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Admin\Downloads\Courses\1.Data Analysis MS Excel Workings\3.CaseStudy_Startup_Market\8.Make_Unique_Lists\"/>
    </mc:Choice>
  </mc:AlternateContent>
  <xr:revisionPtr revIDLastSave="0" documentId="13_ncr:1_{D628F946-1841-4F59-9244-8BC6F0239CEF}" xr6:coauthVersionLast="45" xr6:coauthVersionMax="45" xr10:uidLastSave="{00000000-0000-0000-0000-000000000000}"/>
  <bookViews>
    <workbookView xWindow="-110" yWindow="490" windowWidth="19420" windowHeight="10420" tabRatio="500" activeTab="2" xr2:uid="{00000000-000D-0000-FFFF-FFFF00000000}"/>
  </bookViews>
  <sheets>
    <sheet name="startup market data" sheetId="3" r:id="rId1"/>
    <sheet name="Misc" sheetId="5" r:id="rId2"/>
    <sheet name="TEMP" sheetId="4" r:id="rId3"/>
  </sheets>
  <definedNames>
    <definedName name="_xlnm._FilterDatabase" localSheetId="2" hidden="1">TEMP!$G$1:$H$125</definedName>
    <definedName name="DATA_ORG_HEADERS">#REF!</definedName>
    <definedName name="DATA_ORG_KEY">#REF!</definedName>
    <definedName name="_xlnm.Extract" localSheetId="2">TEMP!$F$2:$I$2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2" i="4"/>
</calcChain>
</file>

<file path=xl/sharedStrings.xml><?xml version="1.0" encoding="utf-8"?>
<sst xmlns="http://schemas.openxmlformats.org/spreadsheetml/2006/main" count="244889" uniqueCount="91351">
  <si>
    <t>Organization Name URL</t>
  </si>
  <si>
    <t>Last Funding Type</t>
  </si>
  <si>
    <t>Number of Lead Investors</t>
  </si>
  <si>
    <t>Number of Investors</t>
  </si>
  <si>
    <t>/organization/app-annie</t>
  </si>
  <si>
    <t>Series E</t>
  </si>
  <si>
    <t>/organization/sisense</t>
  </si>
  <si>
    <t>Series D</t>
  </si>
  <si>
    <t>/organization/insightec</t>
  </si>
  <si>
    <t>/organization/cumulus-networks</t>
  </si>
  <si>
    <t>Series C</t>
  </si>
  <si>
    <t>/organization/skyscanner</t>
  </si>
  <si>
    <t>Venture - Series Unknown</t>
  </si>
  <si>
    <t>/organization/flatiron-health</t>
  </si>
  <si>
    <t>/organization/jawbone</t>
  </si>
  <si>
    <t>Private Equity</t>
  </si>
  <si>
    <t>/organization/plains-all-american-pipeline</t>
  </si>
  <si>
    <t>Post-IPO Equity</t>
  </si>
  <si>
    <t>/organization/untappd</t>
  </si>
  <si>
    <t>Angel</t>
  </si>
  <si>
    <t>/organization/bitvault</t>
  </si>
  <si>
    <t>Series A</t>
  </si>
  <si>
    <t>/organization/grindr</t>
  </si>
  <si>
    <t>/organization/nanthealth</t>
  </si>
  <si>
    <t>/organization/starling-3</t>
  </si>
  <si>
    <t>/organization/euclid</t>
  </si>
  <si>
    <t>/organization/greenwave-systems</t>
  </si>
  <si>
    <t>/organization/jwplayer</t>
  </si>
  <si>
    <t>/organization/silvercar</t>
  </si>
  <si>
    <t>/organization/blueshift-labs</t>
  </si>
  <si>
    <t>/organization/xevoinc</t>
  </si>
  <si>
    <t>/organization/estimote</t>
  </si>
  <si>
    <t>/organization/topspin-security</t>
  </si>
  <si>
    <t>/organization/rapidminer</t>
  </si>
  <si>
    <t>/organization/boomerang-commerce</t>
  </si>
  <si>
    <t>Series B</t>
  </si>
  <si>
    <t>/organization/syapse</t>
  </si>
  <si>
    <t>/organization/heartflow</t>
  </si>
  <si>
    <t>/organization/savioke-2</t>
  </si>
  <si>
    <t>/organization/local-motors</t>
  </si>
  <si>
    <t>/organization/zymeworks</t>
  </si>
  <si>
    <t>/organization/healthline</t>
  </si>
  <si>
    <t>/organization/autonomic-technologies</t>
  </si>
  <si>
    <t>Debt Financing</t>
  </si>
  <si>
    <t>/organization/lifesize</t>
  </si>
  <si>
    <t>/organization/vivino</t>
  </si>
  <si>
    <t>/organization/mubi</t>
  </si>
  <si>
    <t>/organization/nomi</t>
  </si>
  <si>
    <t>/organization/nextcure</t>
  </si>
  <si>
    <t>/organization/fanhero</t>
  </si>
  <si>
    <t>/organization/qyer-com</t>
  </si>
  <si>
    <t>/organization/storagecraft-technology-corporation</t>
  </si>
  <si>
    <t>/organization/trigger-finance</t>
  </si>
  <si>
    <t>/organization/freshmenu</t>
  </si>
  <si>
    <t>/organization/chefs-feed</t>
  </si>
  <si>
    <t>Convertible Note</t>
  </si>
  <si>
    <t>/organization/elevance-renewable-sciences</t>
  </si>
  <si>
    <t>/organization/elio-motors</t>
  </si>
  <si>
    <t>Equity Crowdfunding</t>
  </si>
  <si>
    <t>/organization/questis</t>
  </si>
  <si>
    <t>/organization/digital-signal</t>
  </si>
  <si>
    <t>/organization/kidaptive</t>
  </si>
  <si>
    <t>/organization/smashfly</t>
  </si>
  <si>
    <t>/organization/alector</t>
  </si>
  <si>
    <t>/organization/waterbridge-resources</t>
  </si>
  <si>
    <t>/organization/mambu</t>
  </si>
  <si>
    <t>/organization/pharmacyte-biotech</t>
  </si>
  <si>
    <t>/organization/callminer</t>
  </si>
  <si>
    <t>/organization/everlaw</t>
  </si>
  <si>
    <t>/organization/ossia</t>
  </si>
  <si>
    <t>/organization/theatro</t>
  </si>
  <si>
    <t>/organization/dayuse-com</t>
  </si>
  <si>
    <t>/organization/aptoide</t>
  </si>
  <si>
    <t>/organization/mindtouch</t>
  </si>
  <si>
    <t>/organization/zipnosis</t>
  </si>
  <si>
    <t>/organization/loannow</t>
  </si>
  <si>
    <t>/organization/karhoo</t>
  </si>
  <si>
    <t>/organization/rentlytics</t>
  </si>
  <si>
    <t>/organization/uber-china</t>
  </si>
  <si>
    <t>/organization/voicebase</t>
  </si>
  <si>
    <t>/organization/zhangyue-technology</t>
  </si>
  <si>
    <t>/organization/aver-informatics</t>
  </si>
  <si>
    <t>/organization/quartzy</t>
  </si>
  <si>
    <t>/organization/mitÌ¼</t>
  </si>
  <si>
    <t>/organization/halozyme-therapeutics</t>
  </si>
  <si>
    <t>Post-IPO Debt</t>
  </si>
  <si>
    <t>/organization/kncminer</t>
  </si>
  <si>
    <t>/organization/bottlenose</t>
  </si>
  <si>
    <t>/organization/crowdpac</t>
  </si>
  <si>
    <t>/organization/benvenue-medical</t>
  </si>
  <si>
    <t>Series F</t>
  </si>
  <si>
    <t>/organization/envelop-vr</t>
  </si>
  <si>
    <t>/organization/scalr</t>
  </si>
  <si>
    <t>/organization/propertyfinder</t>
  </si>
  <si>
    <t>/organization/shopwings</t>
  </si>
  <si>
    <t>Non-equity Assistance</t>
  </si>
  <si>
    <t>/organization/direct-match-llc</t>
  </si>
  <si>
    <t>/organization/dots-devices</t>
  </si>
  <si>
    <t>/organization/jjsmedia</t>
  </si>
  <si>
    <t>/organization/hive-box</t>
  </si>
  <si>
    <t>/organization/seaborn-networks</t>
  </si>
  <si>
    <t>/organization/atterocor</t>
  </si>
  <si>
    <t>/organization/privy</t>
  </si>
  <si>
    <t>Seed</t>
  </si>
  <si>
    <t>/organization/regalii</t>
  </si>
  <si>
    <t>/organization/interfolio</t>
  </si>
  <si>
    <t>/organization/novimmune</t>
  </si>
  <si>
    <t>/organization/swing-education</t>
  </si>
  <si>
    <t>/organization/field-engineer-inc</t>
  </si>
  <si>
    <t>/organization/t5-data-centers</t>
  </si>
  <si>
    <t>/organization/liquor-easy</t>
  </si>
  <si>
    <t>/organization/inke</t>
  </si>
  <si>
    <t>/organization/bright-pattern</t>
  </si>
  <si>
    <t>/organization/pavegen-systems</t>
  </si>
  <si>
    <t>/organization/tenksolar</t>
  </si>
  <si>
    <t>/organization/foursquare</t>
  </si>
  <si>
    <t>/organization/holidu</t>
  </si>
  <si>
    <t>/organization/480-biomedical</t>
  </si>
  <si>
    <t>/organization/oseberg</t>
  </si>
  <si>
    <t>/organization/c4-therapeutics</t>
  </si>
  <si>
    <t>/organization/phinergy</t>
  </si>
  <si>
    <t>/organization/burst-it</t>
  </si>
  <si>
    <t>/organization/crowdskout</t>
  </si>
  <si>
    <t>/organization/petra-pharma-corporation</t>
  </si>
  <si>
    <t>/organization/clearhaus-a-s</t>
  </si>
  <si>
    <t>/organization/fusion-academy</t>
  </si>
  <si>
    <t>/organization/multiphy-networks</t>
  </si>
  <si>
    <t>/organization/xola</t>
  </si>
  <si>
    <t>/organization/wellspring-worldwide</t>
  </si>
  <si>
    <t>/organization/talix</t>
  </si>
  <si>
    <t>/organization/scholar-rock</t>
  </si>
  <si>
    <t>/organization/brck-inc</t>
  </si>
  <si>
    <t>/organization/coursehorse</t>
  </si>
  <si>
    <t>/organization/insightpool</t>
  </si>
  <si>
    <t>/organization/deepoon</t>
  </si>
  <si>
    <t>/organization/health2047</t>
  </si>
  <si>
    <t>/organization/unifiedpost</t>
  </si>
  <si>
    <t>/organization/barzahlen</t>
  </si>
  <si>
    <t>/organization/jungledisk</t>
  </si>
  <si>
    <t>/organization/ebullient</t>
  </si>
  <si>
    <t>/organization/aquaspy</t>
  </si>
  <si>
    <t>/organization/callvu</t>
  </si>
  <si>
    <t>/organization/hortifruti</t>
  </si>
  <si>
    <t>/organization/poshly</t>
  </si>
  <si>
    <t>/organization/umoove</t>
  </si>
  <si>
    <t>/organization/xfers</t>
  </si>
  <si>
    <t>/organization/cannakorp</t>
  </si>
  <si>
    <t>/organization/sakara-life</t>
  </si>
  <si>
    <t>/organization/bioatla</t>
  </si>
  <si>
    <t>/organization/qredits</t>
  </si>
  <si>
    <t>/organization/veryapt</t>
  </si>
  <si>
    <t>/organization/news-deeply</t>
  </si>
  <si>
    <t>/organization/mimedia</t>
  </si>
  <si>
    <t>/organization/healthfinch</t>
  </si>
  <si>
    <t>/organization/kolibree</t>
  </si>
  <si>
    <t>/organization/lodo-therapeutics</t>
  </si>
  <si>
    <t>/organization/samhi-hotels</t>
  </si>
  <si>
    <t>/organization/beddr-sleep</t>
  </si>
  <si>
    <t>/organization/in-pact</t>
  </si>
  <si>
    <t>/organization/plasticity-labs</t>
  </si>
  <si>
    <t>/organization/duanrong</t>
  </si>
  <si>
    <t>/organization/upsolver</t>
  </si>
  <si>
    <t>/organization/kodiak-sciences</t>
  </si>
  <si>
    <t>/organization/platzi</t>
  </si>
  <si>
    <t>/organization/klover-insurtech</t>
  </si>
  <si>
    <t>/organization/fincad</t>
  </si>
  <si>
    <t>/organization/raxar-technology-corporation</t>
  </si>
  <si>
    <t>/organization/musclepharm</t>
  </si>
  <si>
    <t>/organization/hipcamp</t>
  </si>
  <si>
    <t>/organization/v-wave</t>
  </si>
  <si>
    <t>/organization/wealthforge</t>
  </si>
  <si>
    <t>/organization/sift-5</t>
  </si>
  <si>
    <t>/organization/care24</t>
  </si>
  <si>
    <t>/organization/day2life</t>
  </si>
  <si>
    <t>/organization/talent-rover</t>
  </si>
  <si>
    <t>/organization/pieriandx</t>
  </si>
  <si>
    <t>/organization/sonaca</t>
  </si>
  <si>
    <t>/organization/waivecar</t>
  </si>
  <si>
    <t>/organization/bold</t>
  </si>
  <si>
    <t>/organization/nxt-id</t>
  </si>
  <si>
    <t>/organization/emperra</t>
  </si>
  <si>
    <t>/organization/zycada-networks</t>
  </si>
  <si>
    <t>/organization/cut-com</t>
  </si>
  <si>
    <t>/organization/leo-health</t>
  </si>
  <si>
    <t>/organization/patientco</t>
  </si>
  <si>
    <t>Undisclosed</t>
  </si>
  <si>
    <t>/organization/unmute</t>
  </si>
  <si>
    <t>/organization/theracos</t>
  </si>
  <si>
    <t>/organization/moltin</t>
  </si>
  <si>
    <t>/organization/limelight-platforms-inc-</t>
  </si>
  <si>
    <t>/organization/fragmob</t>
  </si>
  <si>
    <t>/organization/cymbet</t>
  </si>
  <si>
    <t>/organization/bankdhofar</t>
  </si>
  <si>
    <t>/organization/melorra</t>
  </si>
  <si>
    <t>/organization/heroz</t>
  </si>
  <si>
    <t>/organization/glysens</t>
  </si>
  <si>
    <t>/organization/lendful-financial</t>
  </si>
  <si>
    <t>/organization/mmb-networks</t>
  </si>
  <si>
    <t>/organization/source-intelligence</t>
  </si>
  <si>
    <t>/organization/evoshare</t>
  </si>
  <si>
    <t>/organization/creditaccess-asia</t>
  </si>
  <si>
    <t>/organization/activepath</t>
  </si>
  <si>
    <t>/organization/california-safe-soil</t>
  </si>
  <si>
    <t>/organization/zebpay</t>
  </si>
  <si>
    <t>/organization/diurnal</t>
  </si>
  <si>
    <t>/organization/noodle-markets</t>
  </si>
  <si>
    <t>/organization/cardiorentis</t>
  </si>
  <si>
    <t>/organization/naytev</t>
  </si>
  <si>
    <t>/organization/eyetechcare</t>
  </si>
  <si>
    <t>/organization/jerry-education</t>
  </si>
  <si>
    <t>/organization/seekr</t>
  </si>
  <si>
    <t>/organization/protenders</t>
  </si>
  <si>
    <t>/organization/onedio</t>
  </si>
  <si>
    <t>/organization/chatshopper</t>
  </si>
  <si>
    <t>/organization/20-20-gene-systems-inc</t>
  </si>
  <si>
    <t>/organization/bruin-biometrics</t>
  </si>
  <si>
    <t>/organization/gaia-design</t>
  </si>
  <si>
    <t>/organization/drd-biotech</t>
  </si>
  <si>
    <t>/organization/plantica</t>
  </si>
  <si>
    <t>/organization/alefmobitech</t>
  </si>
  <si>
    <t>/organization/ariisto</t>
  </si>
  <si>
    <t>/organization/vyking</t>
  </si>
  <si>
    <t>/organization/mobilepaks</t>
  </si>
  <si>
    <t>/organization/aessense-holding</t>
  </si>
  <si>
    <t>/organization/aircloset</t>
  </si>
  <si>
    <t>/organization/molecular-match</t>
  </si>
  <si>
    <t>/organization/spokenlayer</t>
  </si>
  <si>
    <t>/organization/indicative</t>
  </si>
  <si>
    <t>/organization/7lekang</t>
  </si>
  <si>
    <t>/organization/weather-decision-technologies</t>
  </si>
  <si>
    <t>/organization/dotdashpay</t>
  </si>
  <si>
    <t>/organization/magnetic-finance</t>
  </si>
  <si>
    <t>/organization/kitsu-inc</t>
  </si>
  <si>
    <t>/organization/momo-2</t>
  </si>
  <si>
    <t>/organization/wingtra</t>
  </si>
  <si>
    <t>/organization/localvore-inc</t>
  </si>
  <si>
    <t>/organization/coindrum</t>
  </si>
  <si>
    <t>/organization/movielala</t>
  </si>
  <si>
    <t>/organization/openjet</t>
  </si>
  <si>
    <t>/organization/dogspot</t>
  </si>
  <si>
    <t>/organization/evatran-group</t>
  </si>
  <si>
    <t>/organization/xolution</t>
  </si>
  <si>
    <t>/organization/pi-cardia</t>
  </si>
  <si>
    <t>/organization/project-expedition</t>
  </si>
  <si>
    <t>/organization/racetrack-ai</t>
  </si>
  <si>
    <t>/organization/clear-software</t>
  </si>
  <si>
    <t>/organization/ween</t>
  </si>
  <si>
    <t>/organization/claimlane</t>
  </si>
  <si>
    <t>/organization/decimmune-therapeutics</t>
  </si>
  <si>
    <t>/organization/cariloop</t>
  </si>
  <si>
    <t>/organization/cv-systems</t>
  </si>
  <si>
    <t>/organization/two-moms-in-the-raw</t>
  </si>
  <si>
    <t>/organization/investly</t>
  </si>
  <si>
    <t>/organization/tab-gmbh</t>
  </si>
  <si>
    <t>/organization/tmunity-therapeutics</t>
  </si>
  <si>
    <t>/organization/mimetas</t>
  </si>
  <si>
    <t>/organization/unwired-nation</t>
  </si>
  <si>
    <t>/organization/yambuu-corporation</t>
  </si>
  <si>
    <t>/organization/mobilequbes</t>
  </si>
  <si>
    <t>/organization/inventia</t>
  </si>
  <si>
    <t>/organization/adincube</t>
  </si>
  <si>
    <t>/organization/proxidyne</t>
  </si>
  <si>
    <t>/organization/vascular-pharmaceuticals</t>
  </si>
  <si>
    <t>/organization/tetragenetics</t>
  </si>
  <si>
    <t>Grant</t>
  </si>
  <si>
    <t>/organization/ab2-bio</t>
  </si>
  <si>
    <t>/organization/mycrowd</t>
  </si>
  <si>
    <t>/organization/call-levels</t>
  </si>
  <si>
    <t>/organization/general-mobile-corporation</t>
  </si>
  <si>
    <t>/organization/stackfolio</t>
  </si>
  <si>
    <t>/organization/a-76-technologies</t>
  </si>
  <si>
    <t>/organization/mycity4kids</t>
  </si>
  <si>
    <t>/organization/travelcircus</t>
  </si>
  <si>
    <t>/organization/thirdshelf</t>
  </si>
  <si>
    <t>/organization/bounce-technology--inc-</t>
  </si>
  <si>
    <t>/organization/zymr-inc-</t>
  </si>
  <si>
    <t>/organization/diagnostic-photonics</t>
  </si>
  <si>
    <t>/organization/competeshark</t>
  </si>
  <si>
    <t>/organization/the-big-know</t>
  </si>
  <si>
    <t>/organization/boyibang</t>
  </si>
  <si>
    <t>/organization/heuresis-corporation</t>
  </si>
  <si>
    <t>/organization/appnoxious</t>
  </si>
  <si>
    <t>/organization/icometrix</t>
  </si>
  <si>
    <t>/organization/tantiv4</t>
  </si>
  <si>
    <t>/organization/cashforce</t>
  </si>
  <si>
    <t>/organization/shopic</t>
  </si>
  <si>
    <t>/organization/nowwecomply</t>
  </si>
  <si>
    <t>/organization/peri-inc-</t>
  </si>
  <si>
    <t>/organization/minkasu</t>
  </si>
  <si>
    <t>/organization/four-mine</t>
  </si>
  <si>
    <t>/organization/dibs-technology</t>
  </si>
  <si>
    <t>/organization/gameiq</t>
  </si>
  <si>
    <t>/organization/carts-guru</t>
  </si>
  <si>
    <t>/organization/vivex-biomedical</t>
  </si>
  <si>
    <t>/organization/rhubarb-studios</t>
  </si>
  <si>
    <t>/organization/collabco</t>
  </si>
  <si>
    <t>/organization/plugless-power-solutions</t>
  </si>
  <si>
    <t>/organization/30mhz</t>
  </si>
  <si>
    <t>/organization/io-biotech</t>
  </si>
  <si>
    <t>/organization/qpay</t>
  </si>
  <si>
    <t>/organization/trek10</t>
  </si>
  <si>
    <t>/organization/ferst-digital</t>
  </si>
  <si>
    <t>/organization/siddhivinayak-agri-processing</t>
  </si>
  <si>
    <t>/organization/share-local-media</t>
  </si>
  <si>
    <t>/organization/chemisense</t>
  </si>
  <si>
    <t>/organization/simple-solutions-company-limited-thailand</t>
  </si>
  <si>
    <t>/organization/dictanova</t>
  </si>
  <si>
    <t>/organization/union-realtime-llc-2</t>
  </si>
  <si>
    <t>/organization/dimbuy-com-company-limited</t>
  </si>
  <si>
    <t>/organization/artisense-corporation</t>
  </si>
  <si>
    <t>/organization/financial-network-analytics</t>
  </si>
  <si>
    <t>/organization/opencell-software</t>
  </si>
  <si>
    <t>/organization/forever-network</t>
  </si>
  <si>
    <t>/organization/orahi</t>
  </si>
  <si>
    <t>/organization/scoopbroker-inc</t>
  </si>
  <si>
    <t>/organization/green-gorilla</t>
  </si>
  <si>
    <t>/organization/inkshares</t>
  </si>
  <si>
    <t>/organization/macarong-factory</t>
  </si>
  <si>
    <t>/organization/station</t>
  </si>
  <si>
    <t>/organization/clearview-social</t>
  </si>
  <si>
    <t>/organization/wishi</t>
  </si>
  <si>
    <t>/organization/studapart-2</t>
  </si>
  <si>
    <t>/organization/revol-technologies</t>
  </si>
  <si>
    <t>Product Crowdfunding</t>
  </si>
  <si>
    <t>/organization/ibus-networks-infrastructure</t>
  </si>
  <si>
    <t>/organization/neuromore</t>
  </si>
  <si>
    <t>/organization/widerfi</t>
  </si>
  <si>
    <t>/organization/bhajiwala</t>
  </si>
  <si>
    <t>/organization/matchupbox</t>
  </si>
  <si>
    <t>/organization/handinscan</t>
  </si>
  <si>
    <t>/organization/myly-educommerce-technologies</t>
  </si>
  <si>
    <t>/organization/fluido</t>
  </si>
  <si>
    <t>/organization/prospect-io</t>
  </si>
  <si>
    <t>/organization/idos-corp</t>
  </si>
  <si>
    <t>/organization/azargen-biotechnologies</t>
  </si>
  <si>
    <t>/organization/action-pack-media-inc</t>
  </si>
  <si>
    <t>/organization/luxe-rv</t>
  </si>
  <si>
    <t>/organization/aba-cooltrans</t>
  </si>
  <si>
    <t>/organization/logogarden</t>
  </si>
  <si>
    <t>/organization/business-rockstars</t>
  </si>
  <si>
    <t>/organization/planet-table</t>
  </si>
  <si>
    <t>/organization/mofibo</t>
  </si>
  <si>
    <t>/organization/new-story-charity</t>
  </si>
  <si>
    <t>/organization/games-done-quick</t>
  </si>
  <si>
    <t>/organization/gogocar</t>
  </si>
  <si>
    <t>/organization/ip-shark</t>
  </si>
  <si>
    <t>/organization/m-ujala-solartech-private-limited</t>
  </si>
  <si>
    <t>/organization/muqawiloon</t>
  </si>
  <si>
    <t>/organization/sensara</t>
  </si>
  <si>
    <t>/organization/ucis-united-consultants-for-integrated-solutions</t>
  </si>
  <si>
    <t>/organization/zero-pro-inc</t>
  </si>
  <si>
    <t>/organization/bulbul-apps</t>
  </si>
  <si>
    <t>/organization/thesqua-re</t>
  </si>
  <si>
    <t>/organization/scallog</t>
  </si>
  <si>
    <t>/organization/gyaanzone</t>
  </si>
  <si>
    <t>/organization/powerstorm-capital-corp</t>
  </si>
  <si>
    <t>/organization/xmarket</t>
  </si>
  <si>
    <t>/organization/place2b</t>
  </si>
  <si>
    <t>/organization/savvymob</t>
  </si>
  <si>
    <t>/organization/valley-respiratory-services</t>
  </si>
  <si>
    <t>/organization/mall-connect</t>
  </si>
  <si>
    <t>/organization/grad-dna</t>
  </si>
  <si>
    <t>/organization/quantum-sponsor</t>
  </si>
  <si>
    <t>/organization/eagile</t>
  </si>
  <si>
    <t>/organization/growblox</t>
  </si>
  <si>
    <t>/organization/lendeez</t>
  </si>
  <si>
    <t>/organization/spyn</t>
  </si>
  <si>
    <t>/organization/scouted-2</t>
  </si>
  <si>
    <t>/organization/framework-housing-association</t>
  </si>
  <si>
    <t>/organization/sensomics</t>
  </si>
  <si>
    <t>/organization/fleye</t>
  </si>
  <si>
    <t>/organization/my-webspot</t>
  </si>
  <si>
    <t>/organization/swarmify</t>
  </si>
  <si>
    <t>/organization/consultlink</t>
  </si>
  <si>
    <t>/organization/intellinetics</t>
  </si>
  <si>
    <t>/organization/throne-vip-inc-</t>
  </si>
  <si>
    <t>/organization/inapp-pro</t>
  </si>
  <si>
    <t>/organization/search-in-mena-com</t>
  </si>
  <si>
    <t>/organization/viscopic</t>
  </si>
  <si>
    <t>/organization/igloo-2</t>
  </si>
  <si>
    <t>/organization/vocasee</t>
  </si>
  <si>
    <t>/organization/gelato-fiasco</t>
  </si>
  <si>
    <t>/organization/quieton-oy</t>
  </si>
  <si>
    <t>/organization/lifeguard-games</t>
  </si>
  <si>
    <t>/organization/neecsitodoc</t>
  </si>
  <si>
    <t>/organization/pockee-coupon</t>
  </si>
  <si>
    <t>/organization/willco-intelligent-stored-energy-wise</t>
  </si>
  <si>
    <t>/organization/yellow-menu</t>
  </si>
  <si>
    <t>/organization/smart-ria-ventures-llc</t>
  </si>
  <si>
    <t>/organization/vinte</t>
  </si>
  <si>
    <t>/organization/instacab</t>
  </si>
  <si>
    <t>/organization/sequestrose</t>
  </si>
  <si>
    <t>/organization/resource-data</t>
  </si>
  <si>
    <t>/organization/slidr</t>
  </si>
  <si>
    <t>/organization/wetrip</t>
  </si>
  <si>
    <t>/organization/traveely-2</t>
  </si>
  <si>
    <t>/organization/pronto-technologies</t>
  </si>
  <si>
    <t>/organization/fi-navigator</t>
  </si>
  <si>
    <t>/organization/ardoq</t>
  </si>
  <si>
    <t>/organization/behealth-solutions</t>
  </si>
  <si>
    <t>/organization/training-amigo-llc</t>
  </si>
  <si>
    <t>/organization/buenchef</t>
  </si>
  <si>
    <t>/organization/3demoo</t>
  </si>
  <si>
    <t>/organization/freedom-challenge</t>
  </si>
  <si>
    <t>/organization/hooptap</t>
  </si>
  <si>
    <t>/organization/academic-merit</t>
  </si>
  <si>
    <t>/organization/well-massage</t>
  </si>
  <si>
    <t>/organization/intocell</t>
  </si>
  <si>
    <t>/organization/rabit-tech</t>
  </si>
  <si>
    <t>/organization/air-4</t>
  </si>
  <si>
    <t>/organization/pathway-genomics</t>
  </si>
  <si>
    <t>/organization/kindly-2</t>
  </si>
  <si>
    <t>/organization/echovate</t>
  </si>
  <si>
    <t>/organization/secure-supplies-group-fueling-health-communities</t>
  </si>
  <si>
    <t>/organization/chartmetric</t>
  </si>
  <si>
    <t>/organization/speedment</t>
  </si>
  <si>
    <t>/organization/just-dakhila-3</t>
  </si>
  <si>
    <t>/organization/lift-credit</t>
  </si>
  <si>
    <t>/organization/nestiny-inc</t>
  </si>
  <si>
    <t>/organization/earnaway</t>
  </si>
  <si>
    <t>/organization/tammeka-ltd</t>
  </si>
  <si>
    <t>/organization/cencorp</t>
  </si>
  <si>
    <t>/organization/amniolife</t>
  </si>
  <si>
    <t>/organization/strivewire</t>
  </si>
  <si>
    <t>/organization/drone-squad</t>
  </si>
  <si>
    <t>/organization/wan-zi</t>
  </si>
  <si>
    <t>/organization/stealth-therapeutics</t>
  </si>
  <si>
    <t>/organization/360-studios</t>
  </si>
  <si>
    <t>/organization/open-online-academy</t>
  </si>
  <si>
    <t>/organization/myloma-gmbh</t>
  </si>
  <si>
    <t>/organization/send-network-sdn-bhd</t>
  </si>
  <si>
    <t>/organization/fansunite</t>
  </si>
  <si>
    <t>/organization/goot</t>
  </si>
  <si>
    <t>/organization/n-plusn</t>
  </si>
  <si>
    <t>/organization/state-of-place</t>
  </si>
  <si>
    <t>/organization/foodist</t>
  </si>
  <si>
    <t>/organization/ticket-rocket</t>
  </si>
  <si>
    <t>/organization/please</t>
  </si>
  <si>
    <t>/organization/hapten-sciences</t>
  </si>
  <si>
    <t>/organization/biocycle</t>
  </si>
  <si>
    <t>/organization/stocosil</t>
  </si>
  <si>
    <t>/organization/parkhere-2</t>
  </si>
  <si>
    <t>/organization/wayo</t>
  </si>
  <si>
    <t>/organization/spruce-biosciences</t>
  </si>
  <si>
    <t>/organization/molecubes</t>
  </si>
  <si>
    <t>/organization/2event</t>
  </si>
  <si>
    <t>/organization/employerdirect-healthcare</t>
  </si>
  <si>
    <t>/organization/genea-energy</t>
  </si>
  <si>
    <t>/organization/precision-technologies-international</t>
  </si>
  <si>
    <t>/organization/legal-360-a-brand-name-of-absolute-legal-cloud-pvt-ltd</t>
  </si>
  <si>
    <t>/organization/plan-my-medical-trip</t>
  </si>
  <si>
    <t>/organization/nference</t>
  </si>
  <si>
    <t>/organization/ezeecube</t>
  </si>
  <si>
    <t>/organization/claimscontrol</t>
  </si>
  <si>
    <t>/organization/cadence-3</t>
  </si>
  <si>
    <t>/organization/arogi-inc</t>
  </si>
  <si>
    <t>/organization/venmetro</t>
  </si>
  <si>
    <t>/organization/noblegen</t>
  </si>
  <si>
    <t>/organization/doki-technologies</t>
  </si>
  <si>
    <t>/organization/bizooku</t>
  </si>
  <si>
    <t>/organization/city-carrier</t>
  </si>
  <si>
    <t>/organization/d-air-conditioning-co</t>
  </si>
  <si>
    <t>/organization/applied-particle-technology</t>
  </si>
  <si>
    <t>/organization/jeffrey-forsyth</t>
  </si>
  <si>
    <t>/organization/qivik</t>
  </si>
  <si>
    <t>/organization/fala-clara</t>
  </si>
  <si>
    <t>/organization/procurenetworks</t>
  </si>
  <si>
    <t>/organization/dcg-ezcommerce</t>
  </si>
  <si>
    <t>/organization/grownetics</t>
  </si>
  <si>
    <t>/organization/fracttal</t>
  </si>
  <si>
    <t>/organization/teliapp</t>
  </si>
  <si>
    <t>/organization/panimood</t>
  </si>
  <si>
    <t>/organization/runteq</t>
  </si>
  <si>
    <t>/organization/vortex-oil</t>
  </si>
  <si>
    <t>/organization/keenhub</t>
  </si>
  <si>
    <t>/organization/farrow-ventures-inc-</t>
  </si>
  <si>
    <t>/organization/hardloop-2</t>
  </si>
  <si>
    <t>/organization/stemgenics</t>
  </si>
  <si>
    <t>/organization/agridata-consulting</t>
  </si>
  <si>
    <t>/organization/receiptly</t>
  </si>
  <si>
    <t>/organization/qwkpic</t>
  </si>
  <si>
    <t>/organization/composeright</t>
  </si>
  <si>
    <t>/organization/youarrive</t>
  </si>
  <si>
    <t>/organization/sourced-market</t>
  </si>
  <si>
    <t>/organization/nupulse</t>
  </si>
  <si>
    <t>/organization/aircourts</t>
  </si>
  <si>
    <t>/organization/my-child</t>
  </si>
  <si>
    <t>/organization/voloappdata</t>
  </si>
  <si>
    <t>/organization/infurnia</t>
  </si>
  <si>
    <t>/organization/cellulose-processing</t>
  </si>
  <si>
    <t>/organization/datin-mar-child-care-centre</t>
  </si>
  <si>
    <t>/organization/phyzit</t>
  </si>
  <si>
    <t>/organization/happy2refer</t>
  </si>
  <si>
    <t>/organization/appticles</t>
  </si>
  <si>
    <t>/organization/lannock-strata-finance</t>
  </si>
  <si>
    <t>/organization/econnect-cars</t>
  </si>
  <si>
    <t>/organization/sinba</t>
  </si>
  <si>
    <t>/organization/isharingsoft</t>
  </si>
  <si>
    <t>/organization/dogether</t>
  </si>
  <si>
    <t>/organization/squelo</t>
  </si>
  <si>
    <t>/organization/zinguplife</t>
  </si>
  <si>
    <t>/organization/ursus-inc</t>
  </si>
  <si>
    <t>/organization/praedictus-climate-solutions</t>
  </si>
  <si>
    <t>/organization/getbadges</t>
  </si>
  <si>
    <t>/organization/fello</t>
  </si>
  <si>
    <t>/organization/allcancode</t>
  </si>
  <si>
    <t>/organization/e-nios</t>
  </si>
  <si>
    <t>/organization/uncopiers-inc</t>
  </si>
  <si>
    <t>/organization/frank-2</t>
  </si>
  <si>
    <t>/organization/360ride-in</t>
  </si>
  <si>
    <t>/organization/my-mate-your-date</t>
  </si>
  <si>
    <t>/organization/whogohost-com</t>
  </si>
  <si>
    <t>/organization/2bpublished</t>
  </si>
  <si>
    <t>/organization/eduone</t>
  </si>
  <si>
    <t>/organization/reward-lion-llc</t>
  </si>
  <si>
    <t>/organization/transferfast</t>
  </si>
  <si>
    <t>/organization/timejoy</t>
  </si>
  <si>
    <t>/organization/auction-house-portal</t>
  </si>
  <si>
    <t>/organization/amaru</t>
  </si>
  <si>
    <t>/organization/kompas-2</t>
  </si>
  <si>
    <t>/organization/vestigo</t>
  </si>
  <si>
    <t>/organization/stepshot</t>
  </si>
  <si>
    <t>/organization/innerapps</t>
  </si>
  <si>
    <t>/organization/corefount</t>
  </si>
  <si>
    <t>/organization/investment-pod</t>
  </si>
  <si>
    <t>/organization/omevo-online-marketing-evolution</t>
  </si>
  <si>
    <t>/organization/qvolve</t>
  </si>
  <si>
    <t>/organization/rentomo</t>
  </si>
  <si>
    <t>/organization/wayonara</t>
  </si>
  <si>
    <t>/organization/aidzen-llc</t>
  </si>
  <si>
    <t>/organization/atlanta-healthcare</t>
  </si>
  <si>
    <t>/organization/hello-zum</t>
  </si>
  <si>
    <t>/organization/theindiabazaar-com</t>
  </si>
  <si>
    <t>/organization/finch-io</t>
  </si>
  <si>
    <t>/organization/oolala</t>
  </si>
  <si>
    <t>/organization/workwell</t>
  </si>
  <si>
    <t>/organization/vdyo-2</t>
  </si>
  <si>
    <t>/organization/cartified</t>
  </si>
  <si>
    <t>/organization/quancheng</t>
  </si>
  <si>
    <t>/organization/motion-fx-systems</t>
  </si>
  <si>
    <t>/organization/surveylocal</t>
  </si>
  <si>
    <t>/organization/brisk-3</t>
  </si>
  <si>
    <t>/organization/teastock</t>
  </si>
  <si>
    <t>/organization/karprak</t>
  </si>
  <si>
    <t>/organization/ohmybet</t>
  </si>
  <si>
    <t>/organization/erly-stage-studios</t>
  </si>
  <si>
    <t>/organization/tending</t>
  </si>
  <si>
    <t>/organization/hype-plan-inc</t>
  </si>
  <si>
    <t>/organization/qutee-com</t>
  </si>
  <si>
    <t>/organization/environmental-essentials</t>
  </si>
  <si>
    <t>/organization/eventdoo</t>
  </si>
  <si>
    <t>/organization/pitz</t>
  </si>
  <si>
    <t>/organization/loople-mobile</t>
  </si>
  <si>
    <t>/organization/sensory-innovation-solutions</t>
  </si>
  <si>
    <t>/organization/provision-tracker</t>
  </si>
  <si>
    <t>/organization/endotech-solutions</t>
  </si>
  <si>
    <t>/organization/solar-monkey</t>
  </si>
  <si>
    <t>/organization/koala-roomie</t>
  </si>
  <si>
    <t>/organization/resis</t>
  </si>
  <si>
    <t>/organization/hopstok</t>
  </si>
  <si>
    <t>/organization/sestertium</t>
  </si>
  <si>
    <t>/organization/bemerz-software-inc</t>
  </si>
  <si>
    <t>/organization/jaystreet-technologies</t>
  </si>
  <si>
    <t>/organization/butterflies-club</t>
  </si>
  <si>
    <t>/organization/kehko</t>
  </si>
  <si>
    <t>/organization/please-and-carrots</t>
  </si>
  <si>
    <t>/organization/ads-on-board</t>
  </si>
  <si>
    <t>/organization/theme-chat</t>
  </si>
  <si>
    <t>/organization/quiena</t>
  </si>
  <si>
    <t>/organization/growth-vision-consulting</t>
  </si>
  <si>
    <t>/organization/homedeco-nl</t>
  </si>
  <si>
    <t>/organization/pointresponse-ltd-co</t>
  </si>
  <si>
    <t>/organization/fyt-2</t>
  </si>
  <si>
    <t>/organization/envision-ai</t>
  </si>
  <si>
    <t>/organization/leasebuddies</t>
  </si>
  <si>
    <t>/organization/lookfit</t>
  </si>
  <si>
    <t>/organization/yobi-2</t>
  </si>
  <si>
    <t>/organization/appletree-funding</t>
  </si>
  <si>
    <t>/organization/dapperman</t>
  </si>
  <si>
    <t>/organization/bazarmaker</t>
  </si>
  <si>
    <t>/organization/invenox</t>
  </si>
  <si>
    <t>/organization/intelfolio</t>
  </si>
  <si>
    <t>/organization/bionicgym</t>
  </si>
  <si>
    <t>/organization/superfan-ai</t>
  </si>
  <si>
    <t>/organization/linqapp</t>
  </si>
  <si>
    <t>/organization/audibility-inc</t>
  </si>
  <si>
    <t>/organization/ion-linac-systems</t>
  </si>
  <si>
    <t>/organization/erghis-technologies</t>
  </si>
  <si>
    <t>/organization/cartana</t>
  </si>
  <si>
    <t>/organization/cooljonny-inc</t>
  </si>
  <si>
    <t>/organization/peotic-technologies</t>
  </si>
  <si>
    <t>/organization/totaladventure-travel</t>
  </si>
  <si>
    <t>/organization/anviro-therapeutics</t>
  </si>
  <si>
    <t>/organization/beeping</t>
  </si>
  <si>
    <t>/organization/indemnis</t>
  </si>
  <si>
    <t>/organization/trendieapp</t>
  </si>
  <si>
    <t>/organization/wine-sherpa-llc</t>
  </si>
  <si>
    <t>/organization/haandle</t>
  </si>
  <si>
    <t>/organization/adaptive-5</t>
  </si>
  <si>
    <t>/organization/goodfetch</t>
  </si>
  <si>
    <t>/organization/mundo-pipol</t>
  </si>
  <si>
    <t>/organization/bmybit-ltd</t>
  </si>
  <si>
    <t>/organization/meme-cosmetics</t>
  </si>
  <si>
    <t>/organization/gamerfame</t>
  </si>
  <si>
    <t>/organization/guessbox</t>
  </si>
  <si>
    <t>/organization/fyibooking</t>
  </si>
  <si>
    <t>/organization/wherewhat</t>
  </si>
  <si>
    <t>/organization/travel-unbounded</t>
  </si>
  <si>
    <t>/organization/the-village-haberdashery</t>
  </si>
  <si>
    <t>/organization/killer-snails-llc</t>
  </si>
  <si>
    <t>/organization/sarissa-biomedical</t>
  </si>
  <si>
    <t>/organization/metrilus</t>
  </si>
  <si>
    <t>/organization/trainy</t>
  </si>
  <si>
    <t>/organization/levelgas</t>
  </si>
  <si>
    <t>/organization/conias-risk-intelligence</t>
  </si>
  <si>
    <t>/organization/open-simulation</t>
  </si>
  <si>
    <t>/organization/cardero-therapeutics</t>
  </si>
  <si>
    <t>/organization/scannibal</t>
  </si>
  <si>
    <t>/organization/jurisoffice-llc</t>
  </si>
  <si>
    <t>/organization/deporprivÌ©</t>
  </si>
  <si>
    <t>/organization/marclae</t>
  </si>
  <si>
    <t>/organization/conferencecloud</t>
  </si>
  <si>
    <t>/organization/managedapps</t>
  </si>
  <si>
    <t>/organization/mobidonia</t>
  </si>
  <si>
    <t>/organization/howdo-2</t>
  </si>
  <si>
    <t>/organization/rearm</t>
  </si>
  <si>
    <t>/organization/partypal</t>
  </si>
  <si>
    <t>/organization/lendock</t>
  </si>
  <si>
    <t>/organization/fit-fold</t>
  </si>
  <si>
    <t>/organization/gratific</t>
  </si>
  <si>
    <t>/organization/city-twig</t>
  </si>
  <si>
    <t>/organization/sensorscall</t>
  </si>
  <si>
    <t>/organization/benvenuto</t>
  </si>
  <si>
    <t>/organization/kotakhujan</t>
  </si>
  <si>
    <t>/organization/smart-sleyed</t>
  </si>
  <si>
    <t>/organization/eventa-2</t>
  </si>
  <si>
    <t>/organization/learn-to-live</t>
  </si>
  <si>
    <t>/organization/buddie-golf</t>
  </si>
  <si>
    <t>/organization/merchant-s-garden-agrotech-2</t>
  </si>
  <si>
    <t>/organization/saporeato-2</t>
  </si>
  <si>
    <t>/organization/moment-surf</t>
  </si>
  <si>
    <t>/organization/deepvideo</t>
  </si>
  <si>
    <t>/organization/made-la-co-2</t>
  </si>
  <si>
    <t>/organization/woodie-milano</t>
  </si>
  <si>
    <t>/organization/wewaat-com</t>
  </si>
  <si>
    <t>/organization/clothes2-me</t>
  </si>
  <si>
    <t>/organization/booker-garden</t>
  </si>
  <si>
    <t>/organization/recipe-saint</t>
  </si>
  <si>
    <t>/organization/ekoodo</t>
  </si>
  <si>
    <t>/organization/zesse-power-systems</t>
  </si>
  <si>
    <t>/organization/lumiun</t>
  </si>
  <si>
    <t>/organization/skillpaper-com</t>
  </si>
  <si>
    <t>/organization/dash-5</t>
  </si>
  <si>
    <t>/organization/robiguide</t>
  </si>
  <si>
    <t>/organization/3si-ventures</t>
  </si>
  <si>
    <t>/organization/4realize</t>
  </si>
  <si>
    <t>/organization/globe-icons-interactive</t>
  </si>
  <si>
    <t>/organization/lokls-2</t>
  </si>
  <si>
    <t>/organization/onlineclues</t>
  </si>
  <si>
    <t>/organization/event-temple</t>
  </si>
  <si>
    <t>/organization/littlethings</t>
  </si>
  <si>
    <t>/organization/fantasy-labs</t>
  </si>
  <si>
    <t>/organization/worksprout</t>
  </si>
  <si>
    <t>/organization/byme-2</t>
  </si>
  <si>
    <t>/organization/eventus-2</t>
  </si>
  <si>
    <t>/organization/rod-thomas-property</t>
  </si>
  <si>
    <t>/organization/blue-energy</t>
  </si>
  <si>
    <t>/organization/shoozii</t>
  </si>
  <si>
    <t>/organization/zapr</t>
  </si>
  <si>
    <t>/organization/spc-innovations</t>
  </si>
  <si>
    <t>/organization/tallysticks</t>
  </si>
  <si>
    <t>/organization/kitt-ai</t>
  </si>
  <si>
    <t>/organization/microblink</t>
  </si>
  <si>
    <t>/organization/planswell</t>
  </si>
  <si>
    <t>/organization/outfit7</t>
  </si>
  <si>
    <t>/organization/chili-piper</t>
  </si>
  <si>
    <t>/organization/mazedon</t>
  </si>
  <si>
    <t>/organization/zoonova-com</t>
  </si>
  <si>
    <t>/organization/predicthq</t>
  </si>
  <si>
    <t>/organization/opportunity-network</t>
  </si>
  <si>
    <t>/organization/billdesk</t>
  </si>
  <si>
    <t>/organization/david-ebrahimzadeh-corniche-capital</t>
  </si>
  <si>
    <t>/organization/freshtohome</t>
  </si>
  <si>
    <t>/organization/artifacia</t>
  </si>
  <si>
    <t>/organization/whova</t>
  </si>
  <si>
    <t>/organization/roster-athletics</t>
  </si>
  <si>
    <t>/organization/phase-four</t>
  </si>
  <si>
    <t>/organization/reach-analytics</t>
  </si>
  <si>
    <t>/organization/correlor-tech</t>
  </si>
  <si>
    <t>/organization/modalyst</t>
  </si>
  <si>
    <t>/organization/learnlux</t>
  </si>
  <si>
    <t>/organization/serene-social</t>
  </si>
  <si>
    <t>/organization/chronos-2</t>
  </si>
  <si>
    <t>/organization/shopal</t>
  </si>
  <si>
    <t>/organization/kaishi-pte-ltd</t>
  </si>
  <si>
    <t>/organization/slidepresenter</t>
  </si>
  <si>
    <t>/organization/incipio</t>
  </si>
  <si>
    <t>/organization/mumzworld-com</t>
  </si>
  <si>
    <t>/organization/edirectinsure-group</t>
  </si>
  <si>
    <t>/organization/lomotif</t>
  </si>
  <si>
    <t>/organization/snapshopr</t>
  </si>
  <si>
    <t>/organization/edison-labs</t>
  </si>
  <si>
    <t>/organization/opendoctor</t>
  </si>
  <si>
    <t>/organization/internuncio</t>
  </si>
  <si>
    <t>/organization/helm-solutions</t>
  </si>
  <si>
    <t>/organization/threadloom</t>
  </si>
  <si>
    <t>/organization/iwelcome</t>
  </si>
  <si>
    <t>/organization/ovrclk</t>
  </si>
  <si>
    <t>/organization/crowdera</t>
  </si>
  <si>
    <t>/organization/collective-medical-technologies</t>
  </si>
  <si>
    <t>Secondary Market</t>
  </si>
  <si>
    <t>/organization/visii</t>
  </si>
  <si>
    <t>/organization/pinch-inc</t>
  </si>
  <si>
    <t>/organization/wishup</t>
  </si>
  <si>
    <t>/organization/lantrn</t>
  </si>
  <si>
    <t>/organization/faceforce</t>
  </si>
  <si>
    <t>/organization/ringaround</t>
  </si>
  <si>
    <t>/organization/colonial-law-group</t>
  </si>
  <si>
    <t>/organization/rise-science</t>
  </si>
  <si>
    <t>/organization/revivn</t>
  </si>
  <si>
    <t>/organization/piper-crane</t>
  </si>
  <si>
    <t>/organization/trakstar</t>
  </si>
  <si>
    <t>/organization/spiffly</t>
  </si>
  <si>
    <t>/organization/skystem</t>
  </si>
  <si>
    <t>/organization/helpware</t>
  </si>
  <si>
    <t>/organization/koola</t>
  </si>
  <si>
    <t>/organization/tantrum-xyz</t>
  </si>
  <si>
    <t>/organization/ar-cadia</t>
  </si>
  <si>
    <t>/organization/cloud-of-things</t>
  </si>
  <si>
    <t>/organization/stynt</t>
  </si>
  <si>
    <t>/organization/kepler-analytics</t>
  </si>
  <si>
    <t>/organization/magnus-health-portal</t>
  </si>
  <si>
    <t>/organization/giftedd-ltd</t>
  </si>
  <si>
    <t>/organization/caijing</t>
  </si>
  <si>
    <t>/organization/solarkal</t>
  </si>
  <si>
    <t>/organization/hippodom</t>
  </si>
  <si>
    <t>/organization/carrectly</t>
  </si>
  <si>
    <t>/organization/pantreeco</t>
  </si>
  <si>
    <t>/organization/bioraft</t>
  </si>
  <si>
    <t>/organization/agent-cash-ltd</t>
  </si>
  <si>
    <t>/organization/2nate</t>
  </si>
  <si>
    <t>/organization/contender</t>
  </si>
  <si>
    <t>/organization/asterion-software</t>
  </si>
  <si>
    <t>/organization/pay-with-a-tweet</t>
  </si>
  <si>
    <t>/organization/bookitbee</t>
  </si>
  <si>
    <t>/organization/gravit-gmbh</t>
  </si>
  <si>
    <t>/organization/zugarznap-limited</t>
  </si>
  <si>
    <t>/organization/green-ebr</t>
  </si>
  <si>
    <t>/organization/visiblehand-inc</t>
  </si>
  <si>
    <t>/organization/firststep</t>
  </si>
  <si>
    <t>/organization/evibe-technologies</t>
  </si>
  <si>
    <t>/organization/maaxmarket</t>
  </si>
  <si>
    <t>/organization/trackage</t>
  </si>
  <si>
    <t>/organization/roadpiper</t>
  </si>
  <si>
    <t>/organization/healthymize</t>
  </si>
  <si>
    <t>/organization/emporiocompras</t>
  </si>
  <si>
    <t>/organization/koyoki</t>
  </si>
  <si>
    <t>/organization/theatre-galleria</t>
  </si>
  <si>
    <t>/organization/coda-devices-inc</t>
  </si>
  <si>
    <t>/organization/monkey-tie</t>
  </si>
  <si>
    <t>/organization/hivery</t>
  </si>
  <si>
    <t>/organization/the-bridge</t>
  </si>
  <si>
    <t>/organization/bdrms-2</t>
  </si>
  <si>
    <t>/organization/flatfurnish</t>
  </si>
  <si>
    <t>/organization/pscore</t>
  </si>
  <si>
    <t>/organization/jumba</t>
  </si>
  <si>
    <t>/organization/novelistik-2</t>
  </si>
  <si>
    <t>/organization/fashionablyin</t>
  </si>
  <si>
    <t>/organization/inteluck-corporation</t>
  </si>
  <si>
    <t>/organization/swift-shopper</t>
  </si>
  <si>
    <t>/organization/cary-rx-inc</t>
  </si>
  <si>
    <t>/organization/fabriq</t>
  </si>
  <si>
    <t>/organization/feedbac</t>
  </si>
  <si>
    <t>/organization/mindful-labs</t>
  </si>
  <si>
    <t>/organization/derive</t>
  </si>
  <si>
    <t>/organization/shareflo</t>
  </si>
  <si>
    <t>/organization/store-level</t>
  </si>
  <si>
    <t>/organization/bluetechnix</t>
  </si>
  <si>
    <t>/organization/labvantage-solutions-inc</t>
  </si>
  <si>
    <t>/organization/simplycalled</t>
  </si>
  <si>
    <t>/organization/vacaboat</t>
  </si>
  <si>
    <t>/organization/hammerjack</t>
  </si>
  <si>
    <t>/organization/cookoo-3</t>
  </si>
  <si>
    <t>/organization/ilikethisgrape</t>
  </si>
  <si>
    <t>/organization/novaux</t>
  </si>
  <si>
    <t>/organization/eckovation</t>
  </si>
  <si>
    <t>/organization/precision-wellness</t>
  </si>
  <si>
    <t>/organization/voltra-co</t>
  </si>
  <si>
    <t>/organization/lis99</t>
  </si>
  <si>
    <t>/organization/spotterrf</t>
  </si>
  <si>
    <t>/organization/remidio-innovative-solutions</t>
  </si>
  <si>
    <t>/organization/plick-it</t>
  </si>
  <si>
    <t>/organization/petro-ivoire-sa</t>
  </si>
  <si>
    <t>/organization/jt-naturals-llc</t>
  </si>
  <si>
    <t>/organization/coliba</t>
  </si>
  <si>
    <t>/organization/seplat-petroleum-development-company</t>
  </si>
  <si>
    <t>/organization/heartbeat-medical-solutions</t>
  </si>
  <si>
    <t>/organization/differential-brands-group</t>
  </si>
  <si>
    <t>/organization/blueboard-it</t>
  </si>
  <si>
    <t>/organization/trenstar</t>
  </si>
  <si>
    <t>/organization/edit-place</t>
  </si>
  <si>
    <t>/organization/smart-data-science</t>
  </si>
  <si>
    <t>/organization/in-your-stride</t>
  </si>
  <si>
    <t>/organization/kolmol</t>
  </si>
  <si>
    <t>/organization/my-logoes-inc-2</t>
  </si>
  <si>
    <t>/organization/stafr</t>
  </si>
  <si>
    <t>/organization/odisha-club</t>
  </si>
  <si>
    <t>/organization/quantik</t>
  </si>
  <si>
    <t>/organization/madhatters-voyage-bikxie</t>
  </si>
  <si>
    <t>/organization/bluetown</t>
  </si>
  <si>
    <t>/organization/wifipix</t>
  </si>
  <si>
    <t>/organization/mutlubiev-com</t>
  </si>
  <si>
    <t>/organization/getfiscal</t>
  </si>
  <si>
    <t>/organization/skymatics</t>
  </si>
  <si>
    <t>/organization/turning-point-2</t>
  </si>
  <si>
    <t>/organization/chat-neighbors</t>
  </si>
  <si>
    <t>/organization/helloasso</t>
  </si>
  <si>
    <t>/organization/cascadia-windows-and-doors</t>
  </si>
  <si>
    <t>/organization/infinity-biofuels</t>
  </si>
  <si>
    <t>/organization/talsona-inc</t>
  </si>
  <si>
    <t>/organization/terry-barber</t>
  </si>
  <si>
    <t>/organization/meghdut-analytics</t>
  </si>
  <si>
    <t>/organization/swissto12-sa</t>
  </si>
  <si>
    <t>/organization/coinhq</t>
  </si>
  <si>
    <t>/organization/bootstrapworks</t>
  </si>
  <si>
    <t>/organization/stagedoor</t>
  </si>
  <si>
    <t>/organization/safehouse-cloud-pte-ltd</t>
  </si>
  <si>
    <t>/organization/phocus-io</t>
  </si>
  <si>
    <t>/organization/fresh-flavours</t>
  </si>
  <si>
    <t>/organization/ant-global-services</t>
  </si>
  <si>
    <t>/organization/wild-zora-foods</t>
  </si>
  <si>
    <t>/organization/walter-2</t>
  </si>
  <si>
    <t>/organization/voiceloco</t>
  </si>
  <si>
    <t>/organization/bibshot</t>
  </si>
  <si>
    <t>/organization/planejei-2</t>
  </si>
  <si>
    <t>/organization/yellowdog</t>
  </si>
  <si>
    <t>/organization/skyposium</t>
  </si>
  <si>
    <t>/organization/fanvester</t>
  </si>
  <si>
    <t>/organization/drake-automotive-group</t>
  </si>
  <si>
    <t>/organization/lumiere-organic-venture</t>
  </si>
  <si>
    <t>/organization/crazymunch</t>
  </si>
  <si>
    <t>/organization/the-dermatology-group</t>
  </si>
  <si>
    <t>/organization/castle-ventures-inc</t>
  </si>
  <si>
    <t>/organization/tesific</t>
  </si>
  <si>
    <t>/organization/gopi-resorts</t>
  </si>
  <si>
    <t>/organization/pizza-crek-usa</t>
  </si>
  <si>
    <t>/organization/a-g-superstructures</t>
  </si>
  <si>
    <t>/organization/jetbuilt</t>
  </si>
  <si>
    <t>/organization/becred</t>
  </si>
  <si>
    <t>/organization/entercharge-inc</t>
  </si>
  <si>
    <t>/organization/merchapp</t>
  </si>
  <si>
    <t>/organization/crono-inc</t>
  </si>
  <si>
    <t>/organization/igrid-technology</t>
  </si>
  <si>
    <t>/organization/mars-plus</t>
  </si>
  <si>
    <t>/organization/phonate-technologies</t>
  </si>
  <si>
    <t>/organization/university-furnishings</t>
  </si>
  <si>
    <t>/organization/quixaro</t>
  </si>
  <si>
    <t>/organization/vearch</t>
  </si>
  <si>
    <t>/organization/amnui</t>
  </si>
  <si>
    <t>/organization/blackford-analysis</t>
  </si>
  <si>
    <t>/organization/altimize</t>
  </si>
  <si>
    <t>/organization/pawsome-partners</t>
  </si>
  <si>
    <t>/organization/easycab</t>
  </si>
  <si>
    <t>/organization/distribute</t>
  </si>
  <si>
    <t>/organization/create1</t>
  </si>
  <si>
    <t>/organization/cyber-security-news</t>
  </si>
  <si>
    <t>/organization/munibox</t>
  </si>
  <si>
    <t>/organization/hirenurses-com</t>
  </si>
  <si>
    <t>/organization/jinotti-com-3</t>
  </si>
  <si>
    <t>/organization/appliance-com</t>
  </si>
  <si>
    <t>/organization/dentistry-centers-of-america</t>
  </si>
  <si>
    <t>/organization/20-leagues</t>
  </si>
  <si>
    <t>/organization/haute-measure</t>
  </si>
  <si>
    <t>/organization/random-walk</t>
  </si>
  <si>
    <t>/organization/ccx</t>
  </si>
  <si>
    <t>/organization/csquire</t>
  </si>
  <si>
    <t>/organization/tagpic</t>
  </si>
  <si>
    <t>/organization/heykuers</t>
  </si>
  <si>
    <t>/organization/glide-slope-partners</t>
  </si>
  <si>
    <t>/organization/truthly</t>
  </si>
  <si>
    <t>/organization/exotic-meat-company</t>
  </si>
  <si>
    <t>/organization/ophaus</t>
  </si>
  <si>
    <t>/organization/hopfab</t>
  </si>
  <si>
    <t>/organization/8kana</t>
  </si>
  <si>
    <t>/organization/saltrex</t>
  </si>
  <si>
    <t>/organization/govind-milk-and-milk-products</t>
  </si>
  <si>
    <t>/organization/telepon</t>
  </si>
  <si>
    <t>/organization/fit-time</t>
  </si>
  <si>
    <t>/organization/optune</t>
  </si>
  <si>
    <t>/organization/seven-motors-private-limited</t>
  </si>
  <si>
    <t>/organization/the-opps-group</t>
  </si>
  <si>
    <t>/organization/community-baptist-mission-inc-7</t>
  </si>
  <si>
    <t>/organization/hyperstrong</t>
  </si>
  <si>
    <t>/organization/petrolia-energy</t>
  </si>
  <si>
    <t>/organization/green-home-farms-resorts</t>
  </si>
  <si>
    <t>/organization/bark-park</t>
  </si>
  <si>
    <t>/organization/playces</t>
  </si>
  <si>
    <t>/organization/buffactory</t>
  </si>
  <si>
    <t>/organization/middleman</t>
  </si>
  <si>
    <t>/organization/bondlink</t>
  </si>
  <si>
    <t>/organization/kcalmar</t>
  </si>
  <si>
    <t>/organization/bienvenue</t>
  </si>
  <si>
    <t>/organization/flaunter</t>
  </si>
  <si>
    <t>/organization/capability-builder</t>
  </si>
  <si>
    <t>/organization/five-good-friends</t>
  </si>
  <si>
    <t>/organization/mode-ai</t>
  </si>
  <si>
    <t>/organization/medishare</t>
  </si>
  <si>
    <t>/organization/aravax</t>
  </si>
  <si>
    <t>/organization/sendabio</t>
  </si>
  <si>
    <t>/organization/pylon-2</t>
  </si>
  <si>
    <t>/organization/hoopo</t>
  </si>
  <si>
    <t>/organization/hamptons-yacht-charters</t>
  </si>
  <si>
    <t>/organization/african-news-agency</t>
  </si>
  <si>
    <t>/organization/uhana</t>
  </si>
  <si>
    <t>/organization/7-chord</t>
  </si>
  <si>
    <t>/organization/launchstorm-io</t>
  </si>
  <si>
    <t>/organization/construction-cloud</t>
  </si>
  <si>
    <t>/organization/trimph-industries</t>
  </si>
  <si>
    <t>/organization/auvitcus</t>
  </si>
  <si>
    <t>/organization/opentute</t>
  </si>
  <si>
    <t>/organization/bike-friday</t>
  </si>
  <si>
    <t>/organization/roam-fitness</t>
  </si>
  <si>
    <t>/organization/indore-infoline-pvt-ltd</t>
  </si>
  <si>
    <t>/organization/holoxica</t>
  </si>
  <si>
    <t>/organization/vcalphabeta</t>
  </si>
  <si>
    <t>/organization/yabonza</t>
  </si>
  <si>
    <t>/organization/neurotech-3</t>
  </si>
  <si>
    <t>/organization/ibuynew</t>
  </si>
  <si>
    <t>/organization/metabloq</t>
  </si>
  <si>
    <t>/organization/friendsurance-australia</t>
  </si>
  <si>
    <t>/organization/the-pelvic-expert</t>
  </si>
  <si>
    <t>/organization/socialweb</t>
  </si>
  <si>
    <t>/organization/eho</t>
  </si>
  <si>
    <t>/organization/bushel-box</t>
  </si>
  <si>
    <t>/organization/rizoma</t>
  </si>
  <si>
    <t>/organization/uslabel-net</t>
  </si>
  <si>
    <t>/organization/elephas-store</t>
  </si>
  <si>
    <t>/organization/industrial-airflow-dynamics-inc</t>
  </si>
  <si>
    <t>/organization/fluent-retail</t>
  </si>
  <si>
    <t>/organization/appointlet</t>
  </si>
  <si>
    <t>/organization/sagal</t>
  </si>
  <si>
    <t>/organization/sugam-group</t>
  </si>
  <si>
    <t>/organization/portland-bitter-project</t>
  </si>
  <si>
    <t>/organization/cardiora</t>
  </si>
  <si>
    <t>/organization/one-tech-group</t>
  </si>
  <si>
    <t>/organization/sellable</t>
  </si>
  <si>
    <t>/organization/anyclass</t>
  </si>
  <si>
    <t>/organization/newolo</t>
  </si>
  <si>
    <t>/organization/lola-s-fruit-shrubs</t>
  </si>
  <si>
    <t>/organization/convertist</t>
  </si>
  <si>
    <t>/organization/cricket-flours</t>
  </si>
  <si>
    <t>/organization/miracle-query</t>
  </si>
  <si>
    <t>/organization/vandercamp-com</t>
  </si>
  <si>
    <t>/organization/careers-and-lime-of-mali-ccm</t>
  </si>
  <si>
    <t>/organization/barajii</t>
  </si>
  <si>
    <t>/organization/wedbrilliant</t>
  </si>
  <si>
    <t>/organization/stitcharama</t>
  </si>
  <si>
    <t>/organization/cloudmondo</t>
  </si>
  <si>
    <t>/organization/cohaerentia</t>
  </si>
  <si>
    <t>/organization/citizengage</t>
  </si>
  <si>
    <t>/organization/opensportsteam</t>
  </si>
  <si>
    <t>/organization/doohan-motors</t>
  </si>
  <si>
    <t>/organization/dianda</t>
  </si>
  <si>
    <t>/organization/target-engineering</t>
  </si>
  <si>
    <t>/organization/patasente</t>
  </si>
  <si>
    <t>/organization/particle-analytics</t>
  </si>
  <si>
    <t>/organization/jojus-logistics</t>
  </si>
  <si>
    <t>/organization/tradezby</t>
  </si>
  <si>
    <t>/organization/gorilla-player</t>
  </si>
  <si>
    <t>/organization/gear-fc</t>
  </si>
  <si>
    <t>/organization/optus-2</t>
  </si>
  <si>
    <t>/organization/yuscale</t>
  </si>
  <si>
    <t>/organization/bryom</t>
  </si>
  <si>
    <t>/organization/we-did-it</t>
  </si>
  <si>
    <t>/organization/saltygirlseafood</t>
  </si>
  <si>
    <t>/organization/dartagnan</t>
  </si>
  <si>
    <t>/organization/brandanalytic</t>
  </si>
  <si>
    <t>/organization/tico-fut</t>
  </si>
  <si>
    <t>/organization/yoy</t>
  </si>
  <si>
    <t>/organization/juego-studio</t>
  </si>
  <si>
    <t>/organization/near-real</t>
  </si>
  <si>
    <t>/organization/alboom-inc</t>
  </si>
  <si>
    <t>/organization/merck-co-inc</t>
  </si>
  <si>
    <t>/organization/anaplan</t>
  </si>
  <si>
    <t>/organization/forescout</t>
  </si>
  <si>
    <t>Series G</t>
  </si>
  <si>
    <t>/organization/malwarebytes</t>
  </si>
  <si>
    <t>/organization/boys---girls-clubs-of-america</t>
  </si>
  <si>
    <t>/organization/puppet-labs</t>
  </si>
  <si>
    <t>/organization/deezer</t>
  </si>
  <si>
    <t>/organization/parkwhiz</t>
  </si>
  <si>
    <t>/organization/anagog</t>
  </si>
  <si>
    <t>/organization/jfrog-ltd</t>
  </si>
  <si>
    <t>/organization/dataxu</t>
  </si>
  <si>
    <t>/organization/bloomreach</t>
  </si>
  <si>
    <t>/organization/boxed</t>
  </si>
  <si>
    <t>/organization/vidyard</t>
  </si>
  <si>
    <t>/organization/lufax</t>
  </si>
  <si>
    <t>/organization/tapjoy</t>
  </si>
  <si>
    <t>/organization/newvoicemedia</t>
  </si>
  <si>
    <t>/organization/citymapper-limited</t>
  </si>
  <si>
    <t>/organization/freedompop</t>
  </si>
  <si>
    <t>/organization/tor</t>
  </si>
  <si>
    <t>/organization/unitive</t>
  </si>
  <si>
    <t>/organization/gigaspaces-technologies</t>
  </si>
  <si>
    <t>/organization/captricity</t>
  </si>
  <si>
    <t>/organization/guahao</t>
  </si>
  <si>
    <t>/organization/olo</t>
  </si>
  <si>
    <t>/organization/sheknows</t>
  </si>
  <si>
    <t>/organization/wingz</t>
  </si>
  <si>
    <t>/organization/tictail</t>
  </si>
  <si>
    <t>/organization/nantcell-llc</t>
  </si>
  <si>
    <t>/organization/pitchbook-data</t>
  </si>
  <si>
    <t>/organization/jd-finance</t>
  </si>
  <si>
    <t>/organization/cedexis</t>
  </si>
  <si>
    <t>/organization/tuniu-com</t>
  </si>
  <si>
    <t>/organization/moz</t>
  </si>
  <si>
    <t>/organization/splice-machine</t>
  </si>
  <si>
    <t>/organization/jitterbit</t>
  </si>
  <si>
    <t>/organization/5miles</t>
  </si>
  <si>
    <t>/organization/hopskipdrive</t>
  </si>
  <si>
    <t>/organization/poppin</t>
  </si>
  <si>
    <t>/organization/neura-2</t>
  </si>
  <si>
    <t>/organization/plexxi</t>
  </si>
  <si>
    <t>/organization/boxever</t>
  </si>
  <si>
    <t>/organization/plain-vanilla</t>
  </si>
  <si>
    <t>/organization/arrayent</t>
  </si>
  <si>
    <t>/organization/waterline-data-science</t>
  </si>
  <si>
    <t>/organization/highq</t>
  </si>
  <si>
    <t>/organization/kumu-networks</t>
  </si>
  <si>
    <t>/organization/cobi</t>
  </si>
  <si>
    <t>/organization/codiak-biosciences</t>
  </si>
  <si>
    <t>/organization/eyeota</t>
  </si>
  <si>
    <t>/organization/pavilion-data</t>
  </si>
  <si>
    <t>/organization/savari-networks</t>
  </si>
  <si>
    <t>/organization/roboterra</t>
  </si>
  <si>
    <t>/organization/wercker</t>
  </si>
  <si>
    <t>/organization/little</t>
  </si>
  <si>
    <t>/organization/unidesk</t>
  </si>
  <si>
    <t>/organization/the-greatist</t>
  </si>
  <si>
    <t>/organization/seebo</t>
  </si>
  <si>
    <t>/organization/everspring</t>
  </si>
  <si>
    <t>/organization/iroko-partners</t>
  </si>
  <si>
    <t>/organization/faceit</t>
  </si>
  <si>
    <t>/organization/farmlink</t>
  </si>
  <si>
    <t>/organization/wonolo</t>
  </si>
  <si>
    <t>/organization/homepolish</t>
  </si>
  <si>
    <t>/organization/comed</t>
  </si>
  <si>
    <t>/organization/next-games</t>
  </si>
  <si>
    <t>/organization/sam-labs</t>
  </si>
  <si>
    <t>/organization/inovio-pharmaceuticals</t>
  </si>
  <si>
    <t>/organization/irokotv</t>
  </si>
  <si>
    <t>/organization/loanhero</t>
  </si>
  <si>
    <t>/organization/crickethealth</t>
  </si>
  <si>
    <t>/organization/just-dial</t>
  </si>
  <si>
    <t>/organization/adicet-bio</t>
  </si>
  <si>
    <t>/organization/webradar</t>
  </si>
  <si>
    <t>/organization/curious-com</t>
  </si>
  <si>
    <t>/organization/naritiv</t>
  </si>
  <si>
    <t>/organization/botify</t>
  </si>
  <si>
    <t>/organization/powerhive</t>
  </si>
  <si>
    <t>/organization/solidenergy</t>
  </si>
  <si>
    <t>/organization/omni-id</t>
  </si>
  <si>
    <t>/organization/river-vision-development</t>
  </si>
  <si>
    <t>/organization/predictix</t>
  </si>
  <si>
    <t>/organization/dopay</t>
  </si>
  <si>
    <t>/organization/ip-commerce-3</t>
  </si>
  <si>
    <t>/organization/aispeech</t>
  </si>
  <si>
    <t>/organization/bayut</t>
  </si>
  <si>
    <t>/organization/travelersbox</t>
  </si>
  <si>
    <t>/organization/vinclu-inc-</t>
  </si>
  <si>
    <t>/organization/cogisen</t>
  </si>
  <si>
    <t>/organization/customermatrix</t>
  </si>
  <si>
    <t>/organization/wevorce</t>
  </si>
  <si>
    <t>/organization/ecovative-designs</t>
  </si>
  <si>
    <t>/organization/recipharm</t>
  </si>
  <si>
    <t>/organization/ojo-labs-inc</t>
  </si>
  <si>
    <t>/organization/telensa</t>
  </si>
  <si>
    <t>/organization/uzoom</t>
  </si>
  <si>
    <t>/organization/forrge</t>
  </si>
  <si>
    <t>/organization/atlas</t>
  </si>
  <si>
    <t>/organization/dailyobjects-com</t>
  </si>
  <si>
    <t>/organization/chatwork</t>
  </si>
  <si>
    <t>/organization/snyk</t>
  </si>
  <si>
    <t>/organization/electronic-payment-and-services</t>
  </si>
  <si>
    <t>/organization/waldo-photos</t>
  </si>
  <si>
    <t>/organization/creo-tech</t>
  </si>
  <si>
    <t>/organization/inivata</t>
  </si>
  <si>
    <t>/organization/leisurelink</t>
  </si>
  <si>
    <t>/organization/the-one-smart-piano</t>
  </si>
  <si>
    <t>/organization/sentenai</t>
  </si>
  <si>
    <t>/organization/baofeng-mojing</t>
  </si>
  <si>
    <t>/organization/adestra</t>
  </si>
  <si>
    <t>/organization/syqe-medical</t>
  </si>
  <si>
    <t>/organization/fixed-3</t>
  </si>
  <si>
    <t>/organization/gamooz</t>
  </si>
  <si>
    <t>/organization/blitsy</t>
  </si>
  <si>
    <t>/organization/thesan-pharmaceuticals</t>
  </si>
  <si>
    <t>/organization/soko-glam</t>
  </si>
  <si>
    <t>/organization/ruiyi</t>
  </si>
  <si>
    <t>/organization/redzone-robotics</t>
  </si>
  <si>
    <t>/organization/stackadapt</t>
  </si>
  <si>
    <t>/organization/akippa</t>
  </si>
  <si>
    <t>/organization/introvert-studios</t>
  </si>
  <si>
    <t>/organization/safertaxi</t>
  </si>
  <si>
    <t>/organization/controlant</t>
  </si>
  <si>
    <t>/organization/sendachi</t>
  </si>
  <si>
    <t>/organization/rooster</t>
  </si>
  <si>
    <t>/organization/future-standard-co-ltd</t>
  </si>
  <si>
    <t>/organization/nspira-management-services</t>
  </si>
  <si>
    <t>/organization/snapbizz-cloudtech-pte-ltd</t>
  </si>
  <si>
    <t>/organization/trufa</t>
  </si>
  <si>
    <t>/organization/tapdaq</t>
  </si>
  <si>
    <t>/organization/one-diary</t>
  </si>
  <si>
    <t>/organization/vendscreen</t>
  </si>
  <si>
    <t>/organization/visual-threat</t>
  </si>
  <si>
    <t>/organization/riverbed-technology</t>
  </si>
  <si>
    <t>/organization/claimkit</t>
  </si>
  <si>
    <t>/organization/zenguard</t>
  </si>
  <si>
    <t>/organization/biodesy</t>
  </si>
  <si>
    <t>/organization/cosmosid</t>
  </si>
  <si>
    <t>/organization/cervilenz</t>
  </si>
  <si>
    <t>/organization/pulse-therapeutics</t>
  </si>
  <si>
    <t>/organization/juntos-finanzas</t>
  </si>
  <si>
    <t>/organization/habitissimo</t>
  </si>
  <si>
    <t>/organization/payit</t>
  </si>
  <si>
    <t>/organization/coinsecure</t>
  </si>
  <si>
    <t>/organization/jan-medical</t>
  </si>
  <si>
    <t>/organization/convergent-dental</t>
  </si>
  <si>
    <t>/organization/vionlabs</t>
  </si>
  <si>
    <t>/organization/gramble-world</t>
  </si>
  <si>
    <t>/organization/estmob</t>
  </si>
  <si>
    <t>/organization/sprinklebit</t>
  </si>
  <si>
    <t>/organization/reserveout</t>
  </si>
  <si>
    <t>/organization/irule</t>
  </si>
  <si>
    <t>/organization/hemoshear-therapeutics</t>
  </si>
  <si>
    <t>/organization/seldon</t>
  </si>
  <si>
    <t>/organization/cleverpet</t>
  </si>
  <si>
    <t>/organization/oculus360</t>
  </si>
  <si>
    <t>/organization/asia-clean-capital-ltd</t>
  </si>
  <si>
    <t>/organization/buildzar</t>
  </si>
  <si>
    <t>/organization/indice-semiconductor</t>
  </si>
  <si>
    <t>/organization/crowdoptic</t>
  </si>
  <si>
    <t>/organization/apricot-forest</t>
  </si>
  <si>
    <t>/organization/biotheranostics</t>
  </si>
  <si>
    <t>/organization/applicate</t>
  </si>
  <si>
    <t>/organization/quest-aircraft-company</t>
  </si>
  <si>
    <t>/organization/smappee</t>
  </si>
  <si>
    <t>/organization/dorsata-inc</t>
  </si>
  <si>
    <t>/organization/simple-disability-insurance</t>
  </si>
  <si>
    <t>/organization/clario-medical-imaging</t>
  </si>
  <si>
    <t>/organization/uniform-app</t>
  </si>
  <si>
    <t>/organization/woo</t>
  </si>
  <si>
    <t>/organization/truelinked</t>
  </si>
  <si>
    <t>/organization/ticketsauce</t>
  </si>
  <si>
    <t>/organization/c-channel</t>
  </si>
  <si>
    <t>/organization/wellbe</t>
  </si>
  <si>
    <t>/organization/kongdoo-company</t>
  </si>
  <si>
    <t>/organization/zcash</t>
  </si>
  <si>
    <t>/organization/missionly</t>
  </si>
  <si>
    <t>/organization/kannact</t>
  </si>
  <si>
    <t>/organization/marmalade</t>
  </si>
  <si>
    <t>/organization/woobo-inc</t>
  </si>
  <si>
    <t>/organization/raw-shorts</t>
  </si>
  <si>
    <t>/organization/skillgigs</t>
  </si>
  <si>
    <t>/organization/delenex-therapeutics</t>
  </si>
  <si>
    <t>/organization/mvpindex</t>
  </si>
  <si>
    <t>/organization/adagene</t>
  </si>
  <si>
    <t>/organization/minnetronix</t>
  </si>
  <si>
    <t>/organization/dr-agarwal-s-eye-hospital</t>
  </si>
  <si>
    <t>/organization/bec-inc</t>
  </si>
  <si>
    <t>/organization/tata-power-renewable-energy</t>
  </si>
  <si>
    <t>/organization/talentblok</t>
  </si>
  <si>
    <t>/organization/jam-3</t>
  </si>
  <si>
    <t>/organization/memeni</t>
  </si>
  <si>
    <t>/organization/helichenguang-international-culture-media</t>
  </si>
  <si>
    <t>/organization/snaptrip</t>
  </si>
  <si>
    <t>/organization/mystate</t>
  </si>
  <si>
    <t>/organization/vasopharm</t>
  </si>
  <si>
    <t>/organization/erated-co</t>
  </si>
  <si>
    <t>/organization/sabse-technologies</t>
  </si>
  <si>
    <t>/organization/bowman-power</t>
  </si>
  <si>
    <t>/organization/besharam</t>
  </si>
  <si>
    <t>/organization/bucmi</t>
  </si>
  <si>
    <t>/organization/vascular-flow-technologies</t>
  </si>
  <si>
    <t>/organization/daweda-exchange-limited</t>
  </si>
  <si>
    <t>/organization/locus-health-raises</t>
  </si>
  <si>
    <t>/organization/tomorrow-ltd</t>
  </si>
  <si>
    <t>/organization/zaf-energy-systems</t>
  </si>
  <si>
    <t>/organization/sonoma-beverage-works</t>
  </si>
  <si>
    <t>/organization/sepior</t>
  </si>
  <si>
    <t>/organization/blyncsy</t>
  </si>
  <si>
    <t>/organization/oncology-analytics</t>
  </si>
  <si>
    <t>/organization/pressure-biosciences</t>
  </si>
  <si>
    <t>/organization/salud-fÌÁcil</t>
  </si>
  <si>
    <t>/organization/visible-vc</t>
  </si>
  <si>
    <t>/organization/netsil</t>
  </si>
  <si>
    <t>/organization/thelorry-com</t>
  </si>
  <si>
    <t>/organization/kaptyn</t>
  </si>
  <si>
    <t>/organization/synoste-oy</t>
  </si>
  <si>
    <t>/organization/playmaker-crm</t>
  </si>
  <si>
    <t>/organization/vitreoshealth</t>
  </si>
  <si>
    <t>/organization/xg-sciences</t>
  </si>
  <si>
    <t>/organization/ironscales</t>
  </si>
  <si>
    <t>/organization/gridstore</t>
  </si>
  <si>
    <t>/organization/collegedunia</t>
  </si>
  <si>
    <t>/organization/instamart-ru</t>
  </si>
  <si>
    <t>/organization/vicentra</t>
  </si>
  <si>
    <t>/organization/koalaboox</t>
  </si>
  <si>
    <t>/organization/spicy</t>
  </si>
  <si>
    <t>/organization/sparo-labs</t>
  </si>
  <si>
    <t>/organization/tera-funding</t>
  </si>
  <si>
    <t>/organization/olive-communications</t>
  </si>
  <si>
    <t>/organization/icandy-interactive-limited</t>
  </si>
  <si>
    <t>/organization/adaptive-symbiotic-technologies</t>
  </si>
  <si>
    <t>/organization/scoutpro</t>
  </si>
  <si>
    <t>/organization/acustom-apparel</t>
  </si>
  <si>
    <t>/organization/mullen-technologies</t>
  </si>
  <si>
    <t>/organization/schoolapply</t>
  </si>
  <si>
    <t>/organization/summer-technologies</t>
  </si>
  <si>
    <t>/organization/graphenix-development</t>
  </si>
  <si>
    <t>/organization/smart-farm-systems</t>
  </si>
  <si>
    <t>/organization/toltec-pharmaceuticals</t>
  </si>
  <si>
    <t>/organization/jewel-paymentech</t>
  </si>
  <si>
    <t>/organization/call-of-the-brave</t>
  </si>
  <si>
    <t>/organization/dmway-analytics</t>
  </si>
  <si>
    <t>/organization/silicon-microgravity</t>
  </si>
  <si>
    <t>/organization/global-velocity</t>
  </si>
  <si>
    <t>/organization/hero-gaming</t>
  </si>
  <si>
    <t>/organization/redwood-scientific-technologies</t>
  </si>
  <si>
    <t>/organization/nextgen-biologics</t>
  </si>
  <si>
    <t>/organization/vizzario</t>
  </si>
  <si>
    <t>/organization/roger-talk</t>
  </si>
  <si>
    <t>/organization/smartika-2</t>
  </si>
  <si>
    <t>/organization/signpath-pharma</t>
  </si>
  <si>
    <t>/organization/piesync</t>
  </si>
  <si>
    <t>/organization/helparound</t>
  </si>
  <si>
    <t>/organization/du-yao</t>
  </si>
  <si>
    <t>/organization/meduniverse</t>
  </si>
  <si>
    <t>/organization/next-academy</t>
  </si>
  <si>
    <t>/organization/planetpass</t>
  </si>
  <si>
    <t>/organization/healthwarehouse-com</t>
  </si>
  <si>
    <t>/organization/edinburgh-molecular-imaging</t>
  </si>
  <si>
    <t>/organization/perpetuum</t>
  </si>
  <si>
    <t>/organization/shopspot</t>
  </si>
  <si>
    <t>/organization/nandio</t>
  </si>
  <si>
    <t>/organization/patient-i-p</t>
  </si>
  <si>
    <t>/organization/lensbricks-inc</t>
  </si>
  <si>
    <t>/organization/intelomed</t>
  </si>
  <si>
    <t>/organization/molecular-sensing</t>
  </si>
  <si>
    <t>/organization/qubole</t>
  </si>
  <si>
    <t>/organization/twig-world</t>
  </si>
  <si>
    <t>/organization/mesdocteurs</t>
  </si>
  <si>
    <t>/organization/mydealeronline</t>
  </si>
  <si>
    <t>/organization/nanoguard-technologies</t>
  </si>
  <si>
    <t>/organization/onagofly</t>
  </si>
  <si>
    <t>/organization/hitsbook</t>
  </si>
  <si>
    <t>/organization/eco-gtb</t>
  </si>
  <si>
    <t>/organization/alquilando-com</t>
  </si>
  <si>
    <t>/organization/biopoly</t>
  </si>
  <si>
    <t>/organization/dermadoctor</t>
  </si>
  <si>
    <t>/organization/38hours</t>
  </si>
  <si>
    <t>/organization/mcw-energy-group</t>
  </si>
  <si>
    <t>/organization/erle-robotics</t>
  </si>
  <si>
    <t>/organization/stimergy</t>
  </si>
  <si>
    <t>/organization/skyfront</t>
  </si>
  <si>
    <t>/organization/prowly-com</t>
  </si>
  <si>
    <t>/organization/bludiagnostics</t>
  </si>
  <si>
    <t>/organization/eooom-gmbh</t>
  </si>
  <si>
    <t>/organization/ramp-3</t>
  </si>
  <si>
    <t>/organization/medlever</t>
  </si>
  <si>
    <t>/organization/1030am-com</t>
  </si>
  <si>
    <t>/organization/thrive-feeding-llc</t>
  </si>
  <si>
    <t>/organization/podozi</t>
  </si>
  <si>
    <t>/organization/loudcell-technologies</t>
  </si>
  <si>
    <t>/organization/norsepower-oy</t>
  </si>
  <si>
    <t>/organization/fivestars-loyalty</t>
  </si>
  <si>
    <t>/organization/be-lazee</t>
  </si>
  <si>
    <t>/organization/jiedaibao</t>
  </si>
  <si>
    <t>/organization/myjobcompany</t>
  </si>
  <si>
    <t>/organization/maluuba</t>
  </si>
  <si>
    <t>/organization/morphogen-ix</t>
  </si>
  <si>
    <t>/organization/veepio</t>
  </si>
  <si>
    <t>/organization/aequus-pharmaceuticals</t>
  </si>
  <si>
    <t>/organization/mucosis</t>
  </si>
  <si>
    <t>/organization/investx-capital</t>
  </si>
  <si>
    <t>/organization/gtx-surgery</t>
  </si>
  <si>
    <t>/organization/reviticell-holdings</t>
  </si>
  <si>
    <t>/organization/boomf</t>
  </si>
  <si>
    <t>/organization/takeit</t>
  </si>
  <si>
    <t>/organization/stylhunt</t>
  </si>
  <si>
    <t>/organization/nisolo</t>
  </si>
  <si>
    <t>/organization/retip-technologies</t>
  </si>
  <si>
    <t>/organization/epacube</t>
  </si>
  <si>
    <t>/organization/remente</t>
  </si>
  <si>
    <t>/organization/proctorexam</t>
  </si>
  <si>
    <t>/organization/complia</t>
  </si>
  <si>
    <t>/organization/agvoice</t>
  </si>
  <si>
    <t>/organization/leetcoin</t>
  </si>
  <si>
    <t>/organization/plejd</t>
  </si>
  <si>
    <t>/organization/icejam</t>
  </si>
  <si>
    <t>/organization/yellooboard</t>
  </si>
  <si>
    <t>/organization/wirescan</t>
  </si>
  <si>
    <t>/organization/icomplied-pty-ltd</t>
  </si>
  <si>
    <t>/organization/zebi</t>
  </si>
  <si>
    <t>/organization/cohortiq</t>
  </si>
  <si>
    <t>/organization/mazeberry</t>
  </si>
  <si>
    <t>/organization/artplace-america</t>
  </si>
  <si>
    <t>/organization/comprendio</t>
  </si>
  <si>
    <t>/organization/centrose</t>
  </si>
  <si>
    <t>/organization/trainerbot</t>
  </si>
  <si>
    <t>/organization/magnetic-software</t>
  </si>
  <si>
    <t>/organization/mark-labs</t>
  </si>
  <si>
    <t>/organization/impact-makers</t>
  </si>
  <si>
    <t>/organization/pocket-app-limited</t>
  </si>
  <si>
    <t>/organization/yopay</t>
  </si>
  <si>
    <t>/organization/storexperts</t>
  </si>
  <si>
    <t>/organization/newburgh-retirement</t>
  </si>
  <si>
    <t>/organization/foreverspin</t>
  </si>
  <si>
    <t>/organization/microtest-diagnostics</t>
  </si>
  <si>
    <t>/organization/vt-networks</t>
  </si>
  <si>
    <t>/organization/astralis</t>
  </si>
  <si>
    <t>/organization/yinmo</t>
  </si>
  <si>
    <t>/organization/stubapp</t>
  </si>
  <si>
    <t>/organization/nanopore-diagnostics</t>
  </si>
  <si>
    <t>/organization/caldan-therapeutics</t>
  </si>
  <si>
    <t>/organization/fÌ¦rmedlarbil</t>
  </si>
  <si>
    <t>/organization/silicon-safe</t>
  </si>
  <si>
    <t>/organization/findurclass</t>
  </si>
  <si>
    <t>/organization/solstice-medical</t>
  </si>
  <si>
    <t>/organization/selfecho</t>
  </si>
  <si>
    <t>/organization/brich</t>
  </si>
  <si>
    <t>/organization/accuronix-therapeutics</t>
  </si>
  <si>
    <t>/organization/dynamic-components</t>
  </si>
  <si>
    <t>/organization/atlas-organics</t>
  </si>
  <si>
    <t>/organization/spinchip-diagnostics</t>
  </si>
  <si>
    <t>/organization/energy-intelligence</t>
  </si>
  <si>
    <t>/organization/zenstores</t>
  </si>
  <si>
    <t>/organization/everna-labs</t>
  </si>
  <si>
    <t>/organization/learnosity</t>
  </si>
  <si>
    <t>/organization/delect</t>
  </si>
  <si>
    <t>/organization/palo-alto-scientific</t>
  </si>
  <si>
    <t>/organization/target-pharmasolutions</t>
  </si>
  <si>
    <t>/organization/lakeshore-2</t>
  </si>
  <si>
    <t>/organization/adaptive-sensory-technology</t>
  </si>
  <si>
    <t>/organization/tdsmaker</t>
  </si>
  <si>
    <t>/organization/goodgut</t>
  </si>
  <si>
    <t>/organization/quizlyse</t>
  </si>
  <si>
    <t>/organization/hotelgenius</t>
  </si>
  <si>
    <t>/organization/differential-dynamics</t>
  </si>
  <si>
    <t>/organization/biologics-modular</t>
  </si>
  <si>
    <t>/organization/cariboo</t>
  </si>
  <si>
    <t>/organization/sentinelalert</t>
  </si>
  <si>
    <t>/organization/appyreward</t>
  </si>
  <si>
    <t>/organization/process-genius</t>
  </si>
  <si>
    <t>/organization/decerto-2</t>
  </si>
  <si>
    <t>/organization/tacsat-networks</t>
  </si>
  <si>
    <t>/organization/imetafilm</t>
  </si>
  <si>
    <t>/organization/moodooapp-ltd</t>
  </si>
  <si>
    <t>/organization/stepp</t>
  </si>
  <si>
    <t>/organization/active-scaler</t>
  </si>
  <si>
    <t>/organization/eclipse-toxicology</t>
  </si>
  <si>
    <t>/organization/billecta</t>
  </si>
  <si>
    <t>/organization/viap</t>
  </si>
  <si>
    <t>/organization/adherence-compliance</t>
  </si>
  <si>
    <t>/organization/qualityfry</t>
  </si>
  <si>
    <t>/organization/decidz</t>
  </si>
  <si>
    <t>/organization/bemyguru</t>
  </si>
  <si>
    <t>/organization/carsgen</t>
  </si>
  <si>
    <t>/organization/redicare-limited</t>
  </si>
  <si>
    <t>/organization/openmove</t>
  </si>
  <si>
    <t>/organization/skillzzgaming</t>
  </si>
  <si>
    <t>/organization/startupnow</t>
  </si>
  <si>
    <t>/organization/petadviser-ltd</t>
  </si>
  <si>
    <t>/organization/architizer</t>
  </si>
  <si>
    <t>/organization/productize</t>
  </si>
  <si>
    <t>/organization/tsjing</t>
  </si>
  <si>
    <t>/organization/video-force-com</t>
  </si>
  <si>
    <t>/organization/idea-com</t>
  </si>
  <si>
    <t>/organization/glamy-in-adcare</t>
  </si>
  <si>
    <t>/organization/farmflo</t>
  </si>
  <si>
    <t>/organization/novofina</t>
  </si>
  <si>
    <t>/organization/avant-diagnostics</t>
  </si>
  <si>
    <t>/organization/tripconsul</t>
  </si>
  <si>
    <t>/organization/qeexo</t>
  </si>
  <si>
    <t>/organization/geo-band</t>
  </si>
  <si>
    <t>/organization/nubo-software</t>
  </si>
  <si>
    <t>/organization/autosys-industrial-solutions-private-limited</t>
  </si>
  <si>
    <t>/organization/citious</t>
  </si>
  <si>
    <t>/organization/yoga-room</t>
  </si>
  <si>
    <t>/organization/hawkeye-innovations-inc</t>
  </si>
  <si>
    <t>/organization/whee-pr-media</t>
  </si>
  <si>
    <t>/organization/co-d-therapeutics</t>
  </si>
  <si>
    <t>/organization/creagent</t>
  </si>
  <si>
    <t>/organization/eightpointnine</t>
  </si>
  <si>
    <t>/organization/horse-scout</t>
  </si>
  <si>
    <t>/organization/authorea</t>
  </si>
  <si>
    <t>/organization/teralytics</t>
  </si>
  <si>
    <t>/organization/siut</t>
  </si>
  <si>
    <t>/organization/naturtrip</t>
  </si>
  <si>
    <t>/organization/anything-delivered-ad-loggs</t>
  </si>
  <si>
    <t>/organization/a-1-consultants-north-america-inc</t>
  </si>
  <si>
    <t>/organization/evothings</t>
  </si>
  <si>
    <t>/organization/donut-classifieds</t>
  </si>
  <si>
    <t>/organization/my-cuistot</t>
  </si>
  <si>
    <t>/organization/hostedby</t>
  </si>
  <si>
    <t>/organization/torchapp-entertainment</t>
  </si>
  <si>
    <t>/organization/skylift-global-inc</t>
  </si>
  <si>
    <t>/organization/mycaredata</t>
  </si>
  <si>
    <t>/organization/vehicle-2</t>
  </si>
  <si>
    <t>/organization/trackwired</t>
  </si>
  <si>
    <t>/organization/medical-quest</t>
  </si>
  <si>
    <t>/organization/nimb</t>
  </si>
  <si>
    <t>/organization/mpharma</t>
  </si>
  <si>
    <t>/organization/evertracker</t>
  </si>
  <si>
    <t>/organization/sendoso</t>
  </si>
  <si>
    <t>/organization/oak-street-health</t>
  </si>
  <si>
    <t>/organization/cabovisÌ£o</t>
  </si>
  <si>
    <t>/organization/eat-fit-go</t>
  </si>
  <si>
    <t>/organization/kii</t>
  </si>
  <si>
    <t>/organization/crx-markets</t>
  </si>
  <si>
    <t>/organization/corehr</t>
  </si>
  <si>
    <t>/organization/tradono</t>
  </si>
  <si>
    <t>/organization/open-health-network</t>
  </si>
  <si>
    <t>/organization/purchasing-power</t>
  </si>
  <si>
    <t>/organization/localcircles</t>
  </si>
  <si>
    <t>/organization/chinapex</t>
  </si>
  <si>
    <t>/organization/ip-commerce</t>
  </si>
  <si>
    <t>/organization/joined-app</t>
  </si>
  <si>
    <t>/organization/channeleyes</t>
  </si>
  <si>
    <t>/organization/armedangels</t>
  </si>
  <si>
    <t>/organization/aquaseca</t>
  </si>
  <si>
    <t>/organization/topstone-investment</t>
  </si>
  <si>
    <t>/organization/ke2-technologies</t>
  </si>
  <si>
    <t>/organization/learning-genie</t>
  </si>
  <si>
    <t>/organization/bitgiving</t>
  </si>
  <si>
    <t>/organization/amiko</t>
  </si>
  <si>
    <t>/organization/shred-video</t>
  </si>
  <si>
    <t>/organization/radix-health</t>
  </si>
  <si>
    <t>/organization/care-wear</t>
  </si>
  <si>
    <t>/organization/spacebib</t>
  </si>
  <si>
    <t>/organization/pellion-technologies</t>
  </si>
  <si>
    <t>/organization/pobble</t>
  </si>
  <si>
    <t>/organization/piki-2</t>
  </si>
  <si>
    <t>/organization/godel-technologies-justdoc</t>
  </si>
  <si>
    <t>/organization/medico</t>
  </si>
  <si>
    <t>/organization/dial-once</t>
  </si>
  <si>
    <t>/organization/glitek</t>
  </si>
  <si>
    <t>/organization/flexprint</t>
  </si>
  <si>
    <t>/organization/metron-force</t>
  </si>
  <si>
    <t>/organization/consector</t>
  </si>
  <si>
    <t>/organization/skycandle</t>
  </si>
  <si>
    <t>/organization/designbids</t>
  </si>
  <si>
    <t>/organization/b-more-organic</t>
  </si>
  <si>
    <t>/organization/black-garlic</t>
  </si>
  <si>
    <t>/organization/kolkin-corp</t>
  </si>
  <si>
    <t>/organization/tether-technologies</t>
  </si>
  <si>
    <t>/organization/campusboard</t>
  </si>
  <si>
    <t>/organization/plexusmd</t>
  </si>
  <si>
    <t>/organization/haven-behavioral</t>
  </si>
  <si>
    <t>/organization/asmaraku</t>
  </si>
  <si>
    <t>/organization/what-s-on-rent</t>
  </si>
  <si>
    <t>/organization/shopventure</t>
  </si>
  <si>
    <t>/organization/smile-merchants</t>
  </si>
  <si>
    <t>/organization/online-patent</t>
  </si>
  <si>
    <t>/organization/shenqibuy</t>
  </si>
  <si>
    <t>/organization/bevy-is---the-smarter-job-network</t>
  </si>
  <si>
    <t>/organization/gajty-salons-and-spas</t>
  </si>
  <si>
    <t>/organization/sukoon</t>
  </si>
  <si>
    <t>/organization/wizn-systems</t>
  </si>
  <si>
    <t>/organization/floreon</t>
  </si>
  <si>
    <t>/organization/lisam-systems</t>
  </si>
  <si>
    <t>/organization/voicefriends</t>
  </si>
  <si>
    <t>/organization/incubapps-ltd</t>
  </si>
  <si>
    <t>/organization/intelligent-iot</t>
  </si>
  <si>
    <t>/organization/saral-designs</t>
  </si>
  <si>
    <t>/organization/jupviec-vn-2</t>
  </si>
  <si>
    <t>/organization/metric-gaming</t>
  </si>
  <si>
    <t>/organization/eyelife</t>
  </si>
  <si>
    <t>/organization/green-buffalo-estates</t>
  </si>
  <si>
    <t>/organization/bloopost</t>
  </si>
  <si>
    <t>/organization/vlokal</t>
  </si>
  <si>
    <t>/organization/reputation-x</t>
  </si>
  <si>
    <t>/organization/origyn-medical</t>
  </si>
  <si>
    <t>/organization/ingress-one</t>
  </si>
  <si>
    <t>/organization/hyper-pet</t>
  </si>
  <si>
    <t>/organization/abviris-deutschland</t>
  </si>
  <si>
    <t>/organization/wispere</t>
  </si>
  <si>
    <t>/organization/tsukuruba-inc-</t>
  </si>
  <si>
    <t>/organization/mageprints</t>
  </si>
  <si>
    <t>/organization/zeoz-ltd</t>
  </si>
  <si>
    <t>/organization/smart-senior</t>
  </si>
  <si>
    <t>/organization/led-ibond</t>
  </si>
  <si>
    <t>/organization/hong-kong-technology-property</t>
  </si>
  <si>
    <t>/organization/kimberley-hill-dance-fitness</t>
  </si>
  <si>
    <t>/organization/uppskattat</t>
  </si>
  <si>
    <t>/organization/multichat</t>
  </si>
  <si>
    <t>/organization/mirama</t>
  </si>
  <si>
    <t>/organization/allinc-ab</t>
  </si>
  <si>
    <t>/organization/padpeep</t>
  </si>
  <si>
    <t>/organization/social-shop</t>
  </si>
  <si>
    <t>/organization/senostic</t>
  </si>
  <si>
    <t>/organization/ecozenith</t>
  </si>
  <si>
    <t>/organization/clean-sweep-group-inc</t>
  </si>
  <si>
    <t>/organization/ikan-international</t>
  </si>
  <si>
    <t>/organization/floatsx</t>
  </si>
  <si>
    <t>/organization/pickador</t>
  </si>
  <si>
    <t>/organization/olympia-group</t>
  </si>
  <si>
    <t>/organization/impact-fulfillment-services</t>
  </si>
  <si>
    <t>/organization/dropnship-ru</t>
  </si>
  <si>
    <t>/organization/entration</t>
  </si>
  <si>
    <t>/organization/din-erp</t>
  </si>
  <si>
    <t>/organization/stor-liten</t>
  </si>
  <si>
    <t>/organization/cherrywood</t>
  </si>
  <si>
    <t>/organization/likemines</t>
  </si>
  <si>
    <t>/organization/ecoride</t>
  </si>
  <si>
    <t>/organization/svc-ventures</t>
  </si>
  <si>
    <t>/organization/indiabuild-realty</t>
  </si>
  <si>
    <t>/organization/dikrayat</t>
  </si>
  <si>
    <t>/organization/datmo</t>
  </si>
  <si>
    <t>/organization/good-stuff-beverage</t>
  </si>
  <si>
    <t>/organization/myrunner</t>
  </si>
  <si>
    <t>/organization/tempo-riverpark-apartments-2</t>
  </si>
  <si>
    <t>/organization/antstream</t>
  </si>
  <si>
    <t>/organization/pagesource</t>
  </si>
  <si>
    <t>/organization/rewedo</t>
  </si>
  <si>
    <t>/organization/professionalnaya-biznes-set-imec</t>
  </si>
  <si>
    <t>/organization/cepro-s-p-a</t>
  </si>
  <si>
    <t>/organization/in2food</t>
  </si>
  <si>
    <t>/organization/profkontur</t>
  </si>
  <si>
    <t>/organization/club-roots</t>
  </si>
  <si>
    <t>/organization/500-miles</t>
  </si>
  <si>
    <t>/organization/symantec</t>
  </si>
  <si>
    <t>/organization/linkedin</t>
  </si>
  <si>
    <t>/organization/sprout-social</t>
  </si>
  <si>
    <t>/organization/cytrx-corporation</t>
  </si>
  <si>
    <t>/organization/knewton</t>
  </si>
  <si>
    <t>/organization/trinity-college-dublin</t>
  </si>
  <si>
    <t>/organization/payleven</t>
  </si>
  <si>
    <t>/organization/worldremit</t>
  </si>
  <si>
    <t>/organization/rainforest</t>
  </si>
  <si>
    <t>/organization/coresite</t>
  </si>
  <si>
    <t>/organization/blockstream</t>
  </si>
  <si>
    <t>/organization/bit9</t>
  </si>
  <si>
    <t>/organization/gridgain</t>
  </si>
  <si>
    <t>/organization/tracxn</t>
  </si>
  <si>
    <t>/organization/beepi</t>
  </si>
  <si>
    <t>/organization/quest-global-services</t>
  </si>
  <si>
    <t>/organization/outsystems</t>
  </si>
  <si>
    <t>/organization/schoolmint</t>
  </si>
  <si>
    <t>/organization/snagajob-com</t>
  </si>
  <si>
    <t>/organization/earthlink</t>
  </si>
  <si>
    <t>/organization/invicro-llc</t>
  </si>
  <si>
    <t>/organization/localresponse</t>
  </si>
  <si>
    <t>/organization/attn-</t>
  </si>
  <si>
    <t>/organization/teamlease-services</t>
  </si>
  <si>
    <t>/organization/easy-taxi</t>
  </si>
  <si>
    <t>/organization/sonatype</t>
  </si>
  <si>
    <t>/organization/seven-bridges</t>
  </si>
  <si>
    <t>/organization/nimble-collective</t>
  </si>
  <si>
    <t>/organization/arteris</t>
  </si>
  <si>
    <t>/organization/xignite</t>
  </si>
  <si>
    <t>/organization/fiscalnote</t>
  </si>
  <si>
    <t>/organization/jana</t>
  </si>
  <si>
    <t>/organization/thriveon</t>
  </si>
  <si>
    <t>/organization/thirdlove</t>
  </si>
  <si>
    <t>/organization/canvas</t>
  </si>
  <si>
    <t>/organization/ideo</t>
  </si>
  <si>
    <t>/organization/wevr</t>
  </si>
  <si>
    <t>/organization/curalate</t>
  </si>
  <si>
    <t>/organization/adbrain</t>
  </si>
  <si>
    <t>/organization/inauth</t>
  </si>
  <si>
    <t>/organization/hexadite</t>
  </si>
  <si>
    <t>/organization/youappi</t>
  </si>
  <si>
    <t>/organization/geofeedia-inc</t>
  </si>
  <si>
    <t>/organization/thrive-networks</t>
  </si>
  <si>
    <t>/organization/liveaction</t>
  </si>
  <si>
    <t>/organization/hometeam</t>
  </si>
  <si>
    <t>/organization/clustrix</t>
  </si>
  <si>
    <t>/organization/lamudi-2</t>
  </si>
  <si>
    <t>/organization/vector-watch</t>
  </si>
  <si>
    <t>/organization/atom-tickets</t>
  </si>
  <si>
    <t>/organization/pear-therapeutics</t>
  </si>
  <si>
    <t>/organization/halo-neuroscience</t>
  </si>
  <si>
    <t>/organization/vantage-data-centers</t>
  </si>
  <si>
    <t>/organization/fireglass</t>
  </si>
  <si>
    <t>/organization/grapeshot</t>
  </si>
  <si>
    <t>/organization/iron-io</t>
  </si>
  <si>
    <t>/organization/beyondcore</t>
  </si>
  <si>
    <t>/organization/phenom-people</t>
  </si>
  <si>
    <t>/organization/vast</t>
  </si>
  <si>
    <t>/organization/retail-capital</t>
  </si>
  <si>
    <t>/organization/sunverge-energy-inc</t>
  </si>
  <si>
    <t>/organization/internmatch</t>
  </si>
  <si>
    <t>/organization/affinio</t>
  </si>
  <si>
    <t>/organization/kfit</t>
  </si>
  <si>
    <t>/organization/sols</t>
  </si>
  <si>
    <t>/organization/cala-health</t>
  </si>
  <si>
    <t>/organization/diffbot</t>
  </si>
  <si>
    <t>/organization/homehero</t>
  </si>
  <si>
    <t>/organization/chubbies-shorts</t>
  </si>
  <si>
    <t>/organization/hortau</t>
  </si>
  <si>
    <t>/organization/spire-3</t>
  </si>
  <si>
    <t>/organization/modsy-2</t>
  </si>
  <si>
    <t>/organization/liquidplanner</t>
  </si>
  <si>
    <t>/organization/kemp-technologies</t>
  </si>
  <si>
    <t>/organization/navigator-cre</t>
  </si>
  <si>
    <t>/organization/oktogo-ru</t>
  </si>
  <si>
    <t>/organization/tellmeplus</t>
  </si>
  <si>
    <t>/organization/efolder</t>
  </si>
  <si>
    <t>/organization/stayntouch</t>
  </si>
  <si>
    <t>/organization/next-step-living</t>
  </si>
  <si>
    <t>/organization/travelstart</t>
  </si>
  <si>
    <t>/organization/ioxus</t>
  </si>
  <si>
    <t>/organization/segovia-corporation</t>
  </si>
  <si>
    <t>/organization/360-mobile-security</t>
  </si>
  <si>
    <t>/organization/giggle</t>
  </si>
  <si>
    <t>/organization/med-x-inc</t>
  </si>
  <si>
    <t>/organization/elevenia</t>
  </si>
  <si>
    <t>/organization/ivy-2</t>
  </si>
  <si>
    <t>/organization/res-software</t>
  </si>
  <si>
    <t>/organization/biosynthetic-technologies</t>
  </si>
  <si>
    <t>/organization/edyn</t>
  </si>
  <si>
    <t>/organization/spreedly</t>
  </si>
  <si>
    <t>/organization/sonicsensory</t>
  </si>
  <si>
    <t>/organization/watchmaster</t>
  </si>
  <si>
    <t>/organization/student-loan-genius</t>
  </si>
  <si>
    <t>/organization/a10-capital</t>
  </si>
  <si>
    <t>/organization/vitagene</t>
  </si>
  <si>
    <t>/organization/unitas-global</t>
  </si>
  <si>
    <t>/organization/5d-robotics</t>
  </si>
  <si>
    <t>/organization/kimono</t>
  </si>
  <si>
    <t>/organization/mission-therapeutics</t>
  </si>
  <si>
    <t>/organization/stoneeagle</t>
  </si>
  <si>
    <t>/organization/quantiacs</t>
  </si>
  <si>
    <t>/organization/educents</t>
  </si>
  <si>
    <t>/organization/solomoto</t>
  </si>
  <si>
    <t>/organization/card-com</t>
  </si>
  <si>
    <t>/organization/123greetings</t>
  </si>
  <si>
    <t>/organization/tvf-play</t>
  </si>
  <si>
    <t>/organization/zentera-systems</t>
  </si>
  <si>
    <t>/organization/polyera</t>
  </si>
  <si>
    <t>/organization/aqmetrics</t>
  </si>
  <si>
    <t>/organization/micasense</t>
  </si>
  <si>
    <t>/organization/the-search-party</t>
  </si>
  <si>
    <t>/organization/betterlesson</t>
  </si>
  <si>
    <t>/organization/modopayments</t>
  </si>
  <si>
    <t>/organization/soma</t>
  </si>
  <si>
    <t>/organization/breakout-commerce</t>
  </si>
  <si>
    <t>/organization/shopularapp</t>
  </si>
  <si>
    <t>/organization/ellevation</t>
  </si>
  <si>
    <t>/organization/afterschool</t>
  </si>
  <si>
    <t>/organization/kaizen-platform</t>
  </si>
  <si>
    <t>/organization/spex-it</t>
  </si>
  <si>
    <t>/organization/bamboo-therapeutics</t>
  </si>
  <si>
    <t>/organization/uvify</t>
  </si>
  <si>
    <t>/organization/vive-4</t>
  </si>
  <si>
    <t>/organization/powerchord</t>
  </si>
  <si>
    <t>/organization/iowa-approach</t>
  </si>
  <si>
    <t>/organization/good-uncle</t>
  </si>
  <si>
    <t>/organization/cloudtags</t>
  </si>
  <si>
    <t>/organization/speak-music-inc</t>
  </si>
  <si>
    <t>/organization/opspanda</t>
  </si>
  <si>
    <t>/organization/profile-financial</t>
  </si>
  <si>
    <t>/organization/zybooks</t>
  </si>
  <si>
    <t>/organization/rarejob-inc-</t>
  </si>
  <si>
    <t>/organization/fatmap</t>
  </si>
  <si>
    <t>/organization/funnelwise</t>
  </si>
  <si>
    <t>/organization/ensign-group</t>
  </si>
  <si>
    <t>/organization/echo-therapeutics</t>
  </si>
  <si>
    <t>/organization/playtmn</t>
  </si>
  <si>
    <t>/organization/monica-vinader</t>
  </si>
  <si>
    <t>/organization/metalysis</t>
  </si>
  <si>
    <t>/organization/tribogenics</t>
  </si>
  <si>
    <t>/organization/aasaanjobs-com</t>
  </si>
  <si>
    <t>/organization/cellular-biomedicine-group-cbmg</t>
  </si>
  <si>
    <t>/organization/statflo</t>
  </si>
  <si>
    <t>/organization/radius8</t>
  </si>
  <si>
    <t>/organization/lodgiq</t>
  </si>
  <si>
    <t>/organization/openmethods</t>
  </si>
  <si>
    <t>/organization/reset-therapeutics</t>
  </si>
  <si>
    <t>/organization/testbirds</t>
  </si>
  <si>
    <t>/organization/flyp</t>
  </si>
  <si>
    <t>/organization/nusocket</t>
  </si>
  <si>
    <t>/organization/diacardio</t>
  </si>
  <si>
    <t>/organization/fit-pay</t>
  </si>
  <si>
    <t>/organization/silk-labs</t>
  </si>
  <si>
    <t>/organization/motive-drilling-technologies</t>
  </si>
  <si>
    <t>/organization/cynet-2</t>
  </si>
  <si>
    <t>/organization/axonize</t>
  </si>
  <si>
    <t>/organization/crowdynews</t>
  </si>
  <si>
    <t>/organization/swervepay-llc</t>
  </si>
  <si>
    <t>/organization/timeset-inc</t>
  </si>
  <si>
    <t>/organization/boom-2</t>
  </si>
  <si>
    <t>/organization/blackfynn</t>
  </si>
  <si>
    <t>/organization/pax8</t>
  </si>
  <si>
    <t>/organization/banro-corporation</t>
  </si>
  <si>
    <t>/organization/realkey</t>
  </si>
  <si>
    <t>/organization/coimbra-genomics</t>
  </si>
  <si>
    <t>/organization/equitise</t>
  </si>
  <si>
    <t>/organization/stevia-one</t>
  </si>
  <si>
    <t>/organization/yodas</t>
  </si>
  <si>
    <t>/organization/qnect-technologies-limited</t>
  </si>
  <si>
    <t>/organization/adizio</t>
  </si>
  <si>
    <t>/organization/regentis-biomaterials</t>
  </si>
  <si>
    <t>/organization/agentdesks</t>
  </si>
  <si>
    <t>/organization/inventorum</t>
  </si>
  <si>
    <t>/organization/wing</t>
  </si>
  <si>
    <t>/organization/cubic-robotics</t>
  </si>
  <si>
    <t>/organization/voyat</t>
  </si>
  <si>
    <t>/organization/chase-pharmaceuticals</t>
  </si>
  <si>
    <t>/organization/zeakal</t>
  </si>
  <si>
    <t>/organization/onewheel</t>
  </si>
  <si>
    <t>/organization/gelzen</t>
  </si>
  <si>
    <t>/organization/zoey</t>
  </si>
  <si>
    <t>/organization/kisskissbankbank-technologies</t>
  </si>
  <si>
    <t>/organization/grability</t>
  </si>
  <si>
    <t>/organization/urbanara</t>
  </si>
  <si>
    <t>/organization/totspot-2</t>
  </si>
  <si>
    <t>/organization/rollout-io-2</t>
  </si>
  <si>
    <t>/organization/digischool</t>
  </si>
  <si>
    <t>/organization/lexumo</t>
  </si>
  <si>
    <t>/organization/faraday-bicycles</t>
  </si>
  <si>
    <t>/organization/screen-3</t>
  </si>
  <si>
    <t>/organization/cicayda</t>
  </si>
  <si>
    <t>/organization/eqis</t>
  </si>
  <si>
    <t>/organization/betterplace-safety-solutions-pvt-ltd</t>
  </si>
  <si>
    <t>/organization/gremln</t>
  </si>
  <si>
    <t>/organization/intercloud-systems</t>
  </si>
  <si>
    <t>/organization/atomation-net</t>
  </si>
  <si>
    <t>/organization/vimoc-technologies</t>
  </si>
  <si>
    <t>/organization/thinglink</t>
  </si>
  <si>
    <t>/organization/ohlala</t>
  </si>
  <si>
    <t>/organization/axwave-inc-</t>
  </si>
  <si>
    <t>/organization/chainalysis</t>
  </si>
  <si>
    <t>/organization/simple-mills</t>
  </si>
  <si>
    <t>/organization/ella-health</t>
  </si>
  <si>
    <t>/organization/missbeez</t>
  </si>
  <si>
    <t>/organization/nirmidas-biotech</t>
  </si>
  <si>
    <t>/organization/qarnot-computing</t>
  </si>
  <si>
    <t>/organization/bodyport</t>
  </si>
  <si>
    <t>/organization/cesca-therapeutics</t>
  </si>
  <si>
    <t>/organization/qvinci-software</t>
  </si>
  <si>
    <t>/organization/nnopp-biosciences-llc</t>
  </si>
  <si>
    <t>/organization/ibox</t>
  </si>
  <si>
    <t>/organization/servicepower</t>
  </si>
  <si>
    <t>/organization/mphrx</t>
  </si>
  <si>
    <t>/organization/divvy-parking</t>
  </si>
  <si>
    <t>/organization/cypher</t>
  </si>
  <si>
    <t>/organization/alpha-financial-markets-consulting</t>
  </si>
  <si>
    <t>/organization/givemesport</t>
  </si>
  <si>
    <t>/organization/datapath-io</t>
  </si>
  <si>
    <t>/organization/opsdatastore</t>
  </si>
  <si>
    <t>/organization/aplos-software</t>
  </si>
  <si>
    <t>/organization/hoverfly-technologies</t>
  </si>
  <si>
    <t>/organization/gorgias</t>
  </si>
  <si>
    <t>/organization/sente-inc</t>
  </si>
  <si>
    <t>/organization/hainabian</t>
  </si>
  <si>
    <t>/organization/mindhour</t>
  </si>
  <si>
    <t>/organization/player-s-health</t>
  </si>
  <si>
    <t>/organization/campustap</t>
  </si>
  <si>
    <t>/organization/akarna-therapeutics</t>
  </si>
  <si>
    <t>/organization/decisiondesk</t>
  </si>
  <si>
    <t>/organization/corvidia</t>
  </si>
  <si>
    <t>/organization/myspiroo</t>
  </si>
  <si>
    <t>/organization/magellan-systems-japan-inc</t>
  </si>
  <si>
    <t>/organization/janus-vr</t>
  </si>
  <si>
    <t>/organization/mindmaze</t>
  </si>
  <si>
    <t>/organization/qdp-topco</t>
  </si>
  <si>
    <t>/organization/illuminoss-medical</t>
  </si>
  <si>
    <t>/organization/movebubble</t>
  </si>
  <si>
    <t>/organization/nulabel</t>
  </si>
  <si>
    <t>/organization/conceptomed</t>
  </si>
  <si>
    <t>/organization/vntana-2</t>
  </si>
  <si>
    <t>/organization/schoolinks</t>
  </si>
  <si>
    <t>/organization/vista-land-lifescapes</t>
  </si>
  <si>
    <t>/organization/micreos</t>
  </si>
  <si>
    <t>/organization/cash-converters-international</t>
  </si>
  <si>
    <t>/organization/fit-big-data</t>
  </si>
  <si>
    <t>/organization/bitposter</t>
  </si>
  <si>
    <t>/organization/avanti-learning-centres</t>
  </si>
  <si>
    <t>/organization/bloodbuy</t>
  </si>
  <si>
    <t>/organization/garajyeri</t>
  </si>
  <si>
    <t>/organization/vastari</t>
  </si>
  <si>
    <t>/organization/shopbox</t>
  </si>
  <si>
    <t>/organization/reliable-reef</t>
  </si>
  <si>
    <t>/organization/pulzze-systems-inc</t>
  </si>
  <si>
    <t>/organization/jisto-inc</t>
  </si>
  <si>
    <t>/organization/esports-hero</t>
  </si>
  <si>
    <t>/organization/synoptek</t>
  </si>
  <si>
    <t>/organization/pulse-evolution-corporation</t>
  </si>
  <si>
    <t>/organization/rabbit-internet</t>
  </si>
  <si>
    <t>/organization/wisilica</t>
  </si>
  <si>
    <t>/organization/benevir-biopharm</t>
  </si>
  <si>
    <t>/organization/gaia-herbs</t>
  </si>
  <si>
    <t>/organization/cista-system</t>
  </si>
  <si>
    <t>/organization/suitepad</t>
  </si>
  <si>
    <t>/organization/affinivax</t>
  </si>
  <si>
    <t>/organization/dyecoo-textile-systems</t>
  </si>
  <si>
    <t>/organization/rksv</t>
  </si>
  <si>
    <t>/organization/ticketsocket</t>
  </si>
  <si>
    <t>/organization/gjirafa</t>
  </si>
  <si>
    <t>/organization/giga-tronics</t>
  </si>
  <si>
    <t>/organization/pcci</t>
  </si>
  <si>
    <t>/organization/drink-daily-greens</t>
  </si>
  <si>
    <t>/organization/quantconnect</t>
  </si>
  <si>
    <t>/organization/soapbox-soaps</t>
  </si>
  <si>
    <t>/organization/weeks-communications</t>
  </si>
  <si>
    <t>/organization/k-motion-interactive</t>
  </si>
  <si>
    <t>/organization/zvelo</t>
  </si>
  <si>
    <t>/organization/tuc-managed-it-solutions-ltd</t>
  </si>
  <si>
    <t>/organization/thumzap</t>
  </si>
  <si>
    <t>/organization/mobilerealtyapps-com</t>
  </si>
  <si>
    <t>/organization/prepd</t>
  </si>
  <si>
    <t>/organization/mifold</t>
  </si>
  <si>
    <t>/organization/sertintyone</t>
  </si>
  <si>
    <t>/organization/athentek</t>
  </si>
  <si>
    <t>/organization/airwire-technologies</t>
  </si>
  <si>
    <t>/organization/alpha-theory</t>
  </si>
  <si>
    <t>/organization/vayant</t>
  </si>
  <si>
    <t>/organization/absci</t>
  </si>
  <si>
    <t>/organization/apogenix</t>
  </si>
  <si>
    <t>/organization/daydream-io</t>
  </si>
  <si>
    <t>/organization/poached-jobs</t>
  </si>
  <si>
    <t>/organization/agreement-express</t>
  </si>
  <si>
    <t>/organization/chronogolf</t>
  </si>
  <si>
    <t>/organization/colonaryconcepts</t>
  </si>
  <si>
    <t>/organization/nomva</t>
  </si>
  <si>
    <t>/organization/ub</t>
  </si>
  <si>
    <t>/organization/tablehero</t>
  </si>
  <si>
    <t>/organization/revitope-oncology</t>
  </si>
  <si>
    <t>/organization/cooleaf</t>
  </si>
  <si>
    <t>/organization/dispersol-technologies</t>
  </si>
  <si>
    <t>/organization/mast-therapeutics</t>
  </si>
  <si>
    <t>/organization/advisorconnect</t>
  </si>
  <si>
    <t>/organization/orangemonkie</t>
  </si>
  <si>
    <t>/organization/loyaltylion</t>
  </si>
  <si>
    <t>/organization/wearyouwant</t>
  </si>
  <si>
    <t>/organization/vayu</t>
  </si>
  <si>
    <t>/organization/click-notices-inc</t>
  </si>
  <si>
    <t>/organization/securus-group</t>
  </si>
  <si>
    <t>/organization/contentoro</t>
  </si>
  <si>
    <t>/organization/revon-systems</t>
  </si>
  <si>
    <t>/organization/tiketturindo</t>
  </si>
  <si>
    <t>/organization/justright-surgical</t>
  </si>
  <si>
    <t>/organization/abpathfinder</t>
  </si>
  <si>
    <t>/organization/perosphere</t>
  </si>
  <si>
    <t>/organization/appointedd</t>
  </si>
  <si>
    <t>/organization/kula-causes</t>
  </si>
  <si>
    <t>/organization/invoicesharing</t>
  </si>
  <si>
    <t>/organization/drive-yello</t>
  </si>
  <si>
    <t>/organization/jobillico</t>
  </si>
  <si>
    <t>/organization/sameday-security</t>
  </si>
  <si>
    <t>/organization/cloud-pharmaceuticals</t>
  </si>
  <si>
    <t>/organization/aquafil-s-p-a</t>
  </si>
  <si>
    <t>/organization/medwhat</t>
  </si>
  <si>
    <t>/organization/cairn</t>
  </si>
  <si>
    <t>/organization/fleety</t>
  </si>
  <si>
    <t>/organization/beyourself</t>
  </si>
  <si>
    <t>/organization/baraja</t>
  </si>
  <si>
    <t>/organization/pieminister</t>
  </si>
  <si>
    <t>/organization/trendalytics</t>
  </si>
  <si>
    <t>/organization/veristride-inc-</t>
  </si>
  <si>
    <t>/organization/atlas5d</t>
  </si>
  <si>
    <t>/organization/easy-food</t>
  </si>
  <si>
    <t>/organization/viiad-systems</t>
  </si>
  <si>
    <t>/organization/milkcrate</t>
  </si>
  <si>
    <t>/organization/cam-integrated</t>
  </si>
  <si>
    <t>/organization/spotfund</t>
  </si>
  <si>
    <t>/organization/hux</t>
  </si>
  <si>
    <t>/organization/freshair-sensor</t>
  </si>
  <si>
    <t>/organization/digital-retail-apps</t>
  </si>
  <si>
    <t>/organization/orpro-therapeutics</t>
  </si>
  <si>
    <t>/organization/mentorcloud</t>
  </si>
  <si>
    <t>/organization/halalbooking-com</t>
  </si>
  <si>
    <t>/organization/machina</t>
  </si>
  <si>
    <t>/organization/omedix</t>
  </si>
  <si>
    <t>/organization/cogbooks</t>
  </si>
  <si>
    <t>/organization/smart-canvas</t>
  </si>
  <si>
    <t>/organization/dowley-security-systems</t>
  </si>
  <si>
    <t>/organization/trevia-digital-health</t>
  </si>
  <si>
    <t>/organization/comfortway-inc</t>
  </si>
  <si>
    <t>/organization/triip</t>
  </si>
  <si>
    <t>/organization/ripple-network-technologies</t>
  </si>
  <si>
    <t>/organization/agrisync</t>
  </si>
  <si>
    <t>/organization/quicklegal</t>
  </si>
  <si>
    <t>/organization/pundit-arena</t>
  </si>
  <si>
    <t>/organization/wiper</t>
  </si>
  <si>
    <t>/organization/iperlane</t>
  </si>
  <si>
    <t>/organization/onepark-sas</t>
  </si>
  <si>
    <t>/organization/givevision</t>
  </si>
  <si>
    <t>/organization/rio-grande-neurosciences</t>
  </si>
  <si>
    <t>/organization/tenacity</t>
  </si>
  <si>
    <t>/organization/healthbeacon</t>
  </si>
  <si>
    <t>/organization/qmagico</t>
  </si>
  <si>
    <t>/organization/blurtbox</t>
  </si>
  <si>
    <t>/organization/credits</t>
  </si>
  <si>
    <t>/organization/via-surgical</t>
  </si>
  <si>
    <t>/organization/nextpax-com</t>
  </si>
  <si>
    <t>/organization/handll</t>
  </si>
  <si>
    <t>/organization/gingercrush</t>
  </si>
  <si>
    <t>/organization/triprebel</t>
  </si>
  <si>
    <t>/organization/off3r</t>
  </si>
  <si>
    <t>/organization/nix86</t>
  </si>
  <si>
    <t>/organization/bioceptive</t>
  </si>
  <si>
    <t>/organization/woahstork-2</t>
  </si>
  <si>
    <t>/organization/incrowd-sports</t>
  </si>
  <si>
    <t>/organization/j-j-solutions</t>
  </si>
  <si>
    <t>/organization/pathsource</t>
  </si>
  <si>
    <t>/organization/x2x-community</t>
  </si>
  <si>
    <t>/organization/foodscovery</t>
  </si>
  <si>
    <t>/organization/immfly</t>
  </si>
  <si>
    <t>/organization/vandebron</t>
  </si>
  <si>
    <t>/organization/wardrobe-green-armadio-verde</t>
  </si>
  <si>
    <t>/organization/popup-play</t>
  </si>
  <si>
    <t>/organization/aidbox</t>
  </si>
  <si>
    <t>/organization/pindrop-music-app</t>
  </si>
  <si>
    <t>/organization/contentwatch</t>
  </si>
  <si>
    <t>/organization/blockverify</t>
  </si>
  <si>
    <t>/organization/robot-robots-company</t>
  </si>
  <si>
    <t>/organization/nogyo-agriculture-marketing</t>
  </si>
  <si>
    <t>/organization/routee</t>
  </si>
  <si>
    <t>/organization/affimity</t>
  </si>
  <si>
    <t>/organization/feedmob</t>
  </si>
  <si>
    <t>/organization/digerati</t>
  </si>
  <si>
    <t>/organization/grabz</t>
  </si>
  <si>
    <t>/organization/grandsouth-bancorporation</t>
  </si>
  <si>
    <t>/organization/lifetime-training</t>
  </si>
  <si>
    <t>/organization/quantum-imaging</t>
  </si>
  <si>
    <t>/organization/sma-hub-inc</t>
  </si>
  <si>
    <t>/organization/yugabyte</t>
  </si>
  <si>
    <t>/organization/rentsher</t>
  </si>
  <si>
    <t>/organization/et3arraf</t>
  </si>
  <si>
    <t>/organization/veniam</t>
  </si>
  <si>
    <t>/organization/kudan</t>
  </si>
  <si>
    <t>/organization/lux-assure</t>
  </si>
  <si>
    <t>/organization/returnlogic</t>
  </si>
  <si>
    <t>/organization/thrive-commerce</t>
  </si>
  <si>
    <t>/organization/greenway-grameen-infra</t>
  </si>
  <si>
    <t>/organization/sash-cash</t>
  </si>
  <si>
    <t>/organization/golo</t>
  </si>
  <si>
    <t>/organization/horsecom</t>
  </si>
  <si>
    <t>/organization/seasonboy</t>
  </si>
  <si>
    <t>/organization/vizuality-studio</t>
  </si>
  <si>
    <t>/organization/the-helper-bees</t>
  </si>
  <si>
    <t>/organization/oricula-therapeutics</t>
  </si>
  <si>
    <t>/organization/gigliotti-co-limited</t>
  </si>
  <si>
    <t>/organization/grainsense-oy</t>
  </si>
  <si>
    <t>/organization/epresspack</t>
  </si>
  <si>
    <t>/organization/robonica-srl</t>
  </si>
  <si>
    <t>/organization/gpb-scientific</t>
  </si>
  <si>
    <t>/organization/immupharma</t>
  </si>
  <si>
    <t>/organization/nexense</t>
  </si>
  <si>
    <t>/organization/simplicate</t>
  </si>
  <si>
    <t>/organization/innovate-biopharmaceuticals</t>
  </si>
  <si>
    <t>/organization/kakaxi--inc-</t>
  </si>
  <si>
    <t>/organization/unow</t>
  </si>
  <si>
    <t>/organization/intelligent-positioning</t>
  </si>
  <si>
    <t>/organization/fastwheel</t>
  </si>
  <si>
    <t>/organization/ooo-fit</t>
  </si>
  <si>
    <t>/organization/epact-network</t>
  </si>
  <si>
    <t>/organization/select</t>
  </si>
  <si>
    <t>/organization/yost-labs</t>
  </si>
  <si>
    <t>/organization/knomos-knowledge-management-inc</t>
  </si>
  <si>
    <t>/organization/invictus-oncology</t>
  </si>
  <si>
    <t>/organization/laowaicareer</t>
  </si>
  <si>
    <t>/organization/saphetor</t>
  </si>
  <si>
    <t>/organization/ziva-dynamics</t>
  </si>
  <si>
    <t>/organization/flamefy</t>
  </si>
  <si>
    <t>/organization/epinex-diagnostics</t>
  </si>
  <si>
    <t>/organization/wiseworks-technology-capzest</t>
  </si>
  <si>
    <t>/organization/gamezop</t>
  </si>
  <si>
    <t>/organization/wemoms</t>
  </si>
  <si>
    <t>/organization/orphidia-2</t>
  </si>
  <si>
    <t>/organization/virvio</t>
  </si>
  <si>
    <t>/organization/transfer-devices</t>
  </si>
  <si>
    <t>/organization/myrealkarma</t>
  </si>
  <si>
    <t>/organization/pramp</t>
  </si>
  <si>
    <t>/organization/workgaps-ltd</t>
  </si>
  <si>
    <t>/organization/plurallion</t>
  </si>
  <si>
    <t>/organization/bollant</t>
  </si>
  <si>
    <t>/organization/surbtc</t>
  </si>
  <si>
    <t>/organization/artisna-the-artisan-marketplace</t>
  </si>
  <si>
    <t>/organization/datarum</t>
  </si>
  <si>
    <t>/organization/nuued</t>
  </si>
  <si>
    <t>/organization/green-creative</t>
  </si>
  <si>
    <t>/organization/linguaflex</t>
  </si>
  <si>
    <t>/organization/orbose</t>
  </si>
  <si>
    <t>/organization/genotek</t>
  </si>
  <si>
    <t>/organization/instaffo</t>
  </si>
  <si>
    <t>/organization/we-got-pop-ltd</t>
  </si>
  <si>
    <t>/organization/advantage-club</t>
  </si>
  <si>
    <t>/organization/showgizmo</t>
  </si>
  <si>
    <t>/organization/stylofie-com</t>
  </si>
  <si>
    <t>/organization/goavio</t>
  </si>
  <si>
    <t>/organization/stony-creek-colors</t>
  </si>
  <si>
    <t>/organization/batu-biologics</t>
  </si>
  <si>
    <t>/organization/ibio</t>
  </si>
  <si>
    <t>/organization/ewally</t>
  </si>
  <si>
    <t>/organization/genesis-automation</t>
  </si>
  <si>
    <t>/organization/tuling-technologies-shenzhen</t>
  </si>
  <si>
    <t>/organization/pocket-2</t>
  </si>
  <si>
    <t>/organization/ark-robot</t>
  </si>
  <si>
    <t>/organization/helishopter</t>
  </si>
  <si>
    <t>/organization/osteonovus</t>
  </si>
  <si>
    <t>/organization/iyotee-inc</t>
  </si>
  <si>
    <t>/organization/rundsdale-llc</t>
  </si>
  <si>
    <t>/organization/18angles</t>
  </si>
  <si>
    <t>/organization/mi-tv</t>
  </si>
  <si>
    <t>/organization/optimiam</t>
  </si>
  <si>
    <t>/organization/happybooking</t>
  </si>
  <si>
    <t>/organization/opencampus-gmbh</t>
  </si>
  <si>
    <t>/organization/testimonial-tree</t>
  </si>
  <si>
    <t>/organization/medpass-health</t>
  </si>
  <si>
    <t>/organization/docola</t>
  </si>
  <si>
    <t>/organization/gamecake</t>
  </si>
  <si>
    <t>/organization/datasync</t>
  </si>
  <si>
    <t>/organization/crowdbabble</t>
  </si>
  <si>
    <t>/organization/iflipd</t>
  </si>
  <si>
    <t>/organization/app-bugs</t>
  </si>
  <si>
    <t>/organization/rosco-benedetto</t>
  </si>
  <si>
    <t>/organization/soc-prime</t>
  </si>
  <si>
    <t>/organization/greenstream-network</t>
  </si>
  <si>
    <t>/organization/gemstone-foods</t>
  </si>
  <si>
    <t>/organization/bangbox</t>
  </si>
  <si>
    <t>/organization/cirdan</t>
  </si>
  <si>
    <t>/organization/yebo-world-yebo</t>
  </si>
  <si>
    <t>/organization/sbk-healthcare-services</t>
  </si>
  <si>
    <t>/organization/duul</t>
  </si>
  <si>
    <t>/organization/tizr</t>
  </si>
  <si>
    <t>/organization/enlaps</t>
  </si>
  <si>
    <t>/organization/cellresearch-corporation</t>
  </si>
  <si>
    <t>/organization/mygravity</t>
  </si>
  <si>
    <t>/organization/thayermahan</t>
  </si>
  <si>
    <t>/organization/digital-sputnik</t>
  </si>
  <si>
    <t>/organization/publicfast</t>
  </si>
  <si>
    <t>/organization/befective-solutions-sa</t>
  </si>
  <si>
    <t>/organization/sabbatical-2</t>
  </si>
  <si>
    <t>/organization/fatsoma</t>
  </si>
  <si>
    <t>/organization/glint-3</t>
  </si>
  <si>
    <t>/organization/ola-investments</t>
  </si>
  <si>
    <t>/organization/tellagence</t>
  </si>
  <si>
    <t>/organization/summit-medventures-holdings</t>
  </si>
  <si>
    <t>/organization/blended</t>
  </si>
  <si>
    <t>/organization/behold-ai</t>
  </si>
  <si>
    <t>/organization/readbug</t>
  </si>
  <si>
    <t>/organization/wasabi-iceland</t>
  </si>
  <si>
    <t>/organization/avalon-health-management</t>
  </si>
  <si>
    <t>/organization/alma-connect</t>
  </si>
  <si>
    <t>/organization/total-recycling-services</t>
  </si>
  <si>
    <t>/organization/guiding-technologies</t>
  </si>
  <si>
    <t>/organization/engineered-propulsion-systems</t>
  </si>
  <si>
    <t>/organization/kbc-tv</t>
  </si>
  <si>
    <t>/organization/perfumery</t>
  </si>
  <si>
    <t>/organization/rumarocket</t>
  </si>
  <si>
    <t>/organization/parakey-2</t>
  </si>
  <si>
    <t>/organization/seasonax-gmbh</t>
  </si>
  <si>
    <t>/organization/fischer-block</t>
  </si>
  <si>
    <t>/organization/feasty</t>
  </si>
  <si>
    <t>/organization/wowtto</t>
  </si>
  <si>
    <t>/organization/a-s-management</t>
  </si>
  <si>
    <t>/organization/healthiest-inc</t>
  </si>
  <si>
    <t>/organization/apex-therapeutics</t>
  </si>
  <si>
    <t>/organization/vert-rotors</t>
  </si>
  <si>
    <t>/organization/nex-computer-llc</t>
  </si>
  <si>
    <t>/organization/scarx-therapeutics</t>
  </si>
  <si>
    <t>/organization/dsc-trading</t>
  </si>
  <si>
    <t>/organization/smartycontent</t>
  </si>
  <si>
    <t>/organization/remidi</t>
  </si>
  <si>
    <t>/organization/devlos-software</t>
  </si>
  <si>
    <t>/organization/tibit</t>
  </si>
  <si>
    <t>/organization/fanfare-entertainment-corp</t>
  </si>
  <si>
    <t>/organization/baimos-technologies</t>
  </si>
  <si>
    <t>/organization/ethos-2</t>
  </si>
  <si>
    <t>/organization/stream-circle</t>
  </si>
  <si>
    <t>/organization/dispute</t>
  </si>
  <si>
    <t>/organization/happytail</t>
  </si>
  <si>
    <t>/organization/cyprumed</t>
  </si>
  <si>
    <t>/organization/swoop-analytics</t>
  </si>
  <si>
    <t>/organization/trekk</t>
  </si>
  <si>
    <t>/organization/wpotech</t>
  </si>
  <si>
    <t>/organization/onemob</t>
  </si>
  <si>
    <t>/organization/tarzango</t>
  </si>
  <si>
    <t>/organization/wadi</t>
  </si>
  <si>
    <t>/organization/mejuri</t>
  </si>
  <si>
    <t>/organization/my-parts-club</t>
  </si>
  <si>
    <t>/organization/the-quantlet</t>
  </si>
  <si>
    <t>/organization/nizthewiz-technology-limited</t>
  </si>
  <si>
    <t>/organization/cope-it</t>
  </si>
  <si>
    <t>/organization/evergaze</t>
  </si>
  <si>
    <t>/organization/telematic</t>
  </si>
  <si>
    <t>/organization/millidrop</t>
  </si>
  <si>
    <t>/organization/onevoice</t>
  </si>
  <si>
    <t>/organization/oncostellae</t>
  </si>
  <si>
    <t>/organization/digital-generals</t>
  </si>
  <si>
    <t>/organization/cloudcodes-software</t>
  </si>
  <si>
    <t>/organization/bringfeldt-innovation</t>
  </si>
  <si>
    <t>/organization/seiva-technologies</t>
  </si>
  <si>
    <t>/organization/ocean-executive</t>
  </si>
  <si>
    <t>/organization/heydoc</t>
  </si>
  <si>
    <t>/organization/eventuosity</t>
  </si>
  <si>
    <t>/organization/frontier-nanosystems</t>
  </si>
  <si>
    <t>/organization/mediatool</t>
  </si>
  <si>
    <t>/organization/giftameal</t>
  </si>
  <si>
    <t>/organization/innobautech</t>
  </si>
  <si>
    <t>/organization/viacelular</t>
  </si>
  <si>
    <t>/organization/ulalalab</t>
  </si>
  <si>
    <t>/organization/climber-hotel</t>
  </si>
  <si>
    <t>/organization/agic-inc</t>
  </si>
  <si>
    <t>/organization/satismeter</t>
  </si>
  <si>
    <t>/organization/quable</t>
  </si>
  <si>
    <t>/organization/atmosoar</t>
  </si>
  <si>
    <t>/organization/inventev</t>
  </si>
  <si>
    <t>/organization/angle-technologies</t>
  </si>
  <si>
    <t>/organization/pundit-club-ltd</t>
  </si>
  <si>
    <t>/organization/domobios</t>
  </si>
  <si>
    <t>/organization/plurbox</t>
  </si>
  <si>
    <t>/organization/giant-tech-labs-shouut</t>
  </si>
  <si>
    <t>/organization/kpi-therapeutics</t>
  </si>
  <si>
    <t>/organization/winningtemp</t>
  </si>
  <si>
    <t>/organization/fluttrbox</t>
  </si>
  <si>
    <t>/organization/greene-lyon-group</t>
  </si>
  <si>
    <t>/organization/rym-games</t>
  </si>
  <si>
    <t>/organization/pattern-jam</t>
  </si>
  <si>
    <t>/organization/purplecloud-technologies</t>
  </si>
  <si>
    <t>/organization/gray-routes-innovative-distribution</t>
  </si>
  <si>
    <t>/organization/savme</t>
  </si>
  <si>
    <t>/organization/insightmedi</t>
  </si>
  <si>
    <t>/organization/united-hydrogen-group</t>
  </si>
  <si>
    <t>/organization/yavi</t>
  </si>
  <si>
    <t>/organization/sendfast</t>
  </si>
  <si>
    <t>/organization/marqts-com</t>
  </si>
  <si>
    <t>/organization/yourder</t>
  </si>
  <si>
    <t>/organization/zendo-sa</t>
  </si>
  <si>
    <t>/organization/digi-me</t>
  </si>
  <si>
    <t>/organization/digital-profile</t>
  </si>
  <si>
    <t>/organization/hype-technologies</t>
  </si>
  <si>
    <t>/organization/zimp-recompensas</t>
  </si>
  <si>
    <t>/organization/pliant-therapeutics</t>
  </si>
  <si>
    <t>/organization/tap2tag</t>
  </si>
  <si>
    <t>/organization/misabogados-com</t>
  </si>
  <si>
    <t>/organization/slash-arrow</t>
  </si>
  <si>
    <t>/organization/decision8-llc</t>
  </si>
  <si>
    <t>/organization/fbm-support</t>
  </si>
  <si>
    <t>/organization/apollomed-software</t>
  </si>
  <si>
    <t>/organization/roadgods</t>
  </si>
  <si>
    <t>/organization/biowave-corp</t>
  </si>
  <si>
    <t>/organization/sumacrm</t>
  </si>
  <si>
    <t>/organization/moxiter</t>
  </si>
  <si>
    <t>/organization/emotorwerks</t>
  </si>
  <si>
    <t>/organization/shefyle</t>
  </si>
  <si>
    <t>/organization/panthera-worldwide</t>
  </si>
  <si>
    <t>/organization/alecrim</t>
  </si>
  <si>
    <t>/organization/ella-app-pty-ltd</t>
  </si>
  <si>
    <t>/organization/securenow-insurance-broker</t>
  </si>
  <si>
    <t>/organization/writewell</t>
  </si>
  <si>
    <t>/organization/rea-deeming-beauty</t>
  </si>
  <si>
    <t>/organization/moggie</t>
  </si>
  <si>
    <t>/organization/globig</t>
  </si>
  <si>
    <t>/organization/prepp-tutoring</t>
  </si>
  <si>
    <t>/organization/picturesqe</t>
  </si>
  <si>
    <t>/organization/printsome-com</t>
  </si>
  <si>
    <t>/organization/aqdot</t>
  </si>
  <si>
    <t>/organization/dawailelo</t>
  </si>
  <si>
    <t>/organization/orangetheory-fitness</t>
  </si>
  <si>
    <t>/organization/qintil</t>
  </si>
  <si>
    <t>/organization/serveanywhere</t>
  </si>
  <si>
    <t>/organization/ho-o</t>
  </si>
  <si>
    <t>/organization/atlas-vault</t>
  </si>
  <si>
    <t>/organization/12th-battalion-productions</t>
  </si>
  <si>
    <t>/organization/goyano</t>
  </si>
  <si>
    <t>/organization/smart-dealer</t>
  </si>
  <si>
    <t>/organization/kaymera-technologies</t>
  </si>
  <si>
    <t>/organization/dynamis-skin-science</t>
  </si>
  <si>
    <t>/organization/deviceradio</t>
  </si>
  <si>
    <t>/organization/beeweb</t>
  </si>
  <si>
    <t>/organization/linoleum</t>
  </si>
  <si>
    <t>/organization/qwipit</t>
  </si>
  <si>
    <t>/organization/kitchenbox</t>
  </si>
  <si>
    <t>/organization/itelab</t>
  </si>
  <si>
    <t>/organization/fit-for-battle</t>
  </si>
  <si>
    <t>/organization/harry-brompton-s-ice-tea</t>
  </si>
  <si>
    <t>/organization/payactiv</t>
  </si>
  <si>
    <t>/organization/gaddr</t>
  </si>
  <si>
    <t>/organization/glancd-inc</t>
  </si>
  <si>
    <t>/organization/lingbe</t>
  </si>
  <si>
    <t>/organization/flowcastings</t>
  </si>
  <si>
    <t>/organization/healthkumbh</t>
  </si>
  <si>
    <t>/organization/dublway</t>
  </si>
  <si>
    <t>/organization/sorepairit-com</t>
  </si>
  <si>
    <t>/organization/velo-easy</t>
  </si>
  <si>
    <t>/organization/23vivi</t>
  </si>
  <si>
    <t>/organization/pushdot</t>
  </si>
  <si>
    <t>/organization/lmcable</t>
  </si>
  <si>
    <t>/organization/comehome</t>
  </si>
  <si>
    <t>/organization/youmodels</t>
  </si>
  <si>
    <t>/organization/future-life-inc</t>
  </si>
  <si>
    <t>/organization/datastack</t>
  </si>
  <si>
    <t>/organization/bionix-tech-inc</t>
  </si>
  <si>
    <t>/organization/mindfit</t>
  </si>
  <si>
    <t>/organization/cloudforest-software</t>
  </si>
  <si>
    <t>/organization/champion-reeves</t>
  </si>
  <si>
    <t>/organization/empirical-systems</t>
  </si>
  <si>
    <t>/organization/stream-plus</t>
  </si>
  <si>
    <t>/organization/ehealthtracker</t>
  </si>
  <si>
    <t>/organization/hatch-marketing-plans</t>
  </si>
  <si>
    <t>/organization/tapmyfood</t>
  </si>
  <si>
    <t>/organization/neuronad</t>
  </si>
  <si>
    <t>/organization/cryptotrust</t>
  </si>
  <si>
    <t>/organization/toteminteractive</t>
  </si>
  <si>
    <t>/organization/waveacid-networks-inc</t>
  </si>
  <si>
    <t>/organization/flapus</t>
  </si>
  <si>
    <t>/organization/rightaway-inc-</t>
  </si>
  <si>
    <t>/organization/salutara</t>
  </si>
  <si>
    <t>/organization/social-currencies-management</t>
  </si>
  <si>
    <t>/organization/420-singles</t>
  </si>
  <si>
    <t>/organization/lootbag</t>
  </si>
  <si>
    <t>/organization/teleguru</t>
  </si>
  <si>
    <t>/organization/bar-stars</t>
  </si>
  <si>
    <t>/organization/kub-klub</t>
  </si>
  <si>
    <t>/organization/cora-3</t>
  </si>
  <si>
    <t>/organization/a-one-c-lifebox</t>
  </si>
  <si>
    <t>/organization/the-chequers</t>
  </si>
  <si>
    <t>/organization/buscadom</t>
  </si>
  <si>
    <t>/organization/socialb-alumni-connect</t>
  </si>
  <si>
    <t>/organization/record-bird</t>
  </si>
  <si>
    <t>/organization/vestmunity</t>
  </si>
  <si>
    <t>/organization/momadvice</t>
  </si>
  <si>
    <t>/organization/vijay-surve-dbf6</t>
  </si>
  <si>
    <t>/organization/digital-mailbox-inc</t>
  </si>
  <si>
    <t>/organization/skygrid-io</t>
  </si>
  <si>
    <t>/organization/banki</t>
  </si>
  <si>
    <t>/organization/haferkater</t>
  </si>
  <si>
    <t>/organization/sclusib</t>
  </si>
  <si>
    <t>/organization/smart-mobile-labs-gmbh</t>
  </si>
  <si>
    <t>/organization/cuberider</t>
  </si>
  <si>
    <t>/organization/glancenews</t>
  </si>
  <si>
    <t>/organization/vive-la-mariscal-andina-technologies-inc</t>
  </si>
  <si>
    <t>/organization/sparrow-flights</t>
  </si>
  <si>
    <t>/organization/animame</t>
  </si>
  <si>
    <t>/organization/flo-technologies</t>
  </si>
  <si>
    <t>/organization/floqui</t>
  </si>
  <si>
    <t>/organization/clear-dollar</t>
  </si>
  <si>
    <t>/organization/pegasus-watches</t>
  </si>
  <si>
    <t>/organization/init-ai</t>
  </si>
  <si>
    <t>/organization/plaquechecker</t>
  </si>
  <si>
    <t>/organization/greenadvisor</t>
  </si>
  <si>
    <t>/organization/state-fund-for-development-of-information-technologies-of-azerbaijan-respublic</t>
  </si>
  <si>
    <t>/organization/3bont-com</t>
  </si>
  <si>
    <t>/organization/newzoo</t>
  </si>
  <si>
    <t>/organization/oust-labs-2</t>
  </si>
  <si>
    <t>/organization/eris-industries</t>
  </si>
  <si>
    <t>/organization/clipman</t>
  </si>
  <si>
    <t>/organization/the-110</t>
  </si>
  <si>
    <t>/organization/skuchain</t>
  </si>
  <si>
    <t>/organization/keparuhaz-hu</t>
  </si>
  <si>
    <t>/organization/komodo-health</t>
  </si>
  <si>
    <t>/organization/nutritionr</t>
  </si>
  <si>
    <t>/organization/hint-health</t>
  </si>
  <si>
    <t>/organization/storyoapp</t>
  </si>
  <si>
    <t>/organization/talon-one</t>
  </si>
  <si>
    <t>/organization/blumio</t>
  </si>
  <si>
    <t>/organization/safelystay</t>
  </si>
  <si>
    <t>/organization/weddingz</t>
  </si>
  <si>
    <t>/organization/kanler</t>
  </si>
  <si>
    <t>/organization/simularity</t>
  </si>
  <si>
    <t>/organization/lalafo</t>
  </si>
  <si>
    <t>/organization/restream</t>
  </si>
  <si>
    <t>/organization/westland</t>
  </si>
  <si>
    <t>/organization/xo</t>
  </si>
  <si>
    <t>/organization/represent-3</t>
  </si>
  <si>
    <t>/organization/securithings</t>
  </si>
  <si>
    <t>/organization/mentionlytics</t>
  </si>
  <si>
    <t>/organization/pupbox</t>
  </si>
  <si>
    <t>/organization/purelifi</t>
  </si>
  <si>
    <t>/organization/simmachines</t>
  </si>
  <si>
    <t>/organization/notakey</t>
  </si>
  <si>
    <t>/organization/turtlemint</t>
  </si>
  <si>
    <t>/organization/exoscale</t>
  </si>
  <si>
    <t>/organization/global-data-machine</t>
  </si>
  <si>
    <t>/organization/apprival</t>
  </si>
  <si>
    <t>/organization/gestoos</t>
  </si>
  <si>
    <t>/organization/hindsait-inc</t>
  </si>
  <si>
    <t>/organization/lyon-and-post</t>
  </si>
  <si>
    <t>/organization/whiplash-2</t>
  </si>
  <si>
    <t>/organization/vieloco</t>
  </si>
  <si>
    <t>/organization/exact-media</t>
  </si>
  <si>
    <t>/organization/true-potential</t>
  </si>
  <si>
    <t>/organization/set-scouter-2</t>
  </si>
  <si>
    <t>/organization/mahmee</t>
  </si>
  <si>
    <t>/organization/supersmart</t>
  </si>
  <si>
    <t>/organization/centric-digital</t>
  </si>
  <si>
    <t>/organization/the-light-phone</t>
  </si>
  <si>
    <t>/organization/sensassure</t>
  </si>
  <si>
    <t>/organization/squarebreak</t>
  </si>
  <si>
    <t>/organization/moodelizer</t>
  </si>
  <si>
    <t>/organization/magic-crate</t>
  </si>
  <si>
    <t>/organization/stylerz</t>
  </si>
  <si>
    <t>/organization/vbout-com</t>
  </si>
  <si>
    <t>/organization/distributed-systems</t>
  </si>
  <si>
    <t>/organization/unitedcrowd</t>
  </si>
  <si>
    <t>/organization/mapsit-technologies</t>
  </si>
  <si>
    <t>/organization/toast-labs-dysh</t>
  </si>
  <si>
    <t>/organization/viventor</t>
  </si>
  <si>
    <t>/organization/materiall</t>
  </si>
  <si>
    <t>/organization/supurb</t>
  </si>
  <si>
    <t>/organization/oybob</t>
  </si>
  <si>
    <t>/organization/astrona-biotechnologies</t>
  </si>
  <si>
    <t>/organization/arbitrip</t>
  </si>
  <si>
    <t>/organization/jeffrey</t>
  </si>
  <si>
    <t>/organization/psykee</t>
  </si>
  <si>
    <t>/organization/bidflyer</t>
  </si>
  <si>
    <t>/organization/legalbase</t>
  </si>
  <si>
    <t>/organization/tiny-farms</t>
  </si>
  <si>
    <t>/organization/the-renewal-workshop</t>
  </si>
  <si>
    <t>/organization/clickdaily</t>
  </si>
  <si>
    <t>/organization/truechoice-solutions</t>
  </si>
  <si>
    <t>/organization/idmworks</t>
  </si>
  <si>
    <t>/organization/genome-surveillance</t>
  </si>
  <si>
    <t>/organization/moveha</t>
  </si>
  <si>
    <t>/organization/vivor</t>
  </si>
  <si>
    <t>/organization/drivio-2</t>
  </si>
  <si>
    <t>/organization/iqapla</t>
  </si>
  <si>
    <t>/organization/board-on-track</t>
  </si>
  <si>
    <t>/organization/pilldrops</t>
  </si>
  <si>
    <t>/organization/actonmagic</t>
  </si>
  <si>
    <t>/organization/verifyme</t>
  </si>
  <si>
    <t>/organization/ivoy</t>
  </si>
  <si>
    <t>/organization/turnspace</t>
  </si>
  <si>
    <t>/organization/timemytask</t>
  </si>
  <si>
    <t>/organization/leansite</t>
  </si>
  <si>
    <t>/organization/snh48</t>
  </si>
  <si>
    <t>/organization/alpine-labs</t>
  </si>
  <si>
    <t>/organization/trackingdesk</t>
  </si>
  <si>
    <t>/organization/cydentify</t>
  </si>
  <si>
    <t>/organization/equality-health</t>
  </si>
  <si>
    <t>/organization/smartcooky</t>
  </si>
  <si>
    <t>/organization/hyas-infosec</t>
  </si>
  <si>
    <t>/organization/notary-mama</t>
  </si>
  <si>
    <t>/organization/lac-group</t>
  </si>
  <si>
    <t>/organization/emondo</t>
  </si>
  <si>
    <t>/organization/codeupstart</t>
  </si>
  <si>
    <t>/organization/honeyvr</t>
  </si>
  <si>
    <t>/organization/gooded-technologies</t>
  </si>
  <si>
    <t>/organization/blue-tokai-coffee-roasters</t>
  </si>
  <si>
    <t>/organization/stork</t>
  </si>
  <si>
    <t>/organization/endura-bio</t>
  </si>
  <si>
    <t>/organization/rumi-x-limited</t>
  </si>
  <si>
    <t>/organization/tricoya-technologies-limited</t>
  </si>
  <si>
    <t>/organization/bydeau</t>
  </si>
  <si>
    <t>/organization/silkroad-images</t>
  </si>
  <si>
    <t>/organization/max-financial-services</t>
  </si>
  <si>
    <t>/organization/amaryllis-nucleics</t>
  </si>
  <si>
    <t>/organization/little-concert</t>
  </si>
  <si>
    <t>/organization/mama-earth-organics</t>
  </si>
  <si>
    <t>/organization/urban-dhobi-services</t>
  </si>
  <si>
    <t>/organization/qampo</t>
  </si>
  <si>
    <t>/organization/kngrid</t>
  </si>
  <si>
    <t>/organization/smack</t>
  </si>
  <si>
    <t>/organization/legistify</t>
  </si>
  <si>
    <t>/organization/local-plant-source</t>
  </si>
  <si>
    <t>/organization/engineering-ingegneria-informatica-spa</t>
  </si>
  <si>
    <t>/organization/ad-pure</t>
  </si>
  <si>
    <t>/organization/courtmatics</t>
  </si>
  <si>
    <t>/organization/cowarobot</t>
  </si>
  <si>
    <t>/organization/srfr-inc-2</t>
  </si>
  <si>
    <t>/organization/light-flex-technology</t>
  </si>
  <si>
    <t>/organization/unifaun</t>
  </si>
  <si>
    <t>/organization/direct-response-2</t>
  </si>
  <si>
    <t>/organization/openbike</t>
  </si>
  <si>
    <t>/organization/clustertv</t>
  </si>
  <si>
    <t>/organization/infinity-medical-technology</t>
  </si>
  <si>
    <t>/organization/bankast</t>
  </si>
  <si>
    <t>/organization/shoppertise</t>
  </si>
  <si>
    <t>/organization/twist-2</t>
  </si>
  <si>
    <t>/organization/vc3</t>
  </si>
  <si>
    <t>/organization/joulestowatts</t>
  </si>
  <si>
    <t>/organization/masii</t>
  </si>
  <si>
    <t>/organization/phuel-ventures-limited</t>
  </si>
  <si>
    <t>/organization/paket-id</t>
  </si>
  <si>
    <t>/organization/soapbox365</t>
  </si>
  <si>
    <t>/organization/gamersfirst</t>
  </si>
  <si>
    <t>/organization/lyons-motor-car</t>
  </si>
  <si>
    <t>/organization/sonostics-inc</t>
  </si>
  <si>
    <t>/organization/creditnation</t>
  </si>
  <si>
    <t>/organization/ascema</t>
  </si>
  <si>
    <t>/organization/arca-space</t>
  </si>
  <si>
    <t>/organization/pt-ltd-tales-of-coffee</t>
  </si>
  <si>
    <t>/organization/ringr</t>
  </si>
  <si>
    <t>/organization/ian-russell-designs</t>
  </si>
  <si>
    <t>/organization/fusfoo</t>
  </si>
  <si>
    <t>/organization/parento-o-daddy</t>
  </si>
  <si>
    <t>/organization/percussion-petroleum</t>
  </si>
  <si>
    <t>/organization/alkredit-az</t>
  </si>
  <si>
    <t>/organization/kanopy-technologies</t>
  </si>
  <si>
    <t>/organization/react-messenger</t>
  </si>
  <si>
    <t>/organization/dg-card-limited</t>
  </si>
  <si>
    <t>/organization/onebridge</t>
  </si>
  <si>
    <t>/organization/fitclub</t>
  </si>
  <si>
    <t>/organization/rapture-events-ltd</t>
  </si>
  <si>
    <t>/organization/hispanicize</t>
  </si>
  <si>
    <t>/organization/you-chef</t>
  </si>
  <si>
    <t>/organization/livenutrifit</t>
  </si>
  <si>
    <t>/organization/habble</t>
  </si>
  <si>
    <t>/organization/altostratus</t>
  </si>
  <si>
    <t>/organization/precision-oncology</t>
  </si>
  <si>
    <t>/organization/vendinova</t>
  </si>
  <si>
    <t>/organization/asian-information-technology-ltd</t>
  </si>
  <si>
    <t>/organization/ranksharks-llc</t>
  </si>
  <si>
    <t>/organization/onedot</t>
  </si>
  <si>
    <t>/organization/stranger-2</t>
  </si>
  <si>
    <t>/organization/avis-de-maman</t>
  </si>
  <si>
    <t>/organization/pivotta</t>
  </si>
  <si>
    <t>/organization/businessex-solutions</t>
  </si>
  <si>
    <t>/organization/east-west-copolymer</t>
  </si>
  <si>
    <t>/organization/chi-ltd</t>
  </si>
  <si>
    <t>/organization/spirit-beauty-lounge</t>
  </si>
  <si>
    <t>/organization/shrippy</t>
  </si>
  <si>
    <t>/organization/hips-ab</t>
  </si>
  <si>
    <t>/organization/trivec</t>
  </si>
  <si>
    <t>/organization/voterguru</t>
  </si>
  <si>
    <t>/organization/exis</t>
  </si>
  <si>
    <t>/organization/mollify</t>
  </si>
  <si>
    <t>/organization/upplandska-berg</t>
  </si>
  <si>
    <t>/organization/estate-se</t>
  </si>
  <si>
    <t>/organization/radiancerealty</t>
  </si>
  <si>
    <t>/organization/scienteer-technologies</t>
  </si>
  <si>
    <t>/organization/omni3d</t>
  </si>
  <si>
    <t>/organization/ziylo</t>
  </si>
  <si>
    <t>/organization/intec-industrial-systems</t>
  </si>
  <si>
    <t>/organization/cevir</t>
  </si>
  <si>
    <t>/organization/powergo-go</t>
  </si>
  <si>
    <t>/organization/bigscal-technologies-pvt-ltd</t>
  </si>
  <si>
    <t>/organization/luminosa-education</t>
  </si>
  <si>
    <t>/organization/grn-pals-2</t>
  </si>
  <si>
    <t>/organization/this-mum-runs</t>
  </si>
  <si>
    <t>/organization/back2basics</t>
  </si>
  <si>
    <t>/organization/stock-screener</t>
  </si>
  <si>
    <t>/organization/stealth-mode-mobile-4d-cybersecurity-tech-company</t>
  </si>
  <si>
    <t>/organization/squeezy-2</t>
  </si>
  <si>
    <t>/organization/proyurveda-lifescience</t>
  </si>
  <si>
    <t>/organization/simplewish</t>
  </si>
  <si>
    <t>/organization/american-botanicals</t>
  </si>
  <si>
    <t>/organization/jutell</t>
  </si>
  <si>
    <t>/organization/prime-tenancy</t>
  </si>
  <si>
    <t>/organization/traodoidi</t>
  </si>
  <si>
    <t>/organization/domedic</t>
  </si>
  <si>
    <t>/organization/insurance-social-media</t>
  </si>
  <si>
    <t>/organization/primar-fastighetsforvaltning</t>
  </si>
  <si>
    <t>/organization/indya-estates</t>
  </si>
  <si>
    <t>/organization/intelligent-business-laboratory-one</t>
  </si>
  <si>
    <t>/organization/linjebesiktning-ab</t>
  </si>
  <si>
    <t>/organization/ecat-2</t>
  </si>
  <si>
    <t>/organization/haozai</t>
  </si>
  <si>
    <t>/organization/ashiana-landcraft-realty</t>
  </si>
  <si>
    <t>/organization/andretti-indoor-karting-games</t>
  </si>
  <si>
    <t>/organization/after-pty</t>
  </si>
  <si>
    <t>/organization/d-rop</t>
  </si>
  <si>
    <t>/organization/vast-data</t>
  </si>
  <si>
    <t>/organization/kentaa</t>
  </si>
  <si>
    <t>/organization/popupoffice</t>
  </si>
  <si>
    <t>/organization/greensocks</t>
  </si>
  <si>
    <t>/organization/the-chocolate-bear-kitchen</t>
  </si>
  <si>
    <t>/organization/booking-my-taxi</t>
  </si>
  <si>
    <t>/organization/brighton-training-group</t>
  </si>
  <si>
    <t>/organization/sorex</t>
  </si>
  <si>
    <t>/organization/nakontrole</t>
  </si>
  <si>
    <t>/organization/kardioritm</t>
  </si>
  <si>
    <t>/organization/angift</t>
  </si>
  <si>
    <t>/organization/button-2</t>
  </si>
  <si>
    <t>/organization/picto-connection</t>
  </si>
  <si>
    <t>/organization/ikasi-ai</t>
  </si>
  <si>
    <t>/organization/parkfit</t>
  </si>
  <si>
    <t>/organization/sensewhere</t>
  </si>
  <si>
    <t>/organization/encom-aurora</t>
  </si>
  <si>
    <t>/organization/lightriver-technologies</t>
  </si>
  <si>
    <t>/organization/grassrootz</t>
  </si>
  <si>
    <t>/organization/msdx</t>
  </si>
  <si>
    <t>/organization/bankity</t>
  </si>
  <si>
    <t>/organization/glu-mobile</t>
  </si>
  <si>
    <t>/organization/nianticlabs-google</t>
  </si>
  <si>
    <t>/organization/mercari</t>
  </si>
  <si>
    <t>/organization/souq-com</t>
  </si>
  <si>
    <t>/organization/jabong</t>
  </si>
  <si>
    <t>/organization/blippar</t>
  </si>
  <si>
    <t>/organization/proteus-biomedical</t>
  </si>
  <si>
    <t>/organization/xirrus</t>
  </si>
  <si>
    <t>/organization/general-fusion</t>
  </si>
  <si>
    <t>/organization/mapillary</t>
  </si>
  <si>
    <t>/organization/bucketfeet</t>
  </si>
  <si>
    <t>/organization/nuodb</t>
  </si>
  <si>
    <t>/organization/health-catalyst</t>
  </si>
  <si>
    <t>/organization/motiv</t>
  </si>
  <si>
    <t>/organization/influitive</t>
  </si>
  <si>
    <t>/organization/empire-state-development</t>
  </si>
  <si>
    <t>/organization/qubit</t>
  </si>
  <si>
    <t>/organization/thousandeyes</t>
  </si>
  <si>
    <t>/organization/btg</t>
  </si>
  <si>
    <t>/organization/ibibo-group</t>
  </si>
  <si>
    <t>/organization/enlighted</t>
  </si>
  <si>
    <t>/organization/deliv</t>
  </si>
  <si>
    <t>/organization/capital-cell</t>
  </si>
  <si>
    <t>/organization/auxmoney</t>
  </si>
  <si>
    <t>/organization/truevision</t>
  </si>
  <si>
    <t>/organization/menlo-security</t>
  </si>
  <si>
    <t>/organization/team8</t>
  </si>
  <si>
    <t>/organization/tachyus</t>
  </si>
  <si>
    <t>/organization/todaytix</t>
  </si>
  <si>
    <t>/organization/yourmechanic</t>
  </si>
  <si>
    <t>/organization/evertoon</t>
  </si>
  <si>
    <t>/organization/opternative</t>
  </si>
  <si>
    <t>/organization/metro-bank-2</t>
  </si>
  <si>
    <t>/organization/cleveland-heartlab</t>
  </si>
  <si>
    <t>/organization/parlo</t>
  </si>
  <si>
    <t>/organization/parchment</t>
  </si>
  <si>
    <t>/organization/somalogic</t>
  </si>
  <si>
    <t>/organization/scoopwhoop</t>
  </si>
  <si>
    <t>/organization/welldoc</t>
  </si>
  <si>
    <t>/organization/hyp3r</t>
  </si>
  <si>
    <t>/organization/zaloni</t>
  </si>
  <si>
    <t>/organization/quantifind</t>
  </si>
  <si>
    <t>/organization/shopgate</t>
  </si>
  <si>
    <t>/organization/biodesix</t>
  </si>
  <si>
    <t>/organization/33across</t>
  </si>
  <si>
    <t>/organization/appcard</t>
  </si>
  <si>
    <t>/organization/terbium-labs</t>
  </si>
  <si>
    <t>/organization/arctic-sand-technologies</t>
  </si>
  <si>
    <t>/organization/vivify-health</t>
  </si>
  <si>
    <t>/organization/siftery</t>
  </si>
  <si>
    <t>/organization/venuebook</t>
  </si>
  <si>
    <t>/organization/predixion-software</t>
  </si>
  <si>
    <t>/organization/ensygnia</t>
  </si>
  <si>
    <t>/organization/n3n</t>
  </si>
  <si>
    <t>/organization/rocksbox</t>
  </si>
  <si>
    <t>/organization/letv-2</t>
  </si>
  <si>
    <t>/organization/captain401</t>
  </si>
  <si>
    <t>/organization/paysa</t>
  </si>
  <si>
    <t>/organization/traknprotect</t>
  </si>
  <si>
    <t>/organization/coherus-biosciences</t>
  </si>
  <si>
    <t>/organization/activity-stream</t>
  </si>
  <si>
    <t>/organization/ready4</t>
  </si>
  <si>
    <t>/organization/plum-io</t>
  </si>
  <si>
    <t>/organization/crexi</t>
  </si>
  <si>
    <t>/organization/augment</t>
  </si>
  <si>
    <t>/organization/hopscotch-4</t>
  </si>
  <si>
    <t>/organization/healthsense</t>
  </si>
  <si>
    <t>/organization/icharts</t>
  </si>
  <si>
    <t>/organization/abc360</t>
  </si>
  <si>
    <t>/organization/wholi</t>
  </si>
  <si>
    <t>/organization/clinical-ink</t>
  </si>
  <si>
    <t>/organization/pathmatics</t>
  </si>
  <si>
    <t>/organization/rentify</t>
  </si>
  <si>
    <t>/organization/salesmanago</t>
  </si>
  <si>
    <t>/organization/taskbob</t>
  </si>
  <si>
    <t>/organization/yumanity-therapeutics</t>
  </si>
  <si>
    <t>/organization/integrichain</t>
  </si>
  <si>
    <t>/organization/pronutria</t>
  </si>
  <si>
    <t>/organization/smatoos</t>
  </si>
  <si>
    <t>/organization/oro</t>
  </si>
  <si>
    <t>/organization/ankura-consulting-group</t>
  </si>
  <si>
    <t>/organization/100offer</t>
  </si>
  <si>
    <t>/organization/coldwell-banker</t>
  </si>
  <si>
    <t>/organization/oz-2</t>
  </si>
  <si>
    <t>/organization/sustain</t>
  </si>
  <si>
    <t>/organization/crankwheel</t>
  </si>
  <si>
    <t>/organization/figo-pet-insurance</t>
  </si>
  <si>
    <t>/organization/minodes</t>
  </si>
  <si>
    <t>/organization/lightsail-education</t>
  </si>
  <si>
    <t>/organization/social-dental</t>
  </si>
  <si>
    <t>/organization/epaisa</t>
  </si>
  <si>
    <t>/organization/simplex-3</t>
  </si>
  <si>
    <t>/organization/appcues</t>
  </si>
  <si>
    <t>/organization/real-3</t>
  </si>
  <si>
    <t>/organization/tian-tian-express</t>
  </si>
  <si>
    <t>/organization/breakroom</t>
  </si>
  <si>
    <t>/organization/whoknows</t>
  </si>
  <si>
    <t>/organization/webengage</t>
  </si>
  <si>
    <t>/organization/instapartners</t>
  </si>
  <si>
    <t>/organization/cooori</t>
  </si>
  <si>
    <t>/organization/insided</t>
  </si>
  <si>
    <t>/organization/celcuity</t>
  </si>
  <si>
    <t>/organization/bkun</t>
  </si>
  <si>
    <t>/organization/code2040</t>
  </si>
  <si>
    <t>/organization/videogram</t>
  </si>
  <si>
    <t>/organization/parallel-wireless</t>
  </si>
  <si>
    <t>/organization/mwr-infosecurity</t>
  </si>
  <si>
    <t>/organization/carmat-2</t>
  </si>
  <si>
    <t>/organization/55haitao-com</t>
  </si>
  <si>
    <t>/organization/chat-sports-inc</t>
  </si>
  <si>
    <t>/organization/openseneca</t>
  </si>
  <si>
    <t>/organization/user-replay</t>
  </si>
  <si>
    <t>/organization/kard</t>
  </si>
  <si>
    <t>/organization/ballr</t>
  </si>
  <si>
    <t>/organization/apricus-biosciences</t>
  </si>
  <si>
    <t>/organization/income-technologies-inc</t>
  </si>
  <si>
    <t>/organization/centage-corporation</t>
  </si>
  <si>
    <t>/organization/bigid</t>
  </si>
  <si>
    <t>/organization/social-chain</t>
  </si>
  <si>
    <t>/organization/sqlstream</t>
  </si>
  <si>
    <t>/organization/re-sec-technologies</t>
  </si>
  <si>
    <t>/organization/medasense-biometrics-ltd--2</t>
  </si>
  <si>
    <t>/organization/giftagram</t>
  </si>
  <si>
    <t>/organization/greenlight-planet</t>
  </si>
  <si>
    <t>/organization/tamara-mellon-brand</t>
  </si>
  <si>
    <t>/organization/carbon-recycling-international</t>
  </si>
  <si>
    <t>/organization/frontier-strategy-group</t>
  </si>
  <si>
    <t>/organization/autolist-2</t>
  </si>
  <si>
    <t>/organization/overnight</t>
  </si>
  <si>
    <t>/organization/moneyme</t>
  </si>
  <si>
    <t>/organization/alpha-labs-llc</t>
  </si>
  <si>
    <t>/organization/treez</t>
  </si>
  <si>
    <t>/organization/bolstr</t>
  </si>
  <si>
    <t>/organization/work-here</t>
  </si>
  <si>
    <t>/organization/alexza-pharmaceuticals</t>
  </si>
  <si>
    <t>/organization/mintos</t>
  </si>
  <si>
    <t>/organization/royal-klasse-autos</t>
  </si>
  <si>
    <t>/organization/juspay</t>
  </si>
  <si>
    <t>/organization/seed-spark</t>
  </si>
  <si>
    <t>/organization/lmntrix</t>
  </si>
  <si>
    <t>/organization/deep-optics</t>
  </si>
  <si>
    <t>/organization/medymatch</t>
  </si>
  <si>
    <t>/organization/radiant-games</t>
  </si>
  <si>
    <t>/organization/wrnch</t>
  </si>
  <si>
    <t>/organization/orthofi</t>
  </si>
  <si>
    <t>/organization/b2link</t>
  </si>
  <si>
    <t>/organization/haizhi-wangju-internet-technology</t>
  </si>
  <si>
    <t>/organization/ichef</t>
  </si>
  <si>
    <t>/organization/applied-pathways-llc</t>
  </si>
  <si>
    <t>/organization/hepstar</t>
  </si>
  <si>
    <t>/organization/retina-implant</t>
  </si>
  <si>
    <t>/organization/lady-marry</t>
  </si>
  <si>
    <t>/organization/blocktrace</t>
  </si>
  <si>
    <t>/organization/appvance</t>
  </si>
  <si>
    <t>/organization/car-next-door</t>
  </si>
  <si>
    <t>/organization/wellnow-urgent-care-holdings</t>
  </si>
  <si>
    <t>/organization/remake-electric</t>
  </si>
  <si>
    <t>/organization/suitme</t>
  </si>
  <si>
    <t>/organization/colgate-energy</t>
  </si>
  <si>
    <t>/organization/model-alliance</t>
  </si>
  <si>
    <t>/organization/entrinsic-health-solutions</t>
  </si>
  <si>
    <t>/organization/polecat</t>
  </si>
  <si>
    <t>/organization/wigwag</t>
  </si>
  <si>
    <t>/organization/superior-biologics</t>
  </si>
  <si>
    <t>/organization/modlar</t>
  </si>
  <si>
    <t>/organization/atmo-select</t>
  </si>
  <si>
    <t>/organization/driveu</t>
  </si>
  <si>
    <t>/organization/alzheon</t>
  </si>
  <si>
    <t>/organization/mens-style-lab</t>
  </si>
  <si>
    <t>/organization/bfrow</t>
  </si>
  <si>
    <t>/organization/lumi-mobile</t>
  </si>
  <si>
    <t>/organization/medocity</t>
  </si>
  <si>
    <t>/organization/monsieur</t>
  </si>
  <si>
    <t>/organization/vicampo</t>
  </si>
  <si>
    <t>/organization/palo-alto-health-sciences</t>
  </si>
  <si>
    <t>/organization/wakie-budist</t>
  </si>
  <si>
    <t>/organization/rxrevu</t>
  </si>
  <si>
    <t>/organization/oscar</t>
  </si>
  <si>
    <t>/organization/qlean</t>
  </si>
  <si>
    <t>/organization/xiaoying</t>
  </si>
  <si>
    <t>/organization/airborne-3</t>
  </si>
  <si>
    <t>/organization/rondinx</t>
  </si>
  <si>
    <t>/organization/stirling-ultracold-global-cooling</t>
  </si>
  <si>
    <t>/organization/iquantifi</t>
  </si>
  <si>
    <t>/organization/giftbit</t>
  </si>
  <si>
    <t>/organization/defense-mobile</t>
  </si>
  <si>
    <t>/organization/nexercise</t>
  </si>
  <si>
    <t>/organization/trinetx</t>
  </si>
  <si>
    <t>/organization/diameter-health</t>
  </si>
  <si>
    <t>/organization/mixrank</t>
  </si>
  <si>
    <t>/organization/eztable</t>
  </si>
  <si>
    <t>/organization/clintal</t>
  </si>
  <si>
    <t>/organization/swipecast-inc</t>
  </si>
  <si>
    <t>/organization/tyrogenex</t>
  </si>
  <si>
    <t>/organization/directive-games</t>
  </si>
  <si>
    <t>/organization/overnest-inc</t>
  </si>
  <si>
    <t>/organization/shippeo</t>
  </si>
  <si>
    <t>/organization/xercise4less</t>
  </si>
  <si>
    <t>/organization/growbuddy</t>
  </si>
  <si>
    <t>/organization/picatic</t>
  </si>
  <si>
    <t>/organization/rockerbox</t>
  </si>
  <si>
    <t>/organization/rechat</t>
  </si>
  <si>
    <t>/organization/locatify</t>
  </si>
  <si>
    <t>/organization/launch-kids</t>
  </si>
  <si>
    <t>/organization/micrima</t>
  </si>
  <si>
    <t>/organization/equityeats</t>
  </si>
  <si>
    <t>/organization/dataman</t>
  </si>
  <si>
    <t>/organization/envoy-2</t>
  </si>
  <si>
    <t>/organization/autonomous-marine-systems</t>
  </si>
  <si>
    <t>/organization/sweatcoin</t>
  </si>
  <si>
    <t>/organization/fairlubo</t>
  </si>
  <si>
    <t>/organization/pact-apparel</t>
  </si>
  <si>
    <t>/organization/docdoc-ru</t>
  </si>
  <si>
    <t>/organization/zembula</t>
  </si>
  <si>
    <t>/organization/cehome</t>
  </si>
  <si>
    <t>/organization/musqot</t>
  </si>
  <si>
    <t>/organization/dashride</t>
  </si>
  <si>
    <t>/organization/deposify</t>
  </si>
  <si>
    <t>/organization/isityou</t>
  </si>
  <si>
    <t>/organization/my-single-point</t>
  </si>
  <si>
    <t>/organization/corvida-medical</t>
  </si>
  <si>
    <t>/organization/clapit</t>
  </si>
  <si>
    <t>/organization/string-labs</t>
  </si>
  <si>
    <t>/organization/shadow-health</t>
  </si>
  <si>
    <t>/organization/locent</t>
  </si>
  <si>
    <t>/organization/skyfi</t>
  </si>
  <si>
    <t>/organization/metrodatatech</t>
  </si>
  <si>
    <t>/organization/eski-tech</t>
  </si>
  <si>
    <t>/organization/peazie</t>
  </si>
  <si>
    <t>/organization/onslip</t>
  </si>
  <si>
    <t>/organization/prima-temp</t>
  </si>
  <si>
    <t>/organization/traderocket-inc</t>
  </si>
  <si>
    <t>/organization/keynatura</t>
  </si>
  <si>
    <t>/organization/topsail-energy</t>
  </si>
  <si>
    <t>/organization/federation-entertainment</t>
  </si>
  <si>
    <t>/organization/kimkim</t>
  </si>
  <si>
    <t>/organization/tikk</t>
  </si>
  <si>
    <t>/organization/healthcare-anywhere</t>
  </si>
  <si>
    <t>/organization/ffrees-family-finance</t>
  </si>
  <si>
    <t>/organization/changeit</t>
  </si>
  <si>
    <t>/organization/heatgenie</t>
  </si>
  <si>
    <t>/organization/routific</t>
  </si>
  <si>
    <t>/organization/instanttakeoff</t>
  </si>
  <si>
    <t>/organization/hooks</t>
  </si>
  <si>
    <t>/organization/augustine-temperature-management</t>
  </si>
  <si>
    <t>/organization/medecube-healthcare</t>
  </si>
  <si>
    <t>/organization/gila-therapeutics</t>
  </si>
  <si>
    <t>/organization/mymxlog</t>
  </si>
  <si>
    <t>/organization/resonance-medical</t>
  </si>
  <si>
    <t>/organization/journeypure</t>
  </si>
  <si>
    <t>/organization/zhangyu</t>
  </si>
  <si>
    <t>/organization/iko</t>
  </si>
  <si>
    <t>/organization/wibbu</t>
  </si>
  <si>
    <t>/organization/trethera</t>
  </si>
  <si>
    <t>/organization/shanghai-rendu-biotechnology</t>
  </si>
  <si>
    <t>/organization/lumen-cache</t>
  </si>
  <si>
    <t>/organization/hyt-watches</t>
  </si>
  <si>
    <t>/organization/jackrabbit-systems</t>
  </si>
  <si>
    <t>/organization/well-bridge-health</t>
  </si>
  <si>
    <t>/organization/bandar-foods</t>
  </si>
  <si>
    <t>/organization/karolina-fund</t>
  </si>
  <si>
    <t>/organization/transit-screen</t>
  </si>
  <si>
    <t>/organization/nano-precision-medical</t>
  </si>
  <si>
    <t>/organization/hot-cha-bristol-ltd</t>
  </si>
  <si>
    <t>/organization/backstitch</t>
  </si>
  <si>
    <t>/organization/florealis</t>
  </si>
  <si>
    <t>/organization/nox-medical</t>
  </si>
  <si>
    <t>/organization/kula-inventions</t>
  </si>
  <si>
    <t>/organization/helium-investments-inc</t>
  </si>
  <si>
    <t>/organization/west-african-derivatives-exchange-ltd</t>
  </si>
  <si>
    <t>/organization/psocratic-inc</t>
  </si>
  <si>
    <t>/organization/sun-behavioral-holdco</t>
  </si>
  <si>
    <t>/organization/4me4we</t>
  </si>
  <si>
    <t>/organization/navut</t>
  </si>
  <si>
    <t>/organization/kraus-aerospace</t>
  </si>
  <si>
    <t>/organization/expansion-technologies</t>
  </si>
  <si>
    <t>/organization/juxinli</t>
  </si>
  <si>
    <t>/organization/envicase</t>
  </si>
  <si>
    <t>/organization/magic-fuel-games</t>
  </si>
  <si>
    <t>/organization/wouzee-media</t>
  </si>
  <si>
    <t>/organization/luxtripper</t>
  </si>
  <si>
    <t>/organization/cyan-forensics</t>
  </si>
  <si>
    <t>/organization/dendama</t>
  </si>
  <si>
    <t>/organization/impact-therapeutics</t>
  </si>
  <si>
    <t>/organization/draft-2</t>
  </si>
  <si>
    <t>/organization/zikto</t>
  </si>
  <si>
    <t>/organization/ardic</t>
  </si>
  <si>
    <t>/organization/edubridge</t>
  </si>
  <si>
    <t>/organization/lastseat-ltd</t>
  </si>
  <si>
    <t>/organization/goodvidio</t>
  </si>
  <si>
    <t>/organization/kukimi</t>
  </si>
  <si>
    <t>/organization/fig-loans</t>
  </si>
  <si>
    <t>/organization/wonder-technology-solutions</t>
  </si>
  <si>
    <t>/organization/sagamedica</t>
  </si>
  <si>
    <t>/organization/wrap-roll</t>
  </si>
  <si>
    <t>/organization/peloton-document-solutions</t>
  </si>
  <si>
    <t>/organization/recommend</t>
  </si>
  <si>
    <t>/organization/centerx</t>
  </si>
  <si>
    <t>/organization/cumulus-funding</t>
  </si>
  <si>
    <t>/organization/port-medical</t>
  </si>
  <si>
    <t>/organization/ruckus-media-group</t>
  </si>
  <si>
    <t>/organization/geouniq</t>
  </si>
  <si>
    <t>/organization/matorka</t>
  </si>
  <si>
    <t>/organization/capsen-robotics</t>
  </si>
  <si>
    <t>/organization/eventtus</t>
  </si>
  <si>
    <t>/organization/ro-innovation</t>
  </si>
  <si>
    <t>/organization/idvigil</t>
  </si>
  <si>
    <t>/organization/obsidian-solutions</t>
  </si>
  <si>
    <t>/organization/wellbrain</t>
  </si>
  <si>
    <t>/organization/adshift</t>
  </si>
  <si>
    <t>/organization/loop-energy</t>
  </si>
  <si>
    <t>/organization/snap-3</t>
  </si>
  <si>
    <t>/organization/intelligent-fingerprinting</t>
  </si>
  <si>
    <t>/organization/kerafast</t>
  </si>
  <si>
    <t>/organization/listingspark</t>
  </si>
  <si>
    <t>/organization/mojo-power</t>
  </si>
  <si>
    <t>/organization/oscomp-systems</t>
  </si>
  <si>
    <t>/organization/vertana</t>
  </si>
  <si>
    <t>/organization/lab-sensor-solutions</t>
  </si>
  <si>
    <t>/organization/biomindr</t>
  </si>
  <si>
    <t>/organization/chromis-therapeutics</t>
  </si>
  <si>
    <t>/organization/unito</t>
  </si>
  <si>
    <t>/organization/xtelos-ip-holdings</t>
  </si>
  <si>
    <t>/organization/effivity-technologies-llc-myeasyiso</t>
  </si>
  <si>
    <t>/organization/seram-coatings</t>
  </si>
  <si>
    <t>/organization/responsiveads</t>
  </si>
  <si>
    <t>/organization/snips-media</t>
  </si>
  <si>
    <t>/organization/trovita-health-science</t>
  </si>
  <si>
    <t>/organization/ecolibrium-solar</t>
  </si>
  <si>
    <t>/organization/lauf-forks</t>
  </si>
  <si>
    <t>/organization/raidix</t>
  </si>
  <si>
    <t>/organization/calyxt</t>
  </si>
  <si>
    <t>/organization/mussila</t>
  </si>
  <si>
    <t>/organization/seqll</t>
  </si>
  <si>
    <t>/organization/imarticus-learning</t>
  </si>
  <si>
    <t>/organization/affinimark-technologies</t>
  </si>
  <si>
    <t>/organization/safex-chemicals</t>
  </si>
  <si>
    <t>/organization/imdown</t>
  </si>
  <si>
    <t>/organization/valt-x-cyber-security</t>
  </si>
  <si>
    <t>/organization/optitog</t>
  </si>
  <si>
    <t>/organization/daily-pnut</t>
  </si>
  <si>
    <t>/organization/pharma-analytics-holdings</t>
  </si>
  <si>
    <t>/organization/stride-ai</t>
  </si>
  <si>
    <t>/organization/costner</t>
  </si>
  <si>
    <t>/organization/gangverk</t>
  </si>
  <si>
    <t>/organization/kat</t>
  </si>
  <si>
    <t>/organization/axpm</t>
  </si>
  <si>
    <t>/organization/ezyinsights</t>
  </si>
  <si>
    <t>/organization/flip-technologies</t>
  </si>
  <si>
    <t>/organization/akvaplan-niva</t>
  </si>
  <si>
    <t>/organization/sareye</t>
  </si>
  <si>
    <t>/organization/kvikna</t>
  </si>
  <si>
    <t>/organization/anitar</t>
  </si>
  <si>
    <t>/organization/resilience-therapeutics</t>
  </si>
  <si>
    <t>/organization/gogogab</t>
  </si>
  <si>
    <t>/organization/kyepot</t>
  </si>
  <si>
    <t>/organization/socialcapital</t>
  </si>
  <si>
    <t>/organization/spaceview</t>
  </si>
  <si>
    <t>/organization/erkitonlist</t>
  </si>
  <si>
    <t>/organization/smart-software-testing-solutions</t>
  </si>
  <si>
    <t>/organization/quiet</t>
  </si>
  <si>
    <t>/organization/biocule</t>
  </si>
  <si>
    <t>/organization/junior-explorers-club</t>
  </si>
  <si>
    <t>/organization/permitzone</t>
  </si>
  <si>
    <t>/organization/zsx-medical</t>
  </si>
  <si>
    <t>/organization/oneavenue</t>
  </si>
  <si>
    <t>/organization/fairtime</t>
  </si>
  <si>
    <t>/organization/mainmanager</t>
  </si>
  <si>
    <t>/organization/s2m</t>
  </si>
  <si>
    <t>/organization/banyan-nation</t>
  </si>
  <si>
    <t>/organization/loki-geothermal</t>
  </si>
  <si>
    <t>/organization/ampliphae-ltd</t>
  </si>
  <si>
    <t>/organization/seedstars-world-sa</t>
  </si>
  <si>
    <t>/organization/aldin-dynamics</t>
  </si>
  <si>
    <t>/organization/skaginn-3x</t>
  </si>
  <si>
    <t>/organization/mylo-2</t>
  </si>
  <si>
    <t>/organization/travelade</t>
  </si>
  <si>
    <t>/organization/careerlark</t>
  </si>
  <si>
    <t>/organization/roadhouse-hostels-pvt-ltd</t>
  </si>
  <si>
    <t>/organization/snapshots</t>
  </si>
  <si>
    <t>/organization/angling-iq</t>
  </si>
  <si>
    <t>/organization/simpliroute</t>
  </si>
  <si>
    <t>/organization/easyvideo</t>
  </si>
  <si>
    <t>/organization/father-io</t>
  </si>
  <si>
    <t>/organization/hammer-fiber</t>
  </si>
  <si>
    <t>/organization/babyberry</t>
  </si>
  <si>
    <t>/organization/youshould</t>
  </si>
  <si>
    <t>/organization/parallel-works</t>
  </si>
  <si>
    <t>/organization/terratalk</t>
  </si>
  <si>
    <t>/organization/codland</t>
  </si>
  <si>
    <t>/organization/funkmartini</t>
  </si>
  <si>
    <t>/organization/crowdr-tv</t>
  </si>
  <si>
    <t>/organization/gerosion</t>
  </si>
  <si>
    <t>/organization/administrate</t>
  </si>
  <si>
    <t>/organization/uninow</t>
  </si>
  <si>
    <t>/organization/sigmind</t>
  </si>
  <si>
    <t>/organization/polar-fishing-gear</t>
  </si>
  <si>
    <t>/organization/goopi</t>
  </si>
  <si>
    <t>/organization/thrively</t>
  </si>
  <si>
    <t>/organization/redline-aviation-security</t>
  </si>
  <si>
    <t>/organization/oxymap</t>
  </si>
  <si>
    <t>/organization/nozzle</t>
  </si>
  <si>
    <t>/organization/duo-ehf</t>
  </si>
  <si>
    <t>/organization/bloomojo</t>
  </si>
  <si>
    <t>/organization/sigmend</t>
  </si>
  <si>
    <t>/organization/€Òdn-2</t>
  </si>
  <si>
    <t>/organization/hearshot</t>
  </si>
  <si>
    <t>/organization/little-secrets</t>
  </si>
  <si>
    <t>/organization/care-current</t>
  </si>
  <si>
    <t>/organization/bioeffect</t>
  </si>
  <si>
    <t>/organization/bite</t>
  </si>
  <si>
    <t>/organization/thor-ice</t>
  </si>
  <si>
    <t>/organization/pocketin</t>
  </si>
  <si>
    <t>/organization/darma-inc</t>
  </si>
  <si>
    <t>/organization/sling-app</t>
  </si>
  <si>
    <t>/organization/inoventive</t>
  </si>
  <si>
    <t>/organization/autotrip</t>
  </si>
  <si>
    <t>/organization/genomenext</t>
  </si>
  <si>
    <t>/organization/roro</t>
  </si>
  <si>
    <t>/organization/lumenox-games</t>
  </si>
  <si>
    <t>/organization/dent-buckle</t>
  </si>
  <si>
    <t>/organization/ere</t>
  </si>
  <si>
    <t>/organization/trendzer</t>
  </si>
  <si>
    <t>/organization/vanquish-oncology</t>
  </si>
  <si>
    <t>/organization/nire-ihealth</t>
  </si>
  <si>
    <t>/organization/babaiola</t>
  </si>
  <si>
    <t>/organization/locolla</t>
  </si>
  <si>
    <t>/organization/risom</t>
  </si>
  <si>
    <t>/organization/primarybid</t>
  </si>
  <si>
    <t>/organization/penny-3</t>
  </si>
  <si>
    <t>/organization/fisheries-technologies</t>
  </si>
  <si>
    <t>/organization/appilyever</t>
  </si>
  <si>
    <t>/organization/2know</t>
  </si>
  <si>
    <t>/organization/laki-power</t>
  </si>
  <si>
    <t>/organization/miracle</t>
  </si>
  <si>
    <t>/organization/marymond-corp</t>
  </si>
  <si>
    <t>/organization/toucan-ventures</t>
  </si>
  <si>
    <t>/organization/memento-payments</t>
  </si>
  <si>
    <t>/organization/medivie-therapeutics</t>
  </si>
  <si>
    <t>/organization/gleason-technology</t>
  </si>
  <si>
    <t>/organization/obtala-resources</t>
  </si>
  <si>
    <t>/organization/rational-network</t>
  </si>
  <si>
    <t>/organization/jht-tcm-clinics</t>
  </si>
  <si>
    <t>/organization/our-little-foxes</t>
  </si>
  <si>
    <t>/organization/vashi</t>
  </si>
  <si>
    <t>/organization/beyond12</t>
  </si>
  <si>
    <t>/organization/kopla-games</t>
  </si>
  <si>
    <t>/organization/compass-6</t>
  </si>
  <si>
    <t>/organization/cooper-university-health-care</t>
  </si>
  <si>
    <t>/organization/youdroop-ltd</t>
  </si>
  <si>
    <t>/organization/meetizer</t>
  </si>
  <si>
    <t>/organization/snowsense</t>
  </si>
  <si>
    <t>/organization/qponqrush</t>
  </si>
  <si>
    <t>/organization/hava</t>
  </si>
  <si>
    <t>/organization/invector</t>
  </si>
  <si>
    <t>/organization/epiendo-pharmaceuticals</t>
  </si>
  <si>
    <t>/organization/ceo-huxun</t>
  </si>
  <si>
    <t>/organization/1337</t>
  </si>
  <si>
    <t>/organization/breather-ventilation</t>
  </si>
  <si>
    <t>/organization/nmb-2</t>
  </si>
  <si>
    <t>/organization/bookbuses</t>
  </si>
  <si>
    <t>/organization/peaqock</t>
  </si>
  <si>
    <t>/organization/casualino</t>
  </si>
  <si>
    <t>/organization/stemn</t>
  </si>
  <si>
    <t>/organization/genki-instruments-2</t>
  </si>
  <si>
    <t>/organization/helphub</t>
  </si>
  <si>
    <t>/organization/bmj-energy</t>
  </si>
  <si>
    <t>/organization/super-dispatch</t>
  </si>
  <si>
    <t>/organization/avidbots</t>
  </si>
  <si>
    <t>/organization/banneya</t>
  </si>
  <si>
    <t>/organization/loftfarid</t>
  </si>
  <si>
    <t>/organization/margildi</t>
  </si>
  <si>
    <t>/organization/krumma</t>
  </si>
  <si>
    <t>/organization/grow-bioplastics</t>
  </si>
  <si>
    <t>/organization/prompt</t>
  </si>
  <si>
    <t>/organization/motosumo</t>
  </si>
  <si>
    <t>/organization/salaso-health-solutions</t>
  </si>
  <si>
    <t>/organization/building-conversation-inc</t>
  </si>
  <si>
    <t>/organization/danger-awesome</t>
  </si>
  <si>
    <t>/organization/salu-design-group</t>
  </si>
  <si>
    <t>/organization/reon-2</t>
  </si>
  <si>
    <t>/organization/momark-services</t>
  </si>
  <si>
    <t>/organization/isar</t>
  </si>
  <si>
    <t>/organization/capptains-venture-builder</t>
  </si>
  <si>
    <t>/organization/last-backend</t>
  </si>
  <si>
    <t>/organization/inolife-technologies</t>
  </si>
  <si>
    <t>/organization/kyklo</t>
  </si>
  <si>
    <t>/organization/versago-vascular-access</t>
  </si>
  <si>
    <t>/organization/pen-simple</t>
  </si>
  <si>
    <t>/organization/poppy-jacks</t>
  </si>
  <si>
    <t>/organization/energy-wall</t>
  </si>
  <si>
    <t>/organization/berg-audio</t>
  </si>
  <si>
    <t>/organization/adwill</t>
  </si>
  <si>
    <t>/organization/freedom-smart-labs</t>
  </si>
  <si>
    <t>/organization/sensehawk</t>
  </si>
  <si>
    <t>/organization/vizido</t>
  </si>
  <si>
    <t>/organization/glowfi-sh</t>
  </si>
  <si>
    <t>/organization/fixir</t>
  </si>
  <si>
    <t>/organization/einrum-yarn</t>
  </si>
  <si>
    <t>/organization/charcoal-biryani</t>
  </si>
  <si>
    <t>/organization/first-eat</t>
  </si>
  <si>
    <t>/organization/the-secret-police-ltd</t>
  </si>
  <si>
    <t>/organization/collidion</t>
  </si>
  <si>
    <t>/organization/soley-organics</t>
  </si>
  <si>
    <t>/organization/karmies</t>
  </si>
  <si>
    <t>/organization/loop-buildings-inc</t>
  </si>
  <si>
    <t>/organization/myskopun</t>
  </si>
  <si>
    <t>/organization/gohero-ai</t>
  </si>
  <si>
    <t>/organization/hush-baby</t>
  </si>
  <si>
    <t>/organization/fibra</t>
  </si>
  <si>
    <t>/organization/targeted-diagnostics-therapeutics</t>
  </si>
  <si>
    <t>/organization/silver</t>
  </si>
  <si>
    <t>/organization/tripcloud</t>
  </si>
  <si>
    <t>/organization/my-brother-and-sister-s-keeper</t>
  </si>
  <si>
    <t>/organization/apartmint</t>
  </si>
  <si>
    <t>/organization/offerilla-oy</t>
  </si>
  <si>
    <t>/organization/domio</t>
  </si>
  <si>
    <t>/organization/lydveldid</t>
  </si>
  <si>
    <t>/organization/mastermindlabs</t>
  </si>
  <si>
    <t>/organization/intellicup</t>
  </si>
  <si>
    <t>/organization/luma-legacy</t>
  </si>
  <si>
    <t>/organization/girafi</t>
  </si>
  <si>
    <t>/organization/splendy-interactive</t>
  </si>
  <si>
    <t>/organization/precious-watches-oy</t>
  </si>
  <si>
    <t>/organization/wepolitics</t>
  </si>
  <si>
    <t>/organization/fluicity</t>
  </si>
  <si>
    <t>/organization/sidedolla</t>
  </si>
  <si>
    <t>/organization/iboga</t>
  </si>
  <si>
    <t>/organization/curron</t>
  </si>
  <si>
    <t>/organization/fdm-digital-solutions</t>
  </si>
  <si>
    <t>/organization/my-home-pro-network</t>
  </si>
  <si>
    <t>/organization/sentinel-partnership</t>
  </si>
  <si>
    <t>/organization/t-r-e-n-d-y</t>
  </si>
  <si>
    <t>/organization/bidrik</t>
  </si>
  <si>
    <t>/organization/notando</t>
  </si>
  <si>
    <t>/organization/triggerhood</t>
  </si>
  <si>
    <t>/organization/wynk</t>
  </si>
  <si>
    <t>/organization/breki</t>
  </si>
  <si>
    <t>/organization/rental-uncle-technologies-pvt-ltd</t>
  </si>
  <si>
    <t>/organization/drive-my-way</t>
  </si>
  <si>
    <t>/organization/juggerbot-3d</t>
  </si>
  <si>
    <t>/organization/dog-tracker-nano</t>
  </si>
  <si>
    <t>/organization/heliex</t>
  </si>
  <si>
    <t>/organization/abm-lux</t>
  </si>
  <si>
    <t>/organization/worktel</t>
  </si>
  <si>
    <t>/organization/el-seed</t>
  </si>
  <si>
    <t>/organization/rxmp-therapeutics</t>
  </si>
  <si>
    <t>/organization/madidrop</t>
  </si>
  <si>
    <t>/organization/kosherswitch-technologies</t>
  </si>
  <si>
    <t>/organization/tvlize</t>
  </si>
  <si>
    <t>/organization/creatrip</t>
  </si>
  <si>
    <t>/organization/parnell-pharmaceuticals</t>
  </si>
  <si>
    <t>/organization/polaris-mep</t>
  </si>
  <si>
    <t>/organization/crown-bay-group</t>
  </si>
  <si>
    <t>/organization/akita</t>
  </si>
  <si>
    <t>/organization/sayfix</t>
  </si>
  <si>
    <t>/organization/deltabid-com</t>
  </si>
  <si>
    <t>/organization/zappka</t>
  </si>
  <si>
    <t>/organization/driversaveclub-com</t>
  </si>
  <si>
    <t>/organization/the-vampire-s-wife</t>
  </si>
  <si>
    <t>/organization/orkusmart</t>
  </si>
  <si>
    <t>/organization/wavcatcher-inc</t>
  </si>
  <si>
    <t>/organization/taurus-exchange</t>
  </si>
  <si>
    <t>/organization/grocemania</t>
  </si>
  <si>
    <t>/organization/gaming-battleground</t>
  </si>
  <si>
    <t>/organization/ping-5</t>
  </si>
  <si>
    <t>/organization/nestquest-direct</t>
  </si>
  <si>
    <t>/organization/senta</t>
  </si>
  <si>
    <t>/organization/funcart</t>
  </si>
  <si>
    <t>/organization/folktale</t>
  </si>
  <si>
    <t>/organization/spot-6</t>
  </si>
  <si>
    <t>/organization/shapediver</t>
  </si>
  <si>
    <t>/organization/whatscrackin</t>
  </si>
  <si>
    <t>/organization/polis-tecnologia</t>
  </si>
  <si>
    <t>/organization/kuaifawu-com</t>
  </si>
  <si>
    <t>/organization/peoples-culture</t>
  </si>
  <si>
    <t>/organization/sprout-5</t>
  </si>
  <si>
    <t>/organization/enyx-studios</t>
  </si>
  <si>
    <t>/organization/ab-polyblok</t>
  </si>
  <si>
    <t>/organization/caruma-technologies-inc</t>
  </si>
  <si>
    <t>/organization/kickfit</t>
  </si>
  <si>
    <t>/organization/chewsr</t>
  </si>
  <si>
    <t>/organization/yummed</t>
  </si>
  <si>
    <t>/organization/fragrance-by-me</t>
  </si>
  <si>
    <t>/organization/mydoctor-pk</t>
  </si>
  <si>
    <t>/organization/rankim</t>
  </si>
  <si>
    <t>/organization/finlink</t>
  </si>
  <si>
    <t>/organization/quicknest</t>
  </si>
  <si>
    <t>/organization/projegg</t>
  </si>
  <si>
    <t>/organization/toxibact-ltd</t>
  </si>
  <si>
    <t>/organization/datacrush</t>
  </si>
  <si>
    <t>/organization/nutur-by-zenberries-b-v</t>
  </si>
  <si>
    <t>/organization/lyfelyst-llc</t>
  </si>
  <si>
    <t>/organization/greenfuel-charging-network-and-management-system-for-electric-vehicle</t>
  </si>
  <si>
    <t>/organization/sportshout</t>
  </si>
  <si>
    <t>/organization/weshare</t>
  </si>
  <si>
    <t>/organization/trellis-research-group</t>
  </si>
  <si>
    <t>/organization/incafe-2</t>
  </si>
  <si>
    <t>/organization/snax</t>
  </si>
  <si>
    <t>/organization/tellody</t>
  </si>
  <si>
    <t>/organization/nutribay</t>
  </si>
  <si>
    <t>/organization/the-friday-beer-co</t>
  </si>
  <si>
    <t>/organization/spurry-io</t>
  </si>
  <si>
    <t>/organization/verity-io</t>
  </si>
  <si>
    <t>/organization/newsdash</t>
  </si>
  <si>
    <t>/organization/aglaris-ltd</t>
  </si>
  <si>
    <t>/organization/quickfire-games</t>
  </si>
  <si>
    <t>/organization/c-matter-inc</t>
  </si>
  <si>
    <t>/organization/habu</t>
  </si>
  <si>
    <t>/organization/activate-technologies</t>
  </si>
  <si>
    <t>/organization/marketinstant</t>
  </si>
  <si>
    <t>/organization/toctocdoor</t>
  </si>
  <si>
    <t>/organization/ecologik</t>
  </si>
  <si>
    <t>/organization/vaporslide</t>
  </si>
  <si>
    <t>/organization/dealmonk</t>
  </si>
  <si>
    <t>/organization/w-a-g-payment-solutions</t>
  </si>
  <si>
    <t>/organization/power-usa-inc</t>
  </si>
  <si>
    <t>/organization/bodies-done-right</t>
  </si>
  <si>
    <t>/organization/faggala-com</t>
  </si>
  <si>
    <t>/organization/figurit</t>
  </si>
  <si>
    <t>/organization/micro-fantasy</t>
  </si>
  <si>
    <t>/organization/bundlecamp</t>
  </si>
  <si>
    <t>/organization/eydea</t>
  </si>
  <si>
    <t>/organization/koober</t>
  </si>
  <si>
    <t>/organization/a-b-see</t>
  </si>
  <si>
    <t>/organization/bsk-games</t>
  </si>
  <si>
    <t>/organization/eppic-media</t>
  </si>
  <si>
    <t>/organization/springtab</t>
  </si>
  <si>
    <t>/organization/rightech-2</t>
  </si>
  <si>
    <t>/organization/deep-relevance</t>
  </si>
  <si>
    <t>/organization/big-green-pillow</t>
  </si>
  <si>
    <t>/organization/prowide-solutions</t>
  </si>
  <si>
    <t>/organization/armatur-games</t>
  </si>
  <si>
    <t>/organization/corner-room-studios</t>
  </si>
  <si>
    <t>/organization/planmyfuel</t>
  </si>
  <si>
    <t>/organization/geschenke-de-hsy-gmbh</t>
  </si>
  <si>
    <t>/organization/storelens</t>
  </si>
  <si>
    <t>/organization/nuberu-games</t>
  </si>
  <si>
    <t>/organization/git-urban</t>
  </si>
  <si>
    <t>/organization/solar-games</t>
  </si>
  <si>
    <t>/organization/hammerfist-studio</t>
  </si>
  <si>
    <t>/organization/skedool-it</t>
  </si>
  <si>
    <t>/organization/oy-games</t>
  </si>
  <si>
    <t>/organization/snapwave</t>
  </si>
  <si>
    <t>/organization/30secondstofly-claire</t>
  </si>
  <si>
    <t>/organization/shopnostic-com</t>
  </si>
  <si>
    <t>/organization/moocow-unicycles</t>
  </si>
  <si>
    <t>/organization/legal-robot</t>
  </si>
  <si>
    <t>/organization/pegasus-aeronautics</t>
  </si>
  <si>
    <t>/organization/revolar</t>
  </si>
  <si>
    <t>/organization/luminist</t>
  </si>
  <si>
    <t>/organization/pets-deli</t>
  </si>
  <si>
    <t>/organization/ftsy</t>
  </si>
  <si>
    <t>/organization/healthie</t>
  </si>
  <si>
    <t>/organization/makegameswithus</t>
  </si>
  <si>
    <t>/organization/landmine-boys</t>
  </si>
  <si>
    <t>/organization/medlanes</t>
  </si>
  <si>
    <t>/organization/pepperstone</t>
  </si>
  <si>
    <t>/organization/cashbus</t>
  </si>
  <si>
    <t>/organization/beblue-cashback</t>
  </si>
  <si>
    <t>/organization/lucro</t>
  </si>
  <si>
    <t>/organization/twazer</t>
  </si>
  <si>
    <t>/organization/motiva-2</t>
  </si>
  <si>
    <t>/organization/riddle-code</t>
  </si>
  <si>
    <t>/organization/think-research</t>
  </si>
  <si>
    <t>/organization/bedkin</t>
  </si>
  <si>
    <t>/organization/trusted-knight</t>
  </si>
  <si>
    <t>/organization/truly-experiences</t>
  </si>
  <si>
    <t>/organization/ryse</t>
  </si>
  <si>
    <t>/organization/mastered</t>
  </si>
  <si>
    <t>/organization/hitpay</t>
  </si>
  <si>
    <t>/organization/thursday-finest</t>
  </si>
  <si>
    <t>/organization/veri-inc</t>
  </si>
  <si>
    <t>/organization/lightbeam-health</t>
  </si>
  <si>
    <t>/organization/biorithm</t>
  </si>
  <si>
    <t>/organization/docio-inc</t>
  </si>
  <si>
    <t>/organization/zinier</t>
  </si>
  <si>
    <t>/organization/genostyle</t>
  </si>
  <si>
    <t>/organization/stockradars</t>
  </si>
  <si>
    <t>/organization/splashtones</t>
  </si>
  <si>
    <t>/organization/eaglerider</t>
  </si>
  <si>
    <t>/organization/zifisense</t>
  </si>
  <si>
    <t>/organization/simplinic</t>
  </si>
  <si>
    <t>/organization/bionascent</t>
  </si>
  <si>
    <t>/organization/loopline-systems</t>
  </si>
  <si>
    <t>/organization/jurnal</t>
  </si>
  <si>
    <t>/organization/oktalk</t>
  </si>
  <si>
    <t>/organization/get-jenny</t>
  </si>
  <si>
    <t>/organization/spincle</t>
  </si>
  <si>
    <t>/organization/realbest</t>
  </si>
  <si>
    <t>/organization/wetrain</t>
  </si>
  <si>
    <t>/organization/witlee</t>
  </si>
  <si>
    <t>/organization/aidriving</t>
  </si>
  <si>
    <t>/organization/asistia</t>
  </si>
  <si>
    <t>/organization/styledotme</t>
  </si>
  <si>
    <t>/organization/performance-sherpa</t>
  </si>
  <si>
    <t>/organization/base7booking-com</t>
  </si>
  <si>
    <t>/organization/filelock</t>
  </si>
  <si>
    <t>/organization/mycoworks</t>
  </si>
  <si>
    <t>/organization/loanzen</t>
  </si>
  <si>
    <t>/organization/mimosatek-2</t>
  </si>
  <si>
    <t>/organization/160over90</t>
  </si>
  <si>
    <t>/organization/phm-technology</t>
  </si>
  <si>
    <t>/organization/restdb</t>
  </si>
  <si>
    <t>/organization/sovereign-sportsman-solutions</t>
  </si>
  <si>
    <t>/organization/locarise</t>
  </si>
  <si>
    <t>/organization/five-inc-</t>
  </si>
  <si>
    <t>/organization/iwithin</t>
  </si>
  <si>
    <t>/organization/lighticians</t>
  </si>
  <si>
    <t>/organization/tauro-wealth</t>
  </si>
  <si>
    <t>/organization/casavi</t>
  </si>
  <si>
    <t>/organization/smart-mio</t>
  </si>
  <si>
    <t>/organization/dynamic-biosensors-gmbh</t>
  </si>
  <si>
    <t>/organization/meteoviva</t>
  </si>
  <si>
    <t>/organization/pin-click</t>
  </si>
  <si>
    <t>/organization/kookopa</t>
  </si>
  <si>
    <t>/organization/asap</t>
  </si>
  <si>
    <t>/organization/nayavideo</t>
  </si>
  <si>
    <t>/organization/rapid-tpc</t>
  </si>
  <si>
    <t>/organization/vibble</t>
  </si>
  <si>
    <t>/organization/feetapart</t>
  </si>
  <si>
    <t>/organization/leanstack-inc</t>
  </si>
  <si>
    <t>/organization/fittery</t>
  </si>
  <si>
    <t>/organization/elemoon</t>
  </si>
  <si>
    <t>/organization/saralon</t>
  </si>
  <si>
    <t>/organization/plexus-wifi</t>
  </si>
  <si>
    <t>/organization/ablecloud</t>
  </si>
  <si>
    <t>/organization/manageup-prm</t>
  </si>
  <si>
    <t>/organization/k-wizdom-pte-ltd-optimate</t>
  </si>
  <si>
    <t>/organization/outobus-2</t>
  </si>
  <si>
    <t>/organization/just-move</t>
  </si>
  <si>
    <t>/organization/otravo</t>
  </si>
  <si>
    <t>/organization/daocloud</t>
  </si>
  <si>
    <t>/organization/gamebots</t>
  </si>
  <si>
    <t>/organization/zimmermann</t>
  </si>
  <si>
    <t>/organization/prodact-io</t>
  </si>
  <si>
    <t>/organization/europa-sports-products</t>
  </si>
  <si>
    <t>/organization/narang-group</t>
  </si>
  <si>
    <t>/organization/strides-software-solutions</t>
  </si>
  <si>
    <t>/organization/forhyre</t>
  </si>
  <si>
    <t>/organization/paperleap</t>
  </si>
  <si>
    <t>/organization/immplay</t>
  </si>
  <si>
    <t>/organization/enjoyney-inc</t>
  </si>
  <si>
    <t>/organization/fishtrip</t>
  </si>
  <si>
    <t>/organization/n-oluyo</t>
  </si>
  <si>
    <t>/organization/ibi-international-bilingual-institute-</t>
  </si>
  <si>
    <t>/organization/les-cachotiÌ¬res</t>
  </si>
  <si>
    <t>/organization/tebo</t>
  </si>
  <si>
    <t>/organization/violanto</t>
  </si>
  <si>
    <t>/organization/secondhorizon</t>
  </si>
  <si>
    <t>/organization/zolt-energy</t>
  </si>
  <si>
    <t>/organization/soulscape</t>
  </si>
  <si>
    <t>/organization/idronect</t>
  </si>
  <si>
    <t>/organization/safe-swiss-cloud</t>
  </si>
  <si>
    <t>/organization/binee</t>
  </si>
  <si>
    <t>/organization/iotfy</t>
  </si>
  <si>
    <t>/organization/american-solar-direct</t>
  </si>
  <si>
    <t>/organization/recommendme</t>
  </si>
  <si>
    <t>/organization/pops-2</t>
  </si>
  <si>
    <t>/organization/savi-health</t>
  </si>
  <si>
    <t>/organization/veepworks</t>
  </si>
  <si>
    <t>/organization/fitwu</t>
  </si>
  <si>
    <t>/organization/drive-business-intelligence</t>
  </si>
  <si>
    <t>/organization/gemini-development</t>
  </si>
  <si>
    <t>/organization/cycle-2</t>
  </si>
  <si>
    <t>/organization/kerjadulu</t>
  </si>
  <si>
    <t>/organization/black-bear-diner</t>
  </si>
  <si>
    <t>/organization/civilsdaily</t>
  </si>
  <si>
    <t>/organization/swapit-2</t>
  </si>
  <si>
    <t>/organization/bubbles-3</t>
  </si>
  <si>
    <t>/organization/tradequal</t>
  </si>
  <si>
    <t>/organization/nizo</t>
  </si>
  <si>
    <t>/organization/westyle-co</t>
  </si>
  <si>
    <t>/organization/makerscut</t>
  </si>
  <si>
    <t>/organization/lumenradio</t>
  </si>
  <si>
    <t>/organization/devcharge</t>
  </si>
  <si>
    <t>/organization/handleover-com-2</t>
  </si>
  <si>
    <t>/organization/fourstarzz-media-llc</t>
  </si>
  <si>
    <t>/organization/reserv</t>
  </si>
  <si>
    <t>/organization/viva-international</t>
  </si>
  <si>
    <t>/organization/eison-triple-thread</t>
  </si>
  <si>
    <t>/organization/sigtt-inc</t>
  </si>
  <si>
    <t>/organization/8kdata</t>
  </si>
  <si>
    <t>/organization/smtp</t>
  </si>
  <si>
    <t>/organization/learndash</t>
  </si>
  <si>
    <t>/organization/rock-physics-technology</t>
  </si>
  <si>
    <t>/organization/myservicehistory-info</t>
  </si>
  <si>
    <t>/organization/summit-paycom-pvt-ltd</t>
  </si>
  <si>
    <t>/organization/melita-plc</t>
  </si>
  <si>
    <t>/organization/tazasabzi</t>
  </si>
  <si>
    <t>/organization/claudiag-collection</t>
  </si>
  <si>
    <t>/organization/dyrekassen</t>
  </si>
  <si>
    <t>/organization/mgi-pacific</t>
  </si>
  <si>
    <t>/organization/floshield</t>
  </si>
  <si>
    <t>/organization/cashkaro</t>
  </si>
  <si>
    <t>/organization/katalyst-fitness</t>
  </si>
  <si>
    <t>/organization/preceyes</t>
  </si>
  <si>
    <t>/organization/pulsar-photonics</t>
  </si>
  <si>
    <t>/organization/doshdash</t>
  </si>
  <si>
    <t>/organization/inmark-packaging</t>
  </si>
  <si>
    <t>/organization/tarusaworld</t>
  </si>
  <si>
    <t>/organization/ocon-medical</t>
  </si>
  <si>
    <t>/organization/kindoma</t>
  </si>
  <si>
    <t>/organization/font-vella-en-casa</t>
  </si>
  <si>
    <t>/organization/fusion-genomics-corporation-2</t>
  </si>
  <si>
    <t>/organization/scoutout-sports</t>
  </si>
  <si>
    <t>/organization/wider-communications</t>
  </si>
  <si>
    <t>/organization/innovative-recycling</t>
  </si>
  <si>
    <t>/organization/skick-d</t>
  </si>
  <si>
    <t>/organization/hoplr</t>
  </si>
  <si>
    <t>/organization/lighthouse-3</t>
  </si>
  <si>
    <t>/organization/uniasselvi</t>
  </si>
  <si>
    <t>/organization/the-odysseus</t>
  </si>
  <si>
    <t>/organization/vivereinforma</t>
  </si>
  <si>
    <t>/organization/boilerjuice-com</t>
  </si>
  <si>
    <t>/organization/aquees</t>
  </si>
  <si>
    <t>/organization/uprisely</t>
  </si>
  <si>
    <t>/organization/ultimate-air-conditioning</t>
  </si>
  <si>
    <t>/organization/siren-2</t>
  </si>
  <si>
    <t>/organization/trusted-cloud</t>
  </si>
  <si>
    <t>/organization/metro-lifescapes</t>
  </si>
  <si>
    <t>/organization/7-days-booster</t>
  </si>
  <si>
    <t>/organization/chalmers-automotive</t>
  </si>
  <si>
    <t>/organization/the-gameon-project</t>
  </si>
  <si>
    <t>/organization/tablet-solutions</t>
  </si>
  <si>
    <t>/organization/scrub-shopper</t>
  </si>
  <si>
    <t>/organization/cannabis-net</t>
  </si>
  <si>
    <t>/organization/divine-services</t>
  </si>
  <si>
    <t>/organization/team-six-consulting</t>
  </si>
  <si>
    <t>/organization/humanify-2</t>
  </si>
  <si>
    <t>/organization/agzaar</t>
  </si>
  <si>
    <t>/organization/smartiscity</t>
  </si>
  <si>
    <t>/organization/gather-central-inc</t>
  </si>
  <si>
    <t>/organization/itv-3</t>
  </si>
  <si>
    <t>/organization/ribonova</t>
  </si>
  <si>
    <t>/organization/acinch</t>
  </si>
  <si>
    <t>/organization/closecopies</t>
  </si>
  <si>
    <t>/organization/s-d-corporation</t>
  </si>
  <si>
    <t>/organization/yuexi</t>
  </si>
  <si>
    <t>/organization/band-of-vintners</t>
  </si>
  <si>
    <t>/organization/cpap-totalcare</t>
  </si>
  <si>
    <t>/organization/busch-toschi</t>
  </si>
  <si>
    <t>/organization/pushpendra-city</t>
  </si>
  <si>
    <t>/organization/xen-pillow</t>
  </si>
  <si>
    <t>/organization/nobesita</t>
  </si>
  <si>
    <t>/organization/par-gold-proprietary-ltd</t>
  </si>
  <si>
    <t>/organization/midessa-trucking</t>
  </si>
  <si>
    <t>/organization/medicodeal</t>
  </si>
  <si>
    <t>/organization/dwbiadda</t>
  </si>
  <si>
    <t>/organization/convert-lab</t>
  </si>
  <si>
    <t>/organization/snap-hr</t>
  </si>
  <si>
    <t>/organization/pluvier</t>
  </si>
  <si>
    <t>/organization/enmovimiento</t>
  </si>
  <si>
    <t>/organization/rulisting-inc</t>
  </si>
  <si>
    <t>/organization/cipher-gene-tech</t>
  </si>
  <si>
    <t>/organization/neuronade</t>
  </si>
  <si>
    <t>/organization/resment</t>
  </si>
  <si>
    <t>/organization/ifre</t>
  </si>
  <si>
    <t>/organization/link-2</t>
  </si>
  <si>
    <t>/organization/checkbook-io</t>
  </si>
  <si>
    <t>/organization/yanyan-video</t>
  </si>
  <si>
    <t>/organization/big-save</t>
  </si>
  <si>
    <t>/organization/hair-city</t>
  </si>
  <si>
    <t>/organization/redacto</t>
  </si>
  <si>
    <t>/organization/matchwerk</t>
  </si>
  <si>
    <t>/organization/wundertax</t>
  </si>
  <si>
    <t>/organization/qlipay</t>
  </si>
  <si>
    <t>/organization/secken</t>
  </si>
  <si>
    <t>/organization/microsee</t>
  </si>
  <si>
    <t>/organization/one-card-2</t>
  </si>
  <si>
    <t>/organization/weixin-host</t>
  </si>
  <si>
    <t>/organization/quancept</t>
  </si>
  <si>
    <t>/organization/uknower</t>
  </si>
  <si>
    <t>/organization/yunbaoxiao</t>
  </si>
  <si>
    <t>/organization/linglong-salon</t>
  </si>
  <si>
    <t>/organization/wemart</t>
  </si>
  <si>
    <t>/organization/stowga</t>
  </si>
  <si>
    <t>/organization/script-2</t>
  </si>
  <si>
    <t>/organization/animus-2</t>
  </si>
  <si>
    <t>/organization/bae-systems</t>
  </si>
  <si>
    <t>/organization/xerox</t>
  </si>
  <si>
    <t>/organization/becton-dickinson</t>
  </si>
  <si>
    <t>/organization/couchbase</t>
  </si>
  <si>
    <t>/organization/crimson-hexagon</t>
  </si>
  <si>
    <t>/organization/cloudendure</t>
  </si>
  <si>
    <t>/organization/jain-irrigation-systems</t>
  </si>
  <si>
    <t>/organization/drillinginfo</t>
  </si>
  <si>
    <t>/organization/turn</t>
  </si>
  <si>
    <t>/organization/moat</t>
  </si>
  <si>
    <t>/organization/cainiao-logistics</t>
  </si>
  <si>
    <t>/organization/wuxi-apptec</t>
  </si>
  <si>
    <t>/organization/10x-genomics</t>
  </si>
  <si>
    <t>/organization/northwest-biotherapeutics</t>
  </si>
  <si>
    <t>/organization/indochino</t>
  </si>
  <si>
    <t>/organization/bromium</t>
  </si>
  <si>
    <t>/organization/orexigen-therapeutics</t>
  </si>
  <si>
    <t>/organization/zeel</t>
  </si>
  <si>
    <t>/organization/vectra-networks</t>
  </si>
  <si>
    <t>/organization/pivot3</t>
  </si>
  <si>
    <t>Series H</t>
  </si>
  <si>
    <t>/organization/mu-sigma</t>
  </si>
  <si>
    <t>/organization/merkle</t>
  </si>
  <si>
    <t>/organization/justworks</t>
  </si>
  <si>
    <t>/organization/soasta</t>
  </si>
  <si>
    <t>/organization/stratoscale</t>
  </si>
  <si>
    <t>/organization/netdocuments</t>
  </si>
  <si>
    <t>/organization/william-morris-endeavor</t>
  </si>
  <si>
    <t>/organization/marley-spoon</t>
  </si>
  <si>
    <t>/organization/checkr</t>
  </si>
  <si>
    <t>/organization/skyport-systems</t>
  </si>
  <si>
    <t>/organization/attivio</t>
  </si>
  <si>
    <t>/organization/alphasense</t>
  </si>
  <si>
    <t>/organization/property-partner</t>
  </si>
  <si>
    <t>/organization/future-finance</t>
  </si>
  <si>
    <t>/organization/june</t>
  </si>
  <si>
    <t>/organization/taskus</t>
  </si>
  <si>
    <t>/organization/usermind-inc</t>
  </si>
  <si>
    <t>/organization/betterworks-2</t>
  </si>
  <si>
    <t>/organization/dicom-grid</t>
  </si>
  <si>
    <t>/organization/coralogix</t>
  </si>
  <si>
    <t>/organization/zefr</t>
  </si>
  <si>
    <t>/organization/intersec</t>
  </si>
  <si>
    <t>/organization/maxwell-health</t>
  </si>
  <si>
    <t>/organization/tizona-therapeutics</t>
  </si>
  <si>
    <t>/organization/elliptic</t>
  </si>
  <si>
    <t>/organization/m-files</t>
  </si>
  <si>
    <t>/organization/alooma</t>
  </si>
  <si>
    <t>/organization/pivot-bio</t>
  </si>
  <si>
    <t>/organization/adasworks</t>
  </si>
  <si>
    <t>/organization/jyve-3</t>
  </si>
  <si>
    <t>/organization/handshake-5</t>
  </si>
  <si>
    <t>/organization/argos-therapeutics</t>
  </si>
  <si>
    <t>/organization/i-o-data-centers</t>
  </si>
  <si>
    <t>/organization/cardekho</t>
  </si>
  <si>
    <t>/organization/highground</t>
  </si>
  <si>
    <t>/organization/egym</t>
  </si>
  <si>
    <t>/organization/homeunion-services</t>
  </si>
  <si>
    <t>/organization/relativity-media-pl</t>
  </si>
  <si>
    <t>/organization/trackvia</t>
  </si>
  <si>
    <t>/organization/currencyfair</t>
  </si>
  <si>
    <t>/organization/soothe</t>
  </si>
  <si>
    <t>/organization/valencell</t>
  </si>
  <si>
    <t>/organization/friendsurance</t>
  </si>
  <si>
    <t>/organization/medgate-ehs</t>
  </si>
  <si>
    <t>/organization/voke</t>
  </si>
  <si>
    <t>/organization/lesson-ly</t>
  </si>
  <si>
    <t>/organization/veracyte</t>
  </si>
  <si>
    <t>/organization/havenly</t>
  </si>
  <si>
    <t>/organization/nasoform</t>
  </si>
  <si>
    <t>/organization/visionary-vr</t>
  </si>
  <si>
    <t>/organization/snoopwall</t>
  </si>
  <si>
    <t>/organization/celigo</t>
  </si>
  <si>
    <t>/organization/marinexplore</t>
  </si>
  <si>
    <t>/organization/fove</t>
  </si>
  <si>
    <t>/organization/argo</t>
  </si>
  <si>
    <t>/organization/acutus-medical</t>
  </si>
  <si>
    <t>/organization/selerity</t>
  </si>
  <si>
    <t>/organization/limes-audio</t>
  </si>
  <si>
    <t>/organization/cybersponse</t>
  </si>
  <si>
    <t>/organization/suggestic</t>
  </si>
  <si>
    <t>/organization/united-wind</t>
  </si>
  <si>
    <t>/organization/wheels-financial-group-loanmart</t>
  </si>
  <si>
    <t>/organization/indiamart</t>
  </si>
  <si>
    <t>/organization/icebrg</t>
  </si>
  <si>
    <t>/organization/quality-software</t>
  </si>
  <si>
    <t>/organization/confide</t>
  </si>
  <si>
    <t>/organization/cept-systems</t>
  </si>
  <si>
    <t>/organization/crowdstreet</t>
  </si>
  <si>
    <t>/organization/invivo-therapeutics</t>
  </si>
  <si>
    <t>/organization/healthtell</t>
  </si>
  <si>
    <t>/organization/doordash</t>
  </si>
  <si>
    <t>/organization/revature</t>
  </si>
  <si>
    <t>/organization/solazyme</t>
  </si>
  <si>
    <t>/organization/clayton-williams-energy</t>
  </si>
  <si>
    <t>/organization/ondot</t>
  </si>
  <si>
    <t>/organization/mirriad</t>
  </si>
  <si>
    <t>/organization/distribusion</t>
  </si>
  <si>
    <t>/organization/onespace</t>
  </si>
  <si>
    <t>/organization/girnarsoft</t>
  </si>
  <si>
    <t>/organization/avalanche-technology</t>
  </si>
  <si>
    <t>/organization/genomedx-biosciences</t>
  </si>
  <si>
    <t>/organization/partender</t>
  </si>
  <si>
    <t>/organization/momo-vn</t>
  </si>
  <si>
    <t>/organization/pyze</t>
  </si>
  <si>
    <t>/organization/hg-data-company</t>
  </si>
  <si>
    <t>/organization/cambridge-epigenetix</t>
  </si>
  <si>
    <t>/organization/geoblink</t>
  </si>
  <si>
    <t>/organization/and-co</t>
  </si>
  <si>
    <t>/organization/apnicure</t>
  </si>
  <si>
    <t>/organization/wunder</t>
  </si>
  <si>
    <t>/organization/freeform-labs</t>
  </si>
  <si>
    <t>/organization/protocol-labs</t>
  </si>
  <si>
    <t>/organization/staff-finder</t>
  </si>
  <si>
    <t>/organization/shiftboard</t>
  </si>
  <si>
    <t>/organization/paintzen</t>
  </si>
  <si>
    <t>/organization/appcito-inc</t>
  </si>
  <si>
    <t>/organization/jvion</t>
  </si>
  <si>
    <t>/organization/penrose-studios</t>
  </si>
  <si>
    <t>/organization/avametric</t>
  </si>
  <si>
    <t>/organization/delair-tech</t>
  </si>
  <si>
    <t>/organization/castle-biosciences</t>
  </si>
  <si>
    <t>/organization/bergenbio</t>
  </si>
  <si>
    <t>/organization/venus-medtech-hangzhou-inc</t>
  </si>
  <si>
    <t>/organization/soft-tissue-regeneration</t>
  </si>
  <si>
    <t>/organization/nanoleaf</t>
  </si>
  <si>
    <t>/organization/kartrocket</t>
  </si>
  <si>
    <t>/organization/ezbuy</t>
  </si>
  <si>
    <t>/organization/cleantech-invest</t>
  </si>
  <si>
    <t>/organization/onerent</t>
  </si>
  <si>
    <t>/organization/capella-bioscience</t>
  </si>
  <si>
    <t>/organization/envisia-therapeutics</t>
  </si>
  <si>
    <t>/organization/lover-ly</t>
  </si>
  <si>
    <t>/organization/continuity-engine</t>
  </si>
  <si>
    <t>/organization/bluefin-payment-systems</t>
  </si>
  <si>
    <t>/organization/aurora-flight-sciences</t>
  </si>
  <si>
    <t>/organization/officeluv</t>
  </si>
  <si>
    <t>/organization/linmon-pictures</t>
  </si>
  <si>
    <t>/organization/abpro</t>
  </si>
  <si>
    <t>/organization/chartiq</t>
  </si>
  <si>
    <t>/organization/pomegranate-inc</t>
  </si>
  <si>
    <t>/organization/medical-departures</t>
  </si>
  <si>
    <t>/organization/travelzen-com</t>
  </si>
  <si>
    <t>/organization/vionx-energy</t>
  </si>
  <si>
    <t>/organization/zookal</t>
  </si>
  <si>
    <t>/organization/health-ade</t>
  </si>
  <si>
    <t>/organization/percepto</t>
  </si>
  <si>
    <t>/organization/mention</t>
  </si>
  <si>
    <t>/organization/nom-live</t>
  </si>
  <si>
    <t>/organization/advanced-animal-diagnostics</t>
  </si>
  <si>
    <t>/organization/big-fish-ventures</t>
  </si>
  <si>
    <t>/organization/goformz</t>
  </si>
  <si>
    <t>/organization/soyoung-technology</t>
  </si>
  <si>
    <t>/organization/welldog</t>
  </si>
  <si>
    <t>/organization/unilife-corporation</t>
  </si>
  <si>
    <t>/organization/knowledge-factor</t>
  </si>
  <si>
    <t>/organization/outpost-medicine</t>
  </si>
  <si>
    <t>/organization/eneura-therapeutics</t>
  </si>
  <si>
    <t>/organization/zodiac</t>
  </si>
  <si>
    <t>/organization/deliberry-3</t>
  </si>
  <si>
    <t>/organization/open-lending</t>
  </si>
  <si>
    <t>/organization/lasergen</t>
  </si>
  <si>
    <t>/organization/three-day-rule</t>
  </si>
  <si>
    <t>/organization/beam-10</t>
  </si>
  <si>
    <t>/organization/alveo-energy</t>
  </si>
  <si>
    <t>/organization/leke-vr</t>
  </si>
  <si>
    <t>/organization/bluedot-2</t>
  </si>
  <si>
    <t>/organization/logfire</t>
  </si>
  <si>
    <t>/organization/atlantic-healthcare</t>
  </si>
  <si>
    <t>/organization/munch-ado</t>
  </si>
  <si>
    <t>/organization/librestream-technologies-inc</t>
  </si>
  <si>
    <t>/organization/affectv</t>
  </si>
  <si>
    <t>/organization/impedimed</t>
  </si>
  <si>
    <t>/organization/6fusion</t>
  </si>
  <si>
    <t>/organization/kunlun-fight</t>
  </si>
  <si>
    <t>/organization/logicsource</t>
  </si>
  <si>
    <t>/organization/xica</t>
  </si>
  <si>
    <t>/organization/circuit-of-the-americas</t>
  </si>
  <si>
    <t>/organization/groupay</t>
  </si>
  <si>
    <t>/organization/spot-5</t>
  </si>
  <si>
    <t>/organization/promise-financial</t>
  </si>
  <si>
    <t>/organization/peerform</t>
  </si>
  <si>
    <t>/organization/footmarks</t>
  </si>
  <si>
    <t>/organization/clarivoy</t>
  </si>
  <si>
    <t>/organization/kaptio</t>
  </si>
  <si>
    <t>/organization/triotech-2</t>
  </si>
  <si>
    <t>/organization/stayes</t>
  </si>
  <si>
    <t>/organization/provista-diagnostics</t>
  </si>
  <si>
    <t>/organization/revup-software</t>
  </si>
  <si>
    <t>/organization/zeno-pharmaceuticals</t>
  </si>
  <si>
    <t>/organization/ossic</t>
  </si>
  <si>
    <t>/organization/ice</t>
  </si>
  <si>
    <t>/organization/superphone</t>
  </si>
  <si>
    <t>/organization/peach</t>
  </si>
  <si>
    <t>/organization/intersections</t>
  </si>
  <si>
    <t>/organization/finomial</t>
  </si>
  <si>
    <t>/organization/nvmdurance</t>
  </si>
  <si>
    <t>/organization/lisk</t>
  </si>
  <si>
    <t>/organization/water-health-international</t>
  </si>
  <si>
    <t>/organization/chromadex</t>
  </si>
  <si>
    <t>/organization/potenza-therapeutics</t>
  </si>
  <si>
    <t>/organization/sedemac-mechatronics</t>
  </si>
  <si>
    <t>/organization/textmaster</t>
  </si>
  <si>
    <t>/organization/servicefriend</t>
  </si>
  <si>
    <t>/organization/tissue-analytics</t>
  </si>
  <si>
    <t>/organization/startafire</t>
  </si>
  <si>
    <t>/organization/camp-six-labs</t>
  </si>
  <si>
    <t>/organization/high-mobility</t>
  </si>
  <si>
    <t>/organization/figtree-financing</t>
  </si>
  <si>
    <t>/organization/exponea</t>
  </si>
  <si>
    <t>/organization/bebop-sensors</t>
  </si>
  <si>
    <t>/organization/apperio</t>
  </si>
  <si>
    <t>/organization/keen-systems</t>
  </si>
  <si>
    <t>/organization/catalyst-devworks</t>
  </si>
  <si>
    <t>/organization/easyhin-technology</t>
  </si>
  <si>
    <t>/organization/aerin-medical</t>
  </si>
  <si>
    <t>/organization/comentis</t>
  </si>
  <si>
    <t>/organization/airtame</t>
  </si>
  <si>
    <t>/organization/jobspotting</t>
  </si>
  <si>
    <t>/organization/molbase</t>
  </si>
  <si>
    <t>/organization/clearas-water-recovery</t>
  </si>
  <si>
    <t>/organization/disruptive-multimedia</t>
  </si>
  <si>
    <t>/organization/atm</t>
  </si>
  <si>
    <t>/organization/constant-therapy</t>
  </si>
  <si>
    <t>/organization/yi-jiu-pi</t>
  </si>
  <si>
    <t>/organization/designinc-com</t>
  </si>
  <si>
    <t>/organization/sentryo</t>
  </si>
  <si>
    <t>/organization/cloudgenera-inc</t>
  </si>
  <si>
    <t>/organization/holatek</t>
  </si>
  <si>
    <t>/organization/padsquad</t>
  </si>
  <si>
    <t>/organization/disputesuite</t>
  </si>
  <si>
    <t>/organization/preparis</t>
  </si>
  <si>
    <t>/organization/flypro-aerospace-technology</t>
  </si>
  <si>
    <t>/organization/washon</t>
  </si>
  <si>
    <t>/organization/magic-instruments</t>
  </si>
  <si>
    <t>/organization/autonomous-control-systems-laboratory</t>
  </si>
  <si>
    <t>/organization/utilight</t>
  </si>
  <si>
    <t>/organization/tellspec</t>
  </si>
  <si>
    <t>/organization/go2all-ru</t>
  </si>
  <si>
    <t>/organization/zola-books</t>
  </si>
  <si>
    <t>/organization/focal-therapeutics</t>
  </si>
  <si>
    <t>/organization/lantos-technologies</t>
  </si>
  <si>
    <t>/organization/bigstep-com</t>
  </si>
  <si>
    <t>/organization/zipsit</t>
  </si>
  <si>
    <t>/organization/voxox</t>
  </si>
  <si>
    <t>/organization/mandae</t>
  </si>
  <si>
    <t>/organization/chargerlink</t>
  </si>
  <si>
    <t>/organization/acoustic-technologies</t>
  </si>
  <si>
    <t>/organization/nextgen-jane</t>
  </si>
  <si>
    <t>/organization/plx-pharma</t>
  </si>
  <si>
    <t>/organization/maintenance-assistant</t>
  </si>
  <si>
    <t>/organization/edgewater-markets</t>
  </si>
  <si>
    <t>/organization/mesosphere</t>
  </si>
  <si>
    <t>/organization/creative-hothouse</t>
  </si>
  <si>
    <t>/organization/sillajen</t>
  </si>
  <si>
    <t>/organization/fineheart</t>
  </si>
  <si>
    <t>/organization/castle-street-investments</t>
  </si>
  <si>
    <t>/organization/orange-sky-golden-harvest-entertainment</t>
  </si>
  <si>
    <t>/organization/monscierge</t>
  </si>
  <si>
    <t>/organization/bioaegis-therapeutics</t>
  </si>
  <si>
    <t>/organization/sgrouples</t>
  </si>
  <si>
    <t>/organization/aiotv-inc</t>
  </si>
  <si>
    <t>/organization/genability</t>
  </si>
  <si>
    <t>/organization/topas-therapeutics</t>
  </si>
  <si>
    <t>/organization/sqord</t>
  </si>
  <si>
    <t>/organization/gorilla-capital</t>
  </si>
  <si>
    <t>/organization/iqlect</t>
  </si>
  <si>
    <t>/organization/twizoo</t>
  </si>
  <si>
    <t>/organization/powercore</t>
  </si>
  <si>
    <t>/organization/crowdriff</t>
  </si>
  <si>
    <t>/organization/supplified-technologies-pvt-ltd</t>
  </si>
  <si>
    <t>/organization/mately</t>
  </si>
  <si>
    <t>/organization/showbie</t>
  </si>
  <si>
    <t>/organization/spectral-diagnostics</t>
  </si>
  <si>
    <t>/organization/osvehicle</t>
  </si>
  <si>
    <t>/organization/dgraph</t>
  </si>
  <si>
    <t>/organization/appshack</t>
  </si>
  <si>
    <t>/organization/liquidmetal-technologies</t>
  </si>
  <si>
    <t>/organization/kurio</t>
  </si>
  <si>
    <t>/organization/sprint-bioscience</t>
  </si>
  <si>
    <t>/organization/placefull</t>
  </si>
  <si>
    <t>/organization/alastin-skincare</t>
  </si>
  <si>
    <t>/organization/lifcare-in</t>
  </si>
  <si>
    <t>/organization/velocidata</t>
  </si>
  <si>
    <t>/organization/neptune-software-as</t>
  </si>
  <si>
    <t>/organization/esper</t>
  </si>
  <si>
    <t>/organization/fiagon</t>
  </si>
  <si>
    <t>/organization/isotopen-technologien-mÌ_nchen-ag</t>
  </si>
  <si>
    <t>/organization/oneevent-technologies</t>
  </si>
  <si>
    <t>/organization/stentys</t>
  </si>
  <si>
    <t>/organization/major-league-hacking</t>
  </si>
  <si>
    <t>/organization/echalk</t>
  </si>
  <si>
    <t>/organization/archiact-interactive</t>
  </si>
  <si>
    <t>/organization/medaware-solutions</t>
  </si>
  <si>
    <t>/organization/wedding-com-my</t>
  </si>
  <si>
    <t>/organization/smartvizx</t>
  </si>
  <si>
    <t>/organization/transacxion-technologies</t>
  </si>
  <si>
    <t>/organization/genoplan</t>
  </si>
  <si>
    <t>/organization/the-floor</t>
  </si>
  <si>
    <t>/organization/aylien</t>
  </si>
  <si>
    <t>/organization/xtal</t>
  </si>
  <si>
    <t>/organization/letsreach-co</t>
  </si>
  <si>
    <t>/organization/artsys360</t>
  </si>
  <si>
    <t>/organization/dosedr</t>
  </si>
  <si>
    <t>/organization/apporchid-inc</t>
  </si>
  <si>
    <t>/organization/playjam</t>
  </si>
  <si>
    <t>/organization/behaviormatrix</t>
  </si>
  <si>
    <t>/organization/logmatic-io</t>
  </si>
  <si>
    <t>/organization/cameo-global</t>
  </si>
  <si>
    <t>/organization/mexbt-crypto-exchange-of-the-americas</t>
  </si>
  <si>
    <t>/organization/dunzo</t>
  </si>
  <si>
    <t>/organization/healcloud</t>
  </si>
  <si>
    <t>/organization/ledbury</t>
  </si>
  <si>
    <t>/organization/goreact</t>
  </si>
  <si>
    <t>/organization/ifashion-group</t>
  </si>
  <si>
    <t>/organization/u-hop</t>
  </si>
  <si>
    <t>/organization/shop-your-world</t>
  </si>
  <si>
    <t>/organization/lkc-technologies</t>
  </si>
  <si>
    <t>/organization/flipclass</t>
  </si>
  <si>
    <t>/organization/ekincare</t>
  </si>
  <si>
    <t>/organization/colibri-heart-valve</t>
  </si>
  <si>
    <t>/organization/blendoor</t>
  </si>
  <si>
    <t>/organization/encore-dermatology</t>
  </si>
  <si>
    <t>/organization/speedetab</t>
  </si>
  <si>
    <t>/organization/sunfed-foods</t>
  </si>
  <si>
    <t>/organization/cloudcover</t>
  </si>
  <si>
    <t>/organization/clicdata</t>
  </si>
  <si>
    <t>/organization/encast</t>
  </si>
  <si>
    <t>/organization/qm-power</t>
  </si>
  <si>
    <t>/organization/wisegate</t>
  </si>
  <si>
    <t>/organization/horntell</t>
  </si>
  <si>
    <t>/organization/dealflow-com</t>
  </si>
  <si>
    <t>/organization/allin-corporation</t>
  </si>
  <si>
    <t>/organization/crazylister</t>
  </si>
  <si>
    <t>/organization/global-reach-technology-ltd</t>
  </si>
  <si>
    <t>/organization/securecare-technologies-inc</t>
  </si>
  <si>
    <t>/organization/smart-bill</t>
  </si>
  <si>
    <t>/organization/olo-3d</t>
  </si>
  <si>
    <t>/organization/keranetics</t>
  </si>
  <si>
    <t>/organization/vwise</t>
  </si>
  <si>
    <t>/organization/creditseva-com</t>
  </si>
  <si>
    <t>/organization/avyst-technologies</t>
  </si>
  <si>
    <t>/organization/new-icon</t>
  </si>
  <si>
    <t>/organization/chefxchange</t>
  </si>
  <si>
    <t>/organization/uniformity-labs</t>
  </si>
  <si>
    <t>/organization/docady</t>
  </si>
  <si>
    <t>/organization/structuredweb</t>
  </si>
  <si>
    <t>/organization/repro</t>
  </si>
  <si>
    <t>/organization/ehumanlife</t>
  </si>
  <si>
    <t>/organization/liveli</t>
  </si>
  <si>
    <t>/organization/kolo-medical-2</t>
  </si>
  <si>
    <t>/organization/oculogica</t>
  </si>
  <si>
    <t>/organization/splitzee</t>
  </si>
  <si>
    <t>/organization/delpor</t>
  </si>
  <si>
    <t>/organization/chartwise-medical-systems</t>
  </si>
  <si>
    <t>/organization/tipser</t>
  </si>
  <si>
    <t>/organization/trucking-cube</t>
  </si>
  <si>
    <t>/organization/max-2</t>
  </si>
  <si>
    <t>/organization/hello-curry</t>
  </si>
  <si>
    <t>/organization/circle-cardiovascular-imaging</t>
  </si>
  <si>
    <t>/organization/focus-automated-equities</t>
  </si>
  <si>
    <t>/organization/spectral-edge</t>
  </si>
  <si>
    <t>/organization/unima</t>
  </si>
  <si>
    <t>/organization/sa-heoh</t>
  </si>
  <si>
    <t>/organization/strayboots</t>
  </si>
  <si>
    <t>/organization/radialogica</t>
  </si>
  <si>
    <t>/organization/skootar</t>
  </si>
  <si>
    <t>/organization/aomi</t>
  </si>
  <si>
    <t>/organization/congnhadat-net</t>
  </si>
  <si>
    <t>/organization/veritas-finance</t>
  </si>
  <si>
    <t>/organization/cab-guru</t>
  </si>
  <si>
    <t>/organization/my-f-c</t>
  </si>
  <si>
    <t>/organization/micampaÌ±a-com</t>
  </si>
  <si>
    <t>/organization/proxim-diagnostics</t>
  </si>
  <si>
    <t>/organization/antenna-2</t>
  </si>
  <si>
    <t>/organization/now-bike-taxi</t>
  </si>
  <si>
    <t>/organization/babygogo</t>
  </si>
  <si>
    <t>/organization/recomn</t>
  </si>
  <si>
    <t>/organization/quantuvis</t>
  </si>
  <si>
    <t>/organization/the-next-closet</t>
  </si>
  <si>
    <t>/organization/agnicore-inc</t>
  </si>
  <si>
    <t>/organization/itaxi</t>
  </si>
  <si>
    <t>/organization/informed-medical-decisions</t>
  </si>
  <si>
    <t>/organization/integrated-healing-technologies</t>
  </si>
  <si>
    <t>/organization/vitra-laboratories</t>
  </si>
  <si>
    <t>/organization/sefuri</t>
  </si>
  <si>
    <t>/organization/cyberpost</t>
  </si>
  <si>
    <t>/organization/zoop</t>
  </si>
  <si>
    <t>/organization/chillabit</t>
  </si>
  <si>
    <t>/organization/drivojoy-com</t>
  </si>
  <si>
    <t>/organization/pa-associates-healthcare</t>
  </si>
  <si>
    <t>/organization/romark-global-pharma</t>
  </si>
  <si>
    <t>/organization/aspire-financial-technologies-inc</t>
  </si>
  <si>
    <t>/organization/the-efficiency-network-ten</t>
  </si>
  <si>
    <t>/organization/center-for-devices-radiological-health-cdrh</t>
  </si>
  <si>
    <t>/organization/oriense</t>
  </si>
  <si>
    <t>/organization/invivox</t>
  </si>
  <si>
    <t>/organization/caffe-bene</t>
  </si>
  <si>
    <t>/organization/civey</t>
  </si>
  <si>
    <t>/organization/nukkad-shops</t>
  </si>
  <si>
    <t>/organization/viatar-ctc-solutions</t>
  </si>
  <si>
    <t>/organization/vanitycube-2</t>
  </si>
  <si>
    <t>/organization/bicdroid</t>
  </si>
  <si>
    <t>/organization/permission-click</t>
  </si>
  <si>
    <t>/organization/gadeta</t>
  </si>
  <si>
    <t>/organization/zehnk-technology</t>
  </si>
  <si>
    <t>/organization/park-around</t>
  </si>
  <si>
    <t>/organization/bridgeedu</t>
  </si>
  <si>
    <t>/organization/prism-analytical-technologies</t>
  </si>
  <si>
    <t>/organization/greenely</t>
  </si>
  <si>
    <t>/organization/trnql-inc</t>
  </si>
  <si>
    <t>/organization/meru-health</t>
  </si>
  <si>
    <t>/organization/findmeashoe</t>
  </si>
  <si>
    <t>/organization/xerpa</t>
  </si>
  <si>
    <t>/organization/t3d-therapeutics</t>
  </si>
  <si>
    <t>/organization/fullcube</t>
  </si>
  <si>
    <t>/organization/quividi</t>
  </si>
  <si>
    <t>/organization/jamkazam</t>
  </si>
  <si>
    <t>/organization/keystone-insights</t>
  </si>
  <si>
    <t>/organization/propelplm-inc</t>
  </si>
  <si>
    <t>/organization/pike13</t>
  </si>
  <si>
    <t>/organization/lvlup-dojo</t>
  </si>
  <si>
    <t>/organization/gebni</t>
  </si>
  <si>
    <t>/organization/unfoldu-inc</t>
  </si>
  <si>
    <t>/organization/highbrow-3</t>
  </si>
  <si>
    <t>/organization/tapglue</t>
  </si>
  <si>
    <t>/organization/pharma-analytics-company</t>
  </si>
  <si>
    <t>/organization/keystone-nap</t>
  </si>
  <si>
    <t>/organization/sp-robotic-works-pvt-ltd</t>
  </si>
  <si>
    <t>/organization/yolodata-inc-2</t>
  </si>
  <si>
    <t>/organization/tio-gazpacho</t>
  </si>
  <si>
    <t>/organization/infinite360</t>
  </si>
  <si>
    <t>/organization/inbiomotion</t>
  </si>
  <si>
    <t>/organization/siren</t>
  </si>
  <si>
    <t>/organization/buildsafe</t>
  </si>
  <si>
    <t>/organization/tantech-holdings</t>
  </si>
  <si>
    <t>/organization/life-boost-tespo</t>
  </si>
  <si>
    <t>/organization/aterlo-networks</t>
  </si>
  <si>
    <t>/organization/3dprintler-labs</t>
  </si>
  <si>
    <t>/organization/nasscom-foundation</t>
  </si>
  <si>
    <t>/organization/tradesocio</t>
  </si>
  <si>
    <t>/organization/hooper-holmes</t>
  </si>
  <si>
    <t>/organization/natcore-technology</t>
  </si>
  <si>
    <t>/organization/expense-check</t>
  </si>
  <si>
    <t>/organization/biome-analytics</t>
  </si>
  <si>
    <t>/organization/docflight</t>
  </si>
  <si>
    <t>/organization/crÌ¬me-de-la-crÌ¬me</t>
  </si>
  <si>
    <t>/organization/tenant-turner</t>
  </si>
  <si>
    <t>/organization/gracedbygrit</t>
  </si>
  <si>
    <t>/organization/sensor-films</t>
  </si>
  <si>
    <t>/organization/qbc-holdings</t>
  </si>
  <si>
    <t>/organization/wrld</t>
  </si>
  <si>
    <t>/organization/inquisithealth</t>
  </si>
  <si>
    <t>/organization/plantminer</t>
  </si>
  <si>
    <t>/organization/rensource-energy</t>
  </si>
  <si>
    <t>/organization/stratos-group</t>
  </si>
  <si>
    <t>/organization/sparkle-cs</t>
  </si>
  <si>
    <t>/organization/arthrocad</t>
  </si>
  <si>
    <t>/organization/focalcast</t>
  </si>
  <si>
    <t>/organization/pinkblue</t>
  </si>
  <si>
    <t>/organization/animal-cell-therapies</t>
  </si>
  <si>
    <t>/organization/memorang</t>
  </si>
  <si>
    <t>/organization/planeths</t>
  </si>
  <si>
    <t>/organization/appmahal</t>
  </si>
  <si>
    <t>/organization/arrogene</t>
  </si>
  <si>
    <t>/organization/nectar-desk</t>
  </si>
  <si>
    <t>/organization/tm-technologies</t>
  </si>
  <si>
    <t>/organization/rock-west-medical-devices</t>
  </si>
  <si>
    <t>/organization/mint-me</t>
  </si>
  <si>
    <t>/organization/storygami</t>
  </si>
  <si>
    <t>/organization/enhatch</t>
  </si>
  <si>
    <t>/organization/youthstoday-com</t>
  </si>
  <si>
    <t>/organization/ipr-international</t>
  </si>
  <si>
    <t>/organization/schoolkart</t>
  </si>
  <si>
    <t>/organization/aura-network-inc</t>
  </si>
  <si>
    <t>/organization/deep-ar</t>
  </si>
  <si>
    <t>/organization/solid-solutions-2</t>
  </si>
  <si>
    <t>/organization/qasa-ab</t>
  </si>
  <si>
    <t>/organization/salesbox-crm</t>
  </si>
  <si>
    <t>/organization/airphx-environmental</t>
  </si>
  <si>
    <t>/organization/helond</t>
  </si>
  <si>
    <t>/organization/simplecat-inc</t>
  </si>
  <si>
    <t>/organization/reveal-design-automation</t>
  </si>
  <si>
    <t>/organization/flowmetric</t>
  </si>
  <si>
    <t>/organization/workindia</t>
  </si>
  <si>
    <t>/organization/immage-biotherapeutics</t>
  </si>
  <si>
    <t>/organization/kenandy</t>
  </si>
  <si>
    <t>/organization/strobe-3</t>
  </si>
  <si>
    <t>/organization/telephone-science</t>
  </si>
  <si>
    <t>/organization/aesthetics-biomedical</t>
  </si>
  <si>
    <t>/organization/kryptokit</t>
  </si>
  <si>
    <t>/organization/tutti-dynamics</t>
  </si>
  <si>
    <t>/organization/iono</t>
  </si>
  <si>
    <t>/organization/tivra</t>
  </si>
  <si>
    <t>/organization/cmi-tech</t>
  </si>
  <si>
    <t>/organization/magnesium-development-company</t>
  </si>
  <si>
    <t>/organization/gnews-social-media-news</t>
  </si>
  <si>
    <t>/organization/fandeavor</t>
  </si>
  <si>
    <t>/organization/appetti</t>
  </si>
  <si>
    <t>/organization/bidnord</t>
  </si>
  <si>
    <t>/organization/convendum</t>
  </si>
  <si>
    <t>/organization/jolly-food-fellow</t>
  </si>
  <si>
    <t>/organization/skyztree</t>
  </si>
  <si>
    <t>/organization/cord-use-cord-blood-bank</t>
  </si>
  <si>
    <t>/organization/tandum</t>
  </si>
  <si>
    <t>/organization/pnp-loyalty</t>
  </si>
  <si>
    <t>/organization/rendeevoo</t>
  </si>
  <si>
    <t>/organization/respiro</t>
  </si>
  <si>
    <t>/organization/gibela-rail-transport-consortium</t>
  </si>
  <si>
    <t>/organization/decisive-health</t>
  </si>
  <si>
    <t>/organization/finovex</t>
  </si>
  <si>
    <t>/organization/cdl-warrior</t>
  </si>
  <si>
    <t>/organization/rubicor--asx-rub-</t>
  </si>
  <si>
    <t>/organization/aseko</t>
  </si>
  <si>
    <t>/organization/simulation-training-company-europe</t>
  </si>
  <si>
    <t>/organization/facepay-inc</t>
  </si>
  <si>
    <t>/organization/the-dyrt</t>
  </si>
  <si>
    <t>/organization/west-berkshire-brewery</t>
  </si>
  <si>
    <t>/organization/kniterate</t>
  </si>
  <si>
    <t>/organization/viveat</t>
  </si>
  <si>
    <t>/organization/healthenablr-india-private-limited</t>
  </si>
  <si>
    <t>/organization/magnea</t>
  </si>
  <si>
    <t>/organization/weesteer</t>
  </si>
  <si>
    <t>/organization/icare-2</t>
  </si>
  <si>
    <t>/organization/qleek</t>
  </si>
  <si>
    <t>/organization/jicachips</t>
  </si>
  <si>
    <t>/organization/ventura-county-office-of-education</t>
  </si>
  <si>
    <t>/organization/branchtrack</t>
  </si>
  <si>
    <t>/organization/cyberreef-solutions</t>
  </si>
  <si>
    <t>/organization/leka</t>
  </si>
  <si>
    <t>/organization/mobilemedtek</t>
  </si>
  <si>
    <t>/organization/fluidan</t>
  </si>
  <si>
    <t>/organization/shepherd-network-ltd</t>
  </si>
  <si>
    <t>/organization/s-t-media</t>
  </si>
  <si>
    <t>/organization/teachpitch</t>
  </si>
  <si>
    <t>/organization/asomeo</t>
  </si>
  <si>
    <t>/organization/footprints-childcare</t>
  </si>
  <si>
    <t>/organization/pikazo</t>
  </si>
  <si>
    <t>/organization/selah-genomics</t>
  </si>
  <si>
    <t>/organization/nursegrid</t>
  </si>
  <si>
    <t>/organization/voyageup</t>
  </si>
  <si>
    <t>/organization/appalert</t>
  </si>
  <si>
    <t>/organization/endless-robotics</t>
  </si>
  <si>
    <t>/organization/thedatabank</t>
  </si>
  <si>
    <t>/organization/mrelief</t>
  </si>
  <si>
    <t>/organization/ipeak</t>
  </si>
  <si>
    <t>/organization/reform</t>
  </si>
  <si>
    <t>/organization/the-flow-networks</t>
  </si>
  <si>
    <t>/organization/digital-dream-labs</t>
  </si>
  <si>
    <t>/organization/flag-therapeutics</t>
  </si>
  <si>
    <t>/organization/pricemap</t>
  </si>
  <si>
    <t>/organization/snapkin</t>
  </si>
  <si>
    <t>/organization/chech-plant</t>
  </si>
  <si>
    <t>/organization/fluteoffice</t>
  </si>
  <si>
    <t>/organization/helpy</t>
  </si>
  <si>
    <t>/organization/plan</t>
  </si>
  <si>
    <t>/organization/open-ride</t>
  </si>
  <si>
    <t>/organization/alvesta-glass-ab</t>
  </si>
  <si>
    <t>/organization/liftiee</t>
  </si>
  <si>
    <t>/organization/my-gene-counsel</t>
  </si>
  <si>
    <t>/organization/mattermark</t>
  </si>
  <si>
    <t>/organization/cyber-driveware</t>
  </si>
  <si>
    <t>/organization/newco-3</t>
  </si>
  <si>
    <t>/organization/brooklyness</t>
  </si>
  <si>
    <t>/organization/proacdoc</t>
  </si>
  <si>
    <t>/organization/inkind-2</t>
  </si>
  <si>
    <t>/organization/nilai</t>
  </si>
  <si>
    <t>/organization/goboony</t>
  </si>
  <si>
    <t>/organization/agrilogik</t>
  </si>
  <si>
    <t>/organization/rentspree-com</t>
  </si>
  <si>
    <t>/organization/skwarel</t>
  </si>
  <si>
    <t>/organization/ameri-energy-group</t>
  </si>
  <si>
    <t>/organization/mecrx</t>
  </si>
  <si>
    <t>/organization/qikship</t>
  </si>
  <si>
    <t>/organization/nano-one</t>
  </si>
  <si>
    <t>/organization/brandibble</t>
  </si>
  <si>
    <t>/organization/iknewit</t>
  </si>
  <si>
    <t>/organization/drytools</t>
  </si>
  <si>
    <t>/organization/digitalmums</t>
  </si>
  <si>
    <t>/organization/wondercide</t>
  </si>
  <si>
    <t>/organization/qfer</t>
  </si>
  <si>
    <t>/organization/proximit</t>
  </si>
  <si>
    <t>/organization/pieces-tech</t>
  </si>
  <si>
    <t>/organization/umzugshelfer-berlin</t>
  </si>
  <si>
    <t>/organization/peersome-2</t>
  </si>
  <si>
    <t>/organization/wellconnected</t>
  </si>
  <si>
    <t>/organization/brainbroker</t>
  </si>
  <si>
    <t>/organization/buzzware</t>
  </si>
  <si>
    <t>/organization/saucey-sauce</t>
  </si>
  <si>
    <t>/organization/e-cycle</t>
  </si>
  <si>
    <t>/organization/genieme-technologies-inc</t>
  </si>
  <si>
    <t>/organization/canviz</t>
  </si>
  <si>
    <t>/organization/aprea-ab</t>
  </si>
  <si>
    <t>/organization/audux-pobit</t>
  </si>
  <si>
    <t>/organization/clinical-genomics-technologies</t>
  </si>
  <si>
    <t>/organization/red1000</t>
  </si>
  <si>
    <t>/organization/red-squirrel-brewing</t>
  </si>
  <si>
    <t>/organization/konsiderate</t>
  </si>
  <si>
    <t>/organization/4tech</t>
  </si>
  <si>
    <t>/organization/foodshare</t>
  </si>
  <si>
    <t>/organization/bellevue-lifespring</t>
  </si>
  <si>
    <t>/organization/pramati-care</t>
  </si>
  <si>
    <t>/organization/channel-delta-international</t>
  </si>
  <si>
    <t>/organization/rang-rage</t>
  </si>
  <si>
    <t>/organization/applied-power-systems</t>
  </si>
  <si>
    <t>/organization/bunifu-technologies</t>
  </si>
  <si>
    <t>/organization/medidaili</t>
  </si>
  <si>
    <t>/organization/intransit</t>
  </si>
  <si>
    <t>/organization/hikey-resources</t>
  </si>
  <si>
    <t>/organization/wantfeed</t>
  </si>
  <si>
    <t>/organization/doisy-dam</t>
  </si>
  <si>
    <t>/organization/polyplex</t>
  </si>
  <si>
    <t>/organization/kermdinger-studios</t>
  </si>
  <si>
    <t>/organization/ventricle-health-tech</t>
  </si>
  <si>
    <t>/organization/logameal</t>
  </si>
  <si>
    <t>/organization/sassy-egg-inc</t>
  </si>
  <si>
    <t>/organization/india-globalization-capital</t>
  </si>
  <si>
    <t>/organization/international-payment-processing-network</t>
  </si>
  <si>
    <t>/organization/sociable-2</t>
  </si>
  <si>
    <t>/organization/harba</t>
  </si>
  <si>
    <t>/organization/vituro-health</t>
  </si>
  <si>
    <t>/organization/cre8vr</t>
  </si>
  <si>
    <t>/organization/grr-ithm</t>
  </si>
  <si>
    <t>/organization/ilike-cash</t>
  </si>
  <si>
    <t>/organization/vembi</t>
  </si>
  <si>
    <t>/organization/woollip</t>
  </si>
  <si>
    <t>/organization/globalreader</t>
  </si>
  <si>
    <t>/organization/sigmacapital-ou</t>
  </si>
  <si>
    <t>/organization/133t-db8f</t>
  </si>
  <si>
    <t>/organization/dirt-factory</t>
  </si>
  <si>
    <t>/organization/pcpursuit-inc</t>
  </si>
  <si>
    <t>/organization/bratton-technologies-inc</t>
  </si>
  <si>
    <t>/organization/reach-6</t>
  </si>
  <si>
    <t>/organization/ukkobox</t>
  </si>
  <si>
    <t>/organization/ecm-technologies</t>
  </si>
  <si>
    <t>/organization/vivense-home-living</t>
  </si>
  <si>
    <t>/organization/prop-pms</t>
  </si>
  <si>
    <t>/organization/rideit</t>
  </si>
  <si>
    <t>/organization/dukorp</t>
  </si>
  <si>
    <t>/organization/fammet</t>
  </si>
  <si>
    <t>/organization/grabbodyguard</t>
  </si>
  <si>
    <t>/organization/upe-places</t>
  </si>
  <si>
    <t>/organization/go-out-inc</t>
  </si>
  <si>
    <t>/organization/betatrade</t>
  </si>
  <si>
    <t>/organization/concierge-solutions-llc</t>
  </si>
  <si>
    <t>/organization/fixnix-infosec-solutions</t>
  </si>
  <si>
    <t>/organization/edj-analytics</t>
  </si>
  <si>
    <t>/organization/the-london-jam-factory</t>
  </si>
  <si>
    <t>/organization/cvalue</t>
  </si>
  <si>
    <t>/organization/crerays</t>
  </si>
  <si>
    <t>/organization/volley-labs</t>
  </si>
  <si>
    <t>/organization/university-beyond</t>
  </si>
  <si>
    <t>/organization/mvelani</t>
  </si>
  <si>
    <t>/organization/kinasense</t>
  </si>
  <si>
    <t>/organization/ifingerlock</t>
  </si>
  <si>
    <t>/organization/solaeromed</t>
  </si>
  <si>
    <t>/organization/cingle</t>
  </si>
  <si>
    <t>/organization/nolexis</t>
  </si>
  <si>
    <t>/organization/hatch-team-llc</t>
  </si>
  <si>
    <t>/organization/paintbox</t>
  </si>
  <si>
    <t>/organization/big-ed-s-buzzard-bbq</t>
  </si>
  <si>
    <t>/organization/katch-3</t>
  </si>
  <si>
    <t>/organization/trusted</t>
  </si>
  <si>
    <t>/organization/ne-ws</t>
  </si>
  <si>
    <t>/organization/cvhubi</t>
  </si>
  <si>
    <t>/organization/fyrno-inc</t>
  </si>
  <si>
    <t>/organization/izully</t>
  </si>
  <si>
    <t>/organization/parkent-cycles</t>
  </si>
  <si>
    <t>/organization/writally</t>
  </si>
  <si>
    <t>/organization/app-cm</t>
  </si>
  <si>
    <t>/organization/route-21</t>
  </si>
  <si>
    <t>/organization/the-q-advertising</t>
  </si>
  <si>
    <t>/organization/activate-3</t>
  </si>
  <si>
    <t>/organization/ebrolis</t>
  </si>
  <si>
    <t>/organization/reekoh</t>
  </si>
  <si>
    <t>/organization/precisionbit</t>
  </si>
  <si>
    <t>/organization/c4dlab</t>
  </si>
  <si>
    <t>/organization/gcalls</t>
  </si>
  <si>
    <t>/organization/ffinery</t>
  </si>
  <si>
    <t>/organization/coach-test-prep</t>
  </si>
  <si>
    <t>/organization/willow-5</t>
  </si>
  <si>
    <t>/organization/noodle-analytics-inc-noodle-ai</t>
  </si>
  <si>
    <t>/organization/cociel-foods</t>
  </si>
  <si>
    <t>/organization/cake-marketing</t>
  </si>
  <si>
    <t>/organization/finomena</t>
  </si>
  <si>
    <t>/organization/premier-foods</t>
  </si>
  <si>
    <t>/organization/mrowl</t>
  </si>
  <si>
    <t>/organization/addicaid</t>
  </si>
  <si>
    <t>/organization/daisy-intelligence-corporation</t>
  </si>
  <si>
    <t>/organization/asana-yoga</t>
  </si>
  <si>
    <t>/organization/insta360</t>
  </si>
  <si>
    <t>/organization/aarav-unmanned-systems</t>
  </si>
  <si>
    <t>/organization/prospectwise</t>
  </si>
  <si>
    <t>/organization/circonus</t>
  </si>
  <si>
    <t>/organization/smarterme-inc</t>
  </si>
  <si>
    <t>/organization/reliant-immune-diagnostics</t>
  </si>
  <si>
    <t>/organization/studytree</t>
  </si>
  <si>
    <t>/organization/suzu</t>
  </si>
  <si>
    <t>/organization/admetsys</t>
  </si>
  <si>
    <t>/organization/helperbit</t>
  </si>
  <si>
    <t>/organization/seedly</t>
  </si>
  <si>
    <t>/organization/imagine-entertainment-2</t>
  </si>
  <si>
    <t>/organization/cambridge-oncometrix</t>
  </si>
  <si>
    <t>/organization/yooocan</t>
  </si>
  <si>
    <t>/organization/heyjobs</t>
  </si>
  <si>
    <t>/organization/kisan-network</t>
  </si>
  <si>
    <t>/organization/photospire</t>
  </si>
  <si>
    <t>/organization/hashlearn</t>
  </si>
  <si>
    <t>/organization/mfluidx</t>
  </si>
  <si>
    <t>/organization/study-abroad-apartments-2</t>
  </si>
  <si>
    <t>/organization/cano-water</t>
  </si>
  <si>
    <t>/organization/visuwall</t>
  </si>
  <si>
    <t>/organization/popup-immo-2</t>
  </si>
  <si>
    <t>/organization/angioclast</t>
  </si>
  <si>
    <t>/organization/digsy</t>
  </si>
  <si>
    <t>/organization/cloud-constellation-corporation</t>
  </si>
  <si>
    <t>/organization/krumbs</t>
  </si>
  <si>
    <t>/organization/finbud-financial-services-finance-buddha</t>
  </si>
  <si>
    <t>/organization/ipfs</t>
  </si>
  <si>
    <t>/organization/ab-biotics</t>
  </si>
  <si>
    <t>/organization/coast-technologies</t>
  </si>
  <si>
    <t>/organization/bio-shape</t>
  </si>
  <si>
    <t>/organization/benefitexpress</t>
  </si>
  <si>
    <t>/organization/felt</t>
  </si>
  <si>
    <t>/organization/wild-friends-foods</t>
  </si>
  <si>
    <t>/organization/justmilk</t>
  </si>
  <si>
    <t>/organization/priops</t>
  </si>
  <si>
    <t>/organization/betolio</t>
  </si>
  <si>
    <t>/organization/clubready</t>
  </si>
  <si>
    <t>/organization/jenis-ice-creams</t>
  </si>
  <si>
    <t>/organization/dhosi</t>
  </si>
  <si>
    <t>/organization/ruvna</t>
  </si>
  <si>
    <t>/organization/realtalk-3</t>
  </si>
  <si>
    <t>/organization/leade-rs</t>
  </si>
  <si>
    <t>/organization/biogelx</t>
  </si>
  <si>
    <t>/organization/medisieve</t>
  </si>
  <si>
    <t>/organization/trapp-technology</t>
  </si>
  <si>
    <t>/organization/seedlip</t>
  </si>
  <si>
    <t>/organization/memrica</t>
  </si>
  <si>
    <t>/organization/erste-digital</t>
  </si>
  <si>
    <t>/organization/factor-e-analytics</t>
  </si>
  <si>
    <t>/organization/readsense-ltd</t>
  </si>
  <si>
    <t>/organization/flashrecruit</t>
  </si>
  <si>
    <t>/organization/guestline</t>
  </si>
  <si>
    <t>/organization/dna-simple</t>
  </si>
  <si>
    <t>/organization/radius-diagnostics</t>
  </si>
  <si>
    <t>/organization/alcove</t>
  </si>
  <si>
    <t>/organization/flutaro</t>
  </si>
  <si>
    <t>/organization/buoy</t>
  </si>
  <si>
    <t>/organization/asserta-health</t>
  </si>
  <si>
    <t>/organization/double-dutch-drinks</t>
  </si>
  <si>
    <t>/organization/teltoo</t>
  </si>
  <si>
    <t>/organization/response-team-1</t>
  </si>
  <si>
    <t>/organization/editrevise</t>
  </si>
  <si>
    <t>/organization/oneclickwash</t>
  </si>
  <si>
    <t>/organization/cabara-software</t>
  </si>
  <si>
    <t>/organization/cloudacar-org</t>
  </si>
  <si>
    <t>/organization/devicify</t>
  </si>
  <si>
    <t>/organization/capitalappreciation-limited</t>
  </si>
  <si>
    <t>/organization/producteca</t>
  </si>
  <si>
    <t>/organization/mujo-mechanics</t>
  </si>
  <si>
    <t>/organization/inquba</t>
  </si>
  <si>
    <t>/organization/cityshor</t>
  </si>
  <si>
    <t>/organization/expectful</t>
  </si>
  <si>
    <t>/organization/willow-cup</t>
  </si>
  <si>
    <t>/organization/western-rim-property-services</t>
  </si>
  <si>
    <t>/organization/autowiz</t>
  </si>
  <si>
    <t>/organization/proservice-agent-transferowy</t>
  </si>
  <si>
    <t>/organization/globe-energy-services</t>
  </si>
  <si>
    <t>/organization/banana-splash</t>
  </si>
  <si>
    <t>/organization/lessoncast-learning</t>
  </si>
  <si>
    <t>/organization/hld-healthy-life-devices-ltd</t>
  </si>
  <si>
    <t>/organization/precision-medicines</t>
  </si>
  <si>
    <t>/organization/findra</t>
  </si>
  <si>
    <t>/organization/prova-systems</t>
  </si>
  <si>
    <t>/organization/ardra-bio</t>
  </si>
  <si>
    <t>/organization/autobox</t>
  </si>
  <si>
    <t>/organization/16lab-inc-</t>
  </si>
  <si>
    <t>/organization/perky-jerky</t>
  </si>
  <si>
    <t>/organization/sheprd</t>
  </si>
  <si>
    <t>/organization/underdog-3</t>
  </si>
  <si>
    <t>/organization/cookaroo</t>
  </si>
  <si>
    <t>/organization/mosaikx</t>
  </si>
  <si>
    <t>/organization/prevnos</t>
  </si>
  <si>
    <t>/organization/exactcare-pharmacy</t>
  </si>
  <si>
    <t>/organization/pacific-market-international</t>
  </si>
  <si>
    <t>/organization/med-angel</t>
  </si>
  <si>
    <t>/organization/founder-s-chair-inc</t>
  </si>
  <si>
    <t>/organization/virtualvet</t>
  </si>
  <si>
    <t>/organization/yana</t>
  </si>
  <si>
    <t>/organization/zopky</t>
  </si>
  <si>
    <t>/organization/ggc-group</t>
  </si>
  <si>
    <t>/organization/oveit</t>
  </si>
  <si>
    <t>/organization/smartbell</t>
  </si>
  <si>
    <t>/organization/arsitag</t>
  </si>
  <si>
    <t>/organization/bentley-laboratories</t>
  </si>
  <si>
    <t>/organization/bivrost-vr-video-technologies</t>
  </si>
  <si>
    <t>/organization/asia-media-exchange</t>
  </si>
  <si>
    <t>/organization/ombar-chocolate</t>
  </si>
  <si>
    <t>/organization/crave-on-campus-inc</t>
  </si>
  <si>
    <t>/organization/convia</t>
  </si>
  <si>
    <t>/organization/ozone-group-real-estate-developers-builders-in-bangalore-chennai</t>
  </si>
  <si>
    <t>/organization/melusyn</t>
  </si>
  <si>
    <t>/organization/kajin-health</t>
  </si>
  <si>
    <t>/organization/taxtim</t>
  </si>
  <si>
    <t>/organization/heartfelt-technologies</t>
  </si>
  <si>
    <t>/organization/campusesp</t>
  </si>
  <si>
    <t>/organization/newslines</t>
  </si>
  <si>
    <t>/organization/tint-ldn</t>
  </si>
  <si>
    <t>/organization/intellihep</t>
  </si>
  <si>
    <t>/organization/the-duppy-share</t>
  </si>
  <si>
    <t>/organization/gprx-data</t>
  </si>
  <si>
    <t>/organization/nanokick-technologies</t>
  </si>
  <si>
    <t>/organization/paramount-enterprises</t>
  </si>
  <si>
    <t>/organization/healtheminds</t>
  </si>
  <si>
    <t>/organization/deploystation</t>
  </si>
  <si>
    <t>/organization/mpm</t>
  </si>
  <si>
    <t>/organization/datary-io</t>
  </si>
  <si>
    <t>/organization/hotaru</t>
  </si>
  <si>
    <t>/organization/pointme</t>
  </si>
  <si>
    <t>/organization/team-screen</t>
  </si>
  <si>
    <t>/organization/farawlaya-com</t>
  </si>
  <si>
    <t>/organization/smarthome-hero</t>
  </si>
  <si>
    <t>/organization/the-chocolate-manor</t>
  </si>
  <si>
    <t>/organization/igroovenext</t>
  </si>
  <si>
    <t>/organization/docdirect</t>
  </si>
  <si>
    <t>/organization/williams-sound</t>
  </si>
  <si>
    <t>/organization/curoseven</t>
  </si>
  <si>
    <t>/organization/browndove-healthcare</t>
  </si>
  <si>
    <t>/organization/independent-media-publishing</t>
  </si>
  <si>
    <t>/organization/eswasthya</t>
  </si>
  <si>
    <t>/organization/fanzone-2</t>
  </si>
  <si>
    <t>/organization/toong</t>
  </si>
  <si>
    <t>/organization/echeng</t>
  </si>
  <si>
    <t>/organization/hemp-foods-americ</t>
  </si>
  <si>
    <t>/organization/riskid</t>
  </si>
  <si>
    <t>/organization/fred-s-counted</t>
  </si>
  <si>
    <t>/organization/stylflip</t>
  </si>
  <si>
    <t>/organization/natural-hr-limited</t>
  </si>
  <si>
    <t>/organization/taptell</t>
  </si>
  <si>
    <t>/organization/fossio</t>
  </si>
  <si>
    <t>/organization/stunlock-studios</t>
  </si>
  <si>
    <t>/organization/botsfactory</t>
  </si>
  <si>
    <t>/organization/glaze-2</t>
  </si>
  <si>
    <t>/organization/genii-games</t>
  </si>
  <si>
    <t>/organization/fivers</t>
  </si>
  <si>
    <t>/organization/dimont</t>
  </si>
  <si>
    <t>/organization/paymytable</t>
  </si>
  <si>
    <t>/organization/quethera</t>
  </si>
  <si>
    <t>/organization/easyserv</t>
  </si>
  <si>
    <t>/organization/escent</t>
  </si>
  <si>
    <t>/organization/alertfilm</t>
  </si>
  <si>
    <t>/organization/halex-istar</t>
  </si>
  <si>
    <t>/organization/specifiko</t>
  </si>
  <si>
    <t>/organization/pm-investment</t>
  </si>
  <si>
    <t>/organization/vacantboards</t>
  </si>
  <si>
    <t>/organization/qsailor</t>
  </si>
  <si>
    <t>/organization/episome-biotech</t>
  </si>
  <si>
    <t>/organization/eduze</t>
  </si>
  <si>
    <t>/organization/alientech-com</t>
  </si>
  <si>
    <t>/organization/maslow-construction-robots</t>
  </si>
  <si>
    <t>/organization/minijob</t>
  </si>
  <si>
    <t>/organization/ingraph-me</t>
  </si>
  <si>
    <t>/organization/tickster</t>
  </si>
  <si>
    <t>/organization/promedstem</t>
  </si>
  <si>
    <t>/organization/vacare-health-sciences</t>
  </si>
  <si>
    <t>/organization/exyo</t>
  </si>
  <si>
    <t>/organization/r-tech-group</t>
  </si>
  <si>
    <t>/organization/eologix</t>
  </si>
  <si>
    <t>/organization/swj-technology</t>
  </si>
  <si>
    <t>/organization/goreha</t>
  </si>
  <si>
    <t>/organization/nautilos</t>
  </si>
  <si>
    <t>/organization/half-hitch</t>
  </si>
  <si>
    <t>/organization/overland-ats</t>
  </si>
  <si>
    <t>/organization/coredelia-realty</t>
  </si>
  <si>
    <t>/organization/getsomeplayer</t>
  </si>
  <si>
    <t>/organization/gusbourne</t>
  </si>
  <si>
    <t>/organization/mobilefit</t>
  </si>
  <si>
    <t>/organization/keregen</t>
  </si>
  <si>
    <t>/organization/the-giving-tree</t>
  </si>
  <si>
    <t>/organization/fiil-headphones</t>
  </si>
  <si>
    <t>/organization/u-s-business-lending</t>
  </si>
  <si>
    <t>/organization/bscpl-infrastructure</t>
  </si>
  <si>
    <t>/organization/gbarena</t>
  </si>
  <si>
    <t>/organization/turnaxis</t>
  </si>
  <si>
    <t>/organization/pds-group</t>
  </si>
  <si>
    <t>/organization/trustill</t>
  </si>
  <si>
    <t>/organization/nyx-global-transportation-logistics</t>
  </si>
  <si>
    <t>/organization/skinphototextmatch-com</t>
  </si>
  <si>
    <t>/organization/street-culture-events-arts</t>
  </si>
  <si>
    <t>/organization/palo-alto-pharma</t>
  </si>
  <si>
    <t>/organization/mafashio</t>
  </si>
  <si>
    <t>/organization/quicksafety</t>
  </si>
  <si>
    <t>/organization/metrofibre-networx</t>
  </si>
  <si>
    <t>/organization/superalbert</t>
  </si>
  <si>
    <t>/organization/elzanqa-com</t>
  </si>
  <si>
    <t>/organization/memorick</t>
  </si>
  <si>
    <t>/organization/silafrica</t>
  </si>
  <si>
    <t>/organization/tamanga-event-ticketing</t>
  </si>
  <si>
    <t>/organization/fixer</t>
  </si>
  <si>
    <t>/organization/epicvr</t>
  </si>
  <si>
    <t>/organization/zone-space</t>
  </si>
  <si>
    <t>/organization/mamalette</t>
  </si>
  <si>
    <t>/organization/tinybots</t>
  </si>
  <si>
    <t>/organization/chitopolymers</t>
  </si>
  <si>
    <t>/organization/tune-in-venture</t>
  </si>
  <si>
    <t>/organization/kuvare</t>
  </si>
  <si>
    <t>/organization/sizzle-2</t>
  </si>
  <si>
    <t>/organization/groupon</t>
  </si>
  <si>
    <t>/organization/chegg</t>
  </si>
  <si>
    <t>/organization/sears-holdings-corporation</t>
  </si>
  <si>
    <t>/organization/fresenius-medical-care</t>
  </si>
  <si>
    <t>/organization/ceridian</t>
  </si>
  <si>
    <t>/organization/acquia</t>
  </si>
  <si>
    <t>/organization/expa</t>
  </si>
  <si>
    <t>/organization/influenster</t>
  </si>
  <si>
    <t>/organization/hipmunk</t>
  </si>
  <si>
    <t>/organization/mashable</t>
  </si>
  <si>
    <t>/organization/homemade-2</t>
  </si>
  <si>
    <t>/organization/human-longevity</t>
  </si>
  <si>
    <t>/organization/ridecell</t>
  </si>
  <si>
    <t>/organization/awesomeness-tv</t>
  </si>
  <si>
    <t>/organization/coupons-com</t>
  </si>
  <si>
    <t>/organization/poshmark</t>
  </si>
  <si>
    <t>/organization/home24</t>
  </si>
  <si>
    <t>/organization/nest-away</t>
  </si>
  <si>
    <t>/organization/aercap</t>
  </si>
  <si>
    <t>/organization/invoca</t>
  </si>
  <si>
    <t>/organization/the-childrens-hospital-of-philadelphia</t>
  </si>
  <si>
    <t>/organization/onshape-inc-</t>
  </si>
  <si>
    <t>/organization/quartet-health</t>
  </si>
  <si>
    <t>/organization/classdojo</t>
  </si>
  <si>
    <t>/organization/pave</t>
  </si>
  <si>
    <t>/organization/juicero</t>
  </si>
  <si>
    <t>/organization/datera-2</t>
  </si>
  <si>
    <t>/organization/virtual-instruments-corporation</t>
  </si>
  <si>
    <t>/organization/experticity</t>
  </si>
  <si>
    <t>/organization/electric-imp</t>
  </si>
  <si>
    <t>/organization/marxent-labs</t>
  </si>
  <si>
    <t>/organization/trustlook</t>
  </si>
  <si>
    <t>/organization/blismobile</t>
  </si>
  <si>
    <t>/organization/hooklogic</t>
  </si>
  <si>
    <t>/organization/toytalk</t>
  </si>
  <si>
    <t>/organization/hybrid-air-vehicles</t>
  </si>
  <si>
    <t>/organization/success-academy-charter-schools</t>
  </si>
  <si>
    <t>/organization/testlio</t>
  </si>
  <si>
    <t>/organization/edcast-inc</t>
  </si>
  <si>
    <t>/organization/xiaohongshu</t>
  </si>
  <si>
    <t>/organization/upfluence</t>
  </si>
  <si>
    <t>/organization/nexthink</t>
  </si>
  <si>
    <t>/organization/altitude-digital</t>
  </si>
  <si>
    <t>/organization/mofang-gongyu</t>
  </si>
  <si>
    <t>/organization/shipstr</t>
  </si>
  <si>
    <t>/organization/flywheel-software</t>
  </si>
  <si>
    <t>/organization/cortera</t>
  </si>
  <si>
    <t>/organization/workpop</t>
  </si>
  <si>
    <t>/organization/flipp</t>
  </si>
  <si>
    <t>/organization/crownpeak</t>
  </si>
  <si>
    <t>/organization/lucid</t>
  </si>
  <si>
    <t>/organization/hungama-digital-media-entertainment-pvt-ltd</t>
  </si>
  <si>
    <t>/organization/juanpi-com</t>
  </si>
  <si>
    <t>/organization/cargomatic</t>
  </si>
  <si>
    <t>/organization/grandpad</t>
  </si>
  <si>
    <t>/organization/reflexion-medical</t>
  </si>
  <si>
    <t>/organization/wolt</t>
  </si>
  <si>
    <t>/organization/90-seconds</t>
  </si>
  <si>
    <t>/organization/apporbit-2</t>
  </si>
  <si>
    <t>/organization/kala-pharmaceuticals</t>
  </si>
  <si>
    <t>/organization/finanzcheck</t>
  </si>
  <si>
    <t>/organization/harri</t>
  </si>
  <si>
    <t>/organization/equitas-holdings</t>
  </si>
  <si>
    <t>/organization/onshift</t>
  </si>
  <si>
    <t>/organization/enovix</t>
  </si>
  <si>
    <t>/organization/io</t>
  </si>
  <si>
    <t>/organization/studionow</t>
  </si>
  <si>
    <t>/organization/ostendo-technologies</t>
  </si>
  <si>
    <t>/organization/powerinbox</t>
  </si>
  <si>
    <t>/organization/cropx</t>
  </si>
  <si>
    <t>/organization/crowdtwist</t>
  </si>
  <si>
    <t>/organization/viewpost</t>
  </si>
  <si>
    <t>/organization/rigup</t>
  </si>
  <si>
    <t>/organization/docsend</t>
  </si>
  <si>
    <t>/organization/xp-investimentos</t>
  </si>
  <si>
    <t>/organization/scalyr</t>
  </si>
  <si>
    <t>/organization/vasona-networks</t>
  </si>
  <si>
    <t>/organization/mathcrunch</t>
  </si>
  <si>
    <t>/organization/mobivity</t>
  </si>
  <si>
    <t>/organization/payward</t>
  </si>
  <si>
    <t>/organization/tearscience</t>
  </si>
  <si>
    <t>/organization/kitedesk</t>
  </si>
  <si>
    <t>/organization/containership</t>
  </si>
  <si>
    <t>/organization/even-responsible-finance</t>
  </si>
  <si>
    <t>/organization/crosschx</t>
  </si>
  <si>
    <t>/organization/eloquii</t>
  </si>
  <si>
    <t>/organization/haptik</t>
  </si>
  <si>
    <t>/organization/transloc</t>
  </si>
  <si>
    <t>/organization/compellon</t>
  </si>
  <si>
    <t>/organization/vinomofo</t>
  </si>
  <si>
    <t>/organization/comma</t>
  </si>
  <si>
    <t>/organization/cyara</t>
  </si>
  <si>
    <t>/organization/unispectral</t>
  </si>
  <si>
    <t>/organization/scentbird</t>
  </si>
  <si>
    <t>/organization/livesafe</t>
  </si>
  <si>
    <t>/organization/compology</t>
  </si>
  <si>
    <t>/organization/loanlogics</t>
  </si>
  <si>
    <t>/organization/feetz</t>
  </si>
  <si>
    <t>/organization/snagfilms</t>
  </si>
  <si>
    <t>/organization/gauss-surgical</t>
  </si>
  <si>
    <t>/organization/scorebig</t>
  </si>
  <si>
    <t>/organization/matrixx-software</t>
  </si>
  <si>
    <t>/organization/mytrah-energy</t>
  </si>
  <si>
    <t>/organization/schoold</t>
  </si>
  <si>
    <t>/organization/waves-platform</t>
  </si>
  <si>
    <t>/organization/licaifan</t>
  </si>
  <si>
    <t>/organization/cardtek-mobile-and-emv-solutions</t>
  </si>
  <si>
    <t>/organization/portr</t>
  </si>
  <si>
    <t>/organization/dilmile</t>
  </si>
  <si>
    <t>/organization/edgile</t>
  </si>
  <si>
    <t>/organization/origami-energy</t>
  </si>
  <si>
    <t>/organization/meadow</t>
  </si>
  <si>
    <t>/organization/metabomed</t>
  </si>
  <si>
    <t>/organization/clarus-marketing-group</t>
  </si>
  <si>
    <t>/organization/zenysis</t>
  </si>
  <si>
    <t>/organization/mendor</t>
  </si>
  <si>
    <t>/organization/kite-com</t>
  </si>
  <si>
    <t>/organization/impraise</t>
  </si>
  <si>
    <t>/organization/imara</t>
  </si>
  <si>
    <t>/organization/fraudmetrix</t>
  </si>
  <si>
    <t>/organization/tablelist</t>
  </si>
  <si>
    <t>/organization/tigo-energy</t>
  </si>
  <si>
    <t>/organization/cloudone</t>
  </si>
  <si>
    <t>/organization/stat-diagnostica</t>
  </si>
  <si>
    <t>/organization/ascus-biosciences</t>
  </si>
  <si>
    <t>/organization/clara-foods</t>
  </si>
  <si>
    <t>/organization/sixgill</t>
  </si>
  <si>
    <t>/organization/feelunique-com</t>
  </si>
  <si>
    <t>/organization/arbormetrix</t>
  </si>
  <si>
    <t>/organization/dispatch-4</t>
  </si>
  <si>
    <t>/organization/haozu-com</t>
  </si>
  <si>
    <t>/organization/vyomo</t>
  </si>
  <si>
    <t>/organization/jolata</t>
  </si>
  <si>
    <t>/organization/cloudamize</t>
  </si>
  <si>
    <t>/organization/wriggle</t>
  </si>
  <si>
    <t>/organization/tiller-systems</t>
  </si>
  <si>
    <t>/organization/sixup</t>
  </si>
  <si>
    <t>/organization/ixaris</t>
  </si>
  <si>
    <t>/organization/tok-tv</t>
  </si>
  <si>
    <t>/organization/holaverse</t>
  </si>
  <si>
    <t>/organization/gigoptix</t>
  </si>
  <si>
    <t>/organization/pantheryx</t>
  </si>
  <si>
    <t>/organization/nanomech</t>
  </si>
  <si>
    <t>/organization/relola</t>
  </si>
  <si>
    <t>/organization/peerby</t>
  </si>
  <si>
    <t>/organization/upward-2</t>
  </si>
  <si>
    <t>/organization/tandem-4</t>
  </si>
  <si>
    <t>/organization/intercom</t>
  </si>
  <si>
    <t>/organization/posiba</t>
  </si>
  <si>
    <t>/organization/the-neat-company</t>
  </si>
  <si>
    <t>/organization/hospitalists-now</t>
  </si>
  <si>
    <t>/organization/sensorberg</t>
  </si>
  <si>
    <t>/organization/menguin</t>
  </si>
  <si>
    <t>/organization/sambazon</t>
  </si>
  <si>
    <t>/organization/lumos-pharma</t>
  </si>
  <si>
    <t>/organization/viewlift</t>
  </si>
  <si>
    <t>/organization/itizzimo</t>
  </si>
  <si>
    <t>/organization/booknbloom</t>
  </si>
  <si>
    <t>/organization/flywheel</t>
  </si>
  <si>
    <t>/organization/pritle</t>
  </si>
  <si>
    <t>/organization/second-measure</t>
  </si>
  <si>
    <t>/organization/saberr</t>
  </si>
  <si>
    <t>/organization/virtual-power-systems</t>
  </si>
  <si>
    <t>/organization/datamesh</t>
  </si>
  <si>
    <t>/organization/sunesis-pharmaceuticals</t>
  </si>
  <si>
    <t>/organization/monera</t>
  </si>
  <si>
    <t>/organization/voxeet</t>
  </si>
  <si>
    <t>/organization/vested-finance</t>
  </si>
  <si>
    <t>/organization/intervention-insights</t>
  </si>
  <si>
    <t>/organization/spectrum</t>
  </si>
  <si>
    <t>/organization/ivocate-2</t>
  </si>
  <si>
    <t>/organization/sutherland-perennials-group</t>
  </si>
  <si>
    <t>/organization/adavium</t>
  </si>
  <si>
    <t>/organization/nanocomp-technologies</t>
  </si>
  <si>
    <t>/organization/bitt</t>
  </si>
  <si>
    <t>/organization/upskill</t>
  </si>
  <si>
    <t>/organization/mokimobility</t>
  </si>
  <si>
    <t>/organization/cyberflow-analytics</t>
  </si>
  <si>
    <t>/organization/seenit</t>
  </si>
  <si>
    <t>/organization/medday</t>
  </si>
  <si>
    <t>/organization/projector</t>
  </si>
  <si>
    <t>/organization/meetingsbooker-com</t>
  </si>
  <si>
    <t>/organization/notion-3</t>
  </si>
  <si>
    <t>/organization/mears-technologies</t>
  </si>
  <si>
    <t>/organization/social-toaster</t>
  </si>
  <si>
    <t>/organization/medic-mobile</t>
  </si>
  <si>
    <t>/organization/vestly</t>
  </si>
  <si>
    <t>/organization/deepstreamhub-2</t>
  </si>
  <si>
    <t>/organization/rockrobo</t>
  </si>
  <si>
    <t>/organization/kamarqjp</t>
  </si>
  <si>
    <t>/organization/voci-technologies</t>
  </si>
  <si>
    <t>/organization/timescenery</t>
  </si>
  <si>
    <t>/organization/next-gear-solutions</t>
  </si>
  <si>
    <t>/organization/edunav</t>
  </si>
  <si>
    <t>/organization/medaphor</t>
  </si>
  <si>
    <t>/organization/biomodex-2</t>
  </si>
  <si>
    <t>/organization/medstreaming</t>
  </si>
  <si>
    <t>/organization/advertze</t>
  </si>
  <si>
    <t>/organization/stratio-technology</t>
  </si>
  <si>
    <t>/organization/beacon-holding</t>
  </si>
  <si>
    <t>/organization/arriv-io</t>
  </si>
  <si>
    <t>/organization/reach-health</t>
  </si>
  <si>
    <t>/organization/yooya</t>
  </si>
  <si>
    <t>/organization/enercare</t>
  </si>
  <si>
    <t>/organization/joyowo-com</t>
  </si>
  <si>
    <t>/organization/invivo</t>
  </si>
  <si>
    <t>/organization/mazrica-inc</t>
  </si>
  <si>
    <t>/organization/innogy-se</t>
  </si>
  <si>
    <t>/organization/block-six-analytics</t>
  </si>
  <si>
    <t>/organization/social-market-analytics</t>
  </si>
  <si>
    <t>/organization/apollomed</t>
  </si>
  <si>
    <t>/organization/acea-bio</t>
  </si>
  <si>
    <t>/organization/opinary</t>
  </si>
  <si>
    <t>/organization/critizr</t>
  </si>
  <si>
    <t>/organization/seatninja</t>
  </si>
  <si>
    <t>/organization/thirdspacelearning</t>
  </si>
  <si>
    <t>/organization/usameribancorp</t>
  </si>
  <si>
    <t>/organization/rifiniti</t>
  </si>
  <si>
    <t>/organization/bucketplace</t>
  </si>
  <si>
    <t>/organization/sonitor-technologies</t>
  </si>
  <si>
    <t>/organization/strainz</t>
  </si>
  <si>
    <t>/organization/wholeshare</t>
  </si>
  <si>
    <t>/organization/persado</t>
  </si>
  <si>
    <t>/organization/opun</t>
  </si>
  <si>
    <t>/organization/semios</t>
  </si>
  <si>
    <t>/organization/pika-energy</t>
  </si>
  <si>
    <t>/organization/symbio-pharmaceuticals</t>
  </si>
  <si>
    <t>/organization/inmobiles</t>
  </si>
  <si>
    <t>/organization/secucloud</t>
  </si>
  <si>
    <t>/organization/e-line-media</t>
  </si>
  <si>
    <t>/organization/cambrooke-therapeutics</t>
  </si>
  <si>
    <t>/organization/varden-labs</t>
  </si>
  <si>
    <t>/organization/acrossio</t>
  </si>
  <si>
    <t>/organization/antvoice</t>
  </si>
  <si>
    <t>/organization/graphic-india</t>
  </si>
  <si>
    <t>/organization/greeniq</t>
  </si>
  <si>
    <t>/organization/windmil-therapeutics</t>
  </si>
  <si>
    <t>/organization/shipsy</t>
  </si>
  <si>
    <t>/organization/streammosaic</t>
  </si>
  <si>
    <t>/organization/sweetch-2</t>
  </si>
  <si>
    <t>/organization/hitchhq</t>
  </si>
  <si>
    <t>/organization/sprout-stack</t>
  </si>
  <si>
    <t>/organization/verticly</t>
  </si>
  <si>
    <t>/organization/power-plus-communications</t>
  </si>
  <si>
    <t>/organization/immunexcite</t>
  </si>
  <si>
    <t>/organization/total-expert</t>
  </si>
  <si>
    <t>/organization/fire1</t>
  </si>
  <si>
    <t>/organization/wiraya</t>
  </si>
  <si>
    <t>/organization/sialix</t>
  </si>
  <si>
    <t>/organization/shou-tv</t>
  </si>
  <si>
    <t>/organization/wanliyun-medical-information-technology</t>
  </si>
  <si>
    <t>/organization/endeco</t>
  </si>
  <si>
    <t>/organization/accodex</t>
  </si>
  <si>
    <t>/organization/letzgo-2</t>
  </si>
  <si>
    <t>/organization/zenpark</t>
  </si>
  <si>
    <t>/organization/veestro</t>
  </si>
  <si>
    <t>/organization/syncbak</t>
  </si>
  <si>
    <t>/organization/senscio-systems</t>
  </si>
  <si>
    <t>/organization/chuffed-org</t>
  </si>
  <si>
    <t>/organization/cyberhawk-innovations</t>
  </si>
  <si>
    <t>/organization/kiweno</t>
  </si>
  <si>
    <t>/organization/flightfaredeals</t>
  </si>
  <si>
    <t>/organization/homerez</t>
  </si>
  <si>
    <t>/organization/asana</t>
  </si>
  <si>
    <t>/organization/linearhub</t>
  </si>
  <si>
    <t>/organization/sardex-net</t>
  </si>
  <si>
    <t>/organization/goflow-surf</t>
  </si>
  <si>
    <t>/organization/third-financial</t>
  </si>
  <si>
    <t>/organization/mobilelogix-2</t>
  </si>
  <si>
    <t>/organization/ensodata</t>
  </si>
  <si>
    <t>/organization/anergis</t>
  </si>
  <si>
    <t>/organization/propoly</t>
  </si>
  <si>
    <t>/organization/allyke</t>
  </si>
  <si>
    <t>/organization/mdops-corporation</t>
  </si>
  <si>
    <t>/organization/decisionpoint-systems</t>
  </si>
  <si>
    <t>/organization/ennetix</t>
  </si>
  <si>
    <t>/organization/anova-data-inc</t>
  </si>
  <si>
    <t>/organization/bizimply</t>
  </si>
  <si>
    <t>/organization/addÌänergie</t>
  </si>
  <si>
    <t>/organization/babydoctor</t>
  </si>
  <si>
    <t>/organization/magnoplug-products-inc</t>
  </si>
  <si>
    <t>/organization/yecup-365</t>
  </si>
  <si>
    <t>/organization/puracath-medical</t>
  </si>
  <si>
    <t>/organization/lookbooker</t>
  </si>
  <si>
    <t>/organization/accerion</t>
  </si>
  <si>
    <t>/organization/picmix</t>
  </si>
  <si>
    <t>/organization/thincats-australia</t>
  </si>
  <si>
    <t>/organization/fundedhere</t>
  </si>
  <si>
    <t>/organization/versify-solutions</t>
  </si>
  <si>
    <t>/organization/marketizator</t>
  </si>
  <si>
    <t>/organization/23numbers-gmbh</t>
  </si>
  <si>
    <t>/organization/jefferson-education-accelerator</t>
  </si>
  <si>
    <t>/organization/magick-nu</t>
  </si>
  <si>
    <t>/organization/medwand-solutions</t>
  </si>
  <si>
    <t>/organization/savvycard</t>
  </si>
  <si>
    <t>/organization/keyreply</t>
  </si>
  <si>
    <t>/organization/expway</t>
  </si>
  <si>
    <t>/organization/zindigo</t>
  </si>
  <si>
    <t>/organization/extreme-fliers</t>
  </si>
  <si>
    <t>/organization/iosemantics</t>
  </si>
  <si>
    <t>/organization/onibag</t>
  </si>
  <si>
    <t>/organization/topivert</t>
  </si>
  <si>
    <t>/organization/bee-smart-technologies</t>
  </si>
  <si>
    <t>/organization/kgs-buildings</t>
  </si>
  <si>
    <t>/organization/fluoropharma</t>
  </si>
  <si>
    <t>/organization/ilumi-solutions</t>
  </si>
  <si>
    <t>/organization/south-moon-under</t>
  </si>
  <si>
    <t>/organization/atlantium</t>
  </si>
  <si>
    <t>/organization/noveome-biotherapeutics</t>
  </si>
  <si>
    <t>/organization/applied-biocode</t>
  </si>
  <si>
    <t>/organization/reportbrain</t>
  </si>
  <si>
    <t>/organization/careongo</t>
  </si>
  <si>
    <t>/organization/pridebites</t>
  </si>
  <si>
    <t>/organization/yap-jobs</t>
  </si>
  <si>
    <t>/organization/cloudscreener-com</t>
  </si>
  <si>
    <t>/organization/sense-ai</t>
  </si>
  <si>
    <t>/organization/wlycloud</t>
  </si>
  <si>
    <t>/organization/satcube</t>
  </si>
  <si>
    <t>/organization/meet-meucci</t>
  </si>
  <si>
    <t>/organization/offline-media</t>
  </si>
  <si>
    <t>/organization/sam</t>
  </si>
  <si>
    <t>/organization/jethunter</t>
  </si>
  <si>
    <t>/organization/sapphire-innovation</t>
  </si>
  <si>
    <t>/organization/massageclicks</t>
  </si>
  <si>
    <t>/organization/interactive-video-technologies</t>
  </si>
  <si>
    <t>/organization/vapore</t>
  </si>
  <si>
    <t>/organization/istar-medical</t>
  </si>
  <si>
    <t>/organization/qmerit</t>
  </si>
  <si>
    <t>/organization/shoowin</t>
  </si>
  <si>
    <t>/organization/bikemap</t>
  </si>
  <si>
    <t>/organization/giraffe-2</t>
  </si>
  <si>
    <t>/organization/learningonline-xyz</t>
  </si>
  <si>
    <t>/organization/toor-technoligies</t>
  </si>
  <si>
    <t>/organization/diamond-kinetics</t>
  </si>
  <si>
    <t>/organization/carbitex</t>
  </si>
  <si>
    <t>/organization/boxfox</t>
  </si>
  <si>
    <t>/organization/altitude-angel</t>
  </si>
  <si>
    <t>/organization/fastvan-2</t>
  </si>
  <si>
    <t>/organization/360living-gmbh</t>
  </si>
  <si>
    <t>/organization/anedot</t>
  </si>
  <si>
    <t>/organization/perfect-gym-solutions-s-a</t>
  </si>
  <si>
    <t>/organization/datumize</t>
  </si>
  <si>
    <t>/organization/stilt-2</t>
  </si>
  <si>
    <t>/organization/ipaymy</t>
  </si>
  <si>
    <t>/organization/nguvu</t>
  </si>
  <si>
    <t>/organization/spray-networks</t>
  </si>
  <si>
    <t>/organization/edge-retreats</t>
  </si>
  <si>
    <t>/organization/salutaris-medical-devices</t>
  </si>
  <si>
    <t>/organization/theconstruct</t>
  </si>
  <si>
    <t>/organization/smartlation</t>
  </si>
  <si>
    <t>/organization/luxe-valet</t>
  </si>
  <si>
    <t>/organization/fitnesscubed</t>
  </si>
  <si>
    <t>/organization/davo-technologies</t>
  </si>
  <si>
    <t>/organization/feedbackly</t>
  </si>
  <si>
    <t>/organization/thermosome</t>
  </si>
  <si>
    <t>/organization/gather-2</t>
  </si>
  <si>
    <t>/organization/blue-box-media-private-limited</t>
  </si>
  <si>
    <t>/organization/genenews</t>
  </si>
  <si>
    <t>/organization/ecl-direct</t>
  </si>
  <si>
    <t>/organization/relieve-genetics</t>
  </si>
  <si>
    <t>/organization/cocrystal-pharma</t>
  </si>
  <si>
    <t>/organization/qingtuanshe</t>
  </si>
  <si>
    <t>/organization/ener-core</t>
  </si>
  <si>
    <t>/organization/ground-drone-ltd</t>
  </si>
  <si>
    <t>/organization/play-my-way</t>
  </si>
  <si>
    <t>/organization/shapecrunch</t>
  </si>
  <si>
    <t>/organization/brewpublik-2</t>
  </si>
  <si>
    <t>/organization/toppatch</t>
  </si>
  <si>
    <t>/organization/footballscout</t>
  </si>
  <si>
    <t>/organization/fundpaas-we-turn-your-customers-into-investors</t>
  </si>
  <si>
    <t>/organization/zeto</t>
  </si>
  <si>
    <t>/organization/haute-elan</t>
  </si>
  <si>
    <t>/organization/exotech-bio</t>
  </si>
  <si>
    <t>/organization/magicx</t>
  </si>
  <si>
    <t>/organization/branch-technology</t>
  </si>
  <si>
    <t>/organization/tokken</t>
  </si>
  <si>
    <t>/organization/camras-vision</t>
  </si>
  <si>
    <t>/organization/mas-foods</t>
  </si>
  <si>
    <t>/organization/boolino</t>
  </si>
  <si>
    <t>/organization/logfuze</t>
  </si>
  <si>
    <t>/organization/hexicon-ab</t>
  </si>
  <si>
    <t>/organization/www-loadme-ae</t>
  </si>
  <si>
    <t>/organization/origa</t>
  </si>
  <si>
    <t>/organization/pesabazaar-com</t>
  </si>
  <si>
    <t>/organization/accessbio</t>
  </si>
  <si>
    <t>/organization/venture-west-funding</t>
  </si>
  <si>
    <t>/organization/systemsync-solutions</t>
  </si>
  <si>
    <t>/organization/happy-grasshopper</t>
  </si>
  <si>
    <t>/organization/caricoin</t>
  </si>
  <si>
    <t>/organization/embomedics</t>
  </si>
  <si>
    <t>/organization/audetemi</t>
  </si>
  <si>
    <t>/organization/hydro-photon</t>
  </si>
  <si>
    <t>/organization/quadwrangle</t>
  </si>
  <si>
    <t>/organization/nerdstudy</t>
  </si>
  <si>
    <t>/organization/bottleshake</t>
  </si>
  <si>
    <t>/organization/derytelecom</t>
  </si>
  <si>
    <t>/organization/acuva-technologies</t>
  </si>
  <si>
    <t>/organization/travel-recon</t>
  </si>
  <si>
    <t>/organization/nanophotonica</t>
  </si>
  <si>
    <t>/organization/respirix</t>
  </si>
  <si>
    <t>/organization/thar-pharmaceuticals</t>
  </si>
  <si>
    <t>/organization/callfixie</t>
  </si>
  <si>
    <t>/organization/next-14</t>
  </si>
  <si>
    <t>/organization/aeromics</t>
  </si>
  <si>
    <t>/organization/positioning-universal</t>
  </si>
  <si>
    <t>/organization/lentesplus</t>
  </si>
  <si>
    <t>/organization/spixii</t>
  </si>
  <si>
    <t>/organization/talentpool</t>
  </si>
  <si>
    <t>/organization/thrive-agrobiotics</t>
  </si>
  <si>
    <t>/organization/spirited-media</t>
  </si>
  <si>
    <t>/organization/trendmd</t>
  </si>
  <si>
    <t>/organization/vheda-health</t>
  </si>
  <si>
    <t>/organization/missionbox</t>
  </si>
  <si>
    <t>/organization/wind-fish</t>
  </si>
  <si>
    <t>/organization/biop-medical</t>
  </si>
  <si>
    <t>/organization/contidio-com</t>
  </si>
  <si>
    <t>/organization/buddybb</t>
  </si>
  <si>
    <t>/organization/mingle-analytics</t>
  </si>
  <si>
    <t>/organization/innerspace-neurosolutions</t>
  </si>
  <si>
    <t>/organization/traces</t>
  </si>
  <si>
    <t>/organization/claimair</t>
  </si>
  <si>
    <t>/organization/genetic-internet</t>
  </si>
  <si>
    <t>/organization/hippily</t>
  </si>
  <si>
    <t>/organization/reembed</t>
  </si>
  <si>
    <t>/organization/xueda-education-group</t>
  </si>
  <si>
    <t>/organization/aspen-park-pharmaceuticals</t>
  </si>
  <si>
    <t>/organization/softcube</t>
  </si>
  <si>
    <t>/organization/nuaxia-limited</t>
  </si>
  <si>
    <t>/organization/acumen-studio</t>
  </si>
  <si>
    <t>/organization/scandy</t>
  </si>
  <si>
    <t>/organization/isticker-pte-limited</t>
  </si>
  <si>
    <t>/organization/moocho</t>
  </si>
  <si>
    <t>/organization/motion-intelligence-2</t>
  </si>
  <si>
    <t>/organization/newsroom-communication-ltd</t>
  </si>
  <si>
    <t>/organization/manestreem-2</t>
  </si>
  <si>
    <t>/organization/trip-republic</t>
  </si>
  <si>
    <t>/organization/viral-loops-limited</t>
  </si>
  <si>
    <t>/organization/spiral-toys</t>
  </si>
  <si>
    <t>/organization/bonshine</t>
  </si>
  <si>
    <t>/organization/wallet-circle</t>
  </si>
  <si>
    <t>/organization/u-feast-corporation</t>
  </si>
  <si>
    <t>/organization/champion-iron</t>
  </si>
  <si>
    <t>/organization/golfscape</t>
  </si>
  <si>
    <t>/organization/roadmap</t>
  </si>
  <si>
    <t>/organization/jellagen</t>
  </si>
  <si>
    <t>/organization/pmd-healthcare</t>
  </si>
  <si>
    <t>/organization/semantix-2</t>
  </si>
  <si>
    <t>/organization/xylitol-canada</t>
  </si>
  <si>
    <t>/organization/softneta</t>
  </si>
  <si>
    <t>/organization/hazelight</t>
  </si>
  <si>
    <t>/organization/keranova</t>
  </si>
  <si>
    <t>/organization/free-all-media</t>
  </si>
  <si>
    <t>/organization/atlan-media-inc</t>
  </si>
  <si>
    <t>/organization/car-quids</t>
  </si>
  <si>
    <t>/organization/spare-labs</t>
  </si>
  <si>
    <t>/organization/elute</t>
  </si>
  <si>
    <t>/organization/renovagen</t>
  </si>
  <si>
    <t>/organization/scorrers</t>
  </si>
  <si>
    <t>/organization/amp-it</t>
  </si>
  <si>
    <t>/organization/accentium-web</t>
  </si>
  <si>
    <t>/organization/fiddlehead-technology</t>
  </si>
  <si>
    <t>/organization/vivobarefoot</t>
  </si>
  <si>
    <t>/organization/salsino</t>
  </si>
  <si>
    <t>/organization/qool-therapeutics</t>
  </si>
  <si>
    <t>/organization/helpp-inc</t>
  </si>
  <si>
    <t>/organization/ubique</t>
  </si>
  <si>
    <t>/organization/cooper-human-systems</t>
  </si>
  <si>
    <t>/organization/traffic-observation-via-management</t>
  </si>
  <si>
    <t>/organization/bid4ad</t>
  </si>
  <si>
    <t>/organization/uluru</t>
  </si>
  <si>
    <t>/organization/credility</t>
  </si>
  <si>
    <t>/organization/yosko</t>
  </si>
  <si>
    <t>/organization/revmab-biosciences</t>
  </si>
  <si>
    <t>/organization/sepin-inc</t>
  </si>
  <si>
    <t>/organization/86borders</t>
  </si>
  <si>
    <t>/organization/mediquire</t>
  </si>
  <si>
    <t>/organization/prometheon-pharma</t>
  </si>
  <si>
    <t>/organization/quidient</t>
  </si>
  <si>
    <t>/organization/micropower-global</t>
  </si>
  <si>
    <t>/organization/kivihealth</t>
  </si>
  <si>
    <t>/organization/arcadian-telepsychiatry</t>
  </si>
  <si>
    <t>/organization/cardinal-spine</t>
  </si>
  <si>
    <t>/organization/levelsleep</t>
  </si>
  <si>
    <t>/organization/attolight</t>
  </si>
  <si>
    <t>/organization/dohi-2</t>
  </si>
  <si>
    <t>/organization/skillhop</t>
  </si>
  <si>
    <t>/organization/future-penny</t>
  </si>
  <si>
    <t>/organization/atrin-pharmaceuticals</t>
  </si>
  <si>
    <t>/organization/tikforce</t>
  </si>
  <si>
    <t>/organization/bleeve</t>
  </si>
  <si>
    <t>/organization/lattice-semiconductor</t>
  </si>
  <si>
    <t>/organization/gladlydo</t>
  </si>
  <si>
    <t>/organization/preferred-fragrance</t>
  </si>
  <si>
    <t>/organization/artech-sas</t>
  </si>
  <si>
    <t>/organization/arclabs</t>
  </si>
  <si>
    <t>/organization/mode-easy-shopping-tour-with-stylists</t>
  </si>
  <si>
    <t>/organization/radario-marketing-platform</t>
  </si>
  <si>
    <t>/organization/maine-craft-distilling</t>
  </si>
  <si>
    <t>/organization/keynectup</t>
  </si>
  <si>
    <t>/organization/shophero</t>
  </si>
  <si>
    <t>/organization/konoz</t>
  </si>
  <si>
    <t>/organization/castleton-technology-plc</t>
  </si>
  <si>
    <t>/organization/yfret</t>
  </si>
  <si>
    <t>/organization/twingz</t>
  </si>
  <si>
    <t>/organization/alphadevco-inc</t>
  </si>
  <si>
    <t>/organization/saida</t>
  </si>
  <si>
    <t>/organization/symphopay</t>
  </si>
  <si>
    <t>/organization/magdent</t>
  </si>
  <si>
    <t>/organization/vscreen</t>
  </si>
  <si>
    <t>/organization/beyond-ratings</t>
  </si>
  <si>
    <t>/organization/essential-medical-2</t>
  </si>
  <si>
    <t>/organization/unifythings</t>
  </si>
  <si>
    <t>/organization/forq</t>
  </si>
  <si>
    <t>/organization/bentonville-retirement</t>
  </si>
  <si>
    <t>/organization/biocurity</t>
  </si>
  <si>
    <t>/organization/topadur-pharma</t>
  </si>
  <si>
    <t>/organization/meody</t>
  </si>
  <si>
    <t>/organization/yaarlo</t>
  </si>
  <si>
    <t>/organization/cambridge-nutraceuticals</t>
  </si>
  <si>
    <t>/organization/volumatik</t>
  </si>
  <si>
    <t>/organization/bright-mountain-media</t>
  </si>
  <si>
    <t>/organization/credit-communautaire-d-afrique</t>
  </si>
  <si>
    <t>/organization/tupomoja-holding-ag</t>
  </si>
  <si>
    <t>/organization/data-artisans</t>
  </si>
  <si>
    <t>/organization/afternoonify</t>
  </si>
  <si>
    <t>/organization/cinderly</t>
  </si>
  <si>
    <t>/organization/rtobjects</t>
  </si>
  <si>
    <t>/organization/onoffblock-com-inc</t>
  </si>
  <si>
    <t>/organization/space-rhino-games-corp</t>
  </si>
  <si>
    <t>/organization/10tracks-2</t>
  </si>
  <si>
    <t>/organization/eligible-api</t>
  </si>
  <si>
    <t>/organization/gear6-in</t>
  </si>
  <si>
    <t>/organization/intaxi-media</t>
  </si>
  <si>
    <t>/organization/omni-prime-inc</t>
  </si>
  <si>
    <t>/organization/woof-brew</t>
  </si>
  <si>
    <t>/organization/living-local</t>
  </si>
  <si>
    <t>/organization/quantimodo</t>
  </si>
  <si>
    <t>/organization/fibersail</t>
  </si>
  <si>
    <t>/organization/amarillo-biosciences</t>
  </si>
  <si>
    <t>/organization/ledmotive-technologies</t>
  </si>
  <si>
    <t>/organization/verasonics</t>
  </si>
  <si>
    <t>/organization/cloudswyft</t>
  </si>
  <si>
    <t>/organization/agate</t>
  </si>
  <si>
    <t>/organization/sonation-apps</t>
  </si>
  <si>
    <t>/organization/student-com</t>
  </si>
  <si>
    <t>/organization/rovenso</t>
  </si>
  <si>
    <t>/organization/ancestry-com</t>
  </si>
  <si>
    <t>/organization/roll-mafia</t>
  </si>
  <si>
    <t>/organization/solid-innovations</t>
  </si>
  <si>
    <t>/organization/spectolabs</t>
  </si>
  <si>
    <t>/organization/forky</t>
  </si>
  <si>
    <t>/organization/mojilab</t>
  </si>
  <si>
    <t>/organization/nuklius</t>
  </si>
  <si>
    <t>/organization/tagcast</t>
  </si>
  <si>
    <t>/organization/orange-maker</t>
  </si>
  <si>
    <t>/organization/ekorent</t>
  </si>
  <si>
    <t>/organization/clarus-parent-holdings</t>
  </si>
  <si>
    <t>/organization/material-wrld</t>
  </si>
  <si>
    <t>/organization/turbodealer</t>
  </si>
  <si>
    <t>/organization/jellyfish-app</t>
  </si>
  <si>
    <t>/organization/organic-shop</t>
  </si>
  <si>
    <t>/organization/lettingsupermarket-com</t>
  </si>
  <si>
    <t>/organization/edorble</t>
  </si>
  <si>
    <t>/organization/marmotex</t>
  </si>
  <si>
    <t>/organization/autoo2</t>
  </si>
  <si>
    <t>/organization/audiopi</t>
  </si>
  <si>
    <t>/organization/sphere-6</t>
  </si>
  <si>
    <t>/organization/clear-surgical</t>
  </si>
  <si>
    <t>/organization/cress-systems</t>
  </si>
  <si>
    <t>/organization/fitchat</t>
  </si>
  <si>
    <t>/organization/vagalume-energia</t>
  </si>
  <si>
    <t>/organization/riley-s-organics</t>
  </si>
  <si>
    <t>/organization/lattice-biologics</t>
  </si>
  <si>
    <t>/organization/heart-walk</t>
  </si>
  <si>
    <t>/organization/postfly</t>
  </si>
  <si>
    <t>/organization/sweet-note-bakery</t>
  </si>
  <si>
    <t>/organization/the-italian-job</t>
  </si>
  <si>
    <t>/organization/groupnote</t>
  </si>
  <si>
    <t>/organization/biodit-global-technology-jsc</t>
  </si>
  <si>
    <t>/organization/black-box-vr</t>
  </si>
  <si>
    <t>/organization/storimi</t>
  </si>
  <si>
    <t>/organization/brandlive</t>
  </si>
  <si>
    <t>/organization/zalvus</t>
  </si>
  <si>
    <t>/organization/airlines-technology</t>
  </si>
  <si>
    <t>/organization/my-campus-concierge-inc</t>
  </si>
  <si>
    <t>/organization/teamscope</t>
  </si>
  <si>
    <t>/organization/expando-6</t>
  </si>
  <si>
    <t>/organization/simpla</t>
  </si>
  <si>
    <t>/organization/fnac</t>
  </si>
  <si>
    <t>/organization/ibsfri</t>
  </si>
  <si>
    <t>/organization/benmedica</t>
  </si>
  <si>
    <t>/organization/sponsta</t>
  </si>
  <si>
    <t>/organization/workinvoice</t>
  </si>
  <si>
    <t>/organization/calstart</t>
  </si>
  <si>
    <t>/organization/offshoretech</t>
  </si>
  <si>
    <t>/organization/tinggal</t>
  </si>
  <si>
    <t>/organization/aq-biomed</t>
  </si>
  <si>
    <t>/organization/kyulux</t>
  </si>
  <si>
    <t>/organization/jahshaka-llc</t>
  </si>
  <si>
    <t>/organization/memio-2</t>
  </si>
  <si>
    <t>/organization/imedilane</t>
  </si>
  <si>
    <t>/organization/okey-labs</t>
  </si>
  <si>
    <t>/organization/monica-your-events-personal-assistant</t>
  </si>
  <si>
    <t>/organization/lzine</t>
  </si>
  <si>
    <t>/organization/covalent-data</t>
  </si>
  <si>
    <t>/organization/sniffton-technologies-p-ltd</t>
  </si>
  <si>
    <t>/organization/guerrilla-development</t>
  </si>
  <si>
    <t>/organization/kampoos</t>
  </si>
  <si>
    <t>/organization/slideslive</t>
  </si>
  <si>
    <t>/organization/pipeline-network</t>
  </si>
  <si>
    <t>/organization/trulysocial-apps</t>
  </si>
  <si>
    <t>/organization/sulas-industries</t>
  </si>
  <si>
    <t>/organization/pickpack-ltd</t>
  </si>
  <si>
    <t>/organization/doculife-inc</t>
  </si>
  <si>
    <t>/organization/cielo-wigle-inc-</t>
  </si>
  <si>
    <t>/organization/four-communications</t>
  </si>
  <si>
    <t>/organization/roz</t>
  </si>
  <si>
    <t>/organization/saturas</t>
  </si>
  <si>
    <t>/organization/3530-technologies</t>
  </si>
  <si>
    <t>/organization/infoshare-conference</t>
  </si>
  <si>
    <t>/organization/heydesk</t>
  </si>
  <si>
    <t>/organization/parkeagle</t>
  </si>
  <si>
    <t>/organization/lexiqa</t>
  </si>
  <si>
    <t>/organization/droneshare-club-by-sulcisdrone</t>
  </si>
  <si>
    <t>/organization/shiny-barnacle</t>
  </si>
  <si>
    <t>/organization/prontovet24</t>
  </si>
  <si>
    <t>/organization/sourcingtextiles-com</t>
  </si>
  <si>
    <t>/organization/ordercity</t>
  </si>
  <si>
    <t>/organization/inbify</t>
  </si>
  <si>
    <t>/organization/gitgel-net</t>
  </si>
  <si>
    <t>/organization/telescop</t>
  </si>
  <si>
    <t>/organization/infibeam</t>
  </si>
  <si>
    <t>/organization/ablewatts-inc</t>
  </si>
  <si>
    <t>/organization/telecom-plus-2</t>
  </si>
  <si>
    <t>/organization/local-makers</t>
  </si>
  <si>
    <t>/organization/pinprofile</t>
  </si>
  <si>
    <t>/organization/yang-qi</t>
  </si>
  <si>
    <t>/organization/cabot-consulting-group</t>
  </si>
  <si>
    <t>/organization/pkboo</t>
  </si>
  <si>
    <t>/organization/1530-technologies</t>
  </si>
  <si>
    <t>/organization/x0pa-ai-pte-ltd</t>
  </si>
  <si>
    <t>/organization/consuldents</t>
  </si>
  <si>
    <t>/organization/de-vinderij</t>
  </si>
  <si>
    <t>/organization/social-hero</t>
  </si>
  <si>
    <t>/organization/fitco</t>
  </si>
  <si>
    <t>/organization/grabfood</t>
  </si>
  <si>
    <t>/organization/champloo</t>
  </si>
  <si>
    <t>/organization/iplaydeal</t>
  </si>
  <si>
    <t>/organization/applecrumby-fish</t>
  </si>
  <si>
    <t>/organization/plazmatio</t>
  </si>
  <si>
    <t>/organization/blue-star-sports</t>
  </si>
  <si>
    <t>/organization/amuzed-ltd</t>
  </si>
  <si>
    <t>/organization/ti-360</t>
  </si>
  <si>
    <t>/organization/sonalytic</t>
  </si>
  <si>
    <t>/organization/leopoly</t>
  </si>
  <si>
    <t>/organization/kaarta</t>
  </si>
  <si>
    <t>/organization/deep-vision-2</t>
  </si>
  <si>
    <t>/organization/photomath-inc-2</t>
  </si>
  <si>
    <t>/organization/kipu</t>
  </si>
  <si>
    <t>/organization/astranis</t>
  </si>
  <si>
    <t>/organization/deemly</t>
  </si>
  <si>
    <t>/organization/wondery</t>
  </si>
  <si>
    <t>/organization/marketdial</t>
  </si>
  <si>
    <t>/organization/timber</t>
  </si>
  <si>
    <t>/organization/linkdoc-technology</t>
  </si>
  <si>
    <t>/organization/center-for-resource-solutions</t>
  </si>
  <si>
    <t>/organization/craft</t>
  </si>
  <si>
    <t>/organization/youper</t>
  </si>
  <si>
    <t>/organization/arch-systems</t>
  </si>
  <si>
    <t>/organization/xcraft-enterprises-llc</t>
  </si>
  <si>
    <t>/organization/codepicnic</t>
  </si>
  <si>
    <t>/organization/river-studios</t>
  </si>
  <si>
    <t>/organization/altitude-co</t>
  </si>
  <si>
    <t>/organization/joinesty</t>
  </si>
  <si>
    <t>/organization/so-wifi</t>
  </si>
  <si>
    <t>/organization/project-september</t>
  </si>
  <si>
    <t>/organization/consure-medical</t>
  </si>
  <si>
    <t>/organization/truckstop-com</t>
  </si>
  <si>
    <t>/organization/lendingfront</t>
  </si>
  <si>
    <t>/organization/parkloco</t>
  </si>
  <si>
    <t>/organization/jetinsight</t>
  </si>
  <si>
    <t>/organization/pulsara</t>
  </si>
  <si>
    <t>/organization/ximmerse</t>
  </si>
  <si>
    <t>/organization/skylar</t>
  </si>
  <si>
    <t>/organization/kinetxx</t>
  </si>
  <si>
    <t>/organization/capitalise-3</t>
  </si>
  <si>
    <t>/organization/deckard</t>
  </si>
  <si>
    <t>/organization/welink</t>
  </si>
  <si>
    <t>/organization/begin</t>
  </si>
  <si>
    <t>/organization/tinykicks</t>
  </si>
  <si>
    <t>/organization/sort-financial</t>
  </si>
  <si>
    <t>/organization/spaces-2</t>
  </si>
  <si>
    <t>/organization/aio-robotics</t>
  </si>
  <si>
    <t>/organization/energy-services-group</t>
  </si>
  <si>
    <t>/organization/asimmetric</t>
  </si>
  <si>
    <t>/organization/complete-merchant-solutions</t>
  </si>
  <si>
    <t>/organization/venture-pulse-inc</t>
  </si>
  <si>
    <t>/organization/baicells-technologies</t>
  </si>
  <si>
    <t>/organization/yas-life</t>
  </si>
  <si>
    <t>/organization/tangi0</t>
  </si>
  <si>
    <t>/organization/tripmydream</t>
  </si>
  <si>
    <t>/organization/netchex-online</t>
  </si>
  <si>
    <t>/organization/staff-heroes</t>
  </si>
  <si>
    <t>/organization/amit-goel</t>
  </si>
  <si>
    <t>/organization/goodlife-technology</t>
  </si>
  <si>
    <t>/organization/payprop</t>
  </si>
  <si>
    <t>/organization/benchon</t>
  </si>
  <si>
    <t>/organization/lovely-3</t>
  </si>
  <si>
    <t>/organization/finerd</t>
  </si>
  <si>
    <t>/organization/bristlecone-holdings</t>
  </si>
  <si>
    <t>/organization/internet-truckstop-group</t>
  </si>
  <si>
    <t>/organization/reachhero</t>
  </si>
  <si>
    <t>/organization/big-cabal-media</t>
  </si>
  <si>
    <t>/organization/native-5</t>
  </si>
  <si>
    <t>/organization/soffio-medical</t>
  </si>
  <si>
    <t>/organization/sales-bridge</t>
  </si>
  <si>
    <t>/organization/squline</t>
  </si>
  <si>
    <t>/organization/uquant</t>
  </si>
  <si>
    <t>/organization/ignilife</t>
  </si>
  <si>
    <t>/organization/rogervoice</t>
  </si>
  <si>
    <t>/organization/rovitracker</t>
  </si>
  <si>
    <t>/organization/dacs-laboratories-gmbh</t>
  </si>
  <si>
    <t>/organization/asia-innovation</t>
  </si>
  <si>
    <t>/organization/pinipa</t>
  </si>
  <si>
    <t>/organization/erasmusinn</t>
  </si>
  <si>
    <t>/organization/switchme</t>
  </si>
  <si>
    <t>/organization/rankmyapp</t>
  </si>
  <si>
    <t>/organization/birds-ai</t>
  </si>
  <si>
    <t>/organization/vegfru</t>
  </si>
  <si>
    <t>/organization/yummi</t>
  </si>
  <si>
    <t>/organization/insightsocial-llc</t>
  </si>
  <si>
    <t>/organization/bodytech</t>
  </si>
  <si>
    <t>/organization/applaud-medical-inc</t>
  </si>
  <si>
    <t>/organization/zizzle</t>
  </si>
  <si>
    <t>/organization/oeex</t>
  </si>
  <si>
    <t>/organization/eventador-labs</t>
  </si>
  <si>
    <t>/organization/simplifi-wireless-das-holdings</t>
  </si>
  <si>
    <t>/organization/artichoke</t>
  </si>
  <si>
    <t>/organization/desk-dragons-interactive-limited</t>
  </si>
  <si>
    <t>/organization/buddy-healthcare</t>
  </si>
  <si>
    <t>/organization/known-factors</t>
  </si>
  <si>
    <t>/organization/vhsquared</t>
  </si>
  <si>
    <t>/organization/get-a-camp</t>
  </si>
  <si>
    <t>/organization/kyna-vn</t>
  </si>
  <si>
    <t>/organization/appdate-me-ltd</t>
  </si>
  <si>
    <t>/organization/cunesoft-gmbh</t>
  </si>
  <si>
    <t>/organization/rawk-fit</t>
  </si>
  <si>
    <t>/organization/karmagenes</t>
  </si>
  <si>
    <t>/organization/pashion</t>
  </si>
  <si>
    <t>/organization/lavemcasa</t>
  </si>
  <si>
    <t>/organization/ehealth-solutions</t>
  </si>
  <si>
    <t>/organization/cyanofeed</t>
  </si>
  <si>
    <t>/organization/amo-hamza</t>
  </si>
  <si>
    <t>/organization/encore-rehabilitation</t>
  </si>
  <si>
    <t>/organization/streann-media</t>
  </si>
  <si>
    <t>/organization/floorplanonline</t>
  </si>
  <si>
    <t>/organization/locationtrip-com</t>
  </si>
  <si>
    <t>/organization/manta-instruments</t>
  </si>
  <si>
    <t>/organization/temperatsure</t>
  </si>
  <si>
    <t>/organization/postbunny</t>
  </si>
  <si>
    <t>/organization/dive</t>
  </si>
  <si>
    <t>/organization/future-supply-chain-solutions</t>
  </si>
  <si>
    <t>/organization/projectvision-inc</t>
  </si>
  <si>
    <t>/organization/process-9</t>
  </si>
  <si>
    <t>/organization/clue-inc</t>
  </si>
  <si>
    <t>/organization/direct-ferries</t>
  </si>
  <si>
    <t>/organization/vector-laboratories</t>
  </si>
  <si>
    <t>/organization/tryshifu</t>
  </si>
  <si>
    <t>/organization/genespark</t>
  </si>
  <si>
    <t>/organization/dendrite-me</t>
  </si>
  <si>
    <t>/organization/timble-us</t>
  </si>
  <si>
    <t>/organization/stemmatters</t>
  </si>
  <si>
    <t>/organization/kite-2</t>
  </si>
  <si>
    <t>/organization/agrorev</t>
  </si>
  <si>
    <t>/organization/senfal</t>
  </si>
  <si>
    <t>/organization/mah-ze-dahr</t>
  </si>
  <si>
    <t>/organization/qyiik</t>
  </si>
  <si>
    <t>/organization/lomare</t>
  </si>
  <si>
    <t>/organization/vigo-universal</t>
  </si>
  <si>
    <t>/organization/luxplus</t>
  </si>
  <si>
    <t>/organization/leverpoint</t>
  </si>
  <si>
    <t>/organization/litesheet</t>
  </si>
  <si>
    <t>/organization/voip-pal</t>
  </si>
  <si>
    <t>/organization/aerocare-holdings</t>
  </si>
  <si>
    <t>/organization/supl-biz</t>
  </si>
  <si>
    <t>/organization/drobio</t>
  </si>
  <si>
    <t>/organization/carlili</t>
  </si>
  <si>
    <t>/organization/ls-cancerdiag-oy</t>
  </si>
  <si>
    <t>/organization/musoni-bv</t>
  </si>
  <si>
    <t>/organization/axilum-robotics</t>
  </si>
  <si>
    <t>/organization/nautinati</t>
  </si>
  <si>
    <t>/organization/corticare</t>
  </si>
  <si>
    <t>/organization/msg-lithoglas</t>
  </si>
  <si>
    <t>/organization/chauvet-sons</t>
  </si>
  <si>
    <t>/organization/wedwise</t>
  </si>
  <si>
    <t>/organization/furo</t>
  </si>
  <si>
    <t>/organization/level5-travel</t>
  </si>
  <si>
    <t>/organization/intermountain-nutrition</t>
  </si>
  <si>
    <t>/organization/onemorecloset</t>
  </si>
  <si>
    <t>/organization/pokemall</t>
  </si>
  <si>
    <t>/organization/apprecie</t>
  </si>
  <si>
    <t>/organization/aecs</t>
  </si>
  <si>
    <t>/organization/alice-receptionist</t>
  </si>
  <si>
    <t>/organization/landmark-africa</t>
  </si>
  <si>
    <t>/organization/imagine-careers</t>
  </si>
  <si>
    <t>/organization/spotpeek</t>
  </si>
  <si>
    <t>/organization/gowaft</t>
  </si>
  <si>
    <t>/organization/cleavr-therapeutics</t>
  </si>
  <si>
    <t>/organization/coadvertise</t>
  </si>
  <si>
    <t>/organization/saoespresso</t>
  </si>
  <si>
    <t>/organization/transcell-biologics</t>
  </si>
  <si>
    <t>/organization/caligorrx</t>
  </si>
  <si>
    <t>/organization/meeup</t>
  </si>
  <si>
    <t>/organization/kidzxplor</t>
  </si>
  <si>
    <t>/organization/clickatick</t>
  </si>
  <si>
    <t>/organization/homer-technologies-pvt-ltd</t>
  </si>
  <si>
    <t>/organization/ds-max-properties</t>
  </si>
  <si>
    <t>/organization/gfg</t>
  </si>
  <si>
    <t>/organization/clinton</t>
  </si>
  <si>
    <t>/organization/breathe-easy</t>
  </si>
  <si>
    <t>/organization/skitic</t>
  </si>
  <si>
    <t>/organization/wadhwa-buildcon</t>
  </si>
  <si>
    <t>/organization/runnics</t>
  </si>
  <si>
    <t>/organization/crosseyes</t>
  </si>
  <si>
    <t>/organization/musicfreelancer-net</t>
  </si>
  <si>
    <t>/organization/datadrive</t>
  </si>
  <si>
    <t>/organization/photodrop</t>
  </si>
  <si>
    <t>/organization/instatype</t>
  </si>
  <si>
    <t>/organization/aim-exploration</t>
  </si>
  <si>
    <t>/organization/sabri-healers</t>
  </si>
  <si>
    <t>/organization/eurobet</t>
  </si>
  <si>
    <t>/organization/biospectrum-inc</t>
  </si>
  <si>
    <t>/organization/sequenc-io</t>
  </si>
  <si>
    <t>/organization/bionet</t>
  </si>
  <si>
    <t>/organization/korestate</t>
  </si>
  <si>
    <t>/organization/infiltrate-ny</t>
  </si>
  <si>
    <t>/organization/alas-airspace-localization-avoidance-system</t>
  </si>
  <si>
    <t>/organization/book24</t>
  </si>
  <si>
    <t>/organization/booktheartists-com</t>
  </si>
  <si>
    <t>/organization/press-pass-la</t>
  </si>
  <si>
    <t>/organization/combofood</t>
  </si>
  <si>
    <t>/organization/desert-thermal-energy</t>
  </si>
  <si>
    <t>/organization/agrawal-construction</t>
  </si>
  <si>
    <t>/organization/versafit</t>
  </si>
  <si>
    <t>/organization/myzhim</t>
  </si>
  <si>
    <t>/organization/orgatronics</t>
  </si>
  <si>
    <t>/organization/infinity-texas-development</t>
  </si>
  <si>
    <t>/organization/luminaccuracy</t>
  </si>
  <si>
    <t>/organization/original-review</t>
  </si>
  <si>
    <t>/organization/kovered</t>
  </si>
  <si>
    <t>/organization/socialaudience</t>
  </si>
  <si>
    <t>/organization/danfo</t>
  </si>
  <si>
    <t>/organization/bitty-blue</t>
  </si>
  <si>
    <t>/organization/hospii</t>
  </si>
  <si>
    <t>/organization/wolfblood-esports</t>
  </si>
  <si>
    <t>/organization/femter</t>
  </si>
  <si>
    <t>/organization/meshes</t>
  </si>
  <si>
    <t>/organization/infinite-playlist</t>
  </si>
  <si>
    <t>/organization/sashido</t>
  </si>
  <si>
    <t>/organization/paiu</t>
  </si>
  <si>
    <t>/organization/airquality</t>
  </si>
  <si>
    <t>/organization/smart-hybrid</t>
  </si>
  <si>
    <t>/organization/contÌ©</t>
  </si>
  <si>
    <t>/organization/b4energy</t>
  </si>
  <si>
    <t>/organization/nuble</t>
  </si>
  <si>
    <t>/organization/mywiwa</t>
  </si>
  <si>
    <t>/organization/sweet-tauk-lemonade</t>
  </si>
  <si>
    <t>/organization/toowoo</t>
  </si>
  <si>
    <t>/organization/juma-logistic</t>
  </si>
  <si>
    <t>/organization/outsourcia</t>
  </si>
  <si>
    <t>/organization/atgenomix</t>
  </si>
  <si>
    <t>/organization/luga-la</t>
  </si>
  <si>
    <t>/organization/cafe-neo</t>
  </si>
  <si>
    <t>/organization/your-insider-zambia</t>
  </si>
  <si>
    <t>/organization/zedhair</t>
  </si>
  <si>
    <t>/organization/interior-adviser-2</t>
  </si>
  <si>
    <t>/organization/smartdiys</t>
  </si>
  <si>
    <t>/organization/youdee</t>
  </si>
  <si>
    <t>/organization/metal</t>
  </si>
  <si>
    <t>/organization/oru-code</t>
  </si>
  <si>
    <t>/organization/sqwirl</t>
  </si>
  <si>
    <t>/organization/45hc</t>
  </si>
  <si>
    <t>/organization/blueopex</t>
  </si>
  <si>
    <t>/organization/eurl-cieptal-cars</t>
  </si>
  <si>
    <t>/organization/ciel-healthcare</t>
  </si>
  <si>
    <t>/organization/style-concierge</t>
  </si>
  <si>
    <t>/organization/pinchef</t>
  </si>
  <si>
    <t>/organization/showheroes</t>
  </si>
  <si>
    <t>/organization/kamala</t>
  </si>
  <si>
    <t>/organization/flora</t>
  </si>
  <si>
    <t>/organization/willow-6</t>
  </si>
  <si>
    <t>/organization/octavia-wellness</t>
  </si>
  <si>
    <t>/organization/vision-in-motion</t>
  </si>
  <si>
    <t>/organization/topshou</t>
  </si>
  <si>
    <t>/organization/play-learn-grow</t>
  </si>
  <si>
    <t>/organization/x-empire</t>
  </si>
  <si>
    <t>/organization/home-link</t>
  </si>
  <si>
    <t>/organization/picsdream</t>
  </si>
  <si>
    <t>/organization/vivint</t>
  </si>
  <si>
    <t>/organization/code-org</t>
  </si>
  <si>
    <t>/organization/yoox-group</t>
  </si>
  <si>
    <t>/organization/olam-international</t>
  </si>
  <si>
    <t>/organization/trifacta</t>
  </si>
  <si>
    <t>/organization/aerojet-rocketdyne</t>
  </si>
  <si>
    <t>/organization/worldview</t>
  </si>
  <si>
    <t>/organization/zenimax</t>
  </si>
  <si>
    <t>/organization/picsart</t>
  </si>
  <si>
    <t>/organization/dragonwave</t>
  </si>
  <si>
    <t>/organization/nodesource</t>
  </si>
  <si>
    <t>/organization/castle</t>
  </si>
  <si>
    <t>/organization/aquion-energy</t>
  </si>
  <si>
    <t>/organization/memsql</t>
  </si>
  <si>
    <t>/organization/nginx</t>
  </si>
  <si>
    <t>/organization/bossa-nova-robotics-inc</t>
  </si>
  <si>
    <t>/organization/bugcrowd</t>
  </si>
  <si>
    <t>/organization/tado</t>
  </si>
  <si>
    <t>/organization/acquisio</t>
  </si>
  <si>
    <t>/organization/insightly</t>
  </si>
  <si>
    <t>/organization/deem</t>
  </si>
  <si>
    <t>/organization/spectrum-pharmaceuticals</t>
  </si>
  <si>
    <t>/organization/forter</t>
  </si>
  <si>
    <t>/organization/sumup</t>
  </si>
  <si>
    <t>/organization/brightsource-energy</t>
  </si>
  <si>
    <t>/organization/endlessm</t>
  </si>
  <si>
    <t>/organization/sunfunder</t>
  </si>
  <si>
    <t>/organization/precisionhawk</t>
  </si>
  <si>
    <t>/organization/auro-robotics</t>
  </si>
  <si>
    <t>/organization/sirin-mobile-technologies</t>
  </si>
  <si>
    <t>/organization/helium-systems-inc</t>
  </si>
  <si>
    <t>/organization/drivy</t>
  </si>
  <si>
    <t>/organization/bioamber</t>
  </si>
  <si>
    <t>/organization/brighter</t>
  </si>
  <si>
    <t>/organization/stance</t>
  </si>
  <si>
    <t>/organization/curbside</t>
  </si>
  <si>
    <t>/organization/jugnoo</t>
  </si>
  <si>
    <t>/organization/mark43</t>
  </si>
  <si>
    <t>/organization/odyssey-inc</t>
  </si>
  <si>
    <t>/organization/qmerce</t>
  </si>
  <si>
    <t>/organization/tapinfluence</t>
  </si>
  <si>
    <t>/organization/medmen</t>
  </si>
  <si>
    <t>/organization/seclore</t>
  </si>
  <si>
    <t>/organization/trapx-security</t>
  </si>
  <si>
    <t>/organization/beijing-weiying-technology</t>
  </si>
  <si>
    <t>/organization/china-eastern-airlines</t>
  </si>
  <si>
    <t>/organization/transactis</t>
  </si>
  <si>
    <t>/organization/ukfast</t>
  </si>
  <si>
    <t>/organization/fame-partners</t>
  </si>
  <si>
    <t>/organization/kamcord</t>
  </si>
  <si>
    <t>/organization/baedal-minjeok</t>
  </si>
  <si>
    <t>/organization/baidu-video</t>
  </si>
  <si>
    <t>/organization/lendix</t>
  </si>
  <si>
    <t>/organization/flitto</t>
  </si>
  <si>
    <t>/organization/zero-zero-robotics</t>
  </si>
  <si>
    <t>/organization/e-la-carte</t>
  </si>
  <si>
    <t>/organization/ninja-van-2</t>
  </si>
  <si>
    <t>/organization/tesaro</t>
  </si>
  <si>
    <t>/organization/data-design-corp</t>
  </si>
  <si>
    <t>/organization/trove</t>
  </si>
  <si>
    <t>/organization/lumoid</t>
  </si>
  <si>
    <t>/organization/fingerprint</t>
  </si>
  <si>
    <t>/organization/avantium-technologies</t>
  </si>
  <si>
    <t>/organization/datalog-ai</t>
  </si>
  <si>
    <t>/organization/taskeasy</t>
  </si>
  <si>
    <t>/organization/sindeo</t>
  </si>
  <si>
    <t>/organization/semafo</t>
  </si>
  <si>
    <t>/organization/focal-systems</t>
  </si>
  <si>
    <t>/organization/zenprospect</t>
  </si>
  <si>
    <t>/organization/orami</t>
  </si>
  <si>
    <t>/organization/powervision</t>
  </si>
  <si>
    <t>/organization/biobeats</t>
  </si>
  <si>
    <t>/organization/datami</t>
  </si>
  <si>
    <t>/organization/pagefair</t>
  </si>
  <si>
    <t>/organization/flx-bio</t>
  </si>
  <si>
    <t>/organization/urbanbound</t>
  </si>
  <si>
    <t>/organization/immunio</t>
  </si>
  <si>
    <t>/organization/naia-health</t>
  </si>
  <si>
    <t>/organization/wrap-media</t>
  </si>
  <si>
    <t>/organization/spartan-race</t>
  </si>
  <si>
    <t>/organization/roseonly</t>
  </si>
  <si>
    <t>/organization/rayvio</t>
  </si>
  <si>
    <t>/organization/ionic</t>
  </si>
  <si>
    <t>/organization/medium</t>
  </si>
  <si>
    <t>/organization/sequans-communications</t>
  </si>
  <si>
    <t>/organization/merge-labs</t>
  </si>
  <si>
    <t>/organization/lanetix</t>
  </si>
  <si>
    <t>/organization/sportlobster</t>
  </si>
  <si>
    <t>/organization/captiv8-2</t>
  </si>
  <si>
    <t>/organization/indigo-minerals</t>
  </si>
  <si>
    <t>/organization/bookwitty</t>
  </si>
  <si>
    <t>/organization/fonteva</t>
  </si>
  <si>
    <t>/organization/triller</t>
  </si>
  <si>
    <t>/organization/newzulu-limited</t>
  </si>
  <si>
    <t>/organization/brayola</t>
  </si>
  <si>
    <t>/organization/enterome</t>
  </si>
  <si>
    <t>/organization/sphericam</t>
  </si>
  <si>
    <t>/organization/dalcor-pharmaceuticals</t>
  </si>
  <si>
    <t>/organization/noistr</t>
  </si>
  <si>
    <t>/organization/yaochufa</t>
  </si>
  <si>
    <t>/organization/forsight-vision5</t>
  </si>
  <si>
    <t>/organization/transerv</t>
  </si>
  <si>
    <t>/organization/chameleon-2</t>
  </si>
  <si>
    <t>/organization/equal-justice-initiative</t>
  </si>
  <si>
    <t>/organization/carvi</t>
  </si>
  <si>
    <t>/organization/exo-protein-bars</t>
  </si>
  <si>
    <t>/organization/slantrange</t>
  </si>
  <si>
    <t>/organization/the-wireless-registry</t>
  </si>
  <si>
    <t>/organization/rgk-mobile</t>
  </si>
  <si>
    <t>/organization/botcentral</t>
  </si>
  <si>
    <t>/organization/cirrent</t>
  </si>
  <si>
    <t>/organization/nimble-software-systems</t>
  </si>
  <si>
    <t>/organization/ujet-vehicles-s-a-r-l</t>
  </si>
  <si>
    <t>/organization/bilibili-inc</t>
  </si>
  <si>
    <t>/organization/polyremedy</t>
  </si>
  <si>
    <t>/organization/hua-medicine</t>
  </si>
  <si>
    <t>/organization/fieldbook</t>
  </si>
  <si>
    <t>/organization/k-12-techno-services</t>
  </si>
  <si>
    <t>/organization/disruptive-technologies-2</t>
  </si>
  <si>
    <t>/organization/classwallet</t>
  </si>
  <si>
    <t>/organization/mamadav</t>
  </si>
  <si>
    <t>/organization/rayton-solar</t>
  </si>
  <si>
    <t>/organization/flipps</t>
  </si>
  <si>
    <t>/organization/forward-health-group</t>
  </si>
  <si>
    <t>/organization/mxd3d</t>
  </si>
  <si>
    <t>/organization/zengaming</t>
  </si>
  <si>
    <t>/organization/wootric</t>
  </si>
  <si>
    <t>/organization/applariat</t>
  </si>
  <si>
    <t>/organization/rooam</t>
  </si>
  <si>
    <t>/organization/azeti-networks-ag</t>
  </si>
  <si>
    <t>/organization/gradescope</t>
  </si>
  <si>
    <t>/organization/huivo</t>
  </si>
  <si>
    <t>/organization/fuelcell-energy-inc</t>
  </si>
  <si>
    <t>/organization/maxi-mobility</t>
  </si>
  <si>
    <t>/organization/retinad-vr</t>
  </si>
  <si>
    <t>/organization/n-thing</t>
  </si>
  <si>
    <t>/organization/beastbikes</t>
  </si>
  <si>
    <t>/organization/r2-semiconductor</t>
  </si>
  <si>
    <t>/organization/tribe-3</t>
  </si>
  <si>
    <t>/organization/waltz-networks</t>
  </si>
  <si>
    <t>/organization/7km-inc</t>
  </si>
  <si>
    <t>/organization/perkville</t>
  </si>
  <si>
    <t>/organization/tu-canton</t>
  </si>
  <si>
    <t>/organization/aplicor</t>
  </si>
  <si>
    <t>/organization/supponor</t>
  </si>
  <si>
    <t>/organization/levyx</t>
  </si>
  <si>
    <t>/organization/citla-energy</t>
  </si>
  <si>
    <t>/organization/omega-point-research</t>
  </si>
  <si>
    <t>/organization/pq-bypass</t>
  </si>
  <si>
    <t>/organization/pod-trackers</t>
  </si>
  <si>
    <t>/organization/onerooftop</t>
  </si>
  <si>
    <t>/organization/renren-kuaidi</t>
  </si>
  <si>
    <t>/organization/whut-inc</t>
  </si>
  <si>
    <t>/organization/nomad-digital</t>
  </si>
  <si>
    <t>/organization/g-therapeutics</t>
  </si>
  <si>
    <t>/organization/xurpas</t>
  </si>
  <si>
    <t>/organization/root-capital</t>
  </si>
  <si>
    <t>/organization/oddm</t>
  </si>
  <si>
    <t>/organization/integrity-implants</t>
  </si>
  <si>
    <t>/organization/alugha-gmbh</t>
  </si>
  <si>
    <t>/organization/algama</t>
  </si>
  <si>
    <t>/organization/rhythm-diagnostic-systems</t>
  </si>
  <si>
    <t>/organization/skytran</t>
  </si>
  <si>
    <t>/organization/bnbsitter</t>
  </si>
  <si>
    <t>/organization/dreamfunded</t>
  </si>
  <si>
    <t>/organization/adtile</t>
  </si>
  <si>
    <t>/organization/inxpo</t>
  </si>
  <si>
    <t>/organization/mobiquity-technologies</t>
  </si>
  <si>
    <t>/organization/neumodx-molecular</t>
  </si>
  <si>
    <t>/organization/weiche</t>
  </si>
  <si>
    <t>/organization/spacevr</t>
  </si>
  <si>
    <t>/organization/coolchip-technologies</t>
  </si>
  <si>
    <t>/organization/hatchery-4</t>
  </si>
  <si>
    <t>/organization/fairstone</t>
  </si>
  <si>
    <t>/organization/lodgify</t>
  </si>
  <si>
    <t>/organization/novasom</t>
  </si>
  <si>
    <t>/organization/capsovision</t>
  </si>
  <si>
    <t>/organization/df2020-limited</t>
  </si>
  <si>
    <t>/organization/fixr-app</t>
  </si>
  <si>
    <t>/organization/eigen-innovations</t>
  </si>
  <si>
    <t>/organization/reeher</t>
  </si>
  <si>
    <t>/organization/iceotope</t>
  </si>
  <si>
    <t>/organization/wine-ring</t>
  </si>
  <si>
    <t>/organization/worapay</t>
  </si>
  <si>
    <t>/organization/nuvectra</t>
  </si>
  <si>
    <t>/organization/huoqiu</t>
  </si>
  <si>
    <t>/organization/airmada</t>
  </si>
  <si>
    <t>/organization/life-in-hi-fi</t>
  </si>
  <si>
    <t>/organization/teneology</t>
  </si>
  <si>
    <t>/organization/platform-black</t>
  </si>
  <si>
    <t>/organization/confluence-life-sciences</t>
  </si>
  <si>
    <t>/organization/nvoi</t>
  </si>
  <si>
    <t>/organization/invenias</t>
  </si>
  <si>
    <t>/organization/ionetix</t>
  </si>
  <si>
    <t>/organization/ethcore</t>
  </si>
  <si>
    <t>/organization/gymtrack</t>
  </si>
  <si>
    <t>/organization/electratherm</t>
  </si>
  <si>
    <t>/organization/renren-express</t>
  </si>
  <si>
    <t>/organization/helios-towers-tanzania</t>
  </si>
  <si>
    <t>/organization/snappydata</t>
  </si>
  <si>
    <t>/organization/asoko-insight</t>
  </si>
  <si>
    <t>/organization/tamoco</t>
  </si>
  <si>
    <t>/organization/vrstudios</t>
  </si>
  <si>
    <t>/organization/trailquest</t>
  </si>
  <si>
    <t>/organization/impact-guru</t>
  </si>
  <si>
    <t>/organization/sage-midstream-ventures</t>
  </si>
  <si>
    <t>/organization/roamler</t>
  </si>
  <si>
    <t>/organization/scriptbook</t>
  </si>
  <si>
    <t>/organization/tramonex</t>
  </si>
  <si>
    <t>/organization/bizinsure-com</t>
  </si>
  <si>
    <t>/organization/c2-therapeutics</t>
  </si>
  <si>
    <t>/organization/tribus-real-estate-technologies</t>
  </si>
  <si>
    <t>/organization/netmedi</t>
  </si>
  <si>
    <t>/organization/shevirah</t>
  </si>
  <si>
    <t>/organization/legal-shine</t>
  </si>
  <si>
    <t>/organization/perkii</t>
  </si>
  <si>
    <t>/organization/collegedekho</t>
  </si>
  <si>
    <t>/organization/airstoc</t>
  </si>
  <si>
    <t>/organization/surfline-communications</t>
  </si>
  <si>
    <t>/organization/phaidon-international</t>
  </si>
  <si>
    <t>/organization/taidu-technology</t>
  </si>
  <si>
    <t>/organization/jet-health</t>
  </si>
  <si>
    <t>/organization/go-electric</t>
  </si>
  <si>
    <t>/organization/plunify</t>
  </si>
  <si>
    <t>/organization/resapp-health</t>
  </si>
  <si>
    <t>/organization/realtime-immersion--rti-</t>
  </si>
  <si>
    <t>/organization/steadymd</t>
  </si>
  <si>
    <t>/organization/chefsclub</t>
  </si>
  <si>
    <t>/organization/nuki-home-solutions-gmbh</t>
  </si>
  <si>
    <t>/organization/gemphire-therapeutics</t>
  </si>
  <si>
    <t>/organization/cryoport</t>
  </si>
  <si>
    <t>/organization/sprout-4</t>
  </si>
  <si>
    <t>/organization/innara-health</t>
  </si>
  <si>
    <t>/organization/native-ads-inc-</t>
  </si>
  <si>
    <t>/organization/ratemyagent</t>
  </si>
  <si>
    <t>/organization/whatusersdo</t>
  </si>
  <si>
    <t>/organization/yummy-express</t>
  </si>
  <si>
    <t>/organization/continuse</t>
  </si>
  <si>
    <t>/organization/xaptum</t>
  </si>
  <si>
    <t>/organization/aspire</t>
  </si>
  <si>
    <t>/organization/cur-media</t>
  </si>
  <si>
    <t>/organization/rezatec</t>
  </si>
  <si>
    <t>/organization/biocellection</t>
  </si>
  <si>
    <t>/organization/anthea-aromatics</t>
  </si>
  <si>
    <t>/organization/campus-sims</t>
  </si>
  <si>
    <t>/organization/prieto-battery</t>
  </si>
  <si>
    <t>/organization/fieldin</t>
  </si>
  <si>
    <t>/organization/liquidgrids</t>
  </si>
  <si>
    <t>/organization/ready-makers-inc</t>
  </si>
  <si>
    <t>/organization/taoshihui</t>
  </si>
  <si>
    <t>/organization/tripchamp</t>
  </si>
  <si>
    <t>/organization/shenzhen-yuejiang-technology-limited-yuejiang</t>
  </si>
  <si>
    <t>/organization/dehaier-medical-systems-ltd</t>
  </si>
  <si>
    <t>/organization/esnf</t>
  </si>
  <si>
    <t>/organization/semiosbio-technologies</t>
  </si>
  <si>
    <t>/organization/libboo</t>
  </si>
  <si>
    <t>/organization/silk-biomaterials</t>
  </si>
  <si>
    <t>/organization/relovate-inc</t>
  </si>
  <si>
    <t>/organization/fresca-medical</t>
  </si>
  <si>
    <t>/organization/fairmont-brine-processing</t>
  </si>
  <si>
    <t>/organization/rock-content</t>
  </si>
  <si>
    <t>/organization/startwise</t>
  </si>
  <si>
    <t>/organization/cadiz</t>
  </si>
  <si>
    <t>/organization/worktap</t>
  </si>
  <si>
    <t>/organization/actronika</t>
  </si>
  <si>
    <t>/organization/hellowings</t>
  </si>
  <si>
    <t>/organization/squirrel-financial-services</t>
  </si>
  <si>
    <t>/organization/wave-inc</t>
  </si>
  <si>
    <t>/organization/iron-ox</t>
  </si>
  <si>
    <t>/organization/bewa7er</t>
  </si>
  <si>
    <t>/organization/jurni-inc-</t>
  </si>
  <si>
    <t>/organization/armarium</t>
  </si>
  <si>
    <t>/organization/lawnmower</t>
  </si>
  <si>
    <t>/organization/frasen</t>
  </si>
  <si>
    <t>/organization/sirnaomics</t>
  </si>
  <si>
    <t>/organization/sunamp</t>
  </si>
  <si>
    <t>/organization/scratch-music-group</t>
  </si>
  <si>
    <t>/organization/dispelix</t>
  </si>
  <si>
    <t>/organization/synedgen</t>
  </si>
  <si>
    <t>/organization/ningmeng-pictures</t>
  </si>
  <si>
    <t>/organization/the-eastman-egg-company</t>
  </si>
  <si>
    <t>/organization/activiter</t>
  </si>
  <si>
    <t>/organization/columbia-power-technologies</t>
  </si>
  <si>
    <t>/organization/onboard-dynamics-inc</t>
  </si>
  <si>
    <t>/organization/airgo-design</t>
  </si>
  <si>
    <t>/organization/obelisk-group</t>
  </si>
  <si>
    <t>/organization/loyalty-builders</t>
  </si>
  <si>
    <t>/organization/buzz-technologies-inc</t>
  </si>
  <si>
    <t>/organization/apizee</t>
  </si>
  <si>
    <t>/organization/invrsion</t>
  </si>
  <si>
    <t>/organization/imutex</t>
  </si>
  <si>
    <t>/organization/brainport-technologies</t>
  </si>
  <si>
    <t>/organization/geofrenzy</t>
  </si>
  <si>
    <t>/organization/clear-guide-medical</t>
  </si>
  <si>
    <t>/organization/nested-4</t>
  </si>
  <si>
    <t>/organization/learn-it-systems</t>
  </si>
  <si>
    <t>/organization/wineowine</t>
  </si>
  <si>
    <t>/organization/qu-biologics-inc</t>
  </si>
  <si>
    <t>/organization/biocancell-therapeutic-inc</t>
  </si>
  <si>
    <t>/organization/pure-watercraft</t>
  </si>
  <si>
    <t>/organization/dropkaffe</t>
  </si>
  <si>
    <t>/organization/giblib</t>
  </si>
  <si>
    <t>/organization/vape-holdings</t>
  </si>
  <si>
    <t>/organization/spoqa</t>
  </si>
  <si>
    <t>/organization/c-way</t>
  </si>
  <si>
    <t>/organization/plattar</t>
  </si>
  <si>
    <t>/organization/tripfez</t>
  </si>
  <si>
    <t>/organization/axonai</t>
  </si>
  <si>
    <t>/organization/infrasight-labs</t>
  </si>
  <si>
    <t>/organization/listenwise</t>
  </si>
  <si>
    <t>/organization/flatiron-apps</t>
  </si>
  <si>
    <t>/organization/zolvers</t>
  </si>
  <si>
    <t>/organization/musikki</t>
  </si>
  <si>
    <t>/organization/indear</t>
  </si>
  <si>
    <t>/organization/skylit-medical</t>
  </si>
  <si>
    <t>/organization/akitabox</t>
  </si>
  <si>
    <t>/organization/freebird-semiconductor</t>
  </si>
  <si>
    <t>/organization/88-energy</t>
  </si>
  <si>
    <t>/organization/digsite</t>
  </si>
  <si>
    <t>/organization/till-mobile</t>
  </si>
  <si>
    <t>/organization/pyrowave</t>
  </si>
  <si>
    <t>/organization/iconnectpos</t>
  </si>
  <si>
    <t>/organization/boston-public-schools</t>
  </si>
  <si>
    <t>/organization/udisense</t>
  </si>
  <si>
    <t>/organization/garwood-medical-devices</t>
  </si>
  <si>
    <t>/organization/8dol-com</t>
  </si>
  <si>
    <t>/organization/living-goods</t>
  </si>
  <si>
    <t>/organization/prisyna</t>
  </si>
  <si>
    <t>/organization/ampere</t>
  </si>
  <si>
    <t>/organization/trainer-rx</t>
  </si>
  <si>
    <t>/organization/wongnai</t>
  </si>
  <si>
    <t>/organization/up-sonder-llc</t>
  </si>
  <si>
    <t>/organization/relux</t>
  </si>
  <si>
    <t>/organization/chefling-inc</t>
  </si>
  <si>
    <t>/organization/colorado-therapeutics</t>
  </si>
  <si>
    <t>/organization/dixa</t>
  </si>
  <si>
    <t>/organization/contix</t>
  </si>
  <si>
    <t>/organization/knil</t>
  </si>
  <si>
    <t>/organization/noria</t>
  </si>
  <si>
    <t>/organization/bettertaxi</t>
  </si>
  <si>
    <t>/organization/zyncd</t>
  </si>
  <si>
    <t>/organization/loupe-llc</t>
  </si>
  <si>
    <t>/organization/commut</t>
  </si>
  <si>
    <t>/organization/got-it</t>
  </si>
  <si>
    <t>/organization/emojot</t>
  </si>
  <si>
    <t>/organization/separate-us</t>
  </si>
  <si>
    <t>/organization/move-systems</t>
  </si>
  <si>
    <t>/organization/pathogen-dx</t>
  </si>
  <si>
    <t>/organization/queuehop</t>
  </si>
  <si>
    <t>/organization/46-degrees-technologies</t>
  </si>
  <si>
    <t>/organization/boost</t>
  </si>
  <si>
    <t>/organization/duos-technologies</t>
  </si>
  <si>
    <t>/organization/id-global-solutions</t>
  </si>
  <si>
    <t>/organization/longtail-ux-pty-ltd</t>
  </si>
  <si>
    <t>/organization/atlantic-gold</t>
  </si>
  <si>
    <t>/organization/sujana-biotech</t>
  </si>
  <si>
    <t>/organization/whi</t>
  </si>
  <si>
    <t>/organization/ngenic</t>
  </si>
  <si>
    <t>/organization/staffino</t>
  </si>
  <si>
    <t>/organization/viewider</t>
  </si>
  <si>
    <t>/organization/medicenna-therapeutics</t>
  </si>
  <si>
    <t>/organization/lamp-group</t>
  </si>
  <si>
    <t>/organization/steadyfare</t>
  </si>
  <si>
    <t>/organization/upside-energy</t>
  </si>
  <si>
    <t>/organization/caterspot</t>
  </si>
  <si>
    <t>/organization/cephasonics</t>
  </si>
  <si>
    <t>/organization/genicon</t>
  </si>
  <si>
    <t>/organization/ora-3</t>
  </si>
  <si>
    <t>/organization/smarkio</t>
  </si>
  <si>
    <t>/organization/kdan-mobile-software</t>
  </si>
  <si>
    <t>/organization/the-box-self-storage-services-llc</t>
  </si>
  <si>
    <t>/organization/bloomup</t>
  </si>
  <si>
    <t>/organization/playdate</t>
  </si>
  <si>
    <t>/organization/xcube-r-d-inc</t>
  </si>
  <si>
    <t>/organization/safeop-surgical</t>
  </si>
  <si>
    <t>/organization/chp-brasil</t>
  </si>
  <si>
    <t>/organization/callforloans</t>
  </si>
  <si>
    <t>/organization/alchemy-learning</t>
  </si>
  <si>
    <t>/organization/mytwinplace</t>
  </si>
  <si>
    <t>/organization/organic-transit</t>
  </si>
  <si>
    <t>/organization/storymirror</t>
  </si>
  <si>
    <t>/organization/iristrace</t>
  </si>
  <si>
    <t>/organization/smytten</t>
  </si>
  <si>
    <t>/organization/stem-premier</t>
  </si>
  <si>
    <t>/organization/neurodyn</t>
  </si>
  <si>
    <t>/organization/ocuhub</t>
  </si>
  <si>
    <t>/organization/jobyourlife</t>
  </si>
  <si>
    <t>/organization/agar-scientific</t>
  </si>
  <si>
    <t>/organization/tour-de-force</t>
  </si>
  <si>
    <t>/organization/capture-vascular</t>
  </si>
  <si>
    <t>/organization/virgla</t>
  </si>
  <si>
    <t>/organization/tricount</t>
  </si>
  <si>
    <t>/organization/immodutome</t>
  </si>
  <si>
    <t>/organization/spicecsm</t>
  </si>
  <si>
    <t>/organization/hublink</t>
  </si>
  <si>
    <t>/organization/learnly</t>
  </si>
  <si>
    <t>/organization/conjugon</t>
  </si>
  <si>
    <t>/organization/neuroptics</t>
  </si>
  <si>
    <t>/organization/greenvision-technologies</t>
  </si>
  <si>
    <t>/organization/compass-inteligencia-e-tecnologia-para-dentistas</t>
  </si>
  <si>
    <t>/organization/fast-retain</t>
  </si>
  <si>
    <t>/organization/neurochaos-solutions</t>
  </si>
  <si>
    <t>/organization/censa-pharmaceuticals</t>
  </si>
  <si>
    <t>/organization/dioser</t>
  </si>
  <si>
    <t>/organization/witt-energy</t>
  </si>
  <si>
    <t>/organization/vyrent</t>
  </si>
  <si>
    <t>/organization/texas-beer-company</t>
  </si>
  <si>
    <t>/organization/motor-data-ltd</t>
  </si>
  <si>
    <t>/organization/riide</t>
  </si>
  <si>
    <t>/organization/toko-innovations-studios</t>
  </si>
  <si>
    <t>/organization/achelios-therapeutics</t>
  </si>
  <si>
    <t>/organization/avisa-pharma</t>
  </si>
  <si>
    <t>/organization/voyajoy</t>
  </si>
  <si>
    <t>/organization/nanomist-technologies</t>
  </si>
  <si>
    <t>/organization/thinkcx</t>
  </si>
  <si>
    <t>/organization/codipark</t>
  </si>
  <si>
    <t>/organization/novarus-healthcare</t>
  </si>
  <si>
    <t>/organization/tmt-lab</t>
  </si>
  <si>
    <t>/organization/se-m-labs</t>
  </si>
  <si>
    <t>/organization/core-oakley-station</t>
  </si>
  <si>
    <t>/organization/contentor</t>
  </si>
  <si>
    <t>/organization/masdel</t>
  </si>
  <si>
    <t>/organization/rmark-bio-inc</t>
  </si>
  <si>
    <t>/organization/lone-rooftop</t>
  </si>
  <si>
    <t>/organization/sensurion</t>
  </si>
  <si>
    <t>/organization/huupe-limited</t>
  </si>
  <si>
    <t>/organization/28mall-com</t>
  </si>
  <si>
    <t>/organization/sapient-shopping</t>
  </si>
  <si>
    <t>/organization/lokatrain</t>
  </si>
  <si>
    <t>/organization/eckey</t>
  </si>
  <si>
    <t>/organization/thermoaura</t>
  </si>
  <si>
    <t>/organization/footballindex</t>
  </si>
  <si>
    <t>/organization/sight4all</t>
  </si>
  <si>
    <t>/organization/luxy-easy-travel-ltd</t>
  </si>
  <si>
    <t>/organization/peraso-technologies</t>
  </si>
  <si>
    <t>/organization/inexso</t>
  </si>
  <si>
    <t>/organization/integrated-child-health-records-ichr</t>
  </si>
  <si>
    <t>/organization/keith-mcmillen-instruments</t>
  </si>
  <si>
    <t>/organization/chellino-crane</t>
  </si>
  <si>
    <t>/organization/the-happiness-index</t>
  </si>
  <si>
    <t>/organization/mashburn</t>
  </si>
  <si>
    <t>/organization/barion-payment-inc</t>
  </si>
  <si>
    <t>/organization/double-blue-sports-analytics</t>
  </si>
  <si>
    <t>/organization/fina-zero</t>
  </si>
  <si>
    <t>/organization/leevia</t>
  </si>
  <si>
    <t>/organization/mycelium</t>
  </si>
  <si>
    <t>/organization/magic-add-ltd</t>
  </si>
  <si>
    <t>/organization/phantombuster</t>
  </si>
  <si>
    <t>/organization/saldo-mx</t>
  </si>
  <si>
    <t>/organization/duma-works</t>
  </si>
  <si>
    <t>/organization/undo-2</t>
  </si>
  <si>
    <t>/organization/purewine</t>
  </si>
  <si>
    <t>/organization/radarapps</t>
  </si>
  <si>
    <t>/organization/myfuturenow</t>
  </si>
  <si>
    <t>/organization/cefy</t>
  </si>
  <si>
    <t>/organization/digichorus-technologies-pvt-ltd</t>
  </si>
  <si>
    <t>/organization/cleanrobotics</t>
  </si>
  <si>
    <t>/organization/biofactura</t>
  </si>
  <si>
    <t>/organization/unoceros</t>
  </si>
  <si>
    <t>/organization/hihedge</t>
  </si>
  <si>
    <t>/organization/videre</t>
  </si>
  <si>
    <t>/organization/vendormach</t>
  </si>
  <si>
    <t>/organization/trinocity</t>
  </si>
  <si>
    <t>/organization/yabil</t>
  </si>
  <si>
    <t>/organization/metadrift</t>
  </si>
  <si>
    <t>/organization/erecruit</t>
  </si>
  <si>
    <t>/organization/sirqul</t>
  </si>
  <si>
    <t>/organization/lab4u</t>
  </si>
  <si>
    <t>/organization/namati</t>
  </si>
  <si>
    <t>/organization/providence-surgery-centers</t>
  </si>
  <si>
    <t>/organization/bubbleball</t>
  </si>
  <si>
    <t>/organization/space-2</t>
  </si>
  <si>
    <t>/organization/breakthrough-trust</t>
  </si>
  <si>
    <t>/organization/healthkick</t>
  </si>
  <si>
    <t>/organization/beulah-london</t>
  </si>
  <si>
    <t>/organization/e-logs-technology</t>
  </si>
  <si>
    <t>/organization/convexity-scientific</t>
  </si>
  <si>
    <t>/organization/backpacker-deals</t>
  </si>
  <si>
    <t>/organization/quantified-vapor</t>
  </si>
  <si>
    <t>/organization/forkyoo</t>
  </si>
  <si>
    <t>/organization/trimed</t>
  </si>
  <si>
    <t>/organization/edis-solutions</t>
  </si>
  <si>
    <t>/organization/canyu-do</t>
  </si>
  <si>
    <t>/organization/nowescape</t>
  </si>
  <si>
    <t>/organization/kueski</t>
  </si>
  <si>
    <t>/organization/urban-challenger</t>
  </si>
  <si>
    <t>/organization/udj-inc</t>
  </si>
  <si>
    <t>/organization/classadvisor</t>
  </si>
  <si>
    <t>/organization/discover-world</t>
  </si>
  <si>
    <t>/organization/jooycar</t>
  </si>
  <si>
    <t>/organization/factury</t>
  </si>
  <si>
    <t>/organization/dirt-road-data</t>
  </si>
  <si>
    <t>/organization/wellsbi</t>
  </si>
  <si>
    <t>/organization/prattler</t>
  </si>
  <si>
    <t>/organization/freyo</t>
  </si>
  <si>
    <t>/organization/nomly-inc</t>
  </si>
  <si>
    <t>/organization/beijing-duibiao-tech-ltd-co</t>
  </si>
  <si>
    <t>/organization/launchpad-careers</t>
  </si>
  <si>
    <t>/organization/truevation</t>
  </si>
  <si>
    <t>/organization/southern-asiana-industrials-private-limited-sai-corp-india</t>
  </si>
  <si>
    <t>/organization/loyalme</t>
  </si>
  <si>
    <t>/organization/sqreen</t>
  </si>
  <si>
    <t>/organization/mediprocity</t>
  </si>
  <si>
    <t>/organization/isp-flex</t>
  </si>
  <si>
    <t>/organization/hedgepath-pharmaceuticals</t>
  </si>
  <si>
    <t>/organization/lake-victoria-organics</t>
  </si>
  <si>
    <t>/organization/metavrse</t>
  </si>
  <si>
    <t>/organization/propkaro</t>
  </si>
  <si>
    <t>/organization/sparkite</t>
  </si>
  <si>
    <t>/organization/revuelo-inc</t>
  </si>
  <si>
    <t>/organization/seal-agreements</t>
  </si>
  <si>
    <t>/organization/brainify-ru</t>
  </si>
  <si>
    <t>/organization/preempt-security</t>
  </si>
  <si>
    <t>/organization/uavionix</t>
  </si>
  <si>
    <t>/organization/pointerra-limited</t>
  </si>
  <si>
    <t>/organization/mailburn</t>
  </si>
  <si>
    <t>/organization/oddjobb</t>
  </si>
  <si>
    <t>/organization/keybate</t>
  </si>
  <si>
    <t>/organization/currenseek</t>
  </si>
  <si>
    <t>/organization/givv</t>
  </si>
  <si>
    <t>/organization/setscope</t>
  </si>
  <si>
    <t>/organization/mooder</t>
  </si>
  <si>
    <t>/organization/hotblack-robotics</t>
  </si>
  <si>
    <t>/organization/molli</t>
  </si>
  <si>
    <t>/organization/flowup</t>
  </si>
  <si>
    <t>/organization/knowledgefy</t>
  </si>
  <si>
    <t>/organization/spicemint-com</t>
  </si>
  <si>
    <t>/organization/parqmi</t>
  </si>
  <si>
    <t>/organization/gabr-inc</t>
  </si>
  <si>
    <t>/organization/thrivestreams</t>
  </si>
  <si>
    <t>/organization/freeedrive</t>
  </si>
  <si>
    <t>/organization/dph-ventures</t>
  </si>
  <si>
    <t>/organization/eventbaxx</t>
  </si>
  <si>
    <t>/organization/senvisys</t>
  </si>
  <si>
    <t>/organization/billy-franks</t>
  </si>
  <si>
    <t>/organization/bantamu</t>
  </si>
  <si>
    <t>/organization/apnim</t>
  </si>
  <si>
    <t>/organization/nootropedia-llc</t>
  </si>
  <si>
    <t>/organization/inabe-ug-haftungsbeschrÌ_nkt</t>
  </si>
  <si>
    <t>/organization/heartland-payment-systems</t>
  </si>
  <si>
    <t>/organization/fav</t>
  </si>
  <si>
    <t>/organization/alumia</t>
  </si>
  <si>
    <t>/organization/the-yorkshire-meatball</t>
  </si>
  <si>
    <t>/organization/airify-2</t>
  </si>
  <si>
    <t>/organization/table-delivery</t>
  </si>
  <si>
    <t>/organization/reprezen</t>
  </si>
  <si>
    <t>/organization/contra</t>
  </si>
  <si>
    <t>/organization/focoosin</t>
  </si>
  <si>
    <t>/organization/ez-express</t>
  </si>
  <si>
    <t>/organization/shareciety</t>
  </si>
  <si>
    <t>/organization/espert</t>
  </si>
  <si>
    <t>/organization/ping-data</t>
  </si>
  <si>
    <t>/organization/nixden</t>
  </si>
  <si>
    <t>/organization/ihelper</t>
  </si>
  <si>
    <t>/organization/adavow</t>
  </si>
  <si>
    <t>/organization/optometrx</t>
  </si>
  <si>
    <t>/organization/syntony-gnss</t>
  </si>
  <si>
    <t>/organization/locolo</t>
  </si>
  <si>
    <t>/organization/hwindi</t>
  </si>
  <si>
    <t>/organization/de-bien</t>
  </si>
  <si>
    <t>/organization/viziphi</t>
  </si>
  <si>
    <t>/organization/anno</t>
  </si>
  <si>
    <t>/organization/meili-jinrong</t>
  </si>
  <si>
    <t>/organization/iron-sky-universe</t>
  </si>
  <si>
    <t>/organization/tweeq</t>
  </si>
  <si>
    <t>/organization/grabbit-the-social-delivery</t>
  </si>
  <si>
    <t>/organization/inpin-biz</t>
  </si>
  <si>
    <t>/organization/a0paper-inc</t>
  </si>
  <si>
    <t>/organization/listami</t>
  </si>
  <si>
    <t>/organization/valueshipr-m-s-decker-logistics-pvt-ltd</t>
  </si>
  <si>
    <t>/organization/ohlook</t>
  </si>
  <si>
    <t>/organization/kauris-ltd</t>
  </si>
  <si>
    <t>/organization/college-weekly</t>
  </si>
  <si>
    <t>/organization/akili-payments-company-limited</t>
  </si>
  <si>
    <t>/organization/operatio</t>
  </si>
  <si>
    <t>/organization/buzzbeak</t>
  </si>
  <si>
    <t>/organization/skatematecase</t>
  </si>
  <si>
    <t>/organization/payme0-buy-websites</t>
  </si>
  <si>
    <t>/organization/marble</t>
  </si>
  <si>
    <t>/organization/spare-cs-inc</t>
  </si>
  <si>
    <t>/organization/oxford-nanoimaging</t>
  </si>
  <si>
    <t>/organization/voicelabs</t>
  </si>
  <si>
    <t>/organization/assembla</t>
  </si>
  <si>
    <t>/organization/findmine</t>
  </si>
  <si>
    <t>/organization/inboard-technology</t>
  </si>
  <si>
    <t>/organization/typescore</t>
  </si>
  <si>
    <t>/organization/simbe-robotics</t>
  </si>
  <si>
    <t>/organization/point-one-navigation</t>
  </si>
  <si>
    <t>/organization/nvstr</t>
  </si>
  <si>
    <t>/organization/owlii</t>
  </si>
  <si>
    <t>/organization/apollo-box</t>
  </si>
  <si>
    <t>/organization/murgency-inc</t>
  </si>
  <si>
    <t>/organization/perpetua-labs</t>
  </si>
  <si>
    <t>/organization/thinkdata-works-inc-</t>
  </si>
  <si>
    <t>/organization/inshur-inc</t>
  </si>
  <si>
    <t>/organization/radiopublic</t>
  </si>
  <si>
    <t>/organization/amenify</t>
  </si>
  <si>
    <t>/organization/noble-markets</t>
  </si>
  <si>
    <t>/organization/driverskart</t>
  </si>
  <si>
    <t>/organization/knolskape</t>
  </si>
  <si>
    <t>/organization/guiche-virtual</t>
  </si>
  <si>
    <t>/organization/rappora</t>
  </si>
  <si>
    <t>/organization/midas-touch-games</t>
  </si>
  <si>
    <t>/organization/abroaders</t>
  </si>
  <si>
    <t>/organization/minebox</t>
  </si>
  <si>
    <t>/organization/gonevaca</t>
  </si>
  <si>
    <t>/organization/synergysuite</t>
  </si>
  <si>
    <t>/organization/rocketroute-ltd</t>
  </si>
  <si>
    <t>/organization/almax-analytics-3</t>
  </si>
  <si>
    <t>/organization/vivastreet</t>
  </si>
  <si>
    <t>/organization/peeptrade</t>
  </si>
  <si>
    <t>/organization/pure-growth-organics</t>
  </si>
  <si>
    <t>/organization/rapid-ratings-international-inc</t>
  </si>
  <si>
    <t>/organization/perdoo</t>
  </si>
  <si>
    <t>/organization/tork-motorcycles</t>
  </si>
  <si>
    <t>/organization/sibly</t>
  </si>
  <si>
    <t>/organization/tangiers-global-llc</t>
  </si>
  <si>
    <t>/organization/mentormint</t>
  </si>
  <si>
    <t>/organization/electroninks</t>
  </si>
  <si>
    <t>/organization/polyup</t>
  </si>
  <si>
    <t>/organization/lumenaza</t>
  </si>
  <si>
    <t>/organization/rekruta</t>
  </si>
  <si>
    <t>/organization/shipup</t>
  </si>
  <si>
    <t>/organization/coinflip-solutions</t>
  </si>
  <si>
    <t>/organization/tokenid</t>
  </si>
  <si>
    <t>/organization/mofiler</t>
  </si>
  <si>
    <t>/organization/oz-content</t>
  </si>
  <si>
    <t>/organization/certrax</t>
  </si>
  <si>
    <t>/organization/virtual-reality-minds-inc</t>
  </si>
  <si>
    <t>/organization/red-associates</t>
  </si>
  <si>
    <t>/organization/sensewaves</t>
  </si>
  <si>
    <t>/organization/remix-hits</t>
  </si>
  <si>
    <t>/organization/eyefactive</t>
  </si>
  <si>
    <t>/organization/happy-any-hour</t>
  </si>
  <si>
    <t>/organization/doinn</t>
  </si>
  <si>
    <t>/organization/supertext</t>
  </si>
  <si>
    <t>/organization/intouchapp</t>
  </si>
  <si>
    <t>/organization/magenta-biolabs</t>
  </si>
  <si>
    <t>/organization/mobicard</t>
  </si>
  <si>
    <t>/organization/titanovo</t>
  </si>
  <si>
    <t>/organization/agentbalance</t>
  </si>
  <si>
    <t>/organization/harrow</t>
  </si>
  <si>
    <t>/organization/ncore-communications</t>
  </si>
  <si>
    <t>/organization/iot-flash</t>
  </si>
  <si>
    <t>/organization/va-loan-captain</t>
  </si>
  <si>
    <t>/organization/dizinga</t>
  </si>
  <si>
    <t>/organization/listen-2</t>
  </si>
  <si>
    <t>/organization/askcucu</t>
  </si>
  <si>
    <t>/organization/sendsafely</t>
  </si>
  <si>
    <t>/organization/zenergyst</t>
  </si>
  <si>
    <t>/organization/oliveboard</t>
  </si>
  <si>
    <t>/organization/lmr-tech</t>
  </si>
  <si>
    <t>/organization/kobe-digital</t>
  </si>
  <si>
    <t>/organization/bentekk-gmbh</t>
  </si>
  <si>
    <t>/organization/cumucore</t>
  </si>
  <si>
    <t>/organization/upkey</t>
  </si>
  <si>
    <t>/organization/disrupt6</t>
  </si>
  <si>
    <t>/organization/chuze-fitness</t>
  </si>
  <si>
    <t>/organization/advitam</t>
  </si>
  <si>
    <t>/organization/panaytics-inc</t>
  </si>
  <si>
    <t>/organization/sigsense-tech</t>
  </si>
  <si>
    <t>/organization/novacap-2</t>
  </si>
  <si>
    <t>/organization/u-digital-content-private</t>
  </si>
  <si>
    <t>/organization/hormone-therapeutics-2</t>
  </si>
  <si>
    <t>/organization/homeselfe</t>
  </si>
  <si>
    <t>/organization/mishtag</t>
  </si>
  <si>
    <t>/organization/digital-foodie-ltd</t>
  </si>
  <si>
    <t>/organization/propchill</t>
  </si>
  <si>
    <t>/organization/english-ninjas</t>
  </si>
  <si>
    <t>/organization/boxi-sleep</t>
  </si>
  <si>
    <t>/organization/pacific-catch</t>
  </si>
  <si>
    <t>/organization/propertygo</t>
  </si>
  <si>
    <t>/organization/braceunder</t>
  </si>
  <si>
    <t>/organization/maize-analytics</t>
  </si>
  <si>
    <t>/organization/translate-now-inc</t>
  </si>
  <si>
    <t>/organization/bluagent-technologies</t>
  </si>
  <si>
    <t>/organization/humly-mpsychology-gmbh-i-g</t>
  </si>
  <si>
    <t>/organization/gamers-grid-llc</t>
  </si>
  <si>
    <t>/organization/houssup</t>
  </si>
  <si>
    <t>/organization/oyofit</t>
  </si>
  <si>
    <t>/organization/homediary</t>
  </si>
  <si>
    <t>/organization/payflip</t>
  </si>
  <si>
    <t>/organization/bob-depannage</t>
  </si>
  <si>
    <t>/organization/get-stoked</t>
  </si>
  <si>
    <t>/organization/tpcera</t>
  </si>
  <si>
    <t>/organization/bingabinga</t>
  </si>
  <si>
    <t>/organization/uira-bioenergethic</t>
  </si>
  <si>
    <t>/organization/equant-analytics</t>
  </si>
  <si>
    <t>/organization/broomberg</t>
  </si>
  <si>
    <t>/organization/mearto</t>
  </si>
  <si>
    <t>/organization/future-mobile-technology</t>
  </si>
  <si>
    <t>/organization/imagesound</t>
  </si>
  <si>
    <t>/organization/tradeyourtrip</t>
  </si>
  <si>
    <t>/organization/fortera</t>
  </si>
  <si>
    <t>/organization/watt-is</t>
  </si>
  <si>
    <t>/organization/rubberduck</t>
  </si>
  <si>
    <t>/organization/norlase</t>
  </si>
  <si>
    <t>/organization/voxi</t>
  </si>
  <si>
    <t>/organization/qapla-srl</t>
  </si>
  <si>
    <t>/organization/tweepsmap</t>
  </si>
  <si>
    <t>/organization/athena-lifesciences</t>
  </si>
  <si>
    <t>/organization/yufta</t>
  </si>
  <si>
    <t>/organization/patriot-environmental-services</t>
  </si>
  <si>
    <t>/organization/pandup</t>
  </si>
  <si>
    <t>/organization/fashionvalet</t>
  </si>
  <si>
    <t>/organization/prime-5</t>
  </si>
  <si>
    <t>/organization/zikkio</t>
  </si>
  <si>
    <t>/organization/ramky-estates</t>
  </si>
  <si>
    <t>/organization/teldok</t>
  </si>
  <si>
    <t>/organization/hydromax</t>
  </si>
  <si>
    <t>/organization/untapdt</t>
  </si>
  <si>
    <t>/organization/bayersoft</t>
  </si>
  <si>
    <t>/organization/lurtis-rules</t>
  </si>
  <si>
    <t>/organization/bluebee</t>
  </si>
  <si>
    <t>/organization/chai-mighty</t>
  </si>
  <si>
    <t>/organization/summit-casing-equipment</t>
  </si>
  <si>
    <t>/organization/bitkan</t>
  </si>
  <si>
    <t>/organization/eager-beavers</t>
  </si>
  <si>
    <t>/organization/thomas-j-fudge</t>
  </si>
  <si>
    <t>/organization/joolz-2</t>
  </si>
  <si>
    <t>/organization/airkit</t>
  </si>
  <si>
    <t>/organization/wuliang-data</t>
  </si>
  <si>
    <t>/organization/syos-2</t>
  </si>
  <si>
    <t>/organization/skilled-trainers</t>
  </si>
  <si>
    <t>/organization/paisaone</t>
  </si>
  <si>
    <t>/organization/aloha-nui-family-practice</t>
  </si>
  <si>
    <t>/organization/feely-fm</t>
  </si>
  <si>
    <t>/organization/aquagreen</t>
  </si>
  <si>
    <t>/organization/prabhav-luxuria</t>
  </si>
  <si>
    <t>/organization/insurancemarket-gr</t>
  </si>
  <si>
    <t>/organization/fitqbe-sp-z-o-o</t>
  </si>
  <si>
    <t>/organization/comess-group</t>
  </si>
  <si>
    <t>/organization/stylescloud</t>
  </si>
  <si>
    <t>/organization/united-africa-group-pty-ltd</t>
  </si>
  <si>
    <t>/organization/right-choice-social</t>
  </si>
  <si>
    <t>/organization/authada-gmbh</t>
  </si>
  <si>
    <t>/organization/abedgraham-healthcare-strategies</t>
  </si>
  <si>
    <t>/organization/m-e-energy</t>
  </si>
  <si>
    <t>/organization/asia-reinsurance-brokers-pte-limited</t>
  </si>
  <si>
    <t>/organization/futuredu-labs</t>
  </si>
  <si>
    <t>/organization/immunobiochem-corporation</t>
  </si>
  <si>
    <t>/organization/mogul-2</t>
  </si>
  <si>
    <t>/organization/surge</t>
  </si>
  <si>
    <t>/organization/shanghai-tuoxiao-intelligent-technology-co-ltd</t>
  </si>
  <si>
    <t>/organization/outbrain</t>
  </si>
  <si>
    <t>/organization/circle-2</t>
  </si>
  <si>
    <t>/organization/mitsubishi-motors</t>
  </si>
  <si>
    <t>/organization/petrobras</t>
  </si>
  <si>
    <t>/organization/resmed</t>
  </si>
  <si>
    <t>/organization/azimo</t>
  </si>
  <si>
    <t>/organization/dyn</t>
  </si>
  <si>
    <t>/organization/teleflex</t>
  </si>
  <si>
    <t>/organization/coreos</t>
  </si>
  <si>
    <t>/organization/bigcommerce</t>
  </si>
  <si>
    <t>/organization/fractal-analytics</t>
  </si>
  <si>
    <t>/organization/jolla-oy</t>
  </si>
  <si>
    <t>/organization/on24</t>
  </si>
  <si>
    <t>/organization/concerto-healthpartners</t>
  </si>
  <si>
    <t>/organization/intacct</t>
  </si>
  <si>
    <t>/organization/powwow-inc</t>
  </si>
  <si>
    <t>/organization/net-element</t>
  </si>
  <si>
    <t>/organization/vts</t>
  </si>
  <si>
    <t>/organization/age-of-learning</t>
  </si>
  <si>
    <t>/organization/code-42-software</t>
  </si>
  <si>
    <t>/organization/wickr</t>
  </si>
  <si>
    <t>/organization/rescale</t>
  </si>
  <si>
    <t>/organization/digital-reasoning-systems</t>
  </si>
  <si>
    <t>/organization/datavisor</t>
  </si>
  <si>
    <t>/organization/evolve-ip</t>
  </si>
  <si>
    <t>/organization/the-trade-desk</t>
  </si>
  <si>
    <t>/organization/rangeme</t>
  </si>
  <si>
    <t>/organization/showpad</t>
  </si>
  <si>
    <t>/organization/eclecticiq</t>
  </si>
  <si>
    <t>/organization/stayzilla</t>
  </si>
  <si>
    <t>/organization/bolt-threads</t>
  </si>
  <si>
    <t>/organization/tradesy</t>
  </si>
  <si>
    <t>/organization/maana</t>
  </si>
  <si>
    <t>/organization/rancher-labs</t>
  </si>
  <si>
    <t>/organization/circle-ci</t>
  </si>
  <si>
    <t>/organization/haven</t>
  </si>
  <si>
    <t>/organization/bench</t>
  </si>
  <si>
    <t>/organization/embroker</t>
  </si>
  <si>
    <t>/organization/the-league</t>
  </si>
  <si>
    <t>/organization/orange-money-dba-ezbob</t>
  </si>
  <si>
    <t>/organization/360fly-inc</t>
  </si>
  <si>
    <t>/organization/etouches</t>
  </si>
  <si>
    <t>/organization/caribou-biosciences</t>
  </si>
  <si>
    <t>/organization/gogovan</t>
  </si>
  <si>
    <t>/organization/weaveworks</t>
  </si>
  <si>
    <t>/organization/simplee</t>
  </si>
  <si>
    <t>/organization/zooz</t>
  </si>
  <si>
    <t>/organization/clubw-com</t>
  </si>
  <si>
    <t>/organization/outboundengine</t>
  </si>
  <si>
    <t>/organization/ping-an-good-doctor</t>
  </si>
  <si>
    <t>/organization/eyesight-mobile-technologies</t>
  </si>
  <si>
    <t>/organization/kateeva</t>
  </si>
  <si>
    <t>/organization/passportparking</t>
  </si>
  <si>
    <t>/organization/roam-analytics</t>
  </si>
  <si>
    <t>/organization/6sensor-labs</t>
  </si>
  <si>
    <t>/organization/pwnie-express</t>
  </si>
  <si>
    <t>/organization/board-international</t>
  </si>
  <si>
    <t>/organization/evariant</t>
  </si>
  <si>
    <t>/organization/paperg</t>
  </si>
  <si>
    <t>/organization/redpoint-global</t>
  </si>
  <si>
    <t>/organization/ozlo</t>
  </si>
  <si>
    <t>/organization/zoom2u</t>
  </si>
  <si>
    <t>/organization/kingsoft-cloud</t>
  </si>
  <si>
    <t>/organization/signalsense</t>
  </si>
  <si>
    <t>/organization/symbiomix-therapeutics</t>
  </si>
  <si>
    <t>/organization/bemyeye</t>
  </si>
  <si>
    <t>/organization/roam-co-living</t>
  </si>
  <si>
    <t>/organization/unacast</t>
  </si>
  <si>
    <t>/organization/avanan</t>
  </si>
  <si>
    <t>/organization/samya-systems</t>
  </si>
  <si>
    <t>/organization/accion-systems</t>
  </si>
  <si>
    <t>/organization/17-media</t>
  </si>
  <si>
    <t>/organization/g1-therapeutics</t>
  </si>
  <si>
    <t>/organization/intelipost</t>
  </si>
  <si>
    <t>/organization/the-alpha-labs</t>
  </si>
  <si>
    <t>/organization/cyber-adapt</t>
  </si>
  <si>
    <t>/organization/bloomfire</t>
  </si>
  <si>
    <t>/organization/pivotal</t>
  </si>
  <si>
    <t>/organization/tally-technologies</t>
  </si>
  <si>
    <t>/organization/e8-storage</t>
  </si>
  <si>
    <t>/organization/vendasta</t>
  </si>
  <si>
    <t>/organization/endostim</t>
  </si>
  <si>
    <t>/organization/evaneos</t>
  </si>
  <si>
    <t>/organization/speakaboos</t>
  </si>
  <si>
    <t>/organization/kollective-technology</t>
  </si>
  <si>
    <t>/organization/4moms</t>
  </si>
  <si>
    <t>/organization/adespresso</t>
  </si>
  <si>
    <t>/organization/afero</t>
  </si>
  <si>
    <t>/organization/viridity-energy</t>
  </si>
  <si>
    <t>/organization/exinda</t>
  </si>
  <si>
    <t>/organization/kite-hill</t>
  </si>
  <si>
    <t>/organization/weissbeerger</t>
  </si>
  <si>
    <t>/organization/relay-network</t>
  </si>
  <si>
    <t>/organization/pixel-labs</t>
  </si>
  <si>
    <t>/organization/konekt-2</t>
  </si>
  <si>
    <t>/organization/zephyr</t>
  </si>
  <si>
    <t>/organization/orderbird-ag</t>
  </si>
  <si>
    <t>/organization/inside-secure</t>
  </si>
  <si>
    <t>/organization/microcred-group</t>
  </si>
  <si>
    <t>/organization/taobao-movie</t>
  </si>
  <si>
    <t>/organization/telus</t>
  </si>
  <si>
    <t>/organization/tiki-vn</t>
  </si>
  <si>
    <t>/organization/woo-io</t>
  </si>
  <si>
    <t>/organization/medcpu</t>
  </si>
  <si>
    <t>/organization/somnoware-healthcare-systems</t>
  </si>
  <si>
    <t>/organization/global-e</t>
  </si>
  <si>
    <t>/organization/ipg</t>
  </si>
  <si>
    <t>/organization/stratajet</t>
  </si>
  <si>
    <t>/organization/sourcery</t>
  </si>
  <si>
    <t>/organization/ideaya-biosciences</t>
  </si>
  <si>
    <t>/organization/chehejia</t>
  </si>
  <si>
    <t>/organization/docutap</t>
  </si>
  <si>
    <t>/organization/wealthbar</t>
  </si>
  <si>
    <t>/organization/centauri-health-solutions</t>
  </si>
  <si>
    <t>/organization/maketime-io</t>
  </si>
  <si>
    <t>/organization/freshgrade</t>
  </si>
  <si>
    <t>/organization/relayware</t>
  </si>
  <si>
    <t>/organization/humanyze</t>
  </si>
  <si>
    <t>/organization/moment</t>
  </si>
  <si>
    <t>/organization/garantibil-sverige</t>
  </si>
  <si>
    <t>/organization/nexeon</t>
  </si>
  <si>
    <t>/organization/hijro</t>
  </si>
  <si>
    <t>/organization/oneflare</t>
  </si>
  <si>
    <t>/organization/dflabs</t>
  </si>
  <si>
    <t>/organization/avantcredit</t>
  </si>
  <si>
    <t>/organization/neos-therapeutics</t>
  </si>
  <si>
    <t>/organization/eonite-perception-inc</t>
  </si>
  <si>
    <t>/organization/carfit</t>
  </si>
  <si>
    <t>/organization/efilecabinet</t>
  </si>
  <si>
    <t>/organization/integris-software</t>
  </si>
  <si>
    <t>/organization/aptinyx</t>
  </si>
  <si>
    <t>/organization/distence</t>
  </si>
  <si>
    <t>/organization/mitralign</t>
  </si>
  <si>
    <t>/organization/staq-2</t>
  </si>
  <si>
    <t>/organization/maiyas-beverages-and-foods</t>
  </si>
  <si>
    <t>/organization/ac-immune-sa</t>
  </si>
  <si>
    <t>/organization/graybug</t>
  </si>
  <si>
    <t>/organization/wisertogether</t>
  </si>
  <si>
    <t>/organization/o9-solutions</t>
  </si>
  <si>
    <t>/organization/earny</t>
  </si>
  <si>
    <t>/organization/nxgn-data</t>
  </si>
  <si>
    <t>/organization/figs</t>
  </si>
  <si>
    <t>/organization/inkassogram</t>
  </si>
  <si>
    <t>/organization/observable-networks</t>
  </si>
  <si>
    <t>/organization/iris-mobile</t>
  </si>
  <si>
    <t>/organization/brain-llc</t>
  </si>
  <si>
    <t>/organization/litbit</t>
  </si>
  <si>
    <t>/organization/magency-digital</t>
  </si>
  <si>
    <t>/organization/connxus</t>
  </si>
  <si>
    <t>/organization/connecterra-2</t>
  </si>
  <si>
    <t>/organization/cerebri-ai</t>
  </si>
  <si>
    <t>/organization/mazarine-energy</t>
  </si>
  <si>
    <t>/organization/purigen-biosystems</t>
  </si>
  <si>
    <t>/organization/signal-laboratories</t>
  </si>
  <si>
    <t>/organization/alpha-ring-international</t>
  </si>
  <si>
    <t>/organization/adnow</t>
  </si>
  <si>
    <t>/organization/hyakusenrenma</t>
  </si>
  <si>
    <t>/organization/faraday</t>
  </si>
  <si>
    <t>/organization/brand24</t>
  </si>
  <si>
    <t>/organization/hey-you</t>
  </si>
  <si>
    <t>/organization/inventergy</t>
  </si>
  <si>
    <t>/organization/teckst</t>
  </si>
  <si>
    <t>/organization/nvest-wikinvest</t>
  </si>
  <si>
    <t>/organization/bulu-box</t>
  </si>
  <si>
    <t>/organization/fund-that-flip</t>
  </si>
  <si>
    <t>/organization/connectsolutions</t>
  </si>
  <si>
    <t>/organization/codecombat</t>
  </si>
  <si>
    <t>/organization/springbuk</t>
  </si>
  <si>
    <t>/organization/chuchujie</t>
  </si>
  <si>
    <t>/organization/security-first</t>
  </si>
  <si>
    <t>/organization/minutekey</t>
  </si>
  <si>
    <t>/organization/mesitis</t>
  </si>
  <si>
    <t>/organization/dynamic-technology-equipment</t>
  </si>
  <si>
    <t>/organization/liveninja</t>
  </si>
  <si>
    <t>/organization/datiphy</t>
  </si>
  <si>
    <t>/organization/vyopta</t>
  </si>
  <si>
    <t>/organization/envoy-4</t>
  </si>
  <si>
    <t>/organization/nimble-hr</t>
  </si>
  <si>
    <t>/organization/envera-health</t>
  </si>
  <si>
    <t>/organization/arcade-3</t>
  </si>
  <si>
    <t>/organization/kontor</t>
  </si>
  <si>
    <t>/organization/accelerize-new-media</t>
  </si>
  <si>
    <t>/organization/agenovir-corporation</t>
  </si>
  <si>
    <t>/organization/transcribeme</t>
  </si>
  <si>
    <t>/organization/karus-therapeutics</t>
  </si>
  <si>
    <t>/organization/novabay-pharmaceuticals-inc</t>
  </si>
  <si>
    <t>/organization/betterworld</t>
  </si>
  <si>
    <t>/organization/tappp</t>
  </si>
  <si>
    <t>/organization/avocode</t>
  </si>
  <si>
    <t>/organization/wyzerr</t>
  </si>
  <si>
    <t>/organization/tagit</t>
  </si>
  <si>
    <t>/organization/kokomo-games</t>
  </si>
  <si>
    <t>/organization/trueanthem</t>
  </si>
  <si>
    <t>/organization/carboncure-technologies</t>
  </si>
  <si>
    <t>/organization/scoutmob</t>
  </si>
  <si>
    <t>/organization/astrobotic-technology</t>
  </si>
  <si>
    <t>/organization/tabtor</t>
  </si>
  <si>
    <t>/organization/futurestay</t>
  </si>
  <si>
    <t>/organization/appthis</t>
  </si>
  <si>
    <t>/organization/proofpilot</t>
  </si>
  <si>
    <t>/organization/vaycayhero</t>
  </si>
  <si>
    <t>/organization/toucanbox</t>
  </si>
  <si>
    <t>/organization/roundpegg</t>
  </si>
  <si>
    <t>/organization/simplificare</t>
  </si>
  <si>
    <t>/organization/moai-games</t>
  </si>
  <si>
    <t>/organization/adjoy-2</t>
  </si>
  <si>
    <t>/organization/achieveit-online</t>
  </si>
  <si>
    <t>/organization/cytomedix</t>
  </si>
  <si>
    <t>/organization/center-for-open-science</t>
  </si>
  <si>
    <t>/organization/renovo-financial</t>
  </si>
  <si>
    <t>/organization/pocket-points</t>
  </si>
  <si>
    <t>/organization/schoola</t>
  </si>
  <si>
    <t>/organization/armut</t>
  </si>
  <si>
    <t>/organization/crescent-heights</t>
  </si>
  <si>
    <t>/organization/gitprime</t>
  </si>
  <si>
    <t>/organization/nift-networks</t>
  </si>
  <si>
    <t>/organization/ucode</t>
  </si>
  <si>
    <t>/organization/apn-2</t>
  </si>
  <si>
    <t>/organization/bluearchive</t>
  </si>
  <si>
    <t>/organization/conceptdrop</t>
  </si>
  <si>
    <t>/organization/wellfount</t>
  </si>
  <si>
    <t>/organization/exthera-medical</t>
  </si>
  <si>
    <t>/organization/act-genomics</t>
  </si>
  <si>
    <t>/organization/swyft-2</t>
  </si>
  <si>
    <t>/organization/beers-enterprises</t>
  </si>
  <si>
    <t>/organization/irx-therapeutics</t>
  </si>
  <si>
    <t>/organization/pfitr--llc</t>
  </si>
  <si>
    <t>/organization/loop-genomics</t>
  </si>
  <si>
    <t>/organization/timely</t>
  </si>
  <si>
    <t>/organization/properati</t>
  </si>
  <si>
    <t>/organization/geshang-licai</t>
  </si>
  <si>
    <t>/organization/runa-tea</t>
  </si>
  <si>
    <t>/organization/factordaily</t>
  </si>
  <si>
    <t>/organization/thingthing-keyboard</t>
  </si>
  <si>
    <t>/organization/encore-vision-inc</t>
  </si>
  <si>
    <t>/organization/seaone-holdings</t>
  </si>
  <si>
    <t>/organization/crowdly</t>
  </si>
  <si>
    <t>/organization/verified-inc</t>
  </si>
  <si>
    <t>/organization/zenify</t>
  </si>
  <si>
    <t>/organization/fountainhead-commercial-capital</t>
  </si>
  <si>
    <t>/organization/panorama</t>
  </si>
  <si>
    <t>/organization/edupristine</t>
  </si>
  <si>
    <t>/organization/cevotec</t>
  </si>
  <si>
    <t>/organization/parag-milk-foods</t>
  </si>
  <si>
    <t>/organization/beroe-inc-advantage-procurement</t>
  </si>
  <si>
    <t>/organization/lucid-sight</t>
  </si>
  <si>
    <t>/organization/akira-2</t>
  </si>
  <si>
    <t>/organization/wecounsel-solutions</t>
  </si>
  <si>
    <t>/organization/healthcare-interactive</t>
  </si>
  <si>
    <t>/organization/pelican-therapeutics</t>
  </si>
  <si>
    <t>/organization/stylect</t>
  </si>
  <si>
    <t>/organization/transilio</t>
  </si>
  <si>
    <t>/organization/chic-fresh</t>
  </si>
  <si>
    <t>/organization/acer-therapeutics</t>
  </si>
  <si>
    <t>/organization/instaread</t>
  </si>
  <si>
    <t>/organization/noflo</t>
  </si>
  <si>
    <t>/organization/base-venture</t>
  </si>
  <si>
    <t>/organization/cloudddm</t>
  </si>
  <si>
    <t>/organization/cesanta</t>
  </si>
  <si>
    <t>/organization/pillar-biosciences</t>
  </si>
  <si>
    <t>/organization/aradigm</t>
  </si>
  <si>
    <t>/organization/renibus-therapeutics</t>
  </si>
  <si>
    <t>/organization/launch-pad-5</t>
  </si>
  <si>
    <t>/organization/oxstem</t>
  </si>
  <si>
    <t>/organization/askem-app</t>
  </si>
  <si>
    <t>/organization/xtremedata</t>
  </si>
  <si>
    <t>/organization/spiral-genetics</t>
  </si>
  <si>
    <t>/organization/flexion</t>
  </si>
  <si>
    <t>/organization/parkbench-com</t>
  </si>
  <si>
    <t>/organization/skore</t>
  </si>
  <si>
    <t>/organization/payment-ninja</t>
  </si>
  <si>
    <t>/organization/teal-natural-resources</t>
  </si>
  <si>
    <t>/organization/aemass</t>
  </si>
  <si>
    <t>/organization/onrule</t>
  </si>
  <si>
    <t>/organization/jewel-bots</t>
  </si>
  <si>
    <t>/organization/best-response-strategies</t>
  </si>
  <si>
    <t>/organization/cytodyn</t>
  </si>
  <si>
    <t>/organization/olivia-ai-inc</t>
  </si>
  <si>
    <t>/organization/semantifi</t>
  </si>
  <si>
    <t>/organization/musical-ly</t>
  </si>
  <si>
    <t>/organization/versame</t>
  </si>
  <si>
    <t>/organization/demandjump</t>
  </si>
  <si>
    <t>/organization/cerebrotech-medical-systems</t>
  </si>
  <si>
    <t>/organization/goxip</t>
  </si>
  <si>
    <t>/organization/sketchar</t>
  </si>
  <si>
    <t>/organization/bird-i</t>
  </si>
  <si>
    <t>/organization/innovu</t>
  </si>
  <si>
    <t>/organization/decisio-health</t>
  </si>
  <si>
    <t>/organization/veact</t>
  </si>
  <si>
    <t>/organization/welltower-inc</t>
  </si>
  <si>
    <t>/organization/enferno</t>
  </si>
  <si>
    <t>/organization/phenom</t>
  </si>
  <si>
    <t>/organization/ligabue-spa</t>
  </si>
  <si>
    <t>/organization/codebaby</t>
  </si>
  <si>
    <t>/organization/cove-2</t>
  </si>
  <si>
    <t>/organization/observa</t>
  </si>
  <si>
    <t>/organization/agingo</t>
  </si>
  <si>
    <t>/organization/grey-jean-technologies</t>
  </si>
  <si>
    <t>/organization/sorabito-inc</t>
  </si>
  <si>
    <t>/organization/brightguest-technologies</t>
  </si>
  <si>
    <t>/organization/kek-tv</t>
  </si>
  <si>
    <t>/organization/wonderfull-wandou-gongzhu</t>
  </si>
  <si>
    <t>/organization/chatgame</t>
  </si>
  <si>
    <t>/organization/lemonstand</t>
  </si>
  <si>
    <t>/organization/pulmotect</t>
  </si>
  <si>
    <t>/organization/leafline-labs</t>
  </si>
  <si>
    <t>/organization/contraqer</t>
  </si>
  <si>
    <t>/organization/fanchinima</t>
  </si>
  <si>
    <t>/organization/storehub</t>
  </si>
  <si>
    <t>/organization/agrosmart</t>
  </si>
  <si>
    <t>/organization/teleporter</t>
  </si>
  <si>
    <t>/organization/xenoma</t>
  </si>
  <si>
    <t>/organization/axion-biosystems</t>
  </si>
  <si>
    <t>/organization/propellr</t>
  </si>
  <si>
    <t>/organization/compression-kinetics</t>
  </si>
  <si>
    <t>/organization/healthspring-2</t>
  </si>
  <si>
    <t>/organization/salezeo</t>
  </si>
  <si>
    <t>/organization/watero</t>
  </si>
  <si>
    <t>/organization/vital-vio</t>
  </si>
  <si>
    <t>/organization/qlue-2</t>
  </si>
  <si>
    <t>/organization/rigenerand-srl</t>
  </si>
  <si>
    <t>/organization/thisisms-com</t>
  </si>
  <si>
    <t>/organization/medical-imaging-partnership</t>
  </si>
  <si>
    <t>/organization/preemadonna</t>
  </si>
  <si>
    <t>/organization/caknow</t>
  </si>
  <si>
    <t>/organization/lotto-bao-network-technology-dudubus</t>
  </si>
  <si>
    <t>/organization/exithera-pharmaceuticals</t>
  </si>
  <si>
    <t>/organization/wellpepper</t>
  </si>
  <si>
    <t>/organization/mirico</t>
  </si>
  <si>
    <t>/organization/nnergix</t>
  </si>
  <si>
    <t>/organization/evox-therapeutics</t>
  </si>
  <si>
    <t>/organization/phoenix-filming</t>
  </si>
  <si>
    <t>/organization/moblty</t>
  </si>
  <si>
    <t>/organization/viewpoint-therapeutics</t>
  </si>
  <si>
    <t>/organization/mpk-garages</t>
  </si>
  <si>
    <t>/organization/ascatron</t>
  </si>
  <si>
    <t>/organization/uico-inc</t>
  </si>
  <si>
    <t>/organization/harvard-apparatus-regenerative-technology</t>
  </si>
  <si>
    <t>/organization/akoubacredit</t>
  </si>
  <si>
    <t>/organization/azure-hospitality</t>
  </si>
  <si>
    <t>/organization/bandup-2</t>
  </si>
  <si>
    <t>/organization/mantri-developers-pvt-ltd-</t>
  </si>
  <si>
    <t>/organization/upstream-research</t>
  </si>
  <si>
    <t>/organization/biorestorative-therapies</t>
  </si>
  <si>
    <t>/organization/captain-contrat-2</t>
  </si>
  <si>
    <t>/organization/smartivity</t>
  </si>
  <si>
    <t>/organization/mios</t>
  </si>
  <si>
    <t>/organization/smart-choice-mri-is-a-provides-affordable-imaging</t>
  </si>
  <si>
    <t>/organization/outdoorsy-co</t>
  </si>
  <si>
    <t>/organization/zentila</t>
  </si>
  <si>
    <t>/organization/biosight</t>
  </si>
  <si>
    <t>/organization/queralt</t>
  </si>
  <si>
    <t>/organization/data-council</t>
  </si>
  <si>
    <t>/organization/veqta</t>
  </si>
  <si>
    <t>/organization/cyph</t>
  </si>
  <si>
    <t>/organization/storyclash</t>
  </si>
  <si>
    <t>/organization/wow-express</t>
  </si>
  <si>
    <t>/organization/niume-limited</t>
  </si>
  <si>
    <t>/organization/small-box-energy</t>
  </si>
  <si>
    <t>/organization/idavatars</t>
  </si>
  <si>
    <t>/organization/biodico</t>
  </si>
  <si>
    <t>/organization/nvdrones</t>
  </si>
  <si>
    <t>/organization/signature-global</t>
  </si>
  <si>
    <t>/organization/tamir-biotechnology</t>
  </si>
  <si>
    <t>/organization/carcrash-es</t>
  </si>
  <si>
    <t>/organization/otivio</t>
  </si>
  <si>
    <t>/organization/made-more</t>
  </si>
  <si>
    <t>/organization/digital-authentication-technologies</t>
  </si>
  <si>
    <t>/organization/nemesis</t>
  </si>
  <si>
    <t>/organization/dream-harvest-ltd</t>
  </si>
  <si>
    <t>/organization/jp-infra</t>
  </si>
  <si>
    <t>/organization/love-will-inc</t>
  </si>
  <si>
    <t>/organization/atlas44</t>
  </si>
  <si>
    <t>/organization/geoorbital</t>
  </si>
  <si>
    <t>/organization/blue-calypso</t>
  </si>
  <si>
    <t>/organization/vigour-io</t>
  </si>
  <si>
    <t>/organization/indee</t>
  </si>
  <si>
    <t>/organization/arplas-systems</t>
  </si>
  <si>
    <t>/organization/inovus-solar</t>
  </si>
  <si>
    <t>/organization/signall</t>
  </si>
  <si>
    <t>/organization/adrenaline-hunter</t>
  </si>
  <si>
    <t>/organization/contextors</t>
  </si>
  <si>
    <t>/organization/tinfoil-security</t>
  </si>
  <si>
    <t>/organization/technically-compatible</t>
  </si>
  <si>
    <t>/organization/perfectlysoft-inc</t>
  </si>
  <si>
    <t>/organization/concepta-diagnostics</t>
  </si>
  <si>
    <t>/organization/european-research-council</t>
  </si>
  <si>
    <t>/organization/warwick-analytics</t>
  </si>
  <si>
    <t>/organization/iot-labs-ltd</t>
  </si>
  <si>
    <t>/organization/la-ms-mona</t>
  </si>
  <si>
    <t>/organization/vizsense</t>
  </si>
  <si>
    <t>/organization/burstiq</t>
  </si>
  <si>
    <t>/organization/efflux-systems</t>
  </si>
  <si>
    <t>/organization/parley-pro</t>
  </si>
  <si>
    <t>/organization/bidtotrip</t>
  </si>
  <si>
    <t>/organization/scorebook-live</t>
  </si>
  <si>
    <t>/organization/dietox</t>
  </si>
  <si>
    <t>/organization/yardbook</t>
  </si>
  <si>
    <t>/organization/zeifie</t>
  </si>
  <si>
    <t>/organization/barfrog</t>
  </si>
  <si>
    <t>/organization/animall</t>
  </si>
  <si>
    <t>/organization/smartuq</t>
  </si>
  <si>
    <t>/organization/owl-outcomes</t>
  </si>
  <si>
    <t>/organization/id-genomics</t>
  </si>
  <si>
    <t>/organization/nursebuddy</t>
  </si>
  <si>
    <t>/organization/tossed</t>
  </si>
  <si>
    <t>/organization/http-www-discountstatus</t>
  </si>
  <si>
    <t>/organization/unjobfinder</t>
  </si>
  <si>
    <t>/organization/recruitiq-staffing</t>
  </si>
  <si>
    <t>/organization/herculescapital</t>
  </si>
  <si>
    <t>/organization/hydrone-aerospace</t>
  </si>
  <si>
    <t>/organization/leven-labs</t>
  </si>
  <si>
    <t>/organization/ressy</t>
  </si>
  <si>
    <t>/organization/fuelpanda</t>
  </si>
  <si>
    <t>/organization/t2p</t>
  </si>
  <si>
    <t>/organization/department-of-better-technology</t>
  </si>
  <si>
    <t>/organization/national-gallery-of-art</t>
  </si>
  <si>
    <t>/organization/steamaco</t>
  </si>
  <si>
    <t>/organization/life-clips</t>
  </si>
  <si>
    <t>/organization/papertrail-io</t>
  </si>
  <si>
    <t>/organization/xeddi-llc</t>
  </si>
  <si>
    <t>/organization/twentyeight-seven</t>
  </si>
  <si>
    <t>/organization/noble-md</t>
  </si>
  <si>
    <t>/organization/turnpoint-medical-devices</t>
  </si>
  <si>
    <t>/organization/stryd</t>
  </si>
  <si>
    <t>/organization/pono-life-sciences</t>
  </si>
  <si>
    <t>/organization/pair-inc</t>
  </si>
  <si>
    <t>/organization/everpresent</t>
  </si>
  <si>
    <t>/organization/biomimetx</t>
  </si>
  <si>
    <t>/organization/capital-contractors-inc</t>
  </si>
  <si>
    <t>/organization/carlson-wireless</t>
  </si>
  <si>
    <t>/organization/asana-medical</t>
  </si>
  <si>
    <t>/organization/authors-inc</t>
  </si>
  <si>
    <t>/organization/airwatergreen</t>
  </si>
  <si>
    <t>/organization/eduace-services</t>
  </si>
  <si>
    <t>/organization/mtusker</t>
  </si>
  <si>
    <t>/organization/patent-fund</t>
  </si>
  <si>
    <t>/organization/miodx</t>
  </si>
  <si>
    <t>/organization/docway-co</t>
  </si>
  <si>
    <t>/organization/empire-genomics</t>
  </si>
  <si>
    <t>/organization/accelerated-pharma</t>
  </si>
  <si>
    <t>/organization/mitogenetics</t>
  </si>
  <si>
    <t>/organization/cosine-additive</t>
  </si>
  <si>
    <t>/organization/ingrain-inc</t>
  </si>
  <si>
    <t>/organization/paysur</t>
  </si>
  <si>
    <t>/organization/techpillar</t>
  </si>
  <si>
    <t>/organization/linkett</t>
  </si>
  <si>
    <t>/organization/madrigal-pharmaceuticals-inc</t>
  </si>
  <si>
    <t>/organization/essentia-analytics</t>
  </si>
  <si>
    <t>/organization/mitochon-pharmaceuticals</t>
  </si>
  <si>
    <t>/organization/spinal-simplicity</t>
  </si>
  <si>
    <t>/organization/the-eye-machine</t>
  </si>
  <si>
    <t>/organization/scilex-pharmaceuticals</t>
  </si>
  <si>
    <t>/organization/photosonix-medical</t>
  </si>
  <si>
    <t>/organization/cushion</t>
  </si>
  <si>
    <t>/organization/saferpass</t>
  </si>
  <si>
    <t>/organization/mindlink-software</t>
  </si>
  <si>
    <t>/organization/i2ifunding</t>
  </si>
  <si>
    <t>/organization/mallfort-com</t>
  </si>
  <si>
    <t>/organization/aquadation-llc</t>
  </si>
  <si>
    <t>/organization/mpd-group</t>
  </si>
  <si>
    <t>/organization/klick-push</t>
  </si>
  <si>
    <t>/organization/the-gp-service</t>
  </si>
  <si>
    <t>/organization/neurocog-trials</t>
  </si>
  <si>
    <t>/organization/blueberry-therapeutics</t>
  </si>
  <si>
    <t>/organization/zing-zang</t>
  </si>
  <si>
    <t>/organization/speechvive</t>
  </si>
  <si>
    <t>/organization/growgeneration</t>
  </si>
  <si>
    <t>/organization/travelflan</t>
  </si>
  <si>
    <t>/organization/crossborder</t>
  </si>
  <si>
    <t>/organization/rentickle</t>
  </si>
  <si>
    <t>/organization/a-net</t>
  </si>
  <si>
    <t>/organization/mobidart</t>
  </si>
  <si>
    <t>/organization/remote-my-app</t>
  </si>
  <si>
    <t>/organization/agenda-beleza</t>
  </si>
  <si>
    <t>/organization/albo</t>
  </si>
  <si>
    <t>/organization/senaptec</t>
  </si>
  <si>
    <t>/organization/polyneuron</t>
  </si>
  <si>
    <t>/organization/trimel-pharmaceuticals</t>
  </si>
  <si>
    <t>/organization/shabdanagari</t>
  </si>
  <si>
    <t>/organization/waycap</t>
  </si>
  <si>
    <t>/organization/booky</t>
  </si>
  <si>
    <t>/organization/locodor</t>
  </si>
  <si>
    <t>/organization/vatsalya-centre-for-oral-health</t>
  </si>
  <si>
    <t>/organization/raincheck</t>
  </si>
  <si>
    <t>/organization/bone-solutions</t>
  </si>
  <si>
    <t>/organization/book-your-lifestyle</t>
  </si>
  <si>
    <t>/organization/selequity</t>
  </si>
  <si>
    <t>/organization/mydutyfree</t>
  </si>
  <si>
    <t>/organization/blupanda</t>
  </si>
  <si>
    <t>/organization/sportvideos365</t>
  </si>
  <si>
    <t>/organization/accomable</t>
  </si>
  <si>
    <t>/organization/eattiamo</t>
  </si>
  <si>
    <t>/organization/agriscience</t>
  </si>
  <si>
    <t>/organization/cleverywhere</t>
  </si>
  <si>
    <t>/organization/uniti</t>
  </si>
  <si>
    <t>/organization/nice-shopping-inc</t>
  </si>
  <si>
    <t>/organization/checkventory</t>
  </si>
  <si>
    <t>/organization/bollyx</t>
  </si>
  <si>
    <t>/organization/nubleer-media</t>
  </si>
  <si>
    <t>/organization/pkparis</t>
  </si>
  <si>
    <t>/organization/freem</t>
  </si>
  <si>
    <t>/organization/therasource</t>
  </si>
  <si>
    <t>/organization/ibex-outdoor-clothing</t>
  </si>
  <si>
    <t>/organization/schoolwear</t>
  </si>
  <si>
    <t>/organization/krossover-intelligence</t>
  </si>
  <si>
    <t>/organization/zuver</t>
  </si>
  <si>
    <t>/organization/rentschler-biotechnologie</t>
  </si>
  <si>
    <t>/organization/stealthworker</t>
  </si>
  <si>
    <t>/organization/frock-advisor</t>
  </si>
  <si>
    <t>/organization/e-sens</t>
  </si>
  <si>
    <t>/organization/kare-intellex-inc</t>
  </si>
  <si>
    <t>/organization/atmosphere</t>
  </si>
  <si>
    <t>/organization/life-circle-health-services</t>
  </si>
  <si>
    <t>/organization/squid-2</t>
  </si>
  <si>
    <t>/organization/attores</t>
  </si>
  <si>
    <t>/organization/genus-zero</t>
  </si>
  <si>
    <t>/organization/vizo-services</t>
  </si>
  <si>
    <t>/organization/campus-pointe-apartments</t>
  </si>
  <si>
    <t>/organization/velorution</t>
  </si>
  <si>
    <t>/organization/appie-mobiquity</t>
  </si>
  <si>
    <t>/organization/simplir</t>
  </si>
  <si>
    <t>/organization/chefs-for-seniors</t>
  </si>
  <si>
    <t>/organization/hamac</t>
  </si>
  <si>
    <t>/organization/selfiejobs</t>
  </si>
  <si>
    <t>/organization/livecanary</t>
  </si>
  <si>
    <t>/organization/simless-inc-</t>
  </si>
  <si>
    <t>/organization/piper-therapeutics</t>
  </si>
  <si>
    <t>/organization/commercium-technologies-inc-cti</t>
  </si>
  <si>
    <t>/organization/trucker-district</t>
  </si>
  <si>
    <t>/organization/foodio</t>
  </si>
  <si>
    <t>/organization/qualaris-healthcare-solutions</t>
  </si>
  <si>
    <t>/organization/sorenson-impact-center</t>
  </si>
  <si>
    <t>/organization/point-of-choice</t>
  </si>
  <si>
    <t>/organization/zwayam</t>
  </si>
  <si>
    <t>/organization/vrism</t>
  </si>
  <si>
    <t>/organization/flux-bike</t>
  </si>
  <si>
    <t>/organization/idp-pharma</t>
  </si>
  <si>
    <t>/organization/barhead</t>
  </si>
  <si>
    <t>/organization/supergleu</t>
  </si>
  <si>
    <t>/organization/brainlang</t>
  </si>
  <si>
    <t>/organization/hamptons-lane</t>
  </si>
  <si>
    <t>/organization/temizlikyolda</t>
  </si>
  <si>
    <t>/organization/storemates</t>
  </si>
  <si>
    <t>/organization/blurbiz-media</t>
  </si>
  <si>
    <t>/organization/swascan</t>
  </si>
  <si>
    <t>/organization/interview-mocha</t>
  </si>
  <si>
    <t>/organization/affirmhealth</t>
  </si>
  <si>
    <t>/organization/cabbige</t>
  </si>
  <si>
    <t>/organization/government-performance-lab-harvard-university</t>
  </si>
  <si>
    <t>/organization/quadjobs</t>
  </si>
  <si>
    <t>/organization/sa-digital-villages</t>
  </si>
  <si>
    <t>/organization/jump-in</t>
  </si>
  <si>
    <t>/organization/b-mogen-biotechnologies</t>
  </si>
  <si>
    <t>/organization/hyperlab</t>
  </si>
  <si>
    <t>/organization/advvy</t>
  </si>
  <si>
    <t>/organization/fairwayiq</t>
  </si>
  <si>
    <t>/organization/monii</t>
  </si>
  <si>
    <t>/organization/weballigator</t>
  </si>
  <si>
    <t>/organization/discrepante</t>
  </si>
  <si>
    <t>/organization/insulete</t>
  </si>
  <si>
    <t>/organization/windtalker-security</t>
  </si>
  <si>
    <t>/organization/cognilab-technologies</t>
  </si>
  <si>
    <t>/organization/coeio</t>
  </si>
  <si>
    <t>/organization/inview-ads</t>
  </si>
  <si>
    <t>/organization/fanplayr</t>
  </si>
  <si>
    <t>/organization/beart</t>
  </si>
  <si>
    <t>/organization/purple-health</t>
  </si>
  <si>
    <t>/organization/taxivaxi</t>
  </si>
  <si>
    <t>/organization/brate</t>
  </si>
  <si>
    <t>/organization/patients-consumers-pharma</t>
  </si>
  <si>
    <t>/organization/bizdate</t>
  </si>
  <si>
    <t>/organization/turnpike</t>
  </si>
  <si>
    <t>/organization/evola</t>
  </si>
  <si>
    <t>/organization/b4cc</t>
  </si>
  <si>
    <t>/organization/cloudburst-room-escape-inc</t>
  </si>
  <si>
    <t>/organization/ecolife-2</t>
  </si>
  <si>
    <t>/organization/growth-instruments</t>
  </si>
  <si>
    <t>/organization/montainer</t>
  </si>
  <si>
    <t>/organization/neo-plm</t>
  </si>
  <si>
    <t>/organization/biovelocita</t>
  </si>
  <si>
    <t>/organization/oomba</t>
  </si>
  <si>
    <t>/organization/isommune</t>
  </si>
  <si>
    <t>/organization/datazar</t>
  </si>
  <si>
    <t>/organization/ilovegorgeous</t>
  </si>
  <si>
    <t>/organization/pnp-therapeutics</t>
  </si>
  <si>
    <t>/organization/zoomthru</t>
  </si>
  <si>
    <t>/organization/eggup</t>
  </si>
  <si>
    <t>/organization/munchbox-2</t>
  </si>
  <si>
    <t>/organization/yeahnah</t>
  </si>
  <si>
    <t>/organization/golden-gate-ferry</t>
  </si>
  <si>
    <t>/organization/easy-roads-technologies</t>
  </si>
  <si>
    <t>/organization/changenexus-inc</t>
  </si>
  <si>
    <t>/organization/tuliu-com</t>
  </si>
  <si>
    <t>/organization/enjoy-2</t>
  </si>
  <si>
    <t>/organization/keep-3</t>
  </si>
  <si>
    <t>/organization/ablatus-therapeutics</t>
  </si>
  <si>
    <t>/organization/byggvaru</t>
  </si>
  <si>
    <t>/organization/mycareline</t>
  </si>
  <si>
    <t>/organization/jobshakers</t>
  </si>
  <si>
    <t>/organization/quibee</t>
  </si>
  <si>
    <t>/organization/mojob</t>
  </si>
  <si>
    <t>/organization/mydentistchoice</t>
  </si>
  <si>
    <t>/organization/tuple-technologies</t>
  </si>
  <si>
    <t>/organization/qvidity-telehealth</t>
  </si>
  <si>
    <t>/organization/tart-london</t>
  </si>
  <si>
    <t>/organization/trace-register</t>
  </si>
  <si>
    <t>/organization/habitaware</t>
  </si>
  <si>
    <t>/organization/yowie</t>
  </si>
  <si>
    <t>/organization/plugfones</t>
  </si>
  <si>
    <t>/organization/invoinet</t>
  </si>
  <si>
    <t>/organization/finmitra</t>
  </si>
  <si>
    <t>/organization/weclean</t>
  </si>
  <si>
    <t>/organization/feedcheck</t>
  </si>
  <si>
    <t>/organization/file</t>
  </si>
  <si>
    <t>/organization/ilobezi</t>
  </si>
  <si>
    <t>/organization/bleu</t>
  </si>
  <si>
    <t>/organization/kaliido</t>
  </si>
  <si>
    <t>/organization/lotel</t>
  </si>
  <si>
    <t>/organization/zebroads</t>
  </si>
  <si>
    <t>/organization/saas-manger</t>
  </si>
  <si>
    <t>/organization/silq</t>
  </si>
  <si>
    <t>/organization/repairdesk</t>
  </si>
  <si>
    <t>/organization/accel-diagnostics</t>
  </si>
  <si>
    <t>/organization/flexiworkforce</t>
  </si>
  <si>
    <t>/organization/collectivio</t>
  </si>
  <si>
    <t>/organization/health-qr-inc</t>
  </si>
  <si>
    <t>/organization/cybersparta</t>
  </si>
  <si>
    <t>/organization/intuo</t>
  </si>
  <si>
    <t>/organization/savesta-com</t>
  </si>
  <si>
    <t>/organization/ecadets</t>
  </si>
  <si>
    <t>/organization/island-water-technologies</t>
  </si>
  <si>
    <t>/organization/timeflip</t>
  </si>
  <si>
    <t>/organization/trlby-innovative</t>
  </si>
  <si>
    <t>/organization/comb-2</t>
  </si>
  <si>
    <t>/organization/nickel</t>
  </si>
  <si>
    <t>/organization/rtsafe</t>
  </si>
  <si>
    <t>/organization/please-touch-museum</t>
  </si>
  <si>
    <t>/organization/ma3route</t>
  </si>
  <si>
    <t>/organization/giggo-app</t>
  </si>
  <si>
    <t>/organization/cluster-imaging-inc</t>
  </si>
  <si>
    <t>/organization/mesh-6</t>
  </si>
  <si>
    <t>/organization/drakken-technologies-2</t>
  </si>
  <si>
    <t>/organization/ziahub</t>
  </si>
  <si>
    <t>/organization/fit-a-i</t>
  </si>
  <si>
    <t>/organization/gospic</t>
  </si>
  <si>
    <t>/organization/stock2day-co</t>
  </si>
  <si>
    <t>/organization/hook-2</t>
  </si>
  <si>
    <t>/organization/backpackr</t>
  </si>
  <si>
    <t>/organization/udiospace</t>
  </si>
  <si>
    <t>/organization/tyne-bank-brewery</t>
  </si>
  <si>
    <t>/organization/phone-rush</t>
  </si>
  <si>
    <t>/organization/fittrack</t>
  </si>
  <si>
    <t>/organization/voicemap</t>
  </si>
  <si>
    <t>/organization/vite-car-services-llp</t>
  </si>
  <si>
    <t>/organization/protection-inc</t>
  </si>
  <si>
    <t>/organization/coursicle</t>
  </si>
  <si>
    <t>/organization/wanap</t>
  </si>
  <si>
    <t>/organization/doctr-2</t>
  </si>
  <si>
    <t>/organization/eco-agricultor</t>
  </si>
  <si>
    <t>/organization/vertrius</t>
  </si>
  <si>
    <t>/organization/wellquest-medical-wellness</t>
  </si>
  <si>
    <t>/organization/precovery</t>
  </si>
  <si>
    <t>/organization/lapa-studio</t>
  </si>
  <si>
    <t>/organization/lookiwasthere</t>
  </si>
  <si>
    <t>/organization/mailgapp</t>
  </si>
  <si>
    <t>/organization/youthall</t>
  </si>
  <si>
    <t>/organization/roundabout-markets</t>
  </si>
  <si>
    <t>/organization/nine</t>
  </si>
  <si>
    <t>/organization/spantools-pvt-ltd</t>
  </si>
  <si>
    <t>/organization/fitnexx</t>
  </si>
  <si>
    <t>/organization/roofora</t>
  </si>
  <si>
    <t>/organization/frontdesk-connect</t>
  </si>
  <si>
    <t>/organization/telus-international</t>
  </si>
  <si>
    <t>/organization/plexus-associates</t>
  </si>
  <si>
    <t>/organization/people-io</t>
  </si>
  <si>
    <t>/organization/rod-thomas-investment</t>
  </si>
  <si>
    <t>/organization/unmanned-applications-llc</t>
  </si>
  <si>
    <t>/organization/yeechoo</t>
  </si>
  <si>
    <t>/organization/zeality-inc</t>
  </si>
  <si>
    <t>/organization/paysavvy</t>
  </si>
  <si>
    <t>/organization/cendyn</t>
  </si>
  <si>
    <t>/organization/spyce</t>
  </si>
  <si>
    <t>/organization/ethic-2</t>
  </si>
  <si>
    <t>/organization/swifterm</t>
  </si>
  <si>
    <t>/organization/fittube-inc</t>
  </si>
  <si>
    <t>/organization/polis-assist</t>
  </si>
  <si>
    <t>/organization/qurious-io</t>
  </si>
  <si>
    <t>/organization/impact-sales</t>
  </si>
  <si>
    <t>/organization/virtual-health</t>
  </si>
  <si>
    <t>/organization/einsite</t>
  </si>
  <si>
    <t>/organization/prestacap</t>
  </si>
  <si>
    <t>/organization/unum</t>
  </si>
  <si>
    <t>/organization/canvas-medical</t>
  </si>
  <si>
    <t>/organization/trials-ai</t>
  </si>
  <si>
    <t>/organization/bananabandy</t>
  </si>
  <si>
    <t>/organization/freeboh-innovations</t>
  </si>
  <si>
    <t>/organization/allazo-health</t>
  </si>
  <si>
    <t>/organization/optilyz-2</t>
  </si>
  <si>
    <t>/organization/cogitai</t>
  </si>
  <si>
    <t>/organization/boxgreen</t>
  </si>
  <si>
    <t>/organization/blingby</t>
  </si>
  <si>
    <t>/organization/liveraise</t>
  </si>
  <si>
    <t>/organization/planck-aerosystems</t>
  </si>
  <si>
    <t>/organization/pogo-2</t>
  </si>
  <si>
    <t>/organization/airwood</t>
  </si>
  <si>
    <t>/organization/bevisible</t>
  </si>
  <si>
    <t>/organization/healthipass</t>
  </si>
  <si>
    <t>/organization/bedbathmore-com</t>
  </si>
  <si>
    <t>/organization/blinge</t>
  </si>
  <si>
    <t>/organization/packet-viper</t>
  </si>
  <si>
    <t>/organization/allume-energy</t>
  </si>
  <si>
    <t>/organization/nrg-evgo</t>
  </si>
  <si>
    <t>/organization/vitargent</t>
  </si>
  <si>
    <t>/organization/wtrmln-wtr</t>
  </si>
  <si>
    <t>/organization/birdly-2</t>
  </si>
  <si>
    <t>/organization/latin-everywhere</t>
  </si>
  <si>
    <t>/organization/appit-ventures</t>
  </si>
  <si>
    <t>/organization/pratter</t>
  </si>
  <si>
    <t>/organization/physiocue</t>
  </si>
  <si>
    <t>/organization/regiondo</t>
  </si>
  <si>
    <t>/organization/qontak</t>
  </si>
  <si>
    <t>/organization/rank-software-inc</t>
  </si>
  <si>
    <t>/organization/coachtube-2</t>
  </si>
  <si>
    <t>/organization/ada-diamonds</t>
  </si>
  <si>
    <t>/organization/rockethome</t>
  </si>
  <si>
    <t>/organization/appprova</t>
  </si>
  <si>
    <t>/organization/electroloom</t>
  </si>
  <si>
    <t>/organization/snapsuits</t>
  </si>
  <si>
    <t>/organization/debitshield-2</t>
  </si>
  <si>
    <t>/organization/i2i-systems-2</t>
  </si>
  <si>
    <t>/organization/braineet</t>
  </si>
  <si>
    <t>/organization/mymoria-gmbh</t>
  </si>
  <si>
    <t>/organization/shuidihuzhu</t>
  </si>
  <si>
    <t>/organization/adsvise</t>
  </si>
  <si>
    <t>/organization/unidesq-platform</t>
  </si>
  <si>
    <t>/organization/wagekick</t>
  </si>
  <si>
    <t>/organization/paylike</t>
  </si>
  <si>
    <t>/organization/cool-hunting</t>
  </si>
  <si>
    <t>/organization/idream-career</t>
  </si>
  <si>
    <t>/organization/magic-digital-media-inc</t>
  </si>
  <si>
    <t>/organization/send-a-job</t>
  </si>
  <si>
    <t>/organization/intelia</t>
  </si>
  <si>
    <t>/organization/wetrack</t>
  </si>
  <si>
    <t>/organization/classroom-iq</t>
  </si>
  <si>
    <t>/organization/isabel-marant</t>
  </si>
  <si>
    <t>/organization/trainerbotics</t>
  </si>
  <si>
    <t>/organization/prepathon</t>
  </si>
  <si>
    <t>/organization/bratvillage</t>
  </si>
  <si>
    <t>/organization/cornflix-tv</t>
  </si>
  <si>
    <t>/organization/tyde</t>
  </si>
  <si>
    <t>/organization/upilot</t>
  </si>
  <si>
    <t>/organization/lifestyle-social</t>
  </si>
  <si>
    <t>/organization/blacksmith-applications</t>
  </si>
  <si>
    <t>/organization/dmi-io</t>
  </si>
  <si>
    <t>/organization/enbiotix</t>
  </si>
  <si>
    <t>/organization/collabodoc</t>
  </si>
  <si>
    <t>/organization/derbii</t>
  </si>
  <si>
    <t>/organization/motomojo</t>
  </si>
  <si>
    <t>/organization/myonic</t>
  </si>
  <si>
    <t>/organization/arm-cement-ltd</t>
  </si>
  <si>
    <t>/organization/smartq-2</t>
  </si>
  <si>
    <t>/organization/dream-wallets</t>
  </si>
  <si>
    <t>/organization/ivy-labs</t>
  </si>
  <si>
    <t>/organization/cheecha-puffs</t>
  </si>
  <si>
    <t>/organization/scribens</t>
  </si>
  <si>
    <t>/organization/rise-vision-foundation</t>
  </si>
  <si>
    <t>/organization/rozetka</t>
  </si>
  <si>
    <t>/organization/polytech</t>
  </si>
  <si>
    <t>/organization/alasko</t>
  </si>
  <si>
    <t>/organization/thingsmeet-solutions-private-limited</t>
  </si>
  <si>
    <t>/organization/kent-lime</t>
  </si>
  <si>
    <t>/organization/fundamentor</t>
  </si>
  <si>
    <t>/organization/mimi-2</t>
  </si>
  <si>
    <t>/organization/jupiter-group</t>
  </si>
  <si>
    <t>/organization/fueledup</t>
  </si>
  <si>
    <t>/organization/moirai-biodesign</t>
  </si>
  <si>
    <t>/organization/soulhunter</t>
  </si>
  <si>
    <t>/organization/bicos</t>
  </si>
  <si>
    <t>/organization/omega-discovery-solutions</t>
  </si>
  <si>
    <t>/organization/cookie-chips</t>
  </si>
  <si>
    <t>/organization/emrys-2</t>
  </si>
  <si>
    <t>/organization/beans-grapes-and-leaves</t>
  </si>
  <si>
    <t>/organization/joomajam</t>
  </si>
  <si>
    <t>/organization/mediestoc-com</t>
  </si>
  <si>
    <t>/organization/solartown-energy</t>
  </si>
  <si>
    <t>/organization/squareggs</t>
  </si>
  <si>
    <t>/organization/neighborhoody</t>
  </si>
  <si>
    <t>/organization/aptapp</t>
  </si>
  <si>
    <t>/organization/west-star-aviation</t>
  </si>
  <si>
    <t>/organization/brightfield-strategies</t>
  </si>
  <si>
    <t>/organization/uib</t>
  </si>
  <si>
    <t>/organization/avanttia</t>
  </si>
  <si>
    <t>/organization/sequoia-sciences</t>
  </si>
  <si>
    <t>/organization/kitalok</t>
  </si>
  <si>
    <t>/organization/amazing-sales</t>
  </si>
  <si>
    <t>/organization/mitch</t>
  </si>
  <si>
    <t>/organization/twowaypay</t>
  </si>
  <si>
    <t>/organization/allfamous-digital</t>
  </si>
  <si>
    <t>/organization/breezers</t>
  </si>
  <si>
    <t>/organization/prayee</t>
  </si>
  <si>
    <t>/organization/nextnvest</t>
  </si>
  <si>
    <t>/organization/cruisr</t>
  </si>
  <si>
    <t>/organization/gistit</t>
  </si>
  <si>
    <t>/organization/hiesapguru</t>
  </si>
  <si>
    <t>/organization/xii-braves</t>
  </si>
  <si>
    <t>/organization/talkative</t>
  </si>
  <si>
    <t>/organization/blank-spot</t>
  </si>
  <si>
    <t>/organization/talk-with-sam</t>
  </si>
  <si>
    <t>/organization/konexus-inc</t>
  </si>
  <si>
    <t>/organization/bidandbuy</t>
  </si>
  <si>
    <t>/organization/jsb-plast</t>
  </si>
  <si>
    <t>/organization/oliver-printing</t>
  </si>
  <si>
    <t>/organization/west-bio-services</t>
  </si>
  <si>
    <t>/organization/the-summerhill-group-ltd</t>
  </si>
  <si>
    <t>/organization/rockies-express-pipeline</t>
  </si>
  <si>
    <t>/organization/valetfix</t>
  </si>
  <si>
    <t>/organization/teton-waters-ranch</t>
  </si>
  <si>
    <t>/organization/clipfix</t>
  </si>
  <si>
    <t>/organization/istyle99-com</t>
  </si>
  <si>
    <t>/organization/mj-infrastructure-builders</t>
  </si>
  <si>
    <t>/organization/kingwood-energy</t>
  </si>
  <si>
    <t>/organization/music-fodder-music-ventures-pvt-ltd</t>
  </si>
  <si>
    <t>/organization/status-money</t>
  </si>
  <si>
    <t>/organization/digitalheads-club</t>
  </si>
  <si>
    <t>/organization/artplus-inc</t>
  </si>
  <si>
    <t>/organization/spinfy</t>
  </si>
  <si>
    <t>/organization/parfab</t>
  </si>
  <si>
    <t>/organization/willowood-usa</t>
  </si>
  <si>
    <t>/organization/360-deals</t>
  </si>
  <si>
    <t>/organization/poches-fils</t>
  </si>
  <si>
    <t>/organization/fundwise</t>
  </si>
  <si>
    <t>/organization/vebbu</t>
  </si>
  <si>
    <t>/organization/precharge</t>
  </si>
  <si>
    <t>/organization/seedinvest</t>
  </si>
  <si>
    <t>/organization/glassdoor</t>
  </si>
  <si>
    <t>/organization/mayoclinic</t>
  </si>
  <si>
    <t>/organization/alibaba</t>
  </si>
  <si>
    <t>/organization/snapchat</t>
  </si>
  <si>
    <t>/organization/the-tribune-company</t>
  </si>
  <si>
    <t>/organization/lifelock</t>
  </si>
  <si>
    <t>/organization/yg-entertainment</t>
  </si>
  <si>
    <t>/organization/paradox-interactive</t>
  </si>
  <si>
    <t>/organization/viptela</t>
  </si>
  <si>
    <t>/organization/dashlane</t>
  </si>
  <si>
    <t>/organization/affectiva</t>
  </si>
  <si>
    <t>/organization/earlysense</t>
  </si>
  <si>
    <t>/organization/nektar-therapeutics</t>
  </si>
  <si>
    <t>/organization/nutonomy</t>
  </si>
  <si>
    <t>/organization/gusto</t>
  </si>
  <si>
    <t>/organization/brasil-ct</t>
  </si>
  <si>
    <t>/organization/front-app</t>
  </si>
  <si>
    <t>/organization/ionic-security</t>
  </si>
  <si>
    <t>/organization/agari-data</t>
  </si>
  <si>
    <t>/organization/gopuff</t>
  </si>
  <si>
    <t>/organization/sigfig</t>
  </si>
  <si>
    <t>/organization/spredfast</t>
  </si>
  <si>
    <t>/organization/mtn</t>
  </si>
  <si>
    <t>/organization/moogsoft</t>
  </si>
  <si>
    <t>/organization/zebra-medical-vision</t>
  </si>
  <si>
    <t>/organization/digit-4</t>
  </si>
  <si>
    <t>/organization/wellth</t>
  </si>
  <si>
    <t>/organization/seismic-software</t>
  </si>
  <si>
    <t>/organization/syndicateroom</t>
  </si>
  <si>
    <t>/organization/varmour-networks</t>
  </si>
  <si>
    <t>/organization/funcom</t>
  </si>
  <si>
    <t>/organization/tubular-labs</t>
  </si>
  <si>
    <t>/organization/glide</t>
  </si>
  <si>
    <t>/organization/vibes-media</t>
  </si>
  <si>
    <t>/organization/locus-robotics</t>
  </si>
  <si>
    <t>/organization/loot-crate</t>
  </si>
  <si>
    <t>/organization/hibernia-networks</t>
  </si>
  <si>
    <t>/organization/lifebeam</t>
  </si>
  <si>
    <t>/organization/autogrid</t>
  </si>
  <si>
    <t>/organization/contentful</t>
  </si>
  <si>
    <t>/organization/usens-inc-</t>
  </si>
  <si>
    <t>/organization/rooomy</t>
  </si>
  <si>
    <t>/organization/verto-analytics</t>
  </si>
  <si>
    <t>/organization/twenty-billion-neurons-gmbh-2</t>
  </si>
  <si>
    <t>/organization/apixio</t>
  </si>
  <si>
    <t>/organization/victorious-2</t>
  </si>
  <si>
    <t>/organization/meicai</t>
  </si>
  <si>
    <t>/organization/skillshare</t>
  </si>
  <si>
    <t>/organization/tru-optik-data-corp</t>
  </si>
  <si>
    <t>/organization/zubie</t>
  </si>
  <si>
    <t>/organization/thread-com</t>
  </si>
  <si>
    <t>/organization/datarepublic</t>
  </si>
  <si>
    <t>/organization/tynker</t>
  </si>
  <si>
    <t>/organization/codoon</t>
  </si>
  <si>
    <t>/organization/avaamo</t>
  </si>
  <si>
    <t>/organization/kiosked</t>
  </si>
  <si>
    <t>/organization/homie-3</t>
  </si>
  <si>
    <t>/organization/lumiata</t>
  </si>
  <si>
    <t>/organization/ovascience</t>
  </si>
  <si>
    <t>/organization/little-star-media--inc-</t>
  </si>
  <si>
    <t>/organization/proglove</t>
  </si>
  <si>
    <t>/organization/miramar-labs</t>
  </si>
  <si>
    <t>/organization/lion-biotechnologies</t>
  </si>
  <si>
    <t>/organization/parrable</t>
  </si>
  <si>
    <t>/organization/weidai</t>
  </si>
  <si>
    <t>/organization/benlai-life</t>
  </si>
  <si>
    <t>/organization/ion-investment-group</t>
  </si>
  <si>
    <t>/organization/skyward-io-inc</t>
  </si>
  <si>
    <t>/organization/getrobin</t>
  </si>
  <si>
    <t>/organization/recharge-2</t>
  </si>
  <si>
    <t>/organization/aspen-aerogels</t>
  </si>
  <si>
    <t>/organization/balluun</t>
  </si>
  <si>
    <t>/organization/simppler</t>
  </si>
  <si>
    <t>/organization/simility</t>
  </si>
  <si>
    <t>/organization/hanger-2</t>
  </si>
  <si>
    <t>/organization/scoop-4</t>
  </si>
  <si>
    <t>/organization/fanxchange</t>
  </si>
  <si>
    <t>/organization/nudge-2</t>
  </si>
  <si>
    <t>/organization/the-football-app</t>
  </si>
  <si>
    <t>/organization/josephine</t>
  </si>
  <si>
    <t>/organization/jackpocket</t>
  </si>
  <si>
    <t>/organization/steadyserv</t>
  </si>
  <si>
    <t>/organization/iris-tv</t>
  </si>
  <si>
    <t>/organization/aba-english</t>
  </si>
  <si>
    <t>/organization/buddybuild</t>
  </si>
  <si>
    <t>/organization/cognical-2</t>
  </si>
  <si>
    <t>/organization/invest-com</t>
  </si>
  <si>
    <t>/organization/partners-life</t>
  </si>
  <si>
    <t>/organization/spine-wave</t>
  </si>
  <si>
    <t>/organization/flowonix</t>
  </si>
  <si>
    <t>/organization/meta</t>
  </si>
  <si>
    <t>/organization/mosaicoon</t>
  </si>
  <si>
    <t>/organization/metamason</t>
  </si>
  <si>
    <t>/organization/payveris</t>
  </si>
  <si>
    <t>/organization/argen-x</t>
  </si>
  <si>
    <t>/organization/loomai</t>
  </si>
  <si>
    <t>/organization/silvervue</t>
  </si>
  <si>
    <t>/organization/doo-net</t>
  </si>
  <si>
    <t>/organization/cell-design-labs</t>
  </si>
  <si>
    <t>/organization/photomyne</t>
  </si>
  <si>
    <t>/organization/energysage</t>
  </si>
  <si>
    <t>/organization/accuragen-holdings</t>
  </si>
  <si>
    <t>/organization/fulgent-therapeutics</t>
  </si>
  <si>
    <t>/organization/pathgather</t>
  </si>
  <si>
    <t>/organization/clearly</t>
  </si>
  <si>
    <t>/organization/linkbee</t>
  </si>
  <si>
    <t>/organization/intelisecure</t>
  </si>
  <si>
    <t>/organization/pattern-technologies-inc</t>
  </si>
  <si>
    <t>/organization/dawex</t>
  </si>
  <si>
    <t>/organization/the-dao</t>
  </si>
  <si>
    <t>Initial Coin Offering</t>
  </si>
  <si>
    <t>/organization/amp-me</t>
  </si>
  <si>
    <t>/organization/clarify-inc</t>
  </si>
  <si>
    <t>/organization/saguna-networks</t>
  </si>
  <si>
    <t>/organization/daktari-diagnostics</t>
  </si>
  <si>
    <t>/organization/vinaya</t>
  </si>
  <si>
    <t>/organization/sevenfifty-technologies</t>
  </si>
  <si>
    <t>/organization/eyeq</t>
  </si>
  <si>
    <t>/organization/glue-home</t>
  </si>
  <si>
    <t>/organization/creema</t>
  </si>
  <si>
    <t>/organization/tonara</t>
  </si>
  <si>
    <t>/organization/brilent</t>
  </si>
  <si>
    <t>/organization/luxury-garage-sale</t>
  </si>
  <si>
    <t>/organization/framed-data</t>
  </si>
  <si>
    <t>/organization/skyfit</t>
  </si>
  <si>
    <t>/organization/heygo</t>
  </si>
  <si>
    <t>/organization/blued</t>
  </si>
  <si>
    <t>/organization/cyberfend</t>
  </si>
  <si>
    <t>/organization/zeroweb</t>
  </si>
  <si>
    <t>/organization/strata-oncology</t>
  </si>
  <si>
    <t>/organization/tenjin</t>
  </si>
  <si>
    <t>/organization/wiserg</t>
  </si>
  <si>
    <t>/organization/laforge</t>
  </si>
  <si>
    <t>/organization/internet-mall</t>
  </si>
  <si>
    <t>/organization/vistagen-therapeutics</t>
  </si>
  <si>
    <t>/organization/catavolt</t>
  </si>
  <si>
    <t>/organization/scout</t>
  </si>
  <si>
    <t>/organization/staffbase</t>
  </si>
  <si>
    <t>/organization/3d-media</t>
  </si>
  <si>
    <t>/organization/sherpa-assistant</t>
  </si>
  <si>
    <t>/organization/menu-next-door</t>
  </si>
  <si>
    <t>/organization/stackshare</t>
  </si>
  <si>
    <t>/organization/cancer-genetics</t>
  </si>
  <si>
    <t>/organization/itembase</t>
  </si>
  <si>
    <t>/organization/route-92-medical</t>
  </si>
  <si>
    <t>/organization/flattr</t>
  </si>
  <si>
    <t>/organization/hello-market</t>
  </si>
  <si>
    <t>/organization/cardiome-pharma</t>
  </si>
  <si>
    <t>/organization/kaia-health</t>
  </si>
  <si>
    <t>/organization/sandstone-diagnostics</t>
  </si>
  <si>
    <t>/organization/versa-media-capital</t>
  </si>
  <si>
    <t>/organization/finaccel</t>
  </si>
  <si>
    <t>/organization/accelerate-learning</t>
  </si>
  <si>
    <t>/organization/cremica-food-industries</t>
  </si>
  <si>
    <t>/organization/banhji</t>
  </si>
  <si>
    <t>/organization/hektor-3</t>
  </si>
  <si>
    <t>/organization/marthascottage</t>
  </si>
  <si>
    <t>/organization/raksan</t>
  </si>
  <si>
    <t>/organization/lunchio</t>
  </si>
  <si>
    <t>/organization/hypur</t>
  </si>
  <si>
    <t>/organization/tettra</t>
  </si>
  <si>
    <t>/organization/strider</t>
  </si>
  <si>
    <t>/organization/docupace-technologies</t>
  </si>
  <si>
    <t>/organization/podimetrics</t>
  </si>
  <si>
    <t>/organization/funding-gates</t>
  </si>
  <si>
    <t>/organization/ixaltis</t>
  </si>
  <si>
    <t>/organization/bloomz</t>
  </si>
  <si>
    <t>/organization/knoa-software</t>
  </si>
  <si>
    <t>/organization/gohenry</t>
  </si>
  <si>
    <t>/organization/cribspot</t>
  </si>
  <si>
    <t>/organization/redtail-solutions</t>
  </si>
  <si>
    <t>/organization/arrivo-bioventures-llc</t>
  </si>
  <si>
    <t>/organization/mesoblast</t>
  </si>
  <si>
    <t>/organization/text-factory</t>
  </si>
  <si>
    <t>/organization/billaway</t>
  </si>
  <si>
    <t>/organization/blumen</t>
  </si>
  <si>
    <t>/organization/v8</t>
  </si>
  <si>
    <t>/organization/page-vault-inc</t>
  </si>
  <si>
    <t>/organization/koio-collective</t>
  </si>
  <si>
    <t>/organization/all-dealzz</t>
  </si>
  <si>
    <t>/organization/healthcoin</t>
  </si>
  <si>
    <t>/organization/bipsync</t>
  </si>
  <si>
    <t>/organization/immunovaccine</t>
  </si>
  <si>
    <t>/organization/sensifree</t>
  </si>
  <si>
    <t>/organization/reveal-5</t>
  </si>
  <si>
    <t>/organization/polystream</t>
  </si>
  <si>
    <t>/organization/tall-city-exploration</t>
  </si>
  <si>
    <t>/organization/segmentify</t>
  </si>
  <si>
    <t>/organization/smartangels-fr</t>
  </si>
  <si>
    <t>/organization/advocate</t>
  </si>
  <si>
    <t>/organization/famly</t>
  </si>
  <si>
    <t>/organization/cmlabs</t>
  </si>
  <si>
    <t>/organization/stickerride-2</t>
  </si>
  <si>
    <t>/organization/efreightsolutions-holdings</t>
  </si>
  <si>
    <t>/organization/beach-whiskey</t>
  </si>
  <si>
    <t>/organization/vii-network</t>
  </si>
  <si>
    <t>/organization/pumpkin</t>
  </si>
  <si>
    <t>/organization/rover</t>
  </si>
  <si>
    <t>/organization/vennli</t>
  </si>
  <si>
    <t>/organization/neuraltus-pharmaceuticals</t>
  </si>
  <si>
    <t>/organization/swish-analytics</t>
  </si>
  <si>
    <t>/organization/mirabilis-medica</t>
  </si>
  <si>
    <t>/organization/applysquare</t>
  </si>
  <si>
    <t>/organization/velometro-mobility</t>
  </si>
  <si>
    <t>/organization/tixsee</t>
  </si>
  <si>
    <t>/organization/washos</t>
  </si>
  <si>
    <t>/organization/lynx-analytics</t>
  </si>
  <si>
    <t>/organization/tabsquare</t>
  </si>
  <si>
    <t>/organization/seerslab</t>
  </si>
  <si>
    <t>/organization/osprey-data</t>
  </si>
  <si>
    <t>/organization/bluejack-energy-solutions</t>
  </si>
  <si>
    <t>/organization/carson-wealth-management-group</t>
  </si>
  <si>
    <t>/organization/dialexa</t>
  </si>
  <si>
    <t>/organization/rock-pamper-scissors</t>
  </si>
  <si>
    <t>/organization/specialneedsware</t>
  </si>
  <si>
    <t>/organization/janzz</t>
  </si>
  <si>
    <t>/organization/humon</t>
  </si>
  <si>
    <t>/organization/wealthminder</t>
  </si>
  <si>
    <t>/organization/medella-health</t>
  </si>
  <si>
    <t>/organization/goalwise</t>
  </si>
  <si>
    <t>/organization/braiq-inc</t>
  </si>
  <si>
    <t>/organization/mips-technologies</t>
  </si>
  <si>
    <t>/organization/insly</t>
  </si>
  <si>
    <t>/organization/dowza-com</t>
  </si>
  <si>
    <t>/organization/usewheelhouse</t>
  </si>
  <si>
    <t>/organization/sirena</t>
  </si>
  <si>
    <t>/organization/locomizer</t>
  </si>
  <si>
    <t>/organization/woot-math</t>
  </si>
  <si>
    <t>/organization/antera-therapeutics</t>
  </si>
  <si>
    <t>/organization/expertknowledge-inc</t>
  </si>
  <si>
    <t>/organization/travis-2</t>
  </si>
  <si>
    <t>/organization/itrust</t>
  </si>
  <si>
    <t>/organization/udemy</t>
  </si>
  <si>
    <t>/organization/veyo-care</t>
  </si>
  <si>
    <t>/organization/linex-systems</t>
  </si>
  <si>
    <t>/organization/optofidelity</t>
  </si>
  <si>
    <t>/organization/blacksquare</t>
  </si>
  <si>
    <t>/organization/openport</t>
  </si>
  <si>
    <t>/organization/talon-aerolytics</t>
  </si>
  <si>
    <t>/organization/teech-app-ltd</t>
  </si>
  <si>
    <t>/organization/pharmacielo</t>
  </si>
  <si>
    <t>/organization/arlo-skye</t>
  </si>
  <si>
    <t>/organization/realster</t>
  </si>
  <si>
    <t>/organization/dryv</t>
  </si>
  <si>
    <t>/organization/360-haoyao</t>
  </si>
  <si>
    <t>/organization/good-geek</t>
  </si>
  <si>
    <t>/organization/sportshero</t>
  </si>
  <si>
    <t>/organization/clickdimensions</t>
  </si>
  <si>
    <t>/organization/budgetbakers-com</t>
  </si>
  <si>
    <t>/organization/bonappetour</t>
  </si>
  <si>
    <t>/organization/wegrow-app</t>
  </si>
  <si>
    <t>/organization/nestor</t>
  </si>
  <si>
    <t>/organization/marks-2</t>
  </si>
  <si>
    <t>/organization/rise-art</t>
  </si>
  <si>
    <t>/organization/mdlinking-com-b-v</t>
  </si>
  <si>
    <t>/organization/instapio</t>
  </si>
  <si>
    <t>/organization/geenapp-internet</t>
  </si>
  <si>
    <t>/organization/cerescan</t>
  </si>
  <si>
    <t>/organization/zup-it-innovation</t>
  </si>
  <si>
    <t>/organization/valore-3</t>
  </si>
  <si>
    <t>/organization/socialnature</t>
  </si>
  <si>
    <t>/organization/antlos</t>
  </si>
  <si>
    <t>/organization/conveyiq</t>
  </si>
  <si>
    <t>/organization/picotek-inc</t>
  </si>
  <si>
    <t>/organization/travedoc</t>
  </si>
  <si>
    <t>/organization/beacrew-inc</t>
  </si>
  <si>
    <t>/organization/mxc-capital</t>
  </si>
  <si>
    <t>/organization/cognuse</t>
  </si>
  <si>
    <t>/organization/arch-therapeutics</t>
  </si>
  <si>
    <t>/organization/comodule</t>
  </si>
  <si>
    <t>/organization/boxit-co</t>
  </si>
  <si>
    <t>/organization/realine-technology</t>
  </si>
  <si>
    <t>/organization/ethor-media</t>
  </si>
  <si>
    <t>/organization/cÌ¼ram-software</t>
  </si>
  <si>
    <t>/organization/one-medical-passport</t>
  </si>
  <si>
    <t>/organization/pronto-technology</t>
  </si>
  <si>
    <t>/organization/cloud-alliance</t>
  </si>
  <si>
    <t>/organization/relief-therapeutics</t>
  </si>
  <si>
    <t>/organization/benovative</t>
  </si>
  <si>
    <t>/organization/eagledream-health</t>
  </si>
  <si>
    <t>/organization/kivra</t>
  </si>
  <si>
    <t>/organization/vuevent-inc-</t>
  </si>
  <si>
    <t>/organization/rewards-com</t>
  </si>
  <si>
    <t>/organization/spotlime</t>
  </si>
  <si>
    <t>/organization/topmall</t>
  </si>
  <si>
    <t>/organization/partiac-inc</t>
  </si>
  <si>
    <t>/organization/revaluate</t>
  </si>
  <si>
    <t>/organization/brightwater-medical</t>
  </si>
  <si>
    <t>/organization/intercrowd</t>
  </si>
  <si>
    <t>/organization/engender-technology</t>
  </si>
  <si>
    <t>/organization/hubcharge</t>
  </si>
  <si>
    <t>/organization/dad-2</t>
  </si>
  <si>
    <t>/organization/crelow</t>
  </si>
  <si>
    <t>/organization/sense-infosys</t>
  </si>
  <si>
    <t>/organization/definigen</t>
  </si>
  <si>
    <t>/organization/pingvalue</t>
  </si>
  <si>
    <t>/organization/maoyan</t>
  </si>
  <si>
    <t>/organization/dovetale</t>
  </si>
  <si>
    <t>/organization/crowdfunder-vc-index-fund-2</t>
  </si>
  <si>
    <t>/organization/bowhead-technology</t>
  </si>
  <si>
    <t>/organization/rembrandt-productions</t>
  </si>
  <si>
    <t>/organization/bike-id</t>
  </si>
  <si>
    <t>/organization/oddsium</t>
  </si>
  <si>
    <t>/organization/pure-bioscience</t>
  </si>
  <si>
    <t>/organization/cpdone</t>
  </si>
  <si>
    <t>/organization/nucleix</t>
  </si>
  <si>
    <t>/organization/fabtotum</t>
  </si>
  <si>
    <t>/organization/agsmarts-inc</t>
  </si>
  <si>
    <t>/organization/cellaride</t>
  </si>
  <si>
    <t>/organization/vedantra-pharmaceuticals</t>
  </si>
  <si>
    <t>/organization/lih-investment-management</t>
  </si>
  <si>
    <t>/organization/syncurity</t>
  </si>
  <si>
    <t>/organization/seatfrog</t>
  </si>
  <si>
    <t>/organization/inflowmatix</t>
  </si>
  <si>
    <t>/organization/emerald</t>
  </si>
  <si>
    <t>/organization/mycell-technologies</t>
  </si>
  <si>
    <t>/organization/orderry</t>
  </si>
  <si>
    <t>/organization/brickowner</t>
  </si>
  <si>
    <t>/organization/groupflix</t>
  </si>
  <si>
    <t>/organization/cropsticks-by-cropmade</t>
  </si>
  <si>
    <t>/organization/boston-interiors</t>
  </si>
  <si>
    <t>/organization/inflectis-bioscience</t>
  </si>
  <si>
    <t>/organization/nomadd</t>
  </si>
  <si>
    <t>/organization/homebinder-com</t>
  </si>
  <si>
    <t>/organization/addresshealth</t>
  </si>
  <si>
    <t>/organization/joy-street</t>
  </si>
  <si>
    <t>/organization/orange-marine</t>
  </si>
  <si>
    <t>/organization/limo-2</t>
  </si>
  <si>
    <t>/organization/flapper</t>
  </si>
  <si>
    <t>/organization/chd-bioscience-inc</t>
  </si>
  <si>
    <t>/organization/leafspace</t>
  </si>
  <si>
    <t>/organization/pinnacle-technologies</t>
  </si>
  <si>
    <t>/organization/rushtix</t>
  </si>
  <si>
    <t>/organization/sereneti</t>
  </si>
  <si>
    <t>/organization/crg-medical</t>
  </si>
  <si>
    <t>/organization/raremark</t>
  </si>
  <si>
    <t>/organization/getoco-com</t>
  </si>
  <si>
    <t>/organization/entrepreneur-investor</t>
  </si>
  <si>
    <t>/organization/magnetic-io</t>
  </si>
  <si>
    <t>/organization/cloudwell</t>
  </si>
  <si>
    <t>/organization/bandura</t>
  </si>
  <si>
    <t>/organization/passage</t>
  </si>
  <si>
    <t>/organization/stample</t>
  </si>
  <si>
    <t>/organization/snapt</t>
  </si>
  <si>
    <t>/organization/kikka-capital</t>
  </si>
  <si>
    <t>/organization/tata-value-homes</t>
  </si>
  <si>
    <t>/organization/rare-minds-reposit</t>
  </si>
  <si>
    <t>/organization/mchamp-entertainments</t>
  </si>
  <si>
    <t>/organization/zeus-living</t>
  </si>
  <si>
    <t>/organization/nettcash</t>
  </si>
  <si>
    <t>/organization/phandeeyar</t>
  </si>
  <si>
    <t>/organization/braci</t>
  </si>
  <si>
    <t>/organization/ouihelp</t>
  </si>
  <si>
    <t>/organization/versature</t>
  </si>
  <si>
    <t>/organization/leaseonline</t>
  </si>
  <si>
    <t>/organization/dugoutfc-ltd</t>
  </si>
  <si>
    <t>/organization/currency-alliance</t>
  </si>
  <si>
    <t>/organization/everly-2</t>
  </si>
  <si>
    <t>/organization/urbtranz-technologies-vahanalytics</t>
  </si>
  <si>
    <t>/organization/innomedica</t>
  </si>
  <si>
    <t>/organization/sualab</t>
  </si>
  <si>
    <t>/organization/newvistas</t>
  </si>
  <si>
    <t>/organization/pathwise-robotics</t>
  </si>
  <si>
    <t>/organization/fusionpipe-software-solutions</t>
  </si>
  <si>
    <t>/organization/seashells</t>
  </si>
  <si>
    <t>/organization/leavelogic</t>
  </si>
  <si>
    <t>/organization/t-pro-solutions</t>
  </si>
  <si>
    <t>/organization/leap-computing</t>
  </si>
  <si>
    <t>/organization/hubchat-inc</t>
  </si>
  <si>
    <t>/organization/lifecycle</t>
  </si>
  <si>
    <t>/organization/v-sense-medical</t>
  </si>
  <si>
    <t>/organization/sinbad-ae</t>
  </si>
  <si>
    <t>/organization/photocrowd</t>
  </si>
  <si>
    <t>/organization/filterlex-medical-ltd</t>
  </si>
  <si>
    <t>/organization/avivagen</t>
  </si>
  <si>
    <t>/organization/dontgo</t>
  </si>
  <si>
    <t>/organization/stabiliz-orthopaedics</t>
  </si>
  <si>
    <t>/organization/mesa-biotech</t>
  </si>
  <si>
    <t>/organization/proportion</t>
  </si>
  <si>
    <t>/organization/qup</t>
  </si>
  <si>
    <t>/organization/proximis</t>
  </si>
  <si>
    <t>/organization/tensive</t>
  </si>
  <si>
    <t>/organization/polysee-inc</t>
  </si>
  <si>
    <t>/organization/30db</t>
  </si>
  <si>
    <t>/organization/expeda</t>
  </si>
  <si>
    <t>/organization/atomberg-technology</t>
  </si>
  <si>
    <t>/organization/ethiscrowd</t>
  </si>
  <si>
    <t>/organization/genview-sa</t>
  </si>
  <si>
    <t>/organization/advizor-solutions</t>
  </si>
  <si>
    <t>/organization/billage</t>
  </si>
  <si>
    <t>/organization/sybo-tech-singapore</t>
  </si>
  <si>
    <t>/organization/hip-pocket</t>
  </si>
  <si>
    <t>/organization/enlight-3</t>
  </si>
  <si>
    <t>/organization/redcrox-com</t>
  </si>
  <si>
    <t>/organization/forge-life-science</t>
  </si>
  <si>
    <t>/organization/j-dek-investments</t>
  </si>
  <si>
    <t>/organization/zoe-pepper-ltd</t>
  </si>
  <si>
    <t>/organization/sondermind</t>
  </si>
  <si>
    <t>/organization/plotbox</t>
  </si>
  <si>
    <t>/organization/accredify</t>
  </si>
  <si>
    <t>/organization/cisiv</t>
  </si>
  <si>
    <t>/organization/advanced-proteome-therapeutics</t>
  </si>
  <si>
    <t>/organization/mybestbox</t>
  </si>
  <si>
    <t>/organization/norwich-technologies</t>
  </si>
  <si>
    <t>/organization/dripit-io</t>
  </si>
  <si>
    <t>/organization/aykiro</t>
  </si>
  <si>
    <t>/organization/la-the-box</t>
  </si>
  <si>
    <t>/organization/endoluxe-inc-</t>
  </si>
  <si>
    <t>/organization/appfollow</t>
  </si>
  <si>
    <t>/organization/kuju-coffee</t>
  </si>
  <si>
    <t>/organization/musicgurus</t>
  </si>
  <si>
    <t>/organization/dunforce</t>
  </si>
  <si>
    <t>/organization/adtriba</t>
  </si>
  <si>
    <t>/organization/lift-3</t>
  </si>
  <si>
    <t>/organization/braingaze</t>
  </si>
  <si>
    <t>/organization/one-pacific-ltd</t>
  </si>
  <si>
    <t>/organization/yedi70</t>
  </si>
  <si>
    <t>/organization/or-productivity</t>
  </si>
  <si>
    <t>/organization/cnverg</t>
  </si>
  <si>
    <t>/organization/pitchvantage</t>
  </si>
  <si>
    <t>/organization/onlicar</t>
  </si>
  <si>
    <t>/organization/magna-3</t>
  </si>
  <si>
    <t>/organization/nannuka</t>
  </si>
  <si>
    <t>/organization/restore-cryotherapy</t>
  </si>
  <si>
    <t>/organization/you-global</t>
  </si>
  <si>
    <t>/organization/xtz</t>
  </si>
  <si>
    <t>/organization/oncall-health</t>
  </si>
  <si>
    <t>/organization/deep-cell-industries</t>
  </si>
  <si>
    <t>/organization/scandinavian-real-hearts</t>
  </si>
  <si>
    <t>/organization/mercadolar</t>
  </si>
  <si>
    <t>/organization/simor</t>
  </si>
  <si>
    <t>/organization/social-health-innovations</t>
  </si>
  <si>
    <t>/organization/idro</t>
  </si>
  <si>
    <t>/organization/shoreline-biome</t>
  </si>
  <si>
    <t>/organization/parcelpal</t>
  </si>
  <si>
    <t>/organization/ngeno</t>
  </si>
  <si>
    <t>/organization/eyenalyze</t>
  </si>
  <si>
    <t>/organization/care-guidance</t>
  </si>
  <si>
    <t>/organization/ems-turnkey-waste-recycling-solutions</t>
  </si>
  <si>
    <t>/organization/justarrived</t>
  </si>
  <si>
    <t>/organization/astra-spacelines</t>
  </si>
  <si>
    <t>/organization/teleskin</t>
  </si>
  <si>
    <t>/organization/nx-development-corporation</t>
  </si>
  <si>
    <t>/organization/myheatworks</t>
  </si>
  <si>
    <t>/organization/pinpay</t>
  </si>
  <si>
    <t>/organization/hoppingo</t>
  </si>
  <si>
    <t>/organization/readrboard</t>
  </si>
  <si>
    <t>/organization/boxmotions</t>
  </si>
  <si>
    <t>/organization/geneadviser</t>
  </si>
  <si>
    <t>/organization/retinasvr</t>
  </si>
  <si>
    <t>/organization/wealthylife</t>
  </si>
  <si>
    <t>/organization/amoney</t>
  </si>
  <si>
    <t>/organization/mobikart-com</t>
  </si>
  <si>
    <t>/organization/profactor-pharma</t>
  </si>
  <si>
    <t>/organization/connex-business-engine</t>
  </si>
  <si>
    <t>/organization/korefabrik</t>
  </si>
  <si>
    <t>/organization/westface-medical-device-inc</t>
  </si>
  <si>
    <t>/organization/spinal-balance</t>
  </si>
  <si>
    <t>/organization/emagispace</t>
  </si>
  <si>
    <t>/organization/appvuze</t>
  </si>
  <si>
    <t>/organization/scythian-biosciences</t>
  </si>
  <si>
    <t>/organization/mibrand</t>
  </si>
  <si>
    <t>/organization/gogo-truck</t>
  </si>
  <si>
    <t>/organization/pikmy</t>
  </si>
  <si>
    <t>/organization/joornl</t>
  </si>
  <si>
    <t>/organization/inhiro</t>
  </si>
  <si>
    <t>/organization/8past10</t>
  </si>
  <si>
    <t>/organization/imcs-group</t>
  </si>
  <si>
    <t>/organization/machadalo</t>
  </si>
  <si>
    <t>/organization/cantalop</t>
  </si>
  <si>
    <t>/organization/alsp</t>
  </si>
  <si>
    <t>/organization/halibut-pei</t>
  </si>
  <si>
    <t>/organization/amsted-maxion-cruzeiro</t>
  </si>
  <si>
    <t>/organization/shareproperty</t>
  </si>
  <si>
    <t>/organization/hey-social-media-inc</t>
  </si>
  <si>
    <t>/organization/dealtable</t>
  </si>
  <si>
    <t>/organization/lime-robotics</t>
  </si>
  <si>
    <t>/organization/camloc-motion-control</t>
  </si>
  <si>
    <t>/organization/domaine-d-escapat</t>
  </si>
  <si>
    <t>/organization/availo-2</t>
  </si>
  <si>
    <t>/organization/refresh-body</t>
  </si>
  <si>
    <t>/organization/bonop-com</t>
  </si>
  <si>
    <t>/organization/energysquare</t>
  </si>
  <si>
    <t>/organization/vitaclick</t>
  </si>
  <si>
    <t>/organization/the-foodroom</t>
  </si>
  <si>
    <t>/organization/frontrow-global-limited</t>
  </si>
  <si>
    <t>/organization/seamlessdocs</t>
  </si>
  <si>
    <t>/organization/nexell-therapeutics</t>
  </si>
  <si>
    <t>/organization/st-booking</t>
  </si>
  <si>
    <t>/organization/shelley-lin</t>
  </si>
  <si>
    <t>/organization/weclub</t>
  </si>
  <si>
    <t>/organization/saas-manager</t>
  </si>
  <si>
    <t>/organization/europatc</t>
  </si>
  <si>
    <t>/organization/inskrib-inc</t>
  </si>
  <si>
    <t>/organization/entocube</t>
  </si>
  <si>
    <t>/organization/kide</t>
  </si>
  <si>
    <t>/organization/curapel</t>
  </si>
  <si>
    <t>/organization/universal-coal-resources-pte-ltd</t>
  </si>
  <si>
    <t>/organization/storellet</t>
  </si>
  <si>
    <t>/organization/cosplay-convention-center</t>
  </si>
  <si>
    <t>/organization/activeedu</t>
  </si>
  <si>
    <t>/organization/terrapattern</t>
  </si>
  <si>
    <t>/organization/rebric</t>
  </si>
  <si>
    <t>/organization/noseoption</t>
  </si>
  <si>
    <t>/organization/bureo-skateboards</t>
  </si>
  <si>
    <t>/organization/garage-beer</t>
  </si>
  <si>
    <t>/organization/woowbow-com</t>
  </si>
  <si>
    <t>/organization/hpc-hub</t>
  </si>
  <si>
    <t>/organization/alma-mater</t>
  </si>
  <si>
    <t>/organization/alter-ibiza</t>
  </si>
  <si>
    <t>/organization/transporters-io</t>
  </si>
  <si>
    <t>/organization/perkfec</t>
  </si>
  <si>
    <t>/organization/hrx-technology</t>
  </si>
  <si>
    <t>/organization/saloneses</t>
  </si>
  <si>
    <t>/organization/loopa</t>
  </si>
  <si>
    <t>/organization/findy</t>
  </si>
  <si>
    <t>/organization/uppening</t>
  </si>
  <si>
    <t>/organization/inmotionnow</t>
  </si>
  <si>
    <t>/organization/be1</t>
  </si>
  <si>
    <t>/organization/resq-club</t>
  </si>
  <si>
    <t>/organization/positivitea</t>
  </si>
  <si>
    <t>/organization/lyfe</t>
  </si>
  <si>
    <t>/organization/geometrical</t>
  </si>
  <si>
    <t>/organization/traveltech</t>
  </si>
  <si>
    <t>/organization/live-for-football</t>
  </si>
  <si>
    <t>/organization/haughton-honey</t>
  </si>
  <si>
    <t>/organization/ornativa-com</t>
  </si>
  <si>
    <t>/organization/metru</t>
  </si>
  <si>
    <t>/organization/geeks-2</t>
  </si>
  <si>
    <t>/organization/ludibuk-3</t>
  </si>
  <si>
    <t>/organization/fashionguide</t>
  </si>
  <si>
    <t>/organization/newslinn-breaking-news-photos</t>
  </si>
  <si>
    <t>/organization/hypera</t>
  </si>
  <si>
    <t>/organization/jaswig</t>
  </si>
  <si>
    <t>/organization/jedox</t>
  </si>
  <si>
    <t>/organization/shop-o-rama</t>
  </si>
  <si>
    <t>/organization/everlane</t>
  </si>
  <si>
    <t>/organization/zatiq</t>
  </si>
  <si>
    <t>/organization/idler-academy</t>
  </si>
  <si>
    <t>/organization/mediachain</t>
  </si>
  <si>
    <t>/organization/whyfly</t>
  </si>
  <si>
    <t>/organization/legalix</t>
  </si>
  <si>
    <t>/organization/bitesize</t>
  </si>
  <si>
    <t>/organization/playcause</t>
  </si>
  <si>
    <t>/organization/those</t>
  </si>
  <si>
    <t>/organization/Ìägide</t>
  </si>
  <si>
    <t>/organization/bl-nk-financial-technology</t>
  </si>
  <si>
    <t>/organization/timeishare</t>
  </si>
  <si>
    <t>/organization/cronvo</t>
  </si>
  <si>
    <t>/organization/prisma-5</t>
  </si>
  <si>
    <t>/organization/saako-design</t>
  </si>
  <si>
    <t>/organization/atikus</t>
  </si>
  <si>
    <t>/organization/contagiend-solutions-2</t>
  </si>
  <si>
    <t>/organization/bdatalabs</t>
  </si>
  <si>
    <t>/organization/goforward</t>
  </si>
  <si>
    <t>/organization/makercase</t>
  </si>
  <si>
    <t>/organization/axway</t>
  </si>
  <si>
    <t>/organization/websoft-tech</t>
  </si>
  <si>
    <t>/organization/clearscore</t>
  </si>
  <si>
    <t>/organization/novomoto</t>
  </si>
  <si>
    <t>/organization/alcide</t>
  </si>
  <si>
    <t>/organization/umuse</t>
  </si>
  <si>
    <t>/organization/bookingkit-gmbh</t>
  </si>
  <si>
    <t>/organization/papaya-payments</t>
  </si>
  <si>
    <t>/organization/jaunt-china</t>
  </si>
  <si>
    <t>/organization/nordigen</t>
  </si>
  <si>
    <t>/organization/infinite-uptime</t>
  </si>
  <si>
    <t>/organization/plumis</t>
  </si>
  <si>
    <t>/organization/bitoasis</t>
  </si>
  <si>
    <t>/organization/bloomsky</t>
  </si>
  <si>
    <t>/organization/hype-labs</t>
  </si>
  <si>
    <t>/organization/blockseer</t>
  </si>
  <si>
    <t>/organization/veer-velocious</t>
  </si>
  <si>
    <t>/organization/officerank</t>
  </si>
  <si>
    <t>/organization/instasneaks</t>
  </si>
  <si>
    <t>/organization/furnishr</t>
  </si>
  <si>
    <t>/organization/qgenda</t>
  </si>
  <si>
    <t>/organization/opionato</t>
  </si>
  <si>
    <t>/organization/bambee</t>
  </si>
  <si>
    <t>/organization/one-more-company</t>
  </si>
  <si>
    <t>/organization/genedit</t>
  </si>
  <si>
    <t>/organization/flipt</t>
  </si>
  <si>
    <t>/organization/cafebond-2</t>
  </si>
  <si>
    <t>/organization/prismo-systems-inc</t>
  </si>
  <si>
    <t>/organization/milis-bio</t>
  </si>
  <si>
    <t>/organization/pepins</t>
  </si>
  <si>
    <t>/organization/flexperto</t>
  </si>
  <si>
    <t>/organization/mumec</t>
  </si>
  <si>
    <t>/organization/limitless-circle-autodidact-tech-solutions-pvt-ltd</t>
  </si>
  <si>
    <t>/organization/fashionara</t>
  </si>
  <si>
    <t>/organization/mastiline</t>
  </si>
  <si>
    <t>/organization/refdash</t>
  </si>
  <si>
    <t>/organization/itreatmd</t>
  </si>
  <si>
    <t>/organization/live-art-social</t>
  </si>
  <si>
    <t>/organization/pianta</t>
  </si>
  <si>
    <t>/organization/radian-generation</t>
  </si>
  <si>
    <t>/organization/seekmi</t>
  </si>
  <si>
    <t>/organization/thehintbox</t>
  </si>
  <si>
    <t>/organization/achievable</t>
  </si>
  <si>
    <t>/organization/play-your-sport</t>
  </si>
  <si>
    <t>/organization/10bis-co-il</t>
  </si>
  <si>
    <t>/organization/icliniq</t>
  </si>
  <si>
    <t>/organization/numadic</t>
  </si>
  <si>
    <t>/organization/perseus-mirrors</t>
  </si>
  <si>
    <t>/organization/yachtlife</t>
  </si>
  <si>
    <t>/organization/telelytics-io</t>
  </si>
  <si>
    <t>/organization/madorra</t>
  </si>
  <si>
    <t>/organization/saberespoder</t>
  </si>
  <si>
    <t>/organization/sprayprinter-2</t>
  </si>
  <si>
    <t>/organization/simply-compete</t>
  </si>
  <si>
    <t>/organization/investree</t>
  </si>
  <si>
    <t>/organization/pay4later</t>
  </si>
  <si>
    <t>/organization/123makler</t>
  </si>
  <si>
    <t>/organization/conteneo-inc</t>
  </si>
  <si>
    <t>/organization/black-ai</t>
  </si>
  <si>
    <t>/organization/team-envyus</t>
  </si>
  <si>
    <t>/organization/wingly</t>
  </si>
  <si>
    <t>/organization/corentium</t>
  </si>
  <si>
    <t>/organization/manufacton</t>
  </si>
  <si>
    <t>/organization/step-com</t>
  </si>
  <si>
    <t>/organization/pick-my-solar-corp-</t>
  </si>
  <si>
    <t>/organization/fovo</t>
  </si>
  <si>
    <t>/organization/h-code-media</t>
  </si>
  <si>
    <t>/organization/rotex-tech</t>
  </si>
  <si>
    <t>/organization/tripgrid</t>
  </si>
  <si>
    <t>/organization/the-crated</t>
  </si>
  <si>
    <t>/organization/monolets</t>
  </si>
  <si>
    <t>/organization/medlabz-com</t>
  </si>
  <si>
    <t>/organization/boletia</t>
  </si>
  <si>
    <t>/organization/get-involved-company</t>
  </si>
  <si>
    <t>/organization/linksquares</t>
  </si>
  <si>
    <t>/organization/verdical</t>
  </si>
  <si>
    <t>/organization/valendo</t>
  </si>
  <si>
    <t>/organization/ready2order</t>
  </si>
  <si>
    <t>/organization/alikeaudience</t>
  </si>
  <si>
    <t>/organization/1001-hao</t>
  </si>
  <si>
    <t>/organization/seeketing</t>
  </si>
  <si>
    <t>/organization/eatonomist</t>
  </si>
  <si>
    <t>/organization/firedrop-ai</t>
  </si>
  <si>
    <t>/organization/kokko-inc-</t>
  </si>
  <si>
    <t>/organization/anÌ¼-dairy</t>
  </si>
  <si>
    <t>/organization/wearaway</t>
  </si>
  <si>
    <t>/organization/discovery-data</t>
  </si>
  <si>
    <t>/organization/roast-media</t>
  </si>
  <si>
    <t>/organization/iamyiam</t>
  </si>
  <si>
    <t>/organization/archie-comic-publications</t>
  </si>
  <si>
    <t>/organization/intervision-systems</t>
  </si>
  <si>
    <t>/organization/pick-this-up</t>
  </si>
  <si>
    <t>/organization/websitebutler</t>
  </si>
  <si>
    <t>/organization/bdigital-2</t>
  </si>
  <si>
    <t>/organization/virtuka</t>
  </si>
  <si>
    <t>/organization/accomplysh-inc</t>
  </si>
  <si>
    <t>/organization/scante-net</t>
  </si>
  <si>
    <t>/organization/ivyapps</t>
  </si>
  <si>
    <t>/organization/apelab</t>
  </si>
  <si>
    <t>/organization/edurev</t>
  </si>
  <si>
    <t>/organization/5treats</t>
  </si>
  <si>
    <t>/organization/transparency-one</t>
  </si>
  <si>
    <t>/organization/citiesocial</t>
  </si>
  <si>
    <t>/organization/continuous-composites</t>
  </si>
  <si>
    <t>/organization/barcroft-media</t>
  </si>
  <si>
    <t>/organization/subease</t>
  </si>
  <si>
    <t>/organization/meine-spielzeugkiste</t>
  </si>
  <si>
    <t>/organization/storienteer</t>
  </si>
  <si>
    <t>/organization/by-reveal</t>
  </si>
  <si>
    <t>/organization/busjets</t>
  </si>
  <si>
    <t>/organization/afficient-academy</t>
  </si>
  <si>
    <t>/organization/zen-car</t>
  </si>
  <si>
    <t>/organization/limakilo</t>
  </si>
  <si>
    <t>/organization/cell-reserves</t>
  </si>
  <si>
    <t>/organization/snackfever</t>
  </si>
  <si>
    <t>/organization/kamoon</t>
  </si>
  <si>
    <t>/organization/visit-internet-services</t>
  </si>
  <si>
    <t>/organization/avenger-flight-group</t>
  </si>
  <si>
    <t>/organization/diligencevault</t>
  </si>
  <si>
    <t>/organization/cachacaria-nacional</t>
  </si>
  <si>
    <t>/organization/magic-makers</t>
  </si>
  <si>
    <t>/organization/speedy-stores-inc</t>
  </si>
  <si>
    <t>/organization/farm-ag</t>
  </si>
  <si>
    <t>/organization/skyfunnel</t>
  </si>
  <si>
    <t>/organization/reverse-resources</t>
  </si>
  <si>
    <t>/organization/savvy-society</t>
  </si>
  <si>
    <t>/organization/olam-online-the-mall</t>
  </si>
  <si>
    <t>/organization/kakehashi</t>
  </si>
  <si>
    <t>/organization/direktio</t>
  </si>
  <si>
    <t>/organization/grill-on-box</t>
  </si>
  <si>
    <t>/organization/wecraftmedia</t>
  </si>
  <si>
    <t>/organization/shimo-docs</t>
  </si>
  <si>
    <t>/organization/canasia</t>
  </si>
  <si>
    <t>/organization/elexa</t>
  </si>
  <si>
    <t>/organization/enjoy-flowers</t>
  </si>
  <si>
    <t>/organization/our-candor</t>
  </si>
  <si>
    <t>/organization/arbit</t>
  </si>
  <si>
    <t>/organization/vendini-2</t>
  </si>
  <si>
    <t>/organization/sqwell-inc</t>
  </si>
  <si>
    <t>/organization/konsaato</t>
  </si>
  <si>
    <t>/organization/kore-refrigeration</t>
  </si>
  <si>
    <t>/organization/bajaboard</t>
  </si>
  <si>
    <t>/organization/gustave-et-rosalie</t>
  </si>
  <si>
    <t>/organization/shopshops</t>
  </si>
  <si>
    <t>/organization/tpot</t>
  </si>
  <si>
    <t>/organization/samelogic</t>
  </si>
  <si>
    <t>/organization/unstockify-com</t>
  </si>
  <si>
    <t>/organization/black-cat-2</t>
  </si>
  <si>
    <t>/organization/gula</t>
  </si>
  <si>
    <t>/organization/cwc-energy-services</t>
  </si>
  <si>
    <t>/organization/applied-logic-nigeria</t>
  </si>
  <si>
    <t>/organization/junior-golf</t>
  </si>
  <si>
    <t>/organization/tiger-lifescience</t>
  </si>
  <si>
    <t>/organization/uketoru</t>
  </si>
  <si>
    <t>/organization/maker-do</t>
  </si>
  <si>
    <t>/organization/work-in-scaleups</t>
  </si>
  <si>
    <t>/organization/senseluxury</t>
  </si>
  <si>
    <t>/organization/otonomos</t>
  </si>
  <si>
    <t>/organization/jones-natural-chews</t>
  </si>
  <si>
    <t>/organization/payfields-2</t>
  </si>
  <si>
    <t>/organization/jtg-holdings</t>
  </si>
  <si>
    <t>/organization/select-products-holding-llc</t>
  </si>
  <si>
    <t>/organization/invektek</t>
  </si>
  <si>
    <t>/organization/innovation-discovery</t>
  </si>
  <si>
    <t>/organization/tripseer</t>
  </si>
  <si>
    <t>/organization/icozweb-digital-solutions</t>
  </si>
  <si>
    <t>/organization/slvr-lining</t>
  </si>
  <si>
    <t>/organization/layabox</t>
  </si>
  <si>
    <t>/organization/mosaiclights</t>
  </si>
  <si>
    <t>/organization/webeers</t>
  </si>
  <si>
    <t>/organization/reliance-gathering</t>
  </si>
  <si>
    <t>/organization/auto-smart-deals</t>
  </si>
  <si>
    <t>/organization/style-level</t>
  </si>
  <si>
    <t>/organization/johnson-insulation</t>
  </si>
  <si>
    <t>/organization/iqi</t>
  </si>
  <si>
    <t>/organization/slide-remote</t>
  </si>
  <si>
    <t>/organization/medcell</t>
  </si>
  <si>
    <t>/organization/cut-curl--inc-</t>
  </si>
  <si>
    <t>/organization/gb</t>
  </si>
  <si>
    <t>/organization/jolomo</t>
  </si>
  <si>
    <t>/organization/crowdvid</t>
  </si>
  <si>
    <t>/organization/reall-investors</t>
  </si>
  <si>
    <t>/organization/papatel</t>
  </si>
  <si>
    <t>/organization/beacon-specialized-living-services</t>
  </si>
  <si>
    <t>/organization/spherasorts</t>
  </si>
  <si>
    <t>/organization/wizzvet</t>
  </si>
  <si>
    <t>/organization/yinhan</t>
  </si>
  <si>
    <t>/organization/shacky</t>
  </si>
  <si>
    <t>/organization/onak-canoes</t>
  </si>
  <si>
    <t>/organization/waterrock</t>
  </si>
  <si>
    <t>/organization/playhard-giveback</t>
  </si>
  <si>
    <t>/organization/sonoma-usa</t>
  </si>
  <si>
    <t>/organization/tom-organic</t>
  </si>
  <si>
    <t>/organization/sc-tech</t>
  </si>
  <si>
    <t>/organization/massless</t>
  </si>
  <si>
    <t>/organization/thaisri-insurance</t>
  </si>
  <si>
    <t>/organization/novo-energy-pty-ltd</t>
  </si>
  <si>
    <t>/organization/efiko-freelance-marketplace</t>
  </si>
  <si>
    <t>/organization/cybergame-tv</t>
  </si>
  <si>
    <t>/organization/amproker</t>
  </si>
  <si>
    <t>/organization/bounty-brands</t>
  </si>
  <si>
    <t>/organization/elearnie</t>
  </si>
  <si>
    <t>/organization/sound-yeti</t>
  </si>
  <si>
    <t>/organization/travelpro-group</t>
  </si>
  <si>
    <t>/organization/speedy-hoods</t>
  </si>
  <si>
    <t>/organization/mims-bags-made-it-myself</t>
  </si>
  <si>
    <t>/organization/mlkey</t>
  </si>
  <si>
    <t>/organization/newcreds</t>
  </si>
  <si>
    <t>/organization/vetex-medical</t>
  </si>
  <si>
    <t>/organization/uspeshnyj-rieltor</t>
  </si>
  <si>
    <t>/organization/moygrafik</t>
  </si>
  <si>
    <t>/organization/click-storm</t>
  </si>
  <si>
    <t>/organization/shopline</t>
  </si>
  <si>
    <t>/organization/tour2-0</t>
  </si>
  <si>
    <t>/organization/generator-and-plant-hire-sa</t>
  </si>
  <si>
    <t>/organization/stadson</t>
  </si>
  <si>
    <t>/organization/itamsa</t>
  </si>
  <si>
    <t>/organization/zhulux</t>
  </si>
  <si>
    <t>/organization/juno-inc</t>
  </si>
  <si>
    <t>/organization/safeheal</t>
  </si>
  <si>
    <t>/organization/linear-health-sciences</t>
  </si>
  <si>
    <t>/organization/radio-network-solutions</t>
  </si>
  <si>
    <t>/organization/egeo</t>
  </si>
  <si>
    <t>/organization/yaenergetik-rf</t>
  </si>
  <si>
    <t>/organization/uncountable</t>
  </si>
  <si>
    <t>/organization/sontina-medical</t>
  </si>
  <si>
    <t>/organization/globish-academia-thailand</t>
  </si>
  <si>
    <t>/organization/makersacademy</t>
  </si>
  <si>
    <t>/organization/calivu</t>
  </si>
  <si>
    <t>/organization/virgin-australia</t>
  </si>
  <si>
    <t>/organization/plaid</t>
  </si>
  <si>
    <t>/organization/cylance</t>
  </si>
  <si>
    <t>/organization/number26</t>
  </si>
  <si>
    <t>/organization/collectivemedia</t>
  </si>
  <si>
    <t>/organization/coolpad</t>
  </si>
  <si>
    <t>/organization/pebble</t>
  </si>
  <si>
    <t>/organization/ginkgo-bioworks</t>
  </si>
  <si>
    <t>/organization/roswell-park-cancer-institute</t>
  </si>
  <si>
    <t>/organization/national-stock-exchange</t>
  </si>
  <si>
    <t>/organization/cashaa</t>
  </si>
  <si>
    <t>/organization/crispr-therapeutics</t>
  </si>
  <si>
    <t>/organization/loggly</t>
  </si>
  <si>
    <t>/organization/alienvault</t>
  </si>
  <si>
    <t>/organization/meta-view</t>
  </si>
  <si>
    <t>/organization/zerto</t>
  </si>
  <si>
    <t>/organization/crisis-text-line</t>
  </si>
  <si>
    <t>/organization/servicemax</t>
  </si>
  <si>
    <t>/organization/payoff-com</t>
  </si>
  <si>
    <t>/organization/sms-assist</t>
  </si>
  <si>
    <t>/organization/imperva</t>
  </si>
  <si>
    <t>/organization/bento</t>
  </si>
  <si>
    <t>/organization/logicmonitor</t>
  </si>
  <si>
    <t>/organization/yotpo</t>
  </si>
  <si>
    <t>/organization/cloudability</t>
  </si>
  <si>
    <t>/organization/the-muse</t>
  </si>
  <si>
    <t>/organization/kespry-inc</t>
  </si>
  <si>
    <t>/organization/brighttag</t>
  </si>
  <si>
    <t>/organization/saavn</t>
  </si>
  <si>
    <t>/organization/light-cyber</t>
  </si>
  <si>
    <t>/organization/league</t>
  </si>
  <si>
    <t>/organization/elementum</t>
  </si>
  <si>
    <t>/organization/switch-2</t>
  </si>
  <si>
    <t>/organization/celonis</t>
  </si>
  <si>
    <t>/organization/jiff</t>
  </si>
  <si>
    <t>/organization/parsable</t>
  </si>
  <si>
    <t>/organization/naturalcycles</t>
  </si>
  <si>
    <t>/organization/sentry</t>
  </si>
  <si>
    <t>/organization/tigera</t>
  </si>
  <si>
    <t>/organization/pearl-7</t>
  </si>
  <si>
    <t>/organization/omicia</t>
  </si>
  <si>
    <t>/organization/impact-radius</t>
  </si>
  <si>
    <t>/organization/jobandtalent</t>
  </si>
  <si>
    <t>/organization/eyeview</t>
  </si>
  <si>
    <t>/organization/rocketrip</t>
  </si>
  <si>
    <t>/organization/woowa-bros</t>
  </si>
  <si>
    <t>/organization/fenqile</t>
  </si>
  <si>
    <t>/organization/honeybook</t>
  </si>
  <si>
    <t>/organization/overbond</t>
  </si>
  <si>
    <t>/organization/building-robotics</t>
  </si>
  <si>
    <t>/organization/performance-horizon-group</t>
  </si>
  <si>
    <t>/organization/cleartrip</t>
  </si>
  <si>
    <t>/organization/ultragenyx-pharmaceutical</t>
  </si>
  <si>
    <t>/organization/icontainers</t>
  </si>
  <si>
    <t>/organization/nexar-2</t>
  </si>
  <si>
    <t>/organization/sundaysky</t>
  </si>
  <si>
    <t>/organization/spaceflight</t>
  </si>
  <si>
    <t>/organization/midokura</t>
  </si>
  <si>
    <t>/organization/weka-io</t>
  </si>
  <si>
    <t>/organization/izotope</t>
  </si>
  <si>
    <t>/organization/teabox</t>
  </si>
  <si>
    <t>/organization/regulus-therapeutics</t>
  </si>
  <si>
    <t>/organization/roadie-2</t>
  </si>
  <si>
    <t>/organization/eircom</t>
  </si>
  <si>
    <t>/organization/beibei</t>
  </si>
  <si>
    <t>/organization/buildium</t>
  </si>
  <si>
    <t>/organization/bit-stew-systems</t>
  </si>
  <si>
    <t>/organization/nss-labs</t>
  </si>
  <si>
    <t>/organization/dronebase</t>
  </si>
  <si>
    <t>/organization/parsec</t>
  </si>
  <si>
    <t>/organization/travelperk-s-l-</t>
  </si>
  <si>
    <t>/organization/koovs</t>
  </si>
  <si>
    <t>/organization/sevenhugs</t>
  </si>
  <si>
    <t>/organization/hireology</t>
  </si>
  <si>
    <t>/organization/chronext-com</t>
  </si>
  <si>
    <t>/organization/brand-and-celebrities</t>
  </si>
  <si>
    <t>/organization/jivox</t>
  </si>
  <si>
    <t>/organization/reflexion-health</t>
  </si>
  <si>
    <t>/organization/mersana-therapeutics</t>
  </si>
  <si>
    <t>/organization/frequency</t>
  </si>
  <si>
    <t>/organization/nevro</t>
  </si>
  <si>
    <t>/organization/farewell</t>
  </si>
  <si>
    <t>/organization/lezhin-entertainment</t>
  </si>
  <si>
    <t>/organization/cleartax</t>
  </si>
  <si>
    <t>/organization/aktana</t>
  </si>
  <si>
    <t>/organization/instana</t>
  </si>
  <si>
    <t>/organization/flexshopper</t>
  </si>
  <si>
    <t>/organization/juniqe</t>
  </si>
  <si>
    <t>/organization/when-i-work</t>
  </si>
  <si>
    <t>/organization/procured-health</t>
  </si>
  <si>
    <t>/organization/alignable</t>
  </si>
  <si>
    <t>/organization/outlyer</t>
  </si>
  <si>
    <t>/organization/sentera</t>
  </si>
  <si>
    <t>/organization/practice</t>
  </si>
  <si>
    <t>/organization/cloudistics</t>
  </si>
  <si>
    <t>/organization/chunyu</t>
  </si>
  <si>
    <t>/organization/ifm-therapeutics</t>
  </si>
  <si>
    <t>/organization/around-knowledge</t>
  </si>
  <si>
    <t>/organization/the-vr-company</t>
  </si>
  <si>
    <t>/organization/netpulse</t>
  </si>
  <si>
    <t>/organization/f2g</t>
  </si>
  <si>
    <t>/organization/condeco</t>
  </si>
  <si>
    <t>/organization/colu</t>
  </si>
  <si>
    <t>/organization/blade-therapeutics</t>
  </si>
  <si>
    <t>/organization/aquicore</t>
  </si>
  <si>
    <t>/organization/troo-ly</t>
  </si>
  <si>
    <t>/organization/promisepay</t>
  </si>
  <si>
    <t>/organization/kitcheck</t>
  </si>
  <si>
    <t>/organization/hygea-holdings</t>
  </si>
  <si>
    <t>/organization/notarize</t>
  </si>
  <si>
    <t>/organization/aclaris-therapeutics</t>
  </si>
  <si>
    <t>/organization/caterwings</t>
  </si>
  <si>
    <t>/organization/bee-2</t>
  </si>
  <si>
    <t>/organization/annexon-biosciences</t>
  </si>
  <si>
    <t>/organization/achaogen</t>
  </si>
  <si>
    <t>/organization/nanit</t>
  </si>
  <si>
    <t>/organization/optiopay</t>
  </si>
  <si>
    <t>/organization/si-bone</t>
  </si>
  <si>
    <t>/organization/waddle-2</t>
  </si>
  <si>
    <t>/organization/epibiome</t>
  </si>
  <si>
    <t>/organization/firefly-space-systems</t>
  </si>
  <si>
    <t>/organization/savedo</t>
  </si>
  <si>
    <t>/organization/embotics-corporation</t>
  </si>
  <si>
    <t>/organization/careerfoundry</t>
  </si>
  <si>
    <t>/organization/vios-medical</t>
  </si>
  <si>
    <t>/organization/madrat-games</t>
  </si>
  <si>
    <t>/organization/beatpacking</t>
  </si>
  <si>
    <t>/organization/mightytv</t>
  </si>
  <si>
    <t>/organization/hiq-labs</t>
  </si>
  <si>
    <t>/organization/primary</t>
  </si>
  <si>
    <t>/organization/fr8-revolution-inc</t>
  </si>
  <si>
    <t>/organization/aunt-bertha</t>
  </si>
  <si>
    <t>/organization/unomy</t>
  </si>
  <si>
    <t>/organization/reliaquest</t>
  </si>
  <si>
    <t>/organization/suneva-medical</t>
  </si>
  <si>
    <t>/organization/intellegrow</t>
  </si>
  <si>
    <t>/organization/resson-aerospace</t>
  </si>
  <si>
    <t>/organization/roximity</t>
  </si>
  <si>
    <t>/organization/emirates-national-oil-company</t>
  </si>
  <si>
    <t>/organization/viveve</t>
  </si>
  <si>
    <t>/organization/flexreceipts</t>
  </si>
  <si>
    <t>/organization/once-3</t>
  </si>
  <si>
    <t>/organization/recast-ai</t>
  </si>
  <si>
    <t>/organization/trueex</t>
  </si>
  <si>
    <t>/organization/gokuldas-exports-ltd</t>
  </si>
  <si>
    <t>/organization/cytori-therapeutics</t>
  </si>
  <si>
    <t>/organization/zoomi</t>
  </si>
  <si>
    <t>/organization/ascend-consumer-financial</t>
  </si>
  <si>
    <t>/organization/biobots</t>
  </si>
  <si>
    <t>/organization/satago-net</t>
  </si>
  <si>
    <t>/organization/try-the-world</t>
  </si>
  <si>
    <t>/organization/patient-route-systems</t>
  </si>
  <si>
    <t>/organization/instabug</t>
  </si>
  <si>
    <t>/organization/flat-world-knowledge</t>
  </si>
  <si>
    <t>/organization/pieris-pharmaceuticals</t>
  </si>
  <si>
    <t>/organization/attendify</t>
  </si>
  <si>
    <t>/organization/abodo</t>
  </si>
  <si>
    <t>/organization/marketplacer</t>
  </si>
  <si>
    <t>/organization/newlight-technologies</t>
  </si>
  <si>
    <t>/organization/italki</t>
  </si>
  <si>
    <t>/organization/vow-to-be-chic</t>
  </si>
  <si>
    <t>/organization/alcresta</t>
  </si>
  <si>
    <t>/organization/parkmobile</t>
  </si>
  <si>
    <t>/organization/misterfly</t>
  </si>
  <si>
    <t>/organization/rapt-media</t>
  </si>
  <si>
    <t>/organization/alpha-payments-cloud</t>
  </si>
  <si>
    <t>/organization/mark-one</t>
  </si>
  <si>
    <t>/organization/graphite-software</t>
  </si>
  <si>
    <t>/organization/tapp-commerce</t>
  </si>
  <si>
    <t>/organization/bonfyre</t>
  </si>
  <si>
    <t>/organization/bright-box</t>
  </si>
  <si>
    <t>/organization/optiscan-biomedical</t>
  </si>
  <si>
    <t>/organization/nuro-secure-messaging-ltd-</t>
  </si>
  <si>
    <t>/organization/alpine-immune-sciences</t>
  </si>
  <si>
    <t>/organization/epatientfinder</t>
  </si>
  <si>
    <t>/organization/boostable</t>
  </si>
  <si>
    <t>/organization/histowiz</t>
  </si>
  <si>
    <t>/organization/urban-mining-company</t>
  </si>
  <si>
    <t>/organization/evie</t>
  </si>
  <si>
    <t>/organization/altizon-systems</t>
  </si>
  <si>
    <t>/organization/mainstay-medical</t>
  </si>
  <si>
    <t>/organization/ccavenues</t>
  </si>
  <si>
    <t>/organization/bow-drape</t>
  </si>
  <si>
    <t>/organization/nbd-nanotechnologies-inc</t>
  </si>
  <si>
    <t>/organization/liberty-sbf</t>
  </si>
  <si>
    <t>/organization/natilus</t>
  </si>
  <si>
    <t>/organization/splashvr</t>
  </si>
  <si>
    <t>/organization/unomaly</t>
  </si>
  <si>
    <t>/organization/charming-charlie</t>
  </si>
  <si>
    <t>/organization/capsilon-corporation</t>
  </si>
  <si>
    <t>/organization/ampersand-health</t>
  </si>
  <si>
    <t>/organization/coalision</t>
  </si>
  <si>
    <t>/organization/centrexion</t>
  </si>
  <si>
    <t>/organization/smarp-oy</t>
  </si>
  <si>
    <t>/organization/rgenix</t>
  </si>
  <si>
    <t>/organization/entstudy-com</t>
  </si>
  <si>
    <t>/organization/findguru-me</t>
  </si>
  <si>
    <t>/organization/nico</t>
  </si>
  <si>
    <t>/organization/pediaq</t>
  </si>
  <si>
    <t>/organization/rhiza-labs</t>
  </si>
  <si>
    <t>/organization/novellusdx</t>
  </si>
  <si>
    <t>/organization/levr</t>
  </si>
  <si>
    <t>/organization/anatwine</t>
  </si>
  <si>
    <t>/organization/dacor</t>
  </si>
  <si>
    <t>/organization/mon-purse</t>
  </si>
  <si>
    <t>/organization/lantronix</t>
  </si>
  <si>
    <t>/organization/kwik</t>
  </si>
  <si>
    <t>/organization/storeking</t>
  </si>
  <si>
    <t>/organization/neuspera-medica</t>
  </si>
  <si>
    <t>/organization/curejoy</t>
  </si>
  <si>
    <t>/organization/mysizeid</t>
  </si>
  <si>
    <t>/organization/terumo-medical-corporation</t>
  </si>
  <si>
    <t>/organization/valify</t>
  </si>
  <si>
    <t>/organization/maestrano</t>
  </si>
  <si>
    <t>/organization/socloz</t>
  </si>
  <si>
    <t>/organization/mereo-biopharma</t>
  </si>
  <si>
    <t>/organization/citelighter</t>
  </si>
  <si>
    <t>/organization/pretty-secrets</t>
  </si>
  <si>
    <t>/organization/17life</t>
  </si>
  <si>
    <t>/organization/valor-water-analytics</t>
  </si>
  <si>
    <t>/organization/applied-stemcell</t>
  </si>
  <si>
    <t>/organization/iggbo</t>
  </si>
  <si>
    <t>/organization/vmob</t>
  </si>
  <si>
    <t>/organization/verona-pharma</t>
  </si>
  <si>
    <t>/organization/locus-sh</t>
  </si>
  <si>
    <t>/organization/granite-telecommunications</t>
  </si>
  <si>
    <t>/organization/peekanalytics</t>
  </si>
  <si>
    <t>/organization/netra-systems-inc</t>
  </si>
  <si>
    <t>/organization/dagne-dover</t>
  </si>
  <si>
    <t>/organization/soundwall</t>
  </si>
  <si>
    <t>/organization/retracehealth</t>
  </si>
  <si>
    <t>/organization/hengrui-therapeutics</t>
  </si>
  <si>
    <t>/organization/fabelio</t>
  </si>
  <si>
    <t>/organization/locket</t>
  </si>
  <si>
    <t>/organization/tonic-health</t>
  </si>
  <si>
    <t>/organization/flowerplus</t>
  </si>
  <si>
    <t>/organization/greytip-software</t>
  </si>
  <si>
    <t>/organization/shibumi</t>
  </si>
  <si>
    <t>/organization/ava-5</t>
  </si>
  <si>
    <t>/organization/zvooq</t>
  </si>
  <si>
    <t>/organization/revlocal</t>
  </si>
  <si>
    <t>/organization/the-one-health-company</t>
  </si>
  <si>
    <t>/organization/pigeonly</t>
  </si>
  <si>
    <t>/organization/flocabulary</t>
  </si>
  <si>
    <t>/organization/spanfeller-media-group</t>
  </si>
  <si>
    <t>/organization/eastwind-breach-detection</t>
  </si>
  <si>
    <t>/organization/shanghai-suntime-information-technology</t>
  </si>
  <si>
    <t>/organization/real-impact-analytics</t>
  </si>
  <si>
    <t>/organization/efficient-drivetrains</t>
  </si>
  <si>
    <t>/organization/heymarket</t>
  </si>
  <si>
    <t>/organization/smarter-microelectronics</t>
  </si>
  <si>
    <t>/organization/cargosense</t>
  </si>
  <si>
    <t>/organization/reverie-language-technologies</t>
  </si>
  <si>
    <t>/organization/deepsense</t>
  </si>
  <si>
    <t>/organization/comatch</t>
  </si>
  <si>
    <t>/organization/auro-technologies</t>
  </si>
  <si>
    <t>/organization/xgimi</t>
  </si>
  <si>
    <t>/organization/ebizu</t>
  </si>
  <si>
    <t>/organization/solarwindow-technologies</t>
  </si>
  <si>
    <t>/organization/nanotech-security</t>
  </si>
  <si>
    <t>/organization/playlist-com</t>
  </si>
  <si>
    <t>/organization/optimine-software</t>
  </si>
  <si>
    <t>/organization/anju-software</t>
  </si>
  <si>
    <t>/organization/viriom</t>
  </si>
  <si>
    <t>/organization/allecra-therapeutics</t>
  </si>
  <si>
    <t>/organization/aw-virtual-mall</t>
  </si>
  <si>
    <t>/organization/pierry-software</t>
  </si>
  <si>
    <t>/organization/levr-2</t>
  </si>
  <si>
    <t>/organization/buzz-points</t>
  </si>
  <si>
    <t>/organization/dubbed-freeline-therapeutics</t>
  </si>
  <si>
    <t>/organization/quikkly</t>
  </si>
  <si>
    <t>/organization/ayr</t>
  </si>
  <si>
    <t>/organization/medical-simulation</t>
  </si>
  <si>
    <t>/organization/try</t>
  </si>
  <si>
    <t>/organization/cozy-cloud</t>
  </si>
  <si>
    <t>/organization/nordcloud</t>
  </si>
  <si>
    <t>/organization/speakable</t>
  </si>
  <si>
    <t>/organization/blender</t>
  </si>
  <si>
    <t>/organization/mango-tv</t>
  </si>
  <si>
    <t>/organization/cachet-financial-solutions</t>
  </si>
  <si>
    <t>/organization/campus-society</t>
  </si>
  <si>
    <t>/organization/componentlab</t>
  </si>
  <si>
    <t>/organization/cobrain</t>
  </si>
  <si>
    <t>/organization/recor-medical</t>
  </si>
  <si>
    <t>/organization/standard-media-index</t>
  </si>
  <si>
    <t>/organization/katia</t>
  </si>
  <si>
    <t>/organization/avata-intelligence</t>
  </si>
  <si>
    <t>/organization/wise-systems</t>
  </si>
  <si>
    <t>/organization/longpoint-minerals</t>
  </si>
  <si>
    <t>/organization/moburst</t>
  </si>
  <si>
    <t>/organization/y-prime</t>
  </si>
  <si>
    <t>/organization/fog-pharmaceuticals</t>
  </si>
  <si>
    <t>/organization/sinode-systems</t>
  </si>
  <si>
    <t>/organization/zify</t>
  </si>
  <si>
    <t>/organization/qimple</t>
  </si>
  <si>
    <t>/organization/klay-schools</t>
  </si>
  <si>
    <t>/organization/bonhomia</t>
  </si>
  <si>
    <t>/organization/seurat</t>
  </si>
  <si>
    <t>/organization/hire-space</t>
  </si>
  <si>
    <t>/organization/axio-global</t>
  </si>
  <si>
    <t>/organization/b-good</t>
  </si>
  <si>
    <t>/organization/fixico</t>
  </si>
  <si>
    <t>/organization/common-sensing</t>
  </si>
  <si>
    <t>/organization/epaylater-in</t>
  </si>
  <si>
    <t>/organization/indoo-rs</t>
  </si>
  <si>
    <t>/organization/huddle-money</t>
  </si>
  <si>
    <t>/organization/bvddy</t>
  </si>
  <si>
    <t>/organization/limitless</t>
  </si>
  <si>
    <t>/organization/klangoo</t>
  </si>
  <si>
    <t>/organization/medcircle</t>
  </si>
  <si>
    <t>/organization/51shebao</t>
  </si>
  <si>
    <t>/organization/fortvision-2</t>
  </si>
  <si>
    <t>/organization/planetary-power</t>
  </si>
  <si>
    <t>/organization/physiowave</t>
  </si>
  <si>
    <t>/organization/samba-tech</t>
  </si>
  <si>
    <t>/organization/pvp-live</t>
  </si>
  <si>
    <t>/organization/japfa-comfeed-indonesia</t>
  </si>
  <si>
    <t>/organization/invoice-cycle</t>
  </si>
  <si>
    <t>/organization/vomaris-innovations</t>
  </si>
  <si>
    <t>/organization/plant-prefab</t>
  </si>
  <si>
    <t>/organization/lux-2</t>
  </si>
  <si>
    <t>/organization/invenios</t>
  </si>
  <si>
    <t>/organization/daqo-new-energy-corp</t>
  </si>
  <si>
    <t>/organization/openmobile-world-wide</t>
  </si>
  <si>
    <t>/organization/excel-crop-care</t>
  </si>
  <si>
    <t>/organization/biorna-quantics-limited</t>
  </si>
  <si>
    <t>/organization/techspace-london</t>
  </si>
  <si>
    <t>/organization/coloadx</t>
  </si>
  <si>
    <t>/organization/unapp</t>
  </si>
  <si>
    <t>/organization/sofie-biosciences</t>
  </si>
  <si>
    <t>/organization/kaola-fm</t>
  </si>
  <si>
    <t>/organization/box-at-work</t>
  </si>
  <si>
    <t>/organization/print-syndicate</t>
  </si>
  <si>
    <t>/organization/armeron</t>
  </si>
  <si>
    <t>/organization/therapydia</t>
  </si>
  <si>
    <t>/organization/painless1099</t>
  </si>
  <si>
    <t>/organization/running-heroes</t>
  </si>
  <si>
    <t>/organization/moneymeets</t>
  </si>
  <si>
    <t>/organization/hotelsoft</t>
  </si>
  <si>
    <t>/organization/fresche-legacy</t>
  </si>
  <si>
    <t>/organization/dattus</t>
  </si>
  <si>
    <t>/organization/parkervision</t>
  </si>
  <si>
    <t>/organization/nexuscrowd</t>
  </si>
  <si>
    <t>/organization/infermedica</t>
  </si>
  <si>
    <t>/organization/sminq-india-solutions</t>
  </si>
  <si>
    <t>/organization/ebh-holding-company</t>
  </si>
  <si>
    <t>/organization/coda-therapeutics</t>
  </si>
  <si>
    <t>/organization/ecredithero</t>
  </si>
  <si>
    <t>/organization/foodfox</t>
  </si>
  <si>
    <t>/organization/skooler</t>
  </si>
  <si>
    <t>/organization/orderyoyo</t>
  </si>
  <si>
    <t>/organization/bidaway-com</t>
  </si>
  <si>
    <t>/organization/include-fitness</t>
  </si>
  <si>
    <t>/organization/carson-life</t>
  </si>
  <si>
    <t>/organization/growthpoint-global</t>
  </si>
  <si>
    <t>/organization/admiral-2</t>
  </si>
  <si>
    <t>/organization/lovespace</t>
  </si>
  <si>
    <t>/organization/citibox</t>
  </si>
  <si>
    <t>/organization/aot-swiss</t>
  </si>
  <si>
    <t>/organization/karaoke-one</t>
  </si>
  <si>
    <t>/organization/godesic</t>
  </si>
  <si>
    <t>/organization/foxtrot-systems</t>
  </si>
  <si>
    <t>/organization/iotecha-corp</t>
  </si>
  <si>
    <t>/organization/actimo</t>
  </si>
  <si>
    <t>/organization/hiri</t>
  </si>
  <si>
    <t>/organization/watershed-systems</t>
  </si>
  <si>
    <t>/organization/codio</t>
  </si>
  <si>
    <t>/organization/silatronix</t>
  </si>
  <si>
    <t>/organization/savii-care</t>
  </si>
  <si>
    <t>/organization/revolymer</t>
  </si>
  <si>
    <t>/organization/hingeto</t>
  </si>
  <si>
    <t>/organization/quikkly-2</t>
  </si>
  <si>
    <t>/organization/eventboost</t>
  </si>
  <si>
    <t>/organization/cosmopolit-home</t>
  </si>
  <si>
    <t>/organization/marina-biotech</t>
  </si>
  <si>
    <t>/organization/irras</t>
  </si>
  <si>
    <t>/organization/mytaskit</t>
  </si>
  <si>
    <t>/organization/protea-biosciences-group</t>
  </si>
  <si>
    <t>/organization/parablu</t>
  </si>
  <si>
    <t>/organization/third-pole</t>
  </si>
  <si>
    <t>/organization/norwood-systems</t>
  </si>
  <si>
    <t>/organization/hopsy</t>
  </si>
  <si>
    <t>/organization/greycortex</t>
  </si>
  <si>
    <t>/organization/stemina-biomarker-discovery</t>
  </si>
  <si>
    <t>/organization/auptix</t>
  </si>
  <si>
    <t>/organization/igulu-llc-2</t>
  </si>
  <si>
    <t>/organization/moqom</t>
  </si>
  <si>
    <t>/organization/diagenode</t>
  </si>
  <si>
    <t>/organization/avochato</t>
  </si>
  <si>
    <t>/organization/muzooka</t>
  </si>
  <si>
    <t>/organization/metabolomic-diagnostics</t>
  </si>
  <si>
    <t>/organization/realla</t>
  </si>
  <si>
    <t>/organization/youpic</t>
  </si>
  <si>
    <t>/organization/verve-mobile</t>
  </si>
  <si>
    <t>/organization/appfront</t>
  </si>
  <si>
    <t>/organization/intraboom-llc</t>
  </si>
  <si>
    <t>/organization/axium-nanofibers</t>
  </si>
  <si>
    <t>/organization/aegle-gear</t>
  </si>
  <si>
    <t>/organization/groups360</t>
  </si>
  <si>
    <t>/organization/deepki</t>
  </si>
  <si>
    <t>/organization/ezassi-llc</t>
  </si>
  <si>
    <t>/organization/caylent</t>
  </si>
  <si>
    <t>/organization/flexentral</t>
  </si>
  <si>
    <t>/organization/rodo-medical</t>
  </si>
  <si>
    <t>/organization/twinstrand-biosciences</t>
  </si>
  <si>
    <t>/organization/listup</t>
  </si>
  <si>
    <t>/organization/neolight</t>
  </si>
  <si>
    <t>/organization/blueprintbio</t>
  </si>
  <si>
    <t>/organization/emerge-diagnostics</t>
  </si>
  <si>
    <t>/organization/paymentworks</t>
  </si>
  <si>
    <t>/organization/schedulers</t>
  </si>
  <si>
    <t>/organization/symbid</t>
  </si>
  <si>
    <t>/organization/the-medical-memory</t>
  </si>
  <si>
    <t>/organization/360-1</t>
  </si>
  <si>
    <t>/organization/curate-2</t>
  </si>
  <si>
    <t>/organization/travel-compositor</t>
  </si>
  <si>
    <t>/organization/nippon-vopak</t>
  </si>
  <si>
    <t>/organization/hero-app</t>
  </si>
  <si>
    <t>/organization/papaya-global</t>
  </si>
  <si>
    <t>/organization/piercematrix</t>
  </si>
  <si>
    <t>/organization/hidrate</t>
  </si>
  <si>
    <t>/organization/jun-he-tang</t>
  </si>
  <si>
    <t>/organization/ordermentum-pty-ltd</t>
  </si>
  <si>
    <t>/organization/neighbor-technology</t>
  </si>
  <si>
    <t>/organization/soterix-medical</t>
  </si>
  <si>
    <t>/organization/fixd-repair</t>
  </si>
  <si>
    <t>/organization/amaliah</t>
  </si>
  <si>
    <t>/organization/greycampus</t>
  </si>
  <si>
    <t>/organization/valley-healthcare-staffing</t>
  </si>
  <si>
    <t>/organization/medrx</t>
  </si>
  <si>
    <t>/organization/agronow</t>
  </si>
  <si>
    <t>/organization/laborx</t>
  </si>
  <si>
    <t>/organization/primitive</t>
  </si>
  <si>
    <t>/organization/hyprloco</t>
  </si>
  <si>
    <t>/organization/depsys</t>
  </si>
  <si>
    <t>/organization/zy-therapeutics</t>
  </si>
  <si>
    <t>/organization/blue-sentry</t>
  </si>
  <si>
    <t>/organization/speedifly</t>
  </si>
  <si>
    <t>/organization/vitaeris</t>
  </si>
  <si>
    <t>/organization/tusaar-corp</t>
  </si>
  <si>
    <t>/organization/arcode</t>
  </si>
  <si>
    <t>/organization/spacepointe</t>
  </si>
  <si>
    <t>/organization/collokia</t>
  </si>
  <si>
    <t>/organization/itsbyu</t>
  </si>
  <si>
    <t>/organization/shelterluv</t>
  </si>
  <si>
    <t>/organization/step-ahead-innovations</t>
  </si>
  <si>
    <t>/organization/mindlytix</t>
  </si>
  <si>
    <t>/organization/reacts</t>
  </si>
  <si>
    <t>/organization/eastside-distilling</t>
  </si>
  <si>
    <t>/organization/aivita-biomedical</t>
  </si>
  <si>
    <t>/organization/cabsolutely</t>
  </si>
  <si>
    <t>/organization/future-thinking</t>
  </si>
  <si>
    <t>/organization/bombay-shirt-company</t>
  </si>
  <si>
    <t>/organization/cargo</t>
  </si>
  <si>
    <t>/organization/sher-ly</t>
  </si>
  <si>
    <t>/organization/valiant</t>
  </si>
  <si>
    <t>/organization/polymet-mining</t>
  </si>
  <si>
    <t>/organization/emeramed</t>
  </si>
  <si>
    <t>/organization/fortunepay</t>
  </si>
  <si>
    <t>/organization/inceres</t>
  </si>
  <si>
    <t>/organization/mironid</t>
  </si>
  <si>
    <t>/organization/wyndow-inc</t>
  </si>
  <si>
    <t>/organization/pacific-ag</t>
  </si>
  <si>
    <t>/organization/interneer</t>
  </si>
  <si>
    <t>/organization/abk-biomedical</t>
  </si>
  <si>
    <t>/organization/kwanji</t>
  </si>
  <si>
    <t>/organization/octane5-international</t>
  </si>
  <si>
    <t>/organization/momunt-2</t>
  </si>
  <si>
    <t>/organization/funky-bots</t>
  </si>
  <si>
    <t>/organization/tactic-real-time-marketing</t>
  </si>
  <si>
    <t>/organization/echolight-it</t>
  </si>
  <si>
    <t>/organization/try-technologies</t>
  </si>
  <si>
    <t>/organization/angelspan-inc</t>
  </si>
  <si>
    <t>/organization/igrow</t>
  </si>
  <si>
    <t>/organization/fastinov</t>
  </si>
  <si>
    <t>/organization/groovice</t>
  </si>
  <si>
    <t>/organization/scio-diamond-corporation</t>
  </si>
  <si>
    <t>/organization/heliex-power</t>
  </si>
  <si>
    <t>/organization/cardsmobile</t>
  </si>
  <si>
    <t>/organization/besepa</t>
  </si>
  <si>
    <t>/organization/fender-digital</t>
  </si>
  <si>
    <t>/organization/hive-online</t>
  </si>
  <si>
    <t>/organization/cagent-vascular</t>
  </si>
  <si>
    <t>/organization/anser-innovation</t>
  </si>
  <si>
    <t>/organization/coursio</t>
  </si>
  <si>
    <t>/organization/visualpathy-technology-inc</t>
  </si>
  <si>
    <t>/organization/connexion-media</t>
  </si>
  <si>
    <t>/organization/eunoia</t>
  </si>
  <si>
    <t>/organization/cubegg</t>
  </si>
  <si>
    <t>/organization/byg-bookyourgame</t>
  </si>
  <si>
    <t>/organization/truqc</t>
  </si>
  <si>
    <t>/organization/countbox</t>
  </si>
  <si>
    <t>/organization/ulterius-technologies</t>
  </si>
  <si>
    <t>/organization/jdp-therapeutics</t>
  </si>
  <si>
    <t>/organization/hansamatrix</t>
  </si>
  <si>
    <t>/organization/connectquest</t>
  </si>
  <si>
    <t>/organization/hostaway</t>
  </si>
  <si>
    <t>/organization/animated-dynamics</t>
  </si>
  <si>
    <t>/organization/xrapid</t>
  </si>
  <si>
    <t>/organization/marketlend</t>
  </si>
  <si>
    <t>/organization/wuf</t>
  </si>
  <si>
    <t>/organization/kiromic</t>
  </si>
  <si>
    <t>/organization/sgnam</t>
  </si>
  <si>
    <t>/organization/imstar-therapeutics</t>
  </si>
  <si>
    <t>/organization/sadako-technologies</t>
  </si>
  <si>
    <t>/organization/meticx-technologies-ltd</t>
  </si>
  <si>
    <t>/organization/one-way-cab</t>
  </si>
  <si>
    <t>/organization/chatcenter</t>
  </si>
  <si>
    <t>/organization/ackerman-security-systems</t>
  </si>
  <si>
    <t>/organization/otrium-4</t>
  </si>
  <si>
    <t>/organization/invisalert-solutions</t>
  </si>
  <si>
    <t>/organization/minute-lab</t>
  </si>
  <si>
    <t>/organization/3dbiopsy</t>
  </si>
  <si>
    <t>/organization/this</t>
  </si>
  <si>
    <t>/organization/makerbloks</t>
  </si>
  <si>
    <t>/organization/competencer</t>
  </si>
  <si>
    <t>/organization/time-solutions</t>
  </si>
  <si>
    <t>/organization/dopios</t>
  </si>
  <si>
    <t>/organization/piecemaker-technologies</t>
  </si>
  <si>
    <t>/organization/charter-medical-ltd</t>
  </si>
  <si>
    <t>/organization/prep-sportswear</t>
  </si>
  <si>
    <t>/organization/fraxion</t>
  </si>
  <si>
    <t>/organization/renticity</t>
  </si>
  <si>
    <t>/organization/donegood</t>
  </si>
  <si>
    <t>/organization/narvar</t>
  </si>
  <si>
    <t>/organization/pneusmart</t>
  </si>
  <si>
    <t>/organization/trackabout</t>
  </si>
  <si>
    <t>/organization/instream-io</t>
  </si>
  <si>
    <t>/organization/paytunes</t>
  </si>
  <si>
    <t>/organization/part-up</t>
  </si>
  <si>
    <t>/organization/underthedoormat</t>
  </si>
  <si>
    <t>/organization/weave-visual-analytics</t>
  </si>
  <si>
    <t>/organization/enki-labs</t>
  </si>
  <si>
    <t>/organization/uolo-technology</t>
  </si>
  <si>
    <t>/organization/transferguru</t>
  </si>
  <si>
    <t>/organization/pacific-air-filtration</t>
  </si>
  <si>
    <t>/organization/lassox</t>
  </si>
  <si>
    <t>/organization/raklet</t>
  </si>
  <si>
    <t>/organization/infabode</t>
  </si>
  <si>
    <t>/organization/yotbee</t>
  </si>
  <si>
    <t>/organization/retrobrain</t>
  </si>
  <si>
    <t>/organization/saikou-optics</t>
  </si>
  <si>
    <t>/organization/airinum</t>
  </si>
  <si>
    <t>/organization/connecthink</t>
  </si>
  <si>
    <t>/organization/playgineering</t>
  </si>
  <si>
    <t>/organization/boondoc</t>
  </si>
  <si>
    <t>/organization/cohere</t>
  </si>
  <si>
    <t>/organization/rkoba-com</t>
  </si>
  <si>
    <t>/organization/certa-dose</t>
  </si>
  <si>
    <t>/organization/quick-rcare</t>
  </si>
  <si>
    <t>/organization/cleo</t>
  </si>
  <si>
    <t>/organization/noble-roman-s</t>
  </si>
  <si>
    <t>/organization/intgrea-partners</t>
  </si>
  <si>
    <t>/organization/reachhire</t>
  </si>
  <si>
    <t>/organization/risk-focus</t>
  </si>
  <si>
    <t>/organization/rapid-oxygen-company</t>
  </si>
  <si>
    <t>/organization/media-distillery</t>
  </si>
  <si>
    <t>/organization/idÌ©nergie</t>
  </si>
  <si>
    <t>/organization/celerix-infotech</t>
  </si>
  <si>
    <t>/organization/pay-n-park</t>
  </si>
  <si>
    <t>/organization/mayvin</t>
  </si>
  <si>
    <t>/organization/optimdata</t>
  </si>
  <si>
    <t>/organization/surance</t>
  </si>
  <si>
    <t>/organization/blitz-studios</t>
  </si>
  <si>
    <t>/organization/obeo-2</t>
  </si>
  <si>
    <t>/organization/black-medicine</t>
  </si>
  <si>
    <t>/organization/satoshi-citadel-industries</t>
  </si>
  <si>
    <t>/organization/froth</t>
  </si>
  <si>
    <t>/organization/seanote</t>
  </si>
  <si>
    <t>/organization/followit</t>
  </si>
  <si>
    <t>/organization/ms-gooroo</t>
  </si>
  <si>
    <t>/organization/mancan-beer</t>
  </si>
  <si>
    <t>/organization/electronicstars-limited</t>
  </si>
  <si>
    <t>/organization/drishti-eye-care</t>
  </si>
  <si>
    <t>/organization/biofab</t>
  </si>
  <si>
    <t>/organization/taxis-pharmaceuticals</t>
  </si>
  <si>
    <t>/organization/movelife</t>
  </si>
  <si>
    <t>/organization/i-c-medical</t>
  </si>
  <si>
    <t>/organization/growthdeck</t>
  </si>
  <si>
    <t>/organization/john-henry-group</t>
  </si>
  <si>
    <t>/organization/algaeon</t>
  </si>
  <si>
    <t>/organization/alfredo-chang</t>
  </si>
  <si>
    <t>/organization/frontera-2</t>
  </si>
  <si>
    <t>/organization/pallidus</t>
  </si>
  <si>
    <t>/organization/treepress</t>
  </si>
  <si>
    <t>/organization/endado</t>
  </si>
  <si>
    <t>/organization/tesla-life-sciences</t>
  </si>
  <si>
    <t>/organization/datawin</t>
  </si>
  <si>
    <t>/organization/rippleinfo</t>
  </si>
  <si>
    <t>/organization/crogo</t>
  </si>
  <si>
    <t>/organization/bouldin-creek-holdings</t>
  </si>
  <si>
    <t>/organization/vircon-group-technologies</t>
  </si>
  <si>
    <t>/organization/ionodes</t>
  </si>
  <si>
    <t>/organization/glenwyvis-distillery</t>
  </si>
  <si>
    <t>/organization/samocat</t>
  </si>
  <si>
    <t>/organization/odava</t>
  </si>
  <si>
    <t>/organization/mymowo</t>
  </si>
  <si>
    <t>/organization/two-42-solutions</t>
  </si>
  <si>
    <t>/organization/one-solstice</t>
  </si>
  <si>
    <t>/organization/r5fx</t>
  </si>
  <si>
    <t>/organization/polycore-therapeutics</t>
  </si>
  <si>
    <t>/organization/ctd-holdings</t>
  </si>
  <si>
    <t>/organization/home-solution</t>
  </si>
  <si>
    <t>/organization/naturenama</t>
  </si>
  <si>
    <t>/organization/mergims-corporation</t>
  </si>
  <si>
    <t>/organization/igoon-s-r-l</t>
  </si>
  <si>
    <t>/organization/regalador-com</t>
  </si>
  <si>
    <t>/organization/fixington</t>
  </si>
  <si>
    <t>/organization/guardion-health-sciences</t>
  </si>
  <si>
    <t>/organization/driveback-ru</t>
  </si>
  <si>
    <t>/organization/communityworks</t>
  </si>
  <si>
    <t>/organization/ella-biomedical</t>
  </si>
  <si>
    <t>/organization/daymaker</t>
  </si>
  <si>
    <t>/organization/koa</t>
  </si>
  <si>
    <t>/organization/cwavesoft</t>
  </si>
  <si>
    <t>/organization/cloudspotter-technologies</t>
  </si>
  <si>
    <t>/organization/fokuslabs</t>
  </si>
  <si>
    <t>/organization/ardiden-limited</t>
  </si>
  <si>
    <t>/organization/my-flow</t>
  </si>
  <si>
    <t>/organization/ball-brothers-foundation</t>
  </si>
  <si>
    <t>/organization/neatly</t>
  </si>
  <si>
    <t>/organization/epistem-holdings</t>
  </si>
  <si>
    <t>/organization/shopwati-2</t>
  </si>
  <si>
    <t>/organization/eteamsponsor</t>
  </si>
  <si>
    <t>/organization/traverse-biosciences</t>
  </si>
  <si>
    <t>/organization/6degree</t>
  </si>
  <si>
    <t>/organization/energie-group</t>
  </si>
  <si>
    <t>/organization/quokka-3</t>
  </si>
  <si>
    <t>/organization/cutters</t>
  </si>
  <si>
    <t>/organization/apptitude-media</t>
  </si>
  <si>
    <t>/organization/safemotos</t>
  </si>
  <si>
    <t>/organization/tribune</t>
  </si>
  <si>
    <t>/organization/nami-lab</t>
  </si>
  <si>
    <t>/organization/junglbox</t>
  </si>
  <si>
    <t>/organization/pairprep</t>
  </si>
  <si>
    <t>/organization/don-t-panic-consulting</t>
  </si>
  <si>
    <t>/organization/ooooby</t>
  </si>
  <si>
    <t>/organization/thankroll</t>
  </si>
  <si>
    <t>/organization/littlelane</t>
  </si>
  <si>
    <t>/organization/silly-monks-entertainment</t>
  </si>
  <si>
    <t>/organization/ultraflex-systems</t>
  </si>
  <si>
    <t>/organization/microsprint-tm</t>
  </si>
  <si>
    <t>/organization/medx-health</t>
  </si>
  <si>
    <t>/organization/karate-health</t>
  </si>
  <si>
    <t>/organization/mymobstr-2</t>
  </si>
  <si>
    <t>/organization/recite-me</t>
  </si>
  <si>
    <t>/organization/fixzy</t>
  </si>
  <si>
    <t>/organization/titan-logix</t>
  </si>
  <si>
    <t>/organization/hiroes</t>
  </si>
  <si>
    <t>/organization/ballstar</t>
  </si>
  <si>
    <t>/organization/back-to-the-roots</t>
  </si>
  <si>
    <t>/organization/automatic-finance-complexes</t>
  </si>
  <si>
    <t>/organization/emojitones</t>
  </si>
  <si>
    <t>/organization/full-spectrum-2</t>
  </si>
  <si>
    <t>/organization/tickething</t>
  </si>
  <si>
    <t>/organization/nicechart</t>
  </si>
  <si>
    <t>/organization/meatcure-restaurants</t>
  </si>
  <si>
    <t>/organization/housesimple</t>
  </si>
  <si>
    <t>/organization/bochito</t>
  </si>
  <si>
    <t>/organization/go-3</t>
  </si>
  <si>
    <t>/organization/china-new-energy</t>
  </si>
  <si>
    <t>/organization/stage-i-diagnostics</t>
  </si>
  <si>
    <t>/organization/tiltas</t>
  </si>
  <si>
    <t>/organization/ashvattha-therapeutics</t>
  </si>
  <si>
    <t>/organization/labicom</t>
  </si>
  <si>
    <t>/organization/clubio</t>
  </si>
  <si>
    <t>/organization/umami-me</t>
  </si>
  <si>
    <t>/organization/massachusetts-ehealth-institute</t>
  </si>
  <si>
    <t>/organization/kabadiexpress</t>
  </si>
  <si>
    <t>/organization/drivify</t>
  </si>
  <si>
    <t>/organization/particle-4</t>
  </si>
  <si>
    <t>/organization/bidollar</t>
  </si>
  <si>
    <t>/organization/hunabsys-r-d</t>
  </si>
  <si>
    <t>/organization/letuscloud</t>
  </si>
  <si>
    <t>/organization/riglobe-revolution-wireless-global</t>
  </si>
  <si>
    <t>/organization/t-j-designs</t>
  </si>
  <si>
    <t>/organization/sensorkit</t>
  </si>
  <si>
    <t>/organization/indianraga</t>
  </si>
  <si>
    <t>/organization/scout-holdings</t>
  </si>
  <si>
    <t>/organization/animotion</t>
  </si>
  <si>
    <t>/organization/peptimed</t>
  </si>
  <si>
    <t>/organization/myappfree</t>
  </si>
  <si>
    <t>/organization/matrubharti</t>
  </si>
  <si>
    <t>/organization/doneo-llc</t>
  </si>
  <si>
    <t>/organization/suggestto</t>
  </si>
  <si>
    <t>/organization/progreen-properties</t>
  </si>
  <si>
    <t>/organization/ivyconnect</t>
  </si>
  <si>
    <t>/organization/ardeo</t>
  </si>
  <si>
    <t>/organization/standout-2</t>
  </si>
  <si>
    <t>/organization/cryptomedix</t>
  </si>
  <si>
    <t>/organization/fashiop</t>
  </si>
  <si>
    <t>/organization/supersec</t>
  </si>
  <si>
    <t>/organization/flexyfoot</t>
  </si>
  <si>
    <t>/organization/syona</t>
  </si>
  <si>
    <t>/organization/personalcare-systems-pcs</t>
  </si>
  <si>
    <t>/organization/better-bites-bakery</t>
  </si>
  <si>
    <t>/organization/beepal</t>
  </si>
  <si>
    <t>/organization/2ps</t>
  </si>
  <si>
    <t>/organization/sekg</t>
  </si>
  <si>
    <t>/organization/seerus</t>
  </si>
  <si>
    <t>/organization/hydronox-inc</t>
  </si>
  <si>
    <t>/organization/forge-3</t>
  </si>
  <si>
    <t>/organization/pharmaust</t>
  </si>
  <si>
    <t>/organization/food-stantly</t>
  </si>
  <si>
    <t>/organization/swappaholics</t>
  </si>
  <si>
    <t>/organization/justselfie</t>
  </si>
  <si>
    <t>/organization/the-sheeping-company-2</t>
  </si>
  <si>
    <t>/organization/fetedo</t>
  </si>
  <si>
    <t>/organization/create-dc</t>
  </si>
  <si>
    <t>/organization/empaua-gmbh</t>
  </si>
  <si>
    <t>/organization/smart-load-solutions</t>
  </si>
  <si>
    <t>/organization/st-joseph-community-health-foundation</t>
  </si>
  <si>
    <t>/organization/certus-manufacturing</t>
  </si>
  <si>
    <t>/organization/gradvert</t>
  </si>
  <si>
    <t>/organization/go-4</t>
  </si>
  <si>
    <t>/organization/vemos</t>
  </si>
  <si>
    <t>/organization/litelims-2</t>
  </si>
  <si>
    <t>/organization/calm-io</t>
  </si>
  <si>
    <t>/organization/spacelet</t>
  </si>
  <si>
    <t>/organization/makerskit</t>
  </si>
  <si>
    <t>/organization/codigodamente-com</t>
  </si>
  <si>
    <t>/organization/beacon-biomedical</t>
  </si>
  <si>
    <t>/organization/spotlive</t>
  </si>
  <si>
    <t>/organization/ssinoconnect</t>
  </si>
  <si>
    <t>/organization/nightfood-xyz</t>
  </si>
  <si>
    <t>/organization/you-call</t>
  </si>
  <si>
    <t>/organization/wisebanyan</t>
  </si>
  <si>
    <t>/organization/contellio-ltd</t>
  </si>
  <si>
    <t>/organization/pronoto</t>
  </si>
  <si>
    <t>/organization/mashamba</t>
  </si>
  <si>
    <t>/organization/trakbill</t>
  </si>
  <si>
    <t>/organization/la-center-corporation</t>
  </si>
  <si>
    <t>/organization/earn</t>
  </si>
  <si>
    <t>/organization/alvieri</t>
  </si>
  <si>
    <t>/organization/magic-pony-technology</t>
  </si>
  <si>
    <t>/organization/skysset</t>
  </si>
  <si>
    <t>/organization/spruce-5</t>
  </si>
  <si>
    <t>/organization/patron-technologies</t>
  </si>
  <si>
    <t>/organization/bookmebus</t>
  </si>
  <si>
    <t>/organization/senrio</t>
  </si>
  <si>
    <t>/organization/kitty-hawk</t>
  </si>
  <si>
    <t>/organization/everlance</t>
  </si>
  <si>
    <t>/organization/navicure</t>
  </si>
  <si>
    <t>/organization/toot</t>
  </si>
  <si>
    <t>/organization/ax-semantics</t>
  </si>
  <si>
    <t>/organization/vade-nutrition</t>
  </si>
  <si>
    <t>/organization/origin-5</t>
  </si>
  <si>
    <t>/organization/steele-compliance-solutions</t>
  </si>
  <si>
    <t>/organization/atlis</t>
  </si>
  <si>
    <t>/organization/genio</t>
  </si>
  <si>
    <t>/organization/future-content-inc</t>
  </si>
  <si>
    <t>/organization/wutt2</t>
  </si>
  <si>
    <t>/organization/openvote</t>
  </si>
  <si>
    <t>/organization/govcoin-systems</t>
  </si>
  <si>
    <t>/organization/selfapy</t>
  </si>
  <si>
    <t>/organization/tapdo-technologies-gmbh</t>
  </si>
  <si>
    <t>/organization/maverick-technologies</t>
  </si>
  <si>
    <t>/organization/senso</t>
  </si>
  <si>
    <t>/organization/yeh-china</t>
  </si>
  <si>
    <t>/organization/sempre-health</t>
  </si>
  <si>
    <t>/organization/retresco</t>
  </si>
  <si>
    <t>/organization/staqu-technologies</t>
  </si>
  <si>
    <t>/organization/maintenance-connection</t>
  </si>
  <si>
    <t>/organization/askmonk-predictions-just-a-question-away</t>
  </si>
  <si>
    <t>/organization/promote</t>
  </si>
  <si>
    <t>/organization/optimity</t>
  </si>
  <si>
    <t>/organization/edtechreview</t>
  </si>
  <si>
    <t>/organization/diesel-labs</t>
  </si>
  <si>
    <t>/organization/bridgei2i-analytics-solutions</t>
  </si>
  <si>
    <t>/organization/cyclops</t>
  </si>
  <si>
    <t>/organization/allflex-group</t>
  </si>
  <si>
    <t>/organization/hipcar</t>
  </si>
  <si>
    <t>/organization/kensee</t>
  </si>
  <si>
    <t>/organization/yellow-messenger</t>
  </si>
  <si>
    <t>/organization/shopery</t>
  </si>
  <si>
    <t>/organization/loket</t>
  </si>
  <si>
    <t>/organization/all-shades-covered</t>
  </si>
  <si>
    <t>/organization/conservice</t>
  </si>
  <si>
    <t>/organization/hyphen-solutions</t>
  </si>
  <si>
    <t>/organization/cookifi</t>
  </si>
  <si>
    <t>/organization/menagerie</t>
  </si>
  <si>
    <t>/organization/sliide-airtime</t>
  </si>
  <si>
    <t>/organization/greenergetic</t>
  </si>
  <si>
    <t>/organization/ib-recruitment-and-consulting-ltd</t>
  </si>
  <si>
    <t>/organization/kokiku</t>
  </si>
  <si>
    <t>/organization/sober-grid</t>
  </si>
  <si>
    <t>/organization/adya-smart-solutions</t>
  </si>
  <si>
    <t>/organization/cryworks</t>
  </si>
  <si>
    <t>/organization/aloe-gloe</t>
  </si>
  <si>
    <t>/organization/paint-collar</t>
  </si>
  <si>
    <t>/organization/power-horse-energy-drinks</t>
  </si>
  <si>
    <t>/organization/palm-science-inc</t>
  </si>
  <si>
    <t>/organization/united-language-group</t>
  </si>
  <si>
    <t>/organization/procmart</t>
  </si>
  <si>
    <t>/organization/tarnea-technology-services</t>
  </si>
  <si>
    <t>/organization/nep-group</t>
  </si>
  <si>
    <t>/organization/report-bee</t>
  </si>
  <si>
    <t>/organization/wireless-innovation-group</t>
  </si>
  <si>
    <t>/organization/tethr</t>
  </si>
  <si>
    <t>/organization/sortd</t>
  </si>
  <si>
    <t>/organization/gobolt</t>
  </si>
  <si>
    <t>/organization/kotobna</t>
  </si>
  <si>
    <t>/organization/onspon</t>
  </si>
  <si>
    <t>/organization/tyromotion</t>
  </si>
  <si>
    <t>/organization/microdimensions</t>
  </si>
  <si>
    <t>/organization/gladiris-technologies</t>
  </si>
  <si>
    <t>/organization/klikdaily</t>
  </si>
  <si>
    <t>/organization/togle</t>
  </si>
  <si>
    <t>/organization/splash-wines</t>
  </si>
  <si>
    <t>/organization/dipper</t>
  </si>
  <si>
    <t>/organization/kyazoonga</t>
  </si>
  <si>
    <t>/organization/educroc</t>
  </si>
  <si>
    <t>/organization/extraaedge</t>
  </si>
  <si>
    <t>/organization/scarlett-studio</t>
  </si>
  <si>
    <t>/organization/transonic-transportation</t>
  </si>
  <si>
    <t>/organization/tete-a-rent</t>
  </si>
  <si>
    <t>/organization/athletto</t>
  </si>
  <si>
    <t>/organization/parci-lower-your-shipping-costs</t>
  </si>
  <si>
    <t>/organization/codulab</t>
  </si>
  <si>
    <t>/organization/tuse</t>
  </si>
  <si>
    <t>/organization/swiftly</t>
  </si>
  <si>
    <t>/organization/avaap</t>
  </si>
  <si>
    <t>/organization/instayacht</t>
  </si>
  <si>
    <t>/organization/digiform</t>
  </si>
  <si>
    <t>/organization/cytosmart</t>
  </si>
  <si>
    <t>/organization/siila</t>
  </si>
  <si>
    <t>/organization/cocktail-insights</t>
  </si>
  <si>
    <t>/organization/cloudguide</t>
  </si>
  <si>
    <t>/organization/medrx-app</t>
  </si>
  <si>
    <t>/organization/6s-alternatives</t>
  </si>
  <si>
    <t>/organization/jeanuine</t>
  </si>
  <si>
    <t>/organization/conpass</t>
  </si>
  <si>
    <t>/organization/collar-tech-inc</t>
  </si>
  <si>
    <t>/organization/myaconnect</t>
  </si>
  <si>
    <t>/organization/chamasoft</t>
  </si>
  <si>
    <t>/organization/careerjsm</t>
  </si>
  <si>
    <t>/organization/khanagadi</t>
  </si>
  <si>
    <t>/organization/nextwi</t>
  </si>
  <si>
    <t>/organization/dropbuddies</t>
  </si>
  <si>
    <t>/organization/rubiqube-limited</t>
  </si>
  <si>
    <t>/organization/qonfuse-com</t>
  </si>
  <si>
    <t>/organization/tourbrat</t>
  </si>
  <si>
    <t>/organization/4doctor</t>
  </si>
  <si>
    <t>/organization/one-network-bank</t>
  </si>
  <si>
    <t>/organization/access-3</t>
  </si>
  <si>
    <t>/organization/unit-solutions</t>
  </si>
  <si>
    <t>/organization/kickstart-human-capital-solution-private</t>
  </si>
  <si>
    <t>/organization/maliyo-games</t>
  </si>
  <si>
    <t>/organization/immersight</t>
  </si>
  <si>
    <t>/organization/care-technology-solutions</t>
  </si>
  <si>
    <t>/organization/hemverket</t>
  </si>
  <si>
    <t>/organization/localbrand-asia</t>
  </si>
  <si>
    <t>/organization/crityk</t>
  </si>
  <si>
    <t>/organization/bs-invest-holding</t>
  </si>
  <si>
    <t>/organization/jara</t>
  </si>
  <si>
    <t>/organization/khepri-2</t>
  </si>
  <si>
    <t>/organization/oribi</t>
  </si>
  <si>
    <t>/organization/tutorfy</t>
  </si>
  <si>
    <t>/organization/the-indian-iris</t>
  </si>
  <si>
    <t>/organization/smartprac</t>
  </si>
  <si>
    <t>/organization/fibabanka</t>
  </si>
  <si>
    <t>/organization/ebony-media</t>
  </si>
  <si>
    <t>/organization/iwantseats</t>
  </si>
  <si>
    <t>/organization/keluro</t>
  </si>
  <si>
    <t>/organization/ob-analytics</t>
  </si>
  <si>
    <t>/organization/restate-solutions</t>
  </si>
  <si>
    <t>/organization/mobfit</t>
  </si>
  <si>
    <t>/organization/webcemeteries</t>
  </si>
  <si>
    <t>/organization/good-sportsman-marketing</t>
  </si>
  <si>
    <t>/organization/jike</t>
  </si>
  <si>
    <t>/organization/additive-orthopaedics</t>
  </si>
  <si>
    <t>/organization/save-our-agriculture</t>
  </si>
  <si>
    <t>/organization/intendu</t>
  </si>
  <si>
    <t>/organization/nurlux</t>
  </si>
  <si>
    <t>/organization/beatactive</t>
  </si>
  <si>
    <t>/organization/playhard</t>
  </si>
  <si>
    <t>/organization/haller</t>
  </si>
  <si>
    <t>/organization/spe-taxi-cab</t>
  </si>
  <si>
    <t>/organization/berss</t>
  </si>
  <si>
    <t>/organization/inster</t>
  </si>
  <si>
    <t>/organization/cokodeal-com</t>
  </si>
  <si>
    <t>/organization/raging-turtles</t>
  </si>
  <si>
    <t>/organization/jagatjit-industries</t>
  </si>
  <si>
    <t>/organization/moja</t>
  </si>
  <si>
    <t>/organization/canzaa</t>
  </si>
  <si>
    <t>/organization/sidekix</t>
  </si>
  <si>
    <t>/organization/chowhub-2</t>
  </si>
  <si>
    <t>/organization/optics11</t>
  </si>
  <si>
    <t>/organization/rqmicro</t>
  </si>
  <si>
    <t>/organization/stars-from-all-nations</t>
  </si>
  <si>
    <t>/organization/caringhand</t>
  </si>
  <si>
    <t>/organization/exands</t>
  </si>
  <si>
    <t>/organization/farmable</t>
  </si>
  <si>
    <t>/organization/dv-artisan-chocolate</t>
  </si>
  <si>
    <t>/organization/nappynko</t>
  </si>
  <si>
    <t>/organization/rogech-animation-visual-effects</t>
  </si>
  <si>
    <t>/organization/reeb-millwork-corp</t>
  </si>
  <si>
    <t>/organization/angaza-kenya</t>
  </si>
  <si>
    <t>/organization/spacedecode</t>
  </si>
  <si>
    <t>/organization/spellafrica-initiative</t>
  </si>
  <si>
    <t>/organization/ecampus-2</t>
  </si>
  <si>
    <t>/organization/moon-sand-software</t>
  </si>
  <si>
    <t>/organization/eat-gm</t>
  </si>
  <si>
    <t>/organization/virtual-help</t>
  </si>
  <si>
    <t>/organization/unamera</t>
  </si>
  <si>
    <t>/organization/neuroapplied</t>
  </si>
  <si>
    <t>/organization/lcm-tours</t>
  </si>
  <si>
    <t>/organization/penn-state-hershey-medical-center</t>
  </si>
  <si>
    <t>/organization/tokhelp</t>
  </si>
  <si>
    <t>/organization/fibermetrix</t>
  </si>
  <si>
    <t>/organization/trendingshow</t>
  </si>
  <si>
    <t>/organization/alder-foods</t>
  </si>
  <si>
    <t>/organization/pakwathu</t>
  </si>
  <si>
    <t>/organization/weimai</t>
  </si>
  <si>
    <t>/organization/rocketverify</t>
  </si>
  <si>
    <t>/organization/scorocode</t>
  </si>
  <si>
    <t>/organization/toimart</t>
  </si>
  <si>
    <t>/organization/commutax</t>
  </si>
  <si>
    <t>/organization/mogu</t>
  </si>
  <si>
    <t>/organization/geniuses</t>
  </si>
  <si>
    <t>/organization/brandit</t>
  </si>
  <si>
    <t>/organization/maroom</t>
  </si>
  <si>
    <t>/organization/eastmain-resources-inc</t>
  </si>
  <si>
    <t>/organization/traveler</t>
  </si>
  <si>
    <t>/organization/newscenter-io</t>
  </si>
  <si>
    <t>/organization/nigeriaexperts</t>
  </si>
  <si>
    <t>/organization/youloho</t>
  </si>
  <si>
    <t>/organization/bazar-ng</t>
  </si>
  <si>
    <t>/organization/southern-communications</t>
  </si>
  <si>
    <t>/organization/web2print-pro</t>
  </si>
  <si>
    <t>/organization/africa-trust-academy</t>
  </si>
  <si>
    <t>/organization/navi</t>
  </si>
  <si>
    <t>/organization/farmers-ng</t>
  </si>
  <si>
    <t>/organization/greystone-premises-private-ltd</t>
  </si>
  <si>
    <t>/organization/eventlinq</t>
  </si>
  <si>
    <t>/organization/ditto-jobs</t>
  </si>
  <si>
    <t>/organization/nuneon</t>
  </si>
  <si>
    <t>/organization/val-de-vie-estate</t>
  </si>
  <si>
    <t>/organization/momchecked-ru</t>
  </si>
  <si>
    <t>/organization/project-375</t>
  </si>
  <si>
    <t>/organization/first-jobs</t>
  </si>
  <si>
    <t>/organization/listingzen</t>
  </si>
  <si>
    <t>/organization/iqinsider-2</t>
  </si>
  <si>
    <t>/organization/transfertravel-com</t>
  </si>
  <si>
    <t>/organization/starjungle</t>
  </si>
  <si>
    <t>/organization/tink-2</t>
  </si>
  <si>
    <t>/organization/the-brand-revolution</t>
  </si>
  <si>
    <t>/organization/onepiece-co-working-space</t>
  </si>
  <si>
    <t>/organization/rushing-tap</t>
  </si>
  <si>
    <t>/organization/dressbook-2</t>
  </si>
  <si>
    <t>/organization/pre-interview</t>
  </si>
  <si>
    <t>/organization/kasha</t>
  </si>
  <si>
    <t>/organization/healthfacts</t>
  </si>
  <si>
    <t>/organization/contextgen</t>
  </si>
  <si>
    <t>/organization/expeditor-pro</t>
  </si>
  <si>
    <t>/organization/couponsclub</t>
  </si>
  <si>
    <t>/organization/tribes</t>
  </si>
  <si>
    <t>/organization/medtech-group</t>
  </si>
  <si>
    <t>/organization/cobuildit</t>
  </si>
  <si>
    <t>/organization/pearson-south-africa</t>
  </si>
  <si>
    <t>/organization/fysio24</t>
  </si>
  <si>
    <t>/organization/shkolnyj-koshelek</t>
  </si>
  <si>
    <t>/organization/verme-optimizaciya-personala-v-retail</t>
  </si>
  <si>
    <t>/organization/o-tex-holdings-2</t>
  </si>
  <si>
    <t>/organization/admission-table-2</t>
  </si>
  <si>
    <t>/organization/anki</t>
  </si>
  <si>
    <t>/organization/starbreeze</t>
  </si>
  <si>
    <t>/organization/earn-up</t>
  </si>
  <si>
    <t>/organization/datadog</t>
  </si>
  <si>
    <t>/organization/eskom</t>
  </si>
  <si>
    <t>/organization/meru-cabs</t>
  </si>
  <si>
    <t>/organization/care-com</t>
  </si>
  <si>
    <t>/organization/drybar</t>
  </si>
  <si>
    <t>/organization/sungevity</t>
  </si>
  <si>
    <t>/organization/qufenqi</t>
  </si>
  <si>
    <t>/organization/iri</t>
  </si>
  <si>
    <t>/organization/flyability</t>
  </si>
  <si>
    <t>/organization/bookmyshow</t>
  </si>
  <si>
    <t>/organization/gatecoin</t>
  </si>
  <si>
    <t>/organization/africa-internet-group</t>
  </si>
  <si>
    <t>/organization/modern-meadow</t>
  </si>
  <si>
    <t>/organization/bizfi</t>
  </si>
  <si>
    <t>/organization/smartrecruiters</t>
  </si>
  <si>
    <t>/organization/smartnews-inc</t>
  </si>
  <si>
    <t>/organization/lucidworks</t>
  </si>
  <si>
    <t>/organization/quess-corp</t>
  </si>
  <si>
    <t>/organization/quandl</t>
  </si>
  <si>
    <t>/organization/ahalogy</t>
  </si>
  <si>
    <t>/organization/cask</t>
  </si>
  <si>
    <t>/organization/security-bank-corporation</t>
  </si>
  <si>
    <t>/organization/rimini-street</t>
  </si>
  <si>
    <t>/organization/consumer-united</t>
  </si>
  <si>
    <t>/organization/liepin-com</t>
  </si>
  <si>
    <t>/organization/soracom</t>
  </si>
  <si>
    <t>/organization/medesk</t>
  </si>
  <si>
    <t>/organization/light</t>
  </si>
  <si>
    <t>/organization/revinate</t>
  </si>
  <si>
    <t>/organization/leadid</t>
  </si>
  <si>
    <t>/organization/keen</t>
  </si>
  <si>
    <t>/organization/index</t>
  </si>
  <si>
    <t>/organization/stocktwits</t>
  </si>
  <si>
    <t>/organization/3scan</t>
  </si>
  <si>
    <t>/organization/predictspring</t>
  </si>
  <si>
    <t>/organization/woven-digital</t>
  </si>
  <si>
    <t>/organization/opsgenie</t>
  </si>
  <si>
    <t>/organization/zirra</t>
  </si>
  <si>
    <t>/organization/duedil</t>
  </si>
  <si>
    <t>/organization/service-partner-one</t>
  </si>
  <si>
    <t>/organization/razorpay</t>
  </si>
  <si>
    <t>/organization/julep</t>
  </si>
  <si>
    <t>/organization/pawnguru-com</t>
  </si>
  <si>
    <t>/organization/kin-community</t>
  </si>
  <si>
    <t>/organization/forus</t>
  </si>
  <si>
    <t>/organization/netradyne</t>
  </si>
  <si>
    <t>/organization/crate-technology</t>
  </si>
  <si>
    <t>/organization/verodin</t>
  </si>
  <si>
    <t>/organization/10-4-systems</t>
  </si>
  <si>
    <t>/organization/everplans</t>
  </si>
  <si>
    <t>/organization/delos</t>
  </si>
  <si>
    <t>/organization/resin-io</t>
  </si>
  <si>
    <t>/organization/finanzchef24</t>
  </si>
  <si>
    <t>/organization/veriflow-systems</t>
  </si>
  <si>
    <t>/organization/ripple-foods</t>
  </si>
  <si>
    <t>/organization/tempo-automation</t>
  </si>
  <si>
    <t>/organization/insurity</t>
  </si>
  <si>
    <t>/organization/placemeter</t>
  </si>
  <si>
    <t>/organization/fibrogen</t>
  </si>
  <si>
    <t>/organization/kizo-lodge</t>
  </si>
  <si>
    <t>/organization/mack-weldon</t>
  </si>
  <si>
    <t>/organization/vocus-communications</t>
  </si>
  <si>
    <t>/organization/rise-interactive</t>
  </si>
  <si>
    <t>/organization/neogrowth</t>
  </si>
  <si>
    <t>/organization/pixie-technology</t>
  </si>
  <si>
    <t>/organization/smacc</t>
  </si>
  <si>
    <t>/organization/us-healthvest</t>
  </si>
  <si>
    <t>/organization/strong-arm-technologies</t>
  </si>
  <si>
    <t>/organization/fromatob</t>
  </si>
  <si>
    <t>/organization/compass-co</t>
  </si>
  <si>
    <t>/organization/diy-co</t>
  </si>
  <si>
    <t>/organization/jukin-media</t>
  </si>
  <si>
    <t>/organization/festicket</t>
  </si>
  <si>
    <t>/organization/pushpay</t>
  </si>
  <si>
    <t>/organization/unitrends-software</t>
  </si>
  <si>
    <t>/organization/epantry-llc</t>
  </si>
  <si>
    <t>/organization/citybase</t>
  </si>
  <si>
    <t>/organization/quoine</t>
  </si>
  <si>
    <t>/organization/aslan-pharmaceuticals</t>
  </si>
  <si>
    <t>/organization/tradewind-markets</t>
  </si>
  <si>
    <t>/organization/parlamind</t>
  </si>
  <si>
    <t>/organization/kontakt</t>
  </si>
  <si>
    <t>/organization/amedica</t>
  </si>
  <si>
    <t>/organization/futurefuel</t>
  </si>
  <si>
    <t>/organization/growingio-2</t>
  </si>
  <si>
    <t>/organization/all-def-digital</t>
  </si>
  <si>
    <t>/organization/servishero</t>
  </si>
  <si>
    <t>/organization/scoot-networks</t>
  </si>
  <si>
    <t>/organization/ziopharm-oncology</t>
  </si>
  <si>
    <t>/organization/yuntongxun</t>
  </si>
  <si>
    <t>/organization/proseeder-technologies</t>
  </si>
  <si>
    <t>/organization/leantaas</t>
  </si>
  <si>
    <t>/organization/mr-jeff</t>
  </si>
  <si>
    <t>/organization/gusto-3</t>
  </si>
  <si>
    <t>/organization/pingthings</t>
  </si>
  <si>
    <t>/organization/brillen-de</t>
  </si>
  <si>
    <t>/organization/dispersive-technologies</t>
  </si>
  <si>
    <t>/organization/1366-technologies</t>
  </si>
  <si>
    <t>/organization/avoka</t>
  </si>
  <si>
    <t>/organization/roka-sports-inc</t>
  </si>
  <si>
    <t>/organization/riffyn</t>
  </si>
  <si>
    <t>/organization/netki-inc</t>
  </si>
  <si>
    <t>/organization/vingroup</t>
  </si>
  <si>
    <t>/organization/mural-ly</t>
  </si>
  <si>
    <t>/organization/snapshot-gmbh</t>
  </si>
  <si>
    <t>/organization/echobox</t>
  </si>
  <si>
    <t>/organization/farm-hill</t>
  </si>
  <si>
    <t>/organization/lending-works</t>
  </si>
  <si>
    <t>/organization/crowded-com</t>
  </si>
  <si>
    <t>/organization/share-some-style</t>
  </si>
  <si>
    <t>/organization/bevspot</t>
  </si>
  <si>
    <t>/organization/black-swan-data</t>
  </si>
  <si>
    <t>/organization/bangbang-security</t>
  </si>
  <si>
    <t>/organization/smartcare</t>
  </si>
  <si>
    <t>/organization/morphic-rock-therapeutic</t>
  </si>
  <si>
    <t>/organization/healthprize-technologies</t>
  </si>
  <si>
    <t>/organization/aprecia-pharmaceuticals</t>
  </si>
  <si>
    <t>/organization/cstone-pharmaceuticals</t>
  </si>
  <si>
    <t>/organization/pq-solutions-2</t>
  </si>
  <si>
    <t>/organization/cloudsight</t>
  </si>
  <si>
    <t>/organization/vocate</t>
  </si>
  <si>
    <t>/organization/3-v-biosciences</t>
  </si>
  <si>
    <t>/organization/identec-solutions</t>
  </si>
  <si>
    <t>/organization/next-it</t>
  </si>
  <si>
    <t>/organization/tap-in2</t>
  </si>
  <si>
    <t>/organization/fly-blade</t>
  </si>
  <si>
    <t>/organization/amodo</t>
  </si>
  <si>
    <t>/organization/gigsky</t>
  </si>
  <si>
    <t>/organization/hublogix</t>
  </si>
  <si>
    <t>/organization/affinity-gaming-3</t>
  </si>
  <si>
    <t>/organization/thai-airasia</t>
  </si>
  <si>
    <t>/organization/thoughtful-media</t>
  </si>
  <si>
    <t>/organization/tictrac</t>
  </si>
  <si>
    <t>/organization/visionlabs</t>
  </si>
  <si>
    <t>/organization/data-dwell</t>
  </si>
  <si>
    <t>/organization/instabridge</t>
  </si>
  <si>
    <t>/organization/pocared-diagnostics-ltd</t>
  </si>
  <si>
    <t>/organization/recombine</t>
  </si>
  <si>
    <t>/organization/talentsky</t>
  </si>
  <si>
    <t>/organization/dialog</t>
  </si>
  <si>
    <t>/organization/ifeelgoods</t>
  </si>
  <si>
    <t>/organization/mappedin</t>
  </si>
  <si>
    <t>/organization/truebill</t>
  </si>
  <si>
    <t>/organization/silverfort-2</t>
  </si>
  <si>
    <t>/organization/iroko-pharmaceuticals</t>
  </si>
  <si>
    <t>/organization/everipedia</t>
  </si>
  <si>
    <t>/organization/community-sift</t>
  </si>
  <si>
    <t>/organization/medbanks-network-technology</t>
  </si>
  <si>
    <t>/organization/force-therapeutics</t>
  </si>
  <si>
    <t>/organization/ameri-100</t>
  </si>
  <si>
    <t>/organization/everest-infrastructure-partners</t>
  </si>
  <si>
    <t>/organization/overcart</t>
  </si>
  <si>
    <t>/organization/all-traffic-solutions</t>
  </si>
  <si>
    <t>/organization/roost-6</t>
  </si>
  <si>
    <t>/organization/testive</t>
  </si>
  <si>
    <t>/organization/meshify</t>
  </si>
  <si>
    <t>/organization/protonet</t>
  </si>
  <si>
    <t>/organization/movingimage24</t>
  </si>
  <si>
    <t>/organization/prinova</t>
  </si>
  <si>
    <t>/organization/gecko-biomedical</t>
  </si>
  <si>
    <t>/organization/spirometrix</t>
  </si>
  <si>
    <t>/organization/accredible</t>
  </si>
  <si>
    <t>/organization/lekela-power</t>
  </si>
  <si>
    <t>/organization/comeet</t>
  </si>
  <si>
    <t>/organization/arsenic</t>
  </si>
  <si>
    <t>/organization/connexient</t>
  </si>
  <si>
    <t>/organization/pitstop</t>
  </si>
  <si>
    <t>/organization/atesteo</t>
  </si>
  <si>
    <t>/organization/drupe-mobile</t>
  </si>
  <si>
    <t>/organization/scripbox</t>
  </si>
  <si>
    <t>/organization/bradford-networks</t>
  </si>
  <si>
    <t>/organization/global-graphene-group</t>
  </si>
  <si>
    <t>/organization/drawbridge-networks</t>
  </si>
  <si>
    <t>/organization/faction-skis</t>
  </si>
  <si>
    <t>/organization/crave</t>
  </si>
  <si>
    <t>/organization/prontopro</t>
  </si>
  <si>
    <t>/organization/abiquo-group</t>
  </si>
  <si>
    <t>/organization/nightbalance</t>
  </si>
  <si>
    <t>/organization/3z-pharmaceuticals</t>
  </si>
  <si>
    <t>/organization/dropship</t>
  </si>
  <si>
    <t>/organization/leaseaccelerator</t>
  </si>
  <si>
    <t>/organization/convertkit</t>
  </si>
  <si>
    <t>/organization/awingu</t>
  </si>
  <si>
    <t>/organization/vbi-vaccines</t>
  </si>
  <si>
    <t>/organization/kmlabs</t>
  </si>
  <si>
    <t>/organization/information-mediary-corp</t>
  </si>
  <si>
    <t>/organization/genero</t>
  </si>
  <si>
    <t>/organization/zingle</t>
  </si>
  <si>
    <t>/organization/nflate-inc</t>
  </si>
  <si>
    <t>/organization/owlstone-nanotech</t>
  </si>
  <si>
    <t>/organization/freshlime</t>
  </si>
  <si>
    <t>/organization/plentific</t>
  </si>
  <si>
    <t>/organization/xappmedia</t>
  </si>
  <si>
    <t>/organization/colortv</t>
  </si>
  <si>
    <t>/organization/shipcloud-io</t>
  </si>
  <si>
    <t>/organization/parkbob</t>
  </si>
  <si>
    <t>/organization/blue-whale-media</t>
  </si>
  <si>
    <t>/organization/perthera</t>
  </si>
  <si>
    <t>/organization/tax-computer-systems-ltd</t>
  </si>
  <si>
    <t>/organization/ancera</t>
  </si>
  <si>
    <t>/organization/callpage</t>
  </si>
  <si>
    <t>/organization/an-cuong</t>
  </si>
  <si>
    <t>/organization/lumitrix</t>
  </si>
  <si>
    <t>/organization/orchestra-2</t>
  </si>
  <si>
    <t>/organization/ninjametrics</t>
  </si>
  <si>
    <t>/organization/wrappup</t>
  </si>
  <si>
    <t>/organization/gurucargo-com</t>
  </si>
  <si>
    <t>/organization/baubax</t>
  </si>
  <si>
    <t>/organization/cootek-2</t>
  </si>
  <si>
    <t>/organization/high-access-maintenance</t>
  </si>
  <si>
    <t>/organization/your-d-o-s-t</t>
  </si>
  <si>
    <t>/organization/dataculture-inc-</t>
  </si>
  <si>
    <t>/organization/advisen</t>
  </si>
  <si>
    <t>/organization/adents-hti</t>
  </si>
  <si>
    <t>/organization/capnia</t>
  </si>
  <si>
    <t>/organization/agerpoint</t>
  </si>
  <si>
    <t>/organization/cambrian-innovation</t>
  </si>
  <si>
    <t>/organization/spindle</t>
  </si>
  <si>
    <t>/organization/oliver</t>
  </si>
  <si>
    <t>/organization/neurovision-imaging</t>
  </si>
  <si>
    <t>/organization/respiratory-motion</t>
  </si>
  <si>
    <t>/organization/trendminer</t>
  </si>
  <si>
    <t>/organization/planet3</t>
  </si>
  <si>
    <t>/organization/dooda-inc</t>
  </si>
  <si>
    <t>/organization/newronika</t>
  </si>
  <si>
    <t>/organization/i-blades</t>
  </si>
  <si>
    <t>/organization/miniluxe-2</t>
  </si>
  <si>
    <t>/organization/press-play</t>
  </si>
  <si>
    <t>/organization/knocki</t>
  </si>
  <si>
    <t>/organization/apruve</t>
  </si>
  <si>
    <t>/organization/verax-biomedical</t>
  </si>
  <si>
    <t>/organization/eyegate-pharmaceuticals</t>
  </si>
  <si>
    <t>/organization/city-expert</t>
  </si>
  <si>
    <t>/organization/agrivi</t>
  </si>
  <si>
    <t>/organization/velvetcase</t>
  </si>
  <si>
    <t>/organization/launchpad-medical</t>
  </si>
  <si>
    <t>/organization/pocketsuite</t>
  </si>
  <si>
    <t>/organization/otherlevels</t>
  </si>
  <si>
    <t>/organization/wonder-international-inc-2</t>
  </si>
  <si>
    <t>/organization/waykonect</t>
  </si>
  <si>
    <t>/organization/dockwa</t>
  </si>
  <si>
    <t>/organization/elevio</t>
  </si>
  <si>
    <t>/organization/deeppixel</t>
  </si>
  <si>
    <t>/organization/nearthlab</t>
  </si>
  <si>
    <t>/organization/fast-forward-3</t>
  </si>
  <si>
    <t>/organization/tribe-insurance</t>
  </si>
  <si>
    <t>/organization/shopitize</t>
  </si>
  <si>
    <t>/organization/broadlink</t>
  </si>
  <si>
    <t>/organization/skiioo-sa</t>
  </si>
  <si>
    <t>/organization/ukkoverkot</t>
  </si>
  <si>
    <t>/organization/kisanhub-com</t>
  </si>
  <si>
    <t>/organization/iceni-therapeutics</t>
  </si>
  <si>
    <t>/organization/accountable-healthcare-staffing</t>
  </si>
  <si>
    <t>/organization/zappy-3</t>
  </si>
  <si>
    <t>/organization/serenity-pharmaceuticals</t>
  </si>
  <si>
    <t>/organization/firstbird</t>
  </si>
  <si>
    <t>/organization/almadom-us</t>
  </si>
  <si>
    <t>/organization/velpic</t>
  </si>
  <si>
    <t>/organization/bionexus</t>
  </si>
  <si>
    <t>/organization/cloopen</t>
  </si>
  <si>
    <t>/organization/fotobom</t>
  </si>
  <si>
    <t>/organization/gymhit</t>
  </si>
  <si>
    <t>/organization/iscreen-vision</t>
  </si>
  <si>
    <t>/organization/robokind</t>
  </si>
  <si>
    <t>/organization/radsone</t>
  </si>
  <si>
    <t>/organization/tulipop</t>
  </si>
  <si>
    <t>/organization/netmatch</t>
  </si>
  <si>
    <t>/organization/grab-2</t>
  </si>
  <si>
    <t>/organization/silvan</t>
  </si>
  <si>
    <t>/organization/targovax</t>
  </si>
  <si>
    <t>/organization/vinno-technology</t>
  </si>
  <si>
    <t>/organization/melior-innovations</t>
  </si>
  <si>
    <t>/organization/workit-software</t>
  </si>
  <si>
    <t>/organization/dristi-ai</t>
  </si>
  <si>
    <t>/organization/seniorly</t>
  </si>
  <si>
    <t>/organization/econic-technologies</t>
  </si>
  <si>
    <t>/organization/8power</t>
  </si>
  <si>
    <t>/organization/story-to-college</t>
  </si>
  <si>
    <t>/organization/thirdeye-2</t>
  </si>
  <si>
    <t>/organization/intensity-therapeutics</t>
  </si>
  <si>
    <t>/organization/stratuslive</t>
  </si>
  <si>
    <t>/organization/getspoonfed</t>
  </si>
  <si>
    <t>/organization/revalesio</t>
  </si>
  <si>
    <t>/organization/goodbookey</t>
  </si>
  <si>
    <t>/organization/dressinglab</t>
  </si>
  <si>
    <t>/organization/plot</t>
  </si>
  <si>
    <t>/organization/ubio-labs-inc</t>
  </si>
  <si>
    <t>/organization/vidac-pharma</t>
  </si>
  <si>
    <t>/organization/franklin-synergy-bank</t>
  </si>
  <si>
    <t>/organization/sixplus</t>
  </si>
  <si>
    <t>/organization/gaest-com</t>
  </si>
  <si>
    <t>/organization/workyard</t>
  </si>
  <si>
    <t>/organization/cancun-systems</t>
  </si>
  <si>
    <t>/organization/the-trip-tribe</t>
  </si>
  <si>
    <t>/organization/scortex</t>
  </si>
  <si>
    <t>/organization/primizie</t>
  </si>
  <si>
    <t>/organization/rhebo</t>
  </si>
  <si>
    <t>/organization/envisagenics-inc</t>
  </si>
  <si>
    <t>/organization/wetaca</t>
  </si>
  <si>
    <t>/organization/gudrun-sjÌ¦dÌ©n-design</t>
  </si>
  <si>
    <t>/organization/clinc</t>
  </si>
  <si>
    <t>/organization/checkmoov</t>
  </si>
  <si>
    <t>/organization/jackpot-rising</t>
  </si>
  <si>
    <t>/organization/nowdiagnostics-inc</t>
  </si>
  <si>
    <t>/organization/senstone</t>
  </si>
  <si>
    <t>/organization/welcome-app</t>
  </si>
  <si>
    <t>/organization/fortesan</t>
  </si>
  <si>
    <t>/organization/clipchamp-pty-ltd</t>
  </si>
  <si>
    <t>/organization/hazon-solutions-llc</t>
  </si>
  <si>
    <t>/organization/mossey-creek-technologies</t>
  </si>
  <si>
    <t>/organization/412-networks-inc</t>
  </si>
  <si>
    <t>/organization/qwil</t>
  </si>
  <si>
    <t>/organization/indow-windows</t>
  </si>
  <si>
    <t>/organization/recruitloop</t>
  </si>
  <si>
    <t>/organization/lodo-software</t>
  </si>
  <si>
    <t>/organization/global-self-storage</t>
  </si>
  <si>
    <t>/organization/beepost-create-the-buzz</t>
  </si>
  <si>
    <t>/organization/smartly-ai</t>
  </si>
  <si>
    <t>/organization/tosense</t>
  </si>
  <si>
    <t>/organization/silicon-line</t>
  </si>
  <si>
    <t>/organization/sportsman-tracker</t>
  </si>
  <si>
    <t>/organization/uledger</t>
  </si>
  <si>
    <t>/organization/disrupt-</t>
  </si>
  <si>
    <t>/organization/eventus-systems</t>
  </si>
  <si>
    <t>/organization/easybike</t>
  </si>
  <si>
    <t>/organization/founder-house</t>
  </si>
  <si>
    <t>/organization/sandia-national-laboratories</t>
  </si>
  <si>
    <t>/organization/mobiusbobs-inc</t>
  </si>
  <si>
    <t>/organization/sernova</t>
  </si>
  <si>
    <t>/organization/osmosis-3</t>
  </si>
  <si>
    <t>/organization/getoutfitted</t>
  </si>
  <si>
    <t>/organization/infinity-health</t>
  </si>
  <si>
    <t>/organization/immutrix-therapeutics</t>
  </si>
  <si>
    <t>/organization/pratilipi</t>
  </si>
  <si>
    <t>/organization/ihealthhome</t>
  </si>
  <si>
    <t>/organization/azameo</t>
  </si>
  <si>
    <t>/organization/boatyard</t>
  </si>
  <si>
    <t>/organization/dropwise-technologies</t>
  </si>
  <si>
    <t>/organization/vehcon</t>
  </si>
  <si>
    <t>/organization/ewellness-corporation</t>
  </si>
  <si>
    <t>/organization/arht-media</t>
  </si>
  <si>
    <t>/organization/minut</t>
  </si>
  <si>
    <t>/organization/slick-technologies</t>
  </si>
  <si>
    <t>/organization/somos</t>
  </si>
  <si>
    <t>/organization/pvgna</t>
  </si>
  <si>
    <t>/organization/sun-biopharma</t>
  </si>
  <si>
    <t>/organization/madberry</t>
  </si>
  <si>
    <t>/organization/polystyvert</t>
  </si>
  <si>
    <t>/organization/farmbots</t>
  </si>
  <si>
    <t>/organization/form-io</t>
  </si>
  <si>
    <t>/organization/wunderflats</t>
  </si>
  <si>
    <t>/organization/dtco</t>
  </si>
  <si>
    <t>/organization/curb-call</t>
  </si>
  <si>
    <t>/organization/fluorofinder</t>
  </si>
  <si>
    <t>/organization/janus-choice</t>
  </si>
  <si>
    <t>/organization/thetis-pharmaceuticals</t>
  </si>
  <si>
    <t>/organization/satellite-solutions-worldwide</t>
  </si>
  <si>
    <t>/organization/smartots</t>
  </si>
  <si>
    <t>/organization/edtech-foundry</t>
  </si>
  <si>
    <t>/organization/kirakira</t>
  </si>
  <si>
    <t>/organization/flykt</t>
  </si>
  <si>
    <t>/organization/horama</t>
  </si>
  <si>
    <t>/organization/greenfire-energy</t>
  </si>
  <si>
    <t>/organization/la-boutique-officielle</t>
  </si>
  <si>
    <t>/organization/atland</t>
  </si>
  <si>
    <t>/organization/seclab</t>
  </si>
  <si>
    <t>/organization/karpe-deal</t>
  </si>
  <si>
    <t>/organization/dogsync</t>
  </si>
  <si>
    <t>/organization/seedoc</t>
  </si>
  <si>
    <t>/organization/kainexus</t>
  </si>
  <si>
    <t>/organization/sepage</t>
  </si>
  <si>
    <t>/organization/jetpack-workflow</t>
  </si>
  <si>
    <t>/organization/l1nda</t>
  </si>
  <si>
    <t>/organization/chimeron-bio</t>
  </si>
  <si>
    <t>/organization/evaderis</t>
  </si>
  <si>
    <t>/organization/emagine-entertainment</t>
  </si>
  <si>
    <t>/organization/cyteir-therapeutics</t>
  </si>
  <si>
    <t>/organization/inzurer-2</t>
  </si>
  <si>
    <t>/organization/dtech-holdings</t>
  </si>
  <si>
    <t>/organization/interway</t>
  </si>
  <si>
    <t>/organization/rex-real-estate-exchange</t>
  </si>
  <si>
    <t>/organization/santech-2</t>
  </si>
  <si>
    <t>/organization/admo-tv</t>
  </si>
  <si>
    <t>/organization/hiplead</t>
  </si>
  <si>
    <t>/organization/720</t>
  </si>
  <si>
    <t>/organization/givn-water</t>
  </si>
  <si>
    <t>/organization/abogen</t>
  </si>
  <si>
    <t>/organization/technetix</t>
  </si>
  <si>
    <t>/organization/xco</t>
  </si>
  <si>
    <t>/organization/solargaps</t>
  </si>
  <si>
    <t>/organization/associated-battery-manufacturers-east-africa</t>
  </si>
  <si>
    <t>/organization/health-coda</t>
  </si>
  <si>
    <t>/organization/kanbanize</t>
  </si>
  <si>
    <t>/organization/sunrise-bank</t>
  </si>
  <si>
    <t>/organization/customer-engagement-technologies</t>
  </si>
  <si>
    <t>/organization/f-keeper-ru</t>
  </si>
  <si>
    <t>/organization/selancar-media</t>
  </si>
  <si>
    <t>/organization/don-t-scratch-your-head-dsyh</t>
  </si>
  <si>
    <t>/organization/loctote</t>
  </si>
  <si>
    <t>/organization/code-institute</t>
  </si>
  <si>
    <t>/organization/yado-vr-bv</t>
  </si>
  <si>
    <t>/organization/standard-cyborg</t>
  </si>
  <si>
    <t>/organization/2houses</t>
  </si>
  <si>
    <t>/organization/happily-unmarried</t>
  </si>
  <si>
    <t>/organization/bullet-biotechnology</t>
  </si>
  <si>
    <t>/organization/jammcard</t>
  </si>
  <si>
    <t>/organization/apposphere</t>
  </si>
  <si>
    <t>/organization/diania-technologies</t>
  </si>
  <si>
    <t>/organization/momco-app</t>
  </si>
  <si>
    <t>/organization/visikol</t>
  </si>
  <si>
    <t>/organization/platform360</t>
  </si>
  <si>
    <t>/organization/nanoxclean</t>
  </si>
  <si>
    <t>/organization/cablato</t>
  </si>
  <si>
    <t>/organization/kriibs</t>
  </si>
  <si>
    <t>/organization/banqu</t>
  </si>
  <si>
    <t>/organization/follow-my-vote-inc</t>
  </si>
  <si>
    <t>/organization/agvali-com-2</t>
  </si>
  <si>
    <t>/organization/fitbot</t>
  </si>
  <si>
    <t>/organization/smartbeings-llc</t>
  </si>
  <si>
    <t>/organization/directed-sensing</t>
  </si>
  <si>
    <t>/organization/stitchwood</t>
  </si>
  <si>
    <t>/organization/syntekabio-inc</t>
  </si>
  <si>
    <t>/organization/ipside</t>
  </si>
  <si>
    <t>/organization/beekeeper-data</t>
  </si>
  <si>
    <t>/organization/videoly</t>
  </si>
  <si>
    <t>/organization/presbyopia-therapies</t>
  </si>
  <si>
    <t>/organization/bykup</t>
  </si>
  <si>
    <t>/organization/comsol-networks</t>
  </si>
  <si>
    <t>/organization/eleusis-benefit</t>
  </si>
  <si>
    <t>/organization/noysi-3</t>
  </si>
  <si>
    <t>/organization/gas-technology-institute</t>
  </si>
  <si>
    <t>/organization/polaris</t>
  </si>
  <si>
    <t>/organization/evince</t>
  </si>
  <si>
    <t>/organization/smart-medical-services</t>
  </si>
  <si>
    <t>/organization/metamixis</t>
  </si>
  <si>
    <t>/organization/well-pk-2</t>
  </si>
  <si>
    <t>/organization/operative-experience</t>
  </si>
  <si>
    <t>/organization/cytunepharma</t>
  </si>
  <si>
    <t>/organization/creatorden</t>
  </si>
  <si>
    <t>/organization/cardia</t>
  </si>
  <si>
    <t>/organization/clixifix</t>
  </si>
  <si>
    <t>/organization/atawey</t>
  </si>
  <si>
    <t>/organization/api-fortress</t>
  </si>
  <si>
    <t>/organization/qrator</t>
  </si>
  <si>
    <t>/organization/ancestorcloud</t>
  </si>
  <si>
    <t>/organization/neutun-labs</t>
  </si>
  <si>
    <t>/organization/trakto-io</t>
  </si>
  <si>
    <t>/organization/pharmacelera</t>
  </si>
  <si>
    <t>/organization/hemogenyx</t>
  </si>
  <si>
    <t>/organization/oxolutia</t>
  </si>
  <si>
    <t>/organization/boditrak</t>
  </si>
  <si>
    <t>/organization/kruzin</t>
  </si>
  <si>
    <t>/organization/sipsynergy</t>
  </si>
  <si>
    <t>/organization/convertflow</t>
  </si>
  <si>
    <t>/organization/sirenum</t>
  </si>
  <si>
    <t>/organization/cartagon-ltd</t>
  </si>
  <si>
    <t>/organization/graphene-3d-lab</t>
  </si>
  <si>
    <t>/organization/hesus</t>
  </si>
  <si>
    <t>/organization/olympic-legacy-park</t>
  </si>
  <si>
    <t>/organization/brightwork-inc</t>
  </si>
  <si>
    <t>/organization/conscious-2-limited</t>
  </si>
  <si>
    <t>/organization/pranageo</t>
  </si>
  <si>
    <t>/organization/economiza-club</t>
  </si>
  <si>
    <t>/organization/locanix</t>
  </si>
  <si>
    <t>/organization/campus-diaries</t>
  </si>
  <si>
    <t>/organization/appsay</t>
  </si>
  <si>
    <t>/organization/sonotes-inc</t>
  </si>
  <si>
    <t>/organization/preesale-2</t>
  </si>
  <si>
    <t>/organization/bright-6</t>
  </si>
  <si>
    <t>/organization/tevosol</t>
  </si>
  <si>
    <t>/organization/bold-diagnostics</t>
  </si>
  <si>
    <t>/organization/sessio-software-ltd</t>
  </si>
  <si>
    <t>/organization/enzium</t>
  </si>
  <si>
    <t>/organization/thequestion</t>
  </si>
  <si>
    <t>/organization/nfx-digital-pvt-ltd</t>
  </si>
  <si>
    <t>/organization/greentec-usa</t>
  </si>
  <si>
    <t>/organization/theia-tech</t>
  </si>
  <si>
    <t>/organization/o-2</t>
  </si>
  <si>
    <t>/organization/aqylon-2</t>
  </si>
  <si>
    <t>/organization/monqi-inc</t>
  </si>
  <si>
    <t>/organization/gojob</t>
  </si>
  <si>
    <t>/organization/facities</t>
  </si>
  <si>
    <t>/organization/chroma-games</t>
  </si>
  <si>
    <t>/organization/exband-networks</t>
  </si>
  <si>
    <t>/organization/acadia-harvest</t>
  </si>
  <si>
    <t>/organization/elth-ai</t>
  </si>
  <si>
    <t>/organization/snazzy-media-group-inc</t>
  </si>
  <si>
    <t>/organization/shapps</t>
  </si>
  <si>
    <t>/organization/zynbit</t>
  </si>
  <si>
    <t>/organization/instago</t>
  </si>
  <si>
    <t>/organization/extract-alpha</t>
  </si>
  <si>
    <t>/organization/resonant-therapeutics</t>
  </si>
  <si>
    <t>/organization/quiet-rebellion</t>
  </si>
  <si>
    <t>/organization/millebot-inc</t>
  </si>
  <si>
    <t>/organization/weddingwishlist</t>
  </si>
  <si>
    <t>/organization/deyor-rooms</t>
  </si>
  <si>
    <t>/organization/feelvr</t>
  </si>
  <si>
    <t>/organization/foxley</t>
  </si>
  <si>
    <t>/organization/optimal-strategix-group</t>
  </si>
  <si>
    <t>/organization/spacehop</t>
  </si>
  <si>
    <t>/organization/goraise</t>
  </si>
  <si>
    <t>/organization/atmosplay-llc</t>
  </si>
  <si>
    <t>/organization/zore</t>
  </si>
  <si>
    <t>/organization/xeed</t>
  </si>
  <si>
    <t>/organization/chaaipani-media</t>
  </si>
  <si>
    <t>/organization/bungzie-com-2</t>
  </si>
  <si>
    <t>/organization/eyetok</t>
  </si>
  <si>
    <t>/organization/nattr</t>
  </si>
  <si>
    <t>/organization/das-keyboard</t>
  </si>
  <si>
    <t>/organization/urban-intelligence</t>
  </si>
  <si>
    <t>/organization/atlanta-workforce-development-agency</t>
  </si>
  <si>
    <t>/organization/accuitis</t>
  </si>
  <si>
    <t>/organization/quantreex</t>
  </si>
  <si>
    <t>/organization/helplama</t>
  </si>
  <si>
    <t>/organization/picolabs</t>
  </si>
  <si>
    <t>/organization/quicklizard</t>
  </si>
  <si>
    <t>/organization/india-market-softech-limited</t>
  </si>
  <si>
    <t>/organization/homezen</t>
  </si>
  <si>
    <t>/organization/secr-secure</t>
  </si>
  <si>
    <t>/organization/plasma-nutrition</t>
  </si>
  <si>
    <t>/organization/celsense</t>
  </si>
  <si>
    <t>/organization/daalder</t>
  </si>
  <si>
    <t>/organization/cerium-pharmaceuticals</t>
  </si>
  <si>
    <t>/organization/doctor-kinetic</t>
  </si>
  <si>
    <t>/organization/plants-map</t>
  </si>
  <si>
    <t>/organization/mimg-c-jackson-2</t>
  </si>
  <si>
    <t>/organization/barley-oats</t>
  </si>
  <si>
    <t>/organization/symbiocelltech</t>
  </si>
  <si>
    <t>/organization/tabster-2</t>
  </si>
  <si>
    <t>/organization/roopor</t>
  </si>
  <si>
    <t>/organization/grasspass</t>
  </si>
  <si>
    <t>/organization/dash-6</t>
  </si>
  <si>
    <t>/organization/gomalon</t>
  </si>
  <si>
    <t>/organization/buzzbike</t>
  </si>
  <si>
    <t>/organization/network-locum</t>
  </si>
  <si>
    <t>/organization/gilfresh-produce</t>
  </si>
  <si>
    <t>/organization/themecloud-io</t>
  </si>
  <si>
    <t>/organization/ninayo</t>
  </si>
  <si>
    <t>/organization/moringaconnect</t>
  </si>
  <si>
    <t>/organization/paigeeworld</t>
  </si>
  <si>
    <t>/organization/pundit-connect</t>
  </si>
  <si>
    <t>/organization/pipelineio</t>
  </si>
  <si>
    <t>/organization/kanfa-group</t>
  </si>
  <si>
    <t>/organization/u-smart-toys</t>
  </si>
  <si>
    <t>/organization/dn-associes</t>
  </si>
  <si>
    <t>/organization/liid</t>
  </si>
  <si>
    <t>/organization/greenpriz</t>
  </si>
  <si>
    <t>/organization/stylematch</t>
  </si>
  <si>
    <t>/organization/the-health-orange</t>
  </si>
  <si>
    <t>/organization/elistguy-elg-inc-</t>
  </si>
  <si>
    <t>/organization/rachel-s-remedy</t>
  </si>
  <si>
    <t>/organization/the-ppl-group</t>
  </si>
  <si>
    <t>/organization/qosguard</t>
  </si>
  <si>
    <t>/organization/jellow</t>
  </si>
  <si>
    <t>/organization/stationfy</t>
  </si>
  <si>
    <t>/organization/printabowl</t>
  </si>
  <si>
    <t>/organization/theatresmart</t>
  </si>
  <si>
    <t>/organization/proteosense</t>
  </si>
  <si>
    <t>/organization/wiggleywoo</t>
  </si>
  <si>
    <t>/organization/praddicts</t>
  </si>
  <si>
    <t>/organization/xenothera</t>
  </si>
  <si>
    <t>/organization/kepler-cheuvreux</t>
  </si>
  <si>
    <t>/organization/unispotter</t>
  </si>
  <si>
    <t>/organization/belloforwork</t>
  </si>
  <si>
    <t>/organization/techego-llc</t>
  </si>
  <si>
    <t>/organization/yola-acaf</t>
  </si>
  <si>
    <t>/organization/cybus</t>
  </si>
  <si>
    <t>/organization/cebag</t>
  </si>
  <si>
    <t>/organization/nurfer</t>
  </si>
  <si>
    <t>/organization/actiview-inc</t>
  </si>
  <si>
    <t>/organization/indygo</t>
  </si>
  <si>
    <t>/organization/liftians</t>
  </si>
  <si>
    <t>/organization/cranes</t>
  </si>
  <si>
    <t>/organization/lemure-vr</t>
  </si>
  <si>
    <t>/organization/watgrid</t>
  </si>
  <si>
    <t>/organization/marketero</t>
  </si>
  <si>
    <t>/organization/sanuseo-2</t>
  </si>
  <si>
    <t>/organization/skydrop-3</t>
  </si>
  <si>
    <t>/organization/no-greater-love-documentary</t>
  </si>
  <si>
    <t>/organization/ecocat</t>
  </si>
  <si>
    <t>/organization/thegoapp</t>
  </si>
  <si>
    <t>/organization/liquid-genomics</t>
  </si>
  <si>
    <t>/organization/grupo-lattice</t>
  </si>
  <si>
    <t>/organization/cookoo-2</t>
  </si>
  <si>
    <t>/organization/u-lux</t>
  </si>
  <si>
    <t>/organization/freshfry</t>
  </si>
  <si>
    <t>/organization/mystrain</t>
  </si>
  <si>
    <t>/organization/yubu</t>
  </si>
  <si>
    <t>/organization/broadcast-wear</t>
  </si>
  <si>
    <t>/organization/schedjoules-com</t>
  </si>
  <si>
    <t>/organization/ambiensvr</t>
  </si>
  <si>
    <t>/organization/paragon-2</t>
  </si>
  <si>
    <t>/organization/complii-fintech-solutions-ltd</t>
  </si>
  <si>
    <t>/organization/esports-one</t>
  </si>
  <si>
    <t>/organization/charitycheckin</t>
  </si>
  <si>
    <t>/organization/hapik</t>
  </si>
  <si>
    <t>/organization/privme</t>
  </si>
  <si>
    <t>/organization/nerveflo</t>
  </si>
  <si>
    <t>/organization/mcthings</t>
  </si>
  <si>
    <t>/organization/chameleonaz</t>
  </si>
  <si>
    <t>/organization/redfeather-green-energy</t>
  </si>
  <si>
    <t>/organization/cryotherapeutics</t>
  </si>
  <si>
    <t>/organization/schoolflow</t>
  </si>
  <si>
    <t>/organization/speedcomfort</t>
  </si>
  <si>
    <t>/organization/agile-data-decisions-llc</t>
  </si>
  <si>
    <t>/organization/campfire-4</t>
  </si>
  <si>
    <t>/organization/volant-sound</t>
  </si>
  <si>
    <t>/organization/yakkyo</t>
  </si>
  <si>
    <t>/organization/chefter-inc</t>
  </si>
  <si>
    <t>/organization/zoondy</t>
  </si>
  <si>
    <t>/organization/ossicles-audio</t>
  </si>
  <si>
    <t>/organization/acrovape</t>
  </si>
  <si>
    <t>/organization/meetmagic-pty-ltd</t>
  </si>
  <si>
    <t>/organization/popwork</t>
  </si>
  <si>
    <t>/organization/package-concierge</t>
  </si>
  <si>
    <t>/organization/natural-nutrients</t>
  </si>
  <si>
    <t>/organization/sympla</t>
  </si>
  <si>
    <t>/organization/usrc-napa</t>
  </si>
  <si>
    <t>/organization/nightlive</t>
  </si>
  <si>
    <t>/organization/uprosa</t>
  </si>
  <si>
    <t>/organization/axis-api</t>
  </si>
  <si>
    <t>/organization/dna-gensee</t>
  </si>
  <si>
    <t>/organization/scuro-watches</t>
  </si>
  <si>
    <t>/organization/kiastek</t>
  </si>
  <si>
    <t>/organization/conntac</t>
  </si>
  <si>
    <t>/organization/collective-learning-inc</t>
  </si>
  <si>
    <t>/organization/stockearnings-com</t>
  </si>
  <si>
    <t>/organization/moquality</t>
  </si>
  <si>
    <t>/organization/techies-4-temple-street</t>
  </si>
  <si>
    <t>/organization/donapp</t>
  </si>
  <si>
    <t>/organization/foundry-inc</t>
  </si>
  <si>
    <t>/organization/iown-group</t>
  </si>
  <si>
    <t>/organization/blujays-brand</t>
  </si>
  <si>
    <t>/organization/simpler-utilities-private-limited</t>
  </si>
  <si>
    <t>/organization/local-vets</t>
  </si>
  <si>
    <t>/organization/sime-diagnostics</t>
  </si>
  <si>
    <t>/organization/optimate-co</t>
  </si>
  <si>
    <t>/organization/resender</t>
  </si>
  <si>
    <t>/organization/oneconcern</t>
  </si>
  <si>
    <t>/organization/aithalia</t>
  </si>
  <si>
    <t>/organization/unchainedhouse-com</t>
  </si>
  <si>
    <t>/organization/intouch-com</t>
  </si>
  <si>
    <t>/organization/epayco</t>
  </si>
  <si>
    <t>/organization/skoolight</t>
  </si>
  <si>
    <t>/organization/canvas-technology</t>
  </si>
  <si>
    <t>/organization/rightclick-io</t>
  </si>
  <si>
    <t>/organization/taplend</t>
  </si>
  <si>
    <t>/organization/kudu-laboratories</t>
  </si>
  <si>
    <t>/organization/happiour</t>
  </si>
  <si>
    <t>/organization/fish-fur</t>
  </si>
  <si>
    <t>/organization/alchema</t>
  </si>
  <si>
    <t>/organization/fido-labs</t>
  </si>
  <si>
    <t>/organization/aerial-applications</t>
  </si>
  <si>
    <t>/organization/cutting-the-cable</t>
  </si>
  <si>
    <t>/organization/relativity6</t>
  </si>
  <si>
    <t>/organization/leezair</t>
  </si>
  <si>
    <t>/organization/uniquid-inc</t>
  </si>
  <si>
    <t>/organization/sposea</t>
  </si>
  <si>
    <t>/organization/chichi-trend</t>
  </si>
  <si>
    <t>/organization/long-term-stock-exchange</t>
  </si>
  <si>
    <t>/organization/humanoo</t>
  </si>
  <si>
    <t>/organization/kuka-robotics</t>
  </si>
  <si>
    <t>/organization/sensefinity</t>
  </si>
  <si>
    <t>/organization/smilecareclub</t>
  </si>
  <si>
    <t>/organization/nineteenth-amendment</t>
  </si>
  <si>
    <t>/organization/aaron-ai-2</t>
  </si>
  <si>
    <t>/organization/hushme</t>
  </si>
  <si>
    <t>/organization/lumostech</t>
  </si>
  <si>
    <t>/organization/paladin-2</t>
  </si>
  <si>
    <t>/organization/milo-sensors-inc</t>
  </si>
  <si>
    <t>/organization/trustless-ai</t>
  </si>
  <si>
    <t>/organization/snaplytics</t>
  </si>
  <si>
    <t>/organization/credit-key</t>
  </si>
  <si>
    <t>/organization/oradian</t>
  </si>
  <si>
    <t>/organization/zaihui</t>
  </si>
  <si>
    <t>/organization/the-playful-pixel</t>
  </si>
  <si>
    <t>/organization/gymnatik-is-the-simplest-way-to-find-a-temporary-gym-in-a-new-city</t>
  </si>
  <si>
    <t>/organization/mycocup</t>
  </si>
  <si>
    <t>/organization/tradefin</t>
  </si>
  <si>
    <t>/organization/checkmybus-gmbh</t>
  </si>
  <si>
    <t>/organization/hal24k</t>
  </si>
  <si>
    <t>/organization/vicarious-inc</t>
  </si>
  <si>
    <t>/organization/my-social-book</t>
  </si>
  <si>
    <t>/organization/csuite</t>
  </si>
  <si>
    <t>/organization/homeday-2</t>
  </si>
  <si>
    <t>/organization/massbio-2</t>
  </si>
  <si>
    <t>/organization/emberlight</t>
  </si>
  <si>
    <t>/organization/locatible</t>
  </si>
  <si>
    <t>/organization/resource-environmental-solutions</t>
  </si>
  <si>
    <t>/organization/heycater</t>
  </si>
  <si>
    <t>/organization/stay-wanderful</t>
  </si>
  <si>
    <t>/organization/fulfil-io</t>
  </si>
  <si>
    <t>/organization/verticalsoft</t>
  </si>
  <si>
    <t>/organization/spectra-vr</t>
  </si>
  <si>
    <t>/organization/meyou-health</t>
  </si>
  <si>
    <t>/organization/vela-2</t>
  </si>
  <si>
    <t>/organization/wearobot</t>
  </si>
  <si>
    <t>/organization/agridata-2</t>
  </si>
  <si>
    <t>/organization/voler-2</t>
  </si>
  <si>
    <t>/organization/dig-investment-kenya</t>
  </si>
  <si>
    <t>/organization/celential-ai</t>
  </si>
  <si>
    <t>/organization/bandwidthx</t>
  </si>
  <si>
    <t>/organization/scent-trunk-2</t>
  </si>
  <si>
    <t>/organization/sqwad</t>
  </si>
  <si>
    <t>/organization/humense</t>
  </si>
  <si>
    <t>/organization/stretchsense</t>
  </si>
  <si>
    <t>/organization/inlight-interactive</t>
  </si>
  <si>
    <t>/organization/zepto-express</t>
  </si>
  <si>
    <t>/organization/signatura</t>
  </si>
  <si>
    <t>/organization/helynx</t>
  </si>
  <si>
    <t>/organization/tapplock</t>
  </si>
  <si>
    <t>/organization/wedu-vr-inc</t>
  </si>
  <si>
    <t>/organization/opinion-stage</t>
  </si>
  <si>
    <t>/organization/monthly-gift</t>
  </si>
  <si>
    <t>/organization/optimo-route</t>
  </si>
  <si>
    <t>/organization/showroom-4</t>
  </si>
  <si>
    <t>/organization/people-squared</t>
  </si>
  <si>
    <t>/organization/verumview</t>
  </si>
  <si>
    <t>/organization/blackbird-technologies</t>
  </si>
  <si>
    <t>/organization/waypoint-media</t>
  </si>
  <si>
    <t>/organization/knekt</t>
  </si>
  <si>
    <t>/organization/e-health-medidate</t>
  </si>
  <si>
    <t>/organization/ovo-energy</t>
  </si>
  <si>
    <t>/organization/grwo</t>
  </si>
  <si>
    <t>/organization/ajkerdeal</t>
  </si>
  <si>
    <t>/organization/tankwallet</t>
  </si>
  <si>
    <t>/organization/corseco-technologies-private-limited</t>
  </si>
  <si>
    <t>/organization/agrofy</t>
  </si>
  <si>
    <t>/organization/edume20</t>
  </si>
  <si>
    <t>/organization/synapsemx</t>
  </si>
  <si>
    <t>/organization/skysense-2</t>
  </si>
  <si>
    <t>/organization/ampathy</t>
  </si>
  <si>
    <t>/organization/chaitin-tech</t>
  </si>
  <si>
    <t>/organization/excelle-sports</t>
  </si>
  <si>
    <t>/organization/cuidamimascota</t>
  </si>
  <si>
    <t>/organization/vumatel</t>
  </si>
  <si>
    <t>/organization/n-osairis</t>
  </si>
  <si>
    <t>/organization/moti</t>
  </si>
  <si>
    <t>/organization/tinsel</t>
  </si>
  <si>
    <t>/organization/travelur</t>
  </si>
  <si>
    <t>/organization/autheos</t>
  </si>
  <si>
    <t>/organization/quickli</t>
  </si>
  <si>
    <t>/organization/slushpay</t>
  </si>
  <si>
    <t>/organization/interphase-materials</t>
  </si>
  <si>
    <t>/organization/lineupr</t>
  </si>
  <si>
    <t>/organization/crowdaura</t>
  </si>
  <si>
    <t>/organization/utranslated</t>
  </si>
  <si>
    <t>/organization/frakem-com</t>
  </si>
  <si>
    <t>/organization/moneybay</t>
  </si>
  <si>
    <t>/organization/loanstreet-2</t>
  </si>
  <si>
    <t>/organization/potamus-trading</t>
  </si>
  <si>
    <t>/organization/karlo-compare</t>
  </si>
  <si>
    <t>/organization/us-worldmeds</t>
  </si>
  <si>
    <t>/organization/atameo</t>
  </si>
  <si>
    <t>/organization/skwrl</t>
  </si>
  <si>
    <t>/organization/foodguide</t>
  </si>
  <si>
    <t>/organization/prazas</t>
  </si>
  <si>
    <t>/organization/lugloc</t>
  </si>
  <si>
    <t>/organization/door2door-doctor</t>
  </si>
  <si>
    <t>/organization/milesbooster</t>
  </si>
  <si>
    <t>/organization/kargo-co-id</t>
  </si>
  <si>
    <t>/organization/bynd</t>
  </si>
  <si>
    <t>/organization/dajie-ltd</t>
  </si>
  <si>
    <t>/organization/foobot</t>
  </si>
  <si>
    <t>/organization/geekhunter</t>
  </si>
  <si>
    <t>/organization/cornerstone-healthcare-solutions</t>
  </si>
  <si>
    <t>/organization/slope-2</t>
  </si>
  <si>
    <t>/organization/salarium</t>
  </si>
  <si>
    <t>/organization/it-lab-limited</t>
  </si>
  <si>
    <t>/organization/terapore-technologies</t>
  </si>
  <si>
    <t>/organization/inovretail</t>
  </si>
  <si>
    <t>/organization/creditbridge-inc</t>
  </si>
  <si>
    <t>/organization/iroya-k-k</t>
  </si>
  <si>
    <t>/organization/mofily</t>
  </si>
  <si>
    <t>/organization/oncenout</t>
  </si>
  <si>
    <t>/organization/parts-town</t>
  </si>
  <si>
    <t>/organization/tunhub</t>
  </si>
  <si>
    <t>/organization/esaja</t>
  </si>
  <si>
    <t>/organization/swift-giant</t>
  </si>
  <si>
    <t>/organization/zeraph</t>
  </si>
  <si>
    <t>/organization/sprout-6</t>
  </si>
  <si>
    <t>/organization/airshoppr</t>
  </si>
  <si>
    <t>/organization/wapo-io</t>
  </si>
  <si>
    <t>/organization/apexdrop</t>
  </si>
  <si>
    <t>/organization/athletec</t>
  </si>
  <si>
    <t>/organization/chartlytics</t>
  </si>
  <si>
    <t>/organization/loystar</t>
  </si>
  <si>
    <t>/organization/good-catch</t>
  </si>
  <si>
    <t>/organization/sensor-networks</t>
  </si>
  <si>
    <t>/organization/elwing</t>
  </si>
  <si>
    <t>/organization/matchnest</t>
  </si>
  <si>
    <t>/organization/wealthtrust</t>
  </si>
  <si>
    <t>/organization/divacore</t>
  </si>
  <si>
    <t>/organization/devslopes</t>
  </si>
  <si>
    <t>/organization/repipe4710</t>
  </si>
  <si>
    <t>/organization/logoplaste</t>
  </si>
  <si>
    <t>/organization/blogbeats</t>
  </si>
  <si>
    <t>/organization/enov8</t>
  </si>
  <si>
    <t>/organization/musoni-system</t>
  </si>
  <si>
    <t>/organization/bin-e</t>
  </si>
  <si>
    <t>/organization/hello-tax</t>
  </si>
  <si>
    <t>/organization/airnest</t>
  </si>
  <si>
    <t>/organization/draffed</t>
  </si>
  <si>
    <t>/organization/effect-photonics</t>
  </si>
  <si>
    <t>/organization/cloud-airport-spas</t>
  </si>
  <si>
    <t>/organization/klinikker-dk</t>
  </si>
  <si>
    <t>/organization/docutech</t>
  </si>
  <si>
    <t>/organization/thrivist</t>
  </si>
  <si>
    <t>/organization/opsh</t>
  </si>
  <si>
    <t>/organization/siliconic-home-inc</t>
  </si>
  <si>
    <t>/organization/1task1job</t>
  </si>
  <si>
    <t>/organization/avr-augmented-virtual-reality</t>
  </si>
  <si>
    <t>/organization/outlaw-beverage</t>
  </si>
  <si>
    <t>/organization/planet-sports</t>
  </si>
  <si>
    <t>/organization/erigones-s-r-o</t>
  </si>
  <si>
    <t>/organization/zahroof-valves</t>
  </si>
  <si>
    <t>/organization/instadelivery</t>
  </si>
  <si>
    <t>/organization/nolinio</t>
  </si>
  <si>
    <t>/organization/purely-maple</t>
  </si>
  <si>
    <t>/organization/fogo-digital-inc</t>
  </si>
  <si>
    <t>/organization/social-evidence</t>
  </si>
  <si>
    <t>/organization/my-checkpoints</t>
  </si>
  <si>
    <t>/organization/november-first</t>
  </si>
  <si>
    <t>/organization/jobsmart-app</t>
  </si>
  <si>
    <t>/organization/avid-technology-group</t>
  </si>
  <si>
    <t>/organization/hmsolution-inc--2</t>
  </si>
  <si>
    <t>/organization/algenis</t>
  </si>
  <si>
    <t>/organization/glueck-technologies-sdn-bhd</t>
  </si>
  <si>
    <t>/organization/the-carbon-freight-company</t>
  </si>
  <si>
    <t>/organization/medi-tate</t>
  </si>
  <si>
    <t>/organization/deag-deutsche-entertainment-ag</t>
  </si>
  <si>
    <t>/organization/next-minute-inc</t>
  </si>
  <si>
    <t>/organization/artronics</t>
  </si>
  <si>
    <t>/organization/neo-network</t>
  </si>
  <si>
    <t>/organization/axxerion</t>
  </si>
  <si>
    <t>/organization/arduboy</t>
  </si>
  <si>
    <t>/organization/adiaon</t>
  </si>
  <si>
    <t>/organization/vigilant-applications</t>
  </si>
  <si>
    <t>/organization/microsslink</t>
  </si>
  <si>
    <t>/organization/patient-pattern-inc</t>
  </si>
  <si>
    <t>/organization/musicnow-3</t>
  </si>
  <si>
    <t>/organization/alfa-and-friends</t>
  </si>
  <si>
    <t>/organization/evnts</t>
  </si>
  <si>
    <t>/organization/hotailor</t>
  </si>
  <si>
    <t>/organization/city-barbeque</t>
  </si>
  <si>
    <t>/organization/bardoggy</t>
  </si>
  <si>
    <t>/organization/bolÌ´negruppen</t>
  </si>
  <si>
    <t>/organization/onymos</t>
  </si>
  <si>
    <t>/organization/teamology</t>
  </si>
  <si>
    <t>/organization/talkee</t>
  </si>
  <si>
    <t>/organization/edustreet123</t>
  </si>
  <si>
    <t>/organization/aprehend</t>
  </si>
  <si>
    <t>/organization/babymed-by-jabotech</t>
  </si>
  <si>
    <t>/organization/homini</t>
  </si>
  <si>
    <t>/organization/inca-rail</t>
  </si>
  <si>
    <t>/organization/choicy</t>
  </si>
  <si>
    <t>/organization/ecoislands</t>
  </si>
  <si>
    <t>/organization/sequitur-energy-resources-2</t>
  </si>
  <si>
    <t>/organization/mashh</t>
  </si>
  <si>
    <t>/organization/methods2business</t>
  </si>
  <si>
    <t>/organization/shop-star</t>
  </si>
  <si>
    <t>/organization/phoon-huat</t>
  </si>
  <si>
    <t>/organization/brillify-inc</t>
  </si>
  <si>
    <t>/organization/kingtrol</t>
  </si>
  <si>
    <t>/organization/mysuperbrain</t>
  </si>
  <si>
    <t>/organization/ecg-for-everybody</t>
  </si>
  <si>
    <t>/organization/shiftchange-llc</t>
  </si>
  <si>
    <t>/organization/first-guardian-equities</t>
  </si>
  <si>
    <t>/organization/nodis</t>
  </si>
  <si>
    <t>/organization/qapsula</t>
  </si>
  <si>
    <t>/organization/maria</t>
  </si>
  <si>
    <t>/organization/sansone-jr-s-66-automall</t>
  </si>
  <si>
    <t>/organization/data-crossover</t>
  </si>
  <si>
    <t>/organization/bradford-health-services</t>
  </si>
  <si>
    <t>/organization/agilocity-pty-ltd</t>
  </si>
  <si>
    <t>/organization/codesign-io</t>
  </si>
  <si>
    <t>/organization/pol-game</t>
  </si>
  <si>
    <t>/organization/yiqihecheng</t>
  </si>
  <si>
    <t>/organization/junhetang</t>
  </si>
  <si>
    <t>/organization/water-jel-technologies</t>
  </si>
  <si>
    <t>/organization/almentor-net</t>
  </si>
  <si>
    <t>/organization/neural-2</t>
  </si>
  <si>
    <t>/organization/circl-2</t>
  </si>
  <si>
    <t>/organization/neurofox</t>
  </si>
  <si>
    <t>/organization/osb-tech</t>
  </si>
  <si>
    <t>/organization/mirrorable</t>
  </si>
  <si>
    <t>/organization/shufflepad</t>
  </si>
  <si>
    <t>/organization/forthrighter-digital-marketing-and-communications</t>
  </si>
  <si>
    <t>/organization/do-tochki</t>
  </si>
  <si>
    <t>/organization/flowsense-2</t>
  </si>
  <si>
    <t>/organization/freightcloud</t>
  </si>
  <si>
    <t>/organization/negotraining</t>
  </si>
  <si>
    <t>/organization/howler-monkey</t>
  </si>
  <si>
    <t>/organization/veecoo</t>
  </si>
  <si>
    <t>/organization/kinepict-ltd</t>
  </si>
  <si>
    <t>/organization/westwell</t>
  </si>
  <si>
    <t>/organization/mobile-agent</t>
  </si>
  <si>
    <t>/organization/hoverpin</t>
  </si>
  <si>
    <t>/organization/coblue-cybersecurity</t>
  </si>
  <si>
    <t>/organization/reorder-technologies</t>
  </si>
  <si>
    <t>/organization/pousta</t>
  </si>
  <si>
    <t>/organization/ugogo</t>
  </si>
  <si>
    <t>/organization/secondscreen</t>
  </si>
  <si>
    <t>/organization/remora-iot</t>
  </si>
  <si>
    <t>/organization/accor</t>
  </si>
  <si>
    <t>/organization/black-duck-software</t>
  </si>
  <si>
    <t>/organization/vuzix</t>
  </si>
  <si>
    <t>/organization/commonbond</t>
  </si>
  <si>
    <t>/organization/doppler-labs</t>
  </si>
  <si>
    <t>/organization/genband</t>
  </si>
  <si>
    <t>/organization/influential</t>
  </si>
  <si>
    <t>/organization/civil-maps</t>
  </si>
  <si>
    <t>/organization/byd-company</t>
  </si>
  <si>
    <t>/organization/dynamicaction</t>
  </si>
  <si>
    <t>/organization/microchip-technology</t>
  </si>
  <si>
    <t>/organization/appthority</t>
  </si>
  <si>
    <t>/organization/columbia-asia</t>
  </si>
  <si>
    <t>/organization/teladoc</t>
  </si>
  <si>
    <t>/organization/pinduoduo</t>
  </si>
  <si>
    <t>/organization/moncler-s-p-a</t>
  </si>
  <si>
    <t>/organization/paracosm</t>
  </si>
  <si>
    <t>/organization/sift-science</t>
  </si>
  <si>
    <t>/organization/phishme</t>
  </si>
  <si>
    <t>/organization/zestfinance</t>
  </si>
  <si>
    <t>/organization/silent-circle</t>
  </si>
  <si>
    <t>/organization/icarbonx</t>
  </si>
  <si>
    <t>/organization/global-fashion-group</t>
  </si>
  <si>
    <t>/organization/kiip</t>
  </si>
  <si>
    <t>/organization/eero</t>
  </si>
  <si>
    <t>/organization/genesys</t>
  </si>
  <si>
    <t>/organization/stackpath</t>
  </si>
  <si>
    <t>/organization/akili</t>
  </si>
  <si>
    <t>/organization/medsphere-systems</t>
  </si>
  <si>
    <t>/organization/storefront</t>
  </si>
  <si>
    <t>/organization/skycure</t>
  </si>
  <si>
    <t>/organization/codecademy</t>
  </si>
  <si>
    <t>/organization/marketinvoice</t>
  </si>
  <si>
    <t>/organization/galena-biopharma</t>
  </si>
  <si>
    <t>/organization/pantheon</t>
  </si>
  <si>
    <t>/organization/packetsled</t>
  </si>
  <si>
    <t>/organization/protean-electric</t>
  </si>
  <si>
    <t>/organization/takt</t>
  </si>
  <si>
    <t>/organization/capriza</t>
  </si>
  <si>
    <t>/organization/codeship</t>
  </si>
  <si>
    <t>/organization/true-fit</t>
  </si>
  <si>
    <t>/organization/mezi</t>
  </si>
  <si>
    <t>/organization/upthere</t>
  </si>
  <si>
    <t>/organization/team-rubicon</t>
  </si>
  <si>
    <t>/organization/innit</t>
  </si>
  <si>
    <t>/organization/westwing</t>
  </si>
  <si>
    <t>/organization/ifood</t>
  </si>
  <si>
    <t>/organization/clearstory-data</t>
  </si>
  <si>
    <t>/organization/ubtech</t>
  </si>
  <si>
    <t>/organization/grow-2</t>
  </si>
  <si>
    <t>/organization/azalea-health</t>
  </si>
  <si>
    <t>/organization/safebreach</t>
  </si>
  <si>
    <t>/organization/big-health</t>
  </si>
  <si>
    <t>/organization/sharethis</t>
  </si>
  <si>
    <t>/organization/good-eggs</t>
  </si>
  <si>
    <t>/organization/elevate-2</t>
  </si>
  <si>
    <t>/organization/eso-solutions</t>
  </si>
  <si>
    <t>/organization/southwest-research-institute-swri</t>
  </si>
  <si>
    <t>/organization/babytree</t>
  </si>
  <si>
    <t>/organization/avita-medical</t>
  </si>
  <si>
    <t>/organization/unifysquare</t>
  </si>
  <si>
    <t>/organization/dzhem</t>
  </si>
  <si>
    <t>/organization/indegy</t>
  </si>
  <si>
    <t>/organization/docent-health</t>
  </si>
  <si>
    <t>/organization/bay-dynamics</t>
  </si>
  <si>
    <t>/organization/tidemark</t>
  </si>
  <si>
    <t>/organization/peek-com</t>
  </si>
  <si>
    <t>/organization/vytronus</t>
  </si>
  <si>
    <t>/organization/jimubox</t>
  </si>
  <si>
    <t>/organization/flexe</t>
  </si>
  <si>
    <t>/organization/megabots-inc</t>
  </si>
  <si>
    <t>/organization/sirionlabs</t>
  </si>
  <si>
    <t>/organization/mogo-finance-technology</t>
  </si>
  <si>
    <t>/organization/acommerce</t>
  </si>
  <si>
    <t>/organization/innovaccer</t>
  </si>
  <si>
    <t>/organization/3d-hubs</t>
  </si>
  <si>
    <t>/organization/second-genome</t>
  </si>
  <si>
    <t>/organization/nanorep</t>
  </si>
  <si>
    <t>/organization/roomi</t>
  </si>
  <si>
    <t>/organization/bluestone-com</t>
  </si>
  <si>
    <t>/organization/green-charge-networks</t>
  </si>
  <si>
    <t>/organization/fxiaoke-com</t>
  </si>
  <si>
    <t>/organization/caremerge</t>
  </si>
  <si>
    <t>/organization/nomad-health</t>
  </si>
  <si>
    <t>/organization/safello</t>
  </si>
  <si>
    <t>/organization/torax-medical</t>
  </si>
  <si>
    <t>/organization/myomo</t>
  </si>
  <si>
    <t>/organization/siluria-technologies</t>
  </si>
  <si>
    <t>/organization/l-t-infotech</t>
  </si>
  <si>
    <t>/organization/birds-eye-systems</t>
  </si>
  <si>
    <t>/organization/transmedics</t>
  </si>
  <si>
    <t>/organization/b12io</t>
  </si>
  <si>
    <t>/organization/trim</t>
  </si>
  <si>
    <t>/organization/ingo-money</t>
  </si>
  <si>
    <t>/organization/kika-tech</t>
  </si>
  <si>
    <t>/organization/immedia</t>
  </si>
  <si>
    <t>/organization/broadly</t>
  </si>
  <si>
    <t>/organization/roofandfloor-com</t>
  </si>
  <si>
    <t>/organization/alphabet-energy</t>
  </si>
  <si>
    <t>/organization/redkix</t>
  </si>
  <si>
    <t>/organization/relativity-space</t>
  </si>
  <si>
    <t>/organization/cloudapp</t>
  </si>
  <si>
    <t>/organization/above-average</t>
  </si>
  <si>
    <t>/organization/zeek</t>
  </si>
  <si>
    <t>/organization/modo-labs</t>
  </si>
  <si>
    <t>/organization/airspan-networks</t>
  </si>
  <si>
    <t>/organization/lifesum</t>
  </si>
  <si>
    <t>/organization/yonghong-tech</t>
  </si>
  <si>
    <t>/organization/engie</t>
  </si>
  <si>
    <t>/organization/good-co</t>
  </si>
  <si>
    <t>/organization/zimmber</t>
  </si>
  <si>
    <t>/organization/slate-science</t>
  </si>
  <si>
    <t>/organization/review-trackers</t>
  </si>
  <si>
    <t>/organization/videolicious</t>
  </si>
  <si>
    <t>/organization/deporvillage</t>
  </si>
  <si>
    <t>/organization/blueconic-2</t>
  </si>
  <si>
    <t>/organization/formation-data-systems</t>
  </si>
  <si>
    <t>/organization/terminal-com</t>
  </si>
  <si>
    <t>/organization/kerecis</t>
  </si>
  <si>
    <t>/organization/adesto-technologies</t>
  </si>
  <si>
    <t>/organization/phone2action</t>
  </si>
  <si>
    <t>/organization/ardelyx</t>
  </si>
  <si>
    <t>/organization/reaction-engines-ltd</t>
  </si>
  <si>
    <t>/organization/butter-ai</t>
  </si>
  <si>
    <t>/organization/lawnguru</t>
  </si>
  <si>
    <t>/organization/vtesse</t>
  </si>
  <si>
    <t>/organization/parkhub</t>
  </si>
  <si>
    <t>/organization/invicta-medical</t>
  </si>
  <si>
    <t>/organization/vena-solutions</t>
  </si>
  <si>
    <t>/organization/gocatch</t>
  </si>
  <si>
    <t>/organization/brandcast</t>
  </si>
  <si>
    <t>/organization/crowdmix</t>
  </si>
  <si>
    <t>/organization/scopear</t>
  </si>
  <si>
    <t>/organization/praesidio-inc-</t>
  </si>
  <si>
    <t>/organization/patternex</t>
  </si>
  <si>
    <t>/organization/qwikcilver-solutions</t>
  </si>
  <si>
    <t>/organization/growbot</t>
  </si>
  <si>
    <t>/organization/nexsteppe</t>
  </si>
  <si>
    <t>/organization/tricida</t>
  </si>
  <si>
    <t>/organization/advanced-solutions-international</t>
  </si>
  <si>
    <t>/organization/glance</t>
  </si>
  <si>
    <t>/organization/great-basin-corporation</t>
  </si>
  <si>
    <t>/organization/sagacito-technologies</t>
  </si>
  <si>
    <t>/organization/nash-work</t>
  </si>
  <si>
    <t>/organization/cargox-com-br</t>
  </si>
  <si>
    <t>/organization/hellotwist</t>
  </si>
  <si>
    <t>/organization/linkbynet</t>
  </si>
  <si>
    <t>/organization/universal-avenue</t>
  </si>
  <si>
    <t>/organization/density</t>
  </si>
  <si>
    <t>/organization/lotclix</t>
  </si>
  <si>
    <t>/organization/yvk-design</t>
  </si>
  <si>
    <t>/organization/profusa</t>
  </si>
  <si>
    <t>/organization/abacus-labs</t>
  </si>
  <si>
    <t>/organization/swipesense</t>
  </si>
  <si>
    <t>/organization/blue-cedar-networks</t>
  </si>
  <si>
    <t>/organization/compliance-science</t>
  </si>
  <si>
    <t>/organization/ministry-of-supply</t>
  </si>
  <si>
    <t>/organization/mangstor</t>
  </si>
  <si>
    <t>/organization/mozio</t>
  </si>
  <si>
    <t>/organization/augmenix</t>
  </si>
  <si>
    <t>/organization/purplle</t>
  </si>
  <si>
    <t>/organization/bioz-inc</t>
  </si>
  <si>
    <t>/organization/nextinput</t>
  </si>
  <si>
    <t>/organization/sift-security</t>
  </si>
  <si>
    <t>/organization/wade-wendy</t>
  </si>
  <si>
    <t>/organization/bankerbay-technologies-2</t>
  </si>
  <si>
    <t>/organization/zlien</t>
  </si>
  <si>
    <t>/organization/kuvee</t>
  </si>
  <si>
    <t>/organization/ignition-design-labs</t>
  </si>
  <si>
    <t>/organization/lqd-business-finance</t>
  </si>
  <si>
    <t>/organization/auris-medical</t>
  </si>
  <si>
    <t>/organization/just-biotherapeutics</t>
  </si>
  <si>
    <t>/organization/kite-lightning</t>
  </si>
  <si>
    <t>/organization/shyft</t>
  </si>
  <si>
    <t>/organization/teal</t>
  </si>
  <si>
    <t>/organization/bluebridge-digital</t>
  </si>
  <si>
    <t>/organization/behavox</t>
  </si>
  <si>
    <t>/organization/subpac</t>
  </si>
  <si>
    <t>/organization/bizly</t>
  </si>
  <si>
    <t>/organization/retty</t>
  </si>
  <si>
    <t>/organization/equitynet</t>
  </si>
  <si>
    <t>/organization/nulogy</t>
  </si>
  <si>
    <t>/organization/gameon-2</t>
  </si>
  <si>
    <t>/organization/accedo-broadband</t>
  </si>
  <si>
    <t>/organization/oversight-systems</t>
  </si>
  <si>
    <t>/organization/neurovance</t>
  </si>
  <si>
    <t>/organization/intricately</t>
  </si>
  <si>
    <t>/organization/project-2020</t>
  </si>
  <si>
    <t>/organization/kineta</t>
  </si>
  <si>
    <t>/organization/poxel</t>
  </si>
  <si>
    <t>/organization/adherium</t>
  </si>
  <si>
    <t>/organization/weconvene</t>
  </si>
  <si>
    <t>/organization/gc-aesthetics</t>
  </si>
  <si>
    <t>/organization/watty</t>
  </si>
  <si>
    <t>/organization/zipbooks</t>
  </si>
  <si>
    <t>/organization/growlife</t>
  </si>
  <si>
    <t>/organization/syndicated-loan-direct</t>
  </si>
  <si>
    <t>/organization/marathon-health</t>
  </si>
  <si>
    <t>/organization/moneybox-2</t>
  </si>
  <si>
    <t>/organization/nvision-medical</t>
  </si>
  <si>
    <t>/organization/magnetic-insight-inc</t>
  </si>
  <si>
    <t>/organization/ok-car-insurance</t>
  </si>
  <si>
    <t>/organization/mindcare-solutions</t>
  </si>
  <si>
    <t>/organization/sabio</t>
  </si>
  <si>
    <t>/organization/zendyhealth</t>
  </si>
  <si>
    <t>/organization/wwe-company-limited</t>
  </si>
  <si>
    <t>/organization/teamworks</t>
  </si>
  <si>
    <t>/organization/baobao</t>
  </si>
  <si>
    <t>/organization/woofbert</t>
  </si>
  <si>
    <t>/organization/complion</t>
  </si>
  <si>
    <t>/organization/uhouzz</t>
  </si>
  <si>
    <t>/organization/baca</t>
  </si>
  <si>
    <t>/organization/omniox</t>
  </si>
  <si>
    <t>/organization/cityscoot</t>
  </si>
  <si>
    <t>/organization/flexdex</t>
  </si>
  <si>
    <t>/organization/milliken-company</t>
  </si>
  <si>
    <t>/organization/vutiliti</t>
  </si>
  <si>
    <t>/organization/theo</t>
  </si>
  <si>
    <t>/organization/rize-inc</t>
  </si>
  <si>
    <t>/organization/elichens</t>
  </si>
  <si>
    <t>/organization/lucernex</t>
  </si>
  <si>
    <t>/organization/sabinal-energy</t>
  </si>
  <si>
    <t>/organization/stereolabs</t>
  </si>
  <si>
    <t>/organization/kandou-bus</t>
  </si>
  <si>
    <t>/organization/toborrow</t>
  </si>
  <si>
    <t>/organization/machinio</t>
  </si>
  <si>
    <t>/organization/youdo</t>
  </si>
  <si>
    <t>/organization/lendit-2</t>
  </si>
  <si>
    <t>/organization/weepo-2</t>
  </si>
  <si>
    <t>/organization/area17-inc</t>
  </si>
  <si>
    <t>/organization/reflect-technologies</t>
  </si>
  <si>
    <t>/organization/securerf-corporation</t>
  </si>
  <si>
    <t>/organization/cellmax</t>
  </si>
  <si>
    <t>/organization/n-of-one-therapeutics</t>
  </si>
  <si>
    <t>/organization/stylewe-com</t>
  </si>
  <si>
    <t>/organization/precision-ocular</t>
  </si>
  <si>
    <t>/organization/powerlinx</t>
  </si>
  <si>
    <t>/organization/pinrose</t>
  </si>
  <si>
    <t>/organization/synthorx</t>
  </si>
  <si>
    <t>/organization/care-angel</t>
  </si>
  <si>
    <t>/organization/snupps</t>
  </si>
  <si>
    <t>/organization/jusbrasil</t>
  </si>
  <si>
    <t>/organization/boutiquetv</t>
  </si>
  <si>
    <t>/organization/fella-homes</t>
  </si>
  <si>
    <t>/organization/controlscan</t>
  </si>
  <si>
    <t>/organization/the-spoken-thought</t>
  </si>
  <si>
    <t>/organization/love-with-food</t>
  </si>
  <si>
    <t>/organization/elefant-ro</t>
  </si>
  <si>
    <t>/organization/seven-generations-energy</t>
  </si>
  <si>
    <t>/organization/redwave-energy</t>
  </si>
  <si>
    <t>/organization/svelte-medical-systems</t>
  </si>
  <si>
    <t>/organization/advanced-enzymes</t>
  </si>
  <si>
    <t>/organization/total-environment</t>
  </si>
  <si>
    <t>/organization/dreamed-diabetes</t>
  </si>
  <si>
    <t>/organization/sequoiadb</t>
  </si>
  <si>
    <t>/organization/mintm</t>
  </si>
  <si>
    <t>/organization/what-goes-around-comes-around</t>
  </si>
  <si>
    <t>/organization/3derm-systems</t>
  </si>
  <si>
    <t>/organization/vigilant-biosciences</t>
  </si>
  <si>
    <t>/organization/e27</t>
  </si>
  <si>
    <t>/organization/ecorithm</t>
  </si>
  <si>
    <t>/organization/whentomanage</t>
  </si>
  <si>
    <t>/organization/nurturme</t>
  </si>
  <si>
    <t>/organization/cadenza-innovation</t>
  </si>
  <si>
    <t>/organization/knack-3</t>
  </si>
  <si>
    <t>/organization/nyxoah</t>
  </si>
  <si>
    <t>/organization/7ac-technologies</t>
  </si>
  <si>
    <t>/organization/bp3-global</t>
  </si>
  <si>
    <t>/organization/sharegrid</t>
  </si>
  <si>
    <t>/organization/meetjolt</t>
  </si>
  <si>
    <t>/organization/wiwigo</t>
  </si>
  <si>
    <t>/organization/frosmo</t>
  </si>
  <si>
    <t>/organization/opanga-networks</t>
  </si>
  <si>
    <t>/organization/touchÌ©</t>
  </si>
  <si>
    <t>/organization/juzi-entertainment</t>
  </si>
  <si>
    <t>/organization/sogo-financial-group-inc</t>
  </si>
  <si>
    <t>/organization/atooma</t>
  </si>
  <si>
    <t>/organization/atonarp</t>
  </si>
  <si>
    <t>/organization/quantifeed</t>
  </si>
  <si>
    <t>/organization/schoox</t>
  </si>
  <si>
    <t>/organization/fitspot</t>
  </si>
  <si>
    <t>/organization/cuidum</t>
  </si>
  <si>
    <t>/organization/donkey-republic</t>
  </si>
  <si>
    <t>/organization/cognitiv</t>
  </si>
  <si>
    <t>/organization/opportunity-fund</t>
  </si>
  <si>
    <t>/organization/rainfocus</t>
  </si>
  <si>
    <t>/organization/igor-2</t>
  </si>
  <si>
    <t>/organization/gongzi-qianbao</t>
  </si>
  <si>
    <t>/organization/tarsa-therapeutics</t>
  </si>
  <si>
    <t>/organization/rental-beast</t>
  </si>
  <si>
    <t>/organization/solapa4</t>
  </si>
  <si>
    <t>/organization/obsdeck-software</t>
  </si>
  <si>
    <t>/organization/atmoph</t>
  </si>
  <si>
    <t>/organization/the-sun-valley-group</t>
  </si>
  <si>
    <t>/organization/aw-energy</t>
  </si>
  <si>
    <t>/organization/zazoom-video</t>
  </si>
  <si>
    <t>/organization/windgap-medical</t>
  </si>
  <si>
    <t>/organization/aushon-biosystems</t>
  </si>
  <si>
    <t>/organization/wooptix</t>
  </si>
  <si>
    <t>/organization/communitech</t>
  </si>
  <si>
    <t>/organization/nevakar</t>
  </si>
  <si>
    <t>/organization/hepan-finance</t>
  </si>
  <si>
    <t>/organization/ezbra</t>
  </si>
  <si>
    <t>/organization/sapience-therapeutics</t>
  </si>
  <si>
    <t>/organization/reclamador</t>
  </si>
  <si>
    <t>/organization/snow-print-studios</t>
  </si>
  <si>
    <t>/organization/ideal-workspace</t>
  </si>
  <si>
    <t>/organization/xhockware</t>
  </si>
  <si>
    <t>/organization/inkbox</t>
  </si>
  <si>
    <t>/organization/tediber</t>
  </si>
  <si>
    <t>/organization/valneva</t>
  </si>
  <si>
    <t>/organization/resilio</t>
  </si>
  <si>
    <t>/organization/amw-gmbh</t>
  </si>
  <si>
    <t>/organization/freightera</t>
  </si>
  <si>
    <t>/organization/national-tobacco-enterprise</t>
  </si>
  <si>
    <t>/organization/saykara</t>
  </si>
  <si>
    <t>/organization/zuppler</t>
  </si>
  <si>
    <t>/organization/cyberhaven</t>
  </si>
  <si>
    <t>/organization/cronycle-ltd</t>
  </si>
  <si>
    <t>/organization/britehub</t>
  </si>
  <si>
    <t>/organization/amplion-research</t>
  </si>
  <si>
    <t>/organization/kwality-ltd</t>
  </si>
  <si>
    <t>/organization/udesk</t>
  </si>
  <si>
    <t>/organization/sostena</t>
  </si>
  <si>
    <t>/organization/niyo-solutions</t>
  </si>
  <si>
    <t>/organization/hellocasa</t>
  </si>
  <si>
    <t>/organization/chalk-digital</t>
  </si>
  <si>
    <t>/organization/papara</t>
  </si>
  <si>
    <t>/organization/salupro</t>
  </si>
  <si>
    <t>/organization/kapgel</t>
  </si>
  <si>
    <t>/organization/vntrip-vn</t>
  </si>
  <si>
    <t>/organization/fuller</t>
  </si>
  <si>
    <t>/organization/manoa-botanicals</t>
  </si>
  <si>
    <t>/organization/consensus-orthopedics</t>
  </si>
  <si>
    <t>/organization/orosapparel</t>
  </si>
  <si>
    <t>/organization/radd3-inc</t>
  </si>
  <si>
    <t>/organization/pixelbug</t>
  </si>
  <si>
    <t>/organization/chirp-innovations-inc</t>
  </si>
  <si>
    <t>/organization/storetail-3</t>
  </si>
  <si>
    <t>/organization/pambio</t>
  </si>
  <si>
    <t>/organization/mytonomy</t>
  </si>
  <si>
    <t>/organization/supermeat</t>
  </si>
  <si>
    <t>/organization/discors-inc</t>
  </si>
  <si>
    <t>/organization/apr-energy</t>
  </si>
  <si>
    <t>/organization/pat-inc</t>
  </si>
  <si>
    <t>/organization/fundinguniversity</t>
  </si>
  <si>
    <t>/organization/negotiatus</t>
  </si>
  <si>
    <t>/organization/yaap-in</t>
  </si>
  <si>
    <t>/organization/medaxion</t>
  </si>
  <si>
    <t>/organization/revalu8</t>
  </si>
  <si>
    <t>/organization/gamezone-2</t>
  </si>
  <si>
    <t>/organization/phrasee</t>
  </si>
  <si>
    <t>/organization/workapps</t>
  </si>
  <si>
    <t>/organization/kimera-systems</t>
  </si>
  <si>
    <t>/organization/ezycollect</t>
  </si>
  <si>
    <t>/organization/pomm</t>
  </si>
  <si>
    <t>/organization/easy-metrics</t>
  </si>
  <si>
    <t>/organization/career-athletes</t>
  </si>
  <si>
    <t>/organization/sipwise</t>
  </si>
  <si>
    <t>/organization/tagpay</t>
  </si>
  <si>
    <t>/organization/flower-orthopedics</t>
  </si>
  <si>
    <t>/organization/iterate-studio</t>
  </si>
  <si>
    <t>/organization/solaborate</t>
  </si>
  <si>
    <t>/organization/incarda-therapeutics</t>
  </si>
  <si>
    <t>/organization/konolabs-inc-</t>
  </si>
  <si>
    <t>/organization/frrole</t>
  </si>
  <si>
    <t>/organization/advtech</t>
  </si>
  <si>
    <t>/organization/medikly</t>
  </si>
  <si>
    <t>/organization/v-count</t>
  </si>
  <si>
    <t>/organization/xlabs-2</t>
  </si>
  <si>
    <t>/organization/immunarray</t>
  </si>
  <si>
    <t>/organization/shootsta</t>
  </si>
  <si>
    <t>/organization/neuron</t>
  </si>
  <si>
    <t>/organization/rentmoji</t>
  </si>
  <si>
    <t>/organization/connect-financial-software-solutions</t>
  </si>
  <si>
    <t>/organization/fotition</t>
  </si>
  <si>
    <t>/organization/twigly</t>
  </si>
  <si>
    <t>/organization/justgotthat-inc</t>
  </si>
  <si>
    <t>/organization/teamie</t>
  </si>
  <si>
    <t>/organization/mistnet-io</t>
  </si>
  <si>
    <t>/organization/mindshare-technology-co-ltd</t>
  </si>
  <si>
    <t>/organization/trumpet-search</t>
  </si>
  <si>
    <t>/organization/applop-mobile-solutions-pvt-ltd</t>
  </si>
  <si>
    <t>/organization/wiseye</t>
  </si>
  <si>
    <t>/organization/mailcontrol</t>
  </si>
  <si>
    <t>/organization/kristal-ai-o2o-technologies-pte-ltd</t>
  </si>
  <si>
    <t>/organization/sonarworks-2</t>
  </si>
  <si>
    <t>/organization/halscion</t>
  </si>
  <si>
    <t>/organization/horse-collaborative</t>
  </si>
  <si>
    <t>/organization/syndevrx</t>
  </si>
  <si>
    <t>/organization/regenerx</t>
  </si>
  <si>
    <t>/organization/intuitap-medical-inc</t>
  </si>
  <si>
    <t>/organization/creshya-technologies</t>
  </si>
  <si>
    <t>/organization/iquartic</t>
  </si>
  <si>
    <t>/organization/ichor-therapeutics</t>
  </si>
  <si>
    <t>/organization/supreme-pharmaceuticals</t>
  </si>
  <si>
    <t>/organization/dealmatrix</t>
  </si>
  <si>
    <t>/organization/responsight</t>
  </si>
  <si>
    <t>/organization/freed-foods-2</t>
  </si>
  <si>
    <t>/organization/helix-biopharma</t>
  </si>
  <si>
    <t>/organization/the-glass-files</t>
  </si>
  <si>
    <t>/organization/schoolido</t>
  </si>
  <si>
    <t>/organization/entera-bio</t>
  </si>
  <si>
    <t>/organization/prairie-plant-systems</t>
  </si>
  <si>
    <t>/organization/coinigy</t>
  </si>
  <si>
    <t>/organization/blockchain-intelligence-group</t>
  </si>
  <si>
    <t>/organization/loc8-com</t>
  </si>
  <si>
    <t>/organization/nearit</t>
  </si>
  <si>
    <t>/organization/avails-medical</t>
  </si>
  <si>
    <t>/organization/towerview-health</t>
  </si>
  <si>
    <t>/organization/cnsdose</t>
  </si>
  <si>
    <t>/organization/bidenergy</t>
  </si>
  <si>
    <t>/organization/healthcodeio</t>
  </si>
  <si>
    <t>/organization/second-screen-inc</t>
  </si>
  <si>
    <t>/organization/iem</t>
  </si>
  <si>
    <t>/organization/mindful-chef</t>
  </si>
  <si>
    <t>/organization/eyenuk</t>
  </si>
  <si>
    <t>/organization/prototypo</t>
  </si>
  <si>
    <t>/organization/creo-wellness</t>
  </si>
  <si>
    <t>/organization/rockar</t>
  </si>
  <si>
    <t>/organization/stratis-2</t>
  </si>
  <si>
    <t>/organization/arboribus</t>
  </si>
  <si>
    <t>/organization/byrd</t>
  </si>
  <si>
    <t>/organization/modasta</t>
  </si>
  <si>
    <t>/organization/puntaa</t>
  </si>
  <si>
    <t>/organization/berenberg</t>
  </si>
  <si>
    <t>/organization/droneseed</t>
  </si>
  <si>
    <t>/organization/entvantagedx</t>
  </si>
  <si>
    <t>/organization/truckola</t>
  </si>
  <si>
    <t>/organization/strafe</t>
  </si>
  <si>
    <t>/organization/dynamo-micropower</t>
  </si>
  <si>
    <t>/organization/qra</t>
  </si>
  <si>
    <t>/organization/spectral-engines</t>
  </si>
  <si>
    <t>/organization/diamedica</t>
  </si>
  <si>
    <t>/organization/black-bear-energy</t>
  </si>
  <si>
    <t>/organization/fast-japan</t>
  </si>
  <si>
    <t>/organization/benchmark-intelligence</t>
  </si>
  <si>
    <t>/organization/vallie</t>
  </si>
  <si>
    <t>/organization/infit-company-inc</t>
  </si>
  <si>
    <t>/organization/applied-cavitation</t>
  </si>
  <si>
    <t>/organization/united-silicon-carbide</t>
  </si>
  <si>
    <t>/organization/intogo-llc</t>
  </si>
  <si>
    <t>/organization/lexi-solutions</t>
  </si>
  <si>
    <t>/organization/amber-financial-services</t>
  </si>
  <si>
    <t>/organization/guideboat</t>
  </si>
  <si>
    <t>/organization/forsite-2</t>
  </si>
  <si>
    <t>/organization/oneindia</t>
  </si>
  <si>
    <t>/organization/faception</t>
  </si>
  <si>
    <t>/organization/makeleaps</t>
  </si>
  <si>
    <t>/organization/kenesto-corp</t>
  </si>
  <si>
    <t>/organization/flick-electric</t>
  </si>
  <si>
    <t>/organization/wacay</t>
  </si>
  <si>
    <t>/organization/square-plums</t>
  </si>
  <si>
    <t>/organization/cyclr-automation</t>
  </si>
  <si>
    <t>/organization/yoderm</t>
  </si>
  <si>
    <t>/organization/medipole-partenaires</t>
  </si>
  <si>
    <t>/organization/fotoswipe</t>
  </si>
  <si>
    <t>/organization/centralcolo</t>
  </si>
  <si>
    <t>/organization/system-shock-nightdive-studios</t>
  </si>
  <si>
    <t>/organization/luna-lights</t>
  </si>
  <si>
    <t>/organization/sandvik</t>
  </si>
  <si>
    <t>/organization/lincoln-peak-partners</t>
  </si>
  <si>
    <t>/organization/nettwerk-music-group</t>
  </si>
  <si>
    <t>/organization/analyze</t>
  </si>
  <si>
    <t>/organization/werteachers</t>
  </si>
  <si>
    <t>/organization/stellar-biotechnologies</t>
  </si>
  <si>
    <t>/organization/vacationspal</t>
  </si>
  <si>
    <t>/organization/krank</t>
  </si>
  <si>
    <t>/organization/the-hotels-network</t>
  </si>
  <si>
    <t>/organization/tax2win</t>
  </si>
  <si>
    <t>/organization/quantaverse</t>
  </si>
  <si>
    <t>/organization/emasphere</t>
  </si>
  <si>
    <t>/organization/byndr</t>
  </si>
  <si>
    <t>/organization/tyffon</t>
  </si>
  <si>
    <t>/organization/ocee-design</t>
  </si>
  <si>
    <t>/organization/hrsa</t>
  </si>
  <si>
    <t>/organization/sideline-sneakers</t>
  </si>
  <si>
    <t>/organization/souktel</t>
  </si>
  <si>
    <t>/organization/firmex</t>
  </si>
  <si>
    <t>/organization/josephmark</t>
  </si>
  <si>
    <t>/organization/smart-homy-llc</t>
  </si>
  <si>
    <t>/organization/le-cicogne</t>
  </si>
  <si>
    <t>/organization/istyleyou</t>
  </si>
  <si>
    <t>/organization/viriciti</t>
  </si>
  <si>
    <t>/organization/tampa-fishing-charters</t>
  </si>
  <si>
    <t>/organization/convergence-2</t>
  </si>
  <si>
    <t>/organization/firm-of-john-dickinson-schneider</t>
  </si>
  <si>
    <t>/organization/seqwell</t>
  </si>
  <si>
    <t>/organization/sequentia</t>
  </si>
  <si>
    <t>/organization/augrav</t>
  </si>
  <si>
    <t>/organization/skrilo</t>
  </si>
  <si>
    <t>/organization/analogy-co</t>
  </si>
  <si>
    <t>/organization/radient-technologies</t>
  </si>
  <si>
    <t>/organization/friendz</t>
  </si>
  <si>
    <t>/organization/dermandar</t>
  </si>
  <si>
    <t>/organization/cogent3d</t>
  </si>
  <si>
    <t>/organization/master-the-gap</t>
  </si>
  <si>
    <t>/organization/preoday</t>
  </si>
  <si>
    <t>/organization/mystride</t>
  </si>
  <si>
    <t>/organization/biveo</t>
  </si>
  <si>
    <t>/organization/orezone-resources</t>
  </si>
  <si>
    <t>/organization/amber-2</t>
  </si>
  <si>
    <t>/organization/freedom-telecom-services</t>
  </si>
  <si>
    <t>/organization/transport-on-demand-tod</t>
  </si>
  <si>
    <t>/organization/mirage-interactive</t>
  </si>
  <si>
    <t>/organization/informatics-in-context</t>
  </si>
  <si>
    <t>/organization/bigfinite</t>
  </si>
  <si>
    <t>/organization/minalyze</t>
  </si>
  <si>
    <t>/organization/repknight</t>
  </si>
  <si>
    <t>/organization/space-race</t>
  </si>
  <si>
    <t>/organization/wanderio</t>
  </si>
  <si>
    <t>/organization/paratus-diagnostics</t>
  </si>
  <si>
    <t>/organization/flex-3</t>
  </si>
  <si>
    <t>/organization/mend-vip</t>
  </si>
  <si>
    <t>/organization/beijing-accb-biotech-ltd</t>
  </si>
  <si>
    <t>/organization/prokarium</t>
  </si>
  <si>
    <t>/organization/weston-swinger-media-holdings-inc</t>
  </si>
  <si>
    <t>/organization/intensaquatica</t>
  </si>
  <si>
    <t>/organization/rodos-biotarget</t>
  </si>
  <si>
    <t>/organization/imaging3</t>
  </si>
  <si>
    <t>/organization/verto-homes</t>
  </si>
  <si>
    <t>/organization/mycash</t>
  </si>
  <si>
    <t>/organization/ombitron</t>
  </si>
  <si>
    <t>/organization/purple-deck-media</t>
  </si>
  <si>
    <t>/organization/simplyreliable</t>
  </si>
  <si>
    <t>/organization/ka-imaging</t>
  </si>
  <si>
    <t>/organization/codigames</t>
  </si>
  <si>
    <t>/organization/prodibi</t>
  </si>
  <si>
    <t>/organization/the-wardrobe-essentialist</t>
  </si>
  <si>
    <t>/organization/dateplay</t>
  </si>
  <si>
    <t>/organization/manglory</t>
  </si>
  <si>
    <t>/organization/easyb</t>
  </si>
  <si>
    <t>/organization/umov-me</t>
  </si>
  <si>
    <t>/organization/aquro</t>
  </si>
  <si>
    <t>/organization/tti-global</t>
  </si>
  <si>
    <t>/organization/metaclipse-therapeutics</t>
  </si>
  <si>
    <t>/organization/darwin-pricing</t>
  </si>
  <si>
    <t>/organization/fluenty-inc</t>
  </si>
  <si>
    <t>/organization/abuyo-media</t>
  </si>
  <si>
    <t>/organization/terabat</t>
  </si>
  <si>
    <t>/organization/mbj-london</t>
  </si>
  <si>
    <t>/organization/efina</t>
  </si>
  <si>
    <t>/organization/jrnl</t>
  </si>
  <si>
    <t>/organization/modulated-imaging</t>
  </si>
  <si>
    <t>/organization/clinipace-worldwide</t>
  </si>
  <si>
    <t>/organization/vkirirom</t>
  </si>
  <si>
    <t>/organization/algorithmhub</t>
  </si>
  <si>
    <t>/organization/towerstream</t>
  </si>
  <si>
    <t>/organization/komet-resources</t>
  </si>
  <si>
    <t>/organization/pfo-global</t>
  </si>
  <si>
    <t>/organization/loyaltygenerator</t>
  </si>
  <si>
    <t>/organization/invirsa</t>
  </si>
  <si>
    <t>/organization/sliderz</t>
  </si>
  <si>
    <t>/organization/icon-polymer</t>
  </si>
  <si>
    <t>/organization/first-light-biosciences</t>
  </si>
  <si>
    <t>/organization/technology-keiretsu</t>
  </si>
  <si>
    <t>/organization/middlefield-banking</t>
  </si>
  <si>
    <t>/organization/kopjra</t>
  </si>
  <si>
    <t>/organization/the-open-knowledge-foundation-deutschland-okf-de</t>
  </si>
  <si>
    <t>/organization/cirragroup</t>
  </si>
  <si>
    <t>/organization/hash-3</t>
  </si>
  <si>
    <t>/organization/deveron-uas</t>
  </si>
  <si>
    <t>/organization/b-tech</t>
  </si>
  <si>
    <t>/organization/plumen</t>
  </si>
  <si>
    <t>/organization/quantoz</t>
  </si>
  <si>
    <t>/organization/99-guangchangwu</t>
  </si>
  <si>
    <t>/organization/anatomotion</t>
  </si>
  <si>
    <t>/organization/aperiomics</t>
  </si>
  <si>
    <t>/organization/plex-pharmaceuticals</t>
  </si>
  <si>
    <t>/organization/playtem</t>
  </si>
  <si>
    <t>/organization/the-native</t>
  </si>
  <si>
    <t>/organization/launch-ny</t>
  </si>
  <si>
    <t>/organization/harris-pye</t>
  </si>
  <si>
    <t>/organization/wishfin-com</t>
  </si>
  <si>
    <t>/organization/windrush</t>
  </si>
  <si>
    <t>/organization/zenodys</t>
  </si>
  <si>
    <t>/organization/pia-medical</t>
  </si>
  <si>
    <t>/organization/polydone</t>
  </si>
  <si>
    <t>/organization/sermonix-pharmaceuticals</t>
  </si>
  <si>
    <t>/organization/bimbimbikes</t>
  </si>
  <si>
    <t>/organization/phyzseek-the-fitness-app-that-motivates-you-to-get-into-the-best-shape-of-your-life</t>
  </si>
  <si>
    <t>/organization/trovata</t>
  </si>
  <si>
    <t>/organization/kingsway-asset-finance</t>
  </si>
  <si>
    <t>/organization/termaxia</t>
  </si>
  <si>
    <t>/organization/energetics</t>
  </si>
  <si>
    <t>/organization/shriram-land-development-india</t>
  </si>
  <si>
    <t>/organization/wright-avenue-partners</t>
  </si>
  <si>
    <t>/organization/chatterhigh</t>
  </si>
  <si>
    <t>/organization/view-5</t>
  </si>
  <si>
    <t>/organization/pimoroni</t>
  </si>
  <si>
    <t>/organization/lux-rewards</t>
  </si>
  <si>
    <t>/organization/crowdbooks</t>
  </si>
  <si>
    <t>/organization/ftfy-for-the-fun-years</t>
  </si>
  <si>
    <t>/organization/parkimeter</t>
  </si>
  <si>
    <t>/organization/hupp</t>
  </si>
  <si>
    <t>/organization/alliancepharma-inc</t>
  </si>
  <si>
    <t>/organization/mycore-control-technology</t>
  </si>
  <si>
    <t>/organization/grandcare-health-services</t>
  </si>
  <si>
    <t>/organization/hatchli</t>
  </si>
  <si>
    <t>/organization/dogsee-chew</t>
  </si>
  <si>
    <t>/organization/smartbow</t>
  </si>
  <si>
    <t>/organization/blogfoster</t>
  </si>
  <si>
    <t>/organization/sense-biodetection</t>
  </si>
  <si>
    <t>/organization/channelape</t>
  </si>
  <si>
    <t>/organization/solos-2</t>
  </si>
  <si>
    <t>/organization/crediwire</t>
  </si>
  <si>
    <t>/organization/bitgab</t>
  </si>
  <si>
    <t>/organization/actinate</t>
  </si>
  <si>
    <t>/organization/inno-gene</t>
  </si>
  <si>
    <t>/organization/aquiris</t>
  </si>
  <si>
    <t>/organization/nalia-systems</t>
  </si>
  <si>
    <t>/organization/updown-technologies</t>
  </si>
  <si>
    <t>/organization/arbutus-medical</t>
  </si>
  <si>
    <t>/organization/agtract</t>
  </si>
  <si>
    <t>/organization/lemon-leaf</t>
  </si>
  <si>
    <t>/organization/hello-bacsi</t>
  </si>
  <si>
    <t>/organization/cinemeet</t>
  </si>
  <si>
    <t>/organization/techsydney</t>
  </si>
  <si>
    <t>/organization/salient-energy</t>
  </si>
  <si>
    <t>/organization/aseptium</t>
  </si>
  <si>
    <t>/organization/blinger-llc</t>
  </si>
  <si>
    <t>/organization/iso-spaces</t>
  </si>
  <si>
    <t>/organization/gearbox-express</t>
  </si>
  <si>
    <t>/organization/mindimmune-therapeutics</t>
  </si>
  <si>
    <t>/organization/mentat-innovations</t>
  </si>
  <si>
    <t>/organization/evo-connect</t>
  </si>
  <si>
    <t>/organization/uxh</t>
  </si>
  <si>
    <t>/organization/acquisition-glacier-ii</t>
  </si>
  <si>
    <t>/organization/gocoop</t>
  </si>
  <si>
    <t>/organization/knote</t>
  </si>
  <si>
    <t>/organization/social-stock-exchange</t>
  </si>
  <si>
    <t>/organization/acrebroadband</t>
  </si>
  <si>
    <t>/organization/saypay-technologies-inc-</t>
  </si>
  <si>
    <t>/organization/direct-urgent-care</t>
  </si>
  <si>
    <t>/organization/absolute-health-performance</t>
  </si>
  <si>
    <t>/organization/ecospire</t>
  </si>
  <si>
    <t>/organization/apothecary-health-solutions</t>
  </si>
  <si>
    <t>/organization/morgan-solar</t>
  </si>
  <si>
    <t>/organization/dot-3</t>
  </si>
  <si>
    <t>/organization/skilancer</t>
  </si>
  <si>
    <t>/organization/swell-advantage</t>
  </si>
  <si>
    <t>/organization/wakow</t>
  </si>
  <si>
    <t>/organization/stepping-stone-dental-partners</t>
  </si>
  <si>
    <t>/organization/travly</t>
  </si>
  <si>
    <t>/organization/upgrain</t>
  </si>
  <si>
    <t>/organization/emvevi</t>
  </si>
  <si>
    <t>/organization/comiteo</t>
  </si>
  <si>
    <t>/organization/navigate-startup-house</t>
  </si>
  <si>
    <t>/organization/ben-thanh-jewelry</t>
  </si>
  <si>
    <t>/organization/bad-norwegian</t>
  </si>
  <si>
    <t>/organization/strix</t>
  </si>
  <si>
    <t>/organization/lifeblink</t>
  </si>
  <si>
    <t>/organization/perfectame</t>
  </si>
  <si>
    <t>/organization/wearhealth</t>
  </si>
  <si>
    <t>/organization/healthcall</t>
  </si>
  <si>
    <t>/organization/iqualtech</t>
  </si>
  <si>
    <t>/organization/emonitor-gmbh</t>
  </si>
  <si>
    <t>/organization/daskal-bulgaria-ad</t>
  </si>
  <si>
    <t>/organization/collectionair</t>
  </si>
  <si>
    <t>/organization/ederna</t>
  </si>
  <si>
    <t>/organization/sensed-io</t>
  </si>
  <si>
    <t>/organization/one-third-stories</t>
  </si>
  <si>
    <t>/organization/phosphorus</t>
  </si>
  <si>
    <t>/organization/aucobo</t>
  </si>
  <si>
    <t>/organization/suma-agro-india</t>
  </si>
  <si>
    <t>/organization/vectoflow</t>
  </si>
  <si>
    <t>/organization/abingdon-health</t>
  </si>
  <si>
    <t>/organization/skraach</t>
  </si>
  <si>
    <t>/organization/terex</t>
  </si>
  <si>
    <t>/organization/redetec</t>
  </si>
  <si>
    <t>/organization/reportlab</t>
  </si>
  <si>
    <t>/organization/crossroads-systems-2</t>
  </si>
  <si>
    <t>/organization/sportspal</t>
  </si>
  <si>
    <t>/organization/shoppinpal</t>
  </si>
  <si>
    <t>/organization/pickair</t>
  </si>
  <si>
    <t>/organization/elmitel-engineering</t>
  </si>
  <si>
    <t>/organization/triad-stage</t>
  </si>
  <si>
    <t>/organization/ergobyte-informatics-s-a</t>
  </si>
  <si>
    <t>/organization/cubexlab</t>
  </si>
  <si>
    <t>/organization/pen</t>
  </si>
  <si>
    <t>/organization/ifeel-tactile-systems</t>
  </si>
  <si>
    <t>/organization/sickey-digital</t>
  </si>
  <si>
    <t>/organization/flide</t>
  </si>
  <si>
    <t>/organization/pilot-ai-labs</t>
  </si>
  <si>
    <t>/organization/record-legends-studios</t>
  </si>
  <si>
    <t>/organization/nextuser</t>
  </si>
  <si>
    <t>/organization/karify</t>
  </si>
  <si>
    <t>/organization/t-phy-ltd</t>
  </si>
  <si>
    <t>/organization/saleslyft</t>
  </si>
  <si>
    <t>/organization/voie</t>
  </si>
  <si>
    <t>/organization/dipp</t>
  </si>
  <si>
    <t>/organization/limitless-experience-3</t>
  </si>
  <si>
    <t>/organization/aulab</t>
  </si>
  <si>
    <t>/organization/geometric-intelligence</t>
  </si>
  <si>
    <t>/organization/darwin-pricing-llc</t>
  </si>
  <si>
    <t>/organization/sudo</t>
  </si>
  <si>
    <t>/organization/1aim-gmbh</t>
  </si>
  <si>
    <t>/organization/buffalo-wild-wings</t>
  </si>
  <si>
    <t>/organization/scicrop</t>
  </si>
  <si>
    <t>/organization/vatomic</t>
  </si>
  <si>
    <t>/organization/pathover</t>
  </si>
  <si>
    <t>/organization/frontmen</t>
  </si>
  <si>
    <t>/organization/adcuratio</t>
  </si>
  <si>
    <t>/organization/all-set-works</t>
  </si>
  <si>
    <t>/organization/clubessential</t>
  </si>
  <si>
    <t>/organization/coronet</t>
  </si>
  <si>
    <t>/organization/zivebox</t>
  </si>
  <si>
    <t>/organization/papertrail</t>
  </si>
  <si>
    <t>/organization/gram-labs</t>
  </si>
  <si>
    <t>/organization/data-virtuality</t>
  </si>
  <si>
    <t>/organization/insedia-llc</t>
  </si>
  <si>
    <t>/organization/uisee</t>
  </si>
  <si>
    <t>/organization/alpha-exchange</t>
  </si>
  <si>
    <t>/organization/property-passbook</t>
  </si>
  <si>
    <t>/organization/bondcliq-inc</t>
  </si>
  <si>
    <t>/organization/turing-analytics</t>
  </si>
  <si>
    <t>/organization/myra-labs</t>
  </si>
  <si>
    <t>/organization/apliant</t>
  </si>
  <si>
    <t>/organization/hololamp</t>
  </si>
  <si>
    <t>/organization/pivigo</t>
  </si>
  <si>
    <t>/organization/boiler-room</t>
  </si>
  <si>
    <t>/organization/urban-tailor</t>
  </si>
  <si>
    <t>/organization/ghacklabs</t>
  </si>
  <si>
    <t>/organization/rever</t>
  </si>
  <si>
    <t>/organization/drop-water</t>
  </si>
  <si>
    <t>/organization/nested-5</t>
  </si>
  <si>
    <t>/organization/faraday-motion</t>
  </si>
  <si>
    <t>/organization/linqto</t>
  </si>
  <si>
    <t>/organization/econduce</t>
  </si>
  <si>
    <t>/organization/promon</t>
  </si>
  <si>
    <t>/organization/cityfurnish</t>
  </si>
  <si>
    <t>/organization/dronegrid</t>
  </si>
  <si>
    <t>/organization/frotels</t>
  </si>
  <si>
    <t>/organization/ecomo</t>
  </si>
  <si>
    <t>/organization/theranova-llc</t>
  </si>
  <si>
    <t>/organization/teckel-medical</t>
  </si>
  <si>
    <t>/organization/gengmei</t>
  </si>
  <si>
    <t>/organization/flyby</t>
  </si>
  <si>
    <t>/organization/concentric-2</t>
  </si>
  <si>
    <t>/organization/in-press</t>
  </si>
  <si>
    <t>/organization/array-technologies</t>
  </si>
  <si>
    <t>/organization/airxsys</t>
  </si>
  <si>
    <t>/organization/gamecommerce</t>
  </si>
  <si>
    <t>/organization/hygiena</t>
  </si>
  <si>
    <t>/organization/asiahub-2</t>
  </si>
  <si>
    <t>/organization/autolina</t>
  </si>
  <si>
    <t>/organization/ticketbox</t>
  </si>
  <si>
    <t>/organization/flyby-nav-inc</t>
  </si>
  <si>
    <t>/organization/bs2-sicherheitssysteme</t>
  </si>
  <si>
    <t>/organization/intelligent-views</t>
  </si>
  <si>
    <t>/organization/lumenora</t>
  </si>
  <si>
    <t>/organization/actvcontent</t>
  </si>
  <si>
    <t>/organization/hellodhobi</t>
  </si>
  <si>
    <t>/organization/qdesq</t>
  </si>
  <si>
    <t>/organization/store2be</t>
  </si>
  <si>
    <t>/organization/gyandhan</t>
  </si>
  <si>
    <t>/organization/tubis-technology-inc</t>
  </si>
  <si>
    <t>/organization/n2y-llc</t>
  </si>
  <si>
    <t>/organization/my-better-life-gmbh-2</t>
  </si>
  <si>
    <t>/organization/openbeds</t>
  </si>
  <si>
    <t>/organization/gatcar</t>
  </si>
  <si>
    <t>/organization/transweb-educational-services</t>
  </si>
  <si>
    <t>/organization/samurai-2</t>
  </si>
  <si>
    <t>/organization/bonlook</t>
  </si>
  <si>
    <t>/organization/streo</t>
  </si>
  <si>
    <t>/organization/invar-studios</t>
  </si>
  <si>
    <t>/organization/mÌ_vr</t>
  </si>
  <si>
    <t>/organization/gengirl-media</t>
  </si>
  <si>
    <t>/organization/munjob-oy-ltd</t>
  </si>
  <si>
    <t>/organization/moin-inc</t>
  </si>
  <si>
    <t>/organization/lifeaid-beverage</t>
  </si>
  <si>
    <t>/organization/jechange-fr</t>
  </si>
  <si>
    <t>/organization/reflex-gaming-ltd</t>
  </si>
  <si>
    <t>/organization/harrington-re</t>
  </si>
  <si>
    <t>/organization/scenehound</t>
  </si>
  <si>
    <t>/organization/concentrx</t>
  </si>
  <si>
    <t>/organization/simplymovein</t>
  </si>
  <si>
    <t>/organization/find-my-stay</t>
  </si>
  <si>
    <t>/organization/agflow</t>
  </si>
  <si>
    <t>/organization/automobi</t>
  </si>
  <si>
    <t>/organization/cleancloud</t>
  </si>
  <si>
    <t>/organization/cluboid</t>
  </si>
  <si>
    <t>/organization/integrity-marketing-group</t>
  </si>
  <si>
    <t>/organization/camil-alimentos</t>
  </si>
  <si>
    <t>/organization/mopinion</t>
  </si>
  <si>
    <t>/organization/cellsight-technologies</t>
  </si>
  <si>
    <t>/organization/tourtalk</t>
  </si>
  <si>
    <t>/organization/clio-cosmetics</t>
  </si>
  <si>
    <t>/organization/alterra-home-loans</t>
  </si>
  <si>
    <t>/organization/neybers</t>
  </si>
  <si>
    <t>/organization/zoomability</t>
  </si>
  <si>
    <t>/organization/advanced-biocatalytics-corp</t>
  </si>
  <si>
    <t>/organization/alton-norwood</t>
  </si>
  <si>
    <t>/organization/sabzi-pk</t>
  </si>
  <si>
    <t>/organization/eragano</t>
  </si>
  <si>
    <t>/organization/r</t>
  </si>
  <si>
    <t>/organization/bits-n-bytes-soft-trak-n-tell</t>
  </si>
  <si>
    <t>/organization/mymonii</t>
  </si>
  <si>
    <t>/organization/lean-survey</t>
  </si>
  <si>
    <t>/organization/hirehand</t>
  </si>
  <si>
    <t>/organization/ruler-analytics</t>
  </si>
  <si>
    <t>/organization/eaglebank</t>
  </si>
  <si>
    <t>/organization/paypress</t>
  </si>
  <si>
    <t>/organization/cleady</t>
  </si>
  <si>
    <t>/organization/beat-fitness</t>
  </si>
  <si>
    <t>/organization/imageprovision-technology</t>
  </si>
  <si>
    <t>/organization/ci-z-holdings</t>
  </si>
  <si>
    <t>/organization/newsleopard</t>
  </si>
  <si>
    <t>/organization/weidong-cloud-education</t>
  </si>
  <si>
    <t>/organization/hylan-datacom-electrical</t>
  </si>
  <si>
    <t>/organization/healthbot-inc</t>
  </si>
  <si>
    <t>/organization/borneobuy-com</t>
  </si>
  <si>
    <t>/organization/uncommon-cacao</t>
  </si>
  <si>
    <t>/organization/hudsonfield</t>
  </si>
  <si>
    <t>/organization/topix-pharmaceuticals</t>
  </si>
  <si>
    <t>/organization/lifestyle-brands</t>
  </si>
  <si>
    <t>/organization/howell-benefit-technologies</t>
  </si>
  <si>
    <t>/organization/ayold-com</t>
  </si>
  <si>
    <t>/organization/mbd-medical</t>
  </si>
  <si>
    <t>/organization/logidots-technologies-pvt-ltd</t>
  </si>
  <si>
    <t>/organization/wikiglobal</t>
  </si>
  <si>
    <t>/organization/betazi</t>
  </si>
  <si>
    <t>/organization/pet-heaven</t>
  </si>
  <si>
    <t>/organization/rainbow-child-care-center</t>
  </si>
  <si>
    <t>/organization/iserve-financial</t>
  </si>
  <si>
    <t>/organization/cairositters</t>
  </si>
  <si>
    <t>/organization/eisenvault</t>
  </si>
  <si>
    <t>/organization/4th-generation-resins</t>
  </si>
  <si>
    <t>/organization/higrit</t>
  </si>
  <si>
    <t>/organization/firefly-medical</t>
  </si>
  <si>
    <t>/organization/livsmed</t>
  </si>
  <si>
    <t>/organization/explorer-pipeline</t>
  </si>
  <si>
    <t>/organization/my-send</t>
  </si>
  <si>
    <t>/organization/x4c</t>
  </si>
  <si>
    <t>/organization/securities-training-corp</t>
  </si>
  <si>
    <t>/organization/hellomam</t>
  </si>
  <si>
    <t>/organization/ipug</t>
  </si>
  <si>
    <t>/organization/imagyn-technologies</t>
  </si>
  <si>
    <t>/organization/cheglass</t>
  </si>
  <si>
    <t>/organization/learnmor</t>
  </si>
  <si>
    <t>/organization/t3-labs</t>
  </si>
  <si>
    <t>/organization/ringroost</t>
  </si>
  <si>
    <t>/organization/victorem-research-inc</t>
  </si>
  <si>
    <t>/organization/matific</t>
  </si>
  <si>
    <t>/organization/xiamen-hauwei-robot</t>
  </si>
  <si>
    <t>/organization/utoo-cabs</t>
  </si>
  <si>
    <t>/organization/nateo-healthcare</t>
  </si>
  <si>
    <t>/organization/moortec-semiconductor</t>
  </si>
  <si>
    <t>/organization/nextmarkets-gmbh</t>
  </si>
  <si>
    <t>/organization/stayclothes</t>
  </si>
  <si>
    <t>/organization/pierre-hardy</t>
  </si>
  <si>
    <t>/organization/campion-homes</t>
  </si>
  <si>
    <t>/organization/new-gx-capital</t>
  </si>
  <si>
    <t>/organization/blick-rothenberg</t>
  </si>
  <si>
    <t>/organization/fred-de-la-compta</t>
  </si>
  <si>
    <t>/organization/martinavarro</t>
  </si>
  <si>
    <t>/organization/wordkik</t>
  </si>
  <si>
    <t>/organization/four-corners-petroleum</t>
  </si>
  <si>
    <t>/organization/candor-inc</t>
  </si>
  <si>
    <t>/organization/medtronic</t>
  </si>
  <si>
    <t>/organization/carvana</t>
  </si>
  <si>
    <t>/organization/quikr-india</t>
  </si>
  <si>
    <t>/organization/kaltura</t>
  </si>
  <si>
    <t>/organization/hulu</t>
  </si>
  <si>
    <t>/organization/ecobee</t>
  </si>
  <si>
    <t>/organization/blacklane</t>
  </si>
  <si>
    <t>/organization/goop</t>
  </si>
  <si>
    <t>/organization/distil</t>
  </si>
  <si>
    <t>/organization/instamotor</t>
  </si>
  <si>
    <t>/organization/refinery29</t>
  </si>
  <si>
    <t>/organization/swymed-telehealth</t>
  </si>
  <si>
    <t>/organization/honor-2</t>
  </si>
  <si>
    <t>/organization/redbubble</t>
  </si>
  <si>
    <t>/organization/accolade</t>
  </si>
  <si>
    <t>/organization/ballard-power-systems</t>
  </si>
  <si>
    <t>/organization/engagio-2</t>
  </si>
  <si>
    <t>/organization/nextvr</t>
  </si>
  <si>
    <t>/organization/apptimize</t>
  </si>
  <si>
    <t>/organization/birchbox</t>
  </si>
  <si>
    <t>/organization/coupang</t>
  </si>
  <si>
    <t>/organization/homebase</t>
  </si>
  <si>
    <t>/organization/threatstream</t>
  </si>
  <si>
    <t>/organization/formlabs</t>
  </si>
  <si>
    <t>/organization/velodyne-lidar</t>
  </si>
  <si>
    <t>Corporate Round</t>
  </si>
  <si>
    <t>/organization/hike</t>
  </si>
  <si>
    <t>/organization/sweetgreen</t>
  </si>
  <si>
    <t>/organization/hacksurfer</t>
  </si>
  <si>
    <t>/organization/interactions</t>
  </si>
  <si>
    <t>/organization/rotation-medical</t>
  </si>
  <si>
    <t>/organization/stem</t>
  </si>
  <si>
    <t>/organization/fullcontact</t>
  </si>
  <si>
    <t>/organization/matternet</t>
  </si>
  <si>
    <t>/organization/upguard</t>
  </si>
  <si>
    <t>/organization/orderwithme</t>
  </si>
  <si>
    <t>/organization/quixey</t>
  </si>
  <si>
    <t>/organization/digital-genius-artificial-intelligence</t>
  </si>
  <si>
    <t>/organization/slidely</t>
  </si>
  <si>
    <t>/organization/eventboard</t>
  </si>
  <si>
    <t>/organization/cloudhelix-inc</t>
  </si>
  <si>
    <t>/organization/consumer-physics</t>
  </si>
  <si>
    <t>/organization/infoaxe</t>
  </si>
  <si>
    <t>/organization/the-ratnakar-bank</t>
  </si>
  <si>
    <t>/organization/meiyou</t>
  </si>
  <si>
    <t>/organization/yieldbot</t>
  </si>
  <si>
    <t>/organization/off-grid-electric</t>
  </si>
  <si>
    <t>/organization/douyutv</t>
  </si>
  <si>
    <t>/organization/hampton-creek-foods</t>
  </si>
  <si>
    <t>/organization/foundation-fighting-blindness</t>
  </si>
  <si>
    <t>/organization/loandepot</t>
  </si>
  <si>
    <t>/organization/outfittery</t>
  </si>
  <si>
    <t>/organization/flosports</t>
  </si>
  <si>
    <t>/organization/townsquared</t>
  </si>
  <si>
    <t>/organization/spotim</t>
  </si>
  <si>
    <t>/organization/glowforge</t>
  </si>
  <si>
    <t>/organization/packet-host</t>
  </si>
  <si>
    <t>/organization/advaxis-inc</t>
  </si>
  <si>
    <t>/organization/artesian-solutions</t>
  </si>
  <si>
    <t>/organization/bynder</t>
  </si>
  <si>
    <t>/organization/narrativewave-inc</t>
  </si>
  <si>
    <t>/organization/grubmarket-inc</t>
  </si>
  <si>
    <t>/organization/lua-technologies</t>
  </si>
  <si>
    <t>/organization/virool</t>
  </si>
  <si>
    <t>/organization/bamtech</t>
  </si>
  <si>
    <t>/organization/inventiv-health</t>
  </si>
  <si>
    <t>/organization/vettery</t>
  </si>
  <si>
    <t>/organization/clara-lending</t>
  </si>
  <si>
    <t>/organization/shore-gmbh</t>
  </si>
  <si>
    <t>/organization/sorbet</t>
  </si>
  <si>
    <t>/organization/ambiq-micro</t>
  </si>
  <si>
    <t>/organization/cs-disco</t>
  </si>
  <si>
    <t>/organization/cvrx</t>
  </si>
  <si>
    <t>/organization/diablo-technologies</t>
  </si>
  <si>
    <t>/organization/cyberx</t>
  </si>
  <si>
    <t>/organization/nowait</t>
  </si>
  <si>
    <t>/organization/velostrata</t>
  </si>
  <si>
    <t>/organization/meijer</t>
  </si>
  <si>
    <t>/organization/clark-2</t>
  </si>
  <si>
    <t>/organization/brandyourself</t>
  </si>
  <si>
    <t>/organization/traffic-smart-adthena</t>
  </si>
  <si>
    <t>/organization/alphaeon</t>
  </si>
  <si>
    <t>/organization/landmark-health</t>
  </si>
  <si>
    <t>/organization/neusoft</t>
  </si>
  <si>
    <t>/organization/virtuix</t>
  </si>
  <si>
    <t>/organization/jumpcloud</t>
  </si>
  <si>
    <t>/organization/coinify-com</t>
  </si>
  <si>
    <t>/organization/insert</t>
  </si>
  <si>
    <t>/organization/careskore</t>
  </si>
  <si>
    <t>/organization/bloom-technologies</t>
  </si>
  <si>
    <t>/organization/dufl</t>
  </si>
  <si>
    <t>/organization/neonode</t>
  </si>
  <si>
    <t>/organization/parkifi</t>
  </si>
  <si>
    <t>/organization/driveway-software</t>
  </si>
  <si>
    <t>/organization/huuuge-games</t>
  </si>
  <si>
    <t>/organization/ceros</t>
  </si>
  <si>
    <t>/organization/speedcast</t>
  </si>
  <si>
    <t>/organization/shopadvisor</t>
  </si>
  <si>
    <t>/organization/fruitday-com</t>
  </si>
  <si>
    <t>/organization/photobucket</t>
  </si>
  <si>
    <t>/organization/lighting-science-group</t>
  </si>
  <si>
    <t>/organization/emotech-ltd</t>
  </si>
  <si>
    <t>/organization/axialmarket</t>
  </si>
  <si>
    <t>/organization/nebenan-de</t>
  </si>
  <si>
    <t>/organization/laundrapp</t>
  </si>
  <si>
    <t>/organization/cleave-biosciences</t>
  </si>
  <si>
    <t>/organization/ambrx</t>
  </si>
  <si>
    <t>/organization/id-experts</t>
  </si>
  <si>
    <t>/organization/kubo-financiero</t>
  </si>
  <si>
    <t>/organization/the-bancorp-2</t>
  </si>
  <si>
    <t>/organization/samsonite</t>
  </si>
  <si>
    <t>/organization/fate-therapeutics</t>
  </si>
  <si>
    <t>/organization/managemyspa</t>
  </si>
  <si>
    <t>/organization/smartcat</t>
  </si>
  <si>
    <t>/organization/trurating</t>
  </si>
  <si>
    <t>/organization/dailypay-inc</t>
  </si>
  <si>
    <t>/organization/pe-international</t>
  </si>
  <si>
    <t>/organization/bigtincan</t>
  </si>
  <si>
    <t>/organization/azul-sa</t>
  </si>
  <si>
    <t>/organization/essel-highways</t>
  </si>
  <si>
    <t>/organization/iconic-therapeutics</t>
  </si>
  <si>
    <t>/organization/jenavalve-technology</t>
  </si>
  <si>
    <t>/organization/easyvista</t>
  </si>
  <si>
    <t>/organization/calient-technologies</t>
  </si>
  <si>
    <t>/organization/numat-technologies</t>
  </si>
  <si>
    <t>/organization/cobalt-io</t>
  </si>
  <si>
    <t>/organization/the-rockefeller-group</t>
  </si>
  <si>
    <t>/organization/cytora</t>
  </si>
  <si>
    <t>/organization/kepler-communications</t>
  </si>
  <si>
    <t>/organization/inbrace</t>
  </si>
  <si>
    <t>/organization/revimedia</t>
  </si>
  <si>
    <t>/organization/red-canary</t>
  </si>
  <si>
    <t>/organization/raksul</t>
  </si>
  <si>
    <t>/organization/vasculox</t>
  </si>
  <si>
    <t>/organization/mikmak</t>
  </si>
  <si>
    <t>/organization/blue-grace-logistics</t>
  </si>
  <si>
    <t>/organization/elationemr</t>
  </si>
  <si>
    <t>/organization/avia</t>
  </si>
  <si>
    <t>/organization/sysorex</t>
  </si>
  <si>
    <t>/organization/viewics-inc</t>
  </si>
  <si>
    <t>/organization/ornim-medical</t>
  </si>
  <si>
    <t>/organization/kira-talent</t>
  </si>
  <si>
    <t>/organization/riskmatch</t>
  </si>
  <si>
    <t>/organization/avelas-biosciences</t>
  </si>
  <si>
    <t>/organization/alimera-sciences</t>
  </si>
  <si>
    <t>/organization/verifly</t>
  </si>
  <si>
    <t>/organization/beyond-pricing</t>
  </si>
  <si>
    <t>/organization/sedona-systems</t>
  </si>
  <si>
    <t>/organization/myxplor</t>
  </si>
  <si>
    <t>/organization/skykick</t>
  </si>
  <si>
    <t>/organization/greenqloud</t>
  </si>
  <si>
    <t>/organization/yunnex</t>
  </si>
  <si>
    <t>/organization/smooch</t>
  </si>
  <si>
    <t>/organization/yroo</t>
  </si>
  <si>
    <t>/organization/healthkart</t>
  </si>
  <si>
    <t>/organization/stellar-value-chain</t>
  </si>
  <si>
    <t>/organization/lighthouse-ediscovery</t>
  </si>
  <si>
    <t>/organization/mdsave</t>
  </si>
  <si>
    <t>/organization/advance-disposal-services</t>
  </si>
  <si>
    <t>/organization/tactus-technology</t>
  </si>
  <si>
    <t>/organization/splitsecnd</t>
  </si>
  <si>
    <t>/organization/xperiel</t>
  </si>
  <si>
    <t>/organization/w-for-woman-2</t>
  </si>
  <si>
    <t>/organization/wheelys</t>
  </si>
  <si>
    <t>/organization/run-dexter</t>
  </si>
  <si>
    <t>/organization/epharmix</t>
  </si>
  <si>
    <t>/organization/sweeten</t>
  </si>
  <si>
    <t>/organization/percolata</t>
  </si>
  <si>
    <t>/organization/paidly</t>
  </si>
  <si>
    <t>/organization/bat-blue-networks</t>
  </si>
  <si>
    <t>/organization/openagent-com-au</t>
  </si>
  <si>
    <t>/organization/orchestraone</t>
  </si>
  <si>
    <t>/organization/iotec</t>
  </si>
  <si>
    <t>/organization/the-outline</t>
  </si>
  <si>
    <t>/organization/processunity</t>
  </si>
  <si>
    <t>/organization/thirstie</t>
  </si>
  <si>
    <t>/organization/dataram</t>
  </si>
  <si>
    <t>/organization/otosense</t>
  </si>
  <si>
    <t>/organization/greencloud-technologies</t>
  </si>
  <si>
    <t>/organization/insite-wireless</t>
  </si>
  <si>
    <t>/organization/aligned-telehealth</t>
  </si>
  <si>
    <t>/organization/signix</t>
  </si>
  <si>
    <t>/organization/heavenhr</t>
  </si>
  <si>
    <t>/organization/polight</t>
  </si>
  <si>
    <t>/organization/evofem</t>
  </si>
  <si>
    <t>/organization/72lux</t>
  </si>
  <si>
    <t>/organization/semprius</t>
  </si>
  <si>
    <t>/organization/lancai</t>
  </si>
  <si>
    <t>/organization/pledgeme</t>
  </si>
  <si>
    <t>/organization/51autogo</t>
  </si>
  <si>
    <t>/organization/spiri</t>
  </si>
  <si>
    <t>/organization/mantis-technologies</t>
  </si>
  <si>
    <t>/organization/attic-labs</t>
  </si>
  <si>
    <t>/organization/petcoach</t>
  </si>
  <si>
    <t>/organization/sequence-bio</t>
  </si>
  <si>
    <t>/organization/orthosensor</t>
  </si>
  <si>
    <t>/organization/oak-labs</t>
  </si>
  <si>
    <t>/organization/ava-winery</t>
  </si>
  <si>
    <t>/organization/softline</t>
  </si>
  <si>
    <t>/organization/biolase</t>
  </si>
  <si>
    <t>/organization/heysimbi</t>
  </si>
  <si>
    <t>/organization/avantis-medical-systems</t>
  </si>
  <si>
    <t>/organization/avrobio</t>
  </si>
  <si>
    <t>/organization/boundless-reality</t>
  </si>
  <si>
    <t>/organization/yinker</t>
  </si>
  <si>
    <t>/organization/zervant</t>
  </si>
  <si>
    <t>/organization/pluot</t>
  </si>
  <si>
    <t>/organization/pindrop-security</t>
  </si>
  <si>
    <t>/organization/mobee</t>
  </si>
  <si>
    <t>/organization/autism-home-support-services</t>
  </si>
  <si>
    <t>/organization/ilkos-therapeutics</t>
  </si>
  <si>
    <t>/organization/workit-health</t>
  </si>
  <si>
    <t>/organization/subcurrent</t>
  </si>
  <si>
    <t>/organization/aptdeco</t>
  </si>
  <si>
    <t>/organization/firefly-games</t>
  </si>
  <si>
    <t>/organization/sendle</t>
  </si>
  <si>
    <t>/organization/all-day-media</t>
  </si>
  <si>
    <t>/organization/even-2</t>
  </si>
  <si>
    <t>/organization/legalvision</t>
  </si>
  <si>
    <t>/organization/insitevr</t>
  </si>
  <si>
    <t>/organization/tritonwear</t>
  </si>
  <si>
    <t>/organization/coco-communications-corp-</t>
  </si>
  <si>
    <t>/organization/histogen</t>
  </si>
  <si>
    <t>/organization/visioneering</t>
  </si>
  <si>
    <t>/organization/mininglamp</t>
  </si>
  <si>
    <t>/organization/credit-kudos</t>
  </si>
  <si>
    <t>/organization/vaultinvesting</t>
  </si>
  <si>
    <t>/organization/nutrinia</t>
  </si>
  <si>
    <t>/organization/luvo</t>
  </si>
  <si>
    <t>/organization/dealflicks</t>
  </si>
  <si>
    <t>/organization/aridis-pharmaceuticals</t>
  </si>
  <si>
    <t>/organization/survela</t>
  </si>
  <si>
    <t>/organization/certified-security-solutions</t>
  </si>
  <si>
    <t>/organization/informa-plc</t>
  </si>
  <si>
    <t>/organization/spares-box</t>
  </si>
  <si>
    <t>/organization/oculis</t>
  </si>
  <si>
    <t>/organization/huize-com</t>
  </si>
  <si>
    <t>/organization/dable</t>
  </si>
  <si>
    <t>/organization/axiom-exergy</t>
  </si>
  <si>
    <t>/organization/sharper-shape</t>
  </si>
  <si>
    <t>/organization/interleukin-genetics</t>
  </si>
  <si>
    <t>/organization/koniku</t>
  </si>
  <si>
    <t>/organization/babel-street</t>
  </si>
  <si>
    <t>/organization/progenity</t>
  </si>
  <si>
    <t>/organization/poka-inc</t>
  </si>
  <si>
    <t>/organization/apostherapy</t>
  </si>
  <si>
    <t>/organization/brilliant-light-power</t>
  </si>
  <si>
    <t>/organization/peak-design</t>
  </si>
  <si>
    <t>/organization/big-spaceship</t>
  </si>
  <si>
    <t>/organization/estapar</t>
  </si>
  <si>
    <t>/organization/wisercare</t>
  </si>
  <si>
    <t>/organization/4-tell</t>
  </si>
  <si>
    <t>/organization/dbi-services</t>
  </si>
  <si>
    <t>/organization/konsus</t>
  </si>
  <si>
    <t>/organization/ayar-labs</t>
  </si>
  <si>
    <t>/organization/mimir</t>
  </si>
  <si>
    <t>/organization/emefcy</t>
  </si>
  <si>
    <t>/organization/gaelectric</t>
  </si>
  <si>
    <t>/organization/likemag-ag</t>
  </si>
  <si>
    <t>/organization/tsinova</t>
  </si>
  <si>
    <t>/organization/csats</t>
  </si>
  <si>
    <t>/organization/wangyudashi</t>
  </si>
  <si>
    <t>/organization/fantasy-6-sports</t>
  </si>
  <si>
    <t>/organization/florence-heathcare</t>
  </si>
  <si>
    <t>/organization/helios-towers-drc</t>
  </si>
  <si>
    <t>/organization/shippify</t>
  </si>
  <si>
    <t>/organization/kharabeesh</t>
  </si>
  <si>
    <t>/organization/caspian-learning</t>
  </si>
  <si>
    <t>/organization/new-haven-pharmaceuticals</t>
  </si>
  <si>
    <t>/organization/youpeiliangpin-2</t>
  </si>
  <si>
    <t>/organization/axis-2</t>
  </si>
  <si>
    <t>/organization/matinas-biopharma</t>
  </si>
  <si>
    <t>/organization/sendpulse</t>
  </si>
  <si>
    <t>/organization/rainnet-systems</t>
  </si>
  <si>
    <t>/organization/original-stitch</t>
  </si>
  <si>
    <t>/organization/planetrisk</t>
  </si>
  <si>
    <t>/organization/sitezeus</t>
  </si>
  <si>
    <t>/organization/vuv-analytics</t>
  </si>
  <si>
    <t>/organization/senseware</t>
  </si>
  <si>
    <t>/organization/charitystars</t>
  </si>
  <si>
    <t>/organization/city-pantry</t>
  </si>
  <si>
    <t>/organization/iversity</t>
  </si>
  <si>
    <t>/organization/brideside</t>
  </si>
  <si>
    <t>/organization/arno-therapeutics</t>
  </si>
  <si>
    <t>/organization/baswood</t>
  </si>
  <si>
    <t>/organization/beloxxi</t>
  </si>
  <si>
    <t>/organization/kesios-therapeutics</t>
  </si>
  <si>
    <t>/organization/fusion-microfinance</t>
  </si>
  <si>
    <t>/organization/kwippit</t>
  </si>
  <si>
    <t>/organization/wasatch-microfluidics</t>
  </si>
  <si>
    <t>/organization/flow-laboratories-inc</t>
  </si>
  <si>
    <t>/organization/instavest-2</t>
  </si>
  <si>
    <t>/organization/pulsate</t>
  </si>
  <si>
    <t>/organization/socialsignin</t>
  </si>
  <si>
    <t>/organization/batterii</t>
  </si>
  <si>
    <t>/organization/kapeiq</t>
  </si>
  <si>
    <t>/organization/watts-battery</t>
  </si>
  <si>
    <t>/organization/traceair</t>
  </si>
  <si>
    <t>/organization/tradlinx-co</t>
  </si>
  <si>
    <t>/organization/group-ib</t>
  </si>
  <si>
    <t>/organization/affinity-project</t>
  </si>
  <si>
    <t>/organization/terreno</t>
  </si>
  <si>
    <t>/organization/co-everywhere</t>
  </si>
  <si>
    <t>/organization/appknox</t>
  </si>
  <si>
    <t>/organization/xiao-man-technology</t>
  </si>
  <si>
    <t>/organization/care-revolutions</t>
  </si>
  <si>
    <t>/organization/water-planet</t>
  </si>
  <si>
    <t>/organization/reorg-research</t>
  </si>
  <si>
    <t>/organization/copley-retention-systems</t>
  </si>
  <si>
    <t>/organization/bioniz</t>
  </si>
  <si>
    <t>/organization/blue-bite</t>
  </si>
  <si>
    <t>/organization/superconductor-technologies</t>
  </si>
  <si>
    <t>/organization/shift-12</t>
  </si>
  <si>
    <t>/organization/primegen-biotech</t>
  </si>
  <si>
    <t>/organization/central-logic</t>
  </si>
  <si>
    <t>/organization/vebbler</t>
  </si>
  <si>
    <t>/organization/sweetguest</t>
  </si>
  <si>
    <t>/organization/zenlist</t>
  </si>
  <si>
    <t>/organization/inc42</t>
  </si>
  <si>
    <t>/organization/videoelephant-com</t>
  </si>
  <si>
    <t>/organization/zipster</t>
  </si>
  <si>
    <t>/organization/onion</t>
  </si>
  <si>
    <t>/organization/myagi</t>
  </si>
  <si>
    <t>/organization/statrad</t>
  </si>
  <si>
    <t>/organization/hypothes</t>
  </si>
  <si>
    <t>/organization/summit-microelectronics</t>
  </si>
  <si>
    <t>/organization/paulcamper</t>
  </si>
  <si>
    <t>/organization/givu</t>
  </si>
  <si>
    <t>/organization/fe3-medical</t>
  </si>
  <si>
    <t>/organization/stx-entertainment</t>
  </si>
  <si>
    <t>/organization/techfront</t>
  </si>
  <si>
    <t>/organization/enumeral-biomedical</t>
  </si>
  <si>
    <t>/organization/cleanng</t>
  </si>
  <si>
    <t>/organization/inrange-systems</t>
  </si>
  <si>
    <t>/organization/devmynd</t>
  </si>
  <si>
    <t>/organization/mindgenius</t>
  </si>
  <si>
    <t>/organization/mycujoo</t>
  </si>
  <si>
    <t>/organization/the-rightsxchange-trx</t>
  </si>
  <si>
    <t>/organization/truckin</t>
  </si>
  <si>
    <t>/organization/dr-kitchen</t>
  </si>
  <si>
    <t>/organization/cloudstitch</t>
  </si>
  <si>
    <t>/organization/latin-fintech</t>
  </si>
  <si>
    <t>/organization/connectmed</t>
  </si>
  <si>
    <t>/organization/suryoday-micro-finance</t>
  </si>
  <si>
    <t>/organization/pycom-ltd</t>
  </si>
  <si>
    <t>/organization/numares-gmbh</t>
  </si>
  <si>
    <t>/organization/sp-apparels</t>
  </si>
  <si>
    <t>/organization/maal-gaadi</t>
  </si>
  <si>
    <t>/organization/nexamp</t>
  </si>
  <si>
    <t>/organization/bagel-labs</t>
  </si>
  <si>
    <t>/organization/aptevo-therapeutics</t>
  </si>
  <si>
    <t>/organization/avm-biotechnology</t>
  </si>
  <si>
    <t>/organization/clipper-advisor-llc</t>
  </si>
  <si>
    <t>/organization/pobuca</t>
  </si>
  <si>
    <t>/organization/spectrm</t>
  </si>
  <si>
    <t>/organization/eightydays-app</t>
  </si>
  <si>
    <t>/organization/arthurhealth</t>
  </si>
  <si>
    <t>/organization/voicevibes-inc</t>
  </si>
  <si>
    <t>/organization/solid-commerce</t>
  </si>
  <si>
    <t>/organization/eliq</t>
  </si>
  <si>
    <t>/organization/jiffy-2</t>
  </si>
  <si>
    <t>/organization/my1login</t>
  </si>
  <si>
    <t>/organization/fitsense-ptd-ltd</t>
  </si>
  <si>
    <t>/organization/hashrabbit</t>
  </si>
  <si>
    <t>/organization/alkane-truck-company</t>
  </si>
  <si>
    <t>/organization/remitware-payments</t>
  </si>
  <si>
    <t>/organization/attitude-ai</t>
  </si>
  <si>
    <t>/organization/yumlane</t>
  </si>
  <si>
    <t>/organization/legion-m</t>
  </si>
  <si>
    <t>/organization/datanexus</t>
  </si>
  <si>
    <t>/organization/qylur-intelligent-systems</t>
  </si>
  <si>
    <t>/organization/worthpoint</t>
  </si>
  <si>
    <t>/organization/purecarbon-2</t>
  </si>
  <si>
    <t>/organization/alafair-biosciences</t>
  </si>
  <si>
    <t>/organization/sride</t>
  </si>
  <si>
    <t>/organization/tribute</t>
  </si>
  <si>
    <t>/organization/optima-curis-inc</t>
  </si>
  <si>
    <t>/organization/origami-3</t>
  </si>
  <si>
    <t>/organization/nexgenia</t>
  </si>
  <si>
    <t>/organization/scutum</t>
  </si>
  <si>
    <t>/organization/thoughtstem</t>
  </si>
  <si>
    <t>/organization/upchannel</t>
  </si>
  <si>
    <t>/organization/virtuous</t>
  </si>
  <si>
    <t>/organization/culqi</t>
  </si>
  <si>
    <t>/organization/renovis</t>
  </si>
  <si>
    <t>/organization/cloudastructure-inc</t>
  </si>
  <si>
    <t>/organization/workify</t>
  </si>
  <si>
    <t>/organization/synetiq</t>
  </si>
  <si>
    <t>/organization/measureone</t>
  </si>
  <si>
    <t>/organization/millipede-2</t>
  </si>
  <si>
    <t>/organization/ingagepatient</t>
  </si>
  <si>
    <t>/organization/vaway</t>
  </si>
  <si>
    <t>/organization/inventrom-2</t>
  </si>
  <si>
    <t>/organization/adpushup</t>
  </si>
  <si>
    <t>/organization/svrvive</t>
  </si>
  <si>
    <t>/organization/virtusize</t>
  </si>
  <si>
    <t>/organization/socius</t>
  </si>
  <si>
    <t>/organization/rota</t>
  </si>
  <si>
    <t>/organization/adventos-corporation</t>
  </si>
  <si>
    <t>/organization/shareight</t>
  </si>
  <si>
    <t>/organization/keros-therapeutics</t>
  </si>
  <si>
    <t>/organization/tamarack</t>
  </si>
  <si>
    <t>/organization/cytocentrics</t>
  </si>
  <si>
    <t>/organization/casetabs</t>
  </si>
  <si>
    <t>/organization/wangyu-master</t>
  </si>
  <si>
    <t>/organization/aohua</t>
  </si>
  <si>
    <t>/organization/koan</t>
  </si>
  <si>
    <t>/organization/biotricity</t>
  </si>
  <si>
    <t>/organization/thirdpartytrust</t>
  </si>
  <si>
    <t>/organization/breethe</t>
  </si>
  <si>
    <t>/organization/stilnest</t>
  </si>
  <si>
    <t>/organization/petoo</t>
  </si>
  <si>
    <t>/organization/benchmark-holdings</t>
  </si>
  <si>
    <t>/organization/changyi</t>
  </si>
  <si>
    <t>/organization/nautal</t>
  </si>
  <si>
    <t>/organization/smartfile</t>
  </si>
  <si>
    <t>/organization/paymytab</t>
  </si>
  <si>
    <t>/organization/omnicharge</t>
  </si>
  <si>
    <t>/organization/et-index</t>
  </si>
  <si>
    <t>/organization/kelaile</t>
  </si>
  <si>
    <t>/organization/ratehub</t>
  </si>
  <si>
    <t>/organization/perfumora-com</t>
  </si>
  <si>
    <t>/organization/zurex-pharma</t>
  </si>
  <si>
    <t>/organization/byte-academy</t>
  </si>
  <si>
    <t>/organization/kids-planet</t>
  </si>
  <si>
    <t>/organization/mosaic-manufacturing</t>
  </si>
  <si>
    <t>/organization/familyid</t>
  </si>
  <si>
    <t>/organization/ahgora-sistemas</t>
  </si>
  <si>
    <t>/organization/whatap-labs</t>
  </si>
  <si>
    <t>/organization/bigstone-capital</t>
  </si>
  <si>
    <t>/organization/avana</t>
  </si>
  <si>
    <t>/organization/zappylab</t>
  </si>
  <si>
    <t>/organization/bluestrata-ehr</t>
  </si>
  <si>
    <t>/organization/well-beyond-care</t>
  </si>
  <si>
    <t>/organization/genius-brands-international</t>
  </si>
  <si>
    <t>/organization/iecrowd</t>
  </si>
  <si>
    <t>/organization/see-sense</t>
  </si>
  <si>
    <t>/organization/axlehire</t>
  </si>
  <si>
    <t>/organization/tueetor</t>
  </si>
  <si>
    <t>/organization/proteomedix</t>
  </si>
  <si>
    <t>/organization/digio-2</t>
  </si>
  <si>
    <t>/organization/science-gateways-community-institute</t>
  </si>
  <si>
    <t>/organization/geomec</t>
  </si>
  <si>
    <t>/organization/ovumhospitals</t>
  </si>
  <si>
    <t>/organization/grobo-inc-</t>
  </si>
  <si>
    <t>/organization/vaultrms</t>
  </si>
  <si>
    <t>/organization/the-right-fit</t>
  </si>
  <si>
    <t>/organization/agrilution</t>
  </si>
  <si>
    <t>/organization/s4-solap4</t>
  </si>
  <si>
    <t>/organization/agent-q</t>
  </si>
  <si>
    <t>/organization/bnesis</t>
  </si>
  <si>
    <t>/organization/vectormax</t>
  </si>
  <si>
    <t>/organization/flickbay</t>
  </si>
  <si>
    <t>/organization/wealthy</t>
  </si>
  <si>
    <t>/organization/coomo-travel</t>
  </si>
  <si>
    <t>/organization/pocketlist</t>
  </si>
  <si>
    <t>/organization/crateful</t>
  </si>
  <si>
    <t>/organization/quickgifts</t>
  </si>
  <si>
    <t>/organization/aerostate</t>
  </si>
  <si>
    <t>/organization/blacklight-power</t>
  </si>
  <si>
    <t>/organization/purespectrum</t>
  </si>
  <si>
    <t>/organization/100andmore</t>
  </si>
  <si>
    <t>/organization/the-next-ad</t>
  </si>
  <si>
    <t>/organization/medpick</t>
  </si>
  <si>
    <t>/organization/infraspeak</t>
  </si>
  <si>
    <t>/organization/spark-crm</t>
  </si>
  <si>
    <t>/organization/the-rounds</t>
  </si>
  <si>
    <t>/organization/biocapsol</t>
  </si>
  <si>
    <t>/organization/legalinc</t>
  </si>
  <si>
    <t>/organization/mediatest-digital</t>
  </si>
  <si>
    <t>/organization/spacio</t>
  </si>
  <si>
    <t>/organization/spontime-inc</t>
  </si>
  <si>
    <t>/organization/wales-environmental</t>
  </si>
  <si>
    <t>/organization/pursuit-vascular</t>
  </si>
  <si>
    <t>/organization/shareacamper</t>
  </si>
  <si>
    <t>/organization/opentempo</t>
  </si>
  <si>
    <t>/organization/qbit-technologies-llc</t>
  </si>
  <si>
    <t>/organization/finexio</t>
  </si>
  <si>
    <t>/organization/ultra-testing</t>
  </si>
  <si>
    <t>/organization/plusoneminusone</t>
  </si>
  <si>
    <t>/organization/blendo</t>
  </si>
  <si>
    <t>/organization/salebhai-internet</t>
  </si>
  <si>
    <t>/organization/circle-for-roommates</t>
  </si>
  <si>
    <t>/organization/tokri</t>
  </si>
  <si>
    <t>/organization/pathgroup</t>
  </si>
  <si>
    <t>/organization/bring-</t>
  </si>
  <si>
    <t>/organization/elegus-eps-llc</t>
  </si>
  <si>
    <t>/organization/koofy-development-limited</t>
  </si>
  <si>
    <t>/organization/poshberry</t>
  </si>
  <si>
    <t>/organization/b-easy-solutions-private-limited</t>
  </si>
  <si>
    <t>/organization/cureseq</t>
  </si>
  <si>
    <t>/organization/genesys-talent</t>
  </si>
  <si>
    <t>/organization/veleza</t>
  </si>
  <si>
    <t>/organization/8</t>
  </si>
  <si>
    <t>/organization/beauty-hooked</t>
  </si>
  <si>
    <t>/organization/the-molecular-sciences-software-institute</t>
  </si>
  <si>
    <t>/organization/racefox</t>
  </si>
  <si>
    <t>/organization/wion-2</t>
  </si>
  <si>
    <t>/organization/phoresa</t>
  </si>
  <si>
    <t>/organization/wittybee-technologies</t>
  </si>
  <si>
    <t>/organization/vlp-therapeutics</t>
  </si>
  <si>
    <t>/organization/livegenic</t>
  </si>
  <si>
    <t>/organization/atrp-solutions</t>
  </si>
  <si>
    <t>/organization/synaptec</t>
  </si>
  <si>
    <t>/organization/uber-entertainment</t>
  </si>
  <si>
    <t>/organization/dynamitick</t>
  </si>
  <si>
    <t>/organization/omega-diagnostics</t>
  </si>
  <si>
    <t>/organization/aptimmune-biologics</t>
  </si>
  <si>
    <t>/organization/lbry</t>
  </si>
  <si>
    <t>/organization/kiwi-information-technology-co-ltd</t>
  </si>
  <si>
    <t>/organization/the-other-guys</t>
  </si>
  <si>
    <t>/organization/indigo-biosciences</t>
  </si>
  <si>
    <t>/organization/processia-solutions</t>
  </si>
  <si>
    <t>/organization/zen-market</t>
  </si>
  <si>
    <t>/organization/redeye-drafting</t>
  </si>
  <si>
    <t>/organization/hcf-ren-s</t>
  </si>
  <si>
    <t>/organization/wonderush</t>
  </si>
  <si>
    <t>/organization/national-computational-infrastructure</t>
  </si>
  <si>
    <t>/organization/bildtek</t>
  </si>
  <si>
    <t>/organization/verifeed</t>
  </si>
  <si>
    <t>/organization/3d-creationist</t>
  </si>
  <si>
    <t>/organization/the-halal-dining-club</t>
  </si>
  <si>
    <t>/organization/upcomer</t>
  </si>
  <si>
    <t>/organization/outwork-2</t>
  </si>
  <si>
    <t>/organization/owlchemy-labs</t>
  </si>
  <si>
    <t>/organization/chaitanya</t>
  </si>
  <si>
    <t>/organization/neighborhood-bancorp</t>
  </si>
  <si>
    <t>/organization/zappfresh</t>
  </si>
  <si>
    <t>/organization/set-the-set-inc</t>
  </si>
  <si>
    <t>/organization/e-contenta</t>
  </si>
  <si>
    <t>/organization/loom-2</t>
  </si>
  <si>
    <t>/organization/alephants</t>
  </si>
  <si>
    <t>/organization/venuetize</t>
  </si>
  <si>
    <t>/organization/drainology</t>
  </si>
  <si>
    <t>/organization/ctmg</t>
  </si>
  <si>
    <t>/organization/pure-blue-technologies</t>
  </si>
  <si>
    <t>/organization/imedicor</t>
  </si>
  <si>
    <t>/organization/optikira</t>
  </si>
  <si>
    <t>/organization/frontida-biopharm</t>
  </si>
  <si>
    <t>/organization/localistico</t>
  </si>
  <si>
    <t>/organization/cool-energy</t>
  </si>
  <si>
    <t>/organization/getfoodi</t>
  </si>
  <si>
    <t>/organization/my-startup-live</t>
  </si>
  <si>
    <t>/organization/eleos-web</t>
  </si>
  <si>
    <t>/organization/cloudyn</t>
  </si>
  <si>
    <t>/organization/joolz</t>
  </si>
  <si>
    <t>/organization/greatify</t>
  </si>
  <si>
    <t>/organization/mi-airline</t>
  </si>
  <si>
    <t>/organization/girihlet</t>
  </si>
  <si>
    <t>/organization/parsegon</t>
  </si>
  <si>
    <t>/organization/channelmeter</t>
  </si>
  <si>
    <t>/organization/eelway</t>
  </si>
  <si>
    <t>/organization/pullbutton-inc</t>
  </si>
  <si>
    <t>/organization/steel-mountain-systems-corp</t>
  </si>
  <si>
    <t>/organization/phoenix-rehabilitation-and-health-services</t>
  </si>
  <si>
    <t>/organization/careerscore</t>
  </si>
  <si>
    <t>/organization/tracking-first</t>
  </si>
  <si>
    <t>/organization/mist-io</t>
  </si>
  <si>
    <t>/organization/solepower</t>
  </si>
  <si>
    <t>/organization/bump-boxes</t>
  </si>
  <si>
    <t>/organization/optimitive</t>
  </si>
  <si>
    <t>/organization/space-tango</t>
  </si>
  <si>
    <t>/organization/metapacket</t>
  </si>
  <si>
    <t>/organization/zeroheight</t>
  </si>
  <si>
    <t>/organization/haven-lock</t>
  </si>
  <si>
    <t>/organization/bbc-easy</t>
  </si>
  <si>
    <t>/organization/siriusxt</t>
  </si>
  <si>
    <t>/organization/brooklyn-public-library</t>
  </si>
  <si>
    <t>/organization/imbed-biosciences</t>
  </si>
  <si>
    <t>/organization/tie-2</t>
  </si>
  <si>
    <t>/organization/lasque</t>
  </si>
  <si>
    <t>/organization/navinata-health</t>
  </si>
  <si>
    <t>/organization/mojarto</t>
  </si>
  <si>
    <t>/organization/blincam</t>
  </si>
  <si>
    <t>/organization/51wofang</t>
  </si>
  <si>
    <t>/organization/ecare-vault</t>
  </si>
  <si>
    <t>/organization/isaac-reinsurance-group</t>
  </si>
  <si>
    <t>/organization/revealytics</t>
  </si>
  <si>
    <t>/organization/townsquare-media</t>
  </si>
  <si>
    <t>/organization/shavekit</t>
  </si>
  <si>
    <t>/organization/top-mot</t>
  </si>
  <si>
    <t>/organization/unboundly-2</t>
  </si>
  <si>
    <t>/organization/access-innovation-llc</t>
  </si>
  <si>
    <t>/organization/plymouth-minerals</t>
  </si>
  <si>
    <t>/organization/siteman-cancer-center</t>
  </si>
  <si>
    <t>/organization/bestway-parcel-logistics</t>
  </si>
  <si>
    <t>/organization/empathiq</t>
  </si>
  <si>
    <t>/organization/brindocorp-systems</t>
  </si>
  <si>
    <t>/organization/skinnyprice</t>
  </si>
  <si>
    <t>/organization/filmic</t>
  </si>
  <si>
    <t>/organization/vu-security</t>
  </si>
  <si>
    <t>/organization/pixinote-inc</t>
  </si>
  <si>
    <t>/organization/degreed</t>
  </si>
  <si>
    <t>/organization/distributed-masonry-onyx</t>
  </si>
  <si>
    <t>/organization/bio2-technologies</t>
  </si>
  <si>
    <t>/organization/biisafe</t>
  </si>
  <si>
    <t>/organization/rendrfx</t>
  </si>
  <si>
    <t>/organization/booxscale</t>
  </si>
  <si>
    <t>/organization/freyr-energy</t>
  </si>
  <si>
    <t>/organization/better-voicemail</t>
  </si>
  <si>
    <t>/organization/biosortia-pharmaceuticals</t>
  </si>
  <si>
    <t>/organization/nephros</t>
  </si>
  <si>
    <t>/organization/aprendum</t>
  </si>
  <si>
    <t>/organization/kandid-ly</t>
  </si>
  <si>
    <t>/organization/going-to-school</t>
  </si>
  <si>
    <t>/organization/bexi-io</t>
  </si>
  <si>
    <t>/organization/domoscio</t>
  </si>
  <si>
    <t>/organization/swell-fundraising</t>
  </si>
  <si>
    <t>/organization/pin2pin-de</t>
  </si>
  <si>
    <t>/organization/signum-alpha-systems-inc</t>
  </si>
  <si>
    <t>/organization/tandem-7</t>
  </si>
  <si>
    <t>/organization/amour-colors</t>
  </si>
  <si>
    <t>/organization/serionix</t>
  </si>
  <si>
    <t>/organization/lionshare-media</t>
  </si>
  <si>
    <t>/organization/cuberoot-technologies</t>
  </si>
  <si>
    <t>/organization/reelsonar</t>
  </si>
  <si>
    <t>/organization/sonoran-biosciences</t>
  </si>
  <si>
    <t>/organization/standigm</t>
  </si>
  <si>
    <t>/organization/makkajai</t>
  </si>
  <si>
    <t>/organization/hops-grain</t>
  </si>
  <si>
    <t>/organization/woodscamp</t>
  </si>
  <si>
    <t>/organization/woundtech</t>
  </si>
  <si>
    <t>/organization/fullphilipines</t>
  </si>
  <si>
    <t>/organization/poprageous</t>
  </si>
  <si>
    <t>/organization/synergem-technologies</t>
  </si>
  <si>
    <t>/organization/fraud-protection-network</t>
  </si>
  <si>
    <t>/organization/insense-2</t>
  </si>
  <si>
    <t>/organization/extracarbon</t>
  </si>
  <si>
    <t>/organization/ontourcloud</t>
  </si>
  <si>
    <t>/organization/technote</t>
  </si>
  <si>
    <t>/organization/taitem</t>
  </si>
  <si>
    <t>/organization/module-project</t>
  </si>
  <si>
    <t>/organization/touchmail</t>
  </si>
  <si>
    <t>/organization/sunset-digital-communications</t>
  </si>
  <si>
    <t>/organization/ubringg</t>
  </si>
  <si>
    <t>/organization/velle-technology</t>
  </si>
  <si>
    <t>/organization/vestaron-corporation</t>
  </si>
  <si>
    <t>/organization/easy-point</t>
  </si>
  <si>
    <t>/organization/oxi-ambiental</t>
  </si>
  <si>
    <t>/organization/alatting-inc</t>
  </si>
  <si>
    <t>/organization/grablr</t>
  </si>
  <si>
    <t>/organization/black-tie-ventures-2</t>
  </si>
  <si>
    <t>/organization/amberads</t>
  </si>
  <si>
    <t>/organization/repaireasy</t>
  </si>
  <si>
    <t>/organization/proxbox</t>
  </si>
  <si>
    <t>/organization/springstar</t>
  </si>
  <si>
    <t>/organization/penzo-enterprises</t>
  </si>
  <si>
    <t>/organization/digitability</t>
  </si>
  <si>
    <t>/organization/owl-manor-veterinary</t>
  </si>
  <si>
    <t>/organization/iliad-biotechnologies</t>
  </si>
  <si>
    <t>/organization/im-your-doc</t>
  </si>
  <si>
    <t>/organization/shortouch</t>
  </si>
  <si>
    <t>/organization/r-z-international-pvt-ltd</t>
  </si>
  <si>
    <t>/organization/kidbee</t>
  </si>
  <si>
    <t>/organization/cast-4</t>
  </si>
  <si>
    <t>/organization/ristcall</t>
  </si>
  <si>
    <t>/organization/kanzhun</t>
  </si>
  <si>
    <t>/organization/vicare</t>
  </si>
  <si>
    <t>/organization/playtank</t>
  </si>
  <si>
    <t>/organization/nyc-kegs</t>
  </si>
  <si>
    <t>/organization/salunda</t>
  </si>
  <si>
    <t>/organization/rediscovery-life-sciences</t>
  </si>
  <si>
    <t>/organization/pyxant-labs</t>
  </si>
  <si>
    <t>/organization/khayal-studio</t>
  </si>
  <si>
    <t>/organization/itsmyurls</t>
  </si>
  <si>
    <t>/organization/upp-inc</t>
  </si>
  <si>
    <t>/organization/brownstone-energy-inc</t>
  </si>
  <si>
    <t>/organization/binfire</t>
  </si>
  <si>
    <t>/organization/shatterproof</t>
  </si>
  <si>
    <t>/organization/element-analytics</t>
  </si>
  <si>
    <t>/organization/sixians-technologies</t>
  </si>
  <si>
    <t>/organization/audiogramapp</t>
  </si>
  <si>
    <t>/organization/vairex-international</t>
  </si>
  <si>
    <t>/organization/hairmod-bilgi-teknolojileri</t>
  </si>
  <si>
    <t>/organization/seven-bro7thers</t>
  </si>
  <si>
    <t>/organization/charge2c-newcap</t>
  </si>
  <si>
    <t>/organization/uprise</t>
  </si>
  <si>
    <t>/organization/mobillity</t>
  </si>
  <si>
    <t>/organization/sensay</t>
  </si>
  <si>
    <t>/organization/hexa-foods</t>
  </si>
  <si>
    <t>/organization/commonwealth-computer-recycling</t>
  </si>
  <si>
    <t>/organization/workep</t>
  </si>
  <si>
    <t>/organization/eyekor</t>
  </si>
  <si>
    <t>/organization/myveeta</t>
  </si>
  <si>
    <t>/organization/communigift</t>
  </si>
  <si>
    <t>/organization/fracta</t>
  </si>
  <si>
    <t>/organization/elasticine-ltd</t>
  </si>
  <si>
    <t>/organization/bx</t>
  </si>
  <si>
    <t>/organization/zerocater</t>
  </si>
  <si>
    <t>/organization/a-fashion-tech-company-that-offers-styled-plus-sized-outfits-on-demand</t>
  </si>
  <si>
    <t>/organization/infinitrak</t>
  </si>
  <si>
    <t>/organization/glimpse-barfinder</t>
  </si>
  <si>
    <t>/organization/emerging-rule</t>
  </si>
  <si>
    <t>/organization/uplifers</t>
  </si>
  <si>
    <t>/organization/basementvr</t>
  </si>
  <si>
    <t>/organization/migastone-incredible-numbers-appmetropolis</t>
  </si>
  <si>
    <t>/organization/platypus-plus-2</t>
  </si>
  <si>
    <t>/organization/cook4me</t>
  </si>
  <si>
    <t>/organization/nymbus-media</t>
  </si>
  <si>
    <t>/organization/cognitev</t>
  </si>
  <si>
    <t>/organization/aprilage</t>
  </si>
  <si>
    <t>/organization/ai-strategy</t>
  </si>
  <si>
    <t>/organization/agora-assemblies</t>
  </si>
  <si>
    <t>/organization/drinkwell</t>
  </si>
  <si>
    <t>/organization/nexthealth-technologies</t>
  </si>
  <si>
    <t>/organization/jump-in-rides</t>
  </si>
  <si>
    <t>/organization/praset</t>
  </si>
  <si>
    <t>/organization/texas-health-craig-ranch-surgery-centeranch-surgery-center</t>
  </si>
  <si>
    <t>/organization/expertos</t>
  </si>
  <si>
    <t>/organization/retra-holdings</t>
  </si>
  <si>
    <t>/organization/wizesize</t>
  </si>
  <si>
    <t>/organization/digitzs</t>
  </si>
  <si>
    <t>/organization/thermal-vision</t>
  </si>
  <si>
    <t>/organization/keansa-solutions-llp</t>
  </si>
  <si>
    <t>/organization/smetus-com-2</t>
  </si>
  <si>
    <t>/organization/awake-labs</t>
  </si>
  <si>
    <t>/organization/streamsavvy</t>
  </si>
  <si>
    <t>/organization/cipherloc</t>
  </si>
  <si>
    <t>/organization/vst-travels</t>
  </si>
  <si>
    <t>/organization/curbza</t>
  </si>
  <si>
    <t>/organization/avid-solutions</t>
  </si>
  <si>
    <t>/organization/the-hebridean-food-co</t>
  </si>
  <si>
    <t>/organization/buzzmove</t>
  </si>
  <si>
    <t>/organization/elsy</t>
  </si>
  <si>
    <t>/organization/habibi-ae-2</t>
  </si>
  <si>
    <t>/organization/yuvako</t>
  </si>
  <si>
    <t>/organization/thisopenspace</t>
  </si>
  <si>
    <t>/organization/assetrover</t>
  </si>
  <si>
    <t>/organization/accordia-golf-co-ltd</t>
  </si>
  <si>
    <t>/organization/illion-corp</t>
  </si>
  <si>
    <t>/organization/rennova-health</t>
  </si>
  <si>
    <t>/organization/vinylmint</t>
  </si>
  <si>
    <t>/organization/mingling</t>
  </si>
  <si>
    <t>/organization/stories-3</t>
  </si>
  <si>
    <t>/organization/ri-te-radiation-imaging-technologies-lda</t>
  </si>
  <si>
    <t>/organization/white-web-kenya</t>
  </si>
  <si>
    <t>/organization/knowe</t>
  </si>
  <si>
    <t>/organization/oupet</t>
  </si>
  <si>
    <t>/organization/chargify</t>
  </si>
  <si>
    <t>/organization/ovidvr</t>
  </si>
  <si>
    <t>/organization/taskr-2</t>
  </si>
  <si>
    <t>/organization/vr-motion-corp</t>
  </si>
  <si>
    <t>/organization/shine-interview-ltd</t>
  </si>
  <si>
    <t>/organization/hitcheck</t>
  </si>
  <si>
    <t>/organization/staffmp-staffmarketplace</t>
  </si>
  <si>
    <t>/organization/scenes</t>
  </si>
  <si>
    <t>/organization/duck-house</t>
  </si>
  <si>
    <t>/organization/creatively-alive</t>
  </si>
  <si>
    <t>/organization/money-guide-app</t>
  </si>
  <si>
    <t>/organization/bioprognos</t>
  </si>
  <si>
    <t>/organization/walliance</t>
  </si>
  <si>
    <t>/organization/kvotter</t>
  </si>
  <si>
    <t>/organization/1for-one</t>
  </si>
  <si>
    <t>/organization/scenaric</t>
  </si>
  <si>
    <t>/organization/heartyy-fresh</t>
  </si>
  <si>
    <t>/organization/sociallead</t>
  </si>
  <si>
    <t>/organization/tactful-ai</t>
  </si>
  <si>
    <t>/organization/foodalia-it</t>
  </si>
  <si>
    <t>/organization/thinair</t>
  </si>
  <si>
    <t>/organization/sheroes</t>
  </si>
  <si>
    <t>/organization/syscon-justice-systems</t>
  </si>
  <si>
    <t>/organization/meggitt-plc</t>
  </si>
  <si>
    <t>/organization/apexbikes-com</t>
  </si>
  <si>
    <t>/organization/helloava-inc</t>
  </si>
  <si>
    <t>/organization/healthtac</t>
  </si>
  <si>
    <t>/organization/nuco</t>
  </si>
  <si>
    <t>/organization/ubidots</t>
  </si>
  <si>
    <t>/organization/social-intelligence</t>
  </si>
  <si>
    <t>/organization/onelook-2</t>
  </si>
  <si>
    <t>/organization/systems-maintenance-services</t>
  </si>
  <si>
    <t>/organization/finfabrik</t>
  </si>
  <si>
    <t>/organization/pikkol</t>
  </si>
  <si>
    <t>/organization/jack-wills</t>
  </si>
  <si>
    <t>/organization/dropin-inc</t>
  </si>
  <si>
    <t>/organization/mimi-hearing-technologies</t>
  </si>
  <si>
    <t>/organization/legoly</t>
  </si>
  <si>
    <t>/organization/cazana</t>
  </si>
  <si>
    <t>/organization/vivametrica</t>
  </si>
  <si>
    <t>/organization/right-hello-sp-z-o-o</t>
  </si>
  <si>
    <t>/organization/parcellab-gmbh</t>
  </si>
  <si>
    <t>/organization/fluz-fluz</t>
  </si>
  <si>
    <t>/organization/drop-4</t>
  </si>
  <si>
    <t>/organization/jeeng-ltd</t>
  </si>
  <si>
    <t>/organization/fintecsystems</t>
  </si>
  <si>
    <t>/organization/pack-health</t>
  </si>
  <si>
    <t>/organization/epistema</t>
  </si>
  <si>
    <t>/organization/loil</t>
  </si>
  <si>
    <t>/organization/freedeo</t>
  </si>
  <si>
    <t>/organization/codeable</t>
  </si>
  <si>
    <t>/organization/very-good-security</t>
  </si>
  <si>
    <t>/organization/blitab-technology</t>
  </si>
  <si>
    <t>/organization/everfave</t>
  </si>
  <si>
    <t>/organization/rikai-labs</t>
  </si>
  <si>
    <t>/organization/rentler</t>
  </si>
  <si>
    <t>/organization/fount</t>
  </si>
  <si>
    <t>/organization/passivelogic</t>
  </si>
  <si>
    <t>/organization/daily-ninja</t>
  </si>
  <si>
    <t>/organization/ten-degrees</t>
  </si>
  <si>
    <t>/organization/sharebee</t>
  </si>
  <si>
    <t>/organization/jammber</t>
  </si>
  <si>
    <t>/organization/visby</t>
  </si>
  <si>
    <t>/organization/telligent-data</t>
  </si>
  <si>
    <t>/organization/peeq-data-inc</t>
  </si>
  <si>
    <t>/organization/workpuls</t>
  </si>
  <si>
    <t>/organization/xovis-ag</t>
  </si>
  <si>
    <t>/organization/contis-group</t>
  </si>
  <si>
    <t>/organization/pt-ultrajaya-milk-industry</t>
  </si>
  <si>
    <t>/organization/aevice-health</t>
  </si>
  <si>
    <t>/organization/talenta</t>
  </si>
  <si>
    <t>/organization/hubbard-one</t>
  </si>
  <si>
    <t>/organization/neptune-analytics</t>
  </si>
  <si>
    <t>/organization/buttercups</t>
  </si>
  <si>
    <t>/organization/yana-trip</t>
  </si>
  <si>
    <t>/organization/kidsitter</t>
  </si>
  <si>
    <t>/organization/3ciety</t>
  </si>
  <si>
    <t>/organization/talentful</t>
  </si>
  <si>
    <t>/organization/2for1-pro</t>
  </si>
  <si>
    <t>/organization/tixr</t>
  </si>
  <si>
    <t>/organization/rainvow</t>
  </si>
  <si>
    <t>/organization/flexspark</t>
  </si>
  <si>
    <t>/organization/talocasa</t>
  </si>
  <si>
    <t>/organization/happycall</t>
  </si>
  <si>
    <t>/organization/bazillion-beings</t>
  </si>
  <si>
    <t>/organization/tech-open-air</t>
  </si>
  <si>
    <t>/organization/posbistro</t>
  </si>
  <si>
    <t>/organization/recoverx</t>
  </si>
  <si>
    <t>/organization/frenchfounders</t>
  </si>
  <si>
    <t>/organization/simplevisit</t>
  </si>
  <si>
    <t>/organization/meeber</t>
  </si>
  <si>
    <t>/organization/intelyt</t>
  </si>
  <si>
    <t>/organization/phase-one-consulting-group</t>
  </si>
  <si>
    <t>/organization/clikque-technology-corporation</t>
  </si>
  <si>
    <t>/organization/shl-telemedicine</t>
  </si>
  <si>
    <t>/organization/waggle-2</t>
  </si>
  <si>
    <t>/organization/tekpea</t>
  </si>
  <si>
    <t>/organization/ideal-invest</t>
  </si>
  <si>
    <t>/organization/vs-media-ltd</t>
  </si>
  <si>
    <t>/organization/runnur-llc</t>
  </si>
  <si>
    <t>/organization/sternico</t>
  </si>
  <si>
    <t>/organization/the-urban-roosters-2</t>
  </si>
  <si>
    <t>/organization/tripod-technologies</t>
  </si>
  <si>
    <t>/organization/volley-2</t>
  </si>
  <si>
    <t>/organization/careerwaze</t>
  </si>
  <si>
    <t>/organization/barrecore</t>
  </si>
  <si>
    <t>/organization/cubee-technology</t>
  </si>
  <si>
    <t>/organization/full-circle-games</t>
  </si>
  <si>
    <t>/organization/productionpro</t>
  </si>
  <si>
    <t>/organization/d-day-labs</t>
  </si>
  <si>
    <t>/organization/grya</t>
  </si>
  <si>
    <t>/organization/saccadous</t>
  </si>
  <si>
    <t>/organization/expressly</t>
  </si>
  <si>
    <t>/organization/healthcare-x-0-healthassist</t>
  </si>
  <si>
    <t>/organization/isomerase-therapeutics</t>
  </si>
  <si>
    <t>/organization/codecheck-info</t>
  </si>
  <si>
    <t>/organization/gradopedia</t>
  </si>
  <si>
    <t>/organization/reed-mackay</t>
  </si>
  <si>
    <t>/organization/slt-group</t>
  </si>
  <si>
    <t>/organization/icebow</t>
  </si>
  <si>
    <t>/organization/algenist</t>
  </si>
  <si>
    <t>/organization/flippy-campus</t>
  </si>
  <si>
    <t>/organization/serkit-inc</t>
  </si>
  <si>
    <t>/organization/european-games-group</t>
  </si>
  <si>
    <t>/organization/canopy-city</t>
  </si>
  <si>
    <t>/organization/admera</t>
  </si>
  <si>
    <t>/organization/auxadyne</t>
  </si>
  <si>
    <t>/organization/hydromassage</t>
  </si>
  <si>
    <t>/organization/magic-cube-2</t>
  </si>
  <si>
    <t>/organization/4p-foods</t>
  </si>
  <si>
    <t>/organization/arbox-renewable-energy</t>
  </si>
  <si>
    <t>/organization/akvolution</t>
  </si>
  <si>
    <t>/organization/bisu</t>
  </si>
  <si>
    <t>/organization/igenomix</t>
  </si>
  <si>
    <t>/organization/proximity-id</t>
  </si>
  <si>
    <t>/organization/robotic-materials-inc</t>
  </si>
  <si>
    <t>/organization/curacel-health</t>
  </si>
  <si>
    <t>/organization/sunam</t>
  </si>
  <si>
    <t>/organization/jettaplus-ltd</t>
  </si>
  <si>
    <t>/organization/efc-land-development-infrastructure-limited</t>
  </si>
  <si>
    <t>/organization/sophie-s-kitchen</t>
  </si>
  <si>
    <t>/organization/fixthub</t>
  </si>
  <si>
    <t>/organization/bonzun</t>
  </si>
  <si>
    <t>/organization/funye</t>
  </si>
  <si>
    <t>/organization/tower-cold-chain-solutions</t>
  </si>
  <si>
    <t>/organization/status-cloud</t>
  </si>
  <si>
    <t>/organization/revision-skincare</t>
  </si>
  <si>
    <t>/organization/yappes</t>
  </si>
  <si>
    <t>/organization/vow-carclinic</t>
  </si>
  <si>
    <t>/organization/koko-3</t>
  </si>
  <si>
    <t>/organization/stuph</t>
  </si>
  <si>
    <t>/organization/bazzini</t>
  </si>
  <si>
    <t>/organization/next-automated-robots-nar</t>
  </si>
  <si>
    <t>/organization/axiom-materials</t>
  </si>
  <si>
    <t>/organization/ad-rockt</t>
  </si>
  <si>
    <t>/organization/sita-world-travel-lanka</t>
  </si>
  <si>
    <t>/organization/nsm-insurance-group</t>
  </si>
  <si>
    <t>/organization/defenx</t>
  </si>
  <si>
    <t>/organization/watchfit</t>
  </si>
  <si>
    <t>/organization/cybersocial-holdings</t>
  </si>
  <si>
    <t>/organization/envirogen-technologies</t>
  </si>
  <si>
    <t>/organization/goodier-cosmetics</t>
  </si>
  <si>
    <t>/organization/clasificados-com</t>
  </si>
  <si>
    <t>/organization/iasis-molecular</t>
  </si>
  <si>
    <t>/organization/dynamic-referral-system</t>
  </si>
  <si>
    <t>/organization/chellotrends</t>
  </si>
  <si>
    <t>/organization/idtree</t>
  </si>
  <si>
    <t>/organization/standard-bariatrics</t>
  </si>
  <si>
    <t>/organization/efowl</t>
  </si>
  <si>
    <t>/organization/ziffity-solutions</t>
  </si>
  <si>
    <t>/organization/howliving</t>
  </si>
  <si>
    <t>/organization/ommo</t>
  </si>
  <si>
    <t>/organization/ruhan</t>
  </si>
  <si>
    <t>/organization/travhq</t>
  </si>
  <si>
    <t>/organization/qura</t>
  </si>
  <si>
    <t>/organization/ozen-solutions-2</t>
  </si>
  <si>
    <t>/organization/adzuki-mobile</t>
  </si>
  <si>
    <t>/organization/fitmark</t>
  </si>
  <si>
    <t>/organization/talentscope</t>
  </si>
  <si>
    <t>/organization/dignitana</t>
  </si>
  <si>
    <t>/organization/antsourcing</t>
  </si>
  <si>
    <t>/organization/colourfieldza</t>
  </si>
  <si>
    <t>/organization/worktaps</t>
  </si>
  <si>
    <t>/organization/ovation-diagnostics</t>
  </si>
  <si>
    <t>/organization/league91-com</t>
  </si>
  <si>
    <t>/organization/brentwood-industries</t>
  </si>
  <si>
    <t>/organization/leh-leh-sports</t>
  </si>
  <si>
    <t>/organization/2bmind</t>
  </si>
  <si>
    <t>/organization/groundbreak-mobile</t>
  </si>
  <si>
    <t>/organization/digigroup-holdings</t>
  </si>
  <si>
    <t>/organization/easypaisa</t>
  </si>
  <si>
    <t>/organization/mynigma</t>
  </si>
  <si>
    <t>/organization/xiutao</t>
  </si>
  <si>
    <t>/organization/persona-5</t>
  </si>
  <si>
    <t>/organization/itui-online</t>
  </si>
  <si>
    <t>/organization/zonzofox</t>
  </si>
  <si>
    <t>/organization/socialgeo</t>
  </si>
  <si>
    <t>/organization/viatick</t>
  </si>
  <si>
    <t>/organization/traverse-food</t>
  </si>
  <si>
    <t>/organization/emodel</t>
  </si>
  <si>
    <t>/organization/jeder</t>
  </si>
  <si>
    <t>/organization/it-s-my-chance</t>
  </si>
  <si>
    <t>/organization/axlr8</t>
  </si>
  <si>
    <t>/organization/reasy</t>
  </si>
  <si>
    <t>/organization/maxent</t>
  </si>
  <si>
    <t>/organization/engro-foods</t>
  </si>
  <si>
    <t>/organization/kuant</t>
  </si>
  <si>
    <t>/organization/otawa</t>
  </si>
  <si>
    <t>/organization/johomy</t>
  </si>
  <si>
    <t>/organization/vektek</t>
  </si>
  <si>
    <t>/organization/samanta</t>
  </si>
  <si>
    <t>/organization/penn-troy-manufacturing</t>
  </si>
  <si>
    <t>/organization/paragons</t>
  </si>
  <si>
    <t>/organization/cobot-2</t>
  </si>
  <si>
    <t>/organization/yen-global-bhd</t>
  </si>
  <si>
    <t>/organization/mes</t>
  </si>
  <si>
    <t>/organization/customs-connect</t>
  </si>
  <si>
    <t>/organization/pub-by-novo</t>
  </si>
  <si>
    <t>/organization/vr-plus</t>
  </si>
  <si>
    <t>/organization/genprot</t>
  </si>
  <si>
    <t>/organization/dayflash</t>
  </si>
  <si>
    <t>/organization/dropque</t>
  </si>
  <si>
    <t>/organization/atlas-governance</t>
  </si>
  <si>
    <t>/organization/atlantic-carbon-group-plc</t>
  </si>
  <si>
    <t>/organization/privet-3</t>
  </si>
  <si>
    <t>/organization/enko-education</t>
  </si>
  <si>
    <t>/organization/mysail</t>
  </si>
  <si>
    <t>/organization/shreenagar</t>
  </si>
  <si>
    <t>/organization/live-clean-initiatives</t>
  </si>
  <si>
    <t>/organization/avatarbb</t>
  </si>
  <si>
    <t>/organization/kasumbi</t>
  </si>
  <si>
    <t>/organization/assurcopro</t>
  </si>
  <si>
    <t>/organization/switchitc</t>
  </si>
  <si>
    <t>/organization/marie-stopes-nepal</t>
  </si>
  <si>
    <t>/organization/afropolitan-theatre-company</t>
  </si>
  <si>
    <t>/organization/real-foods</t>
  </si>
  <si>
    <t>/organization/paritran-fightback</t>
  </si>
  <si>
    <t>/organization/rooster-logic</t>
  </si>
  <si>
    <t>/organization/smart-paani</t>
  </si>
  <si>
    <t>/organization/r-d-innovative-solution</t>
  </si>
  <si>
    <t>/organization/daanuu</t>
  </si>
  <si>
    <t>/organization/modern-refinement</t>
  </si>
  <si>
    <t>/organization/musanga</t>
  </si>
  <si>
    <t>/organization/deltalab</t>
  </si>
  <si>
    <t>/organization/ygzl</t>
  </si>
  <si>
    <t>/organization/thetick-times</t>
  </si>
  <si>
    <t>/organization/masana-petroleum-solutions</t>
  </si>
  <si>
    <t>/organization/africa-radio</t>
  </si>
  <si>
    <t>/organization/simformer</t>
  </si>
  <si>
    <t>/organization/ooba</t>
  </si>
  <si>
    <t>/organization/dayntee-farms</t>
  </si>
  <si>
    <t>/organization/geolumen</t>
  </si>
  <si>
    <t>/organization/crownstone</t>
  </si>
  <si>
    <t>/organization/1prcnt</t>
  </si>
  <si>
    <t>/organization/dot-line</t>
  </si>
  <si>
    <t>/organization/flyspan-systems</t>
  </si>
  <si>
    <t>/organization/app-data-room</t>
  </si>
  <si>
    <t>/organization/pubstream-inc</t>
  </si>
  <si>
    <t>/organization/bharti-airtel-ltd</t>
  </si>
  <si>
    <t>/organization/logrhythm</t>
  </si>
  <si>
    <t>/organization/regeneron-pharmaceuticals</t>
  </si>
  <si>
    <t>/organization/khan-academy</t>
  </si>
  <si>
    <t>/organization/dimension-data</t>
  </si>
  <si>
    <t>/organization/emogi</t>
  </si>
  <si>
    <t>/organization/panopto</t>
  </si>
  <si>
    <t>/organization/signet-jewelers</t>
  </si>
  <si>
    <t>/organization/skygiraffe</t>
  </si>
  <si>
    <t>/organization/dice</t>
  </si>
  <si>
    <t>/organization/doctor-insta</t>
  </si>
  <si>
    <t>/organization/quanergy</t>
  </si>
  <si>
    <t>/organization/dronedeploy</t>
  </si>
  <si>
    <t>/organization/solar-mosaic</t>
  </si>
  <si>
    <t>/organization/veritone</t>
  </si>
  <si>
    <t>/organization/teradici</t>
  </si>
  <si>
    <t>/organization/songkick</t>
  </si>
  <si>
    <t>/organization/cozy</t>
  </si>
  <si>
    <t>/organization/tenantcloud-2</t>
  </si>
  <si>
    <t>/organization/virtru</t>
  </si>
  <si>
    <t>/organization/incred</t>
  </si>
  <si>
    <t>/organization/weebit-nano</t>
  </si>
  <si>
    <t>/organization/denali-therapeutics</t>
  </si>
  <si>
    <t>/organization/clearcare-online</t>
  </si>
  <si>
    <t>/organization/flyrobe</t>
  </si>
  <si>
    <t>/organization/pusher</t>
  </si>
  <si>
    <t>/organization/pocketderm</t>
  </si>
  <si>
    <t>/organization/yi-technology</t>
  </si>
  <si>
    <t>/organization/sigopt</t>
  </si>
  <si>
    <t>/organization/jumio</t>
  </si>
  <si>
    <t>/organization/cloud-technology-partners</t>
  </si>
  <si>
    <t>/organization/visible-measures</t>
  </si>
  <si>
    <t>/organization/orasure-technologies</t>
  </si>
  <si>
    <t>/organization/smartzip</t>
  </si>
  <si>
    <t>/organization/fundation</t>
  </si>
  <si>
    <t>/organization/bitium</t>
  </si>
  <si>
    <t>/organization/threatq</t>
  </si>
  <si>
    <t>/organization/novophage</t>
  </si>
  <si>
    <t>/organization/bluetalon</t>
  </si>
  <si>
    <t>/organization/combyne</t>
  </si>
  <si>
    <t>/organization/mediabrix</t>
  </si>
  <si>
    <t>/organization/notonthehighstreet</t>
  </si>
  <si>
    <t>/organization/awair</t>
  </si>
  <si>
    <t>/organization/livspace</t>
  </si>
  <si>
    <t>/organization/seegrid-corp</t>
  </si>
  <si>
    <t>/organization/women-who-code</t>
  </si>
  <si>
    <t>/organization/meograph</t>
  </si>
  <si>
    <t>/organization/samlino-dk</t>
  </si>
  <si>
    <t>/organization/prenav</t>
  </si>
  <si>
    <t>/organization/loadsmart</t>
  </si>
  <si>
    <t>/organization/centricient</t>
  </si>
  <si>
    <t>/organization/revionics</t>
  </si>
  <si>
    <t>/organization/jash</t>
  </si>
  <si>
    <t>/organization/blackwood-seven</t>
  </si>
  <si>
    <t>/organization/mihup-communications</t>
  </si>
  <si>
    <t>/organization/happyfresh</t>
  </si>
  <si>
    <t>/organization/tempered-networks</t>
  </si>
  <si>
    <t>/organization/electric-objects</t>
  </si>
  <si>
    <t>/organization/mitra-biotech</t>
  </si>
  <si>
    <t>/organization/leveleleven</t>
  </si>
  <si>
    <t>/organization/mediamorph</t>
  </si>
  <si>
    <t>/organization/hirewire</t>
  </si>
  <si>
    <t>/organization/leapyear-technologies</t>
  </si>
  <si>
    <t>/organization/logikcull</t>
  </si>
  <si>
    <t>/organization/goldvip-technology-solutions-crown-it</t>
  </si>
  <si>
    <t>/organization/highroads</t>
  </si>
  <si>
    <t>/organization/wm-motor</t>
  </si>
  <si>
    <t>/organization/testin</t>
  </si>
  <si>
    <t>/organization/klara</t>
  </si>
  <si>
    <t>/organization/arundo-analytics</t>
  </si>
  <si>
    <t>/organization/vroozi</t>
  </si>
  <si>
    <t>/organization/traitify</t>
  </si>
  <si>
    <t>/organization/midrive</t>
  </si>
  <si>
    <t>/organization/mad-street-den</t>
  </si>
  <si>
    <t>/organization/zillion-group</t>
  </si>
  <si>
    <t>/organization/cult</t>
  </si>
  <si>
    <t>/organization/kufu-inc</t>
  </si>
  <si>
    <t>/organization/pana</t>
  </si>
  <si>
    <t>/organization/digital-management</t>
  </si>
  <si>
    <t>/organization/me-me</t>
  </si>
  <si>
    <t>/organization/electronifie</t>
  </si>
  <si>
    <t>/organization/pollfish</t>
  </si>
  <si>
    <t>/organization/3clogic</t>
  </si>
  <si>
    <t>/organization/vyome-biosciences</t>
  </si>
  <si>
    <t>/organization/eponym</t>
  </si>
  <si>
    <t>/organization/coda-payments</t>
  </si>
  <si>
    <t>/organization/hunteron</t>
  </si>
  <si>
    <t>/organization/looklive</t>
  </si>
  <si>
    <t>/organization/isentium</t>
  </si>
  <si>
    <t>/organization/nephroplus</t>
  </si>
  <si>
    <t>/organization/passei-direto</t>
  </si>
  <si>
    <t>/organization/revelator</t>
  </si>
  <si>
    <t>/organization/teambition</t>
  </si>
  <si>
    <t>/organization/indemand-interpreting</t>
  </si>
  <si>
    <t>/organization/losant-share</t>
  </si>
  <si>
    <t>/organization/uxp-systems</t>
  </si>
  <si>
    <t>/organization/sourceasy</t>
  </si>
  <si>
    <t>/organization/eagle-eye-networks</t>
  </si>
  <si>
    <t>/organization/stylelounge</t>
  </si>
  <si>
    <t>/organization/one-africa-media</t>
  </si>
  <si>
    <t>/organization/momfo</t>
  </si>
  <si>
    <t>/organization/greta</t>
  </si>
  <si>
    <t>/organization/car-loan-4u</t>
  </si>
  <si>
    <t>/organization/right-at-home</t>
  </si>
  <si>
    <t>/organization/pactsafe</t>
  </si>
  <si>
    <t>/organization/nvbots</t>
  </si>
  <si>
    <t>/organization/bi02-medical</t>
  </si>
  <si>
    <t>/organization/hybrid-security</t>
  </si>
  <si>
    <t>/organization/manomotion</t>
  </si>
  <si>
    <t>/organization/salesfloor</t>
  </si>
  <si>
    <t>/organization/jumpcut-studios</t>
  </si>
  <si>
    <t>/organization/hyr-2</t>
  </si>
  <si>
    <t>/organization/prime-focus-technologies</t>
  </si>
  <si>
    <t>/organization/proximetry</t>
  </si>
  <si>
    <t>/organization/navisens</t>
  </si>
  <si>
    <t>/organization/acconeer</t>
  </si>
  <si>
    <t>/organization/bolste</t>
  </si>
  <si>
    <t>/organization/futureplay-games</t>
  </si>
  <si>
    <t>/organization/prontoforms</t>
  </si>
  <si>
    <t>/organization/clarity-movement</t>
  </si>
  <si>
    <t>/organization/martians</t>
  </si>
  <si>
    <t>/organization/spotlight-reporting</t>
  </si>
  <si>
    <t>/organization/revuze</t>
  </si>
  <si>
    <t>/organization/doghero</t>
  </si>
  <si>
    <t>/organization/zosano-pharma</t>
  </si>
  <si>
    <t>/organization/yesgraph</t>
  </si>
  <si>
    <t>/organization/knock-rentals</t>
  </si>
  <si>
    <t>/organization/mater-private-hospita</t>
  </si>
  <si>
    <t>/organization/cardialen</t>
  </si>
  <si>
    <t>/organization/trooclick</t>
  </si>
  <si>
    <t>/organization/ascent-technologies</t>
  </si>
  <si>
    <t>/organization/redshelf</t>
  </si>
  <si>
    <t>/organization/virginia-mason-medical-center</t>
  </si>
  <si>
    <t>/organization/bigabid</t>
  </si>
  <si>
    <t>/organization/ebaoyang</t>
  </si>
  <si>
    <t>/organization/ssqian</t>
  </si>
  <si>
    <t>/organization/cyberinc</t>
  </si>
  <si>
    <t>/organization/direct-supply</t>
  </si>
  <si>
    <t>/organization/fibrocell-science</t>
  </si>
  <si>
    <t>/organization/unirisx</t>
  </si>
  <si>
    <t>/organization/mode-inc</t>
  </si>
  <si>
    <t>/organization/delta-data-software</t>
  </si>
  <si>
    <t>/organization/coub</t>
  </si>
  <si>
    <t>/organization/yesvideo</t>
  </si>
  <si>
    <t>/organization/functionize</t>
  </si>
  <si>
    <t>/organization/aka-2</t>
  </si>
  <si>
    <t>/organization/nohms-technologies</t>
  </si>
  <si>
    <t>/organization/ntopology</t>
  </si>
  <si>
    <t>/organization/cai-international</t>
  </si>
  <si>
    <t>/organization/amylyx-pharmaceutical</t>
  </si>
  <si>
    <t>/organization/user1st</t>
  </si>
  <si>
    <t>/organization/giantkone-elevators</t>
  </si>
  <si>
    <t>/organization/viking-therapeutics</t>
  </si>
  <si>
    <t>/organization/singlera-genomics</t>
  </si>
  <si>
    <t>/organization/kontainers</t>
  </si>
  <si>
    <t>/organization/propercorn</t>
  </si>
  <si>
    <t>/organization/plowz-mowz</t>
  </si>
  <si>
    <t>/organization/zest-4</t>
  </si>
  <si>
    <t>/organization/brazil-tower-company</t>
  </si>
  <si>
    <t>/organization/box-boulevard</t>
  </si>
  <si>
    <t>/organization/follain</t>
  </si>
  <si>
    <t>/organization/la-opala</t>
  </si>
  <si>
    <t>/organization/goodworld</t>
  </si>
  <si>
    <t>/organization/ifunding</t>
  </si>
  <si>
    <t>/organization/allseated</t>
  </si>
  <si>
    <t>/organization/h2-inc</t>
  </si>
  <si>
    <t>/organization/captureproof</t>
  </si>
  <si>
    <t>/organization/cernostics</t>
  </si>
  <si>
    <t>/organization/dragos-security</t>
  </si>
  <si>
    <t>/organization/notion-press</t>
  </si>
  <si>
    <t>/organization/scoro</t>
  </si>
  <si>
    <t>/organization/neat-capital-inc</t>
  </si>
  <si>
    <t>/organization/homage-3</t>
  </si>
  <si>
    <t>/organization/farmshots</t>
  </si>
  <si>
    <t>/organization/branded-me</t>
  </si>
  <si>
    <t>/organization/zipmatch</t>
  </si>
  <si>
    <t>/organization/helpsocial</t>
  </si>
  <si>
    <t>/organization/rock-my-world</t>
  </si>
  <si>
    <t>/organization/nepris</t>
  </si>
  <si>
    <t>/organization/zapmart</t>
  </si>
  <si>
    <t>/organization/agile-networks</t>
  </si>
  <si>
    <t>/organization/tank-utility</t>
  </si>
  <si>
    <t>/organization/wallflower</t>
  </si>
  <si>
    <t>/organization/branchpoint-technologies</t>
  </si>
  <si>
    <t>/organization/neurosigma</t>
  </si>
  <si>
    <t>/organization/zinox-technologies</t>
  </si>
  <si>
    <t>/organization/xlerant</t>
  </si>
  <si>
    <t>/organization/basic6</t>
  </si>
  <si>
    <t>/organization/bytemark-inc</t>
  </si>
  <si>
    <t>/organization/doseme</t>
  </si>
  <si>
    <t>/organization/simple-emotion</t>
  </si>
  <si>
    <t>/organization/cbt-pharmaceuticals</t>
  </si>
  <si>
    <t>/organization/komiko</t>
  </si>
  <si>
    <t>/organization/visualant</t>
  </si>
  <si>
    <t>/organization/galactic-exchange-inc</t>
  </si>
  <si>
    <t>/organization/cointent</t>
  </si>
  <si>
    <t>/organization/tradiv</t>
  </si>
  <si>
    <t>/organization/elemeno-health</t>
  </si>
  <si>
    <t>/organization/cupris-health-2</t>
  </si>
  <si>
    <t>/organization/upside-commerce</t>
  </si>
  <si>
    <t>/organization/edtrips</t>
  </si>
  <si>
    <t>/organization/beijing-allcure-medical-technology</t>
  </si>
  <si>
    <t>/organization/kuickdeal</t>
  </si>
  <si>
    <t>/organization/anyline</t>
  </si>
  <si>
    <t>/organization/canceraid</t>
  </si>
  <si>
    <t>/organization/taggle-5</t>
  </si>
  <si>
    <t>/organization/neowize</t>
  </si>
  <si>
    <t>/organization/custos-media-technologies</t>
  </si>
  <si>
    <t>/organization/avtal24</t>
  </si>
  <si>
    <t>/organization/travelio</t>
  </si>
  <si>
    <t>/organization/droplr</t>
  </si>
  <si>
    <t>/organization/gameaccount-network</t>
  </si>
  <si>
    <t>/organization/sano-informed-prescribing</t>
  </si>
  <si>
    <t>/organization/hylete</t>
  </si>
  <si>
    <t>/organization/iaugmentor</t>
  </si>
  <si>
    <t>/organization/biofourmis-pte-ltd</t>
  </si>
  <si>
    <t>/organization/compassinc</t>
  </si>
  <si>
    <t>/organization/eyenovia</t>
  </si>
  <si>
    <t>/organization/instrumentl</t>
  </si>
  <si>
    <t>/organization/decisionlink</t>
  </si>
  <si>
    <t>/organization/rivanna-medical</t>
  </si>
  <si>
    <t>/organization/rackn-inc</t>
  </si>
  <si>
    <t>/organization/sitestar</t>
  </si>
  <si>
    <t>/organization/fusion-labs</t>
  </si>
  <si>
    <t>/organization/milestone-brands</t>
  </si>
  <si>
    <t>/organization/guerrilla-rf</t>
  </si>
  <si>
    <t>/organization/pinteon-therapeutics</t>
  </si>
  <si>
    <t>/organization/babypage</t>
  </si>
  <si>
    <t>/organization/salespreso</t>
  </si>
  <si>
    <t>/organization/ticketguardian-llc</t>
  </si>
  <si>
    <t>/organization/orangehook</t>
  </si>
  <si>
    <t>/organization/lendsnap-inc</t>
  </si>
  <si>
    <t>/organization/protings</t>
  </si>
  <si>
    <t>/organization/kindex-therapeutics</t>
  </si>
  <si>
    <t>/organization/nichify</t>
  </si>
  <si>
    <t>/organization/gadfly-legal-technologies</t>
  </si>
  <si>
    <t>/organization/guarented-com</t>
  </si>
  <si>
    <t>/organization/lifetracker</t>
  </si>
  <si>
    <t>/organization/exponent-3</t>
  </si>
  <si>
    <t>/organization/geek-2</t>
  </si>
  <si>
    <t>/organization/letz-do</t>
  </si>
  <si>
    <t>/organization/perlego</t>
  </si>
  <si>
    <t>/organization/opsolutely</t>
  </si>
  <si>
    <t>/organization/luminostics-inc</t>
  </si>
  <si>
    <t>/organization/saymosaic-inc</t>
  </si>
  <si>
    <t>/organization/influence-technologies</t>
  </si>
  <si>
    <t>/organization/selfycart</t>
  </si>
  <si>
    <t>/organization/the-sky-guys</t>
  </si>
  <si>
    <t>/organization/futures-platform</t>
  </si>
  <si>
    <t>/organization/ousta</t>
  </si>
  <si>
    <t>/organization/love-that-pet</t>
  </si>
  <si>
    <t>/organization/evergen</t>
  </si>
  <si>
    <t>/organization/happy-meal</t>
  </si>
  <si>
    <t>/organization/airo-health</t>
  </si>
  <si>
    <t>/organization/popdeem</t>
  </si>
  <si>
    <t>/organization/easypost-smart-terminals</t>
  </si>
  <si>
    <t>/organization/whyd</t>
  </si>
  <si>
    <t>/organization/aim-sweden</t>
  </si>
  <si>
    <t>/organization/machinely</t>
  </si>
  <si>
    <t>/organization/one-chronos</t>
  </si>
  <si>
    <t>/organization/quero-education</t>
  </si>
  <si>
    <t>/organization/hioperator</t>
  </si>
  <si>
    <t>/organization/fabric-app</t>
  </si>
  <si>
    <t>/organization/sway-finance</t>
  </si>
  <si>
    <t>/organization/foodbyus</t>
  </si>
  <si>
    <t>/organization/airfordable</t>
  </si>
  <si>
    <t>/organization/microsaic</t>
  </si>
  <si>
    <t>/organization/lumoxchange</t>
  </si>
  <si>
    <t>/organization/door-of-clubs</t>
  </si>
  <si>
    <t>/organization/physicians-endoscopy</t>
  </si>
  <si>
    <t>/organization/xmatters</t>
  </si>
  <si>
    <t>/organization/bluedrop-medical</t>
  </si>
  <si>
    <t>/organization/boston-therapeutics</t>
  </si>
  <si>
    <t>/organization/absolutecare</t>
  </si>
  <si>
    <t>/organization/behalf</t>
  </si>
  <si>
    <t>/organization/ironplanet</t>
  </si>
  <si>
    <t>/organization/health-beauty-professional</t>
  </si>
  <si>
    <t>/organization/qwiksense</t>
  </si>
  <si>
    <t>/organization/vote-org</t>
  </si>
  <si>
    <t>/organization/fellow-2</t>
  </si>
  <si>
    <t>/organization/vetcove-2</t>
  </si>
  <si>
    <t>/organization/gogograndparent</t>
  </si>
  <si>
    <t>/organization/enerfy</t>
  </si>
  <si>
    <t>/organization/convegenius</t>
  </si>
  <si>
    <t>/organization/journi</t>
  </si>
  <si>
    <t>/organization/umbo-inc</t>
  </si>
  <si>
    <t>/organization/racefully</t>
  </si>
  <si>
    <t>/organization/octo-ai</t>
  </si>
  <si>
    <t>/organization/eventgeek</t>
  </si>
  <si>
    <t>/organization/gazella-wifi</t>
  </si>
  <si>
    <t>/organization/recros-medica</t>
  </si>
  <si>
    <t>/organization/the-winning-seat</t>
  </si>
  <si>
    <t>/organization/tophatch</t>
  </si>
  <si>
    <t>/organization/fusion-coolant-systems</t>
  </si>
  <si>
    <t>/organization/pocket-concierge</t>
  </si>
  <si>
    <t>/organization/farm-bureau-bank</t>
  </si>
  <si>
    <t>/organization/vitaminka</t>
  </si>
  <si>
    <t>/organization/synkt-games</t>
  </si>
  <si>
    <t>/organization/constructvr</t>
  </si>
  <si>
    <t>/organization/rose-rocket</t>
  </si>
  <si>
    <t>/organization/advenio-technosys</t>
  </si>
  <si>
    <t>/organization/zomedica</t>
  </si>
  <si>
    <t>/organization/densitas</t>
  </si>
  <si>
    <t>/organization/boomcast</t>
  </si>
  <si>
    <t>/organization/simpliphi-power</t>
  </si>
  <si>
    <t>/organization/sedia-biosciences</t>
  </si>
  <si>
    <t>/organization/recycling-technologies-limited</t>
  </si>
  <si>
    <t>/organization/nanusens</t>
  </si>
  <si>
    <t>/organization/rigplenish</t>
  </si>
  <si>
    <t>/organization/gtrack-technologies</t>
  </si>
  <si>
    <t>/organization/supplybunny</t>
  </si>
  <si>
    <t>/organization/ignition-wealth</t>
  </si>
  <si>
    <t>/organization/zoeasy-solutions</t>
  </si>
  <si>
    <t>/organization/urbanity-multisol-didi</t>
  </si>
  <si>
    <t>/organization/zigzag-global</t>
  </si>
  <si>
    <t>/organization/brytlyt</t>
  </si>
  <si>
    <t>/organization/xberts</t>
  </si>
  <si>
    <t>/organization/carbodeon-3</t>
  </si>
  <si>
    <t>/organization/sports-competence</t>
  </si>
  <si>
    <t>/organization/led-specialists</t>
  </si>
  <si>
    <t>/organization/smartsite</t>
  </si>
  <si>
    <t>/organization/2d2c</t>
  </si>
  <si>
    <t>/organization/gridscale</t>
  </si>
  <si>
    <t>/organization/smartpath</t>
  </si>
  <si>
    <t>/organization/the-speak-easy</t>
  </si>
  <si>
    <t>/organization/launchleap</t>
  </si>
  <si>
    <t>/organization/adjuvo-motion</t>
  </si>
  <si>
    <t>/organization/db-pro</t>
  </si>
  <si>
    <t>/organization/qoobex</t>
  </si>
  <si>
    <t>/organization/dr-bill</t>
  </si>
  <si>
    <t>/organization/copsforhire</t>
  </si>
  <si>
    <t>/organization/miami-beverage-company-trimino</t>
  </si>
  <si>
    <t>/organization/international-biomedical-devices</t>
  </si>
  <si>
    <t>/organization/dev-color</t>
  </si>
  <si>
    <t>/organization/efferent-labs-inc</t>
  </si>
  <si>
    <t>/organization/nearu</t>
  </si>
  <si>
    <t>/organization/haywheel</t>
  </si>
  <si>
    <t>/organization/babybe</t>
  </si>
  <si>
    <t>/organization/emote-education</t>
  </si>
  <si>
    <t>/organization/utilityscore</t>
  </si>
  <si>
    <t>/organization/new-incentives</t>
  </si>
  <si>
    <t>/organization/kredico</t>
  </si>
  <si>
    <t>/organization/thorasys</t>
  </si>
  <si>
    <t>/organization/space-market</t>
  </si>
  <si>
    <t>/organization/tconcept</t>
  </si>
  <si>
    <t>/organization/fusiform-medical</t>
  </si>
  <si>
    <t>/organization/next-thing</t>
  </si>
  <si>
    <t>/organization/aboss</t>
  </si>
  <si>
    <t>/organization/aruna-biomedical</t>
  </si>
  <si>
    <t>/organization/fintech-australia</t>
  </si>
  <si>
    <t>/organization/briotech</t>
  </si>
  <si>
    <t>/organization/uberdreams</t>
  </si>
  <si>
    <t>/organization/lyke-3</t>
  </si>
  <si>
    <t>/organization/roadrunnr</t>
  </si>
  <si>
    <t>/organization/crowd-connected-ltd</t>
  </si>
  <si>
    <t>/organization/4smartstreets-2</t>
  </si>
  <si>
    <t>/organization/ogavenue</t>
  </si>
  <si>
    <t>/organization/smartad</t>
  </si>
  <si>
    <t>/organization/velocity-2</t>
  </si>
  <si>
    <t>/organization/plink-entertainment-inc</t>
  </si>
  <si>
    <t>/organization/yellow-dress</t>
  </si>
  <si>
    <t>/organization/gale-cengage-learning</t>
  </si>
  <si>
    <t>/organization/coventry-associates</t>
  </si>
  <si>
    <t>/organization/gobiquity-inc</t>
  </si>
  <si>
    <t>/organization/dwink</t>
  </si>
  <si>
    <t>/organization/blueturtlebio-technologies</t>
  </si>
  <si>
    <t>/organization/runningman</t>
  </si>
  <si>
    <t>/organization/graphite-one-resources</t>
  </si>
  <si>
    <t>/organization/winprobe</t>
  </si>
  <si>
    <t>/organization/precisetrain</t>
  </si>
  <si>
    <t>/organization/gupta-daniel</t>
  </si>
  <si>
    <t>/organization/wolk</t>
  </si>
  <si>
    <t>/organization/bookwidgets</t>
  </si>
  <si>
    <t>/organization/musicspoke</t>
  </si>
  <si>
    <t>/organization/graphene-composites</t>
  </si>
  <si>
    <t>/organization/zelos-2</t>
  </si>
  <si>
    <t>/organization/hyper-local-media</t>
  </si>
  <si>
    <t>/organization/lumishield</t>
  </si>
  <si>
    <t>/organization/optioai</t>
  </si>
  <si>
    <t>/organization/sprintr-llc</t>
  </si>
  <si>
    <t>/organization/premiebreathe</t>
  </si>
  <si>
    <t>/organization/tph-marketplace-thepastahaters</t>
  </si>
  <si>
    <t>/organization/sundried</t>
  </si>
  <si>
    <t>/organization/breath-diagnostics</t>
  </si>
  <si>
    <t>/organization/metritrack</t>
  </si>
  <si>
    <t>/organization/inscopix</t>
  </si>
  <si>
    <t>/organization/geeksdeck</t>
  </si>
  <si>
    <t>/organization/axcrypt</t>
  </si>
  <si>
    <t>/organization/helix-sleep</t>
  </si>
  <si>
    <t>/organization/steel-wool-games</t>
  </si>
  <si>
    <t>/organization/easterseals</t>
  </si>
  <si>
    <t>/organization/ziggedy</t>
  </si>
  <si>
    <t>/organization/deviant-enterprise-llc</t>
  </si>
  <si>
    <t>/organization/housecare</t>
  </si>
  <si>
    <t>/organization/drool</t>
  </si>
  <si>
    <t>/organization/g3-tritech</t>
  </si>
  <si>
    <t>/organization/covey</t>
  </si>
  <si>
    <t>/organization/rmc-solutions</t>
  </si>
  <si>
    <t>/organization/green-sheep-water</t>
  </si>
  <si>
    <t>/organization/vixcess-inc</t>
  </si>
  <si>
    <t>/organization/catalyst-connection</t>
  </si>
  <si>
    <t>/organization/helio-vision</t>
  </si>
  <si>
    <t>/organization/cnick-2</t>
  </si>
  <si>
    <t>/organization/simply-events</t>
  </si>
  <si>
    <t>/organization/tipplebox</t>
  </si>
  <si>
    <t>/organization/henry-labs</t>
  </si>
  <si>
    <t>/organization/mktxdatos</t>
  </si>
  <si>
    <t>/organization/faith-the-common-good-greening-sacred-spaces</t>
  </si>
  <si>
    <t>/organization/bulldozair</t>
  </si>
  <si>
    <t>/organization/teman-usaha</t>
  </si>
  <si>
    <t>/organization/freightkart</t>
  </si>
  <si>
    <t>/organization/haftarent</t>
  </si>
  <si>
    <t>/organization/planforfit</t>
  </si>
  <si>
    <t>/organization/amtiss</t>
  </si>
  <si>
    <t>/organization/see-chat</t>
  </si>
  <si>
    <t>/organization/fitnescity</t>
  </si>
  <si>
    <t>/organization/ioninteractive</t>
  </si>
  <si>
    <t>/organization/legalist</t>
  </si>
  <si>
    <t>/organization/msurvey</t>
  </si>
  <si>
    <t>/organization/wing-ae</t>
  </si>
  <si>
    <t>/organization/urbanr</t>
  </si>
  <si>
    <t>/organization/seneca-systems</t>
  </si>
  <si>
    <t>/organization/senic</t>
  </si>
  <si>
    <t>/organization/qc-ware</t>
  </si>
  <si>
    <t>/organization/smarthive</t>
  </si>
  <si>
    <t>/organization/jualo</t>
  </si>
  <si>
    <t>/organization/shaadisaga</t>
  </si>
  <si>
    <t>/organization/coolhobo</t>
  </si>
  <si>
    <t>/organization/besuccess</t>
  </si>
  <si>
    <t>/organization/credibll-inc</t>
  </si>
  <si>
    <t>/organization/techmate</t>
  </si>
  <si>
    <t>/organization/witworks</t>
  </si>
  <si>
    <t>/organization/hygiea</t>
  </si>
  <si>
    <t>/organization/haulhound</t>
  </si>
  <si>
    <t>/organization/ginmon-gmbh</t>
  </si>
  <si>
    <t>/organization/cansei-vendi</t>
  </si>
  <si>
    <t>/organization/sleep-ai</t>
  </si>
  <si>
    <t>/organization/trainersvault</t>
  </si>
  <si>
    <t>/organization/shapr3d</t>
  </si>
  <si>
    <t>/organization/roger-ai</t>
  </si>
  <si>
    <t>/organization/xri-blue</t>
  </si>
  <si>
    <t>/organization/cliqz</t>
  </si>
  <si>
    <t>/organization/cosquare</t>
  </si>
  <si>
    <t>/organization/botworks</t>
  </si>
  <si>
    <t>/organization/stormsensor-inc</t>
  </si>
  <si>
    <t>/organization/wishbells</t>
  </si>
  <si>
    <t>/organization/4th-paradigm</t>
  </si>
  <si>
    <t>/organization/notice-technologies-llc</t>
  </si>
  <si>
    <t>/organization/guardian-2</t>
  </si>
  <si>
    <t>/organization/pathway-partners-vet-holding</t>
  </si>
  <si>
    <t>/organization/meet-my-dog</t>
  </si>
  <si>
    <t>/organization/ambulaid</t>
  </si>
  <si>
    <t>/organization/funcastic</t>
  </si>
  <si>
    <t>/organization/med-proctor</t>
  </si>
  <si>
    <t>/organization/the-vit-initiative-llc</t>
  </si>
  <si>
    <t>/organization/engineerbabu</t>
  </si>
  <si>
    <t>/organization/active-platform</t>
  </si>
  <si>
    <t>/organization/yue</t>
  </si>
  <si>
    <t>/organization/cryptonomica</t>
  </si>
  <si>
    <t>/organization/silver-chalice-ventures</t>
  </si>
  <si>
    <t>/organization/eristica</t>
  </si>
  <si>
    <t>/organization/beyond-evolution</t>
  </si>
  <si>
    <t>/organization/knoze</t>
  </si>
  <si>
    <t>/organization/onestockhome</t>
  </si>
  <si>
    <t>/organization/desantis-inc</t>
  </si>
  <si>
    <t>/organization/cervelio</t>
  </si>
  <si>
    <t>/organization/wuxus</t>
  </si>
  <si>
    <t>/organization/genid-solutions</t>
  </si>
  <si>
    <t>/organization/zolo-technologies-p-ltd</t>
  </si>
  <si>
    <t>/organization/eventkey</t>
  </si>
  <si>
    <t>/organization/transip</t>
  </si>
  <si>
    <t>/organization/brain-portal</t>
  </si>
  <si>
    <t>/organization/trustluxe</t>
  </si>
  <si>
    <t>/organization/test-appropriate</t>
  </si>
  <si>
    <t>/organization/korwave</t>
  </si>
  <si>
    <t>/organization/the-badger-crew</t>
  </si>
  <si>
    <t>/organization/the-renter-platform</t>
  </si>
  <si>
    <t>/organization/four-eyes-insight-clinical-consulting</t>
  </si>
  <si>
    <t>/organization/libertine-co</t>
  </si>
  <si>
    <t>/organization/nearfox</t>
  </si>
  <si>
    <t>/organization/realcap</t>
  </si>
  <si>
    <t>/organization/telesoft</t>
  </si>
  <si>
    <t>/organization/quintal</t>
  </si>
  <si>
    <t>/organization/bisteg</t>
  </si>
  <si>
    <t>/organization/vivanda</t>
  </si>
  <si>
    <t>/organization/betr-block</t>
  </si>
  <si>
    <t>/organization/cornerways-consulting</t>
  </si>
  <si>
    <t>/organization/china-admissions-2</t>
  </si>
  <si>
    <t>/organization/docbot</t>
  </si>
  <si>
    <t>/organization/chang-s-chat</t>
  </si>
  <si>
    <t>/organization/good-meal-hunting</t>
  </si>
  <si>
    <t>/organization/mobilized-construction</t>
  </si>
  <si>
    <t>/organization/workshop-innovations</t>
  </si>
  <si>
    <t>/organization/alle-learning</t>
  </si>
  <si>
    <t>/organization/33-buckets</t>
  </si>
  <si>
    <t>/organization/zipi</t>
  </si>
  <si>
    <t>/organization/madsquare</t>
  </si>
  <si>
    <t>/organization/nowforgood</t>
  </si>
  <si>
    <t>/organization/lagomm</t>
  </si>
  <si>
    <t>/organization/vbookin</t>
  </si>
  <si>
    <t>/organization/mylifemark</t>
  </si>
  <si>
    <t>/organization/buzzly-media</t>
  </si>
  <si>
    <t>/organization/bot-botscripts</t>
  </si>
  <si>
    <t>/organization/opses-corporation</t>
  </si>
  <si>
    <t>/organization/zingfo</t>
  </si>
  <si>
    <t>/organization/krishi-star</t>
  </si>
  <si>
    <t>/organization/halen</t>
  </si>
  <si>
    <t>/organization/dr-z</t>
  </si>
  <si>
    <t>/organization/zzungry</t>
  </si>
  <si>
    <t>/organization/blue-house-coffee</t>
  </si>
  <si>
    <t>/organization/fusion-folder</t>
  </si>
  <si>
    <t>/organization/debug-my-code</t>
  </si>
  <si>
    <t>/organization/faitron</t>
  </si>
  <si>
    <t>/organization/femiza</t>
  </si>
  <si>
    <t>/organization/saholic-com</t>
  </si>
  <si>
    <t>/organization/gofiture</t>
  </si>
  <si>
    <t>/organization/nivaura</t>
  </si>
  <si>
    <t>/organization/fortunefinancial</t>
  </si>
  <si>
    <t>/organization/m33-labs</t>
  </si>
  <si>
    <t>/organization/clippr</t>
  </si>
  <si>
    <t>/organization/palm-oil-experts</t>
  </si>
  <si>
    <t>/organization/pt-siloam-international-hospitals</t>
  </si>
  <si>
    <t>/organization/craful</t>
  </si>
  <si>
    <t>/organization/fitty</t>
  </si>
  <si>
    <t>/organization/takhus-llc</t>
  </si>
  <si>
    <t>/organization/ninja-tropic</t>
  </si>
  <si>
    <t>/organization/plomo</t>
  </si>
  <si>
    <t>/organization/maisin-co</t>
  </si>
  <si>
    <t>/organization/alliance-tank-service</t>
  </si>
  <si>
    <t>/organization/pontamedia</t>
  </si>
  <si>
    <t>/organization/foody-foodster</t>
  </si>
  <si>
    <t>/organization/aquaponos</t>
  </si>
  <si>
    <t>/organization/fitit</t>
  </si>
  <si>
    <t>/organization/macrokiosk</t>
  </si>
  <si>
    <t>/organization/sential-llc</t>
  </si>
  <si>
    <t>/organization/occupit</t>
  </si>
  <si>
    <t>/organization/iyisahne-com-2</t>
  </si>
  <si>
    <t>/organization/cue-6</t>
  </si>
  <si>
    <t>/organization/twyns</t>
  </si>
  <si>
    <t>/organization/stockr-2</t>
  </si>
  <si>
    <t>/organization/aton-technology</t>
  </si>
  <si>
    <t>/organization/leadership-society-of-arizona</t>
  </si>
  <si>
    <t>/organization/hgu-apparel</t>
  </si>
  <si>
    <t>/organization/tee-app</t>
  </si>
  <si>
    <t>/organization/the-distinguished-gentlemen-s-club</t>
  </si>
  <si>
    <t>/organization/upstream-business-solutions-ab</t>
  </si>
  <si>
    <t>/organization/arkhumanity</t>
  </si>
  <si>
    <t>/organization/urban-ecofilters</t>
  </si>
  <si>
    <t>/organization/bondfire-glu</t>
  </si>
  <si>
    <t>/organization/uniehub</t>
  </si>
  <si>
    <t>/organization/homeworkzap</t>
  </si>
  <si>
    <t>/organization/housemate</t>
  </si>
  <si>
    <t>/organization/classroom-2</t>
  </si>
  <si>
    <t>/organization/krishna-2</t>
  </si>
  <si>
    <t>/organization/foodnav-org</t>
  </si>
  <si>
    <t>/organization/beesprout</t>
  </si>
  <si>
    <t>/organization/velo-fin</t>
  </si>
  <si>
    <t>/organization/lender</t>
  </si>
  <si>
    <t>/organization/curio-2</t>
  </si>
  <si>
    <t>/organization/hoodies-ltd</t>
  </si>
  <si>
    <t>/organization/elliot-microgrid</t>
  </si>
  <si>
    <t>/organization/go-native</t>
  </si>
  <si>
    <t>/organization/pitohui</t>
  </si>
  <si>
    <t>/organization/ai-mate</t>
  </si>
  <si>
    <t>/organization/grey-box-collective</t>
  </si>
  <si>
    <t>/organization/zinnect</t>
  </si>
  <si>
    <t>/organization/transmarket</t>
  </si>
  <si>
    <t>/organization/vit-3</t>
  </si>
  <si>
    <t>/organization/event-software</t>
  </si>
  <si>
    <t>/organization/mydigital-backpack</t>
  </si>
  <si>
    <t>/organization/sound-shield</t>
  </si>
  <si>
    <t>/organization/tricked-dk</t>
  </si>
  <si>
    <t>/organization/zero2one-diagnostics</t>
  </si>
  <si>
    <t>/organization/million-dollar-teacher-project</t>
  </si>
  <si>
    <t>/organization/ciboriumh</t>
  </si>
  <si>
    <t>/organization/billy-bars</t>
  </si>
  <si>
    <t>/organization/car-safety-systems</t>
  </si>
  <si>
    <t>/organization/cone-steiner</t>
  </si>
  <si>
    <t>/organization/arizona-ceramic-coatings</t>
  </si>
  <si>
    <t>/organization/talkhours</t>
  </si>
  <si>
    <t>/organization/bunch-ai</t>
  </si>
  <si>
    <t>/organization/in-foodinity</t>
  </si>
  <si>
    <t>/organization/modifyit</t>
  </si>
  <si>
    <t>/organization/mountain-sports-unlimited</t>
  </si>
  <si>
    <t>/organization/skyads</t>
  </si>
  <si>
    <t>/organization/all-walks-project</t>
  </si>
  <si>
    <t>/organization/jutu</t>
  </si>
  <si>
    <t>/organization/wayniloans</t>
  </si>
  <si>
    <t>/organization/paintory</t>
  </si>
  <si>
    <t>/organization/shizencyokuhan</t>
  </si>
  <si>
    <t>/organization/alquantal</t>
  </si>
  <si>
    <t>/organization/bravura</t>
  </si>
  <si>
    <t>/organization/evilla</t>
  </si>
  <si>
    <t>/organization/squeaky-clean</t>
  </si>
  <si>
    <t>/organization/ethos-3</t>
  </si>
  <si>
    <t>/organization/the-water-bearers</t>
  </si>
  <si>
    <t>/organization/wirkd</t>
  </si>
  <si>
    <t>/organization/logistein</t>
  </si>
  <si>
    <t>/organization/game-n-get</t>
  </si>
  <si>
    <t>/organization/linksera</t>
  </si>
  <si>
    <t>/organization/miracle-vehicle</t>
  </si>
  <si>
    <t>/organization/fast-power-tunnel</t>
  </si>
  <si>
    <t>/organization/speedy-castillo</t>
  </si>
  <si>
    <t>/organization/bomspi</t>
  </si>
  <si>
    <t>/organization/r-m-international</t>
  </si>
  <si>
    <t>/organization/ember-gear</t>
  </si>
  <si>
    <t>/organization/kavak</t>
  </si>
  <si>
    <t>/organization/navigers-connecting-services-private-limited</t>
  </si>
  <si>
    <t>/organization/rotecna</t>
  </si>
  <si>
    <t>/organization/otly</t>
  </si>
  <si>
    <t>/organization/rxadvance</t>
  </si>
  <si>
    <t>/organization/bravo</t>
  </si>
  <si>
    <t>/organization/solarcity</t>
  </si>
  <si>
    <t>/organization/topgolf-entertainment-group</t>
  </si>
  <si>
    <t>/organization/adobe-systems</t>
  </si>
  <si>
    <t>/organization/takeda-pharmaceutical</t>
  </si>
  <si>
    <t>/organization/canva</t>
  </si>
  <si>
    <t>/organization/nutanix</t>
  </si>
  <si>
    <t>/organization/transdigm</t>
  </si>
  <si>
    <t>/organization/blablacar</t>
  </si>
  <si>
    <t>/organization/perrigo</t>
  </si>
  <si>
    <t>/organization/viking-cruises</t>
  </si>
  <si>
    <t>/organization/navistar</t>
  </si>
  <si>
    <t>/organization/moderna-therapeutics</t>
  </si>
  <si>
    <t>/organization/zoomdata</t>
  </si>
  <si>
    <t>/organization/nuxeo</t>
  </si>
  <si>
    <t>/organization/pillpack</t>
  </si>
  <si>
    <t>/organization/dealer-services</t>
  </si>
  <si>
    <t>/organization/gas-natural</t>
  </si>
  <si>
    <t>/organization/welab</t>
  </si>
  <si>
    <t>/organization/smartasset</t>
  </si>
  <si>
    <t>/organization/spark-networks</t>
  </si>
  <si>
    <t>/organization/localytics</t>
  </si>
  <si>
    <t>/organization/fast-pay-partners</t>
  </si>
  <si>
    <t>/organization/visa</t>
  </si>
  <si>
    <t>/organization/lunit-inc</t>
  </si>
  <si>
    <t>/organization/vacatia</t>
  </si>
  <si>
    <t>/organization/chrono-therapeutics</t>
  </si>
  <si>
    <t>/organization/hackerrank</t>
  </si>
  <si>
    <t>/organization/vetpronto</t>
  </si>
  <si>
    <t>/organization/pubnub</t>
  </si>
  <si>
    <t>/organization/datorama</t>
  </si>
  <si>
    <t>/organization/defy-media</t>
  </si>
  <si>
    <t>/organization/totango</t>
  </si>
  <si>
    <t>/organization/philz-coffee</t>
  </si>
  <si>
    <t>/organization/cato-networks</t>
  </si>
  <si>
    <t>/organization/tipalti</t>
  </si>
  <si>
    <t>/organization/lucidchart</t>
  </si>
  <si>
    <t>/organization/sessionm</t>
  </si>
  <si>
    <t>/organization/egalet</t>
  </si>
  <si>
    <t>/organization/simplilearn</t>
  </si>
  <si>
    <t>/organization/green-running</t>
  </si>
  <si>
    <t>/organization/greensky</t>
  </si>
  <si>
    <t>/organization/inbenta-semantic-search</t>
  </si>
  <si>
    <t>/organization/wave-broadband</t>
  </si>
  <si>
    <t>/organization/optimove</t>
  </si>
  <si>
    <t>/organization/project44</t>
  </si>
  <si>
    <t>/organization/rocketlawyer</t>
  </si>
  <si>
    <t>/organization/caesarstone-sdot-yam</t>
  </si>
  <si>
    <t>/organization/seagate</t>
  </si>
  <si>
    <t>/organization/blackstorm-labs</t>
  </si>
  <si>
    <t>/organization/celeno</t>
  </si>
  <si>
    <t>/organization/wb21-group-holdings-sa</t>
  </si>
  <si>
    <t>/organization/istaging</t>
  </si>
  <si>
    <t>/organization/specialists-on-call</t>
  </si>
  <si>
    <t>/organization/vertebrae</t>
  </si>
  <si>
    <t>/organization/beeswax</t>
  </si>
  <si>
    <t>/organization/arcus-biosciences</t>
  </si>
  <si>
    <t>/organization/dia-co</t>
  </si>
  <si>
    <t>/organization/gamalon-inc</t>
  </si>
  <si>
    <t>/organization/digg</t>
  </si>
  <si>
    <t>/organization/luma-2</t>
  </si>
  <si>
    <t>/organization/splacer</t>
  </si>
  <si>
    <t>/organization/zenedge</t>
  </si>
  <si>
    <t>/organization/unravel-data-systems</t>
  </si>
  <si>
    <t>/organization/bonfire-studios</t>
  </si>
  <si>
    <t>/organization/meural</t>
  </si>
  <si>
    <t>/organization/w-s-c-sports</t>
  </si>
  <si>
    <t>/organization/contactually</t>
  </si>
  <si>
    <t>/organization/groupon-india</t>
  </si>
  <si>
    <t>/organization/apiary</t>
  </si>
  <si>
    <t>/organization/outpost-games-inc</t>
  </si>
  <si>
    <t>/organization/best-logistics-technology</t>
  </si>
  <si>
    <t>/organization/grabit</t>
  </si>
  <si>
    <t>/organization/huimin</t>
  </si>
  <si>
    <t>/organization/acufocus</t>
  </si>
  <si>
    <t>/organization/bitmovin</t>
  </si>
  <si>
    <t>/organization/lumyer</t>
  </si>
  <si>
    <t>/organization/claroty</t>
  </si>
  <si>
    <t>/organization/obalon-therapeutics</t>
  </si>
  <si>
    <t>/organization/fountown</t>
  </si>
  <si>
    <t>/organization/troops-inc</t>
  </si>
  <si>
    <t>/organization/videostitch</t>
  </si>
  <si>
    <t>/organization/dtex-systems</t>
  </si>
  <si>
    <t>/organization/fitwell</t>
  </si>
  <si>
    <t>/organization/alkemics</t>
  </si>
  <si>
    <t>/organization/nextnav</t>
  </si>
  <si>
    <t>/organization/mixhalo</t>
  </si>
  <si>
    <t>/organization/yotascale</t>
  </si>
  <si>
    <t>/organization/handpoint</t>
  </si>
  <si>
    <t>/organization/croissant</t>
  </si>
  <si>
    <t>/organization/movocash-inc</t>
  </si>
  <si>
    <t>/organization/intensity-analytics</t>
  </si>
  <si>
    <t>/organization/openclassrooms</t>
  </si>
  <si>
    <t>/organization/rackware</t>
  </si>
  <si>
    <t>/organization/arbor</t>
  </si>
  <si>
    <t>/organization/rigontec-gmbh</t>
  </si>
  <si>
    <t>/organization/dermira</t>
  </si>
  <si>
    <t>/organization/definedcrowd</t>
  </si>
  <si>
    <t>/organization/yum-china</t>
  </si>
  <si>
    <t>/organization/frankly-inc</t>
  </si>
  <si>
    <t>/organization/drivetribe</t>
  </si>
  <si>
    <t>/organization/cambly</t>
  </si>
  <si>
    <t>/organization/rox-medical</t>
  </si>
  <si>
    <t>/organization/blavity</t>
  </si>
  <si>
    <t>/organization/thycotic-software</t>
  </si>
  <si>
    <t>/organization/halodoc</t>
  </si>
  <si>
    <t>/organization/zinc-air</t>
  </si>
  <si>
    <t>/organization/twtmob</t>
  </si>
  <si>
    <t>/organization/lvmama</t>
  </si>
  <si>
    <t>/organization/ajax-cloud9-ide</t>
  </si>
  <si>
    <t>/organization/cheyipai</t>
  </si>
  <si>
    <t>/organization/expel</t>
  </si>
  <si>
    <t>/organization/brazen-careerist</t>
  </si>
  <si>
    <t>/organization/giroptic</t>
  </si>
  <si>
    <t>/organization/the-grid</t>
  </si>
  <si>
    <t>/organization/relay-therapeutics</t>
  </si>
  <si>
    <t>/organization/delinia</t>
  </si>
  <si>
    <t>/organization/zaarly</t>
  </si>
  <si>
    <t>/organization/cronus-cyber-technologies</t>
  </si>
  <si>
    <t>/organization/tvty</t>
  </si>
  <si>
    <t>/organization/bookingpal</t>
  </si>
  <si>
    <t>/organization/shareddesks</t>
  </si>
  <si>
    <t>/organization/chicorders-com</t>
  </si>
  <si>
    <t>/organization/dhanlaxmi-bank</t>
  </si>
  <si>
    <t>/organization/powerscout</t>
  </si>
  <si>
    <t>/organization/you-i</t>
  </si>
  <si>
    <t>/organization/cielo24</t>
  </si>
  <si>
    <t>/organization/otg-management</t>
  </si>
  <si>
    <t>/organization/solicore</t>
  </si>
  <si>
    <t>/organization/zglue</t>
  </si>
  <si>
    <t>/organization/vadio</t>
  </si>
  <si>
    <t>/organization/algal-scientific</t>
  </si>
  <si>
    <t>/organization/baronova</t>
  </si>
  <si>
    <t>/organization/big-cloud-analytics</t>
  </si>
  <si>
    <t>/organization/medigo</t>
  </si>
  <si>
    <t>/organization/knowre</t>
  </si>
  <si>
    <t>/organization/hanjin-shipping</t>
  </si>
  <si>
    <t>/organization/neurophage-pharmaceuticals</t>
  </si>
  <si>
    <t>/organization/transvix</t>
  </si>
  <si>
    <t>/organization/mp-objects</t>
  </si>
  <si>
    <t>/organization/aptonomy</t>
  </si>
  <si>
    <t>/organization/tangible-science</t>
  </si>
  <si>
    <t>/organization/fluidic-analytics</t>
  </si>
  <si>
    <t>/organization/idealspot</t>
  </si>
  <si>
    <t>/organization/frx-polymers</t>
  </si>
  <si>
    <t>/organization/uberchord-engineering</t>
  </si>
  <si>
    <t>/organization/cornami</t>
  </si>
  <si>
    <t>/organization/nova</t>
  </si>
  <si>
    <t>/organization/oneup-sports</t>
  </si>
  <si>
    <t>/organization/cohealo</t>
  </si>
  <si>
    <t>/organization/fusebill</t>
  </si>
  <si>
    <t>/organization/glints</t>
  </si>
  <si>
    <t>/organization/clubhouse-software</t>
  </si>
  <si>
    <t>/organization/fly-now-pay-later</t>
  </si>
  <si>
    <t>/organization/canatu</t>
  </si>
  <si>
    <t>/organization/spatial-ai</t>
  </si>
  <si>
    <t>/organization/brickx---the-brick-exchange</t>
  </si>
  <si>
    <t>/organization/otms</t>
  </si>
  <si>
    <t>/organization/voltea</t>
  </si>
  <si>
    <t>/organization/portfolium</t>
  </si>
  <si>
    <t>/organization/whiteglove-house-call-health</t>
  </si>
  <si>
    <t>/organization/zavante-therapeutics</t>
  </si>
  <si>
    <t>/organization/demochimp</t>
  </si>
  <si>
    <t>/organization/blue-ocean-robotics</t>
  </si>
  <si>
    <t>/organization/business-talent-group</t>
  </si>
  <si>
    <t>/organization/purple-style-labs</t>
  </si>
  <si>
    <t>/organization/hero-entertainment</t>
  </si>
  <si>
    <t>/organization/candlify-technologies</t>
  </si>
  <si>
    <t>/organization/icar-asia</t>
  </si>
  <si>
    <t>/organization/staffme</t>
  </si>
  <si>
    <t>/organization/kisi</t>
  </si>
  <si>
    <t>/organization/elder</t>
  </si>
  <si>
    <t>/organization/validere-technologies</t>
  </si>
  <si>
    <t>/organization/salido</t>
  </si>
  <si>
    <t>/organization/ebuilder</t>
  </si>
  <si>
    <t>/organization/vinci-2</t>
  </si>
  <si>
    <t>/organization/stamplay</t>
  </si>
  <si>
    <t>/organization/civico-2</t>
  </si>
  <si>
    <t>/organization/blue-willow-systems</t>
  </si>
  <si>
    <t>/organization/crop-enhancement</t>
  </si>
  <si>
    <t>/organization/stootie</t>
  </si>
  <si>
    <t>/organization/ulule</t>
  </si>
  <si>
    <t>/organization/stellar-loyalty</t>
  </si>
  <si>
    <t>/organization/nextail-labs</t>
  </si>
  <si>
    <t>/organization/nre-educacional</t>
  </si>
  <si>
    <t>/organization/frustum</t>
  </si>
  <si>
    <t>/organization/uncover-truth</t>
  </si>
  <si>
    <t>/organization/leantegra</t>
  </si>
  <si>
    <t>/organization/swarmsales-inc</t>
  </si>
  <si>
    <t>/organization/timyo</t>
  </si>
  <si>
    <t>/organization/jop</t>
  </si>
  <si>
    <t>/organization/zcool</t>
  </si>
  <si>
    <t>/organization/canndescent</t>
  </si>
  <si>
    <t>/organization/edu4share</t>
  </si>
  <si>
    <t>/organization/data-plus-math-corp</t>
  </si>
  <si>
    <t>/organization/axine-water-technologies</t>
  </si>
  <si>
    <t>/organization/airbanq</t>
  </si>
  <si>
    <t>/organization/idbydna</t>
  </si>
  <si>
    <t>/organization/outrigger-media</t>
  </si>
  <si>
    <t>/organization/eshakti-com</t>
  </si>
  <si>
    <t>/organization/hyrecar</t>
  </si>
  <si>
    <t>/organization/imperium-media-2</t>
  </si>
  <si>
    <t>/organization/american-prison-data-systems</t>
  </si>
  <si>
    <t>/organization/grace-3</t>
  </si>
  <si>
    <t>/organization/modcam</t>
  </si>
  <si>
    <t>/organization/nextgxdx</t>
  </si>
  <si>
    <t>/organization/terrestrial-energy</t>
  </si>
  <si>
    <t>/organization/parkmycloud</t>
  </si>
  <si>
    <t>/organization/veniti</t>
  </si>
  <si>
    <t>/organization/resimodel</t>
  </si>
  <si>
    <t>/organization/trademachines</t>
  </si>
  <si>
    <t>/organization/yitu8</t>
  </si>
  <si>
    <t>/organization/intelinair</t>
  </si>
  <si>
    <t>/organization/frame-ai</t>
  </si>
  <si>
    <t>/organization/pivotal-systems</t>
  </si>
  <si>
    <t>/organization/unilend</t>
  </si>
  <si>
    <t>/organization/ascent-robotics-inc</t>
  </si>
  <si>
    <t>/organization/hmicro</t>
  </si>
  <si>
    <t>/organization/rentwolf-pty-ltd</t>
  </si>
  <si>
    <t>/organization/global-business-register</t>
  </si>
  <si>
    <t>/organization/eyewitness-surveillance</t>
  </si>
  <si>
    <t>/organization/missionmark</t>
  </si>
  <si>
    <t>/organization/mazen</t>
  </si>
  <si>
    <t>/organization/jobadder</t>
  </si>
  <si>
    <t>/organization/vivasure-medical</t>
  </si>
  <si>
    <t>/organization/geniebelt</t>
  </si>
  <si>
    <t>/organization/sensibo-2</t>
  </si>
  <si>
    <t>/organization/nebulous-llc</t>
  </si>
  <si>
    <t>/organization/appdiff</t>
  </si>
  <si>
    <t>/organization/armune-bioscience</t>
  </si>
  <si>
    <t>/organization/catawiki</t>
  </si>
  <si>
    <t>/organization/poundwishes-inc-</t>
  </si>
  <si>
    <t>/organization/looxid-labs</t>
  </si>
  <si>
    <t>/organization/glamstudios-in</t>
  </si>
  <si>
    <t>/organization/wijet</t>
  </si>
  <si>
    <t>/organization/greycork</t>
  </si>
  <si>
    <t>/organization/involta</t>
  </si>
  <si>
    <t>/organization/team17-software</t>
  </si>
  <si>
    <t>/organization/graftworx</t>
  </si>
  <si>
    <t>/organization/sdxcentral</t>
  </si>
  <si>
    <t>/organization/headnote</t>
  </si>
  <si>
    <t>/organization/reactful</t>
  </si>
  <si>
    <t>/organization/videoo</t>
  </si>
  <si>
    <t>/organization/polyarc</t>
  </si>
  <si>
    <t>/organization/osigu</t>
  </si>
  <si>
    <t>/organization/solace-therapeutics</t>
  </si>
  <si>
    <t>/organization/enigma-2</t>
  </si>
  <si>
    <t>/organization/medcrypt</t>
  </si>
  <si>
    <t>/organization/mverse</t>
  </si>
  <si>
    <t>/organization/potrero-medical</t>
  </si>
  <si>
    <t>/organization/camarilla</t>
  </si>
  <si>
    <t>/organization/toprankers</t>
  </si>
  <si>
    <t>/organization/dealyze</t>
  </si>
  <si>
    <t>/organization/pine-gate-renewables</t>
  </si>
  <si>
    <t>/organization/halla</t>
  </si>
  <si>
    <t>/organization/monegraph</t>
  </si>
  <si>
    <t>/organization/live-better-with</t>
  </si>
  <si>
    <t>/organization/healthskool</t>
  </si>
  <si>
    <t>/organization/spoke-phone</t>
  </si>
  <si>
    <t>/organization/treefin-ag</t>
  </si>
  <si>
    <t>/organization/merci-handy</t>
  </si>
  <si>
    <t>/organization/huddlestock</t>
  </si>
  <si>
    <t>/organization/titan-health-security-technologies</t>
  </si>
  <si>
    <t>/organization/funera</t>
  </si>
  <si>
    <t>/organization/jrsk</t>
  </si>
  <si>
    <t>/organization/enfold-inc</t>
  </si>
  <si>
    <t>/organization/onfarm</t>
  </si>
  <si>
    <t>/organization/sovereign-intelligence-llc</t>
  </si>
  <si>
    <t>/organization/chalk-talk-solutions-inc</t>
  </si>
  <si>
    <t>/organization/rees46</t>
  </si>
  <si>
    <t>/organization/rocketlit</t>
  </si>
  <si>
    <t>/organization/cna-financial-corp</t>
  </si>
  <si>
    <t>/organization/konnectagain</t>
  </si>
  <si>
    <t>/organization/immune-onc-therapeutics</t>
  </si>
  <si>
    <t>/organization/crowdium</t>
  </si>
  <si>
    <t>/organization/advantagene</t>
  </si>
  <si>
    <t>/organization/open-up-resources</t>
  </si>
  <si>
    <t>/organization/fleetio</t>
  </si>
  <si>
    <t>/organization/abom</t>
  </si>
  <si>
    <t>/organization/blue-prairie</t>
  </si>
  <si>
    <t>/organization/inflazome</t>
  </si>
  <si>
    <t>/organization/cryptofacilities</t>
  </si>
  <si>
    <t>/organization/medbridge</t>
  </si>
  <si>
    <t>/organization/farmshelf</t>
  </si>
  <si>
    <t>/organization/imageware-systems</t>
  </si>
  <si>
    <t>/organization/essential-medical-4</t>
  </si>
  <si>
    <t>/organization/serious-integrated</t>
  </si>
  <si>
    <t>/organization/lifelinked-ltd</t>
  </si>
  <si>
    <t>/organization/pip-s-island</t>
  </si>
  <si>
    <t>/organization/barkibu</t>
  </si>
  <si>
    <t>/organization/callstats-io</t>
  </si>
  <si>
    <t>/organization/cordata-healthcare-innovations</t>
  </si>
  <si>
    <t>/organization/sentbe</t>
  </si>
  <si>
    <t>/organization/nexhealth</t>
  </si>
  <si>
    <t>/organization/geoop</t>
  </si>
  <si>
    <t>/organization/phonism</t>
  </si>
  <si>
    <t>/organization/desert-sunlight-investment</t>
  </si>
  <si>
    <t>/organization/atlantic-business-international</t>
  </si>
  <si>
    <t>/organization/orthogenrx</t>
  </si>
  <si>
    <t>/organization/oncodna</t>
  </si>
  <si>
    <t>/organization/irecruit</t>
  </si>
  <si>
    <t>/organization/netsapiens</t>
  </si>
  <si>
    <t>/organization/endless-riff-entertainment</t>
  </si>
  <si>
    <t>/organization/meetball</t>
  </si>
  <si>
    <t>/organization/sinopsys-surgical</t>
  </si>
  <si>
    <t>/organization/cureinstant</t>
  </si>
  <si>
    <t>/organization/instant-magazine</t>
  </si>
  <si>
    <t>/organization/squadle</t>
  </si>
  <si>
    <t>/organization/robby-technologies</t>
  </si>
  <si>
    <t>/organization/taclaro-com</t>
  </si>
  <si>
    <t>/organization/lumatax</t>
  </si>
  <si>
    <t>/organization/sagent</t>
  </si>
  <si>
    <t>/organization/northstar-realty-finance</t>
  </si>
  <si>
    <t>/organization/babystep</t>
  </si>
  <si>
    <t>/organization/contactengine</t>
  </si>
  <si>
    <t>/organization/master-lock-company</t>
  </si>
  <si>
    <t>/organization/tempronics</t>
  </si>
  <si>
    <t>/organization/solven</t>
  </si>
  <si>
    <t>/organization/starflow-networks</t>
  </si>
  <si>
    <t>/organization/simplifimed-inc</t>
  </si>
  <si>
    <t>/organization/people-as-a-service</t>
  </si>
  <si>
    <t>/organization/tagdat-inc</t>
  </si>
  <si>
    <t>/organization/barkback</t>
  </si>
  <si>
    <t>/organization/slope</t>
  </si>
  <si>
    <t>/organization/critical-force</t>
  </si>
  <si>
    <t>/organization/smartsupp</t>
  </si>
  <si>
    <t>/organization/bixby</t>
  </si>
  <si>
    <t>/organization/dxrx-medical</t>
  </si>
  <si>
    <t>/organization/sports-performance-tracking</t>
  </si>
  <si>
    <t>/organization/tapimmune</t>
  </si>
  <si>
    <t>/organization/real-labs</t>
  </si>
  <si>
    <t>/organization/driftrock</t>
  </si>
  <si>
    <t>/organization/obmedical</t>
  </si>
  <si>
    <t>/organization/wahome</t>
  </si>
  <si>
    <t>/organization/plumslice-labs</t>
  </si>
  <si>
    <t>/organization/ranomics</t>
  </si>
  <si>
    <t>/organization/inzmo</t>
  </si>
  <si>
    <t>/organization/mediconecta</t>
  </si>
  <si>
    <t>/organization/creditplace</t>
  </si>
  <si>
    <t>/organization/motivate-2</t>
  </si>
  <si>
    <t>/organization/adverator</t>
  </si>
  <si>
    <t>/organization/credence-medsystems</t>
  </si>
  <si>
    <t>/organization/anyquip</t>
  </si>
  <si>
    <t>/organization/seventeen</t>
  </si>
  <si>
    <t>/organization/clearpath</t>
  </si>
  <si>
    <t>/organization/salesvue</t>
  </si>
  <si>
    <t>/organization/appmonet</t>
  </si>
  <si>
    <t>/organization/check-im-here</t>
  </si>
  <si>
    <t>/organization/backjoy</t>
  </si>
  <si>
    <t>/organization/life-is-tech</t>
  </si>
  <si>
    <t>/organization/truclinic</t>
  </si>
  <si>
    <t>/organization/cirrus-identity</t>
  </si>
  <si>
    <t>/organization/funrock-media</t>
  </si>
  <si>
    <t>/organization/consortiex</t>
  </si>
  <si>
    <t>/organization/plasso</t>
  </si>
  <si>
    <t>/organization/mentat-llc</t>
  </si>
  <si>
    <t>/organization/maven-machines</t>
  </si>
  <si>
    <t>/organization/untethered-labs</t>
  </si>
  <si>
    <t>/organization/playback-energy</t>
  </si>
  <si>
    <t>/organization/vipaar</t>
  </si>
  <si>
    <t>/organization/shapedo</t>
  </si>
  <si>
    <t>/organization/kend-technologies</t>
  </si>
  <si>
    <t>/organization/shoka-me</t>
  </si>
  <si>
    <t>/organization/bigcontrols</t>
  </si>
  <si>
    <t>/organization/sprinkl-io</t>
  </si>
  <si>
    <t>/organization/smrk-factory</t>
  </si>
  <si>
    <t>/organization/linkapedia</t>
  </si>
  <si>
    <t>/organization/curio-learning</t>
  </si>
  <si>
    <t>/organization/gymforless</t>
  </si>
  <si>
    <t>/organization/up-all-night</t>
  </si>
  <si>
    <t>/organization/t-port-inc</t>
  </si>
  <si>
    <t>/organization/offpeak-my</t>
  </si>
  <si>
    <t>/organization/the-black-sheep</t>
  </si>
  <si>
    <t>/organization/treat-3</t>
  </si>
  <si>
    <t>/organization/mom2mom</t>
  </si>
  <si>
    <t>/organization/comedywire</t>
  </si>
  <si>
    <t>/organization/wherefor</t>
  </si>
  <si>
    <t>/organization/morphean</t>
  </si>
  <si>
    <t>/organization/applause</t>
  </si>
  <si>
    <t>/organization/peeridea</t>
  </si>
  <si>
    <t>/organization/antolrx</t>
  </si>
  <si>
    <t>/organization/saladstop</t>
  </si>
  <si>
    <t>/organization/mediastep-software-inc</t>
  </si>
  <si>
    <t>/organization/quickliquidity</t>
  </si>
  <si>
    <t>/organization/keeptrax</t>
  </si>
  <si>
    <t>/organization/groupmall</t>
  </si>
  <si>
    <t>/organization/safe-h2o-inc</t>
  </si>
  <si>
    <t>/organization/hub-scan-inc-</t>
  </si>
  <si>
    <t>/organization/working-not-working</t>
  </si>
  <si>
    <t>/organization/flowbelow-aero</t>
  </si>
  <si>
    <t>/organization/esolidar</t>
  </si>
  <si>
    <t>/organization/ensa</t>
  </si>
  <si>
    <t>/organization/costockage</t>
  </si>
  <si>
    <t>/organization/securisyn-medical</t>
  </si>
  <si>
    <t>/organization/line-health</t>
  </si>
  <si>
    <t>/organization/burger-singh</t>
  </si>
  <si>
    <t>/organization/sine-wave-entertainment</t>
  </si>
  <si>
    <t>/organization/raidboxes</t>
  </si>
  <si>
    <t>/organization/regain</t>
  </si>
  <si>
    <t>/organization/astra-4</t>
  </si>
  <si>
    <t>/organization/the-london-crisp-co</t>
  </si>
  <si>
    <t>/organization/hdl-therapeutics</t>
  </si>
  <si>
    <t>/organization/everest-education</t>
  </si>
  <si>
    <t>/organization/ambeent</t>
  </si>
  <si>
    <t>/organization/ebev-com</t>
  </si>
  <si>
    <t>/organization/criquet-shirts</t>
  </si>
  <si>
    <t>/organization/connected2fiber</t>
  </si>
  <si>
    <t>/organization/curtsy</t>
  </si>
  <si>
    <t>/organization/the-pan-mass-challenge</t>
  </si>
  <si>
    <t>/organization/tappx-2</t>
  </si>
  <si>
    <t>/organization/vakanta</t>
  </si>
  <si>
    <t>/organization/class-cover</t>
  </si>
  <si>
    <t>/organization/paveiq</t>
  </si>
  <si>
    <t>/organization/terrastride</t>
  </si>
  <si>
    <t>/organization/left-or-right</t>
  </si>
  <si>
    <t>/organization/urbee</t>
  </si>
  <si>
    <t>/organization/bright-7</t>
  </si>
  <si>
    <t>/organization/trym</t>
  </si>
  <si>
    <t>/organization/c4x-discovery</t>
  </si>
  <si>
    <t>/organization/community-health-network</t>
  </si>
  <si>
    <t>/organization/smart-bike-systems</t>
  </si>
  <si>
    <t>/organization/beachy-2</t>
  </si>
  <si>
    <t>/organization/egzotech</t>
  </si>
  <si>
    <t>/organization/compensation2go-gmbh</t>
  </si>
  <si>
    <t>/organization/dentalia</t>
  </si>
  <si>
    <t>/organization/betterskills-inc</t>
  </si>
  <si>
    <t>/organization/rapyuta-robotics</t>
  </si>
  <si>
    <t>/organization/iposi</t>
  </si>
  <si>
    <t>/organization/apartment-ocean-2</t>
  </si>
  <si>
    <t>/organization/smartdreamers</t>
  </si>
  <si>
    <t>/organization/doorkeys</t>
  </si>
  <si>
    <t>/organization/hackerbay</t>
  </si>
  <si>
    <t>/organization/plugify</t>
  </si>
  <si>
    <t>/organization/onvedeo</t>
  </si>
  <si>
    <t>/organization/clean-chemistry</t>
  </si>
  <si>
    <t>/organization/quantitative-software-management</t>
  </si>
  <si>
    <t>/organization/returnado</t>
  </si>
  <si>
    <t>/organization/mylife-digital</t>
  </si>
  <si>
    <t>/organization/transformify</t>
  </si>
  <si>
    <t>/organization/coursedot</t>
  </si>
  <si>
    <t>/organization/hybrent</t>
  </si>
  <si>
    <t>/organization/positionly</t>
  </si>
  <si>
    <t>/organization/outsite</t>
  </si>
  <si>
    <t>/organization/paubox</t>
  </si>
  <si>
    <t>/organization/curo-technologies</t>
  </si>
  <si>
    <t>/organization/outdoor-access</t>
  </si>
  <si>
    <t>/organization/axios</t>
  </si>
  <si>
    <t>/organization/netenergy</t>
  </si>
  <si>
    <t>/organization/q-it</t>
  </si>
  <si>
    <t>/organization/instasupply</t>
  </si>
  <si>
    <t>/organization/turner-investments</t>
  </si>
  <si>
    <t>/organization/eldis-electronic-dispatcher</t>
  </si>
  <si>
    <t>/organization/nonnatech</t>
  </si>
  <si>
    <t>/organization/leapcure</t>
  </si>
  <si>
    <t>/organization/mentorloop</t>
  </si>
  <si>
    <t>/organization/mobile-doorman</t>
  </si>
  <si>
    <t>/organization/911-security-cameras</t>
  </si>
  <si>
    <t>/organization/promimic</t>
  </si>
  <si>
    <t>/organization/ternpro</t>
  </si>
  <si>
    <t>/organization/hudman-solutions</t>
  </si>
  <si>
    <t>/organization/cavalry-2</t>
  </si>
  <si>
    <t>/organization/zerocopter</t>
  </si>
  <si>
    <t>/organization/en-gauge</t>
  </si>
  <si>
    <t>/organization/find-up</t>
  </si>
  <si>
    <t>/organization/poshtic</t>
  </si>
  <si>
    <t>/organization/facility</t>
  </si>
  <si>
    <t>/organization/get-lighthouse</t>
  </si>
  <si>
    <t>/organization/lakupon</t>
  </si>
  <si>
    <t>/organization/leeroy</t>
  </si>
  <si>
    <t>/organization/braindrain-solutions-ltd</t>
  </si>
  <si>
    <t>/organization/loops-ventures-gmbh</t>
  </si>
  <si>
    <t>/organization/tinderbox</t>
  </si>
  <si>
    <t>/organization/uspaah-3</t>
  </si>
  <si>
    <t>/organization/qoc-health</t>
  </si>
  <si>
    <t>/organization/ikizmet</t>
  </si>
  <si>
    <t>/organization/roho</t>
  </si>
  <si>
    <t>/organization/be-better-hotels</t>
  </si>
  <si>
    <t>/organization/visual-semantics-inc</t>
  </si>
  <si>
    <t>/organization/outofx</t>
  </si>
  <si>
    <t>/organization/sisu-global-health</t>
  </si>
  <si>
    <t>/organization/kazzit-2</t>
  </si>
  <si>
    <t>/organization/chebuoni-it</t>
  </si>
  <si>
    <t>/organization/riskopy</t>
  </si>
  <si>
    <t>/organization/track-3</t>
  </si>
  <si>
    <t>/organization/university-of-rochester-medical-center</t>
  </si>
  <si>
    <t>/organization/uelectronics</t>
  </si>
  <si>
    <t>/organization/loplat</t>
  </si>
  <si>
    <t>/organization/lightfleet</t>
  </si>
  <si>
    <t>/organization/brandspins</t>
  </si>
  <si>
    <t>/organization/ordercircle</t>
  </si>
  <si>
    <t>/organization/arcbazar-com</t>
  </si>
  <si>
    <t>/organization/youboox</t>
  </si>
  <si>
    <t>/organization/usetrace</t>
  </si>
  <si>
    <t>/organization/itinari</t>
  </si>
  <si>
    <t>/organization/ontame-io</t>
  </si>
  <si>
    <t>/organization/correlia-biosystems</t>
  </si>
  <si>
    <t>/organization/sensum</t>
  </si>
  <si>
    <t>/organization/navi-2</t>
  </si>
  <si>
    <t>/organization/reup-2</t>
  </si>
  <si>
    <t>/organization/sab-biotherapeutics</t>
  </si>
  <si>
    <t>/organization/keit-2</t>
  </si>
  <si>
    <t>/organization/ehr-works</t>
  </si>
  <si>
    <t>/organization/biomarker-strategies</t>
  </si>
  <si>
    <t>/organization/homebakee</t>
  </si>
  <si>
    <t>/organization/educlever</t>
  </si>
  <si>
    <t>/organization/altered</t>
  </si>
  <si>
    <t>/organization/ledge</t>
  </si>
  <si>
    <t>/organization/edutechnical</t>
  </si>
  <si>
    <t>/organization/gradestack</t>
  </si>
  <si>
    <t>/organization/in-forma</t>
  </si>
  <si>
    <t>/organization/ryonic-robotics</t>
  </si>
  <si>
    <t>/organization/buildtraders</t>
  </si>
  <si>
    <t>/organization/triton-systems</t>
  </si>
  <si>
    <t>/organization/bussi</t>
  </si>
  <si>
    <t>/organization/catcheye</t>
  </si>
  <si>
    <t>/organization/med-compliance-iq</t>
  </si>
  <si>
    <t>/organization/fourth-heart</t>
  </si>
  <si>
    <t>/organization/verisk-analytics</t>
  </si>
  <si>
    <t>/organization/melini</t>
  </si>
  <si>
    <t>/organization/orangegrid-llc</t>
  </si>
  <si>
    <t>/organization/epivax</t>
  </si>
  <si>
    <t>/organization/alternacare</t>
  </si>
  <si>
    <t>/organization/heroik</t>
  </si>
  <si>
    <t>/organization/lurento</t>
  </si>
  <si>
    <t>/organization/bookmd</t>
  </si>
  <si>
    <t>/organization/thalamus-2</t>
  </si>
  <si>
    <t>/organization/nÌ©it</t>
  </si>
  <si>
    <t>/organization/appall-mobile</t>
  </si>
  <si>
    <t>/organization/hip-ecommerce</t>
  </si>
  <si>
    <t>/organization/flare</t>
  </si>
  <si>
    <t>/organization/simple-3</t>
  </si>
  <si>
    <t>/organization/atea-pharmaceuticals</t>
  </si>
  <si>
    <t>/organization/ok-play-2</t>
  </si>
  <si>
    <t>/organization/addtruly</t>
  </si>
  <si>
    <t>/organization/mundodt</t>
  </si>
  <si>
    <t>/organization/beijing-gene-technology</t>
  </si>
  <si>
    <t>/organization/paperclip</t>
  </si>
  <si>
    <t>/organization/onelane</t>
  </si>
  <si>
    <t>/organization/visionx-2</t>
  </si>
  <si>
    <t>/organization/sopick-ltd</t>
  </si>
  <si>
    <t>/organization/smarter-alloys</t>
  </si>
  <si>
    <t>/organization/heavyconnect-2</t>
  </si>
  <si>
    <t>/organization/mobile-solutions-services-holdings</t>
  </si>
  <si>
    <t>/organization/cnick</t>
  </si>
  <si>
    <t>/organization/goers</t>
  </si>
  <si>
    <t>/organization/nitiniotes</t>
  </si>
  <si>
    <t>/organization/sparus-holdings</t>
  </si>
  <si>
    <t>/organization/cheersoye</t>
  </si>
  <si>
    <t>/organization/monikl</t>
  </si>
  <si>
    <t>/organization/study-metro-pvt-ltd</t>
  </si>
  <si>
    <t>/organization/decked</t>
  </si>
  <si>
    <t>/organization/boku</t>
  </si>
  <si>
    <t>/organization/camstent</t>
  </si>
  <si>
    <t>/organization/daybox</t>
  </si>
  <si>
    <t>/organization/elanix-biotechnologies</t>
  </si>
  <si>
    <t>/organization/woodpie</t>
  </si>
  <si>
    <t>/organization/phico-therapeutics</t>
  </si>
  <si>
    <t>/organization/decor-nerd</t>
  </si>
  <si>
    <t>/organization/chirio-inc</t>
  </si>
  <si>
    <t>/organization/braxton-brewing</t>
  </si>
  <si>
    <t>/organization/kitboard</t>
  </si>
  <si>
    <t>/organization/castlerock-exploration</t>
  </si>
  <si>
    <t>/organization/brainvectis</t>
  </si>
  <si>
    <t>/organization/indieu</t>
  </si>
  <si>
    <t>/organization/linius-technologies</t>
  </si>
  <si>
    <t>/organization/lexr-ag</t>
  </si>
  <si>
    <t>/organization/indeelift</t>
  </si>
  <si>
    <t>/organization/ghuri</t>
  </si>
  <si>
    <t>/organization/vivacelle-bio</t>
  </si>
  <si>
    <t>/organization/quotable-technology</t>
  </si>
  <si>
    <t>/organization/europe-shuttle</t>
  </si>
  <si>
    <t>/organization/heli</t>
  </si>
  <si>
    <t>/organization/dermosafe</t>
  </si>
  <si>
    <t>/organization/xti-aircraft-company</t>
  </si>
  <si>
    <t>/organization/neo-ai</t>
  </si>
  <si>
    <t>/organization/visit-philadelphia</t>
  </si>
  <si>
    <t>/organization/pulit</t>
  </si>
  <si>
    <t>/organization/fan-stream</t>
  </si>
  <si>
    <t>/organization/wellinks</t>
  </si>
  <si>
    <t>/organization/spotteru</t>
  </si>
  <si>
    <t>/organization/bold-media</t>
  </si>
  <si>
    <t>/organization/matramatri-com</t>
  </si>
  <si>
    <t>/organization/ogury</t>
  </si>
  <si>
    <t>/organization/neurofenix</t>
  </si>
  <si>
    <t>/organization/s-brown-associates</t>
  </si>
  <si>
    <t>/organization/meddy</t>
  </si>
  <si>
    <t>/organization/alpha-i</t>
  </si>
  <si>
    <t>/organization/printify</t>
  </si>
  <si>
    <t>/organization/leadza</t>
  </si>
  <si>
    <t>/organization/rfpi</t>
  </si>
  <si>
    <t>/organization/medicsen</t>
  </si>
  <si>
    <t>/organization/renovion</t>
  </si>
  <si>
    <t>/organization/suits-me</t>
  </si>
  <si>
    <t>/organization/oncovet-clinical-research-ocr</t>
  </si>
  <si>
    <t>/organization/western-avenue-capital</t>
  </si>
  <si>
    <t>/organization/smart-property</t>
  </si>
  <si>
    <t>/organization/aquanis</t>
  </si>
  <si>
    <t>/organization/ucic-you-see-i-see</t>
  </si>
  <si>
    <t>/organization/elm-street-technology</t>
  </si>
  <si>
    <t>/organization/medipta-solutions-pvt-ltd</t>
  </si>
  <si>
    <t>/organization/flocareer</t>
  </si>
  <si>
    <t>/organization/the-graide-network</t>
  </si>
  <si>
    <t>/organization/hecto-inc</t>
  </si>
  <si>
    <t>/organization/gospotcheck</t>
  </si>
  <si>
    <t>/organization/pearlai</t>
  </si>
  <si>
    <t>/organization/crypto-quantique</t>
  </si>
  <si>
    <t>/organization/cyra</t>
  </si>
  <si>
    <t>/organization/post-place</t>
  </si>
  <si>
    <t>/organization/27-rabbits</t>
  </si>
  <si>
    <t>/organization/lipimetix</t>
  </si>
  <si>
    <t>/organization/freeon-2</t>
  </si>
  <si>
    <t>/organization/eniito</t>
  </si>
  <si>
    <t>/organization/taxa-outdoors</t>
  </si>
  <si>
    <t>/organization/keypla</t>
  </si>
  <si>
    <t>/organization/gennit</t>
  </si>
  <si>
    <t>/organization/bon-de-visite</t>
  </si>
  <si>
    <t>/organization/beyond-verbal</t>
  </si>
  <si>
    <t>/organization/ondeso</t>
  </si>
  <si>
    <t>/organization/new-engen</t>
  </si>
  <si>
    <t>/organization/snugb-inc</t>
  </si>
  <si>
    <t>/organization/rugby-international-marketing</t>
  </si>
  <si>
    <t>/organization/tweepforce</t>
  </si>
  <si>
    <t>/organization/tao-network</t>
  </si>
  <si>
    <t>/organization/advanced-tear-diagnostics-atd</t>
  </si>
  <si>
    <t>/organization/pipead</t>
  </si>
  <si>
    <t>/organization/talentdeck</t>
  </si>
  <si>
    <t>/organization/xudera</t>
  </si>
  <si>
    <t>/organization/soymeds</t>
  </si>
  <si>
    <t>/organization/gigtricks-com</t>
  </si>
  <si>
    <t>/organization/kwh-analytics</t>
  </si>
  <si>
    <t>/organization/renoviso</t>
  </si>
  <si>
    <t>/organization/vizeat</t>
  </si>
  <si>
    <t>/organization/raw-space-for-rent-2</t>
  </si>
  <si>
    <t>/organization/biogill</t>
  </si>
  <si>
    <t>/organization/seedworks-international</t>
  </si>
  <si>
    <t>/organization/team-red-panda</t>
  </si>
  <si>
    <t>/organization/sanctumtechnologies</t>
  </si>
  <si>
    <t>/organization/encontre-um-nerd</t>
  </si>
  <si>
    <t>/organization/tienpay-pte-ltd-2</t>
  </si>
  <si>
    <t>/organization/silver-predator</t>
  </si>
  <si>
    <t>/organization/feedbaac-com</t>
  </si>
  <si>
    <t>/organization/prenosis</t>
  </si>
  <si>
    <t>/organization/petagene</t>
  </si>
  <si>
    <t>/organization/7-orders</t>
  </si>
  <si>
    <t>/organization/weeschool</t>
  </si>
  <si>
    <t>/organization/payworks</t>
  </si>
  <si>
    <t>/organization/netsecop</t>
  </si>
  <si>
    <t>/organization/ongosa</t>
  </si>
  <si>
    <t>/organization/eblur</t>
  </si>
  <si>
    <t>/organization/daytrader-dk</t>
  </si>
  <si>
    <t>/organization/afrimarket</t>
  </si>
  <si>
    <t>/organization/boss-writers</t>
  </si>
  <si>
    <t>/organization/san-diego-workforce-partnership</t>
  </si>
  <si>
    <t>/organization/originclear</t>
  </si>
  <si>
    <t>/organization/marypaz</t>
  </si>
  <si>
    <t>/organization/emaginepos</t>
  </si>
  <si>
    <t>/organization/mr-singh-s</t>
  </si>
  <si>
    <t>/organization/accurx</t>
  </si>
  <si>
    <t>/organization/me2tv</t>
  </si>
  <si>
    <t>/organization/ricompro</t>
  </si>
  <si>
    <t>/organization/drafter-2</t>
  </si>
  <si>
    <t>/organization/alice-si</t>
  </si>
  <si>
    <t>/organization/etho-capital</t>
  </si>
  <si>
    <t>/organization/idemama</t>
  </si>
  <si>
    <t>/organization/intelligent-robots</t>
  </si>
  <si>
    <t>/organization/zoom-tv</t>
  </si>
  <si>
    <t>/organization/go-p</t>
  </si>
  <si>
    <t>/organization/kuhnelgraphics</t>
  </si>
  <si>
    <t>/organization/amazing-soul-games</t>
  </si>
  <si>
    <t>/organization/making-it-big</t>
  </si>
  <si>
    <t>/organization/castling</t>
  </si>
  <si>
    <t>/organization/broker-compare</t>
  </si>
  <si>
    <t>/organization/matchplace-limited</t>
  </si>
  <si>
    <t>/organization/glucogear</t>
  </si>
  <si>
    <t>/organization/k-a-wireless-llc</t>
  </si>
  <si>
    <t>/organization/uv-light-care</t>
  </si>
  <si>
    <t>/organization/usrc-west-grand-prairie</t>
  </si>
  <si>
    <t>/organization/toniqbrain</t>
  </si>
  <si>
    <t>/organization/gooster</t>
  </si>
  <si>
    <t>/organization/intriqate</t>
  </si>
  <si>
    <t>/organization/texas-health-presbyterian-rockwall</t>
  </si>
  <si>
    <t>/organization/loopperfect</t>
  </si>
  <si>
    <t>/organization/carma-2</t>
  </si>
  <si>
    <t>/organization/cerespir</t>
  </si>
  <si>
    <t>/organization/white-merak</t>
  </si>
  <si>
    <t>/organization/vegaffinity</t>
  </si>
  <si>
    <t>/organization/hippos-2</t>
  </si>
  <si>
    <t>/organization/tour-pro-tech</t>
  </si>
  <si>
    <t>/organization/atheric-pharmaceutical</t>
  </si>
  <si>
    <t>/organization/zagrava-games</t>
  </si>
  <si>
    <t>/organization/limkernel</t>
  </si>
  <si>
    <t>/organization/gifted-custom-art</t>
  </si>
  <si>
    <t>/organization/hafta</t>
  </si>
  <si>
    <t>/organization/mopix-games</t>
  </si>
  <si>
    <t>/organization/hancock-regional-hospital</t>
  </si>
  <si>
    <t>/organization/massif-central</t>
  </si>
  <si>
    <t>/organization/thomas-clipper</t>
  </si>
  <si>
    <t>/organization/maine-biomass-exports</t>
  </si>
  <si>
    <t>/organization/tviso</t>
  </si>
  <si>
    <t>/organization/advanced-interactive-response-systems</t>
  </si>
  <si>
    <t>/organization/exactplus</t>
  </si>
  <si>
    <t>/organization/rawple-studio</t>
  </si>
  <si>
    <t>/organization/vensy</t>
  </si>
  <si>
    <t>/organization/mr-gig-it</t>
  </si>
  <si>
    <t>/organization/dictioz</t>
  </si>
  <si>
    <t>/organization/suregifts</t>
  </si>
  <si>
    <t>/organization/nightmorning</t>
  </si>
  <si>
    <t>/organization/otex</t>
  </si>
  <si>
    <t>/organization/creative-toys</t>
  </si>
  <si>
    <t>/organization/sacramento-valley-wireless</t>
  </si>
  <si>
    <t>/organization/tatami-fightwear</t>
  </si>
  <si>
    <t>/organization/meetrics</t>
  </si>
  <si>
    <t>/organization/onemeter</t>
  </si>
  <si>
    <t>/organization/veryfier</t>
  </si>
  <si>
    <t>/organization/18birdies</t>
  </si>
  <si>
    <t>/organization/tackl</t>
  </si>
  <si>
    <t>/organization/kudo-2</t>
  </si>
  <si>
    <t>/organization/idea-chakki</t>
  </si>
  <si>
    <t>/organization/digital-fuel</t>
  </si>
  <si>
    <t>/organization/razorsecure</t>
  </si>
  <si>
    <t>/organization/opus-one-solutions</t>
  </si>
  <si>
    <t>/organization/votly-inc</t>
  </si>
  <si>
    <t>/organization/klickly</t>
  </si>
  <si>
    <t>/organization/kofa-technologies</t>
  </si>
  <si>
    <t>/organization/lunch-actually-group</t>
  </si>
  <si>
    <t>/organization/7invensun</t>
  </si>
  <si>
    <t>/organization/enboarder</t>
  </si>
  <si>
    <t>/organization/transform-inc</t>
  </si>
  <si>
    <t>/organization/ar-pandora</t>
  </si>
  <si>
    <t>/organization/crypto-coin-comparison-ltd</t>
  </si>
  <si>
    <t>/organization/qollaboration</t>
  </si>
  <si>
    <t>/organization/nitrio</t>
  </si>
  <si>
    <t>/organization/knox-medical-diagnostics</t>
  </si>
  <si>
    <t>/organization/weav</t>
  </si>
  <si>
    <t>/organization/xseer</t>
  </si>
  <si>
    <t>/organization/4gifters</t>
  </si>
  <si>
    <t>/organization/stoyo-media</t>
  </si>
  <si>
    <t>/organization/xrvision-pte-ltd</t>
  </si>
  <si>
    <t>/organization/emedi-innovations-oy</t>
  </si>
  <si>
    <t>/organization/presence-ai</t>
  </si>
  <si>
    <t>/organization/medchart-inc</t>
  </si>
  <si>
    <t>/organization/atraveo</t>
  </si>
  <si>
    <t>/organization/orori</t>
  </si>
  <si>
    <t>/organization/billpocket</t>
  </si>
  <si>
    <t>/organization/aimfire-inc</t>
  </si>
  <si>
    <t>/organization/traveljoy</t>
  </si>
  <si>
    <t>/organization/idn-media</t>
  </si>
  <si>
    <t>/organization/playnovate</t>
  </si>
  <si>
    <t>/organization/karmacircles</t>
  </si>
  <si>
    <t>/organization/zeroinfy</t>
  </si>
  <si>
    <t>/organization/hanse-orga</t>
  </si>
  <si>
    <t>/organization/p2p-protect-co</t>
  </si>
  <si>
    <t>/organization/coachfox</t>
  </si>
  <si>
    <t>/organization/deeplift</t>
  </si>
  <si>
    <t>/organization/rescata-inc</t>
  </si>
  <si>
    <t>/organization/dame-products</t>
  </si>
  <si>
    <t>/organization/questionmark</t>
  </si>
  <si>
    <t>/organization/gasolead</t>
  </si>
  <si>
    <t>/organization/carevoyance</t>
  </si>
  <si>
    <t>/organization/synocate</t>
  </si>
  <si>
    <t>/organization/runnertag</t>
  </si>
  <si>
    <t>/organization/iotic-labs</t>
  </si>
  <si>
    <t>/organization/rescue</t>
  </si>
  <si>
    <t>/organization/chek-llc</t>
  </si>
  <si>
    <t>/organization/go-toga-inc</t>
  </si>
  <si>
    <t>/organization/carcela</t>
  </si>
  <si>
    <t>/organization/vindication-recovery-services-2</t>
  </si>
  <si>
    <t>/organization/quorso</t>
  </si>
  <si>
    <t>/organization/we-roam</t>
  </si>
  <si>
    <t>/organization/cofame</t>
  </si>
  <si>
    <t>/organization/allocate-2</t>
  </si>
  <si>
    <t>/organization/stockal</t>
  </si>
  <si>
    <t>/organization/vizexplorer-3</t>
  </si>
  <si>
    <t>/organization/rock-vr</t>
  </si>
  <si>
    <t>/organization/ubby</t>
  </si>
  <si>
    <t>/organization/worktrip</t>
  </si>
  <si>
    <t>/organization/nymbl-science</t>
  </si>
  <si>
    <t>/organization/altavista-capital-markets-llc</t>
  </si>
  <si>
    <t>/organization/beebot-company</t>
  </si>
  <si>
    <t>/organization/affinitiv</t>
  </si>
  <si>
    <t>/organization/star-health-and-allied-insurance</t>
  </si>
  <si>
    <t>/organization/infraccess</t>
  </si>
  <si>
    <t>/organization/talfuse</t>
  </si>
  <si>
    <t>/organization/evolution-news</t>
  </si>
  <si>
    <t>/organization/cvlab-cardiovascular-laboratory</t>
  </si>
  <si>
    <t>/organization/medis-group</t>
  </si>
  <si>
    <t>/organization/rc21x</t>
  </si>
  <si>
    <t>/organization/foowala</t>
  </si>
  <si>
    <t>/organization/miiddle-inc</t>
  </si>
  <si>
    <t>/organization/nuvuw-com</t>
  </si>
  <si>
    <t>/organization/parafuzo-com</t>
  </si>
  <si>
    <t>/organization/emark</t>
  </si>
  <si>
    <t>/organization/influanza</t>
  </si>
  <si>
    <t>/organization/rxspeed</t>
  </si>
  <si>
    <t>/organization/eon-aligner</t>
  </si>
  <si>
    <t>/organization/cadence-education</t>
  </si>
  <si>
    <t>/organization/zhenrobotics</t>
  </si>
  <si>
    <t>/organization/reshield</t>
  </si>
  <si>
    <t>/organization/nurobot-inc</t>
  </si>
  <si>
    <t>/organization/wedspire</t>
  </si>
  <si>
    <t>/organization/bizcapital-2</t>
  </si>
  <si>
    <t>/organization/aceitafacil-pagamentos</t>
  </si>
  <si>
    <t>/organization/nord-investments-a-s</t>
  </si>
  <si>
    <t>/organization/enigma-mpc</t>
  </si>
  <si>
    <t>/organization/tradecloud-nl</t>
  </si>
  <si>
    <t>/organization/gravity-media-group</t>
  </si>
  <si>
    <t>/organization/oneapm-inc-</t>
  </si>
  <si>
    <t>/organization/iatai</t>
  </si>
  <si>
    <t>/organization/you2you</t>
  </si>
  <si>
    <t>/organization/hifibio</t>
  </si>
  <si>
    <t>/organization/vrex</t>
  </si>
  <si>
    <t>/organization/clevergig</t>
  </si>
  <si>
    <t>/organization/textninja-co</t>
  </si>
  <si>
    <t>/organization/croptek</t>
  </si>
  <si>
    <t>/organization/matchabar</t>
  </si>
  <si>
    <t>/organization/indicard</t>
  </si>
  <si>
    <t>/organization/stereocap</t>
  </si>
  <si>
    <t>/organization/predictive-recognition</t>
  </si>
  <si>
    <t>/organization/listlicious</t>
  </si>
  <si>
    <t>/organization/reactive-technologies</t>
  </si>
  <si>
    <t>/organization/tradelegs</t>
  </si>
  <si>
    <t>/organization/busnetworx</t>
  </si>
  <si>
    <t>/organization/pluto-labs</t>
  </si>
  <si>
    <t>/organization/opnt</t>
  </si>
  <si>
    <t>/organization/keepliving</t>
  </si>
  <si>
    <t>/organization/glory-kick-boxing</t>
  </si>
  <si>
    <t>/organization/isbit-games</t>
  </si>
  <si>
    <t>/organization/bureaux-a-partager</t>
  </si>
  <si>
    <t>/organization/frenns</t>
  </si>
  <si>
    <t>/organization/language-your-way</t>
  </si>
  <si>
    <t>/organization/renewable-energy-connect-b-v</t>
  </si>
  <si>
    <t>/organization/tropical-organic-growers</t>
  </si>
  <si>
    <t>/organization/careplus</t>
  </si>
  <si>
    <t>/organization/lenspick-com</t>
  </si>
  <si>
    <t>/organization/xiaohongchun</t>
  </si>
  <si>
    <t>/organization/polysync-technologies</t>
  </si>
  <si>
    <t>/organization/buy-to-america</t>
  </si>
  <si>
    <t>/organization/verb-world-inc</t>
  </si>
  <si>
    <t>/organization/flickup</t>
  </si>
  <si>
    <t>/organization/evamore</t>
  </si>
  <si>
    <t>/organization/betterday-innovation</t>
  </si>
  <si>
    <t>/organization/kleo-3</t>
  </si>
  <si>
    <t>/organization/petrolessons</t>
  </si>
  <si>
    <t>/organization/urban-ultralight</t>
  </si>
  <si>
    <t>/organization/rouaix-finances</t>
  </si>
  <si>
    <t>/organization/meadow-foods</t>
  </si>
  <si>
    <t>/organization/zettabox</t>
  </si>
  <si>
    <t>/organization/firnas-airways</t>
  </si>
  <si>
    <t>/organization/enigma-biotech</t>
  </si>
  <si>
    <t>/organization/wellness-intel</t>
  </si>
  <si>
    <t>/organization/kooding</t>
  </si>
  <si>
    <t>/organization/diske-inc</t>
  </si>
  <si>
    <t>/organization/meer</t>
  </si>
  <si>
    <t>/organization/akselos</t>
  </si>
  <si>
    <t>/organization/kultevat-inc-</t>
  </si>
  <si>
    <t>/organization/dogsi</t>
  </si>
  <si>
    <t>/organization/nift-6</t>
  </si>
  <si>
    <t>/organization/dragon-testing</t>
  </si>
  <si>
    <t>/organization/idevops</t>
  </si>
  <si>
    <t>/organization/zipq</t>
  </si>
  <si>
    <t>/organization/alef-omega</t>
  </si>
  <si>
    <t>/organization/health-smart-financial-services</t>
  </si>
  <si>
    <t>/organization/denso-adtech</t>
  </si>
  <si>
    <t>/organization/brouwer-biocentrale</t>
  </si>
  <si>
    <t>/organization/cencor</t>
  </si>
  <si>
    <t>/organization/zybo-tracking-solutions</t>
  </si>
  <si>
    <t>/organization/dantherm</t>
  </si>
  <si>
    <t>/organization/trafficgenius</t>
  </si>
  <si>
    <t>/organization/choice-legal</t>
  </si>
  <si>
    <t>/organization/nolan-transportation-group</t>
  </si>
  <si>
    <t>/organization/boom-world-music</t>
  </si>
  <si>
    <t>/organization/hotline-2</t>
  </si>
  <si>
    <t>/organization/ellis-whittam</t>
  </si>
  <si>
    <t>/organization/hlyos-com</t>
  </si>
  <si>
    <t>/organization/cambridge-biolabs</t>
  </si>
  <si>
    <t>/organization/async-2</t>
  </si>
  <si>
    <t>/organization/cloud-moment</t>
  </si>
  <si>
    <t>/organization/panacea-oyster</t>
  </si>
  <si>
    <t>/organization/weve-built</t>
  </si>
  <si>
    <t>/organization/bulbee-2</t>
  </si>
  <si>
    <t>/organization/senyi</t>
  </si>
  <si>
    <t>/organization/newfit</t>
  </si>
  <si>
    <t>/organization/xinaps</t>
  </si>
  <si>
    <t>/organization/berlin-heals</t>
  </si>
  <si>
    <t>/organization/fabupharm</t>
  </si>
  <si>
    <t>/organization/transferfriend</t>
  </si>
  <si>
    <t>/organization/evologic</t>
  </si>
  <si>
    <t>/organization/ciscor</t>
  </si>
  <si>
    <t>/organization/casebase-2</t>
  </si>
  <si>
    <t>/organization/sticker-studio</t>
  </si>
  <si>
    <t>/organization/printprints</t>
  </si>
  <si>
    <t>/organization/bjg-electronics</t>
  </si>
  <si>
    <t>/organization/npk-biotest</t>
  </si>
  <si>
    <t>/organization/a-1-machine-manufacturing</t>
  </si>
  <si>
    <t>/organization/talkbank-io</t>
  </si>
  <si>
    <t>/organization/logispics</t>
  </si>
  <si>
    <t>/organization/uchange</t>
  </si>
  <si>
    <t>/organization/dello</t>
  </si>
  <si>
    <t>/organization/adwow</t>
  </si>
  <si>
    <t>/organization/crayze-media</t>
  </si>
  <si>
    <t>/organization/voltmao</t>
  </si>
  <si>
    <t>/organization/wubuwei</t>
  </si>
  <si>
    <t>/organization/ingenium-2</t>
  </si>
  <si>
    <t>/organization/maison-sport</t>
  </si>
  <si>
    <t>/organization/motion-dynamics-corporation</t>
  </si>
  <si>
    <t>/organization/wanling-healthcare</t>
  </si>
  <si>
    <t>/organization/arrow-business-communications</t>
  </si>
  <si>
    <t>/organization/squrb</t>
  </si>
  <si>
    <t>/organization/deepppic</t>
  </si>
  <si>
    <t>/organization/alucan-entec-s-a-u</t>
  </si>
  <si>
    <t>/organization/zhongyunan</t>
  </si>
  <si>
    <t>/organization/insort</t>
  </si>
  <si>
    <t>/organization/conecter</t>
  </si>
  <si>
    <t>/organization/juzi-credit</t>
  </si>
  <si>
    <t>/organization/c-c-entertainment</t>
  </si>
  <si>
    <t>/organization/igankong</t>
  </si>
  <si>
    <t>/organization/vremonte</t>
  </si>
  <si>
    <t>/organization/jihe-api</t>
  </si>
  <si>
    <t>/organization/yigeng-agriculture</t>
  </si>
  <si>
    <t>/organization/novoville</t>
  </si>
  <si>
    <t>/organization/funk-n-junk</t>
  </si>
  <si>
    <t>/organization/pique</t>
  </si>
  <si>
    <t>/organization/talabino</t>
  </si>
  <si>
    <t>/organization/paymob</t>
  </si>
  <si>
    <t>/organization/parkr-2</t>
  </si>
  <si>
    <t>/organization/hey-influencers</t>
  </si>
  <si>
    <t>/organization/traydstream-limited</t>
  </si>
  <si>
    <t>/organization/hyre</t>
  </si>
  <si>
    <t>/organization/petriotics</t>
  </si>
  <si>
    <t>/organization/fragpaul</t>
  </si>
  <si>
    <t>/organization/abiturient-pro</t>
  </si>
  <si>
    <t>/organization/sunaero</t>
  </si>
  <si>
    <t>/organization/onduo</t>
  </si>
  <si>
    <t>/organization/profagus</t>
  </si>
  <si>
    <t>/organization/zybra-private-limited</t>
  </si>
  <si>
    <t>/organization/apparier</t>
  </si>
  <si>
    <t>/organization/cde-2</t>
  </si>
  <si>
    <t>/organization/endiio</t>
  </si>
  <si>
    <t>/organization/lunchsmarter</t>
  </si>
  <si>
    <t>/organization/auction-after-sale</t>
  </si>
  <si>
    <t>/organization/practigame</t>
  </si>
  <si>
    <t>/organization/dentiflow</t>
  </si>
  <si>
    <t>/organization/wango</t>
  </si>
  <si>
    <t>/organization/tradimum</t>
  </si>
  <si>
    <t>/organization/nairoby</t>
  </si>
  <si>
    <t>/organization/effectus-labs</t>
  </si>
  <si>
    <t>/organization/oshen-inc</t>
  </si>
  <si>
    <t>/organization/hi-4</t>
  </si>
  <si>
    <t>/organization/appnexus</t>
  </si>
  <si>
    <t>/organization/ourcrowd</t>
  </si>
  <si>
    <t>/organization/hna-group</t>
  </si>
  <si>
    <t>/organization/icici-prulife-insurance</t>
  </si>
  <si>
    <t>/organization/fanduel</t>
  </si>
  <si>
    <t>/organization/qihoo-360-technology</t>
  </si>
  <si>
    <t>/organization/avalara</t>
  </si>
  <si>
    <t>/organization/clarabridge</t>
  </si>
  <si>
    <t>/organization/us-department-of-education</t>
  </si>
  <si>
    <t>/organization/sanofi-pasteur</t>
  </si>
  <si>
    <t>/organization/higher-logic</t>
  </si>
  <si>
    <t>/organization/moneyfarm</t>
  </si>
  <si>
    <t>/organization/fieldglass</t>
  </si>
  <si>
    <t>/organization/sprout</t>
  </si>
  <si>
    <t>/organization/postmates</t>
  </si>
  <si>
    <t>/organization/influxdb</t>
  </si>
  <si>
    <t>/organization/gfycat-2</t>
  </si>
  <si>
    <t>/organization/fresh-direct</t>
  </si>
  <si>
    <t>/organization/mister-spex</t>
  </si>
  <si>
    <t>/organization/financefox</t>
  </si>
  <si>
    <t>/organization/simplus</t>
  </si>
  <si>
    <t>/organization/lydia</t>
  </si>
  <si>
    <t>/organization/the-skimm</t>
  </si>
  <si>
    <t>/organization/skyhigh-networks</t>
  </si>
  <si>
    <t>/organization/get-myo</t>
  </si>
  <si>
    <t>/organization/cyence</t>
  </si>
  <si>
    <t>/organization/auctionata</t>
  </si>
  <si>
    <t>/organization/metromile</t>
  </si>
  <si>
    <t>/organization/carbon3d</t>
  </si>
  <si>
    <t>/organization/shape-security</t>
  </si>
  <si>
    <t>/organization/relished</t>
  </si>
  <si>
    <t>/organization/unified</t>
  </si>
  <si>
    <t>/organization/bitsight-technologies</t>
  </si>
  <si>
    <t>/organization/gametime</t>
  </si>
  <si>
    <t>/organization/realty-mogul</t>
  </si>
  <si>
    <t>/organization/handy</t>
  </si>
  <si>
    <t>/organization/cofco</t>
  </si>
  <si>
    <t>/organization/farmer-s-edge-laboratories</t>
  </si>
  <si>
    <t>/organization/capshare</t>
  </si>
  <si>
    <t>/organization/brightfarms</t>
  </si>
  <si>
    <t>/organization/zenly-locator</t>
  </si>
  <si>
    <t>/organization/white-ops</t>
  </si>
  <si>
    <t>/organization/searchmetrics</t>
  </si>
  <si>
    <t>/organization/linio</t>
  </si>
  <si>
    <t>/organization/operator-2</t>
  </si>
  <si>
    <t>/organization/vlocity</t>
  </si>
  <si>
    <t>/organization/opera-solutions</t>
  </si>
  <si>
    <t>/organization/4c-insights</t>
  </si>
  <si>
    <t>/organization/pepperfry-com</t>
  </si>
  <si>
    <t>/organization/paysimple</t>
  </si>
  <si>
    <t>/organization/societyone</t>
  </si>
  <si>
    <t>/organization/investcloud</t>
  </si>
  <si>
    <t>/organization/aircall</t>
  </si>
  <si>
    <t>/organization/certona</t>
  </si>
  <si>
    <t>/organization/anyperk</t>
  </si>
  <si>
    <t>/organization/ironwood-pharmaceuticals</t>
  </si>
  <si>
    <t>/organization/aceable</t>
  </si>
  <si>
    <t>/organization/depop</t>
  </si>
  <si>
    <t>/organization/instamed</t>
  </si>
  <si>
    <t>/organization/datica</t>
  </si>
  <si>
    <t>/organization/b8ta</t>
  </si>
  <si>
    <t>/organization/aerie-pharmaceuticals</t>
  </si>
  <si>
    <t>/organization/kasita</t>
  </si>
  <si>
    <t>/organization/akosha</t>
  </si>
  <si>
    <t>/organization/visenze</t>
  </si>
  <si>
    <t>/organization/yodeck-digital-signage</t>
  </si>
  <si>
    <t>/organization/flatbook-corp-</t>
  </si>
  <si>
    <t>/organization/folloze</t>
  </si>
  <si>
    <t>/organization/purple-wifi</t>
  </si>
  <si>
    <t>/organization/progress-ly</t>
  </si>
  <si>
    <t>/organization/flywheel-sports</t>
  </si>
  <si>
    <t>/organization/anodot</t>
  </si>
  <si>
    <t>/organization/nucleus</t>
  </si>
  <si>
    <t>/organization/yieldstreet</t>
  </si>
  <si>
    <t>/organization/beckon-inc</t>
  </si>
  <si>
    <t>/organization/drivin-2</t>
  </si>
  <si>
    <t>/organization/truefacet</t>
  </si>
  <si>
    <t>/organization/catalytic-inc</t>
  </si>
  <si>
    <t>/organization/digital-map-products</t>
  </si>
  <si>
    <t>/organization/roboteam</t>
  </si>
  <si>
    <t>/organization/simpplr-inc</t>
  </si>
  <si>
    <t>/organization/kustomer</t>
  </si>
  <si>
    <t>/organization/learnup</t>
  </si>
  <si>
    <t>/organization/ravel-law</t>
  </si>
  <si>
    <t>/organization/deepgram</t>
  </si>
  <si>
    <t>/organization/adstage</t>
  </si>
  <si>
    <t>/organization/carrot-mx</t>
  </si>
  <si>
    <t>/organization/brightline-itv</t>
  </si>
  <si>
    <t>/organization/compass-therapeutics</t>
  </si>
  <si>
    <t>/organization/lesee</t>
  </si>
  <si>
    <t>/organization/cloudcherry</t>
  </si>
  <si>
    <t>/organization/snow-corporation</t>
  </si>
  <si>
    <t>/organization/promoboxx</t>
  </si>
  <si>
    <t>/organization/mavrx</t>
  </si>
  <si>
    <t>/organization/mobilize-2</t>
  </si>
  <si>
    <t>/organization/gooee</t>
  </si>
  <si>
    <t>/organization/propeller-aerobotics</t>
  </si>
  <si>
    <t>/organization/allyde</t>
  </si>
  <si>
    <t>/organization/podium-data</t>
  </si>
  <si>
    <t>/organization/red-planet-hotels</t>
  </si>
  <si>
    <t>/organization/mba-and-company</t>
  </si>
  <si>
    <t>/organization/estify</t>
  </si>
  <si>
    <t>/organization/firstp2p</t>
  </si>
  <si>
    <t>/organization/capsule-4</t>
  </si>
  <si>
    <t>/organization/livelike</t>
  </si>
  <si>
    <t>/organization/trunomi</t>
  </si>
  <si>
    <t>/organization/boozt-fashion</t>
  </si>
  <si>
    <t>/organization/code-fresh</t>
  </si>
  <si>
    <t>/organization/sedgwick-claims-management-services</t>
  </si>
  <si>
    <t>/organization/klaxoon</t>
  </si>
  <si>
    <t>/organization/starofservice</t>
  </si>
  <si>
    <t>/organization/mig-me</t>
  </si>
  <si>
    <t>/organization/knotch</t>
  </si>
  <si>
    <t>/organization/reimagine-holdings-group</t>
  </si>
  <si>
    <t>/organization/norsk-titanium</t>
  </si>
  <si>
    <t>/organization/finalcad</t>
  </si>
  <si>
    <t>/organization/vina</t>
  </si>
  <si>
    <t>/organization/rubiconmd</t>
  </si>
  <si>
    <t>/organization/resilinc</t>
  </si>
  <si>
    <t>/organization/caringo</t>
  </si>
  <si>
    <t>/organization/paycommerce</t>
  </si>
  <si>
    <t>/organization/firstblood</t>
  </si>
  <si>
    <t>/organization/imbellus</t>
  </si>
  <si>
    <t>/organization/ainemo</t>
  </si>
  <si>
    <t>/organization/freighthub</t>
  </si>
  <si>
    <t>/organization/aki</t>
  </si>
  <si>
    <t>/organization/opensesame</t>
  </si>
  <si>
    <t>/organization/vreal</t>
  </si>
  <si>
    <t>/organization/unocoin</t>
  </si>
  <si>
    <t>/organization/catabasis-pharmaceuticals</t>
  </si>
  <si>
    <t>/organization/district-m</t>
  </si>
  <si>
    <t>/organization/agent-video-intelligence</t>
  </si>
  <si>
    <t>/organization/sentreheart</t>
  </si>
  <si>
    <t>/organization/juzhen-financials</t>
  </si>
  <si>
    <t>/organization/colgate-palmolive</t>
  </si>
  <si>
    <t>/organization/benzinga</t>
  </si>
  <si>
    <t>/organization/zapgocharger</t>
  </si>
  <si>
    <t>/organization/naborly-2</t>
  </si>
  <si>
    <t>/organization/paddle</t>
  </si>
  <si>
    <t>/organization/glance-clock</t>
  </si>
  <si>
    <t>/organization/reporty-2</t>
  </si>
  <si>
    <t>/organization/securitymatters</t>
  </si>
  <si>
    <t>/organization/x-io</t>
  </si>
  <si>
    <t>/organization/secbi</t>
  </si>
  <si>
    <t>/organization/whispir</t>
  </si>
  <si>
    <t>/organization/skedaddle</t>
  </si>
  <si>
    <t>/organization/zeekit</t>
  </si>
  <si>
    <t>/organization/pushd</t>
  </si>
  <si>
    <t>/organization/the-infatuation</t>
  </si>
  <si>
    <t>/organization/gameco-inc</t>
  </si>
  <si>
    <t>/organization/uncharted-play</t>
  </si>
  <si>
    <t>/organization/the-luxury-closet</t>
  </si>
  <si>
    <t>/organization/utkarsh-micro-finance</t>
  </si>
  <si>
    <t>/organization/building-engines</t>
  </si>
  <si>
    <t>/organization/renmatix</t>
  </si>
  <si>
    <t>/organization/shuttlerock</t>
  </si>
  <si>
    <t>/organization/cellerant-therapeutics</t>
  </si>
  <si>
    <t>/organization/vengo-labs</t>
  </si>
  <si>
    <t>/organization/inverse</t>
  </si>
  <si>
    <t>/organization/duecourse</t>
  </si>
  <si>
    <t>/organization/hero-fincorp</t>
  </si>
  <si>
    <t>/organization/event-farm</t>
  </si>
  <si>
    <t>/organization/yellowdig</t>
  </si>
  <si>
    <t>/organization/tierpoint</t>
  </si>
  <si>
    <t>/organization/ueni-ltd</t>
  </si>
  <si>
    <t>/organization/beautiful-ai</t>
  </si>
  <si>
    <t>/organization/seed-cx</t>
  </si>
  <si>
    <t>/organization/atlatl-software</t>
  </si>
  <si>
    <t>/organization/resaas</t>
  </si>
  <si>
    <t>/organization/payzer</t>
  </si>
  <si>
    <t>/organization/ezstay</t>
  </si>
  <si>
    <t>/organization/dozr-inc</t>
  </si>
  <si>
    <t>/organization/drive-time-metrics</t>
  </si>
  <si>
    <t>/organization/paygate-pty-limited</t>
  </si>
  <si>
    <t>/organization/bosszhipin</t>
  </si>
  <si>
    <t>/organization/membersuite</t>
  </si>
  <si>
    <t>/organization/fortis-therapeutics</t>
  </si>
  <si>
    <t>/organization/pharmarack</t>
  </si>
  <si>
    <t>/organization/remedy-labs-inc</t>
  </si>
  <si>
    <t>/organization/ole-2</t>
  </si>
  <si>
    <t>/organization/madeiramadeira</t>
  </si>
  <si>
    <t>/organization/tracon-pharmaceuticals</t>
  </si>
  <si>
    <t>/organization/micurx-pharmaceuticals</t>
  </si>
  <si>
    <t>/organization/terramera</t>
  </si>
  <si>
    <t>/organization/globavir</t>
  </si>
  <si>
    <t>/organization/codespark</t>
  </si>
  <si>
    <t>/organization/viamet-pharmaceuticals</t>
  </si>
  <si>
    <t>/organization/shr</t>
  </si>
  <si>
    <t>/organization/wynd-technologies-inc</t>
  </si>
  <si>
    <t>/organization/text-iq</t>
  </si>
  <si>
    <t>/organization/curevax</t>
  </si>
  <si>
    <t>/organization/wireco-worldgroup</t>
  </si>
  <si>
    <t>/organization/american-aerogel</t>
  </si>
  <si>
    <t>/organization/iomx-therapeutics</t>
  </si>
  <si>
    <t>/organization/palalinq</t>
  </si>
  <si>
    <t>/organization/bitso</t>
  </si>
  <si>
    <t>/organization/bell-english</t>
  </si>
  <si>
    <t>/organization/mentorcliq</t>
  </si>
  <si>
    <t>/organization/leanxcale-2</t>
  </si>
  <si>
    <t>/organization/hongyuan-era-sports</t>
  </si>
  <si>
    <t>/organization/eko-devices</t>
  </si>
  <si>
    <t>/organization/doxly</t>
  </si>
  <si>
    <t>/organization/infinity-tracking</t>
  </si>
  <si>
    <t>/organization/foodcheri</t>
  </si>
  <si>
    <t>/organization/elmy</t>
  </si>
  <si>
    <t>/organization/aura-biosciences</t>
  </si>
  <si>
    <t>/organization/yoi</t>
  </si>
  <si>
    <t>/organization/artios-pharma</t>
  </si>
  <si>
    <t>/organization/gamesalad</t>
  </si>
  <si>
    <t>/organization/centec-networks</t>
  </si>
  <si>
    <t>/organization/entropix</t>
  </si>
  <si>
    <t>/organization/aerobo</t>
  </si>
  <si>
    <t>/organization/silver-fern-farms</t>
  </si>
  <si>
    <t>/organization/rf-pixels-inc</t>
  </si>
  <si>
    <t>/organization/jobplanet</t>
  </si>
  <si>
    <t>/organization/core-solutions</t>
  </si>
  <si>
    <t>/organization/umi-kitchen</t>
  </si>
  <si>
    <t>/organization/vnomics</t>
  </si>
  <si>
    <t>/organization/spareroom</t>
  </si>
  <si>
    <t>/organization/stereotaxis</t>
  </si>
  <si>
    <t>/organization/tvsmiles</t>
  </si>
  <si>
    <t>/organization/3dsignals</t>
  </si>
  <si>
    <t>/organization/ipcreate</t>
  </si>
  <si>
    <t>/organization/tennor-therapeutics</t>
  </si>
  <si>
    <t>/organization/ej2-communications</t>
  </si>
  <si>
    <t>/organization/quantapore</t>
  </si>
  <si>
    <t>/organization/dcblox-inc</t>
  </si>
  <si>
    <t>/organization/movesouq-com</t>
  </si>
  <si>
    <t>/organization/qmedic</t>
  </si>
  <si>
    <t>/organization/tracktopia</t>
  </si>
  <si>
    <t>/organization/combinator</t>
  </si>
  <si>
    <t>/organization/snap-style</t>
  </si>
  <si>
    <t>/organization/wikitude</t>
  </si>
  <si>
    <t>/organization/wondermento</t>
  </si>
  <si>
    <t>/organization/conocophillips</t>
  </si>
  <si>
    <t>/organization/legalsifter</t>
  </si>
  <si>
    <t>/organization/thisway-global</t>
  </si>
  <si>
    <t>/organization/sequella</t>
  </si>
  <si>
    <t>/organization/owtware</t>
  </si>
  <si>
    <t>/organization/healfies</t>
  </si>
  <si>
    <t>/organization/drust</t>
  </si>
  <si>
    <t>/organization/yosi</t>
  </si>
  <si>
    <t>/organization/medical-channel</t>
  </si>
  <si>
    <t>/organization/mekorot</t>
  </si>
  <si>
    <t>/organization/bandit</t>
  </si>
  <si>
    <t>/organization/skyworks-aerial-systems</t>
  </si>
  <si>
    <t>/organization/securus-medical-group</t>
  </si>
  <si>
    <t>/organization/eyevensys</t>
  </si>
  <si>
    <t>/organization/sicoya</t>
  </si>
  <si>
    <t>/organization/apsiyon</t>
  </si>
  <si>
    <t>/organization/captio</t>
  </si>
  <si>
    <t>/organization/confirmtkt-com</t>
  </si>
  <si>
    <t>/organization/red-points</t>
  </si>
  <si>
    <t>/organization/dreamscloud</t>
  </si>
  <si>
    <t>/organization/cashtree</t>
  </si>
  <si>
    <t>/organization/authenticated-reality</t>
  </si>
  <si>
    <t>/organization/robo</t>
  </si>
  <si>
    <t>/organization/oceanfirst-bank</t>
  </si>
  <si>
    <t>/organization/darkvision-technologies</t>
  </si>
  <si>
    <t>/organization/milkman-deliveries</t>
  </si>
  <si>
    <t>/organization/mintmesh</t>
  </si>
  <si>
    <t>/organization/reconstruct</t>
  </si>
  <si>
    <t>/organization/instacar-2</t>
  </si>
  <si>
    <t>/organization/zipit-wireless</t>
  </si>
  <si>
    <t>/organization/flashback-technologies</t>
  </si>
  <si>
    <t>/organization/evine</t>
  </si>
  <si>
    <t>/organization/screenreach</t>
  </si>
  <si>
    <t>/organization/mercaris</t>
  </si>
  <si>
    <t>/organization/sound-pharmaceuticals</t>
  </si>
  <si>
    <t>/organization/gopigeon</t>
  </si>
  <si>
    <t>/organization/hockeystick</t>
  </si>
  <si>
    <t>/organization/connective-2</t>
  </si>
  <si>
    <t>/organization/wave-application</t>
  </si>
  <si>
    <t>/organization/speachme</t>
  </si>
  <si>
    <t>/organization/stanbic-bank-uganda</t>
  </si>
  <si>
    <t>/organization/farmcloud</t>
  </si>
  <si>
    <t>/organization/medengage</t>
  </si>
  <si>
    <t>/organization/aehr-test-systems</t>
  </si>
  <si>
    <t>/organization/tomboyx</t>
  </si>
  <si>
    <t>/organization/tolet</t>
  </si>
  <si>
    <t>/organization/jelouemoncampingcar</t>
  </si>
  <si>
    <t>/organization/mesa-air-group</t>
  </si>
  <si>
    <t>/organization/tech-edventures</t>
  </si>
  <si>
    <t>/organization/rare-pink</t>
  </si>
  <si>
    <t>/organization/good-culture</t>
  </si>
  <si>
    <t>/organization/maxcyte</t>
  </si>
  <si>
    <t>/organization/spineart</t>
  </si>
  <si>
    <t>/organization/repable</t>
  </si>
  <si>
    <t>/organization/array-biopharma</t>
  </si>
  <si>
    <t>/organization/aptus-value-housing-finance-india</t>
  </si>
  <si>
    <t>/organization/tiendamia-com</t>
  </si>
  <si>
    <t>/organization/synqy</t>
  </si>
  <si>
    <t>/organization/gumbler</t>
  </si>
  <si>
    <t>/organization/vista-rooms</t>
  </si>
  <si>
    <t>/organization/quio</t>
  </si>
  <si>
    <t>/organization/bricklane-com</t>
  </si>
  <si>
    <t>/organization/transparentmba</t>
  </si>
  <si>
    <t>/organization/aingel</t>
  </si>
  <si>
    <t>/organization/legacytexas</t>
  </si>
  <si>
    <t>/organization/latize</t>
  </si>
  <si>
    <t>/organization/elix-wireless</t>
  </si>
  <si>
    <t>/organization/upgraded-technologies</t>
  </si>
  <si>
    <t>/organization/syngli</t>
  </si>
  <si>
    <t>/organization/onemoment</t>
  </si>
  <si>
    <t>/organization/datanext</t>
  </si>
  <si>
    <t>/organization/nsof-networks</t>
  </si>
  <si>
    <t>/organization/xgene</t>
  </si>
  <si>
    <t>/organization/alexander-forbes</t>
  </si>
  <si>
    <t>/organization/depcom-power</t>
  </si>
  <si>
    <t>/organization/happy-tree-maple-water</t>
  </si>
  <si>
    <t>/organization/h4d</t>
  </si>
  <si>
    <t>/organization/hold</t>
  </si>
  <si>
    <t>/organization/jojonomic</t>
  </si>
  <si>
    <t>/organization/daily-maverick</t>
  </si>
  <si>
    <t>/organization/vidal-healthcare</t>
  </si>
  <si>
    <t>/organization/nimbleheart</t>
  </si>
  <si>
    <t>/organization/slick-software-solutions</t>
  </si>
  <si>
    <t>/organization/briskeye</t>
  </si>
  <si>
    <t>/organization/antshares</t>
  </si>
  <si>
    <t>/organization/zesa-holdings</t>
  </si>
  <si>
    <t>/organization/solar-analytics</t>
  </si>
  <si>
    <t>/organization/hashtaag</t>
  </si>
  <si>
    <t>/organization/lanieri</t>
  </si>
  <si>
    <t>/organization/wizbii</t>
  </si>
  <si>
    <t>/organization/dooer</t>
  </si>
  <si>
    <t>/organization/diota</t>
  </si>
  <si>
    <t>/organization/gadgetwood</t>
  </si>
  <si>
    <t>/organization/salesmachine</t>
  </si>
  <si>
    <t>/organization/tidy-me</t>
  </si>
  <si>
    <t>/organization/finlocker</t>
  </si>
  <si>
    <t>/organization/timefirevr</t>
  </si>
  <si>
    <t>/organization/sofregen-medical</t>
  </si>
  <si>
    <t>/organization/lucerno-dynamics</t>
  </si>
  <si>
    <t>/organization/queuedr</t>
  </si>
  <si>
    <t>/organization/first-internet-bancorp</t>
  </si>
  <si>
    <t>/organization/whodoyou</t>
  </si>
  <si>
    <t>/organization/domo-safety</t>
  </si>
  <si>
    <t>/organization/useful-systems</t>
  </si>
  <si>
    <t>/organization/lellan</t>
  </si>
  <si>
    <t>/organization/onemednet</t>
  </si>
  <si>
    <t>/organization/auctio</t>
  </si>
  <si>
    <t>/organization/artha-ltd</t>
  </si>
  <si>
    <t>/organization/ilika</t>
  </si>
  <si>
    <t>/organization/mawingu-networks</t>
  </si>
  <si>
    <t>/organization/beacon-enterprise-solutions</t>
  </si>
  <si>
    <t>/organization/ms-vacances</t>
  </si>
  <si>
    <t>/organization/motif-3</t>
  </si>
  <si>
    <t>/organization/wheedle</t>
  </si>
  <si>
    <t>/organization/lifeprint-2</t>
  </si>
  <si>
    <t>/organization/jds-silver</t>
  </si>
  <si>
    <t>/organization/sticar</t>
  </si>
  <si>
    <t>/organization/lionbite-2</t>
  </si>
  <si>
    <t>/organization/robolink</t>
  </si>
  <si>
    <t>/organization/huru</t>
  </si>
  <si>
    <t>/organization/encentiv-energy</t>
  </si>
  <si>
    <t>/organization/barista-coffee</t>
  </si>
  <si>
    <t>/organization/gsi-health</t>
  </si>
  <si>
    <t>/organization/opinum</t>
  </si>
  <si>
    <t>/organization/greyloft</t>
  </si>
  <si>
    <t>/organization/massagio</t>
  </si>
  <si>
    <t>/organization/ramblin-brands</t>
  </si>
  <si>
    <t>/organization/onefit</t>
  </si>
  <si>
    <t>/organization/swiss-clinic</t>
  </si>
  <si>
    <t>/organization/roadtohealth</t>
  </si>
  <si>
    <t>/organization/plateculture</t>
  </si>
  <si>
    <t>/organization/the-detection-group</t>
  </si>
  <si>
    <t>/organization/sorry-as-a-service</t>
  </si>
  <si>
    <t>/organization/kidblog</t>
  </si>
  <si>
    <t>/organization/suavoo-international</t>
  </si>
  <si>
    <t>/organization/civatech-oncology</t>
  </si>
  <si>
    <t>/organization/savvymoney-inc</t>
  </si>
  <si>
    <t>/organization/preceptis-medical</t>
  </si>
  <si>
    <t>/organization/ceres-power</t>
  </si>
  <si>
    <t>/organization/shiplync</t>
  </si>
  <si>
    <t>/organization/one-chronicle-inc</t>
  </si>
  <si>
    <t>/organization/polaris-health-directions</t>
  </si>
  <si>
    <t>/organization/zero-parallax-technologies</t>
  </si>
  <si>
    <t>/organization/sisaf</t>
  </si>
  <si>
    <t>/organization/wealthhub-solutions</t>
  </si>
  <si>
    <t>/organization/lingumi</t>
  </si>
  <si>
    <t>/organization/aplusb</t>
  </si>
  <si>
    <t>/organization/chibbis-ru</t>
  </si>
  <si>
    <t>/organization/compressco-partners</t>
  </si>
  <si>
    <t>/organization/high-west-distillery</t>
  </si>
  <si>
    <t>/organization/prestige-and-homeseeker-park-leisure-homes</t>
  </si>
  <si>
    <t>/organization/fueloyal</t>
  </si>
  <si>
    <t>/organization/union-crate</t>
  </si>
  <si>
    <t>/organization/irystec</t>
  </si>
  <si>
    <t>/organization/tacticsoft</t>
  </si>
  <si>
    <t>/organization/batavia-biosciences</t>
  </si>
  <si>
    <t>/organization/qrvey</t>
  </si>
  <si>
    <t>/organization/presto-media</t>
  </si>
  <si>
    <t>/organization/shiftwizard</t>
  </si>
  <si>
    <t>/organization/justlikenew</t>
  </si>
  <si>
    <t>/organization/motili</t>
  </si>
  <si>
    <t>/organization/waitron</t>
  </si>
  <si>
    <t>/organization/siftr</t>
  </si>
  <si>
    <t>/organization/mydocsafe</t>
  </si>
  <si>
    <t>/organization/nantibodyfc</t>
  </si>
  <si>
    <t>/organization/matchday</t>
  </si>
  <si>
    <t>/organization/tradee</t>
  </si>
  <si>
    <t>/organization/ventripoint-diagnostics</t>
  </si>
  <si>
    <t>/organization/iquriouskids-inc</t>
  </si>
  <si>
    <t>/organization/milo-biotechnology</t>
  </si>
  <si>
    <t>/organization/tesser-health</t>
  </si>
  <si>
    <t>/organization/bad-donkey-social</t>
  </si>
  <si>
    <t>/organization/netmums</t>
  </si>
  <si>
    <t>/organization/shortir</t>
  </si>
  <si>
    <t>/organization/colife</t>
  </si>
  <si>
    <t>/organization/reapplix</t>
  </si>
  <si>
    <t>/organization/intento</t>
  </si>
  <si>
    <t>/organization/quicargo</t>
  </si>
  <si>
    <t>/organization/dynamic-commodities</t>
  </si>
  <si>
    <t>/organization/appbase</t>
  </si>
  <si>
    <t>/organization/xor-labs-toronto</t>
  </si>
  <si>
    <t>/organization/heritage-commerce-corp</t>
  </si>
  <si>
    <t>/organization/cerbair</t>
  </si>
  <si>
    <t>/organization/murdoch-childrens-research-institute-mcri</t>
  </si>
  <si>
    <t>/organization/dagoma</t>
  </si>
  <si>
    <t>/organization/primoceler</t>
  </si>
  <si>
    <t>/organization/riverridge-recycling</t>
  </si>
  <si>
    <t>/organization/potavida</t>
  </si>
  <si>
    <t>/organization/luckey-homes</t>
  </si>
  <si>
    <t>/organization/lume-technologies-inc</t>
  </si>
  <si>
    <t>/organization/newsdistill</t>
  </si>
  <si>
    <t>/organization/mininavident</t>
  </si>
  <si>
    <t>/organization/bioxis-pharmaceuticals</t>
  </si>
  <si>
    <t>/organization/monkeydata</t>
  </si>
  <si>
    <t>/organization/planet-intus</t>
  </si>
  <si>
    <t>/organization/cotton-bureau</t>
  </si>
  <si>
    <t>/organization/resq-pharma</t>
  </si>
  <si>
    <t>/organization/agency-for-student-health-research</t>
  </si>
  <si>
    <t>/organization/audiencerate-ltd</t>
  </si>
  <si>
    <t>/organization/bright-little-labs</t>
  </si>
  <si>
    <t>/organization/coriell-institute-for-medical-research</t>
  </si>
  <si>
    <t>/organization/stellar-equipement</t>
  </si>
  <si>
    <t>/organization/finansemble</t>
  </si>
  <si>
    <t>/organization/general-emballage</t>
  </si>
  <si>
    <t>/organization/pervasid</t>
  </si>
  <si>
    <t>/organization/varbs-digital-2</t>
  </si>
  <si>
    <t>/organization/altranex-corporation</t>
  </si>
  <si>
    <t>/organization/archeio-technologies</t>
  </si>
  <si>
    <t>/organization/sniph</t>
  </si>
  <si>
    <t>/organization/liquifix</t>
  </si>
  <si>
    <t>/organization/virtdb</t>
  </si>
  <si>
    <t>/organization/qnect</t>
  </si>
  <si>
    <t>/organization/smart-moderation</t>
  </si>
  <si>
    <t>/organization/revbits</t>
  </si>
  <si>
    <t>/organization/greenlight-medicines</t>
  </si>
  <si>
    <t>/organization/klassroom</t>
  </si>
  <si>
    <t>/organization/utocat</t>
  </si>
  <si>
    <t>/organization/englishedge</t>
  </si>
  <si>
    <t>/organization/knowingly</t>
  </si>
  <si>
    <t>/organization/blockchainiz-io</t>
  </si>
  <si>
    <t>/organization/invitel-holdings</t>
  </si>
  <si>
    <t>/organization/alphachannel</t>
  </si>
  <si>
    <t>/organization/geevv</t>
  </si>
  <si>
    <t>/organization/kronfonster</t>
  </si>
  <si>
    <t>/organization/illusense</t>
  </si>
  <si>
    <t>/organization/everwaters-2</t>
  </si>
  <si>
    <t>/organization/ent-biotech-solutions</t>
  </si>
  <si>
    <t>/organization/evalu</t>
  </si>
  <si>
    <t>/organization/terrnate</t>
  </si>
  <si>
    <t>/organization/padinmotion</t>
  </si>
  <si>
    <t>/organization/equickes</t>
  </si>
  <si>
    <t>/organization/the-list-fz-llc</t>
  </si>
  <si>
    <t>/organization/switcher-studio</t>
  </si>
  <si>
    <t>/organization/pds-biotechnology-corporation</t>
  </si>
  <si>
    <t>/organization/kameo</t>
  </si>
  <si>
    <t>/organization/atrex-energy</t>
  </si>
  <si>
    <t>/organization/sensation-io</t>
  </si>
  <si>
    <t>/organization/enfucell</t>
  </si>
  <si>
    <t>/organization/ideal-implant</t>
  </si>
  <si>
    <t>/organization/neuro-therapia</t>
  </si>
  <si>
    <t>/organization/refash</t>
  </si>
  <si>
    <t>/organization/sightline-payments</t>
  </si>
  <si>
    <t>/organization/channel-mum</t>
  </si>
  <si>
    <t>/organization/incodocs</t>
  </si>
  <si>
    <t>/organization/veemed-inc</t>
  </si>
  <si>
    <t>/organization/cellarstone</t>
  </si>
  <si>
    <t>/organization/structweb-b-v</t>
  </si>
  <si>
    <t>/organization/fuego-box</t>
  </si>
  <si>
    <t>/organization/lucidya</t>
  </si>
  <si>
    <t>/organization/collabra</t>
  </si>
  <si>
    <t>/organization/garden-girl</t>
  </si>
  <si>
    <t>/organization/sugartrends</t>
  </si>
  <si>
    <t>/organization/smartbite</t>
  </si>
  <si>
    <t>/organization/elixir-lab</t>
  </si>
  <si>
    <t>/organization/edenroc-sciences</t>
  </si>
  <si>
    <t>/organization/sensthys</t>
  </si>
  <si>
    <t>/organization/flixy-games</t>
  </si>
  <si>
    <t>/organization/livement</t>
  </si>
  <si>
    <t>/organization/native-tap</t>
  </si>
  <si>
    <t>/organization/leukos-biotech</t>
  </si>
  <si>
    <t>/organization/bioxiness-pharmaceuticals</t>
  </si>
  <si>
    <t>/organization/buysumo-resources-company</t>
  </si>
  <si>
    <t>/organization/machine-colony</t>
  </si>
  <si>
    <t>/organization/livity</t>
  </si>
  <si>
    <t>/organization/workinggrouplink</t>
  </si>
  <si>
    <t>/organization/bubocar</t>
  </si>
  <si>
    <t>/organization/tivic-health-systems-inc</t>
  </si>
  <si>
    <t>/organization/hulah</t>
  </si>
  <si>
    <t>/organization/presskr-2</t>
  </si>
  <si>
    <t>/organization/grandparents-com</t>
  </si>
  <si>
    <t>/organization/bet4talent</t>
  </si>
  <si>
    <t>/organization/r-display-lighting</t>
  </si>
  <si>
    <t>/organization/menogenix</t>
  </si>
  <si>
    <t>/organization/medherant</t>
  </si>
  <si>
    <t>/organization/argent-mill</t>
  </si>
  <si>
    <t>/organization/optex-systems</t>
  </si>
  <si>
    <t>/organization/baltimore</t>
  </si>
  <si>
    <t>/organization/mighty-well</t>
  </si>
  <si>
    <t>/organization/3dbear</t>
  </si>
  <si>
    <t>/organization/apio-s-r-l-</t>
  </si>
  <si>
    <t>/organization/bolt-biotherapeutics</t>
  </si>
  <si>
    <t>/organization/pricebook-co-ltd</t>
  </si>
  <si>
    <t>/organization/confluence-pharmaceuticals</t>
  </si>
  <si>
    <t>/organization/motionhall</t>
  </si>
  <si>
    <t>/organization/heartbeat-technologies</t>
  </si>
  <si>
    <t>/organization/wikire</t>
  </si>
  <si>
    <t>/organization/conatix</t>
  </si>
  <si>
    <t>/organization/pronexis</t>
  </si>
  <si>
    <t>/organization/box-20</t>
  </si>
  <si>
    <t>/organization/wesabi</t>
  </si>
  <si>
    <t>/organization/cambridge-therapeutic-technologies</t>
  </si>
  <si>
    <t>/organization/instadiagnostics</t>
  </si>
  <si>
    <t>/organization/kidcase</t>
  </si>
  <si>
    <t>/organization/formon</t>
  </si>
  <si>
    <t>/organization/stratifund</t>
  </si>
  <si>
    <t>/organization/3d-sensir</t>
  </si>
  <si>
    <t>/organization/c-com-satellite-systems</t>
  </si>
  <si>
    <t>/organization/nomad-education</t>
  </si>
  <si>
    <t>/organization/burningnight-group</t>
  </si>
  <si>
    <t>/organization/kaching-3</t>
  </si>
  <si>
    <t>/organization/bigchaindb</t>
  </si>
  <si>
    <t>/organization/massdigi</t>
  </si>
  <si>
    <t>/organization/afkvr</t>
  </si>
  <si>
    <t>/organization/huone</t>
  </si>
  <si>
    <t>/organization/sunstation-usa</t>
  </si>
  <si>
    <t>/organization/flippbox</t>
  </si>
  <si>
    <t>/organization/previvo-genetics</t>
  </si>
  <si>
    <t>/organization/vali-nanomedical</t>
  </si>
  <si>
    <t>/organization/aer-3</t>
  </si>
  <si>
    <t>/organization/promon-in</t>
  </si>
  <si>
    <t>/organization/allbound</t>
  </si>
  <si>
    <t>/organization/eventjini</t>
  </si>
  <si>
    <t>/organization/star-ticket</t>
  </si>
  <si>
    <t>/organization/koobee</t>
  </si>
  <si>
    <t>/organization/comer-children-s-hospital</t>
  </si>
  <si>
    <t>/organization/achilles-therapeutics</t>
  </si>
  <si>
    <t>/organization/somma-food</t>
  </si>
  <si>
    <t>/organization/festivality</t>
  </si>
  <si>
    <t>/organization/kentucky-fresh-harvest</t>
  </si>
  <si>
    <t>/organization/shotpoint</t>
  </si>
  <si>
    <t>/organization/birdsong</t>
  </si>
  <si>
    <t>/organization/carbon-analytics</t>
  </si>
  <si>
    <t>/organization/nettoken</t>
  </si>
  <si>
    <t>/organization/abwiz-bio</t>
  </si>
  <si>
    <t>/organization/loodse-gmbh</t>
  </si>
  <si>
    <t>/organization/we-are-coherent</t>
  </si>
  <si>
    <t>/organization/asktina</t>
  </si>
  <si>
    <t>/organization/the-appraisal-lane</t>
  </si>
  <si>
    <t>/organization/amped-innovation</t>
  </si>
  <si>
    <t>/organization/moleskine</t>
  </si>
  <si>
    <t>/organization/daily-dose</t>
  </si>
  <si>
    <t>/organization/vehicles-for-change</t>
  </si>
  <si>
    <t>/organization/frenzi</t>
  </si>
  <si>
    <t>/organization/continuous-precision-medicine</t>
  </si>
  <si>
    <t>/organization/sidecar-therapeutics</t>
  </si>
  <si>
    <t>/organization/abexxa-biologics</t>
  </si>
  <si>
    <t>/organization/veloce-biopharma</t>
  </si>
  <si>
    <t>/organization/local-angel-nyc</t>
  </si>
  <si>
    <t>/organization/college-hill-associates</t>
  </si>
  <si>
    <t>/organization/knowho</t>
  </si>
  <si>
    <t>/organization/st-louis-children-s-hospital</t>
  </si>
  <si>
    <t>/organization/society-nine</t>
  </si>
  <si>
    <t>/organization/hickory-lake-investors</t>
  </si>
  <si>
    <t>/organization/toxys</t>
  </si>
  <si>
    <t>/organization/creditable-2</t>
  </si>
  <si>
    <t>/organization/avicena</t>
  </si>
  <si>
    <t>/organization/my-stroke-team-myst</t>
  </si>
  <si>
    <t>/organization/g-force-global-solutions-ltd</t>
  </si>
  <si>
    <t>/organization/new-vital-signs</t>
  </si>
  <si>
    <t>/organization/marcum-foundation</t>
  </si>
  <si>
    <t>/organization/limitless-coffee</t>
  </si>
  <si>
    <t>/organization/accushield</t>
  </si>
  <si>
    <t>/organization/clontarf-energy</t>
  </si>
  <si>
    <t>/organization/oxygen-therapy</t>
  </si>
  <si>
    <t>/organization/test-anywhere-technology</t>
  </si>
  <si>
    <t>/organization/full-of-good</t>
  </si>
  <si>
    <t>/organization/appspicket</t>
  </si>
  <si>
    <t>/organization/greenergy-group</t>
  </si>
  <si>
    <t>/organization/etachki</t>
  </si>
  <si>
    <t>/organization/cityinsight</t>
  </si>
  <si>
    <t>/organization/regalamos</t>
  </si>
  <si>
    <t>/organization/full-armor-systems</t>
  </si>
  <si>
    <t>/organization/excalivir</t>
  </si>
  <si>
    <t>/organization/jalo</t>
  </si>
  <si>
    <t>/organization/make-cup-concepts</t>
  </si>
  <si>
    <t>/organization/usrc-casper</t>
  </si>
  <si>
    <t>/organization/sai-global</t>
  </si>
  <si>
    <t>/organization/cognier</t>
  </si>
  <si>
    <t>/organization/grayhawk-investment-strategies</t>
  </si>
  <si>
    <t>/organization/verda-bio</t>
  </si>
  <si>
    <t>/organization/chimes-broadcasting-inc</t>
  </si>
  <si>
    <t>/organization/nuvessemd</t>
  </si>
  <si>
    <t>/organization/cm-softworks-inc</t>
  </si>
  <si>
    <t>/organization/immunostics</t>
  </si>
  <si>
    <t>/organization/bank-of-guam</t>
  </si>
  <si>
    <t>/organization/ultra-ink</t>
  </si>
  <si>
    <t>/organization/zaap</t>
  </si>
  <si>
    <t>/organization/panda-training</t>
  </si>
  <si>
    <t>/organization/sign-on-c-p-r</t>
  </si>
  <si>
    <t>/organization/brahmin-solutions</t>
  </si>
  <si>
    <t>/organization/shorebird-technologies-pvt-ltd</t>
  </si>
  <si>
    <t>/organization/insteract</t>
  </si>
  <si>
    <t>/organization/tableflix-inc</t>
  </si>
  <si>
    <t>/organization/lifewallet</t>
  </si>
  <si>
    <t>/organization/mebolabs</t>
  </si>
  <si>
    <t>/organization/whereabouts</t>
  </si>
  <si>
    <t>/organization/tag-go</t>
  </si>
  <si>
    <t>/organization/benton-resources</t>
  </si>
  <si>
    <t>/organization/curion-research</t>
  </si>
  <si>
    <t>/organization/naturi</t>
  </si>
  <si>
    <t>/organization/smartblock-oy</t>
  </si>
  <si>
    <t>/organization/britelives</t>
  </si>
  <si>
    <t>/organization/driversng</t>
  </si>
  <si>
    <t>/organization/poker-games-interactive</t>
  </si>
  <si>
    <t>/organization/duel-list</t>
  </si>
  <si>
    <t>/organization/balldur</t>
  </si>
  <si>
    <t>/organization/fashion-88</t>
  </si>
  <si>
    <t>/organization/wayme-2</t>
  </si>
  <si>
    <t>/organization/practice-protection</t>
  </si>
  <si>
    <t>/organization/therapyline-technologies-inc</t>
  </si>
  <si>
    <t>/organization/solwit-eko</t>
  </si>
  <si>
    <t>/organization/sintact-medical-systems-llc</t>
  </si>
  <si>
    <t>/organization/pump-it-nanotech</t>
  </si>
  <si>
    <t>/organization/teseem</t>
  </si>
  <si>
    <t>/organization/proteach</t>
  </si>
  <si>
    <t>/organization/rollingstone-com</t>
  </si>
  <si>
    <t>/organization/eccommodate</t>
  </si>
  <si>
    <t>/organization/codemojo</t>
  </si>
  <si>
    <t>/organization/advisorhunter-com</t>
  </si>
  <si>
    <t>/organization/blue-vision-labs</t>
  </si>
  <si>
    <t>/organization/luxysale</t>
  </si>
  <si>
    <t>/organization/centaur-analytics</t>
  </si>
  <si>
    <t>/organization/compare88</t>
  </si>
  <si>
    <t>/organization/sitterfriends</t>
  </si>
  <si>
    <t>/organization/scaleabout</t>
  </si>
  <si>
    <t>/organization/petplate</t>
  </si>
  <si>
    <t>/organization/stampli</t>
  </si>
  <si>
    <t>/organization/novel-effect-inc</t>
  </si>
  <si>
    <t>/organization/wever</t>
  </si>
  <si>
    <t>/organization/outsideiq</t>
  </si>
  <si>
    <t>/organization/plecobot</t>
  </si>
  <si>
    <t>/organization/bannerflow</t>
  </si>
  <si>
    <t>/organization/contabilizei-contabilidade-online</t>
  </si>
  <si>
    <t>/organization/idnow</t>
  </si>
  <si>
    <t>/organization/6d-bytes</t>
  </si>
  <si>
    <t>/organization/bowtie-2</t>
  </si>
  <si>
    <t>/organization/tempow</t>
  </si>
  <si>
    <t>/organization/let-s-barter-india</t>
  </si>
  <si>
    <t>/organization/newbanking</t>
  </si>
  <si>
    <t>/organization/galleri5</t>
  </si>
  <si>
    <t>/organization/eduvision-retail-technologies-fastudent</t>
  </si>
  <si>
    <t>/organization/carlabs</t>
  </si>
  <si>
    <t>/organization/parentlane</t>
  </si>
  <si>
    <t>/organization/daysmart-software</t>
  </si>
  <si>
    <t>/organization/biscuit</t>
  </si>
  <si>
    <t>/organization/demyto-com</t>
  </si>
  <si>
    <t>/organization/dolap</t>
  </si>
  <si>
    <t>/organization/perfectdashboard</t>
  </si>
  <si>
    <t>/organization/otc-exchange-network-otcxn</t>
  </si>
  <si>
    <t>/organization/dream-forward</t>
  </si>
  <si>
    <t>/organization/xverity</t>
  </si>
  <si>
    <t>/organization/priceza</t>
  </si>
  <si>
    <t>/organization/gammadelta-therapeutics</t>
  </si>
  <si>
    <t>/organization/precisionlender</t>
  </si>
  <si>
    <t>/organization/bankgo</t>
  </si>
  <si>
    <t>/organization/codified-security</t>
  </si>
  <si>
    <t>/organization/dynaoptics</t>
  </si>
  <si>
    <t>/organization/team-dignitas</t>
  </si>
  <si>
    <t>/organization/jamja</t>
  </si>
  <si>
    <t>/organization/pure-cultures</t>
  </si>
  <si>
    <t>/organization/kds-china</t>
  </si>
  <si>
    <t>/organization/orbiwise</t>
  </si>
  <si>
    <t>/organization/proxisense</t>
  </si>
  <si>
    <t>/organization/dribbleup</t>
  </si>
  <si>
    <t>/organization/tommy-boy-entertainment</t>
  </si>
  <si>
    <t>/organization/pro-drone</t>
  </si>
  <si>
    <t>/organization/ucraft-me</t>
  </si>
  <si>
    <t>/organization/lucera</t>
  </si>
  <si>
    <t>/organization/antispameurope</t>
  </si>
  <si>
    <t>/organization/gleechi</t>
  </si>
  <si>
    <t>/organization/mindset-app</t>
  </si>
  <si>
    <t>/organization/care-advisors</t>
  </si>
  <si>
    <t>/organization/nowinfinity</t>
  </si>
  <si>
    <t>/organization/abec-inc</t>
  </si>
  <si>
    <t>/organization/ekin-labs</t>
  </si>
  <si>
    <t>/organization/whistle-2</t>
  </si>
  <si>
    <t>/organization/radixx-international</t>
  </si>
  <si>
    <t>/organization/core-wellness</t>
  </si>
  <si>
    <t>/organization/advwhere</t>
  </si>
  <si>
    <t>/organization/bully-pulpit-interactive</t>
  </si>
  <si>
    <t>/organization/lawrencedale-agroprocessing-india</t>
  </si>
  <si>
    <t>/organization/collaborative-solutions</t>
  </si>
  <si>
    <t>/organization/connecting-point-marketing-group-cpmg</t>
  </si>
  <si>
    <t>/organization/island-medical-management-imm</t>
  </si>
  <si>
    <t>/organization/tiani-spirit-gmbh</t>
  </si>
  <si>
    <t>/organization/merakisan</t>
  </si>
  <si>
    <t>/organization/daybreakhotels</t>
  </si>
  <si>
    <t>/organization/iconomi</t>
  </si>
  <si>
    <t>/organization/purpledocs</t>
  </si>
  <si>
    <t>/organization/cargocentric</t>
  </si>
  <si>
    <t>/organization/eit-emerging-implant-technologies</t>
  </si>
  <si>
    <t>/organization/aurka-pharma</t>
  </si>
  <si>
    <t>/organization/east-penn</t>
  </si>
  <si>
    <t>/organization/major-sports-analysis</t>
  </si>
  <si>
    <t>/organization/trusst-lingerie</t>
  </si>
  <si>
    <t>/organization/auxin-surgery</t>
  </si>
  <si>
    <t>/organization/apollo-agriculture</t>
  </si>
  <si>
    <t>/organization/mycosolutions-ag</t>
  </si>
  <si>
    <t>/organization/bandboo-pte-ltd</t>
  </si>
  <si>
    <t>/organization/socialure-inc</t>
  </si>
  <si>
    <t>/organization/prey-studios</t>
  </si>
  <si>
    <t>/organization/stin-jee-limited</t>
  </si>
  <si>
    <t>/organization/physio4d</t>
  </si>
  <si>
    <t>/organization/robotius-technologies</t>
  </si>
  <si>
    <t>/organization/grovara</t>
  </si>
  <si>
    <t>/organization/social-media-information</t>
  </si>
  <si>
    <t>/organization/mindme-mobile</t>
  </si>
  <si>
    <t>/organization/vidcorp</t>
  </si>
  <si>
    <t>/organization/re-newcell</t>
  </si>
  <si>
    <t>/organization/grupo-vips</t>
  </si>
  <si>
    <t>/organization/intermetro-industries</t>
  </si>
  <si>
    <t>/organization/agplus-diagnostics</t>
  </si>
  <si>
    <t>/organization/inmotion</t>
  </si>
  <si>
    <t>/organization/ethnic-beauty-store</t>
  </si>
  <si>
    <t>/organization/stormize</t>
  </si>
  <si>
    <t>/organization/kalaage-creations-pvt-ltd</t>
  </si>
  <si>
    <t>/organization/ecoh-ventures-inc</t>
  </si>
  <si>
    <t>/organization/fyteko</t>
  </si>
  <si>
    <t>/organization/optimus-technologies</t>
  </si>
  <si>
    <t>/organization/capa-de-ozono</t>
  </si>
  <si>
    <t>/organization/save-it</t>
  </si>
  <si>
    <t>/organization/omgwhen</t>
  </si>
  <si>
    <t>/organization/digiflak-ou</t>
  </si>
  <si>
    <t>/organization/orbweaver</t>
  </si>
  <si>
    <t>/organization/eco2dye</t>
  </si>
  <si>
    <t>/organization/nocimed</t>
  </si>
  <si>
    <t>/organization/all-glass-windows</t>
  </si>
  <si>
    <t>/organization/clvr-shopping</t>
  </si>
  <si>
    <t>/organization/gdilab</t>
  </si>
  <si>
    <t>/organization/framecrafters</t>
  </si>
  <si>
    <t>/organization/bio-med-sciences</t>
  </si>
  <si>
    <t>/organization/diversamÌ©</t>
  </si>
  <si>
    <t>/organization/simplex-homes</t>
  </si>
  <si>
    <t>/organization/mysphera</t>
  </si>
  <si>
    <t>/organization/zmlearn-com</t>
  </si>
  <si>
    <t>/organization/kakitangan-com</t>
  </si>
  <si>
    <t>/organization/whireland</t>
  </si>
  <si>
    <t>/organization/immortagen</t>
  </si>
  <si>
    <t>/organization/share-this-space</t>
  </si>
  <si>
    <t>/organization/getgas</t>
  </si>
  <si>
    <t>/organization/actualmeds</t>
  </si>
  <si>
    <t>/organization/colourpicture-se</t>
  </si>
  <si>
    <t>/organization/pro4travel</t>
  </si>
  <si>
    <t>/organization/gcn-health</t>
  </si>
  <si>
    <t>/organization/asiasoft-solutions</t>
  </si>
  <si>
    <t>/organization/addact</t>
  </si>
  <si>
    <t>/organization/afrimat</t>
  </si>
  <si>
    <t>/organization/online-promotion-uae</t>
  </si>
  <si>
    <t>/organization/topdog</t>
  </si>
  <si>
    <t>/organization/kidsway</t>
  </si>
  <si>
    <t>/organization/team-apex-2</t>
  </si>
  <si>
    <t>/organization/aly-pte--ltd-</t>
  </si>
  <si>
    <t>/organization/optron</t>
  </si>
  <si>
    <t>/organization/cruzai</t>
  </si>
  <si>
    <t>/organization/sync2television</t>
  </si>
  <si>
    <t>/organization/greyrock-energy</t>
  </si>
  <si>
    <t>/organization/enterprise-bot</t>
  </si>
  <si>
    <t>/organization/7mind</t>
  </si>
  <si>
    <t>/organization/bybe-inc</t>
  </si>
  <si>
    <t>/organization/payconnect</t>
  </si>
  <si>
    <t>/organization/aquila-3</t>
  </si>
  <si>
    <t>/organization/flow-ai-2</t>
  </si>
  <si>
    <t>/organization/bigchefs</t>
  </si>
  <si>
    <t>/organization/elite-truck-hire</t>
  </si>
  <si>
    <t>/organization/idealist-pos</t>
  </si>
  <si>
    <t>/organization/homunculus</t>
  </si>
  <si>
    <t>/organization/just-go-holidays</t>
  </si>
  <si>
    <t>/organization/eskaro</t>
  </si>
  <si>
    <t>/organization/eres</t>
  </si>
  <si>
    <t>/organization/rackmount</t>
  </si>
  <si>
    <t>/organization/klientomer</t>
  </si>
  <si>
    <t>/organization/crowdcube</t>
  </si>
  <si>
    <t>/organization/payoneer</t>
  </si>
  <si>
    <t>/organization/marcus-millichap-venture-partners</t>
  </si>
  <si>
    <t>/organization/tcell-io</t>
  </si>
  <si>
    <t>/organization/beyond-meat</t>
  </si>
  <si>
    <t>/organization/calgon-carbon-corporation</t>
  </si>
  <si>
    <t>/organization/welltok</t>
  </si>
  <si>
    <t>/organization/yupptv</t>
  </si>
  <si>
    <t>/organization/bigfoot-biomedical--inc-</t>
  </si>
  <si>
    <t>/organization/genworth</t>
  </si>
  <si>
    <t>/organization/innogames</t>
  </si>
  <si>
    <t>/organization/placeiq</t>
  </si>
  <si>
    <t>/organization/jda-software</t>
  </si>
  <si>
    <t>/organization/diamond-foundry</t>
  </si>
  <si>
    <t>/organization/goeuro</t>
  </si>
  <si>
    <t>/organization/newshunt</t>
  </si>
  <si>
    <t>/organization/zymergen</t>
  </si>
  <si>
    <t>/organization/smava</t>
  </si>
  <si>
    <t>/organization/cell-c</t>
  </si>
  <si>
    <t>/organization/iora-health</t>
  </si>
  <si>
    <t>/organization/clearpath-robotics</t>
  </si>
  <si>
    <t>/organization/digital-trends</t>
  </si>
  <si>
    <t>/organization/tout</t>
  </si>
  <si>
    <t>/organization/pager</t>
  </si>
  <si>
    <t>/organization/money-forward</t>
  </si>
  <si>
    <t>/organization/navya-technology</t>
  </si>
  <si>
    <t>/organization/fourkites</t>
  </si>
  <si>
    <t>/organization/activecampaign</t>
  </si>
  <si>
    <t>/organization/e8-security</t>
  </si>
  <si>
    <t>/organization/everwise</t>
  </si>
  <si>
    <t>/organization/benchling</t>
  </si>
  <si>
    <t>/organization/goqii</t>
  </si>
  <si>
    <t>/organization/mist-systems</t>
  </si>
  <si>
    <t>/organization/mobiquity</t>
  </si>
  <si>
    <t>/organization/ly-com</t>
  </si>
  <si>
    <t>/organization/carrick-therapeutics</t>
  </si>
  <si>
    <t>/organization/axial-healthcare</t>
  </si>
  <si>
    <t>/organization/social-tables</t>
  </si>
  <si>
    <t>/organization/eve-2</t>
  </si>
  <si>
    <t>/organization/comply-advantage</t>
  </si>
  <si>
    <t>/organization/aspire-health</t>
  </si>
  <si>
    <t>/organization/maestro-healthcare-technology</t>
  </si>
  <si>
    <t>/organization/zonarsystems</t>
  </si>
  <si>
    <t>/organization/lagrange-systems</t>
  </si>
  <si>
    <t>/organization/code-climate</t>
  </si>
  <si>
    <t>/organization/return</t>
  </si>
  <si>
    <t>/organization/financeit-canada</t>
  </si>
  <si>
    <t>/organization/ovuline</t>
  </si>
  <si>
    <t>/organization/remote-year</t>
  </si>
  <si>
    <t>/organization/packetzoom</t>
  </si>
  <si>
    <t>/organization/bison</t>
  </si>
  <si>
    <t>/organization/geli</t>
  </si>
  <si>
    <t>/organization/c1x</t>
  </si>
  <si>
    <t>/organization/storytel-ab</t>
  </si>
  <si>
    <t>/organization/appsdaily-solutions</t>
  </si>
  <si>
    <t>/organization/postman</t>
  </si>
  <si>
    <t>/organization/spiber</t>
  </si>
  <si>
    <t>/organization/the-flex-company</t>
  </si>
  <si>
    <t>/organization/alterra-power-corp</t>
  </si>
  <si>
    <t>/organization/sunopta-bioprocess</t>
  </si>
  <si>
    <t>/organization/sfara</t>
  </si>
  <si>
    <t>/organization/happy-inspector</t>
  </si>
  <si>
    <t>/organization/amyris-biotechnologies</t>
  </si>
  <si>
    <t>/organization/gigatrust</t>
  </si>
  <si>
    <t>/organization/seedling</t>
  </si>
  <si>
    <t>/organization/edlio</t>
  </si>
  <si>
    <t>/organization/toreta-inc-</t>
  </si>
  <si>
    <t>/organization/eatigo</t>
  </si>
  <si>
    <t>/organization/accion-international</t>
  </si>
  <si>
    <t>/organization/otto-motors-2</t>
  </si>
  <si>
    <t>/organization/hawkers-co</t>
  </si>
  <si>
    <t>/organization/snapp-6</t>
  </si>
  <si>
    <t>/organization/virgil-security</t>
  </si>
  <si>
    <t>/organization/venuenext</t>
  </si>
  <si>
    <t>/organization/dealpath</t>
  </si>
  <si>
    <t>/organization/relievant-medsystems</t>
  </si>
  <si>
    <t>/organization/tribe-4</t>
  </si>
  <si>
    <t>/organization/watersmart-software</t>
  </si>
  <si>
    <t>/organization/bizreach</t>
  </si>
  <si>
    <t>/organization/idio</t>
  </si>
  <si>
    <t>/organization/flexiloans</t>
  </si>
  <si>
    <t>/organization/simpro-software</t>
  </si>
  <si>
    <t>/organization/cybric</t>
  </si>
  <si>
    <t>/organization/yellowpepper</t>
  </si>
  <si>
    <t>/organization/eurosender</t>
  </si>
  <si>
    <t>/organization/paperspace</t>
  </si>
  <si>
    <t>/organization/malong-technologies</t>
  </si>
  <si>
    <t>/organization/seniorlink</t>
  </si>
  <si>
    <t>/organization/stealth-security</t>
  </si>
  <si>
    <t>/organization/flypay</t>
  </si>
  <si>
    <t>/organization/reval-com</t>
  </si>
  <si>
    <t>/organization/etcp</t>
  </si>
  <si>
    <t>/organization/gridco</t>
  </si>
  <si>
    <t>/organization/dohop</t>
  </si>
  <si>
    <t>/organization/grana</t>
  </si>
  <si>
    <t>/organization/doxim</t>
  </si>
  <si>
    <t>/organization/nugit</t>
  </si>
  <si>
    <t>/organization/joymode</t>
  </si>
  <si>
    <t>/organization/linkfluence</t>
  </si>
  <si>
    <t>/organization/cognition-therapeutics</t>
  </si>
  <si>
    <t>/organization/wealthnavi</t>
  </si>
  <si>
    <t>/organization/plumchoice</t>
  </si>
  <si>
    <t>/organization/source-d-2</t>
  </si>
  <si>
    <t>/organization/fundthrough</t>
  </si>
  <si>
    <t>/organization/cloud9-technologies</t>
  </si>
  <si>
    <t>/organization/bi-science</t>
  </si>
  <si>
    <t>/organization/md-revolution</t>
  </si>
  <si>
    <t>/organization/apriori-technologies</t>
  </si>
  <si>
    <t>/organization/dti-management</t>
  </si>
  <si>
    <t>/organization/histogenics</t>
  </si>
  <si>
    <t>/organization/workrails</t>
  </si>
  <si>
    <t>/organization/instapage-com</t>
  </si>
  <si>
    <t>/organization/blueshyft</t>
  </si>
  <si>
    <t>/organization/anchore-inc</t>
  </si>
  <si>
    <t>/organization/zylo</t>
  </si>
  <si>
    <t>/organization/worldcoo</t>
  </si>
  <si>
    <t>/organization/red-lobster</t>
  </si>
  <si>
    <t>/organization/xchange-leasing</t>
  </si>
  <si>
    <t>/organization/ubimax-gmbh</t>
  </si>
  <si>
    <t>/organization/turboappeal</t>
  </si>
  <si>
    <t>/organization/nway</t>
  </si>
  <si>
    <t>/organization/notal-vision</t>
  </si>
  <si>
    <t>/organization/cityworks</t>
  </si>
  <si>
    <t>/organization/vydia-inc</t>
  </si>
  <si>
    <t>/organization/madefire</t>
  </si>
  <si>
    <t>/organization/enable-injections</t>
  </si>
  <si>
    <t>/organization/geostellar</t>
  </si>
  <si>
    <t>/organization/happycar</t>
  </si>
  <si>
    <t>/organization/jaypore</t>
  </si>
  <si>
    <t>/organization/m1-finance</t>
  </si>
  <si>
    <t>/organization/paybygroup</t>
  </si>
  <si>
    <t>/organization/outlier</t>
  </si>
  <si>
    <t>/organization/sime-darby</t>
  </si>
  <si>
    <t>/organization/nexus-systems</t>
  </si>
  <si>
    <t>/organization/utilityapi</t>
  </si>
  <si>
    <t>/organization/sezzle-inc</t>
  </si>
  <si>
    <t>/organization/serverless</t>
  </si>
  <si>
    <t>/organization/eat</t>
  </si>
  <si>
    <t>/organization/affirm</t>
  </si>
  <si>
    <t>/organization/noodle-partners</t>
  </si>
  <si>
    <t>/organization/funeralbooker</t>
  </si>
  <si>
    <t>/organization/butterfleye-inc</t>
  </si>
  <si>
    <t>/organization/dicentral</t>
  </si>
  <si>
    <t>/organization/cianna-medical</t>
  </si>
  <si>
    <t>/organization/emmaus-medical</t>
  </si>
  <si>
    <t>/organization/8tracks</t>
  </si>
  <si>
    <t>/organization/alliance-health-networks</t>
  </si>
  <si>
    <t>/organization/purple-matress</t>
  </si>
  <si>
    <t>/organization/cognotion</t>
  </si>
  <si>
    <t>/organization/holidayme</t>
  </si>
  <si>
    <t>/organization/aivo</t>
  </si>
  <si>
    <t>/organization/inner-chef</t>
  </si>
  <si>
    <t>/organization/tapfwd</t>
  </si>
  <si>
    <t>/organization/tock</t>
  </si>
  <si>
    <t>/organization/first-contact-entertainment</t>
  </si>
  <si>
    <t>/organization/atipica</t>
  </si>
  <si>
    <t>/organization/vmray-gmbh</t>
  </si>
  <si>
    <t>/organization/rocket-chat</t>
  </si>
  <si>
    <t>/organization/luxe-energy</t>
  </si>
  <si>
    <t>/organization/glisser</t>
  </si>
  <si>
    <t>/organization/heliospectra</t>
  </si>
  <si>
    <t>/organization/social-sentinel</t>
  </si>
  <si>
    <t>/organization/blue-label-telecoms</t>
  </si>
  <si>
    <t>/organization/copper-studios</t>
  </si>
  <si>
    <t>/organization/bbb-3</t>
  </si>
  <si>
    <t>/organization/coorpacademy</t>
  </si>
  <si>
    <t>/organization/wine-n-dine</t>
  </si>
  <si>
    <t>/organization/ebrevia</t>
  </si>
  <si>
    <t>/organization/rebelmail</t>
  </si>
  <si>
    <t>/organization/broncus-technologies-inc</t>
  </si>
  <si>
    <t>/organization/homeme-inc</t>
  </si>
  <si>
    <t>/organization/babelbark</t>
  </si>
  <si>
    <t>/organization/indiangiftsportal</t>
  </si>
  <si>
    <t>/organization/roomex</t>
  </si>
  <si>
    <t>/organization/rxante</t>
  </si>
  <si>
    <t>/organization/goby-2</t>
  </si>
  <si>
    <t>/organization/real-savvy-inc</t>
  </si>
  <si>
    <t>/organization/change-labs-2</t>
  </si>
  <si>
    <t>/organization/sharegain</t>
  </si>
  <si>
    <t>/organization/healbe</t>
  </si>
  <si>
    <t>/organization/reflow-therapeutics</t>
  </si>
  <si>
    <t>/organization/doctrine</t>
  </si>
  <si>
    <t>/organization/maidsafe</t>
  </si>
  <si>
    <t>/organization/bellwether-enterprise-real-estate-capital-llc</t>
  </si>
  <si>
    <t>/organization/producers-midstream</t>
  </si>
  <si>
    <t>/organization/patara-pharma</t>
  </si>
  <si>
    <t>/organization/cloudcoreo</t>
  </si>
  <si>
    <t>/organization/brami</t>
  </si>
  <si>
    <t>/organization/castle-creek-pharmaceuticals</t>
  </si>
  <si>
    <t>/organization/kindly-care</t>
  </si>
  <si>
    <t>/organization/vritify</t>
  </si>
  <si>
    <t>/organization/c2ro</t>
  </si>
  <si>
    <t>/organization/kontist</t>
  </si>
  <si>
    <t>/organization/mettrr</t>
  </si>
  <si>
    <t>/organization/gaiku</t>
  </si>
  <si>
    <t>/organization/fitkey</t>
  </si>
  <si>
    <t>/organization/vogogo</t>
  </si>
  <si>
    <t>/organization/plotwatt</t>
  </si>
  <si>
    <t>/organization/borrowmydoggy</t>
  </si>
  <si>
    <t>/organization/simpleorder</t>
  </si>
  <si>
    <t>/organization/virtudent</t>
  </si>
  <si>
    <t>/organization/healx</t>
  </si>
  <si>
    <t>/organization/envoimoinscher</t>
  </si>
  <si>
    <t>/organization/table-co</t>
  </si>
  <si>
    <t>/organization/ranzure-networks</t>
  </si>
  <si>
    <t>/organization/tulipclean-com</t>
  </si>
  <si>
    <t>/organization/energy-storage-systems</t>
  </si>
  <si>
    <t>/organization/commonlit-inc</t>
  </si>
  <si>
    <t>/organization/green-blender</t>
  </si>
  <si>
    <t>/organization/md-start</t>
  </si>
  <si>
    <t>/organization/msi-methylation-sciences</t>
  </si>
  <si>
    <t>/organization/yourgrocer</t>
  </si>
  <si>
    <t>/organization/tvplayer</t>
  </si>
  <si>
    <t>/organization/cocontest</t>
  </si>
  <si>
    <t>/organization/big-data-for-humans</t>
  </si>
  <si>
    <t>/organization/aditazz</t>
  </si>
  <si>
    <t>/organization/zoox</t>
  </si>
  <si>
    <t>/organization/national-storage-affiliates-trust</t>
  </si>
  <si>
    <t>/organization/gegejia-com</t>
  </si>
  <si>
    <t>/organization/keynexus</t>
  </si>
  <si>
    <t>/organization/smartzer</t>
  </si>
  <si>
    <t>/organization/keeeb</t>
  </si>
  <si>
    <t>/organization/nubity</t>
  </si>
  <si>
    <t>/organization/elastagen</t>
  </si>
  <si>
    <t>/organization/leap-4</t>
  </si>
  <si>
    <t>/organization/sprout-foods</t>
  </si>
  <si>
    <t>/organization/sportsmedia-technology</t>
  </si>
  <si>
    <t>/organization/tradier</t>
  </si>
  <si>
    <t>/organization/talentry</t>
  </si>
  <si>
    <t>/organization/pragmatic-printing</t>
  </si>
  <si>
    <t>/organization/dart-music</t>
  </si>
  <si>
    <t>/organization/botfactory</t>
  </si>
  <si>
    <t>/organization/easysales</t>
  </si>
  <si>
    <t>/organization/guidefly</t>
  </si>
  <si>
    <t>/organization/eccrine-systems</t>
  </si>
  <si>
    <t>/organization/wingit</t>
  </si>
  <si>
    <t>/organization/salaryfits</t>
  </si>
  <si>
    <t>/organization/crypta-labs</t>
  </si>
  <si>
    <t>/organization/my-alarm-center</t>
  </si>
  <si>
    <t>/organization/quantescent-2</t>
  </si>
  <si>
    <t>/organization/bitsbox</t>
  </si>
  <si>
    <t>/organization/giftxoxo</t>
  </si>
  <si>
    <t>/organization/xuexibao</t>
  </si>
  <si>
    <t>/organization/delta-energy---communications--llc</t>
  </si>
  <si>
    <t>/organization/anellotech</t>
  </si>
  <si>
    <t>/organization/professional-diversity-network</t>
  </si>
  <si>
    <t>/organization/irewardhealth</t>
  </si>
  <si>
    <t>/organization/coloreel</t>
  </si>
  <si>
    <t>/organization/poltergeist</t>
  </si>
  <si>
    <t>/organization/allergy-amulet</t>
  </si>
  <si>
    <t>/organization/singulardtv</t>
  </si>
  <si>
    <t>/organization/digital-domain-holdings</t>
  </si>
  <si>
    <t>/organization/pennalt-organics</t>
  </si>
  <si>
    <t>/organization/jiseki-health</t>
  </si>
  <si>
    <t>/organization/realync</t>
  </si>
  <si>
    <t>/organization/audigent</t>
  </si>
  <si>
    <t>/organization/ecurv</t>
  </si>
  <si>
    <t>/organization/viprinet-europe</t>
  </si>
  <si>
    <t>/organization/4brain-ru</t>
  </si>
  <si>
    <t>/organization/faballey</t>
  </si>
  <si>
    <t>/organization/health-hero</t>
  </si>
  <si>
    <t>/organization/worldpackers</t>
  </si>
  <si>
    <t>/organization/snapretail</t>
  </si>
  <si>
    <t>/organization/binaryvr</t>
  </si>
  <si>
    <t>/organization/ue-lifesciences</t>
  </si>
  <si>
    <t>/organization/ivyrevel</t>
  </si>
  <si>
    <t>/organization/robovac</t>
  </si>
  <si>
    <t>/organization/medmonk</t>
  </si>
  <si>
    <t>/organization/red-duck-post</t>
  </si>
  <si>
    <t>/organization/eneza-education</t>
  </si>
  <si>
    <t>/organization/expedicar</t>
  </si>
  <si>
    <t>/organization/neematic</t>
  </si>
  <si>
    <t>/organization/moley-robotics</t>
  </si>
  <si>
    <t>/organization/mesh</t>
  </si>
  <si>
    <t>/organization/wesavvy-insurance-products-powered-by-you</t>
  </si>
  <si>
    <t>/organization/falafel-games</t>
  </si>
  <si>
    <t>/organization/kooh-sports</t>
  </si>
  <si>
    <t>/organization/mystifly</t>
  </si>
  <si>
    <t>/organization/itopia</t>
  </si>
  <si>
    <t>/organization/gotchosen-inc</t>
  </si>
  <si>
    <t>/organization/allunite</t>
  </si>
  <si>
    <t>/organization/shezlong</t>
  </si>
  <si>
    <t>/organization/belato</t>
  </si>
  <si>
    <t>/organization/particeep</t>
  </si>
  <si>
    <t>/organization/pinscriptive-inc</t>
  </si>
  <si>
    <t>/organization/gazelle-transportation</t>
  </si>
  <si>
    <t>/organization/thecarforce</t>
  </si>
  <si>
    <t>/organization/valentx</t>
  </si>
  <si>
    <t>/organization/akriveia-therapeutics</t>
  </si>
  <si>
    <t>/organization/expensebot</t>
  </si>
  <si>
    <t>/organization/wivity-inc</t>
  </si>
  <si>
    <t>/organization/epibone</t>
  </si>
  <si>
    <t>/organization/aumeoaudio</t>
  </si>
  <si>
    <t>/organization/tannico</t>
  </si>
  <si>
    <t>/organization/burl-concepts</t>
  </si>
  <si>
    <t>/organization/logan</t>
  </si>
  <si>
    <t>/organization/abellio</t>
  </si>
  <si>
    <t>/organization/quad-technologies</t>
  </si>
  <si>
    <t>/organization/apicore-llc</t>
  </si>
  <si>
    <t>/organization/fortified-bicycle</t>
  </si>
  <si>
    <t>/organization/inova-translational-medicine-institute</t>
  </si>
  <si>
    <t>/organization/let-s-ride</t>
  </si>
  <si>
    <t>/organization/mativision</t>
  </si>
  <si>
    <t>/organization/geneticure</t>
  </si>
  <si>
    <t>/organization/facecradle</t>
  </si>
  <si>
    <t>/organization/hugo-2</t>
  </si>
  <si>
    <t>/organization/deep-it</t>
  </si>
  <si>
    <t>/organization/swqity</t>
  </si>
  <si>
    <t>/organization/allocab</t>
  </si>
  <si>
    <t>/organization/ultimate-performance</t>
  </si>
  <si>
    <t>/organization/suncnim</t>
  </si>
  <si>
    <t>/organization/greensight-agronomics</t>
  </si>
  <si>
    <t>/organization/gens-de-confiance</t>
  </si>
  <si>
    <t>/organization/luden-io</t>
  </si>
  <si>
    <t>/organization/cliexa</t>
  </si>
  <si>
    <t>/organization/unravel-analytics</t>
  </si>
  <si>
    <t>/organization/hiptraveler</t>
  </si>
  <si>
    <t>/organization/breathe-well</t>
  </si>
  <si>
    <t>/organization/zongshan-fucang-trade-co-ltd</t>
  </si>
  <si>
    <t>/organization/gig-2</t>
  </si>
  <si>
    <t>/organization/otoc-limited</t>
  </si>
  <si>
    <t>/organization/koukoi-games</t>
  </si>
  <si>
    <t>/organization/lang</t>
  </si>
  <si>
    <t>/organization/safi-ng</t>
  </si>
  <si>
    <t>/organization/actively</t>
  </si>
  <si>
    <t>/organization/contextsmith</t>
  </si>
  <si>
    <t>/organization/gocosy</t>
  </si>
  <si>
    <t>/organization/offrbox</t>
  </si>
  <si>
    <t>/organization/arrivedo</t>
  </si>
  <si>
    <t>/organization/hyperion-development</t>
  </si>
  <si>
    <t>/organization/luciding-inc</t>
  </si>
  <si>
    <t>/organization/tacotax</t>
  </si>
  <si>
    <t>/organization/ihookup-social</t>
  </si>
  <si>
    <t>/organization/loyalzoo</t>
  </si>
  <si>
    <t>/organization/qwikwire-2</t>
  </si>
  <si>
    <t>/organization/fortimedix</t>
  </si>
  <si>
    <t>/organization/180-health-partners</t>
  </si>
  <si>
    <t>/organization/placed-app</t>
  </si>
  <si>
    <t>/organization/cerkl</t>
  </si>
  <si>
    <t>/organization/skymd</t>
  </si>
  <si>
    <t>/organization/nanolive</t>
  </si>
  <si>
    <t>/organization/mobodexter-inc</t>
  </si>
  <si>
    <t>/organization/artstaq</t>
  </si>
  <si>
    <t>/organization/xapix-io</t>
  </si>
  <si>
    <t>/organization/babytuto</t>
  </si>
  <si>
    <t>/organization/disrupted-logic</t>
  </si>
  <si>
    <t>/organization/emportal-ru</t>
  </si>
  <si>
    <t>/organization/satchel-health</t>
  </si>
  <si>
    <t>/organization/pure-harvest-smart-farms</t>
  </si>
  <si>
    <t>/organization/indian-school-finance-company</t>
  </si>
  <si>
    <t>/organization/dignify-therapeutics</t>
  </si>
  <si>
    <t>/organization/the-journey</t>
  </si>
  <si>
    <t>/organization/oso-technologies</t>
  </si>
  <si>
    <t>/organization/realbox</t>
  </si>
  <si>
    <t>/organization/eskesso</t>
  </si>
  <si>
    <t>/organization/rajesh-lifespaces</t>
  </si>
  <si>
    <t>/organization/docsynk</t>
  </si>
  <si>
    <t>/organization/allone</t>
  </si>
  <si>
    <t>/organization/smart-plants</t>
  </si>
  <si>
    <t>/organization/farmbot</t>
  </si>
  <si>
    <t>/organization/quantac</t>
  </si>
  <si>
    <t>/organization/esforce-holding</t>
  </si>
  <si>
    <t>/organization/cerahelix</t>
  </si>
  <si>
    <t>/organization/pm7-ou</t>
  </si>
  <si>
    <t>/organization/youworld</t>
  </si>
  <si>
    <t>/organization/cruzar-medsystems</t>
  </si>
  <si>
    <t>/organization/ruhoreca</t>
  </si>
  <si>
    <t>/organization/viahero</t>
  </si>
  <si>
    <t>/organization/transthera-biosciences</t>
  </si>
  <si>
    <t>/organization/vyoocam</t>
  </si>
  <si>
    <t>/organization/polar-3d</t>
  </si>
  <si>
    <t>/organization/dmscore</t>
  </si>
  <si>
    <t>/organization/viwom-video-marketing</t>
  </si>
  <si>
    <t>/organization/stayble-therapeutics</t>
  </si>
  <si>
    <t>/organization/bio-medical-research-limited</t>
  </si>
  <si>
    <t>/organization/plackal</t>
  </si>
  <si>
    <t>/organization/haaartland</t>
  </si>
  <si>
    <t>/organization/share-your-offce</t>
  </si>
  <si>
    <t>/organization/runsignup-com</t>
  </si>
  <si>
    <t>/organization/see-fashion</t>
  </si>
  <si>
    <t>/organization/general-nano-llc</t>
  </si>
  <si>
    <t>/organization/mate-bike</t>
  </si>
  <si>
    <t>/organization/fibi-clo</t>
  </si>
  <si>
    <t>/organization/vegetarian-express</t>
  </si>
  <si>
    <t>/organization/green-commuter</t>
  </si>
  <si>
    <t>/organization/paymento</t>
  </si>
  <si>
    <t>/organization/helocyte</t>
  </si>
  <si>
    <t>/organization/sixthirty-cyber</t>
  </si>
  <si>
    <t>/organization/menuiserie-aluminium-du-sud</t>
  </si>
  <si>
    <t>/organization/myguru-ru</t>
  </si>
  <si>
    <t>/organization/one-world-identity</t>
  </si>
  <si>
    <t>/organization/kymo-therapeutics</t>
  </si>
  <si>
    <t>/organization/interplay-learning</t>
  </si>
  <si>
    <t>/organization/crowdfundup</t>
  </si>
  <si>
    <t>/organization/xprime</t>
  </si>
  <si>
    <t>/organization/ankota</t>
  </si>
  <si>
    <t>/organization/jojo-technology-solutions-ltd</t>
  </si>
  <si>
    <t>/organization/shoobilee</t>
  </si>
  <si>
    <t>/organization/nano-x</t>
  </si>
  <si>
    <t>/organization/driveon</t>
  </si>
  <si>
    <t>/organization/fy</t>
  </si>
  <si>
    <t>/organization/hop-head</t>
  </si>
  <si>
    <t>/organization/sharewood</t>
  </si>
  <si>
    <t>/organization/vizolution</t>
  </si>
  <si>
    <t>/organization/boxershorts</t>
  </si>
  <si>
    <t>/organization/hypometer</t>
  </si>
  <si>
    <t>/organization/bonuz-by-sumone</t>
  </si>
  <si>
    <t>/organization/sortechs</t>
  </si>
  <si>
    <t>/organization/parkour-method</t>
  </si>
  <si>
    <t>/organization/onkea</t>
  </si>
  <si>
    <t>/organization/staaker</t>
  </si>
  <si>
    <t>/organization/ai-build</t>
  </si>
  <si>
    <t>/organization/zymochem</t>
  </si>
  <si>
    <t>/organization/goreport</t>
  </si>
  <si>
    <t>/organization/c4-imaging</t>
  </si>
  <si>
    <t>/organization/lacomunity</t>
  </si>
  <si>
    <t>/organization/siempre-spirits-limited</t>
  </si>
  <si>
    <t>/organization/it-s-borrowed</t>
  </si>
  <si>
    <t>/organization/carthera</t>
  </si>
  <si>
    <t>/organization/partners-for-breakfast-in-the-classroom</t>
  </si>
  <si>
    <t>/organization/somagenics</t>
  </si>
  <si>
    <t>/organization/soundways</t>
  </si>
  <si>
    <t>/organization/infinity-wireless-ltd</t>
  </si>
  <si>
    <t>/organization/provision-healthcare</t>
  </si>
  <si>
    <t>/organization/hamwells</t>
  </si>
  <si>
    <t>/organization/square-data-s-a</t>
  </si>
  <si>
    <t>/organization/quickcoin</t>
  </si>
  <si>
    <t>/organization/yourefolio</t>
  </si>
  <si>
    <t>/organization/bubbl-ltd</t>
  </si>
  <si>
    <t>/organization/fieldvision</t>
  </si>
  <si>
    <t>/organization/newstab</t>
  </si>
  <si>
    <t>/organization/swapbots</t>
  </si>
  <si>
    <t>/organization/influencer-marketing-hub</t>
  </si>
  <si>
    <t>/organization/lighting-retrofit-international</t>
  </si>
  <si>
    <t>/organization/equis-hospitality-mangagement</t>
  </si>
  <si>
    <t>/organization/qlutter</t>
  </si>
  <si>
    <t>/organization/drinkeasy</t>
  </si>
  <si>
    <t>/organization/latimer-group</t>
  </si>
  <si>
    <t>/organization/braintrain-20-20</t>
  </si>
  <si>
    <t>/organization/medsentry</t>
  </si>
  <si>
    <t>/organization/fentrend</t>
  </si>
  <si>
    <t>/organization/oasis-centre-for-reproductive-medicine</t>
  </si>
  <si>
    <t>/organization/paddle-3</t>
  </si>
  <si>
    <t>/organization/playax</t>
  </si>
  <si>
    <t>/organization/evite-donations</t>
  </si>
  <si>
    <t>/organization/visno</t>
  </si>
  <si>
    <t>/organization/world-art-community</t>
  </si>
  <si>
    <t>/organization/urby-app</t>
  </si>
  <si>
    <t>/organization/telzio</t>
  </si>
  <si>
    <t>/organization/snowfall</t>
  </si>
  <si>
    <t>/organization/wholeme</t>
  </si>
  <si>
    <t>/organization/wizdom-land-solutions</t>
  </si>
  <si>
    <t>/organization/seatrec</t>
  </si>
  <si>
    <t>/organization/doseoptics</t>
  </si>
  <si>
    <t>/organization/tech-troopers-ab</t>
  </si>
  <si>
    <t>/organization/vestivise</t>
  </si>
  <si>
    <t>/organization/cibo-app-ltd-</t>
  </si>
  <si>
    <t>/organization/vectary</t>
  </si>
  <si>
    <t>/organization/petrichor</t>
  </si>
  <si>
    <t>/organization/play-agenda</t>
  </si>
  <si>
    <t>/organization/party-with-a-local</t>
  </si>
  <si>
    <t>/organization/xueleyun</t>
  </si>
  <si>
    <t>/organization/hyper-wear</t>
  </si>
  <si>
    <t>/organization/reg-grays-harbor</t>
  </si>
  <si>
    <t>/organization/erycamiracles-com</t>
  </si>
  <si>
    <t>/organization/cms-technology</t>
  </si>
  <si>
    <t>/organization/veromo</t>
  </si>
  <si>
    <t>/organization/edventures</t>
  </si>
  <si>
    <t>/organization/talentvine</t>
  </si>
  <si>
    <t>/organization/nextchef</t>
  </si>
  <si>
    <t>/organization/thekatil</t>
  </si>
  <si>
    <t>/organization/tripmagic</t>
  </si>
  <si>
    <t>/organization/skippr-cash-flow</t>
  </si>
  <si>
    <t>/organization/nightingalehealth</t>
  </si>
  <si>
    <t>/organization/tricares</t>
  </si>
  <si>
    <t>/organization/naca-fermentation</t>
  </si>
  <si>
    <t>/organization/accusonus</t>
  </si>
  <si>
    <t>/organization/perfectgift</t>
  </si>
  <si>
    <t>/organization/urban3d</t>
  </si>
  <si>
    <t>/organization/lifeloop</t>
  </si>
  <si>
    <t>/organization/wazer-2</t>
  </si>
  <si>
    <t>/organization/the-booking-factory</t>
  </si>
  <si>
    <t>/organization/hydronic-specialty-supply</t>
  </si>
  <si>
    <t>/organization/heally</t>
  </si>
  <si>
    <t>/organization/sneakers-by-jordana</t>
  </si>
  <si>
    <t>/organization/urban-offsets</t>
  </si>
  <si>
    <t>/organization/a-new-company</t>
  </si>
  <si>
    <t>/organization/kushmoji</t>
  </si>
  <si>
    <t>/organization/blue-4</t>
  </si>
  <si>
    <t>/organization/universite-privee-de-marrakech</t>
  </si>
  <si>
    <t>/organization/green-badger</t>
  </si>
  <si>
    <t>/organization/sitesecure</t>
  </si>
  <si>
    <t>/organization/genten-therapeutics</t>
  </si>
  <si>
    <t>/organization/gachvang-com</t>
  </si>
  <si>
    <t>/organization/national-film-and-television-school</t>
  </si>
  <si>
    <t>/organization/crs-bio</t>
  </si>
  <si>
    <t>/organization/true-foodies-only</t>
  </si>
  <si>
    <t>/organization/asadra</t>
  </si>
  <si>
    <t>/organization/weekend-box</t>
  </si>
  <si>
    <t>/organization/floown</t>
  </si>
  <si>
    <t>/organization/causeway-sensors</t>
  </si>
  <si>
    <t>/organization/ascent-vision</t>
  </si>
  <si>
    <t>/organization/giftprompt-inc</t>
  </si>
  <si>
    <t>/organization/kids-corp</t>
  </si>
  <si>
    <t>/organization/finch-living</t>
  </si>
  <si>
    <t>/organization/prime-consulting-group</t>
  </si>
  <si>
    <t>/organization/m-restaurants</t>
  </si>
  <si>
    <t>/organization/wattz</t>
  </si>
  <si>
    <t>/organization/rentarace</t>
  </si>
  <si>
    <t>/organization/it-aire</t>
  </si>
  <si>
    <t>/organization/citycrop-automated-indoor-farmin</t>
  </si>
  <si>
    <t>/organization/hybrico-energy-technologies-ltd-2</t>
  </si>
  <si>
    <t>/organization/sonovate</t>
  </si>
  <si>
    <t>/organization/azoomee</t>
  </si>
  <si>
    <t>/organization/sponserve</t>
  </si>
  <si>
    <t>/organization/tacterion</t>
  </si>
  <si>
    <t>/organization/smarter-sorting</t>
  </si>
  <si>
    <t>/organization/harmonia</t>
  </si>
  <si>
    <t>/organization/ximantis</t>
  </si>
  <si>
    <t>/organization/coronect-gmbh-i-gr</t>
  </si>
  <si>
    <t>/organization/gearmunk-com</t>
  </si>
  <si>
    <t>/organization/kurin</t>
  </si>
  <si>
    <t>/organization/kilowatt-labs</t>
  </si>
  <si>
    <t>/organization/precision-sports-technologies</t>
  </si>
  <si>
    <t>/organization/algotruck</t>
  </si>
  <si>
    <t>/organization/cargojet</t>
  </si>
  <si>
    <t>/organization/motionled-technology-group-ltd</t>
  </si>
  <si>
    <t>/organization/embodied-labs</t>
  </si>
  <si>
    <t>/organization/wolo</t>
  </si>
  <si>
    <t>/organization/vie-active</t>
  </si>
  <si>
    <t>/organization/ockel-computers</t>
  </si>
  <si>
    <t>/organization/stash-6</t>
  </si>
  <si>
    <t>/organization/connectivity-2</t>
  </si>
  <si>
    <t>/organization/dream-local-digital</t>
  </si>
  <si>
    <t>/organization/finboa</t>
  </si>
  <si>
    <t>/organization/blue-sky-co</t>
  </si>
  <si>
    <t>/organization/fanwide-technologies-inc</t>
  </si>
  <si>
    <t>/organization/carglass-inc</t>
  </si>
  <si>
    <t>/organization/hive-lighting</t>
  </si>
  <si>
    <t>/organization/hearworks-pty-ltd</t>
  </si>
  <si>
    <t>/organization/vvart</t>
  </si>
  <si>
    <t>/organization/chdr</t>
  </si>
  <si>
    <t>/organization/recity</t>
  </si>
  <si>
    <t>/organization/newspatrolling</t>
  </si>
  <si>
    <t>/organization/indus-b2c-global</t>
  </si>
  <si>
    <t>/organization/flashstock</t>
  </si>
  <si>
    <t>/organization/dynamify</t>
  </si>
  <si>
    <t>/organization/tiosk</t>
  </si>
  <si>
    <t>/organization/pvbid-inc</t>
  </si>
  <si>
    <t>/organization/herapi</t>
  </si>
  <si>
    <t>/organization/qt-ultrasound</t>
  </si>
  <si>
    <t>/organization/foodmaestro</t>
  </si>
  <si>
    <t>/organization/gettpal-s-r-o</t>
  </si>
  <si>
    <t>/organization/kosmos-innovation-centre</t>
  </si>
  <si>
    <t>/organization/gonative</t>
  </si>
  <si>
    <t>/organization/mondo-novo-electronics-ltd</t>
  </si>
  <si>
    <t>/organization/chiron-health</t>
  </si>
  <si>
    <t>/organization/ghalani</t>
  </si>
  <si>
    <t>/organization/fundfetti</t>
  </si>
  <si>
    <t>/organization/tagspace</t>
  </si>
  <si>
    <t>/organization/contessa-health</t>
  </si>
  <si>
    <t>/organization/vugapay-2</t>
  </si>
  <si>
    <t>/organization/airhex</t>
  </si>
  <si>
    <t>/organization/abililife</t>
  </si>
  <si>
    <t>/organization/metalbank</t>
  </si>
  <si>
    <t>/organization/fallound</t>
  </si>
  <si>
    <t>/organization/sigora-international</t>
  </si>
  <si>
    <t>/organization/hse360</t>
  </si>
  <si>
    <t>/organization/metrodigi</t>
  </si>
  <si>
    <t>/organization/xtras</t>
  </si>
  <si>
    <t>/organization/florida-compassionate-growers</t>
  </si>
  <si>
    <t>/organization/el3ab</t>
  </si>
  <si>
    <t>/organization/human-electric</t>
  </si>
  <si>
    <t>/organization/zungle</t>
  </si>
  <si>
    <t>/organization/cradle-3</t>
  </si>
  <si>
    <t>/organization/ecovolt-electric-company-ecovolt-finance-dba-ecovolt-solar-2</t>
  </si>
  <si>
    <t>/organization/moovmoo</t>
  </si>
  <si>
    <t>/organization/manus-biosynthesis</t>
  </si>
  <si>
    <t>/organization/heart-of-florida-surgery-center</t>
  </si>
  <si>
    <t>/organization/protoqual-learning-system</t>
  </si>
  <si>
    <t>/organization/fulmer-instruments</t>
  </si>
  <si>
    <t>/organization/scanta</t>
  </si>
  <si>
    <t>/organization/cerevrum-inc</t>
  </si>
  <si>
    <t>/organization/worktu</t>
  </si>
  <si>
    <t>/organization/gymdandy</t>
  </si>
  <si>
    <t>/organization/fan-s-team</t>
  </si>
  <si>
    <t>/organization/wagz</t>
  </si>
  <si>
    <t>/organization/yourgiving</t>
  </si>
  <si>
    <t>/organization/tutormundi</t>
  </si>
  <si>
    <t>/organization/fipsico</t>
  </si>
  <si>
    <t>/organization/groupe-3</t>
  </si>
  <si>
    <t>/organization/bearahand-com</t>
  </si>
  <si>
    <t>/organization/sidero-bioscience</t>
  </si>
  <si>
    <t>/organization/chatterbox</t>
  </si>
  <si>
    <t>/organization/composy</t>
  </si>
  <si>
    <t>/organization/northstar-commercial-partners</t>
  </si>
  <si>
    <t>/organization/notifym</t>
  </si>
  <si>
    <t>/organization/fitdegree</t>
  </si>
  <si>
    <t>/organization/body-machine-fitness</t>
  </si>
  <si>
    <t>/organization/eta-wireless</t>
  </si>
  <si>
    <t>/organization/novelship</t>
  </si>
  <si>
    <t>/organization/native-realities</t>
  </si>
  <si>
    <t>/organization/gooandback</t>
  </si>
  <si>
    <t>/organization/the-feeling-friends</t>
  </si>
  <si>
    <t>/organization/stratis</t>
  </si>
  <si>
    <t>/organization/html5-meeting</t>
  </si>
  <si>
    <t>/organization/trotro-tractor</t>
  </si>
  <si>
    <t>/organization/flive-pty-ltd</t>
  </si>
  <si>
    <t>/organization/olento-life</t>
  </si>
  <si>
    <t>/organization/doordeck</t>
  </si>
  <si>
    <t>/organization/handaz</t>
  </si>
  <si>
    <t>/organization/xenio-systems</t>
  </si>
  <si>
    <t>/organization/muddy-creek-cafe-music-hall</t>
  </si>
  <si>
    <t>/organization/ulta-salon-cosmetics-fragrances</t>
  </si>
  <si>
    <t>/organization/adsoptimal-social-nation-inc</t>
  </si>
  <si>
    <t>/organization/wiselytransfer</t>
  </si>
  <si>
    <t>/organization/rchilli-inc</t>
  </si>
  <si>
    <t>/organization/futo</t>
  </si>
  <si>
    <t>/organization/hyperpilot</t>
  </si>
  <si>
    <t>/organization/ontarget-technologies</t>
  </si>
  <si>
    <t>/organization/maidbot</t>
  </si>
  <si>
    <t>/organization/eat-me</t>
  </si>
  <si>
    <t>/organization/future-fantasy-delight</t>
  </si>
  <si>
    <t>/organization/fizz-io</t>
  </si>
  <si>
    <t>/organization/eporta</t>
  </si>
  <si>
    <t>/organization/fitssi-the-social-fitness-app</t>
  </si>
  <si>
    <t>/organization/sherbit</t>
  </si>
  <si>
    <t>/organization/foray-collective</t>
  </si>
  <si>
    <t>/organization/collegebacker</t>
  </si>
  <si>
    <t>/organization/hashtag-paid</t>
  </si>
  <si>
    <t>/organization/togg</t>
  </si>
  <si>
    <t>/organization/carbon-lighthouse</t>
  </si>
  <si>
    <t>/organization/aliens-by-daria-inc</t>
  </si>
  <si>
    <t>/organization/opportunity-international</t>
  </si>
  <si>
    <t>/organization/infutor-data-solutions</t>
  </si>
  <si>
    <t>/organization/kinetic-cafe</t>
  </si>
  <si>
    <t>/organization/amwins-group</t>
  </si>
  <si>
    <t>/organization/egg-electronics</t>
  </si>
  <si>
    <t>/organization/showroom</t>
  </si>
  <si>
    <t>/organization/thinci</t>
  </si>
  <si>
    <t>/organization/ifunded</t>
  </si>
  <si>
    <t>/organization/joe-the-juice</t>
  </si>
  <si>
    <t>/organization/selma-finance</t>
  </si>
  <si>
    <t>/organization/uniwhere</t>
  </si>
  <si>
    <t>/organization/scandid</t>
  </si>
  <si>
    <t>/organization/goombal</t>
  </si>
  <si>
    <t>/organization/civocracy</t>
  </si>
  <si>
    <t>/organization/gometro</t>
  </si>
  <si>
    <t>/organization/white-clarke-group</t>
  </si>
  <si>
    <t>/organization/leaguecoaching-gg</t>
  </si>
  <si>
    <t>/organization/yodelup</t>
  </si>
  <si>
    <t>/organization/tressenoire</t>
  </si>
  <si>
    <t>/organization/prix</t>
  </si>
  <si>
    <t>/organization/vuno</t>
  </si>
  <si>
    <t>/organization/remeeting</t>
  </si>
  <si>
    <t>/organization/replit</t>
  </si>
  <si>
    <t>/organization/bharat-bazaar</t>
  </si>
  <si>
    <t>/organization/mentr</t>
  </si>
  <si>
    <t>/organization/fanbank</t>
  </si>
  <si>
    <t>/organization/carlock</t>
  </si>
  <si>
    <t>/organization/adro-ad-exchange</t>
  </si>
  <si>
    <t>/organization/azuro-in</t>
  </si>
  <si>
    <t>/organization/fundflow</t>
  </si>
  <si>
    <t>/organization/the-wharf-holdings</t>
  </si>
  <si>
    <t>/organization/go4venture</t>
  </si>
  <si>
    <t>/organization/trackener</t>
  </si>
  <si>
    <t>/organization/insightness</t>
  </si>
  <si>
    <t>/organization/lookaround</t>
  </si>
  <si>
    <t>/organization/insurmi</t>
  </si>
  <si>
    <t>/organization/on-robot</t>
  </si>
  <si>
    <t>/organization/billingtree</t>
  </si>
  <si>
    <t>/organization/groove-x-inc</t>
  </si>
  <si>
    <t>/organization/lastwall-networks-inc</t>
  </si>
  <si>
    <t>/organization/edisun-heliostats</t>
  </si>
  <si>
    <t>/organization/moodnode</t>
  </si>
  <si>
    <t>/organization/navistone</t>
  </si>
  <si>
    <t>/organization/iamsick-ca</t>
  </si>
  <si>
    <t>/organization/addifab</t>
  </si>
  <si>
    <t>/organization/docyt</t>
  </si>
  <si>
    <t>/organization/insitu-skincare</t>
  </si>
  <si>
    <t>/organization/world-s-best</t>
  </si>
  <si>
    <t>/organization/kezzler-a-s</t>
  </si>
  <si>
    <t>/organization/industrial-skyworks</t>
  </si>
  <si>
    <t>/organization/papa-originals</t>
  </si>
  <si>
    <t>/organization/rova-2</t>
  </si>
  <si>
    <t>/organization/neurosynaptic</t>
  </si>
  <si>
    <t>/organization/geneoscopy</t>
  </si>
  <si>
    <t>/organization/helloshim</t>
  </si>
  <si>
    <t>/organization/autonome</t>
  </si>
  <si>
    <t>/organization/altar-virtual-technologies-inc</t>
  </si>
  <si>
    <t>/organization/ubisecure</t>
  </si>
  <si>
    <t>/organization/origone-ltd</t>
  </si>
  <si>
    <t>/organization/all3dp-gmbh</t>
  </si>
  <si>
    <t>/organization/trilyo</t>
  </si>
  <si>
    <t>/organization/urbvan</t>
  </si>
  <si>
    <t>/organization/wallfarm</t>
  </si>
  <si>
    <t>/organization/swannies</t>
  </si>
  <si>
    <t>/organization/nordic-consulting-partners-inc</t>
  </si>
  <si>
    <t>/organization/ordable</t>
  </si>
  <si>
    <t>/organization/stilly-italian-personal-stylist</t>
  </si>
  <si>
    <t>/organization/lulalend</t>
  </si>
  <si>
    <t>/organization/sudonum</t>
  </si>
  <si>
    <t>/organization/beatroute-innovations</t>
  </si>
  <si>
    <t>/organization/mumu</t>
  </si>
  <si>
    <t>/organization/smart-matrix</t>
  </si>
  <si>
    <t>/organization/touchlight-genetics</t>
  </si>
  <si>
    <t>/organization/the-super-h-index</t>
  </si>
  <si>
    <t>/organization/stardust-gravity</t>
  </si>
  <si>
    <t>/organization/armsreach-industries</t>
  </si>
  <si>
    <t>/organization/hirehunt</t>
  </si>
  <si>
    <t>/organization/easy-stay</t>
  </si>
  <si>
    <t>/organization/sibia-analytics</t>
  </si>
  <si>
    <t>/organization/del-real-foods</t>
  </si>
  <si>
    <t>/organization/feromone-robotics</t>
  </si>
  <si>
    <t>/organization/shoekonnect</t>
  </si>
  <si>
    <t>/organization/kids-stop-press</t>
  </si>
  <si>
    <t>/organization/the-innovation-scout</t>
  </si>
  <si>
    <t>/organization/sportido</t>
  </si>
  <si>
    <t>/organization/scoutables</t>
  </si>
  <si>
    <t>/organization/athenadesk</t>
  </si>
  <si>
    <t>/organization/casso-cocktails</t>
  </si>
  <si>
    <t>/organization/valagro</t>
  </si>
  <si>
    <t>/organization/pono-home</t>
  </si>
  <si>
    <t>/organization/synova-power</t>
  </si>
  <si>
    <t>/organization/the-execu-search-group</t>
  </si>
  <si>
    <t>/organization/zero-transform</t>
  </si>
  <si>
    <t>/organization/carve-designs</t>
  </si>
  <si>
    <t>/organization/speakeza</t>
  </si>
  <si>
    <t>/organization/tomato-sushi</t>
  </si>
  <si>
    <t>/organization/clotify</t>
  </si>
  <si>
    <t>/organization/apt-medical</t>
  </si>
  <si>
    <t>/organization/watersen</t>
  </si>
  <si>
    <t>/organization/nextsense-2</t>
  </si>
  <si>
    <t>/organization/gene-identity</t>
  </si>
  <si>
    <t>/organization/bondent-technology</t>
  </si>
  <si>
    <t>/organization/muhurtmaza</t>
  </si>
  <si>
    <t>/organization/travel-buddy</t>
  </si>
  <si>
    <t>/organization/virtufit</t>
  </si>
  <si>
    <t>/organization/air-charter-service</t>
  </si>
  <si>
    <t>/organization/pursuit-health-technologies</t>
  </si>
  <si>
    <t>/organization/institute-on-healthcare-directives</t>
  </si>
  <si>
    <t>/organization/sportspot</t>
  </si>
  <si>
    <t>/organization/anyleads</t>
  </si>
  <si>
    <t>/organization/bikebuster-dk</t>
  </si>
  <si>
    <t>/organization/hirehunt-2</t>
  </si>
  <si>
    <t>/organization/fastcast</t>
  </si>
  <si>
    <t>/organization/secure-medication</t>
  </si>
  <si>
    <t>/organization/simpliflow</t>
  </si>
  <si>
    <t>/organization/indipro</t>
  </si>
  <si>
    <t>/organization/wocozon</t>
  </si>
  <si>
    <t>/organization/geobid</t>
  </si>
  <si>
    <t>/organization/mozay-world</t>
  </si>
  <si>
    <t>/organization/trivision</t>
  </si>
  <si>
    <t>/organization/beautypaid</t>
  </si>
  <si>
    <t>/organization/bizcrum</t>
  </si>
  <si>
    <t>/organization/fire-mitt</t>
  </si>
  <si>
    <t>/organization/working-commute</t>
  </si>
  <si>
    <t>/organization/terra-millennium</t>
  </si>
  <si>
    <t>/organization/smart-space</t>
  </si>
  <si>
    <t>/organization/docsinbox</t>
  </si>
  <si>
    <t>/organization/6-sigma</t>
  </si>
  <si>
    <t>/organization/growduce</t>
  </si>
  <si>
    <t>/organization/race-nation</t>
  </si>
  <si>
    <t>/organization/affinity-connection</t>
  </si>
  <si>
    <t>/organization/vectorless-films-llc</t>
  </si>
  <si>
    <t>/organization/team-kuwait</t>
  </si>
  <si>
    <t>/organization/rekola</t>
  </si>
  <si>
    <t>/organization/place-my-order</t>
  </si>
  <si>
    <t>/organization/koine</t>
  </si>
  <si>
    <t>/organization/trusted-trade-in</t>
  </si>
  <si>
    <t>/organization/razmataz</t>
  </si>
  <si>
    <t>/organization/enlite</t>
  </si>
  <si>
    <t>/organization/i-digital-connect-co</t>
  </si>
  <si>
    <t>/organization/kimple</t>
  </si>
  <si>
    <t>/organization/the-office-sports-grill</t>
  </si>
  <si>
    <t>/organization/share</t>
  </si>
  <si>
    <t>/organization/xing-mobility</t>
  </si>
  <si>
    <t>/organization/indoc</t>
  </si>
  <si>
    <t>/organization/healthcaresupport</t>
  </si>
  <si>
    <t>/organization/loom-3</t>
  </si>
  <si>
    <t>/organization/plasmatic-technologies-inc</t>
  </si>
  <si>
    <t>/organization/sage-outdoor-solutions</t>
  </si>
  <si>
    <t>/organization/solopex</t>
  </si>
  <si>
    <t>/organization/bdrates-holdings-limited</t>
  </si>
  <si>
    <t>/organization/flexx</t>
  </si>
  <si>
    <t>/organization/caddy-master</t>
  </si>
  <si>
    <t>/organization/tombox</t>
  </si>
  <si>
    <t>/organization/tutors-for-you</t>
  </si>
  <si>
    <t>/organization/zipsquad</t>
  </si>
  <si>
    <t>/organization/lentt</t>
  </si>
  <si>
    <t>/organization/pricereporter-ru</t>
  </si>
  <si>
    <t>/organization/id-conference</t>
  </si>
  <si>
    <t>/organization/toi-pay-inc</t>
  </si>
  <si>
    <t>/organization/new-break-light</t>
  </si>
  <si>
    <t>/organization/tim-connect</t>
  </si>
  <si>
    <t>/organization/dj-dash</t>
  </si>
  <si>
    <t>/organization/abbatron</t>
  </si>
  <si>
    <t>/organization/fantastic-4</t>
  </si>
  <si>
    <t>/organization/early-vid</t>
  </si>
  <si>
    <t>/organization/noshprep</t>
  </si>
  <si>
    <t>/organization/canelio</t>
  </si>
  <si>
    <t>/organization/trophecase-inc</t>
  </si>
  <si>
    <t>/organization/cranium-hives</t>
  </si>
  <si>
    <t>/organization/smalltomato</t>
  </si>
  <si>
    <t>/organization/go-dark</t>
  </si>
  <si>
    <t>/organization/magnum-systems</t>
  </si>
  <si>
    <t>/organization/cooking-solutions</t>
  </si>
  <si>
    <t>/organization/copenhagen-networks</t>
  </si>
  <si>
    <t>/organization/pitch-in</t>
  </si>
  <si>
    <t>/organization/spot-a-colleague</t>
  </si>
  <si>
    <t>/organization/orbitview</t>
  </si>
  <si>
    <t>/organization/sun-devil-solutions</t>
  </si>
  <si>
    <t>/organization/crowdking</t>
  </si>
  <si>
    <t>/organization/sweet-tees-golf-tees</t>
  </si>
  <si>
    <t>/organization/animal-takeover</t>
  </si>
  <si>
    <t>/organization/arizona-asian-calligraphy-masters</t>
  </si>
  <si>
    <t>/organization/cellphonefloatie</t>
  </si>
  <si>
    <t>/organization/joining-perspectives</t>
  </si>
  <si>
    <t>/organization/pet-protection-plugs</t>
  </si>
  <si>
    <t>/organization/ap-formulators</t>
  </si>
  <si>
    <t>/organization/aden-diversity-consulting</t>
  </si>
  <si>
    <t>/organization/bofood</t>
  </si>
  <si>
    <t>/organization/cafelier</t>
  </si>
  <si>
    <t>/organization/k-o-v-treasures</t>
  </si>
  <si>
    <t>/organization/viva-la-elefantes</t>
  </si>
  <si>
    <t>/organization/do-you-buy-it</t>
  </si>
  <si>
    <t>/organization/clozeloop</t>
  </si>
  <si>
    <t>/organization/addme-2</t>
  </si>
  <si>
    <t>/organization/greenagtech</t>
  </si>
  <si>
    <t>/organization/hilburn-investment-company</t>
  </si>
  <si>
    <t>/organization/easy-boil</t>
  </si>
  <si>
    <t>/organization/phoenix-outdoor-living-experience-pole</t>
  </si>
  <si>
    <t>/organization/atlantim</t>
  </si>
  <si>
    <t>/organization/deac</t>
  </si>
  <si>
    <t>/organization/second-coach</t>
  </si>
  <si>
    <t>/organization/rushrate</t>
  </si>
  <si>
    <t>/organization/omnibott</t>
  </si>
  <si>
    <t>/organization/healthyliving</t>
  </si>
  <si>
    <t>/organization/intra</t>
  </si>
  <si>
    <t>/organization/sophico</t>
  </si>
  <si>
    <t>/organization/froc</t>
  </si>
  <si>
    <t>/organization/livecare</t>
  </si>
  <si>
    <t>/organization/drive-as-local</t>
  </si>
  <si>
    <t>/organization/dedoes-industries</t>
  </si>
  <si>
    <t>/organization/sevtime-com</t>
  </si>
  <si>
    <t>/organization/mediamerse</t>
  </si>
  <si>
    <t>/organization/couch</t>
  </si>
  <si>
    <t>/organization/dermtest</t>
  </si>
  <si>
    <t>/organization/befelix</t>
  </si>
  <si>
    <t>/organization/sahel-lab</t>
  </si>
  <si>
    <t>/organization/tutorama</t>
  </si>
  <si>
    <t>/organization/xpressjob</t>
  </si>
  <si>
    <t>/organization/qubeme</t>
  </si>
  <si>
    <t>/organization/misosil-inc</t>
  </si>
  <si>
    <t>/organization/motoilet</t>
  </si>
  <si>
    <t>/organization/chorus-3</t>
  </si>
  <si>
    <t>/organization/gometer</t>
  </si>
  <si>
    <t>/organization/mantica</t>
  </si>
  <si>
    <t>/organization/nube</t>
  </si>
  <si>
    <t>/organization/kumofox</t>
  </si>
  <si>
    <t>/organization/sengi</t>
  </si>
  <si>
    <t>/organization/poquit</t>
  </si>
  <si>
    <t>/organization/explicates</t>
  </si>
  <si>
    <t>/organization/wundercurves</t>
  </si>
  <si>
    <t>/organization/texlock</t>
  </si>
  <si>
    <t>/organization/go-farm-2</t>
  </si>
  <si>
    <t>/organization/metamarkets</t>
  </si>
  <si>
    <t>/organization/cloudian</t>
  </si>
  <si>
    <t>/organization/clarifai</t>
  </si>
  <si>
    <t>/organization/thrive-market</t>
  </si>
  <si>
    <t>/organization/prelude-fertility</t>
  </si>
  <si>
    <t>/organization/perspica</t>
  </si>
  <si>
    <t>/organization/exfo</t>
  </si>
  <si>
    <t>/organization/paxata</t>
  </si>
  <si>
    <t>/organization/jakks-pacific</t>
  </si>
  <si>
    <t>/organization/hilton-worldwide</t>
  </si>
  <si>
    <t>/organization/jive-communications</t>
  </si>
  <si>
    <t>/organization/leanplum</t>
  </si>
  <si>
    <t>/organization/wavefront</t>
  </si>
  <si>
    <t>/organization/oblong</t>
  </si>
  <si>
    <t>/organization/mightynetworks</t>
  </si>
  <si>
    <t>/organization/emarsys</t>
  </si>
  <si>
    <t>/organization/unbabel</t>
  </si>
  <si>
    <t>/organization/opendatasoft</t>
  </si>
  <si>
    <t>/organization/propellerhealth</t>
  </si>
  <si>
    <t>/organization/firstcry-com</t>
  </si>
  <si>
    <t>/organization/cardiogram</t>
  </si>
  <si>
    <t>/organization/zumper</t>
  </si>
  <si>
    <t>/organization/paktor</t>
  </si>
  <si>
    <t>/organization/lendio</t>
  </si>
  <si>
    <t>/organization/graphiq</t>
  </si>
  <si>
    <t>/organization/hover-3d</t>
  </si>
  <si>
    <t>/organization/industry</t>
  </si>
  <si>
    <t>/organization/baobab-studios</t>
  </si>
  <si>
    <t>/organization/sonnenbatterie</t>
  </si>
  <si>
    <t>/organization/u51-com</t>
  </si>
  <si>
    <t>/organization/safetyculture</t>
  </si>
  <si>
    <t>/organization/soundtrap--playwerk-ab</t>
  </si>
  <si>
    <t>/organization/kernel-co</t>
  </si>
  <si>
    <t>/organization/dada</t>
  </si>
  <si>
    <t>/organization/workspot</t>
  </si>
  <si>
    <t>/organization/chronocam</t>
  </si>
  <si>
    <t>/organization/veritas-genetics</t>
  </si>
  <si>
    <t>/organization/habit</t>
  </si>
  <si>
    <t>/organization/content-square</t>
  </si>
  <si>
    <t>/organization/riskalyze</t>
  </si>
  <si>
    <t>/organization/mia-com</t>
  </si>
  <si>
    <t>/organization/splice</t>
  </si>
  <si>
    <t>/organization/mobcrush-2</t>
  </si>
  <si>
    <t>/organization/true-north-therapeutics</t>
  </si>
  <si>
    <t>/organization/hixme-inc</t>
  </si>
  <si>
    <t>/organization/ather-energy</t>
  </si>
  <si>
    <t>/organization/first-bancshares-corp</t>
  </si>
  <si>
    <t>/organization/incontext-solutions</t>
  </si>
  <si>
    <t>/organization/calibermind</t>
  </si>
  <si>
    <t>/organization/notion-ai</t>
  </si>
  <si>
    <t>/organization/hangar-technology</t>
  </si>
  <si>
    <t>/organization/energysavvy-com</t>
  </si>
  <si>
    <t>/organization/furlenco</t>
  </si>
  <si>
    <t>/organization/aevi-international</t>
  </si>
  <si>
    <t>/organization/imgix</t>
  </si>
  <si>
    <t>/organization/spongecell</t>
  </si>
  <si>
    <t>/organization/weengs</t>
  </si>
  <si>
    <t>/organization/alan-3</t>
  </si>
  <si>
    <t>/organization/adyoulike</t>
  </si>
  <si>
    <t>/organization/verdigris-technologies</t>
  </si>
  <si>
    <t>/organization/ticketbiscuit</t>
  </si>
  <si>
    <t>/organization/second-home</t>
  </si>
  <si>
    <t>/organization/viscovery-2</t>
  </si>
  <si>
    <t>/organization/realscout</t>
  </si>
  <si>
    <t>/organization/ravelin</t>
  </si>
  <si>
    <t>/organization/demystdata</t>
  </si>
  <si>
    <t>/organization/mandii</t>
  </si>
  <si>
    <t>/organization/emissary</t>
  </si>
  <si>
    <t>/organization/brickwork</t>
  </si>
  <si>
    <t>/organization/culture-trip</t>
  </si>
  <si>
    <t>/organization/direct-flow-medical</t>
  </si>
  <si>
    <t>/organization/nozomi-networks</t>
  </si>
  <si>
    <t>/organization/bluebottlebiz</t>
  </si>
  <si>
    <t>/organization/splitwise</t>
  </si>
  <si>
    <t>/organization/vertical-mass</t>
  </si>
  <si>
    <t>/organization/nvoicepay</t>
  </si>
  <si>
    <t>/organization/volta-industries</t>
  </si>
  <si>
    <t>/organization/foodessentials</t>
  </si>
  <si>
    <t>/organization/finrise-inc</t>
  </si>
  <si>
    <t>/organization/irisvr-inc</t>
  </si>
  <si>
    <t>/organization/rootinsurance</t>
  </si>
  <si>
    <t>/organization/nurx</t>
  </si>
  <si>
    <t>/organization/capital-confirmation</t>
  </si>
  <si>
    <t>/organization/360incentives-com</t>
  </si>
  <si>
    <t>/organization/persimmon-technologies</t>
  </si>
  <si>
    <t>/organization/bonesupport</t>
  </si>
  <si>
    <t>/organization/moov-cc</t>
  </si>
  <si>
    <t>/organization/omsignal</t>
  </si>
  <si>
    <t>/organization/rlj-entertainment</t>
  </si>
  <si>
    <t>/organization/argo-medical-technologies</t>
  </si>
  <si>
    <t>/organization/pointgrab-ltd</t>
  </si>
  <si>
    <t>/organization/radiator-labs-inc</t>
  </si>
  <si>
    <t>/organization/doumi</t>
  </si>
  <si>
    <t>/organization/winnie</t>
  </si>
  <si>
    <t>/organization/imzy</t>
  </si>
  <si>
    <t>/organization/veggie-grill</t>
  </si>
  <si>
    <t>/organization/ethos-lending</t>
  </si>
  <si>
    <t>/organization/nanopay-inc</t>
  </si>
  <si>
    <t>/organization/replicated</t>
  </si>
  <si>
    <t>/organization/ejiupi</t>
  </si>
  <si>
    <t>/organization/tvs-logistics-services</t>
  </si>
  <si>
    <t>/organization/tovala</t>
  </si>
  <si>
    <t>/organization/jobsenz</t>
  </si>
  <si>
    <t>/organization/vestmark</t>
  </si>
  <si>
    <t>/organization/cloverpop</t>
  </si>
  <si>
    <t>/organization/streamlink-software</t>
  </si>
  <si>
    <t>/organization/revlo</t>
  </si>
  <si>
    <t>/organization/idea-bubbles</t>
  </si>
  <si>
    <t>/organization/k4connect</t>
  </si>
  <si>
    <t>/organization/genomics-medicine-ireland</t>
  </si>
  <si>
    <t>/organization/delta-id</t>
  </si>
  <si>
    <t>/organization/useriq</t>
  </si>
  <si>
    <t>/organization/fr8-2</t>
  </si>
  <si>
    <t>/organization/first-sense-medical</t>
  </si>
  <si>
    <t>/organization/sololearn</t>
  </si>
  <si>
    <t>/organization/zappistore</t>
  </si>
  <si>
    <t>/organization/kolonial-no</t>
  </si>
  <si>
    <t>/organization/netspeed-systems</t>
  </si>
  <si>
    <t>/organization/busfor</t>
  </si>
  <si>
    <t>/organization/zameen-com</t>
  </si>
  <si>
    <t>/organization/fx4biz</t>
  </si>
  <si>
    <t>/organization/espresa</t>
  </si>
  <si>
    <t>/organization/gauzy</t>
  </si>
  <si>
    <t>/organization/qumu</t>
  </si>
  <si>
    <t>/organization/baffle</t>
  </si>
  <si>
    <t>/organization/spideroak</t>
  </si>
  <si>
    <t>/organization/motionsoft</t>
  </si>
  <si>
    <t>/organization/onit</t>
  </si>
  <si>
    <t>/organization/vangoart</t>
  </si>
  <si>
    <t>/organization/lively-3</t>
  </si>
  <si>
    <t>/organization/beam-connect</t>
  </si>
  <si>
    <t>/organization/shortcut-labs</t>
  </si>
  <si>
    <t>/organization/simtoo</t>
  </si>
  <si>
    <t>/organization/yangshu-wenhua-shanghai-co-ltd</t>
  </si>
  <si>
    <t>/organization/antsy-labs</t>
  </si>
  <si>
    <t>/organization/joy-3</t>
  </si>
  <si>
    <t>/organization/uplevel-security</t>
  </si>
  <si>
    <t>/organization/innotree</t>
  </si>
  <si>
    <t>/organization/talech</t>
  </si>
  <si>
    <t>/organization/pulsedata</t>
  </si>
  <si>
    <t>/organization/mio-global</t>
  </si>
  <si>
    <t>/organization/capricor</t>
  </si>
  <si>
    <t>/organization/gometa</t>
  </si>
  <si>
    <t>/organization/eye-fi</t>
  </si>
  <si>
    <t>/organization/opensponsorship</t>
  </si>
  <si>
    <t>/organization/securly</t>
  </si>
  <si>
    <t>/organization/conekta</t>
  </si>
  <si>
    <t>/organization/uturn-entertainment</t>
  </si>
  <si>
    <t>/organization/apollo-shield</t>
  </si>
  <si>
    <t>/organization/newstag</t>
  </si>
  <si>
    <t>/organization/orvibo</t>
  </si>
  <si>
    <t>/organization/brocante-lab</t>
  </si>
  <si>
    <t>/organization/good-parents-inc</t>
  </si>
  <si>
    <t>/organization/nuritas</t>
  </si>
  <si>
    <t>/organization/the-pill-club</t>
  </si>
  <si>
    <t>/organization/productboard</t>
  </si>
  <si>
    <t>/organization/kindful</t>
  </si>
  <si>
    <t>/organization/b2m-solutions</t>
  </si>
  <si>
    <t>/organization/soko</t>
  </si>
  <si>
    <t>/organization/ario</t>
  </si>
  <si>
    <t>/organization/ticket-evolution</t>
  </si>
  <si>
    <t>/organization/emindful</t>
  </si>
  <si>
    <t>/organization/postbeyond</t>
  </si>
  <si>
    <t>/organization/ob-hospitalist-group</t>
  </si>
  <si>
    <t>/organization/biome-makers</t>
  </si>
  <si>
    <t>/organization/splio</t>
  </si>
  <si>
    <t>/organization/modbot</t>
  </si>
  <si>
    <t>/organization/carevive-systems</t>
  </si>
  <si>
    <t>/organization/homma-inc</t>
  </si>
  <si>
    <t>/organization/kyynel</t>
  </si>
  <si>
    <t>/organization/go-hopscotch</t>
  </si>
  <si>
    <t>/organization/kinduct</t>
  </si>
  <si>
    <t>/organization/openkey</t>
  </si>
  <si>
    <t>/organization/satvacart</t>
  </si>
  <si>
    <t>/organization/allele-biotech</t>
  </si>
  <si>
    <t>/organization/gymbox</t>
  </si>
  <si>
    <t>/organization/owkin-2</t>
  </si>
  <si>
    <t>/organization/stylesage</t>
  </si>
  <si>
    <t>/organization/lilt</t>
  </si>
  <si>
    <t>/organization/vue-4</t>
  </si>
  <si>
    <t>/organization/promethera-biosciences</t>
  </si>
  <si>
    <t>/organization/miracor-medical-systems</t>
  </si>
  <si>
    <t>/organization/vicarious-surgical</t>
  </si>
  <si>
    <t>/organization/undo-software</t>
  </si>
  <si>
    <t>/organization/mediahound</t>
  </si>
  <si>
    <t>/organization/redsift</t>
  </si>
  <si>
    <t>/organization/microseer</t>
  </si>
  <si>
    <t>/organization/govx</t>
  </si>
  <si>
    <t>/organization/ax-trading-network</t>
  </si>
  <si>
    <t>/organization/cirina</t>
  </si>
  <si>
    <t>/organization/noke</t>
  </si>
  <si>
    <t>/organization/newtopia</t>
  </si>
  <si>
    <t>/organization/moxe-health</t>
  </si>
  <si>
    <t>/organization/synereo</t>
  </si>
  <si>
    <t>/organization/oncethere-inc</t>
  </si>
  <si>
    <t>/organization/endosphere</t>
  </si>
  <si>
    <t>/organization/handstand</t>
  </si>
  <si>
    <t>/organization/miroculus</t>
  </si>
  <si>
    <t>/organization/moback</t>
  </si>
  <si>
    <t>/organization/chronix-biomedical</t>
  </si>
  <si>
    <t>/organization/fx-lambda</t>
  </si>
  <si>
    <t>/organization/bumpers</t>
  </si>
  <si>
    <t>/organization/yello-digital-marketing</t>
  </si>
  <si>
    <t>/organization/atomo-diagnostics</t>
  </si>
  <si>
    <t>/organization/foodstirs</t>
  </si>
  <si>
    <t>/organization/cringle</t>
  </si>
  <si>
    <t>/organization/oh-my-cream</t>
  </si>
  <si>
    <t>/organization/fisdom</t>
  </si>
  <si>
    <t>/organization/datakind</t>
  </si>
  <si>
    <t>/organization/wright-medical-group</t>
  </si>
  <si>
    <t>/organization/bounce-imaging</t>
  </si>
  <si>
    <t>/organization/ayopeduli-com</t>
  </si>
  <si>
    <t>/organization/visiongate</t>
  </si>
  <si>
    <t>/organization/la-belle-assiette</t>
  </si>
  <si>
    <t>/organization/joblicate-a-s</t>
  </si>
  <si>
    <t>/organization/energy-curb</t>
  </si>
  <si>
    <t>/organization/liberty-oilfield-services</t>
  </si>
  <si>
    <t>/organization/giphy</t>
  </si>
  <si>
    <t>/organization/learning2sleep</t>
  </si>
  <si>
    <t>/organization/simplecitizen</t>
  </si>
  <si>
    <t>/organization/onehub</t>
  </si>
  <si>
    <t>/organization/graviky-labs</t>
  </si>
  <si>
    <t>/organization/eywa-pharma</t>
  </si>
  <si>
    <t>/organization/honeycomb-3</t>
  </si>
  <si>
    <t>/organization/polymail</t>
  </si>
  <si>
    <t>/organization/occasion</t>
  </si>
  <si>
    <t>/organization/timelio</t>
  </si>
  <si>
    <t>/organization/cibiem</t>
  </si>
  <si>
    <t>/organization/wellthy-2</t>
  </si>
  <si>
    <t>/organization/memsdrive-all-rights-reserved</t>
  </si>
  <si>
    <t>/organization/nchannel</t>
  </si>
  <si>
    <t>/organization/agroptima</t>
  </si>
  <si>
    <t>/organization/railyatri</t>
  </si>
  <si>
    <t>/organization/hookipa-biotech</t>
  </si>
  <si>
    <t>/organization/molecular-warehouse</t>
  </si>
  <si>
    <t>/organization/cx-company</t>
  </si>
  <si>
    <t>/organization/jetsuite</t>
  </si>
  <si>
    <t>/organization/hubb</t>
  </si>
  <si>
    <t>/organization/peltarion</t>
  </si>
  <si>
    <t>/organization/cloudlex-inc</t>
  </si>
  <si>
    <t>/organization/beekast-2</t>
  </si>
  <si>
    <t>/organization/roverpass</t>
  </si>
  <si>
    <t>/organization/moderncare</t>
  </si>
  <si>
    <t>/organization/soundstr</t>
  </si>
  <si>
    <t>/organization/pasta-chips</t>
  </si>
  <si>
    <t>/organization/4g-clinical</t>
  </si>
  <si>
    <t>/organization/trackinsight</t>
  </si>
  <si>
    <t>/organization/meridian-ar</t>
  </si>
  <si>
    <t>/organization/rewards21</t>
  </si>
  <si>
    <t>/organization/optio3</t>
  </si>
  <si>
    <t>/organization/leadcold</t>
  </si>
  <si>
    <t>/organization/21sportsgroup</t>
  </si>
  <si>
    <t>/organization/courbanize</t>
  </si>
  <si>
    <t>/organization/venbrook-insurance-services</t>
  </si>
  <si>
    <t>/organization/nupark</t>
  </si>
  <si>
    <t>/organization/mitrefinch</t>
  </si>
  <si>
    <t>/organization/renegade-brands</t>
  </si>
  <si>
    <t>/organization/kb-medical</t>
  </si>
  <si>
    <t>/organization/tazzo-technologies</t>
  </si>
  <si>
    <t>/organization/mysun</t>
  </si>
  <si>
    <t>/organization/wedidit</t>
  </si>
  <si>
    <t>/organization/makerist</t>
  </si>
  <si>
    <t>/organization/encore-technologies</t>
  </si>
  <si>
    <t>/organization/kayentis</t>
  </si>
  <si>
    <t>/organization/babychakra</t>
  </si>
  <si>
    <t>/organization/foyr</t>
  </si>
  <si>
    <t>/organization/popchef</t>
  </si>
  <si>
    <t>/organization/spark-schools</t>
  </si>
  <si>
    <t>/organization/atlastrend</t>
  </si>
  <si>
    <t>/organization/expression-health-analytics</t>
  </si>
  <si>
    <t>/organization/creads</t>
  </si>
  <si>
    <t>/organization/actofit</t>
  </si>
  <si>
    <t>/organization/parkbee</t>
  </si>
  <si>
    <t>/organization/cru-kafe</t>
  </si>
  <si>
    <t>/organization/twentify</t>
  </si>
  <si>
    <t>/organization/viking-cold-solutions</t>
  </si>
  <si>
    <t>/organization/kwilt</t>
  </si>
  <si>
    <t>/organization/carfix</t>
  </si>
  <si>
    <t>/organization/next-force-technology</t>
  </si>
  <si>
    <t>/organization/property-works</t>
  </si>
  <si>
    <t>/organization/occa-home</t>
  </si>
  <si>
    <t>/organization/goshare</t>
  </si>
  <si>
    <t>/organization/bookingtek</t>
  </si>
  <si>
    <t>/organization/busqo</t>
  </si>
  <si>
    <t>/organization/breakaway-labs</t>
  </si>
  <si>
    <t>/organization/femeda</t>
  </si>
  <si>
    <t>/organization/skiwo</t>
  </si>
  <si>
    <t>/organization/recorrido</t>
  </si>
  <si>
    <t>/organization/le-slip-franÌ¤ais</t>
  </si>
  <si>
    <t>/organization/wassha</t>
  </si>
  <si>
    <t>/organization/apprl</t>
  </si>
  <si>
    <t>/organization/better-caring</t>
  </si>
  <si>
    <t>/organization/qr-pharma</t>
  </si>
  <si>
    <t>/organization/firescope</t>
  </si>
  <si>
    <t>/organization/duda</t>
  </si>
  <si>
    <t>/organization/funeral-zone</t>
  </si>
  <si>
    <t>/organization/icellate</t>
  </si>
  <si>
    <t>/organization/dartpoints</t>
  </si>
  <si>
    <t>/organization/parcel-perform-pte-ltd</t>
  </si>
  <si>
    <t>/organization/brainomix</t>
  </si>
  <si>
    <t>/organization/weshop</t>
  </si>
  <si>
    <t>/organization/anthem-epoch</t>
  </si>
  <si>
    <t>/organization/veridu-com</t>
  </si>
  <si>
    <t>/organization/dysonics</t>
  </si>
  <si>
    <t>/organization/genco-shipping-trading</t>
  </si>
  <si>
    <t>/organization/parking-plus</t>
  </si>
  <si>
    <t>/organization/cannseal</t>
  </si>
  <si>
    <t>/organization/dealcoachpro</t>
  </si>
  <si>
    <t>/organization/parclick-com</t>
  </si>
  <si>
    <t>/organization/fruiti-king</t>
  </si>
  <si>
    <t>/organization/segurasystems</t>
  </si>
  <si>
    <t>/organization/boston-logic</t>
  </si>
  <si>
    <t>/organization/lab7-systems</t>
  </si>
  <si>
    <t>/organization/addocted-nv</t>
  </si>
  <si>
    <t>/organization/supercarers</t>
  </si>
  <si>
    <t>/organization/h88</t>
  </si>
  <si>
    <t>/organization/poppay-inc</t>
  </si>
  <si>
    <t>/organization/tizkka</t>
  </si>
  <si>
    <t>/organization/sino-american-debate-institute</t>
  </si>
  <si>
    <t>/organization/knomo</t>
  </si>
  <si>
    <t>/organization/us-biologic</t>
  </si>
  <si>
    <t>/organization/entegrion</t>
  </si>
  <si>
    <t>/organization/oncolinx</t>
  </si>
  <si>
    <t>/organization/appiva-software-private-limited</t>
  </si>
  <si>
    <t>/organization/qikpix</t>
  </si>
  <si>
    <t>/organization/my-dealer-service</t>
  </si>
  <si>
    <t>/organization/igotcha</t>
  </si>
  <si>
    <t>/organization/matspar-se</t>
  </si>
  <si>
    <t>/organization/bewanted</t>
  </si>
  <si>
    <t>/organization/revio</t>
  </si>
  <si>
    <t>/organization/raven-ops</t>
  </si>
  <si>
    <t>/organization/signum-surgical</t>
  </si>
  <si>
    <t>/organization/intelligent-layer</t>
  </si>
  <si>
    <t>/organization/myxx-inc</t>
  </si>
  <si>
    <t>/organization/traveltek</t>
  </si>
  <si>
    <t>/organization/medminder</t>
  </si>
  <si>
    <t>/organization/zoocasa</t>
  </si>
  <si>
    <t>/organization/grandata</t>
  </si>
  <si>
    <t>/organization/adlumin-inc</t>
  </si>
  <si>
    <t>/organization/bricksolve</t>
  </si>
  <si>
    <t>/organization/bestdoctor-ru</t>
  </si>
  <si>
    <t>/organization/mathym</t>
  </si>
  <si>
    <t>/organization/vispera</t>
  </si>
  <si>
    <t>/organization/apdm-wearable-technologies</t>
  </si>
  <si>
    <t>/organization/sohati-sal</t>
  </si>
  <si>
    <t>/organization/yearn</t>
  </si>
  <si>
    <t>/organization/cancergene-connect-ommdom-inc</t>
  </si>
  <si>
    <t>/organization/tempoquest</t>
  </si>
  <si>
    <t>/organization/direct-online-services</t>
  </si>
  <si>
    <t>/organization/1-atelier-llc</t>
  </si>
  <si>
    <t>/organization/lab-miami</t>
  </si>
  <si>
    <t>/organization/creditmate</t>
  </si>
  <si>
    <t>/organization/zecotek-photonics</t>
  </si>
  <si>
    <t>/organization/the-base</t>
  </si>
  <si>
    <t>/organization/influence4you</t>
  </si>
  <si>
    <t>/organization/pass-the-keys</t>
  </si>
  <si>
    <t>/organization/mystore</t>
  </si>
  <si>
    <t>/organization/albert-6</t>
  </si>
  <si>
    <t>/organization/ulu</t>
  </si>
  <si>
    <t>/organization/fastree3d</t>
  </si>
  <si>
    <t>/organization/biomodics</t>
  </si>
  <si>
    <t>/organization/emotion-id</t>
  </si>
  <si>
    <t>/organization/elop</t>
  </si>
  <si>
    <t>/organization/codesmith-2</t>
  </si>
  <si>
    <t>/organization/ingen-io</t>
  </si>
  <si>
    <t>/organization/lesalon-beauty-ltd</t>
  </si>
  <si>
    <t>/organization/cavewire</t>
  </si>
  <si>
    <t>/organization/chattar-patar</t>
  </si>
  <si>
    <t>/organization/orangetwig</t>
  </si>
  <si>
    <t>/organization/pendix-gmbh</t>
  </si>
  <si>
    <t>/organization/minipro</t>
  </si>
  <si>
    <t>/organization/pickmylaundry</t>
  </si>
  <si>
    <t>/organization/solo-stove</t>
  </si>
  <si>
    <t>/organization/fire-3</t>
  </si>
  <si>
    <t>/organization/scoop-retail</t>
  </si>
  <si>
    <t>/organization/pranalytica</t>
  </si>
  <si>
    <t>/organization/seamless-shoal-creek</t>
  </si>
  <si>
    <t>/organization/crystalcommerce</t>
  </si>
  <si>
    <t>/organization/oktoplus</t>
  </si>
  <si>
    <t>/organization/fire-2</t>
  </si>
  <si>
    <t>/organization/treamer</t>
  </si>
  <si>
    <t>/organization/impact-analytics-3</t>
  </si>
  <si>
    <t>/organization/balx-holdings</t>
  </si>
  <si>
    <t>/organization/talentnext</t>
  </si>
  <si>
    <t>/organization/terra-solar</t>
  </si>
  <si>
    <t>/organization/the-kettlery</t>
  </si>
  <si>
    <t>/organization/mr-milkman</t>
  </si>
  <si>
    <t>/organization/the-student-hub</t>
  </si>
  <si>
    <t>/organization/veer-west</t>
  </si>
  <si>
    <t>/organization/showroom-2</t>
  </si>
  <si>
    <t>/organization/scout-military-discounts</t>
  </si>
  <si>
    <t>/organization/curious-brew</t>
  </si>
  <si>
    <t>/organization/legalclick</t>
  </si>
  <si>
    <t>/organization/nextseal</t>
  </si>
  <si>
    <t>/organization/anutra-medical</t>
  </si>
  <si>
    <t>/organization/evo-media-group</t>
  </si>
  <si>
    <t>/organization/cariclub</t>
  </si>
  <si>
    <t>/organization/pathovax</t>
  </si>
  <si>
    <t>/organization/mariam-medical</t>
  </si>
  <si>
    <t>/organization/coursestorm</t>
  </si>
  <si>
    <t>/organization/relish-2</t>
  </si>
  <si>
    <t>/organization/big-easy</t>
  </si>
  <si>
    <t>/organization/shanghai-unionpay-merchant-services-co-ltd</t>
  </si>
  <si>
    <t>/organization/inositec</t>
  </si>
  <si>
    <t>/organization/gemstone-biotherapeutics</t>
  </si>
  <si>
    <t>/organization/asarasi</t>
  </si>
  <si>
    <t>/organization/homey-2</t>
  </si>
  <si>
    <t>/organization/univrses</t>
  </si>
  <si>
    <t>/organization/roam-2</t>
  </si>
  <si>
    <t>/organization/fedr8-ltd</t>
  </si>
  <si>
    <t>/organization/supplycart</t>
  </si>
  <si>
    <t>/organization/hedia</t>
  </si>
  <si>
    <t>/organization/mykindofjob</t>
  </si>
  <si>
    <t>/organization/kinesis-health-technologies</t>
  </si>
  <si>
    <t>/organization/biotork</t>
  </si>
  <si>
    <t>/organization/cad-ai-smart-cad-api-platform</t>
  </si>
  <si>
    <t>/organization/localblip</t>
  </si>
  <si>
    <t>/organization/ultracell-insulation</t>
  </si>
  <si>
    <t>/organization/cleanslate-uv</t>
  </si>
  <si>
    <t>/organization/excalibur</t>
  </si>
  <si>
    <t>/organization/station-fire-memorial-foundation</t>
  </si>
  <si>
    <t>/organization/mealpro</t>
  </si>
  <si>
    <t>/organization/nettlinx-limited</t>
  </si>
  <si>
    <t>/organization/fit-gurus</t>
  </si>
  <si>
    <t>/organization/in-a-jiffy-inc</t>
  </si>
  <si>
    <t>/organization/simptek-technologies</t>
  </si>
  <si>
    <t>/organization/formarum</t>
  </si>
  <si>
    <t>/organization/silicon-therapeutics</t>
  </si>
  <si>
    <t>/organization/pick-protection</t>
  </si>
  <si>
    <t>/organization/invoop</t>
  </si>
  <si>
    <t>/organization/manageo-ma</t>
  </si>
  <si>
    <t>/organization/wayman</t>
  </si>
  <si>
    <t>/organization/juice-so-good</t>
  </si>
  <si>
    <t>/organization/chatongo</t>
  </si>
  <si>
    <t>/organization/mighty-squirrel</t>
  </si>
  <si>
    <t>/organization/sightlife-surgical</t>
  </si>
  <si>
    <t>/organization/brighter-world-energy</t>
  </si>
  <si>
    <t>/organization/ainfin</t>
  </si>
  <si>
    <t>/organization/liberty-skis-corporation</t>
  </si>
  <si>
    <t>/organization/lazy-az</t>
  </si>
  <si>
    <t>/organization/datelligence</t>
  </si>
  <si>
    <t>/organization/mechanical-technology-incorporated</t>
  </si>
  <si>
    <t>/organization/smartfrog-com</t>
  </si>
  <si>
    <t>/organization/yumigo</t>
  </si>
  <si>
    <t>/organization/flexbooth</t>
  </si>
  <si>
    <t>/organization/realtyreturns-com</t>
  </si>
  <si>
    <t>/organization/one-vodka</t>
  </si>
  <si>
    <t>/organization/bedlam-brewery</t>
  </si>
  <si>
    <t>/organization/intranetum</t>
  </si>
  <si>
    <t>/organization/haltons-limited</t>
  </si>
  <si>
    <t>/organization/2c-tech</t>
  </si>
  <si>
    <t>/organization/3dexter</t>
  </si>
  <si>
    <t>/organization/waterview-2</t>
  </si>
  <si>
    <t>/organization/epaathsala</t>
  </si>
  <si>
    <t>/organization/soopermo</t>
  </si>
  <si>
    <t>/organization/health314</t>
  </si>
  <si>
    <t>/organization/zucla</t>
  </si>
  <si>
    <t>/organization/m-j-bradley-associates</t>
  </si>
  <si>
    <t>/organization/compaction-technologies</t>
  </si>
  <si>
    <t>/organization/crossfirst-holdings</t>
  </si>
  <si>
    <t>/organization/waterguru</t>
  </si>
  <si>
    <t>/organization/wilderness-safaris</t>
  </si>
  <si>
    <t>/organization/aggrade</t>
  </si>
  <si>
    <t>/organization/catalytic-ip</t>
  </si>
  <si>
    <t>/organization/prime-document</t>
  </si>
  <si>
    <t>/organization/intimates-online</t>
  </si>
  <si>
    <t>/organization/vakay</t>
  </si>
  <si>
    <t>/organization/janjoo</t>
  </si>
  <si>
    <t>/organization/ubilite</t>
  </si>
  <si>
    <t>/organization/kevin-guest-house</t>
  </si>
  <si>
    <t>/organization/surgiq</t>
  </si>
  <si>
    <t>/organization/imperfect-foods</t>
  </si>
  <si>
    <t>/organization/homegp-asia</t>
  </si>
  <si>
    <t>/organization/energynest</t>
  </si>
  <si>
    <t>/organization/loop-media</t>
  </si>
  <si>
    <t>/organization/les-chausseurs</t>
  </si>
  <si>
    <t>/organization/clearfit-analytics</t>
  </si>
  <si>
    <t>/organization/tourgigs</t>
  </si>
  <si>
    <t>/organization/world-of-zing</t>
  </si>
  <si>
    <t>/organization/secturion-systems</t>
  </si>
  <si>
    <t>/organization/orunje</t>
  </si>
  <si>
    <t>/organization/cryptosoft-ltd</t>
  </si>
  <si>
    <t>/organization/hemsiten-se</t>
  </si>
  <si>
    <t>/organization/dexerto</t>
  </si>
  <si>
    <t>/organization/60db</t>
  </si>
  <si>
    <t>/organization/mavalon-therapeutics</t>
  </si>
  <si>
    <t>/organization/tippem</t>
  </si>
  <si>
    <t>/organization/idea-hunt</t>
  </si>
  <si>
    <t>/organization/elemental-path</t>
  </si>
  <si>
    <t>/organization/airborne-wireless-network</t>
  </si>
  <si>
    <t>/organization/flixbay-technologies-inc</t>
  </si>
  <si>
    <t>/organization/advisr-2</t>
  </si>
  <si>
    <t>/organization/viewly</t>
  </si>
  <si>
    <t>/organization/kalyx-development</t>
  </si>
  <si>
    <t>/organization/kaido-group</t>
  </si>
  <si>
    <t>/organization/simcore-technologies-inc</t>
  </si>
  <si>
    <t>/organization/qualify-llc</t>
  </si>
  <si>
    <t>/organization/nine-sugars</t>
  </si>
  <si>
    <t>/organization/cleanline-linen-management</t>
  </si>
  <si>
    <t>/organization/gradient-pharmaceuticals</t>
  </si>
  <si>
    <t>/organization/race-space</t>
  </si>
  <si>
    <t>/organization/spoondrift-technologies</t>
  </si>
  <si>
    <t>/organization/op4g</t>
  </si>
  <si>
    <t>/organization/minecraftly</t>
  </si>
  <si>
    <t>/organization/managecasa-inc</t>
  </si>
  <si>
    <t>/organization/kalibratev</t>
  </si>
  <si>
    <t>/organization/amikumu</t>
  </si>
  <si>
    <t>/organization/winwinnkeeper</t>
  </si>
  <si>
    <t>/organization/getdayoffer</t>
  </si>
  <si>
    <t>/organization/cyclelifehq</t>
  </si>
  <si>
    <t>/organization/what-pumpkin-games</t>
  </si>
  <si>
    <t>/organization/saga-management</t>
  </si>
  <si>
    <t>/organization/advanced-aerial-services</t>
  </si>
  <si>
    <t>/organization/the-drop-wine</t>
  </si>
  <si>
    <t>/organization/pop-bottle</t>
  </si>
  <si>
    <t>/organization/celsana-beauty-health</t>
  </si>
  <si>
    <t>/organization/bosch-rexroth</t>
  </si>
  <si>
    <t>/organization/simulation-sense</t>
  </si>
  <si>
    <t>/organization/montana-urological-services</t>
  </si>
  <si>
    <t>/organization/truewerk</t>
  </si>
  <si>
    <t>/organization/valet-and-knave</t>
  </si>
  <si>
    <t>/organization/iteros</t>
  </si>
  <si>
    <t>/organization/uherrd</t>
  </si>
  <si>
    <t>/organization/hindi-jain-eeec</t>
  </si>
  <si>
    <t>/organization/my-qup-medical</t>
  </si>
  <si>
    <t>/organization/femmefleur</t>
  </si>
  <si>
    <t>/organization/physicaltech</t>
  </si>
  <si>
    <t>/organization/mamava</t>
  </si>
  <si>
    <t>/organization/herddogg</t>
  </si>
  <si>
    <t>/organization/neuroqore</t>
  </si>
  <si>
    <t>/organization/doctify</t>
  </si>
  <si>
    <t>/organization/clause</t>
  </si>
  <si>
    <t>/organization/perrone-robotics</t>
  </si>
  <si>
    <t>/organization/milanamos</t>
  </si>
  <si>
    <t>/organization/shoptagr</t>
  </si>
  <si>
    <t>/organization/neogov</t>
  </si>
  <si>
    <t>/organization/typingdna</t>
  </si>
  <si>
    <t>/organization/synaps-labs</t>
  </si>
  <si>
    <t>/organization/embodied-inc</t>
  </si>
  <si>
    <t>/organization/bitome</t>
  </si>
  <si>
    <t>/organization/terra-s-kitchen</t>
  </si>
  <si>
    <t>/organization/appaparel</t>
  </si>
  <si>
    <t>/organization/stealthmine</t>
  </si>
  <si>
    <t>/organization/gruveo</t>
  </si>
  <si>
    <t>/organization/contorion</t>
  </si>
  <si>
    <t>/organization/concured</t>
  </si>
  <si>
    <t>/organization/kami-2</t>
  </si>
  <si>
    <t>/organization/hopster-tv</t>
  </si>
  <si>
    <t>/organization/usrealty</t>
  </si>
  <si>
    <t>/organization/fairr-de</t>
  </si>
  <si>
    <t>/organization/medical-adhesive</t>
  </si>
  <si>
    <t>/organization/africar-group</t>
  </si>
  <si>
    <t>/organization/context360</t>
  </si>
  <si>
    <t>/organization/ccobox</t>
  </si>
  <si>
    <t>/organization/movu</t>
  </si>
  <si>
    <t>/organization/cubeworks</t>
  </si>
  <si>
    <t>/organization/fanzee</t>
  </si>
  <si>
    <t>/organization/inside-real-estate</t>
  </si>
  <si>
    <t>/organization/mybuilderpal</t>
  </si>
  <si>
    <t>/organization/instashop-3</t>
  </si>
  <si>
    <t>/organization/net1</t>
  </si>
  <si>
    <t>/organization/mondopoint</t>
  </si>
  <si>
    <t>/organization/humada-inc</t>
  </si>
  <si>
    <t>/organization/rappler</t>
  </si>
  <si>
    <t>/organization/secco</t>
  </si>
  <si>
    <t>/organization/aifi</t>
  </si>
  <si>
    <t>/organization/xait</t>
  </si>
  <si>
    <t>/organization/prokarma</t>
  </si>
  <si>
    <t>/organization/merolt</t>
  </si>
  <si>
    <t>/organization/whatagraph</t>
  </si>
  <si>
    <t>/organization/afrimalin</t>
  </si>
  <si>
    <t>/organization/mega-international</t>
  </si>
  <si>
    <t>/organization/matsuko</t>
  </si>
  <si>
    <t>/organization/uavia-2</t>
  </si>
  <si>
    <t>/organization/pickrr-technologies</t>
  </si>
  <si>
    <t>/organization/alchemy-foodtech</t>
  </si>
  <si>
    <t>/organization/secope</t>
  </si>
  <si>
    <t>/organization/qvantal</t>
  </si>
  <si>
    <t>/organization/faclon-labs</t>
  </si>
  <si>
    <t>/organization/italygourmet-co</t>
  </si>
  <si>
    <t>/organization/progrow</t>
  </si>
  <si>
    <t>/organization/mealsaver</t>
  </si>
  <si>
    <t>/organization/starteed</t>
  </si>
  <si>
    <t>/organization/minty</t>
  </si>
  <si>
    <t>/organization/elaisian</t>
  </si>
  <si>
    <t>/organization/induo</t>
  </si>
  <si>
    <t>/organization/trakcel</t>
  </si>
  <si>
    <t>/organization/apex-payroll-software</t>
  </si>
  <si>
    <t>/organization/multiplexdx-inc</t>
  </si>
  <si>
    <t>/organization/solutions-infini</t>
  </si>
  <si>
    <t>/organization/eazytec</t>
  </si>
  <si>
    <t>/organization/proampac</t>
  </si>
  <si>
    <t>/organization/agelon</t>
  </si>
  <si>
    <t>/organization/connexion-point</t>
  </si>
  <si>
    <t>/organization/leehar-distributors-inc</t>
  </si>
  <si>
    <t>/organization/eeme</t>
  </si>
  <si>
    <t>/organization/bmt-baps</t>
  </si>
  <si>
    <t>/organization/hipcask</t>
  </si>
  <si>
    <t>/organization/verso</t>
  </si>
  <si>
    <t>/organization/oceancomm</t>
  </si>
  <si>
    <t>/organization/clearview-wealth-limited</t>
  </si>
  <si>
    <t>/organization/premier-research</t>
  </si>
  <si>
    <t>/organization/aperza</t>
  </si>
  <si>
    <t>/organization/omninox</t>
  </si>
  <si>
    <t>/organization/aura-6</t>
  </si>
  <si>
    <t>/organization/lala-educational-technologies</t>
  </si>
  <si>
    <t>/organization/pilvi-cloud-company</t>
  </si>
  <si>
    <t>/organization/creation-express</t>
  </si>
  <si>
    <t>/organization/lift-link-fitness</t>
  </si>
  <si>
    <t>/organization/bloomme</t>
  </si>
  <si>
    <t>/organization/loyalty</t>
  </si>
  <si>
    <t>/organization/natromi</t>
  </si>
  <si>
    <t>/organization/neurovation-labs</t>
  </si>
  <si>
    <t>/organization/view-magic</t>
  </si>
  <si>
    <t>/organization/taleho</t>
  </si>
  <si>
    <t>/organization/grand-chip-microelectronics</t>
  </si>
  <si>
    <t>/organization/ocean-spray-cranberries-inc</t>
  </si>
  <si>
    <t>/organization/noviosense</t>
  </si>
  <si>
    <t>/organization/gastfreund</t>
  </si>
  <si>
    <t>/organization/utelogy</t>
  </si>
  <si>
    <t>/organization/primal-therapies</t>
  </si>
  <si>
    <t>/organization/the-access-group</t>
  </si>
  <si>
    <t>/organization/veooz</t>
  </si>
  <si>
    <t>/organization/einfach</t>
  </si>
  <si>
    <t>/organization/luigi-s-box</t>
  </si>
  <si>
    <t>/organization/paradise-group-holdings-pte-ltd</t>
  </si>
  <si>
    <t>/organization/leap-energy</t>
  </si>
  <si>
    <t>/organization/my-food-bag</t>
  </si>
  <si>
    <t>/organization/brigge-technologies</t>
  </si>
  <si>
    <t>/organization/swayy-3</t>
  </si>
  <si>
    <t>/organization/iproteos</t>
  </si>
  <si>
    <t>/organization/tattoistic</t>
  </si>
  <si>
    <t>/organization/pilot-freight-services</t>
  </si>
  <si>
    <t>/organization/genesys-aerosystems</t>
  </si>
  <si>
    <t>/organization/redesyn</t>
  </si>
  <si>
    <t>/organization/irvin-automotive</t>
  </si>
  <si>
    <t>/organization/optoforce</t>
  </si>
  <si>
    <t>/organization/gadjian-com</t>
  </si>
  <si>
    <t>/organization/zambeef-products</t>
  </si>
  <si>
    <t>/organization/phoenix-wrappers</t>
  </si>
  <si>
    <t>/organization/teeptrak</t>
  </si>
  <si>
    <t>/organization/antares-audio-technologies</t>
  </si>
  <si>
    <t>/organization/five-star-food-service</t>
  </si>
  <si>
    <t>/organization/anywr-2</t>
  </si>
  <si>
    <t>/organization/castweek</t>
  </si>
  <si>
    <t>/organization/solved</t>
  </si>
  <si>
    <t>/organization/winled</t>
  </si>
  <si>
    <t>/organization/idletechs</t>
  </si>
  <si>
    <t>/organization/gravity-games</t>
  </si>
  <si>
    <t>/organization/memiray</t>
  </si>
  <si>
    <t>/organization/callmart</t>
  </si>
  <si>
    <t>/organization/heart-and-stroke-sib</t>
  </si>
  <si>
    <t>/organization/unidas-sa</t>
  </si>
  <si>
    <t>/organization/mahoo-io</t>
  </si>
  <si>
    <t>/organization/wise-yeti-llc</t>
  </si>
  <si>
    <t>/organization/getgameplan</t>
  </si>
  <si>
    <t>/organization/tekman-books</t>
  </si>
  <si>
    <t>/organization/partnering-in-innovation</t>
  </si>
  <si>
    <t>/organization/india-home-loan-ltd</t>
  </si>
  <si>
    <t>/organization/legio-group</t>
  </si>
  <si>
    <t>/organization/sistema-informirovaniya-studentov</t>
  </si>
  <si>
    <t>/organization/volunteer4india</t>
  </si>
  <si>
    <t>/organization/gev-global-2</t>
  </si>
  <si>
    <t>/organization/farm-further</t>
  </si>
  <si>
    <t>/organization/cotugrain</t>
  </si>
  <si>
    <t>/organization/hc-clover</t>
  </si>
  <si>
    <t>/organization/ad-education</t>
  </si>
  <si>
    <t>/organization/green-sun-medical</t>
  </si>
  <si>
    <t>/organization/winkler-holding</t>
  </si>
  <si>
    <t>/organization/toolsense</t>
  </si>
  <si>
    <t>/organization/letv</t>
  </si>
  <si>
    <t>/organization/infor</t>
  </si>
  <si>
    <t>/organization/womply</t>
  </si>
  <si>
    <t>/organization/riot-games</t>
  </si>
  <si>
    <t>/organization/apartmentlist</t>
  </si>
  <si>
    <t>/organization/riskiq</t>
  </si>
  <si>
    <t>/organization/mavenlink</t>
  </si>
  <si>
    <t>/organization/magic-software-enterprises</t>
  </si>
  <si>
    <t>/organization/extra-space-storage</t>
  </si>
  <si>
    <t>/organization/freshdesk</t>
  </si>
  <si>
    <t>/organization/united-internet-ag</t>
  </si>
  <si>
    <t>/organization/valimail</t>
  </si>
  <si>
    <t>/organization/kkr</t>
  </si>
  <si>
    <t>/organization/mod-pizza</t>
  </si>
  <si>
    <t>/organization/neo-technology</t>
  </si>
  <si>
    <t>/organization/no-isolation</t>
  </si>
  <si>
    <t>/organization/practice-fusion</t>
  </si>
  <si>
    <t>/organization/planetary-resources</t>
  </si>
  <si>
    <t>/organization/healthunlocked</t>
  </si>
  <si>
    <t>/organization/offerup</t>
  </si>
  <si>
    <t>/organization/xad</t>
  </si>
  <si>
    <t>/organization/transcriptic</t>
  </si>
  <si>
    <t>/organization/treasure-data</t>
  </si>
  <si>
    <t>/organization/sauce-labs</t>
  </si>
  <si>
    <t>/organization/invincea</t>
  </si>
  <si>
    <t>/organization/china-rapid-finance</t>
  </si>
  <si>
    <t>/organization/gousto</t>
  </si>
  <si>
    <t>/organization/periscope-inc</t>
  </si>
  <si>
    <t>/organization/jibo</t>
  </si>
  <si>
    <t>/organization/curevac</t>
  </si>
  <si>
    <t>/organization/romotive</t>
  </si>
  <si>
    <t>/organization/privateer-holdings</t>
  </si>
  <si>
    <t>/organization/phononic-devices</t>
  </si>
  <si>
    <t>/organization/reconfigure-io</t>
  </si>
  <si>
    <t>/organization/carecloud</t>
  </si>
  <si>
    <t>/organization/peerstreet</t>
  </si>
  <si>
    <t>/organization/catchpoint-systems</t>
  </si>
  <si>
    <t>/organization/newsky-security</t>
  </si>
  <si>
    <t>/organization/calligo</t>
  </si>
  <si>
    <t>/organization/sight-machine</t>
  </si>
  <si>
    <t>/organization/iterable</t>
  </si>
  <si>
    <t>/organization/interana</t>
  </si>
  <si>
    <t>/organization/cohero-health</t>
  </si>
  <si>
    <t>/organization/quantopian</t>
  </si>
  <si>
    <t>/organization/teforia</t>
  </si>
  <si>
    <t>/organization/cosaint-technologies</t>
  </si>
  <si>
    <t>/organization/ava-6</t>
  </si>
  <si>
    <t>/organization/phunware</t>
  </si>
  <si>
    <t>/organization/bonial-international-group</t>
  </si>
  <si>
    <t>/organization/annum-health</t>
  </si>
  <si>
    <t>/organization/handshake-2</t>
  </si>
  <si>
    <t>/organization/yello-mobile</t>
  </si>
  <si>
    <t>/organization/analyticsmd</t>
  </si>
  <si>
    <t>/organization/singular-net</t>
  </si>
  <si>
    <t>/organization/cape-analytics</t>
  </si>
  <si>
    <t>/organization/ubiome</t>
  </si>
  <si>
    <t>/organization/upland-software</t>
  </si>
  <si>
    <t>/organization/labdoor</t>
  </si>
  <si>
    <t>/organization/prevalent-networks</t>
  </si>
  <si>
    <t>/organization/rokid</t>
  </si>
  <si>
    <t>/organization/vrize</t>
  </si>
  <si>
    <t>/organization/zwift</t>
  </si>
  <si>
    <t>/organization/cross-river-bank</t>
  </si>
  <si>
    <t>/organization/real-matters</t>
  </si>
  <si>
    <t>/organization/owlet</t>
  </si>
  <si>
    <t>/organization/acalvio-technologies</t>
  </si>
  <si>
    <t>/organization/apama-medical</t>
  </si>
  <si>
    <t>/organization/resultados-digitais</t>
  </si>
  <si>
    <t>/organization/contently</t>
  </si>
  <si>
    <t>/organization/logz-io</t>
  </si>
  <si>
    <t>/organization/tuhu</t>
  </si>
  <si>
    <t>/organization/atlas-informatics</t>
  </si>
  <si>
    <t>/organization/codefights</t>
  </si>
  <si>
    <t>/organization/stayclassy-org</t>
  </si>
  <si>
    <t>/organization/bellicum-pharmaceuticals</t>
  </si>
  <si>
    <t>/organization/skedulo</t>
  </si>
  <si>
    <t>/organization/trendkite</t>
  </si>
  <si>
    <t>/organization/infracommerce</t>
  </si>
  <si>
    <t>/organization/hollar-2</t>
  </si>
  <si>
    <t>/organization/siemplify</t>
  </si>
  <si>
    <t>/organization/yottaa</t>
  </si>
  <si>
    <t>/organization/zarget</t>
  </si>
  <si>
    <t>/organization/socialchorusinc</t>
  </si>
  <si>
    <t>/organization/betterup</t>
  </si>
  <si>
    <t>/organization/zealot-network</t>
  </si>
  <si>
    <t>/organization/eatwith</t>
  </si>
  <si>
    <t>/organization/zipongo</t>
  </si>
  <si>
    <t>/organization/revision-optics</t>
  </si>
  <si>
    <t>/organization/teamleader</t>
  </si>
  <si>
    <t>/organization/fillr--next-generation-autofill-for-mobile</t>
  </si>
  <si>
    <t>/organization/topix</t>
  </si>
  <si>
    <t>/organization/axonify</t>
  </si>
  <si>
    <t>/organization/allergen-research-corporation</t>
  </si>
  <si>
    <t>/organization/automotivemastermind-inc</t>
  </si>
  <si>
    <t>/organization/neuravi</t>
  </si>
  <si>
    <t>/organization/tray</t>
  </si>
  <si>
    <t>/organization/airpr</t>
  </si>
  <si>
    <t>/organization/droit-financial-technologies</t>
  </si>
  <si>
    <t>/organization/eoriginal</t>
  </si>
  <si>
    <t>/organization/zugata</t>
  </si>
  <si>
    <t>/organization/funny-or-die</t>
  </si>
  <si>
    <t>/organization/morphosys</t>
  </si>
  <si>
    <t>/organization/linkable-networks</t>
  </si>
  <si>
    <t>/organization/cherry-labs</t>
  </si>
  <si>
    <t>/organization/infinity-augmented-reality</t>
  </si>
  <si>
    <t>/organization/willing</t>
  </si>
  <si>
    <t>/organization/browntape</t>
  </si>
  <si>
    <t>/organization/jottr</t>
  </si>
  <si>
    <t>/organization/miso-2</t>
  </si>
  <si>
    <t>/organization/ando</t>
  </si>
  <si>
    <t>/organization/mini-exchange</t>
  </si>
  <si>
    <t>/organization/mobalytics-2</t>
  </si>
  <si>
    <t>/organization/coravin</t>
  </si>
  <si>
    <t>/organization/carritus</t>
  </si>
  <si>
    <t>/organization/fasten</t>
  </si>
  <si>
    <t>/organization/macropoint</t>
  </si>
  <si>
    <t>/organization/liftforward-inc</t>
  </si>
  <si>
    <t>/organization/procurify</t>
  </si>
  <si>
    <t>/organization/zafin</t>
  </si>
  <si>
    <t>/organization/surterra-holdings-inc</t>
  </si>
  <si>
    <t>/organization/turnstone-biologics</t>
  </si>
  <si>
    <t>/organization/omniearth</t>
  </si>
  <si>
    <t>/organization/harmoney</t>
  </si>
  <si>
    <t>/organization/bridge2-solutions</t>
  </si>
  <si>
    <t>/organization/contino</t>
  </si>
  <si>
    <t>/organization/connotate</t>
  </si>
  <si>
    <t>/organization/oneroof-energy</t>
  </si>
  <si>
    <t>/organization/yewno</t>
  </si>
  <si>
    <t>/organization/snapcard</t>
  </si>
  <si>
    <t>/organization/plushcare</t>
  </si>
  <si>
    <t>/organization/loot-bank</t>
  </si>
  <si>
    <t>/organization/ava-3</t>
  </si>
  <si>
    <t>/organization/untapt</t>
  </si>
  <si>
    <t>/organization/indeni</t>
  </si>
  <si>
    <t>/organization/aquabit-spirals</t>
  </si>
  <si>
    <t>/organization/greenfly-2</t>
  </si>
  <si>
    <t>/organization/aperia-technologies</t>
  </si>
  <si>
    <t>/organization/the-future-group</t>
  </si>
  <si>
    <t>/organization/searchink</t>
  </si>
  <si>
    <t>/organization/concerto-healthcare</t>
  </si>
  <si>
    <t>/organization/51credit-com</t>
  </si>
  <si>
    <t>/organization/mc-payment</t>
  </si>
  <si>
    <t>/organization/trendday</t>
  </si>
  <si>
    <t>/organization/german-autolabs</t>
  </si>
  <si>
    <t>/organization/midaxo</t>
  </si>
  <si>
    <t>/organization/smartpipe-solutions</t>
  </si>
  <si>
    <t>/organization/exeq-institutional</t>
  </si>
  <si>
    <t>/organization/pi-top</t>
  </si>
  <si>
    <t>/organization/velocidi</t>
  </si>
  <si>
    <t>/organization/talent-garden</t>
  </si>
  <si>
    <t>/organization/raden-inc</t>
  </si>
  <si>
    <t>/organization/kang-health</t>
  </si>
  <si>
    <t>/organization/onfleet</t>
  </si>
  <si>
    <t>/organization/pristine-io</t>
  </si>
  <si>
    <t>/organization/now-interact</t>
  </si>
  <si>
    <t>/organization/fleetsmith</t>
  </si>
  <si>
    <t>/organization/thesquarefoot</t>
  </si>
  <si>
    <t>/organization/capital-first</t>
  </si>
  <si>
    <t>/organization/tidalscale</t>
  </si>
  <si>
    <t>/organization/pagecloud</t>
  </si>
  <si>
    <t>/organization/hungry-marketplace</t>
  </si>
  <si>
    <t>/organization/dianwoda</t>
  </si>
  <si>
    <t>/organization/big-viking-games</t>
  </si>
  <si>
    <t>/organization/ubike</t>
  </si>
  <si>
    <t>/organization/jumper-io</t>
  </si>
  <si>
    <t>/organization/campaign-3</t>
  </si>
  <si>
    <t>/organization/tailor-brands</t>
  </si>
  <si>
    <t>/organization/boomtown-inc</t>
  </si>
  <si>
    <t>/organization/message-io</t>
  </si>
  <si>
    <t>/organization/joytheapp</t>
  </si>
  <si>
    <t>/organization/daplie</t>
  </si>
  <si>
    <t>/organization/gramcover</t>
  </si>
  <si>
    <t>/organization/crayon-2</t>
  </si>
  <si>
    <t>/organization/spoileralert</t>
  </si>
  <si>
    <t>/organization/lifeassist-texas</t>
  </si>
  <si>
    <t>/organization/markett</t>
  </si>
  <si>
    <t>/organization/freespee</t>
  </si>
  <si>
    <t>/organization/crunchfish</t>
  </si>
  <si>
    <t>/organization/cogeon</t>
  </si>
  <si>
    <t>/organization/we-farm</t>
  </si>
  <si>
    <t>/organization/anghami</t>
  </si>
  <si>
    <t>/organization/recombinetics</t>
  </si>
  <si>
    <t>/organization/recovery-centers-of-america</t>
  </si>
  <si>
    <t>/organization/synaptive-medical</t>
  </si>
  <si>
    <t>/organization/health-recovery-solutions</t>
  </si>
  <si>
    <t>/organization/optimum-energy</t>
  </si>
  <si>
    <t>/organization/just2trade</t>
  </si>
  <si>
    <t>/organization/link-labs</t>
  </si>
  <si>
    <t>/organization/fronteo-usa</t>
  </si>
  <si>
    <t>/organization/linux-academy</t>
  </si>
  <si>
    <t>/organization/employment-hero</t>
  </si>
  <si>
    <t>/organization/ready-robotics</t>
  </si>
  <si>
    <t>/organization/feelter</t>
  </si>
  <si>
    <t>/organization/everspin</t>
  </si>
  <si>
    <t>/organization/castle-2</t>
  </si>
  <si>
    <t>/organization/greenbird-integration-technology</t>
  </si>
  <si>
    <t>/organization/flowcast</t>
  </si>
  <si>
    <t>/organization/the-purple-carrot</t>
  </si>
  <si>
    <t>/organization/kahua</t>
  </si>
  <si>
    <t>/organization/indio</t>
  </si>
  <si>
    <t>/organization/goopti</t>
  </si>
  <si>
    <t>/organization/nextio</t>
  </si>
  <si>
    <t>/organization/allmobilize-2</t>
  </si>
  <si>
    <t>/organization/m87</t>
  </si>
  <si>
    <t>/organization/bouxtie</t>
  </si>
  <si>
    <t>/organization/sentio-solutions-inc</t>
  </si>
  <si>
    <t>/organization/silvair</t>
  </si>
  <si>
    <t>/organization/bonusbay</t>
  </si>
  <si>
    <t>/organization/buster</t>
  </si>
  <si>
    <t>/organization/buying-show</t>
  </si>
  <si>
    <t>/organization/solidopinion-inc</t>
  </si>
  <si>
    <t>/organization/mofangge</t>
  </si>
  <si>
    <t>/organization/forge-nano</t>
  </si>
  <si>
    <t>/organization/fusion-telecommunications</t>
  </si>
  <si>
    <t>/organization/perlstein-lab</t>
  </si>
  <si>
    <t>/organization/bizongo</t>
  </si>
  <si>
    <t>/organization/tend-ai</t>
  </si>
  <si>
    <t>/organization/onlinetyari-com</t>
  </si>
  <si>
    <t>/organization/uban</t>
  </si>
  <si>
    <t>/organization/saagie</t>
  </si>
  <si>
    <t>/organization/map-adiperkasa</t>
  </si>
  <si>
    <t>/organization/dialsource</t>
  </si>
  <si>
    <t>/organization/renew</t>
  </si>
  <si>
    <t>/organization/myofficecab-in</t>
  </si>
  <si>
    <t>/organization/pogoseat</t>
  </si>
  <si>
    <t>/organization/safetonet</t>
  </si>
  <si>
    <t>/organization/hickies</t>
  </si>
  <si>
    <t>/organization/zound-industries</t>
  </si>
  <si>
    <t>/organization/sun-behavioral-health</t>
  </si>
  <si>
    <t>/organization/bioconsortia</t>
  </si>
  <si>
    <t>/organization/playsimple</t>
  </si>
  <si>
    <t>/organization/borrowed-blue-inc</t>
  </si>
  <si>
    <t>/organization/litmus-automation</t>
  </si>
  <si>
    <t>/organization/honeygrow</t>
  </si>
  <si>
    <t>/organization/satixfy</t>
  </si>
  <si>
    <t>/organization/informedika</t>
  </si>
  <si>
    <t>/organization/recondo</t>
  </si>
  <si>
    <t>/organization/bitmark-inc</t>
  </si>
  <si>
    <t>/organization/scroll</t>
  </si>
  <si>
    <t>/organization/medilync-2</t>
  </si>
  <si>
    <t>/organization/retrotope</t>
  </si>
  <si>
    <t>/organization/cell-mining</t>
  </si>
  <si>
    <t>/organization/agent-iq</t>
  </si>
  <si>
    <t>/organization/apvera</t>
  </si>
  <si>
    <t>/organization/blackmoon-financial-group</t>
  </si>
  <si>
    <t>/organization/filippo-loreti</t>
  </si>
  <si>
    <t>/organization/catapult-health</t>
  </si>
  <si>
    <t>/organization/gluru</t>
  </si>
  <si>
    <t>/organization/favorey</t>
  </si>
  <si>
    <t>/organization/cloudmade</t>
  </si>
  <si>
    <t>/organization/modelo</t>
  </si>
  <si>
    <t>/organization/vox-mobile</t>
  </si>
  <si>
    <t>/organization/pogotec</t>
  </si>
  <si>
    <t>/organization/zenterio</t>
  </si>
  <si>
    <t>/organization/kit-3</t>
  </si>
  <si>
    <t>/organization/origis-energy</t>
  </si>
  <si>
    <t>/organization/knowledgehound</t>
  </si>
  <si>
    <t>/organization/sentione</t>
  </si>
  <si>
    <t>/organization/plexuss-com</t>
  </si>
  <si>
    <t>/organization/bractlet</t>
  </si>
  <si>
    <t>/organization/ezparking</t>
  </si>
  <si>
    <t>/organization/djit</t>
  </si>
  <si>
    <t>/organization/nudge-rewards</t>
  </si>
  <si>
    <t>/organization/gethuman</t>
  </si>
  <si>
    <t>/organization/scrunch</t>
  </si>
  <si>
    <t>/organization/weblife-balance</t>
  </si>
  <si>
    <t>/organization/bjond</t>
  </si>
  <si>
    <t>/organization/built-in</t>
  </si>
  <si>
    <t>/organization/corwave</t>
  </si>
  <si>
    <t>/organization/gfresh</t>
  </si>
  <si>
    <t>/organization/vclusive</t>
  </si>
  <si>
    <t>/organization/saasoptics</t>
  </si>
  <si>
    <t>/organization/trendy-butler</t>
  </si>
  <si>
    <t>/organization/anytime</t>
  </si>
  <si>
    <t>/organization/first-3</t>
  </si>
  <si>
    <t>/organization/toast-4</t>
  </si>
  <si>
    <t>/organization/neuranet</t>
  </si>
  <si>
    <t>/organization/intellijoint-surgical</t>
  </si>
  <si>
    <t>/organization/mugo-inc</t>
  </si>
  <si>
    <t>/organization/everthere</t>
  </si>
  <si>
    <t>/organization/pop-up-archive</t>
  </si>
  <si>
    <t>/organization/biotrackthc</t>
  </si>
  <si>
    <t>/organization/digital-fortress</t>
  </si>
  <si>
    <t>/organization/hashplay</t>
  </si>
  <si>
    <t>/organization/undercover-colors</t>
  </si>
  <si>
    <t>/organization/anuvia-plant-nutrients</t>
  </si>
  <si>
    <t>/organization/fieldbit</t>
  </si>
  <si>
    <t>/organization/fidzup</t>
  </si>
  <si>
    <t>/organization/influencer</t>
  </si>
  <si>
    <t>/organization/via-science</t>
  </si>
  <si>
    <t>/organization/total-trivia</t>
  </si>
  <si>
    <t>/organization/golfreserv</t>
  </si>
  <si>
    <t>/organization/wymsee</t>
  </si>
  <si>
    <t>/organization/sellpy</t>
  </si>
  <si>
    <t>/organization/fluid-market</t>
  </si>
  <si>
    <t>/organization/beatshare</t>
  </si>
  <si>
    <t>/organization/lawpath</t>
  </si>
  <si>
    <t>/organization/checkfront</t>
  </si>
  <si>
    <t>/organization/pet-wireless</t>
  </si>
  <si>
    <t>/organization/glassup</t>
  </si>
  <si>
    <t>/organization/uromems</t>
  </si>
  <si>
    <t>/organization/senseye</t>
  </si>
  <si>
    <t>/organization/glycomine</t>
  </si>
  <si>
    <t>/organization/embera-neurotherapeutics</t>
  </si>
  <si>
    <t>/organization/peerwell</t>
  </si>
  <si>
    <t>/organization/sonoma-orthopedics</t>
  </si>
  <si>
    <t>/organization/sympa</t>
  </si>
  <si>
    <t>/organization/tiffs-treats-holdings</t>
  </si>
  <si>
    <t>/organization/coral-capital-solutions</t>
  </si>
  <si>
    <t>/organization/sprimo-inc</t>
  </si>
  <si>
    <t>/organization/the-better-software-company</t>
  </si>
  <si>
    <t>/organization/phoodster</t>
  </si>
  <si>
    <t>/organization/acsendo</t>
  </si>
  <si>
    <t>/organization/exact-sales</t>
  </si>
  <si>
    <t>/organization/ngcodec</t>
  </si>
  <si>
    <t>/organization/midwestern-bioag</t>
  </si>
  <si>
    <t>/organization/zane-benefits-inc</t>
  </si>
  <si>
    <t>/organization/netbio</t>
  </si>
  <si>
    <t>/organization/incell-international-ab</t>
  </si>
  <si>
    <t>/organization/urban-volt</t>
  </si>
  <si>
    <t>/organization/convertr-media</t>
  </si>
  <si>
    <t>/organization/coinvestor-co</t>
  </si>
  <si>
    <t>/organization/ka-fund-advisors-llc</t>
  </si>
  <si>
    <t>/organization/context-matters</t>
  </si>
  <si>
    <t>/organization/energyworx</t>
  </si>
  <si>
    <t>/organization/rheon-medical</t>
  </si>
  <si>
    <t>/organization/ninispeech</t>
  </si>
  <si>
    <t>/organization/chipcare</t>
  </si>
  <si>
    <t>/organization/milk-eggs</t>
  </si>
  <si>
    <t>/organization/navvis-company</t>
  </si>
  <si>
    <t>/organization/attach</t>
  </si>
  <si>
    <t>/organization/clarify-medical</t>
  </si>
  <si>
    <t>/organization/netbeez</t>
  </si>
  <si>
    <t>/organization/cambridge-imaging-systems-ltd</t>
  </si>
  <si>
    <t>/organization/genfit</t>
  </si>
  <si>
    <t>/organization/tactical-haptics</t>
  </si>
  <si>
    <t>/organization/voyager-labs</t>
  </si>
  <si>
    <t>/organization/acesion-pharma</t>
  </si>
  <si>
    <t>/organization/bezalel-corp</t>
  </si>
  <si>
    <t>/organization/preggie</t>
  </si>
  <si>
    <t>/organization/helpster</t>
  </si>
  <si>
    <t>/organization/atomized</t>
  </si>
  <si>
    <t>/organization/reflik--inc-</t>
  </si>
  <si>
    <t>/organization/bevelity</t>
  </si>
  <si>
    <t>/organization/proximity-grid</t>
  </si>
  <si>
    <t>/organization/pilldrill-inc</t>
  </si>
  <si>
    <t>/organization/b2c2-ltd</t>
  </si>
  <si>
    <t>/organization/ponroy-sante</t>
  </si>
  <si>
    <t>/organization/arex</t>
  </si>
  <si>
    <t>/organization/bookatailor</t>
  </si>
  <si>
    <t>/organization/simulity</t>
  </si>
  <si>
    <t>/organization/wearhaus</t>
  </si>
  <si>
    <t>/organization/clearlight-diagnostics</t>
  </si>
  <si>
    <t>/organization/msl-solutions</t>
  </si>
  <si>
    <t>/organization/simpletherapy</t>
  </si>
  <si>
    <t>/organization/swanest</t>
  </si>
  <si>
    <t>/organization/voltaiq</t>
  </si>
  <si>
    <t>/organization/exnodes</t>
  </si>
  <si>
    <t>/organization/casino-vr</t>
  </si>
  <si>
    <t>/organization/roar</t>
  </si>
  <si>
    <t>/organization/jongla</t>
  </si>
  <si>
    <t>/organization/stashbox</t>
  </si>
  <si>
    <t>/organization/exit7c</t>
  </si>
  <si>
    <t>/organization/immusoft</t>
  </si>
  <si>
    <t>/organization/tragara</t>
  </si>
  <si>
    <t>/organization/hired</t>
  </si>
  <si>
    <t>/organization/hercutech</t>
  </si>
  <si>
    <t>/organization/easypolicy</t>
  </si>
  <si>
    <t>/organization/blesh</t>
  </si>
  <si>
    <t>/organization/laiye</t>
  </si>
  <si>
    <t>/organization/satlantis</t>
  </si>
  <si>
    <t>/organization/third-eye-health</t>
  </si>
  <si>
    <t>/organization/acarix</t>
  </si>
  <si>
    <t>/organization/machinemetrics</t>
  </si>
  <si>
    <t>/organization/mashvisor</t>
  </si>
  <si>
    <t>/organization/fanpage-com</t>
  </si>
  <si>
    <t>/organization/arkivum</t>
  </si>
  <si>
    <t>/organization/loandolphin</t>
  </si>
  <si>
    <t>/organization/mrusta-com</t>
  </si>
  <si>
    <t>/organization/ustadium</t>
  </si>
  <si>
    <t>/organization/black-box-stocks</t>
  </si>
  <si>
    <t>/organization/font-awesome</t>
  </si>
  <si>
    <t>/organization/bunker-labs</t>
  </si>
  <si>
    <t>/organization/oggii</t>
  </si>
  <si>
    <t>/organization/buzzhire</t>
  </si>
  <si>
    <t>/organization/correyvuela</t>
  </si>
  <si>
    <t>/organization/scrap-connection</t>
  </si>
  <si>
    <t>/organization/the-idle-man</t>
  </si>
  <si>
    <t>/organization/quantified-care</t>
  </si>
  <si>
    <t>/organization/tonetag</t>
  </si>
  <si>
    <t>/organization/zivo-bioscience</t>
  </si>
  <si>
    <t>/organization/vesper-medical</t>
  </si>
  <si>
    <t>/organization/ugentec</t>
  </si>
  <si>
    <t>/organization/spice-spirit</t>
  </si>
  <si>
    <t>/organization/termscout</t>
  </si>
  <si>
    <t>/organization/iimjobs-com</t>
  </si>
  <si>
    <t>/organization/infrastructure-networks</t>
  </si>
  <si>
    <t>/organization/loolia-ventures-sal</t>
  </si>
  <si>
    <t>/organization/flexm-pte-ltd</t>
  </si>
  <si>
    <t>/organization/mediavalet</t>
  </si>
  <si>
    <t>/organization/nbe-therapeutics</t>
  </si>
  <si>
    <t>/organization/zynapp</t>
  </si>
  <si>
    <t>/organization/genprex</t>
  </si>
  <si>
    <t>/organization/flo-do</t>
  </si>
  <si>
    <t>/organization/vixs-systems</t>
  </si>
  <si>
    <t>/organization/hubbub-3</t>
  </si>
  <si>
    <t>/organization/leieting-no</t>
  </si>
  <si>
    <t>/organization/asarina-pharma</t>
  </si>
  <si>
    <t>/organization/doselect</t>
  </si>
  <si>
    <t>/organization/explica</t>
  </si>
  <si>
    <t>/organization/promobot</t>
  </si>
  <si>
    <t>/organization/sbd</t>
  </si>
  <si>
    <t>/organization/perq</t>
  </si>
  <si>
    <t>/organization/cosential</t>
  </si>
  <si>
    <t>/organization/kinematix</t>
  </si>
  <si>
    <t>/organization/style-tribute</t>
  </si>
  <si>
    <t>/organization/harukaedu</t>
  </si>
  <si>
    <t>/organization/paydrive</t>
  </si>
  <si>
    <t>/organization/printwithme</t>
  </si>
  <si>
    <t>/organization/viloc</t>
  </si>
  <si>
    <t>/organization/comexposium-group</t>
  </si>
  <si>
    <t>/organization/rsp-systems-a-s</t>
  </si>
  <si>
    <t>/organization/klever-logic</t>
  </si>
  <si>
    <t>/organization/sesh-inc</t>
  </si>
  <si>
    <t>/organization/invio-2</t>
  </si>
  <si>
    <t>/organization/naturally-splendid-enterprises-ltd</t>
  </si>
  <si>
    <t>/organization/art-craft-entertainment</t>
  </si>
  <si>
    <t>/organization/parasonic</t>
  </si>
  <si>
    <t>/organization/guavapass</t>
  </si>
  <si>
    <t>/organization/ecozy</t>
  </si>
  <si>
    <t>/organization/scooterino</t>
  </si>
  <si>
    <t>/organization/ravata-solutions</t>
  </si>
  <si>
    <t>/organization/chicretreats-com</t>
  </si>
  <si>
    <t>/organization/bublar</t>
  </si>
  <si>
    <t>/organization/clk-im</t>
  </si>
  <si>
    <t>/organization/forerun</t>
  </si>
  <si>
    <t>/organization/animus-home</t>
  </si>
  <si>
    <t>/organization/3d-industri-es</t>
  </si>
  <si>
    <t>/organization/zenum-technologies</t>
  </si>
  <si>
    <t>/organization/berkeley-lights</t>
  </si>
  <si>
    <t>/organization/twickets</t>
  </si>
  <si>
    <t>/organization/startup-flow</t>
  </si>
  <si>
    <t>/organization/nodelab-2</t>
  </si>
  <si>
    <t>/organization/okio</t>
  </si>
  <si>
    <t>/organization/wish</t>
  </si>
  <si>
    <t>/organization/portfolioquest</t>
  </si>
  <si>
    <t>/organization/laundryanna</t>
  </si>
  <si>
    <t>/organization/digime</t>
  </si>
  <si>
    <t>/organization/mls-my-nest</t>
  </si>
  <si>
    <t>/organization/quedify</t>
  </si>
  <si>
    <t>/organization/teletext-io</t>
  </si>
  <si>
    <t>/organization/yours</t>
  </si>
  <si>
    <t>/organization/epilogue-systems-llc</t>
  </si>
  <si>
    <t>/organization/agrisource-data</t>
  </si>
  <si>
    <t>/organization/atomicorp</t>
  </si>
  <si>
    <t>/organization/adoptiq</t>
  </si>
  <si>
    <t>/organization/cancer-therapy-and-research-center</t>
  </si>
  <si>
    <t>/organization/vistara-tours</t>
  </si>
  <si>
    <t>/organization/gig-rev</t>
  </si>
  <si>
    <t>/organization/golflan</t>
  </si>
  <si>
    <t>/organization/people-post</t>
  </si>
  <si>
    <t>/organization/blazing-db</t>
  </si>
  <si>
    <t>/organization/letscargo</t>
  </si>
  <si>
    <t>/organization/chino-io</t>
  </si>
  <si>
    <t>/organization/wrkr-solutions-inc</t>
  </si>
  <si>
    <t>/organization/community-funded-enterprises</t>
  </si>
  <si>
    <t>/organization/new-avenue-inc</t>
  </si>
  <si>
    <t>/organization/alpha-mos</t>
  </si>
  <si>
    <t>/organization/watersuite</t>
  </si>
  <si>
    <t>/organization/comicbook</t>
  </si>
  <si>
    <t>/organization/sealights</t>
  </si>
  <si>
    <t>/organization/skara-the-blade-remins</t>
  </si>
  <si>
    <t>/organization/stg-group</t>
  </si>
  <si>
    <t>/organization/leadfuze</t>
  </si>
  <si>
    <t>/organization/checkbonus</t>
  </si>
  <si>
    <t>/organization/favful</t>
  </si>
  <si>
    <t>/organization/cartenav-solutions</t>
  </si>
  <si>
    <t>/organization/flavr</t>
  </si>
  <si>
    <t>/organization/mana-bo</t>
  </si>
  <si>
    <t>/organization/peca-labs</t>
  </si>
  <si>
    <t>/organization/nexus-ewater</t>
  </si>
  <si>
    <t>/organization/axia-holdings</t>
  </si>
  <si>
    <t>/organization/promasidor</t>
  </si>
  <si>
    <t>/organization/cloudwith-me</t>
  </si>
  <si>
    <t>/organization/gini-co</t>
  </si>
  <si>
    <t>/organization/iono-fm</t>
  </si>
  <si>
    <t>/organization/intent-solutions</t>
  </si>
  <si>
    <t>/organization/gravyty</t>
  </si>
  <si>
    <t>/organization/everybodyfights</t>
  </si>
  <si>
    <t>/organization/xtent</t>
  </si>
  <si>
    <t>/organization/twile</t>
  </si>
  <si>
    <t>/organization/incent</t>
  </si>
  <si>
    <t>/organization/train-alliance</t>
  </si>
  <si>
    <t>/organization/sondors</t>
  </si>
  <si>
    <t>/organization/risksave-technologies</t>
  </si>
  <si>
    <t>/organization/hcash</t>
  </si>
  <si>
    <t>/organization/onemarket</t>
  </si>
  <si>
    <t>/organization/zyptonite</t>
  </si>
  <si>
    <t>/organization/cipher-online-media</t>
  </si>
  <si>
    <t>/organization/castle-hill</t>
  </si>
  <si>
    <t>/organization/tradingfront</t>
  </si>
  <si>
    <t>/organization/damiva</t>
  </si>
  <si>
    <t>/organization/amogha-polymers</t>
  </si>
  <si>
    <t>/organization/axonom</t>
  </si>
  <si>
    <t>/organization/seasmart</t>
  </si>
  <si>
    <t>/organization/tiny-pcb-inc</t>
  </si>
  <si>
    <t>/organization/zoom-telephonics</t>
  </si>
  <si>
    <t>/organization/trendy-beat-records</t>
  </si>
  <si>
    <t>/organization/rdp-ru</t>
  </si>
  <si>
    <t>/organization/wonderflow</t>
  </si>
  <si>
    <t>/organization/electrum-partners</t>
  </si>
  <si>
    <t>/organization/innovein</t>
  </si>
  <si>
    <t>/organization/relayr</t>
  </si>
  <si>
    <t>/organization/uvlrx-therapeutics</t>
  </si>
  <si>
    <t>/organization/emerge-now</t>
  </si>
  <si>
    <t>/organization/orbital-shift</t>
  </si>
  <si>
    <t>/organization/med-imaging-healthcare</t>
  </si>
  <si>
    <t>/organization/stepjockey-ltd</t>
  </si>
  <si>
    <t>/organization/top-agent-connection</t>
  </si>
  <si>
    <t>/organization/klinik</t>
  </si>
  <si>
    <t>/organization/seven-seas-technologies-group</t>
  </si>
  <si>
    <t>/organization/bandbasher</t>
  </si>
  <si>
    <t>/organization/carrobot</t>
  </si>
  <si>
    <t>/organization/icontract-ventures-ltd</t>
  </si>
  <si>
    <t>/organization/hurree</t>
  </si>
  <si>
    <t>/organization/sensario</t>
  </si>
  <si>
    <t>/organization/cryptonite-nxt</t>
  </si>
  <si>
    <t>/organization/hubally</t>
  </si>
  <si>
    <t>/organization/animalbiome</t>
  </si>
  <si>
    <t>/organization/100mentors</t>
  </si>
  <si>
    <t>/organization/sixq-software</t>
  </si>
  <si>
    <t>/organization/converge-3</t>
  </si>
  <si>
    <t>/organization/the-service-manager-tsm</t>
  </si>
  <si>
    <t>/organization/signallamp-health</t>
  </si>
  <si>
    <t>/organization/supaspot</t>
  </si>
  <si>
    <t>/organization/simple-wearables</t>
  </si>
  <si>
    <t>/organization/uplevel-systems</t>
  </si>
  <si>
    <t>/organization/xtract-technologies</t>
  </si>
  <si>
    <t>/organization/engagesimply</t>
  </si>
  <si>
    <t>/organization/last-grab</t>
  </si>
  <si>
    <t>/organization/reaper-tools</t>
  </si>
  <si>
    <t>/organization/relode</t>
  </si>
  <si>
    <t>/organization/zoneflow</t>
  </si>
  <si>
    <t>/organization/villada</t>
  </si>
  <si>
    <t>/organization/timma</t>
  </si>
  <si>
    <t>/organization/chatally</t>
  </si>
  <si>
    <t>/organization/innavasc-medical-inc</t>
  </si>
  <si>
    <t>/organization/asmo-solutions</t>
  </si>
  <si>
    <t>/organization/altathera-pharmaceuticals</t>
  </si>
  <si>
    <t>/organization/souqmama-com</t>
  </si>
  <si>
    <t>/organization/ben-frank</t>
  </si>
  <si>
    <t>/organization/digital2go-media-networks</t>
  </si>
  <si>
    <t>/organization/uberple</t>
  </si>
  <si>
    <t>/organization/materna-medical</t>
  </si>
  <si>
    <t>/organization/one-utility-bill</t>
  </si>
  <si>
    <t>/organization/resysta</t>
  </si>
  <si>
    <t>/organization/book-my-garage</t>
  </si>
  <si>
    <t>/organization/hpil-holding</t>
  </si>
  <si>
    <t>/organization/sokmig-dk</t>
  </si>
  <si>
    <t>/organization/mentorum</t>
  </si>
  <si>
    <t>/organization/inkhunter</t>
  </si>
  <si>
    <t>/organization/speak-agent-inc</t>
  </si>
  <si>
    <t>/organization/bitrendy</t>
  </si>
  <si>
    <t>/organization/eattasty</t>
  </si>
  <si>
    <t>/organization/citymunch</t>
  </si>
  <si>
    <t>/organization/new-planet-technologies</t>
  </si>
  <si>
    <t>/organization/virtual-surgerysim-inc</t>
  </si>
  <si>
    <t>/organization/kstone</t>
  </si>
  <si>
    <t>/organization/plousio-inc</t>
  </si>
  <si>
    <t>/organization/asepsislife-inc</t>
  </si>
  <si>
    <t>/organization/lunchgate</t>
  </si>
  <si>
    <t>/organization/qichacha</t>
  </si>
  <si>
    <t>/organization/knok-healthcare</t>
  </si>
  <si>
    <t>/organization/shim</t>
  </si>
  <si>
    <t>/organization/aditi-multimedia</t>
  </si>
  <si>
    <t>/organization/slitevind</t>
  </si>
  <si>
    <t>/organization/bears-vs-babies</t>
  </si>
  <si>
    <t>/organization/nuvox-pharma</t>
  </si>
  <si>
    <t>/organization/pan-sea-co-ltd</t>
  </si>
  <si>
    <t>/organization/barnaby</t>
  </si>
  <si>
    <t>/organization/red-funnel-consulting</t>
  </si>
  <si>
    <t>/organization/flocku</t>
  </si>
  <si>
    <t>/organization/galaxkey</t>
  </si>
  <si>
    <t>/organization/edurecords-inc</t>
  </si>
  <si>
    <t>/organization/biscuiteers</t>
  </si>
  <si>
    <t>/organization/utilities-design-and-planning</t>
  </si>
  <si>
    <t>/organization/fast4ward</t>
  </si>
  <si>
    <t>/organization/woodland-lakes-lodges</t>
  </si>
  <si>
    <t>/organization/mightifier</t>
  </si>
  <si>
    <t>/organization/wealthnation</t>
  </si>
  <si>
    <t>/organization/raptorpm</t>
  </si>
  <si>
    <t>/organization/welsh-ice</t>
  </si>
  <si>
    <t>/organization/nevexn</t>
  </si>
  <si>
    <t>/organization/underhood</t>
  </si>
  <si>
    <t>/organization/solaris-pharma</t>
  </si>
  <si>
    <t>/organization/merqueo</t>
  </si>
  <si>
    <t>/organization/1800-petmeds</t>
  </si>
  <si>
    <t>/organization/todayte-inc</t>
  </si>
  <si>
    <t>/organization/billon</t>
  </si>
  <si>
    <t>/organization/wedding-planner-ltd</t>
  </si>
  <si>
    <t>/organization/digedu-2</t>
  </si>
  <si>
    <t>/organization/paytailor</t>
  </si>
  <si>
    <t>/organization/bamboo</t>
  </si>
  <si>
    <t>/organization/ekkosense</t>
  </si>
  <si>
    <t>/organization/cortrium</t>
  </si>
  <si>
    <t>/organization/viratechnologies-gmbh</t>
  </si>
  <si>
    <t>/organization/pencilnews</t>
  </si>
  <si>
    <t>/organization/xpresso-delight</t>
  </si>
  <si>
    <t>/organization/carggo</t>
  </si>
  <si>
    <t>/organization/doodle-maths</t>
  </si>
  <si>
    <t>/organization/saptalis-pharmaceuticals</t>
  </si>
  <si>
    <t>/organization/s4rb</t>
  </si>
  <si>
    <t>/organization/gloove-dk</t>
  </si>
  <si>
    <t>/organization/healtheeone</t>
  </si>
  <si>
    <t>/organization/growx</t>
  </si>
  <si>
    <t>/organization/full-fact</t>
  </si>
  <si>
    <t>/organization/regional-brands</t>
  </si>
  <si>
    <t>/organization/connectpay</t>
  </si>
  <si>
    <t>/organization/letmyspace-com</t>
  </si>
  <si>
    <t>/organization/empire-biotechnologies</t>
  </si>
  <si>
    <t>/organization/alphacrowd</t>
  </si>
  <si>
    <t>/organization/mondeapp</t>
  </si>
  <si>
    <t>/organization/lunch-on</t>
  </si>
  <si>
    <t>/organization/yuemey</t>
  </si>
  <si>
    <t>/organization/agency-core</t>
  </si>
  <si>
    <t>/organization/wicklow-wolf-brewing</t>
  </si>
  <si>
    <t>/organization/labote</t>
  </si>
  <si>
    <t>/organization/playerlayer</t>
  </si>
  <si>
    <t>/organization/solidface-technology</t>
  </si>
  <si>
    <t>/organization/5lai</t>
  </si>
  <si>
    <t>/organization/polypid</t>
  </si>
  <si>
    <t>/organization/sonosolve</t>
  </si>
  <si>
    <t>/organization/medite-cancer-diagnostics</t>
  </si>
  <si>
    <t>/organization/the-metrohealth-system</t>
  </si>
  <si>
    <t>/organization/helpigo</t>
  </si>
  <si>
    <t>/organization/beatroot-music</t>
  </si>
  <si>
    <t>/organization/the-baobab-network</t>
  </si>
  <si>
    <t>/organization/crowdplat</t>
  </si>
  <si>
    <t>/organization/takeafile</t>
  </si>
  <si>
    <t>/organization/mishergas-green-energy</t>
  </si>
  <si>
    <t>/organization/zayride</t>
  </si>
  <si>
    <t>/organization/factor-21</t>
  </si>
  <si>
    <t>/organization/yurburo-ru</t>
  </si>
  <si>
    <t>/organization/orbital-tracking-corp</t>
  </si>
  <si>
    <t>/organization/cyramedx-holdings-inc</t>
  </si>
  <si>
    <t>/organization/smartbeat</t>
  </si>
  <si>
    <t>/organization/edpotential</t>
  </si>
  <si>
    <t>/organization/builderstorm</t>
  </si>
  <si>
    <t>/organization/grom-3</t>
  </si>
  <si>
    <t>/organization/referwell</t>
  </si>
  <si>
    <t>/organization/camptoo</t>
  </si>
  <si>
    <t>/organization/licklist</t>
  </si>
  <si>
    <t>/organization/mapper-ai</t>
  </si>
  <si>
    <t>/organization/medzin</t>
  </si>
  <si>
    <t>/organization/yu-track</t>
  </si>
  <si>
    <t>/organization/shock-analytics</t>
  </si>
  <si>
    <t>/organization/good-co-op</t>
  </si>
  <si>
    <t>/organization/johnsons-aggregates-and-recycling</t>
  </si>
  <si>
    <t>/organization/forbidden-spirits-distilling-co</t>
  </si>
  <si>
    <t>/organization/ambidio</t>
  </si>
  <si>
    <t>/organization/akron-ascent-innovations</t>
  </si>
  <si>
    <t>/organization/bitty-foods</t>
  </si>
  <si>
    <t>/organization/cellular-approaches</t>
  </si>
  <si>
    <t>/organization/wallsauce-com</t>
  </si>
  <si>
    <t>/organization/the-cheese-truck</t>
  </si>
  <si>
    <t>/organization/praxis-precision-medicines</t>
  </si>
  <si>
    <t>/organization/ferrabyrne</t>
  </si>
  <si>
    <t>/organization/avo</t>
  </si>
  <si>
    <t>/organization/new-sapience</t>
  </si>
  <si>
    <t>/organization/maximized-living</t>
  </si>
  <si>
    <t>/organization/see-the-seen</t>
  </si>
  <si>
    <t>/organization/uptoke-2</t>
  </si>
  <si>
    <t>/organization/totalaba</t>
  </si>
  <si>
    <t>/organization/heirizon</t>
  </si>
  <si>
    <t>/organization/azahar-coffee-company</t>
  </si>
  <si>
    <t>/organization/romad-cyber-systems</t>
  </si>
  <si>
    <t>/organization/exactus</t>
  </si>
  <si>
    <t>/organization/metaurus</t>
  </si>
  <si>
    <t>/organization/shield-2</t>
  </si>
  <si>
    <t>/organization/cedrus-2</t>
  </si>
  <si>
    <t>/organization/eton-advisors</t>
  </si>
  <si>
    <t>/organization/blushdrop-inc</t>
  </si>
  <si>
    <t>/organization/brambang-com</t>
  </si>
  <si>
    <t>/organization/gys-tech</t>
  </si>
  <si>
    <t>/organization/amici-enterprises</t>
  </si>
  <si>
    <t>/organization/micuento</t>
  </si>
  <si>
    <t>/organization/protequus</t>
  </si>
  <si>
    <t>/organization/jubi-2</t>
  </si>
  <si>
    <t>/organization/traptic</t>
  </si>
  <si>
    <t>/organization/planthub</t>
  </si>
  <si>
    <t>/organization/motorwhiz</t>
  </si>
  <si>
    <t>/organization/take-me-home</t>
  </si>
  <si>
    <t>/organization/profitsourcery</t>
  </si>
  <si>
    <t>/organization/apify</t>
  </si>
  <si>
    <t>/organization/indivizo</t>
  </si>
  <si>
    <t>/organization/questback-salespulse</t>
  </si>
  <si>
    <t>/organization/sinn-power-wave-energy</t>
  </si>
  <si>
    <t>/organization/rex-shares</t>
  </si>
  <si>
    <t>/organization/kitchen4kids</t>
  </si>
  <si>
    <t>/organization/neirbi-analytics</t>
  </si>
  <si>
    <t>/organization/deck-internet-solutions</t>
  </si>
  <si>
    <t>/organization/immersive-rehab</t>
  </si>
  <si>
    <t>/organization/soulmade</t>
  </si>
  <si>
    <t>/organization/smablo</t>
  </si>
  <si>
    <t>/organization/dropsell</t>
  </si>
  <si>
    <t>/organization/art-research-technology</t>
  </si>
  <si>
    <t>/organization/curileum-discovery</t>
  </si>
  <si>
    <t>/organization/koam</t>
  </si>
  <si>
    <t>/organization/fuzz-pass</t>
  </si>
  <si>
    <t>/organization/marmont</t>
  </si>
  <si>
    <t>/organization/lunar-station</t>
  </si>
  <si>
    <t>/organization/global-innovations-2</t>
  </si>
  <si>
    <t>/organization/lagodel</t>
  </si>
  <si>
    <t>/organization/terre-brown</t>
  </si>
  <si>
    <t>/organization/epimedica</t>
  </si>
  <si>
    <t>/organization/poppy-2</t>
  </si>
  <si>
    <t>/organization/kiply-knowledge-is-power</t>
  </si>
  <si>
    <t>/organization/playgram-games</t>
  </si>
  <si>
    <t>/organization/portbliss</t>
  </si>
  <si>
    <t>/organization/curiato-inc</t>
  </si>
  <si>
    <t>/organization/q-intell</t>
  </si>
  <si>
    <t>/organization/aloride-com</t>
  </si>
  <si>
    <t>/organization/biteback-insect</t>
  </si>
  <si>
    <t>/organization/farmia</t>
  </si>
  <si>
    <t>/organization/promatch-2</t>
  </si>
  <si>
    <t>/organization/hokkari-vision</t>
  </si>
  <si>
    <t>/organization/penta-medical</t>
  </si>
  <si>
    <t>/organization/buseet</t>
  </si>
  <si>
    <t>/organization/league-of-rebels-menswear</t>
  </si>
  <si>
    <t>/organization/ushift</t>
  </si>
  <si>
    <t>/organization/mirage-vr</t>
  </si>
  <si>
    <t>/organization/aid-tech</t>
  </si>
  <si>
    <t>/organization/rezonence</t>
  </si>
  <si>
    <t>/organization/jacada</t>
  </si>
  <si>
    <t>/organization/active-allocator</t>
  </si>
  <si>
    <t>/organization/my-exit-strategy</t>
  </si>
  <si>
    <t>/organization/plusai</t>
  </si>
  <si>
    <t>/organization/pie-video</t>
  </si>
  <si>
    <t>/organization/lie-yun</t>
  </si>
  <si>
    <t>/organization/gbminers</t>
  </si>
  <si>
    <t>/organization/talespin-company</t>
  </si>
  <si>
    <t>/organization/userlane</t>
  </si>
  <si>
    <t>/organization/jungla</t>
  </si>
  <si>
    <t>/organization/fineline</t>
  </si>
  <si>
    <t>/organization/gea-enzymes</t>
  </si>
  <si>
    <t>/organization/hygeia-capital-llc-2</t>
  </si>
  <si>
    <t>/organization/a2a-pharmaceuticals</t>
  </si>
  <si>
    <t>/organization/debitforward</t>
  </si>
  <si>
    <t>/organization/frobot</t>
  </si>
  <si>
    <t>/organization/trackersense-ltd</t>
  </si>
  <si>
    <t>/organization/fabric8labs</t>
  </si>
  <si>
    <t>/organization/sapling</t>
  </si>
  <si>
    <t>/organization/sviper</t>
  </si>
  <si>
    <t>/organization/team-labs</t>
  </si>
  <si>
    <t>/organization/scaled-biolabs</t>
  </si>
  <si>
    <t>/organization/neuromotion</t>
  </si>
  <si>
    <t>/organization/responsive-capital-management-2</t>
  </si>
  <si>
    <t>/organization/caspar-health</t>
  </si>
  <si>
    <t>/organization/claimcompass</t>
  </si>
  <si>
    <t>/organization/scienaptic-systems</t>
  </si>
  <si>
    <t>/organization/blinker</t>
  </si>
  <si>
    <t>/organization/nightingale-security</t>
  </si>
  <si>
    <t>/organization/zippia-inc</t>
  </si>
  <si>
    <t>/organization/eggplantr</t>
  </si>
  <si>
    <t>/organization/chasr-athletics</t>
  </si>
  <si>
    <t>/organization/centrl-inc</t>
  </si>
  <si>
    <t>/organization/rainbe</t>
  </si>
  <si>
    <t>/organization/harvey-blake</t>
  </si>
  <si>
    <t>/organization/leneo</t>
  </si>
  <si>
    <t>/organization/joeywears</t>
  </si>
  <si>
    <t>/organization/audienceview</t>
  </si>
  <si>
    <t>/organization/pzizz</t>
  </si>
  <si>
    <t>/organization/evaluate-2</t>
  </si>
  <si>
    <t>/organization/actionbar</t>
  </si>
  <si>
    <t>/organization/lawrato-com</t>
  </si>
  <si>
    <t>/organization/elephant-robotics</t>
  </si>
  <si>
    <t>/organization/kiband</t>
  </si>
  <si>
    <t>/organization/materialize-x</t>
  </si>
  <si>
    <t>/organization/muxi-tecnologia-em-pagamentos-s-a</t>
  </si>
  <si>
    <t>/organization/mate-labs</t>
  </si>
  <si>
    <t>/organization/venomyx</t>
  </si>
  <si>
    <t>/organization/sero</t>
  </si>
  <si>
    <t>/organization/the-expert-academy</t>
  </si>
  <si>
    <t>/organization/landmrk</t>
  </si>
  <si>
    <t>/organization/skip-3</t>
  </si>
  <si>
    <t>/organization/contegix</t>
  </si>
  <si>
    <t>/organization/criam</t>
  </si>
  <si>
    <t>/organization/inhabitr</t>
  </si>
  <si>
    <t>/organization/ohm-gear-lab</t>
  </si>
  <si>
    <t>/organization/whaton</t>
  </si>
  <si>
    <t>/organization/kapacity</t>
  </si>
  <si>
    <t>/organization/felcana</t>
  </si>
  <si>
    <t>/organization/circadia</t>
  </si>
  <si>
    <t>/organization/groupstake-2</t>
  </si>
  <si>
    <t>/organization/viihealth</t>
  </si>
  <si>
    <t>/organization/imali</t>
  </si>
  <si>
    <t>/organization/filestage</t>
  </si>
  <si>
    <t>/organization/flash-robotics</t>
  </si>
  <si>
    <t>/organization/ask-the-doctor</t>
  </si>
  <si>
    <t>/organization/stark-drive-llc</t>
  </si>
  <si>
    <t>/organization/oti-lumionics</t>
  </si>
  <si>
    <t>/organization/pre-brands</t>
  </si>
  <si>
    <t>/organization/hydrostor</t>
  </si>
  <si>
    <t>/organization/satavia</t>
  </si>
  <si>
    <t>/organization/alchemy-2</t>
  </si>
  <si>
    <t>/organization/deep-thought-42</t>
  </si>
  <si>
    <t>/organization/isitup-dotcom</t>
  </si>
  <si>
    <t>/organization/neonan</t>
  </si>
  <si>
    <t>/organization/tenstreet</t>
  </si>
  <si>
    <t>/organization/integem-inc</t>
  </si>
  <si>
    <t>/organization/midgard-insect-farm</t>
  </si>
  <si>
    <t>/organization/smunch-co</t>
  </si>
  <si>
    <t>/organization/xanadu-heights</t>
  </si>
  <si>
    <t>/organization/retire-up</t>
  </si>
  <si>
    <t>/organization/mobichord</t>
  </si>
  <si>
    <t>/organization/transfereasy</t>
  </si>
  <si>
    <t>/organization/walkerchair-gmbh-i-g</t>
  </si>
  <si>
    <t>/organization/relationup</t>
  </si>
  <si>
    <t>/organization/aermed</t>
  </si>
  <si>
    <t>/organization/keynest</t>
  </si>
  <si>
    <t>/organization/travlr-guides-pinterest-for-travel</t>
  </si>
  <si>
    <t>/organization/pivii</t>
  </si>
  <si>
    <t>/organization/brighten-2</t>
  </si>
  <si>
    <t>/organization/quantbiome</t>
  </si>
  <si>
    <t>/organization/mench-technologies-private-limited</t>
  </si>
  <si>
    <t>/organization/habitat-student-marketplace</t>
  </si>
  <si>
    <t>/organization/eunogo-2</t>
  </si>
  <si>
    <t>/organization/installs-inc</t>
  </si>
  <si>
    <t>/organization/wellnext</t>
  </si>
  <si>
    <t>/organization/thimble-3</t>
  </si>
  <si>
    <t>/organization/homesphere</t>
  </si>
  <si>
    <t>/organization/eartex</t>
  </si>
  <si>
    <t>/organization/appii</t>
  </si>
  <si>
    <t>/organization/do-it-profiler</t>
  </si>
  <si>
    <t>/organization/finanzritter</t>
  </si>
  <si>
    <t>/organization/foodtruster</t>
  </si>
  <si>
    <t>/organization/sagesurfer</t>
  </si>
  <si>
    <t>/organization/cyberus-labs</t>
  </si>
  <si>
    <t>/organization/senergy-innovations</t>
  </si>
  <si>
    <t>/organization/frnd-friend</t>
  </si>
  <si>
    <t>/organization/prognoadvisor</t>
  </si>
  <si>
    <t>/organization/feli</t>
  </si>
  <si>
    <t>/organization/digarc</t>
  </si>
  <si>
    <t>/organization/the-gourmet-jar</t>
  </si>
  <si>
    <t>/organization/streetbash</t>
  </si>
  <si>
    <t>/organization/rizknows-llc</t>
  </si>
  <si>
    <t>/organization/maetel</t>
  </si>
  <si>
    <t>/organization/summer</t>
  </si>
  <si>
    <t>/organization/outsolve</t>
  </si>
  <si>
    <t>/organization/arctica-health-inc</t>
  </si>
  <si>
    <t>/organization/techspaghetti</t>
  </si>
  <si>
    <t>/organization/aphix-software</t>
  </si>
  <si>
    <t>/organization/allgovision</t>
  </si>
  <si>
    <t>/organization/aquabotix-technology</t>
  </si>
  <si>
    <t>/organization/all-in-order</t>
  </si>
  <si>
    <t>/organization/libify-technologies-gmbh</t>
  </si>
  <si>
    <t>/organization/playform</t>
  </si>
  <si>
    <t>/organization/good-juicery</t>
  </si>
  <si>
    <t>/organization/dovetail-games</t>
  </si>
  <si>
    <t>/organization/pesave</t>
  </si>
  <si>
    <t>/organization/pepe-housing</t>
  </si>
  <si>
    <t>/organization/trill-3</t>
  </si>
  <si>
    <t>/organization/mobile-power-2</t>
  </si>
  <si>
    <t>/organization/premier-imaging-ventures</t>
  </si>
  <si>
    <t>/organization/verigo</t>
  </si>
  <si>
    <t>/organization/25hours-hotels</t>
  </si>
  <si>
    <t>/organization/the-poultry-exchange</t>
  </si>
  <si>
    <t>/organization/sula-vineyards</t>
  </si>
  <si>
    <t>/organization/electus-global-education-co-inc</t>
  </si>
  <si>
    <t>/organization/golfbirdie</t>
  </si>
  <si>
    <t>/organization/spinlist</t>
  </si>
  <si>
    <t>/organization/gene-sciences-inc</t>
  </si>
  <si>
    <t>/organization/cleanfox</t>
  </si>
  <si>
    <t>/organization/new-kinetics-ou</t>
  </si>
  <si>
    <t>/organization/pegaxis</t>
  </si>
  <si>
    <t>/organization/hisens</t>
  </si>
  <si>
    <t>/organization/utegration</t>
  </si>
  <si>
    <t>/organization/neozeka</t>
  </si>
  <si>
    <t>/organization/swift-molecular-diagnostics</t>
  </si>
  <si>
    <t>/organization/ofd-foods</t>
  </si>
  <si>
    <t>/organization/retime</t>
  </si>
  <si>
    <t>/organization/forte-medical</t>
  </si>
  <si>
    <t>/organization/plann3r</t>
  </si>
  <si>
    <t>/organization/prison-voicemail</t>
  </si>
  <si>
    <t>/organization/drenched</t>
  </si>
  <si>
    <t>/organization/peeeks</t>
  </si>
  <si>
    <t>/organization/jumpack</t>
  </si>
  <si>
    <t>/organization/mobipt-inc</t>
  </si>
  <si>
    <t>/organization/tapsos</t>
  </si>
  <si>
    <t>/organization/indoor-sky</t>
  </si>
  <si>
    <t>/organization/vanishtale</t>
  </si>
  <si>
    <t>/organization/lime-leaf</t>
  </si>
  <si>
    <t>/organization/clouder</t>
  </si>
  <si>
    <t>/organization/cumulus-energy-storage</t>
  </si>
  <si>
    <t>/organization/nimai-digital-company</t>
  </si>
  <si>
    <t>/organization/dorunner</t>
  </si>
  <si>
    <t>/organization/yinshiji</t>
  </si>
  <si>
    <t>/organization/i2b-capital</t>
  </si>
  <si>
    <t>/organization/collective-academy</t>
  </si>
  <si>
    <t>/organization/kame</t>
  </si>
  <si>
    <t>/organization/mae</t>
  </si>
  <si>
    <t>/organization/mimove</t>
  </si>
  <si>
    <t>/organization/walker-edison</t>
  </si>
  <si>
    <t>/organization/glamstreet</t>
  </si>
  <si>
    <t>/organization/kinexxia</t>
  </si>
  <si>
    <t>/organization/dolan-mceniry-capital-management</t>
  </si>
  <si>
    <t>/organization/sinayo-securities</t>
  </si>
  <si>
    <t>/organization/stealth-monitoring</t>
  </si>
  <si>
    <t>/organization/cre-apps</t>
  </si>
  <si>
    <t>/organization/flexiops</t>
  </si>
  <si>
    <t>/organization/doogether</t>
  </si>
  <si>
    <t>/organization/mitrol-energy</t>
  </si>
  <si>
    <t>/organization/pugh-lubricants</t>
  </si>
  <si>
    <t>/organization/hearing-help-express</t>
  </si>
  <si>
    <t>/organization/green-food</t>
  </si>
  <si>
    <t>/organization/flex-s-morgan-hill</t>
  </si>
  <si>
    <t>/organization/de-groene-aggregaat</t>
  </si>
  <si>
    <t>/organization/grafica</t>
  </si>
  <si>
    <t>/organization/troi-gmbh</t>
  </si>
  <si>
    <t>/organization/american-states-water-company</t>
  </si>
  <si>
    <t>/organization/bigfix-gadget-care-llp</t>
  </si>
  <si>
    <t>/organization/touchbyte-2</t>
  </si>
  <si>
    <t>/organization/gis-webtech</t>
  </si>
  <si>
    <t>/organization/bonalitik</t>
  </si>
  <si>
    <t>/organization/codebrick</t>
  </si>
  <si>
    <t>/organization/mag-lev-audio</t>
  </si>
  <si>
    <t>/organization/sehati</t>
  </si>
  <si>
    <t>/organization/francesca-evangelista</t>
  </si>
  <si>
    <t>/organization/settlemint</t>
  </si>
  <si>
    <t>/organization/goodiebox-com</t>
  </si>
  <si>
    <t>/organization/outdoor-plus</t>
  </si>
  <si>
    <t>/organization/convercio-inc</t>
  </si>
  <si>
    <t>/organization/cymbra-bv</t>
  </si>
  <si>
    <t>/organization/hop-3</t>
  </si>
  <si>
    <t>/organization/mtreecare</t>
  </si>
  <si>
    <t>/organization/xsneak</t>
  </si>
  <si>
    <t>/organization/roasting-plant</t>
  </si>
  <si>
    <t>/organization/beetl-robotics</t>
  </si>
  <si>
    <t>/organization/imersys</t>
  </si>
  <si>
    <t>/organization/compass-news</t>
  </si>
  <si>
    <t>/organization/europeone</t>
  </si>
  <si>
    <t>/organization/experience-australia-group</t>
  </si>
  <si>
    <t>/organization/verisafe</t>
  </si>
  <si>
    <t>/organization/netax-net-platforma-mobilnyh-prilozhenij</t>
  </si>
  <si>
    <t>/organization/petrolapp</t>
  </si>
  <si>
    <t>/organization/comprehendai</t>
  </si>
  <si>
    <t>/organization/drahtzug-stein</t>
  </si>
  <si>
    <t>/organization/deleplanque</t>
  </si>
  <si>
    <t>/organization/alter-domus</t>
  </si>
  <si>
    <t>/organization/fundinfo</t>
  </si>
  <si>
    <t>/organization/hong-kong-llive-int-l-technology-co</t>
  </si>
  <si>
    <t>/organization/reputize</t>
  </si>
  <si>
    <t>/organization/tsenso</t>
  </si>
  <si>
    <t>/organization/heyhub-ltd</t>
  </si>
  <si>
    <t>/organization/verloop-2</t>
  </si>
  <si>
    <t>/organization/africa-healthcare-network</t>
  </si>
  <si>
    <t>/organization/sktchy</t>
  </si>
  <si>
    <t>/organization/tinoro</t>
  </si>
  <si>
    <t>/organization/comunidad-4uno</t>
  </si>
  <si>
    <t>/organization/quantum-singularity-technology</t>
  </si>
  <si>
    <t>/organization/zolenos-corp</t>
  </si>
  <si>
    <t>/organization/honeycomb-software</t>
  </si>
  <si>
    <t>/organization/phenobis</t>
  </si>
  <si>
    <t>/organization/kortext</t>
  </si>
  <si>
    <t>/organization/depthkit</t>
  </si>
  <si>
    <t>/organization/buzzfeed</t>
  </si>
  <si>
    <t>/organization/cognizant-technology-solutions</t>
  </si>
  <si>
    <t>/organization/hyperloop-transportation-technologies</t>
  </si>
  <si>
    <t>/organization/stripe</t>
  </si>
  <si>
    <t>/organization/helpshift-inc</t>
  </si>
  <si>
    <t>/organization/a10-networks</t>
  </si>
  <si>
    <t>/organization/sutter-health</t>
  </si>
  <si>
    <t>/organization/sendgrid</t>
  </si>
  <si>
    <t>/organization/republic-wireless</t>
  </si>
  <si>
    <t>/organization/devialet</t>
  </si>
  <si>
    <t>/organization/wefunder</t>
  </si>
  <si>
    <t>/organization/abu-dhabi-commercial-bank</t>
  </si>
  <si>
    <t>/organization/adeptus-health</t>
  </si>
  <si>
    <t>/organization/cortica</t>
  </si>
  <si>
    <t>/organization/moneylion</t>
  </si>
  <si>
    <t>/organization/clue-app</t>
  </si>
  <si>
    <t>/organization/golem-network</t>
  </si>
  <si>
    <t>/organization/return-path</t>
  </si>
  <si>
    <t>/organization/datrium</t>
  </si>
  <si>
    <t>/organization/importio</t>
  </si>
  <si>
    <t>/organization/accompany</t>
  </si>
  <si>
    <t>/organization/zola</t>
  </si>
  <si>
    <t>/organization/glossier</t>
  </si>
  <si>
    <t>/organization/hiyacar</t>
  </si>
  <si>
    <t>/organization/miaopai</t>
  </si>
  <si>
    <t>/organization/odg</t>
  </si>
  <si>
    <t>/organization/mobileworks</t>
  </si>
  <si>
    <t>/organization/civis-analytics</t>
  </si>
  <si>
    <t>/organization/twyla-inc</t>
  </si>
  <si>
    <t>/organization/henry-ford-health-system-2</t>
  </si>
  <si>
    <t>/organization/qstream</t>
  </si>
  <si>
    <t>/organization/cogito-corp</t>
  </si>
  <si>
    <t>/organization/wynd-2</t>
  </si>
  <si>
    <t>/organization/konversai-inc</t>
  </si>
  <si>
    <t>/organization/get-taxi</t>
  </si>
  <si>
    <t>/organization/nova-lumos</t>
  </si>
  <si>
    <t>/organization/parachute</t>
  </si>
  <si>
    <t>/organization/sparkcentral</t>
  </si>
  <si>
    <t>/organization/solarflare</t>
  </si>
  <si>
    <t>/organization/vanare</t>
  </si>
  <si>
    <t>/organization/vidangel</t>
  </si>
  <si>
    <t>/organization/dubsmash</t>
  </si>
  <si>
    <t>/organization/joya-communications</t>
  </si>
  <si>
    <t>/organization/quantgroup</t>
  </si>
  <si>
    <t>/organization/eyeverify</t>
  </si>
  <si>
    <t>/organization/genalyte</t>
  </si>
  <si>
    <t>/organization/knowlarity-communications</t>
  </si>
  <si>
    <t>/organization/hawkeye-360-2</t>
  </si>
  <si>
    <t>/organization/seventh-sense-biosystems</t>
  </si>
  <si>
    <t>/organization/apptopia</t>
  </si>
  <si>
    <t>/organization/inspire-medical-systems</t>
  </si>
  <si>
    <t>/organization/sorrento-therapeutics</t>
  </si>
  <si>
    <t>/organization/get-smart-content</t>
  </si>
  <si>
    <t>/organization/applicaster</t>
  </si>
  <si>
    <t>/organization/exactor</t>
  </si>
  <si>
    <t>/organization/attackiq</t>
  </si>
  <si>
    <t>/organization/t2-biosystems</t>
  </si>
  <si>
    <t>/organization/nexosis</t>
  </si>
  <si>
    <t>/organization/ifonly</t>
  </si>
  <si>
    <t>/organization/stallergenes-greer</t>
  </si>
  <si>
    <t>/organization/paymentsense</t>
  </si>
  <si>
    <t>/organization/agile-therapeutics</t>
  </si>
  <si>
    <t>/organization/rivs</t>
  </si>
  <si>
    <t>/organization/grokker-inc</t>
  </si>
  <si>
    <t>/organization/vymo</t>
  </si>
  <si>
    <t>/organization/innovent-biologics</t>
  </si>
  <si>
    <t>/organization/theranos</t>
  </si>
  <si>
    <t>/organization/whill</t>
  </si>
  <si>
    <t>/organization/beigene</t>
  </si>
  <si>
    <t>/organization/patsnap</t>
  </si>
  <si>
    <t>/organization/lovepop</t>
  </si>
  <si>
    <t>/organization/playfab-inc</t>
  </si>
  <si>
    <t>/organization/virginia-tech-2</t>
  </si>
  <si>
    <t>/organization/edaixi</t>
  </si>
  <si>
    <t>/organization/kkday</t>
  </si>
  <si>
    <t>/organization/phin</t>
  </si>
  <si>
    <t>/organization/nohla-therapeutics</t>
  </si>
  <si>
    <t>/organization/imperfect-produce</t>
  </si>
  <si>
    <t>/organization/agriprotein</t>
  </si>
  <si>
    <t>/organization/seworks</t>
  </si>
  <si>
    <t>/organization/rapidapi</t>
  </si>
  <si>
    <t>/organization/sureify</t>
  </si>
  <si>
    <t>/organization/grain</t>
  </si>
  <si>
    <t>/organization/affordplan</t>
  </si>
  <si>
    <t>/organization/galera-therapeutics</t>
  </si>
  <si>
    <t>/organization/orchard-therapeutics</t>
  </si>
  <si>
    <t>/organization/cashboard-2</t>
  </si>
  <si>
    <t>/organization/lookback</t>
  </si>
  <si>
    <t>/organization/spark-systems</t>
  </si>
  <si>
    <t>/organization/fluidic-energy</t>
  </si>
  <si>
    <t>/organization/defense-labs</t>
  </si>
  <si>
    <t>/organization/myflicklist-com</t>
  </si>
  <si>
    <t>/organization/udaan</t>
  </si>
  <si>
    <t>/organization/impel-neuropharma</t>
  </si>
  <si>
    <t>/organization/quartz</t>
  </si>
  <si>
    <t>/organization/sonarsource</t>
  </si>
  <si>
    <t>/organization/ds365-technology</t>
  </si>
  <si>
    <t>/organization/fenda</t>
  </si>
  <si>
    <t>/organization/oxthera</t>
  </si>
  <si>
    <t>/organization/itemmaster</t>
  </si>
  <si>
    <t>/organization/hyphenate-inc</t>
  </si>
  <si>
    <t>/organization/hacobu</t>
  </si>
  <si>
    <t>/organization/zhubaijia</t>
  </si>
  <si>
    <t>/organization/urdoorstep</t>
  </si>
  <si>
    <t>/organization/credsimple</t>
  </si>
  <si>
    <t>/organization/medici-technologies</t>
  </si>
  <si>
    <t>/organization/liferobotics</t>
  </si>
  <si>
    <t>/organization/medik8mobile-inc</t>
  </si>
  <si>
    <t>/organization/advanced-icu-care</t>
  </si>
  <si>
    <t>/organization/sentrian</t>
  </si>
  <si>
    <t>/organization/workramp</t>
  </si>
  <si>
    <t>/organization/soul-machines</t>
  </si>
  <si>
    <t>/organization/getui</t>
  </si>
  <si>
    <t>/organization/sqz-biotech</t>
  </si>
  <si>
    <t>/organization/vaadin</t>
  </si>
  <si>
    <t>/organization/floship</t>
  </si>
  <si>
    <t>/organization/instaclustr</t>
  </si>
  <si>
    <t>/organization/nodd</t>
  </si>
  <si>
    <t>/organization/goodnight-midstream</t>
  </si>
  <si>
    <t>/organization/cuckuu</t>
  </si>
  <si>
    <t>/organization/novogene-corporation</t>
  </si>
  <si>
    <t>/organization/owl-cybersecurity</t>
  </si>
  <si>
    <t>/organization/antenna79</t>
  </si>
  <si>
    <t>/organization/mariana</t>
  </si>
  <si>
    <t>/organization/empatica</t>
  </si>
  <si>
    <t>/organization/cardiokinetix</t>
  </si>
  <si>
    <t>/organization/jubao-interconnection-technology</t>
  </si>
  <si>
    <t>/organization/indialends</t>
  </si>
  <si>
    <t>/organization/mednet-solutions</t>
  </si>
  <si>
    <t>/organization/ximu-credit</t>
  </si>
  <si>
    <t>/organization/hotbody</t>
  </si>
  <si>
    <t>/organization/hornet-networks</t>
  </si>
  <si>
    <t>/organization/dog-parker</t>
  </si>
  <si>
    <t>/organization/opgen</t>
  </si>
  <si>
    <t>/organization/spacemob</t>
  </si>
  <si>
    <t>/organization/blueprint-registry</t>
  </si>
  <si>
    <t>/organization/wusong-technology</t>
  </si>
  <si>
    <t>/organization/serviceaide</t>
  </si>
  <si>
    <t>/organization/inpher-io</t>
  </si>
  <si>
    <t>/organization/metacert</t>
  </si>
  <si>
    <t>/organization/perx</t>
  </si>
  <si>
    <t>/organization/the-superbook</t>
  </si>
  <si>
    <t>/organization/brandmaker</t>
  </si>
  <si>
    <t>/organization/clover-2</t>
  </si>
  <si>
    <t>/organization/zero-latency</t>
  </si>
  <si>
    <t>/organization/axial-biotherapeutics</t>
  </si>
  <si>
    <t>/organization/motus-gi</t>
  </si>
  <si>
    <t>/organization/owlting</t>
  </si>
  <si>
    <t>/organization/doft</t>
  </si>
  <si>
    <t>/organization/transpod</t>
  </si>
  <si>
    <t>/organization/proficio</t>
  </si>
  <si>
    <t>/organization/bambuser</t>
  </si>
  <si>
    <t>/organization/ecorobotix</t>
  </si>
  <si>
    <t>/organization/findo-io</t>
  </si>
  <si>
    <t>/organization/garmentory</t>
  </si>
  <si>
    <t>/organization/urban-umbrella</t>
  </si>
  <si>
    <t>/organization/geenee</t>
  </si>
  <si>
    <t>/organization/wint</t>
  </si>
  <si>
    <t>/organization/lattice80</t>
  </si>
  <si>
    <t>/organization/rezq-inc</t>
  </si>
  <si>
    <t>/organization/keyflow</t>
  </si>
  <si>
    <t>/organization/sekoia</t>
  </si>
  <si>
    <t>/organization/hedge-guard</t>
  </si>
  <si>
    <t>/organization/safedk</t>
  </si>
  <si>
    <t>/organization/hr-food-processing</t>
  </si>
  <si>
    <t>/organization/simplifide-inc</t>
  </si>
  <si>
    <t>/organization/silexica</t>
  </si>
  <si>
    <t>/organization/Îura</t>
  </si>
  <si>
    <t>/organization/rainbow-4</t>
  </si>
  <si>
    <t>/organization/avant-energy</t>
  </si>
  <si>
    <t>/organization/albert-2</t>
  </si>
  <si>
    <t>/organization/awak</t>
  </si>
  <si>
    <t>/organization/bazaar-2</t>
  </si>
  <si>
    <t>/organization/inagora</t>
  </si>
  <si>
    <t>/organization/health-innovation-technologies</t>
  </si>
  <si>
    <t>/organization/shamoor</t>
  </si>
  <si>
    <t>/organization/aryballe-technologies</t>
  </si>
  <si>
    <t>/organization/sr-pago</t>
  </si>
  <si>
    <t>/organization/click-grow</t>
  </si>
  <si>
    <t>/organization/tetra-discovery</t>
  </si>
  <si>
    <t>/organization/core-diagnostics</t>
  </si>
  <si>
    <t>/organization/vital-labs-inc</t>
  </si>
  <si>
    <t>/organization/matillion</t>
  </si>
  <si>
    <t>/organization/vino75</t>
  </si>
  <si>
    <t>/organization/grupo-los-grobo</t>
  </si>
  <si>
    <t>/organization/accuris-networks</t>
  </si>
  <si>
    <t>/organization/parasut</t>
  </si>
  <si>
    <t>/organization/itouzi-com</t>
  </si>
  <si>
    <t>/organization/blue-night</t>
  </si>
  <si>
    <t>/organization/meilleursagents-com</t>
  </si>
  <si>
    <t>/organization/caliroots</t>
  </si>
  <si>
    <t>/organization/blue-bloodhound</t>
  </si>
  <si>
    <t>/organization/vytalize-health</t>
  </si>
  <si>
    <t>/organization/dnatrix</t>
  </si>
  <si>
    <t>/organization/hello-doctor</t>
  </si>
  <si>
    <t>/organization/snipp-interactive</t>
  </si>
  <si>
    <t>/organization/csa-medical</t>
  </si>
  <si>
    <t>/organization/calipsa</t>
  </si>
  <si>
    <t>/organization/awesummly</t>
  </si>
  <si>
    <t>/organization/medicure</t>
  </si>
  <si>
    <t>/organization/upcloud</t>
  </si>
  <si>
    <t>/organization/orb-health</t>
  </si>
  <si>
    <t>/organization/tygr-app</t>
  </si>
  <si>
    <t>/organization/workana</t>
  </si>
  <si>
    <t>/organization/pushfor</t>
  </si>
  <si>
    <t>/organization/amryt-pharma</t>
  </si>
  <si>
    <t>/organization/civicconnect</t>
  </si>
  <si>
    <t>/organization/source-energy-services</t>
  </si>
  <si>
    <t>/organization/qlt</t>
  </si>
  <si>
    <t>/organization/finagraph</t>
  </si>
  <si>
    <t>/organization/xbed</t>
  </si>
  <si>
    <t>/organization/sutro</t>
  </si>
  <si>
    <t>/organization/salk-institute-for-biological-studies</t>
  </si>
  <si>
    <t>/organization/unifly</t>
  </si>
  <si>
    <t>/organization/omni-retail-group</t>
  </si>
  <si>
    <t>/organization/owlized</t>
  </si>
  <si>
    <t>/organization/lexigram</t>
  </si>
  <si>
    <t>/organization/root9b-technologies</t>
  </si>
  <si>
    <t>/organization/fangcloud-technology</t>
  </si>
  <si>
    <t>/organization/themis-bioscience</t>
  </si>
  <si>
    <t>/organization/apollo-health-and-lifeestyle-ltd</t>
  </si>
  <si>
    <t>/organization/cashbet</t>
  </si>
  <si>
    <t>/organization/exotec-solutions</t>
  </si>
  <si>
    <t>/organization/vufind</t>
  </si>
  <si>
    <t>/organization/hindustan-clean-energy-ltd-hcel</t>
  </si>
  <si>
    <t>/organization/ruga</t>
  </si>
  <si>
    <t>/organization/privateaser</t>
  </si>
  <si>
    <t>/organization/rocket10</t>
  </si>
  <si>
    <t>/organization/volt</t>
  </si>
  <si>
    <t>/organization/househappy-org</t>
  </si>
  <si>
    <t>/organization/sare-homes</t>
  </si>
  <si>
    <t>/organization/activeprotective</t>
  </si>
  <si>
    <t>/organization/crazybaby</t>
  </si>
  <si>
    <t>/organization/zebra</t>
  </si>
  <si>
    <t>/organization/velasca</t>
  </si>
  <si>
    <t>/organization/land-systems-corp</t>
  </si>
  <si>
    <t>/organization/somabar</t>
  </si>
  <si>
    <t>/organization/reply-ai</t>
  </si>
  <si>
    <t>/organization/tienpay-limited</t>
  </si>
  <si>
    <t>/organization/handytrain</t>
  </si>
  <si>
    <t>/organization/slide-app</t>
  </si>
  <si>
    <t>/organization/buildpulse</t>
  </si>
  <si>
    <t>/organization/comunidadfeliz-cl</t>
  </si>
  <si>
    <t>/organization/finimize</t>
  </si>
  <si>
    <t>/organization/housing-co-in</t>
  </si>
  <si>
    <t>/organization/yuezw-com</t>
  </si>
  <si>
    <t>/organization/diro-2</t>
  </si>
  <si>
    <t>/organization/the-acrelec-group</t>
  </si>
  <si>
    <t>/organization/zebra-cabs-pty-ltd</t>
  </si>
  <si>
    <t>/organization/indofash</t>
  </si>
  <si>
    <t>/organization/taumata-plantations</t>
  </si>
  <si>
    <t>/organization/robotx-space</t>
  </si>
  <si>
    <t>/organization/medrepublic-inc</t>
  </si>
  <si>
    <t>/organization/share-rocket-inc</t>
  </si>
  <si>
    <t>/organization/sonkim-land</t>
  </si>
  <si>
    <t>/organization/shopsup</t>
  </si>
  <si>
    <t>/organization/lish</t>
  </si>
  <si>
    <t>/organization/pedius</t>
  </si>
  <si>
    <t>/organization/onoff-telecom</t>
  </si>
  <si>
    <t>/organization/chai-thela</t>
  </si>
  <si>
    <t>/organization/airmule</t>
  </si>
  <si>
    <t>/organization/amne</t>
  </si>
  <si>
    <t>/organization/tayble</t>
  </si>
  <si>
    <t>/organization/cardtapp</t>
  </si>
  <si>
    <t>/organization/endonovo-therapeutics</t>
  </si>
  <si>
    <t>/organization/multitaction</t>
  </si>
  <si>
    <t>/organization/audiocure-pharma</t>
  </si>
  <si>
    <t>/organization/delvv-io</t>
  </si>
  <si>
    <t>/organization/a2zarabia-com</t>
  </si>
  <si>
    <t>/organization/cole-eye-institute</t>
  </si>
  <si>
    <t>/organization/therapia-health-management</t>
  </si>
  <si>
    <t>/organization/endalgo</t>
  </si>
  <si>
    <t>/organization/-qounter</t>
  </si>
  <si>
    <t>/organization/oh-my-green</t>
  </si>
  <si>
    <t>/organization/rocket-colombia</t>
  </si>
  <si>
    <t>/organization/unearth</t>
  </si>
  <si>
    <t>/organization/nabobil</t>
  </si>
  <si>
    <t>/organization/vensun-pharmaceuticals</t>
  </si>
  <si>
    <t>/organization/noona-healthcare</t>
  </si>
  <si>
    <t>/organization/bovie-medical</t>
  </si>
  <si>
    <t>/organization/paycar</t>
  </si>
  <si>
    <t>/organization/investmentips</t>
  </si>
  <si>
    <t>/organization/skin-analytics</t>
  </si>
  <si>
    <t>/organization/immuno-biological-laboratories</t>
  </si>
  <si>
    <t>/organization/file-servexpress-holdings</t>
  </si>
  <si>
    <t>/organization/baoku</t>
  </si>
  <si>
    <t>/organization/rtbrick-inc</t>
  </si>
  <si>
    <t>/organization/aot</t>
  </si>
  <si>
    <t>/organization/spacosa-corp</t>
  </si>
  <si>
    <t>/organization/seanergy-maritime</t>
  </si>
  <si>
    <t>/organization/dmed</t>
  </si>
  <si>
    <t>/organization/sound-energy</t>
  </si>
  <si>
    <t>/organization/merlin-4</t>
  </si>
  <si>
    <t>/organization/skyline-medical-inc</t>
  </si>
  <si>
    <t>/organization/fintec-labs</t>
  </si>
  <si>
    <t>/organization/parnell-living-science</t>
  </si>
  <si>
    <t>/organization/mustard-2</t>
  </si>
  <si>
    <t>/organization/idealseat</t>
  </si>
  <si>
    <t>/organization/unsilo</t>
  </si>
  <si>
    <t>/organization/fidesmo</t>
  </si>
  <si>
    <t>/organization/exeger-sweden-ab</t>
  </si>
  <si>
    <t>/organization/infisecure-technologies-inc</t>
  </si>
  <si>
    <t>/organization/holo-light</t>
  </si>
  <si>
    <t>/organization/styleshare</t>
  </si>
  <si>
    <t>/organization/collect</t>
  </si>
  <si>
    <t>/organization/h-d-wireless</t>
  </si>
  <si>
    <t>/organization/digitalx</t>
  </si>
  <si>
    <t>/organization/wholesalebox</t>
  </si>
  <si>
    <t>/organization/auctionet-com</t>
  </si>
  <si>
    <t>/organization/insurance-market-pte-ltd</t>
  </si>
  <si>
    <t>/organization/datastreamx</t>
  </si>
  <si>
    <t>/organization/amberbox</t>
  </si>
  <si>
    <t>/organization/click-boat-2</t>
  </si>
  <si>
    <t>/organization/fuzu</t>
  </si>
  <si>
    <t>/organization/euclises-pharmaceuticals</t>
  </si>
  <si>
    <t>/organization/kloseby</t>
  </si>
  <si>
    <t>/organization/crema-co</t>
  </si>
  <si>
    <t>/organization/eventum</t>
  </si>
  <si>
    <t>/organization/goodbuyauto</t>
  </si>
  <si>
    <t>/organization/pelvalon</t>
  </si>
  <si>
    <t>/organization/findster</t>
  </si>
  <si>
    <t>/organization/2045tech</t>
  </si>
  <si>
    <t>/organization/hello-baby-2</t>
  </si>
  <si>
    <t>/organization/bandwagon-2</t>
  </si>
  <si>
    <t>/organization/innorange-oy</t>
  </si>
  <si>
    <t>/organization/sidqam-technologies</t>
  </si>
  <si>
    <t>/organization/rufus-labs</t>
  </si>
  <si>
    <t>/organization/40south-energy</t>
  </si>
  <si>
    <t>/organization/tesloop</t>
  </si>
  <si>
    <t>/organization/pixarbio</t>
  </si>
  <si>
    <t>/organization/the-saas-co</t>
  </si>
  <si>
    <t>/organization/netswitch-technology-management</t>
  </si>
  <si>
    <t>/organization/remoria-vr</t>
  </si>
  <si>
    <t>/organization/numberz</t>
  </si>
  <si>
    <t>/organization/safesite</t>
  </si>
  <si>
    <t>/organization/appsumer</t>
  </si>
  <si>
    <t>/organization/apifix</t>
  </si>
  <si>
    <t>/organization/no-agent</t>
  </si>
  <si>
    <t>/organization/mitigram</t>
  </si>
  <si>
    <t>/organization/horton-point</t>
  </si>
  <si>
    <t>/organization/talentbase-2</t>
  </si>
  <si>
    <t>/organization/epilog-imaging</t>
  </si>
  <si>
    <t>/organization/carcrew</t>
  </si>
  <si>
    <t>/organization/replyapp-io</t>
  </si>
  <si>
    <t>/organization/kastus-antimicrobial-technologies</t>
  </si>
  <si>
    <t>/organization/baloonr</t>
  </si>
  <si>
    <t>/organization/smartfunding</t>
  </si>
  <si>
    <t>/organization/xrosriver-inc</t>
  </si>
  <si>
    <t>/organization/batmaid-international</t>
  </si>
  <si>
    <t>/organization/solx</t>
  </si>
  <si>
    <t>/organization/biomensio</t>
  </si>
  <si>
    <t>/organization/biosite-systems</t>
  </si>
  <si>
    <t>/organization/citizenlab</t>
  </si>
  <si>
    <t>/organization/arcterus</t>
  </si>
  <si>
    <t>/organization/weebo-2</t>
  </si>
  <si>
    <t>/organization/zapnito</t>
  </si>
  <si>
    <t>/organization/gaszen</t>
  </si>
  <si>
    <t>/organization/learnbig</t>
  </si>
  <si>
    <t>/organization/enchantin-inc</t>
  </si>
  <si>
    <t>/organization/robocopp</t>
  </si>
  <si>
    <t>/organization/opendoor-2</t>
  </si>
  <si>
    <t>/organization/ononpay-vietnam</t>
  </si>
  <si>
    <t>/organization/alcohol-deliveries-llc</t>
  </si>
  <si>
    <t>/organization/farewill</t>
  </si>
  <si>
    <t>/organization/noccela</t>
  </si>
  <si>
    <t>/organization/arka</t>
  </si>
  <si>
    <t>/organization/devscore</t>
  </si>
  <si>
    <t>/organization/intraposition</t>
  </si>
  <si>
    <t>/organization/touriocity</t>
  </si>
  <si>
    <t>/organization/clinatec</t>
  </si>
  <si>
    <t>/organization/barefoot-networks</t>
  </si>
  <si>
    <t>/organization/know-foods</t>
  </si>
  <si>
    <t>/organization/siot</t>
  </si>
  <si>
    <t>/organization/raccoon-technologies-inc</t>
  </si>
  <si>
    <t>/organization/moneymatch</t>
  </si>
  <si>
    <t>/organization/wisecrack</t>
  </si>
  <si>
    <t>/organization/skymedicus</t>
  </si>
  <si>
    <t>/organization/design-pickle</t>
  </si>
  <si>
    <t>/organization/tangdou</t>
  </si>
  <si>
    <t>/organization/greystone-technology</t>
  </si>
  <si>
    <t>/organization/zapflow</t>
  </si>
  <si>
    <t>/organization/gprosplus-com</t>
  </si>
  <si>
    <t>/organization/givergy</t>
  </si>
  <si>
    <t>/organization/studytube</t>
  </si>
  <si>
    <t>/organization/ackroo-canada</t>
  </si>
  <si>
    <t>/organization/happy-l-lord-ab</t>
  </si>
  <si>
    <t>/organization/datetix</t>
  </si>
  <si>
    <t>/organization/civic-hall</t>
  </si>
  <si>
    <t>/organization/premama</t>
  </si>
  <si>
    <t>/organization/vopium</t>
  </si>
  <si>
    <t>/organization/party-hype</t>
  </si>
  <si>
    <t>/organization/reclaimit</t>
  </si>
  <si>
    <t>/organization/marketeer-co</t>
  </si>
  <si>
    <t>/organization/pulse-6</t>
  </si>
  <si>
    <t>/organization/1mpact-revolution</t>
  </si>
  <si>
    <t>/organization/n-kid-corporation</t>
  </si>
  <si>
    <t>/organization/ominto</t>
  </si>
  <si>
    <t>/organization/civic-hall-labs</t>
  </si>
  <si>
    <t>/organization/mobile-storytelling</t>
  </si>
  <si>
    <t>/organization/s2solutions</t>
  </si>
  <si>
    <t>/organization/qlothes</t>
  </si>
  <si>
    <t>/organization/the-fifth-collection</t>
  </si>
  <si>
    <t>/organization/locodels</t>
  </si>
  <si>
    <t>/organization/bizlure</t>
  </si>
  <si>
    <t>/organization/tapchief</t>
  </si>
  <si>
    <t>/organization/hoodin</t>
  </si>
  <si>
    <t>/organization/six-scape</t>
  </si>
  <si>
    <t>/organization/icontrol-2</t>
  </si>
  <si>
    <t>/organization/xtant-medical</t>
  </si>
  <si>
    <t>/organization/ai-robotics</t>
  </si>
  <si>
    <t>/organization/onpony</t>
  </si>
  <si>
    <t>/organization/opendoor-3</t>
  </si>
  <si>
    <t>/organization/jobnisit</t>
  </si>
  <si>
    <t>/organization/the-vetted-net</t>
  </si>
  <si>
    <t>/organization/little-fly-labs</t>
  </si>
  <si>
    <t>/organization/tbot</t>
  </si>
  <si>
    <t>/organization/vio</t>
  </si>
  <si>
    <t>/organization/pensionera-se</t>
  </si>
  <si>
    <t>/organization/ecrowd-</t>
  </si>
  <si>
    <t>/organization/orthospace</t>
  </si>
  <si>
    <t>/organization/uniko</t>
  </si>
  <si>
    <t>/organization/eternime</t>
  </si>
  <si>
    <t>/organization/locally-2</t>
  </si>
  <si>
    <t>/organization/velosano</t>
  </si>
  <si>
    <t>/organization/gopackup</t>
  </si>
  <si>
    <t>/organization/inspirient-2</t>
  </si>
  <si>
    <t>/organization/karma-6</t>
  </si>
  <si>
    <t>/organization/pitpatpet</t>
  </si>
  <si>
    <t>/organization/haoedu-inc</t>
  </si>
  <si>
    <t>/organization/bizxchange</t>
  </si>
  <si>
    <t>/organization/skippair</t>
  </si>
  <si>
    <t>/organization/cropzilla</t>
  </si>
  <si>
    <t>/organization/rowing-blazers</t>
  </si>
  <si>
    <t>/organization/tellurian</t>
  </si>
  <si>
    <t>/organization/onn-bikes</t>
  </si>
  <si>
    <t>/organization/rubedo-sistemos</t>
  </si>
  <si>
    <t>/organization/tracelink</t>
  </si>
  <si>
    <t>/organization/giraffe360</t>
  </si>
  <si>
    <t>/organization/six-trees-capital</t>
  </si>
  <si>
    <t>/organization/gameleap</t>
  </si>
  <si>
    <t>/organization/lawadvisor</t>
  </si>
  <si>
    <t>/organization/tabverts</t>
  </si>
  <si>
    <t>/organization/glyscend</t>
  </si>
  <si>
    <t>/organization/entropik-technology</t>
  </si>
  <si>
    <t>/organization/futurevault</t>
  </si>
  <si>
    <t>/organization/koala-safe</t>
  </si>
  <si>
    <t>/organization/naked-hub</t>
  </si>
  <si>
    <t>/organization/byggvarulistan</t>
  </si>
  <si>
    <t>/organization/viewsiq</t>
  </si>
  <si>
    <t>/organization/compodium-international</t>
  </si>
  <si>
    <t>/organization/math-buddy</t>
  </si>
  <si>
    <t>/organization/heltti</t>
  </si>
  <si>
    <t>/organization/wrevel</t>
  </si>
  <si>
    <t>/organization/biometrica-systems-inc</t>
  </si>
  <si>
    <t>/organization/pangeodata-llc</t>
  </si>
  <si>
    <t>/organization/math-corps-wayne-state-university</t>
  </si>
  <si>
    <t>/organization/needer</t>
  </si>
  <si>
    <t>/organization/3dm</t>
  </si>
  <si>
    <t>/organization/rms-group-services</t>
  </si>
  <si>
    <t>/organization/pixc</t>
  </si>
  <si>
    <t>/organization/friealtor</t>
  </si>
  <si>
    <t>/organization/scribble-technologies</t>
  </si>
  <si>
    <t>/organization/burgielaw</t>
  </si>
  <si>
    <t>/organization/jenrin-discovery</t>
  </si>
  <si>
    <t>/organization/radial3d</t>
  </si>
  <si>
    <t>/organization/4040-media</t>
  </si>
  <si>
    <t>/organization/valley-economic-development-center-vedc</t>
  </si>
  <si>
    <t>/organization/kello-labs</t>
  </si>
  <si>
    <t>/organization/hummingbird-ai-pty-ltd</t>
  </si>
  <si>
    <t>/organization/lifnano-therapeutics</t>
  </si>
  <si>
    <t>/organization/tudor-contract-cleaners</t>
  </si>
  <si>
    <t>/organization/pinbus-com</t>
  </si>
  <si>
    <t>/organization/choicemap</t>
  </si>
  <si>
    <t>/organization/guard-llama</t>
  </si>
  <si>
    <t>/organization/urban-engineer</t>
  </si>
  <si>
    <t>/organization/enzbond</t>
  </si>
  <si>
    <t>/organization/trakbar</t>
  </si>
  <si>
    <t>/organization/idly-systems</t>
  </si>
  <si>
    <t>/organization/taction-enterprises</t>
  </si>
  <si>
    <t>/organization/kiakia</t>
  </si>
  <si>
    <t>/organization/whispering-gibbon</t>
  </si>
  <si>
    <t>/organization/droplet-measurement-technologies</t>
  </si>
  <si>
    <t>/organization/rescoper</t>
  </si>
  <si>
    <t>/organization/gymfly-fitness-inc</t>
  </si>
  <si>
    <t>/organization/faborie</t>
  </si>
  <si>
    <t>/organization/tms21</t>
  </si>
  <si>
    <t>/organization/psycapps</t>
  </si>
  <si>
    <t>/organization/giftvibes</t>
  </si>
  <si>
    <t>/organization/krak</t>
  </si>
  <si>
    <t>/organization/zedira-gmbh</t>
  </si>
  <si>
    <t>/organization/theravasc</t>
  </si>
  <si>
    <t>/organization/sciencematters</t>
  </si>
  <si>
    <t>/organization/yaqrit</t>
  </si>
  <si>
    <t>/organization/signsine</t>
  </si>
  <si>
    <t>/organization/vato</t>
  </si>
  <si>
    <t>/organization/midwest-energy-emissions</t>
  </si>
  <si>
    <t>/organization/pettium-com</t>
  </si>
  <si>
    <t>/organization/monetary-metals</t>
  </si>
  <si>
    <t>/organization/immagina-biotechnology</t>
  </si>
  <si>
    <t>/organization/mosavali</t>
  </si>
  <si>
    <t>/organization/fotawa</t>
  </si>
  <si>
    <t>/organization/xihelm</t>
  </si>
  <si>
    <t>/organization/parasitx</t>
  </si>
  <si>
    <t>/organization/distrx</t>
  </si>
  <si>
    <t>/organization/restlet</t>
  </si>
  <si>
    <t>/organization/blood-cell-storage-inc</t>
  </si>
  <si>
    <t>/organization/eat-grub</t>
  </si>
  <si>
    <t>/organization/savr-2</t>
  </si>
  <si>
    <t>/organization/optinov</t>
  </si>
  <si>
    <t>/organization/easy-peasy-2</t>
  </si>
  <si>
    <t>/organization/accuscore</t>
  </si>
  <si>
    <t>/organization/cinemad-tv</t>
  </si>
  <si>
    <t>/organization/llamazoo</t>
  </si>
  <si>
    <t>/organization/hexis-lab</t>
  </si>
  <si>
    <t>/organization/walkwell</t>
  </si>
  <si>
    <t>/organization/love-the-sales</t>
  </si>
  <si>
    <t>/organization/plan-my-wedding</t>
  </si>
  <si>
    <t>/organization/foogi-inc</t>
  </si>
  <si>
    <t>/organization/quiquilo</t>
  </si>
  <si>
    <t>/organization/club-social</t>
  </si>
  <si>
    <t>/organization/lumici</t>
  </si>
  <si>
    <t>/organization/huez</t>
  </si>
  <si>
    <t>/organization/texzon</t>
  </si>
  <si>
    <t>/organization/onlume</t>
  </si>
  <si>
    <t>/organization/spaceadx</t>
  </si>
  <si>
    <t>/organization/viablitz</t>
  </si>
  <si>
    <t>/organization/vakati</t>
  </si>
  <si>
    <t>/organization/creo2</t>
  </si>
  <si>
    <t>/organization/youclap</t>
  </si>
  <si>
    <t>/organization/kompis-sverige</t>
  </si>
  <si>
    <t>/organization/otocor</t>
  </si>
  <si>
    <t>/organization/tuft-paw</t>
  </si>
  <si>
    <t>/organization/toured</t>
  </si>
  <si>
    <t>/organization/variantz</t>
  </si>
  <si>
    <t>/organization/fanny-s</t>
  </si>
  <si>
    <t>/organization/packagingexhibition-com</t>
  </si>
  <si>
    <t>/organization/bandier</t>
  </si>
  <si>
    <t>/organization/trycera-financial</t>
  </si>
  <si>
    <t>/organization/zoomlean</t>
  </si>
  <si>
    <t>/organization/solely-original</t>
  </si>
  <si>
    <t>/organization/loacal</t>
  </si>
  <si>
    <t>/organization/jigtalk</t>
  </si>
  <si>
    <t>/organization/geev</t>
  </si>
  <si>
    <t>/organization/nakkeb</t>
  </si>
  <si>
    <t>/organization/gold-wood</t>
  </si>
  <si>
    <t>/organization/audienceintellect</t>
  </si>
  <si>
    <t>/organization/pogo-app</t>
  </si>
  <si>
    <t>/organization/salarius-pharmaceuticals</t>
  </si>
  <si>
    <t>/organization/easy-cartouche</t>
  </si>
  <si>
    <t>/organization/gozaround-inc</t>
  </si>
  <si>
    <t>/organization/oxademy-technologies</t>
  </si>
  <si>
    <t>/organization/healthpals</t>
  </si>
  <si>
    <t>/organization/he-zong-music</t>
  </si>
  <si>
    <t>/organization/spearhead-compliance-training</t>
  </si>
  <si>
    <t>/organization/inventsys</t>
  </si>
  <si>
    <t>/organization/de-ice</t>
  </si>
  <si>
    <t>/organization/idoc</t>
  </si>
  <si>
    <t>/organization/altum-technologies</t>
  </si>
  <si>
    <t>/organization/kinematics</t>
  </si>
  <si>
    <t>/organization/sa-systems</t>
  </si>
  <si>
    <t>/organization/iomed-2</t>
  </si>
  <si>
    <t>/organization/book-it-legal</t>
  </si>
  <si>
    <t>/organization/bookings2work-com-b-v</t>
  </si>
  <si>
    <t>/organization/edipro</t>
  </si>
  <si>
    <t>/organization/risk-solutions</t>
  </si>
  <si>
    <t>/organization/butterfli-technologies-inc</t>
  </si>
  <si>
    <t>/organization/goschool</t>
  </si>
  <si>
    <t>/organization/nowkash</t>
  </si>
  <si>
    <t>/organization/owl-works-3d-llc</t>
  </si>
  <si>
    <t>/organization/plot-me-co</t>
  </si>
  <si>
    <t>/organization/diario-escola</t>
  </si>
  <si>
    <t>/organization/chartolabs</t>
  </si>
  <si>
    <t>/organization/distillr</t>
  </si>
  <si>
    <t>/organization/millionlights</t>
  </si>
  <si>
    <t>/organization/wright-electric</t>
  </si>
  <si>
    <t>/organization/aagzil-inc</t>
  </si>
  <si>
    <t>/organization/evervest</t>
  </si>
  <si>
    <t>/organization/servicando</t>
  </si>
  <si>
    <t>/organization/disappears-com-inc</t>
  </si>
  <si>
    <t>/organization/leaf-cuisine</t>
  </si>
  <si>
    <t>/organization/autzu</t>
  </si>
  <si>
    <t>/organization/ezycities</t>
  </si>
  <si>
    <t>/organization/reobee</t>
  </si>
  <si>
    <t>/organization/borderwise</t>
  </si>
  <si>
    <t>/organization/resrodel</t>
  </si>
  <si>
    <t>/organization/pensievision</t>
  </si>
  <si>
    <t>/organization/essentjus</t>
  </si>
  <si>
    <t>/organization/trustr-r</t>
  </si>
  <si>
    <t>/organization/smartaxiom-iot-security-product-iot-connectivity-platform</t>
  </si>
  <si>
    <t>/organization/ping-6</t>
  </si>
  <si>
    <t>/organization/bounce-it</t>
  </si>
  <si>
    <t>/organization/testlab-finland</t>
  </si>
  <si>
    <t>/organization/machaoo</t>
  </si>
  <si>
    <t>/organization/curefacts</t>
  </si>
  <si>
    <t>/organization/emotian</t>
  </si>
  <si>
    <t>/organization/besto-inc</t>
  </si>
  <si>
    <t>/organization/rize-technologies</t>
  </si>
  <si>
    <t>/organization/razr-corp</t>
  </si>
  <si>
    <t>/organization/laserlike</t>
  </si>
  <si>
    <t>/organization/zeamo</t>
  </si>
  <si>
    <t>/organization/urbanfox</t>
  </si>
  <si>
    <t>/organization/nez-ltd</t>
  </si>
  <si>
    <t>/organization/fitcorp-mexico</t>
  </si>
  <si>
    <t>/organization/skelmet</t>
  </si>
  <si>
    <t>/organization/btig</t>
  </si>
  <si>
    <t>/organization/omniscience-corporation</t>
  </si>
  <si>
    <t>/organization/medifast</t>
  </si>
  <si>
    <t>/organization/scopio</t>
  </si>
  <si>
    <t>/organization/elderstreet-investments</t>
  </si>
  <si>
    <t>/organization/metropolitan-bank</t>
  </si>
  <si>
    <t>/organization/snapplify</t>
  </si>
  <si>
    <t>/organization/ezhome</t>
  </si>
  <si>
    <t>/organization/gappify-inc</t>
  </si>
  <si>
    <t>/organization/legal-alarm</t>
  </si>
  <si>
    <t>/organization/portier-technologies</t>
  </si>
  <si>
    <t>/organization/graphcool</t>
  </si>
  <si>
    <t>/organization/wement</t>
  </si>
  <si>
    <t>/organization/selekt-in</t>
  </si>
  <si>
    <t>/organization/pismo</t>
  </si>
  <si>
    <t>/organization/dot-labs</t>
  </si>
  <si>
    <t>/organization/blurr-2</t>
  </si>
  <si>
    <t>/organization/hashcut-com</t>
  </si>
  <si>
    <t>/organization/david-dubbs-3</t>
  </si>
  <si>
    <t>/organization/keepsolid</t>
  </si>
  <si>
    <t>/organization/ytel-inc</t>
  </si>
  <si>
    <t>/organization/banter-4</t>
  </si>
  <si>
    <t>/organization/telleroo</t>
  </si>
  <si>
    <t>/organization/limitless-2</t>
  </si>
  <si>
    <t>/organization/lumanu</t>
  </si>
  <si>
    <t>/organization/nu3</t>
  </si>
  <si>
    <t>/organization/finfox</t>
  </si>
  <si>
    <t>/organization/rapid-healthcare</t>
  </si>
  <si>
    <t>/organization/kolgene</t>
  </si>
  <si>
    <t>/organization/swiftmotion</t>
  </si>
  <si>
    <t>/organization/m5stack</t>
  </si>
  <si>
    <t>/organization/m-sense</t>
  </si>
  <si>
    <t>/organization/hubilo-softech-private-limited</t>
  </si>
  <si>
    <t>/organization/servify</t>
  </si>
  <si>
    <t>/organization/bfab</t>
  </si>
  <si>
    <t>/organization/movivo</t>
  </si>
  <si>
    <t>/organization/cbj-global</t>
  </si>
  <si>
    <t>/organization/euklid</t>
  </si>
  <si>
    <t>/organization/fusion-klassroom-eutech-private-limited</t>
  </si>
  <si>
    <t>/organization/snooze</t>
  </si>
  <si>
    <t>/organization/beyondsitter</t>
  </si>
  <si>
    <t>/organization/alpharoot</t>
  </si>
  <si>
    <t>/organization/speedy-packets</t>
  </si>
  <si>
    <t>/organization/flowtify</t>
  </si>
  <si>
    <t>/organization/sevn</t>
  </si>
  <si>
    <t>/organization/app-ray</t>
  </si>
  <si>
    <t>/organization/innoplexus</t>
  </si>
  <si>
    <t>/organization/cerebellum-capital</t>
  </si>
  <si>
    <t>/organization/indoor-reality</t>
  </si>
  <si>
    <t>/organization/taivaco-llc</t>
  </si>
  <si>
    <t>/organization/the-vc</t>
  </si>
  <si>
    <t>/organization/mecuris-gmbh</t>
  </si>
  <si>
    <t>/organization/lock-key-currency</t>
  </si>
  <si>
    <t>/organization/kiveda</t>
  </si>
  <si>
    <t>/organization/dir-mallorca</t>
  </si>
  <si>
    <t>/organization/payconiq</t>
  </si>
  <si>
    <t>/organization/stratagem-technologies-ltd</t>
  </si>
  <si>
    <t>/organization/kinedu</t>
  </si>
  <si>
    <t>/organization/delphi-2</t>
  </si>
  <si>
    <t>/organization/multisensor-diagnostics</t>
  </si>
  <si>
    <t>/organization/ridit</t>
  </si>
  <si>
    <t>/organization/wellness-foundry</t>
  </si>
  <si>
    <t>/organization/v12-data</t>
  </si>
  <si>
    <t>/organization/subhub-aps</t>
  </si>
  <si>
    <t>/organization/keycafe</t>
  </si>
  <si>
    <t>/organization/clickonero</t>
  </si>
  <si>
    <t>/organization/vree-2</t>
  </si>
  <si>
    <t>/organization/convergent-energy-and-power</t>
  </si>
  <si>
    <t>/organization/carednd-com</t>
  </si>
  <si>
    <t>/organization/swapkids</t>
  </si>
  <si>
    <t>/organization/thimbleweed-park</t>
  </si>
  <si>
    <t>/organization/angilytics</t>
  </si>
  <si>
    <t>/organization/british-boxers</t>
  </si>
  <si>
    <t>/organization/coretelligent</t>
  </si>
  <si>
    <t>/organization/glo-inc</t>
  </si>
  <si>
    <t>/organization/toaster-labs</t>
  </si>
  <si>
    <t>/organization/genivity</t>
  </si>
  <si>
    <t>/organization/memora-health</t>
  </si>
  <si>
    <t>/organization/galactic-fog</t>
  </si>
  <si>
    <t>/organization/reppro</t>
  </si>
  <si>
    <t>/organization/cogoport</t>
  </si>
  <si>
    <t>/organization/windesco</t>
  </si>
  <si>
    <t>/organization/muses-app</t>
  </si>
  <si>
    <t>/organization/yituux</t>
  </si>
  <si>
    <t>/organization/datavia-systems</t>
  </si>
  <si>
    <t>/organization/ojaexpress</t>
  </si>
  <si>
    <t>/organization/capitalize-nation</t>
  </si>
  <si>
    <t>/organization/the-fiducia-mga</t>
  </si>
  <si>
    <t>/organization/volata-cycles-inc</t>
  </si>
  <si>
    <t>/organization/vector-media</t>
  </si>
  <si>
    <t>/organization/pictor-imaging</t>
  </si>
  <si>
    <t>/organization/activity-assist</t>
  </si>
  <si>
    <t>/organization/rsg-media-systems</t>
  </si>
  <si>
    <t>/organization/shower-pill</t>
  </si>
  <si>
    <t>/organization/localramu</t>
  </si>
  <si>
    <t>/organization/mr-hot-foods</t>
  </si>
  <si>
    <t>/organization/st-marche</t>
  </si>
  <si>
    <t>/organization/symbosim</t>
  </si>
  <si>
    <t>/organization/nura</t>
  </si>
  <si>
    <t>/organization/alliance-source-testing</t>
  </si>
  <si>
    <t>/organization/tuvalum-2</t>
  </si>
  <si>
    <t>/organization/jukeit</t>
  </si>
  <si>
    <t>/organization/alpha-foods</t>
  </si>
  <si>
    <t>/organization/storydoc-io</t>
  </si>
  <si>
    <t>/organization/applied-food-sciences</t>
  </si>
  <si>
    <t>/organization/travelenvy</t>
  </si>
  <si>
    <t>/organization/curacubby</t>
  </si>
  <si>
    <t>/organization/sparcit</t>
  </si>
  <si>
    <t>/organization/fxch-ltd</t>
  </si>
  <si>
    <t>/organization/msh-labs</t>
  </si>
  <si>
    <t>/organization/snowrise</t>
  </si>
  <si>
    <t>/organization/neo-network-development</t>
  </si>
  <si>
    <t>/organization/ceotudent</t>
  </si>
  <si>
    <t>/organization/accure-health</t>
  </si>
  <si>
    <t>/organization/volt-vocabulary-learning-technique</t>
  </si>
  <si>
    <t>/organization/northwest-parkway</t>
  </si>
  <si>
    <t>/organization/the-mighty-united</t>
  </si>
  <si>
    <t>/organization/scarfo-and-co-cpas</t>
  </si>
  <si>
    <t>/organization/simpati-mobile</t>
  </si>
  <si>
    <t>/organization/cogo-freight-pvt-ltd</t>
  </si>
  <si>
    <t>/organization/bonita</t>
  </si>
  <si>
    <t>/organization/you3dit-inc</t>
  </si>
  <si>
    <t>/organization/i3-membrane</t>
  </si>
  <si>
    <t>/organization/pillow-s-willow-vr-studios</t>
  </si>
  <si>
    <t>/organization/alexandria-2</t>
  </si>
  <si>
    <t>/organization/aug-mental</t>
  </si>
  <si>
    <t>/organization/madup</t>
  </si>
  <si>
    <t>/organization/shall-oui</t>
  </si>
  <si>
    <t>/organization/vrenergy</t>
  </si>
  <si>
    <t>/organization/palisade-therapeutics</t>
  </si>
  <si>
    <t>/organization/crystal-clear-technologies</t>
  </si>
  <si>
    <t>/organization/visiple</t>
  </si>
  <si>
    <t>/organization/lasko-holdings</t>
  </si>
  <si>
    <t>/organization/in-place-machining-company</t>
  </si>
  <si>
    <t>/organization/t3-pharmaceuticals</t>
  </si>
  <si>
    <t>/organization/magcath</t>
  </si>
  <si>
    <t>/organization/bats-on-delivery</t>
  </si>
  <si>
    <t>/organization/value-prop-shop</t>
  </si>
  <si>
    <t>/organization/laviu</t>
  </si>
  <si>
    <t>/organization/gooddot</t>
  </si>
  <si>
    <t>/organization/spectral-coded-illumination</t>
  </si>
  <si>
    <t>/organization/sterling-lumber-company</t>
  </si>
  <si>
    <t>/organization/iq-business-south-africa</t>
  </si>
  <si>
    <t>/organization/checkedin</t>
  </si>
  <si>
    <t>/organization/dori-alimentos-ltda</t>
  </si>
  <si>
    <t>/organization/great-lakes-caring</t>
  </si>
  <si>
    <t>/organization/consulta-do-bem</t>
  </si>
  <si>
    <t>/organization/water3-usa</t>
  </si>
  <si>
    <t>/organization/nestsense</t>
  </si>
  <si>
    <t>/organization/jet-networks</t>
  </si>
  <si>
    <t>/organization/eleysian</t>
  </si>
  <si>
    <t>/organization/pyramyd-air</t>
  </si>
  <si>
    <t>/organization/monitor-mask</t>
  </si>
  <si>
    <t>/organization/froyofit-your-fitness-app</t>
  </si>
  <si>
    <t>/organization/spotcha-parking</t>
  </si>
  <si>
    <t>/organization/gramercy-technologies</t>
  </si>
  <si>
    <t>/organization/attacklytics</t>
  </si>
  <si>
    <t>/organization/everclassic</t>
  </si>
  <si>
    <t>/organization/mamaspace-com</t>
  </si>
  <si>
    <t>/organization/granthika</t>
  </si>
  <si>
    <t>/organization/maple-hill-creamery</t>
  </si>
  <si>
    <t>/organization/renueva-tu-closet</t>
  </si>
  <si>
    <t>/organization/storegate</t>
  </si>
  <si>
    <t>/organization/bigmouth</t>
  </si>
  <si>
    <t>/organization/tagasoft</t>
  </si>
  <si>
    <t>/organization/sasti-pk</t>
  </si>
  <si>
    <t>/organization/vastcon</t>
  </si>
  <si>
    <t>/organization/wuxi-cummins-turbo-technologies</t>
  </si>
  <si>
    <t>/organization/midnight-hub</t>
  </si>
  <si>
    <t>/organization/theorem-clinical-research</t>
  </si>
  <si>
    <t>/organization/kaumeya-language-school</t>
  </si>
  <si>
    <t>/organization/procsea</t>
  </si>
  <si>
    <t>/organization/polaroid-swing</t>
  </si>
  <si>
    <t>/organization/flow-10</t>
  </si>
  <si>
    <t>/organization/oshare</t>
  </si>
  <si>
    <t>/organization/tessy</t>
  </si>
  <si>
    <t>/organization/kigo-kitchen</t>
  </si>
  <si>
    <t>/organization/klatu-networks</t>
  </si>
  <si>
    <t>/organization/s4-energy</t>
  </si>
  <si>
    <t>/organization/transform-2</t>
  </si>
  <si>
    <t>/organization/deurowood</t>
  </si>
  <si>
    <t>/organization/xuanyanyuan</t>
  </si>
  <si>
    <t>/organization/manman-app</t>
  </si>
  <si>
    <t>/organization/locumai</t>
  </si>
  <si>
    <t>/organization/mekonomen-group</t>
  </si>
  <si>
    <t>/organization/min-mave-com</t>
  </si>
  <si>
    <t>/organization/al-borg-medical-laboratories</t>
  </si>
  <si>
    <t>/organization/chemek-brothers</t>
  </si>
  <si>
    <t>/organization/banzai-international</t>
  </si>
  <si>
    <t>/organization/translator</t>
  </si>
  <si>
    <t>/organization/doktorderki</t>
  </si>
  <si>
    <t>/organization/pursuit-technologies</t>
  </si>
  <si>
    <t>/organization/sanitas-international</t>
  </si>
  <si>
    <t>/organization/thyson-technology</t>
  </si>
  <si>
    <t>/organization/blanc-labs</t>
  </si>
  <si>
    <t>/organization/null-real</t>
  </si>
  <si>
    <t>/organization/weetabix-east-africa</t>
  </si>
  <si>
    <t>/organization/xplorenet</t>
  </si>
  <si>
    <t>/organization/get-place</t>
  </si>
  <si>
    <t>/organization/yarrow-group</t>
  </si>
  <si>
    <t>/organization/bitfastt</t>
  </si>
  <si>
    <t>/organization/evolvel</t>
  </si>
  <si>
    <t>/organization/iknowtice</t>
  </si>
  <si>
    <t>/organization/budgently</t>
  </si>
  <si>
    <t>/organization/trellis-rx</t>
  </si>
  <si>
    <t>/organization/weetech</t>
  </si>
  <si>
    <t>/organization/purplesun</t>
  </si>
  <si>
    <t>/organization/hall-2</t>
  </si>
  <si>
    <t>/organization/opstarts-inc</t>
  </si>
  <si>
    <t>/organization/progresscard</t>
  </si>
  <si>
    <t>/organization/qfs-asset-management-l-p</t>
  </si>
  <si>
    <t>/organization/wheelcrowd</t>
  </si>
  <si>
    <t>/organization/sosa-ingredients</t>
  </si>
  <si>
    <t>/organization/amg-group</t>
  </si>
  <si>
    <t>/organization/hartley-botanic</t>
  </si>
  <si>
    <t>/organization/pet-screening</t>
  </si>
  <si>
    <t>/organization/tsing-pu</t>
  </si>
  <si>
    <t>/organization/saratoga-casino-black-hawk</t>
  </si>
  <si>
    <t>/organization/dbug-io</t>
  </si>
  <si>
    <t>/organization/ebroker</t>
  </si>
  <si>
    <t>/organization/hellofresh</t>
  </si>
  <si>
    <t>/organization/rent-the-runway</t>
  </si>
  <si>
    <t>/organization/zimmer-holdings</t>
  </si>
  <si>
    <t>/organization/overstock-com</t>
  </si>
  <si>
    <t>/organization/uclean</t>
  </si>
  <si>
    <t>/organization/marvel</t>
  </si>
  <si>
    <t>/organization/appdynamics</t>
  </si>
  <si>
    <t>/organization/cedars-sinai-medical-centerr</t>
  </si>
  <si>
    <t>/organization/cloudera</t>
  </si>
  <si>
    <t>/organization/life-on-air</t>
  </si>
  <si>
    <t>/organization/oxford-nanopore-technologies</t>
  </si>
  <si>
    <t>/organization/snaplogic</t>
  </si>
  <si>
    <t>/organization/heal</t>
  </si>
  <si>
    <t>/organization/tactile</t>
  </si>
  <si>
    <t>/organization/conversica</t>
  </si>
  <si>
    <t>/organization/restoration-robotics</t>
  </si>
  <si>
    <t>/organization/hopper</t>
  </si>
  <si>
    <t>/organization/electron</t>
  </si>
  <si>
    <t>/organization/managed-by-q</t>
  </si>
  <si>
    <t>/organization/on-deck</t>
  </si>
  <si>
    <t>/organization/pluralsight</t>
  </si>
  <si>
    <t>/organization/teads</t>
  </si>
  <si>
    <t>/organization/plug-power</t>
  </si>
  <si>
    <t>/organization/shadowfax-technologies</t>
  </si>
  <si>
    <t>/organization/oneweb</t>
  </si>
  <si>
    <t>/organization/ifmr-capital</t>
  </si>
  <si>
    <t>/organization/ygrene-energy-fund</t>
  </si>
  <si>
    <t>/organization/wallarm</t>
  </si>
  <si>
    <t>/organization/procore-technologies</t>
  </si>
  <si>
    <t>/organization/trinet</t>
  </si>
  <si>
    <t>/organization/endgame-inc</t>
  </si>
  <si>
    <t>/organization/the-poynter-institute</t>
  </si>
  <si>
    <t>/organization/survios</t>
  </si>
  <si>
    <t>/organization/meetingplay</t>
  </si>
  <si>
    <t>/organization/dynamic-signal</t>
  </si>
  <si>
    <t>/organization/freee</t>
  </si>
  <si>
    <t>/organization/optoro</t>
  </si>
  <si>
    <t>/organization/omni</t>
  </si>
  <si>
    <t>/organization/scanadu</t>
  </si>
  <si>
    <t>/organization/victorops</t>
  </si>
  <si>
    <t>/organization/visedo</t>
  </si>
  <si>
    <t>/organization/glympse</t>
  </si>
  <si>
    <t>/organization/logicworks</t>
  </si>
  <si>
    <t>/organization/nutmeg</t>
  </si>
  <si>
    <t>/organization/navdy</t>
  </si>
  <si>
    <t>/organization/finicity</t>
  </si>
  <si>
    <t>/organization/vida-health</t>
  </si>
  <si>
    <t>/organization/signal-media-ltd</t>
  </si>
  <si>
    <t>/organization/augmedix</t>
  </si>
  <si>
    <t>/organization/splashthat</t>
  </si>
  <si>
    <t>/organization/vendhq</t>
  </si>
  <si>
    <t>/organization/nustar-energy</t>
  </si>
  <si>
    <t>/organization/bluebird-bio</t>
  </si>
  <si>
    <t>/organization/cerebras-systems</t>
  </si>
  <si>
    <t>/organization/apeel-sciences</t>
  </si>
  <si>
    <t>/organization/springbot</t>
  </si>
  <si>
    <t>/organization/tripping</t>
  </si>
  <si>
    <t>/organization/next-future-of-transportation</t>
  </si>
  <si>
    <t>/organization/memebox</t>
  </si>
  <si>
    <t>/organization/patientping</t>
  </si>
  <si>
    <t>/organization/opal</t>
  </si>
  <si>
    <t>/organization/zoomcar-india</t>
  </si>
  <si>
    <t>/organization/amino-apps-2</t>
  </si>
  <si>
    <t>/organization/bluerock-therapeutics</t>
  </si>
  <si>
    <t>/organization/nantero</t>
  </si>
  <si>
    <t>/organization/high-fidelity</t>
  </si>
  <si>
    <t>/organization/hunan-ocean-wing-e-commerce</t>
  </si>
  <si>
    <t>/organization/strivr-labs-inc</t>
  </si>
  <si>
    <t>/organization/yeahmobi</t>
  </si>
  <si>
    <t>/organization/applepie-capital</t>
  </si>
  <si>
    <t>/organization/pangea</t>
  </si>
  <si>
    <t>/organization/risk-io</t>
  </si>
  <si>
    <t>/organization/mojio</t>
  </si>
  <si>
    <t>/organization/hyperscience</t>
  </si>
  <si>
    <t>/organization/leandata</t>
  </si>
  <si>
    <t>/organization/osmo</t>
  </si>
  <si>
    <t>/organization/dadaabc-com</t>
  </si>
  <si>
    <t>/organization/geopointe</t>
  </si>
  <si>
    <t>/organization/launchdarkly</t>
  </si>
  <si>
    <t>/organization/hubba</t>
  </si>
  <si>
    <t>/organization/beamr</t>
  </si>
  <si>
    <t>/organization/masteryconnect</t>
  </si>
  <si>
    <t>/organization/nykaa</t>
  </si>
  <si>
    <t>/organization/digital-magics</t>
  </si>
  <si>
    <t>/organization/thanx</t>
  </si>
  <si>
    <t>/organization/cota-track</t>
  </si>
  <si>
    <t>/organization/chili</t>
  </si>
  <si>
    <t>/organization/zestmoney</t>
  </si>
  <si>
    <t>/organization/metabolon</t>
  </si>
  <si>
    <t>/organization/observepoint</t>
  </si>
  <si>
    <t>/organization/readcoor</t>
  </si>
  <si>
    <t>/organization/yunmanman</t>
  </si>
  <si>
    <t>/organization/kyash-inc</t>
  </si>
  <si>
    <t>/organization/molotov-2</t>
  </si>
  <si>
    <t>/organization/billfront</t>
  </si>
  <si>
    <t>/organization/starry-2</t>
  </si>
  <si>
    <t>/organization/appetize</t>
  </si>
  <si>
    <t>/organization/clear-labs</t>
  </si>
  <si>
    <t>/organization/owneriq</t>
  </si>
  <si>
    <t>/organization/numerai</t>
  </si>
  <si>
    <t>/organization/keycorp</t>
  </si>
  <si>
    <t>/organization/clavis-technology</t>
  </si>
  <si>
    <t>/organization/tvision-insights</t>
  </si>
  <si>
    <t>/organization/agbiome</t>
  </si>
  <si>
    <t>/organization/blueprint-medicines</t>
  </si>
  <si>
    <t>/organization/atour-hotel</t>
  </si>
  <si>
    <t>/organization/ecovadis</t>
  </si>
  <si>
    <t>/organization/flo-water</t>
  </si>
  <si>
    <t>/organization/setl</t>
  </si>
  <si>
    <t>/organization/money-on-mobile</t>
  </si>
  <si>
    <t>/organization/veran-medical-technologies-inc</t>
  </si>
  <si>
    <t>/organization/crossover-health-management-services</t>
  </si>
  <si>
    <t>/organization/nobroker</t>
  </si>
  <si>
    <t>/organization/zebit-inc</t>
  </si>
  <si>
    <t>/organization/amagi-media-labs</t>
  </si>
  <si>
    <t>/organization/replyyes</t>
  </si>
  <si>
    <t>/organization/netcycler</t>
  </si>
  <si>
    <t>/organization/wyre</t>
  </si>
  <si>
    <t>/organization/lygos</t>
  </si>
  <si>
    <t>/organization/bit-kitchen</t>
  </si>
  <si>
    <t>/organization/36kr</t>
  </si>
  <si>
    <t>/organization/ob1</t>
  </si>
  <si>
    <t>/organization/spring-mobile-solutions</t>
  </si>
  <si>
    <t>/organization/novumind-ltd</t>
  </si>
  <si>
    <t>/organization/lola</t>
  </si>
  <si>
    <t>/organization/8th-wall</t>
  </si>
  <si>
    <t>/organization/zipari</t>
  </si>
  <si>
    <t>/organization/xplenty</t>
  </si>
  <si>
    <t>/organization/prolacta-bioscience</t>
  </si>
  <si>
    <t>/organization/byte-foods</t>
  </si>
  <si>
    <t>/organization/skipthedishes</t>
  </si>
  <si>
    <t>/organization/evercompliant</t>
  </si>
  <si>
    <t>/organization/aihuishou</t>
  </si>
  <si>
    <t>/organization/stackla</t>
  </si>
  <si>
    <t>/organization/uberflip</t>
  </si>
  <si>
    <t>/organization/go1</t>
  </si>
  <si>
    <t>/organization/amplience</t>
  </si>
  <si>
    <t>/organization/healthifyme</t>
  </si>
  <si>
    <t>/organization/ppmoney</t>
  </si>
  <si>
    <t>/organization/next-entertainment</t>
  </si>
  <si>
    <t>/organization/vatika-group</t>
  </si>
  <si>
    <t>/organization/vestorly</t>
  </si>
  <si>
    <t>/organization/shouqi-car-rental</t>
  </si>
  <si>
    <t>/organization/iguanafix</t>
  </si>
  <si>
    <t>/organization/datarpm</t>
  </si>
  <si>
    <t>/organization/astute-medical</t>
  </si>
  <si>
    <t>/organization/goldfinch-biopharma</t>
  </si>
  <si>
    <t>/organization/breezometer</t>
  </si>
  <si>
    <t>/organization/suiteness</t>
  </si>
  <si>
    <t>/organization/ceterix-orthopaedics</t>
  </si>
  <si>
    <t>/organization/plume-labs</t>
  </si>
  <si>
    <t>/organization/artfinder</t>
  </si>
  <si>
    <t>/organization/tcho</t>
  </si>
  <si>
    <t>/organization/econocom</t>
  </si>
  <si>
    <t>/organization/visbit-inc</t>
  </si>
  <si>
    <t>/organization/new-form-digital</t>
  </si>
  <si>
    <t>/organization/iprice</t>
  </si>
  <si>
    <t>/organization/nexenta-systems</t>
  </si>
  <si>
    <t>/organization/revv</t>
  </si>
  <si>
    <t>/organization/qumram</t>
  </si>
  <si>
    <t>/organization/quintoandar</t>
  </si>
  <si>
    <t>/organization/integrated-diagnostics</t>
  </si>
  <si>
    <t>/organization/the-baby-box-co</t>
  </si>
  <si>
    <t>/organization/podotree</t>
  </si>
  <si>
    <t>/organization/backtrace-i-o</t>
  </si>
  <si>
    <t>/organization/revolution-medicines</t>
  </si>
  <si>
    <t>/organization/autograph</t>
  </si>
  <si>
    <t>/organization/privacy</t>
  </si>
  <si>
    <t>/organization/boom-tv</t>
  </si>
  <si>
    <t>/organization/daling</t>
  </si>
  <si>
    <t>/organization/flatfrog-laboratories</t>
  </si>
  <si>
    <t>/organization/shareablee</t>
  </si>
  <si>
    <t>/organization/chef-s-plate</t>
  </si>
  <si>
    <t>/organization/harbour-biomed</t>
  </si>
  <si>
    <t>/organization/indifi-technologies</t>
  </si>
  <si>
    <t>/organization/fareye-22</t>
  </si>
  <si>
    <t>/organization/neogenomics-laboratories</t>
  </si>
  <si>
    <t>/organization/supportpay</t>
  </si>
  <si>
    <t>/organization/vesper</t>
  </si>
  <si>
    <t>/organization/pi-datacenters</t>
  </si>
  <si>
    <t>/organization/brainco</t>
  </si>
  <si>
    <t>/organization/hearmeout</t>
  </si>
  <si>
    <t>/organization/pixvana-inc</t>
  </si>
  <si>
    <t>/organization/traxo</t>
  </si>
  <si>
    <t>/organization/qineqt</t>
  </si>
  <si>
    <t>/organization/digital-fineprint</t>
  </si>
  <si>
    <t>/organization/10i-commerce-services-pvt-ltd</t>
  </si>
  <si>
    <t>/organization/plutora</t>
  </si>
  <si>
    <t>/organization/tenaya-therapeutics</t>
  </si>
  <si>
    <t>/organization/axonvr</t>
  </si>
  <si>
    <t>/organization/ascentage-pharma</t>
  </si>
  <si>
    <t>/organization/raydiance</t>
  </si>
  <si>
    <t>/organization/ynsect</t>
  </si>
  <si>
    <t>/organization/xseed-education</t>
  </si>
  <si>
    <t>/organization/lane-clark-peacock-llp</t>
  </si>
  <si>
    <t>/organization/nectar-3</t>
  </si>
  <si>
    <t>/organization/paystack</t>
  </si>
  <si>
    <t>/organization/statsbot</t>
  </si>
  <si>
    <t>/organization/regen-energy</t>
  </si>
  <si>
    <t>/organization/shilpa-medicare</t>
  </si>
  <si>
    <t>/organization/tcr2</t>
  </si>
  <si>
    <t>/organization/explain-everything</t>
  </si>
  <si>
    <t>/organization/amazon-wholesale-india</t>
  </si>
  <si>
    <t>/organization/minimal-technologies</t>
  </si>
  <si>
    <t>/organization/refunder</t>
  </si>
  <si>
    <t>/organization/kapilendo</t>
  </si>
  <si>
    <t>/organization/eviivo</t>
  </si>
  <si>
    <t>/organization/blackmore-sensors-and-analytics</t>
  </si>
  <si>
    <t>/organization/nautilus-labs-2</t>
  </si>
  <si>
    <t>/organization/rebbl</t>
  </si>
  <si>
    <t>/organization/hopwork</t>
  </si>
  <si>
    <t>/organization/menlo-micro</t>
  </si>
  <si>
    <t>/organization/horizn-studios</t>
  </si>
  <si>
    <t>/organization/foodstock-farmers-market</t>
  </si>
  <si>
    <t>/organization/saxx-underwear</t>
  </si>
  <si>
    <t>/organization/maxwell-financial-labs-inc</t>
  </si>
  <si>
    <t>/organization/givegab</t>
  </si>
  <si>
    <t>/organization/1world-online</t>
  </si>
  <si>
    <t>/organization/dronomy</t>
  </si>
  <si>
    <t>/organization/igola</t>
  </si>
  <si>
    <t>/organization/faircent</t>
  </si>
  <si>
    <t>/organization/redhill-biopharma</t>
  </si>
  <si>
    <t>/organization/qspex-technologies</t>
  </si>
  <si>
    <t>/organization/tunego</t>
  </si>
  <si>
    <t>/organization/marketmuse</t>
  </si>
  <si>
    <t>/organization/oohlala-mobile</t>
  </si>
  <si>
    <t>/organization/loginradius</t>
  </si>
  <si>
    <t>/organization/codementor</t>
  </si>
  <si>
    <t>/organization/ditto-labs</t>
  </si>
  <si>
    <t>/organization/bidpal-network</t>
  </si>
  <si>
    <t>/organization/stocard</t>
  </si>
  <si>
    <t>/organization/dotalign</t>
  </si>
  <si>
    <t>/organization/tva-medical</t>
  </si>
  <si>
    <t>/organization/novelda-as</t>
  </si>
  <si>
    <t>/organization/chirp-2</t>
  </si>
  <si>
    <t>/organization/neurable</t>
  </si>
  <si>
    <t>/organization/price-f-x</t>
  </si>
  <si>
    <t>/organization/ezdan-holding</t>
  </si>
  <si>
    <t>/organization/haystax-technology</t>
  </si>
  <si>
    <t>/organization/eutilex</t>
  </si>
  <si>
    <t>/organization/weft</t>
  </si>
  <si>
    <t>/organization/topgene</t>
  </si>
  <si>
    <t>/organization/leaselock</t>
  </si>
  <si>
    <t>/organization/ideaforge-technology</t>
  </si>
  <si>
    <t>/organization/lawtrades</t>
  </si>
  <si>
    <t>/organization/pocket-aces</t>
  </si>
  <si>
    <t>/organization/ale</t>
  </si>
  <si>
    <t>/organization/adext</t>
  </si>
  <si>
    <t>/organization/juhe-cn</t>
  </si>
  <si>
    <t>/organization/haulmatic-technologies</t>
  </si>
  <si>
    <t>/organization/alluvium</t>
  </si>
  <si>
    <t>/organization/luminate-health</t>
  </si>
  <si>
    <t>/organization/parqex</t>
  </si>
  <si>
    <t>/organization/reflection-io</t>
  </si>
  <si>
    <t>/organization/hintmd</t>
  </si>
  <si>
    <t>/organization/nautilus-minerals</t>
  </si>
  <si>
    <t>/organization/wajiu-com</t>
  </si>
  <si>
    <t>/organization/luminance</t>
  </si>
  <si>
    <t>/organization/sixa</t>
  </si>
  <si>
    <t>/organization/tralongo</t>
  </si>
  <si>
    <t>/organization/mcaffeine</t>
  </si>
  <si>
    <t>/organization/versium-analytics-inc</t>
  </si>
  <si>
    <t>/organization/truleaf</t>
  </si>
  <si>
    <t>/organization/contiq-inc</t>
  </si>
  <si>
    <t>/organization/dragonera</t>
  </si>
  <si>
    <t>/organization/tenstorrent</t>
  </si>
  <si>
    <t>/organization/iotera</t>
  </si>
  <si>
    <t>/organization/gunslinger-studios</t>
  </si>
  <si>
    <t>/organization/leaf-media-group</t>
  </si>
  <si>
    <t>/organization/apogen-biotechnologies</t>
  </si>
  <si>
    <t>/organization/atomic-reach</t>
  </si>
  <si>
    <t>/organization/anabios</t>
  </si>
  <si>
    <t>/organization/fineex</t>
  </si>
  <si>
    <t>/organization/hillcrest-labs</t>
  </si>
  <si>
    <t>/organization/abyrx</t>
  </si>
  <si>
    <t>/organization/nflabs</t>
  </si>
  <si>
    <t>/organization/divvyhq</t>
  </si>
  <si>
    <t>/organization/esub-construction-software</t>
  </si>
  <si>
    <t>/organization/palatin-technologies</t>
  </si>
  <si>
    <t>/organization/zipzap-inc</t>
  </si>
  <si>
    <t>/organization/axiom-space</t>
  </si>
  <si>
    <t>/organization/property-management-group</t>
  </si>
  <si>
    <t>/organization/vapogenix</t>
  </si>
  <si>
    <t>/organization/waggle-tv</t>
  </si>
  <si>
    <t>/organization/coolfire-solutions</t>
  </si>
  <si>
    <t>/organization/niron-magnetics</t>
  </si>
  <si>
    <t>/organization/drifter-entertainment</t>
  </si>
  <si>
    <t>/organization/neovasc</t>
  </si>
  <si>
    <t>/organization/xceed-me</t>
  </si>
  <si>
    <t>/organization/perfint-healthcare</t>
  </si>
  <si>
    <t>/organization/englishcentral</t>
  </si>
  <si>
    <t>/organization/deep-industries-limited</t>
  </si>
  <si>
    <t>/organization/redshield-security</t>
  </si>
  <si>
    <t>/organization/wealthapp</t>
  </si>
  <si>
    <t>/organization/topopps</t>
  </si>
  <si>
    <t>/organization/siftit</t>
  </si>
  <si>
    <t>/organization/essdocs</t>
  </si>
  <si>
    <t>/organization/vandyne-superturbo</t>
  </si>
  <si>
    <t>/organization/arthro-therapeutics</t>
  </si>
  <si>
    <t>/organization/cardlay</t>
  </si>
  <si>
    <t>/organization/dir-technologies</t>
  </si>
  <si>
    <t>/organization/picmonic</t>
  </si>
  <si>
    <t>/organization/kenzan-studios</t>
  </si>
  <si>
    <t>/organization/katsana</t>
  </si>
  <si>
    <t>/organization/moveinsync</t>
  </si>
  <si>
    <t>/organization/tiz</t>
  </si>
  <si>
    <t>/organization/surfly</t>
  </si>
  <si>
    <t>/organization/saleswise</t>
  </si>
  <si>
    <t>/organization/wantable</t>
  </si>
  <si>
    <t>/organization/backbone-plm-inc</t>
  </si>
  <si>
    <t>/organization/idka</t>
  </si>
  <si>
    <t>/organization/jumpcrew</t>
  </si>
  <si>
    <t>/organization/spark-energy</t>
  </si>
  <si>
    <t>/organization/cycle-computing</t>
  </si>
  <si>
    <t>/organization/zighra</t>
  </si>
  <si>
    <t>/organization/applancer-co</t>
  </si>
  <si>
    <t>/organization/gameface-media-inc</t>
  </si>
  <si>
    <t>/organization/aliseon</t>
  </si>
  <si>
    <t>/organization/canabo-medical</t>
  </si>
  <si>
    <t>/organization/babbler</t>
  </si>
  <si>
    <t>/organization/ose-immunotherapeutics</t>
  </si>
  <si>
    <t>/organization/play-impossible</t>
  </si>
  <si>
    <t>/organization/dekkho</t>
  </si>
  <si>
    <t>/organization/audioeye</t>
  </si>
  <si>
    <t>/organization/never-eat-alone</t>
  </si>
  <si>
    <t>/organization/looplist-llc</t>
  </si>
  <si>
    <t>/organization/bitwage</t>
  </si>
  <si>
    <t>/organization/2gears-s-a</t>
  </si>
  <si>
    <t>/organization/emerge-2</t>
  </si>
  <si>
    <t>/organization/vkansee-technology</t>
  </si>
  <si>
    <t>/organization/ibis-networks</t>
  </si>
  <si>
    <t>/organization/enyo-pharma</t>
  </si>
  <si>
    <t>/organization/calea-solutions</t>
  </si>
  <si>
    <t>/organization/volvo-car-corporation</t>
  </si>
  <si>
    <t>/organization/clarahealth</t>
  </si>
  <si>
    <t>/organization/leasify-2</t>
  </si>
  <si>
    <t>/organization/yello-o2o</t>
  </si>
  <si>
    <t>/organization/sampler</t>
  </si>
  <si>
    <t>/organization/veeqo</t>
  </si>
  <si>
    <t>/organization/edge-analytics-inc</t>
  </si>
  <si>
    <t>/organization/e-vegetailing</t>
  </si>
  <si>
    <t>/organization/nocart</t>
  </si>
  <si>
    <t>/organization/bulb-technologies</t>
  </si>
  <si>
    <t>/organization/penn-medicine</t>
  </si>
  <si>
    <t>/organization/neuralstem</t>
  </si>
  <si>
    <t>/organization/likeable-local</t>
  </si>
  <si>
    <t>/organization/oppo-ice-cream</t>
  </si>
  <si>
    <t>/organization/sellf</t>
  </si>
  <si>
    <t>/organization/delve-labs</t>
  </si>
  <si>
    <t>/organization/minicabit</t>
  </si>
  <si>
    <t>/organization/evzdrop</t>
  </si>
  <si>
    <t>/organization/milestone-scientific</t>
  </si>
  <si>
    <t>/organization/flitways</t>
  </si>
  <si>
    <t>/organization/concrete-sensors</t>
  </si>
  <si>
    <t>/organization/stembiosys</t>
  </si>
  <si>
    <t>/organization/geozilla-family-locator</t>
  </si>
  <si>
    <t>/organization/vida-diagnostics</t>
  </si>
  <si>
    <t>/organization/cookunity</t>
  </si>
  <si>
    <t>/organization/black-swan-technology</t>
  </si>
  <si>
    <t>/organization/platoteam</t>
  </si>
  <si>
    <t>/organization/univercells</t>
  </si>
  <si>
    <t>/organization/sturfee</t>
  </si>
  <si>
    <t>/organization/grandomics</t>
  </si>
  <si>
    <t>/organization/qgel</t>
  </si>
  <si>
    <t>/organization/showtime-analytics</t>
  </si>
  <si>
    <t>/organization/indigo-diabetes</t>
  </si>
  <si>
    <t>/organization/lucid-link-corp</t>
  </si>
  <si>
    <t>/organization/commloan-com</t>
  </si>
  <si>
    <t>/organization/skinomics</t>
  </si>
  <si>
    <t>/organization/newsflare</t>
  </si>
  <si>
    <t>/organization/shade</t>
  </si>
  <si>
    <t>/organization/dementcare-ltd</t>
  </si>
  <si>
    <t>/organization/nomiku</t>
  </si>
  <si>
    <t>/organization/burnalong</t>
  </si>
  <si>
    <t>/organization/gemio</t>
  </si>
  <si>
    <t>/organization/tilt-biotherapeutics</t>
  </si>
  <si>
    <t>/organization/mush</t>
  </si>
  <si>
    <t>/organization/lyncean-technologies</t>
  </si>
  <si>
    <t>/organization/clinical-research-io</t>
  </si>
  <si>
    <t>/organization/bridgecrest-medical</t>
  </si>
  <si>
    <t>/organization/alithya</t>
  </si>
  <si>
    <t>/organization/antibe-therapeutics</t>
  </si>
  <si>
    <t>/organization/eversound</t>
  </si>
  <si>
    <t>/organization/inkling-inc</t>
  </si>
  <si>
    <t>/organization/adskom</t>
  </si>
  <si>
    <t>/organization/classting-inc</t>
  </si>
  <si>
    <t>/organization/cloudstreet</t>
  </si>
  <si>
    <t>/organization/jooxter</t>
  </si>
  <si>
    <t>/organization/viooz</t>
  </si>
  <si>
    <t>/organization/ncgcare</t>
  </si>
  <si>
    <t>/organization/loyalty-prime</t>
  </si>
  <si>
    <t>/organization/medshr</t>
  </si>
  <si>
    <t>/organization/visitdays</t>
  </si>
  <si>
    <t>/organization/germin8</t>
  </si>
  <si>
    <t>/organization/anchor-id-inc</t>
  </si>
  <si>
    <t>/organization/euroccp-limited</t>
  </si>
  <si>
    <t>/organization/inpris</t>
  </si>
  <si>
    <t>/organization/stonestep</t>
  </si>
  <si>
    <t>/organization/fabacus</t>
  </si>
  <si>
    <t>/organization/beneath-the-ink</t>
  </si>
  <si>
    <t>/organization/everylife-technologies</t>
  </si>
  <si>
    <t>/organization/companion-medical</t>
  </si>
  <si>
    <t>/organization/dubber</t>
  </si>
  <si>
    <t>/organization/patientbank</t>
  </si>
  <si>
    <t>/organization/carewell-urgent-care</t>
  </si>
  <si>
    <t>/organization/preservica</t>
  </si>
  <si>
    <t>/organization/fresh-food-concepts</t>
  </si>
  <si>
    <t>/organization/acs-clothing</t>
  </si>
  <si>
    <t>/organization/46elks</t>
  </si>
  <si>
    <t>/organization/molecular-assemblies</t>
  </si>
  <si>
    <t>/organization/cristalline-mirror-solutions</t>
  </si>
  <si>
    <t>/organization/good-done-great</t>
  </si>
  <si>
    <t>/organization/sharemy3d</t>
  </si>
  <si>
    <t>/organization/gordian-surgical</t>
  </si>
  <si>
    <t>/organization/lombard-medical-plc</t>
  </si>
  <si>
    <t>/organization/healthcare-asset-network</t>
  </si>
  <si>
    <t>/organization/frontfundr</t>
  </si>
  <si>
    <t>/organization/serv-d-tech</t>
  </si>
  <si>
    <t>/organization/onconano-medicine</t>
  </si>
  <si>
    <t>/organization/keen-eye-technologies</t>
  </si>
  <si>
    <t>/organization/greetzly-2</t>
  </si>
  <si>
    <t>/organization/taqtile</t>
  </si>
  <si>
    <t>/organization/yagro-ltd</t>
  </si>
  <si>
    <t>/organization/rfpio-inc</t>
  </si>
  <si>
    <t>/organization/patch-products</t>
  </si>
  <si>
    <t>/organization/grab-green</t>
  </si>
  <si>
    <t>/organization/talentadore</t>
  </si>
  <si>
    <t>/organization/gogig</t>
  </si>
  <si>
    <t>/organization/cubspot</t>
  </si>
  <si>
    <t>/organization/symend</t>
  </si>
  <si>
    <t>/organization/mach-3d</t>
  </si>
  <si>
    <t>/organization/therabron</t>
  </si>
  <si>
    <t>/organization/azur-drones</t>
  </si>
  <si>
    <t>/organization/eyecam-2</t>
  </si>
  <si>
    <t>/organization/es-xplore</t>
  </si>
  <si>
    <t>/organization/wimark-systems</t>
  </si>
  <si>
    <t>/organization/sponsoo</t>
  </si>
  <si>
    <t>/organization/wiman</t>
  </si>
  <si>
    <t>/organization/goddess-garden</t>
  </si>
  <si>
    <t>/organization/mologic</t>
  </si>
  <si>
    <t>/organization/innovation-360-2</t>
  </si>
  <si>
    <t>/organization/candee</t>
  </si>
  <si>
    <t>/organization/prevailing-path</t>
  </si>
  <si>
    <t>/organization/pegu-labs</t>
  </si>
  <si>
    <t>/organization/tourwithme-inc</t>
  </si>
  <si>
    <t>/organization/fhoosh</t>
  </si>
  <si>
    <t>/organization/safesize</t>
  </si>
  <si>
    <t>/organization/worddive</t>
  </si>
  <si>
    <t>/organization/ec2ce-easy-too-see</t>
  </si>
  <si>
    <t>/organization/criskco</t>
  </si>
  <si>
    <t>/organization/homebancorp</t>
  </si>
  <si>
    <t>/organization/pixelated</t>
  </si>
  <si>
    <t>/organization/babytherm</t>
  </si>
  <si>
    <t>/organization/mobilehero-inc</t>
  </si>
  <si>
    <t>/organization/investoo-com</t>
  </si>
  <si>
    <t>/organization/mobsting</t>
  </si>
  <si>
    <t>/organization/nanomedical-diagnostics</t>
  </si>
  <si>
    <t>/organization/geomoby</t>
  </si>
  <si>
    <t>/organization/khaleeji-commercial-bank</t>
  </si>
  <si>
    <t>/organization/loanstar-technologies</t>
  </si>
  <si>
    <t>/organization/phi-pharma</t>
  </si>
  <si>
    <t>/organization/skill-and-you</t>
  </si>
  <si>
    <t>/organization/ecsc-group</t>
  </si>
  <si>
    <t>/organization/timing</t>
  </si>
  <si>
    <t>/organization/emanate-wireless</t>
  </si>
  <si>
    <t>/organization/nexu</t>
  </si>
  <si>
    <t>/organization/rasna-therapeutics</t>
  </si>
  <si>
    <t>/organization/bluebella</t>
  </si>
  <si>
    <t>/organization/construct</t>
  </si>
  <si>
    <t>/organization/enow-inc</t>
  </si>
  <si>
    <t>/organization/better-wealth</t>
  </si>
  <si>
    <t>/organization/connecticut-green-bank</t>
  </si>
  <si>
    <t>/organization/mind-music-labs-ab</t>
  </si>
  <si>
    <t>/organization/globaltix</t>
  </si>
  <si>
    <t>/organization/liquid-x</t>
  </si>
  <si>
    <t>/organization/nexdot-2</t>
  </si>
  <si>
    <t>/organization/wovn</t>
  </si>
  <si>
    <t>/organization/crent</t>
  </si>
  <si>
    <t>/organization/eve-tech</t>
  </si>
  <si>
    <t>/organization/enthusiast-gaming-inc</t>
  </si>
  <si>
    <t>/organization/rsk-group</t>
  </si>
  <si>
    <t>/organization/icommerce-asia</t>
  </si>
  <si>
    <t>/organization/kien-2</t>
  </si>
  <si>
    <t>/organization/geosteering-technologies-inc</t>
  </si>
  <si>
    <t>/organization/mapendo</t>
  </si>
  <si>
    <t>/organization/xishaoye-roujiamo</t>
  </si>
  <si>
    <t>/organization/alinto</t>
  </si>
  <si>
    <t>/organization/cinnos</t>
  </si>
  <si>
    <t>/organization/mrr-media</t>
  </si>
  <si>
    <t>/organization/abaka-holdings</t>
  </si>
  <si>
    <t>/organization/chestnote</t>
  </si>
  <si>
    <t>/organization/quainted</t>
  </si>
  <si>
    <t>/organization/rapchat</t>
  </si>
  <si>
    <t>/organization/whoosnap</t>
  </si>
  <si>
    <t>/organization/knowledgehook</t>
  </si>
  <si>
    <t>/organization/acousia-therapeutics</t>
  </si>
  <si>
    <t>/organization/embark-2</t>
  </si>
  <si>
    <t>/organization/ev-box</t>
  </si>
  <si>
    <t>/organization/signonsite</t>
  </si>
  <si>
    <t>/organization/waynaut</t>
  </si>
  <si>
    <t>/organization/channable</t>
  </si>
  <si>
    <t>/organization/borshajen</t>
  </si>
  <si>
    <t>/organization/motionsavvy-llc</t>
  </si>
  <si>
    <t>/organization/legendary-ai</t>
  </si>
  <si>
    <t>/organization/tanager-energy</t>
  </si>
  <si>
    <t>/organization/tripshelf</t>
  </si>
  <si>
    <t>/organization/openairplane</t>
  </si>
  <si>
    <t>/organization/look-fin</t>
  </si>
  <si>
    <t>/organization/a-krdo</t>
  </si>
  <si>
    <t>/organization/analytica-2</t>
  </si>
  <si>
    <t>/organization/elvium</t>
  </si>
  <si>
    <t>/organization/banyan-tree-hotels-resorts</t>
  </si>
  <si>
    <t>/organization/intertwine</t>
  </si>
  <si>
    <t>/organization/godzillion</t>
  </si>
  <si>
    <t>/organization/virteo</t>
  </si>
  <si>
    <t>/organization/luuv</t>
  </si>
  <si>
    <t>/organization/stingray-marine-solutions</t>
  </si>
  <si>
    <t>/organization/lexcomply</t>
  </si>
  <si>
    <t>/organization/kalido-2</t>
  </si>
  <si>
    <t>/organization/wonderfly</t>
  </si>
  <si>
    <t>/organization/doctoranytime</t>
  </si>
  <si>
    <t>/organization/perfectpattern-gmbh</t>
  </si>
  <si>
    <t>/organization/allovoisins</t>
  </si>
  <si>
    <t>/organization/jumptastic</t>
  </si>
  <si>
    <t>/organization/nurami-medical</t>
  </si>
  <si>
    <t>/organization/voicemod-s-l</t>
  </si>
  <si>
    <t>/organization/biboard</t>
  </si>
  <si>
    <t>/organization/agentrisk</t>
  </si>
  <si>
    <t>/organization/opencounter</t>
  </si>
  <si>
    <t>/organization/colono-gourmet</t>
  </si>
  <si>
    <t>/organization/host-my-pet</t>
  </si>
  <si>
    <t>/organization/mangobaaz</t>
  </si>
  <si>
    <t>/organization/setfords-solicitors</t>
  </si>
  <si>
    <t>/organization/uvision-360</t>
  </si>
  <si>
    <t>/organization/speedlancer-com</t>
  </si>
  <si>
    <t>/organization/vdice</t>
  </si>
  <si>
    <t>/organization/solkompaniet</t>
  </si>
  <si>
    <t>/organization/realspeaker-inc</t>
  </si>
  <si>
    <t>/organization/obsess</t>
  </si>
  <si>
    <t>/organization/cercaofficina</t>
  </si>
  <si>
    <t>/organization/nkt-therapeutics</t>
  </si>
  <si>
    <t>/organization/factor-75</t>
  </si>
  <si>
    <t>/organization/okiano-classifieds-ltd</t>
  </si>
  <si>
    <t>/organization/yinlong-group</t>
  </si>
  <si>
    <t>/organization/realtid-media</t>
  </si>
  <si>
    <t>/organization/expend</t>
  </si>
  <si>
    <t>/organization/edstart-2</t>
  </si>
  <si>
    <t>/organization/breezeway</t>
  </si>
  <si>
    <t>/organization/pdc-line-pharma</t>
  </si>
  <si>
    <t>/organization/signicat</t>
  </si>
  <si>
    <t>/organization/bar-soba</t>
  </si>
  <si>
    <t>/organization/allizhealth</t>
  </si>
  <si>
    <t>/organization/hubtype</t>
  </si>
  <si>
    <t>/organization/nexmatix</t>
  </si>
  <si>
    <t>/organization/lemonpay</t>
  </si>
  <si>
    <t>/organization/getlocal-a837</t>
  </si>
  <si>
    <t>/organization/ozaremit</t>
  </si>
  <si>
    <t>/organization/zingohub</t>
  </si>
  <si>
    <t>/organization/waste-systems</t>
  </si>
  <si>
    <t>/organization/fairwords</t>
  </si>
  <si>
    <t>/organization/cabture</t>
  </si>
  <si>
    <t>/organization/the-blue-book</t>
  </si>
  <si>
    <t>/organization/minglvision</t>
  </si>
  <si>
    <t>/organization/rupaiya-exchange</t>
  </si>
  <si>
    <t>/organization/infeedo</t>
  </si>
  <si>
    <t>/organization/exclaimer</t>
  </si>
  <si>
    <t>/organization/parkkolay</t>
  </si>
  <si>
    <t>/organization/vequrity</t>
  </si>
  <si>
    <t>/organization/proteinbolaget</t>
  </si>
  <si>
    <t>/organization/mission360</t>
  </si>
  <si>
    <t>/organization/meliomar</t>
  </si>
  <si>
    <t>/organization/tiqtime</t>
  </si>
  <si>
    <t>/organization/ivalo</t>
  </si>
  <si>
    <t>/organization/alrgn-bio</t>
  </si>
  <si>
    <t>/organization/wello2</t>
  </si>
  <si>
    <t>/organization/sendio</t>
  </si>
  <si>
    <t>/organization/spontly</t>
  </si>
  <si>
    <t>/organization/metasolutions</t>
  </si>
  <si>
    <t>/organization/creative-allies</t>
  </si>
  <si>
    <t>/organization/whiterock-group</t>
  </si>
  <si>
    <t>/organization/who-is-georges</t>
  </si>
  <si>
    <t>/organization/timbeter</t>
  </si>
  <si>
    <t>/organization/mevics</t>
  </si>
  <si>
    <t>/organization/new-world-science-foundation</t>
  </si>
  <si>
    <t>/organization/dh-anticounterfeits</t>
  </si>
  <si>
    <t>/organization/maropost-3</t>
  </si>
  <si>
    <t>/organization/shopkirana</t>
  </si>
  <si>
    <t>/organization/swisspay-ch</t>
  </si>
  <si>
    <t>/organization/cloudbounce</t>
  </si>
  <si>
    <t>/organization/datamatrix</t>
  </si>
  <si>
    <t>/organization/tradingbells</t>
  </si>
  <si>
    <t>/organization/beyond-comparison-group</t>
  </si>
  <si>
    <t>/organization/genera</t>
  </si>
  <si>
    <t>/organization/woomio</t>
  </si>
  <si>
    <t>/organization/liberate-medical</t>
  </si>
  <si>
    <t>/organization/luxelare</t>
  </si>
  <si>
    <t>/organization/sentinl</t>
  </si>
  <si>
    <t>/organization/bloominous</t>
  </si>
  <si>
    <t>/organization/snappd-2</t>
  </si>
  <si>
    <t>/organization/italy-s-got-style</t>
  </si>
  <si>
    <t>/organization/ekos-brewmaster</t>
  </si>
  <si>
    <t>/organization/neuroequilibrium-diagnostics-systems</t>
  </si>
  <si>
    <t>/organization/poptop-entertainment-booking-platform</t>
  </si>
  <si>
    <t>/organization/passel</t>
  </si>
  <si>
    <t>/organization/foundation-early-learning</t>
  </si>
  <si>
    <t>/organization/the-memo</t>
  </si>
  <si>
    <t>/organization/quiickly</t>
  </si>
  <si>
    <t>/organization/headcheck-health</t>
  </si>
  <si>
    <t>/organization/interiorbe</t>
  </si>
  <si>
    <t>/organization/bottles</t>
  </si>
  <si>
    <t>/organization/oncorus-inc</t>
  </si>
  <si>
    <t>/organization/players-lounge</t>
  </si>
  <si>
    <t>/organization/choosito</t>
  </si>
  <si>
    <t>/organization/alcyomics</t>
  </si>
  <si>
    <t>/organization/moneyfellows-limited</t>
  </si>
  <si>
    <t>/organization/temblor-inc</t>
  </si>
  <si>
    <t>/organization/dentem</t>
  </si>
  <si>
    <t>/organization/lani-pixels</t>
  </si>
  <si>
    <t>/organization/pelostop</t>
  </si>
  <si>
    <t>/organization/klear-lending-ad</t>
  </si>
  <si>
    <t>/organization/dokkur</t>
  </si>
  <si>
    <t>/organization/astral-ar-llc</t>
  </si>
  <si>
    <t>/organization/getbike</t>
  </si>
  <si>
    <t>/organization/olio-city</t>
  </si>
  <si>
    <t>/organization/bitfiance</t>
  </si>
  <si>
    <t>/organization/filter-media-2</t>
  </si>
  <si>
    <t>/organization/ape-mobile</t>
  </si>
  <si>
    <t>/organization/logline</t>
  </si>
  <si>
    <t>/organization/pedals</t>
  </si>
  <si>
    <t>/organization/metigy</t>
  </si>
  <si>
    <t>/organization/world-fuel</t>
  </si>
  <si>
    <t>/organization/fomo</t>
  </si>
  <si>
    <t>/organization/fitmeln</t>
  </si>
  <si>
    <t>/organization/h2-energy-now</t>
  </si>
  <si>
    <t>/organization/telectg</t>
  </si>
  <si>
    <t>/organization/brandbag-co-in-embolden-technology-pvt-ltd</t>
  </si>
  <si>
    <t>/organization/my-friends-room</t>
  </si>
  <si>
    <t>/organization/king-of-maids</t>
  </si>
  <si>
    <t>/organization/alty</t>
  </si>
  <si>
    <t>/organization/silversparro-technologies-pvt-ltd</t>
  </si>
  <si>
    <t>/organization/reflow-2</t>
  </si>
  <si>
    <t>/organization/living-ink-technologies</t>
  </si>
  <si>
    <t>/organization/belfingroup-agile-imbi</t>
  </si>
  <si>
    <t>/organization/biotechspert-ltd</t>
  </si>
  <si>
    <t>/organization/groguru</t>
  </si>
  <si>
    <t>/organization/uncorkd</t>
  </si>
  <si>
    <t>/organization/skill-scout</t>
  </si>
  <si>
    <t>/organization/microbiotica</t>
  </si>
  <si>
    <t>/organization/alpin</t>
  </si>
  <si>
    <t>/organization/standlogix-inc</t>
  </si>
  <si>
    <t>/organization/pop-biotechnologies</t>
  </si>
  <si>
    <t>/organization/velo-industries</t>
  </si>
  <si>
    <t>/organization/utrendz</t>
  </si>
  <si>
    <t>/organization/bricks-agent</t>
  </si>
  <si>
    <t>/organization/merkato-express</t>
  </si>
  <si>
    <t>/organization/ta-det</t>
  </si>
  <si>
    <t>/organization/kinian</t>
  </si>
  <si>
    <t>/organization/vivocarat</t>
  </si>
  <si>
    <t>/organization/egg-tech-limited</t>
  </si>
  <si>
    <t>/organization/kailani-ice-tea</t>
  </si>
  <si>
    <t>/organization/smalle</t>
  </si>
  <si>
    <t>/organization/qsays</t>
  </si>
  <si>
    <t>/organization/postedin</t>
  </si>
  <si>
    <t>/organization/my-key-machine</t>
  </si>
  <si>
    <t>/organization/hullr</t>
  </si>
  <si>
    <t>/organization/trackif</t>
  </si>
  <si>
    <t>/organization/air-6</t>
  </si>
  <si>
    <t>/organization/comstatbot</t>
  </si>
  <si>
    <t>/organization/cforemoto</t>
  </si>
  <si>
    <t>/organization/verge-aero</t>
  </si>
  <si>
    <t>/organization/powerhouse-software</t>
  </si>
  <si>
    <t>/organization/moneymailme</t>
  </si>
  <si>
    <t>/organization/axyon-ai-srl</t>
  </si>
  <si>
    <t>/organization/bink</t>
  </si>
  <si>
    <t>/organization/raw-halo</t>
  </si>
  <si>
    <t>/organization/binto</t>
  </si>
  <si>
    <t>/organization/flockcover</t>
  </si>
  <si>
    <t>/organization/rekovo</t>
  </si>
  <si>
    <t>/organization/ferosh</t>
  </si>
  <si>
    <t>/organization/boca-helping-hands</t>
  </si>
  <si>
    <t>/organization/pearl-global</t>
  </si>
  <si>
    <t>/organization/locye</t>
  </si>
  <si>
    <t>/organization/pedals-london</t>
  </si>
  <si>
    <t>/organization/brickly</t>
  </si>
  <si>
    <t>/organization/tapptime</t>
  </si>
  <si>
    <t>/organization/pandora-intelligence</t>
  </si>
  <si>
    <t>/organization/resolve-ng</t>
  </si>
  <si>
    <t>/organization/grow-detroit-s-young-talent</t>
  </si>
  <si>
    <t>/organization/polyteda-cloud</t>
  </si>
  <si>
    <t>/organization/asiya</t>
  </si>
  <si>
    <t>/organization/dyrnan</t>
  </si>
  <si>
    <t>/organization/intertrust-technologies</t>
  </si>
  <si>
    <t>/organization/oymotion-technologies-inc</t>
  </si>
  <si>
    <t>/organization/babihub</t>
  </si>
  <si>
    <t>/organization/buffalo-automation-group</t>
  </si>
  <si>
    <t>/organization/course-match</t>
  </si>
  <si>
    <t>/organization/shop-you</t>
  </si>
  <si>
    <t>/organization/pozamiatane-pl</t>
  </si>
  <si>
    <t>/organization/the-square-tech-group</t>
  </si>
  <si>
    <t>/organization/ez-rent-brazil</t>
  </si>
  <si>
    <t>/organization/derivitec</t>
  </si>
  <si>
    <t>/organization/jobedu-2</t>
  </si>
  <si>
    <t>/organization/wind-power-lab</t>
  </si>
  <si>
    <t>/organization/mypucker</t>
  </si>
  <si>
    <t>/organization/her</t>
  </si>
  <si>
    <t>/organization/synergy-8</t>
  </si>
  <si>
    <t>/organization/quantalytix</t>
  </si>
  <si>
    <t>/organization/tellecam-2</t>
  </si>
  <si>
    <t>/organization/trucker-tool</t>
  </si>
  <si>
    <t>/organization/data-campfire</t>
  </si>
  <si>
    <t>/organization/equilibrium-3</t>
  </si>
  <si>
    <t>/organization/gutsy-animations</t>
  </si>
  <si>
    <t>/organization/arcadya-ltd</t>
  </si>
  <si>
    <t>/organization/pam-communications</t>
  </si>
  <si>
    <t>/organization/fresh-five-premiumfood</t>
  </si>
  <si>
    <t>/organization/coursearc</t>
  </si>
  <si>
    <t>/organization/gentoo-app</t>
  </si>
  <si>
    <t>/organization/sleek-3</t>
  </si>
  <si>
    <t>/organization/flixbus</t>
  </si>
  <si>
    <t>/organization/adpm-drones</t>
  </si>
  <si>
    <t>/organization/built-on-ideas</t>
  </si>
  <si>
    <t>/organization/trilogy-mentors</t>
  </si>
  <si>
    <t>/organization/daystage</t>
  </si>
  <si>
    <t>/organization/parasail-health</t>
  </si>
  <si>
    <t>/organization/favendo</t>
  </si>
  <si>
    <t>/organization/321-despega</t>
  </si>
  <si>
    <t>/organization/guanxi-investment</t>
  </si>
  <si>
    <t>/organization/tyler-technologies</t>
  </si>
  <si>
    <t>/organization/medisas</t>
  </si>
  <si>
    <t>/organization/prettylitter</t>
  </si>
  <si>
    <t>/organization/shieldpay</t>
  </si>
  <si>
    <t>/organization/af-radio</t>
  </si>
  <si>
    <t>/organization/azoya</t>
  </si>
  <si>
    <t>/organization/chappy</t>
  </si>
  <si>
    <t>/organization/altoida</t>
  </si>
  <si>
    <t>/organization/transcelestial-technologies</t>
  </si>
  <si>
    <t>/organization/chowly-inc</t>
  </si>
  <si>
    <t>/organization/dabkick</t>
  </si>
  <si>
    <t>/organization/easyship-fulfillment-services</t>
  </si>
  <si>
    <t>/organization/kendra-scott-design</t>
  </si>
  <si>
    <t>/organization/talview</t>
  </si>
  <si>
    <t>/organization/stensul</t>
  </si>
  <si>
    <t>/organization/wittycircle</t>
  </si>
  <si>
    <t>/organization/elanation</t>
  </si>
  <si>
    <t>/organization/hubject</t>
  </si>
  <si>
    <t>/organization/commsignia</t>
  </si>
  <si>
    <t>/organization/raptor-maps</t>
  </si>
  <si>
    <t>/organization/unicobag</t>
  </si>
  <si>
    <t>/organization/urbanrestro</t>
  </si>
  <si>
    <t>/organization/eventshigh</t>
  </si>
  <si>
    <t>/organization/2sens</t>
  </si>
  <si>
    <t>/organization/carsontheweb</t>
  </si>
  <si>
    <t>/organization/wolfprint-3d</t>
  </si>
  <si>
    <t>/organization/cambridge-touch-technologies</t>
  </si>
  <si>
    <t>/organization/hullabalook</t>
  </si>
  <si>
    <t>/organization/hemnet</t>
  </si>
  <si>
    <t>/organization/countryside-dairy-ltd</t>
  </si>
  <si>
    <t>/organization/reupeducation</t>
  </si>
  <si>
    <t>/organization/podify</t>
  </si>
  <si>
    <t>/organization/swytch-2</t>
  </si>
  <si>
    <t>/organization/glymt</t>
  </si>
  <si>
    <t>/organization/loanstreet</t>
  </si>
  <si>
    <t>/organization/ecurrency-mint-ecm</t>
  </si>
  <si>
    <t>/organization/brite-health</t>
  </si>
  <si>
    <t>/organization/trusk</t>
  </si>
  <si>
    <t>/organization/wuu</t>
  </si>
  <si>
    <t>/organization/shopinbox</t>
  </si>
  <si>
    <t>/organization/bottlerocket</t>
  </si>
  <si>
    <t>/organization/twine-6</t>
  </si>
  <si>
    <t>/organization/poln</t>
  </si>
  <si>
    <t>/organization/cryptiv</t>
  </si>
  <si>
    <t>/organization/team-core-solutions</t>
  </si>
  <si>
    <t>/organization/glass-financial-inc</t>
  </si>
  <si>
    <t>/organization/zimrii-music</t>
  </si>
  <si>
    <t>/organization/ingresse</t>
  </si>
  <si>
    <t>/organization/gamergreen</t>
  </si>
  <si>
    <t>/organization/clientdesk</t>
  </si>
  <si>
    <t>/organization/jinn-llc</t>
  </si>
  <si>
    <t>/organization/behavioral-signal-technologies-inc</t>
  </si>
  <si>
    <t>/organization/auction-mobility</t>
  </si>
  <si>
    <t>/organization/urbanpiper</t>
  </si>
  <si>
    <t>/organization/ten3t</t>
  </si>
  <si>
    <t>/organization/thb</t>
  </si>
  <si>
    <t>/organization/heavyweight-rex</t>
  </si>
  <si>
    <t>/organization/segmento</t>
  </si>
  <si>
    <t>/organization/myadvo</t>
  </si>
  <si>
    <t>/organization/rocsole</t>
  </si>
  <si>
    <t>/organization/virtual-education-systems</t>
  </si>
  <si>
    <t>/organization/epytom</t>
  </si>
  <si>
    <t>/organization/iq-analog-corporation</t>
  </si>
  <si>
    <t>/organization/apposite-technologies</t>
  </si>
  <si>
    <t>/organization/aphrie</t>
  </si>
  <si>
    <t>/organization/pinwi</t>
  </si>
  <si>
    <t>/organization/epictions</t>
  </si>
  <si>
    <t>/organization/kyboe</t>
  </si>
  <si>
    <t>/organization/zetes</t>
  </si>
  <si>
    <t>/organization/curio-io</t>
  </si>
  <si>
    <t>/organization/obi-plus</t>
  </si>
  <si>
    <t>/organization/truthlab-technologies</t>
  </si>
  <si>
    <t>/organization/addison-group</t>
  </si>
  <si>
    <t>/organization/exago</t>
  </si>
  <si>
    <t>/organization/bighaat</t>
  </si>
  <si>
    <t>/organization/zedubra</t>
  </si>
  <si>
    <t>/organization/tradagon</t>
  </si>
  <si>
    <t>/organization/comet-freight-forwarding</t>
  </si>
  <si>
    <t>/organization/adnymics</t>
  </si>
  <si>
    <t>/organization/furgo</t>
  </si>
  <si>
    <t>/organization/giftpass</t>
  </si>
  <si>
    <t>/organization/cosmose</t>
  </si>
  <si>
    <t>/organization/health-delivered</t>
  </si>
  <si>
    <t>/organization/consonance</t>
  </si>
  <si>
    <t>/organization/lifeyield</t>
  </si>
  <si>
    <t>/organization/mermaid-getamermaid-com</t>
  </si>
  <si>
    <t>/organization/galley</t>
  </si>
  <si>
    <t>/organization/tima-2</t>
  </si>
  <si>
    <t>/organization/vehico</t>
  </si>
  <si>
    <t>/organization/whitesonic</t>
  </si>
  <si>
    <t>/organization/lakeview-health</t>
  </si>
  <si>
    <t>/organization/leal</t>
  </si>
  <si>
    <t>/organization/nubigon-2</t>
  </si>
  <si>
    <t>/organization/forecast-it</t>
  </si>
  <si>
    <t>/organization/peptalk</t>
  </si>
  <si>
    <t>/organization/embention-2</t>
  </si>
  <si>
    <t>/organization/mapudo</t>
  </si>
  <si>
    <t>/organization/nutpods</t>
  </si>
  <si>
    <t>/organization/qinbaobao</t>
  </si>
  <si>
    <t>/organization/sense-a-life</t>
  </si>
  <si>
    <t>/organization/walletron</t>
  </si>
  <si>
    <t>/organization/trinds</t>
  </si>
  <si>
    <t>/organization/tripism</t>
  </si>
  <si>
    <t>/organization/quiet-signal</t>
  </si>
  <si>
    <t>/organization/oris-intel</t>
  </si>
  <si>
    <t>/organization/aegle-palette</t>
  </si>
  <si>
    <t>/organization/howard-energy-partners</t>
  </si>
  <si>
    <t>/organization/lookatme</t>
  </si>
  <si>
    <t>/organization/artmyn</t>
  </si>
  <si>
    <t>/organization/big-couch</t>
  </si>
  <si>
    <t>/organization/robotics-unlimited</t>
  </si>
  <si>
    <t>/organization/asocon-outsourcing-india</t>
  </si>
  <si>
    <t>/organization/appsecco</t>
  </si>
  <si>
    <t>/organization/ourhood</t>
  </si>
  <si>
    <t>/organization/rhubarb</t>
  </si>
  <si>
    <t>/organization/terrier-security-services-india-private-limited</t>
  </si>
  <si>
    <t>/organization/the-postbox</t>
  </si>
  <si>
    <t>/organization/vendr-2</t>
  </si>
  <si>
    <t>/organization/medplasts</t>
  </si>
  <si>
    <t>/organization/openee</t>
  </si>
  <si>
    <t>/organization/luxury-promise</t>
  </si>
  <si>
    <t>/organization/texas-american-resources-company</t>
  </si>
  <si>
    <t>/organization/sg360</t>
  </si>
  <si>
    <t>/organization/gograb</t>
  </si>
  <si>
    <t>/organization/doublewide-llc</t>
  </si>
  <si>
    <t>/organization/ka18labs</t>
  </si>
  <si>
    <t>/organization/campus-students-communities</t>
  </si>
  <si>
    <t>/organization/quickbutik</t>
  </si>
  <si>
    <t>/organization/1caifu-com-Œ£_«¢ŒøÎ</t>
  </si>
  <si>
    <t>/organization/cloudsuite</t>
  </si>
  <si>
    <t>/organization/ocheng</t>
  </si>
  <si>
    <t>/organization/farm-burger</t>
  </si>
  <si>
    <t>/organization/look-at-me-2</t>
  </si>
  <si>
    <t>/organization/christy-ng-shoes</t>
  </si>
  <si>
    <t>/organization/nova-tech-engineering</t>
  </si>
  <si>
    <t>/organization/service-lovers</t>
  </si>
  <si>
    <t>/organization/troy-lee-designs-inc</t>
  </si>
  <si>
    <t>/organization/aceage</t>
  </si>
  <si>
    <t>/organization/bharat-biotech</t>
  </si>
  <si>
    <t>/organization/jenetric</t>
  </si>
  <si>
    <t>/organization/raven-3</t>
  </si>
  <si>
    <t>/organization/dme-express</t>
  </si>
  <si>
    <t>/organization/entej</t>
  </si>
  <si>
    <t>/organization/hexagon-nutrition</t>
  </si>
  <si>
    <t>/organization/the-channel-company</t>
  </si>
  <si>
    <t>/organization/ixiandou</t>
  </si>
  <si>
    <t>/organization/opennetworks</t>
  </si>
  <si>
    <t>/organization/domaille-engineering</t>
  </si>
  <si>
    <t>/organization/nationwide-property-appraisal-services</t>
  </si>
  <si>
    <t>/organization/opsys</t>
  </si>
  <si>
    <t>/organization/veloce-corporation</t>
  </si>
  <si>
    <t>/organization/nextscm</t>
  </si>
  <si>
    <t>/organization/prestodiag</t>
  </si>
  <si>
    <t>/organization/hisky-medical</t>
  </si>
  <si>
    <t>/organization/t-o-m-vehicle-rental</t>
  </si>
  <si>
    <t>/organization/sentry-security-solutions</t>
  </si>
  <si>
    <t>/organization/reach-7</t>
  </si>
  <si>
    <t>/organization/graphic-hex</t>
  </si>
  <si>
    <t>/organization/mandarinbank</t>
  </si>
  <si>
    <t>/organization/begreen</t>
  </si>
  <si>
    <t>/organization/extreme-plastics-plus</t>
  </si>
  <si>
    <t>/organization/wowulous</t>
  </si>
  <si>
    <t>/organization/medrics</t>
  </si>
  <si>
    <t>/organization/ugly-duckling-los-angeles</t>
  </si>
  <si>
    <t>/organization/tarsis-technology</t>
  </si>
  <si>
    <t>/organization/united-group-programs</t>
  </si>
  <si>
    <t>/organization/glatt-stove</t>
  </si>
  <si>
    <t>/organization/speaking-world</t>
  </si>
  <si>
    <t>/organization/clover-letter</t>
  </si>
  <si>
    <t>/organization/data-matrix</t>
  </si>
  <si>
    <t>/organization/proctoredu</t>
  </si>
  <si>
    <t>/organization/meddiff-technology</t>
  </si>
  <si>
    <t>/organization/nitrofill</t>
  </si>
  <si>
    <t>/organization/stonevault</t>
  </si>
  <si>
    <t>/organization/himore-medical</t>
  </si>
  <si>
    <t>/organization/help-full</t>
  </si>
  <si>
    <t>/organization/woodall-nicholson-group</t>
  </si>
  <si>
    <t>/organization/korzinamag</t>
  </si>
  <si>
    <t>/organization/hablando-con-julis</t>
  </si>
  <si>
    <t>/organization/carsurance</t>
  </si>
  <si>
    <t>/organization/kot-2</t>
  </si>
  <si>
    <t>/organization/treverity-inc</t>
  </si>
  <si>
    <t>/organization/recomazing</t>
  </si>
  <si>
    <t>/organization/bonsofthrp</t>
  </si>
  <si>
    <t>/organization/timbuktu</t>
  </si>
  <si>
    <t>/organization/programmiruem-igraya-snilbot</t>
  </si>
  <si>
    <t>/organization/butali-house</t>
  </si>
  <si>
    <t>/organization/bees-365</t>
  </si>
  <si>
    <t>/organization/ceodeck</t>
  </si>
  <si>
    <t>/organization/almakinah</t>
  </si>
  <si>
    <t>/organization/gammachef</t>
  </si>
  <si>
    <t>/organization/noto-lms</t>
  </si>
  <si>
    <t>/organization/la-reina</t>
  </si>
  <si>
    <t>/organization/card-switch</t>
  </si>
  <si>
    <t>/organization/uncanny-vision</t>
  </si>
  <si>
    <t>/organization/jfuel</t>
  </si>
  <si>
    <t>/organization/timla-food-popicorn</t>
  </si>
  <si>
    <t>/organization/illusio-imaging</t>
  </si>
  <si>
    <t>/organization/karibu</t>
  </si>
  <si>
    <t>/organization/estrian-consulting-services</t>
  </si>
  <si>
    <t>/organization/epigene</t>
  </si>
  <si>
    <t>/organization/yalla-nsadar</t>
  </si>
  <si>
    <t>/organization/nuro-corp</t>
  </si>
  <si>
    <t>/organization/fixify-ltd</t>
  </si>
  <si>
    <t>/organization/start-right-ventures</t>
  </si>
  <si>
    <t>/organization/xarion-laser-acoustics</t>
  </si>
  <si>
    <t>/organization/wision-ai</t>
  </si>
  <si>
    <t>/organization/idenprotect</t>
  </si>
  <si>
    <t>/organization/surukam</t>
  </si>
  <si>
    <t>/organization/transaction-analytics</t>
  </si>
  <si>
    <t>/organization/meganet</t>
  </si>
  <si>
    <t>/organization/precognize</t>
  </si>
  <si>
    <t>/organization/tobii-technology</t>
  </si>
  <si>
    <t>/organization/key-energy-services</t>
  </si>
  <si>
    <t>/organization/codehs</t>
  </si>
  <si>
    <t>/organization/instant-pay</t>
  </si>
  <si>
    <t>/organization/minerva-surgical</t>
  </si>
  <si>
    <t>/organization/good-start-genetics</t>
  </si>
  <si>
    <t>/organization/altierre</t>
  </si>
  <si>
    <t>/organization/fonality</t>
  </si>
  <si>
    <t>/organization/tattoodo</t>
  </si>
  <si>
    <t>/organization/starcity</t>
  </si>
  <si>
    <t>/organization/stealth-startup</t>
  </si>
  <si>
    <t>/organization/easylife-financial-services-holding-group-co</t>
  </si>
  <si>
    <t>/organization/contract-room</t>
  </si>
  <si>
    <t>/organization/virzoom</t>
  </si>
  <si>
    <t>/organization/uru</t>
  </si>
  <si>
    <t>/organization/thepaper-cn</t>
  </si>
  <si>
    <t>/organization/letsmd</t>
  </si>
  <si>
    <t>/organization/hsuanzhang</t>
  </si>
  <si>
    <t>/organization/navmii</t>
  </si>
  <si>
    <t>/organization/agile-stacks-inc</t>
  </si>
  <si>
    <t>/organization/danads</t>
  </si>
  <si>
    <t>/organization/cheerz</t>
  </si>
  <si>
    <t>/organization/anomalie</t>
  </si>
  <si>
    <t>/organization/clover-food-lab</t>
  </si>
  <si>
    <t>/organization/wealth-migrate</t>
  </si>
  <si>
    <t>/organization/canopy-lawncare</t>
  </si>
  <si>
    <t>/organization/truckpay</t>
  </si>
  <si>
    <t>/organization/university-research---review-llc</t>
  </si>
  <si>
    <t>/organization/groupzoom</t>
  </si>
  <si>
    <t>/organization/mindshare-medical</t>
  </si>
  <si>
    <t>/organization/neurovasc-technologies</t>
  </si>
  <si>
    <t>/organization/launchpad-4</t>
  </si>
  <si>
    <t>/organization/2mee</t>
  </si>
  <si>
    <t>/organization/edenworks</t>
  </si>
  <si>
    <t>/organization/actively-learn</t>
  </si>
  <si>
    <t>/organization/assess-re</t>
  </si>
  <si>
    <t>/organization/cpc-software</t>
  </si>
  <si>
    <t>/organization/bombbomb</t>
  </si>
  <si>
    <t>/organization/orbi-inc</t>
  </si>
  <si>
    <t>/organization/presence-aware-tech</t>
  </si>
  <si>
    <t>/organization/mychango</t>
  </si>
  <si>
    <t>/organization/adabra</t>
  </si>
  <si>
    <t>/organization/trivie</t>
  </si>
  <si>
    <t>/organization/crystalsol</t>
  </si>
  <si>
    <t>/organization/the-venue-report</t>
  </si>
  <si>
    <t>/organization/placespeak</t>
  </si>
  <si>
    <t>/organization/ambx</t>
  </si>
  <si>
    <t>/organization/altaclaro</t>
  </si>
  <si>
    <t>/organization/realvolve</t>
  </si>
  <si>
    <t>/organization/cross-technology-solutions</t>
  </si>
  <si>
    <t>/organization/medkeeper</t>
  </si>
  <si>
    <t>/organization/winclap</t>
  </si>
  <si>
    <t>/organization/quuu</t>
  </si>
  <si>
    <t>/organization/coinpip</t>
  </si>
  <si>
    <t>/organization/avesta-bridgewater</t>
  </si>
  <si>
    <t>/organization/grouapp</t>
  </si>
  <si>
    <t>/organization/bloomizon</t>
  </si>
  <si>
    <t>/organization/synthomics</t>
  </si>
  <si>
    <t>/organization/30k</t>
  </si>
  <si>
    <t>/organization/patari</t>
  </si>
  <si>
    <t>/organization/filmdoo</t>
  </si>
  <si>
    <t>/organization/kuorum-org-2</t>
  </si>
  <si>
    <t>/organization/brainbuild</t>
  </si>
  <si>
    <t>/organization/love-lab</t>
  </si>
  <si>
    <t>/organization/appsyte-2</t>
  </si>
  <si>
    <t>/organization/stolen-couch-games</t>
  </si>
  <si>
    <t>/organization/craved</t>
  </si>
  <si>
    <t>/organization/diggmeup</t>
  </si>
  <si>
    <t>/organization/dandan-digital</t>
  </si>
  <si>
    <t>/organization/magictab</t>
  </si>
  <si>
    <t>/organization/fitdel</t>
  </si>
  <si>
    <t>/organization/all-by-mama</t>
  </si>
  <si>
    <t>/organization/ixty</t>
  </si>
  <si>
    <t>/organization/hubrix</t>
  </si>
  <si>
    <t>/organization/hydro-guard</t>
  </si>
  <si>
    <t>/organization/upad</t>
  </si>
  <si>
    <t>/organization/tekst</t>
  </si>
  <si>
    <t>/organization/eventric</t>
  </si>
  <si>
    <t>/organization/beaumont-james</t>
  </si>
  <si>
    <t>/organization/arctic-power-berries</t>
  </si>
  <si>
    <t>/organization/eczo-bike</t>
  </si>
  <si>
    <t>/organization/localpropertyindex</t>
  </si>
  <si>
    <t>/organization/inventtory-ltd</t>
  </si>
  <si>
    <t>/organization/trackd</t>
  </si>
  <si>
    <t>/organization/random-array-ltd</t>
  </si>
  <si>
    <t>/organization/jyrobike</t>
  </si>
  <si>
    <t>/organization/ko-su</t>
  </si>
  <si>
    <t>/organization/green-momit</t>
  </si>
  <si>
    <t>/organization/musterpoint</t>
  </si>
  <si>
    <t>/organization/naturelly-jelly-juice</t>
  </si>
  <si>
    <t>/organization/apprise-mobile</t>
  </si>
  <si>
    <t>/organization/stablepharma</t>
  </si>
  <si>
    <t>/organization/revision-app</t>
  </si>
  <si>
    <t>/organization/edit-suits-co</t>
  </si>
  <si>
    <t>/organization/ober-projects</t>
  </si>
  <si>
    <t>/organization/123-gaming</t>
  </si>
  <si>
    <t>/organization/flat-out-of-heels</t>
  </si>
  <si>
    <t>/organization/ac-worlwide</t>
  </si>
  <si>
    <t>/organization/unizest-ltd</t>
  </si>
  <si>
    <t>/organization/netz-cms</t>
  </si>
  <si>
    <t>/organization/friedemodin</t>
  </si>
  <si>
    <t>/organization/findme-health</t>
  </si>
  <si>
    <t>/organization/fabric-4</t>
  </si>
  <si>
    <t>/organization/find-exchange</t>
  </si>
  <si>
    <t>/organization/nota-nota</t>
  </si>
  <si>
    <t>/organization/sms-mobile-solutions</t>
  </si>
  <si>
    <t>/organization/only-for-laughs</t>
  </si>
  <si>
    <t>/organization/wireless-theatre</t>
  </si>
  <si>
    <t>/organization/pezesha</t>
  </si>
  <si>
    <t>/organization/digisafe</t>
  </si>
  <si>
    <t>/organization/xp-digit</t>
  </si>
  <si>
    <t>/organization/faradair</t>
  </si>
  <si>
    <t>/organization/gyant</t>
  </si>
  <si>
    <t>/organization/invo-healthcare-holdings</t>
  </si>
  <si>
    <t>/organization/pace-avenue</t>
  </si>
  <si>
    <t>/organization/syntouch</t>
  </si>
  <si>
    <t>/organization/velexo</t>
  </si>
  <si>
    <t>/organization/groupsense</t>
  </si>
  <si>
    <t>/organization/agro-intelligence</t>
  </si>
  <si>
    <t>/organization/juggle-jobs</t>
  </si>
  <si>
    <t>/organization/justbooksclc</t>
  </si>
  <si>
    <t>/organization/ireconcars</t>
  </si>
  <si>
    <t>/organization/social-asset-measurements</t>
  </si>
  <si>
    <t>/organization/clearmacro-ltd</t>
  </si>
  <si>
    <t>/organization/ambassador-software-works</t>
  </si>
  <si>
    <t>/organization/janji</t>
  </si>
  <si>
    <t>/organization/icarusparts-com</t>
  </si>
  <si>
    <t>/organization/techambition</t>
  </si>
  <si>
    <t>/organization/giaola</t>
  </si>
  <si>
    <t>/organization/mobilize-solutions</t>
  </si>
  <si>
    <t>/organization/myshowdown-com</t>
  </si>
  <si>
    <t>Last Funding Amount</t>
  </si>
  <si>
    <t>Last Funding Amount Currency</t>
  </si>
  <si>
    <t>Total Funding Amount</t>
  </si>
  <si>
    <t>Total Funding Amount Currency</t>
  </si>
  <si>
    <t>Organization Name</t>
  </si>
  <si>
    <t>Category Groups</t>
  </si>
  <si>
    <t>Categories</t>
  </si>
  <si>
    <t>Country</t>
  </si>
  <si>
    <t>Description</t>
  </si>
  <si>
    <t>Operating Status</t>
  </si>
  <si>
    <t>Founded Year</t>
  </si>
  <si>
    <t>Website</t>
  </si>
  <si>
    <t>Founders</t>
  </si>
  <si>
    <t>Employees Max</t>
  </si>
  <si>
    <t>Funding Rounds</t>
  </si>
  <si>
    <t>Acquisition Status</t>
  </si>
  <si>
    <t>IPO Status</t>
  </si>
  <si>
    <t>IPO Date</t>
  </si>
  <si>
    <t>Stock Symbol</t>
  </si>
  <si>
    <t>Community and Lifestyle, Health Care</t>
  </si>
  <si>
    <t>United States</t>
  </si>
  <si>
    <t>Active</t>
  </si>
  <si>
    <t>Private</t>
  </si>
  <si>
    <t>Armeron</t>
  </si>
  <si>
    <t>Consumer Electronics, Privacy and Security, Information Technology, Hardware</t>
  </si>
  <si>
    <t>Cyber Security, Computer, Network Security</t>
  </si>
  <si>
    <t>North America</t>
  </si>
  <si>
    <t>A Maryland, USA-based developer of an innovative application protection platform</t>
  </si>
  <si>
    <t>http://armeron.com/</t>
  </si>
  <si>
    <t>The PPL Group</t>
  </si>
  <si>
    <t>Advertising, Media and Entertainment, Sales and Marketing, Content and Publishing</t>
  </si>
  <si>
    <t>Marketing, Advertising, Publishing</t>
  </si>
  <si>
    <t>United Kingdom</t>
  </si>
  <si>
    <t>Your creative partner from concept to Completion As the UK‰Ûªs leading programme publisher</t>
  </si>
  <si>
    <t>http://www.thepplgroup.com/</t>
  </si>
  <si>
    <t>Salk Institute for Biological Studies</t>
  </si>
  <si>
    <t>Health Care, Biotechnology, Education</t>
  </si>
  <si>
    <t>Education, Genetics</t>
  </si>
  <si>
    <t>Salk Institute for Biological Studies conducts research on molecular biology and genetics, neurosciences, and plant biology.</t>
  </si>
  <si>
    <t>http://www.salk.edu/</t>
  </si>
  <si>
    <t>Mechanical Technology</t>
  </si>
  <si>
    <t>Manufacturing</t>
  </si>
  <si>
    <t>MTI is engaged in the design, manufacture, and sale of test and measurement instruments</t>
  </si>
  <si>
    <t>http://www.mechtech.com/</t>
  </si>
  <si>
    <t>Public</t>
  </si>
  <si>
    <t>MKTY</t>
  </si>
  <si>
    <t>Alder Foods</t>
  </si>
  <si>
    <t>Manufacturing, Food and Beverage, Transportation</t>
  </si>
  <si>
    <t>Food Delivery, Logistics, Manufacturing</t>
  </si>
  <si>
    <t>A woman-owned $56 million food supplier to military markets around the globe, with an existing presence in all key geographic regions.</t>
  </si>
  <si>
    <t>http://www.alderfoods.com/</t>
  </si>
  <si>
    <t>Danfo</t>
  </si>
  <si>
    <t>Manufacturing, Real Estate</t>
  </si>
  <si>
    <t>Construction, Facility Management, Manufacturing</t>
  </si>
  <si>
    <t>Sweden</t>
  </si>
  <si>
    <t>Danfo was founded in 1969 by Ove Danielsson, still the owner of the company.</t>
  </si>
  <si>
    <t>http://www.danfo.com/en</t>
  </si>
  <si>
    <t>The Poynter Institute</t>
  </si>
  <si>
    <t>Apps, Software, Education, Mobile</t>
  </si>
  <si>
    <t>Apps, Mobile, Education</t>
  </si>
  <si>
    <t>The poynter institute is a mobile app developer company and developed an app Help! For writers.</t>
  </si>
  <si>
    <t>http://www.poynter.org</t>
  </si>
  <si>
    <t>Jones Natural Chews</t>
  </si>
  <si>
    <t>Community and Lifestyle, Commerce and Shopping, Food and Beverage</t>
  </si>
  <si>
    <t>Retail, Food Processing, Pet</t>
  </si>
  <si>
    <t>Asia</t>
  </si>
  <si>
    <t>A Rockford, Ill.-based maker of all-natural dog treats and chews</t>
  </si>
  <si>
    <t>http://www.jonesnaturalchews.net/</t>
  </si>
  <si>
    <t>TERUMO MEDICAL CORPORATION</t>
  </si>
  <si>
    <t>Education, Health Care</t>
  </si>
  <si>
    <t>Medical, Training, Health Care</t>
  </si>
  <si>
    <t>Terumoå¨ develops technology and medical devices for hollow fiber technology, blood management systems, and endovascular therapy.</t>
  </si>
  <si>
    <t>http://www.terumo.com/</t>
  </si>
  <si>
    <t>Made Acquisitions</t>
  </si>
  <si>
    <t>Kuhnel Graphics</t>
  </si>
  <si>
    <t>Media and Entertainment, Content and Publishing</t>
  </si>
  <si>
    <t>Printing</t>
  </si>
  <si>
    <t>http://www.kuhnel.co.uk/</t>
  </si>
  <si>
    <t>LKC Technologies, Inc. (LKC)</t>
  </si>
  <si>
    <t>Health Care</t>
  </si>
  <si>
    <t>Health Diagnostics, Health Care, Medical Device</t>
  </si>
  <si>
    <t>Since 1976, LKC Technologies, Inc. has established itself as the industry leader in the manufacture of visual electrophysiology products.</t>
  </si>
  <si>
    <t>http://www.lkc.com</t>
  </si>
  <si>
    <t>Masdel</t>
  </si>
  <si>
    <t>Consumer Goods, Software, Health Care</t>
  </si>
  <si>
    <t>Enterprise Software, Beauty, Personal Health</t>
  </si>
  <si>
    <t>Canada</t>
  </si>
  <si>
    <t>Masdel design, manufacture and distribution of innovative personal care products.</t>
  </si>
  <si>
    <t>http://www.masdelinc.com/</t>
  </si>
  <si>
    <t>Zoom Telephonics</t>
  </si>
  <si>
    <t>Internet Services, Messaging and Telecommunications, Information Technology</t>
  </si>
  <si>
    <t>Web Hosting, VoIP</t>
  </si>
  <si>
    <t>Zoom Telephonics designs, produces, markets, and supports a broad line of communication products to connect to the internet.</t>
  </si>
  <si>
    <t>http://www.zoomtel.com</t>
  </si>
  <si>
    <t>ZMTP</t>
  </si>
  <si>
    <t>One Tech Group</t>
  </si>
  <si>
    <t>Messaging and Telecommunications, Hardware, Consumer Electronics</t>
  </si>
  <si>
    <t>Telecommunications, Electronics, Wired Telecommunications</t>
  </si>
  <si>
    <t>Tunisia</t>
  </si>
  <si>
    <t>One Tech Group works on the international market and specializes in the cable industry, electronics, and telecommunications.</t>
  </si>
  <si>
    <t>http://www.onetech-group.com/</t>
  </si>
  <si>
    <t>Pressure BioSciences</t>
  </si>
  <si>
    <t>Sales and Marketing, Science and Engineering, Biotechnology, Health Care</t>
  </si>
  <si>
    <t>Health Diagnostics, Biotechnology, Marketing</t>
  </si>
  <si>
    <t>Pressure bioscience is focused on developing, marketing and selling proprietary laboratory instrumentation and associated consumables.</t>
  </si>
  <si>
    <t>http://www.pressurebiosciences.com</t>
  </si>
  <si>
    <t>PBIO</t>
  </si>
  <si>
    <t>Quantitative Software Management</t>
  </si>
  <si>
    <t>Software</t>
  </si>
  <si>
    <t>Project Management, Software</t>
  </si>
  <si>
    <t>Quantitative Software Management offers tools for lifecycle management, cost and schedule estimates, planning, and benchmarking.</t>
  </si>
  <si>
    <t>http://www.qsm.com</t>
  </si>
  <si>
    <t>Tamir Biotechnology</t>
  </si>
  <si>
    <t>Biotechnology, Health Care, Science and Engineering</t>
  </si>
  <si>
    <t>Therapeutics, Biotechnology, Hospital</t>
  </si>
  <si>
    <t>Tamir Biotechnology discovers and develops therapeutic drugs for the treatment of cancer and other pathological conditions.</t>
  </si>
  <si>
    <t>http://alfacell.com</t>
  </si>
  <si>
    <t>Hyper Pet</t>
  </si>
  <si>
    <t>Community and Lifestyle, Internet Services, Consumer Goods</t>
  </si>
  <si>
    <t>Toys, Product Search, Pet</t>
  </si>
  <si>
    <t>A Wichita, Kansas-based maker of dog toys and other pet products</t>
  </si>
  <si>
    <t>http://hyper-pet.com/</t>
  </si>
  <si>
    <t>Agrawal Construction</t>
  </si>
  <si>
    <t>Real Estate</t>
  </si>
  <si>
    <t>Construction</t>
  </si>
  <si>
    <t>India</t>
  </si>
  <si>
    <t>A market driven Construction Company renowned for excellence, quality, performance and reliability in all types of construction.</t>
  </si>
  <si>
    <t>http://www.agrawalconstruction.com</t>
  </si>
  <si>
    <t>Cadiz</t>
  </si>
  <si>
    <t>Natural Resources, Energy, Sustainability</t>
  </si>
  <si>
    <t>Solar, Energy, Renewable Energy, Energy Efficiency</t>
  </si>
  <si>
    <t>http://cadizinc.com/</t>
  </si>
  <si>
    <t>CDZI</t>
  </si>
  <si>
    <t>Marina Biotech</t>
  </si>
  <si>
    <t>Health Care, Biotechnology, Science and Engineering</t>
  </si>
  <si>
    <t>Medical, Health Care, Biotechnology</t>
  </si>
  <si>
    <t>Marina Biotech develops and commercializes therapeutic products based on RNA interference (RNAi).</t>
  </si>
  <si>
    <t>http://www.marinabio.com</t>
  </si>
  <si>
    <t>MRNA</t>
  </si>
  <si>
    <t>Howell Benefit Technologies</t>
  </si>
  <si>
    <t>Howell Benefit develop a sales and marketing plan and refine the proprietary product for this provider of small group insurance software.</t>
  </si>
  <si>
    <t>http://hbtsoftware.com/</t>
  </si>
  <si>
    <t>MIPS Technologies</t>
  </si>
  <si>
    <t>Professional Services, Science and Engineering, Mobile, Hardware</t>
  </si>
  <si>
    <t>Wireless, Intellectual Property, Semiconductor</t>
  </si>
  <si>
    <t>MIPS Technologies, Inc. develops embedded processors and related intellectual property for use in performance-oriented markets, such as</t>
  </si>
  <si>
    <t>http://www.mips.com</t>
  </si>
  <si>
    <t>Made Acquisitions, Was Acquired</t>
  </si>
  <si>
    <t>Delisted</t>
  </si>
  <si>
    <t>MIPS</t>
  </si>
  <si>
    <t>Tata Value Homes</t>
  </si>
  <si>
    <t>Manufacturing, Science and Engineering, Real Estate</t>
  </si>
  <si>
    <t>Industrial Engineering, Construction, Property Management</t>
  </si>
  <si>
    <t>Tata Value Homes, a subsidiary of TATA Housing Development Company, offers apartment schemes across India.</t>
  </si>
  <si>
    <t>https://www.tatavaluehomes.com</t>
  </si>
  <si>
    <t>Pyxant Labs</t>
  </si>
  <si>
    <t>Biotechnology, Science and Engineering</t>
  </si>
  <si>
    <t>Biotechnology</t>
  </si>
  <si>
    <t>Pyxant Labs Inc. is a contract research laboratory specializing in GLP bioanalytical chemistry support for life sciences clients.</t>
  </si>
  <si>
    <t>http://www.pyxant.com</t>
  </si>
  <si>
    <t>Event Software</t>
  </si>
  <si>
    <t>Media and Entertainment, Events, Software, Sales and Marketing, Information Technology</t>
  </si>
  <si>
    <t>Events, Event Management, CRM</t>
  </si>
  <si>
    <t>Event Software has been helping venues schedule events and manage the work in their organizations.</t>
  </si>
  <si>
    <t>http://www.eventsoft.com/</t>
  </si>
  <si>
    <t>Krumma</t>
  </si>
  <si>
    <t>Consumer Goods</t>
  </si>
  <si>
    <t>Toys</t>
  </si>
  <si>
    <t>Iceland</t>
  </si>
  <si>
    <t>Krumma is produces toys for children of various age groups.</t>
  </si>
  <si>
    <t>http://krumma.is/</t>
  </si>
  <si>
    <t>Parnell Pharmaceuticals</t>
  </si>
  <si>
    <t>Health Care, Sales and Marketing</t>
  </si>
  <si>
    <t>Marketing, Pharmaceutical, Medical</t>
  </si>
  <si>
    <t>Alexandria</t>
  </si>
  <si>
    <t>Australia</t>
  </si>
  <si>
    <t>Parnell Pharmaceuticals is a private company engaged in the development and marketing of RX and OTC products which are natura.</t>
  </si>
  <si>
    <t>http://www.parnellpharm.com</t>
  </si>
  <si>
    <t>Palatin Technologies</t>
  </si>
  <si>
    <t>Science and Engineering, Biotechnology, Health Care</t>
  </si>
  <si>
    <t>Biotechnology, Therapeutics, Health Care</t>
  </si>
  <si>
    <t>Palatin Technologies, a biopharmaceutical company, develops targeted receptor specific peptide therapeutics for the treatment of diseases.</t>
  </si>
  <si>
    <t>http://palatin.com</t>
  </si>
  <si>
    <t>PTN</t>
  </si>
  <si>
    <t>Nano One</t>
  </si>
  <si>
    <t>Science and Engineering</t>
  </si>
  <si>
    <t>Nanotechnology</t>
  </si>
  <si>
    <t>Nano One is a Vancouver-based technology company</t>
  </si>
  <si>
    <t>http://nanoone.ca/</t>
  </si>
  <si>
    <t>NNO</t>
  </si>
  <si>
    <t>ULURU</t>
  </si>
  <si>
    <t>Science and Engineering, Health Care, Biotechnology</t>
  </si>
  <si>
    <t>Pharmaceutical, Biotechnology, Biopharma</t>
  </si>
  <si>
    <t>ULURU develops and commercializes wound care and muco-adhesive film products for the United States and international markets.</t>
  </si>
  <si>
    <t>http://www.uluruinc.com</t>
  </si>
  <si>
    <t>ULUR</t>
  </si>
  <si>
    <t>Nuo Therapeutics</t>
  </si>
  <si>
    <t>Health Care, Science and Engineering, Biotechnology</t>
  </si>
  <si>
    <t>Pharmaceutical, Biotechnology, Therapeutics</t>
  </si>
  <si>
    <t>Georgia</t>
  </si>
  <si>
    <t>Nuo Therapeutics develops biological therapies to address the areas of wound care, inflammation and angiogenesis.</t>
  </si>
  <si>
    <t>http://www.nuot.com/</t>
  </si>
  <si>
    <t>NUOT</t>
  </si>
  <si>
    <t>Growlife</t>
  </si>
  <si>
    <t>Transportation, Agriculture and Farming, Manufacturing</t>
  </si>
  <si>
    <t>Farming, Hydroponics, Supply Chain Management, Manufacturing, Logistics</t>
  </si>
  <si>
    <t>GrowLife is a cultivation facilities service provider.</t>
  </si>
  <si>
    <t>http://growlifeinc.com</t>
  </si>
  <si>
    <t>PHOT</t>
  </si>
  <si>
    <t>IEM</t>
  </si>
  <si>
    <t>Hardware, Transportation, Mobile</t>
  </si>
  <si>
    <t>Sensor, Wireless, Transportation</t>
  </si>
  <si>
    <t>IEM to develop advanced vision system for Navy unmanned surface vehicles.</t>
  </si>
  <si>
    <t>http://www.iem.net/</t>
  </si>
  <si>
    <t>Superconductor Technologies</t>
  </si>
  <si>
    <t>Sustainability, Energy, Hardware, Manufacturing, Mobile, Consumer Electronics</t>
  </si>
  <si>
    <t>Wireless, Renewable Energy, Electronics, Manufacturing</t>
  </si>
  <si>
    <t>STI has pioneered the development of superconducting materials and manufacturing processes, developing numerous patents.</t>
  </si>
  <si>
    <t>http://suptech.com</t>
  </si>
  <si>
    <t>SCON</t>
  </si>
  <si>
    <t>ThreeD Capital</t>
  </si>
  <si>
    <t>Internet Services</t>
  </si>
  <si>
    <t>Internet</t>
  </si>
  <si>
    <t>ThreeD Capital is a publicly- traded Canadian-based venture capital firm</t>
  </si>
  <si>
    <t>http://brownstoneenergy.com/</t>
  </si>
  <si>
    <t>BWN</t>
  </si>
  <si>
    <t>Maiyas Beverages And Foods</t>
  </si>
  <si>
    <t>Food and Beverage, Manufacturing</t>
  </si>
  <si>
    <t>Food and Beverage, Food Processing, Manufacturing</t>
  </si>
  <si>
    <t>Maiyas is the fastest growing vegetarian processed food company in India.</t>
  </si>
  <si>
    <t>http://www.maiyas.in/</t>
  </si>
  <si>
    <t>Supreme Pharmaceuticals</t>
  </si>
  <si>
    <t>Hospital, Medical, Pharmaceutical</t>
  </si>
  <si>
    <t>Supreme Pharmaceuticals Inc. (‰ÛÏSupreme‰Û) is a Canadian based medical marijuana company</t>
  </si>
  <si>
    <t>http://www.supreme.ca/</t>
  </si>
  <si>
    <t>SL</t>
  </si>
  <si>
    <t>Catalyst Connection</t>
  </si>
  <si>
    <t>Professional Services</t>
  </si>
  <si>
    <t>Management Consulting</t>
  </si>
  <si>
    <t>Catalyst Connection is a private not-for-profit organization headquartered in Pittsburgh, Pennsylvania.</t>
  </si>
  <si>
    <t>http://www.catalystconnection.org/</t>
  </si>
  <si>
    <t>DigitalX</t>
  </si>
  <si>
    <t>Financial Services, Software, Payments</t>
  </si>
  <si>
    <t>Bitcoin</t>
  </si>
  <si>
    <t>DigitalX is an Australia-based software solutions company developing products and services.</t>
  </si>
  <si>
    <t>https://digitalx.com/</t>
  </si>
  <si>
    <t>DCC</t>
  </si>
  <si>
    <t>Echo Therapeutics</t>
  </si>
  <si>
    <t>Biotechnology, Science and Engineering, Health Care</t>
  </si>
  <si>
    <t>Therapeutics, Medical Device, Biotechnology</t>
  </si>
  <si>
    <t>Echo Therapeutics develops the Symphony tCGM System, a novel, non-invasive (needle-free) glucose monitoring system for diabetes patients.</t>
  </si>
  <si>
    <t>http://www.echotx.com</t>
  </si>
  <si>
    <t>ECTE</t>
  </si>
  <si>
    <t>Taitem</t>
  </si>
  <si>
    <t>Sustainability, Energy, Science and Engineering</t>
  </si>
  <si>
    <t>CleanTech, Environmental Engineering, Renewable Energy</t>
  </si>
  <si>
    <t>Our mission is to apply technology thoughtfully for the benefit of the earth and for the living beings that depend on it.</t>
  </si>
  <si>
    <t>http://www.taitem.com/</t>
  </si>
  <si>
    <t>HydroMassage</t>
  </si>
  <si>
    <t>Lifestyle, Wellness, Health Care</t>
  </si>
  <si>
    <t>Hydromassage Dry Water Massage Aqua Beds: Clients and patients of chiropractors, physical therapists, massage therapists</t>
  </si>
  <si>
    <t>http://www.hydromassage.com/</t>
  </si>
  <si>
    <t>Apex Payroll Software</t>
  </si>
  <si>
    <t>Software, Internet Services</t>
  </si>
  <si>
    <t>Human Resources, Cloud Computing, Service Industry</t>
  </si>
  <si>
    <t>A cloud-based payroll and HR technology company</t>
  </si>
  <si>
    <t>http://www.apexpayroll.com/</t>
  </si>
  <si>
    <t>MainManager</t>
  </si>
  <si>
    <t>Information Technology, Software</t>
  </si>
  <si>
    <t>MainManager is a comprehensive Computer Aided Facility Management system (CAFM)</t>
  </si>
  <si>
    <t>http://www.mainmanager.com</t>
  </si>
  <si>
    <t>Grupo Lattice</t>
  </si>
  <si>
    <t>Hardware, Mobile</t>
  </si>
  <si>
    <t>Telecommunications, Wireless, Communication Hardware</t>
  </si>
  <si>
    <t>Mexico</t>
  </si>
  <si>
    <t>Grupo Lattice is a Mexican company that provides engineering services for public telecommunications networks.</t>
  </si>
  <si>
    <t>http://www.lattice.com.mx/</t>
  </si>
  <si>
    <t>Pierre Hardy</t>
  </si>
  <si>
    <t>Commerce and Shopping</t>
  </si>
  <si>
    <t>Retail, Women's</t>
  </si>
  <si>
    <t/>
  </si>
  <si>
    <t>France</t>
  </si>
  <si>
    <t>Pierre Hardy is a footwear and accessory company.</t>
  </si>
  <si>
    <t>https://www.pierrehardy.com/</t>
  </si>
  <si>
    <t>SameDay Security</t>
  </si>
  <si>
    <t>Sports, Health Care</t>
  </si>
  <si>
    <t>Fitness, Health Care, Wellness</t>
  </si>
  <si>
    <t>SameDay doing business as LifeSupport Medical, distributes medical alert, health management, and home safety systems in the United States.</t>
  </si>
  <si>
    <t>http://www.lifesupportmedical.com/</t>
  </si>
  <si>
    <t>Spectral Medical</t>
  </si>
  <si>
    <t>Therapeutics, Biotechnology, Health Diagnostics</t>
  </si>
  <si>
    <t>Theranostics: Combining unique diagnostics followed by a targeted therapy</t>
  </si>
  <si>
    <t>http://spectraldx.com</t>
  </si>
  <si>
    <t>EDT</t>
  </si>
  <si>
    <t>Whi</t>
  </si>
  <si>
    <t>Health Care, Women's, Biotechnology</t>
  </si>
  <si>
    <t>Whi is based in San Francisco, California.</t>
  </si>
  <si>
    <t>https://www.whi.org</t>
  </si>
  <si>
    <t>Aradigm</t>
  </si>
  <si>
    <t>Biotechnology, Health Care, Pharmaceutical</t>
  </si>
  <si>
    <t>Aradigm is a pharmaceutical company focused on the development of drugs for the treatment of severe respiratory diseases.</t>
  </si>
  <si>
    <t>http://www.aradigm.com</t>
  </si>
  <si>
    <t>ARDM</t>
  </si>
  <si>
    <t>Brilliant Light Power</t>
  </si>
  <si>
    <t>Sustainability, Energy</t>
  </si>
  <si>
    <t>Renewable Energy</t>
  </si>
  <si>
    <t>Brilliant Light Power believes that it has created a game-changing, nonpolluting fundamentally new primary source of energy.</t>
  </si>
  <si>
    <t>http://brilliantlightpower.com</t>
  </si>
  <si>
    <t>BlackLight Power</t>
  </si>
  <si>
    <t>Sustainability, Energy, Natural Resources</t>
  </si>
  <si>
    <t>Natural Resources, Energy, Energy Management</t>
  </si>
  <si>
    <t>BlackLight Power is involved in developing a nonpolluting primary source of energy by releasing the latent energy of hydrogen atoms.</t>
  </si>
  <si>
    <t>http://blacklightpower.com</t>
  </si>
  <si>
    <t>The Dermatology Group</t>
  </si>
  <si>
    <t>Health Care, Community and Lifestyle</t>
  </si>
  <si>
    <t>Medical, Medical Device, Lifestyle</t>
  </si>
  <si>
    <t>A dermatology-focused physician practice management company with 16 company affiliated locations throughout Northern and Central New Jersey.</t>
  </si>
  <si>
    <t>http://www.thedermatologygroup.com/</t>
  </si>
  <si>
    <t>Prism Analytical Technologies</t>
  </si>
  <si>
    <t>Data and Analytics</t>
  </si>
  <si>
    <t>Analytics</t>
  </si>
  <si>
    <t>Prism Analytical Technologies, Inc. has focused on providing its clients superior air testing methodologies with extraordinary customer</t>
  </si>
  <si>
    <t>http://www.pati-air.com</t>
  </si>
  <si>
    <t>PURE Bioscience</t>
  </si>
  <si>
    <t>Health Care, Science and Engineering, Commerce and Shopping, Biotechnology</t>
  </si>
  <si>
    <t>Health Care, Biotechnology, Marketplace</t>
  </si>
  <si>
    <t>Malta</t>
  </si>
  <si>
    <t>PURE Bioscience develops and markets technology-based bioscience products that provide non-toxic solutions toåÊglobal health challenges.</t>
  </si>
  <si>
    <t>http://purebio.com</t>
  </si>
  <si>
    <t>PURE</t>
  </si>
  <si>
    <t>What Goes Around Comes Around</t>
  </si>
  <si>
    <t>Internet Services, Community and Lifestyle, Design, Clothing and Apparel</t>
  </si>
  <si>
    <t>Lifestyle, Online Portals, Fashion</t>
  </si>
  <si>
    <t>What Goes Around Comes Around (WGACA) has been the leading purveyor of authentic luxury vintage goods.</t>
  </si>
  <si>
    <t>https://www.whatgoesaroundnyc.com/</t>
  </si>
  <si>
    <t>HNA Group</t>
  </si>
  <si>
    <t>Science and Engineering, Travel and Tourism, Financial Services</t>
  </si>
  <si>
    <t>Finance, Travel, Aerospace</t>
  </si>
  <si>
    <t>China</t>
  </si>
  <si>
    <t>HNA Group is a conglomerate of different industries, comprised of arms in travel, finance, and other business holdings.</t>
  </si>
  <si>
    <t>http://www.hnagroup.com/en/</t>
  </si>
  <si>
    <t>Intellinetics</t>
  </si>
  <si>
    <t>Consumer Electronics, Information Technology, Financial Services, Hardware, Software</t>
  </si>
  <si>
    <t>Document Management, Computer, Finance, Software, Enterprise Software</t>
  </si>
  <si>
    <t>Intellinetics, Inc., is a leading-edge technology company focused on Enterprise Content Management solutions for the digital age.</t>
  </si>
  <si>
    <t>http://www.intellinetics.com/</t>
  </si>
  <si>
    <t>INLX</t>
  </si>
  <si>
    <t>IRX Therapeutics</t>
  </si>
  <si>
    <t>Therapeutics, Biotechnology, Medical</t>
  </si>
  <si>
    <t>IRX develops immune therapies designed to activate a patient‰Ûªs immune system to defeat cancer and related diseases.</t>
  </si>
  <si>
    <t>http://irxtherapeutics.com</t>
  </si>
  <si>
    <t>Information Technology</t>
  </si>
  <si>
    <t>Information Technology, Information Services</t>
  </si>
  <si>
    <t>AMRH</t>
  </si>
  <si>
    <t>KMLabs</t>
  </si>
  <si>
    <t>Manufacturing, Administrative Services</t>
  </si>
  <si>
    <t>Delivery, Commercial, Manufacturing</t>
  </si>
  <si>
    <t>KMLab makes custom laser systems for research applications</t>
  </si>
  <si>
    <t>http://www.kmlabs.com/</t>
  </si>
  <si>
    <t>Mast Therapeutics</t>
  </si>
  <si>
    <t>Mast Therapeutics is a biopharmaceutical company developing novel, clinical-stage therapies for serious or life-threatening diseases.</t>
  </si>
  <si>
    <t>http://masttherapeutics.com</t>
  </si>
  <si>
    <t>MSTX</t>
  </si>
  <si>
    <t>NeurOptics</t>
  </si>
  <si>
    <t>Consumer Goods, Science and Engineering, Biotechnology, Manufacturing</t>
  </si>
  <si>
    <t>Biotechnology, Manufacturing, Eyewear</t>
  </si>
  <si>
    <t>NeurOptics manufactures devices that gather and process information from the human eye to support medical decision-making and researches.</t>
  </si>
  <si>
    <t>http://neuroptics.com</t>
  </si>
  <si>
    <t>Chellino Crane</t>
  </si>
  <si>
    <t>Real Estate, Commerce and Shopping</t>
  </si>
  <si>
    <t>Industrial, Construction, Rental</t>
  </si>
  <si>
    <t>Chellino Crane is one of the largest crane companies in the Midwest providing full service to niche markets.</t>
  </si>
  <si>
    <t>http://chellinocrane.com/</t>
  </si>
  <si>
    <t>Cisiv</t>
  </si>
  <si>
    <t>Health Care, Information Technology</t>
  </si>
  <si>
    <t>Information Technology, Pharmaceutical, Medical</t>
  </si>
  <si>
    <t>Europe</t>
  </si>
  <si>
    <t>Cisiv is a developer of technology solutions for pharmaceutical companies.</t>
  </si>
  <si>
    <t>http://cisiv.com</t>
  </si>
  <si>
    <t>American Aerogel</t>
  </si>
  <si>
    <t>Biotechnology, Health Care, Manufacturing, Science and Engineering</t>
  </si>
  <si>
    <t>Biopharma, Manufacturing, Pharmaceutical</t>
  </si>
  <si>
    <t>American Aerogel develops aerogels used in various transport, biomedical, pharmaceutical, and other temperature-sensitive products.</t>
  </si>
  <si>
    <t>http://www.americanaerogel.com</t>
  </si>
  <si>
    <t>Indus B2C Global</t>
  </si>
  <si>
    <t>Indus B2C consistently strives to bring in upcoming products to cater to all needs from around the world</t>
  </si>
  <si>
    <t>http://indusb2c.com/</t>
  </si>
  <si>
    <t>Milestone Scientific</t>
  </si>
  <si>
    <t>Medical, Biotechnology, Dental</t>
  </si>
  <si>
    <t>Milestone Scientific offers computer-controlled injection technologies and solutions for the medical and dental care markets.</t>
  </si>
  <si>
    <t>http://milestonescientific.com</t>
  </si>
  <si>
    <t>MLSS</t>
  </si>
  <si>
    <t>PharmaCyte Biotech</t>
  </si>
  <si>
    <t>Biotechnology, Medical, Health Care, Clinical Trials, Medical Device</t>
  </si>
  <si>
    <t>Germany</t>
  </si>
  <si>
    <t>PharmaCyte Biotech is a clinical stage biotechnology company focused on developing and preparing to commercialize treatments for cancer.</t>
  </si>
  <si>
    <t>http://www.pharmacytebiotech.com/</t>
  </si>
  <si>
    <t>PMCB</t>
  </si>
  <si>
    <t>bioTheranostics</t>
  </si>
  <si>
    <t>Medical, Health Diagnostics, Health Care</t>
  </si>
  <si>
    <t>Extensive research generates high-complexity molecular tools that help physicians execute more informed treatment decisions</t>
  </si>
  <si>
    <t>http://www.biotheranostics.com/</t>
  </si>
  <si>
    <t>Polaris MEP</t>
  </si>
  <si>
    <t>Hardware, Information Technology, Manufacturing</t>
  </si>
  <si>
    <t>Information Technology, Manufacturing, Hardware</t>
  </si>
  <si>
    <t>Polaris MEP guides RI manufacturers to sustainable growth, innovative tech strategies &amp; cost efficient operations.</t>
  </si>
  <si>
    <t>http://polarismep.org/</t>
  </si>
  <si>
    <t>Browndove Healthcare</t>
  </si>
  <si>
    <t>Medical, Health Care, Medical Device</t>
  </si>
  <si>
    <t>Browndove Healthcare (P) Ltd is providing successful solutions and addressing customer needs in the renal care space.</t>
  </si>
  <si>
    <t>http://www.browndove.com/</t>
  </si>
  <si>
    <t>Enki Labs</t>
  </si>
  <si>
    <t>Web Development, Consulting, Software</t>
  </si>
  <si>
    <t>Enki Labs is a software consulting company headquartered in Provincetown,</t>
  </si>
  <si>
    <t>http://enkilabs.com</t>
  </si>
  <si>
    <t>EVOFEM</t>
  </si>
  <si>
    <t>Medical, Women's, Health Care</t>
  </si>
  <si>
    <t>EVOFEM is a women's healthcare company developing feminine hygiene products.</t>
  </si>
  <si>
    <t>http://www.softcup.com</t>
  </si>
  <si>
    <t>Visit Philadelphia</t>
  </si>
  <si>
    <t>Community and Lifestyle, Travel and Tourism</t>
  </si>
  <si>
    <t>Tourism, Leisure, Travel</t>
  </si>
  <si>
    <t>Visitphilly.com is the official visitor website for Philadelphia travel and tourism information</t>
  </si>
  <si>
    <t>http://www.visitphilly.com/</t>
  </si>
  <si>
    <t>eOriginal</t>
  </si>
  <si>
    <t>Software, Commerce and Shopping, Information Technology</t>
  </si>
  <si>
    <t>Document Management, E-Commerce</t>
  </si>
  <si>
    <t>Baltimore</t>
  </si>
  <si>
    <t>eOriginal provides digital transaction management tools that specializes in post-execution of financial asset documents.</t>
  </si>
  <si>
    <t>http://www.eoriginal.com</t>
  </si>
  <si>
    <t>NeuralStem</t>
  </si>
  <si>
    <t>Neuroscience, Biotechnology, Therapeutics</t>
  </si>
  <si>
    <t>Neuralstem, a biotherapeutics company, aims to apply stem cell research and technology to treat diseases of the central nervous system.</t>
  </si>
  <si>
    <t>http://www.neuralstem.com</t>
  </si>
  <si>
    <t>CUR</t>
  </si>
  <si>
    <t>EPINEX DIAGNOSTICS</t>
  </si>
  <si>
    <t>Health Diagnostics, Biotechnology, Medical Device</t>
  </si>
  <si>
    <t>Epinex Diagnostics is a medical diagnostics company developing products for the identification of diabetes.</t>
  </si>
  <si>
    <t>http://epinex.com</t>
  </si>
  <si>
    <t>Sonitor Technologies</t>
  </si>
  <si>
    <t>Financial Services, Information Technology</t>
  </si>
  <si>
    <t>Information Technology, Real Time, Asset Management</t>
  </si>
  <si>
    <t>Sonitor Technologies is a leading provider of Real Time Location System</t>
  </si>
  <si>
    <t>http://www.sonitor.com/</t>
  </si>
  <si>
    <t>Venture West Funding</t>
  </si>
  <si>
    <t>Real Estate, Financial Services</t>
  </si>
  <si>
    <t>Real Estate, Personalization, Finance</t>
  </si>
  <si>
    <t>Venture West Funding is a full-service mortgage brokerage firm</t>
  </si>
  <si>
    <t>http://www.ventwest.com/</t>
  </si>
  <si>
    <t>Center for Resource Solutions</t>
  </si>
  <si>
    <t>Energy, Sustainability, Sales and Marketing</t>
  </si>
  <si>
    <t>Marketing, Energy Efficiency, Renewable Energy</t>
  </si>
  <si>
    <t>Center for Resource Solutions (CRS) creates policy and market solutions to advance sustainable energy.</t>
  </si>
  <si>
    <t>http://resource-solutions.org/</t>
  </si>
  <si>
    <t>CHD Bioscience, Inc</t>
  </si>
  <si>
    <t>Science and Engineering, Food and Beverage, Biotechnology</t>
  </si>
  <si>
    <t>Food Processing, Biotechnology, Food and Beverage</t>
  </si>
  <si>
    <t>CHD Bioscience, Inc. engages in the research and development of disinfectants for healthcare and food industries. The company develops</t>
  </si>
  <si>
    <t>http://www.chdbioscience.com</t>
  </si>
  <si>
    <t>Vuzix</t>
  </si>
  <si>
    <t>Consumer Goods, Hardware, Software, Consumer Electronics, Mobile</t>
  </si>
  <si>
    <t>Consumer Electronics, Eyewear, Mobile, Augmented Reality</t>
  </si>
  <si>
    <t>Vuzix is a supplier of video eyewear products in the consumer, commercial, and entertainment markets.</t>
  </si>
  <si>
    <t>http://www.vuzix.com</t>
  </si>
  <si>
    <t>VUZI</t>
  </si>
  <si>
    <t>Interleukin Genetics</t>
  </si>
  <si>
    <t>Medical, Genetics, Biotechnology, Health Care</t>
  </si>
  <si>
    <t>Interleukin Genetics develops genetic tests for the personalized health market.</t>
  </si>
  <si>
    <t>http://www.ilgenetics.com</t>
  </si>
  <si>
    <t>ILIU</t>
  </si>
  <si>
    <t>Solace Therapeutics</t>
  </si>
  <si>
    <t>Therapeutics, Medical Device, Health Care</t>
  </si>
  <si>
    <t>Guatemala</t>
  </si>
  <si>
    <t>Solace Therapeutics develops and commercializes non-surgical office-based treatments for common bladder disorders.</t>
  </si>
  <si>
    <t>http://www.solacetx.com</t>
  </si>
  <si>
    <t>Sequella</t>
  </si>
  <si>
    <t>Science and Engineering, Biotechnology, Health Care, Software</t>
  </si>
  <si>
    <t>Biotechnology, Developer Platform, Health Care</t>
  </si>
  <si>
    <t>Sequella is a biopharmaceutical company developing products for the diagnosis and treatment of epedemic infectious diseases.</t>
  </si>
  <si>
    <t>http://www.sequella.com</t>
  </si>
  <si>
    <t>Polaris Health Directions</t>
  </si>
  <si>
    <t>Biotechnology, Medical Device, Health Care</t>
  </si>
  <si>
    <t>POLARIS HEALTH DIRECTIONS develops and markets behavioral health outcomes assessment and management systems to help deliver better health</t>
  </si>
  <si>
    <t>http://polarishealth.com</t>
  </si>
  <si>
    <t>C-Com Satellite Systems</t>
  </si>
  <si>
    <t>Hardware</t>
  </si>
  <si>
    <t>Telecommunications</t>
  </si>
  <si>
    <t>C-COM Satellite Systems Inc. is a world leader in the design, development and manufacture of commercial grade.</t>
  </si>
  <si>
    <t>http://www.c-comsat.com/</t>
  </si>
  <si>
    <t>CMI</t>
  </si>
  <si>
    <t>Agile Therapeutics</t>
  </si>
  <si>
    <t>Biotechnology, Women's, Health Care</t>
  </si>
  <si>
    <t>Agile Therapeutics is pharmaceutical company developing contraceptive healthcare products for women.</t>
  </si>
  <si>
    <t>http://www.agiletherapeutics.com</t>
  </si>
  <si>
    <t>AGRX</t>
  </si>
  <si>
    <t>Aquaspy</t>
  </si>
  <si>
    <t>Natural Resources, Artificial Intelligence, Information Technology, Science and Engineering, Data and Analytics</t>
  </si>
  <si>
    <t>Management Information Systems, Water, Intelligent Systems</t>
  </si>
  <si>
    <t>Aquaspy is a provider of advanced soil monitoring technologies for the agriculture industry.</t>
  </si>
  <si>
    <t>http://www.aquaspy.com</t>
  </si>
  <si>
    <t>DERMAdoctor</t>
  </si>
  <si>
    <t>Beauty, Consumer, Cosmetics</t>
  </si>
  <si>
    <t>DERMAdoctor creates prestige skincare that provides solutions for the consumer to "treat your skin beautifully.</t>
  </si>
  <si>
    <t>http://www.dermadoctor.com/</t>
  </si>
  <si>
    <t>Northwest Biotherapeutics</t>
  </si>
  <si>
    <t>Northwest Biotherapeutics is a biotechnology company focused on developing and commercializing immunotherapy products to treat cancer.</t>
  </si>
  <si>
    <t>http://nwbio.com</t>
  </si>
  <si>
    <t>NWBO</t>
  </si>
  <si>
    <t>Acoustic Technologies</t>
  </si>
  <si>
    <t>Hardware, Consumer Electronics, Media and Entertainment, Software, Music and Audio</t>
  </si>
  <si>
    <t>Audio, Consumer Electronics, Enterprise Software</t>
  </si>
  <si>
    <t>Acoustic Technologies, an Arizona-based software company, develops hands-free audio processing software for consumer electronics companies.</t>
  </si>
  <si>
    <t>http://www.acoustictech.com</t>
  </si>
  <si>
    <t>Was Acquired</t>
  </si>
  <si>
    <t>thedatabank, gbc</t>
  </si>
  <si>
    <t>Information Technology, Software, Sales and Marketing, Media and Entertainment</t>
  </si>
  <si>
    <t>CRM, Digital Media, Software</t>
  </si>
  <si>
    <t>thedatabank provides custom information solutions and services for government and nonprofit organizations.</t>
  </si>
  <si>
    <t>https://www.thedatabank.com/</t>
  </si>
  <si>
    <t>Hydro-Photon</t>
  </si>
  <si>
    <t>Sustainability, Hardware, Manufacturing, Consumer Electronics</t>
  </si>
  <si>
    <t>Water Purification, Electronics, Manufacturing</t>
  </si>
  <si>
    <t>Hydro‰ÛÒPhoton, Inc.'s line of SteriPEN portable water UV purifiers are the industry standard.</t>
  </si>
  <si>
    <t>http://www.steripen.com</t>
  </si>
  <si>
    <t>Mobiquity Technologies</t>
  </si>
  <si>
    <t>Advertising, Sales and Marketing, Mobile</t>
  </si>
  <si>
    <t>Marketing, Mobile, Advertising</t>
  </si>
  <si>
    <t>http://mobiquitynetworks.com</t>
  </si>
  <si>
    <t>MOBQ</t>
  </si>
  <si>
    <t>BrainPort Technologies</t>
  </si>
  <si>
    <t>Health Care, Mobile</t>
  </si>
  <si>
    <t>Hospital, Mobile, Health Care</t>
  </si>
  <si>
    <t>http://www.wicab.com</t>
  </si>
  <si>
    <t>Genicon</t>
  </si>
  <si>
    <t>Medical, Medical Device, Health Care</t>
  </si>
  <si>
    <t>GENICON is recognized as an emerging leader in the design, production.</t>
  </si>
  <si>
    <t>http://geniconendo.com/</t>
  </si>
  <si>
    <t>Commercium Technologies Inc (CTI)</t>
  </si>
  <si>
    <t>Government and Military, Software, Privacy and Security</t>
  </si>
  <si>
    <t>Enterprise Software, Government, Security</t>
  </si>
  <si>
    <t>Commercium Technologies is a security software company</t>
  </si>
  <si>
    <t>http://cticorp.com</t>
  </si>
  <si>
    <t>VistaGen Therapeutics</t>
  </si>
  <si>
    <t>Pharmaceutical, Clinical Trials, Biotechnology</t>
  </si>
  <si>
    <t>VistaGen is a biopharmaceutical company developing innovative product candidates for patients with diseases and disorders involving the CNS.</t>
  </si>
  <si>
    <t>http://www.vistagen.com</t>
  </si>
  <si>
    <t>VTGN</t>
  </si>
  <si>
    <t>EyeGate Pharmaceuticals</t>
  </si>
  <si>
    <t>Medical, Biotechnology, Pharmaceutical</t>
  </si>
  <si>
    <t>EyeGate Pharmaceuticals develops medicines to treat eye diseases using its non-invasive, iontophoretic drug-delivery system.</t>
  </si>
  <si>
    <t>http://www.eyegatepharma.com</t>
  </si>
  <si>
    <t>EYEG</t>
  </si>
  <si>
    <t>VectorMAX</t>
  </si>
  <si>
    <t>Video, Media and Entertainment</t>
  </si>
  <si>
    <t>Video, Real Time, Video on Demand</t>
  </si>
  <si>
    <t>VectorMAX Corporation provides real-time and on-demand video solutions for enterprises and websites.</t>
  </si>
  <si>
    <t>http://vectormax.com</t>
  </si>
  <si>
    <t>SpringStar</t>
  </si>
  <si>
    <t>SpringStar developed the trap with the Centers for Disease Control</t>
  </si>
  <si>
    <t>https://springstar.net/</t>
  </si>
  <si>
    <t>Visualant</t>
  </si>
  <si>
    <t>Privacy and Security, Health Care</t>
  </si>
  <si>
    <t>Homeland Security, Security, Health Diagnostics</t>
  </si>
  <si>
    <t>Visualant is engaged in commercializing products and services based on its spectral signature technology.</t>
  </si>
  <si>
    <t>http://www.visualant.net</t>
  </si>
  <si>
    <t>VSUL</t>
  </si>
  <si>
    <t>SafePlug</t>
  </si>
  <si>
    <t>Hardware, Software</t>
  </si>
  <si>
    <t>SafePlug develops electrical safety and energy products to reduce or eliminate household electrical fires and electrocutions.</t>
  </si>
  <si>
    <t>http://www.safeplug.com/</t>
  </si>
  <si>
    <t>BrightVolt</t>
  </si>
  <si>
    <t>Consumer Electronics, Manufacturing, Energy, Hardware</t>
  </si>
  <si>
    <t>Battery, Manufacturing, Electronics</t>
  </si>
  <si>
    <t>BrightVolt is an innovative manufacturer of solid state thin &amp; flexible lithium polymer batteries and power efficient thin &amp; flexible.</t>
  </si>
  <si>
    <t>http://www.brightvolt.com/</t>
  </si>
  <si>
    <t>EpiVax</t>
  </si>
  <si>
    <t>Science and Engineering, Biotechnology, Data and Analytics, Health Care</t>
  </si>
  <si>
    <t>Pharmaceutical, Biotechnology, Analytics</t>
  </si>
  <si>
    <t>EpiVax is an immunology company developing comprehensive analytical capabilities in the field of computational immunology.</t>
  </si>
  <si>
    <t>http://www.epivax.com</t>
  </si>
  <si>
    <t>Blood cell Storage</t>
  </si>
  <si>
    <t>Medical Device, Biotechnology</t>
  </si>
  <si>
    <t>Blood Cell Storage Inc. (BCSI) is an international medical device company.</t>
  </si>
  <si>
    <t>http://www.safesens.com/</t>
  </si>
  <si>
    <t>Boca Helping Hands</t>
  </si>
  <si>
    <t>Non Profit</t>
  </si>
  <si>
    <t>Boca Helping Hands provides food, medical, and financial assistance to meet basic human needs as well as education.</t>
  </si>
  <si>
    <t>http://www.bocahelpinghands.org/</t>
  </si>
  <si>
    <t>Uncopiers, Inc.</t>
  </si>
  <si>
    <t>Science and Engineering, Energy, Sustainability</t>
  </si>
  <si>
    <t>Energy Efficiency, Environmental Engineering, Energy</t>
  </si>
  <si>
    <t>Develops environmentally responsible solutions to critical problems using liquid fracture technology</t>
  </si>
  <si>
    <t>http://www.uncopiersinc.com/</t>
  </si>
  <si>
    <t>Amaru</t>
  </si>
  <si>
    <t>Media and Entertainment, Advertising, Sales and Marketing, Commerce and Shopping</t>
  </si>
  <si>
    <t>Advertising, Content, E-Commerce</t>
  </si>
  <si>
    <t>Singapore</t>
  </si>
  <si>
    <t>Amaru provides interactive entertainment-on-demand and e-commerce streaming over broadband channels, the internet, and 3G devices.</t>
  </si>
  <si>
    <t>http://amaruinc.com</t>
  </si>
  <si>
    <t>AMRU</t>
  </si>
  <si>
    <t>ChromaDex</t>
  </si>
  <si>
    <t>Science and Engineering, Biotechnology, Food and Beverage, Health Care</t>
  </si>
  <si>
    <t>Dietary Supplements, Biotechnology, Chemical, Consulting</t>
  </si>
  <si>
    <t>ChromaDexåÊis a natural products company that discovers, acquires, develops and commercializes proprietary-based ingredient technologies.</t>
  </si>
  <si>
    <t>http://chromadex.com</t>
  </si>
  <si>
    <t>CDXC</t>
  </si>
  <si>
    <t>eChalk</t>
  </si>
  <si>
    <t>Software, Design</t>
  </si>
  <si>
    <t>Web Design, Software, Personalization</t>
  </si>
  <si>
    <t>eChalk is a K-12 software platform that enables schools to manage communication and instruction within school communities.</t>
  </si>
  <si>
    <t>http://www.echalk.com/</t>
  </si>
  <si>
    <t>PlayJam</t>
  </si>
  <si>
    <t>Gaming, Internet Services, Media and Entertainment, Mobile</t>
  </si>
  <si>
    <t>Mobile, Social Media, Online Games</t>
  </si>
  <si>
    <t>PlayJam develops TV games played in connected TVs, the web, social networks, and mobile devices.</t>
  </si>
  <si>
    <t>http://www.playjam.com</t>
  </si>
  <si>
    <t>Cryoport</t>
  </si>
  <si>
    <t>Transportation, Health Care</t>
  </si>
  <si>
    <t>Clinical Trials, Logistics, Shipping</t>
  </si>
  <si>
    <t>Cryoport provides a complete, outsourced, frozen shipping solution for biological materials.</t>
  </si>
  <si>
    <t>http://cryoport.com</t>
  </si>
  <si>
    <t>CYRX</t>
  </si>
  <si>
    <t>Loyalty Builders</t>
  </si>
  <si>
    <t>Data and Analytics, Software, Advertising, Sales and Marketing, Artificial Intelligence</t>
  </si>
  <si>
    <t>Marketing, Advertising, Predictive Analytics</t>
  </si>
  <si>
    <t>Loyalty Builders was founded in 1999 to help businesses gain more revenue from their existing customers.</t>
  </si>
  <si>
    <t>http://www.loyaltybuilders.com/</t>
  </si>
  <si>
    <t>Carlson Wireless Technologies</t>
  </si>
  <si>
    <t>Mobile, Hardware, Internet Services</t>
  </si>
  <si>
    <t>Telecommunications, Internet, Wireless</t>
  </si>
  <si>
    <t>Carlson Wireless designs and manufactures digital radios for broadband, data, and telephone.</t>
  </si>
  <si>
    <t>http://www.carlsonwireless.com</t>
  </si>
  <si>
    <t>Intelia</t>
  </si>
  <si>
    <t>Hardware, Consumer Electronics, Information Technology</t>
  </si>
  <si>
    <t>Information Technology, Electronics, Information Services</t>
  </si>
  <si>
    <t>Intelia has been a leading provider of comprehensive custom electronic products and services</t>
  </si>
  <si>
    <t>http://www.intelia.com</t>
  </si>
  <si>
    <t>Sequoia Sciences</t>
  </si>
  <si>
    <t>Pharmaceutical</t>
  </si>
  <si>
    <t>Sequoia Sciences is a pharmaceutical company discovering and developing new medicines for the treatment of bacterial infections and cancers.</t>
  </si>
  <si>
    <t>http://www.sequoiasciences.com/</t>
  </si>
  <si>
    <t>inMotionNow</t>
  </si>
  <si>
    <t>Software, Manufacturing</t>
  </si>
  <si>
    <t>Manufacturing, Enterprise Software, Project Management</t>
  </si>
  <si>
    <t>inMotionNow offers a SaaS-based solution that enables businesses to manage content production workflows and marketing campaigns.</t>
  </si>
  <si>
    <t>http://www.inmotionnow.com</t>
  </si>
  <si>
    <t>MySize</t>
  </si>
  <si>
    <t>Internet Services, Commerce and Shopping</t>
  </si>
  <si>
    <t>Internet, Internet of Things, E-Commerce</t>
  </si>
  <si>
    <t>Israel</t>
  </si>
  <si>
    <t>MySizeID empowers online shoppers, via its proprietary, patented mobile fitting technology,by enabling them to create their own MysizeID</t>
  </si>
  <si>
    <t>http://mysizeid.com/</t>
  </si>
  <si>
    <t>MYSZ</t>
  </si>
  <si>
    <t>Norwood Systems</t>
  </si>
  <si>
    <t>Hardware, Mobile, Software</t>
  </si>
  <si>
    <t>Mobile, SaaS, Wireless, Enterprise Software</t>
  </si>
  <si>
    <t>Norwood Systems develops voice and data applications for vertical markets such as the finance industry.</t>
  </si>
  <si>
    <t>http://www.norwoodsystems.com</t>
  </si>
  <si>
    <t>NOR</t>
  </si>
  <si>
    <t>CAPNIA</t>
  </si>
  <si>
    <t>Biotechnology, Energy, Science and Engineering, Health Care, Natural Resources</t>
  </si>
  <si>
    <t>Medical, Biotechnology, Oil and Gas, Health Care</t>
  </si>
  <si>
    <t>CAPNIA employs its proprietary medical gas delivery system to develop therapeutic products for chronic diseases.</t>
  </si>
  <si>
    <t>http://www.capnia.com</t>
  </si>
  <si>
    <t>CAPN</t>
  </si>
  <si>
    <t>Verax Biomedical</t>
  </si>
  <si>
    <t>Medical, Biotechnology, Health Care</t>
  </si>
  <si>
    <t>Verax Biomedical develops rapid tests for the detection of bacterial contaminants in cellular components for transfusion or transplant.</t>
  </si>
  <si>
    <t>http://www.veraxbiomedical.com</t>
  </si>
  <si>
    <t>Avita Medical</t>
  </si>
  <si>
    <t>Health Care, Medical Device, Biotechnology</t>
  </si>
  <si>
    <t>Avita Medical is a publicly listed, global medical technology company</t>
  </si>
  <si>
    <t>http://www.avitamedical.com/</t>
  </si>
  <si>
    <t>AVH</t>
  </si>
  <si>
    <t>United Silicon Carbide</t>
  </si>
  <si>
    <t>Hardware, Science and Engineering</t>
  </si>
  <si>
    <t>Semiconductor</t>
  </si>
  <si>
    <t>USCi technology and products enable affordable power efficiency in key markets that will drive the new and greener economy.</t>
  </si>
  <si>
    <t>http://unitedsic.com/</t>
  </si>
  <si>
    <t>Stellar Biotechnologies</t>
  </si>
  <si>
    <t>Biotechnology, Pharmaceutical, Health Diagnostics</t>
  </si>
  <si>
    <t>Stellar Biotechnologies caters to the essential molecule demands of pharmaceutical and immunodiagnostic markets.</t>
  </si>
  <si>
    <t>http://stellarbiotechnologies.com</t>
  </si>
  <si>
    <t>KLH</t>
  </si>
  <si>
    <t>T3 Labs</t>
  </si>
  <si>
    <t>Health Care, Medical Device</t>
  </si>
  <si>
    <t>Provide high-value pre-clinical GLP compliant testing and training services to medical device, biologics, and pharmaceutical develope.</t>
  </si>
  <si>
    <t>http://t3labs.org/</t>
  </si>
  <si>
    <t>Calient Technologies</t>
  </si>
  <si>
    <t>Hardware, Internet Services, Consumer Electronics, Software, Information Technology, Manufacturing</t>
  </si>
  <si>
    <t>Telecommunications, Consumer Electronics, Cloud Computing, Electronics, Manufacturing, Data Center</t>
  </si>
  <si>
    <t>Calient provides high density 3D MEMS optical circuit switching for software-defined networks and data centers.</t>
  </si>
  <si>
    <t>http://www.calient.net</t>
  </si>
  <si>
    <t>Sternico</t>
  </si>
  <si>
    <t>Software, Data and Analytics</t>
  </si>
  <si>
    <t>Business Development, Business Intelligence, Enterprise Software</t>
  </si>
  <si>
    <t>Company Sternico GmbH is providing software solutions in the areas of Business Solutions and Industrial Automation.</t>
  </si>
  <si>
    <t>http://www.sternico.com</t>
  </si>
  <si>
    <t>Advantagene</t>
  </si>
  <si>
    <t>Health Care, Medical, Biotechnology, Genetics</t>
  </si>
  <si>
    <t>Advantagene, a biotechnology company, develops and commercializes cancer immunotherapy drugs.</t>
  </si>
  <si>
    <t>http://www.advantagene.com</t>
  </si>
  <si>
    <t>TapImmune</t>
  </si>
  <si>
    <t>Biotechnology, Therapeutics, Genetics</t>
  </si>
  <si>
    <t>TapImmune develops immunotherapeutics to treat cancers, infectious diseases, autoimmune disorders, and transplant tissue rejection.</t>
  </si>
  <si>
    <t>http://www.tapimmune.com</t>
  </si>
  <si>
    <t>TPIV</t>
  </si>
  <si>
    <t>PayGate (Pty) Limited</t>
  </si>
  <si>
    <t>Payments, Financial Services</t>
  </si>
  <si>
    <t>Enterprise, Financial Services, Payments</t>
  </si>
  <si>
    <t>South Africa</t>
  </si>
  <si>
    <t>PayGate offers leading payment services to enterprise companies worldwide.</t>
  </si>
  <si>
    <t>https://www.paygate.co.za</t>
  </si>
  <si>
    <t>Core Solutions</t>
  </si>
  <si>
    <t>Health Care, Software</t>
  </si>
  <si>
    <t>Health Care, Medical Device, Enterprise Software</t>
  </si>
  <si>
    <t>Core Solutions, Inc. is a provider of electronic health records (EHR) technology for behavioral healthcare.</t>
  </si>
  <si>
    <t>http://coresolutionsinc.com</t>
  </si>
  <si>
    <t>MaxCyte</t>
  </si>
  <si>
    <t>Biotechnology, Science and Engineering, Health Care, Manufacturing</t>
  </si>
  <si>
    <t>Medical Device, Biotechnology, Manufacturing</t>
  </si>
  <si>
    <t>MaxCyte, Inc. specializes in cell modification technologies that enable the discovery, development, and manufacture of various classes.</t>
  </si>
  <si>
    <t>http://www.maxcyte.com/</t>
  </si>
  <si>
    <t>MXCT</t>
  </si>
  <si>
    <t>DaySmart Software</t>
  </si>
  <si>
    <t>DaySmart Software is dynamic and energetic company</t>
  </si>
  <si>
    <t>http://www.daysmart.com/</t>
  </si>
  <si>
    <t>Professional Diversity Network</t>
  </si>
  <si>
    <t>A best resource for meeting diversity recruitment goals.</t>
  </si>
  <si>
    <t>http://www.prodivnet.com/</t>
  </si>
  <si>
    <t>IPDN</t>
  </si>
  <si>
    <t>Mio Global</t>
  </si>
  <si>
    <t>Hardware, Education, Consumer Electronics, Health Care</t>
  </si>
  <si>
    <t>Training, Consumer Electronics, Medical Device</t>
  </si>
  <si>
    <t>Mio ALPHA is the first and only sport watch to provide continuous, accurate heart rate monitoring.</t>
  </si>
  <si>
    <t>http://www.mioglobal.com/</t>
  </si>
  <si>
    <t>Allele Biotech</t>
  </si>
  <si>
    <t>Medical, Pharmaceutical, Biotechnology</t>
  </si>
  <si>
    <t>Allele Biotechnology and Pharmaceuticals, Inc. is a private, San Diego-based company</t>
  </si>
  <si>
    <t>http://www.allelebiotech.com/</t>
  </si>
  <si>
    <t>FIRE</t>
  </si>
  <si>
    <t>Foundation for individual rights in education</t>
  </si>
  <si>
    <t>https://www.thefire.org/</t>
  </si>
  <si>
    <t>TIFFS TREATS HOLDINGS</t>
  </si>
  <si>
    <t>Transportation, Food and Beverage, Travel and Tourism</t>
  </si>
  <si>
    <t>Restaurants, Hospitality, Food Delivery</t>
  </si>
  <si>
    <t>Tiff's Treats sells classic cookies made from scratch, right out of the oven.</t>
  </si>
  <si>
    <t>http://www.cookiedelivery.com</t>
  </si>
  <si>
    <t>Cosential</t>
  </si>
  <si>
    <t>Mobile, Information Technology, Platforms, Sales and Marketing, Software</t>
  </si>
  <si>
    <t>iOS, CRM, Project Management, Software</t>
  </si>
  <si>
    <t>Cosential provides cloud-based CRM and proposal automation solutions for architecture, engineering and construction firms.</t>
  </si>
  <si>
    <t>http://www.cosential.com</t>
  </si>
  <si>
    <t>Maximized Living</t>
  </si>
  <si>
    <t>Medical, Nutrition, Health Care</t>
  </si>
  <si>
    <t>Chiropractic Care, Nutrition, Health</t>
  </si>
  <si>
    <t>http://maximizedliving.com</t>
  </si>
  <si>
    <t>HomeSphere</t>
  </si>
  <si>
    <t>Software, Transportation</t>
  </si>
  <si>
    <t>Supply Chain Management, Software, SaaS</t>
  </si>
  <si>
    <t>HomeSphere provides software-as-a-service solutions for the construction industry.</t>
  </si>
  <si>
    <t>http://homesphere.com</t>
  </si>
  <si>
    <t>AuctioNet.com</t>
  </si>
  <si>
    <t>Online Auctions, Online Portals, E-Commerce</t>
  </si>
  <si>
    <t>Auctionet.com is the broad auction site.</t>
  </si>
  <si>
    <t>http://www.auctionet.com</t>
  </si>
  <si>
    <t>IDOC</t>
  </si>
  <si>
    <t>IDOC is an optometric alliance committed to the growth and prosperity of independent optometrists.</t>
  </si>
  <si>
    <t>https://idoc.net/</t>
  </si>
  <si>
    <t>Cymbet</t>
  </si>
  <si>
    <t>Science and Engineering, Energy, Hardware, Software</t>
  </si>
  <si>
    <t>RFID, Hardware, Semiconductor, Software, Energy Storage</t>
  </si>
  <si>
    <t>Cymbet manufactures thin film power backup devices for semiconductor, sensor, medical and related electronic applications.</t>
  </si>
  <si>
    <t>http://www.cymbet.com</t>
  </si>
  <si>
    <t>Plan My Medical Trip</t>
  </si>
  <si>
    <t>Medical, Health Care</t>
  </si>
  <si>
    <t>The project ‰ÛÏPLANMYMEDICALTRIP.COM‰Û which gives you a chance to actively project and promote your Hospital/institution.</t>
  </si>
  <si>
    <t>http://www.planmymedicaltrip.com/</t>
  </si>
  <si>
    <t>Biodesy</t>
  </si>
  <si>
    <t>Biotechnology, Medical, Health Care</t>
  </si>
  <si>
    <t>Biodesy is developing technology to directly measure both changes in protein shape and function in real time.</t>
  </si>
  <si>
    <t>http://www.biodesy.com</t>
  </si>
  <si>
    <t>Global Velocity</t>
  </si>
  <si>
    <t>Information Technology, Privacy and Security</t>
  </si>
  <si>
    <t>Network Security, Cyber Security, Security</t>
  </si>
  <si>
    <t>Global Velocity offers information-centric security solutions to protect information in enterprise clouds.</t>
  </si>
  <si>
    <t>http://www.globalvelocity.com</t>
  </si>
  <si>
    <t>ContentWatch</t>
  </si>
  <si>
    <t>Privacy and Security</t>
  </si>
  <si>
    <t>Service Industry, Security, Consumer</t>
  </si>
  <si>
    <t>ContentWatch delivers internet security solutions for the consumer and business markets, providing a safer, productive internet experience.</t>
  </si>
  <si>
    <t>http://www.contentwatch.com</t>
  </si>
  <si>
    <t>Loop Energy</t>
  </si>
  <si>
    <t>Transportation</t>
  </si>
  <si>
    <t>http://loopenergy.com/</t>
  </si>
  <si>
    <t>Knowledge Factor</t>
  </si>
  <si>
    <t>Software, Education</t>
  </si>
  <si>
    <t>E-Learning, Training, Enterprise Software</t>
  </si>
  <si>
    <t>Knowledge Factor develops a learning software that improves knowledge transfer and enables long-term learning.</t>
  </si>
  <si>
    <t>http://knowledgefactor.com</t>
  </si>
  <si>
    <t>eNeura Therapeutics</t>
  </si>
  <si>
    <t>eNeura Therapeutics, a medical technology company, develops transcranial magnetic stimulation devices for the treatment of migraines.</t>
  </si>
  <si>
    <t>http://eneura.com</t>
  </si>
  <si>
    <t>Open Lending</t>
  </si>
  <si>
    <t>Financial Services</t>
  </si>
  <si>
    <t>FinTech, Financial Services, Finance</t>
  </si>
  <si>
    <t>http://openlending.com</t>
  </si>
  <si>
    <t>Expway</t>
  </si>
  <si>
    <t>Hardware, Video, Media and Entertainment, Software</t>
  </si>
  <si>
    <t>Broadcasting, Telecommunications, Enterprise Software</t>
  </si>
  <si>
    <t>Expway, the leading provider of LTE (Long Term Evolution) Multicast solutions</t>
  </si>
  <si>
    <t>http://www.expway.com</t>
  </si>
  <si>
    <t>Noveome Biotherapeutics</t>
  </si>
  <si>
    <t>Biotechnology, Clinical Trials, Life Science</t>
  </si>
  <si>
    <t>Noveome Biotherapeutics, Inc. is a clinical stage company focused on breakthrough therapies.</t>
  </si>
  <si>
    <t>http://noveome.com/</t>
  </si>
  <si>
    <t>Encore Vision Inc.</t>
  </si>
  <si>
    <t>Biotechnology, Health Care, Therapeutics</t>
  </si>
  <si>
    <t>Encore Vision is a developer of therapeutic solutions and technologies for the treatment of presbyopia.</t>
  </si>
  <si>
    <t>http://encorevisioninc.com</t>
  </si>
  <si>
    <t>Digital Authentication Technologies</t>
  </si>
  <si>
    <t>Privacy and Security, Information Technology</t>
  </si>
  <si>
    <t>Cyber Security, Information Services, Security</t>
  </si>
  <si>
    <t>Digital Authentication Technologies develops Contextual Location FingerprintsTM CLFTM, a technology for location-based authentication.</t>
  </si>
  <si>
    <t>http://dathq.com</t>
  </si>
  <si>
    <t>Patients' &amp; Consumers' Pharma</t>
  </si>
  <si>
    <t>Biotechnology, Information Technology, Science and Engineering, Health Care</t>
  </si>
  <si>
    <t>Information Technology, Life Science, Pharmaceutical</t>
  </si>
  <si>
    <t>Patients' &amp; Consumers' Pharma is an emerging life-science company developing novel technologies to produce customized pharmaceutical.</t>
  </si>
  <si>
    <t>http://www.pandcpharma.com</t>
  </si>
  <si>
    <t>i2i Systems</t>
  </si>
  <si>
    <t>Information Technology, Data and Analytics</t>
  </si>
  <si>
    <t>Analytics, Information Technology, Professional Services</t>
  </si>
  <si>
    <t>i2i Systems provides healthcare organizations with population health management and analytics solutions.</t>
  </si>
  <si>
    <t>http://www.i2isys.com/</t>
  </si>
  <si>
    <t>Blacksmith Applications</t>
  </si>
  <si>
    <t>Financial Services, Software, Lending and Investments</t>
  </si>
  <si>
    <t>Trading Platform, Consulting, Software</t>
  </si>
  <si>
    <t>Blacksmith Applications is a provider of trade promotion and pricing management solutions to consumer product companies</t>
  </si>
  <si>
    <t>http://www.blacksmithapps.com/</t>
  </si>
  <si>
    <t>RedTail Solutions</t>
  </si>
  <si>
    <t>Software, Professional Services</t>
  </si>
  <si>
    <t>Service Industry, Management Consulting, Enterprise Software</t>
  </si>
  <si>
    <t>RedTail Solutions, Inc. is a privately held company, located in Westborough, MA. It enables mid-market suppliers to compete at the highest</t>
  </si>
  <si>
    <t>http://redtailsolutions.com/</t>
  </si>
  <si>
    <t>Immunovaccine</t>
  </si>
  <si>
    <t>Therapeutics, Health Diagnostics, Biotechnology</t>
  </si>
  <si>
    <t>Immunovaccine applies its novel platform to the development of vaccines for cancer therapy, infectious diseases, and animal health.</t>
  </si>
  <si>
    <t>http://imvaccine.com</t>
  </si>
  <si>
    <t>IMV</t>
  </si>
  <si>
    <t>Insly</t>
  </si>
  <si>
    <t>Commerce and Shopping, Information Technology, Financial Services, Software</t>
  </si>
  <si>
    <t>FinTech, Information Technology, Marketplace, Software, Insurance</t>
  </si>
  <si>
    <t>Insly is cloud-based insurance software for insurance brokers and agents to replace papers and spreadsheets.</t>
  </si>
  <si>
    <t>http://insly.com</t>
  </si>
  <si>
    <t>One Medical Passport</t>
  </si>
  <si>
    <t>One Medical Passport is the convenient, secure online solution that connects patients, medical facilities.</t>
  </si>
  <si>
    <t>http://onemedicalpassportcompany.com</t>
  </si>
  <si>
    <t>Intellect</t>
  </si>
  <si>
    <t>Software, Information Technology</t>
  </si>
  <si>
    <t>Information Technology, SaaS, Enterprise Software</t>
  </si>
  <si>
    <t>Intellect, is a leader in SaaS BPM software that helps to empower everyone to innovate with Smart Business Apps.</t>
  </si>
  <si>
    <t>http://www.intellect.com/</t>
  </si>
  <si>
    <t>TrackAbout</t>
  </si>
  <si>
    <t>RFID, Software, SaaS</t>
  </si>
  <si>
    <t>TrackAbout provides software-as-a-service for tracking and optimizing the use of portable physical assets.</t>
  </si>
  <si>
    <t>https://corp.trackabout.com/</t>
  </si>
  <si>
    <t>Revalesio</t>
  </si>
  <si>
    <t>Information Technology, Science and Engineering, Health Care, Biotechnology</t>
  </si>
  <si>
    <t>Biotechnology, Information Technology, Health Care</t>
  </si>
  <si>
    <t>Revalesio develops therapeutics for the treatment of inflammatory diseases.</t>
  </si>
  <si>
    <t>http://revalesio.com</t>
  </si>
  <si>
    <t>Glance Networks</t>
  </si>
  <si>
    <t>Commerce and Shopping, Software</t>
  </si>
  <si>
    <t>Enterprise Software, Customer Service, E-Commerce</t>
  </si>
  <si>
    <t>Glance improves the way businesses interact with their customers with next generation cobrowse, screen share and agent video technology.</t>
  </si>
  <si>
    <t>http://www.glance.net</t>
  </si>
  <si>
    <t>Arno Therapeutics</t>
  </si>
  <si>
    <t>Biotechnology, Biopharma, Medical</t>
  </si>
  <si>
    <t>Arno Therapeutics is a biopharmaceutical company developing innovative products for the treatment of cancer patients.</t>
  </si>
  <si>
    <t>http://www.arnothera.com</t>
  </si>
  <si>
    <t>ARNI</t>
  </si>
  <si>
    <t>Intelyt</t>
  </si>
  <si>
    <t>Hardware, Transportation</t>
  </si>
  <si>
    <t>Supply Chain Management, Sensor, Infrastructure</t>
  </si>
  <si>
    <t>Intelyt redefines supply chain visibility for your high-value shipments and critical assets.</t>
  </si>
  <si>
    <t>http://intelyt.com/</t>
  </si>
  <si>
    <t>Faith &amp; The Common Good (Greening Sacred Spaces)</t>
  </si>
  <si>
    <t>Sustainability, Science and Engineering</t>
  </si>
  <si>
    <t>Environmental Engineering, Non Profit</t>
  </si>
  <si>
    <t>GSS is a program of the Halton Environmental Network.</t>
  </si>
  <si>
    <t>http://greeningsacredspaces.net/</t>
  </si>
  <si>
    <t>Educlever</t>
  </si>
  <si>
    <t>Education, Software</t>
  </si>
  <si>
    <t>E-Learning</t>
  </si>
  <si>
    <t>http://www.educlever.com/en/</t>
  </si>
  <si>
    <t>Phico Therapeutics</t>
  </si>
  <si>
    <t>Science and Engineering, Biotechnology</t>
  </si>
  <si>
    <t>Phico Therapeutics is developing a unique antibiotic technology to destroy multi-drug resistant bacteria in the human anatomy.</t>
  </si>
  <si>
    <t>http://www.phicotherapeutics.co.uk</t>
  </si>
  <si>
    <t>Notal Vision</t>
  </si>
  <si>
    <t>Medical Device, Medical, Health Care</t>
  </si>
  <si>
    <t>Better methods of detecting age-related macular degeneration.</t>
  </si>
  <si>
    <t>http://www.foreseehome.com/</t>
  </si>
  <si>
    <t>Emmaus Medical</t>
  </si>
  <si>
    <t>Life Science, Health Diagnostics, Pharmaceutical, Health Care, Biopharma</t>
  </si>
  <si>
    <t>Emmaus Medical is a pharmaceutical company dedicated to developing new treatments for rare diseases and conditions.</t>
  </si>
  <si>
    <t>http://emmausmedical.com</t>
  </si>
  <si>
    <t>BONESUPPORT</t>
  </si>
  <si>
    <t>Biotechnology, Health Care, Medical Device</t>
  </si>
  <si>
    <t>BONESUPPORT is a medical technology company developing injectable osteoconductive biomaterials for the treatment of fragility fractures.</t>
  </si>
  <si>
    <t>http://www.bonesupport.com</t>
  </si>
  <si>
    <t>BONEX</t>
  </si>
  <si>
    <t>Pranalytica</t>
  </si>
  <si>
    <t>Hardware, Manufacturing, Consumer Electronics</t>
  </si>
  <si>
    <t>Sensor, Electronics, Manufacturing</t>
  </si>
  <si>
    <t>World leading designer and manufacturer of high power midwave Infrared and longwave Infrared Quantum Cascade Lasers for defense.</t>
  </si>
  <si>
    <t>http://www.pranalytica.com/</t>
  </si>
  <si>
    <t>Xait</t>
  </si>
  <si>
    <t>SaaS, Software, Document Management, Collaboration, Enterprise Software</t>
  </si>
  <si>
    <t>Norway</t>
  </si>
  <si>
    <t>Innovative software development company</t>
  </si>
  <si>
    <t>http://www.xait.com</t>
  </si>
  <si>
    <t>Nexus eWater</t>
  </si>
  <si>
    <t>Energy, Sustainability, Natural Resources</t>
  </si>
  <si>
    <t>Energy Efficiency, Water, Recycling</t>
  </si>
  <si>
    <t>Nexus eWater is a home water recycling platform that develops solutions converting grey water for home water and energy use.</t>
  </si>
  <si>
    <t>http://www.nexusewater.com/</t>
  </si>
  <si>
    <t>Solx</t>
  </si>
  <si>
    <t>Medical, Health Care, Health Diagnostics</t>
  </si>
  <si>
    <t>Solx, a Glaucoma device company, offers products to reduce, manage and measure IOP in the human eye.</t>
  </si>
  <si>
    <t>http://www.solx.com</t>
  </si>
  <si>
    <t>Alinto</t>
  </si>
  <si>
    <t>Messaging and Telecommunications, Internet Services, Information Technology</t>
  </si>
  <si>
    <t>Information Technology, SMS, SaaS, Messaging, Email</t>
  </si>
  <si>
    <t>Alinto provides messaging groupware and electronic communication solutions.</t>
  </si>
  <si>
    <t>http://www.alinto.com</t>
  </si>
  <si>
    <t>Lani Pixels</t>
  </si>
  <si>
    <t>Hardware, Software, Media and Entertainment</t>
  </si>
  <si>
    <t>Media and Entertainment, 3D Technology</t>
  </si>
  <si>
    <t>Denmark</t>
  </si>
  <si>
    <t>Lani Pixels is focused on building a unique company specialized in producing computer generated animated films.</t>
  </si>
  <si>
    <t>https://lanipixels.com/</t>
  </si>
  <si>
    <t>Sugam Group</t>
  </si>
  <si>
    <t>Sugam Group One of the leading Property &amp; RealEstate Development company in West Bengal.</t>
  </si>
  <si>
    <t>http://www.sugamhomes.com/</t>
  </si>
  <si>
    <t>epacube</t>
  </si>
  <si>
    <t>Data and Analytics, Software, Information Technology</t>
  </si>
  <si>
    <t>Enterprise Software, Service Industry, Data Integration</t>
  </si>
  <si>
    <t>epaCUBE provides pricing, margin optimization, and product data management solutions for businesses.</t>
  </si>
  <si>
    <t>http://epacube.com</t>
  </si>
  <si>
    <t>Microtest Diagnostics</t>
  </si>
  <si>
    <t>Data and Analytics, Biotechnology, Health Care, Science and Engineering</t>
  </si>
  <si>
    <t>Health Diagnostics, Biotechnology, Test and Measurement</t>
  </si>
  <si>
    <t>Microtest Diagnostics provides automated multiplex in vitro diagnostic tests for allergies, influenza, autoimmune, and infectious Disease.</t>
  </si>
  <si>
    <t>http://www.microtestdx.com</t>
  </si>
  <si>
    <t>PowerChord</t>
  </si>
  <si>
    <t>Media and Entertainment, Sales and Marketing</t>
  </si>
  <si>
    <t>Brand Marketing, Digital Media</t>
  </si>
  <si>
    <t>PowerChord is a multi-location sales engagement platform that provides enterprises with power-branded loyalty and consumer insights.</t>
  </si>
  <si>
    <t>https://www.powerchord.com/</t>
  </si>
  <si>
    <t>Metalysis</t>
  </si>
  <si>
    <t>Natural Resources, Manufacturing</t>
  </si>
  <si>
    <t>Industrial, Mining Technology, Manufacturing</t>
  </si>
  <si>
    <t>Metalysis, a manufacturer of metals and alloys, offers both economic and environmental benefits over traditional metal production methods.</t>
  </si>
  <si>
    <t>http://www.metalysis.com/</t>
  </si>
  <si>
    <t>Digerati</t>
  </si>
  <si>
    <t>Software, Media and Entertainment</t>
  </si>
  <si>
    <t>Business Development, Enterprise Software, Digital Media</t>
  </si>
  <si>
    <t>Digerati is a computer software and technology consulting company specializing in business process improvement.</t>
  </si>
  <si>
    <t>http://digerati.co</t>
  </si>
  <si>
    <t>LUX Assure</t>
  </si>
  <si>
    <t>Natural Resources, Science and Engineering, Energy</t>
  </si>
  <si>
    <t>Oil and Gas, Chemical, Energy</t>
  </si>
  <si>
    <t>LUX Assure specializes in delivering robust, highly sensitive, and simple to use chemical monitoring technologies.</t>
  </si>
  <si>
    <t>http://luxassure.com</t>
  </si>
  <si>
    <t>GreenStream Network</t>
  </si>
  <si>
    <t>Energy Efficiency, Energy</t>
  </si>
  <si>
    <t>Finland</t>
  </si>
  <si>
    <t>GreenStream to continue the dynamic growth of its energy efficiency business in China.</t>
  </si>
  <si>
    <t>http://www.greenstream.net/</t>
  </si>
  <si>
    <t>Advanced Animal Diagnostics (qscoutlab)</t>
  </si>
  <si>
    <t>Veterinary, Biotechnology, Health Diagnostics</t>
  </si>
  <si>
    <t>Advanced Animal Diagnostics develops diagnostic products to cure on-farm animal diseases.</t>
  </si>
  <si>
    <t>http://www.qscoutlab.com/</t>
  </si>
  <si>
    <t>Dealflow.com</t>
  </si>
  <si>
    <t>Data and Analytics, Software, Financial Services</t>
  </si>
  <si>
    <t>FinTech, Analytics, Software</t>
  </si>
  <si>
    <t>DealFlow Analytics focuses on the intersection of finance with social media and the increasing use of the internet to raise capital.</t>
  </si>
  <si>
    <t>https://dealflow.com</t>
  </si>
  <si>
    <t>NASSCOM Foundation</t>
  </si>
  <si>
    <t>Sustainability</t>
  </si>
  <si>
    <t>Non Profit, Sustainability, Social Innovation</t>
  </si>
  <si>
    <t>NASSCOM Foundation is a non-profit organization that is building an ecosystem to bring to technology for good.</t>
  </si>
  <si>
    <t>https://www.nasscomfoundation.org/</t>
  </si>
  <si>
    <t>Atomera</t>
  </si>
  <si>
    <t>Information Technology, Science and Engineering, Hardware, Manufacturing</t>
  </si>
  <si>
    <t>Semiconductor, Manufacturing, Information Technology</t>
  </si>
  <si>
    <t>Atomera, Incorporate is a US‰Ûbased engineered company focused on the development and commercialization.</t>
  </si>
  <si>
    <t>http://atomera.com/</t>
  </si>
  <si>
    <t>ApolloMed</t>
  </si>
  <si>
    <t>Health Care, Sports</t>
  </si>
  <si>
    <t>Medical, Fitness, Health Care</t>
  </si>
  <si>
    <t>ApolloMed provides medical management services that improve the efficiency in inpatient and multi-disciplinary care management services.</t>
  </si>
  <si>
    <t>http://apollomed.net</t>
  </si>
  <si>
    <t>AMEH</t>
  </si>
  <si>
    <t>Vapore</t>
  </si>
  <si>
    <t>Hardware, Consumer Electronics, Software</t>
  </si>
  <si>
    <t>Consumer Electronics, Software, Hardware</t>
  </si>
  <si>
    <t>Vapore offers a proprietary germ-free water vapor technology for the therapeutic treatment of a variety of medical conditions.</t>
  </si>
  <si>
    <t>http://www.vapore.com</t>
  </si>
  <si>
    <t>Supponor</t>
  </si>
  <si>
    <t>Media and Entertainment, Sales and Marketing, Sports, Advertising, Hardware, Software</t>
  </si>
  <si>
    <t>Digital Media, Augmented Reality, Sports, Advertising</t>
  </si>
  <si>
    <t>Transforms real world mass-audience TV visible signage into highly targeted virtual brand messaging in sports broadcasting</t>
  </si>
  <si>
    <t>http://www.supponor.com</t>
  </si>
  <si>
    <t>Rapid Ratings International</t>
  </si>
  <si>
    <t>Data and Analytics, Financial Services</t>
  </si>
  <si>
    <t>Risk Management, Analytics, Financial Services</t>
  </si>
  <si>
    <t>The industry‰Ûªs leading assessment of public and private company financial health.</t>
  </si>
  <si>
    <t>http://www.rapidratings.com/</t>
  </si>
  <si>
    <t>Accelerize</t>
  </si>
  <si>
    <t>Advertising, Sales and Marketing</t>
  </si>
  <si>
    <t>Marketing, Lead Generation, SaaS, Advertising</t>
  </si>
  <si>
    <t>Accelerize operates a scalable SaaS-based platform providing a complete online tracking solution for advertisers.</t>
  </si>
  <si>
    <t>http://accelerize.com</t>
  </si>
  <si>
    <t>ACLZ</t>
  </si>
  <si>
    <t>CodeBaby</t>
  </si>
  <si>
    <t>Hardware, Software, Information Technology</t>
  </si>
  <si>
    <t>Enterprise Software, Virtualization</t>
  </si>
  <si>
    <t>CodeBaby creates digitally-animated avatars that interact with the website‰Ûªs audience.</t>
  </si>
  <si>
    <t>http://codebaby.com</t>
  </si>
  <si>
    <t>Pieris Pharmaceuticals</t>
  </si>
  <si>
    <t>Pharmaceutical, Biopharma, Biotechnology</t>
  </si>
  <si>
    <t>Pieris Pharmaceuticals, Inc. is a clinical-stage biotechnology company applying its proprietary.</t>
  </si>
  <si>
    <t>http://www.pieris.com</t>
  </si>
  <si>
    <t>PIRS</t>
  </si>
  <si>
    <t>Protea Biosciences Group</t>
  </si>
  <si>
    <t>Protea is a biotechnology company in West Virginia, specifically created to commercialize new technologies from West Virginia University.</t>
  </si>
  <si>
    <t>http://proteabio.com</t>
  </si>
  <si>
    <t>PRGB</t>
  </si>
  <si>
    <t>VBI Vaccines</t>
  </si>
  <si>
    <t>Biotechnology, Clinical Trials, Health Care</t>
  </si>
  <si>
    <t>VBI Vaccines, is a biopharmaceutical company developing novel technologies that seek to expand vaccine.</t>
  </si>
  <si>
    <t>http://www.vbivaccines.com/</t>
  </si>
  <si>
    <t>VBV</t>
  </si>
  <si>
    <t>Gilfresh Produce</t>
  </si>
  <si>
    <t>Food and Beverage</t>
  </si>
  <si>
    <t>Food Processing</t>
  </si>
  <si>
    <t>http://gilfreshproduce.com/</t>
  </si>
  <si>
    <t>Adherium</t>
  </si>
  <si>
    <t>Medical, Health Care, Wellness</t>
  </si>
  <si>
    <t>New Zealand</t>
  </si>
  <si>
    <t>Adherium provides digital health solutions for respiratory conditions including asthma and COPD.</t>
  </si>
  <si>
    <t>http://www.adherium.com/</t>
  </si>
  <si>
    <t>ADR</t>
  </si>
  <si>
    <t>Radient Technologies</t>
  </si>
  <si>
    <t>Natural Resources, Biotechnology, Energy, Health Care, Science and Engineering, Sustainability</t>
  </si>
  <si>
    <t>Biomass Energy, Biotechnology, Pharmaceutical</t>
  </si>
  <si>
    <t>Radient Technologies engages in the extraction, purification and isolation of naturally-derived compounds and ingredients.</t>
  </si>
  <si>
    <t>http://radientinc.com</t>
  </si>
  <si>
    <t>RTI</t>
  </si>
  <si>
    <t>Neonode</t>
  </si>
  <si>
    <t>Hardware, Consumer Electronics</t>
  </si>
  <si>
    <t>Industrial, Electronics, Hardware</t>
  </si>
  <si>
    <t>Neonode provides optical touch screen solutions for handheld consumer and industrial electronic devices in Sweden and internationally.</t>
  </si>
  <si>
    <t>http://www.neonode.com</t>
  </si>
  <si>
    <t>NEON</t>
  </si>
  <si>
    <t>Cytocentrics</t>
  </si>
  <si>
    <t>Biotechnology, Pharmaceutical, Health Care</t>
  </si>
  <si>
    <t>Cytocentrics is a biotechnology company using its ion channel expertise to support the pharmaceutical industry.</t>
  </si>
  <si>
    <t>http://www.cytocentrics.com</t>
  </si>
  <si>
    <t>iMedicor</t>
  </si>
  <si>
    <t>Biotechnology, Science and Engineering, Health Care, Information Technology</t>
  </si>
  <si>
    <t>Biotechnology, Health Care, Information Services</t>
  </si>
  <si>
    <t>iMedicor is an online platform that provides secure communications solutions for the healthcare community.</t>
  </si>
  <si>
    <t>http://www.imedicor.com</t>
  </si>
  <si>
    <t>VMCI</t>
  </si>
  <si>
    <t>Synergem Technologies</t>
  </si>
  <si>
    <t>Synergem is a technology pioneer in the 9-1-1 call center industry. Launched as a system integrator and value added reseller.</t>
  </si>
  <si>
    <t>http://www.synergemtech.com</t>
  </si>
  <si>
    <t>Vestaron Corporation</t>
  </si>
  <si>
    <t>Biotechnology, Agriculture and Farming, Community and Lifestyle, Science and Engineering</t>
  </si>
  <si>
    <t>Agriculture, Biotechnology, Pet</t>
  </si>
  <si>
    <t>Vestaron Corporation produces insecticides for agriculture, animal health, non-crop and commercial pest control applications.</t>
  </si>
  <si>
    <t>http://www.vestaron.com</t>
  </si>
  <si>
    <t>SimpliPhi Power</t>
  </si>
  <si>
    <t>SimpliPhi Power, an Ojai, CA-based provider of battery and plug-and-play storage solutions</t>
  </si>
  <si>
    <t>http://simpliphipower.com/</t>
  </si>
  <si>
    <t>Buytoamerica.com</t>
  </si>
  <si>
    <t>Commerce and Shopping, Transportation</t>
  </si>
  <si>
    <t>E-Commerce, Shipping, Logistics</t>
  </si>
  <si>
    <t>Buytoamerica is global logistics company providing international shoppers access to American products.</t>
  </si>
  <si>
    <t>http://www.buytoamerica.com</t>
  </si>
  <si>
    <t>Blue Label Telecoms</t>
  </si>
  <si>
    <t>Blue Label Telecoms is a distributor of prepaid secure electronic tokens of value and transactional services.</t>
  </si>
  <si>
    <t>http://www.bluelabeltelecoms.co.za</t>
  </si>
  <si>
    <t>BLU</t>
  </si>
  <si>
    <t>Kezzler A.S</t>
  </si>
  <si>
    <t>Kezzler A.S. develops and implements strategies for eliminating counterfeit drugs.</t>
  </si>
  <si>
    <t>http://kezzler.com/</t>
  </si>
  <si>
    <t>TicketBiscuit</t>
  </si>
  <si>
    <t>Media and Entertainment, Events, Software</t>
  </si>
  <si>
    <t>Software, Ticketing</t>
  </si>
  <si>
    <t>TicketBiscuit is a Birmingham, Alabama-based online ticketing company. The company provides a proprietary, Web-based event management</t>
  </si>
  <si>
    <t>http://www.ticketbiscuit.com</t>
  </si>
  <si>
    <t>VisionGate</t>
  </si>
  <si>
    <t>Life Science, Biotechnology, Health Care</t>
  </si>
  <si>
    <t>VisionGate offers an automated 3D cell imaging platform that saves lives through early cancer detection and prevention.</t>
  </si>
  <si>
    <t>http://visiongate3d.com</t>
  </si>
  <si>
    <t>Perrone Robotics</t>
  </si>
  <si>
    <t>Transportation, Hardware, Science and Engineering, Software</t>
  </si>
  <si>
    <t>Robotics, Software, Autonomous Vehicles</t>
  </si>
  <si>
    <t>Perrone Robotics provides MAX, the only general purpose operating system software platform for robotics and autonomous vehicles.</t>
  </si>
  <si>
    <t>http://www.perronerobotics.com/</t>
  </si>
  <si>
    <t>Bird Rock Bio</t>
  </si>
  <si>
    <t>Therapeutics, Biotechnology, Life Science</t>
  </si>
  <si>
    <t>Bird Rock Bio is a clinical stage biopharmaceutical company focused on developing innovative immuno-inflammatory regulators.</t>
  </si>
  <si>
    <t>http://www.birdrockbio.com/</t>
  </si>
  <si>
    <t>CytRx</t>
  </si>
  <si>
    <t>Health Diagnostics, Medical, Biopharma</t>
  </si>
  <si>
    <t>CytRx Corporation (NASDAQ: CYTR), located in Los Angeles, California, is a biopharmaceutical research and development company specializing</t>
  </si>
  <si>
    <t>http://www.cytrx.com</t>
  </si>
  <si>
    <t>CYTR</t>
  </si>
  <si>
    <t>EQIS</t>
  </si>
  <si>
    <t>Software, Internet Services, Financial Services</t>
  </si>
  <si>
    <t>Cloud Computing, Financial Services, Wealth Management</t>
  </si>
  <si>
    <t>Eqis is to reinvent the wealth management industry with one powerful, integrated, cloud based platform designed to maximize flexibility.</t>
  </si>
  <si>
    <t>http://www.public.eqis.com</t>
  </si>
  <si>
    <t>K-MOTION Interactive</t>
  </si>
  <si>
    <t>Software, Sports, Commerce and Shopping, Hardware, Consumer Electronics</t>
  </si>
  <si>
    <t>Software, Sporting Goods, Wearables</t>
  </si>
  <si>
    <t>Elite athletic training, powered by biofeedback, for everyone, anywhere.</t>
  </si>
  <si>
    <t>http://www.k-vest.com</t>
  </si>
  <si>
    <t>AirWire Technologies</t>
  </si>
  <si>
    <t>Mobile, Hardware</t>
  </si>
  <si>
    <t>Mobile, Wireless, Telecommunications</t>
  </si>
  <si>
    <t>AirWire is a global supplier of next-generation mobile wireless networking products enabling cloud access.</t>
  </si>
  <si>
    <t>http://airwiretech.com/</t>
  </si>
  <si>
    <t>Pocket</t>
  </si>
  <si>
    <t>Pocket is a pioneering private property developer delivering affordable homes in London.</t>
  </si>
  <si>
    <t>https://www.pocketliving.com/</t>
  </si>
  <si>
    <t>Centage Corporation</t>
  </si>
  <si>
    <t>Software, Financial Services</t>
  </si>
  <si>
    <t>Financial Services, Software, Task Management</t>
  </si>
  <si>
    <t>Centage Corporation is taking management and financial planning software to a new level</t>
  </si>
  <si>
    <t>http://www.centage.com</t>
  </si>
  <si>
    <t>Gleason Technology</t>
  </si>
  <si>
    <t>Gleason Technology, a software company specializing in digitized quality control, operational compliance and auditing.</t>
  </si>
  <si>
    <t>http://gleasontech.com/</t>
  </si>
  <si>
    <t>VionX Energy</t>
  </si>
  <si>
    <t>Renewable Energy, Environmental Engineering, Energy</t>
  </si>
  <si>
    <t>VionX Energy is a U.S. battery maker.</t>
  </si>
  <si>
    <t>http://vionxenergy.com/</t>
  </si>
  <si>
    <t>Lasergen</t>
  </si>
  <si>
    <t>Genetics, Biotechnology, Health Care, Health Diagnostics</t>
  </si>
  <si>
    <t>Lasergen is a biotechnology company developing and commercializing technologies for genomic applications.</t>
  </si>
  <si>
    <t>http://lasergen.com</t>
  </si>
  <si>
    <t>PLx Pharma</t>
  </si>
  <si>
    <t>PLx Pharma develops and commercializes non-steroidal anti-inflammatory drugs for prescription and over-the-counter markets.</t>
  </si>
  <si>
    <t>http://www.plxpharma.com</t>
  </si>
  <si>
    <t>PLXP</t>
  </si>
  <si>
    <t>Nanomech</t>
  </si>
  <si>
    <t>Science and Engineering, Energy, Manufacturing</t>
  </si>
  <si>
    <t>Advanced Materials, Manufacturing, Energy, Nanotechnology</t>
  </si>
  <si>
    <t>NanoMech manufactures application-specific nanoparticle additives, nanoparticle-based coatings and coating deposition systems.</t>
  </si>
  <si>
    <t>http://www.nanomech.com/</t>
  </si>
  <si>
    <t>Verasonics</t>
  </si>
  <si>
    <t>Software, Design, Mobile, Apps, Data and Analytics, Manufacturing</t>
  </si>
  <si>
    <t>Mobile Apps, Manufacturing, Market Research</t>
  </si>
  <si>
    <t>Verasonics is revolutionizing ultrasound with the development of leading-edge ultrasound research technologies.</t>
  </si>
  <si>
    <t>http://verasonics.com/</t>
  </si>
  <si>
    <t>Reeher</t>
  </si>
  <si>
    <t>Sales and Marketing, Software</t>
  </si>
  <si>
    <t>Marketing, Software, SaaS</t>
  </si>
  <si>
    <t>Reeher LLC operates a Software-as-a-Service fundraising platform for colleges and universities in the United States.Reeher LLC was founded</t>
  </si>
  <si>
    <t>http://reeher.com</t>
  </si>
  <si>
    <t>SABEResPODER</t>
  </si>
  <si>
    <t>Sales and Marketing, Advertising, Education</t>
  </si>
  <si>
    <t>Advertising, Marketing, Education</t>
  </si>
  <si>
    <t>Our mission's to educate people and empower lives.</t>
  </si>
  <si>
    <t>https://www.saberespoder.com/</t>
  </si>
  <si>
    <t>Optimity</t>
  </si>
  <si>
    <t>IT Infrastructure, Service Industry, Information Technology</t>
  </si>
  <si>
    <t>Optimity is a dynamic technology service provider based in the heart of London.</t>
  </si>
  <si>
    <t>http://www.optimity.co.uk/</t>
  </si>
  <si>
    <t>RegeneRx</t>
  </si>
  <si>
    <t>Biopharma, Biotechnology, Medical</t>
  </si>
  <si>
    <t>RegeneRx is a biopharmaceutical company that designs, researches, and develops novel peptides targeted at diseases with unmet medical needs.</t>
  </si>
  <si>
    <t>http://www.regenerx.com</t>
  </si>
  <si>
    <t>RGRX</t>
  </si>
  <si>
    <t>Modulated Imaging</t>
  </si>
  <si>
    <t>Design, Data and Analytics</t>
  </si>
  <si>
    <t>Market Research</t>
  </si>
  <si>
    <t>Light based technology sees beyond the visual, bringing exciting new insights to research, aesthetics and medicine.</t>
  </si>
  <si>
    <t>http://modulatedimaging.com/</t>
  </si>
  <si>
    <t>Advaxis</t>
  </si>
  <si>
    <t>Biotechnology, Health Diagnostics, Pharmaceutical</t>
  </si>
  <si>
    <t>Advaxis is a clinical-stage biotechnology company developing immunotherapies for cancer and infectious diseases.</t>
  </si>
  <si>
    <t>http://www.advaxis.com</t>
  </si>
  <si>
    <t>ADXS</t>
  </si>
  <si>
    <t>Iconic Therapeutics</t>
  </si>
  <si>
    <t>Biotechnology, Biopharma, Therapeutics</t>
  </si>
  <si>
    <t>Iconic Therapeutics develops and commercializes immunoconjugate proteins that trigger the immune system to destroy invader cells.</t>
  </si>
  <si>
    <t>http://www.iconictherapeutics.com</t>
  </si>
  <si>
    <t>Signix</t>
  </si>
  <si>
    <t>Privacy and Security, Information Technology, Software</t>
  </si>
  <si>
    <t>E-Signature, SaaS, Software</t>
  </si>
  <si>
    <t>SIGNIX offers an online service that enables the online signing of forms, contracts, or business documents with digital signatures.</t>
  </si>
  <si>
    <t>http://signix.com</t>
  </si>
  <si>
    <t>Unium</t>
  </si>
  <si>
    <t>Unium provides software-defined tactical communication solutions.</t>
  </si>
  <si>
    <t>http://uniumwifi.com</t>
  </si>
  <si>
    <t>Caspian Learning</t>
  </si>
  <si>
    <t>Caspian Learning uses 3D games and simulations technology in education and training materials.</t>
  </si>
  <si>
    <t>http://www.caspianlearning.co.uk</t>
  </si>
  <si>
    <t>PrimeGen Biotech</t>
  </si>
  <si>
    <t>Biotechnology, Emergency Medicine, Health Diagnostics</t>
  </si>
  <si>
    <t>PrimeGen Biotech LLC is a privately held stem cell research company dedicated to optimizing the therapeutic potential of adult stem cells.</t>
  </si>
  <si>
    <t>http://primegenbiotech.com</t>
  </si>
  <si>
    <t>INRange Systems</t>
  </si>
  <si>
    <t>INRange Systems develops and supplies remote medication management systems facilitating documented medication administration for hospitals.</t>
  </si>
  <si>
    <t>http://inrangesystems.com</t>
  </si>
  <si>
    <t>Geomec</t>
  </si>
  <si>
    <t>Natural Resources, Energy</t>
  </si>
  <si>
    <t>Oil and Gas, Energy</t>
  </si>
  <si>
    <t>Geomec Engineering provides subsurface injection services for oil &amp; gas operators worldwide</t>
  </si>
  <si>
    <t>http://www.geomec.com/</t>
  </si>
  <si>
    <t>QuickGifts</t>
  </si>
  <si>
    <t>Financial Services, Commerce and Shopping</t>
  </si>
  <si>
    <t>Gift Card, E-Commerce, Local</t>
  </si>
  <si>
    <t>QuickGifts is a provider of gift card e-commerce and pre-paid currency solutions for local and regional merchants.</t>
  </si>
  <si>
    <t>http://giftcards.quickgifts.com</t>
  </si>
  <si>
    <t>NetSapiens</t>
  </si>
  <si>
    <t>Oceania</t>
  </si>
  <si>
    <t>NetSapiens simplifies the delivery of voice and multimedia services.</t>
  </si>
  <si>
    <t>http://netsapiens.com/</t>
  </si>
  <si>
    <t>Orori</t>
  </si>
  <si>
    <t>Clothing and Apparel, Internet Services, Consumer Goods, Design</t>
  </si>
  <si>
    <t>Jewelry, Fashion, Internet</t>
  </si>
  <si>
    <t>Indonesia</t>
  </si>
  <si>
    <t>ORORI is the pioneer in online jewelry business in Indonesia.</t>
  </si>
  <si>
    <t>http://orori.com</t>
  </si>
  <si>
    <t>ValenTx</t>
  </si>
  <si>
    <t>Health Care, Medical Device, Pharmaceutical</t>
  </si>
  <si>
    <t>ValenTx is a development-stage medical device company focused on minimally-invasive methods for the treatment of morbid obesity.</t>
  </si>
  <si>
    <t>http://valentx.com</t>
  </si>
  <si>
    <t>Neurosynaptic</t>
  </si>
  <si>
    <t>Hospital, Health Care</t>
  </si>
  <si>
    <t>http://neurosynaptic.com</t>
  </si>
  <si>
    <t>Entegrion</t>
  </si>
  <si>
    <t>Pharmaceutical, Health Care, Biotechnology</t>
  </si>
  <si>
    <t>Entegrion designs, develops and delivers military healthcare products.</t>
  </si>
  <si>
    <t>http://Entegrion.com</t>
  </si>
  <si>
    <t>CarteNav Solutions</t>
  </si>
  <si>
    <t>Hardware, Privacy and Security</t>
  </si>
  <si>
    <t>Sensor, Service Industry, Security</t>
  </si>
  <si>
    <t>CarteNav Solutions provides maximize the performance and decision-making capabilities of defence, security and industry.</t>
  </si>
  <si>
    <t>http://www.cartenav.com/</t>
  </si>
  <si>
    <t>Skyline Medical Inc.</t>
  </si>
  <si>
    <t>Medical Device, Health Care, Medical</t>
  </si>
  <si>
    <t>BioDrain Medical offers STREAMWAY System, a surgical fluid disposal device that eliminates exposure to blood and infectious fluids.</t>
  </si>
  <si>
    <t>http://www.skylinemedical.com</t>
  </si>
  <si>
    <t>SKLN</t>
  </si>
  <si>
    <t>BizXchange</t>
  </si>
  <si>
    <t>B2B, Financial Services, E-Commerce</t>
  </si>
  <si>
    <t>BizXchange is a membership-based association where members can buy and sell products and services using BizX dollars.</t>
  </si>
  <si>
    <t>http://www.bizx.com</t>
  </si>
  <si>
    <t>Storegate</t>
  </si>
  <si>
    <t>Internet Services, Software, Information Technology</t>
  </si>
  <si>
    <t>Information Services, Cloud Computing, Information Technology</t>
  </si>
  <si>
    <t>Storegate offers team collaboration through secure cloud storage services</t>
  </si>
  <si>
    <t>http://www.storegate.se</t>
  </si>
  <si>
    <t>Lyncean Technologies, Inc.</t>
  </si>
  <si>
    <t>Hardware, Manufacturing, Health Care, Science and Engineering, Biotechnology</t>
  </si>
  <si>
    <t>Advanced Materials, Biotechnology, Industrial Manufacturing, Nanotechnology, Therapeutics, Health Care, Life Science, Semiconductor</t>
  </si>
  <si>
    <t>http://www.lynceantech.com</t>
  </si>
  <si>
    <t>Safesize</t>
  </si>
  <si>
    <t>The Netherlands</t>
  </si>
  <si>
    <t>Safesize revolutionize the way people buy shoes anytime, anywhere.</t>
  </si>
  <si>
    <t>http://www.safesize.com/</t>
  </si>
  <si>
    <t>BioRAFT</t>
  </si>
  <si>
    <t>Design, Data and Analytics, Professional Services</t>
  </si>
  <si>
    <t>Consumer Research, Management Consulting, Service Industry</t>
  </si>
  <si>
    <t>Lebanon</t>
  </si>
  <si>
    <t>BioRAFT Platform is a secure research management system.</t>
  </si>
  <si>
    <t>http://bioraft.com/</t>
  </si>
  <si>
    <t>Jan Medical</t>
  </si>
  <si>
    <t>We provide physicians critical data for accelerating therapy while improving the diagnostic experience for patients with brain disorders.</t>
  </si>
  <si>
    <t>http://janmedical.com</t>
  </si>
  <si>
    <t>Rea.deeming Beauty</t>
  </si>
  <si>
    <t>Beauty</t>
  </si>
  <si>
    <t>Manufacturer of the award-winning elliptical-shaped beautyblenderå¨ makeup applicator.</t>
  </si>
  <si>
    <t>http://www.beautyblender.com/</t>
  </si>
  <si>
    <t>Truevision</t>
  </si>
  <si>
    <t>Biotechnology, Hospital, Medical Device</t>
  </si>
  <si>
    <t>TrueVision Systems develops 3D visualization and guidance software applications that support computer-aided microsurgeries.</t>
  </si>
  <si>
    <t>http://truevisionsys.com</t>
  </si>
  <si>
    <t>Retina Implant</t>
  </si>
  <si>
    <t>Retina Implant, a biotech company, develops subretinal implants for partially sighted and blind patients.</t>
  </si>
  <si>
    <t>http://www.retina-implant.de</t>
  </si>
  <si>
    <t>JackRabbit Systems</t>
  </si>
  <si>
    <t>Software, Travel and Tourism</t>
  </si>
  <si>
    <t>Software, Travel</t>
  </si>
  <si>
    <t>JackRabbit Systems develops online travel software for destination and travel portal websites.</t>
  </si>
  <si>
    <t>http://www.jackrabbitsystems.com</t>
  </si>
  <si>
    <t>SillaJen</t>
  </si>
  <si>
    <t>Sillajen, a Seoul, South Korea-based global oncolytic immunotherapeutic company.</t>
  </si>
  <si>
    <t>http://www.sillajen.com/</t>
  </si>
  <si>
    <t>Chech Plant</t>
  </si>
  <si>
    <t>Checkplant offers agricultural solutions for field management and monitoring, with a focus on the control and prevention of pests.</t>
  </si>
  <si>
    <t>http://www.checkplant.com.br/</t>
  </si>
  <si>
    <t>Daisy Intelligence Corporation</t>
  </si>
  <si>
    <t>Data and Analytics, Software, Science and Engineering, Artificial Intelligence</t>
  </si>
  <si>
    <t>Artificial Intelligence, SaaS, Enterprise Software</t>
  </si>
  <si>
    <t>Daisy Intelligence Corporation a Canadian-based artificial intelligence software-as-a-service company.</t>
  </si>
  <si>
    <t>http://www.daisyintelligence.com/</t>
  </si>
  <si>
    <t>FluoroPharma</t>
  </si>
  <si>
    <t>Biotechnology, Therapeutics, Health Diagnostics</t>
  </si>
  <si>
    <t>FluoroPharma develops molecular imaging agents for positron emission tomography, enabling detection and assessment of pathology.</t>
  </si>
  <si>
    <t>http://www.fluoropharma.com</t>
  </si>
  <si>
    <t>FPMI</t>
  </si>
  <si>
    <t>Tikforce</t>
  </si>
  <si>
    <t>Information Technology, Information Services, Human Resources</t>
  </si>
  <si>
    <t>Tikforce is a regulatory technology company that helps organizations achieve compliance regulations by supporting verification.</t>
  </si>
  <si>
    <t>http://www.tikforce.com</t>
  </si>
  <si>
    <t>TKF</t>
  </si>
  <si>
    <t>Nvoi</t>
  </si>
  <si>
    <t>Professional Services, Internet Services</t>
  </si>
  <si>
    <t>Internet, Employment, Human Resources</t>
  </si>
  <si>
    <t>Nvoi is a smart and digital solution that makes on-site contingent employment more efficient and cost-effective for workers and companies.</t>
  </si>
  <si>
    <t>http://nvoi.com.au</t>
  </si>
  <si>
    <t>NVO</t>
  </si>
  <si>
    <t>XtremeData</t>
  </si>
  <si>
    <t>Data and Analytics, Manufacturing</t>
  </si>
  <si>
    <t>Big Data, Analytics, Manufacturing</t>
  </si>
  <si>
    <t>XtremeData, Inc. provides dbX, a parallel database engine for analytics designed to run on commodity hardware in the virtualized</t>
  </si>
  <si>
    <t>http://xtremedata.com</t>
  </si>
  <si>
    <t>Versature</t>
  </si>
  <si>
    <t>Internet Services, Messaging and Telecommunications, Hardware, Information Technology</t>
  </si>
  <si>
    <t>Telecommunications, VoIP, Communications Infrastructure</t>
  </si>
  <si>
    <t>Business Phone Service, Evolved.</t>
  </si>
  <si>
    <t>http://www.versature.com</t>
  </si>
  <si>
    <t>Newlight Technologies</t>
  </si>
  <si>
    <t>Biotechnology, Manufacturing, Science and Engineering</t>
  </si>
  <si>
    <t>Biotechnology, Advanced Materials, Chemical</t>
  </si>
  <si>
    <t>http://newlight.com</t>
  </si>
  <si>
    <t>Fraxion</t>
  </si>
  <si>
    <t>Fraxion develops spend management software for mid-market companies to control and manage various spending activities.</t>
  </si>
  <si>
    <t>http://www.spendmanagement.com</t>
  </si>
  <si>
    <t>Aprecia Pharmaceuticals</t>
  </si>
  <si>
    <t>Biopharma, Biotechnology, Pharmaceutical</t>
  </si>
  <si>
    <t>Aprecia Pharmaceuticals develops precision drug delivery systems and products.</t>
  </si>
  <si>
    <t>http://www.aprecia.com</t>
  </si>
  <si>
    <t>All Traffic Solutions</t>
  </si>
  <si>
    <t>Manufacturing, Information Technology, Government and Military</t>
  </si>
  <si>
    <t>Information Technology, Public Safety, Manufacturing</t>
  </si>
  <si>
    <t>At All Traffic Solutions, their job is to make your job easier. They engineer web-based traffic calming signs ‰ÛÒ including radar speed</t>
  </si>
  <si>
    <t>http://www.alltrafficsolutions.com</t>
  </si>
  <si>
    <t>Happily unmarried</t>
  </si>
  <si>
    <t>Retail</t>
  </si>
  <si>
    <t>http://www.happilyunmarried.com</t>
  </si>
  <si>
    <t>Axxerion</t>
  </si>
  <si>
    <t>Information Technology, Real Estate</t>
  </si>
  <si>
    <t>Real Estate, SaaS, Information Technology</t>
  </si>
  <si>
    <t>Axxerion provides SaaS solutions for facility management, real estate and general business automation software.</t>
  </si>
  <si>
    <t>https://www.axxerion.com</t>
  </si>
  <si>
    <t>Compliance Science</t>
  </si>
  <si>
    <t>Finance, FinTech, Financial Services, Risk Management</t>
  </si>
  <si>
    <t>Compliance Science provides web-based regulatory compliance technology and services to the financial services community.</t>
  </si>
  <si>
    <t>http://complysci.com</t>
  </si>
  <si>
    <t>Shriram Land Development India</t>
  </si>
  <si>
    <t>Bangalore based real estate developer</t>
  </si>
  <si>
    <t>http://www.shriramland.com/</t>
  </si>
  <si>
    <t>Aridis Pharmaceuticals</t>
  </si>
  <si>
    <t>Aridis is a privately held biotechnology company located in San Jose, CA, USA</t>
  </si>
  <si>
    <t>http://aridispharma.com/</t>
  </si>
  <si>
    <t>Sunset Digital Communications</t>
  </si>
  <si>
    <t>Mobile, Internet Services, Hardware</t>
  </si>
  <si>
    <t>Internet, Wireless, Telecommunications</t>
  </si>
  <si>
    <t>Sunset Digital Communications is the oldest rural Fiber-to-the-Premises company in the USA still in operation.</t>
  </si>
  <si>
    <t>http://www.sunsetcom.net</t>
  </si>
  <si>
    <t>Pathway Partners Vet Holding</t>
  </si>
  <si>
    <t>Veterinary, Hospital, Medical</t>
  </si>
  <si>
    <t>An Austin, Texas-based veterinary hospital owner and operator</t>
  </si>
  <si>
    <t>http://pathwayvets.com/</t>
  </si>
  <si>
    <t>Pivotal Systems</t>
  </si>
  <si>
    <t>Science and Engineering, Hardware, Manufacturing</t>
  </si>
  <si>
    <t>Semiconductor, Manufacturing, Industrial</t>
  </si>
  <si>
    <t>Pivotal Systems provides process matching solutions for the semiconductor industry.</t>
  </si>
  <si>
    <t>http://www.pivotalsys.com</t>
  </si>
  <si>
    <t>Agent Video Intelligence</t>
  </si>
  <si>
    <t>Software, Media and Entertainment, Video, Data and Analytics</t>
  </si>
  <si>
    <t>Real Time, Software, Video, Analytics</t>
  </si>
  <si>
    <t>Agent Vi provides open architecture, distributed video analytics software for real-time event detection and forensic analysis applications.</t>
  </si>
  <si>
    <t>http://agentvi.com</t>
  </si>
  <si>
    <t>eMindful</t>
  </si>
  <si>
    <t>Wellness, Fitness, Health Care</t>
  </si>
  <si>
    <t>eMindful provides evidence-based behavioral change programs for employees to reduce stress and behaviors that lead to chronic diseases.</t>
  </si>
  <si>
    <t>http://emindful.com</t>
  </si>
  <si>
    <t>Knomo</t>
  </si>
  <si>
    <t>E-Commerce</t>
  </si>
  <si>
    <t>OFFICIAL KNOMO PAGE. Beautiful bags &amp; cases designed for technology and life on the go</t>
  </si>
  <si>
    <t>http://www.knomobags.com/</t>
  </si>
  <si>
    <t>Zecotek Photonics</t>
  </si>
  <si>
    <t>Hardware, Software, Manufacturing, Content and Publishing, Media and Entertainment</t>
  </si>
  <si>
    <t>Printing, 3D Printing, 3D Technology</t>
  </si>
  <si>
    <t>Zecotek Photonics is a photonics company developing high-performance crystals, photo detectors, and 3D display and printing technologies.</t>
  </si>
  <si>
    <t>http://zecotek.com/</t>
  </si>
  <si>
    <t>ZMS</t>
  </si>
  <si>
    <t>Hickies</t>
  </si>
  <si>
    <t>Clothing and Apparel, Design, Commerce and Shopping</t>
  </si>
  <si>
    <t>Retail, Fashion, E-Commerce</t>
  </si>
  <si>
    <t>HICKIES created an elastic lacing system that replaces traditional shoelaces and turns any sneaker into a slip on.</t>
  </si>
  <si>
    <t>http://hickies.com</t>
  </si>
  <si>
    <t>CardioKinetix</t>
  </si>
  <si>
    <t>CardioKinetix is a medical device company offering the Parachutem, a catheter-based treatment for heart failure.</t>
  </si>
  <si>
    <t>http://www.cardiokinetix.com</t>
  </si>
  <si>
    <t>Veran Medical Technologies</t>
  </si>
  <si>
    <t>Veran Medical Technologies is an image-guided medical device company that helps physicians diagnose disease and deliver therapies.</t>
  </si>
  <si>
    <t>http://www.veranmedical.com</t>
  </si>
  <si>
    <t>AudioEye</t>
  </si>
  <si>
    <t>Software, Music and Audio, Media and Entertainment</t>
  </si>
  <si>
    <t>Software, Infrastructure, Audio</t>
  </si>
  <si>
    <t>AudioEye is a breakthrough voice infrastructure technology that expands the functionality of the voice-controlled browser.</t>
  </si>
  <si>
    <t>http://audioeye.com</t>
  </si>
  <si>
    <t>AEYE</t>
  </si>
  <si>
    <t>Mologic</t>
  </si>
  <si>
    <t>Mologic is a UK-based developer of point-of-care diagnostic devices</t>
  </si>
  <si>
    <t>http://mologic.co.uk/</t>
  </si>
  <si>
    <t>Diurnal Group PLC</t>
  </si>
  <si>
    <t>Biotechnology, Pharmaceutical, Therapeutics</t>
  </si>
  <si>
    <t>Diurnal Group PLC is an innovative pharmaceutical company creating high-value therapeutic drugs for use in the endocrine (hormone) area.</t>
  </si>
  <si>
    <t>http://www.diurnal.co.uk</t>
  </si>
  <si>
    <t>DNL</t>
  </si>
  <si>
    <t>Tetragenetics</t>
  </si>
  <si>
    <t>Biopharma, Therapeutics, Biotechnology</t>
  </si>
  <si>
    <t>Tetragenetics helps people seeking a cost-effective alternative platform technology for the production of genetically engineered proteins.</t>
  </si>
  <si>
    <t>http://www.tetragenetics.com</t>
  </si>
  <si>
    <t>eAgile</t>
  </si>
  <si>
    <t>eAgile designs, manufactures, and distributes customized RFID products in UHF, HF, NFC, LF, and in a wide variety of form factors.</t>
  </si>
  <si>
    <t>http://www.eagile.com</t>
  </si>
  <si>
    <t>Academic Merit / FineTune Learning</t>
  </si>
  <si>
    <t>Administrative Services, Education, Software, Information Technology</t>
  </si>
  <si>
    <t>Document Preparation, Document Management, Education</t>
  </si>
  <si>
    <t>A developer of an award-winning suite of online professional-development, assessment, instruction, and learning solutions</t>
  </si>
  <si>
    <t>http://academicmerit.com/</t>
  </si>
  <si>
    <t>Perpetuum</t>
  </si>
  <si>
    <t>Mobile, Information Technology, Hardware</t>
  </si>
  <si>
    <t>Wireless, Information Technology, Industrial</t>
  </si>
  <si>
    <t>The world leader in vibration harvester powered wireless sensing systems.</t>
  </si>
  <si>
    <t>http://www.perpetuum.com/</t>
  </si>
  <si>
    <t>BeyondCore</t>
  </si>
  <si>
    <t>Analytics, Software</t>
  </si>
  <si>
    <t>BeyondCore analyzes millions of data combinations in minutes, for unbiased answers, explanations and recommendations.</t>
  </si>
  <si>
    <t>http://beyondcore.com</t>
  </si>
  <si>
    <t>Regentis Biomaterials</t>
  </si>
  <si>
    <t>Regentis Biomaterials develops and commercializes proprietary hydrogels for tissue regeneration.</t>
  </si>
  <si>
    <t>http://www.regentis.co.il</t>
  </si>
  <si>
    <t>Omedix</t>
  </si>
  <si>
    <t>Hospital, Medical, Health Care</t>
  </si>
  <si>
    <t>Omedix develops internet-based solutions for physician practices and healthcare organizations.</t>
  </si>
  <si>
    <t>http://omedix.com</t>
  </si>
  <si>
    <t>BoilerJuice.com</t>
  </si>
  <si>
    <t>Oil and Gas</t>
  </si>
  <si>
    <t>BoilerJuice was created by a group of friends who wanted to make ordering heating oil easier</t>
  </si>
  <si>
    <t>https://www.boilerjuice.com/</t>
  </si>
  <si>
    <t>CORD:USE Cord Blood Bank</t>
  </si>
  <si>
    <t>Biotechnology, Hospital, Health Care</t>
  </si>
  <si>
    <t>Cord Blood Bank focuses on recording umbilical cord blood stem cell units for patients in need of a potentially life-saving transplant.</t>
  </si>
  <si>
    <t>http://corduse.com</t>
  </si>
  <si>
    <t>MedaPhor</t>
  </si>
  <si>
    <t>Internet Services, Software, Education</t>
  </si>
  <si>
    <t>EdTech, Education, Internet</t>
  </si>
  <si>
    <t>MedaPhor is an e-learning company that produces training products for postgraduate medical professionals.</t>
  </si>
  <si>
    <t>http://www.medaphor.com</t>
  </si>
  <si>
    <t>MED</t>
  </si>
  <si>
    <t>Cocrystal Pharma</t>
  </si>
  <si>
    <t>Cocrystal (OTCQB:COCP) is a pharmaceutical company.</t>
  </si>
  <si>
    <t>http://www.cocrystalpharma.com</t>
  </si>
  <si>
    <t>COCP</t>
  </si>
  <si>
    <t>PayProp</t>
  </si>
  <si>
    <t>Real Estate, Internet Services, Commerce and Shopping, Financial Services, Payments</t>
  </si>
  <si>
    <t>Payments, Property Management, E-Commerce Platforms, Internet</t>
  </si>
  <si>
    <t>PayProp is an automated cloud-based payment and settlement platform for the property management industry.</t>
  </si>
  <si>
    <t>http://www.payprop.com</t>
  </si>
  <si>
    <t>FloorPlanOnline</t>
  </si>
  <si>
    <t>Media and Entertainment, Internet Services, Content and Publishing, Real Estate</t>
  </si>
  <si>
    <t>Online Portals, Real Estate, Photography</t>
  </si>
  <si>
    <t>FloorPlanOnline is a technology firm that uses software to create virtual floor plan presentations.</t>
  </si>
  <si>
    <t>http://floorplanonline.com</t>
  </si>
  <si>
    <t>PolyRemedy</t>
  </si>
  <si>
    <t>Information Technology, Health Care</t>
  </si>
  <si>
    <t>Medical Device, Information Technology, Health Care</t>
  </si>
  <si>
    <t>PolyRemedy offers integrated wound management systems that extend wound care expertise to the point of care.</t>
  </si>
  <si>
    <t>http://www.polyremedy.com</t>
  </si>
  <si>
    <t>BioCancell Therapeutic Inc</t>
  </si>
  <si>
    <t>BioCancell is a clinical-stage biopharmaceutical company focused on the discovery</t>
  </si>
  <si>
    <t>http://www.biocancell.com/</t>
  </si>
  <si>
    <t>BICL</t>
  </si>
  <si>
    <t>Joolz</t>
  </si>
  <si>
    <t>Manufacturing, Commerce and Shopping, Community and Lifestyle</t>
  </si>
  <si>
    <t>Lifestyle, Retail, Manufacturing</t>
  </si>
  <si>
    <t>Joolz designs and manufactures award-winning premium pushchairs.</t>
  </si>
  <si>
    <t>http://my-joolz.com/</t>
  </si>
  <si>
    <t>TheraSource</t>
  </si>
  <si>
    <t>TheraSource is a growing biotech company</t>
  </si>
  <si>
    <t>http://therasourceinc.com</t>
  </si>
  <si>
    <t>Vable</t>
  </si>
  <si>
    <t>Vable is a software that helps companies manage all their sources of information in one place to deliver the best content to your audience.</t>
  </si>
  <si>
    <t>https://www.vable.com/</t>
  </si>
  <si>
    <t>Vomaris Innovations</t>
  </si>
  <si>
    <t>Health Diagnostics, Medical Device, Health Care</t>
  </si>
  <si>
    <t>Vomaris Innovations, a regenerative medical device company, develops microcurrent field generating technologies for the wound care market.</t>
  </si>
  <si>
    <t>http://procellera.com</t>
  </si>
  <si>
    <t>Risk Focus</t>
  </si>
  <si>
    <t>Risk Focus delivers trading, risk and cloud-enabling solutions to the global capital markets.</t>
  </si>
  <si>
    <t>http://www.riskfocus.com</t>
  </si>
  <si>
    <t>Power Horse Energy Drinks</t>
  </si>
  <si>
    <t>Energy, Community and Lifestyle, Food and Beverage</t>
  </si>
  <si>
    <t>Food and Beverage, Lifestyle, Energy</t>
  </si>
  <si>
    <t>Austria</t>
  </si>
  <si>
    <t>Power Horse Energy Drinks is a beverage producer of three different energy drinks.</t>
  </si>
  <si>
    <t>http://www.power-horse.com/</t>
  </si>
  <si>
    <t>One Network Bank</t>
  </si>
  <si>
    <t>Commerce and Shopping, Financial Services, Lending and Investments</t>
  </si>
  <si>
    <t>E-Commerce, Banking, Finance</t>
  </si>
  <si>
    <t>Philippines</t>
  </si>
  <si>
    <t>One Network Bank provides banking services.</t>
  </si>
  <si>
    <t>http://www.onenetworkbank.com.ph/aboutus.html</t>
  </si>
  <si>
    <t>MYOMO</t>
  </si>
  <si>
    <t>Myomo develops devices with myoelectric prosthetic technology to restore the mobility of individuals with muscle weakness.</t>
  </si>
  <si>
    <t>http://www.myopro.com/</t>
  </si>
  <si>
    <t>MYO</t>
  </si>
  <si>
    <t>Teamworks</t>
  </si>
  <si>
    <t>Sports, Education, Information Technology</t>
  </si>
  <si>
    <t>Training, Information Technology, Sports</t>
  </si>
  <si>
    <t>Keep all your data and information in one place that‰Ûªs safe and connected.</t>
  </si>
  <si>
    <t>http://www.teamworks.com</t>
  </si>
  <si>
    <t>SecureRF Corporation</t>
  </si>
  <si>
    <t>Hardware, Software, Information Technology, Privacy and Security, Energy, Science and Engineering</t>
  </si>
  <si>
    <t>RFID, Embedded Systems, Power Grid, Security, NFC, Cyber Security</t>
  </si>
  <si>
    <t>SecureRF Corporation provides security solutions for wireless sensors, smart grids, NFC, RFID, and other embedded systems.</t>
  </si>
  <si>
    <t>http://www.SecureRF.com</t>
  </si>
  <si>
    <t>Josephmark</t>
  </si>
  <si>
    <t>Design, Software</t>
  </si>
  <si>
    <t>UX Design, Web Design, Web Development</t>
  </si>
  <si>
    <t>Digital product studio</t>
  </si>
  <si>
    <t>http://www.josephmark.com.au</t>
  </si>
  <si>
    <t>Ornim Medical</t>
  </si>
  <si>
    <t>Neuroscience, Health Care, Medical Device</t>
  </si>
  <si>
    <t>Ornim Medical specializes in the clinical research, development, and distribution of medical devices for non-invasive patient monitoring.</t>
  </si>
  <si>
    <t>http://www.ornim.com</t>
  </si>
  <si>
    <t>Avantis Medical Systems</t>
  </si>
  <si>
    <t>Manufacturing, Health Care</t>
  </si>
  <si>
    <t>Medical Device, Manufacturing, Health Care</t>
  </si>
  <si>
    <t>Avantis Medical Systems manufactures catheter-based endoscopic devices for the treatment of cancer and other abnormalities of the GI tract.</t>
  </si>
  <si>
    <t>http://www.thirdeyepanoramic.com/</t>
  </si>
  <si>
    <t>Baswood</t>
  </si>
  <si>
    <t>Sustainability, Professional Services</t>
  </si>
  <si>
    <t>Environmental Consulting, Waste Management, Industrial</t>
  </si>
  <si>
    <t>Baswood offers a range of industrial and municipal markets with technology solutions to treat wastewater and bio-solids.</t>
  </si>
  <si>
    <t>http://www.baswood.com/</t>
  </si>
  <si>
    <t>CTMG</t>
  </si>
  <si>
    <t>Medical, Biotechnology, Clinical Trials</t>
  </si>
  <si>
    <t>CTMG provides clinical trial systems for private practice physicians by offering expertise, controlled systems, and personnel.</t>
  </si>
  <si>
    <t>http://ctmginc.com</t>
  </si>
  <si>
    <t>Salunda</t>
  </si>
  <si>
    <t>Science and Engineering, Sustainability, Hardware, Manufacturing</t>
  </si>
  <si>
    <t>Sensor, Manufacturing, Environmental Engineering</t>
  </si>
  <si>
    <t>Salunda develops robust, contactless sensors for use in very harsh environments.</t>
  </si>
  <si>
    <t>http://www.salunda.com/</t>
  </si>
  <si>
    <t>XLerant</t>
  </si>
  <si>
    <t>Financial Services, Software</t>
  </si>
  <si>
    <t>SaaS, Enterprise Software, Finance</t>
  </si>
  <si>
    <t>XLerant is a provider of business performance management software and consulting services.</t>
  </si>
  <si>
    <t>http://www.xlerant.com</t>
  </si>
  <si>
    <t>TrustLuxe</t>
  </si>
  <si>
    <t>Retail, Fashion</t>
  </si>
  <si>
    <t>TrustLuxe is a trusted luxury online retailer and fashion influencer based in Shanghai.</t>
  </si>
  <si>
    <t>http://www.trustluxe.com</t>
  </si>
  <si>
    <t>Chrono Therapeutics</t>
  </si>
  <si>
    <t>Medical, Therapeutics, Biotechnology</t>
  </si>
  <si>
    <t>Chrono Therapeutics was founded by Guy DiPierro to cause a paradigm shift in the way addictions and diseases are treated</t>
  </si>
  <si>
    <t>http://chronothera.com</t>
  </si>
  <si>
    <t>ROX Medical</t>
  </si>
  <si>
    <t>Software, Health Care</t>
  </si>
  <si>
    <t>Developer Platform, Medical Device, Health Care</t>
  </si>
  <si>
    <t>ROX Medical is focused on the development of innovative devices for the treatment of chronic obstructive pulmonary disease.</t>
  </si>
  <si>
    <t>http://www.roxmedical.com</t>
  </si>
  <si>
    <t>SpareRoom</t>
  </si>
  <si>
    <t>Real Estate, Software</t>
  </si>
  <si>
    <t>Property Management, File Sharing</t>
  </si>
  <si>
    <t>The UK's #1 flat and house share site with over 3 million registered users</t>
  </si>
  <si>
    <t>http://www.spareroom.co.uk</t>
  </si>
  <si>
    <t>Ilika</t>
  </si>
  <si>
    <t>Energy, Science and Engineering, Consumer Electronics, Hardware</t>
  </si>
  <si>
    <t>Nanotechnology, Energy, Electronics</t>
  </si>
  <si>
    <t>Ilika accelerates the development of new materials for energy and electronics applications</t>
  </si>
  <si>
    <t>http://ilika.com</t>
  </si>
  <si>
    <t>IKA</t>
  </si>
  <si>
    <t>Connecting Point Marketing Group (CPMG)</t>
  </si>
  <si>
    <t>Food and Beverage, Media and Entertainment, Sales and Marketing, Events</t>
  </si>
  <si>
    <t>Marketing, Restaurants, Events</t>
  </si>
  <si>
    <t>Connecting Point Marketing Group (CPMG) organizes and hosts trade Events.</t>
  </si>
  <si>
    <t>http://www.cpmginc.com</t>
  </si>
  <si>
    <t>Relievant Medsystems</t>
  </si>
  <si>
    <t>Health Care, Medical, Biotechnology</t>
  </si>
  <si>
    <t>Relievant provides patients with low risk therapy that affords the ability to alleviate their back pain.</t>
  </si>
  <si>
    <t>http://www.relievant.com</t>
  </si>
  <si>
    <t>Sprout Foods</t>
  </si>
  <si>
    <t>Food and Beverage, Travel and Tourism</t>
  </si>
  <si>
    <t>Organic Food, Hospitality, Food and Beverage</t>
  </si>
  <si>
    <t>http://sproutorganicfoods.com</t>
  </si>
  <si>
    <t>Kayentis</t>
  </si>
  <si>
    <t>Kayentis provides eCOA solutions for pharmaceutical companies and tools to help monitoring efficiently.</t>
  </si>
  <si>
    <t>http://www.kayentis.com</t>
  </si>
  <si>
    <t>Boston Logic</t>
  </si>
  <si>
    <t>Boston Logic offers an integrated marketing platform and online marketing services for real estate offices and agents.</t>
  </si>
  <si>
    <t>http://bostonlogic.com</t>
  </si>
  <si>
    <t>Prevalent Networks</t>
  </si>
  <si>
    <t>Information Technology, Privacy and Security, Software</t>
  </si>
  <si>
    <t>Information Services, Network Security, Software</t>
  </si>
  <si>
    <t>Prevalent was founded two goals in mind. First, to work with the leaders in information security</t>
  </si>
  <si>
    <t>http://prevalent.net</t>
  </si>
  <si>
    <t>Incell International AB</t>
  </si>
  <si>
    <t>Hardware, Energy, Mobile, Consumer Electronics</t>
  </si>
  <si>
    <t>Mobile Devices, Battery, Mobile</t>
  </si>
  <si>
    <t>Incell International offers Lithium battery solutions for telecom.</t>
  </si>
  <si>
    <t>http://incellint.com/</t>
  </si>
  <si>
    <t>Novelda AS</t>
  </si>
  <si>
    <t>Consumer Electronics, Hardware, Manufacturing</t>
  </si>
  <si>
    <t>Meet Novelda, the company behind XeThru technology.</t>
  </si>
  <si>
    <t>https://www.xethru.com/</t>
  </si>
  <si>
    <t>VIDA Diagnostics</t>
  </si>
  <si>
    <t>Medical, Medical Device, Biotechnology</t>
  </si>
  <si>
    <t>VIDA is a leader in quantitative lung analysis for COPD, emphysema and asthma, establishing objective, reproducible and quantitative</t>
  </si>
  <si>
    <t>http://vidadiagnostics.com</t>
  </si>
  <si>
    <t>Goddess Garden</t>
  </si>
  <si>
    <t>Consumer Goods, Science and Engineering, Sports</t>
  </si>
  <si>
    <t>Outdoors, Chemical, Consumer Goods</t>
  </si>
  <si>
    <t>Goddess Garden is connected with everything. If something isn‰Ûªt good for us, it‰Ûªs usually not good for the planet either.</t>
  </si>
  <si>
    <t>http://www.goddessgarden.com/</t>
  </si>
  <si>
    <t>CarsOnTheWeb</t>
  </si>
  <si>
    <t>B2B, E-Commerce, Automotive, Online Auctions</t>
  </si>
  <si>
    <t>Belgium</t>
  </si>
  <si>
    <t>European online B2B car auction that sells high quality second hand cars exclusively to registered car dealers and traders.</t>
  </si>
  <si>
    <t>http://www.carsontheweb.com</t>
  </si>
  <si>
    <t>Collective Medical Technologies</t>
  </si>
  <si>
    <t>Collective Medical Technologies is a Salt Lake City-based health technology company.</t>
  </si>
  <si>
    <t>http://collectivemedicaltech.com</t>
  </si>
  <si>
    <t>IP Commerce</t>
  </si>
  <si>
    <t>Financial Services, Payments, Software, Professional Services</t>
  </si>
  <si>
    <t>Accounting, Software, SaaS, Payments</t>
  </si>
  <si>
    <t>The IP Commerce platform automates complex and multi-party commerce related processes for small and medium sized businesses.</t>
  </si>
  <si>
    <t>https://www.ipcommerce.com/</t>
  </si>
  <si>
    <t>Clario Medical Imaging</t>
  </si>
  <si>
    <t>Hospital, Medical Device, Enterprise Software</t>
  </si>
  <si>
    <t>Clario Medical Imaging provides radiology workflow software solutions to hospitals, imaging centers and practice radiology groups.</t>
  </si>
  <si>
    <t>http://clariomedical.com</t>
  </si>
  <si>
    <t>Solstice Medical</t>
  </si>
  <si>
    <t>Health Care, Hardware</t>
  </si>
  <si>
    <t>RFID, Hospital, Health Care</t>
  </si>
  <si>
    <t>Solstice Medical manufactures radio frequency identification technology and software development systems for healthcare institutes.</t>
  </si>
  <si>
    <t>http://solsticemedical.com</t>
  </si>
  <si>
    <t>Knopp Biosciences LLC</t>
  </si>
  <si>
    <t>Health Diagnostics, Medical, Biotechnology</t>
  </si>
  <si>
    <t>Knopp Neurosciences is a drug discovery and development company working on treatments for neurological disorders.</t>
  </si>
  <si>
    <t>http://knoppbio.com</t>
  </si>
  <si>
    <t>DataSync</t>
  </si>
  <si>
    <t>SaaS, Software</t>
  </si>
  <si>
    <t>DataSync is a SaaS-based portal for enterprise services such as Zimbra, SugarCRM, and QuickBooks.</t>
  </si>
  <si>
    <t>http://datasyncsolutions.com/</t>
  </si>
  <si>
    <t>Sensewhere</t>
  </si>
  <si>
    <t>Sensewhere provide hyper-local indoor positioning technology and applications for mobile devices.</t>
  </si>
  <si>
    <t>http://www.sensewhere.com/</t>
  </si>
  <si>
    <t>OZ</t>
  </si>
  <si>
    <t>Internet Services, Media and Entertainment, Video</t>
  </si>
  <si>
    <t>Subscription Service, Social Media, Video, Broadcasting</t>
  </si>
  <si>
    <t>OZ offers an online club membership service for users with specific interests.</t>
  </si>
  <si>
    <t>http://www.oz.com</t>
  </si>
  <si>
    <t>InVivo Therapeutics</t>
  </si>
  <si>
    <t>InVivo Therapeutics is a medical device company focused on developing restoration treatments for patients with spinal cord-injuries.</t>
  </si>
  <si>
    <t>http://www.invivotherapeutics.com</t>
  </si>
  <si>
    <t>NVIV</t>
  </si>
  <si>
    <t>India Globalization Capital</t>
  </si>
  <si>
    <t>Infrastructure</t>
  </si>
  <si>
    <t>India Globalization Capital operates as a materials and infrastructure company in India and China.</t>
  </si>
  <si>
    <t>http://www.indiaglobalcap.com/</t>
  </si>
  <si>
    <t>IGC-U</t>
  </si>
  <si>
    <t>Mendor</t>
  </si>
  <si>
    <t>Marketing, Wellness, Health Care</t>
  </si>
  <si>
    <t>Mendor, a company based in Finland, is committed to the design, development and marketing of advanced diabetes management products.</t>
  </si>
  <si>
    <t>http://www.mendor.com</t>
  </si>
  <si>
    <t>Versify Solutions</t>
  </si>
  <si>
    <t>Internet Services, Data and Analytics, Sales and Marketing, Software</t>
  </si>
  <si>
    <t>Analytics, SEO, Enterprise Software</t>
  </si>
  <si>
    <t>Versify Solutions is an industry leading analytics and related software and services provider to professionals in the power industry.</t>
  </si>
  <si>
    <t>http://www.versify.com</t>
  </si>
  <si>
    <t>Phase Change Software</t>
  </si>
  <si>
    <t>Analytics, Enterprise Software, Professional Services</t>
  </si>
  <si>
    <t>Phase Change Software offers automation-leveraged professional services that focus on legacy system maintenance and modernization.</t>
  </si>
  <si>
    <t>http://www.phasechange.ai/</t>
  </si>
  <si>
    <t>Bossa Nova Robotics Inc.</t>
  </si>
  <si>
    <t>Commerce and Shopping, Hardware, Software, Transportation, Science and Engineering, Design, Artificial Intelligence, Data and Analytics, Internet Services</t>
  </si>
  <si>
    <t>Computer Vision, Cloud Computing, Artificial Intelligence, Robotics, Analytics, Autonomous Vehicles, Human Computer Interaction, Retail Technology</t>
  </si>
  <si>
    <t>Bossa Nova creates service robots for the global retail industry by automating the collection and analysis of on-shelf inventory data.</t>
  </si>
  <si>
    <t>http://www.bossanova.com/</t>
  </si>
  <si>
    <t>CapsoVision</t>
  </si>
  <si>
    <t>CapsoVision is a medical device company developing gastrointestinal medical devices.</t>
  </si>
  <si>
    <t>http://www.capsovision.com</t>
  </si>
  <si>
    <t>Columbia Power Technologies</t>
  </si>
  <si>
    <t>Sustainability, Energy, Apps, Hardware, Software</t>
  </si>
  <si>
    <t>Sensor, Apps, Clean Energy</t>
  </si>
  <si>
    <t>Columbia Power Technologies is a provider of clean energy using natural energy from ocean waves.</t>
  </si>
  <si>
    <t>http://www.columbiapwr.com</t>
  </si>
  <si>
    <t>ECKey</t>
  </si>
  <si>
    <t>Design, Hardware, Software</t>
  </si>
  <si>
    <t>Hardware, Product Design, Software</t>
  </si>
  <si>
    <t>ECKey designs and markets access control systems, components, applications, and hosted services for smartphones.</t>
  </si>
  <si>
    <t>http://eckey.com</t>
  </si>
  <si>
    <t>Keith McMillen Instruments</t>
  </si>
  <si>
    <t>Media and Entertainment, Music and Audio, Hardware</t>
  </si>
  <si>
    <t>Hardware, Music, Musical Instruments</t>
  </si>
  <si>
    <t>Keith McMillen Instruments develops hardware and software technologies that allows musicians to interface with computers.</t>
  </si>
  <si>
    <t>http://www.keithmcmillen.com/</t>
  </si>
  <si>
    <t>Providence Surgery Centers</t>
  </si>
  <si>
    <t>Health Diagnostics, Hospital, Health Care</t>
  </si>
  <si>
    <t>Providence Surgery Centers is an Alaska-based company that owns and operates a surgery center.</t>
  </si>
  <si>
    <t>http://www.providencesurgery.com</t>
  </si>
  <si>
    <t>Assembla</t>
  </si>
  <si>
    <t>Ticketing, Collaboration, Software, Enterprise Software</t>
  </si>
  <si>
    <t>Assembla provides online tools for distributed software teams to handle code management, ticketing management, and collaboration.</t>
  </si>
  <si>
    <t>http://www.assembla.com</t>
  </si>
  <si>
    <t>VivaStreet</t>
  </si>
  <si>
    <t>Sales and Marketing, Navigation and Mapping, Internet Services, Commerce and Shopping, Advertising, Data and Analytics</t>
  </si>
  <si>
    <t>Location Based Services, E-Commerce, Advertising</t>
  </si>
  <si>
    <t>VivaStreet is a French local classified advertisement website.</t>
  </si>
  <si>
    <t>http://www.vivastreet.com</t>
  </si>
  <si>
    <t>HomeSelfe</t>
  </si>
  <si>
    <t>Energy, Energy Efficiency, Renewable Energy</t>
  </si>
  <si>
    <t>HomeSelfe HomeSelfe is a product of Energy Datametrics. Energy Datametrics is a leading energy efficiency technology.</t>
  </si>
  <si>
    <t>http://www.homeselfe.com/</t>
  </si>
  <si>
    <t>EyeSight Mobile Technologies</t>
  </si>
  <si>
    <t>Hardware, Science and Engineering, Software, Data and Analytics</t>
  </si>
  <si>
    <t>Image Recognition, Robotics, Real Time, Software</t>
  </si>
  <si>
    <t>EyeSight develops gesture recognition technologies to facilitate touch-free interactions with digital devices using hand gestures.</t>
  </si>
  <si>
    <t>http://www.eyesight-tech.com</t>
  </si>
  <si>
    <t>Karus Therapeutics</t>
  </si>
  <si>
    <t>Karus is a pharmaceutical company focused on the design and development of molecular-targeted, small molecule drugs to treat cancer.</t>
  </si>
  <si>
    <t>http://www.karustherapeutics.com</t>
  </si>
  <si>
    <t>Semantify</t>
  </si>
  <si>
    <t>Content and Publishing, Software, Media and Entertainment, Apps, Data and Analytics, Internet Services</t>
  </si>
  <si>
    <t>Search Engine, Business Intelligence, Semantic Web, Publishing, Apps, Semantic Search</t>
  </si>
  <si>
    <t>Empowers business users to freely explore data using natural language queries, and easily perform ad-hoc and predictive analytics</t>
  </si>
  <si>
    <t>http://www.semantify.com</t>
  </si>
  <si>
    <t>Storm Commerce</t>
  </si>
  <si>
    <t>Internet Services, Commerce and Shopping, Data and Analytics, Software, Science and Engineering, Artificial Intelligence</t>
  </si>
  <si>
    <t>Cloud Computing, Intelligent Systems, E-Commerce</t>
  </si>
  <si>
    <t>Storm Commerce is a e-commerce platform provide advice, tools and systems for e-commerce companies.</t>
  </si>
  <si>
    <t>https://storm.io/</t>
  </si>
  <si>
    <t>Trace Register</t>
  </si>
  <si>
    <t>Transportation, Data and Analytics, Software</t>
  </si>
  <si>
    <t>Supply Chain Management, Analytics, Software</t>
  </si>
  <si>
    <t>At Trace Register we believe that digital traceability and analytics begin and end with people</t>
  </si>
  <si>
    <t>http://www.traceregister.com/</t>
  </si>
  <si>
    <t>Avivagen</t>
  </si>
  <si>
    <t>Science and Engineering, Biotechnology, Agriculture and Farming</t>
  </si>
  <si>
    <t>Biotechnology, Agriculture, Farming</t>
  </si>
  <si>
    <t>Avivagen is developing and commercializing products</t>
  </si>
  <si>
    <t>http://www.avivagen.com/</t>
  </si>
  <si>
    <t>VIV</t>
  </si>
  <si>
    <t>Mersana Therapeutics</t>
  </si>
  <si>
    <t>Mersana Therapeutics develops a biodegradable polymer platform Fleximerå¨ which creates new and better medicines.</t>
  </si>
  <si>
    <t>http://www.mersana.com</t>
  </si>
  <si>
    <t>MRSN</t>
  </si>
  <si>
    <t>Revolymer</t>
  </si>
  <si>
    <t>Manufacturing, Design, Software</t>
  </si>
  <si>
    <t>Developer Platform, Manufacturing, Product Design</t>
  </si>
  <si>
    <t>Revolymer, a technology company, designs, develops, and formulates novel polymers to improve performance of existing consumer products.</t>
  </si>
  <si>
    <t>http://www.revolymer.com</t>
  </si>
  <si>
    <t>REVO</t>
  </si>
  <si>
    <t>High Access Maintenance</t>
  </si>
  <si>
    <t>Manufacturing, Science and Engineering, Government and Military</t>
  </si>
  <si>
    <t>Public Safety, Industrial Engineering, Service Industry</t>
  </si>
  <si>
    <t>Welcome to High Access, where we take safety, speed and service to the highest level.</t>
  </si>
  <si>
    <t>http://highaccess.co.uk/</t>
  </si>
  <si>
    <t>Silicon Line GmbH</t>
  </si>
  <si>
    <t>Silicon Line is a leading global provider of innovative ultra-low power optical link technology for mobile and consumer electronics markets.</t>
  </si>
  <si>
    <t>http://silicon-line.com</t>
  </si>
  <si>
    <t>Sunrise Bank</t>
  </si>
  <si>
    <t>Financial Services, Lending and Investments</t>
  </si>
  <si>
    <t>Banking</t>
  </si>
  <si>
    <t>Sunrise Bank offers a wide variety of credit products</t>
  </si>
  <si>
    <t>http://www.sunrisebank.com/</t>
  </si>
  <si>
    <t>GreenTec-USA</t>
  </si>
  <si>
    <t>Hardware, Internet Services, Software, Information Technology</t>
  </si>
  <si>
    <t>Data Center, Enterprise Software, Cloud Data Services</t>
  </si>
  <si>
    <t>GreenTec-USA provides physical and logical data center modularization and optimization solutions.</t>
  </si>
  <si>
    <t>http://greentec-usa.com</t>
  </si>
  <si>
    <t>PeachWorks</t>
  </si>
  <si>
    <t>Food and Beverage, Software</t>
  </si>
  <si>
    <t>Knowledge Management, Restaurants, Enterprise Software, Collaboration</t>
  </si>
  <si>
    <t>Web-based labor inventory solution</t>
  </si>
  <si>
    <t>http://peachworks.com</t>
  </si>
  <si>
    <t>Opanga Networks</t>
  </si>
  <si>
    <t>Video, Mobile, Media and Entertainment</t>
  </si>
  <si>
    <t>Video, Mobile, Real Time</t>
  </si>
  <si>
    <t>Opanga Networks is a provider of pragmatic video optimization solutions that convert network capacity in real time to pre-position content.</t>
  </si>
  <si>
    <t>http://opanga.com</t>
  </si>
  <si>
    <t>TagPay</t>
  </si>
  <si>
    <t>TagPay has developed a versatile and extremely secure Sound Based Technology</t>
  </si>
  <si>
    <t>http://en.tagpay.fr/#home</t>
  </si>
  <si>
    <t>poLight</t>
  </si>
  <si>
    <t>Manufacturing, Hardware, Consumer Electronics</t>
  </si>
  <si>
    <t>Electronics, Manufacturing, Hardware</t>
  </si>
  <si>
    <t>PoLight develops high performance micro optics autofocus components for mobile phone cameras.</t>
  </si>
  <si>
    <t>http://www.polight.no</t>
  </si>
  <si>
    <t>Semprius</t>
  </si>
  <si>
    <t>Energy, Natural Resources, Sustainability</t>
  </si>
  <si>
    <t>Energy, Renewable Energy, Solar</t>
  </si>
  <si>
    <t>Semprius develops concentrator photovoltaic modules that help solar power generation.</t>
  </si>
  <si>
    <t>http://www.semprius.com</t>
  </si>
  <si>
    <t>Wasatch Microfluidics</t>
  </si>
  <si>
    <t>Software, Biotechnology, Health Care, Science and Engineering</t>
  </si>
  <si>
    <t>Biotechnology, Medical, Developer Platform</t>
  </si>
  <si>
    <t>Wasatch Microfluidics provides biotechnology solutions, and develops and commercializes novel microarray deposition technologies.</t>
  </si>
  <si>
    <t>http://microfl.com</t>
  </si>
  <si>
    <t>Qylur Intelligent Systems</t>
  </si>
  <si>
    <t>Science and Engineering, Privacy and Security, Artificial Intelligence, Software, Data and Analytics</t>
  </si>
  <si>
    <t>Intelligent Systems, Software, Artificial Intelligence, Security, Machine Learning</t>
  </si>
  <si>
    <t>Qylur is an intelligent systems company using its IIoT and AI platforms to transform entry security and guest experience for public venues.</t>
  </si>
  <si>
    <t>http://qylur.com</t>
  </si>
  <si>
    <t>Adventos Corporation</t>
  </si>
  <si>
    <t>Hardware, Software, Information Technology, Government and Military</t>
  </si>
  <si>
    <t>Computer Vision, GovTech, Public Safety, Software, SaaS</t>
  </si>
  <si>
    <t>Adventos has built state of the art software that helps Public Safety Agencies</t>
  </si>
  <si>
    <t>http://www.adventos.com</t>
  </si>
  <si>
    <t>INDIGO Biosciences</t>
  </si>
  <si>
    <t>INDIGO Biosciences offers products and services focused on nuclear receptors, which comprise of therapeutic drug targets.</t>
  </si>
  <si>
    <t>http://indigobiosciences.com</t>
  </si>
  <si>
    <t>Mojarto</t>
  </si>
  <si>
    <t>Media and Entertainment</t>
  </si>
  <si>
    <t>Art</t>
  </si>
  <si>
    <t>Mojarto is the largest and most innovative discovery &amp; buying platform for Indian art and collectibles</t>
  </si>
  <si>
    <t>https://www.mojarto.com/</t>
  </si>
  <si>
    <t>Beyond Evolution</t>
  </si>
  <si>
    <t>Beyond Evolution develop a variety of innovative Consumer Mobile Apps &amp; Services viz.</t>
  </si>
  <si>
    <t>http://www.beyondevolution.in/</t>
  </si>
  <si>
    <t>Armune BioScience</t>
  </si>
  <si>
    <t>Armune BioScience develops and commercializes molecular diagnostic and prognostic tests for prostate, lung and breast cancers.</t>
  </si>
  <si>
    <t>http://www.armune.com</t>
  </si>
  <si>
    <t>Affinitiv</t>
  </si>
  <si>
    <t>Lending and Investments, Financial Services</t>
  </si>
  <si>
    <t>Venture Capital</t>
  </si>
  <si>
    <t>Affinitiv is a marketing technology company</t>
  </si>
  <si>
    <t>http://www.affinitiv.com/</t>
  </si>
  <si>
    <t>Aerie Pharmaceuticals</t>
  </si>
  <si>
    <t>Pharmaceutical, Biotechnology, Medical</t>
  </si>
  <si>
    <t>Aerie Pharmaceuticals is focused on developing products for the pharmaceutical treatment of glaucoma.</t>
  </si>
  <si>
    <t>http://www.aeriepharma.com</t>
  </si>
  <si>
    <t>AERI</t>
  </si>
  <si>
    <t>Viamet Pharmaceuticals</t>
  </si>
  <si>
    <t>Biotechnology, Medical Device, Pharmaceutical</t>
  </si>
  <si>
    <t>Viamet discovers and develops small molecule inhibitors via an enzyme binding approach for the treatment of various diseases.</t>
  </si>
  <si>
    <t>http://www.viamet.com</t>
  </si>
  <si>
    <t>Centec Networks</t>
  </si>
  <si>
    <t>Science and Engineering, Software, Hardware, Manufacturing</t>
  </si>
  <si>
    <t>Semiconductor, Manufacturing, Software</t>
  </si>
  <si>
    <t>Centec Networks is focused on software-defined networking, supplying of core chips and white box switches.</t>
  </si>
  <si>
    <t>http://www.centecnetworks.com/</t>
  </si>
  <si>
    <t>Equis Hospitality Mangagement</t>
  </si>
  <si>
    <t>Travel and Tourism</t>
  </si>
  <si>
    <t>Hospitality</t>
  </si>
  <si>
    <t>EQUIS is one of the leading hospitality firms</t>
  </si>
  <si>
    <t>http://www.equishospitality.com/</t>
  </si>
  <si>
    <t>Hyper Wear</t>
  </si>
  <si>
    <t>Sports</t>
  </si>
  <si>
    <t>Hyperwear develops functional fitness equipment for sports performance training, physical education, and fitness.</t>
  </si>
  <si>
    <t>http://www.hyperwear.com</t>
  </si>
  <si>
    <t>Capricor Therapeutics</t>
  </si>
  <si>
    <t>Biotechnology, Medical, Therapeutics</t>
  </si>
  <si>
    <t>Capricor Therapeutics is a biotechnology company focused on the discovery, development and commercialization.</t>
  </si>
  <si>
    <t>http://www.capricor.com</t>
  </si>
  <si>
    <t>CAPR</t>
  </si>
  <si>
    <t>DialSource</t>
  </si>
  <si>
    <t>Software, Sales and Marketing, Information Technology</t>
  </si>
  <si>
    <t>Sales Automation, Software</t>
  </si>
  <si>
    <t>DialSource accelerates, manages, and automates your sales or service cycle.</t>
  </si>
  <si>
    <t>https://dialsource.com/</t>
  </si>
  <si>
    <t>Embera NeuroTherapeutics</t>
  </si>
  <si>
    <t>Therapeutics, Biotechnology, Medical Device</t>
  </si>
  <si>
    <t>Embera NeuroTherapeutics is a development-stage pharmaceutical company developing treatments for smoking cessation and other addictions.</t>
  </si>
  <si>
    <t>http://www.emberaneuro.com</t>
  </si>
  <si>
    <t>Sonoma Orthopedics</t>
  </si>
  <si>
    <t>Medical Device, Hospital, Biotechnology</t>
  </si>
  <si>
    <t>Sonoma Orthopedic Products designs, develops and delivers proprietary orthopedic implants for physiciansåÊto treatåÊproblematic fractures.</t>
  </si>
  <si>
    <t>http://www.sonomaorthopedics.com</t>
  </si>
  <si>
    <t>DNAtriX</t>
  </si>
  <si>
    <t>DNAtriX is a biotechnology company developing an oncolytic virus platform for treating malignant glioma.</t>
  </si>
  <si>
    <t>http://www.dnatrix.com</t>
  </si>
  <si>
    <t>Sound Energy</t>
  </si>
  <si>
    <t>Energy</t>
  </si>
  <si>
    <t>A well funded European and Mediterranean oil and gas exploration and production company.</t>
  </si>
  <si>
    <t>http://www.soundenergyplc.com/</t>
  </si>
  <si>
    <t>Encycle Corporation</t>
  </si>
  <si>
    <t>Mobile, Energy, Hardware, Consumer Electronics, Sustainability</t>
  </si>
  <si>
    <t>Renewable Energy, Electronics, Wireless</t>
  </si>
  <si>
    <t>https://www.encycle.com/</t>
  </si>
  <si>
    <t>Apposite Technologies</t>
  </si>
  <si>
    <t>Software, Hardware, Data and Analytics, Information Technology, Consumer Electronics</t>
  </si>
  <si>
    <t>Application Performance Management, Information Technology, Computer</t>
  </si>
  <si>
    <t>Apposite Technologies provides network simulation products.</t>
  </si>
  <si>
    <t>http://apposite-tech.com/</t>
  </si>
  <si>
    <t>NitroFill</t>
  </si>
  <si>
    <t>Machinery Manufacturing</t>
  </si>
  <si>
    <t>NitroFill is a maker of nitrogen generation and inflation systems for passenger and truck tires.</t>
  </si>
  <si>
    <t>http://www.nitrofill.com/</t>
  </si>
  <si>
    <t>Jungle Disk</t>
  </si>
  <si>
    <t>Software, Internet Services, Hardware</t>
  </si>
  <si>
    <t>Data Storage, Software, Internet</t>
  </si>
  <si>
    <t>Jungle Disk provides data protection services to businesses using the Internet.</t>
  </si>
  <si>
    <t>https://www.jungledisk.com</t>
  </si>
  <si>
    <t>EyeTechCare</t>
  </si>
  <si>
    <t>EyeTechCare developed the EyeOP1, an ultrasound device offering non-invasive treatments for refractory glaucoma.</t>
  </si>
  <si>
    <t>http://www.eyetechcare.com</t>
  </si>
  <si>
    <t>Valley Respiratory Services</t>
  </si>
  <si>
    <t>Medical, Hospital, Health Care</t>
  </si>
  <si>
    <t>http://www.valleyrespiratory.com/</t>
  </si>
  <si>
    <t>XG Sciences</t>
  </si>
  <si>
    <t>Energy, Science and Engineering, Health Care</t>
  </si>
  <si>
    <t>Nanotechnology, Energy, Medical</t>
  </si>
  <si>
    <t>XG Sciences, Inc. is a privately held corporation with headquarters in Lansing, MI serving customers around the world. We manufacture xGnP</t>
  </si>
  <si>
    <t>http://xgsciences.com</t>
  </si>
  <si>
    <t>BioPoly</t>
  </si>
  <si>
    <t>Science and Engineering, Manufacturing, Biotechnology, Health Care</t>
  </si>
  <si>
    <t>Advanced Materials, Biotechnology, Medical Device</t>
  </si>
  <si>
    <t>BioPoly is engaged in the development of orthopedic devices for the sports medicine, orthopedics, and spinal markets.</t>
  </si>
  <si>
    <t>http://biopolyortho.com</t>
  </si>
  <si>
    <t>Biosynthetic Technologies</t>
  </si>
  <si>
    <t>Energy, Sustainability, Consumer Goods</t>
  </si>
  <si>
    <t>Energy Efficiency, Renewable Energy, Cosmetics</t>
  </si>
  <si>
    <t>BT manufactures a revolutionary new class of biobased synthetic molecules that are made from organic fatty acids found in plant oils.</t>
  </si>
  <si>
    <t>http://biosynthetic.com/</t>
  </si>
  <si>
    <t>Ellevation</t>
  </si>
  <si>
    <t>E-Learning, Software, Language Learning, Education</t>
  </si>
  <si>
    <t>The only web-based software platform specifically designed for ELL educators and the English Learners they serve.</t>
  </si>
  <si>
    <t>http://ellevationeducation.com</t>
  </si>
  <si>
    <t>Micreos</t>
  </si>
  <si>
    <t>Data and Analytics, Science and Engineering, Biotechnology, Design</t>
  </si>
  <si>
    <t>Product Research, Biotechnology, Product Design</t>
  </si>
  <si>
    <t>Micreos, a Wageningen, The Netherlands-based developer of phage technology for targeted control of bacteria.</t>
  </si>
  <si>
    <t>http://www.micreos.com</t>
  </si>
  <si>
    <t>Alpha Theory</t>
  </si>
  <si>
    <t>Financial Services, Real Time, Risk Management</t>
  </si>
  <si>
    <t>Alpha Theory mission To transform the investment process by instilling discipline in every decision</t>
  </si>
  <si>
    <t>https://www.alphatheory.com</t>
  </si>
  <si>
    <t>Cogbooks</t>
  </si>
  <si>
    <t>Internet Services, Education, Commerce and Shopping</t>
  </si>
  <si>
    <t>Internet, Education, E-Commerce</t>
  </si>
  <si>
    <t>CogBooks is an adaptive web-based learning platform.</t>
  </si>
  <si>
    <t>http://www.cogbooks.com</t>
  </si>
  <si>
    <t>Engineered Propulsion Systems</t>
  </si>
  <si>
    <t>Aerospace, Innovation Management</t>
  </si>
  <si>
    <t>http://eps.aero/</t>
  </si>
  <si>
    <t>baimos technologies</t>
  </si>
  <si>
    <t>Software, Mobile, Platforms, Privacy and Security, Apps</t>
  </si>
  <si>
    <t>Security, Mobile, Software, iOS, Android, Developer APIs, Collaborative Consumption, File Sharing, Apps</t>
  </si>
  <si>
    <t>baimos technologies develops mobile security applications that enable identification, access control, authentication, and command execution.</t>
  </si>
  <si>
    <t>http://www.baimos.com</t>
  </si>
  <si>
    <t>Dynamis Skin Science</t>
  </si>
  <si>
    <t>Consumer Goods, Health Care</t>
  </si>
  <si>
    <t>Beauty, Health Care, Cosmetics</t>
  </si>
  <si>
    <t>Dynamis Skin Science develops and markets topical skin health and anti-aging products.</t>
  </si>
  <si>
    <t>http://meg21.com/</t>
  </si>
  <si>
    <t>CRI</t>
  </si>
  <si>
    <t>Energy, Sustainability</t>
  </si>
  <si>
    <t>Energy Efficiency, Energy Storage, Fuel</t>
  </si>
  <si>
    <t>Carbon Recycling International is a company that produces methanol for use as an alternative fuel source.</t>
  </si>
  <si>
    <t>http://www.carbonrecycling.is</t>
  </si>
  <si>
    <t>Nox Medical</t>
  </si>
  <si>
    <t>Medical Device, Manufacturing</t>
  </si>
  <si>
    <t>Nox Medical was founded by engineers, investors and medical professionals with extensive experience in providing</t>
  </si>
  <si>
    <t>http://www.noxmedical.com</t>
  </si>
  <si>
    <t>DisputeSuite</t>
  </si>
  <si>
    <t>Software, Apps</t>
  </si>
  <si>
    <t>Web Apps, Software, Enterprise Software</t>
  </si>
  <si>
    <t>http://www.disputesuite.com</t>
  </si>
  <si>
    <t>Gorilla Capital</t>
  </si>
  <si>
    <t>Financial Services, Real Estate</t>
  </si>
  <si>
    <t>Real Estate Investment, Real Estate, Property Management</t>
  </si>
  <si>
    <t>Gorilla Capital is a constantly evolving real estate company</t>
  </si>
  <si>
    <t>http://gorillacapital.com/</t>
  </si>
  <si>
    <t>vWise</t>
  </si>
  <si>
    <t>Financial Services, Enterprise Software, Finance</t>
  </si>
  <si>
    <t>The employee benefits industry's most advanced integrated solutions to lower costs, increase enrollment and expand your market reach.</t>
  </si>
  <si>
    <t>http://www.vwise.com</t>
  </si>
  <si>
    <t>New Icon</t>
  </si>
  <si>
    <t>Manufacturing, Internet Services, Science and Engineering, Hardware, Software</t>
  </si>
  <si>
    <t>Internet of Things, Robotics, Manufacturing</t>
  </si>
  <si>
    <t>New Icon manufactures automation solutions for hospitals and pharmacies with technology that relies on robotics and the Internet of Things.</t>
  </si>
  <si>
    <t>http://www.newicon.fi/</t>
  </si>
  <si>
    <t>MobileFit</t>
  </si>
  <si>
    <t>Health Care, Hardware, Consumer Electronics, Sports</t>
  </si>
  <si>
    <t>Health Care, Fitness, Wellness, Computer</t>
  </si>
  <si>
    <t>Fitness Centers with comprehensive member engagement technology based on the science</t>
  </si>
  <si>
    <t>http://engage.mobilefit.com/</t>
  </si>
  <si>
    <t>REACH Health</t>
  </si>
  <si>
    <t>Reach Health provides telemedicine solutions for interactive physician-to-patient access.</t>
  </si>
  <si>
    <t>http://www.reachhealth.com</t>
  </si>
  <si>
    <t>Champion Iron</t>
  </si>
  <si>
    <t>Natural Resources, Manufacturing, Transportation</t>
  </si>
  <si>
    <t>Mining Technology, Shipping, Manufacturing</t>
  </si>
  <si>
    <t>Champion Iron Limited is an iron ore exploration and development company</t>
  </si>
  <si>
    <t>http://www.championiron.com/</t>
  </si>
  <si>
    <t>CIA</t>
  </si>
  <si>
    <t>VScreen</t>
  </si>
  <si>
    <t>Advertising</t>
  </si>
  <si>
    <t>VScreen empowers real estate professionals with turnkey video content and technology that is both scalable and affordable.</t>
  </si>
  <si>
    <t>http://www.VScreen.com</t>
  </si>
  <si>
    <t>Indigo Minerals</t>
  </si>
  <si>
    <t>Natural Resources, Sustainability, Energy</t>
  </si>
  <si>
    <t>Renewable Energy, Oil and Gas, Energy</t>
  </si>
  <si>
    <t>http://www.indigominerals.com</t>
  </si>
  <si>
    <t>azeti Networks AG</t>
  </si>
  <si>
    <t>Hardware, Internet Services, Information Technology</t>
  </si>
  <si>
    <t>Information Technology, Internet of Things, Cloud Infrastructure</t>
  </si>
  <si>
    <t>Berlin based Technology-Startup, engaged in the field of IoT and M2M</t>
  </si>
  <si>
    <t>http://www.azeti.net</t>
  </si>
  <si>
    <t>Sunamp</t>
  </si>
  <si>
    <t>Sustainability, Energy, Transportation</t>
  </si>
  <si>
    <t>Automotive, Renewable Energy, Energy</t>
  </si>
  <si>
    <t>Sunamp Ltd, the renewable energy and heat storage business, announced today that it has received over å£1.</t>
  </si>
  <si>
    <t>http://sunamp.co.uk/</t>
  </si>
  <si>
    <t>Smart Choice MRI</t>
  </si>
  <si>
    <t>Hospital, Health Care, Personal Health</t>
  </si>
  <si>
    <t>https://www.smartchoicemri.com/</t>
  </si>
  <si>
    <t>Small Box Energy</t>
  </si>
  <si>
    <t>Energy, Consumer Electronics, Hardware, Manufacturing</t>
  </si>
  <si>
    <t>Electronics, Manufacturing, Energy Management</t>
  </si>
  <si>
    <t>Small Box Energy is at the leading edge of integrated energy management solutions for restaurants and convenience stores</t>
  </si>
  <si>
    <t>http://www.smallboxenergy.com/</t>
  </si>
  <si>
    <t>Empire Genomics</t>
  </si>
  <si>
    <t>Health Diagnostics, Biotechnology, Genetics, Health Care</t>
  </si>
  <si>
    <t>Brazil</t>
  </si>
  <si>
    <t>Empire Genomics is a leader in the field of molecular diagnostic services for oncology diseases.</t>
  </si>
  <si>
    <t>https://www.empiregenomics.com/</t>
  </si>
  <si>
    <t>Ilovegorgeous</t>
  </si>
  <si>
    <t>Fashion, Retail, E-Commerce</t>
  </si>
  <si>
    <t>ilovegorgeous is a clothing brand that offers a collection of girlswear for girls up to 15 years of age.</t>
  </si>
  <si>
    <t>http://www.ilovegorgeous.co.uk/</t>
  </si>
  <si>
    <t>Brightfield Strategies</t>
  </si>
  <si>
    <t>Consulting, Analytics, Innovation Management</t>
  </si>
  <si>
    <t>Brightfield Strategies is a independent consultancy and data services provider specializing in workforce strategies and analytics</t>
  </si>
  <si>
    <t>http://www.brightfieldstrategies.com/</t>
  </si>
  <si>
    <t>Miramar Labs</t>
  </si>
  <si>
    <t>Medical Device, Pharmaceutical, Medical, Health Care</t>
  </si>
  <si>
    <t>Miramar Labs develops medical devices for aesthetic indications.</t>
  </si>
  <si>
    <t>http://miradry.com</t>
  </si>
  <si>
    <t>MIRA</t>
  </si>
  <si>
    <t>Arch Therapeutics</t>
  </si>
  <si>
    <t>Medical Device, Health Care, Biotechnology</t>
  </si>
  <si>
    <t>Arch Therapeutics is a medical device company offering an innovative therapeutic approach to stasis and barrier applications.</t>
  </si>
  <si>
    <t>http://archtherapeutics.com</t>
  </si>
  <si>
    <t>ARTH</t>
  </si>
  <si>
    <t>EMS Turnkey Waste Recycling Solutions</t>
  </si>
  <si>
    <t>Sustainability, Manufacturing</t>
  </si>
  <si>
    <t>Recycling, Waste Management, Manufacturing</t>
  </si>
  <si>
    <t>EMS provides complete recycling systems designed around your needs.</t>
  </si>
  <si>
    <t>http://www.emswasterecycle.com/</t>
  </si>
  <si>
    <t>Refresh Body</t>
  </si>
  <si>
    <t>Wellness, Health Care, Beauty</t>
  </si>
  <si>
    <t>Refresh Body is an in-home wellness and beauty company providing services in New York City and the Hamptons.</t>
  </si>
  <si>
    <t>http://refreshbody.com</t>
  </si>
  <si>
    <t>Embotics</t>
  </si>
  <si>
    <t>Hardware, Internet Services, Information Technology, Software</t>
  </si>
  <si>
    <t>Virtualization, Software, Cloud Computing</t>
  </si>
  <si>
    <t>Embotics provides virtualization management and private cloud automation solutions to enterprises.</t>
  </si>
  <si>
    <t>http://www.embotics.com</t>
  </si>
  <si>
    <t>Efficient Drivetrains</t>
  </si>
  <si>
    <t>Automotive, Electric Vehicle, Industrial</t>
  </si>
  <si>
    <t>Efficient Drivetrains manufactures continuously variable transmissions for electric vehicle developers, manufacturers, and suppliers.</t>
  </si>
  <si>
    <t>http://www.efficientdrivetrains.com</t>
  </si>
  <si>
    <t>Stemina Biomarker Discovery</t>
  </si>
  <si>
    <t>Stemina Biomarker Discovery develops and commercializes molecular biomarkers to improve drug safety and human health.</t>
  </si>
  <si>
    <t>http://www.stemina.com</t>
  </si>
  <si>
    <t>Hemverket</t>
  </si>
  <si>
    <t>Commercial Real Estate, Real Estate, Consulting</t>
  </si>
  <si>
    <t>https://www.hemverket.se/</t>
  </si>
  <si>
    <t>The Faction Collective</t>
  </si>
  <si>
    <t>Commerce and Shopping, Manufacturing, Sports</t>
  </si>
  <si>
    <t>Manufacturing, Sporting Goods, E-Commerce</t>
  </si>
  <si>
    <t>Switzerland</t>
  </si>
  <si>
    <t>The Faction Collective manufactures high-performance freeride and freestyle skis.</t>
  </si>
  <si>
    <t>http://www.factionskis.com/en</t>
  </si>
  <si>
    <t>Abiquo Group</t>
  </si>
  <si>
    <t>Software, Virtualization, Cloud Management, Cloud Computing, Cloud Infrastructure, Web Hosting, Open Source</t>
  </si>
  <si>
    <t>Abiquo Group develops hybrid cloud management software for customers to build and monetize cloud-based services.</t>
  </si>
  <si>
    <t>http://www.abiquo.com</t>
  </si>
  <si>
    <t>Cambrian Innovation</t>
  </si>
  <si>
    <t>Sustainability, Science and Engineering, Biotechnology, Natural Resources</t>
  </si>
  <si>
    <t>Sustainability, Biotechnology, Water</t>
  </si>
  <si>
    <t>Cambrian‰Ûªs water solutions solve resource challenges for food and beverage producers.</t>
  </si>
  <si>
    <t>http://cambrianinnovation.com/</t>
  </si>
  <si>
    <t>WorkIT Software</t>
  </si>
  <si>
    <t>Data and Analytics, Commerce and Shopping, Software</t>
  </si>
  <si>
    <t>E-Commerce, Software, Big Data</t>
  </si>
  <si>
    <t>WorkIT provides leading competitive monitoring intelligence solutions for manufacturers and retailers.</t>
  </si>
  <si>
    <t>http://www.workit-software.com</t>
  </si>
  <si>
    <t>SymbioCellTech</t>
  </si>
  <si>
    <t>http://symbiocelltech.com</t>
  </si>
  <si>
    <t>e27</t>
  </si>
  <si>
    <t>Events, Media and Entertainment, Content and Publishing</t>
  </si>
  <si>
    <t>News, Events, Digital Media</t>
  </si>
  <si>
    <t>e27 is a media company that provides reports and news about the Asian technology startup industry.</t>
  </si>
  <si>
    <t>http://e27.co</t>
  </si>
  <si>
    <t>Souktel</t>
  </si>
  <si>
    <t>Apps, Mobile, Software</t>
  </si>
  <si>
    <t>Mobile, Developer Tools, Apps</t>
  </si>
  <si>
    <t>Souktel designs and delivers mobile phone services that link people with jobs and connect aid agencies with communities who need help.</t>
  </si>
  <si>
    <t>http://www.souktel.org</t>
  </si>
  <si>
    <t>First Light Biosciences</t>
  </si>
  <si>
    <t>Medical, Health Care, Information Technology</t>
  </si>
  <si>
    <t>First Light Biosciences is developing breakthrough automated medical diagnostic products for rapid, sensitive, and cost-effective.</t>
  </si>
  <si>
    <t>http://www.firstlightbio.com/</t>
  </si>
  <si>
    <t>Promon</t>
  </si>
  <si>
    <t>Privacy and Security, Software</t>
  </si>
  <si>
    <t>B2B, Security, Enterprise Software</t>
  </si>
  <si>
    <t>Promon AS sells security software developed on a business-to-business basis for companies dealing with sensitive information.</t>
  </si>
  <si>
    <t>http://www.promon.no</t>
  </si>
  <si>
    <t>TheraNova LLC.</t>
  </si>
  <si>
    <t>Biotechnology, Science and Engineering, Lending and Investments, Health Care, Financial Services, Data and Analytics</t>
  </si>
  <si>
    <t>Medical Device, Incubators, Biometrics</t>
  </si>
  <si>
    <t>http://www.theranova.com</t>
  </si>
  <si>
    <t>R-Advertising</t>
  </si>
  <si>
    <t>Sales and Marketing, Advertising, Internet Services</t>
  </si>
  <si>
    <t>Advertising, Internet, Advertising Platforms, Marketing</t>
  </si>
  <si>
    <t>Data collection and qualified audience generation</t>
  </si>
  <si>
    <t>http://r-advertising.com/en/</t>
  </si>
  <si>
    <t>OpenTempo</t>
  </si>
  <si>
    <t>OpenTempo provides cloud-based tools and expert consulting to help both private and academic health organizations.</t>
  </si>
  <si>
    <t>http://opentempo.com/</t>
  </si>
  <si>
    <t>CipherLoc Corporation</t>
  </si>
  <si>
    <t>Network Security, Cyber Security, Cloud Security, Security</t>
  </si>
  <si>
    <t>Protecting The World‰Ûªs Data</t>
  </si>
  <si>
    <t>https://cipherloc.net/</t>
  </si>
  <si>
    <t>Carbodeon</t>
  </si>
  <si>
    <t>Carbodeon is an industrial company that manufactures super hard nono material coatings and finishes.</t>
  </si>
  <si>
    <t>http://www.carbodeon.net/index.php/en/</t>
  </si>
  <si>
    <t>Proclara Biosciences</t>
  </si>
  <si>
    <t>Biotechnology, Therapeutics, Life Science</t>
  </si>
  <si>
    <t>Proclara is pioneering a new approach to treating neurodegenerative diseases.</t>
  </si>
  <si>
    <t>http://www.proclarabio.com/</t>
  </si>
  <si>
    <t>Voltea</t>
  </si>
  <si>
    <t>Water, Industrial, Renewable Energy</t>
  </si>
  <si>
    <t>Voltea provides technology solutions to remove ions from liquids for industrial and domestic purposes.</t>
  </si>
  <si>
    <t>http://www.voltea.com/about/introduction/</t>
  </si>
  <si>
    <t>HMicro</t>
  </si>
  <si>
    <t>HMicro is a communications company with the domain knowledge essential to understanding the business needs &amp; technical requirements</t>
  </si>
  <si>
    <t>http://hmicro.com/</t>
  </si>
  <si>
    <t>Salesvue</t>
  </si>
  <si>
    <t>Prospecting to Pipeline Enablement</t>
  </si>
  <si>
    <t>http://www.salesvue.com</t>
  </si>
  <si>
    <t>BioMarker Strategies</t>
  </si>
  <si>
    <t>Health Diagnostics, Biotechnology</t>
  </si>
  <si>
    <t>BioMarker Strategies offers SnapPath, a live tumor cell testing platform that improves the treatment of cancer.</t>
  </si>
  <si>
    <t>http://www.biomarkerstrategies.com</t>
  </si>
  <si>
    <t>Sprout</t>
  </si>
  <si>
    <t>Advertising, Sales and Marketing, Software</t>
  </si>
  <si>
    <t>Advertising, Ad Server, Web Development, Ad Network</t>
  </si>
  <si>
    <t>Sprout provides a platform integrated with mobile ad networks and publishers, enabling professionals to create media HTML5 ads.</t>
  </si>
  <si>
    <t>http://www.sproutinc.com</t>
  </si>
  <si>
    <t>OneMedNet</t>
  </si>
  <si>
    <t>Service Industry, Medical, Health Care</t>
  </si>
  <si>
    <t>OneMedNet is a fully secure on-demand electronic network for the point-to-point exchange of confidential medical information.</t>
  </si>
  <si>
    <t>http://beamme.com</t>
  </si>
  <si>
    <t>Civatech Oncology</t>
  </si>
  <si>
    <t>Life Science, Biotechnology, Pharmaceutical</t>
  </si>
  <si>
    <t>Civatech Oncology, a medical device company, develops novel polymer-based devices to treat cancer using localized, low-dose-rate radiation.</t>
  </si>
  <si>
    <t>http://www.civatechoncology.com</t>
  </si>
  <si>
    <t>Ideal Implant</t>
  </si>
  <si>
    <t>Women's, Manufacturing, Health Care</t>
  </si>
  <si>
    <t>Ideal Implant Incorporated engages in the development, manufacture, and marketing of saline-filled breast implants for women.</t>
  </si>
  <si>
    <t>http://www.idealimplant.com</t>
  </si>
  <si>
    <t>Heliospectra</t>
  </si>
  <si>
    <t>Biotechnology, Science and Engineering, Artificial Intelligence, Data and Analytics, Hardware</t>
  </si>
  <si>
    <t>Lighting, Biotechnology, Intelligent Systems</t>
  </si>
  <si>
    <t>To closely control the intensity of light wavelengths and to accurately match the spectrum to a specific plant.</t>
  </si>
  <si>
    <t>http://www.heliospectra.com</t>
  </si>
  <si>
    <t>HLSPY</t>
  </si>
  <si>
    <t>MaidSafe</t>
  </si>
  <si>
    <t>MaidSafe provides developers with a distributed platform that enables them to engineer fast and very secure applications</t>
  </si>
  <si>
    <t>http://maidsafe.net</t>
  </si>
  <si>
    <t>PragmatIC Printing</t>
  </si>
  <si>
    <t>Hardware, Design, Internet Services, Consumer Electronics</t>
  </si>
  <si>
    <t>Product Design, Internet of Things, Electronics</t>
  </si>
  <si>
    <t>Ultra-thin and low-cost flexible microcircuits, incorporated into mass-market objects and packaging.</t>
  </si>
  <si>
    <t>http://www.pragmaticprinting.com</t>
  </si>
  <si>
    <t>CrystalCommerce</t>
  </si>
  <si>
    <t>Software, Commerce and Shopping, Internet Services</t>
  </si>
  <si>
    <t>Online Portals, E-Commerce, Enterprise Software</t>
  </si>
  <si>
    <t>Crystal Commerce designs and develops enterprise e-commerce platforms that enable users to launch online stores and more.</t>
  </si>
  <si>
    <t>http://www.crystalcommerce.com</t>
  </si>
  <si>
    <t>Compaction Technologies</t>
  </si>
  <si>
    <t>Compaction Technologies reduces the volume of waste going to non-sustainable graves</t>
  </si>
  <si>
    <t>http://www.compactiontechnologies.com/</t>
  </si>
  <si>
    <t>Infinity Augmented Reality</t>
  </si>
  <si>
    <t>Science and Engineering, Software, Artificial Intelligence, Data and Analytics, Hardware</t>
  </si>
  <si>
    <t>Enterprise Software, Artificial Intelligence, Augmented Reality</t>
  </si>
  <si>
    <t>InfinityAR‰Ûªs technology can turn any device into a powerful content augmentation platform.</t>
  </si>
  <si>
    <t>http://infinityar.com</t>
  </si>
  <si>
    <t>ALSO</t>
  </si>
  <si>
    <t>Zane Benefits</t>
  </si>
  <si>
    <t>Financial Services, Information Technology, Software, Health Care</t>
  </si>
  <si>
    <t>Human Resources, Information Technology, Software, Health Care, Insurance</t>
  </si>
  <si>
    <t>Zane Benefits is an HR and employee benefits platform empowering employees to buy individual health plans funded by their employer.</t>
  </si>
  <si>
    <t>http://www.zanebenefits.com</t>
  </si>
  <si>
    <t>KA Fund Advisors LLC</t>
  </si>
  <si>
    <t>Finance, Financial Services, Banking</t>
  </si>
  <si>
    <t>KA Fund Advisors is an investor in public and private energy companies.</t>
  </si>
  <si>
    <t>http://kaynefunds.com</t>
  </si>
  <si>
    <t>KMF</t>
  </si>
  <si>
    <t>Edaris</t>
  </si>
  <si>
    <t>Enterprise Software, Document Management, Information Services</t>
  </si>
  <si>
    <t>Edaris Health is focused on solving the challenges of urgent and non-scheduled care.</t>
  </si>
  <si>
    <t>http://www.edaris.com/</t>
  </si>
  <si>
    <t>Atomicorp</t>
  </si>
  <si>
    <t>Security</t>
  </si>
  <si>
    <t>Atomicorp is the developer of industry leading solutions for the protection and support of cloud.</t>
  </si>
  <si>
    <t>http://www.atomicorp.com/</t>
  </si>
  <si>
    <t>SAXX Underwear</t>
  </si>
  <si>
    <t>Design, Clothing and Apparel</t>
  </si>
  <si>
    <t>Fashion</t>
  </si>
  <si>
    <t>SAXX Underwear is a Vancouver designer of men‰Ûªs underwear brands</t>
  </si>
  <si>
    <t>https://www.saxxunderwear.com/</t>
  </si>
  <si>
    <t>Kenzan Studios</t>
  </si>
  <si>
    <t>Kenzan Studios delivers stunning Virtual Reality Experiences in Marketing for B2B and VR Games for Consumers.</t>
  </si>
  <si>
    <t>https://kenzanstudios.com/</t>
  </si>
  <si>
    <t>Autonomic Technologies</t>
  </si>
  <si>
    <t>Wellness, Medical Device, Health Care</t>
  </si>
  <si>
    <t>Autonomic Technologies develops miniaturized neurostimulation devices designed set a new standard in treating severe headache.</t>
  </si>
  <si>
    <t>http://www.ati-spg.com</t>
  </si>
  <si>
    <t>MultiPhy</t>
  </si>
  <si>
    <t>Hardware, Science and Engineering, Information Technology</t>
  </si>
  <si>
    <t>Infrastructure, Semiconductor, Data Center</t>
  </si>
  <si>
    <t>http://www.multi-phy.com</t>
  </si>
  <si>
    <t>ActivePath</t>
  </si>
  <si>
    <t>Sales and Marketing, Internet Services, Messaging and Telecommunications, Information Technology, Financial Services</t>
  </si>
  <si>
    <t>Email, Marketing, Finance</t>
  </si>
  <si>
    <t>ActivePath is the developer of ActiveMail, an interactive email sender for marketers.</t>
  </si>
  <si>
    <t>http://www.activepath.com</t>
  </si>
  <si>
    <t>DogSpot</t>
  </si>
  <si>
    <t>Community and Lifestyle, Internet Services, Health Care, Food and Beverage</t>
  </si>
  <si>
    <t>Internet of Things, Online Forums, Dietary Supplements</t>
  </si>
  <si>
    <t>Luxembourg</t>
  </si>
  <si>
    <t>DogSpot is an online community for dog owners to interact and buy pets, supplies, and merchandise.</t>
  </si>
  <si>
    <t>http://dogspot.in</t>
  </si>
  <si>
    <t>Gelato Fiasco</t>
  </si>
  <si>
    <t>Travel and Tourism, Consumer Goods, Food and Beverage</t>
  </si>
  <si>
    <t>Food and Beverage, Hospitality, Consumer Goods</t>
  </si>
  <si>
    <t>The Gelato Fiasco owns and operates an ice cream shop that offers ice cream in gelato and sorbet flavors.</t>
  </si>
  <si>
    <t>http://www.gelatofiasco.com</t>
  </si>
  <si>
    <t>Edison Labs</t>
  </si>
  <si>
    <t>Mobile, Music and Audio, Apps, Software, Gaming, Media and Entertainment</t>
  </si>
  <si>
    <t>Internet Radio, Mobile Apps, Gaming</t>
  </si>
  <si>
    <t>Edison Labs is an independent R&amp;D organization of researchers, engineers, and product design staff that creates new technologies, products.</t>
  </si>
  <si>
    <t>http://www.edisonlabs.net/</t>
  </si>
  <si>
    <t>Omni-ID</t>
  </si>
  <si>
    <t>Transportation, Hardware, Software</t>
  </si>
  <si>
    <t>Software, RFID, Logistics, Hardware</t>
  </si>
  <si>
    <t>Omni-ID is engaged in developing passive ultra-high radio frequency identification technology-related products.</t>
  </si>
  <si>
    <t>http://www.omni-id.com</t>
  </si>
  <si>
    <t>CosmosID</t>
  </si>
  <si>
    <t>Clinical Trials, Software, Biotechnology</t>
  </si>
  <si>
    <t>CosmosID is a bioinformatics company focused on rapid identification of microorganisms in metagenomic samples.</t>
  </si>
  <si>
    <t>http://cosmosid.com</t>
  </si>
  <si>
    <t>Asia Clean Capital Ltd</t>
  </si>
  <si>
    <t>Clean Energy, Renewable Energy, Energy</t>
  </si>
  <si>
    <t>Hong Kong</t>
  </si>
  <si>
    <t>Asia Clean Capital is a leading clean energy solution provider.</t>
  </si>
  <si>
    <t>http://www.asiacleancapital.com/</t>
  </si>
  <si>
    <t>Molecular Sensing</t>
  </si>
  <si>
    <t>Molecular Sensing, Inc. (MSI) is commercializing Back-Scattering Interferometry (BSI), the world‰Ûªs first label-free, conformation-sensitive.</t>
  </si>
  <si>
    <t>http://molsense.com/</t>
  </si>
  <si>
    <t>centrose</t>
  </si>
  <si>
    <t>Biotechnology, Pharmaceutical</t>
  </si>
  <si>
    <t>Centrose is a biotechnology company engaged in the development and commercialization of therapeutics targeting disease related cells.</t>
  </si>
  <si>
    <t>http://centrosepharma.com</t>
  </si>
  <si>
    <t>Chase Pharmaceuticals</t>
  </si>
  <si>
    <t>Chase Pharmaceuticals is engaged in the clinical development of medically improved treatments for central nervous system (CNS) diseases.</t>
  </si>
  <si>
    <t>http://www.chasepharmaceuticals.com</t>
  </si>
  <si>
    <t>Sente Inc.</t>
  </si>
  <si>
    <t>Beauty, Pharmaceutical, Health Care</t>
  </si>
  <si>
    <t>Sente is a cosmeceutical company engaged in the development of targeted and differentiated medical skincare products.</t>
  </si>
  <si>
    <t>http://sentelabs.com</t>
  </si>
  <si>
    <t>IlluminOss Medical</t>
  </si>
  <si>
    <t>IlluminOss Medical, a medical device company, develops minimally invasive orthopedic systems for the treatment of bone fractures.</t>
  </si>
  <si>
    <t>http://www.illuminoss.com</t>
  </si>
  <si>
    <t>Dispersol Technologies</t>
  </si>
  <si>
    <t>Science and Engineering, Biotechnology, Manufacturing, Health Care</t>
  </si>
  <si>
    <t>Pharmaceutical, Biotechnology, Manufacturing</t>
  </si>
  <si>
    <t>DisperSol Technologies provides consultancy solutions for formulation and processing technologies in drug manufacturing industries.</t>
  </si>
  <si>
    <t>http://dispersoltech.com</t>
  </si>
  <si>
    <t>Intelligent Positioning</t>
  </si>
  <si>
    <t>Internet Services, Sales and Marketing</t>
  </si>
  <si>
    <t>Real Time, SEO</t>
  </si>
  <si>
    <t>Intelligent Positioning is the leading provider of global real-time SEO technology, empowering brands, corporations, marketers, big, small.</t>
  </si>
  <si>
    <t>http://www.intelligentpositioning.com/en/</t>
  </si>
  <si>
    <t>LinguaFlex</t>
  </si>
  <si>
    <t>LinguaFlex is Florida based company.</t>
  </si>
  <si>
    <t>http://www.linguaflex.com/</t>
  </si>
  <si>
    <t>Polecat</t>
  </si>
  <si>
    <t>Information Technology, Risk Management, Information Services</t>
  </si>
  <si>
    <t>Polecat is a technology firm platform.</t>
  </si>
  <si>
    <t>http://www.polecat.com/</t>
  </si>
  <si>
    <t>Intelligent Fingerprinting</t>
  </si>
  <si>
    <t>Intelligent Fingerprinting uses high-definition detection reagents to identify metabolite substances through fingerprint testing.</t>
  </si>
  <si>
    <t>http://www.intelligentfingerprinting.com</t>
  </si>
  <si>
    <t>Vashi</t>
  </si>
  <si>
    <t>Video, Media and Entertainment, Commerce and Shopping</t>
  </si>
  <si>
    <t>Media and Entertainment, TV, Retail</t>
  </si>
  <si>
    <t>Vashi is the TV diamond expert, advising the stars on the red carpet and appearing across the media in exclusive features.</t>
  </si>
  <si>
    <t>https://www.vashi.com/</t>
  </si>
  <si>
    <t>Valencell</t>
  </si>
  <si>
    <t>Software, Sports, Health Care, Hardware, Consumer Electronics</t>
  </si>
  <si>
    <t>Sensor, Software, Hardware, Medical, Fitness, Personal Health, Wellness, Wearables</t>
  </si>
  <si>
    <t>Valencell develops performance biometric sensor technology and provides this patent-protected technology to wearables and hearables OEM's.</t>
  </si>
  <si>
    <t>http://www.valencell.com</t>
  </si>
  <si>
    <t>Limes Audio</t>
  </si>
  <si>
    <t>Music and Audio, Media and Entertainment, Hardware</t>
  </si>
  <si>
    <t>Telecommunications, Communication Hardware, Audio</t>
  </si>
  <si>
    <t>Limes Audio develops technology that make two-way voice communication systems sound better.</t>
  </si>
  <si>
    <t>http://limesaudio.com/</t>
  </si>
  <si>
    <t>ApniCure</t>
  </si>
  <si>
    <t>Information Services, Health Care, Medical Device</t>
  </si>
  <si>
    <t>ApniCure is a private Redwood City, Calif.-based medical device company marketing novel home-use devices</t>
  </si>
  <si>
    <t>http://apnicure.com</t>
  </si>
  <si>
    <t>BerGenBio</t>
  </si>
  <si>
    <t>Industrial, Pharmaceutical, Biotechnology, Genetics</t>
  </si>
  <si>
    <t>BerGenBio is a biotechnology company providing contract research and development services to biotechnology and pharmaceutical industries.</t>
  </si>
  <si>
    <t>http://www.bergenbio.com</t>
  </si>
  <si>
    <t>Provista Diagnostics</t>
  </si>
  <si>
    <t>Health Diagnostics, Biotechnology, Health Care</t>
  </si>
  <si>
    <t>Provista Diagnostics develops and commercializes blood-based diagnostic tests for the detection of oncology-related diseases.</t>
  </si>
  <si>
    <t>http://www.provistadx.com</t>
  </si>
  <si>
    <t>CLEARAS Water Recovery</t>
  </si>
  <si>
    <t>Sustainability, Natural Resources, Design</t>
  </si>
  <si>
    <t>Water Purification, Industrial, Water, Recycling, Waste Management, Product Design</t>
  </si>
  <si>
    <t>We create Advanced Biological Nutrient Recovery technology enabling the transformation of waste to value in wastewater and other industries.</t>
  </si>
  <si>
    <t>http://clearaswater.com</t>
  </si>
  <si>
    <t>CloudCover</t>
  </si>
  <si>
    <t>CloudCover, a risk management entity within the insuring and technology industry, offers data risk mitigation and liability protection.</t>
  </si>
  <si>
    <t>http://cloudcover.net</t>
  </si>
  <si>
    <t>Wisegate</t>
  </si>
  <si>
    <t>Internet Services, Information Technology, Media and Entertainment</t>
  </si>
  <si>
    <t>Information Technology, Social Media</t>
  </si>
  <si>
    <t>Wisegate is a practitioner-based IT research service that enables qualified senior IT professionals to freely share information.</t>
  </si>
  <si>
    <t>http://www.wisegateit.com</t>
  </si>
  <si>
    <t>Circle Cardiovascular Imaging</t>
  </si>
  <si>
    <t>Circle Cardiovascular Imaging develops analytical software for the cardiac imaging community.</t>
  </si>
  <si>
    <t>http://www.circlecvi.com</t>
  </si>
  <si>
    <t>Integrated Healing Technologies (IHT)</t>
  </si>
  <si>
    <t>Design, Health Care</t>
  </si>
  <si>
    <t>Product Design, Health Care</t>
  </si>
  <si>
    <t>IHT is a technology-enabled wound care services company that specializes in the delivery of negative pressure wound therapy.</t>
  </si>
  <si>
    <t>http://ihtwoundcare.com/</t>
  </si>
  <si>
    <t>ClubReady</t>
  </si>
  <si>
    <t>Data and Analytics, Software</t>
  </si>
  <si>
    <t>Enterprise Software, Business Intelligence, B2B</t>
  </si>
  <si>
    <t>Fast-growing provider of easy-to-use business management software for the fitness and wellness industry</t>
  </si>
  <si>
    <t>http://www.clubready.com</t>
  </si>
  <si>
    <t>Perky Jerky</t>
  </si>
  <si>
    <t>Food and Beverage, Commerce and Shopping</t>
  </si>
  <si>
    <t>Consumer, Grocery, Retail</t>
  </si>
  <si>
    <t>Perky Jerky is an all natural, ultra premium jerky that is unlike any other!</t>
  </si>
  <si>
    <t>http://perkyjerky.com/</t>
  </si>
  <si>
    <t>PanTheryx</t>
  </si>
  <si>
    <t>Food and Beverage, Health Care</t>
  </si>
  <si>
    <t>Dietary Supplements, Pharmaceutical, Medical, Nutrition</t>
  </si>
  <si>
    <t>PanTheryx is focused on the research, development, and commercialization of products that promote intestinal health.</t>
  </si>
  <si>
    <t>http://www.pantheryx.com</t>
  </si>
  <si>
    <t>E-Line Media</t>
  </si>
  <si>
    <t>Software, Media and Entertainment, Content and Publishing, Gaming</t>
  </si>
  <si>
    <t>Gaming, Enterprise Software, Publishing</t>
  </si>
  <si>
    <t>E-Line Media is a publisher of game-based learning products and services that help prepare the youth for careers in the 21st century.</t>
  </si>
  <si>
    <t>http://elinemedia.com</t>
  </si>
  <si>
    <t>Endeco</t>
  </si>
  <si>
    <t>Hardware, Energy, Software, Data and Analytics, Mobile</t>
  </si>
  <si>
    <t>Energy, Wireless, Software, Energy Management, Business Intelligence</t>
  </si>
  <si>
    <t>Ireland</t>
  </si>
  <si>
    <t>Endeco's Energy Management System provides wireless energy management and control systems for retail, commercial and industrial users.</t>
  </si>
  <si>
    <t>http://www.endeco-technologies.com/</t>
  </si>
  <si>
    <t>Bikemap</t>
  </si>
  <si>
    <t>Navigation and Mapping, Sports, Travel and Tourism</t>
  </si>
  <si>
    <t>Navigation, Sports, Travel</t>
  </si>
  <si>
    <t>Bikemap is a global social cycling community in Web and App</t>
  </si>
  <si>
    <t>http://www.bikemap.net</t>
  </si>
  <si>
    <t>infoShare conference</t>
  </si>
  <si>
    <t>Poland</t>
  </si>
  <si>
    <t>infoShare conference tech &amp; startup conference in CEE region.</t>
  </si>
  <si>
    <t>https://infoshare.pl/</t>
  </si>
  <si>
    <t>Stemmatters</t>
  </si>
  <si>
    <t>Biopharma, Biotechnology, Life Science</t>
  </si>
  <si>
    <t>Portugal</t>
  </si>
  <si>
    <t>Stemmatters is a biotechnology company focused on regenerative medicine.</t>
  </si>
  <si>
    <t>http://www.stemmatters.com/</t>
  </si>
  <si>
    <t>C2 Therapeutics</t>
  </si>
  <si>
    <t>Health Care, Therapeutics, Biotechnology</t>
  </si>
  <si>
    <t>C2 Therapeutics develops ablation therapies to treat diseases of the gastrointestinal tract.</t>
  </si>
  <si>
    <t>http://c2therapeutics.com</t>
  </si>
  <si>
    <t>Innara Health</t>
  </si>
  <si>
    <t>Innara Health is dedicated to developing a new generation of neonatal care technologies.</t>
  </si>
  <si>
    <t>http://www.innarahealth.com/</t>
  </si>
  <si>
    <t>Sirnaomics</t>
  </si>
  <si>
    <t>Biotechnology, Biopharma, Medical Device</t>
  </si>
  <si>
    <t>Sirnaomics is a biopharmaceutical company developing therapeutics for critical human diseases by using RNA interference (RNAi) technology.</t>
  </si>
  <si>
    <t>http://www.sirnaomics.com</t>
  </si>
  <si>
    <t>Qu Biologics Inc.</t>
  </si>
  <si>
    <t>Qu Biologics develops site specific immunomodulators that aim to restore the body's innate immune system to treat cancer.</t>
  </si>
  <si>
    <t>http://www.qubiologics.com/</t>
  </si>
  <si>
    <t>The Box Self Storage Services LLC</t>
  </si>
  <si>
    <t>Transportation, Administrative Services</t>
  </si>
  <si>
    <t>Supply Chain Management, Logistics, Packaging Services</t>
  </si>
  <si>
    <t>United Arab Emirates</t>
  </si>
  <si>
    <t>The Box Self Storage Services is a storage provider offering self storage, local and international moving and packaging supplies.</t>
  </si>
  <si>
    <t>http://www.theboxme.com/</t>
  </si>
  <si>
    <t>Vyopta Incorporated</t>
  </si>
  <si>
    <t>Real Time, Software, Analytics</t>
  </si>
  <si>
    <t>Vyopta provides analytics products that large enterprises use to improve video and web collaboration.</t>
  </si>
  <si>
    <t>http://www.vyopta.com</t>
  </si>
  <si>
    <t>Axion BioSystems</t>
  </si>
  <si>
    <t>Life Science, Health Care, Biotechnology</t>
  </si>
  <si>
    <t>Axion Biosystems is a life science company developing technologies that solve problems related to human heart and brain activity.</t>
  </si>
  <si>
    <t>http://axionbiosystems.com</t>
  </si>
  <si>
    <t>Inovus Solar</t>
  </si>
  <si>
    <t>Hardware, Energy, Natural Resources, Sustainability</t>
  </si>
  <si>
    <t>Lighting, Renewable Energy, Solar</t>
  </si>
  <si>
    <t>Inovus Solar produces solar powered outdoor street and area lighting that reduces dependence on the grid.</t>
  </si>
  <si>
    <t>http://www.inovussolar.com</t>
  </si>
  <si>
    <t>VII NETWORK</t>
  </si>
  <si>
    <t>Health Care, Software, Information Technology</t>
  </si>
  <si>
    <t>Information Technology, Software, Health Care</t>
  </si>
  <si>
    <t>ViiMed is a SaaS-based healthcare IT company focused on solving health system challenges with solutions that are easy to use.</t>
  </si>
  <si>
    <t>http://www.viimed.com</t>
  </si>
  <si>
    <t>Advanced Proteome Therapeutics</t>
  </si>
  <si>
    <t>Advanced Proteome Therapeutics is focused on the development of novel therapeutics for the treatment of cancerous tumors.</t>
  </si>
  <si>
    <t>http://advancedproteome.com</t>
  </si>
  <si>
    <t>APC</t>
  </si>
  <si>
    <t>iContainers</t>
  </si>
  <si>
    <t>Shipping, Logistics, Public Transportation</t>
  </si>
  <si>
    <t>Spain</t>
  </si>
  <si>
    <t>iContainers is a Spain-based freight forwarding company that offers its users with online ocean and air quotes, and bookings.</t>
  </si>
  <si>
    <t>http://www.icontainers.com</t>
  </si>
  <si>
    <t>Sagence Learning, Inc.</t>
  </si>
  <si>
    <t>Universities, E-Learning, Education, SaaS</t>
  </si>
  <si>
    <t>Sagence improves the lives of today's students by partnering with institutions to provide flexible, affordable competency-based learning.</t>
  </si>
  <si>
    <t>http://www.sagencelearning.com/</t>
  </si>
  <si>
    <t>NICO</t>
  </si>
  <si>
    <t>Medical Device, Biotechnology, Health Care</t>
  </si>
  <si>
    <t>NICO develops medical devices for minimally invasive neurosurgery, as well as skull base and spinal surgical procedures.</t>
  </si>
  <si>
    <t>http://niconeuro.com</t>
  </si>
  <si>
    <t>Planetary Power, Inc.</t>
  </si>
  <si>
    <t>Hardware, Sustainability, Energy</t>
  </si>
  <si>
    <t>Energy Efficiency, Telecommunications, Energy</t>
  </si>
  <si>
    <t>Hybrid power generators for telecom</t>
  </si>
  <si>
    <t>http://www.planetarypower.com</t>
  </si>
  <si>
    <t>Silatronix</t>
  </si>
  <si>
    <t>Energy, Manufacturing, Science and Engineering</t>
  </si>
  <si>
    <t>Energy Storage, Advanced Materials, Nanotechnology</t>
  </si>
  <si>
    <t>Silatronix develops organosilicon electrolytes for energy storage devices such as ultracapacitors, lithium-ion batteries, and more.</t>
  </si>
  <si>
    <t>http://www.silatronix.com</t>
  </si>
  <si>
    <t>Moqom</t>
  </si>
  <si>
    <t>Software, Mobile, Privacy and Security, Financial Services, Information Technology, Payments, Lending and Investments</t>
  </si>
  <si>
    <t>Banking, Payments, Cyber Security, FinTech, Identity Management, Risk Management, Mobile, Software</t>
  </si>
  <si>
    <t>Moqom is an innovative software development company that designs and implements high security, cloud-based fraud prevention solutions.</t>
  </si>
  <si>
    <t>http://moqom.com</t>
  </si>
  <si>
    <t>IONODES</t>
  </si>
  <si>
    <t>Consumer Electronics, Media and Entertainment, Energy, Hardware, Video</t>
  </si>
  <si>
    <t>Electronics, Video, Electrical Distribution</t>
  </si>
  <si>
    <t>IONODES specializes in developing the latest in IP video compression, transmission, and decoding technology.</t>
  </si>
  <si>
    <t>http://www.ionodes.com</t>
  </si>
  <si>
    <t>HouseSimple</t>
  </si>
  <si>
    <t>Professional Services, Commerce and Shopping, Sales and Marketing</t>
  </si>
  <si>
    <t>Sales, Intellectual Property, E-Commerce</t>
  </si>
  <si>
    <t>HouseSimple delivers a fundamentally better service at a fraction of the cost.</t>
  </si>
  <si>
    <t>https://www.housesimple.com/</t>
  </si>
  <si>
    <t>Tyromotion</t>
  </si>
  <si>
    <t>Medical Device, Health Care, Therapeutics</t>
  </si>
  <si>
    <t>Tyromotion GmbH is one of the worldwide leading providers of robotics and computer-aided therapeutic devices.</t>
  </si>
  <si>
    <t>http://tyromotion.com/en/</t>
  </si>
  <si>
    <t>Delos</t>
  </si>
  <si>
    <t>Health Care, Real Estate, Information Technology</t>
  </si>
  <si>
    <t>Health Care, Information Technology, Real Estate</t>
  </si>
  <si>
    <t>Delos brings together the best innovations in tech, health, design and science to improve human health in the built environment.</t>
  </si>
  <si>
    <t>http://www.Delos.com</t>
  </si>
  <si>
    <t>Medi-Tate</t>
  </si>
  <si>
    <t>Medi-Tate is committed to improve the quality of life in the male population by commercializing an office based procedure for BPH.</t>
  </si>
  <si>
    <t>http://www.medi-tate.com</t>
  </si>
  <si>
    <t>Videolicious</t>
  </si>
  <si>
    <t>Videolicious is the fastest, easiest way to tell your story with video and its automatic.</t>
  </si>
  <si>
    <t>http://videolicious.com</t>
  </si>
  <si>
    <t>Connect Financial Software Solutions</t>
  </si>
  <si>
    <t>Enterprise Software, Information Technology, Customer Service</t>
  </si>
  <si>
    <t>Connect Financial Software Solutions engages in developing, operating, and managing software solutions for its clients.</t>
  </si>
  <si>
    <t>http://www.connectfss.com</t>
  </si>
  <si>
    <t>EFInA</t>
  </si>
  <si>
    <t>Nigeria</t>
  </si>
  <si>
    <t>Enhancing Financial Innovation &amp; Access (EFInA) is a financial sector development organization</t>
  </si>
  <si>
    <t>http://www.efina.org.ng/</t>
  </si>
  <si>
    <t>Aquiris</t>
  </si>
  <si>
    <t>Software, Hardware</t>
  </si>
  <si>
    <t>3D Technology</t>
  </si>
  <si>
    <t>The best unity 3D studio in Latin America.</t>
  </si>
  <si>
    <t>http://www.aquiris.com.br/</t>
  </si>
  <si>
    <t>Rover</t>
  </si>
  <si>
    <t>Internet Services, Mobile, Artificial Intelligence, Platforms, Software, Data and Analytics</t>
  </si>
  <si>
    <t>Mobile, Machine Learning, iOS, Search Engine, Internet, Android</t>
  </si>
  <si>
    <t>Rover is a Personalized Content Recommendation Engine</t>
  </si>
  <si>
    <t>http://www.roverapp.com/</t>
  </si>
  <si>
    <t>Fate Therapeutics</t>
  </si>
  <si>
    <t>Fate Therapeutics is a stem cell and developmental biology research company using biological mechanisms to develop stem cell therapeutics.</t>
  </si>
  <si>
    <t>http://www.fatetherapeutics.com</t>
  </si>
  <si>
    <t>FATE</t>
  </si>
  <si>
    <t>Bat Blue Networks</t>
  </si>
  <si>
    <t>Internet Services, Information Technology, Privacy and Security, Software</t>
  </si>
  <si>
    <t>Information Technology, Security, Cloud Computing</t>
  </si>
  <si>
    <t>Bat Blue Networks is an unified cloud security firm.</t>
  </si>
  <si>
    <t>http://www.batblue.com/</t>
  </si>
  <si>
    <t>Histogen</t>
  </si>
  <si>
    <t>Biotechnology, Medical, Biopharma</t>
  </si>
  <si>
    <t>Histogen is a regenerative medicine company based on naturally-produced products from newborn fibroblasts grown in a proprietary bioreactor.</t>
  </si>
  <si>
    <t>http://www.histogen.com</t>
  </si>
  <si>
    <t>Survela</t>
  </si>
  <si>
    <t>Hardware, Software, Privacy and Security, Mobile</t>
  </si>
  <si>
    <t>Security, Enterprise, Wireless, Enterprise Software</t>
  </si>
  <si>
    <t>Survela is an internet service provider that monitors the web and deep web and alerts you when you are exposed.</t>
  </si>
  <si>
    <t>https://survela.com</t>
  </si>
  <si>
    <t>Emefcy</t>
  </si>
  <si>
    <t>Natural Resources, Sustainability, Hardware, Consumer Electronics, Science and Engineering</t>
  </si>
  <si>
    <t>Water Purification, Environmental Engineering, Water, Electronics</t>
  </si>
  <si>
    <t>Emefcy develops and commercializes energy-efficient wastewater treatment.</t>
  </si>
  <si>
    <t>http://www.emefcy.com</t>
  </si>
  <si>
    <t>EMC</t>
  </si>
  <si>
    <t>Blue Bite</t>
  </si>
  <si>
    <t>Sales and Marketing, Hardware, Media and Entertainment, Advertising, Mobile</t>
  </si>
  <si>
    <t>Advertising, App Marketing, Outdoor Advertising, Wireless, Mobile, Digital Media</t>
  </si>
  <si>
    <t>Blue Bite provides targeted, location-based, and out-of-home media and marketing solutions that reach customers via their mobile devices.</t>
  </si>
  <si>
    <t>http://www.bluebite.com</t>
  </si>
  <si>
    <t>WorthPoint</t>
  </si>
  <si>
    <t>Media and Entertainment, Information Technology</t>
  </si>
  <si>
    <t>Consumer, Information Technology, Art</t>
  </si>
  <si>
    <t>WorthPoint Corporation is an information and media company with online database, offering sales records on art antiques and collectibles.</t>
  </si>
  <si>
    <t>http://www.worthpoint.com</t>
  </si>
  <si>
    <t>Barrecore</t>
  </si>
  <si>
    <t>Fitness, Health Care</t>
  </si>
  <si>
    <t>Barrecore is the boutique fitness company</t>
  </si>
  <si>
    <t>http://www.barrecore.co.uk/</t>
  </si>
  <si>
    <t>FRX Polymers</t>
  </si>
  <si>
    <t>Manufacturing, Science and Engineering</t>
  </si>
  <si>
    <t>Advanced Materials, Industrial, Manufacturing</t>
  </si>
  <si>
    <t>FRX Polymers manufactures Nofia polyphosphonates, a type of fire resistant plastics.</t>
  </si>
  <si>
    <t>http://www.frxpolymers.com</t>
  </si>
  <si>
    <t>OriginClear</t>
  </si>
  <si>
    <t>Water, Clean Energy, Recycling</t>
  </si>
  <si>
    <t>Helping clean up produced water and recycle fracking water, to reduce harm to the environment and lower costs.</t>
  </si>
  <si>
    <t>http://www.originclear.com</t>
  </si>
  <si>
    <t>OCLN</t>
  </si>
  <si>
    <t>Carma</t>
  </si>
  <si>
    <t>Transportation, Information Technology</t>
  </si>
  <si>
    <t>Transportation, Information Technology, Car Sharing, Ride Sharing, Sharing Economy</t>
  </si>
  <si>
    <t>Mobility leader in carpooling, carsharing and commuting.</t>
  </si>
  <si>
    <t>https://www.gocarma.com/</t>
  </si>
  <si>
    <t>MicuRx Pharmaceuticals</t>
  </si>
  <si>
    <t>MicuRx discovers and develops novel antibiotics to prevent and treat drug-resistant bacterial infections.</t>
  </si>
  <si>
    <t>http://micurx.com</t>
  </si>
  <si>
    <t>Zipit Wireless</t>
  </si>
  <si>
    <t>Wireless, Mobile, Infrastructure</t>
  </si>
  <si>
    <t>Zipit Wireless is a communications and M2M solutions company delivering fully connected, wireless solutions.</t>
  </si>
  <si>
    <t>http://www.zipitwireless.com</t>
  </si>
  <si>
    <t>GRANDPARENTS.COM</t>
  </si>
  <si>
    <t>Media and Entertainment, Internet Services</t>
  </si>
  <si>
    <t>Social Media, Non Profit</t>
  </si>
  <si>
    <t>At Grandparents.com their goal is to connect and inspire today's families. As the Ultimate Resource for Grandparents, they strengthen the</t>
  </si>
  <si>
    <t>http://grandparents.com</t>
  </si>
  <si>
    <t>Cognition Therapeutics</t>
  </si>
  <si>
    <t>Cognition Therapeutics develops new therapeutics to treat patients suffering from Alzheimer‰Ûªs disease and other neurodegenerative disorders.</t>
  </si>
  <si>
    <t>http://www.cogrx.com</t>
  </si>
  <si>
    <t>Cianna Medical</t>
  </si>
  <si>
    <t>Cianna Medical is a women‰Ûªs health company dedicated to the treatment of early-stage breast cancer.</t>
  </si>
  <si>
    <t>http://www.ciannamedical.com</t>
  </si>
  <si>
    <t>Touchlight Genetics</t>
  </si>
  <si>
    <t>http://www.touchlightgenetics.com/</t>
  </si>
  <si>
    <t>Propeller Health</t>
  </si>
  <si>
    <t>Health Care, Data and Analytics</t>
  </si>
  <si>
    <t>Health Care, Medical, Analytics</t>
  </si>
  <si>
    <t>Propeller Health is a mobile platform that offers sensors, mobile apps, analytics, and services to support respiratory health management.</t>
  </si>
  <si>
    <t>http://www.propellerhealth.com</t>
  </si>
  <si>
    <t>Viking Cold Solutions</t>
  </si>
  <si>
    <t>Energy Storage, Energy, Energy Efficiency, Energy Management</t>
  </si>
  <si>
    <t>Viking Cold Solutions provides energy management systems and thermal energy storage solutions to help companies achieve energy efficiency.</t>
  </si>
  <si>
    <t>http://vikingcold.com</t>
  </si>
  <si>
    <t>APDM Wearable Technologies</t>
  </si>
  <si>
    <t>APDM produces a suite of wearable sensors and a system for assessing gait and balance called Mobility Lab.</t>
  </si>
  <si>
    <t>http://www.apdm.com/</t>
  </si>
  <si>
    <t>CrossFirst Holdings</t>
  </si>
  <si>
    <t>CrossFirst Holdings philosophy is to invest in highly experienced people and technology.</t>
  </si>
  <si>
    <t>http://www.crossfirst.com</t>
  </si>
  <si>
    <t>Kinematix</t>
  </si>
  <si>
    <t>Sports, Hardware, Consumer Electronics, Software</t>
  </si>
  <si>
    <t>Wearables, Software, Fitness, Sports</t>
  </si>
  <si>
    <t>Kinematix builds wearable devices which extract knowledge from biomechanics in sports to offer awareness and fitness guidance to athletes</t>
  </si>
  <si>
    <t>Closed</t>
  </si>
  <si>
    <t>http://www.kinematix.pt/</t>
  </si>
  <si>
    <t>New Planet Technologies</t>
  </si>
  <si>
    <t>Health Care, Software, Hardware</t>
  </si>
  <si>
    <t>Health Diagnostics, Software, RFID</t>
  </si>
  <si>
    <t>New Planet Technologies, Inc. provides turn key systems for real time shipment tracking and logistics management.</t>
  </si>
  <si>
    <t>http://www.newplanettech.com</t>
  </si>
  <si>
    <t>Keyflow</t>
  </si>
  <si>
    <t>Events, Media and Entertainment</t>
  </si>
  <si>
    <t>Events, Nightlife</t>
  </si>
  <si>
    <t>Keyflow is a IT company that provides solution to market &amp; sell events on a global platform, both on the web and in the custom Apps.</t>
  </si>
  <si>
    <t>http://www.keyflow.com</t>
  </si>
  <si>
    <t>AWAK Technologies</t>
  </si>
  <si>
    <t>Consumer Electronics, Hardware, Biotechnology, Science and Engineering</t>
  </si>
  <si>
    <t>Biotechnology, Wearables</t>
  </si>
  <si>
    <t>AWAK develops wearable dialysis machines that operate and function like a normal kidney, for continuous dialysis.</t>
  </si>
  <si>
    <t>http://www.awak.com</t>
  </si>
  <si>
    <t>Snipp Interactive</t>
  </si>
  <si>
    <t>Mobile, Messaging and Telecommunications, Information Technology, Internet Services, Commerce and Shopping, Data and Analytics, Software, Sales and Marketing</t>
  </si>
  <si>
    <t>Marketing Automation, Shopping, Analytics, Brand Marketing, Mobile, SMS, Messaging, Loyalty Programs, Coupons</t>
  </si>
  <si>
    <t>Innovative Shopper Marketing and Consumer Promotion Solutions including Loyalty, Rebates and Receipt Processing</t>
  </si>
  <si>
    <t>http://www.snipp.com</t>
  </si>
  <si>
    <t>SPN</t>
  </si>
  <si>
    <t>Zedira GmbH</t>
  </si>
  <si>
    <t>Biotechnology, Medical, Pharmaceutical</t>
  </si>
  <si>
    <t>Zedira's specialty reagents for R+D purposes support researchers in academia and industry</t>
  </si>
  <si>
    <t>http://zedira.com/</t>
  </si>
  <si>
    <t>Nakkeb</t>
  </si>
  <si>
    <t>Internet Services, Data and Analytics, Information Technology</t>
  </si>
  <si>
    <t>Big Data, Vertical Search, Data Mining</t>
  </si>
  <si>
    <t>Nakkeb is an innovative software company working in areas such as: Data-mining, Enterprise search, Vertical search, Search Algorithms</t>
  </si>
  <si>
    <t>http://www.nakkeb.com</t>
  </si>
  <si>
    <t>Evercompliant</t>
  </si>
  <si>
    <t>Privacy and Security, Payments, Financial Services, Information Technology</t>
  </si>
  <si>
    <t>FinTech, Cyber Security, Fraud Detection, Security</t>
  </si>
  <si>
    <t>Providing merchant fraud detection and monitoring</t>
  </si>
  <si>
    <t>http://www.evercompliant.com/</t>
  </si>
  <si>
    <t>EuroCCP Limited</t>
  </si>
  <si>
    <t>EuroCCP is a central counterparty. Central counterparties (CCPs) give protection to both sides of a trade</t>
  </si>
  <si>
    <t>http://www.euroccp.com</t>
  </si>
  <si>
    <t>Therabron</t>
  </si>
  <si>
    <t>Therabron Therapeutics, we are working to change how respiratory diseases are managed.</t>
  </si>
  <si>
    <t>http://therabron.com/</t>
  </si>
  <si>
    <t>Embention</t>
  </si>
  <si>
    <t>Hardware, Consumer Goods, Consumer Electronics, Science and Engineering</t>
  </si>
  <si>
    <t>Drones, Aerospace</t>
  </si>
  <si>
    <t>A high reliability component manufacturer for UAVs and drones.</t>
  </si>
  <si>
    <t>http://www.embention.com</t>
  </si>
  <si>
    <t>Ossia</t>
  </si>
  <si>
    <t>Mobile, Hardware, Consumer Electronics</t>
  </si>
  <si>
    <t>Mobile, Electronics, Consumer Electronics, Wireless, Mobile Devices</t>
  </si>
  <si>
    <t>Ossia manufactures Cota, a wireless power device.</t>
  </si>
  <si>
    <t>http://Ossia.com</t>
  </si>
  <si>
    <t>MMB Networks</t>
  </si>
  <si>
    <t>Internet Services, Hardware</t>
  </si>
  <si>
    <t>Internet of Things, Customer Service, Hardware</t>
  </si>
  <si>
    <t>MMB Networks enables OEMs to rapidly bring connected products to market, and join multiple IoT and connected home ecosystems.</t>
  </si>
  <si>
    <t>http://mmbnetworks.com</t>
  </si>
  <si>
    <t>Unwired Nation</t>
  </si>
  <si>
    <t>Software, Financial Services, Payments, Lending and Investments, Platforms, Mobile, Apps</t>
  </si>
  <si>
    <t>iOS, Mobile Payments, Apps, Banking, SaaS, Mobile, PaaS, Android</t>
  </si>
  <si>
    <t>Unwired Nation powers mobile banking apps for community financial institutions with Unwired Banking, its patented mobile platform.</t>
  </si>
  <si>
    <t>http://www.unwirednation.com</t>
  </si>
  <si>
    <t>Diagnostic Photonics</t>
  </si>
  <si>
    <t>Diagnostic Photonics develops advanced imaging technology that physicians can use in evaluating tissue microstructure in real time.</t>
  </si>
  <si>
    <t>http://diagnosticphotonics.com</t>
  </si>
  <si>
    <t>Siddhivinayak Agri Processing</t>
  </si>
  <si>
    <t>Transportation, Agriculture and Farming</t>
  </si>
  <si>
    <t>Agriculture, Supply Chain Management</t>
  </si>
  <si>
    <t>SV Agri strives to create value across the food supply chain and food processing sector by blending knowledge of agriculture.</t>
  </si>
  <si>
    <t>http://www.svagri.co.in/</t>
  </si>
  <si>
    <t>InnerApps</t>
  </si>
  <si>
    <t>http://www.idsync.com/</t>
  </si>
  <si>
    <t>Bayut</t>
  </si>
  <si>
    <t>Internet Services, Real Estate</t>
  </si>
  <si>
    <t>Property Management, Online Portals, Real Estate</t>
  </si>
  <si>
    <t>Bayut.com is a property portal and real estate company.</t>
  </si>
  <si>
    <t>http://www.bayut.com</t>
  </si>
  <si>
    <t>HemoShear Therapeutics</t>
  </si>
  <si>
    <t>HemoShear is a discovery stage biotechnology company.</t>
  </si>
  <si>
    <t>http://www.hemoshear.com</t>
  </si>
  <si>
    <t>PlayMaker CRM</t>
  </si>
  <si>
    <t>Information Technology, Software, Health Care, Sales and Marketing</t>
  </si>
  <si>
    <t>CRM, Health Care</t>
  </si>
  <si>
    <t>PlayMaker CRM offers customer relationship management software.</t>
  </si>
  <si>
    <t>http://playmakercrm.com</t>
  </si>
  <si>
    <t>Din ERP</t>
  </si>
  <si>
    <t>A Trondheim, Norway-based software company</t>
  </si>
  <si>
    <t>http://www.dinerp.no/</t>
  </si>
  <si>
    <t>BetterLesson</t>
  </si>
  <si>
    <t>Hardware, Education</t>
  </si>
  <si>
    <t>Network Hardware, Education</t>
  </si>
  <si>
    <t>BetterLesson is focused on aggregating and scaling the most innovative content and practices from high-performing teachers.</t>
  </si>
  <si>
    <t>http://betterlesson.com</t>
  </si>
  <si>
    <t>Reset Therapeutics</t>
  </si>
  <si>
    <t>Biotechnology, Pharmaceutical, Biopharma</t>
  </si>
  <si>
    <t>Reset Therapeutics, a biopharmaceutical company, develops and commercializes products that modulate the circadian system of the human body.</t>
  </si>
  <si>
    <t>http://resettherapeutics.com</t>
  </si>
  <si>
    <t>DecisionDesk</t>
  </si>
  <si>
    <t>Software, Education, SaaS, Enterprise Software</t>
  </si>
  <si>
    <t>DecisionDesk is a recruitment, application, and enrollment management solution for Higher Education Institutions.</t>
  </si>
  <si>
    <t>http://www.decisiondesk.com</t>
  </si>
  <si>
    <t>J&amp;J Solutions</t>
  </si>
  <si>
    <t>J&amp;J SolutionsåÊdesigns a drug-handling systemåÊto protect health care workers andåÊpatients by preventing exposure toåÊharmful medications.</t>
  </si>
  <si>
    <t>http://jjsolutionsinc.com</t>
  </si>
  <si>
    <t>Medasense Biometrics Ltd.</t>
  </si>
  <si>
    <t>Biotechnology, Science and Engineering, Data and Analytics, Health Care</t>
  </si>
  <si>
    <t>Biometrics, Medical, Health Care</t>
  </si>
  <si>
    <t>Medasense has developed an innovative, platform technology that can objectively assess and monitor changes in a patient‰Ûªs pain level.</t>
  </si>
  <si>
    <t>http://www.medasense.com/</t>
  </si>
  <si>
    <t>ChangeIt</t>
  </si>
  <si>
    <t>Charity, Financial Services</t>
  </si>
  <si>
    <t>A technology based start-up that provides an innovative approach to charitable giving.</t>
  </si>
  <si>
    <t>http://www.changeit.com/</t>
  </si>
  <si>
    <t>ARDIC</t>
  </si>
  <si>
    <t>Financial Services, Payments, Internet Services</t>
  </si>
  <si>
    <t>Payments, Internet of Things</t>
  </si>
  <si>
    <t>Turkey</t>
  </si>
  <si>
    <t>ARDIC offers an end-to-end, reliable, scalable and secure IoT Platform to accelerate the large-scale deployment of IoT services globally.</t>
  </si>
  <si>
    <t>http://www.ardictech.com</t>
  </si>
  <si>
    <t>Kvikna</t>
  </si>
  <si>
    <t>Kvikna is an International software development firm providing technical solutions.</t>
  </si>
  <si>
    <t>http://www.kvikna.com/</t>
  </si>
  <si>
    <t>LumenRadio</t>
  </si>
  <si>
    <t>Communication Hardware, Communications Infrastructure, Wireless</t>
  </si>
  <si>
    <t>Your wireless partner for reliable last mile communication</t>
  </si>
  <si>
    <t>https://www.lumenradio.com/</t>
  </si>
  <si>
    <t>Selerity</t>
  </si>
  <si>
    <t>Financial Services, Science and Engineering, Software, Artificial Intelligence, Data and Analytics, Sales and Marketing, Information Technology</t>
  </si>
  <si>
    <t>Data Mining, Sales Automation, FinTech, Artificial Intelligence, Natural Language Processing, Real Time</t>
  </si>
  <si>
    <t>A.I. for Financial Workflow Automation</t>
  </si>
  <si>
    <t>http://www.selerityinc.com</t>
  </si>
  <si>
    <t>Castle Biosciences</t>
  </si>
  <si>
    <t>Biotechnology, Health Diagnostics, Health Care</t>
  </si>
  <si>
    <t>Castle Biosciences develops and validates diagnostic tests and technologies for the treatment of cancer.</t>
  </si>
  <si>
    <t>http://castlebiosciences.com</t>
  </si>
  <si>
    <t>6fusion</t>
  </si>
  <si>
    <t>Internet Services, Software</t>
  </si>
  <si>
    <t>Cloud Computing, IaaS, Enterprise Software</t>
  </si>
  <si>
    <t>6fusion provides a cloud management platform that enables workload distribution by turning clouds into pay-per-use billable utilities.</t>
  </si>
  <si>
    <t>http://www.6fusion.com</t>
  </si>
  <si>
    <t>Keen Systems</t>
  </si>
  <si>
    <t>Hardware, Information Technology, Commerce and Shopping, Internet Services, Software, Content and Publishing, Sales and Marketing, Media and Entertainment</t>
  </si>
  <si>
    <t>Enterprise Software, Cloud Infrastructure, SaaS, CRM, E-Commerce, Printing</t>
  </si>
  <si>
    <t>Keen Systems is a cloud-based platform that allows companies to build and deploy an e-commerce driven web presence.</t>
  </si>
  <si>
    <t>http://www.keenprint.com</t>
  </si>
  <si>
    <t>Utilight</t>
  </si>
  <si>
    <t>Utilight is a technology startup that focuses on solar renewable energy.</t>
  </si>
  <si>
    <t>http://www.utilight.com/</t>
  </si>
  <si>
    <t>BehaviorMatrix</t>
  </si>
  <si>
    <t>Software, Data and Analytics, Artificial Intelligence</t>
  </si>
  <si>
    <t>Enterprise Software, Natural Language Processing, Analytics</t>
  </si>
  <si>
    <t>BehaviorMatrix is a company that provides products to analyze and interpret emotions.</t>
  </si>
  <si>
    <t>http://www.BehaviorMatrix.com</t>
  </si>
  <si>
    <t>KeraNetics</t>
  </si>
  <si>
    <t>Science and Engineering, Biotechnology, Health Care, Manufacturing</t>
  </si>
  <si>
    <t>Therapeutics, Manufacturing, Biotechnology</t>
  </si>
  <si>
    <t>KeraNetics is a biomaterials company manufacturing keratin-based products for use in therapeutic and regenerative medical applications.</t>
  </si>
  <si>
    <t>http://keranetics.com</t>
  </si>
  <si>
    <t>Voci Technologies</t>
  </si>
  <si>
    <t>Speech Recognition, Enterprise Software</t>
  </si>
  <si>
    <t>Voci Technologies is committed to delivering high-performance and lower-cost speech-to-text solutions for enterprise applications.åÊ</t>
  </si>
  <si>
    <t>http://vocitec.com</t>
  </si>
  <si>
    <t>Wiraya</t>
  </si>
  <si>
    <t>Software, Internet Services, Information Technology</t>
  </si>
  <si>
    <t>Software, Cloud Management, SaaS</t>
  </si>
  <si>
    <t>Wiraya designs and develops the industry‰Ûªs only cloud based platform for tailored, real time customer dialogue.</t>
  </si>
  <si>
    <t>http://www.wiraya.com/en/</t>
  </si>
  <si>
    <t>CYBERHAWK Innovations</t>
  </si>
  <si>
    <t>Hardware, Software, Energy, Science and Engineering, Natural Resources</t>
  </si>
  <si>
    <t>Oil and Gas, Energy, Robotics, Industrial</t>
  </si>
  <si>
    <t>Cyberhawk provides aerial inspection and surveying by using Remotely Operated Aerial Vehicles (ROAV).</t>
  </si>
  <si>
    <t>http://thecyberhawk.com</t>
  </si>
  <si>
    <t>KGS Buildings</t>
  </si>
  <si>
    <t>Hardware, Software, Real Estate, Internet Services, Data and Analytics, Consumer Electronics</t>
  </si>
  <si>
    <t>Software, Smart Building, Computer, Internet of Things, Analytics</t>
  </si>
  <si>
    <t>A SaaS startup that helps buildings to keep track of their operation systems</t>
  </si>
  <si>
    <t>http://www.kgsbuildings.com/</t>
  </si>
  <si>
    <t>Applied BioCode</t>
  </si>
  <si>
    <t>Biotechnology, Life Science, Genetics, Health Diagnostics</t>
  </si>
  <si>
    <t>Applied BioCode commercializes a multiplexing system used in clinical testing, life science research, medicine, and the AgBio field.</t>
  </si>
  <si>
    <t>http://apbiocode.com</t>
  </si>
  <si>
    <t>Salutaris Medical Devices</t>
  </si>
  <si>
    <t>Medical Device, Biotechnology, Developer Platform</t>
  </si>
  <si>
    <t>Salutaris Medical Devices develops ophthalmic treatment for Wet Age-Related Macular Degeneration.</t>
  </si>
  <si>
    <t>http://salutarismd.com</t>
  </si>
  <si>
    <t>Ener-Core</t>
  </si>
  <si>
    <t>Design, Energy, Sustainability, Manufacturing</t>
  </si>
  <si>
    <t>Manufacturing, Product Design, Renewable Energy</t>
  </si>
  <si>
    <t>Ener-Core is the designer and manufacturer of a groundbreaking technology .</t>
  </si>
  <si>
    <t>http://ener-core.com/</t>
  </si>
  <si>
    <t>ENCR</t>
  </si>
  <si>
    <t>MicroPower Global</t>
  </si>
  <si>
    <t>Energy, Sustainability, Science and Engineering</t>
  </si>
  <si>
    <t>Energy Efficiency, Environmental Engineering, Renewable Energy</t>
  </si>
  <si>
    <t>MicroPower Global develops energy conservation technology used in a range of industries and markets.</t>
  </si>
  <si>
    <t>http://micropower-global.com</t>
  </si>
  <si>
    <t>Complete Merchant Solutions</t>
  </si>
  <si>
    <t>Payments, Internet, Service Industry</t>
  </si>
  <si>
    <t>http://www.cmsonline.com/</t>
  </si>
  <si>
    <t>R2 Semiconductor</t>
  </si>
  <si>
    <t>Hardware, Science and Engineering, Manufacturing, Consumer Electronics</t>
  </si>
  <si>
    <t>Semiconductor, Manufacturing, Electronics</t>
  </si>
  <si>
    <t>R2 Semiconductor is a semiconductor manufacturing company in stealth mode.</t>
  </si>
  <si>
    <t>http://www.r2semi.com</t>
  </si>
  <si>
    <t>Videre</t>
  </si>
  <si>
    <t>Community and Lifestyle</t>
  </si>
  <si>
    <t>Charity, Communities, Non Profit</t>
  </si>
  <si>
    <t>Videre is a global network that equips oppressed communities</t>
  </si>
  <si>
    <t>http://www.videreonline.org/</t>
  </si>
  <si>
    <t>G1 Therapeutics, Inc.</t>
  </si>
  <si>
    <t>G1 Therapeutics is a clinical-stage company developing small-molecule therapies to address significant unmet needs in oncology.</t>
  </si>
  <si>
    <t>http://www.g1therapeutics.com</t>
  </si>
  <si>
    <t>GTHX</t>
  </si>
  <si>
    <t>Speakaboos</t>
  </si>
  <si>
    <t>Content and Publishing, Media and Entertainment, Software, Apps, Education</t>
  </si>
  <si>
    <t>Reading Apps, EdTech, Education, Publishing, Language Learning</t>
  </si>
  <si>
    <t>Speakaboos is a digital storybook platform that motivates children to read and explore stories they love based on their interests.</t>
  </si>
  <si>
    <t>http://speakaboos.com</t>
  </si>
  <si>
    <t>Neos Therapeutics</t>
  </si>
  <si>
    <t>Life Science, Medical, Therapeutics, Biotechnology</t>
  </si>
  <si>
    <t>Neos Therapeutics is an oral drug delivery company developing controlled time-release technologies.</t>
  </si>
  <si>
    <t>http://www.neostx.com</t>
  </si>
  <si>
    <t>NEOS</t>
  </si>
  <si>
    <t>Tappp</t>
  </si>
  <si>
    <t>Media and Entertainment, Commerce and Shopping</t>
  </si>
  <si>
    <t>Consumer, Marketplace, Media and Entertainment</t>
  </si>
  <si>
    <t>Tappp, the prepaid consumer market place of Singapore-based Swissclear Global is changing the way people.</t>
  </si>
  <si>
    <t>https://www.tappp.com/</t>
  </si>
  <si>
    <t>Astrobotic Technology</t>
  </si>
  <si>
    <t>Science and Engineering, Hardware, Software, Information Technology</t>
  </si>
  <si>
    <t>Aerospace, Robotics, Information Technology</t>
  </si>
  <si>
    <t>Astrobotic Technology flies hardware systems into space for companies, governments, and universities.</t>
  </si>
  <si>
    <t>http://www.astrobotic.com</t>
  </si>
  <si>
    <t>Runa Tea</t>
  </si>
  <si>
    <t>Tea, Coffee, Food Processing</t>
  </si>
  <si>
    <t>To create a business that respects cultural traditions, supports small farmers, and helps the Amazon rainforest thrive.</t>
  </si>
  <si>
    <t>http://runa.org</t>
  </si>
  <si>
    <t>Spinal Simplicity</t>
  </si>
  <si>
    <t>Pharmaceutical, Health Care, Medical Device</t>
  </si>
  <si>
    <t>Spinal Simplicity develops and distributes percutaneously-inserted inter-laminar fusion devices for the treatment of spinal problems.</t>
  </si>
  <si>
    <t>http://www.spinalsimplicity.com</t>
  </si>
  <si>
    <t>Trimel Pharmaceuticals</t>
  </si>
  <si>
    <t>Trimel Pharmaceuticals develops medications for male hypogonadism, female sexual dysfunction, and various respiratory disorders.</t>
  </si>
  <si>
    <t>http://trimelpharmaceuticals.com</t>
  </si>
  <si>
    <t>TRL</t>
  </si>
  <si>
    <t>Daktari Diagnostics</t>
  </si>
  <si>
    <t>Daktari Diagnostics manufactures diagnostic medical products for clinicians and patients.</t>
  </si>
  <si>
    <t>http://www.daktaridx.com</t>
  </si>
  <si>
    <t>Catavolt</t>
  </si>
  <si>
    <t>Mobile, Software, Platforms, Data and Analytics</t>
  </si>
  <si>
    <t>Enterprise Software, iOS, Business Intelligence</t>
  </si>
  <si>
    <t>Catavolt offers hybrid cloud applications enabling enterprises to access their data from smart phones, widgets, tablets and desktops.</t>
  </si>
  <si>
    <t>http://www.catavolt.com</t>
  </si>
  <si>
    <t>CereScan</t>
  </si>
  <si>
    <t>CereScan specializes in state-of-the-art functional brain imaging that utilizes a proprietary process.</t>
  </si>
  <si>
    <t>http://www.cerescan.com</t>
  </si>
  <si>
    <t>Nucleix</t>
  </si>
  <si>
    <t>Science and Engineering, Biotechnology, Health Care, Information Technology</t>
  </si>
  <si>
    <t>Information Technology, Health Care, Biotechnology</t>
  </si>
  <si>
    <t>Nucleix developed the EpiCheck test to improve cancer detection.</t>
  </si>
  <si>
    <t>http://nucleix.com</t>
  </si>
  <si>
    <t>Proximis</t>
  </si>
  <si>
    <t>Commerce and Shopping, Internet Services</t>
  </si>
  <si>
    <t>Online Portals, E-Commerce, Retail</t>
  </si>
  <si>
    <t>Proximis is an e-commerce solution omni enabling brands and retailers to sell online anywhere in the world.</t>
  </si>
  <si>
    <t>http://www.proximis.com/</t>
  </si>
  <si>
    <t>PinPay</t>
  </si>
  <si>
    <t>Financial Services, Software, Payments, Commerce and Shopping</t>
  </si>
  <si>
    <t>Payments, Billing, Gift Card</t>
  </si>
  <si>
    <t>Innovative mobile payment service</t>
  </si>
  <si>
    <t>http://www.pin-pay.com</t>
  </si>
  <si>
    <t>Meine Spielzeugkiste</t>
  </si>
  <si>
    <t>Consumer Goods, Commerce and Shopping</t>
  </si>
  <si>
    <t>Toys, Children, E-Commerce</t>
  </si>
  <si>
    <t>Meine-Spielzeugkiste is a toy flatrate subscription, enabling parents to select and swap toys from Playmobil, HABA, Brio, Lego and more.</t>
  </si>
  <si>
    <t>http://www.meinespielzeugkiste.de</t>
  </si>
  <si>
    <t>Mainstay Medical</t>
  </si>
  <si>
    <t>Mainstay Medical is a global medical device company that is developing devices to deliver innovative therapies.</t>
  </si>
  <si>
    <t>http://www.mainstay-medical.com</t>
  </si>
  <si>
    <t>MSTY</t>
  </si>
  <si>
    <t>Applied StemCell</t>
  </si>
  <si>
    <t>Medical, Biotechnology, Genetics, Health Diagnostics</t>
  </si>
  <si>
    <t>Applied StemCell is a biotechnology company providing animal and cell line models as tools for drug discovery and diagnostics.</t>
  </si>
  <si>
    <t>http://www.appliedstemcell.com</t>
  </si>
  <si>
    <t>OptiMine Software</t>
  </si>
  <si>
    <t>Advertising, Media and Entertainment, Software, Sales and Marketing</t>
  </si>
  <si>
    <t>Advertising, Software, Digital Media</t>
  </si>
  <si>
    <t>OptiMine is a measurement and optimization software that helps digital advertisers maximize display and paid search financial performance.</t>
  </si>
  <si>
    <t>http://www.optimine.com</t>
  </si>
  <si>
    <t>Pierry Software</t>
  </si>
  <si>
    <t>Software, Advertising, Sales and Marketing</t>
  </si>
  <si>
    <t>Marketing, Marketing Automation, Advertising</t>
  </si>
  <si>
    <t>Digital marketing solution that extends your company‰Ûªs voice across all platforms</t>
  </si>
  <si>
    <t>https://pierryinc.com/</t>
  </si>
  <si>
    <t>Sofie Biosciences</t>
  </si>
  <si>
    <t>Life Science, Biotechnology, Medical Device</t>
  </si>
  <si>
    <t>Sofie Biosciences isåÊa molecular imaging company focused on empowering people with new PET technologies.</t>
  </si>
  <si>
    <t>http://www.sofiebio.com</t>
  </si>
  <si>
    <t>JDP Therapeutics</t>
  </si>
  <si>
    <t>Health Care, Biotechnology, Pharmaceutical</t>
  </si>
  <si>
    <t>JDP Therapeutics develops small molecule therapeutics for the treatment of life threatening diseases with unmet medical needs.</t>
  </si>
  <si>
    <t>http://jdptherapeutics.com</t>
  </si>
  <si>
    <t>Algaeon</t>
  </si>
  <si>
    <t>Life Science, Animal Feed, Biotechnology</t>
  </si>
  <si>
    <t>Algaeon supplies high-value products derived from algae to companies in the human nutraceutical and fish feed industries.</t>
  </si>
  <si>
    <t>http://algaeon-inc.com</t>
  </si>
  <si>
    <t>CommunityWorks</t>
  </si>
  <si>
    <t>Financial Services, Consumer Lending, Micro Lending</t>
  </si>
  <si>
    <t>CommunityWorks, a non-profit financial organization, helps people become financially stable through education, lending, and investing.</t>
  </si>
  <si>
    <t>http://communityworkscarolina.org/</t>
  </si>
  <si>
    <t>Retresco GmbH</t>
  </si>
  <si>
    <t>Media and Entertainment, Manufacturing, Science and Engineering, Artificial Intelligence, Information Technology, Content and Publishing, Software, Data and Analytics</t>
  </si>
  <si>
    <t>Information Technology, Industrial Automation, News, Artificial Intelligence, Natural Language Processing</t>
  </si>
  <si>
    <t>Retresco is a leader in automated content, natural language generation and artificial intelligence.</t>
  </si>
  <si>
    <t>http://www.retresco.de/</t>
  </si>
  <si>
    <t>Medesk</t>
  </si>
  <si>
    <t>Mobile, Information Technology, Health Care</t>
  </si>
  <si>
    <t>mHealth, Health Care, Information Technology</t>
  </si>
  <si>
    <t>Medesk is medical SaaS that makes work with patients and medical data easier for practitioners, receptionists and practice managers.</t>
  </si>
  <si>
    <t>https://www.medesk.co.uk/</t>
  </si>
  <si>
    <t>StockTwits</t>
  </si>
  <si>
    <t>Media and Entertainment, Financial Services, Software, Internet Services</t>
  </si>
  <si>
    <t>Software, Social Media, Internet, Financial Services, FinTech</t>
  </si>
  <si>
    <t>StockTwits is a real-time financial communications platform for the financial and investing community.</t>
  </si>
  <si>
    <t>http://stocktwits.com</t>
  </si>
  <si>
    <t>StratusLIVE</t>
  </si>
  <si>
    <t>Information Technology, Sales and Marketing, Software</t>
  </si>
  <si>
    <t>CRM, Software</t>
  </si>
  <si>
    <t>StratusLIVE‰ã¢ provides donor management and fundraising software solutions for the non-profit industry.</t>
  </si>
  <si>
    <t>http://stratuslive.com</t>
  </si>
  <si>
    <t>Sime Diagnostics</t>
  </si>
  <si>
    <t>Medical Device</t>
  </si>
  <si>
    <t>SIME Dx is a digital molecular medicine company developing novel point of care diagnostics.</t>
  </si>
  <si>
    <t>http://www.simedx.com</t>
  </si>
  <si>
    <t>SpaceOAR</t>
  </si>
  <si>
    <t>SpaceOAR is a medical device company that develops space-filling hydrogels for radiation oncology and cancer surgery indications.</t>
  </si>
  <si>
    <t>http://www.spaceoar.com/</t>
  </si>
  <si>
    <t>Medaxion</t>
  </si>
  <si>
    <t>Medical, Biotechnology, Information Technology</t>
  </si>
  <si>
    <t>Medaxion isåÊa health care technology company thatåÊprovides real-time anesthesia intelligence solutions.</t>
  </si>
  <si>
    <t>http://medaxion.com</t>
  </si>
  <si>
    <t>Sipwise</t>
  </si>
  <si>
    <t>Hardware, Information Technology, Messaging and Telecommunications, Internet Services</t>
  </si>
  <si>
    <t>Telecommunications, VoIP, Unified Communications</t>
  </si>
  <si>
    <t>Sipwise is an Austrian technology company designing and integrating carrier-grade communication platforms.</t>
  </si>
  <si>
    <t>http://sipwise.com</t>
  </si>
  <si>
    <t>Kenesto Corp</t>
  </si>
  <si>
    <t>Internet Services, Software, Design, Information Technology</t>
  </si>
  <si>
    <t>Cloud Management, Product Design, Document Management, Innovation Management, Business Development</t>
  </si>
  <si>
    <t>Kenesto is my fourth engineering start-up.</t>
  </si>
  <si>
    <t>http://www.kenesto.com/</t>
  </si>
  <si>
    <t>Verto Homes</t>
  </si>
  <si>
    <t>Consumer Electronics, Real Estate</t>
  </si>
  <si>
    <t>Real Estate, Construction, Smart Home</t>
  </si>
  <si>
    <t>http://vertohomes.com/</t>
  </si>
  <si>
    <t>Comiteo</t>
  </si>
  <si>
    <t>Internet Services, Software, Mobile, Apps, Professional Services</t>
  </si>
  <si>
    <t>Mobile Apps, Social Network, Management Consulting</t>
  </si>
  <si>
    <t>Provider of a social networking tool for corporate committees, SMEs and their leaders.</t>
  </si>
  <si>
    <t>https://www.comiteo.net/</t>
  </si>
  <si>
    <t>Abingdon Health</t>
  </si>
  <si>
    <t>Medical Device, Health Care, Health Diagnostics</t>
  </si>
  <si>
    <t>Abingdon Health is an innovative technology-led company focused on providing rapid and near-patient medical diagnostic testing solutions.</t>
  </si>
  <si>
    <t>http://www.abingdonhealth.com</t>
  </si>
  <si>
    <t>Elation Health</t>
  </si>
  <si>
    <t>Personal Health, Health Care, Medical</t>
  </si>
  <si>
    <t>Elation is a venture-funded healthcare start-up dedicated to improving the physician-patient relationship.</t>
  </si>
  <si>
    <t>http://elationhealth.com/</t>
  </si>
  <si>
    <t>Avelas Biosciences</t>
  </si>
  <si>
    <t>Life Science, Real Time, Biotechnology</t>
  </si>
  <si>
    <t>Avelas Biosciences develops real-time luminous maps for oncologic surgeons to refer while in surgery.</t>
  </si>
  <si>
    <t>http://www.avelasbio.com</t>
  </si>
  <si>
    <t>Tactus Technology, Inc</t>
  </si>
  <si>
    <t>Science and Engineering, Design, Hardware, Consumer Electronics</t>
  </si>
  <si>
    <t>Human Computer Interaction, Consumer Electronics</t>
  </si>
  <si>
    <t>Material science innovations for tactile interfaces</t>
  </si>
  <si>
    <t>http://www.tactustechnology.com</t>
  </si>
  <si>
    <t>Paidy</t>
  </si>
  <si>
    <t>Paidy is a new way for consumers to pay at online stores .</t>
  </si>
  <si>
    <t>https://paidy.com/</t>
  </si>
  <si>
    <t>Uber Entertainment</t>
  </si>
  <si>
    <t>Software, Gaming</t>
  </si>
  <si>
    <t>Web Development, Video Games, Gaming</t>
  </si>
  <si>
    <t>Uber Entertainment is a video game development company whose products include Monday Night Combat and Planetary Annihilation.</t>
  </si>
  <si>
    <t>http://uberent.com</t>
  </si>
  <si>
    <t>Optimitive</t>
  </si>
  <si>
    <t>Optimive offers advanced software development, maintenance, and services for the real-time improvement of industrial processes.</t>
  </si>
  <si>
    <t>http://optimitive.com</t>
  </si>
  <si>
    <t>Biosortia Pharmaceuticals</t>
  </si>
  <si>
    <t>Science and Engineering, Biotechnology, Sustainability</t>
  </si>
  <si>
    <t>Biotechnology, GreenTech</t>
  </si>
  <si>
    <t>Biosortia is working on new drugs from deep access to the chemistry of the microbiome for immuno-oncology &amp; immunological therapeutics.</t>
  </si>
  <si>
    <t>http://www.biosortia.com/</t>
  </si>
  <si>
    <t>CardiaLen</t>
  </si>
  <si>
    <t>Biotechnology, Life Science, Medical Device</t>
  </si>
  <si>
    <t>CardiaLen develops and commercializes pain-free cardioversion therapies for atrial fibrillation.</t>
  </si>
  <si>
    <t>http://cardialen.com</t>
  </si>
  <si>
    <t>Cernostics</t>
  </si>
  <si>
    <t>Health Diagnostics, Life Science, Medical Device, Biotechnology</t>
  </si>
  <si>
    <t>Cernostics is a life science company developing new molecular diagnostic tests to treat cancer.</t>
  </si>
  <si>
    <t>http://www.cernostics.com</t>
  </si>
  <si>
    <t>NeuroSigma</t>
  </si>
  <si>
    <t>NeuroSigma develops and commercializes trigeminal nerve stimulation (TNS) for a variety of neurologic and psychiatric disorders.</t>
  </si>
  <si>
    <t>http://neurosigma.com</t>
  </si>
  <si>
    <t>NSIG</t>
  </si>
  <si>
    <t>SmartAd</t>
  </si>
  <si>
    <t>Africa</t>
  </si>
  <si>
    <t>Estonia</t>
  </si>
  <si>
    <t>SmartAd is an internet advertising company that offers its customers with display advertising solutions and services.</t>
  </si>
  <si>
    <t>http://smartad.eu</t>
  </si>
  <si>
    <t>Brazen</t>
  </si>
  <si>
    <t>Recruiting, Human Resources, Enterprise Software</t>
  </si>
  <si>
    <t>Brazen helps organizations create better engagement through chat-based online events.</t>
  </si>
  <si>
    <t>http://brazen.com</t>
  </si>
  <si>
    <t>Vivasure Medical</t>
  </si>
  <si>
    <t>Medical Device, Health Care, Biopharma</t>
  </si>
  <si>
    <t>Medical device company developing a closure device for vascular access procedures.</t>
  </si>
  <si>
    <t>http://www.vivasuremedical.com/</t>
  </si>
  <si>
    <t>Serious Integrated</t>
  </si>
  <si>
    <t>Hardware, Software, Manufacturing, Consumer Electronics</t>
  </si>
  <si>
    <t>Electronics, Manufacturing, Enterprise Software</t>
  </si>
  <si>
    <t>Serious Integrated is a privately held company specializing in enabling OEM manufacturers to add graphic front panels to their products.</t>
  </si>
  <si>
    <t>http://www.seriousintegrated.com</t>
  </si>
  <si>
    <t>en-Gauge</t>
  </si>
  <si>
    <t>Security, Hardware</t>
  </si>
  <si>
    <t>en-Gauge produces monitoring solutions for safety equipment, including fire extinguishers, oxygen tanks, and patient defibrillators.</t>
  </si>
  <si>
    <t>http://www.engaugeinc.net</t>
  </si>
  <si>
    <t>Leeroy</t>
  </si>
  <si>
    <t>Sales and Marketing, Data and Analytics, Software</t>
  </si>
  <si>
    <t>Database, Marketing, Service Industry</t>
  </si>
  <si>
    <t>Provides a technology platform that transforms customer data into marketing both on-site in-store and mobile.</t>
  </si>
  <si>
    <t>http://leeroy.se/</t>
  </si>
  <si>
    <t>Catabasis Pharmaceuticals</t>
  </si>
  <si>
    <t>Catabasis Pharmaceuticals discovers and develops innovative drugs for treating inflammatory conditions.</t>
  </si>
  <si>
    <t>http://catabasis.com/</t>
  </si>
  <si>
    <t>CATB</t>
  </si>
  <si>
    <t>H4D</t>
  </si>
  <si>
    <t>H4D has remained true to its original mission: to overcome isolation from health care, whether geographic or social.</t>
  </si>
  <si>
    <t>http://h-4-d.com</t>
  </si>
  <si>
    <t>GSI Health</t>
  </si>
  <si>
    <t>GSI Health's IT solutions offer your organization a bigger picture of patient care coordination, helping you achieve a more seamless,</t>
  </si>
  <si>
    <t>http://www.gsihealth.com</t>
  </si>
  <si>
    <t>Asiasoft Solutions</t>
  </si>
  <si>
    <t>Information Services</t>
  </si>
  <si>
    <t>Asiasoft Solutions specialize in providing end-to-end virtualization solutions.</t>
  </si>
  <si>
    <t>http://www.asiasoft-sg.com/</t>
  </si>
  <si>
    <t>PlotWatt</t>
  </si>
  <si>
    <t>Sustainability, Energy, Data and Analytics, Software</t>
  </si>
  <si>
    <t>Analytics, Energy Efficiency, Enterprise Software</t>
  </si>
  <si>
    <t>PlotWatt develops personalized home energy monitoring solutions that help individuals and businesses reduce their energy bills.</t>
  </si>
  <si>
    <t>http://www.plotwatt.com</t>
  </si>
  <si>
    <t>Anellotech</t>
  </si>
  <si>
    <t>Chemical, Sustainability, Renewable Energy</t>
  </si>
  <si>
    <t>Anellotech is a sustainable technology company focused on producing cost-competitive renewable chemicals from non-food biomass.</t>
  </si>
  <si>
    <t>http://anellotech.com/</t>
  </si>
  <si>
    <t>Sonnen</t>
  </si>
  <si>
    <t>Sonnen, previously known as Sonnenbatterie, is a German-based pioneer for intelligent lithium based energy storage.</t>
  </si>
  <si>
    <t>https://microsite.sonnenbatterie.de/en/start</t>
  </si>
  <si>
    <t>Miracor Medical Systems GmbH</t>
  </si>
  <si>
    <t>Miracor Medical Systems GmbH is an Austrian medical device company developing disruptive solutions to treat severe heart diseases.</t>
  </si>
  <si>
    <t>http://www.miracormedical.com</t>
  </si>
  <si>
    <t>Newtopia</t>
  </si>
  <si>
    <t>Biotechnology, Health Care, Gaming</t>
  </si>
  <si>
    <t>Gamification, B2B, Genetics, Health Care</t>
  </si>
  <si>
    <t>Newtopia is a health company utilizing an innovative health engagement platform to help individuals make the right lifestyle choices.</t>
  </si>
  <si>
    <t>http://www.newtopia.com</t>
  </si>
  <si>
    <t>Cannseal</t>
  </si>
  <si>
    <t>Oil and Gas, Water, Energy</t>
  </si>
  <si>
    <t>It service company that has developed a proprietary annular isolation technology for enhanced oil recovery.</t>
  </si>
  <si>
    <t>http://cannseal.com/</t>
  </si>
  <si>
    <t>Zoocasa</t>
  </si>
  <si>
    <t>Zoocasa makes buying and selling a home smarter and faster by marrying modern technology with a full-service real estate team.</t>
  </si>
  <si>
    <t>http://www.zoocasa.com/</t>
  </si>
  <si>
    <t>BioTork</t>
  </si>
  <si>
    <t>Organic</t>
  </si>
  <si>
    <t>BioTork is a biotechnology company focusing on sustainability through the development of microbial strains and bioconversion processes</t>
  </si>
  <si>
    <t>https://biotork.com/</t>
  </si>
  <si>
    <t>Recombinetics</t>
  </si>
  <si>
    <t>Life Science, Genetics, Biotechnology, Health Care</t>
  </si>
  <si>
    <t>Recombinetics develops livestock for biomedical and agricultural applications through gene editing tools.</t>
  </si>
  <si>
    <t>http://recombinetics.com</t>
  </si>
  <si>
    <t>Origis Energy</t>
  </si>
  <si>
    <t>Origis Energy is international solar development and construction firm</t>
  </si>
  <si>
    <t>http://www.origisenergy.com/</t>
  </si>
  <si>
    <t>HercuTech</t>
  </si>
  <si>
    <t>Project Management, Innovation Management</t>
  </si>
  <si>
    <t>http://hercutech.com/</t>
  </si>
  <si>
    <t>Billon</t>
  </si>
  <si>
    <t>Financial Services, Software, Apps, Mobile, Commerce and Shopping</t>
  </si>
  <si>
    <t>Mobile Apps, E-Commerce, Financial Services</t>
  </si>
  <si>
    <t>Billon is a complete digital cash solution on mobile phones and computers</t>
  </si>
  <si>
    <t>http://billoncash.com/</t>
  </si>
  <si>
    <t>PolyPid</t>
  </si>
  <si>
    <t>PolyPid offers a technology platform that enables a controlled and prolonged release of any active pharmaceutical ingredients (API).</t>
  </si>
  <si>
    <t>http://www.polypid.com</t>
  </si>
  <si>
    <t>Dovetail Games</t>
  </si>
  <si>
    <t>Gaming</t>
  </si>
  <si>
    <t>Video Games, PC Games, Gaming</t>
  </si>
  <si>
    <t>Dovetail Games creates digital hobbies enjoyed by hundreds of thousands of passionate enthusiasts across the globe.</t>
  </si>
  <si>
    <t>http://www.dovetailgames.com/</t>
  </si>
  <si>
    <t>Seventh Sense Biosystems</t>
  </si>
  <si>
    <t>Seventh Sense Biosystems optimizes the interface of diagnostic medicine and healthcare consumer by simplifying blood sampling and testing.</t>
  </si>
  <si>
    <t>http://www.7sbio.com</t>
  </si>
  <si>
    <t>Impel NeuroPharma</t>
  </si>
  <si>
    <t>Administrative Services, Health Care</t>
  </si>
  <si>
    <t>Medical Device, Health Care, Delivery</t>
  </si>
  <si>
    <t>Impel NeuroPharma is a medical device company developing a novel drug delivery device that uses direct nose-to-brain delivery.</t>
  </si>
  <si>
    <t>http://www.impelneuropharma.com</t>
  </si>
  <si>
    <t>Exeger Sweden AB</t>
  </si>
  <si>
    <t>Natural Resources, Sustainability, Energy, Software</t>
  </si>
  <si>
    <t>Developer Tools, Solar, Energy</t>
  </si>
  <si>
    <t>Exeger Sweden AB develops and commercializes new materials that enhance the efficiency of solar cells.</t>
  </si>
  <si>
    <t>http://exeger.com</t>
  </si>
  <si>
    <t>Energy Efficiency, Commercial, Energy</t>
  </si>
  <si>
    <t>Midwest Energy Emissions</t>
  </si>
  <si>
    <t>Delivers patented, cost-effective mercury capture solutions to coal-fired power plants and other large industrial coal-burning units.</t>
  </si>
  <si>
    <t>http://www.midwestemissions.com/</t>
  </si>
  <si>
    <t>TVA Medical</t>
  </si>
  <si>
    <t>Health Care, Therapeutics, Medical Device</t>
  </si>
  <si>
    <t>TVA Medical is a medical device company developing innovative, minimally invasive therapies for the treatment of end stage renal disease.</t>
  </si>
  <si>
    <t>http://tvamedical.com</t>
  </si>
  <si>
    <t>RedShield Security</t>
  </si>
  <si>
    <t>Privacy and Security, Hardware, Consumer Electronics</t>
  </si>
  <si>
    <t>Computer, Security</t>
  </si>
  <si>
    <t>Leading web-application protection specialist</t>
  </si>
  <si>
    <t>https://www.redshield.co/</t>
  </si>
  <si>
    <t>Grab Green</t>
  </si>
  <si>
    <t>Natural Resources, Real Estate, Health Care</t>
  </si>
  <si>
    <t>Home Services, Mineral, Wellness</t>
  </si>
  <si>
    <t>Grab Green is bridging the gap between people and profits, one clean home at a time.</t>
  </si>
  <si>
    <t>https://www.grabgreenhome.com/</t>
  </si>
  <si>
    <t>BiBOARD</t>
  </si>
  <si>
    <t>BiBOARD is a Grenoble based Business Intelligence</t>
  </si>
  <si>
    <t>http://biboard.fr</t>
  </si>
  <si>
    <t>amBX</t>
  </si>
  <si>
    <t>Hardware, Software, Design</t>
  </si>
  <si>
    <t>Product Design, Lighting, Enterprise Software</t>
  </si>
  <si>
    <t>amBX is a software company engaged in the development of lighting control technologies.</t>
  </si>
  <si>
    <t>http://www.ambx.com</t>
  </si>
  <si>
    <t>SynTouch</t>
  </si>
  <si>
    <t>Hardware, Manufacturing</t>
  </si>
  <si>
    <t>Sensor, Manufacturing</t>
  </si>
  <si>
    <t>SynTouch develops sensor technology that gives robots the ability to replicate the human sense of touch.</t>
  </si>
  <si>
    <t>http://syntouchllc.com/</t>
  </si>
  <si>
    <t>Zipnosis</t>
  </si>
  <si>
    <t>Health Care, Mobile, Information Technology</t>
  </si>
  <si>
    <t>Information Technology, Medical, mHealth, Health Care</t>
  </si>
  <si>
    <t>Zipnosis is innovative access to mainstream medicine</t>
  </si>
  <si>
    <t>http://zipnosis.com</t>
  </si>
  <si>
    <t>Quartzy</t>
  </si>
  <si>
    <t>Information Technology, Information Services, Enterprise Software</t>
  </si>
  <si>
    <t>World‰Ûªs No. 1 lab management platform, helping scientists easily organize orders, manage inventory, and save money. Free and always will be.</t>
  </si>
  <si>
    <t>http://www.quartzy.com</t>
  </si>
  <si>
    <t>Pavegen</t>
  </si>
  <si>
    <t>Consumer Electronics, Energy, Data and Analytics, Internet Services, Sustainability, Sales and Marketing, Hardware</t>
  </si>
  <si>
    <t>Big Data, Electronics, Brand Marketing, Energy, Renewable Energy, Internet of Things</t>
  </si>
  <si>
    <t>Pavegen is the global leader in harvesting energy and data from footfall.</t>
  </si>
  <si>
    <t>http://www.pavegen.com</t>
  </si>
  <si>
    <t>Oseberg, Inc.</t>
  </si>
  <si>
    <t>Software, Natural Resources, Energy, Data and Analytics, Sustainability</t>
  </si>
  <si>
    <t>Wind Energy, SaaS, Analytics, Oil and Gas, Software, Big Data</t>
  </si>
  <si>
    <t>Oseberg leverages oil &amp; gas filings in unimaginable ways.</t>
  </si>
  <si>
    <t>http://oseberg.io/</t>
  </si>
  <si>
    <t>MiMedia</t>
  </si>
  <si>
    <t>Apps, Software, Internet Services, Information Technology</t>
  </si>
  <si>
    <t>Cloud Computing, Information Technology, Apps, File Sharing, Cloud Management</t>
  </si>
  <si>
    <t>Personal cloud for photos, videos, music and documents.</t>
  </si>
  <si>
    <t>http://mimedia.com</t>
  </si>
  <si>
    <t>Kodiak Sciences</t>
  </si>
  <si>
    <t>Kodiak is designing and developing novel therapies for the treatment of retinal disease.</t>
  </si>
  <si>
    <t>http://kodiak.com/</t>
  </si>
  <si>
    <t>Bruin Biometrics</t>
  </si>
  <si>
    <t>Software, Hardware, Information Technology, Health Care, Mobile</t>
  </si>
  <si>
    <t>Information Technology, Software, Health Diagnostics, mHealth, Health Care, Hardware</t>
  </si>
  <si>
    <t>A pioneer in biometric-sensor based medical devices; committed to earlier diagnosis and targeted intervention for chronic conditions</t>
  </si>
  <si>
    <t>http://www.bruinbiometrics.com</t>
  </si>
  <si>
    <t>Evatran Group</t>
  </si>
  <si>
    <t>Automotive</t>
  </si>
  <si>
    <t>Plugless Power‰ã¢ by Evatran is the world‰Ûªs first hands-free proximity charging system for electric vehicles.</t>
  </si>
  <si>
    <t>https://www.pluglesspower.com/</t>
  </si>
  <si>
    <t>Pi-Cardia</t>
  </si>
  <si>
    <t>Pi-Cardia Ltd. is a medical device start-up company developing a novel low profile catheter for the treatment of aortic stenosis. The</t>
  </si>
  <si>
    <t>http://www.pi-cardia.com/</t>
  </si>
  <si>
    <t>Collabco</t>
  </si>
  <si>
    <t>Consumer Electronics, Software, Education, Hardware</t>
  </si>
  <si>
    <t>Enterprise Software, Computer, Education</t>
  </si>
  <si>
    <t>Innovative software development company and Microsoft Partner.</t>
  </si>
  <si>
    <t>http://www.collabco.co.uk</t>
  </si>
  <si>
    <t>SpotterRF</t>
  </si>
  <si>
    <t>SpotterRF is a technology company specializing in small size, low power radar systems for use primarily in wide area ground surveillance.</t>
  </si>
  <si>
    <t>http://spotterrf.com/</t>
  </si>
  <si>
    <t>Remidio Innovative Solutions</t>
  </si>
  <si>
    <t>Remidio is engaged in designing &amp; developing disruptive imaging technologies in vision care.</t>
  </si>
  <si>
    <t>http://www.remidio.com/</t>
  </si>
  <si>
    <t>Cogisen</t>
  </si>
  <si>
    <t>Internet Services, Artificial Intelligence, Hardware, Software, Biotechnology, Data and Analytics, Science and Engineering</t>
  </si>
  <si>
    <t>Internet of Things, Computer Vision, Image Recognition, Artificial Intelligence, Neuroscience</t>
  </si>
  <si>
    <t>Italy</t>
  </si>
  <si>
    <t>Cogisen has AI Technology to extract context and intent from videos.</t>
  </si>
  <si>
    <t>http://www.cogisen.com/</t>
  </si>
  <si>
    <t>iRule</t>
  </si>
  <si>
    <t>Hardware, Consumer Electronics, Software, Mobile</t>
  </si>
  <si>
    <t>Mobile Devices, Electronics, Enterprise Software</t>
  </si>
  <si>
    <t>iRule is a mobile app that converts a mobile device into a universal remote control for lights, audios, and videos.</t>
  </si>
  <si>
    <t>http://www.iruleathome.com</t>
  </si>
  <si>
    <t>Wellbe</t>
  </si>
  <si>
    <t>Wellbe, the inventor of the cloud-based Guided CarePathå¨, works with health providers to engage patients as partners in episodes of care.</t>
  </si>
  <si>
    <t>http://www.wellbe.me</t>
  </si>
  <si>
    <t>Locus Health</t>
  </si>
  <si>
    <t>Locus Health understands the changing landscape of healthcare - helping healthcare providers and patients get the best results possible.</t>
  </si>
  <si>
    <t>http://locus-health.com/</t>
  </si>
  <si>
    <t>Oncology Analytics</t>
  </si>
  <si>
    <t>Analytics, Clinical Trials</t>
  </si>
  <si>
    <t>Oncology Analytics, Inc. provides oncology benefits management solutions</t>
  </si>
  <si>
    <t>https://www.oncologyanalytics.com/</t>
  </si>
  <si>
    <t>VitreosHealth</t>
  </si>
  <si>
    <t>Hospital, Software, Health Care</t>
  </si>
  <si>
    <t>VitreosHealth is the source for adaptive insights into population health management to deliver meaningful outcomes.</t>
  </si>
  <si>
    <t>http://vitreoshealth.com/</t>
  </si>
  <si>
    <t>Pellion Technologies</t>
  </si>
  <si>
    <t>Sustainability, Mobile, Energy</t>
  </si>
  <si>
    <t>CleanTech, Mobile, Energy</t>
  </si>
  <si>
    <t>Pellion Technologies is the leading clean-tech firm dedicated to rapid commercialization of magnesium ion batteries.</t>
  </si>
  <si>
    <t>http://www.pelliontech.com</t>
  </si>
  <si>
    <t>5D Robotics</t>
  </si>
  <si>
    <t>Navigation and Mapping, Internet Services, Science and Engineering, Hardware, Software</t>
  </si>
  <si>
    <t>Robotics, Search Engine, Local, Navigation, Software</t>
  </si>
  <si>
    <t>5D Robotics is a software company that accelerates human productivity and safety in an evolving, dynamic world.</t>
  </si>
  <si>
    <t>http://5drobotics.com</t>
  </si>
  <si>
    <t>DiA Imaging Analysis (Formerly DiACardio)</t>
  </si>
  <si>
    <t>DiA invented a cognitive image processing technology based on pattern recognition and machine learning algorithms in medical imaging area.</t>
  </si>
  <si>
    <t>http://www.dia-analysis.com/</t>
  </si>
  <si>
    <t>Stevia One</t>
  </si>
  <si>
    <t>Agriculture and Farming, Food and Beverage</t>
  </si>
  <si>
    <t>Food and Beverage, Organic Food, Farming</t>
  </si>
  <si>
    <t>Peru</t>
  </si>
  <si>
    <t>Stevia One offers natural, non caloric, great tasting, high quality, high purity, cost - effective products to complement, replace.</t>
  </si>
  <si>
    <t>http://www.steviaone.com/index.php/en/</t>
  </si>
  <si>
    <t>Kisskissbankbank Technologies</t>
  </si>
  <si>
    <t>Banking, Crowdfunding, Financial Services</t>
  </si>
  <si>
    <t>Kisskissbankbank Technologies offers a crowdfunding platform for creatives, athletes, and humanists to raise funds for their projects.</t>
  </si>
  <si>
    <t>http://www.kisskissbankbank.com</t>
  </si>
  <si>
    <t>NuLabel</t>
  </si>
  <si>
    <t>Biotechnology, Science and Engineering, Health Care, Software</t>
  </si>
  <si>
    <t>NuLabel Technologies is a polymer science company developing label and packaging solutions to help companies cut costs and reduce waste.</t>
  </si>
  <si>
    <t>http://nulabeltechnologies.com</t>
  </si>
  <si>
    <t>HomeSpotter</t>
  </si>
  <si>
    <t>Software, Internet Services, Platforms, Real Estate, Mobile</t>
  </si>
  <si>
    <t>Android, Real Estate, Search Engine, iOS, Mobile</t>
  </si>
  <si>
    <t>We‰Ûªre obsessed with making home search apps that are beautiful and easy to use‰ÛÓconnecting agents with their clients.</t>
  </si>
  <si>
    <t>http://homespotter.com/</t>
  </si>
  <si>
    <t>Vendinova</t>
  </si>
  <si>
    <t>Transportation, Food and Beverage</t>
  </si>
  <si>
    <t>Food Processing, Food Delivery, Food and Beverage</t>
  </si>
  <si>
    <t>Vendinova Group developes innovative soltions in the fields of Vending, Food and M2M IT.</t>
  </si>
  <si>
    <t>http://www.vendinova.com</t>
  </si>
  <si>
    <t>Vivify Health</t>
  </si>
  <si>
    <t>Software, Mobile, Apps, Health Care</t>
  </si>
  <si>
    <t>Health Care, Mobile Apps, Enterprise Software</t>
  </si>
  <si>
    <t>Vivify Health delivers a cloud-based, device-agnostic, and ecosystem-connected remote care management platform.</t>
  </si>
  <si>
    <t>http://www.vivifyhealth.com</t>
  </si>
  <si>
    <t>Cooori</t>
  </si>
  <si>
    <t>Education</t>
  </si>
  <si>
    <t>Language Learning</t>
  </si>
  <si>
    <t>Cooori is a web-based cutting edge language-learning system. Cooori is located in Japan, Iceland, Belgium and the UK.</t>
  </si>
  <si>
    <t>http://www.cooori.com</t>
  </si>
  <si>
    <t>User Replay</t>
  </si>
  <si>
    <t>Customer Service, Technical Support, Software</t>
  </si>
  <si>
    <t>Customer experience management software that dramatically improves conversion rates.</t>
  </si>
  <si>
    <t>http://userreplay.com</t>
  </si>
  <si>
    <t>eTactica</t>
  </si>
  <si>
    <t>SaaS, Manufacturing</t>
  </si>
  <si>
    <t>eTactica is a unique branch level monitoring system, making energy management more detailed and effective.</t>
  </si>
  <si>
    <t>http://www.etactica.com/</t>
  </si>
  <si>
    <t>Picatic</t>
  </si>
  <si>
    <t>Media and Entertainment, Software, Events</t>
  </si>
  <si>
    <t>Ticketing, Software, Developer APIs, Event Management</t>
  </si>
  <si>
    <t>Powerful registration platform for event organizers, non-profits, enterprise and developers.</t>
  </si>
  <si>
    <t>https://www.picatic.com</t>
  </si>
  <si>
    <t>Pact Apparel</t>
  </si>
  <si>
    <t>Design, Commerce and Shopping, Clothing and Apparel, Transportation</t>
  </si>
  <si>
    <t>Retail, Supply Chain Management, Fashion</t>
  </si>
  <si>
    <t>PACT is obsessed with a big idea: super soft organic cotton that makes the world a better place.</t>
  </si>
  <si>
    <t>http://wearpact.com</t>
  </si>
  <si>
    <t>Nano Precision Medical</t>
  </si>
  <si>
    <t>Nano Precision Medical develops small subdermal implants with the NanoPortal membrane.</t>
  </si>
  <si>
    <t>http://nanoprecisionmedical.com</t>
  </si>
  <si>
    <t>CenterX</t>
  </si>
  <si>
    <t>CenterX assembled as a group of e-prescribing experts sharing a passion for adherence.</t>
  </si>
  <si>
    <t>http://www.centerx.com/</t>
  </si>
  <si>
    <t>Beyond12</t>
  </si>
  <si>
    <t>Training, Association, Education, Non Profit, Underserved Children</t>
  </si>
  <si>
    <t>Beyond 12 is increasing the number of low-income, first-generation, and historically under-represented students who graduate from college.</t>
  </si>
  <si>
    <t>http://www.beyond12.org/</t>
  </si>
  <si>
    <t>KosherSwitch Technologies</t>
  </si>
  <si>
    <t>KosherSwitch offers technology allowing the interactive control of electricity on Shabbat and Jewish holidays in a permissible manner.</t>
  </si>
  <si>
    <t>http://kosherswitch.com</t>
  </si>
  <si>
    <t>IBI (International Bilingual Institute)</t>
  </si>
  <si>
    <t>Education, Internet Services</t>
  </si>
  <si>
    <t>Language Learning, B2B, Education, Internet</t>
  </si>
  <si>
    <t>Vietnam</t>
  </si>
  <si>
    <t>The English and Business skills Online learning solution completely replaces classroom training</t>
  </si>
  <si>
    <t>http://ibi-global.com/</t>
  </si>
  <si>
    <t>Clarivoy</t>
  </si>
  <si>
    <t>Data and Analytics, Advertising, Sales and Marketing</t>
  </si>
  <si>
    <t>Analytics, Marketing, Advertising</t>
  </si>
  <si>
    <t>Clarivoy is a marketing technology company that helps auto dealers optimize the performance of their marketing campaigns.</t>
  </si>
  <si>
    <t>http://www.clarivoy.com/</t>
  </si>
  <si>
    <t>Ledbury</t>
  </si>
  <si>
    <t>Retail, Shopping</t>
  </si>
  <si>
    <t>Richmond-based luxury shirtmaker and menswear brand best known for dress and casual shirts that prioritize fit and quality.</t>
  </si>
  <si>
    <t>http://ledbury.com</t>
  </si>
  <si>
    <t>ChartWise Medical Systems</t>
  </si>
  <si>
    <t>Biotechnology, Science and Engineering, Health Care, Software, Information Technology</t>
  </si>
  <si>
    <t>Document Management, Biotechnology, Health Care</t>
  </si>
  <si>
    <t>ChartWise Medical Systems develops software for diagnostic and clinical documentation operations.</t>
  </si>
  <si>
    <t>http://chartwisemed.com</t>
  </si>
  <si>
    <t>PlanetHS</t>
  </si>
  <si>
    <t>Education, Sports</t>
  </si>
  <si>
    <t>Fitness, Higher Education, Education</t>
  </si>
  <si>
    <t>PlanetHS is a multi-faceted platformåÊfor teachers to communicate with students and their parents concerning school-based activities.</t>
  </si>
  <si>
    <t>http://www.planeths.com/index.php?</t>
  </si>
  <si>
    <t>Reveal Design Automation</t>
  </si>
  <si>
    <t>Hardware, Software, Sales and Marketing, Science and Engineering</t>
  </si>
  <si>
    <t>EDA, Marketing Automation, Semiconductor</t>
  </si>
  <si>
    <t>Reveal Design Automation is an Electronic Design Automation (EDA) start-up developing software tools.</t>
  </si>
  <si>
    <t>http://reveal-da.com/</t>
  </si>
  <si>
    <t>Wondercide</t>
  </si>
  <si>
    <t>Sustainability, Community and Lifestyle, Consumer Goods</t>
  </si>
  <si>
    <t>Consumer, Green Consumer Goods, Pet</t>
  </si>
  <si>
    <t>Wondercide takes a holistic approach to pest control by developing innovative, low impact technologies.</t>
  </si>
  <si>
    <t>http://www.wondercide.com/</t>
  </si>
  <si>
    <t>RISKID</t>
  </si>
  <si>
    <t>Data and Analytics, Information Technology</t>
  </si>
  <si>
    <t>Information Technology, Analytics, Risk Management</t>
  </si>
  <si>
    <t>RISKID is a former YES!Delft company that develops software that identifies and analyses risks in company processes.</t>
  </si>
  <si>
    <t>http://www.riskid.co.uk</t>
  </si>
  <si>
    <t>Flywheel Software</t>
  </si>
  <si>
    <t>Transportation, Software, Mobile</t>
  </si>
  <si>
    <t>Software, Transportation, Public Transportation, Automotive, Mobile</t>
  </si>
  <si>
    <t>Flywheel is a mobile app that allows users to hail a cab, track a ride, and make payments.</t>
  </si>
  <si>
    <t>http://www.flywheel.com</t>
  </si>
  <si>
    <t>Kala Pharmaceuticals</t>
  </si>
  <si>
    <t>Kala Pharmaceuticals develops novel treatments for diseases that affect mucosal tissues.</t>
  </si>
  <si>
    <t>http://www.kalarx.com</t>
  </si>
  <si>
    <t>KALA</t>
  </si>
  <si>
    <t>Meetingsbooker.com</t>
  </si>
  <si>
    <t>Travel, Hospitality</t>
  </si>
  <si>
    <t>Global meeting venue booking portal</t>
  </si>
  <si>
    <t>http://www.meetingsbooker.com</t>
  </si>
  <si>
    <t>Medic Mobile</t>
  </si>
  <si>
    <t>Medical, Information Technology</t>
  </si>
  <si>
    <t>Medic Mobile uses communication technologies to improve the health of under-served and disconnected communities.</t>
  </si>
  <si>
    <t>http://medicmobile.org</t>
  </si>
  <si>
    <t>Senscio Systems</t>
  </si>
  <si>
    <t>Big Data, Software, Analytics</t>
  </si>
  <si>
    <t>Senscio Systems develops information systems that organize and process data to provide insights for decision making.</t>
  </si>
  <si>
    <t>http://www.sensciosystems.com</t>
  </si>
  <si>
    <t>sardex.net</t>
  </si>
  <si>
    <t>Financial Services, Payments</t>
  </si>
  <si>
    <t>Payments, Small and Medium Businesses, Lending, Finance, Financial Services</t>
  </si>
  <si>
    <t>Italy-based commercial credit system for professionals and companies</t>
  </si>
  <si>
    <t>http://www.sardex.net/</t>
  </si>
  <si>
    <t>AddÌänergie</t>
  </si>
  <si>
    <t>Energy, Sustainability, Manufacturing, Transportation</t>
  </si>
  <si>
    <t>Renewable Energy, Manufacturing, Electric Vehicle</t>
  </si>
  <si>
    <t>AddÌänergie is the Canadian leader in smart charging solutions for electric vehicles</t>
  </si>
  <si>
    <t>http://addenergietechnologies.com/en/</t>
  </si>
  <si>
    <t>Hexicon AB</t>
  </si>
  <si>
    <t>Wind Energy, Energy Efficiency, Renewable Energy</t>
  </si>
  <si>
    <t>Hexicon is a Swedish Design and Engineering house developing floating multi-turbine platforms.</t>
  </si>
  <si>
    <t>http://www.hexicon.eu/</t>
  </si>
  <si>
    <t>Nanophotonica</t>
  </si>
  <si>
    <t>Consumer Electronics, Energy, Natural Resources, Sustainability, Manufacturing, Hardware</t>
  </si>
  <si>
    <t>Electronics, Manufacturing, Solar</t>
  </si>
  <si>
    <t>Nanophotonica offers nanomaterials and production techniques for the display, solar panel, and other electronic device industries.</t>
  </si>
  <si>
    <t>http://nanophotonica.com</t>
  </si>
  <si>
    <t>Transcell Biologics</t>
  </si>
  <si>
    <t>Discovery and development of targeted options to cure Cancers and Neurological ailments</t>
  </si>
  <si>
    <t>www.transcellbio.science</t>
  </si>
  <si>
    <t>Forward Health Group</t>
  </si>
  <si>
    <t>Hospital, Wellness, Health Care</t>
  </si>
  <si>
    <t>Value-based Population Management Solutions</t>
  </si>
  <si>
    <t>http://forwardhealthgroup.com</t>
  </si>
  <si>
    <t>PQ Bypass</t>
  </si>
  <si>
    <t>Clinical Trials, Medical, Medical Device, Health Care</t>
  </si>
  <si>
    <t>PQ Bypass is a medtech company advancing the treatment of long-segment peripheral artery disease.</t>
  </si>
  <si>
    <t>http://pqbypass.com/</t>
  </si>
  <si>
    <t>Skytran</t>
  </si>
  <si>
    <t>Hardware, Consumer Electronics, Transportation</t>
  </si>
  <si>
    <t>Automotive, Transportation, Computer</t>
  </si>
  <si>
    <t>Skytran is a NASA Space Act company that serves as a patented personal rapid transportation system.</t>
  </si>
  <si>
    <t>http://www.skytran.com</t>
  </si>
  <si>
    <t>CÌÏR Media</t>
  </si>
  <si>
    <t>Music and Audio, Internet Services, Data and Analytics, Navigation and Mapping, Media and Entertainment</t>
  </si>
  <si>
    <t>Location Based Services, Media and Entertainment, Music</t>
  </si>
  <si>
    <t>CUR Media is a mobile application that enables its users to create online profiles to share music with their photos and videos.</t>
  </si>
  <si>
    <t>http://www.curmusic.com</t>
  </si>
  <si>
    <t>CURM</t>
  </si>
  <si>
    <t>Prieto Battery</t>
  </si>
  <si>
    <t>CleanTech, Renewable Energy, Battery</t>
  </si>
  <si>
    <t>Prieto Battery manufactures lithium ion batteries based on tiny or nanostructured materials.</t>
  </si>
  <si>
    <t>http://prietobattery.com</t>
  </si>
  <si>
    <t>Synedgen</t>
  </si>
  <si>
    <t>Biotechnology, Health Diagnostics, Therapeutics</t>
  </si>
  <si>
    <t>Synedgen develops novel therapies and products to reduce infection and inflammation of dermal, oral, mucosal, and ophthalmic surfaces.</t>
  </si>
  <si>
    <t>http://www.synedgen.com</t>
  </si>
  <si>
    <t>Vape Holdings</t>
  </si>
  <si>
    <t>Manufacturing, Consumer Goods</t>
  </si>
  <si>
    <t>Service Industry, Manufacturing, Consumer Goods</t>
  </si>
  <si>
    <t>E-cigarettes are taking the place of ordinary cigarettes almost everywhere you look, with no end in sight.</t>
  </si>
  <si>
    <t>http://vapeholdings.com</t>
  </si>
  <si>
    <t>PLPE</t>
  </si>
  <si>
    <t>Neurodyn</t>
  </si>
  <si>
    <t>Medical, Neuroscience, Biotechnology</t>
  </si>
  <si>
    <t>Neurodyn identifies, validates and develops bioactives for neuroprotection and the early treatment of neurological diseases.</t>
  </si>
  <si>
    <t>http://www.neurodyn.ca</t>
  </si>
  <si>
    <t>Novarus Healthcare</t>
  </si>
  <si>
    <t>Sales and Marketing, Health Care, Apps, Software</t>
  </si>
  <si>
    <t>Apps, Software, Marketing, Health Care</t>
  </si>
  <si>
    <t>Novarus Healthcare develops and markets apps that solve common business problems for hospitals and health systems.</t>
  </si>
  <si>
    <t>http://www.novarushealthcare.com/</t>
  </si>
  <si>
    <t>Pwnie Express</t>
  </si>
  <si>
    <t>Privacy and Security, Software, Information Technology</t>
  </si>
  <si>
    <t>Network Security, Software, Cyber Security</t>
  </si>
  <si>
    <t>Pwnie Express provides full threat detection of every wireless and wired device in and around your workplace</t>
  </si>
  <si>
    <t>http://pwnieexpress.com</t>
  </si>
  <si>
    <t>EndoStim</t>
  </si>
  <si>
    <t>Medical, Medical Device, Therapeutics, Biotechnology</t>
  </si>
  <si>
    <t>EndoStim is a medical device company developing therapeutics for gastrointestinal and urological neuro-muscular disorders.</t>
  </si>
  <si>
    <t>http://www.endostim.com</t>
  </si>
  <si>
    <t>Spiral Genetics</t>
  </si>
  <si>
    <t>Software, Data and Analytics, Biotechnology, Internet Services, Science and Engineering</t>
  </si>
  <si>
    <t>Internet, Enterprise Software, Bioinformatics</t>
  </si>
  <si>
    <t>A novel aligner/variant caller, Anchored Assembly, can detect large structural variations using short read NGS data.</t>
  </si>
  <si>
    <t>http://www.spiralgenetics.com</t>
  </si>
  <si>
    <t>Flexion</t>
  </si>
  <si>
    <t>Mobile, Apps, Hardware, Media and Entertainment, Software, Payments</t>
  </si>
  <si>
    <t>Apps, Mobile, Content, Billing, Wireless</t>
  </si>
  <si>
    <t>Flexion is a monetization and distribution platform for developers and publishers.</t>
  </si>
  <si>
    <t>http://flexionmobile.com</t>
  </si>
  <si>
    <t>Medical Imaging Partnership</t>
  </si>
  <si>
    <t>Medical, Health Care, Pharmaceutical</t>
  </si>
  <si>
    <t>UK-based provider of medical diagnostic imaging services</t>
  </si>
  <si>
    <t>http://www.medicalimaging.org.uk/</t>
  </si>
  <si>
    <t>BluPanda</t>
  </si>
  <si>
    <t>BluPanda, LLC, a robotics company, provides robotics management technology that automates the management of the logistics of delivering</t>
  </si>
  <si>
    <t>http://blu-panda.com</t>
  </si>
  <si>
    <t>Willowood USA</t>
  </si>
  <si>
    <t>Agriculture and Farming, Commerce and Shopping</t>
  </si>
  <si>
    <t>Marketplace, Farming, Agriculture</t>
  </si>
  <si>
    <t>A Roseburg, Ore.-based manufacturer of generic crop protection products</t>
  </si>
  <si>
    <t>http://www.willowoodusa.com/</t>
  </si>
  <si>
    <t>FanXchange</t>
  </si>
  <si>
    <t>Media and Entertainment, Sports, Events, Commerce and Shopping</t>
  </si>
  <si>
    <t>Theatre, Concerts, Sports, E-Commerce</t>
  </si>
  <si>
    <t>FanXchange powers white labeled live event ticketing solutions for major loyalty programs, financial institutions &amp; distribution partners.</t>
  </si>
  <si>
    <t>http://www.fanxchange.com/</t>
  </si>
  <si>
    <t>EnergySage</t>
  </si>
  <si>
    <t>Natural Resources, Sustainability, Energy, Commerce and Shopping</t>
  </si>
  <si>
    <t>Price Comparison, Solar, Sustainability</t>
  </si>
  <si>
    <t>EnergySage is an online marketplace that connects solar shoppers with multiple solar installers who compete for their business.</t>
  </si>
  <si>
    <t>http://www.energysage.com</t>
  </si>
  <si>
    <t>FundingGates AR Platform</t>
  </si>
  <si>
    <t>Lending and Investments, Commerce and Shopping, Software, Payments, Financial Services, Professional Services</t>
  </si>
  <si>
    <t>Accounting, Collectibles, Payments, SaaS, Small and Medium Businesses, Software, Credit</t>
  </si>
  <si>
    <t>The FundingGates AR Platform provides receivables management solutions for any business with receivables.</t>
  </si>
  <si>
    <t>http://www.fundinggates.com</t>
  </si>
  <si>
    <t>Mycell Technologies</t>
  </si>
  <si>
    <t>Manufacturing, Biotechnology, Pharmaceutical</t>
  </si>
  <si>
    <t>Mycell Technologies, an ingredients technology company, develops liquid formulations of omega-3s for food, medical and nutritional products.</t>
  </si>
  <si>
    <t>http://www.mycelltechnologies.com</t>
  </si>
  <si>
    <t>Stabiliz Orthopaedics</t>
  </si>
  <si>
    <t>Stabiliz Orthopaedics develops novel enhancements for orthopedic medical devices using FDA-approved technologies.</t>
  </si>
  <si>
    <t>http://www.stabilizorthopaedics.com</t>
  </si>
  <si>
    <t>Mesa Biotech</t>
  </si>
  <si>
    <t>Mesa Biotech simplifies DNA testing.</t>
  </si>
  <si>
    <t>http://www.mesabiotech.com/</t>
  </si>
  <si>
    <t>Papatel</t>
  </si>
  <si>
    <t>Papatel is a telecommunications company that provides prepaid mobile phones for South American citizens.</t>
  </si>
  <si>
    <t>http://papatel.com</t>
  </si>
  <si>
    <t>Fabric Genomics (formerly Omicia)</t>
  </si>
  <si>
    <t>Biotechnology, Science and Engineering, Health Care, Data and Analytics</t>
  </si>
  <si>
    <t>Bioinformatics, Genetics, Big Data, Biotechnology, Health Care</t>
  </si>
  <si>
    <t>Fabric Genomics delivers a robust set of computational genomic capabilities to high volume clinical labs and equencing initiatives.</t>
  </si>
  <si>
    <t>https://www.fabricgenomics.com/</t>
  </si>
  <si>
    <t>Movvo</t>
  </si>
  <si>
    <t>Data and Analytics, Software, Real Estate, Science and Engineering, Artificial Intelligence</t>
  </si>
  <si>
    <t>Business Intelligence, Property Management, Software, Analytics, Machine Learning, Artificial Intelligence, Commercial Real Estate, SaaS</t>
  </si>
  <si>
    <t>Movvo is a global technology company strategically positioned at the intersection of the retail industry, artificial intelligence and custom</t>
  </si>
  <si>
    <t>http://www.movvo.com</t>
  </si>
  <si>
    <t>ReCor Medical</t>
  </si>
  <si>
    <t>Medical, Therapeutics, Health Care</t>
  </si>
  <si>
    <t>ReCor Medical has developed a unique therapeutic non-focused ultrasound system</t>
  </si>
  <si>
    <t>http://recormedical.com</t>
  </si>
  <si>
    <t>Standard Media Index</t>
  </si>
  <si>
    <t>Media and Entertainment, Sales and Marketing, Internet Services, Information Technology, Advertising</t>
  </si>
  <si>
    <t>Real Time, Social Media, Information Services, Advertising</t>
  </si>
  <si>
    <t>SMI is an information services company providing global media agency expenditure data for all major media and product categories.</t>
  </si>
  <si>
    <t>http://www.standardmediaindex.com/</t>
  </si>
  <si>
    <t>Rodo Medical</t>
  </si>
  <si>
    <t>RODO Medical is a medical device company that offers the RODO Abutment System, an innovative dental retention device.</t>
  </si>
  <si>
    <t>http://rodomedical.com</t>
  </si>
  <si>
    <t>Eastside Distilling</t>
  </si>
  <si>
    <t>Wine And Spirits, Food and Beverage</t>
  </si>
  <si>
    <t>Eastside Distilling has been producing high-quality, hand-crafted spirits.</t>
  </si>
  <si>
    <t>http://www.eastsidedistilling.com/</t>
  </si>
  <si>
    <t>ESDI</t>
  </si>
  <si>
    <t>Octane5 International</t>
  </si>
  <si>
    <t>Cyber Security, Information Technology, Information Services</t>
  </si>
  <si>
    <t>Octane5 International develops licensing management systems and contract-to-consumer enterprise solutions.</t>
  </si>
  <si>
    <t>http://octane5.com</t>
  </si>
  <si>
    <t>Heliex Power</t>
  </si>
  <si>
    <t>Energy Management, Electrical Distribution</t>
  </si>
  <si>
    <t>Heliex Power develops steam screw expanders.</t>
  </si>
  <si>
    <t>http://www.heliexpower.com/</t>
  </si>
  <si>
    <t>Recite Me</t>
  </si>
  <si>
    <t>Recite Me develops software that helps dyslexic and visually-impaired users to personalize their web browsing tools.</t>
  </si>
  <si>
    <t>http://www.reciteme.com</t>
  </si>
  <si>
    <t>Adya WiFi Metering Pvt. Ltd.</t>
  </si>
  <si>
    <t>Oil and Gas, Electrical Distribution, Water</t>
  </si>
  <si>
    <t>End to End Smart Metering Solutions</t>
  </si>
  <si>
    <t>http://www.adyasolutions.net</t>
  </si>
  <si>
    <t>Post-Quantum (PQ Solutions)</t>
  </si>
  <si>
    <t>Mobile, Information Technology, Privacy and Security, Hardware</t>
  </si>
  <si>
    <t>Wireless, Cyber Security</t>
  </si>
  <si>
    <t>Protecting the World's Information</t>
  </si>
  <si>
    <t>https://post-quantum.com/</t>
  </si>
  <si>
    <t>Nightbalance</t>
  </si>
  <si>
    <t>Medical Device, Home Health Care, Health Care</t>
  </si>
  <si>
    <t>Nightbalance has created a device called the Sleep Position Trainer</t>
  </si>
  <si>
    <t>http://www.nightbalance.com/</t>
  </si>
  <si>
    <t>Genero</t>
  </si>
  <si>
    <t>Music and Audio, Video, Media and Entertainment</t>
  </si>
  <si>
    <t>Video, Music, Content, Film Production</t>
  </si>
  <si>
    <t>Genero is a video production solution platform delivering high-quality content, affordably, and at scale and speed.</t>
  </si>
  <si>
    <t>http://genero.tv/</t>
  </si>
  <si>
    <t>Zingle</t>
  </si>
  <si>
    <t>Transportation, Travel and Tourism, Software</t>
  </si>
  <si>
    <t>Parking, Transportation, Hospitality, Software</t>
  </si>
  <si>
    <t>Zingle is a messaging platform, enabling on-demand mobile customer communication.</t>
  </si>
  <si>
    <t>http://www.zingle.me</t>
  </si>
  <si>
    <t>KaiNexus</t>
  </si>
  <si>
    <t>Health Care, Software, Emergency Medicine, Information Technology</t>
  </si>
  <si>
    <t>KaiNexus is a technology and services company, empowering organizations to improve by leveraging the collective knowledge of every person.</t>
  </si>
  <si>
    <t>http://www.kainexus.com/</t>
  </si>
  <si>
    <t>ZynBit</t>
  </si>
  <si>
    <t>Information Technology, Data and Analytics, Sales and Marketing, Software</t>
  </si>
  <si>
    <t>Sales Automation, Analytics, Marketing Automation, Software</t>
  </si>
  <si>
    <t>ZynBit is one of the fastest growing Salesforce integration apps for Outlook</t>
  </si>
  <si>
    <t>http://www.zynbit.com/</t>
  </si>
  <si>
    <t>MeYou Health</t>
  </si>
  <si>
    <t>Financial Services, Health Care</t>
  </si>
  <si>
    <t>Medical, Finance, Health Care</t>
  </si>
  <si>
    <t>MeYou Health is a well-being company helping people eat better, walk more, quit smoking, and make small but meaningful changes.</t>
  </si>
  <si>
    <t>http://www.meyouhealth.com</t>
  </si>
  <si>
    <t>Second Genome</t>
  </si>
  <si>
    <t>Medical, Health Diagnostics, Biotechnology</t>
  </si>
  <si>
    <t>Second Genome offers a pipeline of microbiome modulators that impact infection, immunity and metabolic diseases.</t>
  </si>
  <si>
    <t>http://www.secondgenome.com</t>
  </si>
  <si>
    <t>Green Charge Networks</t>
  </si>
  <si>
    <t>Power Grid, Energy Storage, Renewable Energy</t>
  </si>
  <si>
    <t>Green Charge Networks designs and installs commercial energy storage systems.</t>
  </si>
  <si>
    <t>http://greencharge.net</t>
  </si>
  <si>
    <t>Immedia</t>
  </si>
  <si>
    <t>Science and Engineering, Hardware, Consumer Electronics, Information Technology</t>
  </si>
  <si>
    <t>Information Technology, Electronics, Consumer Electronics, Semiconductor</t>
  </si>
  <si>
    <t>Immedia Semiconductor develops and markets semiconductor based ISP and video compression technology for consumer electronics.</t>
  </si>
  <si>
    <t>http://immediasemi.com</t>
  </si>
  <si>
    <t>Alphabet Energy</t>
  </si>
  <si>
    <t>Oil and Gas, Renewable Energy, Energy</t>
  </si>
  <si>
    <t>Alphabet Energy commercializes a waste heat recovery technology that enables customers to generate electrical power.</t>
  </si>
  <si>
    <t>http://www.alphabetenergy.com</t>
  </si>
  <si>
    <t>Profusa</t>
  </si>
  <si>
    <t>Medical Device, Biotechnology, Medical, Wellness, Health Care</t>
  </si>
  <si>
    <t>PROFUSA is a medical devices company creating tissue-integrated sensors for chronic disease management and healthy living.</t>
  </si>
  <si>
    <t>http://profusacorp.com</t>
  </si>
  <si>
    <t>Poxel</t>
  </si>
  <si>
    <t>Pharmaceutical, Biotechnology, Health Diagnostics</t>
  </si>
  <si>
    <t>PoxelåÊis a research integrated pharmaceutical company that develops products for metabolic diseases.</t>
  </si>
  <si>
    <t>http://www.poxel.com</t>
  </si>
  <si>
    <t>POXEL</t>
  </si>
  <si>
    <t>Nyxoah</t>
  </si>
  <si>
    <t>Health Care, Medical Device, Neuroscience</t>
  </si>
  <si>
    <t>Nyxoah is a pioneering medical device company,</t>
  </si>
  <si>
    <t>http://nyxoah.com</t>
  </si>
  <si>
    <t>7AC Technologies</t>
  </si>
  <si>
    <t>Consumer Electronics, Energy, Sustainability, Hardware</t>
  </si>
  <si>
    <t>Electronics, Energy, Energy Efficiency</t>
  </si>
  <si>
    <t>7AC Technologies energy-saving ultra-efficiency air conditioning systems.</t>
  </si>
  <si>
    <t>http://7actech.com</t>
  </si>
  <si>
    <t>Tarsa Therapeutics</t>
  </si>
  <si>
    <t>Medical Device, Medical, Biotechnology</t>
  </si>
  <si>
    <t>Tarsa Therapeutics develops an oral formulation of calcitonin for the treatment and prevention of postmenopausal osteoporosis.</t>
  </si>
  <si>
    <t>http://www.tarsatherapeutics.com</t>
  </si>
  <si>
    <t>Medikly</t>
  </si>
  <si>
    <t>Legal</t>
  </si>
  <si>
    <t>Medikly is a cloud-based platform that helps brands better reach, engage and understand physicians on an individual level.</t>
  </si>
  <si>
    <t>http://medikly.com</t>
  </si>
  <si>
    <t>Smartbow</t>
  </si>
  <si>
    <t>Agriculture and Farming, Community and Lifestyle</t>
  </si>
  <si>
    <t>Animal Feed, Pet, Service Industry</t>
  </si>
  <si>
    <t>Smartbow is a provider of intelligent eartag that records the activity of animals, detects heat and changes in rumination behavior.</t>
  </si>
  <si>
    <t>http://www.smartbow.at/en</t>
  </si>
  <si>
    <t>Bits N Bytes soft (Trak N Tell)</t>
  </si>
  <si>
    <t>Trak N Tell is a vehicle telematics startup</t>
  </si>
  <si>
    <t>http://www.trakntell.com/index.html</t>
  </si>
  <si>
    <t>Rotation Medical</t>
  </si>
  <si>
    <t>Rotation Medical develops treatments for rotator cuff disease by reversing disease progression and restoring long-term shoulder function.</t>
  </si>
  <si>
    <t>http://rotationmedical.com</t>
  </si>
  <si>
    <t>Babel Street</t>
  </si>
  <si>
    <t>Science and Engineering, Software, Data and Analytics, Artificial Intelligence</t>
  </si>
  <si>
    <t>Real Time, Artificial Intelligence, Enterprise Software</t>
  </si>
  <si>
    <t>Babel Street provides real-time situational awareness and intelligence on global topics of interest.</t>
  </si>
  <si>
    <t>http://babelstreet.com</t>
  </si>
  <si>
    <t>Terreno</t>
  </si>
  <si>
    <t>Terreno Realty Corporation (Terreno) focuses on acquiring on acquiring, owning and operating industrial real estate</t>
  </si>
  <si>
    <t>http://terreno.com</t>
  </si>
  <si>
    <t>TRNO</t>
  </si>
  <si>
    <t>Enumeral Biomedical</t>
  </si>
  <si>
    <t>Nanotechnology, Biotechnology, Therapeutics</t>
  </si>
  <si>
    <t>Enumeral Biomedical uses a nanotechnology-enabled process for therapeutic discovery, immune profiling and personalized medicine.</t>
  </si>
  <si>
    <t>http://enumeral.com</t>
  </si>
  <si>
    <t>ENUM</t>
  </si>
  <si>
    <t>MeasureOne</t>
  </si>
  <si>
    <t>MeasureOne is a data and analytics firm specializing in data-driven insight for the higher education finance industry</t>
  </si>
  <si>
    <t>http://www.measureone.com/</t>
  </si>
  <si>
    <t>Hops &amp; Grain</t>
  </si>
  <si>
    <t>Craft Beer, Food and Beverage</t>
  </si>
  <si>
    <t>Hops &amp; Grain is a local Texas brewery.</t>
  </si>
  <si>
    <t>http://www.hopsandgrain.com/</t>
  </si>
  <si>
    <t>Chargify</t>
  </si>
  <si>
    <t>Commerce and Shopping, Payments, Software, Financial Services</t>
  </si>
  <si>
    <t>Billing, SaaS, Financial Services, E-Commerce</t>
  </si>
  <si>
    <t>Chargify is an online service and platform that automates billing for recurring revenue businesses.</t>
  </si>
  <si>
    <t>http://chargify.com</t>
  </si>
  <si>
    <t>Xovis AG</t>
  </si>
  <si>
    <t>http://xovis.com</t>
  </si>
  <si>
    <t>Axiom Materials</t>
  </si>
  <si>
    <t>Health Care, Transportation, Manufacturing</t>
  </si>
  <si>
    <t>Automotive, Medical, Manufacturing</t>
  </si>
  <si>
    <t>A global leader in advanced composites development and manufacturing</t>
  </si>
  <si>
    <t>http://axiommaterials.com/</t>
  </si>
  <si>
    <t>Defenx</t>
  </si>
  <si>
    <t>Defenx is an emerging company in the mobile security sector.</t>
  </si>
  <si>
    <t>https://www.defenx.com/home</t>
  </si>
  <si>
    <t>DFX</t>
  </si>
  <si>
    <t>ColourfieldZA</t>
  </si>
  <si>
    <t>Financial Services, Finance</t>
  </si>
  <si>
    <t>ColourfieldZA offers discretionary investment management services.</t>
  </si>
  <si>
    <t>http://www.colourfield.co.za/</t>
  </si>
  <si>
    <t>Sample6</t>
  </si>
  <si>
    <t>Hardware, Biotechnology, Health Care, Science and Engineering</t>
  </si>
  <si>
    <t>Sensor, Health Diagnostics, Biotechnology, Medical</t>
  </si>
  <si>
    <t>Sample6 is a synthetic, biology-based bacteria diagnostic system that is capable of enrichment-free detection.</t>
  </si>
  <si>
    <t>http://www.sample6.com</t>
  </si>
  <si>
    <t>Mitra Biotech</t>
  </si>
  <si>
    <t>Mitra is a biotechnology company focused on discovering tools to segregate patients for existing and developing anti-cancer treatments.</t>
  </si>
  <si>
    <t>http://mitrabiotech.com</t>
  </si>
  <si>
    <t>Unirisx</t>
  </si>
  <si>
    <t>SaaS, Insurance, Banking</t>
  </si>
  <si>
    <t>Unirisx enables insurers, brokers and intermediaries to launch, distribute and manage insurance products using the latest technology.</t>
  </si>
  <si>
    <t>http://www.unirisx.com</t>
  </si>
  <si>
    <t>Upside Commerce</t>
  </si>
  <si>
    <t>Advertising, Internet, Marketing</t>
  </si>
  <si>
    <t>Upside‰Ûªs behavioral data engine creates a digital path to purchase that enables consumer brands to directly activate.</t>
  </si>
  <si>
    <t>http://www.upsidecommerce.com/</t>
  </si>
  <si>
    <t>Decisionlink</t>
  </si>
  <si>
    <t>DecisionLink delivers dynamic, customer-facing value propositions and business cases that clearly communicate the value of your solutions.</t>
  </si>
  <si>
    <t>http://www.decisionlink.com</t>
  </si>
  <si>
    <t>Boston Therapeutics</t>
  </si>
  <si>
    <t>Diabetes, Medical, Biotechnology</t>
  </si>
  <si>
    <t>Boston Therapeutics develops and commercializes novel compoundsåÊfor unmet medical needs in the areas of diabetes and inflammatory diseases.</t>
  </si>
  <si>
    <t>http://www.bostonti.com</t>
  </si>
  <si>
    <t>BTHE</t>
  </si>
  <si>
    <t>Sedia Biosciences</t>
  </si>
  <si>
    <t>Sedia Biosciences develops and sells medical diagnostic tests and monitoring tools used to battle against pandemics.</t>
  </si>
  <si>
    <t>http://www.hivincidence.com</t>
  </si>
  <si>
    <t>ViZn Energy Systems</t>
  </si>
  <si>
    <t>Transportation, Energy, Sustainability</t>
  </si>
  <si>
    <t>CleanTech, Transportation, Energy Storage, Energy</t>
  </si>
  <si>
    <t>ViZn Energy Systems develops sustainable energy storage solutions for transportation and smart grid applications.</t>
  </si>
  <si>
    <t>http://www.zincairinc.com</t>
  </si>
  <si>
    <t>GeoOp</t>
  </si>
  <si>
    <t>Mobile, Information Technology</t>
  </si>
  <si>
    <t>Information Technology, Mobile, SaaS</t>
  </si>
  <si>
    <t>GeoOp is complete job management - low cost, easy to use with premium support. It's wherever you are and can be used on any device.</t>
  </si>
  <si>
    <t>http://www.geoop.com</t>
  </si>
  <si>
    <t>GEO</t>
  </si>
  <si>
    <t>ContactEngine</t>
  </si>
  <si>
    <t>Information Technology, SaaS</t>
  </si>
  <si>
    <t>ContactEngine is a SaaS platform that automates the conversations between corporates and their customers.</t>
  </si>
  <si>
    <t>https://www.contactengine.com/</t>
  </si>
  <si>
    <t>Help Lightning</t>
  </si>
  <si>
    <t>Software, Hardware, Health Care</t>
  </si>
  <si>
    <t>Virtual Reality, Enterprise Software, Health Care</t>
  </si>
  <si>
    <t>The world's leading augmented reality video support solution.</t>
  </si>
  <si>
    <t>https://helplightning.com/</t>
  </si>
  <si>
    <t>Morphean</t>
  </si>
  <si>
    <t>Sales and Marketing, Data and Analytics, Media and Entertainment, Video</t>
  </si>
  <si>
    <t>Video, Digital Signage, Analytics</t>
  </si>
  <si>
    <t>Morphean is a Swiss, High Tech company specialising in hosted video surveillance, video analysis and incident detection</t>
  </si>
  <si>
    <t>http://morphean.ch/</t>
  </si>
  <si>
    <t>TAXA Outdoors</t>
  </si>
  <si>
    <t>Outdoors</t>
  </si>
  <si>
    <t>The leading outdoor manufacturer of lightweight, recreational campers and trailers.</t>
  </si>
  <si>
    <t>https://taxaoutdoors.com/</t>
  </si>
  <si>
    <t>The Infatuation</t>
  </si>
  <si>
    <t>Software, Mobile, Food and Beverage, Apps, Media and Entertainment</t>
  </si>
  <si>
    <t>Mobile, Digital Media, Restaurants, Apps</t>
  </si>
  <si>
    <t>Your restaurant decider.</t>
  </si>
  <si>
    <t>http://www.theinfatuation.com/</t>
  </si>
  <si>
    <t>Quantapore</t>
  </si>
  <si>
    <t>Quantapore is a biotech company developing nanopore-based nucleic acid sequencing technology.</t>
  </si>
  <si>
    <t>http://www.quantapore.com/</t>
  </si>
  <si>
    <t>Flashback Technologies</t>
  </si>
  <si>
    <t>Health Care, Artificial Intelligence, Data and Analytics, Software</t>
  </si>
  <si>
    <t>Health Care, Medical Device, Machine Learning, Real Time</t>
  </si>
  <si>
    <t>Flashback Technologies has developed a machine learning framework for the real-time analysis of physiological data.</t>
  </si>
  <si>
    <t>http://www.flashbacktechnologies.com/</t>
  </si>
  <si>
    <t>Aptus Value Housing Finance India</t>
  </si>
  <si>
    <t>Aptus is a company engaged in Affordable housing finance</t>
  </si>
  <si>
    <t>http://www.aptusindia.com</t>
  </si>
  <si>
    <t>Latize</t>
  </si>
  <si>
    <t>Latize's linked data based software - the Latize Ulysses - links related persons, companies and events across multiple systems.</t>
  </si>
  <si>
    <t>http://www.latize.com/</t>
  </si>
  <si>
    <t>Daily Maverick</t>
  </si>
  <si>
    <t>Content and Publishing, Media and Entertainment</t>
  </si>
  <si>
    <t>News</t>
  </si>
  <si>
    <t>The Daily Maverick is an online newspaper with news, information, analysis, newsletters, opinion pieces, and advertisements.</t>
  </si>
  <si>
    <t>http://www.dailymaverick.co.za/</t>
  </si>
  <si>
    <t>Encentiv Energy</t>
  </si>
  <si>
    <t>Clean Energy, Energy Efficiency</t>
  </si>
  <si>
    <t>Encentiv Energy provides energy assessment and financing solutions to energy efficiency vendors, utilities, and other companies.</t>
  </si>
  <si>
    <t>http://www.encentivenergy.com</t>
  </si>
  <si>
    <t>SavvyMoney, Inc.</t>
  </si>
  <si>
    <t>Lending and Investments, Financial Services, Payments</t>
  </si>
  <si>
    <t>Financial Services, Finance, Credit Cards</t>
  </si>
  <si>
    <t>SavvyMoney's mission is to empower people to take control of their financial future with actionable advice about their credit.</t>
  </si>
  <si>
    <t>http://www.savvymoney.com</t>
  </si>
  <si>
    <t>NRT Sightline</t>
  </si>
  <si>
    <t>Gaming, Financial Services, Payments</t>
  </si>
  <si>
    <t>Payments, Gaming</t>
  </si>
  <si>
    <t>NRT Sightline is a global leader in the design and development of enterprise platforms for the casino industry.</t>
  </si>
  <si>
    <t>https://sightlinepayments.com/</t>
  </si>
  <si>
    <t>OutsideIQ</t>
  </si>
  <si>
    <t>Artificial Intelligence</t>
  </si>
  <si>
    <t>OutsideIQ develops innovative artificial intelligence solutions.</t>
  </si>
  <si>
    <t>https://www.outsideiq.com/</t>
  </si>
  <si>
    <t>All Glass &amp; Windows</t>
  </si>
  <si>
    <t>Construction, Commercial, Home Renovation</t>
  </si>
  <si>
    <t>A Sarasota, Fla.-based installer and distributor of distributes impact-resistant glass and glass-related products</t>
  </si>
  <si>
    <t>http://www.allglasswindows.com/</t>
  </si>
  <si>
    <t>Boxtal</t>
  </si>
  <si>
    <t>Commerce and Shopping, Administrative Services, Data and Analytics</t>
  </si>
  <si>
    <t>Delivery, Retail, Analytics</t>
  </si>
  <si>
    <t>EnvoiMoinsCher is a website platform that offers comparison and a full range of delivery services.</t>
  </si>
  <si>
    <t>http://www.boxtale.com/</t>
  </si>
  <si>
    <t>SUNCNIM</t>
  </si>
  <si>
    <t>CleanTech, Solar</t>
  </si>
  <si>
    <t>SUNCNIM is a subsidiary of CNIM group which designs and produces Turnkey industrial solutions</t>
  </si>
  <si>
    <t>http://www.suncnim.com/</t>
  </si>
  <si>
    <t>LRI Energy Solutions</t>
  </si>
  <si>
    <t>Natural Resources, Real Estate, Energy</t>
  </si>
  <si>
    <t>Construction, Oil and Gas, Energy</t>
  </si>
  <si>
    <t>LRI is a national energy services contracting firm that primarily serves the Energy Service Company (ESCo) community, providing</t>
  </si>
  <si>
    <t>http://lrienergysolutions.com/</t>
  </si>
  <si>
    <t>Sahel lab</t>
  </si>
  <si>
    <t>Natural Resources</t>
  </si>
  <si>
    <t>Mineral, Mining, Mining Technology</t>
  </si>
  <si>
    <t>Niger</t>
  </si>
  <si>
    <t>Sahel Lab is a Nigerien laboratory that prepares mining samples for exploration actors in the country</t>
  </si>
  <si>
    <t>Kinduct</t>
  </si>
  <si>
    <t>Software, Health Care, Sports</t>
  </si>
  <si>
    <t>Fitness, Software, Health Care</t>
  </si>
  <si>
    <t>Develops connected health, fitness and human performance software solutions that help make people better</t>
  </si>
  <si>
    <t>http://www.kinduct.com/</t>
  </si>
  <si>
    <t>Promethera Biosciences</t>
  </si>
  <si>
    <t>Biotechnology, Therapeutics, Pharmaceutical</t>
  </si>
  <si>
    <t>Promethera Biosciences is a biopharmaceutical company focused on cell therapy products to treat liver diseases.</t>
  </si>
  <si>
    <t>http://www.promethera.com</t>
  </si>
  <si>
    <t>Liberty Skis Corporation</t>
  </si>
  <si>
    <t>Liberty is a collection skis riders that designed skis boards.</t>
  </si>
  <si>
    <t>http://libertyskis.com</t>
  </si>
  <si>
    <t>Utelogy</t>
  </si>
  <si>
    <t>Utelogy is an IT solution for controlling and managing AV systems.</t>
  </si>
  <si>
    <t>http://www.utelogy.com</t>
  </si>
  <si>
    <t>Neuravi</t>
  </si>
  <si>
    <t>Medical Device, Collaboration, Health Care</t>
  </si>
  <si>
    <t>Neuravi provides medical products and services.</t>
  </si>
  <si>
    <t>http://neuravi.com</t>
  </si>
  <si>
    <t>Velocidi</t>
  </si>
  <si>
    <t>Sales and Marketing, Advertising</t>
  </si>
  <si>
    <t>Advertising, Social Media Marketing, SaaS</t>
  </si>
  <si>
    <t>Velocidi is an advertising company that provides a marketing intelligence SaaS platform to deliver its services to clients.</t>
  </si>
  <si>
    <t>http://www.velocidi.com</t>
  </si>
  <si>
    <t>Freespee</t>
  </si>
  <si>
    <t>Software, Data and Analytics, Sales and Marketing, Commerce and Shopping</t>
  </si>
  <si>
    <t>Personalization, Analytics, Enterprise Software, Marketing, E-Commerce</t>
  </si>
  <si>
    <t>Freespee wants to make it easy for website visitors and app users to talk to businesses.</t>
  </si>
  <si>
    <t>http://www.freespee.com</t>
  </si>
  <si>
    <t>Kahua</t>
  </si>
  <si>
    <t>Cloud Computing, Collaboration, B2B, Software</t>
  </si>
  <si>
    <t>Kahua, Inc. provides a cloud-based, hub-to-hub, and global platform to deliver business-to-business (B2B) collaboration. It enables</t>
  </si>
  <si>
    <t>http://na1portal.kahua.com</t>
  </si>
  <si>
    <t>SaaSOptics</t>
  </si>
  <si>
    <t>Finance, SaaS, Financial Services</t>
  </si>
  <si>
    <t>Cloud-based Subscription Management Platform for emerging and growth SaaS and subscription-based businesses</t>
  </si>
  <si>
    <t>http://www.saasoptics.com</t>
  </si>
  <si>
    <t>ChipCare</t>
  </si>
  <si>
    <t>ChipCare develops a hand-held cell analyzer based on mobile technology.</t>
  </si>
  <si>
    <t>http://chipcare.ca</t>
  </si>
  <si>
    <t>Jongla</t>
  </si>
  <si>
    <t>Messaging and Telecommunications, Apps, Software, Internet Services, Mobile, Platforms, Information Technology</t>
  </si>
  <si>
    <t>iOS, Apps, Messaging, Mobile, Android</t>
  </si>
  <si>
    <t>Jongla offers device and platform-independent mobile messaging solutions that enable users to interact with others.</t>
  </si>
  <si>
    <t>http://www.jongla.com</t>
  </si>
  <si>
    <t>ALTATHERA Pharmaceuticals</t>
  </si>
  <si>
    <t>Health Care, Therapeutics, Pharmaceutical</t>
  </si>
  <si>
    <t>ALTATHERA Pharmaceuticals is focused on providing on critical care and alternative therapeutics for unmet medical needs of patients.</t>
  </si>
  <si>
    <t>http://altathera.com</t>
  </si>
  <si>
    <t>Lunchgate</t>
  </si>
  <si>
    <t>Restaurants</t>
  </si>
  <si>
    <t>Lunchgate, a restaurant rediscovery website, allows customers to look at menus, reserve tables, and more.</t>
  </si>
  <si>
    <t>http://www.lunchgate.ch/search</t>
  </si>
  <si>
    <t>ROMAD Cyber Systems</t>
  </si>
  <si>
    <t>Network Security, Cyber Security</t>
  </si>
  <si>
    <t>ROMAD - Threat Detection &amp; Response</t>
  </si>
  <si>
    <t>https://www.romadcyber.com</t>
  </si>
  <si>
    <t>Eton Advisors</t>
  </si>
  <si>
    <t>Eton Advisors is a independent registered investment advisory firm.</t>
  </si>
  <si>
    <t>https://etonadvisors.com/</t>
  </si>
  <si>
    <t>Galera Therapeutics</t>
  </si>
  <si>
    <t>Life Science, Biotechnology, Therapeutics</t>
  </si>
  <si>
    <t>Galera Therapeutics develops therapeutic agents for preventing damage to normal tissues during the radiation treatment of cancer.</t>
  </si>
  <si>
    <t>http://www.galeratx.com</t>
  </si>
  <si>
    <t>itemMaster</t>
  </si>
  <si>
    <t>Consumer, E-Commerce, Digital Media, Retail</t>
  </si>
  <si>
    <t>https://www.itemmaster.com/</t>
  </si>
  <si>
    <t>H&amp;D Wireless</t>
  </si>
  <si>
    <t>Mobile, Wireless</t>
  </si>
  <si>
    <t>H&amp;D Wireless offers wireless fidelity and multimedia data access solutions.</t>
  </si>
  <si>
    <t>http://www.hd-wireless.se</t>
  </si>
  <si>
    <t>OrthoSpace</t>
  </si>
  <si>
    <t>OrthoSpace develops and commercializes simple-to-implant, biodegradable balloon systems for the orthopaedic market.</t>
  </si>
  <si>
    <t>http://orthospace.co.il</t>
  </si>
  <si>
    <t>Rubedo sistemos</t>
  </si>
  <si>
    <t>Hardware, Consumer Electronics, Science and Engineering, Software</t>
  </si>
  <si>
    <t>Enterprise Software, Robotics, Computer</t>
  </si>
  <si>
    <t>Lithuania</t>
  </si>
  <si>
    <t>We make robots behave! Adaptive robotics company with strong focus on unmanned vehicles and computer vision</t>
  </si>
  <si>
    <t>http://www.rubedos.com</t>
  </si>
  <si>
    <t>Advertising, Video, Media and Entertainment, Sales and Marketing</t>
  </si>
  <si>
    <t>Marketing, Advertising, Video</t>
  </si>
  <si>
    <t>Maple Hill Creamery</t>
  </si>
  <si>
    <t>Food Processing, Manufacturing</t>
  </si>
  <si>
    <t>Maple Hill Creamery is a farm-family owned dairy manufacturer.</t>
  </si>
  <si>
    <t>https://maplehillcreamery.com</t>
  </si>
  <si>
    <t>Visedo</t>
  </si>
  <si>
    <t>Public Transportation</t>
  </si>
  <si>
    <t>Visedo Oy develops, manufactures and delivers electrical drive trains for heavy mobile work machine, marine vessel and bus applications.</t>
  </si>
  <si>
    <t>http://visedo.com</t>
  </si>
  <si>
    <t>Vesper</t>
  </si>
  <si>
    <t>Vesper is a designer of advanced acoustic-sensing technology.</t>
  </si>
  <si>
    <t>http://vespermems.com</t>
  </si>
  <si>
    <t>RedHill Biopharma</t>
  </si>
  <si>
    <t>RedHill Biopharma is focused primarily on the acquisition and development of late clinical-stage formulations of existing drugs.</t>
  </si>
  <si>
    <t>http://www.redhillbio.com</t>
  </si>
  <si>
    <t>RDHL</t>
  </si>
  <si>
    <t>AnaBios</t>
  </si>
  <si>
    <t>Science and Engineering, Biotechnology, Health Care, Data and Analytics</t>
  </si>
  <si>
    <t>Pharmaceutical, Analytics, Biotechnology</t>
  </si>
  <si>
    <t>AnaBios, a stealth mode company, provides contract research services for biotechnology and pharmaceutical industries.</t>
  </si>
  <si>
    <t>http://www.anabios.com</t>
  </si>
  <si>
    <t>VanDyne SuperTurbo</t>
  </si>
  <si>
    <t>Transportation, Internet Services, Manufacturing</t>
  </si>
  <si>
    <t>Search Engine, Automotive, Manufacturing</t>
  </si>
  <si>
    <t>VanDyne SuperTurbo specializes in the development of a next generation engine efficiency technology known as the SuperTurbocharger.</t>
  </si>
  <si>
    <t>http://www.vandynesuperturbo.com</t>
  </si>
  <si>
    <t>DIR Technologies</t>
  </si>
  <si>
    <t>Therapeutics, Health Care, Pharmaceutical</t>
  </si>
  <si>
    <t>DIR Technologies is a pharmaceutical industry.</t>
  </si>
  <si>
    <t>http://www.dir-technologies.com/</t>
  </si>
  <si>
    <t>QGel</t>
  </si>
  <si>
    <t>A Lausanne, Switzerland-based biomaterials company .</t>
  </si>
  <si>
    <t>http://www.qgelbio.com/</t>
  </si>
  <si>
    <t>WordDive</t>
  </si>
  <si>
    <t>WordDive is a unique artificial intelligence (AI) based application for learning languages.</t>
  </si>
  <si>
    <t>http://www.worddive.com/en/</t>
  </si>
  <si>
    <t>Euclid</t>
  </si>
  <si>
    <t>Software, Data and Analytics, Commerce and Shopping</t>
  </si>
  <si>
    <t>Analytics, Big Data, B2B, Retail, Software</t>
  </si>
  <si>
    <t>Euclid is a data platform that illuminates identity and behavior of people in the physical world.</t>
  </si>
  <si>
    <t>http://geteuclid.com</t>
  </si>
  <si>
    <t>Bright Pattern</t>
  </si>
  <si>
    <t>Customer Service, Enterprise Software</t>
  </si>
  <si>
    <t>Bright Pattern is a leading provider of multichannel cloud based contact center software.</t>
  </si>
  <si>
    <t>http://www.brightpattern.com</t>
  </si>
  <si>
    <t>SAMHI Hotels</t>
  </si>
  <si>
    <t>Travel and Tourism, Financial Services</t>
  </si>
  <si>
    <t>Hospitality, Hotel, Finance</t>
  </si>
  <si>
    <t>SAMHI is a hospitality property company focused on the development, acquisition and ownership of business-class hotels.</t>
  </si>
  <si>
    <t>http://www.samhi.co.in</t>
  </si>
  <si>
    <t>in/PACT</t>
  </si>
  <si>
    <t>in/PACT is a cloud-based directed donation platform that activates purpose for people, brands, and causes.</t>
  </si>
  <si>
    <t>http://www.inpactnow.com/en</t>
  </si>
  <si>
    <t>Platzi</t>
  </si>
  <si>
    <t>Education, Professional Services, Media and Entertainment</t>
  </si>
  <si>
    <t>Recruiting, Training, Edutainment, Education</t>
  </si>
  <si>
    <t>Live streaming classes on design, marketing and code.</t>
  </si>
  <si>
    <t>https://courses.platzi.com/</t>
  </si>
  <si>
    <t>Seekr</t>
  </si>
  <si>
    <t>Internet Services, Software, Media and Entertainment, Information Technology</t>
  </si>
  <si>
    <t>Social Media, Information Technology, Enterprise Software</t>
  </si>
  <si>
    <t>https://seekr.com.br/</t>
  </si>
  <si>
    <t>Mycity4kids</t>
  </si>
  <si>
    <t>Health Care, Real Estate</t>
  </si>
  <si>
    <t>Home Improvement, Child Care, Children</t>
  </si>
  <si>
    <t>Mycity4kids is 'about your child, around your home'.</t>
  </si>
  <si>
    <t>http://www.mycity4kids.com</t>
  </si>
  <si>
    <t>Games Done Quick</t>
  </si>
  <si>
    <t>Media and Entertainment, Gaming, Content and Publishing, Video</t>
  </si>
  <si>
    <t>Video Games, Video Streaming, Gaming</t>
  </si>
  <si>
    <t>Games Done Quick is a charity video game marathon.</t>
  </si>
  <si>
    <t>https://gamesdonequick.com/</t>
  </si>
  <si>
    <t>Speedment</t>
  </si>
  <si>
    <t>Enterprise Software, Software, Developer Tools</t>
  </si>
  <si>
    <t>Speedment Inc, a Palo Alto based provider of advanced Java development tools and Realtime Big Data middleware.</t>
  </si>
  <si>
    <t>http://www.speedment.com</t>
  </si>
  <si>
    <t>EmployerDirect Healthcare</t>
  </si>
  <si>
    <t>EmployerDirect Healthcare is a supplemental healthcare benefit that directs planned medical procedures to high-quality providers.</t>
  </si>
  <si>
    <t>http://www.edhc.com/</t>
  </si>
  <si>
    <t>Atlanta Healthcare</t>
  </si>
  <si>
    <t>Consumer Electronics, Health Care, Hardware</t>
  </si>
  <si>
    <t>Consumer Electronics, Health Care</t>
  </si>
  <si>
    <t>India‰Ûªs leading Air Purifiers built with unique, multi-stage Air Filtration Technology.</t>
  </si>
  <si>
    <t>http://www.atlantahealthcare.in</t>
  </si>
  <si>
    <t>OpenDoctor</t>
  </si>
  <si>
    <t>Internet Services, Software, Data and Analytics</t>
  </si>
  <si>
    <t>Analytics, Cloud Computing, SaaS</t>
  </si>
  <si>
    <t>openDoctor is a cloud-based platform that enables patients to schedule appointments with doctors and dentists online.</t>
  </si>
  <si>
    <t>https://opendr.com</t>
  </si>
  <si>
    <t>Edit-Place</t>
  </si>
  <si>
    <t>Edit-Place, a company that offers writing and translation services of exclusive online content based out of France.</t>
  </si>
  <si>
    <t>http://www.edit-place.co.uk</t>
  </si>
  <si>
    <t>Vionlabs</t>
  </si>
  <si>
    <t>Media and Entertainment, Video</t>
  </si>
  <si>
    <t>Media and Entertainment, Film, Digital Media</t>
  </si>
  <si>
    <t>VionLabs is a media-tech company based in Stockholm, Sweden.</t>
  </si>
  <si>
    <t>http://www.vionlabs.com/</t>
  </si>
  <si>
    <t>MyDealerOnline</t>
  </si>
  <si>
    <t>Automotive, Online Auctions</t>
  </si>
  <si>
    <t>MyDealerOnline is a wholesale to retail product that allows dealerships to broker wholesale auction inventory straight from their website.</t>
  </si>
  <si>
    <t>http://www.mydealeronline.com/</t>
  </si>
  <si>
    <t>Tether Technologies</t>
  </si>
  <si>
    <t>SaaS</t>
  </si>
  <si>
    <t>The solution to key loss is the electronic tether that keeps keys within a 15-step radius of the user.</t>
  </si>
  <si>
    <t>http://www.stopkeyloss.com/</t>
  </si>
  <si>
    <t>WEVR</t>
  </si>
  <si>
    <t>Hardware, Software, Media and Entertainment, Community and Lifestyle</t>
  </si>
  <si>
    <t>Media and Entertainment, Communities, SaaS, Virtual Reality</t>
  </si>
  <si>
    <t>WEVR is a virtual reality community and VR media player for aspiring and professional creatives.</t>
  </si>
  <si>
    <t>http://wevr.com/</t>
  </si>
  <si>
    <t>Sunverge Energy, Inc</t>
  </si>
  <si>
    <t>Renewable Energy, Software, Solar</t>
  </si>
  <si>
    <t>Sunverge Energy, Inc. provides integrated solar solutions for distributed generation and storage</t>
  </si>
  <si>
    <t>http://sunverge.com</t>
  </si>
  <si>
    <t>Search Party</t>
  </si>
  <si>
    <t>Professional Services, Commerce and Shopping</t>
  </si>
  <si>
    <t>Marketplace, Recruiting, Employment</t>
  </si>
  <si>
    <t>The Search Party is an online recruitment marketplace that helps businesses find talent faster, easier, and at a lower cost.</t>
  </si>
  <si>
    <t>https://www.thesearchparty.com/</t>
  </si>
  <si>
    <t>SP1</t>
  </si>
  <si>
    <t>Crowdynews</t>
  </si>
  <si>
    <t>Internet Services, Media and Entertainment, Content and Publishing</t>
  </si>
  <si>
    <t>News, Publishing, Social Media, Content Discovery</t>
  </si>
  <si>
    <t>Crowdynews offers an AI-driven content curation platform that helps publishers and brands increase visitor engagement, conversion &amp; revenue.</t>
  </si>
  <si>
    <t>http://www.crowdynews.com</t>
  </si>
  <si>
    <t>ThingLink</t>
  </si>
  <si>
    <t>Social Media</t>
  </si>
  <si>
    <t>ThingLink makes it easy to embed notes, links, and call to action options to visual media. 2.5 million content creators use ThingLink.</t>
  </si>
  <si>
    <t>http://www.thinglink.com</t>
  </si>
  <si>
    <t>Qarnot Computing</t>
  </si>
  <si>
    <t>Internet Services, Hardware, Software, Information Technology, Real Estate</t>
  </si>
  <si>
    <t>Internet of Things, Cloud Computing, Smart Building, 3D Technology, Information Technology</t>
  </si>
  <si>
    <t>High Performance Computing in the cloud.</t>
  </si>
  <si>
    <t>http://www.qarnot-computing.com/</t>
  </si>
  <si>
    <t>Hoverfly Technologies</t>
  </si>
  <si>
    <t>Media and Entertainment, Consumer Electronics, Consumer Goods, Hardware, Video</t>
  </si>
  <si>
    <t>Drones, Film</t>
  </si>
  <si>
    <t>Hoverfly's LiveSky streaming media tethered drone tech enables persistent event coverage, staying aloft indefinitely with power tether sys</t>
  </si>
  <si>
    <t>http://www.hoverflytech.com</t>
  </si>
  <si>
    <t>SoapBox Soaps</t>
  </si>
  <si>
    <t>Consumer Goods, Commerce and Shopping, Manufacturing</t>
  </si>
  <si>
    <t>Homeless Shelter, Manufacturing, Consumer Goods, E-Commerce</t>
  </si>
  <si>
    <t>SoapBox Soaps manufactures, supplies, and donates soaps to families at homeless shelters, women shelters, and nursing homes.</t>
  </si>
  <si>
    <t>http://soapboxsoaps.com</t>
  </si>
  <si>
    <t>Click Notices, Inc.</t>
  </si>
  <si>
    <t>Real Estate, Professional Services, Information Technology</t>
  </si>
  <si>
    <t>Real Estate, SaaS, Information Technology, Legal</t>
  </si>
  <si>
    <t>ClickNotices is a SaaS provider of delinquency management services to the multifamily property industry</t>
  </si>
  <si>
    <t>http://www.clicknotices.com</t>
  </si>
  <si>
    <t>JustRight Surgical</t>
  </si>
  <si>
    <t>Biotechnology, Science and Engineering, Health Care, Hardware</t>
  </si>
  <si>
    <t>Hardware, Medical Device, Biotechnology, Health Care</t>
  </si>
  <si>
    <t>JustRight Surgical serves health care providers by developing surgical instruments that allow access to confined andåÊdelicate structures.</t>
  </si>
  <si>
    <t>http://justrightsurgical.com</t>
  </si>
  <si>
    <t>Cirdan</t>
  </si>
  <si>
    <t>Health Diagnostics, Medical Device, Manufacturing</t>
  </si>
  <si>
    <t>Cirdan deliver turn-key solutions that allow rapid implementation of a robust and scalable digital pathology workflow into your laboratory.</t>
  </si>
  <si>
    <t>http://www.cirdanlab.com/</t>
  </si>
  <si>
    <t>Mindfit</t>
  </si>
  <si>
    <t>Fitness, Health Care, Nursing and Residential Care</t>
  </si>
  <si>
    <t>MindFit have planned some very exciting new projects to come on-line for your benefit and convenience.</t>
  </si>
  <si>
    <t>http://mindfit.com.au/</t>
  </si>
  <si>
    <t>Board on Track</t>
  </si>
  <si>
    <t>Training, Developer Tools, SaaS</t>
  </si>
  <si>
    <t>BoardOnTrack provides expertise, training, powerful, web-based tools and a membership community</t>
  </si>
  <si>
    <t>http://www.boardontrack.com/</t>
  </si>
  <si>
    <t>Pronutria Biosciences, Inc.</t>
  </si>
  <si>
    <t>Pronutria Biosciences is developing new nutritional and therapeutic modalities: amino acid biologics.</t>
  </si>
  <si>
    <t>http://pronutriabio.com</t>
  </si>
  <si>
    <t>Applied Pathways LLC</t>
  </si>
  <si>
    <t>Applied Pathways provides a cloud-based visual development platform for clinical innovation</t>
  </si>
  <si>
    <t>http://appliedpathways.com/</t>
  </si>
  <si>
    <t>Peazie</t>
  </si>
  <si>
    <t>Software, Sales and Marketing, Media and Entertainment, Internet Services</t>
  </si>
  <si>
    <t>Software, Digital Marketing, Social Media Marketing, Social Media</t>
  </si>
  <si>
    <t>Peazie is a social media campaign super tools for agencies and publishers</t>
  </si>
  <si>
    <t>http://www.peazie.com</t>
  </si>
  <si>
    <t>HYT Watches</t>
  </si>
  <si>
    <t>Design, Hardware, Clothing and Apparel, Consumer Electronics, Consumer Goods</t>
  </si>
  <si>
    <t>Jewelry, Wearables, Fashion</t>
  </si>
  <si>
    <t>HYT Watches is a watch brand evolving in the upper luxury market creating exclusive hybrid mechanical timepieces for watch connoisseurs.</t>
  </si>
  <si>
    <t>http://hytwatches.com/</t>
  </si>
  <si>
    <t>Ruckus Media Group</t>
  </si>
  <si>
    <t>Mobile, Software, Education</t>
  </si>
  <si>
    <t>Mobile, EdTech, Education</t>
  </si>
  <si>
    <t>Ruckus Media Group is a developer of multiplatform applications that entertain toddlers to teens.</t>
  </si>
  <si>
    <t>http://ruckusreport.com</t>
  </si>
  <si>
    <t>KeraFAST</t>
  </si>
  <si>
    <t>Medical, Life Science, Biotechnology</t>
  </si>
  <si>
    <t>KeraFASTåÊis anåÊe-commerce portalåÊthat provides research tools for life science laboratories.</t>
  </si>
  <si>
    <t>http://kerafast.com</t>
  </si>
  <si>
    <t>Hicor</t>
  </si>
  <si>
    <t>Natural Resources, Oil and Gas, Energy</t>
  </si>
  <si>
    <t>Hicor Technologies has developed a positive displacement, liquid-injected rotary compressor for efficient wet gas handling.</t>
  </si>
  <si>
    <t>http://www.hicor.com/</t>
  </si>
  <si>
    <t>Ecolibrium Solar</t>
  </si>
  <si>
    <t>Manufacturing, Sustainability, Energy, Natural Resources</t>
  </si>
  <si>
    <t>Energy, Manufacturing, Solar</t>
  </si>
  <si>
    <t>Ecolibrium Solar is committed to revolutionizing the solar power market. We design simple, cost effective and ecologically sound products</t>
  </si>
  <si>
    <t>http://ecolibriumsolar.com</t>
  </si>
  <si>
    <t>Calyxt</t>
  </si>
  <si>
    <t>Sustainability, Software, Biotechnology, Science and Engineering</t>
  </si>
  <si>
    <t>GreenTech, Biotechnology, Developer Platform</t>
  </si>
  <si>
    <t>Calyxt is an Agbiotech company focused on developing crops with healthier characteristics</t>
  </si>
  <si>
    <t>http://www.calyxt.com/</t>
  </si>
  <si>
    <t>CLXT</t>
  </si>
  <si>
    <t>Trusted Knight</t>
  </si>
  <si>
    <t>Information Technology, Developer Tools, Security, Software</t>
  </si>
  <si>
    <t>Delivers top-tier security solutions to businesses looking to combat the evolving and sophisticated attacks performed by internet criminals.</t>
  </si>
  <si>
    <t>http://www.trustedknight.com</t>
  </si>
  <si>
    <t>Strides Software Solutions</t>
  </si>
  <si>
    <t>Financial Services, Lending and Investments, Software</t>
  </si>
  <si>
    <t>Banking, Financial Services, Enterprise Software</t>
  </si>
  <si>
    <t>They are a young dynamic team focussed on tissue banking solutions.</t>
  </si>
  <si>
    <t>http://www.stridessoftware.com/</t>
  </si>
  <si>
    <t>Pivot Bio</t>
  </si>
  <si>
    <t>AgTech, Biotechnology, Agriculture</t>
  </si>
  <si>
    <t>Fueled by an innovative drive and a deep understanding of the microbiome, Pivot Bio is pioneering game-changing advances in crop nutrition.</t>
  </si>
  <si>
    <t>http://www.pivotbio.com/</t>
  </si>
  <si>
    <t>HealthTell</t>
  </si>
  <si>
    <t>Personal Health, Biotechnology, Health Diagnostics, Health Care</t>
  </si>
  <si>
    <t>HealthTell provides the most accurate and affordable diagnostic platform for early detection and classification of complex diseases.</t>
  </si>
  <si>
    <t>http://www.healthtell.com</t>
  </si>
  <si>
    <t>Finomial</t>
  </si>
  <si>
    <t>Financial Services, Data and Analytics, Lending and Investments</t>
  </si>
  <si>
    <t>Professional Services, FinTech, Hedge Funds, Analytics</t>
  </si>
  <si>
    <t>Finomial automates the hedge fund subscription process and provides investor analytics on compliance, marketing and investor relations.</t>
  </si>
  <si>
    <t>http://finomial.com</t>
  </si>
  <si>
    <t>aioTV Inc.</t>
  </si>
  <si>
    <t>Internet Services, Apps, Content and Publishing, Media and Entertainment, Software, Video</t>
  </si>
  <si>
    <t>Video Streaming, Software, Video, News, Internet, Apps</t>
  </si>
  <si>
    <t>aioTV is an all-in-one metadata, curation, and personalization software development company.</t>
  </si>
  <si>
    <t>http://www.aio-tv.com</t>
  </si>
  <si>
    <t>ShopYourWorld</t>
  </si>
  <si>
    <t>Shopping, Consumer, E-Commerce</t>
  </si>
  <si>
    <t>Shop Your World is an e-commerce company based in India offering articles and brands that are not available locally.</t>
  </si>
  <si>
    <t>http://Shopyourworld.com</t>
  </si>
  <si>
    <t>FlowMetric</t>
  </si>
  <si>
    <t>Pharmaceutical, Medical Device, Biotechnology</t>
  </si>
  <si>
    <t>FlowMetric is a provider of flow cytometry and cell sorting services.</t>
  </si>
  <si>
    <t>http://www.flowcytometryservices.com</t>
  </si>
  <si>
    <t>Mad Squirrel</t>
  </si>
  <si>
    <t>Craft Beer, Food Processing, Brewing</t>
  </si>
  <si>
    <t>Mad Squirrel is an innovative brewery, producing contemporary beers.</t>
  </si>
  <si>
    <t>https://www.madsquirrel.uk</t>
  </si>
  <si>
    <t>Circonus, Inc.</t>
  </si>
  <si>
    <t>Software, SaaS</t>
  </si>
  <si>
    <t>Realtime Monitoring and Analytics</t>
  </si>
  <si>
    <t>http://circonus.com</t>
  </si>
  <si>
    <t>inQuba</t>
  </si>
  <si>
    <t>Information Services, Software, Information Technology</t>
  </si>
  <si>
    <t>inQuba powers the customer experiences and engagements of leading brands across the world.</t>
  </si>
  <si>
    <t>http://www.inquba.com/</t>
  </si>
  <si>
    <t>Stunlock Studios</t>
  </si>
  <si>
    <t>Internet Services, Media and Entertainment</t>
  </si>
  <si>
    <t>Digital Media, Social Media, Media and Entertainment</t>
  </si>
  <si>
    <t>https://www.stunlockstudios.com/</t>
  </si>
  <si>
    <t>Hipmunk</t>
  </si>
  <si>
    <t>Software, Internet Services, Mobile, Apps, Travel and Tourism</t>
  </si>
  <si>
    <t>Mobile Apps, Travel, Online Portals</t>
  </si>
  <si>
    <t>Hipmunk is an online travel company providing users with hotel deals and flights results via a website and an app.</t>
  </si>
  <si>
    <t>http://www.hipmunk.com</t>
  </si>
  <si>
    <t>Compellon</t>
  </si>
  <si>
    <t>Data and Analytics, Science and Engineering, Software, Artificial Intelligence</t>
  </si>
  <si>
    <t>Analytics, Artificial Intelligence, Software, Big Data</t>
  </si>
  <si>
    <t>Compellon, a prescriptive analytics firm, delivers actionable intelligence and insights to its clients.</t>
  </si>
  <si>
    <t>http://compellon.com</t>
  </si>
  <si>
    <t>CloudOne</t>
  </si>
  <si>
    <t>SaaS, Software, Cloud Computing</t>
  </si>
  <si>
    <t>CloudOne provides cloud applications for enterprises, converting their IBM software into customized, on-demand SaaS Services.</t>
  </si>
  <si>
    <t>http://oncloudone.com</t>
  </si>
  <si>
    <t>Wholeshare</t>
  </si>
  <si>
    <t>Sustainability, Internet Services, Food and Beverage</t>
  </si>
  <si>
    <t>Organic Food, Internet, Sustainability</t>
  </si>
  <si>
    <t>Online Marketplace for Sustainable Food / Whole Foods for the 99%</t>
  </si>
  <si>
    <t>http://www.wholeshare.com/</t>
  </si>
  <si>
    <t>Semios</t>
  </si>
  <si>
    <t>Data and Analytics, Agriculture and Farming</t>
  </si>
  <si>
    <t>Agriculture, Big Data, Farming</t>
  </si>
  <si>
    <t>Semios delivers precision data and intelligence to growers for daily decision-making that increases crop value.</t>
  </si>
  <si>
    <t>http://semios.com/</t>
  </si>
  <si>
    <t>Pika Energy</t>
  </si>
  <si>
    <t>Consumer Electronics, Manufacturing, Hardware</t>
  </si>
  <si>
    <t>Electronics, Manufacturing</t>
  </si>
  <si>
    <t>Pika Energy is a U.S.-based manufacturer of direct current (DC) solar power electronics that include hybrid inverters and smart batteries.</t>
  </si>
  <si>
    <t>http://www.pika-energy.com/</t>
  </si>
  <si>
    <t>Ennetix</t>
  </si>
  <si>
    <t>Enterprise Software</t>
  </si>
  <si>
    <t>Ennetix delivers Network Performance Management, purpose-built for multi-domain networks.</t>
  </si>
  <si>
    <t>http://ennetix.com/</t>
  </si>
  <si>
    <t>reportbrain</t>
  </si>
  <si>
    <t>Design, Information Technology, Data and Analytics, Software, Science and Engineering, Artificial Intelligence</t>
  </si>
  <si>
    <t>Information Services, Artificial Intelligence, Software, Market Research</t>
  </si>
  <si>
    <t>reportbrain is a news research engine platform.</t>
  </si>
  <si>
    <t>http://www.reportbrain.com</t>
  </si>
  <si>
    <t>iSTAR Medical</t>
  </si>
  <si>
    <t>Health Care, Manufacturing</t>
  </si>
  <si>
    <t>Health Care, Medical Device, Manufacturing</t>
  </si>
  <si>
    <t>iSTAR Medical focuses on developing innovative ophthalmic implants for patients suffering from eye diseases.</t>
  </si>
  <si>
    <t>http://istarmed.com</t>
  </si>
  <si>
    <t>Happy Grasshopper</t>
  </si>
  <si>
    <t>Advertising, Sales and Marketing, Internet Services</t>
  </si>
  <si>
    <t>Internet, Mobile Advertising, Email Marketing</t>
  </si>
  <si>
    <t>Happy Grasshopper is a Florida-based company that writes and delivers follow-up emails and campaigns for salespeople.</t>
  </si>
  <si>
    <t>http://happygrasshopper.com</t>
  </si>
  <si>
    <t>PMD Healthcare</t>
  </si>
  <si>
    <t>PMD Healthcare provides "Personal medical devices for a healthier you.‰Û</t>
  </si>
  <si>
    <t>http://spiropd.com/</t>
  </si>
  <si>
    <t>Xylitol Canada</t>
  </si>
  <si>
    <t>Xylitol Canada sells xylotil and xylotil products such as Xyla, a natural sugar alternative that is safe for diabetics.</t>
  </si>
  <si>
    <t>http://xylitolcanada.com</t>
  </si>
  <si>
    <t>XYL</t>
  </si>
  <si>
    <t>VHSquared</t>
  </si>
  <si>
    <t>VHsquared is dedicated to the development of novel antibody domains engineered to be stable in the GI tract.</t>
  </si>
  <si>
    <t>http://www.vhsquared.com/</t>
  </si>
  <si>
    <t>CortiCare</t>
  </si>
  <si>
    <t>Neuroscience, Health Diagnostics, Clinical Trials, Health Care</t>
  </si>
  <si>
    <t>Real-time EEG monitoring and reading to identify and treat seizures in critical care patients promptly</t>
  </si>
  <si>
    <t>http://www.corticare.com/</t>
  </si>
  <si>
    <t>TrapX</t>
  </si>
  <si>
    <t>Software, Information Technology, Hardware, Privacy and Security</t>
  </si>
  <si>
    <t>Computer Vision, Security, Cyber Security</t>
  </si>
  <si>
    <t>TrapX Security is a leader in the delivery of deception-based cyber security defense.</t>
  </si>
  <si>
    <t>http://trapx.com/</t>
  </si>
  <si>
    <t>ForSight VISION5</t>
  </si>
  <si>
    <t>Lending and Investments, Financial Services, Health Care</t>
  </si>
  <si>
    <t>Incubators, Medical, Pharmaceutical</t>
  </si>
  <si>
    <t>http://forsightvision5.com</t>
  </si>
  <si>
    <t>Wine Ring</t>
  </si>
  <si>
    <t>Internet Services, Software, Food and Beverage</t>
  </si>
  <si>
    <t>Wine And Spirits, Software, Internet</t>
  </si>
  <si>
    <t>Wine Ring is an online platform allowing users to identify wines based on personal characteristics and preferences.</t>
  </si>
  <si>
    <t>http://www.winering.com</t>
  </si>
  <si>
    <t>Confluence Life Sciences</t>
  </si>
  <si>
    <t>Health Care, Medical, Biotechnology, Life Science</t>
  </si>
  <si>
    <t>Confluence Life Sciences is focused on rational drug designs to develop novel kinase inhibitors for use in human and animal healthcare.</t>
  </si>
  <si>
    <t>http://www.confluencelifesciences.com</t>
  </si>
  <si>
    <t>semiosBIO Technologies</t>
  </si>
  <si>
    <t>Biotechnology, Agriculture and Farming, Science and Engineering</t>
  </si>
  <si>
    <t>Agriculture, Biotechnology, Farming</t>
  </si>
  <si>
    <t>semiosBIO Technologies discovers and develops pheromone-based pest control solutions.</t>
  </si>
  <si>
    <t>http://semiosbio.com</t>
  </si>
  <si>
    <t>Clear Guide Medical</t>
  </si>
  <si>
    <t>Clear Guide Medical is a privately-held company</t>
  </si>
  <si>
    <t>http://clearguidemedical.com/</t>
  </si>
  <si>
    <t>Bloomup</t>
  </si>
  <si>
    <t>Community and Lifestyle, Design, Consumer Goods, Clothing and Apparel</t>
  </si>
  <si>
    <t>Cosmetics, Fashion, Lifestyle</t>
  </si>
  <si>
    <t>Bloomup import and distribution company based in France that deals with foreign cosmetic brands.</t>
  </si>
  <si>
    <t>http://www.bloomup.fr/</t>
  </si>
  <si>
    <t>Iristrace</t>
  </si>
  <si>
    <t>Internet Services, Commerce and Shopping, Information Technology, Health Care, Hardware, Travel and Tourism, Software</t>
  </si>
  <si>
    <t>Retail Technology, Enterprise Software, Information Technology, Internet, Hospitality, Health Care</t>
  </si>
  <si>
    <t>Mobile business controls, checklists and smart bots to simplify your processes, boost productivity and get the data to work for you.</t>
  </si>
  <si>
    <t>http://www.iristrace.com</t>
  </si>
  <si>
    <t>LOYALME</t>
  </si>
  <si>
    <t>Software, Information Technology, Sales and Marketing, Advertising</t>
  </si>
  <si>
    <t>Advertising, CRM, Marketing</t>
  </si>
  <si>
    <t>LOYALME is cash flow positive and will use the additional funding to enhance its technological platform</t>
  </si>
  <si>
    <t>http://loyalme.com/</t>
  </si>
  <si>
    <t>Tork Motorcycles</t>
  </si>
  <si>
    <t>Electric Vehicle, Automotive, Transportation</t>
  </si>
  <si>
    <t>Tork Motorcycles is developing electric motorcycle</t>
  </si>
  <si>
    <t>http://www.torkmotorcycles.com/</t>
  </si>
  <si>
    <t>WeissBeerger</t>
  </si>
  <si>
    <t>Internet Services, Food and Beverage, Information Technology, Data and Analytics</t>
  </si>
  <si>
    <t>Craft Beer, Internet of Things, Information Technology, Analytics</t>
  </si>
  <si>
    <t>WeissBeerger offers analytic solutions for breweries, pub groups, and pubs to increase profits and improve operations.</t>
  </si>
  <si>
    <t>http://www.weissbeerger.com</t>
  </si>
  <si>
    <t>Thinkster Math</t>
  </si>
  <si>
    <t>Education, E-Learning, EdTech</t>
  </si>
  <si>
    <t>Thinkster is a math learning program that is guided by Expert Coaches and Powered by AI.</t>
  </si>
  <si>
    <t>http://hellothinkster.com/</t>
  </si>
  <si>
    <t>AchieveIt</t>
  </si>
  <si>
    <t>Task Management, Enterprise Software, Business Intelligence, Collaboration</t>
  </si>
  <si>
    <t>AchieveIt delivers innovative technology that empowers leaders with the visibility to coordinate team performance and drive results.</t>
  </si>
  <si>
    <t>http://achieveit.com</t>
  </si>
  <si>
    <t>Cerebrotech Medical Systems</t>
  </si>
  <si>
    <t>Cerebrotech Medical Systems develops novel technologies for the non-invasive monitoring of patients after strokes and brain injuries.</t>
  </si>
  <si>
    <t>http://cerebrotechmedical.com</t>
  </si>
  <si>
    <t>SteamaCo</t>
  </si>
  <si>
    <t>Manufacturing, Internet Services, Sustainability, Science and Engineering, Energy</t>
  </si>
  <si>
    <t>Industrial Automation, Internet of Things, Emerging Markets, Energy Efficiency</t>
  </si>
  <si>
    <t>SteamaCo is an emerging market focused IOT solutions provider, focusing on microgrids and asset management in remote areas.</t>
  </si>
  <si>
    <t>http://steama.co/</t>
  </si>
  <si>
    <t>MitoGenetics</t>
  </si>
  <si>
    <t>Biotechnology, Science and Engineering, Design, Health Care, Data and Analytics</t>
  </si>
  <si>
    <t>Market Research, Medical, Biotechnology</t>
  </si>
  <si>
    <t>Mitogenetics is a research and development company focusing on the regulation of mitochondrial disorders and diseases.</t>
  </si>
  <si>
    <t>http://mitogenetics.com</t>
  </si>
  <si>
    <t>Sorted Group</t>
  </si>
  <si>
    <t>Software, Information Technology, Commerce and Shopping</t>
  </si>
  <si>
    <t>Enterprise Software, Information Technology, Retail</t>
  </si>
  <si>
    <t>Sorted Group are the software pioneers who have created the technology to enable fulfilment</t>
  </si>
  <si>
    <t>https://sorted.com</t>
  </si>
  <si>
    <t>Bedbathmore.com</t>
  </si>
  <si>
    <t>Administrative Services, Real Estate, Commerce and Shopping</t>
  </si>
  <si>
    <t>Home Decor, Delivery, E-Commerce</t>
  </si>
  <si>
    <t>BedBathMore provides the best bedsheet collection in India. Products of high quality delivered to your doorstep. Check it out and find</t>
  </si>
  <si>
    <t>http://bedbathmore.com</t>
  </si>
  <si>
    <t>Teton Waters Ranch</t>
  </si>
  <si>
    <t>Sustainability, Food and Beverage, Agriculture and Farming</t>
  </si>
  <si>
    <t>Organic Food, Agriculture, Water Purification</t>
  </si>
  <si>
    <t>A Denver-based producer of grass-fed beer products like sausages and chili</t>
  </si>
  <si>
    <t>http://www.tetonwatersranch.com/</t>
  </si>
  <si>
    <t>Meta</t>
  </si>
  <si>
    <t>Data and Analytics, Software, Health Care, Science and Engineering, Artificial Intelligence</t>
  </si>
  <si>
    <t>Artificial Intelligence, Predictive Analytics, Analytics, Machine Learning, Health Care, Big Data</t>
  </si>
  <si>
    <t>Meta is an intelligent system that can read, understand, and reason over scientific and technical literature.</t>
  </si>
  <si>
    <t>http://meta.org</t>
  </si>
  <si>
    <t>Luxury Garage Sale</t>
  </si>
  <si>
    <t>Shoes, Fashion, Lifestyle</t>
  </si>
  <si>
    <t>Luxury Garage Sale ("LGS") is an upscale consignment service and boutique based in Chicago.</t>
  </si>
  <si>
    <t>http://luxurygaragesale.com/</t>
  </si>
  <si>
    <t>Lynx Analytics</t>
  </si>
  <si>
    <t>Information Technology, Analytics, Big Data</t>
  </si>
  <si>
    <t>The World's most successful companies build their success on analytics.</t>
  </si>
  <si>
    <t>http://www.lynxanalytics.com/</t>
  </si>
  <si>
    <t>Dialexa</t>
  </si>
  <si>
    <t>Mobile, Internet Services, Apps, Software</t>
  </si>
  <si>
    <t>Mobile Apps, Software, Cloud Computing</t>
  </si>
  <si>
    <t>Dialexa is a global technology company that helps companies, organizations and government agencies conceptualize, design, engineer.</t>
  </si>
  <si>
    <t>http://www.dialexa.com</t>
  </si>
  <si>
    <t>AddressHealth</t>
  </si>
  <si>
    <t>Medical, Child Care, Health Care</t>
  </si>
  <si>
    <t>AddressHealth provides comprehensive pediatric healthcare though clinics &amp; schools.</t>
  </si>
  <si>
    <t>http://www.addresshealth.com/</t>
  </si>
  <si>
    <t>Joy Street</t>
  </si>
  <si>
    <t>Gaming, Education</t>
  </si>
  <si>
    <t>Video Games, Education</t>
  </si>
  <si>
    <t>Joy Street S/A offers develops video games focused on educational needs.</t>
  </si>
  <si>
    <t>http://www.joystreet.com.br</t>
  </si>
  <si>
    <t>Everlane</t>
  </si>
  <si>
    <t>Everlane designs, manufactures, and sells luxury clothing items at a low retail markup via an online e-commerce website.</t>
  </si>
  <si>
    <t>http://www.everlane.com</t>
  </si>
  <si>
    <t>Frequency</t>
  </si>
  <si>
    <t>Internet Services, Apps, Mobile, Media and Entertainment, Software, Video</t>
  </si>
  <si>
    <t>Social Media, Video, Mobile, Apps</t>
  </si>
  <si>
    <t>Frequency is a cloud-based internet video service that aggregates and distributes videos from the world‰Ûªs top content producers.</t>
  </si>
  <si>
    <t>http://www.frequency.com</t>
  </si>
  <si>
    <t>Aunt Bertha</t>
  </si>
  <si>
    <t>Information Technology, Government and Military, Software, Professional Services</t>
  </si>
  <si>
    <t>GovTech, Employment, Charity, Software</t>
  </si>
  <si>
    <t>Aunt Bertha enables individuals to find and apply for government and charitable social service programs.</t>
  </si>
  <si>
    <t>http://auntbertha.com</t>
  </si>
  <si>
    <t>IntelleGrow</t>
  </si>
  <si>
    <t>Lending, Banking, Finance</t>
  </si>
  <si>
    <t>IntelleGrow provides debt finance and skills support to small and growing businesses in India.</t>
  </si>
  <si>
    <t>http://intellegrow.com</t>
  </si>
  <si>
    <t>trueEX</t>
  </si>
  <si>
    <t>Risk Management, FinTech, Enterprise Software, Finance</t>
  </si>
  <si>
    <t>TrueEX is a financial technology company providing electronic execution platforms for the global interest rate swaps (IRS) market.</t>
  </si>
  <si>
    <t>http://www.trueex.com</t>
  </si>
  <si>
    <t>SoCloz</t>
  </si>
  <si>
    <t>Hardware, Software, Commerce and Shopping</t>
  </si>
  <si>
    <t>Software, Retail Technology, E-Commerce</t>
  </si>
  <si>
    <t>SoCloz is the commerce digitalisation platform, powering superior sales associate experience.</t>
  </si>
  <si>
    <t>http://www.socloz.com/</t>
  </si>
  <si>
    <t>Auro Technologies</t>
  </si>
  <si>
    <t>Media and Entertainment, Digital Entertainment, Film</t>
  </si>
  <si>
    <t>Auro Technologies is a spin-off of the Galaxy Studios Group and owner of the Auro-3Då¨ Technology Suite.</t>
  </si>
  <si>
    <t>http://www.auro-3d.com</t>
  </si>
  <si>
    <t>Digiliti Money</t>
  </si>
  <si>
    <t>Lending and Investments, Software, Financial Services, Information Technology</t>
  </si>
  <si>
    <t>Information Technology, Banking, Credit, Financial Services, Enterprise Software</t>
  </si>
  <si>
    <t>Digiliti Money is a provider of cloud-based, SaaS financial solutions.</t>
  </si>
  <si>
    <t>https://www.digilitimoney.com/</t>
  </si>
  <si>
    <t>DGLT</t>
  </si>
  <si>
    <t>indoo.rs</t>
  </si>
  <si>
    <t>Mobile, Science and Engineering, Hardware, Data and Analytics, Internet Services, Software, Navigation and Mapping</t>
  </si>
  <si>
    <t>Internet of Things, Local, Mobile, Embedded Systems, Software, Location Based Services</t>
  </si>
  <si>
    <t>indoo.rs is a mobile SDK that enables you to get real-time position and navigation updates indoors.</t>
  </si>
  <si>
    <t>http://indoo.rs</t>
  </si>
  <si>
    <t>actimo</t>
  </si>
  <si>
    <t>Music and Audio, Video, Messaging and Telecommunications, Information Technology, Internet Services, Media and Entertainment</t>
  </si>
  <si>
    <t>Information Technology, Messaging, Video, Audio</t>
  </si>
  <si>
    <t>Actimo is a mobile dialog platform for businesses that wish to improve mobile masse communications to customers, partners or employees.</t>
  </si>
  <si>
    <t>http://www.actimo.dk</t>
  </si>
  <si>
    <t>Soterix Medical</t>
  </si>
  <si>
    <t>Neuroscience, Medical, Medical Device</t>
  </si>
  <si>
    <t>Soterix Medical develops devices and accessories based on neuromodulation and brain stimulation technologies.</t>
  </si>
  <si>
    <t>http://soterixmedical.com/</t>
  </si>
  <si>
    <t>eTeamSponsor</t>
  </si>
  <si>
    <t>Information Technology, Apps, Software, Internet Services</t>
  </si>
  <si>
    <t>Apps, Cloud Data Services, Software</t>
  </si>
  <si>
    <t>eTeamSponsor is an automated fundraising software for athletic programs.</t>
  </si>
  <si>
    <t>http://eteamsponsor.com/</t>
  </si>
  <si>
    <t>Everplans</t>
  </si>
  <si>
    <t>Financial Services, Information Technology, Health Care</t>
  </si>
  <si>
    <t>Personal Health, Wellness, Financial Services, FinTech, Information Services</t>
  </si>
  <si>
    <t>The Everplans website, articles, and tools can help you learn about your options, make the best decisions for you and your family, and take</t>
  </si>
  <si>
    <t>http://www.everplans.com</t>
  </si>
  <si>
    <t>ASLAN Pharmaceuticals</t>
  </si>
  <si>
    <t>ASLAN Pharmaceuticals is an oncology-focused biotechnology company developing a portfolio of immuno-oncology agents and targeted therapies.</t>
  </si>
  <si>
    <t>http://aslanpharma.com</t>
  </si>
  <si>
    <t>LeanTaaS</t>
  </si>
  <si>
    <t>Hardware, Information Technology, Consumer Electronics, Software</t>
  </si>
  <si>
    <t>Information Technology, Computer, Software</t>
  </si>
  <si>
    <t>LeanTaaS is a Silicon Valley software company</t>
  </si>
  <si>
    <t>http://www.leantaas.com/</t>
  </si>
  <si>
    <t>Force Therapeutics</t>
  </si>
  <si>
    <t>Mobile, Apps, Health Care, Software</t>
  </si>
  <si>
    <t>Mobile Apps, Therapeutics, Health Care</t>
  </si>
  <si>
    <t>Force Therapeutics provides online and mobile applications that help with the delivery of injury rehabilitation.</t>
  </si>
  <si>
    <t>http://forcetherapeutics.com</t>
  </si>
  <si>
    <t>Ninja Metrics</t>
  </si>
  <si>
    <t>Data Mining, Analytics, Information Technology</t>
  </si>
  <si>
    <t>Ninja Metrics offers a social analytics engine that allows companies to measure the key influencers in their social game or mobile app.</t>
  </si>
  <si>
    <t>http://www.ninjametrics.com</t>
  </si>
  <si>
    <t>Respiratory Motion</t>
  </si>
  <si>
    <t>Respiratory Motion offers ExSpiron, an FDA-approved, non-invasive, continuous respiratory monitor.</t>
  </si>
  <si>
    <t>http://respiratorymotion.com</t>
  </si>
  <si>
    <t>OtherLevels</t>
  </si>
  <si>
    <t>Software, Mobile, Information Technology, Sales and Marketing, Messaging and Telecommunications, Advertising, Data and Analytics, Internet Services</t>
  </si>
  <si>
    <t>CRM, Ad Retargeting, Email, Mobile, Analytics, SMS</t>
  </si>
  <si>
    <t>Mobile marketing platform that includes sophisticated segmentation, targeting &amp; retargeting tools across native App &amp; mobile web platforms</t>
  </si>
  <si>
    <t>http://www.otherlevels.com</t>
  </si>
  <si>
    <t>OLV</t>
  </si>
  <si>
    <t>Targovax</t>
  </si>
  <si>
    <t>Targovax develops active immunotherapy in the form of cancer vaccines for application in post-operation treatments.</t>
  </si>
  <si>
    <t>http://targovax.com</t>
  </si>
  <si>
    <t>TRVX</t>
  </si>
  <si>
    <t>Indow Windows</t>
  </si>
  <si>
    <t>Internet Services, Financial Services</t>
  </si>
  <si>
    <t>Finance, Financial Services, Internet</t>
  </si>
  <si>
    <t>To provide people with comfort and quiet while helping them achieve financial and environmental harmony.</t>
  </si>
  <si>
    <t>http://www.indowwindows.com</t>
  </si>
  <si>
    <t>Zahroof Valves</t>
  </si>
  <si>
    <t>Design, Manufacturing, Data and Analytics</t>
  </si>
  <si>
    <t>Market Research, Manufacturing, Industrial</t>
  </si>
  <si>
    <t>Zahroof Valves manufactures and sells reciprocating gas compressor valves that improve valve efficiency, service intervals and productivity.</t>
  </si>
  <si>
    <t>http://www.zahroofvalves.com</t>
  </si>
  <si>
    <t>Team Rubicon</t>
  </si>
  <si>
    <t>Government and Military, Community and Lifestyle</t>
  </si>
  <si>
    <t>Communities, Public Safety, Non Profit</t>
  </si>
  <si>
    <t>Team Rubicon is a non-government organization providing disaster relief from the moment a disaster happens.</t>
  </si>
  <si>
    <t>http://teamrubiconusa.org</t>
  </si>
  <si>
    <t>Big Health</t>
  </si>
  <si>
    <t>Health Care, Medical, Fitness, Wellness</t>
  </si>
  <si>
    <t>Big Health creates highly personalized behavioral medicine programs.</t>
  </si>
  <si>
    <t>http://bighealth.com</t>
  </si>
  <si>
    <t>NexSteppe</t>
  </si>
  <si>
    <t>Sustainability, Software, Energy, Natural Resources</t>
  </si>
  <si>
    <t>Biofuel, Enterprise Software, Industrial</t>
  </si>
  <si>
    <t>NexSteppe provides cost-effective feedstock solutions for the biofuels, biopower and bio-based products industries.</t>
  </si>
  <si>
    <t>http://www.nexsteppe.com</t>
  </si>
  <si>
    <t>LQD Business Finance</t>
  </si>
  <si>
    <t>Financial Services, Finance, FinTech, Risk Management</t>
  </si>
  <si>
    <t>LQD Business Finance is a Chicago-based, technology-enabled company that provides small and medium sized businesses with structured loans.</t>
  </si>
  <si>
    <t>https://lqdfinance.com</t>
  </si>
  <si>
    <t>Baca</t>
  </si>
  <si>
    <t>Children, Child Care, Non Profit</t>
  </si>
  <si>
    <t>Baca intents to create a safer environment for abused children.</t>
  </si>
  <si>
    <t>http://bacaworld.org/</t>
  </si>
  <si>
    <t>Stereolabs</t>
  </si>
  <si>
    <t>Science and Engineering, Hardware, Software</t>
  </si>
  <si>
    <t>3D Technology, Virtual Reality, Augmented Reality, Robotics</t>
  </si>
  <si>
    <t>Stereolabs mission is to turn the world into a massive playground, using advanced sensing technology that reproduces human vision.</t>
  </si>
  <si>
    <t>https://www.stereolabs.com/</t>
  </si>
  <si>
    <t>Ecorithm</t>
  </si>
  <si>
    <t>Artificial Intelligence, Software, Information Technology, Data and Analytics</t>
  </si>
  <si>
    <t>Predictive Analytics, Software, Information Technology</t>
  </si>
  <si>
    <t>Physics-based predictive analytics and optimization software transforming dynamic building data into specific, actionable insights.</t>
  </si>
  <si>
    <t>http://www.ecorithm.com</t>
  </si>
  <si>
    <t>NurturMe</t>
  </si>
  <si>
    <t>NurturMe provides innovative and sustainable options for busy, modern parents to help ensure their children are getting the nutrition.</t>
  </si>
  <si>
    <t>http://nurturme.com/</t>
  </si>
  <si>
    <t>Atonarp</t>
  </si>
  <si>
    <t>Japan</t>
  </si>
  <si>
    <t>Atonarp is a Tokyo-based company</t>
  </si>
  <si>
    <t>http://www.atonarp.com/</t>
  </si>
  <si>
    <t>schoox</t>
  </si>
  <si>
    <t>Knowledge Management, Education</t>
  </si>
  <si>
    <t>Schoox is an academy for self-learners where members can teach, learn, and certify their knowledge online.</t>
  </si>
  <si>
    <t>http://www.schoox.com</t>
  </si>
  <si>
    <t>POMM</t>
  </si>
  <si>
    <t>Consumer Electronics, Software, Data and Analytics, Information Technology, Hardware</t>
  </si>
  <si>
    <t>Data Center, Consumer Electronics, Database</t>
  </si>
  <si>
    <t>POMM is a safe secured zone for private data</t>
  </si>
  <si>
    <t>http://privatepomm.com/</t>
  </si>
  <si>
    <t>iQuartic</t>
  </si>
  <si>
    <t>iQUARTIC develops cloud-based platforms that eliminate traditional paper-based coding with easy-to-use web programs.</t>
  </si>
  <si>
    <t>http://iquartic.com</t>
  </si>
  <si>
    <t>Entera Bio</t>
  </si>
  <si>
    <t>Entera Bio is a clinical-stage biopharmaceutical company focused on the development and commercialization of a novel drug delivery platform.</t>
  </si>
  <si>
    <t>http://www.enterabio.com</t>
  </si>
  <si>
    <t>Plumen</t>
  </si>
  <si>
    <t>Hardware, Design, Real Estate</t>
  </si>
  <si>
    <t>Interior Design, Lighting, Home Decor</t>
  </si>
  <si>
    <t>The creators of the world‰Ûªs first designer low energy light bulbs.</t>
  </si>
  <si>
    <t>http://plumen.com/</t>
  </si>
  <si>
    <t>Gearbox Express</t>
  </si>
  <si>
    <t>Gearbox Express to remanufacture wind energy gearboxes</t>
  </si>
  <si>
    <t>http://gearboxexpress.com/</t>
  </si>
  <si>
    <t>Concentric</t>
  </si>
  <si>
    <t>Simulation</t>
  </si>
  <si>
    <t>Concentric Market enables you to simulate your Market and test your Marketing Strategies in-house.</t>
  </si>
  <si>
    <t>https://concentricmarket.com</t>
  </si>
  <si>
    <t>ImageProVision Technology</t>
  </si>
  <si>
    <t>At ImageProVision Technology Pvt. Ltd., we focus on processing and detailed analysis of images</t>
  </si>
  <si>
    <t>http://www.imageprovision.com/</t>
  </si>
  <si>
    <t>Ambiq Micro</t>
  </si>
  <si>
    <t>Internet Services, Science and Engineering, Hardware, Consumer Electronics</t>
  </si>
  <si>
    <t>Semiconductor, Wearables, Internet of Things</t>
  </si>
  <si>
    <t>Ambiq Micro is a semiconductor manufacturing company that develops mixed-signal solutions for wireless electronics.</t>
  </si>
  <si>
    <t>http://www.ambiqmicro.com</t>
  </si>
  <si>
    <t>Cleave Biosciences</t>
  </si>
  <si>
    <t>Biotechnology, Biopharma, Health Care</t>
  </si>
  <si>
    <t>Cleave Biosciences is a California-based biopharmaceutical company that discovers and develops therapies for the treatment of cancer.</t>
  </si>
  <si>
    <t>http://www.cleavebio.com</t>
  </si>
  <si>
    <t>iversity</t>
  </si>
  <si>
    <t>Software, Internet Services, Education</t>
  </si>
  <si>
    <t>MOOC, Internet, Education</t>
  </si>
  <si>
    <t>iversity is a Germany-based learning platform that partners with institutions to provide online courses to students.</t>
  </si>
  <si>
    <t>http://iversity.org</t>
  </si>
  <si>
    <t>TamaracK</t>
  </si>
  <si>
    <t>Transportation, Science and Engineering</t>
  </si>
  <si>
    <t>Air Transportation, Transportation, Aerospace</t>
  </si>
  <si>
    <t>Tamarack Aerospace is comprised of a group of highly gifted aerospace, structural and mechanical engineers.</t>
  </si>
  <si>
    <t>http://www.tamarackaero.com/</t>
  </si>
  <si>
    <t>Zurex Pharma</t>
  </si>
  <si>
    <t>Medical, Health Care, Biopharma</t>
  </si>
  <si>
    <t>Zurex Pharma develops a portfolio of antimicrobial products designed to prevent healthcare acquired infections.</t>
  </si>
  <si>
    <t>http://www.zurex-pharma.com</t>
  </si>
  <si>
    <t>ieCrowd</t>
  </si>
  <si>
    <t>Fitness, Wellness, Health Care</t>
  </si>
  <si>
    <t>ieCrowd is a global community that offers health technologies to its clients.</t>
  </si>
  <si>
    <t>http://iecrowd.com</t>
  </si>
  <si>
    <t>S4 (Solap4)</t>
  </si>
  <si>
    <t>Software, Information Technology, Design, Agriculture and Farming, Data and Analytics</t>
  </si>
  <si>
    <t>Data Visualization, AgTech</t>
  </si>
  <si>
    <t>S4 has an exciting platform at the intersection of agriculture and big data</t>
  </si>
  <si>
    <t>http://www.solapa4.com/</t>
  </si>
  <si>
    <t>Imbed Biosciences</t>
  </si>
  <si>
    <t>Data and Analytics, Health Care, Science and Engineering, Biotechnology</t>
  </si>
  <si>
    <t>Biometrics, Health Care</t>
  </si>
  <si>
    <t>Imbed Biosciences is a Privately held medical device company .</t>
  </si>
  <si>
    <t>http://imbedbio.com</t>
  </si>
  <si>
    <t>Plymouth Minerals</t>
  </si>
  <si>
    <t>Mining</t>
  </si>
  <si>
    <t>Plymouth Minerals Limited is an exploration and development company.</t>
  </si>
  <si>
    <t>http://www.plymouthminerals.com/</t>
  </si>
  <si>
    <t>PLH</t>
  </si>
  <si>
    <t>Binfire</t>
  </si>
  <si>
    <t>Project Management, Document Management, Software, Collaboration</t>
  </si>
  <si>
    <t>Binfire.com, a project management and collaboration application, enables traditional and distributed teams to manage their online work.</t>
  </si>
  <si>
    <t>http://www.binfire.com</t>
  </si>
  <si>
    <t>Commonwealth Computer Recycling</t>
  </si>
  <si>
    <t>Hardware, Consumer Electronics, Sustainability, Privacy and Security</t>
  </si>
  <si>
    <t>Computer, Recycling, Security</t>
  </si>
  <si>
    <t>Commonwealth Computer Recycling, the mid-Atlantic region's leading e-waste and data destruction service provider.</t>
  </si>
  <si>
    <t>http://www.ccrcyber.com/</t>
  </si>
  <si>
    <t>Tekpea</t>
  </si>
  <si>
    <t>Tekpea‰Ûªs disruptive patent-pending technology platform</t>
  </si>
  <si>
    <t>http://tekpea.com/</t>
  </si>
  <si>
    <t>Vyome Biosciences</t>
  </si>
  <si>
    <t>Vyome Biosciences is an innovation driven company, with a vision to develop novel treatments for resistant pathogens</t>
  </si>
  <si>
    <t>http://www.vyome.in/</t>
  </si>
  <si>
    <t>iSENTIUM LLC</t>
  </si>
  <si>
    <t>Media and Entertainment, Financial Services, Internet Services</t>
  </si>
  <si>
    <t>Social Media, Financial Services, FinTech</t>
  </si>
  <si>
    <t>iSENTIUM is the market leader in real-time Twitter sentiment mining.</t>
  </si>
  <si>
    <t>http://www.isentium.com</t>
  </si>
  <si>
    <t>Agile Networks</t>
  </si>
  <si>
    <t>Telecommunications, Wireless</t>
  </si>
  <si>
    <t>Agile Networks exists to support your data needs and offers connectivity without limitations.</t>
  </si>
  <si>
    <t>http://agilenetworks.com/</t>
  </si>
  <si>
    <t>Basic6</t>
  </si>
  <si>
    <t>Internet of Things</t>
  </si>
  <si>
    <t>Basic6 provides its customer with a secure Cloud-based platform over which they can remotely control their devices and manage data.</t>
  </si>
  <si>
    <t>http://www.basic6.com/</t>
  </si>
  <si>
    <t>Rivanna Medical</t>
  </si>
  <si>
    <t>Rivanna Medical commercializes ultrasound technologies that reduce the patient risk caused by radiation from X-ray-based medical imaging.</t>
  </si>
  <si>
    <t>http://www.rivannamedical.com</t>
  </si>
  <si>
    <t>Advenio Technosys</t>
  </si>
  <si>
    <t>Information Technology, Innovation Management, Social Innovation</t>
  </si>
  <si>
    <t>Advenio TecnoSys provides artificial intelligence (AI) enabled affordable and accessible healthcare solutions.</t>
  </si>
  <si>
    <t>https://www.adveniotecnosys.com/</t>
  </si>
  <si>
    <t>Inscopix</t>
  </si>
  <si>
    <t>Inscopix is pioneering a new paradigm in the quest to understand the brain and its diseases.</t>
  </si>
  <si>
    <t>http://www.inscopix.com</t>
  </si>
  <si>
    <t>Wuxus</t>
  </si>
  <si>
    <t>Information Technology, Logistics, Transportation</t>
  </si>
  <si>
    <t>Wuxus is a Danish software company that connects transport buyers and hauliers in a system.</t>
  </si>
  <si>
    <t>http://go.wuxus.com/</t>
  </si>
  <si>
    <t>Dermira</t>
  </si>
  <si>
    <t>Dermira is a development-stage biotech company focused on developing and commercializing innovative new therapies in dermatology.</t>
  </si>
  <si>
    <t>http://www.dermira.com</t>
  </si>
  <si>
    <t>DERM</t>
  </si>
  <si>
    <t>Cloud9 IDE</t>
  </si>
  <si>
    <t>Mobile, Internet Services, Software</t>
  </si>
  <si>
    <t>Cloud Computing, Open Source, Mobile, Software, Enterprise Software</t>
  </si>
  <si>
    <t>Cloud9 IDE is a cloud-based Integrated Development Environment that allows web and mobile developers to collaborate in remote teams.</t>
  </si>
  <si>
    <t>https://www.c9.io/</t>
  </si>
  <si>
    <t>Ulule</t>
  </si>
  <si>
    <t>Crowdfunding, Project Management, Financial Services</t>
  </si>
  <si>
    <t>Ulule is a crowfunding platform empowering thousands of creators, entrepreneurs and makers all over the world.</t>
  </si>
  <si>
    <t>http://www.ulule.com</t>
  </si>
  <si>
    <t>Axine Water Technologies</t>
  </si>
  <si>
    <t>Water, Renewable Energy, Waste Management</t>
  </si>
  <si>
    <t>Axine Water Technologies is a Vancouver-based developer of wastewater treatment technologies and solutions.</t>
  </si>
  <si>
    <t>http://www.axinewater.com</t>
  </si>
  <si>
    <t>Concert Genetics</t>
  </si>
  <si>
    <t>Biotechnology, Genetics, Health Care</t>
  </si>
  <si>
    <t>Concert Genetics physicians order genetic tests by providing them with the information they need to find the right test for their patients.</t>
  </si>
  <si>
    <t>http://www.nextgxdx.com</t>
  </si>
  <si>
    <t>Veniti</t>
  </si>
  <si>
    <t>Veniti develops medical devices for the treatment of chronic venous insufficiency disease.</t>
  </si>
  <si>
    <t>http://www.venitimedical.com</t>
  </si>
  <si>
    <t>TruClinic</t>
  </si>
  <si>
    <t>Hardware, Information Technology, Health Care</t>
  </si>
  <si>
    <t>Telecommunications, Health Care, Information Technology</t>
  </si>
  <si>
    <t>To make telemedicine available to everyone.</t>
  </si>
  <si>
    <t>http://www.truclinic.com</t>
  </si>
  <si>
    <t>Hub'Scan Inc.</t>
  </si>
  <si>
    <t>Sales and Marketing, Media and Entertainment, Internet Services, Data and Analytics</t>
  </si>
  <si>
    <t>Digital Media, SEO, Analytics</t>
  </si>
  <si>
    <t>Hub'Scan Inc. is a software company providing quality assurance solutions, tags and data focused, for digital analysts and marketers.</t>
  </si>
  <si>
    <t>http://www.hub-scan.com</t>
  </si>
  <si>
    <t>arcbazar.com</t>
  </si>
  <si>
    <t>Online Portals, Internet</t>
  </si>
  <si>
    <t>Arcbazar is the first-of-its-kind crowdsourcing platform for architectural design services.</t>
  </si>
  <si>
    <t>http://arcbazar.com</t>
  </si>
  <si>
    <t>Smarter Alloys</t>
  </si>
  <si>
    <t>Smarter Alloys is at the forefront of the smart materials revolution.</t>
  </si>
  <si>
    <t>http://smarteralloys.com/</t>
  </si>
  <si>
    <t>Tradelegs</t>
  </si>
  <si>
    <t>Tradelegs offers decision-support software for investors to shape returns on their fundamental equity research.</t>
  </si>
  <si>
    <t>http://www.tradelegs.com/</t>
  </si>
  <si>
    <t>Berlin Heals</t>
  </si>
  <si>
    <t>Berlin Heals Holding is a developer of implantable medical device</t>
  </si>
  <si>
    <t>http://berlinheals.de/</t>
  </si>
  <si>
    <t>Promoboxx</t>
  </si>
  <si>
    <t>Advertising, Financial Services, Sales and Marketing</t>
  </si>
  <si>
    <t>Lead Generation, Advertising, Finance, Brand Marketing</t>
  </si>
  <si>
    <t>Promoboxx is the only marketing platform that connects and aligns national brands and local retailers to drive sales.</t>
  </si>
  <si>
    <t>http://www.promoboxx.com</t>
  </si>
  <si>
    <t>Red Planet Hotels</t>
  </si>
  <si>
    <t>Data and Analytics, Internet Services, Navigation and Mapping, Travel and Tourism</t>
  </si>
  <si>
    <t>Location Based Services, Travel, Hotel</t>
  </si>
  <si>
    <t>Thailand</t>
  </si>
  <si>
    <t>Red Planet Hotels operates hotels in Asia</t>
  </si>
  <si>
    <t>http://www.redplanethotels.com</t>
  </si>
  <si>
    <t>Terramera</t>
  </si>
  <si>
    <t>Sustainability, Agriculture and Farming, Science and Engineering, Energy</t>
  </si>
  <si>
    <t>Agriculture, Renewable Energy, Chemical</t>
  </si>
  <si>
    <t>Replacing conventional chemical pesticides with high performance plant based products for agriculture.</t>
  </si>
  <si>
    <t>http://terramera.com</t>
  </si>
  <si>
    <t>Taylor &amp; Hart</t>
  </si>
  <si>
    <t>Design, Commerce and Shopping, Clothing and Apparel, Consumer Goods</t>
  </si>
  <si>
    <t>Jewelry, Fashion, E-Commerce, Retail, Marketplace</t>
  </si>
  <si>
    <t>Taylor &amp; Hart make proposing with a custom designed, high quality engagement ring, easy, affordable and enjoyable.</t>
  </si>
  <si>
    <t>https://www.taylorandhart.com</t>
  </si>
  <si>
    <t>Kidblog</t>
  </si>
  <si>
    <t>Media and Entertainment, Content and Publishing, Internet Services, Education</t>
  </si>
  <si>
    <t>Education, Online Portals, Blogging Platforms</t>
  </si>
  <si>
    <t>Kidblog provides teachers with blogging tools to help their students navigate safely through the online digital landscape.</t>
  </si>
  <si>
    <t>http://kidblog.org</t>
  </si>
  <si>
    <t>ShiftWizard</t>
  </si>
  <si>
    <t>Increasing your nursing productivity is our number one priority at ShiftWizard.</t>
  </si>
  <si>
    <t>http://shiftwizard.com/</t>
  </si>
  <si>
    <t>primoceler</t>
  </si>
  <si>
    <t>Hardware, Science and Engineering, Manufacturing</t>
  </si>
  <si>
    <t>Industrial Automation, Manufacturing, Laser</t>
  </si>
  <si>
    <t>Primoceler, a Tampere, Finland-based microfabrication leader.</t>
  </si>
  <si>
    <t>http://primoceler.com/</t>
  </si>
  <si>
    <t>PurpleDocs</t>
  </si>
  <si>
    <t>PurpleDocs is a Healthcare records management company with a cloud based software solution</t>
  </si>
  <si>
    <t>https://www.purpledocs.com/</t>
  </si>
  <si>
    <t>Tout</t>
  </si>
  <si>
    <t>Content and Publishing, Video, Media and Entertainment</t>
  </si>
  <si>
    <t>Video, News, Publishing</t>
  </si>
  <si>
    <t>Tout is the TV Network for the Internet.</t>
  </si>
  <si>
    <t>http://www.tout.com</t>
  </si>
  <si>
    <t>Gridco</t>
  </si>
  <si>
    <t>Natural Resources, Hardware, Energy, Sustainability</t>
  </si>
  <si>
    <t>CleanTech, Hardware, Oil and Gas, Energy Management</t>
  </si>
  <si>
    <t>Gridco develops power management solutions for electric utilities.</t>
  </si>
  <si>
    <t>http://www.gridcosystems.com</t>
  </si>
  <si>
    <t>Falafel Games - Mezzabites Technologies Co., Ltd</t>
  </si>
  <si>
    <t>Media and Entertainment, Consumer Electronics, Content and Publishing, Gaming, Hardware</t>
  </si>
  <si>
    <t>Publishing, Computer, Gaming</t>
  </si>
  <si>
    <t>Develops and Publishes Games with a Middle East flavor</t>
  </si>
  <si>
    <t>http://www.falafel-games.com</t>
  </si>
  <si>
    <t>RunSignUp.com</t>
  </si>
  <si>
    <t>Events, Media and Entertainment, Sports</t>
  </si>
  <si>
    <t>Racing, Events</t>
  </si>
  <si>
    <t>RunSignUp.com is an online platform that provides online registration services for races and running clubs.</t>
  </si>
  <si>
    <t>https://runsignup.com/</t>
  </si>
  <si>
    <t>Interplay Learning</t>
  </si>
  <si>
    <t>Interplay Learning develops online digital learning</t>
  </si>
  <si>
    <t>http://www.interplay-learning.com/</t>
  </si>
  <si>
    <t>Carbon Lighthouse</t>
  </si>
  <si>
    <t>To recognise that society is not taking the decisive steps needed to protect them from the negative consequences of energy-based economy.</t>
  </si>
  <si>
    <t>http://www.carbonlighthouse.com/</t>
  </si>
  <si>
    <t>THINCI</t>
  </si>
  <si>
    <t>Consumer, Service Industry, Information Technology</t>
  </si>
  <si>
    <t>THINCI was created to meet growing consumer demands for new interactive products</t>
  </si>
  <si>
    <t>http://thinci.com/</t>
  </si>
  <si>
    <t>DemystData</t>
  </si>
  <si>
    <t>Financial Services, Data and Analytics</t>
  </si>
  <si>
    <t>Analytics, Big Data, Financial Services</t>
  </si>
  <si>
    <t>Our mission is to unlock global financial services by providing actionable access to high quality customer information.</t>
  </si>
  <si>
    <t>http://demystdata.com</t>
  </si>
  <si>
    <t>Persimmon Technologies</t>
  </si>
  <si>
    <t>Hardware, Software, Science and Engineering</t>
  </si>
  <si>
    <t>Hardware, Robotics, Semiconductor, Software</t>
  </si>
  <si>
    <t>Persimmon Technologies manufactures atmospheric and vacuum robotics, vacuum modules, and automation systems.</t>
  </si>
  <si>
    <t>http://www.persimmontech.com</t>
  </si>
  <si>
    <t>UTURN Entertainment</t>
  </si>
  <si>
    <t>Video, Content</t>
  </si>
  <si>
    <t>Saudi Arabia</t>
  </si>
  <si>
    <t>UTURN is an online entertainment channel that provides edgy, local, interactive, yet professional content for Internet users.</t>
  </si>
  <si>
    <t>http://www.uturn.me</t>
  </si>
  <si>
    <t>Atomo Diagnostics</t>
  </si>
  <si>
    <t>Atomo Diagnostics design and manufactures blood-based, lateral flow rapid diagnostic test (RDT) devices.</t>
  </si>
  <si>
    <t>http://atomodiagnostics.com/</t>
  </si>
  <si>
    <t>Tekman Books</t>
  </si>
  <si>
    <t>Tekman Books offers educational programs and teaching materials and primary child.</t>
  </si>
  <si>
    <t>http://www.tekmanbooks.com/</t>
  </si>
  <si>
    <t>HealthUnlocked</t>
  </si>
  <si>
    <t>Community and Lifestyle, Data and Analytics, Internet Services, Health Care, Software, Science and Engineering, Artificial Intelligence</t>
  </si>
  <si>
    <t>Communities, Internet, Artificial Intelligence, Health Care</t>
  </si>
  <si>
    <t>HealthUnlocked is a social platform for health.</t>
  </si>
  <si>
    <t>http://www.healthunlocked.com</t>
  </si>
  <si>
    <t>Linkable Networks</t>
  </si>
  <si>
    <t>Hardware, Commerce and Shopping, Sales and Marketing, Software</t>
  </si>
  <si>
    <t>Retail Technology, SaaS, Consumer, Loyalty Programs</t>
  </si>
  <si>
    <t>Shopper attribution and purchase verification platform for retailers and brands</t>
  </si>
  <si>
    <t>https://linkablenetworks.com/</t>
  </si>
  <si>
    <t>SmartCommerce - Carritus, Inc</t>
  </si>
  <si>
    <t>SmartCommerce empowers CPG brands like P&amp;G, Unilever and Nestle to succeed in the digital marketplace.</t>
  </si>
  <si>
    <t>http://www.smartcommerce.co/</t>
  </si>
  <si>
    <t>Aperia Technologies</t>
  </si>
  <si>
    <t>Hardware, Science and Engineering, Software</t>
  </si>
  <si>
    <t>Mechanical Engineering, Enterprise Software, Hardware</t>
  </si>
  <si>
    <t>Aperia Technologies provides automatic tire inflation devices.</t>
  </si>
  <si>
    <t>http://aperiatech.com</t>
  </si>
  <si>
    <t>Crunchfish</t>
  </si>
  <si>
    <t>Mobile</t>
  </si>
  <si>
    <t>Crunchfish provides intuitive touchless interfaces that use gesture recognition for interaction with mobile devices.</t>
  </si>
  <si>
    <t>http://crunchfish.com</t>
  </si>
  <si>
    <t>M87</t>
  </si>
  <si>
    <t>M87 is an engineering-driven company developing a technology to increase the coverage and capacity of mobile networks.</t>
  </si>
  <si>
    <t>http://www.m-87.com</t>
  </si>
  <si>
    <t>Cell Mining</t>
  </si>
  <si>
    <t>Hardware, Data and Analytics</t>
  </si>
  <si>
    <t>Telecommunications, Real Time, Analytics</t>
  </si>
  <si>
    <t>SON and CEM integrated in one platform to deliver network optimization powered by subscriber experience analytics</t>
  </si>
  <si>
    <t>http://www.cellmining.com</t>
  </si>
  <si>
    <t>Context Matters</t>
  </si>
  <si>
    <t>Business Intelligence, Analytics</t>
  </si>
  <si>
    <t>Context Matters is a global health economics technology company that has built a flexible platform linking drug development and market data.</t>
  </si>
  <si>
    <t>http://contextmatters.com</t>
  </si>
  <si>
    <t>Viloc</t>
  </si>
  <si>
    <t>Automated tool management for the construction industry</t>
  </si>
  <si>
    <t>http://www.viloc.eu/</t>
  </si>
  <si>
    <t>Wish</t>
  </si>
  <si>
    <t>Media and Entertainment, Consumer Electronics, Mobile, Commerce and Shopping, Artificial Intelligence, Content and Publishing, Hardware, Software, Data and Analytics</t>
  </si>
  <si>
    <t>Computer, Mobile, Machine Learning, Content Discovery, Software, E-Commerce</t>
  </si>
  <si>
    <t>Wish gives everyone access to the most affordable, convenient, and effective shopping mall and affordable goods.</t>
  </si>
  <si>
    <t>http://wish.com</t>
  </si>
  <si>
    <t>Epilogue Systems LLC</t>
  </si>
  <si>
    <t>Epilogue provides a platform for the creation, delivery and management of embedded application support for virtually any appplication.</t>
  </si>
  <si>
    <t>http://epiloguesystems.com</t>
  </si>
  <si>
    <t>Azahar Coffee Company</t>
  </si>
  <si>
    <t>Coffee</t>
  </si>
  <si>
    <t>Armenia</t>
  </si>
  <si>
    <t>Colombia</t>
  </si>
  <si>
    <t>Produces and sells coffee.</t>
  </si>
  <si>
    <t>http://azaharcoffee.com/</t>
  </si>
  <si>
    <t>Ask The Doctor å¨</t>
  </si>
  <si>
    <t>Health Care, Internet Services</t>
  </si>
  <si>
    <t>Medical, Personal Health, Online Portals, Health Care</t>
  </si>
  <si>
    <t>Ask The Doctor uses uninterrupted patient language with doctor-created knowledge to build the most accurate AI physician.</t>
  </si>
  <si>
    <t>https://www.askthedoctor.com</t>
  </si>
  <si>
    <t>Hydrostor</t>
  </si>
  <si>
    <t>Oil and Gas, Energy Storage, Energy</t>
  </si>
  <si>
    <t>Hydrostor develops low-cost grid-scale energy storage, using proprietary underwater compressed air (UWCAES).</t>
  </si>
  <si>
    <t>http://hydrostor.ca/home</t>
  </si>
  <si>
    <t>AllGoVision</t>
  </si>
  <si>
    <t>Software, Embedded Systems</t>
  </si>
  <si>
    <t>AllGoVision is a leading and fast growing open platform video analytic solution</t>
  </si>
  <si>
    <t>http://www.allgovision.com/</t>
  </si>
  <si>
    <t>Motus GI</t>
  </si>
  <si>
    <t>Motus GI touted clinical data evaluating its Pure-Vu cleaning system</t>
  </si>
  <si>
    <t>http://www.motusgi.com/</t>
  </si>
  <si>
    <t>Matillion</t>
  </si>
  <si>
    <t>Commerce and Shopping, Data and Analytics</t>
  </si>
  <si>
    <t>Business Intelligence, Marketplace, Analytics</t>
  </si>
  <si>
    <t>Matillion delivers technology that helps companies exploit their data, using the Cloud.</t>
  </si>
  <si>
    <t>https://www.matillion.com/etl-redshift/</t>
  </si>
  <si>
    <t>Finagraph</t>
  </si>
  <si>
    <t>Finagraph provides best-in-class financial intelligence on demand for lenders, accountants, consultants and business owners.</t>
  </si>
  <si>
    <t>http://www.finagraph.com/</t>
  </si>
  <si>
    <t>Pelvalon</t>
  </si>
  <si>
    <t>Pelvalon, Inc., a medical device company, develops solutions for women suffering from loss of bowel contro.</t>
  </si>
  <si>
    <t>http://eclipsesystem.com</t>
  </si>
  <si>
    <t>Arcterus</t>
  </si>
  <si>
    <t>Big Data</t>
  </si>
  <si>
    <t>ALC terrace, the power of social networks, technology dealing with big data.</t>
  </si>
  <si>
    <t>http://www.arcterus.com/</t>
  </si>
  <si>
    <t>StudyTube</t>
  </si>
  <si>
    <t>Education, EdTech, SaaS</t>
  </si>
  <si>
    <t>StudyTube is an online education platform developing customized educational content to fit the needs of individual students.</t>
  </si>
  <si>
    <t>http://www.studytube.nl</t>
  </si>
  <si>
    <t>Tripping.com</t>
  </si>
  <si>
    <t>Software, Travel and Tourism, Commerce and Shopping</t>
  </si>
  <si>
    <t>Rental, Software, Travel, Hospitality</t>
  </si>
  <si>
    <t>https://www.tripping.com</t>
  </si>
  <si>
    <t>Geopointe</t>
  </si>
  <si>
    <t>Internet Services, Navigation and Mapping, Data and Analytics</t>
  </si>
  <si>
    <t>Mapping Services, Enterprise, Location Based Services</t>
  </si>
  <si>
    <t>Geopointe location-enables Salesforce allowing Customers to gain spatial insights via maps and apply geography to business processes.</t>
  </si>
  <si>
    <t>http://www.geopointe.com/</t>
  </si>
  <si>
    <t>FloWater</t>
  </si>
  <si>
    <t>Sustainability, Food and Beverage</t>
  </si>
  <si>
    <t>Inspiring the way the world drinks water, while eliminating single-use bottle waste from our environment.</t>
  </si>
  <si>
    <t>http://myflowater.com</t>
  </si>
  <si>
    <t>Podotree</t>
  </si>
  <si>
    <t>Education, Media and Entertainment, Mobile, Platforms, Software</t>
  </si>
  <si>
    <t>Content, Education, iOS</t>
  </si>
  <si>
    <t>South Korea</t>
  </si>
  <si>
    <t>Podotree is a developer of multilingual education-based applications and content for tablets and smartphones.</t>
  </si>
  <si>
    <t>http://www.podotree.com</t>
  </si>
  <si>
    <t>Explain Everything</t>
  </si>
  <si>
    <t>Mobile, Platforms, Information Technology, Software</t>
  </si>
  <si>
    <t>iOS, Enterprise Software, Information Technology, Android</t>
  </si>
  <si>
    <t>Explain Everything‰ã¢ is a unique interactive whiteboard for tablets and phones running iOS, Android and Windows</t>
  </si>
  <si>
    <t>http://explaineverything.com/</t>
  </si>
  <si>
    <t>Coolfire Solutions, Inc.</t>
  </si>
  <si>
    <t>Software, Mobile, Apps</t>
  </si>
  <si>
    <t>Mobile Apps, Mobile, Enterprise Software</t>
  </si>
  <si>
    <t>Coolfire Solutions‰Ûª Ronin Platform is a situational awareness delivery platform that puts the Right data in the Right hands. Right now.</t>
  </si>
  <si>
    <t>http://www.coolfiresolutions.com</t>
  </si>
  <si>
    <t>Nocart</t>
  </si>
  <si>
    <t>Manufacturing, Education, Science and Engineering</t>
  </si>
  <si>
    <t>Industrial Automation, Training, Consulting</t>
  </si>
  <si>
    <t>http://www.nocart.fi</t>
  </si>
  <si>
    <t>minicabit</t>
  </si>
  <si>
    <t>Commerce and Shopping, Travel and Tourism, Transportation</t>
  </si>
  <si>
    <t>Travel, Transportation, Price Comparison, E-Commerce</t>
  </si>
  <si>
    <t>Minicabit is an online minicab and taxi price comparison and booking service.</t>
  </si>
  <si>
    <t>http://www.minicabit.com</t>
  </si>
  <si>
    <t>StemBioSys</t>
  </si>
  <si>
    <t>Software, Biotechnology, Manufacturing, Science and Engineering</t>
  </si>
  <si>
    <t>Manufacturing, Biotechnology, Developer Platform</t>
  </si>
  <si>
    <t>StemBioSys develops proprietary stem cell technologies for the regenerative medicine market.</t>
  </si>
  <si>
    <t>http://www.stembiosys.com</t>
  </si>
  <si>
    <t>Antibe Therapeutics</t>
  </si>
  <si>
    <t>Antibe Therapeutics develops novel anti-inflammatory drugs that are improved versions of existing drugs.</t>
  </si>
  <si>
    <t>http://antibethera.com</t>
  </si>
  <si>
    <t>ATE</t>
  </si>
  <si>
    <t>Geosteering Technologies Inc.</t>
  </si>
  <si>
    <t>Energy, Natural Resources</t>
  </si>
  <si>
    <t>Russian Federation</t>
  </si>
  <si>
    <t>Advanced real-time geosteering for drilling horizontal wells</t>
  </si>
  <si>
    <t>http://geosteertech.com/</t>
  </si>
  <si>
    <t>Uncorkd</t>
  </si>
  <si>
    <t>Apps, Software</t>
  </si>
  <si>
    <t>Apps</t>
  </si>
  <si>
    <t>Uncorkd is a smartphone application that enables restaurants to display their wine and beverage menus.</t>
  </si>
  <si>
    <t>http://uncorkd.biz/</t>
  </si>
  <si>
    <t>CloudSuite</t>
  </si>
  <si>
    <t>CloudSuite is an intelligent commerce platform for B2B and B2C environments .</t>
  </si>
  <si>
    <t>https://www.cloudsuite.com/en_US/</t>
  </si>
  <si>
    <t>Mambu</t>
  </si>
  <si>
    <t>Software, Financial Services, Lending and Investments, Professional Services, Internet Services</t>
  </si>
  <si>
    <t>Banking, Internet, Software, Accounting, SaaS, Cloud Computing</t>
  </si>
  <si>
    <t>Mambu enables banking institutions to rapidly create, launch and service loan and deposit products through its agile cloud banking platform.</t>
  </si>
  <si>
    <t>http://www.mambu.com</t>
  </si>
  <si>
    <t>MyMusicTaste</t>
  </si>
  <si>
    <t>Mobile, Media and Entertainment, Software, Music and Audio, Events</t>
  </si>
  <si>
    <t>Music, Mobile, Concerts, Software</t>
  </si>
  <si>
    <t>Concert Demand Forecast Platform</t>
  </si>
  <si>
    <t>https://www.mymusictaste.com</t>
  </si>
  <si>
    <t>Seaborn Networks</t>
  </si>
  <si>
    <t>Hardware, Financial Services, Mobile</t>
  </si>
  <si>
    <t>Telecommunications, Finance, Mobile</t>
  </si>
  <si>
    <t>Seaborn Networks is comprised of telecom executives who bring a successful track record in developing, financing, constructing, operating</t>
  </si>
  <si>
    <t>http://seabornnetworks.com</t>
  </si>
  <si>
    <t>Burst.it</t>
  </si>
  <si>
    <t>Media and Entertainment, Sales and Marketing, Mobile, Advertising, Video, Content and Publishing, Apps, Software</t>
  </si>
  <si>
    <t>Mobile, Mobile Apps, Video Streaming, Video, Mobile Advertising</t>
  </si>
  <si>
    <t>Burst is a mobile video and photo sharing solution designed for individuals to privately share media recorded on their mobile phones.</t>
  </si>
  <si>
    <t>http://www.burst.com</t>
  </si>
  <si>
    <t>Barzahlen - Cash Payment Solutions GmbH</t>
  </si>
  <si>
    <t>Commerce and Shopping, Financial Services, Payments</t>
  </si>
  <si>
    <t>Payments, FinTech, E-Commerce</t>
  </si>
  <si>
    <t>Sry for the German V. With Barzahlen consumers can buy online and make payments with cash at thousands of stores nationwide.</t>
  </si>
  <si>
    <t>http://www.barzahlen.de/en/home</t>
  </si>
  <si>
    <t>NXT-ID</t>
  </si>
  <si>
    <t>Apps, Biotechnology, Mobile, Science and Engineering, Data and Analytics, Privacy and Security, Software</t>
  </si>
  <si>
    <t>Biometrics, Security, Mobile, Mobile Apps, Facial Recognition</t>
  </si>
  <si>
    <t>Nxt-ID provides various biometric solutions for the mobile platforms, access control, and law enforcement facial recognition markets.</t>
  </si>
  <si>
    <t>http://nxt-id.com</t>
  </si>
  <si>
    <t>NXTD</t>
  </si>
  <si>
    <t>PlÌÁntica</t>
  </si>
  <si>
    <t>We reconcile cities with nature through the installation of green roofs and green walls.</t>
  </si>
  <si>
    <t>http://www.plantica.mx</t>
  </si>
  <si>
    <t>icometrix</t>
  </si>
  <si>
    <t>Clinical Trials, Hospital, Health Care</t>
  </si>
  <si>
    <t>icometrix develops automated biomarkers that standardizes MRI scan measurements to improve treatment procedures for neurological disorders.</t>
  </si>
  <si>
    <t>https://www.icometrix.com/</t>
  </si>
  <si>
    <t>autologyx</t>
  </si>
  <si>
    <t>Formerly NowWeComply, autologyx is the next-generation Fabric Automation Platform for enterprise businesses.</t>
  </si>
  <si>
    <t>http://www.autologyx.com</t>
  </si>
  <si>
    <t>Mall-Connect</t>
  </si>
  <si>
    <t>Commerce and Shopping, Sales and Marketing, Data and Analytics, Advertising</t>
  </si>
  <si>
    <t>Advertising, Analytics, Retail</t>
  </si>
  <si>
    <t>Software for omni-channel shopping center marketing.</t>
  </si>
  <si>
    <t>http://www.mall-connect.com</t>
  </si>
  <si>
    <t>Biocycle</t>
  </si>
  <si>
    <t>Health Care, Science and Engineering, Sustainability, Biotechnology</t>
  </si>
  <si>
    <t>Waste Management, Biotechnology, Medical</t>
  </si>
  <si>
    <t>BioCycle provides tailor-made and environmentally-safe medical waste generators.</t>
  </si>
  <si>
    <t>http://biocycle-inc.com</t>
  </si>
  <si>
    <t>SWISSto12 SA</t>
  </si>
  <si>
    <t>Manufacturing, Hardware, Consumer Electronics, Software</t>
  </si>
  <si>
    <t>Electronics, 3D Technology, Manufacturing</t>
  </si>
  <si>
    <t>SWISSto12 supplies components for microwave, millimetre-wave and TeraHertz (THz) signal transmission.</t>
  </si>
  <si>
    <t>http://swissto12.com/</t>
  </si>
  <si>
    <t>Citymapper</t>
  </si>
  <si>
    <t>Software, Apps, Transportation, Travel and Tourism, Internet Services</t>
  </si>
  <si>
    <t>Travel, Transportation, Internet, Apps</t>
  </si>
  <si>
    <t>Citymapper is a transport app for cities.</t>
  </si>
  <si>
    <t>http://citymapper.com</t>
  </si>
  <si>
    <t>FreedomPop</t>
  </si>
  <si>
    <t>Hardware, Internet Services, Mobile</t>
  </si>
  <si>
    <t>Internet, Wireless, Mobile</t>
  </si>
  <si>
    <t>FreedomPop is a free internet and free phone service provider.</t>
  </si>
  <si>
    <t>https://www.freedompop.com</t>
  </si>
  <si>
    <t>Wingz Inc.</t>
  </si>
  <si>
    <t>Ride Sharing, Transportation</t>
  </si>
  <si>
    <t>Wingz offers peace of mind while traveling through predictable cost, confirmed availability, pre-booked, hassle-free, trusted drivers.</t>
  </si>
  <si>
    <t>http://wingz.com</t>
  </si>
  <si>
    <t>Kumu Networks</t>
  </si>
  <si>
    <t>Mobile, Telecommunications, Wireless</t>
  </si>
  <si>
    <t>Kumu Networks develops full-duplex technology, allowing a radio to send and receive signals simultaneously using a single frequency channel.</t>
  </si>
  <si>
    <t>http://kumunetworks.com</t>
  </si>
  <si>
    <t>Thesan Pharmaceuticals</t>
  </si>
  <si>
    <t>Thesan Pharmaceuticals is a preclinical biopharmaceutical company developing novel therapeutics for skin disorders.</t>
  </si>
  <si>
    <t>http://www.thesanpharma.com</t>
  </si>
  <si>
    <t>Convergent Dental</t>
  </si>
  <si>
    <t>Medical, Biotechnology, Medical Device</t>
  </si>
  <si>
    <t>Convergent Dental develops a computer-guided, laser-based drilling and cutting system for dentists.</t>
  </si>
  <si>
    <t>http://www.convergentdental.com</t>
  </si>
  <si>
    <t>ReserveOut</t>
  </si>
  <si>
    <t>Food and Beverage, Media and Entertainment, Events, Sports</t>
  </si>
  <si>
    <t>Recreation, Restaurants, Reservations</t>
  </si>
  <si>
    <t>A free and real-time online restaurant reservations, allowing diners to quickly search and reserve at restaurants within our network. www.</t>
  </si>
  <si>
    <t>http://www.reserveout.com</t>
  </si>
  <si>
    <t>ZAF Energy Systems</t>
  </si>
  <si>
    <t>ZAF Energy Systems develops battery technology that is safe, high in energy, low in cost and weight, and environment friendly.</t>
  </si>
  <si>
    <t>http://zafsys.com</t>
  </si>
  <si>
    <t>MCW Energy Group</t>
  </si>
  <si>
    <t>Sustainability, Natural Resources, Energy</t>
  </si>
  <si>
    <t>MCW Energy Group Limited is a Canadian-registered, publicly-traded company.</t>
  </si>
  <si>
    <t>http://www.mcwenergygroup.com/</t>
  </si>
  <si>
    <t>MCW</t>
  </si>
  <si>
    <t>MedLever</t>
  </si>
  <si>
    <t>MedLever, Inc. is a radiation oncology software provider that builds solutions to simplify workflow.</t>
  </si>
  <si>
    <t>http://www.medlever.com/</t>
  </si>
  <si>
    <t>Remente</t>
  </si>
  <si>
    <t>Health Care, Information Technology, Mobile</t>
  </si>
  <si>
    <t>mHealth, SaaS, Health Care, Information Technology</t>
  </si>
  <si>
    <t>Remente, an online mental health-based platform, helps its users improve their mental strength, reach their goals, and enhance their lives.</t>
  </si>
  <si>
    <t>http://remente.com</t>
  </si>
  <si>
    <t>ArtPlace America</t>
  </si>
  <si>
    <t>Collaboration, Non Profit, Education</t>
  </si>
  <si>
    <t>ArtPlace America (ArtPlace) is a ten-year collaboration among a number of foundations, federal agencies, and financial institutions.</t>
  </si>
  <si>
    <t>http://www.artplaceamerica.org/</t>
  </si>
  <si>
    <t>Process Genius</t>
  </si>
  <si>
    <t>3D Technology, Virtual Reality</t>
  </si>
  <si>
    <t>Process Genius offers virtual reality-based user interface solutions to help increase the productivity and efficiency of its clients.</t>
  </si>
  <si>
    <t>http://www.processgenius.fi/</t>
  </si>
  <si>
    <t>Qualityfry</t>
  </si>
  <si>
    <t>Qualityfry for teams that automate traditional food frying to keep its personality and nutritional values.</t>
  </si>
  <si>
    <t>http://www.qualityfry.com/en/</t>
  </si>
  <si>
    <t>Tellmeplus</t>
  </si>
  <si>
    <t>Data and Analytics, Software, Internet Services, Science and Engineering, Manufacturing, Artificial Intelligence</t>
  </si>
  <si>
    <t>Big Data, Industrial Automation, Artificial Intelligence, Internet of Things, Embedded Software</t>
  </si>
  <si>
    <t>We leverage Artificial Intelligence &amp; Meta Active Machine Learning to automatically produce &amp; deploy the best predictive models.</t>
  </si>
  <si>
    <t>http://www.tellmeplus.com</t>
  </si>
  <si>
    <t>MISSION Therapeutics</t>
  </si>
  <si>
    <t>MISSION Therapeutics is a platform of technologies for the development of drugs targeting enzymes involved in cancer and other diseases.</t>
  </si>
  <si>
    <t>http://www.missiontherapeutics.com</t>
  </si>
  <si>
    <t>Ella Health (No Longer Operating)</t>
  </si>
  <si>
    <t>Therapeutics, 3D Technology, Health Care, Health Diagnostics</t>
  </si>
  <si>
    <t>Ella Health provides 3D mammography and physical therapy services specifically for women in a spa -like setting.</t>
  </si>
  <si>
    <t>http://www.ellahealth.com</t>
  </si>
  <si>
    <t>GiveMeSport</t>
  </si>
  <si>
    <t>Sports, Content and Publishing, Media and Entertainment</t>
  </si>
  <si>
    <t>Digital Media, Sports, Publishing</t>
  </si>
  <si>
    <t>GiveMeSport is a print-based sports publication which celebrates athleticism in all its diverse forms.</t>
  </si>
  <si>
    <t>http://givemesport.com</t>
  </si>
  <si>
    <t>Sharpen Technologies</t>
  </si>
  <si>
    <t>Messaging and Telecommunications, Internet Services, Information Technology, Software</t>
  </si>
  <si>
    <t>SaaS, VoIP, Enterprise Software</t>
  </si>
  <si>
    <t>Sharpen Technologies operates as a SaaS company that provides software and voice solutions.</t>
  </si>
  <si>
    <t>https://sharpencx.com/</t>
  </si>
  <si>
    <t>AbSci</t>
  </si>
  <si>
    <t>AbSci is a global leader in cutting-edge protein production technologies committed to reducing costs in the biopharmaceutical industry</t>
  </si>
  <si>
    <t>http://www.abscibio.com/</t>
  </si>
  <si>
    <t>Poached Jobs</t>
  </si>
  <si>
    <t>Professional Services, Food and Beverage</t>
  </si>
  <si>
    <t>Food and Beverage, Recruiting, Social Recruiting</t>
  </si>
  <si>
    <t>Poachedjobs.com believes that hiring and being hired in the food and drink industry</t>
  </si>
  <si>
    <t>http://poachedjobs.com</t>
  </si>
  <si>
    <t>WearYouWant</t>
  </si>
  <si>
    <t>Commerce and Shopping, Design, Clothing and Apparel</t>
  </si>
  <si>
    <t>Shopping, Fashion, E-Commerce</t>
  </si>
  <si>
    <t>WearYouWant is a leading fashion and beauty e-Commerce platform in Bangkok that offers an online B2B platform for offline retailers.</t>
  </si>
  <si>
    <t>http://www.wearyouwant.com</t>
  </si>
  <si>
    <t>Perosphere</t>
  </si>
  <si>
    <t>Perosphere is a private specialty pharmaceutical company developing rescue medications.</t>
  </si>
  <si>
    <t>http://www.perosphere.com</t>
  </si>
  <si>
    <t>QMagico</t>
  </si>
  <si>
    <t>EdTech, Education</t>
  </si>
  <si>
    <t>To increase technology usage in the classroom.</t>
  </si>
  <si>
    <t>http://www.qmagico.com.br</t>
  </si>
  <si>
    <t>Invictus Oncology</t>
  </si>
  <si>
    <t>Invictus Oncology develops therapeutics for cancer treatment.</t>
  </si>
  <si>
    <t>http://invictusoncology.com</t>
  </si>
  <si>
    <t>ulalaLAB</t>
  </si>
  <si>
    <t>Hardware, Data and Analytics, Software, Information Technology, Internet Services, Science and Engineering, Manufacturing, Artificial Intelligence</t>
  </si>
  <si>
    <t>Industrial Automation, Information Technology, Enterprise Software, Machine Learning, Service Industry, Internet of Things, Hardware</t>
  </si>
  <si>
    <t>ulalaLAB, South Korean startup company specializing in Industrial IoT, SaaS and Machine Learning technologies.</t>
  </si>
  <si>
    <t>http://www.ulalalab.com/</t>
  </si>
  <si>
    <t>PayActiv</t>
  </si>
  <si>
    <t>Financial Services, Health Care, Software, Payments, Mobile</t>
  </si>
  <si>
    <t>Human Resources, Payments, Mobile Payments, Finance, FinTech, Employee Benefits, Financial Services, Wellness</t>
  </si>
  <si>
    <t>A Holistic Financial Wellness Platform</t>
  </si>
  <si>
    <t>https://www.payactiv.com/</t>
  </si>
  <si>
    <t>Flowcastings</t>
  </si>
  <si>
    <t>Aerospace</t>
  </si>
  <si>
    <t>Flowcastings is bringing dynamic process innovation to the manufacture of complex.</t>
  </si>
  <si>
    <t>https://www.flowcastings.com</t>
  </si>
  <si>
    <t>Simularity</t>
  </si>
  <si>
    <t>Hardware, Data and Analytics, Internet Services, Software, Science and Engineering, Artificial Intelligence</t>
  </si>
  <si>
    <t>Telecommunications, Internet of Things, Artificial Intelligence, Predictive Analytics, Software, Machine Learning, Big Data</t>
  </si>
  <si>
    <t>AI driven insights from the edges of the IoT</t>
  </si>
  <si>
    <t>http://www.simularity.com</t>
  </si>
  <si>
    <t>Exoscale</t>
  </si>
  <si>
    <t>IaaS, Cloud Computing, SaaS</t>
  </si>
  <si>
    <t>The best cloud hosting platform for SaaS companies, developers and systems administrators</t>
  </si>
  <si>
    <t>https://www.exoscale.ch/</t>
  </si>
  <si>
    <t>AppCard</t>
  </si>
  <si>
    <t>Data and Analytics, Financial Services, Sales and Marketing</t>
  </si>
  <si>
    <t>Analytics, Business Intelligence, FinTech, Loyalty Programs</t>
  </si>
  <si>
    <t>AppCard is a platform enabling merchants to retain customer through loyalty programs, analytics engines, rewards and personalized offers.</t>
  </si>
  <si>
    <t>http://appcard.com</t>
  </si>
  <si>
    <t>Arctic Sand Technologies</t>
  </si>
  <si>
    <t>Science and Engineering, Hardware, Consumer Electronics</t>
  </si>
  <si>
    <t>Electronics, Semiconductor, Hardware</t>
  </si>
  <si>
    <t>Arctic Sand Technologies is a semiconductor company transforming power management in electronic devices.</t>
  </si>
  <si>
    <t>http://www.arcticsand.com</t>
  </si>
  <si>
    <t>SMATOOS</t>
  </si>
  <si>
    <t>SMATOOS creates language-learning education apps including BeNative, CashEnglish, CashSpanish, and more.</t>
  </si>
  <si>
    <t>http://www.benative.com</t>
  </si>
  <si>
    <t>Vicampo</t>
  </si>
  <si>
    <t>Vicampo, based in Mainz, Germany, operates an online marketplace for wines, allowing consumers to buy directly from wineries.</t>
  </si>
  <si>
    <t>http://www.vicampo.de</t>
  </si>
  <si>
    <t>Wakie</t>
  </si>
  <si>
    <t>Internet Services, Media and Entertainment, Mobile</t>
  </si>
  <si>
    <t>Social Media, Crowdsourcing, Mobile</t>
  </si>
  <si>
    <t>Anonymous voice conversation app</t>
  </si>
  <si>
    <t>http://wakie.com</t>
  </si>
  <si>
    <t>Giftbit</t>
  </si>
  <si>
    <t>Software, Financial Services, Payments</t>
  </si>
  <si>
    <t>Payments, FinTech, Software, B2B</t>
  </si>
  <si>
    <t>Our platform and infrastructure makes creating, sending, and tracking custom currency easy, cost-efficient and secure.</t>
  </si>
  <si>
    <t>https://www.giftbit.com</t>
  </si>
  <si>
    <t>MixRank</t>
  </si>
  <si>
    <t>Mobile, Sales and Marketing, Advertising, Data and Analytics, Software</t>
  </si>
  <si>
    <t>Analytics, Big Data, Marketing Automation, Mobile, Lead Generation, Business Intelligence, B2B, Enterprise Software, Advertising</t>
  </si>
  <si>
    <t>MixRank combines robust Mobile App &amp; Web Intelligence with a LiveScan Contacts Engine to Automate Lead Generation</t>
  </si>
  <si>
    <t>https://mixrank.com</t>
  </si>
  <si>
    <t>Cumulus Funding</t>
  </si>
  <si>
    <t>Finance</t>
  </si>
  <si>
    <t>Cumulus Funding provides funds to help you make purchases or pay down loans, credit cards or other bills.</t>
  </si>
  <si>
    <t>http://www.cumulusfunding.com</t>
  </si>
  <si>
    <t>Reon</t>
  </si>
  <si>
    <t>Web Development, Software</t>
  </si>
  <si>
    <t>Reon is a well established software development firm with a strong focus on quality and product security.</t>
  </si>
  <si>
    <t>http://reon.is/en</t>
  </si>
  <si>
    <t>DeltaBid.com</t>
  </si>
  <si>
    <t>Transportation, Software</t>
  </si>
  <si>
    <t>Procurement, B2B, Software</t>
  </si>
  <si>
    <t>E-Sourcing Software: RFP's &amp; Tenders</t>
  </si>
  <si>
    <t>http://www.deltabid.com</t>
  </si>
  <si>
    <t>MGI Pacific</t>
  </si>
  <si>
    <t>MGI Pacific is a real estate private equity firm with a focus on raising debt and equity capital for opportunistic development projects</t>
  </si>
  <si>
    <t>http://mgipacific.com/</t>
  </si>
  <si>
    <t>Acutus Medical</t>
  </si>
  <si>
    <t>Acutus Medical develops medical technologies to treat complex cardiac arrhythmias.</t>
  </si>
  <si>
    <t>http://www.acutusmedical.com</t>
  </si>
  <si>
    <t>Delair-Tech</t>
  </si>
  <si>
    <t>Hardware, Software, Science and Engineering, Manufacturing, Design</t>
  </si>
  <si>
    <t>Aerospace, Robotics, Manufacturing, Product Design</t>
  </si>
  <si>
    <t>Depend On is a software solution that automatically delivers security updates, bug fixes, and new functionalities to repositories.</t>
  </si>
  <si>
    <t>http://www.delair-tech.com</t>
  </si>
  <si>
    <t>Lover.ly</t>
  </si>
  <si>
    <t>Sales and Marketing, Software, Media and Entertainment, Apps, Events, Community and Lifestyle, Advertising, Mobile, Internet Services</t>
  </si>
  <si>
    <t>Media and Entertainment, Advertising, Search Engine, Wedding, Mobile Apps</t>
  </si>
  <si>
    <t>Loverly is an online media platform and Bridal Concierge. From setting your budget to finding your wedding dream team. We have you covered.</t>
  </si>
  <si>
    <t>http://Lover.ly</t>
  </si>
  <si>
    <t>GoReact</t>
  </si>
  <si>
    <t>Data and Analytics, Software, Media and Entertainment, Education, Video</t>
  </si>
  <si>
    <t>EdTech, SaaS, Analytics, Software, Video</t>
  </si>
  <si>
    <t>GoReact is a SaaS video coaching and feedback system for educational and professional organizations.</t>
  </si>
  <si>
    <t>http://goreact.com</t>
  </si>
  <si>
    <t>Radialogica</t>
  </si>
  <si>
    <t>Medical, Information Technology, Health Care</t>
  </si>
  <si>
    <t>Radialogica is a healthcare information technology companyåÊproviding software solutions for radiation oncology and the healthcare market.</t>
  </si>
  <si>
    <t>http://www.radialogica.com</t>
  </si>
  <si>
    <t>Sparkle.cs</t>
  </si>
  <si>
    <t>Hardware, Software, Data and Analytics, Mobile, Commerce and Shopping</t>
  </si>
  <si>
    <t>Point of Sale, Mobile, Big Data, Retail Technology</t>
  </si>
  <si>
    <t>Points of Sale become real time Points of Access with Sparkle whose platform eliminates the need for POS Software Integration</t>
  </si>
  <si>
    <t>http://www.sparkle-cs.com</t>
  </si>
  <si>
    <t>Iono</t>
  </si>
  <si>
    <t>Iono is a new generation technology solutions company focused on deployment of hybrid cloud computing solutions.</t>
  </si>
  <si>
    <t>http://www.ionosolutions.com</t>
  </si>
  <si>
    <t>4Tech</t>
  </si>
  <si>
    <t>Biotechnology, Manufacturing, Medical Device</t>
  </si>
  <si>
    <t>4Tech is a one-stop shop for plastic moldings and packaging solutions from design to manufacture.</t>
  </si>
  <si>
    <t>http://www.4techtricuspid.com/</t>
  </si>
  <si>
    <t>PullString</t>
  </si>
  <si>
    <t>Consumer Electronics, Internet Services, Messaging and Telecommunications, Information Technology, Hardware</t>
  </si>
  <si>
    <t>Customer Service, Computer, Messaging</t>
  </si>
  <si>
    <t>PullString, Inc. is an entertainment and technology company that combines art and science to enable computer conversation with characters.</t>
  </si>
  <si>
    <t>https://pullstring.com/about/</t>
  </si>
  <si>
    <t>Eloquii</t>
  </si>
  <si>
    <t>Community and Lifestyle, Design, Clothing and Apparel, Commerce and Shopping</t>
  </si>
  <si>
    <t>Lifestyle, Retail, Fashion</t>
  </si>
  <si>
    <t>Eloquii is your destination for contemporary fashion.</t>
  </si>
  <si>
    <t>http://www.eloquii.com/</t>
  </si>
  <si>
    <t>Gauss Surgical</t>
  </si>
  <si>
    <t>Biotechnology, Health Care, Science and Engineering, Mobile</t>
  </si>
  <si>
    <t>Medical, Mobile, Biotechnology, Medical Device</t>
  </si>
  <si>
    <t>Gauss Surgical, a med tech company, develops a mobile vision-based platform for accurate and real-time measurement of surgical blood loss.</t>
  </si>
  <si>
    <t>http://www.gausssurgical.com</t>
  </si>
  <si>
    <t>ArborMetrix</t>
  </si>
  <si>
    <t>Internet Services, Software, Data and Analytics, Health Care</t>
  </si>
  <si>
    <t>Health Care, SaaS, Cloud Computing, Analytics</t>
  </si>
  <si>
    <t>ArborMetrix is the trusted leader in performance measurement for Acute &amp; Specialty Care.</t>
  </si>
  <si>
    <t>http://arbormetrix.com</t>
  </si>
  <si>
    <t>Peerby</t>
  </si>
  <si>
    <t>Peerby.com is a website and mobile app enabling consumers to borrow products by asking around in their neighborhood.</t>
  </si>
  <si>
    <t>http://www.peerby.com</t>
  </si>
  <si>
    <t>Graphic India</t>
  </si>
  <si>
    <t>Media and Entertainment, Mobile, Consumer Goods, Content and Publishing, Video</t>
  </si>
  <si>
    <t>Comics, Film, Mobile, Publishing</t>
  </si>
  <si>
    <t>Mobile Content &amp; Character Entertainment Company</t>
  </si>
  <si>
    <t>http://www.graphicindia.com</t>
  </si>
  <si>
    <t>Zenpark</t>
  </si>
  <si>
    <t>Data and Analytics, Information Technology, Sustainability, Navigation and Mapping, Internet Services</t>
  </si>
  <si>
    <t>Information Technology, Location Based Services, Sustainability</t>
  </si>
  <si>
    <t>Zenpark propose le premier service de parkings partagÌ©s automatisÌ©s d'Europe.</t>
  </si>
  <si>
    <t>http://zenpark.com</t>
  </si>
  <si>
    <t>SavvyCard</t>
  </si>
  <si>
    <t>Advertising, Consumer, Marketing</t>
  </si>
  <si>
    <t>Platform for creating intelligent mobile business cards that create leads, convert sales and retain customers.</t>
  </si>
  <si>
    <t>http://savvycard.com</t>
  </si>
  <si>
    <t>Zindigo</t>
  </si>
  <si>
    <t>Clothing and Apparel, Design, Internet Services, Commerce and Shopping</t>
  </si>
  <si>
    <t>E-Commerce Platforms, E-Commerce, Fashion</t>
  </si>
  <si>
    <t>Zindigo operates a multi-brand social commerce platform for the fashion industry.</t>
  </si>
  <si>
    <t>http://zindigo.com</t>
  </si>
  <si>
    <t>Mingle Analytics</t>
  </si>
  <si>
    <t>Mingle Analytics: Transforming healthcare through data-driven solutions</t>
  </si>
  <si>
    <t>http://www.mingleanalytics.com</t>
  </si>
  <si>
    <t>Spiral Toys</t>
  </si>
  <si>
    <t>Gaming, Consumer Goods, Sales and Marketing</t>
  </si>
  <si>
    <t>Toys, PC Games, Marketing</t>
  </si>
  <si>
    <t>Spiral Toys is a California based company dedicated to developing, marketing, and selling products.</t>
  </si>
  <si>
    <t>http://spiraltoys.com</t>
  </si>
  <si>
    <t>STOY</t>
  </si>
  <si>
    <t>Bright Mountain Media</t>
  </si>
  <si>
    <t>Digital Media, Social Media, Content</t>
  </si>
  <si>
    <t>Bright Mountain Media, Inc.‰Ûªs Mission is to become the world‰Ûªs top provider of content, services and products.</t>
  </si>
  <si>
    <t>https://www.brightmountainmedia.com</t>
  </si>
  <si>
    <t>BMTM</t>
  </si>
  <si>
    <t>Applecrumby &amp; Fish</t>
  </si>
  <si>
    <t>Baby, Children, E-Commerce</t>
  </si>
  <si>
    <t>Malaysia</t>
  </si>
  <si>
    <t>Applecrumby &amp; Fish, an online and offline baby store, offers various brands of baby products available both locally and internationally.</t>
  </si>
  <si>
    <t>http://applecrumbyandfish.com</t>
  </si>
  <si>
    <t>TROVE Predictive Data Science</t>
  </si>
  <si>
    <t>Data and Analytics, Software, Sustainability, Information Technology, Energy, Artificial Intelligence</t>
  </si>
  <si>
    <t>Business Intelligence, Big Data, Software, Analytics, Predictive Analytics, Information Services, Energy Efficiency</t>
  </si>
  <si>
    <t>TROVE Predictive Data Science, Inc. is an innovator in predictive data-science technology.</t>
  </si>
  <si>
    <t>http://www.trovedata.com</t>
  </si>
  <si>
    <t>UrbanBound</t>
  </si>
  <si>
    <t>SaaS, Software, Human Resources</t>
  </si>
  <si>
    <t>UrbanBound is a relocation management software for businesses moving locations.</t>
  </si>
  <si>
    <t>http://www.urbanbound.com</t>
  </si>
  <si>
    <t>TranServ</t>
  </si>
  <si>
    <t>Financial Services, Software, Payments, Internet Services, Mobile</t>
  </si>
  <si>
    <t>Payments, Mobile Payments, Internet, FinTech</t>
  </si>
  <si>
    <t>TranServ is serving a variety of organizations and individuals to make payments processes easy &amp; safe.</t>
  </si>
  <si>
    <t>http://transerv.co.in</t>
  </si>
  <si>
    <t>Maxi Mobility</t>
  </si>
  <si>
    <t>Developer Platform, Information Technology, Internet</t>
  </si>
  <si>
    <t>Maxi Mobility was incorporated to create opportunities in the intersection of mobility and technology through the development of products.</t>
  </si>
  <si>
    <t>http://www.maximobility.es</t>
  </si>
  <si>
    <t>Platform Black</t>
  </si>
  <si>
    <t>Financial Services, Transportation</t>
  </si>
  <si>
    <t>Crowdfunding, Financial Services, Supply Chain Management</t>
  </si>
  <si>
    <t>Platform Black is bringing crowdfunding principles to the invoice finance market.</t>
  </si>
  <si>
    <t>http://www.platformblack.com</t>
  </si>
  <si>
    <t>Sprout is your best solution for corporate wellness.</t>
  </si>
  <si>
    <t>http://www.sproutatwork.com/</t>
  </si>
  <si>
    <t>Ampere</t>
  </si>
  <si>
    <t>Sustainability, Consumer Goods</t>
  </si>
  <si>
    <t>Green Consumer Goods</t>
  </si>
  <si>
    <t>Ampere is an Indian manufacturer of electric bicycles and light-vehicles. It develops its own running technology; including chargers,</t>
  </si>
  <si>
    <t>http://www.ampvl.com</t>
  </si>
  <si>
    <t>Namati</t>
  </si>
  <si>
    <t>Government and Military, Professional Services, Privacy and Security</t>
  </si>
  <si>
    <t>Legal, Law Enforcement, Non Profit</t>
  </si>
  <si>
    <t>Namati trains and deploys grassroots legal advocates ‰ÛÒ sometimes known as ‰Û÷barefoot lawyers‰Ûª</t>
  </si>
  <si>
    <t>https://namati.org/</t>
  </si>
  <si>
    <t>TRIMED</t>
  </si>
  <si>
    <t>Child Care, Elder Care, Wellness, Health Care</t>
  </si>
  <si>
    <t>Modern Healthcare With Ancient Wisdom</t>
  </si>
  <si>
    <t>http://www.trimedtherapy.com</t>
  </si>
  <si>
    <t>Launchpad Careers</t>
  </si>
  <si>
    <t>Cloud Computing, Social, Mobile, Non Profit</t>
  </si>
  <si>
    <t>Transform your community with one amazing platform connecting programs, people, jobs and data.</t>
  </si>
  <si>
    <t>http://launchpadco.com/</t>
  </si>
  <si>
    <t>Future Mobile Technology</t>
  </si>
  <si>
    <t>Information Technology, Design</t>
  </si>
  <si>
    <t>Information Technology, Product Design, Innovation Management</t>
  </si>
  <si>
    <t>Future Mobile Technology is a young, innovative technology company pushing the boundaries of innovation, quality, design and affordability.</t>
  </si>
  <si>
    <t>http://www.futuremobile.biz/</t>
  </si>
  <si>
    <t>BlueBee</t>
  </si>
  <si>
    <t>Internet Services, Software, Biotechnology, Data and Analytics, Science and Engineering, Information Technology, Health Care</t>
  </si>
  <si>
    <t>Bioinformatics, Cloud Computing, Information Technology, Genetics</t>
  </si>
  <si>
    <t>BlueBee is a DNA analytics startup .</t>
  </si>
  <si>
    <t>https://www.bluebee.com/</t>
  </si>
  <si>
    <t>Wickr</t>
  </si>
  <si>
    <t>Video, Software, Media and Entertainment, Apps, Information Technology, Internet Services, Messaging and Telecommunications</t>
  </si>
  <si>
    <t>Video, Apps, Information Technology, Messaging</t>
  </si>
  <si>
    <t>Wickr is a free top-secret messaging app allowing its users to send and receive top-secret messages, pictures, videos, audios, and files.</t>
  </si>
  <si>
    <t>https://www.wickr.com</t>
  </si>
  <si>
    <t>Rescale</t>
  </si>
  <si>
    <t>Hardware, Internet Services, Data and Analytics, Software</t>
  </si>
  <si>
    <t>Cloud Infrastructure, Analytics, Enterprise Software</t>
  </si>
  <si>
    <t>Rescale offers a software platform and hardware infrastructure for companies to perform scientific and engineering simulation.</t>
  </si>
  <si>
    <t>http://www.rescale.com</t>
  </si>
  <si>
    <t>Caribou Biosciences</t>
  </si>
  <si>
    <t>Biotechnology, Genetics, Health Care, Biopharma</t>
  </si>
  <si>
    <t>Caribou Biosciences is a biotechnology company in genome engineering. We develop technology-based solutions for cellular.</t>
  </si>
  <si>
    <t>http://www.cariboubio.com/</t>
  </si>
  <si>
    <t>Somnoware Healthcare Systems</t>
  </si>
  <si>
    <t>Somnoware is transforming sleep healthcare management by accelerating diagnostics and increasing CPAP therapy adherence.</t>
  </si>
  <si>
    <t>https://www.somnoware.com</t>
  </si>
  <si>
    <t>FreshGrade</t>
  </si>
  <si>
    <t>Software, Education, Information Technology</t>
  </si>
  <si>
    <t>Management Information Systems, EdTech, Education</t>
  </si>
  <si>
    <t>FreshGrade is a better way to document and communicate learning while engaging educators, students, parents and leaders.</t>
  </si>
  <si>
    <t>http://web.freshgrade.com</t>
  </si>
  <si>
    <t>Observable Networks</t>
  </si>
  <si>
    <t>Security, Cyber Security, Network Security</t>
  </si>
  <si>
    <t>Observable Networks operates in the enterprise network security and management industry.</t>
  </si>
  <si>
    <t>http://obsrvbl.com</t>
  </si>
  <si>
    <t>Hey You</t>
  </si>
  <si>
    <t>Apps, Internet Services, Software, Food and Beverage</t>
  </si>
  <si>
    <t>Restaurants, Apps, Internet</t>
  </si>
  <si>
    <t>Hey You connects customers with businesses through its app, so that you can order ahead and pay through your mobile.</t>
  </si>
  <si>
    <t>http://www.heyyou.com.au/</t>
  </si>
  <si>
    <t>LiveNinja</t>
  </si>
  <si>
    <t>Information Technology, Internet Services, Messaging and Telecommunications</t>
  </si>
  <si>
    <t>Messaging, Video Chat, Customer Service</t>
  </si>
  <si>
    <t>LiveNinja is on a mission to help people around the world get the service and assistance they need; anytime, anywhere.</t>
  </si>
  <si>
    <t>http://www.liveninja.com</t>
  </si>
  <si>
    <t>Renovo Financial</t>
  </si>
  <si>
    <t>Financial Services, Lending and Investments, Real Estate</t>
  </si>
  <si>
    <t>Financial Services, Banking, Real Estate</t>
  </si>
  <si>
    <t>Renovo is the premier provider of financial and strategic support for real estate investors</t>
  </si>
  <si>
    <t>http://www.renovofinancial.com/</t>
  </si>
  <si>
    <t>SeaOne Holdings</t>
  </si>
  <si>
    <t>Manufacturing, Science and Engineering, Energy, Natural Resources, Transportation</t>
  </si>
  <si>
    <t>Industrial Engineering, Transportation, Oil and Gas</t>
  </si>
  <si>
    <t>SeaOne Holdings, LLC has focused on the development of our proprietary gas monetization technology.</t>
  </si>
  <si>
    <t>https://seaonecorp.com/</t>
  </si>
  <si>
    <t>Crowdly</t>
  </si>
  <si>
    <t>Apps, Internet Services, Software, Financial Services, Sales and Marketing, Media and Entertainment</t>
  </si>
  <si>
    <t>Finance, Apps, Social Media, Social Media Marketing, Software</t>
  </si>
  <si>
    <t>Crowdly, a social advocate management platform, helps brands find, rank and engage their top advocates on Facebook.</t>
  </si>
  <si>
    <t>http://crowdly.com</t>
  </si>
  <si>
    <t>Ascatron</t>
  </si>
  <si>
    <t>Science and Engineering, Manufacturing, Hardware, Consumer Electronics</t>
  </si>
  <si>
    <t>Electronics, Semiconductor, Manufacturing</t>
  </si>
  <si>
    <t>Ascatron provide next generation Silicon Carbide (SiC) power semiconductors</t>
  </si>
  <si>
    <t>http://ascatron.com</t>
  </si>
  <si>
    <t>Zentila</t>
  </si>
  <si>
    <t>Analytics, Non Profit, Enterprise Software</t>
  </si>
  <si>
    <t>Zentila offers cloud-based meeting management solutions that enable enterprises to drive bottom-line savings.</t>
  </si>
  <si>
    <t>http://zentila.com</t>
  </si>
  <si>
    <t>Queralt</t>
  </si>
  <si>
    <t>Hardware, Software, Internet Services, Mobile, Privacy and Security, Information Technology</t>
  </si>
  <si>
    <t>Mobile, RFID, Security, Enterprise Software, Internet of Things, Identity Management</t>
  </si>
  <si>
    <t>Queralt offers a cloud-based contextual decision platform that enables users to make decisions for safety, security and awareness.</t>
  </si>
  <si>
    <t>http://www.queraltinc.com</t>
  </si>
  <si>
    <t>Blue Calypso</t>
  </si>
  <si>
    <t>Advertising, Loyalty Programs, Brand Marketing</t>
  </si>
  <si>
    <t>Blue Calypso develops digital products and services for the social media sector to increase brand loyalty and drive revenue.</t>
  </si>
  <si>
    <t>http://www.bluecalypso.com</t>
  </si>
  <si>
    <t>BCYP</t>
  </si>
  <si>
    <t>MindLink Software</t>
  </si>
  <si>
    <t>Software, Messaging and Telecommunications, Information Technology, Internet Services</t>
  </si>
  <si>
    <t>Developer APIs, Email, Software</t>
  </si>
  <si>
    <t>MindLink provides business critical collaboration enabled through Enterprise Chat.</t>
  </si>
  <si>
    <t>http://www.mindlinksoft.com</t>
  </si>
  <si>
    <t>Blueberry Therapeutics</t>
  </si>
  <si>
    <t>Blueberry Therapeutics focuses on developing medicines for inflammatory and infectious diseases.</t>
  </si>
  <si>
    <t>http://www.blueberrytherapeutics.com</t>
  </si>
  <si>
    <t>MobiDart</t>
  </si>
  <si>
    <t>Mobile, Advertising, Software</t>
  </si>
  <si>
    <t>Advertising Platforms, Software, Mobile, Ad Network</t>
  </si>
  <si>
    <t>A mobile ad platform called the T.I.T.A.N. Enginge, a Technologically Intuitive Targeted Ad Network capable of realtime intuitive delivery.</t>
  </si>
  <si>
    <t>http://www.mobidart.com/</t>
  </si>
  <si>
    <t>Qualaris Healthcare Solutions</t>
  </si>
  <si>
    <t>Qualaris Healthcare Solutions is a health information technology company that offers a patient safety software platform for hospitals.</t>
  </si>
  <si>
    <t>http://qualaris.com</t>
  </si>
  <si>
    <t>Neo PLM</t>
  </si>
  <si>
    <t>Hardware, Consumer Electronics, Software, Information Technology</t>
  </si>
  <si>
    <t>Computer, Information Technology, Software</t>
  </si>
  <si>
    <t>Neo PLM is a software company focused on Process PLM</t>
  </si>
  <si>
    <t>http://neoplm.com</t>
  </si>
  <si>
    <t>AllFamous Digital</t>
  </si>
  <si>
    <t>Internet Services, Software, Information Technology, Sales and Marketing, Data and Analytics</t>
  </si>
  <si>
    <t>SEO, Analytics, CRM</t>
  </si>
  <si>
    <t>AllFamous Digital is a digital agency specializing in Social SEO, CRM &amp; Analytics.</t>
  </si>
  <si>
    <t>http://allfamous.com/</t>
  </si>
  <si>
    <t>ION Investment Group</t>
  </si>
  <si>
    <t>Financial Services, Consumer Electronics, Hardware</t>
  </si>
  <si>
    <t>Electronics, Risk Management, Financial Services</t>
  </si>
  <si>
    <t>A Dublin, Ireland-based provider of l software to financial institutions and corporations</t>
  </si>
  <si>
    <t>https://iongroup.com/</t>
  </si>
  <si>
    <t>Payveris</t>
  </si>
  <si>
    <t>Software, Financial Services, Payments, Internet Services</t>
  </si>
  <si>
    <t>Payments, Cloud Computing, Finance</t>
  </si>
  <si>
    <t>Payveris provides an open API cloud-based digital payments platform designed to keep financial institutions at the center of commerce.</t>
  </si>
  <si>
    <t>http://www.payveris.com</t>
  </si>
  <si>
    <t>Fulgent Therapeutics</t>
  </si>
  <si>
    <t>Biotechnology, Pharmaceutical, Genetics, Therapeutics</t>
  </si>
  <si>
    <t>Fulgent Therapeutics, LLC is a pharmaceutical company focusing on developing and commercializing innovative cancer therapeutics.</t>
  </si>
  <si>
    <t>http://fulgent-therapeutics.com/</t>
  </si>
  <si>
    <t>FLGT</t>
  </si>
  <si>
    <t>WISErg Corporation</t>
  </si>
  <si>
    <t>Organic, Waste Management, Renewable Energy, Natural Resources</t>
  </si>
  <si>
    <t>WISErg is a hybrid technology company specializingåÊin technology, waste management and resource conservation.</t>
  </si>
  <si>
    <t>https://wiserg.com/</t>
  </si>
  <si>
    <t>SmartAngels.fr</t>
  </si>
  <si>
    <t>SmartAngels.fr is a france based company.</t>
  </si>
  <si>
    <t>http://smartangels.fr</t>
  </si>
  <si>
    <t>ONEder</t>
  </si>
  <si>
    <t>Software, Education, Internet Services</t>
  </si>
  <si>
    <t>Software, Internet, EdTech</t>
  </si>
  <si>
    <t>Oneder provides educators the ability to easily create a share lesson plans all in one platform.</t>
  </si>
  <si>
    <t>http://www.oneder.com</t>
  </si>
  <si>
    <t>Kivra</t>
  </si>
  <si>
    <t>Internet Services, Information Technology, Messaging and Telecommunications</t>
  </si>
  <si>
    <t>Internet, Email</t>
  </si>
  <si>
    <t>Kivra is a digital hub that allows users to create a digital mailbox to receive, upload and store mails.</t>
  </si>
  <si>
    <t>http://www.kivra.com</t>
  </si>
  <si>
    <t>Snapt</t>
  </si>
  <si>
    <t>Information Technology, Open Source, Software</t>
  </si>
  <si>
    <t>Application Delivery Software</t>
  </si>
  <si>
    <t>http://www.snapt.net</t>
  </si>
  <si>
    <t>J-dek Investments</t>
  </si>
  <si>
    <t>Commercial Real Estate, Real Estate, Financial Services</t>
  </si>
  <si>
    <t>J-dek Investments, Ltd. is a real estate investment group dedicated to providing maximum value to our real estate investors.</t>
  </si>
  <si>
    <t>http://www.j-dek.com/</t>
  </si>
  <si>
    <t>Plotbox</t>
  </si>
  <si>
    <t>Hardware, Real Estate, Navigation and Mapping</t>
  </si>
  <si>
    <t>GPS, Property Management, Rental Property</t>
  </si>
  <si>
    <t>The PlotBox mapping module is leading the way, giving you geographical locations of every plot and memorial.</t>
  </si>
  <si>
    <t>http://plotbox.io/</t>
  </si>
  <si>
    <t>Seeketing</t>
  </si>
  <si>
    <t>Commerce and Shopping, Advertising, Sales and Marketing</t>
  </si>
  <si>
    <t>Marketing, Advertising, Retail, Mobile Advertising</t>
  </si>
  <si>
    <t>Seeketing develops identification technology and marketing intelligence solutions working through offline-online-mobile environments.</t>
  </si>
  <si>
    <t>http://www.seeketing.com</t>
  </si>
  <si>
    <t>CanAsia</t>
  </si>
  <si>
    <t>CanAsia is a team of world-class professionals who help resolve financial and accounting related strategic issues for businesses in China.</t>
  </si>
  <si>
    <t>http://www.canasia-group.com/</t>
  </si>
  <si>
    <t>Practice</t>
  </si>
  <si>
    <t>Education, Software, Professional Services</t>
  </si>
  <si>
    <t>Corporate Training, Management Consulting, SaaS, Human Resources, EdTech, Education, Skill Assessment, E-Learning</t>
  </si>
  <si>
    <t>Practice is an applied video microlearning solution used to sustain continuous learning cultures and drive innovation.</t>
  </si>
  <si>
    <t>https://www.practice.xyz/</t>
  </si>
  <si>
    <t>FlexReceipts</t>
  </si>
  <si>
    <t>Sales and Marketing, Commerce and Shopping, Hardware, Software, Information Technology, Data and Analytics, Internet Services</t>
  </si>
  <si>
    <t>Cloud Data Services, SaaS, Analytics, Retail Technology, Big Data, Email Marketing</t>
  </si>
  <si>
    <t>FlexReceipts is the leading enhanced digital receipts solution allowing retailers to engage with their customers to drive loyalty &amp; sales.</t>
  </si>
  <si>
    <t>http://www.flexreceipts.com</t>
  </si>
  <si>
    <t>Attendify</t>
  </si>
  <si>
    <t>Mobile, Internet Services, Media and Entertainment, Community and Lifestyle, Events</t>
  </si>
  <si>
    <t>Private Social Networking, Social Network, Mobile, Events</t>
  </si>
  <si>
    <t>Attendify, a mobile app, enables event companies to create guidebook apps for attendees to view profiles, messages, photos and network.</t>
  </si>
  <si>
    <t>http://attendify.com</t>
  </si>
  <si>
    <t>Alpha Payments Cloud</t>
  </si>
  <si>
    <t>Software, Internet Services, Information Technology, Financial Services, Payments</t>
  </si>
  <si>
    <t>Payments, Cloud Computing, Enterprise Software, Information Technology</t>
  </si>
  <si>
    <t>Alpha Payments Cloud consolidates the payments world onto one platform, covering every payment and transaction related solution stream.</t>
  </si>
  <si>
    <t>http://www.alphapaymentscloud.com</t>
  </si>
  <si>
    <t>Bonfyre</t>
  </si>
  <si>
    <t>Events, Internet Services, Software, Mobile, Content and Publishing, Messaging and Telecommunications, Information Technology, Media and Entertainment, Community and Lifestyle</t>
  </si>
  <si>
    <t>Private Social Networking, Photo Sharing, Messaging, SaaS, Mobile, Enterprise Software, Events</t>
  </si>
  <si>
    <t>Bonfyre is an enterprise communications platform that is changing the way companies build culture and engage their employees.</t>
  </si>
  <si>
    <t>http://www.bonfyreapp.com</t>
  </si>
  <si>
    <t>Liberty SBF</t>
  </si>
  <si>
    <t>Lending and Investments, Real Estate, Financial Services</t>
  </si>
  <si>
    <t>Commercial Real Estate, Commercial Lending, Banking</t>
  </si>
  <si>
    <t>Commercial real estate lending company</t>
  </si>
  <si>
    <t>http://libertysbf.com/</t>
  </si>
  <si>
    <t>StoreKing</t>
  </si>
  <si>
    <t>Commerce and Shopping, Information Technology</t>
  </si>
  <si>
    <t>Shopping, Retail, Information Services</t>
  </si>
  <si>
    <t>Digital Touch Point For Rural India</t>
  </si>
  <si>
    <t>http://storeking.in</t>
  </si>
  <si>
    <t>Shibumi</t>
  </si>
  <si>
    <t>Software, Mobile, Media and Entertainment, Internet Services</t>
  </si>
  <si>
    <t>Enterprise Software, Collaboration, B2B, Social Media, Mobile, Web Development, Cloud Computing</t>
  </si>
  <si>
    <t>Shibumi is a cloud-based enterprise app providing work management, collaboration and performance measurement services for businesses.</t>
  </si>
  <si>
    <t>http://www.shibumi.com</t>
  </si>
  <si>
    <t>Zvooq</t>
  </si>
  <si>
    <t>Internet Services, Media and Entertainment, Music and Audio</t>
  </si>
  <si>
    <t>Music Streaming, Digital Entertainment, Internet, Music</t>
  </si>
  <si>
    <t>Zvooq is a music streaming service for mass market casual listeners, the No.1 music service in Russia, CIS markets.</t>
  </si>
  <si>
    <t>http://zvooq.com</t>
  </si>
  <si>
    <t>klay schools</t>
  </si>
  <si>
    <t>Service Industry, Primary Education, Education</t>
  </si>
  <si>
    <t>KLAY is extremely focused on child safety.</t>
  </si>
  <si>
    <t>http://www.klayschools.com/</t>
  </si>
  <si>
    <t>Techspace</t>
  </si>
  <si>
    <t>Internet Services, Information Technology, Real Estate</t>
  </si>
  <si>
    <t>Coworking, Information Technology, Internet, Real Estate</t>
  </si>
  <si>
    <t>Techspace provides flexible, managed coworking spaces for startups and scale-ups.</t>
  </si>
  <si>
    <t>http://www.techspace.co</t>
  </si>
  <si>
    <t>LoveSpace</t>
  </si>
  <si>
    <t>Internet Services, Administrative Services</t>
  </si>
  <si>
    <t>Consumer, Delivery, Cloud Storage</t>
  </si>
  <si>
    <t>LoveSpace is the UK's first storage-by-the-box company, offering next-day collection and return of items.</t>
  </si>
  <si>
    <t>http://lovespace.co.uk</t>
  </si>
  <si>
    <t>Symbid</t>
  </si>
  <si>
    <t>Peer to Peer, Impact Investing, Funding Platform, Business Development, Crowdfunding</t>
  </si>
  <si>
    <t>Symbid is The Funding Network‰ã¢, where companies get funded and grow. Our mission is to simplify the way small businesses are funded.</t>
  </si>
  <si>
    <t>http://www.symbid.com</t>
  </si>
  <si>
    <t>SBID</t>
  </si>
  <si>
    <t>Step Ahead Innovations</t>
  </si>
  <si>
    <t>Internet Services, Software, Natural Resources</t>
  </si>
  <si>
    <t>Innovation Management, Cloud Computing, Water</t>
  </si>
  <si>
    <t>Step Ahead Innovations focuses on transferring research onto practical consumer products, including a product that monitors water quality.</t>
  </si>
  <si>
    <t>http://stepaheadinnovations.com</t>
  </si>
  <si>
    <t>FortunePay</t>
  </si>
  <si>
    <t>FortunePay offers comprehensive end-to-end electronic payment platform and services to acquiring banks and merchants.</t>
  </si>
  <si>
    <t>http://fortunepay.in</t>
  </si>
  <si>
    <t>Anser Innovation</t>
  </si>
  <si>
    <t>Software, Hardware, Internet Services, Consumer Electronics</t>
  </si>
  <si>
    <t>Consumer Electronics, Software, Internet, Hardware</t>
  </si>
  <si>
    <t>Anser Innovation is a technology company developing internet-based software and hardware to enhance remote and multisensory interaction.</t>
  </si>
  <si>
    <t>http://www.anserinnovation.com</t>
  </si>
  <si>
    <t>Coursio</t>
  </si>
  <si>
    <t>Media and Entertainment, Education, Content and Publishing</t>
  </si>
  <si>
    <t>Publishing, SaaS, Education</t>
  </si>
  <si>
    <t>Coursio is a publishing service that offers education-oriented content and courses.</t>
  </si>
  <si>
    <t>http://coursio.com</t>
  </si>
  <si>
    <t>TruQC</t>
  </si>
  <si>
    <t>Internet Services, Hardware, Apps, Software</t>
  </si>
  <si>
    <t>Data Storage, Industrial, Cloud Computing, Apps</t>
  </si>
  <si>
    <t>TruQC is a cloud-based industrial painting quality control and documentation application for the iPad.</t>
  </si>
  <si>
    <t>http://www.truqcapp.com</t>
  </si>
  <si>
    <t>Ulterius Technologies</t>
  </si>
  <si>
    <t>Network Security, Information Technology, Security</t>
  </si>
  <si>
    <t>Ulterius Technologies, Creators of the Flat Data Network; is the premier single-source data network provider.</t>
  </si>
  <si>
    <t>http://ulteriustech.com</t>
  </si>
  <si>
    <t>Renticity</t>
  </si>
  <si>
    <t>Real Estate, Property Management</t>
  </si>
  <si>
    <t>Renticity is a Seattle, WA-based tech startup that provides end-to-end business and consumer solutions for Renters and Landlords</t>
  </si>
  <si>
    <t>http://www.renticity.com</t>
  </si>
  <si>
    <t>LetusCloud</t>
  </si>
  <si>
    <t>Virtualization, Cloud Computing</t>
  </si>
  <si>
    <t>LetusCloud is a company specialized in virtualization &amp; cloud computing.</t>
  </si>
  <si>
    <t>http://www.letuscloud.com</t>
  </si>
  <si>
    <t>Optics11</t>
  </si>
  <si>
    <t>Data and Analytics, Hardware, Science and Engineering</t>
  </si>
  <si>
    <t>Optical Communication, Test and Measurement, Nanotechnology</t>
  </si>
  <si>
    <t>A revolutionary, easy-to-use indenter that maps the Young‰Ûªs Modulus of the softest tissues</t>
  </si>
  <si>
    <t>http://optics11.com/</t>
  </si>
  <si>
    <t>3Scan</t>
  </si>
  <si>
    <t>Biotechnology, Health Diagnostics, Medical</t>
  </si>
  <si>
    <t>3Scan offers automated microscopy services and supporting software for the 3D analysis of cells, tissues, and organs.</t>
  </si>
  <si>
    <t>http://www.3scan.com</t>
  </si>
  <si>
    <t>Mack Weldon</t>
  </si>
  <si>
    <t>Design, Commerce and Shopping, Clothing and Apparel, Internet Services</t>
  </si>
  <si>
    <t>Internet, E-Commerce, Fashion</t>
  </si>
  <si>
    <t>Redefining men's basics. Change your underwear</t>
  </si>
  <si>
    <t>http://www.mackweldon.com</t>
  </si>
  <si>
    <t>Pixie Technology</t>
  </si>
  <si>
    <t>Internet of Things, Software</t>
  </si>
  <si>
    <t>Pixie is creating the Internet of Your Everything‰ã¢ by building a platform that derives precise location, even indoors.</t>
  </si>
  <si>
    <t>http://www.getpixie.com</t>
  </si>
  <si>
    <t>StrongArm Tech</t>
  </si>
  <si>
    <t>Consumer Electronics, Internet Services, Hardware</t>
  </si>
  <si>
    <t>Internet of Things, Wearables</t>
  </si>
  <si>
    <t>StrongArm Tech ensures Industrial Athletes‰ã¢ are Proud, Protected and Productive via Industrial Biotelemetric &amp; ErgoSkeleton‰ã¢ technologies.</t>
  </si>
  <si>
    <t>http://strongarmtech.com</t>
  </si>
  <si>
    <t>Scoot Networks</t>
  </si>
  <si>
    <t>Electric Vehicle, Public Transportation, Transportation, Fleet Management</t>
  </si>
  <si>
    <t>Electric Vehicles for Everyone. The fastest, cheapest, most fun way to get around the city.</t>
  </si>
  <si>
    <t>http://www.scoot.co</t>
  </si>
  <si>
    <t>Ancera</t>
  </si>
  <si>
    <t>Medical, Biotechnology, Health Diagnostics</t>
  </si>
  <si>
    <t>Ancera is focused on the business of rapid cell separation and pathogen diagnostics.</t>
  </si>
  <si>
    <t>http://ancera.com/</t>
  </si>
  <si>
    <t>Econic Technologies</t>
  </si>
  <si>
    <t>Econic TechnologiesåÊdevelops new catalysts and processes for the manufacture of polymers from CO2.</t>
  </si>
  <si>
    <t>http://www.econic-technologies.com</t>
  </si>
  <si>
    <t>Primizie</t>
  </si>
  <si>
    <t>Primizie Crispbreads are a true chef created snack. Utilizing a unique cooking process.</t>
  </si>
  <si>
    <t>http://primiziesnacks.com/</t>
  </si>
  <si>
    <t>RecruitLoop</t>
  </si>
  <si>
    <t>Employment, Crowdsourcing, Recruiting, Enterprise Software</t>
  </si>
  <si>
    <t>RecruitLoop is an online curated marketplace for independent recruiters who are available on-demand at hourly rates.</t>
  </si>
  <si>
    <t>http://recruitloop.com</t>
  </si>
  <si>
    <t>Sun BioPharma</t>
  </si>
  <si>
    <t>Sun BioPharma develops small molecule pharmaceuticals for the oncology and acute care markets.</t>
  </si>
  <si>
    <t>http://sunbiopharma.com</t>
  </si>
  <si>
    <t>SNBP</t>
  </si>
  <si>
    <t>Karpe Deal</t>
  </si>
  <si>
    <t>http://karpedeal.com</t>
  </si>
  <si>
    <t>Sipsynergy</t>
  </si>
  <si>
    <t>Software, Information Technology, Internet Services</t>
  </si>
  <si>
    <t>Information Technology, Customer Service, Cloud Computing</t>
  </si>
  <si>
    <t>A market-leading cloud collaboration solutions provider to SMEs</t>
  </si>
  <si>
    <t>http://www.sipsynergy.co.uk/</t>
  </si>
  <si>
    <t>BandwidthX</t>
  </si>
  <si>
    <t>Internet Services, Hardware, Mobile</t>
  </si>
  <si>
    <t>ISP, Wireless, Mobile</t>
  </si>
  <si>
    <t>BandwidthX provides a market where both Mobile Operators and Internet Service Providers can define their value for capacity in real time</t>
  </si>
  <si>
    <t>http://www.bandwidthx.com/</t>
  </si>
  <si>
    <t>InovRetail</t>
  </si>
  <si>
    <t>Software, Commerce and Shopping, Artificial Intelligence, Data and Analytics, Hardware</t>
  </si>
  <si>
    <t>Retail Technology, Predictive Analytics</t>
  </si>
  <si>
    <t>Inovretail is a Predictive Analytics company focused on helping retailers predictict promotional impact, stockouts and sales baselines.</t>
  </si>
  <si>
    <t>https://www.inovretail.com/</t>
  </si>
  <si>
    <t>Akili Interactive Labs</t>
  </si>
  <si>
    <t>Clinical Trials, Health Care, Medical Device</t>
  </si>
  <si>
    <t>Akili builds clinically-validated cognitive therapeutics, assessments, and diagnostics that look and feel like video games.</t>
  </si>
  <si>
    <t>http://www.akiliinteractive.com</t>
  </si>
  <si>
    <t>Codecademy</t>
  </si>
  <si>
    <t>Education, Mobile</t>
  </si>
  <si>
    <t>Mobile, Training, Education</t>
  </si>
  <si>
    <t>Codecademy is a free web- and mobile-based platform that teaches employable digital skills to millions of users worldwide.</t>
  </si>
  <si>
    <t>http://www.codecademy.com</t>
  </si>
  <si>
    <t>Slate Science</t>
  </si>
  <si>
    <t>Education, Science and Engineering</t>
  </si>
  <si>
    <t>STEM Education, Education</t>
  </si>
  <si>
    <t>SlateMath is an iPad app that develops mathematical skills through interactiveåÊmath games.</t>
  </si>
  <si>
    <t>http://www.slatescience.com</t>
  </si>
  <si>
    <t>GoCatch</t>
  </si>
  <si>
    <t>Commerce and Shopping, Transportation, Software</t>
  </si>
  <si>
    <t>Ride Sharing, Transportation, Marketplace, Software</t>
  </si>
  <si>
    <t>http://gocatch.com</t>
  </si>
  <si>
    <t>Mangstor</t>
  </si>
  <si>
    <t>Flash Storage, Enterprise Software, Cloud Storage</t>
  </si>
  <si>
    <t>Mangstor is developing high-performance PCI-express and networked solid state storage solutions from enterprise flash technology.</t>
  </si>
  <si>
    <t>http://mangstor.com</t>
  </si>
  <si>
    <t>Mozio</t>
  </si>
  <si>
    <t>Mobile, Internet Services, Travel and Tourism, Transportation</t>
  </si>
  <si>
    <t>Search Engine, Public Transportation, Mobile, Travel</t>
  </si>
  <si>
    <t>Mozio is an airport transfer search and booking engine that enables users to find the fastest means of getting to the airport.</t>
  </si>
  <si>
    <t>http://www.mozio.com</t>
  </si>
  <si>
    <t>Bluebridge</t>
  </si>
  <si>
    <t>Mobile, Apps, Software</t>
  </si>
  <si>
    <t>Mobile Apps, SaaS</t>
  </si>
  <si>
    <t>Mobile Apps as a Service (B2B SaaS) - cloud-based Mobile App Development and Management Platform</t>
  </si>
  <si>
    <t>http://gobluebridge.com</t>
  </si>
  <si>
    <t>Kandou Bus</t>
  </si>
  <si>
    <t>Kantar Media offers media and marketing intelligence services.</t>
  </si>
  <si>
    <t>https://www.kandou.com/</t>
  </si>
  <si>
    <t>REDWAVE ENERGY</t>
  </si>
  <si>
    <t>Renewable Energy, Oil and Gas, Solar</t>
  </si>
  <si>
    <t>RedWave Energy is developing unique technology to generate renewable energy from the previously untapped infrared (IR) and near IR spectrum.</t>
  </si>
  <si>
    <t>http://redwaveenergy.com</t>
  </si>
  <si>
    <t>Vigilant Biosciences</t>
  </si>
  <si>
    <t>Vigilant Biosciences is a leading innovator and developer of solutions that aid in the early detection and intervention of cancer.</t>
  </si>
  <si>
    <t>http://vigilantbiosciences.com</t>
  </si>
  <si>
    <t>Windgap Medical</t>
  </si>
  <si>
    <t>WindGap Medical is a biotech company that manufactures medical devices.</t>
  </si>
  <si>
    <t>http://www.windgapmedical.com/</t>
  </si>
  <si>
    <t>ezyCollect</t>
  </si>
  <si>
    <t>Consumer Electronics, Internet Services, Hardware, Software</t>
  </si>
  <si>
    <t>Computer, Cloud Infrastructure, Enterprise Software</t>
  </si>
  <si>
    <t>ezyCollect is cloud-based accounts receivable software that automatically manages its users‰Ûª collection processes.</t>
  </si>
  <si>
    <t>http://www.ezycollect.com.au/</t>
  </si>
  <si>
    <t>Loc8</t>
  </si>
  <si>
    <t>Professional Services, Software</t>
  </si>
  <si>
    <t>Customer Service, Intellectual Property, Software</t>
  </si>
  <si>
    <t>Loc8 is Field service, asset management, quoting and invoicing software for iPhone, Android, Mac and PC.</t>
  </si>
  <si>
    <t>https://www.loc8.com</t>
  </si>
  <si>
    <t>Rockar</t>
  </si>
  <si>
    <t>Rockar‰Ûªs digital stores use innovative digital content to provide customers with information</t>
  </si>
  <si>
    <t>https://www.rockar.com/</t>
  </si>
  <si>
    <t>Lincoln Peak Partners</t>
  </si>
  <si>
    <t>Health Care, Financial Services</t>
  </si>
  <si>
    <t>Health Care, Finance, SaaS</t>
  </si>
  <si>
    <t>Lincoln Peak Partners designs, delivers, hosts and supports health care, finance and extended enterprise SaaS-based solutions.</t>
  </si>
  <si>
    <t>http://www.lincolnpeak.com</t>
  </si>
  <si>
    <t>RepKnight</t>
  </si>
  <si>
    <t>Software, Privacy and Security, Information Technology, Data and Analytics</t>
  </si>
  <si>
    <t>Database, Software, Cyber Security</t>
  </si>
  <si>
    <t>RepKnight operates as an open-source data monitoring platform.</t>
  </si>
  <si>
    <t>https://www.repknight.com/</t>
  </si>
  <si>
    <t>MBJ LONDON</t>
  </si>
  <si>
    <t>Web Development</t>
  </si>
  <si>
    <t>MBJ LONDON is a web and app development company offering Website as a Service.</t>
  </si>
  <si>
    <t>https://mbj.london/</t>
  </si>
  <si>
    <t>The Open Knowledge Foundation Deutschland (OKF DE)</t>
  </si>
  <si>
    <t>Open Knowledge for the digital society</t>
  </si>
  <si>
    <t>https://okfn.de/en/</t>
  </si>
  <si>
    <t>GoCoop</t>
  </si>
  <si>
    <t>GoCoop is a social marketplace that enables users to source, buy, and collaborate directly with cooperative and community-based producers.</t>
  </si>
  <si>
    <t>http://gocoop.com</t>
  </si>
  <si>
    <t>LifeAID Beverage</t>
  </si>
  <si>
    <t>Manufacturing, Commerce and Shopping, Food and Beverage</t>
  </si>
  <si>
    <t>Retail, Manufacturing, Food and Beverage</t>
  </si>
  <si>
    <t>A leading manufacturer of premium, healthy, and convenient nutritional products for your active lifestyle.</t>
  </si>
  <si>
    <t>https://www.lifeaidbevco.com/</t>
  </si>
  <si>
    <t>SocialSign.in</t>
  </si>
  <si>
    <t>Food and Beverage, Commerce and Shopping, Travel and Tourism</t>
  </si>
  <si>
    <t>Retail, Restaurants, Hospitality</t>
  </si>
  <si>
    <t>SocialSign.in enables businesses to leverage their guest WiFi to learn about visitors and build relationships with customers.</t>
  </si>
  <si>
    <t>http://socialsign.in</t>
  </si>
  <si>
    <t>CO Everywhere</t>
  </si>
  <si>
    <t>Internet Services, Content and Publishing, Media and Entertainment</t>
  </si>
  <si>
    <t>News, Social Media, Local</t>
  </si>
  <si>
    <t>CO Everywhere is a research and development lab and investment vehicle focused on building technology products and services.</t>
  </si>
  <si>
    <t>http://coeverywhere.com</t>
  </si>
  <si>
    <t>Water Planet</t>
  </si>
  <si>
    <t>Water Planet is a Los Angeles based water treatment solutions provider focused on solving the world‰Ûªs most challenging water reuse.</t>
  </si>
  <si>
    <t>http://www.waterplanet.com</t>
  </si>
  <si>
    <t>Copley Retention Systems</t>
  </si>
  <si>
    <t>SaaS, Higher Education, Education</t>
  </si>
  <si>
    <t>Copley Retension Systems is a provider of student retention and success systems.</t>
  </si>
  <si>
    <t>http://copleysystems.com/blog</t>
  </si>
  <si>
    <t>Scutum</t>
  </si>
  <si>
    <t>http://www.scutum.es</t>
  </si>
  <si>
    <t>BBC Easy</t>
  </si>
  <si>
    <t>Software, Professional Services, Financial Services</t>
  </si>
  <si>
    <t>Accounting, Software</t>
  </si>
  <si>
    <t>BBC Easy offers cloud-based software that automates the collection of financial data from borrowers.</t>
  </si>
  <si>
    <t>http://bbceasy.com</t>
  </si>
  <si>
    <t>Buttercups</t>
  </si>
  <si>
    <t>Design, Consumer Goods, Commerce and Shopping, Clothing and Apparel</t>
  </si>
  <si>
    <t>Shopping, Lingerie, Fashion</t>
  </si>
  <si>
    <t>Keep it together, inside and out. Their new collection is here.</t>
  </si>
  <si>
    <t>https://buttercups.in/</t>
  </si>
  <si>
    <t>Algenist</t>
  </si>
  <si>
    <t>Consumer Goods, Administrative Services</t>
  </si>
  <si>
    <t>Beauty, Delivery, Cosmetics</t>
  </si>
  <si>
    <t>A San Francisco-based skincare brand</t>
  </si>
  <si>
    <t>https://www.algenist.com/</t>
  </si>
  <si>
    <t>akvola Technologies</t>
  </si>
  <si>
    <t>Water Purification</t>
  </si>
  <si>
    <t>akvola Technologies is a German water technology company that markets package plants based on a ceramic flotation-filtration process.</t>
  </si>
  <si>
    <t>http://www.akvola.com</t>
  </si>
  <si>
    <t>Leh Leh Sports</t>
  </si>
  <si>
    <t>Leh Leh Sports enables individuals to be a part of sport tournaments, leagues, and initiatives.</t>
  </si>
  <si>
    <t>http://lehlehsports.com/</t>
  </si>
  <si>
    <t>Smart Paani</t>
  </si>
  <si>
    <t>Water, Energy Efficiency, Water Purification</t>
  </si>
  <si>
    <t>Nepal</t>
  </si>
  <si>
    <t>Smart Paani is a water sector company that offers sustainable water solution for rainwater treatment.</t>
  </si>
  <si>
    <t>http://smartpaani.com/</t>
  </si>
  <si>
    <t>Coda Payments</t>
  </si>
  <si>
    <t>Mobile, Payments, Lending and Investments, Financial Services</t>
  </si>
  <si>
    <t>Payments, Banking, Mobile</t>
  </si>
  <si>
    <t>Codapay is an alternative payment gateway that enables merchants to accept payments from cardless customers in Southeast Asia.</t>
  </si>
  <si>
    <t>http://www.codapay.net</t>
  </si>
  <si>
    <t>Propercorn</t>
  </si>
  <si>
    <t>‰ÛÏDone Properly‰Û extends far beyond our popcorn</t>
  </si>
  <si>
    <t>https://www.propercorn.com/</t>
  </si>
  <si>
    <t>Brazil Tower Company</t>
  </si>
  <si>
    <t>Mobile, Wireless, Communications Infrastructure</t>
  </si>
  <si>
    <t>Brazil Tower Company constructs, develops, owns and leasesåÊwireless and broadcast communication towers in Brazil.</t>
  </si>
  <si>
    <t>http://braziltowercompany.com</t>
  </si>
  <si>
    <t>AllSeated</t>
  </si>
  <si>
    <t>Community and Lifestyle, Internet Services, Information Technology</t>
  </si>
  <si>
    <t>Cloud Data Services, Private Social Networking, Social Network</t>
  </si>
  <si>
    <t>Collaborative event planning network</t>
  </si>
  <si>
    <t>http://www.allseated.com</t>
  </si>
  <si>
    <t>Bytemark, Inc.</t>
  </si>
  <si>
    <t>Media and Entertainment, Events, Software, Travel and Tourism, Mobile, Internet Services, Commerce and Shopping</t>
  </si>
  <si>
    <t>Tourism, Point of Sale, Software, Internet, Ticketing, Mobile, E-Commerce, Developer APIs</t>
  </si>
  <si>
    <t>Bytemark offers smartphone apps, point-of-sale plugins and open APIs that provide an integrated mobile commerce experience.</t>
  </si>
  <si>
    <t>http://www.bytemark.co</t>
  </si>
  <si>
    <t>QwikSense</t>
  </si>
  <si>
    <t>Analytics, Big Data</t>
  </si>
  <si>
    <t>QwikSense provides businesses with insight into their work environments and creates actionable metrics to sustain environments.</t>
  </si>
  <si>
    <t>http://www.qwiksense.com/</t>
  </si>
  <si>
    <t>Densitas</t>
  </si>
  <si>
    <t>Densitas is a medical device software company focused on creating products that make big data meaningful for healthcare decision-makers.</t>
  </si>
  <si>
    <t>http://densitas.ca/</t>
  </si>
  <si>
    <t>Recycling Technologies Limited</t>
  </si>
  <si>
    <t>Waste Management, Recycling</t>
  </si>
  <si>
    <t>Innovative solutions to help customers achieve financial gains through turning Mixed Plastic Waste into a valuable resource.</t>
  </si>
  <si>
    <t>http://recyclingtechnologies.co.uk</t>
  </si>
  <si>
    <t>The Speak Easy</t>
  </si>
  <si>
    <t>Community and Lifestyle, Real Estate</t>
  </si>
  <si>
    <t>Coworking, Collaboration, Social Entrepreneurship</t>
  </si>
  <si>
    <t>The Speak Easy is a place for Indianapolis-based entrepreneurs, startups, and the folks who support them to work, play, and collaborate.</t>
  </si>
  <si>
    <t>http://www.speakeasyindy.com/</t>
  </si>
  <si>
    <t>Gobiquity, Inc.</t>
  </si>
  <si>
    <t>Software, Mobile, Biotechnology, Apps, Science and Engineering, Health Care</t>
  </si>
  <si>
    <t>Biotechnology, Mobile Apps, Health Care</t>
  </si>
  <si>
    <t>ICHECK Health Connection provides mobile applications for the early detection and tracking of eye diseases in the United States.</t>
  </si>
  <si>
    <t>http://gobiquity.com</t>
  </si>
  <si>
    <t>Saholic.com</t>
  </si>
  <si>
    <t>Hardware, Consumer Electronics, Mobile, Commerce and Shopping</t>
  </si>
  <si>
    <t>Mobile, Consumer Electronics, Retail, E-Commerce</t>
  </si>
  <si>
    <t>Saholic.com is a shopping portal for mobile phones, tablets, laptops and accessories.</t>
  </si>
  <si>
    <t>http://www.saholic.com/</t>
  </si>
  <si>
    <t>WSC Sports Technologies</t>
  </si>
  <si>
    <t>Media and Entertainment, Sports, Video</t>
  </si>
  <si>
    <t>Broadcasting, Video, Sports</t>
  </si>
  <si>
    <t>WSC Sports Technologies' platform provides video workflow automation solutions for sports media-rights holders</t>
  </si>
  <si>
    <t>http://www.wsc-sports.com</t>
  </si>
  <si>
    <t>Alkemics</t>
  </si>
  <si>
    <t>Alkemics provides unfair advantages to brands and retailers through state-of-the-art technology and ergonomy.</t>
  </si>
  <si>
    <t>http://www.alkemics.com/</t>
  </si>
  <si>
    <t>The Grid</t>
  </si>
  <si>
    <t>Social Network, Internet, E-Commerce</t>
  </si>
  <si>
    <t>AI websites that design themselves</t>
  </si>
  <si>
    <t>https://thegrid.io/</t>
  </si>
  <si>
    <t>OneUp Sports</t>
  </si>
  <si>
    <t>News, Digital Media, Publishing</t>
  </si>
  <si>
    <t>OneUp is the leading digital network of premium sports content, focusing on hyperlocal reporting with the deepest insider coverage.</t>
  </si>
  <si>
    <t>http://oneupsports.com/</t>
  </si>
  <si>
    <t>Crop Enhancement</t>
  </si>
  <si>
    <t>Science and Engineering, Agriculture and Farming</t>
  </si>
  <si>
    <t>Farming, Agriculture, Chemical</t>
  </si>
  <si>
    <t>Crop Enhancement is a venture-backed agriculture technology corporation.</t>
  </si>
  <si>
    <t>http://www.crop-enhancement.com/</t>
  </si>
  <si>
    <t>Youboox</t>
  </si>
  <si>
    <t>Reputation</t>
  </si>
  <si>
    <t>BrandYourself operates an online reputation management platform for individuals to maximize job opportunities.</t>
  </si>
  <si>
    <t>http://www.youboox.fr</t>
  </si>
  <si>
    <t>Sensum</t>
  </si>
  <si>
    <t>Emotions based software solutions company</t>
  </si>
  <si>
    <t>http://www.sensum.co</t>
  </si>
  <si>
    <t>Oncovet Clinical Research (OCR)</t>
  </si>
  <si>
    <t>OCR is a Contract Research Organization (CRO) offering pharmas &amp; biotechs to test their drugs under developement on canine models.</t>
  </si>
  <si>
    <t>http://www.oncovet-clinical-research.com</t>
  </si>
  <si>
    <t>Opus One Solutions</t>
  </si>
  <si>
    <t>Software, Science and Engineering</t>
  </si>
  <si>
    <t>Software Engineering, Enterprise Software, Software</t>
  </si>
  <si>
    <t>Opus One Solutions is a software engineering and solutions company delivering on a the vision of a connected energy internet.</t>
  </si>
  <si>
    <t>http://www.opusonesolutions.com/</t>
  </si>
  <si>
    <t>Billpocket</t>
  </si>
  <si>
    <t>Billpocket is a merchant services aggregator and mobile paymentsåÊcompany that allows to acceptåÊdebit and credit card payments</t>
  </si>
  <si>
    <t>https://www.billpocket.com/</t>
  </si>
  <si>
    <t>Akselos</t>
  </si>
  <si>
    <t>Science and Engineering, Data and Analytics</t>
  </si>
  <si>
    <t>Infrastructure, Analytics, Mechanical Engineering</t>
  </si>
  <si>
    <t>Akselos is a Switzerland-based developer of a new type of engineering simulation technology.</t>
  </si>
  <si>
    <t>http://www.akselos.com/</t>
  </si>
  <si>
    <t>BrightFarms</t>
  </si>
  <si>
    <t>Food Processing, Hydroponics, Farming, Agriculture</t>
  </si>
  <si>
    <t>BrightFarms is pioneering the future of local, low-impact farming.</t>
  </si>
  <si>
    <t>http://brightfarms.com</t>
  </si>
  <si>
    <t>LearnUp</t>
  </si>
  <si>
    <t>Human Resources</t>
  </si>
  <si>
    <t>LearnUp empowers job seekers to achieve their career goals.</t>
  </si>
  <si>
    <t>http://www.learnup.com</t>
  </si>
  <si>
    <t>Benzinga</t>
  </si>
  <si>
    <t>Financial Services, Media and Entertainment, Content and Publishing</t>
  </si>
  <si>
    <t>Finance, News, FinTech</t>
  </si>
  <si>
    <t>Benzinga is a financial news and analysis service providing timely, actionable insights for investors.</t>
  </si>
  <si>
    <t>http://www.benzinga.com</t>
  </si>
  <si>
    <t>Globavir</t>
  </si>
  <si>
    <t>A New Approach to Treating Global Infectious Diseases</t>
  </si>
  <si>
    <t>http://globavir.com</t>
  </si>
  <si>
    <t>Preceptis Medical</t>
  </si>
  <si>
    <t>Medical, Medical Device, Health Care, Biotechnology</t>
  </si>
  <si>
    <t>Preceptis Medical develops surgical tools that allow ear tube procedures to be performed with less pain and surgicalåÊtime.</t>
  </si>
  <si>
    <t>http://www.preceptismedical.com</t>
  </si>
  <si>
    <t>Nomad Education</t>
  </si>
  <si>
    <t>Publishing</t>
  </si>
  <si>
    <t>Nomad Education design free educative-only mobile apps for children first and now for teenagers.</t>
  </si>
  <si>
    <t>https://nomadeducation.fr/en/</t>
  </si>
  <si>
    <t>AgPlus diagnostics</t>
  </si>
  <si>
    <t>Ag+ has been to deliver a rapid diagnostic platform technology .</t>
  </si>
  <si>
    <t>http://www.agplusdiagnostics.com/</t>
  </si>
  <si>
    <t>nWay</t>
  </si>
  <si>
    <t>Casual Games, Video Games</t>
  </si>
  <si>
    <t>nWay develops and publishes online mobile multiplayer games.</t>
  </si>
  <si>
    <t>http://nway.com</t>
  </si>
  <si>
    <t>Madefire</t>
  </si>
  <si>
    <t>Mobile, Information Technology, Apps, Software</t>
  </si>
  <si>
    <t>Mobile, Information Technology, Reading Apps</t>
  </si>
  <si>
    <t>Madefire provides Motion Book Tool that delivers a reimagined collaboration experience for the storytellers and writers behind the stories.</t>
  </si>
  <si>
    <t>http://madefire.com</t>
  </si>
  <si>
    <t>Enable Injections</t>
  </si>
  <si>
    <t>Health Care, Life Science, Medical Device</t>
  </si>
  <si>
    <t>Developing painless drug injections</t>
  </si>
  <si>
    <t>http://www.enableinjections.com/</t>
  </si>
  <si>
    <t>Pay By Group</t>
  </si>
  <si>
    <t>Commerce and Shopping, Payments, Media and Entertainment, Financial Services, Internet Services</t>
  </si>
  <si>
    <t>Payments, Social Media, FinTech, E-Commerce</t>
  </si>
  <si>
    <t>Pay By Group is an checkout option on travel and retail e-commerce sites that lets friends and families split the cost and pay together.</t>
  </si>
  <si>
    <t>http://www.paybygroup.com/business</t>
  </si>
  <si>
    <t>ESS, Inc.</t>
  </si>
  <si>
    <t>Energy Storage, Energy, Energy Management</t>
  </si>
  <si>
    <t>At ESS, they develop products to improve the future of power.</t>
  </si>
  <si>
    <t>http://www.essinc.com/</t>
  </si>
  <si>
    <t>eCurv</t>
  </si>
  <si>
    <t>Sustainability, Energy, Hardware</t>
  </si>
  <si>
    <t>Telecommunications, Electrical Distribution, Energy Efficiency</t>
  </si>
  <si>
    <t>ECurv is a tech firm that offers electric energy distribution through their energy demand management software services.</t>
  </si>
  <si>
    <t>http://ecurv.com</t>
  </si>
  <si>
    <t>GoReport</t>
  </si>
  <si>
    <t>Software, Mobile, Internet Services, Information Technology, Hardware</t>
  </si>
  <si>
    <t>Data Storage, Data Center, Mobile, Cloud Infrastructure</t>
  </si>
  <si>
    <t>GoReportå¨ provides a range of purpose-built solutions for a variety of survey types across the entire property sector.</t>
  </si>
  <si>
    <t>http://www.goreport.com</t>
  </si>
  <si>
    <t>LaComunity</t>
  </si>
  <si>
    <t>Marketplace, E-Commerce</t>
  </si>
  <si>
    <t>LaComunity is the leading holiday apartaments rental website in Spain and one of the main ones in Europe.</t>
  </si>
  <si>
    <t>https://www.lacomunity.com</t>
  </si>
  <si>
    <t>Manus Biosynthesis</t>
  </si>
  <si>
    <t>Making nature accessible and affordable for a growing society.</t>
  </si>
  <si>
    <t>http://www.manusbio.com</t>
  </si>
  <si>
    <t>BeatRoute Innovations</t>
  </si>
  <si>
    <t>BeatRoute is an award winning cloud based solution to seamlessly manage planning</t>
  </si>
  <si>
    <t>http://www.vwbeatroute.com/</t>
  </si>
  <si>
    <t>Verdigris Technologies</t>
  </si>
  <si>
    <t>Data and Analytics, Energy, Internet Services, Software</t>
  </si>
  <si>
    <t>Internet of Things, Software, Big Data, Energy Management</t>
  </si>
  <si>
    <t>Verdigris Technologies is a SaaS-based platform that develops artificial intelligence in order to optimize energy consumption.</t>
  </si>
  <si>
    <t>http://www.verdigris.co</t>
  </si>
  <si>
    <t>OMsignal</t>
  </si>
  <si>
    <t>Biotechnology, Hardware, Science and Engineering, Data and Analytics, Health Care</t>
  </si>
  <si>
    <t>Biometrics, Health Care, Hardware</t>
  </si>
  <si>
    <t>Omsignal manufactures bio-sensing clothing that connects to iPhones and iPads in real time.</t>
  </si>
  <si>
    <t>http://omsignal.com</t>
  </si>
  <si>
    <t>NetSpeed Systems</t>
  </si>
  <si>
    <t>Internet Services, Science and Engineering, Hardware</t>
  </si>
  <si>
    <t>Social Network, Industrial, Semiconductor</t>
  </si>
  <si>
    <t>NetSpeed Systems provides scalable, coherent, Network-on-Chip (NoC) IPs to System-on-chip (SoC)</t>
  </si>
  <si>
    <t>http://www.netspeedsystems.com</t>
  </si>
  <si>
    <t>Conekta</t>
  </si>
  <si>
    <t>Internet Services, Financial Services, Payments, Software</t>
  </si>
  <si>
    <t>Search Engine, Payments, Developer APIs, Enterprise Software</t>
  </si>
  <si>
    <t>Conekta is a service that allows users to send and receive money easily.</t>
  </si>
  <si>
    <t>http://conekta.io</t>
  </si>
  <si>
    <t>KNL Networks (Kyynel Ltd)</t>
  </si>
  <si>
    <t>Communications Infrastructure, Wireless</t>
  </si>
  <si>
    <t>KNL Networks‰ã¢ is a pioneer in ‰ÛÏInternet Anywhere‰Û technology that can even be used anywhere in the world for keeping you connected.</t>
  </si>
  <si>
    <t>http://www.knlnetworks.com/</t>
  </si>
  <si>
    <t>RailYatri</t>
  </si>
  <si>
    <t>Software, Community and Lifestyle, Travel and Tourism, Mobile, Apps</t>
  </si>
  <si>
    <t>Mobile Apps, Tourism, Leisure</t>
  </si>
  <si>
    <t>RailYatri's goal is to provide the most up to date information to the 25 million passengers who board a train every day.</t>
  </si>
  <si>
    <t>http://RailYatri.in</t>
  </si>
  <si>
    <t>21sportsgroup</t>
  </si>
  <si>
    <t>Multi channel retail of sporting goods.</t>
  </si>
  <si>
    <t>http://www.21sportsgroup.com/</t>
  </si>
  <si>
    <t>Le slip FranÌ¤ais</t>
  </si>
  <si>
    <t>Community and Lifestyle, Design, Clothing and Apparel</t>
  </si>
  <si>
    <t>Lifestyle, Collaboration, Fashion</t>
  </si>
  <si>
    <t>Le slip FranÌ¤ais Want to change the world.</t>
  </si>
  <si>
    <t>http://www.leslipfrancais.fr/en/</t>
  </si>
  <si>
    <t>Wayman</t>
  </si>
  <si>
    <t>Consumer Electronics, Hardware</t>
  </si>
  <si>
    <t>Computer</t>
  </si>
  <si>
    <t>A developer of ERP software market for engineering and design firms.</t>
  </si>
  <si>
    <t>http://wayman.software/</t>
  </si>
  <si>
    <t>Ubilite</t>
  </si>
  <si>
    <t>Science and Engineering, Hardware</t>
  </si>
  <si>
    <t>A San Diego-based fabless semiconductor company .</t>
  </si>
  <si>
    <t>http://www.ubilite.com/</t>
  </si>
  <si>
    <t>TourGigs</t>
  </si>
  <si>
    <t>Music and Audio, Media and Entertainment</t>
  </si>
  <si>
    <t>Music</t>
  </si>
  <si>
    <t>TourGigs is a concert film technology company specializing in live streaming and concert videos.</t>
  </si>
  <si>
    <t>http://www.tourgigs.com</t>
  </si>
  <si>
    <t>Calligo</t>
  </si>
  <si>
    <t>Cloud Computing, Enterprise Software</t>
  </si>
  <si>
    <t>Jersey</t>
  </si>
  <si>
    <t>Calligo offers a range of cloud services to organizations of any size, empowering them to take advantage of the benefits of cloud computing.</t>
  </si>
  <si>
    <t>http://www.calligo.net</t>
  </si>
  <si>
    <t>Quantopian</t>
  </si>
  <si>
    <t>FinTech, Financial Services, Hedge Funds</t>
  </si>
  <si>
    <t>Quantopian inspires talented people to write investment algos. Select authors may license their algos to us and get paid for performance.</t>
  </si>
  <si>
    <t>http://www.quantopian.com</t>
  </si>
  <si>
    <t>Yewno</t>
  </si>
  <si>
    <t>Computer, Software</t>
  </si>
  <si>
    <t>We are a company of thinkers, and problem solvers.</t>
  </si>
  <si>
    <t>http://www.yewno.com/</t>
  </si>
  <si>
    <t>Midaxo</t>
  </si>
  <si>
    <t>Software, SaaS, Cloud Computing</t>
  </si>
  <si>
    <t>Midaxo offers a cloud-based platform for companies to systematize and run their M&amp;A and other complex management processes.</t>
  </si>
  <si>
    <t>http://www.midaxo.com</t>
  </si>
  <si>
    <t>Forge Nano</t>
  </si>
  <si>
    <t>Forge Nano is a global leader in surface engineering and precision nano-coating technology.</t>
  </si>
  <si>
    <t>http://forgenano.com/</t>
  </si>
  <si>
    <t>Bractlet</t>
  </si>
  <si>
    <t>Data and Analytics, Software, Sustainability, Internet Services, Energy, Artificial Intelligence</t>
  </si>
  <si>
    <t>Energy Efficiency, Machine Learning, Big Data, SaaS, Energy Management, Internet of Things, Analytics</t>
  </si>
  <si>
    <t>Bractlet has created the most advanced energy analytics platform to help commercial buildings maximize net operating income.</t>
  </si>
  <si>
    <t>http://www.bractlet.com</t>
  </si>
  <si>
    <t>Convertr Media</t>
  </si>
  <si>
    <t>Software, Information Technology, Advertising, Sales and Marketing</t>
  </si>
  <si>
    <t>Lead Generation, Advertising, CRM</t>
  </si>
  <si>
    <t>Convertr provides a customer acquisition management platform that generates improved ROI &amp; delivers consumer data, in realtime.</t>
  </si>
  <si>
    <t>http://www.convertrmedia.com</t>
  </si>
  <si>
    <t>Oggii</t>
  </si>
  <si>
    <t>Veterinary</t>
  </si>
  <si>
    <t>Identifying an animal fingerprint in order to personalize medication, food, treatment, products and services.</t>
  </si>
  <si>
    <t>http://www.oggii.com</t>
  </si>
  <si>
    <t>Infrastructure Networks</t>
  </si>
  <si>
    <t>Natural Resources, Energy, Hardware, Sustainability</t>
  </si>
  <si>
    <t>Natural Resources, Telecommunications, Energy</t>
  </si>
  <si>
    <t>Infrastructure Networks provides services for the acquisition and delivery of natural energy resources required to power a modern economy.</t>
  </si>
  <si>
    <t>http://infrastructurenetworks.com</t>
  </si>
  <si>
    <t>Hubbub</t>
  </si>
  <si>
    <t>Financial Services, Education</t>
  </si>
  <si>
    <t>Education, Crowdfunding</t>
  </si>
  <si>
    <t>Build fundraising communities for organisations using crowdfunding</t>
  </si>
  <si>
    <t>https://hubbub.net/</t>
  </si>
  <si>
    <t>Klever Logic</t>
  </si>
  <si>
    <t>Klever Logic is reinventing parking for both consumers and parking operators with its suite of technology products for the connected driver.</t>
  </si>
  <si>
    <t>http://kleverlogic.com/</t>
  </si>
  <si>
    <t>Twickets</t>
  </si>
  <si>
    <t>Digital Entertainment</t>
  </si>
  <si>
    <t>A London-based ticket resale platform .</t>
  </si>
  <si>
    <t>http://www.twickets.co.uk/</t>
  </si>
  <si>
    <t>Community Funded Enterprises</t>
  </si>
  <si>
    <t>Commerce and Shopping, Education, Financial Services</t>
  </si>
  <si>
    <t>Crowdfunding, Education, E-Commerce</t>
  </si>
  <si>
    <t>Community Funded provides online fundraising solutions currently with a focus on education</t>
  </si>
  <si>
    <t>http://www.communityfunded.com/</t>
  </si>
  <si>
    <t>ConnectPay</t>
  </si>
  <si>
    <t>ConnectPay offers one-stop payroll and tax services.</t>
  </si>
  <si>
    <t>https://www.connectpayusa.com/</t>
  </si>
  <si>
    <t>OTI Lumionics</t>
  </si>
  <si>
    <t>Electronics, Lighting, Manufacturing</t>
  </si>
  <si>
    <t>Organic light emitting diodes (OLEDs) are revolutionizing flat panel displays and lighting.</t>
  </si>
  <si>
    <t>http://www.otilumionics.com/</t>
  </si>
  <si>
    <t>Aquabotix Technology</t>
  </si>
  <si>
    <t>Natural Resources, Sustainability, Transportation</t>
  </si>
  <si>
    <t>Water Purification, Water, Recreational Vehicles</t>
  </si>
  <si>
    <t>Aquabotix is the market leader in smart technology applications for ROVs.</t>
  </si>
  <si>
    <t>http://www.aquabotix.com/</t>
  </si>
  <si>
    <t>UUV</t>
  </si>
  <si>
    <t>LeadGenius</t>
  </si>
  <si>
    <t>Sales and Marketing, Professional Services, Information Technology, Software, Data and Analytics</t>
  </si>
  <si>
    <t>Outsourcing, Crowdsourcing, Big Data, Enterprise Software, Sales Automation, Lead Generation</t>
  </si>
  <si>
    <t>LeadGenius is an end-to-end sales solution that provides companies with a way to generate, qualify, deliver, and convert leads.</t>
  </si>
  <si>
    <t>https://leadgenius.com</t>
  </si>
  <si>
    <t>RIVS</t>
  </si>
  <si>
    <t>Internet Services, Software, Professional Services, Apps</t>
  </si>
  <si>
    <t>Human Resources, Cloud Computing, Recruiting, Career Planning, Apps, SaaS, Software, Enterprise Software</t>
  </si>
  <si>
    <t>RIVS is web software facilitating voice and video interviews, job application management, and efficient hiring.</t>
  </si>
  <si>
    <t>http://rivs.com</t>
  </si>
  <si>
    <t>Prism</t>
  </si>
  <si>
    <t>Hardware, Advertising, Sales and Marketing, Information Technology, Software, Data and Analytics</t>
  </si>
  <si>
    <t>Marketing, Data Integration, Telecommunications, Advertising, Consumer, Mobile Advertising</t>
  </si>
  <si>
    <t>Prism's platfrom connects publishers and advertisers with consumers, using first party data from carriers.</t>
  </si>
  <si>
    <t>http://www.prismplatform.io</t>
  </si>
  <si>
    <t>Endonovo Therapeutics</t>
  </si>
  <si>
    <t>Endonovo Therapeutics is a biotechnology company developing off-the-shelf regenerative products.</t>
  </si>
  <si>
    <t>http://endonovo.com/</t>
  </si>
  <si>
    <t>ENDV</t>
  </si>
  <si>
    <t>Vensun Pharmaceuticals</t>
  </si>
  <si>
    <t>Manufacturing, Medical, Pharmaceutical</t>
  </si>
  <si>
    <t>Vensun Pharmaceuticals is a pharmaceutical company developing generic prescription products in various dosage forms.</t>
  </si>
  <si>
    <t>http://vensunrx.com</t>
  </si>
  <si>
    <t>ApiFix</t>
  </si>
  <si>
    <t>ApiFix minimally invasive scoliosis correction system is aimed to treat patients suffering from Adolescent Idiopathic Scoliosis (AIS) that</t>
  </si>
  <si>
    <t>http://apifix.com</t>
  </si>
  <si>
    <t>Convergent Energy and Power</t>
  </si>
  <si>
    <t>Natural Resources, Energy, Real Estate, Financial Services</t>
  </si>
  <si>
    <t>Construction, Oil and Gas, Financial Services</t>
  </si>
  <si>
    <t>Convergent Energy + Power is a technology-neutral energy storage asset developer</t>
  </si>
  <si>
    <t>http://www.convergentep.com/</t>
  </si>
  <si>
    <t>Amino Apps</t>
  </si>
  <si>
    <t>Internet Services, Media and Entertainment, Community and Lifestyle, Mobile</t>
  </si>
  <si>
    <t>Communities, Social Media, Mobile</t>
  </si>
  <si>
    <t>Amino Apps enables people to discover, develop, and express their interests and passions.</t>
  </si>
  <si>
    <t>http://aminoapps.com</t>
  </si>
  <si>
    <t>Ynsect</t>
  </si>
  <si>
    <t>-- Insects bio-refineries pioneer -- Provide innovative products and services from #insects #biotech #industrial #paris http://www.ynsect.</t>
  </si>
  <si>
    <t>http://www.ynsect.com/</t>
  </si>
  <si>
    <t>GiveGab</t>
  </si>
  <si>
    <t>Internet Services, Information Technology, Sales and Marketing, Media and Entertainment, Financial Services, Software</t>
  </si>
  <si>
    <t>CRM, Non Profit, Crowdfunding, Social Media, SaaS, Charity</t>
  </si>
  <si>
    <t>GiveGab is a social fundraising and engagement platform for nonprofits. Raise More. Engage More. Do More.</t>
  </si>
  <si>
    <t>http://www.givegab.com</t>
  </si>
  <si>
    <t>OOHLALA Mobile</t>
  </si>
  <si>
    <t>Mobile, Universities, Higher Education</t>
  </si>
  <si>
    <t>Our mission is to help higher ed institutions improve the student experience.</t>
  </si>
  <si>
    <t>http://www.oohlalamobile.com</t>
  </si>
  <si>
    <t>Orderly by Siftit Inc.</t>
  </si>
  <si>
    <t>Mobile, Food and Beverage, Software</t>
  </si>
  <si>
    <t>Mobile, Small and Medium Businesses, B2B, Enterprise Software, SaaS, Restaurants</t>
  </si>
  <si>
    <t>Orderly brings data, insight and tools to the underserved independent restaurant market through an intelligent back office system.</t>
  </si>
  <si>
    <t>http://getorderly.com</t>
  </si>
  <si>
    <t>Newsflare</t>
  </si>
  <si>
    <t>Video, Commerce and Shopping, Media and Entertainment, Internet Services</t>
  </si>
  <si>
    <t>Marketplace, Social Media, Video</t>
  </si>
  <si>
    <t>Newsflare is an online video news community and marketplace for user generated video content.</t>
  </si>
  <si>
    <t>http://www.newsflare.com/</t>
  </si>
  <si>
    <t>Connecticut Green Bank</t>
  </si>
  <si>
    <t>Connecticut Green Bank is accelerating the growth of green energy for home and building owners across Connecticut.</t>
  </si>
  <si>
    <t>http://www.ctgreenbank.com/</t>
  </si>
  <si>
    <t>Factor 75</t>
  </si>
  <si>
    <t>Hospitality, Restaurants</t>
  </si>
  <si>
    <t>Factor 75 is an online platform that plans, prepares, and delivers nutritionist-designed and chef-crafted meals for its users.</t>
  </si>
  <si>
    <t>https://www.factor75.com/</t>
  </si>
  <si>
    <t>NexMatix</t>
  </si>
  <si>
    <t>Science and Engineering, Sustainability, Internet Services, Energy, Manufacturing</t>
  </si>
  <si>
    <t>Energy Efficiency, Internet of Things, Industrial Automation</t>
  </si>
  <si>
    <t>Nexmatix has developed a revolutionary new pneumatic piston that redirects some of the lost energy back into the piston.</t>
  </si>
  <si>
    <t>http://nexmatix.com/</t>
  </si>
  <si>
    <t>Medisas</t>
  </si>
  <si>
    <t>Health Care, SaaS, Software</t>
  </si>
  <si>
    <t>Medisas builds workflow &amp; collaboration software for hospitals.</t>
  </si>
  <si>
    <t>http://www.medisas.com</t>
  </si>
  <si>
    <t>Christy Ng Shoes</t>
  </si>
  <si>
    <t>Sales and Marketing, Consumer Goods, Events, Design, Community and Lifestyle, Clothing and Apparel</t>
  </si>
  <si>
    <t>Shoes, Fashion, Personal Branding, Lifestyle, Wedding</t>
  </si>
  <si>
    <t>Christy Ng Shoes With the right pair of heels, she can conquer the world.</t>
  </si>
  <si>
    <t>http://www.christyng.com/</t>
  </si>
  <si>
    <t>iReconCars</t>
  </si>
  <si>
    <t>iReconCars is a data tracking company that offers tools to reduce conflicts of the automotive sales and purchase experience.</t>
  </si>
  <si>
    <t>https://www.ireconcars.com/index.html</t>
  </si>
  <si>
    <t>SAMETRICA</t>
  </si>
  <si>
    <t>Lending and Investments, Financial Services, Data and Analytics</t>
  </si>
  <si>
    <t>Business Intelligence, Social Innovation, Impact Investing, SaaS</t>
  </si>
  <si>
    <t>Sametrica is a SaaS-based company focused on social impact reporting.</t>
  </si>
  <si>
    <t>http://sametrica.com</t>
  </si>
  <si>
    <t>ChefsFeed</t>
  </si>
  <si>
    <t>Sales and Marketing, Advertising, Media and Entertainment, Internet Services, Video, Mobile</t>
  </si>
  <si>
    <t>Mobile Advertising, Media and Entertainment, Digital Media, Video Advertising, Social Media Advertising, Video, Ad Network, Guides, Mobile, Social Media</t>
  </si>
  <si>
    <t>ChefsFeed is the only chef-powered food media company.</t>
  </si>
  <si>
    <t>http://www.chefsfeed.com</t>
  </si>
  <si>
    <t>Elio Motors</t>
  </si>
  <si>
    <t>Sustainability, Transportation</t>
  </si>
  <si>
    <t>Automotive, CleanTech, Transportation</t>
  </si>
  <si>
    <t>Elio Motors manufactures an ultra-high-mileage vehicle.</t>
  </si>
  <si>
    <t>http://eliomotors.com</t>
  </si>
  <si>
    <t>ELIO</t>
  </si>
  <si>
    <t>Rentlytics</t>
  </si>
  <si>
    <t>Real Estate, Data and Analytics</t>
  </si>
  <si>
    <t>SaaS, B2B, Property Management, Analytics, Real Estate</t>
  </si>
  <si>
    <t>Rentlytics is building the platform to transform the world‰Ûªs real estate data into accessible information.</t>
  </si>
  <si>
    <t>http://www.rentlytics.com</t>
  </si>
  <si>
    <t>Scholar Rock</t>
  </si>
  <si>
    <t>Scholar Rock is discovering and developing a new class of biologic therapies</t>
  </si>
  <si>
    <t>http://scholarrock.com</t>
  </si>
  <si>
    <t>CallVU</t>
  </si>
  <si>
    <t>Software, Information Technology, Design, Data and Analytics</t>
  </si>
  <si>
    <t>Data Visualization, Customer Service</t>
  </si>
  <si>
    <t>When calling customer-care, CallVU automatically opens a visual layer on the phone's screen. Everything you hear, you now see.</t>
  </si>
  <si>
    <t>http://www.callvu.com</t>
  </si>
  <si>
    <t>Sakara Life</t>
  </si>
  <si>
    <t>Sakara Life is an organic meal delivery and healthy living company that helps clients achieve optimal health and well-being.</t>
  </si>
  <si>
    <t>http://www.sakaralife.com/</t>
  </si>
  <si>
    <t>Alef Mobitech</t>
  </si>
  <si>
    <t>Alef Mobitech enables new revenue opportunities across the digital eco-system &amp; creates reductions in the mobile network cost structure.</t>
  </si>
  <si>
    <t>http://www.alefmobitech.com/</t>
  </si>
  <si>
    <t>ViVex Biomedical</t>
  </si>
  <si>
    <t>Vivex Biomedical is a biomedical company developing implant technology and stem cell therapies.</t>
  </si>
  <si>
    <t>http://vivexbiomedical.com</t>
  </si>
  <si>
    <t>Orahi</t>
  </si>
  <si>
    <t>Travel and Tourism, Transportation</t>
  </si>
  <si>
    <t>Public Transportation, Service Industry, Travel, Ride Sharing</t>
  </si>
  <si>
    <t>Orahi is a dynamic ride sharing system that lets you share car rides to office and back.</t>
  </si>
  <si>
    <t>http://www.orahi.com</t>
  </si>
  <si>
    <t>Cadence</t>
  </si>
  <si>
    <t>Personal Health, Health Care, Fitness</t>
  </si>
  <si>
    <t>Cadence London's Hub for your Cycling needs - Bike Fits, Coaching, Fitness Testing, Wattbike.</t>
  </si>
  <si>
    <t>http://www.cadenceperformance.com/</t>
  </si>
  <si>
    <t>ZAPR</t>
  </si>
  <si>
    <t>Sales and Marketing, Media and Entertainment, Data and Analytics, Advertising</t>
  </si>
  <si>
    <t>Mobile Advertising, Big Data, Advertising Platforms, Ad Retargeting, Digital Media, Ad Targeting</t>
  </si>
  <si>
    <t>TV to Mobile Retargeting | Media Consumption Repository</t>
  </si>
  <si>
    <t>http://zapr.in</t>
  </si>
  <si>
    <t>Whova</t>
  </si>
  <si>
    <t>Media and Entertainment, Events, Mobile</t>
  </si>
  <si>
    <t>Event Management, Mobile</t>
  </si>
  <si>
    <t>Whova provides Mobile Event Solutions to help event to be more successful and facilitate attendees networking at the events.</t>
  </si>
  <si>
    <t>http://whova.com</t>
  </si>
  <si>
    <t>Splice Machine</t>
  </si>
  <si>
    <t>Big Data, Information Technology, Analytics</t>
  </si>
  <si>
    <t>http://www.splicemachine.com</t>
  </si>
  <si>
    <t>Seebo</t>
  </si>
  <si>
    <t>Science and Engineering, Internet Services, Manufacturing, Hardware, Artificial Intelligence, Information Technology, Software, Data and Analytics</t>
  </si>
  <si>
    <t>Hardware, Internet of Things, Industrial Automation, Cloud Data Services, Predictive Analytics, Software</t>
  </si>
  <si>
    <t>Seebo is the leading platform for manufacturers to plan and deliver superior IoT systems that drive outstanding customer value.</t>
  </si>
  <si>
    <t>http://www.seebo.com</t>
  </si>
  <si>
    <t>FACEIT</t>
  </si>
  <si>
    <t>Video, Media and Entertainment, Gaming, Internet Services</t>
  </si>
  <si>
    <t>Gaming, Internet, Video</t>
  </si>
  <si>
    <t>Whether you play for fun, for money or for glory, play on FACEIT!</t>
  </si>
  <si>
    <t>http://play.faceit.com/</t>
  </si>
  <si>
    <t>Homepolish</t>
  </si>
  <si>
    <t>Design, Real Estate</t>
  </si>
  <si>
    <t>Home Decor, Home Renovation, Interior Design</t>
  </si>
  <si>
    <t>Homepolish brings savvy, expert interior designers - recruited from the top firms and schools in the country - right to your doorstep.</t>
  </si>
  <si>
    <t>https://www.homepolish.com</t>
  </si>
  <si>
    <t>Botify</t>
  </si>
  <si>
    <t>Internet Services, Sales and Marketing, Software</t>
  </si>
  <si>
    <t>SaaS, SEO, Software</t>
  </si>
  <si>
    <t>Botify helps Traffic and SEO Managers increase organic traffic and revenue using actionable, reliable and up-to-date data.</t>
  </si>
  <si>
    <t>https://www.botify.com</t>
  </si>
  <si>
    <t>SolidEnergy</t>
  </si>
  <si>
    <t>Natural Resources, Energy, Transportation</t>
  </si>
  <si>
    <t>Electric Vehicle, Oil and Gas, Energy</t>
  </si>
  <si>
    <t>SolidEnergy's goal is to power people's lives, whether it's communicating with love ones on a phone or driving.</t>
  </si>
  <si>
    <t>http://www.solidenergysystems.com</t>
  </si>
  <si>
    <t>TravelersBox</t>
  </si>
  <si>
    <t>Software, Apps, Travel and Tourism</t>
  </si>
  <si>
    <t>Travel, Enterprise Applications, Customer Service</t>
  </si>
  <si>
    <t>TravelersBox developed an innovative service at airports which enables depositing leftover change directly to eWallets, gift cards and more.</t>
  </si>
  <si>
    <t>http://www.travelersbox.com</t>
  </si>
  <si>
    <t>Wevorce</t>
  </si>
  <si>
    <t>Media and Entertainment, Professional Services</t>
  </si>
  <si>
    <t>Service Industry, Legal, Advice</t>
  </si>
  <si>
    <t>Wevorce offers web-based technology and a community of trained attorneys, counselors, and other experts to help couples divorce amicably.</t>
  </si>
  <si>
    <t>http://wevorce.com</t>
  </si>
  <si>
    <t>DailyObjects.com</t>
  </si>
  <si>
    <t>Commerce and Shopping, Hardware, Design, Clothing and Apparel, Mobile, Consumer Electronics</t>
  </si>
  <si>
    <t>Mobile, Consumer Electronics, E-Commerce, Fashion</t>
  </si>
  <si>
    <t>DailyObjects.com is an e-commerce portal for gadget, car, office, travel and personal grooming accessories.</t>
  </si>
  <si>
    <t>http://www.dailyobjects.com</t>
  </si>
  <si>
    <t>Smappee</t>
  </si>
  <si>
    <t>Energy, Internet Services</t>
  </si>
  <si>
    <t>Energy, Energy Management, Internet of Things</t>
  </si>
  <si>
    <t>Smappee develops innovative solutions that foster sustainable energy consumption.</t>
  </si>
  <si>
    <t>http://www.smappee.com/</t>
  </si>
  <si>
    <t>Kannact</t>
  </si>
  <si>
    <t>Kannact is a solutions provider who seek to improve lives of patients through innovative healthcare collaboration solutions.</t>
  </si>
  <si>
    <t>http://kannact.com</t>
  </si>
  <si>
    <t>MVPindex</t>
  </si>
  <si>
    <t>Sports, Advertising, Sales and Marketing</t>
  </si>
  <si>
    <t>Advertising, Sports</t>
  </si>
  <si>
    <t>MVPindex is a social media index and measurement platform for the sports and entertainment industry.</t>
  </si>
  <si>
    <t>http://mvpindex.com/</t>
  </si>
  <si>
    <t>Vascular Flow Technologies</t>
  </si>
  <si>
    <t>Vascular Flow Tech focused on the research, development and commercialisation of vascular devices based on new understanding of blood flow.</t>
  </si>
  <si>
    <t>http://www.vascular-flow.com/</t>
  </si>
  <si>
    <t>LoudCell Technologies</t>
  </si>
  <si>
    <t>LoudCell's vision to save diesel cost and reduce wastage/inefficiency for DG owners in India and other emerging economies</t>
  </si>
  <si>
    <t>http://loudcell.com/</t>
  </si>
  <si>
    <t>SpinChip Diagnostics</t>
  </si>
  <si>
    <t>SpinChip is considered the ultimate concept for in vitro diagnosis analyses in a point of care setting.</t>
  </si>
  <si>
    <t>http://www.spinchip.no/</t>
  </si>
  <si>
    <t>Active Scaler</t>
  </si>
  <si>
    <t>ActiveScaler is building software that accelerates next generation web infrastructure.</t>
  </si>
  <si>
    <t>http://activescaler.com/</t>
  </si>
  <si>
    <t>Horse Scout</t>
  </si>
  <si>
    <t>Commerce and Shopping, Internet Services, Software</t>
  </si>
  <si>
    <t>Internet, Social Network, Consumer Software, E-Commerce</t>
  </si>
  <si>
    <t>Horse Scout is an equestrian centric brand, scaling via platform Horsescout.com and App.</t>
  </si>
  <si>
    <t>https://www.horsescout.com</t>
  </si>
  <si>
    <t>LocalCircles</t>
  </si>
  <si>
    <t>Social Network, Local, Social Media</t>
  </si>
  <si>
    <t>Local Social Network for Your Daily Life</t>
  </si>
  <si>
    <t>http://www.localcircles.com</t>
  </si>
  <si>
    <t>Smile Merchants</t>
  </si>
  <si>
    <t>Clinical Trials, Health Diagnostics, Health Care</t>
  </si>
  <si>
    <t>Smile Merchants is a modern futuristic chain of dental clinics</t>
  </si>
  <si>
    <t>http://smilemerchants.in/</t>
  </si>
  <si>
    <t>Biim Ultrasound</t>
  </si>
  <si>
    <t>Biim Ultrasound is a manufacturer of small reimbursable, wireless, portable, low cost ultrasound diagnostics devices.</t>
  </si>
  <si>
    <t>http://biimultrasound.com/</t>
  </si>
  <si>
    <t>Lantern</t>
  </si>
  <si>
    <t>Lantern's personalized programs combine quick daily exercises with professional coaching to strengthen emotional well-being</t>
  </si>
  <si>
    <t>https://golantern.com/</t>
  </si>
  <si>
    <t>Adbrain</t>
  </si>
  <si>
    <t>Sales and Marketing, Mobile, Software, Advertising</t>
  </si>
  <si>
    <t>Mobile, Enterprise Software, Advertising, Marketing Automation</t>
  </si>
  <si>
    <t>Adbrain is a global leader in resolving customer identity for marketers and their partners across people, places and devices.</t>
  </si>
  <si>
    <t>http://www.adbrain.com</t>
  </si>
  <si>
    <t>CARD.com</t>
  </si>
  <si>
    <t>Financial Services, Lending and Investments, Mobile, Payments</t>
  </si>
  <si>
    <t>Mobile, Banking, Credit, Payments</t>
  </si>
  <si>
    <t>CARD.com creates fashionable and simple payments solutions for its members.</t>
  </si>
  <si>
    <t>http://www.CARD.com</t>
  </si>
  <si>
    <t>Zentera Systems</t>
  </si>
  <si>
    <t>Cloud Infrastructure, Cloud Data Services, Cloud Computing</t>
  </si>
  <si>
    <t>Zentera Systems, Inc, a Silicon Valley based private company, offers the Cloud Federation Network</t>
  </si>
  <si>
    <t>http://zentera.net/</t>
  </si>
  <si>
    <t>AQMETRICS</t>
  </si>
  <si>
    <t>Legal, Software</t>
  </si>
  <si>
    <t>Legal Governance, Risk &amp; Compliance (GRC) software for financial services firms trading on the global financial markets.</t>
  </si>
  <si>
    <t>http://www.aqmetrics.com</t>
  </si>
  <si>
    <t>zyBooks</t>
  </si>
  <si>
    <t>Software, Education, Content and Publishing, Media and Entertainment</t>
  </si>
  <si>
    <t>Publishing, Education, E-Learning</t>
  </si>
  <si>
    <t>zyBooks publishes interactive textbooks that utilizes animations and embedded tools.</t>
  </si>
  <si>
    <t>http://www.zybooks.com</t>
  </si>
  <si>
    <t>Pax8</t>
  </si>
  <si>
    <t>Software, Commerce and Shopping</t>
  </si>
  <si>
    <t>Marketplace, E-Commerce, Enterprise Software</t>
  </si>
  <si>
    <t>Pax8, Inc. is a cloud commerce marketplace focused on the delivery of cloud-based solutions to a global network of channel partners.</t>
  </si>
  <si>
    <t>http://pax8.com</t>
  </si>
  <si>
    <t>Admedo Ltd</t>
  </si>
  <si>
    <t>Advertising, Advertising Platforms</t>
  </si>
  <si>
    <t>Admedo is a self-serve online advertising platform that focuses on developing performance-driven tools.</t>
  </si>
  <si>
    <t>http://www.admedo.com</t>
  </si>
  <si>
    <t>Voyat</t>
  </si>
  <si>
    <t>Information Technology, Travel and Tourism</t>
  </si>
  <si>
    <t>Hospitality, Information Technology</t>
  </si>
  <si>
    <t>Voyat works with leading hospitality brands to increase direct bookings by delivering beautifully designed dynamic messages to visitors.</t>
  </si>
  <si>
    <t>http://voyat.com/</t>
  </si>
  <si>
    <t>cicayda</t>
  </si>
  <si>
    <t>Internet Services, Professional Services, Information Technology</t>
  </si>
  <si>
    <t>Legal, Ediscovery, Cloud Data Services</t>
  </si>
  <si>
    <t>cicayda is a cloud-based software and services company that provides eDiscovery technology and services for intelligent litigation.</t>
  </si>
  <si>
    <t>http://cicayda.com</t>
  </si>
  <si>
    <t>Axwave, Inc.</t>
  </si>
  <si>
    <t>Design, Advertising, Sales and Marketing, Data and Analytics</t>
  </si>
  <si>
    <t>Market Research, Real Time, Advertising, Analytics</t>
  </si>
  <si>
    <t>Delivers single-source audience data in real time through proprietary ACR technology that passively collects personal media exposure.</t>
  </si>
  <si>
    <t>http://www.axwave.com</t>
  </si>
  <si>
    <t>CYPHER</t>
  </si>
  <si>
    <t>Speech Recognition, Real Time, Enterprise Software</t>
  </si>
  <si>
    <t>CYPHER develops software solutions for real-time noise reduction, signal identification, and signal extraction on various devices.</t>
  </si>
  <si>
    <t>http://cyphercorp.com</t>
  </si>
  <si>
    <t>Suitepad</t>
  </si>
  <si>
    <t>SuitePad is the digital communications channel to the guest during the stay.</t>
  </si>
  <si>
    <t>http://www.suitepad.de</t>
  </si>
  <si>
    <t>PathSource</t>
  </si>
  <si>
    <t>Software, Human Resources</t>
  </si>
  <si>
    <t>PathSource enables young adults to define and achieve their educational and professional goals.</t>
  </si>
  <si>
    <t>http://pathsource.com</t>
  </si>
  <si>
    <t>Armadio Verde</t>
  </si>
  <si>
    <t>Internet Services, Design, Commerce and Shopping, Clothing and Apparel</t>
  </si>
  <si>
    <t>Online Portals, Fashion, Marketplace</t>
  </si>
  <si>
    <t>Italy-based children‰Ûªs clothing marketplace</t>
  </si>
  <si>
    <t>http://www.armadioverde.it</t>
  </si>
  <si>
    <t>Yost Labs</t>
  </si>
  <si>
    <t>Hardware, Navigation and Mapping, Consumer Electronics, Transportation, Software</t>
  </si>
  <si>
    <t>Electronics, Augmented Reality, Navigation, Autonomous Vehicles, Virtual Reality</t>
  </si>
  <si>
    <t>YOST Labs is one of the fastest growing tech companies in Ohio.</t>
  </si>
  <si>
    <t>http://www.yostlabs.com/</t>
  </si>
  <si>
    <t>Plurallion</t>
  </si>
  <si>
    <t>Advertising, Community and Lifestyle, Education, Commerce and Shopping</t>
  </si>
  <si>
    <t>Marketplace, Communities, Private Social Networking, Education, E-Commerce, Advertising Platforms</t>
  </si>
  <si>
    <t>Educating and empowering communities in the emerging markets</t>
  </si>
  <si>
    <t>http://plurallion.com</t>
  </si>
  <si>
    <t>Bollant</t>
  </si>
  <si>
    <t>Industrial, Manufacturing</t>
  </si>
  <si>
    <t>Bollant produces eco-friendly disposable products and packaging solutions for manufacturers out of the natural leaf and recycled paper.</t>
  </si>
  <si>
    <t>http://www.bollant.com</t>
  </si>
  <si>
    <t>Aqdot</t>
  </si>
  <si>
    <t>Chemical, Nanotechnology, Chemical Engineering</t>
  </si>
  <si>
    <t>Aqdot is a specialist chemical company with a focus and expertise in intelligent encapsulation technology.</t>
  </si>
  <si>
    <t>http://www.aqdot.com</t>
  </si>
  <si>
    <t>Social Currencies Management</t>
  </si>
  <si>
    <t>Software, Hardware, Information Technology</t>
  </si>
  <si>
    <t>Virtualization, Service Industry, Information Technology</t>
  </si>
  <si>
    <t>SCM (Social Currencies Management SL) is a spin-off from the center TECNIO EASY University of Girona dedicated to the design, management.</t>
  </si>
  <si>
    <t>http://www.socialcurrenciesmanagement.com/</t>
  </si>
  <si>
    <t>PureLiFi</t>
  </si>
  <si>
    <t>Hardware, Internet Services, Data and Analytics, Mobile, Real Estate, Navigation and Mapping</t>
  </si>
  <si>
    <t>Telecommunications, Lighting, Wireless, Internet of Things, Smart Building, Location Based Services</t>
  </si>
  <si>
    <t>PureLiFi is engaged in the research and development of Li-Fi (light fidelity) and visible light communications technologies.</t>
  </si>
  <si>
    <t>http://purelifi.com</t>
  </si>
  <si>
    <t>Set Scouter</t>
  </si>
  <si>
    <t>Find unique film locations faster</t>
  </si>
  <si>
    <t>http://www.setscouter.com/</t>
  </si>
  <si>
    <t>Moodelizer</t>
  </si>
  <si>
    <t>Music, Audio, Digital Media</t>
  </si>
  <si>
    <t>Moodelizer is an app that provides instant music to mobile videos, films, or VR games.</t>
  </si>
  <si>
    <t>https://www.moodelizer.com</t>
  </si>
  <si>
    <t>Alpine Labs</t>
  </si>
  <si>
    <t>Hardware, Consumer Electronics, Design, Media and Entertainment, Content and Publishing</t>
  </si>
  <si>
    <t>Product Design, Electronics, Photography</t>
  </si>
  <si>
    <t>Alpine Labs was formed to make motion time lapse photography accessible to photographers of all levels.</t>
  </si>
  <si>
    <t>https://alpinelaboratories.com</t>
  </si>
  <si>
    <t>Deliv</t>
  </si>
  <si>
    <t>Internet, Crowdsourcing, E-Commerce</t>
  </si>
  <si>
    <t>Deliv is a crowdsourced same-day delivery service for large national multichannel retailers.</t>
  </si>
  <si>
    <t>http://www.deliv.co</t>
  </si>
  <si>
    <t>Ensygnia</t>
  </si>
  <si>
    <t>Hardware, Mobile, Information Technology, Commerce and Shopping, Privacy and Security, Financial Services, Payments</t>
  </si>
  <si>
    <t>Retail, Payments, Mobile, NFC, E-Commerce, Identity Management, Security</t>
  </si>
  <si>
    <t>Ensygnia enables instant interaction (including purchasing) with anything physical or digital via mobile.</t>
  </si>
  <si>
    <t>http://www.ensygnia.com</t>
  </si>
  <si>
    <t>Ready4</t>
  </si>
  <si>
    <t>Software, Sales and Marketing, Education, Apps, Mobile</t>
  </si>
  <si>
    <t>E-Learning, Marketing, EdTech, Mobile Apps</t>
  </si>
  <si>
    <t>Ready4 aims to create the world's most advanced mobile learning platform and connect students to opportunity.</t>
  </si>
  <si>
    <t>http://www.ready4.com</t>
  </si>
  <si>
    <t>Plum.io</t>
  </si>
  <si>
    <t>SaaS, Human Resources, Recruiting, Enterprise Software</t>
  </si>
  <si>
    <t>Plum automates the most advanced Industrial/Organizational Psychology to ensure companies hire, grow, and retain top talent.</t>
  </si>
  <si>
    <t>http://plum.io/</t>
  </si>
  <si>
    <t>Celcuity</t>
  </si>
  <si>
    <t>Health Diagnostics, Biotechnology, Therapeutics</t>
  </si>
  <si>
    <t>http://celcuity.com</t>
  </si>
  <si>
    <t>CELC</t>
  </si>
  <si>
    <t>ReSec Technologies</t>
  </si>
  <si>
    <t>B2B, Cloud Security, Cyber Security</t>
  </si>
  <si>
    <t>http://www.resec.co</t>
  </si>
  <si>
    <t>JUSPAY</t>
  </si>
  <si>
    <t>Mobile Payments, Internet</t>
  </si>
  <si>
    <t>Juspay is the simplest way to make online payments in India.</t>
  </si>
  <si>
    <t>https://juspay.in/#page-top</t>
  </si>
  <si>
    <t>Car Next Door</t>
  </si>
  <si>
    <t>Car Next Door is an online marketplace, providing a booking system and a range of in-vehicle technologies to make car-sharing safe and more.</t>
  </si>
  <si>
    <t>http://www.carnextdoor.com.au/</t>
  </si>
  <si>
    <t>WigWag</t>
  </si>
  <si>
    <t>Real Estate, Internet Services, Software</t>
  </si>
  <si>
    <t>Open Source, Internet of Things, Smart Building</t>
  </si>
  <si>
    <t>WigWag empowers experience. We stand for openness, customization and simplicity in designing your living environment.</t>
  </si>
  <si>
    <t>http://wigwag.com</t>
  </si>
  <si>
    <t>Modlar</t>
  </si>
  <si>
    <t>Modlar is a platform that connects architects and designers from the world's top firms with building products from the world's best brands</t>
  </si>
  <si>
    <t>http://www.modlar.com</t>
  </si>
  <si>
    <t>DocDoc</t>
  </si>
  <si>
    <t>Internet Services, Health Care, Professional Services</t>
  </si>
  <si>
    <t>Internet, Medical, Recruiting, Search Engine</t>
  </si>
  <si>
    <t>DocDoc.ru provides service for searching doctors from Moscow region clinics.</t>
  </si>
  <si>
    <t>http://docdoc.ru/</t>
  </si>
  <si>
    <t>Routific</t>
  </si>
  <si>
    <t>Administrative Services, Transportation</t>
  </si>
  <si>
    <t>Delivery, Fleet Management, SaaS</t>
  </si>
  <si>
    <t>Powering the world's most efficient delivery businesses.</t>
  </si>
  <si>
    <t>https://routific.com/</t>
  </si>
  <si>
    <t>Bandar Foods</t>
  </si>
  <si>
    <t>Consumer, Food Processing, Food Delivery</t>
  </si>
  <si>
    <t>Bandar Foods: Indian Flavors, American Tastes</t>
  </si>
  <si>
    <t>http://www.bandarfoods.com/</t>
  </si>
  <si>
    <t>Peloton Document Solutions</t>
  </si>
  <si>
    <t>Software, Internet Services, Apps</t>
  </si>
  <si>
    <t>Online Portals, Enterprise Software, Web Apps</t>
  </si>
  <si>
    <t>Driving Better Transaction Outcomes</t>
  </si>
  <si>
    <t>http://pelotondocs.com</t>
  </si>
  <si>
    <t>Thrively</t>
  </si>
  <si>
    <t>Internet Services, Education</t>
  </si>
  <si>
    <t>Education, Internet</t>
  </si>
  <si>
    <t>Thrively is a website that helps kids.</t>
  </si>
  <si>
    <t>http://www.thrively.com</t>
  </si>
  <si>
    <t>danger!awesome</t>
  </si>
  <si>
    <t>Science and Engineering, Real Estate, Manufacturing, Hardware</t>
  </si>
  <si>
    <t>3D Printing, Laser, Coworking</t>
  </si>
  <si>
    <t>Rapid fabrication makerspace specializing in laser cutting and 3D printing.</t>
  </si>
  <si>
    <t>https://www.dangerawesome.com</t>
  </si>
  <si>
    <t>MoMark Services</t>
  </si>
  <si>
    <t>A Rewards Program Management Company</t>
  </si>
  <si>
    <t>http://www.momarkservices.com</t>
  </si>
  <si>
    <t>MakeSchool</t>
  </si>
  <si>
    <t>Media and Entertainment, Mobile, Platforms, Apps, Content and Publishing, Software</t>
  </si>
  <si>
    <t>Apps, iOS, Publishing</t>
  </si>
  <si>
    <t>MakeSchool is building a replacement for the computer science degree.</t>
  </si>
  <si>
    <t>http://www.makeschool.com</t>
  </si>
  <si>
    <t>Truly Experiences</t>
  </si>
  <si>
    <t>Marketplace, Shopping, E-Commerce</t>
  </si>
  <si>
    <t>Online marketplace for people who seek experiences, not stuff.</t>
  </si>
  <si>
    <t>https://trulyexperiences.com/</t>
  </si>
  <si>
    <t>Lightbeam Health</t>
  </si>
  <si>
    <t>Analytics, Information Technology, Consulting</t>
  </si>
  <si>
    <t>Lightbeam provides a single vendor platform that facilitates end-to-end population management.</t>
  </si>
  <si>
    <t>http://www.lightbeamhealth.com/</t>
  </si>
  <si>
    <t>Dynamic Biosensors GmbH</t>
  </si>
  <si>
    <t>Biotechnology, Health Care, Science and Engineering, Data and Analytics</t>
  </si>
  <si>
    <t>Pharmaceutical, Biopharma, Analytics</t>
  </si>
  <si>
    <t>The company has developed a platform for the analysis of molecular interactions for superior identification of pharmaceutical substances.</t>
  </si>
  <si>
    <t>http://www.dynamic-biosensors.com/</t>
  </si>
  <si>
    <t>Tarusaworld</t>
  </si>
  <si>
    <t>Consumer Goods, Real Estate, Community and Lifestyle</t>
  </si>
  <si>
    <t>Home Decor, Lifestyle, Jewelry</t>
  </si>
  <si>
    <t>TARUSA brings together Indian hand crafting techniques with luxury products.</t>
  </si>
  <si>
    <t>http://www.tarusaworld.com/</t>
  </si>
  <si>
    <t>CloudEndure</t>
  </si>
  <si>
    <t>SaaS, Cloud Storage, Cloud Computing, Enterprise Software</t>
  </si>
  <si>
    <t>CloudEndure provides Live Migration and Disaster Recovery for any application.</t>
  </si>
  <si>
    <t>http://www.cloudendure.com</t>
  </si>
  <si>
    <t>VOKE</t>
  </si>
  <si>
    <t>Hardware, Media and Entertainment, Events, Software</t>
  </si>
  <si>
    <t>Virtual Reality, Digital Entertainment, 3D Technology, Event Management, Events</t>
  </si>
  <si>
    <t>Voke is a Silicon Valley-based live-streaming virtual reality company.</t>
  </si>
  <si>
    <t>http://vokevr.com/</t>
  </si>
  <si>
    <t>Spirox</t>
  </si>
  <si>
    <t>Biotechnology, Medical, Medical Device</t>
  </si>
  <si>
    <t>Spirox is a Menlo Park, CA-based medical device company</t>
  </si>
  <si>
    <t>http://www.spiroxmed.com/#top</t>
  </si>
  <si>
    <t>Avametric</t>
  </si>
  <si>
    <t>Design, Commerce and Shopping, Clothing and Apparel, Software</t>
  </si>
  <si>
    <t>Retail, Software, Fashion, E-Commerce</t>
  </si>
  <si>
    <t>Avametric is a digital 3D software platform that provides automated content creation for brands, retail, and e-commerce sales tools.</t>
  </si>
  <si>
    <t>http://www.avametric.com</t>
  </si>
  <si>
    <t>Nanoleaf</t>
  </si>
  <si>
    <t>Internet Services, Hardware, Sustainability, Consumer Electronics, Consumer Goods, Real Estate</t>
  </si>
  <si>
    <t>Green Consumer Goods, Consumer Electronics, Lighting, Smart Home, Home Decor, Internet of Things</t>
  </si>
  <si>
    <t>Nanoleaf is a green technology and IoT company changing the world with innovative lighting solutions that are smarter by design.</t>
  </si>
  <si>
    <t>http://www.nanoleaf.me</t>
  </si>
  <si>
    <t>KartRocket</t>
  </si>
  <si>
    <t>SaaS, E-Commerce</t>
  </si>
  <si>
    <t>KartRocket help SME‰Ûªs, manufacturers, creative people and service providers set up their brands online.</t>
  </si>
  <si>
    <t>http://www.kartrocket.com</t>
  </si>
  <si>
    <t>ChartIQ</t>
  </si>
  <si>
    <t>Lending and Investments, Mobile, Platforms, Financial Services, Software</t>
  </si>
  <si>
    <t>Web Development, Stock Exchanges, Software, iOS, FinTech</t>
  </si>
  <si>
    <t>ChartIQ builds powerful, lightweight financial applications for capital market institutions, investment banks and retail brokerages.</t>
  </si>
  <si>
    <t>http://chartiq.com</t>
  </si>
  <si>
    <t>GoFormz</t>
  </si>
  <si>
    <t>Cloud Computing, Developer Tools, SaaS, Mobile</t>
  </si>
  <si>
    <t>GoFormz is helping customers to transform into data-driven businesses with its mobile-first business productivity platform.</t>
  </si>
  <si>
    <t>http://www.goformz.com</t>
  </si>
  <si>
    <t>Natron Energy</t>
  </si>
  <si>
    <t>CleanTech</t>
  </si>
  <si>
    <t>Natron Energy is an early-stage start up company based in the San Francisco Bay Area.</t>
  </si>
  <si>
    <t>http://www.natron.energy/</t>
  </si>
  <si>
    <t>VelociData</t>
  </si>
  <si>
    <t>Big Data, Business Intelligence, Analytics</t>
  </si>
  <si>
    <t>VelociData provides its client with a purpose-built supercomputer that transforms the economics of big data, analytics and BI.</t>
  </si>
  <si>
    <t>http://velocidata.com</t>
  </si>
  <si>
    <t>Major League Hacking</t>
  </si>
  <si>
    <t>Events, Media and Entertainment, Professional Services, Software</t>
  </si>
  <si>
    <t>Events, Developer Tools, Universities, Recruiting</t>
  </si>
  <si>
    <t>http://mlh.io</t>
  </si>
  <si>
    <t>GlobalReach Technology Ltd</t>
  </si>
  <si>
    <t>Hardware, Mobile, Internet Services, Software, Advertising, Sales and Marketing</t>
  </si>
  <si>
    <t>Telecommunications, Enterprise Software, Brand Marketing, Cloud Infrastructure, Wireless, Mobile Advertising, Software, Internet</t>
  </si>
  <si>
    <t>The most complete, scalable Wi-Fi authentication and provisioning platform.</t>
  </si>
  <si>
    <t>http://www.globalreachtech.com</t>
  </si>
  <si>
    <t>The Efficiency Network (TEN)</t>
  </si>
  <si>
    <t>Oil and Gas, Energy Efficiency, Energy</t>
  </si>
  <si>
    <t>The Efficiency Network, Inc. (TEN) specializes in smart building services that optimize building performance.</t>
  </si>
  <si>
    <t>https://www.tensaves.com/</t>
  </si>
  <si>
    <t>Enhatch</t>
  </si>
  <si>
    <t>Mobile, Information Technology, Sales and Marketing, Software</t>
  </si>
  <si>
    <t>CRM, Mobile, Software</t>
  </si>
  <si>
    <t>Enhatch is the highest caliber mobile platform for field sales teams traversing the complex sale in the Industrial Sector.</t>
  </si>
  <si>
    <t>http://www.enhatch.com</t>
  </si>
  <si>
    <t>Selah Genomics</t>
  </si>
  <si>
    <t>Biotechnology, Genetics</t>
  </si>
  <si>
    <t>Selah Genomics supports healthcare providers and the pharmaceutical industry with advanced molecular and genomic diagnostic services.</t>
  </si>
  <si>
    <t>http://selahgenomics.com</t>
  </si>
  <si>
    <t>Mattermark</t>
  </si>
  <si>
    <t>Lending and Investments, Financial Services, Software, Data and Analytics</t>
  </si>
  <si>
    <t>Big Data, Enterprise Software, Venture Capital</t>
  </si>
  <si>
    <t>Mattermark is a data platform for venture capital companies to quantify signals of growing and potentially lucrative start-ups.</t>
  </si>
  <si>
    <t>https://mattermark.com</t>
  </si>
  <si>
    <t>NewCo</t>
  </si>
  <si>
    <t>Events, Financial Services, Media and Entertainment, Advertising</t>
  </si>
  <si>
    <t>Financial Services, B2B, Small and Medium Businesses, Events, Digital Media, Advertising Platforms</t>
  </si>
  <si>
    <t>A fresh twist on the traditional conference + media platform, NewCo is rapidly gaining traction across the globe.</t>
  </si>
  <si>
    <t>http://newco.co/</t>
  </si>
  <si>
    <t>Saucey Sauce</t>
  </si>
  <si>
    <t>Commerce and Shopping, Food and Beverage</t>
  </si>
  <si>
    <t>Retail, Food Processing, Food and Beverage</t>
  </si>
  <si>
    <t>Vietnamese-inspired Dressings, Marinades, Cooking &amp; Finishing Sauces and Ketchup</t>
  </si>
  <si>
    <t>http://getsauceynow.com/</t>
  </si>
  <si>
    <t>FixNix Inc.</t>
  </si>
  <si>
    <t>Software, Data and Analytics, Artificial Intelligence, Science and Engineering, Privacy and Security, Professional Services, Financial Services, Lending and Investments</t>
  </si>
  <si>
    <t>Banking, FinTech, Compliance, Artificial Intelligence, Risk Management, Security, Financial Services, Insurance, Machine Learning, Predictive Analytics</t>
  </si>
  <si>
    <t>Fixnix is a developer of compliance and analytics software for large corporations.</t>
  </si>
  <si>
    <t>http://FixNix.co</t>
  </si>
  <si>
    <t>C4DLab</t>
  </si>
  <si>
    <t>Design, Education, Data and Analytics</t>
  </si>
  <si>
    <t>Market Research, Education, Universities</t>
  </si>
  <si>
    <t>Kenya</t>
  </si>
  <si>
    <t>C4DLab is a prototyping and innovative startup incubation lab.</t>
  </si>
  <si>
    <t>http://www.c4dlab.ac.ke/</t>
  </si>
  <si>
    <t>Pave</t>
  </si>
  <si>
    <t>Financial Services, FinTech, Personal Finance, Impact Investing, Finance</t>
  </si>
  <si>
    <t>Pave provides Millennials with access to the funding they need to achieve their personal and financial goals</t>
  </si>
  <si>
    <t>http://www.pave.com</t>
  </si>
  <si>
    <t>Scalyr</t>
  </si>
  <si>
    <t>Internet Services, Data and Analytics, Software, Information Technology</t>
  </si>
  <si>
    <t>SaaS, Information Technology, Enterprise Software, Cloud Computing, Analytics</t>
  </si>
  <si>
    <t>Integrated system, application, and log monitoring</t>
  </si>
  <si>
    <t>http://www.scalyr.com</t>
  </si>
  <si>
    <t>Compology</t>
  </si>
  <si>
    <t>Government and Military, Transportation, Software, Sustainability, Information Technology</t>
  </si>
  <si>
    <t>GovTech, Software, Transportation, Waste Management</t>
  </si>
  <si>
    <t>Container monitoring for waste</t>
  </si>
  <si>
    <t>http://www.compology.com</t>
  </si>
  <si>
    <t>Jolata</t>
  </si>
  <si>
    <t>Science and Engineering, Hardware, Consumer Electronics, Artificial Intelligence, Software, Data and Analytics</t>
  </si>
  <si>
    <t>Big Data, Artificial Intelligence, Software, Real Time, Computer</t>
  </si>
  <si>
    <t>Jolata is a company which delivers high-precision network performance analytics services.</t>
  </si>
  <si>
    <t>http://jolata.com/</t>
  </si>
  <si>
    <t>Cloudamize</t>
  </si>
  <si>
    <t>Cloud Computing, Web Hosting, Analytics</t>
  </si>
  <si>
    <t>Cloudamize provides optimization and capacity planning tools for companies to manage their cloud-based infrastructure.</t>
  </si>
  <si>
    <t>http://www.cloudamize.com</t>
  </si>
  <si>
    <t>TOK.tv</t>
  </si>
  <si>
    <t>Software, Sports</t>
  </si>
  <si>
    <t>Sports, Software</t>
  </si>
  <si>
    <t>The fastest growing sports social network</t>
  </si>
  <si>
    <t>http://www.tok.tv</t>
  </si>
  <si>
    <t>Virtual Power Systems</t>
  </si>
  <si>
    <t>Hardware, Information Technology, Software</t>
  </si>
  <si>
    <t>Software, Virtualization</t>
  </si>
  <si>
    <t>VPS is the Software Defined Power Company. VPS' S/W intelligently Controls Power &amp; IT in Data Centers to increase Utilization &amp; Reliability.</t>
  </si>
  <si>
    <t>http://www.virtualpowersystems.com</t>
  </si>
  <si>
    <t>Social Market Analytics</t>
  </si>
  <si>
    <t>Internet Services, Media and Entertainment, Artificial Intelligence, Financial Services, Software, Data and Analytics</t>
  </si>
  <si>
    <t>FinTech, Analytics, Social Media, Big Data, Natural Language Processing, Financial Services, Machine Learning</t>
  </si>
  <si>
    <t>Social Market Analytics quantifies social media data and provides actionable market intelligence primarily to financial market investors.</t>
  </si>
  <si>
    <t>http://socialmarketanalytics.com</t>
  </si>
  <si>
    <t>Total Expert</t>
  </si>
  <si>
    <t>FinTech, SaaS, Real Estate</t>
  </si>
  <si>
    <t>The Total Expert Platform is a central hub for mortgage and real estate. compliance, crm, marketing,co-marketing</t>
  </si>
  <si>
    <t>http://totalexpertinc.com</t>
  </si>
  <si>
    <t>PicMix</t>
  </si>
  <si>
    <t>Internet Services, Media and Entertainment, Information Technology, Content and Publishing</t>
  </si>
  <si>
    <t>Photo Sharing, Social Media, Information Technology</t>
  </si>
  <si>
    <t>PicMix is a phone app for Blackberry smartphones that adds multiple effects to the users photos.</t>
  </si>
  <si>
    <t>http://picmix.it/web</t>
  </si>
  <si>
    <t>PrideBites</t>
  </si>
  <si>
    <t>Community and Lifestyle, Commerce and Shopping</t>
  </si>
  <si>
    <t>Retail, Gift, Pet</t>
  </si>
  <si>
    <t>PrideBites allows dog owners to design personalized products for their dogs.</t>
  </si>
  <si>
    <t>http://pridebites.com</t>
  </si>
  <si>
    <t>Diamond Kinetics</t>
  </si>
  <si>
    <t>Sports, Data and Analytics, Mobile</t>
  </si>
  <si>
    <t>Sports, Analytics, Mobile</t>
  </si>
  <si>
    <t>Diamond Kinetics develops motion data and analytics of baseball and softball for players and their coaches.</t>
  </si>
  <si>
    <t>http://diamondkinetics.com</t>
  </si>
  <si>
    <t>TopPatch</t>
  </si>
  <si>
    <t>Software, Information Technology, Privacy and Security, Data and Analytics</t>
  </si>
  <si>
    <t>Database, Data Mining, Security</t>
  </si>
  <si>
    <t>TopPatch develops information security technology solutions for companies to protect data and manage access for secure collaboration.</t>
  </si>
  <si>
    <t>http://www.toppatch.com</t>
  </si>
  <si>
    <t>Media and Entertainment, Software, Mobile, Music and Audio, Platforms</t>
  </si>
  <si>
    <t>iOS, Mobile, Music</t>
  </si>
  <si>
    <t>Sweet Note Bakery</t>
  </si>
  <si>
    <t>Bakery</t>
  </si>
  <si>
    <t>Sweet Note Bakery is a gluten-free and allergen free bagel manufacturer based in Manayunk.</t>
  </si>
  <si>
    <t>http://www.sweetnotebakery.com/</t>
  </si>
  <si>
    <t>Consure Medical</t>
  </si>
  <si>
    <t>Consure Medical is an emerging medical device company.</t>
  </si>
  <si>
    <t>http://www.consuremedical.com</t>
  </si>
  <si>
    <t>SwitchMe</t>
  </si>
  <si>
    <t>SwitchMe is a consumer service that makes it easy for consumers to switch from one service to another.</t>
  </si>
  <si>
    <t>https://www.switchme.in/</t>
  </si>
  <si>
    <t>Apprecie</t>
  </si>
  <si>
    <t>Events, Media and Entertainment, Sales and Marketing, Advertising</t>
  </si>
  <si>
    <t>Advertising, Marketing, Events</t>
  </si>
  <si>
    <t>Apprecie helps companies acquire and retain high-value clients through dedicated technology and partnerships.</t>
  </si>
  <si>
    <t>http://apprecie.com/</t>
  </si>
  <si>
    <t>smartDIYs</t>
  </si>
  <si>
    <t>We want to create more excitement in this world where people can freely form their ideas in shape.</t>
  </si>
  <si>
    <t>http://www.smartdiys.cc/</t>
  </si>
  <si>
    <t>SunFunder</t>
  </si>
  <si>
    <t>Natural Resources, Sustainability, Energy, Financial Services</t>
  </si>
  <si>
    <t>Crowdfunding, Energy, Solar, Finance</t>
  </si>
  <si>
    <t>SunFunder is a crowdfunding platform that connects investors to high-impact solar projects in off-grid communities around the world.</t>
  </si>
  <si>
    <t>http://www.sunfunder.com</t>
  </si>
  <si>
    <t>Rayvio</t>
  </si>
  <si>
    <t>Sustainability, Hardware, Consumer Electronics</t>
  </si>
  <si>
    <t>Water Purification, Industrial, Electronics</t>
  </si>
  <si>
    <t>Leader in UV LED solutions for surface, air and water disinfection</t>
  </si>
  <si>
    <t>http://www.rayvio.com</t>
  </si>
  <si>
    <t>Ionic</t>
  </si>
  <si>
    <t>Mobile, Software</t>
  </si>
  <si>
    <t>Developer Tools, Mobile, Web Development, Software</t>
  </si>
  <si>
    <t>Ionic's open source technology and tools help web developers build amazing mobile apps</t>
  </si>
  <si>
    <t>http://ionicframework.com/</t>
  </si>
  <si>
    <t>ENTEROME Bioscience</t>
  </si>
  <si>
    <t>Enterome is a medicine company developingåÊdrugs for chronic medical conditions relating to abnormalities of bacterial composition.</t>
  </si>
  <si>
    <t>http://www.enterome.com</t>
  </si>
  <si>
    <t>NeuMoDx Molecular</t>
  </si>
  <si>
    <t>NeuMoDx Molecular, Inc. operates as a molecular diagnostics company. The company develops solutions for molecular diagnostic (MDx) testing</t>
  </si>
  <si>
    <t>http://neumodx.com</t>
  </si>
  <si>
    <t>Eigen Innovations</t>
  </si>
  <si>
    <t>Science and Engineering, Manufacturing, Internet Services</t>
  </si>
  <si>
    <t>Industrial, Internet of Things, Industrial Automation</t>
  </si>
  <si>
    <t>Eigen's Intellexon platform is an industrial vision system that is different.</t>
  </si>
  <si>
    <t>http://www.eigeninnovations.com/</t>
  </si>
  <si>
    <t>Kaiku Health</t>
  </si>
  <si>
    <t>Mobile, Health Care</t>
  </si>
  <si>
    <t>Personal Health, Health Care, mHealth, Medical, Health Diagnostics</t>
  </si>
  <si>
    <t>Kaiku Health is a digital health company with a mission to improve quality of life through health data science.</t>
  </si>
  <si>
    <t>https://kaikuhealth.com</t>
  </si>
  <si>
    <t>Rezatec</t>
  </si>
  <si>
    <t>Information Services, Information Technology, Analytics</t>
  </si>
  <si>
    <t>Globally, organisations are facing new challenges resulting from environmental, climate, economic and social change.</t>
  </si>
  <si>
    <t>http://www.rezatec.com/</t>
  </si>
  <si>
    <t>Fairmont Brine Processing</t>
  </si>
  <si>
    <t>Fairmont Brine Processing, LLC is a closely held, multi-disciplined service provider to the oil &amp; natural gas industry.</t>
  </si>
  <si>
    <t>http://www.fairmontbrineprocessing.com/</t>
  </si>
  <si>
    <t>Cephasonics</t>
  </si>
  <si>
    <t>Software, Hardware, Manufacturing</t>
  </si>
  <si>
    <t>Software, Manufacturing, Hardware</t>
  </si>
  <si>
    <t>Cephasonics is a developer of embedded ultrasound technologies for applications in the medical, industrial, and imaging sectors.</t>
  </si>
  <si>
    <t>http://www.cephasonics.com</t>
  </si>
  <si>
    <t>ThinkCX</t>
  </si>
  <si>
    <t>Analytics, Artificial Intelligence, Software</t>
  </si>
  <si>
    <t>Social Intelligence for Call Centers</t>
  </si>
  <si>
    <t>http://www.thinkcx.com</t>
  </si>
  <si>
    <t>FootballINDEX</t>
  </si>
  <si>
    <t>Internet Services, Sports, Gaming</t>
  </si>
  <si>
    <t>Sports, Online Portals, Gambling</t>
  </si>
  <si>
    <t>Football INDEX is a UK licensed gambling platform.</t>
  </si>
  <si>
    <t>https://www.footballindex.co.uk/</t>
  </si>
  <si>
    <t>Oliveboard</t>
  </si>
  <si>
    <t>Video, Internet Services, Media and Entertainment, Education</t>
  </si>
  <si>
    <t>Video, Internet, Education</t>
  </si>
  <si>
    <t>Oliveboard is an online platform that enables students to learn and prepare for exams such as CAT, GMAT, CMAT, XAT, GRE, and bank exams.</t>
  </si>
  <si>
    <t>http://www.oliveboard.in/</t>
  </si>
  <si>
    <t>Arre</t>
  </si>
  <si>
    <t>Digital Media, Digital Entertainment, Content</t>
  </si>
  <si>
    <t>Arre is an Indian entertainment content platform based in Mumbai. It produces and publishes videos, audio series, and web series.</t>
  </si>
  <si>
    <t>http://arre.co.in</t>
  </si>
  <si>
    <t>Kingsoft Cloud</t>
  </si>
  <si>
    <t>Cloud Computing, Internet, Web Hosting</t>
  </si>
  <si>
    <t>Kingsoft Cloud is a platform for businesses and developers, providing online cloud storage and cloud distribution services.</t>
  </si>
  <si>
    <t>http://www.ksyun.com</t>
  </si>
  <si>
    <t>Symbiomix Therapeutics</t>
  </si>
  <si>
    <t>Medical, Pharmaceutical, Biopharma</t>
  </si>
  <si>
    <t>Symbiomix Therapeutics is a Newark N.J.-based late-stage, privately held biopharmaceutical company</t>
  </si>
  <si>
    <t>http://symbiomix.com</t>
  </si>
  <si>
    <t>Sourcery Technologies</t>
  </si>
  <si>
    <t>Financial Services, Data and Analytics, Payments, Internet Services, Food and Beverage, Commerce and Shopping</t>
  </si>
  <si>
    <t>Food and Beverage, Payments, E-Commerce Platforms, Financial Services, Restaurants, B2B, Analytics, Wholesale</t>
  </si>
  <si>
    <t>https://getsourcery.com/</t>
  </si>
  <si>
    <t>Garantibil</t>
  </si>
  <si>
    <t>Transportation, Commerce and Shopping, Sales and Marketing</t>
  </si>
  <si>
    <t>Automotive, Direct Sales, E-Commerce</t>
  </si>
  <si>
    <t>Hellre idiotsÌ_ker Ì_n en osÌ_ker idiot. Garantibil Ì_r den nya e-handelsplatsen fÌ¦r seriÌ¦sa bilaffÌ_rer.</t>
  </si>
  <si>
    <t>https://www.garantibil.se/</t>
  </si>
  <si>
    <t>Inventergy</t>
  </si>
  <si>
    <t>Professional Services, Lending and Investments, Financial Services</t>
  </si>
  <si>
    <t>Banking, Intellectual Property, FinTech</t>
  </si>
  <si>
    <t>Inventergy is an investment and licensing company strategically focused on partnering with technology leaders.</t>
  </si>
  <si>
    <t>http://inventergy.com</t>
  </si>
  <si>
    <t>INVT</t>
  </si>
  <si>
    <t>SmartStory Technologies, Inc.</t>
  </si>
  <si>
    <t>Video, Information Technology, Commerce and Shopping, Software, Sales and Marketing, Media and Entertainment</t>
  </si>
  <si>
    <t>Marketing Automation, Enterprise Software, Video, CRM, E-Commerce</t>
  </si>
  <si>
    <t>A big data, personalized and sequenced video marketing and e-commerce platform.</t>
  </si>
  <si>
    <t>http://www.smartstory.com/</t>
  </si>
  <si>
    <t>Moblty</t>
  </si>
  <si>
    <t>Advertising, Analytics, Mobile Advertising</t>
  </si>
  <si>
    <t>Moblty is software company and has developed the Moblty platform, that serves as a real-time content deployment and data analytics solution.</t>
  </si>
  <si>
    <t>http://www.moblty.com/</t>
  </si>
  <si>
    <t>VIGOUR</t>
  </si>
  <si>
    <t>Software, Media and Entertainment, Content and Publishing, Video</t>
  </si>
  <si>
    <t>Software, Broadcasting, Video on Demand, Video Streaming</t>
  </si>
  <si>
    <t>Vigour provides a white label contextual multiscreen video platform to broadcasters, studios and OTT video providers</t>
  </si>
  <si>
    <t>http://vigour.io</t>
  </si>
  <si>
    <t>SignAll</t>
  </si>
  <si>
    <t>Software, Data and Analytics, Artificial Intelligence, Hardware</t>
  </si>
  <si>
    <t>Communication Hardware, Natural Language Processing, Real Time</t>
  </si>
  <si>
    <t>Hungary</t>
  </si>
  <si>
    <t>SignAll is pioneering the first automated sign language translation solution.</t>
  </si>
  <si>
    <t>http://www.projectsignall.com/</t>
  </si>
  <si>
    <t>NurseBuddy</t>
  </si>
  <si>
    <t>NurseBuddy is a care management and communication software that brings real-time, transparent communication for all the people concerned.</t>
  </si>
  <si>
    <t>http://nursebuddy.fi</t>
  </si>
  <si>
    <t>EverPresent</t>
  </si>
  <si>
    <t>Digital Media, Consulting, Photo Sharing</t>
  </si>
  <si>
    <t>Digitize your photos and videos. Share across generations. Visit us at www.everpresentonline.com</t>
  </si>
  <si>
    <t>http://everpresentonline.com</t>
  </si>
  <si>
    <t>AppProva</t>
  </si>
  <si>
    <t>Education, Gaming</t>
  </si>
  <si>
    <t>Gaming, Social, Education</t>
  </si>
  <si>
    <t>AppProva is a multitest platform that helps to improve the performance of the students in the main tests they will face in their lifes.</t>
  </si>
  <si>
    <t>http://appprova.com.br/</t>
  </si>
  <si>
    <t>iDream Career</t>
  </si>
  <si>
    <t>Software, Professional Services, Education</t>
  </si>
  <si>
    <t>EdTech, Education, Career Planning</t>
  </si>
  <si>
    <t>iDream Career is an education company that has developed a 3S framework program to help students plan their career.</t>
  </si>
  <si>
    <t>http://www.idreamcareer.com/</t>
  </si>
  <si>
    <t>SolarTown Energy</t>
  </si>
  <si>
    <t>Solar, Clean Energy, Renewable Energy</t>
  </si>
  <si>
    <t>SolarTown Energy provides clean energy services to homeowners, businesses, schools, non-profits, and government organizations at low costs.</t>
  </si>
  <si>
    <t>http://solartown.in/</t>
  </si>
  <si>
    <t>SyndicateRoom</t>
  </si>
  <si>
    <t>Finance, Crowdfunding, Venture Capital</t>
  </si>
  <si>
    <t>Invest in syndicates with Business Angels - crowdfunding for sophisticated investors</t>
  </si>
  <si>
    <t>http://www.syndicateroom.com</t>
  </si>
  <si>
    <t>Cognical</t>
  </si>
  <si>
    <t>Financial Services, Consumer Electronics, Software, Data and Analytics, Hardware, Commerce and Shopping</t>
  </si>
  <si>
    <t>Software, Finance, Big Data, Analytics, Computer, Shopping</t>
  </si>
  <si>
    <t>Cognical offers integrated alternative financing solutions for online shoppers.</t>
  </si>
  <si>
    <t>http://cognical.com</t>
  </si>
  <si>
    <t>SilverVue</t>
  </si>
  <si>
    <t>Hardware, Consumer Electronics, Software, Health Care</t>
  </si>
  <si>
    <t>Computer, Hospital, Health Care, Software</t>
  </si>
  <si>
    <t>SilverVue is using technological advances to transform the delivery of healthcare.</t>
  </si>
  <si>
    <t>http://www.silvervue.com/</t>
  </si>
  <si>
    <t>SevenFifty</t>
  </si>
  <si>
    <t>Travel and Tourism, Food and Beverage, Commerce and Shopping</t>
  </si>
  <si>
    <t>Wine And Spirits, Restaurants, Hospitality, Retail</t>
  </si>
  <si>
    <t>SevenFifty is connecting the beverage alcohol industry with a platform that helps distributors and buyers interact.</t>
  </si>
  <si>
    <t>https://www.sevenfifty.com/</t>
  </si>
  <si>
    <t>eyeQ</t>
  </si>
  <si>
    <t>Science and Engineering, Commerce and Shopping, Design, Hardware, Sales and Marketing, Software, Data and Analytics</t>
  </si>
  <si>
    <t>Brand Marketing, Marketing, SaaS, Retail Technology, Human Computer Interaction, Analytics</t>
  </si>
  <si>
    <t>eyeQ's Go device is the simplest and most cost effective shopper analytics solution available.</t>
  </si>
  <si>
    <t>http://www.eyeqinsights.com/go</t>
  </si>
  <si>
    <t>Scout</t>
  </si>
  <si>
    <t>Hardware, Privacy and Security, Software</t>
  </si>
  <si>
    <t>Hardware, Security, Software</t>
  </si>
  <si>
    <t>Scout is a home security system that combines hardware designs and easy-to-use controls.</t>
  </si>
  <si>
    <t>https://www.scoutalarm.com</t>
  </si>
  <si>
    <t>Sensifree</t>
  </si>
  <si>
    <t>Consumer Electronics, Hardware, Health Care</t>
  </si>
  <si>
    <t>Wellness, Health Care, Wearables</t>
  </si>
  <si>
    <t>Sensifree is engaged in the development of contactless sensors for wearable devices.</t>
  </si>
  <si>
    <t>http://www.sensifree.com/</t>
  </si>
  <si>
    <t>Definigen</t>
  </si>
  <si>
    <t>Definigen provides human cells to the drug discovery sector for use in lead optimization and toxicity programs.</t>
  </si>
  <si>
    <t>http://definigen.com</t>
  </si>
  <si>
    <t>Oddsium</t>
  </si>
  <si>
    <t>Apps, Gaming, Design, Data and Analytics, Software</t>
  </si>
  <si>
    <t>Market Research, Apps, Gambling</t>
  </si>
  <si>
    <t>An app for betting that makes your experience simpler and faster, with one log-in to all betting operators through one unified interface</t>
  </si>
  <si>
    <t>http://oddsium.com/</t>
  </si>
  <si>
    <t>Bandura</t>
  </si>
  <si>
    <t>Bandura Systems helps combat cyber threats in enterprise and government networks by delivering innovative network security solutions.</t>
  </si>
  <si>
    <t>http://bandurasystems.com/</t>
  </si>
  <si>
    <t>Everly</t>
  </si>
  <si>
    <t>Health Care, Food and Beverage</t>
  </si>
  <si>
    <t>Health Care, Food and Beverage, Personal Health</t>
  </si>
  <si>
    <t>http://goeverly.com/</t>
  </si>
  <si>
    <t>WealthyLife</t>
  </si>
  <si>
    <t>Education, Mobile, Gaming, Financial Services</t>
  </si>
  <si>
    <t>Gamification, Mobile, Financial Services, Education</t>
  </si>
  <si>
    <t>WealthyLife is pre-packaged, adaptive financial literacy courseware that offers online games to teach people how to make better decisions.</t>
  </si>
  <si>
    <t>http://www.wealthfactory.co</t>
  </si>
  <si>
    <t>Boletia</t>
  </si>
  <si>
    <t>Commerce and Shopping, Media and Entertainment, Events</t>
  </si>
  <si>
    <t>E-Commerce, Events, SaaS</t>
  </si>
  <si>
    <t>Online ticket selling made awesome</t>
  </si>
  <si>
    <t>https://boletia.com/</t>
  </si>
  <si>
    <t>Alignable</t>
  </si>
  <si>
    <t>Small and Medium Businesses, Local Business, Marketing, Social Network</t>
  </si>
  <si>
    <t>Alignable is the social network where small business owners gather to connect, collaborate and succeed together.</t>
  </si>
  <si>
    <t>http://www.alignable.com</t>
  </si>
  <si>
    <t>hiQ Labs</t>
  </si>
  <si>
    <t>Enterprise Software, Big Data, Human Resources, Analytics</t>
  </si>
  <si>
    <t>The Global Standard for People Analytics‰ã¢</t>
  </si>
  <si>
    <t>http://www.hiqlabs.com/</t>
  </si>
  <si>
    <t>Unomy</t>
  </si>
  <si>
    <t>Software, Sales and Marketing, Data and Analytics</t>
  </si>
  <si>
    <t>Enterprise Software, Lead Generation, Business Intelligence</t>
  </si>
  <si>
    <t>Unomy is a unique Sales &amp; Marketing Intelligence platform that helps online businesses gather, retain and process information about their</t>
  </si>
  <si>
    <t>http://www.unomy.com</t>
  </si>
  <si>
    <t>Zoomi</t>
  </si>
  <si>
    <t>Analytics, Information Technology, Information Services</t>
  </si>
  <si>
    <t>Zoomi, Inc. is a machine intelligence analytics company.</t>
  </si>
  <si>
    <t>http://www.zoomiinc.com/</t>
  </si>
  <si>
    <t>Graphite Software</t>
  </si>
  <si>
    <t>Sales and Marketing, Software, Information Technology, Privacy and Security, Mobile</t>
  </si>
  <si>
    <t>Mobile, Cyber Security, Enterprise Software, Software, Security, File Sharing, App Marketing</t>
  </si>
  <si>
    <t>Graphite Software is a consumer privacy solutions provider software company.</t>
  </si>
  <si>
    <t>http://www.graphitesoftware.com</t>
  </si>
  <si>
    <t>Unomaly</t>
  </si>
  <si>
    <t>Unomaly A new way of monitoring critical systems and digital environments.</t>
  </si>
  <si>
    <t>http://unomaly.com/</t>
  </si>
  <si>
    <t>Quikly</t>
  </si>
  <si>
    <t>Commerce and Shopping, Internet Services, Media and Entertainment</t>
  </si>
  <si>
    <t>E-Commerce, Social Media, Retail</t>
  </si>
  <si>
    <t>A digital marketing platform that motivates consumers to react...Quikly.</t>
  </si>
  <si>
    <t>http://brands.quikly.com</t>
  </si>
  <si>
    <t>Try.com</t>
  </si>
  <si>
    <t>Financial Services, Design, Lending and Investments, Clothing and Apparel, Commerce and Shopping</t>
  </si>
  <si>
    <t>Credit, E-Commerce, Fashion</t>
  </si>
  <si>
    <t>Try clothes at home from your favorite online stores</t>
  </si>
  <si>
    <t>https://try.com</t>
  </si>
  <si>
    <t>Cobrain</t>
  </si>
  <si>
    <t>E-Commerce, Personalization</t>
  </si>
  <si>
    <t>Cobrain is a startup offering apps and software that leverage the brain power of others to make better consumer decisions.</t>
  </si>
  <si>
    <t>http://cobrain.com</t>
  </si>
  <si>
    <t>SiNode Systems</t>
  </si>
  <si>
    <t>Energy, Advanced Materials, Small and Medium Businesses</t>
  </si>
  <si>
    <t>SiNode Systems is a battery development company researched ways to improve battery life and charging time.</t>
  </si>
  <si>
    <t>http://sinodesystems.com</t>
  </si>
  <si>
    <t>Hire Space</t>
  </si>
  <si>
    <t>Commerce and Shopping, Events, Media and Entertainment</t>
  </si>
  <si>
    <t>Event Management, Music Venues, E-Commerce, Events</t>
  </si>
  <si>
    <t>The UK's leading venue marketplace. Memorable venues, all in one place.</t>
  </si>
  <si>
    <t>http://www.hirespace.com</t>
  </si>
  <si>
    <t>NightSwapping</t>
  </si>
  <si>
    <t>Travel and Tourism, Mobile</t>
  </si>
  <si>
    <t>Travel, Mobile, Collaborative Consumption, Tourism</t>
  </si>
  <si>
    <t>NightSwapping is the first night sharing communtiy where members travel by swapping nights and not money.</t>
  </si>
  <si>
    <t>https://www.nightswapping.com</t>
  </si>
  <si>
    <t>Muzooka</t>
  </si>
  <si>
    <t>Internet Services, Content and Publishing, Media and Entertainment, Video, Music and Audio</t>
  </si>
  <si>
    <t>Music, Video Streaming, Art, Social Media</t>
  </si>
  <si>
    <t>Muzooka provides free tools for venues to find and promote artists for their stage.</t>
  </si>
  <si>
    <t>http://www.Muzooka.com</t>
  </si>
  <si>
    <t>DEPsys</t>
  </si>
  <si>
    <t>Consumer Electronics, Energy, Hardware</t>
  </si>
  <si>
    <t>Electrical Distribution, Energy, Electronics</t>
  </si>
  <si>
    <t>DEPsys provides customized power electronic solutions.</t>
  </si>
  <si>
    <t>http://www.depsys.ch/</t>
  </si>
  <si>
    <t>Bombay Shirt Company</t>
  </si>
  <si>
    <t>Lifestyle, Social Shopping, Fashion</t>
  </si>
  <si>
    <t>Bombay Shirt Company is the first online custom shirt brand in India.</t>
  </si>
  <si>
    <t>http://bombayshirts.com</t>
  </si>
  <si>
    <t>Tactic Real-Time Marketing</t>
  </si>
  <si>
    <t>Digital Marketing, Advertising, Publishing</t>
  </si>
  <si>
    <t>Automated production and publishing of HTML5-ads.</t>
  </si>
  <si>
    <t>http://tacticrealtime.com/</t>
  </si>
  <si>
    <t>CardsMobile</t>
  </si>
  <si>
    <t>Apps, Mobile, Hardware, Privacy and Security, Software</t>
  </si>
  <si>
    <t>Mobile Apps, Security, NFC, Wireless</t>
  </si>
  <si>
    <t>CardsMobile has developed a platform for NFC payments as well as a mobile application.</t>
  </si>
  <si>
    <t>https://cardsmobile.ru/</t>
  </si>
  <si>
    <t>Kiromic</t>
  </si>
  <si>
    <t>Therapeutics, Pharmaceutical, Health Care</t>
  </si>
  <si>
    <t>Kiromic develops biomarker- and small molecule-based diagnostic and therapeutic programs for solid tumors and hematologic malignancies.</t>
  </si>
  <si>
    <t>http://kiromic.com</t>
  </si>
  <si>
    <t>Sadako Technologies</t>
  </si>
  <si>
    <t>Software, Artificial Intelligence, Data and Analytics, Science and Engineering, Hardware</t>
  </si>
  <si>
    <t>Artificial Intelligence, Robotics</t>
  </si>
  <si>
    <t>Sadako Technologies is a Spanish company engaging in artificial intelligence and robotics.</t>
  </si>
  <si>
    <t>http://www.sadako.es</t>
  </si>
  <si>
    <t>Gooroo</t>
  </si>
  <si>
    <t>Education, Software, Professional Services, Artificial Intelligence, Data and Analytics</t>
  </si>
  <si>
    <t>Analytics, Collaboration, Big Data, Machine Learning, Training, Recruiting, Human Resources</t>
  </si>
  <si>
    <t>Gooroo is a global online marketplace that connects employers with the world‰Ûªs tech talent, using predictive matching technology</t>
  </si>
  <si>
    <t>https://gooroo.io</t>
  </si>
  <si>
    <t>GOO</t>
  </si>
  <si>
    <t>Syona</t>
  </si>
  <si>
    <t>Beauty, Cosmetics, Health Care</t>
  </si>
  <si>
    <t>Syona Cosmetics offers beauty products and training services to salons and spas.</t>
  </si>
  <si>
    <t>http://www.syonacosmetics.com/</t>
  </si>
  <si>
    <t>Kokiku</t>
  </si>
  <si>
    <t>Food and Beverage, Media and Entertainment, Internet Services, Video</t>
  </si>
  <si>
    <t>Online Portals, Cooking, Video</t>
  </si>
  <si>
    <t>Kokiku culinary Tv is an online portal that contains online cooking videos, news articles and food, to culinary event coverage.</t>
  </si>
  <si>
    <t>http://kokiku.tv/</t>
  </si>
  <si>
    <t>Aloe Gloe</t>
  </si>
  <si>
    <t>Sustainability, Health Care, Natural Resources, Food and Beverage</t>
  </si>
  <si>
    <t>Natural Resources, Health Care, Food and Beverage</t>
  </si>
  <si>
    <t>Aloe Gloe is part of L.A. Libations, is an emerging beverage incubator.</t>
  </si>
  <si>
    <t>http://www.aloegloe.com/</t>
  </si>
  <si>
    <t>Tarnea Technology Services</t>
  </si>
  <si>
    <t>Transportation, Information Technology, Manufacturing, Science and Engineering</t>
  </si>
  <si>
    <t>Industrial Automation, Information Technology, Supply Chain Management</t>
  </si>
  <si>
    <t>They truly believe that bringing automation to the ‰ÛÏlast mile‰Û and connecting the entire supply chain will be hugely transformative.</t>
  </si>
  <si>
    <t>http://www.tarnea.com/</t>
  </si>
  <si>
    <t>immersight</t>
  </si>
  <si>
    <t>Software, Media and Entertainment, Video, Commerce and Shopping</t>
  </si>
  <si>
    <t>Point of Sale, Software, Video</t>
  </si>
  <si>
    <t>ImmerSight is a Germany based company</t>
  </si>
  <si>
    <t>http://www.immersight.de</t>
  </si>
  <si>
    <t>Intendu</t>
  </si>
  <si>
    <t>Health Care, Neuroscience, Wellness</t>
  </si>
  <si>
    <t>Delivering science-based cognitive training for brain dysfunction.</t>
  </si>
  <si>
    <t>http://www.intendu.com/</t>
  </si>
  <si>
    <t>Gusto</t>
  </si>
  <si>
    <t>Point of Sale, Restaurants</t>
  </si>
  <si>
    <t>The stalest thing on your menu is your pos system.</t>
  </si>
  <si>
    <t>http://www.gustofb.com/</t>
  </si>
  <si>
    <t>CloudSight Inc.</t>
  </si>
  <si>
    <t>Internet Services, Software, Artificial Intelligence, Science and Engineering, Data and Analytics, Mobile, Apps</t>
  </si>
  <si>
    <t>Mobile Apps, Artificial Intelligence, Visual Search, Image Recognition</t>
  </si>
  <si>
    <t>CloudSight's mission is to make AI see.</t>
  </si>
  <si>
    <t>http://CloudSight.ai</t>
  </si>
  <si>
    <t>Meshify</t>
  </si>
  <si>
    <t>Hardware, Mobile, Internet Services, Energy</t>
  </si>
  <si>
    <t>Hardware, Internet of Things, Mobile, Energy Management</t>
  </si>
  <si>
    <t>Meshify develops electronic device management software for cross-platform measurement, monitoring, and control.</t>
  </si>
  <si>
    <t>http://www.meshify.com</t>
  </si>
  <si>
    <t>Spirometrix</t>
  </si>
  <si>
    <t>Medical Device, Analytics, Health Care</t>
  </si>
  <si>
    <t>Spirometrix is a startup company based in Pleasanton, California, focusing on research, development.</t>
  </si>
  <si>
    <t>http://spirometrix.com/</t>
  </si>
  <si>
    <t>Scripbox</t>
  </si>
  <si>
    <t>Lending and Investments, Financial Services, Commerce and Shopping</t>
  </si>
  <si>
    <t>FinTech, Angel Investment, Online Auctions, Hedge Funds</t>
  </si>
  <si>
    <t>Scripbox is a Online mutual funds investment platform</t>
  </si>
  <si>
    <t>https://scripbox.com/</t>
  </si>
  <si>
    <t>XAPPmedia</t>
  </si>
  <si>
    <t>Media and Entertainment, Advertising, Music and Audio, Sales and Marketing</t>
  </si>
  <si>
    <t>Consumer, Mobile Advertising, Audio</t>
  </si>
  <si>
    <t>Connecting Consumers to Brands through Voice</t>
  </si>
  <si>
    <t>http://xappmedia.com/</t>
  </si>
  <si>
    <t>Velvetcase</t>
  </si>
  <si>
    <t>Marketplace, Jewelry, E-Commerce</t>
  </si>
  <si>
    <t>Velvetcase is a Online marketplace for curated jewellery,</t>
  </si>
  <si>
    <t>http://velvetcase.com</t>
  </si>
  <si>
    <t>KisanHub</t>
  </si>
  <si>
    <t>Artificial Intelligence, Mobile, Agriculture and Farming, Data and Analytics, Internet Services, Software</t>
  </si>
  <si>
    <t>Cloud Computing, Analytics, Mobile, Agriculture, Big Data, Farming, Predictive Analytics</t>
  </si>
  <si>
    <t>Integrated data analytics and monitoring for farmers and growers</t>
  </si>
  <si>
    <t>http://www.kisanhub.com</t>
  </si>
  <si>
    <t>spoonfed</t>
  </si>
  <si>
    <t>Software, Food and Beverage</t>
  </si>
  <si>
    <t>Restaurants, Software, Food and Beverage</t>
  </si>
  <si>
    <t>Ukraine</t>
  </si>
  <si>
    <t>Spoonfed is a software-as-a-service catering software</t>
  </si>
  <si>
    <t>http://www.getspoonfed.com/</t>
  </si>
  <si>
    <t>ARHT Media</t>
  </si>
  <si>
    <t>Brand Marketing, Advertising, Marketing</t>
  </si>
  <si>
    <t>ARHT Media is a technology company that develops interactive human holograms.</t>
  </si>
  <si>
    <t>http://arhtmedia.com</t>
  </si>
  <si>
    <t>ARHTF</t>
  </si>
  <si>
    <t>Santech</t>
  </si>
  <si>
    <t>Santech is a customizable medical platform, specialized in prevention and support.</t>
  </si>
  <si>
    <t>http://www.santech.fr/</t>
  </si>
  <si>
    <t>Software, Artificial Intelligence, Data and Analytics, Real Estate, Internet Services</t>
  </si>
  <si>
    <t>Predictive Analytics, Analytics, Commercial Real Estate, Internet of Things</t>
  </si>
  <si>
    <t>Kanbanize</t>
  </si>
  <si>
    <t>Collaboration, Software, SaaS, Project Management, Health Care</t>
  </si>
  <si>
    <t>Bulgaria</t>
  </si>
  <si>
    <t>Kanbanize offers visual management solutions that enable real-time collaboration through customizable online Kanban boards.</t>
  </si>
  <si>
    <t>http://kanbanize.com</t>
  </si>
  <si>
    <t>Clixifix</t>
  </si>
  <si>
    <t>Service Industry, SaaS, Enterprise Software</t>
  </si>
  <si>
    <t>Clixifix is a software-as-a-service (SaaS) platform</t>
  </si>
  <si>
    <t>https://www.clixifix.com/</t>
  </si>
  <si>
    <t>Jellow</t>
  </si>
  <si>
    <t>Internet Services, Professional Services, Administrative Services</t>
  </si>
  <si>
    <t>Search Engine, Staffing Agency, Career Planning</t>
  </si>
  <si>
    <t>Jellow software makes your network of freelance professionals insight through a current online database in your own look &amp; feel.</t>
  </si>
  <si>
    <t>https://www.jellow.nl/</t>
  </si>
  <si>
    <t>Oradian</t>
  </si>
  <si>
    <t>Lending and Investments, Software, Financial Services</t>
  </si>
  <si>
    <t>Enterprise Software, SaaS, Software, Banking</t>
  </si>
  <si>
    <t>Croatia</t>
  </si>
  <si>
    <t>Oradian is a technology company that offers cloud banking services for financial institutes.</t>
  </si>
  <si>
    <t>http://www.oradian.com</t>
  </si>
  <si>
    <t>Potamus Trading</t>
  </si>
  <si>
    <t>Financial Services, Lending and Investments, Data and Analytics</t>
  </si>
  <si>
    <t>Analytics, Trading Platform, Risk Management</t>
  </si>
  <si>
    <t>Potamus Trading LLC is a Boston based broker-dealer situated on Boston's waterfront.</t>
  </si>
  <si>
    <t>http://www.potamustrading.com/</t>
  </si>
  <si>
    <t>storefront</t>
  </si>
  <si>
    <t>Design, Commerce and Shopping, Clothing and Apparel, Real Estate</t>
  </si>
  <si>
    <t>Real Estate, Retail, Commercial Real Estate, Fashion</t>
  </si>
  <si>
    <t>A pop-up shop helps build your brand, cultivate awareness and increase sales. Storefront helps you find the right space in three easy steps</t>
  </si>
  <si>
    <t>https://www.thestorefront.com/</t>
  </si>
  <si>
    <t>PacketSled</t>
  </si>
  <si>
    <t>Software, Information Technology, Design, Privacy and Security, Data and Analytics, Internet Services</t>
  </si>
  <si>
    <t>Analytics, Cyber Security, Internet of Things, Security, Big Data, Data Visualization</t>
  </si>
  <si>
    <t>PacketSled democratizes Incident Response  with network visibility, automation and ensemble detection in the cloud and on-premise.</t>
  </si>
  <si>
    <t>http://www.packetsled.com</t>
  </si>
  <si>
    <t>Good.Co</t>
  </si>
  <si>
    <t>Internet Services, Data and Analytics, Health Care, Professional Services, Media and Entertainment</t>
  </si>
  <si>
    <t>Social Media, Recruiting, Analytics, Psychology, Human Resources, Big Data</t>
  </si>
  <si>
    <t>The science of relationships &amp; workplace happiness</t>
  </si>
  <si>
    <t>http://www.good.co</t>
  </si>
  <si>
    <t>Swipesense</t>
  </si>
  <si>
    <t>Hospital, Health Care, Real Time</t>
  </si>
  <si>
    <t>SwipeSense is a complete system combining point-of-care hand hygiene dispensers with real-time data from existing dispensers.</t>
  </si>
  <si>
    <t>http://www.swipesense.com</t>
  </si>
  <si>
    <t>NextInput</t>
  </si>
  <si>
    <t>Semiconductor, Software, Hardware</t>
  </si>
  <si>
    <t>NextInput markets a set of proprietary touch technologies to solve key drawbacks in the marketåÊof touch technology.</t>
  </si>
  <si>
    <t>http://www.nextinput.com</t>
  </si>
  <si>
    <t>MintM</t>
  </si>
  <si>
    <t>Commerce and Shopping, Sales and Marketing, Hardware, Software, Science and Engineering, Artificial Intelligence, Data and Analytics, Advertising</t>
  </si>
  <si>
    <t>Brand Marketing, Advertising, Natural Language Processing, SaaS, Artificial Intelligence, Robotics, Analytics, Digital Signage, Retail Technology</t>
  </si>
  <si>
    <t>MintM is a robotic platform which converts any digital display into intelligent enabling differentiated sales &amp; marketing experience.</t>
  </si>
  <si>
    <t>http://www.mintm.com</t>
  </si>
  <si>
    <t>3Derm Systems</t>
  </si>
  <si>
    <t>Medical, 3D Technology</t>
  </si>
  <si>
    <t>3Derm is a cost-effective, skin imaging system that allows non-dermatologists to take clinical-quality 3D skin images remotely.</t>
  </si>
  <si>
    <t>http://3derm.com</t>
  </si>
  <si>
    <t>Flower Orthopedics</t>
  </si>
  <si>
    <t>http://flowerortho.com</t>
  </si>
  <si>
    <t>BidEnergy</t>
  </si>
  <si>
    <t>Information Technology, Energy</t>
  </si>
  <si>
    <t>Information Technology, Consumer, Energy</t>
  </si>
  <si>
    <t>We are a team that love to simplify the complex, to give control back to our customers, and to use technology to automate the routine.</t>
  </si>
  <si>
    <t>http://bidenergy.com/</t>
  </si>
  <si>
    <t>BID</t>
  </si>
  <si>
    <t>ViriCiti</t>
  </si>
  <si>
    <t>ViriCiti Route Analysis automatically detects routes and their energy consumption.</t>
  </si>
  <si>
    <t>http://viriciti.com</t>
  </si>
  <si>
    <t>PIA Medical</t>
  </si>
  <si>
    <t>PIA Medical provides an innovative remote image post-processing analysis service for use in diagnostic medical studies.</t>
  </si>
  <si>
    <t>http://piamedical.com/</t>
  </si>
  <si>
    <t>mYcore Control Technology</t>
  </si>
  <si>
    <t>Consumer Electronics, Design, Hardware, Clothing and Apparel</t>
  </si>
  <si>
    <t>Fashion, Consumer Electronics, Wearables</t>
  </si>
  <si>
    <t>My Core Control develops and offers personal thermal control products and electronic devices.</t>
  </si>
  <si>
    <t>http://mycorecontrol.com/</t>
  </si>
  <si>
    <t>ISO Spaces</t>
  </si>
  <si>
    <t>Transportation, Real Estate</t>
  </si>
  <si>
    <t>Shipping, Transportation, Construction</t>
  </si>
  <si>
    <t>ISO Spaces are modular space specialists with a full in house design and engineering team.</t>
  </si>
  <si>
    <t>http://www.isospaces.co.uk/</t>
  </si>
  <si>
    <t>Apothecary Health Solutions</t>
  </si>
  <si>
    <t>Apothecary Health Solutions (‰ÛÏAHS‰Û) began with the mission in mind of Preserving wellness one patient at a time.</t>
  </si>
  <si>
    <t>http://apothecaryhealth.com</t>
  </si>
  <si>
    <t>Find My Stay</t>
  </si>
  <si>
    <t>Leisure</t>
  </si>
  <si>
    <t>Our technical know-how and the knack for getting you the best bargains are to be blamed, not you.</t>
  </si>
  <si>
    <t>http://www.findmystay.com</t>
  </si>
  <si>
    <t>BETAZI</t>
  </si>
  <si>
    <t>Energy, Artificial Intelligence, Data and Analytics, Software</t>
  </si>
  <si>
    <t>Machine Learning, Predictive Analytics, Energy</t>
  </si>
  <si>
    <t>BetaZi creates state-of-the-art production forecasting solutions for the Oil &amp; Gas Industry using physics-based predictive analytics.</t>
  </si>
  <si>
    <t>http://www.betazi.com/</t>
  </si>
  <si>
    <t>Matific</t>
  </si>
  <si>
    <t>Gaming, Software, Education</t>
  </si>
  <si>
    <t>E-Learning, Education, Gaming</t>
  </si>
  <si>
    <t>Matific takes a unique approach to teaching K to 6 math using hands-on and interactive mini-games.</t>
  </si>
  <si>
    <t>https://www.matific.com/us/en-us</t>
  </si>
  <si>
    <t>Slidely</t>
  </si>
  <si>
    <t>Media and Entertainment, Design, Software, Content and Publishing, Data and Analytics, Mobile, Internet Services, Advertising, Music and Audio, Sales and Marketing, Information Technology, Video</t>
  </si>
  <si>
    <t>Music, Social Media, Photography, Data Visualization, Mobile, Social Media Marketing, Video Advertising, Video</t>
  </si>
  <si>
    <t>Slidely is a social video creation platform that enables people, brands, and publishers to get creative with their visual storytelling.</t>
  </si>
  <si>
    <t>http://Slide.ly</t>
  </si>
  <si>
    <t>CyberX</t>
  </si>
  <si>
    <t>Industrial, Cyber Security, Network Security, Security</t>
  </si>
  <si>
    <t>CyberX is an innovative startup that develops a unique cyber security technology for the rapidly growing world of industrial networks.</t>
  </si>
  <si>
    <t>http://www.cyberx-labs.com</t>
  </si>
  <si>
    <t>JumpCloud</t>
  </si>
  <si>
    <t>Consumer Electronics, Software, Hardware, Information Technology</t>
  </si>
  <si>
    <t>Information Technology, Enterprise Software, Computer</t>
  </si>
  <si>
    <t>This cloud-based directory is the first Directory-as-a-Service, AD &amp; LDAP reimagined. Connects &amp; manages employees, devices, &amp; IT apps.</t>
  </si>
  <si>
    <t>http://jumpcloud.com</t>
  </si>
  <si>
    <t>AVIA</t>
  </si>
  <si>
    <t>Health Care, Innovation Management</t>
  </si>
  <si>
    <t>Healthcare provider-focused innovation accelerator</t>
  </si>
  <si>
    <t>http://www.aviahealthinnovation.com</t>
  </si>
  <si>
    <t>Percolata</t>
  </si>
  <si>
    <t>Software, Hardware, Commerce and Shopping</t>
  </si>
  <si>
    <t>Hardware, Retail, Retail Technology</t>
  </si>
  <si>
    <t>Percolata is an all-in-one hardware and software solution that helps retailers predict in-store traffic and staff employees accordingly.</t>
  </si>
  <si>
    <t>http://www.percolata.com/</t>
  </si>
  <si>
    <t>OpenAgent.com.au</t>
  </si>
  <si>
    <t>Commercial Real Estate, Real Estate Investment, Real Estate</t>
  </si>
  <si>
    <t>OpenAgent is a real estate company in Australia.</t>
  </si>
  <si>
    <t>http://www.openagent.com.au</t>
  </si>
  <si>
    <t>Aligned TeleHealth</t>
  </si>
  <si>
    <t>Health Care, Privacy and Security</t>
  </si>
  <si>
    <t>Corrections Facilities, Hospital, Health Care</t>
  </si>
  <si>
    <t>Aligned TeleHealth is a healthcare management company that offers clinical and consultation services.</t>
  </si>
  <si>
    <t>http://www.alignedth.com</t>
  </si>
  <si>
    <t>LegalVision</t>
  </si>
  <si>
    <t>Small and Medium Businesses, Employment, Legal</t>
  </si>
  <si>
    <t>LegalVision provides fixed-fee legal services to small and medium businesses.</t>
  </si>
  <si>
    <t>https://legalvision.com.au/</t>
  </si>
  <si>
    <t>Helios Towers DRC</t>
  </si>
  <si>
    <t>Helios Towers DRC SARL (HTD), the DRC subsidiary of Helios Towers Africa</t>
  </si>
  <si>
    <t>http://www.htdrc.com/</t>
  </si>
  <si>
    <t>Reorg Research</t>
  </si>
  <si>
    <t>Design, Professional Services, Data and Analytics</t>
  </si>
  <si>
    <t>Market Research, Legal</t>
  </si>
  <si>
    <t>Reorg Research is a provider of news, commentary, and analytics on the distressed debt market.</t>
  </si>
  <si>
    <t>http://www.reorg-research.com</t>
  </si>
  <si>
    <t>VideoElephant</t>
  </si>
  <si>
    <t>Media and Entertainment, Internet Services, Content and Publishing, Video</t>
  </si>
  <si>
    <t>Publishing, Social Media, Video</t>
  </si>
  <si>
    <t>VideoElephant aggregates professionally produced video content from hundreds of content providers and supplies to online web publishers</t>
  </si>
  <si>
    <t>http://www.videoelephant.com</t>
  </si>
  <si>
    <t>BlueStrata EHR</t>
  </si>
  <si>
    <t>Consumer Electronics, Hardware, Data and Analytics, Software</t>
  </si>
  <si>
    <t>Computer, Business Intelligence, Software</t>
  </si>
  <si>
    <t>BlueStrata EHR provides simple and reliable solutions to long term care facilities giving them the opportunity</t>
  </si>
  <si>
    <t>http://bluestrataehr.com</t>
  </si>
  <si>
    <t>The Rounds</t>
  </si>
  <si>
    <t>The Rounds is an online ecosystem that expedites collaboration in healthcare.</t>
  </si>
  <si>
    <t>http://therounds.com</t>
  </si>
  <si>
    <t>ULTRA Testing</t>
  </si>
  <si>
    <t>http://ultratesting.us</t>
  </si>
  <si>
    <t>Tracking First</t>
  </si>
  <si>
    <t>Sales and Marketing, Software, Information Technology, Data and Analytics, Internet Services</t>
  </si>
  <si>
    <t>SaaS, Internet, Marketing Automation, Enterprise Software, Analytics, Data Integration</t>
  </si>
  <si>
    <t>Tracking First is a data governance and data quality assurance company, assisting marketing teams.</t>
  </si>
  <si>
    <t>http://Trackingfirst.com</t>
  </si>
  <si>
    <t>ExtraCarbon</t>
  </si>
  <si>
    <t>ExtraCarbon, the company gives customers either cash or reward points that they can accumulate on extracarbon.com dashboard.</t>
  </si>
  <si>
    <t>http://www.extracarbon.com/</t>
  </si>
  <si>
    <t>EyeKor</t>
  </si>
  <si>
    <t>EyeKor is a network of established reading centers and clinical trial experts.</t>
  </si>
  <si>
    <t>http://www.eyekor.com</t>
  </si>
  <si>
    <t>Codeable</t>
  </si>
  <si>
    <t>Codeable is an online outsourcing platform that provides solutions for WordPress-related issues.</t>
  </si>
  <si>
    <t>https://codeable.io/</t>
  </si>
  <si>
    <t>Tech Open Air</t>
  </si>
  <si>
    <t>Events, Media and Entertainment, Community and Lifestyle</t>
  </si>
  <si>
    <t>Content, Social Entrepreneurship, Events</t>
  </si>
  <si>
    <t>Tech Open Air is a tech startup conference in Europe that is focused on providing insightful information and tips for entrepreneurs.</t>
  </si>
  <si>
    <t>http://toa.berlin/</t>
  </si>
  <si>
    <t>Isomerase Therapeutics</t>
  </si>
  <si>
    <t>Isomerase Therapeutics is an agile drug discovery and development company.</t>
  </si>
  <si>
    <t>http://www.isomerase.co.uk/</t>
  </si>
  <si>
    <t>fitmark</t>
  </si>
  <si>
    <t>Consumer Goods, Health Care, Sports</t>
  </si>
  <si>
    <t>Fitness, Wellness, Consumer Goods</t>
  </si>
  <si>
    <t>Fitmark is a provider of sport, fitness and meal prep bags</t>
  </si>
  <si>
    <t>http://fitmarkbags.com/</t>
  </si>
  <si>
    <t>Emogi</t>
  </si>
  <si>
    <t>Advertising, Data and Analytics, Sales and Marketing, Information Technology</t>
  </si>
  <si>
    <t>Big Data, Advertising, Information Technology, Analytics</t>
  </si>
  <si>
    <t>Emogi is a conversational content platform in messaging that intelligently integrates emoji, stickers, and GIFs to enrich conversations.</t>
  </si>
  <si>
    <t>http://www.emogi.com/</t>
  </si>
  <si>
    <t>Tempered Networks</t>
  </si>
  <si>
    <t>Hardware, Information Technology, Privacy and Security</t>
  </si>
  <si>
    <t>Security, Network Security, Communications Infrastructure</t>
  </si>
  <si>
    <t>Tempered Networks provides connectivity solutions for applications in water, energy, petroleum, manufacturing, and other industries.</t>
  </si>
  <si>
    <t>http://temperednetworks.com</t>
  </si>
  <si>
    <t>Eagle Eye Networks</t>
  </si>
  <si>
    <t>Video, Software, Media and Entertainment, Privacy and Security, Internet Services</t>
  </si>
  <si>
    <t>Video, Security, Cloud Computing</t>
  </si>
  <si>
    <t>Eagle Eye Networks delivers cloud based security and operations video management system providing both cloud and on-premise recording.</t>
  </si>
  <si>
    <t>http://www.eagleeyenetworks.com</t>
  </si>
  <si>
    <t>Acconeer</t>
  </si>
  <si>
    <t>Acconeer is a high tech startup developing sensors for next generation portable devices.</t>
  </si>
  <si>
    <t>http://www.acconeer.com/</t>
  </si>
  <si>
    <t>Coub</t>
  </si>
  <si>
    <t>Media and Entertainment, Content and Publishing, Video</t>
  </si>
  <si>
    <t>Video, Photography</t>
  </si>
  <si>
    <t>Coub is an online portal that enables users to create high quality moving images with sound.</t>
  </si>
  <si>
    <t>http://coub.com</t>
  </si>
  <si>
    <t>User1st</t>
  </si>
  <si>
    <t>Software, Design, Internet Services</t>
  </si>
  <si>
    <t>UX Design, Software, Internet, Web Development</t>
  </si>
  <si>
    <t>User1st Ltd. provides a cloud-based service designed to make any website accessible without changing the existing codebase.</t>
  </si>
  <si>
    <t>http://www.user1st.com</t>
  </si>
  <si>
    <t>iFunding</t>
  </si>
  <si>
    <t>Financial Services, Real Estate, Real Estate Investment, FinTech, Crowdfunding</t>
  </si>
  <si>
    <t>Leading commercial real estate investment platform giving accredited investors access to investment opportunities online.</t>
  </si>
  <si>
    <t>https://www.ifunding.com/</t>
  </si>
  <si>
    <t>DoseMe</t>
  </si>
  <si>
    <t>DoseMe is reshaping the way that medicine is dosed with the world's first real-time precision dosing software designed for clinical care.</t>
  </si>
  <si>
    <t>http://doseme.com.au/</t>
  </si>
  <si>
    <t>SalesPreso</t>
  </si>
  <si>
    <t>Financial Services, Software, Sales and Marketing, Hardware, Information Technology, Consumer Electronics, Health Care, Mobile, Apps</t>
  </si>
  <si>
    <t>Information Technology, Mobile Apps, Software, Finance, FinTech, Computer, Marketing, Pharmaceutical, Telecommunications</t>
  </si>
  <si>
    <t>Enterprise SaaS sales presentation and interaction platform. Automates creation, controls distribution, tracks use of data-driven pitches.</t>
  </si>
  <si>
    <t>https://salespreso.com/</t>
  </si>
  <si>
    <t>Steel Wool Studios</t>
  </si>
  <si>
    <t>Gaming, Hardware, Media and Entertainment, Software</t>
  </si>
  <si>
    <t>Digital Entertainment, Video Games, Virtual Reality</t>
  </si>
  <si>
    <t>Steel Wool Studios is an independent studio that develops virtual reality games, interactive educational experiences.</t>
  </si>
  <si>
    <t>http://steelwoolstudios.com</t>
  </si>
  <si>
    <t>ziggedy</t>
  </si>
  <si>
    <t>http://www.ziggedy.com/</t>
  </si>
  <si>
    <t>Upstream Business Solutions (Membrain)</t>
  </si>
  <si>
    <t>Membrain, a Chicago, IL-based global sales effectiveness platform</t>
  </si>
  <si>
    <t>http://www.membrain.com/</t>
  </si>
  <si>
    <t>Orah</t>
  </si>
  <si>
    <t>Media and Entertainment, Hardware, Software, Video</t>
  </si>
  <si>
    <t>Hardware, Content, Video, Virtual Reality</t>
  </si>
  <si>
    <t>http://www.orah.co</t>
  </si>
  <si>
    <t>CORNAMI</t>
  </si>
  <si>
    <t>Information Services, Information Technology, Big Data</t>
  </si>
  <si>
    <t>CORMANI is a High Performance Computing (HPC) company</t>
  </si>
  <si>
    <t>http://cornami.com/</t>
  </si>
  <si>
    <t>Cohealo</t>
  </si>
  <si>
    <t>Cohealo is a technology firm helping health systems increase medical equipment utilization, achieving greater financial and clinical value.</t>
  </si>
  <si>
    <t>http://www.cohealo.com</t>
  </si>
  <si>
    <t>SALIDO</t>
  </si>
  <si>
    <t>Travel and Tourism, Data and Analytics, Mobile</t>
  </si>
  <si>
    <t>Mobile, Hospitality, Big Data</t>
  </si>
  <si>
    <t>SALIDO is a single platform for restaurant operations. rOS (restaurant Operating System)</t>
  </si>
  <si>
    <t>http://salido.com</t>
  </si>
  <si>
    <t>American Prison Data Systems</t>
  </si>
  <si>
    <t>Education, Software, Mobile, Information Technology, Commerce and Shopping</t>
  </si>
  <si>
    <t>Information Technology, Software, Education, E-Commerce, Mobile</t>
  </si>
  <si>
    <t>American Prison Data Systems provides secure technology to US corrections to make incarceration cheaper, safer, and more effective.</t>
  </si>
  <si>
    <t>http://apdscorporate.com</t>
  </si>
  <si>
    <t>SDxCentral</t>
  </si>
  <si>
    <t>Media and Entertainment, Sales and Marketing, Content and Publishing, Advertising</t>
  </si>
  <si>
    <t>Digital Media, Lead Generation, News, B2B, SaaS, Advertising</t>
  </si>
  <si>
    <t>The trusted, independent resource for information technology infrastructure buyers &amp; practitioners via original, unbiased news and analysis.</t>
  </si>
  <si>
    <t>https://www.sdxcentral.com/</t>
  </si>
  <si>
    <t>Potrero Medical</t>
  </si>
  <si>
    <t>Patient monitoring platform that detects sepsis and fluid overload in ICU patients via urinary catheter</t>
  </si>
  <si>
    <t>http://www.potreromed.com</t>
  </si>
  <si>
    <t>OnFarm</t>
  </si>
  <si>
    <t>Agriculture and Farming, Data and Analytics</t>
  </si>
  <si>
    <t>Analytics, SaaS, Farming</t>
  </si>
  <si>
    <t>OnFarm creates seamless software, analytics, and APIs solutions from disparate agriculture data sources.</t>
  </si>
  <si>
    <t>http://www.onfarm.com</t>
  </si>
  <si>
    <t>Abom</t>
  </si>
  <si>
    <t>Sports, Commerce and Shopping</t>
  </si>
  <si>
    <t>Sporting Goods, Sports, Retail</t>
  </si>
  <si>
    <t>Abom is a group of inventors, scientists, and designers on a mission to make the future more fun.</t>
  </si>
  <si>
    <t>http://abom.com/</t>
  </si>
  <si>
    <t>OncoDNA</t>
  </si>
  <si>
    <t>OncoDNA is a company specialized in precision medicine for the treatment of cancer.</t>
  </si>
  <si>
    <t>http://www.oncodna.com/</t>
  </si>
  <si>
    <t>CrowdJoy</t>
  </si>
  <si>
    <t>Travel and Tourism, Mobile, Software</t>
  </si>
  <si>
    <t>Travel, Mobile, Software</t>
  </si>
  <si>
    <t>CrowdJoy is a mobile application that enables its users to privately share their locations with friends.</t>
  </si>
  <si>
    <t>https://crowdjoy.com/</t>
  </si>
  <si>
    <t>OBMedical</t>
  </si>
  <si>
    <t>Consumer Electronics, Hardware, Health Care, Mobile</t>
  </si>
  <si>
    <t>Consumer Electronics, mHealth, Health Care, Wearables</t>
  </si>
  <si>
    <t>OBMedical Company, a Delaware corporation, is a medical device company.</t>
  </si>
  <si>
    <t>http://www.obmedical.net/</t>
  </si>
  <si>
    <t>Check I'm Here</t>
  </si>
  <si>
    <t>Mobile, Hardware, Consumer Electronics, Education</t>
  </si>
  <si>
    <t>Mobile Devices, Real Time, Education</t>
  </si>
  <si>
    <t>Check I‰Ûªm Here gives universities and colleges the power to manage, track, assess, and engage students and organizations on campus.</t>
  </si>
  <si>
    <t>http://checkimhere.com</t>
  </si>
  <si>
    <t>Costockage</t>
  </si>
  <si>
    <t>Financial Services, Payments, Real Estate</t>
  </si>
  <si>
    <t>Self-Storage, Real Estate, Insurance, Payments</t>
  </si>
  <si>
    <t>Costockage is a self-storage P2P marketplace.</t>
  </si>
  <si>
    <t>https://www.costockage.fr/home&amp;language=1</t>
  </si>
  <si>
    <t>Hybrent</t>
  </si>
  <si>
    <t>Hybrent is committed to improving the current state of healthcare by providing groundbreaking technology</t>
  </si>
  <si>
    <t>http://hybrent.com/</t>
  </si>
  <si>
    <t>Positionly</t>
  </si>
  <si>
    <t>SEO, Search Engine</t>
  </si>
  <si>
    <t>Positionly enables users to track the position of their websites and measure the SEO performance of them.</t>
  </si>
  <si>
    <t>http://positionly.com</t>
  </si>
  <si>
    <t>Ledge</t>
  </si>
  <si>
    <t>Manufacturing, Data and Analytics</t>
  </si>
  <si>
    <t>Analytics, Manufacturing</t>
  </si>
  <si>
    <t>Ledge Inc. is committed to developing small manufacturers Quality and Production systems</t>
  </si>
  <si>
    <t>http://ledgeinc.com/</t>
  </si>
  <si>
    <t>Decked</t>
  </si>
  <si>
    <t>DECKED is an in-vehicle storage solution giving you full use of your truck bed or van.</t>
  </si>
  <si>
    <t>http://decked.com</t>
  </si>
  <si>
    <t>kWh Analytics</t>
  </si>
  <si>
    <t>Renewable Energy, Solar, Energy</t>
  </si>
  <si>
    <t>kWh Analytics provides solar asset data and portfolio analytics for the solar industry.</t>
  </si>
  <si>
    <t>http://kwhanalytics.com</t>
  </si>
  <si>
    <t>Payworks</t>
  </si>
  <si>
    <t>Software, Hardware, Mobile, Commerce and Shopping, Financial Services, Payments</t>
  </si>
  <si>
    <t>Point of Sale, Payments, Mobile, Retail Technology</t>
  </si>
  <si>
    <t>Next generation payment gateway technology</t>
  </si>
  <si>
    <t>http://www.payworks.com</t>
  </si>
  <si>
    <t>Bureaux A Partager</t>
  </si>
  <si>
    <t>Marketplace, Rental, Real Estate</t>
  </si>
  <si>
    <t>http://www.bureauxapartager.com</t>
  </si>
  <si>
    <t>Endiio</t>
  </si>
  <si>
    <t>Wireless</t>
  </si>
  <si>
    <t>Endiio develops and markets low-power, low-power wireless sensor systems for the Internet of Things.</t>
  </si>
  <si>
    <t>http://endiio.com</t>
  </si>
  <si>
    <t>InfluxData</t>
  </si>
  <si>
    <t>Information Technology, Design, Internet Services, Data and Analytics, Software</t>
  </si>
  <si>
    <t>Analytics, Data Visualization, Internet of Things, Internet</t>
  </si>
  <si>
    <t>InfluxData develops the TICK stack, the first open source platform for managing IoT time-series data at scale.</t>
  </si>
  <si>
    <t>http://influxdata.com/</t>
  </si>
  <si>
    <t>White Ops</t>
  </si>
  <si>
    <t>Sales and Marketing, Internet Services, Privacy and Security, Advertising</t>
  </si>
  <si>
    <t>Security, Internet, Advertising</t>
  </si>
  <si>
    <t>Making the Internet safe for humans.</t>
  </si>
  <si>
    <t>http://www.whiteops.com</t>
  </si>
  <si>
    <t>Estify</t>
  </si>
  <si>
    <t>Automotive, Auto Insurance, Autonomous Vehicles</t>
  </si>
  <si>
    <t>Estify provides software for the automotive collision industry.</t>
  </si>
  <si>
    <t>http://estify.com</t>
  </si>
  <si>
    <t>Aura Frames</t>
  </si>
  <si>
    <t>Internet Services, Hardware, Media and Entertainment, Consumer Electronics</t>
  </si>
  <si>
    <t>Online Portals, Digital Media, Consumer Electronics</t>
  </si>
  <si>
    <t>Pushd is an online platform that enables its users to design digital picture frames.</t>
  </si>
  <si>
    <t>https://auraframes.com</t>
  </si>
  <si>
    <t>Atlatl Software</t>
  </si>
  <si>
    <t>Software, Mobile, Sales and Marketing, Manufacturing, Information Technology, Hardware</t>
  </si>
  <si>
    <t>Sales, Mobile, Software, Manufacturing, 3D Technology, CRM, Sales Automation, SaaS, Augmented Reality</t>
  </si>
  <si>
    <t>Accelerating sales for manufacturers and distributors.</t>
  </si>
  <si>
    <t>http://www.atlatlsoftware.com</t>
  </si>
  <si>
    <t>Medical Channel</t>
  </si>
  <si>
    <t>Media and Entertainment, Health Care, Education</t>
  </si>
  <si>
    <t>Medical, Digital Media, Education</t>
  </si>
  <si>
    <t>Medical Channel is an Australian Point of Care digital communication media provider.</t>
  </si>
  <si>
    <t>http://www.medicalchannel.com.au/</t>
  </si>
  <si>
    <t>Mercaris</t>
  </si>
  <si>
    <t>Software, Data and Analytics, Design, Financial Services, Commerce and Shopping, Information Technology, Sales and Marketing, Lending and Investments</t>
  </si>
  <si>
    <t>Data Visualization, Trading Platform, Marketing, Online Auctions</t>
  </si>
  <si>
    <t>Market data service/trading platform</t>
  </si>
  <si>
    <t>http://mercariscompany.com</t>
  </si>
  <si>
    <t>SpeachMe</t>
  </si>
  <si>
    <t>Knowledge Management, Peer to Peer, MOOC, E-Learning</t>
  </si>
  <si>
    <t>SpeachMe offers a SaaS solution that enables its users to create and deploy training and presentations to enhanced video formats.</t>
  </si>
  <si>
    <t>http://speach.me</t>
  </si>
  <si>
    <t>Yescapa</t>
  </si>
  <si>
    <t>Sharing Economy, Internet</t>
  </si>
  <si>
    <t>Motorhome and campervan hire between individuals</t>
  </si>
  <si>
    <t>https://www.yescapa.com</t>
  </si>
  <si>
    <t>Gumbler</t>
  </si>
  <si>
    <t>PC Games</t>
  </si>
  <si>
    <t>Gumbler is a unique Esports platform that lets gamers of mobile</t>
  </si>
  <si>
    <t>http://www.gumbler.com/</t>
  </si>
  <si>
    <t>HUONE</t>
  </si>
  <si>
    <t>HUONE Events Hotel is an exceptional place for B2B meetings &amp; events</t>
  </si>
  <si>
    <t>http://www.huone.fi/en/</t>
  </si>
  <si>
    <t>Nowinfinity</t>
  </si>
  <si>
    <t>Administrative Services, Financial Services, Internet Services</t>
  </si>
  <si>
    <t>Internet, Document Preparation, FinTech</t>
  </si>
  <si>
    <t>NowInfinity is a simple and easy-to-use document generation and lodgement platform.</t>
  </si>
  <si>
    <t>https://www.nowinfinity.com.au/</t>
  </si>
  <si>
    <t>Benchling</t>
  </si>
  <si>
    <t>Biotechnology, Energy, Health Care, Science and Engineering, Sustainability</t>
  </si>
  <si>
    <t>Renewable Energy, Biotechnology, Health Care</t>
  </si>
  <si>
    <t>Benchling makes life science research faster and more collaborative.</t>
  </si>
  <si>
    <t>http://benchling.com</t>
  </si>
  <si>
    <t>Webscale</t>
  </si>
  <si>
    <t>Hardware, Internet Services, Commerce and Shopping, Software</t>
  </si>
  <si>
    <t>Cloud Infrastructure, E-Commerce, Enterprise Software</t>
  </si>
  <si>
    <t>Webscale provides complete control for web applications: predictive auto scaling, single screen monitoring, self-healing and multi-cloud.</t>
  </si>
  <si>
    <t>http://www.webscalenetworks.com</t>
  </si>
  <si>
    <t>HEALBE</t>
  </si>
  <si>
    <t>Healbe is a fitness tracker to automatically measure calorie intake.</t>
  </si>
  <si>
    <t>http://healbe.com</t>
  </si>
  <si>
    <t>MESH</t>
  </si>
  <si>
    <t>Administrative Services, Real Estate, Education</t>
  </si>
  <si>
    <t>Facilities Support Services, Education, Coworking</t>
  </si>
  <si>
    <t>MESH is accelerating entrepreneurs and by providing physical and digital platform to meet, work, network and socialise.</t>
  </si>
  <si>
    <t>http://www.meshnorway.com/</t>
  </si>
  <si>
    <t>Tannico</t>
  </si>
  <si>
    <t>Wine And Spirits, E-Commerce</t>
  </si>
  <si>
    <t>Tannico, a Milan, Italy-based wine e-commerce platform</t>
  </si>
  <si>
    <t>http://www.tannico.it/</t>
  </si>
  <si>
    <t>Hop Head</t>
  </si>
  <si>
    <t>Agriculture and Farming</t>
  </si>
  <si>
    <t>Agriculture</t>
  </si>
  <si>
    <t>Hop Head Farms LLC is a Midwest grower, processor, and marketer of high quality aroma</t>
  </si>
  <si>
    <t>http://hopheadfarms.com/site/</t>
  </si>
  <si>
    <t>Precision Sports Technologies</t>
  </si>
  <si>
    <t>Precision Sports Technologies is specialized in the development of elite sports training and medical systems.</t>
  </si>
  <si>
    <t>http://www.precisionsportstech.com/</t>
  </si>
  <si>
    <t>Mighty Networks</t>
  </si>
  <si>
    <t>Community and Lifestyle, Professional Services, Software</t>
  </si>
  <si>
    <t>Private Social Networking, Communities, Software, Professional Networking</t>
  </si>
  <si>
    <t>Mighty Networks is the fastest way to create and grow a community-powered brand on your own deep interest social network.</t>
  </si>
  <si>
    <t>http://www.mightynetworks.com</t>
  </si>
  <si>
    <t>Securly</t>
  </si>
  <si>
    <t>Hardware, Software, Education, Consumer Electronics</t>
  </si>
  <si>
    <t>Software, Consumer Electronics, EdTech</t>
  </si>
  <si>
    <t>Securly is a web filter that enables educators to use instructional tools such as Google, YouTube, and Wikipedia in classrooms.</t>
  </si>
  <si>
    <t>http://securly.com</t>
  </si>
  <si>
    <t>Undo</t>
  </si>
  <si>
    <t>Record, rewind and replay your Linux C/C++ code, anytime, anywhere.</t>
  </si>
  <si>
    <t>http://undo.io</t>
  </si>
  <si>
    <t>Oh My Cream</t>
  </si>
  <si>
    <t>Cosmetics, E-Commerce</t>
  </si>
  <si>
    <t>Oh My Cream is cosmetics e-commerce platform</t>
  </si>
  <si>
    <t>http://www.ohmycream.com/</t>
  </si>
  <si>
    <t>Bounce Imaging</t>
  </si>
  <si>
    <t>Hardware, Software, Consumer Electronics, Media and Entertainment, Privacy and Security, Government and Military, Science and Engineering, Video</t>
  </si>
  <si>
    <t>Sensor, Consumer Electronics, Robotics, Law Enforcement, Video, Hardware</t>
  </si>
  <si>
    <t>http://bounceimaging.com</t>
  </si>
  <si>
    <t>Hubb</t>
  </si>
  <si>
    <t>Commerce and Shopping, Media and Entertainment, Events, Information Technology</t>
  </si>
  <si>
    <t>Events, Information Technology, Marketplace</t>
  </si>
  <si>
    <t>Hubb is a software platform that helps conference and meeting planners manage and market content for their events.</t>
  </si>
  <si>
    <t>http://www.hubb.me/</t>
  </si>
  <si>
    <t>DartPoints</t>
  </si>
  <si>
    <t>Web Development, Web Hosting, Web Browsers</t>
  </si>
  <si>
    <t>DartPoints operates a network of scalable, demand-driven data centers for enterprises in the U.S.</t>
  </si>
  <si>
    <t>http://www.dartpoints.com</t>
  </si>
  <si>
    <t>Segura Systems</t>
  </si>
  <si>
    <t>Internet Services, Transportation, Software, Information Technology</t>
  </si>
  <si>
    <t>Software, Cloud Data Services, Supply Chain Management</t>
  </si>
  <si>
    <t>Segura‰Ûªs cloud-based software allows businesses to understand, map, monitor and control their supply chains.</t>
  </si>
  <si>
    <t>https://www.segura.co.uk</t>
  </si>
  <si>
    <t>Influence4you</t>
  </si>
  <si>
    <t>Influence4you is the Native Social Advertising agency.</t>
  </si>
  <si>
    <t>http://www.influence4you.fr</t>
  </si>
  <si>
    <t>Solo Stove</t>
  </si>
  <si>
    <t>Solo Stove is complete without the accessories. Designed to work perfectly in tandem with each Solo Stove.</t>
  </si>
  <si>
    <t>https://www.solostove.com/</t>
  </si>
  <si>
    <t>Hopster TV</t>
  </si>
  <si>
    <t>Education, Apps, Software, Mobile, Platforms</t>
  </si>
  <si>
    <t>iOS, Apps, Education, Subscription Service</t>
  </si>
  <si>
    <t>The only safe and ad-free TV and learning app, just for kids aged 2-6. http://bit.ly/gethopsternow</t>
  </si>
  <si>
    <t>http://www.hopster.tv</t>
  </si>
  <si>
    <t>Gousto</t>
  </si>
  <si>
    <t>Apps, Commerce and Shopping, Food and Beverage, Software</t>
  </si>
  <si>
    <t>Food Processing, E-Commerce, Web Apps, Cooking, Food and Beverage</t>
  </si>
  <si>
    <t>Gousto is an online web application that delivers ingredients of user-selected recipes, enabling the users to cook meals oneself.</t>
  </si>
  <si>
    <t>http://www.gousto.co.uk</t>
  </si>
  <si>
    <t>Jibo</t>
  </si>
  <si>
    <t>Data and Analytics, Hardware, Software, Consumer Electronics, Science and Engineering, Artificial Intelligence</t>
  </si>
  <si>
    <t>Machine Learning, Artificial Intelligence, Robotics, Consumer Electronics</t>
  </si>
  <si>
    <t>Jibo, Inc. is a design-driven company that creates unforgettable experiences through advanced robotics technology.</t>
  </si>
  <si>
    <t>https://www.jibo.com/</t>
  </si>
  <si>
    <t>Qventus</t>
  </si>
  <si>
    <t>Data and Analytics, Health Care</t>
  </si>
  <si>
    <t>Analytics, Big Data, Health Care</t>
  </si>
  <si>
    <t>Qventus optimizes decisions in hospitals in real time to reduce costs, improve quality and experience</t>
  </si>
  <si>
    <t>http://www.qventus.com</t>
  </si>
  <si>
    <t>uBiome</t>
  </si>
  <si>
    <t>Artificial Intelligence, Health Care, Software, Biotechnology, Data and Analytics</t>
  </si>
  <si>
    <t>Quantified Self, Machine Learning, Health Care</t>
  </si>
  <si>
    <t>uBiome is the world‰Ûªs first effort to map the human microbiome with citizen science.</t>
  </si>
  <si>
    <t>http://ubiome.com</t>
  </si>
  <si>
    <t>Droit Financial Technologies</t>
  </si>
  <si>
    <t>Droit a financial technology company</t>
  </si>
  <si>
    <t>http://droitfintech.com/</t>
  </si>
  <si>
    <t>Onfleet</t>
  </si>
  <si>
    <t>Internet Services, Transportation, Software, Data and Analytics, Mobile, Navigation and Mapping, Administrative Services</t>
  </si>
  <si>
    <t>Delivery, Navigation, Location Based Services, Mobile, Logistics, Enterprise Software</t>
  </si>
  <si>
    <t>Onfleet makes it easy for businesses to manage their local delivery operations.</t>
  </si>
  <si>
    <t>https://onfleet.com</t>
  </si>
  <si>
    <t>TidalScale</t>
  </si>
  <si>
    <t>Software, Information Technology, Data and Analytics</t>
  </si>
  <si>
    <t>Data Mining, Software, Analytics</t>
  </si>
  <si>
    <t>Developing a scale up compute and resource architecture</t>
  </si>
  <si>
    <t>http://www.tidalscale.com/</t>
  </si>
  <si>
    <t>Bouxtie</t>
  </si>
  <si>
    <t>Software, Financial Services, Health Care, Apps, Commerce and Shopping</t>
  </si>
  <si>
    <t>Employee Benefits, Apps, E-Commerce, B2B, B2C, Gift Card</t>
  </si>
  <si>
    <t>Bouxtie allows you to instantly send a personalized digital gift cards.</t>
  </si>
  <si>
    <t>http://bouxtieinc.com/</t>
  </si>
  <si>
    <t>Buster</t>
  </si>
  <si>
    <t>Transportation, Travel and Tourism</t>
  </si>
  <si>
    <t>Transportation, Travel, Public Transportation</t>
  </si>
  <si>
    <t>Instantly book buses, limos, and vans online, in 3 quick steps. No more cash, quote forms, or phone calls.</t>
  </si>
  <si>
    <t>http://www.buster.com</t>
  </si>
  <si>
    <t>MWM (ex DJiT)</t>
  </si>
  <si>
    <t>Apps, Hardware, Media and Entertainment, Music and Audio, Software</t>
  </si>
  <si>
    <t>Music, Hardware, Apps</t>
  </si>
  <si>
    <t>MWM conceives, develops and markets mobile apps &amp; connected objects dedicated to music to make music creation accessible to everyone.</t>
  </si>
  <si>
    <t>http://musicworldmedia.com/</t>
  </si>
  <si>
    <t>Nudge Rewards</t>
  </si>
  <si>
    <t>Internet Services, Data and Analytics</t>
  </si>
  <si>
    <t>Online Portals, Business Intelligence, Service Industry</t>
  </si>
  <si>
    <t>The Nudge Team Performance Platform is solution for companies looking to better engage, train, and motivate their employees.</t>
  </si>
  <si>
    <t>http://nudgerewards.com</t>
  </si>
  <si>
    <t>Bjond</t>
  </si>
  <si>
    <t>Internet, Information Technology, Software</t>
  </si>
  <si>
    <t>Bjond Inc. operates in the technology sector.</t>
  </si>
  <si>
    <t>http://www.bjondinc.com</t>
  </si>
  <si>
    <t>Corwave</t>
  </si>
  <si>
    <t>CorWave SA is a developer and manufacturer of mechanical blood pumps.</t>
  </si>
  <si>
    <t>http://www.corwave.fr</t>
  </si>
  <si>
    <t>Digital Fortress</t>
  </si>
  <si>
    <t>Information Services, Information Technology</t>
  </si>
  <si>
    <t>Digital Fortress is a technology company offering cloud management and colocation.</t>
  </si>
  <si>
    <t>http://digitalfortress.io/</t>
  </si>
  <si>
    <t>Energyworx</t>
  </si>
  <si>
    <t>Energy, Information Technology</t>
  </si>
  <si>
    <t>SaaS, Information Technology, Energy</t>
  </si>
  <si>
    <t>Energyworx provides a SaaS-based platform for energy data management and energy intelligence solutions,</t>
  </si>
  <si>
    <t>http://www.energyworx.com/</t>
  </si>
  <si>
    <t>BookATailor</t>
  </si>
  <si>
    <t>Commerce and Shopping, Hardware, Software, Design, Community and Lifestyle, Clothing and Apparel</t>
  </si>
  <si>
    <t>B2C, Lifestyle, B2B, Wholesale, Retail Technology, Fashion</t>
  </si>
  <si>
    <t>Bookatailor is a custom clothing manufacturer of men and women's clothing.</t>
  </si>
  <si>
    <t>http://www.bookatailor.com</t>
  </si>
  <si>
    <t>Naturally Splendid Enterprises Ltd.</t>
  </si>
  <si>
    <t>A multifaceted biotech company spanning many industries surrounding hemp. People, Planet, &amp; Profit!</t>
  </si>
  <si>
    <t>http://www.naturallysplendid.com</t>
  </si>
  <si>
    <t>NSP</t>
  </si>
  <si>
    <t>3D Industries</t>
  </si>
  <si>
    <t>Manufacturing, Internet Services, Design, Information Technology, Hardware, Data and Analytics, Transportation, Software</t>
  </si>
  <si>
    <t>Supply Chain Management, 3D Technology, Manufacturing, Search Engine, Data Visualization</t>
  </si>
  <si>
    <t>3D Industri.es offers three-dimensional technology-based products and solutions for enterprises and businesses.</t>
  </si>
  <si>
    <t>http://www.3dindustri.es</t>
  </si>
  <si>
    <t>Welsh ICE</t>
  </si>
  <si>
    <t>Incubators, Enterprise Software</t>
  </si>
  <si>
    <t>Welsh ICE provides its clients with co-working spaces, office spaces, meeting rooms, and more.</t>
  </si>
  <si>
    <t>http://welshice.org/</t>
  </si>
  <si>
    <t>Akron Ascent Innovations</t>
  </si>
  <si>
    <t>Based on research from the University of Akron and we remain innovators at heart.</t>
  </si>
  <si>
    <t>http://www.akronascent.com/</t>
  </si>
  <si>
    <t>RETIRE UP</t>
  </si>
  <si>
    <t>RetireUp is a provider of software for retirement income planning</t>
  </si>
  <si>
    <t>https://www.retireup.com/</t>
  </si>
  <si>
    <t>Good Juicery</t>
  </si>
  <si>
    <t>The Good Juicery is a start-up company focused on the sales, marketing and distribution of a range of premium sparkling fruit drinks.</t>
  </si>
  <si>
    <t>http://www.thegoodjuicery.com/</t>
  </si>
  <si>
    <t>Cre Apps</t>
  </si>
  <si>
    <t>Mobile, Software, Apps</t>
  </si>
  <si>
    <t>Service Industry, Mobile Apps, Enterprise Applications</t>
  </si>
  <si>
    <t>Desarrollamos e Incubamos Aplicaciones MÌ_viles y Web. Tenemos dos modelos de Negocio.</t>
  </si>
  <si>
    <t>http://www.creapps.com.mx/</t>
  </si>
  <si>
    <t>EyeVerify</t>
  </si>
  <si>
    <t>Biotechnology, Mobile, Science and Engineering, Payments, Information Technology, Privacy and Security, Financial Services, Data and Analytics</t>
  </si>
  <si>
    <t>Mobile, FinTech, Fraud Detection, Security, Identity Management, Biometrics</t>
  </si>
  <si>
    <t>EyeVerify is a security company that provides EyePrint Verification, an accurate biometric for mobile devices.</t>
  </si>
  <si>
    <t>http://eyeverify.com</t>
  </si>
  <si>
    <t>Grokker</t>
  </si>
  <si>
    <t>Video, Media and Entertainment, Health Care, Sports</t>
  </si>
  <si>
    <t>Fitness, Video, Health Care</t>
  </si>
  <si>
    <t>Grokker is an online/mobile video network of expert-led yoga, meditation, fitness &amp; cooking videos. We help make it easy to Be A Better You.</t>
  </si>
  <si>
    <t>http://grokker.com</t>
  </si>
  <si>
    <t>Sentrian</t>
  </si>
  <si>
    <t>Software, Data and Analytics, Artificial Intelligence, Information Technology, Health Care, Travel and Tourism</t>
  </si>
  <si>
    <t>Big Data, Health Care, Hospitality, Machine Learning, Information Technology, Analytics</t>
  </si>
  <si>
    <t>Sentrian is using biosensors and machine learning to make spotting</t>
  </si>
  <si>
    <t>http://sentrian.com</t>
  </si>
  <si>
    <t>Workana</t>
  </si>
  <si>
    <t>Outsourcing, E-Commerce</t>
  </si>
  <si>
    <t>The first and largest Latin American freelancing platform. Hire the most talented freelancers in the region.</t>
  </si>
  <si>
    <t>http://www.workana.com</t>
  </si>
  <si>
    <t>SkyMedicus</t>
  </si>
  <si>
    <t>SkyMedicus is a HIPAA compliant medical tourism company that connects patients with professionals in medicine.</t>
  </si>
  <si>
    <t>https://www.skymedicus.com/</t>
  </si>
  <si>
    <t>Ackroo Canada</t>
  </si>
  <si>
    <t>Commerce and Shopping, Financial Services, Software</t>
  </si>
  <si>
    <t>Gift Card, Software</t>
  </si>
  <si>
    <t>Ackroo's loyalty programs are helping businesses everywhere boost sales and retain customers.</t>
  </si>
  <si>
    <t>http://ackroo.com/</t>
  </si>
  <si>
    <t>AKR</t>
  </si>
  <si>
    <t>Easy cartouche</t>
  </si>
  <si>
    <t>Easy cartridge, platform specializing in online sales of ink cartridges and laser toners</t>
  </si>
  <si>
    <t>http://www.easycartouche.fr/</t>
  </si>
  <si>
    <t>Stratagem Technologies Ltd</t>
  </si>
  <si>
    <t>Trading Sports Prediction Markets as an alternative asset class</t>
  </si>
  <si>
    <t>http://www.stratagem.co</t>
  </si>
  <si>
    <t>Keycafe</t>
  </si>
  <si>
    <t>Keycafe provides an online exchange platform that enables its users to remotely manage access to homes and rental properties.</t>
  </si>
  <si>
    <t>https://www.keycafe.com</t>
  </si>
  <si>
    <t>SparcIt</t>
  </si>
  <si>
    <t>SparcIt is an NSF-funded technology and creativity company based in the San Francisco Bay Area, CA.</t>
  </si>
  <si>
    <t>http://sparcit.sparcit.com/</t>
  </si>
  <si>
    <t>Hubba</t>
  </si>
  <si>
    <t>Sales and Marketing, Commerce and Shopping</t>
  </si>
  <si>
    <t>Retail, Brand Marketing, SaaS</t>
  </si>
  <si>
    <t>The world's richest, most comprehensive data set of product information powering multi-channel commerce.</t>
  </si>
  <si>
    <t>http://www.hubba.com</t>
  </si>
  <si>
    <t>Thanx</t>
  </si>
  <si>
    <t>Mobile, Sales and Marketing</t>
  </si>
  <si>
    <t>Loyalty Programs, Mobile</t>
  </si>
  <si>
    <t>Effortless customer retention and loyalty.</t>
  </si>
  <si>
    <t>http://www.thanx.com</t>
  </si>
  <si>
    <t>AgBiome</t>
  </si>
  <si>
    <t>Agriculture, Service Industry, Biotechnology</t>
  </si>
  <si>
    <t>AgBiome is a product-oriented biotechnology company focused on delivering early-stage research and discovery to the agriculture industry.</t>
  </si>
  <si>
    <t>http://agbiome.com</t>
  </si>
  <si>
    <t>LoginRadius</t>
  </si>
  <si>
    <t>Privacy and Security, Software, Data and Analytics, Information Technology</t>
  </si>
  <si>
    <t>Software, SaaS, Identity Management, Data Integration</t>
  </si>
  <si>
    <t>LoginRadius is a Customer Identity Management platform offering Customer Registration Services, Profile Data Storage, SSO, and more.</t>
  </si>
  <si>
    <t>http://www.loginradius.com</t>
  </si>
  <si>
    <t>Stocard</t>
  </si>
  <si>
    <t>Stocard's app helps millions of consumers around the world turn their smartphone into a digital wallet.</t>
  </si>
  <si>
    <t>http://stocardapp.com</t>
  </si>
  <si>
    <t>Versium</t>
  </si>
  <si>
    <t>Software, Data and Analytics, Information Technology, Sales and Marketing</t>
  </si>
  <si>
    <t>CRM, Information Technology, Analytics</t>
  </si>
  <si>
    <t>Versium Analytics isåÊa data technology company thatåÊprovides data verification, data enhancement, and predictive analytics for CRM.</t>
  </si>
  <si>
    <t>http://versium.com</t>
  </si>
  <si>
    <t>OSE Immunotherapeutics</t>
  </si>
  <si>
    <t>Medical, Pharmaceutical, Medical Device</t>
  </si>
  <si>
    <t>http://ose-immuno.com/</t>
  </si>
  <si>
    <t>OSE</t>
  </si>
  <si>
    <t>Likeable Local</t>
  </si>
  <si>
    <t>Sales and Marketing, Software, Advertising</t>
  </si>
  <si>
    <t>Software, Local Advertising, SaaS</t>
  </si>
  <si>
    <t>Likeable Local offers integrated software solutions for small businesses to create, enhance, and manage their social media presence.</t>
  </si>
  <si>
    <t>http://likeablelocal.com</t>
  </si>
  <si>
    <t>Nomiku</t>
  </si>
  <si>
    <t>Nomiku creates tools that enable everyone to cook the best food possible. Creator of the smallest and most powerful sous vide devices.</t>
  </si>
  <si>
    <t>http://www.nomiku.com</t>
  </si>
  <si>
    <t>Crystalline Mirror Solutions</t>
  </si>
  <si>
    <t>Semiconductor, Manufacturing, Optical Communication</t>
  </si>
  <si>
    <t>Crystalline Mirror Solutions manufactures low-noise reflective optics using a proprietary coating technology.</t>
  </si>
  <si>
    <t>http://www.crystallinemirrors.com/</t>
  </si>
  <si>
    <t>Beyond Comparison Group</t>
  </si>
  <si>
    <t>Finance, Financial Services, Enterprise Software</t>
  </si>
  <si>
    <t>Beyond Comparison Group is an online retailor for various service plans.</t>
  </si>
  <si>
    <t>https://beyondcomparison.com/</t>
  </si>
  <si>
    <t>PostedIn</t>
  </si>
  <si>
    <t>PostedIn is a social community of content providers. A dynamic marketplace for requesting quality content on demand.</t>
  </si>
  <si>
    <t>http://www.postedin.com</t>
  </si>
  <si>
    <t>Hubject</t>
  </si>
  <si>
    <t>Berlin-based Hubject GmbH is a joint venture</t>
  </si>
  <si>
    <t>https://www.hubject.com</t>
  </si>
  <si>
    <t>Ingresse</t>
  </si>
  <si>
    <t>Apps, Events, Software, Media and Entertainment</t>
  </si>
  <si>
    <t>Apps, Ticketing</t>
  </si>
  <si>
    <t>Ingresse, a Brazilian social ticketing company that enables people to discover the latest concerts, nightclubs, parties, and theater plays.</t>
  </si>
  <si>
    <t>https://www.ingresse.com</t>
  </si>
  <si>
    <t>Rocsole</t>
  </si>
  <si>
    <t>Rocsole develops and markets process measurement and control instruments based on 3D-tomographic imaging and optics.</t>
  </si>
  <si>
    <t>http://www.rocsole.com</t>
  </si>
  <si>
    <t>APPrise Mobile</t>
  </si>
  <si>
    <t>Apps, Software, Mobile</t>
  </si>
  <si>
    <t>Enterprise Applications, SaaS, Mobile</t>
  </si>
  <si>
    <t>Mobile SaaS Employee Communications Platform serving the Enterprise</t>
  </si>
  <si>
    <t>http://theEMPLOYEEapp.com</t>
  </si>
  <si>
    <t>Janji</t>
  </si>
  <si>
    <t>E-Commerce, Retail, Fashion</t>
  </si>
  <si>
    <t>Janji designs and manufactures running apparel, the proceeds from which will be donated to clean water in developing countries.</t>
  </si>
  <si>
    <t>http://runjanji.com/</t>
  </si>
  <si>
    <t>TopSpin Security</t>
  </si>
  <si>
    <t>Cyber Security, Network Security, Security</t>
  </si>
  <si>
    <t>TopSpin Security is a leading developer of cutting edge devices providing advanced malware deception and detection technology.</t>
  </si>
  <si>
    <t>http://www.topspinsec.com/</t>
  </si>
  <si>
    <t>Savioke</t>
  </si>
  <si>
    <t>Software, Information Technology, Hardware, Science and Engineering</t>
  </si>
  <si>
    <t>Innovation Management, Robotics, Information Technology</t>
  </si>
  <si>
    <t>Savioke develops &amp; deploys autonomous delivery robots that work in human environments to improve people‰Ûªs lives.</t>
  </si>
  <si>
    <t>http://savioke.com</t>
  </si>
  <si>
    <t>Questis</t>
  </si>
  <si>
    <t>Media and Entertainment, Financial Services</t>
  </si>
  <si>
    <t>Personal Finance, Human Resources, FinTech, Advice</t>
  </si>
  <si>
    <t>Questis is a digital financial wellness platform built for the enterprise.</t>
  </si>
  <si>
    <t>https://www.myquestis.com</t>
  </si>
  <si>
    <t>Alector</t>
  </si>
  <si>
    <t>Genetics, Therapeutics, Biotechnology, Health Care</t>
  </si>
  <si>
    <t>Alector is combining state-of-the-art antibody technology and recent discoveries in neuroimmunology and human genetics to develop novel</t>
  </si>
  <si>
    <t>http://alector.com</t>
  </si>
  <si>
    <t>Crowdpac</t>
  </si>
  <si>
    <t>Government and Military, Data and Analytics, Financial Services</t>
  </si>
  <si>
    <t>Big Data, Politics, Crowdfunding</t>
  </si>
  <si>
    <t>Non-partisan political crowdfunding startup using technology and data to help citizens engage in politics.</t>
  </si>
  <si>
    <t>http://www.crowdpac.com</t>
  </si>
  <si>
    <t>Raxar Technology Corporation</t>
  </si>
  <si>
    <t>Internet Services, Financial Services, Software, Apps, Mobile</t>
  </si>
  <si>
    <t>SaaS, Asset Management, Software, Real Time, Mobile Apps, Internet of Things</t>
  </si>
  <si>
    <t>Raxar Technology Corporation provides tools to improve the condition, safety, and accessibility of the world's infrastructure.</t>
  </si>
  <si>
    <t>http://www.raxar.com</t>
  </si>
  <si>
    <t>MobileQubes</t>
  </si>
  <si>
    <t>Consumer Electronics, Mobile, Hardware</t>
  </si>
  <si>
    <t>Mobile, Consumer Electronics</t>
  </si>
  <si>
    <t>MobileQubes provides its clients with self-automated kiosks that allow customers to rent and return compact battery Qubes.</t>
  </si>
  <si>
    <t>http://www.mobilequbes.com</t>
  </si>
  <si>
    <t>Heuresis Corporation</t>
  </si>
  <si>
    <t>Hardware, Consumer Electronics, Information Technology, Software</t>
  </si>
  <si>
    <t>Enterprise Software, Information Technology, Computer</t>
  </si>
  <si>
    <t>Heuresis is a research and technology development company focusing on X-ray physics and the design of analytical devices.</t>
  </si>
  <si>
    <t>http://heuresistech.com</t>
  </si>
  <si>
    <t>iBus Networks &amp; Infrastructure</t>
  </si>
  <si>
    <t>Mobile, Internet Services</t>
  </si>
  <si>
    <t>Mobile, Internet</t>
  </si>
  <si>
    <t>http://www.ibusnetworks.com/</t>
  </si>
  <si>
    <t>Mofibo</t>
  </si>
  <si>
    <t>Media and Entertainment, Content and Publishing, Commerce and Shopping</t>
  </si>
  <si>
    <t>EBooks, E-Commerce, Subscription Service</t>
  </si>
  <si>
    <t>Mofibo offers an all-you-can-read type of ebook and audiobook subscription service currently in Denmark and Sweden</t>
  </si>
  <si>
    <t>http://mofibo.com</t>
  </si>
  <si>
    <t>Lift Credit</t>
  </si>
  <si>
    <t>Lift Credit is a consumer finance company based in Provo, Utah.</t>
  </si>
  <si>
    <t>https://www.liftcredit.com</t>
  </si>
  <si>
    <t>Video Games, Gaming, Developer Platform</t>
  </si>
  <si>
    <t>Contender.com</t>
  </si>
  <si>
    <t>Media and Entertainment, Events, Commerce and Shopping</t>
  </si>
  <si>
    <t>Price Comparison, Real Time, Ticketing, E-Commerce</t>
  </si>
  <si>
    <t>Tickets for what they're really worth</t>
  </si>
  <si>
    <t>http://www.contender.com</t>
  </si>
  <si>
    <t>Store Level</t>
  </si>
  <si>
    <t>Make quick, efficient and reliable source StoreChecks.</t>
  </si>
  <si>
    <t>http://storelevel.com</t>
  </si>
  <si>
    <t>Neura</t>
  </si>
  <si>
    <t>Information Technology, Data and Analytics, Internet Services, Software, Artificial Intelligence</t>
  </si>
  <si>
    <t>Internet of Things, Information Technology, Machine Learning</t>
  </si>
  <si>
    <t>Neura‰Ûªs Personal AI Engine increases engagement for mobile apps and Internet of Things (IoT) devices.</t>
  </si>
  <si>
    <t>http://www.theneura.com</t>
  </si>
  <si>
    <t>Waterline Data</t>
  </si>
  <si>
    <t>Internet Services, Information Technology, Hardware, Software, Data and Analytics</t>
  </si>
  <si>
    <t>Big Data, Cloud Data Services, Data Center Automation, Enterprise Software</t>
  </si>
  <si>
    <t>Waterline data lifecycle management software connects the right people the right data.</t>
  </si>
  <si>
    <t>http://www.waterlinedata.com/</t>
  </si>
  <si>
    <t>Atlas Wearables</t>
  </si>
  <si>
    <t>Hardware, Software, Sports, Consumer Electronics</t>
  </si>
  <si>
    <t>Wearables, Hardware, Software, Fitness</t>
  </si>
  <si>
    <t>Atlas is a fitness monitor that identifies your exercises, counts your reps and sets, calculates the calories burned and evaluates form.</t>
  </si>
  <si>
    <t>http://www.atlaswearables.com</t>
  </si>
  <si>
    <t>ZenMate</t>
  </si>
  <si>
    <t>Privacy, Software, Security, Browser Extensions</t>
  </si>
  <si>
    <t>ZenMate is a software solution that encrypts its users' internet connection to protect their privacy while browsing.</t>
  </si>
  <si>
    <t>https://zenmate.com/</t>
  </si>
  <si>
    <t>PayIt</t>
  </si>
  <si>
    <t>Financial Services, Government and Military, Mobile, Information Technology, Payments</t>
  </si>
  <si>
    <t>Mobile, Payments, GovTech</t>
  </si>
  <si>
    <t>PayIt simplifies doing business with state, local and federal government through it's mobile transaction and payment platform.</t>
  </si>
  <si>
    <t>https://www.mobilgov.com</t>
  </si>
  <si>
    <t>Prowly</t>
  </si>
  <si>
    <t>Community and Lifestyle, Sales and Marketing</t>
  </si>
  <si>
    <t>Communities, Public Relations</t>
  </si>
  <si>
    <t>Prowly is an application that helps PR pros to connect with top notch opinion leaders.</t>
  </si>
  <si>
    <t>https://prowly.com</t>
  </si>
  <si>
    <t>Aequus Pharmaceuticals</t>
  </si>
  <si>
    <t>Consumer, Pharmaceutical, Health Care</t>
  </si>
  <si>
    <t>Aequus Pharmaceuticals is a pharmaceutical company that focuses on therapeutic areas, including neurology, ophthalmology, and transplant.</t>
  </si>
  <si>
    <t>http://aequuspharma.ca</t>
  </si>
  <si>
    <t>AQS</t>
  </si>
  <si>
    <t>Boomf</t>
  </si>
  <si>
    <t>Photography</t>
  </si>
  <si>
    <t>Our initial product, Boomf is a quite simply a better way to send a sentiment.</t>
  </si>
  <si>
    <t>http://boomf.com</t>
  </si>
  <si>
    <t>Take it</t>
  </si>
  <si>
    <t>Taxi Service, Transportation</t>
  </si>
  <si>
    <t>Take It - young service commissioned by taxi, managing its own fleet.</t>
  </si>
  <si>
    <t>http://www.takeittaxi.ru</t>
  </si>
  <si>
    <t>Pobble</t>
  </si>
  <si>
    <t>https://www.pobble.com</t>
  </si>
  <si>
    <t>Kolkin Corp.</t>
  </si>
  <si>
    <t>https://www.kolkin.com</t>
  </si>
  <si>
    <t>SVC VENTURES</t>
  </si>
  <si>
    <t>SVC VENTURES is scaling new heights under the dynamic leadership of its directors with the creation of landmark projects.</t>
  </si>
  <si>
    <t>http://svcventures.com/</t>
  </si>
  <si>
    <t>Vector Watch</t>
  </si>
  <si>
    <t>Hardware, Consumer Electronics, Consumer Goods, Data and Analytics</t>
  </si>
  <si>
    <t>Wearables, Analytics, Consumer Goods</t>
  </si>
  <si>
    <t>Vector Watch designs and develops smart watches and wearable technologies.</t>
  </si>
  <si>
    <t>http://www.vectorwatch.com/</t>
  </si>
  <si>
    <t>Pear Therapeutics, Inc.</t>
  </si>
  <si>
    <t>Health Care, Biotechnology, Mobile, Science and Engineering</t>
  </si>
  <si>
    <t>mHealth, Therapeutics, Biotechnology</t>
  </si>
  <si>
    <t>PEAR creates, develops, and commercializes prescription digital therapeutics and drug/software combinations to treat disease.</t>
  </si>
  <si>
    <t>http://peartherapeutics.com/</t>
  </si>
  <si>
    <t>Halo Neuroscience</t>
  </si>
  <si>
    <t>Consumer Electronics, Sports, Health Care, Hardware</t>
  </si>
  <si>
    <t>Medical Device, Consumer Electronics, Health Care, Sports</t>
  </si>
  <si>
    <t>Halo Neuroscience has developed a neurotech platform that unlocks human performance. Our first product, Halo Sport, is for elite athletes</t>
  </si>
  <si>
    <t>http://haloneuro.com/</t>
  </si>
  <si>
    <t>Affinio</t>
  </si>
  <si>
    <t>Advertising, Content Discovery, Social Media Marketing</t>
  </si>
  <si>
    <t>Affinio is a marketing intelligence platform that leverages the interest graph to understand today‰Ûªs consumer.</t>
  </si>
  <si>
    <t>http://www.affinio.com/</t>
  </si>
  <si>
    <t>Student Loan Genius</t>
  </si>
  <si>
    <t>Personal Finance, FinTech</t>
  </si>
  <si>
    <t>Offering the student loan employer benefit, Student Loan Genius helps companies reach the next level of recruiting and retention.</t>
  </si>
  <si>
    <t>http://studentloangenius.com/</t>
  </si>
  <si>
    <t>Fatmap</t>
  </si>
  <si>
    <t>Sports, Hardware, Navigation and Mapping, Software</t>
  </si>
  <si>
    <t>Mapping Services, Navigation, 3D Technology, Sports</t>
  </si>
  <si>
    <t>FATMAP is a sports platform that provides skiers with 3D maps available on mobile.</t>
  </si>
  <si>
    <t>http://www.fatmap.com/</t>
  </si>
  <si>
    <t>Bloodbuy</t>
  </si>
  <si>
    <t>Information Technology, Internet Services, Health Care</t>
  </si>
  <si>
    <t>Information Technology, Internet, Medical, Health Care</t>
  </si>
  <si>
    <t>Bloodbuy's technology connects hospitals and blood centers to ensure the efficient distribution of lifesaving blood products.</t>
  </si>
  <si>
    <t>http://www.bloodbuy.com</t>
  </si>
  <si>
    <t>WiSilica</t>
  </si>
  <si>
    <t>Communications Infrastructure, Infrastructure, Consumer Electronics</t>
  </si>
  <si>
    <t>WiSilica‰Ûªs platform is the smartest, most flexible way to converge infrastructure</t>
  </si>
  <si>
    <t>http://www.wisilica.com/</t>
  </si>
  <si>
    <t>Gjirafa</t>
  </si>
  <si>
    <t>Media and Entertainment, Content and Publishing, Advertising, Internet Services, Sales and Marketing</t>
  </si>
  <si>
    <t>News, Advertising, Internet, Semantic Web, Search Engine</t>
  </si>
  <si>
    <t>Albania</t>
  </si>
  <si>
    <t>Gjirafa is for over 12 million of people who speak Albanian language worldwide</t>
  </si>
  <si>
    <t>http://www.gjirafa.com/</t>
  </si>
  <si>
    <t>Thumzap</t>
  </si>
  <si>
    <t>Thumzap is a solution for app developers and retailers that makes teen online shopping work. simply and securely.</t>
  </si>
  <si>
    <t>http://www.thumzap.com/</t>
  </si>
  <si>
    <t>UB ‰ÛÒ Your universal basket</t>
  </si>
  <si>
    <t>Apps, Commerce and Shopping, Internet Services, Payments, Financial Services, Software</t>
  </si>
  <si>
    <t>Payments, E-Commerce Platforms, Apps, Shopping, E-Commerce</t>
  </si>
  <si>
    <t>UB is an online shopping basket and checkout service for social shopping and comparison services.</t>
  </si>
  <si>
    <t>http://ub.io</t>
  </si>
  <si>
    <t>Revon Systems</t>
  </si>
  <si>
    <t>Health Care, Information Technology, Sales and Marketing</t>
  </si>
  <si>
    <t>Medical, Information Technology, Digital Signage, Health Care</t>
  </si>
  <si>
    <t>Revon Systems develops a platform for connecting physicians and patients.</t>
  </si>
  <si>
    <t>http://www.revonsystems.net/</t>
  </si>
  <si>
    <t>Cairn</t>
  </si>
  <si>
    <t>Outdoors, Subscription Service, Recreation</t>
  </si>
  <si>
    <t>Cairn, a subscription box service, provides recreational enthusiasts with curated products related to their favorite outdoor activities.</t>
  </si>
  <si>
    <t>http://www.getcairn.com</t>
  </si>
  <si>
    <t>Trendalytics Innovation Labs</t>
  </si>
  <si>
    <t>Software, Commerce and Shopping, Artificial Intelligence, Data and Analytics, Hardware, Science and Engineering</t>
  </si>
  <si>
    <t>Retail Technology, Machine Learning, Image Recognition, Artificial Intelligence, Big Data, Analytics</t>
  </si>
  <si>
    <t>Trendalytics is a product intelligence engine that surfaces what consumers want today and tomorrow.</t>
  </si>
  <si>
    <t>http://www.trendalytics.co</t>
  </si>
  <si>
    <t>Unow</t>
  </si>
  <si>
    <t>MOOC, E-Learning</t>
  </si>
  <si>
    <t>Unow accompanies the academic and corporate actors in the design of massive online open courses.</t>
  </si>
  <si>
    <t>https://www.unow.fr/</t>
  </si>
  <si>
    <t>Orphidia, Inc.</t>
  </si>
  <si>
    <t>Information Technology, Health Diagnostics, Health Care</t>
  </si>
  <si>
    <t>Orphidia is developing a rapid blood diagnostic platform to simultaneously run common lab tests on a portable device.</t>
  </si>
  <si>
    <t>http://www.orphidia.com/</t>
  </si>
  <si>
    <t>Avalon Health Management</t>
  </si>
  <si>
    <t>Insurance, Health Care</t>
  </si>
  <si>
    <t>At Avalon Health Care, a commitment to quality reflects a desire for industry leading care paired with innovation and compassion in all</t>
  </si>
  <si>
    <t>http://www.avalonhealthcare.com/</t>
  </si>
  <si>
    <t>KPI Therapeutics</t>
  </si>
  <si>
    <t>Health Care, Medical, Therapeutics</t>
  </si>
  <si>
    <t>KPI Therapeutics (KPI)‰ã¢ is a developing first in class autoimmune drugs to meet unmet medical needs</t>
  </si>
  <si>
    <t>http://www.kpitherapeutics.com/</t>
  </si>
  <si>
    <t>Fluttrbox</t>
  </si>
  <si>
    <t>Infrastructure, Enterprise Software</t>
  </si>
  <si>
    <t>On Demand Insurance Property Inspections</t>
  </si>
  <si>
    <t>http://www.fluttrbox.io/</t>
  </si>
  <si>
    <t>Exact Media</t>
  </si>
  <si>
    <t>Advertising, Media and Entertainment, Sales and Marketing</t>
  </si>
  <si>
    <t>Brand Marketing, Advertising, Media and Entertainment, Email Marketing</t>
  </si>
  <si>
    <t>Reinventing Direct Mail through e-commerce parcels</t>
  </si>
  <si>
    <t>http://www.exactmedia.io</t>
  </si>
  <si>
    <t>Squarebreak</t>
  </si>
  <si>
    <t>Travel</t>
  </si>
  <si>
    <t>Squarebreak An exciting form of travel, which combines the charm and intimacy of a private home with the comforts and services of a hotel.</t>
  </si>
  <si>
    <t>http://www.squarebreak.com</t>
  </si>
  <si>
    <t>Vbout.com</t>
  </si>
  <si>
    <t>Software, Sales and Marketing</t>
  </si>
  <si>
    <t>Social Media Marketing, Email Marketing, Lead Generation, Marketing Automation</t>
  </si>
  <si>
    <t>Multi-channel Marketing Platform for Small Team and Agencies</t>
  </si>
  <si>
    <t>https://www.vbout.com</t>
  </si>
  <si>
    <t>Mapillary</t>
  </si>
  <si>
    <t>Mobile, Content and Publishing, Media and Entertainment</t>
  </si>
  <si>
    <t>Photography, Mobile, Crowdsourcing</t>
  </si>
  <si>
    <t>Mapillary offers street-level imagery and data solutions to help organizations and individuals find streetview of their locations.</t>
  </si>
  <si>
    <t>http://www.mapillary.com/</t>
  </si>
  <si>
    <t>Motiv</t>
  </si>
  <si>
    <t>Apps, Mobile, Hardware, Consumer Electronics, Software, Data and Analytics</t>
  </si>
  <si>
    <t>Mobile Apps, Web Apps, Software, Electronics, Wearables, Hardware, Analytics</t>
  </si>
  <si>
    <t>Motiv is a personal technology brand focused on making devices that fit seamlessly into our lives.</t>
  </si>
  <si>
    <t>http://mymotiv.com</t>
  </si>
  <si>
    <t>Tachyus</t>
  </si>
  <si>
    <t>Software, Data and Analytics, Information Technology, Design, Energy, Natural Resources, Artificial Intelligence</t>
  </si>
  <si>
    <t>Data Visualization, SaaS, Predictive Analytics, Enterprise Software, Analytics, Oil and Gas, Big Data</t>
  </si>
  <si>
    <t>http://www.tachyus.com</t>
  </si>
  <si>
    <t>Opternative</t>
  </si>
  <si>
    <t>Software, Consumer Goods, Health Care, Hardware</t>
  </si>
  <si>
    <t>Eyewear, Computer Vision, Health Care</t>
  </si>
  <si>
    <t>Opternative offers an online vision test to get a prescription for glasses and contacts from an ophthalmologist.</t>
  </si>
  <si>
    <t>http://opternative.com</t>
  </si>
  <si>
    <t>Figo Pet Insurance</t>
  </si>
  <si>
    <t>Financial Services, Information Technology, Community and Lifestyle</t>
  </si>
  <si>
    <t>Pet, Information Technology, Insurance</t>
  </si>
  <si>
    <t>Pet technology and insurance company.</t>
  </si>
  <si>
    <t>https://figopetinsurance.com/</t>
  </si>
  <si>
    <t>Minodes</t>
  </si>
  <si>
    <t>Data and Analytics, Internet Services, Commerce and Shopping</t>
  </si>
  <si>
    <t>Internet of Things, Big Data, Retail</t>
  </si>
  <si>
    <t>Minodes offers a unique platform of in-store analytics, marketing and iBeacon services.</t>
  </si>
  <si>
    <t>http://www.minodes.com/</t>
  </si>
  <si>
    <t>Appcues</t>
  </si>
  <si>
    <t>Sales and Marketing, Artificial Intelligence, Data and Analytics, Software</t>
  </si>
  <si>
    <t>Predictive Analytics, Software, Marketing Automation, SaaS</t>
  </si>
  <si>
    <t>Appcues is a User Onboarding Software Solution.</t>
  </si>
  <si>
    <t>http://www.appcues.com</t>
  </si>
  <si>
    <t>Social Chain</t>
  </si>
  <si>
    <t>Internet Services, Advertising, Media and Entertainment, Sales and Marketing</t>
  </si>
  <si>
    <t>Marketing, Advertising, Social Media</t>
  </si>
  <si>
    <t>Social Chain, a social media marketing agency</t>
  </si>
  <si>
    <t>http://www.socialchain.com/</t>
  </si>
  <si>
    <t>Giftagram</t>
  </si>
  <si>
    <t>Gifting just got easier with Giftagram, a mobile gift-giving app available on iPhone, iPad, and Android.</t>
  </si>
  <si>
    <t>http://www.giftagram.com/</t>
  </si>
  <si>
    <t>Tamara Mellon Brand</t>
  </si>
  <si>
    <t>Consumer Electronics, Community and Lifestyle, Consumer Goods, Clothing and Apparel, Hardware</t>
  </si>
  <si>
    <t>Lifestyle, Shoes, Wearables</t>
  </si>
  <si>
    <t>TAMARA MELLON is an accessible luxury lifestyle brand offering ready-to-wear, shoes and handbags.</t>
  </si>
  <si>
    <t>http://www.tamaramellon.com/</t>
  </si>
  <si>
    <t>MoneyMe</t>
  </si>
  <si>
    <t>MoneyMe is a digital finance provider</t>
  </si>
  <si>
    <t>https://www.moneyme.com.au/</t>
  </si>
  <si>
    <t>OrthoFi</t>
  </si>
  <si>
    <t>Medical, SaaS, Enterprise Software</t>
  </si>
  <si>
    <t>OrthoFi is a SaaS-based platform that offers software solutions for the orthodontic industry.</t>
  </si>
  <si>
    <t>https://www.orthofi.com/</t>
  </si>
  <si>
    <t>Hepstar</t>
  </si>
  <si>
    <t>Financial Services, Travel and Tourism, Information Technology</t>
  </si>
  <si>
    <t>FinTech, Information Technology, Travel</t>
  </si>
  <si>
    <t>Hepstar is a global leader in personalized travel insurance merchandising.</t>
  </si>
  <si>
    <t>http://www.hepstar.com/</t>
  </si>
  <si>
    <t>Alzheon</t>
  </si>
  <si>
    <t>Clinical Trials, Health Diagnostics, Biotechnology</t>
  </si>
  <si>
    <t>Alzheon, Inc., is a clinical-stage biotechnology company focused on brain health, memory and aging, developing a pipeline of innovative.</t>
  </si>
  <si>
    <t>http://www.alzheon.com</t>
  </si>
  <si>
    <t>Medocity</t>
  </si>
  <si>
    <t>Medocity is a leading technology and services provider powering the revolution in chronic and post-acute care.</t>
  </si>
  <si>
    <t>http://www.medocity.com</t>
  </si>
  <si>
    <t>RxRevu</t>
  </si>
  <si>
    <t>RxREVU helps patients and providers save money on prescriptions by identifying the most effective medication at the best possible cost.</t>
  </si>
  <si>
    <t>http://rxrevu.com</t>
  </si>
  <si>
    <t>TriNetX</t>
  </si>
  <si>
    <t>Clinical Trials, Pharmaceutical, Big Data</t>
  </si>
  <si>
    <t>TriNetX is building upon an existing big data platform to optimize clinical trial design and recruitment processes.</t>
  </si>
  <si>
    <t>http://trinetx.com/</t>
  </si>
  <si>
    <t>Diameter Health</t>
  </si>
  <si>
    <t>Information Technology, Data and Analytics, Health Care, Software, Artificial Intelligence</t>
  </si>
  <si>
    <t>Data Mining, Information Technology, Analytics, Hospital, Predictive Analytics, Health Care, Big Data</t>
  </si>
  <si>
    <t>Diameter Health cures clinical data disorder by normalizing and enriching clinical data using scalable and secure technology.</t>
  </si>
  <si>
    <t>http://www.diameterhealth.com</t>
  </si>
  <si>
    <t>Zembula</t>
  </si>
  <si>
    <t>Sales and Marketing, Advertising, Software</t>
  </si>
  <si>
    <t>Digital Marketing, Software, Advertising Platforms, SaaS</t>
  </si>
  <si>
    <t>Easily create rich, interactive content that your customers will love.</t>
  </si>
  <si>
    <t>http://www.zembula.com/</t>
  </si>
  <si>
    <t>Dashride</t>
  </si>
  <si>
    <t>Dashride is a cloud-based mobile dispatching platform that simplifies ride management operations for the livery industry.</t>
  </si>
  <si>
    <t>http://dashride.com</t>
  </si>
  <si>
    <t>TradeRocket, Inc.</t>
  </si>
  <si>
    <t>FinTech</t>
  </si>
  <si>
    <t>TradeRocket is a portal where Buyers and Suppliers can efficiently fund working capital needs.</t>
  </si>
  <si>
    <t>http://www.traderocket.net</t>
  </si>
  <si>
    <t>KUKIMI</t>
  </si>
  <si>
    <t>Transportation, Community and Lifestyle, Food and Beverage</t>
  </si>
  <si>
    <t>Food Delivery, Cooking, Lifestyle</t>
  </si>
  <si>
    <t>KUKIMI is a diet program that delivers a variety of healthy meals directly to its users‰Ûª homes or offices.</t>
  </si>
  <si>
    <t>https://kukimi.de/</t>
  </si>
  <si>
    <t>Obsidian Solutions</t>
  </si>
  <si>
    <t>Obsidian has developed a new portal framework for investment managers.</t>
  </si>
  <si>
    <t>http://www.obsidiansi.com/</t>
  </si>
  <si>
    <t>ADSHIFT</t>
  </si>
  <si>
    <t>Advertising, Marketing Automation, SaaS</t>
  </si>
  <si>
    <t>We help companies spend their digital ad budget more efficiently by automatically reallocating ad spend to their most profitable products</t>
  </si>
  <si>
    <t>https://adshift.com/</t>
  </si>
  <si>
    <t>Snips Media</t>
  </si>
  <si>
    <t>Advertising, Data and Analytics, Internet Services, Sales and Marketing, Media and Entertainment</t>
  </si>
  <si>
    <t>Digital Marketing, Advertising, Social Media Marketing, Advertising Platforms, Analytics, Brand Marketing, Social Media</t>
  </si>
  <si>
    <t>Snips is an influencer network, connecting brands with audiences of influencers across all digital media platforms.</t>
  </si>
  <si>
    <t>http://sni.ps</t>
  </si>
  <si>
    <t>Seedstars World SA</t>
  </si>
  <si>
    <t>Emerging Markets, Events, Business Development</t>
  </si>
  <si>
    <t>Seedstars World SA is an exclusive worldwide competition to discover the best startups in emerging and fast growing economies.</t>
  </si>
  <si>
    <t>http://www.seedstarsworld.com</t>
  </si>
  <si>
    <t>Youshould</t>
  </si>
  <si>
    <t>Youshould enables its users to book or privatize bars for an event and get discounts on drinks.</t>
  </si>
  <si>
    <t>https://www.youshould.eu/</t>
  </si>
  <si>
    <t>AutoTrip</t>
  </si>
  <si>
    <t>Hardware, Mobile, Information Technology, Consumer Electronics</t>
  </si>
  <si>
    <t>Information Technology, Mobile Devices</t>
  </si>
  <si>
    <t>AutoTrip can improve business workflow with no need for complicated new IT systems and without requiring a personal mobile device.</t>
  </si>
  <si>
    <t>https://www.autotrip.co.uk/</t>
  </si>
  <si>
    <t>Super Dispatch</t>
  </si>
  <si>
    <t>Insurance, Automotive, Logistics</t>
  </si>
  <si>
    <t>Eliminating paperwork in Trucking industry.</t>
  </si>
  <si>
    <t>http://www.mysuperdispatch.com/</t>
  </si>
  <si>
    <t>Revolar</t>
  </si>
  <si>
    <t>Wellness, Consumer, Wearables</t>
  </si>
  <si>
    <t>Revolar creates and manufactures wearable tech that helps people keep themselves and their loved ones safe.</t>
  </si>
  <si>
    <t>https://revolar.com</t>
  </si>
  <si>
    <t>KITE Solutions</t>
  </si>
  <si>
    <t>Mobile, Apps, Software, Advertising, Sales and Marketing</t>
  </si>
  <si>
    <t>Enterprise Software, Advertising, Brand Marketing, Mobile, Apps</t>
  </si>
  <si>
    <t>Kite Solutions provides a social network, utility, and marketplace for agencies, brands and media companies.</t>
  </si>
  <si>
    <t>http://getkite.co</t>
  </si>
  <si>
    <t>StockRadars</t>
  </si>
  <si>
    <t>Financial Services, Apps, Software</t>
  </si>
  <si>
    <t>Apps, FinTech</t>
  </si>
  <si>
    <t>StockRadars is all in one stock analytic and trading platform.</t>
  </si>
  <si>
    <t>http://stockradars.co</t>
  </si>
  <si>
    <t>Realbest</t>
  </si>
  <si>
    <t>Realbest is a Germany-based online real estate platform</t>
  </si>
  <si>
    <t>https://www.realbest.de/</t>
  </si>
  <si>
    <t>ManageUP PRM</t>
  </si>
  <si>
    <t>Task Management, Hospital, Health Care</t>
  </si>
  <si>
    <t>ManageUP is to provide a similar structure where health personnel can have the resources they need to make them champions at work.</t>
  </si>
  <si>
    <t>http://www.manageupprm.com/</t>
  </si>
  <si>
    <t>Pulsar Photonics</t>
  </si>
  <si>
    <t>Science and Engineering, Manufacturing, Hardware</t>
  </si>
  <si>
    <t>Industrial Engineering, Machinery Manufacturing, Laser</t>
  </si>
  <si>
    <t>Pulsar Photonics accompanies you from the prototyping over the selection</t>
  </si>
  <si>
    <t>http://www.pulsar-photonics.de</t>
  </si>
  <si>
    <t>Skyport Systems</t>
  </si>
  <si>
    <t>Data and Analytics, Information Technology, Privacy and Security</t>
  </si>
  <si>
    <t>Big Data, Security, Information Technology</t>
  </si>
  <si>
    <t>Skyport Systems develops hyper-secured infrastructure that ensures the security of mission-critical IT and corporate assets.</t>
  </si>
  <si>
    <t>https://www.skyportsystems.net/</t>
  </si>
  <si>
    <t>Future Finance</t>
  </si>
  <si>
    <t>Lending and Investments, Financial Services, Education</t>
  </si>
  <si>
    <t>Education, Finance, Financial Exchanges, Financial Services</t>
  </si>
  <si>
    <t>Future Finance is a non-government lender that provides smart, fair and flexible student loans for students in Europe.</t>
  </si>
  <si>
    <t>https://www.futurefinance.com</t>
  </si>
  <si>
    <t>June</t>
  </si>
  <si>
    <t>Hardware, Food and Beverage, Commerce and Shopping, Consumer Electronics</t>
  </si>
  <si>
    <t>E-Commerce, Cooking, Electronics</t>
  </si>
  <si>
    <t>June is a smart oven for your home.</t>
  </si>
  <si>
    <t>https://juneoven.com/</t>
  </si>
  <si>
    <t>Alooma</t>
  </si>
  <si>
    <t>Big Data, Infrastructure, Enterprise Software</t>
  </si>
  <si>
    <t>Alooma is a real-time data pipeline as a service that allows the integration of any data source like databases, applications, and any API.</t>
  </si>
  <si>
    <t>http://www.alooma.com</t>
  </si>
  <si>
    <t>SnoopWall, Inc.</t>
  </si>
  <si>
    <t>Software, Mobile, Information Technology, Apps, Internet Services, Consumer Electronics, Privacy and Security, Hardware</t>
  </si>
  <si>
    <t>Small and Medium Businesses, Security, B2B, Mobile Apps, Internet of Things, Network Security, Mobile Devices</t>
  </si>
  <si>
    <t>SnoopWall is the world's first breach prevention company offering intranet breach prevention appliances and advanced mobile and iot security</t>
  </si>
  <si>
    <t>https://www.snoopwall.com/</t>
  </si>
  <si>
    <t>Pyze</t>
  </si>
  <si>
    <t>Artificial Intelligence, Software, Sales and Marketing, Mobile, Data and Analytics</t>
  </si>
  <si>
    <t>Marketing Automation, Mobile, Predictive Analytics</t>
  </si>
  <si>
    <t>Deep Customer intelligence and cross channel marketing automation across all digital platforms</t>
  </si>
  <si>
    <t>http://pyze.com</t>
  </si>
  <si>
    <t>Envisia Therapeutics</t>
  </si>
  <si>
    <t>Envisia Therapeutics is a biotechnology company focused on the research and development of novel ocular therapies.</t>
  </si>
  <si>
    <t>http://envisiatherapeutics.com</t>
  </si>
  <si>
    <t>Percepto</t>
  </si>
  <si>
    <t>Software, Hardware, Science and Engineering, Consumer Goods, Consumer Electronics</t>
  </si>
  <si>
    <t>Drones, Drone Management, Robotics, Software, Enterprise, Computer</t>
  </si>
  <si>
    <t>Percepto offers Fully Autonomous Multi-Mission Drone Solution including computer applications, a base station and a management software.</t>
  </si>
  <si>
    <t>http://percepto.co</t>
  </si>
  <si>
    <t>Three Day Rule</t>
  </si>
  <si>
    <t>Community and Lifestyle, Internet Services</t>
  </si>
  <si>
    <t>Internet, Dating</t>
  </si>
  <si>
    <t>A leading tech-enabled, personalized matchmaking company. Curated matches. Zero Work. Expert Advice.</t>
  </si>
  <si>
    <t>http://threedayrule.com</t>
  </si>
  <si>
    <t>NVMdurance</t>
  </si>
  <si>
    <t>Software, Artificial Intelligence, Data and Analytics, Hardware, Navigation and Mapping</t>
  </si>
  <si>
    <t>Flash Storage, Navigation, Machine Learning, Software</t>
  </si>
  <si>
    <t>NVMdurance is accelerating the adoption of 3D NAND.</t>
  </si>
  <si>
    <t>http://nvmdurance.com</t>
  </si>
  <si>
    <t>Showbie</t>
  </si>
  <si>
    <t>Hardware, Education, Mobile, Consumer Electronics</t>
  </si>
  <si>
    <t>Mobile Devices, Education</t>
  </si>
  <si>
    <t>Showbie is an iOS mobile app that organizes classroom workflow and improves productivity and communications process.</t>
  </si>
  <si>
    <t>http://www.showbie.com</t>
  </si>
  <si>
    <t>SpeedETab</t>
  </si>
  <si>
    <t>Apps, Mobile</t>
  </si>
  <si>
    <t>SpeedETab is a centralized mobile ordering and mobile payment platform focused on the in-store experience.</t>
  </si>
  <si>
    <t>http://www.speedetab.com</t>
  </si>
  <si>
    <t>Hello Curry</t>
  </si>
  <si>
    <t>Food and Beverage, Information Technology, Travel and Tourism</t>
  </si>
  <si>
    <t>Food and Beverage, Information Technology, Hospitality</t>
  </si>
  <si>
    <t>Get Authentic Indian Food right at your door step!</t>
  </si>
  <si>
    <t>http://hellocurry.in/</t>
  </si>
  <si>
    <t>Quantuvis</t>
  </si>
  <si>
    <t>Healthcare IT company providing data analytic solutions</t>
  </si>
  <si>
    <t>http://quantuvis.net</t>
  </si>
  <si>
    <t>Keystone NAP</t>
  </si>
  <si>
    <t>Hardware, Information Technology</t>
  </si>
  <si>
    <t>Data Center, Telecommunications, Information Technology</t>
  </si>
  <si>
    <t>Keystone NAP: an advanced data center in the Northeast combining extreme power durability, comprehensive connectivity along w/ modularity</t>
  </si>
  <si>
    <t>http://www.keystonenap.com</t>
  </si>
  <si>
    <t>GRACEDBYGRIT</t>
  </si>
  <si>
    <t>Design, Commerce and Shopping, Community and Lifestyle, Clothing and Apparel</t>
  </si>
  <si>
    <t>Shopping, Fashion, Lifestyle</t>
  </si>
  <si>
    <t>GRACEDBYGRIT is a designer, manufacturer, and retailer of technical, athletic apparel for women.</t>
  </si>
  <si>
    <t>https://www.gracedbygrit.com/</t>
  </si>
  <si>
    <t>TM Technologies</t>
  </si>
  <si>
    <t>TM Technologies commercialize Transpositional Modulation, a disruptive RF communications technology.</t>
  </si>
  <si>
    <t>http://tmtechinc.com/</t>
  </si>
  <si>
    <t>NurseGrid</t>
  </si>
  <si>
    <t>Health Care, Business Intelligence, SaaS</t>
  </si>
  <si>
    <t>Scheduling and staffing technology built for nurses.</t>
  </si>
  <si>
    <t>http://www.nursegrid.com/</t>
  </si>
  <si>
    <t>DigitalMums</t>
  </si>
  <si>
    <t>Professional Services, Training</t>
  </si>
  <si>
    <t>Digital Mums is a social media skills training</t>
  </si>
  <si>
    <t>http://digitalmums.com/</t>
  </si>
  <si>
    <t>Vivense Home &amp; Living</t>
  </si>
  <si>
    <t>Consumer Goods, Hardware, Commerce and Shopping, Health Care</t>
  </si>
  <si>
    <t>Furniture, Lighting, E-Commerce, Assisted Living</t>
  </si>
  <si>
    <t>Vivense is a Turkish online furniture store that connects customers with furniture manufacturers.</t>
  </si>
  <si>
    <t>http://www.vivense.com</t>
  </si>
  <si>
    <t>Aarav Unmanned Systems</t>
  </si>
  <si>
    <t>Science and Engineering, Administrative Services, Hardware, Data and Analytics, Consumer Goods, Consumer Electronics, Software, Navigation and Mapping</t>
  </si>
  <si>
    <t>Robotics, Delivery, Geospatial, Drones</t>
  </si>
  <si>
    <t>Professional Drones for Enterprise Applications</t>
  </si>
  <si>
    <t>http://aus.co.in/</t>
  </si>
  <si>
    <t>Devicify</t>
  </si>
  <si>
    <t>Internet of Things, Enterprise Software, Management Information Systems</t>
  </si>
  <si>
    <t>Devicify enables companies to capitalize on the Internet of Things.</t>
  </si>
  <si>
    <t>http://www.devicify.net/</t>
  </si>
  <si>
    <t>ProService Agent Transferowy</t>
  </si>
  <si>
    <t>Insurance, Finance, Financial Services</t>
  </si>
  <si>
    <t>A highly specialized company offering financial services in handling products related to investment funds in Poland</t>
  </si>
  <si>
    <t>http://en.psat.pl/</t>
  </si>
  <si>
    <t>Trustlook</t>
  </si>
  <si>
    <t>Mobile, Internet Services, Privacy and Security, Information Technology</t>
  </si>
  <si>
    <t>Mobile, Network Security, Internet of Things, Security</t>
  </si>
  <si>
    <t>Mobile, PC, and IoT security solutions based on artificial intelligence.</t>
  </si>
  <si>
    <t>http://www.trustlook.com</t>
  </si>
  <si>
    <t>CropX</t>
  </si>
  <si>
    <t>Science and Engineering, Hardware, Data and Analytics, Agriculture and Farming, Software</t>
  </si>
  <si>
    <t>Robotics, Agriculture, Analytics, Farming</t>
  </si>
  <si>
    <t>CropX an ag-analytics company, develops cloud based software solutions integrated with wireless sensors, which boosts crops yield.</t>
  </si>
  <si>
    <t>http://www.cropx.com/</t>
  </si>
  <si>
    <t>DocSend</t>
  </si>
  <si>
    <t>Information Technology, Software, Sales and Marketing</t>
  </si>
  <si>
    <t>Sales Automation, Document Management, Software</t>
  </si>
  <si>
    <t>DocSend is a content management and tracking solution that helps teams find and share the sales content that closes deals.</t>
  </si>
  <si>
    <t>http://docsend.com</t>
  </si>
  <si>
    <t>Origami Energy</t>
  </si>
  <si>
    <t>Energy, Software, Commerce and Shopping</t>
  </si>
  <si>
    <t>Marketplace, Software, Energy</t>
  </si>
  <si>
    <t>Origami Energy is creating a real-time marketplace for a distributed energy world.</t>
  </si>
  <si>
    <t>http://www.origamienergy.com</t>
  </si>
  <si>
    <t>Bitt</t>
  </si>
  <si>
    <t>Virtual Currency, FinTech, Bitcoin</t>
  </si>
  <si>
    <t>Barbados</t>
  </si>
  <si>
    <t>Bitt is a Caribbean digital asset exchange whose core focus is providing access to cryptocurrencies in emerging markets.</t>
  </si>
  <si>
    <t>https://www.bitt.com/home</t>
  </si>
  <si>
    <t>Edunav</t>
  </si>
  <si>
    <t>E-Learning, Universities, Higher Education</t>
  </si>
  <si>
    <t>Edunav helps improve student retention and on-time degree completion while minimizing wasted credit hours.</t>
  </si>
  <si>
    <t>https://www.edunav.com/</t>
  </si>
  <si>
    <t>ThirdSpaceLearning</t>
  </si>
  <si>
    <t>Social Innovation, Education</t>
  </si>
  <si>
    <t>Third Space embraces technology to deliver the benefit of one-to-one numeracy support to classrooms across the UK.</t>
  </si>
  <si>
    <t>http://thirdspacelearning.com/</t>
  </si>
  <si>
    <t>HomeRez</t>
  </si>
  <si>
    <t>Travel and Tourism, Real Estate</t>
  </si>
  <si>
    <t>Real Estate, Travel Accommodations, Hospitality</t>
  </si>
  <si>
    <t>HomeRez is a centralised service for the safe and simple booking of holiday rental properties</t>
  </si>
  <si>
    <t>http://www.homerez.com/</t>
  </si>
  <si>
    <t>Qingtuanshe</t>
  </si>
  <si>
    <t>Apps, Software, Professional Services</t>
  </si>
  <si>
    <t>Recruiting, Consulting, Apps</t>
  </si>
  <si>
    <t>Qingtuanshe‰Ûªs student-facing app connects university students with part-time jobs</t>
  </si>
  <si>
    <t>http://www.qtshe.com/</t>
  </si>
  <si>
    <t>Origa</t>
  </si>
  <si>
    <t>Natural Resources, Energy, Financial Services</t>
  </si>
  <si>
    <t>Water, Finance, B2B, Energy</t>
  </si>
  <si>
    <t>ORIGA in greek means Charioteer. They want to be the charioteer of your growth at all times.</t>
  </si>
  <si>
    <t>http://origaleasing.com/</t>
  </si>
  <si>
    <t>Positioning Universal</t>
  </si>
  <si>
    <t>Positioning Universal's GPS tracking lets you know where your vehicles are, when they will arrive for pickup or delivery.</t>
  </si>
  <si>
    <t>http://www.positioninguniversal.com</t>
  </si>
  <si>
    <t>Vheda Health</t>
  </si>
  <si>
    <t>Mobile, Artificial Intelligence, Information Technology, Health Care, Data and Analytics, Software</t>
  </si>
  <si>
    <t>mHealth, Information Technology, Health Care, Predictive Analytics</t>
  </si>
  <si>
    <t>http://www.vheda.com</t>
  </si>
  <si>
    <t>Biop-Medical</t>
  </si>
  <si>
    <t>Focused on the development of next-generation diagnostics for identifying cancer in epithelial cells.</t>
  </si>
  <si>
    <t>http://www.biopmedical.com/</t>
  </si>
  <si>
    <t>InnerSpace NeuroSolutions</t>
  </si>
  <si>
    <t>Information Technology, Information Services, Medical Device</t>
  </si>
  <si>
    <t>Hummingbird ICP is the first monitoring technology engineered to give you reliable measurement.</t>
  </si>
  <si>
    <t>http://www.hummingbirdneuromonitoring.com</t>
  </si>
  <si>
    <t>Traces</t>
  </si>
  <si>
    <t>Software, Media and Entertainment, Apps, Information Technology, Internet Services, Messaging and Telecommunications</t>
  </si>
  <si>
    <t>Messaging, Digital Media, Apps</t>
  </si>
  <si>
    <t>Traces lets you share digital messages anywhere in the world. To get messages, you have to be in the right place at the right time.</t>
  </si>
  <si>
    <t>http://www.traces.io</t>
  </si>
  <si>
    <t>MediQuire</t>
  </si>
  <si>
    <t>Information Technology, Data and Analytics, Health Care</t>
  </si>
  <si>
    <t>Information Technology, SaaS, Analytics, Health Care</t>
  </si>
  <si>
    <t>A health IT company developing big data analysis geared to the treatment of Medicaid patients</t>
  </si>
  <si>
    <t>http://mediquire.com/#/</t>
  </si>
  <si>
    <t>Riley‰Ûªs Organics</t>
  </si>
  <si>
    <t>Health Care, Food and Beverage, Sustainability</t>
  </si>
  <si>
    <t>Health Care, Organic, Organic Food</t>
  </si>
  <si>
    <t>Riley‰Ûªs Organics is a trusted line of human grade USDA-certified organic dog treats.</t>
  </si>
  <si>
    <t>http://rileysorganics.com/</t>
  </si>
  <si>
    <t>Lattice Biologics</t>
  </si>
  <si>
    <t>Biotechnology, Therapeutics, Medical Device</t>
  </si>
  <si>
    <t>Lattice Biologics, Ltd. is an emerging leader in the field of cellular therapies and tissue engineering.</t>
  </si>
  <si>
    <t>http://www.latticebiologics.com/</t>
  </si>
  <si>
    <t>LBL</t>
  </si>
  <si>
    <t>Pulsara</t>
  </si>
  <si>
    <t>Apps, Software, Internet Services</t>
  </si>
  <si>
    <t>Apps, Cloud Computing, Software</t>
  </si>
  <si>
    <t>Pulsara aims to unite and empower people to better health through innovative communication.</t>
  </si>
  <si>
    <t>https://www.pulsara.com</t>
  </si>
  <si>
    <t>TRIPMYDREAM</t>
  </si>
  <si>
    <t>Travel and Tourism, Commerce and Shopping</t>
  </si>
  <si>
    <t>Travel, Price Comparison, E-Commerce</t>
  </si>
  <si>
    <t>Tripmydream is a website that helps users find the best travel deals available for their desired locations.</t>
  </si>
  <si>
    <t>http://tripmydream.com/?s=tc</t>
  </si>
  <si>
    <t>Bristlecone Holdings</t>
  </si>
  <si>
    <t>Lending and Investments, Financial Services, Information Technology</t>
  </si>
  <si>
    <t>Consumer Lending, FinTech, Information Technology</t>
  </si>
  <si>
    <t>Bristlecone Holdings is engineering the next generation of financial technologies.</t>
  </si>
  <si>
    <t>http://bristleconeholdings.com/</t>
  </si>
  <si>
    <t>Ignilife</t>
  </si>
  <si>
    <t>Their business is a pioneer in the field of HEALTH MANAGEMENT.</t>
  </si>
  <si>
    <t>http://www.ignilife.com/en/</t>
  </si>
  <si>
    <t>Cunesoft GmbH</t>
  </si>
  <si>
    <t>Internet Services, Data and Analytics, Software</t>
  </si>
  <si>
    <t>Analytics, SaaS, Cloud Computing</t>
  </si>
  <si>
    <t>Cunesoft is a European leader in cloud-based regulatory software solutions and services for all segments within the life sciences industry.</t>
  </si>
  <si>
    <t>http://www.cunesoft.com</t>
  </si>
  <si>
    <t>DIVE Networks</t>
  </si>
  <si>
    <t>Information Technology, Design, Data and Analytics, Software, Advertising, Sales and Marketing</t>
  </si>
  <si>
    <t>Data Visualization, Marketing, Advertising</t>
  </si>
  <si>
    <t>DIVE creates real-time news networks for all businesses and Organizations.</t>
  </si>
  <si>
    <t>https://www.dive-networks.com/</t>
  </si>
  <si>
    <t>World View Enterprises</t>
  </si>
  <si>
    <t>Science and Engineering, Software, Travel and Tourism</t>
  </si>
  <si>
    <t>Aerospace, Travel, Enterprise Software</t>
  </si>
  <si>
    <t>World View Enterprises offers innovative flight technologies that provide a unique perspective of Earth from the edge of space.</t>
  </si>
  <si>
    <t>http://worldviewexperience.com/</t>
  </si>
  <si>
    <t>Fame &amp; Partners</t>
  </si>
  <si>
    <t>Design, Commerce and Shopping, Clothing and Apparel, Manufacturing, Consumer Goods, Community and Lifestyle</t>
  </si>
  <si>
    <t>Women's, Shopping, Beauty, Manufacturing, Fashion, E-Commerce, Lifestyle</t>
  </si>
  <si>
    <t>Fame &amp; Partners is an apparel and fashion platform intended for women.</t>
  </si>
  <si>
    <t>http://www.fameandpartners.com/</t>
  </si>
  <si>
    <t>Lumoid</t>
  </si>
  <si>
    <t>Hardware, Consumer Electronics, Software, Commerce and Shopping</t>
  </si>
  <si>
    <t>Hardware, Consumer Electronics, Software, E-Commerce, Retail</t>
  </si>
  <si>
    <t>Lumoid is a try before you buy service for consumer electronics.</t>
  </si>
  <si>
    <t>http://lumoid.com</t>
  </si>
  <si>
    <t>Slantrange</t>
  </si>
  <si>
    <t>Robotics, Agriculture, Analytics, Software</t>
  </si>
  <si>
    <t>SLANTRANGE‰Ûªs founders spent the last decade developing airborne imaging and analytics systems for specialized military UAS intelligence</t>
  </si>
  <si>
    <t>http://slantrange.com</t>
  </si>
  <si>
    <t>Disruptive Technologies</t>
  </si>
  <si>
    <t>Hardware, Software, Information Technology, Science and Engineering, Internet Services</t>
  </si>
  <si>
    <t>Semiconductor, Internet of Things, Information Technology, Robotics</t>
  </si>
  <si>
    <t>Disruptive Technologies a collective of innovators fuelled by the power of a unique series of ideas.</t>
  </si>
  <si>
    <t>http://www.disruptive-technologies.com/</t>
  </si>
  <si>
    <t>Wootric</t>
  </si>
  <si>
    <t>Customer Service, Analytics, SaaS</t>
  </si>
  <si>
    <t>The Net Promoter Score platform for boosting customer happiness.</t>
  </si>
  <si>
    <t>http://www.wootric.com</t>
  </si>
  <si>
    <t>Levyx</t>
  </si>
  <si>
    <t>Real Time, Software, Analytics, Big Data</t>
  </si>
  <si>
    <t>Levyx brings the benefits of high-speed data processing to the masses through advanced proprietary software architecture.</t>
  </si>
  <si>
    <t>http://www.levyx.com/</t>
  </si>
  <si>
    <t>Bnbsitter</t>
  </si>
  <si>
    <t>Property Management, Vacation Rental, Travel</t>
  </si>
  <si>
    <t>The first marketplace for Vacation Rentals On-Demand Services</t>
  </si>
  <si>
    <t>https://www.bnbsitter.com</t>
  </si>
  <si>
    <t>Asoko Insight</t>
  </si>
  <si>
    <t>Information Services, B2B, Business Development</t>
  </si>
  <si>
    <t>Asoko Insight is an information services company focused on delivering the best corporate data and analytics platform in Africa.</t>
  </si>
  <si>
    <t>http://asokoinsight.com/</t>
  </si>
  <si>
    <t>ContinUse</t>
  </si>
  <si>
    <t>Internet Services, Hardware, Consumer Electronics</t>
  </si>
  <si>
    <t>Social, Internet of Things, Consumer Electronics</t>
  </si>
  <si>
    <t>ContinUse develops the NextGen Biometric Sensor/Platform that provides authentication &amp; bio-competence information based on remote.</t>
  </si>
  <si>
    <t>http://www.cu-bx.com</t>
  </si>
  <si>
    <t>Xaptum</t>
  </si>
  <si>
    <t>Privacy and Security, Internet Services, Information Technology</t>
  </si>
  <si>
    <t>Infrastructure, Internet, Network Security</t>
  </si>
  <si>
    <t>Xaptum is the telecom for the internet of things, providing the infrastructure behind real-time, smart-thing communication.</t>
  </si>
  <si>
    <t>https://www.xaptum.com/</t>
  </si>
  <si>
    <t>The Eastman Egg Company</t>
  </si>
  <si>
    <t>Coffee, Food Processing, Organic Food</t>
  </si>
  <si>
    <t>They are building a better breakfast</t>
  </si>
  <si>
    <t>http://eastmanegg.com/</t>
  </si>
  <si>
    <t>AirGo Design</t>
  </si>
  <si>
    <t>Travel, Transportation</t>
  </si>
  <si>
    <t>AirGo Design is a research firm that is dedicated to creating more comfortable and efficient airline seating.</t>
  </si>
  <si>
    <t>http://www.airgodesign.com</t>
  </si>
  <si>
    <t>Upside Energy</t>
  </si>
  <si>
    <t>Computer, Software, Enterprise Software</t>
  </si>
  <si>
    <t>The electricity grid is under stress.</t>
  </si>
  <si>
    <t>http://upsideenergy.co.uk/</t>
  </si>
  <si>
    <t>STEM Premier</t>
  </si>
  <si>
    <t>E-Learning, EdTech, Education</t>
  </si>
  <si>
    <t>Help talented students who excel at math or science, love technology or engineering, or are just into building and creating things</t>
  </si>
  <si>
    <t>http://stempremier.com/</t>
  </si>
  <si>
    <t>Witt Energy</t>
  </si>
  <si>
    <t>Renewable Energy, Clean Energy, Energy</t>
  </si>
  <si>
    <t>Witt Limited has developed a technology called the WITT which converts motional energy into electricity Motional energy</t>
  </si>
  <si>
    <t>http://www.witt-energy.com/</t>
  </si>
  <si>
    <t>Sensurion</t>
  </si>
  <si>
    <t>Natural Resources, Sustainability, Science and Engineering, Education</t>
  </si>
  <si>
    <t>Natural Resources, Environmental Engineering, Training</t>
  </si>
  <si>
    <t>Sensurion designs, builds, and provides operational services and training.</t>
  </si>
  <si>
    <t>http://sensurion.com</t>
  </si>
  <si>
    <t>Leevia</t>
  </si>
  <si>
    <t>Internet Services, Media and Entertainment, Sales and Marketing, Content and Publishing</t>
  </si>
  <si>
    <t>Photography, Cause Marketing, Social Media, Brand Marketing, Social Media Marketing</t>
  </si>
  <si>
    <t>Leevia provides tools to brands and media agencies allowing them to launch photo contests, polls and social media marketing campaigns.</t>
  </si>
  <si>
    <t>https://www.leevia.com</t>
  </si>
  <si>
    <t>Sigsense Tech</t>
  </si>
  <si>
    <t>Artificial Intelligence, Data and Analytics, Information Technology, Software</t>
  </si>
  <si>
    <t>Information Technology, Predictive Analytics, Enterprise Software</t>
  </si>
  <si>
    <t>Sigsense brings innovation to test and measurement.</t>
  </si>
  <si>
    <t>http://sigsensetech.com</t>
  </si>
  <si>
    <t>Eager Beavers</t>
  </si>
  <si>
    <t>Media and Entertainment, Education</t>
  </si>
  <si>
    <t>Edutainment, Children, Education</t>
  </si>
  <si>
    <t>Eager Beavers Preschool, Mumbai - Playgroup, Nursery, Mother-Toddler, Summer camps and much more!</t>
  </si>
  <si>
    <t>http://eagerbeavers.in/</t>
  </si>
  <si>
    <t>RangeMe Inc</t>
  </si>
  <si>
    <t>Internet Services, Commerce and Shopping, Consumer Goods</t>
  </si>
  <si>
    <t>Retail, Internet, Consumer Goods</t>
  </si>
  <si>
    <t>RangeMe is revolutionizing how retailers and brands work together.</t>
  </si>
  <si>
    <t>https://www.rangeme.com/</t>
  </si>
  <si>
    <t>Roam Analytics</t>
  </si>
  <si>
    <t>Data and Analytics, Software, Health Care, Artificial Intelligence</t>
  </si>
  <si>
    <t>Analytics, Business Intelligence, Machine Learning, Health Care</t>
  </si>
  <si>
    <t>Roam transforms patient and physician pathway analysis through a proprietary artificial intelligence platform built for the healthcare.</t>
  </si>
  <si>
    <t>http://roam.kg</t>
  </si>
  <si>
    <t>SignalSense, Inc.</t>
  </si>
  <si>
    <t>Privacy and Security, Data and Analytics, Information Technology</t>
  </si>
  <si>
    <t>Analytics, Network Security, Security</t>
  </si>
  <si>
    <t>Cyber Intelligence for the Enterprise</t>
  </si>
  <si>
    <t>http://www.signalsense.com</t>
  </si>
  <si>
    <t>DriveScale, Inc.</t>
  </si>
  <si>
    <t>Hardware, Software, Consumer Electronics, Information Technology, Data and Analytics</t>
  </si>
  <si>
    <t>Software, Computer, Big Data, Data Center</t>
  </si>
  <si>
    <t>DriveScale is leading the charge in bringing hyperscale computing capabilities to mainstream enterprises.</t>
  </si>
  <si>
    <t>http://www.drivescale.com</t>
  </si>
  <si>
    <t>Hologram</t>
  </si>
  <si>
    <t>Consumer Electronics, Software, Mobile, Internet Services, Information Technology, Hardware</t>
  </si>
  <si>
    <t>Mobile Devices, Developer Tools, Communication Hardware, Internet of Things, Cloud Data Services, Telecommunications</t>
  </si>
  <si>
    <t>Hologram is a platform for building Internet of Things products with a focus on cellular.</t>
  </si>
  <si>
    <t>https://hologram.io/</t>
  </si>
  <si>
    <t>Center for Open Science</t>
  </si>
  <si>
    <t>Open Source, Software, Non Profit</t>
  </si>
  <si>
    <t>A non-profit missioned to increase openness, integrity, and reproducibility in the sciences.</t>
  </si>
  <si>
    <t>http://cos.io</t>
  </si>
  <si>
    <t>Schoola</t>
  </si>
  <si>
    <t>Sales and Marketing, Commerce and Shopping, Community and Lifestyle, Education</t>
  </si>
  <si>
    <t>Direct Sales, Charter Schools, Communities, Education, E-Commerce</t>
  </si>
  <si>
    <t>Schoola is an American online retail company that sells second hand women's and children's clothing.</t>
  </si>
  <si>
    <t>http://www.schoola.com/</t>
  </si>
  <si>
    <t>Cesanta</t>
  </si>
  <si>
    <t>Software, Hardware, Internet Services</t>
  </si>
  <si>
    <t>Software, Hardware, Internet of Things</t>
  </si>
  <si>
    <t>Cesanta is a software engineering company focused around connected products and Internet of Things.</t>
  </si>
  <si>
    <t>http://cesanta.com/</t>
  </si>
  <si>
    <t>OnRule</t>
  </si>
  <si>
    <t>Professional Services, Internet Services, Software</t>
  </si>
  <si>
    <t>Cloud Computing, Compliance, Software</t>
  </si>
  <si>
    <t>OnRule is a cloud-based platform developed by compliance engineers to help organizations.</t>
  </si>
  <si>
    <t>https://www.onrule.com/</t>
  </si>
  <si>
    <t>iDAvatars</t>
  </si>
  <si>
    <t>Education, Health Care, Artificial Intelligence, Software, Data and Analytics</t>
  </si>
  <si>
    <t>Natural Language Processing, Health Care, Education</t>
  </si>
  <si>
    <t>The next generation of interactive mobile technology that thrives on the relationship with the user.</t>
  </si>
  <si>
    <t>http://idavatars.com/</t>
  </si>
  <si>
    <t>Noble.MD</t>
  </si>
  <si>
    <t>Modern healthcare needs an efficient platform to gather</t>
  </si>
  <si>
    <t>http://theo.noble.md/</t>
  </si>
  <si>
    <t>Zing Zang</t>
  </si>
  <si>
    <t>Internet Services, Food and Beverage, Commerce and Shopping, Transportation</t>
  </si>
  <si>
    <t>Food Delivery, Internet, E-Commerce</t>
  </si>
  <si>
    <t>About Chinese Food. Delivered. In Highbury &amp; Islington. Order online at zing-zing.co.uk Mission Our philosophy is simple.</t>
  </si>
  <si>
    <t>http://zing-zing.co.uk/</t>
  </si>
  <si>
    <t>PKparis</t>
  </si>
  <si>
    <t>Design, Hardware, Manufacturing, Consumer Electronics</t>
  </si>
  <si>
    <t>Consumer Electronics, Product Design, Manufacturing</t>
  </si>
  <si>
    <t>PKparis creates storage products for laptops, tablets, smartphones, homes, and individuals.</t>
  </si>
  <si>
    <t>http://pkparis.com</t>
  </si>
  <si>
    <t>frockadvisor</t>
  </si>
  <si>
    <t>E-Commerce, Customer Service, Retail, Fashion</t>
  </si>
  <si>
    <t>Frockadvisor is a social platform that connects its users to the fashion community.</t>
  </si>
  <si>
    <t>http://frockadvisor.com</t>
  </si>
  <si>
    <t>Life Circle Health Services</t>
  </si>
  <si>
    <t>Home Health Care, Health Care, Nursing and Residential Care</t>
  </si>
  <si>
    <t>Pakistan</t>
  </si>
  <si>
    <t>Life Circle Health Services is a home nursing and professional caregiving service provider for seniors based in Hyderabad and Delhi.</t>
  </si>
  <si>
    <t>https://www.lifecircle.in/</t>
  </si>
  <si>
    <t>Appie Mobiquity</t>
  </si>
  <si>
    <t>Advertising, Mobile, Sales and Marketing, Commerce and Shopping</t>
  </si>
  <si>
    <t>Retail, Mobile Advertising, Mobile</t>
  </si>
  <si>
    <t>Hyperlocal mobile discovery platform connects physical business with customers</t>
  </si>
  <si>
    <t>http://appie.today/</t>
  </si>
  <si>
    <t>Sorenson Impact</t>
  </si>
  <si>
    <t>Financial Services, Lending and Investments, Community and Lifestyle</t>
  </si>
  <si>
    <t>Angel Investment, Social Entrepreneurship, Venture Capital</t>
  </si>
  <si>
    <t>Student Associates conduct value-add projects and investment research for leading impact investment funds</t>
  </si>
  <si>
    <t>http://sorensonimpact.com/</t>
  </si>
  <si>
    <t>Temizlikyolda</t>
  </si>
  <si>
    <t>Service Industry, E-Commerce, Internet</t>
  </si>
  <si>
    <t>Temizlikyolda is a market place for cleaning services where consumers can access many categories like house keeping based on their location.</t>
  </si>
  <si>
    <t>http://www.temizlikyolda.com/tr</t>
  </si>
  <si>
    <t>RTsafe</t>
  </si>
  <si>
    <t>Quality Assurance, Medical Device</t>
  </si>
  <si>
    <t>RTsafe develops innovative, quality assurance products enhancing cancer patient safety and effectiveness of radiotherapy treatments.</t>
  </si>
  <si>
    <t>http://www.rt-safe.com</t>
  </si>
  <si>
    <t>HealthiPASS</t>
  </si>
  <si>
    <t>Health Care, Internet Services, Information Technology</t>
  </si>
  <si>
    <t>Information Services, Internet, Health Care</t>
  </si>
  <si>
    <t>HealthiPASS is an online platform that connects consumers with healthcare providers.</t>
  </si>
  <si>
    <t>https://healthipass.com/</t>
  </si>
  <si>
    <t>WTRMLN WTR</t>
  </si>
  <si>
    <t>Food and Beverage, Organic Food, E-Commerce</t>
  </si>
  <si>
    <t>New York-based maker of cold-pressed watermelon water</t>
  </si>
  <si>
    <t>http://wtrmlnwtr.com/</t>
  </si>
  <si>
    <t>Lumiata</t>
  </si>
  <si>
    <t>Medical, Big Data, Analytics</t>
  </si>
  <si>
    <t>Lumiata uses AI-powered analytics to help organizations precisely identify &amp; manage risk at the individual level</t>
  </si>
  <si>
    <t>http://lumiata.com</t>
  </si>
  <si>
    <t>Lion Biotechnologies</t>
  </si>
  <si>
    <t>Lion Biotechnologies develops T-cell-based immunotherapy products for the treatment of cancer.</t>
  </si>
  <si>
    <t>http://www.lbio.com</t>
  </si>
  <si>
    <t>LBIO</t>
  </si>
  <si>
    <t>Accelerate Learning</t>
  </si>
  <si>
    <t>E-Learning, Education, EdTech</t>
  </si>
  <si>
    <t>Online, comprehensive, and hands-on #STEM curriculum for PreK-12 that puts teacher support at its center.</t>
  </si>
  <si>
    <t>http://www.acceleratelearning.com/</t>
  </si>
  <si>
    <t>Billaway</t>
  </si>
  <si>
    <t>Enterprise Software, B2C, B2B, Mobile</t>
  </si>
  <si>
    <t>Billaway provides b2b2c platform to enable brands with the ability to offer free petrol and mobile airtime reduction</t>
  </si>
  <si>
    <t>http://billawayglobal.com</t>
  </si>
  <si>
    <t>Page Vault Inc</t>
  </si>
  <si>
    <t>Legal, Professional Services, Software</t>
  </si>
  <si>
    <t>Page Vault enables legal professionals to easily capture web content for use as evidence in the U.S. courts.</t>
  </si>
  <si>
    <t>https://www.page-vault.com/</t>
  </si>
  <si>
    <t>Famly</t>
  </si>
  <si>
    <t>Apps, Education, Software</t>
  </si>
  <si>
    <t>Family, Apps, Education</t>
  </si>
  <si>
    <t>Famly is a user-friendly digital platform for daycares, nurseries, and parents to manage communications.</t>
  </si>
  <si>
    <t>https://famly.co</t>
  </si>
  <si>
    <t>Osprey Data</t>
  </si>
  <si>
    <t>Energy, Software, Natural Resources, Data and Analytics</t>
  </si>
  <si>
    <t>Analytics, Enterprise Software, Oil and Gas</t>
  </si>
  <si>
    <t>Traditional machine-learning and big-data analytics techniques</t>
  </si>
  <si>
    <t>http://www.ospreydata.com/</t>
  </si>
  <si>
    <t>Sense Infosys</t>
  </si>
  <si>
    <t>Analytics, Big Data, Software</t>
  </si>
  <si>
    <t>Sense InfoSys is an emerging company that continuously strives to excite innovations and exploit big data opportunities.</t>
  </si>
  <si>
    <t>http://www.senseinfosys.com/</t>
  </si>
  <si>
    <t>Leap Computing</t>
  </si>
  <si>
    <t>Hardware, Gaming, Consumer Electronics</t>
  </si>
  <si>
    <t>Computer, Gaming, Consumer Electronics</t>
  </si>
  <si>
    <t>Leap Computing is a software and hardware company that provides graphically accelerated</t>
  </si>
  <si>
    <t>http://www.leapcomputing.com/</t>
  </si>
  <si>
    <t>BloomSky</t>
  </si>
  <si>
    <t>Hardware, Software, Data and Analytics, Information Technology, Consumer Electronics, Internet Services</t>
  </si>
  <si>
    <t>Electronics, Internet of Things, Data Integration</t>
  </si>
  <si>
    <t>The world's first weather camera and app that allows you to view the weather in real-time.</t>
  </si>
  <si>
    <t>http://www.bloomsky.com</t>
  </si>
  <si>
    <t>Tpot</t>
  </si>
  <si>
    <t>Consumer, Food and Beverage, Tea</t>
  </si>
  <si>
    <t>We are a global 'tea and bites' startup based out of New Delhi in India.</t>
  </si>
  <si>
    <t>http://www.tpot.in/</t>
  </si>
  <si>
    <t>Bento for Business</t>
  </si>
  <si>
    <t>Small and Medium Businesses, Software, FinTech, Financial Services</t>
  </si>
  <si>
    <t>Bento provides an efficient service for small businesses to regulate employee spending and budgets via prepaid card</t>
  </si>
  <si>
    <t>http://www.bentoforbusiness.com/</t>
  </si>
  <si>
    <t>Weka.IO</t>
  </si>
  <si>
    <t>Internet Services, Information Technology, Hardware, Software</t>
  </si>
  <si>
    <t>Data Center, Software, Cloud Storage, Internet</t>
  </si>
  <si>
    <t>Weka.IO is developing the next generation of software defined storage.</t>
  </si>
  <si>
    <t>http://www.weka.io</t>
  </si>
  <si>
    <t>Cloudistics</t>
  </si>
  <si>
    <t>Information Technology, Cloud Storage, Cloud Infrastructure, Data Center</t>
  </si>
  <si>
    <t>This is the only platform that simplifies application and infrastructure management by unifying compute, storage &amp; network virtualization.</t>
  </si>
  <si>
    <t>http://www.cloudistics.com/</t>
  </si>
  <si>
    <t>Resson</t>
  </si>
  <si>
    <t>Science and Engineering, Hardware, Agriculture and Farming, Biotechnology, Software, Data and Analytics</t>
  </si>
  <si>
    <t>Agriculture, Robotics, Aerospace, Bioinformatics</t>
  </si>
  <si>
    <t>Resson Aerospace is a bioinformatics and data analytics company, delivering customized agriculture solutions for large corporate clients.</t>
  </si>
  <si>
    <t>http://resson.com/</t>
  </si>
  <si>
    <t>Hospital IQ</t>
  </si>
  <si>
    <t>Health Care, Software, Data and Analytics</t>
  </si>
  <si>
    <t>Health Care, Software, Analytics</t>
  </si>
  <si>
    <t>Hospital IQ is a web-based analytics platform empowering healthcare institutions to improve efficiency</t>
  </si>
  <si>
    <t>https://www.hospiq.com</t>
  </si>
  <si>
    <t>Vow To Be Chic</t>
  </si>
  <si>
    <t>Design, Clothing and Apparel, Commerce and Shopping</t>
  </si>
  <si>
    <t>Vow To Be Chic is an e-commerce site that rents designer bridesmaid and little white dresses</t>
  </si>
  <si>
    <t>http://www.vowtobechic.com</t>
  </si>
  <si>
    <t>Ampersand Health</t>
  </si>
  <si>
    <t>Hospital, Biopharma, Health Care</t>
  </si>
  <si>
    <t>Ampersand Health is reviving the idea of the trusted family doctor, by opening primary care clinics to improve health and lower costs.</t>
  </si>
  <si>
    <t>http://www.ampersand-health.com/</t>
  </si>
  <si>
    <t>Centrexion</t>
  </si>
  <si>
    <t>Centrexion operates in the healthcare industry, focusing on the biotechnology business.</t>
  </si>
  <si>
    <t>http://centrexion.com</t>
  </si>
  <si>
    <t>Soundwall</t>
  </si>
  <si>
    <t>Manufacturing, Media and Entertainment, Music and Audio, Mobile, Hardware</t>
  </si>
  <si>
    <t>Art, Music, Manufacturing, Wireless</t>
  </si>
  <si>
    <t>Soundwall is a manufacturer of flat-panel speakers made of aluminum artwork.</t>
  </si>
  <si>
    <t>http://www.soundwall.com</t>
  </si>
  <si>
    <t>Eastwind Networks</t>
  </si>
  <si>
    <t>Internet Services, Privacy and Security, Software, Payments, Financial Services</t>
  </si>
  <si>
    <t>Fraud Detection, Enterprise, Cloud Computing</t>
  </si>
  <si>
    <t>Eastwind Breach Detection is cloud-based breach detection for government and enterprise organizations</t>
  </si>
  <si>
    <t>http://www.eastwindnetworks.com</t>
  </si>
  <si>
    <t>Axio Global</t>
  </si>
  <si>
    <t>Information Services, Information Technology, Cyber Security</t>
  </si>
  <si>
    <t>Axio is cyber resilience optimization company that provides a trusted, clear, actionable, and defensible means of managing cyber risk.</t>
  </si>
  <si>
    <t>http://www.axio.com/</t>
  </si>
  <si>
    <t>INVOICE CYCLE</t>
  </si>
  <si>
    <t>Banking, FinTech, Financial Services</t>
  </si>
  <si>
    <t>Invoice Cycle offers businesses instant finance</t>
  </si>
  <si>
    <t>https://www.invoicecycle.com/</t>
  </si>
  <si>
    <t>DATTUS</t>
  </si>
  <si>
    <t>Data and Analytics, Internet Services, Science and Engineering, Manufacturing</t>
  </si>
  <si>
    <t>Industrial Automation, Internet of Things, Big Data</t>
  </si>
  <si>
    <t>DATTUS help industrial facilities compete with hardware and software solutions that enable data-driven decision making.</t>
  </si>
  <si>
    <t>https://www.dattus.com/</t>
  </si>
  <si>
    <t>OrderYoyo</t>
  </si>
  <si>
    <t>Food and Beverage, Travel and Tourism, Commerce and Shopping</t>
  </si>
  <si>
    <t>Restaurants, Hospitality, E-Commerce</t>
  </si>
  <si>
    <t>Online ordering system custom build just for your restaurant or take-away</t>
  </si>
  <si>
    <t>https://orderyoyo.com/</t>
  </si>
  <si>
    <t>Cutover</t>
  </si>
  <si>
    <t>Information Technology, Financial Services</t>
  </si>
  <si>
    <t>Information Technology, Project Management, Financial Services</t>
  </si>
  <si>
    <t>Cutover is a platform designed to orchestrate critical enterprise IT change events, enhancing collaboration and reducing risk and cost.</t>
  </si>
  <si>
    <t>http://www.cutover.com/</t>
  </si>
  <si>
    <t>Codio</t>
  </si>
  <si>
    <t>EdTech, Education, IaaS, SaaS, Software</t>
  </si>
  <si>
    <t>The cloud learning management platform for Computer Science education.</t>
  </si>
  <si>
    <t>http://www.codio.com</t>
  </si>
  <si>
    <t>AppFront</t>
  </si>
  <si>
    <t>Software, Mobile, Platforms, Apps, Financial Services, Payments</t>
  </si>
  <si>
    <t>Mobile, Financial Services, Payments, Software, Apps, Android</t>
  </si>
  <si>
    <t>Your Brand, Your Wallet, Your Loyalty</t>
  </si>
  <si>
    <t>http://paidappfront.com/appFront/index</t>
  </si>
  <si>
    <t>Uolo Technology</t>
  </si>
  <si>
    <t>Information Technology, Education, EdTech</t>
  </si>
  <si>
    <t>Uolo Technology is founded by paranoid parents who want to make a difference to preschool experience.</t>
  </si>
  <si>
    <t>http://www.theuolo.com</t>
  </si>
  <si>
    <t>Celerix Technologies</t>
  </si>
  <si>
    <t>Hardware, Financial Services</t>
  </si>
  <si>
    <t>Service Industry, Hardware, FinTech</t>
  </si>
  <si>
    <t>Celerix Technologies is a financial technology Product and Services company focused on FPGA-based hardware accelerated technologies.</t>
  </si>
  <si>
    <t>http://celerixtech.com/</t>
  </si>
  <si>
    <t>Apptitude Media</t>
  </si>
  <si>
    <t>Media and Entertainment, Content and Publishing, Sales and Marketing</t>
  </si>
  <si>
    <t>Sales, Publishing, Photography</t>
  </si>
  <si>
    <t>Apptitude Media is a new publishing company.</t>
  </si>
  <si>
    <t>http://www.apptitudemedia.co.uk</t>
  </si>
  <si>
    <t>Silly Monks Entertainment</t>
  </si>
  <si>
    <t>Media and Entertainment, Content, Digital Marketing</t>
  </si>
  <si>
    <t>Hyderabad-based digital and entertainment startup</t>
  </si>
  <si>
    <t>https://sillymonks.com/</t>
  </si>
  <si>
    <t>Calm.io</t>
  </si>
  <si>
    <t>Software, Information Technology, Internet Services, Hardware</t>
  </si>
  <si>
    <t>Cloud Management, Data Center Automation, Enterprise Software</t>
  </si>
  <si>
    <t>Calm.io is a DevOps automation platform for modern environments comprised of containers, clouds, and microservices.</t>
  </si>
  <si>
    <t>https://www.calm.io/</t>
  </si>
  <si>
    <t>Gladiris Technologies (SpiderG)</t>
  </si>
  <si>
    <t>Mobile, Information Technology, Financial Services, Apps, Software</t>
  </si>
  <si>
    <t>Mobile Apps, Financial Services, Information Technology</t>
  </si>
  <si>
    <t>We consulted companies on their system needs, customized an opensource ERP, executed its implementation.</t>
  </si>
  <si>
    <t>http://www.spiderg.com</t>
  </si>
  <si>
    <t>Veriflow</t>
  </si>
  <si>
    <t>Veriflow‰Ûªs mission is to apply continuous verification to networks, preventing outages and vulnerabilities that lead to astronomical losses.</t>
  </si>
  <si>
    <t>http://veriflow.net</t>
  </si>
  <si>
    <t>Farm Hill</t>
  </si>
  <si>
    <t>Food and Beverage, Restaurants</t>
  </si>
  <si>
    <t>Farm Hill provides a fresh and healthy meal delivery service.</t>
  </si>
  <si>
    <t>http://www.farmhill.com</t>
  </si>
  <si>
    <t>Boon + Gable</t>
  </si>
  <si>
    <t>Commerce and Shopping, Apps, Internet Services, Software</t>
  </si>
  <si>
    <t>Shopping, Internet, Apps</t>
  </si>
  <si>
    <t>Boon + Gable provides a new way we shop for clothes by sending a stylist to our home with 25 items.</t>
  </si>
  <si>
    <t>https://www.boonandgable.com/</t>
  </si>
  <si>
    <t>Gecko Biomedical</t>
  </si>
  <si>
    <t>Gecko Biomedical develops biodegradable sealants and adhesives for wound closure in the field of minimally-invasive surgery.</t>
  </si>
  <si>
    <t>http://geckobiomedical.com</t>
  </si>
  <si>
    <t>Accredible</t>
  </si>
  <si>
    <t>Education, Advertising, Professional Services, Sales and Marketing</t>
  </si>
  <si>
    <t>Recruiting, Advertising, Education</t>
  </si>
  <si>
    <t>Course certificates for the information age.</t>
  </si>
  <si>
    <t>http://www.accredible.com</t>
  </si>
  <si>
    <t>ConvertKit</t>
  </si>
  <si>
    <t>Email marketing for professional bloggers.</t>
  </si>
  <si>
    <t>http://convertkit.com/</t>
  </si>
  <si>
    <t>Apruve</t>
  </si>
  <si>
    <t>Financial Services, Payments, Commerce and Shopping</t>
  </si>
  <si>
    <t>Payments, B2B, E-Commerce</t>
  </si>
  <si>
    <t>Apruve is a B2B credit network that lets sellers extend risk-free revolving lines of credit to their business buyers.</t>
  </si>
  <si>
    <t>http://www.apruve.com</t>
  </si>
  <si>
    <t>Story2</t>
  </si>
  <si>
    <t>Story2 empowers people to speak and write authentically using our proprietary Moments Methodå¨.</t>
  </si>
  <si>
    <t>http://story2.com/</t>
  </si>
  <si>
    <t>Trip Tribe</t>
  </si>
  <si>
    <t>Travel and Tourism, Community and Lifestyle</t>
  </si>
  <si>
    <t>Travel, Tourism, Leisure</t>
  </si>
  <si>
    <t>Trip Tribe Who you travel with matters.</t>
  </si>
  <si>
    <t>https://triptribe.com/</t>
  </si>
  <si>
    <t>NOWDiagnostics, Inc.</t>
  </si>
  <si>
    <t>Medical Device, Health Diagnostics, Pharmaceutical</t>
  </si>
  <si>
    <t>NOWDiagnostics Inc. develops and manufactures diagnostic tests that utilize a single drop of blood and deliver results within minutes.</t>
  </si>
  <si>
    <t>http://www.nowdx.com/</t>
  </si>
  <si>
    <t>NFX Digital Pvt. Ltd</t>
  </si>
  <si>
    <t>Advertising, Marketing</t>
  </si>
  <si>
    <t>For the first time globally, we bring to you a platform that serves as a direct link between brands</t>
  </si>
  <si>
    <t>http://nfxdigital.com/</t>
  </si>
  <si>
    <t>Daalder</t>
  </si>
  <si>
    <t>Daalder receive simple way mobile payments without any fixed costs.</t>
  </si>
  <si>
    <t>http://www.daalder.nl/bedrijven/home/</t>
  </si>
  <si>
    <t>MoringaConnect</t>
  </si>
  <si>
    <t>MoringaConnect is using the nutrient rich moringa tree to unlock the potential of high value agriculture.</t>
  </si>
  <si>
    <t>http://www.moringaconnect.com</t>
  </si>
  <si>
    <t>Doppler Labs</t>
  </si>
  <si>
    <t>Music and Audio, Media and Entertainment, Consumer Electronics, Hardware</t>
  </si>
  <si>
    <t>Wearables, Audio, Consumer Electronics</t>
  </si>
  <si>
    <t>Doppler Labs is a wearable technology company creating products that enhance the way you experience your world.</t>
  </si>
  <si>
    <t>http://dopplerlabs.com/</t>
  </si>
  <si>
    <t>Paracosm</t>
  </si>
  <si>
    <t>Hardware, Software, Real Estate, Science and Engineering</t>
  </si>
  <si>
    <t>Real Estate, Robotics, Augmented Reality, SaaS, 3D Technology, Software</t>
  </si>
  <si>
    <t>Paracosm develops mobile 3D scanning, progress monitoring, and visualization solutions to help construction teams build better, faster.</t>
  </si>
  <si>
    <t>http://paracosm.io</t>
  </si>
  <si>
    <t>Innit</t>
  </si>
  <si>
    <t>Information Technology, Food and Beverage, Health Care</t>
  </si>
  <si>
    <t>Nutrition, Food Processing, Information Technology, Health Care</t>
  </si>
  <si>
    <t>To empower humanity through food. To make this world a better and healthier place.</t>
  </si>
  <si>
    <t>http://www.innit.com/</t>
  </si>
  <si>
    <t>FLEXE</t>
  </si>
  <si>
    <t>Logistics</t>
  </si>
  <si>
    <t>FLEXE connects you to warehouse capacity when, where, and how you need it.</t>
  </si>
  <si>
    <t>https://www.flexe.com/</t>
  </si>
  <si>
    <t>Formation Data Systems</t>
  </si>
  <si>
    <t>Privacy and Security, Software, Hardware, Information Technology</t>
  </si>
  <si>
    <t>Data Center, Software, Security</t>
  </si>
  <si>
    <t>Hyper-scale, Software-Defined dynamic storage platform</t>
  </si>
  <si>
    <t>http://www.formationds.com</t>
  </si>
  <si>
    <t>Terminal.com</t>
  </si>
  <si>
    <t>Terminal provides bleeding-edge software and AI to edtech companies looking to improve student success.</t>
  </si>
  <si>
    <t>https://www.terminal.com/</t>
  </si>
  <si>
    <t>Invicta Medical</t>
  </si>
  <si>
    <t>Invicta Medical is a medical technology company that specializes in innovative therapies for sleep apnea and snoring.</t>
  </si>
  <si>
    <t>http://www.invictamedical.com</t>
  </si>
  <si>
    <t>PatternEx</t>
  </si>
  <si>
    <t>PatternEx combines the power of humans and machines into a system that detects cyber threats at huge scale and in real time.</t>
  </si>
  <si>
    <t>http://patternex.com/</t>
  </si>
  <si>
    <t>Tricida</t>
  </si>
  <si>
    <t>Tricida, Inc. operates in the healthcare industry focusing on pharmaceutical business. The company was formerly known as Trilypsa, Inc.</t>
  </si>
  <si>
    <t>http://tricida.com</t>
  </si>
  <si>
    <t>Abacus Labs</t>
  </si>
  <si>
    <t>Software, Professional Services, Information Technology, Financial Services, Travel and Tourism</t>
  </si>
  <si>
    <t>Travel, Software, SaaS, Accounting, Information Technology</t>
  </si>
  <si>
    <t>Abacus is an intuitive way for you to reimburse your team, reconcile corporate cards, and implement your expense policy.</t>
  </si>
  <si>
    <t>http://abacus.com/</t>
  </si>
  <si>
    <t>BankerBay</t>
  </si>
  <si>
    <t>Finance, FinTech</t>
  </si>
  <si>
    <t>BankerBay is an investment banking platform for M&amp;A and Private Equity deals around the world.</t>
  </si>
  <si>
    <t>https://www.bankerbay.com/</t>
  </si>
  <si>
    <t>SubPac</t>
  </si>
  <si>
    <t>Consumer Electronics, Hardware, Music and Audio, Media and Entertainment</t>
  </si>
  <si>
    <t>Electronics, Audio</t>
  </si>
  <si>
    <t>SubPac is a patent-pending tactile audio technology that transfers low frequencies directly to a users body and more.</t>
  </si>
  <si>
    <t>http://subpac.com/</t>
  </si>
  <si>
    <t>Watty</t>
  </si>
  <si>
    <t>Artificial Intelligence, Science and Engineering, Data and Analytics, Internet Services, Software</t>
  </si>
  <si>
    <t>Internet of Things, Analytics, Artificial Intelligence, Machine Learning</t>
  </si>
  <si>
    <t>Watty is building an AI that helps you make smart energy decisions and keeps your home &amp; family safe by understanding your energy use</t>
  </si>
  <si>
    <t>http://watty.io</t>
  </si>
  <si>
    <t>MindCare Solutions</t>
  </si>
  <si>
    <t>MindCare Solutions is a healthcare organizations</t>
  </si>
  <si>
    <t>http://mindcaresolutions.com/</t>
  </si>
  <si>
    <t>Machinio</t>
  </si>
  <si>
    <t>Agriculture and Farming, Real Estate, Commerce and Shopping</t>
  </si>
  <si>
    <t>B2B, E-Commerce, Agriculture, Construction</t>
  </si>
  <si>
    <t>Machinio is a search engine for buying and selling new and used industrial equipment and machinery.</t>
  </si>
  <si>
    <t>http://www.machinio.com</t>
  </si>
  <si>
    <t>ShareGrid</t>
  </si>
  <si>
    <t>Content and Publishing, Commerce and Shopping, Media and Entertainment, Video</t>
  </si>
  <si>
    <t>Peer to Peer, Rental, Film Production, Photography, E-Commerce</t>
  </si>
  <si>
    <t>The largest creative rental marketplace.</t>
  </si>
  <si>
    <t>http://www.sharegrid.com</t>
  </si>
  <si>
    <t>Storetail</t>
  </si>
  <si>
    <t>Storetail is the platform of E-Retail Technologies pioneer in Trade Marketing Online solutions.</t>
  </si>
  <si>
    <t>http://www.storetail.com</t>
  </si>
  <si>
    <t>Freed Foods</t>
  </si>
  <si>
    <t>http://www.freed-foods.com/</t>
  </si>
  <si>
    <t>Flick Electric</t>
  </si>
  <si>
    <t>Flick Electric Co. is the only power company .</t>
  </si>
  <si>
    <t>https://www.flickelectric.co.nz/#new-about</t>
  </si>
  <si>
    <t>CentralColo</t>
  </si>
  <si>
    <t>CentralColo owns and operates regulated data centers delivering a basic formula of fiber connectivity.</t>
  </si>
  <si>
    <t>http://www.centralcolo.com/</t>
  </si>
  <si>
    <t>Analyze</t>
  </si>
  <si>
    <t>Big Data, Enterprise Software, Analytics</t>
  </si>
  <si>
    <t>Analyze Corp. is a global leader and pioneer in big data analytics and cybersecurity.</t>
  </si>
  <si>
    <t>http://analyzecorp.com</t>
  </si>
  <si>
    <t>EMAsphere</t>
  </si>
  <si>
    <t>EMAsphere propose des solutions innovantes pour le pilotage d'entreprise</t>
  </si>
  <si>
    <t>http://emasphere.com/</t>
  </si>
  <si>
    <t>Convergence</t>
  </si>
  <si>
    <t>Convergence is a second stage emerging growth company.</t>
  </si>
  <si>
    <t>http://convergenceinc.com/</t>
  </si>
  <si>
    <t>Bigfinite</t>
  </si>
  <si>
    <t>Providing simple solutions to complex needs in biotech and pharma.</t>
  </si>
  <si>
    <t>http://www.bigfinite.com/</t>
  </si>
  <si>
    <t>Wanderio</t>
  </si>
  <si>
    <t>Wanderio enables travellers to get anywhere by comparing and booking flights, trains and buses in just one search.</t>
  </si>
  <si>
    <t>http://wanderio.com</t>
  </si>
  <si>
    <t>Purple Deck Media</t>
  </si>
  <si>
    <t>Mobile, Platforms, Hardware, Content and Publishing, Apps, Software</t>
  </si>
  <si>
    <t>Mobile, Apps, Android, Content Delivery Network, NFC</t>
  </si>
  <si>
    <t>Content Delivery + Management, with NFC, IoT, Beacons, and Geofences</t>
  </si>
  <si>
    <t>http://www.purpledeck.com</t>
  </si>
  <si>
    <t>Codigames</t>
  </si>
  <si>
    <t>Codigames develops social media games for various mobile platforms.</t>
  </si>
  <si>
    <t>http://codigames.com/</t>
  </si>
  <si>
    <t>Quantoz</t>
  </si>
  <si>
    <t>Assistive Technology</t>
  </si>
  <si>
    <t>Quantoz is specialized in building and implementing blockchain-based solutions.</t>
  </si>
  <si>
    <t>https://quantoz.com/</t>
  </si>
  <si>
    <t>blogfoster</t>
  </si>
  <si>
    <t>Blogging Platforms, Advertising</t>
  </si>
  <si>
    <t>Focus on what you love: blogging</t>
  </si>
  <si>
    <t>http://blogfoster.com</t>
  </si>
  <si>
    <t>Pivigo</t>
  </si>
  <si>
    <t>Big Data, Data Mining, Professional Services</t>
  </si>
  <si>
    <t>Data is and will continue to change our lives. It is generated by us, for us and around us.</t>
  </si>
  <si>
    <t>http://www.pivigo.com/</t>
  </si>
  <si>
    <t>Tubis Technology Inc</t>
  </si>
  <si>
    <t>Satellite Communication</t>
  </si>
  <si>
    <t>Ka Band Phase Array Antenna design company using latest IC technology</t>
  </si>
  <si>
    <t>http://tubistech.com</t>
  </si>
  <si>
    <t>swyMed Incorporated</t>
  </si>
  <si>
    <t>Video, Media and Entertainment, Health Care, Mobile</t>
  </si>
  <si>
    <t>Mobile, Video, Medical Device</t>
  </si>
  <si>
    <t>swyMed's solutions power truly mobile, real-time video telemedicine encounters at the lowest bandwidths.</t>
  </si>
  <si>
    <t>http://www.swymed.com/</t>
  </si>
  <si>
    <t>Apptimize</t>
  </si>
  <si>
    <t>Software, Data and Analytics, Mobile</t>
  </si>
  <si>
    <t>A/B Testing, Mobile, Analytics, Enterprise Software</t>
  </si>
  <si>
    <t>Apptimize lets mobile teams increase revenue and engagement by iterating faster and smarter.</t>
  </si>
  <si>
    <t>http://apptimize.com</t>
  </si>
  <si>
    <t>SurfWatch Labs</t>
  </si>
  <si>
    <t>Internet Services, Data and Analytics, Privacy and Security, Information Technology, Media and Entertainment</t>
  </si>
  <si>
    <t>Cyber Security, Big Data, Risk Management, Social Media, Analytics</t>
  </si>
  <si>
    <t>SurfWatch Labs delivers strategic and operational cyber threat intelligence.</t>
  </si>
  <si>
    <t>https://www.surfwatchlabs.com</t>
  </si>
  <si>
    <t>Townsquared</t>
  </si>
  <si>
    <t>Community and Lifestyle, Media and Entertainment, Internet Services</t>
  </si>
  <si>
    <t>Communities, Private Social Networking, Social Media</t>
  </si>
  <si>
    <t>Private network for small businesses</t>
  </si>
  <si>
    <t>http://www.townsquared.com</t>
  </si>
  <si>
    <t>Vettery</t>
  </si>
  <si>
    <t>Software, Recruiting, Internet</t>
  </si>
  <si>
    <t>Vettery is the trusted hiring marketplace that connects top talent with growing companies.</t>
  </si>
  <si>
    <t>http://www.vettery.com</t>
  </si>
  <si>
    <t>NuMat Technologies</t>
  </si>
  <si>
    <t>Science and Engineering, Energy, Software, Data and Analytics, Sustainability, Artificial Intelligence, Hardware</t>
  </si>
  <si>
    <t>Nanotechnology, Semiconductor, Artificial Intelligence, Machine Learning, Renewable Energy, Hardware</t>
  </si>
  <si>
    <t>The future of precision engineering.</t>
  </si>
  <si>
    <t>http://numat-tech.com</t>
  </si>
  <si>
    <t>RiskMatch</t>
  </si>
  <si>
    <t>Financial Services, Software, Data and Analytics, Information Technology</t>
  </si>
  <si>
    <t>Data Integration, Insurance, Analytics</t>
  </si>
  <si>
    <t>RiskMatch is a business intelligence and analytics company.</t>
  </si>
  <si>
    <t>http://www.riskmatch.com</t>
  </si>
  <si>
    <t>Xperiel</t>
  </si>
  <si>
    <t>Xperiel is making the physical world digitally interactive, bringing the Real World Web (RWW) to life</t>
  </si>
  <si>
    <t>https://www.xperiel.com</t>
  </si>
  <si>
    <t>Sequence Bio</t>
  </si>
  <si>
    <t>Biotechnology, Medical, Genetics, Analytics</t>
  </si>
  <si>
    <t>Sequence Bio is a Newfoundland and Labrador biotechnology company.</t>
  </si>
  <si>
    <t>http://www.sequencebio.com</t>
  </si>
  <si>
    <t>ALL DAY MEDIA</t>
  </si>
  <si>
    <t>Sharing Stories With People Who Want To Be Amazed By The World</t>
  </si>
  <si>
    <t>http://allday.com/</t>
  </si>
  <si>
    <t>Sharper Shape</t>
  </si>
  <si>
    <t>Hardware, Data and Analytics, Energy, Natural Resources</t>
  </si>
  <si>
    <t>Sensor, Oil and Gas, Infrastructure, Energy, Analytics</t>
  </si>
  <si>
    <t>Sharper Shape provides innovative solutions for infrastructure asset owners</t>
  </si>
  <si>
    <t>http://www.sharpershape.com</t>
  </si>
  <si>
    <t>WiserCare</t>
  </si>
  <si>
    <t>WiserCare develops healthcare decision support solutions. It offers a patented Web-based software-as-service solution that provides</t>
  </si>
  <si>
    <t>http://www.wisercare.com</t>
  </si>
  <si>
    <t>AXIS Labs</t>
  </si>
  <si>
    <t>Internet Services, Hardware, Consumer Electronics, Real Estate</t>
  </si>
  <si>
    <t>Consumer Electronics, Smart Home, Internet of Things</t>
  </si>
  <si>
    <t>AXIS develops innovative window covering solutions that blend intelligence with simplicity.</t>
  </si>
  <si>
    <t>http://www.helloaxis.com</t>
  </si>
  <si>
    <t>City Pantry</t>
  </si>
  <si>
    <t>Food and Beverage, Food Delivery, Restaurants</t>
  </si>
  <si>
    <t>City Pantry is an online marketplace where users can discover interesting food for next event.</t>
  </si>
  <si>
    <t>https://citypantry.com/</t>
  </si>
  <si>
    <t>Brideside</t>
  </si>
  <si>
    <t>Design, Community and Lifestyle, Commerce and Shopping, Events, Clothing and Apparel</t>
  </si>
  <si>
    <t>Fashion, Wedding, E-Commerce</t>
  </si>
  <si>
    <t>Brideside marries human and data intelligence to provide exceptional experiences for life's most meaningful events.</t>
  </si>
  <si>
    <t>http://brideside.com</t>
  </si>
  <si>
    <t>PaulCamper</t>
  </si>
  <si>
    <t>Travel and Tourism, Transportation, Commerce and Shopping</t>
  </si>
  <si>
    <t>Travel, Marketplace, Sharing Economy, Automotive, Rental, Car Sharing</t>
  </si>
  <si>
    <t>PaulCamper is Germany's largest and most trusted peer-to-peer RV rental marketplace.</t>
  </si>
  <si>
    <t>https://paulcamper.de/</t>
  </si>
  <si>
    <t>CULQI</t>
  </si>
  <si>
    <t>Software, Financial Services, Lending and Investments, Payments</t>
  </si>
  <si>
    <t>Payments, Developer APIs, Software, Credit Cards</t>
  </si>
  <si>
    <t>Payment gateway built for LATAMå«s developers and marketplaces</t>
  </si>
  <si>
    <t>https://www.culqi.com</t>
  </si>
  <si>
    <t>Repaireasy</t>
  </si>
  <si>
    <t>Repaireasy is a Gadget and mobile phone repair platform</t>
  </si>
  <si>
    <t>http://www.repaireasy.in/</t>
  </si>
  <si>
    <t>NextHealth Technologies</t>
  </si>
  <si>
    <t>Personal Health, Medical, Health Care</t>
  </si>
  <si>
    <t>NextHealth was founded by industry visionaries that truly want to make the world a better place. Our employees are our most important asset.</t>
  </si>
  <si>
    <t>http://www.nexthealthtechnologies.com</t>
  </si>
  <si>
    <t>Sheroes</t>
  </si>
  <si>
    <t>For the first time I came across a job portal ‰ÛÒ only for women</t>
  </si>
  <si>
    <t>https://sheroes.in/</t>
  </si>
  <si>
    <t>Vivametrica</t>
  </si>
  <si>
    <t>Consumer Electronics, Information Technology, Health Care, Hardware, Data and Analytics</t>
  </si>
  <si>
    <t>Analytics, Big Data, Information Technology, Health Care, Wearables</t>
  </si>
  <si>
    <t>Vivametrica analyzes data from wearable sensor devices for the assessment of health and wellness.</t>
  </si>
  <si>
    <t>http://vivametrica.com</t>
  </si>
  <si>
    <t>Pack Health</t>
  </si>
  <si>
    <t>Personal Health, Health Care</t>
  </si>
  <si>
    <t>Pack Health is a digital remote health coaching program that provides its users with insights on their personal health.</t>
  </si>
  <si>
    <t>https://packhealth.com/</t>
  </si>
  <si>
    <t>Enko Education</t>
  </si>
  <si>
    <t>Education, Consulting, Advice</t>
  </si>
  <si>
    <t>Enko Education is an Africa-wide network of international secondary schools in Africa that offers launchpad to world's best universities.</t>
  </si>
  <si>
    <t>http://www.enkoeducation.com/</t>
  </si>
  <si>
    <t>DroneDeploy</t>
  </si>
  <si>
    <t>Software, Hardware, Consumer Goods, Consumer Electronics, Navigation and Mapping, Internet Services, Science and Engineering</t>
  </si>
  <si>
    <t>Drones, SaaS, Robotics, Mapping Services, Internet of Things, Software</t>
  </si>
  <si>
    <t>DroneDeploy is a cloud-based drone mapping and analytics platform to help businesses get things done.</t>
  </si>
  <si>
    <t>http://www.dronedeploy.com</t>
  </si>
  <si>
    <t>Electric Objects</t>
  </si>
  <si>
    <t>Financial Services, Lending and Investments, Consumer Electronics, Hardware</t>
  </si>
  <si>
    <t>Electronics, Computer, Incubators</t>
  </si>
  <si>
    <t>Electric Objects is a startup that makes picture frame-like computers that can display high-resolution artwork from the internet.</t>
  </si>
  <si>
    <t>http://www.electricobjects.com/</t>
  </si>
  <si>
    <t>miDrive</t>
  </si>
  <si>
    <t>Software, Apps, Education, Transportation</t>
  </si>
  <si>
    <t>EdTech, Automotive, Apps, Education</t>
  </si>
  <si>
    <t>miDrive is the modern way to learn to drive: highest-rated instructors, digital tools to support learning, and innovative insurance</t>
  </si>
  <si>
    <t>http://www.midrive.com</t>
  </si>
  <si>
    <t>Revelator</t>
  </si>
  <si>
    <t>Financial Services, Media and Entertainment, Software, Music and Audio, Data and Analytics, Payments</t>
  </si>
  <si>
    <t>Business Intelligence, Big Data, Enterprise Software, Music, Analytics, SaaS, Digital Media, Payments</t>
  </si>
  <si>
    <t>Revelator is the operating system for IP Rights</t>
  </si>
  <si>
    <t>http://revelator.com/</t>
  </si>
  <si>
    <t>PactSafe</t>
  </si>
  <si>
    <t>Professional Services, Privacy and Security, Software, Information Technology</t>
  </si>
  <si>
    <t>E-Signature, Developer Tools, Developer APIs, Software, Legal</t>
  </si>
  <si>
    <t>Contracts reimagined: Ensure confidence in your end-to-end experience with the only Contract Execution Platform.</t>
  </si>
  <si>
    <t>https://www.pactsafe.com</t>
  </si>
  <si>
    <t>New Valence Robotics Corporation (NVBOTS)</t>
  </si>
  <si>
    <t>Education, Manufacturing, Science and Engineering, Hardware, Software</t>
  </si>
  <si>
    <t>Robotics, Industrial, 3D Printing, 3D Technology, Manufacturing, Education</t>
  </si>
  <si>
    <t>NVBOTSå¨ provides automated 3D printing solutions.</t>
  </si>
  <si>
    <t>http://nvbots.com</t>
  </si>
  <si>
    <t>Salesfloor</t>
  </si>
  <si>
    <t>Retail, Internet, Shopping</t>
  </si>
  <si>
    <t>Customers can now shop online with their local store and associate. Salesfloor is People Powered E-Commerce!</t>
  </si>
  <si>
    <t>http://www.salesfloor.net</t>
  </si>
  <si>
    <t>Clarity Movement</t>
  </si>
  <si>
    <t>Wearables, Electronics, Hardware</t>
  </si>
  <si>
    <t>Clarity is a wearable air quality monitor that collects and processes air quality data.</t>
  </si>
  <si>
    <t>http://clarity.io</t>
  </si>
  <si>
    <t>Follain</t>
  </si>
  <si>
    <t>Consumer Goods, Internet Services, Community and Lifestyle</t>
  </si>
  <si>
    <t>Beauty, Online Forums</t>
  </si>
  <si>
    <t>Follain is a healthy beauty store with locations in Boston, Washington DC, and Nantucket</t>
  </si>
  <si>
    <t>http://shopfollain.com/</t>
  </si>
  <si>
    <t>Anyline</t>
  </si>
  <si>
    <t>Software, Information Technology, Energy, Science and Engineering, Manufacturing</t>
  </si>
  <si>
    <t>Industrial Automation, Document Management, Energy Management</t>
  </si>
  <si>
    <t>Teaching your smartphone how to read.</t>
  </si>
  <si>
    <t>http://www.anyline.io/intro</t>
  </si>
  <si>
    <t>Droplr</t>
  </si>
  <si>
    <t>Software, Mobile</t>
  </si>
  <si>
    <t>Mobile, Software, File Sharing, Enterprise Software</t>
  </si>
  <si>
    <t>Droplr is an online file-sharing application that provides simple photo and text sharing services.</t>
  </si>
  <si>
    <t>http://droplr.com</t>
  </si>
  <si>
    <t>Protes</t>
  </si>
  <si>
    <t>Food and Beverage, Sports</t>
  </si>
  <si>
    <t>Snack Food, Food and Beverage, Fitness</t>
  </si>
  <si>
    <t>Protes are protein chips that were created to establish a new frontier labeled ‰ÛÏprotein snacking‰Û.</t>
  </si>
  <si>
    <t>https://eatprotes.com/</t>
  </si>
  <si>
    <t>ConveGenius</t>
  </si>
  <si>
    <t>ConveGenius is focused on nurturing and harnessing value by providing affordable educational solutions to create impact in large volumes.</t>
  </si>
  <si>
    <t>http://convegenius.in/</t>
  </si>
  <si>
    <t>SYNKT Games</t>
  </si>
  <si>
    <t>Media and Entertainment, Mobile, Gaming</t>
  </si>
  <si>
    <t>Online Games, Mobile, Digital Entertainment</t>
  </si>
  <si>
    <t>SYNKT Games has created a unique entertainment experience to engage the world's sports fans with their favorite teams, players and events.</t>
  </si>
  <si>
    <t>http://www.synktgames.com</t>
  </si>
  <si>
    <t>Xberts</t>
  </si>
  <si>
    <t>They aim to increase the adoption of technology by showcasing great products.</t>
  </si>
  <si>
    <t>https://www.xberts.com/</t>
  </si>
  <si>
    <t>Miami Beverage Company (trimino)</t>
  </si>
  <si>
    <t>Miami Beverage Company is a maker of protein-infused water</t>
  </si>
  <si>
    <t>https://drinktrimino.com/</t>
  </si>
  <si>
    <t>Next Thing Co</t>
  </si>
  <si>
    <t>Hardware, Software, Internet Services, Consumer Electronics</t>
  </si>
  <si>
    <t>Internet of Things, Software, Consumer Electronics</t>
  </si>
  <si>
    <t>Next Thing customizes physical things with software.</t>
  </si>
  <si>
    <t>http://www.nextthing.co/</t>
  </si>
  <si>
    <t>Vacatia</t>
  </si>
  <si>
    <t>Commerce and Shopping, Travel and Tourism</t>
  </si>
  <si>
    <t>Travel, Marketplace, E-Commerce, Resorts</t>
  </si>
  <si>
    <t>Vacatia is the resort marketplace for vacationing families, whose mission is to make family vacations better</t>
  </si>
  <si>
    <t>https://vacatia.com</t>
  </si>
  <si>
    <t>Unravel Data</t>
  </si>
  <si>
    <t>Enterprise Software, Big Data</t>
  </si>
  <si>
    <t>Unravel is radically simplifying the management and of big data applications and systems.</t>
  </si>
  <si>
    <t>http://www.unraveldata.com</t>
  </si>
  <si>
    <t>bitmovin</t>
  </si>
  <si>
    <t>Consumer Electronics, Media and Entertainment, Internet Services, Video, Content and Publishing, Hardware, Software</t>
  </si>
  <si>
    <t>Digital Media, Video Streaming, Cloud Computing, Consumer Electronics, Software</t>
  </si>
  <si>
    <t>Bitmovin is a HTTP video streaming solutions and cloud server encoding systems developer company.</t>
  </si>
  <si>
    <t>https://www.bitmovin.com</t>
  </si>
  <si>
    <t>BookingPal</t>
  </si>
  <si>
    <t>Travel, SaaS, Leisure</t>
  </si>
  <si>
    <t>BookingPal is a distribution platform for vacation rental properties, resorts, campgrounds and RV park owners.</t>
  </si>
  <si>
    <t>http://mybookingpal.com</t>
  </si>
  <si>
    <t>Fluidic Analytics</t>
  </si>
  <si>
    <t>Fluidic Analytics is developing a line of tools for the rapid, accurate, cost-effective analysis of proteins and other biomolecular species.</t>
  </si>
  <si>
    <t>http://www.fluidicanalytics.com</t>
  </si>
  <si>
    <t>Terrestrial Energy</t>
  </si>
  <si>
    <t>Terrestrial Energy‰Ûªs business objective is to develop its proprietary Integral Molten Salt Reactor (‰ÛÏIMSR‰Û) in Canada.</t>
  </si>
  <si>
    <t>http://terrestrialenergy.com/</t>
  </si>
  <si>
    <t>GenieBelt</t>
  </si>
  <si>
    <t>Construction, Architecture, Real Estate</t>
  </si>
  <si>
    <t>GenieBelt is a project management and communications platform for the construction industry.</t>
  </si>
  <si>
    <t>http://geniebelt.com</t>
  </si>
  <si>
    <t>Dealyze</t>
  </si>
  <si>
    <t>Sales and Marketing, Information Technology, Software</t>
  </si>
  <si>
    <t>Brand Marketing, Marketing Automation, Loyalty Programs, CRM, Direct Marketing</t>
  </si>
  <si>
    <t>Dealyze is a customer engagement and marketing platform for franchise organizations.</t>
  </si>
  <si>
    <t>http://dealyze.com/</t>
  </si>
  <si>
    <t>Funera</t>
  </si>
  <si>
    <t>Customer Service, Consumer, Wireless</t>
  </si>
  <si>
    <t>Funera enables funeral planning via Internet and telephone.</t>
  </si>
  <si>
    <t>https://funera.se/</t>
  </si>
  <si>
    <t>REES46</t>
  </si>
  <si>
    <t>Software, Artificial Intelligence, Data and Analytics, Commerce and Shopping, Sales and Marketing</t>
  </si>
  <si>
    <t>Big Data, Brand Marketing, E-Commerce, Machine Learning, Email Marketing, Marketing Automation, Personalization</t>
  </si>
  <si>
    <t>eCommerce Marketing Automation platform with Progressive Personalization technology inside</t>
  </si>
  <si>
    <t>https://rees46.com/</t>
  </si>
  <si>
    <t>babystep.tv</t>
  </si>
  <si>
    <t>Media and Entertainment, Education, Commerce and Shopping, Video</t>
  </si>
  <si>
    <t>Media and Entertainment, Video, Education, Content Creators, E-Commerce</t>
  </si>
  <si>
    <t>babystep.tv‰Ûªs aim is to inspire parents. There is extensive research about childhood development, but few have access to it.</t>
  </si>
  <si>
    <t>https://babystep.tv/en</t>
  </si>
  <si>
    <t>SmartDreamers</t>
  </si>
  <si>
    <t>Employment, Human Resources, Recruiting</t>
  </si>
  <si>
    <t>Romania</t>
  </si>
  <si>
    <t>SmartDreamers is an internet sized community that helps bring together companies and professionals.</t>
  </si>
  <si>
    <t>http://www.smartdreamers.com/en</t>
  </si>
  <si>
    <t>Metacommerce</t>
  </si>
  <si>
    <t>Internet Services, Hardware, Software, Commerce and Shopping</t>
  </si>
  <si>
    <t>Software, E-Commerce Platforms, Retail Technology, Price Comparison, E-Commerce</t>
  </si>
  <si>
    <t>Platform that monitores the competitive environment of the e-commerce market: prices, availability, assortment, product demand.</t>
  </si>
  <si>
    <t>https://www.metacommerce.ru</t>
  </si>
  <si>
    <t>Idea Chakki</t>
  </si>
  <si>
    <t>Transportation, Food and Beverage, Software</t>
  </si>
  <si>
    <t>Food Processing, Software, Food Delivery</t>
  </si>
  <si>
    <t>Idea Chakki provides digital video menu for restaurants and allows customers to gift food and beverages.</t>
  </si>
  <si>
    <t>https://www.zaubacorp.com</t>
  </si>
  <si>
    <t>Transform, Inc.</t>
  </si>
  <si>
    <t>Sales and Marketing, Artificial Intelligence, Software, Data and Analytics</t>
  </si>
  <si>
    <t>Analytics, Big Data, Marketing, Predictive Analytics, SaaS</t>
  </si>
  <si>
    <t>Transform, Inc. is the first cloud based big data analytics platform designed specifically for enterprise revenue acceleration.</t>
  </si>
  <si>
    <t>http://transform.co/</t>
  </si>
  <si>
    <t>Folloze</t>
  </si>
  <si>
    <t>Internet Services, Data and Analytics, Media and Entertainment</t>
  </si>
  <si>
    <t>Social Media, Content, Analytics</t>
  </si>
  <si>
    <t>Folloze provides Account Based Management (ABM) sales platform that enables B2B sales teams to use marketing techniques.</t>
  </si>
  <si>
    <t>http://www.folloze.com</t>
  </si>
  <si>
    <t>Knotch</t>
  </si>
  <si>
    <t>Media and Entertainment, Sales and Marketing, Advertising, Data and Analytics, Software</t>
  </si>
  <si>
    <t>Analytics, Digital Media, Software, Advertising, Content, Brand Marketing</t>
  </si>
  <si>
    <t>Knotch provides real-time intelligence on branded content.</t>
  </si>
  <si>
    <t>https://www.knotch.it/</t>
  </si>
  <si>
    <t>Zeekit</t>
  </si>
  <si>
    <t>Internet Services, Media and Entertainment, Commerce and Shopping</t>
  </si>
  <si>
    <t>Marketplace, Shopping, Social Media, E-Commerce</t>
  </si>
  <si>
    <t>Use Zeekit to try new looks using your own photo.</t>
  </si>
  <si>
    <t>http://zeekit.co/</t>
  </si>
  <si>
    <t>Eko Devices</t>
  </si>
  <si>
    <t>mHealth, Health Care, Mobile</t>
  </si>
  <si>
    <t>To harness the power of smartphones and cloud data for monitoring patients with cardiovascular diseases.</t>
  </si>
  <si>
    <t>http://www.ekodevices.com</t>
  </si>
  <si>
    <t>DarkVision Technologies</t>
  </si>
  <si>
    <t>Oil and Gas, Energy, Energy Efficiency</t>
  </si>
  <si>
    <t>New ultrasound-based imaging technology for delivering ultra-high resolution 3D models of oil and gas wells.</t>
  </si>
  <si>
    <t>http://darkvisiontech.com/</t>
  </si>
  <si>
    <t>Wave Application</t>
  </si>
  <si>
    <t>Internet Services, Privacy and Security, Mobile, Navigation and Mapping, Data and Analytics</t>
  </si>
  <si>
    <t>Privacy, Location Based Services, Mobile</t>
  </si>
  <si>
    <t>Locate your contacts real-time in a private map for a limited period of time.</t>
  </si>
  <si>
    <t>http://www.waveapplication.com/</t>
  </si>
  <si>
    <t>ELIX Wireless</t>
  </si>
  <si>
    <t>Mobile, Transportation, Energy, Hardware</t>
  </si>
  <si>
    <t>Battery, Electric Vehicle, Wireless</t>
  </si>
  <si>
    <t>ELIX Wireless is a provider of wireless charging systems for Electric Vehicles, eBuses, Autonomous Transport, and AGV applications.</t>
  </si>
  <si>
    <t>http://elixwireless.com/</t>
  </si>
  <si>
    <t>Gadgetwood</t>
  </si>
  <si>
    <t>Gadgetwood‰Û started with an idea of offering users with dependable technical support and quality repair services in consumer electronics.</t>
  </si>
  <si>
    <t>http://www.gadgetwood.com/</t>
  </si>
  <si>
    <t>Mawingu Networks</t>
  </si>
  <si>
    <t>Internet Services, Mobile, Hardware</t>
  </si>
  <si>
    <t>Telecommunications, ISP, Wireless</t>
  </si>
  <si>
    <t>Mawingu uses high-performance low-cost wireless technology and solar power to build fast internet networks in rural areas.</t>
  </si>
  <si>
    <t>http://mawingunetworks.com/</t>
  </si>
  <si>
    <t>WealthHub Solutions</t>
  </si>
  <si>
    <t>WealthHub Solutions, LLC is a company delivering a cloud based trust administration application serving the wealth management industry.</t>
  </si>
  <si>
    <t>http://www.wealthhubsolutions.com/</t>
  </si>
  <si>
    <t>Qnect, llc</t>
  </si>
  <si>
    <t>Service Industry, Developer Platform, Enterprise Software</t>
  </si>
  <si>
    <t>http://www.qnect.com</t>
  </si>
  <si>
    <t>Padinmotion</t>
  </si>
  <si>
    <t>Biotechnology, Health Care</t>
  </si>
  <si>
    <t>Padinmotion leverages the power of tablet technologies to develop patient engagement systems.</t>
  </si>
  <si>
    <t>http://padinmotion.com</t>
  </si>
  <si>
    <t>The Appraisal Lane</t>
  </si>
  <si>
    <t>Operates a real-time used car trade network .</t>
  </si>
  <si>
    <t>http://theappraisallane.com/</t>
  </si>
  <si>
    <t>DigiFlak OU</t>
  </si>
  <si>
    <t>Hardware, Software, Information Technology, Privacy and Security</t>
  </si>
  <si>
    <t>Data Center, Security, Software</t>
  </si>
  <si>
    <t>DigiFlak OU" company is the leader of a new innovative approach to data security management.</t>
  </si>
  <si>
    <t>http://digiflak.com/</t>
  </si>
  <si>
    <t>GDILab</t>
  </si>
  <si>
    <t>Data and Analytics, Internet Services, Information Technology, Media and Entertainment</t>
  </si>
  <si>
    <t>Information Services, Analytics, Social Media</t>
  </si>
  <si>
    <t>GDILab An Analytic Company, operating under IBM Global Entrepreneurship Program.</t>
  </si>
  <si>
    <t>http://www.gdilab.com/</t>
  </si>
  <si>
    <t>MYSPHERA</t>
  </si>
  <si>
    <t>Internet Services, Health Care, Software</t>
  </si>
  <si>
    <t>Internet of Things, Health Care, Enterprise Software</t>
  </si>
  <si>
    <t>MYSPHERA is a global company focused on the use of real-time location systems app in healthcare environments.</t>
  </si>
  <si>
    <t>http://mysphera.com/en/</t>
  </si>
  <si>
    <t>PacketZoom</t>
  </si>
  <si>
    <t>Software, Platforms, Mobile, Apps</t>
  </si>
  <si>
    <t>Mobile, Developer Tools, SaaS, iOS, Apps, Android</t>
  </si>
  <si>
    <t>We speed up mobile apps by removing performance roadblocks in WiFi and cellular networks. It‰Ûªs like an express lane customized for you.</t>
  </si>
  <si>
    <t>http://packetzoom.com</t>
  </si>
  <si>
    <t>Sfara</t>
  </si>
  <si>
    <t>Internet Services, Mobile, Artificial Intelligence, Software, Data and Analytics</t>
  </si>
  <si>
    <t>Mobile, SaaS, Internet of Things, Software, Machine Learning</t>
  </si>
  <si>
    <t>Leading a mobile revolution in safety and control.</t>
  </si>
  <si>
    <t>https://www.sfara.com/</t>
  </si>
  <si>
    <t>Nugit</t>
  </si>
  <si>
    <t>Media and Entertainment, Sales and Marketing, Science and Engineering, Artificial Intelligence, Advertising, Data and Analytics, Software</t>
  </si>
  <si>
    <t>Analytics, Digital Media, Advertising, Artificial Intelligence, Business Intelligence, Marketing Automation</t>
  </si>
  <si>
    <t>Nugit transforms business data into decision ready reports which are easy for people to understand and share.</t>
  </si>
  <si>
    <t>https://nugit.co/</t>
  </si>
  <si>
    <t>Cloud9 Technologies</t>
  </si>
  <si>
    <t>Hardware, Internet Services, Software</t>
  </si>
  <si>
    <t>Telecommunications, Software, Internet</t>
  </si>
  <si>
    <t>The company intends will enable the company to grow its business to meet industry demand.</t>
  </si>
  <si>
    <t>http://www.c9tec.com/</t>
  </si>
  <si>
    <t>HappyCar</t>
  </si>
  <si>
    <t>Automotive, Transportation</t>
  </si>
  <si>
    <t>The cheap car rental comparison site</t>
  </si>
  <si>
    <t>https://www.happycar.de/</t>
  </si>
  <si>
    <t>Noodle Partners</t>
  </si>
  <si>
    <t>Software, Lending and Investments, Financial Services, Education</t>
  </si>
  <si>
    <t>EdTech, Venture Capital, Education</t>
  </si>
  <si>
    <t>Noodle Partners is an education venture company.</t>
  </si>
  <si>
    <t>http://noodle-partners.com/</t>
  </si>
  <si>
    <t>VMRay</t>
  </si>
  <si>
    <t>Payments, Privacy and Security, Financial Services, Information Technology</t>
  </si>
  <si>
    <t>Cyber Security, Fraud Detection</t>
  </si>
  <si>
    <t>Automated Agentless Threat Analysis and Detection</t>
  </si>
  <si>
    <t>https://www.vmray.com/</t>
  </si>
  <si>
    <t>Coorpacademy</t>
  </si>
  <si>
    <t>Corporate Training, EdTech, MOOC</t>
  </si>
  <si>
    <t>Coorpacademy offers a range of innovative learning solutions and MOOCs.</t>
  </si>
  <si>
    <t>http://www.coorpacademy.com</t>
  </si>
  <si>
    <t>Rebel</t>
  </si>
  <si>
    <t>Software, Information Technology, Commerce and Shopping, Sales and Marketing, Messaging and Telecommunications, Data and Analytics, Internet Services</t>
  </si>
  <si>
    <t>E-Commerce, Email, SaaS, Email Marketing, Analytics, Developer APIs</t>
  </si>
  <si>
    <t>Rebel, formerly Rebelmail, allows users to send interactive emails with no plug-ins required.</t>
  </si>
  <si>
    <t>http://rebelmail.com/</t>
  </si>
  <si>
    <t>National Storage Affiliates Trust</t>
  </si>
  <si>
    <t>A Greenwood Village, Colo.-based REIT focused on self-storage properties</t>
  </si>
  <si>
    <t>http://www.nationalstorageaffiliates.com/</t>
  </si>
  <si>
    <t>NSA</t>
  </si>
  <si>
    <t>Worldpackers</t>
  </si>
  <si>
    <t>Travel, Tourism, Hospitality</t>
  </si>
  <si>
    <t>Worldpackers is a social travel marketplace for people to find unique places where they can exchange their skills for accommodation.</t>
  </si>
  <si>
    <t>http://worldpackers.com</t>
  </si>
  <si>
    <t>Quad Technologies</t>
  </si>
  <si>
    <t>Quad Technologies is a biotechnology company that specializes in cell separation technologies.</t>
  </si>
  <si>
    <t>http://quadtechnologies.com/</t>
  </si>
  <si>
    <t>Babytuto</t>
  </si>
  <si>
    <t>Chile</t>
  </si>
  <si>
    <t>Babytuto is an e-commerce platform that offers a collection of baby products.</t>
  </si>
  <si>
    <t>http://www.babytuto.com/</t>
  </si>
  <si>
    <t>Dignify Therapeutics</t>
  </si>
  <si>
    <t>Therapeutics, Biotechnology, Pharmaceutical</t>
  </si>
  <si>
    <t>Dignify Therapeutics is a drug development company focused on delivering novel drug therapies for bladder and bowel disorders in spinal</t>
  </si>
  <si>
    <t>http://dignifytherapeutics.com</t>
  </si>
  <si>
    <t>Urby App</t>
  </si>
  <si>
    <t>Mobile, Software, Sales and Marketing, Apps</t>
  </si>
  <si>
    <t>Mobile Apps, Software, Digital Marketing</t>
  </si>
  <si>
    <t>Urby delivers daily suggestions with things to do and places to go in every city.</t>
  </si>
  <si>
    <t>http://urbyapp.com/</t>
  </si>
  <si>
    <t>Nightingale Health</t>
  </si>
  <si>
    <t>Nightingale Health is a blood analysis company transforming the prevention of chronic diseases.</t>
  </si>
  <si>
    <t>https://www.nightingalehealth.com</t>
  </si>
  <si>
    <t>Weekend Box</t>
  </si>
  <si>
    <t>Sports, Administrative Services</t>
  </si>
  <si>
    <t>Children, Delivery, Recreation</t>
  </si>
  <si>
    <t>Weekend Box Amazing weekends for you and your children.</t>
  </si>
  <si>
    <t>https://www.weekendboxclub.com/</t>
  </si>
  <si>
    <t>Goombal</t>
  </si>
  <si>
    <t>Software, Media and Entertainment, Internet Services, Events</t>
  </si>
  <si>
    <t>Events, Cloud Computing, Collaboration</t>
  </si>
  <si>
    <t>Goombal is an innovative B2B SaaS solution for event marketers. Goombal saves time, cuts costs, and maximizes ROI.</t>
  </si>
  <si>
    <t>http://www.goombal.com</t>
  </si>
  <si>
    <t>Lastwall Networks, Inc.</t>
  </si>
  <si>
    <t>Privacy and Security, Internet Services</t>
  </si>
  <si>
    <t>Internet, Security</t>
  </si>
  <si>
    <t>Lastwall is building new internet security systems, broadly based on new ways of authenticating users and strongly enforcing identity.</t>
  </si>
  <si>
    <t>http://lastwall.com/</t>
  </si>
  <si>
    <t>Clarifai</t>
  </si>
  <si>
    <t>Artificial Intelligence, Internet Services, Software, Data and Analytics, Science and Engineering</t>
  </si>
  <si>
    <t>Image Recognition, Software, Artificial Intelligence, Machine Learning, Visual Search</t>
  </si>
  <si>
    <t>Clarifai provides advanced image recognition systems for customers to detect near-duplicates and visual searches.</t>
  </si>
  <si>
    <t>http://clarifai.com/</t>
  </si>
  <si>
    <t>Paktor</t>
  </si>
  <si>
    <t>Internet, Social, Dating</t>
  </si>
  <si>
    <t>Paktor is a social networking platform conceptualized and developed for singles.</t>
  </si>
  <si>
    <t>https://gopaktor.com</t>
  </si>
  <si>
    <t>Splice</t>
  </si>
  <si>
    <t>Media and Entertainment, Music, Collaboration</t>
  </si>
  <si>
    <t>Splice streamlines the fragmented process of creating and sharing music, allowing musicians to focus on the creative process.</t>
  </si>
  <si>
    <t>http://splice.com</t>
  </si>
  <si>
    <t>True North Therapeutics</t>
  </si>
  <si>
    <t>Clinical Trials, Biotechnology, Health Care</t>
  </si>
  <si>
    <t>True North Therapeutics is a pioneering biotechnology company selectively inhibiting the Complement pathway for diseases.</t>
  </si>
  <si>
    <t>http://www.truenorthrx.com/</t>
  </si>
  <si>
    <t>Trove, Inc.</t>
  </si>
  <si>
    <t>Sales and Marketing, Internet Services, Science and Engineering, Artificial Intelligence, Messaging and Telecommunications, Information Technology, Hardware, Software, Data and Analytics</t>
  </si>
  <si>
    <t>Email, Communications Infrastructure, Lead Generation, Messaging, Artificial Intelligence, Internet</t>
  </si>
  <si>
    <t>Trove's AI uncovers the strongest paths to leads through connections you both trust.</t>
  </si>
  <si>
    <t>https://trove.com/</t>
  </si>
  <si>
    <t>Emissary</t>
  </si>
  <si>
    <t>CRM, Enterprise Software, SaaS</t>
  </si>
  <si>
    <t>Our platform pairs sales professionals with former executives at the companies they are targeting.</t>
  </si>
  <si>
    <t>http://www.emissary.io/</t>
  </si>
  <si>
    <t>Nozomi Networks</t>
  </si>
  <si>
    <t>The pioneer in cybersecurity and operational visibility for industrial control systems</t>
  </si>
  <si>
    <t>http://nozominetworks.com/</t>
  </si>
  <si>
    <t>nanoPay Corporation</t>
  </si>
  <si>
    <t>Mobile, Commerce and Shopping, Information Technology, Payments, Sales and Marketing, Privacy and Security, Financial Services, Software</t>
  </si>
  <si>
    <t>Payments, Cyber Security, Point of Sale, Mobile Payments, Transaction Processing, E-Commerce, Loyalty Programs, Retail</t>
  </si>
  <si>
    <t>Frictionless Payments‰ã¢ - Faster, Cheaper and More Secure.</t>
  </si>
  <si>
    <t>http://www.nanopay.net</t>
  </si>
  <si>
    <t>Carevive Systems</t>
  </si>
  <si>
    <t>Carevive Systems provides personalized and dynamic cancer care plans for patients</t>
  </si>
  <si>
    <t>https://www.carevive.com/</t>
  </si>
  <si>
    <t>ParkBee</t>
  </si>
  <si>
    <t>ParkBee makes private parking garages</t>
  </si>
  <si>
    <t>https://parkbee.com/en/</t>
  </si>
  <si>
    <t>Wassha</t>
  </si>
  <si>
    <t>Payments</t>
  </si>
  <si>
    <t>Tanzania</t>
  </si>
  <si>
    <t>Wassha is a power supplier for off-grid Africa</t>
  </si>
  <si>
    <t>http://www.wassha.com/index.php</t>
  </si>
  <si>
    <t>Funeral Zone</t>
  </si>
  <si>
    <t>Funeral Zone is a free online resource that helps the bereaved</t>
  </si>
  <si>
    <t>https://www.funeralzone.co.uk/</t>
  </si>
  <si>
    <t>Fastree3D</t>
  </si>
  <si>
    <t>Software, Transportation, Hardware, Science and Engineering</t>
  </si>
  <si>
    <t>Computer Vision, 3D Technology, Robotics, Automotive, Autonomous Vehicles</t>
  </si>
  <si>
    <t>Fast imaging sensors tracking distance of moving objects, enabling driving assistance or autonomous navigation.</t>
  </si>
  <si>
    <t>http://www.fastree3d.com</t>
  </si>
  <si>
    <t>fairr.de</t>
  </si>
  <si>
    <t>Recruiting, Employment, Service Industry</t>
  </si>
  <si>
    <t>Disrupting the private pension space. Retirement saving as it should be</t>
  </si>
  <si>
    <t>http://www.fairr.de</t>
  </si>
  <si>
    <t>Adhesys Medical</t>
  </si>
  <si>
    <t>Adhesys Medical will be the first of its kind that can be used inside the human body after surgery or in emergency procedures.</t>
  </si>
  <si>
    <t>http://www.adhesys-medical.com</t>
  </si>
  <si>
    <t>BetterUp</t>
  </si>
  <si>
    <t>Training</t>
  </si>
  <si>
    <t>Happier employees. Better performing teams.</t>
  </si>
  <si>
    <t>http://www.betterup.co/</t>
  </si>
  <si>
    <t>The Future Group</t>
  </si>
  <si>
    <t>Media and Entertainment, Software, Hardware, Video</t>
  </si>
  <si>
    <t>Virtual Reality, TV Production, Augmented Reality</t>
  </si>
  <si>
    <t>Transports the TV studio inside a computer game engine, allowing people in front of the camera to interact with objects in a virtual world</t>
  </si>
  <si>
    <t>http://www.futureuniverse.com</t>
  </si>
  <si>
    <t>Smartpipe Solutions</t>
  </si>
  <si>
    <t>Hardware, Data and Analytics, Advertising, Sales and Marketing</t>
  </si>
  <si>
    <t>Real Time, Telecommunications, Big Data, Mobile Advertising</t>
  </si>
  <si>
    <t>Smartpipe revolutionises the world of network data monetisation</t>
  </si>
  <si>
    <t>http://smartpipesolutions.com</t>
  </si>
  <si>
    <t>Boomtown</t>
  </si>
  <si>
    <t>Software, Apps, Mobile</t>
  </si>
  <si>
    <t>Business Development, Mobile Apps, Technical Support</t>
  </si>
  <si>
    <t>Boomtown is a marketplace for empowering neighborhood businesses by connecting them with elite crowd-sourced technicians.</t>
  </si>
  <si>
    <t>http://www.goboomtown.com/</t>
  </si>
  <si>
    <t>Link Labs</t>
  </si>
  <si>
    <t>Hardware, Information Technology, Internet Services</t>
  </si>
  <si>
    <t>Network Hardware, Internet of Things, Information Technology</t>
  </si>
  <si>
    <t>Link Labs builds an ecosystem of modules that allow devices and people to connect at unparalleled distance and reliability.</t>
  </si>
  <si>
    <t>http://www.link-labs.com/</t>
  </si>
  <si>
    <t>Saagie</t>
  </si>
  <si>
    <t>Software, Information Technology, Hardware</t>
  </si>
  <si>
    <t>Saagie is an end-to-end data platform that unites People, Data and Technologies.</t>
  </si>
  <si>
    <t>http://www.saagie.com/</t>
  </si>
  <si>
    <t>TermScout</t>
  </si>
  <si>
    <t>TermScout is focused on the aggregation and provision of actionable tenant information.</t>
  </si>
  <si>
    <t>http://www.termscout.com/</t>
  </si>
  <si>
    <t>Style Tribute</t>
  </si>
  <si>
    <t>E-Commerce, Fashion, Lifestyle</t>
  </si>
  <si>
    <t>StyleTribute, is a Singapore-based start-up that aims at revolutionizing the luxury second-hand fashion industry.</t>
  </si>
  <si>
    <t>http://styletribute.com/</t>
  </si>
  <si>
    <t>eCozy</t>
  </si>
  <si>
    <t>Internet Services, Science and Engineering, Energy, Hardware, Sustainability, Artificial Intelligence, Software, Data and Analytics, Real Estate</t>
  </si>
  <si>
    <t>Internet of Things, Hardware, Clean Energy, Intelligent Systems, Smart Building, Software</t>
  </si>
  <si>
    <t>Your frictionless smart heating experience.</t>
  </si>
  <si>
    <t>http://www.ecozy.de</t>
  </si>
  <si>
    <t>Klinik</t>
  </si>
  <si>
    <t>Financial Services, Health Care, Commerce and Shopping</t>
  </si>
  <si>
    <t>FinTech, Marketplace, Health Care, Health Diagnostics</t>
  </si>
  <si>
    <t>Klinik is a health website uniting people with matching health pros and products.</t>
  </si>
  <si>
    <t>http://www.klinik.fi/</t>
  </si>
  <si>
    <t>Aditi Multimedia</t>
  </si>
  <si>
    <t>Content Delivery Network, Digital Media</t>
  </si>
  <si>
    <t>Aditi Multimedia is a Costa Rican multimedia startup that has created the network of interactive kiosks Kiboo.</t>
  </si>
  <si>
    <t>http://www.kiboo.cr/</t>
  </si>
  <si>
    <t>viihealth</t>
  </si>
  <si>
    <t>viihealth offers life sciences and healthcare industry with customer engagement and digital solutions.</t>
  </si>
  <si>
    <t>http://www.viihealth.com/</t>
  </si>
  <si>
    <t>NeoNan</t>
  </si>
  <si>
    <t>Video, Commerce and Shopping, Media and Entertainment</t>
  </si>
  <si>
    <t>Video, Digital Media, E-Commerce</t>
  </si>
  <si>
    <t>Tech-driven media brands of men's consumer verticals</t>
  </si>
  <si>
    <t>http://www.neonan.com</t>
  </si>
  <si>
    <t>MobiChord</t>
  </si>
  <si>
    <t>Financial Services, Professional Services</t>
  </si>
  <si>
    <t>Management Consulting, Service Industry, Asset Management</t>
  </si>
  <si>
    <t>MobiChord is revolutionizing mobility management with a holist approach to service, asset and expense management of wireless devices.</t>
  </si>
  <si>
    <t>http://www.mobichord.com</t>
  </si>
  <si>
    <t>Nimai Digital Company</t>
  </si>
  <si>
    <t>Brand Marketing, Advertising, Digital Marketing</t>
  </si>
  <si>
    <t>Nimai Digital Company designs and creates digital marketing strategies with brand analysis.</t>
  </si>
  <si>
    <t>http://www.nimai.it/</t>
  </si>
  <si>
    <t>Accompany</t>
  </si>
  <si>
    <t>Mobile, Community and Lifestyle, Information Technology, Apps, Data and Analytics, Internet Services, Software, Science and Engineering, Professional Services, Artificial Intelligence, Sales and Marketing</t>
  </si>
  <si>
    <t>Professional Networking, Social Network, Contact Management, Artificial Intelligence, Mobile Apps, Software, Sales</t>
  </si>
  <si>
    <t>Give your relationships an AI upgrade.</t>
  </si>
  <si>
    <t>https://www.accompany.com/</t>
  </si>
  <si>
    <t>Zola</t>
  </si>
  <si>
    <t>Events, Community and Lifestyle, Internet Services, Commerce and Shopping</t>
  </si>
  <si>
    <t>Internet, Wedding, E-Commerce, Shopping</t>
  </si>
  <si>
    <t>Zola is an innovative Wedding Registry that is transforming how couples and guests share, buy, and ship wedding gifts.</t>
  </si>
  <si>
    <t>http://www.zola.com</t>
  </si>
  <si>
    <t>AttackIQ</t>
  </si>
  <si>
    <t>Network Security</t>
  </si>
  <si>
    <t>AttackIQ is an automated validation platform to end the guessing game &amp; challenge your security controls.</t>
  </si>
  <si>
    <t>https://www.attackiq.com</t>
  </si>
  <si>
    <t>Vymo</t>
  </si>
  <si>
    <t>Sales and Marketing, Software, Apps, Information Technology, Data and Analytics, Mobile</t>
  </si>
  <si>
    <t>SaaS, Mobile, Analytics, Sales Automation, Apps</t>
  </si>
  <si>
    <t>Vymo is a mobile-first Personal Sales Assistant. It can predict what a rep should do next and coach him on-the-go to close more, faster.</t>
  </si>
  <si>
    <t>http://www.getvymo.com</t>
  </si>
  <si>
    <t>Lookback</t>
  </si>
  <si>
    <t>Design, Mobile</t>
  </si>
  <si>
    <t>Mobile, UX Design, Product Design, SaaS</t>
  </si>
  <si>
    <t>Lookback is a platform for easy-to-use software testing solutions.</t>
  </si>
  <si>
    <t>http://lookback.io</t>
  </si>
  <si>
    <t>SQZ Biotech</t>
  </si>
  <si>
    <t>Biotechnology, Developer Platform, Therapeutics</t>
  </si>
  <si>
    <t>Intracellular delivery of macromolecules has long been a challenge in both research and therapeutic applications.</t>
  </si>
  <si>
    <t>http://sqzbiotech.com</t>
  </si>
  <si>
    <t>Instaclustr</t>
  </si>
  <si>
    <t>Data and Analytics, Software, Advertising, Information Technology, Internet Services, Education</t>
  </si>
  <si>
    <t>Cloud Data Services, EdTech, Enterprise Software, Internet of Things, Big Data, Advertising Platforms</t>
  </si>
  <si>
    <t>Instaclustr designs, deploys, and manages critical infrastructure for solutions that require immense scale.</t>
  </si>
  <si>
    <t>https://www.instaclustr.com/</t>
  </si>
  <si>
    <t>Zero Latency</t>
  </si>
  <si>
    <t>Information Technology, Simulation, Virtual Reality</t>
  </si>
  <si>
    <t>Zero Latency is a virtual reality startup that uses an inversion virtual reality system to create an integrated studio experience.</t>
  </si>
  <si>
    <t>http://zerolatencymedia.com/</t>
  </si>
  <si>
    <t>GEENEE</t>
  </si>
  <si>
    <t>Data and Analytics, Hardware, Software, Media and Entertainment, Internet Services, Commerce and Shopping</t>
  </si>
  <si>
    <t>Retail, Social Media, Image Recognition, Retail Technology, Shopping</t>
  </si>
  <si>
    <t>Geenee is an on-demand outfit recognition tool that works with Instagram.</t>
  </si>
  <si>
    <t>https://geenee.me/</t>
  </si>
  <si>
    <t>OURA</t>
  </si>
  <si>
    <t>Consumer Electronics, Sports, Health Care, Consumer Goods, Hardware</t>
  </si>
  <si>
    <t>Wellness, Jewelry, Health Care, Wearables, Fitness</t>
  </si>
  <si>
    <t>ÎURA produces health-monitoring jewelry.</t>
  </si>
  <si>
    <t>http://ouraring.com/</t>
  </si>
  <si>
    <t>CardTapp</t>
  </si>
  <si>
    <t>Thousands of Sales Professionals Sell More Using their Apps.</t>
  </si>
  <si>
    <t>http://cardtapp.com/</t>
  </si>
  <si>
    <t>Agency of Trillions (AoT)</t>
  </si>
  <si>
    <t>Innovation Management, Hardware</t>
  </si>
  <si>
    <t>Innovation Agency. Innovation Accelerator.</t>
  </si>
  <si>
    <t>http://www.aot.co</t>
  </si>
  <si>
    <t>PixarBio</t>
  </si>
  <si>
    <t>PixarBio Corp is a specialty Biotechnology company focused on pre-clinical and commercial development of new products.</t>
  </si>
  <si>
    <t>https://pixarbio.com/</t>
  </si>
  <si>
    <t>PXRB</t>
  </si>
  <si>
    <t>LearnBIG</t>
  </si>
  <si>
    <t>Corporate Training, Training, Education</t>
  </si>
  <si>
    <t>LearnBIG builds custom, interactive e-learning experiences that transform how businesses drive growth through learning and development.</t>
  </si>
  <si>
    <t>http://www.learnbig.com</t>
  </si>
  <si>
    <t>DateTix</t>
  </si>
  <si>
    <t>DateTix is a mobile and location-based social platform to meet new people for in person and on-demand dates.</t>
  </si>
  <si>
    <t>http://www.datetix.com</t>
  </si>
  <si>
    <t>Pixc</t>
  </si>
  <si>
    <t>Small and Medium Businesses, B2B, E-Commerce</t>
  </si>
  <si>
    <t>Pixc helps online stores increase their sales with better product images.</t>
  </si>
  <si>
    <t>http://pixc.com</t>
  </si>
  <si>
    <t>UrbanEngineer</t>
  </si>
  <si>
    <t>Mobile, Professional Services, Internet Services, Software</t>
  </si>
  <si>
    <t>Mobile, Employment, Cloud Computing, Recruiting, Enterprise Software</t>
  </si>
  <si>
    <t>Mobile and Web Application for instant booking on contract &amp; full-time positions</t>
  </si>
  <si>
    <t>https://urbanengineer.com</t>
  </si>
  <si>
    <t>ViaBlitz</t>
  </si>
  <si>
    <t>Enterprise Software, CRM, Information Technology</t>
  </si>
  <si>
    <t>ViaBlitz focuses on technology and application development, bringing a new realm of usage to the world.</t>
  </si>
  <si>
    <t>http://viablitz.com/</t>
  </si>
  <si>
    <t>Kinematics</t>
  </si>
  <si>
    <t>Science and Engineering, Hardware, Consumer Goods, Education, Software</t>
  </si>
  <si>
    <t>Toys, Education, Robotics</t>
  </si>
  <si>
    <t>Kinematics is the maker of Tinkerbots</t>
  </si>
  <si>
    <t>http://tinkerbots.net/</t>
  </si>
  <si>
    <t>App-Ray Mobile Security</t>
  </si>
  <si>
    <t>Privacy and Security, Software, Mobile, Platforms, Information Technology</t>
  </si>
  <si>
    <t>Cyber Security, Mobile, Information Technology, Android, Privacy, Security, Enterprise Software</t>
  </si>
  <si>
    <t>We scan apps to find threats to your personal and corporate data.</t>
  </si>
  <si>
    <t>http://app-ray.co/</t>
  </si>
  <si>
    <t>Jet Networks</t>
  </si>
  <si>
    <t>Software, Apps, Information Technology, Community and Lifestyle, Internet Services, Messaging and Telecommunications</t>
  </si>
  <si>
    <t>Private Social Networking, Messaging, Apps</t>
  </si>
  <si>
    <t>Jet combines the best of sharing and messaging in a single app.</t>
  </si>
  <si>
    <t>http://jet.me</t>
  </si>
  <si>
    <t>Wallarm</t>
  </si>
  <si>
    <t>Data and Analytics, Privacy and Security, Professional Services, Information Technology</t>
  </si>
  <si>
    <t>Security, Risk Management, Analytics, Compliance, Cyber Security</t>
  </si>
  <si>
    <t>Adaptive application security system with WAF &amp; active threat verification. Its hybrid architecture is a good fit for DevOps &amp; cloud apps</t>
  </si>
  <si>
    <t>https://wallarm.com</t>
  </si>
  <si>
    <t>PatientPing</t>
  </si>
  <si>
    <t>PatientPing helps us build better, stronger relationships with ACOs in the market,</t>
  </si>
  <si>
    <t>http://www.patientping.com/</t>
  </si>
  <si>
    <t>ApplePie Capital</t>
  </si>
  <si>
    <t>Commerce and Shopping, Financial Services</t>
  </si>
  <si>
    <t>Marketplace, Finance, Financial Services</t>
  </si>
  <si>
    <t>Alternative financing platform for franchise businesses</t>
  </si>
  <si>
    <t>http://www.applepiecapital.com</t>
  </si>
  <si>
    <t>HyperScience</t>
  </si>
  <si>
    <t>Big Data, Machine Learning, Predictive Analytics, Artificial Intelligence</t>
  </si>
  <si>
    <t>HyperScience is an artificial intelligence company that provides machine learning software to companies to perform menial tasks.</t>
  </si>
  <si>
    <t>http://www.hyperscience.com</t>
  </si>
  <si>
    <t>FarEye</t>
  </si>
  <si>
    <t>Mobile, Internet Services, Transportation, Software</t>
  </si>
  <si>
    <t>Internet, Software, SaaS, Mobile, Supply Chain Management</t>
  </si>
  <si>
    <t>FarEye is a SaaS mobility platform solving the problems faced by logistics enterprises.</t>
  </si>
  <si>
    <t>http://www.getfareye.com/</t>
  </si>
  <si>
    <t>MarketMuse</t>
  </si>
  <si>
    <t>Data and Analytics, Media and Entertainment</t>
  </si>
  <si>
    <t>Analytics, Content</t>
  </si>
  <si>
    <t>MarketMuse uses AI to accelerate content planning, creation and optimization.</t>
  </si>
  <si>
    <t>https://www.marketmuse.com</t>
  </si>
  <si>
    <t>Codementor</t>
  </si>
  <si>
    <t>Web Development, Developer Tools, Education</t>
  </si>
  <si>
    <t>CodementoråÊis an online marketplace connectingåÊdevelopersåÊwith experts for on-demand 1:1 help via screen sharing, video, and text chat.</t>
  </si>
  <si>
    <t>https://www.codementor.io</t>
  </si>
  <si>
    <t>Luminate Health</t>
  </si>
  <si>
    <t>Data and Analytics, Information Technology, Health Care</t>
  </si>
  <si>
    <t>SaaS, Health Care, Information Technology, Analytics</t>
  </si>
  <si>
    <t>Luminate Health provides a SaaS-based solution that enables patients to access, manage, and understand their lab results.</t>
  </si>
  <si>
    <t>http://www.luminatehealth.com</t>
  </si>
  <si>
    <t>Tralongo</t>
  </si>
  <si>
    <t>Tralongo llc which specializes in dental practice acquisitions.</t>
  </si>
  <si>
    <t>https://tralongo.net/</t>
  </si>
  <si>
    <t>Abyrx</t>
  </si>
  <si>
    <t>Medical Device, Biotechnology, Medical</t>
  </si>
  <si>
    <t>Abyrx develops, manufactures, and provides specialty biosurgical products for use during surgical procedures</t>
  </si>
  <si>
    <t>http://www.abyrx.com/</t>
  </si>
  <si>
    <t>Gameface Media, Inc.</t>
  </si>
  <si>
    <t>Content and Publishing, Media and Entertainment, Sales and Marketing, Software, Sports</t>
  </si>
  <si>
    <t>Sports, Social Media Marketing, Digital Media, Software, Photography</t>
  </si>
  <si>
    <t>Gameface Media is the largest provider of free sporting event photos in the United States.</t>
  </si>
  <si>
    <t>http://www.gamefacemedia.com</t>
  </si>
  <si>
    <t>Veeqo</t>
  </si>
  <si>
    <t>Internet Services, Commerce and Shopping, Software</t>
  </si>
  <si>
    <t>Cloud Computing, E-Commerce, SaaS, Retail</t>
  </si>
  <si>
    <t>All in one platform for retailers to list their products on major marketplaces and manage their orders, inventory and shipping.</t>
  </si>
  <si>
    <t>http://www.veeqo.com</t>
  </si>
  <si>
    <t>Concrete Sensors</t>
  </si>
  <si>
    <t>Concrete Sensors take accurate RH readings in a slab without having to perform destructive testing.</t>
  </si>
  <si>
    <t>http://www.concretesensors.com/</t>
  </si>
  <si>
    <t>Everylife Technologies</t>
  </si>
  <si>
    <t>A software developer for social care</t>
  </si>
  <si>
    <t>https://www.everylifetechnologies.com/</t>
  </si>
  <si>
    <t>Healthcare Asset Network</t>
  </si>
  <si>
    <t>Peer-to-peer e-commerce platform matching healthcare organizations with excess goods with peers seeking deep discounts on goods</t>
  </si>
  <si>
    <t>http://www.healthcareassetnetwork.com</t>
  </si>
  <si>
    <t>Nanomedical Diagnostics</t>
  </si>
  <si>
    <t>World‰Ûªs only provider of graphene biosensor products for use in life science research, drug discovery, and diagnostics and health-monitoring</t>
  </si>
  <si>
    <t>http://www.nanomedicaldiagnostics.com/</t>
  </si>
  <si>
    <t>Cinnos</t>
  </si>
  <si>
    <t>Internet Services, Software, Information Technology, Data and Analytics</t>
  </si>
  <si>
    <t>Data Integration, Infrastructure, Cloud Computing</t>
  </si>
  <si>
    <t>Cinnos MCI provides a data centre appliance.</t>
  </si>
  <si>
    <t>http://cinnos.com/</t>
  </si>
  <si>
    <t>Virteo</t>
  </si>
  <si>
    <t>Government and Military, Professional Services, Privacy and Security, Community and Lifestyle</t>
  </si>
  <si>
    <t>Communities, Legal, Law Enforcement</t>
  </si>
  <si>
    <t>Virteo is an exchange and management platform</t>
  </si>
  <si>
    <t>http://virteo.com/</t>
  </si>
  <si>
    <t>CercaOfficina</t>
  </si>
  <si>
    <t>Internet Services, Transportation</t>
  </si>
  <si>
    <t>Online Portals, Automotive, Service Industry</t>
  </si>
  <si>
    <t>Cercaofficina.it is the online portal that helps you compare quotes for some mechanical repairs and bodywork on your car.</t>
  </si>
  <si>
    <t>http://www.cercaofficina.it/</t>
  </si>
  <si>
    <t>AllizHealth</t>
  </si>
  <si>
    <t>AllizHealth builds a consumer-focused wellness and health analytics platform for identification, tracking, and management of health risks.</t>
  </si>
  <si>
    <t>http://www.allizhealth.com/Pages/allizhealth/Home.aspx</t>
  </si>
  <si>
    <t>InFeedo</t>
  </si>
  <si>
    <t>Human Resources, SaaS, Enterprise Software</t>
  </si>
  <si>
    <t>An enterprise employee engagement platform that helps leaders close employee ideas and roadblocks, across teams and cities</t>
  </si>
  <si>
    <t>https://www.infeedo.com/</t>
  </si>
  <si>
    <t>MyAlerts (Formerly TrackIf)</t>
  </si>
  <si>
    <t>Commerce and Shopping, Sales and Marketing, Hardware, Software, Internet Services</t>
  </si>
  <si>
    <t>Retail Technology, Personalization, Price Comparison, Internet, E-Commerce, Email Marketing, Marketing Automation</t>
  </si>
  <si>
    <t>http://www.myalerts.com</t>
  </si>
  <si>
    <t>MegaNet</t>
  </si>
  <si>
    <t>Wifi - Location based Analytics</t>
  </si>
  <si>
    <t>Tattoodo</t>
  </si>
  <si>
    <t>Internet Services, Commerce and Shopping, Content and Publishing, Media and Entertainment, Community and Lifestyle</t>
  </si>
  <si>
    <t>Social Media, Guides, Crowdsourcing, Blogging Platforms, E-Commerce, Digital Entertainment, Lifestyle</t>
  </si>
  <si>
    <t>http://tattoodo.com</t>
  </si>
  <si>
    <t>Adabra</t>
  </si>
  <si>
    <t>Marketing Automation, Advertising, Marketing</t>
  </si>
  <si>
    <t>Adabra, an Arezzo, Italy-based marketing automation platform</t>
  </si>
  <si>
    <t>http://www.adabra.com/</t>
  </si>
  <si>
    <t>Blueshift</t>
  </si>
  <si>
    <t>Software, Sales and Marketing, Data and Analytics, Science and Engineering, Artificial Intelligence</t>
  </si>
  <si>
    <t>Big Data, Artificial Intelligence, SaaS, Digital Marketing</t>
  </si>
  <si>
    <t>Blueshift enables B2C marketers to automate Segment-of -One marketing on every channel</t>
  </si>
  <si>
    <t>http://www.blueshift.com/</t>
  </si>
  <si>
    <t>Envelop VR</t>
  </si>
  <si>
    <t>Virtual Reality, Enterprise Software, B2B</t>
  </si>
  <si>
    <t>Envelop VR builds software that enables people to create, work and play in virtual reality.</t>
  </si>
  <si>
    <t>http://www.envelopvr.com</t>
  </si>
  <si>
    <t>Holidu</t>
  </si>
  <si>
    <t>Real Estate, Travel and Tourism</t>
  </si>
  <si>
    <t>Rental Property, Vacation Rental, Real Estate</t>
  </si>
  <si>
    <t>Metasearch for vacation rentals - all the best properties in one place</t>
  </si>
  <si>
    <t>http://www.holidu.com/</t>
  </si>
  <si>
    <t>BRCK</t>
  </si>
  <si>
    <t>Consumer Electronics, Telecommunications, Enterprise Software, Hardware</t>
  </si>
  <si>
    <t>BRCK is an integrated hardware and software company based in Nairobi, Kenya.</t>
  </si>
  <si>
    <t>http://www.brck.com/</t>
  </si>
  <si>
    <t>Upsolver</t>
  </si>
  <si>
    <t>Big Data, Database, Real Time</t>
  </si>
  <si>
    <t>NoSQL Database Built for the Cloud</t>
  </si>
  <si>
    <t>http://upsolver.com/</t>
  </si>
  <si>
    <t>PierianDx</t>
  </si>
  <si>
    <t>PierianDx enables clinical labs to deliver patient-specific diagnosis and treatments</t>
  </si>
  <si>
    <t>http://pieriandx.com/</t>
  </si>
  <si>
    <t>Limelight Platform Inc.</t>
  </si>
  <si>
    <t>CRM, Brand Marketing, Marketing Automation</t>
  </si>
  <si>
    <t>Limelight Platform Inc. is a venture-backed company that provides tools to build automated, data-driven live marketing campaigns.</t>
  </si>
  <si>
    <t>https://limelightplatform.com</t>
  </si>
  <si>
    <t>Zebpay</t>
  </si>
  <si>
    <t>Virtual Currency, Bitcoin</t>
  </si>
  <si>
    <t>Whatsapp for sending &amp; receiving Bitcoins</t>
  </si>
  <si>
    <t>https://zebpay.com/</t>
  </si>
  <si>
    <t>Molecular Match</t>
  </si>
  <si>
    <t>Molecular Match is a health and wellness company that specializes in cancer treatment.</t>
  </si>
  <si>
    <t>https://www.molecularmatch.com/</t>
  </si>
  <si>
    <t>Wingtra</t>
  </si>
  <si>
    <t>Consumer Electronics, Science and Engineering, Consumer Goods, Hardware, Software</t>
  </si>
  <si>
    <t>Robotics, Drone Management, Drones</t>
  </si>
  <si>
    <t>Developing the next generation aerial robot.</t>
  </si>
  <si>
    <t>https://wingtra.com/</t>
  </si>
  <si>
    <t>OpenJet</t>
  </si>
  <si>
    <t>Air Transportation, Travel, SaaS</t>
  </si>
  <si>
    <t>First real-time booking platform for private jet &amp; helicopters</t>
  </si>
  <si>
    <t>https://www.openjet.com</t>
  </si>
  <si>
    <t>Tantiv4</t>
  </si>
  <si>
    <t>Hardware, Software, Internet Services, Commerce and Shopping, Consumer Electronics</t>
  </si>
  <si>
    <t>Internet of Things, Consumer Electronics, Retail Technology, E-Commerce</t>
  </si>
  <si>
    <t>Smart Connected Consumer IoT Platform for On-Demand Shopping</t>
  </si>
  <si>
    <t>http://www.tantiv4labs.com/</t>
  </si>
  <si>
    <t>Hardware, Internet Services, Data and Analytics</t>
  </si>
  <si>
    <t>Internet of Things, Analytics, Sensor</t>
  </si>
  <si>
    <t>Uses wireless sensors and an analytics dashboard to help businesses turn real-time data on the physical world into actionable insights.</t>
  </si>
  <si>
    <t>ChemiSense</t>
  </si>
  <si>
    <t>Distributed network of air quality monitors!</t>
  </si>
  <si>
    <t>http://chemisense.co/</t>
  </si>
  <si>
    <t>Studapart</t>
  </si>
  <si>
    <t>SaaS, Education, Infrastructure</t>
  </si>
  <si>
    <t>Studapart is a white label plateform SaaS editor for high schools and universities.</t>
  </si>
  <si>
    <t>http://studapart.com/en/</t>
  </si>
  <si>
    <t>neuromore</t>
  </si>
  <si>
    <t>Software, Biotechnology, Internet Services, Science and Engineering, Data and Analytics</t>
  </si>
  <si>
    <t>Biometrics, Neuroscience, Software, Quantified Self, Internet of Things</t>
  </si>
  <si>
    <t>neuromore is a biometrics company that helps people optimize their mental performance by using real-time data from wearable devices.</t>
  </si>
  <si>
    <t>http://www.neuromore.com</t>
  </si>
  <si>
    <t>Infurnia</t>
  </si>
  <si>
    <t>Real Estate, Consumer Goods</t>
  </si>
  <si>
    <t>Furniture, Home Decor</t>
  </si>
  <si>
    <t>We work with leading furniture companies on cutting edge technological aspect.</t>
  </si>
  <si>
    <t>http://www.infurnia.com/</t>
  </si>
  <si>
    <t>EduOne</t>
  </si>
  <si>
    <t>Higher Education, Education</t>
  </si>
  <si>
    <t>EduOne is a suite of digital education products ranging from information websites to scholarship management platforms.</t>
  </si>
  <si>
    <t>https://eduone.co.za/</t>
  </si>
  <si>
    <t>CONIAS Risk Intelligence</t>
  </si>
  <si>
    <t>CONIAS Risk Intelligence is an independent company specialized in risk management regarding political conflicts.</t>
  </si>
  <si>
    <t>http://conias.com/de</t>
  </si>
  <si>
    <t>Feedbac</t>
  </si>
  <si>
    <t>Media and Entertainment, Software, Content and Publishing, Video</t>
  </si>
  <si>
    <t>Video Editing, Developer Tools, Software</t>
  </si>
  <si>
    <t>Get visual feedbac on your videos</t>
  </si>
  <si>
    <t>http://www.getfeedbac.com</t>
  </si>
  <si>
    <t>Smart Data Science</t>
  </si>
  <si>
    <t>Risk Management</t>
  </si>
  <si>
    <t>Smart Data Science is a resilience and risk management smart data platform.</t>
  </si>
  <si>
    <t>http://www.smartdatascience.com/</t>
  </si>
  <si>
    <t>Talent Sonar</t>
  </si>
  <si>
    <t>Artificial Intelligence, Science and Engineering, Professional Services, Data and Analytics, Software</t>
  </si>
  <si>
    <t>Recruiting, Artificial Intelligence, Human Resources, Software</t>
  </si>
  <si>
    <t>Companies use Talent Sonar to attract, screen and select the best talent.</t>
  </si>
  <si>
    <t>https://www.talentsonar.com</t>
  </si>
  <si>
    <t>5miles</t>
  </si>
  <si>
    <t>Apps, Mobile, Commerce and Shopping, Software</t>
  </si>
  <si>
    <t>Marketplace, Apps, Mobile, E-Commerce</t>
  </si>
  <si>
    <t>5miles is a mobile marketplace app. It's the easy, safe, and fun way to buy and sell secondhand goods and services in your neighborhood.</t>
  </si>
  <si>
    <t>http://www.5milesapp.com</t>
  </si>
  <si>
    <t>HopSkipDrive</t>
  </si>
  <si>
    <t>Mobile, Community and Lifestyle, Health Care, Apps, Transportation, Software</t>
  </si>
  <si>
    <t>Parenting, Family, Mobile Apps, Child Care, Transportation, Ride Sharing, Children</t>
  </si>
  <si>
    <t>HopSkipDrive is the leading ride service for busy families. We get kids where they need to go safely and dependably..</t>
  </si>
  <si>
    <t>http://www.hopskipdrive.com</t>
  </si>
  <si>
    <t>Pavilion Data Systems</t>
  </si>
  <si>
    <t>Design, Information Technology, Hardware, Software, Data and Analytics</t>
  </si>
  <si>
    <t>Database, Data Center, Data Visualization</t>
  </si>
  <si>
    <t>Pavilion Data Systems offers a storage system design that is purpose-built to take advantage of memory-class media.</t>
  </si>
  <si>
    <t>http://paviliondata.com/</t>
  </si>
  <si>
    <t>Naritiv</t>
  </si>
  <si>
    <t>Sales and Marketing, Video, Media and Entertainment, Mobile</t>
  </si>
  <si>
    <t>Video, Mobile, Digital Media, Social Media Marketing</t>
  </si>
  <si>
    <t>Powering Vertical Content for Snapchat (Techstars/Disney Accelerator S14)</t>
  </si>
  <si>
    <t>http://www.naritiv.com</t>
  </si>
  <si>
    <t>Inivata</t>
  </si>
  <si>
    <t>Biotechnology, Genetics, Medical Device, Health Care</t>
  </si>
  <si>
    <t>Inivata is a clinical cancer genomics company harnessing the emerging potential of circulating DNA analysis</t>
  </si>
  <si>
    <t>http://www.inivata.com/</t>
  </si>
  <si>
    <t>CleverPet</t>
  </si>
  <si>
    <t>Community and Lifestyle, Education, Software, Artificial Intelligence, Data and Analytics</t>
  </si>
  <si>
    <t>Pet, Machine Learning, Education</t>
  </si>
  <si>
    <t>Animal education via machine intelligence</t>
  </si>
  <si>
    <t>http://getcleverpet.com</t>
  </si>
  <si>
    <t>Indice Semiconductor</t>
  </si>
  <si>
    <t>Hardware, Music and Audio, Apps, Software, Science and Engineering, Media and Entertainment</t>
  </si>
  <si>
    <t>Enterprise Applications, Semiconductor, Audio</t>
  </si>
  <si>
    <t>Indice is a fabless semiconductor company which has made it its mission to think outside the box</t>
  </si>
  <si>
    <t>http://indicesemi.com/</t>
  </si>
  <si>
    <t>Applicate</t>
  </si>
  <si>
    <t>Applicate makes it simple to act up on complex business gaps and opportunities .</t>
  </si>
  <si>
    <t>http://www.applicatetechnology.com/</t>
  </si>
  <si>
    <t>MyState</t>
  </si>
  <si>
    <t>Mobile Apps, Innovation Management, Enterprise Software</t>
  </si>
  <si>
    <t>See if your contact is on a call before you dial.</t>
  </si>
  <si>
    <t>http://mystate.cool/</t>
  </si>
  <si>
    <t>Jewel Paymentech</t>
  </si>
  <si>
    <t>Lending and Investments, Mobile, Financial Services, Payments, Software</t>
  </si>
  <si>
    <t>Payments, Mobile Payments, Banking, FinTech</t>
  </si>
  <si>
    <t>Jewel Paymentech is a FinTech company.</t>
  </si>
  <si>
    <t>http://www.jewelpaymentech.com/</t>
  </si>
  <si>
    <t>Patient I.P.</t>
  </si>
  <si>
    <t>Medical, Clinical Trials, Pharmaceutical</t>
  </si>
  <si>
    <t>Usage of our unique technology enables sites to provide patients with state-of-the-art treatment options.</t>
  </si>
  <si>
    <t>http://patientip.com/</t>
  </si>
  <si>
    <t>Brich</t>
  </si>
  <si>
    <t>An O2O service delivering the latest Korean fashion trends online .</t>
  </si>
  <si>
    <t>http://brich.co.kr/main/index</t>
  </si>
  <si>
    <t>Hotelgenius</t>
  </si>
  <si>
    <t>Greece</t>
  </si>
  <si>
    <t>Hotelgenius is a Digital Management Suite that brings your hotel a unique way to combine online bookings, guest engagement.</t>
  </si>
  <si>
    <t>https://hotelgenius.co/?lang=en</t>
  </si>
  <si>
    <t>PlexusMD</t>
  </si>
  <si>
    <t>PlexusMD is designed for doctors, by doctors with custom features to provide you with relevant information.</t>
  </si>
  <si>
    <t>https://www.plexusmd.com</t>
  </si>
  <si>
    <t>Sukoon</t>
  </si>
  <si>
    <t>Payments, Professional Services, Home Renovation</t>
  </si>
  <si>
    <t>Sukoon.com.pk is an online platform in Pakistan for connecting individuals looking for household services with top-quality.</t>
  </si>
  <si>
    <t>http://www.sukoon.com.pk</t>
  </si>
  <si>
    <t>Blockstream</t>
  </si>
  <si>
    <t>Hardware, Consumer Electronics, Payments, Financial Services, Software</t>
  </si>
  <si>
    <t>Bitcoin, Data Storage, Cryptocurrency, FinTech, Computer</t>
  </si>
  <si>
    <t>Blockstream is a FinTech company that works to accelerate innovation in crypto currencies, open assets, and smart contracts.</t>
  </si>
  <si>
    <t>http://blockstream.com/</t>
  </si>
  <si>
    <t>Nimble Collective</t>
  </si>
  <si>
    <t>Internet Services, Commerce and Shopping, Hardware, Media and Entertainment, Software, Video</t>
  </si>
  <si>
    <t>Cloud Computing, Virtual Reality, Film Production, Animation, Internet, Collaboration, PaaS, Content, Marketplace, Media and Entertainment</t>
  </si>
  <si>
    <t>Nimble Collective is the Cloud Animation Platform, revolutionizing the way animation is created.</t>
  </si>
  <si>
    <t>https://nimblecollective.com/</t>
  </si>
  <si>
    <t>Hexadite</t>
  </si>
  <si>
    <t>Hardware, Consumer Electronics, Privacy and Security, Information Technology</t>
  </si>
  <si>
    <t>Cyber Security, Network Security, Computer, Security</t>
  </si>
  <si>
    <t>Hexadite solves the cybersecurity capacity problem with the first agentless intelligent security automation and orchestration platform.</t>
  </si>
  <si>
    <t>http://www.hexadite.com/</t>
  </si>
  <si>
    <t>Atom Tickets</t>
  </si>
  <si>
    <t>Software, Apps, Platforms, Mobile</t>
  </si>
  <si>
    <t>iOS, Android, Apps</t>
  </si>
  <si>
    <t>Atom is an Android and iOS app designed to make going to the movies easy again.</t>
  </si>
  <si>
    <t>https://www.atomtickets.com/</t>
  </si>
  <si>
    <t>Fireglass</t>
  </si>
  <si>
    <t>Information Technology, Privacy and Security, Internet Services</t>
  </si>
  <si>
    <t>Cyber Security, Online Portals, Network Security</t>
  </si>
  <si>
    <t>Fireglass allows users to click with confidence from any device by eliminating malware and phishing from web and email</t>
  </si>
  <si>
    <t>http://fire.glass/</t>
  </si>
  <si>
    <t>Segovia</t>
  </si>
  <si>
    <t>Payments, Financial Services, Software</t>
  </si>
  <si>
    <t>Payments, FinTech, Enterprise Software, Software</t>
  </si>
  <si>
    <t>Segovia is a financial technology company making it easy for organizations to pay anyone, anytime, anywhere in the emerging markets.</t>
  </si>
  <si>
    <t>http://www.thesegovia.com/</t>
  </si>
  <si>
    <t>Bamboo Therapeutics</t>
  </si>
  <si>
    <t>Health Care, Biotechnology, Manufacturing, Science and Engineering</t>
  </si>
  <si>
    <t>Genetics, Therapeutics, Manufacturing, Biotechnology</t>
  </si>
  <si>
    <t>Bamboo Therapeutics Announces the Acquisition of the Vector Core Manufacturing Facility from UNC-Chapel Hill</t>
  </si>
  <si>
    <t>http://bambootherapeutics.com/</t>
  </si>
  <si>
    <t>FunnelWise</t>
  </si>
  <si>
    <t>Marketing Automation, Software, Analytics</t>
  </si>
  <si>
    <t>FunnelWise provides focus and depth of key funnel metrics to give sales and marketing a direct path to increase revenue and drive results.</t>
  </si>
  <si>
    <t>https://www.funnelwise.com/</t>
  </si>
  <si>
    <t>Rollout.io</t>
  </si>
  <si>
    <t>Apps, Software, Internet Services, Mobile</t>
  </si>
  <si>
    <t>Apps, Mobile, Internet</t>
  </si>
  <si>
    <t>ROX is an advanced Feature Flagging solution that handles all feature deployments and experimentations</t>
  </si>
  <si>
    <t>https://rollout.io/</t>
  </si>
  <si>
    <t>AdvisorConnect</t>
  </si>
  <si>
    <t>Enterprise Software, FinTech, Financial Services, Insurance</t>
  </si>
  <si>
    <t xml:space="preserve">AdvisorConnect is a sales acceleration platform for financial advisors, insurance agents, and the enterprise. </t>
  </si>
  <si>
    <t>http://www.advisorconnect.co/</t>
  </si>
  <si>
    <t>Vayu, Inc.</t>
  </si>
  <si>
    <t>Hardware, Science and Engineering, Mobile, Manufacturing, Consumer Goods, Consumer Electronics, Health Care, Transportation</t>
  </si>
  <si>
    <t>mHealth, Aerospace, Logistics, Manufacturing, Drones, Innovation Management</t>
  </si>
  <si>
    <t>Aerial Solutions: Unmanned Aerial Vehicle delivery of med. supplies &amp; vital goods over rough terrain &amp; areas effected by natural disasters</t>
  </si>
  <si>
    <t>http://www.vayu.us/</t>
  </si>
  <si>
    <t>ContentOro</t>
  </si>
  <si>
    <t>SEO, Advertising, Content Creators</t>
  </si>
  <si>
    <t>ContentOro Connects Businesses with Customers by access to our large library of professionally written, edited and curated content.</t>
  </si>
  <si>
    <t>http://contentoro.com/</t>
  </si>
  <si>
    <t>Hux</t>
  </si>
  <si>
    <t>Marketplace, E-Commerce, Sharing Economy</t>
  </si>
  <si>
    <t>Find, book and pay for a local service provider in two minutes flat</t>
  </si>
  <si>
    <t>https://hux.com/</t>
  </si>
  <si>
    <t>Quantum Imaging</t>
  </si>
  <si>
    <t>Quantum Imaging is a privately held medical device company committed to the application and utilisation of advanced Quantum principles to</t>
  </si>
  <si>
    <t>http://quantumimaging.eu</t>
  </si>
  <si>
    <t>Advantage Club</t>
  </si>
  <si>
    <t>Internet Services, Health Care</t>
  </si>
  <si>
    <t>Employee Benefits, Internet</t>
  </si>
  <si>
    <t>Mobile first platform for corporate-employee privileges</t>
  </si>
  <si>
    <t>https://secure.workadvantage.in/home</t>
  </si>
  <si>
    <t>SOC Prime</t>
  </si>
  <si>
    <t>SOC Prime is the pioneer provider of Security &amp; Intelligence Management Platform</t>
  </si>
  <si>
    <t>https://socprime.com/en/</t>
  </si>
  <si>
    <t>CeMD, Inc.</t>
  </si>
  <si>
    <t>CeMD, Inc is desired to bring to the Global healthcare Industry</t>
  </si>
  <si>
    <t>https://cemd.us/</t>
  </si>
  <si>
    <t>12th Battalion Productions</t>
  </si>
  <si>
    <t>12th Battalion Productions is producing a fully holographic feature length production.</t>
  </si>
  <si>
    <t>http://www.symphonytoalostgeneration.com/</t>
  </si>
  <si>
    <t>Komodo Health</t>
  </si>
  <si>
    <t>Health Care, Artificial Intelligence, Information Technology, Software, Data and Analytics</t>
  </si>
  <si>
    <t>Health Care, Predictive Analytics, Information Technology</t>
  </si>
  <si>
    <t>Komodo Health Bringing transparency and market intelligence to healthcare and life sciences.</t>
  </si>
  <si>
    <t>http://komodohealth.com/</t>
  </si>
  <si>
    <t>Magic Crate</t>
  </si>
  <si>
    <t>Online Portals, Education, Children</t>
  </si>
  <si>
    <t>Magic Crate is a theme based stimulating, fun and learning activity box for 4-8 year olds that is mailed to your doorstep every month.</t>
  </si>
  <si>
    <t>http://www.magiccrate.in/</t>
  </si>
  <si>
    <t>Yumanity Therapeutics</t>
  </si>
  <si>
    <t>Therapeutics, Biotechnology, Health Care</t>
  </si>
  <si>
    <t>Yumanity Therapeutics is a biotechnology company that transforms drug discovery for diseases caused by protein misfolding.</t>
  </si>
  <si>
    <t>http://yumanity.com</t>
  </si>
  <si>
    <t>Men's Style Lab</t>
  </si>
  <si>
    <t>Hardware, Clothing and Apparel, Design, Commerce and Shopping, Software</t>
  </si>
  <si>
    <t>Subscription Service, Retail Technology, Fashion, E-Commerce</t>
  </si>
  <si>
    <t>An online concierge subscription clothing service helping men look their best with great clothes that fit both life and style.</t>
  </si>
  <si>
    <t>http://www.mensstylelab.com</t>
  </si>
  <si>
    <t>Directive Games</t>
  </si>
  <si>
    <t>Mobile, Developer Tools</t>
  </si>
  <si>
    <t>We are a passionate team of veteran game developers focused on developing amazing mobile games.</t>
  </si>
  <si>
    <t>http://www.directivegames.com/</t>
  </si>
  <si>
    <t>Musqot</t>
  </si>
  <si>
    <t>Data and Analytics, Sales and Marketing, Software</t>
  </si>
  <si>
    <t>Marketing, Application Performance Management, Analytics</t>
  </si>
  <si>
    <t>Focusing on marketing planning and performance analytics, Musqot brings powerful solutions to marketing professionals.</t>
  </si>
  <si>
    <t>https://www.musqot.com/</t>
  </si>
  <si>
    <t>Father.IO</t>
  </si>
  <si>
    <t>Serious Games, Video Games, Gaming</t>
  </si>
  <si>
    <t>Father.IO is the world's first real-life, massive multiplayer, first person shooter.</t>
  </si>
  <si>
    <t>https://www.father.io</t>
  </si>
  <si>
    <t>Hammer Fiber</t>
  </si>
  <si>
    <t>Hammer Fiber Optic Investments Ltd. is a competitive telecommunications carrier operating in New Jersey and Pennsylvania.</t>
  </si>
  <si>
    <t>http://www.hammerfiber.com/</t>
  </si>
  <si>
    <t>Casualino</t>
  </si>
  <si>
    <t>Casualino is a software development studio. We ar_µ creative, young and hardworking people who have passion for gaming.</t>
  </si>
  <si>
    <t>http://casualino.com</t>
  </si>
  <si>
    <t>Avidbots</t>
  </si>
  <si>
    <t>Robotics, Software, Hardware</t>
  </si>
  <si>
    <t>Avidbots builds indoor autonomous robotics systems to solve business problems in real world environments.</t>
  </si>
  <si>
    <t>http://www.avidbots.com/</t>
  </si>
  <si>
    <t>Lucro</t>
  </si>
  <si>
    <t>Hospital, Health Care, Information Technology</t>
  </si>
  <si>
    <t>Lucro is a new marketplace for healthcare leaders to efficiently discover solutions</t>
  </si>
  <si>
    <t>http://www.lucro.com</t>
  </si>
  <si>
    <t>Safe Swiss Cloud</t>
  </si>
  <si>
    <t>Internet Services, Information Technology</t>
  </si>
  <si>
    <t>Information Technology, Cloud Data Services, Information Services</t>
  </si>
  <si>
    <t>Safe Swiss Cloud is a safe and secure cloud computing service (IaaS) based in Switzerland.</t>
  </si>
  <si>
    <t>https://www.safeswisscloud.ch/</t>
  </si>
  <si>
    <t>Checkr</t>
  </si>
  <si>
    <t>Software, Internet Services, Professional Services</t>
  </si>
  <si>
    <t>Software, Internet, Legal, Developer APIs</t>
  </si>
  <si>
    <t>Checkr seeks to automate the process of professional background checks.</t>
  </si>
  <si>
    <t>https://checkr.com/</t>
  </si>
  <si>
    <t>Property Partner</t>
  </si>
  <si>
    <t>Real Estate, FinTech, Financial Services, Crowdfunding</t>
  </si>
  <si>
    <t>Property Partner combines residential real estate crowdfunding with a secondary exchange upon which investors can trade their holdings</t>
  </si>
  <si>
    <t>http://propertypartner.co</t>
  </si>
  <si>
    <t>Tizona Therapeutics</t>
  </si>
  <si>
    <t>Tizona develops next-generation immunotherapies</t>
  </si>
  <si>
    <t>http://tizonatx.com/</t>
  </si>
  <si>
    <t>Icebrg</t>
  </si>
  <si>
    <t>Software, Information Technology, Privacy and Security</t>
  </si>
  <si>
    <t>Security, Developer Platform, Network Security</t>
  </si>
  <si>
    <t>Icebrg is a startup focused on network security.</t>
  </si>
  <si>
    <t>http://icebrg.io/</t>
  </si>
  <si>
    <t>AND CO</t>
  </si>
  <si>
    <t>Financial Services, Professional Services, Mobile</t>
  </si>
  <si>
    <t>Personalization, Mobile, Freelance, FinTech</t>
  </si>
  <si>
    <t>A smart back office for freelancers</t>
  </si>
  <si>
    <t>http://www.and.co</t>
  </si>
  <si>
    <t>Potenza Therapeutics</t>
  </si>
  <si>
    <t>Potenza Therapeutics is a preclinical-stage biotechnology company focused on building a portfolio of oncology programs.</t>
  </si>
  <si>
    <t>http://potenzatherapeutics.com/</t>
  </si>
  <si>
    <t>BeBop Sensors</t>
  </si>
  <si>
    <t>Sensor, Manufacturing, Robotics</t>
  </si>
  <si>
    <t>BeBop Sensors, Inc. develops sensor solutions for OEMs to incorporate into their products.</t>
  </si>
  <si>
    <t>http://www.bebopsensors.com/</t>
  </si>
  <si>
    <t>Easyhin Technology</t>
  </si>
  <si>
    <t>Internet, Children, Health Care</t>
  </si>
  <si>
    <t>An mobile internet company on healthcare management of women and children.</t>
  </si>
  <si>
    <t>http://www.easyhin.com/</t>
  </si>
  <si>
    <t>XTAL</t>
  </si>
  <si>
    <t>XTAL Incorporated is founded by industry veterans in Silicon Valley.</t>
  </si>
  <si>
    <t>http://www.xtalinc.com/</t>
  </si>
  <si>
    <t>Ekincare</t>
  </si>
  <si>
    <t>Medical</t>
  </si>
  <si>
    <t>EKincare empowers you to take charge of your health by enabling you to monitor critical medical info and make it available anywhere.</t>
  </si>
  <si>
    <t>http://www.ekincare.com/</t>
  </si>
  <si>
    <t>Encast</t>
  </si>
  <si>
    <t>Charity, Software</t>
  </si>
  <si>
    <t>Encast provides a cloud-based system inspiring high impact charitable giving by companies and individuals.</t>
  </si>
  <si>
    <t>http://encast.co/</t>
  </si>
  <si>
    <t>Creditseva.com</t>
  </si>
  <si>
    <t>Lending and Investments, Data and Analytics, Software, Financial Services</t>
  </si>
  <si>
    <t>FinTech, Analytics, Banking, Software</t>
  </si>
  <si>
    <t>Consumer Credit Analytics and Management Tool online</t>
  </si>
  <si>
    <t>http://www.creditseva.com</t>
  </si>
  <si>
    <t>VanityCube</t>
  </si>
  <si>
    <t>VanityCube is professional on demand beauty and spa services.</t>
  </si>
  <si>
    <t>http://vanitycube.in</t>
  </si>
  <si>
    <t>BridgeEdU</t>
  </si>
  <si>
    <t>Universities, Education</t>
  </si>
  <si>
    <t>BridgeEdU, an innovative educational experience that is The First Year of College Reinvented.</t>
  </si>
  <si>
    <t>http://www.bridgeedu.com/</t>
  </si>
  <si>
    <t>IKnewIt</t>
  </si>
  <si>
    <t>IKnewIt is an audience engagement platform</t>
  </si>
  <si>
    <t>http://iknewit.co/</t>
  </si>
  <si>
    <t>ProximiT</t>
  </si>
  <si>
    <t>Marketing, Ad Server</t>
  </si>
  <si>
    <t>Advertising-technology startup</t>
  </si>
  <si>
    <t>http://www.proximit.in/static/</t>
  </si>
  <si>
    <t>Pramati Care</t>
  </si>
  <si>
    <t>Pramati Healthcare Pvt. Ltd. is a leading home health care service providing agency.</t>
  </si>
  <si>
    <t>http://www.pramaticare.com/</t>
  </si>
  <si>
    <t>Ventricle Health Tech</t>
  </si>
  <si>
    <t>Ventricle Health Tech delivers cutting edge heart function science via Consumer apps for Android and iOS enabled devices.</t>
  </si>
  <si>
    <t>http://HeartSmartFitness.com</t>
  </si>
  <si>
    <t>ciValue</t>
  </si>
  <si>
    <t>Hardware, Software, Sales and Marketing, Data and Analytics, Commerce and Shopping, Artificial Intelligence</t>
  </si>
  <si>
    <t>Retail Technology, Predictive Analytics, Loyalty Programs, B2B, Personalization</t>
  </si>
  <si>
    <t>ciValue offers businesses with customer analytics, insights, and advisory services that assists in their marketing decision-making.</t>
  </si>
  <si>
    <t>http://www.civalue.com/</t>
  </si>
  <si>
    <t>SmarterMe, Inc</t>
  </si>
  <si>
    <t>Intelligent Mobile Command Center for Sales</t>
  </si>
  <si>
    <t>http://www.smarterme.co</t>
  </si>
  <si>
    <t>Alcove</t>
  </si>
  <si>
    <t>Hardware, Information Technology, Mobile</t>
  </si>
  <si>
    <t>Consumer, Wireless, Information Technology</t>
  </si>
  <si>
    <t>Alcove is pioneering independent living and revolutionising care and support.</t>
  </si>
  <si>
    <t>http://www.youralcove.com/</t>
  </si>
  <si>
    <t>Autobox</t>
  </si>
  <si>
    <t>Design, Software, Artificial Intelligence, Data and Analytics, Information Technology</t>
  </si>
  <si>
    <t>Analytics, Enterprise Software, Predictive Analytics, Customer Service, Data Visualization, Business Intelligence</t>
  </si>
  <si>
    <t>A Customer Experience Management platform for enterprises to build,measure and optimize their Contact Centers(CCaaS) to deliver a better CX.</t>
  </si>
  <si>
    <t>http://www.autoboxcorp.com</t>
  </si>
  <si>
    <t>SmartHome Hero</t>
  </si>
  <si>
    <t>Advertising, Consumer Electronics, Real Estate</t>
  </si>
  <si>
    <t>SaaS, Smart Home, Advertising Platforms</t>
  </si>
  <si>
    <t>SmartHome Hero is a home resource management (HRM) platform</t>
  </si>
  <si>
    <t>http://www.smarthomehero.com</t>
  </si>
  <si>
    <t>grandPad</t>
  </si>
  <si>
    <t>Consumer Electronics, Mobile, Hardware, Software</t>
  </si>
  <si>
    <t>Mobile, Software, Computer, Consumer Electronics</t>
  </si>
  <si>
    <t>grandPad is a tablet computer that digitally connects senior citizens to their family and friends.</t>
  </si>
  <si>
    <t>http://grandpad.net</t>
  </si>
  <si>
    <t>RigUp</t>
  </si>
  <si>
    <t>Energy, Commerce and Shopping, Software</t>
  </si>
  <si>
    <t>Marketplace, Energy, Software</t>
  </si>
  <si>
    <t>Platform for the energy industry</t>
  </si>
  <si>
    <t>http://rigup.com</t>
  </si>
  <si>
    <t>Yup Technologies</t>
  </si>
  <si>
    <t>Education, Apps, Software, Mobile</t>
  </si>
  <si>
    <t>Mobile, Apps, Tutoring, EdTech</t>
  </si>
  <si>
    <t>Yup is a chat based mobile tutoring company that instantly connects students to tutors on demand, 24/7.</t>
  </si>
  <si>
    <t>https://www.yup.com/yup</t>
  </si>
  <si>
    <t>Clara Foods</t>
  </si>
  <si>
    <t>Sustainability, Health Care, Food and Beverage</t>
  </si>
  <si>
    <t>Bakery, Sustainability, Nutrition</t>
  </si>
  <si>
    <t>Clara Foods is reimagining the egg - starting with egg whites.</t>
  </si>
  <si>
    <t>http://www.clarafoods.com/</t>
  </si>
  <si>
    <t>Sixgill</t>
  </si>
  <si>
    <t>Information Technology, Data and Analytics, Privacy and Security</t>
  </si>
  <si>
    <t>Business Intelligence, Security, Cyber Security</t>
  </si>
  <si>
    <t>Sixgill is a security company specializing in cyber intelligence that detects cyber threats.</t>
  </si>
  <si>
    <t>http://cybersixgill.com/</t>
  </si>
  <si>
    <t>Naturals @Home</t>
  </si>
  <si>
    <t>Consumer Goods, Mobile, Commerce and Shopping</t>
  </si>
  <si>
    <t>Marketplace, Mobile, Beauty</t>
  </si>
  <si>
    <t>Vyomo is a Mobile Market place for beauty and wellness</t>
  </si>
  <si>
    <t>http://vyomo.com</t>
  </si>
  <si>
    <t>Lumos Pharma</t>
  </si>
  <si>
    <t>Lumos Pharma, based in Austin, Texas, is an early stage biotechnology company created to develop and commercialize a novel treatment for</t>
  </si>
  <si>
    <t>http://lumos-pharma.com</t>
  </si>
  <si>
    <t>Verticly</t>
  </si>
  <si>
    <t>Brand Marketing, Advertising</t>
  </si>
  <si>
    <t>Verticly is an O2O platform that fully connects brands to individuals at scale by linking digital advertising to real world data.</t>
  </si>
  <si>
    <t>http://www.verticly.com</t>
  </si>
  <si>
    <t>Smartlation</t>
  </si>
  <si>
    <t>Translation Service, Peer to Peer, Marketplace</t>
  </si>
  <si>
    <t>A groundbreaking, first of its kind Peer2Peer translation platform.</t>
  </si>
  <si>
    <t>https://www.smartlation.com</t>
  </si>
  <si>
    <t>BREWPUBLIK</t>
  </si>
  <si>
    <t>Food and Beverage, Administrative Services</t>
  </si>
  <si>
    <t>Delivery, Craft Beer, Subscription Service</t>
  </si>
  <si>
    <t>BREWPUBLIK - providing the best beer to the best homes and offices.</t>
  </si>
  <si>
    <t>http://brewpublik.beer</t>
  </si>
  <si>
    <t>Load-Me</t>
  </si>
  <si>
    <t>Logistics, Automotive, Transportation</t>
  </si>
  <si>
    <t>LoadMe operates as an online marketplace for shipments and trucks.</t>
  </si>
  <si>
    <t>https://www.load-me.com/</t>
  </si>
  <si>
    <t>Lentesplus</t>
  </si>
  <si>
    <t>Customer Service, Health Care</t>
  </si>
  <si>
    <t>Leader Contact Lens Online retailer for LATAM</t>
  </si>
  <si>
    <t>http://www.lentesplus.com</t>
  </si>
  <si>
    <t>Hazelight</t>
  </si>
  <si>
    <t>Video Games, Casual Games, Gaming</t>
  </si>
  <si>
    <t>Hazelight is an indie game studio focusing on story driven experiences and innovation to deliver titles</t>
  </si>
  <si>
    <t>http://hazelight.se/</t>
  </si>
  <si>
    <t>86Borders</t>
  </si>
  <si>
    <t>86Borders is an end-to-end provider of visibility and communication between our clients, their customers and affiliated groups.</t>
  </si>
  <si>
    <t>https://86borders.com/</t>
  </si>
  <si>
    <t>data Artisans</t>
  </si>
  <si>
    <t>Software, Data and Analytics, Information Technology</t>
  </si>
  <si>
    <t>Enterprise Software, Analytics, Data Integration, Infrastructure, Big Data, Real Time</t>
  </si>
  <si>
    <t>data Artisans was founded by the creators of Apache Flink and provides enterprise stream processing with its Flink-powered dA Platform</t>
  </si>
  <si>
    <t>https://data-artisans.com/</t>
  </si>
  <si>
    <t>Clinton Education</t>
  </si>
  <si>
    <t>E-Learning, Education, Training</t>
  </si>
  <si>
    <t>South America</t>
  </si>
  <si>
    <t>Clinton Professional training in business for students and educators</t>
  </si>
  <si>
    <t>http://clinton.com.br</t>
  </si>
  <si>
    <t>NodeSource, Inc.</t>
  </si>
  <si>
    <t>Privacy and Security, Internet Services, Hardware, Information Technology, Software, Data and Analytics</t>
  </si>
  <si>
    <t>Application Performance Management, Cloud Security, Software, Enterprise Software, Cloud Infrastructure, Open Source</t>
  </si>
  <si>
    <t>Building products focused on Node.js security and performance for the Enterprise.</t>
  </si>
  <si>
    <t>https://nodesource.com/</t>
  </si>
  <si>
    <t>Wrap Media</t>
  </si>
  <si>
    <t>Media and Entertainment, Mobile</t>
  </si>
  <si>
    <t>Mobile, Content, Consumer</t>
  </si>
  <si>
    <t>Wrap is a mobile storytelling and commerce platform that delivers app-like user experiences in bite-sized pieces through the mobile web</t>
  </si>
  <si>
    <t>http://wrap.co</t>
  </si>
  <si>
    <t>Merge Labs</t>
  </si>
  <si>
    <t>Hardware, Software, Consumer Electronics, Information Technology, Platforms, Mobile</t>
  </si>
  <si>
    <t>Information Technology, Wireless, Consumer Electronics, Computer, Virtual Reality, Mobile, Augmented Reality, Android, Wearables</t>
  </si>
  <si>
    <t>Merge VR is creating system that will make virtual reality accessible from your favorite smartphone.</t>
  </si>
  <si>
    <t>http://www.mergevr.com/</t>
  </si>
  <si>
    <t>CarVi</t>
  </si>
  <si>
    <t>Automotive, Consumer, Insurance</t>
  </si>
  <si>
    <t>Affordable Advanced Driving Assist &amp; Advance Collision Warning System</t>
  </si>
  <si>
    <t>http://getcarvi.com</t>
  </si>
  <si>
    <t>Impact Guru</t>
  </si>
  <si>
    <t>Content and Publishing, Health Care, Internet Services, Media and Entertainment, Education, Financial Services, Software</t>
  </si>
  <si>
    <t>EdTech, Internet, Personal Health, Crowdfunding, Medical, Creative Agency, Non Profit, Health Care</t>
  </si>
  <si>
    <t>We're a Harvard incubated crowdfunding platform for nonprofits, social enterprises, startups and individuals.</t>
  </si>
  <si>
    <t>https://www.impactguru.com/</t>
  </si>
  <si>
    <t>BrightFlag</t>
  </si>
  <si>
    <t>Professional Services, Data and Analytics</t>
  </si>
  <si>
    <t>Legal, Analytics, Big Data</t>
  </si>
  <si>
    <t>Brightflag is a new way for organizations to manage and control outside counsel costs.</t>
  </si>
  <si>
    <t>http://www.brightflag.com</t>
  </si>
  <si>
    <t>Campus SIMs</t>
  </si>
  <si>
    <t>Mobile, Payments, Commerce and Shopping, Financial Services, Software</t>
  </si>
  <si>
    <t>Mobile, Mobile Payments, E-Commerce</t>
  </si>
  <si>
    <t>Mobile Service for International Students</t>
  </si>
  <si>
    <t>https://www.campussims.com/</t>
  </si>
  <si>
    <t>Worktap</t>
  </si>
  <si>
    <t>Human Resources, Cloud Computing, SaaS</t>
  </si>
  <si>
    <t>Worktap provides cloud-based on-boarding and engagement.</t>
  </si>
  <si>
    <t>http://www.worktap.com</t>
  </si>
  <si>
    <t>Digsite</t>
  </si>
  <si>
    <t>Internet Services, Community and Lifestyle</t>
  </si>
  <si>
    <t>Customer Service, Social Network, Communities</t>
  </si>
  <si>
    <t>Social media-style market research platform with automation to help marketers quickly optimize early-stage ideas</t>
  </si>
  <si>
    <t>http://digsite.com</t>
  </si>
  <si>
    <t>Trainer Rx</t>
  </si>
  <si>
    <t>Medical, Health Care, Information Services</t>
  </si>
  <si>
    <t>As orthopedic specialists, we know that getting back out there isn‰Ûªt easy.</t>
  </si>
  <si>
    <t>https://www.trainer-rx.com/</t>
  </si>
  <si>
    <t>MOVE Systems</t>
  </si>
  <si>
    <t>Sustainability, Energy, Mobile</t>
  </si>
  <si>
    <t>Renewable Energy, Infrastructure, Mobile</t>
  </si>
  <si>
    <t>Simply Grid provides a solution for on demand access to grid electricity.</t>
  </si>
  <si>
    <t>http://movesystems.com</t>
  </si>
  <si>
    <t>Staffino</t>
  </si>
  <si>
    <t>Customer Service, Information Technology, Software</t>
  </si>
  <si>
    <t>Slovakia (Slovak Republic)</t>
  </si>
  <si>
    <t>Collect, analyze, respond feedback to specific staff.</t>
  </si>
  <si>
    <t>http://staffino.com/</t>
  </si>
  <si>
    <t>OcuHub</t>
  </si>
  <si>
    <t>Health Care, Software, Eyewear</t>
  </si>
  <si>
    <t>OcuHub is a management services and health information platform company helping Healthcare Payers.</t>
  </si>
  <si>
    <t>http://ocuhub.com/</t>
  </si>
  <si>
    <t>The Happiness Index</t>
  </si>
  <si>
    <t>Computer, Information Technology, Enterprise Software</t>
  </si>
  <si>
    <t>A start-up that claims to be able to measure happiness in your business</t>
  </si>
  <si>
    <t>http://the-happiness-index.com/</t>
  </si>
  <si>
    <t>Bubbleball</t>
  </si>
  <si>
    <t>Hardware, Sports, Consumer Electronics, Commerce and Shopping</t>
  </si>
  <si>
    <t>Wearables, Sporting Goods, Recreation</t>
  </si>
  <si>
    <t>BubbleBall Inc. is a national provider of wearable, inflatable bubble suits in the U.S., most popular with games such as bubble soccer.</t>
  </si>
  <si>
    <t>http://bubbleball.us/</t>
  </si>
  <si>
    <t>Preempt Security</t>
  </si>
  <si>
    <t>The Challenge: Enterprises face a dual challenge: detecting and responding to breaches combined with a shortage of professionals to design</t>
  </si>
  <si>
    <t>http://www.preempt.com/</t>
  </si>
  <si>
    <t>uAvionix</t>
  </si>
  <si>
    <t>Science and Engineering, Government and Military, Software, Hardware</t>
  </si>
  <si>
    <t>Hardware, Aerospace, Robotics, National Security</t>
  </si>
  <si>
    <t>uAvionix develops the world‰Ûªs smallest, lightest and most affordable ADS-B transponder, Ping.</t>
  </si>
  <si>
    <t>http://www.uavionix.com/</t>
  </si>
  <si>
    <t>Noble Markets</t>
  </si>
  <si>
    <t>Trading Platform, FinTech, Finance, Financial Services</t>
  </si>
  <si>
    <t>Noble is a banking platform that focuses solely on enabling clients to clear, net and settle FX &amp; OTC transactions in real-time‰ÛÜ.</t>
  </si>
  <si>
    <t>http://www.noblegrp.com</t>
  </si>
  <si>
    <t>SendSafely</t>
  </si>
  <si>
    <t>Internet, Software, Information Technology</t>
  </si>
  <si>
    <t>The End-to-End Encryption Platform for Secure File Exchange and Confidential Email.</t>
  </si>
  <si>
    <t>https://www.sendsafely.com</t>
  </si>
  <si>
    <t>Hormone Therapeutics</t>
  </si>
  <si>
    <t>Personal Health, mHealth, Medical, Therapeutics</t>
  </si>
  <si>
    <t>National telemedicine platform for health optimization using in-home testing and personalized therapeutics</t>
  </si>
  <si>
    <t>http://www.hormonetherapeutics.com/</t>
  </si>
  <si>
    <t>Yufta</t>
  </si>
  <si>
    <t>Lifestyle, E-Commerce, Fashion</t>
  </si>
  <si>
    <t>A first of its kind fashion experiment, Yufta.com is an exclusive brand that‰Ûªs only available online.</t>
  </si>
  <si>
    <t>https://www.yufta.com</t>
  </si>
  <si>
    <t>Rancher Labs</t>
  </si>
  <si>
    <t>Information Technology, Software, Internet Services</t>
  </si>
  <si>
    <t>Software, Information Technology, Cloud Computing</t>
  </si>
  <si>
    <t>Rancher Labs is a newly-formed startup developing the next generation of cloud software.</t>
  </si>
  <si>
    <t>http://rancher.com/</t>
  </si>
  <si>
    <t>Haven</t>
  </si>
  <si>
    <t>Shipping, Software, Supply Chain Management, Transportation, Logistics</t>
  </si>
  <si>
    <t>Haven is the automated trade technology platform for quoting, booking, and managing shipments with the world's leading providers.</t>
  </si>
  <si>
    <t>http://haveninc.com/</t>
  </si>
  <si>
    <t>Avanan</t>
  </si>
  <si>
    <t>Internet Services, Privacy and Security, Information Technology</t>
  </si>
  <si>
    <t>Cloud Security, Security, Internet</t>
  </si>
  <si>
    <t>Avanan operates a cloud-based platform to provide security solutions for public, SaaS-based applications.</t>
  </si>
  <si>
    <t>http://www.avanan.com</t>
  </si>
  <si>
    <t>Cyber adAPT</t>
  </si>
  <si>
    <t>Mobile, Information Technology, Data and Analytics, Privacy and Security</t>
  </si>
  <si>
    <t>Network Security, Analytics, Mobile</t>
  </si>
  <si>
    <t>Cyber adAPTå¨ provides live analysis of traffic on the wire unlike traditional ‰ÛÏbehavior‰Û</t>
  </si>
  <si>
    <t>http://www.cyberadapt.com</t>
  </si>
  <si>
    <t>Afero</t>
  </si>
  <si>
    <t>Internet, Mobile, Hardware</t>
  </si>
  <si>
    <t>Afero is a comprehensive and secure platform for cloud-connected devices in any industry.</t>
  </si>
  <si>
    <t>http://www.afero.io/</t>
  </si>
  <si>
    <t>Signal Laboratories</t>
  </si>
  <si>
    <t>Service Industry, Internet of Things, Internet</t>
  </si>
  <si>
    <t>Signal Laboratories is the network for the Internet-of-Things! Focused on the technology that matters.</t>
  </si>
  <si>
    <t>http://siglabs.com/</t>
  </si>
  <si>
    <t>ProofPilot</t>
  </si>
  <si>
    <t>Data and Analytics, Sales and Marketing, Advertising, Design, Health Care, Sports</t>
  </si>
  <si>
    <t>Fitness, Advertising, Brand Marketing, Health Care, Clinical Trials, Market Research</t>
  </si>
  <si>
    <t>Design, launch and participate in research studies. More studies. Valid results. Better Decisions.</t>
  </si>
  <si>
    <t>http://www.proofpilot.com/</t>
  </si>
  <si>
    <t>Innovu</t>
  </si>
  <si>
    <t>Analytics, Hospital, Health Care</t>
  </si>
  <si>
    <t>Innovu was founded on the belief that by bringing together vast silos of data</t>
  </si>
  <si>
    <t>http://innovu.com/</t>
  </si>
  <si>
    <t>Grey Jean Technologies</t>
  </si>
  <si>
    <t>Consumer, Marketing, Digital Media</t>
  </si>
  <si>
    <t>Grey Jean Technologies offers retailers with Genie, an application that provides marketing services and analytics.</t>
  </si>
  <si>
    <t>http://gjny.com/</t>
  </si>
  <si>
    <t>Leafline Labs</t>
  </si>
  <si>
    <t>Medical, Pharmaceutical, Health Care</t>
  </si>
  <si>
    <t>LeafLine Labs is an emerging leader in the medical cannabis industry.</t>
  </si>
  <si>
    <t>http://leaflinelabs.com</t>
  </si>
  <si>
    <t>Visiblee</t>
  </si>
  <si>
    <t>Software, Data and Analytics, Artificial Intelligence, Sales and Marketing</t>
  </si>
  <si>
    <t>Big Data, Enterprise Software, SaaS, Lead Generation, Predictive Analytics</t>
  </si>
  <si>
    <t>http://www.visiblee.biz/</t>
  </si>
  <si>
    <t>Storyclash</t>
  </si>
  <si>
    <t>Internet Services, Apps, Media and Entertainment, Software</t>
  </si>
  <si>
    <t>Real Time, Social Media, Apps</t>
  </si>
  <si>
    <t>Storyclash tracks social media interactions worldwide, giving a real-time view of what‰Ûªs trending right now!</t>
  </si>
  <si>
    <t>http://www.storyclash.com/</t>
  </si>
  <si>
    <t>Atlas44</t>
  </si>
  <si>
    <t>Financial Services, Real Estate, Lending and Investments</t>
  </si>
  <si>
    <t>Commercial Lending, Construction, Finance</t>
  </si>
  <si>
    <t>Atlas44‰ã¢ specializes in finance solutions for the construction industry</t>
  </si>
  <si>
    <t>http://www.atlas44.com/</t>
  </si>
  <si>
    <t>SaferPass</t>
  </si>
  <si>
    <t>Security, Software, Information Technology</t>
  </si>
  <si>
    <t>Slovakia-based developer of online identity, security, and password management products</t>
  </si>
  <si>
    <t>https://saferpass.net/</t>
  </si>
  <si>
    <t>Nubleer Media</t>
  </si>
  <si>
    <t>News, Content</t>
  </si>
  <si>
    <t>Nubleer is an online reading site where users can have access to the content on a monthly subscription.</t>
  </si>
  <si>
    <t>http://www.nubleer.com</t>
  </si>
  <si>
    <t>Schoolwear</t>
  </si>
  <si>
    <t>Children, Wearables, Internet</t>
  </si>
  <si>
    <t>It is an online platform to sell school uniforms and supplies</t>
  </si>
  <si>
    <t>http://www.schoolwear.in/</t>
  </si>
  <si>
    <t>Simless, Inc.</t>
  </si>
  <si>
    <t>Telecommunications, Mobile, Wireless</t>
  </si>
  <si>
    <t>Simless, Inc. is simplifying the way people and objects get access to cellular connectivity.</t>
  </si>
  <si>
    <t>http://www.simless.com</t>
  </si>
  <si>
    <t>Mojob</t>
  </si>
  <si>
    <t>Service Industry, Mobile Apps, Software</t>
  </si>
  <si>
    <t>Find and post jobs, straight form your mobile.</t>
  </si>
  <si>
    <t>http://www.mojob.io/</t>
  </si>
  <si>
    <t>MyDentistChoice</t>
  </si>
  <si>
    <t>MyDentistChoice is a direct sales and distribution of dental equipment and accessories from top name manufacturers</t>
  </si>
  <si>
    <t>http://www.mydentistchoice.com/</t>
  </si>
  <si>
    <t>PrestaCap</t>
  </si>
  <si>
    <t>FinTech, Finance, Banking, Financial Services</t>
  </si>
  <si>
    <t>PrestaCap is a financing platform that allows small and medium sized businesses to access capital from retail and institutional investors.</t>
  </si>
  <si>
    <t>http://prestacap.com/it/</t>
  </si>
  <si>
    <t>PoGo</t>
  </si>
  <si>
    <t>Design, Mobile, Commerce and Shopping, Clothing and Apparel</t>
  </si>
  <si>
    <t>E-Commerce, Fashion, Mobile</t>
  </si>
  <si>
    <t>PoGo is a social shopping platform that merges the physical and digital worlds to create the ultimate shopping experience</t>
  </si>
  <si>
    <t>http://www.pogoit.uk</t>
  </si>
  <si>
    <t>UPilot</t>
  </si>
  <si>
    <t>CRM, Sales, Software</t>
  </si>
  <si>
    <t>The next generation CRM that revolutionises sales efficiency through social and contextual intelligence and real-time quality insights.</t>
  </si>
  <si>
    <t>https://upilot.com</t>
  </si>
  <si>
    <t>Gift on the go</t>
  </si>
  <si>
    <t>Internet, E-Commerce, Service Industry</t>
  </si>
  <si>
    <t>Aptapp specialises in creating solutions that add Mobility to Commerce.</t>
  </si>
  <si>
    <t>http://aptapp.mobi/</t>
  </si>
  <si>
    <t>XII Braves</t>
  </si>
  <si>
    <t>Mobile, Gaming</t>
  </si>
  <si>
    <t>PC Games, Mobile, Gaming</t>
  </si>
  <si>
    <t>Singaporean mobile game developer</t>
  </si>
  <si>
    <t>http://www.xiibraves.com</t>
  </si>
  <si>
    <t>Zebra Medical Vision Ltd</t>
  </si>
  <si>
    <t>Design, Science and Engineering, Health Care, Software, Data and Analytics, Artificial Intelligence, Hardware</t>
  </si>
  <si>
    <t>Human Computer Interaction, Health Diagnostics, Artificial Intelligence, Computer Vision, Health Care, Medical</t>
  </si>
  <si>
    <t>Zebra Medical Vision has set out to create the world's largest medical imaging insights platform.</t>
  </si>
  <si>
    <t>http://www.zebra-med.com</t>
  </si>
  <si>
    <t>Locus Robotics</t>
  </si>
  <si>
    <t>Hardware, Software, Transportation, Science and Engineering, Manufacturing</t>
  </si>
  <si>
    <t>Industrial Automation, Robotics, Supply Chain Management</t>
  </si>
  <si>
    <t>Locus Robotics is a Massachusetts-based warehouse robotics company.</t>
  </si>
  <si>
    <t>http://www.locusrobotics.com</t>
  </si>
  <si>
    <t>Data Republic</t>
  </si>
  <si>
    <t>Cloud Data Services, Computer, Internet, SaaS, PaaS, Software, Big Data</t>
  </si>
  <si>
    <t>DataRepublic provides a multi-lateral data exchange platform.</t>
  </si>
  <si>
    <t>https://www.datarepublic.com</t>
  </si>
  <si>
    <t>Nudge.ai</t>
  </si>
  <si>
    <t>Sales and Marketing, Software, Information Technology</t>
  </si>
  <si>
    <t>Sales, B2B, Sales Automation, CRM, Social CRM, Software</t>
  </si>
  <si>
    <t>Modern Sales Platform - Build Relationships. Grow Sales.</t>
  </si>
  <si>
    <t>https://nudge.ai</t>
  </si>
  <si>
    <t>Hypur</t>
  </si>
  <si>
    <t>FinTech, Financial Services, Banking</t>
  </si>
  <si>
    <t>Hypur automates many tasks, ensuring consistent application of policies and allowing staff to focus on serving clients, not doing paperwork.</t>
  </si>
  <si>
    <t>http://hypur.com</t>
  </si>
  <si>
    <t>Oliver</t>
  </si>
  <si>
    <t>Government and Military</t>
  </si>
  <si>
    <t>Service Industry, Government, Consulting</t>
  </si>
  <si>
    <t>Oliver helps citizens around the world with their travel visa needs.</t>
  </si>
  <si>
    <t>https://www.oliver.ai/</t>
  </si>
  <si>
    <t>Pronto Technology</t>
  </si>
  <si>
    <t>Healthy meals to your desk or door, fast.</t>
  </si>
  <si>
    <t>https://www.pronto.co.uk/</t>
  </si>
  <si>
    <t>EagleDream Health</t>
  </si>
  <si>
    <t>SaaS, Health Care, Software</t>
  </si>
  <si>
    <t>EagleDream Health is a healthcare software and services company based in Rochester, New York.</t>
  </si>
  <si>
    <t>http://www.eagledreamhealth.com/</t>
  </si>
  <si>
    <t>INTECROWD</t>
  </si>
  <si>
    <t>Intecrowd is the only Workday services partner focused exclusively on payroll integration.</t>
  </si>
  <si>
    <t>http://www.intecrowd.com/</t>
  </si>
  <si>
    <t>Crelow</t>
  </si>
  <si>
    <t>Real Estate, Information Technology</t>
  </si>
  <si>
    <t>B2B, Information Technology, Real Estate</t>
  </si>
  <si>
    <t>https://www.crelow.com</t>
  </si>
  <si>
    <t>Seatfrog</t>
  </si>
  <si>
    <t>Mobile, Travel and Tourism, Transportation</t>
  </si>
  <si>
    <t>Air Transportation, Travel, Mobile</t>
  </si>
  <si>
    <t>Seatfrog makes upgrades effortless for airlines and passengers. Maximising revenue and allowing passengers to upgrade in just a few taps.</t>
  </si>
  <si>
    <t>http://www.seatfrog.com</t>
  </si>
  <si>
    <t>Sereneti Kitchen</t>
  </si>
  <si>
    <t>Consumer Electronics, Science and Engineering, Food and Beverage, Software, Hardware</t>
  </si>
  <si>
    <t>Consumer Electronics, Food Processing, Robotics</t>
  </si>
  <si>
    <t>Sereneti Kitchen aims to automate cooking in the home kitchen.</t>
  </si>
  <si>
    <t>http://www.sereneti.com/</t>
  </si>
  <si>
    <t>Kikka Capital</t>
  </si>
  <si>
    <t>Financial Services, Small and Medium Businesses, Finance</t>
  </si>
  <si>
    <t>Kikka Capital is ALMOST open for businesses!</t>
  </si>
  <si>
    <t>http://kikka.com.au</t>
  </si>
  <si>
    <t>Phandeeyar</t>
  </si>
  <si>
    <t>Hardware, Information Technology, Real Estate</t>
  </si>
  <si>
    <t>Coworking, Hardware, Information Technology</t>
  </si>
  <si>
    <t>Myanmar</t>
  </si>
  <si>
    <t>Phandeeyar: Myanmar Innovation Lab is an exciting new project to harness the potential of Myanmar‰Ûªs connectivity revolution.</t>
  </si>
  <si>
    <t>http://phandeeyar.org</t>
  </si>
  <si>
    <t>T-PRO Solutions</t>
  </si>
  <si>
    <t>Analytics, Software, SaaS</t>
  </si>
  <si>
    <t>Eliminate existing business intelligence silos in CPG manufacturers regarding TPM data,</t>
  </si>
  <si>
    <t>http://t-prosolutions.com</t>
  </si>
  <si>
    <t>Hoppingo</t>
  </si>
  <si>
    <t>E-Commerce Platforms, Internet, Shopping</t>
  </si>
  <si>
    <t>India's first SEE-Commerce Website</t>
  </si>
  <si>
    <t>https://www.hoppingo.com/</t>
  </si>
  <si>
    <t>Scythian Biosciences</t>
  </si>
  <si>
    <t>Scythian‰Ûªs pharmaceutical approach aims to reduce both the inflammation and the immune response.</t>
  </si>
  <si>
    <t>http://scythianbio.com/</t>
  </si>
  <si>
    <t>SCYB</t>
  </si>
  <si>
    <t>Storellet</t>
  </si>
  <si>
    <t>Sales and Marketing, Food and Beverage, Data and Analytics</t>
  </si>
  <si>
    <t>Big Data, Loyalty Programs, Marketing, Business Intelligence, Digital Marketing, Food and Beverage</t>
  </si>
  <si>
    <t>Storellet is a one-stop loyalty solution for F&amp;B. It seamlessly integrates with PoS, deliver analytics and formulate marketing campaigns.</t>
  </si>
  <si>
    <t>http://www.storellet.com</t>
  </si>
  <si>
    <t>bookingkit GmbH</t>
  </si>
  <si>
    <t>Travel and Tourism, Commerce and Shopping, Sales and Marketing</t>
  </si>
  <si>
    <t>Marketing, SaaS, Tourism, E-Commerce, Travel</t>
  </si>
  <si>
    <t>bookingkit offers a smart booking &amp; marketing solution that enables leisure businesses to sell, merchandise and administrate their services.</t>
  </si>
  <si>
    <t>https://bookingkit.net/</t>
  </si>
  <si>
    <t>FLIPT</t>
  </si>
  <si>
    <t>Real Estate, Commerce and Shopping, Advertising, Sales and Marketing</t>
  </si>
  <si>
    <t>Classifieds, Advertising, Real Estate</t>
  </si>
  <si>
    <t>FLIPTå¨ for Real Estate Investors. Find Deals and Connect with Real Estate Professionals in your area.</t>
  </si>
  <si>
    <t>http://www.flipt.co/</t>
  </si>
  <si>
    <t>bDigital</t>
  </si>
  <si>
    <t>Supports local brands. They help entrepreneurs to grow their business online.</t>
  </si>
  <si>
    <t>http://www.bdigital.id/</t>
  </si>
  <si>
    <t>Magic Makers</t>
  </si>
  <si>
    <t>Children, Video Games, Education</t>
  </si>
  <si>
    <t>Magic Makers is a business that offers workshops to children to teach them how to program video games.</t>
  </si>
  <si>
    <t>http://magicmakers.fr/</t>
  </si>
  <si>
    <t>Tourism, Travel</t>
  </si>
  <si>
    <t>Switch</t>
  </si>
  <si>
    <t>Mobile, Apps, Software, Professional Services</t>
  </si>
  <si>
    <t>Recruiting, Mobile, Human Resources, Apps</t>
  </si>
  <si>
    <t>Switch is a swipe-to-apply, addictively simple job matching app.</t>
  </si>
  <si>
    <t>http://switchapp.com</t>
  </si>
  <si>
    <t>DroneBase</t>
  </si>
  <si>
    <t>Navigation and Mapping, Hardware, Consumer Electronics, Consumer Goods, Real Estate</t>
  </si>
  <si>
    <t>Mapping Services, Construction, Drones</t>
  </si>
  <si>
    <t>Nationwide Drone Services for aerial imagery, video, and data. Funded by leading investors and DJI.</t>
  </si>
  <si>
    <t>http://dronebase.com</t>
  </si>
  <si>
    <t>Sevenhugs</t>
  </si>
  <si>
    <t>Apps, Hardware, Internet Services, Consumer Goods, Consumer Electronics, Software, Real Estate</t>
  </si>
  <si>
    <t>Internet of Things, Consumer Electronics, Electronics, Apps, Smart Home, Software, Consumer Goods, Hardware</t>
  </si>
  <si>
    <t>Sevenhugs reinvents the way families experience technology at home.</t>
  </si>
  <si>
    <t>http://remote.sevenhugs.com/</t>
  </si>
  <si>
    <t>Sentera</t>
  </si>
  <si>
    <t>Hardware, Consumer Goods, Consumer Electronics, Software, Science and Engineering</t>
  </si>
  <si>
    <t>Robotics, Aerospace, Software, Drones</t>
  </si>
  <si>
    <t>A Minneapolis-based drone, sensor, and software company.</t>
  </si>
  <si>
    <t>https://sentera.com</t>
  </si>
  <si>
    <t>Trooly</t>
  </si>
  <si>
    <t>Artificial Intelligence, Financial Services, Software, Data and Analytics</t>
  </si>
  <si>
    <t>SaaS, Sharing Economy, FinTech, Risk Management, Machine Learning</t>
  </si>
  <si>
    <t>Trooly delivers Instant Trust‰ã¢ services that verify, screen and predict trustworthy relationships and interactions. #FinTech #P2P</t>
  </si>
  <si>
    <t>http://troo.ly</t>
  </si>
  <si>
    <t>OptioPay</t>
  </si>
  <si>
    <t>Payments, Health Care, Financial Services, Information Technology</t>
  </si>
  <si>
    <t>Employee Benefits, Information Technology, Payments</t>
  </si>
  <si>
    <t>OptioPay GmbH are Passionate about helping you get the most out of your money.</t>
  </si>
  <si>
    <t>http://optiopay.com/</t>
  </si>
  <si>
    <t>Once</t>
  </si>
  <si>
    <t>Software, Community and Lifestyle, Mobile, Apps</t>
  </si>
  <si>
    <t>Dating, Mobile Apps, Apps</t>
  </si>
  <si>
    <t>Once - one handpicked match per day</t>
  </si>
  <si>
    <t>https://getonce.com/</t>
  </si>
  <si>
    <t>MisterFly</t>
  </si>
  <si>
    <t>Transportation, Community and Lifestyle, Travel and Tourism</t>
  </si>
  <si>
    <t>Tourism, Air Transportation, Travel, Leisure</t>
  </si>
  <si>
    <t>A new online travel agency based in France</t>
  </si>
  <si>
    <t>https://www.misterfly.com/</t>
  </si>
  <si>
    <t>Nuro Secure Messaging Ltd.</t>
  </si>
  <si>
    <t>Internet Services, Messaging and Telecommunications, Information Technology, Health Care, Privacy and Security, Apps, Software</t>
  </si>
  <si>
    <t>Apps, Messaging, Network Security, Health Care, Security, Enterprise Software, Collaboration</t>
  </si>
  <si>
    <t>Nuro Secure Messaging is an enterprise grade secure messaging platform which combines encryption, transparency and compliance.</t>
  </si>
  <si>
    <t>http://www.nuro.im</t>
  </si>
  <si>
    <t>Urban Mining Company</t>
  </si>
  <si>
    <t>Natural Resources, Sustainability, Manufacturing</t>
  </si>
  <si>
    <t>Mining, Manufacturing, Recycling</t>
  </si>
  <si>
    <t>Developer of the proprietary Magnet-to-MagnetÌ_recycling process</t>
  </si>
  <si>
    <t>http://urbanminingco.com/</t>
  </si>
  <si>
    <t>COMATCH</t>
  </si>
  <si>
    <t>Recruiting, Internet, Consulting</t>
  </si>
  <si>
    <t>COMATCH is a Berlin-based online marketplace matching consultants with companies.</t>
  </si>
  <si>
    <t>https://www.comatch.com</t>
  </si>
  <si>
    <t>AYR</t>
  </si>
  <si>
    <t>Hardware, Consumer Electronics, Design, Clothing and Apparel, Commerce and Shopping</t>
  </si>
  <si>
    <t>Wearables, Women's, Fashion, E-Commerce</t>
  </si>
  <si>
    <t>AYR is an e-commerce driven womenswear line headquartered in New York City.</t>
  </si>
  <si>
    <t>https://www.ayr.com/</t>
  </si>
  <si>
    <t>Wise Systems</t>
  </si>
  <si>
    <t>Mobile, Transportation, Software</t>
  </si>
  <si>
    <t>Logistics, Mobile, Enterprise Software</t>
  </si>
  <si>
    <t>Wise Systems provides route optimization software to help companies deliver goods and services when they are needed most.</t>
  </si>
  <si>
    <t>http://www.wisesystems.com</t>
  </si>
  <si>
    <t>Klangoo</t>
  </si>
  <si>
    <t>Media and Entertainment, Software, Content and Publishing, Data and Analytics, Internet Services, Sales and Marketing</t>
  </si>
  <si>
    <t>Content Discovery, Personalization, Text Analytics, SEO, Publishing</t>
  </si>
  <si>
    <t>Audience Engagement Solution for publishers and content aggregators based on Deep Contextual Analysis of Text</t>
  </si>
  <si>
    <t>http://www.klangoo.com</t>
  </si>
  <si>
    <t>Hotelsoft</t>
  </si>
  <si>
    <t>Data and Analytics, Information Technology, Travel and Tourism</t>
  </si>
  <si>
    <t>Business Intelligence, Information Technology, Industrial, Hospitality</t>
  </si>
  <si>
    <t>Software solutions and services to independent and chain scale hotels.</t>
  </si>
  <si>
    <t>http://www.hotelsoft.com/</t>
  </si>
  <si>
    <t>Foxtrot Systems</t>
  </si>
  <si>
    <t>Administrative Services, Transportation, Software</t>
  </si>
  <si>
    <t>Delivery, Enterprise Software, Logistics</t>
  </si>
  <si>
    <t>A 21st century approach to last mile logistics.</t>
  </si>
  <si>
    <t>https://foxtrot.io/</t>
  </si>
  <si>
    <t>Media and Entertainment, Events</t>
  </si>
  <si>
    <t>Service Industry, Events, Event Management</t>
  </si>
  <si>
    <t>EventaGlobal is a new company with a new vision that we believe will transform the meeting industry.</t>
  </si>
  <si>
    <t>Deepki</t>
  </si>
  <si>
    <t>Sustainability, Energy, Data and Analytics</t>
  </si>
  <si>
    <t>Analytics, Renewable Energy, Energy Efficiency</t>
  </si>
  <si>
    <t>Deepki is a Young and Innovative Enterprise</t>
  </si>
  <si>
    <t>http://deepki.com</t>
  </si>
  <si>
    <t>NeoLight</t>
  </si>
  <si>
    <t>Therapeutics, Medical, Medical Device</t>
  </si>
  <si>
    <t>Neolight is a medical device company that develops phototherapy beds to cure jaundice in pre-term and full term babies.</t>
  </si>
  <si>
    <t>http://www.theneolight.com/</t>
  </si>
  <si>
    <t>Travel Compositor</t>
  </si>
  <si>
    <t>Travel, Service Industry, Information Technology</t>
  </si>
  <si>
    <t>Ecuador</t>
  </si>
  <si>
    <t>TravelC is a joint venture between tech companies Dome Consulting and Hotetec and business incubator Tech &amp; Travel.</t>
  </si>
  <si>
    <t>http://www.travelcompositor.com/</t>
  </si>
  <si>
    <t>Reacts</t>
  </si>
  <si>
    <t>Health Care, Hardware, Internet Services, Information Technology, Messaging and Telecommunications, Software</t>
  </si>
  <si>
    <t>Information Technology, Video Conferencing, Health Care</t>
  </si>
  <si>
    <t>Reacts is a unique online software solution that allows you to remotely interact, supervise, work, teach, and collaborate.</t>
  </si>
  <si>
    <t>https://www.iitreacts.com</t>
  </si>
  <si>
    <t>InCeres</t>
  </si>
  <si>
    <t>Agriculture and Farming, Data and Analytics, Software, Information Technology</t>
  </si>
  <si>
    <t>Agriculture, Enterprise Software, Farming, Data Integration</t>
  </si>
  <si>
    <t>The InCeres Systems Precision Farming is a smart software development company for the management of agriculture.</t>
  </si>
  <si>
    <t>http://inceres.com.br/</t>
  </si>
  <si>
    <t>CubEgg</t>
  </si>
  <si>
    <t>Gamification, SaaS, Collaboration, Enterprise Software, Project Management</t>
  </si>
  <si>
    <t>CubEgg is a gamified Saas-based social platform for organization's targeted project management and managerial accounting</t>
  </si>
  <si>
    <t>http://www.cubegg.com</t>
  </si>
  <si>
    <t>Marketlend</t>
  </si>
  <si>
    <t>Finance, Peer to Peer, Financial Services</t>
  </si>
  <si>
    <t>Marketlend is a Australian online lender.</t>
  </si>
  <si>
    <t>https://www.marketlend.com.au</t>
  </si>
  <si>
    <t>Black Medicine</t>
  </si>
  <si>
    <t>Coffee, Food Processing, Food and Beverage</t>
  </si>
  <si>
    <t>We like to do things a little differently. We believe quality coffee should be as approachable and available as it is enjoyable.</t>
  </si>
  <si>
    <t>http://www.blackmedicine.com/</t>
  </si>
  <si>
    <t>Followit</t>
  </si>
  <si>
    <t>Property Management, Real Estate, Real Time</t>
  </si>
  <si>
    <t>followit offers an online platform that provides live feeds of market information directly from the real estate industry to the public.</t>
  </si>
  <si>
    <t>http://www.followit.com.au</t>
  </si>
  <si>
    <t>BioFab</t>
  </si>
  <si>
    <t>Manufacturing, Science and Engineering, Health Care, Biotechnology</t>
  </si>
  <si>
    <t>Biotechnology, 3D Printing, Health Care</t>
  </si>
  <si>
    <t>BioFab is a biotechnology company that provides printing services prosthesis, tissues, and organs.</t>
  </si>
  <si>
    <t>http://biofab.com.pe/</t>
  </si>
  <si>
    <t>ForUsAll</t>
  </si>
  <si>
    <t>Retirement, Small and Medium Businesses, Financial Services</t>
  </si>
  <si>
    <t>ForUsAll fixes retirement plans for millions of small and medium sized businesses.</t>
  </si>
  <si>
    <t>http://www.forusall.com</t>
  </si>
  <si>
    <t>Ripple Foods</t>
  </si>
  <si>
    <t>Food and Beverage, Sustainability</t>
  </si>
  <si>
    <t>Food and Beverage, Sustainability, Food Processing</t>
  </si>
  <si>
    <t>Ripple Foods makes non-dairy milk with just as much protein as milk and half the sugar.</t>
  </si>
  <si>
    <t>http://ripplefoods.com/</t>
  </si>
  <si>
    <t>Everipedia, Inc.</t>
  </si>
  <si>
    <t>Education, Information Technology</t>
  </si>
  <si>
    <t>Information Technology, Crowdsourcing, Education</t>
  </si>
  <si>
    <t>Everipedia is the next generation online encyclopedia.</t>
  </si>
  <si>
    <t>http://everipedia.org</t>
  </si>
  <si>
    <t>Arsenic</t>
  </si>
  <si>
    <t>Online Portals</t>
  </si>
  <si>
    <t>Arsenic Magazine is a by-the-people, for-the-people, online lifestyle and culture magazine based in the Arts District.</t>
  </si>
  <si>
    <t>http://www.arsenicmag.com/</t>
  </si>
  <si>
    <t>Planet3</t>
  </si>
  <si>
    <t>Planet3 is an exploration-based learning company that presents the entire Earth as a living laboratory</t>
  </si>
  <si>
    <t>http://exploreplanet3.com/</t>
  </si>
  <si>
    <t>Ukkoverkot</t>
  </si>
  <si>
    <t>Travel and Tourism, Internet Services, Commerce and Shopping</t>
  </si>
  <si>
    <t>Travel, Internet, E-Commerce</t>
  </si>
  <si>
    <t>http://www.ukkoverkot.fi/</t>
  </si>
  <si>
    <t>Velpic Limited</t>
  </si>
  <si>
    <t>E-Learning, Corporate Training, Professional Services, Training</t>
  </si>
  <si>
    <t>One online training platform to do it all</t>
  </si>
  <si>
    <t>http://www.velpic.com/</t>
  </si>
  <si>
    <t>toSense</t>
  </si>
  <si>
    <t>Hardware, Health Care, Consumer Electronics</t>
  </si>
  <si>
    <t>Sensor, Health Care, Wearables</t>
  </si>
  <si>
    <t>toSense provides hardware, software, and wireless solutions to address medical issues.</t>
  </si>
  <si>
    <t>http://www.tosense.com</t>
  </si>
  <si>
    <t>Madberry</t>
  </si>
  <si>
    <t>Marketing, Advertising</t>
  </si>
  <si>
    <t>A startup offering advanced advertising solutions for game companies</t>
  </si>
  <si>
    <t>http://madberry.net/</t>
  </si>
  <si>
    <t>Wunderflats</t>
  </si>
  <si>
    <t>Wunderflats is your expert on furnished accommodation. Here you find tenants and benefit from our partners.</t>
  </si>
  <si>
    <t>http://wunderflats.de/</t>
  </si>
  <si>
    <t>Jetpack Workflow</t>
  </si>
  <si>
    <t>Financial Services, Software, Professional Services</t>
  </si>
  <si>
    <t>Accounting, Software, Small and Medium Businesses</t>
  </si>
  <si>
    <t>Jetpack helps small-medium sized accounting firms manage workflow, repetitive processes and build a paperless office.</t>
  </si>
  <si>
    <t>http://jetpackworkflow.com/</t>
  </si>
  <si>
    <t>Standard Cyborg</t>
  </si>
  <si>
    <t>3D Printing</t>
  </si>
  <si>
    <t>Standard Cyborg Design Studio is The Modern Platform for Prosthetics.</t>
  </si>
  <si>
    <t>http://standardcyborg.com</t>
  </si>
  <si>
    <t>Well.pk</t>
  </si>
  <si>
    <t>Internet Services, Hardware, Clothing and Apparel, Commerce and Shopping, Design, Consumer Electronics</t>
  </si>
  <si>
    <t>Retail, Electronics, Internet, Fashion</t>
  </si>
  <si>
    <t>Well dot pk is an online retail e-commerce department store focused on selling within Pakistan.</t>
  </si>
  <si>
    <t>http://well.pk</t>
  </si>
  <si>
    <t>Gomalon</t>
  </si>
  <si>
    <t>Gomalon is India's one-stop-shop for everything wellness.</t>
  </si>
  <si>
    <t>http://www.gomalon.com/</t>
  </si>
  <si>
    <t>Watgrid</t>
  </si>
  <si>
    <t>Wine And Spirits</t>
  </si>
  <si>
    <t>Watgrid is a high tech Start-up company providing innovative products for liquid quality and quantity assessment.</t>
  </si>
  <si>
    <t>https://watgrid.com/</t>
  </si>
  <si>
    <t>Homeday</t>
  </si>
  <si>
    <t>Real Estate, Commercial Real Estate, Real Estate Investment</t>
  </si>
  <si>
    <t>Homeday is an online resource for finding a new home and getting in touch with a local realtor.</t>
  </si>
  <si>
    <t>https://www.homeday.de/</t>
  </si>
  <si>
    <t>Tapplock</t>
  </si>
  <si>
    <t>Software, Privacy and Security, Internet Services, Platforms, Mobile</t>
  </si>
  <si>
    <t>iOS, Internet of Things, Security</t>
  </si>
  <si>
    <t>TappLock is the world‰Ûªs first smart fingerprint padlock.</t>
  </si>
  <si>
    <t>http://www.tapplock.com/</t>
  </si>
  <si>
    <t>Grwo</t>
  </si>
  <si>
    <t>Software, Information Technology, Mobile, Apps</t>
  </si>
  <si>
    <t>Mobile Apps, Information Technology, Software</t>
  </si>
  <si>
    <t>Connect with your audience and discover what drives them</t>
  </si>
  <si>
    <t>https://www.grwo.co/</t>
  </si>
  <si>
    <t>Glueck Technologies Sdn Bhd</t>
  </si>
  <si>
    <t>Information Technology, Media and Entertainment</t>
  </si>
  <si>
    <t>Information Technology, Information Services, Digital Media</t>
  </si>
  <si>
    <t>Audience Measurement on Emotions, Age, Gender, Ethnicity.</t>
  </si>
  <si>
    <t>http://gluecktech.com/</t>
  </si>
  <si>
    <t>SafeBreach</t>
  </si>
  <si>
    <t>SafeBreach executes active breach scenarios and performs continuous validation to find holes in an environment before an attacker does.</t>
  </si>
  <si>
    <t>http://www.safebreach.com/</t>
  </si>
  <si>
    <t>LawnGuru</t>
  </si>
  <si>
    <t>Apps, Software, Data and Analytics, Internet Services, Mobile, Navigation and Mapping, Platforms</t>
  </si>
  <si>
    <t>iOS, Apps, Location Based Services, Mobile, Real Time, Android</t>
  </si>
  <si>
    <t>Use LawnGuru for an affordable, convenient and reliable outdoor home services.</t>
  </si>
  <si>
    <t>http://www.lawnguru.co/</t>
  </si>
  <si>
    <t>Vtesse</t>
  </si>
  <si>
    <t>Design, Biotechnology, Data and Analytics, Science and Engineering, Health Care</t>
  </si>
  <si>
    <t>Biotechnology, Consumer Research, Health Care</t>
  </si>
  <si>
    <t>http://www.vtessepharma.com/</t>
  </si>
  <si>
    <t>Density</t>
  </si>
  <si>
    <t>Data and Analytics, Mobile</t>
  </si>
  <si>
    <t>Mobile, Local, Analytics</t>
  </si>
  <si>
    <t>Density is a modern infrastructure for anonymously counting people.</t>
  </si>
  <si>
    <t>http://www.density.io/</t>
  </si>
  <si>
    <t>KuvÌ©e</t>
  </si>
  <si>
    <t>http://www.kuvee.com/</t>
  </si>
  <si>
    <t>Cityscoot</t>
  </si>
  <si>
    <t>Hardware, Commerce and Shopping, Transportation, Consumer Electronics</t>
  </si>
  <si>
    <t>Automotive, Rental, Sharing Economy, Electronics</t>
  </si>
  <si>
    <t>Cityscoot is the first rental service of electric scooters open access.</t>
  </si>
  <si>
    <t>http://www.cityscoot.eu/</t>
  </si>
  <si>
    <t>TouchÌ©</t>
  </si>
  <si>
    <t>Biotechnology, Science and Engineering, Data and Analytics, Privacy and Security, Financial Services, Information Technology, Payments</t>
  </si>
  <si>
    <t>Payments, Identity Management, FinTech, Biometrics</t>
  </si>
  <si>
    <t>TouchÌ© shapes how businesses and their clients interact, and allows users to make payments securely without needing to carry a card.</t>
  </si>
  <si>
    <t>https://www.gotouche.com/</t>
  </si>
  <si>
    <t>Donkey Republic</t>
  </si>
  <si>
    <t>Mobile, Apps</t>
  </si>
  <si>
    <t>Donkey Republic offers a range of bike rental services to its clients.</t>
  </si>
  <si>
    <t>https://www.donkey.bike</t>
  </si>
  <si>
    <t>wooptix</t>
  </si>
  <si>
    <t>Wooptix is the first spin-off company. The technology has broad applications, from 3D acquisition using a single camera of a mobile phone</t>
  </si>
  <si>
    <t>http://www.wooptix.com/</t>
  </si>
  <si>
    <t>Freightera</t>
  </si>
  <si>
    <t>Freightera is the only online B2B freight marketplace in North America offering instant all-inclusive freight quotes</t>
  </si>
  <si>
    <t>https://www.freightera.com</t>
  </si>
  <si>
    <t>KapGel</t>
  </si>
  <si>
    <t>Commerce and Shopping, Administrative Services, Transportation</t>
  </si>
  <si>
    <t>Delivery, Shopping, Same Day Delivery</t>
  </si>
  <si>
    <t>KapGel is Turkey‰Ûªs first urban delivery platform, offering consumers a new instant gratification experience.</t>
  </si>
  <si>
    <t>http://www.kapgel.com/</t>
  </si>
  <si>
    <t>Revalu8</t>
  </si>
  <si>
    <t>Revalu8 is a real estate trading platform</t>
  </si>
  <si>
    <t>https://www.revalu8.com.au/</t>
  </si>
  <si>
    <t>Neuron</t>
  </si>
  <si>
    <t>Internet Services, Commerce and Shopping, Artificial Intelligence, Software, Data and Analytics</t>
  </si>
  <si>
    <t>Social Network, B2B, E-Commerce, Machine Learning</t>
  </si>
  <si>
    <t>Neuron is a Machine learning platform for Natural language processing</t>
  </si>
  <si>
    <t>https://neuronme.com/</t>
  </si>
  <si>
    <t>Mindful Chef</t>
  </si>
  <si>
    <t>Food and Beverage, Cooking, Food Processing, Wellness</t>
  </si>
  <si>
    <t>Mindful Chef provides good-for-you ingredients to create delicious recipes.</t>
  </si>
  <si>
    <t>https://www.mindfulchef.com/</t>
  </si>
  <si>
    <t>YoDerm</t>
  </si>
  <si>
    <t>YoDerm is a web platform that connects patients with dermatologists, on-demand.</t>
  </si>
  <si>
    <t>https://YoDerm.com</t>
  </si>
  <si>
    <t>FotoSwipe</t>
  </si>
  <si>
    <t>Content and Publishing, Media and Entertainment, Mobile</t>
  </si>
  <si>
    <t>Mobile, Photo Sharing</t>
  </si>
  <si>
    <t>Instantly share photos across multiple smart devices (iPhone, Android, iPad, tablets, etc.) with the swipe of a finger.</t>
  </si>
  <si>
    <t>http://fotoswipe.com</t>
  </si>
  <si>
    <t>Analogy Co.</t>
  </si>
  <si>
    <t>Artificial Intelligence, Gaming, Software, Science and Engineering, Data and Analytics</t>
  </si>
  <si>
    <t>Knowledge Management, Gamification, Artificial Intelligence</t>
  </si>
  <si>
    <t>Analogy Co. provides a tool for corporations and communities to access aggregated knowledge of thousands of cases as if it was a consultant.</t>
  </si>
  <si>
    <t>http://www.analogy.co/</t>
  </si>
  <si>
    <t>HudsonField</t>
  </si>
  <si>
    <t>Logistics, Oil and Gas, Energy, Consulting</t>
  </si>
  <si>
    <t>HudsonField is a client-focused company providing solutions to physical logistics, financing, and risk management.</t>
  </si>
  <si>
    <t>http://www.hudsonfield.com/</t>
  </si>
  <si>
    <t>eisenvault</t>
  </si>
  <si>
    <t>Consumer Electronics, Administrative Services, Information Technology, Hardware, Software</t>
  </si>
  <si>
    <t>Document Management, Electronics, Document Preparation</t>
  </si>
  <si>
    <t>EisenVault takes away the hassle of managing documents by storing them in both electronic and physical forms.</t>
  </si>
  <si>
    <t>https://eisenvault.com/</t>
  </si>
  <si>
    <t>Glowforge</t>
  </si>
  <si>
    <t>Hardware, Science and Engineering, Software, Manufacturing</t>
  </si>
  <si>
    <t>Sensor, Software, Robotics, Hardware, 3D Printing</t>
  </si>
  <si>
    <t>Glowforge is a 3D laser printer that can cut and engrave dozens of beautiful materials.</t>
  </si>
  <si>
    <t>http://glowforge.com</t>
  </si>
  <si>
    <t>Velostrata</t>
  </si>
  <si>
    <t>Data Storage, Cloud Infrastructure, Virtualization, Cloud Computing</t>
  </si>
  <si>
    <t>Cloud workload mobility software that helps organizations move workloads to and from public cloud in minutes.</t>
  </si>
  <si>
    <t>http://velostrata.com/</t>
  </si>
  <si>
    <t>ParkiFi</t>
  </si>
  <si>
    <t>Hardware, Transportation, Travel and Tourism</t>
  </si>
  <si>
    <t>Travel, Parking, Sensor, Transportation, Real Time</t>
  </si>
  <si>
    <t>Drive right to the best parking spot every time and pay for parking with ParkiFi's real-time parking spot finder app. Just park with ParkiFi</t>
  </si>
  <si>
    <t>https://www.parkifi.com</t>
  </si>
  <si>
    <t>Cytora</t>
  </si>
  <si>
    <t>Risk Management, Commercial Insurance, Analytics, Big Data, Insurance</t>
  </si>
  <si>
    <t>Cytora is a leading data analytics provider to the insurance industry.</t>
  </si>
  <si>
    <t>http://www.cytora.com/</t>
  </si>
  <si>
    <t>MikMak</t>
  </si>
  <si>
    <t>Apps, Commerce and Shopping, Media and Entertainment, Video, Software</t>
  </si>
  <si>
    <t>Shopping, Apps, Retail, Video</t>
  </si>
  <si>
    <t>MikMak creates native commerce experiences for the social video generation.</t>
  </si>
  <si>
    <t>http://www.mikmak.tv</t>
  </si>
  <si>
    <t>Sedona Systems</t>
  </si>
  <si>
    <t>Sedona Systems is a creator of an IP/optical converged control platform</t>
  </si>
  <si>
    <t>http://sedonasys.com/</t>
  </si>
  <si>
    <t>Wheelys CafÌ©</t>
  </si>
  <si>
    <t>Coffee, Food and Beverage, Food Processing, Organic Food</t>
  </si>
  <si>
    <t>Wheelys is a chain of organic bicycle cafÌ©s and shops, enabling people (ALL people) to start their own businesses.</t>
  </si>
  <si>
    <t>http://www.wheelyscafe.com/</t>
  </si>
  <si>
    <t>Firefly Games</t>
  </si>
  <si>
    <t>Mobile, Apps, Gaming, Software</t>
  </si>
  <si>
    <t>Apps, Mobile, Online Games</t>
  </si>
  <si>
    <t>Firefly Games community and enjoy free to play games like Rising Heroes and more.</t>
  </si>
  <si>
    <t>http://fireflygames.com</t>
  </si>
  <si>
    <t>Axiom Exergy</t>
  </si>
  <si>
    <t>Industrial</t>
  </si>
  <si>
    <t>Axiom Exergy transforms the world's cooling systems into intelligent, cloud-connected batteries.</t>
  </si>
  <si>
    <t>http://www.axiomexergy.com</t>
  </si>
  <si>
    <t>CSATS</t>
  </si>
  <si>
    <t>Health Care, Biotechnology, Medical Device</t>
  </si>
  <si>
    <t>C-SATS is a performance management system for evaluating and improving technique.</t>
  </si>
  <si>
    <t>http://www.csats.com/</t>
  </si>
  <si>
    <t>Myagi</t>
  </si>
  <si>
    <t>Software, Sales and Marketing, Information Technology, Education</t>
  </si>
  <si>
    <t>Customer Service, Sales Automation, Training</t>
  </si>
  <si>
    <t>Myagi is a platform that helps brands and retailers create magnetic customer experiences</t>
  </si>
  <si>
    <t>https://www.myagi.com/</t>
  </si>
  <si>
    <t>Synetiq Ltd.</t>
  </si>
  <si>
    <t>Data and Analytics, Sales and Marketing, Advertising, Hardware, Consumer Electronics, Design, Media and Entertainment, Video</t>
  </si>
  <si>
    <t>Advertising, Business Intelligence, Analytics, Marketing, Media and Entertainment, Crowdsourcing, Wearables, Broadcasting, Market Research</t>
  </si>
  <si>
    <t>Help advertisers and media producers create high performing ads and video based on biometric emotional insights from their target audience.</t>
  </si>
  <si>
    <t>http://synetiq.net</t>
  </si>
  <si>
    <t>Casetabs</t>
  </si>
  <si>
    <t>Hospital</t>
  </si>
  <si>
    <t>Casetabs believes better case communication</t>
  </si>
  <si>
    <t>https://casetabs.com/</t>
  </si>
  <si>
    <t>Biotricity</t>
  </si>
  <si>
    <t>Biotechnology, Data and Analytics, Science and Engineering, Health Care</t>
  </si>
  <si>
    <t>Biometrics, Medical Device, Health Care</t>
  </si>
  <si>
    <t>Biotricity Inc., a medical technology company, focuses on delivering biometric monitoring solutions.</t>
  </si>
  <si>
    <t>http://www.biotricity.com/</t>
  </si>
  <si>
    <t>BTCY</t>
  </si>
  <si>
    <t>Byte Academy</t>
  </si>
  <si>
    <t>Finance, Education</t>
  </si>
  <si>
    <t>Byte Academy is an educational institution that offers intensive industry focused programs.</t>
  </si>
  <si>
    <t>http://www.byteacademy.co/</t>
  </si>
  <si>
    <t>Koofy Development Limited</t>
  </si>
  <si>
    <t>Consumer, Surfing, Sporting Goods</t>
  </si>
  <si>
    <t>We are a team of full of passion which solving the Smart City last mile transportation problem</t>
  </si>
  <si>
    <t>http://www.koofydev.com</t>
  </si>
  <si>
    <t>Cureseq</t>
  </si>
  <si>
    <t>Biotechnology, Bioinformatics, Genetics</t>
  </si>
  <si>
    <t>CureSeq‰Ûªs mission is to revolutionize next-generation sequencing in the oncology space by making it more affordable.</t>
  </si>
  <si>
    <t>http://cureseq.com</t>
  </si>
  <si>
    <t>Phoresa</t>
  </si>
  <si>
    <t>Phoresa develops clinical diagnostic tests to improve patient care.</t>
  </si>
  <si>
    <t>http://www.Phoresa.com/</t>
  </si>
  <si>
    <t>LiveGenic</t>
  </si>
  <si>
    <t>Video, Internet Services, Software, Media and Entertainment</t>
  </si>
  <si>
    <t>Internet, Video, Software</t>
  </si>
  <si>
    <t>Livegenic delivers technology to enhance the customer service environment.</t>
  </si>
  <si>
    <t>http://www.livegenic.com/</t>
  </si>
  <si>
    <t>Freyr Energy</t>
  </si>
  <si>
    <t>Sustainability, Energy, Professional Services</t>
  </si>
  <si>
    <t>Renewable Energy, Environmental Consulting</t>
  </si>
  <si>
    <t>Freyr Energy is a company that provides full service solar provider based in Hyderabad, India.</t>
  </si>
  <si>
    <t>http://freyrenergy.com/</t>
  </si>
  <si>
    <t>IM Your Doc</t>
  </si>
  <si>
    <t>IMYourDoc.com, Inc. develops IM Your Doc, a mobile health application that allows instant messaging (IM) sessions between patients.</t>
  </si>
  <si>
    <t>https://www.imyourdoc.com/</t>
  </si>
  <si>
    <t>Right Hello Sp. z o.o.</t>
  </si>
  <si>
    <t>Messaging and Telecommunications, Internet Services, Information Technology, Sales and Marketing</t>
  </si>
  <si>
    <t>Email, Sales, B2B</t>
  </si>
  <si>
    <t>Approaching B2B customers with personalised emails</t>
  </si>
  <si>
    <t>http://righthello.com</t>
  </si>
  <si>
    <t>Everfave</t>
  </si>
  <si>
    <t>Mobile, Data and Analytics, Internet Services</t>
  </si>
  <si>
    <t>Social, Analytics, Mobile, Internet</t>
  </si>
  <si>
    <t>Everfave is a mobile-based customer growth platform for physical businesses, brands, and retailers.</t>
  </si>
  <si>
    <t>https://everfave.com/</t>
  </si>
  <si>
    <t>Ten Degrees, Inc.</t>
  </si>
  <si>
    <t>Hardware, Internet Services, Software, Consumer Electronics, Data and Analytics, Navigation and Mapping</t>
  </si>
  <si>
    <t>Software, Computer, Indoor Positioning, Location Based Services</t>
  </si>
  <si>
    <t>SaaS indoor location services and human motion data analytics by using the sensors and radios in smart phones and IoT wearables.</t>
  </si>
  <si>
    <t>http://www.tendegrees.net</t>
  </si>
  <si>
    <t>Talenta</t>
  </si>
  <si>
    <t>Recruiting, SaaS, Human Resources</t>
  </si>
  <si>
    <t>Talenta is a Human resource information company</t>
  </si>
  <si>
    <t>http://talenta.co</t>
  </si>
  <si>
    <t>HAUSGOLD</t>
  </si>
  <si>
    <t>HAUSGOLD provide assistance in all matters relating to the real estate sale.</t>
  </si>
  <si>
    <t>https://www.hausgold.de/</t>
  </si>
  <si>
    <t>FrenchFounders</t>
  </si>
  <si>
    <t>Hardware, Community and Lifestyle, Professional Services, Mobile</t>
  </si>
  <si>
    <t>Wireless, Association, Professional Networking, Communications Infrastructure</t>
  </si>
  <si>
    <t>FrenchFounders provides its members with a powerful networking platform for premium business profiles</t>
  </si>
  <si>
    <t>http://www.frenchfounders.com</t>
  </si>
  <si>
    <t>Expressly</t>
  </si>
  <si>
    <t>Online Portals, Shopping, E-Commerce</t>
  </si>
  <si>
    <t>Store-to-store customer referral network</t>
  </si>
  <si>
    <t>https://www.buyexpressly.com</t>
  </si>
  <si>
    <t>EFC Land Development &amp; Infrastructure Limited</t>
  </si>
  <si>
    <t>Infrastructure, Business Development, Commercial</t>
  </si>
  <si>
    <t>EFC provides serviced office space / business center in India</t>
  </si>
  <si>
    <t>http://www.efcindia.org/</t>
  </si>
  <si>
    <t>VIATICK</t>
  </si>
  <si>
    <t>Viatick is a bLE specialist in proximity enabled solutions</t>
  </si>
  <si>
    <t>http://www.viatick.com/home/</t>
  </si>
  <si>
    <t>DICE</t>
  </si>
  <si>
    <t>Data and Analytics, Media and Entertainment, Music and Audio, Events, Content and Publishing</t>
  </si>
  <si>
    <t>Music, Content Discovery, Ticketing, Big Data</t>
  </si>
  <si>
    <t>DICE is fastest growing music discovery and ticketing platform in UK now launching worldwide.</t>
  </si>
  <si>
    <t>https://dice.fm/</t>
  </si>
  <si>
    <t>Loadsmart</t>
  </si>
  <si>
    <t>Transportation, Supply Chain Management, Logistics</t>
  </si>
  <si>
    <t>Loadsmart helps shippers move their freight fast and carriers keep trucks full.</t>
  </si>
  <si>
    <t>http://loadsmart.com/</t>
  </si>
  <si>
    <t>DogHero</t>
  </si>
  <si>
    <t>Pet, Service Industry, Travel</t>
  </si>
  <si>
    <t>DogHero and bid farewell to the cages! We arrived to revolutionize the hosting of the dogs.</t>
  </si>
  <si>
    <t>https://www.doghero.com.br</t>
  </si>
  <si>
    <t>Knock Rentals</t>
  </si>
  <si>
    <t>Knock is online scheduling for property tours.</t>
  </si>
  <si>
    <t>https://knockrentals.com/</t>
  </si>
  <si>
    <t>PLOWZ &amp; MOWZ</t>
  </si>
  <si>
    <t>Software, Platforms, Mobile</t>
  </si>
  <si>
    <t>iOS, Android</t>
  </si>
  <si>
    <t>On Demand Lawn Mowing &amp; Snow Plowing</t>
  </si>
  <si>
    <t>http://www.plowzandmowz.com</t>
  </si>
  <si>
    <t>Octo.ai</t>
  </si>
  <si>
    <t>Science and Engineering, Software, Data and Analytics</t>
  </si>
  <si>
    <t>Software Engineering, Open Source, Analytics</t>
  </si>
  <si>
    <t>https://octo.ai/</t>
  </si>
  <si>
    <t>Housecare</t>
  </si>
  <si>
    <t>Administrative Services</t>
  </si>
  <si>
    <t>Housekeeping Service, Customer Service</t>
  </si>
  <si>
    <t>They have developed a simple reservation system housekeeping, and provides a high-quality house cleaning service.</t>
  </si>
  <si>
    <t>http://housecare.tokyo/</t>
  </si>
  <si>
    <t>Covey</t>
  </si>
  <si>
    <t>Covey is a social collaboration application for parents.</t>
  </si>
  <si>
    <t>http://www.coveymom.com/</t>
  </si>
  <si>
    <t>QC Ware</t>
  </si>
  <si>
    <t>Bringing quantum computing power to the enterprise.</t>
  </si>
  <si>
    <t>https://qcware.com/</t>
  </si>
  <si>
    <t>Jualo</t>
  </si>
  <si>
    <t>Classifieds, E-Commerce</t>
  </si>
  <si>
    <t>Jualo is Indonesia's fastest growing and best-in-class eclassifieds marketplace</t>
  </si>
  <si>
    <t>http://www.jualo.com</t>
  </si>
  <si>
    <t>Med+Proctor</t>
  </si>
  <si>
    <t>Service Industry, Enterprise Software, Medical</t>
  </si>
  <si>
    <t>Immunization verification software and services</t>
  </si>
  <si>
    <t>https://medproctor.com/</t>
  </si>
  <si>
    <t>Four Eyes Insight - clinical consulting</t>
  </si>
  <si>
    <t>Clinical Trials, Health Care</t>
  </si>
  <si>
    <t>Four Eyes Insight - clinical consulting is a small team of highly skilled and experienced Clinical Productivity and Service.</t>
  </si>
  <si>
    <t>http://www.foureyesinsight.com</t>
  </si>
  <si>
    <t>project44</t>
  </si>
  <si>
    <t>Supply Chain Management, Transportation, Enterprise Software, Freight Service, Logistics, SaaS, Shipping, Developer APIs</t>
  </si>
  <si>
    <t>project44 is driving new levels of transportation automation and visibility with a cloud-based platform that transforms your supply chain.</t>
  </si>
  <si>
    <t>http://www.p-44.com/</t>
  </si>
  <si>
    <t>Luma</t>
  </si>
  <si>
    <t>Hardware, Information Technology, Privacy and Security, Internet Services</t>
  </si>
  <si>
    <t>Cyber Security, Internet, Network Security, Hardware</t>
  </si>
  <si>
    <t>Luma is a surround WiFi system that brings home internet into the modern era.</t>
  </si>
  <si>
    <t>http://getluma.com</t>
  </si>
  <si>
    <t>Splacer</t>
  </si>
  <si>
    <t>Commerce and Shopping, Internet Services, Media and Entertainment, Events</t>
  </si>
  <si>
    <t>Marketplace, Online Portals, Events</t>
  </si>
  <si>
    <t>Splacer is an online platform for people to instantly list, discover, and book short-term spaces to create unique event experiences.</t>
  </si>
  <si>
    <t>http://www.splacer.co</t>
  </si>
  <si>
    <t>Meural</t>
  </si>
  <si>
    <t>Software, Media and Entertainment, Real Estate, Internet Services, Hardware, Consumer Electronics</t>
  </si>
  <si>
    <t>Electronics, Home Decor, Software, Hardware, Internet of Things, Art</t>
  </si>
  <si>
    <t>Meural builds a beautiful digital canvas.</t>
  </si>
  <si>
    <t>http://meural.com/</t>
  </si>
  <si>
    <t>Cronus Cyber Technologies</t>
  </si>
  <si>
    <t>Privacy and Security, Hardware, Software, Information Technology</t>
  </si>
  <si>
    <t>Information Technology, Cyber Security, Network Security, Virtualization, Security</t>
  </si>
  <si>
    <t>Cronus Cyber Technologies offers software solutions for the automated penetration testing market.</t>
  </si>
  <si>
    <t>https://cronus-cyber.com/</t>
  </si>
  <si>
    <t>Uberchord Engineering</t>
  </si>
  <si>
    <t>Software, Music</t>
  </si>
  <si>
    <t>Uberchord Engineering makes software on mobile devices to teach musical instruments</t>
  </si>
  <si>
    <t>http://uberchord.com</t>
  </si>
  <si>
    <t>BRICKX</t>
  </si>
  <si>
    <t>Real Estate, Commerce and Shopping, Financial Services</t>
  </si>
  <si>
    <t>Marketplace, FinTech, Financial Services, Real Estate</t>
  </si>
  <si>
    <t>BRICKX offers all investors access to the real estate industry, whilst providing liquidity through its secondary market.</t>
  </si>
  <si>
    <t>http://www.brickx.com</t>
  </si>
  <si>
    <t>Portfolium</t>
  </si>
  <si>
    <t>Administrative Services, Internet Services, Software, Education</t>
  </si>
  <si>
    <t>Internet, College Recruiting, EdTech, Education</t>
  </si>
  <si>
    <t>Portfolium showcases digital work samples of millions of students, proving + matching their skills to the requirements of top employers</t>
  </si>
  <si>
    <t>https://portfolium.com/</t>
  </si>
  <si>
    <t>Kisi</t>
  </si>
  <si>
    <t>Privacy and Security, Internet Services, Mobile, Software, Real Estate</t>
  </si>
  <si>
    <t>Mobile, SaaS, Smart Building, Security, Cloud Computing, Real Estate, Internet of Things</t>
  </si>
  <si>
    <t>Kisi is the world's simplest smartphone access technology.</t>
  </si>
  <si>
    <t>https://getkisi.com</t>
  </si>
  <si>
    <t>Nextail</t>
  </si>
  <si>
    <t>Mobile, Consumer Goods, Clothing and Apparel, Design, Commerce and Shopping</t>
  </si>
  <si>
    <t>Retail, Cosmetics, Fashion, Mobile</t>
  </si>
  <si>
    <t>Smart decisions for the next retail</t>
  </si>
  <si>
    <t>http://nextail.co</t>
  </si>
  <si>
    <t>Leantegra</t>
  </si>
  <si>
    <t>Internet Services, Commerce and Shopping, Mobile, Navigation and Mapping, Hardware, Sales and Marketing, Software, Data and Analytics</t>
  </si>
  <si>
    <t>Retail Technology, Marketing, Internet of Things, Wireless, Hardware, Software, Location Based Services</t>
  </si>
  <si>
    <t>Complete suite for indoor location intelligence: Real-time Location System, Proximity Marketing and Location Analytics</t>
  </si>
  <si>
    <t>https://leantegra.com</t>
  </si>
  <si>
    <t>Pine Gate Renewables</t>
  </si>
  <si>
    <t>Pine Gate Renewables is a U.S. developer of 2-25 MW utility-scale solar farms.</t>
  </si>
  <si>
    <t>http://pgrenewables.com/</t>
  </si>
  <si>
    <t>Blue Prairie</t>
  </si>
  <si>
    <t>Wealth Management</t>
  </si>
  <si>
    <t>Blue Prairie is putting the power of our natural dietary fiber, prebiotics, in your foods and beverages.</t>
  </si>
  <si>
    <t>http://www.blueprairiebrands.com</t>
  </si>
  <si>
    <t>Callstats.io</t>
  </si>
  <si>
    <t>Real Time, Health Diagnostics, Software, Enterprise Software, Test and Measurement</t>
  </si>
  <si>
    <t>Callstats.io offers analytics and optimization services for WebRTC.</t>
  </si>
  <si>
    <t>http://www.callstats.io</t>
  </si>
  <si>
    <t>Offpeak.my</t>
  </si>
  <si>
    <t>Food Processing, Food and Beverage, Restaurants</t>
  </si>
  <si>
    <t>Offpeak.my is an online platform that helps diners save money and time when booking great restaurants online.</t>
  </si>
  <si>
    <t>http://offpeak.my</t>
  </si>
  <si>
    <t>Treat</t>
  </si>
  <si>
    <t>Apps, Pet, Mobile</t>
  </si>
  <si>
    <t>Treat is an app for all things pet care.</t>
  </si>
  <si>
    <t>https://hello.treat.co/</t>
  </si>
  <si>
    <t>Line Health</t>
  </si>
  <si>
    <t>The ultimate tool for optimal patient engagement and medication adherence.</t>
  </si>
  <si>
    <t>http://www.linehealth.com/</t>
  </si>
  <si>
    <t>eBev.com</t>
  </si>
  <si>
    <t>Food and Beverage, Commerce and Shopping, Lending and Investments, Financial Services</t>
  </si>
  <si>
    <t>Food and Beverage, Wholesale, Trading Platform</t>
  </si>
  <si>
    <t>eBev connects hospitality beverage buyers with all of the beverage suppliers in their market.</t>
  </si>
  <si>
    <t>http://ebev.com/</t>
  </si>
  <si>
    <t>Paperclip</t>
  </si>
  <si>
    <t>Consumer Goods, Commerce and Shopping, Mobile</t>
  </si>
  <si>
    <t>Marketplace, Mobile, E-Commerce, Consumer Goods</t>
  </si>
  <si>
    <t>Buy, sell, swap and freecycle with others around you using Paperclip.</t>
  </si>
  <si>
    <t>http://paperclip.co/</t>
  </si>
  <si>
    <t>Operator</t>
  </si>
  <si>
    <t>Design, Commerce and Shopping, Internet Services, Clothing and Apparel</t>
  </si>
  <si>
    <t>Search Engine, Fashion, E-Commerce Platforms</t>
  </si>
  <si>
    <t>Operator is an online shop powered by a community of experts that offers a range of products from fashionable items and RTWs to home decors.</t>
  </si>
  <si>
    <t>https://operator.com/</t>
  </si>
  <si>
    <t>Progressly</t>
  </si>
  <si>
    <t>Mobile, Data and Analytics, Information Technology, Software</t>
  </si>
  <si>
    <t>Data Integration, Mobile, SaaS, Enterprise Software</t>
  </si>
  <si>
    <t>The world's first cloud-based Operational Performance Management solution.</t>
  </si>
  <si>
    <t>https://progressly.com/</t>
  </si>
  <si>
    <t>Nucleus</t>
  </si>
  <si>
    <t>Hardware, Mobile, Consumer Electronics</t>
  </si>
  <si>
    <t>Electronics, Consumer Electronics, Wireless</t>
  </si>
  <si>
    <t>Nucleus is a wireless home intercom system that can be activated with voice.</t>
  </si>
  <si>
    <t>http://www.nucleuslife.com</t>
  </si>
  <si>
    <t>Compass Therapeutics</t>
  </si>
  <si>
    <t>Compass Therapeutics (formerly known as Kairos Biologics) is an antibody discovery and development company.</t>
  </si>
  <si>
    <t>http://compasstherapeutics.com/</t>
  </si>
  <si>
    <t>Mobilize</t>
  </si>
  <si>
    <t>Community and Lifestyle, Software</t>
  </si>
  <si>
    <t>Communities, SaaS, Enterprise Software</t>
  </si>
  <si>
    <t>Mobilize is a group communication solution designed to help businesses organize and communicate with their networks of partners.</t>
  </si>
  <si>
    <t>https://www.mobilize.io</t>
  </si>
  <si>
    <t>Propeller Aero</t>
  </si>
  <si>
    <t>Consumer Goods, Hardware, Consumer Electronics, Software, Manufacturing, Science and Engineering, Data and Analytics, Navigation and Mapping</t>
  </si>
  <si>
    <t>Drones, Geospatial, Drone Management, Industrial Automation, Industrial, Mapping Services</t>
  </si>
  <si>
    <t>Propeller Aero Industry offers solutions for commercial drone operations in in the civil engineering, construction, waste management sector.</t>
  </si>
  <si>
    <t>https://www.propelleraero.com/</t>
  </si>
  <si>
    <t>Podium Data</t>
  </si>
  <si>
    <t>Podium Data uses big data technologies to redefine the enterprise data management.</t>
  </si>
  <si>
    <t>http://www.podiumdata.com/</t>
  </si>
  <si>
    <t>Codefresh</t>
  </si>
  <si>
    <t>Apps, Web Development</t>
  </si>
  <si>
    <t>Codefresh is a continuous delivery and collaboration platform for containers and microservices.</t>
  </si>
  <si>
    <t>https://www.codefresh.io/</t>
  </si>
  <si>
    <t>Reporty Homeland Security Ltd</t>
  </si>
  <si>
    <t>Software, Government and Military, Apps</t>
  </si>
  <si>
    <t>National Security, Public Safety, Apps</t>
  </si>
  <si>
    <t>The Reporty platform is capable of enhancing critical response to emergency events and transforms the way the public communicates.</t>
  </si>
  <si>
    <t>http://www.reporty.com/</t>
  </si>
  <si>
    <t>SecBI</t>
  </si>
  <si>
    <t>Hardware, Consumer Electronics, Information Technology, Privacy and Security</t>
  </si>
  <si>
    <t>Network Security, Computer</t>
  </si>
  <si>
    <t>SecBI is the ultimate power tool for security analysts, to reduce breach response time and optimize mitigation of advanced threats.</t>
  </si>
  <si>
    <t>http://www.secbi.com</t>
  </si>
  <si>
    <t>Payzer</t>
  </si>
  <si>
    <t>Consumer Electronics, Hardware, Financial Services</t>
  </si>
  <si>
    <t>Electronics, Finance, FinTech, Business Development</t>
  </si>
  <si>
    <t>Payzer is the All-in-One Financial Tool that helps contractors grow their business.</t>
  </si>
  <si>
    <t>https://www.payzer.com</t>
  </si>
  <si>
    <t>MentorcliQ</t>
  </si>
  <si>
    <t>Software, B2B, SaaS, Human Resources</t>
  </si>
  <si>
    <t>MentorcliQ software (SaaS) helps companies Connect Every Employee with a Great Mentor to Engage, Develop, and Retain their top talent.</t>
  </si>
  <si>
    <t>http://www.mentorcliq.com/</t>
  </si>
  <si>
    <t>Drust</t>
  </si>
  <si>
    <t>Transportation, Software, Data and Analytics</t>
  </si>
  <si>
    <t>Automotive, Software, Big Data</t>
  </si>
  <si>
    <t>Drust.io is a driver-centric platform which connects drivers to the heart of their vehicles and the car's ecosystem.</t>
  </si>
  <si>
    <t>http://drust.io/</t>
  </si>
  <si>
    <t>Yosi</t>
  </si>
  <si>
    <t>mHealth, Health Care, Personal Health, Information Technology</t>
  </si>
  <si>
    <t>Yosi is a patient engagement and workflow management platform that is aimed at improving how healthcare is delivered.</t>
  </si>
  <si>
    <t>https://www.yosicare.com/</t>
  </si>
  <si>
    <t>Connective</t>
  </si>
  <si>
    <t>Biotechnology, Science and Engineering, Data and Analytics, Information Technology</t>
  </si>
  <si>
    <t>Biometrics, Information Technology, Information Services</t>
  </si>
  <si>
    <t>Connective is the leader in digital transaction management for financial services.</t>
  </si>
  <si>
    <t>https://www.connective.eu</t>
  </si>
  <si>
    <t>Sofregen Medical</t>
  </si>
  <si>
    <t>Data and Analytics, Design, Health Care</t>
  </si>
  <si>
    <t>Health Care, Product Research</t>
  </si>
  <si>
    <t>Sofregen Medical is committed to developing innovative transformative solutions</t>
  </si>
  <si>
    <t>http://www.sofregenmedical.com/</t>
  </si>
  <si>
    <t>Greyloft</t>
  </si>
  <si>
    <t>Technology Enabled Real Estate Agency</t>
  </si>
  <si>
    <t>https://www.greyloft.com/</t>
  </si>
  <si>
    <t>JustLikeNew</t>
  </si>
  <si>
    <t>Hardware, Apps, Consumer Electronics, Software</t>
  </si>
  <si>
    <t>Consumer Electronics, Apps</t>
  </si>
  <si>
    <t>India's most trusted smartphone service network, operating in Bangalore &amp; Hyderabad.</t>
  </si>
  <si>
    <t>http://www.justlikenew.in/</t>
  </si>
  <si>
    <t>LifeWallet</t>
  </si>
  <si>
    <t>Provides employers, communities and healthcare professionals with a simple, powerful solution to assess the health of their population.</t>
  </si>
  <si>
    <t>https://www.lifewallet.com/</t>
  </si>
  <si>
    <t>Centaur Analytics</t>
  </si>
  <si>
    <t>Sensors &amp; IoT platform for the quality and safety of stored agricultural products.</t>
  </si>
  <si>
    <t>http://www.centaur.ag</t>
  </si>
  <si>
    <t>Stampli</t>
  </si>
  <si>
    <t>Stampli is a cloud-based Accounts Payable software that streamlines invoice approvals management.</t>
  </si>
  <si>
    <t>http://www.stampli.com/</t>
  </si>
  <si>
    <t>IDNow</t>
  </si>
  <si>
    <t>Identity Management, Information Technology, Internet</t>
  </si>
  <si>
    <t>IDnow verifies the identity of your customers in less than 5 minutes. Safe, legally sound and convenient.</t>
  </si>
  <si>
    <t>http://www.idnow.eu</t>
  </si>
  <si>
    <t>Orbiwise</t>
  </si>
  <si>
    <t>Orbiwise provides a complete ‰ÛÏlow-power wide-area‰Û wireless communication system, optimized for connected objects</t>
  </si>
  <si>
    <t>http://www.orbiwise.com/</t>
  </si>
  <si>
    <t>tCell.io</t>
  </si>
  <si>
    <t>Cyber Security, Network Security, Computer</t>
  </si>
  <si>
    <t>tCell.io is reinventing how apps are protected from attacks in a world of agile development and DevOps.</t>
  </si>
  <si>
    <t>https://www.tcell.io/</t>
  </si>
  <si>
    <t>Mist Systems</t>
  </si>
  <si>
    <t>Wireless, IT Infrastructure</t>
  </si>
  <si>
    <t>Mist built the first wireless platform for the Smart Device era.</t>
  </si>
  <si>
    <t>https://www.mist.com/</t>
  </si>
  <si>
    <t>eve Sleep Limited</t>
  </si>
  <si>
    <t>Community and Lifestyle, Consumer Goods, Commerce and Shopping</t>
  </si>
  <si>
    <t>Furniture, Retail, Lifestyle, E-Commerce</t>
  </si>
  <si>
    <t>eve Sleep is a pioneer of luxury sleep solutions, promising the perfect start to every day thanks to a guaranteed great night‰Ûªs sleep.</t>
  </si>
  <si>
    <t>http://www.evemattress.co.uk</t>
  </si>
  <si>
    <t>EVE</t>
  </si>
  <si>
    <t>Seedling</t>
  </si>
  <si>
    <t>Consumer Goods, Software, Hardware</t>
  </si>
  <si>
    <t>Virtual Reality, Toys, Augmented Reality</t>
  </si>
  <si>
    <t>Seedling is a Los Angeles-based, award-winning, digital and creative play company.</t>
  </si>
  <si>
    <t>http://www.seedling.com</t>
  </si>
  <si>
    <t>Virgil Security</t>
  </si>
  <si>
    <t>Privacy and Security, Internet Services, Information Technology, Software</t>
  </si>
  <si>
    <t>Network Security, Cyber Security, Developer Tools, Cloud Security, Developer APIs, Developer Platform, Internet of Things</t>
  </si>
  <si>
    <t>Virgil Security provides easy-to-deploy and easy-to-use cryptographic software and services for use by developers and end-users.</t>
  </si>
  <si>
    <t>http://virgilsecurity.com</t>
  </si>
  <si>
    <t>Dealpath</t>
  </si>
  <si>
    <t>Software, Internet</t>
  </si>
  <si>
    <t>Dealpath is the deal management and collaboration platform for commercial real estate investment and development teams.</t>
  </si>
  <si>
    <t>https://www.dealpath.com/</t>
  </si>
  <si>
    <t>FundThrough</t>
  </si>
  <si>
    <t>Financial Services, Small and Medium Businesses</t>
  </si>
  <si>
    <t>FundThrough helps small business owners navigate their cash flow challenges with by accessing the working capital in their unpaid invoices.</t>
  </si>
  <si>
    <t>https://www.fundthrough.com/</t>
  </si>
  <si>
    <t>Ubimax GmbH</t>
  </si>
  <si>
    <t>Ubimax is a leading supplier of wearable computing solutions which are deployed by organizations.</t>
  </si>
  <si>
    <t>http://www.ubimax.de/index.php/en/</t>
  </si>
  <si>
    <t>TapFwd</t>
  </si>
  <si>
    <t>Private data sharing between companies</t>
  </si>
  <si>
    <t>http://www.tapfwd.com</t>
  </si>
  <si>
    <t>Tock</t>
  </si>
  <si>
    <t>Restaurants, Hospitality</t>
  </si>
  <si>
    <t>The dynamic, flexible, and transparent way to book restaurants.</t>
  </si>
  <si>
    <t>http://tocktix.com</t>
  </si>
  <si>
    <t>Green Blender</t>
  </si>
  <si>
    <t>A smoothie delivery service that makes it fun and easy to indulge in your health.</t>
  </si>
  <si>
    <t>http://greenblender.com</t>
  </si>
  <si>
    <t>Cerkl</t>
  </si>
  <si>
    <t>Data and Analytics, Software, Artificial Intelligence, Sales and Marketing</t>
  </si>
  <si>
    <t>Email Marketing, Machine Learning, Predictive Analytics, Personalization</t>
  </si>
  <si>
    <t>Automatically Personalized Communication</t>
  </si>
  <si>
    <t>https://cerkl.com</t>
  </si>
  <si>
    <t>SkyMD</t>
  </si>
  <si>
    <t>Information Technology, mHealth, Health Care</t>
  </si>
  <si>
    <t>SkyMD is enabling patients to access quality care from their dermatologist anytime, anywhere.</t>
  </si>
  <si>
    <t>https://www.skymd.com/</t>
  </si>
  <si>
    <t>Satchel Health</t>
  </si>
  <si>
    <t>Satchel is a data-first approach to telemedicine that eliminates wasteful spending</t>
  </si>
  <si>
    <t>https://satchelhealth.com/</t>
  </si>
  <si>
    <t>HAAARTLAND</t>
  </si>
  <si>
    <t>Software, Internet Services, Artificial Intelligence, Data and Analytics, Sales and Marketing</t>
  </si>
  <si>
    <t>Marketing, Social Network, Analytics, Machine Learning</t>
  </si>
  <si>
    <t>AI-inside, IKEA-simple, fun yet powerful platform for key conversations. With prospects, customers, teams, projects, partners...</t>
  </si>
  <si>
    <t>http://www.haaartland.com/</t>
  </si>
  <si>
    <t>Green Commuter</t>
  </si>
  <si>
    <t>Railroad, Transportation</t>
  </si>
  <si>
    <t>Green Commuter has developed an innovative system</t>
  </si>
  <si>
    <t>http://greencommuter.org/</t>
  </si>
  <si>
    <t>Playax</t>
  </si>
  <si>
    <t>Media and Entertainment, Music and Audio, Data and Analytics</t>
  </si>
  <si>
    <t>Big Data, Music, Analytics</t>
  </si>
  <si>
    <t>Playax, a tech company, performs analytics on music listeners for the benefit of authors, artists, record labels, publishers, and so on.</t>
  </si>
  <si>
    <t>http://www.playax.com</t>
  </si>
  <si>
    <t>Azoomee</t>
  </si>
  <si>
    <t>Media and Entertainment, Education, Software</t>
  </si>
  <si>
    <t>Digital Entertainment, EdTech, Children</t>
  </si>
  <si>
    <t>Azoomee is a safe app for primary-aged children where they can watch, play, listen and get creative in one secure place.</t>
  </si>
  <si>
    <t>http://azoomee.com/</t>
  </si>
  <si>
    <t>Carlock</t>
  </si>
  <si>
    <t>Slovenia</t>
  </si>
  <si>
    <t>CarLock is an app that monitors and alerts on phone when the vehicle is moved, when the engine starts or if unusual vibration is detected.</t>
  </si>
  <si>
    <t>https://www.carlock.co/</t>
  </si>
  <si>
    <t>Lulalend</t>
  </si>
  <si>
    <t>Lulalend is an online lending company that provides fast and easy working capital funding to small businesses in South Africa.</t>
  </si>
  <si>
    <t>http://www.lulalend.co.za/</t>
  </si>
  <si>
    <t>ShoeKonnect</t>
  </si>
  <si>
    <t>ShoeKonnect is a B2B commerce mobile application designed for needs of the footwear industry.</t>
  </si>
  <si>
    <t>http://shoekonnect.tumblr.com/</t>
  </si>
  <si>
    <t>Chronocam</t>
  </si>
  <si>
    <t>Science and Engineering, Internet Services, Hardware, Consumer Electronics, Transportation, Software, Consumer Goods</t>
  </si>
  <si>
    <t>Sensor, Autonomous Vehicles, Automotive, Robotics, Drones, Internet of Things</t>
  </si>
  <si>
    <t>Chronocam provides bio-inspired computer vision solutions for autonomous navigation and connected objects.</t>
  </si>
  <si>
    <t>http://www.chronocam.com/</t>
  </si>
  <si>
    <t>Veritas Genetics</t>
  </si>
  <si>
    <t>Biotechnology, Genetics, Personal Health</t>
  </si>
  <si>
    <t>Vertias Genetics' purpose is to make actionable genetic information accessible to all.</t>
  </si>
  <si>
    <t>https://www.veritasgenetics.com</t>
  </si>
  <si>
    <t>Mobcrush</t>
  </si>
  <si>
    <t>Video, Mobile, Software, Platforms, Gaming, Content and Publishing, Media and Entertainment</t>
  </si>
  <si>
    <t>Gaming, Mobile, Video Streaming, Android, iOS</t>
  </si>
  <si>
    <t>Mobcrush is a live streaming app and community for mobile gamers.</t>
  </si>
  <si>
    <t>http://www.mobcrush.com/</t>
  </si>
  <si>
    <t>Second Home</t>
  </si>
  <si>
    <t>Sports, Community and Lifestyle</t>
  </si>
  <si>
    <t>Business Development, Social Entrepreneurship, Recreation</t>
  </si>
  <si>
    <t>Second Home is the place where entrepreneurs and creative businesses come together, in the pursuit of great work.</t>
  </si>
  <si>
    <t>http://www.secondhome.io/</t>
  </si>
  <si>
    <t>Ravelin</t>
  </si>
  <si>
    <t>Payments, Financial Services, Privacy and Security</t>
  </si>
  <si>
    <t>Fraud Detection, FinTech</t>
  </si>
  <si>
    <t>Ravelin, the smarter fraud prevention platform.</t>
  </si>
  <si>
    <t>http://ravelin.com</t>
  </si>
  <si>
    <t>SoloLearn</t>
  </si>
  <si>
    <t>Software, Education, Mobile</t>
  </si>
  <si>
    <t>E-Learning, Mobile, Education</t>
  </si>
  <si>
    <t>SoloLearn is a place to learn, create, and share programming content with peers around the globe.</t>
  </si>
  <si>
    <t>http://www.sololearn.com/</t>
  </si>
  <si>
    <t>Uplevel Security</t>
  </si>
  <si>
    <t>Software, Design, Information Technology, Data and Analytics, Privacy and Security</t>
  </si>
  <si>
    <t>Data Visualization, Cyber Security, Cloud Security</t>
  </si>
  <si>
    <t>Uplevel Security is the first adaptive system of intelligence that uses graph theory and machine learning to modernize security operations.</t>
  </si>
  <si>
    <t>http://www.uplevelsecurity.com/</t>
  </si>
  <si>
    <t>Nuritas</t>
  </si>
  <si>
    <t>Data and Analytics, Information Technology, Science and Engineering, Biotechnology</t>
  </si>
  <si>
    <t>Data Mining, Biotechnology, Bioinformatics</t>
  </si>
  <si>
    <t>Nuritas is committed to applying scientific expertise to translate nature into healthy, sustainable, and cost-effective living for all.</t>
  </si>
  <si>
    <t>http://nuritas.com</t>
  </si>
  <si>
    <t>Cirina</t>
  </si>
  <si>
    <t>At Cirina we are pioneering products that detect cancer at its earliest stages and empower you to take action.</t>
  </si>
  <si>
    <t>http://www.cirina.com/</t>
  </si>
  <si>
    <t>Noke</t>
  </si>
  <si>
    <t>Mobile, Apps, Internet Services, Privacy and Security, Software</t>
  </si>
  <si>
    <t>Mobile Apps, Internet of Things, Security</t>
  </si>
  <si>
    <t>Nok€Ò develops connected security solutions of custom, cloud-based locks and compatible software</t>
  </si>
  <si>
    <t>http://noke.com/</t>
  </si>
  <si>
    <t>Honeycomb</t>
  </si>
  <si>
    <t>TV, Broadcasting</t>
  </si>
  <si>
    <t>A tv and video ad management platform</t>
  </si>
  <si>
    <t>https://www.honeycomb.tv/</t>
  </si>
  <si>
    <t>MEMSDrive</t>
  </si>
  <si>
    <t>MEMS Drive is committed to provide superior imaging solutions to mobile devices.</t>
  </si>
  <si>
    <t>http://memsdrive.com/</t>
  </si>
  <si>
    <t>Actofit</t>
  </si>
  <si>
    <t>Hardware, Health Care, Software, Consumer Electronics, Community and Lifestyle, Sports</t>
  </si>
  <si>
    <t>Health Care, Wearables, Lifestyle, Software, Hardware, Fitness</t>
  </si>
  <si>
    <t>Actofit is a wearable tech startup that allows you to track your workouts in granularity (75+ gym exercises) and make data driven decisions</t>
  </si>
  <si>
    <t>http://actofit.com/</t>
  </si>
  <si>
    <t>GoShare Inc.</t>
  </si>
  <si>
    <t>Software, Automotive, Transportation</t>
  </si>
  <si>
    <t>GoShare connects truck and van owners with businesses &amp; people who need to move, deliver or haul large items on demand.</t>
  </si>
  <si>
    <t>https://www.goshare.co</t>
  </si>
  <si>
    <t>Better Caring</t>
  </si>
  <si>
    <t>Home Health Care, Hospital, Health Care</t>
  </si>
  <si>
    <t>Better Caring is an online platform where people with disability, or those who are ageing, can find and hire local care and support workers.</t>
  </si>
  <si>
    <t>https://bettercaring.com.au/</t>
  </si>
  <si>
    <t>Anthem-Epoch</t>
  </si>
  <si>
    <t>Primary care clinic focused specifically on comprehensive men‰Ûªs health.</t>
  </si>
  <si>
    <t>http://www.epochmenshealth.com/</t>
  </si>
  <si>
    <t>Vispera</t>
  </si>
  <si>
    <t>They are a team of R&amp;D professionals with several years of industrial product and solution development experience</t>
  </si>
  <si>
    <t>http://vispera.co/</t>
  </si>
  <si>
    <t>ULU</t>
  </si>
  <si>
    <t>Transportation, Software, Internet Services, Mobile</t>
  </si>
  <si>
    <t>Cloud Computing, Mobile, Automotive, Internet of Things</t>
  </si>
  <si>
    <t>ULU It is marriage of hardware, software, cloud intelligence and services, that will revolutionize the way we interact with our car.</t>
  </si>
  <si>
    <t>http://www.ulu.io</t>
  </si>
  <si>
    <t>Anutra Medical</t>
  </si>
  <si>
    <t>At Anutra Medical, we believe that a patient experience and a practitioner‰Ûªs efficiency are closely linked.</t>
  </si>
  <si>
    <t>http://anutramedical.com/</t>
  </si>
  <si>
    <t>Mykindofjob</t>
  </si>
  <si>
    <t>Mykindofjob.com is brought to you by YOLO Technologies</t>
  </si>
  <si>
    <t>http://www.mykindofjob.com/</t>
  </si>
  <si>
    <t>Simptek Technologies</t>
  </si>
  <si>
    <t>Energy, Sustainability, Information Technology</t>
  </si>
  <si>
    <t>Information Technology, Energy Efficiency</t>
  </si>
  <si>
    <t>Enabling utility companies to better engage</t>
  </si>
  <si>
    <t>https://www.simptekinc.com/</t>
  </si>
  <si>
    <t>Juice So Good</t>
  </si>
  <si>
    <t>So Good Brand is a better-for-you food and beverage company</t>
  </si>
  <si>
    <t>http://www.juicesogood.com/</t>
  </si>
  <si>
    <t>Valet and Knave</t>
  </si>
  <si>
    <t>Software, Science and Engineering, Privacy and Security, Design</t>
  </si>
  <si>
    <t>Product Design, Security, Software Engineering</t>
  </si>
  <si>
    <t>Valet and Knave is used in anti-vehicle theft security.</t>
  </si>
  <si>
    <t>http://ernestapp.com</t>
  </si>
  <si>
    <t>USRealty.com</t>
  </si>
  <si>
    <t>USRealty.com is a New York City based innovative online real estate company.</t>
  </si>
  <si>
    <t>https://usrealty.com/</t>
  </si>
  <si>
    <t>Movu</t>
  </si>
  <si>
    <t>Movu is a removal and cleaning service provider in Switzerland with direct online booking.</t>
  </si>
  <si>
    <t>https://movu.ch</t>
  </si>
  <si>
    <t>BloomMe</t>
  </si>
  <si>
    <t>Consumer Goods, Apps, Software</t>
  </si>
  <si>
    <t>Beauty, Apps</t>
  </si>
  <si>
    <t>Asia's first spa and beauty booking app</t>
  </si>
  <si>
    <t>http://www.bloomme.com.hk</t>
  </si>
  <si>
    <t>Teforia Company</t>
  </si>
  <si>
    <t>Food and Beverage, Internet Services, Consumer Goods</t>
  </si>
  <si>
    <t>Food and Beverage, Internet of Things, Consumer Goods, Tea</t>
  </si>
  <si>
    <t>Tea Experience for the Modern World</t>
  </si>
  <si>
    <t>http://teforia.com</t>
  </si>
  <si>
    <t>Cape Analytics</t>
  </si>
  <si>
    <t>Artificial Intelligence, Financial Services, Software, Science and Engineering, Data and Analytics</t>
  </si>
  <si>
    <t>Insurance, Artificial Intelligence</t>
  </si>
  <si>
    <t>Validated Property Features Instant, Accurate, Everywhere</t>
  </si>
  <si>
    <t>https://capeanalytics.com/</t>
  </si>
  <si>
    <t>Logz.io</t>
  </si>
  <si>
    <t>Enterprise Software, Analytics, Big Data</t>
  </si>
  <si>
    <t>Logz.io is an enterprise-grade ELK as a service with alerts, unlimited scalability, and predictive fault detection.</t>
  </si>
  <si>
    <t>http://logz.io/</t>
  </si>
  <si>
    <t>Fasten</t>
  </si>
  <si>
    <t>Internet, Transportation, Ride Sharing</t>
  </si>
  <si>
    <t>Ridesharing done right. People first. Rides in seconds.</t>
  </si>
  <si>
    <t>http://fasten.com/</t>
  </si>
  <si>
    <t>PlushCare</t>
  </si>
  <si>
    <t>Get diagnosed, treated, and prescribed medication by top U.S. doctors via phone now.</t>
  </si>
  <si>
    <t>http://www.plushcare.com</t>
  </si>
  <si>
    <t>Loot Financial Services Limited</t>
  </si>
  <si>
    <t>Lending and Investments, Financial Services, Apps, Software</t>
  </si>
  <si>
    <t>Apps, Banking, Financial Services, Finance</t>
  </si>
  <si>
    <t>Loot provides an exciting new banking and money management app for students</t>
  </si>
  <si>
    <t>https://loot.io/</t>
  </si>
  <si>
    <t>Pi-Top</t>
  </si>
  <si>
    <t>Hardware, Software, Data and Analytics, Consumer Electronics, Manufacturing, Artificial Intelligence</t>
  </si>
  <si>
    <t>Manufacturing, Machine Learning, Computer</t>
  </si>
  <si>
    <t>Pi-Top enables users to build and understand their own Raspberry Pi powered laptops.</t>
  </si>
  <si>
    <t>http://pi-top.com</t>
  </si>
  <si>
    <t>Crayon</t>
  </si>
  <si>
    <t>Design, Sales and Marketing</t>
  </si>
  <si>
    <t>Web Design, Marketing, SaaS</t>
  </si>
  <si>
    <t>Crayon is inspiration, insights &amp; market intelligence for the world's best marketers.</t>
  </si>
  <si>
    <t>http://www.crayon.co</t>
  </si>
  <si>
    <t>Everspin</t>
  </si>
  <si>
    <t>Software, Mobile, Information Technology, Apps, Privacy and Security</t>
  </si>
  <si>
    <t>Mobile Apps, Network Security, Cyber Security, Security</t>
  </si>
  <si>
    <t>Everspin Personal information leakage is a social problem that occurs constantly in the financial, game, portal, including industry-wide.</t>
  </si>
  <si>
    <t>http://www.everspin.co.kr/</t>
  </si>
  <si>
    <t>BioConsortia</t>
  </si>
  <si>
    <t>Farming, Biotechnology, Agriculture</t>
  </si>
  <si>
    <t>BioConsortia, based in Davis, California, is an agricultural biotechnology company that uses a proprietary method for the selection of</t>
  </si>
  <si>
    <t>http://bioconsortia.com</t>
  </si>
  <si>
    <t>Sellpy</t>
  </si>
  <si>
    <t>Sellpy makes it easier than any other service to sell the things you don‰Ûªt use.</t>
  </si>
  <si>
    <t>https://www.sellpy.se/</t>
  </si>
  <si>
    <t>Urban Volt</t>
  </si>
  <si>
    <t>Urban Volt is an energy-saving LED lighting firm.</t>
  </si>
  <si>
    <t>http://urbanvolt.com/</t>
  </si>
  <si>
    <t>Attach</t>
  </si>
  <si>
    <t>Information Technology, Internet Services, Media and Entertainment</t>
  </si>
  <si>
    <t>Information Technology, Internet, Content</t>
  </si>
  <si>
    <t>Attach Know what happens to your presentations after you hit send Secure, track, and control. The best way to send your presentations.</t>
  </si>
  <si>
    <t>https://attach.io/</t>
  </si>
  <si>
    <t>Bezalel Inc.</t>
  </si>
  <si>
    <t>Mobile, Consumer Electronics, Wearables, Wireless</t>
  </si>
  <si>
    <t>Bezalel Inc. is an American wireless charging technology company headquartered in Playa Vista, Los Angeles.</t>
  </si>
  <si>
    <t>http://www.bezalel.co</t>
  </si>
  <si>
    <t>SATLANTIS</t>
  </si>
  <si>
    <t>Navigation and Mapping, Science and Engineering, Data and Analytics</t>
  </si>
  <si>
    <t>Geospatial, Aerospace</t>
  </si>
  <si>
    <t>Design and manufacture of high performance Earth observation payloads for small satellites.</t>
  </si>
  <si>
    <t>http://www.satlantis.com/</t>
  </si>
  <si>
    <t>The Idle Man</t>
  </si>
  <si>
    <t>Shopping, Retail, Fashion</t>
  </si>
  <si>
    <t>The online style destination for todays Man</t>
  </si>
  <si>
    <t>http://theidleman.com</t>
  </si>
  <si>
    <t>ToneTag</t>
  </si>
  <si>
    <t>Enabling Contactless Payment on any device</t>
  </si>
  <si>
    <t>http://www.tonetag.com/</t>
  </si>
  <si>
    <t>UgenTec</t>
  </si>
  <si>
    <t>UgenTec delivers an independent diagnostic platform to help molecular labs with their DNA (PCR) analyses.</t>
  </si>
  <si>
    <t>http://ugentec.com</t>
  </si>
  <si>
    <t>Simpliday</t>
  </si>
  <si>
    <t>Apps, Software, Information Technology</t>
  </si>
  <si>
    <t>Information Technology, Apps</t>
  </si>
  <si>
    <t>An app that simplifies Business Professionals‰Ûª day by intertwining meetings, to-do‰Ûªs, email and files into one interface.</t>
  </si>
  <si>
    <t>http://www.simpliday.com</t>
  </si>
  <si>
    <t>DoSelect</t>
  </si>
  <si>
    <t>Recruiting</t>
  </si>
  <si>
    <t>DoSelect is a collaborative and technology independent hiring tool for companies who want to test real skills of the candidates.</t>
  </si>
  <si>
    <t>https://doselect.com</t>
  </si>
  <si>
    <t>Clk.im</t>
  </si>
  <si>
    <t>Advertising, Internet Services, Data and Analytics, Sales and Marketing, Media and Entertainment</t>
  </si>
  <si>
    <t>Analytics, Ad Server, Social Media, Advertising, Brand Marketing</t>
  </si>
  <si>
    <t>Premium URL Shortener and Interstitial Ad Server</t>
  </si>
  <si>
    <t>https://clkim.com/</t>
  </si>
  <si>
    <t>LeadFuze</t>
  </si>
  <si>
    <t>Internet Services, Sales and Marketing, Software, Information Technology</t>
  </si>
  <si>
    <t>Sales Automation, Internet</t>
  </si>
  <si>
    <t>Email prospecting to generate hot leads that get sent straight to your inbox.</t>
  </si>
  <si>
    <t>https://www.leadfuze.com</t>
  </si>
  <si>
    <t>Axia Technologies</t>
  </si>
  <si>
    <t>Payments Technology &amp; Commerce Solutions | Integrated and Secure FinTech</t>
  </si>
  <si>
    <t>http://www.axiatech.com</t>
  </si>
  <si>
    <t>Solaris Pharma</t>
  </si>
  <si>
    <t>A fully equipped Research &amp; Development facility with expertise in the development of generic &amp; specialty products.</t>
  </si>
  <si>
    <t>http://www.solaris-pharma.com/</t>
  </si>
  <si>
    <t>Builderstorm</t>
  </si>
  <si>
    <t>Builderstorm is a Online Construction Software</t>
  </si>
  <si>
    <t>https://www.builderstorm.com/</t>
  </si>
  <si>
    <t>AdvisorEngine</t>
  </si>
  <si>
    <t>Internet, FinTech, Financial Services, Wealth Management</t>
  </si>
  <si>
    <t>AdvisorEngine is a next-generation wealth management platform for investment advisors to help grow their business.</t>
  </si>
  <si>
    <t>http://www.advisorengine.com</t>
  </si>
  <si>
    <t>Dubsmash</t>
  </si>
  <si>
    <t>Mobile, Information Technology, Media and Entertainment, Messaging and Telecommunications, Internet Services, Video</t>
  </si>
  <si>
    <t>Messaging, Video, SMS, Mobile</t>
  </si>
  <si>
    <t>Dubsmash is an audio network for sharing video with friends and family.</t>
  </si>
  <si>
    <t>http://www.dubsmash.com/</t>
  </si>
  <si>
    <t>PlayFab, Inc.</t>
  </si>
  <si>
    <t>PaaS, Developer Tools</t>
  </si>
  <si>
    <t>Cloud based provider of tools and services for building and managing online games.</t>
  </si>
  <si>
    <t>http://playfab.com</t>
  </si>
  <si>
    <t>Cashboard</t>
  </si>
  <si>
    <t>Wealth Management, Impact Investing, Personal Finance, Finance, Financial Services</t>
  </si>
  <si>
    <t>Cashboard allows retail investors to invest in a personal tailored and scientifically diversified portfolio.</t>
  </si>
  <si>
    <t>https://www.cashboard.de/en</t>
  </si>
  <si>
    <t>Antenna79</t>
  </si>
  <si>
    <t>Consumer Electronics, Mobile, Platforms, Sports, Health Care, Hardware, Software</t>
  </si>
  <si>
    <t>Mobile, Android, Wellness, Consumer Electronics, Fitness</t>
  </si>
  <si>
    <t>We create advanced antenna technology for wireless devices</t>
  </si>
  <si>
    <t>http://antenna79.com/</t>
  </si>
  <si>
    <t>Lish</t>
  </si>
  <si>
    <t>E-Commerce, Local</t>
  </si>
  <si>
    <t>Lish is an online marketplace that delivers handcrafted meals from popular local chefs in Seattle.</t>
  </si>
  <si>
    <t>http://www.lishfood.com/</t>
  </si>
  <si>
    <t>Replyapp.io</t>
  </si>
  <si>
    <t>Small and Medium Businesses, SaaS, B2B, Enterprise Software</t>
  </si>
  <si>
    <t>http://reply.io/</t>
  </si>
  <si>
    <t>Zapnito</t>
  </si>
  <si>
    <t>Zapnito is a platform enabling organisations to share, promote, and monetize collective expertise.</t>
  </si>
  <si>
    <t>http://www.zapnito.com</t>
  </si>
  <si>
    <t>WorkVenture</t>
  </si>
  <si>
    <t>Employment, Recruiting</t>
  </si>
  <si>
    <t>Using big-data and machine-learning to match young professionals with relevant jobs.</t>
  </si>
  <si>
    <t>https://www.workventure.com</t>
  </si>
  <si>
    <t>Guard Llama</t>
  </si>
  <si>
    <t>Hardware, Privacy and Security, Consumer Electronics</t>
  </si>
  <si>
    <t>Wearables, Security, Hardware</t>
  </si>
  <si>
    <t>Guard Llama is a personal emergency response system. Simply press the button on our remote to send your exact location to police</t>
  </si>
  <si>
    <t>http://www.theguardllama.com/</t>
  </si>
  <si>
    <t>LlamaZOO Interactive</t>
  </si>
  <si>
    <t>Software, Education, Hardware</t>
  </si>
  <si>
    <t>Augmented Reality, E-Learning, Enterprise Software, Virtual Reality, 3D Technology</t>
  </si>
  <si>
    <t>Interactive 3D visualization solutions for complex 3D structures or data. Innovative leaders in AR/VR/MR.</t>
  </si>
  <si>
    <t>http://www.llamazoo.com</t>
  </si>
  <si>
    <t>Omniscience Corporation</t>
  </si>
  <si>
    <t>Omniscience Corporation provides underwriting automation and risk intelligence.</t>
  </si>
  <si>
    <t>https://www.omni.sc/</t>
  </si>
  <si>
    <t>payconiq</t>
  </si>
  <si>
    <t>Easy and fast payment with your smartphone.</t>
  </si>
  <si>
    <t>https://payconiq.com/</t>
  </si>
  <si>
    <t>Clear Labs</t>
  </si>
  <si>
    <t>Data and Analytics, Health Care, Software</t>
  </si>
  <si>
    <t>Big Data, Nutrition, Software</t>
  </si>
  <si>
    <t>Clear Labs provides food analytics while standardizing molecular food quality the global molecular food industry.</t>
  </si>
  <si>
    <t>https://www.clearlabs.com/</t>
  </si>
  <si>
    <t>Vidme</t>
  </si>
  <si>
    <t>Video</t>
  </si>
  <si>
    <t>Vidme is a startup video lab that makes videos for online viewing.</t>
  </si>
  <si>
    <t>https://vid.me/</t>
  </si>
  <si>
    <t>Suiteness</t>
  </si>
  <si>
    <t>Travel and Tourism, Media and Entertainment, Events, Community and Lifestyle</t>
  </si>
  <si>
    <t>Travel, Leisure, Reservations, Hotel</t>
  </si>
  <si>
    <t>Suiteness is a travel company dedicated exclusively to booking hotel suites.</t>
  </si>
  <si>
    <t>http://www.suiteness.com</t>
  </si>
  <si>
    <t>New Form Digital</t>
  </si>
  <si>
    <t>Digital Media, Content Creators, Digital Entertainment</t>
  </si>
  <si>
    <t>New Form is developing original series and investing in digital content.</t>
  </si>
  <si>
    <t>http://newformdigital.com/</t>
  </si>
  <si>
    <t>HearMeOut</t>
  </si>
  <si>
    <t>Apps, Messaging and Telecommunications, Internet Services, Information Technology, Media and Entertainment, Music and Audio, Software</t>
  </si>
  <si>
    <t>Social Network, Audio, Apps, Messaging</t>
  </si>
  <si>
    <t>HearMeOut is a free social app available on IOS and Android that brings back the importance of audio and brings it back to the social arena.</t>
  </si>
  <si>
    <t>http://hearmeoutapp.com</t>
  </si>
  <si>
    <t>HMO</t>
  </si>
  <si>
    <t>TopOPPS</t>
  </si>
  <si>
    <t>Software, Mobile, Media and Entertainment, Information Technology, Sales and Marketing, Content and Publishing, Data and Analytics</t>
  </si>
  <si>
    <t>Mobile, Analytics, Sales Automation, News, Software, Big Data, CRM</t>
  </si>
  <si>
    <t>Predictive Analytics for Sales Pipeline Management and Sales Forecasting</t>
  </si>
  <si>
    <t>http://www.topopps.com</t>
  </si>
  <si>
    <t>Shade</t>
  </si>
  <si>
    <t>Hardware, Apps, Health Care, Software</t>
  </si>
  <si>
    <t>Clinical-grade wearable measurement of ultraviolet (UV) exposure.</t>
  </si>
  <si>
    <t>https://www.wearshade.com/</t>
  </si>
  <si>
    <t>TalentAdore</t>
  </si>
  <si>
    <t>Enterprise Software, Analytics</t>
  </si>
  <si>
    <t>http://talentadore.com/</t>
  </si>
  <si>
    <t>Wimark Systems</t>
  </si>
  <si>
    <t>Hardware, Internet Services, Software, Information Technology, Mobile</t>
  </si>
  <si>
    <t>Telecommunications, SaaS, Mobile, Cloud Management, PaaS, Wireless</t>
  </si>
  <si>
    <t>Wimark Systems enables telecom companies with software solutions for multivendor Wi-Fi network management.</t>
  </si>
  <si>
    <t>http://wimark.com</t>
  </si>
  <si>
    <t>Data and Analytics, Design</t>
  </si>
  <si>
    <t>Product Research, Analytics, Innovation Management</t>
  </si>
  <si>
    <t>Channable</t>
  </si>
  <si>
    <t>Advertising, Digital Marketing, E-Commerce</t>
  </si>
  <si>
    <t>The ultimate feed management tool for your webshop</t>
  </si>
  <si>
    <t>https://www.channable.com/</t>
  </si>
  <si>
    <t>Cabture</t>
  </si>
  <si>
    <t>Transportation, Advertising, Sales and Marketing</t>
  </si>
  <si>
    <t>Advertising, Marketing, Taxi Service</t>
  </si>
  <si>
    <t>Cabture creates contextualized advertising and user engagement experiences via in-cab tablets.</t>
  </si>
  <si>
    <t>http://www.cabture.nl/</t>
  </si>
  <si>
    <t>Wolf3D</t>
  </si>
  <si>
    <t>Manufacturing, Mobile, Hardware, Gaming, Software</t>
  </si>
  <si>
    <t>Mobile, 3D Printing, 3D Technology, Virtual Reality, Gaming</t>
  </si>
  <si>
    <t>Wolfprint 3D uses high-quality 3D scanning to create realistic avatars of people for VR.</t>
  </si>
  <si>
    <t>http://lunascanner.com/</t>
  </si>
  <si>
    <t>Cryptiv</t>
  </si>
  <si>
    <t>Software, Payments, Financial Services</t>
  </si>
  <si>
    <t>FinTech, Financial Services, Bitcoin, Finance</t>
  </si>
  <si>
    <t>Cryptiv‰Ûªs Enterprise Blockchain Wallet System allows traditional firms to handle blockchain-enabled digital assets, like Bitcoin and Ether.</t>
  </si>
  <si>
    <t>http://cryptiv.com</t>
  </si>
  <si>
    <t>BigHaat</t>
  </si>
  <si>
    <t>agriculture e-commerce startup</t>
  </si>
  <si>
    <t>http://www.bighaat.com/</t>
  </si>
  <si>
    <t>OurHood</t>
  </si>
  <si>
    <t>SaaS, Enterprise Software, Internet of Things</t>
  </si>
  <si>
    <t>OurHood aims to accomplish just that by providing a digital space that connects neighbours online.</t>
  </si>
  <si>
    <t>https://www.ourhood.co.za/login</t>
  </si>
  <si>
    <t>Jenetric</t>
  </si>
  <si>
    <t>Information Technology, Hardware</t>
  </si>
  <si>
    <t>Information Technology, Sensor</t>
  </si>
  <si>
    <t>JENETRIC combines a multidisciplinary team of hardware</t>
  </si>
  <si>
    <t>http://www.jenetric.de/home.html</t>
  </si>
  <si>
    <t>canopy lawncare</t>
  </si>
  <si>
    <t>Consumer, Software, Information Technology</t>
  </si>
  <si>
    <t>Canopy uses technology to make it easy for consumers to purchase and schedule lawn maintenance services</t>
  </si>
  <si>
    <t>https://www.canopylawncare.com/</t>
  </si>
  <si>
    <t>Edit Suits Co.</t>
  </si>
  <si>
    <t>Bringing made-to-measure menswear to the masses.</t>
  </si>
  <si>
    <t>http://www.editsuits.com</t>
  </si>
  <si>
    <t>Noodle Markets</t>
  </si>
  <si>
    <t>Software, Education, Commerce and Shopping</t>
  </si>
  <si>
    <t>Education, EdTech, Marketplace</t>
  </si>
  <si>
    <t>Noodle Markets is K-12's first digital procurement platform and national marketplace.</t>
  </si>
  <si>
    <t>https://www.noodlemarkets.com/</t>
  </si>
  <si>
    <t>Opencell Software</t>
  </si>
  <si>
    <t>Software, Payments</t>
  </si>
  <si>
    <t>Software, Enterprise Software, Billing</t>
  </si>
  <si>
    <t>Opencell is the software publisher developing and providing enterprise level support for the Opencell convergent billing system.</t>
  </si>
  <si>
    <t>https://opencellsoft.com/</t>
  </si>
  <si>
    <t>Forever Network</t>
  </si>
  <si>
    <t>Content and Publishing, Commerce and Shopping, Mobile, Advertising, Sales and Marketing, Media and Entertainment, Video, Sports</t>
  </si>
  <si>
    <t>Social, Digital Media, Mobile, Sports, Video, Publishing, E-Commerce, Advertising</t>
  </si>
  <si>
    <t>Forever Network is a global sports media company for the social generation.</t>
  </si>
  <si>
    <t>https://www.forevernetwork.com</t>
  </si>
  <si>
    <t>Buenchef</t>
  </si>
  <si>
    <t>Argentina</t>
  </si>
  <si>
    <t>Buenchef is a grocery delivery service company that delivers a recipe and the portioned required ingredients to the customer's doorstep</t>
  </si>
  <si>
    <t>http://www.buenchef.com</t>
  </si>
  <si>
    <t>Happy2refer</t>
  </si>
  <si>
    <t>Happy2refer is The best way to hire.</t>
  </si>
  <si>
    <t>http://happy2refer.com/</t>
  </si>
  <si>
    <t>Lookfit</t>
  </si>
  <si>
    <t>Commerce and Shopping, Health Care, Sports</t>
  </si>
  <si>
    <t>Price Comparison, Fitness, Personal Health</t>
  </si>
  <si>
    <t>Lookfit is an online comparison provider for everything relating to the health and fitness industry.</t>
  </si>
  <si>
    <t>http://lookfit.com.au/</t>
  </si>
  <si>
    <t>FantasyLabs</t>
  </si>
  <si>
    <t>Sports, Gaming</t>
  </si>
  <si>
    <t>Fantasy Sports, eSports</t>
  </si>
  <si>
    <t>FantasyLabs daily fantasy sports tools allow you to leverage our massive database of stats and information to create your own models.</t>
  </si>
  <si>
    <t>http://www.fantasylabs.com/</t>
  </si>
  <si>
    <t>Phase Four</t>
  </si>
  <si>
    <t>Science and Engineering, Transportation</t>
  </si>
  <si>
    <t>Space Travel, Innovation Management, Aerospace</t>
  </si>
  <si>
    <t>Small satellites, big propulsion.</t>
  </si>
  <si>
    <t>http://www.phasefour.io/</t>
  </si>
  <si>
    <t>Kepler Analytics</t>
  </si>
  <si>
    <t>Big Data, Retail, Analytics</t>
  </si>
  <si>
    <t>Kepler Analytics provides bricks-and-mortar retailers with the best tools to make profitable data-driven decisions.</t>
  </si>
  <si>
    <t>http://www.kepleranalytics.com.au/</t>
  </si>
  <si>
    <t>Gravit GmbH</t>
  </si>
  <si>
    <t>Mobile, Information Technology, Collaboration</t>
  </si>
  <si>
    <t>Design Like A Boss - Create stunning designs with the world's most powerful design software</t>
  </si>
  <si>
    <t>https://www.gravit.io</t>
  </si>
  <si>
    <t>ZugarZnap Limited</t>
  </si>
  <si>
    <t>Fintech/Insutech start up for Millennials</t>
  </si>
  <si>
    <t>https://zugarznap.com</t>
  </si>
  <si>
    <t>hammerjack</t>
  </si>
  <si>
    <t>Customer Service, Technical Support, Information Technology</t>
  </si>
  <si>
    <t>Hammerjack is providing enterprise level IT and BPO service solutions to businesses, large and small.</t>
  </si>
  <si>
    <t>http://hammerjack.com.au/</t>
  </si>
  <si>
    <t>Bikxie (MhV Pvt Ltd)</t>
  </si>
  <si>
    <t>Customer Service, Public Transportation, Transportation</t>
  </si>
  <si>
    <t>Providing quick, safe and affordable public transportation for commuters on two wheelers.</t>
  </si>
  <si>
    <t>http://www.bikxie.com/</t>
  </si>
  <si>
    <t>Jetbuilt</t>
  </si>
  <si>
    <t>Video, Music and Audio, Media and Entertainment</t>
  </si>
  <si>
    <t>Video, Audio</t>
  </si>
  <si>
    <t>Jetbuilt is solving AV Integrators pain through SaaS estimating solution for Audio/Video industry.</t>
  </si>
  <si>
    <t>https://www.jetbuilt.com</t>
  </si>
  <si>
    <t xml:space="preserve"> Citizengage </t>
  </si>
  <si>
    <t>Business Information Systems</t>
  </si>
  <si>
    <t xml:space="preserve"> Citizengage  helps communities and businesses maintain value of their waste at source.</t>
  </si>
  <si>
    <t>http://citizengage.co/</t>
  </si>
  <si>
    <t>Buildzar</t>
  </si>
  <si>
    <t>Interior Design, Building Material, Construction, Home Renovation</t>
  </si>
  <si>
    <t>India's leading home construction and improvement platform.</t>
  </si>
  <si>
    <t>http://www.buildzar.com</t>
  </si>
  <si>
    <t>iCandy Interactive Limited</t>
  </si>
  <si>
    <t>Mobile, Software, Media and Entertainment</t>
  </si>
  <si>
    <t>Mobile, Digital Entertainment, Software</t>
  </si>
  <si>
    <t>iCandy Interactive is an investment holding company that invests in studios.</t>
  </si>
  <si>
    <t>http://www.icandy.io</t>
  </si>
  <si>
    <t>ICI</t>
  </si>
  <si>
    <t>Zebi</t>
  </si>
  <si>
    <t>Zebi provides Data and Analytics as a Service to Indian Businesses/Governments of all sizes.</t>
  </si>
  <si>
    <t>http://zebi.co</t>
  </si>
  <si>
    <t>Black Garlic</t>
  </si>
  <si>
    <t>Black Garlic provide and deliver fresh food and special materials for you.</t>
  </si>
  <si>
    <t>http://blackgarlic.id/</t>
  </si>
  <si>
    <t>Radius8</t>
  </si>
  <si>
    <t>Internet, Customer Service, Software</t>
  </si>
  <si>
    <t>At Radius8, we don't believe the store is dead; we simply believe we're entering the next phase of retail.</t>
  </si>
  <si>
    <t>http://www.radius8.com/index.html</t>
  </si>
  <si>
    <t>Motive Drilling Technologies</t>
  </si>
  <si>
    <t>Natural Resources, Artificial Intelligence, Energy, Science and Engineering, Data and Analytics</t>
  </si>
  <si>
    <t>Energy, Oil and Gas, Intelligent Systems</t>
  </si>
  <si>
    <t>Motive Drilling Technologies is a company defined by a singular focus</t>
  </si>
  <si>
    <t>http://motivedrilling.com/</t>
  </si>
  <si>
    <t>Cynet</t>
  </si>
  <si>
    <t>Computer, Cyber Security, Network Security</t>
  </si>
  <si>
    <t>Cynet provides a comprehensive agent-less solution for advanced threat detection and remediation.</t>
  </si>
  <si>
    <t>http://www.cynet.com/</t>
  </si>
  <si>
    <t>Axonize</t>
  </si>
  <si>
    <t>Sensor, Internet of Things, Software, Cloud Computing</t>
  </si>
  <si>
    <t>Axonize makes large scale IoT projects easy by automating deployment at a fraction of the time and cost.</t>
  </si>
  <si>
    <t>http://www.axonize.com/</t>
  </si>
  <si>
    <t>Blackfynn</t>
  </si>
  <si>
    <t>Biotechnology, Science and Engineering, Software</t>
  </si>
  <si>
    <t>Neuroscience, Software</t>
  </si>
  <si>
    <t>Sophisticated, cloud-based data management and integration solutions for researchers, research teams and enterprises.</t>
  </si>
  <si>
    <t>http://www.blackfynn.com/</t>
  </si>
  <si>
    <t>OpsDataStore</t>
  </si>
  <si>
    <t>OpsDataStore, provides the first ever multi-vendor best of breed fabric and ecosystem for Data Driven IT Operations</t>
  </si>
  <si>
    <t>http://opsdatastore.com/</t>
  </si>
  <si>
    <t>Rabbit Internet</t>
  </si>
  <si>
    <t>Rabbit Internet is a joint venture between BSS Holdings and Hong Kong-based investment firm Alpha Founders.</t>
  </si>
  <si>
    <t>https://rabbitinternet.com/</t>
  </si>
  <si>
    <t>Athentek</t>
  </si>
  <si>
    <t>Athentek is a startup company focuses on the security applications of our smart location technologies.</t>
  </si>
  <si>
    <t>http://www.athentek.com/</t>
  </si>
  <si>
    <t>SpaceoutVR, Inc.</t>
  </si>
  <si>
    <t>Mobile, Commerce and Shopping, Information Technology, Hardware, Software</t>
  </si>
  <si>
    <t>Mobile, Virtualization, Virtual Reality, E-Commerce</t>
  </si>
  <si>
    <t>SpaceoutVR, Inc. is a mobile Virtual Reality software company. Our product, Spaceout.VR is a free to play Social VR MMO for iOS &amp; Android.</t>
  </si>
  <si>
    <t>http://www.spaceoutvr.com</t>
  </si>
  <si>
    <t>CAM INTEGRATED</t>
  </si>
  <si>
    <t>Energy, Natural Resources, Real Estate</t>
  </si>
  <si>
    <t>Oil and Gas, Construction, Energy</t>
  </si>
  <si>
    <t>CAM Integrated Solutions was formed by partners with owner experience</t>
  </si>
  <si>
    <t>http://www.camintegrated.com/</t>
  </si>
  <si>
    <t>Gingercrush</t>
  </si>
  <si>
    <t>At Gingercrush, They offer you an innovative on-demand retail platform.</t>
  </si>
  <si>
    <t>http://www.gingercrush.com/</t>
  </si>
  <si>
    <t>Nix86</t>
  </si>
  <si>
    <t>Food and Beverage, Service Industry, Restaurants</t>
  </si>
  <si>
    <t>Nix86 is the best way to manage supplier relationships and keep product costs under control in your restaurant.</t>
  </si>
  <si>
    <t>http://nix86.com</t>
  </si>
  <si>
    <t>NuuED</t>
  </si>
  <si>
    <t>Education, Professional Services</t>
  </si>
  <si>
    <t>Education, Training, Career Planning</t>
  </si>
  <si>
    <t>NuuED provides tools that assist individuals in becoming most successful at learning</t>
  </si>
  <si>
    <t>http://www.nuued.com/</t>
  </si>
  <si>
    <t>Wowtto</t>
  </si>
  <si>
    <t>Marketplace, Advertising, Outdoor Advertising</t>
  </si>
  <si>
    <t>A marketplace connecting drivers on the streets with brands while leveraging flexible, thin as paper display attached to a car.</t>
  </si>
  <si>
    <t>http://www.wowtto.com</t>
  </si>
  <si>
    <t>DisputeBills.com</t>
  </si>
  <si>
    <t>Software, Payments, Health Care</t>
  </si>
  <si>
    <t>Personal Health, Elder Care, Medical, Billing, Health Care</t>
  </si>
  <si>
    <t>Technology and advocacy combined to reduce consumer healthcare costs and debt.</t>
  </si>
  <si>
    <t>http://disputebills.com</t>
  </si>
  <si>
    <t>Giant Tech Labs( Shouut)</t>
  </si>
  <si>
    <t>Internet Services, Media and Entertainment, Events</t>
  </si>
  <si>
    <t>Search Engine, Events</t>
  </si>
  <si>
    <t>https://www.shouut.com/</t>
  </si>
  <si>
    <t>Turtlemint</t>
  </si>
  <si>
    <t>Insurance</t>
  </si>
  <si>
    <t>Turtlemint has built Indian personalized insurance platform</t>
  </si>
  <si>
    <t>https://www.turtlemint.com/</t>
  </si>
  <si>
    <t>OneBridge</t>
  </si>
  <si>
    <t>Revolutionizing pipeline management by converting data into decisions.</t>
  </si>
  <si>
    <t>http://onebridgesolutions.com/</t>
  </si>
  <si>
    <t>Siftery</t>
  </si>
  <si>
    <t>Siftery helps the user to discover products that are a great fit for a company and explore what other top companies are using.</t>
  </si>
  <si>
    <t>https://siftery.com</t>
  </si>
  <si>
    <t>FinTech, Financial Services</t>
  </si>
  <si>
    <t>CREXi</t>
  </si>
  <si>
    <t>Bringing the traditional CRE sales process online, CREXi leverages the latest advances in technology to make transactions ultra efficient.</t>
  </si>
  <si>
    <t>https://www.crexi.com/</t>
  </si>
  <si>
    <t>Everledger</t>
  </si>
  <si>
    <t>Finance, Digital Media, Asset Management, Insurance</t>
  </si>
  <si>
    <t>Everledger provides an immutable ledger for diamond ownership and related transaction history verification.</t>
  </si>
  <si>
    <t>http://everledger.io</t>
  </si>
  <si>
    <t>Snap</t>
  </si>
  <si>
    <t>Snap Guaranteed used items.</t>
  </si>
  <si>
    <t>https://snap.it/</t>
  </si>
  <si>
    <t>Charcoal Biryani</t>
  </si>
  <si>
    <t>Charcoal Biryani aims to bring Dominos style standardisation</t>
  </si>
  <si>
    <t>https://charcoalbiryani.com</t>
  </si>
  <si>
    <t>SayFix</t>
  </si>
  <si>
    <t>Commerce and Shopping, Data and Analytics, Internet Services, Navigation and Mapping</t>
  </si>
  <si>
    <t>Consumer, Location Based Services, Local Shopping</t>
  </si>
  <si>
    <t>SayFix is a highly professional and exclusively tailored one-stop-shop for all your household/business space cleaning,</t>
  </si>
  <si>
    <t>http://sayfix.com/</t>
  </si>
  <si>
    <t>NestQuest Direct</t>
  </si>
  <si>
    <t>Real Estate, Consumer Electronics</t>
  </si>
  <si>
    <t>Real Estate, Home Decor, Smart Home</t>
  </si>
  <si>
    <t>NestQuest is an online real estate agency.</t>
  </si>
  <si>
    <t>https://nestquestdirect.com/</t>
  </si>
  <si>
    <t>My Ally</t>
  </si>
  <si>
    <t>Software, Data and Analytics, Information Technology, Professional Services, Science and Engineering, Artificial Intelligence</t>
  </si>
  <si>
    <t>Virtual Assistant, Scheduling, Recruiting, Artificial Intelligence, B2B, Machine Learning, Software</t>
  </si>
  <si>
    <t>My Ally is a cutting edge B2B SaaS company focused on implementing AI to optimize recruiting.</t>
  </si>
  <si>
    <t>https://www.myally.ai</t>
  </si>
  <si>
    <t>Docio.io</t>
  </si>
  <si>
    <t>Science and Engineering, Artificial Intelligence, Data and Analytics, Software</t>
  </si>
  <si>
    <t>Big Data, SaaS, Product Management, Software Engineering, Enterprise Software, Predictive Analytics, Business Intelligence, Analytics</t>
  </si>
  <si>
    <t>Docioå¨ is a SaaS-based Software Business Management‰ã¢ (SBM) intelligence platform for Digital IT leaders to manage the business of software.</t>
  </si>
  <si>
    <t>http://www.docio.io</t>
  </si>
  <si>
    <t>Immplay</t>
  </si>
  <si>
    <t>Animation, Digital Entertainment, Video</t>
  </si>
  <si>
    <t>Immersive Play is setting out to prove that you can build a successful global business out of fun and games.</t>
  </si>
  <si>
    <t>https://immplay.com/</t>
  </si>
  <si>
    <t>Mindshow, Inc</t>
  </si>
  <si>
    <t>Software, Internet, Virtual Reality</t>
  </si>
  <si>
    <t>Mindshow is an app for creating, sharing, and experiencing shows in VR.</t>
  </si>
  <si>
    <t>http://mindshow.com/</t>
  </si>
  <si>
    <t>Penrose Studios</t>
  </si>
  <si>
    <t>Software, Hardware, Media and Entertainment, Video</t>
  </si>
  <si>
    <t>Video, Augmented Reality, Film Production, Film</t>
  </si>
  <si>
    <t>Penrose creates augmented and virtual reality stories</t>
  </si>
  <si>
    <t>http://www.penrosestudios.com/</t>
  </si>
  <si>
    <t>OfficeLuv</t>
  </si>
  <si>
    <t>Software, Internet, Task Management</t>
  </si>
  <si>
    <t>OfficeLuv creates happier and more productive workplaces by centralizing office services through one product.</t>
  </si>
  <si>
    <t>http://www.officeluv.com/</t>
  </si>
  <si>
    <t>PowerCore</t>
  </si>
  <si>
    <t>PowerCore is a small team of geeks passionate about games, toys &amp; technology</t>
  </si>
  <si>
    <t>https://www.powercore.io/</t>
  </si>
  <si>
    <t>Alastin Skincare</t>
  </si>
  <si>
    <t>Sports, Consumer Goods, Health Care</t>
  </si>
  <si>
    <t>Beauty, Fitness, Wellness</t>
  </si>
  <si>
    <t>Alastin Skincare is dedicated to developing innovative clinically-validated skincare products.</t>
  </si>
  <si>
    <t>http://alastin.com</t>
  </si>
  <si>
    <t>Dunzo</t>
  </si>
  <si>
    <t>Apps, Mobile, Information Technology, Messaging and Telecommunications, Internet Services, Software</t>
  </si>
  <si>
    <t>Customer Service, Messaging, Mobile Apps, Personalization</t>
  </si>
  <si>
    <t>Chat-based personal management platform</t>
  </si>
  <si>
    <t>http://dunzo.in/</t>
  </si>
  <si>
    <t>Encore Dermatology</t>
  </si>
  <si>
    <t>Headquartered in Malvern, Pennsylvania, Encore Dermatology is a privately held fully integrated dermatology company.</t>
  </si>
  <si>
    <t>http://www.encorederm.com/</t>
  </si>
  <si>
    <t>NOW Bike Taxi</t>
  </si>
  <si>
    <t>Administrative Services, Food and Beverage, Apps, Software</t>
  </si>
  <si>
    <t>Delivery, Apps, Grocery</t>
  </si>
  <si>
    <t>Bike taxi and Delivery App (Grocery/Food/B2B ) delivery app</t>
  </si>
  <si>
    <t>http://now.bike/</t>
  </si>
  <si>
    <t>Xerpa</t>
  </si>
  <si>
    <t>SaaS, Internet</t>
  </si>
  <si>
    <t>Xerpa uses technology to simplify and modernize HR processes for Brazilian companies and their employees.</t>
  </si>
  <si>
    <t>http://xerpa.com.br/</t>
  </si>
  <si>
    <t>PropelPLM</t>
  </si>
  <si>
    <t>SaaS, Software, Cloud Infrastructure, Enterprise Software</t>
  </si>
  <si>
    <t>Propel makes cloud Product Lifecycle Management (PLM) software that helps companies propel their digital transformation</t>
  </si>
  <si>
    <t>http://www.propelPLM.com</t>
  </si>
  <si>
    <t>TradeSocio</t>
  </si>
  <si>
    <t>Internet Services, Financial Services, Software</t>
  </si>
  <si>
    <t>Financial Services, Software, FinTech, Internet</t>
  </si>
  <si>
    <t>Cyprus</t>
  </si>
  <si>
    <t>Tradesocio offers brokers in the forex market with a cloud-based social trading platform providing information about business opportunities.</t>
  </si>
  <si>
    <t>http://www.tradesocio.com</t>
  </si>
  <si>
    <t>WorkIndia</t>
  </si>
  <si>
    <t>Administrative Services, Professional Services</t>
  </si>
  <si>
    <t>Recruiting, Human Resources, Staffing Agency</t>
  </si>
  <si>
    <t>We provide jobs to those who are in need.</t>
  </si>
  <si>
    <t>http://www.workindia.in/</t>
  </si>
  <si>
    <t>Qikship</t>
  </si>
  <si>
    <t>Software, Transportation, Internet Services</t>
  </si>
  <si>
    <t>Internet, Supply Chain Management, Logistics, Software</t>
  </si>
  <si>
    <t>Qikship is an on demand shipping platform</t>
  </si>
  <si>
    <t>http://www.qikship.com/</t>
  </si>
  <si>
    <t>International Payment Processing Network</t>
  </si>
  <si>
    <t>Financial Services, Software, Payments, Lending and Investments, Mobile</t>
  </si>
  <si>
    <t>Mobile Payments, Credit, Payments</t>
  </si>
  <si>
    <t>Credit Card Processing.</t>
  </si>
  <si>
    <t>http://ippn-inc.com/</t>
  </si>
  <si>
    <t>Finomena</t>
  </si>
  <si>
    <t>Finomena is a financial technology start-up</t>
  </si>
  <si>
    <t>https://finomena.com/</t>
  </si>
  <si>
    <t>OneClickwash</t>
  </si>
  <si>
    <t>An ISB/IIM Startup in Gurgaon, OneClickWash is striving to change the concept ofhousehold laundry</t>
  </si>
  <si>
    <t>http://www.oneclickwash.com/</t>
  </si>
  <si>
    <t>cloudacar.org</t>
  </si>
  <si>
    <t>Cloudacar is a new social commute platform to build community of smart and responsible commuters for better tomorrow.</t>
  </si>
  <si>
    <t>http://cloudacar.org/</t>
  </si>
  <si>
    <t>Cookaroo</t>
  </si>
  <si>
    <t>Cookaroo was born from the need of solving the common problem</t>
  </si>
  <si>
    <t>https://www.cookaroo.in/c#/landing</t>
  </si>
  <si>
    <t>Toong</t>
  </si>
  <si>
    <t>Coworking, Real Estate</t>
  </si>
  <si>
    <t>Toong is the Premier Coworking space chain in Vietnam with strong focus on community and value added services for it's members.</t>
  </si>
  <si>
    <t>http://toong.com.vn/</t>
  </si>
  <si>
    <t>Schoold</t>
  </si>
  <si>
    <t>Education, Apps, Mobile, Financial Services, Software</t>
  </si>
  <si>
    <t>Higher Education, FinTech, Education, Mobile Apps</t>
  </si>
  <si>
    <t>The world's #1 college search and counseling mobile app.</t>
  </si>
  <si>
    <t>http://www.schoold.co/</t>
  </si>
  <si>
    <t>Zenysis</t>
  </si>
  <si>
    <t>Developer Platform, Data Integration, Machine Learning, Software</t>
  </si>
  <si>
    <t>Analytics for governments of developing countries.</t>
  </si>
  <si>
    <t>http://www.zenysis.com/</t>
  </si>
  <si>
    <t>Second Measure</t>
  </si>
  <si>
    <t>Financial Services, Information Technology, Data and Analytics</t>
  </si>
  <si>
    <t>FinTech, Analytics, Information Technology, Big Data</t>
  </si>
  <si>
    <t>Second Measure helps investors measure true company performance.</t>
  </si>
  <si>
    <t>https://secondmeasure.com/</t>
  </si>
  <si>
    <t>Vested Finance</t>
  </si>
  <si>
    <t>FinTech, Finance, Financial Services</t>
  </si>
  <si>
    <t>Vested Finance has become Vemo Education (http://vemo.com/) and the Schoold App (http://schoold.co/)</t>
  </si>
  <si>
    <t>http://www.vestedfinance.com/</t>
  </si>
  <si>
    <t>Projector</t>
  </si>
  <si>
    <t>Mobile, Information Technology, Apps, Internet Services, Software</t>
  </si>
  <si>
    <t>Information Technology, Mobile Apps, Internet</t>
  </si>
  <si>
    <t>Projector is a smart notification platform that helps you send notifications people love.</t>
  </si>
  <si>
    <t>https://www.projector.com</t>
  </si>
  <si>
    <t>JetHunter</t>
  </si>
  <si>
    <t>Transportation, Science and Engineering, Travel and Tourism</t>
  </si>
  <si>
    <t>Aerospace, Transportation, Travel, B2B</t>
  </si>
  <si>
    <t>Global Distribution System for private jet market</t>
  </si>
  <si>
    <t>https://jethunter.aero/</t>
  </si>
  <si>
    <t>QMerit</t>
  </si>
  <si>
    <t>Health Care, Hardware, Consumer Electronics, Software</t>
  </si>
  <si>
    <t>Computer, Software, Health Care</t>
  </si>
  <si>
    <t>QMerit helps you develop, match and allocate your entire service workforce on a single platform.</t>
  </si>
  <si>
    <t>http://qmerit.com/index.html</t>
  </si>
  <si>
    <t>Systemsync Solutions</t>
  </si>
  <si>
    <t>Software, Information Technology, Business Development</t>
  </si>
  <si>
    <t>Systemsync Solutionss provides iPaaS-based platforms that enable businesses to utilize workplace data exchange.</t>
  </si>
  <si>
    <t>http://www.systemsyncsolutions.com/</t>
  </si>
  <si>
    <t>Bonshine</t>
  </si>
  <si>
    <t>Sustainability, Energy, Transportation, Natural Resources</t>
  </si>
  <si>
    <t>Automotive, Clean Energy, Water</t>
  </si>
  <si>
    <t>The BonShine waterless car wash brings advanced detailing services straight to you</t>
  </si>
  <si>
    <t>https://bonshine.com/</t>
  </si>
  <si>
    <t>Keranova</t>
  </si>
  <si>
    <t>Keranova develops instruments for ophthalmic surgery</t>
  </si>
  <si>
    <t>http://www.keranova.fr/en/</t>
  </si>
  <si>
    <t>Ubique</t>
  </si>
  <si>
    <t>Ubique Networks is an innovative technology company delivering a network intelligence and optimization platform</t>
  </si>
  <si>
    <t>http://www.ubiquenet.com/</t>
  </si>
  <si>
    <t>ShopHero</t>
  </si>
  <si>
    <t>Food and Beverage, Commerce and Shopping, Software</t>
  </si>
  <si>
    <t>Software, Grocery, E-Commerce</t>
  </si>
  <si>
    <t>ShopHero partners with established grocers to enable online shopping of their inventory.</t>
  </si>
  <si>
    <t>http://www.shophero.com/</t>
  </si>
  <si>
    <t>Living Local</t>
  </si>
  <si>
    <t>Communities, Social Network, Social</t>
  </si>
  <si>
    <t>Mumbai-based hyperlocal social discovery platform</t>
  </si>
  <si>
    <t>https://www.livinglocal.com</t>
  </si>
  <si>
    <t>CloudSwyft</t>
  </si>
  <si>
    <t>Software, Hardware, Consumer Electronics, Internet Services, Education</t>
  </si>
  <si>
    <t>Corporate Training, Software, Enterprise Software, Skill Assessment, Cloud Infrastructure, SaaS, Universities, Computer</t>
  </si>
  <si>
    <t>CloudSwyft offers a SaaS product which provides an IT-Labs-as-a-Service platform for tech trainings and tech assessments.</t>
  </si>
  <si>
    <t>http://www.cloudswyft.com/</t>
  </si>
  <si>
    <t>Airlines Technology</t>
  </si>
  <si>
    <t>Airlines Technology helps Airlines, Travel Agents and third party vendors drive more revenue out of business.</t>
  </si>
  <si>
    <t>http://www.airlinestechnology.com/</t>
  </si>
  <si>
    <t>Erasmusinn</t>
  </si>
  <si>
    <t>Education, Commerce and Shopping, Travel and Tourism, Media and Entertainment, Events, Real Estate</t>
  </si>
  <si>
    <t>Travel Accommodations, Reservations, Education, Marketplace, Real Estate</t>
  </si>
  <si>
    <t>Erasmusinn is a housing platform that helps students find off campus housing and make reservations online.</t>
  </si>
  <si>
    <t>http://www.erasmusinn.com</t>
  </si>
  <si>
    <t>RankMyApp</t>
  </si>
  <si>
    <t>Mobile Apps</t>
  </si>
  <si>
    <t>RankMyApp is a tool that helps apps get more organic downloads by ranking higher in the app stores.</t>
  </si>
  <si>
    <t>http://www.rankmyapp.com</t>
  </si>
  <si>
    <t>Captiv8</t>
  </si>
  <si>
    <t>Internet Services, Commerce and Shopping, Media and Entertainment, Software</t>
  </si>
  <si>
    <t>Social Media, Marketplace, Software</t>
  </si>
  <si>
    <t>The only platform that allows influencers to own, promote and monetize their audience.</t>
  </si>
  <si>
    <t>http://captiv8.io/</t>
  </si>
  <si>
    <t>Rooam</t>
  </si>
  <si>
    <t>Mobile, Payments, Internet Services, Financial Services, Travel and Tourism, Software</t>
  </si>
  <si>
    <t>Social Network, Mobile Payments, Hospitality</t>
  </si>
  <si>
    <t>Rooam is a mobile payment platform that allows guests to open, view, and close their bar tab or restaurant bill directly from their phones</t>
  </si>
  <si>
    <t>https://rooam.co/</t>
  </si>
  <si>
    <t>Citla Energy</t>
  </si>
  <si>
    <t>Citla Energy is a Mexican independent exploration and production company</t>
  </si>
  <si>
    <t>http://www.citlaenergy.com/</t>
  </si>
  <si>
    <t>Parity Technologies</t>
  </si>
  <si>
    <t>Parity's mission is to enable businesses and organisations to capitalise on blockchain technology and benefit from the new opportunities.</t>
  </si>
  <si>
    <t>http://parity.io/</t>
  </si>
  <si>
    <t>SnappyData</t>
  </si>
  <si>
    <t>Information Technology, Software, Data and Analytics</t>
  </si>
  <si>
    <t>Information Technology, Software, Analytics</t>
  </si>
  <si>
    <t>OLTP + OLAP inside Spark for real time analytics</t>
  </si>
  <si>
    <t>http://www.snappydata.io/</t>
  </si>
  <si>
    <t>SMARKIO</t>
  </si>
  <si>
    <t>Sales and Marketing, Information Technology</t>
  </si>
  <si>
    <t>Marketing, Information Technology, Information Services</t>
  </si>
  <si>
    <t>SMARKIO is a marketing technology &amp; service that helps companies integrating and optimizing the sales conversion funnel.</t>
  </si>
  <si>
    <t>http://www.smark.io</t>
  </si>
  <si>
    <t>Smytten</t>
  </si>
  <si>
    <t>Hardware, Commerce and Shopping, Consumer Electronics</t>
  </si>
  <si>
    <t>Retail, E-Commerce, Wearables</t>
  </si>
  <si>
    <t>It an online discovery platform for premium products &amp; services</t>
  </si>
  <si>
    <t>http://smytten.com/</t>
  </si>
  <si>
    <t>Canyu.do</t>
  </si>
  <si>
    <t>Skill Assessment</t>
  </si>
  <si>
    <t>Canyu.do finds and posts all sorts of gigs, nearby.</t>
  </si>
  <si>
    <t>http://www.canyu.do/</t>
  </si>
  <si>
    <t>PropKaro</t>
  </si>
  <si>
    <t>Commerce and Shopping, Real Estate</t>
  </si>
  <si>
    <t>Real Estate, Peer to Peer, E-Commerce</t>
  </si>
  <si>
    <t>India's 1st Professional Real Estate Networking and Sales Platform.</t>
  </si>
  <si>
    <t>https://www.propkaro.com/</t>
  </si>
  <si>
    <t>Coinflip Solutions</t>
  </si>
  <si>
    <t>Financial Services, Consumer, Payments</t>
  </si>
  <si>
    <t>CoinFlip is the first payment network to route transactions on a per-item basis.</t>
  </si>
  <si>
    <t>http://www.coinflipsolutions.com</t>
  </si>
  <si>
    <t>SuperText</t>
  </si>
  <si>
    <t>Consumer, Enterprise, Mobile</t>
  </si>
  <si>
    <t>Supertext helps Businesses/Brands automate customer support and service using custom chatbots</t>
  </si>
  <si>
    <t>http://supertextnow.com/</t>
  </si>
  <si>
    <t>Zenergyst</t>
  </si>
  <si>
    <t>Zenergyst makes real estate transactions easy with a fully integrated broker management and transaction system.</t>
  </si>
  <si>
    <t>https://zenergyst.com/</t>
  </si>
  <si>
    <t>Embroker</t>
  </si>
  <si>
    <t>Insurance, Small and Medium Businesses, Enterprise Software, Risk Management</t>
  </si>
  <si>
    <t>Business Insurance the Way it Should Be</t>
  </si>
  <si>
    <t>http://www.embroker.com</t>
  </si>
  <si>
    <t>Tally Technologies</t>
  </si>
  <si>
    <t>Software, Financial Services, Mobile, Apps, Payments, Lending and Investments</t>
  </si>
  <si>
    <t>Mobile Apps, FinTech, Financial Services, Credit Cards</t>
  </si>
  <si>
    <t>Tally solves problems that customers have managing multiple credit cards.</t>
  </si>
  <si>
    <t>https://www.meettally.com</t>
  </si>
  <si>
    <t>Woo.io</t>
  </si>
  <si>
    <t>Internet Services, Professional Services</t>
  </si>
  <si>
    <t>Search Engine, Human Resources, Recruiting</t>
  </si>
  <si>
    <t>Woo lets tech professionals find out their dream job, anonymously.</t>
  </si>
  <si>
    <t>https://woo.io</t>
  </si>
  <si>
    <t>Aptinyx</t>
  </si>
  <si>
    <t>Aptinyx Inc. is a biopharmaceutical company</t>
  </si>
  <si>
    <t>http://www.aptinyx.com/</t>
  </si>
  <si>
    <t>Cerebri AI</t>
  </si>
  <si>
    <t>Software, Information Technology, Science and Engineering, Artificial Intelligence, Data and Analytics</t>
  </si>
  <si>
    <t>Artificial Intelligence, Machine Learning, Enterprise Software, Software, Information Technology</t>
  </si>
  <si>
    <t>Cerebri AI values factors and events that determine spend in customer journeys so large enterprises can grow revenue.</t>
  </si>
  <si>
    <t>http://www.cerebri.com</t>
  </si>
  <si>
    <t>Springbuk</t>
  </si>
  <si>
    <t>Analytics, Real Time, Health Care</t>
  </si>
  <si>
    <t>What‰Ûªs the return on your population health? Achieve a higher ROI by uncovering real-dollar opportunities in your population.</t>
  </si>
  <si>
    <t>http://springbuk.com/</t>
  </si>
  <si>
    <t>Datiphy</t>
  </si>
  <si>
    <t>Consumer Electronics, Privacy and Security, Data and Analytics, Information Technology, Hardware</t>
  </si>
  <si>
    <t>Network Security, Computer, Analytics</t>
  </si>
  <si>
    <t>Datiphy Inc. a San Jose, CA-based data behavior analysis and security platform</t>
  </si>
  <si>
    <t>http://www.datiphy.com/</t>
  </si>
  <si>
    <t>Thingthing Ltd.</t>
  </si>
  <si>
    <t>Artificial Intelligence, Apps, Science and Engineering, Mobile, Data and Analytics, Software</t>
  </si>
  <si>
    <t>Mobile, Productivity Tools, Apps, Artificial Intelligence, Natural Language Processing, Software, B2C, Machine Learning</t>
  </si>
  <si>
    <t>Thingthing is a third-party mobile keyboard company.</t>
  </si>
  <si>
    <t>http://www.thingthing.co/</t>
  </si>
  <si>
    <t>Lucid Sight</t>
  </si>
  <si>
    <t>Hardware, Software, Design, Gaming, Consumer Electronics, Advertising</t>
  </si>
  <si>
    <t>Computer, Video Games, Virtual Reality, Product Design, Advertising Platforms</t>
  </si>
  <si>
    <t>Lucid Sight, Inc. develops VR games and ad technologies for the next generation of Virtual Reality and Mixed Reality devices.</t>
  </si>
  <si>
    <t>http://www.lucidsight.com/</t>
  </si>
  <si>
    <t>BaseVenture</t>
  </si>
  <si>
    <t>Financial Services, Real Estate, Wealth Management, SaaS</t>
  </si>
  <si>
    <t>BaseVenture is the leading SaaS provider of Digital Fund Management. We are transforming the way private funds are managed from end to end.</t>
  </si>
  <si>
    <t>https://www.baseventure.com/</t>
  </si>
  <si>
    <t>CAKNOW</t>
  </si>
  <si>
    <t>Transportation, Software, Mobile, Apps</t>
  </si>
  <si>
    <t>Automotive, Apps, Mobile</t>
  </si>
  <si>
    <t>CAKNOW is a mobile app platform that allows customers to choose automotive service on a real-time quoting basis.</t>
  </si>
  <si>
    <t>http://www.caknow.com/</t>
  </si>
  <si>
    <t>Ressy</t>
  </si>
  <si>
    <t>Apps, Real Time, Internet</t>
  </si>
  <si>
    <t>The ultimate real-time app for the best discounts in your city.</t>
  </si>
  <si>
    <t>http://ressyapp.com/</t>
  </si>
  <si>
    <t>mTusker</t>
  </si>
  <si>
    <t>Software, Financial Services, Internet Services, Commerce and Shopping</t>
  </si>
  <si>
    <t>Cloud Computing, Software, Financial Services, E-Commerce</t>
  </si>
  <si>
    <t>mTusker offers businesses with a software program that enables them to manage sales, data, and production.</t>
  </si>
  <si>
    <t>http://mtusker.com</t>
  </si>
  <si>
    <t>Rentickle</t>
  </si>
  <si>
    <t>Hardware, Internet Services, Consumer Goods, Consumer Electronics</t>
  </si>
  <si>
    <t>Electronics, Internet, Furniture</t>
  </si>
  <si>
    <t>Brand New Furniture and Appliances on Rent.</t>
  </si>
  <si>
    <t>https://www.rentickle.com/</t>
  </si>
  <si>
    <t>Zuver</t>
  </si>
  <si>
    <t>Transportation, Data and Analytics</t>
  </si>
  <si>
    <t>Consumer, Analytics, Logistics</t>
  </si>
  <si>
    <t>Zuver is a technology startup based out of Mumbai which provides truly on demand, location specific, driver services.</t>
  </si>
  <si>
    <t>http://zuver.in/</t>
  </si>
  <si>
    <t>StealthWorker</t>
  </si>
  <si>
    <t>A stealth startup based in silicon valley that will disrupt current employment models for Information Security and IT staff.</t>
  </si>
  <si>
    <t>https://stealthworker.com/</t>
  </si>
  <si>
    <t>Cloudburst Room Escape, Inc.</t>
  </si>
  <si>
    <t>Software, Mobile, Apps, Gaming</t>
  </si>
  <si>
    <t>Mobile Apps, Gaming, Mobile</t>
  </si>
  <si>
    <t>Dedicated to creating fantastical puzzle games that challenge your mind while thrilling your senses.</t>
  </si>
  <si>
    <t>http://www.castlebreakoutgame.com</t>
  </si>
  <si>
    <t>FinMitra</t>
  </si>
  <si>
    <t>Media and Entertainment, Financial Services, Education</t>
  </si>
  <si>
    <t>Financial Services, Corporate Training, Advice</t>
  </si>
  <si>
    <t>Good quality affordable financial advice and services have remained inaccessible to the middle &amp; upper-middle class Indians.</t>
  </si>
  <si>
    <t>https://www.finmitra.com</t>
  </si>
  <si>
    <t>Lotel</t>
  </si>
  <si>
    <t>Rental, Hotel, Travel Accommodations</t>
  </si>
  <si>
    <t>LOTEL is an investor backed hybrid between private short term apartment rentals and hotels.</t>
  </si>
  <si>
    <t>http://www.lotel.no/</t>
  </si>
  <si>
    <t>CyberSparta</t>
  </si>
  <si>
    <t>Software, Artificial Intelligence, Data and Analytics, Science and Engineering, Privacy and Security, Design, Information Technology</t>
  </si>
  <si>
    <t>Data Visualization, Cyber Security, Network Security, Big Data, Software Engineering, Machine Learning</t>
  </si>
  <si>
    <t>CyberSparta provides IT network solutions.</t>
  </si>
  <si>
    <t>http://www.cybersparta.com/</t>
  </si>
  <si>
    <t>Fittrack</t>
  </si>
  <si>
    <t>Information Technology, Health Care, Sports</t>
  </si>
  <si>
    <t>Wellness, Fitness, Information Technology</t>
  </si>
  <si>
    <t>Fittrack provides a sensor solution for existing gym-equipment, to allow users to automatically track and monitor their fitness workouts.</t>
  </si>
  <si>
    <t>http://www.fittrack.io/</t>
  </si>
  <si>
    <t>Einsite</t>
  </si>
  <si>
    <t>Natural Resources, Information Technology, Real Estate</t>
  </si>
  <si>
    <t>Construction, Mining Technology, Information Technology</t>
  </si>
  <si>
    <t>Einsite is a startup building Internet-of-things technology to make the construction and mining industries smarter.</t>
  </si>
  <si>
    <t>http://www.einsite.co/</t>
  </si>
  <si>
    <t>Qontak</t>
  </si>
  <si>
    <t>Sales and Marketing</t>
  </si>
  <si>
    <t>Crowdsourcing, B2B, Lead Generation</t>
  </si>
  <si>
    <t>Qontak is a business directory platform that provides verified business contacts and advanced company details.</t>
  </si>
  <si>
    <t>https://www.qontak.com/</t>
  </si>
  <si>
    <t>MotoMojo</t>
  </si>
  <si>
    <t>Software, Transportation, Mobile, Apps</t>
  </si>
  <si>
    <t>Customer Service, Automotive, Mobile Apps</t>
  </si>
  <si>
    <t>MotoMojo, a mobile app based vehicle maintenance startup</t>
  </si>
  <si>
    <t>http://www.motomojo.in/</t>
  </si>
  <si>
    <t>Music Fodder Music Ventures Pvt. Ltd.</t>
  </si>
  <si>
    <t>Music, Digital Entertainment, Music Venues</t>
  </si>
  <si>
    <t>Music Fodder is a music technology company</t>
  </si>
  <si>
    <t>http://musicfodder.com/</t>
  </si>
  <si>
    <t>Homie</t>
  </si>
  <si>
    <t>Commercial Real Estate, Finance, Real Estate</t>
  </si>
  <si>
    <t>Homie helps you to buy or sell a home without a real estate agent.</t>
  </si>
  <si>
    <t>https://www.homie.com/</t>
  </si>
  <si>
    <t>Josephine</t>
  </si>
  <si>
    <t>Food and Beverage, Transportation</t>
  </si>
  <si>
    <t>Food and Beverage, Cooking, Food Delivery</t>
  </si>
  <si>
    <t>Josephine offers home cooked meals from people in local areas.</t>
  </si>
  <si>
    <t>https://josephine.com/</t>
  </si>
  <si>
    <t>Buddybuild</t>
  </si>
  <si>
    <t>Software, Mobile, Developer Tools</t>
  </si>
  <si>
    <t>A continuous integration, continuous deployment, and user feedback platform for iOS and Android development teams.</t>
  </si>
  <si>
    <t>https://www.buddybuild.com/</t>
  </si>
  <si>
    <t>Cell Design Labs</t>
  </si>
  <si>
    <t>Cell Design Labs is a biotherapeutics company</t>
  </si>
  <si>
    <t>http://www.celldesignlabs.com</t>
  </si>
  <si>
    <t>AmpMe</t>
  </si>
  <si>
    <t>Apps, Internet Services, Media and Entertainment, Music and Audio, Software</t>
  </si>
  <si>
    <t>Music Streaming, Music, Apps</t>
  </si>
  <si>
    <t>AmpMe is the most portable sound system allowing you to stream music anywhere. Play music and turn your iOS and Android phones.</t>
  </si>
  <si>
    <t>http://www.ampme.com/</t>
  </si>
  <si>
    <t>Brilent</t>
  </si>
  <si>
    <t>A data science tech company developing software to help recruiters automatically identify the right candidates for their organization.</t>
  </si>
  <si>
    <t>http://www.brilent.com</t>
  </si>
  <si>
    <t>Aaptiv</t>
  </si>
  <si>
    <t>Mobile, Apps, Platforms, Software, Sports</t>
  </si>
  <si>
    <t>Apps, Mobile, Fitness, Android</t>
  </si>
  <si>
    <t>On-demand audio fitness classes for every workout.</t>
  </si>
  <si>
    <t>http://www.aaptiv.com</t>
  </si>
  <si>
    <t>Menu Next Door</t>
  </si>
  <si>
    <t>Food and Beverage, Service Industry, Hospitality, Food Delivery</t>
  </si>
  <si>
    <t>Menu Next Door is the new experience of Take Away.</t>
  </si>
  <si>
    <t>https://menunextdoor.com/en</t>
  </si>
  <si>
    <t>FinAccel</t>
  </si>
  <si>
    <t>Consumer Lending, Finance, Financial Services</t>
  </si>
  <si>
    <t>Singapore-based credit risk and consumer lending startup</t>
  </si>
  <si>
    <t>http://www.finaccel.co/</t>
  </si>
  <si>
    <t>Polystream</t>
  </si>
  <si>
    <t>Information Technology, 3D Technology</t>
  </si>
  <si>
    <t>Instantly delivering 3D applications from any cloud, at any scale, anywhere.</t>
  </si>
  <si>
    <t>http://polystream.com/</t>
  </si>
  <si>
    <t>Segmentify</t>
  </si>
  <si>
    <t>Software, Sales and Marketing, Commerce and Shopping, Data and Analytics</t>
  </si>
  <si>
    <t>Personalization, SaaS, Marketing Automation, Analytics, E-Commerce, Big Data, Real Time</t>
  </si>
  <si>
    <t>Conversion optimization suite for online retailers, specialized in real-time recommendation, personalization and predictive insights</t>
  </si>
  <si>
    <t>https://www.segmentify.com/</t>
  </si>
  <si>
    <t>OpenPort</t>
  </si>
  <si>
    <t>Supply Chain Management, Logistics, Marketplace</t>
  </si>
  <si>
    <t>The first mobile &amp; cloud network for emerging market supply chain management</t>
  </si>
  <si>
    <t>https://www.openport.com/</t>
  </si>
  <si>
    <t>Nestor</t>
  </si>
  <si>
    <t>Food and Beverage, Restaurants, Food Delivery</t>
  </si>
  <si>
    <t>Keeping things simple has a clear advantage. I‰Ûªve ordered from Nestor a few times already</t>
  </si>
  <si>
    <t>https://www.nestorparis.com/</t>
  </si>
  <si>
    <t>Inflowmatix</t>
  </si>
  <si>
    <t>Manufacturing, Sustainability, Natural Resources</t>
  </si>
  <si>
    <t>Water, Manufacturing, Water Purification</t>
  </si>
  <si>
    <t>Inflowmatix is a spin-out company from the InfraSense Labs at the Dept. of Civil and Environmental Engineering of Imperial College London.</t>
  </si>
  <si>
    <t>https://inflowmatix.com/</t>
  </si>
  <si>
    <t>Limo</t>
  </si>
  <si>
    <t>Transportation, Software, Apps</t>
  </si>
  <si>
    <t>Transportation, Public Transportation, Apps</t>
  </si>
  <si>
    <t>Limo Affordable AC buses from home to your office, no more sweat in traffic.</t>
  </si>
  <si>
    <t>https://www.limoapp.in/</t>
  </si>
  <si>
    <t>Raremark</t>
  </si>
  <si>
    <t>Medical, Search Engine, Health Care</t>
  </si>
  <si>
    <t>Raremark is an online service which makes scientific and medical knowledge accessible and understandable for patients and carers.</t>
  </si>
  <si>
    <t>https://raremark.com/</t>
  </si>
  <si>
    <t>GenView SA</t>
  </si>
  <si>
    <t>Science and Engineering, Artificial Intelligence, Information Technology, Software, Data and Analytics</t>
  </si>
  <si>
    <t>Information Technology, Intelligent Systems, Software</t>
  </si>
  <si>
    <t>GenView's mission is to offer users the best 3D software solution.</t>
  </si>
  <si>
    <t>http://genview3d.com</t>
  </si>
  <si>
    <t>Emagispace</t>
  </si>
  <si>
    <t>Building Material, Interior Design, Construction</t>
  </si>
  <si>
    <t>Emagispace offers building technology that enables anyone to easily set up elegant reusable walls and spaces of all sizes.</t>
  </si>
  <si>
    <t>https://emagispace.com/</t>
  </si>
  <si>
    <t>Machadalo</t>
  </si>
  <si>
    <t>Advertising, Marketing, Consulting</t>
  </si>
  <si>
    <t>Machadalo is an innovative startup as it has created a new category</t>
  </si>
  <si>
    <t>http://machadalo.com/</t>
  </si>
  <si>
    <t>Investree</t>
  </si>
  <si>
    <t>FinTech, Peer to Peer, Web Development</t>
  </si>
  <si>
    <t>Investree is a service Peer-to-Peer Lending Marketplace</t>
  </si>
  <si>
    <t>https://www.investree.id</t>
  </si>
  <si>
    <t>Ready2order</t>
  </si>
  <si>
    <t>Commerce and Shopping, Mobile, Software</t>
  </si>
  <si>
    <t>Mobile, Point of Sale, Software</t>
  </si>
  <si>
    <t>Ready2order is a mobile and platform-independent POS system.</t>
  </si>
  <si>
    <t>https://ready2order.com</t>
  </si>
  <si>
    <t>SenseLuxury</t>
  </si>
  <si>
    <t>Travel, Leisure, Tourism</t>
  </si>
  <si>
    <t>SenseLuxury is the largest online platform for luxury villas and apartment rentals</t>
  </si>
  <si>
    <t>http://www.senseluxury.com/</t>
  </si>
  <si>
    <t>Overbond</t>
  </si>
  <si>
    <t>FinTech, Finance, Venture Capital, Stock Exchanges</t>
  </si>
  <si>
    <t>Overbond brings all bond market participants together through a platform that makes new bond issuance digital, transparent, and secure.</t>
  </si>
  <si>
    <t>https://www.overbond.com/</t>
  </si>
  <si>
    <t>Nexar</t>
  </si>
  <si>
    <t>Transportation, Internet Services, Apps, Software</t>
  </si>
  <si>
    <t>Apps, Internet, Transportation</t>
  </si>
  <si>
    <t>Nexar is a vehicle-to-vehicle network.</t>
  </si>
  <si>
    <t>https://getnexar.com/</t>
  </si>
  <si>
    <t>Roadie</t>
  </si>
  <si>
    <t>Internet Services, Apps, Transportation, Software</t>
  </si>
  <si>
    <t>Software, Automotive, Shipping, Apps, Internet</t>
  </si>
  <si>
    <t>Roadie puts unused space in passenger vehicles to work by connecting people with items to send with drivers heading in the right direction.</t>
  </si>
  <si>
    <t>https://www.roadie.com/</t>
  </si>
  <si>
    <t>CATERWINGS</t>
  </si>
  <si>
    <t>Administrative Services, Food and Beverage</t>
  </si>
  <si>
    <t>Catering, Professional Services, Food Processing, Delivery, B2B</t>
  </si>
  <si>
    <t>CATERWINGS finds the perfect catering service for your occasion, in record time, with unparalleled flexibility.</t>
  </si>
  <si>
    <t>http://www.caterwings.de</t>
  </si>
  <si>
    <t>FR8 Revolution Inc.</t>
  </si>
  <si>
    <t>Internet Services, Transportation, Software</t>
  </si>
  <si>
    <t>Logistics, Shipping Broker, Cloud Computing, Transportation</t>
  </si>
  <si>
    <t xml:space="preserve">Cloud-based tools that improve efficiencies, reduce costs and provide unparalleled transparency in open deck freight transportation. </t>
  </si>
  <si>
    <t>http://www.FR8Star.com</t>
  </si>
  <si>
    <t>Splash</t>
  </si>
  <si>
    <t>Video, Internet Services, Hardware, Media and Entertainment, Software, Mobile</t>
  </si>
  <si>
    <t>Mobile, Video, Social Media, Performing Arts, Virtual Reality</t>
  </si>
  <si>
    <t>http://splashapp.co</t>
  </si>
  <si>
    <t>Iggbo</t>
  </si>
  <si>
    <t>Sharing Economy, Hospital, Health Care</t>
  </si>
  <si>
    <t>Iggbo connects laboratory, physicians, and phlebotomists to deliver high quality venipuncture services any time, any place.</t>
  </si>
  <si>
    <t>http://www.iggbonow.com</t>
  </si>
  <si>
    <t>Freeline Therapeutics</t>
  </si>
  <si>
    <t>Therapeutics, Medical, Health Care</t>
  </si>
  <si>
    <t>Freeline Therapeutics is a biopharmaceutical company specialising in developing liver directed gene therapies for bleeding disorders.</t>
  </si>
  <si>
    <t>http://www.freelinetx.com/</t>
  </si>
  <si>
    <t>Zify</t>
  </si>
  <si>
    <t>Apps, Mobile, Transportation, Software</t>
  </si>
  <si>
    <t>Ride Sharing, Mobile, Car Sharing, Transportation, Apps</t>
  </si>
  <si>
    <t>A Dynamic carpooling app with Instant Booking for City to City and within the City travel. Socially connecting car-owners &amp; passengers</t>
  </si>
  <si>
    <t>https://zify.co</t>
  </si>
  <si>
    <t>Admiral</t>
  </si>
  <si>
    <t>Sales and Marketing, Commerce and Shopping, Advertising, Data and Analytics</t>
  </si>
  <si>
    <t>Advertising, E-Commerce, Analytics</t>
  </si>
  <si>
    <t>Advanced Adblock Analytics with Automated Revenue Recovery</t>
  </si>
  <si>
    <t>https://getadmiral.com/</t>
  </si>
  <si>
    <t>Eunoia</t>
  </si>
  <si>
    <t>Eunoia pulls all the data from your different tech partners and gives your team a consolidated view.</t>
  </si>
  <si>
    <t>http://www.eunoia.asia/</t>
  </si>
  <si>
    <t>BYG - BookYourGame</t>
  </si>
  <si>
    <t>Software, Sports, Mobile, Apps, Platforms</t>
  </si>
  <si>
    <t>Android, Fitness, Mobile, Apps</t>
  </si>
  <si>
    <t>BYG lets you find and book gyms and fitness centers near you whenever you want, wherever you want.</t>
  </si>
  <si>
    <t>http://www.byg.co.in/</t>
  </si>
  <si>
    <t>Intgrea Partners</t>
  </si>
  <si>
    <t>Consulting, Venture Capital, SaaS</t>
  </si>
  <si>
    <t>INTGREA digital platform is a SaaS application for management and execution of M&amp;A transactions starting with deal discovery.</t>
  </si>
  <si>
    <t>https://www.intgrea.com/</t>
  </si>
  <si>
    <t>Shopwati</t>
  </si>
  <si>
    <t>Design, Clothing and Apparel, Internet Services, Commerce and Shopping</t>
  </si>
  <si>
    <t>Shopwati is India's only Query based Marketplace for Fashion</t>
  </si>
  <si>
    <t>http://www.shopwati.com/</t>
  </si>
  <si>
    <t>Cutters</t>
  </si>
  <si>
    <t>Service Industry, Fashion, Lifestyle</t>
  </si>
  <si>
    <t>Effective and quality sure haircuts for ladies and gentlemen</t>
  </si>
  <si>
    <t>http://www.cutters.no/</t>
  </si>
  <si>
    <t>Scout Holdings</t>
  </si>
  <si>
    <t>Content and Publishing, Commerce and Shopping, Media and Entertainment, Information Technology</t>
  </si>
  <si>
    <t>Information Technology, E-Commerce, Journalism</t>
  </si>
  <si>
    <t>Scout is a technology journalism community with imagination.</t>
  </si>
  <si>
    <t>http://www.joinscout.com/</t>
  </si>
  <si>
    <t>Doneo LLC</t>
  </si>
  <si>
    <t>Network Security, Cloud Security, SaaS</t>
  </si>
  <si>
    <t>Doneo LLC is a technology company headquartered in Seoul, specialized in designing, developing and implementing security solutions.</t>
  </si>
  <si>
    <t>http://DoneoLLC.com</t>
  </si>
  <si>
    <t>Certus Manufacturing</t>
  </si>
  <si>
    <t>Science and Engineering, Manufacturing</t>
  </si>
  <si>
    <t>Machinery Manufacturing, Industrial Engineering, Manufacturing</t>
  </si>
  <si>
    <t>Certus Manufacturing the leader in the tire inflation and air vac industry</t>
  </si>
  <si>
    <t>http://www.certusmfg.com/</t>
  </si>
  <si>
    <t>Senrio</t>
  </si>
  <si>
    <t>Science and Engineering, Internet Services, Privacy and Security, Manufacturing, Hardware, Software, Information Technology, Real Estate</t>
  </si>
  <si>
    <t>Cyber Security, Industrial Automation, Smart Building, Security, Embedded Systems, Internet of Things</t>
  </si>
  <si>
    <t>Providing visibility, insight &amp; awareness of network embedded devices (IoT) to support enterprise-wide security and safety.</t>
  </si>
  <si>
    <t>http://senr.io/</t>
  </si>
  <si>
    <t>Kitty Hawk</t>
  </si>
  <si>
    <t>Air Transportation, Automotive, Aerospace</t>
  </si>
  <si>
    <t>Kitty Hawk is a flying car startup.</t>
  </si>
  <si>
    <t>https://kittyhawk.aero/</t>
  </si>
  <si>
    <t>Everlance</t>
  </si>
  <si>
    <t>Financial Services, Software, Apps, Mobile</t>
  </si>
  <si>
    <t>Mobile Apps, Finance, Mobile</t>
  </si>
  <si>
    <t>Everlance's first product is an automated expense and mileage tracker.</t>
  </si>
  <si>
    <t>http://everlance.com</t>
  </si>
  <si>
    <t>Staqu Technologies</t>
  </si>
  <si>
    <t>Design, Software, Clothing and Apparel, Mobile, Commerce and Shopping</t>
  </si>
  <si>
    <t>Mobile, Fashion, Software, E-Commerce</t>
  </si>
  <si>
    <t>Staqu aims to revolutionise the ecommerce industry through it s technology solutions.</t>
  </si>
  <si>
    <t>http://www.staqu.com/</t>
  </si>
  <si>
    <t>Sliide Airtime</t>
  </si>
  <si>
    <t>Content and Publishing, Apps, Mobile, Advertising, Sales and Marketing, Media and Entertainment, Software</t>
  </si>
  <si>
    <t>News, Digital Entertainment, Advertising, Marketing, Media and Entertainment, Mobile Apps</t>
  </si>
  <si>
    <t>Sliide Airtime is a smart app that gives news &amp; entertainment.</t>
  </si>
  <si>
    <t>https://sliideairtime.com</t>
  </si>
  <si>
    <t>CryWorks</t>
  </si>
  <si>
    <t>Hardware, Software, Media and Entertainment, Video</t>
  </si>
  <si>
    <t>Media and Entertainment, Film Production, Virtual Reality</t>
  </si>
  <si>
    <t>CryWorks is a entertainment company focused on creating virtual and augmented reality experiences</t>
  </si>
  <si>
    <t>http://cryworks.com/</t>
  </si>
  <si>
    <t>GoBolt</t>
  </si>
  <si>
    <t>Logistics, Railroad, Transportation</t>
  </si>
  <si>
    <t>Delhi-based logistics technology.</t>
  </si>
  <si>
    <t>http://www.gobolt.in/#/home</t>
  </si>
  <si>
    <t>KhanaGadi</t>
  </si>
  <si>
    <t>Food and Beverage, Transportation, Administrative Services, Mobile</t>
  </si>
  <si>
    <t>Mobile, Food and Beverage, Delivery, Delivery Service</t>
  </si>
  <si>
    <t>A mobile application-based food delivery aggregator for railway passengers</t>
  </si>
  <si>
    <t>https://www.khanagadi.com/</t>
  </si>
  <si>
    <t>DropBuddies</t>
  </si>
  <si>
    <t>Logistics, Delivery, Local</t>
  </si>
  <si>
    <t>DropBuddies is a peer to peer delivery service. We connect people who want items delivered to people already headed in the direction</t>
  </si>
  <si>
    <t>http://www.dropbuddies.com</t>
  </si>
  <si>
    <t>Kickstart Jobs</t>
  </si>
  <si>
    <t>Human Resources, Local Business, Recruiting</t>
  </si>
  <si>
    <t>Kickstart Jobs provides a platform to connect entry level candidates with prospective employers and vice versa.</t>
  </si>
  <si>
    <t>http://www.kickstartjobs.in</t>
  </si>
  <si>
    <t>The Indian Iris</t>
  </si>
  <si>
    <t>Service Industry, Consulting, Management Consulting</t>
  </si>
  <si>
    <t>Just like an iris controls the light levels inside the eye making it possible for us to see the outside world</t>
  </si>
  <si>
    <t>http://theindianiris.com/</t>
  </si>
  <si>
    <t>parlamind</t>
  </si>
  <si>
    <t>parlamind offers artificial intelligence solutions that analyzes, routes, and autonomously answers incoming customer communication.</t>
  </si>
  <si>
    <t>https://parlamind.com</t>
  </si>
  <si>
    <t>FutureFuel.io</t>
  </si>
  <si>
    <t>Data and Analytics, Financial Services, Information Technology, Payments, Health Care, Commerce and Shopping</t>
  </si>
  <si>
    <t>Marketplace, Payments, SaaS, Financial Services, Data Mining, Employee Benefits</t>
  </si>
  <si>
    <t>FutureFuel.io offers a SaaS solution for student debt repayment administration.</t>
  </si>
  <si>
    <t>https://futurefuel.io/</t>
  </si>
  <si>
    <t>Everest Infrastructure Partners</t>
  </si>
  <si>
    <t>Sustainability, Natural Resources, Energy, Financial Services, Lending and Investments</t>
  </si>
  <si>
    <t>Banking, Finance, Solar, Financial Services</t>
  </si>
  <si>
    <t>We offer innovative financing solutions to individual Landowners</t>
  </si>
  <si>
    <t>http://www.everestinfrastructure.com/</t>
  </si>
  <si>
    <t>Pitstop</t>
  </si>
  <si>
    <t>Artificial Intelligence, Transportation, Software, Data and Analytics, Science and Engineering</t>
  </si>
  <si>
    <t>Automotive, Artificial Intelligence, Analytics, Big Data</t>
  </si>
  <si>
    <t>Predicting vehicle failures before they happen</t>
  </si>
  <si>
    <t>https://www.pitstopconnect.com</t>
  </si>
  <si>
    <t>FreshLime</t>
  </si>
  <si>
    <t>Software, Data and Analytics, Sales and Marketing, Information Technology</t>
  </si>
  <si>
    <t>Small and Medium Businesses, Marketing Automation, Analytics, CRM, Email Marketing</t>
  </si>
  <si>
    <t>Cloud-based Retention Marketing Platform that provides local business owners with a simple way to build and manage customer relationships.</t>
  </si>
  <si>
    <t>http://www.FreshLime.com</t>
  </si>
  <si>
    <t>Lumitrix</t>
  </si>
  <si>
    <t>Media and Entertainment, Consumer Electronics, Real Estate, Hardware</t>
  </si>
  <si>
    <t>Construction, Content, Consumer Electronics, Hardware</t>
  </si>
  <si>
    <t>Czech Republic</t>
  </si>
  <si>
    <t>Lumitrix is a company with experience in constructing projection hardware and producing video-mapping content.</t>
  </si>
  <si>
    <t>http://lumitrix.eu/</t>
  </si>
  <si>
    <t>Baubax</t>
  </si>
  <si>
    <t>Clothing and Apparel, Design, Travel and Tourism, Mobile</t>
  </si>
  <si>
    <t>Mobile, Travel, Fashion</t>
  </si>
  <si>
    <t>Built-in Inflatable Neck Pillow that easily hides inside the hood of the jacket.</t>
  </si>
  <si>
    <t>http://www.baubax.com/</t>
  </si>
  <si>
    <t>dristi.ai</t>
  </si>
  <si>
    <t>Science and Engineering, Software, Advertising, Artificial Intelligence, Data and Analytics, Sales and Marketing</t>
  </si>
  <si>
    <t>Video Advertising, Marketing, Artificial Intelligence</t>
  </si>
  <si>
    <t>AI-driven Intelligent Sales, Marketing &amp; Distribution Advisors for Premium Media</t>
  </si>
  <si>
    <t>http://www.dristi.ai</t>
  </si>
  <si>
    <t>Gaest.com</t>
  </si>
  <si>
    <t>Design, Data and Analytics, Internet Services</t>
  </si>
  <si>
    <t>Online Portals, Market Research, Service Industry</t>
  </si>
  <si>
    <t>The global marketplace for meeting spaces.</t>
  </si>
  <si>
    <t>https://www.gaest.com</t>
  </si>
  <si>
    <t>Eventus Systems</t>
  </si>
  <si>
    <t>Information Technology, Software, Internet</t>
  </si>
  <si>
    <t>Eventus Systems Inc is an Austin software maker</t>
  </si>
  <si>
    <t>https://www.eventussystems.com/</t>
  </si>
  <si>
    <t>seeDoc</t>
  </si>
  <si>
    <t>seeDoc is an online medical consultation company based in Haryana, India.</t>
  </si>
  <si>
    <t>https://www.seedoc.co/</t>
  </si>
  <si>
    <t>Admo.tv</t>
  </si>
  <si>
    <t>Media and Entertainment, Advertising, Internet Services, Sales and Marketing, Video</t>
  </si>
  <si>
    <t>Advertising, Digital Media, Social Media, SaaS, Media and Entertainment, Broadcasting</t>
  </si>
  <si>
    <t>Admo.tv is the best TV analytics platform that helps TV &amp; radio advertisers to measure and optimise the online impact.</t>
  </si>
  <si>
    <t>https://admo.tv/</t>
  </si>
  <si>
    <t>One Concern</t>
  </si>
  <si>
    <t>Sustainability, Science and Engineering, Artificial Intelligence, Information Technology, Natural Resources, Government and Military, Data and Analytics, Software</t>
  </si>
  <si>
    <t>Natural Resources, Information Technology, GovTech, Machine Learning, Artificial Intelligence, SaaS</t>
  </si>
  <si>
    <t>One Concern is a disaster solutions company that provides damage estimates using artificial intelligence on natural phenomena sciences.</t>
  </si>
  <si>
    <t>http://www.oneconcern.com/</t>
  </si>
  <si>
    <t>Canvas Technology</t>
  </si>
  <si>
    <t>Robotics, Information Technology, Technical Support</t>
  </si>
  <si>
    <t>CANVAS Technology is a robotics company with a mission to provide end-to-end autonomous delivery of goods.</t>
  </si>
  <si>
    <t>http://www.canvas.technology</t>
  </si>
  <si>
    <t>Hello Tax</t>
  </si>
  <si>
    <t>Apps, Financial Services, Software</t>
  </si>
  <si>
    <t>Finance, Financial Services, Apps</t>
  </si>
  <si>
    <t>Hello Tax is an app that helps users fill income tax returns easily</t>
  </si>
  <si>
    <t>http://www.hellotax.co.in/user/index</t>
  </si>
  <si>
    <t>Docent Health</t>
  </si>
  <si>
    <t>Helping health systems build and grow lasting patient relationships</t>
  </si>
  <si>
    <t>http://www.Docenthealth.com</t>
  </si>
  <si>
    <t>Nomad Health</t>
  </si>
  <si>
    <t>Commerce and Shopping, Health Care</t>
  </si>
  <si>
    <t>Marketplace, Hospital, Health Care</t>
  </si>
  <si>
    <t>Nomad is the first full-service marketplace for healthcare jobs.</t>
  </si>
  <si>
    <t>https://nomadhealth.com/</t>
  </si>
  <si>
    <t>CloudApp</t>
  </si>
  <si>
    <t>Content and Publishing, Mobile, Data and Analytics, Media and Entertainment, Video, Software</t>
  </si>
  <si>
    <t>Video Editing, Business Intelligence, Photo Sharing, Mobile, Collaboration, Productivity Tools, Video, Developer Tools, SaaS, File Sharing, Enterprise Software, Desktop Apps</t>
  </si>
  <si>
    <t>CloudApp is a video and media sharing platform for organizations, enabling anyone to quickly create, upload and manage visual content.</t>
  </si>
  <si>
    <t>https://getcloudapp.com</t>
  </si>
  <si>
    <t>Bizly</t>
  </si>
  <si>
    <t>Internet Services, Information Technology, Messaging and Telecommunications, Media and Entertainment, Events, Travel and Tourism, Software</t>
  </si>
  <si>
    <t>Event Management, Messaging, Meeting Software, Hospitality</t>
  </si>
  <si>
    <t>Bizly is enterprise software for meetings &amp; events that your entire company loves to use</t>
  </si>
  <si>
    <t>http://www.bizly.com</t>
  </si>
  <si>
    <t>Moneybox</t>
  </si>
  <si>
    <t>Moneybox is a mobile savings and investment app that enables users to round up their digital spare change into a Stocks &amp; Shares ISA.</t>
  </si>
  <si>
    <t>https://www.moneyboxapp.com/</t>
  </si>
  <si>
    <t>Fitspot</t>
  </si>
  <si>
    <t>Fitness</t>
  </si>
  <si>
    <t>Fitspot provides in-office group and one-on-one workouts to companies nationwide</t>
  </si>
  <si>
    <t>http://fitspotapp.com/</t>
  </si>
  <si>
    <t>Nevakar</t>
  </si>
  <si>
    <t>Biopharma, Pharmaceutical, Biotechnology</t>
  </si>
  <si>
    <t>Nevakar is a specialty pharmaceutical company.</t>
  </si>
  <si>
    <t>http://nevakar.com/</t>
  </si>
  <si>
    <t>Snow Print Studios</t>
  </si>
  <si>
    <t>Gaming, Mobile</t>
  </si>
  <si>
    <t>PC Games, Video Games, Mobile</t>
  </si>
  <si>
    <t>Snowprint Studios is a collective of games industry veterans from the likes of King, DICE, Rovio, Unity, Zynga</t>
  </si>
  <si>
    <t>http://www.snowprintstudios.com/</t>
  </si>
  <si>
    <t>Inkbox</t>
  </si>
  <si>
    <t>Science and Engineering, Design, Clothing and Apparel, Biotechnology, Community and Lifestyle</t>
  </si>
  <si>
    <t>Biotechnology, Fashion, Consumer, Lifestyle</t>
  </si>
  <si>
    <t>inkbox provides customers with the ability to have the look &amp; feel of a traditional tattoo for 2 weeks.</t>
  </si>
  <si>
    <t>http://inkbox.com/</t>
  </si>
  <si>
    <t>Tediber</t>
  </si>
  <si>
    <t>Commerce and Shopping, Internet Services, Consumer Goods</t>
  </si>
  <si>
    <t>Online Portals, Consumer Goods, E-Commerce</t>
  </si>
  <si>
    <t>https://www.tediber.com/</t>
  </si>
  <si>
    <t>NiYO Solutions</t>
  </si>
  <si>
    <t>NiYO aims to revolutionise the payroll market with a new age banking-grade solution</t>
  </si>
  <si>
    <t>http://goniyo.com/</t>
  </si>
  <si>
    <t>Papara</t>
  </si>
  <si>
    <t>FinTech, Payments</t>
  </si>
  <si>
    <t>Papara is an electronic money and payment institutions.</t>
  </si>
  <si>
    <t>http://www.papara.com/</t>
  </si>
  <si>
    <t>Shootsta</t>
  </si>
  <si>
    <t>Marketing</t>
  </si>
  <si>
    <t>Shootsta taking the traditional video production model and giving it the finger</t>
  </si>
  <si>
    <t>http://www.shootsta.com</t>
  </si>
  <si>
    <t>Creo Wellness</t>
  </si>
  <si>
    <t>Health Care, Wellness</t>
  </si>
  <si>
    <t>Creo is a wellness change company that integrates the leading science and technology of health improvement.</t>
  </si>
  <si>
    <t>http://creochange.com/</t>
  </si>
  <si>
    <t>Modasta</t>
  </si>
  <si>
    <t>Wellness, Health Care</t>
  </si>
  <si>
    <t>Modasta is a team of passionate and enthusiastic people in the digital and healthcare industry who have come together.</t>
  </si>
  <si>
    <t>http://www.modasta.com/</t>
  </si>
  <si>
    <t>Truckola</t>
  </si>
  <si>
    <t>A technology-focussed cargo transport company</t>
  </si>
  <si>
    <t>http://www.truckola.in/</t>
  </si>
  <si>
    <t>Amber Financial Services</t>
  </si>
  <si>
    <t>Amber Financial offers financing for your home renovation personal purchase in addition to any other financial need</t>
  </si>
  <si>
    <t>https://amberfinancial.com/</t>
  </si>
  <si>
    <t>Byndr</t>
  </si>
  <si>
    <t>Mobile, Higher Education, Education</t>
  </si>
  <si>
    <t>Byndr is a mobile-first learning platform fo higher education</t>
  </si>
  <si>
    <t>https://www.byndr.com/</t>
  </si>
  <si>
    <t>IntensAquatica</t>
  </si>
  <si>
    <t>Enterprise</t>
  </si>
  <si>
    <t>IntensAquatica helps business owners and entrepreneurs to start/manage/grow their business.</t>
  </si>
  <si>
    <t>https://business.indiafilings.com</t>
  </si>
  <si>
    <t>Hello Bacsi</t>
  </si>
  <si>
    <t>Hello Bacsi is the first and only health platform in Vietnam to receive the prestigious HONcode certification.</t>
  </si>
  <si>
    <t>http://hellobacsi.com</t>
  </si>
  <si>
    <t>vAtomic</t>
  </si>
  <si>
    <t>http://vatomic.io</t>
  </si>
  <si>
    <t>Urban Tailor</t>
  </si>
  <si>
    <t>Urban Tailor offers the modern day woman an unparalleled made-to-measure online tailoring service.</t>
  </si>
  <si>
    <t>http://urbantailor.in/</t>
  </si>
  <si>
    <t>autolina</t>
  </si>
  <si>
    <t>Autolina is a site that lets you search new and used cars.</t>
  </si>
  <si>
    <t>http://www.autolina.ch/en/</t>
  </si>
  <si>
    <t>Actvcontent</t>
  </si>
  <si>
    <t>Software, Manufacturing, Mobile</t>
  </si>
  <si>
    <t>SaaS, Mobile, Manufacturing, Software</t>
  </si>
  <si>
    <t>Actvcontent's smart manufacturing solution leverages mobile technology and sensors for real-time visibility during production.</t>
  </si>
  <si>
    <t>http://www.actvcontent.com</t>
  </si>
  <si>
    <t>Ruler Analytics</t>
  </si>
  <si>
    <t>Data and Analytics, Sales and Marketing</t>
  </si>
  <si>
    <t>Marketing, Analytics, Lead Generation</t>
  </si>
  <si>
    <t>Visitor Level Website Analytics, Call Tracking and Lead Tracking.</t>
  </si>
  <si>
    <t>http://www.ruleranalytics.com</t>
  </si>
  <si>
    <t>DailyPay, Inc.</t>
  </si>
  <si>
    <t>DailyPay is a financial solutions company that reduces employee turnover and increases retention through instant access to employee wages.</t>
  </si>
  <si>
    <t>https://www.trydailypay.com</t>
  </si>
  <si>
    <t>Epharmix</t>
  </si>
  <si>
    <t>Improve health outcomes with just a phone number.</t>
  </si>
  <si>
    <t>https://www.epharmix.com</t>
  </si>
  <si>
    <t>HeavenHR</t>
  </si>
  <si>
    <t>Administrative Services, Software</t>
  </si>
  <si>
    <t>Software, Office Administration, Human Resources</t>
  </si>
  <si>
    <t>Heaven is a HR management platform for small and medium enterprises</t>
  </si>
  <si>
    <t>https://www.heavenhr.com/</t>
  </si>
  <si>
    <t>Spiri</t>
  </si>
  <si>
    <t>Automotive, Autonomous Vehicles, Car Sharing, Public Transportation, Transportation, Ride Sharing, Electric Vehicle</t>
  </si>
  <si>
    <t>http://www.spiri.io</t>
  </si>
  <si>
    <t>MaalGaadi</t>
  </si>
  <si>
    <t>MaalGaadi is a breakthrough in load picking and delivering throughout the city boundaries with an efficient and timely live tracking.</t>
  </si>
  <si>
    <t>http://maalgaadi.net</t>
  </si>
  <si>
    <t>Remitware Payments</t>
  </si>
  <si>
    <t>Financial Services, Lending and Investments, Payments</t>
  </si>
  <si>
    <t>Payments, Financial Exchanges</t>
  </si>
  <si>
    <t>On-demand remittance across borders, putting your family in control of their finances</t>
  </si>
  <si>
    <t>http://www.remitr.com/</t>
  </si>
  <si>
    <t>Petoo</t>
  </si>
  <si>
    <t>Transportation, Internet Services, Food and Beverage</t>
  </si>
  <si>
    <t>Food Processing, Internet, Food Delivery</t>
  </si>
  <si>
    <t>Petoo is about great food and great stories that are built around it.</t>
  </si>
  <si>
    <t>http://petoo.in/</t>
  </si>
  <si>
    <t>Genesys Talent</t>
  </si>
  <si>
    <t>http://genesystalent.com/</t>
  </si>
  <si>
    <t>ZappFresh</t>
  </si>
  <si>
    <t>Mobile, Commerce and Shopping</t>
  </si>
  <si>
    <t>Mobile, E-Commerce</t>
  </si>
  <si>
    <t>Fresh &amp; Ready to cook Meat brand</t>
  </si>
  <si>
    <t>http://www.zappfresh.com/</t>
  </si>
  <si>
    <t>Fount</t>
  </si>
  <si>
    <t>Software, Financial Services, Information Technology</t>
  </si>
  <si>
    <t>Information Technology, Finance, Financial Services, Developer Platform</t>
  </si>
  <si>
    <t>http://fount.co</t>
  </si>
  <si>
    <t>DailyNinja</t>
  </si>
  <si>
    <t>Daily Ninja, a mobile app that delivers daily needs on a subscription model</t>
  </si>
  <si>
    <t>http://www.dailyninja.in/</t>
  </si>
  <si>
    <t>BiSu</t>
  </si>
  <si>
    <t>Bisu is an on-demand, one-tap mobile water delivery service in Turkey.</t>
  </si>
  <si>
    <t>http://www.bisu.com.tr</t>
  </si>
  <si>
    <t>Flyrobe</t>
  </si>
  <si>
    <t>Clothing and Apparel, Design, Community and Lifestyle, Commerce and Shopping</t>
  </si>
  <si>
    <t>Rental, Lifestyle, Fashion</t>
  </si>
  <si>
    <t>Flyrobe is an on-demand apparel rental platform that provides premium designer wear</t>
  </si>
  <si>
    <t>http://flyrobe.com/</t>
  </si>
  <si>
    <t>Hirewire</t>
  </si>
  <si>
    <t>Software, Internet Services, Professional Services, Mobile, Commerce and Shopping, Apps</t>
  </si>
  <si>
    <t>Marketplace, Human Resources, Mobile Apps, SaaS, Internet, Employment</t>
  </si>
  <si>
    <t>Hirewire is a hiring marketplace enabling employers and job seekers to connect in real time.</t>
  </si>
  <si>
    <t>http://hirewire.com/</t>
  </si>
  <si>
    <t>Bolste</t>
  </si>
  <si>
    <t>Internet Services, Messaging and Telecommunications, Software, Information Technology</t>
  </si>
  <si>
    <t>Information Technology, Messaging, Software</t>
  </si>
  <si>
    <t>Bolste is the all-in-one collaboration software built for businesses to plan, align, communicate, and accelerate success.</t>
  </si>
  <si>
    <t>https://bolste.com/</t>
  </si>
  <si>
    <t>Ascent Technologies Inc.</t>
  </si>
  <si>
    <t>Data and Analytics, Software, Financial Services, Science and Engineering, Professional Services, Artificial Intelligence</t>
  </si>
  <si>
    <t>Compliance, Artificial Intelligence, Financial Services</t>
  </si>
  <si>
    <t>Ascent Technologies is a RegTech Intelligence-as-a-Service company that uses Domain AI and cloud software to automate regulatory compliance.</t>
  </si>
  <si>
    <t>http://www.ascentregtech.com</t>
  </si>
  <si>
    <t>BigaBid</t>
  </si>
  <si>
    <t>Mobile Advertising</t>
  </si>
  <si>
    <t>Technology solutions for performance mobile marketing</t>
  </si>
  <si>
    <t>http://www.bigabid.com/</t>
  </si>
  <si>
    <t>Sano Informed Prescribing</t>
  </si>
  <si>
    <t>Product Research</t>
  </si>
  <si>
    <t>Sano Informed Prescribing, Inc. is creating game-changing personal and population health management capabilities.</t>
  </si>
  <si>
    <t>http://www.thinksano.com/</t>
  </si>
  <si>
    <t>GuaRented.com</t>
  </si>
  <si>
    <t>GuaRented is a crowdsourcing marketplace to rent consumer durable products</t>
  </si>
  <si>
    <t>http://guarented.com/</t>
  </si>
  <si>
    <t>The Sky Guys</t>
  </si>
  <si>
    <t>Software, Hardware, Science and Engineering</t>
  </si>
  <si>
    <t>Aerospace, Robotics</t>
  </si>
  <si>
    <t>The Sky Guys are leaders in UAV-enabled services and aerial technology.</t>
  </si>
  <si>
    <t>http://theskyguys.ca/</t>
  </si>
  <si>
    <t>Evergen</t>
  </si>
  <si>
    <t>Energy Management, Renewable Energy</t>
  </si>
  <si>
    <t>Evergen is a new energy services company that sells and manages intelligent home energy systems</t>
  </si>
  <si>
    <t>http://www.evergen.com.au/</t>
  </si>
  <si>
    <t>Zzungry</t>
  </si>
  <si>
    <t>Zzungry is a food company that offers freshly prepared Royal Indian cuisine.</t>
  </si>
  <si>
    <t>https://www.zzungry.com/</t>
  </si>
  <si>
    <t>TWYNS</t>
  </si>
  <si>
    <t>Data and Analytics, Software, Navigation and Mapping, Internet Services, Travel and Tourism, Mobile, Apps</t>
  </si>
  <si>
    <t>Location Based Services, Mobile Apps, Travel Agency</t>
  </si>
  <si>
    <t>Twyns mobile app provides designated drivers on demand.</t>
  </si>
  <si>
    <t>http://www.twyns.net/</t>
  </si>
  <si>
    <t>iStaging</t>
  </si>
  <si>
    <t>Hardware, Software, Information Technology, Design, Real Estate, Travel and Tourism</t>
  </si>
  <si>
    <t>Virtual Reality, Enterprise Software, Real Estate, Interior Design, Information Technology, Augmented Reality, Software, Consumer Software, Tourism</t>
  </si>
  <si>
    <t>Taiwan</t>
  </si>
  <si>
    <t xml:space="preserve">iStaging makes it easy and affordable to turn objects and spaces into immersive augmented and virtual reality experiences. </t>
  </si>
  <si>
    <t>https://www.istaging.com</t>
  </si>
  <si>
    <t>Vertebrae</t>
  </si>
  <si>
    <t>Hardware, Advertising, Software</t>
  </si>
  <si>
    <t>Advertising Platforms, Virtual Reality</t>
  </si>
  <si>
    <t>Virtual Reality Advertising Platform</t>
  </si>
  <si>
    <t>http://www.vertebrae.io</t>
  </si>
  <si>
    <t>Arcus Biosciences</t>
  </si>
  <si>
    <t>Arcus Biosciences is a biotech company that visions to create new cancer therapeutics through the use of emerging insights in immunology.</t>
  </si>
  <si>
    <t>http://www.arcusbio.com/</t>
  </si>
  <si>
    <t>DefinedCrowd</t>
  </si>
  <si>
    <t>Hardware, Software, Information Technology, Science and Engineering, Artificial Intelligence, Data and Analytics</t>
  </si>
  <si>
    <t>Data Center, Artificial Intelligence, Machine Learning, Natural Language Processing</t>
  </si>
  <si>
    <t>DefinedCrowd is an intelligent data platform for AI.</t>
  </si>
  <si>
    <t>https://www.definedcrowd.com/</t>
  </si>
  <si>
    <t>Delinia</t>
  </si>
  <si>
    <t>Delinia was founded to discover and develop novel therapeutics for the treatment of autoimmune and inflammatory diseases.</t>
  </si>
  <si>
    <t>https://deliniabio.com/</t>
  </si>
  <si>
    <t>Purple Style Labs</t>
  </si>
  <si>
    <t>Hardware, Clothing and Apparel, Consumer Electronics, Design, Community and Lifestyle</t>
  </si>
  <si>
    <t>Lifestyle, Wearables, Fashion</t>
  </si>
  <si>
    <t>Purple Style Labs Pvt Ltd (PSL) is an IIT-Bombay graduate and ex-banker with Deutsche.</t>
  </si>
  <si>
    <t>http://purplestylelabs.com/</t>
  </si>
  <si>
    <t>IntelinAir</t>
  </si>
  <si>
    <t>Software, Agriculture and Farming, Data and Analytics</t>
  </si>
  <si>
    <t>Agriculture, Analytics, Enterprise Software</t>
  </si>
  <si>
    <t>IntelinAir is an agriculture focused aerial imagery analytics company that delivers actionable intelligence to help farmers make decisions.</t>
  </si>
  <si>
    <t>http://www.intelinair.com/</t>
  </si>
  <si>
    <t>Live Better With</t>
  </si>
  <si>
    <t>Health Care, Commerce and Shopping</t>
  </si>
  <si>
    <t>Retail, Health Care</t>
  </si>
  <si>
    <t>https://livebetterwith.com/</t>
  </si>
  <si>
    <t>Healthskool</t>
  </si>
  <si>
    <t>Healthskool offers an application that enables its users to view and manage their prescriptions, medications, and OPD schedules online.</t>
  </si>
  <si>
    <t>http://www.healthskool.com/</t>
  </si>
  <si>
    <t>Sports Performance Tracking</t>
  </si>
  <si>
    <t>Consumer Electronics, Sports, Hardware</t>
  </si>
  <si>
    <t>Sports, Wearables</t>
  </si>
  <si>
    <t>In-game contacts sports wearable GPS and sports science software for consumers</t>
  </si>
  <si>
    <t>http://www.sptgps.com</t>
  </si>
  <si>
    <t>QuickLiquidity</t>
  </si>
  <si>
    <t>Real Estate, Commercial Real Estate, Property Management</t>
  </si>
  <si>
    <t>QuickLiquidity is a direct buyer of partnership interest in commercial real estate on the secondary market.</t>
  </si>
  <si>
    <t>http://www.quickliquidity.com</t>
  </si>
  <si>
    <t>MyLife Digital</t>
  </si>
  <si>
    <t>MyLife Digital provides organisations and individuals with a trusted platform built on security, convenience and control.</t>
  </si>
  <si>
    <t>http://www.mylifedigital.co.uk</t>
  </si>
  <si>
    <t>InstaSupply</t>
  </si>
  <si>
    <t>Software, Internet Services, Platforms, Information Technology</t>
  </si>
  <si>
    <t>Information Technology, Operating Systems, Social Network</t>
  </si>
  <si>
    <t>We simplify buyer - supplier interactions through smart tech ‰÷•ü Anywhere, anytime. Work smarter, grow faster! ‰_Á•ü</t>
  </si>
  <si>
    <t>https://instasupply.com/</t>
  </si>
  <si>
    <t>911 security</t>
  </si>
  <si>
    <t>Security, Consulting</t>
  </si>
  <si>
    <t>We protect your airspace against drones threatening safety, security and privacy.</t>
  </si>
  <si>
    <t>http://911security.com</t>
  </si>
  <si>
    <t>FloCareer</t>
  </si>
  <si>
    <t>FloCareer The monthly coding challenge finally concludes with our winners</t>
  </si>
  <si>
    <t>https://www.flocareer.com/</t>
  </si>
  <si>
    <t>Enboarder</t>
  </si>
  <si>
    <t>Employee Benefits, Human Resources, SaaS</t>
  </si>
  <si>
    <t>Enboarder is a technology company that helps employers create engaging on-boarding experiences for their new employees.</t>
  </si>
  <si>
    <t>http://enboarder.com</t>
  </si>
  <si>
    <t>Gasolead</t>
  </si>
  <si>
    <t>Gasolead allows B2B Companies find and reach targeted leads</t>
  </si>
  <si>
    <t>http://gasolead.com/</t>
  </si>
  <si>
    <t>Reactive Technologies</t>
  </si>
  <si>
    <t>Reactive Technologies we are committed to enabling a more intelligent use of energy</t>
  </si>
  <si>
    <t>https://www.reactive-technologies.com/</t>
  </si>
  <si>
    <t>Gfycat</t>
  </si>
  <si>
    <t>Media and Entertainment, Content and Publishing, Internet Services, Video</t>
  </si>
  <si>
    <t>Video, Video Streaming, Internet</t>
  </si>
  <si>
    <t>Gfycat, a GIF hosting, allows users to create, discover, and share GIFs.</t>
  </si>
  <si>
    <t>http://www.gfycat.com</t>
  </si>
  <si>
    <t>b8ta</t>
  </si>
  <si>
    <t>Retail, Software, Hardware</t>
  </si>
  <si>
    <t>b8ta is a software-powered retailer designed to make physical retail accessible for all.</t>
  </si>
  <si>
    <t>https://b8ta.com/</t>
  </si>
  <si>
    <t>VREAL</t>
  </si>
  <si>
    <t>Software, Hardware, Gaming</t>
  </si>
  <si>
    <t>Virtual Reality, Gaming</t>
  </si>
  <si>
    <t>VREAL is the first VR game streaming and discovery platform; connecting developers, streamers, and viewers on any VR headset or 2D screen.</t>
  </si>
  <si>
    <t>http://vreal.net</t>
  </si>
  <si>
    <t>Naborly</t>
  </si>
  <si>
    <t>Financial Services, Science and Engineering, Real Estate, Software, Data and Analytics, Artificial Intelligence</t>
  </si>
  <si>
    <t>Big Data, FinTech, Real Estate, Credit Bureau, Artificial Intelligence</t>
  </si>
  <si>
    <t>Intelligent credit reporting and scores.</t>
  </si>
  <si>
    <t>https://naborly.com</t>
  </si>
  <si>
    <t>Inverse</t>
  </si>
  <si>
    <t>Information Technology, Media and Entertainment, Internet Services</t>
  </si>
  <si>
    <t>Internet, Digital Media, Information Technology</t>
  </si>
  <si>
    <t>A San Francisco, CA-based media company that targets a millennial male audience</t>
  </si>
  <si>
    <t>https://www.inverse.com/</t>
  </si>
  <si>
    <t>Remedy</t>
  </si>
  <si>
    <t>https://www.tryremedy.com</t>
  </si>
  <si>
    <t>WEconnect</t>
  </si>
  <si>
    <t>Mobile, Hardware, Apps, Consumer Electronics, Software</t>
  </si>
  <si>
    <t>Wearables, Mobile, Software, Apps</t>
  </si>
  <si>
    <t>WEconnect provides accountability for an individual‰Ûªs recovery activities by closing the gap in communication with their support network.</t>
  </si>
  <si>
    <t>http://www.weconnectrecovery.com</t>
  </si>
  <si>
    <t>Cashtree</t>
  </si>
  <si>
    <t>Sales and Marketing, Media and Entertainment, Content and Publishing, Advertising</t>
  </si>
  <si>
    <t>Advertising, Advertising Platforms, Publishing</t>
  </si>
  <si>
    <t>Mobile lock screen advertising service</t>
  </si>
  <si>
    <t>http://www.cashtree.id/</t>
  </si>
  <si>
    <t>Jojonomic</t>
  </si>
  <si>
    <t>Jojonomic is a mobile personal financial application that will revolutionize the way people manage their finance.</t>
  </si>
  <si>
    <t>https://jojonomic.com/</t>
  </si>
  <si>
    <t>Hashtaag‰ã¢ - KGJ Software Technologies Pvt Ltd</t>
  </si>
  <si>
    <t>Mobile, Apps, Information Technology, Software</t>
  </si>
  <si>
    <t>Information Technology, Mobile Apps</t>
  </si>
  <si>
    <t>The Fresh Choice for Mobile App Development.</t>
  </si>
  <si>
    <t>http://www.hashtaag.com</t>
  </si>
  <si>
    <t>CoLife</t>
  </si>
  <si>
    <t>Recreation</t>
  </si>
  <si>
    <t>CoLife, a network of shared living and working spaces</t>
  </si>
  <si>
    <t>http://www.co.life/</t>
  </si>
  <si>
    <t>PublicVibe</t>
  </si>
  <si>
    <t>Internet Services, Mobile, Media and Entertainment</t>
  </si>
  <si>
    <t>Mobile, Crowdsourcing, Social Media</t>
  </si>
  <si>
    <t>http://www.publicvibe.com/</t>
  </si>
  <si>
    <t>Refash</t>
  </si>
  <si>
    <t>Like new pieces, from brands you love!</t>
  </si>
  <si>
    <t>http://refash.sg/</t>
  </si>
  <si>
    <t>Channel Mum</t>
  </si>
  <si>
    <t>Channel Mum is dedicated to shopping hauls and includes bloggers that give shopping and style tips.</t>
  </si>
  <si>
    <t>http://www.channelmum.com/</t>
  </si>
  <si>
    <t>afkVR</t>
  </si>
  <si>
    <t>A leading gaming company.</t>
  </si>
  <si>
    <t>http://www.afkvr.com/</t>
  </si>
  <si>
    <t>SOMMA Food</t>
  </si>
  <si>
    <t>Better food for all.</t>
  </si>
  <si>
    <t>https://sommafoods.com/</t>
  </si>
  <si>
    <t>Sign-On C.P.R.</t>
  </si>
  <si>
    <t>Education, E-Learning, Online Portals</t>
  </si>
  <si>
    <t>The immersion program was founded to help clients CONNECT with Deaf individuals, PRACTICE sign language, and RETAIN their learning.</t>
  </si>
  <si>
    <t>https://www.signoncpr.com/</t>
  </si>
  <si>
    <t>CarLabs</t>
  </si>
  <si>
    <t>A new startup developing conversational "bots" to guide users through car shopping</t>
  </si>
  <si>
    <t>http://www.carlabs.com</t>
  </si>
  <si>
    <t>InMotion</t>
  </si>
  <si>
    <t>Financial Services, Sales and Marketing, Advertising</t>
  </si>
  <si>
    <t>Advertising, Financial Services</t>
  </si>
  <si>
    <t>Empowering auto-rickshaw drivers though technology and human interventions!</t>
  </si>
  <si>
    <t>http://www.inmotion.in/</t>
  </si>
  <si>
    <t>Kakitangan.com</t>
  </si>
  <si>
    <t>HR, Payroll, Benefits, Expense Claim in South East Asia</t>
  </si>
  <si>
    <t>https://www.kakitangan.com</t>
  </si>
  <si>
    <t>Tribe</t>
  </si>
  <si>
    <t>Software, Mobile, Apps, Information Technology, Media and Entertainment, Messaging and Telecommunications, Internet Services, Video</t>
  </si>
  <si>
    <t>Messaging, Mobile Apps, Video, Apps</t>
  </si>
  <si>
    <t>Tribe is a creator of client engagement software For high performance teams.</t>
  </si>
  <si>
    <t>http://tribe.pm/</t>
  </si>
  <si>
    <t>blueshyft Pty Ltd</t>
  </si>
  <si>
    <t>Hardware, Financial Services, Commerce and Shopping, Information Technology</t>
  </si>
  <si>
    <t>Hardware, FinTech, Information Technology, E-Commerce</t>
  </si>
  <si>
    <t>https://www.blueshyft.com.au/</t>
  </si>
  <si>
    <t>InnerChef</t>
  </si>
  <si>
    <t>Administrative Services, Food and Beverage, Internet Services</t>
  </si>
  <si>
    <t>Delivery, Online Portals, Food and Beverage, Cooking</t>
  </si>
  <si>
    <t>InnerChef is an online food discovery and delivery experience that will make the foodie in you come alive.</t>
  </si>
  <si>
    <t>http://innerchef.com/</t>
  </si>
  <si>
    <t>Luxe Energy</t>
  </si>
  <si>
    <t>Mineral, Mining Technology, Energy</t>
  </si>
  <si>
    <t>Austin, Texas-based energy platform applying technologies such as long reach horizontal drilling and multi stage fracking</t>
  </si>
  <si>
    <t>https://www.luxeenergy.com</t>
  </si>
  <si>
    <t>Goby</t>
  </si>
  <si>
    <t>Retail, Lifestyle, E-Commerce</t>
  </si>
  <si>
    <t>Premium oral care, maximum convenience, all at a fraction of the price of the competition</t>
  </si>
  <si>
    <t>http://www.goby.co</t>
  </si>
  <si>
    <t>ShareGain</t>
  </si>
  <si>
    <t>Sharegain is a Fintech venture aiming to open up the global securities lending market to individual investors.</t>
  </si>
  <si>
    <t>http://www.sharegain.com</t>
  </si>
  <si>
    <t>FaceCradle</t>
  </si>
  <si>
    <t>FaceCradle was invented by David Scrimshaw and Roz Ruwhiu owners of Hairy Turtle Pty Ltd.</t>
  </si>
  <si>
    <t>http://www.facecradle.me/</t>
  </si>
  <si>
    <t>Hyperion Development</t>
  </si>
  <si>
    <t>Hyperion Development offers part-time and online courses that focus on developing programming skills of software developers.</t>
  </si>
  <si>
    <t>http://hyperiondev.com/</t>
  </si>
  <si>
    <t>DMscore</t>
  </si>
  <si>
    <t>DMscore is your partner in maximizing your return on investment from digital marketing.</t>
  </si>
  <si>
    <t>http://dmscore.com/</t>
  </si>
  <si>
    <t>Ascent Vision</t>
  </si>
  <si>
    <t>Consumer Goods, Consumer Electronics, Hardware</t>
  </si>
  <si>
    <t>Real Time, Drones</t>
  </si>
  <si>
    <t>Ascent Vision is specializing in precision technologies for the manned and unmanned aerospace industry.</t>
  </si>
  <si>
    <t>http://www.ascentvision.com</t>
  </si>
  <si>
    <t>Sigora International</t>
  </si>
  <si>
    <t>A technology venture .</t>
  </si>
  <si>
    <t>https://sigora.co</t>
  </si>
  <si>
    <t>WAGZ</t>
  </si>
  <si>
    <t>Consumer Electronics</t>
  </si>
  <si>
    <t>Helping humans stay connected to their dogs through the world's smartest dog collar.</t>
  </si>
  <si>
    <t>https://wagz.com/</t>
  </si>
  <si>
    <t>Xenio Systems</t>
  </si>
  <si>
    <t>Commerce and Shopping, Hardware, Internet Services, Data and Analytics, Information Technology, Software, Navigation and Mapping</t>
  </si>
  <si>
    <t>Information Technology, Internet of Things, Indoor Positioning, Retail Technology, Analytics, Big Data, SaaS</t>
  </si>
  <si>
    <t>Game-changing retail insights and engagement through hyper-accurate positioning.</t>
  </si>
  <si>
    <t>http://www.xeniosystems.com</t>
  </si>
  <si>
    <t>Fizz.io</t>
  </si>
  <si>
    <t>Software, Information Technology, Messaging and Telecommunications, Internet Services, Community and Lifestyle, Mobile, Gaming, Apps</t>
  </si>
  <si>
    <t>Communities, Gaming, Messaging, Mobile Apps, Developer Platform</t>
  </si>
  <si>
    <t>Instant Messaging platform for mobile apps/game developers with real-time auto-translation in 34 languages.</t>
  </si>
  <si>
    <t>http://www.fizz.io</t>
  </si>
  <si>
    <t>Azuro.in</t>
  </si>
  <si>
    <t>Azuro are an end to end tech-enabled real estate asset management solution</t>
  </si>
  <si>
    <t>https://www.azuro.in/</t>
  </si>
  <si>
    <t>XING Mobility</t>
  </si>
  <si>
    <t>Science and Engineering, Transportation, Software</t>
  </si>
  <si>
    <t>Electric Vehicle, Automotive, Transportation, Software, Mechanical Engineering</t>
  </si>
  <si>
    <t>XING Mobility develop advanced vehicle technologies by designing and building electric race cars</t>
  </si>
  <si>
    <t>http://htttp//www.xingmobility.com</t>
  </si>
  <si>
    <t>Baobab Studios</t>
  </si>
  <si>
    <t>Video, Hardware, Media and Entertainment, Software, Design</t>
  </si>
  <si>
    <t>Graphic Design, Virtual Reality, Film Production</t>
  </si>
  <si>
    <t>Baobab Studios is a VR animation company that creates story and character driven cinematic experiences.</t>
  </si>
  <si>
    <t>http://baobabstudios.com/</t>
  </si>
  <si>
    <t>Habit</t>
  </si>
  <si>
    <t>Food and Beverage, Software, Data and Analytics, Artificial Intelligence</t>
  </si>
  <si>
    <t>Personalization, Machine Learning, Food and Beverage</t>
  </si>
  <si>
    <t>Data-driven personalized nutrition service</t>
  </si>
  <si>
    <t>https://habit.com/</t>
  </si>
  <si>
    <t>CaliberMind</t>
  </si>
  <si>
    <t>Sales and Marketing, Science and Engineering, Artificial Intelligence, Information Technology, Software, Data and Analytics</t>
  </si>
  <si>
    <t>Marketing Automation, Machine Learning, B2B, Sales Automation, Natural Language Processing, SaaS, Artificial Intelligence</t>
  </si>
  <si>
    <t xml:space="preserve">CaliberMind is a Customer Data Platform for B2B that unifies customer data from marketing, sales and service channels to drive sales.    </t>
  </si>
  <si>
    <t>http://www.calibermind.com/</t>
  </si>
  <si>
    <t>Alan</t>
  </si>
  <si>
    <t>Health Insurance, Life Insurance, Health Care</t>
  </si>
  <si>
    <t>Alan is a digital health insurance platform.</t>
  </si>
  <si>
    <t>http://www.alan.eu</t>
  </si>
  <si>
    <t>KredX</t>
  </si>
  <si>
    <t>Commerce and Shopping, Internet Services, Financial Services</t>
  </si>
  <si>
    <t>FinTech, Peer to Peer, Internet, Marketplace</t>
  </si>
  <si>
    <t>Kredx is India's first online invoice discounting platform</t>
  </si>
  <si>
    <t>https://www.kredx.com/</t>
  </si>
  <si>
    <t>Revlo</t>
  </si>
  <si>
    <t>Internet Services, Hardware, Consumer Electronics, Gaming</t>
  </si>
  <si>
    <t>Video Games, Internet, Computer</t>
  </si>
  <si>
    <t>Fan engagement platform for live gaming</t>
  </si>
  <si>
    <t>https://www.revlo.co/</t>
  </si>
  <si>
    <t>Genomics Medicine Ireland</t>
  </si>
  <si>
    <t>Genetics, Biotechnology, Life Science</t>
  </si>
  <si>
    <t>Genomics Medicine Ireland is an Irish life sciences company conducting a study across Ireland of the human genome.</t>
  </si>
  <si>
    <t>http://genomicsmedicineireland.ie/</t>
  </si>
  <si>
    <t>Espresa</t>
  </si>
  <si>
    <t>Software, Internet Services, Health Care, Mobile, Commerce and Shopping</t>
  </si>
  <si>
    <t>Human Resources, Software, Employee Benefits, E-Commerce Platforms, Mobile</t>
  </si>
  <si>
    <t>Espresa is a cloud platform and service provider network that improves work-life balance for employees.</t>
  </si>
  <si>
    <t>https://espresa.com</t>
  </si>
  <si>
    <t>Fisdom</t>
  </si>
  <si>
    <t>Information Technology, FinTech, Financial Services</t>
  </si>
  <si>
    <t>Fisdom is a Bangalore-based finance startup that offers investment advisory services through an application.</t>
  </si>
  <si>
    <t>http://www.fisdom.com/</t>
  </si>
  <si>
    <t>4G Clinical</t>
  </si>
  <si>
    <t>Management Information Systems, Pharmaceutical, Health Care</t>
  </si>
  <si>
    <t>We are equipped to answer the extreme cost and time pressures of clinical trials unlike anyone else.</t>
  </si>
  <si>
    <t>http://4gclinical.com/</t>
  </si>
  <si>
    <t>Rewards21</t>
  </si>
  <si>
    <t>Restaurants, Consumer Reviews</t>
  </si>
  <si>
    <t>Rewards21 is an easy and convenient rewards program that gives you cash back and reward points for dining at your favorite restaurants.</t>
  </si>
  <si>
    <t>https://www.rewards21.com</t>
  </si>
  <si>
    <t>MYSUN</t>
  </si>
  <si>
    <t>Solar platform for residential and SME/ MSME customers</t>
  </si>
  <si>
    <t>https://www.itsmysun.com/</t>
  </si>
  <si>
    <t>Next Force Technology</t>
  </si>
  <si>
    <t>Next Force Technology is building an on-demand service for businesses, focused on a large and critical area that is untapped.</t>
  </si>
  <si>
    <t>http://nextforcetechnology.com</t>
  </si>
  <si>
    <t>PickMyLaundry</t>
  </si>
  <si>
    <t>Mobile, Service Industry, Consumer</t>
  </si>
  <si>
    <t>Pick my Laundry provides premium washing</t>
  </si>
  <si>
    <t>http://www.pickmylaundry.in/</t>
  </si>
  <si>
    <t>YuMiGo</t>
  </si>
  <si>
    <t>YuMiGo, a discovery and transaction platform on web</t>
  </si>
  <si>
    <t>http://www.yumigo.com</t>
  </si>
  <si>
    <t>3Dexter</t>
  </si>
  <si>
    <t>3D Printing has the potential to revolutionise the way we create physical objects.</t>
  </si>
  <si>
    <t>https://3dexter.com/</t>
  </si>
  <si>
    <t>Viewly</t>
  </si>
  <si>
    <t>Israeli startup</t>
  </si>
  <si>
    <t>http://www.viewly.com/</t>
  </si>
  <si>
    <t>Clause</t>
  </si>
  <si>
    <t>Clause enables commercial contracts to utilize real-time data from APIs and the IoT and autonomously manage themselves.</t>
  </si>
  <si>
    <t>http://www.clause.io</t>
  </si>
  <si>
    <t>Terra's Kitchen</t>
  </si>
  <si>
    <t>Food and Beverage, Recipes, Delivery</t>
  </si>
  <si>
    <t>Fresh ingredients and chef-inspired recipes, delivered weekly.</t>
  </si>
  <si>
    <t>http://blog.terraskitchen.com/</t>
  </si>
  <si>
    <t>InstaShop</t>
  </si>
  <si>
    <t>Software, Mobile, Apps, Commerce and Shopping</t>
  </si>
  <si>
    <t>Mobile Apps, Retail, E-Commerce</t>
  </si>
  <si>
    <t>InstaShop is a company based in JLT Dubai, with a focus on making groceries easier for the everyday consumer.</t>
  </si>
  <si>
    <t>https://instashop.ae/</t>
  </si>
  <si>
    <t>Pickrr Technologies</t>
  </si>
  <si>
    <t>Pickrr is an on-demand first mile logistics company</t>
  </si>
  <si>
    <t>http://www.pickrr.com/</t>
  </si>
  <si>
    <t>Atlas Informatics</t>
  </si>
  <si>
    <t>Hardware, Consumer Electronics, Software, Internet Services</t>
  </si>
  <si>
    <t>Computer, Search Engine, Software</t>
  </si>
  <si>
    <t>Atlas Informatics is a startup in Seattle with an audacious goal to redefine search as we know it.</t>
  </si>
  <si>
    <t>https://www.atlas.co/</t>
  </si>
  <si>
    <t>Hollar</t>
  </si>
  <si>
    <t>Consumer Electronics, Hardware, Commerce and Shopping</t>
  </si>
  <si>
    <t>Retail, Consumer Electronics, E-Commerce</t>
  </si>
  <si>
    <t>So. Much. Good. Stuff. Meet Hollar‰ÛÓyour destination for thousands of awesome gifts and goods starting at just $2.</t>
  </si>
  <si>
    <t>https://www.hollar.com</t>
  </si>
  <si>
    <t>Siemplify</t>
  </si>
  <si>
    <t>Analytics, Network Security, Cyber Security, Security</t>
  </si>
  <si>
    <t>Siemplify ThreatNexus is the first, comprehensive, Security Orchestration platform for today's enterprise and MSSPs.</t>
  </si>
  <si>
    <t>http://www.siemplify.co</t>
  </si>
  <si>
    <t>Buying Show</t>
  </si>
  <si>
    <t>Clothing and Apparel, Internet Services, Design, Commerce and Shopping</t>
  </si>
  <si>
    <t>B2B, Wholesale, Internet, Fashion</t>
  </si>
  <si>
    <t>Europe's leading online fashion wholesale platform</t>
  </si>
  <si>
    <t>https://buyingshow.com/</t>
  </si>
  <si>
    <t>Blackmoon Financial Group</t>
  </si>
  <si>
    <t>Alternative Investments in global marketplace lending</t>
  </si>
  <si>
    <t>https://blackmoonfg.com</t>
  </si>
  <si>
    <t>mom.life</t>
  </si>
  <si>
    <t>Internet Services, Media and Entertainment, Information Technology, Community and Lifestyle, Content and Publishing, Messaging and Telecommunications</t>
  </si>
  <si>
    <t>Parenting, Messaging, Photo Sharing, Millennials, Vertical Search, Private Social Networking</t>
  </si>
  <si>
    <t>Mom.life is the app for modern moms - an inclusive community, content hub and peer support platform</t>
  </si>
  <si>
    <t>http://mom.life</t>
  </si>
  <si>
    <t>PortfolioQuest</t>
  </si>
  <si>
    <t>PortfolioQuest is providing data that is stylized, maintaining complexities while smoothing out the participants to test-drive their skills.</t>
  </si>
  <si>
    <t>http://www.bankerslab.com/portfolioquest/</t>
  </si>
  <si>
    <t>EveryBodyFights</t>
  </si>
  <si>
    <t>Fitness, Sports, Sporting Goods</t>
  </si>
  <si>
    <t>A new boxing fitness brand co-founded by George Forman</t>
  </si>
  <si>
    <t>http://everybodyfights.com/</t>
  </si>
  <si>
    <t>sixQ Software</t>
  </si>
  <si>
    <t>Human Resources, Enterprise Software, Software</t>
  </si>
  <si>
    <t>sixQ Software is an enterprise assessment platform that enables businesses to obtain insights and analytics about their employees.</t>
  </si>
  <si>
    <t>http://www.sixqsoftware.com</t>
  </si>
  <si>
    <t>Signallamp Health</t>
  </si>
  <si>
    <t>Physician Driven RN Executed Chronic Care Management</t>
  </si>
  <si>
    <t>http://www.signallamphealth.com/</t>
  </si>
  <si>
    <t>AlphaCrowd</t>
  </si>
  <si>
    <t>AlphaCrowd is the equity crowdfunding platform for digital and technology businesses.</t>
  </si>
  <si>
    <t>https://www.alphacrowd.co.nz/</t>
  </si>
  <si>
    <t>Mapper.ai</t>
  </si>
  <si>
    <t>Mapper is poised to become the largest data provider of Machine-Readable Maps (MRM) operating at global scale.</t>
  </si>
  <si>
    <t>http://mapper.ai</t>
  </si>
  <si>
    <t>Talespin</t>
  </si>
  <si>
    <t>Artificial Intelligence, Science and Engineering, Hardware, Data and Analytics, Software</t>
  </si>
  <si>
    <t>Augmented Reality, Virtual Reality, Artificial Intelligence</t>
  </si>
  <si>
    <t>Talespin is an enterprise lab &amp; content studio creating VR, AR, and AI solutions to deliver powerful, immersive, and personal experiences.</t>
  </si>
  <si>
    <t>http://www.talespin.company/</t>
  </si>
  <si>
    <t>Zippia, Inc.</t>
  </si>
  <si>
    <t>Zippia, Inc. offers user personalized career insights and solutions to help them find ideal employment.</t>
  </si>
  <si>
    <t>https://www.zippia.com/</t>
  </si>
  <si>
    <t>PRE Brands</t>
  </si>
  <si>
    <t>Consumer Goods, Food and Beverage</t>
  </si>
  <si>
    <t>Food and Beverage, Food Processing, Consumer Goods</t>
  </si>
  <si>
    <t>http://www.pre-brands.com/</t>
  </si>
  <si>
    <t>FRND (friend)</t>
  </si>
  <si>
    <t>FRND is building an on-demand network of healthcare practitioners prepared for the advent AI and our doctor-less future.</t>
  </si>
  <si>
    <t>http://www.frnd.io</t>
  </si>
  <si>
    <t>Mobile, Hardware, Data and Analytics</t>
  </si>
  <si>
    <t>Analytics, Wireless</t>
  </si>
  <si>
    <t>Nohla Therapeutics</t>
  </si>
  <si>
    <t>Nohla Therapeutics is a developing an shelf alternative to bone marrow transplants</t>
  </si>
  <si>
    <t>https://nohlatherapeutics.com/</t>
  </si>
  <si>
    <t>WorkRamp</t>
  </si>
  <si>
    <t>Internet Services, Software, Education, Sales and Marketing</t>
  </si>
  <si>
    <t>Sales, Knowledge Management, Human Resources, Software, Internet, Training</t>
  </si>
  <si>
    <t>Training software for the modern workforce</t>
  </si>
  <si>
    <t>https://www.workramp.com</t>
  </si>
  <si>
    <t>Floship</t>
  </si>
  <si>
    <t>Commerce and Shopping, Transportation, Financial Services, Software</t>
  </si>
  <si>
    <t>E-Commerce, Shipping, Software, Logistics, Supply Chain Management, Crowdfunding</t>
  </si>
  <si>
    <t>Global eFullfillment Directly from Hong Kong</t>
  </si>
  <si>
    <t>http://www.floship.com/</t>
  </si>
  <si>
    <t>DarkOwl, LLC</t>
  </si>
  <si>
    <t>Cyber Security, Information Technology, Risk Management, Software</t>
  </si>
  <si>
    <t>DarkOwl is a Denver-based company that provides the world's largest database of DARKINT‰ã¢, or darknet intelligence, content.</t>
  </si>
  <si>
    <t>https://www.darkowl.com/</t>
  </si>
  <si>
    <t>GoodBuyAuto</t>
  </si>
  <si>
    <t>GoodBuyAuto Ì¬ una giovane realtÌÊ dinamica e ad alto contenuto tecnologico nell‰ÛªeCommerce di autoveicoli.</t>
  </si>
  <si>
    <t>https://www.goodbuyauto.it/</t>
  </si>
  <si>
    <t>Findster</t>
  </si>
  <si>
    <t>Community and Lifestyle, Internet Services, Consumer Electronics, Hardware</t>
  </si>
  <si>
    <t>Pet, Internet of Things, Consumer Electronics</t>
  </si>
  <si>
    <t>Off-grid communication technology that doesn't require data service costs from Telcos</t>
  </si>
  <si>
    <t>http://www.getfindster.com/</t>
  </si>
  <si>
    <t>Sidqam Technologies</t>
  </si>
  <si>
    <t>Apps, Health Care, Software, Mobile, Information Technology</t>
  </si>
  <si>
    <t>Mobile Apps, Information Technology, Health Care</t>
  </si>
  <si>
    <t>Noida-based digital healthcare company</t>
  </si>
  <si>
    <t>http://www.sidqam.com/</t>
  </si>
  <si>
    <t>TalentBase</t>
  </si>
  <si>
    <t>Financial Services, Professional Services, Payments</t>
  </si>
  <si>
    <t>Payments, Employment, Recruiting, Human Resources</t>
  </si>
  <si>
    <t>TalentBase is an affordable payroll solution enabling African SMEs to simplify and organize their HR processes.</t>
  </si>
  <si>
    <t>https://talentbase.ng</t>
  </si>
  <si>
    <t>OnOnPay</t>
  </si>
  <si>
    <t>Apps, Mobile, Hardware, Financial Services, Software</t>
  </si>
  <si>
    <t>Mobile Apps, Telecommunications, FinTech, Apps</t>
  </si>
  <si>
    <t>OnOnPay is mobile commerce platform for reload of mobile credits with loyalty programmes</t>
  </si>
  <si>
    <t>https://ononpay.com/</t>
  </si>
  <si>
    <t>Civic Hall</t>
  </si>
  <si>
    <t>Communities</t>
  </si>
  <si>
    <t>Civic Hall is a one-of-a-kind community center for the world‰Ûªs civic innovators.</t>
  </si>
  <si>
    <t>http://civichall.org/</t>
  </si>
  <si>
    <t>Pulse</t>
  </si>
  <si>
    <t>Pulse - is your go-to app for everything college or around you</t>
  </si>
  <si>
    <t>https://www.mypulse.tv/</t>
  </si>
  <si>
    <t>Ominto</t>
  </si>
  <si>
    <t>Ominto is the place to discover, shop and save at your favorite stores with deals, coupons and Cash Back</t>
  </si>
  <si>
    <t>https://ominto.com/</t>
  </si>
  <si>
    <t>OMNT</t>
  </si>
  <si>
    <t>s2solutions</t>
  </si>
  <si>
    <t>S2 Solutions brings the cannabis industry out of the shadows and into the world of professional 21 st Century business.</t>
  </si>
  <si>
    <t>http://www.s2solutions.com/</t>
  </si>
  <si>
    <t>Locodels</t>
  </si>
  <si>
    <t>Administrative Services, Internet Services</t>
  </si>
  <si>
    <t>Delivery, Online Portals, Service Industry</t>
  </si>
  <si>
    <t>Next generation delivery service</t>
  </si>
  <si>
    <t>https://locodels.com/</t>
  </si>
  <si>
    <t>ONN Bikes</t>
  </si>
  <si>
    <t>Transportation, Leasing</t>
  </si>
  <si>
    <t>ONN Bikes is a self-drive bike rental platform</t>
  </si>
  <si>
    <t>https://www.onnbikes.com</t>
  </si>
  <si>
    <t>Traktor</t>
  </si>
  <si>
    <t>Farming, Agriculture</t>
  </si>
  <si>
    <t>Helping emerging market farmers improve their production through decision support and better access to better goods and services.</t>
  </si>
  <si>
    <t>http://www.traktor.co</t>
  </si>
  <si>
    <t>HealthPals</t>
  </si>
  <si>
    <t>HealthPals is a VC-backed company that is re-defining personalized diagnosis and treatment of chronic diseases.</t>
  </si>
  <si>
    <t>http://www.healthpalsinc.com</t>
  </si>
  <si>
    <t>Euklid</t>
  </si>
  <si>
    <t>Trading Platform, Financial Services, Banking</t>
  </si>
  <si>
    <t>At the heart of Euklid there is a sophisticated AI engine capable of making independent trading decisions.</t>
  </si>
  <si>
    <t>https://www.euklid.com/</t>
  </si>
  <si>
    <t>Pictor Imaging</t>
  </si>
  <si>
    <t>Artificial Intelligence, Content and Publishing, Hardware, Data and Analytics, Media and Entertainment, Software</t>
  </si>
  <si>
    <t>Computer Vision, Photography, Machine Learning</t>
  </si>
  <si>
    <t>At Pictor, all come to work every day because we want to solve the biggest problem in product imaging.</t>
  </si>
  <si>
    <t>http://www.getpictor.com/</t>
  </si>
  <si>
    <t>STRIVR</t>
  </si>
  <si>
    <t>Sports, Hardware, Information Technology, Education, Software</t>
  </si>
  <si>
    <t>Enterprise Software, Information Technology, Augmented Reality, Enterprise, Training, Software, Sports, Virtual Reality</t>
  </si>
  <si>
    <t>The world leader in using VR to train individuals and improve performance. Learn faster and more effectively with the power of immersive VR.</t>
  </si>
  <si>
    <t>http://www.strivrlabs.com</t>
  </si>
  <si>
    <t>Molotov</t>
  </si>
  <si>
    <t>Broadcasting, Media and Entertainment, TV, TV Production</t>
  </si>
  <si>
    <t>Molotov offers a completely new way to access programs and channels and reinvents how audiences watch television.</t>
  </si>
  <si>
    <t>http://www.molotov.tv/</t>
  </si>
  <si>
    <t>Zebit, Inc.</t>
  </si>
  <si>
    <t>Internet Services, Financial Services, Commerce and Shopping, Payments</t>
  </si>
  <si>
    <t>Payments, Internet, E-Commerce</t>
  </si>
  <si>
    <t>Zebit grants no-cost credit to hardworking Americans without interest, fees, or credit check.</t>
  </si>
  <si>
    <t>http://www.zebit.com</t>
  </si>
  <si>
    <t>MessageYes (formerly ReplyYes)</t>
  </si>
  <si>
    <t>Internet Services, Science and Engineering, Mobile, Commerce and Shopping, Messaging and Telecommunications, Artificial Intelligence, Sales and Marketing, Information Technology, Software, Data and Analytics</t>
  </si>
  <si>
    <t>Mobile, Messaging, Digital Marketing, E-Commerce, Artificial Intelligence, Software, B2B</t>
  </si>
  <si>
    <t>MessageYes is the leader in ecommerce over mobile messaging</t>
  </si>
  <si>
    <t>http://messageyes.com/</t>
  </si>
  <si>
    <t>Revolution Medicines</t>
  </si>
  <si>
    <t>Medical, Health Care, Life Science</t>
  </si>
  <si>
    <t>REVOLUTION Medicines is an innovative and dynamic organization of expert biologists, chemists, pharmacologists, clinical scientists.</t>
  </si>
  <si>
    <t>http://www.revolutionmedicines.com/</t>
  </si>
  <si>
    <t>BrainCo</t>
  </si>
  <si>
    <t>Consumer Electronics, Biotechnology, Science and Engineering, Education, Health Care, Hardware</t>
  </si>
  <si>
    <t>Hardware, Neuroscience, Electronics, Health Care, Education, Wearables</t>
  </si>
  <si>
    <t>BrainCo strives to apply brain machine interface (BMI) and neurofeedback training to optimize the potential of the human brain.</t>
  </si>
  <si>
    <t>http://www.brainco.tech</t>
  </si>
  <si>
    <t>Tripshelf</t>
  </si>
  <si>
    <t>Tripshelf is an online market place for holiday packages.</t>
  </si>
  <si>
    <t>http://www.tripshelf.com/</t>
  </si>
  <si>
    <t>Mangobaaz</t>
  </si>
  <si>
    <t>MangoBaaz is an online information and entertainment company</t>
  </si>
  <si>
    <t>http://www.mangobaaz.com/</t>
  </si>
  <si>
    <t>NeuroEquilibrium Diagnostics Systems</t>
  </si>
  <si>
    <t>Medical, Health Diagnostics, Medical Device</t>
  </si>
  <si>
    <t>NeuroEquilibrium‰ã¢ Diagnostics Systems Pvt Ltd. is a company started specifically to develop diagnostic systems</t>
  </si>
  <si>
    <t>http://neuroequilibrium.in/</t>
  </si>
  <si>
    <t>VivoCarat</t>
  </si>
  <si>
    <t>VivoCarat is a Online jewellery marketplace</t>
  </si>
  <si>
    <t>https://www.vivocarat.com/</t>
  </si>
  <si>
    <t>Moneymailme</t>
  </si>
  <si>
    <t>Commerce and Shopping, Payments, Software, Media and Entertainment, Financial Services, Apps, Information Technology, Mobile, Messaging and Telecommunications, Internet Services</t>
  </si>
  <si>
    <t>Video Chat, Social Media, Mobile Payments, Finance, E-Commerce, Mobile Apps, Peer to Peer, FinTech</t>
  </si>
  <si>
    <t>Chat, send and receive e-money secure, instant and free*</t>
  </si>
  <si>
    <t>http://www.moneymail.me</t>
  </si>
  <si>
    <t>Polyteda Cloud</t>
  </si>
  <si>
    <t>Software, Computer</t>
  </si>
  <si>
    <t>Polyteda Cloud develops an efficient and innovative cloud-proven toolset.</t>
  </si>
  <si>
    <t>THB</t>
  </si>
  <si>
    <t>THB offers breakthrough health technology products that empower organizations to understand</t>
  </si>
  <si>
    <t>https://www.thb.co.in/</t>
  </si>
  <si>
    <t>MyAdvo</t>
  </si>
  <si>
    <t>MyAdvo is a legal-tech concierge</t>
  </si>
  <si>
    <t>http://www.myadvo.in/</t>
  </si>
  <si>
    <t>Comet Freight Forwarding</t>
  </si>
  <si>
    <t>Software, Logistics</t>
  </si>
  <si>
    <t>Comet enables an importer/exporter to book, track and analyze logistics of its international shipments on an online cloud based dashboard</t>
  </si>
  <si>
    <t>http://www.gocomet.in</t>
  </si>
  <si>
    <t>VirZoom</t>
  </si>
  <si>
    <t>Hardware, Gaming, Consumer Electronics, Software</t>
  </si>
  <si>
    <t>Computer, Virtual Reality, Gaming</t>
  </si>
  <si>
    <t>VirZoom is a Cambridge-based virtual reality technology startup.</t>
  </si>
  <si>
    <t>http://www.virzoom.com/</t>
  </si>
  <si>
    <t>Cheerfy</t>
  </si>
  <si>
    <t>Software, Information Technology, Food and Beverage, Commerce and Shopping, Sales and Marketing, Travel and Tourism, Data and Analytics, Artificial Intelligence, Navigation and Mapping, Hardware, Science and Engineering</t>
  </si>
  <si>
    <t>Retail Technology, CRM, Hospitality, Restaurants, SaaS, Artificial Intelligence, Analytics, Indoor Positioning</t>
  </si>
  <si>
    <t>Personalising Real Life Experiences</t>
  </si>
  <si>
    <t>http://cheerfy.com</t>
  </si>
  <si>
    <t>Patari</t>
  </si>
  <si>
    <t>Largest portal of Pakistani music under the sun.</t>
  </si>
  <si>
    <t>http://patari.pk</t>
  </si>
  <si>
    <t>giaola</t>
  </si>
  <si>
    <t>Next generation white pages, yellow pages, and marketplace for everyday needs.</t>
  </si>
  <si>
    <t>http://www.giaola.com</t>
  </si>
  <si>
    <t>tab gmbH</t>
  </si>
  <si>
    <t>Hardware, Advertising, Sales and Marketing</t>
  </si>
  <si>
    <t>Ad Network, Affiliate Marketing, Ad Targeting, DSP, Advertising, Video Advertising, Advertising Platforms, Mobile Advertising</t>
  </si>
  <si>
    <t>Tab-gmbH specializes in digital media advertising, DSP, adnetwork, internal media buyers, and advertising agency sales</t>
  </si>
  <si>
    <t>http://www.tab.company</t>
  </si>
  <si>
    <t>Yambuu Corporation</t>
  </si>
  <si>
    <t>Software, Information Technology, Messaging and Telecommunications, Internet Services, Privacy and Security</t>
  </si>
  <si>
    <t>Software, Information Services, Email, File Sharing, Cyber Security</t>
  </si>
  <si>
    <t>Security and control for valuable information (Yambuu Mail, Yambuu Box, Yambuu Chat)</t>
  </si>
  <si>
    <t>https://www.yambuu.com</t>
  </si>
  <si>
    <t>Wayo</t>
  </si>
  <si>
    <t>Your friends and family always located in real time</t>
  </si>
  <si>
    <t>http://www.wayogps.com/</t>
  </si>
  <si>
    <t>2Bpublished</t>
  </si>
  <si>
    <t>The media tech company based in sweden</t>
  </si>
  <si>
    <t>http://www.2bpublished.com</t>
  </si>
  <si>
    <t>uZoom</t>
  </si>
  <si>
    <t>Content and Publishing, Video, Hardware, Software, Media and Entertainment, Apps, Mobile</t>
  </si>
  <si>
    <t>Video Streaming, Wireless, Mobile Apps, Video on Demand</t>
  </si>
  <si>
    <t>uZoom offers a geolocation-based mobile application that allows smartphone users to be virtually present anywhere in the world.</t>
  </si>
  <si>
    <t>http://www.uzoom.me/</t>
  </si>
  <si>
    <t>Netsil</t>
  </si>
  <si>
    <t>Observability and Monitoring for Modern Cloud Applications</t>
  </si>
  <si>
    <t>https://netsil.com</t>
  </si>
  <si>
    <t>Grassrootz</t>
  </si>
  <si>
    <t>Grassrootz makes it easy for individuals to raise money for the causes they care about.</t>
  </si>
  <si>
    <t>https://grassrootz.com</t>
  </si>
  <si>
    <t>Treez</t>
  </si>
  <si>
    <t>Commerce and Shopping, Hardware, Software, Health Care, Community and Lifestyle, Food and Beverage</t>
  </si>
  <si>
    <t>Point of Sale, Retail Technology, Marijuana, Software</t>
  </si>
  <si>
    <t>Leading cannabis seed to sale software platform</t>
  </si>
  <si>
    <t>http://treez.io</t>
  </si>
  <si>
    <t>BFrow</t>
  </si>
  <si>
    <t>Internet Services, Clothing and Apparel, Content and Publishing, Design, Media and Entertainment</t>
  </si>
  <si>
    <t>Social News, Online Portals, Content Discovery, Social Network, Blogging Platforms, Fashion</t>
  </si>
  <si>
    <t>BFrow - The Write Source For Fashion</t>
  </si>
  <si>
    <t>http://www.bfrow.com</t>
  </si>
  <si>
    <t>Freedom Smart Labs</t>
  </si>
  <si>
    <t>Customer Service, Industrial, Retail</t>
  </si>
  <si>
    <t>Freedom revolutionizes the retail industry by giving the outlets a medium to communicate with their prospective customers</t>
  </si>
  <si>
    <t>http://www.freedomsmartlabs.com/</t>
  </si>
  <si>
    <t>Rightech</t>
  </si>
  <si>
    <t>Hardware, Software, Science and Engineering, Internet Services</t>
  </si>
  <si>
    <t>Internet of Things, Robotics</t>
  </si>
  <si>
    <t>Rightech IoT Cloud platform is a state of the art Internet of Things cloud platform.</t>
  </si>
  <si>
    <t>https://rightech.io/</t>
  </si>
  <si>
    <t>MiCampaÌ±a.com</t>
  </si>
  <si>
    <t>Advertising, Artificial Intelligence, Software, Sales and Marketing, Data and Analytics, Science and Engineering</t>
  </si>
  <si>
    <t>Sales, SaaS, Marketing, Advertising, Software, Artificial Intelligence</t>
  </si>
  <si>
    <t>MiCampaÌ±a.com was acquired by ADEXT.</t>
  </si>
  <si>
    <t>http://micampaÌ±a.com</t>
  </si>
  <si>
    <t>Unispectral</t>
  </si>
  <si>
    <t>Sensor, Semiconductor</t>
  </si>
  <si>
    <t>Unispectral, Israel-based startup developing camera sensors with next-generation seeing and sensing capabilities</t>
  </si>
  <si>
    <t>http://ramifeig.wix.com/unispec</t>
  </si>
  <si>
    <t>Waves Platform</t>
  </si>
  <si>
    <t>Financial Services, Internet Services, Lending and Investments</t>
  </si>
  <si>
    <t>Internet, Trading Platform, Venture Capital</t>
  </si>
  <si>
    <t>Crypto-platform for asset/custom token issuance.</t>
  </si>
  <si>
    <t>https://wavesplatform.com/</t>
  </si>
  <si>
    <t>Play My Way</t>
  </si>
  <si>
    <t>Children, Apps, Education</t>
  </si>
  <si>
    <t>Play My Way is an app that takes the form of multiple choice questions to interrupt phone use with education notifications.</t>
  </si>
  <si>
    <t>http://www.playmyway.com/</t>
  </si>
  <si>
    <t>Tokken</t>
  </si>
  <si>
    <t>Tokken å¨ is a mobile platform that extends banking services to cash intensive, un-bankable businesses.</t>
  </si>
  <si>
    <t>http://www.tokken.com</t>
  </si>
  <si>
    <t>Tinggal</t>
  </si>
  <si>
    <t>Commerce and Shopping, Internet Services, Travel and Tourism</t>
  </si>
  <si>
    <t>Internet, Marketplace, Hotel</t>
  </si>
  <si>
    <t>Tinggal is a Indonesia based company</t>
  </si>
  <si>
    <t>http://www.tinggal.com/</t>
  </si>
  <si>
    <t>Applariat</t>
  </si>
  <si>
    <t>Wrangle your apps at the speed of market change</t>
  </si>
  <si>
    <t>http://applariat.com/</t>
  </si>
  <si>
    <t>SteadyMD</t>
  </si>
  <si>
    <t>Medical, Wellness, Health Care, Fitness</t>
  </si>
  <si>
    <t>Concierge primary care, online. Affordable and aligned with your life.</t>
  </si>
  <si>
    <t>http://www.steadymd.com/</t>
  </si>
  <si>
    <t>Evox Therapeutics</t>
  </si>
  <si>
    <t>Evox Therapeutics is harnessing and engineering the natural trafficking capabilities of extracellular vesicles</t>
  </si>
  <si>
    <t>http://www.evoxtherapeutics.com/</t>
  </si>
  <si>
    <t>TimeFlip</t>
  </si>
  <si>
    <t>Hardware, Information Technology, Internet Services, Consumer Electronics, Software</t>
  </si>
  <si>
    <t>Internet of Things, Information Technology, Productivity Tools, Consumer Electronics</t>
  </si>
  <si>
    <t>TimeFlip develops game-changing time tracking gadget</t>
  </si>
  <si>
    <t>http://gettimeflip.com/</t>
  </si>
  <si>
    <t>avanttia</t>
  </si>
  <si>
    <t>Comprehensive collection platform that allows you to optimize and automate the recovery of receivables.</t>
  </si>
  <si>
    <t>http://www.avanttia.com/</t>
  </si>
  <si>
    <t>ValetFix</t>
  </si>
  <si>
    <t>Software, Hardware, Mobile, Platforms, Consumer Electronics</t>
  </si>
  <si>
    <t>Electronics, Software, iOS, Mobile Devices, Hardware</t>
  </si>
  <si>
    <t>ValetFix offers on-demand iPhone and computer repair services.</t>
  </si>
  <si>
    <t>www.valetfix.com</t>
  </si>
  <si>
    <t>Forward</t>
  </si>
  <si>
    <t>Health Care, Internet Services, Hardware</t>
  </si>
  <si>
    <t>Sensor, Search Engine, Health Care</t>
  </si>
  <si>
    <t>Forward is a health membership that combines access to a personal doctor with our technology to provide a new health experience.</t>
  </si>
  <si>
    <t>http://goforward.com/</t>
  </si>
  <si>
    <t>VeeR (Velocious )</t>
  </si>
  <si>
    <t>Global VR video community for virtual reality video lovers.</t>
  </si>
  <si>
    <t>http://veer.tv</t>
  </si>
  <si>
    <t>Tigera</t>
  </si>
  <si>
    <t>Open Source, Network Security, IT Management</t>
  </si>
  <si>
    <t>Tigera is solving the networking and security problems inherent in deploying cloud-native applications</t>
  </si>
  <si>
    <t>https://www.tigera.io/</t>
  </si>
  <si>
    <t>GreyCortex</t>
  </si>
  <si>
    <t>Hardware, Information Technology, Consumer Electronics, Government and Military, Privacy and Security</t>
  </si>
  <si>
    <t>Government, Infrastructure, Network Security, Computer</t>
  </si>
  <si>
    <t>A solutions for advanced network security and performance monitoring for enterprise, government and other critical infrastructure.</t>
  </si>
  <si>
    <t>http://www.greycortex.com/</t>
  </si>
  <si>
    <t>Vitaeris</t>
  </si>
  <si>
    <t>Health Care, Medical, Pharmaceutical</t>
  </si>
  <si>
    <t>Canadian clinical-stage biopharmaceutical company</t>
  </si>
  <si>
    <t>http://www.vitaerisbio.com/</t>
  </si>
  <si>
    <t>Crogo</t>
  </si>
  <si>
    <t>Transportation, Delivery, Logistics</t>
  </si>
  <si>
    <t>https://www.crogo.com</t>
  </si>
  <si>
    <t>TransferTravel.com</t>
  </si>
  <si>
    <t>TransferTravel.com operates as a global peer to peer travel marketplace.</t>
  </si>
  <si>
    <t>http://www.transfertravel.com</t>
  </si>
  <si>
    <t>Relativity6</t>
  </si>
  <si>
    <t>Predictive Analytics, Artificial Intelligence, Machine Learning, SaaS</t>
  </si>
  <si>
    <t>Based on technology developed at MIT, R6 is a machine learning platform that enables organizations to better engage their customers.</t>
  </si>
  <si>
    <t>https://www.relativity6.com</t>
  </si>
  <si>
    <t>CIRCL</t>
  </si>
  <si>
    <t>Property Management, Advertising, Real Estate, Rental</t>
  </si>
  <si>
    <t>Circl is an online portal to find and rent properties.</t>
  </si>
  <si>
    <t>https://www.circlapp.com/</t>
  </si>
  <si>
    <t>Resilio</t>
  </si>
  <si>
    <t>Resilio Inc. was spun out of BitTorrent Inc. to bring the power and resilience of distributed technology to the modern enterprise.</t>
  </si>
  <si>
    <t>https://resilio.com</t>
  </si>
  <si>
    <t>Absolute Health &amp; Performance</t>
  </si>
  <si>
    <t>Health Care, Fitness</t>
  </si>
  <si>
    <t>Absolute is a best-in-class health, injury rehabilitation and performance centre situated in the heart of Melbourne.</t>
  </si>
  <si>
    <t>https://absolutehealthperformance.com.au/</t>
  </si>
  <si>
    <t>Phosphorus</t>
  </si>
  <si>
    <t>Phosphorus is a computational genomics company. We want to create a world where every healthcare decision is optimized with genomics.</t>
  </si>
  <si>
    <t>http://phosphorus.com/</t>
  </si>
  <si>
    <t>Legion M</t>
  </si>
  <si>
    <t>Media and Entertainment, Video, Software, Hardware</t>
  </si>
  <si>
    <t>TV, Digital Entertainment, Virtual Reality</t>
  </si>
  <si>
    <t>Legion M is the world's first fan-owned entertainment company</t>
  </si>
  <si>
    <t>http://thelegionm.com/</t>
  </si>
  <si>
    <t>Khayal Studio</t>
  </si>
  <si>
    <t>Mobile, Hardware, Apps, Software, Gaming, Science and Engineering</t>
  </si>
  <si>
    <t>Software Engineering, Virtual Reality, Augmented Reality, Video Games, Gamification, Mobile Apps, Web Development</t>
  </si>
  <si>
    <t>Egypt</t>
  </si>
  <si>
    <t>Khayal Studio is a digital content development studio in Cairo, Egypt, specialised in VR/AR applications, like ArcViz, Education, &amp; Games.</t>
  </si>
  <si>
    <t>http://khayalstudio.com/</t>
  </si>
  <si>
    <t>Nuco</t>
  </si>
  <si>
    <t>Science and Engineering, Software</t>
  </si>
  <si>
    <t>Nuco is building the framework for blockchain-enabled enterprise infrastructure</t>
  </si>
  <si>
    <t>https://nuco.io/</t>
  </si>
  <si>
    <t>Mihup Communications</t>
  </si>
  <si>
    <t>Software, Mobile, Information Technology, Platforms</t>
  </si>
  <si>
    <t>Android, Information Technology</t>
  </si>
  <si>
    <t>Intelligence-based personal mobile assistant app</t>
  </si>
  <si>
    <t>http://www.mihup.com/</t>
  </si>
  <si>
    <t>letz.do</t>
  </si>
  <si>
    <t>Software, Artificial Intelligence, Science and Engineering, Data and Analytics, Mobile, Apps</t>
  </si>
  <si>
    <t>Mobile Apps, Productivity Tools, Artificial Intelligence</t>
  </si>
  <si>
    <t>Letz is a multiplatform productivity app that strives to make your life easier and make you enjoy productivity.</t>
  </si>
  <si>
    <t>http://letz.do/</t>
  </si>
  <si>
    <t>Ousta</t>
  </si>
  <si>
    <t>The First Arab/Egyptian Ride Hailing / Car Booking Mobile Application in the Middle East</t>
  </si>
  <si>
    <t>http://www.ousta.com</t>
  </si>
  <si>
    <t>Supplybunny</t>
  </si>
  <si>
    <t>Supplybunny is an online food and beverage (F&amp;B) supplies marketplace</t>
  </si>
  <si>
    <t>http://www.supplybunny.com/</t>
  </si>
  <si>
    <t>ZoEasy Solutions</t>
  </si>
  <si>
    <t>Consumer, Customer Service, Service Industry</t>
  </si>
  <si>
    <t>ZoEasy was born to not only address this gap but literally make life easy for individuals</t>
  </si>
  <si>
    <t>http://www.zoeasy.co/</t>
  </si>
  <si>
    <t>LYKE</t>
  </si>
  <si>
    <t>Internet Services, Science and Engineering, Commerce and Shopping, Design, Clothing and Apparel, Artificial Intelligence, Consumer Goods, Software, Community and Lifestyle, Data and Analytics</t>
  </si>
  <si>
    <t>Lifestyle, E-Commerce, Beauty, Shopping, Artificial Intelligence, Visual Search, Internet, Fashion</t>
  </si>
  <si>
    <t>http://www.getlyke.com</t>
  </si>
  <si>
    <t>Fitnescity</t>
  </si>
  <si>
    <t>Sports, Biotechnology, Data and Analytics, Health Care</t>
  </si>
  <si>
    <t>Quantified Self, Personal Health, SaaS, Wellness, Fitness</t>
  </si>
  <si>
    <t>Data-Driven Wellness | Personalized Wellness</t>
  </si>
  <si>
    <t>http://www.fitnescity.com</t>
  </si>
  <si>
    <t>WING</t>
  </si>
  <si>
    <t>Mobile, Transportation, Information Technology</t>
  </si>
  <si>
    <t>Logistics, SaaS, Information Technology, Mobile</t>
  </si>
  <si>
    <t>An innovative mobile and web-based delivery app for businesses and individual consumers, linking courier companies and merchants.</t>
  </si>
  <si>
    <t>https://www.wing.ae/</t>
  </si>
  <si>
    <t>Relay Therapeutics</t>
  </si>
  <si>
    <t>Relay therapeutics analyzes the movement of proteins inside human cells.</t>
  </si>
  <si>
    <t>http://relaytx.com/</t>
  </si>
  <si>
    <t>Carcela</t>
  </si>
  <si>
    <t>The new way of buying and selling cars.</t>
  </si>
  <si>
    <t>https://www.carcela.com</t>
  </si>
  <si>
    <t>Onduo</t>
  </si>
  <si>
    <t>Onduo is a digital healthcare company that uses data to help people with diabetes live their best life.</t>
  </si>
  <si>
    <t>https://onduo.com/</t>
  </si>
  <si>
    <t>IOmx Therapeutics</t>
  </si>
  <si>
    <t>iOmx Therapeutics focuses on the development of first-in-class cancer therapeutics</t>
  </si>
  <si>
    <t>http://iomx.de/</t>
  </si>
  <si>
    <t>NSOF Networks</t>
  </si>
  <si>
    <t>Privacy and Security, Hardware, Consumer Electronics, Information Technology</t>
  </si>
  <si>
    <t>Nsof Networks is building a Cloud Native Networking and Security solution targeting Enterprises.</t>
  </si>
  <si>
    <t>https://www.nsof.net</t>
  </si>
  <si>
    <t>ICONOMI</t>
  </si>
  <si>
    <t xml:space="preserve">ICONOMI is a platform that allows anyone to invest in and manage digital assets through Digital Asset Arrays (DAAs). </t>
  </si>
  <si>
    <t>https://www.iconomi.net/</t>
  </si>
  <si>
    <t>First Contact Entertainment</t>
  </si>
  <si>
    <t>Hardware, Gaming, Media and Entertainment, Software</t>
  </si>
  <si>
    <t>Digital Entertainment, Gaming, Virtual Reality</t>
  </si>
  <si>
    <t>A new studio focused on creating narrative-driven VR games &amp; experiences with the highest production values</t>
  </si>
  <si>
    <t>http://www.firstcontactent.com/</t>
  </si>
  <si>
    <t>Kontist</t>
  </si>
  <si>
    <t>A bank account for your freelance business</t>
  </si>
  <si>
    <t>https://kontist.com/</t>
  </si>
  <si>
    <t>Ranzure Networks</t>
  </si>
  <si>
    <t>Mobile, Telecommunications</t>
  </si>
  <si>
    <t>Ranzure is focused on paving the way for seamless superfast 5G networks.</t>
  </si>
  <si>
    <t>http://www.ranzure.com/</t>
  </si>
  <si>
    <t>Hangar Technology</t>
  </si>
  <si>
    <t>Hardware, Consumer Goods, Software, Science and Engineering, Consumer Electronics, Internet Services</t>
  </si>
  <si>
    <t>Drones, Cloud Computing, Robotics, Enterprise Software</t>
  </si>
  <si>
    <t>Hangar is a software technology company enabling robotics across industry.</t>
  </si>
  <si>
    <t>http://hangar.com/</t>
  </si>
  <si>
    <t>TypingDNA</t>
  </si>
  <si>
    <t>Software, Financial Services, Biotechnology, Information Technology, Data and Analytics, Artificial Intelligence, Hardware, Privacy and Security, Science and Engineering, Consumer Electronics</t>
  </si>
  <si>
    <t>Network Security, FinTech, Artificial Intelligence, Biometrics, Computer</t>
  </si>
  <si>
    <t>Typing biometrics authentication as a service. #BehavioralBiometrics #FraudPrevention #VerticalAI</t>
  </si>
  <si>
    <t>https://typingdna.com</t>
  </si>
  <si>
    <t>Mealsaver</t>
  </si>
  <si>
    <t>Consumer</t>
  </si>
  <si>
    <t>EatUp offers a portal for the delivery of food from selected restaurants.</t>
  </si>
  <si>
    <t>http://www.mealsaver.de/</t>
  </si>
  <si>
    <t>Volunteer4India</t>
  </si>
  <si>
    <t>Non Profit, Social</t>
  </si>
  <si>
    <t>Volunteer4India is a dream that came into being when five professionals from different walks of life .</t>
  </si>
  <si>
    <t>http://www.volunteer4india.org/</t>
  </si>
  <si>
    <t>Annum Health</t>
  </si>
  <si>
    <t>Media and Entertainment, Health Care</t>
  </si>
  <si>
    <t>Medical, Health Care, Digital Media</t>
  </si>
  <si>
    <t>The modern alternative to rehab for heavy drinking</t>
  </si>
  <si>
    <t>http://www.annum.com/</t>
  </si>
  <si>
    <t>Fleetsmith</t>
  </si>
  <si>
    <t>Small and Medium Businesses, Security, Enterprise Software, IT Management</t>
  </si>
  <si>
    <t>Secure, cloud-based Mac management</t>
  </si>
  <si>
    <t>https://fleetsmith.com</t>
  </si>
  <si>
    <t>READY Robotics</t>
  </si>
  <si>
    <t>Science and Engineering, Software, Internet Services, Manufacturing, Hardware</t>
  </si>
  <si>
    <t>Internet of Things, Industrial Manufacturing, Industrial Automation, Robotics, Hardware</t>
  </si>
  <si>
    <t>READY Robotics seeks to empower manufacturers to be more competitive through industrial robots.</t>
  </si>
  <si>
    <t>http://www.ready-robotics.com/</t>
  </si>
  <si>
    <t>Renew</t>
  </si>
  <si>
    <t>Software, Employee Benefits, Retirement</t>
  </si>
  <si>
    <t>Renew.com is a benefits platform for retirees.</t>
  </si>
  <si>
    <t>http://renew.com/</t>
  </si>
  <si>
    <t>SafeToNet</t>
  </si>
  <si>
    <t>Information Technology, Cyber Security, Software, Network Security, Security</t>
  </si>
  <si>
    <t>SafeToNet‰ã¢, the British Social Responsibility and Cyber Security company.</t>
  </si>
  <si>
    <t>http://safetonet.com/</t>
  </si>
  <si>
    <t>Cloudwith.me</t>
  </si>
  <si>
    <t>Cloud with me offers you a quick solution for AWS &amp; Azure management</t>
  </si>
  <si>
    <t>https://cloudwith.me/</t>
  </si>
  <si>
    <t>Hcash</t>
  </si>
  <si>
    <t xml:space="preserve">platform is designed to be a side chain for both  block-based and blockless-based blockchains. </t>
  </si>
  <si>
    <t>https://h.cash/</t>
  </si>
  <si>
    <t>Xtract AI</t>
  </si>
  <si>
    <t>Software, Hardware, Artificial Intelligence, Science and Engineering, Data and Analytics, Consumer Electronics</t>
  </si>
  <si>
    <t>Artificial Intelligence, Consulting, Computer, Software, Machine Learning</t>
  </si>
  <si>
    <t>We design, build and deploy advanced AI and deep learning technology.</t>
  </si>
  <si>
    <t>http://www.xtract.ai/</t>
  </si>
  <si>
    <t>MAG-LEV Audio</t>
  </si>
  <si>
    <t>Consumer Electronics, Manufacturing</t>
  </si>
  <si>
    <t>MAG-LEV Audio visually enhances the experience of listening to vinyl records by levitating the platter.</t>
  </si>
  <si>
    <t>https://maglevaudio.com/</t>
  </si>
  <si>
    <t>Udaan</t>
  </si>
  <si>
    <t>Business Development</t>
  </si>
  <si>
    <t>Making online trading simple, safe and convenient .</t>
  </si>
  <si>
    <t>https://udaan.com/login?redirect=%2F</t>
  </si>
  <si>
    <t>Medici</t>
  </si>
  <si>
    <t>Hospital, Health Care, Medical</t>
  </si>
  <si>
    <t>Medici is recreating the doctor-patient relationship with global &amp; mobile health+care platform.</t>
  </si>
  <si>
    <t>https://www.medici.md/</t>
  </si>
  <si>
    <t>Findo</t>
  </si>
  <si>
    <t>Artificial Intelligence, Science and Engineering, Messaging and Telecommunications, Data and Analytics, Information Technology, Internet Services, Software</t>
  </si>
  <si>
    <t>Internet, Semantic Search, Email, Artificial Intelligence</t>
  </si>
  <si>
    <t>Findo is a smart search assistant across all personal cloud, emails, files, and contacts.</t>
  </si>
  <si>
    <t>http://www.findo.com</t>
  </si>
  <si>
    <t>Holo-Light</t>
  </si>
  <si>
    <t>Internet Services, Hardware, Consumer Electronics, Software</t>
  </si>
  <si>
    <t>Wearables, Internet of Things, Augmented Reality, Software</t>
  </si>
  <si>
    <t>Holo-Light is specialized in industrial software solutions with a specific focus on MR-OSTHMD</t>
  </si>
  <si>
    <t>http://www.holo-light.com/</t>
  </si>
  <si>
    <t>Amberbox Gunshot Detection</t>
  </si>
  <si>
    <t>Administrative Services, Privacy and Security, Government and Military</t>
  </si>
  <si>
    <t>SaaS, Physical Security, Public Safety</t>
  </si>
  <si>
    <t>Detect Gunshots | Inform Law Enforcement | Empower First Responders</t>
  </si>
  <si>
    <t>https://amberbox.com/</t>
  </si>
  <si>
    <t>numberz</t>
  </si>
  <si>
    <t>Numberz realise that running your own business is surely a very commendable task</t>
  </si>
  <si>
    <t>http://numberz.in/</t>
  </si>
  <si>
    <t>GPROSPlus.com</t>
  </si>
  <si>
    <t>Customer Service, Digital Entertainment, Mobile</t>
  </si>
  <si>
    <t>GuaranteedPROS, Inc. will transform how consumers engage professionals in a modern</t>
  </si>
  <si>
    <t>http://gprosplus.com/</t>
  </si>
  <si>
    <t>Entropik Technology</t>
  </si>
  <si>
    <t>Hardware, Software, Data and Analytics, Consumer Electronics, Science and Engineering, Artificial Intelligence</t>
  </si>
  <si>
    <t>Computer, Artificial Intelligence, Machine Learning</t>
  </si>
  <si>
    <t>The boundaries between Human and Machines are shrinking fast.</t>
  </si>
  <si>
    <t>http://entropika.space/</t>
  </si>
  <si>
    <t>Altum Technologies</t>
  </si>
  <si>
    <t>CleanTech, Industrial</t>
  </si>
  <si>
    <t>The first company to use ultrasound to remove fouling from industrial equipment with no production stoppages and no equipment disassembly</t>
  </si>
  <si>
    <t>http://www.altumtechnologies.com/</t>
  </si>
  <si>
    <t>Zeamo</t>
  </si>
  <si>
    <t>Sports, Travel and Tourism, Information Technology, Health Care</t>
  </si>
  <si>
    <t>Fitness, Travel, Personal Health, Information Technology</t>
  </si>
  <si>
    <t>Gym Access On Demand</t>
  </si>
  <si>
    <t>http://zeamo.com</t>
  </si>
  <si>
    <t>Menlo Micro</t>
  </si>
  <si>
    <t>Science and Engineering, Consumer Electronics, Hardware</t>
  </si>
  <si>
    <t>Electronics, Semiconductor</t>
  </si>
  <si>
    <t>Menlo Micro is reimagining one of the most fundamental building blocks of electronic systems ‰ÛÒ the electronic switch.</t>
  </si>
  <si>
    <t>http://www.menlomicro.com/company.html</t>
  </si>
  <si>
    <t>ADEXT</t>
  </si>
  <si>
    <t>Artificial Intelligence, Science and Engineering, Advertising, Data and Analytics, Sales and Marketing, Software</t>
  </si>
  <si>
    <t>Marketing, Artificial Intelligence, Sales, Advertising Platforms, SaaS, Machine Learning</t>
  </si>
  <si>
    <t>ADEXT is delivering sales to SMBs through fully automated campaigns using machine learning.</t>
  </si>
  <si>
    <t>https://adext.com/en</t>
  </si>
  <si>
    <t>Cardlay</t>
  </si>
  <si>
    <t>Professional Services, Information Technology</t>
  </si>
  <si>
    <t>Service Industry, Information Technology, Management Consulting</t>
  </si>
  <si>
    <t>Cardlay is a single platform to issue, load and manage cards and expenses globally for complete visibility.</t>
  </si>
  <si>
    <t>http://cardlay.com/</t>
  </si>
  <si>
    <t>Dekkho</t>
  </si>
  <si>
    <t>Dekkho is a new-age streaming platform</t>
  </si>
  <si>
    <t>http://www.dekkho.com/</t>
  </si>
  <si>
    <t>RFPIO Inc.</t>
  </si>
  <si>
    <t>Sales and Marketing, Internet Services, Information Technology, Software</t>
  </si>
  <si>
    <t>Cloud Management, Knowledge Management, CRM, Software, SaaS, Sales Automation</t>
  </si>
  <si>
    <t>Revolutionary RFP software that enhances collaboration and fosters a truly efficient response process. Allow your team to thrive with RFPIO.</t>
  </si>
  <si>
    <t>http://rfpio.com</t>
  </si>
  <si>
    <t>ES Xplore</t>
  </si>
  <si>
    <t>A Dallas, TX-based developer of a proprietary method .</t>
  </si>
  <si>
    <t>http://esxplore.com/</t>
  </si>
  <si>
    <t>iCommerce Asia</t>
  </si>
  <si>
    <t>Commerce and Shopping, Transportation, Information Technology</t>
  </si>
  <si>
    <t>Information Technology, Logistics, E-Commerce</t>
  </si>
  <si>
    <t>It help businesses do eCommerce, end-to-end, faster and more profitably than anyone else.</t>
  </si>
  <si>
    <t>http://www.icommerce.asia/</t>
  </si>
  <si>
    <t>TradingBells</t>
  </si>
  <si>
    <t>Financial Services, Information Technology, Lending and Investments</t>
  </si>
  <si>
    <t>Trading Platform, Information Technology, Professional Services</t>
  </si>
  <si>
    <t>TradingBells is a discount broking start-up</t>
  </si>
  <si>
    <t>https://www.tradingbells.com/#home</t>
  </si>
  <si>
    <t>Look At Me</t>
  </si>
  <si>
    <t>Software, Internet Services, Clothing and Apparel, Mobile, Apps, Design, Media and Entertainment</t>
  </si>
  <si>
    <t>Mobile Apps, Social Media, Fashion</t>
  </si>
  <si>
    <t>Look At Me is a Fashion startup</t>
  </si>
  <si>
    <t>https://lookatmeapp.co/</t>
  </si>
  <si>
    <t>Wision AI</t>
  </si>
  <si>
    <t>Build Computer Aided Diagnosis (CAD) algorithms and systems in clinical imaging, to improve diagnostic accuracy and effectiveness.</t>
  </si>
  <si>
    <t>http://www.wision.com</t>
  </si>
  <si>
    <t>Starcity</t>
  </si>
  <si>
    <t>Real Estate, Software, Travel and Tourism</t>
  </si>
  <si>
    <t>Real Estate, Hospitality, Software</t>
  </si>
  <si>
    <t>Comfortable community homes in cities.</t>
  </si>
  <si>
    <t>https://joinstarcity.com/</t>
  </si>
  <si>
    <t>Anomalie</t>
  </si>
  <si>
    <t>Events, Clothing and Apparel, Commerce and Shopping, Design, Community and Lifestyle</t>
  </si>
  <si>
    <t>Wedding, Fashion, E-Commerce</t>
  </si>
  <si>
    <t>Anomalie designs and sells custom wedding gowns.</t>
  </si>
  <si>
    <t>http://dressanomalie.com/</t>
  </si>
  <si>
    <t>Pezesha</t>
  </si>
  <si>
    <t>Pezesha is a Peer to Peer Microlending Marketplace for Africa</t>
  </si>
  <si>
    <t>http://pezesha.com/</t>
  </si>
  <si>
    <t>Darwin Pricing B.V.</t>
  </si>
  <si>
    <t>Sales and Marketing, Commerce and Shopping, Artificial Intelligence, Hardware, Data and Analytics, Software</t>
  </si>
  <si>
    <t>Marketing Automation, Price Comparison, Predictive Analytics, Enterprise Software, SaaS, E-Commerce, Retail Technology</t>
  </si>
  <si>
    <t>Dynamic Geo-Pricing services for eCommerce professionals. World's first Dynamic Pricing engine based on AI and Deep Learning technologies.</t>
  </si>
  <si>
    <t>https://www.darwinpricing.com</t>
  </si>
  <si>
    <t>Archie Comic Publications</t>
  </si>
  <si>
    <t>Media and Entertainment, Consumer Goods, Content and Publishing</t>
  </si>
  <si>
    <t>Content, Comics, Publishing</t>
  </si>
  <si>
    <t>The Archie Comics line of comic books is one of the most successful, longest running brands in the history of the comic industry.</t>
  </si>
  <si>
    <t>http://archiecomics.com/</t>
  </si>
  <si>
    <t>Rugby International Marketing</t>
  </si>
  <si>
    <t>Provide attractive financial returns to USA Rugby.</t>
  </si>
  <si>
    <t>https://www.usarugby.org</t>
  </si>
  <si>
    <t>OptometRx</t>
  </si>
  <si>
    <t>OptometRxå¨ Optometry strives to improve the quality of life of every patient through the use of AI and innovative vision care</t>
  </si>
  <si>
    <t>https://www.optometrx.io</t>
  </si>
  <si>
    <t>Applied Food Sciences</t>
  </si>
  <si>
    <t>Organic Food, Wellness, Health Care</t>
  </si>
  <si>
    <t>Applied Food Sciences Inc is an ingredient supplier. Applied Food Sciences specializes in the research of ingredients for use in foods</t>
  </si>
  <si>
    <t>http://www.appliedfoods.com</t>
  </si>
  <si>
    <t>Scarfo And Co CPAS</t>
  </si>
  <si>
    <t>Financial Services, Professional Services, Accounting</t>
  </si>
  <si>
    <t>Scarfo and Company, CPA‰Ûªs / Stephen Scarfo Business Tax Service. Scarfo And Company CPA Accounting and tax services in Dunedin.</t>
  </si>
  <si>
    <t>http://scarfo-and-co-cpas.com</t>
  </si>
  <si>
    <t>Transmarket</t>
  </si>
  <si>
    <t>Information Services, Logistics, Transportation</t>
  </si>
  <si>
    <t>Transmarket provides promotion information and services in the international transport market.</t>
  </si>
  <si>
    <t>http://transmarketinfo.blogspot.com</t>
  </si>
  <si>
    <t>Imaging3</t>
  </si>
  <si>
    <t>Biotechnology, Manufacturing, Health Care, Science and Engineering</t>
  </si>
  <si>
    <t>Imaging3 is a global manufacturer of medical devices, equipment and imaging tools for the healthcare industry.</t>
  </si>
  <si>
    <t>http://imaging3.com</t>
  </si>
  <si>
    <t>TARGETED DIAGNOSTICS &amp; THERAPEUTICS</t>
  </si>
  <si>
    <t>TDT has established procedures to conduct our diagnostic tests on tissue and blood samples supplied from doctors and hospitals.</t>
  </si>
  <si>
    <t>http://www.tdtinc.com</t>
  </si>
  <si>
    <t>Infinity Texas Development</t>
  </si>
  <si>
    <t>Residential, Property Management, Real Estate, Commercial Real Estate</t>
  </si>
  <si>
    <t>For the past 25 years, Infinity Texas Development has crafted some of Houston‰Ûªs most spectacular commercial and residential buildings.</t>
  </si>
  <si>
    <t>http://www.infinitytexas.com/</t>
  </si>
  <si>
    <t>Imagen Ltd</t>
  </si>
  <si>
    <t>Media and Entertainment, Internet Services, Privacy and Security, Information Technology, Video, Software</t>
  </si>
  <si>
    <t>Cyber Security, Web Development, Video, Cloud Data Services, Information Technology</t>
  </si>
  <si>
    <t>Imagen Ltd is a modular enterprise video platform that enables content owners to publish and monetize media archives.</t>
  </si>
  <si>
    <t>http://www.imagenevp.com</t>
  </si>
  <si>
    <t>Mediastep Software Inc.</t>
  </si>
  <si>
    <t>B2C, E-Commerce Platforms, Social Network, Emerging Markets, B2B</t>
  </si>
  <si>
    <t>Mediastep develops mobile and web B2C and C2C platforms for ASEAN and emerging markets.</t>
  </si>
  <si>
    <t>http://www.mediastep.com</t>
  </si>
  <si>
    <t>intelligent views</t>
  </si>
  <si>
    <t>Software, Data and Analytics, Internet Services, Science and Engineering, Artificial Intelligence</t>
  </si>
  <si>
    <t>Big Data, Semantic Search, Artificial Intelligence</t>
  </si>
  <si>
    <t>Smart data engine based on Semantic graph database software</t>
  </si>
  <si>
    <t>http://www.i-views.com</t>
  </si>
  <si>
    <t>Voip-Pal.com</t>
  </si>
  <si>
    <t>Hardware, Internet Services, Sales and Marketing</t>
  </si>
  <si>
    <t>Telecommunications, Internet, Public Relations</t>
  </si>
  <si>
    <t>Voip-Pal considers its patent suite to be fundamental to modern telecommunications using internet protocol.</t>
  </si>
  <si>
    <t>http://voip-pal.com</t>
  </si>
  <si>
    <t>VPLM</t>
  </si>
  <si>
    <t>OutSolve</t>
  </si>
  <si>
    <t>Training, Human Resources, Consulting</t>
  </si>
  <si>
    <t>OutSolve is a a widely-respected, national consulting firm whose sole focus is affirmative action planning and compliance.</t>
  </si>
  <si>
    <t>http://outsolve.com</t>
  </si>
  <si>
    <t>JT Naturals LLC</t>
  </si>
  <si>
    <t>Health Care, Administrative Services, Manufacturing</t>
  </si>
  <si>
    <t>Nutraceutical, Packaging Services, Manufacturing</t>
  </si>
  <si>
    <t>JT Naturals LLC provides quality softgel made in the USA that you can depend on. JT Naturals provide high quality cGMP compliant Softgels.</t>
  </si>
  <si>
    <t>https://www.amazon.com/s?me=A1E79M5CRGBK4J</t>
  </si>
  <si>
    <t>A-1 Consultants North America INC.</t>
  </si>
  <si>
    <t>Transportation, Travel</t>
  </si>
  <si>
    <t>We are developing an Taxi Cab &amp; Transportation App for struggling Taxi Cab and Livery Industry. Infrastructure which already exists</t>
  </si>
  <si>
    <t>http://a1consultinggroup.com</t>
  </si>
  <si>
    <t>DEAC</t>
  </si>
  <si>
    <t>Public Relations, Non Profit</t>
  </si>
  <si>
    <t>Latvia</t>
  </si>
  <si>
    <t>DEAC is a non profit organization specializing in the accreditation of distance education programs of study and institutions.</t>
  </si>
  <si>
    <t>http://www.deac.lv/?l=4</t>
  </si>
  <si>
    <t>FarmLink</t>
  </si>
  <si>
    <t>Data and Analytics, Media and Entertainment, Agriculture and Farming, Community and Lifestyle</t>
  </si>
  <si>
    <t>Agriculture, Communities, Advice, Farming, Consulting, Analytics</t>
  </si>
  <si>
    <t>FarmLink is the first company to present farmers with objective data.</t>
  </si>
  <si>
    <t>http://farmlink.com</t>
  </si>
  <si>
    <t>Health Care, Science and Engineering, Biotechnology, Data and Analytics</t>
  </si>
  <si>
    <t>Big Data, Biotechnology, Health Diagnostics</t>
  </si>
  <si>
    <t>Information Mediary Corp</t>
  </si>
  <si>
    <t>Medical, Pharmaceutical, Market Research</t>
  </si>
  <si>
    <t>Information Mediary Corp offers innovative adherence data tools to improve clinical trials, reduce costs and speed up market introduction</t>
  </si>
  <si>
    <t>http://Www.informationmediary.com</t>
  </si>
  <si>
    <t>Distence</t>
  </si>
  <si>
    <t>Internet Services, Manufacturing, Science and Engineering</t>
  </si>
  <si>
    <t>SaaS, Internet of Things, Industrial Automation, Industrial</t>
  </si>
  <si>
    <t>We realize a higher Return on Assets from industrial assets with distributed intelligence, edge computing. Focus on demanding industrial.</t>
  </si>
  <si>
    <t>https://www.distence.fi</t>
  </si>
  <si>
    <t>Trakstar</t>
  </si>
  <si>
    <t>Human Resources, Software, Enterprise Software, SaaS</t>
  </si>
  <si>
    <t>Trakstar designs the best HR technology software in the world. We're changing the way employee performance is managed.</t>
  </si>
  <si>
    <t>http://www.trakstar.com</t>
  </si>
  <si>
    <t>Shiftboard Online Scheduling</t>
  </si>
  <si>
    <t>Software, Scheduling</t>
  </si>
  <si>
    <t>Shiftboard Online Scheduling, cloud-based workforce management software, enables automated and real-time scheduling of employee shifts.</t>
  </si>
  <si>
    <t>http://www.shiftboard.com</t>
  </si>
  <si>
    <t>SQLstream</t>
  </si>
  <si>
    <t>Internet of Things, Analytics, Big Data</t>
  </si>
  <si>
    <t>SQLstream provides a SQL-based, real-time analytics platform for streaming Fast and Big Data. Licensed by Amazon for Amazon Kinesis.</t>
  </si>
  <si>
    <t>http://www.sqlstream.com</t>
  </si>
  <si>
    <t>Oculis</t>
  </si>
  <si>
    <t>Oculis is a clinical-stage, privately held, pharmaceutical development company focusing on ophthalmic drugs and novel drug delivery.</t>
  </si>
  <si>
    <t>http://oculispharma.com/</t>
  </si>
  <si>
    <t>Cool Hunting</t>
  </si>
  <si>
    <t>Publishing, Content, Video</t>
  </si>
  <si>
    <t>Cool Hunting is an online website that operates as a personal reference for designers.</t>
  </si>
  <si>
    <t>http://www.coolhunting.com/</t>
  </si>
  <si>
    <t>Sendio</t>
  </si>
  <si>
    <t>Information Technology, Messaging and Telecommunications, Internet Services, Privacy and Security</t>
  </si>
  <si>
    <t>Security, Cyber Security, Email</t>
  </si>
  <si>
    <t>Sendio is an e-mail security company offering the facility of totally eliminating spam and e-mail threats in the enterprise environment.</t>
  </si>
  <si>
    <t>http://www.sendio.com</t>
  </si>
  <si>
    <t>Auris Medical</t>
  </si>
  <si>
    <t>Auris Medical develops novel pharmaceutical therapies to prevent and treat severe inner ear disorders.</t>
  </si>
  <si>
    <t>http://www.aurismedical.com</t>
  </si>
  <si>
    <t>EARS</t>
  </si>
  <si>
    <t>Dohop</t>
  </si>
  <si>
    <t>Internet Services, Travel and Tourism</t>
  </si>
  <si>
    <t>Travel, Search Engine, Tourism</t>
  </si>
  <si>
    <t>DoHop is an online search engine and a mobile app that offers information about flights, hotels, and rental cars.</t>
  </si>
  <si>
    <t>http://www.dohop.com</t>
  </si>
  <si>
    <t>B.Good</t>
  </si>
  <si>
    <t>Food and Beverage, Restaurants, Snack Food</t>
  </si>
  <si>
    <t>B. Good is a fast food company that produces and sells grain bowls, salads, burgers, sandwiches, and smoothies.</t>
  </si>
  <si>
    <t>http://www.bgood.com</t>
  </si>
  <si>
    <t>Corniche Capital</t>
  </si>
  <si>
    <t>Real Estate, Angel Investment, Venture Capital</t>
  </si>
  <si>
    <t>Corniche Capital invests primarily in the multifamily and hotel sectors with a focus on opportunistic/value add opportunities,</t>
  </si>
  <si>
    <t>http://www.cornichecapital.com</t>
  </si>
  <si>
    <t>Zymeworks</t>
  </si>
  <si>
    <t>Therapeutics, Medical, Biotechnology</t>
  </si>
  <si>
    <t>Zymeworks is a computational biotechnology company focused on optimizing therapeutic antibodies and other protein-based therapeutics.</t>
  </si>
  <si>
    <t>http://zymeworks.com</t>
  </si>
  <si>
    <t>ZYME</t>
  </si>
  <si>
    <t>Canatu</t>
  </si>
  <si>
    <t>Science and Engineering, Sustainability, Hardware</t>
  </si>
  <si>
    <t>Sensor, Organic, Nanotechnology</t>
  </si>
  <si>
    <t>Canatu is developing and manufacturing transparent conductive films and touch sensors for an entirely new class of touch applications</t>
  </si>
  <si>
    <t>http://www.canatu.com</t>
  </si>
  <si>
    <t>Biodico</t>
  </si>
  <si>
    <t>Biofuel, Sustainability, Renewable Energy</t>
  </si>
  <si>
    <t>Biodico is one of the oldest and most experienced biofuel companies in the world. Biodico has worked with the U.S. Navy.</t>
  </si>
  <si>
    <t>http://biodico.com/</t>
  </si>
  <si>
    <t>Bellicum Pharmaceuticals</t>
  </si>
  <si>
    <t>Bellicum Pharmaceuticals develops therapeutic vaccines and immunotherapeutic approachesåÊto treatåÊcancer and chronic infectious diseases.</t>
  </si>
  <si>
    <t>http://www.bellicum.com</t>
  </si>
  <si>
    <t>BLCM</t>
  </si>
  <si>
    <t>PayCommerce</t>
  </si>
  <si>
    <t>PayCommerce provides Software-as-a-Service for Enterprise payments and remittance to optimize working capital, reduce cost and improve</t>
  </si>
  <si>
    <t>http://www.paycommerce.com</t>
  </si>
  <si>
    <t>Paramount Enterprises</t>
  </si>
  <si>
    <t>Transportation, Energy, Science and Engineering, Manufacturing</t>
  </si>
  <si>
    <t>Industrial Manufacturing, Mechanical Engineering, Machinery Manufacturing, Manufacturing, Automotive, Electrical Distribution, Industrial Engineering</t>
  </si>
  <si>
    <t>Paramount Enterprises with brand PARENTNashik is leading manufacturer,exporter of resistance spot welding spares,consumables in India.</t>
  </si>
  <si>
    <t>https://parentnashikblog.wordpress.com</t>
  </si>
  <si>
    <t>Reputation X</t>
  </si>
  <si>
    <t>Internet Services, Data and Analytics, Sales and Marketing, Information Technology</t>
  </si>
  <si>
    <t>Analytics, SEO, Reputation</t>
  </si>
  <si>
    <t>Reputation X is online reputation management firm with tools and services to enhance how brands are perceived online.</t>
  </si>
  <si>
    <t>http://www.reputationx.com</t>
  </si>
  <si>
    <t>Bluetechnix</t>
  </si>
  <si>
    <t>Hardware, Consumer Electronics, Manufacturing</t>
  </si>
  <si>
    <t>3D Sensors (ToF based depth sensing systems)</t>
  </si>
  <si>
    <t>http://www.bluetechnix.com</t>
  </si>
  <si>
    <t>DFLabs</t>
  </si>
  <si>
    <t>Internet Services, Software, Privacy and Security</t>
  </si>
  <si>
    <t>Security, SaaS, Cloud Computing</t>
  </si>
  <si>
    <t>http://www.dflabs.com</t>
  </si>
  <si>
    <t>IQ-Analog Corporation</t>
  </si>
  <si>
    <t>Semiconductor, Manufacturing</t>
  </si>
  <si>
    <t>IQ-Analog is a fabless semiconductor company focused on advanced mixed-signal interface technologies.</t>
  </si>
  <si>
    <t>http://www.iqanalog.com</t>
  </si>
  <si>
    <t>Internet, Mobile</t>
  </si>
  <si>
    <t>QIHU</t>
  </si>
  <si>
    <t>Stage I Diagnostics</t>
  </si>
  <si>
    <t>Biotechnology, Health Care, Health Diagnostics</t>
  </si>
  <si>
    <t>http://www.stage1diagnostics.com</t>
  </si>
  <si>
    <t>TCHO</t>
  </si>
  <si>
    <t>Organic Food, Hospitality</t>
  </si>
  <si>
    <t>TCHO is New American Chocolate. A new kind of chocolate company for a new generation of chocolate enthusiasts.</t>
  </si>
  <si>
    <t>http://www.tcho.com</t>
  </si>
  <si>
    <t>EquityNet</t>
  </si>
  <si>
    <t>Commercial Lending, Software, Finance, Small and Medium Businesses, Venture Capital, Lending, Business Development, Crowdfunding</t>
  </si>
  <si>
    <t>http://www.equitynet.com</t>
  </si>
  <si>
    <t>Fatsoma</t>
  </si>
  <si>
    <t>Events, Media and Entertainment, Internet Services, Commerce and Shopping</t>
  </si>
  <si>
    <t>Ticketing, Social Media, E-Commerce</t>
  </si>
  <si>
    <t>The ticketing platform for events worth talking about.</t>
  </si>
  <si>
    <t>http://www.fatsoma.com</t>
  </si>
  <si>
    <t>Playlist</t>
  </si>
  <si>
    <t>Internet Services, Music and Audio, Media and Entertainment</t>
  </si>
  <si>
    <t>Media and Entertainment, Internet, Music, Internet Radio</t>
  </si>
  <si>
    <t>Commercial-free Internet Radio Service</t>
  </si>
  <si>
    <t>http://Playlist.com</t>
  </si>
  <si>
    <t>Signicat</t>
  </si>
  <si>
    <t>Signicat is a privately held company specializing in identity-as-a-service and digital signature on demand.</t>
  </si>
  <si>
    <t>http://signicat.com</t>
  </si>
  <si>
    <t>Wikiglobal</t>
  </si>
  <si>
    <t>Design, Mobile, Hardware, Consumer Electronics</t>
  </si>
  <si>
    <t>Consumer Electronics, Product Design, Mobile</t>
  </si>
  <si>
    <t>Wikiglobal is a privately-owned company that develops, designs, and sells mobile devices and consumer electronics.</t>
  </si>
  <si>
    <t>http://www.wikiglobal.net</t>
  </si>
  <si>
    <t>Lendio</t>
  </si>
  <si>
    <t>Lending, FinTech, Finance, Financial Services</t>
  </si>
  <si>
    <t>Lendio is a platform that helps small business owners find lenders and secure loans.</t>
  </si>
  <si>
    <t>http://lendio.com</t>
  </si>
  <si>
    <t>Heatworks</t>
  </si>
  <si>
    <t>Heatworks provides innovative electric liquid heating products for residential, commercial, and industrial applications.</t>
  </si>
  <si>
    <t>https://myheatworks.com/</t>
  </si>
  <si>
    <t>RSP Systems A/S</t>
  </si>
  <si>
    <t>Non-Invasive Glucose Monitoring and other Non-Invasive Diagnostics</t>
  </si>
  <si>
    <t>http://www.rspsystems.com</t>
  </si>
  <si>
    <t>HedgeGuard</t>
  </si>
  <si>
    <t>Financial Services, Asset Management, Hedge Funds, Software, Service Industry</t>
  </si>
  <si>
    <t>HedgeGuard was founded by a team of investment professionals with experience of creating and using portfolio management software.</t>
  </si>
  <si>
    <t>https://www.hedgeguard.com/middle-office-services/</t>
  </si>
  <si>
    <t>Classy</t>
  </si>
  <si>
    <t>Financial Services, Media and Entertainment, Events, Software, Sales and Marketing, Information Technology</t>
  </si>
  <si>
    <t>Events, Non Profit, FinTech, CRM, Crowdfunding</t>
  </si>
  <si>
    <t>Classy is a fundraising platform for social good organizations.</t>
  </si>
  <si>
    <t>https://www.classy.org/</t>
  </si>
  <si>
    <t>Ramp</t>
  </si>
  <si>
    <t>Hardware, Professional Services, Manufacturing</t>
  </si>
  <si>
    <t>Intellectual Property, RFID, Manufacturing</t>
  </si>
  <si>
    <t>RAMP develops and manufactures radio frequency identification tags, chips, and readers.</t>
  </si>
  <si>
    <t>http://www.ramprfid.com/</t>
  </si>
  <si>
    <t>Quividi</t>
  </si>
  <si>
    <t>World‰Ûªs leading solution provider of attention analytics for ad-supported digital out-of-home networks</t>
  </si>
  <si>
    <t>http://www.quividi.com</t>
  </si>
  <si>
    <t>Exago Inc.</t>
  </si>
  <si>
    <t>Business Intelligence, Software</t>
  </si>
  <si>
    <t>Exago is a Business Intelligence solution that adds a true self-service ad hoc reporting, dashboards, and analytics to your application.</t>
  </si>
  <si>
    <t>http://www.exagoinc.com</t>
  </si>
  <si>
    <t>Idio</t>
  </si>
  <si>
    <t>Media and Entertainment, Music and Audio, Sales and Marketing, Internet Services, Science and Engineering, Artificial Intelligence, Information Technology, Content and Publishing, Video, Software, Data and Analytics</t>
  </si>
  <si>
    <t>Personalization, Video, Predictive Analytics, Software, News, Music, Semantic Web, CRM, Customer Service, Artificial Intelligence, Marketing Automation</t>
  </si>
  <si>
    <t>Idio predicts the interests &amp; intent of high-value customers, personalizing the digital and advisor experience for enterprise clients.</t>
  </si>
  <si>
    <t>http://idioplatform.com</t>
  </si>
  <si>
    <t>Smart Bill</t>
  </si>
  <si>
    <t>Billing, Small and Medium Businesses, FinTech, Finance</t>
  </si>
  <si>
    <t>Smart Bill is invoice software for small businesses.</t>
  </si>
  <si>
    <t>http://www.smartbill.ro</t>
  </si>
  <si>
    <t>Zosano Pharma</t>
  </si>
  <si>
    <t>Zosano Pharma, a biopharmaceutical company, develops products based on the transdermal delivery technology.</t>
  </si>
  <si>
    <t>http://zosanopharma.com</t>
  </si>
  <si>
    <t>ZSAN</t>
  </si>
  <si>
    <t>BombBomb</t>
  </si>
  <si>
    <t>Internet Services, Messaging and Telecommunications, Media and Entertainment, Sales and Marketing, Information Technology, Video</t>
  </si>
  <si>
    <t>Video, Email Marketing, Email</t>
  </si>
  <si>
    <t>BombBomb is a marketing platform where users can make, send, and track the results of traditional emails.</t>
  </si>
  <si>
    <t>http://www.bombbomb.com</t>
  </si>
  <si>
    <t>NextPax</t>
  </si>
  <si>
    <t>Internet Services, Travel and Tourism, Commerce and Shopping, Software, Community and Lifestyle, Real Estate</t>
  </si>
  <si>
    <t>Developer APIs, SaaS, Travel, Web Development, E-Commerce Platforms, Leisure, Property Management</t>
  </si>
  <si>
    <t>Channel Manager Platform for the Vacation Rental Industry</t>
  </si>
  <si>
    <t>http://www.nextpax.com</t>
  </si>
  <si>
    <t>TrueChoice Solutions</t>
  </si>
  <si>
    <t>Software, SaaS, CRM, Lead Generation</t>
  </si>
  <si>
    <t>Marketing software application provider</t>
  </si>
  <si>
    <t>http://www.truechoicesolutions.com</t>
  </si>
  <si>
    <t>Preparis</t>
  </si>
  <si>
    <t>Information Technology, Professional Services, SaaS</t>
  </si>
  <si>
    <t>Preparis provides integrated, on-demand emergency preparedness software and services for enterprises to optimize after-crisis operations.</t>
  </si>
  <si>
    <t>http://www.preparis.com</t>
  </si>
  <si>
    <t>QM Power</t>
  </si>
  <si>
    <t>Hardware, Sustainability, Energy, Manufacturing, Consumer Electronics</t>
  </si>
  <si>
    <t>Energy Efficiency, Electronics, Manufacturing</t>
  </si>
  <si>
    <t>http://www.qmpower.com</t>
  </si>
  <si>
    <t>BiO2 Medical offers Angelå¨ Catheter, providing prophylactic Pulmonary Embolism protection and access to the central venous system.</t>
  </si>
  <si>
    <t>http://www.bio2medical.com</t>
  </si>
  <si>
    <t>Viprinet</t>
  </si>
  <si>
    <t>Privacy and Security, Information Technology, Mobile</t>
  </si>
  <si>
    <t>Network Security, Mobile</t>
  </si>
  <si>
    <t>Viprinet is the leading SDWAN Innovator. We have invented WAN Bonding, and are providing unbreakable WAN and VPN routing technology.</t>
  </si>
  <si>
    <t>https://www.viprinet.com</t>
  </si>
  <si>
    <t>ATMO Select</t>
  </si>
  <si>
    <t>Media and Entertainment, Music and Audio</t>
  </si>
  <si>
    <t>They create tailored audio branding solutions; in-store music, trademark sound stamps.</t>
  </si>
  <si>
    <t>http://atmoselect.com</t>
  </si>
  <si>
    <t>Websoft Tech</t>
  </si>
  <si>
    <t>Sales and Marketing, Financial Services, Software</t>
  </si>
  <si>
    <t>Software, Marketing, Financial Services</t>
  </si>
  <si>
    <t>Websoft Tech is a web development company that delivers web designing, SEO, CMS, social media, and e-commerce solutions.</t>
  </si>
  <si>
    <t>http://www.websofttec.com/</t>
  </si>
  <si>
    <t>KYBOE!</t>
  </si>
  <si>
    <t>Design, Hardware, Clothing and Apparel, Community and Lifestyle, Consumer Electronics</t>
  </si>
  <si>
    <t>Wearables, Lifestyle, Fashion</t>
  </si>
  <si>
    <t>Luxury watch company, available now in Americas. Was historically sold in niche markets in St. Tropez, Ibiza and Netherlands</t>
  </si>
  <si>
    <t>http://kyboe.com/</t>
  </si>
  <si>
    <t>OpenClassrooms</t>
  </si>
  <si>
    <t>Training, EdTech, Education</t>
  </si>
  <si>
    <t>OpenClassrooms is Europe's leading online education platform with more than 2 million members and fully online degrees.</t>
  </si>
  <si>
    <t>http://openclassrooms.com/</t>
  </si>
  <si>
    <t>3-V Biosciences</t>
  </si>
  <si>
    <t>Therapeutics, Biotechnology, Biopharma</t>
  </si>
  <si>
    <t>3-V Biosciences is a biopharmaceutical company developing therapeutics for the treatment of infectious diseases.</t>
  </si>
  <si>
    <t>http://www.3vbio.com</t>
  </si>
  <si>
    <t>Spreedly</t>
  </si>
  <si>
    <t>Software, Mobile, Commerce and Shopping, Financial Services, Payments</t>
  </si>
  <si>
    <t>Mobile Payments, E-Commerce, Payments, SaaS, FinTech</t>
  </si>
  <si>
    <t>Spreedly is cloud-based payments infrastructure that allows businesses to work with multiple payment gateways simultaneously.</t>
  </si>
  <si>
    <t>https://www.spreedly.com</t>
  </si>
  <si>
    <t>Kyckr Limited</t>
  </si>
  <si>
    <t>Compliance, FinTech, Legal</t>
  </si>
  <si>
    <t>Provides primary source, legally reliable corporate and associated person data globally.</t>
  </si>
  <si>
    <t>http://www.kyckr.com/</t>
  </si>
  <si>
    <t>KYK</t>
  </si>
  <si>
    <t>Bambuser</t>
  </si>
  <si>
    <t>Mobile, Video, Content and Publishing, Media and Entertainment</t>
  </si>
  <si>
    <t>Video, Mobile, Real Time, Video Streaming</t>
  </si>
  <si>
    <t>Bambuser is a live video streaming service that allows users to capture, share and watch video broadcasts from mobile phones or computers.</t>
  </si>
  <si>
    <t>http://www.bambuser.com</t>
  </si>
  <si>
    <t>Controlant</t>
  </si>
  <si>
    <t>Hardware, Software, Mobile</t>
  </si>
  <si>
    <t>Mobile, Software, Wireless, Hardware</t>
  </si>
  <si>
    <t>Controlant offers a turn-key service</t>
  </si>
  <si>
    <t>https://www.controlant.com/</t>
  </si>
  <si>
    <t>Qvinci</t>
  </si>
  <si>
    <t>Financial Services, Software, Professional Services, Data and Analytics</t>
  </si>
  <si>
    <t>Business Intelligence, SaaS, Accounting, Software</t>
  </si>
  <si>
    <t>Financial Consolidation, Reporting &amp; Benchmarking Software</t>
  </si>
  <si>
    <t>http://www.qvinci.com</t>
  </si>
  <si>
    <t>Newzoo</t>
  </si>
  <si>
    <t>Software, Apps, Design, Artificial Intelligence, Gaming, Sports, Data and Analytics, Mobile</t>
  </si>
  <si>
    <t>Mobile, Consumer Research, Predictive Analytics, Market Research, eSports, Video Games, Mobile Apps</t>
  </si>
  <si>
    <t>Newzoo is the leading provider of market intelligence covering the global games, esports, and mobile markets.</t>
  </si>
  <si>
    <t>http://www.newzoo.com</t>
  </si>
  <si>
    <t>Extreme Fliers</t>
  </si>
  <si>
    <t>Consumer Goods, Hardware, Consumer Electronics</t>
  </si>
  <si>
    <t>Consumer Electronics, Drones</t>
  </si>
  <si>
    <t>http://www.microdrone.co.uk</t>
  </si>
  <si>
    <t>CarbonCure Technologies</t>
  </si>
  <si>
    <t>Sustainability, Manufacturing, Real Estate</t>
  </si>
  <si>
    <t>CleanTech, Construction, Manufacturing</t>
  </si>
  <si>
    <t>CarbonCure Technologies creates, develops and licenses solutions that consume waste CO2 to make better concrete.</t>
  </si>
  <si>
    <t>http://www.carboncure.com</t>
  </si>
  <si>
    <t>Jobedu</t>
  </si>
  <si>
    <t>Jordan</t>
  </si>
  <si>
    <t>Jobedu works with designers to develop creative, locally relevant, lifestyle products</t>
  </si>
  <si>
    <t>https://www.jobedu.com</t>
  </si>
  <si>
    <t>CoSo Cloud</t>
  </si>
  <si>
    <t>Internet Services, Hardware, Video, Media and Entertainment, Software, Information Technology, Content and Publishing, Messaging and Telecommunications</t>
  </si>
  <si>
    <t>SaaS, Video Streaming, VoIP, Video, Video Conferencing, Collaboration, Enterprise Software</t>
  </si>
  <si>
    <t>CoSo Cloud provides trusted private cloud managed services to businesses and government agencies.</t>
  </si>
  <si>
    <t>http://www.connectsolutions.com</t>
  </si>
  <si>
    <t>Fragmob</t>
  </si>
  <si>
    <t>Software, Mobile, Media and Entertainment, Sales and Marketing, Video</t>
  </si>
  <si>
    <t>Mobile, Video, Software, Direct Sales</t>
  </si>
  <si>
    <t>Fragmob is a mobile SaaS commerce, CRM, and training platform developer for Independent Sales Reps</t>
  </si>
  <si>
    <t>http://www.fragmob.com</t>
  </si>
  <si>
    <t>GameSalad</t>
  </si>
  <si>
    <t>Media and Entertainment, Mobile, Platforms, Software</t>
  </si>
  <si>
    <t>Mobile, Content, Software, iOS</t>
  </si>
  <si>
    <t>GameSalad helps developers of all levels create mobile games across all the major platforms.</t>
  </si>
  <si>
    <t>http://www.gamesalad.com</t>
  </si>
  <si>
    <t>HealthWarehouse.com</t>
  </si>
  <si>
    <t>Retail, Pharmaceutical, E-Commerce</t>
  </si>
  <si>
    <t>HealthWarehour is a U.S-based pharmacy providing individuals with retail mail-order services.</t>
  </si>
  <si>
    <t>http://www.healthwarehouse.com</t>
  </si>
  <si>
    <t>HEWA</t>
  </si>
  <si>
    <t>My1Login</t>
  </si>
  <si>
    <t>Software, Privacy and Security, Internet Services</t>
  </si>
  <si>
    <t>Security, Cloud Computing</t>
  </si>
  <si>
    <t>Next generation Identity and Access Management solutions for Enterprise</t>
  </si>
  <si>
    <t>http://www.my1login.com</t>
  </si>
  <si>
    <t>Share Your Offce</t>
  </si>
  <si>
    <t>Software, Real Estate</t>
  </si>
  <si>
    <t>Coworking, Commercial Real Estate, File Sharing</t>
  </si>
  <si>
    <t>Share your Office is a company that provides a selection of rentals, coworking spaces and workstations for small and medium enterprises.</t>
  </si>
  <si>
    <t>http://www.shareyouroffice.com</t>
  </si>
  <si>
    <t>Onehub</t>
  </si>
  <si>
    <t>Document Management, File Sharing, Collaboration, Enterprise Software</t>
  </si>
  <si>
    <t>Securely store, organize, and share files in the cloud. Solutions for file sharing, online collaboration, and virtual data rooms.</t>
  </si>
  <si>
    <t>https://www.onehub.com/home</t>
  </si>
  <si>
    <t>Trendminer</t>
  </si>
  <si>
    <t>Energy, Information Technology, Natural Resources, Software, Data and Analytics</t>
  </si>
  <si>
    <t>Data Mining, Oil and Gas, Software</t>
  </si>
  <si>
    <t>TrendMiner delivers Discovery, Diagnostic and Predictive analytics software for the subject matter experts in the process indsutry</t>
  </si>
  <si>
    <t>https://www.trendminer.com</t>
  </si>
  <si>
    <t>Kineta</t>
  </si>
  <si>
    <t>Kineta, a biotechnology company, aims at developing leading edge therapeutics in autoimmune disease, viral disease and chronic pain areas.</t>
  </si>
  <si>
    <t>http://www.kinetabio.com</t>
  </si>
  <si>
    <t>True Anthem</t>
  </si>
  <si>
    <t>Analytics, Social Media Management, Digital Media</t>
  </si>
  <si>
    <t>True Anthem is an AI-Powered Content Distribution Platform for publishers and media companies.</t>
  </si>
  <si>
    <t>http://www.trueanthem.com/</t>
  </si>
  <si>
    <t>MindGenius</t>
  </si>
  <si>
    <t>Task Management, Project Management, Software</t>
  </si>
  <si>
    <t>A software development firm specializing in business productivity software to help capture ideas and simplify project delivery</t>
  </si>
  <si>
    <t>http://www.mindgenius.com</t>
  </si>
  <si>
    <t>vogogo</t>
  </si>
  <si>
    <t>Payments, Service Industry</t>
  </si>
  <si>
    <t>Vogogo is a web application that provides paperless invoicing with online payment services.</t>
  </si>
  <si>
    <t>http://www.vogogo.com</t>
  </si>
  <si>
    <t>VGO</t>
  </si>
  <si>
    <t>WiserTogether</t>
  </si>
  <si>
    <t>Employee Benefits, Medical, Wellness, Health Care, Fitness</t>
  </si>
  <si>
    <t>WiserTogether‰Ûªs personalized healthcare treatment comparison software enables consumers to choose treatments that work.</t>
  </si>
  <si>
    <t>http://www.wisertogether.com</t>
  </si>
  <si>
    <t>Digi-Me</t>
  </si>
  <si>
    <t>Enterprise, Consulting</t>
  </si>
  <si>
    <t>Digi-Me operates in the staffing and recruiting, also termed talent acquisition, segment of the human resources technology market.</t>
  </si>
  <si>
    <t>http://www.digi-me.com/</t>
  </si>
  <si>
    <t>DyeCoo Textile Systems</t>
  </si>
  <si>
    <t>Textiles</t>
  </si>
  <si>
    <t>DyeCoo provide the world‰Ûªs first water-free and process chemical-free dyeing solution.</t>
  </si>
  <si>
    <t>http://www.dyecoo.com/</t>
  </si>
  <si>
    <t>Attolight</t>
  </si>
  <si>
    <t>Science and Engineering, Health Care</t>
  </si>
  <si>
    <t>Nanotechnology, Medical Device, Medical</t>
  </si>
  <si>
    <t>Attolight produces time-resolved cathodoluminescence instruments to measure carrier dynamics in nanostructures.</t>
  </si>
  <si>
    <t>http://www.attolight.com</t>
  </si>
  <si>
    <t>Glympse</t>
  </si>
  <si>
    <t>Software, Navigation and Mapping, Internet Services, Mobile, Data and Analytics</t>
  </si>
  <si>
    <t>Consumer, Mobile, Location Based Services, Developer Tools, Real Time</t>
  </si>
  <si>
    <t>Glympse is a location sharing technology company that offers a consumer app and a platform for businesses to integrate location technology.</t>
  </si>
  <si>
    <t>http://www.glympse.com</t>
  </si>
  <si>
    <t>INDORE INFOLINE PVT. LTD</t>
  </si>
  <si>
    <t>Media and Entertainment, Events, Content and Publishing</t>
  </si>
  <si>
    <t>Events, Event Management, Publishing</t>
  </si>
  <si>
    <t>Indore Infoline is an industrial exhibition organiser.</t>
  </si>
  <si>
    <t>http://WWW.IND-EXPO.COM</t>
  </si>
  <si>
    <t>Scalr</t>
  </si>
  <si>
    <t>Web Hosting, Cloud Management, IaaS, Cloud Computing, Private Cloud</t>
  </si>
  <si>
    <t>Scalr is an open source cloud management platform for public and private cloud infrastructure.</t>
  </si>
  <si>
    <t>http://www.scalr.com</t>
  </si>
  <si>
    <t>Rhiza, Inc.</t>
  </si>
  <si>
    <t>Sales and Marketing, Software, Information Technology, Design, Data and Analytics, Advertising</t>
  </si>
  <si>
    <t>Advertising, Data Visualization, Analytics, Enterprise Software, Local Advertising, Ad Targeting</t>
  </si>
  <si>
    <t>Ad sales/marketing tools that use Big Data &amp; prescriptive analytics to recommend optimal media inventory that reaches advertisers' targets.</t>
  </si>
  <si>
    <t>http://rhiza.com</t>
  </si>
  <si>
    <t>GIROPTIC</t>
  </si>
  <si>
    <t>GIROPTIC has developed and patented a unique real-time image fusion process from multiple sensors.</t>
  </si>
  <si>
    <t>Traxo</t>
  </si>
  <si>
    <t>Sales and Marketing, Media and Entertainment, Software, Internet Services, Travel and Tourism</t>
  </si>
  <si>
    <t>Web Development, Loyalty Programs, Travel, Social Media</t>
  </si>
  <si>
    <t>The Ultimate Travel API. Traxo provides travel data aggregation &amp; technology solutions for B2B clients across the travel ecosystem.</t>
  </si>
  <si>
    <t>http://www.traxo.com</t>
  </si>
  <si>
    <t>e-Zassi</t>
  </si>
  <si>
    <t>SaaS, Intellectual Property, Innovation Management, Social Innovation, Collaboration</t>
  </si>
  <si>
    <t>e-Zassi is an open innovation management software that provides a range of integrated solutions.</t>
  </si>
  <si>
    <t>http://www.ezassi.com</t>
  </si>
  <si>
    <t>iono.fm</t>
  </si>
  <si>
    <t>Social Media, Podcast, Digital Media, Audio</t>
  </si>
  <si>
    <t>iono.fm is an audio hosting and distribution platform that provides content to mobile phones, tablets, and PCs.</t>
  </si>
  <si>
    <t>http://iono.fm</t>
  </si>
  <si>
    <t>JusBrasil</t>
  </si>
  <si>
    <t>Data and Analytics, Internet Services, Professional Services</t>
  </si>
  <si>
    <t>Big Data, Internet, Legal</t>
  </si>
  <si>
    <t>JusBrasil connects consumers and attorneys through legal information.</t>
  </si>
  <si>
    <t>http://www.jusbrasil.com.br</t>
  </si>
  <si>
    <t>Maintenance Assistant</t>
  </si>
  <si>
    <t>Information Services, Information Technology, Software</t>
  </si>
  <si>
    <t>Maintenance Assistant is a global cloud-based company specializing in providing web-solutions to manage maintenance activities.</t>
  </si>
  <si>
    <t>https://www.fiixsoftware.com/</t>
  </si>
  <si>
    <t>crystalsol</t>
  </si>
  <si>
    <t>Sustainability, Science and Engineering, Energy, Hardware, Natural Resources</t>
  </si>
  <si>
    <t>Renewable Energy, Sustainability, Semiconductor, Solar</t>
  </si>
  <si>
    <t>Crystalsol is a technological company that focusses on developing a new type of flexible photovoltaic technology.</t>
  </si>
  <si>
    <t>http://www.crystalsol.com</t>
  </si>
  <si>
    <t>SnagFilms</t>
  </si>
  <si>
    <t>Media and Entertainment, Internet Services, Apps, Video, Software</t>
  </si>
  <si>
    <t>Apps, Film, Social Media, Video</t>
  </si>
  <si>
    <t>SnagFilms is a website offering advertising-supported documentary films.</t>
  </si>
  <si>
    <t>http://snagfilms.com</t>
  </si>
  <si>
    <t>Airthings</t>
  </si>
  <si>
    <t>Health Care, Hardware, Apps, Government and Military, Software, Real Estate</t>
  </si>
  <si>
    <t>Apps, Hardware, Sensor, Public Safety, Personal Health, Smart Building</t>
  </si>
  <si>
    <t>Airthings designs and sells digital radon detectors.</t>
  </si>
  <si>
    <t>https://airthings.com/</t>
  </si>
  <si>
    <t>Eliq</t>
  </si>
  <si>
    <t>Internet Services, Hardware, Software, Data and Analytics</t>
  </si>
  <si>
    <t>Sensor, Analytics, Cloud Computing</t>
  </si>
  <si>
    <t>Customer Engagement for Utilities</t>
  </si>
  <si>
    <t>http://eliq.io</t>
  </si>
  <si>
    <t>8tracks Radio</t>
  </si>
  <si>
    <t>Media and Entertainment, Music, Internet Radio</t>
  </si>
  <si>
    <t>8tracks is an internet radio and social network that streams user-curated song playlists that contain at least 8 tracks.</t>
  </si>
  <si>
    <t>http://www.8tracks.com</t>
  </si>
  <si>
    <t>Arcode</t>
  </si>
  <si>
    <t>Internet Services, Privacy and Security, Messaging and Telecommunications, Information Technology</t>
  </si>
  <si>
    <t>Cyber Security, Email, Messaging</t>
  </si>
  <si>
    <t>Arcode is working on improving the email user experience.</t>
  </si>
  <si>
    <t>https://inky.com</t>
  </si>
  <si>
    <t>Augustine Temperature Management</t>
  </si>
  <si>
    <t>Biotechnology, Science and Engineering, Software, Health Care, Internet Services, Manufacturing</t>
  </si>
  <si>
    <t>Biotechnology, Manufacturing, Cloud Computing, Developer Tools, Service Industry, Medical Device</t>
  </si>
  <si>
    <t>Augustine Temperature Management develops conductive fabric patient warming systems for surgical patients in the United States.</t>
  </si>
  <si>
    <t>http://www.hotdogwarming.com</t>
  </si>
  <si>
    <t>SpiceCSM</t>
  </si>
  <si>
    <t>Software, Administrative Services, Internet Services</t>
  </si>
  <si>
    <t>Customer Service, Software, PaaS, Call Center, SaaS, Cloud Computing</t>
  </si>
  <si>
    <t>SpiceCSM enables the features of a next generation contact center with your existing applications. One desktop and so much more!</t>
  </si>
  <si>
    <t>http://www.spicecsm.com</t>
  </si>
  <si>
    <t>Upad</t>
  </si>
  <si>
    <t>Property Management</t>
  </si>
  <si>
    <t>Upad is the UK‰Ûªs largest online letting agency</t>
  </si>
  <si>
    <t>https://www.upad.co.uk</t>
  </si>
  <si>
    <t>Keystone Insights, Inc.</t>
  </si>
  <si>
    <t>Knowledge Management, Project Management, Education</t>
  </si>
  <si>
    <t>Parent company of Project Foundry‰ÛÒLearning management platform for project-based learning</t>
  </si>
  <si>
    <t>http://www.projectfoundry.com</t>
  </si>
  <si>
    <t>fromAtoB</t>
  </si>
  <si>
    <t>Car Sharing, Automotive, Transportation, Travel</t>
  </si>
  <si>
    <t>http://www.fromatob.com</t>
  </si>
  <si>
    <t>Plumis</t>
  </si>
  <si>
    <t>Hardware, Internet Services, Consumer Electronics, Real Estate</t>
  </si>
  <si>
    <t>Smart Building, Construction, Home Services, Consumer Electronics, Home and Garden, Internet of Things, Smart Home</t>
  </si>
  <si>
    <t>A legislation driven insuretech platform - Reimagining the fire sprinkler for the smart home</t>
  </si>
  <si>
    <t>http://www.plumis.com/</t>
  </si>
  <si>
    <t>Zuppler</t>
  </si>
  <si>
    <t>Restaurants, E-Commerce</t>
  </si>
  <si>
    <t>Zuppler is an online platform allowing users to order and get food delivered from local restaurants.</t>
  </si>
  <si>
    <t>http://zuppler.com</t>
  </si>
  <si>
    <t>WhatUsersDo</t>
  </si>
  <si>
    <t>Design, Data and Analytics, Software</t>
  </si>
  <si>
    <t>Test and Measurement, Usability Testing, Software, SaaS</t>
  </si>
  <si>
    <t>WhatUsersDo is a SaaS platform and research service that helps brands understand and optimise their digital experiences</t>
  </si>
  <si>
    <t>https://www.whatusersdo.com</t>
  </si>
  <si>
    <t>Made LA Co.</t>
  </si>
  <si>
    <t>Shopping, Wearables, Online Auctions</t>
  </si>
  <si>
    <t>High Octane Lifestyle Brand and Race Team</t>
  </si>
  <si>
    <t>http://www.maderacingusa.com</t>
  </si>
  <si>
    <t>Gremlin Social</t>
  </si>
  <si>
    <t>Software, Financial Services, Media and Entertainment, Apps, Internet Services</t>
  </si>
  <si>
    <t>Software, Financial Services, Apps, Social Media</t>
  </si>
  <si>
    <t>Gremln provides social media marketing and compliance tools for banks and financial services companies.</t>
  </si>
  <si>
    <t>https://www.gremlinsocial.com</t>
  </si>
  <si>
    <t>Handpoint</t>
  </si>
  <si>
    <t>Point of Sale, Mobile, Payments, Mobile Payments</t>
  </si>
  <si>
    <t>Complete payment platform for integrated EMV payments - focusing on Next Generation POS.</t>
  </si>
  <si>
    <t>https://www.handpoint.com/</t>
  </si>
  <si>
    <t>CropTrak</t>
  </si>
  <si>
    <t>Software, Sustainability, Mobile, Apps, Agriculture and Farming</t>
  </si>
  <si>
    <t>Mobile Apps, Software, GreenTech, Agriculture, Farming</t>
  </si>
  <si>
    <t>CropTrak is a privately held software business based in Tucson for Risk Management of Food</t>
  </si>
  <si>
    <t>http://croptrak.com/</t>
  </si>
  <si>
    <t>ProTenders</t>
  </si>
  <si>
    <t>Internet Services, Commerce and Shopping, Information Technology, Transportation, Real Estate, Software, Data and Analytics</t>
  </si>
  <si>
    <t>Analytics, Enterprise Software, Document Management, Construction, Real Estate, B2B, Auctions, Cloud Computing, Procurement</t>
  </si>
  <si>
    <t>ProTenders is the leading B2B platform for the Construction Industry to Connect, Find new Deals &amp; Manage their bidding activities.</t>
  </si>
  <si>
    <t>https://www.protenders.com</t>
  </si>
  <si>
    <t>Adaptix Ltd</t>
  </si>
  <si>
    <t>Health Care, Hardware, Software</t>
  </si>
  <si>
    <t>3D Technology, Health Diagnostics, Health Care</t>
  </si>
  <si>
    <t>Adaptix is transforming planar X-ray ‰ÛÒ the diagnostic imaging modality most widely used in healthcare worldwide.</t>
  </si>
  <si>
    <t>http://www.adaptiximaging.com</t>
  </si>
  <si>
    <t>Acsendo</t>
  </si>
  <si>
    <t>Acsendo, a SaaS-based solution categorizing employee performance and competencies, enables employers to automate the evaluation process.</t>
  </si>
  <si>
    <t>http://www.acsendo.com</t>
  </si>
  <si>
    <t>SmartFile</t>
  </si>
  <si>
    <t>Internet Services, Professional Services, Software</t>
  </si>
  <si>
    <t>Cloud Storage, Software, Compliance, File Sharing</t>
  </si>
  <si>
    <t>Enterprise file management solutions -- business file sharing, file automation, storage management, secure FTP, custom transfer solutions</t>
  </si>
  <si>
    <t>https://www.smartfile.com/</t>
  </si>
  <si>
    <t>Syncbak</t>
  </si>
  <si>
    <t>Software, Media and Entertainment, Internet Services, Video</t>
  </si>
  <si>
    <t>Software, Internet, Broadcasting</t>
  </si>
  <si>
    <t>Syncbak, a technology developer with products and services for US TV broadcasters and worldwide content programmers.</t>
  </si>
  <si>
    <t>http://www.syncbak.com</t>
  </si>
  <si>
    <t>TRIBUS</t>
  </si>
  <si>
    <t>Real Estate, Software, Sales and Marketing, Information Technology</t>
  </si>
  <si>
    <t>Software, CRM, Real Estate</t>
  </si>
  <si>
    <t>TRIBUS provides technology, strategy, marketing and operations solutions for real estate brokerages in the US and Canada.</t>
  </si>
  <si>
    <t>https://www.TRIBUSgroup.com</t>
  </si>
  <si>
    <t>LeaseAccelerator</t>
  </si>
  <si>
    <t>Professional Services, Financial Services</t>
  </si>
  <si>
    <t>Finance, Accounting, Financial Services</t>
  </si>
  <si>
    <t>LeaseAccelerator provides a suite of lease management and lease accounting software.</t>
  </si>
  <si>
    <t>https://www.leaseaccelerator.com</t>
  </si>
  <si>
    <t>Aqylon</t>
  </si>
  <si>
    <t>Natural Resources, Energy, Sustainability, Manufacturing</t>
  </si>
  <si>
    <t>Biomass Energy, Electrical Distribution, Renewable Energy, Manufacturing, Energy</t>
  </si>
  <si>
    <t>AQYLON is designs and manufacturing company of ORC turbines, which transform heat into electricity and thermal power from renewable sources.</t>
  </si>
  <si>
    <t>http://www.aqylon.com/</t>
  </si>
  <si>
    <t>Digime</t>
  </si>
  <si>
    <t>Privacy and Security, Information Technology, Data and Analytics, Software</t>
  </si>
  <si>
    <t>Database, Identity Management, Security, Software, Privacy</t>
  </si>
  <si>
    <t>Digi.me allows consumers to gather their personal data and share it with businesses in a mutually beneficial value exchange.</t>
  </si>
  <si>
    <t>http://digi.me</t>
  </si>
  <si>
    <t>Intervention Insights</t>
  </si>
  <si>
    <t>Medical, Information Services, Health Care</t>
  </si>
  <si>
    <t>Intervention Insights is a health information services company helping oncologists incorporate molecular oncology into their practice.</t>
  </si>
  <si>
    <t>http://www.interventioninsights.com</t>
  </si>
  <si>
    <t>Aplos Software</t>
  </si>
  <si>
    <t>Non Profit, Software, Accounting</t>
  </si>
  <si>
    <t>Aplos Software develops software for non-profit organizations.</t>
  </si>
  <si>
    <t>http://www.aplos.com</t>
  </si>
  <si>
    <t>CurrencyFair</t>
  </si>
  <si>
    <t>Commerce and Shopping, Payments, Financial Services</t>
  </si>
  <si>
    <t>Payments, Finance, E-Commerce, Marketplace</t>
  </si>
  <si>
    <t>CurrencyFair is a P2P online marketplace enabling individuals and businesses to exchange currencies and send funds to bank accounts.</t>
  </si>
  <si>
    <t>http://www.currencyfair.com</t>
  </si>
  <si>
    <t>Altitude Digital</t>
  </si>
  <si>
    <t>Advertising, Media and Entertainment, Sales and Marketing, Commerce and Shopping</t>
  </si>
  <si>
    <t>Media and Entertainment, Advertising, Digital Marketing, Online Auctions</t>
  </si>
  <si>
    <t>Altitude Digital is a programmatic video technology company enabling publishers optimize their inventory and increase margins.</t>
  </si>
  <si>
    <t>http://www.altitudedigital.com</t>
  </si>
  <si>
    <t>4-Tell</t>
  </si>
  <si>
    <t>Sales and Marketing, Software, Commerce and Shopping</t>
  </si>
  <si>
    <t>Sales, Enterprise Software, E-Commerce</t>
  </si>
  <si>
    <t>4-Tell is an e-commerce software company enabling retailers to increase coversion and sales with personalized product recommendations.</t>
  </si>
  <si>
    <t>http://4-tell.com</t>
  </si>
  <si>
    <t>Outrigger Media</t>
  </si>
  <si>
    <t>Media and Entertainment, Advertising, Video, Sales and Marketing</t>
  </si>
  <si>
    <t>Brand Marketing, Advertising, Video</t>
  </si>
  <si>
    <t>Outrigger Media is an online video advertising company connecting brands with producers via video content.</t>
  </si>
  <si>
    <t>http://www.outriggermedia.com</t>
  </si>
  <si>
    <t>Chalmers Automotive</t>
  </si>
  <si>
    <t>Chalmers Automotive is a custom automotive design and fabrication coach-builder located in Kansas City Missouri.</t>
  </si>
  <si>
    <t>http://chalmersautomotive.com/</t>
  </si>
  <si>
    <t>fibi &amp; clo</t>
  </si>
  <si>
    <t>Shopping</t>
  </si>
  <si>
    <t>fibi &amp; clo is a fun and unique shoe brand that utilizes social selling.</t>
  </si>
  <si>
    <t>http://www.fibiandclo.com</t>
  </si>
  <si>
    <t>Wikitude</t>
  </si>
  <si>
    <t>Mobilizy is a development company that creates applications for mobile devices.</t>
  </si>
  <si>
    <t>http://www.wikitude.com</t>
  </si>
  <si>
    <t>Algal Scientific</t>
  </si>
  <si>
    <t>Biotechnology, Natural Resources, Science and Engineering, Health Care, Agriculture and Farming</t>
  </si>
  <si>
    <t>Nutraceutical, Water, Biotechnology, Animal Feed</t>
  </si>
  <si>
    <t>Algal Scientific develops a wastewater treatment system that removes and recovers nutrients from wastewater using an algae-based process.</t>
  </si>
  <si>
    <t>http://www.algalscientific.com</t>
  </si>
  <si>
    <t>RoundPegg</t>
  </si>
  <si>
    <t>Hardware, Software, Consumer Electronics, Data and Analytics</t>
  </si>
  <si>
    <t>Computer, Analytics, Software</t>
  </si>
  <si>
    <t>RoundPegg is a culture and engagement platform for all companies. Our software makes complex data science and people analytics easy to use.</t>
  </si>
  <si>
    <t>http://roundpegg.com</t>
  </si>
  <si>
    <t>Cedexis</t>
  </si>
  <si>
    <t>Internet Services, Content and Publishing, Software</t>
  </si>
  <si>
    <t>Enterprise Software, Cloud Computing, Internet, Content Delivery Network</t>
  </si>
  <si>
    <t xml:space="preserve">Software-defined application delivery platform </t>
  </si>
  <si>
    <t>http://www.cedexis.com</t>
  </si>
  <si>
    <t>LookSharp (powering InternMatch)</t>
  </si>
  <si>
    <t>Media and Entertainment, Professional Services, Education, Internet Services</t>
  </si>
  <si>
    <t>Career Planning, Employment, Social Media, Education</t>
  </si>
  <si>
    <t>LookSharp helps every student launch their career</t>
  </si>
  <si>
    <t>http://InternMatch.com</t>
  </si>
  <si>
    <t>Cloud Technology Partners</t>
  </si>
  <si>
    <t>PaaS, Cloud Computing, SaaS, Enterprise Software</t>
  </si>
  <si>
    <t>Cloud Technology Partners designs and builds cloud solutions for apps and infrastructures that reduce IT costs and streamline operations.</t>
  </si>
  <si>
    <t>http://www.cloudtp.com</t>
  </si>
  <si>
    <t>RESAAS</t>
  </si>
  <si>
    <t>Real Estate, Software, Sales and Marketing</t>
  </si>
  <si>
    <t>Real Estate, Social Media Marketing, Enterprise Software</t>
  </si>
  <si>
    <t>RESAAS is an Enterprise Social and Global Referral Network for licensed real estate agents, realtorså¨, and broker/owners.</t>
  </si>
  <si>
    <t>http://www.resaas.com</t>
  </si>
  <si>
    <t>RSS</t>
  </si>
  <si>
    <t>JANZZ.technology</t>
  </si>
  <si>
    <t>Data and Analytics, Internet Services, Software, Professional Services</t>
  </si>
  <si>
    <t>Recruiting, Enterprise Software, SaaS, Employment, Semantic Web, Career Planning, Big Data</t>
  </si>
  <si>
    <t>Cutting-edge semantic technology solutions for job, skills and talent matching.</t>
  </si>
  <si>
    <t>http://www.janzz.technology</t>
  </si>
  <si>
    <t>New Avenue Inc.</t>
  </si>
  <si>
    <t>Real Estate, Professional Services, Architecture, Construction, SaaS, Home Renovation</t>
  </si>
  <si>
    <t>New Avenue is a network of architects and contractors who reinvent homes to make the owners healthier and wealthier.</t>
  </si>
  <si>
    <t>http://www.newavenuehomes.com</t>
  </si>
  <si>
    <t>Wealth Migrate</t>
  </si>
  <si>
    <t>Commercial Real Estate, FinTech, Crowdfunding, Real Estate</t>
  </si>
  <si>
    <t>Wealth Migrate is an online real estate marketplace that allows users to crowdfund property suggested by the website itself.</t>
  </si>
  <si>
    <t>http://www.wealthmigrate.com</t>
  </si>
  <si>
    <t>RChilli Inc</t>
  </si>
  <si>
    <t>RChilli is a technology company that provides recruitment solutions through hiring automation for its clients.</t>
  </si>
  <si>
    <t>http://www.rchilli.com</t>
  </si>
  <si>
    <t>Talmix</t>
  </si>
  <si>
    <t>Professional Services, Project Management, Small and Medium Businesses, Consulting, Enterprise Software, Recruiting</t>
  </si>
  <si>
    <t>Talmix operates an online platform for companies for companies to identify, engage and manage independent consultants</t>
  </si>
  <si>
    <t>http://www.talmix.com</t>
  </si>
  <si>
    <t>Indeni</t>
  </si>
  <si>
    <t>Software, Privacy and Security, Information Technology</t>
  </si>
  <si>
    <t>Network Security, IT Management, Enterprise Software</t>
  </si>
  <si>
    <t>Indeni makes it easy to manage the critical network infrastructure of digital businesses.</t>
  </si>
  <si>
    <t>http://www.indeni.com</t>
  </si>
  <si>
    <t>eyefactive GmbH</t>
  </si>
  <si>
    <t>Commerce and Shopping, Sales and Marketing, Hardware, Software, Science and Engineering, Design</t>
  </si>
  <si>
    <t>Point of Sale, E-Commerce, Retail Technology, Software, Digital Signage, Human Computer Interaction</t>
  </si>
  <si>
    <t>B2B App Marketplace for Interactive Digital Signage Touchscreen Software</t>
  </si>
  <si>
    <t>http://www.eyefactive.com</t>
  </si>
  <si>
    <t>healthfinch</t>
  </si>
  <si>
    <t>Software, Hardware, Apps, Information Technology, Health Care, Consumer Electronics</t>
  </si>
  <si>
    <t>Health Care, Electronics, Information Technology, Apps</t>
  </si>
  <si>
    <t>healthfinch is an automation platform that uses EMR data to provide its users with electronic health record applications.</t>
  </si>
  <si>
    <t>http://www.healthfinch.com</t>
  </si>
  <si>
    <t>CrowdTwist</t>
  </si>
  <si>
    <t>Software, Financial Services, Commerce and Shopping, Media and Entertainment, Travel and Tourism, Sales and Marketing, Content and Publishing, Data and Analytics</t>
  </si>
  <si>
    <t>Publishing, Loyalty Programs, Enterprise Software, Travel, SaaS, Analytics, Finance, Retail</t>
  </si>
  <si>
    <t>CrowdTwist is an industry-leading provider of comprehensive multichannel loyalty and analytics solutions.</t>
  </si>
  <si>
    <t>http://www.crowdtwist.com</t>
  </si>
  <si>
    <t>Loggly</t>
  </si>
  <si>
    <t>Internet Services, Information Technology, Data and Analytics, Software</t>
  </si>
  <si>
    <t>Analytics, Cloud Data Services, Enterprise Software, SaaS</t>
  </si>
  <si>
    <t>http://loggly.com</t>
  </si>
  <si>
    <t>Balluun</t>
  </si>
  <si>
    <t>Media and Entertainment, Internet Services, Commerce and Shopping, Consumer Goods, Hardware</t>
  </si>
  <si>
    <t>Social Media, Cloud Infrastructure, Cosmetics, B2B, Toys, SaaS, Wholesale, E-Commerce</t>
  </si>
  <si>
    <t>Balluun is a social commerce platform on a mission to make B2B wholesales easy.</t>
  </si>
  <si>
    <t>http://www.balluun.com</t>
  </si>
  <si>
    <t>HealthPrize Technologies</t>
  </si>
  <si>
    <t>Medical, Health Care, Internet</t>
  </si>
  <si>
    <t>HealthPrize offers an online and mobile platform to enhance adherence to prescription medications via rewards, education and fun.</t>
  </si>
  <si>
    <t>http://www.healthprize.com</t>
  </si>
  <si>
    <t>raksul</t>
  </si>
  <si>
    <t>Media and Entertainment, Commerce and Shopping, Content and Publishing</t>
  </si>
  <si>
    <t>E-Commerce, Printing</t>
  </si>
  <si>
    <t>Raksul is a fabless company that offers commercial printing services.</t>
  </si>
  <si>
    <t>http://raksul.com</t>
  </si>
  <si>
    <t>Good Done Great</t>
  </si>
  <si>
    <t>Software, Education, Apps</t>
  </si>
  <si>
    <t>Non Profit, Software, Education, Apps</t>
  </si>
  <si>
    <t>Good Done Great revolutionizes the way corporations and individuals give back to the communities and causes they care about.</t>
  </si>
  <si>
    <t>http://gooddonegreat.com</t>
  </si>
  <si>
    <t>TVTY</t>
  </si>
  <si>
    <t>Hardware, Software, Mobile, Apps, Commerce and Shopping, Consumer Electronics, Sales and Marketing, Advertising</t>
  </si>
  <si>
    <t>Mobile, Advertising, Consumer Electronics, Ad Server, Apps, Retail</t>
  </si>
  <si>
    <t>TVTY enables agencies to optimize the timing of their digital campaigns to fit in the context.</t>
  </si>
  <si>
    <t>http://www.tvty.tv</t>
  </si>
  <si>
    <t>SCIO Diamond Corporation</t>
  </si>
  <si>
    <t>Consumer Goods, Natural Resources</t>
  </si>
  <si>
    <t>Customer Service, Mineral, Jewelry</t>
  </si>
  <si>
    <t>SCIO Diamond Technology is a company deeply rooted in values. SCIO believe making the best possible products.</t>
  </si>
  <si>
    <t>http://www.sciodiamond.com/</t>
  </si>
  <si>
    <t>SCIO</t>
  </si>
  <si>
    <t>Sprint Bioscience</t>
  </si>
  <si>
    <t>Sprint Bioscience AB offers a modular gene-to-lead drug discovery platform for fragment-based drug discovery, including protein expression</t>
  </si>
  <si>
    <t>http://www.sprintbioscience.com</t>
  </si>
  <si>
    <t>Thermal Vision</t>
  </si>
  <si>
    <t>Commerce and Shopping, Hardware, Sports, Software</t>
  </si>
  <si>
    <t>Fitness, Sports, Retail Technology</t>
  </si>
  <si>
    <t>Thermal Vision is an athletic apparel that uses patented thermal-vision technology.</t>
  </si>
  <si>
    <t>http://www.ThermalV.com</t>
  </si>
  <si>
    <t>UCiS - United Consultants for Integrated Solutions</t>
  </si>
  <si>
    <t>Professional Services, SaaS, Information Technology, Enterprise Software</t>
  </si>
  <si>
    <t>http://www.UnitedConsultants-is.com</t>
  </si>
  <si>
    <t>Lantos Technologies</t>
  </si>
  <si>
    <t>Hardware, Software, Health Care</t>
  </si>
  <si>
    <t>Hardware, Software, Medical Device</t>
  </si>
  <si>
    <t>Lantos Technologies develops intra-aural 3D scanners that have applications across multiple consumer markets.</t>
  </si>
  <si>
    <t>http://www.lantostechnologies.com</t>
  </si>
  <si>
    <t>iQuantifi, Inc.</t>
  </si>
  <si>
    <t>Financial Services, Personal Finance, FinTech, Finance</t>
  </si>
  <si>
    <t>iQuantifi is an enterprise-level data and analytics company generating highly qualified leads for financial institutions.</t>
  </si>
  <si>
    <t>http://www.iquantifi.com</t>
  </si>
  <si>
    <t>Architizer</t>
  </si>
  <si>
    <t>Enterprise Software, Real Estate, Construction, Architecture</t>
  </si>
  <si>
    <t>Architizer is the largest and fastest growing database for architecture online.</t>
  </si>
  <si>
    <t>http://www.architizer.com</t>
  </si>
  <si>
    <t>WaterSmart Software</t>
  </si>
  <si>
    <t>Mobile, Information Technology, Apps, Natural Resources, Government and Military, Software</t>
  </si>
  <si>
    <t>Water, Mobile Apps, GovTech, Software</t>
  </si>
  <si>
    <t>WaterSmart Software uses mobile and online tools to help water utilities educate and engage their customers to save water and money.</t>
  </si>
  <si>
    <t>http://www.watersmart.com</t>
  </si>
  <si>
    <t>HubLogix</t>
  </si>
  <si>
    <t>SaaS, B2B, E-Commerce</t>
  </si>
  <si>
    <t>SaaS B2B Omni-channel eCommerce Automation</t>
  </si>
  <si>
    <t>https://hublogix.com</t>
  </si>
  <si>
    <t>Roboteam</t>
  </si>
  <si>
    <t>Hardware, Software, Privacy and Security, Government and Military, Science and Engineering</t>
  </si>
  <si>
    <t>National Security, Robotics, Security</t>
  </si>
  <si>
    <t>Roboteam designs, develops, and manufactures unmanned platforms and controllers for the defense industry.</t>
  </si>
  <si>
    <t>http://www.robo-team.com</t>
  </si>
  <si>
    <t>SecurityMatters</t>
  </si>
  <si>
    <t>Network Security, Infrastructure, Security</t>
  </si>
  <si>
    <t>SecurityMatters is a security company that develops and sells network monitoring, intelligence, and protection technology.</t>
  </si>
  <si>
    <t>http://www.secmatters.com/</t>
  </si>
  <si>
    <t>Umoove</t>
  </si>
  <si>
    <t>Software, Hardware, Platforms, Mobile, Health Care, Consumer Electronics</t>
  </si>
  <si>
    <t>mHealth, Software, iOS, Augmented Reality, Virtual Reality, Computer</t>
  </si>
  <si>
    <t>Face and eye-tracking for mobile</t>
  </si>
  <si>
    <t>http://www.umoove.me</t>
  </si>
  <si>
    <t>HalalBooking.com</t>
  </si>
  <si>
    <t>World's No1 search platform for halal-conscious travelers</t>
  </si>
  <si>
    <t>http://HalalBooking.com</t>
  </si>
  <si>
    <t>Plunify</t>
  </si>
  <si>
    <t>Software, Data and Analytics, Internet Services</t>
  </si>
  <si>
    <t>Cloud Computing, Big Data, Software</t>
  </si>
  <si>
    <t>Optimize chip designs with machine learning</t>
  </si>
  <si>
    <t>http://www.plunify.com</t>
  </si>
  <si>
    <t>Tulipop</t>
  </si>
  <si>
    <t>Design, Commerce and Shopping</t>
  </si>
  <si>
    <t>Graphic Design, Marketplace, Retail</t>
  </si>
  <si>
    <t>The enchanting world of Tulipop is an original, beautiful and magical children's range unlike any other</t>
  </si>
  <si>
    <t>http://www.tulipop.com/</t>
  </si>
  <si>
    <t>Kerecis</t>
  </si>
  <si>
    <t>Kerecis develops, manufactures and markets patented Omega3 rich fish skin, in skin and tissue repair.</t>
  </si>
  <si>
    <t>http://www.kerecis.com</t>
  </si>
  <si>
    <t>Online Promotion UAE</t>
  </si>
  <si>
    <t>Software, Sales and Marketing, Commerce and Shopping</t>
  </si>
  <si>
    <t>Brand Marketing, E-Commerce, Developer Platform</t>
  </si>
  <si>
    <t>Online promotion UAE is a reputed company, which has an E-commerce Development platform for business branding.</t>
  </si>
  <si>
    <t>http://www.onlinepromotionuae.ae</t>
  </si>
  <si>
    <t>MATSUKO</t>
  </si>
  <si>
    <t>Software, Artificial Intelligence, Internet Services, Data and Analytics, Hardware, Science and Engineering</t>
  </si>
  <si>
    <t>Artificial Intelligence, Internet, Augmented Reality, Software</t>
  </si>
  <si>
    <t>We are bringing characters to life using mixed reality, artificial intelligence and know-how from games.</t>
  </si>
  <si>
    <t>http://www.matsuko.com</t>
  </si>
  <si>
    <t>Greenbird Integration Technology</t>
  </si>
  <si>
    <t>Internet Services, Software, Artificial Intelligence, Data and Analytics, Science and Engineering, Information Technology</t>
  </si>
  <si>
    <t>Internet of Things, Artificial Intelligence, Big Data, SaaS, Analytics, Software, Data Integration</t>
  </si>
  <si>
    <t>Hybrid cloud platform for big data integrations empowering Smart Grid, Smart City and the industrial Internet-of-Things.</t>
  </si>
  <si>
    <t>http://www.greenbird.com</t>
  </si>
  <si>
    <t>EV-Box</t>
  </si>
  <si>
    <t>Sustainability, Electric Vehicle, GreenTech</t>
  </si>
  <si>
    <t>Market leader in electric vehicle (EV) charging solutions and services</t>
  </si>
  <si>
    <t>http://www.ev-box.com</t>
  </si>
  <si>
    <t>DreamsCloud</t>
  </si>
  <si>
    <t>Media and Entertainment, Biotechnology, Mobile, Internet Services, Science and Engineering</t>
  </si>
  <si>
    <t>Mobile, Social Media, Life Science, Content, Social Network, Internet</t>
  </si>
  <si>
    <t>DreamsCloud is the place to share your night-dreams.</t>
  </si>
  <si>
    <t>http://dreamscloud.com</t>
  </si>
  <si>
    <t>Perkville</t>
  </si>
  <si>
    <t>Loyalty Programs, Advertising, Local</t>
  </si>
  <si>
    <t>Perkville is a leading retention and referral solution for the health, fitness, salon, spa, and retail industries.</t>
  </si>
  <si>
    <t>http://www.perkville.com</t>
  </si>
  <si>
    <t>Scoutmob</t>
  </si>
  <si>
    <t>E-Commerce, Local, Wholesale, Retail</t>
  </si>
  <si>
    <t>Scoutmob is a curated lifestyle ecommerce company that surfaces the handcrafted goods of America's independent makers.</t>
  </si>
  <si>
    <t>http://www.scoutmob.com</t>
  </si>
  <si>
    <t>WIJET</t>
  </si>
  <si>
    <t>Air Transportation, Travel, Aerospace</t>
  </si>
  <si>
    <t>Point to Point , Digitized air travel</t>
  </si>
  <si>
    <t>http://www.wijet.com</t>
  </si>
  <si>
    <t>Zervant</t>
  </si>
  <si>
    <t>Payments, Internet Services, Financial Services, Software</t>
  </si>
  <si>
    <t>FinTech, Finance, Small and Medium Businesses, Internet, Billing, Software</t>
  </si>
  <si>
    <t>Zervant offers superior online invoicing for small businesses and freelancers.</t>
  </si>
  <si>
    <t>https://www.zervant.com</t>
  </si>
  <si>
    <t>VoiceBase</t>
  </si>
  <si>
    <t>Data Mining, Analytics, Information Services</t>
  </si>
  <si>
    <t>APIs for Speech Recognition &amp; Speech Analytics Powering The Insights Every Business Needs</t>
  </si>
  <si>
    <t>http://www.voicebase.com</t>
  </si>
  <si>
    <t>ReviMedia</t>
  </si>
  <si>
    <t>Advertising, Financial Services, Professional Services, Sales and Marketing</t>
  </si>
  <si>
    <t>Accounting, Advertising, Insurance, Lead Generation</t>
  </si>
  <si>
    <t>ReviMedia is a fast-growing performance marketing company offering sophisticated lead generation.</t>
  </si>
  <si>
    <t>http://www.revimedia.com</t>
  </si>
  <si>
    <t>Bloomfire</t>
  </si>
  <si>
    <t>Video, Education, Commerce and Shopping, Software, Media and Entertainment, Sales and Marketing</t>
  </si>
  <si>
    <t>Video, Customer Service, Sales, E-Commerce, Training, Software</t>
  </si>
  <si>
    <t>Bloomfire is a knowledge sharing platform that enables employees to quickly find the information they need to do their jobs.</t>
  </si>
  <si>
    <t>http://www.bloomfire.com</t>
  </si>
  <si>
    <t>Volta Charging</t>
  </si>
  <si>
    <t>Internet Services, Advertising, Real Estate</t>
  </si>
  <si>
    <t>Real Estate, Advertising Platforms, Internet of Things</t>
  </si>
  <si>
    <t>Volta designs, installs and maintains a network of free electric vehicle charging stations funded by sponsor brands.</t>
  </si>
  <si>
    <t>http://www.voltacharging.com</t>
  </si>
  <si>
    <t>Geli</t>
  </si>
  <si>
    <t>Sustainability, Energy, Software</t>
  </si>
  <si>
    <t>Sustainability, Software, Energy Storage</t>
  </si>
  <si>
    <t>Geli provides software and business solutions to design, automate, and manage energy storage systems.</t>
  </si>
  <si>
    <t>http://www.geli.net</t>
  </si>
  <si>
    <t>Greenqloud</t>
  </si>
  <si>
    <t>Private Cloud, Information Technology, Cloud Infrastructure, Enterprise Software</t>
  </si>
  <si>
    <t>Greenqloud is a software company focusing on their premier software, Qstack, a leading Cloud Management Platform (CMP).</t>
  </si>
  <si>
    <t>https://www.qstack.com</t>
  </si>
  <si>
    <t>InfraSight Labs</t>
  </si>
  <si>
    <t>Hardware, Internet Services, Financial Services, Software, Professional Services, Information Technology, Privacy and Security</t>
  </si>
  <si>
    <t>Security, Accounting, IT Management, Cloud Computing, Enterprise Software, Virtualization</t>
  </si>
  <si>
    <t>Guide IT professionals in their day-to-day operations by providing actionable insights and first class reporting about IT.</t>
  </si>
  <si>
    <t>http://infrasightlabs.com</t>
  </si>
  <si>
    <t>ConnXus</t>
  </si>
  <si>
    <t>Small and Medium Businesses, Procurement, Supply Chain Management, Software</t>
  </si>
  <si>
    <t>Supplier Management Software</t>
  </si>
  <si>
    <t>http://connxus.com</t>
  </si>
  <si>
    <t>Conteneo, Inc.</t>
  </si>
  <si>
    <t>Software, Collaboration</t>
  </si>
  <si>
    <t>Collaboration Amplification Solutions</t>
  </si>
  <si>
    <t>http://www.conteneo.co</t>
  </si>
  <si>
    <t>Nutmeg</t>
  </si>
  <si>
    <t>Risk Management, Finance, Wealth Management, Personal Finance</t>
  </si>
  <si>
    <t>Nutmeg is an online investment service that specializes in investments, ISAs, and pensions.</t>
  </si>
  <si>
    <t>http://www.nutmeg.com</t>
  </si>
  <si>
    <t>Green Running Ltd (creators of Verv)</t>
  </si>
  <si>
    <t>Sustainability, Energy, Software, Science and Engineering, Artificial Intelligence, Real Estate, Data and Analytics, Consumer Electronics</t>
  </si>
  <si>
    <t>Smart Building, Artificial Intelligence, Peer to Peer, Machine Learning, Energy, Smart Home, Energy Efficiency, Energy Management</t>
  </si>
  <si>
    <t>Creators of Verv, an advanced home energy assistant. Pioneers of peer-2-peer energy trading in the UK using its AI tech + blockchain</t>
  </si>
  <si>
    <t>http://www.greenrunning.com</t>
  </si>
  <si>
    <t>Vendscreen</t>
  </si>
  <si>
    <t>Mobile, Internet Services, Payments, Financial Services, Hardware, Data and Analytics, Software</t>
  </si>
  <si>
    <t>Analytics, Cloud Computing, Payments, Wireless</t>
  </si>
  <si>
    <t>Vendcreen produces touch-swipe vending machines and wirelessly transmits real-time point of sale information for analytics.</t>
  </si>
  <si>
    <t>http://www.vendscreen.com</t>
  </si>
  <si>
    <t>Vantage Data Centers</t>
  </si>
  <si>
    <t>Hardware, Software, Information Technology, Data and Analytics</t>
  </si>
  <si>
    <t>Database, Data Center Automation, Information Technology, Information Services</t>
  </si>
  <si>
    <t>Vantage Data Centers provides data center solutions.</t>
  </si>
  <si>
    <t>http://www.vantagedatacenters.com</t>
  </si>
  <si>
    <t>Eponym</t>
  </si>
  <si>
    <t>E-Commerce, Eyewear, Shopping</t>
  </si>
  <si>
    <t>Eponym is an online platform enabling brands to create and distribute prescription eyewear and sunglasses through their own stores.</t>
  </si>
  <si>
    <t>http://eponymous.co</t>
  </si>
  <si>
    <t>Lygos</t>
  </si>
  <si>
    <t>Biotechnology, Energy, Science and Engineering, Sustainability, Manufacturing</t>
  </si>
  <si>
    <t>Advanced Materials, Clean Energy, Biotechnology</t>
  </si>
  <si>
    <t>Renewable, high-performance chemicals enabling drop-in and advanced materials</t>
  </si>
  <si>
    <t>http://www.lygos.com</t>
  </si>
  <si>
    <t>Speakr</t>
  </si>
  <si>
    <t>Media and Entertainment, Apps, Software, Advertising, Internet Services, Sales and Marketing</t>
  </si>
  <si>
    <t>Advertising, Brand Marketing, Apps, Internet, Media and Entertainment, Social Media, Digital Media, Social Network, Social Media Marketing</t>
  </si>
  <si>
    <t>Influencer Marketing and Talent Management Enterprise Platform</t>
  </si>
  <si>
    <t>http://speakr.com</t>
  </si>
  <si>
    <t>SocialToaster, Inc.</t>
  </si>
  <si>
    <t>Software, Media and Entertainment, Sales and Marketing, Content and Publishing</t>
  </si>
  <si>
    <t>Social Media Marketing, B2B, Software, Content Syndication</t>
  </si>
  <si>
    <t>SocialToaster is a fan engagement and loyalty rewards platform that helps clients identify, recruit, engage, and monetize social audience.</t>
  </si>
  <si>
    <t>http://socialtoaster.com</t>
  </si>
  <si>
    <t>ParkHub</t>
  </si>
  <si>
    <t>Internet Services, Hardware, Transportation, Software</t>
  </si>
  <si>
    <t>Software, Parking, Enterprise Software, Internet of Things, Hardware</t>
  </si>
  <si>
    <t>A Complete Parking Ecosystem | Reservations - Payments - Management - Applications - Infrastructure - Sensors</t>
  </si>
  <si>
    <t>http://www.ParkHub.com</t>
  </si>
  <si>
    <t>Enfold, Inc.</t>
  </si>
  <si>
    <t>Information Technology, Digital Media</t>
  </si>
  <si>
    <t>Enfold offers digital lockers to enable consumers to consolidate documents &amp; companies to engage with consumers &amp; send documents to them.</t>
  </si>
  <si>
    <t>http://www.enfold.com</t>
  </si>
  <si>
    <t>Metamarkets</t>
  </si>
  <si>
    <t>Advertising, Sales and Marketing, Data and Analytics</t>
  </si>
  <si>
    <t>Advertising, Real Time, Analytics</t>
  </si>
  <si>
    <t>Metamarkets offers an interactive analytics platform for buyers and sellers of programmatic advertising.</t>
  </si>
  <si>
    <t>http://www.metamarkets.com</t>
  </si>
  <si>
    <t>Red Funnel Consulting</t>
  </si>
  <si>
    <t>Mobile, Sales and Marketing, Platforms, Apps, Software</t>
  </si>
  <si>
    <t>iOS, Mobile, Sales, Software, Mobile Apps</t>
  </si>
  <si>
    <t>Creating great mobile sales tools is awesome. http://FatStax.com/blog.</t>
  </si>
  <si>
    <t>http://fatstax.com</t>
  </si>
  <si>
    <t>ZipZap</t>
  </si>
  <si>
    <t>Financial Services, Payments, Mobile</t>
  </si>
  <si>
    <t>Mobile, Payments, Financial Services</t>
  </si>
  <si>
    <t>ZipZap is a technology platform for moving money around the world.</t>
  </si>
  <si>
    <t>http://www.zipzap.me</t>
  </si>
  <si>
    <t>Drivy</t>
  </si>
  <si>
    <t>Real Estate, Transportation, Internet Services, Data and Analytics, Navigation and Mapping</t>
  </si>
  <si>
    <t>Automotive, Public Transportation, Real Estate, Location Based Services</t>
  </si>
  <si>
    <t>Drivy is the leading car rental marketplace in Europe.</t>
  </si>
  <si>
    <t>https://www.drivy.com</t>
  </si>
  <si>
    <t>OpenCampus GmbH</t>
  </si>
  <si>
    <t>Education, Health Care, Software, Internet Services, Information Technology</t>
  </si>
  <si>
    <t>Cloud Management, Information Technology, Education, Health Care</t>
  </si>
  <si>
    <t>Open Adaptiv Software (OAS) for Business Process Management from the Cloud for Enterprise, Education, Healthcare &amp; Government</t>
  </si>
  <si>
    <t>http://www.opencampus.net</t>
  </si>
  <si>
    <t>Pathfinder Health Innovations</t>
  </si>
  <si>
    <t>Health Care, Information Technology, Software</t>
  </si>
  <si>
    <t>Pathfinder Health Innovations provides simple and effective tools to enhance learning for children with autism, PDD and Asperger's.</t>
  </si>
  <si>
    <t>http://www.pathfinderhi.com</t>
  </si>
  <si>
    <t>eMotorWerks</t>
  </si>
  <si>
    <t>Manufacturing, Science and Engineering, Transportation</t>
  </si>
  <si>
    <t>Automotive, Industrial Automation, Autonomous Vehicles</t>
  </si>
  <si>
    <t>Energy services platform for Electric Vehicle charging and other shiftable loads.</t>
  </si>
  <si>
    <t>http://www.emotorwerks.com</t>
  </si>
  <si>
    <t>ROCKETHOME</t>
  </si>
  <si>
    <t>Consumer Electronics, Privacy and Security, Energy, Real Estate</t>
  </si>
  <si>
    <t>Energy Management, Security, Smart Home</t>
  </si>
  <si>
    <t>ROCKETHOME develops home-energy-management plug-and-play solutions for home networking and digital home entertainment.</t>
  </si>
  <si>
    <t>http://www.rockethome.de/</t>
  </si>
  <si>
    <t>QoC Health</t>
  </si>
  <si>
    <t>QoC Health is a Patient Centred Healthcare technology company.</t>
  </si>
  <si>
    <t>http://qochealth.com/</t>
  </si>
  <si>
    <t>Screach</t>
  </si>
  <si>
    <t>Media and Entertainment, Consumer Electronics, Software, Data and Analytics, Internet Services, Mobile, Music and Audio, Navigation and Mapping, Sales and Marketing, Hardware</t>
  </si>
  <si>
    <t>Digital Signage, Mobile, Social Media, Music, Consumer Electronics, Software, Location Based Services</t>
  </si>
  <si>
    <t>Smart device interactivity platform</t>
  </si>
  <si>
    <t>http://www.screach.com</t>
  </si>
  <si>
    <t>Ankota</t>
  </si>
  <si>
    <t>Transportation, Software, Health Care</t>
  </si>
  <si>
    <t>Medical, Delivery Service, Enterprise Software</t>
  </si>
  <si>
    <t>Ankota provides software for managing care delivery outside of hospitals and helps avoid hospital admissions as well as streamlining</t>
  </si>
  <si>
    <t>http://www.ankota.com</t>
  </si>
  <si>
    <t>China Admissions</t>
  </si>
  <si>
    <t>China Admissions is the leading online platform providing admissions services to international students to study at Chinese Universities.</t>
  </si>
  <si>
    <t>http://www.china-admissions.com</t>
  </si>
  <si>
    <t>Wongnai</t>
  </si>
  <si>
    <t>Navigation and Mapping, Internet Services, Data and Analytics</t>
  </si>
  <si>
    <t>Location Based Services, Local, Search Engine</t>
  </si>
  <si>
    <t>Wongnai is an online resource to find local businesses in a number of cities.</t>
  </si>
  <si>
    <t>http://www.wongnai.com</t>
  </si>
  <si>
    <t>Ticket Evolution</t>
  </si>
  <si>
    <t>Ticket Evolution is an online platform for secondary ticket brokers to buy and sell tickets.</t>
  </si>
  <si>
    <t>http://www.ticketevolution.com</t>
  </si>
  <si>
    <t>ModoPayments</t>
  </si>
  <si>
    <t>Mobile, Software, Financial Services, Payments</t>
  </si>
  <si>
    <t>Payments, Mobile Payments, FinTech, Local</t>
  </si>
  <si>
    <t>Modo is a digital payments hub that takes monetary value from just about any source, and can deliver it to just about any destination.</t>
  </si>
  <si>
    <t>https://www.modopayments.com</t>
  </si>
  <si>
    <t>Brandlive</t>
  </si>
  <si>
    <t>Video, Education, Commerce and Shopping, Software, Content and Publishing, Media and Entertainment</t>
  </si>
  <si>
    <t>Video Streaming, Training, E-Commerce, SaaS, Software</t>
  </si>
  <si>
    <t>The leading live video platform for brands and retailers to interact with their audiences for training, marketing and commerce events.</t>
  </si>
  <si>
    <t>http://www.yourbrandlive.com</t>
  </si>
  <si>
    <t>Blackford Analysis</t>
  </si>
  <si>
    <t>Blackford Analysis develops software solutions for the worldwide medical, oil and gas, and defense industries.</t>
  </si>
  <si>
    <t>http://www.blackfordanalysis.com</t>
  </si>
  <si>
    <t>Adtile Technologies Inc.</t>
  </si>
  <si>
    <t>Sensor, Information Technology, Mobile</t>
  </si>
  <si>
    <t>Adtile Technologies Inc. is a provider of multi-sensor advertising technology and services for smartphones and tablets.</t>
  </si>
  <si>
    <t>http://www.adtile.me</t>
  </si>
  <si>
    <t>BlueConic</t>
  </si>
  <si>
    <t>Big Data, Multi-level Marketing, Real Time, Marketing Automation</t>
  </si>
  <si>
    <t>Use BlueConic to recognize an individual at any touchpoint, and synchronize their intent across the marketing ecosystem.</t>
  </si>
  <si>
    <t>http://www.BlueConic.com</t>
  </si>
  <si>
    <t>Latimer Group</t>
  </si>
  <si>
    <t>Broadcasting</t>
  </si>
  <si>
    <t>Latimer works with the best in youth talent to produce cutting edge film and digital media.</t>
  </si>
  <si>
    <t>http://latimergroup.org/</t>
  </si>
  <si>
    <t>Picotek Wireless Inc.</t>
  </si>
  <si>
    <t>Telecommunications, Internet of Things</t>
  </si>
  <si>
    <t>Picotek is a SaaS-based company providing comprehensive IoT solutions for variety of industrial applications.</t>
  </si>
  <si>
    <t>http://www.picotek.io</t>
  </si>
  <si>
    <t>Wizbii</t>
  </si>
  <si>
    <t>Wizbii is a professional social network for students and graduates.</t>
  </si>
  <si>
    <t>http://www.wizbii.com</t>
  </si>
  <si>
    <t>VenueBook</t>
  </si>
  <si>
    <t>Media and Entertainment, Events, Commerce and Shopping, Travel and Tourism</t>
  </si>
  <si>
    <t>Events, Hospitality, Marketplace, Event Management, SaaS</t>
  </si>
  <si>
    <t>We bring bookers and venue managers together via our marketplace to create a seamless, transactional digital event planning experience.</t>
  </si>
  <si>
    <t>http://venuebook.com</t>
  </si>
  <si>
    <t>Relay Network</t>
  </si>
  <si>
    <t>Mobile, Messaging and Telecommunications, Information Technology, Internet Services</t>
  </si>
  <si>
    <t>Messaging, Mobile, Customer Service, SMS</t>
  </si>
  <si>
    <t>Relay Network, the secure messaging company creating valuable and lasting customer relationships</t>
  </si>
  <si>
    <t>http://www.relaynetwork.com</t>
  </si>
  <si>
    <t>BlackSquare</t>
  </si>
  <si>
    <t>Commerce and Shopping, Transportation, Software, Food and Beverage, Data and Analytics</t>
  </si>
  <si>
    <t>SaaS, Enterprise Software, E-Commerce, Wine And Spirits, Big Data, Logistics</t>
  </si>
  <si>
    <t>BlackSquare makes Blackboxx, the world's most advanced ecommerce platform for the wine and spirit industry and the Global Wine Database.</t>
  </si>
  <si>
    <t>http://www.blacksquare.io</t>
  </si>
  <si>
    <t>Now Interact</t>
  </si>
  <si>
    <t>Predictive Analytics</t>
  </si>
  <si>
    <t>Now Interact creates Predictive Intelligence applications that enhance existing online personalization- and engagement solutions.</t>
  </si>
  <si>
    <t>http://nowinteract.com/</t>
  </si>
  <si>
    <t>OwlTing</t>
  </si>
  <si>
    <t>Internet Services, Financial Services, Travel and Tourism, Software, Payments, Mobile, Data and Analytics, Navigation and Mapping, Commerce and Shopping</t>
  </si>
  <si>
    <t>Location Based Services, Mobile, Travel, Bitcoin, Virtual Currency, E-Commerce</t>
  </si>
  <si>
    <t>OwlTing is a blockchain x ecommerce x travel company</t>
  </si>
  <si>
    <t>https://www.owlting.com/intro/home_d_en</t>
  </si>
  <si>
    <t>SwervePay</t>
  </si>
  <si>
    <t>Financial Services, Payments, Health Care</t>
  </si>
  <si>
    <t>Payments, Real Time, Health Care</t>
  </si>
  <si>
    <t>SwervePay, LLC. develops payment solutions for the healthcare and auto service industries.</t>
  </si>
  <si>
    <t>http://www.swervepay.com</t>
  </si>
  <si>
    <t>Ifeelgoods</t>
  </si>
  <si>
    <t>Commerce and Shopping, Advertising, Sales and Marketing, Software</t>
  </si>
  <si>
    <t>Advertising, Retail, Loyalty Programs, Virtual Goods, E-Commerce</t>
  </si>
  <si>
    <t>Ifeelgoods is a digital promotions platform helping marketers incent, convert and reward their audiences with desirable gifts in real-time.</t>
  </si>
  <si>
    <t>http://www.ifeelgoods.com</t>
  </si>
  <si>
    <t>Plain Vanilla</t>
  </si>
  <si>
    <t>Mobile, Platforms, Gaming, Apps, Software</t>
  </si>
  <si>
    <t>Apps, Mobile, iOS, Android, Gaming</t>
  </si>
  <si>
    <t>Creator of the popular mobile game Quizup</t>
  </si>
  <si>
    <t>https://www.quizup.com/en</t>
  </si>
  <si>
    <t>OpenMethods</t>
  </si>
  <si>
    <t>Software, Sales and Marketing, Hardware, Information Technology</t>
  </si>
  <si>
    <t>Software, CRM, Customer Service, Telecommunications</t>
  </si>
  <si>
    <t>OM is an enterprise software company focused on providing Omni-channel solutions bridging Phone &amp; CRM platforms.</t>
  </si>
  <si>
    <t>http://www.openmethods.com</t>
  </si>
  <si>
    <t>URBANARA</t>
  </si>
  <si>
    <t>Consumer, E-Commerce</t>
  </si>
  <si>
    <t>URBANARA is an online store that offers homeware, furniture, and accessories for home decoration.</t>
  </si>
  <si>
    <t>http://www.urbanara.com</t>
  </si>
  <si>
    <t>eThor.com</t>
  </si>
  <si>
    <t>eThor offers its users with POS integration platforms and tools that provides communications between retail POSs and user devices.</t>
  </si>
  <si>
    <t>http://www.ethor.com</t>
  </si>
  <si>
    <t>Tictrac</t>
  </si>
  <si>
    <t>Artificial Intelligence, Design, Health Care, Data and Analytics, Information Technology, Internet Services, Software</t>
  </si>
  <si>
    <t>Data Visualization, Internet of Things, Predictive Analytics, Health Care</t>
  </si>
  <si>
    <t>Tictrac is a connected health platform that engages people in their health through their data</t>
  </si>
  <si>
    <t>http://www.tictrac.com</t>
  </si>
  <si>
    <t>Infinite Composites Technologies</t>
  </si>
  <si>
    <t>Industrial Manufacturing, Aerospace, Manufacturing</t>
  </si>
  <si>
    <t>ICT designs, develops, and manufactures advanced gas storage systems for aerospace, industrial gas and transportation applications.</t>
  </si>
  <si>
    <t>http://www.infinitecomposites.com/</t>
  </si>
  <si>
    <t>Nohms Technologies</t>
  </si>
  <si>
    <t>Hardware, Manufacturing, Transportation, Consumer Electronics</t>
  </si>
  <si>
    <t>Electric Vehicle, Electronics, Manufacturing</t>
  </si>
  <si>
    <t>To transform global energy use through research, development and commercialization of lighter, longer lasting, less expensive.</t>
  </si>
  <si>
    <t>http://nohms.com</t>
  </si>
  <si>
    <t>Built In</t>
  </si>
  <si>
    <t>Professional Services, Community and Lifestyle</t>
  </si>
  <si>
    <t>Recruiting, Communities, Employment, SaaS</t>
  </si>
  <si>
    <t>Built In is the largest network of online communities for tech companies and startups.</t>
  </si>
  <si>
    <t>http://www.builtin.com/</t>
  </si>
  <si>
    <t>Artfinder</t>
  </si>
  <si>
    <t>Commerce and Shopping, Software, Media and Entertainment, Apps, Internet Services</t>
  </si>
  <si>
    <t>Art, Internet, E-Commerce, Apps</t>
  </si>
  <si>
    <t>Artfinder is the art marketplace. We sell art that changes lives (and living rooms). Nothing but originals.</t>
  </si>
  <si>
    <t>https://www.artfinder.com</t>
  </si>
  <si>
    <t>Veact</t>
  </si>
  <si>
    <t>Business Intelligence, Enterprise Software, Automotive, SaaS</t>
  </si>
  <si>
    <t>Marketing technology for the automotive industry</t>
  </si>
  <si>
    <t>http://www.veact.net</t>
  </si>
  <si>
    <t>Sr.Pago</t>
  </si>
  <si>
    <t>Commerce and Shopping, Payments, Software, Financial Services, Internet Services, Mobile</t>
  </si>
  <si>
    <t>Mobile, Mobile Payments, FinTech, E-Commerce, E-Commerce Platforms</t>
  </si>
  <si>
    <t>Sr.Pago is a mobile point of sale system that enables individuals and small businesses to receive card payments via smartphones and tablets.</t>
  </si>
  <si>
    <t>https://senorpago.com/</t>
  </si>
  <si>
    <t>Owlchemy Labs</t>
  </si>
  <si>
    <t>Hardware, Software, Science and Engineering, Gaming</t>
  </si>
  <si>
    <t>Software Engineering, Gaming, Virtual Reality</t>
  </si>
  <si>
    <t>Owlchemy Labs is a creative game studio with a passion for polished and unique games and VR experiences.</t>
  </si>
  <si>
    <t>http://owlchemylabs.com</t>
  </si>
  <si>
    <t>Everlaw</t>
  </si>
  <si>
    <t>Internet Services, Software, Professional Services, Information Technology</t>
  </si>
  <si>
    <t>Legal, Ediscovery, Document Management, Cloud Computing</t>
  </si>
  <si>
    <t>Everlaw brings intuitive design and computer science advances to challenges in the legal industry.</t>
  </si>
  <si>
    <t>http://everlaw.com</t>
  </si>
  <si>
    <t>Pathmatics</t>
  </si>
  <si>
    <t>Pathmatics provides analytics products to the online display advertising industry.</t>
  </si>
  <si>
    <t>http://www.pathmatics.com</t>
  </si>
  <si>
    <t>IKO System</t>
  </si>
  <si>
    <t>Internet Services, Artificial Intelligence, Software, Information Technology, Sales and Marketing, Data and Analytics, Messaging and Telecommunications</t>
  </si>
  <si>
    <t>Sales Automation, Software, Predictive Analytics, Lead Generation, Email</t>
  </si>
  <si>
    <t>IKO System is an outbound prospecting &amp; email engagement platform for B2B sales &amp; marketing professionals.</t>
  </si>
  <si>
    <t>http://www.iko-system.com</t>
  </si>
  <si>
    <t>Genability</t>
  </si>
  <si>
    <t>Sustainability, Energy, Information Technology</t>
  </si>
  <si>
    <t>Renewable Energy, Energy Management, Information Technology</t>
  </si>
  <si>
    <t>Genability is a company that provides solutions to track and adjust energy usage and savings.</t>
  </si>
  <si>
    <t>http://www.genability.com</t>
  </si>
  <si>
    <t>S4</t>
  </si>
  <si>
    <t>Data and Analytics, Financial Services, Agriculture and Farming</t>
  </si>
  <si>
    <t>Risk Management, Agriculture, Insurance, Business Intelligence</t>
  </si>
  <si>
    <t>S4 provides risk management solutions to transfer ag financial risk from row crop farmers to financial markets</t>
  </si>
  <si>
    <t>http://www.s4agtech.com</t>
  </si>
  <si>
    <t>Planetary Resources</t>
  </si>
  <si>
    <t>Science and Engineering, Hardware, Sustainability, Natural Resources, Software</t>
  </si>
  <si>
    <t>Natural Resources, Water, Robotics</t>
  </si>
  <si>
    <t>Planetary Resources develops and deploys asteroid mining technologies for the expansion of the Earth‰Ûªs natural resources.</t>
  </si>
  <si>
    <t>http://planetaryresources.com</t>
  </si>
  <si>
    <t>FashionValet</t>
  </si>
  <si>
    <t>Design, Commerce and Shopping, Clothing and Apparel</t>
  </si>
  <si>
    <t>E-Commerce, Fashion</t>
  </si>
  <si>
    <t>FashionValet is an independent online fashion and beauty retailer</t>
  </si>
  <si>
    <t>http://www.fashionvalet.com/</t>
  </si>
  <si>
    <t>Shopitize</t>
  </si>
  <si>
    <t>Sales and Marketing, Mobile, Commerce and Shopping, Apps, Software, Data and Analytics</t>
  </si>
  <si>
    <t>Apps, Analytics, Mobile, Marketing Automation, Shopping, B2B</t>
  </si>
  <si>
    <t>Connecting shoppers with brands on mobile</t>
  </si>
  <si>
    <t>http://www.shopitize.com</t>
  </si>
  <si>
    <t>Bottlenose</t>
  </si>
  <si>
    <t>Business Intelligence, Big Data, Enterprise Software, Artificial Intelligence, Analytics, Real Time</t>
  </si>
  <si>
    <t>Bottlenose is a cognitive computing company that makes data analysis easy so businesses can benefit from key insights in real time.</t>
  </si>
  <si>
    <t>http://bottlenose.com</t>
  </si>
  <si>
    <t>OpenMobile World Wide</t>
  </si>
  <si>
    <t>Mobile, Platforms, Software</t>
  </si>
  <si>
    <t>Technical Support, Android, Software</t>
  </si>
  <si>
    <t>OpenMobile is the creator of Application Compatibility Layer (ACL) technology which provides access to the Android App ecosystem on any</t>
  </si>
  <si>
    <t>http://www.OpenMobileWW.com</t>
  </si>
  <si>
    <t>Compass</t>
  </si>
  <si>
    <t>Artificial Intelligence, Software, Data and Analytics, Commerce and Shopping</t>
  </si>
  <si>
    <t>Predictive Analytics, Software, E-Commerce</t>
  </si>
  <si>
    <t>Compass is the leading solution for automated management reports and benchmarks for small and medium-sized online businesses.</t>
  </si>
  <si>
    <t>http://www.compass.co</t>
  </si>
  <si>
    <t>Liquid Grids</t>
  </si>
  <si>
    <t>Internet Services, Advertising, Sales and Marketing, Media and Entertainment</t>
  </si>
  <si>
    <t>Social Media, Advertising, PaaS</t>
  </si>
  <si>
    <t>Liquid Grids empowers healthcare companies to listen, understand, and strategically engage in online health dialogues.</t>
  </si>
  <si>
    <t>http://www.liquidgrids.com</t>
  </si>
  <si>
    <t>SquareFoot</t>
  </si>
  <si>
    <t>Real Estate, Commercial Real Estate</t>
  </si>
  <si>
    <t>SquareFoot provides online search and concierge services for businesses to relocate and expand.</t>
  </si>
  <si>
    <t>http://www.squarefoot.com</t>
  </si>
  <si>
    <t>MSG Lithoglas</t>
  </si>
  <si>
    <t>Science and Engineering, Hardware, Manufacturing, Consumer Electronics</t>
  </si>
  <si>
    <t>MSG developes and commercializes innovative electronic packaging technology for the semiconductor industry which is based upon a</t>
  </si>
  <si>
    <t>http://www.lithoglas.de</t>
  </si>
  <si>
    <t>Plotagon</t>
  </si>
  <si>
    <t>Software, Hardware, Media and Entertainment, Internet Services, Apps</t>
  </si>
  <si>
    <t>3D Technology, Social Media, Internet, Apps</t>
  </si>
  <si>
    <t>Create fun avatars, share your emotions, add a plot and press play! A 3D video making app that makes your animated stories come to life.</t>
  </si>
  <si>
    <t>https://plotagoneducation.com/</t>
  </si>
  <si>
    <t>Nisolo</t>
  </si>
  <si>
    <t>Consumer Goods, Clothing and Apparel, Community and Lifestyle</t>
  </si>
  <si>
    <t>Shoes, Lifestyle</t>
  </si>
  <si>
    <t>Nisolo's goal is to empower talented artisans in the developing world, allowing them to shape their future.</t>
  </si>
  <si>
    <t>http://nisolo.com/</t>
  </si>
  <si>
    <t>Nimble Software Systems</t>
  </si>
  <si>
    <t>Information Technology, Commerce and Shopping, Apps, Software</t>
  </si>
  <si>
    <t>Retail, Apps, Software, Information Technology, SaaS, Human Resources</t>
  </si>
  <si>
    <t>Ximble is a powerful, cloud-based employee scheduling and time tracking system for retailers, restaurants and SMBs.</t>
  </si>
  <si>
    <t>https://www.ximble.com/</t>
  </si>
  <si>
    <t>Driveway</t>
  </si>
  <si>
    <t>Software, Data and Analytics, Mobile, Platforms, Financial Services, Transportation</t>
  </si>
  <si>
    <t>Mobile, Automotive, Android, Analytics, Insurance</t>
  </si>
  <si>
    <t>Our team is on a mission to make roads safer.</t>
  </si>
  <si>
    <t>http://driveway.ai</t>
  </si>
  <si>
    <t>Study Metro Pvt Ltd</t>
  </si>
  <si>
    <t>Universities, Consulting, Education</t>
  </si>
  <si>
    <t>Study Metro is a professional consultancy firm that helps students make the right overseas education decisions.</t>
  </si>
  <si>
    <t>http://www.studymetro.com/</t>
  </si>
  <si>
    <t>ABODO</t>
  </si>
  <si>
    <t>Sales and Marketing, Real Estate, Internet Services, Advertising</t>
  </si>
  <si>
    <t>Real Estate, Local Advertising, Search Engine</t>
  </si>
  <si>
    <t>ABODO is a hyper local apartment search service.</t>
  </si>
  <si>
    <t>http://www.abodo.com</t>
  </si>
  <si>
    <t>Callforloans‰ã¢</t>
  </si>
  <si>
    <t>Internet Services, Lending and Investments, Financial Services</t>
  </si>
  <si>
    <t>Online Portals, Finance, Banking</t>
  </si>
  <si>
    <t>http://www.callforloans.co.in/</t>
  </si>
  <si>
    <t>BRAND AND CELEBRITIES</t>
  </si>
  <si>
    <t>Commerce and Shopping, Advertising, Media and Entertainment, Sales and Marketing, Events</t>
  </si>
  <si>
    <t>Marketing, Marketplace, Advertising, Digital Marketing, Events</t>
  </si>
  <si>
    <t>The Influence Marketing Platform</t>
  </si>
  <si>
    <t>https://brandandcelebrities.com</t>
  </si>
  <si>
    <t>Zazoom Media Group</t>
  </si>
  <si>
    <t>Transportation, Media and Entertainment, Video</t>
  </si>
  <si>
    <t>Logistics, Video, Digital Media</t>
  </si>
  <si>
    <t>http://zmgruckus.com</t>
  </si>
  <si>
    <t>AntVoice</t>
  </si>
  <si>
    <t>Advertising, Commerce and Shopping, Sales and Marketing, Software</t>
  </si>
  <si>
    <t>Advertising, Digital Marketing, E-Commerce, Software</t>
  </si>
  <si>
    <t>Our mission is to help e-merchants, media companies and brands to offer a personalized user experience on each touch points.</t>
  </si>
  <si>
    <t>http://www.antvoice.com</t>
  </si>
  <si>
    <t>ODDM</t>
  </si>
  <si>
    <t>Mobile, Commerce and Shopping, Sales and Marketing</t>
  </si>
  <si>
    <t>Marketing, Mobile, E-Commerce</t>
  </si>
  <si>
    <t>ODDM is mobile / online marketing platform company in Korea running automatic influencer marketing platform, Adpick</t>
  </si>
  <si>
    <t>http://www.oddm.co.kr</t>
  </si>
  <si>
    <t>Advertze</t>
  </si>
  <si>
    <t>Direct Marketing, Advertising, Advertising Platforms, Digital Media, Mobile Advertising</t>
  </si>
  <si>
    <t>Online Advertising and Marketing Global Affiliate Network</t>
  </si>
  <si>
    <t>https://advertze.com</t>
  </si>
  <si>
    <t>Rapt Media</t>
  </si>
  <si>
    <t>Media and Entertainment, Software, Mobile, Video</t>
  </si>
  <si>
    <t>Video, Mobile, Digital Media, Enterprise Software</t>
  </si>
  <si>
    <t>Rapt Media is an interactive video platform for enterprise that powers engaging video content and delivers viewer insights and superior ROI.</t>
  </si>
  <si>
    <t>http://www.raptmedia.com</t>
  </si>
  <si>
    <t>ShopAdvisor</t>
  </si>
  <si>
    <t>Data and Analytics, Mobile, Commerce and Shopping, Sales and Marketing, Advertising</t>
  </si>
  <si>
    <t>Advertising, Shopping, Big Data, Mobile, E-Commerce</t>
  </si>
  <si>
    <t>Provides the data &amp; analytics to power mobile shopping experiences that drive consumers‰Ûª path to purchase in brick-and-mortar locations.</t>
  </si>
  <si>
    <t>http://www.shopadvisor.com</t>
  </si>
  <si>
    <t>Awingu</t>
  </si>
  <si>
    <t>Internet Services, Mobile, Information Technology, Software</t>
  </si>
  <si>
    <t>IT Management, Enterprise Software, Mobile, Cloud Computing, Virtual Desktop</t>
  </si>
  <si>
    <t>Awingu is a workspace aggregator. Secure access to corporate IT resources. Users just need a browser. One Workspace. Any Device. Anywhere.</t>
  </si>
  <si>
    <t>http://www.awingu.com</t>
  </si>
  <si>
    <t>Critizr</t>
  </si>
  <si>
    <t>Consumer, Apps</t>
  </si>
  <si>
    <t>Critizr is an application that enables consumers to make suggestions or pass on ideas to retailers instead of client satisfaction surveys.</t>
  </si>
  <si>
    <t>http://www.critizr.com</t>
  </si>
  <si>
    <t>Roamler</t>
  </si>
  <si>
    <t>Mobile, Design, Data and Analytics</t>
  </si>
  <si>
    <t>Mobile, Market Research, Crowdsourcing</t>
  </si>
  <si>
    <t>Location based information is being collected by using a mobile workforce. This information is supported by verified photo evidence.</t>
  </si>
  <si>
    <t>http://www.roamler.co.uk/</t>
  </si>
  <si>
    <t>Cloudability</t>
  </si>
  <si>
    <t>Internet, Enterprise Software, Billing, Cloud Computing, Finance</t>
  </si>
  <si>
    <t>Cloudability is a financial management tool for monitoring and analyzing cloud expenses across any organization.</t>
  </si>
  <si>
    <t>http://cloudability.com</t>
  </si>
  <si>
    <t>Lua</t>
  </si>
  <si>
    <t>Software, Information Technology, Messaging and Telecommunications, Internet Services, Health Care, Mobile</t>
  </si>
  <si>
    <t>Messaging, Enterprise Software, Health Care, Collaboration, Mobile, Home Health Care</t>
  </si>
  <si>
    <t>Powering HIPAA compliant messaging for Healthcare: instant, secure, and accountable.</t>
  </si>
  <si>
    <t>http://getlua.com</t>
  </si>
  <si>
    <t>Spotlight Reporting</t>
  </si>
  <si>
    <t>Business Intelligence, SaaS, Analytics, Software</t>
  </si>
  <si>
    <t>Cloud based Reporting and Forecasting tools for Accountants, Advisors and CFO's</t>
  </si>
  <si>
    <t>http://www.spotlightreporting.com</t>
  </si>
  <si>
    <t>Arkivum</t>
  </si>
  <si>
    <t>Internet Services, Information Technology, Privacy and Security</t>
  </si>
  <si>
    <t>Information Technology, Cyber Security, Cloud Data Services</t>
  </si>
  <si>
    <t>Arkivum is a company that provides long-term, large scale managed data storage.</t>
  </si>
  <si>
    <t>http://www.arkivum.com</t>
  </si>
  <si>
    <t>City Twig, Inc.</t>
  </si>
  <si>
    <t>FinTech, Analytics, Big Data</t>
  </si>
  <si>
    <t>City Twig, Inc. is a FinTech company utilizing its proprietary database of SMBs in the U.S.</t>
  </si>
  <si>
    <t>http://citytwig.com</t>
  </si>
  <si>
    <t>Juego Studio</t>
  </si>
  <si>
    <t>Software, Video, Media and Entertainment</t>
  </si>
  <si>
    <t>Video, Software</t>
  </si>
  <si>
    <t>Juego Studios is an offshore game design and development company based in Bangalore, India, with commitment to developing visually.</t>
  </si>
  <si>
    <t>http://www.juegostudio.com/</t>
  </si>
  <si>
    <t>RoboKind</t>
  </si>
  <si>
    <t>Robotics</t>
  </si>
  <si>
    <t>RoboKind Advanced Social Robotics.</t>
  </si>
  <si>
    <t>http://www.robokindrobots.com/</t>
  </si>
  <si>
    <t>Bucketfeet</t>
  </si>
  <si>
    <t>Internet Services, Commerce and Shopping, Design, Clothing and Apparel, Consumer Goods</t>
  </si>
  <si>
    <t>E-Commerce, Internet, Shoes, Fashion</t>
  </si>
  <si>
    <t>Bucketfeet is a direct-to-consumer shoe brand that allows artists to create shoe designs and prints them on sneakers once ordered online.</t>
  </si>
  <si>
    <t>http://www.bucketfeet.com</t>
  </si>
  <si>
    <t>Zaarly</t>
  </si>
  <si>
    <t>Internet Services, Commerce and Shopping, Mobile, Platforms, Software</t>
  </si>
  <si>
    <t>Mobile, E-Commerce, Internet, Android, iOS</t>
  </si>
  <si>
    <t>Zaarly is an American private company focused on developing a proximity-based, real-time, buyer-powered market platform.</t>
  </si>
  <si>
    <t>http://www.zaarly.com</t>
  </si>
  <si>
    <t>BOOKINGTEK</t>
  </si>
  <si>
    <t>Financial Services, Media and Entertainment, Events, Software, Travel and Tourism, Mobile, Payments</t>
  </si>
  <si>
    <t>Mobile Payments, Web Development, Hospitality, Reservations, SaaS</t>
  </si>
  <si>
    <t>Innovative London-based software company developing and delivering direct-booking solutions for some of the world's largest hotel groups.</t>
  </si>
  <si>
    <t>http://www.bookingtek.com/</t>
  </si>
  <si>
    <t>Kula Causes</t>
  </si>
  <si>
    <t>Loyalty Programs, Non Profit, QR Codes, Charity</t>
  </si>
  <si>
    <t>KULA's Shop.Earn.Donate platform makes it easier than ever for schools and causes to raise money.</t>
  </si>
  <si>
    <t>http://www.kula.com</t>
  </si>
  <si>
    <t>BonLook</t>
  </si>
  <si>
    <t>Consumer Goods, Design, Clothing and Apparel, Commerce and Shopping</t>
  </si>
  <si>
    <t>Fashion, Eyewear, E-Commerce</t>
  </si>
  <si>
    <t>The fashion destination for your eyewear wardrobe</t>
  </si>
  <si>
    <t>http://www.bonlook.com</t>
  </si>
  <si>
    <t>Radiator Labs, Inc</t>
  </si>
  <si>
    <t>Consumer Electronics, Energy, Information Technology, Hardware</t>
  </si>
  <si>
    <t>Electronics, Fuel, Information Technology</t>
  </si>
  <si>
    <t>Radiator Labs' low cost, easy-to-install and patent protected retrofit converts old cast iron radiators into precision heating machines.</t>
  </si>
  <si>
    <t>http://www.radiatorlabs.com</t>
  </si>
  <si>
    <t>MetaCert</t>
  </si>
  <si>
    <t>Privacy and Security, Internet Services, Mobile</t>
  </si>
  <si>
    <t>Mobile, Security, Internet</t>
  </si>
  <si>
    <t>MetaCert protects companies from risks when using messenger platforms.</t>
  </si>
  <si>
    <t>http://metacert.com</t>
  </si>
  <si>
    <t>Perx</t>
  </si>
  <si>
    <t>Loyalty Programs, CRM, SaaS</t>
  </si>
  <si>
    <t>Perx is a powerful mobile CRM application that makes customer engagement a reality for businesses of any size.</t>
  </si>
  <si>
    <t>http://www.getperx.com/</t>
  </si>
  <si>
    <t>Househappy</t>
  </si>
  <si>
    <t>Home Renovation, Search Engine, Real Estate</t>
  </si>
  <si>
    <t>Househappy trax is a digital diary to help homeowners manage, maintain, and enjoy the most important asset they will ever buy - their home.</t>
  </si>
  <si>
    <t>http://www.househappy.com</t>
  </si>
  <si>
    <t>mappedin</t>
  </si>
  <si>
    <t>Software, Data and Analytics, Navigation and Mapping, Internet Services, Commerce and Shopping</t>
  </si>
  <si>
    <t>Analytics, Big Data, Indoor Positioning, Navigation, Mapping Services, Retail, Enterprise Software, SaaS, Location Based Services</t>
  </si>
  <si>
    <t>mappedin is a SaaS-based platform that helps businesses power indoor search and discovery processes.</t>
  </si>
  <si>
    <t>http://www.mappedin.com/</t>
  </si>
  <si>
    <t>Code Climate</t>
  </si>
  <si>
    <t>B2B, Developer Tools, Software Engineering, SaaS</t>
  </si>
  <si>
    <t>Superpowers for engineering teams.</t>
  </si>
  <si>
    <t>https://codeclimate.com/</t>
  </si>
  <si>
    <t>AutoGraph</t>
  </si>
  <si>
    <t>Sales and Marketing, Internet Services, Science and Engineering, Artificial Intelligence, Privacy and Security, Information Technology, Data and Analytics, Software</t>
  </si>
  <si>
    <t>Marketing Automation, Cloud Data Services, Machine Learning, Privacy, Personalization, Artificial Intelligence</t>
  </si>
  <si>
    <t>autoGraph's OPT-IN MARKETING A.I. creates User Generated Profiles, that enables marketers to individually engage their customers.</t>
  </si>
  <si>
    <t>https://www.autograph.me</t>
  </si>
  <si>
    <t>Zeto</t>
  </si>
  <si>
    <t>Design, Software, Hardware, Information Technology</t>
  </si>
  <si>
    <t>Information Technology, Software, Hardware, Product Design</t>
  </si>
  <si>
    <t>Zeto platform is an innovative management solution for operators of refrigeration equipment in the food display and storage sectors.</t>
  </si>
  <si>
    <t>Greatist</t>
  </si>
  <si>
    <t>Health Care, Media and Entertainment, Sports</t>
  </si>
  <si>
    <t>Health Care, Fitness, Digital Media</t>
  </si>
  <si>
    <t>The next-gen health media company for healthy-minded millennials.</t>
  </si>
  <si>
    <t>http://greatist.com</t>
  </si>
  <si>
    <t>Kudan</t>
  </si>
  <si>
    <t>Hardware, Apps, Mobile, Software</t>
  </si>
  <si>
    <t>Mobile, Computer Vision, Augmented Reality, Apps</t>
  </si>
  <si>
    <t>Kudan is a leading computer vision technology company, providing proprietary software such as SLAM and AR SDK.</t>
  </si>
  <si>
    <t>http://www.kudan.eu</t>
  </si>
  <si>
    <t>Regiondo</t>
  </si>
  <si>
    <t>Internet Services, Events, Commerce and Shopping, Media and Entertainment, Travel and Tourism</t>
  </si>
  <si>
    <t>Ticketing, Internet, Tourism, Travel, Event Management, E-Commerce</t>
  </si>
  <si>
    <t>Regiondo provides an online ticket shop where you can search from a comprehensive range of international offers from high quality providers.</t>
  </si>
  <si>
    <t>http://www.regiondo.com</t>
  </si>
  <si>
    <t>Dealflicks</t>
  </si>
  <si>
    <t>Media and Entertainment, Theatre, Ticketing, E-Commerce</t>
  </si>
  <si>
    <t>Dealflicks provides movie tickets and concessions for discounted prices, helping theaters fill their empty seats.</t>
  </si>
  <si>
    <t>http://www.dealflicks.com</t>
  </si>
  <si>
    <t>GoMetro</t>
  </si>
  <si>
    <t>Travel and Tourism, Apps, Transportation, Software</t>
  </si>
  <si>
    <t>Travel, Transportation, Apps</t>
  </si>
  <si>
    <t>GoMetro is a mobile transit info app that offers train and buses travels and updates to improve urban commuting experience.</t>
  </si>
  <si>
    <t>http://getgometro.com</t>
  </si>
  <si>
    <t>Dubber</t>
  </si>
  <si>
    <t>Service Industry, Communications Infrastructure, Software</t>
  </si>
  <si>
    <t>Global call and communication recording platform through you Service Provider.</t>
  </si>
  <si>
    <t>http://www.dubber.net</t>
  </si>
  <si>
    <t>DUB</t>
  </si>
  <si>
    <t>Brand24</t>
  </si>
  <si>
    <t>Design, Media and Entertainment, Software, Data and Analytics, Internet Services, Sales and Marketing, Information Technology</t>
  </si>
  <si>
    <t>Public Relations, Social CRM, Marketing, Social Media, Lead Generation, Reputation, Market Research</t>
  </si>
  <si>
    <t>Instant access to online mentions relevant to your business</t>
  </si>
  <si>
    <t>https://brand24.com</t>
  </si>
  <si>
    <t>Mazeberry</t>
  </si>
  <si>
    <t>Apps, Commerce and Shopping, Software, Advertising, Sales and Marketing</t>
  </si>
  <si>
    <t>Advertising, Marketing, Ad Server, E-Commerce, Apps</t>
  </si>
  <si>
    <t>Mazeberry is the best decision-making tool for e-commerce professionals</t>
  </si>
  <si>
    <t>http://www.mazeberry.co.uk/</t>
  </si>
  <si>
    <t>Hellomarket</t>
  </si>
  <si>
    <t>E-Commerce, Mobile, Classifieds</t>
  </si>
  <si>
    <t>Korea's mobile P2P classifieds marketplace on steroids</t>
  </si>
  <si>
    <t>http://company.hellomarket.com</t>
  </si>
  <si>
    <t>CourseHorse</t>
  </si>
  <si>
    <t>Internet, Education, EdTech</t>
  </si>
  <si>
    <t>CourseHorse allows people to find, compare and enroll in established local classes in New York City, Los Angeles, and Chicago</t>
  </si>
  <si>
    <t>http://coursehorse.com</t>
  </si>
  <si>
    <t>MySuperBrain</t>
  </si>
  <si>
    <t>Online Platform for K-12 students to Discover, Improve and Showcase skills</t>
  </si>
  <si>
    <t>http://mysuperbrain.com/</t>
  </si>
  <si>
    <t>ShowGizmo</t>
  </si>
  <si>
    <t>Mobile, Apps, Media and Entertainment, Software, Events</t>
  </si>
  <si>
    <t>Apps, Mobile Apps, Events</t>
  </si>
  <si>
    <t>ShowGizmo engages in the development of mobile application for events.</t>
  </si>
  <si>
    <t>https://www.showgizmo.com</t>
  </si>
  <si>
    <t>Traitify</t>
  </si>
  <si>
    <t>Skill Assessment, Personalization, Developer APIs, SaaS, Human Resources, Recruiting, Employment, Software, Career Planning</t>
  </si>
  <si>
    <t>Applies personality science to help businesses attract, hire and keep the best people.</t>
  </si>
  <si>
    <t>http://traitify.com/</t>
  </si>
  <si>
    <t>SkyStem</t>
  </si>
  <si>
    <t>Enterprise Software, Finance, B2B</t>
  </si>
  <si>
    <t>SkyStem has developed ART, an enterprise solution that helps CFOs and Controllers shorten the time to issue financials by automating</t>
  </si>
  <si>
    <t>http://www.skystems.com</t>
  </si>
  <si>
    <t>Powerhive</t>
  </si>
  <si>
    <t>Software, Natural Resources, Energy, Internet Services, Sustainability</t>
  </si>
  <si>
    <t>Software, SaaS, Energy, Solar, Cloud Computing</t>
  </si>
  <si>
    <t>Powerhive unlocks productive, clean electricity for millions of households and businesses in emerging markets.</t>
  </si>
  <si>
    <t>http://www.powerhive.com</t>
  </si>
  <si>
    <t>Electric Imp</t>
  </si>
  <si>
    <t>Internet Services, Hardware, Information Technology</t>
  </si>
  <si>
    <t>Cloud Data Services, Internet of Things, Hardware</t>
  </si>
  <si>
    <t>Electric Imp provides a secure IoT platform, connecting cloud services with the real world</t>
  </si>
  <si>
    <t>https://electricimp.com</t>
  </si>
  <si>
    <t>Fleetio</t>
  </si>
  <si>
    <t>Automotive, Fleet Management, Software</t>
  </si>
  <si>
    <t>Fleetio is a web-based fleet management system that helps businesses get more from their moving assets.</t>
  </si>
  <si>
    <t>http://www.fleetio.com</t>
  </si>
  <si>
    <t>BISON</t>
  </si>
  <si>
    <t>Software, Financial Services, Design, Information Technology, Data and Analytics</t>
  </si>
  <si>
    <t>Data Visualization, FinTech, Business Intelligence</t>
  </si>
  <si>
    <t>Bison‰Ûªs technology disrupts the way information is consumed and exchanged in private markets.</t>
  </si>
  <si>
    <t>http://www.bison.co</t>
  </si>
  <si>
    <t>knil</t>
  </si>
  <si>
    <t>Information Technology, Data and Analytics, Internet Services</t>
  </si>
  <si>
    <t>Search Engine, Data Mining, Semantic Search</t>
  </si>
  <si>
    <t>Knil is a Personal Web Feed. It helps you cut through the clutter and get the most important updates</t>
  </si>
  <si>
    <t>http://www.about.knil.co/</t>
  </si>
  <si>
    <t>Allocab</t>
  </si>
  <si>
    <t>Mobile, Transportation, Travel and Tourism</t>
  </si>
  <si>
    <t>Travel, Mobile, Transportation, Public Transportation</t>
  </si>
  <si>
    <t>AlloCab is a network of passenger car with driver.</t>
  </si>
  <si>
    <t>https://www.allocab.com</t>
  </si>
  <si>
    <t>GotChosen, Inc.</t>
  </si>
  <si>
    <t>Software, Media and Entertainment, Internet Services</t>
  </si>
  <si>
    <t>Software, Social Media, Internet</t>
  </si>
  <si>
    <t>GotChosen is changing the online advertising landscape by bringing social to websites and apps.</t>
  </si>
  <si>
    <t>https://www.gotchosen.com/home</t>
  </si>
  <si>
    <t>Empatica</t>
  </si>
  <si>
    <t>Hardware, Consumer Electronics, Health Care</t>
  </si>
  <si>
    <t>Wearables, Health Care</t>
  </si>
  <si>
    <t>Empatica produces the Embrace Watch, helping monitor patients human data in Real Time.</t>
  </si>
  <si>
    <t>http://www.empatica.com</t>
  </si>
  <si>
    <t>Spoqa</t>
  </si>
  <si>
    <t>Spoqa develops mobile marketing solutions such as Dodo, a promotional marketing app for cafes, restaurants, beauty shops, and other stores.</t>
  </si>
  <si>
    <t>http://www.spoqa.com/</t>
  </si>
  <si>
    <t>Clearhaus</t>
  </si>
  <si>
    <t>Commerce and Shopping, Payments, Lending and Investments, Financial Services</t>
  </si>
  <si>
    <t>Payments, Finance, Credit Cards, E-Commerce</t>
  </si>
  <si>
    <t>Clearhaus provides acquiring services and card payment solutions to online merchants.</t>
  </si>
  <si>
    <t>http://www.clearhaus.com/</t>
  </si>
  <si>
    <t>TreVia Digital Health</t>
  </si>
  <si>
    <t>TreVia is a health care company that provides cutting-edge technology solutions to the diabetes care industry,</t>
  </si>
  <si>
    <t>http://treviadigitalhealth.com</t>
  </si>
  <si>
    <t>Local Plant Source</t>
  </si>
  <si>
    <t>Internet, SaaS, Supply Chain Management, Software</t>
  </si>
  <si>
    <t>The Local Plant Source platform uses web platforms to promote knowledge sharing in the commercial landscape industry.</t>
  </si>
  <si>
    <t>http://localplantsource.com</t>
  </si>
  <si>
    <t>Eventtus</t>
  </si>
  <si>
    <t>Software, Internet Services, Events, Mobile, Messaging and Telecommunications, Media and Entertainment, Music and Audio</t>
  </si>
  <si>
    <t>Mobile, Music, Software, Meeting Software, Social Media, Guides, Events</t>
  </si>
  <si>
    <t>Eventtus is a one stop shop to manage events, sell tickets, and build an interactive event app in few minutes.</t>
  </si>
  <si>
    <t>http://eventtus.com</t>
  </si>
  <si>
    <t>ClassDojo</t>
  </si>
  <si>
    <t>Knowledge Management, EdTech, Education</t>
  </si>
  <si>
    <t>ClassDojo is a classroom communication app that makes it easy for teachers, parents, and students to share what‰Ûªs happening at school.</t>
  </si>
  <si>
    <t>http://www.classdojo.com</t>
  </si>
  <si>
    <t>Marxent</t>
  </si>
  <si>
    <t>Hardware, Mobile, Real Estate, Consumer Goods, Information Technology, Commerce and Shopping, Software</t>
  </si>
  <si>
    <t>Retail, Home Decor, Mobile, Augmented Reality, Furniture, Software, Virtualization, Virtual Reality</t>
  </si>
  <si>
    <t>The Leader in Virtual Reality &amp; Augmented Reality for Furniture Retailers</t>
  </si>
  <si>
    <t>http://marxentlabs.com</t>
  </si>
  <si>
    <t>MobileLogix</t>
  </si>
  <si>
    <t>Mobile Apps, SaaS, Software</t>
  </si>
  <si>
    <t>Mobile Workforce Management Software. Field Service and Sales team results. Customers gain visibility, field resources do more with less.</t>
  </si>
  <si>
    <t>https://www.mobilelogix.com/</t>
  </si>
  <si>
    <t>Appthority</t>
  </si>
  <si>
    <t>Apps, Mobile, Privacy and Security, Software</t>
  </si>
  <si>
    <t>Security, Mobile, Mobile Apps</t>
  </si>
  <si>
    <t>Appthority is the global leader in enterprise mobile threat protection. We keep security teams informed, employees productive and enterpr</t>
  </si>
  <si>
    <t>http://www.appthority.com</t>
  </si>
  <si>
    <t>GoSpotCheck</t>
  </si>
  <si>
    <t>Financial Services, Software, Design, Sales and Marketing, Data and Analytics, Mobile, Commerce and Shopping</t>
  </si>
  <si>
    <t>Mobile, Market Research, Brand Marketing, Finance, Enterprise Software, Retail</t>
  </si>
  <si>
    <t>GoSpotCheck develops web and mobile apps that help employees gather real-time retail intelligence information from the field.</t>
  </si>
  <si>
    <t>http://www.gospotcheck.com</t>
  </si>
  <si>
    <t>Shuttlerock</t>
  </si>
  <si>
    <t>Media and Entertainment, Software, Advertising, Sales and Marketing, Platforms, Video</t>
  </si>
  <si>
    <t>Facebook, Content Marketing, Video, Software, Advertising Platforms, Social Media Marketing</t>
  </si>
  <si>
    <t>Shuttlerock makes it easy for marketers to source, enhance and activate authentic visual content across owned and paid channels.</t>
  </si>
  <si>
    <t>http://www.shuttlerock.com</t>
  </si>
  <si>
    <t>Kindful</t>
  </si>
  <si>
    <t>CRM, Non Profit, Marketing Automation, Software</t>
  </si>
  <si>
    <t>Kindful is a donor management system that aggregates data from fundraising and third party platforms.</t>
  </si>
  <si>
    <t>http://www.kindful.com</t>
  </si>
  <si>
    <t>DataKind</t>
  </si>
  <si>
    <t>Design, Software, Information Technology, Data and Analytics</t>
  </si>
  <si>
    <t>Data Visualization, Big Data, Analytics</t>
  </si>
  <si>
    <t>DataKind is a global nonprofit that harnesses the power of data science in the service of humanity.</t>
  </si>
  <si>
    <t>http://www.datakind.org/</t>
  </si>
  <si>
    <t>StyleShare</t>
  </si>
  <si>
    <t>Design, Clothing and Apparel, Mobile</t>
  </si>
  <si>
    <t>Real Time, Mobile, Fashion</t>
  </si>
  <si>
    <t>StyleShare is a realtime mobile and online platform that allows users to share and receive updates on fashion and beauty.</t>
  </si>
  <si>
    <t>http://www.stylesha.re</t>
  </si>
  <si>
    <t>Trivie</t>
  </si>
  <si>
    <t>Apps, Software, Gaming, Sports</t>
  </si>
  <si>
    <t>Sports, Gaming, Apps</t>
  </si>
  <si>
    <t>We make companies smarter. We do this with a mobile gaming platform that is simple to use, easy to deploy, and fun to play.</t>
  </si>
  <si>
    <t>http://trivie.com</t>
  </si>
  <si>
    <t>Stootie</t>
  </si>
  <si>
    <t>Internet Services, Mobile</t>
  </si>
  <si>
    <t>Internet, Real Time, Mobile</t>
  </si>
  <si>
    <t>Stootie is a buyer-focused classifieds platform. It's mobile. It's local. And it's quick. Really quick! This is the tool you use to get</t>
  </si>
  <si>
    <t>https://stootie.com</t>
  </si>
  <si>
    <t>Stample</t>
  </si>
  <si>
    <t>Software, Content and Publishing, Media and Entertainment</t>
  </si>
  <si>
    <t>Collaboration, SaaS, Knowledge Management, Productivity Tools, Content Discovery, Enterprise Software</t>
  </si>
  <si>
    <t>Global knowledge qualification network, allowing organizations to engage their members in creating and capitalizing on digital libraries.</t>
  </si>
  <si>
    <t>https://stample.co</t>
  </si>
  <si>
    <t>SynergySuite</t>
  </si>
  <si>
    <t>Software, Internet Services, Mobile, Food and Beverage, Apps</t>
  </si>
  <si>
    <t>Cloud Computing, Mobile Apps, Software, Enterprise Software, Restaurants, SaaS</t>
  </si>
  <si>
    <t>SynergySuite is an international provider of award winning, cloud-based enterprise back office software to leading global restaurant chains.</t>
  </si>
  <si>
    <t>http://www.synergysuite.com</t>
  </si>
  <si>
    <t>Beauty Date</t>
  </si>
  <si>
    <t>Internet Services, Software, Information Technology, Commerce and Shopping</t>
  </si>
  <si>
    <t>Consumer, Scheduling, Internet, E-Commerce</t>
  </si>
  <si>
    <t>Agenda Beleza, a scheduling system, allows users to make appointments with hairdressers, manicurists, masseurs, beauticians, and more.</t>
  </si>
  <si>
    <t>http://www.beautydate.com.br</t>
  </si>
  <si>
    <t>Sqord</t>
  </si>
  <si>
    <t>Sqord is a social health company that uses proprietary hardware and software to make physical activity fun for kids.</t>
  </si>
  <si>
    <t>http://www.sqord.com</t>
  </si>
  <si>
    <t>Neptune Software AS</t>
  </si>
  <si>
    <t>Accelerate the rollout of enterprise apps and your mobile and desktop strategy. SAP Fiori APP Development in days.</t>
  </si>
  <si>
    <t>http://neptune-software.com/</t>
  </si>
  <si>
    <t>Sweeten</t>
  </si>
  <si>
    <t>Construction, Home Renovation</t>
  </si>
  <si>
    <t>Sweeten is the leading renovation matchmaker that curates the best architects, interior designers or general contractors for your project.</t>
  </si>
  <si>
    <t>http://sweeten.com/</t>
  </si>
  <si>
    <t>Geofeedia</t>
  </si>
  <si>
    <t>Internet Services, Data and Analytics, Media and Entertainment, Sales and Marketing, Navigation and Mapping</t>
  </si>
  <si>
    <t>Analytics, Social Media Management, SaaS, Social Media, Location Based Services</t>
  </si>
  <si>
    <t>Geofeedia is the market leader in location-based social media monitoring, intelligence and analysis for corporate security and more</t>
  </si>
  <si>
    <t>http://geofeedia.com</t>
  </si>
  <si>
    <t>Medivie Therapeutics</t>
  </si>
  <si>
    <t>Health Care, Medical, Fitness, Dental</t>
  </si>
  <si>
    <t>http://medivie.com</t>
  </si>
  <si>
    <t>Hypothes.is</t>
  </si>
  <si>
    <t>Non Profit, Internet</t>
  </si>
  <si>
    <t>Hypothes.is a distributed, open-source platform for the collaborative evaluation of information.</t>
  </si>
  <si>
    <t>http://hypothes.is</t>
  </si>
  <si>
    <t>Contactually</t>
  </si>
  <si>
    <t>Software, Information Technology, Messaging and Telecommunications, Sales and Marketing, Internet Services</t>
  </si>
  <si>
    <t>Software, CRM, Email, SaaS</t>
  </si>
  <si>
    <t>Contactually is a relationship marketing platform that helps companies and individuals keep and generate business from their network.</t>
  </si>
  <si>
    <t>http://www.contactually.com</t>
  </si>
  <si>
    <t>CourseStorm</t>
  </si>
  <si>
    <t>Impossibly simple course registration</t>
  </si>
  <si>
    <t>http://www.coursestorm.com</t>
  </si>
  <si>
    <t>Qumram</t>
  </si>
  <si>
    <t>http://www.qumram.com</t>
  </si>
  <si>
    <t>Iron.io</t>
  </si>
  <si>
    <t>Cloud Computing, Infrastructure, Enterprise Software</t>
  </si>
  <si>
    <t>Iron.io is a scalable cloud-based message queue and processing platform for building distributed cloud applications.</t>
  </si>
  <si>
    <t>http://www.iron.io</t>
  </si>
  <si>
    <t>Nubo Software</t>
  </si>
  <si>
    <t>Enterprise Software, Infrastructure, Mobile</t>
  </si>
  <si>
    <t>Nubo Software develops Virtual Mobile Infrastructure (VMI) for enterprise mobility.</t>
  </si>
  <si>
    <t>http://www.nubosoftware.com</t>
  </si>
  <si>
    <t>PacketViper</t>
  </si>
  <si>
    <t>Cyber Security, Security, Enterprise Software, Network Security</t>
  </si>
  <si>
    <t>PacketViper Advanced Perimeter Defense solution. Improve the security perimeters performance &amp; reliability.</t>
  </si>
  <si>
    <t>http://www.packetviper.com/</t>
  </si>
  <si>
    <t>SeamlessDocs</t>
  </si>
  <si>
    <t>Internet Services, Information Technology, Government and Military, Software</t>
  </si>
  <si>
    <t>GovTech, Cloud Storage, Information Technology, Government, Enterprise Software</t>
  </si>
  <si>
    <t>SeamlessDocs is a eSig and form automation platform that specializes in working with govs to help them digitize their PDF &amp; form processes.</t>
  </si>
  <si>
    <t>http://www.SeamlessDocs.com</t>
  </si>
  <si>
    <t>Codeship</t>
  </si>
  <si>
    <t>SaaS, Software, Developer Tools, Web Development, IaaS, B2B, Test and Measurement, Cloud Computing</t>
  </si>
  <si>
    <t>Bringing Continuous Deployment to everyone The - Codeship runs your hosted tests and automated deployments.</t>
  </si>
  <si>
    <t>https://codeship.com</t>
  </si>
  <si>
    <t>Hooptap</t>
  </si>
  <si>
    <t>Hooptap offers an awards and entertainment application for mobile platforms.</t>
  </si>
  <si>
    <t>http://hooptap.com</t>
  </si>
  <si>
    <t>Be-novative</t>
  </si>
  <si>
    <t>Gamification, Crowdsourcing, Innovation Management, Social Innovation</t>
  </si>
  <si>
    <t>Be-novative is a SaaS that makes innovation processes efficient, fun &amp; engaging. Be-novative fully unleashes collective creativity.</t>
  </si>
  <si>
    <t>http://www.be-novative.com</t>
  </si>
  <si>
    <t>Vaway</t>
  </si>
  <si>
    <t>Travel Agency, Travel Accommodations, Business Travel</t>
  </si>
  <si>
    <t>Vacation Rental Marketplace / Channel Manager</t>
  </si>
  <si>
    <t>http://www.Vaway.com</t>
  </si>
  <si>
    <t>Picmonic</t>
  </si>
  <si>
    <t>Education, Internet, EdTech</t>
  </si>
  <si>
    <t>Picmonic brings the power of social visual platforms to learning.</t>
  </si>
  <si>
    <t>http://picmonic.com</t>
  </si>
  <si>
    <t>APTOIDE</t>
  </si>
  <si>
    <t>Mobile, Enterprise Software, Android</t>
  </si>
  <si>
    <t>APTOIDE, an independent Android app store that allows developers, OEM, telcos, and integrators to create and manage their own Android store.</t>
  </si>
  <si>
    <t>http://www.aptoide.com</t>
  </si>
  <si>
    <t>SlidePresenter</t>
  </si>
  <si>
    <t>Training, Software, SaaS</t>
  </si>
  <si>
    <t xml:space="preserve">SlidePresenter GmbH provides a web-based solution for the simple, fast and smart production and distribution of video trainings for B2B </t>
  </si>
  <si>
    <t>http://www.slidepresenter.com</t>
  </si>
  <si>
    <t>DevMynd</t>
  </si>
  <si>
    <t>Design, Professional Services, Software</t>
  </si>
  <si>
    <t>UX Design, Software, Consulting, Management Consulting, Product Design</t>
  </si>
  <si>
    <t>Digital Strategy, Design, and Development</t>
  </si>
  <si>
    <t>http://devmynd.com</t>
  </si>
  <si>
    <t>SocietyOne</t>
  </si>
  <si>
    <t>Credit, Financial Services, Consumer Lending, Personal Finance, Peer to Peer, FinTech</t>
  </si>
  <si>
    <t>SocietyOne is a P2P lending platformåÊconnecting creditworthy borrowers with savvy investors.</t>
  </si>
  <si>
    <t>http://www.societyone.com.au</t>
  </si>
  <si>
    <t>MediaHound</t>
  </si>
  <si>
    <t>Video, Data and Analytics, Media and Entertainment</t>
  </si>
  <si>
    <t>Film, TV, Big Data, Media and Entertainment, Personalization</t>
  </si>
  <si>
    <t>MediaHound‰Ûªs personalization platform helps video services delight their users.</t>
  </si>
  <si>
    <t>http://mediahound.com</t>
  </si>
  <si>
    <t>Zipline</t>
  </si>
  <si>
    <t>Software, Consumer Goods, Transportation, Consumer Electronics, Science and Engineering, Hardware</t>
  </si>
  <si>
    <t>Logistics, Drones, Robotics</t>
  </si>
  <si>
    <t>Zipline builds products that improve access to healthcare and saves lives.</t>
  </si>
  <si>
    <t>http://flyzipline.com/</t>
  </si>
  <si>
    <t>Sekoia</t>
  </si>
  <si>
    <t>SaaS, Health Care, Software, Elder Care, B2B</t>
  </si>
  <si>
    <t>Sekoia delivers an open software platform for nursing homes and specialcare homes that integrates existing health care technologies and</t>
  </si>
  <si>
    <t>http://www.sekoia.dk/</t>
  </si>
  <si>
    <t>Modern Meadow</t>
  </si>
  <si>
    <t>Biotechnology, Manufacturing, Agriculture and Farming, Science and Engineering</t>
  </si>
  <si>
    <t>Advanced Materials, Agriculture, Biotechnology</t>
  </si>
  <si>
    <t>Modern Meadow is biofabricating a revolution in materials and ingredients for consumers and the planet.</t>
  </si>
  <si>
    <t>http://www.modernmeadow.com</t>
  </si>
  <si>
    <t>Useful Systems</t>
  </si>
  <si>
    <t>Software, Internet Services, Mobile</t>
  </si>
  <si>
    <t>Cloud Computing, Enterprise Software, Software, SaaS, Real Time, Mobile, Web Development</t>
  </si>
  <si>
    <t>Useful Systems develops a mobile management software solution to better track the tasks done by workers in the field.</t>
  </si>
  <si>
    <t>http://usefulsystemsinc.com</t>
  </si>
  <si>
    <t>VidCorp</t>
  </si>
  <si>
    <t>Video, Information Technology, Media and Entertainment</t>
  </si>
  <si>
    <t>Information Technology, Information Services, Video</t>
  </si>
  <si>
    <t>VidCorp - online video hosting, distribution &amp; engagement platform that enables effective communications.</t>
  </si>
  <si>
    <t>https://www.vidcorp.com</t>
  </si>
  <si>
    <t>Maluuba</t>
  </si>
  <si>
    <t>Science and Engineering, Data and Analytics, Software, Artificial Intelligence</t>
  </si>
  <si>
    <t>Speech Recognition, Natural Language Processing, Artificial Intelligence, Machine Learning</t>
  </si>
  <si>
    <t>Maluuba conducts research and develops state-of-the-art deep learning algorithms to teach literacy to machines.</t>
  </si>
  <si>
    <t>http://www.maluuba.com</t>
  </si>
  <si>
    <t>Rentify</t>
  </si>
  <si>
    <t>Real Estate, Software, Property Management</t>
  </si>
  <si>
    <t>Rentify is an online platform that helps individuals market and manage their properties.</t>
  </si>
  <si>
    <t>http://rentify.com</t>
  </si>
  <si>
    <t>Fandeavor</t>
  </si>
  <si>
    <t>Sports, Travel and Tourism</t>
  </si>
  <si>
    <t>Sports, Travel</t>
  </si>
  <si>
    <t>Fandeavor's booking platform makes it easy for travelers to research and book the perfect trip.</t>
  </si>
  <si>
    <t>http://fandeavor.com</t>
  </si>
  <si>
    <t>ChannelEyes</t>
  </si>
  <si>
    <t>Software, Data and Analytics, Sales and Marketing, Mobile, Artificial Intelligence, Apps</t>
  </si>
  <si>
    <t>Sales, Predictive Analytics, B2B, Mobile Apps, Software</t>
  </si>
  <si>
    <t>A predictive analytics and mobility SaaS platform that is reinventing how vendors drive indirect channel partner sales and engagement.</t>
  </si>
  <si>
    <t>http://channeleyes.com</t>
  </si>
  <si>
    <t>ePressPack</t>
  </si>
  <si>
    <t>SEO, Public Relations, Content Marketing</t>
  </si>
  <si>
    <t>Multimedia communication solutions</t>
  </si>
  <si>
    <t>http://www.epresspack.com</t>
  </si>
  <si>
    <t>Panthera Worldwide</t>
  </si>
  <si>
    <t>http://www.pantheraworldwide.com/</t>
  </si>
  <si>
    <t>tadoå¡</t>
  </si>
  <si>
    <t>Energy, Consumer Electronics, Sustainability, Real Estate</t>
  </si>
  <si>
    <t>Clean Energy, Smart Building, Smart Home</t>
  </si>
  <si>
    <t>tadoå¡ offers smart thermostats and apps that adjusts to the real-time behavior of residents in private homes and small businesses.</t>
  </si>
  <si>
    <t>http://www.tado.com</t>
  </si>
  <si>
    <t>TranscribeMe</t>
  </si>
  <si>
    <t>iOS, Software</t>
  </si>
  <si>
    <t>TranscribeMe converts voice to text, fast.</t>
  </si>
  <si>
    <t>http://www.transcribeme.com</t>
  </si>
  <si>
    <t>Quandl</t>
  </si>
  <si>
    <t>Financial Services, Software, Internet Services, Data and Analytics, Information Technology, Commerce and Shopping</t>
  </si>
  <si>
    <t>Database, Marketplace, Analytics, Internet, Cloud Data Services, Financial Services, Developer APIs, FinTech</t>
  </si>
  <si>
    <t>Quandl is the premier source for open, commercial, and alternative data, serving investment professionals.</t>
  </si>
  <si>
    <t>https://www.quandl.com</t>
  </si>
  <si>
    <t>UpCloud</t>
  </si>
  <si>
    <t>Cloud Data Services, Web Hosting, IaaS, Cloud Computing</t>
  </si>
  <si>
    <t>https://www.upcloud.com</t>
  </si>
  <si>
    <t>Rocket.La</t>
  </si>
  <si>
    <t>Sales and Marketing, Lending and Investments, Payments, Financial Services, Data and Analytics</t>
  </si>
  <si>
    <t>Big Data, Personal Finance, Lead Generation, Finance, FinTech, Credit, Credit Cards, Wealth Management</t>
  </si>
  <si>
    <t>Connecting the right millennial with the best credit that they can afford</t>
  </si>
  <si>
    <t>https://rocket.la/</t>
  </si>
  <si>
    <t>ZEPL</t>
  </si>
  <si>
    <t>Big Data, Analytics, Software, Enterprise Software</t>
  </si>
  <si>
    <t>An enterprise software company focusing on simplifying big data analytics</t>
  </si>
  <si>
    <t>http://www.zepl.com/</t>
  </si>
  <si>
    <t>Mediktor</t>
  </si>
  <si>
    <t>The most advanced sypmtom checker</t>
  </si>
  <si>
    <t>https://www.mediktor.com/</t>
  </si>
  <si>
    <t>ROKA Sports, Inc.</t>
  </si>
  <si>
    <t>Sports, Manufacturing, Consumer Goods, Commerce and Shopping</t>
  </si>
  <si>
    <t>Retail, Eyewear, E-Commerce, Manufacturing, Sports</t>
  </si>
  <si>
    <t>The finest performance apparel and equipment on the planet.</t>
  </si>
  <si>
    <t>http://www.roka.com</t>
  </si>
  <si>
    <t>Augment</t>
  </si>
  <si>
    <t>Mobile, Commerce and Shopping, Software, Hardware</t>
  </si>
  <si>
    <t>Mobile, 3D Technology, Augmented Reality, E-Commerce</t>
  </si>
  <si>
    <t>Augment is an augmented reality platform that allows users to visualize 3D models in real time and the real environment at scale.</t>
  </si>
  <si>
    <t>http://www.augment.com</t>
  </si>
  <si>
    <t>iSticker Pte. Limited</t>
  </si>
  <si>
    <t>Design, Commerce and Shopping, Hardware, Internet Services, Consumer Goods, Software, Real Estate</t>
  </si>
  <si>
    <t>Lighting, E-Commerce Platforms, Enterprise Software, Architecture, Construction, B2B, Furniture, Interior Design, Real Estate</t>
  </si>
  <si>
    <t>First company to invent and launch Global platform for Home &amp; Project owners, Architecture &amp; Interior Design Industry to fast track projects</t>
  </si>
  <si>
    <t>https://www.isticker.com</t>
  </si>
  <si>
    <t>HappyCo (Happy Inspector)</t>
  </si>
  <si>
    <t>Apps, Software, Real Estate, Mobile</t>
  </si>
  <si>
    <t>Property Management, Mobile, Apps, Real Estate, SaaS</t>
  </si>
  <si>
    <t>HappyCo is taking traditional paper based processes out of the dark ages.</t>
  </si>
  <si>
    <t>http://www.happyco.com</t>
  </si>
  <si>
    <t>SentiOne</t>
  </si>
  <si>
    <t>Design, Software, Data and Analytics, Internet Services, Sales and Marketing</t>
  </si>
  <si>
    <t>Public Relations, Software, Brand Marketing, Big Data, Analytics, Marketing, Lead Generation, Market Research, Social Media Management</t>
  </si>
  <si>
    <t>First social media monitoring made for Europe</t>
  </si>
  <si>
    <t>http://sentione.com</t>
  </si>
  <si>
    <t>itopia</t>
  </si>
  <si>
    <t>Cloud Computing</t>
  </si>
  <si>
    <t>itopia offers infrastructure technology that enables its users to access their PCs' files through other devices.</t>
  </si>
  <si>
    <t>http://www.itopia.com</t>
  </si>
  <si>
    <t>Clean Sweep Group Inc</t>
  </si>
  <si>
    <t>http://www.csgiusa.com/</t>
  </si>
  <si>
    <t>ePayco</t>
  </si>
  <si>
    <t>Ecommerce solutions por persons and small companies</t>
  </si>
  <si>
    <t>http://www.epayco.co</t>
  </si>
  <si>
    <t>Mumzworld.com</t>
  </si>
  <si>
    <t>E-Commerce, Shopping, Lifestyle</t>
  </si>
  <si>
    <t>Mumzworld is an online shopping site that provides necessary items for mothers, babies, and children.</t>
  </si>
  <si>
    <t>http://www.mumzworld.com</t>
  </si>
  <si>
    <t>citiesocial</t>
  </si>
  <si>
    <t>Curated eCommerce for Asia's taste-conscious consumers</t>
  </si>
  <si>
    <t>http://www.citiesocial.com/</t>
  </si>
  <si>
    <t>Report Bee</t>
  </si>
  <si>
    <t>Education, Design, Information Technology, Software, Data and Analytics</t>
  </si>
  <si>
    <t>Data Visualization, Analytics, EdTech</t>
  </si>
  <si>
    <t>Education Technology - Data Analytics</t>
  </si>
  <si>
    <t>http://www.reportbee.com</t>
  </si>
  <si>
    <t>Social Media Information</t>
  </si>
  <si>
    <t>Social Media Information is a data service company that allows for clients to use its powerful tools to analyze customers.</t>
  </si>
  <si>
    <t>http://www.smiaware.com</t>
  </si>
  <si>
    <t>InfiniTrak</t>
  </si>
  <si>
    <t>Pharmaceutical, Information Technology, Medical Device</t>
  </si>
  <si>
    <t>‰ÛÜAn innovative solution to enable effective authentication of products through Track &amp; Trace.</t>
  </si>
  <si>
    <t>http://www.infinitrak.us</t>
  </si>
  <si>
    <t>Shopbox</t>
  </si>
  <si>
    <t>Mobile, Commerce and Shopping, Sales and Marketing, Software, Payments, Financial Services, Data and Analytics</t>
  </si>
  <si>
    <t>Analytics, E-Commerce, Software, FinTech, Loyalty Programs, Mobile Payments, Point of Sale</t>
  </si>
  <si>
    <t>Shopbox is a cloud-based checkout system that empowers business owners in hospitality to run their business hassle-free.</t>
  </si>
  <si>
    <t>http://shopbox.com</t>
  </si>
  <si>
    <t>Cortical.io</t>
  </si>
  <si>
    <t>Internet Services, Science and Engineering, Artificial Intelligence, Software, Data and Analytics</t>
  </si>
  <si>
    <t>Big Data, Analytics, Machine Learning, Semantic Search, Artificial Intelligence, Natural Language Processing</t>
  </si>
  <si>
    <t>Cortical.io offers Natural Language Understanding solutions based on its brain-inspired Semantic Folding technology.</t>
  </si>
  <si>
    <t>http://www.cortical.io</t>
  </si>
  <si>
    <t>Book'n'Bloom</t>
  </si>
  <si>
    <t>Apps, Platforms, Sales and Marketing, Information Technology, Software</t>
  </si>
  <si>
    <t>Small and Medium Businesses, Software, CRM, Facebook, Apps</t>
  </si>
  <si>
    <t>Book‰Ûªn‰ÛªBloom is the FIRST management tool integrated in Facebook for freelancers and small appointment led businesses.</t>
  </si>
  <si>
    <t>http://www.booknbloom.com</t>
  </si>
  <si>
    <t>Duma Works</t>
  </si>
  <si>
    <t>Recruiting, Communities, Employment</t>
  </si>
  <si>
    <t>Duma Works is changing the way people think about hiring.</t>
  </si>
  <si>
    <t>https://dumaworks.com/</t>
  </si>
  <si>
    <t>itembase</t>
  </si>
  <si>
    <t>Data and Analytics, Commerce and Shopping</t>
  </si>
  <si>
    <t>Big Data, E-Commerce, Shopping</t>
  </si>
  <si>
    <t>The Online Inventory for Everyone and Everything</t>
  </si>
  <si>
    <t>http://www.itembase.com</t>
  </si>
  <si>
    <t>Therapydia</t>
  </si>
  <si>
    <t>Internet Services, Sports, Health Care, Media and Entertainment</t>
  </si>
  <si>
    <t>Health Care, Fitness, Social Media</t>
  </si>
  <si>
    <t>Therapydia is a national network of Physical Therapy clinics focused on ongoing wellness programsåÊsuch asåÊyoga and Pilates.</t>
  </si>
  <si>
    <t>http://www.therapydia.com</t>
  </si>
  <si>
    <t>Cask</t>
  </si>
  <si>
    <t>Developer APIs, Open Source, Big Data, Analytics</t>
  </si>
  <si>
    <t>Cask provides the first unified integration platform for Hadoop and Apache Spark.</t>
  </si>
  <si>
    <t>http://cask.co</t>
  </si>
  <si>
    <t>DIY</t>
  </si>
  <si>
    <t>Skill Assessment, Education</t>
  </si>
  <si>
    <t>The school we wish we had when we were kids.</t>
  </si>
  <si>
    <t>http://www.diy.org</t>
  </si>
  <si>
    <t>Shoppable</t>
  </si>
  <si>
    <t>Mobile, Commerce and Shopping, Advertising, Sales and Marketing, Software</t>
  </si>
  <si>
    <t>Mobile, Advertising, SaaS, E-Commerce, Software, Retail</t>
  </si>
  <si>
    <t>Shoppableå¨ is the leader in universal checkout technology and distributed commerce solutions for affiliates and merchants.åÊ</t>
  </si>
  <si>
    <t>http://www.Shoppable.com/</t>
  </si>
  <si>
    <t>Virtru</t>
  </si>
  <si>
    <t>Information Technology, Security, Software</t>
  </si>
  <si>
    <t>We believe everyone has a right to keep their digital content private and secure.</t>
  </si>
  <si>
    <t>https://www.virtru.com</t>
  </si>
  <si>
    <t>Bound</t>
  </si>
  <si>
    <t>Software, Marketing, Personalization</t>
  </si>
  <si>
    <t>Bound provides a website personalization platform that delivers powerful insights by combining data on known and anonymous web visitors</t>
  </si>
  <si>
    <t>Iceotope</t>
  </si>
  <si>
    <t>Consumer Electronics, Sustainability, Energy, Hardware</t>
  </si>
  <si>
    <t>Sustainability, Energy Efficiency, Electronics</t>
  </si>
  <si>
    <t>Iceotope provides reliable, energy efficient liquid cooling solutions for electronics to deliver a sustainable environment.</t>
  </si>
  <si>
    <t>http://www.iceotope.com</t>
  </si>
  <si>
    <t>Fidzup</t>
  </si>
  <si>
    <t>Hardware, Software, Mobile, Commerce and Shopping, Advertising</t>
  </si>
  <si>
    <t>Retail, Mobile, Ad Targeting, Retail Technology</t>
  </si>
  <si>
    <t>Fidzup is a the first mobile performance marketing platform for brick &amp; mortar retailers</t>
  </si>
  <si>
    <t>http://www.fidzup.com</t>
  </si>
  <si>
    <t>CloudCodes</t>
  </si>
  <si>
    <t>Enterprise Software, Information Technology, Information Services</t>
  </si>
  <si>
    <t>CloudCodes is cloud security solution provider company.</t>
  </si>
  <si>
    <t>http://www.cloudcodes.com</t>
  </si>
  <si>
    <t>Menguin</t>
  </si>
  <si>
    <t>Clothing and Apparel, Design, Commerce and Shopping, Community and Lifestyle</t>
  </si>
  <si>
    <t>Lifestyle, Fashion, E-Commerce</t>
  </si>
  <si>
    <t>Stylish tuxedo rentals and suit rentals tailored for you. We are all online, and deliver your tux right to your door.</t>
  </si>
  <si>
    <t>http://www.menguin.com</t>
  </si>
  <si>
    <t>Eligible</t>
  </si>
  <si>
    <t>Software, Information Technology, Financial Services, Health Care, Payments</t>
  </si>
  <si>
    <t>Health Care, Payments, Developer APIs, Information Technology</t>
  </si>
  <si>
    <t>Eligible develops APIs for medical eligibility, claims, and payments.</t>
  </si>
  <si>
    <t>https://www.eligible.com</t>
  </si>
  <si>
    <t>MyTaskit</t>
  </si>
  <si>
    <t>Information Technology, Task Management, Service Industry</t>
  </si>
  <si>
    <t>MyTaskit for consumers has become a solution that extends beyond coordination with local service providers.</t>
  </si>
  <si>
    <t>http://www.mytaskit.com</t>
  </si>
  <si>
    <t>Dsco</t>
  </si>
  <si>
    <t>Software, Commerce and Shopping, Transportation</t>
  </si>
  <si>
    <t>Software, SaaS, E-Commerce, Enterprise Software, Supply Chain Management</t>
  </si>
  <si>
    <t>DS Co. offers DropShip Commerce‰ã¢, a scalable online platform for integrating and managing drop ship partners, inventory, data and orders.</t>
  </si>
  <si>
    <t>https://www.dsco.io/</t>
  </si>
  <si>
    <t>Health Gorilla</t>
  </si>
  <si>
    <t>Mobile, Data and Analytics, Health Care</t>
  </si>
  <si>
    <t>mHealth, Big Data, Health Care</t>
  </si>
  <si>
    <t>Health Gorilla is a secure HIPAA-compliant Clinical Network that connects doctors, patients and medical services providers.</t>
  </si>
  <si>
    <t>http://healthgorilla.com</t>
  </si>
  <si>
    <t>Fuller</t>
  </si>
  <si>
    <t>Big Data, Mobile, Analytics</t>
  </si>
  <si>
    <t>Fuller is a software development company that builds mobile phone applications and provides internet media services.</t>
  </si>
  <si>
    <t>http://fuller.co.jp/en_us/</t>
  </si>
  <si>
    <t>Poshly</t>
  </si>
  <si>
    <t>Big Data, Market Research</t>
  </si>
  <si>
    <t>Poshly is the consumer intelligence company.</t>
  </si>
  <si>
    <t>http://poshly.com</t>
  </si>
  <si>
    <t>Governance.com - Governance.io</t>
  </si>
  <si>
    <t>Enterprise Software, Asset Management, Software, Risk Management, Compliance, Consulting, FinTech</t>
  </si>
  <si>
    <t>Governance.com provides smart technology and support services to simplify the control of regulated companies.</t>
  </si>
  <si>
    <t>http://www.governance.com</t>
  </si>
  <si>
    <t>Fundation</t>
  </si>
  <si>
    <t>Finance, FinTech, Lending</t>
  </si>
  <si>
    <t>Fundation is an online direct lender offering simple interest small business loans to companies through a technology driven process.</t>
  </si>
  <si>
    <t>http://www.fundation.com</t>
  </si>
  <si>
    <t>MURAL</t>
  </si>
  <si>
    <t>Media and Entertainment, Design, Information Technology, Software, Data and Analytics</t>
  </si>
  <si>
    <t>Digital Media, Data Visualization, Enterprise Software, SaaS, Collaboration</t>
  </si>
  <si>
    <t>Mural.ly is a platform allowing its users to aggregate web content and display them in a bulletin board-like customizable space.</t>
  </si>
  <si>
    <t>https://mural.co</t>
  </si>
  <si>
    <t>Blitsy</t>
  </si>
  <si>
    <t>Commerce and Shopping, Media and Entertainment, Video</t>
  </si>
  <si>
    <t>Retail, E-Commerce, Video, Art</t>
  </si>
  <si>
    <t>Blitsy is where creative people shop online.</t>
  </si>
  <si>
    <t>https://blitsy.com/</t>
  </si>
  <si>
    <t>fido.ai</t>
  </si>
  <si>
    <t>Software, Data and Analytics, Science and Engineering, Artificial Intelligence</t>
  </si>
  <si>
    <t>Artificial Intelligence, Natural Language Processing, Analytics</t>
  </si>
  <si>
    <t>Automatic knowledge acquisition from text</t>
  </si>
  <si>
    <t>http://fido.ai</t>
  </si>
  <si>
    <t>Please</t>
  </si>
  <si>
    <t>Design, Software, Data and Analytics, Sales and Marketing, Commerce and Shopping, Hardware</t>
  </si>
  <si>
    <t>Business Intelligence, Brand Marketing, Web Design, Retail, SaaS, Retail Technology, E-Commerce, Email Marketing</t>
  </si>
  <si>
    <t>Please is a new-era digital agency building the largest network of digital consultants under an integrated Factory-as-a-Service model.</t>
  </si>
  <si>
    <t>http://www.pleasenetworks.com</t>
  </si>
  <si>
    <t>digiSchool</t>
  </si>
  <si>
    <t>Software, Education, Mobile, Apps, Platforms</t>
  </si>
  <si>
    <t>Mobile, Android, iOS, Education, Apps</t>
  </si>
  <si>
    <t>digiSchool provides students with learning tools that assist in their primary to postbaccalaureate education.</t>
  </si>
  <si>
    <t>http://digischool.com/</t>
  </si>
  <si>
    <t>KiteDesk</t>
  </si>
  <si>
    <t>Sales and Marketing, Data and Analytics, Software, Information Technology, Internet Services, Mobile, Artificial Intelligence</t>
  </si>
  <si>
    <t>Software, Analytics, Machine Learning, Lead Generation, CRM, Business Development, Mobile, Cloud Data Services, B2B</t>
  </si>
  <si>
    <t>KiteDesk offers account targeting and multichannel sales engagement in a comprehensive single application.</t>
  </si>
  <si>
    <t>https://www.kitedesk.com</t>
  </si>
  <si>
    <t>Preply.com</t>
  </si>
  <si>
    <t>Education, Internet Services, Commerce and Shopping, Software</t>
  </si>
  <si>
    <t>Search Engine, EdTech, Education, Marketplace, Tutoring, Language Learning</t>
  </si>
  <si>
    <t>Preply.com is a global marketplace for tutoring</t>
  </si>
  <si>
    <t>https://preply.com</t>
  </si>
  <si>
    <t>Keen IO</t>
  </si>
  <si>
    <t>Software, Internet Services, Data and Analytics</t>
  </si>
  <si>
    <t>Software, Big Data, Developer APIs, Cloud Computing, Analytics</t>
  </si>
  <si>
    <t>Keen IO is a custom analytics back-end for developers. Build and embed analytics for your teams and your customers.</t>
  </si>
  <si>
    <t>http://keen.io</t>
  </si>
  <si>
    <t>Batterii</t>
  </si>
  <si>
    <t>Enterprise Software, Collaboration, Mobile</t>
  </si>
  <si>
    <t>The world's only tool designed for cross-functional teams to collaborate through the front end of the design process.</t>
  </si>
  <si>
    <t>http://www.batterii.com</t>
  </si>
  <si>
    <t>RedShelf</t>
  </si>
  <si>
    <t>Content and Publishing, Commerce and Shopping, Software, Media and Entertainment</t>
  </si>
  <si>
    <t>Web Development, EBooks, E-Commerce</t>
  </si>
  <si>
    <t>RedShelf was developed to provide the fastest and easiest way to make digital content readily available for anyone to read anywhere.</t>
  </si>
  <si>
    <t>http://www.redshelf.com</t>
  </si>
  <si>
    <t>Talent Garden</t>
  </si>
  <si>
    <t>Small and Medium Businesses, Coworking, Collaboration</t>
  </si>
  <si>
    <t>Talent Garden is a coworking platform where digital, tech and creative professionals work, learn and connect.</t>
  </si>
  <si>
    <t>http://www.talentgarden.org</t>
  </si>
  <si>
    <t>1World Online</t>
  </si>
  <si>
    <t>Data and Analytics, Software, Mobile, Design</t>
  </si>
  <si>
    <t>Big Data, Mobile, Market Research, Software, Enterprise Software, Analytics</t>
  </si>
  <si>
    <t>1World Online is a SaaS platform that unifies the values of data and advertising into an all-in-one engagement driven platform.</t>
  </si>
  <si>
    <t>http://1worldonline.com</t>
  </si>
  <si>
    <t>KO-SU</t>
  </si>
  <si>
    <t>KO-SU is the next generation in mobile learning. It makes mobile technology easily accessible to anyone who wants to teach or learn.</t>
  </si>
  <si>
    <t>http://www.ko-su.com</t>
  </si>
  <si>
    <t>Boolino</t>
  </si>
  <si>
    <t>Content and Publishing, Media and Entertainment, Information Technology</t>
  </si>
  <si>
    <t>Children, Information Technology, EBooks</t>
  </si>
  <si>
    <t>Boolino is the "Google" for children's books in all formats.</t>
  </si>
  <si>
    <t>http://www.boolino.com</t>
  </si>
  <si>
    <t>Dictanova</t>
  </si>
  <si>
    <t>Artificial Intelligence, Software, Design, Data and Analytics</t>
  </si>
  <si>
    <t>Market Research, Developer APIs, SaaS, Natural Language Processing, Software, Customer Service, Text Analytics</t>
  </si>
  <si>
    <t>Dictanova has developed a text analytics and sentiment analysis cloud based platform, for customer feedback analysis purpose.</t>
  </si>
  <si>
    <t>https://www.dictanova.com/</t>
  </si>
  <si>
    <t>Snupps</t>
  </si>
  <si>
    <t>Consumer Software, Mobile</t>
  </si>
  <si>
    <t>Snupps helps people organize, share and discover the stuff they own and value</t>
  </si>
  <si>
    <t>http://www.snupps.com</t>
  </si>
  <si>
    <t>Matternet</t>
  </si>
  <si>
    <t>Consumer Electronics, Science and Engineering, Consumer Goods, Hardware, Software, Transportation</t>
  </si>
  <si>
    <t>Logistics, Robotics, Drones</t>
  </si>
  <si>
    <t>Matternet builds flying vehicles and intelligent control software, integrated into a complete solution for automated aerial logistics.</t>
  </si>
  <si>
    <t>https://mttr.net</t>
  </si>
  <si>
    <t>Southern Asiana Industrials Private Limited</t>
  </si>
  <si>
    <t>http://www.saicorpindia.com</t>
  </si>
  <si>
    <t>MyJobCompany</t>
  </si>
  <si>
    <t>Internet Services, Software, Media and Entertainment, Professional Services, Education</t>
  </si>
  <si>
    <t>Software, Social Media, Consulting, Training, Skill Assessment, Recruiting</t>
  </si>
  <si>
    <t>Everyone is a headhunter : participative recruiting</t>
  </si>
  <si>
    <t>https://myjob.company/fr/</t>
  </si>
  <si>
    <t>Keeeb</t>
  </si>
  <si>
    <t>Software, Data and Analytics, Media and Entertainment, Internet Services, Artificial Intelligence, Content and Publishing</t>
  </si>
  <si>
    <t>Knowledge Management, Content Discovery, B2B, Machine Learning, Semantic Search</t>
  </si>
  <si>
    <t>Unleashing enterprise intelligenceå¨</t>
  </si>
  <si>
    <t>http://www.keeeb.com</t>
  </si>
  <si>
    <t>LaunchPad Recruits</t>
  </si>
  <si>
    <t>Education, Media and Entertainment, Professional Services, Software, Video</t>
  </si>
  <si>
    <t>Recruiting, Video, Human Resources, Software, Skill Assessment</t>
  </si>
  <si>
    <t>Video led software and apps for candidate screening, hiring and assessment that help employers acquire talented employees.</t>
  </si>
  <si>
    <t>http://www.launchpadrecruits.com</t>
  </si>
  <si>
    <t>Atlas5D</t>
  </si>
  <si>
    <t>Atlas5D is a leader in creating solutions to help people with reduced mobility live better and richer lives.</t>
  </si>
  <si>
    <t>http://www.atlas5d.com</t>
  </si>
  <si>
    <t>Kaptio</t>
  </si>
  <si>
    <t>Enterprise Software, SaaS, Consulting, Travel</t>
  </si>
  <si>
    <t>Kaptio is the next generation booking system that places customer experience at the heart of the travel economy.</t>
  </si>
  <si>
    <t>http://www.kaptio.com</t>
  </si>
  <si>
    <t>iConnectPOS</t>
  </si>
  <si>
    <t>iConnect is a Cloud Point of Sale Software Platform for Franchises and Multi Unit Chains</t>
  </si>
  <si>
    <t>http://www.geticonnectpos.com</t>
  </si>
  <si>
    <t>Sirqul, Inc.</t>
  </si>
  <si>
    <t>Internet Services, Science and Engineering, Manufacturing, Commerce and Shopping, Mobile, Advertising, Navigation and Mapping, Transportation, Software, Data and Analytics</t>
  </si>
  <si>
    <t>Internet of Things, Indoor Positioning, Industrial Automation, Mobile, Developer APIs, Ride Sharing, Advertising Platforms, E-Commerce, Location Based Services</t>
  </si>
  <si>
    <t>Sirqul enables startups and ecosystems to leverage application templates, platform, &amp; APIs to create solutions and ecosystems rapidly.</t>
  </si>
  <si>
    <t>http://corp.sirqul.com/</t>
  </si>
  <si>
    <t>ImaGyn Technologies</t>
  </si>
  <si>
    <t>Database, Analytics, Web Browsers</t>
  </si>
  <si>
    <t>We provide one window Anti Counterfeit and CCTV based Advance Staff Micro Management Solution</t>
  </si>
  <si>
    <t>http://imagyntechnologies.com/</t>
  </si>
  <si>
    <t>BiiSafe</t>
  </si>
  <si>
    <t>Internet Services, Privacy and Security, Information Technology, Mobile</t>
  </si>
  <si>
    <t>Internet of Things, Security, Mobile, Information Technology</t>
  </si>
  <si>
    <t>BiiSafe offers mobile based safety solutions and related accessories for consumer and corporate use.</t>
  </si>
  <si>
    <t>http://biisafe.com</t>
  </si>
  <si>
    <t>Restlet</t>
  </si>
  <si>
    <t>PaaS, Software, Developer Platform, Developer APIs</t>
  </si>
  <si>
    <t>Restlet provides an API-First Platform for DevOps Teams</t>
  </si>
  <si>
    <t>https://restlet.com</t>
  </si>
  <si>
    <t>Plutora</t>
  </si>
  <si>
    <t>Software, Enterprise Software, SaaS</t>
  </si>
  <si>
    <t>Plutora enables enterprises to deliver software faster and at higher quality</t>
  </si>
  <si>
    <t>http://www.plutora.com</t>
  </si>
  <si>
    <t>Uncanny Vision</t>
  </si>
  <si>
    <t>Administrative Services, Software, Science and Engineering, Artificial Intelligence, Privacy and Security, Data and Analytics, Internet Services</t>
  </si>
  <si>
    <t>Physical Security, Internet of Things, Artificial Intelligence, Machine Learning</t>
  </si>
  <si>
    <t>Uncanny Vision is an award-winning AI-based Vision startup making IoT devices (like Surveillance cameras) smarter.</t>
  </si>
  <si>
    <t>http://www.uncannyvision.com</t>
  </si>
  <si>
    <t>APE Mobile</t>
  </si>
  <si>
    <t>Mobile, Real Estate, Apps, Software</t>
  </si>
  <si>
    <t>Construction, Mobile Apps, SaaS</t>
  </si>
  <si>
    <t>Paperless Site App</t>
  </si>
  <si>
    <t>https://www.apemobile.com</t>
  </si>
  <si>
    <t>California Safe Soil</t>
  </si>
  <si>
    <t>Recycling, Organic, Manufacturing</t>
  </si>
  <si>
    <t>California Safe Soil is a fresh food recycler that increases the productivity of your farm at a low cost.</t>
  </si>
  <si>
    <t>http://www.calsafesoil.com/</t>
  </si>
  <si>
    <t>DataRPM Corporation</t>
  </si>
  <si>
    <t>Big Data, Software, Artificial Intelligence, Machine Learning, Analytics, Predictive Analytics</t>
  </si>
  <si>
    <t>DataRPM is a Cognitive Data Science Platform for enterprises to build Predictive Analytics and Recommender Systems.</t>
  </si>
  <si>
    <t>http://www.DataRPM.com</t>
  </si>
  <si>
    <t>doctoranytime</t>
  </si>
  <si>
    <t>Medical, Beauty, Wellness, Health Care</t>
  </si>
  <si>
    <t>Doctoranytime helps patients identify the right doctor or medical center.</t>
  </si>
  <si>
    <t>http://www.doctoranytime.gr/</t>
  </si>
  <si>
    <t>Vengo Labs</t>
  </si>
  <si>
    <t>Manufacturing, Commerce and Shopping, Content and Publishing, Media and Entertainment, Sales and Marketing</t>
  </si>
  <si>
    <t>Digital Media, Brand Marketing, Manufacturing, Point of Sale, News, Retail</t>
  </si>
  <si>
    <t>Vengo is a software and media company that engages consumers and collects data.</t>
  </si>
  <si>
    <t>http://vengolabs.com</t>
  </si>
  <si>
    <t>LugLoc</t>
  </si>
  <si>
    <t>Navigation and Mapping, Data and Analytics, Internet Services, Travel and Tourism</t>
  </si>
  <si>
    <t>Real Time, Location Based Services, Travel</t>
  </si>
  <si>
    <t>LugLoc, Award Winning Luggage Locator in the World. Find Your Bags in Any Commercial Airport Worldwide in Real time.</t>
  </si>
  <si>
    <t>http://lugloc.com/</t>
  </si>
  <si>
    <t>Health Recovery Solutions</t>
  </si>
  <si>
    <t>Diabetes, Health Care, Enterprise Software</t>
  </si>
  <si>
    <t>Health Recovery Solutions develops a cloud-based warning system to help users reduce readmissions for hospitals and ACOs.</t>
  </si>
  <si>
    <t>http://www.healthrecoverysolutions.com</t>
  </si>
  <si>
    <t>Rentler</t>
  </si>
  <si>
    <t>Rentler provides the best management software for landlords and small property management companies.</t>
  </si>
  <si>
    <t>https://www.rentler.com</t>
  </si>
  <si>
    <t>Hitsbook</t>
  </si>
  <si>
    <t>Advertising, Video, Sales and Marketing, Media and Entertainment</t>
  </si>
  <si>
    <t>Content Creators, Advertising Platforms, Video, Social Media Marketing, Media and Entertainment, Content Marketing</t>
  </si>
  <si>
    <t>COMPANY SPECIALZED IN CAPITALIZING ON USER GENERATED CONTENT FOR BRANDS, AGENCIES AND MEDIA</t>
  </si>
  <si>
    <t>http://www.hitsbookgroup.com/?lang=en</t>
  </si>
  <si>
    <t>Barhead</t>
  </si>
  <si>
    <t>Cloud Computing, Information Technology</t>
  </si>
  <si>
    <t>Barhead has built its foundation in the Cloud.</t>
  </si>
  <si>
    <t>https://www.barhead.com/</t>
  </si>
  <si>
    <t>WeLink</t>
  </si>
  <si>
    <t>Privacy and Security, Internet Services, Media and Entertainment, Information Technology</t>
  </si>
  <si>
    <t>Cyber Security, Security, Social Media</t>
  </si>
  <si>
    <t>WeLink is the world's most advanced enterprise social media security platform.</t>
  </si>
  <si>
    <t>https://welink.com</t>
  </si>
  <si>
    <t>Class Cover</t>
  </si>
  <si>
    <t>Software, Professional Services, Mobile, Apps</t>
  </si>
  <si>
    <t>Recruiting, Apps, Mobile Apps</t>
  </si>
  <si>
    <t>The ClassCover platform connects schools directly with their preferred available relief teachers and then books them in seconds.</t>
  </si>
  <si>
    <t>http://www.classcover.com.au/</t>
  </si>
  <si>
    <t>Scandid</t>
  </si>
  <si>
    <t>Shopping, Price Comparison, Mobile, E-Commerce</t>
  </si>
  <si>
    <t>Scandid is a free barcode scanner based shopping app allowing its users with the deals on products from online and nearby local stores.</t>
  </si>
  <si>
    <t>http://scandid.in</t>
  </si>
  <si>
    <t>Paymento S.A.</t>
  </si>
  <si>
    <t>Payments, Mobile Payments, Bitcoin</t>
  </si>
  <si>
    <t>Global platform based payment system provider offering cutting edge payment solutions.</t>
  </si>
  <si>
    <t>http://paymento.eu/</t>
  </si>
  <si>
    <t>Green Momit</t>
  </si>
  <si>
    <t>Sustainability, Energy, Software, Internet Services</t>
  </si>
  <si>
    <t>Internet of Things, Enterprise Software, Clean Energy</t>
  </si>
  <si>
    <t>Green Momit is a Spain-based company that designs, manufactures, and sells smart and connected devices in the IoT.</t>
  </si>
  <si>
    <t>http://www.momit.com</t>
  </si>
  <si>
    <t>Memeni</t>
  </si>
  <si>
    <t>Apps, Mobile, Sales and Marketing, Software, Community and Lifestyle</t>
  </si>
  <si>
    <t>Mobile Apps, Marketing, Communities</t>
  </si>
  <si>
    <t>Memeni helps organizations create and mobilize online communities.</t>
  </si>
  <si>
    <t>http://memeni.com</t>
  </si>
  <si>
    <t>ShopSpot</t>
  </si>
  <si>
    <t>E-Commerce, Mobile, Shopping</t>
  </si>
  <si>
    <t>ShopSpot, a mobile shopping platform, enables lifestyle brands and retailers to connect with customers and sell their products.</t>
  </si>
  <si>
    <t>http://shopspotapp.com</t>
  </si>
  <si>
    <t>BÌ_kun</t>
  </si>
  <si>
    <t>Travel and Tourism, Software</t>
  </si>
  <si>
    <t>Travel, Tourism, Software</t>
  </si>
  <si>
    <t>BÌ_kun provides travel businesses with management software to assist with bookings and reselling services.</t>
  </si>
  <si>
    <t>http://bokun.io</t>
  </si>
  <si>
    <t>Non Profit, EdTech, Enterprise Software, Education</t>
  </si>
  <si>
    <t>Planet OS</t>
  </si>
  <si>
    <t>Energy, Data and Analytics, Sustainability</t>
  </si>
  <si>
    <t>Renewable Energy, Infrastructure, Big Data</t>
  </si>
  <si>
    <t>Big data infrastructure that helps renewable energy companies grow revenue by increasing their operational efficiency.</t>
  </si>
  <si>
    <t>http://planetos.com</t>
  </si>
  <si>
    <t>Material World</t>
  </si>
  <si>
    <t>Sustainability, Commerce and Shopping, Design, Clothing and Apparel</t>
  </si>
  <si>
    <t>Recycling, Retail, Fashion, Collaborative Consumption, E-Commerce</t>
  </si>
  <si>
    <t>Material Wrld is a luxury fashion trade-in service. Send us designer fashions you no longer wear to earn gift cards from top retailers.</t>
  </si>
  <si>
    <t>http://www.materialworld.co</t>
  </si>
  <si>
    <t>AppIt Ventures</t>
  </si>
  <si>
    <t>Mobile, Financial Services, Apps, Software</t>
  </si>
  <si>
    <t>Mobile, Apps, Finance, Software</t>
  </si>
  <si>
    <t>AppIt Ventures is a mobile app development company specializes in app design, mobile solutions and custom application development.</t>
  </si>
  <si>
    <t>http://www.appitventures.com</t>
  </si>
  <si>
    <t>SteadyServ Technologies, LLC</t>
  </si>
  <si>
    <t>Food and Beverage, Data and Analytics, Mobile</t>
  </si>
  <si>
    <t>Big Data, Craft Beer, Analytics, SaaS, Mobile</t>
  </si>
  <si>
    <t>Developer of a revolutionary mobile, SaaS-based inventory and order management system for the beer industry called iKeg‰ã¢</t>
  </si>
  <si>
    <t>http://www.SteadyServ.com</t>
  </si>
  <si>
    <t>Sentry</t>
  </si>
  <si>
    <t>Apps, Data and Analytics, Software</t>
  </si>
  <si>
    <t>Analytics, Apps, Developer Tools, Web Apps, Real Time</t>
  </si>
  <si>
    <t>Sentry is a real-time crash reporting tool for web, mobile, and games.</t>
  </si>
  <si>
    <t>https://www.sentry.io</t>
  </si>
  <si>
    <t>Parablu, Inc.</t>
  </si>
  <si>
    <t>File Sharing, Security, Collaboration, Enterprise Software, Cloud Security</t>
  </si>
  <si>
    <t>Parablu enables you to trust Cloud. Parablu helps enterprises migrate and manage their data in the cloud securely.</t>
  </si>
  <si>
    <t>http://www.parablu.com</t>
  </si>
  <si>
    <t>CaptureProof</t>
  </si>
  <si>
    <t>CaptureProof is a HIPAA compliant solution for patients &amp; providers to communicate through sharing of photo/video with the entire care team.</t>
  </si>
  <si>
    <t>http://www.captureproof.com</t>
  </si>
  <si>
    <t>La Belle Assiette</t>
  </si>
  <si>
    <t>Events, Internet Services, Food and Beverage, Media and Entertainment</t>
  </si>
  <si>
    <t>Online Portals, Catering, Event Management</t>
  </si>
  <si>
    <t>Book all your Catering services online</t>
  </si>
  <si>
    <t>https://labelleassiette.co.uk</t>
  </si>
  <si>
    <t>AxonVR</t>
  </si>
  <si>
    <t>Science and Engineering, Design, Hardware, Software</t>
  </si>
  <si>
    <t>Augmented Reality, Virtual Reality, Hardware, Human Computer Interaction</t>
  </si>
  <si>
    <t>AxonVR brings lifelike touch to digital experiences through advanced haptic technologies.</t>
  </si>
  <si>
    <t>http://axonvr.com</t>
  </si>
  <si>
    <t>EatWith</t>
  </si>
  <si>
    <t>Travel and Tourism, Food and Beverage</t>
  </si>
  <si>
    <t>Travel, Food and Beverage, Restaurants</t>
  </si>
  <si>
    <t>EatWith is a community that invites people to dine in homes, connect with hosts, share stories and enjoy homemade cuisine.</t>
  </si>
  <si>
    <t>http://www.eatwith.com</t>
  </si>
  <si>
    <t>Titan Health &amp; Security Technologies</t>
  </si>
  <si>
    <t>Software, Government and Military, Mobile, Information Technology, Messaging and Telecommunications, Internet Services, Privacy and Security, Health Care</t>
  </si>
  <si>
    <t>mHealth, Messaging, Enterprise Software, Public Safety, Information Technology, Mobile, Law Enforcement</t>
  </si>
  <si>
    <t>Comprehensive emergency communications network &amp; mass notification system serving businesses, schools and governments.</t>
  </si>
  <si>
    <t>https://www.titanhst.com</t>
  </si>
  <si>
    <t>Transcriptic</t>
  </si>
  <si>
    <t>Software, Biotechnology, Hardware, Science and Engineering</t>
  </si>
  <si>
    <t>Biotechnology, Robotics, SaaS</t>
  </si>
  <si>
    <t>Transcriptic is a SaaS-based biotechnology company providing robotic solutions for biology labs.</t>
  </si>
  <si>
    <t>http://www.transcriptic.com</t>
  </si>
  <si>
    <t>ibox mPOS</t>
  </si>
  <si>
    <t>Software, Mobile, Commerce and Shopping, Financial Services, Payments, Lending and Investments</t>
  </si>
  <si>
    <t>Mobile Payments, Mobile, E-Commerce, SaaS, Credit Cards</t>
  </si>
  <si>
    <t>Ibox is a mobile payment service for acquiring banking cards that enables its users to run their businesses from anywhere.</t>
  </si>
  <si>
    <t>http://www.iboxmpos.com</t>
  </si>
  <si>
    <t>Commsignia</t>
  </si>
  <si>
    <t>Mobile, Internet Services, Hardware, Transportation</t>
  </si>
  <si>
    <t>Automotive, Internet of Things, Wireless</t>
  </si>
  <si>
    <t>We enable cars to talk to each other in order to save lives and make traffic more efficient</t>
  </si>
  <si>
    <t>http://www.commsignia.com</t>
  </si>
  <si>
    <t>ContractRoom</t>
  </si>
  <si>
    <t>Artificial Intelligence, Data and Analytics, Software</t>
  </si>
  <si>
    <t>SaaS, Natural Language Processing, Machine Learning, Enterprise Software, B2B</t>
  </si>
  <si>
    <t>ContractRoom is an AI-driven DTM negotiation and contracting platform that is re-designing the way we agree.</t>
  </si>
  <si>
    <t>http://www.contractroom.com</t>
  </si>
  <si>
    <t>Regalii</t>
  </si>
  <si>
    <t>Commerce and Shopping, Payments, Software, Financial Services, Mobile</t>
  </si>
  <si>
    <t>Mobile Payments, Mobile, E-Commerce</t>
  </si>
  <si>
    <t>International mobile payments platform</t>
  </si>
  <si>
    <t>http://regalii.com</t>
  </si>
  <si>
    <t>Revivn</t>
  </si>
  <si>
    <t>Sustainability, Hardware, Community and Lifestyle, Consumer Electronics</t>
  </si>
  <si>
    <t>Recycling, Non Profit, Hardware, Humanitarian, Electronics</t>
  </si>
  <si>
    <t>Revivn helps companies repurpose their unused hardware to underserved communities.</t>
  </si>
  <si>
    <t>http://www.revivn.com</t>
  </si>
  <si>
    <t>Wercker</t>
  </si>
  <si>
    <t>Enterprise Software, SaaS, Software, Cloud Computing</t>
  </si>
  <si>
    <t>Wercker is a platform and tool to rapidly develop, build, and deploy containerized applications and microservices for the modern cloud.</t>
  </si>
  <si>
    <t>http://wercker.com</t>
  </si>
  <si>
    <t>4ME4WE</t>
  </si>
  <si>
    <t>Sales and Marketing, Information Technology, Navigation and Mapping, Gaming, Data and Analytics, Advertising, Internet Services</t>
  </si>
  <si>
    <t>Data Mining, Charity, Loyalty Programs, Location Based Services, Social Media Marketing, Advertising Platforms, Gaming, Brand Marketing</t>
  </si>
  <si>
    <t>Ad-Tech platform sitting at the intersection of Brands, Consumers, Charities.</t>
  </si>
  <si>
    <t>http://www.4me4we.com</t>
  </si>
  <si>
    <t>Footmarks</t>
  </si>
  <si>
    <t>Commerce and Shopping, Hardware, Software, Navigation and Mapping, Data and Analytics, Mobile, Internet Services</t>
  </si>
  <si>
    <t>Retail, Mobile, Analytics, Developer Tools, Big Data, Location Based Services, Wireless, Internet, Navigation</t>
  </si>
  <si>
    <t>Footmarks‰Ûª SmartConnect‰ã¢ is an experience-based analytics solution that delivers personalized value through a secure end-to-end beacon tech.</t>
  </si>
  <si>
    <t>http://www.footmarks.com</t>
  </si>
  <si>
    <t>toucanBox</t>
  </si>
  <si>
    <t>Commerce and Shopping, Education</t>
  </si>
  <si>
    <t>Education, Children, E-Commerce</t>
  </si>
  <si>
    <t>toucanBox delivers packages of educational and inspirational activities that are suitable for children.</t>
  </si>
  <si>
    <t>http://www.toucanbox.com</t>
  </si>
  <si>
    <t>Index</t>
  </si>
  <si>
    <t>Retail, Personalization, Retail Technology, Enterprise Software</t>
  </si>
  <si>
    <t>Index is a retail software company that brings the personalization and measurement of online commerce to the offline world.</t>
  </si>
  <si>
    <t>http://www.index.com</t>
  </si>
  <si>
    <t>Placemeter</t>
  </si>
  <si>
    <t>Internet Services, Data and Analytics, Mobile, Financial Services, Information Technology, Government and Military</t>
  </si>
  <si>
    <t>Big Data, Mobile, GovTech, Finance, Local, Analytics, Internet of Things</t>
  </si>
  <si>
    <t>Placemeter is an urban intelligence platform. We quantify modern cities worldwide. The answers you need are all around you.</t>
  </si>
  <si>
    <t>http://www.placemeter.com</t>
  </si>
  <si>
    <t>Data Dwell</t>
  </si>
  <si>
    <t>Marketing, Sales Automation, SaaS, Sales</t>
  </si>
  <si>
    <t xml:space="preserve">We are committed to bringing high-performance sales + marketing tools to the central nervous system of revenue: the CRM. </t>
  </si>
  <si>
    <t>http://datadwell.com</t>
  </si>
  <si>
    <t>Skioo</t>
  </si>
  <si>
    <t>Travel and Tourism, Events, Media and Entertainment</t>
  </si>
  <si>
    <t>Ticketing, Travel, Tourism</t>
  </si>
  <si>
    <t>Ski ticketing platform integrated into global online reservation systems</t>
  </si>
  <si>
    <t>http://www.skioo.com</t>
  </si>
  <si>
    <t>Loanstreet</t>
  </si>
  <si>
    <t>Lending and Investments, Financial Services, Software</t>
  </si>
  <si>
    <t>Banking, Developer Tools, Finance, Financial Services</t>
  </si>
  <si>
    <t>Home loan, personal loan &amp; credit card comparison website with independent advisory services</t>
  </si>
  <si>
    <t>https://loanstreet.com.my</t>
  </si>
  <si>
    <t>Mobee | Now Wiser Solutions, Inc.</t>
  </si>
  <si>
    <t>Analytics, Crowdsourcing</t>
  </si>
  <si>
    <t>Mobee is real-time store intelligence platform that gathers offline data by crowdsourcing collection through smartphones.</t>
  </si>
  <si>
    <t>http://www.wiser.com</t>
  </si>
  <si>
    <t>Cozy</t>
  </si>
  <si>
    <t>Property Management, Finance, Real Estate</t>
  </si>
  <si>
    <t>The leading online property management service for landlords and renters.</t>
  </si>
  <si>
    <t>http://cozy.co</t>
  </si>
  <si>
    <t>mSurvey</t>
  </si>
  <si>
    <t>Mobile, Internet Services, Information Technology, Software</t>
  </si>
  <si>
    <t>Information Technology, Mobile, Cloud Computing</t>
  </si>
  <si>
    <t>mSurvey is a mobile survey platform that drives decision-making for businesses across the continent of Africa and the Caribbean.</t>
  </si>
  <si>
    <t>https://msurvey.co.ke/</t>
  </si>
  <si>
    <t>WeDidIt</t>
  </si>
  <si>
    <t>Artificial Intelligence, Data and Analytics, Financial Services, Software</t>
  </si>
  <si>
    <t>Crowdfunding, SaaS, Machine Learning</t>
  </si>
  <si>
    <t>Aggregates donor data so that nonprofits can automate their prospect research.</t>
  </si>
  <si>
    <t>http://wedid.it</t>
  </si>
  <si>
    <t>Parclick.com</t>
  </si>
  <si>
    <t>Travel and Tourism, Commerce and Shopping, Transportation</t>
  </si>
  <si>
    <t>Travel, Parking, Tourism, E-Commerce</t>
  </si>
  <si>
    <t>Parclick is an online marketplace that lets users book parking spots and parking passes in advance.</t>
  </si>
  <si>
    <t>http://www.parclick.com</t>
  </si>
  <si>
    <t>Sureify</t>
  </si>
  <si>
    <t>Internet Services, Software, Financial Services</t>
  </si>
  <si>
    <t>Internet of Things, FinTech, Software, Enterprise Software, B2B, Life Insurance, Insurance</t>
  </si>
  <si>
    <t>The bridge between carriers and customers. Engagement tools, analytics and a new way to think about insurance.</t>
  </si>
  <si>
    <t>http://www.sureify.com</t>
  </si>
  <si>
    <t>Vestorly</t>
  </si>
  <si>
    <t>Vestorly is an intelligent email builder helping busy professionals scale personalized content marketing and lead generation.</t>
  </si>
  <si>
    <t>http://www.vestorly.com/</t>
  </si>
  <si>
    <t>Harmoney</t>
  </si>
  <si>
    <t>Financial Services, Peer to Peer, Personal Finance, FinTech</t>
  </si>
  <si>
    <t>Peer to Peer Lending platform where borrowers meet lenders</t>
  </si>
  <si>
    <t>https://www.harmoney.com</t>
  </si>
  <si>
    <t>Spot.IM</t>
  </si>
  <si>
    <t>Internet Services, Media and Entertainment, Software, Community and Lifestyle, Information Technology, Mobile, Messaging and Telecommunications</t>
  </si>
  <si>
    <t>Mobile, Messaging, Web Development, Social Media, Online Forums, Internet</t>
  </si>
  <si>
    <t>Spot.IM builds global communities around the web.</t>
  </si>
  <si>
    <t>http://www.spot.im</t>
  </si>
  <si>
    <t>NBD Nanotechnologies Inc</t>
  </si>
  <si>
    <t>Hardware, Consumer Electronics, Science and Engineering</t>
  </si>
  <si>
    <t>Nanotechnology, Industrial, Electronics</t>
  </si>
  <si>
    <t>NBD develops coatings and additives to modify surface wetting properties</t>
  </si>
  <si>
    <t>http://nbdnano.com</t>
  </si>
  <si>
    <t>Bitium</t>
  </si>
  <si>
    <t>Software, Information Technology, Internet Services, Privacy and Security</t>
  </si>
  <si>
    <t>Cloud Computing, Software, SaaS, Security, Cyber Security, Identity Management</t>
  </si>
  <si>
    <t>Bitium is a SaaS-based software operating system providing app management, single sign-on and analytics for cloud-based apps.</t>
  </si>
  <si>
    <t>http://bitium.com</t>
  </si>
  <si>
    <t>ConceptoMed</t>
  </si>
  <si>
    <t>ConceptoMed is a healthcare industry focused company that creates smart medical technology systems, improving patient care.</t>
  </si>
  <si>
    <t>http://www.conceptomed.com</t>
  </si>
  <si>
    <t>Carrot</t>
  </si>
  <si>
    <t>Public Transportation, Car Sharing</t>
  </si>
  <si>
    <t>Mexico's First Car Sharing Company</t>
  </si>
  <si>
    <t>http://www.carrot.mx/site</t>
  </si>
  <si>
    <t>TicketSocket</t>
  </si>
  <si>
    <t>Media and Entertainment, Payments, Financial Services, Software, Events</t>
  </si>
  <si>
    <t>Ticketing, Transaction Processing, Events</t>
  </si>
  <si>
    <t>True White label Ticketing &amp; Transactional framework.</t>
  </si>
  <si>
    <t>http://www.ticketsocket.com/</t>
  </si>
  <si>
    <t>State Fund for Development of Information Technologies</t>
  </si>
  <si>
    <t>ICT, Financial Services</t>
  </si>
  <si>
    <t>Azerbaijan</t>
  </si>
  <si>
    <t>The purposes of the Fund are the development of entrepreneurship in the field of ICT in the Republic of Azerbaijan</t>
  </si>
  <si>
    <t>http://ictfund.gov.az/?lang=en</t>
  </si>
  <si>
    <t>Hylete</t>
  </si>
  <si>
    <t>E-Commerce, Health Care</t>
  </si>
  <si>
    <t>HYLETE, LLC offers performance cross-training apparel. It provides tees, tanks, shorts, base layer, jackets/hoodies, headwear, and socks</t>
  </si>
  <si>
    <t>http://hylete.com</t>
  </si>
  <si>
    <t>Prestodiag</t>
  </si>
  <si>
    <t>Prestodiag develops and manufactures instruments and kits for rapid detection of bacteria, in hours instead of days</t>
  </si>
  <si>
    <t>http://www.prestodiag.com</t>
  </si>
  <si>
    <t>3Dprintler</t>
  </si>
  <si>
    <t>Commerce and Shopping, Sales and Marketing, Payments, Software, Financial Services, Manufacturing, Advertising, Mobile, Internet Services</t>
  </si>
  <si>
    <t>Mobile Payments, Advertising, Internet, Search Engine, B2B, E-Commerce, 3D Printing</t>
  </si>
  <si>
    <t>3Dprintler is a worldwide price comparison website - like Kayak - for ordering 3D prints from top 3D printing services.</t>
  </si>
  <si>
    <t>https://3dprintler.com</t>
  </si>
  <si>
    <t>Estimote, Inc.</t>
  </si>
  <si>
    <t>Software, Navigation and Mapping, Mobile, Data and Analytics, Internet Services, Commerce and Shopping, Hardware</t>
  </si>
  <si>
    <t>Mobile, Retail Technology, Sensor, Analytics, Big Data, Internet of Things, Location Based Services, Indoor Positioning</t>
  </si>
  <si>
    <t>Estimote is a technology start-up, building a sensor-based context and micro-location platform for mobile developers</t>
  </si>
  <si>
    <t>http://www.estimote.com</t>
  </si>
  <si>
    <t>Chronogolf</t>
  </si>
  <si>
    <t>Software, Sports, Information Technology, Sales and Marketing</t>
  </si>
  <si>
    <t>CRM, Sports</t>
  </si>
  <si>
    <t>Connect golfers to their favorite courses, and vice versa.</t>
  </si>
  <si>
    <t>http://www.chronogolf.com</t>
  </si>
  <si>
    <t>Rocksbox</t>
  </si>
  <si>
    <t>Jewelry, Shopping, Fashion</t>
  </si>
  <si>
    <t>Rocksbox is a jewelry membership service transforming the way women discover and buy jewelry.</t>
  </si>
  <si>
    <t>http://www.rocksbox.com</t>
  </si>
  <si>
    <t>PadSquad</t>
  </si>
  <si>
    <t>Content and Publishing, Mobile, Advertising, Media and Entertainment, Sales and Marketing</t>
  </si>
  <si>
    <t>Mobile, Advertising, Publishing</t>
  </si>
  <si>
    <t>Tablet | Mobile Engagement Platform</t>
  </si>
  <si>
    <t>http://padsquad.com</t>
  </si>
  <si>
    <t>Kamcord</t>
  </si>
  <si>
    <t>Mobile, Media and Entertainment, Content and Publishing, Gaming, Internet Services, Video</t>
  </si>
  <si>
    <t>Social Media, Video Streaming, Gaming, Mobile, Social Network</t>
  </si>
  <si>
    <t>Broadcast your mobile life</t>
  </si>
  <si>
    <t>http://www.kamcord.com</t>
  </si>
  <si>
    <t>Soundtrap AB</t>
  </si>
  <si>
    <t>Software, Education, Information Technology, Media and Entertainment, Music and Audio</t>
  </si>
  <si>
    <t>EdTech, Music, Music Education, Information Technology</t>
  </si>
  <si>
    <t>Soundtrap operates an online music recording studio that enables users to record, edit, collaborate, and share their recordings.</t>
  </si>
  <si>
    <t>https://www.soundtrap.com</t>
  </si>
  <si>
    <t>talech</t>
  </si>
  <si>
    <t>Internet, Point of Sale, Analytics, Small and Medium Businesses, E-Commerce</t>
  </si>
  <si>
    <t>talech is a POS system that provides merchants with analytics and insights.</t>
  </si>
  <si>
    <t>https://www.talech.com</t>
  </si>
  <si>
    <t>Xplenty</t>
  </si>
  <si>
    <t>Internet Services, Software, Data and Analytics, Information Technology</t>
  </si>
  <si>
    <t>Big Data, Data Integration, SaaS, Enterprise Software, Business Intelligence, Cloud Computing, Analytics</t>
  </si>
  <si>
    <t>Xplenty allows organizations to integrate, process, and prepare data for analytics on the cloud.</t>
  </si>
  <si>
    <t>https://www.xplenty.com</t>
  </si>
  <si>
    <t>Organic Transit</t>
  </si>
  <si>
    <t>Automotive, Electric Vehicle, Transportation</t>
  </si>
  <si>
    <t>The cleanest, most efficient vehicles on the planet</t>
  </si>
  <si>
    <t>http://organictransit.com/</t>
  </si>
  <si>
    <t>Beyond Verbal</t>
  </si>
  <si>
    <t>Internet Services, Health Care, Mobile, Software, Data and Analytics</t>
  </si>
  <si>
    <t>Big Data, Personal Health, Health Care, Mobile, Cloud Computing, Analytics, Internet of Things</t>
  </si>
  <si>
    <t>Beyond Verbal extracts, decodes and measures human moods, attitudes and decision-making profiles based on their voices.</t>
  </si>
  <si>
    <t>http://beyondverbal.com</t>
  </si>
  <si>
    <t>ClicData</t>
  </si>
  <si>
    <t>Analytics, Web Development, Business Intelligence, SaaS</t>
  </si>
  <si>
    <t>ClicData is a leading provider of cloud-based dashboard systems that are designed to improve business efficiency through better reporting.</t>
  </si>
  <si>
    <t>http://clicdata.com/home</t>
  </si>
  <si>
    <t>tray.io</t>
  </si>
  <si>
    <t>Software, Data and Analytics, Internet Services, Sales and Marketing, Information Technology</t>
  </si>
  <si>
    <t>Sales Automation, Cloud Computing, Software, Marketing Automation, Data Integration</t>
  </si>
  <si>
    <t>With Tray.io, citizen automators can easily integrate their stack and automate complex processes through a powerful, flexible platform.</t>
  </si>
  <si>
    <t>http://tray.io</t>
  </si>
  <si>
    <t>Bulu Box</t>
  </si>
  <si>
    <t>Community and Lifestyle, Internet Services, Sports, Commerce and Shopping, Health Care</t>
  </si>
  <si>
    <t>Nutrition, Fitness, Ediscovery, Personal Health, Subscription Service, Health Care, E-Commerce, Lifestyle</t>
  </si>
  <si>
    <t>Bulu Box builds and rebuilds subscription box programs.</t>
  </si>
  <si>
    <t>http://www.bulubox.com</t>
  </si>
  <si>
    <t>Atomberg Technology</t>
  </si>
  <si>
    <t>Hardware, Internet Services, Energy, Sustainability, Consumer Electronics</t>
  </si>
  <si>
    <t>Energy Efficiency, Consumer Electronics, Internet of Things</t>
  </si>
  <si>
    <t>Atomberg Technology aspires to be the "Tesla" of the world of household appliances.</t>
  </si>
  <si>
    <t>http://atomberg.com</t>
  </si>
  <si>
    <t>Vital Vio</t>
  </si>
  <si>
    <t>Science and Engineering, Biotechnology, Hardware, Health Care</t>
  </si>
  <si>
    <t>Biotechnology, Lighting, Health Care</t>
  </si>
  <si>
    <t>Vital Vio is an overhead lighting replacement that provides safe, active, and continuous disinfection.</t>
  </si>
  <si>
    <t>http://vitalvio.com</t>
  </si>
  <si>
    <t>SyncOnSet Technologies</t>
  </si>
  <si>
    <t>Media and Entertainment, Software, Video</t>
  </si>
  <si>
    <t>Film, TV Production, Film Production, Software</t>
  </si>
  <si>
    <t>SyncOnSet is the leading entertainment technology company for digitizing physical production and managing creative content.</t>
  </si>
  <si>
    <t>http://www.synconset.com.com</t>
  </si>
  <si>
    <t>Wantable, Inc.</t>
  </si>
  <si>
    <t>Consumer Goods, Clothing and Apparel, Design, Commerce and Shopping</t>
  </si>
  <si>
    <t>Fashion, Beauty, E-Commerce</t>
  </si>
  <si>
    <t>Wantable is an e-commerce company offering curated assortments of women's makeup, fashion accessories, and intimate apparel.</t>
  </si>
  <si>
    <t>http://www.wantable.com</t>
  </si>
  <si>
    <t>Bucmi</t>
  </si>
  <si>
    <t>Consumer Goods, Health Care, Commerce and Shopping</t>
  </si>
  <si>
    <t>Health Care, E-Commerce, Beauty</t>
  </si>
  <si>
    <t>Book beauty salons &amp; spas appointments</t>
  </si>
  <si>
    <t>http://bucmi.com</t>
  </si>
  <si>
    <t>LightSail Education</t>
  </si>
  <si>
    <t>Education, Higher Education, EdTech</t>
  </si>
  <si>
    <t>http://www.lightsailed.com</t>
  </si>
  <si>
    <t>Seed&amp;Spark</t>
  </si>
  <si>
    <t>Media and Entertainment, Financial Services, Content and Publishing, Video</t>
  </si>
  <si>
    <t>Crowdfunding, Film, Video Streaming</t>
  </si>
  <si>
    <t>Seed&amp;Spark is an entertainment platform for conscious consumers actively increasing diversity and representation in entertainment.</t>
  </si>
  <si>
    <t>http://www.seedandspark.com</t>
  </si>
  <si>
    <t>Zoop</t>
  </si>
  <si>
    <t>Software, Financial Services, Payments, Mobile</t>
  </si>
  <si>
    <t>Mobile Payments, Mobile</t>
  </si>
  <si>
    <t>Zoop offers a mobile payment platform that enables individuals and businesses to process electronic payments remotely from any location.</t>
  </si>
  <si>
    <t>https://pagzoop.com/zoop-checkout/</t>
  </si>
  <si>
    <t>Yooya</t>
  </si>
  <si>
    <t>Sales and Marketing, Commerce and Shopping, Content and Publishing, Advertising</t>
  </si>
  <si>
    <t>Marketplace, Content Delivery Network, Video Advertising</t>
  </si>
  <si>
    <t>We are the largest independent video advertising marketplace in China enabling advertisers and publishers to buy and sell advertising space.</t>
  </si>
  <si>
    <t>http://www.yooya.co</t>
  </si>
  <si>
    <t>Zubie</t>
  </si>
  <si>
    <t>Apps, Mobile, Hardware, Transportation, Software</t>
  </si>
  <si>
    <t>Automotive, Car Sharing, Hardware, Mobile Apps</t>
  </si>
  <si>
    <t>Zubie is a connected-car app that provides location tracking, driver scoring, alert and location sharing services.</t>
  </si>
  <si>
    <t>http://www.zubie.co</t>
  </si>
  <si>
    <t>AdStage</t>
  </si>
  <si>
    <t>Media and Entertainment, Software, Data and Analytics, Advertising, Internet Services, Artificial Intelligence, Sales and Marketing</t>
  </si>
  <si>
    <t>Advertising, Software, Enterprise Software, Search Engine, Internet, Machine Learning, Social Media, Advertising Platforms, SEO</t>
  </si>
  <si>
    <t>AdStage Inc. is an advertising technology startup building advanced tools to help businesses build, manage, and optimize online ad campaign.</t>
  </si>
  <si>
    <t>https://www.adstage.io</t>
  </si>
  <si>
    <t>WHILL</t>
  </si>
  <si>
    <t>Internet Services, Science and Engineering, Health Care, Mobile, Hardware, Transportation, Software</t>
  </si>
  <si>
    <t>Robotics, Internet of Things, Medical Device, Mobile, Hardware, Automotive</t>
  </si>
  <si>
    <t>WHILL designs and creates personal mobility products.</t>
  </si>
  <si>
    <t>http://whill.us</t>
  </si>
  <si>
    <t>CodeHS</t>
  </si>
  <si>
    <t>E-Learning, Education, Developer Platform</t>
  </si>
  <si>
    <t>CodeHS is a comprehensive platform for helping high schools teach computer science.</t>
  </si>
  <si>
    <t>http://codehs.com</t>
  </si>
  <si>
    <t>Biostage</t>
  </si>
  <si>
    <t>Biostage is a pioneering biotechnology company</t>
  </si>
  <si>
    <t>http://www.biostage.com/</t>
  </si>
  <si>
    <t>BSTG</t>
  </si>
  <si>
    <t>Tynker</t>
  </si>
  <si>
    <t>Gaming, Media and Entertainment, Education</t>
  </si>
  <si>
    <t>Video Games, Edutainment, Education</t>
  </si>
  <si>
    <t>Tynker is a creative computing platform where millions of kids have learned to program and built games, apps and more.</t>
  </si>
  <si>
    <t>http://www.tynker.com</t>
  </si>
  <si>
    <t>ChefsClub</t>
  </si>
  <si>
    <t>Internet Services, Food and Beverage, Mobile, Commerce and Shopping</t>
  </si>
  <si>
    <t>Marketplace, Mobile, Restaurants, Internet</t>
  </si>
  <si>
    <t>Biggest dining club in Brazil.</t>
  </si>
  <si>
    <t>http://www.chefsclub.com.br</t>
  </si>
  <si>
    <t>Ravel Law</t>
  </si>
  <si>
    <t>Professional Services, Internet Services, Data and Analytics</t>
  </si>
  <si>
    <t>Analytics, Legal, Search Engine</t>
  </si>
  <si>
    <t>Ravel is a platform for legal search, analytics and visualization.</t>
  </si>
  <si>
    <t>https://www.ravellaw.com</t>
  </si>
  <si>
    <t>Labdoor</t>
  </si>
  <si>
    <t>Commerce and Shopping, Information Technology, Data and Analytics</t>
  </si>
  <si>
    <t>Marketplace, Test and Measurement, Information Services</t>
  </si>
  <si>
    <t>Labdoor is an online marketplace that tests and ranks supplements, providing consumers an easy way to research and buy the best products.</t>
  </si>
  <si>
    <t>https://Labdoor.com</t>
  </si>
  <si>
    <t>PrognoAdvisor</t>
  </si>
  <si>
    <t>Information Technology, FinTech, Financial Services, Wealth Management, Personal Finance</t>
  </si>
  <si>
    <t>PrognoAdvisor is the first FEE ONLY Digital Personal Financial Advisor from India</t>
  </si>
  <si>
    <t>https://prognoadvisor.com</t>
  </si>
  <si>
    <t>ReviewTrackers</t>
  </si>
  <si>
    <t>Enterprise Software, Reputation</t>
  </si>
  <si>
    <t>ReviewTrackers is online review management software that provides tools for business reviews.</t>
  </si>
  <si>
    <t>http://www.reviewtrackers.com</t>
  </si>
  <si>
    <t>Acrossio (Across Lab Inc.)</t>
  </si>
  <si>
    <t>Messaging and Telecommunications, Science and Engineering, Software, Internet Services, Artificial Intelligence, Data and Analytics, Hardware, Information Technology</t>
  </si>
  <si>
    <t>Knowledge Management, Video Conferencing, Business Intelligence, Video Chat, Unified Communications, SaaS, Collaboration, Artificial Intelligence</t>
  </si>
  <si>
    <t>We are an Ai company on a mission to detect, capture and monitor #Ideas #Opportunities and #Risks in enterprise meetings and conversations</t>
  </si>
  <si>
    <t>http://acrossio.com</t>
  </si>
  <si>
    <t>Flipps Media Inc.</t>
  </si>
  <si>
    <t>Media and Entertainment, Sports, Mobile, Video</t>
  </si>
  <si>
    <t>Sports, Mobile, Video on Demand, Digital Media</t>
  </si>
  <si>
    <t>Flipps Media is a digital entertainment company that delivers video content and live combat sports to TV without any additional hardware</t>
  </si>
  <si>
    <t>http://www.flipps.com</t>
  </si>
  <si>
    <t>Member Get Member Company (formerly Social Shop)</t>
  </si>
  <si>
    <t>Whitelabel Member Get Member solution (managed service)</t>
  </si>
  <si>
    <t>http://www.membergetmember.co</t>
  </si>
  <si>
    <t>Bipsync</t>
  </si>
  <si>
    <t>Consumer Electronics, Hardware, Financial Services, Software</t>
  </si>
  <si>
    <t>FinTech, Enterprise Software, Computer</t>
  </si>
  <si>
    <t>Research Automation for Modern Investors</t>
  </si>
  <si>
    <t>http://www.bipsync.com</t>
  </si>
  <si>
    <t>Infermedica</t>
  </si>
  <si>
    <t>Artificial Intelligence, Science and Engineering, Health Care, Data and Analytics, Software</t>
  </si>
  <si>
    <t>Developer APIs, Artificial Intelligence, Machine Learning, Health Care</t>
  </si>
  <si>
    <t>Infermedica offers an AI engine for patient triage and preliminary medical diagnosis.</t>
  </si>
  <si>
    <t>http://infermedica.com</t>
  </si>
  <si>
    <t>Brandcast</t>
  </si>
  <si>
    <t>Sales and Marketing, Design, Clothing and Apparel, Software</t>
  </si>
  <si>
    <t>Brand Marketing, Fashion, Enterprise Software</t>
  </si>
  <si>
    <t>The first code-free website platform for the world‰Ûªs leading brands.</t>
  </si>
  <si>
    <t>http://brandcast.com</t>
  </si>
  <si>
    <t>Solaborate</t>
  </si>
  <si>
    <t>Solaborate, a social networking platform, enables technology professionals to discover opportunities around products and services.</t>
  </si>
  <si>
    <t>http://www.solaborate.com</t>
  </si>
  <si>
    <t>The Luxury Closet</t>
  </si>
  <si>
    <t>Commerce and Shopping, Community and Lifestyle</t>
  </si>
  <si>
    <t>Lifestyle, E-Commerce, Retail</t>
  </si>
  <si>
    <t>The Luxury Closet is an online marketplace for buying, selling, and consigning pre-owned luxury items at discounted prices.</t>
  </si>
  <si>
    <t>http://www.theluxurycloset.com</t>
  </si>
  <si>
    <t>Enigma Digital</t>
  </si>
  <si>
    <t>Software, Mobile, Platforms</t>
  </si>
  <si>
    <t>Android, SaaS</t>
  </si>
  <si>
    <t>Developers of unique desktop and SAAS solutions which recover and restore deleted data from smartphones</t>
  </si>
  <si>
    <t>http://www.enigmadigital.com/</t>
  </si>
  <si>
    <t>RealScout</t>
  </si>
  <si>
    <t>Real Estate, Software, Internet Services</t>
  </si>
  <si>
    <t>Search Engine, Software, Real Estate</t>
  </si>
  <si>
    <t>RealScout is an online search engine for local home listings, allowing users to personalize search criteria.</t>
  </si>
  <si>
    <t>http://realscout.com</t>
  </si>
  <si>
    <t>Unsilo</t>
  </si>
  <si>
    <t>Internet Services, Artificial Intelligence, Data and Analytics, Software</t>
  </si>
  <si>
    <t>Search Engine, Natural Language Processing</t>
  </si>
  <si>
    <t>UNSILO is an online service offering tools that help researchers and IP professionals search patents and academic papers.</t>
  </si>
  <si>
    <t>http://unsilo.com</t>
  </si>
  <si>
    <t>Earshot</t>
  </si>
  <si>
    <t>Internet Services, Mobile, Advertising, Sales and Marketing, Information Technology, Software</t>
  </si>
  <si>
    <t>Mobile, Social Media Marketing, Social Media Management, Real Time, CRM, Local, Mobile Advertising</t>
  </si>
  <si>
    <t>Earshot is a precision-based customer acquisition platform</t>
  </si>
  <si>
    <t>http://www.earshotinc.com</t>
  </si>
  <si>
    <t>WhoKnows</t>
  </si>
  <si>
    <t>Collaboration, Knowledge Management, SaaS, Machine Learning, Enterprise Software</t>
  </si>
  <si>
    <t>WhoKnows help companies automatically derive expertise and professional relationships for every employee.</t>
  </si>
  <si>
    <t>http://www.whoknows.com</t>
  </si>
  <si>
    <t>Envoy - helloenvoy.com</t>
  </si>
  <si>
    <t>Mobile, Internet Services, Health Care</t>
  </si>
  <si>
    <t>Mobile, Internet, Elder Care</t>
  </si>
  <si>
    <t>Family Concierge for seniors and their families</t>
  </si>
  <si>
    <t>http://www.helloenvoy.com</t>
  </si>
  <si>
    <t>Sportlobster</t>
  </si>
  <si>
    <t>Internet Services, Sports, Content and Publishing, Media and Entertainment</t>
  </si>
  <si>
    <t>Sports, Blogging Platforms, Social Media</t>
  </si>
  <si>
    <t>Sportlobster was born out of the frustration that sports fans face in having to visit multiple sites or download multiple apps.</t>
  </si>
  <si>
    <t>http://www.sportlobster.com</t>
  </si>
  <si>
    <t>Simple Emotion</t>
  </si>
  <si>
    <t>Unique emotion recognition technology</t>
  </si>
  <si>
    <t>http://simpleemotion.com</t>
  </si>
  <si>
    <t>SmartNews</t>
  </si>
  <si>
    <t>Mobile, Apps, Content and Publishing, Media and Entertainment, Software</t>
  </si>
  <si>
    <t>Mobile, News, Apps</t>
  </si>
  <si>
    <t>SmartNews is the award-winning, news discovery app loved by millions.</t>
  </si>
  <si>
    <t>http://www.smartnews.com</t>
  </si>
  <si>
    <t>Industrial SkyWorks</t>
  </si>
  <si>
    <t>Science and Engineering, Government and Military, Real Estate</t>
  </si>
  <si>
    <t>Construction, Aerospace, Government</t>
  </si>
  <si>
    <t>Aerial inspection,imaging and reporting of actionable insights via the cloud using Unmanned Aerial Vehicles (UAV) .</t>
  </si>
  <si>
    <t>http://www.industrialskyworks.com</t>
  </si>
  <si>
    <t>ANYTIME</t>
  </si>
  <si>
    <t>Personal Finance, Banking, Finance, Financial Services</t>
  </si>
  <si>
    <t>New modern banking services for personal and business use</t>
  </si>
  <si>
    <t>http://www.anyti.me</t>
  </si>
  <si>
    <t>Hyakusenrenma</t>
  </si>
  <si>
    <t>Travel and Tourism, Real Estate, Internet Services</t>
  </si>
  <si>
    <t>Consulting, Internet, Vacation Rental</t>
  </si>
  <si>
    <t>An online platform for private room reseravition</t>
  </si>
  <si>
    <t>http://www.hyakuren.org/</t>
  </si>
  <si>
    <t>Handshake</t>
  </si>
  <si>
    <t>Administrative Services, Events, Media and Entertainment, Education</t>
  </si>
  <si>
    <t>College Recruiting, Events, Event Management, Human Resources</t>
  </si>
  <si>
    <t>Handshake helps students find a meaningful career, no matter what school they attend.</t>
  </si>
  <si>
    <t>http://joinhandshake.com</t>
  </si>
  <si>
    <t>import.io</t>
  </si>
  <si>
    <t>Big Data, Software, Information Technology</t>
  </si>
  <si>
    <t>Get structured data from the web</t>
  </si>
  <si>
    <t>https://import.io</t>
  </si>
  <si>
    <t>AirPortr</t>
  </si>
  <si>
    <t>Administrative Services, Travel and Tourism, Transportation</t>
  </si>
  <si>
    <t>Travel, Delivery, Transportation, Tourism, Customer Service</t>
  </si>
  <si>
    <t>The technology company fast tracking airline passengers and their luggage between the world's cities.</t>
  </si>
  <si>
    <t>http://www.airportr.com</t>
  </si>
  <si>
    <t>GranData</t>
  </si>
  <si>
    <t>Big Data, Analytics</t>
  </si>
  <si>
    <t>Grandata integrates first-party and telco partner data to understand key market trends, predict customer behavior.</t>
  </si>
  <si>
    <t>http://grandata.com</t>
  </si>
  <si>
    <t>Staq.</t>
  </si>
  <si>
    <t>Digital Marketing, Advertising, Digital Media</t>
  </si>
  <si>
    <t>Information and integrations platform</t>
  </si>
  <si>
    <t>http://www.staq.com</t>
  </si>
  <si>
    <t>IRIS.TV</t>
  </si>
  <si>
    <t>Advertising, Video, Software, Media and Entertainment, Sales and Marketing, Data and Analytics, Content and Publishing</t>
  </si>
  <si>
    <t>Advertising, Publishing, Software, Video, Brand Marketing, Analytics, Content</t>
  </si>
  <si>
    <t>IRIS.TV is a video programming platform that allows video publishers to generate more video views and engage users across all devices.</t>
  </si>
  <si>
    <t>http://www.iris.tv</t>
  </si>
  <si>
    <t>Teabox</t>
  </si>
  <si>
    <t>Food and Beverage, Tea, E-Commerce</t>
  </si>
  <si>
    <t>Vertically integrated Premium Tea brand</t>
  </si>
  <si>
    <t>http://www.teabox.com</t>
  </si>
  <si>
    <t>HackerRank</t>
  </si>
  <si>
    <t>Recruiting, Employment, Skill Assessment</t>
  </si>
  <si>
    <t>HackerRank is a skills-based tech hiring platform.</t>
  </si>
  <si>
    <t>http://hackerrank.com</t>
  </si>
  <si>
    <t>PerfectPattern GmbH</t>
  </si>
  <si>
    <t>Manufacturing, Internet Services, Data and Analytics, Software, Science and Engineering, Content and Publishing, Media and Entertainment, Artificial Intelligence</t>
  </si>
  <si>
    <t>Industrial Manufacturing, Internet of Things, Predictive Analytics, Printing, Artificial Intelligence</t>
  </si>
  <si>
    <t>Mathematical optimization and scheduling of highly complex industrial processes based on Artificial Intelligence and Prescriptive Analytics</t>
  </si>
  <si>
    <t>http://www.perfectpattern.de</t>
  </si>
  <si>
    <t>APPVISORY‰ã¢ by mediaTest digital</t>
  </si>
  <si>
    <t>Privacy and Security, Mobile, Information Technology</t>
  </si>
  <si>
    <t>Network Security, Security, Mobile</t>
  </si>
  <si>
    <t>Europe‰Ûªs leading SaaS provider for Mobile App Risk Management based on a cutting-edge AppScan Security Engine</t>
  </si>
  <si>
    <t>https://www.mediatest-digital.com/</t>
  </si>
  <si>
    <t>Contix</t>
  </si>
  <si>
    <t>Software, Financial Services, Data and Analytics, Mobile</t>
  </si>
  <si>
    <t>Analytics, Mobile, Text Analytics, Big Data, FinTech</t>
  </si>
  <si>
    <t>http://www.contix.com</t>
  </si>
  <si>
    <t>BidAway</t>
  </si>
  <si>
    <t>Auctions, E-Commerce</t>
  </si>
  <si>
    <t>BidAway allows its users to bid for unique experiences in real-time online auctions and raffles for unique experiences with celebrities.</t>
  </si>
  <si>
    <t>http://bidaway.com</t>
  </si>
  <si>
    <t>Two Hat Security</t>
  </si>
  <si>
    <t>Community and Lifestyle, Artificial Intelligence, Information Technology, Privacy and Security, Data and Analytics, Software</t>
  </si>
  <si>
    <t>Communities, Analytics, Big Data, Developer Tools, Machine Learning, Spam Filtering, Security, SaaS, Natural Language Processing</t>
  </si>
  <si>
    <t>Two Hat is the world-leader in filtering of high-risk content.</t>
  </si>
  <si>
    <t>http://www.twohat.com</t>
  </si>
  <si>
    <t>Cariloop</t>
  </si>
  <si>
    <t>Wellness, Employee Benefits, Health Care</t>
  </si>
  <si>
    <t>Cariloop provides comprehensive services and tools that help families plan for and manage the care of their loved ones.</t>
  </si>
  <si>
    <t>http://cariloop.com</t>
  </si>
  <si>
    <t>CPDone</t>
  </si>
  <si>
    <t>Media and Entertainment, Financial Services, Content and Publishing</t>
  </si>
  <si>
    <t>FinTech, SaaS, Content Syndication</t>
  </si>
  <si>
    <t>Human Capital platform enabling organisations to drive &amp; achieve outcomes rapidly to achieve strategic objectives.</t>
  </si>
  <si>
    <t>http://www.cpdone.com</t>
  </si>
  <si>
    <t>Pimoroni</t>
  </si>
  <si>
    <t>Pimoroni is a U.K.-based company that designs, manufactures, and sells quality products for makers, geeks, and educators.</t>
  </si>
  <si>
    <t>http://pimoroni.com/</t>
  </si>
  <si>
    <t>Classting</t>
  </si>
  <si>
    <t>Internet Services, Education, Software, Sales and Marketing</t>
  </si>
  <si>
    <t>Social Media Management, EdTech, Education</t>
  </si>
  <si>
    <t>Classting makes a social based adaptive learning platform.</t>
  </si>
  <si>
    <t>https://www.classting.com</t>
  </si>
  <si>
    <t>Estmob, Inc.</t>
  </si>
  <si>
    <t>File Sharing, Mobile</t>
  </si>
  <si>
    <t>Taking a easy, quick, and unlimited approach to file sharing.</t>
  </si>
  <si>
    <t>https://send-anywhere.com</t>
  </si>
  <si>
    <t>Solar Analytics</t>
  </si>
  <si>
    <t>Solar</t>
  </si>
  <si>
    <t>Solar monitoring company that maximises the value home owners get from their solar power system</t>
  </si>
  <si>
    <t>https://www.solaranalytics.com</t>
  </si>
  <si>
    <t>CrowdfundUP</t>
  </si>
  <si>
    <t>CrowdfundUP is an internet based real estate company and provides platform for crowdfunding of prime properties in Australia.</t>
  </si>
  <si>
    <t>https://crowdfundup.com</t>
  </si>
  <si>
    <t>INVENTIA SRL</t>
  </si>
  <si>
    <t>Software, Sales and Marketing, Information Technology, Messaging and Telecommunications, Internet Services</t>
  </si>
  <si>
    <t>Customer Service, Marketing Automation, Video Chat, Sales Automation, CRM, Social CRM, Cloud Computing</t>
  </si>
  <si>
    <t>#1 IN THE WORLD VISUAL ENGAGEMENT TO BRINGS CHATBOT, CHAT, COLLABORATION, IDENTITY, ESIGN &amp; PAYMENT TOGETHER INTO AN AUTOMATIC SALES FUNNEL</t>
  </si>
  <si>
    <t>http://www.inventia.biz</t>
  </si>
  <si>
    <t>Ditto Labs</t>
  </si>
  <si>
    <t>Software, Internet Services, Artificial Intelligence, Data and Analytics, Mobile, Advertising, Sales and Marketing, Media and Entertainment</t>
  </si>
  <si>
    <t>Ad Targeting, Analytics, Mobile, Digital Media, Social Media, Machine Learning, Brand Marketing</t>
  </si>
  <si>
    <t>Ditto is the leading image recognition company for social media.</t>
  </si>
  <si>
    <t>http://ditto.us.com</t>
  </si>
  <si>
    <t>News Deeply</t>
  </si>
  <si>
    <t>Content and Publishing, Media and Entertainment, Events</t>
  </si>
  <si>
    <t>Events, News, Digital Media</t>
  </si>
  <si>
    <t>News Deeply builds single-subject information hubs, connecting experts and key decision makers in an interactive community platform.</t>
  </si>
  <si>
    <t>http://www.newsdeeply.com</t>
  </si>
  <si>
    <t>Ffrees Family Finance</t>
  </si>
  <si>
    <t>Finance, Banking</t>
  </si>
  <si>
    <t>Ffrees provides a digital current account service that provides access and tools to allow users to save up rather than to get into debt.</t>
  </si>
  <si>
    <t>http://www.ffrees.co.uk</t>
  </si>
  <si>
    <t>PageFair</t>
  </si>
  <si>
    <t>PageFair helps website owners and publishers detect and measure adblock, and protect advertising inventory from being blocked.</t>
  </si>
  <si>
    <t>http://pagefair.com</t>
  </si>
  <si>
    <t>ChannelMeter</t>
  </si>
  <si>
    <t>Media and Entertainment, Data and Analytics, Video</t>
  </si>
  <si>
    <t>Big Data, Analytics, Video</t>
  </si>
  <si>
    <t>ChannelMeter is an enterprise platform for next generation media companies and brands.</t>
  </si>
  <si>
    <t>http://www.channelmeter.com</t>
  </si>
  <si>
    <t>ViSenze</t>
  </si>
  <si>
    <t>Science and Engineering, Internet Services, Artificial Intelligence, Software, Data and Analytics</t>
  </si>
  <si>
    <t>Artificial Intelligence, Machine Learning, SaaS, Visual Search, Image Recognition</t>
  </si>
  <si>
    <t>ViSenze simplifies the visual web through artificial intelligence.</t>
  </si>
  <si>
    <t>http://www.visenze.com</t>
  </si>
  <si>
    <t>Paddle</t>
  </si>
  <si>
    <t>Software, Internet Services, Data and Analytics, Apps, Financial Services, Payments</t>
  </si>
  <si>
    <t>Software, Payments, Analytics, Internet, Apps</t>
  </si>
  <si>
    <t>Paddle is the best way to sell software: a one-stop platform providing checkout, marketing and analytics for software developers</t>
  </si>
  <si>
    <t>https://www.paddle.com</t>
  </si>
  <si>
    <t>DabKick</t>
  </si>
  <si>
    <t>Content and Publishing, Mobile, Messaging and Telecommunications, Internet Services, Information Technology, Data and Analytics, Media and Entertainment, Community and Lifestyle, Video, Music and Audio, Software</t>
  </si>
  <si>
    <t>Audio, Music, Mobile, Video Streaming, Messaging, Video, Image Recognition, Private Social Networking, Photography</t>
  </si>
  <si>
    <t>DabKick is a real-time social entertainment platform that combines live video experiences with patented media sharing technologies.</t>
  </si>
  <si>
    <t>http://www.dabkick.com</t>
  </si>
  <si>
    <t>Worldcoo</t>
  </si>
  <si>
    <t>Crowdfunding, FinTech, E-Commerce</t>
  </si>
  <si>
    <t>Worldcoo is a free online tool that allows e-commerce sites to fund social and cooperation projects through their users.</t>
  </si>
  <si>
    <t>http://www.worldcoo.com</t>
  </si>
  <si>
    <t>SP Robotic Works Pvt Ltd</t>
  </si>
  <si>
    <t>Hardware, Software, Data and Analytics, Science and Engineering, Education, Artificial Intelligence</t>
  </si>
  <si>
    <t>Machine Learning, Robotics, Education</t>
  </si>
  <si>
    <t>The Skill Development startup is focused on creating an ecosystem for school students to learn and experiment with robotics.</t>
  </si>
  <si>
    <t>http://www.sproboticworks.com/</t>
  </si>
  <si>
    <t>CountBOX</t>
  </si>
  <si>
    <t>CountBOX is a cloud-based retail analytics solutions that helps clients measure foot traffic in public spaces.</t>
  </si>
  <si>
    <t>http://countbox.us/</t>
  </si>
  <si>
    <t>Metric Gaming</t>
  </si>
  <si>
    <t>Our first-to-market product, SuperLive, lets you bet on every snap, every at-bat, every stroke, every power-play, every point, etc.</t>
  </si>
  <si>
    <t>http://www.metricgaming.com</t>
  </si>
  <si>
    <t>Passei Direto</t>
  </si>
  <si>
    <t>Brazil's academic social network</t>
  </si>
  <si>
    <t>http://www.passeidireto.com</t>
  </si>
  <si>
    <t>Localvore</t>
  </si>
  <si>
    <t>Sales and Marketing, Commerce and Shopping, Advertising</t>
  </si>
  <si>
    <t>Marketing, Advertising, E-Commerce</t>
  </si>
  <si>
    <t>Social Media for Food and Promotional Platform for Local Businesses</t>
  </si>
  <si>
    <t>http://www.localvore.co</t>
  </si>
  <si>
    <t>Big Data, SaaS, Analytics</t>
  </si>
  <si>
    <t>Qeexo</t>
  </si>
  <si>
    <t>Hardware, Information Technology, Consumer Electronics, Mobile</t>
  </si>
  <si>
    <t>Mobile, Consumer Electronics, Information Technology</t>
  </si>
  <si>
    <t>Qeexo develops novel interaction techniques for mobile devices.</t>
  </si>
  <si>
    <t>http://www.qeexo.com</t>
  </si>
  <si>
    <t>StayNTouch</t>
  </si>
  <si>
    <t>Internet Services, Software, Mobile</t>
  </si>
  <si>
    <t>Mobile, SaaS, Cloud Computing, Enterprise Software</t>
  </si>
  <si>
    <t>StayNtouch is a enterprise mobile cloud platform improving how hotels operate &amp; connect with their guests. Think Workday for Hotels.</t>
  </si>
  <si>
    <t>http://stayntouch.com</t>
  </si>
  <si>
    <t>LoyaltyLion</t>
  </si>
  <si>
    <t>Commerce and Shopping, Data and Analytics, Sales and Marketing</t>
  </si>
  <si>
    <t>Loyalty Programs, Analytics, E-Commerce</t>
  </si>
  <si>
    <t>Social loyalty framework for ecommerce</t>
  </si>
  <si>
    <t>https://loyaltylion.com</t>
  </si>
  <si>
    <t>PowWow Mobile, Inc.</t>
  </si>
  <si>
    <t>Software, Information Technology, Enterprise Software</t>
  </si>
  <si>
    <t>PowWow Mobile is redefining the mobile enterprise. Our SmartUX Platform simplifies and extends business apps to mobile.</t>
  </si>
  <si>
    <t>http://www.powwowmobile.com</t>
  </si>
  <si>
    <t>WealthBar</t>
  </si>
  <si>
    <t>FinTech, Finance, Personal Finance</t>
  </si>
  <si>
    <t>Online Financial Advice for Canadians</t>
  </si>
  <si>
    <t>http://www.wealthbar.com</t>
  </si>
  <si>
    <t>Persio</t>
  </si>
  <si>
    <t>Sales and Marketing, Mobile, Advertising</t>
  </si>
  <si>
    <t>Advertising, Mobile, Marketing</t>
  </si>
  <si>
    <t>Persio helps retailers personalize cross channel communications using a simple SaaS platform.</t>
  </si>
  <si>
    <t>http://pers.io/</t>
  </si>
  <si>
    <t>Flexperto</t>
  </si>
  <si>
    <t>Software, Information Technology, Messaging and Telecommunications, Internet Services</t>
  </si>
  <si>
    <t>Internet, Enterprise Software, Unified Communications</t>
  </si>
  <si>
    <t>Flexperto is a software platform that provides video consultation and digital customer communication solutions.</t>
  </si>
  <si>
    <t>https://flexperto.com/</t>
  </si>
  <si>
    <t>Maestrano</t>
  </si>
  <si>
    <t>Cloud Computing, Enterprise Software, Apps, B2B</t>
  </si>
  <si>
    <t>Maestrano is a Cloud Marketplace As A Service, for small and large businesses, featuring popular applications with unique data sharing.</t>
  </si>
  <si>
    <t>http://maestrano.com</t>
  </si>
  <si>
    <t>Instabridge</t>
  </si>
  <si>
    <t>Hardware, Mobile, Apps, Software</t>
  </si>
  <si>
    <t>Mobile Apps, Wireless, Mobile</t>
  </si>
  <si>
    <t>The app that gives you free internet</t>
  </si>
  <si>
    <t>http://www.instabridge.com</t>
  </si>
  <si>
    <t>Phone2Action</t>
  </si>
  <si>
    <t>Software, Government and Military, Mobile, Information Technology, Sales and Marketing, Messaging and Telecommunications, Internet Services</t>
  </si>
  <si>
    <t>CRM, Politics, SMS, Mobile</t>
  </si>
  <si>
    <t>Phone2Action creates mobile, web and voice tools that organizations use to engage their employees and supporters.</t>
  </si>
  <si>
    <t>http://phone2action.com</t>
  </si>
  <si>
    <t>TrakCel</t>
  </si>
  <si>
    <t>Health Care, Transportation</t>
  </si>
  <si>
    <t>Clinical Trials, Supply Chain Management, Collaboration</t>
  </si>
  <si>
    <t>Integrated Supply Chain Management Technology Designed for the unique demands of Cell Therapy</t>
  </si>
  <si>
    <t>http://trakcel.com</t>
  </si>
  <si>
    <t>Pangea Universal Holdings</t>
  </si>
  <si>
    <t>Finance, Software</t>
  </si>
  <si>
    <t>Revolutionizing the global money transfer industry.</t>
  </si>
  <si>
    <t>http://www.gopangea.com</t>
  </si>
  <si>
    <t>Hunabsys R&amp;D</t>
  </si>
  <si>
    <t>Hardware, Internet Services</t>
  </si>
  <si>
    <t>Industrial, Internet of Things, Hardware</t>
  </si>
  <si>
    <t>Hunabsys R&amp;D is an industrial appliances and IoT company that offers hardware and software developments for the industrial sector.</t>
  </si>
  <si>
    <t>http://www.hunabsys.com</t>
  </si>
  <si>
    <t>NGCodec</t>
  </si>
  <si>
    <t>Media and Entertainment, Software, Mobile, Internet Services, Hardware, Video</t>
  </si>
  <si>
    <t>Cloud Computing, Wireless, Virtual Reality, Video, Augmented Reality</t>
  </si>
  <si>
    <t>Next Generation Video Compression</t>
  </si>
  <si>
    <t>http://NGCodec.com</t>
  </si>
  <si>
    <t>Chic Retreats</t>
  </si>
  <si>
    <t>Travel, Hotel</t>
  </si>
  <si>
    <t>A luxury travel marketplace using the latest in digital technology to connect our collection of independent hotels to affluent travellers</t>
  </si>
  <si>
    <t>http://www.chicretreats.com</t>
  </si>
  <si>
    <t>Bizinsure.com</t>
  </si>
  <si>
    <t>Insurance, FinTech, E-Commerce</t>
  </si>
  <si>
    <t>Bizinsure offers an online commercial insurance platform that enables its users to compare quotes, buy, and receive custom policy by email.</t>
  </si>
  <si>
    <t>http://Bizinsure.com</t>
  </si>
  <si>
    <t>Savi Health</t>
  </si>
  <si>
    <t>Sports, Health Care, Food and Beverage</t>
  </si>
  <si>
    <t>Fitness, Dietary Supplements, Nutraceutical, Health Care</t>
  </si>
  <si>
    <t>Savi Health is a nutraceuticals, skin care, and personal health care products formulating company.</t>
  </si>
  <si>
    <t>http://savihealth.com/</t>
  </si>
  <si>
    <t>JamKazam, Inc.</t>
  </si>
  <si>
    <t>Software, Internet Services, Commerce and Shopping, Media and Entertainment, Music and Audio</t>
  </si>
  <si>
    <t>Software, Music, Social Network, Media and Entertainment, Marketplace</t>
  </si>
  <si>
    <t>Disrupting the $8B music lesson marketplace with unique technology platform that lets musicians play live in sync from different locations.</t>
  </si>
  <si>
    <t>http://www.jamkazam.com/</t>
  </si>
  <si>
    <t>Appvance</t>
  </si>
  <si>
    <t>Data and Analytics, Internet Services, Software</t>
  </si>
  <si>
    <t>Open Source, Test and Measurement, Software, Internet</t>
  </si>
  <si>
    <t>The first unified test automation platform for DevOps</t>
  </si>
  <si>
    <t>http://www.appvance.com</t>
  </si>
  <si>
    <t>Flywheel</t>
  </si>
  <si>
    <t>Internet Services, Content and Publishing, Design, Media and Entertainment</t>
  </si>
  <si>
    <t>Web Hosting, Blogging Platforms, Web Design</t>
  </si>
  <si>
    <t>Flywheel is hosting infrastructure enabling web designers, freelancers and creative agencies to launch and manage WordPress websites.</t>
  </si>
  <si>
    <t>http://getflywheel.com</t>
  </si>
  <si>
    <t>Tamoco</t>
  </si>
  <si>
    <t>Internet Services, Mobile, Advertising, Navigation and Mapping, Sales and Marketing, Data and Analytics</t>
  </si>
  <si>
    <t>Advertising, Analytics, Mobile, B2B, Location Based Services, Big Data</t>
  </si>
  <si>
    <t>Tamoco provides mobile proximity technology and analytics, connecting physical media to digital content.</t>
  </si>
  <si>
    <t>http://www.tamoco.com</t>
  </si>
  <si>
    <t>Skyward</t>
  </si>
  <si>
    <t>Hardware, Consumer Goods, Software, Science and Engineering, Consumer Electronics</t>
  </si>
  <si>
    <t>Drones, SaaS, Robotics, Software</t>
  </si>
  <si>
    <t>Skyward is the first operations management solution for commercial drone businesses.</t>
  </si>
  <si>
    <t>http://skyward.io</t>
  </si>
  <si>
    <t>Aquicore</t>
  </si>
  <si>
    <t>Sustainability, Internet Services, Energy, Software</t>
  </si>
  <si>
    <t>Enterprise Software, Internet of Things, Software, Energy Management, SaaS, Energy Efficiency</t>
  </si>
  <si>
    <t>Aquicore, Inc. provides an analytics software platform for energy efficiency management. Its platform offers solutions in the areas of</t>
  </si>
  <si>
    <t>http://aquicore.com</t>
  </si>
  <si>
    <t>Ahalogy</t>
  </si>
  <si>
    <t>Internet Services, Information Technology, Media and Entertainment, Sales and Marketing, Software</t>
  </si>
  <si>
    <t>Developer APIs, Content Creators, Content, SaaS, Information Technology, Social Bookmarking, Software, Content Marketing, Social Media</t>
  </si>
  <si>
    <t>Ahalogy is the Passion to Purchase Platform‰ã¢ - combining category trend data, influencer network and social optimization SaaS to drive ROI</t>
  </si>
  <si>
    <t>http://ahalogy.com</t>
  </si>
  <si>
    <t>Grove Collaborative</t>
  </si>
  <si>
    <t>Sustainability, Commerce and Shopping, Internet Services</t>
  </si>
  <si>
    <t>Retail, Sustainability, E-Commerce, Internet</t>
  </si>
  <si>
    <t>Grove provides users with customized sustainable household products such as soap, laundry detergent, paper towels, and others.</t>
  </si>
  <si>
    <t>http://www.grove.co</t>
  </si>
  <si>
    <t>RedEye Apps</t>
  </si>
  <si>
    <t>Internet Services, Design, Sustainability, Financial Services, Software, Information Technology</t>
  </si>
  <si>
    <t>Document Management, Collaboration, SaaS, FinTech, Enterprise Software, CAD, Cloud Computing, Finance, GreenTech</t>
  </si>
  <si>
    <t>RedEye Apps offers a range of cloud-based engineering collaboration and management solutions.</t>
  </si>
  <si>
    <t>http://www.redeye.co</t>
  </si>
  <si>
    <t>Aceable</t>
  </si>
  <si>
    <t>Mobile, Commerce and Shopping, Education</t>
  </si>
  <si>
    <t>Mobile, Education, E-Commerce</t>
  </si>
  <si>
    <t>Aceable is an education startup that wants to revolutionize all those mind-numbingly boring online courses.</t>
  </si>
  <si>
    <t>http://www.aceable.com</t>
  </si>
  <si>
    <t>Foodist</t>
  </si>
  <si>
    <t>Subscription Service, Hospitality, E-Commerce</t>
  </si>
  <si>
    <t>Foodist, a monthly subscription service, offers Foodist Box, a collection of gourmet products.</t>
  </si>
  <si>
    <t>http://www.foodist.de</t>
  </si>
  <si>
    <t>preoday</t>
  </si>
  <si>
    <t>Apps, Mobile, Food and Beverage, Payments, Transportation, Media and Entertainment, Financial Services, Software, Events</t>
  </si>
  <si>
    <t>Ticketing, Parking, Apps, Mobile Payments, Restaurants, Events</t>
  </si>
  <si>
    <t>B2B platform and app for integrated ecommerce solutions for hospitality and improved customer experience at events and venues</t>
  </si>
  <si>
    <t>http://www.preoday.com</t>
  </si>
  <si>
    <t>Statflo</t>
  </si>
  <si>
    <t>Mobile, Data and Analytics, Hardware</t>
  </si>
  <si>
    <t>Big Data, Customer Service, Business Intelligence, Wireless</t>
  </si>
  <si>
    <t>Reinventing wireless customer service, using data.</t>
  </si>
  <si>
    <t>http://www.statflo.com</t>
  </si>
  <si>
    <t>GlassUp</t>
  </si>
  <si>
    <t>Software, Sports, Mobile, Hardware, Consumer Electronics</t>
  </si>
  <si>
    <t>Augmented Reality, Software, Sports, Hardware, Consumer Electronics, Mobile</t>
  </si>
  <si>
    <t>GlassUp develops augmented reality (AR) eyeglasses that display incoming messages by connecting to a smartphone via bluetooth.</t>
  </si>
  <si>
    <t>http://www.glassup.net</t>
  </si>
  <si>
    <t>Veestro</t>
  </si>
  <si>
    <t>Hospitality, Organic Food</t>
  </si>
  <si>
    <t>Veestro is the newest concept in Food Commerce.</t>
  </si>
  <si>
    <t>http://www.veestro.com/</t>
  </si>
  <si>
    <t>Adthena</t>
  </si>
  <si>
    <t>Search Engine, Business Intelligence, Internet</t>
  </si>
  <si>
    <t>Competitive Intelligence for Search</t>
  </si>
  <si>
    <t>http://www.adthena.com</t>
  </si>
  <si>
    <t>MOJIO</t>
  </si>
  <si>
    <t>Hardware, Software, Financial Services, Science and Engineering, Apps, Platforms, Mobile, Internet Services</t>
  </si>
  <si>
    <t>Wireless, Mobile, Internet, Robotics, FinTech, Android, Software, iOS, Apps</t>
  </si>
  <si>
    <t>MOJIO is an open platform that enables users to connect their cars with other people, places, and things via smartphone apps.</t>
  </si>
  <si>
    <t>http://moj.io</t>
  </si>
  <si>
    <t>Cabot Consulting Group</t>
  </si>
  <si>
    <t>Human Resources, Management Consulting</t>
  </si>
  <si>
    <t>Enabling successful M&amp;A</t>
  </si>
  <si>
    <t>https://www.cabot-consulting-group.com/</t>
  </si>
  <si>
    <t>Ebullient, Inc.</t>
  </si>
  <si>
    <t>Science and Engineering, Internet Services, Hardware, Consumer Electronics, Artificial Intelligence, Information Technology, Software, Data and Analytics</t>
  </si>
  <si>
    <t>Data Center, Cloud Infrastructure, Hardware, Artificial Intelligence, Computer, IT Infrastructure, Cloud Computing, Machine Learning, Virtual Reality</t>
  </si>
  <si>
    <t>Ebullient makes data center liquid cooling systems that dramatically reduce operating expenses and increase revenue.</t>
  </si>
  <si>
    <t>http://www.ebullientcooling.com</t>
  </si>
  <si>
    <t>ThoughtSTEM</t>
  </si>
  <si>
    <t>Software, Gaming, Education</t>
  </si>
  <si>
    <t>Education, Video Games, E-Learning</t>
  </si>
  <si>
    <t>ThoughtSTEM teaches students around the world coding through e-learning technologies that integrate video games.</t>
  </si>
  <si>
    <t>http://www.thoughtstem.com/</t>
  </si>
  <si>
    <t>Partender</t>
  </si>
  <si>
    <t>Financial Services, Travel and Tourism, Food and Beverage, Media and Entertainment, Professional Services, Events, Mobile</t>
  </si>
  <si>
    <t>Nightclubs, SaaS, Mobile, Accounting, Nightlife, Hospitality, Restaurants, Finance</t>
  </si>
  <si>
    <t>Food &amp; Bar Inventory: From 6 Hours to 15 Minutes</t>
  </si>
  <si>
    <t>https://app.partender.com/</t>
  </si>
  <si>
    <t>IQLECT</t>
  </si>
  <si>
    <t>Analytics, Real Time, Big Data</t>
  </si>
  <si>
    <t>IQLECT aims to provide products and solutions in the data space for enabling BigData analysis in RealTime.</t>
  </si>
  <si>
    <t>http://www.iqlect.com</t>
  </si>
  <si>
    <t>Marketizator</t>
  </si>
  <si>
    <t>Cloud Computing, PaaS, Personalization, SaaS, Software</t>
  </si>
  <si>
    <t>Conversion optimization platform</t>
  </si>
  <si>
    <t>http://www.marketizator.com</t>
  </si>
  <si>
    <t>Lending Works</t>
  </si>
  <si>
    <t>Lending Works is a peer-to-peer (P2P) lender that matches underwritten personal loan borrowers with shrewd lenders.</t>
  </si>
  <si>
    <t>http://www.lendingworks.co.uk</t>
  </si>
  <si>
    <t>StretchSense</t>
  </si>
  <si>
    <t>Wearables, Sensor, Mechanical Engineering</t>
  </si>
  <si>
    <t>StretchSense measures the human body. When you move the sensor stretches enabling new forms of healthcare, coaching and entertainment.</t>
  </si>
  <si>
    <t>http://www.stretchsense.com/</t>
  </si>
  <si>
    <t>cielo24</t>
  </si>
  <si>
    <t>Search Engine, Enterprise Software</t>
  </si>
  <si>
    <t>cielo24 is an online platform that creates searchable metadata, including indexes, transcripts, and captions.</t>
  </si>
  <si>
    <t>http://www.cielo24.com</t>
  </si>
  <si>
    <t>Tradier</t>
  </si>
  <si>
    <t>Tradier offers developers, trading platform providers and investors an innovative trading platform and a rich set of real-time APIs.</t>
  </si>
  <si>
    <t>http://tradier.com</t>
  </si>
  <si>
    <t>Connexient</t>
  </si>
  <si>
    <t>Data and Analytics, Software, Navigation and Mapping, Internet Services, Health Care, Mobile</t>
  </si>
  <si>
    <t>Location Based Services, mHealth, Enterprise Software, SaaS</t>
  </si>
  <si>
    <t>Indoor Mapping, Navigation and Location-based Services</t>
  </si>
  <si>
    <t>http://www.connexient.com</t>
  </si>
  <si>
    <t>Storyzy</t>
  </si>
  <si>
    <t>Internet Services, Content and Publishing, Advertising, Media and Entertainment, Artificial Intelligence, Sales and Marketing, Software, Data and Analytics</t>
  </si>
  <si>
    <t>Social Media Marketing, Natural Language Processing, Search Engine, Advertising, Digital Media, Semantic Search, Advertising Platforms, Journalism</t>
  </si>
  <si>
    <t>Storyzy is an ad tech company that offers a solution for brands to exclude their ads from fake news and inappropriate context.</t>
  </si>
  <si>
    <t>http://storyzy.com</t>
  </si>
  <si>
    <t>Cambly</t>
  </si>
  <si>
    <t>Information Technology, Education, Internet Services, Messaging and Telecommunications</t>
  </si>
  <si>
    <t>Video Chat, Tutoring, Education</t>
  </si>
  <si>
    <t>Private Language Tutors On-Demand</t>
  </si>
  <si>
    <t>http://cambly.com</t>
  </si>
  <si>
    <t>ePaisa - Enabling Commerce</t>
  </si>
  <si>
    <t>Mobile, Commerce and Shopping, Platforms, Financial Services, Software, Payments</t>
  </si>
  <si>
    <t>Mobile, Bitcoin, Point of Sale, Developer Tools, Mobile Payments, iOS, FinTech, Android</t>
  </si>
  <si>
    <t>ePaisa is a Point of Sale company which provides tools to small &amp; medium size businesses to accept payments, manage inventory &amp; more.</t>
  </si>
  <si>
    <t>https://www.ePaisa.com</t>
  </si>
  <si>
    <t>Interview Mocha - Complete Pre-employment Skill Testing Solution</t>
  </si>
  <si>
    <t>Skill Assessment, Recruiting, Human Resources, Employment, Software</t>
  </si>
  <si>
    <t>https://www.interviewmocha.com</t>
  </si>
  <si>
    <t>Printsome.com</t>
  </si>
  <si>
    <t>Clothing and Apparel, Design, Content and Publishing, Media and Entertainment</t>
  </si>
  <si>
    <t>Fashion, Printing, Consulting</t>
  </si>
  <si>
    <t>T-shirt printing agency in the UK</t>
  </si>
  <si>
    <t>http://www.printsome.com</t>
  </si>
  <si>
    <t>Distribusion Technologies</t>
  </si>
  <si>
    <t>Software, Information Technology, Transportation, Mobile, Travel and Tourism</t>
  </si>
  <si>
    <t>Mobile, Transportation, Software, Information Technology, Travel, Tourism</t>
  </si>
  <si>
    <t>Simplifying Global Bus Distribution by connecting bus operators and travel retailer worldwide.</t>
  </si>
  <si>
    <t>http://www.distribusion.com/</t>
  </si>
  <si>
    <t>Protonet</t>
  </si>
  <si>
    <t>Hardware, Information Technology, Internet Services, Privacy and Security, Software</t>
  </si>
  <si>
    <t>Developer APIs, File Sharing, Communications Infrastructure, Cloud Computing, Identity Management, Collaboration, Cloud Infrastructure</t>
  </si>
  <si>
    <t>Protonet changes the way people use and own technology. Protonet builds Personal Cloud Servers.</t>
  </si>
  <si>
    <t>http://www.protonet.info/en</t>
  </si>
  <si>
    <t>Pike13</t>
  </si>
  <si>
    <t>Payments, Financial Services, Mobile</t>
  </si>
  <si>
    <t>Payments, Mobile, SaaS</t>
  </si>
  <si>
    <t>Pike13 is a mobile-first, SaaS-based platform providing cloud-based client management tools for the personal services economy.</t>
  </si>
  <si>
    <t>http://pike13.com</t>
  </si>
  <si>
    <t>Properati</t>
  </si>
  <si>
    <t>Real Estate, Mobile, Commerce and Shopping</t>
  </si>
  <si>
    <t>Mobile, Real Estate, E-Commerce</t>
  </si>
  <si>
    <t>Properati.com is an online and mobile platform for the real estate market in Latam</t>
  </si>
  <si>
    <t>http://www.Properati.com</t>
  </si>
  <si>
    <t>Hardware, Consumer Goods, Consumer Electronics, Software</t>
  </si>
  <si>
    <t>Augmented Reality, Consumer Electronics, Hardware, Software, Eyewear</t>
  </si>
  <si>
    <t>Meta's mission is to build natural machines that seamlessly unite the real world with the virtual world.</t>
  </si>
  <si>
    <t>http://www.metavision.com</t>
  </si>
  <si>
    <t>Package Concierge</t>
  </si>
  <si>
    <t>Real Estate, Home Decor, Architecture</t>
  </si>
  <si>
    <t>Package Concierge provides the quality solution for package management. The must have amenity for multifamily and student communities.</t>
  </si>
  <si>
    <t>http://www.packageconcierge.com</t>
  </si>
  <si>
    <t>Powerlinx</t>
  </si>
  <si>
    <t>Business Development, Small and Medium Businesses, B2B</t>
  </si>
  <si>
    <t>Powerlinx offers a business platform that connects companies to new markets, growth opportunities, strategic partnerships, and one another.</t>
  </si>
  <si>
    <t>http://powerlinx.com</t>
  </si>
  <si>
    <t>PWNX</t>
  </si>
  <si>
    <t>QRA</t>
  </si>
  <si>
    <t>Consumer Electronics, Hardware, Software</t>
  </si>
  <si>
    <t>QRA offers advanced early-stage design analysis that significantly decrease the cost, time, and effort required to verify complex systems.</t>
  </si>
  <si>
    <t>http://qracorp.com</t>
  </si>
  <si>
    <t>SkyGiraffe</t>
  </si>
  <si>
    <t>Software, Mobile, Platforms, Sales and Marketing, Information Technology</t>
  </si>
  <si>
    <t>iOS, Mobile, Android, CRM, SaaS</t>
  </si>
  <si>
    <t>SkyGiraffe is an enterprise mobility platform that mobilizes back-end data, enabling employees to manage business processes on any device.</t>
  </si>
  <si>
    <t>http://www.skygiraffe.com</t>
  </si>
  <si>
    <t>ZipMatch</t>
  </si>
  <si>
    <t>Real Estate, Travel</t>
  </si>
  <si>
    <t>ZipMatch is an online marketplace that offers real-estate services for buyers, brokers, and real estate developers.</t>
  </si>
  <si>
    <t>http://www.zipmatch.com</t>
  </si>
  <si>
    <t>SEWORKS</t>
  </si>
  <si>
    <t>Privacy and Security, Mobile, Apps, Information Technology, Software</t>
  </si>
  <si>
    <t>SaaS, Mobile, Mobile Apps, Network Security, Cyber Security, Security</t>
  </si>
  <si>
    <t>SEWORKS provides AppSolid, a powerful cloud-based security solution for mobile apps (Android/iOS/Unity).</t>
  </si>
  <si>
    <t>https://appsolid.net</t>
  </si>
  <si>
    <t>Treverity, Inc.</t>
  </si>
  <si>
    <t>Apps, Energy, Software</t>
  </si>
  <si>
    <t>Electrical Distribution, Software, Enterprise Applications</t>
  </si>
  <si>
    <t>Situational Awareness Software</t>
  </si>
  <si>
    <t>http://www.treverity.com/</t>
  </si>
  <si>
    <t>Crowdfunder</t>
  </si>
  <si>
    <t>Small and Medium Businesses, Crowdfunding, Venture Capital, Finance</t>
  </si>
  <si>
    <t>Crowdfunder is an equity investment platform for sourcing and funding ventures with a network of entrepreneurs and investors.</t>
  </si>
  <si>
    <t>https://www.crowdfunder.com</t>
  </si>
  <si>
    <t>Rifiniti</t>
  </si>
  <si>
    <t>SaaS, B2B, Web Development, Software, Real Estate</t>
  </si>
  <si>
    <t>SaaS for office space optimization</t>
  </si>
  <si>
    <t>http://www.rifiniti.com</t>
  </si>
  <si>
    <t>Kueski</t>
  </si>
  <si>
    <t>Lending, Finance, Credit, Financial Services</t>
  </si>
  <si>
    <t>Kueski is the online lender for the Middle Class of Mexico and Latin America.</t>
  </si>
  <si>
    <t>https://kueski.com/en</t>
  </si>
  <si>
    <t>Pet Heaven</t>
  </si>
  <si>
    <t>E-Commerce, Pet, Retail</t>
  </si>
  <si>
    <t>Pet Heaven is an e-commerce platform offering pet foods and accessories.</t>
  </si>
  <si>
    <t>http://www.petheaven.co.za/</t>
  </si>
  <si>
    <t>Pathgather</t>
  </si>
  <si>
    <t>Training, Corporate Training, Education</t>
  </si>
  <si>
    <t>Employee-driven enterprise learning</t>
  </si>
  <si>
    <t>http://pathgather.com</t>
  </si>
  <si>
    <t>Houseparty</t>
  </si>
  <si>
    <t>Sales and Marketing, Video, Media and Entertainment, Information Technology, Advertising, Internet Services, Mobile, Messaging and Telecommunications</t>
  </si>
  <si>
    <t>Mobile, Social Media Advertising, Video, Video Chat, Internet, Advertising</t>
  </si>
  <si>
    <t>Houseparty is a mobile video application that connects people in the most human way possible when they are physically apart.</t>
  </si>
  <si>
    <t>http://houseparty.com</t>
  </si>
  <si>
    <t>Wellpepper</t>
  </si>
  <si>
    <t>mHealth, Biotechnology, SaaS, Health Care</t>
  </si>
  <si>
    <t>Wellpepper, an m-health company, distributes outpatient treatment applications to its clients.</t>
  </si>
  <si>
    <t>http://www.wellpepper.com</t>
  </si>
  <si>
    <t>Koalaboox</t>
  </si>
  <si>
    <t>Commercial Lending, FinTech, Finance</t>
  </si>
  <si>
    <t>All your small business management and financing solutions - in one app</t>
  </si>
  <si>
    <t>https://www.koalaboox.com/</t>
  </si>
  <si>
    <t>iHealthHome</t>
  </si>
  <si>
    <t>SaaS, Health Care</t>
  </si>
  <si>
    <t>iHealthHome is an in-home monitoring and communication system designed for professional caregivers.</t>
  </si>
  <si>
    <t>http://www.ihealthhome.net/</t>
  </si>
  <si>
    <t>Genotek</t>
  </si>
  <si>
    <t>Health Care, Biotechnology</t>
  </si>
  <si>
    <t>Genetics</t>
  </si>
  <si>
    <t>Leading Russian Genetic Testing Company</t>
  </si>
  <si>
    <t>http://genotek.ru</t>
  </si>
  <si>
    <t>SKARA The Blade Remins</t>
  </si>
  <si>
    <t>Gaming, Sports</t>
  </si>
  <si>
    <t>Video Games, eSports</t>
  </si>
  <si>
    <t>SKARA is the next generation of eSports with versus fighting mechanics and RPG elements.</t>
  </si>
  <si>
    <t>http://www.skarathebladeremains.com</t>
  </si>
  <si>
    <t>CashBet</t>
  </si>
  <si>
    <t>Software, Gaming, Mobile</t>
  </si>
  <si>
    <t>Gambling, Software, Gaming, Mobile</t>
  </si>
  <si>
    <t>CashBet is an iGaming enterprise SaaS platform providing custom solutions for mobile, social, peer-to-peer, and skill-based gaming.</t>
  </si>
  <si>
    <t>http://www.cashbet.com</t>
  </si>
  <si>
    <t>VictorOps</t>
  </si>
  <si>
    <t>Information Technology, Software, Mobile</t>
  </si>
  <si>
    <t>Enterprise Software, Collaboration, IT Management, Mobile, Web Development</t>
  </si>
  <si>
    <t>Our mission is to make being on-call suck less. With alert management &amp; an infrastructure timeline, we're helping DevOps teams collaborate.</t>
  </si>
  <si>
    <t>http://www.victorops.com</t>
  </si>
  <si>
    <t>Plasticity Labs</t>
  </si>
  <si>
    <t>Software, Apps, Data and Analytics, Mobile</t>
  </si>
  <si>
    <t>SaaS, Mobile, Human Resources, Analytics, Enterprise Software, Apps, Big Data</t>
  </si>
  <si>
    <t>Plasticity improves the psychological skills of employees allowing them to be happier and highly productive.</t>
  </si>
  <si>
    <t>http://www.plasticitylabs.com</t>
  </si>
  <si>
    <t>Quable</t>
  </si>
  <si>
    <t>SaaS, Service Industry, Enterprise Software</t>
  </si>
  <si>
    <t>Quable PIM is a simple and collaborative SaaS platform that optimises Product Information Management and omnichannel distribution.</t>
  </si>
  <si>
    <t>https://www.quable.com/en/</t>
  </si>
  <si>
    <t>Mention</t>
  </si>
  <si>
    <t>Internet Services, Sales and Marketing, Media and Entertainment, Software</t>
  </si>
  <si>
    <t>Digital Media, Social Network, Social Media Marketing, Enterprise Software</t>
  </si>
  <si>
    <t>Mention offers a media monitoring app for brands to obtain filtered and organized information from the web and social networks.</t>
  </si>
  <si>
    <t>http://www.mention.com</t>
  </si>
  <si>
    <t>High Mobility</t>
  </si>
  <si>
    <t>Software, Transportation, Design, Mobile, Internet Services</t>
  </si>
  <si>
    <t>Mobile, Automotive, Internet of Things, Developer Tools, Product Design</t>
  </si>
  <si>
    <t>Digital Developer Tools for the Automotive Industry</t>
  </si>
  <si>
    <t>http://www.high-mobility.com</t>
  </si>
  <si>
    <t>Apizee</t>
  </si>
  <si>
    <t>Telecommunications, SaaS, Real Time</t>
  </si>
  <si>
    <t>Apizee is a SaaS platform for easy, real-time, multi-device video interaction services</t>
  </si>
  <si>
    <t>http://www.apizee.com</t>
  </si>
  <si>
    <t>Lab4U</t>
  </si>
  <si>
    <t>Software, Mobile, Internet Services, Education, Consumer Electronics, Hardware</t>
  </si>
  <si>
    <t>Sensor, Internet, EdTech, Mobile Devices, Education, Mobile</t>
  </si>
  <si>
    <t>Technologies to use the phone as a science instrument - A Lab in your pocket</t>
  </si>
  <si>
    <t>http://lab4u.co</t>
  </si>
  <si>
    <t>VaycayHero</t>
  </si>
  <si>
    <t>Travel, Hospitality, Rental</t>
  </si>
  <si>
    <t>The safest and easiest way to rent vacation homes.</t>
  </si>
  <si>
    <t>http://www.vaycayhero.com/</t>
  </si>
  <si>
    <t>Mopinion</t>
  </si>
  <si>
    <t>Customer Service, Text Analytics, SaaS, Big Data, Software</t>
  </si>
  <si>
    <t>Mopinion offers customer feedback analytics software for websites and apps.</t>
  </si>
  <si>
    <t>http://www.mopinion.com</t>
  </si>
  <si>
    <t>Influence Technologies, LLC</t>
  </si>
  <si>
    <t>Sales and Marketing, Software, Information Technology, Media and Entertainment, Internet Services, Video, Mobile</t>
  </si>
  <si>
    <t>Internet, CRM, Video, Email Marketing, Lead Generation, Mobile</t>
  </si>
  <si>
    <t>Influence Technologies is a growth-stage, technology-enabled services firm based on a proprietary interactive video platform called iVXå¨.</t>
  </si>
  <si>
    <t>http://influence.tv</t>
  </si>
  <si>
    <t>AX Trading Network</t>
  </si>
  <si>
    <t>The AX Trading Network (‰ÛÏThe AX‰Û) is the world‰Ûªs first Electronic Trading Network (ETN), for institutional traders</t>
  </si>
  <si>
    <t>http://axtrading.com/</t>
  </si>
  <si>
    <t>MeetingPlay</t>
  </si>
  <si>
    <t>Events, Content, Content Delivery Network</t>
  </si>
  <si>
    <t>MeetingPlay - The mobile event app to connect your attendees</t>
  </si>
  <si>
    <t>http://www.meetingplay.com</t>
  </si>
  <si>
    <t>Educents</t>
  </si>
  <si>
    <t>Education, Commerce and Shopping</t>
  </si>
  <si>
    <t>Primary Education, Education, E-Commerce</t>
  </si>
  <si>
    <t>The trusted resource for every child's education.</t>
  </si>
  <si>
    <t>http://www.educents.com</t>
  </si>
  <si>
    <t>Wavefront</t>
  </si>
  <si>
    <t>Software, Design, Information Technology, Data and Analytics, Internet Services, Hardware, Consumer Electronics</t>
  </si>
  <si>
    <t>Software, Cloud Management, Data Visualization, Big Data, Cloud Computing, Analytics, Computer</t>
  </si>
  <si>
    <t>Wavefront is a hosted platform for ingesting, storing, visualizing and alerting on time series data.</t>
  </si>
  <si>
    <t>http://www.wavefront.com/</t>
  </si>
  <si>
    <t>BookEventz</t>
  </si>
  <si>
    <t>Marketplace, Events, Event Management</t>
  </si>
  <si>
    <t>BookEventz is a India's first Party Venue and Banquet Marketplace platform.</t>
  </si>
  <si>
    <t>http://www.bookeventz.com/</t>
  </si>
  <si>
    <t>BABBLER</t>
  </si>
  <si>
    <t>Messaging and Telecommunications, Information Technology, Internet Services, Content and Publishing, Sales and Marketing, Media and Entertainment</t>
  </si>
  <si>
    <t>Public Relations, Journalism, Email</t>
  </si>
  <si>
    <t>Babbler is a PR social network that connects companies with the right reporters and influencers.</t>
  </si>
  <si>
    <t>http://babbler.us/</t>
  </si>
  <si>
    <t>Modalyst</t>
  </si>
  <si>
    <t>Fashion, E-Commerce</t>
  </si>
  <si>
    <t>Modalyst is the technology layer powering dropshipping, enabling ecommerce retailers to list &amp; sell products without inventory risk.</t>
  </si>
  <si>
    <t>http://modalyst.co/</t>
  </si>
  <si>
    <t>I BLADES</t>
  </si>
  <si>
    <t>Mobile, Software, Platforms</t>
  </si>
  <si>
    <t>iOS, Mobile, Android</t>
  </si>
  <si>
    <t>I-BLADES, we‰Ûªre changing the view of what a smartphone case can be.</t>
  </si>
  <si>
    <t>http://i-blades.com/</t>
  </si>
  <si>
    <t>Stratio, Inc.</t>
  </si>
  <si>
    <t>Hardware, Sensor, Software</t>
  </si>
  <si>
    <t>Stratio provides Germanium-based shortwave infrared image sensors and broadband, handheld, affordable spectrometers.</t>
  </si>
  <si>
    <t>http://www.stratiotechnology.com</t>
  </si>
  <si>
    <t>Ksubaka (formerly playTMN)</t>
  </si>
  <si>
    <t>Advertising, Media and Entertainment, Commerce and Shopping, Mobile</t>
  </si>
  <si>
    <t>Digital Media, Advertising Platforms, Mobile, Shopping</t>
  </si>
  <si>
    <t>Ksubaka is creating moments of joy for shoppers, revolutionising instore shopper marketing.</t>
  </si>
  <si>
    <t>http://www.ksubaka.com</t>
  </si>
  <si>
    <t>ListingSpark</t>
  </si>
  <si>
    <t>Real Estate, Professional Services, Residential</t>
  </si>
  <si>
    <t>Sell your home with no listing commissions. Full-service online brokerage, using technology to streamline home sales.</t>
  </si>
  <si>
    <t>https://www.ListingSpark.com</t>
  </si>
  <si>
    <t>Bridgecrest Medical</t>
  </si>
  <si>
    <t>Mobile, Information Technology, Travel and Tourism, Data and Analytics, Health Care</t>
  </si>
  <si>
    <t>mHealth, Hospitality, Health Care, Information Technology, Analytics, Mobile</t>
  </si>
  <si>
    <t>Bridgecrest Medical has developed a novel data analytics service for remote locations that aims to improve worker safety and health.</t>
  </si>
  <si>
    <t>http://www.bridgecrestmed.com</t>
  </si>
  <si>
    <t>Sonoma Beverage Works</t>
  </si>
  <si>
    <t>Food and Beverage, Brewing, Wine And Spirits, Craft Beer, Organic</t>
  </si>
  <si>
    <t>Sonoma Beverage Works produces Sonoma Cider, a line of premium, organic hard cider (alcoholic) beverages.</t>
  </si>
  <si>
    <t>http://SonomaCider.com</t>
  </si>
  <si>
    <t>Tradeworks.io</t>
  </si>
  <si>
    <t>Software, Internet Services, Data and Analytics, Professional Services, Financial Services</t>
  </si>
  <si>
    <t>SaaS, Accounting, Software, FinTech, Analytics, Finance, Cloud Computing, Big Data</t>
  </si>
  <si>
    <t>Tradeworks is an independent software developer specializing in financial trade automation technology.</t>
  </si>
  <si>
    <t>http://www.tradeworks.io</t>
  </si>
  <si>
    <t>Biodit Global Technology JSC</t>
  </si>
  <si>
    <t>We are out-of-the-box thinkers, who want to make people's life safer and easier, creating values for our investors &amp; employees!</t>
  </si>
  <si>
    <t>https://www.biodit.com</t>
  </si>
  <si>
    <t>Owlet Baby Care</t>
  </si>
  <si>
    <t>Consumer Electronics, Software, Health Care, Data and Analytics, Mobile, Hardware</t>
  </si>
  <si>
    <t>Big Data, Software, Consumer Electronics, Mobile, Baby, Medical, Hardware</t>
  </si>
  <si>
    <t>Owlet Baby Care offers a proactive health monitor that allows parents to view their child's vital signs in real time.</t>
  </si>
  <si>
    <t>http://owletcare.com</t>
  </si>
  <si>
    <t>SÌ©page</t>
  </si>
  <si>
    <t>Travel and Tourism, Internet Services</t>
  </si>
  <si>
    <t>Travel, Personalization, Semantic Web</t>
  </si>
  <si>
    <t>SÌ©page‰Ûªs unique and innovative approach is based on an intelligent information treatment permitted by Semantic Web technologies.</t>
  </si>
  <si>
    <t>http://www.sepage.com</t>
  </si>
  <si>
    <t>Unilend</t>
  </si>
  <si>
    <t>FinTech, Financial Services, Crowdfunding</t>
  </si>
  <si>
    <t>Unilend is a Paris, France-based crowdlending platform</t>
  </si>
  <si>
    <t>http://unilend.fr</t>
  </si>
  <si>
    <t>Particeep</t>
  </si>
  <si>
    <t>Crowdsourcing, Venture Capital, Innovation Management, FinTech, SaaS, Financial Services, Banking, Finance, Crowdfunding</t>
  </si>
  <si>
    <t>API-based financial services platforms provider</t>
  </si>
  <si>
    <t>http://www.particeep.com</t>
  </si>
  <si>
    <t>Luxtripper</t>
  </si>
  <si>
    <t>Travel, Adventure Travel, Tourism</t>
  </si>
  <si>
    <t>Luxtripper is a luxury travel company that operates an online travel booking site which matches users with suitable holiday destinations.</t>
  </si>
  <si>
    <t>http://www.luxtripper.co.uk</t>
  </si>
  <si>
    <t>TellSpec USA</t>
  </si>
  <si>
    <t>Software, Data and Analytics, Science and Engineering, Artificial Intelligence, Food and Beverage</t>
  </si>
  <si>
    <t>Artificial Intelligence, Food and Beverage, Big Data</t>
  </si>
  <si>
    <t>Real time nondestructive solution for food testing, food-safety, food-authenticity and diet-tracking</t>
  </si>
  <si>
    <t>http://tellspec.com/</t>
  </si>
  <si>
    <t>AppOrchid Inc</t>
  </si>
  <si>
    <t>Big Data, Cloud Computing, Internet of Things</t>
  </si>
  <si>
    <t>AppOrchid Inc is a Cognitive Computing powered app building platform for the Internet of everything market.</t>
  </si>
  <si>
    <t>http://www.apporchid.com</t>
  </si>
  <si>
    <t>Askem</t>
  </si>
  <si>
    <t>Design, Data and Analytics, Mobile, Sales and Marketing</t>
  </si>
  <si>
    <t>Marketing, Mobile, Market Research</t>
  </si>
  <si>
    <t>Askem makes online market research simple. We use social advertising to get responses from target audiances that are impossible to reach.</t>
  </si>
  <si>
    <t>http://www.askem.com</t>
  </si>
  <si>
    <t>Vennli</t>
  </si>
  <si>
    <t>Brand Marketing, SaaS, Software, Business Development</t>
  </si>
  <si>
    <t>Vennli is the platform for creating and executing growth strategy.</t>
  </si>
  <si>
    <t>http://vennli.com</t>
  </si>
  <si>
    <t>Instabug</t>
  </si>
  <si>
    <t>iOS, Mobile, Software</t>
  </si>
  <si>
    <t>Instabug offers services for mobile app developers to assist in the testing of their applications via an app feedback mechanism.</t>
  </si>
  <si>
    <t>http://www.instabug.com</t>
  </si>
  <si>
    <t>Blue Ocean Robotics</t>
  </si>
  <si>
    <t>Denmark-based robotis company with a mission to bridge academic-based research to businesses. Focus is on commercializing robotics R&amp;D.</t>
  </si>
  <si>
    <t>http://www.blue-ocean-robotics.com</t>
  </si>
  <si>
    <t>ToLet</t>
  </si>
  <si>
    <t>Internet Services, Real Estate, Commerce and Shopping</t>
  </si>
  <si>
    <t>Real Estate, Internet, E-Commerce</t>
  </si>
  <si>
    <t>ToLet.com.ng is the leading proptech platfrom In Nigeria. search for real estate all around Nigeria</t>
  </si>
  <si>
    <t>http://www.tolet.com.ng/</t>
  </si>
  <si>
    <t>LawPath</t>
  </si>
  <si>
    <t>Internet Services, Software, Professional Services, Commerce and Shopping</t>
  </si>
  <si>
    <t>Cloud Computing, Marketplace, SaaS, E-Commerce, Legal</t>
  </si>
  <si>
    <t>LawPath is an online legal platform for businesses.</t>
  </si>
  <si>
    <t>http://lawpath.com.au</t>
  </si>
  <si>
    <t>RepPro</t>
  </si>
  <si>
    <t>RepPro is a web application that is designed for financial advisors, allowing them to complete applications without much trouble.</t>
  </si>
  <si>
    <t>http://reppro.co/</t>
  </si>
  <si>
    <t>Upfluence</t>
  </si>
  <si>
    <t>Software, Media and Entertainment, Advertising, Sales and Marketing</t>
  </si>
  <si>
    <t>SaaS, Advertising, Software, Digital Marketing, Content, Social Media Marketing, Content Marketing</t>
  </si>
  <si>
    <t>Better Influencer Marketing Technology. We help brands telling their story. #SaaS #InfluencerMarketing</t>
  </si>
  <si>
    <t>https://upfluence.com</t>
  </si>
  <si>
    <t>Try The World</t>
  </si>
  <si>
    <t>Subscription Service, Food and Beverage, E-Commerce</t>
  </si>
  <si>
    <t>http://trytheworld.com</t>
  </si>
  <si>
    <t>Squadle</t>
  </si>
  <si>
    <t>Internet Services, Commerce and Shopping, Hardware, Software, Data and Analytics</t>
  </si>
  <si>
    <t>Big Data, Retail Technology, Software, Internet of Things, Analytics, Hardware</t>
  </si>
  <si>
    <t>Squadle is making retail and restaurant operations faster by replacing antiquated paper products with the latest technologies.</t>
  </si>
  <si>
    <t>http://www.squadle.com</t>
  </si>
  <si>
    <t>ONSPON</t>
  </si>
  <si>
    <t>Media and Entertainment, Sales and Marketing, Advertising</t>
  </si>
  <si>
    <t>Marketing, Media and Entertainment, Advertising</t>
  </si>
  <si>
    <t>Onspon.com is dedicated to making the decision making in sponsorship rational and choice driven.</t>
  </si>
  <si>
    <t>http://www.onspon.com</t>
  </si>
  <si>
    <t>Open Health Network</t>
  </si>
  <si>
    <t>Data and Analytics, Mobile, Information Technology, Health Care</t>
  </si>
  <si>
    <t>Health Care, mHealth, Information Technology, Analytics, EHR, Big Data</t>
  </si>
  <si>
    <t>Powered by AI &amp; Big Data analytics smart Mobile Health Platform: enables rapid development of smart mobile applications &amp; chatbots.</t>
  </si>
  <si>
    <t>http://www.openhealth.cc</t>
  </si>
  <si>
    <t>Dioser</t>
  </si>
  <si>
    <t>Financial Services, Travel and Tourism, Real Estate</t>
  </si>
  <si>
    <t>Real Estate, Real Estate Investment, Hotel</t>
  </si>
  <si>
    <t>Mali</t>
  </si>
  <si>
    <t>DIOSER HOTELS aims to become an investor and a reference in hotel development across Africa - An In-depth expertise of the hotel market.</t>
  </si>
  <si>
    <t>http://www.dioser.com/</t>
  </si>
  <si>
    <t>Activity Stream</t>
  </si>
  <si>
    <t>Artificial Intelligence, Software, Data and Analytics</t>
  </si>
  <si>
    <t>Big Data, Predictive Analytics, Enterprise Software, Analytics</t>
  </si>
  <si>
    <t>Activity Stream makes client's organization better by turning business data into actionable intelligence and insights.</t>
  </si>
  <si>
    <t>http://www.activitystream.com</t>
  </si>
  <si>
    <t>RANGRAGE</t>
  </si>
  <si>
    <t>Clothing and Apparel, Design, Media and Entertainment, Community and Lifestyle</t>
  </si>
  <si>
    <t>Lifestyle, Art, Fashion</t>
  </si>
  <si>
    <t>A hand-painted fashion products brand</t>
  </si>
  <si>
    <t>http://www.rangrage.in/</t>
  </si>
  <si>
    <t>Wireless Registry</t>
  </si>
  <si>
    <t>Software, Navigation and Mapping, Information Technology, Privacy and Security, Artificial Intelligence, Data and Analytics, Internet Services</t>
  </si>
  <si>
    <t>Location Based Services, Internet of Things, Machine Learning, Identity Management</t>
  </si>
  <si>
    <t>Contextual Awareness of Wireless Things and Spaces</t>
  </si>
  <si>
    <t>http://wirelessregistry.com</t>
  </si>
  <si>
    <t>WiseBanyan</t>
  </si>
  <si>
    <t>Personal Finance, FinTech, Finance, Financial Services, Wealth Management</t>
  </si>
  <si>
    <t>WiseBanyan is the next generation financial services firm, helping people save &amp; invest for goals, starting with their first $1 -- for free.</t>
  </si>
  <si>
    <t>https://wisebanyan.com/</t>
  </si>
  <si>
    <t>Clipchamp Pty Ltd</t>
  </si>
  <si>
    <t>Internet Services, Software, Information Technology, Media and Entertainment, Video</t>
  </si>
  <si>
    <t>Video, Developer APIs, Information Technology, Cloud Computing</t>
  </si>
  <si>
    <t>In-browser video processing that overcomes limitations of both desktop- and Cloud-based alternatives.</t>
  </si>
  <si>
    <t>https://clipchamp.com/en</t>
  </si>
  <si>
    <t>Inventorum</t>
  </si>
  <si>
    <t>INVENTORUM is point of sale, inventory management, live reporting and E-Commerce all in one iPad app.</t>
  </si>
  <si>
    <t>http://inventorum.com</t>
  </si>
  <si>
    <t>Tixr</t>
  </si>
  <si>
    <t>Software, Events, Mobile, Commerce and Shopping, Media and Entertainment</t>
  </si>
  <si>
    <t>E-Commerce, Mobile, SaaS, Software, Ticketing</t>
  </si>
  <si>
    <t>Tixr is a promotional mobile application/service for the entertainment industry - from entertainers to fans.</t>
  </si>
  <si>
    <t>http://backstage.tixr.com</t>
  </si>
  <si>
    <t>Flypay</t>
  </si>
  <si>
    <t>Food and Beverage, Apps, Software</t>
  </si>
  <si>
    <t>Customer Service, Apps, Restaurants</t>
  </si>
  <si>
    <t>Flypay is an app platform to transform the restaurant experience.</t>
  </si>
  <si>
    <t>http://www.flypay.co.uk</t>
  </si>
  <si>
    <t>CampusTap</t>
  </si>
  <si>
    <t>Community and Lifestyle, Education, Software</t>
  </si>
  <si>
    <t>Education, SaaS, EdTech, Enterprise Software, Software, Private Social Networking</t>
  </si>
  <si>
    <t>CampusTap provides private career networking and mentoring communities to help students and alumni pursue meaningful careers.</t>
  </si>
  <si>
    <t>http://thecampustap.com</t>
  </si>
  <si>
    <t>Soothe</t>
  </si>
  <si>
    <t>Personal Health, Health Care, Wellness</t>
  </si>
  <si>
    <t>Soothe delivers world-class massages to your door in as little as 1 hour.</t>
  </si>
  <si>
    <t>http://soothe.com</t>
  </si>
  <si>
    <t>CrowdStreet</t>
  </si>
  <si>
    <t>Commercial Real Estate, FinTech, SaaS, Real Estate Investment</t>
  </si>
  <si>
    <t>http://www.crowdstreet.com</t>
  </si>
  <si>
    <t>Softcube</t>
  </si>
  <si>
    <t>Information Technology, Commerce and Shopping</t>
  </si>
  <si>
    <t>Real Time, Information Technology, E-Commerce</t>
  </si>
  <si>
    <t>Softcube is ready-made solution for personalized merchandising and product recommendations for ecommerce.</t>
  </si>
  <si>
    <t>http://softcube.com/</t>
  </si>
  <si>
    <t>Brayola</t>
  </si>
  <si>
    <t>Design, Consumer Goods, Clothing and Apparel, Internet Services</t>
  </si>
  <si>
    <t>Crowdsourcing, Personalization, Internet, Fashion, Lingerie</t>
  </si>
  <si>
    <t>Brayola is an online marketplace that sells lingerie for women.</t>
  </si>
  <si>
    <t>http://brayola.com</t>
  </si>
  <si>
    <t>Flatiron Apps, LLC.</t>
  </si>
  <si>
    <t>Apps, Mobile, Automotive, Transportation</t>
  </si>
  <si>
    <t>ZabCab, ZabCab Driver, and ZabCab Front Desk are companion apps for consumers, drivers and businesses.</t>
  </si>
  <si>
    <t>http://zabcab.com</t>
  </si>
  <si>
    <t>Locket</t>
  </si>
  <si>
    <t>Mobile, Apps, Platforms, Software</t>
  </si>
  <si>
    <t>Mobile, Android, Apps</t>
  </si>
  <si>
    <t>Locket is a Android lock screen app that brings stuff you care about to your lock screen based on your interests, swiping habits, and time.</t>
  </si>
  <si>
    <t>http://getlocket.com</t>
  </si>
  <si>
    <t>Campus Society</t>
  </si>
  <si>
    <t>Software, Education, Mobile, Apps</t>
  </si>
  <si>
    <t>Mobile Apps, Universities, Education</t>
  </si>
  <si>
    <t>All the world's students in one place</t>
  </si>
  <si>
    <t>http://www.campussociety.com</t>
  </si>
  <si>
    <t>PredictSpring</t>
  </si>
  <si>
    <t>Mobile, E-Commerce, SaaS</t>
  </si>
  <si>
    <t>PredictSpring provides a seamless omni-channel experience that brings the best of mobile technology to consumer and store associate apps.</t>
  </si>
  <si>
    <t>http://www.predictspring.com</t>
  </si>
  <si>
    <t>Coronet</t>
  </si>
  <si>
    <t>Internet Services, Privacy and Security, Software, Information Technology</t>
  </si>
  <si>
    <t>Network Security, Cyber Security, Information Technology, Security, Cloud Computing, Cloud Data Services</t>
  </si>
  <si>
    <t>Coronet is the simplest complete solution for securing cloud applications for BYO enterprises.</t>
  </si>
  <si>
    <t>http://www.coro.net</t>
  </si>
  <si>
    <t>ThreatQuotient</t>
  </si>
  <si>
    <t>Network Security, Security, Cyber Security</t>
  </si>
  <si>
    <t>ThreatQuotient provides ThreatQ, the only Threat Intelligence Platform that centrally manages and correlates unlimited external sources.</t>
  </si>
  <si>
    <t>https://www.threatq.com/</t>
  </si>
  <si>
    <t>Consensus</t>
  </si>
  <si>
    <t>Navigating through the jungle of sales and marketing one effective automated product demo at a time.</t>
  </si>
  <si>
    <t>http://www.consens.us/</t>
  </si>
  <si>
    <t>Capshare</t>
  </si>
  <si>
    <t>SaaS, Software, Enterprise Software</t>
  </si>
  <si>
    <t>Capshare is a web application that helps businesses manage their stock and assets on one organized platform.</t>
  </si>
  <si>
    <t>http://www.capshare.com</t>
  </si>
  <si>
    <t>Cognotion</t>
  </si>
  <si>
    <t>Training, Education, Health Care</t>
  </si>
  <si>
    <t>Cognotion is on a mission to give youth around the world the skills they need to enter the global marketplace.</t>
  </si>
  <si>
    <t>http://www.cognotion.com</t>
  </si>
  <si>
    <t>Gearmunk</t>
  </si>
  <si>
    <t>Outdoors, Sports</t>
  </si>
  <si>
    <t>Gearmunk is a social gear review and education platform that enables its users to find outdoor gears recommended by other people.</t>
  </si>
  <si>
    <t>http://gearmunk.com</t>
  </si>
  <si>
    <t>PostBeyond</t>
  </si>
  <si>
    <t>Media and Entertainment, Software, Internet Services</t>
  </si>
  <si>
    <t>Social Media, Software, Enterprise Software</t>
  </si>
  <si>
    <t>PostBeyond enables employees to share approved brand content with their personal networks in an efficient, consistent, and measurable way.</t>
  </si>
  <si>
    <t>http://www.postbeyond.com</t>
  </si>
  <si>
    <t>GolfLAN</t>
  </si>
  <si>
    <t>Commerce and Shopping, Community and Lifestyle, Sports</t>
  </si>
  <si>
    <t>Sporting Goods, Communities, Sports</t>
  </si>
  <si>
    <t>Golflan Technologies is a Delhi-based company</t>
  </si>
  <si>
    <t>http://golflan.com</t>
  </si>
  <si>
    <t>Fidesmo</t>
  </si>
  <si>
    <t>Fidesmo is connecting contactless devices with services</t>
  </si>
  <si>
    <t>http://fidesmo.com</t>
  </si>
  <si>
    <t>Afrimarket</t>
  </si>
  <si>
    <t>Commerce and Shopping, Payments, Financial Services, Health Care, Education</t>
  </si>
  <si>
    <t>Payments, Point of Sale, Education, Health Care</t>
  </si>
  <si>
    <t>Afrimarket is a pioneering company in the fine-tech sector in Africa.</t>
  </si>
  <si>
    <t>http://afrimarket.fr</t>
  </si>
  <si>
    <t>NextUser</t>
  </si>
  <si>
    <t>Information Technology, Data and Analytics, Software, Science and Engineering, Sales and Marketing, Artificial Intelligence</t>
  </si>
  <si>
    <t>CRM, Analytics, SaaS, Artificial Intelligence, Marketing Automation, Predictive Analytics, Personalization</t>
  </si>
  <si>
    <t>NextUser orchestrates marketing activities across all channels &amp; devices within a single platform. It makes data actionable instantly!</t>
  </si>
  <si>
    <t>http://www.nextuser.com</t>
  </si>
  <si>
    <t>Omevo - Online Marketing Evolution</t>
  </si>
  <si>
    <t>Sales and Marketing, Internet Services</t>
  </si>
  <si>
    <t>Email Marketing, Internet</t>
  </si>
  <si>
    <t>Launch integrated multichannel campaigns to yield a high ROI and improve conversion rates.</t>
  </si>
  <si>
    <t>http://www.omevo.com</t>
  </si>
  <si>
    <t>Firstbird</t>
  </si>
  <si>
    <t>Social Recruiting, Software, Recruiting</t>
  </si>
  <si>
    <t>Firstbird is a employee referral plattform that connects you with talent through the magic of referrals.</t>
  </si>
  <si>
    <t>http://www.firstbird.com</t>
  </si>
  <si>
    <t>Jash</t>
  </si>
  <si>
    <t>Sales and Marketing, Media and Entertainment</t>
  </si>
  <si>
    <t>Brand Marketing, Digital Media, Digital Entertainment, Media and Entertainment</t>
  </si>
  <si>
    <t>JASH is a comedy community founded by partners Michael Cera, Tim &amp; Eric, Sarah Silverman and Reggie Watts.</t>
  </si>
  <si>
    <t>http://www.jash.com</t>
  </si>
  <si>
    <t>PFITR</t>
  </si>
  <si>
    <t>Professional Services, Information Technology, Data and Analytics, Lending and Investments, Financial Services, Software, Government and Military</t>
  </si>
  <si>
    <t>Accounting, Compliance, GovTech, FinTech, SaaS, Analytics, Financial Exchanges, Data Integration, Enterprise Software</t>
  </si>
  <si>
    <t>The Kelly Blue Book of fixed income securities</t>
  </si>
  <si>
    <t>https://pfitr.com</t>
  </si>
  <si>
    <t>Monkey tie</t>
  </si>
  <si>
    <t>The first affinity recruitment website to take into account personality and corporate culture fit to match candidates with jobs /companies.</t>
  </si>
  <si>
    <t>https://www.monkey-tie.com</t>
  </si>
  <si>
    <t>Neuranet</t>
  </si>
  <si>
    <t>Software, Mobile, Design, Media and Entertainment, Sales and Marketing, Advertising</t>
  </si>
  <si>
    <t>Mobile Advertising, Web Design, Marketing Automation, Digital Media, Digital Signage, Graphic Design, Mobile, Web Development</t>
  </si>
  <si>
    <t>Neuranet helps organisations create amazing digital experiences efficiently.</t>
  </si>
  <si>
    <t>http://www.neuranet.com</t>
  </si>
  <si>
    <t>Big Cloud Analytics</t>
  </si>
  <si>
    <t>Cloud Computing, Analytics, Big Data</t>
  </si>
  <si>
    <t>Global SaaS IoT Analytics Application Company, helping to proactively improve H/C by changing wellness habits</t>
  </si>
  <si>
    <t>http://www.bigcloudanalytics.com</t>
  </si>
  <si>
    <t>Learning Genie</t>
  </si>
  <si>
    <t>Data and Analytics, Software, Information Technology, Education, Mobile, Apps</t>
  </si>
  <si>
    <t>Data Mining, Mobile Apps, SaaS, Education</t>
  </si>
  <si>
    <t>Learning Genie is a mobile and data analytical platform turning child assessment and family engagement into personalized learning experience</t>
  </si>
  <si>
    <t>http://www.learning-genie.com</t>
  </si>
  <si>
    <t>KnCMiner</t>
  </si>
  <si>
    <t>Hardware, Software, Financial Services, Payments</t>
  </si>
  <si>
    <t>Bitcoin, Hardware, ASIC</t>
  </si>
  <si>
    <t>We bring new Bitcoin miners alive! KnCMiner focuses on producing miners for cryptocurrencies.</t>
  </si>
  <si>
    <t>http://kncminer.com</t>
  </si>
  <si>
    <t>Moltin</t>
  </si>
  <si>
    <t>PaaS, SaaS, E-Commerce</t>
  </si>
  <si>
    <t>We‰Ûªre rethinking eCommerce with our API that‰Ûªs so flexible it can be used by any developer, in any language, on any device, anywhere.</t>
  </si>
  <si>
    <t>https://moltin.com</t>
  </si>
  <si>
    <t>FindURClass</t>
  </si>
  <si>
    <t>Internet Services, Education, Information Technology</t>
  </si>
  <si>
    <t>Search Engine, Education, Information Services</t>
  </si>
  <si>
    <t>FindURClass is a search and discovery platform that provides its users with information on all extracurricular activities and hobby classes.</t>
  </si>
  <si>
    <t>http://www.findurclass.com</t>
  </si>
  <si>
    <t>BlueLine Grid</t>
  </si>
  <si>
    <t>Privacy and Security, Mobile, Information Technology, Government and Military</t>
  </si>
  <si>
    <t>Mobile, GovTech, Collaboration, Security, Information Technology, Public Safety</t>
  </si>
  <si>
    <t>BlueLine Grid operates the premier mass notification and critical collaboration platform for corporations and government agencies.</t>
  </si>
  <si>
    <t>https://www.bluelinegrid.com</t>
  </si>
  <si>
    <t>Essentia Analytics</t>
  </si>
  <si>
    <t>Financial performance analytics software</t>
  </si>
  <si>
    <t>http://www.essentia-analytics.com</t>
  </si>
  <si>
    <t>ePatientFinder</t>
  </si>
  <si>
    <t>Software, Data and Analytics, Health Care</t>
  </si>
  <si>
    <t>Software, Health Diagnostics, Health Care, Analytics</t>
  </si>
  <si>
    <t>ePatientFinder, an online platform, assists physicians to connect with their patients and obtain information on treatment options.</t>
  </si>
  <si>
    <t>http://www.epatientfinder.com</t>
  </si>
  <si>
    <t>Comeet</t>
  </si>
  <si>
    <t>Recruiting, Human Resources, Enterprise Software, SaaS</t>
  </si>
  <si>
    <t>A collaborative hiring platform for high-growth companies</t>
  </si>
  <si>
    <t>http://www.comeet.co</t>
  </si>
  <si>
    <t>3D Hubs</t>
  </si>
  <si>
    <t>Manufacturing, Commerce and Shopping, Hardware</t>
  </si>
  <si>
    <t>Hardware, Local, 3D Printing, Marketplace, Manufacturing</t>
  </si>
  <si>
    <t>3D Hubs is an online marketplace for 3D printing services.</t>
  </si>
  <si>
    <t>http://www.3dhubs.com</t>
  </si>
  <si>
    <t>Thirstie, Inc.</t>
  </si>
  <si>
    <t>Commerce and Shopping, Food and Beverage, Media and Entertainment, Administrative Services, Content and Publishing</t>
  </si>
  <si>
    <t>Delivery, E-Commerce, B2B, Wine And Spirits, Content Discovery</t>
  </si>
  <si>
    <t>Thirstie is a technology company and e-commerce platform for the retail alcohol industry.</t>
  </si>
  <si>
    <t>https://thirstie.com</t>
  </si>
  <si>
    <t>Modus Engagement</t>
  </si>
  <si>
    <t>Software, Mobile, Sales and Marketing, Apps</t>
  </si>
  <si>
    <t>Mobile, Marketing, Apps</t>
  </si>
  <si>
    <t>Modus Engagement, Inc. develops and provides enterprise mobile sales enablement platform</t>
  </si>
  <si>
    <t>http://modusengagement.com/</t>
  </si>
  <si>
    <t>Slickss</t>
  </si>
  <si>
    <t>Freight Service, SaaS, Transportation, Logistics, Supply Chain Management</t>
  </si>
  <si>
    <t>Transport management software for the digital era.</t>
  </si>
  <si>
    <t>https://www.slickss.com/</t>
  </si>
  <si>
    <t>High Fidelity</t>
  </si>
  <si>
    <t>Virtual Reality, Enterprise Software, Hardware</t>
  </si>
  <si>
    <t>Open Source software for shared Virtual Reality</t>
  </si>
  <si>
    <t>http://highfidelity.io</t>
  </si>
  <si>
    <t>Weft</t>
  </si>
  <si>
    <t>Transportation, Information Technology, Data and Analytics, Software, Sales and Marketing, Artificial Intelligence</t>
  </si>
  <si>
    <t>Enterprise Software, Analytics, Logistics, CRM, Predictive Analytics, Big Data</t>
  </si>
  <si>
    <t>Unified Logistics Intelligence Platform</t>
  </si>
  <si>
    <t>http://weft.io</t>
  </si>
  <si>
    <t>Adskom</t>
  </si>
  <si>
    <t>Sales and Marketing, Data and Analytics, Advertising</t>
  </si>
  <si>
    <t>Advertising, SaaS, Big Data, Advertising Platforms</t>
  </si>
  <si>
    <t>Adskom is an advertising technology company providing programmatic advertising platforms and business services.</t>
  </si>
  <si>
    <t>http://adskom.com</t>
  </si>
  <si>
    <t>Signal Media Ltd</t>
  </si>
  <si>
    <t>Artificial Intelligence, Software, Sales and Marketing, Data and Analytics, Science and Engineering</t>
  </si>
  <si>
    <t>Knowledge Management, Software, Analytics, Artificial Intelligence, Machine Learning, Public Relations, Enterprise Software, Business Intelligence</t>
  </si>
  <si>
    <t>Signal Media is an Artificial Intelligence company that transforms the world‰Ûªs information into accessible, actionable business knowledge.</t>
  </si>
  <si>
    <t>http://www.signalmedia.co</t>
  </si>
  <si>
    <t>ehumanlife</t>
  </si>
  <si>
    <t>mHealth, Information Technology, Medical, Health Care</t>
  </si>
  <si>
    <t>ehumanlife is a medical platform for live online consultations through video calls.</t>
  </si>
  <si>
    <t>https://www.ehumanlife.com</t>
  </si>
  <si>
    <t>Decisio Health</t>
  </si>
  <si>
    <t>Information Technology, Medical, Health Care</t>
  </si>
  <si>
    <t>Helping care providers reach accurate decisions quickly and easily.</t>
  </si>
  <si>
    <t>http://decisiohealth.com/</t>
  </si>
  <si>
    <t>CodeCombat</t>
  </si>
  <si>
    <t>Online Games, Video Games, Gaming, Education</t>
  </si>
  <si>
    <t>Programming game for learning computer science‰ÛÒa full curriculum to empower teachers in grades 3-12.</t>
  </si>
  <si>
    <t>http://codecombat.com</t>
  </si>
  <si>
    <t>The Beatpacking Company</t>
  </si>
  <si>
    <t>Media and Entertainment, Service Industry, Music</t>
  </si>
  <si>
    <t>The Beatpacking Company is the leader of ad-supported music streaming services in South Korea with an application called BEAT.</t>
  </si>
  <si>
    <t>http://www.beatpacking.com</t>
  </si>
  <si>
    <t>Gamalon, Inc.</t>
  </si>
  <si>
    <t>Machine Learning, Enterprise Software, Artificial Intelligence</t>
  </si>
  <si>
    <t>Gamalon is a machine intelligence company based in Cambridge, Massachusetts.</t>
  </si>
  <si>
    <t>http://www.gamalon.com</t>
  </si>
  <si>
    <t>YouthsToday.com</t>
  </si>
  <si>
    <t>Media and Entertainment, Sales and Marketing, Events</t>
  </si>
  <si>
    <t>Events, Young Adults, Marketing</t>
  </si>
  <si>
    <t>A sponsorship and event matching platform for youth and brands</t>
  </si>
  <si>
    <t>http://www.youthstoday.com</t>
  </si>
  <si>
    <t>Geenapp</t>
  </si>
  <si>
    <t>Advertising, Mobile, Sales and Marketing</t>
  </si>
  <si>
    <t>Mobile, Social Media Advertising, Advertising, Mobile Advertising</t>
  </si>
  <si>
    <t>Geenapp is an online resource for application promotion.</t>
  </si>
  <si>
    <t>http://www.geenapp.com/</t>
  </si>
  <si>
    <t>Jackpocket</t>
  </si>
  <si>
    <t>Gaming, Commerce and Shopping, Mobile</t>
  </si>
  <si>
    <t>Gambling, E-Commerce, Mobile</t>
  </si>
  <si>
    <t>Buy lottery tickets from your phone</t>
  </si>
  <si>
    <t>http://jackpocket.com</t>
  </si>
  <si>
    <t>Veelo</t>
  </si>
  <si>
    <t>Software, Content and Publishing, Education, Information Technology, Sales and Marketing</t>
  </si>
  <si>
    <t>SaaS, Software, Sales Automation, Training, Content Delivery Network</t>
  </si>
  <si>
    <t>Veelo‰ã¢ sales enablement and learning platform increases sales effectiveness &amp; marketing ROI</t>
  </si>
  <si>
    <t>http://www.veeloinc.com</t>
  </si>
  <si>
    <t>Tradono</t>
  </si>
  <si>
    <t>Commerce and Shopping, Media and Entertainment, Internet Services</t>
  </si>
  <si>
    <t>Social Media, Classifieds, Social Network</t>
  </si>
  <si>
    <t>TRADONO operates local and social online classifieds marketplaces accessible through native apps on mobile phones and the Internet</t>
  </si>
  <si>
    <t>http://www.tradono.com</t>
  </si>
  <si>
    <t>HomeHero</t>
  </si>
  <si>
    <t>Home Health Care, Internet, Service Industry, Health Care</t>
  </si>
  <si>
    <t>HomeHero is a non-medical home care provider that leverages technology and human compassion to extend the health system into the home.</t>
  </si>
  <si>
    <t>http://www.homehero.org</t>
  </si>
  <si>
    <t>Travel Recon</t>
  </si>
  <si>
    <t>Travel and Tourism, Data and Analytics</t>
  </si>
  <si>
    <t>Risk Management, Travel, Analytics</t>
  </si>
  <si>
    <t>Travel Recon connects users with military-grade intelligence and relevant safety and security information on cities around the world</t>
  </si>
  <si>
    <t>http://www.travelrecon.com/</t>
  </si>
  <si>
    <t>Salarium</t>
  </si>
  <si>
    <t>Mobile, Payments, Financial Services, Software</t>
  </si>
  <si>
    <t>Payments, Mobile Payments, SaaS, Enterprise Software</t>
  </si>
  <si>
    <t>Salarium is payroll automation platform covering the complete solution from time &amp; attendance, computation, disbursement and compliance.</t>
  </si>
  <si>
    <t>http://www.salarium.com</t>
  </si>
  <si>
    <t>Lifesum</t>
  </si>
  <si>
    <t>Sports, Software, Mobile, Media and Entertainment, Platforms, Internet Services, Health Care</t>
  </si>
  <si>
    <t>Personal Health, Social Media, Internet, Health Care, Android, iOS, Fitness</t>
  </si>
  <si>
    <t>Lifesum is a Swedish digital health startup that helps clients become healthier by using applied psychology and technology.</t>
  </si>
  <si>
    <t>http://lifesum.com</t>
  </si>
  <si>
    <t>iotec</t>
  </si>
  <si>
    <t>Data and Analytics, Internet Services, Software, Advertising, Sales and Marketing, Artificial Intelligence</t>
  </si>
  <si>
    <t>Internet, Ad Targeting, Advertising Platforms, Advertising, Machine Learning, Software</t>
  </si>
  <si>
    <t>iotec are intent marketing specialists, applying machine learning to identify consumer intent without assumptions.</t>
  </si>
  <si>
    <t>http://www.iotecglobal.com</t>
  </si>
  <si>
    <t>Poka Inc.</t>
  </si>
  <si>
    <t>Manufacturing, Education</t>
  </si>
  <si>
    <t>Industrial, Training, Manufacturing</t>
  </si>
  <si>
    <t>Poka is the first social industrial platform within the manufacturing world that focuses towards efficient training &amp; knowledge retention.</t>
  </si>
  <si>
    <t>http://www.poka.io</t>
  </si>
  <si>
    <t>Electronifie</t>
  </si>
  <si>
    <t>FinTech, Financial Services, Trading Platform</t>
  </si>
  <si>
    <t>All-to-all corporate bond trading platform.</t>
  </si>
  <si>
    <t>http://www.electronifie.com</t>
  </si>
  <si>
    <t>ServiceMarket</t>
  </si>
  <si>
    <t>Transportation, Financial Services, Real Estate</t>
  </si>
  <si>
    <t>Insurance, Home Services, Home Improvement, Shipping</t>
  </si>
  <si>
    <t>An online marketplace that provides quotes and online booking for moving, home services and insurance in the UAE and Qatar</t>
  </si>
  <si>
    <t>https://servicemarket.com/en</t>
  </si>
  <si>
    <t>Expa</t>
  </si>
  <si>
    <t>Internet Services, Mobile, Design</t>
  </si>
  <si>
    <t>Product Design, Mobile, Internet</t>
  </si>
  <si>
    <t>Expa is a global network of entrepreneurs helping each other build companies.</t>
  </si>
  <si>
    <t>http://www.expa.com</t>
  </si>
  <si>
    <t>Lanieri</t>
  </si>
  <si>
    <t>Lanieri is the first ecommerce to propose entirely Made in Italy, made-to-measure men's clothing online</t>
  </si>
  <si>
    <t>https://www.lanieri.com</t>
  </si>
  <si>
    <t>FieldIn</t>
  </si>
  <si>
    <t>Agriculture and Farming, Internet Services</t>
  </si>
  <si>
    <t>Farming, AgTech, Internet of Things</t>
  </si>
  <si>
    <t>FieldIn is an Ag data software service that optimizes pest management in orchards and vineyards.</t>
  </si>
  <si>
    <t>http://www.fieldintech.com/</t>
  </si>
  <si>
    <t>Salud FÌÁcil</t>
  </si>
  <si>
    <t>Salud FÌÁcil is a marketplace for health related micro loans</t>
  </si>
  <si>
    <t>http://www.saludfacil.org</t>
  </si>
  <si>
    <t>Velasca</t>
  </si>
  <si>
    <t>E-Commerce, Fashion, Retail</t>
  </si>
  <si>
    <t>Velasca offers high-quality shoes and accessories at friendly prices. Made in Italy.</t>
  </si>
  <si>
    <t>https://www.velasca.com/</t>
  </si>
  <si>
    <t>BitGiving</t>
  </si>
  <si>
    <t>Financial Services, Crowdfunding, Finance</t>
  </si>
  <si>
    <t>BitGiving is an online crowdfunding platform to raise funds that gives wings to entrepreneurial ideas, creative minds and social issues.</t>
  </si>
  <si>
    <t>http://www.bitgiving.com</t>
  </si>
  <si>
    <t>Ichor Therapeutics</t>
  </si>
  <si>
    <t>Ichor Therapeutics develops and commercializes research and clinical products in the field of regenerative medicine.</t>
  </si>
  <si>
    <t>http://www.ichortherapeutics.com</t>
  </si>
  <si>
    <t>Pristine</t>
  </si>
  <si>
    <t>Manufacturing, Mobile, Hardware, Consumer Electronics, Platforms, Financial Services, Software</t>
  </si>
  <si>
    <t>Insurance, Enterprise Software, Google Glass, Wearables, Mobile, Collaboration, Manufacturing</t>
  </si>
  <si>
    <t>Visual collaboration tools for the hands-on workforce to make experts more efficient.</t>
  </si>
  <si>
    <t>https://www.pristine.io</t>
  </si>
  <si>
    <t>Waynaut</t>
  </si>
  <si>
    <t>Mobile, Software, Travel and Tourism, Transportation</t>
  </si>
  <si>
    <t>Transportation, Mobile, Travel, Developer APIs, Consulting</t>
  </si>
  <si>
    <t>Waynaut provides Multimodal Travel search and seamless booking solutions by combining all means of transport.</t>
  </si>
  <si>
    <t>http://www.waynaut.com</t>
  </si>
  <si>
    <t>GreenIQ</t>
  </si>
  <si>
    <t>Consumer Electronics, Internet Services, Real Estate</t>
  </si>
  <si>
    <t>Internet of Things, Smart Home</t>
  </si>
  <si>
    <t>http://greeniq.co</t>
  </si>
  <si>
    <t>Freeboh Innovations</t>
  </si>
  <si>
    <t>Employment, Recruiting, Human Resources</t>
  </si>
  <si>
    <t>Freeboh is a shift-based hiring platform that makes it easy for part-timers to find work that fit their lives.</t>
  </si>
  <si>
    <t>https://www.freeboh.com</t>
  </si>
  <si>
    <t>Spire</t>
  </si>
  <si>
    <t>Software, Hardware, Consumer Electronics, Internet Services, Health Care, Mobile, Apps</t>
  </si>
  <si>
    <t>Cloud Computing, Consumer Electronics, Apps, Mobile, Health Care, Wearables</t>
  </si>
  <si>
    <t>Spire is providing access to personalized health in the moment</t>
  </si>
  <si>
    <t>http://spire.io</t>
  </si>
  <si>
    <t>AIO Robotics</t>
  </si>
  <si>
    <t>3D Printing, Software, Robotics, Hardware</t>
  </si>
  <si>
    <t>AIO Robotics is a high-tech startup targeting the 3D printer market with innovative all-in-one 3D copy machines.</t>
  </si>
  <si>
    <t>http://www.aiorobotics.com</t>
  </si>
  <si>
    <t>LoanNow</t>
  </si>
  <si>
    <t>Consumer Lending, Personal Finance, Finance, FinTech, Financial Services</t>
  </si>
  <si>
    <t>Our mission is to help good people get better loans.</t>
  </si>
  <si>
    <t>http://www.loannow.com</t>
  </si>
  <si>
    <t>Rockerbox</t>
  </si>
  <si>
    <t>Rockerbox is a real-time user intent that developed the technology to determine user's intent based on recent browsing habits.</t>
  </si>
  <si>
    <t>http://rockerbox.com</t>
  </si>
  <si>
    <t>Martha's Cottage</t>
  </si>
  <si>
    <t>Transportation, Media and Entertainment, Community and Lifestyle, Events, Commerce and Shopping</t>
  </si>
  <si>
    <t>Events, Logistics, Wedding, E-Commerce</t>
  </si>
  <si>
    <t>Martha's Cottage is a vertical e-commerce for wedding B2B and B2B2C for European millennial couples.</t>
  </si>
  <si>
    <t>https://www.marthascottage.com</t>
  </si>
  <si>
    <t>Shopline</t>
  </si>
  <si>
    <t>Mobile, Financial Services, Commerce and Shopping, Payments</t>
  </si>
  <si>
    <t>Payments, Mobile, E-Commerce</t>
  </si>
  <si>
    <t>Shopline is easiest way to open an online shop. Anywhere, anytime, no coding required.</t>
  </si>
  <si>
    <t>http://www.shoplineapp.com</t>
  </si>
  <si>
    <t>Quantifeed</t>
  </si>
  <si>
    <t>Wealth Management, FinTech, Finance</t>
  </si>
  <si>
    <t>A leading provider of digital wealth management solutions to financial institutions in Asia.</t>
  </si>
  <si>
    <t>http://www.quantifeed.com</t>
  </si>
  <si>
    <t>RainFocus</t>
  </si>
  <si>
    <t>Software solutions to help event marketers understand events data, enhance sales &amp; marketing reach, and create personalized experiences</t>
  </si>
  <si>
    <t>http://www.rainfocus.com</t>
  </si>
  <si>
    <t>Applied Cavitation</t>
  </si>
  <si>
    <t>Manufacturing, Chemical, Nanotechnology</t>
  </si>
  <si>
    <t>ACI provides a powerful platform technology that allows companies to develop products in the nanotechnology.</t>
  </si>
  <si>
    <t>http://www.appliedcavitationinc.com/</t>
  </si>
  <si>
    <t>CharityStars</t>
  </si>
  <si>
    <t>Online Auctions, Non Profit, Charity</t>
  </si>
  <si>
    <t>The Ebay for the non-profit sector.</t>
  </si>
  <si>
    <t>http://www.charitystars.com</t>
  </si>
  <si>
    <t>Stilnest</t>
  </si>
  <si>
    <t>Manufacturing, Commerce and Shopping, Content and Publishing, Design, Media and Entertainment, Clothing and Apparel, Consumer Goods</t>
  </si>
  <si>
    <t>3D Printing, E-Commerce, Publishing, Jewelry, Art, Fashion</t>
  </si>
  <si>
    <t>Stilnest offers designer jewelry made by artists worldwide.</t>
  </si>
  <si>
    <t>http://www.stilnest.com</t>
  </si>
  <si>
    <t>Lydia</t>
  </si>
  <si>
    <t>Mobile, Payments, Financial Services, Apps, Software</t>
  </si>
  <si>
    <t>Apps, Mobile Payments, Software, FinTech</t>
  </si>
  <si>
    <t>Lydia's iPhone and Android apps enable you to pay anyone very easily and for free.</t>
  </si>
  <si>
    <t>https://lydia-app.com</t>
  </si>
  <si>
    <t>Yoi Corp</t>
  </si>
  <si>
    <t>Enterprise Software, SaaS, Human Resources</t>
  </si>
  <si>
    <t>Yoi offers a range of SaaS-based HR tools for line managers, enabling them to access and deliver best practices, assessments, and reports.</t>
  </si>
  <si>
    <t>http://www.yoicorp.com</t>
  </si>
  <si>
    <t>THE FIFTH COLLECTION</t>
  </si>
  <si>
    <t>Clothing and Apparel, Consumer Goods, Design, Commerce and Shopping, Internet Services</t>
  </si>
  <si>
    <t>Fashion, E-Commerce Platforms, E-Commerce, Women's, Jewelry</t>
  </si>
  <si>
    <t>Southeast Asia's leading vintage and preloved luxury fashion recommerce platform</t>
  </si>
  <si>
    <t>http://www.thefifthcollection.com</t>
  </si>
  <si>
    <t>Roomi</t>
  </si>
  <si>
    <t>Apps, Software, Real Estate, Data and Analytics, Internet Services, Navigation and Mapping, Mobile, Platforms</t>
  </si>
  <si>
    <t>Apps, Mobile, Android, Real Estate, Location Based Services, iOS</t>
  </si>
  <si>
    <t>The leading marketplace for shared housing and apartments</t>
  </si>
  <si>
    <t>http://roomiapp.com</t>
  </si>
  <si>
    <t>SnapBizz CloudTech</t>
  </si>
  <si>
    <t>Software, Internet Services, Commerce and Shopping</t>
  </si>
  <si>
    <t>B2B, Retail, Cloud Computing, Internet of Things</t>
  </si>
  <si>
    <t>A disruptive B2B &amp; B2C cloud platform developed Mobile-First, connecting stakeholders of retail ecosystem with an Innovative business model.</t>
  </si>
  <si>
    <t>http://www.snapbizz.com</t>
  </si>
  <si>
    <t>Usermind</t>
  </si>
  <si>
    <t>Data and Analytics, Software, Information Technology, Sales and Marketing</t>
  </si>
  <si>
    <t>Sales Automation, Software, Marketing Automation, Business Intelligence</t>
  </si>
  <si>
    <t>Usermind is the first unified platform for customer journey orchestration.</t>
  </si>
  <si>
    <t>https://www.usermind.com</t>
  </si>
  <si>
    <t>Coinsecure</t>
  </si>
  <si>
    <t>Bitcoin, FinTech, Financial Services</t>
  </si>
  <si>
    <t>Bitcoin service provider in India.</t>
  </si>
  <si>
    <t>https://coinsecure.in/</t>
  </si>
  <si>
    <t>Crate.io Inc.</t>
  </si>
  <si>
    <t>Analytics, Big Data, Cloud Computing</t>
  </si>
  <si>
    <t>Crate.io creates an open source SQL database with integrated search for storing and analyzing IoT and machine data in real time.</t>
  </si>
  <si>
    <t>https://crate.io</t>
  </si>
  <si>
    <t>Agrivi</t>
  </si>
  <si>
    <t>Agriculture, AgTech, SaaS, B2B, Farming</t>
  </si>
  <si>
    <t>Cloud farm management software that helps farmers to improve their productivity and profitability</t>
  </si>
  <si>
    <t>http://www.agrivi.com</t>
  </si>
  <si>
    <t>Closet Collective</t>
  </si>
  <si>
    <t>Fashion, Retail</t>
  </si>
  <si>
    <t>Love her style? Rent it! Borrow and Lend designer pieces from fellow fashion lovers.</t>
  </si>
  <si>
    <t>http://www.closetcollective.com</t>
  </si>
  <si>
    <t>Pneusmart</t>
  </si>
  <si>
    <t>Design, Data and Analytics, Commerce and Shopping</t>
  </si>
  <si>
    <t>B2C, Market Research, E-Commerce</t>
  </si>
  <si>
    <t>Pneusmart, source your tires online intelligently</t>
  </si>
  <si>
    <t>http://www.pneusmart.com</t>
  </si>
  <si>
    <t>Makerist</t>
  </si>
  <si>
    <t>Makerist is the leading European DIY and handicraft platform.</t>
  </si>
  <si>
    <t>http://www.makerist.de</t>
  </si>
  <si>
    <t>ECO GTB</t>
  </si>
  <si>
    <t>Energy, Real Estate</t>
  </si>
  <si>
    <t>Building Material, Construction, Energy</t>
  </si>
  <si>
    <t>Digital energy and facility management of small buildings</t>
  </si>
  <si>
    <t>http://www.ecogtb.com/</t>
  </si>
  <si>
    <t>Online Patent</t>
  </si>
  <si>
    <t>Internet Services, Software, Media and Entertainment</t>
  </si>
  <si>
    <t>Web Browsers, Online Portals, Content</t>
  </si>
  <si>
    <t>Patent and trademark registration service.</t>
  </si>
  <si>
    <t>http://onlinepatent.ru</t>
  </si>
  <si>
    <t>Fusion Genomics Corporation</t>
  </si>
  <si>
    <t>Medical Device, Medical, Genetics, Health Care</t>
  </si>
  <si>
    <t>Fusion Genomics develops highly sensitive and massively multiplex DNA/RNA sequencing based diagnostics for infectious diseases.</t>
  </si>
  <si>
    <t>http://www.fusiongenomics.com</t>
  </si>
  <si>
    <t>Helium</t>
  </si>
  <si>
    <t>Telecommunications, Wireless, Internet of Things</t>
  </si>
  <si>
    <t>See the World Differently.</t>
  </si>
  <si>
    <t>https://www.helium.com</t>
  </si>
  <si>
    <t>Sindeo</t>
  </si>
  <si>
    <t>Financial Services, Real Estate, Consumer Lending</t>
  </si>
  <si>
    <t>Sindeo is changing the mortgage industry from the ground up by offering homebuyers a straightforward path to home ownership and refinancing.</t>
  </si>
  <si>
    <t>https://www.sindeo.com</t>
  </si>
  <si>
    <t>Lanetix</t>
  </si>
  <si>
    <t>Software, Information Technology, Sales and Marketing, Transportation</t>
  </si>
  <si>
    <t>CRM, Transportation, Logistics</t>
  </si>
  <si>
    <t>Cloud-based CRM and Workflow for Logistics and Transportation</t>
  </si>
  <si>
    <t>http://www.lanetix.com</t>
  </si>
  <si>
    <t>Kent &amp; Lime</t>
  </si>
  <si>
    <t>Retail, E-Commerce, Shopping</t>
  </si>
  <si>
    <t>Great clothes without the hassle and time of shopping. Fill in a style profile and sit back while your clothes are delivered.</t>
  </si>
  <si>
    <t>https://kentandlime.com.au/</t>
  </si>
  <si>
    <t>Parsable</t>
  </si>
  <si>
    <t>Mobile, Information Technology, Messaging and Telecommunications, Internet Services, Software</t>
  </si>
  <si>
    <t>Software, Mobile, Collaboration, Messaging, Enterprise Software</t>
  </si>
  <si>
    <t>Parsable helps the world‰Ûªs largest industrial companies get jobs done right‰ÛÓevery time.</t>
  </si>
  <si>
    <t>http://parsable.com/</t>
  </si>
  <si>
    <t>CareerFoundry</t>
  </si>
  <si>
    <t>Education, Career Planning, EdTech</t>
  </si>
  <si>
    <t>The world‰Ûªs first career accelerator for vocational tech skills.</t>
  </si>
  <si>
    <t>http://www.careerfoundry.com</t>
  </si>
  <si>
    <t>Hyprloco</t>
  </si>
  <si>
    <t>Internet Services, Software, Information Technology, Sales and Marketing, Mobile</t>
  </si>
  <si>
    <t>Cloud Computing, Internet of Things, Information Technology, Mobile, Enterprise Software, Digital Signage</t>
  </si>
  <si>
    <t>Hyprloco is a cloud-based platform that enables users to develop intelligent location-aware applications.</t>
  </si>
  <si>
    <t>http://www.hyprloco.com/</t>
  </si>
  <si>
    <t>Enov8</t>
  </si>
  <si>
    <t>Sustainability, Information Technology, Design, Data and Analytics, Software, Science and Engineering</t>
  </si>
  <si>
    <t>IT Management, Data Visualization, Environmental Engineering</t>
  </si>
  <si>
    <t>Enov8 provides IT &amp; Test Environment Management &amp; Resilience Management solutions.</t>
  </si>
  <si>
    <t>http://enov8.com</t>
  </si>
  <si>
    <t>Octer (formerly Shareight)</t>
  </si>
  <si>
    <t>https://www.octer.co.uk</t>
  </si>
  <si>
    <t>BlueTalon</t>
  </si>
  <si>
    <t>Internet Services, Privacy and Security, Information Technology, Data and Analytics</t>
  </si>
  <si>
    <t>Cyber Security, Big Data, Cloud Data Services, Information Technology</t>
  </si>
  <si>
    <t>BlueTalon provides leading data-centric security along with visibility and control at the data layer across Hadoop, Spark, SQL and Big Data</t>
  </si>
  <si>
    <t>http://bluetalon.com</t>
  </si>
  <si>
    <t>Pushfor</t>
  </si>
  <si>
    <t>Apps, Content and Publishing, Mobile, Professional Services, Messaging and Telecommunications, Information Technology, Internet Services, Media and Entertainment, Software</t>
  </si>
  <si>
    <t>Compliance, Messaging, Content Delivery Network, Content, Mobile Apps, Enterprise Software</t>
  </si>
  <si>
    <t>Pushfor is a secure content sharing platform that pushes, controls and tracks content of any type or size.</t>
  </si>
  <si>
    <t>http://www.pushfor.com</t>
  </si>
  <si>
    <t>MotionSavvy</t>
  </si>
  <si>
    <t>Two-way translation software for the deaf and hearing.</t>
  </si>
  <si>
    <t>http://www.motionsavvy.com</t>
  </si>
  <si>
    <t>Zeek</t>
  </si>
  <si>
    <t>Financial Services, Software, Mobile, Commerce and Shopping, Payments, Hardware</t>
  </si>
  <si>
    <t>Mobile Payments, FinTech, Retail Technology, E-Commerce, Mobile, Payments</t>
  </si>
  <si>
    <t>Zeek is an online marketplace that enables its users to sell unwanted vouchers in exchange for cash and purchase discounted gift cards.</t>
  </si>
  <si>
    <t>http://www.zeek.me</t>
  </si>
  <si>
    <t>Pulsate</t>
  </si>
  <si>
    <t>Advertising, Software</t>
  </si>
  <si>
    <t>Pulsate provides a cloud-based end-to-end context marketing platform for mobile that drives brand and interacts with customers.</t>
  </si>
  <si>
    <t>http://pulsatehq.com</t>
  </si>
  <si>
    <t>Mesitis</t>
  </si>
  <si>
    <t>Financial Services, Software, Information Technology, Design, Data and Analytics</t>
  </si>
  <si>
    <t>Data Visualization, Wealth Management, SaaS, Finance</t>
  </si>
  <si>
    <t>Mesitis is a financial technology company.</t>
  </si>
  <si>
    <t>https://canopy.cloud</t>
  </si>
  <si>
    <t>Goot</t>
  </si>
  <si>
    <t>Software, Mobile, Commerce and Shopping, Apps</t>
  </si>
  <si>
    <t>E-Commerce, Mobile, Shopping, Apps</t>
  </si>
  <si>
    <t>GOOT is a wine app offering a one-stop-shop solution to the local wine store and direct access to wines for the final users within 2hours.</t>
  </si>
  <si>
    <t>http://www.goot.fr</t>
  </si>
  <si>
    <t>Cronycle Ltd</t>
  </si>
  <si>
    <t>Commerce and Shopping, Software, Apps, Financial Services, Data and Analytics</t>
  </si>
  <si>
    <t>Business Intelligence, FinTech, Collaboration, Collectibles, Apps</t>
  </si>
  <si>
    <t>Cronycle - Collaborative Research Platform for Professionals</t>
  </si>
  <si>
    <t>https://cronycle.com</t>
  </si>
  <si>
    <t>cobalt.io</t>
  </si>
  <si>
    <t>Apps, Software, Privacy and Security</t>
  </si>
  <si>
    <t>Security, SaaS, Enterprise Applications, Crowdsourcing</t>
  </si>
  <si>
    <t>Cobalt is the new way of doing application security. Cobalt leverages a global intelligent community of security researchers.</t>
  </si>
  <si>
    <t>https://cobalt.io/</t>
  </si>
  <si>
    <t>Reflection.io</t>
  </si>
  <si>
    <t>Apps, Software, Internet Services, Sales and Marketing</t>
  </si>
  <si>
    <t>Marketing, Apps, Internet</t>
  </si>
  <si>
    <t>Reflection provides reliable data and insight to anyone interested in the app market.</t>
  </si>
  <si>
    <t>http://www.reflection.io</t>
  </si>
  <si>
    <t>Space Rhino Games Corp.</t>
  </si>
  <si>
    <t>Sports, Mobile, Media and Entertainment</t>
  </si>
  <si>
    <t>Digital Entertainment, Mobile, eSports</t>
  </si>
  <si>
    <t>Puerto Rico</t>
  </si>
  <si>
    <t>A game development company dedicated to creating unique, premier competitive experiences for mobile platforms.</t>
  </si>
  <si>
    <t>http://www.spacerhinogames.com</t>
  </si>
  <si>
    <t>PopUp Immo</t>
  </si>
  <si>
    <t>Commercial Real Estate, Real Estate, Marketplace</t>
  </si>
  <si>
    <t>PopUp Immo is the #1 marketplace dedicated exclusively to the rental of short-term commercial real estate.</t>
  </si>
  <si>
    <t>http://www.popupimmo.com/</t>
  </si>
  <si>
    <t>Senseware</t>
  </si>
  <si>
    <t>Wireless, Hardware, Internet of Things</t>
  </si>
  <si>
    <t>Senseware web enables any physical environment using modular plug-and-play wireless sensor network</t>
  </si>
  <si>
    <t>http://www.senseware.co</t>
  </si>
  <si>
    <t>Sols</t>
  </si>
  <si>
    <t>Commerce and Shopping, Hardware, Consumer Goods, Software, Manufacturing, Clothing and Apparel</t>
  </si>
  <si>
    <t>Shoes, 3D Technology, 3D Printing, E-Commerce</t>
  </si>
  <si>
    <t>SOLS is a software platform and mobile application that enables users to design and purchase customized orthotics for their feet.</t>
  </si>
  <si>
    <t>http://www.sols.com</t>
  </si>
  <si>
    <t>Mist.io</t>
  </si>
  <si>
    <t>Software, Information Technology, Internet Services, Mobile</t>
  </si>
  <si>
    <t>Cloud Management, Cloud Computing, Mobile, Software</t>
  </si>
  <si>
    <t>Mist.io provides a unified interface that allows to manage virtual machines hosted in different popular public and private clouds.</t>
  </si>
  <si>
    <t>http://mist.io</t>
  </si>
  <si>
    <t>Investly</t>
  </si>
  <si>
    <t>Small and Medium Businesses, FinTech, Marketplace, Finance, Crowdfunding</t>
  </si>
  <si>
    <t>Investly is a company that pays out businesses when they put in their invoices.</t>
  </si>
  <si>
    <t>https://investly.co</t>
  </si>
  <si>
    <t>Pinipa</t>
  </si>
  <si>
    <t>Enterprise Software, Software</t>
  </si>
  <si>
    <t>Pinipa is a cloud based change platform to deliver initiatives collaboratively</t>
  </si>
  <si>
    <t>https://pinipa.com</t>
  </si>
  <si>
    <t>Longtail UX Pty Ltd</t>
  </si>
  <si>
    <t>Media and Entertainment, Sales and Marketing, Internet Services, Science and Engineering, Artificial Intelligence, Advertising, Content and Publishing, Software, Data and Analytics</t>
  </si>
  <si>
    <t>SEO, SEM, Marketing Automation, Content Discovery, Content, Semantic Search, SaaS, Artificial Intelligence</t>
  </si>
  <si>
    <t>User Experience and Search Marketing Automation</t>
  </si>
  <si>
    <t>http://www.longtailux.com.au</t>
  </si>
  <si>
    <t>Grabit Inc.</t>
  </si>
  <si>
    <t>Science and Engineering, Manufacturing, Hardware, Transportation, Software</t>
  </si>
  <si>
    <t>Logistics, Mechanical Engineering, Robotics, Manufacturing</t>
  </si>
  <si>
    <t>Grabit is transforming manufacturing and warehouse logistics with game changing robotic automation solutions.</t>
  </si>
  <si>
    <t>http://grabitinc.com</t>
  </si>
  <si>
    <t>E8 Security</t>
  </si>
  <si>
    <t>Science and Engineering, Privacy and Security, Artificial Intelligence, Information Technology, Data and Analytics</t>
  </si>
  <si>
    <t>Network Security, Security, Intelligent Systems, Analytics</t>
  </si>
  <si>
    <t>Cyber security intelligence and analytics</t>
  </si>
  <si>
    <t>http://www.e8security.com</t>
  </si>
  <si>
    <t>Cloverpop</t>
  </si>
  <si>
    <t>Enterprise Software, Predictive Analytics, B2B, Collaboration, SaaS</t>
  </si>
  <si>
    <t>https://www.cloverpop.com</t>
  </si>
  <si>
    <t>Litmus Automation</t>
  </si>
  <si>
    <t>SaaS, Internet of Things</t>
  </si>
  <si>
    <t>Litmus Automation is an end-to-end IoT cloud platform for connecting any type of device to enterprise applications securely</t>
  </si>
  <si>
    <t>http://litmusautomation.com</t>
  </si>
  <si>
    <t>FilmDoo</t>
  </si>
  <si>
    <t>Film, Video Streaming, Film Distribution</t>
  </si>
  <si>
    <t>FilmDoo is a global movie online streaming platform that combines movie discovery and content access for its users.</t>
  </si>
  <si>
    <t>http://www.filmdoo.com</t>
  </si>
  <si>
    <t>Wayonara</t>
  </si>
  <si>
    <t>Internet Services, Commerce and Shopping, Travel and Tourism</t>
  </si>
  <si>
    <t>Travel Agency, Social Network, Travel, E-Commerce</t>
  </si>
  <si>
    <t>Build the trip of your dreams through the experiences shared by other travellers.</t>
  </si>
  <si>
    <t>https://www.wayonara.com</t>
  </si>
  <si>
    <t>TRAMONEX</t>
  </si>
  <si>
    <t>Commerce and Shopping, Mobile, Payments, Financial Services, Software</t>
  </si>
  <si>
    <t>Payments, Developer APIs, Small and Medium Businesses, Mobile Payments, E-Commerce, Financial Services</t>
  </si>
  <si>
    <t>Tramonex offers competitive, fast and safe online international payment services to small and medium enterprises</t>
  </si>
  <si>
    <t>http://www.tramonex.com</t>
  </si>
  <si>
    <t>CRU Kafe</t>
  </si>
  <si>
    <t>Coffee, Food and Beverage, Organic</t>
  </si>
  <si>
    <t>Organic, Eco-Friendly alternative to Nespresso</t>
  </si>
  <si>
    <t>https://www.crukafe.com</t>
  </si>
  <si>
    <t>Littlstar</t>
  </si>
  <si>
    <t>Software, Media and Entertainment, Sales and Marketing, Content and Publishing, Advertising, Hardware, Video</t>
  </si>
  <si>
    <t>Advertising, Virtual Reality, Video Streaming</t>
  </si>
  <si>
    <t>http://littlstar.com</t>
  </si>
  <si>
    <t>Instant Magazine</t>
  </si>
  <si>
    <t>Content and Publishing, Software, Media and Entertainment, Information Technology</t>
  </si>
  <si>
    <t>Publishing, CMS</t>
  </si>
  <si>
    <t>Instant Magazine is a tool that enables its users to create digital publications optimized for smartphones, tablets, and desktops.</t>
  </si>
  <si>
    <t>http://www.instantmagazine.com</t>
  </si>
  <si>
    <t>Lunit Inc.</t>
  </si>
  <si>
    <t>Software, Health Care, Artificial Intelligence, Data and Analytics, Hardware</t>
  </si>
  <si>
    <t>Computer Vision, Machine Learning, Image Recognition, Software, Health Diagnostics</t>
  </si>
  <si>
    <t>Lunit builds data-driven imaging biomarker (DIB) technology for image-based disease screening.</t>
  </si>
  <si>
    <t>http://www.lunit.io</t>
  </si>
  <si>
    <t>Locanix</t>
  </si>
  <si>
    <t>Transportation, Hardware, Navigation and Mapping</t>
  </si>
  <si>
    <t>Transportation, GPS, Logistics</t>
  </si>
  <si>
    <t>IoT for Transportation. GPS enabled innovation for Cold Chain, Mining, High Value Goods, Auto Dealerships and general transportation.</t>
  </si>
  <si>
    <t>http://www.Locanix.com</t>
  </si>
  <si>
    <t>Mad Street Den</t>
  </si>
  <si>
    <t>Commerce and Shopping, Hardware, Software, Science and Engineering, Artificial Intelligence, Data and Analytics</t>
  </si>
  <si>
    <t>Retail Technology, Software, Artificial Intelligence, Computer Vision</t>
  </si>
  <si>
    <t>Mad Street Den is a Computer Vision and Artificial Intelligence startup.</t>
  </si>
  <si>
    <t>http://www.vue.ai</t>
  </si>
  <si>
    <t>Stynt</t>
  </si>
  <si>
    <t>Information Technology, Health Care, Software</t>
  </si>
  <si>
    <t>Simplifying healthcare staffing to enhance the quality of patient care.</t>
  </si>
  <si>
    <t>http://www.Stynt.com</t>
  </si>
  <si>
    <t>VIVE</t>
  </si>
  <si>
    <t>Clothing and Apparel, Design, Community and Lifestyle</t>
  </si>
  <si>
    <t>Lifestyle, Women's, Fashion</t>
  </si>
  <si>
    <t>Blowout subscriptions for last-minute appointments at the best salons in New York &amp; Chicago, starting at $65 per month</t>
  </si>
  <si>
    <t>http://www.vive.co</t>
  </si>
  <si>
    <t>Quickfire Games</t>
  </si>
  <si>
    <t>Education, PC Games, Gaming</t>
  </si>
  <si>
    <t>Game development company that's passionate about games, education and the business of games</t>
  </si>
  <si>
    <t>http://www.quickfire-games.com</t>
  </si>
  <si>
    <t>Sensorberg</t>
  </si>
  <si>
    <t>Sensorberg provides Beacon based on-the-fly IoT networks</t>
  </si>
  <si>
    <t>http://www.sensorberg.com/</t>
  </si>
  <si>
    <t>LitBit</t>
  </si>
  <si>
    <t>Science and Engineering, Internet Services, Manufacturing, Information Technology</t>
  </si>
  <si>
    <t>Industrial Automation, Information Technology, Web Hosting</t>
  </si>
  <si>
    <t>Converged Infrastructure Solutions</t>
  </si>
  <si>
    <t>http://www.litbit.com</t>
  </si>
  <si>
    <t>TalentSky</t>
  </si>
  <si>
    <t>Internet Services, Media and Entertainment, Professional Services</t>
  </si>
  <si>
    <t>Human Resources, Recruiting, SaaS, Social Media</t>
  </si>
  <si>
    <t>http://talentsky.com</t>
  </si>
  <si>
    <t>Cloudastructure, Inc</t>
  </si>
  <si>
    <t>Internet of Things, Cloud Infrastructure, SaaS</t>
  </si>
  <si>
    <t>Cloudastructure provides cloud based infrastructure for building automation - providing VSaaS, ACaaS, and Custom IoT integration solutions</t>
  </si>
  <si>
    <t>http://www.cloudastructure.com</t>
  </si>
  <si>
    <t>Pollfish</t>
  </si>
  <si>
    <t>Software, Mobile, Design, Sales and Marketing, Advertising, Data and Analytics</t>
  </si>
  <si>
    <t>Advertising, Market Research, Mobile, Enterprise Software</t>
  </si>
  <si>
    <t>Pollfish is a survey web platform that allows individuals to create surveys and deploy them on selected audiences.</t>
  </si>
  <si>
    <t>http://www.pollfish.com</t>
  </si>
  <si>
    <t>LiftForward, Inc.</t>
  </si>
  <si>
    <t>Financial Services, Credit, Marketplace</t>
  </si>
  <si>
    <t>LiftForward operates a marketplace loan platform which provides loans to small businesses.</t>
  </si>
  <si>
    <t>https://www.liftforward.com</t>
  </si>
  <si>
    <t>MedShr</t>
  </si>
  <si>
    <t>MedShr facilitates an online network that enables doctors to connect and share data and knowledge with each other.</t>
  </si>
  <si>
    <t>http://medshr.net</t>
  </si>
  <si>
    <t>BitPoster</t>
  </si>
  <si>
    <t>Advertising, Auctions</t>
  </si>
  <si>
    <t>Location based media ad platform</t>
  </si>
  <si>
    <t>http://www.bitposter.co</t>
  </si>
  <si>
    <t>ZapGo Ltd</t>
  </si>
  <si>
    <t>Energy, Information Technology, Apps, Software</t>
  </si>
  <si>
    <t>Energy Storage, Information Technology, Enterprise Applications, Business Development</t>
  </si>
  <si>
    <t>Carbon-Ion cells, an ultra-fast charging, non-flammable, near-term alternative to lithium-ion batteries</t>
  </si>
  <si>
    <t>http://www.zapgo.com/</t>
  </si>
  <si>
    <t>Bloominous</t>
  </si>
  <si>
    <t>Commerce and Shopping, Media and Entertainment, Consumer Goods, Events, Community and Lifestyle</t>
  </si>
  <si>
    <t>E-Commerce, Wedding, Events, Flowers</t>
  </si>
  <si>
    <t>We are a tech startup in the wedding floral space. It's a new way to buy wedding flowers at a fraction of the cost.</t>
  </si>
  <si>
    <t>http://bloominous.com</t>
  </si>
  <si>
    <t>Bizooku</t>
  </si>
  <si>
    <t>There were over 56 Billion App Downloads last year and it is growing every second.</t>
  </si>
  <si>
    <t>http://www.bizooku.com/</t>
  </si>
  <si>
    <t>Wedding.com.my</t>
  </si>
  <si>
    <t>Commerce and Shopping, Content and Publishing, Media and Entertainment, Events, Community and Lifestyle</t>
  </si>
  <si>
    <t>Content Discovery, Marketplace, Wedding, E-Commerce</t>
  </si>
  <si>
    <t>We are a content, community &amp; commerce platform for wedding industry, bringing bridal community and vendors together.</t>
  </si>
  <si>
    <t>http://www.wedding.com.my</t>
  </si>
  <si>
    <t>Linkapedia</t>
  </si>
  <si>
    <t>Internet Services, Science and Engineering, Artificial Intelligence, Advertising, Content and Publishing, Software, Data and Analytics</t>
  </si>
  <si>
    <t>Semantic Search, Content Delivery Network, Advertising Platforms, Artificial Intelligence</t>
  </si>
  <si>
    <t>AI driven Interest based advertising for content marketers</t>
  </si>
  <si>
    <t>http://www.linkapedia.com/</t>
  </si>
  <si>
    <t>Brandbastion</t>
  </si>
  <si>
    <t>Real-time protection of brand reputation and ad performance on social media.</t>
  </si>
  <si>
    <t>https://www.brandbastion.com</t>
  </si>
  <si>
    <t>HiyaCar</t>
  </si>
  <si>
    <t>Transportation, Travel and Tourism, Community and Lifestyle</t>
  </si>
  <si>
    <t>Ride Sharing, Travel, Tourism, Leisure, Automotive</t>
  </si>
  <si>
    <t>Peer to peer car-sharing platform, allowing members to own their driving experience (without owning the car). Embrace the DrivenEconomy.</t>
  </si>
  <si>
    <t>http://www.hiyacar.co.uk/</t>
  </si>
  <si>
    <t>Silicon:SAFE</t>
  </si>
  <si>
    <t>Information Technology, Hardware, Privacy and Security</t>
  </si>
  <si>
    <t>Hardware, Network Security, Cyber Security</t>
  </si>
  <si>
    <t>Silicon:SAFE develops impenetrable network storage solutions in hardware that prevent bulk theft of sensitive data.</t>
  </si>
  <si>
    <t>http://www.siliconsafe.com</t>
  </si>
  <si>
    <t>Talentry</t>
  </si>
  <si>
    <t>Human Resources, Recruiting, Information Technology</t>
  </si>
  <si>
    <t>Talentry offers an enterprise-ready SaaS recruiting solution based on employee referrals</t>
  </si>
  <si>
    <t>https://www.talentry.com</t>
  </si>
  <si>
    <t>Fieldbit</t>
  </si>
  <si>
    <t>Enterprise Software, Augmented Reality</t>
  </si>
  <si>
    <t>Enterprise grade, real-time software for hands-free field service collaboration using augmented reality and smart glasses.</t>
  </si>
  <si>
    <t>http://www.fieldbit.net/</t>
  </si>
  <si>
    <t>Indicative</t>
  </si>
  <si>
    <t>Internet Services, Data and Analytics, Mobile</t>
  </si>
  <si>
    <t>Mobile, Big Data, Business Intelligence, Internet, Analytics</t>
  </si>
  <si>
    <t>Intelligent Analytics for Web and Mobile</t>
  </si>
  <si>
    <t>http://www.indicative.com</t>
  </si>
  <si>
    <t>BOOM</t>
  </si>
  <si>
    <t>Social Media, Advertising, Small and Medium Businesses, Content</t>
  </si>
  <si>
    <t>Content Promotion and Content Marketing Software</t>
  </si>
  <si>
    <t>http://www.tryboom.com</t>
  </si>
  <si>
    <t>Jobspotting</t>
  </si>
  <si>
    <t>Recruiting, Employment, Search Engine</t>
  </si>
  <si>
    <t>Jobspotting is a recommendations engine that suggests relevant jobs to users based on their skills and experience.</t>
  </si>
  <si>
    <t>http://jobspotting.com</t>
  </si>
  <si>
    <t>Esper</t>
  </si>
  <si>
    <t>Enterprise Software, Mobile</t>
  </si>
  <si>
    <t>Assisting assistants. Enabling executives.</t>
  </si>
  <si>
    <t>http://esper.com</t>
  </si>
  <si>
    <t>TalentPool</t>
  </si>
  <si>
    <t>Professional Services, Media and Entertainment, Events</t>
  </si>
  <si>
    <t>Recruiting, Human Resources, Events</t>
  </si>
  <si>
    <t>Technology startup with platform to connect employers and candidates.</t>
  </si>
  <si>
    <t>http://www.talentpool.com</t>
  </si>
  <si>
    <t>Gymtrack</t>
  </si>
  <si>
    <t>Education, Hardware, Consumer Electronics, Sports</t>
  </si>
  <si>
    <t>Wearables, Training, Fitness</t>
  </si>
  <si>
    <t>GYMTRACK allows gym members to automatically track all of their workouts, receive auditory feedback.</t>
  </si>
  <si>
    <t>http://www.gymtrack.co/</t>
  </si>
  <si>
    <t>Nima</t>
  </si>
  <si>
    <t>Food and Beverage, Personal Health, Health Care, Wellness</t>
  </si>
  <si>
    <t>Nima is developing breakthrough consumer products enabling you to know what's in your food.</t>
  </si>
  <si>
    <t>http://www.nimasensor.com</t>
  </si>
  <si>
    <t>AdEspresso</t>
  </si>
  <si>
    <t>Advertising, SaaS, Software</t>
  </si>
  <si>
    <t>AdEspresso offers services for advertisers and media agencies to create, analyze, and optimize their Facebook advertisements.</t>
  </si>
  <si>
    <t>http://adespresso.com</t>
  </si>
  <si>
    <t>Stylect</t>
  </si>
  <si>
    <t>Consumer Goods, Clothing and Apparel, Design, Mobile, Commerce and Shopping</t>
  </si>
  <si>
    <t>Mobile, E-Commerce, Shoes, Fashion</t>
  </si>
  <si>
    <t>Stylect is a mobile app to to help women discover their perfect shoe.</t>
  </si>
  <si>
    <t>http://www.stylect.com</t>
  </si>
  <si>
    <t>Captain Contrat</t>
  </si>
  <si>
    <t>Software, Information Technology, Professional Services</t>
  </si>
  <si>
    <t>Document Management, SaaS, Legal, Intellectual Property</t>
  </si>
  <si>
    <t>Documents juridiques en ligne, personnalisÌ©s, rÌ©digÌ©s par des avocats, pour les TPE/PME</t>
  </si>
  <si>
    <t>https://captaincontrat.com/</t>
  </si>
  <si>
    <t>RetraceHealth</t>
  </si>
  <si>
    <t>Hospital, Medical Device, Health Care</t>
  </si>
  <si>
    <t>RetraceHealth is a primary care clinic that comes to you. Through home and video visits, we are able to treat you wherever you need us.</t>
  </si>
  <si>
    <t>http://www.retracehealth.com</t>
  </si>
  <si>
    <t>Alongside</t>
  </si>
  <si>
    <t>Human Resources, Recruiting, Software, SaaS, Enterprise Software</t>
  </si>
  <si>
    <t>Alongside humanizes the online hiring experience by improving the way job seekers and employers discover each other.</t>
  </si>
  <si>
    <t>https://www.alongside.com</t>
  </si>
  <si>
    <t>Advertising, Artificial Intelligence, Sales and Marketing, Software, Data and Analytics</t>
  </si>
  <si>
    <t>Machine Learning, Advertising, Digital Marketing</t>
  </si>
  <si>
    <t>CheckMyBus</t>
  </si>
  <si>
    <t>Internet Services, Information Technology, Travel and Tourism</t>
  </si>
  <si>
    <t>Information Services, Travel Agency, Search Engine</t>
  </si>
  <si>
    <t>The international bus search engine</t>
  </si>
  <si>
    <t>http://www.checkmybus.com/</t>
  </si>
  <si>
    <t>TicketBox</t>
  </si>
  <si>
    <t>Media and Entertainment, Events, Internet Services, Commerce and Shopping</t>
  </si>
  <si>
    <t>E-Commerce Platforms, Ticketing</t>
  </si>
  <si>
    <t>TicketBox is an online ticketing platform that helps event organizers in Vietnam and South East Asia to sell tickets.</t>
  </si>
  <si>
    <t>http://www.ticketbox.vn</t>
  </si>
  <si>
    <t>Jammber</t>
  </si>
  <si>
    <t>Music, Internet, SaaS</t>
  </si>
  <si>
    <t>Jammber provides music technologies, simplifying paperwork and payment processes without encroaching on the creative process.</t>
  </si>
  <si>
    <t>http://www.jammber.com</t>
  </si>
  <si>
    <t>PreNav</t>
  </si>
  <si>
    <t>Science and Engineering, Navigation and Mapping, Hardware, Consumer Electronics, Software, Consumer Goods</t>
  </si>
  <si>
    <t>Telecommunications, Robotics, Aerospace, Navigation, Embedded Systems, Drones</t>
  </si>
  <si>
    <t>PreNav develops precision drone system for industrial inspection.</t>
  </si>
  <si>
    <t>http://www.prenav.com/</t>
  </si>
  <si>
    <t>TransferFriend</t>
  </si>
  <si>
    <t>Financial Services, Software, Data and Analytics, Science and Engineering, Artificial Intelligence</t>
  </si>
  <si>
    <t>FinTech, Artificial Intelligence, Financial Services, Finance</t>
  </si>
  <si>
    <t>Online money transfer with AI powered financial education</t>
  </si>
  <si>
    <t>https://www.transferfriend.com</t>
  </si>
  <si>
    <t>Chiron Health</t>
  </si>
  <si>
    <t>Chiron Health is the only platform designed to get physician practices fully reimbursed for routine follow-up visits over video chat.</t>
  </si>
  <si>
    <t>http://www.chironhealth.com</t>
  </si>
  <si>
    <t>#paid</t>
  </si>
  <si>
    <t>Advertising, Social Media Marketing, Marketing</t>
  </si>
  <si>
    <t>The world's leading influencer marketing and collaboration platform</t>
  </si>
  <si>
    <t>http://www.hashtagpaid.com</t>
  </si>
  <si>
    <t>untapt</t>
  </si>
  <si>
    <t>Software, Data and Analytics, Internet Services, Professional Services, Science and Engineering, Artificial Intelligence</t>
  </si>
  <si>
    <t>Internet, Machine Learning, Artificial Intelligence, Recruiting</t>
  </si>
  <si>
    <t>Connects technologists with jobs in FinTech and Financial Services using AI</t>
  </si>
  <si>
    <t>https://www.untapt.com/</t>
  </si>
  <si>
    <t>Simple Wearables</t>
  </si>
  <si>
    <t>Health Care, Hardware, Mobile, Consumer Electronics</t>
  </si>
  <si>
    <t>Wearables, Mobile, Health Care</t>
  </si>
  <si>
    <t>Simple Wearables is a healthcare tech company that designs and develops wearable devices with medical alert systems.</t>
  </si>
  <si>
    <t>http://www.simplewearables.com</t>
  </si>
  <si>
    <t>Rezonence</t>
  </si>
  <si>
    <t>Media and Entertainment, Advertising, Sales and Marketing</t>
  </si>
  <si>
    <t>Marketing, Advertising, Innovation Management, Content</t>
  </si>
  <si>
    <t>Rezonence has created FreeWall- the 3rd monitsation strategy</t>
  </si>
  <si>
    <t>http://rezonence.com/</t>
  </si>
  <si>
    <t>VidAngel</t>
  </si>
  <si>
    <t>Content and Publishing, Video, Media and Entertainment, Community and Lifestyle</t>
  </si>
  <si>
    <t>Crowdsourcing, Parenting, Digital Entertainment, Video Streaming</t>
  </si>
  <si>
    <t>VidAngel offers content filtering and viewing customization software solution for online videos.</t>
  </si>
  <si>
    <t>http://www.vidangel.com</t>
  </si>
  <si>
    <t>Parasut</t>
  </si>
  <si>
    <t>Software, Professional Services, Financial Services, Payments</t>
  </si>
  <si>
    <t>SaaS, Accounting, Billing, FinTech, Enterprise Software</t>
  </si>
  <si>
    <t>Financial management software for SMEs in Turkey</t>
  </si>
  <si>
    <t>http://www.parasut.com</t>
  </si>
  <si>
    <t>flit</t>
  </si>
  <si>
    <t>Flit, curated rides for businesses</t>
  </si>
  <si>
    <t>https://flit.co</t>
  </si>
  <si>
    <t>FTWS</t>
  </si>
  <si>
    <t>Crowdbabble</t>
  </si>
  <si>
    <t>Internet Services, Sales and Marketing, Media and Entertainment, Data and Analytics</t>
  </si>
  <si>
    <t>Social Media Marketing, Analytics, Social Media, SaaS</t>
  </si>
  <si>
    <t>Twice the insight. Half the time.</t>
  </si>
  <si>
    <t>https://www.crowdbabble.com</t>
  </si>
  <si>
    <t>Medella Health</t>
  </si>
  <si>
    <t>Biotechnology, Health Care, Data and Analytics</t>
  </si>
  <si>
    <t>Quantified Self, Diabetes, Health Care</t>
  </si>
  <si>
    <t>Medella Health develops a smart contact lens that monitors glucose levels, enabling diabetes patients to better manage their health.</t>
  </si>
  <si>
    <t>http://www.medella.ca</t>
  </si>
  <si>
    <t>IROYA K.K</t>
  </si>
  <si>
    <t>Lifestyle, Shopping, E-Commerce</t>
  </si>
  <si>
    <t>IROYA K.K offers an e-commerce site that enables its users to choose apparel by its color.</t>
  </si>
  <si>
    <t>https://iroya.jp/</t>
  </si>
  <si>
    <t>Trade Machines FI GmbH</t>
  </si>
  <si>
    <t>Transportation, Agriculture and Farming, Internet Services, Manufacturing, Commerce and Shopping</t>
  </si>
  <si>
    <t>Search Engine, Logistics, Industrial, Agriculture, Classifieds, Manufacturing, Marketplace, Vertical Search</t>
  </si>
  <si>
    <t>TradeMachines is an aggregator of industrial-machinery auctions.</t>
  </si>
  <si>
    <t>http://trademachines.com</t>
  </si>
  <si>
    <t>Qwikwire</t>
  </si>
  <si>
    <t>Real Estate, E-Commerce, Financial Services</t>
  </si>
  <si>
    <t>Qwikwire is a cross-border billing and invoicing platform that connects companies to international banking facilities.</t>
  </si>
  <si>
    <t>https://www.qwikwire.com/</t>
  </si>
  <si>
    <t>HopOn</t>
  </si>
  <si>
    <t>Internet Services, Science and Engineering, Artificial Intelligence, Information Technology, Data and Analytics, Software</t>
  </si>
  <si>
    <t>Information Technology, Cloud Computing, Intelligent Systems</t>
  </si>
  <si>
    <t>Smart employee transportation to transform urban mobility</t>
  </si>
  <si>
    <t>https://www.hopon.co.in</t>
  </si>
  <si>
    <t>Got It</t>
  </si>
  <si>
    <t>Community and Lifestyle, Software, Artificial Intelligence, Mobile, Data and Analytics</t>
  </si>
  <si>
    <t>Knowledge Management, Machine Learning, Q&amp;A, Mobile</t>
  </si>
  <si>
    <t>http://www.gotitapp.co/</t>
  </si>
  <si>
    <t>Wonderflow</t>
  </si>
  <si>
    <t>Design, Software, Data and Analytics, Commerce and Shopping</t>
  </si>
  <si>
    <t>Big Data, Consumer Reviews, Business Intelligence, Market Research, Text Analytics</t>
  </si>
  <si>
    <t>Advanced Consumer Feedback Analytics</t>
  </si>
  <si>
    <t>http://wonderflow.co</t>
  </si>
  <si>
    <t>Sampler</t>
  </si>
  <si>
    <t>Software, Sales and Marketing, Apps</t>
  </si>
  <si>
    <t>Social Media Marketing, SaaS, Apps</t>
  </si>
  <si>
    <t>Sampler helps the world's most innovative consumer packaged good brands get their product samples into the right hands.</t>
  </si>
  <si>
    <t>http://www.sampler.io</t>
  </si>
  <si>
    <t>Bandbasher</t>
  </si>
  <si>
    <t>Music and Audio, Education, Media and Entertainment</t>
  </si>
  <si>
    <t>Independent Music, Music Education, Business Development, Music</t>
  </si>
  <si>
    <t>Bandbasher provides a platform to learn the industry, connect and collaborate with other artists, and get paid for your work.</t>
  </si>
  <si>
    <t>https://bandbasher.com</t>
  </si>
  <si>
    <t>LogFuze</t>
  </si>
  <si>
    <t>Software, Internet Services, Artificial Intelligence, Data and Analytics, Science and Engineering</t>
  </si>
  <si>
    <t>Artificial Intelligence, Machine Learning, Internet of Things, Analytics</t>
  </si>
  <si>
    <t>LogFuze is an IoT Analytics Company</t>
  </si>
  <si>
    <t>http://www.logfuze.com</t>
  </si>
  <si>
    <t>Bulbul Apps</t>
  </si>
  <si>
    <t>BulBul Apps started with vision to enable illustrators, writers, musicians, animators, storytellers to create interactive content for Kids</t>
  </si>
  <si>
    <t>http://www.bulbulapps.com/</t>
  </si>
  <si>
    <t>IMMUNIO</t>
  </si>
  <si>
    <t>Real time protection for your web applications in 2 minutes.</t>
  </si>
  <si>
    <t>https://www.immun.io</t>
  </si>
  <si>
    <t>FIXR</t>
  </si>
  <si>
    <t>Events, Mobile, Media and Entertainment</t>
  </si>
  <si>
    <t>Universities, Ticketing, Mobile, Nightlife, Collaborative Consumption, Events</t>
  </si>
  <si>
    <t>FIXR is the UK‰Ûªs fastest-growing student events platform.</t>
  </si>
  <si>
    <t>https://fixr.co</t>
  </si>
  <si>
    <t>Sirenum</t>
  </si>
  <si>
    <t>Health Care, Transportation, Software, Professional Services, Platforms, Mobile, Data and Analytics</t>
  </si>
  <si>
    <t>Mobile, Health Care, iOS, Logistics, Human Resources, Transportation, Analytics, Recruiting, Enterprise Software</t>
  </si>
  <si>
    <t>Sirenum is a staff management software platform.</t>
  </si>
  <si>
    <t>http://sirenum.com</t>
  </si>
  <si>
    <t>ComicBook</t>
  </si>
  <si>
    <t>ComicBook is the world's No. 1 news source and lifestyle brand for a generation who loves larger-than-life characters.</t>
  </si>
  <si>
    <t>http://comicbook.com</t>
  </si>
  <si>
    <t>GoGig</t>
  </si>
  <si>
    <t>Mobile, Professional Services, Community and Lifestyle</t>
  </si>
  <si>
    <t>Mobile, Human Resources, Professional Networking</t>
  </si>
  <si>
    <t>GoGig is a confidential professional network for currently employed candidates to match and network with hiring companies.</t>
  </si>
  <si>
    <t>https://www.gogig.com</t>
  </si>
  <si>
    <t>Tapdaq</t>
  </si>
  <si>
    <t>Advertising Platforms</t>
  </si>
  <si>
    <t>A platform for app developers to cross promote their users</t>
  </si>
  <si>
    <t>https://tapdaq.com</t>
  </si>
  <si>
    <t>Pundit Arena</t>
  </si>
  <si>
    <t>Digital Media, Journalism, Sports</t>
  </si>
  <si>
    <t>Pundit Arena is Europe's fastest growing sports publishing platform that allows fans to become paid journalists.</t>
  </si>
  <si>
    <t>http://www.punditarena.com</t>
  </si>
  <si>
    <t>Funkmartini</t>
  </si>
  <si>
    <t>Marketplace, Beauty</t>
  </si>
  <si>
    <t>Funkmartini is an online booking platform for beauty services that enables its users to make their beauty appointments online.</t>
  </si>
  <si>
    <t>http://www.funkmartini.gr</t>
  </si>
  <si>
    <t>Luxplus</t>
  </si>
  <si>
    <t>Commerce and Shopping, Consumer Goods</t>
  </si>
  <si>
    <t>B2C, Beauty, E-Commerce</t>
  </si>
  <si>
    <t>http://www.luxplus.dk</t>
  </si>
  <si>
    <t>Hatchery</t>
  </si>
  <si>
    <t>E-Commerce Platforms, Marketplace</t>
  </si>
  <si>
    <t>Hatchery is a marketplace that connects people with people who make great food.</t>
  </si>
  <si>
    <t>http://hatchery.co</t>
  </si>
  <si>
    <t>Front App</t>
  </si>
  <si>
    <t>Software, Apps, Information Technology, Internet Services, Messaging and Telecommunications</t>
  </si>
  <si>
    <t>SaaS, Collaboration, Email, Apps, Software</t>
  </si>
  <si>
    <t>Front App is a collaborative communication platform for businesses.</t>
  </si>
  <si>
    <t>http://frontapp.com</t>
  </si>
  <si>
    <t>EpiBiome</t>
  </si>
  <si>
    <t>A precision microbiome engineering company developing alternatives to small-molecule antibiotics for use in agriculture and human health.</t>
  </si>
  <si>
    <t>http://www.epibiome.com</t>
  </si>
  <si>
    <t>SmartCare</t>
  </si>
  <si>
    <t>Child Care, Software, Real Time</t>
  </si>
  <si>
    <t>SmartCare is a SaaS platform that helps childcare centers modernize their relationships with parents and business operations.</t>
  </si>
  <si>
    <t>http://www.smartcare.com</t>
  </si>
  <si>
    <t>Plentific</t>
  </si>
  <si>
    <t>Real Estate, Trading Platform, Home Services, Home Renovation</t>
  </si>
  <si>
    <t>Plentific has a clear purpose: to help you find the perfect professional and local tradesmen for your home services needs.</t>
  </si>
  <si>
    <t>https://plentific.com</t>
  </si>
  <si>
    <t>Health Care, Consumer Goods</t>
  </si>
  <si>
    <t>Eyewear, Health Care</t>
  </si>
  <si>
    <t>Iterate Studio</t>
  </si>
  <si>
    <t>Manufacturing, Transportation, Energy, Commerce and Shopping, Internet Services</t>
  </si>
  <si>
    <t>Internet of Things, Energy, E-Commerce, Manufacturing, Transportation, Retail</t>
  </si>
  <si>
    <t>Digital Innovation on Demand for Large Enterprise</t>
  </si>
  <si>
    <t>http://www.iteratestudio.com</t>
  </si>
  <si>
    <t>Nubity</t>
  </si>
  <si>
    <t>Internet Services, Information Technology, Software</t>
  </si>
  <si>
    <t>Cloud Management, Small and Medium Businesses, Information Technology</t>
  </si>
  <si>
    <t>We manage and monitor cloud servers and apps through a centralized platform and provide a 24/7 Ninja support to our customers.</t>
  </si>
  <si>
    <t>http://www.nubity.com</t>
  </si>
  <si>
    <t>Brickwork</t>
  </si>
  <si>
    <t>Internet, SaaS, Retail</t>
  </si>
  <si>
    <t>Brickwork is a SaaS platform powering the pre-visit experience for retailers.</t>
  </si>
  <si>
    <t>http://www.brickworksoftware.com</t>
  </si>
  <si>
    <t>Sesh, Inc</t>
  </si>
  <si>
    <t>Media and Entertainment, Software, Music and Audio</t>
  </si>
  <si>
    <t>Music marketplace for anyone who wants to make music</t>
  </si>
  <si>
    <t>http://sesh.io/</t>
  </si>
  <si>
    <t>ReferWell</t>
  </si>
  <si>
    <t>Software, Health Care, Internet Services</t>
  </si>
  <si>
    <t>Medical, Health Care, Cloud Computing</t>
  </si>
  <si>
    <t>Revolutionizing Physician Referrals</t>
  </si>
  <si>
    <t>https://www.referwell.com</t>
  </si>
  <si>
    <t>Share Rocket Inc</t>
  </si>
  <si>
    <t>Share Rocket is a platform used for tracking the feedback of viewers from broadcast content.</t>
  </si>
  <si>
    <t>http://www.sharerocket.com</t>
  </si>
  <si>
    <t>Winclap</t>
  </si>
  <si>
    <t>Mobile Advertising, Advertising</t>
  </si>
  <si>
    <t>Developing the finest technology for todayå«s mobile industry.</t>
  </si>
  <si>
    <t>http://www.winclap.com</t>
  </si>
  <si>
    <t>TrueLinked</t>
  </si>
  <si>
    <t>Professional Services, Music</t>
  </si>
  <si>
    <t>Changing the way freelancers are recruited in classical music</t>
  </si>
  <si>
    <t>http://www.truelinked.com</t>
  </si>
  <si>
    <t>Epictions</t>
  </si>
  <si>
    <t>Artificial Intelligence, Software, Sales and Marketing, Data and Analytics</t>
  </si>
  <si>
    <t>SaaS, Predictive Analytics, Brand Marketing, Social Media Marketing, Public Relations</t>
  </si>
  <si>
    <t>A content intelligence platform for Brands and Agencies</t>
  </si>
  <si>
    <t>http://www.epictions.com</t>
  </si>
  <si>
    <t>IronScales</t>
  </si>
  <si>
    <t>The first employee-based Intrusion Prevention System with an automatic phishing mitigation response.</t>
  </si>
  <si>
    <t>http://ironscales.com</t>
  </si>
  <si>
    <t>Echobox</t>
  </si>
  <si>
    <t>Media and Entertainment, Internet Services, Science and Engineering, Artificial Intelligence, Content and Publishing, Data and Analytics, Software</t>
  </si>
  <si>
    <t>Big Data, Social Media, Digital Media, News, Publishing, Machine Learning, Artificial Intelligence</t>
  </si>
  <si>
    <t>We are building the world's first artificial intelligence that understands the meaning of content.</t>
  </si>
  <si>
    <t>https://www.echobox.com/</t>
  </si>
  <si>
    <t>Immfly</t>
  </si>
  <si>
    <t>E-Commerce, Content</t>
  </si>
  <si>
    <t>Inflight platform offering media content and eCommerce to travellers during flights through their PEDs</t>
  </si>
  <si>
    <t>http://www.immfly.com</t>
  </si>
  <si>
    <t>Vinaya</t>
  </si>
  <si>
    <t>Commerce and Shopping, Design, Hardware, Clothing and Apparel, Internet Services, Consumer Goods, Community and Lifestyle, Consumer Electronics, Software</t>
  </si>
  <si>
    <t>Wearables, Internet of Things, Jewelry, Hardware, Electronics, E-Commerce, Fashion, Software, Lifestyle</t>
  </si>
  <si>
    <t>Vinaya provides lifestyle-enhancing technology products.</t>
  </si>
  <si>
    <t>http://www.vinaya.com/</t>
  </si>
  <si>
    <t>Bizlure</t>
  </si>
  <si>
    <t>Sales and Marketing, Media and Entertainment, Software, Platforms, Mobile, Advertising</t>
  </si>
  <si>
    <t>Brand Marketing, Advertising, Mobile, Digital Marketing, Developer Tools, Android, Advertising Platforms, iOS, Digital Media</t>
  </si>
  <si>
    <t>Bizlure is a team of technology passionate highly skilled and talented mobile- first marketing and advertising Professionals</t>
  </si>
  <si>
    <t>http://www.bizlure.com</t>
  </si>
  <si>
    <t>Awair</t>
  </si>
  <si>
    <t>Hardware, Software, Health Care, Real Estate, Consumer Electronics</t>
  </si>
  <si>
    <t>Software, Consumer Electronics, Health Care, Smart Home, Hardware</t>
  </si>
  <si>
    <t>Awair develops a smart connected air-related products provides full-stack solution to monitor, analyze and control environments.</t>
  </si>
  <si>
    <t>https://getawair.com</t>
  </si>
  <si>
    <t>Gooru</t>
  </si>
  <si>
    <t>Media and Entertainment, Software, Content and Publishing, Internet Services, Advertising, Sales and Marketing, Video</t>
  </si>
  <si>
    <t>Software, Advertising, Video Streaming, Social Media, Content</t>
  </si>
  <si>
    <t>Gooru White Labels Live Streaming for Businesess</t>
  </si>
  <si>
    <t>http://www.gooru.live</t>
  </si>
  <si>
    <t>INTUO</t>
  </si>
  <si>
    <t>Human Resources, B2B, Education, SaaS</t>
  </si>
  <si>
    <t>Talent management suite | Learn, Engage, Perform</t>
  </si>
  <si>
    <t>https://www.intuo.io/</t>
  </si>
  <si>
    <t>Tappx</t>
  </si>
  <si>
    <t>Sales and Marketing, Software, Apps, Community and Lifestyle, Advertising, Mobile</t>
  </si>
  <si>
    <t>Communities, Mobile Advertising, Mobile, Apps</t>
  </si>
  <si>
    <t>Tappx is a community of mobile app developers exchanging ads to promote their apps for free</t>
  </si>
  <si>
    <t>http://www.tappx.com</t>
  </si>
  <si>
    <t>Green Gorilla</t>
  </si>
  <si>
    <t>Green Gorilla is an international group focused on expanding our world's access to hemp based solutions.</t>
  </si>
  <si>
    <t>https://www.ilovegreengorilla.com/</t>
  </si>
  <si>
    <t>Women Who Code</t>
  </si>
  <si>
    <t>Women Who Code is a global organization dedicated to inspiring women to pursue and excel in technology careers.</t>
  </si>
  <si>
    <t>http://www.womenwhocode.com/</t>
  </si>
  <si>
    <t>MOBODEXTER INC</t>
  </si>
  <si>
    <t>Internet of Things, Information Services, Information Technology</t>
  </si>
  <si>
    <t>Delivering products and platforms for Internet of Things</t>
  </si>
  <si>
    <t>http://www.mobodexter.com</t>
  </si>
  <si>
    <t>LOST iN</t>
  </si>
  <si>
    <t>A city guide curated by locals. Experience a new city from within.</t>
  </si>
  <si>
    <t>http://www.lostin.com</t>
  </si>
  <si>
    <t>Faci</t>
  </si>
  <si>
    <t>Brand Marketing, Social Media, Business Intelligence, Lead Generation</t>
  </si>
  <si>
    <t>Turn Selfies Into Sales</t>
  </si>
  <si>
    <t>http://faci.me</t>
  </si>
  <si>
    <t>Ozlo</t>
  </si>
  <si>
    <t>Science and Engineering, Mobile, Hardware, Consumer Electronics, Artificial Intelligence, Information Technology, Software, Data and Analytics</t>
  </si>
  <si>
    <t>Information Services, Mobile, Artificial Intelligence, Computer</t>
  </si>
  <si>
    <t>Ozlo is an intelligent assistant for iOS and the web.</t>
  </si>
  <si>
    <t>https://www.ozlo.com/</t>
  </si>
  <si>
    <t>Blesh</t>
  </si>
  <si>
    <t>Administrative Services, Information Technology, Privacy and Security</t>
  </si>
  <si>
    <t>Information Technology, Service Industry, Physical Security</t>
  </si>
  <si>
    <t>Blending physical and digital worlds, Blesh makes it possible for advertisers and developers to build context aware communications.</t>
  </si>
  <si>
    <t>https://www.blesh.com/</t>
  </si>
  <si>
    <t>Algama</t>
  </si>
  <si>
    <t>Food and Beverage, Biotechnology, Science and Engineering</t>
  </si>
  <si>
    <t>Life Science, Biotechnology, Food and Beverage, Food Processing</t>
  </si>
  <si>
    <t>ALGAMA is a next-generation daily food product company that harnesses the unique potential of microalgae with a tasty spoonful of joy!</t>
  </si>
  <si>
    <t>http://www.algamafoods.com</t>
  </si>
  <si>
    <t>Complion</t>
  </si>
  <si>
    <t>Enterprise Software, Document Management, Software, Hospital, Medical, Health Care, SaaS</t>
  </si>
  <si>
    <t>Complion is a Cleveland-based, early stage SaaS company.</t>
  </si>
  <si>
    <t>http://www.complion.com/</t>
  </si>
  <si>
    <t>EGZOTech</t>
  </si>
  <si>
    <t>Hardware, Software, Science and Engineering, Health Care</t>
  </si>
  <si>
    <t>Rehabilitation, Robotics, Medical Device</t>
  </si>
  <si>
    <t>Empowering physical therapy with robots!</t>
  </si>
  <si>
    <t>http://egzotech.com</t>
  </si>
  <si>
    <t>Confide</t>
  </si>
  <si>
    <t>Software, Internet Services, Privacy and Security, Messaging and Telecommunications, Information Technology</t>
  </si>
  <si>
    <t>Messaging, Security, Enterprise Software</t>
  </si>
  <si>
    <t>Confide is a messaging platform that relies on public and private encryption keys to keep messages secret while they‰Ûªre in transit.</t>
  </si>
  <si>
    <t>http://getconfide.com</t>
  </si>
  <si>
    <t>Tandum</t>
  </si>
  <si>
    <t>Digital Entertainment, Internet, Events</t>
  </si>
  <si>
    <t>Improving the live event experience.</t>
  </si>
  <si>
    <t>http://launch.tandum.com/</t>
  </si>
  <si>
    <t>Simppler</t>
  </si>
  <si>
    <t>Data and Analytics, Software, Professional Services</t>
  </si>
  <si>
    <t>Human Resources, Social Recruiting, Recruiting, SaaS, Software, Big Data</t>
  </si>
  <si>
    <t>Simppler‰Ûªs match-making technology makes it easy for companies to find and hire the outstanding people in their employee‰Ûªs network.</t>
  </si>
  <si>
    <t>http://www.simppler.com</t>
  </si>
  <si>
    <t>Onion Corporation</t>
  </si>
  <si>
    <t>Hardware, Software, Consumer Electronics, Internet Services</t>
  </si>
  <si>
    <t>Internet of Things, Software, Wearables</t>
  </si>
  <si>
    <t>Onion is a Backend as a Service (BaaS) for the Internet of Things.</t>
  </si>
  <si>
    <t>https://onion.io</t>
  </si>
  <si>
    <t>Barkibu</t>
  </si>
  <si>
    <t>Mobile, Community and Lifestyle, Data and Analytics, Health Care, Software, Artificial Intelligence</t>
  </si>
  <si>
    <t>Veterinary, Pet, Mobile, Machine Learning</t>
  </si>
  <si>
    <t>Barkibu is a web and mobile application that enables pet lovers to book veterinary appointments and to ask a vet online</t>
  </si>
  <si>
    <t>http://www.barkibu.com/</t>
  </si>
  <si>
    <t>TrueFacet</t>
  </si>
  <si>
    <t>E-Commerce, Jewelry</t>
  </si>
  <si>
    <t>The Certified Pre-Owned Jewelry Marketplace</t>
  </si>
  <si>
    <t>http://www.TrueFacet.com</t>
  </si>
  <si>
    <t>Unocoin</t>
  </si>
  <si>
    <t>Lending and Investments, Payments, Financial Services, Software</t>
  </si>
  <si>
    <t>Bitcoin, Financial Exchanges, FinTech, Financial Services</t>
  </si>
  <si>
    <t>Unocoin is an Indian bitcoin processor.</t>
  </si>
  <si>
    <t>https://www.unocoin.com/</t>
  </si>
  <si>
    <t>Vydia, Inc.</t>
  </si>
  <si>
    <t>Music and Audio, Media and Entertainment, Video, Content and Publishing</t>
  </si>
  <si>
    <t>Video, Music, Content Delivery Network</t>
  </si>
  <si>
    <t>Vydia empowers video creators to publish, protect, monetize and distribute their visual content on one, easy-to-use platform.</t>
  </si>
  <si>
    <t>http://www.vydia.com</t>
  </si>
  <si>
    <t>Flashstock Technology Inc.</t>
  </si>
  <si>
    <t>Digital Marketing, Content Creators, Brand Marketing, SaaS, Photography</t>
  </si>
  <si>
    <t>Not an agency, not a stock house, not UGC: FlashStock provides custom imagery &amp; videos at scale for leading brands.</t>
  </si>
  <si>
    <t>http://flashstock.com</t>
  </si>
  <si>
    <t>WebLife Balance Inc.</t>
  </si>
  <si>
    <t>Software, Information Technology, Privacy and Security, Internet Services</t>
  </si>
  <si>
    <t>Network Security, Web Browsers, Cloud Security, Privacy, Cyber Security</t>
  </si>
  <si>
    <t>Exceptional Web Browsing. Allowing enteprise customers to boldly go where we feared to browse before</t>
  </si>
  <si>
    <t>http://www.weblife.io</t>
  </si>
  <si>
    <t>Shamoor</t>
  </si>
  <si>
    <t>Internet Services, Design, Sales and Marketing</t>
  </si>
  <si>
    <t>Graphic Design, Digital Marketing, SEO, Brand Marketing, Social Media Marketing, Public Relations</t>
  </si>
  <si>
    <t>Biggest Social Media and Growth Hack Marketing firm in India. Specialized in Viral Marketing, PR and Media.</t>
  </si>
  <si>
    <t>http://www.shamoor.com</t>
  </si>
  <si>
    <t>Click &amp; Boat</t>
  </si>
  <si>
    <t>Collaboration, E-Commerce</t>
  </si>
  <si>
    <t>Location de bateaux entre particuliers. La solution idÌ©al pour louer un bateau (Marseille, Corse, Bretagne,..). Voiliers et moteurs. www.</t>
  </si>
  <si>
    <t>https://www.clickandboat.com/</t>
  </si>
  <si>
    <t>Digital sputnik</t>
  </si>
  <si>
    <t>Hardware, Video, Media and Entertainment</t>
  </si>
  <si>
    <t>Lighting, Film, Digital Media</t>
  </si>
  <si>
    <t>Our DS LED system cuts back considerably on infrastructure and overhead</t>
  </si>
  <si>
    <t>http://www.digitalsputnik.com/</t>
  </si>
  <si>
    <t>NeuSpera Medica</t>
  </si>
  <si>
    <t>Medical Device, Biopharma, Health Care</t>
  </si>
  <si>
    <t>NeuSpera, formerly known as Vivonda Medical, is developing injectable neuromodulation devices, so called ‰ÛÏelectroceuticals</t>
  </si>
  <si>
    <t>http://neuspera.com/</t>
  </si>
  <si>
    <t>Trufa</t>
  </si>
  <si>
    <t>Big Data, Analytics, Application Performance Management</t>
  </si>
  <si>
    <t>Trufa delivers True Finance Applications, employing big data and predictive analytics to help companies unlock cash.</t>
  </si>
  <si>
    <t>http://trufa.net</t>
  </si>
  <si>
    <t>Fx Lambda</t>
  </si>
  <si>
    <t>Hardware, Consumer Goods, Software, Science and Engineering, Artificial Intelligence, Data and Analytics, Consumer Electronics, Agriculture and Farming, Internet Services</t>
  </si>
  <si>
    <t>Wearables, Drones, Predictive Analytics, Agriculture, Robotics, Internet of Things</t>
  </si>
  <si>
    <t>Technology company based in Delaware</t>
  </si>
  <si>
    <t>http://www.fx-lambda.xyz</t>
  </si>
  <si>
    <t>Medlanes</t>
  </si>
  <si>
    <t>mHealth, Medical, Home Health Care, Health Care, Personal Health, Health Diagnostics</t>
  </si>
  <si>
    <t>On-demand healthcare</t>
  </si>
  <si>
    <t>http://www.medlanes.com</t>
  </si>
  <si>
    <t>WatchFit</t>
  </si>
  <si>
    <t>Health Care, Commerce and Shopping, Apps, Media and Entertainment, Sports, Software</t>
  </si>
  <si>
    <t>Health Care, Fitness, Content, Marketplace, Apps</t>
  </si>
  <si>
    <t>Marketplace for Health &amp; Fitness Professionals!</t>
  </si>
  <si>
    <t>http://www.watchfit.com</t>
  </si>
  <si>
    <t>TimeFireVR</t>
  </si>
  <si>
    <t>Software, Media and Entertainment, Hardware</t>
  </si>
  <si>
    <t>Virtual Reality, Content, Developer Tools</t>
  </si>
  <si>
    <t>Virtual Reality Content developer with 35+ developers in Scottsdale AZ</t>
  </si>
  <si>
    <t>http://www.timefirevr.com</t>
  </si>
  <si>
    <t>ATOMIZED</t>
  </si>
  <si>
    <t>Advertising, Software, Sales and Marketing</t>
  </si>
  <si>
    <t>Brand Marketing, Advertising, SaaS, Enterprise Software</t>
  </si>
  <si>
    <t>Omni-channel visual content calendar</t>
  </si>
  <si>
    <t>http://atomized.com</t>
  </si>
  <si>
    <t>Posiba, Inc.</t>
  </si>
  <si>
    <t>Analytics, SaaS, Non Profit</t>
  </si>
  <si>
    <t>Posiba is a big data and analytics-powered SaaS information service for the foundations, governments, nonprofits and donors.</t>
  </si>
  <si>
    <t>http://posiba.com</t>
  </si>
  <si>
    <t>Drop Water</t>
  </si>
  <si>
    <t>Sustainability, Internet Services, Natural Resources, Food and Beverage</t>
  </si>
  <si>
    <t>Water, Food and Beverage, Sustainability, Internet of Things</t>
  </si>
  <si>
    <t>We make refreshing drinks in a sustainable way.</t>
  </si>
  <si>
    <t>http://dropwater.co</t>
  </si>
  <si>
    <t>Mark One</t>
  </si>
  <si>
    <t>Personal Health, Health Care, Wearables</t>
  </si>
  <si>
    <t>Mark One is a consumer brand that aims to build desirable products that engage, inform, and inspire you to make healthier choices.</t>
  </si>
  <si>
    <t>http://myvessyl.com/</t>
  </si>
  <si>
    <t>Nire iHealth</t>
  </si>
  <si>
    <t>mHealth, Health Care</t>
  </si>
  <si>
    <t>Nire iHealth is an online platform that offers personalized solutions for treatment control, nutrition, and emotions and physical activity.</t>
  </si>
  <si>
    <t>http://nire.co</t>
  </si>
  <si>
    <t>Red Canary</t>
  </si>
  <si>
    <t>Cyber Security, Security, Information Technology</t>
  </si>
  <si>
    <t>Managed Cyber Threat Detection and Response</t>
  </si>
  <si>
    <t>https://www.redcanary.com/</t>
  </si>
  <si>
    <t>Onoff Telecom</t>
  </si>
  <si>
    <t>Apps, Hardware, Internet Services, Information Technology, Messaging and Telecommunications, Software</t>
  </si>
  <si>
    <t>Apps, Telecommunications, Messaging</t>
  </si>
  <si>
    <t>Additional mobile numbers on your smartphone, instantly. With the onoff App enjoy free calls, messages and much more.</t>
  </si>
  <si>
    <t>http://www.onoffapp.com</t>
  </si>
  <si>
    <t>Crowdskout</t>
  </si>
  <si>
    <t>Design, Sales and Marketing, Information Technology, Software, Data and Analytics</t>
  </si>
  <si>
    <t>Marketing Automation, Analytics, SaaS, CRM, Data Visualization, Big Data</t>
  </si>
  <si>
    <t>Crowdskout is a CRM and civic engagement platform built for campaigns, nonprofits, and advocacy groups.</t>
  </si>
  <si>
    <t>https://crowdskout.com</t>
  </si>
  <si>
    <t>Wonolo</t>
  </si>
  <si>
    <t>Administrative Services, Commerce and Shopping</t>
  </si>
  <si>
    <t>Local, Marketplace, Staffing Agency</t>
  </si>
  <si>
    <t>Wonolo is an on-demand staffing platform for businesses to fill their immediate hourly or daily labor needs.</t>
  </si>
  <si>
    <t>http://wonolo.com</t>
  </si>
  <si>
    <t>Simplicate</t>
  </si>
  <si>
    <t>Marketing, Software, Information Technology</t>
  </si>
  <si>
    <t>Simplicate delivers extremely user-friendly and ready-to-fit software for SMB‰Ûªs. It contains CRM, Sales, Project management and Invoicing.</t>
  </si>
  <si>
    <t>http://www.getsimplicate.com</t>
  </si>
  <si>
    <t>nGUVU</t>
  </si>
  <si>
    <t>Consumer Electronics, Software, Artificial Intelligence, Data and Analytics, Hardware</t>
  </si>
  <si>
    <t>Computer, Machine Learning, Software</t>
  </si>
  <si>
    <t>nGUVU uses machine learning and gamification to make work experience better for contact center agents and reduces employee turnover.</t>
  </si>
  <si>
    <t>http://www.nguvu.com</t>
  </si>
  <si>
    <t>Kontor Inc</t>
  </si>
  <si>
    <t>Software, Data and Analytics, Design, Internet Services, Real Estate</t>
  </si>
  <si>
    <t>Internet, Database, Interior Design</t>
  </si>
  <si>
    <t>Kontor is the visual workflow tool for commercial design professionals to discover trends, collect inspiration, and share ideas.</t>
  </si>
  <si>
    <t>https://www.kontor.com/</t>
  </si>
  <si>
    <t>Xeddco, Inc.</t>
  </si>
  <si>
    <t>Social Media Marketing, Marketing Automation, SaaS, Email Marketing</t>
  </si>
  <si>
    <t>Xeddi is a Seattle based software company that is dedicated to the creation, promotion and elevation of sales software solutions.</t>
  </si>
  <si>
    <t>http://www.xeddi.com</t>
  </si>
  <si>
    <t>Strider</t>
  </si>
  <si>
    <t>Software, Apps, Science and Engineering, Mobile, Agriculture and Farming</t>
  </si>
  <si>
    <t>Chemical, Agriculture, Mobile Apps</t>
  </si>
  <si>
    <t>Strider develops technological innovations for the agricultural market.</t>
  </si>
  <si>
    <t>https://strider.ag/en/</t>
  </si>
  <si>
    <t>AX-Semantics</t>
  </si>
  <si>
    <t>Software, Media and Entertainment, Commerce and Shopping, Content and Publishing</t>
  </si>
  <si>
    <t>Publishing, Software, SaaS, E-Commerce, Content, Content Creators</t>
  </si>
  <si>
    <t>AX-Semantics is a content creation software based on data for e-commerce and publishing customers.</t>
  </si>
  <si>
    <t>http://www.ax-semantics.com</t>
  </si>
  <si>
    <t>Workit Health</t>
  </si>
  <si>
    <t>Health Care, Personal Health</t>
  </si>
  <si>
    <t>A whole new way to kick addictive habits to the curb.</t>
  </si>
  <si>
    <t>https://www.workithealth.com</t>
  </si>
  <si>
    <t>Rigontec GmbH</t>
  </si>
  <si>
    <t>Rigontec is the leader in RIG-I targeting RNA therapeutics developing novel immuno-oncology treatment options</t>
  </si>
  <si>
    <t>http://rigontec.com/</t>
  </si>
  <si>
    <t>SureGifts</t>
  </si>
  <si>
    <t>Financial Services, Health Care, Sales and Marketing, Commerce and Shopping, Payments</t>
  </si>
  <si>
    <t>Loyalty Programs, Gift Card, Employee Benefits, Payments, E-Commerce</t>
  </si>
  <si>
    <t>Powering employee &amp; customer rewards in Africa.</t>
  </si>
  <si>
    <t>https://business.suregifts.com.ng/</t>
  </si>
  <si>
    <t>RoverPass</t>
  </si>
  <si>
    <t>Travel and Tourism, Community and Lifestyle, Software</t>
  </si>
  <si>
    <t>Enterprise Software, Travel, Leisure</t>
  </si>
  <si>
    <t>RoverPass aim to create a seamless experience for reserving campsites and RV Parks.</t>
  </si>
  <si>
    <t>http://roverpass.com</t>
  </si>
  <si>
    <t>Plexuss.com</t>
  </si>
  <si>
    <t>Universities, Web Browsers, Education</t>
  </si>
  <si>
    <t>Plexuss is radically changing the way universities discover and recruit students.</t>
  </si>
  <si>
    <t>https://plexuss.com</t>
  </si>
  <si>
    <t>Construct</t>
  </si>
  <si>
    <t>SaaS, Mobile Apps</t>
  </si>
  <si>
    <t>Communication platform for teams on physical projects</t>
  </si>
  <si>
    <t>http://www.constructapp.io</t>
  </si>
  <si>
    <t>dopay</t>
  </si>
  <si>
    <t>dopay provides a cloud-based payroll service that allows employers to calculate salaries and make payments electronically.</t>
  </si>
  <si>
    <t>http://www.dopay.com</t>
  </si>
  <si>
    <t>Kurio</t>
  </si>
  <si>
    <t>Software, Mobile, Media and Entertainment, Apps, Sales and Marketing, Content and Publishing, Advertising</t>
  </si>
  <si>
    <t>Mobile Advertising, Content Syndication, News, Mobile, Apps</t>
  </si>
  <si>
    <t>Kurio is a smart news app, aggregates news and media content into a single app</t>
  </si>
  <si>
    <t>https://www.kurio.co.id</t>
  </si>
  <si>
    <t>VizEat</t>
  </si>
  <si>
    <t>Community and Lifestyle, Food and Beverage, Travel and Tourism</t>
  </si>
  <si>
    <t>Leisure, Travel, Restaurants, Tourism</t>
  </si>
  <si>
    <t>VizEat is a European startup that operates a ‰ÛÏsocial dining platform.</t>
  </si>
  <si>
    <t>https://www.vizeat.com/</t>
  </si>
  <si>
    <t>Sprii.com</t>
  </si>
  <si>
    <t>Retail, Marketplace, E-Commerce</t>
  </si>
  <si>
    <t>The #1 Shopping Destination Providing Everything For Mums</t>
  </si>
  <si>
    <t>http://www.sprii.com</t>
  </si>
  <si>
    <t>OnlineTyari</t>
  </si>
  <si>
    <t>Internet Services, Software, Education, Commerce and Shopping</t>
  </si>
  <si>
    <t>EdTech, E-Commerce Platforms, Education</t>
  </si>
  <si>
    <t>OnlineTyari is India's leading online platform providing complete solution for online preparation for different competitive exams</t>
  </si>
  <si>
    <t>http://www.onlinetyari.com</t>
  </si>
  <si>
    <t>N.thing</t>
  </si>
  <si>
    <t>Internet Services, Agriculture and Farming, Hardware, Software, Data and Analytics</t>
  </si>
  <si>
    <t>Internet of Things, Analytics, Hardware, Agriculture, Big Data, Software, Farming</t>
  </si>
  <si>
    <t>N.thing is a South Korea-based AgriTech company that designs, develops, and reinvents products, connecting things and people by technology</t>
  </si>
  <si>
    <t>http://www.nthing.net/</t>
  </si>
  <si>
    <t>ec2ce easy to see</t>
  </si>
  <si>
    <t>Software, Data and Analytics, Agriculture and Farming, Science and Engineering, Artificial Intelligence</t>
  </si>
  <si>
    <t>Artificial Intelligence, Agriculture, Machine Learning, Big Data</t>
  </si>
  <si>
    <t>Artificial Intelligence for Smart Agro</t>
  </si>
  <si>
    <t>http://www.ec2ce.com</t>
  </si>
  <si>
    <t>Anchor ID</t>
  </si>
  <si>
    <t>Data and Analytics, Biotechnology, Software, Information Technology, Privacy and Security, Science and Engineering, Mobile</t>
  </si>
  <si>
    <t>Software, Enterprise Software, Identity Management, SaaS, Mobile, Biometrics, Cyber Security, Security</t>
  </si>
  <si>
    <t>Anchor ID, Inc. is an Identity Management company that replaces enterprise passwords with smartphones, including BYOD.</t>
  </si>
  <si>
    <t>http://anchorid.com</t>
  </si>
  <si>
    <t>Consector</t>
  </si>
  <si>
    <t>Consector is a loan broker that offers personal counseling for individuals.</t>
  </si>
  <si>
    <t>https://www.consector.se/</t>
  </si>
  <si>
    <t>B2Link</t>
  </si>
  <si>
    <t>Beauty, B2B</t>
  </si>
  <si>
    <t>B2Link is an online B2B beauty platform that offers subscription services for branded products.</t>
  </si>
  <si>
    <t>http://www.b2link.co.kr</t>
  </si>
  <si>
    <t>dcBLOX Inc.</t>
  </si>
  <si>
    <t>Telecommunications, Information Technology</t>
  </si>
  <si>
    <t>dcBLOX focuses on building data centers for enterprise information technology firms.</t>
  </si>
  <si>
    <t>http://www.dcblox.com</t>
  </si>
  <si>
    <t>Pingvalue</t>
  </si>
  <si>
    <t>Commerce and Shopping, Mobile, Hardware, Sales and Marketing, Software, Data and Analytics</t>
  </si>
  <si>
    <t>Retail Technology, Mobile, Big Data, E-Commerce, Social Media Marketing</t>
  </si>
  <si>
    <t>An online platform and mobile app allowing retailers to localize, connect and engage customers with personalized best deals to boost sales.</t>
  </si>
  <si>
    <t>http://www.pingvalue.com</t>
  </si>
  <si>
    <t>Gamezone</t>
  </si>
  <si>
    <t>Gaming, Internet Services</t>
  </si>
  <si>
    <t>Video Games, Internet, Gaming</t>
  </si>
  <si>
    <t>Watch, Play, Interact, Socialize, Next Gen of Gaming.</t>
  </si>
  <si>
    <t>http://www.gamerszne.com/</t>
  </si>
  <si>
    <t>Goodvidio</t>
  </si>
  <si>
    <t>Media and Entertainment, Commerce and Shopping, Video</t>
  </si>
  <si>
    <t>E-Commerce, Video</t>
  </si>
  <si>
    <t>Helping brands and ecommerce stores use the power of product videos from social media for conversion rate optimization.</t>
  </si>
  <si>
    <t>http://goodvid.io</t>
  </si>
  <si>
    <t>RevUp Software</t>
  </si>
  <si>
    <t>Software, Analytics</t>
  </si>
  <si>
    <t>RevUp Software is bringing leading-edge, easy to use analytics to Non-Profits, Academic Institutions and Political Organizations.</t>
  </si>
  <si>
    <t>http://www.revup.com/</t>
  </si>
  <si>
    <t>Crowdriff</t>
  </si>
  <si>
    <t>Social Media Marketing, Software, SaaS, Marketing Automation</t>
  </si>
  <si>
    <t>Crowdriff creates data-smart destinations for brands using custom scoring systems to deliver real-time content to its clients.</t>
  </si>
  <si>
    <t>http://crowdriff.com</t>
  </si>
  <si>
    <t>Volley Labs</t>
  </si>
  <si>
    <t>Software, Science and Engineering, Artificial Intelligence, Education, Data and Analytics, Internet Services</t>
  </si>
  <si>
    <t>Knowledge Management, Natural Language Processing, Education, EdTech, Artificial Intelligence, Machine Learning, Semantic Search, Semantic Web</t>
  </si>
  <si>
    <t>Volley is a web-based application that transforms material like textbooks and assignments into personalized learning experiences.</t>
  </si>
  <si>
    <t>http://volley.com/</t>
  </si>
  <si>
    <t>SALES BRIDGE</t>
  </si>
  <si>
    <t>Messaging, Software, Project Management, Email</t>
  </si>
  <si>
    <t>They give salespeople more time to spend with customers and leads while recording and analyzing those critical activities.</t>
  </si>
  <si>
    <t>https://www.salesbridge.io/</t>
  </si>
  <si>
    <t>coModule</t>
  </si>
  <si>
    <t>Transportation, Software, Artificial Intelligence, Data and Analytics</t>
  </si>
  <si>
    <t>Automotive, Analytics, Predictive Analytics, Electric Vehicle</t>
  </si>
  <si>
    <t>coModule, a vehicular platform, monitors the battery parameters of electric vehicles and displays the information on its users‰Ûª phones.</t>
  </si>
  <si>
    <t>http://comodule.com/</t>
  </si>
  <si>
    <t>GrubMarket Inc</t>
  </si>
  <si>
    <t>Commerce and Shopping, Food and Beverage, Internet Services</t>
  </si>
  <si>
    <t>Internet, Organic Food, E-Commerce</t>
  </si>
  <si>
    <t>GrubMarket is today's fastest-growing online farmers' market supplying local fresh food with affordable prices and convenient delivery.</t>
  </si>
  <si>
    <t>https://www.grubmarket.com</t>
  </si>
  <si>
    <t>Merci Handy</t>
  </si>
  <si>
    <t>Retail, Cosmetics, Lifestyle</t>
  </si>
  <si>
    <t>Merci Handy offers cosmetics everyday, simple and sincere.</t>
  </si>
  <si>
    <t>https://en.mercihandy.com/</t>
  </si>
  <si>
    <t>Mautic</t>
  </si>
  <si>
    <t>Marketing, Open Source, Small and Medium Businesses, Marketing Automation, Enterprise Software, Software</t>
  </si>
  <si>
    <t>Mautic is an open-source Marketing Automation software company which provides products, support, and cloud hosting for Mautic.</t>
  </si>
  <si>
    <t>https://mautic.com/</t>
  </si>
  <si>
    <t>Trunomi</t>
  </si>
  <si>
    <t>FinTech, InsurTech</t>
  </si>
  <si>
    <t>Trunomi unlocks the power of customer data using Consent and Data Rights</t>
  </si>
  <si>
    <t>http://www.trunomi.com</t>
  </si>
  <si>
    <t>Race Nation</t>
  </si>
  <si>
    <t>Media and Entertainment, Sports, Events</t>
  </si>
  <si>
    <t>Events, Sports</t>
  </si>
  <si>
    <t>Technology and registration platform for events anywhere</t>
  </si>
  <si>
    <t>http://www.race-nation.com</t>
  </si>
  <si>
    <t>UserIQ</t>
  </si>
  <si>
    <t>Software, Sales and Marketing, Mobile</t>
  </si>
  <si>
    <t>Mobile, Marketing Automation, Developer Tools</t>
  </si>
  <si>
    <t>UserIQ combines user intelligence and targeted engagements to deliver what each of your customers needs to be successful.</t>
  </si>
  <si>
    <t>http://www.useriq.com</t>
  </si>
  <si>
    <t>PVP Live</t>
  </si>
  <si>
    <t xml:space="preserve">PvP Live is an esports company. Our product enables esports fans to follow their passion, join a community, and have fun together. </t>
  </si>
  <si>
    <t>pvplive.com</t>
  </si>
  <si>
    <t>Big Data for Humans</t>
  </si>
  <si>
    <t>Commerce and Shopping, Artificial Intelligence, Travel and Tourism, Software, Data and Analytics</t>
  </si>
  <si>
    <t>Big Data, Travel, Software, E-Commerce, Predictive Analytics</t>
  </si>
  <si>
    <t>Big Data for Humans provides a data science-as-a-service platform for Customer Marketing in Retail and Travel sectors</t>
  </si>
  <si>
    <t>http://www.bigdataforhumans.com</t>
  </si>
  <si>
    <t>ZORE</t>
  </si>
  <si>
    <t>Software, Privacy and Security, Manufacturing, Apps</t>
  </si>
  <si>
    <t>Apps, Security, Manufacturing</t>
  </si>
  <si>
    <t>ZORE developed ZORE X, a cartridge that locks firearms from within the chamber and notifies gun owners if their firearm is tampered with.</t>
  </si>
  <si>
    <t>http://www.zore.life/</t>
  </si>
  <si>
    <t>ET Index</t>
  </si>
  <si>
    <t>Information Services, Finance, FinTech</t>
  </si>
  <si>
    <t>Investor tools to manage carbon risk</t>
  </si>
  <si>
    <t>http://www.etindex.com</t>
  </si>
  <si>
    <t>gurucargo.com</t>
  </si>
  <si>
    <t>Shipping, Internet, Logistics</t>
  </si>
  <si>
    <t>Uruguay</t>
  </si>
  <si>
    <t>One stop shop technology platform for cargo shipping</t>
  </si>
  <si>
    <t>https://www.gurucargo.com</t>
  </si>
  <si>
    <t>Wiper</t>
  </si>
  <si>
    <t>Software, Financial Services, Information Technology, Music and Audio, Media and Entertainment, Payments, Messaging and Telecommunications, Internet Services, Video</t>
  </si>
  <si>
    <t>Music, Film, VoIP, Messaging, Bitcoin, Video</t>
  </si>
  <si>
    <t>Messaging. Entertainment.</t>
  </si>
  <si>
    <t>http://gowiper.com</t>
  </si>
  <si>
    <t>Inteluck Corporation</t>
  </si>
  <si>
    <t>Information Technology, Logistics, SaaS</t>
  </si>
  <si>
    <t>Inteluck Corporation provides diverse SaaS solutions dedicated for the Cargo, Logistics and Tracking Industry in the South East Asia</t>
  </si>
  <si>
    <t>http://www.inteluck.com</t>
  </si>
  <si>
    <t>SAM Labs</t>
  </si>
  <si>
    <t>Hardware, Education, Internet Services, Science and Engineering, Content and Publishing, Media and Entertainment</t>
  </si>
  <si>
    <t>STEM Education, Publishing, Hardware, Internet of Things, Secondary Education, Primary Education, Education</t>
  </si>
  <si>
    <t>SAM Labs teaches coding, engineering, and DIY through its award-winning technology kits and educational app.</t>
  </si>
  <si>
    <t>https://www.samlabs.com/</t>
  </si>
  <si>
    <t>MakersKit</t>
  </si>
  <si>
    <t>Consumer Goods, Community and Lifestyle, Commerce and Shopping, Media and Entertainment</t>
  </si>
  <si>
    <t>Retail, DIY, Digital Media, Lifestyle, E-Commerce</t>
  </si>
  <si>
    <t>MakersKit is the go to destination for creative inspiration, kits and supplies.</t>
  </si>
  <si>
    <t>http://makerskit.com/</t>
  </si>
  <si>
    <t>Smart Bike Systems</t>
  </si>
  <si>
    <t>Software, Internet Services, Apps, Mobile</t>
  </si>
  <si>
    <t>Mobile, Mobile Apps, Internet of Things</t>
  </si>
  <si>
    <t>Smart Bike Systems provides cycling safety devices and mobile app.</t>
  </si>
  <si>
    <t>http://www.smartbike.systems/</t>
  </si>
  <si>
    <t>Boost</t>
  </si>
  <si>
    <t>Commerce and Shopping, Payments, Media and Entertainment, Financial Services, Mobile, Internet Services</t>
  </si>
  <si>
    <t>Payments, Social Media, Mobile, E-Commerce</t>
  </si>
  <si>
    <t>We reward participation. Boost what you love. Beta testing.</t>
  </si>
  <si>
    <t>http://boo.st</t>
  </si>
  <si>
    <t>BreezoMeter</t>
  </si>
  <si>
    <t>Mobile, Health Care, Sports, Software</t>
  </si>
  <si>
    <t>Developer APIs, mHealth, Mobile, SaaS, Fitness</t>
  </si>
  <si>
    <t>BreezoMeter - Because Breathing Matters</t>
  </si>
  <si>
    <t>http://www.breezometer.com</t>
  </si>
  <si>
    <t>Xhockware</t>
  </si>
  <si>
    <t>Mobile, Commerce and Shopping, Apps, Software</t>
  </si>
  <si>
    <t>Mobile, Apps, Shopping, Retail</t>
  </si>
  <si>
    <t>Mobile shopping &amp; checkout solution compatible with every POS. Improve your in-store shopping experience, while capturing unique data</t>
  </si>
  <si>
    <t>http://www.youbeep.com</t>
  </si>
  <si>
    <t>iRewardHealth</t>
  </si>
  <si>
    <t>iRewardHealth is an evidence-based tool that helps its users implement effective methods to achieve healthy behavioral changes.</t>
  </si>
  <si>
    <t>http://www.irewardhealth.com</t>
  </si>
  <si>
    <t>two.42.solutions</t>
  </si>
  <si>
    <t>Internet Services, Design, Sales and Marketing, Data and Analytics</t>
  </si>
  <si>
    <t>Public Relations, Analytics, Market Research, Social Media Management</t>
  </si>
  <si>
    <t>Two.42.solutions is a media intelligence company focusing on media monitoring, data integration, and influencer identification.</t>
  </si>
  <si>
    <t>http://two42solutions.com</t>
  </si>
  <si>
    <t>BabyChakra</t>
  </si>
  <si>
    <t>BabyChakra is India's largest &amp; most loved platform to discover the right maternity and childcare.</t>
  </si>
  <si>
    <t>http://www.babychakra.com</t>
  </si>
  <si>
    <t>Pockee</t>
  </si>
  <si>
    <t>Retail, Mobile</t>
  </si>
  <si>
    <t>Pockee is a mobile coupon platform that brings together FMCG brands &amp; retailers, enabling consumers to get discounts on grocery shopping.</t>
  </si>
  <si>
    <t>http://www.pockee.com</t>
  </si>
  <si>
    <t>GetSocial</t>
  </si>
  <si>
    <t>A breakthrough white label technology platform for mobile developers.</t>
  </si>
  <si>
    <t>https://www.getsocial.im</t>
  </si>
  <si>
    <t>Parkbench.com</t>
  </si>
  <si>
    <t>Media and Entertainment, Sales and Marketing, Community and Lifestyle, Events, Content and Publishing, Commerce and Shopping, Real Estate</t>
  </si>
  <si>
    <t>SaaS, Marketing, Real Estate, Coupons, News, Communities, Small and Medium Businesses, Local, Events</t>
  </si>
  <si>
    <t>Parkbench.com is a new online newspaper for neighborhoods. Our technology aggregates all information about a neighborhood into one place.</t>
  </si>
  <si>
    <t>http://parkbench.com</t>
  </si>
  <si>
    <t>Robin</t>
  </si>
  <si>
    <t>Data and Analytics, Software, Real Estate, Messaging and Telecommunications</t>
  </si>
  <si>
    <t>Real Time, Meeting Software, SaaS, Commercial Real Estate, Business Intelligence</t>
  </si>
  <si>
    <t>Scheduling for your office and everything in it</t>
  </si>
  <si>
    <t>https://robinpowered.com</t>
  </si>
  <si>
    <t>Ornativa.com</t>
  </si>
  <si>
    <t>Jewelry, Fashion, E-Commerce</t>
  </si>
  <si>
    <t>An Customized Fashion Jewellery Startup.</t>
  </si>
  <si>
    <t>http://www.ornativa.com</t>
  </si>
  <si>
    <t>Savedo</t>
  </si>
  <si>
    <t>Savedo is the one-stop-shop for retail investment products in Europe.</t>
  </si>
  <si>
    <t>https://www.savedo.de</t>
  </si>
  <si>
    <t>Valify</t>
  </si>
  <si>
    <t>Software, Health Care, Transportation, Information Technology, Data and Analytics</t>
  </si>
  <si>
    <t>Health Care, Hospital, Procurement, Analytics, Contact Management, Supply Chain Management</t>
  </si>
  <si>
    <t>Valify offers a purchased services technology solution that allows organizations to quickly identify, benchmark, and track savings.</t>
  </si>
  <si>
    <t>http://www.getvalify.com/</t>
  </si>
  <si>
    <t>Azameo</t>
  </si>
  <si>
    <t>Advertising, Digital Marketing, Analytics</t>
  </si>
  <si>
    <t>Azameo provides data marketing solutions to help agencies and brands improve their advertising performances.</t>
  </si>
  <si>
    <t>http://www.azameo.com</t>
  </si>
  <si>
    <t>Gooee</t>
  </si>
  <si>
    <t>Information Technology, Hardware, Software</t>
  </si>
  <si>
    <t xml:space="preserve">Gooee's Award-winning, Enterprise IoT Ecosystem is a unique ‰Û÷full-stack‰Ûª wireless lighting control, data &amp; analytics platform. </t>
  </si>
  <si>
    <t>http://gooee.com</t>
  </si>
  <si>
    <t>TiendaMIA.com</t>
  </si>
  <si>
    <t>Commercial, Internet, E-Commerce</t>
  </si>
  <si>
    <t>https://tiendamia.com/</t>
  </si>
  <si>
    <t>LifePrint</t>
  </si>
  <si>
    <t>Mobile, Hardware, Consumer Electronics, Software, Content and Publishing, Media and Entertainment</t>
  </si>
  <si>
    <t>Mobile Devices, Augmented Reality, Mobile, Printing</t>
  </si>
  <si>
    <t>LifePrint in a consumer focused Augmented Reality Company</t>
  </si>
  <si>
    <t>http://lifeprintphotos.com/</t>
  </si>
  <si>
    <t>Zealot Networks</t>
  </si>
  <si>
    <t>Administrative Services, Media and Entertainment</t>
  </si>
  <si>
    <t>Digital Media, Delivery, Enterprise, B2B</t>
  </si>
  <si>
    <t>Zealot is a digital-first media company empowering entrepreneurs by delivering multi-revenue, distribution and development opportunities.</t>
  </si>
  <si>
    <t>http://zealotnetworks.com/</t>
  </si>
  <si>
    <t>Touriocity</t>
  </si>
  <si>
    <t>Touriocity is the first platform for booking private tours on-demand.</t>
  </si>
  <si>
    <t>https://touriocity.com</t>
  </si>
  <si>
    <t>Outpost Games, Inc.</t>
  </si>
  <si>
    <t>Web Development, Video Games, Online Games, Gaming, Developer Platform</t>
  </si>
  <si>
    <t>Outpost enables truly interactive games that are as fun to watch as they are to play.</t>
  </si>
  <si>
    <t>http://www.outpostgames.com</t>
  </si>
  <si>
    <t>Memorang</t>
  </si>
  <si>
    <t>Knowledge Management</t>
  </si>
  <si>
    <t>Duolingo for middle school through medical school (Muckerlab S15)</t>
  </si>
  <si>
    <t>https://www.memorangapp.com</t>
  </si>
  <si>
    <t>Impraise</t>
  </si>
  <si>
    <t>Human Resources, Mobile, SaaS</t>
  </si>
  <si>
    <t>Impraise is a web and mobile app for sharing actionable, timely feedback between colleagues.</t>
  </si>
  <si>
    <t>http://www.impraise.com</t>
  </si>
  <si>
    <t>BevSpot</t>
  </si>
  <si>
    <t>Retail, Software, Logistics</t>
  </si>
  <si>
    <t>Online platform for the Food and Beverage industry.</t>
  </si>
  <si>
    <t>https://www.bevspot.com</t>
  </si>
  <si>
    <t>MUrgency</t>
  </si>
  <si>
    <t>mHealth, Medical, Health Care</t>
  </si>
  <si>
    <t>MUrgency uses power of mobile technology &amp; networks to make emergency response available to anyone, anytime, anywhere in the world.</t>
  </si>
  <si>
    <t>http://www.murgency.com</t>
  </si>
  <si>
    <t>kiweno</t>
  </si>
  <si>
    <t>kiweno empowers individuals to understand, manage and optimize their own health in a personalized and engaging way.</t>
  </si>
  <si>
    <t>https://kiweno.com</t>
  </si>
  <si>
    <t>RxSpeed</t>
  </si>
  <si>
    <t>Transportation, Sales and Marketing, Commerce and Shopping</t>
  </si>
  <si>
    <t>Automotive, Lead Generation, E-Commerce</t>
  </si>
  <si>
    <t>Research. Discover. Find where to buy performance auto parts.</t>
  </si>
  <si>
    <t>http://www.rxspeed.com</t>
  </si>
  <si>
    <t>Uvify</t>
  </si>
  <si>
    <t>Hardware, Software, Science and Engineering, Consumer Goods, Consumer Electronics</t>
  </si>
  <si>
    <t>Aerospace, 3D Technology, Drones, Robotics</t>
  </si>
  <si>
    <t>UVify is a team with strong background in engineering and design for building autonomous drone for everyone.</t>
  </si>
  <si>
    <t>http://www.uvify.com/</t>
  </si>
  <si>
    <t>Tiller Systems</t>
  </si>
  <si>
    <t>Financial Services, Food and Beverage, Payments, Commerce and Shopping</t>
  </si>
  <si>
    <t>Payments, Point of Sale, FinTech, Shopping, Restaurants, Retail</t>
  </si>
  <si>
    <t>Tiller Systems provides point-of-sale software solutions for restaurants and merchants.</t>
  </si>
  <si>
    <t>http://www.tillersystems.com</t>
  </si>
  <si>
    <t>Happiour</t>
  </si>
  <si>
    <t>Happiour is London's happiest daily food and drink app.</t>
  </si>
  <si>
    <t>http://www.happiour.com/</t>
  </si>
  <si>
    <t>Parafuzo.com</t>
  </si>
  <si>
    <t>Software, Apps, Mobile, Internet Services</t>
  </si>
  <si>
    <t>Internet, Mobile Apps, Service Industry</t>
  </si>
  <si>
    <t>On demand home services for Latam.</t>
  </si>
  <si>
    <t>https://www.parafuzo.com</t>
  </si>
  <si>
    <t>IrisVR, Inc.</t>
  </si>
  <si>
    <t>Hardware, Software, Real Estate</t>
  </si>
  <si>
    <t>Architecture, Construction, 3D Technology, Virtual Reality</t>
  </si>
  <si>
    <t>IrisVR allows users to create, edit, share, and visualize 3D models in virtual reality.</t>
  </si>
  <si>
    <t>http://www.irisvr.com</t>
  </si>
  <si>
    <t>AppThis</t>
  </si>
  <si>
    <t>Software, Apps, Mobile, Internet Services, Advertising</t>
  </si>
  <si>
    <t>Apps, Mobile, Internet, Advertising Platforms</t>
  </si>
  <si>
    <t>AppThis is an international mobile ad tech company focused on the global app ecosystem.</t>
  </si>
  <si>
    <t>http://www.appthis.com</t>
  </si>
  <si>
    <t>Curology</t>
  </si>
  <si>
    <t>Curology provides actual prescription skincare ‰ÛÒ customized for your skin and delivered to your door.</t>
  </si>
  <si>
    <t>https://curology.com</t>
  </si>
  <si>
    <t>WiFiPix</t>
  </si>
  <si>
    <t>WiFiPix process data analysis based on online and offline users' consuming data, aiming to provide sales solution plan.</t>
  </si>
  <si>
    <t>http://www.wifipix.com/</t>
  </si>
  <si>
    <t>ClearGraph</t>
  </si>
  <si>
    <t>Natural Language Processing, Machine Learning, Artificial Intelligence, Enterprise Software, Knowledge Management, Analytics, Semantic Search</t>
  </si>
  <si>
    <t>Semantic search solutions for enterprise</t>
  </si>
  <si>
    <t>https://cleargraph.io</t>
  </si>
  <si>
    <t>Repro</t>
  </si>
  <si>
    <t>Repro is a mobile analytics tool that offers insights into mobile app users through play-by-play videos of their behavior.</t>
  </si>
  <si>
    <t>https://repro.io</t>
  </si>
  <si>
    <t>Castle</t>
  </si>
  <si>
    <t>Real Estate, Property Management, Real Estate Investment</t>
  </si>
  <si>
    <t>Castle manages rental homes for landlords using automation and on-demand labor.</t>
  </si>
  <si>
    <t>http://entercastle.com/</t>
  </si>
  <si>
    <t>Pocket Points</t>
  </si>
  <si>
    <t>Software, Internet Services, Mobile, Apps</t>
  </si>
  <si>
    <t>Internet, Apps, Mobile</t>
  </si>
  <si>
    <t>Pocket Points gives students rewards for not using their phone during class.</t>
  </si>
  <si>
    <t>http://pocketpoints.com</t>
  </si>
  <si>
    <t>GrowGeneration</t>
  </si>
  <si>
    <t>E-Commerce, Shopping, Hydroponics, Retail</t>
  </si>
  <si>
    <t>GrowGeneration is a network of hydroponic retail stores that provide indoor and outdoor gardeners with personalized shopping experiences.</t>
  </si>
  <si>
    <t>http://www.growgeneration.com</t>
  </si>
  <si>
    <t>Zeality Inc.</t>
  </si>
  <si>
    <t>Content and Publishing, Hardware, Video, Software, Media and Entertainment, Apps</t>
  </si>
  <si>
    <t>Video Streaming, Virtual Reality, Apps</t>
  </si>
  <si>
    <t>Zeality Inc. is the leading provider of innovative cloud solutions for delivering immersive media content across all connected devices.</t>
  </si>
  <si>
    <t>http://www.Zeality.co</t>
  </si>
  <si>
    <t>Curb Call, Inc.</t>
  </si>
  <si>
    <t>Real Estate, Commerce and Shopping, Mobile</t>
  </si>
  <si>
    <t>Real Estate, Mobile, Property Management, E-Commerce</t>
  </si>
  <si>
    <t>Curb Call is an online/mobile platform that instantly connects real estate consumers and real estate professionals in real time..</t>
  </si>
  <si>
    <t>http://curbcall.com</t>
  </si>
  <si>
    <t>Laundrapp</t>
  </si>
  <si>
    <t>Consumer, Apps, Service Industry</t>
  </si>
  <si>
    <t>Disrupting the laundry &amp; dry cleaning industry with smart on-demand door to door technology.</t>
  </si>
  <si>
    <t>http://www.laundrapp.com</t>
  </si>
  <si>
    <t>Blink (previously Witworks)</t>
  </si>
  <si>
    <t>Consumer Electronics, Design, Internet Services, Hardware</t>
  </si>
  <si>
    <t>Product Design, Internet of Things, Consumer Electronics, Wearables</t>
  </si>
  <si>
    <t>Blink, a consumer IoT company, manufactures connected devices and underlying software platforms for its clients.</t>
  </si>
  <si>
    <t>http://blink.watch</t>
  </si>
  <si>
    <t>Eat</t>
  </si>
  <si>
    <t>Media and Entertainment, Mobile, Events, Apps, Food and Beverage, Software</t>
  </si>
  <si>
    <t>Mobile, Apps, Restaurants, Reservations, Food and Beverage</t>
  </si>
  <si>
    <t>Restaurant Management Software and Online Restaurant Reservations</t>
  </si>
  <si>
    <t>http://eatapp.co</t>
  </si>
  <si>
    <t>EverThere</t>
  </si>
  <si>
    <t>Advertising, Media and Entertainment, Sales and Marketing, Sports, Software, Events</t>
  </si>
  <si>
    <t>Sponsorship, Ad Network, Brand Marketing, Events, Advertising, Marketing Automation, Sports, Advertising Platforms, Mobile Advertising</t>
  </si>
  <si>
    <t>The first ever advertising network for live events. Reach people at live events all over the world and pay only for the leads you get.</t>
  </si>
  <si>
    <t>http://everthere.co</t>
  </si>
  <si>
    <t>KATSANA Advanced Telematics</t>
  </si>
  <si>
    <t>Internet Services, Transportation, Artificial Intelligence, Gaming, Financial Services, Software, Data and Analytics</t>
  </si>
  <si>
    <t>Auto Insurance, Internet of Things, Fleet Management, Gamification, Predictive Analytics</t>
  </si>
  <si>
    <t>Advanced and proven telematics with 98.3% recovery of stolen vehicles and 63% overall reduction of risky behaviors on the road.</t>
  </si>
  <si>
    <t>https://www.katsana.com/</t>
  </si>
  <si>
    <t>Showtime Analytics</t>
  </si>
  <si>
    <t>Analytics, Business Intelligence, Media and Entertainment</t>
  </si>
  <si>
    <t>Cinema industry analytics company</t>
  </si>
  <si>
    <t>http://www.showtimeanalytics.com</t>
  </si>
  <si>
    <t>productboard</t>
  </si>
  <si>
    <t>Product Management, Product Research, Product Design, Project Management, SaaS, Analytics</t>
  </si>
  <si>
    <t>productboard is a SaaS platform for product management that helps product teams understand user needs and decide what to build next</t>
  </si>
  <si>
    <t>http://www.productboard.com</t>
  </si>
  <si>
    <t>Xceed</t>
  </si>
  <si>
    <t>Mobile, Apps, Media and Entertainment, Artificial Intelligence, Events, Music and Audio, Software, Data and Analytics</t>
  </si>
  <si>
    <t>Mobile, Big Data, Nightlife, Events, Machine Learning, Music, Media and Entertainment, Apps</t>
  </si>
  <si>
    <t>Xceed is on a mission to facilitate the interaction of both consumers and businesses around nightlife experiences.</t>
  </si>
  <si>
    <t>http://xceed.me</t>
  </si>
  <si>
    <t>Smart Mobile Labs GmbH</t>
  </si>
  <si>
    <t>Real time live video orchestration software for Venues, Public Safety &amp; Connected Cars</t>
  </si>
  <si>
    <t>http://www.smartmobilelabs.com</t>
  </si>
  <si>
    <t>Airbanq</t>
  </si>
  <si>
    <t>Mobile, Financial Services</t>
  </si>
  <si>
    <t>Financial Services, Mobile</t>
  </si>
  <si>
    <t>Airbanq is a mobile app that provides financial services.</t>
  </si>
  <si>
    <t>http://www.airbanq.com</t>
  </si>
  <si>
    <t>Second Horizon</t>
  </si>
  <si>
    <t>The World's Marketplace for Alternative Investments</t>
  </si>
  <si>
    <t>http://www.secondhorizon.com</t>
  </si>
  <si>
    <t>DACS Laboratories GmbH</t>
  </si>
  <si>
    <t>IT Infrastructure, Data Center, Information Technology</t>
  </si>
  <si>
    <t>DACS Laboratories focuses on innovating efficient and highly scalable application deployment technologies.</t>
  </si>
  <si>
    <t>http://www.dacs-labs.com/</t>
  </si>
  <si>
    <t>Alugha GmbH</t>
  </si>
  <si>
    <t>Professional Services, Content and Publishing, Video, Media and Entertainment</t>
  </si>
  <si>
    <t>Video Streaming, Video, Video Editing, Video on Demand, Translation Service</t>
  </si>
  <si>
    <t>Alugha specializes in easily transforming any online video to multilingual and connects Producers with Dubbers and Translators</t>
  </si>
  <si>
    <t>https://alugha.com</t>
  </si>
  <si>
    <t>Modelo</t>
  </si>
  <si>
    <t>Hardware, Real Estate, Software</t>
  </si>
  <si>
    <t>Architecture, Industrial, SaaS, Construction, 3D Technology</t>
  </si>
  <si>
    <t>Modelo is a cloud based design and development communication platform for AEC industry.</t>
  </si>
  <si>
    <t>https://www.modelo.io/</t>
  </si>
  <si>
    <t>Podify, Inc.</t>
  </si>
  <si>
    <t>Podify is a business solution for entrepreneurs and professionals creating a marketplace to drive customer acquisition.</t>
  </si>
  <si>
    <t>http://podify.com</t>
  </si>
  <si>
    <t>SavvyMob</t>
  </si>
  <si>
    <t>Travel and Tourism, Mobile, Commerce and Shopping</t>
  </si>
  <si>
    <t>E-Commerce, Travel, Mobile</t>
  </si>
  <si>
    <t>SavvyMob is an On-Demand Mobile Marketplace offering unsold hotel inventory to last minute travellers at the lowest price</t>
  </si>
  <si>
    <t>http://savvymob.com/</t>
  </si>
  <si>
    <t>Simplir, Inc dba DealerHQ</t>
  </si>
  <si>
    <t>Marketplace, PaaS, SaaS</t>
  </si>
  <si>
    <t>DealerHQ is a Colorado based Automotive Retail Platform</t>
  </si>
  <si>
    <t>http://dealerhq.com/</t>
  </si>
  <si>
    <t>Appknox</t>
  </si>
  <si>
    <t>Mobile, Privacy and Security</t>
  </si>
  <si>
    <t>Mobile, Security, SaaS</t>
  </si>
  <si>
    <t>Mobile App Security Testing as a Service</t>
  </si>
  <si>
    <t>https://www.appknox.com</t>
  </si>
  <si>
    <t>Simplex</t>
  </si>
  <si>
    <t>Payments, Software, Financial Services, Privacy and Security</t>
  </si>
  <si>
    <t>Payments, Fraud Detection, Bitcoin, FinTech</t>
  </si>
  <si>
    <t>Simplex is a software development company that supports Bitcoin exchanges, broker websites, and wallet applications.</t>
  </si>
  <si>
    <t>http://www.simplex.com</t>
  </si>
  <si>
    <t>InvestX Capital</t>
  </si>
  <si>
    <t>Lending and Investments, Consumer Goods, Financial Services</t>
  </si>
  <si>
    <t>Venture Capital, Finance, Consumer Goods</t>
  </si>
  <si>
    <t>InvestX is the first-of-its-kind private equity marketplace for retail investors</t>
  </si>
  <si>
    <t>https://www.investx.com/</t>
  </si>
  <si>
    <t>FOVE</t>
  </si>
  <si>
    <t>Hardware, Virtualization, Real Time</t>
  </si>
  <si>
    <t>FOVE offers an eye tracking head mount display.</t>
  </si>
  <si>
    <t>http://www.getfove.com/</t>
  </si>
  <si>
    <t>Fullcube</t>
  </si>
  <si>
    <t>Information Technology, Data and Analytics, Software, Payments, Sales and Marketing</t>
  </si>
  <si>
    <t>Subscription Service, CRM, Data Integration, Software, Direct Marketing, Billing</t>
  </si>
  <si>
    <t>Fullcube is a platform integrating and automating the ‰ÛÏsubscription economy.‰Û</t>
  </si>
  <si>
    <t>http://www.fullcube.com</t>
  </si>
  <si>
    <t>Asomeo</t>
  </si>
  <si>
    <t>Asomeo is the US-Based Energy Company Specializing in Oil Exploration.</t>
  </si>
  <si>
    <t>http://www.asomeo.com/</t>
  </si>
  <si>
    <t>Simility</t>
  </si>
  <si>
    <t>Artificial Intelligence, Financial Services, Software, Payments, Privacy and Security, Data and Analytics</t>
  </si>
  <si>
    <t>Real Time, Fraud Detection, Machine Learning</t>
  </si>
  <si>
    <t>Simility helps companies prevent fraud and abuse in real time with machine learning, big data analytics and data visualization capabilities.</t>
  </si>
  <si>
    <t>http://simility.com</t>
  </si>
  <si>
    <t>Blue Sentry</t>
  </si>
  <si>
    <t>Cyber Security, Cloud Computing, SaaS</t>
  </si>
  <si>
    <t>SaaS for Professional Firms offering client metered cloud computing on AWS</t>
  </si>
  <si>
    <t>http://bluesentryit.com</t>
  </si>
  <si>
    <t>DefenseStorm</t>
  </si>
  <si>
    <t>Financial Services, Information Technology, Privacy and Security, Internet Services, Data and Analytics</t>
  </si>
  <si>
    <t>Cloud Data Services, Cyber Security, FinTech, Information Technology, Big Data</t>
  </si>
  <si>
    <t>DefenseStorm is a security data platform that watches everything on your network and matches it to your policies, ensuring that you secure.</t>
  </si>
  <si>
    <t>https://www.defensestorm.com</t>
  </si>
  <si>
    <t>Coinify ApS</t>
  </si>
  <si>
    <t>Financial Services, Software, Payments, Internet Services, Mobile, Commerce and Shopping</t>
  </si>
  <si>
    <t>Point of Sale, Mobile Payments, Internet, Cryptocurrency, Financial Services, Bitcoin, E-Commerce, Payments</t>
  </si>
  <si>
    <t>Coinify is the leading blockchain currency service provider supporting 14 blockchain currencies (including bitcoin, ether, ripple, etc.).</t>
  </si>
  <si>
    <t>https://www.coinify.com/</t>
  </si>
  <si>
    <t>Grobo</t>
  </si>
  <si>
    <t>Agriculture and Farming, Sustainability, Food and Beverage, Consumer Goods</t>
  </si>
  <si>
    <t>Agriculture, Organic Food, Green Consumer Goods</t>
  </si>
  <si>
    <t>Grobo uses scientific methods and data-driven approaches to help you grow better, faster and healthier food and medicine.</t>
  </si>
  <si>
    <t>https://www.grobo.io</t>
  </si>
  <si>
    <t>StyleLounge</t>
  </si>
  <si>
    <t>StyleLounge is the first easy-to-use fashion price comparison</t>
  </si>
  <si>
    <t>http://www.stylelounge.io</t>
  </si>
  <si>
    <t>Anodot</t>
  </si>
  <si>
    <t>Data and Analytics, Software, Artificial Intelligence</t>
  </si>
  <si>
    <t>Analytics, Business Intelligence, Big Data, Machine Learning</t>
  </si>
  <si>
    <t>Detection Platform for Business Incidents, Anomalies &amp; Analytics</t>
  </si>
  <si>
    <t>http://www.anodot.com/</t>
  </si>
  <si>
    <t>Pager</t>
  </si>
  <si>
    <t>Mobile, Science and Engineering, Artificial Intelligence, Health Care, Apps, Data and Analytics, Software</t>
  </si>
  <si>
    <t>mHealth, Mobile Apps, Health Care, Artificial Intelligence</t>
  </si>
  <si>
    <t>Pager is a mobile-health patient engagement technology platform that provides care navigation and care mgmt solutions for payers &amp; providers</t>
  </si>
  <si>
    <t>http://pager.com/</t>
  </si>
  <si>
    <t>Industry</t>
  </si>
  <si>
    <t>Internet Services, Community and Lifestyle, Professional Services, Travel and Tourism</t>
  </si>
  <si>
    <t>Professional Networking, Recruiting, Hospitality, SaaS, Internet, Service Industry</t>
  </si>
  <si>
    <t>Industry is a professional network and hiring solution for the service and hospitality industry.</t>
  </si>
  <si>
    <t>https://www.industry.co</t>
  </si>
  <si>
    <t>VINO75</t>
  </si>
  <si>
    <t>Vino75 is a company that sells red and white whine, distillates, and beers.</t>
  </si>
  <si>
    <t>https://www.vino75.com</t>
  </si>
  <si>
    <t>CalÌ©a</t>
  </si>
  <si>
    <t>Advertising, Internet Services, Information Technology, Sales and Marketing, Messaging and Telecommunications</t>
  </si>
  <si>
    <t>Messaging, Advertising, Information Services, Customer Service, App Marketing</t>
  </si>
  <si>
    <t>http://www.calea.io</t>
  </si>
  <si>
    <t>Planck Aerosystems</t>
  </si>
  <si>
    <t>Consumer Goods, Hardware, Software, Consumer Electronics, Science and Engineering</t>
  </si>
  <si>
    <t>Aerospace, Drones, Computer Vision</t>
  </si>
  <si>
    <t>We reduce risk and improve real-time situational awareness with highly autonomous drones that fly from moving vehicles and vessels at sea.</t>
  </si>
  <si>
    <t>http://www.planckaero.com</t>
  </si>
  <si>
    <t>Station</t>
  </si>
  <si>
    <t>Video, Internet Services, Media and Entertainment</t>
  </si>
  <si>
    <t>Social Media, Broadcasting, Internet</t>
  </si>
  <si>
    <t>Station is a global social broadcasting platform where content creators share and distribute photos, videos, audio and live streaming.</t>
  </si>
  <si>
    <t>https://stationlocal.com</t>
  </si>
  <si>
    <t>Satoshi Citadel Industries</t>
  </si>
  <si>
    <t>Finance, Bitcoin, FinTech, E-Commerce</t>
  </si>
  <si>
    <t>Satoshi Citadel Industries is a FinTech startup company that builds Bitcoin solutions to reduce the costs of using and transferring money.</t>
  </si>
  <si>
    <t>https://www.sci.ph</t>
  </si>
  <si>
    <t>Zikto</t>
  </si>
  <si>
    <t>Hardware, Data and Analytics, Consumer Electronics, Health Care, Sports</t>
  </si>
  <si>
    <t>Big Data, Fitness, Wearables, Health Care</t>
  </si>
  <si>
    <t>Zikto is a wearable device company specializing on motion tracking technology through machine learning and high resolution sensor.</t>
  </si>
  <si>
    <t>http://www.zikto.com</t>
  </si>
  <si>
    <t>Sorabito</t>
  </si>
  <si>
    <t>Commerce and Shopping, Internet Services, Information Technology</t>
  </si>
  <si>
    <t>Information Technology, Internet, Marketplace</t>
  </si>
  <si>
    <t>Sorabito is the Japanese operator of an online marketplace for heavy machinery</t>
  </si>
  <si>
    <t>https://www.sorabito.com/</t>
  </si>
  <si>
    <t>Otto Radio, Inc.</t>
  </si>
  <si>
    <t>Content and Publishing, Artificial Intelligence, Data and Analytics, Media and Entertainment, Transportation, Music and Audio, Software</t>
  </si>
  <si>
    <t>Automotive, News, Podcast, Content Discovery, Machine Learning</t>
  </si>
  <si>
    <t>Transform the time on everyday tasks into opportunities to be entertained and stay informed about the things they care about most</t>
  </si>
  <si>
    <t>http://www.ottoradio.com</t>
  </si>
  <si>
    <t>Ziylo</t>
  </si>
  <si>
    <t>Medical Device, Therapeutics, Diabetes</t>
  </si>
  <si>
    <t>Ziylo has developed Biomimetic Glucose Binding Molecules (GBM) for Continuous Glucose Monitors (CGM) &amp; Glucose Responsive Insulins (GRI).</t>
  </si>
  <si>
    <t>http://www.ziylo.com</t>
  </si>
  <si>
    <t>Riffyn</t>
  </si>
  <si>
    <t>Riffyn‰Ûªs cloud-based software provides computer-aided process design and advanced data analytics to R&amp;D organizations.</t>
  </si>
  <si>
    <t>http://www.riffyn.com/</t>
  </si>
  <si>
    <t>Diro Labs</t>
  </si>
  <si>
    <t>Software, Mobile, Information Technology, Apps, Internet Services</t>
  </si>
  <si>
    <t>Mobile Apps, Internet, Information Services, Information Technology, Internet of Things</t>
  </si>
  <si>
    <t>Diro automatically organizes, updates &amp; discovers contacts using intelligent crowdsourcing  (Active Contacts Platform as global LDAP)</t>
  </si>
  <si>
    <t>http://www.diro.io</t>
  </si>
  <si>
    <t>RealBox</t>
  </si>
  <si>
    <t>Predictive Analytics, Business Intelligence, Analytics</t>
  </si>
  <si>
    <t>Realbox Data Analytics uses business intelligence and predictive analysis tools to help offline businesses increase revenues.</t>
  </si>
  <si>
    <t>http://www.realbox.in</t>
  </si>
  <si>
    <t>Hamwells</t>
  </si>
  <si>
    <t>Sustainability, Hardware, Health Care, Consumer Electronics</t>
  </si>
  <si>
    <t>Electronics, Consumer Electronics, CleanTech, Health Care, Wellness</t>
  </si>
  <si>
    <t>Hamwells offers an e-shower with circulation mode for a sustainable wellness experience.</t>
  </si>
  <si>
    <t>http://www.hamwells.com</t>
  </si>
  <si>
    <t>OmniEarth</t>
  </si>
  <si>
    <t>Geospatial, SaaS, Analytics, Location Based Services</t>
  </si>
  <si>
    <t>OmniEarth provides global Earth observation and analytics to help subscribers assess, manage and predict change.</t>
  </si>
  <si>
    <t>http://www.omniearth.net</t>
  </si>
  <si>
    <t>Novofina</t>
  </si>
  <si>
    <t>Science and Engineering, Artificial Intelligence, Financial Services, Software, Data and Analytics</t>
  </si>
  <si>
    <t>FinTech, Finance, Artificial Intelligence, Wealth Management</t>
  </si>
  <si>
    <t>Algorithm-based Wealth Management FinTech/WealthTech ‰ÛÓ New Finance</t>
  </si>
  <si>
    <t>http://www.novofina.com</t>
  </si>
  <si>
    <t>Seerslab</t>
  </si>
  <si>
    <t>Media and Entertainment, Mobile, Design, Apps, Content and Publishing, Software</t>
  </si>
  <si>
    <t>Mobile, Mobile Apps, Product Design, Creative Agency</t>
  </si>
  <si>
    <t>Seerslab is a media tech company to bring Hollywood into your everyday life with Lollicam.</t>
  </si>
  <si>
    <t>http://lollic.am</t>
  </si>
  <si>
    <t>Pritle.</t>
  </si>
  <si>
    <t>Online Portals, Wealth Management, Internet</t>
  </si>
  <si>
    <t>Pritle. is an online wealth manager that allows its users to easily set and track goals within a specified timeframe.</t>
  </si>
  <si>
    <t>https://www.pritle.com/</t>
  </si>
  <si>
    <t>1aim</t>
  </si>
  <si>
    <t>Hardware, Software, Information Technology, Apps</t>
  </si>
  <si>
    <t>Apps, Software, Information Technology, Hardware</t>
  </si>
  <si>
    <t>1aim builds a complex array of hardware and software for a simple purpose: open any door with any phone.</t>
  </si>
  <si>
    <t>https://1aim.com</t>
  </si>
  <si>
    <t>PERI, Inc.</t>
  </si>
  <si>
    <t>Media and Entertainment, Music and Audio, Consumer Electronics, Internet Services, Hardware</t>
  </si>
  <si>
    <t>Electronics, Audio, Internet</t>
  </si>
  <si>
    <t>PERI is a consumer electronics brand focused on Wi-Fi audio and power space components and accessories.</t>
  </si>
  <si>
    <t>http://www.myPERI.com</t>
  </si>
  <si>
    <t>Hormones &amp; Me</t>
  </si>
  <si>
    <t>Hormoens and Me is your one stop source for all current information pertinent to Hormone Replacement Therapy (HRT).</t>
  </si>
  <si>
    <t>https://hormonesandme.com/</t>
  </si>
  <si>
    <t>LoanHero</t>
  </si>
  <si>
    <t>Consumer, Retail, Point of Sale, Financial Services</t>
  </si>
  <si>
    <t>LoanHero provides financing for the important things in life, empowering merchants to extend instant financing at the point of sale.</t>
  </si>
  <si>
    <t>http://www.loanhero.com</t>
  </si>
  <si>
    <t>Vitagene</t>
  </si>
  <si>
    <t>Personal Health, Dietary Supplements, Health Care</t>
  </si>
  <si>
    <t>https://vitagene.com/</t>
  </si>
  <si>
    <t>Mosaikx</t>
  </si>
  <si>
    <t>Software, Hardware, Data and Analytics, Artificial Intelligence, Science and Engineering, Health Care, Consumer Electronics</t>
  </si>
  <si>
    <t>Wearables, Elder Care, Artificial Intelligence, Health Care</t>
  </si>
  <si>
    <t>Mosaikx designs and develops public health-focused, application-specific software, and wearable hardware.</t>
  </si>
  <si>
    <t>http://mosaikx.com</t>
  </si>
  <si>
    <t>Orange Maker</t>
  </si>
  <si>
    <t>Manufacturing, 3D Printing, 3D Technology</t>
  </si>
  <si>
    <t>Orange Maker, a 3D printing technology company that innovates and develops world-class solutions for advanced 3D printing systems and more.</t>
  </si>
  <si>
    <t>http://www.orangemaker.com/</t>
  </si>
  <si>
    <t>ThinkData Works Inc.</t>
  </si>
  <si>
    <t>Developer APIs, Big Data</t>
  </si>
  <si>
    <t>ThinkData is an open data startup that allows developers, businesses, and citizens to access high value data in standard useable formats.</t>
  </si>
  <si>
    <t>http://thinkdataworks.com/</t>
  </si>
  <si>
    <t>Konetik GmbH</t>
  </si>
  <si>
    <t>Transportation, Internet Services</t>
  </si>
  <si>
    <t>Automotive, Internet of Things</t>
  </si>
  <si>
    <t>Mobility management for normal and electric vehicle fleets</t>
  </si>
  <si>
    <t>http://www.konetik.com</t>
  </si>
  <si>
    <t>GeoPhy</t>
  </si>
  <si>
    <t>Real Estate, Financial Services, Data and Analytics</t>
  </si>
  <si>
    <t>Commercial Real Estate, Financial Services, Big Data, FinTech, Analytics</t>
  </si>
  <si>
    <t>The independent global source for property information and analysis for everyone with financial exposure to real estate.</t>
  </si>
  <si>
    <t>http://www.geophy.com</t>
  </si>
  <si>
    <t>DisruptSports.com</t>
  </si>
  <si>
    <t>Commerce and Shopping, Sports</t>
  </si>
  <si>
    <t>Customer Service, Retail, Sporting Goods</t>
  </si>
  <si>
    <t>Disrupt is creating the words first fully customizable sport gear platform.</t>
  </si>
  <si>
    <t>https://disruptsports.com/</t>
  </si>
  <si>
    <t>Mosaic Manufacturing</t>
  </si>
  <si>
    <t>Design, Manufacturing</t>
  </si>
  <si>
    <t>Product Design, 3D Printing, Industrial</t>
  </si>
  <si>
    <t>Mosaic Manufacturing provides three-dimensional printing technology solutions.</t>
  </si>
  <si>
    <t>http://www.mosaicmanufacturing.com</t>
  </si>
  <si>
    <t>Ryonic Robotics</t>
  </si>
  <si>
    <t>Science and Engineering, Natural Resources, Energy, Hardware, Software</t>
  </si>
  <si>
    <t>Oil and Gas, Industrial, Robotics</t>
  </si>
  <si>
    <t>Robotics company developing robotics for various industries</t>
  </si>
  <si>
    <t>https://www.ryonic.io</t>
  </si>
  <si>
    <t>Nitrio</t>
  </si>
  <si>
    <t>Enterprise Software, Big Data, SaaS, Analytics</t>
  </si>
  <si>
    <t>Nitrio is on a mission to bring state-of-the-art data science directly to business users in a simple and intuitive way.</t>
  </si>
  <si>
    <t>http://nitr.io</t>
  </si>
  <si>
    <t>Planet Intus</t>
  </si>
  <si>
    <t>Navigation and Mapping</t>
  </si>
  <si>
    <t>Mapping Services</t>
  </si>
  <si>
    <t>Indoor outdoor geolocation, services and analytics for safety, security, operation and marketing targeting</t>
  </si>
  <si>
    <t>http://www.planetintus.com/en/</t>
  </si>
  <si>
    <t>Bet4talent</t>
  </si>
  <si>
    <t>Recruiting, Professional Services, Human Resources</t>
  </si>
  <si>
    <t>Bet4talent is a recruiting software that sources talented tech candidates.</t>
  </si>
  <si>
    <t>http://www.bet4talent.com</t>
  </si>
  <si>
    <t>Paperspace</t>
  </si>
  <si>
    <t>Small and Medium Businesses, Cloud Computing, Enterprise Software</t>
  </si>
  <si>
    <t>Paperspace is a computer in a web browser.</t>
  </si>
  <si>
    <t>http://www.paperspace.io</t>
  </si>
  <si>
    <t>CodeFights</t>
  </si>
  <si>
    <t>Professional Services, Education, Internet Services</t>
  </si>
  <si>
    <t>Internet, Education, Recruiting</t>
  </si>
  <si>
    <t>CodeFights is a San Francisco based technology startup on a mission to discover, develop and promote technical talent.</t>
  </si>
  <si>
    <t>https://codefights.com</t>
  </si>
  <si>
    <t>Looplist</t>
  </si>
  <si>
    <t>Data and Analytics, Internet Services, Media and Entertainment, Commerce and Shopping</t>
  </si>
  <si>
    <t>Product Search, E-Commerce, Shopping, Business Intelligence, Social Media</t>
  </si>
  <si>
    <t>Looplist is an AI-driven Social Marketplace that provides each user with a uniquely tailored shopping experience.</t>
  </si>
  <si>
    <t>http://looplist.com</t>
  </si>
  <si>
    <t>Adro Ad Exchange</t>
  </si>
  <si>
    <t>Marketing, Ad Exchange, Advertising Platforms, Advertising</t>
  </si>
  <si>
    <t>Adro is the first Ad Exchange, DSP and SSP which it's focused on the Persian users. Adro has an access to %76 of Persian users (Iran).</t>
  </si>
  <si>
    <t>https://adro.co</t>
  </si>
  <si>
    <t>Adventure Box</t>
  </si>
  <si>
    <t>Hardware, Software, Gaming</t>
  </si>
  <si>
    <t>Online Games, Video Games, Console Games, 3D Technology</t>
  </si>
  <si>
    <t>Adventure Box is the indiegame studio that creates Adventure Box to make and share 3D game in the browser.</t>
  </si>
  <si>
    <t>http://www.adventurebox.com</t>
  </si>
  <si>
    <t>Building Radar</t>
  </si>
  <si>
    <t>Real Estate, Data and Analytics, Sales and Marketing</t>
  </si>
  <si>
    <t>Big Data, Analytics, Lead Generation, Construction</t>
  </si>
  <si>
    <t>Building Radar provides detailed information on construction projects and the companies involved.</t>
  </si>
  <si>
    <t>https://buildingradar.com/de/</t>
  </si>
  <si>
    <t>Clinc!</t>
  </si>
  <si>
    <t>Mobile, SaaS, E-Commerce</t>
  </si>
  <si>
    <t>Increase conversion of mobile traffic with fabulous mobile experiences. Create your Android&amp;iOS apps and PWA, connected to your eCommerce</t>
  </si>
  <si>
    <t>http://www.clincshop.com</t>
  </si>
  <si>
    <t>Okiano Classifieds Ltd.</t>
  </si>
  <si>
    <t>Social Media, Internet, Local</t>
  </si>
  <si>
    <t>Okiano is an online local and social mobile app and web marketplace that adapts to individual needs allowing anyone to publish anything</t>
  </si>
  <si>
    <t>https://www.okiano.ch</t>
  </si>
  <si>
    <t>Atomation net</t>
  </si>
  <si>
    <t>Cloud Computing, Analytics, Internet of Things</t>
  </si>
  <si>
    <t>Atomation is a leading platform of "smart bricks", mobile SDK and cloud analytics based on IOT technology.</t>
  </si>
  <si>
    <t>http://www.atomation.net</t>
  </si>
  <si>
    <t>Cloud Pharmaceuticals</t>
  </si>
  <si>
    <t>Cloud Pharmaceuticals s is headquartered in Research Triangle Park, North Carolina.</t>
  </si>
  <si>
    <t>http://cloudpharmaceuticals.com</t>
  </si>
  <si>
    <t>Moodooapp Ltd.</t>
  </si>
  <si>
    <t>Social, Mobile Apps, Apps</t>
  </si>
  <si>
    <t>Moodoo is a mobile application that allows its users to discover spontaneous get-togethers with friends.</t>
  </si>
  <si>
    <t>http://www.moodooapp.com</t>
  </si>
  <si>
    <t>KAMARQ</t>
  </si>
  <si>
    <t>Consumer Goods, Real Estate, Internet Services, Commerce and Shopping</t>
  </si>
  <si>
    <t>Home Decor, Internet of Things, Furniture, E-Commerce</t>
  </si>
  <si>
    <t>KAMARQ is the IoT furniture start-up that produces a new product that combines furniture and IT.</t>
  </si>
  <si>
    <t>http://kamarq.jp/</t>
  </si>
  <si>
    <t>Tailor Brands</t>
  </si>
  <si>
    <t>Personal Branding, Brand Marketing, Consulting</t>
  </si>
  <si>
    <t>Tailor Brands is a branding platform that enables users to freely design and create their product logos.</t>
  </si>
  <si>
    <t>http://www.tailorbrands.com</t>
  </si>
  <si>
    <t>AREX European Market Ltd.</t>
  </si>
  <si>
    <t>Impact Investing, Finance, FinTech, Financial Services</t>
  </si>
  <si>
    <t>Arex empowers SMEs to access affordable short-term financing and fuel their growth while providing investment opportunities to investors.</t>
  </si>
  <si>
    <t>http://arex.io</t>
  </si>
  <si>
    <t>Local Makers</t>
  </si>
  <si>
    <t>Idea to Prototype to Production in 6 weeks</t>
  </si>
  <si>
    <t>http://www.localmakers.com</t>
  </si>
  <si>
    <t>Universal Avenue</t>
  </si>
  <si>
    <t>Marketing, Advertising, Direct Sales</t>
  </si>
  <si>
    <t>Brand ambassador and customer acquisition solution for the world's top online brands</t>
  </si>
  <si>
    <t>http://www.universalavenue.com</t>
  </si>
  <si>
    <t>Packet Host</t>
  </si>
  <si>
    <t>Software, Internet Services, Hardware, Information Technology</t>
  </si>
  <si>
    <t>Information Technology, Cloud Infrastructure, Information Services, Web Hosting, Developer Platform</t>
  </si>
  <si>
    <t>Packet is a bare metal cloud built for developers. 8 minute deploys, no hypervisor, &amp; full automation support from 15 global data centers.</t>
  </si>
  <si>
    <t>https://www.packet.net</t>
  </si>
  <si>
    <t>Mega Particle, Inc. (formerly Casino VR Ltd.)</t>
  </si>
  <si>
    <t>Hardware, Software, Gaming, Travel and Tourism</t>
  </si>
  <si>
    <t>Casino, Virtual Reality, Social, Gaming</t>
  </si>
  <si>
    <t>Multiplayer Poker Game for Virtual Reality</t>
  </si>
  <si>
    <t>http://megaparticle.com/</t>
  </si>
  <si>
    <t>Vuevent Inc.</t>
  </si>
  <si>
    <t>Software, Events, Mobile, Apps, Media and Entertainment</t>
  </si>
  <si>
    <t>Mobile Apps, Software, Event Management, Events</t>
  </si>
  <si>
    <t>Vuevent allows event organizers to craft their own custom event experience with a marketplace full of robust tools and features</t>
  </si>
  <si>
    <t>https://www.vuevent.com</t>
  </si>
  <si>
    <t>Eventboost</t>
  </si>
  <si>
    <t>Events, Software, Media and Entertainment</t>
  </si>
  <si>
    <t>Real Time, Event Management, SaaS, Software</t>
  </si>
  <si>
    <t>Eventboost is an all-in-one event management software platform which improves and simplifies the organization of any kind of event</t>
  </si>
  <si>
    <t>http://www.eventboost.com</t>
  </si>
  <si>
    <t>NarrativeWave, Inc.</t>
  </si>
  <si>
    <t>Design, Information Technology, Data and Analytics, Internet Services, Software, Artificial Intelligence</t>
  </si>
  <si>
    <t>Natural Language Processing, Enterprise Software, Data Visualization, SaaS, Business Intelligence, Internet of Things, Predictive Analytics, Knowledge Management, Machine Learning, Big Data</t>
  </si>
  <si>
    <t xml:space="preserve">NarrativeWave auto-generates business decisions from real-time operational, sensor data in a matter of minutes </t>
  </si>
  <si>
    <t>http://www.narrativewave.com</t>
  </si>
  <si>
    <t>Monax</t>
  </si>
  <si>
    <t>Hardware, Software, Consumer Electronics</t>
  </si>
  <si>
    <t>Open Source, Enterprise Software, Computer</t>
  </si>
  <si>
    <t>A FOSS platform that makes it easy for developers and devops to build, ship and run blockchain- and smart contract-based applications.</t>
  </si>
  <si>
    <t>https://monax.io</t>
  </si>
  <si>
    <t>Nightingale Security</t>
  </si>
  <si>
    <t>Nightingale Security is a autonomous drone solution in aerial robotic security.</t>
  </si>
  <si>
    <t>http://www.nightingalesecurity.com/</t>
  </si>
  <si>
    <t>CarCrash.es</t>
  </si>
  <si>
    <t>Travel and Tourism, Professional Services, Navigation and Mapping</t>
  </si>
  <si>
    <t>Legal, Travel, Mapping Services, Navigation</t>
  </si>
  <si>
    <t>Road traffic accident compensation claiming company</t>
  </si>
  <si>
    <t>https://www.carcrash.es/</t>
  </si>
  <si>
    <t>Unacast</t>
  </si>
  <si>
    <t>Sales and Marketing, Navigation and Mapping, Internet Services, Hardware, Advertising, Data and Analytics</t>
  </si>
  <si>
    <t>Sensor, Location Based Services, Internet of Things, Big Data, Advertising Platforms, Mobile Advertising</t>
  </si>
  <si>
    <t>Unacast is the leading location and proximity data platform, building the Real World Graph‰ã¢ to understand how people &amp; places are connected</t>
  </si>
  <si>
    <t>http://www.unacast.com</t>
  </si>
  <si>
    <t>Filestage</t>
  </si>
  <si>
    <t>Content and Publishing, Advertising, Media and Entertainment, Professional Services, Sales and Marketing, Software, Video</t>
  </si>
  <si>
    <t>Freelance, Collaboration, SaaS, Advertising, Creative Agency, File Sharing, Film Production</t>
  </si>
  <si>
    <t>Filestage is a software that helps creative teams to manage reviews and approvals of videos, audio files, designs and documents</t>
  </si>
  <si>
    <t>http://www.filestage.io</t>
  </si>
  <si>
    <t>Quicklegal</t>
  </si>
  <si>
    <t>Software, Professional Services, Commerce and Shopping, Mobile</t>
  </si>
  <si>
    <t>Software, Mobile, Legal, E-Commerce</t>
  </si>
  <si>
    <t>Providing Attorneys On Demand - Via Instant Video Chat</t>
  </si>
  <si>
    <t>http://Quicklegal.com</t>
  </si>
  <si>
    <t>Administrative Services, Professional Services, Internet Services, Commerce and Shopping</t>
  </si>
  <si>
    <t>Recruiting, Employment, Staffing Agency, Internet, E-Commerce</t>
  </si>
  <si>
    <t>Suggestic</t>
  </si>
  <si>
    <t>Software, Food and Beverage, Media and Entertainment, Content and Publishing, Data and Analytics, Artificial Intelligence, Health Care, Community and Lifestyle, Science and Engineering</t>
  </si>
  <si>
    <t>Personal Health, Artificial Intelligence, Cooking, Restaurants, Lifestyle, Publishing, Nutrition, Diabetes</t>
  </si>
  <si>
    <t>Artificial Intelligence Nutrition Coach</t>
  </si>
  <si>
    <t>http://www.suggestic.com</t>
  </si>
  <si>
    <t>Photomyne</t>
  </si>
  <si>
    <t>Digital Media, Photography, Photo Editing</t>
  </si>
  <si>
    <t>Rediscover precious memories of the past, share and save them forever, right on your phone.</t>
  </si>
  <si>
    <t>https://photomyne.com</t>
  </si>
  <si>
    <t>Boxie24 Storage</t>
  </si>
  <si>
    <t>Manufacturing, Transportation</t>
  </si>
  <si>
    <t>Customer Service, Delivery Service, Manufacturing</t>
  </si>
  <si>
    <t>Boxie24 is a full storage service provider in Germany, France, the Netherlands and the US. Boxie24 provides on demand storage.</t>
  </si>
  <si>
    <t>http://www.boxie24.com</t>
  </si>
  <si>
    <t>Indegy</t>
  </si>
  <si>
    <t>Infrastructure, Industrial, Cyber Security</t>
  </si>
  <si>
    <t>Indegy provides visibility and security for industrial control networks to ensure operational continuity and reliability</t>
  </si>
  <si>
    <t>http://www.indegy.com/</t>
  </si>
  <si>
    <t>InnovAccer</t>
  </si>
  <si>
    <t>Big Data, Machine Learning, Analytics</t>
  </si>
  <si>
    <t>Healthcare's Big Data Platform</t>
  </si>
  <si>
    <t>http://www.innovaccer.com</t>
  </si>
  <si>
    <t>branded.me</t>
  </si>
  <si>
    <t>Internet Services, Content and Publishing, Professional Services, Media and Entertainment, Community and Lifestyle</t>
  </si>
  <si>
    <t>Internet, Professional Networking, Blogging Platforms</t>
  </si>
  <si>
    <t>The next generation platform for professionals</t>
  </si>
  <si>
    <t>http://branded.me</t>
  </si>
  <si>
    <t>Cordata Healthcare Innovations</t>
  </si>
  <si>
    <t>Information Technology, Health Care, SaaS</t>
  </si>
  <si>
    <t>Cordata Healthcare Innovations offers specialized software applications for effective patient management.</t>
  </si>
  <si>
    <t>http://www.cordatahealth.com</t>
  </si>
  <si>
    <t>Evalu</t>
  </si>
  <si>
    <t>Sports, Mobile</t>
  </si>
  <si>
    <t>Evalu is building smart training software to enable athletes to exercise in a professional and healthy way.</t>
  </si>
  <si>
    <t>http://www.evalu.io/</t>
  </si>
  <si>
    <t>ConnectedYard (pHin)</t>
  </si>
  <si>
    <t>Sustainability, Consumer Electronics, Hardware</t>
  </si>
  <si>
    <t>Service Industry, Water Purification, Consumer Electronics</t>
  </si>
  <si>
    <t>pHin - The complete Smart Water Care Solution for pool and hot tub care</t>
  </si>
  <si>
    <t>https://www.phin.co/</t>
  </si>
  <si>
    <t>Insurance Market Pte Ltd</t>
  </si>
  <si>
    <t>Internet, Insurance, Financial Services</t>
  </si>
  <si>
    <t>In the confusing world of insurance, IM acts as the pathfinder for consumers to find the insurance best suited to their needs.</t>
  </si>
  <si>
    <t>https://insurancemarket.sg/</t>
  </si>
  <si>
    <t>Omni</t>
  </si>
  <si>
    <t>Transportation, Software, Apps, Mobile, Administrative Services</t>
  </si>
  <si>
    <t>Mobile, Logistics, Delivery, Apps</t>
  </si>
  <si>
    <t>Omni is an on-demand storage concierge service company that offers convenient pickup and delivery solutions.</t>
  </si>
  <si>
    <t>https://beomni.com</t>
  </si>
  <si>
    <t>Jooxter</t>
  </si>
  <si>
    <t>Internet Services, Real Estate, Software</t>
  </si>
  <si>
    <t>Smart Building, Internet of Things, Enterprise Software</t>
  </si>
  <si>
    <t>Jooxter provides real time services to create peaceful and productive work environment.</t>
  </si>
  <si>
    <t>http://www.jooxter.com/</t>
  </si>
  <si>
    <t>Dagoma</t>
  </si>
  <si>
    <t>Creator 3D printers Made in France</t>
  </si>
  <si>
    <t>http://www.dagoma.fr</t>
  </si>
  <si>
    <t>Cielo WiGle Inc.</t>
  </si>
  <si>
    <t>Real Estate, Energy, Internet Services, Sustainability, Hardware, Consumer Electronics</t>
  </si>
  <si>
    <t>Energy Efficiency, Smart Building, Smart Home, Consumer Electronics, Internet of Things</t>
  </si>
  <si>
    <t>Cielo Breez makes any Air Conditioner smart. It helps you control your ACs from anywhere, anytime. Saves you up to 25% on AC's energy bills.</t>
  </si>
  <si>
    <t>https://www.cielowigle.com/</t>
  </si>
  <si>
    <t>ZENEDGE</t>
  </si>
  <si>
    <t>Privacy and Security, Software, Internet Services, Information Technology</t>
  </si>
  <si>
    <t>Network Security, Cloud Computing, Enterprise Software, Cyber Security</t>
  </si>
  <si>
    <t>Cloud based web app security and DDos mitigation, managed by top cybersecurity experts.</t>
  </si>
  <si>
    <t>https://www.zenedge.com</t>
  </si>
  <si>
    <t>Backbone PLM, Inc.</t>
  </si>
  <si>
    <t>Design, Consumer Goods, Clothing and Apparel, Software</t>
  </si>
  <si>
    <t>Software, Fashion, Consumer Goods, B2B, SaaS</t>
  </si>
  <si>
    <t>A next generation product development and design application that helps consumer goods companies streamline the supply chain from the cloud</t>
  </si>
  <si>
    <t>https://www.backboneplm.com</t>
  </si>
  <si>
    <t>BlogBeats</t>
  </si>
  <si>
    <t>Media and Entertainment, Content and Publishing, Internet Services</t>
  </si>
  <si>
    <t>Internet, Social Media, Blogging Platforms, Content</t>
  </si>
  <si>
    <t>A Geo- Time tagged blogging platform acting as a virtual townsquare</t>
  </si>
  <si>
    <t>http://www.blogbeats.me</t>
  </si>
  <si>
    <t>Weaveworks</t>
  </si>
  <si>
    <t>Cloud Computing, Open Source, Developer Platform, Enterprise Software, Data Center</t>
  </si>
  <si>
    <t>Weaveworks provides a simple and consistent way to connect and manage containers and microservices</t>
  </si>
  <si>
    <t>https://www.weave.works/</t>
  </si>
  <si>
    <t>Nemesis</t>
  </si>
  <si>
    <t>Mobile, Social, Gaming</t>
  </si>
  <si>
    <t>Nemesis is a social, multi-game mobile gaming platform where you can compete synchronously against other players in real-time matches.</t>
  </si>
  <si>
    <t>http://welcome.nemesis.com</t>
  </si>
  <si>
    <t>Prozo.com</t>
  </si>
  <si>
    <t>Media and Entertainment, Internet Services, Education</t>
  </si>
  <si>
    <t>Online Portals, Content, Education</t>
  </si>
  <si>
    <t>http://www.prozo.com</t>
  </si>
  <si>
    <t>Healfies</t>
  </si>
  <si>
    <t>Internet Services, Health Care, Mobile</t>
  </si>
  <si>
    <t>mHealth, Health Care, Personal Health, Internet</t>
  </si>
  <si>
    <t>Healfies alows people to control their health history and share with family.</t>
  </si>
  <si>
    <t>https://healfies.com</t>
  </si>
  <si>
    <t>Throne VIP, Inc.</t>
  </si>
  <si>
    <t>Media and Entertainment, Events, Software, Travel and Tourism, Mobile</t>
  </si>
  <si>
    <t>Events, Enterprise Software, Hospitality, Ticketing, Mobile</t>
  </si>
  <si>
    <t>Throne is an Event Management Platform for Nightlife Venues and Event Discovery App for Consumers, Enabling Digital Sales and Analytics.</t>
  </si>
  <si>
    <t>http://thronevip.com</t>
  </si>
  <si>
    <t>Gestoos</t>
  </si>
  <si>
    <t>Sales and Marketing, Data and Analytics, Software, Hardware, Internet Services, Science and Engineering, Artificial Intelligence, Commerce and Shopping</t>
  </si>
  <si>
    <t>Artificial Intelligence, Digital Signage, Retail Technology, Internet of Things</t>
  </si>
  <si>
    <t>An Artificial Intelligence software that can recognise people‰Ûªs gestures and behaviour in real-time.</t>
  </si>
  <si>
    <t>http://www.gestoos.com/</t>
  </si>
  <si>
    <t>mycujoo</t>
  </si>
  <si>
    <t>Sports, Video, Internet Services, Media and Entertainment</t>
  </si>
  <si>
    <t>Sports, Broadcasting, Internet</t>
  </si>
  <si>
    <t>mycujoo is a Switzerland-based company that provides football contents and improves businesses of clubs, leagues, and federations.</t>
  </si>
  <si>
    <t>http://www.mycujoo.tv</t>
  </si>
  <si>
    <t>Onedot</t>
  </si>
  <si>
    <t>SaaS, Data Integration, Cloud Data Services</t>
  </si>
  <si>
    <t>Onedot provides an AI-powered automated data preparation service.</t>
  </si>
  <si>
    <t>https://www.onedot.com</t>
  </si>
  <si>
    <t>OrangeGrid</t>
  </si>
  <si>
    <t>Financial Services, Lending and Investments, Hardware, Internet Services</t>
  </si>
  <si>
    <t>PaaS, FinTech, Cloud Infrastructure, SaaS, Financial Services, Banking</t>
  </si>
  <si>
    <t>Digitizing business processes and seamlessly connecting siloed legacy systems within a single and intuitive ecosystem</t>
  </si>
  <si>
    <t>http://orangegrid.com</t>
  </si>
  <si>
    <t>Promon.in</t>
  </si>
  <si>
    <t>Food and Beverage, Internet Services</t>
  </si>
  <si>
    <t>Internet, Food and Beverage, Restaurants</t>
  </si>
  <si>
    <t>Online deals and marketing platform</t>
  </si>
  <si>
    <t>http://www.promon.in/</t>
  </si>
  <si>
    <t>LaunchDarkly</t>
  </si>
  <si>
    <t>Test and Measurement, Developer Tools, SaaS, Software</t>
  </si>
  <si>
    <t>http://launchdarkly.com</t>
  </si>
  <si>
    <t>Hello Baby</t>
  </si>
  <si>
    <t>Content and Publishing, Media and Entertainment, Video, Music and Audio, Software</t>
  </si>
  <si>
    <t>Audio, Photo Sharing, Web Development, Baby, Video</t>
  </si>
  <si>
    <t>Smart Parental Assistant</t>
  </si>
  <si>
    <t>http://babyalbum.com</t>
  </si>
  <si>
    <t>PrintWithMe</t>
  </si>
  <si>
    <t>Network of printing kiosks throughout USA.</t>
  </si>
  <si>
    <t>http://www.printwithme.com</t>
  </si>
  <si>
    <t>Pod Trackers</t>
  </si>
  <si>
    <t>Navigation and Mapping, Internet Services, Hardware, Software</t>
  </si>
  <si>
    <t>GPS, Internet of Things, Software, Hardware</t>
  </si>
  <si>
    <t>Pod Trackers is a smallest &amp; lightest GPS + WiFi pet tracker.</t>
  </si>
  <si>
    <t>https://podtrackers.com</t>
  </si>
  <si>
    <t>MovoCash, Inc.</t>
  </si>
  <si>
    <t>Payments, Finance, Millennials, FinTech</t>
  </si>
  <si>
    <t>MOVO is a neo-bank on a mission to reach the 2.2b unbanked masses with P2P2P, a system connecting people, money &amp; merchants worldwide</t>
  </si>
  <si>
    <t>http://www.movocash.com</t>
  </si>
  <si>
    <t>OneMarket</t>
  </si>
  <si>
    <t>Snack Food, Subscription Service</t>
  </si>
  <si>
    <t>Nutrition subscription boxes focused on restraint and healthy diets.</t>
  </si>
  <si>
    <t>https://onemarket.com.br/</t>
  </si>
  <si>
    <t>VRstudios</t>
  </si>
  <si>
    <t>Hardware, Consumer Electronics, Software, Gaming</t>
  </si>
  <si>
    <t>Gaming, Computer, Virtual Reality</t>
  </si>
  <si>
    <t>VRstudios provides a platform for growth and development for our client‰Ûªs Virtual Reality programs.</t>
  </si>
  <si>
    <t>http://www.vrstudios.com/</t>
  </si>
  <si>
    <t>Sponsoo</t>
  </si>
  <si>
    <t>Sales and Marketing, Sports, Information Technology, Advertising</t>
  </si>
  <si>
    <t>Sports, Information Technology, Advertising, Advertising Platforms, Sponsorship</t>
  </si>
  <si>
    <t>Sponsoo is an online marketplace that connects athletes and sports teams with sponsors.</t>
  </si>
  <si>
    <t>https://www.sponsoo.de</t>
  </si>
  <si>
    <t>Slidr</t>
  </si>
  <si>
    <t>Lifestyle, E-Commerce</t>
  </si>
  <si>
    <t>SLIDR is an online retail platform where users can acquire the trendiest lifestyle items at prices they feel comfortable with.</t>
  </si>
  <si>
    <t>http://www.slidr.com/</t>
  </si>
  <si>
    <t>FINDMINE</t>
  </si>
  <si>
    <t>Machine learning for smarter retail</t>
  </si>
  <si>
    <t>http://www.findmine.us</t>
  </si>
  <si>
    <t>BigchainDB</t>
  </si>
  <si>
    <t>Software, Data and Analytics, Financial Services, Payments, Internet Services</t>
  </si>
  <si>
    <t>Internet, Database, Bitcoin, Open Source, Big Data</t>
  </si>
  <si>
    <t>BigchainDB is a scalable blockchain database</t>
  </si>
  <si>
    <t>https://www.bigchaindb.com</t>
  </si>
  <si>
    <t>Allbound</t>
  </si>
  <si>
    <t>Software, Mobile, Sales and Marketing, Information Technology</t>
  </si>
  <si>
    <t>Mobile, Sales Automation, SaaS, Enterprise Software</t>
  </si>
  <si>
    <t>SaaS platform that helps companies accelerate recurring revenue through channel partners.</t>
  </si>
  <si>
    <t>http://www.allbound.com</t>
  </si>
  <si>
    <t>The SaaS Co.</t>
  </si>
  <si>
    <t>Science and Engineering, Software, Artificial Intelligence, Data and Analytics, Sales and Marketing</t>
  </si>
  <si>
    <t>Sales, Artificial Intelligence, SaaS, B2B</t>
  </si>
  <si>
    <t>Artificial intelligence for sales &amp; customer care</t>
  </si>
  <si>
    <t>http://thesaas.co/</t>
  </si>
  <si>
    <t>Roder</t>
  </si>
  <si>
    <t>Customer Service, Transportation</t>
  </si>
  <si>
    <t>https://roder.in</t>
  </si>
  <si>
    <t>FLIT</t>
  </si>
  <si>
    <t>FLIT is a mobile startup, helping mobile users and small businesses connect with each other.</t>
  </si>
  <si>
    <t>https://www.flit.in/</t>
  </si>
  <si>
    <t>Forky</t>
  </si>
  <si>
    <t>Food Processing, Logistics</t>
  </si>
  <si>
    <t>Forky is a venture backed food company that enables its clients to order food online.</t>
  </si>
  <si>
    <t>https://www.forky.gr/</t>
  </si>
  <si>
    <t>Technically Compatible</t>
  </si>
  <si>
    <t>Software, Skill Assessment</t>
  </si>
  <si>
    <t>Technically Compatible is a SaaS solution designed to accurately assess skills and abilities of IT, web and software development candidates.</t>
  </si>
  <si>
    <t>http://www.technicallycompatible.com</t>
  </si>
  <si>
    <t>Oco cameras</t>
  </si>
  <si>
    <t>Hardware, Consumer Electronics, Information Technology, Privacy and Security, Mobile</t>
  </si>
  <si>
    <t>Security, Consumer Electronics, Wireless, Hardware, Information Technology</t>
  </si>
  <si>
    <t>Oco Cameras offers a range of Wi-Fi cameras for homes and businesses.</t>
  </si>
  <si>
    <t>http://getoco.com</t>
  </si>
  <si>
    <t>Bee (One Financial)</t>
  </si>
  <si>
    <t>FinTech, Finance</t>
  </si>
  <si>
    <t>Bee provides bank accounts, debit cards and financial services</t>
  </si>
  <si>
    <t>http://www.beeaccount.com</t>
  </si>
  <si>
    <t>Benchmark Intelligence</t>
  </si>
  <si>
    <t>Transportation, Travel and Tourism, Design, Data and Analytics</t>
  </si>
  <si>
    <t>Analytics, Automotive, Hospitality, Big Data, Market Research</t>
  </si>
  <si>
    <t>Benchmark Intelligence is a suite of analytics tools for enterprise location management.</t>
  </si>
  <si>
    <t>http://www.usebenchmark.com</t>
  </si>
  <si>
    <t>Kontainers</t>
  </si>
  <si>
    <t>Logistics, SaaS</t>
  </si>
  <si>
    <t>Kontainers is an online door to door booking and real-time tracking platform for the trillion dollar ocean freight industry.</t>
  </si>
  <si>
    <t>https://kontainers.co.uk/</t>
  </si>
  <si>
    <t>Clubhouse Software</t>
  </si>
  <si>
    <t>Clubhouse helps you build a better software company.</t>
  </si>
  <si>
    <t>http://clubhouse.io</t>
  </si>
  <si>
    <t>Agroptima</t>
  </si>
  <si>
    <t>Internet Services, Agriculture and Farming, Data and Analytics, Software</t>
  </si>
  <si>
    <t>Big Data, B2B, Software, SaaS, Internet of Things, Farming</t>
  </si>
  <si>
    <t>Agroptima is a farmer-centric mobile-based farm management software that makes farms more profitable and easy to manage.</t>
  </si>
  <si>
    <t>https://www.agroptima.com</t>
  </si>
  <si>
    <t>HintMD</t>
  </si>
  <si>
    <t>Consumer Goods, Community and Lifestyle, Health Care</t>
  </si>
  <si>
    <t>Beauty, Lifestyle, Health Care</t>
  </si>
  <si>
    <t>HintMD, a leading ExpertCommerce‰ã¢ Platform, improves customer loyalty and increases revenue to aesthetics partners</t>
  </si>
  <si>
    <t>http://www.hintmd.com</t>
  </si>
  <si>
    <t xml:space="preserve">Arthro </t>
  </si>
  <si>
    <t>Therapeutics, Medical Device, Medical, Wellness, Health Care, SaaS, Health Diagnostics, Fitness</t>
  </si>
  <si>
    <t>Developes a cloud service that helps people with osteoarthritis to become healthier.</t>
  </si>
  <si>
    <t>http://www.arthrotherapeutics.com</t>
  </si>
  <si>
    <t>doo</t>
  </si>
  <si>
    <t>Media and Entertainment, Sales and Marketing, Software, Events, Data and Analytics</t>
  </si>
  <si>
    <t>Marketing Automation, Analytics, Enterprise Software, SaaS, Event Management</t>
  </si>
  <si>
    <t>Event Automation &amp; Data Analytics Platform</t>
  </si>
  <si>
    <t>https://doo.net</t>
  </si>
  <si>
    <t>SwiftERM - Predictive Analytics for Ecommerce</t>
  </si>
  <si>
    <t>Email Marketing</t>
  </si>
  <si>
    <t>Predictive Analytics company for eCommerce, offering the world's only Email Remarketing facility. Trustpilot integrated.</t>
  </si>
  <si>
    <t>http://www.swifterm.com</t>
  </si>
  <si>
    <t>Allevi, formely know as BioBots</t>
  </si>
  <si>
    <t>Software, Biotechnology, Hardware, Science and Engineering, Manufacturing</t>
  </si>
  <si>
    <t>Biotechnology, 3D Printing, Robotics</t>
  </si>
  <si>
    <t>Build with Life</t>
  </si>
  <si>
    <t>http://www.allevi3d.com</t>
  </si>
  <si>
    <t>ARCA Space</t>
  </si>
  <si>
    <t>Built &amp; launched aerospace vehicles that made ARCA one of the most well known for involved in the development of private space flight.</t>
  </si>
  <si>
    <t>http://www.arcaspace.com/</t>
  </si>
  <si>
    <t>Care Angel</t>
  </si>
  <si>
    <t>Science and Engineering, Health Care, Apps, Artificial Intelligence, Software, Data and Analytics</t>
  </si>
  <si>
    <t>Apps, Artificial Intelligence, Health Care</t>
  </si>
  <si>
    <t>Care Angel - Your Families Free Virtual Intelligent Caregiving Assistant</t>
  </si>
  <si>
    <t>http://careangel.com</t>
  </si>
  <si>
    <t>Florence Healthcare</t>
  </si>
  <si>
    <t>Education, Information Technology, Internet Services, Software, Health Care, Science and Engineering, Biotechnology</t>
  </si>
  <si>
    <t>Biotechnology, Pharmaceutical, Cloud Data Services, EdTech, Hospital, Health Care</t>
  </si>
  <si>
    <t>Florence advances clinical research through software by connecting trial sites with pharmaceutical sponsors.</t>
  </si>
  <si>
    <t>http://florencehc.com/</t>
  </si>
  <si>
    <t>Pick My Solar Corp.</t>
  </si>
  <si>
    <t>Sustainability, Energy, Natural Resources, Commerce and Shopping</t>
  </si>
  <si>
    <t>Marketplace, Solar, E-Commerce</t>
  </si>
  <si>
    <t>Online bidding platform for residential solar buyers. Compare quotes from dozens of top solar companies. Go solar with confidence!</t>
  </si>
  <si>
    <t>https://pickmysolar.com</t>
  </si>
  <si>
    <t>Zirra</t>
  </si>
  <si>
    <t>Data and Analytics, Design, Financial Services</t>
  </si>
  <si>
    <t>FinTech, Financial Services, Market Research, Peer to Peer</t>
  </si>
  <si>
    <t>Zirra is the rating platform for private investments that combines smart algorithm and crowd wisdom .</t>
  </si>
  <si>
    <t>http://www.zirra.com</t>
  </si>
  <si>
    <t>Urbanr</t>
  </si>
  <si>
    <t>Marketplace for multi-family apartment rentals.</t>
  </si>
  <si>
    <t>https://www.urbanr.com</t>
  </si>
  <si>
    <t>Crobox</t>
  </si>
  <si>
    <t>Software, Artificial Intelligence, Data and Analytics</t>
  </si>
  <si>
    <t>Big Data, Machine Learning, Analytics, SaaS, Predictive Analytics</t>
  </si>
  <si>
    <t>Crobox Persuasion Profiling Technology helps eCommerce brands better understand and act on their shoppers behaviour in real time.</t>
  </si>
  <si>
    <t>http://crobox.com</t>
  </si>
  <si>
    <t>OpenDNA</t>
  </si>
  <si>
    <t>Media and Entertainment, Internet Services, Science and Engineering, Commerce and Shopping, Artificial Intelligence, Content and Publishing, Software, Data and Analytics</t>
  </si>
  <si>
    <t>Analytics, Big Data, Content, Machine Learning, News, Publishing, Internet, E-Commerce, Artificial Intelligence, Personalization</t>
  </si>
  <si>
    <t>OpenDNA is a AI platform technology (leveraging M2M learning, NLP and Neural Networks) that builds dynamic user profiles.</t>
  </si>
  <si>
    <t>http://opendna.ai</t>
  </si>
  <si>
    <t>OPN</t>
  </si>
  <si>
    <t>Cirrent</t>
  </si>
  <si>
    <t>Information Technology, Internet of Things, Cloud Computing</t>
  </si>
  <si>
    <t>Cirrent is a provider of connection to any smart product to the Internet automatically and securely, right out of the box.</t>
  </si>
  <si>
    <t>http://www.cirrent.com</t>
  </si>
  <si>
    <t>Silexica</t>
  </si>
  <si>
    <t>Developer Tools, Software, Hardware</t>
  </si>
  <si>
    <t>Silexica offers software development tools for to improve the performance and utilization of automated multicore programming.</t>
  </si>
  <si>
    <t>http://www.silexica.com</t>
  </si>
  <si>
    <t>Pamily</t>
  </si>
  <si>
    <t>Software, Mobile, Apps, Media and Entertainment, Content and Publishing, Internet Services, Video, Community and Lifestyle</t>
  </si>
  <si>
    <t>Mobile Apps, Pet, Social Network, Video, Video Editing</t>
  </si>
  <si>
    <t>Pamily is a mobile video platform for pet lovers to share adorable videos with effects, music and stickers.</t>
  </si>
  <si>
    <t>http://pamily.today</t>
  </si>
  <si>
    <t>Massive Bio</t>
  </si>
  <si>
    <t>Medical, Genetics, Health Care, Information Technology</t>
  </si>
  <si>
    <t>Massive Bio brings cancer genomics to the masses, to improve quality of care and minimize costs.</t>
  </si>
  <si>
    <t>http://massbio.io</t>
  </si>
  <si>
    <t>FutureVault</t>
  </si>
  <si>
    <t>FutureVault is an intelligent information management platform for individuals and businesses.</t>
  </si>
  <si>
    <t>http://www.futurevault.com/</t>
  </si>
  <si>
    <t>Blue Box Media Pvt. Ltd.</t>
  </si>
  <si>
    <t>Digital Media, Internet, Media and Entertainment</t>
  </si>
  <si>
    <t>Blue Box Media Pvt. Ltd. is a new age media house for a new age India managing two online portals The Tech Portal and SpringTide</t>
  </si>
  <si>
    <t>http://www.blueboxmedia.co</t>
  </si>
  <si>
    <t>Swoop Analytics</t>
  </si>
  <si>
    <t>Social, Social Network, Analytics</t>
  </si>
  <si>
    <t>Swoop Analytics provides Enterprise online social networking analytics dashboards</t>
  </si>
  <si>
    <t>http://www.swoopanalytics.com</t>
  </si>
  <si>
    <t>Emotech LTD</t>
  </si>
  <si>
    <t>Artificial Intelligence, Robotics, Hardware</t>
  </si>
  <si>
    <t>Emotech is a London-based robotics startup exploring how to improve relationships between people and technology.</t>
  </si>
  <si>
    <t>http://heyolly.com/</t>
  </si>
  <si>
    <t>VeryApt</t>
  </si>
  <si>
    <t>Real Estate, Consumer Reviews, Rental Property</t>
  </si>
  <si>
    <t>VeryApt is a data-driven concierge rental platform that makes finding the perfect apartment effortless.</t>
  </si>
  <si>
    <t>https://www.veryapt.com</t>
  </si>
  <si>
    <t>Lendix</t>
  </si>
  <si>
    <t>Small and Medium Businesses, Financial Services, Consumer Lending</t>
  </si>
  <si>
    <t>Lendix is an online marketplace for business loans, enabling investors to lend money directly to small- and medium-sized enterprises.</t>
  </si>
  <si>
    <t>https://lendix.com/</t>
  </si>
  <si>
    <t>Scorebook Live</t>
  </si>
  <si>
    <t>Sports, Media and Entertainment</t>
  </si>
  <si>
    <t>Sports, Digital Media</t>
  </si>
  <si>
    <t>End to End software solution for creating and publishing basketball scores and player scoring</t>
  </si>
  <si>
    <t>http://www.scorebooklive.com</t>
  </si>
  <si>
    <t>Parrable</t>
  </si>
  <si>
    <t>Privacy and Security, Mobile, Data and Analytics, Information Technology</t>
  </si>
  <si>
    <t>Mobile, Big Data, SaaS, Identity Management</t>
  </si>
  <si>
    <t>Parrable is a privacy-friendly identification platform</t>
  </si>
  <si>
    <t>http://www.parrable.com</t>
  </si>
  <si>
    <t>Cantalop</t>
  </si>
  <si>
    <t>Administrative Services, Internet Services, Professional Services</t>
  </si>
  <si>
    <t>Human Resources, Recruiting, Consulting, Internet, Employment, Staffing Agency</t>
  </si>
  <si>
    <t>Cantalop.com is the 1st Regional Job Search Engine dedicated to Egypt &amp; MENA Region.</t>
  </si>
  <si>
    <t>https://www.Cantalop.com</t>
  </si>
  <si>
    <t>RedKix</t>
  </si>
  <si>
    <t>Messaging and Telecommunications, Software, Internet Services, Information Technology</t>
  </si>
  <si>
    <t>Email, Messaging, Collaboration, Enterprise Software</t>
  </si>
  <si>
    <t>RedKix creates channels to collaborate with your team, customers, and partners.</t>
  </si>
  <si>
    <t>http://www.redkix.com</t>
  </si>
  <si>
    <t>TallyGo</t>
  </si>
  <si>
    <t>Mobile, Navigation and Mapping, Platforms, Apps, Software</t>
  </si>
  <si>
    <t>Apps, Android, Navigation, Mapping Services, iOS</t>
  </si>
  <si>
    <t>The World's First Navigation as a Service</t>
  </si>
  <si>
    <t>http://tallygo.com</t>
  </si>
  <si>
    <t>MonkeyData</t>
  </si>
  <si>
    <t>SaaS, Analytics, E-Commerce</t>
  </si>
  <si>
    <t>MonkeyData is a SaaS analytics platform for eCommerce, which analyzes and displays important data in one place.</t>
  </si>
  <si>
    <t>http://www.monkeydata.com</t>
  </si>
  <si>
    <t>ucraft</t>
  </si>
  <si>
    <t>Identity Management, Software</t>
  </si>
  <si>
    <t>Ucraft is a drag-and-drop website builder that creates responsive websites, providing cloud hosting and designer tools services.</t>
  </si>
  <si>
    <t>https://www.ucraft.com</t>
  </si>
  <si>
    <t>Nurx</t>
  </si>
  <si>
    <t>Nurx is an on-demand birth control delivery company that prescribes contraceptives through its app.</t>
  </si>
  <si>
    <t>http://nurx.co</t>
  </si>
  <si>
    <t>Hopscotch</t>
  </si>
  <si>
    <t>Mobile, SaaS, Sports</t>
  </si>
  <si>
    <t>Hopscotch is an open mobile-platform for sports teams, venues, and events for generating revenues.</t>
  </si>
  <si>
    <t>http://www.gohopscotch.com/</t>
  </si>
  <si>
    <t>PageCloud</t>
  </si>
  <si>
    <t>Design, Software, Internet Services</t>
  </si>
  <si>
    <t>Web Development, Web Design, SaaS, Internet</t>
  </si>
  <si>
    <t>PageCloud is a browser-based website creation platform.</t>
  </si>
  <si>
    <t>https://www.pagecloud.com/</t>
  </si>
  <si>
    <t>MY WEBSPOT</t>
  </si>
  <si>
    <t>Internet, Mobile, Telecommunications</t>
  </si>
  <si>
    <t>My Webspot provides internet access solutions to travelers throughout Europe and around the world.</t>
  </si>
  <si>
    <t>https://my-webspot.com</t>
  </si>
  <si>
    <t>Cuckuu</t>
  </si>
  <si>
    <t>Mobile, Internet Services, Apps, Content and Publishing, Software</t>
  </si>
  <si>
    <t>Mobile, Apps, Content Delivery Network, Internet</t>
  </si>
  <si>
    <t>Cuckuu is a free mobile app for iOS and Android. Cuckuu is the new, innovative, everyday, social alarm clock!</t>
  </si>
  <si>
    <t>https://www.cuckuu.com/</t>
  </si>
  <si>
    <t>Dot Incorporation</t>
  </si>
  <si>
    <t>Hardware, Consumer Electronics, Information Technology, Health Care</t>
  </si>
  <si>
    <t>Wearables, Information Technology, Assistive Technology, Communications Infrastructure, Consumer Electronics</t>
  </si>
  <si>
    <t>Dot strives to be a pioneer in accessible and affordable innovations for the vision-impaired and the deafblind, to lead independent lives.</t>
  </si>
  <si>
    <t>http://www.dotincorp.com</t>
  </si>
  <si>
    <t>DRD Biotech</t>
  </si>
  <si>
    <t>Biotechnology, Medical Device</t>
  </si>
  <si>
    <t>R&amp;D in medical devices field for brain damage</t>
  </si>
  <si>
    <t>http://drdbiotech.ru</t>
  </si>
  <si>
    <t>CareSkore</t>
  </si>
  <si>
    <t>Artificial Intelligence, Mobile, Health Care, Information Technology, Data and Analytics, Software</t>
  </si>
  <si>
    <t>Information Technology, Analytics, mHealth, Big Data, SaaS, Health Care, Predictive Analytics</t>
  </si>
  <si>
    <t>Patient population health management platform providing machine-learning generated risk stratification and AI-enhanced patient engagement</t>
  </si>
  <si>
    <t>http://www.careskore.com</t>
  </si>
  <si>
    <t>Shou</t>
  </si>
  <si>
    <t>Software, Mobile, Content and Publishing, Apps, Media and Entertainment, Video</t>
  </si>
  <si>
    <t>Apps, Mobile, Video Streaming</t>
  </si>
  <si>
    <t>Shou is a community for Android and iOS gamers to broadcast, watch, chat and discover new friends and awesome games anytime, anywhere.</t>
  </si>
  <si>
    <t>https://shou.tv</t>
  </si>
  <si>
    <t>Ava</t>
  </si>
  <si>
    <t>Medical, Health Care, Medical Device, Fertility</t>
  </si>
  <si>
    <t>Ava is a patented multi-sensor bracelet, which allows women to precisely and conveniently predict fertile days.</t>
  </si>
  <si>
    <t>http://www.avawomen.com</t>
  </si>
  <si>
    <t>Thrive Commerce</t>
  </si>
  <si>
    <t>Software, SaaS, E-Commerce</t>
  </si>
  <si>
    <t>Thrive Commerce has created the first centralized deal management platform for online retailers.</t>
  </si>
  <si>
    <t>http://www.thrivecommerce.com</t>
  </si>
  <si>
    <t>Pratilipi</t>
  </si>
  <si>
    <t>Software, Apps, Content and Publishing, Media and Entertainment</t>
  </si>
  <si>
    <t>Reading Apps, Publishing, Digital Media, EBooks</t>
  </si>
  <si>
    <t>Amazon's Kindle Direct Publishing for Indian Languages</t>
  </si>
  <si>
    <t>http://www.pratilipi.com/</t>
  </si>
  <si>
    <t>Stride.ai</t>
  </si>
  <si>
    <t>Artificial Intelligence, Natural Language Processing, Machine Learning</t>
  </si>
  <si>
    <t>Stride applies AI and NLP on textual data and automates Enterprise Processes.</t>
  </si>
  <si>
    <t>http://www.stride.ai/</t>
  </si>
  <si>
    <t>Beyond Ratings</t>
  </si>
  <si>
    <t>Energy, Data and Analytics, Financial Services</t>
  </si>
  <si>
    <t>Risk Management, Analytics, Energy, Financial Services</t>
  </si>
  <si>
    <t>Beyond Ratings is a macro-financial analysis company offering advanced sovereign risk assessment through the integration of new factors.</t>
  </si>
  <si>
    <t>http://www.beyond-ratings.com/</t>
  </si>
  <si>
    <t>hellocasa</t>
  </si>
  <si>
    <t>Commerce and Shopping, Real Estate, Internet Services</t>
  </si>
  <si>
    <t>Home Services, Internet, Home Renovation, E-Commerce</t>
  </si>
  <si>
    <t>https://hellocasa.fr</t>
  </si>
  <si>
    <t>FoodStantly</t>
  </si>
  <si>
    <t>Food and Beverage, Transportation, Commerce and Shopping</t>
  </si>
  <si>
    <t>Consumer, Marketplace, Logistics, Food and Beverage, E-Commerce, Grocery, Food Delivery</t>
  </si>
  <si>
    <t>Foodstantly is a mobile-web marketplace for food and Farm Produce.</t>
  </si>
  <si>
    <t>http://foodstantly.com/</t>
  </si>
  <si>
    <t>Encontre um Nerd</t>
  </si>
  <si>
    <t>Marketplace, SaaS, Information Technology</t>
  </si>
  <si>
    <t>EUNERD offers on demand services of Help Desk &amp; IT Infrastructure for small business</t>
  </si>
  <si>
    <t>https://encontreumnerd.com.br/</t>
  </si>
  <si>
    <t>Magnetic Insight Inc</t>
  </si>
  <si>
    <t>Life Science, Medical Device, Health Care</t>
  </si>
  <si>
    <t>Magnetic Insight introduces an emerging imaging technology addressing today's clinical and translational research challenges.</t>
  </si>
  <si>
    <t>http://www.magneticinsight.com</t>
  </si>
  <si>
    <t>Crowdera</t>
  </si>
  <si>
    <t>Crowdsourcing, Internet, Crowdfunding</t>
  </si>
  <si>
    <t>A nonprofit fundraising and donor management saas platform that does not dip into donor dollars.</t>
  </si>
  <si>
    <t>https://www.gocrowdera.com</t>
  </si>
  <si>
    <t>Reform</t>
  </si>
  <si>
    <t>Design, Consumer Goods, Commerce and Shopping, Real Estate</t>
  </si>
  <si>
    <t>Architecture, Product Design, Furniture, E-Commerce</t>
  </si>
  <si>
    <t>Reform is a new Danish kitchen company hacking IKEAs kitchens with designs from internationally acclaimed architects</t>
  </si>
  <si>
    <t>https://www.reformcph.com/en/</t>
  </si>
  <si>
    <t>KeynectUP</t>
  </si>
  <si>
    <t>Government and Military, Mobile, Sales and Marketing</t>
  </si>
  <si>
    <t>Marketing, Public Safety, Mobile</t>
  </si>
  <si>
    <t>Keynectup is a key provider of information between campuses in all regions of the world.</t>
  </si>
  <si>
    <t>http://www.keynectup.com/</t>
  </si>
  <si>
    <t>Foundry Inc</t>
  </si>
  <si>
    <t>Design, Community and Lifestyle, Financial Services, Lending and Investments, Software, Real Estate, Clothing and Apparel, Data and Analytics, Information Technology, Hardware</t>
  </si>
  <si>
    <t>Collaboration, Local Business, Lifestyle, Incubators, Database, Information Services, Virtual Reality, Fashion, Coworking</t>
  </si>
  <si>
    <t>Foundry Inc provide cooperative buisness services to drive competitiveness, network and sales expansion.</t>
  </si>
  <si>
    <t>http://www.foundryseoul.com</t>
  </si>
  <si>
    <t>Civil Maps</t>
  </si>
  <si>
    <t>Software, Transportation, Artificial Intelligence, Data and Analytics, Science and Engineering, Hardware</t>
  </si>
  <si>
    <t>Artificial Intelligence, Robotics, Autonomous Vehicles</t>
  </si>
  <si>
    <t>Civil Maps provides cognition for autonomous vehicles through localization in 6D, 3D semantic maps, AI, and continental scale crowdsourcing.</t>
  </si>
  <si>
    <t>https://civilmaps.com</t>
  </si>
  <si>
    <t>Discors, Inc.</t>
  </si>
  <si>
    <t>Software, Media and Entertainment, Mobile, Apps, Commerce and Shopping, Content and Publishing</t>
  </si>
  <si>
    <t>Mobile, E-Commerce, Software, Apps, News</t>
  </si>
  <si>
    <t>Discors is a mobile app that pairs the day's top news with expert insights that deepen your understanding</t>
  </si>
  <si>
    <t>http://www.discors.com</t>
  </si>
  <si>
    <t>Yroo</t>
  </si>
  <si>
    <t>Shopping, Search Engine, E-Commerce</t>
  </si>
  <si>
    <t>A smart shoppers first-stop for any online purchase.</t>
  </si>
  <si>
    <t>https://yroo.com/</t>
  </si>
  <si>
    <t>sRide</t>
  </si>
  <si>
    <t>Mobile, Commerce and Shopping, Apps, Travel and Tourism, Transportation, Software</t>
  </si>
  <si>
    <t>Sharing Economy, Public Transportation, Mobile Apps, Marketplace, Travel, Transportation, Ride Sharing</t>
  </si>
  <si>
    <t>sRide is a carpooling application that helps users to share the cost of travel, increase mobility and higher social connect among people</t>
  </si>
  <si>
    <t>http://www.sride.co</t>
  </si>
  <si>
    <t>Lasque</t>
  </si>
  <si>
    <t>Media and Entertainment, Software</t>
  </si>
  <si>
    <t>Developer Tools, Developer Platform, Media and Entertainment</t>
  </si>
  <si>
    <t>Lasque enables developers to add high definition image &amp; video editor into mobile and web apps through a simple yet powerful SDK.</t>
  </si>
  <si>
    <t>http://tusdk.com</t>
  </si>
  <si>
    <t>ueni ltd</t>
  </si>
  <si>
    <t>Mobile, Apps, Sports, Software</t>
  </si>
  <si>
    <t>Fitness, Consumer Software, Mobile Apps</t>
  </si>
  <si>
    <t>DISCOVER LOCAL SERVICES IN A SINGLE APP</t>
  </si>
  <si>
    <t>http://www.ueni.com/</t>
  </si>
  <si>
    <t>Returnly</t>
  </si>
  <si>
    <t>Payments, E-Commerce, SaaS, FinTech</t>
  </si>
  <si>
    <t>Returnly is a Fintech platform that turns product returns into repurchases for online retailers and marketplaces.</t>
  </si>
  <si>
    <t>https://www.returnly.com</t>
  </si>
  <si>
    <t>Grana</t>
  </si>
  <si>
    <t>Retail, E-Commerce, Fashion</t>
  </si>
  <si>
    <t>Grana is a fashion brand that offers a range of clothes made from a selection of fabrics for men and women.</t>
  </si>
  <si>
    <t>http://www.grana.com/</t>
  </si>
  <si>
    <t>Butterfleye Inc</t>
  </si>
  <si>
    <t>Internet Services, Software, Hardware, Content and Publishing, Media and Entertainment, Video, Consumer Electronics</t>
  </si>
  <si>
    <t>Consumer Electronics, Software, Video Streaming, Internet of Things, Hardware</t>
  </si>
  <si>
    <t>Butterfleye is the security solution for your office.</t>
  </si>
  <si>
    <t>http://www.GetButterfleye.com</t>
  </si>
  <si>
    <t>Relode</t>
  </si>
  <si>
    <t>Recruiting, SaaS, Software, Human Resources</t>
  </si>
  <si>
    <t>The simplest platform to find and organize candidates. It's visual hiring tool that growing teams love.</t>
  </si>
  <si>
    <t>http://www.relode.com</t>
  </si>
  <si>
    <t>Glossier</t>
  </si>
  <si>
    <t>Health Care, Design, Clothing and Apparel, Consumer Goods</t>
  </si>
  <si>
    <t>Fashion, Beauty, Health Care</t>
  </si>
  <si>
    <t>Glossier is a direct-to-consumer beauty company creating modern luxury products for women.</t>
  </si>
  <si>
    <t>https://www.glossier.com/</t>
  </si>
  <si>
    <t>Vytalize Health</t>
  </si>
  <si>
    <t>Vytalize Health is a tech-enabled, in home primary care provider for seniors combining telemedicine, house calls &amp; remote care coordination.</t>
  </si>
  <si>
    <t>https://vytalizehealth.com/</t>
  </si>
  <si>
    <t>Batmaid.com (Vanguard Internet S.A.)</t>
  </si>
  <si>
    <t>Internet Services, Commerce and Shopping, Real Estate</t>
  </si>
  <si>
    <t>E-Commerce Platforms, Facility Management, Professional Services</t>
  </si>
  <si>
    <t>https://batmaid.com/en/</t>
  </si>
  <si>
    <t>icejam</t>
  </si>
  <si>
    <t>Playable Data Driven Mobile Games Publisher</t>
  </si>
  <si>
    <t>http://www.icejam.com</t>
  </si>
  <si>
    <t>Avaamo</t>
  </si>
  <si>
    <t>Internet Services, Software, Data and Analytics, Artificial Intelligence, Science and Engineering, Mobile, Messaging and Telecommunications, Information Technology</t>
  </si>
  <si>
    <t>Mobile, Collaboration, Software, Machine Learning, Messaging, Artificial Intelligence, Enterprise Software</t>
  </si>
  <si>
    <t>Deep learning Virtual Assistant Platform for the enterprise</t>
  </si>
  <si>
    <t>http://www.avaamo.com/</t>
  </si>
  <si>
    <t>Outdoorsy</t>
  </si>
  <si>
    <t>Peer to Peer, Internet, Marketplace</t>
  </si>
  <si>
    <t>Outdoorsy is the world's first, true Peer-to-Peer marketplace for RVs.</t>
  </si>
  <si>
    <t>https://www.outdoorsy.com</t>
  </si>
  <si>
    <t>Evertracker</t>
  </si>
  <si>
    <t>Science and Engineering, Transportation, Software, Data and Analytics, Artificial Intelligence, Internet Services, Manufacturing</t>
  </si>
  <si>
    <t>Supply Chain Management, Big Data, Internet of Things, Internet, Software, Industrial Automation, Logistics, Artificial Intelligence</t>
  </si>
  <si>
    <t>We enable movable and inaccessible objects to communicate to revolutionize logistics and supply chains.</t>
  </si>
  <si>
    <t>http://www.evertracker.com</t>
  </si>
  <si>
    <t>Streann Media</t>
  </si>
  <si>
    <t>Music and Audio, Video, Content and Publishing, Media and Entertainment</t>
  </si>
  <si>
    <t>Internet Radio, Broadcasting, Video Streaming, Video on Demand, Content</t>
  </si>
  <si>
    <t>We help content providers capture, play and monetize their video and audio content.</t>
  </si>
  <si>
    <t>http://www.streann.com/</t>
  </si>
  <si>
    <t>NIMB</t>
  </si>
  <si>
    <t>Hardware, Consumer Electronics, Community and Lifestyle</t>
  </si>
  <si>
    <t>Lifestyle, Wearables, Consumer Electronics</t>
  </si>
  <si>
    <t>Nimb builds safer communities by instantly connecting individuals in need of help to the closest emergency responders.</t>
  </si>
  <si>
    <t>http://www.nimb.com/</t>
  </si>
  <si>
    <t>Cyberfend</t>
  </si>
  <si>
    <t>Software, Information Technology, Apps, Privacy and Security, Mobile</t>
  </si>
  <si>
    <t>Cyber Security, Network Security, Mobile Apps</t>
  </si>
  <si>
    <t>Cyberfend offers a robust security solution to protect your web and mobile applications from sophisticated attacks.</t>
  </si>
  <si>
    <t>https://cyberfend.com/</t>
  </si>
  <si>
    <t>RediCare Limited</t>
  </si>
  <si>
    <t>Digitial prevention and management services for chronic diseases including High Blood Pressure, Pre-Diabetes, High Cholesterol and Obesity.</t>
  </si>
  <si>
    <t>http://www.redicare.ie</t>
  </si>
  <si>
    <t>Wheelhouse</t>
  </si>
  <si>
    <t>Data and Analytics, Travel and Tourism, Commerce and Shopping</t>
  </si>
  <si>
    <t>Marketplace, Hospitality, Big Data, Travel, Small and Medium Businesses, SaaS</t>
  </si>
  <si>
    <t>Wheelhouse helps hosts &amp; owners on HomeAway, TripAdvisor and Airbnb operate listings more effectively.</t>
  </si>
  <si>
    <t>https://www.usewheelhouse.com/</t>
  </si>
  <si>
    <t>Salesbox CRM</t>
  </si>
  <si>
    <t>Sales and Marketing, Software, Information Technology, Mobile</t>
  </si>
  <si>
    <t>Sales, Mobile, CRM</t>
  </si>
  <si>
    <t>Salesbox is the #1 predictive and mobile sales CRM for those that want to be successful in sales.</t>
  </si>
  <si>
    <t>http://salesbox.com/</t>
  </si>
  <si>
    <t>Agentdesks</t>
  </si>
  <si>
    <t>Mobile, Sales and Marketing, Professional Services, Information Technology, Software, Community and Lifestyle, Real Estate</t>
  </si>
  <si>
    <t>Mobile, CRM, Professional Networking, Real Estate</t>
  </si>
  <si>
    <t>Agentdesks is a mobile first networking platform for Real Estate Agents powered by a CRM</t>
  </si>
  <si>
    <t>http://www.agentdesks.com/</t>
  </si>
  <si>
    <t>Esports Hero Inc.</t>
  </si>
  <si>
    <t>Software, Internet Services, Gaming</t>
  </si>
  <si>
    <t>Video Games, Internet, Enterprise Software</t>
  </si>
  <si>
    <t>Esports Hero brings the excitement of live esports tournaments online where players of all skill levels compete for cash prizes and glory.</t>
  </si>
  <si>
    <t>http://www.esportshero.com</t>
  </si>
  <si>
    <t>The Virtual Reality Company</t>
  </si>
  <si>
    <t>Hardware, Media and Entertainment, Video, Music and Audio, Software</t>
  </si>
  <si>
    <t>Music, Film, Virtual Reality</t>
  </si>
  <si>
    <t>The Virtual Reality Company is a content studio that creates virtual reality experiences by combining technology, art, and storytelling.</t>
  </si>
  <si>
    <t>http://thevrcompany.com</t>
  </si>
  <si>
    <t>Pumpkin</t>
  </si>
  <si>
    <t>Pumpkin made it easy, fun and secure to send money to friends. Only a phone number or a Facebook friendship is needed to exchange cash.</t>
  </si>
  <si>
    <t>http://pumpkin-app.com</t>
  </si>
  <si>
    <t>Lean Survey</t>
  </si>
  <si>
    <t>Design, Data and Analytics, Mobile</t>
  </si>
  <si>
    <t>Market Research, Mobile, Crowdsourcing</t>
  </si>
  <si>
    <t>Lean Survey is a Brazilian startup that uses mobile technology and crowdsourcing to revolutionize how quantitative market research is done</t>
  </si>
  <si>
    <t>http://leansurvey.com.br/</t>
  </si>
  <si>
    <t>Wolt</t>
  </si>
  <si>
    <t>Software, Financial Services, Payments, Apps, Food and Beverage</t>
  </si>
  <si>
    <t>Food and Beverage, Apps, Payments</t>
  </si>
  <si>
    <t>Wolt is a technology company focused on creating the one app for food.</t>
  </si>
  <si>
    <t>https://wolt.com</t>
  </si>
  <si>
    <t>Drive Yello</t>
  </si>
  <si>
    <t>Food and Beverage, Transportation, Travel and Tourism</t>
  </si>
  <si>
    <t>Food and Beverage, Hospitality, Food Delivery</t>
  </si>
  <si>
    <t>Yello is a market place that helps restaurants find, manage, book, train and pay drivers and helps drivers manage &amp; grow their business</t>
  </si>
  <si>
    <t>http://driveyello.com</t>
  </si>
  <si>
    <t>Direct Match</t>
  </si>
  <si>
    <t>Financial Exchanges, FinTech, Financial Services</t>
  </si>
  <si>
    <t>The First All-to-All Trading Venue For US Treasuries</t>
  </si>
  <si>
    <t>http://www.directmatch.com</t>
  </si>
  <si>
    <t>TimeSet Inc.</t>
  </si>
  <si>
    <t>Internet Services, Media and Entertainment, Travel and Tourism</t>
  </si>
  <si>
    <t>Travel, Social Media</t>
  </si>
  <si>
    <t>TimeSet is a social media app that focuses on sharing of adventures, discoveries and experiences throughout the world.</t>
  </si>
  <si>
    <t>http://www.timeset.com</t>
  </si>
  <si>
    <t>Connecterra</t>
  </si>
  <si>
    <t>Internet Services, Science and Engineering, Agriculture and Farming, Artificial Intelligence, Software, Data and Analytics</t>
  </si>
  <si>
    <t>AgTech, Internet of Things, Artificial Intelligence, Machine Learning</t>
  </si>
  <si>
    <t xml:space="preserve">Rewiring humankinds' relationship with nature. </t>
  </si>
  <si>
    <t>http://connecterra.io</t>
  </si>
  <si>
    <t>TenantCloud</t>
  </si>
  <si>
    <t>On-demand ServicePros for Landlords</t>
  </si>
  <si>
    <t>https://www.tenantcloud.com/</t>
  </si>
  <si>
    <t>SigOpt</t>
  </si>
  <si>
    <t>SaaS, Machine Learning, Enterprise Software</t>
  </si>
  <si>
    <t>SigOpt‰Ûªs API tunes your model‰Ûªs parameters through state-of-the-art Bayesian optimization</t>
  </si>
  <si>
    <t>https://sigopt.com/</t>
  </si>
  <si>
    <t>IdealSpot</t>
  </si>
  <si>
    <t>Artificial Intelligence, Commerce and Shopping, Data and Analytics, Payments, Financial Services, Real Estate, Software</t>
  </si>
  <si>
    <t>Real Estate, Transaction Processing, Retail, Analytics, Big Data, Machine Learning</t>
  </si>
  <si>
    <t>Demand driven retail site selection and auditing</t>
  </si>
  <si>
    <t>http://www.idealspot.com</t>
  </si>
  <si>
    <t>PogoTec</t>
  </si>
  <si>
    <t>Hardware, Media and Entertainment, Consumer Electronics, Content and Publishing</t>
  </si>
  <si>
    <t>Photography, Consumer Electronics</t>
  </si>
  <si>
    <t>PogoTec is the manufacturer of PogoCam. The world‰Ûªs smallest, lightest camera that attaches to virtually all glasses.</t>
  </si>
  <si>
    <t>http://www.pogotec.com/</t>
  </si>
  <si>
    <t>Phonate Technologies</t>
  </si>
  <si>
    <t>Consulting, Information Technology, Service Industry</t>
  </si>
  <si>
    <t>Information technology consulting company, Provides IT solution for industries</t>
  </si>
  <si>
    <t>http://www.phonatetech.com</t>
  </si>
  <si>
    <t>OROS</t>
  </si>
  <si>
    <t>Design, Clothing and Apparel, Hardware, Consumer Electronics, Community and Lifestyle</t>
  </si>
  <si>
    <t>OROS is a Ohio-based insulative technology company that produces a range of aerogel-insulated outdoor winter jackets.</t>
  </si>
  <si>
    <t>http://www.orosapparel.com/</t>
  </si>
  <si>
    <t>YachtLife</t>
  </si>
  <si>
    <t>Software, Community and Lifestyle, Apps, Sports, Mobile, Commerce and Shopping</t>
  </si>
  <si>
    <t>Lifestyle, Mobile Apps, Boating, E-Commerce</t>
  </si>
  <si>
    <t>YachtLife lets users charter luxury yachts with the tap of a button via its first-in-market mobile app.</t>
  </si>
  <si>
    <t>http://www.yachtlife.com</t>
  </si>
  <si>
    <t>StoriiCare</t>
  </si>
  <si>
    <t>Mobile, Software, Community and Lifestyle, Health Care</t>
  </si>
  <si>
    <t>mHealth, Private Social Networking, Software, Enterprise Software, Elder Care, Home Health Care</t>
  </si>
  <si>
    <t>Setting the gold standard for person-centred care</t>
  </si>
  <si>
    <t>http://www.storiicare.com</t>
  </si>
  <si>
    <t>MindHour</t>
  </si>
  <si>
    <t>Software, EdTech, Education</t>
  </si>
  <si>
    <t>MindHour is an adaptive Gamified self motivated platform for students which makes Learning Addictive.</t>
  </si>
  <si>
    <t>http://www.mindhour.com</t>
  </si>
  <si>
    <t>GreenFuel Charging Network and Management System for Electric Vehicle</t>
  </si>
  <si>
    <t>As a result of developing our own emulator of charging station, GF launched the line of charging stat. based on our own charging controller.</t>
  </si>
  <si>
    <t>http://greenfuel.in.ua/</t>
  </si>
  <si>
    <t>Mutlubiev.com</t>
  </si>
  <si>
    <t>Janitorial Service, Service Industry, Professional Services</t>
  </si>
  <si>
    <t>Mutlubiev.com is an online platform where users are able to book cleaning services from service providers</t>
  </si>
  <si>
    <t>https://www.mutlubiev.com</t>
  </si>
  <si>
    <t>Relola</t>
  </si>
  <si>
    <t>Internet Services, Media and Entertainment, Real Estate</t>
  </si>
  <si>
    <t>Real Estate, SaaS, Social Media, B2B</t>
  </si>
  <si>
    <t>Crowd-sourced information about real estate.</t>
  </si>
  <si>
    <t>http://www.relola.com</t>
  </si>
  <si>
    <t>Doctify</t>
  </si>
  <si>
    <t>Software, Internet Services, Health Care</t>
  </si>
  <si>
    <t>Medical, Web Browsers, Health Care</t>
  </si>
  <si>
    <t>Doctify provides a solution for the millions of patients who want to search, compare and book health services over the internet.</t>
  </si>
  <si>
    <t>https://www.doctify.co.uk/</t>
  </si>
  <si>
    <t>Text IQ</t>
  </si>
  <si>
    <t>Software, Information Technology, Science and Engineering, Artificial Intelligence, Professional Services, Data and Analytics</t>
  </si>
  <si>
    <t>Enterprise Software, Information Technology, Artificial Intelligence, Machine Learning, Compliance</t>
  </si>
  <si>
    <t>Text IQ is a core technology company that harnesses the power of AI and human to prevent legal and compliance disasters.</t>
  </si>
  <si>
    <t>http://www.textiq.com</t>
  </si>
  <si>
    <t>Glue Home</t>
  </si>
  <si>
    <t>Consumer Electronics, Transportation, Internet Services, Real Estate</t>
  </si>
  <si>
    <t>Home Services, Smart Home, Internet of Things, Delivery Service</t>
  </si>
  <si>
    <t>Glue enables smart access for people, products and services into the home while you are away.</t>
  </si>
  <si>
    <t>http://www.gluehome.com</t>
  </si>
  <si>
    <t>NiNiSpeech</t>
  </si>
  <si>
    <t>Health Care, Apps, Software, Mobile</t>
  </si>
  <si>
    <t>Mobile, Apps, mHealth</t>
  </si>
  <si>
    <t>Speech Therapy Platform - Boosted outcome, Better experience, Improved access, Lower costs</t>
  </si>
  <si>
    <t>http://www.ninispeech.com/</t>
  </si>
  <si>
    <t>RapidAPI</t>
  </si>
  <si>
    <t>Cloud Computing, Real Time, Apps</t>
  </si>
  <si>
    <t>RapidAPI is a San Francisco-based startup that enables developers to create a back-end for their apps without writing a single line of code.</t>
  </si>
  <si>
    <t>https://www.rapidapi.com</t>
  </si>
  <si>
    <t>Teckst</t>
  </si>
  <si>
    <t>Software, Mobile, Information Technology, Sales and Marketing</t>
  </si>
  <si>
    <t>SaaS, Mobile, CRM, Enterprise Software</t>
  </si>
  <si>
    <t>Teckst is a B2B SaaS platform enabling businesses to utilize the world's favorite form of communicating - text messages.</t>
  </si>
  <si>
    <t>http://teckst.com</t>
  </si>
  <si>
    <t>Leka</t>
  </si>
  <si>
    <t>Consumer Goods, Hardware, Software, Science and Engineering</t>
  </si>
  <si>
    <t>Toys, Robotics</t>
  </si>
  <si>
    <t>At Leka, we want to help exceptional children lives exceptional lives.</t>
  </si>
  <si>
    <t>http://leka.io</t>
  </si>
  <si>
    <t>Kapilendo</t>
  </si>
  <si>
    <t>Crowdfunding, FinTech, Financial Services</t>
  </si>
  <si>
    <t>kapilendo is a funding marketplace where entrepreneurs in search of funding meet investors in search of a simple investment opportunity</t>
  </si>
  <si>
    <t>https://www.kapilendo.de/</t>
  </si>
  <si>
    <t>EMPAUA GmbH</t>
  </si>
  <si>
    <t>Sales, Consulting, Marketing Automation</t>
  </si>
  <si>
    <t>EMPAUA is an independent Salesforce consultancy and designated Salesforce, Marketing Cloud, and "Salesforce for startups"-Partner.</t>
  </si>
  <si>
    <t>http://empaua.com/</t>
  </si>
  <si>
    <t>eporta</t>
  </si>
  <si>
    <t>Hardware, Consumer Goods, Consumer Electronics</t>
  </si>
  <si>
    <t>B2B, Furniture, Computer</t>
  </si>
  <si>
    <t>Powering the design industry online</t>
  </si>
  <si>
    <t>https://www.eporta.com/</t>
  </si>
  <si>
    <t>IP Shark</t>
  </si>
  <si>
    <t>IP Shark is an online brand protection platform that automates the monitoring and enforcement of counterfeit products and more.</t>
  </si>
  <si>
    <t>http://www.ip-shark.com</t>
  </si>
  <si>
    <t>Colu</t>
  </si>
  <si>
    <t>Software, Financial Services, Payments, Commerce and Shopping</t>
  </si>
  <si>
    <t>Developer APIs, Local Business, FinTech, Bitcoin, Local Shopping</t>
  </si>
  <si>
    <t>Creating local currencies for smart economies using Blockchain technology.</t>
  </si>
  <si>
    <t>https://www.colu.com/</t>
  </si>
  <si>
    <t>Waddle</t>
  </si>
  <si>
    <t>Data and Analytics, Payments, Financial Services, Software</t>
  </si>
  <si>
    <t>Payments, Enterprise Software, Business Intelligence, Finance</t>
  </si>
  <si>
    <t>Proprietary technology that leverages analytics from accounting &amp; bank data to provide automated revolving credit lines to business.</t>
  </si>
  <si>
    <t>https://www.waddle.com.au</t>
  </si>
  <si>
    <t>The One Health Company</t>
  </si>
  <si>
    <t>Tech-Enabled CRO Providing Clinical Validation at the Preclinical Stage</t>
  </si>
  <si>
    <t>http://www.theonehealthcompany.com</t>
  </si>
  <si>
    <t>Boatyard</t>
  </si>
  <si>
    <t>Boatyard is the world's first app to deliver boater happiness on-demand.</t>
  </si>
  <si>
    <t>http://www.boatyard.com</t>
  </si>
  <si>
    <t>Microsslink</t>
  </si>
  <si>
    <t>Microsslink is a SAAS platform for customs, providing online clearance and cross boarder service.</t>
  </si>
  <si>
    <t>http://www.microsslink.com/</t>
  </si>
  <si>
    <t>Econduce</t>
  </si>
  <si>
    <t>Mobile, Transportation, Apps, Software, Financial Services</t>
  </si>
  <si>
    <t>Electric Vehicle, Insurance, Mobile Apps</t>
  </si>
  <si>
    <t>Econduce is a company that offers shared electric scooters to travel around the city in.</t>
  </si>
  <si>
    <t>https://econduce.mx</t>
  </si>
  <si>
    <t>HyreCar</t>
  </si>
  <si>
    <t>Small and Medium Businesses</t>
  </si>
  <si>
    <t>HyreCar is a peer-to-peer car sharing marketplace that allows car owners to rent their idle cars to Uber and Lyft drivers.</t>
  </si>
  <si>
    <t>http://www.hyrecar.com</t>
  </si>
  <si>
    <t>Zettabox</t>
  </si>
  <si>
    <t>collaboration and big-file transfer for enterprises</t>
  </si>
  <si>
    <t>https://www.zettabox.com/</t>
  </si>
  <si>
    <t>Blue Bloodhound</t>
  </si>
  <si>
    <t>Transportation, Human Resources</t>
  </si>
  <si>
    <t>Blue Bloodhound is an online marketplace that matches idependently contracted commercial truck drivers with runs from motor carriers.</t>
  </si>
  <si>
    <t>https://www.bluebloodhound.com/</t>
  </si>
  <si>
    <t>Chef's Plate</t>
  </si>
  <si>
    <t>Chef‰Ûªs Plate is an online platform that enables users to get fresh, pre-portioned ingredients and chef-inspired recipes to their homes.</t>
  </si>
  <si>
    <t>http://www.chefsplate.com</t>
  </si>
  <si>
    <t>Galley</t>
  </si>
  <si>
    <t>The most convenient option for family dinner time</t>
  </si>
  <si>
    <t>https://www.galleyfoods.com</t>
  </si>
  <si>
    <t>treefin AG</t>
  </si>
  <si>
    <t>FinTech, Personal Finance</t>
  </si>
  <si>
    <t>treefin AG is a German language mobile appication that organizes aspects of your finances.</t>
  </si>
  <si>
    <t>https://www.treefin.com/</t>
  </si>
  <si>
    <t>Viewider</t>
  </si>
  <si>
    <t>Internet, E-Commerce</t>
  </si>
  <si>
    <t>Viewider is a e-commerce business intelligence web tool on pricing / sourcing / bundling engine</t>
  </si>
  <si>
    <t>http://www.viewider.com</t>
  </si>
  <si>
    <t>Washon</t>
  </si>
  <si>
    <t>Apps, Mobile, Software, Real Estate, Community and Lifestyle</t>
  </si>
  <si>
    <t>Home Improvement, Mobile Apps, Lifestyle</t>
  </si>
  <si>
    <t>On-demand laundry service based on Seoul metropolitan area in Korea.</t>
  </si>
  <si>
    <t>http://washon.co/en</t>
  </si>
  <si>
    <t>LeapYear Technologies</t>
  </si>
  <si>
    <t>Privacy and Security, Software, Data and Analytics, Artificial Intelligence</t>
  </si>
  <si>
    <t>Enterprise Software, Machine Learning, Security</t>
  </si>
  <si>
    <t>LeapYear integrates the latest advances in machine learning and cryptography to protect data in use.</t>
  </si>
  <si>
    <t>http://leapyear.ai/</t>
  </si>
  <si>
    <t>Kokomo Games</t>
  </si>
  <si>
    <t>Online Games, Gamification, Gaming</t>
  </si>
  <si>
    <t>KoKomo is comprised of experienced team members who have successfully developed, launched and operated various online games</t>
  </si>
  <si>
    <t>http://www.kokomogames.co.kr</t>
  </si>
  <si>
    <t>mediestoc.com</t>
  </si>
  <si>
    <t>Software, Health Care, Hardware, Commerce and Shopping</t>
  </si>
  <si>
    <t>Health Care, Pharmaceutical, Wholesale, Retail Technology</t>
  </si>
  <si>
    <t>The First Market Place in the world to trade pharmaceuticals and Health Products only for Professionals</t>
  </si>
  <si>
    <t>http://www.mediestoc.com</t>
  </si>
  <si>
    <t>Altitude Angel</t>
  </si>
  <si>
    <t>Consumer Goods, Hardware, Internet Services, Consumer Electronics, Software, Science and Engineering</t>
  </si>
  <si>
    <t>Internet of Things, Robotics, Drones, Aerospace</t>
  </si>
  <si>
    <t>Altitude Angel makes drones safer by providing the data and cloud services needed to safely unlock their potential.</t>
  </si>
  <si>
    <t>http://www.altitudeangel.com</t>
  </si>
  <si>
    <t>QUp World Inc.</t>
  </si>
  <si>
    <t>Apps, Payments, Transportation, Financial Services, Software</t>
  </si>
  <si>
    <t>Payments, Apps, Transportation</t>
  </si>
  <si>
    <t>QUp is a technology platform that equips fleet owners with tools and state-of-the-art technology to upgrade their business models.</t>
  </si>
  <si>
    <t>http://www.qupworld.com/</t>
  </si>
  <si>
    <t>YOU Global</t>
  </si>
  <si>
    <t>Software, Internet Services, Mobile, Messaging and Telecommunications, Apps, Information Technology, Sales and Marketing</t>
  </si>
  <si>
    <t>Mobile Apps, Collaboration, Messaging, SaaS, Enterprise Software, CRM, Social Network, Scheduling</t>
  </si>
  <si>
    <t>YOU is a powerful next generation App that combined Task-Manager, Calendar, Messenger, Reminders and Social Network.</t>
  </si>
  <si>
    <t>http://www.you.uk.net</t>
  </si>
  <si>
    <t>Scrunch</t>
  </si>
  <si>
    <t>Marketing, Analytics, Social Media Marketing</t>
  </si>
  <si>
    <t>Scrunch is a data-driven influencer marketing platform that enables brands and agencies to discover the bloggers &amp; social media influencers.</t>
  </si>
  <si>
    <t>https://scrunch.com</t>
  </si>
  <si>
    <t>Ximmerse</t>
  </si>
  <si>
    <t>Mobile, Internet Services, Hardware, Software</t>
  </si>
  <si>
    <t>Mobile, Visual Search, Virtual Reality, Cloud Computing</t>
  </si>
  <si>
    <t>Ximmerse focuses on mobile visual computing and inertial tracking research, applying the latest research results to virtual reality</t>
  </si>
  <si>
    <t>http://www.ximmerse.com/</t>
  </si>
  <si>
    <t>YourDOST</t>
  </si>
  <si>
    <t>Online counselling platform to connect with psychologists &amp; counsellors for guidance related to personal, professional and academic matters</t>
  </si>
  <si>
    <t>https://yourdost.com</t>
  </si>
  <si>
    <t>Skyztree</t>
  </si>
  <si>
    <t>‰ÛÏNever Limit‰Û is our philosophy. We strive to become a platform that cultivates the team to unlock their passion, talent &amp; innovation.</t>
  </si>
  <si>
    <t>http://www.skyztree.com</t>
  </si>
  <si>
    <t>RetroBrain</t>
  </si>
  <si>
    <t>Science and Engineering, Health Care, Biotechnology, Gaming</t>
  </si>
  <si>
    <t>Life Science, Therapeutics, Video Games</t>
  </si>
  <si>
    <t>RetroBrain develops therapeutic videogames to improve quality of life of elderly people.</t>
  </si>
  <si>
    <t>https://retrobrain.de</t>
  </si>
  <si>
    <t>Ginmon GmbH</t>
  </si>
  <si>
    <t>FinTech, Wealth Management, Financial Services</t>
  </si>
  <si>
    <t>Ginmon provides fully-automated online investment services to customers in Germany and Continential Europe.</t>
  </si>
  <si>
    <t>http://www.ginmon.de</t>
  </si>
  <si>
    <t>Perfect Gym Solutions S.A.</t>
  </si>
  <si>
    <t>Fitness, Software</t>
  </si>
  <si>
    <t>http://www.perfectgym.com</t>
  </si>
  <si>
    <t>Youthall</t>
  </si>
  <si>
    <t>Media and Entertainment, Events, Education, Professional Services, Internet Services</t>
  </si>
  <si>
    <t>Events, Human Resources, Internet, Education, Recruiting</t>
  </si>
  <si>
    <t>Youthall is a professional network and new generation employer branding platform that gets companies and youth together.</t>
  </si>
  <si>
    <t>https://www.youthall.com/</t>
  </si>
  <si>
    <t>Presskr</t>
  </si>
  <si>
    <t>India's Largest Free online local classifieds.</t>
  </si>
  <si>
    <t>http://www.presskr.com</t>
  </si>
  <si>
    <t>BBB</t>
  </si>
  <si>
    <t>Health Care, Software, Platforms, Mobile</t>
  </si>
  <si>
    <t>Mobile, Android, Health Diagnostics</t>
  </si>
  <si>
    <t>#1st Winner TechCrunch Seoul Meetup BBB builds android blood testing device to" Turn your living room into doctor's office"</t>
  </si>
  <si>
    <t>http://bbbtech.com</t>
  </si>
  <si>
    <t>ProGlove</t>
  </si>
  <si>
    <t>Transportation, Manufacturing</t>
  </si>
  <si>
    <t>Logistics, Industrial, Automotive, Manufacturing</t>
  </si>
  <si>
    <t>A smart glove that helps workers in logistics and manufacturing work more efficiently.</t>
  </si>
  <si>
    <t>http://www.proglove.de/</t>
  </si>
  <si>
    <t>TaxiVaxi</t>
  </si>
  <si>
    <t>Travel and Tourism, Media and Entertainment, Events</t>
  </si>
  <si>
    <t>Travel, Tourism, Reservations</t>
  </si>
  <si>
    <t>TaxiVaxi is a platform is used for booking Radio Taxi</t>
  </si>
  <si>
    <t>http://www.taxivaxi.com/</t>
  </si>
  <si>
    <t>Action Pack Media Inc.</t>
  </si>
  <si>
    <t>Neuroscience</t>
  </si>
  <si>
    <t>Next generation of Onboarding for Enterprises</t>
  </si>
  <si>
    <t>https://actoapp.com</t>
  </si>
  <si>
    <t>2Event.com</t>
  </si>
  <si>
    <t>Commerce and Shopping, Media and Entertainment, Events, Mobile</t>
  </si>
  <si>
    <t>Mobile, Local, Event Management, E-Commerce</t>
  </si>
  <si>
    <t>Free app for events. Find travel companions and roommates. Agenda. List of attendees. Make appointments.</t>
  </si>
  <si>
    <t>http://2Event.com</t>
  </si>
  <si>
    <t>LOKLS</t>
  </si>
  <si>
    <t>LOKLS App ‰ÛÓ the only mobile reward solution for local customers in touristy cities such as Las Vegas, New York, Miami, and LA.</t>
  </si>
  <si>
    <t>http://LOKLS.com</t>
  </si>
  <si>
    <t>Navigator CRE</t>
  </si>
  <si>
    <t>Business Intelligence, Commercial Real Estate, SaaS</t>
  </si>
  <si>
    <t>NavigatorCRE is the leading edge cloud-based platform, built for Commercial Real Estate (CRE) industry professionals.</t>
  </si>
  <si>
    <t>http://www.navigatorcre.com/</t>
  </si>
  <si>
    <t>BetterPlace Safety Solutions Pvt. Ltd.</t>
  </si>
  <si>
    <t>Public Safety</t>
  </si>
  <si>
    <t>To provide every citizen assurance for Safe Living through Easy to use mobile based Safety applications</t>
  </si>
  <si>
    <t>https://betterplace.co.in</t>
  </si>
  <si>
    <t>Shrippy</t>
  </si>
  <si>
    <t>Apps, Mobile, Hardware, Consumer Electronics, Software</t>
  </si>
  <si>
    <t>Computer, Mobile Apps, Enterprise Software</t>
  </si>
  <si>
    <t>We help people to share their shopping experience</t>
  </si>
  <si>
    <t>http://shrippy.com/</t>
  </si>
  <si>
    <t>Opun</t>
  </si>
  <si>
    <t>Consumer, Home Improvement, Home Decor</t>
  </si>
  <si>
    <t>Why leave home improvement to chance? Opun is the smart new way to end your home improvement nightmares.</t>
  </si>
  <si>
    <t>https://opun.co.uk/</t>
  </si>
  <si>
    <t>Fastvan</t>
  </si>
  <si>
    <t>Logistics, Shipping, Collaborative Consumption</t>
  </si>
  <si>
    <t>Fastvan is the easiest and most convenient way to ship anything</t>
  </si>
  <si>
    <t>http://www.fastvan.com</t>
  </si>
  <si>
    <t>Newsroom Communication Ltd</t>
  </si>
  <si>
    <t>Marketing, Content, Content Marketing</t>
  </si>
  <si>
    <t>Newsroom Communication is a Swiss start-up which has developed the storytelling and content marketing tool Storyshaker.</t>
  </si>
  <si>
    <t>https://www.newsroom.co</t>
  </si>
  <si>
    <t>ZenProspect</t>
  </si>
  <si>
    <t>Consumer Electronics, Sales and Marketing, Information Technology, Hardware, Software</t>
  </si>
  <si>
    <t>Computer, Lead Generation, Software, Sales, Sales Automation</t>
  </si>
  <si>
    <t>ZenProspect is easiest way to do outbound sales.</t>
  </si>
  <si>
    <t>https://www.zenprospect.com/</t>
  </si>
  <si>
    <t>GitPrime</t>
  </si>
  <si>
    <t>Information Technology, Analytics, SaaS, Big Data, Enterprise Software</t>
  </si>
  <si>
    <t>Productivity analytics for software teams</t>
  </si>
  <si>
    <t>https://gitprime.com</t>
  </si>
  <si>
    <t>Smartivity</t>
  </si>
  <si>
    <t>Education, Software, Internet Services</t>
  </si>
  <si>
    <t>Internet, E-Learning, EdTech</t>
  </si>
  <si>
    <t>Smartivity designs STEM based activity boxes, Augmented Reality learning products and internet-connected toys for kids aged 3 to 12</t>
  </si>
  <si>
    <t>http://www.smartivity.in/</t>
  </si>
  <si>
    <t>ROCK PAMPER SCISSORS</t>
  </si>
  <si>
    <t>Millennials, Beauty, Fitness, Wellness, Health Care</t>
  </si>
  <si>
    <t>The default hairstyle app for the ‰Û÷now‰Ûª generation.</t>
  </si>
  <si>
    <t>https://www.rockpamperscissors.co.uk/</t>
  </si>
  <si>
    <t>Geeks</t>
  </si>
  <si>
    <t>On-demand IT Support</t>
  </si>
  <si>
    <t>https://www.geeks.ae</t>
  </si>
  <si>
    <t>TravelPerk</t>
  </si>
  <si>
    <t>Media and Entertainment, Software, Events, Travel and Tourism</t>
  </si>
  <si>
    <t>Travel, Ticketing, Software</t>
  </si>
  <si>
    <t>TravelPerk is revolutionizing the way that organizations budget, book and manage their business travel.</t>
  </si>
  <si>
    <t>http://www.travelperk.com</t>
  </si>
  <si>
    <t>FORTVISION</t>
  </si>
  <si>
    <t>Media and Entertainment, Software, Data and Analytics, Internet Services</t>
  </si>
  <si>
    <t>Analytics, Content, Software, Internet</t>
  </si>
  <si>
    <t>Unique Location, Creative Content and Smart Analytics Allowing You To Promote Your Content In a New Way!</t>
  </si>
  <si>
    <t>https://www.fortvision.com</t>
  </si>
  <si>
    <t>Snaplytics</t>
  </si>
  <si>
    <t>Snaplytics Know exactly how and why your content performs with key analytics and insights.</t>
  </si>
  <si>
    <t>http://www.snaplytics.io/</t>
  </si>
  <si>
    <t>Verifly</t>
  </si>
  <si>
    <t>Consumer Goods, Hardware, Financial Services, Mobile, Consumer Electronics</t>
  </si>
  <si>
    <t>Insurance, Drones, Mobile, FinTech</t>
  </si>
  <si>
    <t>Verifly delivers on-demand drone insurance for recreational or commercial flights in two taps.</t>
  </si>
  <si>
    <t>http://verifly.com</t>
  </si>
  <si>
    <t>UtilityScore</t>
  </si>
  <si>
    <t>Information Services, Energy, Information Technology</t>
  </si>
  <si>
    <t>UtilityScore provides personalized recommendations for home improvements that save 25% on energy and water bills.</t>
  </si>
  <si>
    <t>https://www.myutilityscore.com/#howitworks</t>
  </si>
  <si>
    <t>Grace</t>
  </si>
  <si>
    <t>Health Care, Elder Care, Funerals</t>
  </si>
  <si>
    <t>Meet Grace. Find peace of mind for end-of-life planning.</t>
  </si>
  <si>
    <t>http://www.meetgrace.com</t>
  </si>
  <si>
    <t>Goers</t>
  </si>
  <si>
    <t>Media and Entertainment, Events, Travel and Tourism</t>
  </si>
  <si>
    <t>Ticketing, Media and Entertainment, Tourism</t>
  </si>
  <si>
    <t>Goers is an application that allows young smartphone users to discover local things to do around them and book it directly from the app.</t>
  </si>
  <si>
    <t>http://goersapp.com</t>
  </si>
  <si>
    <t>Zenly</t>
  </si>
  <si>
    <t>Real Time, Android, Apps</t>
  </si>
  <si>
    <t>Zenly is a free smartphone app that allows friends and families to follow each other's tracks and simplify their busy lives.</t>
  </si>
  <si>
    <t>https://zen.ly/</t>
  </si>
  <si>
    <t>ARTSTAQ</t>
  </si>
  <si>
    <t>Media and Entertainment, Lending and Investments, Financial Services, Data and Analytics</t>
  </si>
  <si>
    <t>Art, Big Data, Trading Platform, SaaS</t>
  </si>
  <si>
    <t>World's first global real-time Art Exchange that prevents manipulation in the Art Market</t>
  </si>
  <si>
    <t>http://www.artstaq.com</t>
  </si>
  <si>
    <t>OpenKey</t>
  </si>
  <si>
    <t>Hospitality, Mobile</t>
  </si>
  <si>
    <t>Mobile Key platform for the hospitality industry</t>
  </si>
  <si>
    <t>http://www.openkey.co</t>
  </si>
  <si>
    <t>Popchef</t>
  </si>
  <si>
    <t>The French leader of food delivery for people at work</t>
  </si>
  <si>
    <t>https://eatpopchef.com</t>
  </si>
  <si>
    <t>beWanted</t>
  </si>
  <si>
    <t>Recruiting, SaaS, Social Network, Human Resources</t>
  </si>
  <si>
    <t>beWanted is an recruitment platform that enables companies to search, find, and recruit talent.</t>
  </si>
  <si>
    <t>https://www.bewanted.com</t>
  </si>
  <si>
    <t>LegalClick</t>
  </si>
  <si>
    <t>LegalClick developed a secure mobile document assembly platform for lawyers to sell &amp; process fixed fee services direct to clients.</t>
  </si>
  <si>
    <t>http://www.legalclick.com</t>
  </si>
  <si>
    <t>HerdDogg</t>
  </si>
  <si>
    <t>Science and Engineering, Internet Services, Hardware, Agriculture and Farming, Consumer Electronics, Software</t>
  </si>
  <si>
    <t>Internet of Things, Robotics, Consumer Electronics, AgTech</t>
  </si>
  <si>
    <t>HerdDogg is a global livestock management platform.</t>
  </si>
  <si>
    <t>https://www.herddogg.com</t>
  </si>
  <si>
    <t>Fanzee, Inc.</t>
  </si>
  <si>
    <t>Data and Analytics, Software, Advertising, Sales and Marketing</t>
  </si>
  <si>
    <t>Big Data, Social Media Advertising, Software, Advertising, Analytics</t>
  </si>
  <si>
    <t>Fanzee is a social advocacy software platform enabling organizations to plan and distribute coordinated content through brand advocates.</t>
  </si>
  <si>
    <t>http://fanzee.com</t>
  </si>
  <si>
    <t>BillFront</t>
  </si>
  <si>
    <t>Advertising, Media and Entertainment, Financial Services</t>
  </si>
  <si>
    <t>Digital Media, Ad Network, Financial Services</t>
  </si>
  <si>
    <t>BillFront is a technology-enabled finance provider dedicated to global digital media companies.</t>
  </si>
  <si>
    <t>https://www.billfront.com/</t>
  </si>
  <si>
    <t>Cookunity</t>
  </si>
  <si>
    <t>Commerce and Shopping, Transportation, Food and Beverage</t>
  </si>
  <si>
    <t>Food Processing, Marketplace, Food Delivery, E-Commerce</t>
  </si>
  <si>
    <t>Freelance chefs cooking and delivering their healthy specialties in NYC</t>
  </si>
  <si>
    <t>http://www.cookunity.com</t>
  </si>
  <si>
    <t>Sprimo Labs</t>
  </si>
  <si>
    <t>Personal Health, Cloud Computing, Wellness</t>
  </si>
  <si>
    <t>Sprimo builds software &amp; hardware products for managing the air in your personal space, at home of office.</t>
  </si>
  <si>
    <t>http://www.sprimo.com</t>
  </si>
  <si>
    <t>TOURING APP, LLC</t>
  </si>
  <si>
    <t>Events, Media and Entertainment, Music and Audio, Travel and Tourism</t>
  </si>
  <si>
    <t>Tourism, Events, Media and Entertainment, Music, Event Management, Travel</t>
  </si>
  <si>
    <t>Belarus</t>
  </si>
  <si>
    <t>TOURING APP, LLC is a Global scheduling and touring system for entertainment industry.</t>
  </si>
  <si>
    <t>http://ontourcloud.com/</t>
  </si>
  <si>
    <t>DISC Holdings</t>
  </si>
  <si>
    <t>Financial Services, Privacy and Security, Community and Lifestyle, Information Technology</t>
  </si>
  <si>
    <t>Identity Management, Social Entrepreneurship, FinTech</t>
  </si>
  <si>
    <t>DISC networks reduce costs, improve security and give individuals ownership based control of their transaction and identity information.</t>
  </si>
  <si>
    <t>http://www.discholdings.com</t>
  </si>
  <si>
    <t>Vina</t>
  </si>
  <si>
    <t>Vina is a social network where girls can meet and nurture new friendships.</t>
  </si>
  <si>
    <t>http://vina.io</t>
  </si>
  <si>
    <t>rhubarb studios</t>
  </si>
  <si>
    <t>Media and Entertainment, Education, Events</t>
  </si>
  <si>
    <t>Events, Collaboration, Education</t>
  </si>
  <si>
    <t>rhubarb studios is a venture studio and community of creative collaborators based in Los Angeles, California.</t>
  </si>
  <si>
    <t>http://www.rhubarbstudios.co</t>
  </si>
  <si>
    <t>Electus Global Education Co., Inc.</t>
  </si>
  <si>
    <t>Youth Financial and Entrepreneurship Education</t>
  </si>
  <si>
    <t>https://www.electuseducation.com</t>
  </si>
  <si>
    <t>TeamCore Solutions</t>
  </si>
  <si>
    <t>TeamCore empowers sales reps and retail vendors with critical information of their business, at the point of sale</t>
  </si>
  <si>
    <t>http://www.teamcore.co</t>
  </si>
  <si>
    <t>Tixsee</t>
  </si>
  <si>
    <t>Media and Entertainment, Events, Apps, Sports, Software, Mobile, Data and Analytics, Hardware</t>
  </si>
  <si>
    <t>Big Data, Analytics, Events, Mobile Apps, Virtual Reality, Sports, Ticketing</t>
  </si>
  <si>
    <t>Tixsee is a mobile platform providing integrated fan experiences for professional sports franchises and facilities.</t>
  </si>
  <si>
    <t>http://www.tixsee.com</t>
  </si>
  <si>
    <t>Angaza Boma</t>
  </si>
  <si>
    <t>Media and Entertainment, Energy, Content and Publishing, Natural Resources, Sustainability, Hardware</t>
  </si>
  <si>
    <t>Lighting, News, Solar</t>
  </si>
  <si>
    <t>Angaza Boma is a solar technology company based in Kenya that provides solutions to enhance its users‰Ûª living standards.</t>
  </si>
  <si>
    <t>http://angaza-kenya.co.ke/</t>
  </si>
  <si>
    <t>DesignBids</t>
  </si>
  <si>
    <t>Web Design, Interior Design, Architecture</t>
  </si>
  <si>
    <t>a marketplace for interior design services</t>
  </si>
  <si>
    <t>http://www.designbids.in/</t>
  </si>
  <si>
    <t>Garajyeri</t>
  </si>
  <si>
    <t>Transportation, Automotive, Car Sharing, Sharing Economy, Peer to Peer</t>
  </si>
  <si>
    <t>First and only P2P(peer to peer) car sharing network in Turkey</t>
  </si>
  <si>
    <t>http://www.garajyeri.com</t>
  </si>
  <si>
    <t>NexHealth</t>
  </si>
  <si>
    <t>NexHealth is a patient relationship suite for your healthcare practice.</t>
  </si>
  <si>
    <t>https://nexhealth.com</t>
  </si>
  <si>
    <t>Easyship</t>
  </si>
  <si>
    <t>Transportation, Commerce and Shopping</t>
  </si>
  <si>
    <t>Shipping, E-Commerce, Logistics</t>
  </si>
  <si>
    <t>The all in one shipping platform for global eCommerce.</t>
  </si>
  <si>
    <t>https://www.easyship.com?ref=crunchbase</t>
  </si>
  <si>
    <t>StockEarnings.com</t>
  </si>
  <si>
    <t>Financial Services, FinTech</t>
  </si>
  <si>
    <t>Fintech dedicated in providing research on Stock Earnings by using proprietary volatility predictive model.</t>
  </si>
  <si>
    <t>http://StockEarnings.com</t>
  </si>
  <si>
    <t>Helix Sleep</t>
  </si>
  <si>
    <t>We offer personalized, made to order mattresses at value driven prices.</t>
  </si>
  <si>
    <t>https://www.helixsleep.com</t>
  </si>
  <si>
    <t>Roam Co-Living</t>
  </si>
  <si>
    <t>Assisted Living, Collaboration, Real Estate, Architecture</t>
  </si>
  <si>
    <t>Roam is an international network of communal living spaces.</t>
  </si>
  <si>
    <t>https://www.roam.co/</t>
  </si>
  <si>
    <t>Pollen</t>
  </si>
  <si>
    <t>Internet, Retail, E-Commerce</t>
  </si>
  <si>
    <t>Pollen helps small online retailers acquire new users more cheaply and easily than Google or Facebook.</t>
  </si>
  <si>
    <t>http://www.gopollen.com</t>
  </si>
  <si>
    <t>NearFox</t>
  </si>
  <si>
    <t>News, Events</t>
  </si>
  <si>
    <t>Hyperlocal media and social networking app. Provides location based content like local news &amp; events and a platform to chat and discuss.</t>
  </si>
  <si>
    <t>http://www.nearfox.com</t>
  </si>
  <si>
    <t>Kyash Inc.</t>
  </si>
  <si>
    <t>Financial Services, Apps, Software, Mobile, Payments</t>
  </si>
  <si>
    <t>Peer to Peer, Mobile Payments, Apps</t>
  </si>
  <si>
    <t>Kyash offers a multiple payment platform empowering payments to individuals and merchants.</t>
  </si>
  <si>
    <t>https://kyash.co</t>
  </si>
  <si>
    <t>Vault</t>
  </si>
  <si>
    <t>FinTech, Retirement, Financial Services, Wealth Management</t>
  </si>
  <si>
    <t>Vault helps you automatically save for retirement whenever you‰Ûªre paid.</t>
  </si>
  <si>
    <t>https://www.getvault.com</t>
  </si>
  <si>
    <t>Cyclops Medtech</t>
  </si>
  <si>
    <t>Software, Biotechnology, Internet Services, Artificial Intelligence, Data and Analytics, Health Care, Science and Engineering</t>
  </si>
  <si>
    <t>Life Science, Medical, Health Diagnostics, Machine Learning, Medical Device, Health Care, Internet of Things</t>
  </si>
  <si>
    <t>Medtech startup working on clinical and wearable diagnostic and rehab products for neuro vestibular disorders using eye tracking technology.</t>
  </si>
  <si>
    <t>http://www.balanceeye.com</t>
  </si>
  <si>
    <t>NewSky Security</t>
  </si>
  <si>
    <t>Enable enterprise-level security protection for all connected devices</t>
  </si>
  <si>
    <t>http://www.newskysecurity.com</t>
  </si>
  <si>
    <t>Wefarm</t>
  </si>
  <si>
    <t>Internet Services, Agriculture and Farming</t>
  </si>
  <si>
    <t>Internet, Agriculture, Crowdsourcing, AgTech</t>
  </si>
  <si>
    <t>The world's largest farmer-to-farmer digital network</t>
  </si>
  <si>
    <t>http://wefarm.org</t>
  </si>
  <si>
    <t>Atipica</t>
  </si>
  <si>
    <t>Talent discovery engine combining artificial, human intelligence helping realize lifetime value of their recruiting data and resumes.</t>
  </si>
  <si>
    <t>http://www.atipica.co</t>
  </si>
  <si>
    <t>Deliberry</t>
  </si>
  <si>
    <t>Marketplace, Internet</t>
  </si>
  <si>
    <t>Online groceries delivered to your doorstep in one hour</t>
  </si>
  <si>
    <t>https://www.deliberry.com/</t>
  </si>
  <si>
    <t>Payment.Ninja</t>
  </si>
  <si>
    <t>Financial Services, Software, Mobile, Data and Analytics, Sales and Marketing, Payments</t>
  </si>
  <si>
    <t>Big Data, Small and Medium Businesses, Mobile Payments, Analytics, Financial Services, Marketing Automation, Payments</t>
  </si>
  <si>
    <t>Payment.Ninja is an online payment gateway that accepts Visa and MasterCard.</t>
  </si>
  <si>
    <t>https://www.payment.ninja</t>
  </si>
  <si>
    <t>AlikeAudience</t>
  </si>
  <si>
    <t>Sales and Marketing, Artificial Intelligence, Advertising, Software, Data and Analytics</t>
  </si>
  <si>
    <t>Mobile Advertising, Predictive Analytics</t>
  </si>
  <si>
    <t>AlikeAudience builds a mobile audience intelligence platform that connects marketers and mobile users.</t>
  </si>
  <si>
    <t>http://www.alikeaudience.com/#!/</t>
  </si>
  <si>
    <t>ServisHero</t>
  </si>
  <si>
    <t>Software, Professional Services, Apps, Consumer, Mobile</t>
  </si>
  <si>
    <t>ServisHero is a mobile-first solution connecting consumers with local service providers in South East Asia.</t>
  </si>
  <si>
    <t>http://www.servishero.com</t>
  </si>
  <si>
    <t>Hazon Solutions, LLC</t>
  </si>
  <si>
    <t>Design, Science and Engineering, Transportation, Education</t>
  </si>
  <si>
    <t>Web Design, Training, Air Transportation, Aerospace</t>
  </si>
  <si>
    <t>Hazon Solutions develops small UAV inspection service operations, capability development, training, safety, and testing programs.</t>
  </si>
  <si>
    <t>http://www.hazonsolutions.com</t>
  </si>
  <si>
    <t>DUFL</t>
  </si>
  <si>
    <t>DUFL simplifies business travel by shipping, cleaning and storing your business attire.</t>
  </si>
  <si>
    <t>http://www.dufl.com</t>
  </si>
  <si>
    <t>The RightsXchange (TRX)</t>
  </si>
  <si>
    <t>Global B2B marketplace and SaaS tool for TV rights licensing</t>
  </si>
  <si>
    <t>https://www.trx.tv</t>
  </si>
  <si>
    <t>parcelLab GmbH</t>
  </si>
  <si>
    <t>Improved customer service and retention for online shops</t>
  </si>
  <si>
    <t>https://parcellab.com/</t>
  </si>
  <si>
    <t>Simformer.com</t>
  </si>
  <si>
    <t>Education, Artificial Intelligence, Gaming, Software, Data and Analytics</t>
  </si>
  <si>
    <t>Online Games, E-Learning, Consulting, Training, Machine Learning, Education, Gamification, SaaS</t>
  </si>
  <si>
    <t>Gamified e-learning platform for practice-oriented business courses &amp; training based on business simulations</t>
  </si>
  <si>
    <t>https://simformer.com</t>
  </si>
  <si>
    <t>Cato Networks</t>
  </si>
  <si>
    <t>Privacy and Security, Software, Mobile, Internet Services, Information Technology</t>
  </si>
  <si>
    <t>Mobile, Network Security, Cloud Computing</t>
  </si>
  <si>
    <t>Cato Networks was founded to make network security work for the distributed, mobile and Cloud-enabled enterprise.</t>
  </si>
  <si>
    <t>http://www.catonetworks.com</t>
  </si>
  <si>
    <t>Camarilla</t>
  </si>
  <si>
    <t>Internet Services, Software, Mobile, Content and Publishing, Apps, Media and Entertainment</t>
  </si>
  <si>
    <t>Mobile Apps, Photo Sharing, Social Network</t>
  </si>
  <si>
    <t>Camarilla is a discreet photo messaging app to share moments with the people who matters most.</t>
  </si>
  <si>
    <t>https://www.getcamarilla.com</t>
  </si>
  <si>
    <t>Stockal</t>
  </si>
  <si>
    <t>Stock Exchanges, FinTech, Analytics, Big Data</t>
  </si>
  <si>
    <t>Stockal is building an app-based, Automated Personal Stock Advisor for active investors &amp; traders on the foundation of big data analytics.</t>
  </si>
  <si>
    <t>http://www.stockal.com</t>
  </si>
  <si>
    <t>Pozamiatane.pl</t>
  </si>
  <si>
    <t>Pozamiatane.pl is the online marketplace that matches busy people with local, trusted cleaners.</t>
  </si>
  <si>
    <t>https://pozamiatane.pl</t>
  </si>
  <si>
    <t>Livelike</t>
  </si>
  <si>
    <t>Software, Sports, Mobile, Media and Entertainment, Apps, Video, Hardware</t>
  </si>
  <si>
    <t>Mobile Apps, Software, Sports, Virtual Reality, Broadcasting</t>
  </si>
  <si>
    <t>LiveLike provides on-demand sports VR media content.</t>
  </si>
  <si>
    <t>http://www.livelikevr.com</t>
  </si>
  <si>
    <t>OJO Labs, Inc.</t>
  </si>
  <si>
    <t>OJO is a powerful technology being built by some of the world's finest engineers and data scientists.</t>
  </si>
  <si>
    <t>http://www.ojolabs.com/</t>
  </si>
  <si>
    <t>Shopkirana</t>
  </si>
  <si>
    <t>Retail, Mobile, E-Commerce</t>
  </si>
  <si>
    <t>Empowering retailers with technology and sourcing solutions.</t>
  </si>
  <si>
    <t>http://shopkirana.com/</t>
  </si>
  <si>
    <t>City Expert</t>
  </si>
  <si>
    <t>Professional Services, Real Estate</t>
  </si>
  <si>
    <t>Commercial Real Estate, Intellectual Property, Real Estate</t>
  </si>
  <si>
    <t>City Expert will help you find your new home with ease and commision free</t>
  </si>
  <si>
    <t>http://www.cityexpert.rs</t>
  </si>
  <si>
    <t>LexComply</t>
  </si>
  <si>
    <t>Software, Compliance, Legal</t>
  </si>
  <si>
    <t>India's Leading GRC technology solutions provider offering 13 SaaS based risk &amp; compliance management solutions for Enterprises, Advisory..</t>
  </si>
  <si>
    <t>https://lexcomply.com</t>
  </si>
  <si>
    <t>Pana</t>
  </si>
  <si>
    <t>Travel and Tourism, Software, Apps, Mobile, Commerce and Shopping</t>
  </si>
  <si>
    <t>Mobile, Travel, Tourism, Apps, E-Commerce</t>
  </si>
  <si>
    <t>Pana is an on-demand travel concierge that organizes plans and sends personalized trip alerts.</t>
  </si>
  <si>
    <t>https://www.pana.com/</t>
  </si>
  <si>
    <t>Pobuca</t>
  </si>
  <si>
    <t>Contact Management, Software</t>
  </si>
  <si>
    <t>Pobuca is a cloud app that turns your multiple, overlapping and non-connected business contact lists into one unified company address book</t>
  </si>
  <si>
    <t>https://pobu.ca/</t>
  </si>
  <si>
    <t>Jop</t>
  </si>
  <si>
    <t>Jop is a lifestyle app connecting independent service pros to customers nearby. Whatever you need, help comes right to your doorstep.</t>
  </si>
  <si>
    <t>https://www.jop.me</t>
  </si>
  <si>
    <t>WealthArc, Inc.</t>
  </si>
  <si>
    <t>Software, Financial Services, Information Technology, Science and Engineering, Privacy and Security, Artificial Intelligence, Data and Analytics, Internet Services</t>
  </si>
  <si>
    <t>SaaS, Cloud Computing, Artificial Intelligence, Cyber Security, Analytics, FinTech, Big Data</t>
  </si>
  <si>
    <t>FinTech SaaS with financial data analysis, A.I. and cyber-security for asset management companies</t>
  </si>
  <si>
    <t>http://www.wealtharc.com</t>
  </si>
  <si>
    <t>Zarget</t>
  </si>
  <si>
    <t>Sales and Marketing, Software, Data and Analytics, Internet Services</t>
  </si>
  <si>
    <t>Software, Internet, A/B Testing, Marketing, SaaS</t>
  </si>
  <si>
    <t>Zarget is a SaaS-based conversion rate optimization company that provides comprehensive solutions for small- and medium-sized businesses.</t>
  </si>
  <si>
    <t>http://www.zarget.com</t>
  </si>
  <si>
    <t>Luxe RV</t>
  </si>
  <si>
    <t>Luxe RV is an on demand luxury RV rental service.</t>
  </si>
  <si>
    <t>http://luxervrental.com</t>
  </si>
  <si>
    <t>Tandem</t>
  </si>
  <si>
    <t>Apps, Education, Mobile</t>
  </si>
  <si>
    <t>Tandem is a mobile app that provides the easiest way to learn a foreign language one-on-one with other people from around the world.</t>
  </si>
  <si>
    <t>https://www.tandem.net</t>
  </si>
  <si>
    <t>GreenSight Agronomics</t>
  </si>
  <si>
    <t>Natural Resources, Science and Engineering, Agriculture and Farming, Hardware, Consumer Electronics, Sustainability, Software, Consumer Goods</t>
  </si>
  <si>
    <t>Agriculture, Sustainability, Robotics, Water, Drones</t>
  </si>
  <si>
    <t>GreenSight Provides an Autonomous Intelligence Platform for High-End Agriculture and Golf Courses</t>
  </si>
  <si>
    <t>http://greensightag.com</t>
  </si>
  <si>
    <t>Phrasee</t>
  </si>
  <si>
    <t>Phrasee uses AI to write better marketing language than humans.</t>
  </si>
  <si>
    <t>https://phrasee.co</t>
  </si>
  <si>
    <t>Caruma Technologies, Inc.</t>
  </si>
  <si>
    <t>Internet Services, Science and Engineering, Artificial Intelligence, Hardware, Data and Analytics, Transportation, Software</t>
  </si>
  <si>
    <t>Big Data, Computer Vision, Automotive, Internet of Things, Autonomous Vehicles, Artificial Intelligence</t>
  </si>
  <si>
    <t>Caruma Technologies is an automotive data platform company based in San Francisco, California.</t>
  </si>
  <si>
    <t>http://www.caruma.tech</t>
  </si>
  <si>
    <t>Nexosis</t>
  </si>
  <si>
    <t>Developer APIs, SaaS, Predictive Analytics, Software, Machine Learning, Big Data</t>
  </si>
  <si>
    <t>Nexosis provides a machine learning API for developers.</t>
  </si>
  <si>
    <t>http://www.nexosis.com</t>
  </si>
  <si>
    <t>Product Management, Service Industry, Legal</t>
  </si>
  <si>
    <t>Products &amp; Services for Lawyers &amp; Judges of India</t>
  </si>
  <si>
    <t>Beekast</t>
  </si>
  <si>
    <t>Mobile, Messaging and Telecommunications, Education, Design, Community and Lifestyle, Data and Analytics, Software, Events, Media and Entertainment</t>
  </si>
  <si>
    <t>Meeting Software, Mobile, SaaS, Q&amp;A, Training, B2B, Market Research, Events</t>
  </si>
  <si>
    <t>Beekast is an innovative app to engage your audience facilitating interactive presentations.</t>
  </si>
  <si>
    <t>http://www.beekast.com</t>
  </si>
  <si>
    <t>Futureplay Games</t>
  </si>
  <si>
    <t>Media and Entertainment, Gaming</t>
  </si>
  <si>
    <t>Video Games, Gaming, Media and Entertainment</t>
  </si>
  <si>
    <t>http://www.futureplaygames.com/</t>
  </si>
  <si>
    <t>HYP3R</t>
  </si>
  <si>
    <t>Internet Services, Artificial Intelligence, Software, Information Technology, Sales and Marketing, Data and Analytics, Science and Engineering, Navigation and Mapping</t>
  </si>
  <si>
    <t>Customer Service, SaaS, Social Media Management, Marketing Automation, Real Time, Digital Marketing, Artificial Intelligence, Social Media Marketing, Location Based Services, CRM, Enterprise Software, Social CRM</t>
  </si>
  <si>
    <t>HYP3R is a location-based marketing cloud company on a mission to make marketing efficient for businesses and delightful for consumers.</t>
  </si>
  <si>
    <t>http://hyp3r.com</t>
  </si>
  <si>
    <t>Sling App</t>
  </si>
  <si>
    <t>Education, Apps, Software</t>
  </si>
  <si>
    <t>Apps, E-Learning, Education</t>
  </si>
  <si>
    <t>Sling is an English learning app that allows learners to pick topics of their interest and chat with live tutors</t>
  </si>
  <si>
    <t>http://www.slingapp.in/</t>
  </si>
  <si>
    <t>Ascus Biosciences</t>
  </si>
  <si>
    <t>Life Science, Biotechnology</t>
  </si>
  <si>
    <t>Ascus Biosciences uses novel microbial community screening methods to discover, develop, and commercialize next generation feed additives.</t>
  </si>
  <si>
    <t>http://www.ascusbiosciences.com</t>
  </si>
  <si>
    <t>LinkBee</t>
  </si>
  <si>
    <t>Internet Services, Real Estate, Hardware, Consumer Electronics</t>
  </si>
  <si>
    <t>Internet of Things, Consumer Electronics, Smart Home</t>
  </si>
  <si>
    <t>LinkBee develops a smart home solution for non-tech-savvy consumers.</t>
  </si>
  <si>
    <t>https://www.linkbee.com</t>
  </si>
  <si>
    <t>Parkbob GmbH</t>
  </si>
  <si>
    <t>Transportation, Internet Services, Hardware</t>
  </si>
  <si>
    <t>Sensor, Internet, Autonomous Vehicles, Parking</t>
  </si>
  <si>
    <t>We offer a smart parking service enabling a seamless digital on-street parking experience in cities.</t>
  </si>
  <si>
    <t>http://business.parkbob.com</t>
  </si>
  <si>
    <t>TraceAir</t>
  </si>
  <si>
    <t>Software, Real Estate, Internet Services</t>
  </si>
  <si>
    <t>Visual Search, Construction, Cloud Computing</t>
  </si>
  <si>
    <t>TraceAir is a cloud platform to help construction companies control quality and costs with a visual interface and smart analytics</t>
  </si>
  <si>
    <t>http://traceair.net</t>
  </si>
  <si>
    <t>Pikkol</t>
  </si>
  <si>
    <t>We are a technology centric logistics firm. We intend to revolutionise how certain segments in logistics currently operate.</t>
  </si>
  <si>
    <t>http://www.pikkol.com</t>
  </si>
  <si>
    <t>IDbyDNA</t>
  </si>
  <si>
    <t>Life Science</t>
  </si>
  <si>
    <t>IDbyDNA develops the technologies that will enable nucleic acid based identification of any life form on Earth.</t>
  </si>
  <si>
    <t>http://idbydna.com/</t>
  </si>
  <si>
    <t>Mom2Mom</t>
  </si>
  <si>
    <t>Mom2mom is an online platform through which you can search and request the support or service of other moms.</t>
  </si>
  <si>
    <t>http://mom2mom.cat</t>
  </si>
  <si>
    <t>Salesmachine</t>
  </si>
  <si>
    <t>Software, Sales and Marketing, Information Technology, Data and Analytics</t>
  </si>
  <si>
    <t>Sales Automation, Analytics, CRM</t>
  </si>
  <si>
    <t>Score your customers in realtime to increase conversion rate and reduce churn</t>
  </si>
  <si>
    <t>https://www.salesmachine.io</t>
  </si>
  <si>
    <t>source{d}</t>
  </si>
  <si>
    <t>Science and Engineering, Artificial Intelligence, Software, Data and Analytics</t>
  </si>
  <si>
    <t>Analytics, Open Source, Machine Learning, Software Engineering</t>
  </si>
  <si>
    <t>Building the first AI that understands code</t>
  </si>
  <si>
    <t>http://sourced.tech/</t>
  </si>
  <si>
    <t>PM7 OU</t>
  </si>
  <si>
    <t>PM7 platform provides a solution to retain mobile users for life with a flexible referral program.</t>
  </si>
  <si>
    <t>https://pm7.com/</t>
  </si>
  <si>
    <t>ValiMail</t>
  </si>
  <si>
    <t>Internet, Cyber Security, Email</t>
  </si>
  <si>
    <t>ValiMail authenticates legitimate email and blocks phishing attacks.</t>
  </si>
  <si>
    <t>https://www.valimail.com</t>
  </si>
  <si>
    <t>AnyQuip</t>
  </si>
  <si>
    <t>Construction, Peer to Peer, Social Network</t>
  </si>
  <si>
    <t>Anyquip is Canada's peer-to-peer heavy equipment rental network where members get underutilized heavy equipment to work in every industry.</t>
  </si>
  <si>
    <t>http://www.anyquip.com</t>
  </si>
  <si>
    <t>Thrivist</t>
  </si>
  <si>
    <t>Software, Data and Analytics, Education</t>
  </si>
  <si>
    <t>E-Learning, Analytics, Education</t>
  </si>
  <si>
    <t>Thrivist is a learning &amp; analytics platform for K-12 that enables schools to personalize learning and to make better decisions based data.</t>
  </si>
  <si>
    <t>http://thrivist.com</t>
  </si>
  <si>
    <t>Twenty Billion Neurons</t>
  </si>
  <si>
    <t>Science and Engineering, Hardware, Artificial Intelligence, Software, Data and Analytics</t>
  </si>
  <si>
    <t>Industrial, Artificial Intelligence, Machine Learning, Enterprise Software, Embedded Systems</t>
  </si>
  <si>
    <t>Twenty Billion Neurons builds advanced machine learning systems that understand video</t>
  </si>
  <si>
    <t>https://www.twentybn.com</t>
  </si>
  <si>
    <t>Project Expedition</t>
  </si>
  <si>
    <t>Leisure, Travel, Tourism</t>
  </si>
  <si>
    <t>Project Expedition is a discovery and booking website for things to do in travel destinations around the world.</t>
  </si>
  <si>
    <t>http://www.projectexpedition.com</t>
  </si>
  <si>
    <t>Engagio</t>
  </si>
  <si>
    <t>Information Technology, B2B, Sales, Marketing Automation, Enterprise Software</t>
  </si>
  <si>
    <t>Engagio‰Ûªs Account Based Marketing and Sales platform enables teams to measure account engagement and orchestrate human connections at scale.</t>
  </si>
  <si>
    <t>http://www.engagio.com</t>
  </si>
  <si>
    <t>U.S. Business Lending</t>
  </si>
  <si>
    <t>Venture Capital, Finance</t>
  </si>
  <si>
    <t>U.S. Business Lending Inc is a Florida-based corporation, is organized for the purpose of offering small to mid-size business owners.</t>
  </si>
  <si>
    <t>http://www.usbusinesslending.com/</t>
  </si>
  <si>
    <t>RaptorPM</t>
  </si>
  <si>
    <t>RaptorPM offers a full suite of project management software products for the construction, Engineering and Oil and Gas industry.</t>
  </si>
  <si>
    <t>https://www.raptorpm.com/</t>
  </si>
  <si>
    <t>LeanXcale</t>
  </si>
  <si>
    <t>Database, Big Data, Software</t>
  </si>
  <si>
    <t>LeanXcale is a database management system platform.</t>
  </si>
  <si>
    <t>http://www.leanxcale.com/</t>
  </si>
  <si>
    <t>Appsecco</t>
  </si>
  <si>
    <t>Cyber Security</t>
  </si>
  <si>
    <t>We provide simple solutions to cyber security problems and don't confuse our clients with technicalities.</t>
  </si>
  <si>
    <t>http://appsecco.com</t>
  </si>
  <si>
    <t>Travelio</t>
  </si>
  <si>
    <t>Travelio is Indonesia‰Ûªs version of Airbnb</t>
  </si>
  <si>
    <t>http://www.travelio.com/en/</t>
  </si>
  <si>
    <t>Clipper Advisor</t>
  </si>
  <si>
    <t>Clipper Advisor is the first Robo-Advisor in China</t>
  </si>
  <si>
    <t>http://www.clipperadvisor.com</t>
  </si>
  <si>
    <t>Leopoly 3D &amp; VR</t>
  </si>
  <si>
    <t>Software, Hardware, Manufacturing, Apps, Commerce and Shopping</t>
  </si>
  <si>
    <t>3D Printing, Apps, SaaS, 3D Technology, E-Commerce, Virtual Reality</t>
  </si>
  <si>
    <t>Leopoly provides an easy-to-use 3D and VR software (new generation CAD) to create, customize and assemble and utilize digital assets.</t>
  </si>
  <si>
    <t>http://leopoly.com/</t>
  </si>
  <si>
    <t>Primary</t>
  </si>
  <si>
    <t>Retail, Children, E-Commerce</t>
  </si>
  <si>
    <t>Founded by two moms, Primary is making better basic clothes for kids and building a better experience for busy parents to shop for them.</t>
  </si>
  <si>
    <t>https://www.primary.com/</t>
  </si>
  <si>
    <t>DealMonk</t>
  </si>
  <si>
    <t>DealMonk is a mobile application that provides its users with real-time discounts and deals.</t>
  </si>
  <si>
    <t>http://deal-monk.com</t>
  </si>
  <si>
    <t>FLX Bio</t>
  </si>
  <si>
    <t>FLX Bio (‰ÛÏFLX‰Û) is a biotechnology company focused on the discovery, development, and commercialization of immunotherapies.</t>
  </si>
  <si>
    <t>http://www.flxbio.com</t>
  </si>
  <si>
    <t>Dream Wallets</t>
  </si>
  <si>
    <t>Crowdsourcing, Payments, Internet</t>
  </si>
  <si>
    <t>Dreamwallets.com (DW), is an online crowd funding platform.</t>
  </si>
  <si>
    <t>https://www.dreamwallets.com/</t>
  </si>
  <si>
    <t>Seekmi</t>
  </si>
  <si>
    <t>Seekmi is an online web and mobile app solution connecting local service providers with customers in South East Asia.</t>
  </si>
  <si>
    <t>http://www.seekmi.com</t>
  </si>
  <si>
    <t>Wingly</t>
  </si>
  <si>
    <t>Science and Engineering, Travel and Tourism, Commerce and Shopping</t>
  </si>
  <si>
    <t>Marketplace, Travel, Aerospace</t>
  </si>
  <si>
    <t>Wingly is a flight sharing platform. Private Pilots offer their flights and passengers can fly with them.</t>
  </si>
  <si>
    <t>https://www.wingly.io</t>
  </si>
  <si>
    <t>Instana</t>
  </si>
  <si>
    <t>Machine Learning, Enterprise Software, Analytics</t>
  </si>
  <si>
    <t>Dynamic APM for Microservice Applications. Instana is the next generation APM solution that automatically monitors dynamic modern apps.</t>
  </si>
  <si>
    <t>http://www.instana.com</t>
  </si>
  <si>
    <t>BRAIN PORTAL</t>
  </si>
  <si>
    <t>Data and Analytics, Design, Commerce and Shopping</t>
  </si>
  <si>
    <t>Market Research, Product Design, E-Commerce</t>
  </si>
  <si>
    <t>BRAIN PORTAL is a one-stop-shop for all kinds of custom-designed products.</t>
  </si>
  <si>
    <t>https://brain-portal.net/</t>
  </si>
  <si>
    <t>HandyTrain</t>
  </si>
  <si>
    <t>Mobile, Corporate Training, B2B, SaaS</t>
  </si>
  <si>
    <t>HandyTrain - a Prototyze incubated venture - is a mobile product platform for corporate professional training that slashes cost &amp; time.</t>
  </si>
  <si>
    <t>http://www.handytrain.com</t>
  </si>
  <si>
    <t>ParqEx</t>
  </si>
  <si>
    <t>Transportation, Travel and Tourism, Real Estate</t>
  </si>
  <si>
    <t>Transportation, Real Estate, Travel, Parking</t>
  </si>
  <si>
    <t>ParqEx is 'The Private Parking Platform' designed to increase the value of owning or managing of private parking spots.</t>
  </si>
  <si>
    <t>http://parqex.com/</t>
  </si>
  <si>
    <t>MYLOMA GmbH</t>
  </si>
  <si>
    <t>Internet Services, Software, Navigation and Mapping, Commerce and Shopping, Data and Analytics</t>
  </si>
  <si>
    <t>SaaS, Software, Local, E-Commerce, Location Based Services</t>
  </si>
  <si>
    <t>MYLOMA is creating the Germany's most comprehensive and transparent local marketplace</t>
  </si>
  <si>
    <t>https://www.myloma.de</t>
  </si>
  <si>
    <t>HomeMe</t>
  </si>
  <si>
    <t>Software, Real Estate, Mobile, Apps</t>
  </si>
  <si>
    <t>Rental Property, Mobile Apps, Real Estate</t>
  </si>
  <si>
    <t>HomeMe reinvents apartment renting.</t>
  </si>
  <si>
    <t>http://www.homemeapp.com</t>
  </si>
  <si>
    <t>KOMPAS</t>
  </si>
  <si>
    <t>Software, Apps, Navigation and Mapping, Artificial Intelligence, Data and Analytics, Travel and Tourism, Internet Services</t>
  </si>
  <si>
    <t>Travel, Location Based Services, Machine Learning, Apps</t>
  </si>
  <si>
    <t>We're your pocket guide to the world's urban jungles. We use artificial intelligence, to create personal travel recommendations.</t>
  </si>
  <si>
    <t>https://www.kompasapp.com</t>
  </si>
  <si>
    <t>Software, Travel and Tourism, Data and Analytics, Science and Engineering, Artificial Intelligence</t>
  </si>
  <si>
    <t>Enterprise Software, Travel, Artificial Intelligence, SaaS</t>
  </si>
  <si>
    <t>AI-powered, fully automated corporate travel manager for SMBs</t>
  </si>
  <si>
    <t>deepstreamhub</t>
  </si>
  <si>
    <t>Developer Tools, Enterprise Software, Real Time, Cloud Data Services</t>
  </si>
  <si>
    <t>The easiest way to build scalable realtime apps. deepstream.io in the cloud, delivering data-feeds from your favourite platforms.</t>
  </si>
  <si>
    <t>http://deepstreamhub.com/</t>
  </si>
  <si>
    <t>TourTalk</t>
  </si>
  <si>
    <t>A real-person video translation and travel concierge service platform, for travelers across Asia</t>
  </si>
  <si>
    <t>http://www.tourtalk.me</t>
  </si>
  <si>
    <t>Rova</t>
  </si>
  <si>
    <t>Rova is an enterprise software as a service, business strategy performance and attribution platform and bus dev tool for agencies.</t>
  </si>
  <si>
    <t>http://www.rova.io</t>
  </si>
  <si>
    <t>Whatagraph</t>
  </si>
  <si>
    <t>SaaS, Software, Analytics, Business Intelligence</t>
  </si>
  <si>
    <t>Whatagraph is a marketing performance reporting platform that automatically converts website &amp; social media data into visual reports.</t>
  </si>
  <si>
    <t>http://whatagraph.com</t>
  </si>
  <si>
    <t>Snap.hr</t>
  </si>
  <si>
    <t xml:space="preserve">Hire the most in-demand people in the world. </t>
  </si>
  <si>
    <t>Fillr: Autofill as a Service</t>
  </si>
  <si>
    <t>Software, Financial Services, Mobile, Information Technology, Apps, Payments</t>
  </si>
  <si>
    <t>Software, Payments, Information Technology, Mobile, Apps</t>
  </si>
  <si>
    <t>'Autofill as a Service' that integrates into your app, enabling your customers to transact faster, boosting your conversions and revenue</t>
  </si>
  <si>
    <t>http://www.fillr.com</t>
  </si>
  <si>
    <t>Nested</t>
  </si>
  <si>
    <t>Service Industry, Messaging, Communications Infrastructure</t>
  </si>
  <si>
    <t>Iran</t>
  </si>
  <si>
    <t>Nested puts communication in its place; integrating your existing team-2-team messaging in a platform accessible to you - anytime, anywhere.</t>
  </si>
  <si>
    <t>https://www.nested.me</t>
  </si>
  <si>
    <t>Belazee</t>
  </si>
  <si>
    <t>Consumer, E-Commerce, Service Industry</t>
  </si>
  <si>
    <t>Belazee is a conversational commerce company that gets you anything so long as it‰Ûªs legal.</t>
  </si>
  <si>
    <t>http://www.belazee.com</t>
  </si>
  <si>
    <t>Contellio, Ltd.</t>
  </si>
  <si>
    <t>Contellio analyses and takes marketers' existing content and converts it into visuals (presentation, animation, infographic).</t>
  </si>
  <si>
    <t>Text Factory</t>
  </si>
  <si>
    <t>Software, Data and Analytics, Information Technology, Messaging and Telecommunications, Internet Services</t>
  </si>
  <si>
    <t>Text Analytics, Messaging</t>
  </si>
  <si>
    <t>Text Factory provides MUNBS service, the leading text-based assistant service in Korea.</t>
  </si>
  <si>
    <t>http://munbs.com</t>
  </si>
  <si>
    <t>Codesmith</t>
  </si>
  <si>
    <t>Software Engineering, SaaS, Enterprise Software</t>
  </si>
  <si>
    <t>Immersive Software Engineering program</t>
  </si>
  <si>
    <t>https://www.codesmith.io</t>
  </si>
  <si>
    <t>Synapse</t>
  </si>
  <si>
    <t>Synapse makes it easy to build custom training faster with less resources.</t>
  </si>
  <si>
    <t>http://www.GetSynapse.com</t>
  </si>
  <si>
    <t>tagSpace</t>
  </si>
  <si>
    <t>Platform-as-a-service that powers Mixed Reality, Social Media and Marketing capabilities on smartphones.</t>
  </si>
  <si>
    <t>https://tagspace.com/</t>
  </si>
  <si>
    <t>mazrica inc.</t>
  </si>
  <si>
    <t>Sales Automation, SaaS, CRM</t>
  </si>
  <si>
    <t>they provides Sales force automation services with AI technologies</t>
  </si>
  <si>
    <t>http://www.mazrica.com/</t>
  </si>
  <si>
    <t>String Labs</t>
  </si>
  <si>
    <t>Crypto Protocol Studio / Incubator / Investor in Decentralized Internet</t>
  </si>
  <si>
    <t>http://string.technology</t>
  </si>
  <si>
    <t>Effivity Technologies LLC - MyEasyISO</t>
  </si>
  <si>
    <t>MyEasyISO offers businesses with web-based applications that assist them in business management and product development.</t>
  </si>
  <si>
    <t>http://www.myeasyiso.com</t>
  </si>
  <si>
    <t>Yaarlo</t>
  </si>
  <si>
    <t>Commerce and Shopping, Financial Services, Mobile</t>
  </si>
  <si>
    <t>Retail, Mobile, Gift Card, E-Commerce</t>
  </si>
  <si>
    <t>Yaarlo is a universal cash back platform that rewards users for shopping and activities related to shopping.</t>
  </si>
  <si>
    <t>http://www.yaarlo.com</t>
  </si>
  <si>
    <t>SYNTONY GNSS</t>
  </si>
  <si>
    <t>Radionavigation solutions for people, machines and objects</t>
  </si>
  <si>
    <t>http://www.syntony-gnss.com</t>
  </si>
  <si>
    <t>The FoodRoom</t>
  </si>
  <si>
    <t>Food and Beverage, Real Estate, Community and Lifestyle</t>
  </si>
  <si>
    <t>Real Estate, Social Entrepreneurship, Food and Beverage, Sharing Economy, Collaboration, Coworking</t>
  </si>
  <si>
    <t>The FoodRoom is building a network of coworking space for food entrepreneurs.</t>
  </si>
  <si>
    <t>https://www.thefoodroom.com</t>
  </si>
  <si>
    <t>FareWell</t>
  </si>
  <si>
    <t>Nutrition, Health Care</t>
  </si>
  <si>
    <t>Digital therapeutics to treat and reverse type II diabetes, heart disease &amp; other chronic conditions through diet and lifestyle intervention</t>
  </si>
  <si>
    <t>https://farewell.io</t>
  </si>
  <si>
    <t>Intouch.com</t>
  </si>
  <si>
    <t>Software, Design, Mobile, Information Technology, Apps, Data and Analytics</t>
  </si>
  <si>
    <t>Software, Mobile Apps, Data Visualization, Data Integration, Developer APIs, Web Apps</t>
  </si>
  <si>
    <t>All-in-one customer onboarding and retention infrastructure.</t>
  </si>
  <si>
    <t>http://www.intouch.com</t>
  </si>
  <si>
    <t>TOP MOT</t>
  </si>
  <si>
    <t>TOP MOT is Vietnam's first flash sales platform</t>
  </si>
  <si>
    <t>https://www.topmot.vn/</t>
  </si>
  <si>
    <t>DropIn, Inc</t>
  </si>
  <si>
    <t>Media and Entertainment, Mobile, Internet Services, Commerce and Shopping, Financial Services, Content and Publishing, Video</t>
  </si>
  <si>
    <t>Mobile, Video, Video Streaming, Internet of Things, Insurance, Internet, Video on Demand, B2B, E-Commerce</t>
  </si>
  <si>
    <t>DropIn is a full service video platform allowing individuals to perform surveillance via their mobile device.</t>
  </si>
  <si>
    <t>http://www.dropininc.com</t>
  </si>
  <si>
    <t>StoYo Media</t>
  </si>
  <si>
    <t>StoYo‰Ûªs Mobile-First Advertising Platform is the new way for brands to create and distribute native video content on social networks.</t>
  </si>
  <si>
    <t>https://www.stoyomedia.com</t>
  </si>
  <si>
    <t>Pass the Keys</t>
  </si>
  <si>
    <t>London Airbnb management and hospitality company focused on creating great experience for both hosts and guests.</t>
  </si>
  <si>
    <t>http://www.passthekeys.co.uk/</t>
  </si>
  <si>
    <t>AgriSource Data</t>
  </si>
  <si>
    <t>AgTech company focused on end-to-end IoT-based solutions for precision agriculture and smart irrigation management.</t>
  </si>
  <si>
    <t>http://agrisourcedata.com</t>
  </si>
  <si>
    <t>Fintec Labs</t>
  </si>
  <si>
    <t>Incubators, FinTech, Banking</t>
  </si>
  <si>
    <t>South African financial technology incubator to the largest African insurance- and banking institutions</t>
  </si>
  <si>
    <t>http://finteclabs.com</t>
  </si>
  <si>
    <t>Evola AG</t>
  </si>
  <si>
    <t>Developer Tools, Enterprise Software, Enterprise Applications, B2B</t>
  </si>
  <si>
    <t>The 'SAP for the digital economy'</t>
  </si>
  <si>
    <t>http://www.evo.la</t>
  </si>
  <si>
    <t>Drivify</t>
  </si>
  <si>
    <t>Software, Transportation, Apps, Mobile</t>
  </si>
  <si>
    <t>Automotive, Mobile Apps, Consulting</t>
  </si>
  <si>
    <t>Drivify offers a simple, instant and an economical solution for every car owner‰Ûªs on-demand driver requirements.</t>
  </si>
  <si>
    <t>http://www.drivify.in</t>
  </si>
  <si>
    <t>BookMeBus</t>
  </si>
  <si>
    <t>Cambodia</t>
  </si>
  <si>
    <t>A booking platform for bus, ferry and private taxi in Cambodia, Thailand, Vietnam, and Laos</t>
  </si>
  <si>
    <t>https://bookmebus.com</t>
  </si>
  <si>
    <t>NearU</t>
  </si>
  <si>
    <t>Advertising, Internet Services</t>
  </si>
  <si>
    <t>Internet, Advertising Platforms</t>
  </si>
  <si>
    <t>NearU is a location based mobile app advertising platform for providing deal and offers near you.</t>
  </si>
  <si>
    <t>http://www.isnearu.com</t>
  </si>
  <si>
    <t>Zwayam</t>
  </si>
  <si>
    <t>Professional Services, Administrative Services</t>
  </si>
  <si>
    <t>Staffing Agency, Recruiting, Small and Medium Businesses</t>
  </si>
  <si>
    <t>Zwayam is an intelligent recruitment engine that provides small &amp; medium enterprises a platform to solve their hiring needs.</t>
  </si>
  <si>
    <t>http://www.zwayam.com</t>
  </si>
  <si>
    <t>Civocracy</t>
  </si>
  <si>
    <t>Media and Entertainment, Design, Internet Services, Government and Military, Data and Analytics</t>
  </si>
  <si>
    <t>Market Research, Social Media, Politics</t>
  </si>
  <si>
    <t>Civic network improving decision making &amp; participation in communities</t>
  </si>
  <si>
    <t>http://www.civocracy.org</t>
  </si>
  <si>
    <t>Zyptonite</t>
  </si>
  <si>
    <t>Information Technology, Software, Internet Services, Messaging and Telecommunications</t>
  </si>
  <si>
    <t>Video Chat, Software</t>
  </si>
  <si>
    <t>Zyptonite provides secure and private, decentralized (peer-to-peer) enterprise communication and collaboration software.</t>
  </si>
  <si>
    <t>http://www.zyptonite.com</t>
  </si>
  <si>
    <t>heycater!</t>
  </si>
  <si>
    <t>B2B, Marketplace, Catering, SaaS</t>
  </si>
  <si>
    <t>heycater! is an online platform for ordering quality business catering.</t>
  </si>
  <si>
    <t>http://www.heycater.com</t>
  </si>
  <si>
    <t>Asia Media Exchange Pte Ltd</t>
  </si>
  <si>
    <t>Singapore-based cross-media monetisation service provider</t>
  </si>
  <si>
    <t>http://www.asiamx.com/</t>
  </si>
  <si>
    <t>TradLinx Co.</t>
  </si>
  <si>
    <t>Shipping</t>
  </si>
  <si>
    <t>Tradlinx links shippers and service providers online with our open market platform, by which easy and fast freight quote can become reality.</t>
  </si>
  <si>
    <t>http://www.tradlinx.com</t>
  </si>
  <si>
    <t>Twyla Inc</t>
  </si>
  <si>
    <t>Commerce and Shopping, Media and Entertainment</t>
  </si>
  <si>
    <t>Collectibles, Art, E-Commerce</t>
  </si>
  <si>
    <t>Twyla collaborates with artists to create exclusive prints for sale at its site.</t>
  </si>
  <si>
    <t>https://www.twyla.com/</t>
  </si>
  <si>
    <t>Consonance</t>
  </si>
  <si>
    <t>Hardware, Software, Health Care, Artificial Intelligence, Data and Analytics</t>
  </si>
  <si>
    <t>Hardware, Machine Learning, Medical Device</t>
  </si>
  <si>
    <t>We are research and development firm specializing in digital health and consumer electronics.</t>
  </si>
  <si>
    <t>http://consonance.tech</t>
  </si>
  <si>
    <t>MetroDataTech</t>
  </si>
  <si>
    <t>MDT is a bigdata service provider for real estate developers through data mining and reconstruction.</t>
  </si>
  <si>
    <t>http://www.metrodata.cn/</t>
  </si>
  <si>
    <t>CrazyLister</t>
  </si>
  <si>
    <t>Marketplace, SaaS, E-Commerce</t>
  </si>
  <si>
    <t>https://crazylister.com/</t>
  </si>
  <si>
    <t>WoowBow.com</t>
  </si>
  <si>
    <t>Marketplace, Subscription Service, Catering, E-Commerce Platforms, Food and Beverage, Food Delivery</t>
  </si>
  <si>
    <t>China's largest online catering delivery platform for companies &amp; events.</t>
  </si>
  <si>
    <t>http://www.en.woowbow.com</t>
  </si>
  <si>
    <t>Agrofy</t>
  </si>
  <si>
    <t>Agrofy is a global pure agriculture e-commerce ecosystem</t>
  </si>
  <si>
    <t>http://www.agrofy.com</t>
  </si>
  <si>
    <t>TABLE.co</t>
  </si>
  <si>
    <t>Marketplace, Software, Machine Learning, Collaboration</t>
  </si>
  <si>
    <t>TABLE is a messenger-based expertise delivery platform that makes it easy to find and bring the right Experts to the table.</t>
  </si>
  <si>
    <t>https://table.co/</t>
  </si>
  <si>
    <t>Appsumer</t>
  </si>
  <si>
    <t>Analytics, SaaS, Mobile Advertising, App Marketing</t>
  </si>
  <si>
    <t>User Acquisition Intelligence Platform empowering consumer app companies to spend smarter and grow faster.</t>
  </si>
  <si>
    <t>http://www.appsumer.io</t>
  </si>
  <si>
    <t>Cognitiv</t>
  </si>
  <si>
    <t>Big Data, Analytics, Advertising</t>
  </si>
  <si>
    <t>Cognitiv uses its proprietary Deep Learning technology to help companies with Big Data problems get beyond analysis to decisions.</t>
  </si>
  <si>
    <t>http://www.cognitivlabs.com</t>
  </si>
  <si>
    <t>Healcloud</t>
  </si>
  <si>
    <t>Artificial Intelligence, Health Care, Software, Data and Analytics, Mobile, Science and Engineering</t>
  </si>
  <si>
    <t>mHealth, SaaS, Health Care, Artificial Intelligence, Big Data</t>
  </si>
  <si>
    <t>Europe's leading healthcare big data enabler | real world evidence | clinical trials | patient management</t>
  </si>
  <si>
    <t>http://www.healcloud.com</t>
  </si>
  <si>
    <t>Shipsy</t>
  </si>
  <si>
    <t>Transportation, Software, Artificial Intelligence, Data and Analytics, Internet Services</t>
  </si>
  <si>
    <t>Supply Chain Management, Big Data, Logistics, Machine Learning, Internet of Things</t>
  </si>
  <si>
    <t>Shipsy's platform enables data driven decision making enhancing visibility and operational efficiency for Supply Chain industry</t>
  </si>
  <si>
    <t>http://shipsy.in</t>
  </si>
  <si>
    <t>E-contenta</t>
  </si>
  <si>
    <t>Media and Entertainment, Sales and Marketing, Artificial Intelligence, Video, Data and Analytics, Software</t>
  </si>
  <si>
    <t>Analytics, Marketing, Content, Video, Predictive Analytics</t>
  </si>
  <si>
    <t>E-contenta conducts analyses of people on the internet and figures out what each person would like to watch, listen to, read, and buy.</t>
  </si>
  <si>
    <t>https://e-contenta.com/en/</t>
  </si>
  <si>
    <t>Laserlike</t>
  </si>
  <si>
    <t>Internet Services, Software, Artificial Intelligence, Science and Engineering, Data and Analytics, Information Technology</t>
  </si>
  <si>
    <t>Information Services, Artificial Intelligence, Data Mining, Search Engine, Machine Learning</t>
  </si>
  <si>
    <t>Laserlike continuously scours the web for the things you like, bringing you the most interesting content.</t>
  </si>
  <si>
    <t>http://laserlike.com/</t>
  </si>
  <si>
    <t>MERIDIAN</t>
  </si>
  <si>
    <t>Internet Services, Science and Engineering, Health Care, Mobile, Commerce and Shopping, Hardware, Transportation, Artificial Intelligence, Software, Data and Analytics</t>
  </si>
  <si>
    <t>Mobile, Automotive, Retail Technology, Machine Learning, Medical, Software, Artificial Intelligence, Virtual Reality, Internet of Things</t>
  </si>
  <si>
    <t>A Mixed Reality Platform Company for the Enterprise - build intelligent interactive experiences that solve real business issues.</t>
  </si>
  <si>
    <t>http://www.meridianar.net</t>
  </si>
  <si>
    <t>DAD</t>
  </si>
  <si>
    <t>Real Estate, Mobile</t>
  </si>
  <si>
    <t>Mobile, Home Services, Home Renovation</t>
  </si>
  <si>
    <t>DAD is the home of practical advice. On a mission to transform the way millions of people look after their home.</t>
  </si>
  <si>
    <t>https://www.dad.co</t>
  </si>
  <si>
    <t>Cosine Additive, Inc.</t>
  </si>
  <si>
    <t>Manufacturing, Software</t>
  </si>
  <si>
    <t>Plastics and Rubber Manufacturing, Software, Machinery Manufacturing, 3D Printing, Manufacturing</t>
  </si>
  <si>
    <t>Industrial grade 3D printing company providing full stack hardware, software and data capabilities.</t>
  </si>
  <si>
    <t>http://www.cosineadditive.com/</t>
  </si>
  <si>
    <t>drytools</t>
  </si>
  <si>
    <t>Software, Enterprise Software</t>
  </si>
  <si>
    <t>Serbia</t>
  </si>
  <si>
    <t>drytools is an information tech company that powers tools for software development professionals.</t>
  </si>
  <si>
    <t>http://drytools.co</t>
  </si>
  <si>
    <t>LinearHub (Roundee.io)</t>
  </si>
  <si>
    <t>Messaging and Telecommunications, Software, Internet Services, Hardware, Information Technology</t>
  </si>
  <si>
    <t>B2B, Meeting Software, Video Conferencing, SaaS</t>
  </si>
  <si>
    <t>A smart video meeting service with transcription, co-editable meeting minutes and video recording.</t>
  </si>
  <si>
    <t>https://roundee.io</t>
  </si>
  <si>
    <t>REFILL</t>
  </si>
  <si>
    <t>Marketplace, E-Commerce, Wine And Spirits</t>
  </si>
  <si>
    <t>Refill is brining the on-demand experience to the alcohol industry.</t>
  </si>
  <si>
    <t>http://www.alcoholtogo.com</t>
  </si>
  <si>
    <t>SmartBeings Inc.</t>
  </si>
  <si>
    <t>Software, Data and Analytics, Artificial Intelligence, Internet Services, Hardware, Consumer Electronics</t>
  </si>
  <si>
    <t>Developer Platform, Predictive Analytics, SaaS, Cloud Computing, Consumer Electronics, Internet of Things</t>
  </si>
  <si>
    <t>SmartBeingså¨ combines device intelligence and cloud connectivity for intelligent living and virtual collaboration; Smart Monitoring‰ã¢.</t>
  </si>
  <si>
    <t>http://www.smartbeings.com</t>
  </si>
  <si>
    <t>Vutiliti</t>
  </si>
  <si>
    <t>Natural Resources, Financial Services, Energy, Sustainability</t>
  </si>
  <si>
    <t>Energy Efficiency, Renewable Energy, Natural Resources, Finance</t>
  </si>
  <si>
    <t>Real-time smart building, smart grid, smart city intelligence.</t>
  </si>
  <si>
    <t>https://vutiliti.com</t>
  </si>
  <si>
    <t>Ursus, inc</t>
  </si>
  <si>
    <t>Administrative Services, Professional Services, Information Technology</t>
  </si>
  <si>
    <t>Recruiting, Staffing Agency, Information Technology</t>
  </si>
  <si>
    <t>Ursus, inc is an IT staffing company that connects the markets most qualified candidates to employers.</t>
  </si>
  <si>
    <t>http://www.ursusinc.com</t>
  </si>
  <si>
    <t>Jeffrey</t>
  </si>
  <si>
    <t>Housekeeping Service, E-Commerce</t>
  </si>
  <si>
    <t>Jeffrey - The Housekeeping Service Of The Future</t>
  </si>
  <si>
    <t>https://www.call-jeffrey.de</t>
  </si>
  <si>
    <t>Accodex</t>
  </si>
  <si>
    <t>Commerce and Shopping, Professional Services, Financial Services</t>
  </si>
  <si>
    <t>Accounting, Marketplace</t>
  </si>
  <si>
    <t>Accodex is a market-network that helps freelance accountants double their return on effort.</t>
  </si>
  <si>
    <t>http://www.accodex.com/</t>
  </si>
  <si>
    <t>LokaTrain</t>
  </si>
  <si>
    <t>Mobile, Navigation and Mapping, Internet Services, Sports, Apps, Data and Analytics, Software</t>
  </si>
  <si>
    <t>Fitness, Location Based Services, Mobile Apps</t>
  </si>
  <si>
    <t>Location based app to discover fitness professionals in your area, connect with those you like, and schedule training sessions.</t>
  </si>
  <si>
    <t>http://www.LokaTrain.com</t>
  </si>
  <si>
    <t>Talon Aerolytics</t>
  </si>
  <si>
    <t>Aerospace, Infrastructure, Agriculture</t>
  </si>
  <si>
    <t>Talon Aerolytics is an ITC Capital Partners Company.</t>
  </si>
  <si>
    <t>http://www.itctalon.com/</t>
  </si>
  <si>
    <t>Fulfil.IO Inc.</t>
  </si>
  <si>
    <t>Small and Medium Businesses, Retail, E-Commerce</t>
  </si>
  <si>
    <t>Fulfil.IO is the next generation ERP.</t>
  </si>
  <si>
    <t>https://www.fulfil.io/</t>
  </si>
  <si>
    <t>Techmate</t>
  </si>
  <si>
    <t>Smart Building, Field Support, Technical Support, IT Management</t>
  </si>
  <si>
    <t>Techmate is a provider of technology installation, repair, and user training.</t>
  </si>
  <si>
    <t>https://jointechmate.com</t>
  </si>
  <si>
    <t>iRecruit Australia PTY LTD</t>
  </si>
  <si>
    <t>Software, Data and Analytics, Science and Engineering, Professional Services, Artificial Intelligence</t>
  </si>
  <si>
    <t>Recruiting, Big Data, Artificial Intelligence, Machine Learning, Predictive Analytics</t>
  </si>
  <si>
    <t>Our mission is to transform the recruitment process into an effective, efficient, and enjoyable experience for both talent and employers.</t>
  </si>
  <si>
    <t>http://www.irecruit.com.au</t>
  </si>
  <si>
    <t>Catalytic, Inc.</t>
  </si>
  <si>
    <t>Enterprise Software, Enterprise Applications, Internet, SaaS, Business Development, Business Information Systems</t>
  </si>
  <si>
    <t>Catalytic's signature product, Pushbot, focuses on improving team performance in business operations.</t>
  </si>
  <si>
    <t>http://www.catalytic.com</t>
  </si>
  <si>
    <t>gachvang.com</t>
  </si>
  <si>
    <t>gachvang is an online property website based in Vietnam that provides its users with database listings of homes for sale and rent.</t>
  </si>
  <si>
    <t>http://gachvang.com</t>
  </si>
  <si>
    <t>Imperfect Produce</t>
  </si>
  <si>
    <t>Consumer, Food and Beverage, Delivery Service</t>
  </si>
  <si>
    <t>Imperfect Produce is the leading consumer brand and home delivery service for ugly produce. Based in Emeryville, CA</t>
  </si>
  <si>
    <t>http://www.imperfectproduce.com</t>
  </si>
  <si>
    <t>LawAdvisor</t>
  </si>
  <si>
    <t>Professional Services, Media and Entertainment</t>
  </si>
  <si>
    <t>Legal, Advice</t>
  </si>
  <si>
    <t>LawAdvisor makes it easier for businesses and consumers to access legal advice, and simpler for lawyers to find clients.</t>
  </si>
  <si>
    <t>https://www.lawadvisor.com/</t>
  </si>
  <si>
    <t>Wishup</t>
  </si>
  <si>
    <t>Internet Services, Apps, Navigation and Mapping, Information Technology, Software, Data and Analytics</t>
  </si>
  <si>
    <t>Location Based Services, Information Services, Consumer Applications, Virtual Assistant</t>
  </si>
  <si>
    <t>Premium Personal Assistance service</t>
  </si>
  <si>
    <t>http://www.wishup.in/</t>
  </si>
  <si>
    <t>Cloudbreakr</t>
  </si>
  <si>
    <t>Software, Internet Services, Community and Lifestyle</t>
  </si>
  <si>
    <t>Ediscovery, Communities, Enterprise Software</t>
  </si>
  <si>
    <t>Cloudbreakr is an influencer network that enables its users to connects and interact with their influencer community.</t>
  </si>
  <si>
    <t>http://www.cloudbreakr.com</t>
  </si>
  <si>
    <t>Snyk</t>
  </si>
  <si>
    <t>Security, Developer Tools, Network Security</t>
  </si>
  <si>
    <t>Snyk is a security company helping to monitor app vulnerabilities.</t>
  </si>
  <si>
    <t>https://snyk.io</t>
  </si>
  <si>
    <t>Neptune Analytics</t>
  </si>
  <si>
    <t>Mobile, Navigation and Mapping, Internet Services, Payments, Commerce and Shopping, Financial Services, Apps, Hardware, Software, Data and Analytics</t>
  </si>
  <si>
    <t>Analytics, Big Data, Small and Medium Businesses, Mobile Payments, Mobile Apps, B2B, Software, Retail Technology, Location Based Services</t>
  </si>
  <si>
    <t>Neptune is the proven leader in micro-location and consumer behavior analytics for merchants and retail centers.</t>
  </si>
  <si>
    <t>http://www.launchneptune.com</t>
  </si>
  <si>
    <t>FIT Big Data</t>
  </si>
  <si>
    <t>Lending and Investments, Data and Analytics, Financial Services, Information Technology</t>
  </si>
  <si>
    <t>Information Technology, Big Data, Consumer Lending, Financial Services</t>
  </si>
  <si>
    <t>FIT empowers individuals and small businesses with critical credit intelligence.</t>
  </si>
  <si>
    <t>http://www.fit-pe.com</t>
  </si>
  <si>
    <t>LUX</t>
  </si>
  <si>
    <t>Software, Internet Services, Real Estate, Mobile, Commerce and Shopping, Apps</t>
  </si>
  <si>
    <t>Mobile Apps, Home Decor, Internet, E-Commerce</t>
  </si>
  <si>
    <t>LUX is the leading mobile app in home-styling and design. Featured as a ‰ÛÏBest New App‰Û by Apple. Shop for latest smart home &amp; new design</t>
  </si>
  <si>
    <t>http://www.getLuxapp.com</t>
  </si>
  <si>
    <t>WeTrain</t>
  </si>
  <si>
    <t>Education, Health Care, Sports</t>
  </si>
  <si>
    <t>Fitness, Training, Wellness</t>
  </si>
  <si>
    <t>WeTrain provides physical fitness and personal trainer services to local clients.</t>
  </si>
  <si>
    <t>http://www.wetrain.fitness/</t>
  </si>
  <si>
    <t>17 Media</t>
  </si>
  <si>
    <t>Video Streaming, Real Time, Video</t>
  </si>
  <si>
    <t>17 Media is a mobile application that offers live video streaming and real-time content sharing services.</t>
  </si>
  <si>
    <t>http://17.media</t>
  </si>
  <si>
    <t>Qrvey</t>
  </si>
  <si>
    <t>Qrvey is a Feedback Automation platform.</t>
  </si>
  <si>
    <t>https://www.qrvey.com</t>
  </si>
  <si>
    <t>Lunchio</t>
  </si>
  <si>
    <t>Financial Services, Health Care, Professional Services</t>
  </si>
  <si>
    <t>B2B, FinTech, Human Resources, SaaS, Employee Benefits, Employment</t>
  </si>
  <si>
    <t>Lunchio offers the first digital meal voucher that is redeemable everywhere</t>
  </si>
  <si>
    <t>https://www.lunchio.de</t>
  </si>
  <si>
    <t>DRIVEU</t>
  </si>
  <si>
    <t>Taxi Service, Travel, Rental</t>
  </si>
  <si>
    <t>DriveU is a convenient and a quick way of getting on demand drivers for your personal car.</t>
  </si>
  <si>
    <t>http://www.driveu.in/</t>
  </si>
  <si>
    <t>SMACC</t>
  </si>
  <si>
    <t>Software, Financial Services, Information Technology, Internet Services, Professional Services</t>
  </si>
  <si>
    <t>Cloud Management, Accounting, Information Technology, Cloud Computing</t>
  </si>
  <si>
    <t>Cloud accounting software startup</t>
  </si>
  <si>
    <t>http://www.smacc.io/</t>
  </si>
  <si>
    <t>VRTIFY</t>
  </si>
  <si>
    <t>Content and Publishing, Hardware, Internet Services, Information Technology, Media and Entertainment, Video, Music and Audio, Software</t>
  </si>
  <si>
    <t>Music, Virtual Reality, Augmented Reality, Video Streaming, Social Media, Virtualization, Art</t>
  </si>
  <si>
    <t>VRTIFY is the world's first Virtual and Mixed Reality music platform.</t>
  </si>
  <si>
    <t>http://press.vrtify.com</t>
  </si>
  <si>
    <t>Feel</t>
  </si>
  <si>
    <t>Financial Services, Biotechnology, Health Care, Science and Engineering</t>
  </si>
  <si>
    <t>Biotechnology, Medical Device, Psychology, Health Diagnostics, Health Care, Health Insurance</t>
  </si>
  <si>
    <t>Feel is the first wristband that recognizes and tracks human emotions throughout the day, to help users achieve their wellbeing goals.</t>
  </si>
  <si>
    <t>http://www.myfeel.co</t>
  </si>
  <si>
    <t>CENTRL Inc</t>
  </si>
  <si>
    <t>CENTRL Inc Efficiently publish metrics, financials, documents to your clients, investors.</t>
  </si>
  <si>
    <t>https://www.oncentrl.com</t>
  </si>
  <si>
    <t>WinwInnKeeper</t>
  </si>
  <si>
    <t>Technology driven Short Let management service provider for Holiday Rentals</t>
  </si>
  <si>
    <t>https://winwinnkeeper.com</t>
  </si>
  <si>
    <t>BLINGE</t>
  </si>
  <si>
    <t>Design, Commerce and Shopping, Clothing and Apparel, Community and Lifestyle</t>
  </si>
  <si>
    <t>An online fashion platform where women can rent entire looks for their special occasions, without burning a hole in their wallet.</t>
  </si>
  <si>
    <t>http://www.blinge.in</t>
  </si>
  <si>
    <t>Novel Effect</t>
  </si>
  <si>
    <t>Internet Services, Media and Entertainment, Software, Education, Data and Analytics, Content and Publishing, Music and Audio</t>
  </si>
  <si>
    <t>Speech Recognition, Media and Entertainment, EdTech, Music, Publishing, Internet of Things, Analytics, Edutainment</t>
  </si>
  <si>
    <t>Novel Effect: Powering Voice Interactive Entertainment</t>
  </si>
  <si>
    <t>http://www.novel-effect.com</t>
  </si>
  <si>
    <t>ZingoHub</t>
  </si>
  <si>
    <t>Crowdfunding, Crowdsourcing</t>
  </si>
  <si>
    <t>Your space to explore and launch ideas.</t>
  </si>
  <si>
    <t>http://www.zingohub.com/</t>
  </si>
  <si>
    <t>Pocketin</t>
  </si>
  <si>
    <t>Real Time Pricing Engine for Restaurants</t>
  </si>
  <si>
    <t>http://www.pocketin.co</t>
  </si>
  <si>
    <t>MAX - Metro Africa Express</t>
  </si>
  <si>
    <t>Logistics, Supply Chain Management, Delivery</t>
  </si>
  <si>
    <t>Max is a 3-hour delivery platform for retail in Africa.</t>
  </si>
  <si>
    <t>http://www.max.ng</t>
  </si>
  <si>
    <t>Pianta</t>
  </si>
  <si>
    <t>Internet, Real Time, Customer Service</t>
  </si>
  <si>
    <t>Pianta is a mobile platform that connects customers with service providers in realtime.</t>
  </si>
  <si>
    <t>http://www.pianta.com</t>
  </si>
  <si>
    <t>Adcuratio</t>
  </si>
  <si>
    <t>Bringing Individual messaging to Cable and Broadcast TV</t>
  </si>
  <si>
    <t>http://www.Adcuratio.com</t>
  </si>
  <si>
    <t>*gram Labs</t>
  </si>
  <si>
    <t>Artificial Intelligence, Hardware, Software, Science and Engineering, Data and Analytics</t>
  </si>
  <si>
    <t>Speech Recognition, Image Recognition, Computer Vision, Artificial Intelligence, 3D Technology</t>
  </si>
  <si>
    <t>GramLabs is a start up, leveraging deep learning, speech recognition and holographic design.</t>
  </si>
  <si>
    <t>http://www.gramlabs.ai</t>
  </si>
  <si>
    <t>Acalvio Technologies</t>
  </si>
  <si>
    <t>Hardware, Artificial Intelligence, Consumer Electronics, Software, Information Technology, Privacy and Security, Data and Analytics</t>
  </si>
  <si>
    <t>Network Security, Computer, Machine Learning</t>
  </si>
  <si>
    <t>Acalvio's advanced threat defense platform detects, contains and remediates attackers.</t>
  </si>
  <si>
    <t>http://www.acalvio.com/</t>
  </si>
  <si>
    <t>The Service Manager (TSM)</t>
  </si>
  <si>
    <t>Administrative Services, Professional Services, Software</t>
  </si>
  <si>
    <t>Recruiting, Staffing Agency, Enterprise Software</t>
  </si>
  <si>
    <t>TSM provides tools in improving productivity, increasing profitability and efficiency of their field service management operations.</t>
  </si>
  <si>
    <t>http://www.theservicemanager.com/</t>
  </si>
  <si>
    <t>AgentRisk - Superhuman Wealth Management</t>
  </si>
  <si>
    <t>Data and Analytics, Software, Financial Services, Science and Engineering, Artificial Intelligence</t>
  </si>
  <si>
    <t>Artificial Intelligence, FinTech, Financial Services</t>
  </si>
  <si>
    <t>Automated portfolio management &amp; option strategies, all managed by A.I.</t>
  </si>
  <si>
    <t>https://www.agentrisk.com</t>
  </si>
  <si>
    <t>Arundo Analytics</t>
  </si>
  <si>
    <t>Energy, Software, Science and Engineering, Artificial Intelligence, Data and Analytics, Internet Services</t>
  </si>
  <si>
    <t>Energy, Internet of Things, Big Data, Artificial Intelligence, Machine Learning</t>
  </si>
  <si>
    <t>Machine learning for assets heavy industries åá Big Data åá Analytics åá Cloud Computing åá Internet of Thingsåá Industrial Internet åá AI</t>
  </si>
  <si>
    <t>http://www.arundo.com</t>
  </si>
  <si>
    <t>Bonuz by SumOne</t>
  </si>
  <si>
    <t>We connect retail brands to their customers</t>
  </si>
  <si>
    <t>http://bonuz.sumone.com.br/</t>
  </si>
  <si>
    <t>Travis</t>
  </si>
  <si>
    <t>Travis is an online travel booking tool for event organizers and event visitors.</t>
  </si>
  <si>
    <t>http://travis.events</t>
  </si>
  <si>
    <t>Daplie, Inc.</t>
  </si>
  <si>
    <t>Internet Services, Information Technology, Privacy and Security, Hardware, Software</t>
  </si>
  <si>
    <t>Cloud Security, Hardware, Cloud Infrastructure, Cloud Computing, Private Cloud, Internet of Things, Cloud Storage</t>
  </si>
  <si>
    <t>Daplie is laying the groundwork for a distributed Internet that is accessible to everyone.</t>
  </si>
  <si>
    <t>https://daplie.com</t>
  </si>
  <si>
    <t>Swipecast</t>
  </si>
  <si>
    <t>Software, Design, Media and Entertainment, Apps, Content and Publishing, Internet Services, Clothing and Apparel</t>
  </si>
  <si>
    <t>Enterprise Software, Photography, Fashion, Apps, Social Media</t>
  </si>
  <si>
    <t>The Discovery and Booking Platform for Today's Image Makers.</t>
  </si>
  <si>
    <t>http://swipecast.com/</t>
  </si>
  <si>
    <t>CareOnGo</t>
  </si>
  <si>
    <t>Online Portals, Medical, Pharmaceutical</t>
  </si>
  <si>
    <t>CareOnGo is India's first Mobile chain of Co-Branded Pharmacy stores. It offers services across preventive care.</t>
  </si>
  <si>
    <t>http://www.careongo.com</t>
  </si>
  <si>
    <t>Miso</t>
  </si>
  <si>
    <t>Mobile, Marketplace, Consumer</t>
  </si>
  <si>
    <t>Instantly book quality home services in South Korea.</t>
  </si>
  <si>
    <t>http://miso.kr</t>
  </si>
  <si>
    <t>Intelligent Business Laboratory One</t>
  </si>
  <si>
    <t>Digital Entertainment, Innovation Management</t>
  </si>
  <si>
    <t>RoboFisher.com allows you to control distantly (online) a Robot-Rod installed in real nature, which can catch real fishes.</t>
  </si>
  <si>
    <t>http://robofisher.com</t>
  </si>
  <si>
    <t>Functionize</t>
  </si>
  <si>
    <t>Software, Artificial Intelligence, Data and Analytics, Internet Services</t>
  </si>
  <si>
    <t>Internet, Machine Learning, Enterprise Software, Software</t>
  </si>
  <si>
    <t>Functionize is the first and only browser driven test automation tool to combine all major areas of testing into a single platform.</t>
  </si>
  <si>
    <t>http://www.functionize.com</t>
  </si>
  <si>
    <t>Alluvium</t>
  </si>
  <si>
    <t>Information Technology, Hardware, Data and Analytics, Software</t>
  </si>
  <si>
    <t>Database, Big Data, Data Center</t>
  </si>
  <si>
    <t>Alluvium builds products that empower teams working in the foundational industries of the global economy, through data.</t>
  </si>
  <si>
    <t>http://www.alluvium.io</t>
  </si>
  <si>
    <t>Qikpix</t>
  </si>
  <si>
    <t>Qikpix, a mobile application, enables its users to book professional photographers for personal reasons.</t>
  </si>
  <si>
    <t>https://qikpix.io</t>
  </si>
  <si>
    <t>Yellow.Menu</t>
  </si>
  <si>
    <t>Yellow is a revolutionary service that offers you chef-cooked meals and have them delivered right to your home or office.</t>
  </si>
  <si>
    <t>https://www.yellow.menu/#/home</t>
  </si>
  <si>
    <t>Wing</t>
  </si>
  <si>
    <t>Lending and Investments, Financial Services, Transportation</t>
  </si>
  <si>
    <t>Logistics, Trading Platform, Transportation</t>
  </si>
  <si>
    <t>We pick up your products, professionally pack them and ship them at the most competitive rates.</t>
  </si>
  <si>
    <t>https://www.wing.eu/</t>
  </si>
  <si>
    <t>Rensource Energy</t>
  </si>
  <si>
    <t>PaaS, Renewable Energy, Energy</t>
  </si>
  <si>
    <t>Rensource allows qualifying companies throughout Nigeria and West Africa to start selling Power-as-a-Service (PaaS) to their customers.</t>
  </si>
  <si>
    <t>http://www.rensource.energy</t>
  </si>
  <si>
    <t>Storat</t>
  </si>
  <si>
    <t>Real Estate, Advertising, Internet Services, Commerce and Shopping</t>
  </si>
  <si>
    <t>Classifieds, Rental Property, Advertising Platforms, Web Hosting, E-Commerce</t>
  </si>
  <si>
    <t>UAE online marketpace to build an online store, sell properties, advertise classifieds, jobs, and publish small business news</t>
  </si>
  <si>
    <t>https://www.storat.com</t>
  </si>
  <si>
    <t>Bonop.com</t>
  </si>
  <si>
    <t>Internet Services, Media and Entertainment, Financial Services</t>
  </si>
  <si>
    <t>Internet, Content, FinTech</t>
  </si>
  <si>
    <t>The payment method for online content</t>
  </si>
  <si>
    <t>https://www.bonop.com/pro/</t>
  </si>
  <si>
    <t>Recast.AI</t>
  </si>
  <si>
    <t>Collaboration, Artificial Intelligence, SaaS, Natural Language Processing</t>
  </si>
  <si>
    <t>The ultimate end-to-end collaborative bot platform!</t>
  </si>
  <si>
    <t>https://recast.ai</t>
  </si>
  <si>
    <t>Vocate</t>
  </si>
  <si>
    <t>Recruiting, Internet</t>
  </si>
  <si>
    <t>Vocate is a company that helps students get into the job market and helps companies find good employees.</t>
  </si>
  <si>
    <t>http://www.vocate.me</t>
  </si>
  <si>
    <t>SimplyMoveIn</t>
  </si>
  <si>
    <t>Assisted Living, Internet</t>
  </si>
  <si>
    <t>Rent Beds, Rooms, Flats, Villas | No Brokerage, No Deposit, All House Services included | SimplyMoveIn</t>
  </si>
  <si>
    <t>http://www.simplymovein.com</t>
  </si>
  <si>
    <t>Perfumora.com - The Scents Marketplace</t>
  </si>
  <si>
    <t>Beauty, E-Commerce</t>
  </si>
  <si>
    <t>Perfumora.com is an open market for stores to sell perfume and bath products.</t>
  </si>
  <si>
    <t>https://www.Perfumora.com</t>
  </si>
  <si>
    <t>Top Agent Connection</t>
  </si>
  <si>
    <t>Top Agent Connection connects home buyers and home sellers with the Top Local Real Estate Agent on a personalized match making platform</t>
  </si>
  <si>
    <t>http://www.TopAgentConnection.com</t>
  </si>
  <si>
    <t>Pzizz</t>
  </si>
  <si>
    <t>Apps, Software, Health Care, Mobile</t>
  </si>
  <si>
    <t>Apps, Personal Health, Health Care, Mobile Apps</t>
  </si>
  <si>
    <t>Pzizz delivers sleep at the push of a button! It's iOS and Android apps help you fall asleep fast, stay asleep and wake up refreshed.</t>
  </si>
  <si>
    <t>http://pzizz.com/</t>
  </si>
  <si>
    <t>Pismo</t>
  </si>
  <si>
    <t>SaaS, Cloud Computing, Information Technology</t>
  </si>
  <si>
    <t>Pismo is the first electronic payments processor with a fully SaaS platform.</t>
  </si>
  <si>
    <t>http://pismo.io</t>
  </si>
  <si>
    <t>UrbanPiper</t>
  </si>
  <si>
    <t>UrbanPiper offers restaurants and chains with a suite of products to manage and analyze their online presence.</t>
  </si>
  <si>
    <t>https://www.urbanpiper.com/</t>
  </si>
  <si>
    <t>Smart Canvas</t>
  </si>
  <si>
    <t>Collaboration, Enterprise Software, Machine Learning</t>
  </si>
  <si>
    <t>We help companies to inspire their teams to tear down silos. We help teams of people to inspire each other.</t>
  </si>
  <si>
    <t>http://www.smartcanvas.com</t>
  </si>
  <si>
    <t>Heygo</t>
  </si>
  <si>
    <t>Data and Analytics, Software, Navigation and Mapping, Internet Services, Mobile, Commerce and Shopping, Apps</t>
  </si>
  <si>
    <t>Classifieds, Mobile Apps, Location Based Services, Sharing Economy</t>
  </si>
  <si>
    <t>Heygo - Services from local people</t>
  </si>
  <si>
    <t>http://www.heygo.com</t>
  </si>
  <si>
    <t>TradEqual</t>
  </si>
  <si>
    <t>Financial Services, Finance, Venture Capital</t>
  </si>
  <si>
    <t>TradEqual is simple and user friendly binary options trading platform where any person can experience buying and selling options.</t>
  </si>
  <si>
    <t>https://www.tradequal.com</t>
  </si>
  <si>
    <t>GiftVibes</t>
  </si>
  <si>
    <t>Mobile, Apps, Internet Services, Platforms, Software, Gaming, Advertising, Sales and Marketing</t>
  </si>
  <si>
    <t>Internet, Apps, Mobile, Gamification, Advertising, Android</t>
  </si>
  <si>
    <t>The social gifting experience</t>
  </si>
  <si>
    <t>http://www.lihaoma.com/</t>
  </si>
  <si>
    <t>Meeber</t>
  </si>
  <si>
    <t>Mobile, Apps, Commerce and Shopping, Software</t>
  </si>
  <si>
    <t>SaaS, Mobile Apps, Point of Sale</t>
  </si>
  <si>
    <t>A Company that produce a Mobile POS focused on Culinary / F&amp;B Business</t>
  </si>
  <si>
    <t>http://meeberpos.com</t>
  </si>
  <si>
    <t>KYKLO</t>
  </si>
  <si>
    <t>B2B, E-Commerce, Business Development</t>
  </si>
  <si>
    <t>KYKLO is the Shopify for B2B distributors in the electromechanical industry</t>
  </si>
  <si>
    <t>http://www.kyklo.co</t>
  </si>
  <si>
    <t>Commut</t>
  </si>
  <si>
    <t>Mobile, Information Technology, Travel and Tourism, Transportation</t>
  </si>
  <si>
    <t>Information Technology, Transportation, Travel, Mobile</t>
  </si>
  <si>
    <t>Commut is a tech-based mass transit service offering shuttle services for daily office commuters in Hyderabad.</t>
  </si>
  <si>
    <t>http://www.commut.co</t>
  </si>
  <si>
    <t>Docway Co.</t>
  </si>
  <si>
    <t>Medical, Health Care, Consulting</t>
  </si>
  <si>
    <t>Connecting doctors and patients to house calls</t>
  </si>
  <si>
    <t>http://www.docway.co</t>
  </si>
  <si>
    <t>Userlane</t>
  </si>
  <si>
    <t>Design, Education, Information Technology, Software</t>
  </si>
  <si>
    <t>Information Technology, SaaS, UX Design, E-Learning</t>
  </si>
  <si>
    <t>Userlane technology enables people to operate any software or interface without the need of learning.</t>
  </si>
  <si>
    <t>https://userlane.com/</t>
  </si>
  <si>
    <t>Urbanity Multisol (Didi)</t>
  </si>
  <si>
    <t>Didi is an on-demand platform that provides maids for cleaning service</t>
  </si>
  <si>
    <t>http://mydidi.in/</t>
  </si>
  <si>
    <t>Elmy</t>
  </si>
  <si>
    <t>Internet Services, Community and Lifestyle, Data and Analytics, Commerce and Shopping, Navigation and Mapping</t>
  </si>
  <si>
    <t>Communities, Location Based Services, Sharing Economy, SaaS, E-Commerce</t>
  </si>
  <si>
    <t>Elmy is a marketplace for people to discover, book or list services nearby</t>
  </si>
  <si>
    <t>https://elmy.com</t>
  </si>
  <si>
    <t>CitizenLab</t>
  </si>
  <si>
    <t>Government and Military, Software</t>
  </si>
  <si>
    <t>Crowdsourcing, Government, Software</t>
  </si>
  <si>
    <t>CitizenLab is a civic engagement platform on which citizens co-create their city.</t>
  </si>
  <si>
    <t>http://citizenlab.co</t>
  </si>
  <si>
    <t>Cityfurnish</t>
  </si>
  <si>
    <t>Consumer Goods, Real Estate, Commerce and Shopping</t>
  </si>
  <si>
    <t>Rental, Home Renovation, Furniture</t>
  </si>
  <si>
    <t>A furniture and appliances rental startup</t>
  </si>
  <si>
    <t>http://cityfurnish.com</t>
  </si>
  <si>
    <t>Airspace Systems</t>
  </si>
  <si>
    <t>Consumer Electronics, Science and Engineering, Artificial Intelligence, Consumer Goods, Hardware, Software, Data and Analytics</t>
  </si>
  <si>
    <t>Machine Learning, Robotics, Drones</t>
  </si>
  <si>
    <t>Airspace Systems is a Silicon Valley-based company leading the development of aerial security systems for enterprise</t>
  </si>
  <si>
    <t>http://www.airspace.co</t>
  </si>
  <si>
    <t>Ballr</t>
  </si>
  <si>
    <t>Gaming, Apps, Information Technology, Software</t>
  </si>
  <si>
    <t>Information Technology, Apps, Gaming</t>
  </si>
  <si>
    <t>Ballr is a free gaming platform for fans to connect, compete and communicate during real-time sporting events.</t>
  </si>
  <si>
    <t>http://www.ballr.com</t>
  </si>
  <si>
    <t>Mobikart.com</t>
  </si>
  <si>
    <t>Consumer Electronics, Mobile, E-Commerce</t>
  </si>
  <si>
    <t>Mobikart is an ecosystem for everything mobile.</t>
  </si>
  <si>
    <t>http://www.mobikart.com</t>
  </si>
  <si>
    <t>SchoolApply</t>
  </si>
  <si>
    <t>Visual Search, Charter Schools, Education</t>
  </si>
  <si>
    <t>SchoolApply connects students from anywhere in the world with educational programs and schools that best match their needs and potential.</t>
  </si>
  <si>
    <t>https://www.schoolapply.com</t>
  </si>
  <si>
    <t>LodgIQ</t>
  </si>
  <si>
    <t>Artificial Intelligence, Information Technology, Financial Services, Travel and Tourism, Software, Data and Analytics</t>
  </si>
  <si>
    <t>Machine Learning, Finance, Information Technology, Hospitality</t>
  </si>
  <si>
    <t>LodgIQ is a revenue management technology provider dedicated to advancing machine learning and AI to deliver intelligent market insights.</t>
  </si>
  <si>
    <t>http://www.lodgiq.com/</t>
  </si>
  <si>
    <t>Tapmyfood</t>
  </si>
  <si>
    <t>Tapmyfood is an on demand food delivery application</t>
  </si>
  <si>
    <t>http://www.Tapmyfood.com</t>
  </si>
  <si>
    <t>Barion Payment Inc.</t>
  </si>
  <si>
    <t>Payments, Retail, E-Commerce</t>
  </si>
  <si>
    <t>Buying experience on steroids. From comfortable payment to catchy offers, we provide an extraordinary personalised buying experience.</t>
  </si>
  <si>
    <t>https://www.barion.com</t>
  </si>
  <si>
    <t>MedLabz.com</t>
  </si>
  <si>
    <t>Health Diagnostics</t>
  </si>
  <si>
    <t>MedLabz.com is an online and offline healthcare platform which provides Diagnostics Services to both individuals and corporates.</t>
  </si>
  <si>
    <t>https://medlabz.com/</t>
  </si>
  <si>
    <t>Quiq</t>
  </si>
  <si>
    <t>Software, Internet Services, Mobile, Messaging and Telecommunications, Information Technology</t>
  </si>
  <si>
    <t>Mobile, Software, Messaging, Enterprise Software, Customer Service, SMS</t>
  </si>
  <si>
    <t>Quiq: Messaging for Customer Service</t>
  </si>
  <si>
    <t>http://goquiq.com</t>
  </si>
  <si>
    <t>Ignition Wealth</t>
  </si>
  <si>
    <t>Ignition Wealth provides online investment and superannuation advice solutions for the Australian financial services market.</t>
  </si>
  <si>
    <t>https://www.ignitionwealth.com</t>
  </si>
  <si>
    <t>Connected2Fiber</t>
  </si>
  <si>
    <t>Optical Communication, SaaS, Telecommunications</t>
  </si>
  <si>
    <t>Connected2Fiber is a SaaS platform that solves participation and availability in the network industry.</t>
  </si>
  <si>
    <t>http://www.connected2fiber.com</t>
  </si>
  <si>
    <t>YieldStreet</t>
  </si>
  <si>
    <t>Real Estate Investment, FinTech, Financial Services, Wealth Management</t>
  </si>
  <si>
    <t>YieldStreet is an innovative crowdfunding platform that connects investors to asset-based alternative investments</t>
  </si>
  <si>
    <t>http://www.yieldstreet.com</t>
  </si>
  <si>
    <t>Fast4ward</t>
  </si>
  <si>
    <t>Leading domestic drag race organizer and on-line content provider.</t>
  </si>
  <si>
    <t>http://www.fast4ward.cn/</t>
  </si>
  <si>
    <t>ShopSup</t>
  </si>
  <si>
    <t>Shopping, Lifestyle, E-Commerce</t>
  </si>
  <si>
    <t>Shopsup is a omni channel mobile commerce company which empowers customers to find best local fashion and local shopping.</t>
  </si>
  <si>
    <t>http://www.shopsup.com</t>
  </si>
  <si>
    <t>HaoEdu Inc</t>
  </si>
  <si>
    <t>HaoEdu is a education one-stop technology platform service company that provide online homestay reservation and post-education service</t>
  </si>
  <si>
    <t>https://haostay.com</t>
  </si>
  <si>
    <t>Astral AR, LLC</t>
  </si>
  <si>
    <t>Hardware, Consumer Goods, Software, Science and Engineering, Information Technology, Government and Military, Community and Lifestyle, Consumer Electronics, Internet Services</t>
  </si>
  <si>
    <t>Emerging Markets, GovTech, Aerospace, Internet of Things, Humanitarian, Electronics, Augmented Reality, Drones</t>
  </si>
  <si>
    <t>World's most advanced drone piloting system. Legendary safety &amp; speed, with telepresence.</t>
  </si>
  <si>
    <t>http://www.astralar.com</t>
  </si>
  <si>
    <t>Arriv.io</t>
  </si>
  <si>
    <t>Software, Internet Services, Mobile, Financial Services, Payments, Transportation</t>
  </si>
  <si>
    <t>Mobile Payments, Mobile, Parking, Internet of Things</t>
  </si>
  <si>
    <t>Arriv.io seeks to become an indispensable platform for payments and information in transit/mobility</t>
  </si>
  <si>
    <t>http://arriv.io</t>
  </si>
  <si>
    <t>Exponea</t>
  </si>
  <si>
    <t>Marketing Automation, SaaS, Analytics, Information Technology, Big Data</t>
  </si>
  <si>
    <t>Exponea develops an analytics and marketing automation platform to identify, segment, and analyze customers and create automated campaigns.</t>
  </si>
  <si>
    <t>http://www.exponea.com</t>
  </si>
  <si>
    <t>IcozWeb Digital Solutions</t>
  </si>
  <si>
    <t>E-Commerce, Shopping, ERP, Web Hosting</t>
  </si>
  <si>
    <t>IcozWeb is a Brazilian company with US presence focus on the e-commerce business with the sole propose of making the stores sell more.</t>
  </si>
  <si>
    <t>http://icozweb.com/</t>
  </si>
  <si>
    <t>Habibi.ae</t>
  </si>
  <si>
    <t>The Largest Online Department Store in the UAE</t>
  </si>
  <si>
    <t>https://www.habibi.ae</t>
  </si>
  <si>
    <t>Bx</t>
  </si>
  <si>
    <t>Financial Services, Information Technology, Professional Services, Data and Analytics</t>
  </si>
  <si>
    <t>Business Development, Business Intelligence, Business Information Systems, Accounting, Project Management</t>
  </si>
  <si>
    <t>A fully featured business management SaaS, covering invoicing, payments, expenses and more.</t>
  </si>
  <si>
    <t>https://usebx.com</t>
  </si>
  <si>
    <t>SQWIRL</t>
  </si>
  <si>
    <t xml:space="preserve">SQWIRL LAB is a startup studio </t>
  </si>
  <si>
    <t>http://www.sqwirllab.com/</t>
  </si>
  <si>
    <t>Vyking</t>
  </si>
  <si>
    <t>Hardware, Software, Artificial Intelligence, Data and Analytics, Sales and Marketing, Advertising</t>
  </si>
  <si>
    <t>Computer Vision, Machine Learning, Advertising, Augmented Reality, Analytics, Facial Recognition</t>
  </si>
  <si>
    <t>Vyking is building the world‰Ûªs largest Augmented Reality ad marketplace by connecting advertisers with engaged mobile audiences.</t>
  </si>
  <si>
    <t>http://www.vyking.io</t>
  </si>
  <si>
    <t>Capzest</t>
  </si>
  <si>
    <t>Consumer Lending, FinTech, Financial Services</t>
  </si>
  <si>
    <t>Capzest is a digital lending platform focused on unsecured financing for income generation purposes</t>
  </si>
  <si>
    <t>http://capzest.com/</t>
  </si>
  <si>
    <t>kaia</t>
  </si>
  <si>
    <t>Software, Data and Analytics, Artificial Intelligence, Science and Engineering, Mobile, Apps, Health Care</t>
  </si>
  <si>
    <t>Health Care, mHealth, Mobile Apps, Pharmaceutical, Artificial Intelligence, Health Diagnostics</t>
  </si>
  <si>
    <t>kaia is a digital therapeutics company focusing on solving back pain</t>
  </si>
  <si>
    <t>http://www.kaia-health.com</t>
  </si>
  <si>
    <t>IoTecha Corp</t>
  </si>
  <si>
    <t>Internet Services, Information Technology, Transportation</t>
  </si>
  <si>
    <t>Cloud Data Services, Internet of Things, Electric Vehicle</t>
  </si>
  <si>
    <t>IoTecha provides a suite of integrated products for Electric Vehicle smart charging and Powerline Communications</t>
  </si>
  <si>
    <t>http://www.iotecha.com/</t>
  </si>
  <si>
    <t>Finrise</t>
  </si>
  <si>
    <t>Service Industry, Financial Services, Health Care</t>
  </si>
  <si>
    <t>Finrise provides a financing option for treatments and services that are not covered by insurance, directly in the doctor's office.</t>
  </si>
  <si>
    <t>https://finrise.com/</t>
  </si>
  <si>
    <t>GLAMY.in (Adcare)</t>
  </si>
  <si>
    <t>E-Commerce, Health Care, Beauty</t>
  </si>
  <si>
    <t>Book beauty &amp; wellness appointments on the go!</t>
  </si>
  <si>
    <t>http://www.glamy.in</t>
  </si>
  <si>
    <t>Yearn</t>
  </si>
  <si>
    <t>Marketplace, Recruiting, Human Resources</t>
  </si>
  <si>
    <t>Yearn makes companies great at talent sourcing via an on-demand platform. Hand-picked ‰ÛÏSuperconnectors‰Û refer the best talent for your job.</t>
  </si>
  <si>
    <t>https://www.yearn.com/</t>
  </si>
  <si>
    <t>Kinian</t>
  </si>
  <si>
    <t>Software, Events, Commerce and Shopping, Media and Entertainment, Advertising, Hardware</t>
  </si>
  <si>
    <t>Customer Service, Retail Technology, Events, Advertising Platforms</t>
  </si>
  <si>
    <t>Omni-ID for business automation</t>
  </si>
  <si>
    <t>http://kinian.com</t>
  </si>
  <si>
    <t>LifeTracker</t>
  </si>
  <si>
    <t>Community and Lifestyle, Apps, Data and Analytics, Software, Science and Engineering, Artificial Intelligence, Sales and Marketing</t>
  </si>
  <si>
    <t>Marketing, Lifestyle, Artificial Intelligence, Apps</t>
  </si>
  <si>
    <t>AI based context aware mobile app that reminds to do right things at the right time</t>
  </si>
  <si>
    <t>http://lifetracker.io/</t>
  </si>
  <si>
    <t>Mr Jeff</t>
  </si>
  <si>
    <t>Mobile, Clothing and Apparel, Apps, Internet Services, Software</t>
  </si>
  <si>
    <t>Laundry and Dry-cleaning, Mobile Apps, Online Portals</t>
  </si>
  <si>
    <t>Feel the freedom</t>
  </si>
  <si>
    <t>http://mrjeffapp.com/</t>
  </si>
  <si>
    <t>Aermed</t>
  </si>
  <si>
    <t>Health Care, Fitness, Wellness</t>
  </si>
  <si>
    <t>Aermed is a one-stop solution to manage the healthcare needs of chronic patients.</t>
  </si>
  <si>
    <t>http://www.aermed.in/</t>
  </si>
  <si>
    <t>Latin Fintech</t>
  </si>
  <si>
    <t>Lending, Finance, Financial Services</t>
  </si>
  <si>
    <t>We provide the quickest online consumer loan to millennials in Peru. We aim to expand the credit access into other latinoamerican countries</t>
  </si>
  <si>
    <t>https://holaandy.com/</t>
  </si>
  <si>
    <t>RtBrick Inc</t>
  </si>
  <si>
    <t>Network Security, Cloud Computing, Software</t>
  </si>
  <si>
    <t>Rtbrick develops software components that enable building distributed networking stack at scale</t>
  </si>
  <si>
    <t>https://www.rtbrick.com</t>
  </si>
  <si>
    <t>Zoey</t>
  </si>
  <si>
    <t>Commerce and Shopping, Software, Design, Internet Services</t>
  </si>
  <si>
    <t>Web Development, Web Design, SaaS, Enterprise Software, E-Commerce, Software, Retail, E-Commerce Platforms</t>
  </si>
  <si>
    <t>Zoey is a premium eCommerce platform built from Magento Community Edition that helps ambitious merchants grow their businesses.</t>
  </si>
  <si>
    <t>https://www.zoey.com</t>
  </si>
  <si>
    <t>WrkRiot</t>
  </si>
  <si>
    <t>Data and Analytics, Software, Professional Services, Artificial Intelligence</t>
  </si>
  <si>
    <t>Text Analytics, Employment, SaaS, Natural Language Processing, Machine Learning</t>
  </si>
  <si>
    <t>Taking the search out of job search with a patent pending customized platform utilizing NLP and Machine Learning.</t>
  </si>
  <si>
    <t>http://wrkriot.com</t>
  </si>
  <si>
    <t>FindUP</t>
  </si>
  <si>
    <t>FindUP offers companies with a large geographic distribution with a platform that features information technology support.</t>
  </si>
  <si>
    <t>http://findup.com.br/</t>
  </si>
  <si>
    <t>Raccoon.World Technologies, Inc</t>
  </si>
  <si>
    <t>Software, Hardware, Gaming, Information Technology</t>
  </si>
  <si>
    <t>Virtual Reality, Software, Information Technology, Gaming, Hardware, Augmented Reality</t>
  </si>
  <si>
    <t>Raccoon.World presents gadgets for interaction with digital realities</t>
  </si>
  <si>
    <t>http://raccoon.world</t>
  </si>
  <si>
    <t>Pycom</t>
  </si>
  <si>
    <t>Internet of Things, Software, Developer Platform, Consumer Electronics, Hardware</t>
  </si>
  <si>
    <t>The fastest development platform for IoT Inventions</t>
  </si>
  <si>
    <t>https://www.pycom.io</t>
  </si>
  <si>
    <t>GROOVE X, Inc.</t>
  </si>
  <si>
    <t>GROOVE X is designing and developing a next-generation household robot that truly touches people's hearts and inspires real affection.</t>
  </si>
  <si>
    <t>http://www.groove-x.com/</t>
  </si>
  <si>
    <t>Applop Mobile Solutions Pvt Ltd</t>
  </si>
  <si>
    <t>Software, Mobile, Apps, Internet Services</t>
  </si>
  <si>
    <t>Mobile Apps, Internet, Mobile</t>
  </si>
  <si>
    <t>Make mobile app without coding, in 5 minutes</t>
  </si>
  <si>
    <t>http://applop.com</t>
  </si>
  <si>
    <t>Property Passbook</t>
  </si>
  <si>
    <t>Financial Services, Data and Analytics, Real Estate</t>
  </si>
  <si>
    <t>Real Estate Investment, Big Data, Property Management, Asset Management, Real Estate</t>
  </si>
  <si>
    <t>Outperform the Global Property Market With Smart Data.</t>
  </si>
  <si>
    <t>https://propertypassbook.com/</t>
  </si>
  <si>
    <t>Vijay Surve</t>
  </si>
  <si>
    <t>Transportation Apps</t>
  </si>
  <si>
    <t>http://www.smartriders.in</t>
  </si>
  <si>
    <t>GensDeConfiance</t>
  </si>
  <si>
    <t>Private Social Networking</t>
  </si>
  <si>
    <t>GensDeConfiance is a classified posts board for everything, but not for everyone.</t>
  </si>
  <si>
    <t>https://gensdeconfiance.fr/</t>
  </si>
  <si>
    <t>Smooch Technologies</t>
  </si>
  <si>
    <t>Customer Service, Apps</t>
  </si>
  <si>
    <t>Smooch is the best way to have personal, rich conversational commerce experiences with your customers in your app or website</t>
  </si>
  <si>
    <t>https://smooch.io</t>
  </si>
  <si>
    <t>TELLODY</t>
  </si>
  <si>
    <t>Marketing, Small and Medium Businesses, Cloud Computing</t>
  </si>
  <si>
    <t>Tellody is an intriguing, feature packed &amp; fun to useåÊ marketing &amp; persuasion tool that helps small and medium business flourish</t>
  </si>
  <si>
    <t>http://www.tellody.com</t>
  </si>
  <si>
    <t>Statsbot</t>
  </si>
  <si>
    <t>Data and Analytics, Design, Information Technology, Software</t>
  </si>
  <si>
    <t>Data Visualization, SaaS, Software</t>
  </si>
  <si>
    <t>Statsbot is a Business Intelligent assistant to explore data and get analytical insights</t>
  </si>
  <si>
    <t>http://statsbot.co</t>
  </si>
  <si>
    <t>Praset Company</t>
  </si>
  <si>
    <t>Sales and Marketing, Content and Publishing, Video, Media and Entertainment</t>
  </si>
  <si>
    <t>Video Streaming, Media and Entertainment, Video on Demand, Content Marketing</t>
  </si>
  <si>
    <t>Somos una compaÌ±Ì_a de medios digitales. Desarrollamos plataformas de contenidos multimedia</t>
  </si>
  <si>
    <t>http://praset.company</t>
  </si>
  <si>
    <t>Founders Chair Inc.</t>
  </si>
  <si>
    <t>Social, Crowdsourcing, Crowdfunding, Software</t>
  </si>
  <si>
    <t>Founders Chair connects early-stage entrepreneurs to established professionals and resources thru a CrowdFounding technology and culture.</t>
  </si>
  <si>
    <t>https://www.founderschair.com</t>
  </si>
  <si>
    <t>CROWDIUM</t>
  </si>
  <si>
    <t>Real Estate Investment, Real Estate, Crowdfunding</t>
  </si>
  <si>
    <t>http://www.crowdium.com</t>
  </si>
  <si>
    <t>Sash.Cash</t>
  </si>
  <si>
    <t>Mobile, Apps, Commerce and Shopping, Software, Advertising, Media and Entertainment</t>
  </si>
  <si>
    <t>Advertising Platforms, Marketplace, Mobile Apps, Digital Media</t>
  </si>
  <si>
    <t>Sash.Cash is a platform for the advertiser tom post the advertisement for their targeted user.</t>
  </si>
  <si>
    <t>https://sash.cash/</t>
  </si>
  <si>
    <t>Unima</t>
  </si>
  <si>
    <t>Biotechnology, Health Diagnostics</t>
  </si>
  <si>
    <t>Fast and low cost diagnostics and infectious disease surveillance for limited resource settings</t>
  </si>
  <si>
    <t>http://www.unima.com.mx</t>
  </si>
  <si>
    <t>Perfect Dashboard</t>
  </si>
  <si>
    <t>Web Development, B2B, SaaS, Software, Internet</t>
  </si>
  <si>
    <t>Perfect Dashboard is one place to manage updates of all WordPress &amp; Joomla websites in a time efficient manner.</t>
  </si>
  <si>
    <t>https://perfectdashboard.com/</t>
  </si>
  <si>
    <t>ILLION Corp.</t>
  </si>
  <si>
    <t>ILLION is a leading VR development studio that aims to introduce true top-quality cross-platform gaming and entertainment to the VR world.</t>
  </si>
  <si>
    <t>http://illiongames.com/</t>
  </si>
  <si>
    <t>mi.tv</t>
  </si>
  <si>
    <t>A social TV Guide for mobile and desktop, focusing on growth markets in Latin America.</t>
  </si>
  <si>
    <t>http://www.mi.tv</t>
  </si>
  <si>
    <t>ScoopBroker, Inc.</t>
  </si>
  <si>
    <t>Broadcasting, News, Media and Entertainment</t>
  </si>
  <si>
    <t>Citizen Journalism/Stringers/Broadcast Media/News</t>
  </si>
  <si>
    <t>http://www.scoopbroker.com</t>
  </si>
  <si>
    <t>Blended</t>
  </si>
  <si>
    <t>Real Time, Education</t>
  </si>
  <si>
    <t>The largest school communication platform in Latin America.</t>
  </si>
  <si>
    <t>https://appblended.com</t>
  </si>
  <si>
    <t>kimkim</t>
  </si>
  <si>
    <t>Travel, Tourism</t>
  </si>
  <si>
    <t>kimkim is a travel-based platform that connects tourists with a team of local experts in order to help them book their trips.</t>
  </si>
  <si>
    <t>https://www.kimkim.com</t>
  </si>
  <si>
    <t>WorkRails</t>
  </si>
  <si>
    <t>Professional Services, SaaS, Enterprise Software</t>
  </si>
  <si>
    <t>WorkRails' Service Catalog Platform makes selling and delivering services easy by combining the best of eCommerce and Project Mgmt Software</t>
  </si>
  <si>
    <t>http://www.WorkRails.com</t>
  </si>
  <si>
    <t>appliance.com</t>
  </si>
  <si>
    <t>Design, Commerce and Shopping, Data and Analytics, Internet Services</t>
  </si>
  <si>
    <t>Market Research, Product Search, Marketplace</t>
  </si>
  <si>
    <t>Appliance.com the only Market Place for appliances - committed to being the only resource you need, whether researching, purchasing,etc</t>
  </si>
  <si>
    <t>http://appliance.com/</t>
  </si>
  <si>
    <t>PurpleHealth</t>
  </si>
  <si>
    <t>India‰Ûªs leading consumer-focused health innovator aiming at optimizing healthcare delivery through technology.</t>
  </si>
  <si>
    <t>https://www.purplehealth.com/</t>
  </si>
  <si>
    <t>jinotti.com</t>
  </si>
  <si>
    <t>Internet Services, Manufacturing, Consumer Goods</t>
  </si>
  <si>
    <t>Furniture, Online Portals, Manufacturing</t>
  </si>
  <si>
    <t>Jinotti is an online catalogue/designs based custom furniture store that delivers furniture by getting them manufactured locally</t>
  </si>
  <si>
    <t>http://www.jinotti.com</t>
  </si>
  <si>
    <t>Stagedoor</t>
  </si>
  <si>
    <t>Media and Entertainment, Software, Apps, Mobile, Internet Services</t>
  </si>
  <si>
    <t>Ediscovery, Theatre, Mobile Apps</t>
  </si>
  <si>
    <t>The first discovery app for Theatre.</t>
  </si>
  <si>
    <t>https://www.stagedoorapp.com</t>
  </si>
  <si>
    <t>Shorebird Technologies</t>
  </si>
  <si>
    <t>Travel, SaaS</t>
  </si>
  <si>
    <t>Tripeur automates corporate travel with built in approval features, corporate policies and post travel expensing.</t>
  </si>
  <si>
    <t>http://www.shorebirdtech.com</t>
  </si>
  <si>
    <t>ColorTV</t>
  </si>
  <si>
    <t>Software, Artificial Intelligence, Data and Analytics, Media and Entertainment, Video</t>
  </si>
  <si>
    <t>TV, Test and Measurement, Predictive Analytics, Machine Learning</t>
  </si>
  <si>
    <t>ColorTV is a data and advertising company that provides data, discovery, and analytics solutions for connected TV.</t>
  </si>
  <si>
    <t>http://www.colortv.com</t>
  </si>
  <si>
    <t>Carcrew</t>
  </si>
  <si>
    <t>Internet Services, Commerce and Shopping, Transportation</t>
  </si>
  <si>
    <t>Online Portals, Marketplace, Automotive</t>
  </si>
  <si>
    <t>India's Online Auto Repair Marketplace</t>
  </si>
  <si>
    <t>http://www.carcrew.in/</t>
  </si>
  <si>
    <t>GoodBookey</t>
  </si>
  <si>
    <t>Sports, Software, Apps, Mobile</t>
  </si>
  <si>
    <t>Charity, Sports, Social, Mobile Apps</t>
  </si>
  <si>
    <t>A simple, fun way to raise charitable funds through peer-to-peer sports entertainment</t>
  </si>
  <si>
    <t>http://www.goodbookey.com</t>
  </si>
  <si>
    <t>Software, Data and Analytics, Mobile, Sales and Marketing, Advertising</t>
  </si>
  <si>
    <t>Mobile, SaaS, Advertising, Marketing Automation, Big Data, Enterprise Software</t>
  </si>
  <si>
    <t>Qualia empowers organizations to deliver seamless consumer experiences across all devices, from intent to conversion.</t>
  </si>
  <si>
    <t>http://qualia-media.com</t>
  </si>
  <si>
    <t>Relativity Space</t>
  </si>
  <si>
    <t>Software, Manufacturing, Hardware, Science and Engineering</t>
  </si>
  <si>
    <t>3D Technology, Manufacturing, Aerospace</t>
  </si>
  <si>
    <t>Relativity Space is a Los Angeles-based manufacturer of orbital rockets.</t>
  </si>
  <si>
    <t>http://relativityspace.com</t>
  </si>
  <si>
    <t>Carts Guru</t>
  </si>
  <si>
    <t>Commerce and Shopping, Advertising, Software, Sales and Marketing</t>
  </si>
  <si>
    <t>Retail, Marketing Automation, Ad Retargeting, E-Commerce</t>
  </si>
  <si>
    <t>Multichannel retargeting solution to easily recover abandoned shopping carts</t>
  </si>
  <si>
    <t>https://carts.guru/en</t>
  </si>
  <si>
    <t>ManagedApps</t>
  </si>
  <si>
    <t>Mobile, Android, Information Technology</t>
  </si>
  <si>
    <t>We manage mobile technology stacks including iOS, Android, and back ends using our technology and systems.</t>
  </si>
  <si>
    <t>http://www.managedapps.co</t>
  </si>
  <si>
    <t>Chili Piper</t>
  </si>
  <si>
    <t>Productivity Tools, Scheduling, SaaS</t>
  </si>
  <si>
    <t>Intelligent Calendar for Teams</t>
  </si>
  <si>
    <t>http://www.chilipiper.com</t>
  </si>
  <si>
    <t>BondLink</t>
  </si>
  <si>
    <t>Financial Services, Government and Military, Software, Data and Analytics, Information Technology</t>
  </si>
  <si>
    <t>Big Data, Government, Software, Analytics, FinTech, SaaS, GovTech</t>
  </si>
  <si>
    <t>BondLink builds technology products and tools to help modernize the municipal bond market.</t>
  </si>
  <si>
    <t>https://www.bondlink.com/</t>
  </si>
  <si>
    <t>Astralis</t>
  </si>
  <si>
    <t>eSports</t>
  </si>
  <si>
    <t>Astralis is a professional e-sports organization which represents one of the best Counter-Strike teams in the world.</t>
  </si>
  <si>
    <t>http://astralis.gg/</t>
  </si>
  <si>
    <t>Geschenke.de HSY GmbH</t>
  </si>
  <si>
    <t>Financial Services, Internet Services, Commerce and Shopping</t>
  </si>
  <si>
    <t>Gift, Online Portals, Gift Card</t>
  </si>
  <si>
    <t>Geschenke.de is the main expert in the gifts market inspiring people with creative and unusual gift ideas.</t>
  </si>
  <si>
    <t>https://www.geschenke.de/</t>
  </si>
  <si>
    <t>One Pacific Ltd.</t>
  </si>
  <si>
    <t>Commerce and Shopping, Software, Information Technology</t>
  </si>
  <si>
    <t>Information Technology, ERP, E-Commerce</t>
  </si>
  <si>
    <t>One Pacific provides cloud-based business solutions to Asia-based companies and multi-nationals operating in Asia.</t>
  </si>
  <si>
    <t>http://www.onepac.net</t>
  </si>
  <si>
    <t>MiBRAND</t>
  </si>
  <si>
    <t>Software, Apps, Sales and Marketing</t>
  </si>
  <si>
    <t>App Marketing, Apps</t>
  </si>
  <si>
    <t>MiBRAND is an app that connects businesses and consumers.</t>
  </si>
  <si>
    <t>http://www.mibrandapp.com/</t>
  </si>
  <si>
    <t>Otonomos</t>
  </si>
  <si>
    <t>OTONOMOS lets you form, fund and govern the world's first Blockchain Chartered Company.</t>
  </si>
  <si>
    <t>http://www.otonomos.com</t>
  </si>
  <si>
    <t>Papaya Global</t>
  </si>
  <si>
    <t>Marketplace, Internet, SaaS</t>
  </si>
  <si>
    <t>Papaya Global provides fast and flexible workforce solutions for companies and startups looking to grow their teams and expand globally</t>
  </si>
  <si>
    <t>https://papayaglobal.com</t>
  </si>
  <si>
    <t>Ubio Labs, Inc.</t>
  </si>
  <si>
    <t>Hardware, Commerce and Shopping, Design, Consumer Electronics</t>
  </si>
  <si>
    <t>Retail, Consumer Electronics, Product Design</t>
  </si>
  <si>
    <t>Ubio Labs designs, develop and manufacturers the world's most advanced portable batteries and accessories.</t>
  </si>
  <si>
    <t>http://www.ubiolabs.com</t>
  </si>
  <si>
    <t>HUMANOO</t>
  </si>
  <si>
    <t>Sports, Software, Apps, Health Care</t>
  </si>
  <si>
    <t>Fitness, Health Care, Personal Health, Wellness, Human Resources, Apps</t>
  </si>
  <si>
    <t>http://www.humanoo.com/</t>
  </si>
  <si>
    <t>Negotiatus</t>
  </si>
  <si>
    <t>Software, Commerce and Shopping, Transportation, Internet Services, Hardware</t>
  </si>
  <si>
    <t>E-Commerce Platforms, Procurement, Enterprise Software, Cloud Infrastructure, B2B</t>
  </si>
  <si>
    <t>The only free end-to-end purchasing solution that alleviates the pain points of the procurement process.</t>
  </si>
  <si>
    <t>https://www.negotiatus.com/</t>
  </si>
  <si>
    <t>thisopenspace</t>
  </si>
  <si>
    <t>Commerce and Shopping, Media and Entertainment, Events, Design, Real Estate, Clothing and Apparel</t>
  </si>
  <si>
    <t>Retail, Events, Real Estate, Fashion, Commercial Real Estate</t>
  </si>
  <si>
    <t>Marketplace for short-term commercial space rentals</t>
  </si>
  <si>
    <t>http://thisopenspace.com</t>
  </si>
  <si>
    <t>iFunded by iEstate GmbH</t>
  </si>
  <si>
    <t>Internet Services, Financial Services, Real Estate</t>
  </si>
  <si>
    <t>Real Estate Investment, Internet</t>
  </si>
  <si>
    <t>Real estate crowdinvesting platform</t>
  </si>
  <si>
    <t>https://ifunded.de</t>
  </si>
  <si>
    <t>Milk and Eggs</t>
  </si>
  <si>
    <t>Food and Beverage, Commerce and Shopping, Transportation</t>
  </si>
  <si>
    <t>Farmers Market, Food and Beverage, Logistics, Marketplace</t>
  </si>
  <si>
    <t>Milk and Eggs is an organic food retailer that provides food delivery.</t>
  </si>
  <si>
    <t>http://milkandeggs.com</t>
  </si>
  <si>
    <t>CommandHound</t>
  </si>
  <si>
    <t>Data and Analytics, Information Technology, Software</t>
  </si>
  <si>
    <t>Software, Business Intelligence, Management Information Systems</t>
  </si>
  <si>
    <t>CommandHound is a B2B software platform focused on enabling accountability to drive business performance.</t>
  </si>
  <si>
    <t>http://www.commandhound.com</t>
  </si>
  <si>
    <t>SIGTT Inc.</t>
  </si>
  <si>
    <t>E-Commerce, Hospitality</t>
  </si>
  <si>
    <t>Airline Distribution Platform / TMC Productivity Suite</t>
  </si>
  <si>
    <t>https://nogds.com</t>
  </si>
  <si>
    <t>Sezzle</t>
  </si>
  <si>
    <t>Mobile, Commerce and Shopping, Information Technology, Payments, Financial Services, Software</t>
  </si>
  <si>
    <t>Information Technology, Payments, E-Commerce, Mobile Payments</t>
  </si>
  <si>
    <t>https://sezzle.com</t>
  </si>
  <si>
    <t>Ditto Jobs</t>
  </si>
  <si>
    <t>Ditto Jobs is a powerful Applicant Tracking System (ATS) built for staffing firms and hiring managers.</t>
  </si>
  <si>
    <t>https://www.dittojobs.com/</t>
  </si>
  <si>
    <t>Coolhobo</t>
  </si>
  <si>
    <t>E-Commerce, Virtual Reality</t>
  </si>
  <si>
    <t>Coolhobo is the future of Shopping, building a mobile AR/VR shopping platform for Chinese millennial #FutureOfShopping #AR #VR</t>
  </si>
  <si>
    <t>https://www.coolhobo.com</t>
  </si>
  <si>
    <t>Hackerbay</t>
  </si>
  <si>
    <t>Developer Platform, Web Development, Software</t>
  </si>
  <si>
    <t>Hackerbay is a software innovation company from Silicon Valley.</t>
  </si>
  <si>
    <t>http://www.hackerbay.com/</t>
  </si>
  <si>
    <t>Playform</t>
  </si>
  <si>
    <t>Internet Services, Hardware, Software</t>
  </si>
  <si>
    <t>Cloud Computing, Cloud Infrastructure, Web Hosting</t>
  </si>
  <si>
    <t>Playform provides full service hosting and platform solutions for businesses.</t>
  </si>
  <si>
    <t>https://playform.cloud</t>
  </si>
  <si>
    <t>Cerevrum, Inc.</t>
  </si>
  <si>
    <t>Training, Machine Learning, Artificial Intelligence, Virtual Reality, Education, Augmented Reality</t>
  </si>
  <si>
    <t>Cerevrum is a technology company that make an education sessions more effective through VR/AR experiences.</t>
  </si>
  <si>
    <t>http://cerevrum.com/</t>
  </si>
  <si>
    <t>EOOOM GmbH</t>
  </si>
  <si>
    <t>http://www.eooom.com</t>
  </si>
  <si>
    <t>Caterspot</t>
  </si>
  <si>
    <t>Marketplace, Food and Beverage, Local</t>
  </si>
  <si>
    <t>Caterspot is an online marketplace that connects companies and people with great local catering options.</t>
  </si>
  <si>
    <t>https://www.caterspot.com</t>
  </si>
  <si>
    <t>Unicobag</t>
  </si>
  <si>
    <t>https://www.unicobag.com</t>
  </si>
  <si>
    <t>Kristal.AI (O2O Technologies Pte Ltd)</t>
  </si>
  <si>
    <t>Financial Services, Software, Data and Analytics, Lending and Investments, Science and Engineering, Artificial Intelligence</t>
  </si>
  <si>
    <t>Artificial Intelligence, Trading Platform, Asset Management</t>
  </si>
  <si>
    <t>Kristal is an AI based asset management platform that gives investors access to independent advisors and portfolio managers.</t>
  </si>
  <si>
    <t>https://kristal.ai</t>
  </si>
  <si>
    <t>Houssup</t>
  </si>
  <si>
    <t>Consumer Goods, Design, Real Estate</t>
  </si>
  <si>
    <t>Furniture, Interior Design, Home Decor</t>
  </si>
  <si>
    <t>Houssup is a interior design and home furnishing portal</t>
  </si>
  <si>
    <t>http://www.houssup.com/</t>
  </si>
  <si>
    <t>BigID</t>
  </si>
  <si>
    <t>Network Security, Big Data, Security</t>
  </si>
  <si>
    <t>Redefining Personal Data Protection and Privacy</t>
  </si>
  <si>
    <t>https://www.bigid.com</t>
  </si>
  <si>
    <t>Offerilla</t>
  </si>
  <si>
    <t>Offerilla is the most popular marketplace for local discounts.</t>
  </si>
  <si>
    <t>http://www.offerilla.com/</t>
  </si>
  <si>
    <t>ClaimAir</t>
  </si>
  <si>
    <t>Financial Services, Transportation, Government and Military, Privacy and Security, Travel and Tourism</t>
  </si>
  <si>
    <t>Air Transportation, Insurance, Travel, Law Enforcement</t>
  </si>
  <si>
    <t>ClaimAir offers global flight and baggage claim service that lets you get flight or baggage compensations with a few clicks.</t>
  </si>
  <si>
    <t>https://www.claimair.com</t>
  </si>
  <si>
    <t>Smartlook</t>
  </si>
  <si>
    <t>Internet Services, Design, Data and Analytics</t>
  </si>
  <si>
    <t>SaaS, Analytics, Internet, UX Design</t>
  </si>
  <si>
    <t>Smartlook is a visitor recording tool that allows users to understand behavior of their customers by video recording each website visit.</t>
  </si>
  <si>
    <t>https://www.smartlook.com</t>
  </si>
  <si>
    <t>MUGO Inc.</t>
  </si>
  <si>
    <t>Software, Media and Entertainment, Internet Services, Music and Audio, Mobile, Apps</t>
  </si>
  <si>
    <t>Mobile Apps, Music Streaming, Social Media</t>
  </si>
  <si>
    <t>MUGO is a state-of-the-art social music player that redefines how people listen to and share music.</t>
  </si>
  <si>
    <t>http://www.mugo.co</t>
  </si>
  <si>
    <t>Reply.ai</t>
  </si>
  <si>
    <t>Information Technology, Messaging, Software, Collaboration, Enterprise Software</t>
  </si>
  <si>
    <t>Reply.ai is an enterprise level bot building and management platform that makes business to consumer communication suck less.</t>
  </si>
  <si>
    <t>http://reply.ai</t>
  </si>
  <si>
    <t>Prowide Solutions</t>
  </si>
  <si>
    <t>Software, Mobile, Apps, Sales and Marketing, Internet Services</t>
  </si>
  <si>
    <t>Mobile Apps, SEO, Digital Marketing, Web Development</t>
  </si>
  <si>
    <t>Prowide Solutions is a full service web and mobile application development company with a special focus in entrepeneurship.</t>
  </si>
  <si>
    <t>http://www.prowidesolutions.com/</t>
  </si>
  <si>
    <t>iamYiam</t>
  </si>
  <si>
    <t>Biotechnology, Internet Services, Science and Engineering, Health Care</t>
  </si>
  <si>
    <t>Biotechnology, Health Care, Personal Health, Internet</t>
  </si>
  <si>
    <t>iamYiam is a preventive health hub that forces science, genetics, and lifestyle data to create personalized activities and nutrition plans.</t>
  </si>
  <si>
    <t>http://www.iamYiam.com/</t>
  </si>
  <si>
    <t>TelleCam</t>
  </si>
  <si>
    <t>Apps, Mobile, Privacy and Security, Travel and Tourism, Software</t>
  </si>
  <si>
    <t>Mobile Apps, Security, Hotel</t>
  </si>
  <si>
    <t>Smart security video camera for your hotel room</t>
  </si>
  <si>
    <t>https://www.tellecam.com</t>
  </si>
  <si>
    <t>Betatrade</t>
  </si>
  <si>
    <t>Betatrade dedicated to producing excellent returns for its clients &amp; employees by adhering to data mining and mathematical methods</t>
  </si>
  <si>
    <t>http://betatrade.co</t>
  </si>
  <si>
    <t>GreenAdvisor</t>
  </si>
  <si>
    <t>Mobile, Apps, Sustainability, Software</t>
  </si>
  <si>
    <t>Mobile, Sustainability, Apps</t>
  </si>
  <si>
    <t>GreenAdvisor is an insight-as-a-service app which enables people to learn about sustainable and fair companies based on what others say.</t>
  </si>
  <si>
    <t>http://greenadvisor.me/</t>
  </si>
  <si>
    <t>Proyurveda Lifescience</t>
  </si>
  <si>
    <t>Proyurveda‰ã¢ manufactures worldwide patented Ayurvedic drugs with a unique combination of Probiotics &amp; Ayurveda.</t>
  </si>
  <si>
    <t>http://www.proyurvedalifescience.com</t>
  </si>
  <si>
    <t>MyDoctor.pk</t>
  </si>
  <si>
    <t>MyDoctor.pk is a health-tech platform that solves all consumer challenges across a typical patient life-cycle.</t>
  </si>
  <si>
    <t>https://mydoctor.pk//</t>
  </si>
  <si>
    <t>Fella Homes</t>
  </si>
  <si>
    <t>Vacation Rental, Real Estate, Hospitality, Rental Property</t>
  </si>
  <si>
    <t>Fella Homes is a chain of branded rental homes. Fella provides ready to move-in homes at affordable rent to working professionals.</t>
  </si>
  <si>
    <t>http://www.fellahomes.com</t>
  </si>
  <si>
    <t>Ecofarm</t>
  </si>
  <si>
    <t>Agriculture and Farming, Transportation</t>
  </si>
  <si>
    <t>On-demand Farmer to Retailer Vegetable delivery</t>
  </si>
  <si>
    <t>http://www.ecofarm.co.in</t>
  </si>
  <si>
    <t>iAugmentor</t>
  </si>
  <si>
    <t>E-Learning, Online Portals, Education</t>
  </si>
  <si>
    <t>iAugmentor is a Technology enabled Assessment &amp; Learning Platform enabling personalized, adaptive and experiential learning.</t>
  </si>
  <si>
    <t>https://www.iaugmentor.com/</t>
  </si>
  <si>
    <t>masii</t>
  </si>
  <si>
    <t>Thailand's #1 site to compare insurance and credit cards</t>
  </si>
  <si>
    <t>https://www.masii.co.th</t>
  </si>
  <si>
    <t>CARFIT</t>
  </si>
  <si>
    <t>Software, Data and Analytics, Information Technology, Transportation, Internet Services</t>
  </si>
  <si>
    <t>Big Data, Information Technology, Database, Automotive, Internet of Things</t>
  </si>
  <si>
    <t>CARFIT leverages car's vibrations with data science to anticipate maintenance needs</t>
  </si>
  <si>
    <t>http://www.car.fit</t>
  </si>
  <si>
    <t>tiketturindo</t>
  </si>
  <si>
    <t>Events, Travel and Tourism, Media and Entertainment</t>
  </si>
  <si>
    <t>Travel, Ticketing</t>
  </si>
  <si>
    <t>Menjual tiket pesawat murah semua maskapai RESMI</t>
  </si>
  <si>
    <t>http://tiketturindo.com/</t>
  </si>
  <si>
    <t>SIGMIND</t>
  </si>
  <si>
    <t>Mobile, Apps, Data and Analytics, Software, Science and Engineering, Artificial Intelligence</t>
  </si>
  <si>
    <t>Mobile Apps, Artificial Intelligence, Machine Learning</t>
  </si>
  <si>
    <t>Bangladesh</t>
  </si>
  <si>
    <t>The very first A.I. research group and engineering solution provider in Bangladesh, SIGMIND Group consists of three individual companies.</t>
  </si>
  <si>
    <t>https://www.sigmindai.net</t>
  </si>
  <si>
    <t>Polis Assist</t>
  </si>
  <si>
    <t>Mobile, Transportation, Apps, Data and Analytics, Software</t>
  </si>
  <si>
    <t>Parking, Mobile Apps, Big Data, Transportation</t>
  </si>
  <si>
    <t>Mobile app to help user find Free parking and safeguard their park from unlawful tickets</t>
  </si>
  <si>
    <t>http://www.polisassist.com</t>
  </si>
  <si>
    <t>square plums</t>
  </si>
  <si>
    <t>Ready to move-in, branded homes custom designed for singles.</t>
  </si>
  <si>
    <t>http://www.squareplums.com/#/home</t>
  </si>
  <si>
    <t>Civiciti</t>
  </si>
  <si>
    <t>Software, Government and Military, Internet Services</t>
  </si>
  <si>
    <t>Government, Open Source, Software, Internet</t>
  </si>
  <si>
    <t>Civiciti provides users with an end-to-end data encryption channel to protect the privacy of citizen identities.</t>
  </si>
  <si>
    <t>https://www.civiciti.com/</t>
  </si>
  <si>
    <t>Kraus Aerospace</t>
  </si>
  <si>
    <t>Software, Hardware, Data and Analytics, Artificial Intelligence, Science and Engineering, Information Technology, Consumer Goods, Government and Military, Consumer Electronics</t>
  </si>
  <si>
    <t>Military, Artificial Intelligence, Drones, Sensor, Drone Management</t>
  </si>
  <si>
    <t>Smart-Persistent Intelligence, Surveillance and Reconnaissance (SP-ISR) using Unmanned Aerial Systems (UAS)</t>
  </si>
  <si>
    <t>http://www.krausaerospace.com</t>
  </si>
  <si>
    <t>InoLife Technologies</t>
  </si>
  <si>
    <t>Biotechnology, Medical</t>
  </si>
  <si>
    <t>InoLife Technologies Inc. is a publicly traded company, trading on the OTC Markets QB under the trading symbol INOL.</t>
  </si>
  <si>
    <t>http://inolife.net/</t>
  </si>
  <si>
    <t>Veri Inc.</t>
  </si>
  <si>
    <t>Software, Data and Analytics, Media and Entertainment, Internet Services, Platforms, Mobile, Artificial Intelligence</t>
  </si>
  <si>
    <t>Internet, Media and Entertainment, Celebrity, Social Network, Machine Learning, iOS</t>
  </si>
  <si>
    <t>Right now, someone is breaking the internet. Be part of the action.</t>
  </si>
  <si>
    <t>http://veriapp.co</t>
  </si>
  <si>
    <t>Tribe Insurance</t>
  </si>
  <si>
    <t>Insurance based on social mechanisms</t>
  </si>
  <si>
    <t>http://tribe.no</t>
  </si>
  <si>
    <t>Heally</t>
  </si>
  <si>
    <t>Online Tele-medicine Platform For Medical Cannabis Evaluations</t>
  </si>
  <si>
    <t>http://getheally.com</t>
  </si>
  <si>
    <t>delvv.io</t>
  </si>
  <si>
    <t>Design, Information Technology, Sales and Marketing, Advertising, Data and Analytics</t>
  </si>
  <si>
    <t>Advertising, Product Research, Information Technology</t>
  </si>
  <si>
    <t>delvv.io allows brands and agencies to get on-demand feedback from creative professionals anywhere in the world.</t>
  </si>
  <si>
    <t>http://www.delvv.io</t>
  </si>
  <si>
    <t>No Agent</t>
  </si>
  <si>
    <t>No Agent is fundamental shift in the way we rent property. It removes traditional letting agents and gives back control to landlords.</t>
  </si>
  <si>
    <t>http://www.noagent.co.uk</t>
  </si>
  <si>
    <t>Deep AR</t>
  </si>
  <si>
    <t>Software, Data and Analytics, Hardware, Internet Services, Artificial Intelligence</t>
  </si>
  <si>
    <t>Cloud Computing, Machine Learning, SaaS, Computer Vision, Augmented Reality</t>
  </si>
  <si>
    <t>Making things expressible</t>
  </si>
  <si>
    <t>https://www.deepar.io</t>
  </si>
  <si>
    <t>Bonfire Studios</t>
  </si>
  <si>
    <t>Bonfire studios is an independent game studio in Orange County California.</t>
  </si>
  <si>
    <t>http://www.bonfirestudios.com/</t>
  </si>
  <si>
    <t>iQuriousKids Inc.</t>
  </si>
  <si>
    <t>Children, Product Search, E-Commerce</t>
  </si>
  <si>
    <t>Online platform to connect busy parents with kids activity providers to help parents unleash their children's unique potential</t>
  </si>
  <si>
    <t>https://www.iquriouskids.com/</t>
  </si>
  <si>
    <t>Nodd</t>
  </si>
  <si>
    <t>Software, Mobile, Apps, Internet Services, Professional Services, Community and Lifestyle</t>
  </si>
  <si>
    <t>Mobile Apps, Professional Networking, Social Network</t>
  </si>
  <si>
    <t>Noddapp.com is an app based networking platform</t>
  </si>
  <si>
    <t>http://noddapp.com/</t>
  </si>
  <si>
    <t>FitQbe</t>
  </si>
  <si>
    <t>Human Resources, Fitness, SaaS</t>
  </si>
  <si>
    <t>We boost your employee engagement, and your employees boost your company growth.</t>
  </si>
  <si>
    <t>http://fitqbe.com</t>
  </si>
  <si>
    <t>Sweetguest</t>
  </si>
  <si>
    <t>A full management service for short-term rentals aimed at those who want more from their holiday apartment, apart from stress.</t>
  </si>
  <si>
    <t>http://sweetguest.com/</t>
  </si>
  <si>
    <t>Infit &amp; Company Inc.</t>
  </si>
  <si>
    <t>Medical &amp; Wellness</t>
  </si>
  <si>
    <t>http://www.infit.xyz</t>
  </si>
  <si>
    <t>Velo Industries</t>
  </si>
  <si>
    <t>Information Services, Mobile Apps</t>
  </si>
  <si>
    <t>Velo is a messaging platform for entrepreneurs, makers, mobile teams and small businesses.</t>
  </si>
  <si>
    <t>https://velo.team</t>
  </si>
  <si>
    <t>Flapper</t>
  </si>
  <si>
    <t>Air Transportation, Sharing Economy</t>
  </si>
  <si>
    <t>Brazil's first executive aviation marketplace, offering shared services and private charters.</t>
  </si>
  <si>
    <t>https://www.flyflapper.com</t>
  </si>
  <si>
    <t>Monera</t>
  </si>
  <si>
    <t>Real Estate, Sales and Marketing</t>
  </si>
  <si>
    <t>Home Services, Digital Marketing</t>
  </si>
  <si>
    <t>https://monera.dk</t>
  </si>
  <si>
    <t>gitgel.net</t>
  </si>
  <si>
    <t>Food and Beverage, Data and Analytics, Software</t>
  </si>
  <si>
    <t>Service Industry, Food Processing, Application Performance Management</t>
  </si>
  <si>
    <t>Gitgel is building a next generation last mile delivery service for food, grocery, bakery and more.</t>
  </si>
  <si>
    <t>https://gitgel.net</t>
  </si>
  <si>
    <t>b-Easy Solutions India Private Limited</t>
  </si>
  <si>
    <t>Construction, Architecture, Building Material</t>
  </si>
  <si>
    <t>A one-stop shop for all construction requirements in India.</t>
  </si>
  <si>
    <t>https://www.b-easy.com</t>
  </si>
  <si>
    <t>M33 Labs</t>
  </si>
  <si>
    <t>Design, Hardware, Consumer Electronics, Information Technology</t>
  </si>
  <si>
    <t>Information Technology, Consumer Electronics, Web Design</t>
  </si>
  <si>
    <t>Developing the next generation of the desktop computer. Space is the ultimate workspace experience.</t>
  </si>
  <si>
    <t>http://m33labs.com</t>
  </si>
  <si>
    <t>Corseco Technologies Private Limited</t>
  </si>
  <si>
    <t>End To End AI Based Solutions for the enterprise</t>
  </si>
  <si>
    <t>http://www.corsecotech.com</t>
  </si>
  <si>
    <t>Glo Inc</t>
  </si>
  <si>
    <t>Hardware, Media and Entertainment, Software</t>
  </si>
  <si>
    <t>Digital Entertainment, Virtual Reality, Content</t>
  </si>
  <si>
    <t>Glo's goal is to bring passion and expertise in creating quality VR content and experiences.</t>
  </si>
  <si>
    <t>http://www.gloinc.io/</t>
  </si>
  <si>
    <t>Wave Inc.</t>
  </si>
  <si>
    <t>Media and Entertainment, Consumer Electronics, Mobile, Internet Services, Messaging and Telecommunications, Information Technology, Apps, Content and Publishing, Hardware, Software</t>
  </si>
  <si>
    <t>Apps, Hardware, Mobile, Messaging, Wearables, Photography</t>
  </si>
  <si>
    <t>We create amazing products to make people around the world closer.</t>
  </si>
  <si>
    <t>http://wave.tech</t>
  </si>
  <si>
    <t>VALUESHIPR (M/s. DECKER LOGISTICS PVT LTD)</t>
  </si>
  <si>
    <t>Technology Platform intersecting Multimodal Logistics adding VALUE</t>
  </si>
  <si>
    <t>http://www.valueshipr.com</t>
  </si>
  <si>
    <t>ZEN.CAR</t>
  </si>
  <si>
    <t>Artificial Intelligence, Financial Services, Transportation, Software, Data and Analytics, Science and Engineering, Commerce and Shopping</t>
  </si>
  <si>
    <t>Marketplace, Auto Insurance, Automotive, Artificial Intelligence, Natural Language Processing</t>
  </si>
  <si>
    <t>ZEN.CAR is an AI-enabled assistant for car owners. We provide lean-back experience for car owners with all types of car-related services</t>
  </si>
  <si>
    <t>http://zen.car</t>
  </si>
  <si>
    <t>Fortera</t>
  </si>
  <si>
    <t>Subscription Service, B2B, Service Industry</t>
  </si>
  <si>
    <t>Membership based B2B Group Purchase Organization for the Beverage Industry</t>
  </si>
  <si>
    <t>http://fortera.co/</t>
  </si>
  <si>
    <t>Team Labs</t>
  </si>
  <si>
    <t>FinTech, SaaS, Software</t>
  </si>
  <si>
    <t>We make things for teams in labs. Not teams in labs, but things in labs for teams not in labs. We also like grammar.</t>
  </si>
  <si>
    <t>https://www.teampay.co</t>
  </si>
  <si>
    <t>Whut Inc.</t>
  </si>
  <si>
    <t>Financial Services, Software, Mobile, Manufacturing, Sales and Marketing, Information Technology</t>
  </si>
  <si>
    <t>Software, Sales Automation, Content Marketing, Industrial Manufacturing, Asset Management, Mobile</t>
  </si>
  <si>
    <t>WHUT is a powerful sales content management solution built for manufacturing sales and marketing professionals.</t>
  </si>
  <si>
    <t>http://www.whut.com</t>
  </si>
  <si>
    <t>datalog.ai</t>
  </si>
  <si>
    <t>Media and Entertainment, Science and Engineering, Artificial Intelligence, Financial Services, Health Care, Government and Military, Travel and Tourism, Software, Data and Analytics</t>
  </si>
  <si>
    <t>Enterprise, Digital Entertainment, Government, Insurance, Health Care, Travel, Natural Language Processing, Consumer, Artificial Intelligence</t>
  </si>
  <si>
    <t>Datalog.ai provides a conversational intelligence service for virtual assistants, bots, devices, and corporate applications</t>
  </si>
  <si>
    <t>http://datalog.ai</t>
  </si>
  <si>
    <t>Apartment Ocean</t>
  </si>
  <si>
    <t>Internet Services, Science and Engineering, Artificial Intelligence, Software, Data and Analytics, Real Estate</t>
  </si>
  <si>
    <t>Artificial Intelligence, Real Estate, Internet</t>
  </si>
  <si>
    <t>Apartment Ocean is an AI powered real estate chatbot for property managers and agents</t>
  </si>
  <si>
    <t>https://www.apartmentocean.com</t>
  </si>
  <si>
    <t>SitterFriends</t>
  </si>
  <si>
    <t>Mobile, Community and Lifestyle, Apps, Software</t>
  </si>
  <si>
    <t>Parenting, Mobile Apps, Communities</t>
  </si>
  <si>
    <t>Book your community's most trusted babysitters, in a second, for free</t>
  </si>
  <si>
    <t>http://SitterFriends.com</t>
  </si>
  <si>
    <t>OSSICLES AUDIO</t>
  </si>
  <si>
    <t>Internet Services, Lending and Investments, Hardware, Consumer Electronics, Software, Financial Services</t>
  </si>
  <si>
    <t>Consumer Electronics, Internet, Impact Investing, Software</t>
  </si>
  <si>
    <t>Non conventional audio systems which creates the experience focused in you without disturbing your surronding people.</t>
  </si>
  <si>
    <t>http://www.ossicles.audio</t>
  </si>
  <si>
    <t>Status Money</t>
  </si>
  <si>
    <t>Status is the first personal finance management company that lets you anonymously compare your finances to millions of people like you.</t>
  </si>
  <si>
    <t>statusmoney.com</t>
  </si>
  <si>
    <t>Mallfort - On Demand Shopping(Online to Offline)</t>
  </si>
  <si>
    <t>Mobile, Commerce and Shopping, Data and Analytics, Internet Services, Payments, Financial Services, Software, Navigation and Mapping</t>
  </si>
  <si>
    <t>Local Shopping, Mobile Payments, E-Commerce, Marketplace, Retail, Location Based Services, Real Time</t>
  </si>
  <si>
    <t>Mallfort facilitates an online platform that enables its customers to find and purchase products from local stores.</t>
  </si>
  <si>
    <t>https://www.mallfort.com</t>
  </si>
  <si>
    <t>Beepal</t>
  </si>
  <si>
    <t>Artificial Intelligence, Commerce and Shopping, Science and Engineering, Data and Analytics, Software</t>
  </si>
  <si>
    <t>Social, Shopping, E-Commerce, Artificial Intelligence, Personalization, Machine Learning</t>
  </si>
  <si>
    <t>Beepal is a next generation social shopping site, connecting people with products and brands through A.I. recommendation system.</t>
  </si>
  <si>
    <t>http://beepal.co.uk/</t>
  </si>
  <si>
    <t>ANIMALL</t>
  </si>
  <si>
    <t>ANIMALL offers businesses a single, Omni-Channel, Cloud platform for domestic, cross-border, and global trade to grow sales.</t>
  </si>
  <si>
    <t>https://www.ANIMALL.global</t>
  </si>
  <si>
    <t>Appetti</t>
  </si>
  <si>
    <t>Events, Media and Entertainment, Advertising, Sales and Marketing</t>
  </si>
  <si>
    <t>Nightlife, Advertising, Marketing</t>
  </si>
  <si>
    <t>Giving you access to the best Food and Beverage outlets in some of Asia's biggest cities</t>
  </si>
  <si>
    <t>https://appetti.com</t>
  </si>
  <si>
    <t>tink</t>
  </si>
  <si>
    <t>Internet of Things, Consumer Electronics</t>
  </si>
  <si>
    <t>Home of Connected Home - we bring the best connected devices into people's homes</t>
  </si>
  <si>
    <t>http://www.tink.de</t>
  </si>
  <si>
    <t>Mecuris GmbH</t>
  </si>
  <si>
    <t>Mecuris empowers medical practitioners to 3D-print patient-specific prostheses &amp; orthoses without prior 3D design or 3D printing know-how.</t>
  </si>
  <si>
    <t>http://www.mecuris.com</t>
  </si>
  <si>
    <t>PAN SEA CO.,LTD</t>
  </si>
  <si>
    <t>We have launched the Clazio -- the Pioneer of Smart Home Assistant. Clazio also been invited to be part of Amazon LaunchPad program.</t>
  </si>
  <si>
    <t>http://Clazio.ai</t>
  </si>
  <si>
    <t>TransFX</t>
  </si>
  <si>
    <t>Transportation, Financial Services, Commerce and Shopping</t>
  </si>
  <si>
    <t>Marketplace, Railroad, Transportation, Logistics, Financial Services</t>
  </si>
  <si>
    <t>Provider of financial contracts and market data for the North American trucking industry.</t>
  </si>
  <si>
    <t>http://transfx.exchange</t>
  </si>
  <si>
    <t>Mazen</t>
  </si>
  <si>
    <t>Internet Services, Software, Sales and Marketing</t>
  </si>
  <si>
    <t>Digital Marketing, Productivity Tools, SEO, Search Engine, Enterprise Software</t>
  </si>
  <si>
    <t>Mazen is the first SEO software dedicated to saving SEO specialists‰Ûª time.</t>
  </si>
  <si>
    <t>https://mazen-app.com</t>
  </si>
  <si>
    <t>SWQITY</t>
  </si>
  <si>
    <t>Mobile, Artificial Intelligence, Information Technology, Software, Data and Analytics</t>
  </si>
  <si>
    <t>Big Data, Mobile, Product Management, Information Technology, Enterprise Software, Predictive Analytics</t>
  </si>
  <si>
    <t>SWQITY leverages the world‰Ûªs first unified primary and secondary storage platform, Reduxio in solving how we Store, Move and Deliver Data.</t>
  </si>
  <si>
    <t>http://www.swqity.com</t>
  </si>
  <si>
    <t>Favorey</t>
  </si>
  <si>
    <t>We are building a community of trust, where we can all ask for help from trusted contacts, and use our skills to help others.</t>
  </si>
  <si>
    <t>http://www.favorey.com/</t>
  </si>
  <si>
    <t>RobotX Space</t>
  </si>
  <si>
    <t>Community and Lifestyle, Lending and Investments, Science and Engineering, Artificial Intelligence, Financial Services, Data and Analytics, Software, Real Estate</t>
  </si>
  <si>
    <t>Communities, Coworking, Venture Capital, Artificial Intelligence</t>
  </si>
  <si>
    <t>RobotX Space is the leading global coworking space focusing on AI.</t>
  </si>
  <si>
    <t>http://robotxspace.com/</t>
  </si>
  <si>
    <t>almentor.net</t>
  </si>
  <si>
    <t>e-learning and professional people development network serving the Middle East and Africa. Offering video courses &amp; talks in Arabic</t>
  </si>
  <si>
    <t>http://www.almentor.net</t>
  </si>
  <si>
    <t>Flexentral</t>
  </si>
  <si>
    <t>Flexentral is changing the way the world ‰ÛÏworks‰Û by providing the new - blockchain based - labour contract.</t>
  </si>
  <si>
    <t>http://www.flexentral.com</t>
  </si>
  <si>
    <t>Stories</t>
  </si>
  <si>
    <t>Content and Publishing, Media and Entertainment, Sales and Marketing</t>
  </si>
  <si>
    <t>News, Public Relations, Business Development</t>
  </si>
  <si>
    <t>Stories provides strategic insight to C-level executives and their teams and its AI grinds through operational data and analyses.</t>
  </si>
  <si>
    <t>http://www.stories.bi/</t>
  </si>
  <si>
    <t>Zebra Fuel</t>
  </si>
  <si>
    <t>Energy, Natural Resources, Apps, Software</t>
  </si>
  <si>
    <t>Apps, Fuel, Oil and Gas</t>
  </si>
  <si>
    <t>Zebra Fuel changes the way people interact with their cars by delivering fuel directly to them through the Zebra Fuel app!</t>
  </si>
  <si>
    <t>http://www.zebra-fuel.com</t>
  </si>
  <si>
    <t>Leal</t>
  </si>
  <si>
    <t>Leal is a digital platform for retailers in Latin America to identify, engage and reward their most valuable customers.</t>
  </si>
  <si>
    <t>http://www.puntosleal.com</t>
  </si>
  <si>
    <t>Navigers</t>
  </si>
  <si>
    <t>Navigers is a holiday company</t>
  </si>
  <si>
    <t>http://Navigers.com</t>
  </si>
  <si>
    <t>Levelgas</t>
  </si>
  <si>
    <t>Propane and natural gas management system.</t>
  </si>
  <si>
    <t>https://www.levelgas.com</t>
  </si>
  <si>
    <t>Amour Colors</t>
  </si>
  <si>
    <t>Natural Resources, Real Estate, Energy, Science and Engineering</t>
  </si>
  <si>
    <t>Home Decor, Chemical, Oil and Gas</t>
  </si>
  <si>
    <t>Amour Colors is India‰Ûªs rapidly burgeoning home dÌ©cor paint brand that's wholly owned by SaiCorp India Group.</t>
  </si>
  <si>
    <t>Cashaa</t>
  </si>
  <si>
    <t>Peer to Peer, Bitcoin, Financial Services, Finance</t>
  </si>
  <si>
    <t xml:space="preserve">The next generation banking platform for the next billion </t>
  </si>
  <si>
    <t>https://cashaa.com/</t>
  </si>
  <si>
    <t>Oxademy Technologies</t>
  </si>
  <si>
    <t>Software, Science and Engineering, Artificial Intelligence, Education, Data and Analytics</t>
  </si>
  <si>
    <t>Artificial Intelligence, EdTech</t>
  </si>
  <si>
    <t>Adaptive learning technologies, powered by knowledge-based artificial intelligence.</t>
  </si>
  <si>
    <t>https://oxademy.com</t>
  </si>
  <si>
    <t>Butterfli Technologies Inc</t>
  </si>
  <si>
    <t>On-Demand WAV</t>
  </si>
  <si>
    <t>https://www.gobutterfli.com/</t>
  </si>
  <si>
    <t>correYvuela</t>
  </si>
  <si>
    <t>Travel chatbot, get your flight in 3 messages on WhatsApp, Messenger, Telegram &amp; SMS</t>
  </si>
  <si>
    <t>http://correyvuela.com/en/</t>
  </si>
  <si>
    <t>YaDo-VR BV</t>
  </si>
  <si>
    <t>Hardware, Transportation, Software</t>
  </si>
  <si>
    <t>Sensor, Autonomous Vehicles, Software</t>
  </si>
  <si>
    <t>Capturing Reality Through automated LIDAR data processing, automated classification resulting in DYNAMIC TRUE 3D IMAGERY</t>
  </si>
  <si>
    <t>http://www.yadovr.com</t>
  </si>
  <si>
    <t>EduMe</t>
  </si>
  <si>
    <t>Corporate Training, EdTech, SaaS, B2B</t>
  </si>
  <si>
    <t>Making learning easy for today‰Ûªs workforce.</t>
  </si>
  <si>
    <t>http://www.edume.com</t>
  </si>
  <si>
    <t>Boss Writers</t>
  </si>
  <si>
    <t>Academic Writing Services</t>
  </si>
  <si>
    <t>http://bosswriters.com</t>
  </si>
  <si>
    <t>Inventrom Pvt.Ltd. (Bolt IoT)</t>
  </si>
  <si>
    <t>Inventrom Pvt. Ltd is the creator of the award winning Bolt Internet of Things Platform for developers</t>
  </si>
  <si>
    <t>http://www.boltiot.com</t>
  </si>
  <si>
    <t>Insedia LLC</t>
  </si>
  <si>
    <t>Content and Publishing, Health Care, Internet Services, Payments, Information Technology, Media and Entertainment, Privacy and Security, Lending and Investments, Financial Services</t>
  </si>
  <si>
    <t>Internet of Things, News, Cyber Security, Medical, Financial Services, Credit Cards</t>
  </si>
  <si>
    <t>Insedia helps people settle debts by providing news and a community for student loans, credit cards, taxes, tickets, medical, and mortgage.</t>
  </si>
  <si>
    <t>https://www.insedia.com</t>
  </si>
  <si>
    <t>Knedlik</t>
  </si>
  <si>
    <t>Mobile, Travel and Tourism, Information Technology, Apps, Software</t>
  </si>
  <si>
    <t>Information Technology, Mobile Apps, Travel</t>
  </si>
  <si>
    <t>Knedlik is the mobile app which can help you to find exceptional tours from local guides</t>
  </si>
  <si>
    <t>http://www.knedlik.me</t>
  </si>
  <si>
    <t>The Agora Group</t>
  </si>
  <si>
    <t>Financial Services, Information Technology, Media and Entertainment, Education, Events</t>
  </si>
  <si>
    <t>Events, Information Technology, Financial Services, Education</t>
  </si>
  <si>
    <t>The Agora Group is a leading live events and media firm that specializes in engagement with C-suite executives through its Agora Assemblies.</t>
  </si>
  <si>
    <t>http://www.agoraassemblies.com</t>
  </si>
  <si>
    <t>Perlego</t>
  </si>
  <si>
    <t>Content and Publishing, Media and Entertainment, Education</t>
  </si>
  <si>
    <t>Subscription Service, EBooks, Education</t>
  </si>
  <si>
    <t>Perlego: Subscription service for textbooks</t>
  </si>
  <si>
    <t>http://www.perlego.com</t>
  </si>
  <si>
    <t>TripMagic inc.</t>
  </si>
  <si>
    <t>Software, Apps, Mobile, Travel and Tourism</t>
  </si>
  <si>
    <t>Mobile Apps, Service Industry, Travel</t>
  </si>
  <si>
    <t>tripmagic is a mobile app that inspires you what to do and where to go based on your budget and mood.</t>
  </si>
  <si>
    <t>http://www.tripmagiclabs.com</t>
  </si>
  <si>
    <t>Crowdking</t>
  </si>
  <si>
    <t>Crowdking is an enterprise Augmented Reality platform designed to increase fan engagement in the professional sports industry</t>
  </si>
  <si>
    <t>http://www.crowdking.io</t>
  </si>
  <si>
    <t>Mobalytics</t>
  </si>
  <si>
    <t>Software, Data and Analytics, Artificial Intelligence, Sports, Gaming, Education</t>
  </si>
  <si>
    <t>Personal Development, eSports, Gaming, Analytics, Machine Learning</t>
  </si>
  <si>
    <t>Mobalytics is the first personal performance analytics for competitive gamers and esports.</t>
  </si>
  <si>
    <t>http://www.mobalyticshq.com</t>
  </si>
  <si>
    <t>Via Science</t>
  </si>
  <si>
    <t>Artificial Intelligence, Software, Analytics, Machine Learning, Predictive Analytics</t>
  </si>
  <si>
    <t>Via Science‰Ûªs software identifies and prioritizes risks to critical infrastructure using AI, HPC, and causal analytics.</t>
  </si>
  <si>
    <t>http://www.viascience.com</t>
  </si>
  <si>
    <t>Little Fly Labs</t>
  </si>
  <si>
    <t>Little Fly Labs is a biotechnology company focusing on global virus disease control in mosquitoes, agriculture and aquaculture.</t>
  </si>
  <si>
    <t>http://www.littleflylabs.com</t>
  </si>
  <si>
    <t>novoville</t>
  </si>
  <si>
    <t>novoville is a Citizen Engagement Platform, that bridges the gap between local governments and their citizens</t>
  </si>
  <si>
    <t>http://www.novoville.com</t>
  </si>
  <si>
    <t>Terre Brown</t>
  </si>
  <si>
    <t>Lifestyle, Consumer, E-Commerce, Fashion</t>
  </si>
  <si>
    <t>www.terrebrown.com</t>
  </si>
  <si>
    <t>Tueetor</t>
  </si>
  <si>
    <t>The world‰Ûªs 1st location-based online marketplace connecting learners and trainers of all skills and subjects ‰ÛÒ automatic, instant, 24x7.</t>
  </si>
  <si>
    <t>https://www.tueetor.com/</t>
  </si>
  <si>
    <t>NextSCM</t>
  </si>
  <si>
    <t>NextSCM is a tech-enabled, fashion focused supply chain and distribution start-up.</t>
  </si>
  <si>
    <t>http://www.nextscm.com</t>
  </si>
  <si>
    <t>cosquare</t>
  </si>
  <si>
    <t>Internet Services, Commerce and Shopping, Media and Entertainment</t>
  </si>
  <si>
    <t>Social Shopping, E-Commerce Platforms, Social Media</t>
  </si>
  <si>
    <t>Changing the way the world shops by connecting the digital purchasing experience with social sharing. Share. Buy. Earn. All in one place.</t>
  </si>
  <si>
    <t>http://www.cosquare.com</t>
  </si>
  <si>
    <t>CrediBLL Inc.</t>
  </si>
  <si>
    <t>Data and Analytics, Software, Internet Services, Artificial Intelligence</t>
  </si>
  <si>
    <t>Big Data, Machine Learning, Internet of Things</t>
  </si>
  <si>
    <t>CrediBLL is an AI-powered Job Search Marketplace for Machine Learning, AR/VR, Robotics, Design Verification, Self-Driving Car Engineers.</t>
  </si>
  <si>
    <t>https://credibll.com/</t>
  </si>
  <si>
    <t>T Port Inc.</t>
  </si>
  <si>
    <t>Internet Services, Travel and Tourism, Software, Information Technology</t>
  </si>
  <si>
    <t>Cloud Management, Travel Accommodations, Travel, Hospitality, CMS, Hotel</t>
  </si>
  <si>
    <t>Accommodation management platform, GDS, CMS, PMS, RMS</t>
  </si>
  <si>
    <t>http://www.onda.me</t>
  </si>
  <si>
    <t>Shortir</t>
  </si>
  <si>
    <t>Content and Publishing, Media and Entertainment, Internet Services</t>
  </si>
  <si>
    <t>Media and Entertainment, Digital Media, Internet, News, Online Portals</t>
  </si>
  <si>
    <t>http://www.shortir.com</t>
  </si>
  <si>
    <t>YouWorld</t>
  </si>
  <si>
    <t>Travel and Tourism, Sales and Marketing, Advertising</t>
  </si>
  <si>
    <t>Social Media Advertising, Travel</t>
  </si>
  <si>
    <t>Plugs into WeChat, Alipay and Ctrip to deliver mobile contextual experience and offers</t>
  </si>
  <si>
    <t>https://youworld.us/</t>
  </si>
  <si>
    <t>Razr Corp</t>
  </si>
  <si>
    <t>Digital media company into building award winning mobile &amp; web products, dealing in new age technologies</t>
  </si>
  <si>
    <t>http://razrcorp.com</t>
  </si>
  <si>
    <t>ovidVR</t>
  </si>
  <si>
    <t>Metamorphosis of surgical training through VR</t>
  </si>
  <si>
    <t>http://www.ovidVR.com</t>
  </si>
  <si>
    <t>CruzAI</t>
  </si>
  <si>
    <t>CruzAI Empowers the World through Intelligent IoT Solutions</t>
  </si>
  <si>
    <t>http://cruzai.com</t>
  </si>
  <si>
    <t>MotorWhiz</t>
  </si>
  <si>
    <t>Apps, Data and Analytics, Transportation, Software</t>
  </si>
  <si>
    <t>Automotive, Big Data, SaaS, Consumer Applications</t>
  </si>
  <si>
    <t>MotorWhiz: Location based one stop mobile app facilitating end to end car servicing with trusted service centres onboard</t>
  </si>
  <si>
    <t>http://www.motorwhiz.in</t>
  </si>
  <si>
    <t>EnglishEdge</t>
  </si>
  <si>
    <t>Software, Media and Entertainment, Internet Services, Education</t>
  </si>
  <si>
    <t>E-Learning, Online Portals, Content</t>
  </si>
  <si>
    <t>Liqvid English Edge is an e-learning content solutions company</t>
  </si>
  <si>
    <t>https://englishedge.in/</t>
  </si>
  <si>
    <t>Scanta</t>
  </si>
  <si>
    <t>Scanta is a fun-filled mixed reality app, merging digital &amp; physical worlds to give unique user experiences.</t>
  </si>
  <si>
    <t>http://www.scanta.io</t>
  </si>
  <si>
    <t>RevBits</t>
  </si>
  <si>
    <t>Science and Engineering, Privacy and Security, Software, Information Technology</t>
  </si>
  <si>
    <t>Cyber Security, Enterprise Software, Information Technology, Cloud Security, Software, Consulting, Software Engineering, Network Security</t>
  </si>
  <si>
    <t>RevBits is a leading developer of next-generation endpoint security, privileged access management (PAM), and phishing detection solutions.</t>
  </si>
  <si>
    <t>https://www.revbits.com</t>
  </si>
  <si>
    <t>Authenticated Reality</t>
  </si>
  <si>
    <t>Internet, Identity Management, Internet of Things</t>
  </si>
  <si>
    <t>Authenticated Reality focuses on real-name identities and reputation management.</t>
  </si>
  <si>
    <t>http://thenewinternet.com</t>
  </si>
  <si>
    <t>Mettrr</t>
  </si>
  <si>
    <t>Web Browsers, Artificial Intelligence, SaaS</t>
  </si>
  <si>
    <t>Mettrr is an artificial intelligence DIFM 'do it for me' website creation/management SaaS for global brands to re-sell to SME's.</t>
  </si>
  <si>
    <t>http://www.mettrr.com</t>
  </si>
  <si>
    <t>Recity</t>
  </si>
  <si>
    <t>Commercial Real Estate, Analytics, Real Estate</t>
  </si>
  <si>
    <t>Recity reveals the entire pipeline of new real estate developments, with custom analytics to power your deals.</t>
  </si>
  <si>
    <t>https://recity.co</t>
  </si>
  <si>
    <t>BEAM</t>
  </si>
  <si>
    <t>Messaging, Internet, Business Development</t>
  </si>
  <si>
    <t>Connecting the World to Opportunity</t>
  </si>
  <si>
    <t>http://beam.biz/</t>
  </si>
  <si>
    <t>Getlocal</t>
  </si>
  <si>
    <t>Media and Entertainment, Software, Artificial Intelligence, Data and Analytics, Travel and Tourism, Internet Services</t>
  </si>
  <si>
    <t>Travel, Social Media, Machine Learning</t>
  </si>
  <si>
    <t>Improving the travel experience by matching traveller to local advice from likeminded people with similar tastes and interests.</t>
  </si>
  <si>
    <t>http://www.getlocal.is</t>
  </si>
  <si>
    <t>Exit 7C</t>
  </si>
  <si>
    <t>Financial Services, Energy, Software, Mobile, Commerce and Shopping, Payments</t>
  </si>
  <si>
    <t>Marketplace, Mobile Payments, Fuel</t>
  </si>
  <si>
    <t>The Digital Fuel Retailer</t>
  </si>
  <si>
    <t>http://exit7c.com/</t>
  </si>
  <si>
    <t>metru</t>
  </si>
  <si>
    <t>metru is an hr portal to connect companies and candidates in the preselection process of the recruiting. The focus is on thecultural fit.</t>
  </si>
  <si>
    <t>http://www.metru.de</t>
  </si>
  <si>
    <t>Vinci</t>
  </si>
  <si>
    <t>Vinci is an intelligent headphone that understands you.</t>
  </si>
  <si>
    <t>http://en.vinci.im/</t>
  </si>
  <si>
    <t>Safi.NG</t>
  </si>
  <si>
    <t>Clothing and Apparel, Real Estate</t>
  </si>
  <si>
    <t>Home Services, Laundry and Dry-cleaning, Service Industry</t>
  </si>
  <si>
    <t>Safi.NG is an on-demand platform for premium dry-cleaning and laundry.</t>
  </si>
  <si>
    <t>https://www.safi.ng</t>
  </si>
  <si>
    <t>Cherry Labs</t>
  </si>
  <si>
    <t>Real Estate, Consumer Electronics, Data and Analytics, Software, Privacy and Security, Science and Engineering, Artificial Intelligence</t>
  </si>
  <si>
    <t>Smart Home, Artificial Intelligence, Security</t>
  </si>
  <si>
    <t>Cherry Labs works on the first human-centric AI home security system which protects people, not just homes.</t>
  </si>
  <si>
    <t>http://cherryhome.ai</t>
  </si>
  <si>
    <t>BlushDrop, Inc.</t>
  </si>
  <si>
    <t>Media and Entertainment, Community and Lifestyle, Events, Content and Publishing, Video</t>
  </si>
  <si>
    <t>Video Editing, Wedding</t>
  </si>
  <si>
    <t>Talented wedding video editors use footage shot on smartphones to create a memorable keepsake.</t>
  </si>
  <si>
    <t>http://www.blushdrop.com</t>
  </si>
  <si>
    <t>UShift Pte Ltd</t>
  </si>
  <si>
    <t>Transportation, Administrative Services, Food and Beverage, Professional Services</t>
  </si>
  <si>
    <t>Staffing Agency, Food and Beverage, Warehousing, Recruiting</t>
  </si>
  <si>
    <t>UShift connects employers with locally available, and previously vetted, hourly workers.</t>
  </si>
  <si>
    <t>https://www.ushift.com.sg</t>
  </si>
  <si>
    <t>Agile Stacks, Inc</t>
  </si>
  <si>
    <t>DevOps Automation Service that offers certified stacks for containers and microservices.</t>
  </si>
  <si>
    <t>http://www.agilestacks.com</t>
  </si>
  <si>
    <t>Payo</t>
  </si>
  <si>
    <t>Transportation, Financial Services</t>
  </si>
  <si>
    <t>FinTech, Logistics</t>
  </si>
  <si>
    <t xml:space="preserve">Payo is a Gateway that manages and simplifies cash on delivery (COD) transaction for E-commerce platforms. </t>
  </si>
  <si>
    <t>http://www.payo.asia</t>
  </si>
  <si>
    <t>Amne</t>
  </si>
  <si>
    <t>Simplest way to sell your home</t>
  </si>
  <si>
    <t>https://www.amne.co</t>
  </si>
  <si>
    <t>Trellis Rx</t>
  </si>
  <si>
    <t>Hospital, Health Care, Pharmaceutical</t>
  </si>
  <si>
    <t>Trellis Rx partners with health systems to fund, build, and operate world-class specialty pharmacies.</t>
  </si>
  <si>
    <t>https://www.trellisrx.com</t>
  </si>
  <si>
    <t>Autzu</t>
  </si>
  <si>
    <t>Re-defining the future of ride-share</t>
  </si>
  <si>
    <t>https://www.autzu.com</t>
  </si>
  <si>
    <t>Plasmatic Technologies Inc.</t>
  </si>
  <si>
    <t>Hardware, Software, Financial Services, Science and Engineering, Artificial Intelligence, Real Estate, Data and Analytics, Consumer Electronics, Internet Services</t>
  </si>
  <si>
    <t>InsurTech, Artificial Intelligence, Consumer Electronics, Machine Learning, Internet of Things, Smart Home</t>
  </si>
  <si>
    <t>Plasmatic Technologies develops solutions that enable forward-thinking businesses and their customers to benefit from the Connected Home.</t>
  </si>
  <si>
    <t>http://www.plasmatic.ai</t>
  </si>
  <si>
    <t>Bricks + Agent</t>
  </si>
  <si>
    <t>Bricks + Agent matches quality agents with vendors looking to sell or lease their property</t>
  </si>
  <si>
    <t>https://www.bricksandagent.com</t>
  </si>
  <si>
    <t>Applancer.co</t>
  </si>
  <si>
    <t>Applancer is an app developer community which helps project owners find certified top developers</t>
  </si>
  <si>
    <t>https://www.applancer.co</t>
  </si>
  <si>
    <t>HULLR</t>
  </si>
  <si>
    <t>Consumer Goods, Commerce and Shopping, Real Estate</t>
  </si>
  <si>
    <t>Home Decor, Furniture, Retail, E-Commerce</t>
  </si>
  <si>
    <t>HULLR U.S based company offers a complete portfolio Homeware products in multiple categories with a multi-level positioning approach.</t>
  </si>
  <si>
    <t>https://www.hullr.com/</t>
  </si>
  <si>
    <t>uMov.me</t>
  </si>
  <si>
    <t>uMov.me is a mobile application platform for building enterprise mobile applications without programming.</t>
  </si>
  <si>
    <t>http://www.umov.me/</t>
  </si>
  <si>
    <t>Virtusize</t>
  </si>
  <si>
    <t>Software, Sales and Marketing, Advertising, Commerce and Shopping, Apps</t>
  </si>
  <si>
    <t>Advertising, E-Commerce, Retail, Apps</t>
  </si>
  <si>
    <t>Virtusize is a virtual fitting solution that enables online fashion retailers to illustrate size and fit for consumers.</t>
  </si>
  <si>
    <t>http://www.virtusize.com</t>
  </si>
  <si>
    <t>Microsaic</t>
  </si>
  <si>
    <t>Data and Analytics, Science and Engineering</t>
  </si>
  <si>
    <t>Nanotechnology, Analytics</t>
  </si>
  <si>
    <t>Microsaic is the first, and only company to have successfully miniaturised mass spectrometry through the development of its patented</t>
  </si>
  <si>
    <t>http://www.microsaic.com</t>
  </si>
  <si>
    <t>SonicSensory Inc.</t>
  </si>
  <si>
    <t>Professional Services, News, Social Network</t>
  </si>
  <si>
    <t>SonicSensory</t>
  </si>
  <si>
    <t>TripleCare</t>
  </si>
  <si>
    <t>TripleCare was born out of the realization that patients in our healthcare system.</t>
  </si>
  <si>
    <t>http://triple.care</t>
  </si>
  <si>
    <t>Bonhomia</t>
  </si>
  <si>
    <t>Community and Lifestyle, Food and Beverage</t>
  </si>
  <si>
    <t>Coffee, Food Processing, Restaurants, Tea, Lifestyle</t>
  </si>
  <si>
    <t>Boho Produces the perfect cup of coffee with the most exquisite creme, tantalizing aroma and full bodied taste.</t>
  </si>
  <si>
    <t>http://boho.bonhomiaworld.com/</t>
  </si>
  <si>
    <t>Atlas Organics</t>
  </si>
  <si>
    <t>Recycling, Sustainability, Organic Food</t>
  </si>
  <si>
    <t>Collector and composter of organics food waste in the southeastern US</t>
  </si>
  <si>
    <t>http://www.atlasorganics.net</t>
  </si>
  <si>
    <t>FlameFy</t>
  </si>
  <si>
    <t>Gaming, Advertising, Sales and Marketing</t>
  </si>
  <si>
    <t>Marketing, Advertising, Gamification</t>
  </si>
  <si>
    <t>FlameFy is A complete Audience Relationship Management solution, with adapted mentorship to help you meet your objectives.</t>
  </si>
  <si>
    <t>http://www.flamefy.com/</t>
  </si>
  <si>
    <t>Ewally</t>
  </si>
  <si>
    <t>Mobile, Payments, Software, Financial Services</t>
  </si>
  <si>
    <t>Mobile Payments, FinTech, Financial Services</t>
  </si>
  <si>
    <t>Ewally makes life easier for people with limited access to financial services.</t>
  </si>
  <si>
    <t>https://ewally.com.br</t>
  </si>
  <si>
    <t>United Wind</t>
  </si>
  <si>
    <t>Wind Energy, Renewable Energy, Energy</t>
  </si>
  <si>
    <t>United Wind, a U.S.-based company that offers small-scale wind turbine leases along with installation services.</t>
  </si>
  <si>
    <t>http://www.unitedwind.com</t>
  </si>
  <si>
    <t>Tablelist Inc</t>
  </si>
  <si>
    <t>Mobile, Media and Entertainment, Community and Lifestyle, Events, Travel and Tourism</t>
  </si>
  <si>
    <t>Travel, Nightlife, Mobile, Ticketing, Lifestyle</t>
  </si>
  <si>
    <t>Tabelist provides private concierge services, event ticket purchases and VIP table booking for venues in your city.</t>
  </si>
  <si>
    <t>http://www.tablelist.com</t>
  </si>
  <si>
    <t>Kwanji</t>
  </si>
  <si>
    <t>Payments, Transportation, Software, Financial Services</t>
  </si>
  <si>
    <t>Finance, Shipping, Payments, Small and Medium Businesses, Software, B2B</t>
  </si>
  <si>
    <t>Online FX Comparison Platform Bridging Emerging &amp; Traditional Markets</t>
  </si>
  <si>
    <t>http://kwanji.com</t>
  </si>
  <si>
    <t>WINGIT</t>
  </si>
  <si>
    <t>Software, Media and Entertainment, Apps, Events, Internet Services, Mobile</t>
  </si>
  <si>
    <t>Events, Internet, Mobile Apps, Developer APIs</t>
  </si>
  <si>
    <t>WINGIT is a France-based company that provides information on exhibitions, happy hours, and concerts through TV, and mobile and web apps.</t>
  </si>
  <si>
    <t>http://www.thewingitapp.com</t>
  </si>
  <si>
    <t>LeaseLock</t>
  </si>
  <si>
    <t>Big Data, FinTech, Insurance</t>
  </si>
  <si>
    <t>Replacing security deposits and cosigners with insurance.</t>
  </si>
  <si>
    <t>http://www.leaselock.com</t>
  </si>
  <si>
    <t>The GameOn Project</t>
  </si>
  <si>
    <t>A fun and easy way to find new mobile games that accurately match your personal taste</t>
  </si>
  <si>
    <t>http://gameonproject.com/</t>
  </si>
  <si>
    <t>Seenit</t>
  </si>
  <si>
    <t>Mobile, Video, Apps, Software, Advertising, Media and Entertainment</t>
  </si>
  <si>
    <t>Advertising Platforms, Crowdsourcing, Mobile, Video, Collaboration, Apps, Content, TV Production</t>
  </si>
  <si>
    <t>Seenit is an app driven collaborative video production platform.</t>
  </si>
  <si>
    <t>http://seenit.io/</t>
  </si>
  <si>
    <t>Bloomlife</t>
  </si>
  <si>
    <t>Mobile, Hardware, Health Care, Consumer Electronics</t>
  </si>
  <si>
    <t>Wearables, mHealth, Consumer Electronics, Health Care</t>
  </si>
  <si>
    <t>Women's health company combining clinically validated wearables with data analytics to improve birth outcomes.</t>
  </si>
  <si>
    <t>http://www.bloomlife.com</t>
  </si>
  <si>
    <t>Inc42</t>
  </si>
  <si>
    <t>Publishing, News, Media and Entertainment</t>
  </si>
  <si>
    <t>Inc42 is one of the leading tech media publications of India.</t>
  </si>
  <si>
    <t>http://inc42.com/</t>
  </si>
  <si>
    <t>18Birdies</t>
  </si>
  <si>
    <t>Apps, Gaming, Mobile, Sports, Software</t>
  </si>
  <si>
    <t>Golf, Gaming, Mobile Apps</t>
  </si>
  <si>
    <t>18Birdies is a mobile app and technology platform connecting golfers and courses and provides tools for operating tournaments of any sizes.</t>
  </si>
  <si>
    <t>http://www.18Birdies.com</t>
  </si>
  <si>
    <t>Perspica</t>
  </si>
  <si>
    <t>Information Technology, Data and Analytics, Software, Science and Engineering, Artificial Intelligence</t>
  </si>
  <si>
    <t>Analytics, Application Performance Management, Big Data, SaaS, Artificial Intelligence, Predictive Analytics, IT Management, Machine Learning</t>
  </si>
  <si>
    <t>Perspica delivers artificial intelligence powered analytics and observability for production operations.</t>
  </si>
  <si>
    <t>http://www.perspica.io</t>
  </si>
  <si>
    <t>ENYO Pharma</t>
  </si>
  <si>
    <t>ENYO Pharma has developed a unique platform and know-how for the identification and development of host-oriented antiviral molecules.</t>
  </si>
  <si>
    <t>http://www.enyopharma.com/</t>
  </si>
  <si>
    <t>GabBox</t>
  </si>
  <si>
    <t>Digital Entertainment, Digital Media, Social Media</t>
  </si>
  <si>
    <t>GabBox is a fun, easy and entertaining way to share live commentary around TV shows and movies with your friends, family and fans.</t>
  </si>
  <si>
    <t>http://www.GabBox.com</t>
  </si>
  <si>
    <t>Civey</t>
  </si>
  <si>
    <t>Data and Analytics, Information Technology, Internet Services, Software</t>
  </si>
  <si>
    <t>Database, Information Technology, Internet</t>
  </si>
  <si>
    <t>Civey has developed a data logic that bestows the power of the big opinion research institutes on any citizen.</t>
  </si>
  <si>
    <t>https://civey.com/</t>
  </si>
  <si>
    <t>Sixup</t>
  </si>
  <si>
    <t>Financial Services, Software, Education, Lending and Investments, Data and Analytics</t>
  </si>
  <si>
    <t>EdTech, FinTech, Impact Investing, Big Data</t>
  </si>
  <si>
    <t>Education finance marketplace platform for high-achieving, low-income students who are underbanked and underfunded.</t>
  </si>
  <si>
    <t>http://www.sixup.com</t>
  </si>
  <si>
    <t>ShabdaNagari</t>
  </si>
  <si>
    <t>Lifestyle, Internet, Social Media, Religion</t>
  </si>
  <si>
    <t>Sbdnagri the first Internet service where you can put your thoughts in Hindi and add people with.</t>
  </si>
  <si>
    <t>http://www.shabdanagari.in/</t>
  </si>
  <si>
    <t>Poches &amp; Fils</t>
  </si>
  <si>
    <t>Poches &amp; Fils is an e-commerce startup specialized in the sale of pocket tees and original clothes</t>
  </si>
  <si>
    <t>https://pochesetfils.com</t>
  </si>
  <si>
    <t>Scoop Technologies</t>
  </si>
  <si>
    <t>Apps, Transportation, Ride Sharing</t>
  </si>
  <si>
    <t>Scoop provides automated carpool solutions that enable commuters to schedule and share their commutes.</t>
  </si>
  <si>
    <t>https://www.takescoop.com/</t>
  </si>
  <si>
    <t>Bowhead Technology</t>
  </si>
  <si>
    <t>Media and Entertainment, Hardware, Health Care</t>
  </si>
  <si>
    <t>Child Care, Hardware, Digital Entertainment</t>
  </si>
  <si>
    <t>Bowhead Technology aims to add value to children wellness through the use of smart technologies and compelling content.</t>
  </si>
  <si>
    <t>http://www.mygululu.com</t>
  </si>
  <si>
    <t>Milo Sensors</t>
  </si>
  <si>
    <t>Wearables, Sensor, Medical Device</t>
  </si>
  <si>
    <t>Milo Sensors develops wearable biosensors that detect various chemicals in the human body based on perspiration from skin.</t>
  </si>
  <si>
    <t>http://www.milosensor.com</t>
  </si>
  <si>
    <t>Insert</t>
  </si>
  <si>
    <t>Mobile, Sales and Marketing, Platforms, Software</t>
  </si>
  <si>
    <t>Mobile, SaaS, iOS, Enterprise Software, App Marketing, Android</t>
  </si>
  <si>
    <t>Insert is a mobile engagement company based in Israel.</t>
  </si>
  <si>
    <t>https://www.insert.io</t>
  </si>
  <si>
    <t>ShareACamper</t>
  </si>
  <si>
    <t>Commerce and Shopping, Transportation, Travel and Tourism, Real Estate</t>
  </si>
  <si>
    <t>Recreational Vehicles, Travel, Rental, Car Sharing, Peer to Peer, Vacation Rental</t>
  </si>
  <si>
    <t>ShareACamper is a peer-to-peer rental platform for motorhomes and caravans</t>
  </si>
  <si>
    <t>https://www.shareacamper.de/</t>
  </si>
  <si>
    <t>Nova</t>
  </si>
  <si>
    <t>Multiply the effectiveness of your sales team using Nova‰Ûªs data science-driven approach</t>
  </si>
  <si>
    <t>http://www.nova.ai/</t>
  </si>
  <si>
    <t>Koukoi Games</t>
  </si>
  <si>
    <t>Online Games, Mobile</t>
  </si>
  <si>
    <t>Koukoi Games develops mobile games with high production value and broad experiences</t>
  </si>
  <si>
    <t>http://koukoi.com/</t>
  </si>
  <si>
    <t>OnTarget</t>
  </si>
  <si>
    <t>Hardware, Software, Artificial Intelligence, Real Estate, Data and Analytics</t>
  </si>
  <si>
    <t>3D Technology, Predictive Analytics, Construction, Architecture, Analytics</t>
  </si>
  <si>
    <t>Visual Data Analytics for Construction</t>
  </si>
  <si>
    <t>http://www.ontargetcloud.com/</t>
  </si>
  <si>
    <t>Futuredu Labs</t>
  </si>
  <si>
    <t>Educational Technology for a better World</t>
  </si>
  <si>
    <t>FactorDaily</t>
  </si>
  <si>
    <t>Community and Lifestyle, Media and Entertainment</t>
  </si>
  <si>
    <t>Lifestyle, Social News, Digital Media</t>
  </si>
  <si>
    <t>FactorDaily is a technology news site based in India that provides insights on companies, culture, future, and lifestyles.</t>
  </si>
  <si>
    <t>http://factordaily.com/</t>
  </si>
  <si>
    <t>ListUp</t>
  </si>
  <si>
    <t>Mobile, Internet Services, Commerce and Shopping</t>
  </si>
  <si>
    <t>Mobile, Internet, E-Commerce</t>
  </si>
  <si>
    <t>ListUp is a revolutionary way to buy and sell with people around you.</t>
  </si>
  <si>
    <t>http://www.listup.co.in</t>
  </si>
  <si>
    <t>AlternaCare</t>
  </si>
  <si>
    <t>AlternaCare is an application that facilitates remote medical consultations for patients through instant and scheduled options.</t>
  </si>
  <si>
    <t>http://www.alterna.care</t>
  </si>
  <si>
    <t>Swayy</t>
  </si>
  <si>
    <t>Swayy is the world's leading hotel and restaurant booking site for digital Influencers.</t>
  </si>
  <si>
    <t>http://swayy.social</t>
  </si>
  <si>
    <t>AagZil, Inc.</t>
  </si>
  <si>
    <t>Transportation, Data and Analytics, Health Care, Software, Artificial Intelligence</t>
  </si>
  <si>
    <t>Supply Chain Management, Pharmaceutical, Predictive Analytics</t>
  </si>
  <si>
    <t>AagZil is a data acquisition and analytics company that seamlessly integrates the entire Pharma value chain.</t>
  </si>
  <si>
    <t>http://www.AagZil.com</t>
  </si>
  <si>
    <t>Love With Food</t>
  </si>
  <si>
    <t>Food and Beverage, Financial Services, Commerce and Shopping, Lending and Investments</t>
  </si>
  <si>
    <t>E-Commerce, Organic Food, Impact Investing</t>
  </si>
  <si>
    <t>Love With Food is a marketing and market research platform for CPG food brands.</t>
  </si>
  <si>
    <t>http://lovewithfood.com</t>
  </si>
  <si>
    <t>Block Six Analytics</t>
  </si>
  <si>
    <t>Advertising, Sales and Marketing, Information Technology, Sports</t>
  </si>
  <si>
    <t>Sports, Advertising, Information Technology</t>
  </si>
  <si>
    <t>Maximizing Revenue For Buyers And Sellers Of Sports Sponsorship Using Technology And Analytics</t>
  </si>
  <si>
    <t>http://www.blocksixanalytics.com/</t>
  </si>
  <si>
    <t>Scanadu</t>
  </si>
  <si>
    <t>Hardware, Health Care, Mobile</t>
  </si>
  <si>
    <t>Medical, mHealth, Health Care, Hardware</t>
  </si>
  <si>
    <t>A consumer medical technology company developing next generation tests, devices, and services that empower consumers to manage their health.</t>
  </si>
  <si>
    <t>http://www.scanadu.com</t>
  </si>
  <si>
    <t>SimpleTherapy</t>
  </si>
  <si>
    <t>Employee Benefits, Wellness, Health Care</t>
  </si>
  <si>
    <t>SimpleTherapy is a digital platform that combines physical therapy with AI to bring a musculoskeletal pain recovery that can be done at home</t>
  </si>
  <si>
    <t>https://www.simpletherapy.com</t>
  </si>
  <si>
    <t>Reach Analytics</t>
  </si>
  <si>
    <t>Artificial Intelligence, Information Technology, Data and Analytics, Software</t>
  </si>
  <si>
    <t>Information Technology, Predictive Analytics, Information Services</t>
  </si>
  <si>
    <t>Reach Analytics provides data enrichment and predictive solutions for B2C companies.</t>
  </si>
  <si>
    <t>http://reachanalytics.com</t>
  </si>
  <si>
    <t>FIGS</t>
  </si>
  <si>
    <t>Design, Commerce and Shopping, Clothing and Apparel, Health Care</t>
  </si>
  <si>
    <t>Fashion, Retail, Health Care</t>
  </si>
  <si>
    <t>FIGS creates the highest quality medical apparel in the world.</t>
  </si>
  <si>
    <t>http://www.wearfigs.com</t>
  </si>
  <si>
    <t>Rock My World</t>
  </si>
  <si>
    <t>Software, Sports, Apps, Media and Entertainment, Music and Audio</t>
  </si>
  <si>
    <t>Sports, Fitness, Music, Apps</t>
  </si>
  <si>
    <t>Smart Music Experiences for Health, Fitness and Wellness</t>
  </si>
  <si>
    <t>http://rockmyrun.com</t>
  </si>
  <si>
    <t>Flic</t>
  </si>
  <si>
    <t>Mobile, Wireless, Hardware</t>
  </si>
  <si>
    <t>Shortcut Labs is a creator of wireless smart buttons that offers physical shortcuts to digital functions in mobile devices.</t>
  </si>
  <si>
    <t>http://flic.io</t>
  </si>
  <si>
    <t>flipClass</t>
  </si>
  <si>
    <t>Education, Tutoring, Marketplace</t>
  </si>
  <si>
    <t>flipClass is an Indian online marketplace for home and group tuitions that connects teachers to students across the country.</t>
  </si>
  <si>
    <t>http://www.flipclass.com/</t>
  </si>
  <si>
    <t>Kite</t>
  </si>
  <si>
    <t>Artificial Intelligence, Software, Information Technology, Science and Engineering, Data and Analytics</t>
  </si>
  <si>
    <t>Developer Platform, Information Services, Developer Tools, Artificial Intelligence</t>
  </si>
  <si>
    <t>Kite augments your coding environment with all the internet‰Ûªs programming knowledge.</t>
  </si>
  <si>
    <t>https://kite.com/</t>
  </si>
  <si>
    <t>Cringle</t>
  </si>
  <si>
    <t>Software, Mobile, Financial Services, Payments, Community and Lifestyle, Lending and Investments</t>
  </si>
  <si>
    <t>Lifestyle, Payments, FinTech, Banking, Financial Services, Mobile Payments</t>
  </si>
  <si>
    <t>Cringle is the intuitive smartphone app for users who want to send money to friends all over Europe in a matter of seconds.</t>
  </si>
  <si>
    <t>https://www.cringle.net/</t>
  </si>
  <si>
    <t>Twentify</t>
  </si>
  <si>
    <t>Mobile, Hardware, Design, Data and Analytics, Commerce and Shopping, Software</t>
  </si>
  <si>
    <t>Retail Technology, Crowdsourcing, Mobile, Market Research</t>
  </si>
  <si>
    <t>Twentify is a mobile insights platform that allows companies to conduct market research quickly and directly with target consumer base.</t>
  </si>
  <si>
    <t>http://www.twentify.com/</t>
  </si>
  <si>
    <t>Collect</t>
  </si>
  <si>
    <t>Software, Commerce and Shopping, Travel and Tourism, Sales and Marketing</t>
  </si>
  <si>
    <t>Retail, Hospitality, SaaS, Marketing Automation</t>
  </si>
  <si>
    <t>Giving small businesses the marketing power that big businesses can only dream of...</t>
  </si>
  <si>
    <t>https://collectapps.io</t>
  </si>
  <si>
    <t>eventbaxx</t>
  </si>
  <si>
    <t>Sales and Marketing, Media and Entertainment, Events, Software</t>
  </si>
  <si>
    <t>Media and Entertainment, Events, Software, Brand Marketing, SaaS</t>
  </si>
  <si>
    <t>eventbaxx is a company who provide you with the perfect solution for your marketing campaign or content strategy by using digital swag bags.</t>
  </si>
  <si>
    <t>http://www.eventbaxx.com/</t>
  </si>
  <si>
    <t>Cevotec</t>
  </si>
  <si>
    <t>Software, Science and Engineering, Manufacturing</t>
  </si>
  <si>
    <t>Industrial Manufacturing, Software Engineering, Industrial Automation, Industrial Engineering, Mechanical Engineering</t>
  </si>
  <si>
    <t>Smart production technology for complex fiber composites</t>
  </si>
  <si>
    <t>http://www.cevotec.com/</t>
  </si>
  <si>
    <t>Nanit</t>
  </si>
  <si>
    <t>Artificial Intelligence, Health Care, Data and Analytics, Internet Services, Software</t>
  </si>
  <si>
    <t>Child Care, Internet of Things, Baby, Machine Learning</t>
  </si>
  <si>
    <t>Nanit is a smarter baby monitor for the IOT era</t>
  </si>
  <si>
    <t>https://www.nanit.com/</t>
  </si>
  <si>
    <t>GigTricks.com</t>
  </si>
  <si>
    <t>Commerce and Shopping, Professional Services, Internet Services</t>
  </si>
  <si>
    <t>Marketplace, Internet, Freelance</t>
  </si>
  <si>
    <t>GigTricks.com is an online blockchain based hybrid marketplace for Entrepreneurs and Freelancers</t>
  </si>
  <si>
    <t>https://www.gigtricks.com</t>
  </si>
  <si>
    <t>Contessa Health</t>
  </si>
  <si>
    <t>Contessa Health operates home hospitalization programs to manage episodic risk initiatives.</t>
  </si>
  <si>
    <t>https://www.contessahealth.com</t>
  </si>
  <si>
    <t>Pliant Therapeutics</t>
  </si>
  <si>
    <t>Therapeutics, Health Care, Pharmaceutical, Health Diagnostics</t>
  </si>
  <si>
    <t>Pliant Therapeutics is focused on discovering, developing and commercializing breakthrough treatments for fibrotic diseases.</t>
  </si>
  <si>
    <t>http://pliantrx.com/</t>
  </si>
  <si>
    <t>DoshDash</t>
  </si>
  <si>
    <t>An easy way to transfer money internationally, faster, and cheaper than any other money transfer service.</t>
  </si>
  <si>
    <t>http://www.doshdash.com</t>
  </si>
  <si>
    <t>Integris Software</t>
  </si>
  <si>
    <t>Data and Analytics, Privacy and Security</t>
  </si>
  <si>
    <t>Risk Management, Business Intelligence, Privacy, Security, Big Data</t>
  </si>
  <si>
    <t>Integris helps organizations meet rigid compliance mandates with the ability to visualize where data is located and prove adherence to laws.</t>
  </si>
  <si>
    <t>http://www.integris.io/</t>
  </si>
  <si>
    <t>NearIT</t>
  </si>
  <si>
    <t>Software, Advertising Platforms, Marketing</t>
  </si>
  <si>
    <t>The proximity marketing platform to easily create engagement with end-users. NearIT SDK is quickly integrated in native apps.</t>
  </si>
  <si>
    <t>http://www.nearit.com</t>
  </si>
  <si>
    <t>M-sense</t>
  </si>
  <si>
    <t>Mobile, Software, Apps, Health Care</t>
  </si>
  <si>
    <t>Therapeutics, mHealth, Apps</t>
  </si>
  <si>
    <t>M-sense is a certified medical app to combat migraines and headache</t>
  </si>
  <si>
    <t>https://www.m-sense.de/</t>
  </si>
  <si>
    <t>Hygea Holdings</t>
  </si>
  <si>
    <t>Hygea Holdings Corp. operates a network of multidisciplinary integrated medical group practices with a primary care physician focus in</t>
  </si>
  <si>
    <t>http://hygeaholdings.com</t>
  </si>
  <si>
    <t>PFO Global</t>
  </si>
  <si>
    <t>Health Care, Consumer Goods, Manufacturing</t>
  </si>
  <si>
    <t>Eyewear, Manufacturing, Health Care</t>
  </si>
  <si>
    <t>http://www.pfoglobal.com</t>
  </si>
  <si>
    <t>PFGB</t>
  </si>
  <si>
    <t>Divvy Parking</t>
  </si>
  <si>
    <t>Divvy solves the parking crisis that plagues our cities by connecting drivers with unused parking spaces</t>
  </si>
  <si>
    <t>https://www.divvyparking.com</t>
  </si>
  <si>
    <t>Ocon Medical</t>
  </si>
  <si>
    <t>Health Care, Biotechnology, Health Diagnostics</t>
  </si>
  <si>
    <t>Ocon Medical is the developer of the IUB and Sphera intrauterine devices.</t>
  </si>
  <si>
    <t>http://www.oconmed.com/</t>
  </si>
  <si>
    <t>Vertana</t>
  </si>
  <si>
    <t>Retail, Communities, E-Commerce</t>
  </si>
  <si>
    <t>Vertana acquires and consolidates niche online retailers, primarily brands catering to enthusiast communities.</t>
  </si>
  <si>
    <t>http://www.vertanagroup.com</t>
  </si>
  <si>
    <t>Atooma</t>
  </si>
  <si>
    <t>Consumer Electronics, Manufacturing, Internet Services, Science and Engineering, Real Estate, Software, Transportation</t>
  </si>
  <si>
    <t>Automotive, Smart Home, Industrial Automation, Internet of Things, Cloud Computing</t>
  </si>
  <si>
    <t>Atooma created Resonance: it uses the IoT to create contextual predictions and automations based on user lives</t>
  </si>
  <si>
    <t>http://www.atooma.com</t>
  </si>
  <si>
    <t>Kira Talent</t>
  </si>
  <si>
    <t>Career Planning, Education, Recruiting</t>
  </si>
  <si>
    <t>Admissions software that makes assessing applicants smarter.</t>
  </si>
  <si>
    <t>http://www.kiratalent.com</t>
  </si>
  <si>
    <t>TransitScreen</t>
  </si>
  <si>
    <t>Software, Real Estate, Internet Services, Sustainability, Transportation</t>
  </si>
  <si>
    <t>Commercial Real Estate, Green Building, Smart Building, SaaS, Software, Public Transportation, Transportation, Internet of Things, Real Estate</t>
  </si>
  <si>
    <t>A global information company making cities healthier, sustainable and more accessible for everyone.</t>
  </si>
  <si>
    <t>http://www.transitscreen.com</t>
  </si>
  <si>
    <t>Klara</t>
  </si>
  <si>
    <t>Mobile, Messaging and Telecommunications, Information Technology, Apps, Internet Services, Health Care, Software</t>
  </si>
  <si>
    <t>Information Technology, mHealth, Messaging, Apps, Health Care</t>
  </si>
  <si>
    <t>Building the central nervous system of healthcare, the smartest &amp; simplest communication platform for medical teams &amp; their patients</t>
  </si>
  <si>
    <t>https://www.klara.com/</t>
  </si>
  <si>
    <t>Timyo</t>
  </si>
  <si>
    <t>Messaging and Telecommunications, Internet Services, Mobile, Information Technology</t>
  </si>
  <si>
    <t>Email, Mobile, Messaging</t>
  </si>
  <si>
    <t>Email that matters, when it matters.</t>
  </si>
  <si>
    <t>http://www.timyo.com/</t>
  </si>
  <si>
    <t>Joy</t>
  </si>
  <si>
    <t>Apps, Design, Software, Events, Community and Lifestyle</t>
  </si>
  <si>
    <t>Web Design, Wedding, Apps</t>
  </si>
  <si>
    <t>Joy helps users with their wedding, from engagement to honeymoon and everything in-between.</t>
  </si>
  <si>
    <t>https://withjoy.com/</t>
  </si>
  <si>
    <t>Edenworks</t>
  </si>
  <si>
    <t>Edenworks farms greens &amp; fish in local indoor farms.</t>
  </si>
  <si>
    <t>http://edenworks.com</t>
  </si>
  <si>
    <t>Workpop</t>
  </si>
  <si>
    <t>Internet, Small and Medium Businesses, Recruiting</t>
  </si>
  <si>
    <t>Workpop is a seamless hiring platform for small and medium businesses.</t>
  </si>
  <si>
    <t>https://www.workpop.com/</t>
  </si>
  <si>
    <t>Engie</t>
  </si>
  <si>
    <t>Software, Apps, Transportation</t>
  </si>
  <si>
    <t>Automotive, Consumer, Apps</t>
  </si>
  <si>
    <t>Engie empowers the driver by giving real time diagnostics following with bids from mechanics nearby.</t>
  </si>
  <si>
    <t>http://engieapp.com</t>
  </si>
  <si>
    <t>The Next Ad</t>
  </si>
  <si>
    <t>Social Media Advertising, Software</t>
  </si>
  <si>
    <t>Social Advertising Investment Platform</t>
  </si>
  <si>
    <t>https://www.thenextad.com/</t>
  </si>
  <si>
    <t>Geoblink</t>
  </si>
  <si>
    <t>Business Intelligence, Analytics, Big Data</t>
  </si>
  <si>
    <t>SaaS-based location intelligence solution</t>
  </si>
  <si>
    <t>http://www.geoblink.com</t>
  </si>
  <si>
    <t>Servicefriend</t>
  </si>
  <si>
    <t>Software, Information Technology, Science and Engineering, Artificial Intelligence, Data and Analytics, Internet Services, Messaging and Telecommunications</t>
  </si>
  <si>
    <t>Messaging, Artificial Intelligence, Customer Service, Software</t>
  </si>
  <si>
    <t>Customer Service Hybrid Bot for Messaging that Scales</t>
  </si>
  <si>
    <t>http://www.servicefriend.com/</t>
  </si>
  <si>
    <t>Viveat</t>
  </si>
  <si>
    <t>Mobile, Software, Apps, Internet Services</t>
  </si>
  <si>
    <t>Web Hosting, Mobile, Real Time, Apps</t>
  </si>
  <si>
    <t>The Web of Things platform for Full Product Transparency secured on blockchain</t>
  </si>
  <si>
    <t>http://www.viveat.com/en</t>
  </si>
  <si>
    <t>Zengaming</t>
  </si>
  <si>
    <t>eSports, Video Games, Gaming</t>
  </si>
  <si>
    <t>Professional and competitive network for gamers.</t>
  </si>
  <si>
    <t>http://zengaming.com</t>
  </si>
  <si>
    <t>CoachTube</t>
  </si>
  <si>
    <t>Online education marketplace for sports instruction</t>
  </si>
  <si>
    <t>http://coachtube.com/</t>
  </si>
  <si>
    <t>GoGo Truck</t>
  </si>
  <si>
    <t>Logistics, Transportation, Search Engine</t>
  </si>
  <si>
    <t>GoGo Truck is an on-demand truck service in Chennai and Coimbatore that intends to move your personal and business goods hassle free .</t>
  </si>
  <si>
    <t>http://www.gogotruck.in</t>
  </si>
  <si>
    <t>Mereo Biopharma</t>
  </si>
  <si>
    <t>Biotechnology, Innovation Management, Biopharma</t>
  </si>
  <si>
    <t>Mereo is a new UK-based speciality biopharmaceutical company</t>
  </si>
  <si>
    <t>http://mereobiopharma.com/</t>
  </si>
  <si>
    <t>MPH</t>
  </si>
  <si>
    <t>Quokka</t>
  </si>
  <si>
    <t>Social, Mobile, E-Commerce</t>
  </si>
  <si>
    <t>Quokka is a real time geosocial network that allows its users to see what happens everywhere through geolocation.</t>
  </si>
  <si>
    <t>http://www.quokka-app.com</t>
  </si>
  <si>
    <t>Adverator</t>
  </si>
  <si>
    <t>Business Intelligence, Business Development, Advertising</t>
  </si>
  <si>
    <t>Adverator gives small businesses the ability to buy the most popular types of local advertising however they want, whenever they want.</t>
  </si>
  <si>
    <t>http://www.adverator.com/</t>
  </si>
  <si>
    <t>massagio</t>
  </si>
  <si>
    <t>Consumer Goods, Sports, Health Care</t>
  </si>
  <si>
    <t>Beauty, Wellness, Fitness</t>
  </si>
  <si>
    <t>High-quality massage on demand within a few hours - wherever you want it. Book a relaxing treatment easier than ever before via web or app.</t>
  </si>
  <si>
    <t>http://www.massagio.de</t>
  </si>
  <si>
    <t>GeoZilla</t>
  </si>
  <si>
    <t>Software, Mobile, Apps, Data and Analytics, Artificial Intelligence, Internet Services, Navigation and Mapping, Science and Engineering</t>
  </si>
  <si>
    <t>Location Based Services, Internet, Artificial Intelligence, Mobile, Apps, Internet of Things, Family</t>
  </si>
  <si>
    <t>Connected Family Platform</t>
  </si>
  <si>
    <t>https://geozilla.com/</t>
  </si>
  <si>
    <t>FINERY</t>
  </si>
  <si>
    <t>Lifestyle, E-Commerce, Shopping</t>
  </si>
  <si>
    <t>FINERY is a type of online wardrobe that keeps track of user purchases and offers customized outfits.</t>
  </si>
  <si>
    <t>https://www.finery.com</t>
  </si>
  <si>
    <t>Consuldents</t>
  </si>
  <si>
    <t>Marketplace, Professional Services, Training</t>
  </si>
  <si>
    <t>Top tier student consultants for short term consultancy assignments</t>
  </si>
  <si>
    <t>http://www.consuldents.com</t>
  </si>
  <si>
    <t>Glitnr</t>
  </si>
  <si>
    <t>Legal, Professional Services, Crowdsourcing</t>
  </si>
  <si>
    <t>Crowdsourced legal advisors on demand</t>
  </si>
  <si>
    <t>http://www.glitnr.com</t>
  </si>
  <si>
    <t>EdTechReview Media Pvt Ltd.</t>
  </si>
  <si>
    <t>Media and Entertainment, Software, Education</t>
  </si>
  <si>
    <t>EdTech, Digital Media, Education</t>
  </si>
  <si>
    <t>EdTechReview is a media platform for educational technology</t>
  </si>
  <si>
    <t>http://edtechreview.in/</t>
  </si>
  <si>
    <t>AppAll Mobile</t>
  </si>
  <si>
    <t>Internet Services, Software, Hardware, Mobile, Apps, Information Technology</t>
  </si>
  <si>
    <t>SaaS, Mobile, Private Cloud, Virtualization, Apps, Cloud Storage</t>
  </si>
  <si>
    <t>An App that allows you to store other apps remotely so they don't take up any space on your device</t>
  </si>
  <si>
    <t>http://www.appallmobile.com</t>
  </si>
  <si>
    <t>THE LIST</t>
  </si>
  <si>
    <t>Curated Luxury from the World‰Ûªs Best Boutiques.</t>
  </si>
  <si>
    <t>http://gothelist.com</t>
  </si>
  <si>
    <t>Hello ZUM</t>
  </si>
  <si>
    <t>InsurTech</t>
  </si>
  <si>
    <t>Organizing the world's insurance information in one click. We blend the information needs of multiple stakeholders into a seamless solution.</t>
  </si>
  <si>
    <t>https://www.hellozum.com/</t>
  </si>
  <si>
    <t>Diota</t>
  </si>
  <si>
    <t>Leading provider of Augmented Reality software solutions dedicated to industry.</t>
  </si>
  <si>
    <t>http://www.diota.com/</t>
  </si>
  <si>
    <t>Stratajet</t>
  </si>
  <si>
    <t>Internet Services, Science and Engineering</t>
  </si>
  <si>
    <t>Search Engine, Real Time, Aerospace</t>
  </si>
  <si>
    <t>Stratajet is a real-time private jet booking platform using the power of technology to give its passengers total control and freedom.</t>
  </si>
  <si>
    <t>http://www.stratajet.com</t>
  </si>
  <si>
    <t>Carbitex</t>
  </si>
  <si>
    <t>Advanced Materials</t>
  </si>
  <si>
    <t>They are innovators in the world of advanced materials.</t>
  </si>
  <si>
    <t>http://www.carbitex.com</t>
  </si>
  <si>
    <t>YouDo.com</t>
  </si>
  <si>
    <t>Consumer Electronics, Commerce and Shopping, Hardware, Software</t>
  </si>
  <si>
    <t>Computer, Marketplace, Software</t>
  </si>
  <si>
    <t>YouDo.com is a marketplace that helps consumers find and hire local professionals for home repairs.</t>
  </si>
  <si>
    <t>http://youdo.com</t>
  </si>
  <si>
    <t>Data Virtuality</t>
  </si>
  <si>
    <t>Big Data, SaaS, Business Intelligence, Enterprise Software</t>
  </si>
  <si>
    <t>Data Virtuality‰Ûªs data integration solutions enable detailed insights from real time and historical data with any BI tool.</t>
  </si>
  <si>
    <t>http://www.datavirtuality.com/</t>
  </si>
  <si>
    <t>mana.bo Inc.</t>
  </si>
  <si>
    <t>E-Learning, Education, Tutoring</t>
  </si>
  <si>
    <t>Mana.bo is an online learning platform that provides tutoring services for students.</t>
  </si>
  <si>
    <t>https://mana.bo/corp/</t>
  </si>
  <si>
    <t>Locarise</t>
  </si>
  <si>
    <t>Organizing Retail Knowledge: Locarise helps Retailers Harness the Power of Analytics and Contextualization</t>
  </si>
  <si>
    <t>http://locarise.com</t>
  </si>
  <si>
    <t>CyberFlow Analytics</t>
  </si>
  <si>
    <t>Software, Information Technology, Data and Analytics, Internet Services, Privacy and Security</t>
  </si>
  <si>
    <t>Security, Analytics, Internet of Things, Software, Network Security</t>
  </si>
  <si>
    <t>CyberFlow Analytics develops advanced security analytics for Enterprise and Industrial Internet of Things</t>
  </si>
  <si>
    <t>http://cyberflowanalytics.com</t>
  </si>
  <si>
    <t>Fixico</t>
  </si>
  <si>
    <t>Software, Apps, Transportation, Financial Services, Mobile</t>
  </si>
  <si>
    <t>Mobile, Automotive, Auto Insurance, Apps</t>
  </si>
  <si>
    <t>The smart claim tendering platform</t>
  </si>
  <si>
    <t>https://www.fixico.nl/</t>
  </si>
  <si>
    <t>Velocity</t>
  </si>
  <si>
    <t>Mobile, Financial Services, Travel and Tourism, Sales and Marketing</t>
  </si>
  <si>
    <t>Loyalty Programs, Hospitality, Mobile, FinTech</t>
  </si>
  <si>
    <t>Leading digital platform connecting users with extraordinary experiences on demand.</t>
  </si>
  <si>
    <t>http://www.velocityapp.com</t>
  </si>
  <si>
    <t>ShaadiSaga</t>
  </si>
  <si>
    <t>Community and Lifestyle, Events</t>
  </si>
  <si>
    <t>Service Industry, Wedding</t>
  </si>
  <si>
    <t>ShaadiSaga is an online wedding planning platform which enable couples to plan their wedding conveniently and cost-effectively.</t>
  </si>
  <si>
    <t>http://www.shaadisaga.com</t>
  </si>
  <si>
    <t>EvoShare</t>
  </si>
  <si>
    <t>FinTech, Impact Investing</t>
  </si>
  <si>
    <t>EvoShare is a Bay Area company that enables users to save for their retirement or pay their student loans when shopping locally or online.</t>
  </si>
  <si>
    <t>https://evoshare.com</t>
  </si>
  <si>
    <t>E-Commerce, Shopping, Internet</t>
  </si>
  <si>
    <t>Zodiac</t>
  </si>
  <si>
    <t>Artificial Intelligence, Commerce and Shopping, Data and Analytics, Software</t>
  </si>
  <si>
    <t>Big Data, Predictive Analytics, E-Commerce</t>
  </si>
  <si>
    <t>Revolutionizing how companies understand their customers through accurate, actionable predictions of consumer behavior.</t>
  </si>
  <si>
    <t>http://www.zodiacmetrics.com</t>
  </si>
  <si>
    <t>Reekoh</t>
  </si>
  <si>
    <t>PaaS, Internet of Things, Information Technology</t>
  </si>
  <si>
    <t>Reekoh is an integration platform for connecting the IoT to SaaS &amp; enterprise applications, powered by the Reekoh Plugin Store marketplace.</t>
  </si>
  <si>
    <t>http://reekoh.com/</t>
  </si>
  <si>
    <t>Brain LLC</t>
  </si>
  <si>
    <t>Web Browsers, Human Resources, Internet</t>
  </si>
  <si>
    <t>An AI that understands human perspective</t>
  </si>
  <si>
    <t>http://brain.im/</t>
  </si>
  <si>
    <t>Locus.sh</t>
  </si>
  <si>
    <t>Software, Design, Information Technology, Transportation, Data and Analytics</t>
  </si>
  <si>
    <t>Logistics, Software, Data Visualization, Big Data</t>
  </si>
  <si>
    <t>Locus is the intelligence behind your Logistics which optimizes your operations to provide Consistency Efficiency &amp; Transparency</t>
  </si>
  <si>
    <t>http://www.locus.sh</t>
  </si>
  <si>
    <t>Stitchwood</t>
  </si>
  <si>
    <t>Retail, Internet, Home Decor</t>
  </si>
  <si>
    <t>Stitchwood is an online customized furniture store that empowers you to design and create furniture that fits your requirement.</t>
  </si>
  <si>
    <t>https://www.stitchwood.com/</t>
  </si>
  <si>
    <t>Cuberoot Technologies</t>
  </si>
  <si>
    <t>A data-driven technology company</t>
  </si>
  <si>
    <t>http://cuberoot.co/</t>
  </si>
  <si>
    <t>PowerScout</t>
  </si>
  <si>
    <t>Internet Services, Science and Engineering, Commerce and Shopping, Artificial Intelligence, Software, Real Estate, Data and Analytics</t>
  </si>
  <si>
    <t>Consumer Software, Home Improvement, Internet of Things, E-Commerce, Artificial Intelligence, Smart Building, Machine Learning, Big Data</t>
  </si>
  <si>
    <t>PowerScout is an AI-enabled Marketplace for Smart Home Improvement</t>
  </si>
  <si>
    <t>https://powerscout.com/</t>
  </si>
  <si>
    <t>Traydstream Limited</t>
  </si>
  <si>
    <t>Traydstream automates the most critical aspects of converting, checking and managing trade finance documents</t>
  </si>
  <si>
    <t>http://traydstream.com/</t>
  </si>
  <si>
    <t>Kasita</t>
  </si>
  <si>
    <t>Construction, Architecture, Smart Building, Lifestyle</t>
  </si>
  <si>
    <t>KASITA is housing the future with a modern micro home designed to fit in the heart of the city or right in your backyard.</t>
  </si>
  <si>
    <t>https://kasita.com/</t>
  </si>
  <si>
    <t>FoodChÌ©ri</t>
  </si>
  <si>
    <t>Transportation, Food and Beverage, Apps, Software</t>
  </si>
  <si>
    <t>Restaurants, Apps, Food Delivery</t>
  </si>
  <si>
    <t>Foodcheri is a virtual restaurant that delivers meals to its customers through its mobile app.</t>
  </si>
  <si>
    <t>https://www.foodcheri.com/</t>
  </si>
  <si>
    <t>M1 Finance</t>
  </si>
  <si>
    <t>Finance, Banking, Wealth Management</t>
  </si>
  <si>
    <t>M1 is an efficient, modern way to build long-term savings and manage wealth</t>
  </si>
  <si>
    <t>https://www.m1finance.com/</t>
  </si>
  <si>
    <t>The Student Hub</t>
  </si>
  <si>
    <t>Commerce and Shopping, Software, Education</t>
  </si>
  <si>
    <t>E-Learning, E-Commerce</t>
  </si>
  <si>
    <t>The Student Hub is a website cathered towards university and college aged students.</t>
  </si>
  <si>
    <t>http://thestudenthub.co/</t>
  </si>
  <si>
    <t>Raden</t>
  </si>
  <si>
    <t>Raden is the case for better travel.</t>
  </si>
  <si>
    <t>http://www.raden.com/</t>
  </si>
  <si>
    <t>GuavaPass</t>
  </si>
  <si>
    <t>Subscription Service, Fitness, Wellness</t>
  </si>
  <si>
    <t>One Pass. One Community. GuavaPass gives members access to a community of fitness studios and healthy-living experts.</t>
  </si>
  <si>
    <t>http://guavapass.com/</t>
  </si>
  <si>
    <t>BlazingDB</t>
  </si>
  <si>
    <t>Big Data, Developer Tools, Analytics</t>
  </si>
  <si>
    <t>BlazingDB is an elastic SQL data warehouse on GPUs. Run SQL queries over petabyte scale data sets directly from your data lake.</t>
  </si>
  <si>
    <t>http://blazingdb.com/</t>
  </si>
  <si>
    <t>B A S U</t>
  </si>
  <si>
    <t>Hardware, Consumer Electronics, Government and Military, Privacy and Security</t>
  </si>
  <si>
    <t>Wearables, Public Safety, Security</t>
  </si>
  <si>
    <t>http://BASU.COM</t>
  </si>
  <si>
    <t>Doculife</t>
  </si>
  <si>
    <t>Digital Media</t>
  </si>
  <si>
    <t>Doculife is evolving the way important life documents are transferred between parties, providing peace of mind for its users</t>
  </si>
  <si>
    <t>https://www.doculife.com/</t>
  </si>
  <si>
    <t>CreditMate</t>
  </si>
  <si>
    <t>CreditMate is a fintech focused on used vehicle financing in India through POS &amp; online credit distribution.</t>
  </si>
  <si>
    <t>http://www.creditmate.in/</t>
  </si>
  <si>
    <t>VentriPoint Diagnostics</t>
  </si>
  <si>
    <t>Analytics, Biotechnology, Medical Device</t>
  </si>
  <si>
    <t>VentriPoint is a public company dedicated to making heart analysis more convenient and less expensive using knowledge-based techniques.</t>
  </si>
  <si>
    <t>http://www.ventripoint.com</t>
  </si>
  <si>
    <t>VPT</t>
  </si>
  <si>
    <t>Nutrebem</t>
  </si>
  <si>
    <t>Financial Services, Health Care, Payments</t>
  </si>
  <si>
    <t>Nutrition, Health Care, Payments</t>
  </si>
  <si>
    <t>Payment and nutrition tracking platform for schools' snack bars and cafeteria. Parents are in control of what their children are eating.</t>
  </si>
  <si>
    <t>http://www.nutrebem.com.br</t>
  </si>
  <si>
    <t>Uncharted Play</t>
  </si>
  <si>
    <t>Infrastructure, Clean Energy, Sustainability</t>
  </si>
  <si>
    <t>Democratize Energy Access Worldwide</t>
  </si>
  <si>
    <t>http://www.u-play.co</t>
  </si>
  <si>
    <t>imgix</t>
  </si>
  <si>
    <t>Internet, Developer Tools, Hardware</t>
  </si>
  <si>
    <t>Imgix is a hosted service that provides the simplest way to deliver the highest quality images to users as fast as possible.</t>
  </si>
  <si>
    <t>https://www.imgix.com</t>
  </si>
  <si>
    <t>Glide</t>
  </si>
  <si>
    <t>Internet Services, Hardware, Mobile, Content and Publishing, Messaging and Telecommunications, Information Technology, Consumer Electronics, Video, Media and Entertainment</t>
  </si>
  <si>
    <t>Internet of Things, Wearables, Consumer Electronics, Video Chat, Real Time, Messaging, Mobile, Video Streaming</t>
  </si>
  <si>
    <t>Glide is a camera company. We power authentic, visual creation and communication through fast and accessible connected camera experiences.</t>
  </si>
  <si>
    <t>http://getcmra.com</t>
  </si>
  <si>
    <t>TabSquare</t>
  </si>
  <si>
    <t>Mobile, Travel and Tourism, Food and Beverage, Software, Payments, Financial Services</t>
  </si>
  <si>
    <t>Mobile Payments, Hospitality, Software, Food and Beverage, Restaurants</t>
  </si>
  <si>
    <t>TabSquare is a leader in table top, self service ordering &amp; payments solutions that enhances consumer engagement and merchant profitability.</t>
  </si>
  <si>
    <t>https://www.tabsquare.com</t>
  </si>
  <si>
    <t>Amodo</t>
  </si>
  <si>
    <t>Software, Data and Analytics, Financial Services, Sales and Marketing, Internet Services, Mobile, Apps</t>
  </si>
  <si>
    <t>Mobile Apps, Big Data, Analytics, SaaS, Internet of Things, Insurance, Auto Insurance, Risk Management, Digital Marketing</t>
  </si>
  <si>
    <t>An Insurtech platform which drives growth by developing profitable and engaged customer bases, for the Insurance indusrty</t>
  </si>
  <si>
    <t>http://www.amodo.eu/</t>
  </si>
  <si>
    <t>shipcloud.io</t>
  </si>
  <si>
    <t>E-Commerce, SaaS, Software, Shipping, Enterprise Software, Logistics</t>
  </si>
  <si>
    <t>Easy to use cloud based shipping platform - driving retailers‰Ûª success</t>
  </si>
  <si>
    <t>http://www.shipcloud.io</t>
  </si>
  <si>
    <t>Be Better Hotels</t>
  </si>
  <si>
    <t>Mobile, Travel and Tourism, Apps, Software</t>
  </si>
  <si>
    <t>Travel, SaaS, Web Apps, Mobile Apps, Hospitality, B2B</t>
  </si>
  <si>
    <t>Be Better Hotels strengthens independent hoteliers' businesses in the digital age of the travel industry with a set of cloud-based tools.</t>
  </si>
  <si>
    <t>http://www.bebetterhotels.com</t>
  </si>
  <si>
    <t>Campaign</t>
  </si>
  <si>
    <t>Consumer Goods, Furniture, E-Commerce</t>
  </si>
  <si>
    <t>Campaign designs thoughtful, modern furniture for the way you live. Clean lines, classic proportions, and incredible comfort.</t>
  </si>
  <si>
    <t>http://www.campaignliving.com/</t>
  </si>
  <si>
    <t>Fuzu</t>
  </si>
  <si>
    <t>Career Planning, Consulting</t>
  </si>
  <si>
    <t>The next paradigm in career development.</t>
  </si>
  <si>
    <t>http://www.fuzu.com</t>
  </si>
  <si>
    <t>Mintos</t>
  </si>
  <si>
    <t>Marketplace, Peer to Peer, FinTech, Lending, Financial Services, Finance</t>
  </si>
  <si>
    <t>Peer-to-peer lending marketplace</t>
  </si>
  <si>
    <t>https://www.mintos.com</t>
  </si>
  <si>
    <t>Trinocity</t>
  </si>
  <si>
    <t>Software, E-Learning, EdTech</t>
  </si>
  <si>
    <t>Trinocity is an online platform that enables professionals to find and review CE courses based on their professions.</t>
  </si>
  <si>
    <t>https://trinocity.com</t>
  </si>
  <si>
    <t>Avocode</t>
  </si>
  <si>
    <t>Design, Software, Media and Entertainment, Apps</t>
  </si>
  <si>
    <t>Software, Graphic Design, Collaboration, Apps, Art</t>
  </si>
  <si>
    <t>Avocode is software that enables its users to export and share anything from Photoshop and Sketch designs.</t>
  </si>
  <si>
    <t>http://avocode.com</t>
  </si>
  <si>
    <t>Rhebo</t>
  </si>
  <si>
    <t>Information Services, Infrastructure, Information Technology</t>
  </si>
  <si>
    <t>Germany-based provider of a platform to automate real-time monitoring of data traffic in industrial control networks.</t>
  </si>
  <si>
    <t>http://rhebo.com/en/</t>
  </si>
  <si>
    <t>Eurosender</t>
  </si>
  <si>
    <t>Shipping, Transportation, Logistics, E-Commerce Platforms</t>
  </si>
  <si>
    <t>Eurosender Ltd is a leading digital platform for booking logistics services in Europe.</t>
  </si>
  <si>
    <t>http://www.eurosender.com/</t>
  </si>
  <si>
    <t>Mapudo</t>
  </si>
  <si>
    <t>Commerce and Shopping, Information Technology, Real Estate</t>
  </si>
  <si>
    <t>Marketplace, Building Material, Information Technology, B2B, Industrial</t>
  </si>
  <si>
    <t>The Marketplace for Steel</t>
  </si>
  <si>
    <t>http://www.mapudo.com</t>
  </si>
  <si>
    <t>Notarize</t>
  </si>
  <si>
    <t>Mobile, Apps, Professional Services, Software</t>
  </si>
  <si>
    <t>Legal, Apps, Mobile</t>
  </si>
  <si>
    <t>The first on-demand remote electronic notary service allowing anyone nationwide to legally notarize a document from their iPhone 24x7.</t>
  </si>
  <si>
    <t>http://www.notarize.com/</t>
  </si>
  <si>
    <t>Service Partner ONE</t>
  </si>
  <si>
    <t>Property Management, Service Industry, SaaS, Facility Management</t>
  </si>
  <si>
    <t xml:space="preserve"> SP ONE is revolutionizing the multiservice office facility market using the SP ONE proprietary technology platform.</t>
  </si>
  <si>
    <t>http://www.servicepartner.one</t>
  </si>
  <si>
    <t>B2C2 Ltd.</t>
  </si>
  <si>
    <t>Cryptocurrency, Risk Management, B2B, Financial Services</t>
  </si>
  <si>
    <t>Electronic Exchange &amp; OTC cryptocurrency market-making firm.</t>
  </si>
  <si>
    <t>https://www.b2c2.com</t>
  </si>
  <si>
    <t>Indifi Technologies</t>
  </si>
  <si>
    <t>Software, Data and Analytics, Financial Services, Payments</t>
  </si>
  <si>
    <t>Transaction Processing, FinTech, Business Intelligence</t>
  </si>
  <si>
    <t>Lending products are integrated with the business cash flows and transactional linkages in that segment.</t>
  </si>
  <si>
    <t>http://www.indifi.com/</t>
  </si>
  <si>
    <t>Horizn Studios</t>
  </si>
  <si>
    <t>Shopping, Travel, E-Commerce</t>
  </si>
  <si>
    <t>Disrupting the bags &amp; luggage market with a vertically integrated online first brand.</t>
  </si>
  <si>
    <t>http://horizn-studios.com</t>
  </si>
  <si>
    <t>La Reina Exchange</t>
  </si>
  <si>
    <t>Hardware, Consumer Goods, Clothing and Apparel, Community and Lifestyle, Design, Commerce and Shopping, Consumer Electronics, Events</t>
  </si>
  <si>
    <t>Retail, Marketplace, Wearables, Fashion, Wedding, Jewelry</t>
  </si>
  <si>
    <t>La Reina is an online rental service for designer wedding and evening gowns and accessories.</t>
  </si>
  <si>
    <t>https://www.thelrx.com/</t>
  </si>
  <si>
    <t>CreatorDen</t>
  </si>
  <si>
    <t>Sales and Marketing, Media and Entertainment, Internet Services</t>
  </si>
  <si>
    <t>Brand Marketing, Content, Social Media</t>
  </si>
  <si>
    <t>A marketplace for influencers and brands.</t>
  </si>
  <si>
    <t>http://www.creatorden.com/</t>
  </si>
  <si>
    <t>Fluz Fluz</t>
  </si>
  <si>
    <t>Retail, E-Commerce, Gift Card</t>
  </si>
  <si>
    <t>Fluz Fluz is an invite only, digital shopping platform awarding consumption of its members and their social network</t>
  </si>
  <si>
    <t>http://www.fluzfluz.com</t>
  </si>
  <si>
    <t>Aushon BioSystems</t>
  </si>
  <si>
    <t>Health Diagnostics, Biotechnology, Pharmaceutical</t>
  </si>
  <si>
    <t>Aushon BioSystems provides robust protein biomarker assay development, detection and analysis through multiplex immunoassay platform.</t>
  </si>
  <si>
    <t>http://www.aushon.com</t>
  </si>
  <si>
    <t>Umzugshelfer Berlin</t>
  </si>
  <si>
    <t>Transportation, Self-Storage</t>
  </si>
  <si>
    <t>Relocation service, self-storage, movers, relocation company.</t>
  </si>
  <si>
    <t>https://umzugshelfer-berlin.de</t>
  </si>
  <si>
    <t>Fusebill Subscription Billing Software - Company</t>
  </si>
  <si>
    <t>Financial Services, Software, Payments, Professional Services</t>
  </si>
  <si>
    <t>Payments, Software, Subscription Service, Accounting, SaaS, Billing, Finance</t>
  </si>
  <si>
    <t>Fusebill isåÊa company that provides automatedåÊinvoicing, billing andåÊcollections for subscription-based companies.</t>
  </si>
  <si>
    <t>https://www.fusebill.com</t>
  </si>
  <si>
    <t>TruLeaf</t>
  </si>
  <si>
    <t>Food and Beverage, Agriculture and Farming</t>
  </si>
  <si>
    <t>Farming, Food and Beverage, Organic Food, Food Processing, Hydroponics, Agriculture</t>
  </si>
  <si>
    <t>TruLeaf Smart Plant Systemså¨ are an innovative technology that leverages multi-level farming for biomedical and food markets.</t>
  </si>
  <si>
    <t>http://www.truleaf.ca/</t>
  </si>
  <si>
    <t>Attentive.ly</t>
  </si>
  <si>
    <t>Sales and Marketing, Media and Entertainment, Software, Information Technology, Internet Services</t>
  </si>
  <si>
    <t>Social Media, Non Profit, Email Marketing, Social CRM, CRM</t>
  </si>
  <si>
    <t>Attentive.ly offers an enterprise-level, social customer relationship management platform for business organizations.</t>
  </si>
  <si>
    <t>http://attentive.ly</t>
  </si>
  <si>
    <t>ProSeeder Technologies</t>
  </si>
  <si>
    <t>Lending and Investments, Financial Services, Privacy and Security, Software</t>
  </si>
  <si>
    <t>Enterprise Software, Innovation Management, Security, Venture Capital, SaaS, FinTech</t>
  </si>
  <si>
    <t>http://www.proseeder.com</t>
  </si>
  <si>
    <t>Cohero Health</t>
  </si>
  <si>
    <t>Mobile, Medical, Health Care, Medical Device</t>
  </si>
  <si>
    <t>Digital health company that empowers respiratory patients to engage in their care through through a proprietary connected health platform.</t>
  </si>
  <si>
    <t>http://www.coherohealth.com</t>
  </si>
  <si>
    <t>mPharma</t>
  </si>
  <si>
    <t>Information Technology, Health Care, Management Information Systems</t>
  </si>
  <si>
    <t>Ghana</t>
  </si>
  <si>
    <t>mPharma is a drug benefits and inventory manager for insurers and providers in Africa</t>
  </si>
  <si>
    <t>http://mpharma.com/</t>
  </si>
  <si>
    <t>Peach</t>
  </si>
  <si>
    <t>Commerce and Shopping, Sales and Marketing</t>
  </si>
  <si>
    <t>E-Commerce, Women's, Direct Sales</t>
  </si>
  <si>
    <t>PeachåÊis a changing the way women shop for and feel about intimate and basic apparel</t>
  </si>
  <si>
    <t>http://peach.company</t>
  </si>
  <si>
    <t>NGD Systems</t>
  </si>
  <si>
    <t>Data and Analytics, Hardware, Consumer Electronics, Software</t>
  </si>
  <si>
    <t>Big Data, Data Storage, Computer</t>
  </si>
  <si>
    <t>Bringing Intelligence to Storage</t>
  </si>
  <si>
    <t>http://www.ngdsystems.com/</t>
  </si>
  <si>
    <t>Natural Cycles</t>
  </si>
  <si>
    <t>Software, Health Care, Apps</t>
  </si>
  <si>
    <t>Personal Health, Apps, Health Care, Women's, Medical Device</t>
  </si>
  <si>
    <t>Natural Cycles is the world's first and only certified contraceptive app.</t>
  </si>
  <si>
    <t>http://www.naturalcycles.com</t>
  </si>
  <si>
    <t>IDOS CORP</t>
  </si>
  <si>
    <t>Financial Services, Software, Information Technology, Professional Services</t>
  </si>
  <si>
    <t>Software, Compliance, FinTech, Accounting, Information Technology</t>
  </si>
  <si>
    <t>IDOS is a accounting software which is very simple to use. It comes with in-built compliance and enables real-time internal audit.</t>
  </si>
  <si>
    <t>https://www.myidos.com</t>
  </si>
  <si>
    <t>Ampliphae Ltd</t>
  </si>
  <si>
    <t>Ampliphae uses analytics and machine learning to understand and automate wide-area networks</t>
  </si>
  <si>
    <t>http://www.ampliphae.net</t>
  </si>
  <si>
    <t>DigiFi</t>
  </si>
  <si>
    <t>Enterprise Software, Financial Services</t>
  </si>
  <si>
    <t>Enterprise technology solutions for digital lending</t>
  </si>
  <si>
    <t>http://www.digifi.io</t>
  </si>
  <si>
    <t>Woollip</t>
  </si>
  <si>
    <t>Air Transportation, Consumer, Travel, Business Travel</t>
  </si>
  <si>
    <t>Woollip is an innovative frontal travel pillow that will allow you to find your ideal sleeping position.</t>
  </si>
  <si>
    <t>http://www.woollip.com/</t>
  </si>
  <si>
    <t>Virgla</t>
  </si>
  <si>
    <t>Content and Publishing, Mobile, Advertising, Data and Analytics, Sales and Marketing, Media and Entertainment</t>
  </si>
  <si>
    <t>Mobile, Content Discovery, Big Data, Advertising, Brand Marketing, Media and Entertainment</t>
  </si>
  <si>
    <t>Virgla is a mobile platform that redefines the delivery of quality content through latest technology and improves brand-user relationship.</t>
  </si>
  <si>
    <t>https://virgla.com/</t>
  </si>
  <si>
    <t>Perdoo</t>
  </si>
  <si>
    <t>SaaS, Enterprise Software, Information Technology</t>
  </si>
  <si>
    <t>Perdoo is one of the first goal management platforms and the most popular OKR tool on the market.</t>
  </si>
  <si>
    <t>https://www.perdoo.com</t>
  </si>
  <si>
    <t>HAL24K</t>
  </si>
  <si>
    <t>Software, Information Technology, Artificial Intelligence, Data and Analytics, Science and Engineering</t>
  </si>
  <si>
    <t>Intelligent Systems, Predictive Analytics, Data Integration</t>
  </si>
  <si>
    <t>HAL24K is a Data Intelligence Research Lab based in Amsterdam, San Francisco and London</t>
  </si>
  <si>
    <t>http://www.hal24k.com</t>
  </si>
  <si>
    <t>Jumpcut</t>
  </si>
  <si>
    <t>Media and Entertainment, Sales and Marketing, Content and Publishing, Internet Services, Education, Video</t>
  </si>
  <si>
    <t>Internet, Film Production, Digital Media, Video, Education, Social Media Marketing, Video Editing</t>
  </si>
  <si>
    <t>Jumpcut creates captivating online courses.</t>
  </si>
  <si>
    <t>http://jumpcut.com</t>
  </si>
  <si>
    <t>Backtrace</t>
  </si>
  <si>
    <t>Developer Platform, Software Engineering, Enterprise Software</t>
  </si>
  <si>
    <t>The error debugging platform for native applications</t>
  </si>
  <si>
    <t>http://backtrace.io</t>
  </si>
  <si>
    <t>Artifacia</t>
  </si>
  <si>
    <t>Sales and Marketing, Media and Entertainment, Data and Analytics, Internet Services</t>
  </si>
  <si>
    <t>Internet, Marketing, SaaS, Content, Analytics, Social Media</t>
  </si>
  <si>
    <t>Artifacia help brands curate and connect UGC content with delightful commerce experiences for their customers.</t>
  </si>
  <si>
    <t>http://www.artifacia.com/</t>
  </si>
  <si>
    <t>Silk Labs</t>
  </si>
  <si>
    <t>Internet Services, Data and Analytics, Software, Science and Engineering, Artificial Intelligence</t>
  </si>
  <si>
    <t>Internet of Things, Artificial Intelligence, Machine Learning</t>
  </si>
  <si>
    <t>Silk is a machine learning company using on-device AI to empower businesses to build the next generation of intelligent connected devices</t>
  </si>
  <si>
    <t>http://www.silklabs.com/</t>
  </si>
  <si>
    <t>Urban Dhobi Services</t>
  </si>
  <si>
    <t>Facility Management, Laundry and Dry-cleaning, Service Industry</t>
  </si>
  <si>
    <t>UrbanDhobi is an on demand laundry startup currently operational in Jaipur.</t>
  </si>
  <si>
    <t>http://www.urbandhobi.in/index.php</t>
  </si>
  <si>
    <t xml:space="preserve">KinePict </t>
  </si>
  <si>
    <t>Biotechnology, Science and Engineering, Data and Analytics, Software</t>
  </si>
  <si>
    <t>Life Science, Image Recognition</t>
  </si>
  <si>
    <t xml:space="preserve">Make angiography safer by reducing contrast medium and X-ray dose. </t>
  </si>
  <si>
    <t>https://kinepict.com</t>
  </si>
  <si>
    <t>Mezi</t>
  </si>
  <si>
    <t>Software, Apps, Science and Engineering, Artificial Intelligence, Data and Analytics, Travel and Tourism, Mobile</t>
  </si>
  <si>
    <t>Apps, Mobile, Travel, Artificial Intelligence, Virtual Assistant</t>
  </si>
  <si>
    <t>Mezi is an AI-powered personal travel assistant, accessible 24x7, over messaging.</t>
  </si>
  <si>
    <t>https://mezi.com</t>
  </si>
  <si>
    <t>Clark</t>
  </si>
  <si>
    <t>Insurance, Software</t>
  </si>
  <si>
    <t>Clark is an insurance platform providing transparent, cheap and comprehensive insurance cover.</t>
  </si>
  <si>
    <t>https://www.clark.de</t>
  </si>
  <si>
    <t>Synocate</t>
  </si>
  <si>
    <t>Universities, Education, Higher Education</t>
  </si>
  <si>
    <t>Synocate provides education technology for college students.</t>
  </si>
  <si>
    <t>http://www.synocate.com</t>
  </si>
  <si>
    <t>Breakaway Labs</t>
  </si>
  <si>
    <t>Mobile, Health Care, Personal Health</t>
  </si>
  <si>
    <t>Breakaway helps people transform their habits to achieve their life goals.</t>
  </si>
  <si>
    <t>http://www.breakaway.co</t>
  </si>
  <si>
    <t>italki</t>
  </si>
  <si>
    <t>E-Learning, Marketplace, EdTech, Education, Language Learning</t>
  </si>
  <si>
    <t>italki is an eLearning platform that connects its users with online language teachers around the world.</t>
  </si>
  <si>
    <t>http://www.italki.com</t>
  </si>
  <si>
    <t>Kraken Bitcoin Exchange</t>
  </si>
  <si>
    <t>FinTech, Financial Exchanges, Bitcoin, Cryptocurrency, Financial Services</t>
  </si>
  <si>
    <t>Exchange for Bitcoin, Litecoin, Ethereum, Ripple, Stellar, Namecoin and Dogecoin.</t>
  </si>
  <si>
    <t>https://www.kraken.com</t>
  </si>
  <si>
    <t>LifeBEAM</t>
  </si>
  <si>
    <t>Health Care, Biotechnology, Sports, Science and Engineering</t>
  </si>
  <si>
    <t>Health Care, Biotechnology, Fitness</t>
  </si>
  <si>
    <t>LifeBEAM's mission is growing the world's best AI companion for body &amp; mind</t>
  </si>
  <si>
    <t>http://www.getvi.com/</t>
  </si>
  <si>
    <t>Hornet Networks</t>
  </si>
  <si>
    <t>Internet Services, Media and Entertainment, Software, Apps, Mobile</t>
  </si>
  <si>
    <t>Mobile Apps, Social Media, LGBT</t>
  </si>
  <si>
    <t>Hornet Networks offers an app that enables the gay community to find dates and new friends.</t>
  </si>
  <si>
    <t>https://hornetapp.com</t>
  </si>
  <si>
    <t>Starteed</t>
  </si>
  <si>
    <t>Crowdfunding, Finance, Financial Services</t>
  </si>
  <si>
    <t>Starteed is the personalised digital solution to host crowdfunding campaigns directly on your website.</t>
  </si>
  <si>
    <t>http://www.starteed.com/</t>
  </si>
  <si>
    <t>Maize Analytics</t>
  </si>
  <si>
    <t>Hospital, Health Care, Analytics</t>
  </si>
  <si>
    <t>Maize Analytics supports privacy offices in the healthcare industry with software to monitor the usage of their electronic medical records.</t>
  </si>
  <si>
    <t>http://www.maizeanalytics.com/</t>
  </si>
  <si>
    <t>Gatecoin</t>
  </si>
  <si>
    <t>Payments, Trading Platform, Finance, Cryptocurrency, Financial Services, Bitcoin, FinTech</t>
  </si>
  <si>
    <t>Gatecoin is a bitcoin and ethereum token exchange.</t>
  </si>
  <si>
    <t>https://gatecoin.com/register?referralCode=GMXEIL</t>
  </si>
  <si>
    <t>Tempo Automation</t>
  </si>
  <si>
    <t>Software, Hardware, Science and Engineering, Manufacturing</t>
  </si>
  <si>
    <t>Hardware, Robotics, Manufacturing</t>
  </si>
  <si>
    <t>Tempo Automation provides the fastest and most seamless development tools for electrical engineers.</t>
  </si>
  <si>
    <t>http://tempoautomation.com</t>
  </si>
  <si>
    <t>RecomN</t>
  </si>
  <si>
    <t>Media and Entertainment, Events, Real Estate, Internet Services</t>
  </si>
  <si>
    <t>Home Improvement, Events, Internet</t>
  </si>
  <si>
    <t>RecomN.com is a place to find recommended services in Malaysia.</t>
  </si>
  <si>
    <t>http://recomn.com/</t>
  </si>
  <si>
    <t>Scandy</t>
  </si>
  <si>
    <t>Manufacturing, Mobile, Apps, Software</t>
  </si>
  <si>
    <t>Apps, Mobile, 3D Printing</t>
  </si>
  <si>
    <t>Capture life's special moments with the Scandy app and order 3D printed Scandy Spheres.</t>
  </si>
  <si>
    <t>https://scandy.co</t>
  </si>
  <si>
    <t>Pongalo (formerly Latin Everywhere)</t>
  </si>
  <si>
    <t>Software, Media and Entertainment, Mobile, Apps</t>
  </si>
  <si>
    <t>Content, Mobile Apps, Digital Media</t>
  </si>
  <si>
    <t>Pongalo is a Latino-focused digital media company offering the Pongalo film and TV subscription service.</t>
  </si>
  <si>
    <t>http://www.Pongalo.com</t>
  </si>
  <si>
    <t>Parsec</t>
  </si>
  <si>
    <t>Internet Services, Information Technology, Sales and Marketing, Advertising, Media and Entertainment</t>
  </si>
  <si>
    <t>Digital Media, Advertising, Social Media, Information Technology</t>
  </si>
  <si>
    <t>Parsec is the first platform for buying media on CPS - cost per second.</t>
  </si>
  <si>
    <t>http://www.parsec.media/</t>
  </si>
  <si>
    <t>mcThings</t>
  </si>
  <si>
    <t>Hardware, Internet Services, Software, Consumer Electronics, Information Technology</t>
  </si>
  <si>
    <t>Information Services, Software, Hardware, Internet of Things, Electronics</t>
  </si>
  <si>
    <t>A Powerful Measurement and Control Platform for the Internet of Things.</t>
  </si>
  <si>
    <t>http://www.mcthings.com</t>
  </si>
  <si>
    <t>Metigy</t>
  </si>
  <si>
    <t>Metigy uses AI and deep learning to deliver real time insights and actions that radically enhance reach and converison</t>
  </si>
  <si>
    <t>https://metigy.com/</t>
  </si>
  <si>
    <t>Harba</t>
  </si>
  <si>
    <t>Boating, Leisure</t>
  </si>
  <si>
    <t>Harba bring the freedom of the sea into the harbors.</t>
  </si>
  <si>
    <t>http://harba.co/</t>
  </si>
  <si>
    <t>Triller</t>
  </si>
  <si>
    <t>Music, Social Network, Digital Media</t>
  </si>
  <si>
    <t>Triller enables anyone to make great video, effortlessly. People use Triller to make music videos, everyday films, and group videos.</t>
  </si>
  <si>
    <t>http://www.triller.co/</t>
  </si>
  <si>
    <t>Upstream Research</t>
  </si>
  <si>
    <t>Software, Information Services, Information Technology</t>
  </si>
  <si>
    <t>Upstream Research analytics reveal how natural and manmade environments - past, present and future - impact our health.</t>
  </si>
  <si>
    <t>http://www.UpstreamResearch.com</t>
  </si>
  <si>
    <t>Ben &amp; Frank</t>
  </si>
  <si>
    <t>Ben &amp; Frank brings fashionable and affordable eyewear to your door</t>
  </si>
  <si>
    <t>http://www.benandfrank.com</t>
  </si>
  <si>
    <t>knok healthcare</t>
  </si>
  <si>
    <t>Knok connects doctors to patients in real-time for personal appointments, avoiding the long and stressful waiting queues</t>
  </si>
  <si>
    <t>http://www.knokcare.com</t>
  </si>
  <si>
    <t>TYGR App</t>
  </si>
  <si>
    <t>Mobile, Transportation, Apps, Software</t>
  </si>
  <si>
    <t>Mobile Apps, Logistics, Transportation</t>
  </si>
  <si>
    <t>TYGR App is a mobile app that automates taxis, delivery services, trucks and ambulances.</t>
  </si>
  <si>
    <t>http://www.tygrapp.com/</t>
  </si>
  <si>
    <t>Marketeer.co</t>
  </si>
  <si>
    <t>Sales and Marketing, Software, Media and Entertainment, Science and Engineering, Information Technology, Artificial Intelligence, Data and Analytics, Internet Services, Mobile</t>
  </si>
  <si>
    <t>Mobile, Social Media, Developer Tools, Customer Service, CRM, Artificial Intelligence, Machine Learning, SaaS</t>
  </si>
  <si>
    <t>Connecting AI To Customer Communication</t>
  </si>
  <si>
    <t>https://marketeer.co</t>
  </si>
  <si>
    <t>Cosaint Technologies</t>
  </si>
  <si>
    <t>Manufacturing, Information Technology, Consumer Goods</t>
  </si>
  <si>
    <t>Information Technology, Manufacturing, Consumer Goods</t>
  </si>
  <si>
    <t>Cosaint Technologies is a technology firm that specialises in wearable and tracking technology.</t>
  </si>
  <si>
    <t>http://www.cosainttech.com</t>
  </si>
  <si>
    <t>Dragonera</t>
  </si>
  <si>
    <t>Real Time, Human Resources, Enterprise Software</t>
  </si>
  <si>
    <t>Combining automation and talent to build your product faster.</t>
  </si>
  <si>
    <t>https://www.dragonera.com/</t>
  </si>
  <si>
    <t>GovX</t>
  </si>
  <si>
    <t>Marketplace, Internet, Customer Service, E-Commerce</t>
  </si>
  <si>
    <t>GovX.com is for current and former military and first responders. Exclusive membership, great deals, all-American customer care.</t>
  </si>
  <si>
    <t>https://www.govx.com</t>
  </si>
  <si>
    <t>Lantum</t>
  </si>
  <si>
    <t>Community and Lifestyle, Administrative Services, Software, Health Care, Professional Services</t>
  </si>
  <si>
    <t>Communities, Software, Hospital, Staffing Agency, Health Care, Management Consulting</t>
  </si>
  <si>
    <t>Giving health professionals more control of their time</t>
  </si>
  <si>
    <t>https://lantum.com/</t>
  </si>
  <si>
    <t>Domo Safety</t>
  </si>
  <si>
    <t>Smart Home</t>
  </si>
  <si>
    <t>Website is down, and twitter and facebook do not describe the company in detail.</t>
  </si>
  <si>
    <t>http://domo-safety.com</t>
  </si>
  <si>
    <t>The Next Closet</t>
  </si>
  <si>
    <t>Commerce and Shopping, Design, Internet Services, Clothing and Apparel</t>
  </si>
  <si>
    <t>E-Commerce Platforms, Fashion</t>
  </si>
  <si>
    <t>The Next Closet is the leading online peer-to-peer marketplace in the Netherlands for secondhand designer clothes &amp; accessories</t>
  </si>
  <si>
    <t>http://www.thenextcloset.com</t>
  </si>
  <si>
    <t>FrontFundr</t>
  </si>
  <si>
    <t>Financial Services, Crowdfunding, Marketplace</t>
  </si>
  <si>
    <t>FrontFundr is a registered financial services firm that combines advanced compliance technology</t>
  </si>
  <si>
    <t>https://www.frontfundr.com/</t>
  </si>
  <si>
    <t>OSSIC</t>
  </si>
  <si>
    <t>Hardware, Media and Entertainment, Software, Music and Audio, Gaming</t>
  </si>
  <si>
    <t>Virtual Reality, Audio, Gaming</t>
  </si>
  <si>
    <t>OSSIC X is the world‰Ûªs first smart 3D audio headphone that instantly calibrates to the listener.</t>
  </si>
  <si>
    <t>http://www.ossic.com</t>
  </si>
  <si>
    <t>TurboAppeal</t>
  </si>
  <si>
    <t>Property Management, Finance</t>
  </si>
  <si>
    <t>Appeal your property taxes, simply.</t>
  </si>
  <si>
    <t>http://www.turboappeal.com</t>
  </si>
  <si>
    <t>Hubilo Softech</t>
  </si>
  <si>
    <t>Software, Internet Services, Media and Entertainment, Events</t>
  </si>
  <si>
    <t>Events, Enterprise Software, Online Portals</t>
  </si>
  <si>
    <t>Operating in the Event Technology space, Hubilo provides an end-to-end online solution for event organizers.</t>
  </si>
  <si>
    <t>http://www.hubilo.com</t>
  </si>
  <si>
    <t>Kisan Network</t>
  </si>
  <si>
    <t>Agriculture and Farming, Mobile, Commerce and Shopping</t>
  </si>
  <si>
    <t>Mobile, Agriculture, E-Commerce</t>
  </si>
  <si>
    <t>Online marketplace for Indian agriculture.</t>
  </si>
  <si>
    <t>http://www.kisannetwork.com</t>
  </si>
  <si>
    <t>Earny</t>
  </si>
  <si>
    <t>Commerce and Shopping, Financial Services, Internet Services</t>
  </si>
  <si>
    <t>Internet, FinTech, E-Commerce</t>
  </si>
  <si>
    <t>Earny gets you money back on almost every purchase you make.</t>
  </si>
  <si>
    <t>http://www.earny.co/</t>
  </si>
  <si>
    <t>Prepathon</t>
  </si>
  <si>
    <t>a learning app for competitive exams.</t>
  </si>
  <si>
    <t>http://www.prepathon.com</t>
  </si>
  <si>
    <t>The Flex Company</t>
  </si>
  <si>
    <t>Hardware, Health Care, Consumer Goods, Software</t>
  </si>
  <si>
    <t>Sex Tech, Women's, Consumer Goods, Wellness</t>
  </si>
  <si>
    <t>Flex is the leader in innovation for period products.</t>
  </si>
  <si>
    <t>http://www.flexfits.com</t>
  </si>
  <si>
    <t>Bfab</t>
  </si>
  <si>
    <t>Beauty, Personal Health, Health Care</t>
  </si>
  <si>
    <t>Discover and book beauty &amp; wellness services online conveniently with Bfab. Choose from a selection of the best salons and spas near you.</t>
  </si>
  <si>
    <t>https://www.bfab.my</t>
  </si>
  <si>
    <t>ABAKA Holdings</t>
  </si>
  <si>
    <t>Finance, FinTech, Financial Services</t>
  </si>
  <si>
    <t>ABAKA is an Employee Financial Wellbeing platform powered by Artificial Intelligence</t>
  </si>
  <si>
    <t>http://www.abaka.me/</t>
  </si>
  <si>
    <t>FTFY - For The Fun Years</t>
  </si>
  <si>
    <t>Stylish and Trendy Apparels and Accessories. Best Quality and Best Price.</t>
  </si>
  <si>
    <t>https://www.ftfy.bargains/</t>
  </si>
  <si>
    <t>GBMiners</t>
  </si>
  <si>
    <t>Financial Services, Software, Payments, Internet Services</t>
  </si>
  <si>
    <t>Internet, Bitcoin</t>
  </si>
  <si>
    <t>GBMiners is the fastest growing bitcoin mining pool.</t>
  </si>
  <si>
    <t>https://gbminers.com/</t>
  </si>
  <si>
    <t>AKA</t>
  </si>
  <si>
    <t>AKA is developing A.I. engines and robots to help improve communication among objects.</t>
  </si>
  <si>
    <t>http://themusio.com</t>
  </si>
  <si>
    <t>Themis Bioscience</t>
  </si>
  <si>
    <t>Themis Bioscience is a start-up biotechnology company.</t>
  </si>
  <si>
    <t>http://www.themisbio.com/</t>
  </si>
  <si>
    <t>WRLD</t>
  </si>
  <si>
    <t>Hardware, Internet Services, Software, Apps, Navigation and Mapping, Real Estate</t>
  </si>
  <si>
    <t>Software, Smart Building, Mapping Services, Internet of Things, 3D Technology, Apps, Virtual Reality</t>
  </si>
  <si>
    <t>3D mapping technology co that provides tools to create immersive geospatial experiences for connected buildings, smart cities, games &amp; more</t>
  </si>
  <si>
    <t>https://www.wrld3d.com/</t>
  </si>
  <si>
    <t>Ministry (Ministry of Supply)</t>
  </si>
  <si>
    <t>Clothing and Apparel, Manufacturing, Design, Commerce and Shopping</t>
  </si>
  <si>
    <t>Fashion, E-Commerce, Manufacturing, Retail</t>
  </si>
  <si>
    <t>Performance Clothing for the Workday.</t>
  </si>
  <si>
    <t>http://www.ministry.co</t>
  </si>
  <si>
    <t>Tricked.dk</t>
  </si>
  <si>
    <t>Tricked eSport is a leading Danish eSport organization</t>
  </si>
  <si>
    <t>http://www.tricked.dk/</t>
  </si>
  <si>
    <t>CIVICO</t>
  </si>
  <si>
    <t>Mobile, Sales and Marketing, Internet Services, Advertising, Data and Analytics, Navigation and Mapping</t>
  </si>
  <si>
    <t>Location Based Services, Local, Local Advertising, Mobile, Search Engine</t>
  </si>
  <si>
    <t>We map cities and citizens by crowdsourcing location data to drive transactions between consumers, merchants and brands.</t>
  </si>
  <si>
    <t>http://www.civico.com</t>
  </si>
  <si>
    <t>We Got POP</t>
  </si>
  <si>
    <t>SaaS, Film Production</t>
  </si>
  <si>
    <t>The platform for all people on production in film, TV and commercials.</t>
  </si>
  <si>
    <t>https://wegotpop.com</t>
  </si>
  <si>
    <t>Haute Elan</t>
  </si>
  <si>
    <t>The Global Destination for Modest Fashion</t>
  </si>
  <si>
    <t>http://www.haute-elan.com</t>
  </si>
  <si>
    <t>Propellr</t>
  </si>
  <si>
    <t>FinTech, Financial Services, Real Estate</t>
  </si>
  <si>
    <t>Propellr provides institutions, family offices &amp; individuals w/direct access to alternative investments typically available to a select few.</t>
  </si>
  <si>
    <t>http://www.propellr.com</t>
  </si>
  <si>
    <t>1mpact Revolution</t>
  </si>
  <si>
    <t>Sales and Marketing, Internet Services, Mobile</t>
  </si>
  <si>
    <t>Social Media Management, Mobile, Social</t>
  </si>
  <si>
    <t>1mpact Revolution provides tech tools for organizations that enable social, economic, cultural, environmental change.</t>
  </si>
  <si>
    <t>http://www.1mpactrevolution.com/</t>
  </si>
  <si>
    <t>Affimity, Inc.</t>
  </si>
  <si>
    <t>Personalization</t>
  </si>
  <si>
    <t>Affimity - A next-gen social network with interest-based social channels. Network feeds + TV-like channel lineup.</t>
  </si>
  <si>
    <t>https://affimity.com</t>
  </si>
  <si>
    <t>Loopline Systems</t>
  </si>
  <si>
    <t>Loopline Systems is a company with focus on enabling a data-driven, potential-oriented approach to Human Resources based in Berlin, Germany.</t>
  </si>
  <si>
    <t>http://www.loopline-systems.com/</t>
  </si>
  <si>
    <t>Sphericam Inc.</t>
  </si>
  <si>
    <t>Hardware, Video, Software, Consumer Electronics, Media and Entertainment</t>
  </si>
  <si>
    <t>Software, Hardware, Video, Computer Vision, Virtual Reality, Electronics</t>
  </si>
  <si>
    <t>http://www.sphericam.com/</t>
  </si>
  <si>
    <t>Rappora</t>
  </si>
  <si>
    <t>SaaS, Health Care, Mobile, Communications Infrastructure</t>
  </si>
  <si>
    <t>Rappora automates care coordination for non-medical, private pay home care agencies.</t>
  </si>
  <si>
    <t>http://www.rappora.com</t>
  </si>
  <si>
    <t>REX - Real Estate Exchange</t>
  </si>
  <si>
    <t>REX is the first and only digital platform and real estate service where homeowners list, discover, and purchase homes outside the MLS.</t>
  </si>
  <si>
    <t>https://www.rexchange.com</t>
  </si>
  <si>
    <t>Roofandfloor.com</t>
  </si>
  <si>
    <t>Real Estate, Online Portals, Content</t>
  </si>
  <si>
    <t>RoofandFloor.com is the fastest growing real estate portal focused on helping buyers discover new properties and connect with builders.</t>
  </si>
  <si>
    <t>https://roofandfloor.com/</t>
  </si>
  <si>
    <t>Postman</t>
  </si>
  <si>
    <t>Software, Developer Tools, Developer APIs</t>
  </si>
  <si>
    <t>Postman is a complete API development environment: the only end-to-end solution with collaboration, documentation, mocks, and monitoring.</t>
  </si>
  <si>
    <t>http://www.getpostman.com</t>
  </si>
  <si>
    <t>Device Authority</t>
  </si>
  <si>
    <t>Hardware, Software, Information Technology, Privacy and Security, Internet Services, Consumer Electronics</t>
  </si>
  <si>
    <t>Cyber Security, Information Technology, Internet of Things, Software, Security, Computer, Information Services, Network Security</t>
  </si>
  <si>
    <t>Device Authority is building trust in the Internet of Things and M2M.</t>
  </si>
  <si>
    <t>http://www.deviceauthority.com</t>
  </si>
  <si>
    <t>Neozeka</t>
  </si>
  <si>
    <t>Real Estate, Information Technology, Data and Analytics</t>
  </si>
  <si>
    <t>Real Estate, Data Mining</t>
  </si>
  <si>
    <t>Neozeka is a real estate technology company working on automated property valuation, asset management, and valuation process management.</t>
  </si>
  <si>
    <t>http://www.neozeka.com/</t>
  </si>
  <si>
    <t>Artisna - The Artisan Marketplace</t>
  </si>
  <si>
    <t>Commerce and Shopping, Mobile</t>
  </si>
  <si>
    <t>Mobile, Handmade, E-Commerce</t>
  </si>
  <si>
    <t>Artisna is the Artisan Marketplace. It is an e-commerce site and a smartphone application for buying and selling handmade and vintage items.</t>
  </si>
  <si>
    <t>http://www.artisna.com</t>
  </si>
  <si>
    <t>Marmotex</t>
  </si>
  <si>
    <t>Food and Beverage, Logistics, Subscription Service, Restaurants</t>
  </si>
  <si>
    <t>Marmotex is a delivery service where delicious food from local restaurants reach our busy customers.</t>
  </si>
  <si>
    <t>https://www.marmotex.com/</t>
  </si>
  <si>
    <t>Adrenaline Hunter</t>
  </si>
  <si>
    <t>Travel and Tourism, Sports, Commerce and Shopping</t>
  </si>
  <si>
    <t>Sports, Adventure Travel, Travel, E-Commerce</t>
  </si>
  <si>
    <t>Marketplace for adventure travel worldwide.</t>
  </si>
  <si>
    <t>http://www.adrenaline-hunter.com</t>
  </si>
  <si>
    <t>optilyz</t>
  </si>
  <si>
    <t>Marketing, Marketing Automation, SaaS</t>
  </si>
  <si>
    <t>Run direct mail just like email marketing</t>
  </si>
  <si>
    <t>https://www.optilyz.com</t>
  </si>
  <si>
    <t>Truckin</t>
  </si>
  <si>
    <t>Commerce and Shopping, Transportation, Community and Lifestyle, Professional Services</t>
  </si>
  <si>
    <t>Transportation, Communities, Marketplace, Recruiting</t>
  </si>
  <si>
    <t>Truckin is a community marketplace and recruitment platform that connects trucking companies with shippers, freight forwarders, and drivers.</t>
  </si>
  <si>
    <t>http://www.truckin.io</t>
  </si>
  <si>
    <t>Never Eat Alone</t>
  </si>
  <si>
    <t>Enterprise Software, Apps</t>
  </si>
  <si>
    <t>Never Eat Alone is the mobile app that enables employees of large corporations to have lunch with their colleagues.</t>
  </si>
  <si>
    <t>http://www.nevereatalone.io/</t>
  </si>
  <si>
    <t>Wonderfly</t>
  </si>
  <si>
    <t>Wonderfly is a travel platform for discovering unique group tours, activities and attractions</t>
  </si>
  <si>
    <t>http://www.wonderfly.asia</t>
  </si>
  <si>
    <t>ANAGOG</t>
  </si>
  <si>
    <t>Mobile, Navigation and Mapping, Sales and Marketing, Internet Services, Science and Engineering, Commerce and Shopping, Artificial Intelligence, Apps, Hardware, Software, Data and Analytics, Transportation</t>
  </si>
  <si>
    <t>Mobile, Retail Technology, Automotive, Transportation, Parking, Internet of Things, Location Based Services, Artificial Intelligence, Mobile Apps, App Marketing, Business Intelligence, Navigation</t>
  </si>
  <si>
    <t>Anagog, the mobility status company, turns real-life movements into real-world contextual actions.</t>
  </si>
  <si>
    <t>http://www.anagog.com</t>
  </si>
  <si>
    <t>Red Points</t>
  </si>
  <si>
    <t>Professional Services, Privacy and Security</t>
  </si>
  <si>
    <t>Legal, Technical Support, Security</t>
  </si>
  <si>
    <t>Red Points offers brand protection, copyright protection, and urgent removal of content services.</t>
  </si>
  <si>
    <t>http://www.redpoints.com/</t>
  </si>
  <si>
    <t>EMPATHIQ</t>
  </si>
  <si>
    <t>EMPATHIQ is a software company that provides review management and patient experience solutions for health providers and organizations.</t>
  </si>
  <si>
    <t>https://empathiq.io/</t>
  </si>
  <si>
    <t>LevelEleven</t>
  </si>
  <si>
    <t>Sales and Marketing, Information Technology, Gaming, Software</t>
  </si>
  <si>
    <t>Enterprise Software, CRM, Sales Automation, Gamification</t>
  </si>
  <si>
    <t>LevelEleven helps you sell more by keeping your salespeople focused on the behaviors that matter.</t>
  </si>
  <si>
    <t>http://leveleleven.com</t>
  </si>
  <si>
    <t>Lume Technologies Inc</t>
  </si>
  <si>
    <t>Cloud Management, Information Services, Information Technology</t>
  </si>
  <si>
    <t>Lume Technologies Inc. provides Managed Cloud, Disaster Recovery and Data Center Solutions.</t>
  </si>
  <si>
    <t>http://lumecloud.com</t>
  </si>
  <si>
    <t>iBanFirst</t>
  </si>
  <si>
    <t>The financial services platform for SMEs.</t>
  </si>
  <si>
    <t>http://www.ibanfirst.com</t>
  </si>
  <si>
    <t>MedyMatch Technology Ltd.</t>
  </si>
  <si>
    <t>Health Diagnostics, Medical, Crowdsourcing</t>
  </si>
  <si>
    <t>MedyMatch delivers real time decision support tools to improve clinical outcomes.</t>
  </si>
  <si>
    <t>http://www.medymatch.com</t>
  </si>
  <si>
    <t>Waltz Networks</t>
  </si>
  <si>
    <t>Software, Consumer Electronics, Hardware</t>
  </si>
  <si>
    <t>Real Time, Enterprise Software, Computer</t>
  </si>
  <si>
    <t>Create resilient, high performing, and self-managing networks.</t>
  </si>
  <si>
    <t>http://www.waltznetworks.com</t>
  </si>
  <si>
    <t>Moment</t>
  </si>
  <si>
    <t>Hardware, Software, Media and Entertainment, Content and Publishing, Mobile</t>
  </si>
  <si>
    <t>Photography, Mobile, Hardware, Software</t>
  </si>
  <si>
    <t>Moment is a maker of tools in the world for mobile photography.</t>
  </si>
  <si>
    <t>https://www.shopmoment.com/</t>
  </si>
  <si>
    <t>StickerRide</t>
  </si>
  <si>
    <t>Crowdsourcing, Social Media Marketing, Advertising Platforms, Outdoor Advertising, Advertising</t>
  </si>
  <si>
    <t>Crowdsourcing platform for outdoor advertising on vehicles.</t>
  </si>
  <si>
    <t>http://stickerride.com</t>
  </si>
  <si>
    <t>Curejoy</t>
  </si>
  <si>
    <t>Alternative Medicine, Health Care, Advice</t>
  </si>
  <si>
    <t>Curejoy provide expert Advice on Natural Cure, Fitness &amp; Beauty.</t>
  </si>
  <si>
    <t>https://www.curejoy.com</t>
  </si>
  <si>
    <t>StatSocial</t>
  </si>
  <si>
    <t>Design, Information Technology, Data and Analytics</t>
  </si>
  <si>
    <t>Information Services, Market Research, Information Technology, Analytics</t>
  </si>
  <si>
    <t>Enabling brands and publishers to understand, segment and target their social audiences.</t>
  </si>
  <si>
    <t>http://www.statsocial.com</t>
  </si>
  <si>
    <t>Sovereign Intelligence, LLC</t>
  </si>
  <si>
    <t>Internet Services, Science and Engineering, Artificial Intelligence, Privacy and Security, Information Technology, Data and Analytics, Software</t>
  </si>
  <si>
    <t>Cyber Security, Artificial Intelligence, Internet</t>
  </si>
  <si>
    <t>Computer Software: Deep Learning AI enriches dark web reconnaissance and enterprise data cognition</t>
  </si>
  <si>
    <t>http://www.sovereign.ai</t>
  </si>
  <si>
    <t>StratIS</t>
  </si>
  <si>
    <t>Mobile, Hardware, Sustainability, Energy, Internet Services, Privacy and Security, Consumer Electronics, Software, Real Estate</t>
  </si>
  <si>
    <t>Internet of Things, Energy Efficiency, Wireless, Smart Building, Smart Home, Software, Security</t>
  </si>
  <si>
    <t>StratIS Access Energy &amp; Automation for MultiFamily &amp; Campus Communities</t>
  </si>
  <si>
    <t>https://stratisiot.com/</t>
  </si>
  <si>
    <t>K4Connect</t>
  </si>
  <si>
    <t>Serving older adults &amp; those living w disabilities via our integrated Technology Delivery Platform; making life simpler, healthier, happier</t>
  </si>
  <si>
    <t>http://www.k4connect.com</t>
  </si>
  <si>
    <t>Junior Explorers</t>
  </si>
  <si>
    <t>Online Games, Subscription Service</t>
  </si>
  <si>
    <t>Junior Explorers is a monthly subscription service that connect kids to wildlife and nature in a fun and engaging way.</t>
  </si>
  <si>
    <t>http://juniorexplorers.com</t>
  </si>
  <si>
    <t>albo</t>
  </si>
  <si>
    <t>Lending and Investments, Apps, Mobile, Software, Financial Services</t>
  </si>
  <si>
    <t>Mobile Apps, Banking, Software</t>
  </si>
  <si>
    <t>Albo it's a new kind of bank in your smartphone.</t>
  </si>
  <si>
    <t>https://www.albo.mx</t>
  </si>
  <si>
    <t>Bleu</t>
  </si>
  <si>
    <t>Payments, Hardware, Financial Services, Mobile</t>
  </si>
  <si>
    <t>Payments, Mobile, Wireless</t>
  </si>
  <si>
    <t>Bleu facilitates mobile transactions utilizing Bluetooth low energy beacons.</t>
  </si>
  <si>
    <t>https://www.bleuco.com</t>
  </si>
  <si>
    <t>BLender</t>
  </si>
  <si>
    <t>E-Commerce, FinTech, Financial Services</t>
  </si>
  <si>
    <t>BLender is a Israel-based P2P lending platform</t>
  </si>
  <si>
    <t>https://www.blender.co.il/</t>
  </si>
  <si>
    <t>VECTARY</t>
  </si>
  <si>
    <t>Hardware, Software, Internet Services</t>
  </si>
  <si>
    <t>Productivity Tools, 3D Technology, Internet</t>
  </si>
  <si>
    <t>Vectary is an online 3D design tool for modeling and customization that provides easy ways to create complex shapes.</t>
  </si>
  <si>
    <t>http://www.vectary.com</t>
  </si>
  <si>
    <t>The Pill Club</t>
  </si>
  <si>
    <t>Delivery, Hospital, Health Care</t>
  </si>
  <si>
    <t>The Pill Club aims to make it really easy for individuals to obtain access to birth control.</t>
  </si>
  <si>
    <t>https://thepillclub.com</t>
  </si>
  <si>
    <t>Greetzly</t>
  </si>
  <si>
    <t>Internet Services, Video, Media and Entertainment</t>
  </si>
  <si>
    <t>Internet, Video, Celebrity</t>
  </si>
  <si>
    <t>Greetzly allows fans to receive personal video greetings from their idols.</t>
  </si>
  <si>
    <t>https://www.greetzly.com</t>
  </si>
  <si>
    <t>Cut.com, Inc.</t>
  </si>
  <si>
    <t>Cut makes little stories of some interest.</t>
  </si>
  <si>
    <t>http://cut.com/</t>
  </si>
  <si>
    <t>i2ifunding</t>
  </si>
  <si>
    <t>i2ifunding is an online marketplace that connects borrowers looking for personal loans with investors looking for alternative investments.</t>
  </si>
  <si>
    <t>https://www.i2ifunding.com</t>
  </si>
  <si>
    <t>people.io</t>
  </si>
  <si>
    <t>Sales and Marketing, Media and Entertainment, Privacy and Security, Advertising</t>
  </si>
  <si>
    <t>Consumer, Advertising, Privacy, Marketing, Digital Media</t>
  </si>
  <si>
    <t>We're giving people ownership of their data to enable the next evolution of human connectivity.</t>
  </si>
  <si>
    <t>https://people.io</t>
  </si>
  <si>
    <t>Origin</t>
  </si>
  <si>
    <t>Science and Engineering, Software, Manufacturing</t>
  </si>
  <si>
    <t>3D Printing, Advanced Materials, Industrial Manufacturing, Manufacturing, Software, Industrial Automation</t>
  </si>
  <si>
    <t>Manufacture the impossible.</t>
  </si>
  <si>
    <t>http://www.origin.io/</t>
  </si>
  <si>
    <t>ZiPi</t>
  </si>
  <si>
    <t>ZiPi is an application that allows users to shop, eat, book services, and read the news all in one place.</t>
  </si>
  <si>
    <t>http://zipiapp.in/</t>
  </si>
  <si>
    <t>Glam Studios</t>
  </si>
  <si>
    <t>Glam Studios is India‰Ûªs first chain of technology-driven and quality-conscious salons to suit realistic budgets of our customers.</t>
  </si>
  <si>
    <t>http://www.glamstudios.in/</t>
  </si>
  <si>
    <t>TransPod</t>
  </si>
  <si>
    <t>Sustainability, Travel and Tourism, Transportation</t>
  </si>
  <si>
    <t>Travel, CleanTech, Infrastructure, Transportation</t>
  </si>
  <si>
    <t>TransPod Inc. is a company dedicated to bringing the Hyperloop to reality.</t>
  </si>
  <si>
    <t>http://www.transpodhyperloop.com</t>
  </si>
  <si>
    <t>ORBI</t>
  </si>
  <si>
    <t>http://orbiprime.com/</t>
  </si>
  <si>
    <t>European Games Group</t>
  </si>
  <si>
    <t>Online Games</t>
  </si>
  <si>
    <t>European Games Group is an energetic team of video game specialists dedicated to the commercialisation of crossplatform</t>
  </si>
  <si>
    <t>http://gamesgroup.eu/</t>
  </si>
  <si>
    <t>Fanplayr</t>
  </si>
  <si>
    <t>Software, Data and Analytics, Advertising, Commerce and Shopping</t>
  </si>
  <si>
    <t>Big Data, Software, Ad Targeting, Real Time, E-Commerce, Coupons</t>
  </si>
  <si>
    <t>Convert browsers into buyers with real-time offers &amp; messaging responding dynamically to shopping behavior</t>
  </si>
  <si>
    <t>http://www.fanplayr.com</t>
  </si>
  <si>
    <t>Cozy Cloud</t>
  </si>
  <si>
    <t>PaaS, Augmented Reality, Open Source, Web Hosting, Cloud Computing</t>
  </si>
  <si>
    <t>Cozy Cloud is a web application that helps users organize their digital information.</t>
  </si>
  <si>
    <t>https://cozy.io</t>
  </si>
  <si>
    <t>PolySync Technologies</t>
  </si>
  <si>
    <t>Science and Engineering, Hardware, Transportation, Software</t>
  </si>
  <si>
    <t>Robotics, Automotive, Autonomous Vehicles</t>
  </si>
  <si>
    <t>PolySync Technologies singular vision is to simplify and accelerate the development of self-driving cars.</t>
  </si>
  <si>
    <t>https://www.polysync.io/</t>
  </si>
  <si>
    <t>Gem</t>
  </si>
  <si>
    <t>Internet Services, Health Care, Financial Services, Privacy and Security, Software</t>
  </si>
  <si>
    <t>FinTech, Security, Health Care, Software, Internet</t>
  </si>
  <si>
    <t>Gem‰Ûªs blockchain application platform transforms how companies and industries connect to solve impossible problems.</t>
  </si>
  <si>
    <t>http://gem.co</t>
  </si>
  <si>
    <t>Banyan</t>
  </si>
  <si>
    <t>Internet Services, Health Care, Advertising, Media and Entertainment, Sales and Marketing</t>
  </si>
  <si>
    <t>Marketing, Social Media, Advertising, Health Care</t>
  </si>
  <si>
    <t>Banyan is a digital marketing and patient engagement platform helping healthcare professionals humanize healthcare</t>
  </si>
  <si>
    <t>https://banyan.com/</t>
  </si>
  <si>
    <t>Beyond Pricing</t>
  </si>
  <si>
    <t>Software, Data and Analytics, Real Estate, Travel and Tourism, Artificial Intelligence</t>
  </si>
  <si>
    <t>Big Data, Machine Learning, SaaS, Real Estate, Travel</t>
  </si>
  <si>
    <t>Automated data-driven pricing for your Airbnb and vacation rental is here.</t>
  </si>
  <si>
    <t>https://beyondpricing.com</t>
  </si>
  <si>
    <t>Genius Brands International</t>
  </si>
  <si>
    <t>Genius Brands International is a publicly traded global brand management company</t>
  </si>
  <si>
    <t>http://www.gnusbrands.com/</t>
  </si>
  <si>
    <t>GNUS</t>
  </si>
  <si>
    <t>Thinair</t>
  </si>
  <si>
    <t>Cloud Data Services, SaaS, Cyber Security</t>
  </si>
  <si>
    <t>ThinAir is an intelligent endpoint security solution built to keep your data safe and under your control.</t>
  </si>
  <si>
    <t>http://thinair.com</t>
  </si>
  <si>
    <t>GymForLess</t>
  </si>
  <si>
    <t>http://www.gymforless.com</t>
  </si>
  <si>
    <t>Wondermento</t>
  </si>
  <si>
    <t>Software, Hardware, Wearables</t>
  </si>
  <si>
    <t>Wondermento is a digital company that links to your physical world. We create apps that interact with lovingly made connected devices.</t>
  </si>
  <si>
    <t>http://wonderwoof.com</t>
  </si>
  <si>
    <t>CARsgen Therapeutics</t>
  </si>
  <si>
    <t>Medical, Health Diagnostics, Therapeutics</t>
  </si>
  <si>
    <t>CARsgen is a leading immunotherapy company focused on the development of new chimeric antigen receptor</t>
  </si>
  <si>
    <t>http://www.carsgen.com</t>
  </si>
  <si>
    <t>WeMoms</t>
  </si>
  <si>
    <t>The application is revolutioninzing the relationship between women with pregnancy or maternity problem</t>
  </si>
  <si>
    <t>http://www.wemoms.fr/</t>
  </si>
  <si>
    <t>Photomath, Inc.</t>
  </si>
  <si>
    <t>EdTech, Education, Software</t>
  </si>
  <si>
    <t>Photomath app solves math problems using a camera and provides step by step instructions.</t>
  </si>
  <si>
    <t>https://photomath.net</t>
  </si>
  <si>
    <t>River Studios</t>
  </si>
  <si>
    <t>Media and Entertainment, Software, Sports, Sales and Marketing, Gaming, Hardware</t>
  </si>
  <si>
    <t>Racing, Marketing, Sports, Digital Entertainment, Virtual Reality, Video Games</t>
  </si>
  <si>
    <t>Inspiring Empathy &amp; Wonder through Interactive Virtual Reality Experiences</t>
  </si>
  <si>
    <t>http://www.riverstudios.com</t>
  </si>
  <si>
    <t>The Wedding Brigade</t>
  </si>
  <si>
    <t>Events, Internet Services, Commerce and Shopping, Community and Lifestyle</t>
  </si>
  <si>
    <t>E-Commerce, Wedding, Internet</t>
  </si>
  <si>
    <t>Indear.in is your one-stop destination to discover your dream wedding, and make it a reality.</t>
  </si>
  <si>
    <t>http://indear.in/</t>
  </si>
  <si>
    <t>E8 Storage</t>
  </si>
  <si>
    <t>Flash Storage, Enterprise Software, Cloud Computing</t>
  </si>
  <si>
    <t>E8 Storage provides the next generation of cost-effective rack-scale flash storage for the enterprise and software-defined cloud</t>
  </si>
  <si>
    <t>http://www.e8storage.com</t>
  </si>
  <si>
    <t>SORACOM</t>
  </si>
  <si>
    <t>Internet of Things, Cloud Computing, Software, Internet</t>
  </si>
  <si>
    <t>SORACOM provides IoT (Internet of Things) platform of data communication to connect all the people and things in the society.</t>
  </si>
  <si>
    <t>http://soracom.jp/</t>
  </si>
  <si>
    <t>FunRock</t>
  </si>
  <si>
    <t>Mobile, Gaming, Online Games</t>
  </si>
  <si>
    <t>Developer and publisher of online games</t>
  </si>
  <si>
    <t>http://www.funrock.com</t>
  </si>
  <si>
    <t>PlaySimple</t>
  </si>
  <si>
    <t>Media and Entertainment, Software, Gaming</t>
  </si>
  <si>
    <t>Digital Entertainment, Developer Platform, Gaming</t>
  </si>
  <si>
    <t>PlaySimple is the company behind the game GuessUp</t>
  </si>
  <si>
    <t>https://playsimple.in/</t>
  </si>
  <si>
    <t>DeepVu</t>
  </si>
  <si>
    <t>Software, Data and Analytics, Artificial Intelligence, Science and Engineering, Manufacturing, Transportation</t>
  </si>
  <si>
    <t>Artificial Intelligence, ERP, Risk Management, Manufacturing, Machine Learning, Supply Chain Management</t>
  </si>
  <si>
    <t>Deep-learning for cognitive supply chains and maximizing margins for manufacturers.</t>
  </si>
  <si>
    <t>http://deepvu.co</t>
  </si>
  <si>
    <t>Orderry/Remonline</t>
  </si>
  <si>
    <t>SaaS, CRM, Service Industry, ERP, Software</t>
  </si>
  <si>
    <t>Application for service centers and repair workshops</t>
  </si>
  <si>
    <t>https://orderry.com/</t>
  </si>
  <si>
    <t>Communities, Universities, Online Portals</t>
  </si>
  <si>
    <t>We empower today‰Ûªs youth to consciously take their once in a lifetime decisions &amp; prepare them for the workplace of the future.</t>
  </si>
  <si>
    <t>Medzin</t>
  </si>
  <si>
    <t>Information Technology, Health Care, Commerce and Shopping</t>
  </si>
  <si>
    <t>Marketplace, Information Technology, Health Care</t>
  </si>
  <si>
    <t>Medzin is a Online Healthcare Aggregator connecting customers to nearby healthcare facilities.</t>
  </si>
  <si>
    <t>http://www.medzin.in/</t>
  </si>
  <si>
    <t>Servify</t>
  </si>
  <si>
    <t>Hardware, Sustainability, Consumer Electronics</t>
  </si>
  <si>
    <t>Service Industry, Electronics, Consumer, Recycling</t>
  </si>
  <si>
    <t>Personal Device Assistant for Mobiles, Electronics &amp; Home Applainces</t>
  </si>
  <si>
    <t>http://www.servify.in</t>
  </si>
  <si>
    <t>Electron</t>
  </si>
  <si>
    <t>Energy, Software</t>
  </si>
  <si>
    <t>Infrastructure, Software, Energy</t>
  </si>
  <si>
    <t>Electron develops distributed ledger or blockchain systems for the energy sector.</t>
  </si>
  <si>
    <t>http://www.electron.org.uk</t>
  </si>
  <si>
    <t>Sero</t>
  </si>
  <si>
    <t>Software, Hardware, Artificial Intelligence, Data and Analytics, Agriculture and Farming</t>
  </si>
  <si>
    <t>AgTech, Computer Vision, Machine Learning, Farming</t>
  </si>
  <si>
    <t>Sero.ai is a crop intelligence company, that optimizes rice production with full-cycle data analytics.</t>
  </si>
  <si>
    <t>http://www.sero.ai/</t>
  </si>
  <si>
    <t>Thalamus</t>
  </si>
  <si>
    <t>Travel and Tourism, Information Technology, Education, Design, Data and Analytics, Health Care, Software</t>
  </si>
  <si>
    <t>Enterprise Software, Data Visualization, SaaS, Medical, Travel, Software, Scheduling, Education</t>
  </si>
  <si>
    <t>Medical Residency Interview Scheduling Platform</t>
  </si>
  <si>
    <t>http://www.thalamusgme.com/</t>
  </si>
  <si>
    <t>Eccrine Systems, Inc.</t>
  </si>
  <si>
    <t>Science and Engineering, Biotechnology, Health Care, Hardware</t>
  </si>
  <si>
    <t>Medical, Sensor, Biotechnology</t>
  </si>
  <si>
    <t>Eccrine Systemså¨ is developing non-invasive, electronic wearable systems that measure and transmit real-time data about human sweat.</t>
  </si>
  <si>
    <t>http://eccrine.com</t>
  </si>
  <si>
    <t>Pocket Aces</t>
  </si>
  <si>
    <t>Video, Digital Entertainment, Digital Media</t>
  </si>
  <si>
    <t>Digital entertainment company that is leveraging technology to create and distribute engaging content for the Indian millennial.</t>
  </si>
  <si>
    <t>http://www.pocketaces.in</t>
  </si>
  <si>
    <t>OpsPanda</t>
  </si>
  <si>
    <t>SaaS startup focused on Sales Resource Planning</t>
  </si>
  <si>
    <t>http://www.opspanda.com</t>
  </si>
  <si>
    <t>Luka</t>
  </si>
  <si>
    <t>Lifestyle, Restaurants, Travel</t>
  </si>
  <si>
    <t>Luka is a software development company based in San Francisco, California</t>
  </si>
  <si>
    <t>https://luka.ai/</t>
  </si>
  <si>
    <t>Qlue</t>
  </si>
  <si>
    <t>Analytics, Data Mining, Software</t>
  </si>
  <si>
    <t>Social media apps that allows you connected with officials &amp; your neighborhood.</t>
  </si>
  <si>
    <t>http://qlue.co.id/</t>
  </si>
  <si>
    <t>Part-up</t>
  </si>
  <si>
    <t>Professional Services, Internet Services, Financial Services</t>
  </si>
  <si>
    <t>Collaboration, Internet, Crowdfunding, Recruiting</t>
  </si>
  <si>
    <t>Part-up is the marketplace for teamwork - put all your talents to work</t>
  </si>
  <si>
    <t>https://part-up.com/</t>
  </si>
  <si>
    <t>Zugata</t>
  </si>
  <si>
    <t>Software, Human Resources, Mobile</t>
  </si>
  <si>
    <t>A Palo Alto, Calif.-based provider of mobile software for enabling continuous colleague feedback</t>
  </si>
  <si>
    <t>http://www.zugata.com/</t>
  </si>
  <si>
    <t>TVision Insights</t>
  </si>
  <si>
    <t>Data and Analytics, Sales and Marketing, Advertising, Media and Entertainment, Design, Video</t>
  </si>
  <si>
    <t>Advertising, Analytics, Motion Capture, Market Research</t>
  </si>
  <si>
    <t>TVision Insights measures eyes on screen attention to every second of programming and advertising on television.</t>
  </si>
  <si>
    <t>http://www.tvisioninsights.com/</t>
  </si>
  <si>
    <t>Sirena</t>
  </si>
  <si>
    <t>Mobile, SaaS, Information Technology</t>
  </si>
  <si>
    <t>Transform your sales force. Maximize your marketing ROI knowing that each customer is treated as you determine.</t>
  </si>
  <si>
    <t>http://www.getsirena.com</t>
  </si>
  <si>
    <t>Ez Rent Brazil</t>
  </si>
  <si>
    <t>Lifestyle renting company based on marketplace model for all your home, business &amp; leisure needs</t>
  </si>
  <si>
    <t>http://www.ezrent.com.br/</t>
  </si>
  <si>
    <t>AsmaraKu</t>
  </si>
  <si>
    <t>As a pioneer of unique E-commerce market in Indonesia, we can provide a great opportunity for you to use the services of online sales.</t>
  </si>
  <si>
    <t>http://www.asmaraku.com/</t>
  </si>
  <si>
    <t>Flyp</t>
  </si>
  <si>
    <t>Get multiple numbers on your smartphone</t>
  </si>
  <si>
    <t>http://getflyp.com</t>
  </si>
  <si>
    <t>GlanceNews</t>
  </si>
  <si>
    <t>Stay smart, effortlessly</t>
  </si>
  <si>
    <t>http://www.glancenews.com</t>
  </si>
  <si>
    <t>Whiplash</t>
  </si>
  <si>
    <t>They Store and Ship Your Products on Demand</t>
  </si>
  <si>
    <t>https://www.whiplashmerch.com</t>
  </si>
  <si>
    <t>Mahmee</t>
  </si>
  <si>
    <t>Women's, mHealth, Health Care</t>
  </si>
  <si>
    <t>Mahmee provides personalized, ongoing postpartum support to new moms and their babies, from birth to birthday.</t>
  </si>
  <si>
    <t>https://www.mahmee.com/</t>
  </si>
  <si>
    <t>VAST Data</t>
  </si>
  <si>
    <t>Cloud Storage</t>
  </si>
  <si>
    <t>http://vastdata.com</t>
  </si>
  <si>
    <t>Royal Klasse</t>
  </si>
  <si>
    <t>Luxury Lifestyle Club</t>
  </si>
  <si>
    <t>https://www.royalklasse.com</t>
  </si>
  <si>
    <t>Hot Cha (Bristol) Ltd</t>
  </si>
  <si>
    <t>https://www.hotcha.co.uk/</t>
  </si>
  <si>
    <t>MeteoViva</t>
  </si>
  <si>
    <t>Energy Efficiency</t>
  </si>
  <si>
    <t>MeteoVivaå¨ Climate is setting a new standard in energy-efficiency of buildings.</t>
  </si>
  <si>
    <t>http://www.meteoviva.com</t>
  </si>
  <si>
    <t>Otravo</t>
  </si>
  <si>
    <t>Otravo stands for Online Travel Organization and is the market leader in the Benelux for (online) sale of air travel.</t>
  </si>
  <si>
    <t>http://www.otravo.nl/</t>
  </si>
  <si>
    <t>Healthenablr</t>
  </si>
  <si>
    <t>We're on a mission to make healthcare more accessible, affordable, and standardized.</t>
  </si>
  <si>
    <t>https://www.healthenablr.com/patients</t>
  </si>
  <si>
    <t>Fiil Headphones</t>
  </si>
  <si>
    <t>Hardware, Consumer Electronics, Music and Audio, Media and Entertainment</t>
  </si>
  <si>
    <t>https://www.aptx.com</t>
  </si>
  <si>
    <t>Finerd</t>
  </si>
  <si>
    <t>Banking, Wealth Management</t>
  </si>
  <si>
    <t>Intelligent investment solutions for everyone</t>
  </si>
  <si>
    <t>http://www.finerd.com/</t>
  </si>
  <si>
    <t>CoAdvertise</t>
  </si>
  <si>
    <t>Coadvertise is one of the fastest-growing ad trading platforms in Europe.</t>
  </si>
  <si>
    <t>http://www.coadvertise.com/</t>
  </si>
  <si>
    <t>Beulah London</t>
  </si>
  <si>
    <t>http://www.beulahlondon.com/</t>
  </si>
  <si>
    <t>Almax Analytics</t>
  </si>
  <si>
    <t>A news analytics system that functions like a human.</t>
  </si>
  <si>
    <t>http://almaxanalytics.com/</t>
  </si>
  <si>
    <t>Propchill</t>
  </si>
  <si>
    <t>Real Estate, Real Estate Investment</t>
  </si>
  <si>
    <t>Select Property the Smart way, through Analysis, Comparatives, Graphology</t>
  </si>
  <si>
    <t>http://www.propchill.com/</t>
  </si>
  <si>
    <t>BollyX</t>
  </si>
  <si>
    <t>Media and Entertainment, Music and Audio, Health Care, Sports</t>
  </si>
  <si>
    <t>Fitness, Music, Wellness</t>
  </si>
  <si>
    <t>BollyX is a Bollywood-inspired dance-fitness program that combines dynamic choreography with the hottest music from around the world.</t>
  </si>
  <si>
    <t>http://bollyx.com/</t>
  </si>
  <si>
    <t>Velorution</t>
  </si>
  <si>
    <t>Retail, Lifestyle, Marketplace</t>
  </si>
  <si>
    <t>VELORUTION is the premium urban lifestyle cycling store.</t>
  </si>
  <si>
    <t>http://www.velorution.com/</t>
  </si>
  <si>
    <t>Growth Instruments</t>
  </si>
  <si>
    <t>Finance, Venture Capital, Financial Services</t>
  </si>
  <si>
    <t>Enterprise Human Capital Management solutions for smart organizations.</t>
  </si>
  <si>
    <t>http://www.growthinstruments.com/</t>
  </si>
  <si>
    <t>Lifestyle Social</t>
  </si>
  <si>
    <t>Internet Services, Health Care, Hardware</t>
  </si>
  <si>
    <t>Cloud Infrastructure, Personal Health, SaaS</t>
  </si>
  <si>
    <t>B2B2C Cloud Solution for digital wellness</t>
  </si>
  <si>
    <t>http://www.lifestylesocial.com/</t>
  </si>
  <si>
    <t>PolyMet Mining</t>
  </si>
  <si>
    <t>Natural Resources, Sustainability</t>
  </si>
  <si>
    <t>Mineral, Natural Resources, Mining Technology</t>
  </si>
  <si>
    <t>PolyMet Mining Corp. is a publicly-traded mine development company</t>
  </si>
  <si>
    <t>http://www.polymetmining.com/</t>
  </si>
  <si>
    <t>PLM</t>
  </si>
  <si>
    <t>MyAconnect</t>
  </si>
  <si>
    <t>Financial Services, Commerce and Shopping, Internet Services</t>
  </si>
  <si>
    <t>E-Commerce, Internet, Financial Services</t>
  </si>
  <si>
    <t>Cameroon</t>
  </si>
  <si>
    <t>MyAconnect is a web Multitask platform that aims at ‰Ûªre-imagining‰Ûª the way to do business.</t>
  </si>
  <si>
    <t>https://myaconect.com/</t>
  </si>
  <si>
    <t>Seclab</t>
  </si>
  <si>
    <t>Protecting Critical Infrastructures against cyber threats.</t>
  </si>
  <si>
    <t>http://www.seclab-solutions.com/en/</t>
  </si>
  <si>
    <t>HipLead</t>
  </si>
  <si>
    <t>Lead Generation, Sales Automation, Email Marketing</t>
  </si>
  <si>
    <t>Outbound Sales as a Service. We'll fill up your inboxes with leads.</t>
  </si>
  <si>
    <t>http://hiplead.com</t>
  </si>
  <si>
    <t>Qosguard</t>
  </si>
  <si>
    <t>Apps, Information Technology, Software</t>
  </si>
  <si>
    <t>Web Apps, Information Technology, Information Services</t>
  </si>
  <si>
    <t>QosGuard is a company that specializes in improving the performance of digital services and associated processes.</t>
  </si>
  <si>
    <t>http://www.qosguard.com/</t>
  </si>
  <si>
    <t>Wedu VR, Inc.</t>
  </si>
  <si>
    <t>Web Development, Mobile Apps, Emerging Markets</t>
  </si>
  <si>
    <t>Wedu VR, Inc. is a technology company that integrates AR/VR into mobile applications to improve user experience.</t>
  </si>
  <si>
    <t>http://www.weduvr.com</t>
  </si>
  <si>
    <t>PrazAs</t>
  </si>
  <si>
    <t>PrazAs is a platform to encourage dialogue, discussion and sharing of best practices among teachers, parents and students across the globe.</t>
  </si>
  <si>
    <t>http://www.tabtor.com</t>
  </si>
  <si>
    <t>Playtem</t>
  </si>
  <si>
    <t>Developer Tools, Advertising, Advertising Platforms</t>
  </si>
  <si>
    <t>Playtem develops embedded advertising solutions for video games.</t>
  </si>
  <si>
    <t>http://corp.playtem.com/</t>
  </si>
  <si>
    <t>Linqto</t>
  </si>
  <si>
    <t>Linqto apps delivery platform white-labels apps and automates delivery to the Apple And Google Stores.</t>
  </si>
  <si>
    <t>http://www.linqto.com/</t>
  </si>
  <si>
    <t>Uberdreams</t>
  </si>
  <si>
    <t>Uberdreams.com offers experiences of meeting celebrities and fulfilling other wishes</t>
  </si>
  <si>
    <t>https://www.uberdreams.com/</t>
  </si>
  <si>
    <t>Cone &amp; Steiner</t>
  </si>
  <si>
    <t>Grocery, Food and Beverage, Wine And Spirits</t>
  </si>
  <si>
    <t>Cone &amp; Steiner brings back the stoop with Capitol Hill and Pioneer Square neighborhood markets.</t>
  </si>
  <si>
    <t>http://coneandsteiner.com/</t>
  </si>
  <si>
    <t>BrandSpins</t>
  </si>
  <si>
    <t>BrandSpins is revolutionizing digital music distribution - solving problems for major brands.</t>
  </si>
  <si>
    <t>http://www.brandspins.com/</t>
  </si>
  <si>
    <t>Cerespir</t>
  </si>
  <si>
    <t>Harnessing the brain‰Ûªs immune system to fight neurodegeneration.</t>
  </si>
  <si>
    <t>http://www.cerespir.com/</t>
  </si>
  <si>
    <t>HiFiBiO</t>
  </si>
  <si>
    <t>HiFiBiO SAS commercializes proprietary single cell technologies for applications in drug and biomarker discovery and development.</t>
  </si>
  <si>
    <t>http://www.hifibio.com/</t>
  </si>
  <si>
    <t>Nativetap.io</t>
  </si>
  <si>
    <t>Native Tap is make testing and debugging on real physical mobile devices a real experience.</t>
  </si>
  <si>
    <t>http://nativetap.io/</t>
  </si>
  <si>
    <t>Pronexis</t>
  </si>
  <si>
    <t>ProNexis provides the Search Engine Optimization, and Local Business Listing Management.</t>
  </si>
  <si>
    <t>http://www.pronexis.com/</t>
  </si>
  <si>
    <t>sync2ad</t>
  </si>
  <si>
    <t>sync2ad is a developer of tech solutions for the mobile and interactive TV.</t>
  </si>
  <si>
    <t>http://www.sync2ad.com/</t>
  </si>
  <si>
    <t>Remote Year</t>
  </si>
  <si>
    <t>Remote Year offers users to travel the world with 75 interesting people while working remotely.</t>
  </si>
  <si>
    <t>http://www.remoteyear.com/</t>
  </si>
  <si>
    <t>Keynexus</t>
  </si>
  <si>
    <t>KeyNexus is a cloud-based encryption-key storage and provisioning service purpose-built for developers of Cloud-based, Enterprise.</t>
  </si>
  <si>
    <t>https://keynexus.net/</t>
  </si>
  <si>
    <t>Carve Designs</t>
  </si>
  <si>
    <t>Community and Lifestyle, Design, Commerce and Shopping</t>
  </si>
  <si>
    <t>Shopping, Lifestyle, Web Design</t>
  </si>
  <si>
    <t>A Mill Valley, Calif.-based apparel maker.</t>
  </si>
  <si>
    <t>http://www.carvedesigns.com/</t>
  </si>
  <si>
    <t>TriVision</t>
  </si>
  <si>
    <t>Science and Engineering, Manufacturing, Software</t>
  </si>
  <si>
    <t>Developer Platform, Manufacturing, Industrial Automation</t>
  </si>
  <si>
    <t>Providing quality solutions for customers in the manufacturing industry.</t>
  </si>
  <si>
    <t>http://trivision.dk/</t>
  </si>
  <si>
    <t>Terra Millennium</t>
  </si>
  <si>
    <t>Industrial, Management Consulting, Service Industry</t>
  </si>
  <si>
    <t>A Richmond, Calif.-based industrial services company</t>
  </si>
  <si>
    <t>http://www.tmcorp.com/</t>
  </si>
  <si>
    <t>Hixme Inc</t>
  </si>
  <si>
    <t>Insurance, Health Insurance, Finance</t>
  </si>
  <si>
    <t>Reimagine Health Benefits for Your Employees</t>
  </si>
  <si>
    <t>https://www.hixme.com/</t>
  </si>
  <si>
    <t>JobSenz</t>
  </si>
  <si>
    <t>Administrative Services, Education, Mobile</t>
  </si>
  <si>
    <t>Education, Mobile, College Recruiting</t>
  </si>
  <si>
    <t>jobSenz ensures that every share or referral that is made by your employees or talent network is recorded</t>
  </si>
  <si>
    <t>http://jobsenz.in/</t>
  </si>
  <si>
    <t>AtlasTrend</t>
  </si>
  <si>
    <t>Diversify your investments in a portfolio of international shares built around thriving world trends.</t>
  </si>
  <si>
    <t>https://www.atlastrend.com/</t>
  </si>
  <si>
    <t>WeShop</t>
  </si>
  <si>
    <t>Social Network, Consumer, Collaboration, Communications Infrastructure</t>
  </si>
  <si>
    <t>WeShop is a consumer network in beta that facilitates communication between consumers, merchants, and vendors.</t>
  </si>
  <si>
    <t>http://www.weshop.com</t>
  </si>
  <si>
    <t>EnergyNest</t>
  </si>
  <si>
    <t>Energy Management, Energy Efficiency, Energy</t>
  </si>
  <si>
    <t>EnergyNest offers a truly game changing technology for storing thermal energy on a large scale.</t>
  </si>
  <si>
    <t>http://www.energy-nest.com/</t>
  </si>
  <si>
    <t>Truewerk</t>
  </si>
  <si>
    <t>Truewerk began from the belief that they could make today‰Ûªs workers safer.</t>
  </si>
  <si>
    <t>https://truewerktools.com/</t>
  </si>
  <si>
    <t>Inside Real Estate</t>
  </si>
  <si>
    <t>Sales and Marketing, Software, Information Technology, Real Estate</t>
  </si>
  <si>
    <t>Real Estate, CRM, Marketing</t>
  </si>
  <si>
    <t>Discover the #1 Marketing, CRM &amp; Automation System.</t>
  </si>
  <si>
    <t>http://insiderealestate.com/</t>
  </si>
  <si>
    <t>Solved</t>
  </si>
  <si>
    <t>Digital Media, Consulting</t>
  </si>
  <si>
    <t>http://solved.fi</t>
  </si>
  <si>
    <t>Just2Trade</t>
  </si>
  <si>
    <t>Finance, Financial Services, Trading Platform</t>
  </si>
  <si>
    <t>Just2Trade, Inc. is an online brokerage company designed for traders to seamlessly trade on an intuitive interface.</t>
  </si>
  <si>
    <t>http://www.just2trade.com</t>
  </si>
  <si>
    <t>EZParking</t>
  </si>
  <si>
    <t>Database, Big Data, Service Industry</t>
  </si>
  <si>
    <t>EZParking, a Chinese big data start-up focused on facilitating smart car parking</t>
  </si>
  <si>
    <t>http://www.ezparking.com.cn/en/</t>
  </si>
  <si>
    <t>Orbital Shift</t>
  </si>
  <si>
    <t>Social Recruiting, Career Planning</t>
  </si>
  <si>
    <t>Online Employee Scheduling &amp; Time Clock Software</t>
  </si>
  <si>
    <t>https://www.orbitalshift.com/</t>
  </si>
  <si>
    <t>Walker Edison</t>
  </si>
  <si>
    <t>Manufacturing, Sports, Consumer Goods</t>
  </si>
  <si>
    <t>Outdoors, Furniture, Manufacturing</t>
  </si>
  <si>
    <t>A furniture manufacturer in Salt Lake City</t>
  </si>
  <si>
    <t>http://www.walkeredison.com/</t>
  </si>
  <si>
    <t>Azur Drones</t>
  </si>
  <si>
    <t>Drone Management</t>
  </si>
  <si>
    <t>Azur Drones is a civilian drone maker specializing in data capture and processing services.</t>
  </si>
  <si>
    <t>http://www.azurdrones.com/</t>
  </si>
  <si>
    <t>stensul</t>
  </si>
  <si>
    <t>SaaS, Enterprise Software</t>
  </si>
  <si>
    <t>Creation Platform for the Enterprise</t>
  </si>
  <si>
    <t>https://stensul.com</t>
  </si>
  <si>
    <t>Auction Mobility</t>
  </si>
  <si>
    <t>Auction Mobility's white labelled auction platform provides best-in-class mobile, tablet and web solutions.</t>
  </si>
  <si>
    <t>http://www.auctionmobility.com</t>
  </si>
  <si>
    <t>Pace Avenue</t>
  </si>
  <si>
    <t>Financial Services, Sustainability, Lending and Investments, Energy, Real Estate, Natural Resources</t>
  </si>
  <si>
    <t>Home Renovation, Solar, Landscaping, Home Improvement, Green Building, Financial Exchanges, Energy Efficiency, Real Estate</t>
  </si>
  <si>
    <t>Pace Avenue is driving mass-market adoption of home energy-efficiency and solar products</t>
  </si>
  <si>
    <t>https://paceavenue.com/</t>
  </si>
  <si>
    <t>Outlaw Beverage</t>
  </si>
  <si>
    <t>Food and Beverage, Energy</t>
  </si>
  <si>
    <t>Food and Beverage, Fruit, Energy</t>
  </si>
  <si>
    <t>A Beverly Hills, Calif.-based maker of branded energy drinks</t>
  </si>
  <si>
    <t>http://www.outlawenergy.com/</t>
  </si>
  <si>
    <t>Tata Power Renewable Energy</t>
  </si>
  <si>
    <t>Energy, Real Estate, Sustainability</t>
  </si>
  <si>
    <t>Energy, Renewable Energy, Construction</t>
  </si>
  <si>
    <t>The renewable energy arm of one of India‰Ûªs leading private sector</t>
  </si>
  <si>
    <t>http://www.tatapower.com</t>
  </si>
  <si>
    <t>Bellevue LifeSpring</t>
  </si>
  <si>
    <t>Our mission is to foster stability and self-sufficiency for Bellevue's children and their families</t>
  </si>
  <si>
    <t>http://www.bellevuelifespring.org</t>
  </si>
  <si>
    <t>Dr. Agarwal's Eye Hospital</t>
  </si>
  <si>
    <t>Armed with a degree in medicine and the ambition to create an eye hospital</t>
  </si>
  <si>
    <t>http://www.dragarwal.com/index.php</t>
  </si>
  <si>
    <t>East West Copolymer</t>
  </si>
  <si>
    <t>Industrial, Logistics</t>
  </si>
  <si>
    <t>A Baton Rouge, La.-based supplier of synthetic rubber to the industrial and tire markets</t>
  </si>
  <si>
    <t>http://www.ewcopolymer.com/main/#home</t>
  </si>
  <si>
    <t>Ultimate Air Conditioning</t>
  </si>
  <si>
    <t>Consumer, E-Commerce, Consumer Goods</t>
  </si>
  <si>
    <t>Air Conditioning, Heating, Indoor Air Quality</t>
  </si>
  <si>
    <t>http://www.ultimateairfl.com/</t>
  </si>
  <si>
    <t>Westland</t>
  </si>
  <si>
    <t>Commerce and Shopping, Content and Publishing, Media and Entertainment</t>
  </si>
  <si>
    <t>Retail, Publishing, Industrial</t>
  </si>
  <si>
    <t>Trent Limited subsidiary and one of the publishing houses in India</t>
  </si>
  <si>
    <t>http://westlandbooks.in/</t>
  </si>
  <si>
    <t>Arplas Systems</t>
  </si>
  <si>
    <t>Sales and Marketing, Education, Manufacturing</t>
  </si>
  <si>
    <t>Training, Manufacturing, Marketing</t>
  </si>
  <si>
    <t>Arplas Systems provider of resistance projection welding solutions,</t>
  </si>
  <si>
    <t>http://www.arplassystems.com/</t>
  </si>
  <si>
    <t>Noble Roman's</t>
  </si>
  <si>
    <t>Food and Beverage, Restaurants, Food Processing</t>
  </si>
  <si>
    <t>The Indianapolis based franchisor and licensor of Noble Roman's Pizza and Tuscano's Italian Style Subs.</t>
  </si>
  <si>
    <t>http://www.nobleromans.com/</t>
  </si>
  <si>
    <t>NROM</t>
  </si>
  <si>
    <t>A-1 Machine Manufacturing</t>
  </si>
  <si>
    <t>Machinery Manufacturing, Semiconductor, Manufacturing</t>
  </si>
  <si>
    <t>A Santa Clara, Calif.-based maker of machines components and systems for the flat-panel display and semiconductor equipment markets</t>
  </si>
  <si>
    <t>http://a-1machine.com/</t>
  </si>
  <si>
    <t>St. Joseph Community Health Foundation</t>
  </si>
  <si>
    <t>Communities, Wellness, Health Care</t>
  </si>
  <si>
    <t>The St. Joseph Community Health Foundation places great importance on community outreach in Allen County.</t>
  </si>
  <si>
    <t>http://www.sjchf.org/</t>
  </si>
  <si>
    <t>Tommy Boy Entertainment</t>
  </si>
  <si>
    <t>Tommy Boy Entertainment is a legendary Hip Hop &amp; Electronic label founded in NYC in 1981</t>
  </si>
  <si>
    <t>http://www.tommyboy.com/</t>
  </si>
  <si>
    <t>CISCOR</t>
  </si>
  <si>
    <t>Electronics, Consumer Electronics, Manufacturing</t>
  </si>
  <si>
    <t>CISCOR is a Norman, Okla.-based provider of life safety monitoring, notification and emergency call solutions.</t>
  </si>
  <si>
    <t>http://www.ciscor.com/</t>
  </si>
  <si>
    <t>Amarillo Biosciences</t>
  </si>
  <si>
    <t>Medical, Biotechnology, Biopharma</t>
  </si>
  <si>
    <t>Amarillo Biosciences is a specialty biopharmaceutical company developing a patented formulation of interferon-alpha that's given orally in</t>
  </si>
  <si>
    <t>http://amarbio.com</t>
  </si>
  <si>
    <t>AMARQ</t>
  </si>
  <si>
    <t>ErkiTÌ_nlist</t>
  </si>
  <si>
    <t>Music, Software</t>
  </si>
  <si>
    <t>ErkiTÌ_nlist is promote creative endeavours in music, especially those that for one reason or other did not obtain commercial support.</t>
  </si>
  <si>
    <t>http://erkitonlist.is</t>
  </si>
  <si>
    <t>accuRx</t>
  </si>
  <si>
    <t>AccuRx, Inc. operates as an ophthalmic laboratory.</t>
  </si>
  <si>
    <t>http://www.accurxinc.com/</t>
  </si>
  <si>
    <t>Atlantic Gold</t>
  </si>
  <si>
    <t>Financial Services, Real Estate, Manufacturing</t>
  </si>
  <si>
    <t>Property Development, Manufacturing, Finance</t>
  </si>
  <si>
    <t>Atlantic Gold Corporation is a well-financed, growth-oriented gold development group with a long term strategy to create a mid-tier gold.</t>
  </si>
  <si>
    <t>http://atlanticgoldcorporation.com</t>
  </si>
  <si>
    <t>AGB</t>
  </si>
  <si>
    <t>AIFI</t>
  </si>
  <si>
    <t>AIFI promote, develop and represent institutionally the venture capital and private equity activity in Italy.</t>
  </si>
  <si>
    <t>http://www.aifi.it</t>
  </si>
  <si>
    <t>VAIREX international</t>
  </si>
  <si>
    <t>Energy, Manufacturing</t>
  </si>
  <si>
    <t>Fuel Cell, Fuel, Manufacturing</t>
  </si>
  <si>
    <t>VAIREX international provides integrated air compressors for the global hydrogen fuel cell and diesel emissions control markets.</t>
  </si>
  <si>
    <t>http://www.vairex.com</t>
  </si>
  <si>
    <t>Paintbox</t>
  </si>
  <si>
    <t>Mauritius</t>
  </si>
  <si>
    <t>Paintbox is a full-service supplier of premium exterior systems to automotive OEMs.</t>
  </si>
  <si>
    <t>http://paintboxuk.com/</t>
  </si>
  <si>
    <t>ResApp Health</t>
  </si>
  <si>
    <t>ResApp is developing digital healthcare solutions to assist doctors</t>
  </si>
  <si>
    <t>http://www.resapphealth.com.au/</t>
  </si>
  <si>
    <t>RAP</t>
  </si>
  <si>
    <t>TELUS</t>
  </si>
  <si>
    <t>Mobile, Data and Analytics, Internet Services, Hardware</t>
  </si>
  <si>
    <t>Internet, Wireless, Analytics, Mobile</t>
  </si>
  <si>
    <t>Second largest Canadian telecommunications company. Provides wireless phone service, high speed Internet, IPTV, home phone, long distance,</t>
  </si>
  <si>
    <t>http://www.telus.com</t>
  </si>
  <si>
    <t>TU</t>
  </si>
  <si>
    <t>CTD Holdings</t>
  </si>
  <si>
    <t>CTD Holdings is a biotech drug deveplopment company which uses cyclodextrins.</t>
  </si>
  <si>
    <t>http://ctd-holdings.com</t>
  </si>
  <si>
    <t>CTDH</t>
  </si>
  <si>
    <t>Frontier NanoSystems</t>
  </si>
  <si>
    <t>Science and Engineering, Consumer Electronics, Manufacturing, Hardware</t>
  </si>
  <si>
    <t>Nanotechnology, Advanced Materials, Consumer Electronics</t>
  </si>
  <si>
    <t>Currently developing manufacturing processes and equipment requirements.</t>
  </si>
  <si>
    <t>http://frontiernano.com/</t>
  </si>
  <si>
    <t>American Botanicals</t>
  </si>
  <si>
    <t>Pharmaceutical, Health Care</t>
  </si>
  <si>
    <t>American Botanicals provide the highest quality products and services.</t>
  </si>
  <si>
    <t>http://americanbotanicals.com/</t>
  </si>
  <si>
    <t>Skaginn 3x</t>
  </si>
  <si>
    <t>Skaginn 3x offers a wide range of innovative chilling and food processing solutions, designed to maximize the product quality.</t>
  </si>
  <si>
    <t>http://skaginn3x.com/</t>
  </si>
  <si>
    <t>Elmitel Engineering</t>
  </si>
  <si>
    <t>Hardware, Software, Information Technology, Science and Engineering</t>
  </si>
  <si>
    <t>Telecommunications, Software Engineering, Information Technology</t>
  </si>
  <si>
    <t>A small and flexible company in the field of telecommunications, system integration and technology development.</t>
  </si>
  <si>
    <t>http://www.elmitel.com</t>
  </si>
  <si>
    <t>Helix BioPharma</t>
  </si>
  <si>
    <t>Helix Biopharma Corp is a Biotechnology company.</t>
  </si>
  <si>
    <t>http://www.helixbiopharma.com/</t>
  </si>
  <si>
    <t>HBP</t>
  </si>
  <si>
    <t>CMI TECH</t>
  </si>
  <si>
    <t>Science and Engineering, Biotechnology, Privacy and Security, Data and Analytics, Information Technology</t>
  </si>
  <si>
    <t>Biometrics, Real Time, Identity Management</t>
  </si>
  <si>
    <t>Only biometrics delivers positive identity assurance to the varied challenges of secure identification.</t>
  </si>
  <si>
    <t>http://www.cmi-tech.com/</t>
  </si>
  <si>
    <t>Sideline Sneakers</t>
  </si>
  <si>
    <t>Consumer Electronics, Sports, Hardware, Commerce and Shopping</t>
  </si>
  <si>
    <t>Sports, Sporting Goods, Wearables</t>
  </si>
  <si>
    <t>Sideline Sneakers is the company behind the SKICKS‰ã¢ line of officially licensed college inspired sneakers.</t>
  </si>
  <si>
    <t>http://skicks.com/</t>
  </si>
  <si>
    <t>Advanced BioCatalytics Corp</t>
  </si>
  <si>
    <t>Advanced BioCatalytics Corporation (ABC) is a technology and product development company</t>
  </si>
  <si>
    <t>http://www.abiocat.com/</t>
  </si>
  <si>
    <t>First Internet Bancorp</t>
  </si>
  <si>
    <t>First Internet Bancorp is a bank holding company that conducts its business activities through its subsidiary.</t>
  </si>
  <si>
    <t>http://www.firstinternetbancorp.com/corporateprofile.aspx?iid=4112285</t>
  </si>
  <si>
    <t>INBK</t>
  </si>
  <si>
    <t>Team Screen</t>
  </si>
  <si>
    <t>Hardware, Design, Consumer Electronics</t>
  </si>
  <si>
    <t>Consumer, Product Design, Electronics</t>
  </si>
  <si>
    <t>Team Screen provides an interactive dashboard display to help doctors and the medical team.</t>
  </si>
  <si>
    <t>http://www.teamscreen.biz</t>
  </si>
  <si>
    <t>BioRestorative Therapies</t>
  </si>
  <si>
    <t>Therapeutics, Health Diagnostics, Health Care</t>
  </si>
  <si>
    <t>BioRestorative Therapies develops medical procedures using cell and tissue protocols for patients to undergo cellular based treatments.</t>
  </si>
  <si>
    <t>http://biorestorative.com</t>
  </si>
  <si>
    <t>BRTX</t>
  </si>
  <si>
    <t>ParcelPal</t>
  </si>
  <si>
    <t>Delivery Service, Courier Service, Local</t>
  </si>
  <si>
    <t>ParcelPal is an on-demand platform that provides businesses and individuals with same-day and on-demand delivery services.</t>
  </si>
  <si>
    <t>http://www.parcelpal.com</t>
  </si>
  <si>
    <t>PTO</t>
  </si>
  <si>
    <t>Nephros</t>
  </si>
  <si>
    <t>Nephros is a global medical device company that focuses on the development and commercialization of liquid purification filters that</t>
  </si>
  <si>
    <t>http://nephros.com</t>
  </si>
  <si>
    <t>NEP</t>
  </si>
  <si>
    <t>SomaGenics</t>
  </si>
  <si>
    <t>SomaGenics is a privately held biotech company with offices and laboratories.</t>
  </si>
  <si>
    <t>http://www.somagenics.com/</t>
  </si>
  <si>
    <t>Chronix Biomedical</t>
  </si>
  <si>
    <t>Chronix Biomedical is a molecular diagnostics company developing blood tests for monitoring minimal residual disease in cancer patients.</t>
  </si>
  <si>
    <t>http://www.chronixbiomedical.com</t>
  </si>
  <si>
    <t>Vasopharm</t>
  </si>
  <si>
    <t>Vasopharm is focused on the R&amp;D of novel therapeutics for the treatment of cerebro and cardiovascular diseases and their symptoms.</t>
  </si>
  <si>
    <t>http://vasopharm.com</t>
  </si>
  <si>
    <t>HappyBooking</t>
  </si>
  <si>
    <t>Travel, Hotel, Online Auctions</t>
  </si>
  <si>
    <t>HappyBooking is the best booking system for hotels at a very affordable price</t>
  </si>
  <si>
    <t>http://www.happybooking.se/</t>
  </si>
  <si>
    <t>Beacon Specialized Living Services</t>
  </si>
  <si>
    <t>Health Care, Medical, Health Diagnostics</t>
  </si>
  <si>
    <t>A for-profit provider of residential healthcare services</t>
  </si>
  <si>
    <t>http://www.beaconserv.org/</t>
  </si>
  <si>
    <t>ImmuPharma</t>
  </si>
  <si>
    <t>Science and Engineering, Software, Health Care, Biotechnology</t>
  </si>
  <si>
    <t>Life Science, Developer Tools, Pharmaceutical</t>
  </si>
  <si>
    <t>ImmuPharma plc is a United Kingdom-based drug discovery and development company. The Company is focused on developing drugs.</t>
  </si>
  <si>
    <t>http://www.immupharma.org</t>
  </si>
  <si>
    <t>IMM</t>
  </si>
  <si>
    <t>VerifyMe</t>
  </si>
  <si>
    <t>In today‰Ûªs world, counterfeiting and identity theft have become a global epidemic.</t>
  </si>
  <si>
    <t>http://www.verifyme.com/#intro</t>
  </si>
  <si>
    <t>Sitestar</t>
  </si>
  <si>
    <t>Web Hosting</t>
  </si>
  <si>
    <t>Hosting, Modem, and ISP Services</t>
  </si>
  <si>
    <t>http://www.sitestar.com</t>
  </si>
  <si>
    <t>SYTE</t>
  </si>
  <si>
    <t>WinProbe</t>
  </si>
  <si>
    <t>Hardware, Health Care</t>
  </si>
  <si>
    <t>FPGA, Health Care</t>
  </si>
  <si>
    <t>WinProbe Corporation is creating new cost effective medical imaging solutions.The WinProbe Corporation originated from the founders‰Ûª</t>
  </si>
  <si>
    <t>http://winprobe.com</t>
  </si>
  <si>
    <t>Vehicles for Change</t>
  </si>
  <si>
    <t>Management Information Systems</t>
  </si>
  <si>
    <t>Vehicles for Change is a company that helps people donate their old cars for tax benefits.</t>
  </si>
  <si>
    <t>http://www.vehiclesforchange.org/</t>
  </si>
  <si>
    <t>Prime Document</t>
  </si>
  <si>
    <t>Document Management, Internet</t>
  </si>
  <si>
    <t>Electronic Document Management</t>
  </si>
  <si>
    <t>http://www.primedoc.co.uk</t>
  </si>
  <si>
    <t>Theracos</t>
  </si>
  <si>
    <t>Pharmaceutical, Biotechnology, Health Care</t>
  </si>
  <si>
    <t>Theracos Inc., a pharmaceutical research and development company, supports research programs in inflammation, metabolism and depression.</t>
  </si>
  <si>
    <t>http://theracos.com</t>
  </si>
  <si>
    <t>Biowave Corp.</t>
  </si>
  <si>
    <t>Therapeutics, Medical Device, Medical</t>
  </si>
  <si>
    <t>Biowave's neuromodulation pain therapy medical devices utilize a patented signal mixing technology to deliver therapeutic.</t>
  </si>
  <si>
    <t>http://www.biowave.com</t>
  </si>
  <si>
    <t>SagaMedica</t>
  </si>
  <si>
    <t>SagaMedica offer effective herbal dietary supplements from pure, Icelandic nature.</t>
  </si>
  <si>
    <t>https://www.sagamedica.com</t>
  </si>
  <si>
    <t>Snowsense</t>
  </si>
  <si>
    <t>Measuring snowdepth and predicting avanalches.</t>
  </si>
  <si>
    <t>http://snowsense.is</t>
  </si>
  <si>
    <t>Texas Beer Company</t>
  </si>
  <si>
    <t>Wine And Spirits, Food and Beverage, Craft Beer, Local</t>
  </si>
  <si>
    <t>Texas Beer Company is a locally owned brewery that loves everything about Texas.</t>
  </si>
  <si>
    <t>http://www.texasbeerco.com/</t>
  </si>
  <si>
    <t>BioSight</t>
  </si>
  <si>
    <t>Innovative Cancer Targeted Pro-Drugs.</t>
  </si>
  <si>
    <t>http://www.biosight-pharma.com/</t>
  </si>
  <si>
    <t>PNP Therapeutics</t>
  </si>
  <si>
    <t>PNP Therapeutics is engaged in the development of technology and proprietary products for the treatment of cancer.</t>
  </si>
  <si>
    <t>http://www.pnptherapeutics.com</t>
  </si>
  <si>
    <t>CRG Medical</t>
  </si>
  <si>
    <t>Software, Education, Health Care</t>
  </si>
  <si>
    <t>Training, Enterprise Software, Health Care</t>
  </si>
  <si>
    <t>CRG is a health care software company</t>
  </si>
  <si>
    <t>http://www.kbco.re/</t>
  </si>
  <si>
    <t>Innomedica</t>
  </si>
  <si>
    <t>Nanotechnology, Pharmaceutical, Alternative Medicine</t>
  </si>
  <si>
    <t>InnoMedica‰Ûªs patented technology of a highly innovative drug delivery system.</t>
  </si>
  <si>
    <t>http://www.innomedica.com/en</t>
  </si>
  <si>
    <t>Pharmaust</t>
  </si>
  <si>
    <t>PharmAust specialises in the relaunch of existing marketed products for oncology applications making the whole development</t>
  </si>
  <si>
    <t>http://www.pharmaust.com/</t>
  </si>
  <si>
    <t>PAA</t>
  </si>
  <si>
    <t>DiaMedica</t>
  </si>
  <si>
    <t>DiaMedica is a biopharmaceutical company focused on developing innovative treatments for stroke.</t>
  </si>
  <si>
    <t>http://www.diamedica.com/</t>
  </si>
  <si>
    <t>DMA</t>
  </si>
  <si>
    <t>ReportLab</t>
  </si>
  <si>
    <t>Open Source, EBooks, Software</t>
  </si>
  <si>
    <t>Report Lab builds solutions to generate rich, attractive and fully bespoke PDF documents at incredible speeds.</t>
  </si>
  <si>
    <t>http://www.reportlab.com</t>
  </si>
  <si>
    <t>DecImmune Therapeutics</t>
  </si>
  <si>
    <t>DecImmune Therapeutics is a Boston-based biotech company developing drugs for inflammation and autoimmunity.</t>
  </si>
  <si>
    <t>http://www.decimmune.com</t>
  </si>
  <si>
    <t>Precision Technologies International</t>
  </si>
  <si>
    <t>P.T.I. Limited has a worldwide reputation for the manufacture of precision products over a wide range of industries.</t>
  </si>
  <si>
    <t>http://www.ptiltd.co.uk/</t>
  </si>
  <si>
    <t>LED iBond</t>
  </si>
  <si>
    <t>Lighting, Electronics, Manufacturing</t>
  </si>
  <si>
    <t>The ultra-thin and flexible solutions from the Danish development company</t>
  </si>
  <si>
    <t>http://ledibond.com/</t>
  </si>
  <si>
    <t>BioCule</t>
  </si>
  <si>
    <t>BioCule offers you a way to accurately assess your DNA quality.</t>
  </si>
  <si>
    <t>http://www.biocule.com</t>
  </si>
  <si>
    <t>Notando</t>
  </si>
  <si>
    <t>Accounting</t>
  </si>
  <si>
    <t>Cheap Accounting online the book, is easy to use, plus it works for all operating systems, all computers and even mobile phones.</t>
  </si>
  <si>
    <t>https://notando.is</t>
  </si>
  <si>
    <t>Anergis</t>
  </si>
  <si>
    <t>Anergis is a biopharmaceutical company focused on discovering and developing novel allergy vaccines targeting the most common allergies.</t>
  </si>
  <si>
    <t>http://www.anergis.ch</t>
  </si>
  <si>
    <t>Accessbio</t>
  </si>
  <si>
    <t>Medical Device, Biotechnology, Consulting</t>
  </si>
  <si>
    <t>Access BIO is a consulting group focused on the development of drug, biologic, and medical device products.</t>
  </si>
  <si>
    <t>http://accessbio.net</t>
  </si>
  <si>
    <t>Atterx Biotherapeutics</t>
  </si>
  <si>
    <t>Atterx develops therapeutics to fight the growing epidemic of antibiotic resistant bacteria.</t>
  </si>
  <si>
    <t>http://www.atterx.com/</t>
  </si>
  <si>
    <t>BioFactura</t>
  </si>
  <si>
    <t>Medical, Biotechnology, Manufacturing</t>
  </si>
  <si>
    <t>BioFactura is a biopharmaceutical research and manufacturing company</t>
  </si>
  <si>
    <t>http://www.biofactura.com/</t>
  </si>
  <si>
    <t>TRIAD STAGE</t>
  </si>
  <si>
    <t>Performing Arts</t>
  </si>
  <si>
    <t>The dream of creating a professional not-for-profit regional theatre</t>
  </si>
  <si>
    <t>http://www.triadstage.org</t>
  </si>
  <si>
    <t>Sound Pharmaceuticals</t>
  </si>
  <si>
    <t>Sound Pharmaceuticals develops prescription drugs to prevent and treat sensorineural hearing loss.</t>
  </si>
  <si>
    <t>http://www.soundpharmaceuticals.com</t>
  </si>
  <si>
    <t>RiverRidge Rethinking Resources</t>
  </si>
  <si>
    <t>RiverRidge is regarded as Northern Ireland‰Ûªs largest independent waste management company.</t>
  </si>
  <si>
    <t>https://riverridge.co.uk/</t>
  </si>
  <si>
    <t>Sarissa Biomedical</t>
  </si>
  <si>
    <t>Sarissa is developing a range of minimally invasive, microelectrode electrochemical sensors for the measurement of the purines.</t>
  </si>
  <si>
    <t>http://sarissa-biomedical.com/</t>
  </si>
  <si>
    <t>Petrolia Energy</t>
  </si>
  <si>
    <t>Energy, Renewable Energy</t>
  </si>
  <si>
    <t>Petrolia Energy Corporation is headquartered in the energy capital of the world, Houston, Texas.</t>
  </si>
  <si>
    <t>http://www.rockdaleresources.com/</t>
  </si>
  <si>
    <t>BBLS</t>
  </si>
  <si>
    <t>GPB Scientific</t>
  </si>
  <si>
    <t>GPB Scientific is a privately-held cell-separation company</t>
  </si>
  <si>
    <t>http://gpbscientific.com</t>
  </si>
  <si>
    <t>CellResearch Corporation</t>
  </si>
  <si>
    <t>Medical, Biotechnology</t>
  </si>
  <si>
    <t>CellResearch Corp is the pioneer and global leader in Cord Lining Stem Cells.</t>
  </si>
  <si>
    <t>http://www.cellresearchcorp.com/</t>
  </si>
  <si>
    <t>RO|Innovation</t>
  </si>
  <si>
    <t>Software, Information Technology, Sales and Marketing</t>
  </si>
  <si>
    <t>Software, CRM</t>
  </si>
  <si>
    <t>Sales &amp; Marketing Technology Solutions</t>
  </si>
  <si>
    <t>http://www.roinnovation.com</t>
  </si>
  <si>
    <t>Oxymap</t>
  </si>
  <si>
    <t>Oxymap ehf. provides imaging products and services for eye-care professionals and clinical researchers.</t>
  </si>
  <si>
    <t>http://www.oxymap.com</t>
  </si>
  <si>
    <t>Cytodyn</t>
  </si>
  <si>
    <t>Therapeutics, Pharmaceutical, Biotechnology</t>
  </si>
  <si>
    <t>CytoDyn is a biotechnology company focused on the development of new therapies to combat infections with immune deficiency viruses.</t>
  </si>
  <si>
    <t>http://cytodyn.com</t>
  </si>
  <si>
    <t>CYDY</t>
  </si>
  <si>
    <t>ALSP</t>
  </si>
  <si>
    <t>ALSP Inc. (American Life Science Pharmaceuticals, Inc.), is a privately held company based in San Diego, California.</t>
  </si>
  <si>
    <t>http://www.alspinc.com</t>
  </si>
  <si>
    <t>Enfucell</t>
  </si>
  <si>
    <t>Wearables, Electronics</t>
  </si>
  <si>
    <t>With main focus on printed electronics, Enfucell Oy is a Vantaa, Finland based technology company.</t>
  </si>
  <si>
    <t>http://www.enfucell.com/</t>
  </si>
  <si>
    <t>Fashionablyin</t>
  </si>
  <si>
    <t>Fashion, Lifestyle, Consulting</t>
  </si>
  <si>
    <t>Make Fashion Connections the Easy Way</t>
  </si>
  <si>
    <t>http://www.fashionablyin.com/</t>
  </si>
  <si>
    <t>Rational Network</t>
  </si>
  <si>
    <t>Software, Management Information Systems</t>
  </si>
  <si>
    <t>Rational Network provides a powerful and affordable software solution.</t>
  </si>
  <si>
    <t>http://www.rational-network.com/</t>
  </si>
  <si>
    <t>Aprea AB</t>
  </si>
  <si>
    <t>Aprea AB is a Swedish biotech company focusing on the discovery</t>
  </si>
  <si>
    <t>http://aprea.com/</t>
  </si>
  <si>
    <t>Bone Solutions</t>
  </si>
  <si>
    <t>Clinical Trials, Medical Device, Medical</t>
  </si>
  <si>
    <t>BSI is a Dallas, Texas based, orthobiologics technology company with a vision to provide orthopedic surgeons.</t>
  </si>
  <si>
    <t>http://bonesolutions.net/</t>
  </si>
  <si>
    <t>Energie Group</t>
  </si>
  <si>
    <t>Energie is genuinely like no other fitness club group.</t>
  </si>
  <si>
    <t>http://www.energiegroup.com/</t>
  </si>
  <si>
    <t>Aruna Biomedical</t>
  </si>
  <si>
    <t>Aruna Biomedical is a development laboratory that specializes in creating medical technology.</t>
  </si>
  <si>
    <t>http://www.arunabiomedical.com</t>
  </si>
  <si>
    <t>Coventry Associates</t>
  </si>
  <si>
    <t>Hardware, Software, Financial Services, Lending and Investments, Science and Engineering</t>
  </si>
  <si>
    <t>Robotics, Hedge Funds, Angel Investment</t>
  </si>
  <si>
    <t>Coventry Associates helps fund work to design, build, and test an industrial robot.</t>
  </si>
  <si>
    <t>http://www.coventryassociates.com/</t>
  </si>
  <si>
    <t>AxCrypt</t>
  </si>
  <si>
    <t>ISP, Information Technology, Security</t>
  </si>
  <si>
    <t>http://www.axcrypt.net</t>
  </si>
  <si>
    <t>Team Dignitas</t>
  </si>
  <si>
    <t>Gaming, Media and Entertainment</t>
  </si>
  <si>
    <t>Media and Entertainment, PC Games, Online Games</t>
  </si>
  <si>
    <t>Team Dignitas offers e-sports organizations.</t>
  </si>
  <si>
    <t>http://team-dignitas.net/</t>
  </si>
  <si>
    <t>Elastagen</t>
  </si>
  <si>
    <t>Clinical Trials, Medical, Medical Device</t>
  </si>
  <si>
    <t>Elastagen provides products that repair and augment skin by using elastin to maintain the skin‰Ûªs elasticity and supple properties.</t>
  </si>
  <si>
    <t>http://www.elastagen.com</t>
  </si>
  <si>
    <t>Qyer.com</t>
  </si>
  <si>
    <t>Internet, Travel</t>
  </si>
  <si>
    <t>Qyer.com is a Chinese website that enables travel enthusiasts to write notes, exchange experiences, and more.</t>
  </si>
  <si>
    <t>http://www.qyer.com/</t>
  </si>
  <si>
    <t>Lannock Strata Finance</t>
  </si>
  <si>
    <t>Commercial Lending, Financial Services</t>
  </si>
  <si>
    <t>Lannock Strata Finance is the leading lender to strata corporations in Australia.</t>
  </si>
  <si>
    <t>https://lannock.com.au/</t>
  </si>
  <si>
    <t>RÌ_sÌ_m</t>
  </si>
  <si>
    <t>Education, Gaming, Software</t>
  </si>
  <si>
    <t>Education, Software, Gaming</t>
  </si>
  <si>
    <t>RÌ_sÌ_m makes a software that designed to make learning a more fun and interactive experience.</t>
  </si>
  <si>
    <t>https://keywe.is/</t>
  </si>
  <si>
    <t>Isotopen Technologien MÌ_nchen AG</t>
  </si>
  <si>
    <t>Medical Device, Pharmaceutical, Biopharma</t>
  </si>
  <si>
    <t>http://www.itm.ag/</t>
  </si>
  <si>
    <t>The Flow Networks</t>
  </si>
  <si>
    <t>Information Technology, Internet Services, Professional Services</t>
  </si>
  <si>
    <t>Information Technology, Outsourcing, Web Hosting</t>
  </si>
  <si>
    <t>The Flow Networks is focused on delivering safe and reliable managed hosting and outsourcing services.</t>
  </si>
  <si>
    <t>http://www.theflownetworks.se/</t>
  </si>
  <si>
    <t>Arcadian Telepsychiatry</t>
  </si>
  <si>
    <t>Arcadian Telepsychiatry to bring psychiatrists and mental health providers to geographically remote and urban locations.</t>
  </si>
  <si>
    <t>http://arcadiantelepsychiatry.com/</t>
  </si>
  <si>
    <t>Neuraltus Pharmaceuticals</t>
  </si>
  <si>
    <t>Neuraltus Pharmaceuticals is focused on developing therapeutics that meet critical unmet needs in treating neurodegenerative diseases.</t>
  </si>
  <si>
    <t>http://www.neuraltus.com</t>
  </si>
  <si>
    <t>Mirabilis Medica</t>
  </si>
  <si>
    <t>Medical Device, Therapeutics, Health Care</t>
  </si>
  <si>
    <t>Mirabilis Medica is a medical device company focusing on the treatment of uterine fibroids.</t>
  </si>
  <si>
    <t>http://mirabilismedica.com</t>
  </si>
  <si>
    <t>POCARED Diagnostics Ltd.</t>
  </si>
  <si>
    <t>Revolutionizing infections disease practice with culture-free microbiology.</t>
  </si>
  <si>
    <t>http://www.pocared.com/</t>
  </si>
  <si>
    <t>Evince</t>
  </si>
  <si>
    <t>Energy, Financial Services</t>
  </si>
  <si>
    <t>Electrical Distribution, FinTech</t>
  </si>
  <si>
    <t>Evince Technology is a UK-basedåÊstartup that has developed a solid-state switch for the high-frequency electronics industry.</t>
  </si>
  <si>
    <t>http://www.evincetechnology.com</t>
  </si>
  <si>
    <t>ACCB Biotech Ltd.</t>
  </si>
  <si>
    <t>Genetics, Biotechnology</t>
  </si>
  <si>
    <t>Beijing ACCB Biotech is focused on the R&amp;D of cancer detection methods through the application of molecular biology technologies.</t>
  </si>
  <si>
    <t>http://www.accb.com.cn</t>
  </si>
  <si>
    <t>Visioneering</t>
  </si>
  <si>
    <t>Optical Communication, Medical, Wearables</t>
  </si>
  <si>
    <t>Visioneering Technologies, Inc., headquartered in Alpharetta, Georgia, is an innovative new company that is dedicated to redefining vision.</t>
  </si>
  <si>
    <t>http://vtivision.com/</t>
  </si>
  <si>
    <t>VTI</t>
  </si>
  <si>
    <t>iPosi</t>
  </si>
  <si>
    <t>Mobile, Internet Services, Data and Analytics, Government and Military, Navigation and Mapping</t>
  </si>
  <si>
    <t>Public Safety, Mobile, Location Based Services</t>
  </si>
  <si>
    <t>iPosi is a technology company that develops location determination solutions for internet devices.</t>
  </si>
  <si>
    <t>http://iposi.com</t>
  </si>
  <si>
    <t>Conatix</t>
  </si>
  <si>
    <t>Knowledge Management, Search Engine, Business Intelligence</t>
  </si>
  <si>
    <t>End-to-End Business Research System</t>
  </si>
  <si>
    <t>http://www.conatix.com</t>
  </si>
  <si>
    <t>LY.com</t>
  </si>
  <si>
    <t>Media and Entertainment, Internet Services, Events, Travel and Tourism</t>
  </si>
  <si>
    <t>Search Engine, Local, Travel, Ticketing</t>
  </si>
  <si>
    <t>It allows users to search for places of interest at the local and city levels.</t>
  </si>
  <si>
    <t>http://ly.com</t>
  </si>
  <si>
    <t>Vascular Pharmaceuticals</t>
  </si>
  <si>
    <t>Diabetes, Health Care, Biotechnology</t>
  </si>
  <si>
    <t>Vascular Pharmaceuticals is a drug discovery company developing monoclonal antibody treatments for diabetic nephropathy.</t>
  </si>
  <si>
    <t>http://www.vascularpharma.com</t>
  </si>
  <si>
    <t>Intelomed</t>
  </si>
  <si>
    <t>Intelomed focuses on improving cardiovascular system monitoring to enhance patient outcomes through non-invasive and real-time monitoring.</t>
  </si>
  <si>
    <t>http://www.intelomed.com/</t>
  </si>
  <si>
    <t>Wirescan</t>
  </si>
  <si>
    <t>Wirescan provides real-time diagnosis and condition monitoring systems to manage installed electric signal cables.</t>
  </si>
  <si>
    <t>http://www.wirescan.no</t>
  </si>
  <si>
    <t>Differential Dynamics</t>
  </si>
  <si>
    <t>Natural Resources, Sustainability, Energy, Transportation</t>
  </si>
  <si>
    <t>Transportation, Wind Energy, Energy</t>
  </si>
  <si>
    <t>DDMotion is a developer of motion control technology.</t>
  </si>
  <si>
    <t>http://ddmotion.com</t>
  </si>
  <si>
    <t>Apex Therapeutics</t>
  </si>
  <si>
    <t>Apex Therapeutics develops and commercializes pharmaceuticals for the treatment of cancer and ocular diseases.</t>
  </si>
  <si>
    <t>http://apextherapeutics.com</t>
  </si>
  <si>
    <t>Micrima</t>
  </si>
  <si>
    <t>Micrima develops a non-invasive and a non-ionizing radio wave technology for detecting breast cancer.</t>
  </si>
  <si>
    <t>http://www.micrima.com</t>
  </si>
  <si>
    <t>Thor-Ice</t>
  </si>
  <si>
    <t>Thor-Ice specializes in making and managing slurry Ice systems for rapid chilling of fish, poultry and other food products.</t>
  </si>
  <si>
    <t>http://www.thorice.is</t>
  </si>
  <si>
    <t>Cleantech Invest</t>
  </si>
  <si>
    <t>Sustainability, Financial Services</t>
  </si>
  <si>
    <t>FinTech, CleanTech, Financial Services</t>
  </si>
  <si>
    <t>Cleantech Invest is focused on funding and commercializing companies rooted in the Finnish clean technology industry.</t>
  </si>
  <si>
    <t>http://www.cleantechinvest.com/</t>
  </si>
  <si>
    <t>Kolo Medical</t>
  </si>
  <si>
    <t>Kolo Medical is the world leader in the next generation of semiconductor ultrasound transducer technology.</t>
  </si>
  <si>
    <t>http://www.kolomedical.com/</t>
  </si>
  <si>
    <t>Feelunique.com</t>
  </si>
  <si>
    <t>Cosmetics, Health Care, Beauty</t>
  </si>
  <si>
    <t>FEELUNIQUE is an online e-commerce platform that offers beauty products and related advice.</t>
  </si>
  <si>
    <t>http://www.feelunique.com/</t>
  </si>
  <si>
    <t>Qool Therapeutics</t>
  </si>
  <si>
    <t>Therapeutics, Pharmaceutical, Medical</t>
  </si>
  <si>
    <t>Qool Therapeutics is dedicated to creating non-invasive, efficient temperature management therapies to preserve cells.</t>
  </si>
  <si>
    <t>http://www.qooltherapeutics.com/</t>
  </si>
  <si>
    <t>Viveve</t>
  </si>
  <si>
    <t>Hardware, Medical Device, Health Care, Women's</t>
  </si>
  <si>
    <t>Viveve develops non-surgical treatment for women who have experienced vaginal looseness and loss of physical sensation.</t>
  </si>
  <si>
    <t>http://www.viveve.com</t>
  </si>
  <si>
    <t>CoDa Therapeutics</t>
  </si>
  <si>
    <t>CoDa Therapeutics is a company focused on the development and commercialization of wound care therapeutics based on gap junction modulation.</t>
  </si>
  <si>
    <t>http://www.codatherapeutics.com</t>
  </si>
  <si>
    <t>Das Keyboard</t>
  </si>
  <si>
    <t>Hardware, Gaming, Manufacturing, Consumer Electronics</t>
  </si>
  <si>
    <t>Gaming, Hardware, Electronics, Manufacturing</t>
  </si>
  <si>
    <t>Das Keyboard is a mechanical keyboard manufacturer.</t>
  </si>
  <si>
    <t>http://www.daskeyboard.com/</t>
  </si>
  <si>
    <t>Celsense</t>
  </si>
  <si>
    <t>Celsense is a biotechnology company providing magnetic resonance imaging contrast agents.</t>
  </si>
  <si>
    <t>http://www.celsense.com</t>
  </si>
  <si>
    <t>HALSCION</t>
  </si>
  <si>
    <t>Halscion develops hydrogel scaffolds to improve wound and scar healing following the suturing of a wound.</t>
  </si>
  <si>
    <t>http://halscion.net</t>
  </si>
  <si>
    <t>SoyMeds</t>
  </si>
  <si>
    <t>SoyMeds is a biotechnology research company</t>
  </si>
  <si>
    <t>http://www.soymeds.net/</t>
  </si>
  <si>
    <t>PDS Biotechnology Corporation</t>
  </si>
  <si>
    <t>http://www.pdsbiotech.com</t>
  </si>
  <si>
    <t>Benton Resources</t>
  </si>
  <si>
    <t>Mineral</t>
  </si>
  <si>
    <t>Benton Resources Inc. is a mineral exploration company</t>
  </si>
  <si>
    <t>http://www.bentonresources.ca/</t>
  </si>
  <si>
    <t>BEX</t>
  </si>
  <si>
    <t>Integrated Diagnostics</t>
  </si>
  <si>
    <t>Integrated Diagnostics develops tools to help physicians diagnose complex diseases with a non-invasive blood test.</t>
  </si>
  <si>
    <t>http://www.indidx.com</t>
  </si>
  <si>
    <t>Inke</t>
  </si>
  <si>
    <t>Media and Entertainment, Mobile, Apps, Video, Software</t>
  </si>
  <si>
    <t>Mobile, Apps, Video</t>
  </si>
  <si>
    <t>Inke is a Chinese mobile app allowing users to watch live video broadcast on smartphones.</t>
  </si>
  <si>
    <t>http://www.inke.nl</t>
  </si>
  <si>
    <t>XOLUTION</t>
  </si>
  <si>
    <t>Administrative Services, Food and Beverage, Manufacturing</t>
  </si>
  <si>
    <t>Food and Beverage, Packaging Services, Manufacturing</t>
  </si>
  <si>
    <t>XOLUTION is the most advanced reclosable beverage container solution.</t>
  </si>
  <si>
    <t>http://www.xolution.com</t>
  </si>
  <si>
    <t>Two Moms in the Raw</t>
  </si>
  <si>
    <t>Food and Beverage, Sustainability, Commerce and Shopping</t>
  </si>
  <si>
    <t>Organic Food, E-Commerce, Organic</t>
  </si>
  <si>
    <t>Two Moms in the Raw is a family-owned gluten free.</t>
  </si>
  <si>
    <t>http://www.twomomsintheraw.com/</t>
  </si>
  <si>
    <t>Stealth Therapeutics</t>
  </si>
  <si>
    <t>Medical Device, Biotechnology, Local Business</t>
  </si>
  <si>
    <t>Stealth Therapeutics is committed to improving the lives of patients, including the millions of individuals.</t>
  </si>
  <si>
    <t>http://www.stealththerapeutics.com</t>
  </si>
  <si>
    <t>WhoGoHost</t>
  </si>
  <si>
    <t>Information Technology, Internet Services</t>
  </si>
  <si>
    <t>Information Technology, Web Hosting</t>
  </si>
  <si>
    <t>WhoGoHost is a web hosting and domain registration service provider for Africa.</t>
  </si>
  <si>
    <t>http://www.whogohost.com/</t>
  </si>
  <si>
    <t>Signpath Pharma</t>
  </si>
  <si>
    <t>Signpath Pharma is a biotechnology company developing therapeutics using curcuminoids extracted from the root of the Curcuma longa plant.</t>
  </si>
  <si>
    <t>http://signpathpharma.com</t>
  </si>
  <si>
    <t>SGTH</t>
  </si>
  <si>
    <t>Mucosis</t>
  </si>
  <si>
    <t>Mucosis is a clinical stage Dutch biotechnology company developing mucosal vaccines.</t>
  </si>
  <si>
    <t>http://www.mucosis.com</t>
  </si>
  <si>
    <t>Orpro Therapeutics</t>
  </si>
  <si>
    <t>OrPro Therapeutics develops recombinant thioredoxin for the treatment of cystic fibrosis.</t>
  </si>
  <si>
    <t>http://orprotherapeutics.com</t>
  </si>
  <si>
    <t>Button</t>
  </si>
  <si>
    <t>Internet Services, Science and Engineering, Messaging and Telecommunications, Artificial Intelligence, Software, Information Technology, Data and Analytics</t>
  </si>
  <si>
    <t>Messaging, Artificial Intelligence, Software</t>
  </si>
  <si>
    <t>Button.ai is a bot integration for Slack that nudges conversations along with quick-reply buttons below a message.</t>
  </si>
  <si>
    <t>http://www.button.ai/</t>
  </si>
  <si>
    <t>Tyrogenex</t>
  </si>
  <si>
    <t>Tyrogenex is a biotechnology company researching and developing treatments for solid tumors.</t>
  </si>
  <si>
    <t>http://www.tyrogenex.com</t>
  </si>
  <si>
    <t>Atlantic Healthcare</t>
  </si>
  <si>
    <t>Atlantic Healthcare plc is an international specialty pharmaceutical company.</t>
  </si>
  <si>
    <t>http://www.atlantichc.com/</t>
  </si>
  <si>
    <t>Stentys</t>
  </si>
  <si>
    <t>Stentys is a Coronary artery bifurcation stenosis treatment developer.</t>
  </si>
  <si>
    <t>http://www.stentys.com</t>
  </si>
  <si>
    <t>STNT</t>
  </si>
  <si>
    <t>Ventura County Office of Education</t>
  </si>
  <si>
    <t>Professional Services, Service Industry, Education</t>
  </si>
  <si>
    <t>The Ventura County Office of Education (VCOE) is committed to expanding access to quality education for all.</t>
  </si>
  <si>
    <t>http://www.vcoe.org/</t>
  </si>
  <si>
    <t>Siamab Therapeutics</t>
  </si>
  <si>
    <t>Siamab Therapeutics is a biopharmaceutical company that develops therapies targeting abnormal carbohydrates found only on cancer cells.</t>
  </si>
  <si>
    <t>http://www.siamab.com/</t>
  </si>
  <si>
    <t>Aeromics</t>
  </si>
  <si>
    <t>Life Science, Therapeutics, Biotechnology</t>
  </si>
  <si>
    <t>Aeromics is the 1st clinical candidate targeting a molecular water channel for the treatment of cerebral edema (brain swelling) in stroke.</t>
  </si>
  <si>
    <t>http://aeromics.com</t>
  </si>
  <si>
    <t>Acumen Studio</t>
  </si>
  <si>
    <t>Professional Services, Internet</t>
  </si>
  <si>
    <t>Acumen Studio is a Premiere Digital Marketing &amp; Content Marketing Agency</t>
  </si>
  <si>
    <t>http://acumenstudio.com/</t>
  </si>
  <si>
    <t>Full Spectrum</t>
  </si>
  <si>
    <t>Mobile, Manufacturing, Internet Services, Hardware</t>
  </si>
  <si>
    <t>Internet, Manufacturing, Wireless</t>
  </si>
  <si>
    <t>Full Spectrum is a privately held Delaware Corporation</t>
  </si>
  <si>
    <t>http://www.fullspectrumnet.com/#welcome</t>
  </si>
  <si>
    <t>eCampus</t>
  </si>
  <si>
    <t>Software, Apps, Education, Mobile</t>
  </si>
  <si>
    <t>E-Learning, Education, Mobile Apps</t>
  </si>
  <si>
    <t>eCampus offers an application that enables students to search, study, manage, and discuss about topics.</t>
  </si>
  <si>
    <t>http://ecampus.camp</t>
  </si>
  <si>
    <t>Yubu</t>
  </si>
  <si>
    <t>Yubu is the online career platform that students, parents and schools can utilize to find the correct career path for each student.</t>
  </si>
  <si>
    <t>http://yubu.co/</t>
  </si>
  <si>
    <t>Neo Networks</t>
  </si>
  <si>
    <t>Software, Training, Education</t>
  </si>
  <si>
    <t>Neo Networks, Inc.'s youth enrichment and computer literacy program operates in Dekalb County and surrounding counties with its principle</t>
  </si>
  <si>
    <t>http://www.neonetworksinc.org</t>
  </si>
  <si>
    <t>Omniox</t>
  </si>
  <si>
    <t>Omniox, a biotechnology company, commercializes technologies used in identifying and treating cancer, cardiovascular disease and trauma.</t>
  </si>
  <si>
    <t>http://www.omniox.com</t>
  </si>
  <si>
    <t>ATRP Solutions</t>
  </si>
  <si>
    <t>Science and Engineering, Consumer Goods, Commerce and Shopping</t>
  </si>
  <si>
    <t>Chemical, Cosmetics, E-Commerce</t>
  </si>
  <si>
    <t>ATRP Solutions develops and supplies polymers used in manufacturing detergents, paints, personal care, and biocompatible materials.</t>
  </si>
  <si>
    <t>http://www.atrpsolutions.com</t>
  </si>
  <si>
    <t>Graphite One Resources</t>
  </si>
  <si>
    <t>Graphite Creek Deposit is America‰Ûªs highest grade and largest known, large flake graphite deposit.</t>
  </si>
  <si>
    <t>http://www.graphiteoneresources.com/</t>
  </si>
  <si>
    <t>GPH</t>
  </si>
  <si>
    <t>BetR-block</t>
  </si>
  <si>
    <t>GreenTech</t>
  </si>
  <si>
    <t>BetR-blok is a start-up green company manufacturing low- cost building materials made from recycled paper and other cellulosic materials.</t>
  </si>
  <si>
    <t>http://www.betr-blok.com/</t>
  </si>
  <si>
    <t>Faitron</t>
  </si>
  <si>
    <t>Consumer, Consumer Goods, Technical Support</t>
  </si>
  <si>
    <t>Faitron is delighted to be able to work with smart money investors</t>
  </si>
  <si>
    <t>http://faitron.com/</t>
  </si>
  <si>
    <t>BAROnova</t>
  </si>
  <si>
    <t>Medical Device, Developer Platform, Health Care</t>
  </si>
  <si>
    <t>BAROnova is a clinical-stage medical-device company focused on developing non-surgical non-pharmacologic devices to induce weight loss.</t>
  </si>
  <si>
    <t>http://www.baronova.com</t>
  </si>
  <si>
    <t>Tempronics</t>
  </si>
  <si>
    <t>Tempronics develops and advances solid-state thermoelectric devices that heat, cool, and generate electricity.</t>
  </si>
  <si>
    <t>http://www.tempronics.com</t>
  </si>
  <si>
    <t>CamStent</t>
  </si>
  <si>
    <t>CamStent develops an inert polymer coating for medical devices that prevents the colonization of harmful microorganisms on surfaces.</t>
  </si>
  <si>
    <t>http://www.camstent.com</t>
  </si>
  <si>
    <t>TRACON Pharmaceuticals</t>
  </si>
  <si>
    <t>TRACON Pharmaceuticals is a biopharmaceutical company focused on developing targeted therapies for cancer and macular degeneration.</t>
  </si>
  <si>
    <t>http://www.traconpharma.com</t>
  </si>
  <si>
    <t>TCON</t>
  </si>
  <si>
    <t>Tacticsoft</t>
  </si>
  <si>
    <t>Gaming, Hardware, Consumer Electronics, Software</t>
  </si>
  <si>
    <t>Developer Tools, Computer, Gaming</t>
  </si>
  <si>
    <t>Israeli game maker company</t>
  </si>
  <si>
    <t>http://www.tacticsoft.net/</t>
  </si>
  <si>
    <t>EndoSphere Inc.</t>
  </si>
  <si>
    <t>Health Care, Medical Device, Life Science</t>
  </si>
  <si>
    <t>Endosphere's patented medical technology introduces a new class of non-invasive, endoscopic medical devices focused on the Duodenum</t>
  </si>
  <si>
    <t>http://www.EndosphereInc.com</t>
  </si>
  <si>
    <t>Retrotope</t>
  </si>
  <si>
    <t>Metabolic processes associated with the oxidative stress conditions.</t>
  </si>
  <si>
    <t>http://www.retrotope.com/</t>
  </si>
  <si>
    <t>Asarina Pharma</t>
  </si>
  <si>
    <t>Asarina Pharma is a company targeted on developing products to treat women with severe symptoms associated with the menstrual cycle.</t>
  </si>
  <si>
    <t>http://www.asarinapharma.com/</t>
  </si>
  <si>
    <t>ActiveProtective</t>
  </si>
  <si>
    <t>Consumer Electronics, Health Care, Medical Device</t>
  </si>
  <si>
    <t>ActiveProtective is a consumer device company that produces smart garments to reduce traumatic injury using wearable airbag technology.</t>
  </si>
  <si>
    <t>http://www.activeprotective.com/</t>
  </si>
  <si>
    <t>Vapogenix</t>
  </si>
  <si>
    <t>Fitness, Medical, Health Care</t>
  </si>
  <si>
    <t>Vapogenix is a clinical stage company developing a new class of non-narcotic analgesics for localized pain.</t>
  </si>
  <si>
    <t>http://www.vapogenix.com/</t>
  </si>
  <si>
    <t>Dapperman</t>
  </si>
  <si>
    <t>Consumer Goods, Community and Lifestyle</t>
  </si>
  <si>
    <t>Beauty, Lifestyle</t>
  </si>
  <si>
    <t>Dapper MAN Brand-The Premium MAN Brand | Providing Premium Natural Based Mens grooming Products</t>
  </si>
  <si>
    <t>http://www.dappermanbrand.com/</t>
  </si>
  <si>
    <t>Smartika</t>
  </si>
  <si>
    <t>Italy-based social lending platform</t>
  </si>
  <si>
    <t>https://www.smartika.it/</t>
  </si>
  <si>
    <t>Armedangels</t>
  </si>
  <si>
    <t>Retail, Fashion, Women's</t>
  </si>
  <si>
    <t>Armedangels is a clothing retail site which sells classy and timeless fashions for men and women.</t>
  </si>
  <si>
    <t>http://www.armedangels.de/</t>
  </si>
  <si>
    <t>HeatGenie</t>
  </si>
  <si>
    <t>Energy, Food and Beverage</t>
  </si>
  <si>
    <t>Energy, Food Processing</t>
  </si>
  <si>
    <t>HeatGenie is a self-heating packaging component for use in food and beverage products.</t>
  </si>
  <si>
    <t>http://www.heatgenie.com</t>
  </si>
  <si>
    <t>Affinimark Technologies</t>
  </si>
  <si>
    <t>Affinimark Technologies is a bioscience company developing medical diagnostic products for unmet medical needs.</t>
  </si>
  <si>
    <t>http://www.affinimark.com</t>
  </si>
  <si>
    <t>Soley Organics</t>
  </si>
  <si>
    <t>Cosmetics</t>
  </si>
  <si>
    <t>SÌ_ley Organics make cosmetic and sanitary products made of organic icelandic herbs.</t>
  </si>
  <si>
    <t>http://www.soleyorganics.com/</t>
  </si>
  <si>
    <t>Curron</t>
  </si>
  <si>
    <t>http://www.cts.is</t>
  </si>
  <si>
    <t>Focal Therapeutics</t>
  </si>
  <si>
    <t>Medical Device, Biotechnology, Therapeutics</t>
  </si>
  <si>
    <t>Focal Therapeutics is a medical device company that was established to help surgeons,</t>
  </si>
  <si>
    <t>http://focalrx.com/</t>
  </si>
  <si>
    <t>Viatar CTC Solutions</t>
  </si>
  <si>
    <t>Genetics, Medical, Health Diagnostics, Health Care</t>
  </si>
  <si>
    <t>Viatar CTC Solutions Inc. offers diagnosis and therapy for circulating tumor cells</t>
  </si>
  <si>
    <t>http://viatarctcsolutions.com</t>
  </si>
  <si>
    <t>VRTT</t>
  </si>
  <si>
    <t>Arrogene</t>
  </si>
  <si>
    <t>Arrogene is a development stage company that develops nano-biopolymers and related technologies for cancer therapeutics and diagnostics.</t>
  </si>
  <si>
    <t>http://arrogene.com</t>
  </si>
  <si>
    <t>ImmuneXcite</t>
  </si>
  <si>
    <t>ImmuneXcite offers a platform technology for enhancing the efficacy of therapeutic monoclonal antibodies for disease targets.</t>
  </si>
  <si>
    <t>http://www.immunexcite.com</t>
  </si>
  <si>
    <t>ExThera Medical</t>
  </si>
  <si>
    <t>ExThera Medical Corporation is developing revolutionary medical.</t>
  </si>
  <si>
    <t>http://extheramedical.com</t>
  </si>
  <si>
    <t>Pulmotect</t>
  </si>
  <si>
    <t>Clinical stage biotech company, developing products that boost the innate immune system to protect against a wide range of lung infections</t>
  </si>
  <si>
    <t>http://pulmotect.com/</t>
  </si>
  <si>
    <t>Scandinavian Real Hearts</t>
  </si>
  <si>
    <t>An idea to develop an artificial heart (TAH) was the basic idea to develop a heart that mimic the biological.</t>
  </si>
  <si>
    <t>http://realheart.se/</t>
  </si>
  <si>
    <t>EmeraMed</t>
  </si>
  <si>
    <t>EmeraMed Limited is a biotechnology firm developing the metal chelator and antioxidant Irminix.</t>
  </si>
  <si>
    <t>https://emeramed.com/</t>
  </si>
  <si>
    <t>CytunePharma</t>
  </si>
  <si>
    <t>Cytune‰Ûªs goal is to turn novel concepts into best-in class immunotherapeutics restoring and activating the immune system to fight cancer.</t>
  </si>
  <si>
    <t>http://www.cytunepharma.com/</t>
  </si>
  <si>
    <t>Inca Rail</t>
  </si>
  <si>
    <t>Tourism, Travel Agency, E-Commerce</t>
  </si>
  <si>
    <t>Inca Rail offers train from Cusco to Machu Picchu. They offer the best tours and trips to Machu Picchu for tourists from around the world.</t>
  </si>
  <si>
    <t>http://www.incarail.com/</t>
  </si>
  <si>
    <t>Svelte Medical Systems</t>
  </si>
  <si>
    <t>Svelte Medical Systems delivers novel products in the coronary stent market to curb key clinical issues by improving stent deliverability.</t>
  </si>
  <si>
    <t>http://sveltemedical.com</t>
  </si>
  <si>
    <t>Syndevrx</t>
  </si>
  <si>
    <t>SynDevRx develops polymer-based drug conjugates for small molecule drug activity.</t>
  </si>
  <si>
    <t>http://syndevrx.com</t>
  </si>
  <si>
    <t>IngagePatient</t>
  </si>
  <si>
    <t>http://ingagepatient.com/</t>
  </si>
  <si>
    <t>Homage</t>
  </si>
  <si>
    <t>Lifestyle, Shopping, Fashion</t>
  </si>
  <si>
    <t>HOMAGE turns back the clock with shout outs to eclectic moments</t>
  </si>
  <si>
    <t>https://www.homage.com/</t>
  </si>
  <si>
    <t>Aura Biosciences</t>
  </si>
  <si>
    <t>Aura Biosciences is an innovation driven company focused on the development of drugs by using tumor targeted Pseudovirions.</t>
  </si>
  <si>
    <t>http://www.aurabiosciences.com</t>
  </si>
  <si>
    <t>Bioxiness Pharmaceuticals</t>
  </si>
  <si>
    <t>Bioxiness Pharmaceuticals develops novel antimicrobial compounds for the treatment of severe bacterial infections.</t>
  </si>
  <si>
    <t>http://www.bioxiness.com</t>
  </si>
  <si>
    <t>ShotPoint</t>
  </si>
  <si>
    <t>Artificial Intelligence, Privacy and Security, Science and Engineering, Data and Analytics</t>
  </si>
  <si>
    <t>Security, Intelligent Systems</t>
  </si>
  <si>
    <t>ShotPoint is a sensor network system.</t>
  </si>
  <si>
    <t>https://databuoy.us/home-example-3/shotpoint/</t>
  </si>
  <si>
    <t>Medminder</t>
  </si>
  <si>
    <t>MedMinder Systems provides services that simplify medication management and improve medication adherence.</t>
  </si>
  <si>
    <t>http://www.medminder.com</t>
  </si>
  <si>
    <t>Tragara</t>
  </si>
  <si>
    <t>Tragara is focused on the clinical and commercial development of patented drugs for the treatment of various cancers.</t>
  </si>
  <si>
    <t>http://www.tragarapharma.com</t>
  </si>
  <si>
    <t>Zenum Technologies</t>
  </si>
  <si>
    <t>Software, Mobile, Information Technology, Apps, Internet Services, Hardware, Consumer Electronics</t>
  </si>
  <si>
    <t>Mobile Apps, Cloud Infrastructure, Cloud Data Services, Private Cloud, Mobile Devices, SaaS, Cloud Storage</t>
  </si>
  <si>
    <t>ZENUM Technologies, Fribourg, is a Swiss re-incarnation of early worldwide mobile device design and style leader.</t>
  </si>
  <si>
    <t>https://www.zenumtechnologies.com/</t>
  </si>
  <si>
    <t>Genalyte</t>
  </si>
  <si>
    <t>Genalyte is a life sciences company developing and commercializing innovative next-generation multiplexing technology.</t>
  </si>
  <si>
    <t>http://www.genalyte.com</t>
  </si>
  <si>
    <t>Stemgenics</t>
  </si>
  <si>
    <t>Stemgenics has developed a breakthrough technology that converts mature cells (skin cells) into personalized stem cells.</t>
  </si>
  <si>
    <t>http://stemgenics.com</t>
  </si>
  <si>
    <t>BootstrapWorks</t>
  </si>
  <si>
    <t>Community and Lifestyle, Media and Entertainment, Software, Artificial Intelligence, Data and Analytics</t>
  </si>
  <si>
    <t>Social Entrepreneurship, Machine Learning, Advice</t>
  </si>
  <si>
    <t>BootstrapWorks matches entrepreneurs with top tier advisors using data and machine learning to empower them to execute at their best.</t>
  </si>
  <si>
    <t>https://bootstrapworks.com</t>
  </si>
  <si>
    <t>Cervilenz</t>
  </si>
  <si>
    <t>CerviLenz offers a device capable of measuring the cervix length, thereby cutting the risk of preterm pregnancies.</t>
  </si>
  <si>
    <t>http://www.cervilenz.com</t>
  </si>
  <si>
    <t>Pulse Therapeutics</t>
  </si>
  <si>
    <t>Medical Device, Pharmaceutical, Health Care</t>
  </si>
  <si>
    <t>Pulse Therapeutics is focused on developing vascular drug delivery devices for blood clots in stroke patients.</t>
  </si>
  <si>
    <t>http://www.pulsetherapeutics.com</t>
  </si>
  <si>
    <t>Spirit Beauty Lounge</t>
  </si>
  <si>
    <t>Beauty, Retail, E-Commerce</t>
  </si>
  <si>
    <t>Consciously curated luxury organic beauty retailer.</t>
  </si>
  <si>
    <t>https://www.spiritbeautylounge.com</t>
  </si>
  <si>
    <t>Polar Fishing Gear</t>
  </si>
  <si>
    <t>Polar Fishing Gear specialize in design, contracting and sale of high efficient trawl doors for fishing.</t>
  </si>
  <si>
    <t>http://www.polardoors.com</t>
  </si>
  <si>
    <t>Energy Wall</t>
  </si>
  <si>
    <t>Renewable Energy, Energy, Energy Efficiency</t>
  </si>
  <si>
    <t>Energy Wall has developed an advanced high efficiency energy recovery membrane that actively transfers heat and moisture.</t>
  </si>
  <si>
    <t>http://www.energywall.com</t>
  </si>
  <si>
    <t>Biorez</t>
  </si>
  <si>
    <t>Biotechnology, Sports, Health Care, Science and Engineering</t>
  </si>
  <si>
    <t>Sports, Medical Device, Biotechnology, Health Care</t>
  </si>
  <si>
    <t>Biorez is a regenerative medicine company focused on developing and commercializing regenerative implants related to the orthopedic surgery</t>
  </si>
  <si>
    <t>http://www.biorez.com/</t>
  </si>
  <si>
    <t>Animal Cell Therapies</t>
  </si>
  <si>
    <t>Agriculture and Farming, Health Care</t>
  </si>
  <si>
    <t>Animal Feed, Health Care, Therapeutics</t>
  </si>
  <si>
    <t>Animal Cell Therapies engages in the research and development of stem cell treatments for acute and chronic diseases in companion animals.</t>
  </si>
  <si>
    <t>http://actcells.com</t>
  </si>
  <si>
    <t>Thar Pharmaceuticals</t>
  </si>
  <si>
    <t>Thar Pharmaceuticals identifies and develops prescription drugs that solve clinical opportunities such as efficacy, absorption and safety.</t>
  </si>
  <si>
    <t>http://tharpharma.com</t>
  </si>
  <si>
    <t>Free All Media</t>
  </si>
  <si>
    <t>Commerce and Shopping, Media and Entertainment, Music and Audio</t>
  </si>
  <si>
    <t>Music, Digital Entertainment, E-Commerce</t>
  </si>
  <si>
    <t>Free All Music is a digital music startup that earns revenue by getting individuals to watch online ads in exchange for track downloads.</t>
  </si>
  <si>
    <t>http://www.freeallmedia.com/</t>
  </si>
  <si>
    <t>Squirrel Group</t>
  </si>
  <si>
    <t>Financial Services, Finance, FinTech</t>
  </si>
  <si>
    <t>Squirrel Group is an alternative finance platform</t>
  </si>
  <si>
    <t>https://www.squirrel.co.nz/</t>
  </si>
  <si>
    <t>Byggvaru</t>
  </si>
  <si>
    <t>Education, Real Estate</t>
  </si>
  <si>
    <t>Construction, Training, Real Estate</t>
  </si>
  <si>
    <t>https://www.byggvarubedomningen.se</t>
  </si>
  <si>
    <t>Expeda</t>
  </si>
  <si>
    <t>Medical Device, Health Care</t>
  </si>
  <si>
    <t>Expeda produces quality medical bioinformatics diagnostic tools.</t>
  </si>
  <si>
    <t>http://expeda.is</t>
  </si>
  <si>
    <t>The Medical Memory</t>
  </si>
  <si>
    <t>Hospital, Health Care, Health Diagnostics</t>
  </si>
  <si>
    <t>The Medical Memory‰ã¢ is to provide simple and convenient methods of recording medical conversations</t>
  </si>
  <si>
    <t>https://www.themedicalmemory.com</t>
  </si>
  <si>
    <t>PlayGineering</t>
  </si>
  <si>
    <t>Media and Entertainment, Sports, Video, Data and Analytics</t>
  </si>
  <si>
    <t>Analytics, Video, Sports</t>
  </si>
  <si>
    <t>http://www.playgineering.com/</t>
  </si>
  <si>
    <t>Satellite Solutions Worldwide</t>
  </si>
  <si>
    <t>Broadcasting, Communications Infrastructure, Infrastructure</t>
  </si>
  <si>
    <t>Satellite Solutions Worldwide continues to revolutionise the satellite broadband communications industry .</t>
  </si>
  <si>
    <t>https://www.satellitesolutionsworldwide.com/</t>
  </si>
  <si>
    <t>SAT</t>
  </si>
  <si>
    <t>Operative Experience</t>
  </si>
  <si>
    <t>Hospital, Training, Health Care</t>
  </si>
  <si>
    <t>Operative Experience Inc is on a mission to revolutionize surgical and pre-hospital training.</t>
  </si>
  <si>
    <t>http://operativeexperience.com/</t>
  </si>
  <si>
    <t>InvestiQuant</t>
  </si>
  <si>
    <t>Financial Services, Internet Services</t>
  </si>
  <si>
    <t>Financial Services, Finance, Online Portals</t>
  </si>
  <si>
    <t>InvestiQuant Formerly Master The Gap, Inc. through its Web portal provides Services</t>
  </si>
  <si>
    <t>http://www.masterthegap.com/</t>
  </si>
  <si>
    <t>Frontmen</t>
  </si>
  <si>
    <t>Clothing and Apparel, Design</t>
  </si>
  <si>
    <t>Frontmen is a fashion website offering men's fashion from different brands.</t>
  </si>
  <si>
    <t>https://frontmen.com/se/</t>
  </si>
  <si>
    <t>Alton Norwood</t>
  </si>
  <si>
    <t>Children, Public Safety, Women's</t>
  </si>
  <si>
    <t>Our goal is to provide a safe haven for women and children</t>
  </si>
  <si>
    <t>New Haven Pharmaceuticals</t>
  </si>
  <si>
    <t>New Haven Pharmaceuticals develops prescription pharmaceuticals that utilize drugs or GRAS active pharmaceutical ingredients.</t>
  </si>
  <si>
    <t>http://www.newhavenpharma.com</t>
  </si>
  <si>
    <t>Fe3 Medical</t>
  </si>
  <si>
    <t>Fe3 Medical develops a drug delivery technology for non-toxic iron transportation across the skin for patients with iron-deficiency anemia.</t>
  </si>
  <si>
    <t>http://fe3medical.com</t>
  </si>
  <si>
    <t>AVM Biotechnology</t>
  </si>
  <si>
    <t>AVM Biotechnology is engaged in the R&amp;D of ethical stem cell technologies for regenerative medicine, oncology, and fully-human biologics.</t>
  </si>
  <si>
    <t>http://avmbiotech.com</t>
  </si>
  <si>
    <t>Bold Media</t>
  </si>
  <si>
    <t>Internet Services, Advertising, Sales and Marketing</t>
  </si>
  <si>
    <t>Marketing, SEM</t>
  </si>
  <si>
    <t>Bold Media is an internet marketing firm that provides services in web design, domain name hosting, search engine marketing.</t>
  </si>
  <si>
    <t>http://boldmedia.co/</t>
  </si>
  <si>
    <t>Kultevat, Inc.</t>
  </si>
  <si>
    <t>Agriculture and Farming, Manufacturing</t>
  </si>
  <si>
    <t>Farming, Agriculture, Plastics and Rubber Manufacturing</t>
  </si>
  <si>
    <t>Developing the Russian Dandelion to become the leading source of domestic rubber.</t>
  </si>
  <si>
    <t>http://www.kultevat.com</t>
  </si>
  <si>
    <t>The Detection Group</t>
  </si>
  <si>
    <t>Mobile, Internet Services, Hardware, Natural Resources, Software</t>
  </si>
  <si>
    <t>Wireless, Cloud Computing, Water</t>
  </si>
  <si>
    <t>TDG provides a cloud-based, wireless technology to protect multi-story commercial and residential properties against water leaks.</t>
  </si>
  <si>
    <t>http://www.thedetectiongroup.com/</t>
  </si>
  <si>
    <t>Reapplix</t>
  </si>
  <si>
    <t>Reapplix identifies blood-derived proteins that improve wound healing, isolates them, and reapplies them to patients with chronic wounds.</t>
  </si>
  <si>
    <t>http://www.reapplix.com</t>
  </si>
  <si>
    <t>NociMed</t>
  </si>
  <si>
    <t>Nocimed is a Google Chrome browser cloud/SaaS app to image pain by measuring chemical pain biomarkers using existing MR spectroscopy.</t>
  </si>
  <si>
    <t>http://www.nocimed.com/</t>
  </si>
  <si>
    <t>General Nano, LLC</t>
  </si>
  <si>
    <t>Science and Engineering, Energy, Manufacturing, Government and Military</t>
  </si>
  <si>
    <t>Advanced Materials, National Security, Energy, Aerospace</t>
  </si>
  <si>
    <t>General Nano is a leading manufacturer of lightweight, conductive carbon nanotube (CNTs) composites used in the aerospace/defense markets.</t>
  </si>
  <si>
    <t>http://www.generalnanollc.com</t>
  </si>
  <si>
    <t>First Sense Medical</t>
  </si>
  <si>
    <t>FirstSense Medical is developing a revolutionary automated tester for breast cancer screening</t>
  </si>
  <si>
    <t>http://www.firstsensemedical.com/index.php</t>
  </si>
  <si>
    <t>QR Pharma</t>
  </si>
  <si>
    <t>Software, Science and Engineering, Biotechnology, Health Care</t>
  </si>
  <si>
    <t>Biotechnology, Therapeutics, Developer Platform</t>
  </si>
  <si>
    <t>QR Pharma develops novel treatments for Alzheimer‰Ûªs disease, Parkinson‰Ûªs disease, and other neurodegenerative disorders.</t>
  </si>
  <si>
    <t>http://www.qrpharma.com</t>
  </si>
  <si>
    <t>Mamava</t>
  </si>
  <si>
    <t>Child Care, Mothers, Service Industry</t>
  </si>
  <si>
    <t>Mamava delivers design solutions for nursing mamas on the go, making the world a friendlier place for women to pump or breastfeed.</t>
  </si>
  <si>
    <t>http://mamava.com/</t>
  </si>
  <si>
    <t>Coral Capital Solutions</t>
  </si>
  <si>
    <t>Commercial, Small and Medium Businesses, Finance</t>
  </si>
  <si>
    <t>Coral Capital Solutions is a commercial finance company.</t>
  </si>
  <si>
    <t>http://coralcapitalsolutions.com/</t>
  </si>
  <si>
    <t>NuVox Pharma</t>
  </si>
  <si>
    <t>Medical, Financial Services, Pharmaceutical</t>
  </si>
  <si>
    <t>Innovative platform of dodecafluoropentane (DDFP)-based oxygen therapeutics to treat a host of human conditions</t>
  </si>
  <si>
    <t>http://www.nuvoxpharma.com/</t>
  </si>
  <si>
    <t>Orbital Tracking Corp.</t>
  </si>
  <si>
    <t>Design, Hardware</t>
  </si>
  <si>
    <t>Product Design, Telecommunications</t>
  </si>
  <si>
    <t>Orbital Tracking Corp provides a variety of satellite based communications and asset tracking solutions</t>
  </si>
  <si>
    <t>http://www.orbitaltracking.com/index.html</t>
  </si>
  <si>
    <t>TRKK</t>
  </si>
  <si>
    <t>Cerebellum Capital</t>
  </si>
  <si>
    <t>Cerebellum Capital is a hedge fund management firm whose investment programs are continuously designed, executed and improved by a..........</t>
  </si>
  <si>
    <t>http://www.cerebellumcapital.com</t>
  </si>
  <si>
    <t>TESSY</t>
  </si>
  <si>
    <t>TESSY is a single unit platform for making a research paper, from idea until journal ready.</t>
  </si>
  <si>
    <t>https://tessy.id</t>
  </si>
  <si>
    <t>NKT Therapeutics</t>
  </si>
  <si>
    <t>NKT Therapeutics is a privately held biotechnology company focused on developing therapeutics to treat cancer and other serious diseases.</t>
  </si>
  <si>
    <t>http://www.nktrx.com</t>
  </si>
  <si>
    <t>AzarGen Biotechnologies</t>
  </si>
  <si>
    <t>AzarGen is a biotechnology company focused on developing human therapeutic proteins using advanced genetic engineering &amp; synthetic biology.</t>
  </si>
  <si>
    <t>http://www.azargen.com/</t>
  </si>
  <si>
    <t>Delenex Therapeutics</t>
  </si>
  <si>
    <t>Delenex Therapeutics is engaged in developing therapeutic antibody fragments for diseases with high unmet needs.</t>
  </si>
  <si>
    <t>http://www.delenex.com</t>
  </si>
  <si>
    <t>MedUniverse</t>
  </si>
  <si>
    <t>Information Services, Information Technology, Consulting</t>
  </si>
  <si>
    <t>MedUniverse is a services and technology company offering the global patient case tool Simpatico‰ã¢ and consultancy services.</t>
  </si>
  <si>
    <t>http://www.meduniverse.se/</t>
  </si>
  <si>
    <t>Plejd</t>
  </si>
  <si>
    <t>Consumer Electronics, Real Estate, Internet Services, Hardware</t>
  </si>
  <si>
    <t>Consumer Electronics, Internet, Smart Home</t>
  </si>
  <si>
    <t>The Swedish internet of things company</t>
  </si>
  <si>
    <t>http://www.plejd.com/</t>
  </si>
  <si>
    <t>Biologics Modular</t>
  </si>
  <si>
    <t>Manufacturing, Biotechnology, Life Science</t>
  </si>
  <si>
    <t>Biologics Modular manufactures pre-constructed and pre-tested modular cleanrooms and laboratory facilities.</t>
  </si>
  <si>
    <t>http://biologicsmodular.com</t>
  </si>
  <si>
    <t>Cellular Biomedicine Group (CBMG)</t>
  </si>
  <si>
    <t>The Cellular Biomedicine Group develops treatments for degenerative and cancerous diseases by utilizing cell therapy technologies.</t>
  </si>
  <si>
    <t>http://cellbiomedgroup.com</t>
  </si>
  <si>
    <t>CBMG</t>
  </si>
  <si>
    <t>CloudForest Software</t>
  </si>
  <si>
    <t>Consumer Electronics, Software, Internet Services, Hardware</t>
  </si>
  <si>
    <t>Computer, Software, Internet</t>
  </si>
  <si>
    <t>In CloudForest building professionals soar above the complexities of building performance to quickly and easily select real products</t>
  </si>
  <si>
    <t>http://www.cloudforestsoftware.com/</t>
  </si>
  <si>
    <t>Tricoya Technologies Limited</t>
  </si>
  <si>
    <t>Manufacturing, Industrial Manufacturing, Industrial</t>
  </si>
  <si>
    <t>Tricoya acetylated wood elements is a revolution in modified wood fibre technology from Tricoya Technologies Ltd.</t>
  </si>
  <si>
    <t>http://tricoya.com</t>
  </si>
  <si>
    <t>Locatify</t>
  </si>
  <si>
    <t>Location based app solutions and indoor GPS for tourism, cultural, education, retail and event industries.</t>
  </si>
  <si>
    <t>https://locatify.com</t>
  </si>
  <si>
    <t>NSLComm</t>
  </si>
  <si>
    <t>Aerospace, Communications Infrastructure</t>
  </si>
  <si>
    <t>NSLComm is the world‰Ûªs first global communications network based entirely on nanosatellites.</t>
  </si>
  <si>
    <t>http://www.nslcomm.com/</t>
  </si>
  <si>
    <t>ZSX Medical</t>
  </si>
  <si>
    <t>ZSX Medical, LLC, is a pre-clinical stage medical device company.</t>
  </si>
  <si>
    <t>http://www.zsxmedical.com/index.html</t>
  </si>
  <si>
    <t>Margildi</t>
  </si>
  <si>
    <t>Margildi is a young company that specializes in refining fish oils from capelin, herring and mackerel.</t>
  </si>
  <si>
    <t>https://www.margildi.is</t>
  </si>
  <si>
    <t>Polis Tecnologia</t>
  </si>
  <si>
    <t>Polis Tecnologia develops software for the interaction, management, and administration of parties, offices, and political campaigns.</t>
  </si>
  <si>
    <t>http://www.polisdetecnologia.com.br</t>
  </si>
  <si>
    <t>Delpor</t>
  </si>
  <si>
    <t>Commercial, Biotechnology, Biopharma</t>
  </si>
  <si>
    <t>Delpor is a biotechnology company developing drug delivery technologies to transport proteins, peptides, and small molecules.</t>
  </si>
  <si>
    <t>http://delpor.com</t>
  </si>
  <si>
    <t>Proxim Diagnostics</t>
  </si>
  <si>
    <t>Medical Device, Biotechnology, Health Diagnostics</t>
  </si>
  <si>
    <t>Proxim Diagnostics is califoniya based company.</t>
  </si>
  <si>
    <t>http://www.proximdx.com</t>
  </si>
  <si>
    <t>Natcore Technology</t>
  </si>
  <si>
    <t>Science and Engineering, Natural Resources, Energy, Sustainability, Biotechnology</t>
  </si>
  <si>
    <t>Life Science, Solar, Chemical, Nanotechnology</t>
  </si>
  <si>
    <t>Natcore Technology enables room temperature growth of various silicon oxides on silicon wafers from a chemical bath in a LPD process.</t>
  </si>
  <si>
    <t>http://www.natcoresolar.com</t>
  </si>
  <si>
    <t>NXT</t>
  </si>
  <si>
    <t>BranchTrack</t>
  </si>
  <si>
    <t>Design, Information Technology</t>
  </si>
  <si>
    <t>Customer Service, Product Design, Management Information Systems</t>
  </si>
  <si>
    <t>The effective way to boost sales and customer care skills.</t>
  </si>
  <si>
    <t>http://www.branchtrack.com</t>
  </si>
  <si>
    <t>CRESS Systems</t>
  </si>
  <si>
    <t>CRESS Limited have been developing cost saving energy storage systems for industrial applications.</t>
  </si>
  <si>
    <t>http://cress-systems.com/</t>
  </si>
  <si>
    <t>Careibu</t>
  </si>
  <si>
    <t>Service Industry, Consumer, Customer Service</t>
  </si>
  <si>
    <t>Careibu is a network platform of students who give care to people from all generations.</t>
  </si>
  <si>
    <t>https://careibu.com/</t>
  </si>
  <si>
    <t>VegFru</t>
  </si>
  <si>
    <t>Software, Commerce and Shopping, Media and Entertainment, Food and Beverage, Internet Services, Community and Lifestyle</t>
  </si>
  <si>
    <t>E-Commerce Platforms, Fruit, Virtual World, Organic Food, Wholesale</t>
  </si>
  <si>
    <t>Vegfru delivered proven know-how and experience in building thin</t>
  </si>
  <si>
    <t>http://vegfru.com/</t>
  </si>
  <si>
    <t>Musoni BV</t>
  </si>
  <si>
    <t>Mobile, Software, Financial Services, Apps</t>
  </si>
  <si>
    <t>Financial Services, Mobile Apps, FinTech</t>
  </si>
  <si>
    <t>Musoni BV is a social enterprise that establishes best-practice microfinance institutions.</t>
  </si>
  <si>
    <t>http://musoni.eu/</t>
  </si>
  <si>
    <t>Mixed Dimensions</t>
  </si>
  <si>
    <t>Content and Publishing, Design, Hardware, Manufacturing, Media and Entertainment, Software</t>
  </si>
  <si>
    <t>3D Printing, Printing, CAD, 3D Technology</t>
  </si>
  <si>
    <t>Mixed Dimensions is a provider of new way for content capturing , fixing and 3D Printing.</t>
  </si>
  <si>
    <t>http://www.mxd3d.com/</t>
  </si>
  <si>
    <t>Ionetix</t>
  </si>
  <si>
    <t>Pharmaceutical, Manufacturing, Health Care</t>
  </si>
  <si>
    <t>Ionetix Corporation is engaged in the development, manufacturing, and distribution.</t>
  </si>
  <si>
    <t>http://www.ionetix.com</t>
  </si>
  <si>
    <t>Libboo</t>
  </si>
  <si>
    <t>Finance, Publishing, Content, EBooks</t>
  </si>
  <si>
    <t>Libboo connects buzzers and readers with books they will enjoy and share, to create digital bestsellers and help new authors.</t>
  </si>
  <si>
    <t>http://www.libboo.com</t>
  </si>
  <si>
    <t>Mediprocity</t>
  </si>
  <si>
    <t>Internet Services, Messaging and Telecommunications, Health Care, Information Technology, Software</t>
  </si>
  <si>
    <t>Messaging, Health Care, Collaboration, Enterprise Software</t>
  </si>
  <si>
    <t>Mediprocity is a mobile app that provides secure messaging services for the healthcare industry.</t>
  </si>
  <si>
    <t>http://mediprocity.com</t>
  </si>
  <si>
    <t>Pelican Therapeutics</t>
  </si>
  <si>
    <t>Pelican Therapeutics is developing biologic agents that represent the next generation of TNF based immunotherapy.</t>
  </si>
  <si>
    <t>http://www.pelicantherapeutics.com/</t>
  </si>
  <si>
    <t>Airwatergreen</t>
  </si>
  <si>
    <t>CleanTech, Clean Energy, Energy</t>
  </si>
  <si>
    <t>Swedish innovation company specializing in energy recovery and air treatment. We have developed technology</t>
  </si>
  <si>
    <t>http://airwatergreen.com/en/</t>
  </si>
  <si>
    <t>Bicos</t>
  </si>
  <si>
    <t>Here are the ideal professional to your home</t>
  </si>
  <si>
    <t>https://www.bicos.com.br/</t>
  </si>
  <si>
    <t>ProPortion</t>
  </si>
  <si>
    <t>Project Management, Non Profit, Consulting</t>
  </si>
  <si>
    <t>ProPortion aims to provide artificial legs to victims of land mine injuries through fundraising.</t>
  </si>
  <si>
    <t>http://www.proportionfoundation.org/legbank</t>
  </si>
  <si>
    <t>TOM Organic</t>
  </si>
  <si>
    <t>We aim to enhance women lives for generations to come by exercising our ethical and social responsibility.</t>
  </si>
  <si>
    <t>http://www.tomorganic.com.au/</t>
  </si>
  <si>
    <t>SolarWindow Technologies</t>
  </si>
  <si>
    <t>SolarWindow Technologies, Inc. is a developer of next generation, transparent electricity-generating SolarWindow‰ã¢ coatings.</t>
  </si>
  <si>
    <t>http://solarwindow.com/</t>
  </si>
  <si>
    <t>WNDW</t>
  </si>
  <si>
    <t>Viriom</t>
  </si>
  <si>
    <t>Viriom is a late-stage biotech company</t>
  </si>
  <si>
    <t>http://viriom.com/</t>
  </si>
  <si>
    <t>IncludeFitness</t>
  </si>
  <si>
    <t>Rehabilitation, Information Technology, Health Care, Medical Device</t>
  </si>
  <si>
    <t>Digital health platform digitizing physical medicine, rehabilitation and wellness to achieve better outcomes at lower costs.</t>
  </si>
  <si>
    <t>http://www.includefitness.com/</t>
  </si>
  <si>
    <t>Tusaar Corp</t>
  </si>
  <si>
    <t>Industrial, Water Purification, Waste Management</t>
  </si>
  <si>
    <t>http://tusaar.com</t>
  </si>
  <si>
    <t>TAXIS Pharmaceuticals</t>
  </si>
  <si>
    <t>TAXIS Pharmaceuticals is focused on the discovery and development of pharmaceuticals.</t>
  </si>
  <si>
    <t>http://taxispharma.com</t>
  </si>
  <si>
    <t>Guardion Health Sciences</t>
  </si>
  <si>
    <t>Science and Engineering, Biotechnology, Health Care, Sports</t>
  </si>
  <si>
    <t>Fitness, Biotechnology, Health Care</t>
  </si>
  <si>
    <t>Guardion Health Sciences is dedicated to applying a scientific discipline and pharmaceutical approach‰Û¬to the development of safe.</t>
  </si>
  <si>
    <t>http://guardionhealth.com/</t>
  </si>
  <si>
    <t>Neurovance</t>
  </si>
  <si>
    <t>Clinical Trials, Neuroscience, Biotechnology</t>
  </si>
  <si>
    <t>Neurovance is a clinical stage neuroscience company.</t>
  </si>
  <si>
    <t>http://www.neurovance.com/</t>
  </si>
  <si>
    <t>NVISION MEDICAL</t>
  </si>
  <si>
    <t>NVISION MEDICAL offers the healthcare sector with products that focus on females.</t>
  </si>
  <si>
    <t>http://www.nvisionmedical.com/</t>
  </si>
  <si>
    <t>InCarda Therapeutics</t>
  </si>
  <si>
    <t>Incarda Therapeutics develops treatments for cardiovascular diseases.</t>
  </si>
  <si>
    <t>http://incardatherapeutics.com</t>
  </si>
  <si>
    <t>MakeLeaps</t>
  </si>
  <si>
    <t>Financial Services, Commerce and Shopping, Information Technology, Internet Services, Professional Services</t>
  </si>
  <si>
    <t>E-Commerce Platforms, Accounting, Information Technology</t>
  </si>
  <si>
    <t>MakeLeaps is online invoicing software</t>
  </si>
  <si>
    <t>http://www.makeleaps.jp/</t>
  </si>
  <si>
    <t>Minalyze</t>
  </si>
  <si>
    <t>Natural Resources, Science and Engineering</t>
  </si>
  <si>
    <t>Mining Technology, Mining, Chemical</t>
  </si>
  <si>
    <t>Instruments developed by Minalyze are provided as a service to the mining and exploration industry.</t>
  </si>
  <si>
    <t>http://minalyze.com/</t>
  </si>
  <si>
    <t>Vuv Analytics</t>
  </si>
  <si>
    <t>Natural Resources, Biotechnology, Science and Engineering</t>
  </si>
  <si>
    <t>Chemical, Mining Technology, Life Science</t>
  </si>
  <si>
    <t>VUV Analytics develops vacuum ultraviolet optical technologies available for use in the life and environmental sciences.</t>
  </si>
  <si>
    <t>http://vuvanalytics.com</t>
  </si>
  <si>
    <t>Bioniz Therapeutics</t>
  </si>
  <si>
    <t>Bioniz is a biotechnology company focused on discovering small peptides and molecules for the treatment of autoimmune diseases and cancer.</t>
  </si>
  <si>
    <t>http://bioniz.com</t>
  </si>
  <si>
    <t>Pursuit Vascular</t>
  </si>
  <si>
    <t>Pursuit VascularåÊis focused on developing innovative catheter infection reduction technologies.</t>
  </si>
  <si>
    <t>http://pursuitvascular.com</t>
  </si>
  <si>
    <t>Bio2 Technologies</t>
  </si>
  <si>
    <t>Biotechnology, Medical Device, Nanotechnology</t>
  </si>
  <si>
    <t>Bio2 Technologies develops biocompatible materials with broad applications for musculoskeletal clinical practices.</t>
  </si>
  <si>
    <t>http://bio2tech.com</t>
  </si>
  <si>
    <t>KinDex Therapeutics</t>
  </si>
  <si>
    <t>The principle targets for KinDex are the regulatory nodes embedded in signaling networks that control genetic expression patterns</t>
  </si>
  <si>
    <t>http://kindexus.com</t>
  </si>
  <si>
    <t>Fusion Coolant Systems</t>
  </si>
  <si>
    <t>Transportation, Software, Manufacturing</t>
  </si>
  <si>
    <t>Automotive, Developer Tools, Manufacturing</t>
  </si>
  <si>
    <t>Fusion Coolant Systems provides advanced coolant and lubrication systems.</t>
  </si>
  <si>
    <t>http://www.fusioncoolant.com</t>
  </si>
  <si>
    <t>The Black Sheep</t>
  </si>
  <si>
    <t>Content and Publishing, Sales and Marketing, Media and Entertainment, Mobile</t>
  </si>
  <si>
    <t>Mobile, Public Relations, News</t>
  </si>
  <si>
    <t>We're a college newspaper that's actually about college! We post drinking games, college recipes and more!</t>
  </si>
  <si>
    <t>http://www.theblacksheeponline.com</t>
  </si>
  <si>
    <t>Creative Toys</t>
  </si>
  <si>
    <t>A developer, manufacturer, and seller of educational products.</t>
  </si>
  <si>
    <t>http://creativetoysllc.com/default.aspx</t>
  </si>
  <si>
    <t>7Invensun</t>
  </si>
  <si>
    <t>Design, Data and Analytics, Health Care</t>
  </si>
  <si>
    <t>Personal Health, Product Research</t>
  </si>
  <si>
    <t>http://7invensun.com/</t>
  </si>
  <si>
    <t>Health Smart Financial Services</t>
  </si>
  <si>
    <t>a technology-enabled specialty lender.</t>
  </si>
  <si>
    <t>https://www.healthsmartfinancial.com</t>
  </si>
  <si>
    <t>ActualMeds</t>
  </si>
  <si>
    <t>ActualMeds is the first solution to provide ‰ÛÏmedication reconciliation on demand‰Û at point of care and to automate the process</t>
  </si>
  <si>
    <t>http://www.adheretx.com/</t>
  </si>
  <si>
    <t>Dailyhunt</t>
  </si>
  <si>
    <t>Internet Services, Mobile, Content and Publishing, Media and Entertainment, Platforms, Information Technology, Software</t>
  </si>
  <si>
    <t>Mobile, Social News, Information Technology, Social Media, News, Operating Systems</t>
  </si>
  <si>
    <t>NewsHunt is a Bangalore based eBooks company.</t>
  </si>
  <si>
    <t>http://www.dailyhunt.in</t>
  </si>
  <si>
    <t>UE LifeSciences</t>
  </si>
  <si>
    <t>Breast Cancer is disproportinately affecting all fast growing economies and developing regions around the world</t>
  </si>
  <si>
    <t>http://www.uelifesciences.com/</t>
  </si>
  <si>
    <t>C4 Imaging</t>
  </si>
  <si>
    <t>C4 Imaging develops medical devices that enable clinicians to personalize patient treatment through accurate image-guided procedures.</t>
  </si>
  <si>
    <t>http://c4imaging.com</t>
  </si>
  <si>
    <t>Apama Medical</t>
  </si>
  <si>
    <t>Apama Medical is a privately-held medical device company focused on the rapidly growing electrophysiology (EP) market.</t>
  </si>
  <si>
    <t>http://www.apamamedical.com/</t>
  </si>
  <si>
    <t>Immusoft</t>
  </si>
  <si>
    <t>Therapeutics, Biotechnology</t>
  </si>
  <si>
    <t>Immusoft, a biotechnology company, commercializes technologies that program the human immune system by modifying the DNA in related cells.</t>
  </si>
  <si>
    <t>http://immusoft.com</t>
  </si>
  <si>
    <t>Acarix</t>
  </si>
  <si>
    <t>Acarix is a medical startup focused on the acoustic monitoring of coronary artery diseases of the heart.</t>
  </si>
  <si>
    <t>http://acarix.com</t>
  </si>
  <si>
    <t>ACARIX</t>
  </si>
  <si>
    <t>Genprex, Inc.</t>
  </si>
  <si>
    <t>Biotechnology, Biopharma, Pharmaceutical</t>
  </si>
  <si>
    <t>Genprex is a clinical-stage biopharmaceutical company developing revolutionary immunogene therapies for cancer.</t>
  </si>
  <si>
    <t>http://www.genprex.com</t>
  </si>
  <si>
    <t>Theravasc</t>
  </si>
  <si>
    <t>Theravasc is a biotechnology company developing repurposed drugs for vascular disease markets.</t>
  </si>
  <si>
    <t>http://www.theravasc.com</t>
  </si>
  <si>
    <t>DotAlign</t>
  </si>
  <si>
    <t>Business Information Systems, Business Development, Business Intelligence</t>
  </si>
  <si>
    <t>DotAlign, located in NYC, provides software for relationship intelligence and inbox productivity.</t>
  </si>
  <si>
    <t>http://dotalign.com</t>
  </si>
  <si>
    <t>Iotera</t>
  </si>
  <si>
    <t>Consumer Electronics, Hardware, Internet Services, Mobile</t>
  </si>
  <si>
    <t>Wireless, Hardware, Consumer Electronics, Internet of Things</t>
  </si>
  <si>
    <t>Iotera is a top to bottom solution for connecting consumer IOT devices to the internet.</t>
  </si>
  <si>
    <t>http://www.iotera.com</t>
  </si>
  <si>
    <t>Zighra</t>
  </si>
  <si>
    <t>Lending and Investments, Mobile, Financial Services, Payments</t>
  </si>
  <si>
    <t>Mobile, Crowdsourcing, Credit Cards</t>
  </si>
  <si>
    <t>Zighra is a mobile security company which provides automatic and instantaneous user recognition for invisible security layer.</t>
  </si>
  <si>
    <t>http://www.zighra.com</t>
  </si>
  <si>
    <t>AB2 Bio</t>
  </si>
  <si>
    <t>AB2 Bio is developing drugs that will not only treat the symptoms but also target the underlying causes of inflammation based diseases.</t>
  </si>
  <si>
    <t>http://www.ab2bio.com/en/home.8.html</t>
  </si>
  <si>
    <t>Hapten Sciences</t>
  </si>
  <si>
    <t>Hapten Sciences develops novel products to improve the health and well-being of people around the world.</t>
  </si>
  <si>
    <t>http://haptensciences.com</t>
  </si>
  <si>
    <t>Appticles</t>
  </si>
  <si>
    <t>Mobile, Publishing, Art, Digital Media</t>
  </si>
  <si>
    <t>Creating, distributing and monetizing mobile HTML5 applications.</t>
  </si>
  <si>
    <t>http://www.appticles.com</t>
  </si>
  <si>
    <t>Seldon</t>
  </si>
  <si>
    <t>Open Source, Artificial Intelligence, Machine Learning</t>
  </si>
  <si>
    <t>Machine learning infrastructure for data scientists and developers.</t>
  </si>
  <si>
    <t>http://www.seldon.io/</t>
  </si>
  <si>
    <t>CrowdOptic</t>
  </si>
  <si>
    <t>Hardware, Internet Services, Advertising, Sales and Marketing, Media and Entertainment</t>
  </si>
  <si>
    <t>Sensor, Social Media, Advertising, Real Time</t>
  </si>
  <si>
    <t>CrowdOptic uses algorithms and real-time sensor data from electronic devices to enhance security, social media sharing, and advertising.</t>
  </si>
  <si>
    <t>http://www.crowdoptic.com</t>
  </si>
  <si>
    <t>B'more Organic</t>
  </si>
  <si>
    <t>Organic, Organic Food</t>
  </si>
  <si>
    <t>An organic food company based on skyr, an Icelandic style yogurt.</t>
  </si>
  <si>
    <t>http://bmoreorganic.com/</t>
  </si>
  <si>
    <t>Smart Senior</t>
  </si>
  <si>
    <t>Smart senior Sweden's largest media and marketing channel for marketing kÌ¦pdrivande to 55 plus.</t>
  </si>
  <si>
    <t>http://www.smartsenior.se/</t>
  </si>
  <si>
    <t>Diffbot</t>
  </si>
  <si>
    <t>Internet Services, Software, Artificial Intelligence, Data and Analytics, Mobile</t>
  </si>
  <si>
    <t>Developer APIs, Internet, Semantic Search, Mobile, Analytics, Natural Language Processing, Machine Learning, Enterprise Software</t>
  </si>
  <si>
    <t>Diffbot is an AI startup that provides knowledge as a service to power intelligent applications.</t>
  </si>
  <si>
    <t>http://www.diffbot.com</t>
  </si>
  <si>
    <t>ZeaKal</t>
  </si>
  <si>
    <t>Financial Services, Biotechnology, Lending and Investments, Science and Engineering</t>
  </si>
  <si>
    <t>Incubators, Biotechnology</t>
  </si>
  <si>
    <t>Zeakal is a plant science company developing technology to vastly increase the yield and oil content of multiple crops.</t>
  </si>
  <si>
    <t>http://www.zeakal.com</t>
  </si>
  <si>
    <t>SertintyOne</t>
  </si>
  <si>
    <t>SertintyONE, Inc. is a technology company specializing in the protection and governance of sensitive information.</t>
  </si>
  <si>
    <t>http://www.sertintyone.com/</t>
  </si>
  <si>
    <t>GREEN CREATIVE</t>
  </si>
  <si>
    <t>Manufacturing, Sustainability</t>
  </si>
  <si>
    <t>Industrial, CleanTech, Manufacturing</t>
  </si>
  <si>
    <t>Green Creative dÌ©veloppe et conÌ¤oit des solutions</t>
  </si>
  <si>
    <t>http://www.green-creative.fr/</t>
  </si>
  <si>
    <t>Mediatool</t>
  </si>
  <si>
    <t>Professional media planning software for advertisers and agencies.</t>
  </si>
  <si>
    <t>http://www.mediatool.com/</t>
  </si>
  <si>
    <t>Greene Lyon Group</t>
  </si>
  <si>
    <t>Recycling</t>
  </si>
  <si>
    <t>Greene Lyon Group develops and licenses proprietary technologies focused primarily on recycling precious metals from scrap materials.</t>
  </si>
  <si>
    <t>http://www.greenelyon.com/</t>
  </si>
  <si>
    <t>KnGrid</t>
  </si>
  <si>
    <t>KnGrid is dedicated to helping various types of communities harness the benefits of an online liquid market.</t>
  </si>
  <si>
    <t>http://www.kngrid.com/</t>
  </si>
  <si>
    <t>Hispanicize</t>
  </si>
  <si>
    <t>Sales and Marketing, Community and Lifestyle, Advertising</t>
  </si>
  <si>
    <t>Social Entrepreneurship, Marketing, Advertising</t>
  </si>
  <si>
    <t>Hispanicize is the largest annual event for Latino trendsetters and newsmakers in digital content creation, journalism, marketing.</t>
  </si>
  <si>
    <t>http://www.hispanicizeevent.com/</t>
  </si>
  <si>
    <t>Prima Temp</t>
  </si>
  <si>
    <t>Bringing 21st century thermometry to the digital world.</t>
  </si>
  <si>
    <t>http://www.prima-temp.com</t>
  </si>
  <si>
    <t>BIOEFFECT</t>
  </si>
  <si>
    <t>BIOEFFECT's face moisturizers and other skin care products will reduce signs of aging while increasing your skin's glow.</t>
  </si>
  <si>
    <t>https://bioeffect.com</t>
  </si>
  <si>
    <t>CEO HUXUN</t>
  </si>
  <si>
    <t>Human Resources, Enterprise Software</t>
  </si>
  <si>
    <t>CEO HUXUN's main goal is to give CEOå«s and managers the best tools to lead their companies.</t>
  </si>
  <si>
    <t>http://www.ceohuxun.is/</t>
  </si>
  <si>
    <t>Breather Ventilation</t>
  </si>
  <si>
    <t>Breather Ventilation is developing their new ventilation concept and technology.</t>
  </si>
  <si>
    <t>https://www.breatherventilation.com/</t>
  </si>
  <si>
    <t>BMJ Energy</t>
  </si>
  <si>
    <t>Sustainability, Transportation, Energy</t>
  </si>
  <si>
    <t>Sustainability, Automotive, Clean Energy</t>
  </si>
  <si>
    <t>BMJ Energy offers total solutions for micro hydro.</t>
  </si>
  <si>
    <t>http://bmj.is</t>
  </si>
  <si>
    <t>Figtree Financing</t>
  </si>
  <si>
    <t>Energy, Sustainability, Financial Services</t>
  </si>
  <si>
    <t>Energy Efficiency, FinTech, Renewable Energy, Financial Services</t>
  </si>
  <si>
    <t>The Figtree OnDemandPACE Program provides PACE</t>
  </si>
  <si>
    <t>http://www.figtreefinancing.com/</t>
  </si>
  <si>
    <t>Colibri Heart Valve</t>
  </si>
  <si>
    <t>Colibri Heart Valve is a medical device company researching and developing novel heart valve technologies.</t>
  </si>
  <si>
    <t>http://colibrihv.com</t>
  </si>
  <si>
    <t>Inbiomotion</t>
  </si>
  <si>
    <t>Genetics, Biotechnology, Health Diagnostics</t>
  </si>
  <si>
    <t>Inbiomotion is a personalized medicine company developing biomarkers that can predict bone metastasis in cancers.</t>
  </si>
  <si>
    <t>http://inbiomotion.com</t>
  </si>
  <si>
    <t>MobileMedTek</t>
  </si>
  <si>
    <t>MobileMedTek‰Ûªs core mission is to mobilize medical technologies in order to improve patient care, as well as to improve the user experience.</t>
  </si>
  <si>
    <t>http://www.mobilemedtek.com/</t>
  </si>
  <si>
    <t>Audux (POBIT)</t>
  </si>
  <si>
    <t>Video, Media and Entertainment, Information Technology</t>
  </si>
  <si>
    <t>Video, Broadcasting, Information Technology</t>
  </si>
  <si>
    <t>Audux (POBIT) is a broadcasting company that provides secure live video streaming for corporate and entertainment events.</t>
  </si>
  <si>
    <t>http://www.pobit.com/</t>
  </si>
  <si>
    <t>Admetsys</t>
  </si>
  <si>
    <t>For people at diabetic risk, glucose control is at its most crucial while in hospital or surgery.</t>
  </si>
  <si>
    <t>http://www.admetsys.com/</t>
  </si>
  <si>
    <t>Realtalk</t>
  </si>
  <si>
    <t>Education, Internet Services, Mobile</t>
  </si>
  <si>
    <t>Mobile, Social Network, Personal Development</t>
  </si>
  <si>
    <t>Meet new people in an innovative new mobile experience.</t>
  </si>
  <si>
    <t>http://realtalk-now.com/</t>
  </si>
  <si>
    <t>Natural HR Limited</t>
  </si>
  <si>
    <t>Enterprise, Human Resources, Enterprise Software</t>
  </si>
  <si>
    <t>Natural HR exists to bring the latest technology innovations to the world of human resources</t>
  </si>
  <si>
    <t>http://www.naturalhr.com/</t>
  </si>
  <si>
    <t>PowerInbox</t>
  </si>
  <si>
    <t>Software, Information Technology, Messaging and Telecommunications, Internet Services, Apps</t>
  </si>
  <si>
    <t>Messaging, Email, Apps</t>
  </si>
  <si>
    <t>PowerInbox offers email marketers with tools, including revenuestripe and dynamicmail.</t>
  </si>
  <si>
    <t>http://powerinbox.com</t>
  </si>
  <si>
    <t>Camras Vision</t>
  </si>
  <si>
    <t>Camras Vision is the developer of a glaucoma therapy that can stop the progression of glaucoma.</t>
  </si>
  <si>
    <t>http://camrasvision.com/</t>
  </si>
  <si>
    <t>BioCurity</t>
  </si>
  <si>
    <t>BioCurity develops a platform for biotechnology called 'Sentry' for treating radiation-related xerostomia and radiation dermatitis.</t>
  </si>
  <si>
    <t>http://biocurity.com</t>
  </si>
  <si>
    <t>Meody</t>
  </si>
  <si>
    <t>Internet Services, Mobile, Messaging and Telecommunications, Hardware, Information Technology</t>
  </si>
  <si>
    <t>Mobile, Messaging, Telecommunications, Video Chat</t>
  </si>
  <si>
    <t>Meody is a company specialized in messaging solutions. We offer the solution fully as server/client solution.</t>
  </si>
  <si>
    <t>http://www.meody.com</t>
  </si>
  <si>
    <t>Hua Medicine</t>
  </si>
  <si>
    <t>Hua Medicine is a leading clinical-stage, innovative drug development company in China.</t>
  </si>
  <si>
    <t>http://www.huamedicine.com/</t>
  </si>
  <si>
    <t>Avisa Pharma</t>
  </si>
  <si>
    <t>http://avisapharma.com/</t>
  </si>
  <si>
    <t>Agingo</t>
  </si>
  <si>
    <t>Commerce and Shopping, Hardware, Software, Information Technology, Internet Services</t>
  </si>
  <si>
    <t>Retail Technology, Internet, Search Engine, Information Services</t>
  </si>
  <si>
    <t>A trusted and personalized search experience that ranks based on the focus and trustworthiness of the website</t>
  </si>
  <si>
    <t>https://agingo.com</t>
  </si>
  <si>
    <t>Otivio</t>
  </si>
  <si>
    <t>A privately owned company based in Oslo, Norway.</t>
  </si>
  <si>
    <t>http://otivio.com/</t>
  </si>
  <si>
    <t>Indee</t>
  </si>
  <si>
    <t>Artificial Intelligence, Video, Software, Media and Entertainment, Data and Analytics</t>
  </si>
  <si>
    <t>Media and Entertainment, Film, Digital Entertainment, Predictive Analytics</t>
  </si>
  <si>
    <t>Indee has built a very secure platform for sharing videos to specific individuals.</t>
  </si>
  <si>
    <t>http://www.indee.tv</t>
  </si>
  <si>
    <t>e-SENS</t>
  </si>
  <si>
    <t>Hardware, Manufacturing, Information Technology, Science and Engineering</t>
  </si>
  <si>
    <t>Information Technology, Semiconductor, Manufacturing</t>
  </si>
  <si>
    <t>e-SENS is a U.S-based company that manufactures solid-state semiconductor technologies.</t>
  </si>
  <si>
    <t>http://e-sens.com</t>
  </si>
  <si>
    <t>WindTalker Security</t>
  </si>
  <si>
    <t>Cyber Security, Network Security, Software</t>
  </si>
  <si>
    <t>WindTalker Security is a data encryption software that provides role-based sub-file encryption to its users.</t>
  </si>
  <si>
    <t>http://www.windtalkersecurity.com</t>
  </si>
  <si>
    <t>Vitargent</t>
  </si>
  <si>
    <t>Biotechnology, Science and Engineering, Consumer Goods, Data and Analytics</t>
  </si>
  <si>
    <t>Test and Measurement, Biotechnology, Cosmetics</t>
  </si>
  <si>
    <t>Vitargent (International) Biotechnology is a bio-chem testing services</t>
  </si>
  <si>
    <t>http://www.vitargent.com/</t>
  </si>
  <si>
    <t>BudgetBakers.com</t>
  </si>
  <si>
    <t>Mobile, Information Technology, Apps, Software, Financial Services</t>
  </si>
  <si>
    <t>Information Services, Mobile Apps, Personal Finance, FinTech</t>
  </si>
  <si>
    <t>BudgetBakers.com is a growing Prague-based startup, focused on keeping your budget low and helping you learn how to manage your money.</t>
  </si>
  <si>
    <t>http://www.budgetbakers.com/</t>
  </si>
  <si>
    <t>Rise Art</t>
  </si>
  <si>
    <t>Internet Services, Media and Entertainment, Real Estate, Commerce and Shopping</t>
  </si>
  <si>
    <t>Real Estate, Art, Social Media, Internet, Crowdsourcing, E-Commerce</t>
  </si>
  <si>
    <t>Rise Art enables users to discover and access original art works from galleries and museums.</t>
  </si>
  <si>
    <t>http://www.riseart.com</t>
  </si>
  <si>
    <t>Cognuse</t>
  </si>
  <si>
    <t>Rehabilitation, Health Care, Health Diagnostics</t>
  </si>
  <si>
    <t>Enabling the continuum of care for neurological and cardio respiratory conditions by involving everyone around the patient in the care loop.</t>
  </si>
  <si>
    <t>http://www.cognuse.com</t>
  </si>
  <si>
    <t>Emerald Medical Applications</t>
  </si>
  <si>
    <t>This is the first of its kind population-wide melanoma screening.</t>
  </si>
  <si>
    <t>http://www.dermacompare.com/</t>
  </si>
  <si>
    <t>MRLA</t>
  </si>
  <si>
    <t>FusionPipe Software Solutions Inc.</t>
  </si>
  <si>
    <t>Software, Privacy and Security, Information Technology, Mobile</t>
  </si>
  <si>
    <t>Cyber Security, Mobile, Enterprise Software</t>
  </si>
  <si>
    <t>FusionPipe develops multi-factor authentication and data security solutions .</t>
  </si>
  <si>
    <t>http://www.fusionpipe.com</t>
  </si>
  <si>
    <t>OR Productivity</t>
  </si>
  <si>
    <t>OR Productivity develops and commercializes surgical robotics for healthcare providers and hospitals.</t>
  </si>
  <si>
    <t>http://www.orproductivity.com</t>
  </si>
  <si>
    <t>Rgenix</t>
  </si>
  <si>
    <t>Health Care, Pharmaceutical, Biotechnology</t>
  </si>
  <si>
    <t>Rgenix is a a discovery platform, revolutionizing the treatment of cancer by generating first-in-class therapeutics.</t>
  </si>
  <si>
    <t>http://rgenix.com/</t>
  </si>
  <si>
    <t>Axium Nanofibers</t>
  </si>
  <si>
    <t>Sustainability, Natural Resources, Manufacturing, Science and Engineering</t>
  </si>
  <si>
    <t>Water Purification, Water, Nanotechnology, Manufacturing</t>
  </si>
  <si>
    <t>Axium Nanofibers is a California-based manufacturing company specializing in air and water products.</t>
  </si>
  <si>
    <t>http://www.axiumnanofibers.com/</t>
  </si>
  <si>
    <t>NiceChart</t>
  </si>
  <si>
    <t>Content and Publishing, Music and Audio, Media and Entertainment</t>
  </si>
  <si>
    <t>Musical Instruments, Publishing, Music</t>
  </si>
  <si>
    <t>NiceChart is the world's first customizable sheet music solution.</t>
  </si>
  <si>
    <t>http://www.nicechart.com/</t>
  </si>
  <si>
    <t>CRAVE</t>
  </si>
  <si>
    <t>Community and Lifestyle, Consumer Goods</t>
  </si>
  <si>
    <t>Young Adults, Toys, Lifestyle</t>
  </si>
  <si>
    <t>Crave is a lifestyle brand thatåÊcreates upscale, tech-savvy sex products such as vibrators.</t>
  </si>
  <si>
    <t>http://www.lovecrave.com</t>
  </si>
  <si>
    <t>NeuroVision Imaging</t>
  </si>
  <si>
    <t>Biotechnology, Artificial Intelligence, Science and Engineering, Health Care, Data and Analytics, Software</t>
  </si>
  <si>
    <t>Biotechnology, Neuroscience, Health Diagnostics, Machine Learning</t>
  </si>
  <si>
    <t>NeuroVision Imaging, a developer of digital imaging and diagnostic solutions for Alzheimer's disease</t>
  </si>
  <si>
    <t>http://neurovision.com</t>
  </si>
  <si>
    <t>GreenFire Energy</t>
  </si>
  <si>
    <t>Clean Energy, Energy</t>
  </si>
  <si>
    <t>GreenFire Energy is developing a highly efficient, environmentally conscious approach to using geothermal energy.</t>
  </si>
  <si>
    <t>http://www.greenfireenergy.com/</t>
  </si>
  <si>
    <t>People Squared</t>
  </si>
  <si>
    <t>Administrative Services, Community and Lifestyle, Real Estate</t>
  </si>
  <si>
    <t>Communities, Office Administration, Coworking</t>
  </si>
  <si>
    <t>P2 startup space provides startup teams with a flexible and professional working environment comparable to that of Google's office.</t>
  </si>
  <si>
    <t>http://www.people-squared.com/en/</t>
  </si>
  <si>
    <t>ScopeAR</t>
  </si>
  <si>
    <t>Education, Software, Hardware</t>
  </si>
  <si>
    <t>Training, Software, Augmented Reality</t>
  </si>
  <si>
    <t>ScopeAR is an augmented reality training solutions provider.</t>
  </si>
  <si>
    <t>http://ScopeAR.com/</t>
  </si>
  <si>
    <t>FlexDex</t>
  </si>
  <si>
    <t>Hardware, Software, Health Care, Science and Engineering</t>
  </si>
  <si>
    <t>Medical, Robotics, Medical Device, Health Care</t>
  </si>
  <si>
    <t>FlexDex is a new Minimally Invasive Surgery (MIS) Medical Device technology that provides high dexterity.</t>
  </si>
  <si>
    <t>http://flexdexsurgical.com/</t>
  </si>
  <si>
    <t>Horse Network</t>
  </si>
  <si>
    <t>Video, Media and Entertainment, Internet Services</t>
  </si>
  <si>
    <t>Video, Digital Media, Internet</t>
  </si>
  <si>
    <t>Horse Network is a social niche site for horse people to connect and share with friends.</t>
  </si>
  <si>
    <t>http://horsenetwork.com/</t>
  </si>
  <si>
    <t>Eyenuk</t>
  </si>
  <si>
    <t>Eyenuk is a computer vision startup headquartered in Los Angeles, CA.</t>
  </si>
  <si>
    <t>http://www.eyenuk.com/</t>
  </si>
  <si>
    <t>Sequentia</t>
  </si>
  <si>
    <t>Sequentia is a unique web-based online platform</t>
  </si>
  <si>
    <t>Metaclipse Therapeutics</t>
  </si>
  <si>
    <t>Metaclipse Therapeutics Corporation is a preclinical-stage biotechnology company</t>
  </si>
  <si>
    <t>http://www.metaclipsetherapeutics.com/</t>
  </si>
  <si>
    <t>TeraBAT</t>
  </si>
  <si>
    <t>They are a Colorado-based company developing a disruptive detection platform based on terawaves technologies.</t>
  </si>
  <si>
    <t>http://www.terabat.com/</t>
  </si>
  <si>
    <t>LoyaltyGenerator</t>
  </si>
  <si>
    <t>Big Data, Marketing Automation</t>
  </si>
  <si>
    <t>Data driven, business process: enforcement, reporting and improvement engine designed for consumer retail and service businesses.</t>
  </si>
  <si>
    <t>http://loygen.com/</t>
  </si>
  <si>
    <t>CirraGroup</t>
  </si>
  <si>
    <t>CirraGroup is an innovator in medical debt settlement technology to resolve billions in bad debt.</t>
  </si>
  <si>
    <t>http://www.cirragroup.com/</t>
  </si>
  <si>
    <t>BS2 Sicherheitssysteme</t>
  </si>
  <si>
    <t>Real Estate, Administrative Services, Internet Services, Hardware, Manufacturing, Privacy and Security, Sustainability</t>
  </si>
  <si>
    <t>Physical Security, Construction, Manufacturing, Sustainability, Sensor, Internet of Things</t>
  </si>
  <si>
    <t>BS2 Sicherheitssysteme GmbH is a manufacturer of innovative sensor technology for monitoring corrosion and moisture in buildings.</t>
  </si>
  <si>
    <t>http://www.bs2-sicherheitssysteme.de/de</t>
  </si>
  <si>
    <t>FamilyID</t>
  </si>
  <si>
    <t>Sales and Marketing, Commerce and Shopping, Software</t>
  </si>
  <si>
    <t>Enterprise Software, E-Commerce, Marketing</t>
  </si>
  <si>
    <t>FamilyID is an internet technology company connecting users with programs and activities through a centralized online marketplace.</t>
  </si>
  <si>
    <t>http://familyid.com</t>
  </si>
  <si>
    <t>Aptimmune</t>
  </si>
  <si>
    <t>Health Diagnostics, Test and Measurement, Health Care</t>
  </si>
  <si>
    <t>Aptimmune specializes in the development and application of prophylactic measures against viral diseases of swine.</t>
  </si>
  <si>
    <t>http://www.aptimmune.com/</t>
  </si>
  <si>
    <t>Geolumen</t>
  </si>
  <si>
    <t>Electronics</t>
  </si>
  <si>
    <t>Geolumen provides a wireless network of smart lights for large open spaces (outdoor &amp; indoor), to enable remote control, failure detection.</t>
  </si>
  <si>
    <t>http://www.geolumen.it</t>
  </si>
  <si>
    <t>SmartPath Financial Wellness</t>
  </si>
  <si>
    <t>Personal Finance, Software, Finance</t>
  </si>
  <si>
    <t>Engaging and relevant courses in every area of personal finance and financial wellness.</t>
  </si>
  <si>
    <t>http://smartpathfinancial.com/</t>
  </si>
  <si>
    <t>New Incentives</t>
  </si>
  <si>
    <t>Payments, Health Care, Financial Services</t>
  </si>
  <si>
    <t>Payments, Non Profit, Health Care</t>
  </si>
  <si>
    <t>New Incentives is a non-profit that changes the lives of the world‰Ûªs poorest mothers and newborns.</t>
  </si>
  <si>
    <t>http://www.newincentives.org/</t>
  </si>
  <si>
    <t>33 Buckets</t>
  </si>
  <si>
    <t>Enabling local franchises to solve the global water crisis.</t>
  </si>
  <si>
    <t>http://www.33buckets.org</t>
  </si>
  <si>
    <t>redIQ</t>
  </si>
  <si>
    <t>Information Technology, Data and Analytics, Real Estate, Software</t>
  </si>
  <si>
    <t>Database, Data Mining, Commercial Real Estate, Enterprise Software</t>
  </si>
  <si>
    <t>redIQ transforms static property data into actionable intelligence.</t>
  </si>
  <si>
    <t>http://www.rediq.io</t>
  </si>
  <si>
    <t>Essential Medical</t>
  </si>
  <si>
    <t>Essential Medical, Inc. has developed two femoral artery closure devices</t>
  </si>
  <si>
    <t>http://www.essmedclosure.com/home.html</t>
  </si>
  <si>
    <t>Criquet Shirts</t>
  </si>
  <si>
    <t>Clothing and Apparel, Community and Lifestyle, Design</t>
  </si>
  <si>
    <t>Men's, Fashion, Lifestyle</t>
  </si>
  <si>
    <t>Guided by memories of our very first collared shirts from early days in prep school, and by well-worn hand-me-downs from dads</t>
  </si>
  <si>
    <t>https://www.criquetshirts.com/</t>
  </si>
  <si>
    <t>Nonnatech</t>
  </si>
  <si>
    <t>Mobile, Information Technology, Software, Health Care</t>
  </si>
  <si>
    <t>Information Technology, mHealth, Software, Health Care</t>
  </si>
  <si>
    <t>Nonnatech provides clinicians with valuable real-time data for continuous monitoring of patients throughout the continuum of care.</t>
  </si>
  <si>
    <t>http://www.nonnatech.com</t>
  </si>
  <si>
    <t>idemama</t>
  </si>
  <si>
    <t>Advertising, Crowdsourcing</t>
  </si>
  <si>
    <t>Idemama is an online platform that provides its users with web and graphic design services.</t>
  </si>
  <si>
    <t>http://www.idemama.com</t>
  </si>
  <si>
    <t>Lellan</t>
  </si>
  <si>
    <t>Home Improvement, Interior Design, Home Renovation</t>
  </si>
  <si>
    <t>Reinventing interior spaces through color, light and motion with the DigitalCanvas. https://www.fundable.com/lellan-inc</t>
  </si>
  <si>
    <t>http://www.lellan.com</t>
  </si>
  <si>
    <t>ResQ Pharma</t>
  </si>
  <si>
    <t>ResQ Pharma is a research &amp; development company.</t>
  </si>
  <si>
    <t>https://lipidrescue.com/</t>
  </si>
  <si>
    <t>Agency for Student Health Research</t>
  </si>
  <si>
    <t>Data and Analytics, Software, Information Technology, Health Care, Education, Mobile</t>
  </si>
  <si>
    <t>Information Technology, Software, Big Data, Analytics, EdTech, Education, Health Care, mHealth, Risk Management</t>
  </si>
  <si>
    <t>http://www.injurefree.com/#!about/curv</t>
  </si>
  <si>
    <t>AudienceRate Ltd</t>
  </si>
  <si>
    <t>Big Data, Advertising</t>
  </si>
  <si>
    <t>AudienceRate Ltd. provides online advertising platform products and services.</t>
  </si>
  <si>
    <t>http://www.audiencerate.co.uk</t>
  </si>
  <si>
    <t>MenoGeniX</t>
  </si>
  <si>
    <t>Biotechnology, Medical Device, Medical</t>
  </si>
  <si>
    <t>MenoGeniXåÊisåÊa clinical stage biotechnology company focusing on the development of drugs for menopause.</t>
  </si>
  <si>
    <t>http://www.menogenix.com</t>
  </si>
  <si>
    <t>Confluence Pharmaceuticals</t>
  </si>
  <si>
    <t>Confluence Pharmaceuticals is developing novel therapeutic medications for neurological development disorders</t>
  </si>
  <si>
    <t>http://www.confluencepharma.com/</t>
  </si>
  <si>
    <t>Creditable</t>
  </si>
  <si>
    <t>Creditable enables credit unions, lenders, businesses and individuals to give loans to their customers.</t>
  </si>
  <si>
    <t>http://creditable.co/</t>
  </si>
  <si>
    <t>Optimus Technologies</t>
  </si>
  <si>
    <t>Sustainability, Transportation, Manufacturing</t>
  </si>
  <si>
    <t>Transportation, Waste Management, Manufacturing</t>
  </si>
  <si>
    <t>Optimus Technologies is the market leader in high performance biodiesel conversion solutions for medium- and heavy-duty truck fleets.</t>
  </si>
  <si>
    <t>http://www.optimustec.com/</t>
  </si>
  <si>
    <t>Health Hero, Inc</t>
  </si>
  <si>
    <t>We enable doctors &amp; hospitals to do smart automated followup via phone &amp; text messages.</t>
  </si>
  <si>
    <t>http://www.gohealthhero.com/</t>
  </si>
  <si>
    <t>AumeoAudio</t>
  </si>
  <si>
    <t>Hardware, Health Care, Media and Entertainment, Consumer Electronics, Music and Audio, Software</t>
  </si>
  <si>
    <t>Personal Health, Consumer Electronics, Music, Embedded Software, Consumer Software</t>
  </si>
  <si>
    <t>Patented software that enhances hearing by accurately measuring each ear's hearing sensitivities and tailoring audio signals accordingly.</t>
  </si>
  <si>
    <t>http://aumeoaudio.com/</t>
  </si>
  <si>
    <t>Mate.bike</t>
  </si>
  <si>
    <t>Cycling</t>
  </si>
  <si>
    <t>The coolest and most affordable eBike EVER</t>
  </si>
  <si>
    <t>http://www.mate.bike/</t>
  </si>
  <si>
    <t>CarThera</t>
  </si>
  <si>
    <t>http://carthera.eu/</t>
  </si>
  <si>
    <t>IT Aire</t>
  </si>
  <si>
    <t>Information Technology, Industrial, Energy</t>
  </si>
  <si>
    <t>IT Aire's sell and install the industry's most energy efficient data room cooling systems.</t>
  </si>
  <si>
    <t>http://www.itaire.com/</t>
  </si>
  <si>
    <t>Brainomix</t>
  </si>
  <si>
    <t>Medical Device, Medical, Software</t>
  </si>
  <si>
    <t>Brainomix Limited is a University of Oxford start-up company,</t>
  </si>
  <si>
    <t>http://www.brainomix.com</t>
  </si>
  <si>
    <t>Intellijoint Surgical</t>
  </si>
  <si>
    <t>Intellijoint Surgical‰ã¢ is a privately held Canadian medical device company committed to assisting orthopaedic surgeons.</t>
  </si>
  <si>
    <t>http://www.intellijointsurgical.com/</t>
  </si>
  <si>
    <t>Kinexxia</t>
  </si>
  <si>
    <t>Computer, Mobile, Social</t>
  </si>
  <si>
    <t>Teer1 is the premier software for helping companies.</t>
  </si>
  <si>
    <t>http://www.teer1.com/</t>
  </si>
  <si>
    <t>Tetra Discovery</t>
  </si>
  <si>
    <t>Biotechnology, Life Science, Health Care</t>
  </si>
  <si>
    <t>Tetra Discovery provides consulting services and research on drug discovery for diseases affecting the central nervous system.</t>
  </si>
  <si>
    <t>http://tetradiscovery.com</t>
  </si>
  <si>
    <t>AudioCure Pharma</t>
  </si>
  <si>
    <t>The company was founded as a German limited liability company (GmbH) by university professor and doctor of medicine Hans Rommelspacher in</t>
  </si>
  <si>
    <t>http://audiocure.de</t>
  </si>
  <si>
    <t>ParasitX</t>
  </si>
  <si>
    <t>Consumer Electronics, Hardware, Design, Mobile</t>
  </si>
  <si>
    <t>Web Design, Wireless, Mobile Devices</t>
  </si>
  <si>
    <t>ParasitX develops products for remote sensing and actuation.</t>
  </si>
  <si>
    <t>https://www.thebeerbug.com/</t>
  </si>
  <si>
    <t>Liquid X</t>
  </si>
  <si>
    <t>Hardware, Manufacturing, Science and Engineering</t>
  </si>
  <si>
    <t>Chemical, Semiconductor, Manufacturing</t>
  </si>
  <si>
    <t>Liquid X enables users to print metal traces and films that deliver results comparable to the bulk metal.</t>
  </si>
  <si>
    <t>http://liquid-x.com</t>
  </si>
  <si>
    <t>Stolen Couch Games</t>
  </si>
  <si>
    <t>Video Games, Mobile, Gaming</t>
  </si>
  <si>
    <t>http://stolencouchgames.com</t>
  </si>
  <si>
    <t>Powerstorm Holdings</t>
  </si>
  <si>
    <t>Energy Management, Energy Storage</t>
  </si>
  <si>
    <t>Powerstorm Holdings specializes in renewable energy technology.</t>
  </si>
  <si>
    <t>http://www.powerstormcapital.com/</t>
  </si>
  <si>
    <t>PSTO</t>
  </si>
  <si>
    <t>BeHealth Solutions</t>
  </si>
  <si>
    <t>BeHealth Solutions, LLC provides proven online programs to address a variety of behavioral and mental health concerns.</t>
  </si>
  <si>
    <t>http://www.behealthsolutions.com/</t>
  </si>
  <si>
    <t>Syqe Medical</t>
  </si>
  <si>
    <t>Syqe Medical aims to transform cannabis and other psychoactive botanicals into mainstream medical drugs.</t>
  </si>
  <si>
    <t>http://www.syqemedical.com/</t>
  </si>
  <si>
    <t>ClaimKit</t>
  </si>
  <si>
    <t>Real Estate, Information Technology, Software, Professional Services</t>
  </si>
  <si>
    <t>Legal, Construction, Document Management</t>
  </si>
  <si>
    <t>We help claim professionals find, organize and use their documents.</t>
  </si>
  <si>
    <t>http://claimkit.com/</t>
  </si>
  <si>
    <t>Besharam</t>
  </si>
  <si>
    <t>India's #1 Adult Lifestyle Web Store.</t>
  </si>
  <si>
    <t>http://www.imbesharam.com/</t>
  </si>
  <si>
    <t>tomorrow ltd</t>
  </si>
  <si>
    <t>Community and Lifestyle, Design, Transportation, Clothing and Apparel</t>
  </si>
  <si>
    <t>Logistics, Fashion, Lifestyle</t>
  </si>
  <si>
    <t>Tomorrow is an international fashion incubator</t>
  </si>
  <si>
    <t>http://www.tomorrowltd.com/index.asp</t>
  </si>
  <si>
    <t>Adaptive Symbiotic Technologies</t>
  </si>
  <si>
    <t>Adaptive Symbiotic Technologies has received much attention in the popular press</t>
  </si>
  <si>
    <t>http://www.adaptivesymbiotictechnologies.com/</t>
  </si>
  <si>
    <t>ScoutPro</t>
  </si>
  <si>
    <t>ScoutPro, Inc. develops agricultural applications for smartphone, iPad, and other tablet devices.</t>
  </si>
  <si>
    <t>http://www.scoutpro.org/</t>
  </si>
  <si>
    <t>Acustom Apparel</t>
  </si>
  <si>
    <t>Acustom Apparel uses 3D measuring technology to digitally tailor clothing to fit a user‰Ûªs unique body and style.</t>
  </si>
  <si>
    <t>http://acustom.com</t>
  </si>
  <si>
    <t>Comprendio</t>
  </si>
  <si>
    <t>Education, Real Time, Knowledge Management</t>
  </si>
  <si>
    <t>Knowledge Transfer for the 21st Century</t>
  </si>
  <si>
    <t>http://comprend.io</t>
  </si>
  <si>
    <t>Floreon</t>
  </si>
  <si>
    <t>Manufacturing, Administrative Services, Agriculture and Farming</t>
  </si>
  <si>
    <t>Agriculture, Packaging Services, Plastics and Rubber Manufacturing</t>
  </si>
  <si>
    <t>The World‰Ûªs most versatile bioplastic. 4 times tougher than standard PLA.</t>
  </si>
  <si>
    <t>http://floreon.com/</t>
  </si>
  <si>
    <t>Chubbies Shorts</t>
  </si>
  <si>
    <t>Men's, Fashion, E-Commerce</t>
  </si>
  <si>
    <t>Chubbies Shorts is an e-commerce company offering radical shorts for men.</t>
  </si>
  <si>
    <t>http://www.chubbiesshorts.com</t>
  </si>
  <si>
    <t>Benevir Biopharm</t>
  </si>
  <si>
    <t>Maryland startup BeneVir is developing immunotherapy viruses that rid the body of two types of tumor cells.</t>
  </si>
  <si>
    <t>http://benevirbiopharm.com/</t>
  </si>
  <si>
    <t>Rio Grande Neurosciences</t>
  </si>
  <si>
    <t>Manufacturing, Consumer Electronics, Biotechnology, Science and Engineering, Hardware</t>
  </si>
  <si>
    <t>Neuroscience, Electronics, Manufacturing</t>
  </si>
  <si>
    <t>Rio Grande Neurosciences, Inc. manufactures pulsed electromagnetic field therapy devices for the treatment of neuroinflammation.</t>
  </si>
  <si>
    <t>http://riograndeneurosciences.com</t>
  </si>
  <si>
    <t>Alma Connect</t>
  </si>
  <si>
    <t>Communities, Infrastructure</t>
  </si>
  <si>
    <t>To connect you to your Alma Matter.</t>
  </si>
  <si>
    <t>https://www.almaconnect.com/</t>
  </si>
  <si>
    <t>Perfumery</t>
  </si>
  <si>
    <t>Design, Consumer Goods, Clothing and Apparel</t>
  </si>
  <si>
    <t>Customer Service, Cosmetics, Fashion</t>
  </si>
  <si>
    <t>Perfumery provides ‰Û÷Specialized Sampling Services‰Ûª for High End Luxury Fragrances.</t>
  </si>
  <si>
    <t>https://theperfumery.com</t>
  </si>
  <si>
    <t>Inventev</t>
  </si>
  <si>
    <t>Inventev delivers mobile power generation using an innovative Plug-in Hybrid Electric Vehicle (PHEV) commercial truck architecture.</t>
  </si>
  <si>
    <t>http://www.inventev.com/</t>
  </si>
  <si>
    <t>PurpleCloud Technologies</t>
  </si>
  <si>
    <t>PurpleCloud Technologies offers a mobile enterprise platform to simplify hotel management and operations.</t>
  </si>
  <si>
    <t>http://purplecloudtech.com/</t>
  </si>
  <si>
    <t>XO</t>
  </si>
  <si>
    <t>Clothing and Apparel, Transportation, Design, Media and Entertainment, Music and Audio</t>
  </si>
  <si>
    <t>Music, Autonomous Vehicles, Fashion</t>
  </si>
  <si>
    <t>XO is an app connected fashion brand for Gen-Z.</t>
  </si>
  <si>
    <t>http://xo-world.com/</t>
  </si>
  <si>
    <t>simMachines</t>
  </si>
  <si>
    <t>Hardware, Consumer Electronics, Data and Analytics</t>
  </si>
  <si>
    <t>Real Time, Computer, Analytics</t>
  </si>
  <si>
    <t>simMachines provides similarity-oriented solutions for advanced analytics.</t>
  </si>
  <si>
    <t>http://simmachines.com/</t>
  </si>
  <si>
    <t>Bolstr</t>
  </si>
  <si>
    <t>Small and Medium Businesses, FinTech</t>
  </si>
  <si>
    <t>Bolstr is a marketplace where emerging consumer, retail and manufacturing businesses can raise funding for expansion from real investors.</t>
  </si>
  <si>
    <t>https://bolstr.com</t>
  </si>
  <si>
    <t>Lumen Cache</t>
  </si>
  <si>
    <t>Real Estate, Internet Services</t>
  </si>
  <si>
    <t>Internet of Things, Infrastructure, Smart Building</t>
  </si>
  <si>
    <t>Lumen Cache is focused on the development of smart buildings with the use of internet of things control features.</t>
  </si>
  <si>
    <t>http://www.lumencache.com</t>
  </si>
  <si>
    <t>RoRo</t>
  </si>
  <si>
    <t>RÌ_RÌ_ is a company dedicated to helping babies and their caregivers feel better.</t>
  </si>
  <si>
    <t>https://lulladoll.com</t>
  </si>
  <si>
    <t>Vanquish Oncology</t>
  </si>
  <si>
    <t>Vanquish Oncology develops targeted, small molecule oncology therapeutics for unmet or underserved cancer markets.</t>
  </si>
  <si>
    <t>http://vanquishoncology.com</t>
  </si>
  <si>
    <t>Salaso Health Solutions</t>
  </si>
  <si>
    <t>SaaS, Hospital, Health Care</t>
  </si>
  <si>
    <t>Salaso is a medical company that offers online software solution that facilitates recovery from injury.</t>
  </si>
  <si>
    <t>https://salaso.com/</t>
  </si>
  <si>
    <t>Eydea</t>
  </si>
  <si>
    <t>Productivity Tools, Graphic Design</t>
  </si>
  <si>
    <t>Eydea is a production company focusing on illustrations, concept artwork, and 3D visual assets for the entertainment industry.</t>
  </si>
  <si>
    <t>http://eydeastudios.com</t>
  </si>
  <si>
    <t>Preceyes</t>
  </si>
  <si>
    <t>Health Care, Medical, Optical Communication</t>
  </si>
  <si>
    <t>High-Precision Assistance For Eye Surgery</t>
  </si>
  <si>
    <t>http://www.preceyes.nl</t>
  </si>
  <si>
    <t>SIREN</t>
  </si>
  <si>
    <t>Consumer Goods, Design, Clothing and Apparel</t>
  </si>
  <si>
    <t>Beauty, Jewelry, Fashion</t>
  </si>
  <si>
    <t>SIREN has re-imagined the idea of personal safety by delivering powerful and smart technology through fashion-forward accessories.</t>
  </si>
  <si>
    <t>http://sirenring.com/</t>
  </si>
  <si>
    <t>GrouPAY</t>
  </si>
  <si>
    <t>Payments, Financial Services, Commerce and Shopping, Software</t>
  </si>
  <si>
    <t>Payments, Online Auctions, Software</t>
  </si>
  <si>
    <t>GrouPAY, a way to collect money online, is designed to help SMEs and individuals who regularly collect money from many people.</t>
  </si>
  <si>
    <t>http://www.groupay.co.uk</t>
  </si>
  <si>
    <t>Apperio</t>
  </si>
  <si>
    <t>Analytics, Real Time, Legal</t>
  </si>
  <si>
    <t>No more surprises. Simple and transparent management of your legal work.</t>
  </si>
  <si>
    <t>http://www.apperio.com</t>
  </si>
  <si>
    <t>BioAegis Therapeutics</t>
  </si>
  <si>
    <t>Biotechnology, Clinical Trials, Therapeutics</t>
  </si>
  <si>
    <t>BioAegis Therapeutics develops a portfolio of biomarker-directed treatments across a range of indications.</t>
  </si>
  <si>
    <t>http://www.bioaegistherapeutics.com</t>
  </si>
  <si>
    <t>Tipser</t>
  </si>
  <si>
    <t>E-Commerce, Shopping</t>
  </si>
  <si>
    <t>Tipser is distributed e-commerce. We make products available for bloggers, networks and publishers to sell, fully embedded on any platform.</t>
  </si>
  <si>
    <t>https://www.tipser.com/</t>
  </si>
  <si>
    <t>Antenna</t>
  </si>
  <si>
    <t>Internet Services, Media and Entertainment, Software</t>
  </si>
  <si>
    <t>Digital Media, Developer Tools, Social Media</t>
  </si>
  <si>
    <t>Antenna provides a feedback platform to build customer loyalty.</t>
  </si>
  <si>
    <t>http://www.antenna.is/</t>
  </si>
  <si>
    <t>ParkAround</t>
  </si>
  <si>
    <t>Transportation, Software, Platforms, Mobile</t>
  </si>
  <si>
    <t>iOS, Public Transportation, Mobile, Parking, Android</t>
  </si>
  <si>
    <t>ParkAround helps users to easily find parking spaces in the area that are convenient for them.</t>
  </si>
  <si>
    <t>http://www.parkaround.com</t>
  </si>
  <si>
    <t>CyberReef Solutions</t>
  </si>
  <si>
    <t>Internet, Telecommunications, Software</t>
  </si>
  <si>
    <t>CyberReef Solutions simplifies and accelerates our customers‰Ûª ability</t>
  </si>
  <si>
    <t>http://cyberreefsolutions.com/</t>
  </si>
  <si>
    <t>TaxTim</t>
  </si>
  <si>
    <t>Financial Services, Education, Internet Services</t>
  </si>
  <si>
    <t>Online Portals, Education, Financial Services</t>
  </si>
  <si>
    <t>TaxTim is an online digital tax assistant who asks you a set of simple questions, then fills out your return.</t>
  </si>
  <si>
    <t>https://www.taxtim.com</t>
  </si>
  <si>
    <t>Bizimply</t>
  </si>
  <si>
    <t>Restaurants, SaaS, Enterprise Software</t>
  </si>
  <si>
    <t>Bizimply offers SaaS solutions for multi-unit operators in restaurant and retail industries.</t>
  </si>
  <si>
    <t>http://www.bizimply.com</t>
  </si>
  <si>
    <t>ThinCats Australia</t>
  </si>
  <si>
    <t>Marketplace, FinTech, Financial Services</t>
  </si>
  <si>
    <t>Online business marketplace lender</t>
  </si>
  <si>
    <t>https://www.thincats.com.au/</t>
  </si>
  <si>
    <t>iLumi Solutions</t>
  </si>
  <si>
    <t>Manufacturing, Hardware, Software</t>
  </si>
  <si>
    <t>Ilumi Solutions provides a series of Bluetooth-enabled LED light bulbs.</t>
  </si>
  <si>
    <t>http://ilumi.co</t>
  </si>
  <si>
    <t>Meucci</t>
  </si>
  <si>
    <t>Mobile, Messaging and Telecommunications, Apps, Information Technology, Internet Services, Software</t>
  </si>
  <si>
    <t>Apps, Messaging, Mobile Apps</t>
  </si>
  <si>
    <t>Meucci works like other messaging apps, such as WhatsApp.</t>
  </si>
  <si>
    <t>http://meucci.co</t>
  </si>
  <si>
    <t>Anedot</t>
  </si>
  <si>
    <t>Financial Services, Software, Information Technology, Payments, Mobile, Commerce and Shopping</t>
  </si>
  <si>
    <t>Payments, E-Commerce, FinTech, Contact Management, SaaS, Mobile</t>
  </si>
  <si>
    <t>Platform for accepting donations anywhere: in-person or online, and managing donor information.</t>
  </si>
  <si>
    <t>https://Anedot.com</t>
  </si>
  <si>
    <t>Edge Retreats</t>
  </si>
  <si>
    <t>The global curated marketplace for luxury villa rentals, with exceptional service and expert concierge</t>
  </si>
  <si>
    <t>https://edgeretreats.com/</t>
  </si>
  <si>
    <t>Motion Intelligence</t>
  </si>
  <si>
    <t>Medical Device, Health Diagnostics, Collaboration</t>
  </si>
  <si>
    <t>Motion Intelligence is a collaborative effort led by company founder Richard Uhlig.</t>
  </si>
  <si>
    <t>http://motionintel.com/</t>
  </si>
  <si>
    <t>ELUTE</t>
  </si>
  <si>
    <t>Medical Device, Medical, Pharmaceutical</t>
  </si>
  <si>
    <t>Elute is a developer of polymer-controlled drug delivery devices design to prevent and treat orthopedic and other surgical bone infections.</t>
  </si>
  <si>
    <t>http://elutinc.com</t>
  </si>
  <si>
    <t>Prometheon Pharma</t>
  </si>
  <si>
    <t>Biotechnology, Health Care, Collaboration</t>
  </si>
  <si>
    <t>NoPricks: Needle-free insulin patches, new hair growth product, potential vaccine patches.</t>
  </si>
  <si>
    <t>http://prometheonpharma.com</t>
  </si>
  <si>
    <t>Atrin Pharmaceuticals</t>
  </si>
  <si>
    <t>Atrin Pharmaceuticals is a dynamic biopharmaceutical firm focused on the discovery and development of proprietary medications.</t>
  </si>
  <si>
    <t>http://www.atrinpharma.com/</t>
  </si>
  <si>
    <t>Organic Shop</t>
  </si>
  <si>
    <t>Shopping, Marketplace, E-Commerce</t>
  </si>
  <si>
    <t>Organic Shop is an online marketplace for organic products such as clothing, food, cosmetics and wellness products.</t>
  </si>
  <si>
    <t>http://organicshop.in</t>
  </si>
  <si>
    <t>Covalent Data</t>
  </si>
  <si>
    <t>Information Services, Information Technology, Business Intelligence, Innovation Management</t>
  </si>
  <si>
    <t>The leader in innovation intelligence, featuring the world‰Ûªs most comprehensive content illuminating the global innovation landscape</t>
  </si>
  <si>
    <t>https://covalentdata.com</t>
  </si>
  <si>
    <t>TrulySocial</t>
  </si>
  <si>
    <t>Internet Services, Media and Entertainment, Mobile, Gaming</t>
  </si>
  <si>
    <t>Social Media, Mobile, Gaming</t>
  </si>
  <si>
    <t>We create contemporary casual social world games.</t>
  </si>
  <si>
    <t>http://www.trulysocialapps.com</t>
  </si>
  <si>
    <t>Vigo Universal</t>
  </si>
  <si>
    <t>Design, Hardware, Software, Information Technology</t>
  </si>
  <si>
    <t>Information Technology, Product Design, 3D Technology</t>
  </si>
  <si>
    <t>Vigo Universal is a company that specializes in 3D scanning, light and sound shows for corporate events.</t>
  </si>
  <si>
    <t>http://www.vigo-universal.com</t>
  </si>
  <si>
    <t>Axilum Robotics</t>
  </si>
  <si>
    <t>Science and Engineering, Health Care, Software, Hardware</t>
  </si>
  <si>
    <t>Robotics, Medical Device, Health Care</t>
  </si>
  <si>
    <t>Axilum Robotics TMS-Robot is the 1st robot specifically designed to automate transcranial magnetic stimulation.</t>
  </si>
  <si>
    <t>http://www.axilumrobotics.com/en/</t>
  </si>
  <si>
    <t>Go Electric</t>
  </si>
  <si>
    <t>Energy, Sustainability, Community and Lifestyle</t>
  </si>
  <si>
    <t>Communities, GreenTech, Energy</t>
  </si>
  <si>
    <t>Go Electric is a green-tech early stage company, developing customer side of the meter energy solutions and services.</t>
  </si>
  <si>
    <t>http://goelectricinc.com</t>
  </si>
  <si>
    <t>TripChamp</t>
  </si>
  <si>
    <t>Artificial Intelligence, Travel and Tourism, Software, Science and Engineering, Data and Analytics, Sports</t>
  </si>
  <si>
    <t>Travel, Artificial Intelligence, Outdoors</t>
  </si>
  <si>
    <t>Tripchamp is a hyper-intelligence corporate travel platform, increasing compliance and maximizing savings for corporations and companies of</t>
  </si>
  <si>
    <t>http://www.tripchamp.com/</t>
  </si>
  <si>
    <t>SafeOp Surgical</t>
  </si>
  <si>
    <t>Neuromonitoring devices to prevent nerve damage in all types of surgical procedures.</t>
  </si>
  <si>
    <t>http://safeopsurgical.com</t>
  </si>
  <si>
    <t>ThermoAura</t>
  </si>
  <si>
    <t>Science and Engineering, Energy, Biotechnology</t>
  </si>
  <si>
    <t>Biotechnology, Nanotechnology, Energy</t>
  </si>
  <si>
    <t>ThermoAura focuses on the usage of nanotechnology and thermoelectrics to address global environmental concerns.</t>
  </si>
  <si>
    <t>http://thermoaurainc.com</t>
  </si>
  <si>
    <t>VA Loan Captain</t>
  </si>
  <si>
    <t>Internet Services, Government and Military</t>
  </si>
  <si>
    <t>Government, Service Industry, Online Portals</t>
  </si>
  <si>
    <t>VA Loan Captain was created out of the experiences of its founder and CEO, Grant Moon.</t>
  </si>
  <si>
    <t>https://www.valoancaptain.com/</t>
  </si>
  <si>
    <t>AbedGraham Healthcare Strategies</t>
  </si>
  <si>
    <t>Exclusively clinically based, healthcare IT strategy consultancy providing clinical analysis, strategy development, and risk compliance</t>
  </si>
  <si>
    <t>http://www.abedgraham.com/</t>
  </si>
  <si>
    <t>GrayBug</t>
  </si>
  <si>
    <t>GrayBug is a biotechnology company developing technologies to treat eye diseases.</t>
  </si>
  <si>
    <t>http://graybug.com</t>
  </si>
  <si>
    <t>Chuchujie</t>
  </si>
  <si>
    <t>Clothing and Apparel, Apps, Design, Commerce and Shopping, Software</t>
  </si>
  <si>
    <t>Shopping, Fashion, E-Commerce, Apps</t>
  </si>
  <si>
    <t>Chuchujie is a Chinese mobile e-commerce platform that offers individuals with product deals from around the web.</t>
  </si>
  <si>
    <t>http://www.chuchujie.com</t>
  </si>
  <si>
    <t>Tinfoil Security</t>
  </si>
  <si>
    <t>Internet Services, Privacy and Security</t>
  </si>
  <si>
    <t>Security, Internet</t>
  </si>
  <si>
    <t>Tinfoil provides software for scanning websites to detect vulnerabilities, and offers solutions to address them.</t>
  </si>
  <si>
    <t>http://www.tinfoilsecurity.com</t>
  </si>
  <si>
    <t>Warwick Analytics</t>
  </si>
  <si>
    <t>Warwick Analytics develops automated root cause analysis technology that identifies a problem's causes and recommends the best action.</t>
  </si>
  <si>
    <t>http://www.warwickanalytics.com</t>
  </si>
  <si>
    <t>Owl Insights</t>
  </si>
  <si>
    <t>Data and Analytics, Software, Artificial Intelligence, Health Care</t>
  </si>
  <si>
    <t>Psychology, Health Care, Predictive Analytics</t>
  </si>
  <si>
    <t>SaaS platform which enables measurement based care in the treatment of behavioral health disorders.</t>
  </si>
  <si>
    <t>http://owlinsights.com/</t>
  </si>
  <si>
    <t>Madrigal Pharmaceuticals Inc.</t>
  </si>
  <si>
    <t>Biotechnology, Pharmaceutical, Medical Device</t>
  </si>
  <si>
    <t>The Company is targeting treatment of both niche and prevalent indications, including fatty liver disease.</t>
  </si>
  <si>
    <t>http://madrigalpharma.com</t>
  </si>
  <si>
    <t>SpeechVive</t>
  </si>
  <si>
    <t>Hardware, Health Care, Sports</t>
  </si>
  <si>
    <t>Wellness, Hardware, Fitness, Health Care</t>
  </si>
  <si>
    <t>SpeechVive is dedicated to improving the quality of life for individuals with Parkinson's disease.</t>
  </si>
  <si>
    <t>http://speechvive.com</t>
  </si>
  <si>
    <t>Storemates</t>
  </si>
  <si>
    <t>Real Estate, Internet Services, Information Technology</t>
  </si>
  <si>
    <t>Online Portals, Information Services, Self-Storage</t>
  </si>
  <si>
    <t>Storemates is an online portal that helps storage seekers find information about accessible storage spaces.</t>
  </si>
  <si>
    <t>http://www.storemates.co.uk</t>
  </si>
  <si>
    <t>Tyne Bank Brewery</t>
  </si>
  <si>
    <t>Craft Beer, Food and Beverage, Wine And Spirits</t>
  </si>
  <si>
    <t>Tyne Bank Brewery‰Ûªs growth has been based on our strong brand and focus on quality craft beers.</t>
  </si>
  <si>
    <t>http://www.tynebankbrewery.co.uk/</t>
  </si>
  <si>
    <t>Spinfy</t>
  </si>
  <si>
    <t>Mobile, Apps, Education, Software</t>
  </si>
  <si>
    <t>Mobile Apps, EdTech</t>
  </si>
  <si>
    <t>Spinfy makes interactive storybooks, educational apps and games for mobile devices. We co-operate with well known brands and publishers.</t>
  </si>
  <si>
    <t>http://www.spinfy.com</t>
  </si>
  <si>
    <t>Clarify, Inc</t>
  </si>
  <si>
    <t>Hardware, Financial Services, Software, Content and Publishing, Data and Analytics</t>
  </si>
  <si>
    <t>Telecommunications, Software, Content Delivery Network, Developer APIs, Analytics, Big Data, Financial Services, Enterprise Software</t>
  </si>
  <si>
    <t>The world has moved beyond text. Our platform makes searching AV files simple for developers to integrate into their applications.</t>
  </si>
  <si>
    <t>http://Clarify.IO</t>
  </si>
  <si>
    <t>Podimetrics</t>
  </si>
  <si>
    <t>Medical Device, Biotechnology, Diabetes</t>
  </si>
  <si>
    <t>Podimetrics develops an early warning system to predict and prevent diabetic foot ulcers.</t>
  </si>
  <si>
    <t>http://www.podimetrics.com</t>
  </si>
  <si>
    <t>FABtotum</t>
  </si>
  <si>
    <t>Hardware, Software, Manufacturing</t>
  </si>
  <si>
    <t>3D Printing, Hardware, Software</t>
  </si>
  <si>
    <t>Fabtotum is a low cost DPF - Desktop Personal Fabricator, a Computer-Controlled Device made to push forward the concept of low cost</t>
  </si>
  <si>
    <t>http://fabtotum.com</t>
  </si>
  <si>
    <t>Vedantra Pharmaceuticals</t>
  </si>
  <si>
    <t>Vedantra Pharmaceuticals applies novel nanotechnology-based approaches to develop vaccines for infectious diseases and cancer.</t>
  </si>
  <si>
    <t>http://vedantra.com</t>
  </si>
  <si>
    <t>Norwich Technologies</t>
  </si>
  <si>
    <t>Renewable Energy, CleanTech, Solar</t>
  </si>
  <si>
    <t>Norwich Technologies is a rapidly develop and commercialize promising innovations in clean technologies.</t>
  </si>
  <si>
    <t>http://norwichtech.com/</t>
  </si>
  <si>
    <t>Curapel</t>
  </si>
  <si>
    <t>Fitness, Health Care, Pharmaceutical</t>
  </si>
  <si>
    <t>Curapel is a privately held healthcare company</t>
  </si>
  <si>
    <t>http://www.curapel.com/</t>
  </si>
  <si>
    <t>Annexon Biosciences</t>
  </si>
  <si>
    <t>Biotechnology, Life Science, Health Diagnostics, Therapeutics, Health Care</t>
  </si>
  <si>
    <t>Annexon Biosciences a biotechnology company, discovers and developing novel therapeutics for neurodegenerative and autoimmune disorders.</t>
  </si>
  <si>
    <t>http://www.annexonbio.com/contact/</t>
  </si>
  <si>
    <t>Alcresta</t>
  </si>
  <si>
    <t>Alcresta develops enzyme-based nutritional products for infants and adults with acute and chronic diseases.</t>
  </si>
  <si>
    <t>http://alcresta.com</t>
  </si>
  <si>
    <t>Citelighter</t>
  </si>
  <si>
    <t>Education, Internet Services, Software</t>
  </si>
  <si>
    <t>E-Learning, Education, Internet</t>
  </si>
  <si>
    <t>Citelighter is a virtual highlighter that enables users to find and capture unique facts online and automatically generate citations.</t>
  </si>
  <si>
    <t>http://www.citelighter.com</t>
  </si>
  <si>
    <t>Metabolomic Diagnostics</t>
  </si>
  <si>
    <t>Metabolomic Diagnostics is commercialising a diagnostic assay that predicts preeclampsia in pregnancy.</t>
  </si>
  <si>
    <t>http://metabolomicdiagnostics.com</t>
  </si>
  <si>
    <t>Animated Dynamics</t>
  </si>
  <si>
    <t>Animated Dynamics (AniDyn) Inc. is located in the Kurz Purdue Technology Center in West Lafayette IN.</t>
  </si>
  <si>
    <t>http://www.anidyn.com/</t>
  </si>
  <si>
    <t>Cohere</t>
  </si>
  <si>
    <t>Natural Resources, Sustainability, Energy, Science and Engineering</t>
  </si>
  <si>
    <t>Environmental Engineering, Solar, Renewable Energy</t>
  </si>
  <si>
    <t>Cohere believes in a future in which fossil fuels are superfluous.</t>
  </si>
  <si>
    <t>http://www.cohere.eu/</t>
  </si>
  <si>
    <t>Better Bites Bakery</t>
  </si>
  <si>
    <t>Our mission‰Û_ to bake up tasty, delightful treats with special dietary needs and high food standards in mind.</t>
  </si>
  <si>
    <t>http://www.betterbitesbakery.com/</t>
  </si>
  <si>
    <t>microDimensions</t>
  </si>
  <si>
    <t>microDimensions develops software solutions for the processing, analysis, and visualization of biomedical imagery.</t>
  </si>
  <si>
    <t>http://micro-dimensions.com</t>
  </si>
  <si>
    <t>Testive</t>
  </si>
  <si>
    <t>Education, Data and Analytics, Software</t>
  </si>
  <si>
    <t>Test and Measurement, Skill Assessment, EdTech, Education</t>
  </si>
  <si>
    <t>Testive is a web platform that delivers personalized educational tools for teachers and students.</t>
  </si>
  <si>
    <t>http://www.testive.com</t>
  </si>
  <si>
    <t>Vidac Pharma</t>
  </si>
  <si>
    <t>Pharmaceutical, Clinical Trials, Biotechnology, Biopharma</t>
  </si>
  <si>
    <t>Vidac is a clinical stage innovative biopharmaceutical company dedicated to discovering</t>
  </si>
  <si>
    <t>http://www.vidacpharma.com/</t>
  </si>
  <si>
    <t>Polystyvert</t>
  </si>
  <si>
    <t>Plastics and Rubber Manufacturing</t>
  </si>
  <si>
    <t>Polystyvert is an innovative SME environmental company with a mission to recycle polystyrene</t>
  </si>
  <si>
    <t>http://www.polystyvert.com/</t>
  </si>
  <si>
    <t>Thetis Pharmaceuticals</t>
  </si>
  <si>
    <t>Thetis Pharmaceuticals is a biopharmaceutical company.</t>
  </si>
  <si>
    <t>http://thetispharma.com</t>
  </si>
  <si>
    <t>Bullet Biotechnology</t>
  </si>
  <si>
    <t>Bullet Biotechnology is biotech company developing products that improve a patient's immune system to fight diseases.</t>
  </si>
  <si>
    <t>http://www.bulletbio.com</t>
  </si>
  <si>
    <t>Enzium</t>
  </si>
  <si>
    <t>Enzium develops fluorescent based reagents for selective protease.</t>
  </si>
  <si>
    <t>http://enziumlabs.com</t>
  </si>
  <si>
    <t>Accuitis</t>
  </si>
  <si>
    <t>Accuitis is a participant in the Georgia Research Alliance Venture Lab program.</t>
  </si>
  <si>
    <t>http://accuitis.com/</t>
  </si>
  <si>
    <t>My Social Book</t>
  </si>
  <si>
    <t>Media and Entertainment, Internet Services, Content and Publishing</t>
  </si>
  <si>
    <t>Social, Social Network, Publishing</t>
  </si>
  <si>
    <t>My Social Book creates personalized printed products from social networks.</t>
  </si>
  <si>
    <t>https://www.mysocialbook.com/</t>
  </si>
  <si>
    <t>Arboribus</t>
  </si>
  <si>
    <t>Arboribus is a financial intermediary that helps small and medium enterprises find suitable funding opportunities.</t>
  </si>
  <si>
    <t>https://www.arboribus.com</t>
  </si>
  <si>
    <t>Dynamo Micropower</t>
  </si>
  <si>
    <t>Energy, Software, Hardware</t>
  </si>
  <si>
    <t>Dynamo Micropower develop low cost portable microturbines to address the 5kW segment of the power generation market.</t>
  </si>
  <si>
    <t>http://dynamo-micropower.com</t>
  </si>
  <si>
    <t>Prodibi</t>
  </si>
  <si>
    <t>Prodibi is an online platform for showcasing high resolution images without a size limit.</t>
  </si>
  <si>
    <t>http://prodibi.com/</t>
  </si>
  <si>
    <t>Zoomability</t>
  </si>
  <si>
    <t>Electric Vehicle, CleanTech, Automotive</t>
  </si>
  <si>
    <t>Zoom is a light, small and electric all-terrain vehicle for recreational use.</t>
  </si>
  <si>
    <t>http://zoomability.com/</t>
  </si>
  <si>
    <t>PledgeMe</t>
  </si>
  <si>
    <t>Crowdfunding, Internet</t>
  </si>
  <si>
    <t>New Zealand's platform for crowdfunding. We help Kiwis crowdfund things they care about, from community events to companies.</t>
  </si>
  <si>
    <t>https://www.pledgeme.co.nz/</t>
  </si>
  <si>
    <t>MATINAS BIOPHARMA</t>
  </si>
  <si>
    <t>A clinical-stage biopharmaceutical company identifying and developing therapeutics for the treatment of fungal and bacterial infections.</t>
  </si>
  <si>
    <t>http://matinasbiopharma.com</t>
  </si>
  <si>
    <t>MTNB</t>
  </si>
  <si>
    <t>Nexgenia</t>
  </si>
  <si>
    <t>Biotechnology, Science and Engineering, Manufacturing</t>
  </si>
  <si>
    <t>Nanotechnology, Manufacturing, Life Science</t>
  </si>
  <si>
    <t>Nexgenia develops and manufactures proprietary stimuli-responsive polymers and polymer-containing magnetic nanoparticles.</t>
  </si>
  <si>
    <t>http://www.nexgeniacorp.com</t>
  </si>
  <si>
    <t>Millipede</t>
  </si>
  <si>
    <t>Medical, Wellness, Health Care</t>
  </si>
  <si>
    <t>Millipede is developing a percutaneous solution for mitral valve repair.</t>
  </si>
  <si>
    <t>http://www.millipedemedical.com/</t>
  </si>
  <si>
    <t>Verifeed</t>
  </si>
  <si>
    <t>Media and Entertainment, Software, Internet Services, Data and Analytics</t>
  </si>
  <si>
    <t>Analytics, Social Media, Software</t>
  </si>
  <si>
    <t>Verifeed is a predictive social intelligence engine. Deep learning AI ensures customers find and engage their true believers.</t>
  </si>
  <si>
    <t>http://verifeed.com</t>
  </si>
  <si>
    <t>MI Airline</t>
  </si>
  <si>
    <t>MI Airline provides an innovative, patented technological platform for crew communications utilizing ipads and other tablets or smart</t>
  </si>
  <si>
    <t>http://miairline.com</t>
  </si>
  <si>
    <t>Digitability</t>
  </si>
  <si>
    <t>Digitability teaches marketable, digital life skills to promote independence for students in a technology driven society and economy.</t>
  </si>
  <si>
    <t>http://digitability.com/</t>
  </si>
  <si>
    <t>SLT Group</t>
  </si>
  <si>
    <t>Health Care, Education, Sports</t>
  </si>
  <si>
    <t>Wellness, Fitness, Training</t>
  </si>
  <si>
    <t>A boutique fitness studio operator engaging clients with an intense core-focused full body workouts</t>
  </si>
  <si>
    <t>http://www.sltnyc.com/</t>
  </si>
  <si>
    <t>Notion Press</t>
  </si>
  <si>
    <t>Notion Press eBook, print book and book reviews free self publishing platform - Also, check the Notion Press Reviews at notionpress.com</t>
  </si>
  <si>
    <t>http://notionpress.com</t>
  </si>
  <si>
    <t>Cupris Health</t>
  </si>
  <si>
    <t>Software, Developer Tools, Hardware</t>
  </si>
  <si>
    <t>Cupris Health has developed communication software and smartphone-connected medical devices.</t>
  </si>
  <si>
    <t>http://www.cupris.com/</t>
  </si>
  <si>
    <t>DB Pro</t>
  </si>
  <si>
    <t>Enterprise Software, Information Services, Information Technology</t>
  </si>
  <si>
    <t>DB Pro is a specialist in database platforms and data warehousing</t>
  </si>
  <si>
    <t>https://www.sqlgovernor.com/en/</t>
  </si>
  <si>
    <t>Green Sheep Water</t>
  </si>
  <si>
    <t>Green Sheep Water is a still and sparkling bottled water company with a green conscience.</t>
  </si>
  <si>
    <t>http://www.greensheepwater.com</t>
  </si>
  <si>
    <t>Bravo Tip or Pay</t>
  </si>
  <si>
    <t>Payments, Software, Financial Services, Mobile</t>
  </si>
  <si>
    <t>Payments, Mobile Payments, FinTech</t>
  </si>
  <si>
    <t>Bravo is a location-based payment app that helps people discover users to pay or get paid without exchange of personal information.</t>
  </si>
  <si>
    <t>https://trybravo.com</t>
  </si>
  <si>
    <t>Sinopsys Surgical</t>
  </si>
  <si>
    <t>Sinopsys Surgical develops medical devices for surgical procedures of the lacrimal glands.</t>
  </si>
  <si>
    <t>http://www.sinopsyssurgical.com/</t>
  </si>
  <si>
    <t>Working Not Working</t>
  </si>
  <si>
    <t>Professional Services, Advertising, Sales and Marketing</t>
  </si>
  <si>
    <t>Advertising, Freelance, Marketing</t>
  </si>
  <si>
    <t>Working Not Working‰ã¢ is home to the Universe's top creatives.</t>
  </si>
  <si>
    <t>http://workingnotworking.com/</t>
  </si>
  <si>
    <t>Securisyn Medical</t>
  </si>
  <si>
    <t>Securisyn Medical manufactures oxygen delivery systems for mechanically-ventilated patients.</t>
  </si>
  <si>
    <t>http://securisyn.com</t>
  </si>
  <si>
    <t>Lucerno Dynamics</t>
  </si>
  <si>
    <t>Lucerno Dynamics creates medical technology that helps scan human tissue and organs during medical tests.</t>
  </si>
  <si>
    <t>http://lucernodynamics.com/</t>
  </si>
  <si>
    <t>Ramblin‰Ûª Brands</t>
  </si>
  <si>
    <t>Consumer Goods, Health Care, Manufacturing</t>
  </si>
  <si>
    <t>Wellness, Consumer Goods, Manufacturing</t>
  </si>
  <si>
    <t>Ramblin‰Ûª Brands, a consumer goods manufacturing firm of sexual wellness products.</t>
  </si>
  <si>
    <t>http://www.ramblinbrands.com/</t>
  </si>
  <si>
    <t>Milo Biotechnology</t>
  </si>
  <si>
    <t>Milo Biotechnology develops technologies and programs to improve the lives of patients with neuromuscular diseases.</t>
  </si>
  <si>
    <t>http://milobiotechnology.com/</t>
  </si>
  <si>
    <t>PotaVida</t>
  </si>
  <si>
    <t>Water Purification, Solar, Water</t>
  </si>
  <si>
    <t>Potavida designs and develops solar water purifiers.</t>
  </si>
  <si>
    <t>http://potavida.com/</t>
  </si>
  <si>
    <t>ENT Biotech Solutions</t>
  </si>
  <si>
    <t>Biotechnology, Financial Services, Lending and Investments, Health Care, Science and Engineering</t>
  </si>
  <si>
    <t>Venture Capital, Biotechnology, Health Care</t>
  </si>
  <si>
    <t>ENT Biotech Solutions is a venture developing a novel medical device.</t>
  </si>
  <si>
    <t>http://entbiotechsolutions.com</t>
  </si>
  <si>
    <t>Cambridge Therapeutic Technologies</t>
  </si>
  <si>
    <t>A therapeutic company.</t>
  </si>
  <si>
    <t>http://cambridgett.com</t>
  </si>
  <si>
    <t>MassDiGI</t>
  </si>
  <si>
    <t>Media and Entertainment, Education, Gaming</t>
  </si>
  <si>
    <t>Digital Entertainment, Higher Education, Association, Gaming</t>
  </si>
  <si>
    <t>MassDiGI is the result of creative collaboration among academia, industry and government, aimed at fostering</t>
  </si>
  <si>
    <t>http://www.massdigi.org/</t>
  </si>
  <si>
    <t>Eventjini</t>
  </si>
  <si>
    <t>Event Management, Events, Software</t>
  </si>
  <si>
    <t>Eventjini is an event management and administration software company.</t>
  </si>
  <si>
    <t>http://www.eventjini.com/</t>
  </si>
  <si>
    <t>Ethnic Beauty Store</t>
  </si>
  <si>
    <t>Consumer Goods, Health Care, Education, Commerce and Shopping</t>
  </si>
  <si>
    <t>Health Care, E-Commerce, Education, Beauty</t>
  </si>
  <si>
    <t>Beauty for Multi-cultural Community</t>
  </si>
  <si>
    <t>http://ethnicbeautystore.com</t>
  </si>
  <si>
    <t>Social Sentinel</t>
  </si>
  <si>
    <t>Social Sentinel is a social media threat intelligence alert solution for college campuses, K-12 schools and public safety.</t>
  </si>
  <si>
    <t>https://www.socialsentinel.com/</t>
  </si>
  <si>
    <t>TVPlayer</t>
  </si>
  <si>
    <t>Mobile, Media and Entertainment, Video</t>
  </si>
  <si>
    <t>TV, Broadcasting, Mobile</t>
  </si>
  <si>
    <t>TVPlayer is free to download and it's free to watch over 77 TV channels.</t>
  </si>
  <si>
    <t>https://tvplayer.com</t>
  </si>
  <si>
    <t>Eneza Education</t>
  </si>
  <si>
    <t>Information Technology, Education, Commerce and Shopping</t>
  </si>
  <si>
    <t>E-Commerce, Information Technology, Education</t>
  </si>
  <si>
    <t>Eneza Education is working in Kenya, using simple mobile technology, to build an educational ecosystem.</t>
  </si>
  <si>
    <t>http://enezaeducation.com</t>
  </si>
  <si>
    <t>FORTIFIED Bicycle</t>
  </si>
  <si>
    <t>Sporting Goods</t>
  </si>
  <si>
    <t>FORITIFIED Bicycle is an online platform that enables users to purchase bike gear and accessories.</t>
  </si>
  <si>
    <t>http://fortifiedbike.com</t>
  </si>
  <si>
    <t>Oso Technologies</t>
  </si>
  <si>
    <t>Consumer Electronics, Hardware, Internet Services</t>
  </si>
  <si>
    <t>Internet, Hardware, Consumer Electronics</t>
  </si>
  <si>
    <t>Oso Technologies develops internet connected hardware systems such as Plant Link, a solution that monitors and controls water usage.</t>
  </si>
  <si>
    <t>http://myplantlink.com</t>
  </si>
  <si>
    <t>Cerahelix</t>
  </si>
  <si>
    <t>Cerahelix develops water-purification technology that filters water at high purity and low pressure.</t>
  </si>
  <si>
    <t>http://www.cerahelix.com</t>
  </si>
  <si>
    <t>CMS Technology</t>
  </si>
  <si>
    <t>Solutions for Food Safety and Brand Protection.</t>
  </si>
  <si>
    <t>http://www.cmstechnology.com/</t>
  </si>
  <si>
    <t>Delta ID</t>
  </si>
  <si>
    <t>Delta ID offers biometric products and applications.</t>
  </si>
  <si>
    <t>http://deltaid.com</t>
  </si>
  <si>
    <t>Apprl</t>
  </si>
  <si>
    <t>Advertising, Digital Media, E-Commerce</t>
  </si>
  <si>
    <t>Apprl is a social commerce platform that connects publishers, online stores, and consumers through digital tools.</t>
  </si>
  <si>
    <t>http://apprl.com/en/</t>
  </si>
  <si>
    <t>iCellate</t>
  </si>
  <si>
    <t>Medical, Health Diagnostics</t>
  </si>
  <si>
    <t>iCellate is a Swedish research and development company focused on cancer research and detection products.</t>
  </si>
  <si>
    <t>http://www.icellate.se/</t>
  </si>
  <si>
    <t>NeuroQore</t>
  </si>
  <si>
    <t>Medical Device, Health Diagnostics, Health Care</t>
  </si>
  <si>
    <t>NeuroQore is a health technology company that specializes in magnetic brain stimulation technology.</t>
  </si>
  <si>
    <t>http://neuroqore.com/</t>
  </si>
  <si>
    <t>Aimmune Therapeutics</t>
  </si>
  <si>
    <t>Food and Beverage, Therapeutics, Health Care, Pharmaceutical</t>
  </si>
  <si>
    <t>Aimmune Therapeutics, Inc., a clinical-stage biopharmaceutical company.</t>
  </si>
  <si>
    <t>http://www.aimmune.com</t>
  </si>
  <si>
    <t>AIMT</t>
  </si>
  <si>
    <t>UroMems</t>
  </si>
  <si>
    <t>UroMems is an innovative medtech company</t>
  </si>
  <si>
    <t>http://uromems.com/</t>
  </si>
  <si>
    <t>Acesion Pharma</t>
  </si>
  <si>
    <t>Acesion Pharma is a Danish biotech company aiming for developing more efficacious and safer drugs for the medical treatment of atrial</t>
  </si>
  <si>
    <t>http://acesionpharma.com</t>
  </si>
  <si>
    <t>PECA Labs</t>
  </si>
  <si>
    <t>Design, Health Care, Manufacturing</t>
  </si>
  <si>
    <t>Medical Device, Manufacturing, Product Design</t>
  </si>
  <si>
    <t>PECA Labs is dedicated to bringing better medical devices to orphan populations, with initial focus on the pediatric cardiovascular system.</t>
  </si>
  <si>
    <t>http://www.pecalabs.com/</t>
  </si>
  <si>
    <t>Castle Hill</t>
  </si>
  <si>
    <t>Finance, Financial Exchanges, Financial Services</t>
  </si>
  <si>
    <t>Castle Hill Holding is a startup company in the entertainment field.</t>
  </si>
  <si>
    <t>http://castlehillholding.com</t>
  </si>
  <si>
    <t>Innorange Oy</t>
  </si>
  <si>
    <t>Sales and Marketing, Data and Analytics, Commerce and Shopping</t>
  </si>
  <si>
    <t>Marketing, Analytics, E-Commerce</t>
  </si>
  <si>
    <t>Innorange is the leading provider of location based marketing solutions and consumer analytics for brick and mortar retail stores.</t>
  </si>
  <si>
    <t>http://www.innorange.fi</t>
  </si>
  <si>
    <t>eNow, Inc</t>
  </si>
  <si>
    <t>Transportation, Energy, Solar</t>
  </si>
  <si>
    <t>Solar Energy Solutions for the Transportation Industry</t>
  </si>
  <si>
    <t>http://www.enowenergy.com</t>
  </si>
  <si>
    <t>Elvium</t>
  </si>
  <si>
    <t>Elvium is a company that provides employee recruitment for companies.</t>
  </si>
  <si>
    <t>http://www.elvium.com</t>
  </si>
  <si>
    <t>MetaSolutions</t>
  </si>
  <si>
    <t>Open Source, Information Technology</t>
  </si>
  <si>
    <t>http://metasolutions.se/</t>
  </si>
  <si>
    <t>Flat Out of Heels</t>
  </si>
  <si>
    <t>Retail, E-Commerce</t>
  </si>
  <si>
    <t>Flat Out of Heels is a rollable ballet style flats that enables users to relieve their soles from hours in heels.</t>
  </si>
  <si>
    <t>http://www.flatoutofheels.com/</t>
  </si>
  <si>
    <t>FindMe Health</t>
  </si>
  <si>
    <t>Health Care, Medical Device, Medical</t>
  </si>
  <si>
    <t>FindMe Health is an online comparison and appointment booking site that empowers its users to choose private healthcare procedures.</t>
  </si>
  <si>
    <t>http://findmehealth.com</t>
  </si>
  <si>
    <t>Millendo Therapeutics</t>
  </si>
  <si>
    <t>Atterocor focuses on research and development of therapeutics for adrenal disease.</t>
  </si>
  <si>
    <t>http://www.millendo.com/</t>
  </si>
  <si>
    <t>Clear Software</t>
  </si>
  <si>
    <t>Service Industry, Enterprise Software, Enterprise Applications</t>
  </si>
  <si>
    <t>Clear Software is focused on providing highly intuitive cloud applications for enterprise software customers.</t>
  </si>
  <si>
    <t>https://clearsoftware.com</t>
  </si>
  <si>
    <t>Gyaanzone</t>
  </si>
  <si>
    <t>Education, Online Portals</t>
  </si>
  <si>
    <t>Gyaanzone is a web portal which endeavours to answer questions arising regarding any issues in the life cycle of a career.</t>
  </si>
  <si>
    <t>http://www.gyaanzone.com/</t>
  </si>
  <si>
    <t>PlusN (+n )</t>
  </si>
  <si>
    <t>PlusN develops carrier aggregation software solutions to increase the capacity of mobile data networks.</t>
  </si>
  <si>
    <t>http://plusn.com</t>
  </si>
  <si>
    <t>Composeright</t>
  </si>
  <si>
    <t>Higher Education, Publishing, Education</t>
  </si>
  <si>
    <t>Composeright develops a cloud-based writing app for academics and students in higher education.</t>
  </si>
  <si>
    <t>http://comwriter.com</t>
  </si>
  <si>
    <t>Investment POD</t>
  </si>
  <si>
    <t>Wealth Management, Business Development</t>
  </si>
  <si>
    <t>Investment POD builds an online presence cost effectively to help scale your business.</t>
  </si>
  <si>
    <t>http://www.investmentpod.com/</t>
  </si>
  <si>
    <t>AppleTree Funding</t>
  </si>
  <si>
    <t>AppleTree Funding is a Lawsuit Lending company in the personal injury space.</t>
  </si>
  <si>
    <t>http://www.appletreesettlementfunding.com/</t>
  </si>
  <si>
    <t>BazarMaker</t>
  </si>
  <si>
    <t>Consumer, Marketplace, Information Technology</t>
  </si>
  <si>
    <t>Bazarmaker helps users worldwide to create vertical online social consumer to consumer marketplace.</t>
  </si>
  <si>
    <t>http://www.bazarmaker.com</t>
  </si>
  <si>
    <t>The Village Haberdashery</t>
  </si>
  <si>
    <t>Lifestyle</t>
  </si>
  <si>
    <t>The Village Haberdashery a modern craft shop and studio.</t>
  </si>
  <si>
    <t>https://www.thevillagehaberdashery.co.uk/</t>
  </si>
  <si>
    <t>Learn to Live, Inc.</t>
  </si>
  <si>
    <t>Psychology, Health Care</t>
  </si>
  <si>
    <t>Learn to Live provides online, CBT-based programs to address psychological problems such as depression, stress, anxiety and others.</t>
  </si>
  <si>
    <t>http://www.learntolive.com/</t>
  </si>
  <si>
    <t>Dorsata</t>
  </si>
  <si>
    <t>Platform for Care Pathway Development</t>
  </si>
  <si>
    <t>https://www.dorsata.com</t>
  </si>
  <si>
    <t>Jam</t>
  </si>
  <si>
    <t>Internet Services, Software, Data and Analytics, Artificial Intelligence, Science and Engineering, Messaging and Telecommunications, Education, Information Technology</t>
  </si>
  <si>
    <t>Messaging, Artificial Intelligence, Education</t>
  </si>
  <si>
    <t>Jam is a creator of SMS texting response service based on artificial intelligence.</t>
  </si>
  <si>
    <t>https://hellojam.fr</t>
  </si>
  <si>
    <t>Synoste Oy</t>
  </si>
  <si>
    <t>Synoste is a startup company developing novel, patient-friendly medical solutions for the treatment of skeletal deformities.</t>
  </si>
  <si>
    <t>http://synoste.com</t>
  </si>
  <si>
    <t>Sparo Labs</t>
  </si>
  <si>
    <t>Hardware, Information Technology, Consumer Electronics, Health Care, Mobile</t>
  </si>
  <si>
    <t>Mobile Devices, Information Technology, Health Care</t>
  </si>
  <si>
    <t>Sparo Labs is an award-winning startup company in St. Louis dedicated to breathing life into the asthma industry.</t>
  </si>
  <si>
    <t>http://www.sparolabs.com/</t>
  </si>
  <si>
    <t>BluDiagnostics</t>
  </si>
  <si>
    <t>Wellness, Fitness, Health Diagnostics</t>
  </si>
  <si>
    <t>bluDiagnostics develops and offers Fertility Finder, a device aimed at helping women with fertility problems.</t>
  </si>
  <si>
    <t>http://www.bludiagnostics.com/</t>
  </si>
  <si>
    <t>Magnetic Software</t>
  </si>
  <si>
    <t>Software, Project Management, SaaS, CRM</t>
  </si>
  <si>
    <t>Online Business Management Software</t>
  </si>
  <si>
    <t>http://www.magnetichq.com</t>
  </si>
  <si>
    <t>Nanopore Diagnostics</t>
  </si>
  <si>
    <t>Health Diagnostics, Biotechnology, Medical</t>
  </si>
  <si>
    <t>Developing a rapid bacterial diagnostic test to ensure physicians know exactly what they are treating before making an antibiotic decision</t>
  </si>
  <si>
    <t>http://www.nanoporedx.com</t>
  </si>
  <si>
    <t>Avant Diagnostics</t>
  </si>
  <si>
    <t>Avant Diagnostics, Inc. (OTCQB: AVDX) is a medical diagnostic technology company that specializes in large panel biomarker screening.</t>
  </si>
  <si>
    <t>http://www.avantdiagnostics.com/</t>
  </si>
  <si>
    <t>AVDX</t>
  </si>
  <si>
    <t>Soma</t>
  </si>
  <si>
    <t>Software, Consumer Goods, Design, Commerce and Shopping, Food and Beverage, Hardware, Sustainability</t>
  </si>
  <si>
    <t>Food and Beverage, E-Commerce, Software, Hardware, Product Design, Green Consumer Goods</t>
  </si>
  <si>
    <t>Soma is a producer of the best tasting water.</t>
  </si>
  <si>
    <t>http://drinksoma.com</t>
  </si>
  <si>
    <t>Spex</t>
  </si>
  <si>
    <t>Property Insurance, Information Technology, SaaS</t>
  </si>
  <si>
    <t>Property Inspection Platform for Insurance Carriers and Claims Service Providers.</t>
  </si>
  <si>
    <t>https://spexreport.com/</t>
  </si>
  <si>
    <t>Iowa Approach</t>
  </si>
  <si>
    <t>Growing Innovation &amp; transforming the practice of medicine</t>
  </si>
  <si>
    <t>http://iowaapproach.com/iowaapproach.com/HOME.html</t>
  </si>
  <si>
    <t>VIMOC Technologies</t>
  </si>
  <si>
    <t>In the next decade VIMOC Technologies' Landscape-Computing Architecture will contribute to making ubiquitous computing a reality,</t>
  </si>
  <si>
    <t>http://www.vimoctechnologies.com/</t>
  </si>
  <si>
    <t>Player‰Ûªs Health</t>
  </si>
  <si>
    <t>Sports, Health Care, Mobile</t>
  </si>
  <si>
    <t>A HIPAA compliant mobile application that helps parents and athletic organizations manage the health and care of youth athletes.</t>
  </si>
  <si>
    <t>http://playershealth.com/</t>
  </si>
  <si>
    <t>Vastari</t>
  </si>
  <si>
    <t>Art, B2B</t>
  </si>
  <si>
    <t>The consolidated resource to improve exhibition content and enable worldwide tours</t>
  </si>
  <si>
    <t>http://www.vastari.com</t>
  </si>
  <si>
    <t>Drink Daily Greens</t>
  </si>
  <si>
    <t>Nutrition, Food Processing, Health Care</t>
  </si>
  <si>
    <t>Drink Daily Greens LLC, a beverage maker,</t>
  </si>
  <si>
    <t>http://drinkdailygreens.com/</t>
  </si>
  <si>
    <t>ColonaryConcepts</t>
  </si>
  <si>
    <t>http://www.colonaryconcepts.com</t>
  </si>
  <si>
    <t>Appointedd</t>
  </si>
  <si>
    <t>Internet Services, Software, Information Technology, Media and Entertainment, Sales and Marketing</t>
  </si>
  <si>
    <t>Social Media, Small and Medium Businesses, CRM</t>
  </si>
  <si>
    <t>Online booking and management for small businesses.</t>
  </si>
  <si>
    <t>http://appointedd.com</t>
  </si>
  <si>
    <t>Via Surgical</t>
  </si>
  <si>
    <t>Medical, Life Science, Medical Device</t>
  </si>
  <si>
    <t>Via Surgical Ltd is a leading developer of novel surgical fixation technologies for mesh placement in hernia repair.</t>
  </si>
  <si>
    <t>http://viasurgical.com/</t>
  </si>
  <si>
    <t>Innovate Biopharmaceuticals</t>
  </si>
  <si>
    <t>Innovate is a clinical stage biotechnology company developing novel medicines for gastroenterological and orphan disorders.</t>
  </si>
  <si>
    <t>http://www.innovatebiopharma.com/index.html</t>
  </si>
  <si>
    <t>Orbose</t>
  </si>
  <si>
    <t>Hardware, Mobile, Commerce and Shopping, Software, Health Care, Payments, Financial Services, Sales and Marketing</t>
  </si>
  <si>
    <t>Retail Technology, mHealth, Mobile Payments, Subscription Service, Loyalty Programs</t>
  </si>
  <si>
    <t>End-to-end logistics and supply chain technology for mobile healthcare and unattended retail</t>
  </si>
  <si>
    <t>http://www.orbose.com</t>
  </si>
  <si>
    <t>Stony Creek Colors</t>
  </si>
  <si>
    <t>In partnership with small farmers in the Southeast U.S., Stony Creek produces their flagship product, natural indigo for denim.</t>
  </si>
  <si>
    <t>http://stonycreekcolors.com/</t>
  </si>
  <si>
    <t>Testimonial Tree</t>
  </si>
  <si>
    <t>Sharing testimonials with people you trust.</t>
  </si>
  <si>
    <t>https://www.testimonialtree.com/</t>
  </si>
  <si>
    <t>iFlipd</t>
  </si>
  <si>
    <t>Content and Publishing, Hardware, Media and Entertainment, Education, Consumer Electronics, Software</t>
  </si>
  <si>
    <t>EdTech, Computer, EBooks</t>
  </si>
  <si>
    <t>iFlipd enables users to rent e-books, share them with others, and get rewarded in the process.</t>
  </si>
  <si>
    <t>http://iflipd.com</t>
  </si>
  <si>
    <t>ScarX Therapeutics</t>
  </si>
  <si>
    <t>Health Care, Biotechnology, Clinical Trials</t>
  </si>
  <si>
    <t>ScarX Therapeutics (ScarX) is a biotechnology company that discovers and develops innovative treatments for dermal scarring</t>
  </si>
  <si>
    <t>http://www.scarxtherapeutics.com/</t>
  </si>
  <si>
    <t>Bringfeldt Innovation</t>
  </si>
  <si>
    <t>Business Development, Innovation Management, Mobile Apps, Enterprise Software</t>
  </si>
  <si>
    <t>Bringfeldt Innovation develops new business ideas for its customers, with an expertise within software and app development.</t>
  </si>
  <si>
    <t>http://www.bringfeldt.se</t>
  </si>
  <si>
    <t>SavMe</t>
  </si>
  <si>
    <t>The new global standard to get emergency help instantly!</t>
  </si>
  <si>
    <t>http://www.savme.com</t>
  </si>
  <si>
    <t>Tap2Tag</t>
  </si>
  <si>
    <t>Medical Device, Biotechnology, Health Care, NFC</t>
  </si>
  <si>
    <t>Tap2Tag is seeking further investment for expansion plans into overseas markets.</t>
  </si>
  <si>
    <t>https://www.tap2tag.me/</t>
  </si>
  <si>
    <t>Harry Brompton's Ice Tea</t>
  </si>
  <si>
    <t>Harry Brompton's London Ice tea is the World's first premium alcoholic Ice Tea.</t>
  </si>
  <si>
    <t>https://www.harrybromptons.com/</t>
  </si>
  <si>
    <t>Tiny Farms</t>
  </si>
  <si>
    <t>Agriculture, Farming</t>
  </si>
  <si>
    <t>Technology for farming edible insects</t>
  </si>
  <si>
    <t>http://www.tiny-farms.com/</t>
  </si>
  <si>
    <t>Blue Tokai Coffee Roasters</t>
  </si>
  <si>
    <t>We visit India's best coffee farms to choose our favourite Arabica beans.</t>
  </si>
  <si>
    <t>http://bluetokaicoffee.com/</t>
  </si>
  <si>
    <t>Superior Biologics</t>
  </si>
  <si>
    <t>Superior Biologics is a leading home infusion and specialty pharmacy provider offering services to pediatric &amp; adult populations suffering.</t>
  </si>
  <si>
    <t>http://www.superiorbiologics.com/</t>
  </si>
  <si>
    <t>Monsieur</t>
  </si>
  <si>
    <t>Hardware, Robotics, Software</t>
  </si>
  <si>
    <t>Monsieur is the leader in the automated bartending space and has been featured in CNN, TechCrunch, and Business Insider.</t>
  </si>
  <si>
    <t>http://monsieur.co</t>
  </si>
  <si>
    <t>IsItYou</t>
  </si>
  <si>
    <t>Financial Services, Information Technology, Privacy and Security</t>
  </si>
  <si>
    <t>Finance, Cyber Security, Security</t>
  </si>
  <si>
    <t>IsItYou is a mobile technology developer that would provide strong security in banking, and social media.</t>
  </si>
  <si>
    <t>http://www.isityou-online.com/</t>
  </si>
  <si>
    <t>Well Bridge Health</t>
  </si>
  <si>
    <t>Fitness, Personal Health, Health Care</t>
  </si>
  <si>
    <t>Wellbridge Health Coaches strengthen the connection between care manager and member.</t>
  </si>
  <si>
    <t>http://wellbridgehealth.com/</t>
  </si>
  <si>
    <t>Navut</t>
  </si>
  <si>
    <t>Developer Tools, Real Estate</t>
  </si>
  <si>
    <t>Marketplace that connects people relocating with local experts</t>
  </si>
  <si>
    <t>http://www.navut.com</t>
  </si>
  <si>
    <t>Wonder Technology Solutions</t>
  </si>
  <si>
    <t>Software, Hardware, Consumer Electronics</t>
  </si>
  <si>
    <t>The Swedish innovation and product development company</t>
  </si>
  <si>
    <t>http://www.traxfamily.com/</t>
  </si>
  <si>
    <t>ResponsiveAds</t>
  </si>
  <si>
    <t>Ad Network, Advertising</t>
  </si>
  <si>
    <t>ResponsiveAds is the responsive design company for advertising. Making it easy for one ad to rule any screen. #mobilefirst</t>
  </si>
  <si>
    <t>http://responsiveads.com</t>
  </si>
  <si>
    <t>Gangverk</t>
  </si>
  <si>
    <t>Web Apps, Apps</t>
  </si>
  <si>
    <t>Gangverk is a software consultancy founded by seasoned software professionals.</t>
  </si>
  <si>
    <t>http://gangverk.is</t>
  </si>
  <si>
    <t>Snapshots</t>
  </si>
  <si>
    <t>Media and Entertainment, Community and Lifestyle, Events, Mobile, Content and Publishing</t>
  </si>
  <si>
    <t>Photography, Mobile, Wedding</t>
  </si>
  <si>
    <t>Snapshots is a powerful SaaS platform designed for professional wedding vendors and their clients.</t>
  </si>
  <si>
    <t>http://www.snapshots.com</t>
  </si>
  <si>
    <t>Codland</t>
  </si>
  <si>
    <t>Food and Beverage, Food Processing</t>
  </si>
  <si>
    <t>Codland‰Ûªs goal is to promote progress in the fishing industry through innovation and collaboration.</t>
  </si>
  <si>
    <t>http://codland.is</t>
  </si>
  <si>
    <t>Lumenox Games</t>
  </si>
  <si>
    <t>Video Games, Gaming</t>
  </si>
  <si>
    <t>Lumenox games is an independent game developer based in ReykjavÌ_k, Iceland.</t>
  </si>
  <si>
    <t>http://www.lumenoxgames.com</t>
  </si>
  <si>
    <t>Fisheries Technologies</t>
  </si>
  <si>
    <t>Information Technology, Government and Military</t>
  </si>
  <si>
    <t>Information Services, Government</t>
  </si>
  <si>
    <t>Fisheries Technologies specializing in the field of fisheries management on a governmental level.</t>
  </si>
  <si>
    <t>http://www.fishtech.is</t>
  </si>
  <si>
    <t>Motosumo</t>
  </si>
  <si>
    <t>Sports, Fitness</t>
  </si>
  <si>
    <t>Motosumo is unlocking that potential using our background in professional sports analysis.</t>
  </si>
  <si>
    <t>http://www.mo2tion.com/</t>
  </si>
  <si>
    <t>LÌ_Ì¡veldiÌ¡</t>
  </si>
  <si>
    <t>LÌ_Ì¡veldiÌ¡ focus on designing responsive web applications and mobile apps.</t>
  </si>
  <si>
    <t>http://www.lydveldid.is</t>
  </si>
  <si>
    <t>TVlize</t>
  </si>
  <si>
    <t>TV Production, Broadcasting</t>
  </si>
  <si>
    <t>TVlize is a company specialized in improving and socializing TV.</t>
  </si>
  <si>
    <t>http://www.tvlize.com</t>
  </si>
  <si>
    <t>Drive Business Intelligence</t>
  </si>
  <si>
    <t>Small and Medium Businesses, SaaS, Restaurants</t>
  </si>
  <si>
    <t>Customer retention SaaS to help restaurants increase sales by acting on customer insights</t>
  </si>
  <si>
    <t>http://www.drivebi.com/</t>
  </si>
  <si>
    <t>Cambridge Epigenetix</t>
  </si>
  <si>
    <t>Biotechnology, Genetics, Life Science, Health Diagnostics</t>
  </si>
  <si>
    <t>Cambridge Epigenetix (CEGX) is a biosciences company that aims to be the world leading provider of high quality, easy to use epigenetic</t>
  </si>
  <si>
    <t>http://www.cambridge-epigenetix.com</t>
  </si>
  <si>
    <t>AYLIEN</t>
  </si>
  <si>
    <t>Software, Science and Engineering, Data and Analytics, Artificial Intelligence</t>
  </si>
  <si>
    <t>Natural Language Processing, Artificial Intelligence, Text Analytics, Machine Learning, Big Data</t>
  </si>
  <si>
    <t>Aylien is an artificial intelligence startup that focuses on creating technologies that help machines understand humans better.</t>
  </si>
  <si>
    <t>http://aylien.com</t>
  </si>
  <si>
    <t>SA HEOH</t>
  </si>
  <si>
    <t>Service Industry, Banking, Social</t>
  </si>
  <si>
    <t>Contribute to the development of socially responsible consumption.</t>
  </si>
  <si>
    <t>https://heoh.net</t>
  </si>
  <si>
    <t>Spectrum Interactive</t>
  </si>
  <si>
    <t>Music, Digital Media</t>
  </si>
  <si>
    <t>Spectrum Interactive is a wifi provider for businesses within the UK.</t>
  </si>
  <si>
    <t>http://spectruminteractive.co</t>
  </si>
  <si>
    <t>Rendeevoo</t>
  </si>
  <si>
    <t>Local, Mobile</t>
  </si>
  <si>
    <t>Rendeevoo is an online dating application that brings compatible singles in London together for cocktails.</t>
  </si>
  <si>
    <t>http://www.rendeevoo.com/</t>
  </si>
  <si>
    <t>TeachPitch</t>
  </si>
  <si>
    <t>Software, Media and Entertainment, Education</t>
  </si>
  <si>
    <t>E-Learning, Content, Education</t>
  </si>
  <si>
    <t>TeachPitch provides tools and resources to allow educators to share different aspects of teaching and learning.</t>
  </si>
  <si>
    <t>https://www.teachpitch.com/</t>
  </si>
  <si>
    <t>Digital Dream Labs</t>
  </si>
  <si>
    <t>Digital Dream Labs develops toy-to-tablet enrichment products like cloudBoard, which uses real puzzle blocks to interact with a video game.</t>
  </si>
  <si>
    <t>http://digitaldreamlabs.com</t>
  </si>
  <si>
    <t>FluteOffice</t>
  </si>
  <si>
    <t>Furniture</t>
  </si>
  <si>
    <t>http://www.fluteoffice.com</t>
  </si>
  <si>
    <t>Dirt Factory</t>
  </si>
  <si>
    <t>Dirt Factory will be the UK‰Ûªs first indoor bike park ‰ÛÒ a fun and exciting cycle facility located within Greater Manchester.</t>
  </si>
  <si>
    <t>http://dirtfactory.org/</t>
  </si>
  <si>
    <t>ProspectWise</t>
  </si>
  <si>
    <t>Sales, Crowdsourcing, Small and Medium Businesses, Local</t>
  </si>
  <si>
    <t>Modernize and empower local small businesses by connecting them to the best technology vendors in the world through trusted relationships.</t>
  </si>
  <si>
    <t>http://www.prospectwise.com/</t>
  </si>
  <si>
    <t>Biogelx</t>
  </si>
  <si>
    <t>Biogelx is a biomaterials company which designs and supplies peptide hydrogels for cell culture.</t>
  </si>
  <si>
    <t>http://biogelx.com/</t>
  </si>
  <si>
    <t>GPrX Data</t>
  </si>
  <si>
    <t>Pharmaceutical, Biopharma, Medical Device</t>
  </si>
  <si>
    <t>GPrX Data translates NHS practice level prescribing data into easily-reviewed intelligence.</t>
  </si>
  <si>
    <t>http://gprxdata.com/</t>
  </si>
  <si>
    <t>iGrooveNext</t>
  </si>
  <si>
    <t>Sales and Marketing, Music and Audio, Media and Entertainment</t>
  </si>
  <si>
    <t>Sales, Music, Digital Media</t>
  </si>
  <si>
    <t>iGrooveNext is a platform that supports musicians in their daily work.</t>
  </si>
  <si>
    <t>https://www.igroovenext.com/</t>
  </si>
  <si>
    <t>SeatNinja</t>
  </si>
  <si>
    <t>Food and Beverage, Mobile</t>
  </si>
  <si>
    <t>Restaurants, Mobile</t>
  </si>
  <si>
    <t>Best in class front of house management software. Manages wait lists and reservations for a fraction of the price of other guys.</t>
  </si>
  <si>
    <t>https://www.seatninja.com</t>
  </si>
  <si>
    <t>Offline Media</t>
  </si>
  <si>
    <t>Software, Advertising, Mobile, Sales and Marketing</t>
  </si>
  <si>
    <t>Local Advertising, Local, Software, Mobile</t>
  </si>
  <si>
    <t>Instant access to the best events and experiences in your city, curated daily.</t>
  </si>
  <si>
    <t>http://www.get-offline.com</t>
  </si>
  <si>
    <t>Feedbackly</t>
  </si>
  <si>
    <t>Customer Service, Analytics, E-Commerce</t>
  </si>
  <si>
    <t>Feedbackly is an online platform that provides channel feedback and analysis solutions for companies.</t>
  </si>
  <si>
    <t>http://www.feedbackly.com/</t>
  </si>
  <si>
    <t>FootballScout</t>
  </si>
  <si>
    <t>FootballScout is a professional web-based platform for football players, agents, coaches and teams.</t>
  </si>
  <si>
    <t>http://footballscout.com</t>
  </si>
  <si>
    <t>EmboMedics</t>
  </si>
  <si>
    <t>EmboMedics, Inc. develops and commercializes resorbable and drug loaded embolization devices for the treatment of multiple indications.The</t>
  </si>
  <si>
    <t>http://embomedics.com</t>
  </si>
  <si>
    <t>Renovagen</t>
  </si>
  <si>
    <t>Renewable Energy, Energy, Solar</t>
  </si>
  <si>
    <t>Roll-Array - High Power Transportable Solar PV Systems</t>
  </si>
  <si>
    <t>http://www.renovagen.com/</t>
  </si>
  <si>
    <t>Yosko</t>
  </si>
  <si>
    <t>Medical, mHealth, Health Care, Mobile</t>
  </si>
  <si>
    <t>Mobile care coordination platform for hospitals</t>
  </si>
  <si>
    <t>https://www.yosko.com</t>
  </si>
  <si>
    <t>RevMAb Biosciences</t>
  </si>
  <si>
    <t>Biotechnology, Customer Service, Medical Device</t>
  </si>
  <si>
    <t>RevMAb Biosciences is biotechnology company that focuses on the developing of goat and rabbit monoclonal antibodies.</t>
  </si>
  <si>
    <t>http://www.revmab.com/</t>
  </si>
  <si>
    <t>Lettingsupermarket.com</t>
  </si>
  <si>
    <t>Lettingsupermarket.com is a national letting agency developed to provide the personal service of a high street agent.</t>
  </si>
  <si>
    <t>http://www.lettingsupermarket.com/</t>
  </si>
  <si>
    <t>Vagalume Energia</t>
  </si>
  <si>
    <t>Energy, Financial Services, Privacy and Security</t>
  </si>
  <si>
    <t>Energy, Security, Finance</t>
  </si>
  <si>
    <t>Vagalume EnergÌ_a is an integral energy consultancy firm.</t>
  </si>
  <si>
    <t>http://www.vagalume-energia.es/</t>
  </si>
  <si>
    <t>BenMedica</t>
  </si>
  <si>
    <t>BenMedica helps insurers overcome the electronic channel to drive value at the point of care.</t>
  </si>
  <si>
    <t>http://www.benmedica.com</t>
  </si>
  <si>
    <t>SlidesLive</t>
  </si>
  <si>
    <t>Video, Media and Entertainment, Events, Education</t>
  </si>
  <si>
    <t>Video, Education, Events</t>
  </si>
  <si>
    <t>SlidesLive is a conference recording agency combine high-quality educational videos with slides.</t>
  </si>
  <si>
    <t>http://slideslive.com/</t>
  </si>
  <si>
    <t>Artichoke</t>
  </si>
  <si>
    <t>Business Development, Scheduling, Marketing</t>
  </si>
  <si>
    <t>Artichoke makes it easy to simplify and organize your solo business.</t>
  </si>
  <si>
    <t>https://getartichoke.com/</t>
  </si>
  <si>
    <t>LiteSheet</t>
  </si>
  <si>
    <t>Electronics, Manufacturing, Consumer Electronics</t>
  </si>
  <si>
    <t>It is the AC Direct LED lighting innovation company that develops and commercializes products</t>
  </si>
  <si>
    <t>http://lstus.com/</t>
  </si>
  <si>
    <t>BioBeats</t>
  </si>
  <si>
    <t>Health Care, Software, Artificial Intelligence, Data and Analytics, Information Technology</t>
  </si>
  <si>
    <t>Information Technology, Machine Learning, Health Care, Human Resources</t>
  </si>
  <si>
    <t>Artificial Intelligence for Human Wellbeing</t>
  </si>
  <si>
    <t>http://biobeats.com</t>
  </si>
  <si>
    <t>Sage Midstream Ventures</t>
  </si>
  <si>
    <t>Infrastructure, Energy, Oil and Gas</t>
  </si>
  <si>
    <t>A privately held company with a focus on acquiring and developing midstream energy infrastructure</t>
  </si>
  <si>
    <t>http://www.sagemidstream.com/</t>
  </si>
  <si>
    <t>Realtime Immersion (RTI)</t>
  </si>
  <si>
    <t>Internet Services, Media and Entertainment, Sports</t>
  </si>
  <si>
    <t>Media and Entertainment, Sports, Social Media</t>
  </si>
  <si>
    <t>http://www.rtistudios.com/</t>
  </si>
  <si>
    <t>Listenwise</t>
  </si>
  <si>
    <t>Listenwise makes it easy to bring authentic voices and compelling non-fiction stories to the classroom.</t>
  </si>
  <si>
    <t>http://listenwise.com</t>
  </si>
  <si>
    <t>BetterTaxi (BetterTec GmbH)</t>
  </si>
  <si>
    <t>Travel and Tourism, Transportation, Data and Analytics, Software, Artificial Intelligence</t>
  </si>
  <si>
    <t>Ride Sharing, Travel, B2B, Taxi Service, Transportation, Machine Learning</t>
  </si>
  <si>
    <t>BetterTaxi provides taxi and airport transfers for B2B customers.</t>
  </si>
  <si>
    <t>https://www.bettertaxi.com</t>
  </si>
  <si>
    <t>Medicenna Therapeutics</t>
  </si>
  <si>
    <t>Medicenna is a clinical stage, privately held, immuno-oncology company.</t>
  </si>
  <si>
    <t>http://www.medicenna.com</t>
  </si>
  <si>
    <t>MDNA</t>
  </si>
  <si>
    <t>Spoken</t>
  </si>
  <si>
    <t>Sharing Economy, Education, SaaS</t>
  </si>
  <si>
    <t>http://www.getspokenapp.com/</t>
  </si>
  <si>
    <t>Jobyourlife</t>
  </si>
  <si>
    <t>Search Engine, Human Resources</t>
  </si>
  <si>
    <t>Jobyourlife helps you to share your professional life and your talents with people around you.</t>
  </si>
  <si>
    <t>http://www.jobyourlife.com</t>
  </si>
  <si>
    <t>NeuroChaos Solutions</t>
  </si>
  <si>
    <t>Medical, Health Care, Technical Support</t>
  </si>
  <si>
    <t>NeuroChaos Solutions is a medical technology company that provides tools and information to identify and manage traumatic brain injury.</t>
  </si>
  <si>
    <t>http://neurochaosinc.com</t>
  </si>
  <si>
    <t>Achelios Therapeutics</t>
  </si>
  <si>
    <t>Achelios Therapeutics is a pharmaceutical development company advancing new product concepts through preclinical and early clinical POC.</t>
  </si>
  <si>
    <t>http://www.achelios.com</t>
  </si>
  <si>
    <t>Voyajoy</t>
  </si>
  <si>
    <t>Commerce and Shopping, Real Estate, Travel and Tourism</t>
  </si>
  <si>
    <t>Rental, Real Estate, Hospitality</t>
  </si>
  <si>
    <t>Voyajoy is a vacation rental management platform.</t>
  </si>
  <si>
    <t>http://www.voyajoy.com/</t>
  </si>
  <si>
    <t>Double Blue Sports Analytics</t>
  </si>
  <si>
    <t>Video, Media and Entertainment, Software, Data and Analytics</t>
  </si>
  <si>
    <t>Database, Video, Analytics, Software</t>
  </si>
  <si>
    <t>Double Blue crafts captivating stories for sports‰Û_ through our advanced video analysis and analytics platforms!</t>
  </si>
  <si>
    <t>http://doublebluesports.com</t>
  </si>
  <si>
    <t>Dirt Road Data</t>
  </si>
  <si>
    <t>Real Time, Sensor, Enterprise Software</t>
  </si>
  <si>
    <t>DirtRoadData develops a range of software solutions that provide farm intelligence in real time.</t>
  </si>
  <si>
    <t>http://www.dirtroaddata.com/</t>
  </si>
  <si>
    <t>Faraday</t>
  </si>
  <si>
    <t>Solar, Software, Energy Efficiency, Clean Energy</t>
  </si>
  <si>
    <t>Faraday optimizes every stage of your B2C revenue journey, from acquisition to retention using artificial intelligence and machine learning.</t>
  </si>
  <si>
    <t>http://faraday.io</t>
  </si>
  <si>
    <t>Nnergix</t>
  </si>
  <si>
    <t>Clean Energy, Energy Efficiency, CleanTech, Energy</t>
  </si>
  <si>
    <t>It allows us to modify, edit or adapt our algorithms in order to deliver the most customized solutions to each client.</t>
  </si>
  <si>
    <t>http://www.nnergix.com/</t>
  </si>
  <si>
    <t>La MÌÁs Mona</t>
  </si>
  <si>
    <t>Collaborative Consumption, Fashion, E-Commerce</t>
  </si>
  <si>
    <t>La Mas Mona is the Airbnb for fashion, an online marketplace that enables women to rent their designer dresses and accessories.</t>
  </si>
  <si>
    <t>http://www.lamasmona.com/login</t>
  </si>
  <si>
    <t>ID Genomics</t>
  </si>
  <si>
    <t>Health Diagnostics, Biotechnology, Medical, Genetics</t>
  </si>
  <si>
    <t>ID Genomics specializes in nucleotide sequence-based molecular diagnostics and epidemiologic analysis of microbial pathogens.</t>
  </si>
  <si>
    <t>http://idgenomics.com/</t>
  </si>
  <si>
    <t>Hydrone Aerospace</t>
  </si>
  <si>
    <t>Drones of the future</t>
  </si>
  <si>
    <t>http://hydroneaerospace.org</t>
  </si>
  <si>
    <t>Stryd</t>
  </si>
  <si>
    <t>Hardware, Consumer Electronics, Sports, Commerce and Shopping</t>
  </si>
  <si>
    <t>Sporting Goods, Consumer Electronics, Fitness</t>
  </si>
  <si>
    <t>The world‰Ûªs first running power meter that helps runners improve their performance.</t>
  </si>
  <si>
    <t>https://www.stryd.com/</t>
  </si>
  <si>
    <t>EduAce Services</t>
  </si>
  <si>
    <t>Internet Services, Media and Entertainment, Events, Education</t>
  </si>
  <si>
    <t>Education, Internet, Events</t>
  </si>
  <si>
    <t>EduAce Services is an educations services company located in North-Central India.</t>
  </si>
  <si>
    <t>http://www.eduace.in/</t>
  </si>
  <si>
    <t>Brate</t>
  </si>
  <si>
    <t>Sales and Marketing, Commerce and Shopping, Internet Services</t>
  </si>
  <si>
    <t>Marketplace, Internet, Digital Marketing, Online Portals</t>
  </si>
  <si>
    <t>Brate is a local marketplace that helps users find products and services near them.</t>
  </si>
  <si>
    <t>http://www.brate.com/</t>
  </si>
  <si>
    <t>Plugfones</t>
  </si>
  <si>
    <t>Earplug headphones designed for work, home, play, and travel.</t>
  </si>
  <si>
    <t>https://www.plugfones.com</t>
  </si>
  <si>
    <t>Accel Diagnostics</t>
  </si>
  <si>
    <t>Health Diagnostics, Medical, Medical Device, Health Care</t>
  </si>
  <si>
    <t>Accel Diagnostics is developing a lab-on-chip protein diagnostic platform that enables inexpensive, disposable, credit-card sized devices</t>
  </si>
  <si>
    <t>http://acceldx.com</t>
  </si>
  <si>
    <t>Ma3Route</t>
  </si>
  <si>
    <t>Mobile, Internet Services, Messaging and Telecommunications</t>
  </si>
  <si>
    <t>Mobile, Crowdsourcing, SMS</t>
  </si>
  <si>
    <t>Ma3Route is a mobile, web, and SMS platform that crowd-sources for transport data and provides users with information on traffic and more.</t>
  </si>
  <si>
    <t>http://ma3route.com/</t>
  </si>
  <si>
    <t>ECO Agricultor</t>
  </si>
  <si>
    <t>Consumer, Agriculture, Farming</t>
  </si>
  <si>
    <t>En ECO agricultor tienes Agricultores y Elaboradores EcolÌ_gicos, Grupos de Consumo, Mercados EcolÌ_gicos, Recetas, Blog.</t>
  </si>
  <si>
    <t>http://www.ecoagricultor.com/</t>
  </si>
  <si>
    <t>AllazoHealth</t>
  </si>
  <si>
    <t>AllazoHealth provides analytics services that improve medication adherence through individualized intervention targeting.</t>
  </si>
  <si>
    <t>http://allazohealth.com</t>
  </si>
  <si>
    <t>Classroom IQ</t>
  </si>
  <si>
    <t>Internet Services, Software, Information Technology, Design, Education, Data and Analytics</t>
  </si>
  <si>
    <t>Data Visualization, Internet, Education</t>
  </si>
  <si>
    <t>ClassroomIQ is a fast, online grading tool for teachers. Grade hundreds of questions in minutes. Use your existing assignment formats.</t>
  </si>
  <si>
    <t>http://getclassroomiq.com</t>
  </si>
  <si>
    <t>EnBiotix</t>
  </si>
  <si>
    <t>EnBiotix is transforming and revitalizing existing antibiotic classes to combat the global rise of drug-resistant bacterial infections</t>
  </si>
  <si>
    <t>http://enbiotix.com/</t>
  </si>
  <si>
    <t>Tall City Exploration</t>
  </si>
  <si>
    <t>Natural Resources, Mineral, Oil and Gas</t>
  </si>
  <si>
    <t>A Denham Capital-backed exploration and production oil and gas company headquartered in Midland, Texas.</t>
  </si>
  <si>
    <t>http://www.tallcityexploration.com/</t>
  </si>
  <si>
    <t>Photocrowd</t>
  </si>
  <si>
    <t>Media and Entertainment, Community and Lifestyle, Content and Publishing</t>
  </si>
  <si>
    <t>Photography, Communities, Photo Sharing</t>
  </si>
  <si>
    <t>Photocrowd is an online photo community and photo contest platform</t>
  </si>
  <si>
    <t>https://www.photocrowd.com/</t>
  </si>
  <si>
    <t>TENSIVE</t>
  </si>
  <si>
    <t>http://www.tensivemed.com/</t>
  </si>
  <si>
    <t>Scante.net</t>
  </si>
  <si>
    <t>Internet Services, Mobile, Apps, Software</t>
  </si>
  <si>
    <t>Internet of Things, Mobile, Apps</t>
  </si>
  <si>
    <t>IoT driven Mobile Customer Experience. Using IoT data to drive innovative apps for product support, parts, services, marketing &amp; loyalty.</t>
  </si>
  <si>
    <t>http://scante.net</t>
  </si>
  <si>
    <t>ITAMSA</t>
  </si>
  <si>
    <t>IT Management, Information Technology, Consulting</t>
  </si>
  <si>
    <t>ITAMSA provides ITAM training and consulting and IT services.</t>
  </si>
  <si>
    <t>http://www.itamsa.co.za/</t>
  </si>
  <si>
    <t>ROXIMITY</t>
  </si>
  <si>
    <t>Internet Services, Mobile, Advertising, Navigation and Mapping, Financial Services, Data and Analytics</t>
  </si>
  <si>
    <t>Finance, Mobile, Advertising Platforms, Location Based Services</t>
  </si>
  <si>
    <t>ROXIMITY is a location-based alert and deals platform enabling merchants to send targeted messages to potential customers.</t>
  </si>
  <si>
    <t>http://roximity.com</t>
  </si>
  <si>
    <t>Satago</t>
  </si>
  <si>
    <t>Financial Services, Professional Services, Software</t>
  </si>
  <si>
    <t>Accounting, Small and Medium Businesses, Enterprise Software, FinTech</t>
  </si>
  <si>
    <t>Satago is software that helps small businesses improve cashflow by getting paid faster.</t>
  </si>
  <si>
    <t>https://www.satago.com</t>
  </si>
  <si>
    <t>HistoWiz</t>
  </si>
  <si>
    <t>Health Care, Science and Engineering, Government and Military, Biotechnology</t>
  </si>
  <si>
    <t>Hospital, Veterinary, Pharmaceutical, Biotechnology, Universities, Government</t>
  </si>
  <si>
    <t>HistoWiz automates histology and is building an intelligent tissue platform for cancer researchers in academia and industry.</t>
  </si>
  <si>
    <t>http://histowiz.com/</t>
  </si>
  <si>
    <t>Bow &amp; Drape</t>
  </si>
  <si>
    <t>Hardware, Design, Consumer Electronics, Clothing and Apparel</t>
  </si>
  <si>
    <t>Fashion, Women's, Wearables</t>
  </si>
  <si>
    <t>Bow &amp; Drape is a women's clothing store that allows women to design their own clothing.</t>
  </si>
  <si>
    <t>http://bowanddrape.com</t>
  </si>
  <si>
    <t>Common Sensing</t>
  </si>
  <si>
    <t>Software, Health Care, Medical Device</t>
  </si>
  <si>
    <t>Common Sensing offers insulin pen cap that recordsåÊa person‰Ûªs insulin intake information and transmits to mobile phones or glucose meters.</t>
  </si>
  <si>
    <t>http://common-sensing.com</t>
  </si>
  <si>
    <t>Aot Swiss</t>
  </si>
  <si>
    <t>Science and Engineering, Health Care, Hardware, Manufacturing, Navigation and Mapping, Software</t>
  </si>
  <si>
    <t>Robotics, Medical Device, Navigation, Manufacturing, Pharmaceutical</t>
  </si>
  <si>
    <t>Advanced Osteotomy Tools engages in the development of medical devices for advanced osteotomy.</t>
  </si>
  <si>
    <t>http://aot-swiss.com/en</t>
  </si>
  <si>
    <t>YouPic</t>
  </si>
  <si>
    <t>Photography, Social Media, Photo Sharing</t>
  </si>
  <si>
    <t>Take your photography to the next level</t>
  </si>
  <si>
    <t>https://www.youpic.com</t>
  </si>
  <si>
    <t>Emerge Diagnostics</t>
  </si>
  <si>
    <t>Health Diagnostics, Health Care, Biotechnology</t>
  </si>
  <si>
    <t>Emerge Diagnostics has developed an FDA-registered, class-II diagnostic device called an Electrodiagnostic Functional Assessment</t>
  </si>
  <si>
    <t>https://emergedx.com/</t>
  </si>
  <si>
    <t>ABK Biomedical</t>
  </si>
  <si>
    <t>ABK Biomedical is a research and development company.</t>
  </si>
  <si>
    <t>http://www.abkbiomedical.com/</t>
  </si>
  <si>
    <t>ImStar Therapeutics</t>
  </si>
  <si>
    <t>Neuroscience, Therapeutics, Biotechnology</t>
  </si>
  <si>
    <t>ImStar Therapeutics is a biotech company that develops treatments for patients with amyotrophic lateral sclerosis.</t>
  </si>
  <si>
    <t>http://imstartx.com</t>
  </si>
  <si>
    <t>Invisalert Solutions</t>
  </si>
  <si>
    <t>Health Care, Mobile, Hardware, Commerce and Shopping</t>
  </si>
  <si>
    <t>E-Commerce, Mobile, Health Care, Communications Infrastructure</t>
  </si>
  <si>
    <t>A platform technology that uses smart tools &amp; mobile software to solve compliance problems in healthcare.</t>
  </si>
  <si>
    <t>http://invisalertsolutions.com</t>
  </si>
  <si>
    <t>Dopios</t>
  </si>
  <si>
    <t>Dopios is a travel planning community that enables travelers to connect with locals to obtain tips.</t>
  </si>
  <si>
    <t>http://dopios.com</t>
  </si>
  <si>
    <t>Infabode</t>
  </si>
  <si>
    <t>Internet Services, Education, Video, Media and Entertainment</t>
  </si>
  <si>
    <t>Education, Social Media, Broadcasting</t>
  </si>
  <si>
    <t>Infabode has been set up to bring together on-line, businesses, academics and students across the various disciplines.</t>
  </si>
  <si>
    <t>http://www.infabode.com/</t>
  </si>
  <si>
    <t>IndianRaga</t>
  </si>
  <si>
    <t>Media and Entertainment, Education, Music and Audio</t>
  </si>
  <si>
    <t>Music, Art, Music Education</t>
  </si>
  <si>
    <t>IndianRaga is an initiative to promote talented Indian musicians to help them build sustainable careers using technology.</t>
  </si>
  <si>
    <t>http://www.indianraga.com/</t>
  </si>
  <si>
    <t>PeptiMed</t>
  </si>
  <si>
    <t>Health Care, Biotechnology, Biopharma</t>
  </si>
  <si>
    <t>PeptiMed is a biopharmaceutical company that develops a potent siRNA molecule to down-regulate an oncogene target to treat cancer and more.</t>
  </si>
  <si>
    <t>http://www.peptimed.com/</t>
  </si>
  <si>
    <t>PersonalCare Systems‰ã¢ - PCS</t>
  </si>
  <si>
    <t>Home Health Care</t>
  </si>
  <si>
    <t>Provides services to keep elderly or not completely autonomous people at home.</t>
  </si>
  <si>
    <t>www.personalcare-systems.com</t>
  </si>
  <si>
    <t>Gradvert</t>
  </si>
  <si>
    <t>Administrative Services, Professional Services, Education</t>
  </si>
  <si>
    <t>Training, Staffing Agency, Recruiting</t>
  </si>
  <si>
    <t>UK‰Ûªs leading graduate recruitment and training companies</t>
  </si>
  <si>
    <t>http://gradvert.com/</t>
  </si>
  <si>
    <t>Cytosmart</t>
  </si>
  <si>
    <t>Mobile, Wireless, Information Technology</t>
  </si>
  <si>
    <t>CytoSMART is a spin-off of Eindhoven University of Technology. The company develops smart devices for use in laboratories around the world.</t>
  </si>
  <si>
    <t>http://www.cytomate.com</t>
  </si>
  <si>
    <t>US HealthVest</t>
  </si>
  <si>
    <t>Hospital, Biotechnology, Health Care</t>
  </si>
  <si>
    <t>US HealthVest is a behavioral healthcare firm that helps the development of psychiatric hospitals.</t>
  </si>
  <si>
    <t>http://www.ushealthvest.com</t>
  </si>
  <si>
    <t>Brillen.de</t>
  </si>
  <si>
    <t>Eyewear, E-Commerce, Shopping</t>
  </si>
  <si>
    <t>Brillen.de is an online portal that enables users to find and purchase from an extensive range of glasses.</t>
  </si>
  <si>
    <t>https://www.brillen.de/</t>
  </si>
  <si>
    <t>Blue Whale Media</t>
  </si>
  <si>
    <t>Design, Media and Entertainment</t>
  </si>
  <si>
    <t>Web Design, Media and Entertainment, Professional Services</t>
  </si>
  <si>
    <t>Blue Whale Media is an online business media start-up</t>
  </si>
  <si>
    <t>http://bluewhalemedia.co.uk/</t>
  </si>
  <si>
    <t>Perthera</t>
  </si>
  <si>
    <t>Medical, Genetics, Hospital, Health Care</t>
  </si>
  <si>
    <t>Perthera offers hope to advanced-stage cancer patients through advanced tumor analysis.</t>
  </si>
  <si>
    <t>http://www.perthera.com/</t>
  </si>
  <si>
    <t>AGERpoint</t>
  </si>
  <si>
    <t>Science and Engineering, Software, Agriculture and Farming, Information Technology, Hardware</t>
  </si>
  <si>
    <t>Farming, Robotics, Information Services, Agriculture</t>
  </si>
  <si>
    <t>AGERPoint-- Defining a new technological space for the growers' industry with cutting-edge information solutions and expertise.</t>
  </si>
  <si>
    <t>http://www.agerpoint.com/</t>
  </si>
  <si>
    <t>Intensity Therapeutics</t>
  </si>
  <si>
    <t>Intensity Therapeutics is a biopharmaceutical company that provides chemotherapy treatment for cancer patients.</t>
  </si>
  <si>
    <t>http://www.intensitytherapeutics.com</t>
  </si>
  <si>
    <t>Sportsman Tracker</t>
  </si>
  <si>
    <t>Service Industry, Information Technology, Women's</t>
  </si>
  <si>
    <t>Sportsman Tracker offers the first ever Sportsman's API.</t>
  </si>
  <si>
    <t>http://sportsmantracker.com</t>
  </si>
  <si>
    <t>Infinity Health</t>
  </si>
  <si>
    <t>Infinity Health is a technology company, based in London.</t>
  </si>
  <si>
    <t>http://www.infinityhealth.io</t>
  </si>
  <si>
    <t>Vehcon</t>
  </si>
  <si>
    <t>Apps, Software, Mobile, Data and Analytics</t>
  </si>
  <si>
    <t>Analytics, Mobile Apps, Software</t>
  </si>
  <si>
    <t>Extracts and validates vehicle data from images.</t>
  </si>
  <si>
    <t>http://vehcon.com</t>
  </si>
  <si>
    <t>Cyteir Therapeutics</t>
  </si>
  <si>
    <t>Cambridge-based biopharmaceutical company</t>
  </si>
  <si>
    <t>http://cyteir.com/</t>
  </si>
  <si>
    <t>DiaNia Technologies</t>
  </si>
  <si>
    <t>Medical, Project Management, Health Care</t>
  </si>
  <si>
    <t>DiaNia Technologies is an R&amp;D company specialising in intellectual property of extrusions for catheter devices.</t>
  </si>
  <si>
    <t>http://www.dianiatechnologies.com</t>
  </si>
  <si>
    <t>Cerium Pharmaceuticals</t>
  </si>
  <si>
    <t>Health Care, Pharmaceutical, Medical Device</t>
  </si>
  <si>
    <t>Cerium Pharmaceuticals, Inc. is an emerging biopharmaceutical company dedicated to the development and commercialization of medicines.</t>
  </si>
  <si>
    <t>http://ceriumpharma.com</t>
  </si>
  <si>
    <t>Doctor kinetic</t>
  </si>
  <si>
    <t>Health Care, Education</t>
  </si>
  <si>
    <t>Training, Medical, Real Time</t>
  </si>
  <si>
    <t>Doctor Kinetic enables medical professionals to make specific cases for a training program with real-time feedback and scores.</t>
  </si>
  <si>
    <t>http://doctorkinetic.nl</t>
  </si>
  <si>
    <t>SanusEO (Formerly HealthyMe Mobile Solutions, LLC)</t>
  </si>
  <si>
    <t>Sports, Mobile, Health Care</t>
  </si>
  <si>
    <t>Mobile, Fitness, Health Care</t>
  </si>
  <si>
    <t>SanusEO is an mHealth company, offering mobile texting and web services to support population in health management.</t>
  </si>
  <si>
    <t>https://www.sanuseo.com/</t>
  </si>
  <si>
    <t>Ecocat</t>
  </si>
  <si>
    <t>Energy Efficiency, GreenTech, CleanTech</t>
  </si>
  <si>
    <t>Ecocat produces catalytic space heaters that eliminate heat exchange and forced ventilation.</t>
  </si>
  <si>
    <t>http://ecocat.biz/</t>
  </si>
  <si>
    <t>November First</t>
  </si>
  <si>
    <t>Mobile Payments, Finance, Payments</t>
  </si>
  <si>
    <t>Copenhagen based November First will offer international payments and transfers based on transparent real time currency exchange rates.</t>
  </si>
  <si>
    <t>https://novemberfirst.com/</t>
  </si>
  <si>
    <t>Vigilant Applications</t>
  </si>
  <si>
    <t>Enterprise, Software, Retail</t>
  </si>
  <si>
    <t>Vigilant Applications Limited is a provider of User Behaviour Management solutions.</t>
  </si>
  <si>
    <t>http://www.vigilantapps.com/</t>
  </si>
  <si>
    <t>Frrole</t>
  </si>
  <si>
    <t>Internet Services, Media and Entertainment, Data and Analytics</t>
  </si>
  <si>
    <t>Big Data, Analytics, Social Media</t>
  </si>
  <si>
    <t>Frrole is a best-in-class AI platform that works at the intersection of social data and consumer intelligence.</t>
  </si>
  <si>
    <t>https://frrole.ai</t>
  </si>
  <si>
    <t>Sonarworks</t>
  </si>
  <si>
    <t>Music, Media and Entertainment, Musical Instruments</t>
  </si>
  <si>
    <t>Innovative audio technology startup that will redefine headphone and music delivery industries</t>
  </si>
  <si>
    <t>http://sonarworks.com/</t>
  </si>
  <si>
    <t>System Shock (Nightdive Studios)</t>
  </si>
  <si>
    <t>Digital Entertainment, Video Games, Gaming</t>
  </si>
  <si>
    <t>System Shock is a complete remake of the genre defining classic</t>
  </si>
  <si>
    <t>http://systemshock.com/</t>
  </si>
  <si>
    <t>Space Racers</t>
  </si>
  <si>
    <t>Video, Software, Media and Entertainment, Gaming, Internet Services</t>
  </si>
  <si>
    <t>Web Browsers, Animation, Video Games</t>
  </si>
  <si>
    <t>Space Racers is a new, original, half-hour animated series for preschoolers that follows young spaceship cadets at the Stardust Bay Space.</t>
  </si>
  <si>
    <t>http://spaceracers.org</t>
  </si>
  <si>
    <t>Paratus Diagnostics</t>
  </si>
  <si>
    <t>Paratus Diagnostics is developing a portfolio of point-of-care diagnostic devices that will make healthcare.</t>
  </si>
  <si>
    <t>http://www.paratusdiagnostics.com/</t>
  </si>
  <si>
    <t>Prokarium</t>
  </si>
  <si>
    <t>Prokarium is a U.K.-based biopharmaceutical company that focuses on developing vaccination solutions based on synthetic biology.</t>
  </si>
  <si>
    <t>http://prokarium.com/</t>
  </si>
  <si>
    <t>Launch NY</t>
  </si>
  <si>
    <t>http://www.launchny.org/</t>
  </si>
  <si>
    <t>Mentat Innovations</t>
  </si>
  <si>
    <t>Analytics, Business Intelligence, Real Time, Machine Learning</t>
  </si>
  <si>
    <t>Smart Data : Data driven insights, stati</t>
  </si>
  <si>
    <t>http://www.ment.at</t>
  </si>
  <si>
    <t>ShoppinPal</t>
  </si>
  <si>
    <t>Mobile, E-Commerce, Real Time</t>
  </si>
  <si>
    <t>Mobile commerce platform for brick &amp; mortar retailers.</t>
  </si>
  <si>
    <t>http://www.shoppinpal.com</t>
  </si>
  <si>
    <t>AptDeco</t>
  </si>
  <si>
    <t>Furniture, E-Commerce</t>
  </si>
  <si>
    <t>Online pre-owned furniture marketplace</t>
  </si>
  <si>
    <t>http://www.aptdeco.com</t>
  </si>
  <si>
    <t>Kesios Therapeutics</t>
  </si>
  <si>
    <t>Kesios Therapeutics, a London, UK-based oncology drug discovery company</t>
  </si>
  <si>
    <t>http://kesios.com/</t>
  </si>
  <si>
    <t>Alkane Truck Company</t>
  </si>
  <si>
    <t>Automotive, Manufacturing</t>
  </si>
  <si>
    <t>Development, manufacture and distribution of alternative fueled trucks</t>
  </si>
  <si>
    <t>http://alkanetruckcompany.com</t>
  </si>
  <si>
    <t>Protocols.io</t>
  </si>
  <si>
    <t>Mobile, Biotechnology, Science and Engineering</t>
  </si>
  <si>
    <t>Crowdsourcing, Life Science, Mobile</t>
  </si>
  <si>
    <t>Protocols.io is a free, up-to-date, crowdsourced protocol repository for the life sciences.</t>
  </si>
  <si>
    <t>https://www.protocols.io/</t>
  </si>
  <si>
    <t>Flickbay</t>
  </si>
  <si>
    <t>Information Technology, Artificial Intelligence, Machine Learning</t>
  </si>
  <si>
    <t>Flickbay is Bollywood's only official app</t>
  </si>
  <si>
    <t>http://flickbay.com/</t>
  </si>
  <si>
    <t>VLP Therapeutics</t>
  </si>
  <si>
    <t>VLP is a group of seasoned entrepreneurs based upon a novel, proprietary vaccine technology</t>
  </si>
  <si>
    <t>http://vlptherapeutics.com/</t>
  </si>
  <si>
    <t>The Other Guys</t>
  </si>
  <si>
    <t>Software, Gaming, Apps, Mobile</t>
  </si>
  <si>
    <t>PC Games, Apps, Mobile</t>
  </si>
  <si>
    <t>Costa Rica</t>
  </si>
  <si>
    <t>The Other Guys is a mobile and social games studio focused on developing immersive games for the post-PC era.</t>
  </si>
  <si>
    <t>http://www.other-guys.com</t>
  </si>
  <si>
    <t>Girihlet</t>
  </si>
  <si>
    <t>Health Diagnostics, Medical, Genetics</t>
  </si>
  <si>
    <t>Girihlet is a provider of rapid and accurate deep sequencing services with a unique focus on developing novel technologies.</t>
  </si>
  <si>
    <t>http://www.girihlet.com/</t>
  </si>
  <si>
    <t>Aprendum</t>
  </si>
  <si>
    <t>Aprendum is an online platform that provides online and distance learning services and courses.</t>
  </si>
  <si>
    <t>http://www.aprendum.com/</t>
  </si>
  <si>
    <t>Reelsonar</t>
  </si>
  <si>
    <t>Internet Services, Consumer Electronics, Hardware</t>
  </si>
  <si>
    <t>SaaS, Consumer Electronics, Internet of Things</t>
  </si>
  <si>
    <t>Reelsonar is a digital fishing equipments manufacturing company.</t>
  </si>
  <si>
    <t>http://reelsonar.com/</t>
  </si>
  <si>
    <t>Fraud Protection Network</t>
  </si>
  <si>
    <t>https://fraudprotectionnetwork.com/</t>
  </si>
  <si>
    <t>Shatterproof</t>
  </si>
  <si>
    <t>Children, Medical, Health Care</t>
  </si>
  <si>
    <t>Shatterproof is a national organization committed to protecting our loved ones</t>
  </si>
  <si>
    <t>http://www.shatterproof.org/</t>
  </si>
  <si>
    <t>Meograph, Inc</t>
  </si>
  <si>
    <t>Media and Entertainment, Apps, Software, Mobile, Hardware</t>
  </si>
  <si>
    <t>Virtual Reality, Digital Entertainment, Consumer, Media and Entertainment, Generation Z, Digital Media, 3D Technology, Mobile Apps, Millennials, Generation Y, Computer Vision, Augmented Reality</t>
  </si>
  <si>
    <t>Meograph, Inc, makes world class media creation products which push technical boundaries and delight consumers.</t>
  </si>
  <si>
    <t>http://www.meograph.com</t>
  </si>
  <si>
    <t>YesGraph</t>
  </si>
  <si>
    <t>Developer APIs, Enterprise Software, Analytics</t>
  </si>
  <si>
    <t>YesGraph can boost your company's growth with high-performance invite and referral flows.</t>
  </si>
  <si>
    <t>https://www.yesgraph.com</t>
  </si>
  <si>
    <t>Viking Therapeutics</t>
  </si>
  <si>
    <t>Viking Therapeutics is developing novel therapeutics for patients suffering from metabolic and endocrine disorders.</t>
  </si>
  <si>
    <t>http://vikingtherapeutics.com</t>
  </si>
  <si>
    <t>VKTX</t>
  </si>
  <si>
    <t>Popdeem</t>
  </si>
  <si>
    <t>Sales and Marketing, Advertising, Software, Mobile, Apps</t>
  </si>
  <si>
    <t>Brand Marketing, Advertising, Mobile, Social Media Marketing, Apps</t>
  </si>
  <si>
    <t>Popdeem is a location-based marketing platform that helps brands harness the power of social networks.</t>
  </si>
  <si>
    <t>http://popdeem.com</t>
  </si>
  <si>
    <t>Krishi Star</t>
  </si>
  <si>
    <t>Krishi Star aims to give Indian farmers a larger ownership of the food value chain and access to higher margin markets.</t>
  </si>
  <si>
    <t>http://krishistar.com/</t>
  </si>
  <si>
    <t>Vadio</t>
  </si>
  <si>
    <t>Content and Publishing, Mobile, Media and Entertainment, Video, Music and Audio</t>
  </si>
  <si>
    <t>Internet Radio, Video Streaming, Mobile, Video</t>
  </si>
  <si>
    <t>Vadio is a dynamic audio / video player for audio streaming platforms</t>
  </si>
  <si>
    <t>http://vadio.com</t>
  </si>
  <si>
    <t>GraftWorx</t>
  </si>
  <si>
    <t>mHealth, Health Diagnostics, Health Care</t>
  </si>
  <si>
    <t>GraftWorx is turning the Internet of Things into the Internet of the Body.</t>
  </si>
  <si>
    <t>http://graftworx.com</t>
  </si>
  <si>
    <t>FlowBelow Aero</t>
  </si>
  <si>
    <t>Energy, Science and Engineering, Transportation</t>
  </si>
  <si>
    <t>Fuel, Fleet Management, Aerospace</t>
  </si>
  <si>
    <t>FlowBelow Aero designs and develops aerodynamic systems that reduce the drag and fuel consumption of tractors.</t>
  </si>
  <si>
    <t>http://www.flowbelow.com</t>
  </si>
  <si>
    <t>TerraStride</t>
  </si>
  <si>
    <t>Navigation and Mapping, Mobile, Apps, Software</t>
  </si>
  <si>
    <t>Mobile Apps, Mapping Services, Enterprise Software</t>
  </si>
  <si>
    <t>TerraStride designs and produces mapping software for high-value niche markets.</t>
  </si>
  <si>
    <t>http://www.terrastride.com/</t>
  </si>
  <si>
    <t>Clean Chemistry</t>
  </si>
  <si>
    <t>Oil and Gas, Water Purification</t>
  </si>
  <si>
    <t>Clean Chemistry, LLC operates as a biotechnology company.</t>
  </si>
  <si>
    <t>http://cleanchemi.com</t>
  </si>
  <si>
    <t>Keit</t>
  </si>
  <si>
    <t>Keit‰Ûªs microFTSå¨ design is a Fourier Transform Infrared spectrometer that is smaller, lighter and more rugged than any current system.</t>
  </si>
  <si>
    <t>http://keit.co.uk/</t>
  </si>
  <si>
    <t>DermoSafe</t>
  </si>
  <si>
    <t>Apps, Health Care, Software</t>
  </si>
  <si>
    <t>Web Apps, Medical Device, Health Care</t>
  </si>
  <si>
    <t>DermoSafe is a Swiss company that aims to bring innovative products and services for the management and early detection of melanoma.</t>
  </si>
  <si>
    <t>http://dermosafe.com/en</t>
  </si>
  <si>
    <t>S.Brown &amp; Associates</t>
  </si>
  <si>
    <t>Auto Insurance</t>
  </si>
  <si>
    <t>A privately owned Insurance Administrator .</t>
  </si>
  <si>
    <t>https://www.sba4u.com</t>
  </si>
  <si>
    <t>LipimetiX</t>
  </si>
  <si>
    <t>LipimetiX Development LLC was formed as a joint venture between Capstone Therapeutics, Inc. and LipimetiX LLC.</t>
  </si>
  <si>
    <t>http://www.lipimetix.com/</t>
  </si>
  <si>
    <t>TradeCloud.nl</t>
  </si>
  <si>
    <t>TradeCloud.nl is a cloud supply chain startup company.</t>
  </si>
  <si>
    <t>http://tradecloud.nl</t>
  </si>
  <si>
    <t>The Skimm</t>
  </si>
  <si>
    <t>Publishing, Fashion, News</t>
  </si>
  <si>
    <t>The Skimm offers an email newsletter that is focused on women, and provides editorial contents and headlines.</t>
  </si>
  <si>
    <t>http://www.theskimm.com</t>
  </si>
  <si>
    <t>Mavrx</t>
  </si>
  <si>
    <t>Hardware, Software, Data and Analytics, Agriculture and Farming, Science and Engineering</t>
  </si>
  <si>
    <t>Image Recognition, Robotics, Analytics, Agriculture</t>
  </si>
  <si>
    <t>Mavrx uses imagery and data to bring actionable insights to the global agriculture industry.</t>
  </si>
  <si>
    <t>http://www.mavrx.co</t>
  </si>
  <si>
    <t>Hockeystick</t>
  </si>
  <si>
    <t>Smart companies understand that investors want to know what's going on in your business.</t>
  </si>
  <si>
    <t>http://hockeystick.co</t>
  </si>
  <si>
    <t>WhoDoYou</t>
  </si>
  <si>
    <t>WHO DO YOU is a business review website that enables its users to find local businesses recommended on social media.</t>
  </si>
  <si>
    <t>http://www.whodoyou.com</t>
  </si>
  <si>
    <t>Advonex International</t>
  </si>
  <si>
    <t>Their Science. Your Business. Better World.</t>
  </si>
  <si>
    <t>http://www.advonexintl.com/#home</t>
  </si>
  <si>
    <t>Collabra</t>
  </si>
  <si>
    <t>Software, Mobile, Music and Audio, Media and Entertainment</t>
  </si>
  <si>
    <t>Mobile, Music, SaaS, Enterprise Software</t>
  </si>
  <si>
    <t>Collabra is a platform that provides tools to reinforce their music lessons, capture progress, and create accountability.</t>
  </si>
  <si>
    <t>http://www.collabramusic.com</t>
  </si>
  <si>
    <t>Flippbox</t>
  </si>
  <si>
    <t>Document Management, Cloud Data Services</t>
  </si>
  <si>
    <t>A unique postal mail management, file storage, and cloud syncing application which encourages consumers to print less and recycle more</t>
  </si>
  <si>
    <t>http://www.flippbox.com</t>
  </si>
  <si>
    <t>Abwiz Bio</t>
  </si>
  <si>
    <t>Medical, Biopharma, Biotechnology</t>
  </si>
  <si>
    <t>We provide researchers world-wide with top-quality monoclonal antibodies</t>
  </si>
  <si>
    <t>https://www.abwizbio.com/index.php</t>
  </si>
  <si>
    <t>Orbweaver</t>
  </si>
  <si>
    <t>Electronics, Real Time, Manufacturing</t>
  </si>
  <si>
    <t>The Orbweaver Platform transfers real‰Ûtime purchasing data between electronic part buyers and suppliers.</t>
  </si>
  <si>
    <t>https://www.orbweaver.com/</t>
  </si>
  <si>
    <t>BorrowMyDoggy</t>
  </si>
  <si>
    <t>Software, Community and Lifestyle, Apps</t>
  </si>
  <si>
    <t>Consumer, Consumer Applications, Pet</t>
  </si>
  <si>
    <t>BorrowMyDoggy is a trusted community where local dog lovers help take care of dogs for walkies.</t>
  </si>
  <si>
    <t>http://www.borrowmydoggy.com</t>
  </si>
  <si>
    <t>SimpleOrder</t>
  </si>
  <si>
    <t>Hardware, Software, Transportation, Food and Beverage, Travel and Tourism, Commerce and Shopping</t>
  </si>
  <si>
    <t>Retail Technology, Procurement, Hospitality, B2B, Restaurants, Supply Chain Management</t>
  </si>
  <si>
    <t>SimpleOrder is a cloud-based purchasing and inventory management platform for restaurants and suppliers</t>
  </si>
  <si>
    <t>http://simpleorder.com</t>
  </si>
  <si>
    <t>Smartzer</t>
  </si>
  <si>
    <t>Advertising, Video, Media and Entertainment, Software, Sales and Marketing, Data and Analytics, Commerce and Shopping</t>
  </si>
  <si>
    <t>Advertising, Video, Analytics, Enterprise Software, E-Commerce</t>
  </si>
  <si>
    <t>Smartzer makes online videos interactive &amp; shoppable allowing brands to monetise video content on-site, in out-stream video ads and social.</t>
  </si>
  <si>
    <t>http://www.smartzer.com</t>
  </si>
  <si>
    <t>Realync</t>
  </si>
  <si>
    <t>Media and Entertainment, Mobile, Video, Real Estate</t>
  </si>
  <si>
    <t>Video, Mobile, Real Estate, Real Time</t>
  </si>
  <si>
    <t>Realync is a real time touring platform enabling live and recorded video tours for the multifamily and real estate industries.</t>
  </si>
  <si>
    <t>https://www.realync.com</t>
  </si>
  <si>
    <t>FabAlley</t>
  </si>
  <si>
    <t>Design, Community and Lifestyle, Clothing and Apparel, Commerce and Shopping</t>
  </si>
  <si>
    <t>Fashion, Lifestyle, E-Commerce</t>
  </si>
  <si>
    <t>http://faballey.com</t>
  </si>
  <si>
    <t>Ivyrevel</t>
  </si>
  <si>
    <t>Ivyrevel is a digital fashion house, tailored for our GENERATION.</t>
  </si>
  <si>
    <t>https://www.ivyrevel.com</t>
  </si>
  <si>
    <t>Medmonk</t>
  </si>
  <si>
    <t>Helps pharmacists obtain funding for patients who cannot afford their out-of-pocket pharmaceutical expenses.</t>
  </si>
  <si>
    <t>http://medmonk.com</t>
  </si>
  <si>
    <t>Seatrec</t>
  </si>
  <si>
    <t>Data and Analytics, Sustainability, Transportation, Design, Energy</t>
  </si>
  <si>
    <t>Marine Transportation, Product Research, Renewable Energy</t>
  </si>
  <si>
    <t>Seatrec creates technologies that could replace Lithium batteries in some cases.</t>
  </si>
  <si>
    <t>http://seatrec.com/</t>
  </si>
  <si>
    <t>accusonus</t>
  </si>
  <si>
    <t>Data and Analytics, Software, Media and Entertainment, Music and Audio, Science and Engineering, Artificial Intelligence</t>
  </si>
  <si>
    <t>Music, Artificial Intelligence, Audio</t>
  </si>
  <si>
    <t>Accusonus is a high technology start-up focused on innovation in digital audio technologies.</t>
  </si>
  <si>
    <t>http://accusonus.com/</t>
  </si>
  <si>
    <t>OmniVirt</t>
  </si>
  <si>
    <t>Hardware, Software, Advertising</t>
  </si>
  <si>
    <t>Ad Network, Virtual Reality, Advertising Platforms</t>
  </si>
  <si>
    <t>https://www.omnivirt.com</t>
  </si>
  <si>
    <t>Moxe Health</t>
  </si>
  <si>
    <t>Working to implement medical record solutions in hospitals across the United States.</t>
  </si>
  <si>
    <t>http://www.moxehealth.com</t>
  </si>
  <si>
    <t>Cibiem</t>
  </si>
  <si>
    <t>Cibiem, a medical device company, develops minimally invasive, catheter-based therapeutics for sympathetic nervous system-mediated diseases.</t>
  </si>
  <si>
    <t>http://www.cibiem.com</t>
  </si>
  <si>
    <t>NuPark</t>
  </si>
  <si>
    <t>Internet Services, Media and Entertainment, Software, Events</t>
  </si>
  <si>
    <t>SaaS, Event Management, Cloud Computing</t>
  </si>
  <si>
    <t>Enterprise System of Record for Parking Operations</t>
  </si>
  <si>
    <t>http://www.nupark.com/</t>
  </si>
  <si>
    <t>Renegade Brands</t>
  </si>
  <si>
    <t>Sales and Marketing, Sustainability, Consumer Goods, Clothing and Apparel</t>
  </si>
  <si>
    <t>Brand Marketing, CleanTech, Laundry and Dry-cleaning, Consumer Goods</t>
  </si>
  <si>
    <t>Renegade Brands provides safe and high performance cleaning products.</t>
  </si>
  <si>
    <t>http://renegadebrands.com/</t>
  </si>
  <si>
    <t>KB Medical</t>
  </si>
  <si>
    <t>Science and Engineering, Health Care, Hardware, Software</t>
  </si>
  <si>
    <t>Health Care, Medical Device, Robotics</t>
  </si>
  <si>
    <t>KB Medical is a Swiss company focusing on design, development, and commercialization of the AQrate robotic system.</t>
  </si>
  <si>
    <t>http://kbmedical.com/</t>
  </si>
  <si>
    <t>Dysonics</t>
  </si>
  <si>
    <t>Mobile, Hardware, Media and Entertainment, Consumer Electronics, Music and Audio, Video</t>
  </si>
  <si>
    <t>Mobile Devices, Music, Motion Capture</t>
  </si>
  <si>
    <t>Dysonics focuses on headphone listening technology that captures and reproduces spatial sound, producing a sense of original hearing.</t>
  </si>
  <si>
    <t>http://dysonics.com</t>
  </si>
  <si>
    <t>Lab7 Systems</t>
  </si>
  <si>
    <t>Analytics, Big Data, Biotechnology, Genetics</t>
  </si>
  <si>
    <t>Lab7 Systems provides a workflow management software platform for companies using data-intensive scientific techniques.</t>
  </si>
  <si>
    <t>http://www.lab7.io</t>
  </si>
  <si>
    <t>US Biologic</t>
  </si>
  <si>
    <t>US BIOLOGIC‰Ûªs proprietary oral-delivery system is changing global disease prevention.</t>
  </si>
  <si>
    <t>http://usbiologic.com/</t>
  </si>
  <si>
    <t>OrangeTwig</t>
  </si>
  <si>
    <t>OrangeTwig automates social media marketing for online sellers.</t>
  </si>
  <si>
    <t>https://orangetwig.com/</t>
  </si>
  <si>
    <t>AGELON _Ï</t>
  </si>
  <si>
    <t>Internet Services, Design, Data and Analytics, Information Technology</t>
  </si>
  <si>
    <t>Market Research, Internet, Information Technology</t>
  </si>
  <si>
    <t>Agelon M is the service of online investigations based on automated targeting, verification and surveying respondents in social networks.</t>
  </si>
  <si>
    <t>http://agelon.ru/</t>
  </si>
  <si>
    <t>Hipcask</t>
  </si>
  <si>
    <t>Hipcask is a smartphone application that enables users to discover wines, whiskies, and beers.</t>
  </si>
  <si>
    <t>http://www.hipcask.com/</t>
  </si>
  <si>
    <t>NOVIOSENSE</t>
  </si>
  <si>
    <t>A revolution in non-invasive monitoring.</t>
  </si>
  <si>
    <t>http://noviosense.com/</t>
  </si>
  <si>
    <t>Primal Therapies</t>
  </si>
  <si>
    <t>A biotechnology company .</t>
  </si>
  <si>
    <t>http://www.primaltx.com</t>
  </si>
  <si>
    <t>Gadjian.com</t>
  </si>
  <si>
    <t>Gadjian, a Jakarta, Indonesia-based HR management startup</t>
  </si>
  <si>
    <t>https://www.gadjian.com/</t>
  </si>
  <si>
    <t>Scrap Connection</t>
  </si>
  <si>
    <t>Manufacturing, Sustainability, Lending and Investments, Commerce and Shopping, Financial Services, Natural Resources, Data and Analytics</t>
  </si>
  <si>
    <t>Marketplace, Paper Manufacturing, Trading Platform, Waste Management, Precious Metals, Business Intelligence, Plastics and Rubber Manufacturing, Mineral</t>
  </si>
  <si>
    <t>Scrap Connection is a global platform providing in-depth market intelligence and trading tools for buyers &amp; sellers of scrap materials.</t>
  </si>
  <si>
    <t>https://www.scrapconnection.com</t>
  </si>
  <si>
    <t>Damiva</t>
  </si>
  <si>
    <t>Women's menopausal and perimenopausal health</t>
  </si>
  <si>
    <t>http://damiva.com/</t>
  </si>
  <si>
    <t>New Sapience</t>
  </si>
  <si>
    <t>Endowing Machines with Human Knowledge.</t>
  </si>
  <si>
    <t>http://www.newsapience.com/</t>
  </si>
  <si>
    <t>LawRato.com</t>
  </si>
  <si>
    <t>Financial Services, Media and Entertainment, Professional Services</t>
  </si>
  <si>
    <t>Advice, Legal, Financial Services</t>
  </si>
  <si>
    <t>Delhi-based legal tech startup</t>
  </si>
  <si>
    <t>http://lawrato.com/</t>
  </si>
  <si>
    <t>Cumulus Energy Storage</t>
  </si>
  <si>
    <t>Renewable Energy, Battery, Energy Storage, Energy, Solar</t>
  </si>
  <si>
    <t>Developing super-storage grid-level batteries.</t>
  </si>
  <si>
    <t>http://www.cumulusenergystorage.com/</t>
  </si>
  <si>
    <t>GIS WebTech</t>
  </si>
  <si>
    <t>GIS WebTech develops innovative technology solutions engineered specifically for economic development and site selection.</t>
  </si>
  <si>
    <t>http://www.giswebtech.com./</t>
  </si>
  <si>
    <t>Joya Communications</t>
  </si>
  <si>
    <t>Internet Services, Media and Entertainment, Software, Platforms, Apps, Mobile</t>
  </si>
  <si>
    <t>iOS, Mobile Apps, Social Media</t>
  </si>
  <si>
    <t>Joya Communications creates applications that enable people to remain connected.</t>
  </si>
  <si>
    <t>http://www.getjoya.com/#about</t>
  </si>
  <si>
    <t>Sutro</t>
  </si>
  <si>
    <t>Software, Natural Resources, Real Estate, Internet Services, Hardware, Consumer Electronics</t>
  </si>
  <si>
    <t>Water, Hardware, Smart Home, Internet of Things, Software</t>
  </si>
  <si>
    <t>Sutro is a drop in system that monitors the chemical quality of your pool or spa.</t>
  </si>
  <si>
    <t>http://www.mysutro.com</t>
  </si>
  <si>
    <t>IdealSeat</t>
  </si>
  <si>
    <t>Media and Entertainment, Sports, Events, Information Technology, Apps, Software, Data and Analytics</t>
  </si>
  <si>
    <t>Sports, Apps, Ticketing, Data Integration</t>
  </si>
  <si>
    <t>IdealSeat provides ticketing platforms, sports teams, &amp; entertainment venus with fan experience data fans are looking for.</t>
  </si>
  <si>
    <t>http://idealseat.com</t>
  </si>
  <si>
    <t>Safesite</t>
  </si>
  <si>
    <t>Data and Analytics, Software, Artificial Intelligence, Mobile</t>
  </si>
  <si>
    <t>Risk Management, Machine Learning, Enterprise Software, Mobile</t>
  </si>
  <si>
    <t>Safesite is a construction safety management platform.</t>
  </si>
  <si>
    <t>http://safesiteapp.com/</t>
  </si>
  <si>
    <t>CropZilla</t>
  </si>
  <si>
    <t>Agriculture, SaaS, Farming</t>
  </si>
  <si>
    <t>CropZilla is software for farm resource planning and operations. Our farmers are able to design and plan their planting.</t>
  </si>
  <si>
    <t>http://cropzilla.com</t>
  </si>
  <si>
    <t>British Boxers</t>
  </si>
  <si>
    <t>Clothing and Apparel, Consumer Goods</t>
  </si>
  <si>
    <t>Lingerie</t>
  </si>
  <si>
    <t>British Boxers is a company based out of United Kingdom.</t>
  </si>
  <si>
    <t>http://www.british-boxers.com/</t>
  </si>
  <si>
    <t>ShowerPill</t>
  </si>
  <si>
    <t>Wellness, Fitness, Sports</t>
  </si>
  <si>
    <t>Personal Care Subscription for Athletes &amp; Active Individuals</t>
  </si>
  <si>
    <t>https://showerpill.com/</t>
  </si>
  <si>
    <t>REBBL</t>
  </si>
  <si>
    <t>Consumer Goods, Health Care, Food and Beverage</t>
  </si>
  <si>
    <t>Food and Beverage, Personal Health, Consumer Goods</t>
  </si>
  <si>
    <t>Super Herb Elixirs with Coconut-Milk</t>
  </si>
  <si>
    <t>http://rebbl.co</t>
  </si>
  <si>
    <t>Surfly</t>
  </si>
  <si>
    <t>Media and Entertainment, Privacy and Security, Video, Commerce and Shopping, Content and Publishing</t>
  </si>
  <si>
    <t>Video Streaming, Security, E-Commerce</t>
  </si>
  <si>
    <t>Surfly provides web-sharing solutions that enable a user to share a browser session with a remote peer without any local software or plugin.</t>
  </si>
  <si>
    <t>http://surfly.com</t>
  </si>
  <si>
    <t>Stonestep</t>
  </si>
  <si>
    <t>Professional Services, Insurance, Service Industry</t>
  </si>
  <si>
    <t>It is a next generation insurance platform offers integrated sales and customer experience tools</t>
  </si>
  <si>
    <t>http://www.stonestep.ch/</t>
  </si>
  <si>
    <t>MoodMe</t>
  </si>
  <si>
    <t>Hardware, Media and Entertainment, Software, Data and Analytics</t>
  </si>
  <si>
    <t>Augmented Reality, Software, Developer APIs, Digital Media, Facial Recognition</t>
  </si>
  <si>
    <t>MoodMe provides Augmented Reality Face Effects to Apps. Snapchat Lenses white labelled.</t>
  </si>
  <si>
    <t>http://www.mood-me.com</t>
  </si>
  <si>
    <t>Phi Pharma</t>
  </si>
  <si>
    <t>Phi Pharma biotherapeutics Company developing peptide drug conjugates.</t>
  </si>
  <si>
    <t>http://www.phi-pharma.com/</t>
  </si>
  <si>
    <t>OpenAirplane</t>
  </si>
  <si>
    <t>OpenAirplane is an online platform that enables users to find, book, and pay for aircraft rental.</t>
  </si>
  <si>
    <t>https://www.openairplane.com/</t>
  </si>
  <si>
    <t>Look&amp;Fin</t>
  </si>
  <si>
    <t>Look&amp;Fin allows people to invest in companies in exchange for a share of future revenue.</t>
  </si>
  <si>
    <t>https://www.lookandfin.com/fr/</t>
  </si>
  <si>
    <t>OpenCounter</t>
  </si>
  <si>
    <t>Software, Information Technology, Government and Military</t>
  </si>
  <si>
    <t>Business Development, Enterprise Software, GovTech</t>
  </si>
  <si>
    <t>OpenCounter combines Silicon Valley and public-sector talent to create best-of-class products for modern governments.</t>
  </si>
  <si>
    <t>http://opencounter.com</t>
  </si>
  <si>
    <t>Travel and Tourism, Advertising</t>
  </si>
  <si>
    <t>Travel, Ad Targeting, Advertising Platforms</t>
  </si>
  <si>
    <t>LocalPropertyIndex</t>
  </si>
  <si>
    <t>LocalPropertyIndex.com is a venture capital backed property advertising web site targeting estate agents who need to advertise properties.</t>
  </si>
  <si>
    <t>http://www.localpropertyindex.com/</t>
  </si>
  <si>
    <t>MusterPoint</t>
  </si>
  <si>
    <t>Media and Entertainment, Community and Lifestyle, Internet Services</t>
  </si>
  <si>
    <t>Social Media, Private Social Networking, Social Network</t>
  </si>
  <si>
    <t>MusterPoint is an online social media management tool designed for emergency services and other public sector and organisations.</t>
  </si>
  <si>
    <t>http://www.musterpoint.co.uk/</t>
  </si>
  <si>
    <t>FriedeModin</t>
  </si>
  <si>
    <t>Manufacturing, Community and Lifestyle, Design, Clothing and Apparel</t>
  </si>
  <si>
    <t>Fashion, Manufacturing, Lifestyle</t>
  </si>
  <si>
    <t>Friedemodin is a luxury perfume house based in London.</t>
  </si>
  <si>
    <t>http://www.friedemodin.com/</t>
  </si>
  <si>
    <t>Techambition</t>
  </si>
  <si>
    <t>Techambition designs and develops interactive learning tools focused on technical disciplines.</t>
  </si>
  <si>
    <t>http://www.techambition.com/</t>
  </si>
  <si>
    <t>Kolibree</t>
  </si>
  <si>
    <t>Kolibree is maker of the world's first connected toothbrush with 3D motion sensors to improve oral health through better brushing habits.</t>
  </si>
  <si>
    <t>http://kolibree.com</t>
  </si>
  <si>
    <t>Hipcamp</t>
  </si>
  <si>
    <t>Media and Entertainment, Sports, Content and Publishing</t>
  </si>
  <si>
    <t>Outdoors, Content Discovery, Content</t>
  </si>
  <si>
    <t>Hipcamp partner with private landowners to unlock access to new places for you to camp!</t>
  </si>
  <si>
    <t>http://www.hipcamp.com</t>
  </si>
  <si>
    <t>Mimetas</t>
  </si>
  <si>
    <t>Software, Health Care, Hardware, Information Technology</t>
  </si>
  <si>
    <t>Information Technology, 3D Technology, Health Care</t>
  </si>
  <si>
    <t>MIMETAS develops predictive Organ-on-a-Chip cell culture models for better.</t>
  </si>
  <si>
    <t>http://mimetas.com</t>
  </si>
  <si>
    <t>Consulting, Service Industry, Technical Support</t>
  </si>
  <si>
    <t>ClearView Social</t>
  </si>
  <si>
    <t>Advertising, Professional Services, Sales and Marketing</t>
  </si>
  <si>
    <t>Legal, Advertising</t>
  </si>
  <si>
    <t>ClearView Social is the leading social sharing platform created to help law firms.</t>
  </si>
  <si>
    <t>http://clearviewsocial.com/</t>
  </si>
  <si>
    <t>Ardoq</t>
  </si>
  <si>
    <t>http://ardoq.com/</t>
  </si>
  <si>
    <t>AmnioLife</t>
  </si>
  <si>
    <t>Biotechnology, Pharmaceutical, Medical</t>
  </si>
  <si>
    <t>AmnioLife Corporation is a biotechnology company .</t>
  </si>
  <si>
    <t>http://amniolife.com/</t>
  </si>
  <si>
    <t>Phyzit</t>
  </si>
  <si>
    <t>Communications Infrastructure, Mobile</t>
  </si>
  <si>
    <t>Phyzit delivers a solution for patients to communicate with their physician through mobile</t>
  </si>
  <si>
    <t>http://phyzit.com</t>
  </si>
  <si>
    <t>eConnect cars</t>
  </si>
  <si>
    <t>eConnect cars uses electric cars to offer chauffeur-driven car services using electric vehicles.</t>
  </si>
  <si>
    <t>http://www.econnectcars.com/</t>
  </si>
  <si>
    <t>SurveyLocal</t>
  </si>
  <si>
    <t>Online Auctions, Customer Service, Software</t>
  </si>
  <si>
    <t>SurveyLocal provides the software, incentives, experience, and support to easily collect a large amount of feedback online.</t>
  </si>
  <si>
    <t>http://biz.surveylocal.com/</t>
  </si>
  <si>
    <t>Qutee.com</t>
  </si>
  <si>
    <t>Intelligent comments &amp; data platform</t>
  </si>
  <si>
    <t>http://qutee.com</t>
  </si>
  <si>
    <t>Jaystreet Technologies</t>
  </si>
  <si>
    <t>Jaystreet Technologies develops productivity software to automate the process of filling cancelled appointments in healthcare institutes.</t>
  </si>
  <si>
    <t>https://www.jaystreettech.com/</t>
  </si>
  <si>
    <t>SimplyCalled</t>
  </si>
  <si>
    <t>Enterprise Software, Customer Service, Computer</t>
  </si>
  <si>
    <t>We make those painful phone calls to Customer Service simple!</t>
  </si>
  <si>
    <t>http://simplycalled.com/</t>
  </si>
  <si>
    <t>In Your Stride</t>
  </si>
  <si>
    <t>http://www.inyourstride.org/story/</t>
  </si>
  <si>
    <t>Quantik</t>
  </si>
  <si>
    <t>Quantik is an internet TV channel.</t>
  </si>
  <si>
    <t>https://quantik.tv</t>
  </si>
  <si>
    <t>Hirenurses.com</t>
  </si>
  <si>
    <t>Hospital, Service Industry, Health Care</t>
  </si>
  <si>
    <t>To Redefine Nursing; One Nurse, One Life, One Community at a time.</t>
  </si>
  <si>
    <t>https://www.hirenurses.com</t>
  </si>
  <si>
    <t>iBuyNew</t>
  </si>
  <si>
    <t>Real Estate, Property Management, Asset Management</t>
  </si>
  <si>
    <t>iBuyNew provides expert advice to take the stress out of purchasing a property for first home buyers, owner occupiers, and investors.</t>
  </si>
  <si>
    <t>https://www.ibuynew.com.au/</t>
  </si>
  <si>
    <t>Tradezby</t>
  </si>
  <si>
    <t>Tradezby offers a unique service and item trading, buying and selling platform with deep social media integrations.</t>
  </si>
  <si>
    <t>http://tradezby.com</t>
  </si>
  <si>
    <t>TicketSauce</t>
  </si>
  <si>
    <t>Event Management, Media and Entertainment, Events</t>
  </si>
  <si>
    <t>Your complete event management and box office solution.</t>
  </si>
  <si>
    <t>https://www.ticketsauce.com/</t>
  </si>
  <si>
    <t>Raw Shorts</t>
  </si>
  <si>
    <t>RawShorts helps businesses create explainer, demo, and marketing videos for the web with a DIY drag and drop video builder in the cloud.</t>
  </si>
  <si>
    <t>http://rawshorts.com</t>
  </si>
  <si>
    <t>Sepior</t>
  </si>
  <si>
    <t>Sepior enables organizations to encrypt and protect cloud data while enabling their employees to use services with data-breach protection.</t>
  </si>
  <si>
    <t>http://sepior.com</t>
  </si>
  <si>
    <t>Smart Farm Systems</t>
  </si>
  <si>
    <t>Agriculture and Farming, Manufacturing, Science and Engineering</t>
  </si>
  <si>
    <t>Industrial Automation, Agriculture</t>
  </si>
  <si>
    <t>Smart Farm provides farmers valuable, real-time, actionable information regarding the status of equipment and crops.</t>
  </si>
  <si>
    <t>http://smartfarm.ag/</t>
  </si>
  <si>
    <t>DMWAY Analytics</t>
  </si>
  <si>
    <t>Predictive Analytics, Analytics</t>
  </si>
  <si>
    <t>DMWAY makes predictive analytics accessible and affordable for everyone!</t>
  </si>
  <si>
    <t>http://dmway.com/</t>
  </si>
  <si>
    <t>HelpAround Real-time Patient Support</t>
  </si>
  <si>
    <t>Emergency Medicine, mHealth, Health Care, Diabetes</t>
  </si>
  <si>
    <t>http://www.helparound.co</t>
  </si>
  <si>
    <t>Stimergy</t>
  </si>
  <si>
    <t>Stimergy is a French startup specialized in green IT and energy performance solutions.</t>
  </si>
  <si>
    <t>http://www.stimergy.net/</t>
  </si>
  <si>
    <t>ForeverSpin</t>
  </si>
  <si>
    <t>Toys, Retail</t>
  </si>
  <si>
    <t>ForeverSpin is a Canadian company dedicated to making the world‰Ûªs finest tops.</t>
  </si>
  <si>
    <t>http://foreverspin.com</t>
  </si>
  <si>
    <t>SelfEcho</t>
  </si>
  <si>
    <t>SelfEcho is a company that uses technology and science to help improve mental health.</t>
  </si>
  <si>
    <t>http://www.selfecho.com</t>
  </si>
  <si>
    <t>Tsjing</t>
  </si>
  <si>
    <t>Mobile, Sales and Marketing, Design, Advertising, Apps, Travel and Tourism, Data and Analytics, Software</t>
  </si>
  <si>
    <t>Brand Marketing, Marketing Automation, Mobile Apps, Hospitality, Market Research, Mobile Advertising</t>
  </si>
  <si>
    <t>Tsjing is a mobile ordering application.</t>
  </si>
  <si>
    <t>http://www.tsjing.eu/</t>
  </si>
  <si>
    <t>geo.band</t>
  </si>
  <si>
    <t>Geo.band creates devices for locating children, elderly, dependent people, pets and belongings lost.</t>
  </si>
  <si>
    <t>http://geo.band/</t>
  </si>
  <si>
    <t>Metron Force</t>
  </si>
  <si>
    <t>Small and Medium Businesses, Consumer Electronics, Electronics</t>
  </si>
  <si>
    <t>Metron Force has created the smallest smart wristband for RC control using wrist gestures and a drone and remote-controlled car kit.</t>
  </si>
  <si>
    <t>http://metronforce.com/</t>
  </si>
  <si>
    <t>Uppskattat</t>
  </si>
  <si>
    <t>Digital Media, Blogging Platforms, Publishing</t>
  </si>
  <si>
    <t>Media startup</t>
  </si>
  <si>
    <t>http://uppskattat.se/</t>
  </si>
  <si>
    <t>Edyn</t>
  </si>
  <si>
    <t>Hardware, Software, Food and Beverage, Consumer Electronics, Agriculture and Farming</t>
  </si>
  <si>
    <t>Organic Food, Agriculture, Consumer Electronics, Hardware, Software</t>
  </si>
  <si>
    <t>Edyn is a smart gardening system that monitors and tracks environmental conditions.</t>
  </si>
  <si>
    <t>http://www.edyn.com/</t>
  </si>
  <si>
    <t>BeON Home</t>
  </si>
  <si>
    <t>Hardware, Health Care, Privacy and Security, Consumer Electronics, Software</t>
  </si>
  <si>
    <t>Consumer Electronics, Elder Care, Security, Software, Hardware, Sensor</t>
  </si>
  <si>
    <t>BeON Home, a better simpler way to provide safety and security in the home</t>
  </si>
  <si>
    <t>http://beonhome.com</t>
  </si>
  <si>
    <t>Coimbra Genomics</t>
  </si>
  <si>
    <t>Medical, Genetics, Personal Health, Health Care</t>
  </si>
  <si>
    <t>Coimbra Genomics develops clinical decision support systems based on a patient‰Ûªs whole genome sequence.</t>
  </si>
  <si>
    <t>http://www.coimbra-genomics.com/</t>
  </si>
  <si>
    <t>Totspot Inc</t>
  </si>
  <si>
    <t>Totspot is a social mobile marketplace for fashion resale. The platform enables social commerce between mom consumers .</t>
  </si>
  <si>
    <t>https://www.totspot.me/</t>
  </si>
  <si>
    <t>Nirmidas Biotech</t>
  </si>
  <si>
    <t>Nirmidas provides innovative solutions</t>
  </si>
  <si>
    <t>http://nirmidas.com</t>
  </si>
  <si>
    <t>Movebubble</t>
  </si>
  <si>
    <t>Internet Services, Software, Mobile, Apps</t>
  </si>
  <si>
    <t>Mobile, Internet, Apps</t>
  </si>
  <si>
    <t>Find your ideal home to rent without trying, just like having a personal search agent.</t>
  </si>
  <si>
    <t>http://www.movebubble.com</t>
  </si>
  <si>
    <t>Jisto Inc.</t>
  </si>
  <si>
    <t>Big Data, Cloud Computing</t>
  </si>
  <si>
    <t>Transforming idle computation cycles in organizations into a powerful cloud computing platform capable of taking on massive computations</t>
  </si>
  <si>
    <t>http://www.jisto.com</t>
  </si>
  <si>
    <t>mifold</t>
  </si>
  <si>
    <t>Consumer, Parenting, Child Care</t>
  </si>
  <si>
    <t>Mifold is an advanced compact and portable child car safety seat.</t>
  </si>
  <si>
    <t>http://www.mifold.com/</t>
  </si>
  <si>
    <t>FreshAir Sensor</t>
  </si>
  <si>
    <t>Energy, Sustainability, Hardware</t>
  </si>
  <si>
    <t>Clean Energy, Sensor, CleanTech</t>
  </si>
  <si>
    <t>Improving Lives Through Novel Sensor Technology.</t>
  </si>
  <si>
    <t>http://www.freshairsensor.com/</t>
  </si>
  <si>
    <t>OnePark</t>
  </si>
  <si>
    <t>OnePark is a booking platform of parking spaces .</t>
  </si>
  <si>
    <t>https://www.onepark.co/</t>
  </si>
  <si>
    <t>HealthBeacon</t>
  </si>
  <si>
    <t>HealthBeacon is a connected health care device designed to drive treatment adherence for patients on self-injectable medications.</t>
  </si>
  <si>
    <t>http://healthbeacon.com/</t>
  </si>
  <si>
    <t>Oricula Therapeutics</t>
  </si>
  <si>
    <t>http://oricularx.com</t>
  </si>
  <si>
    <t>SELECT</t>
  </si>
  <si>
    <t>Travel, Restaurants, Hospitality</t>
  </si>
  <si>
    <t>Select is a personalized members-only metal black card that gives access to discounts and perks for restaurants, travel, and more.</t>
  </si>
  <si>
    <t>http://www.meetselect.com</t>
  </si>
  <si>
    <t>Batu Biologics</t>
  </si>
  <si>
    <t>Batu Biologics is a preclinical biopharmaceutical company focusing on developing and commercializing</t>
  </si>
  <si>
    <t>http://www.batubiologics.com/</t>
  </si>
  <si>
    <t>OsteoNovus</t>
  </si>
  <si>
    <t>OsteoNovus is an orthopedic medical device company developing biologic materials and regenerate bone.</t>
  </si>
  <si>
    <t>http://osteonovus.com</t>
  </si>
  <si>
    <t>Guiding Technologies</t>
  </si>
  <si>
    <t>GAINS‰ã¢ is the first haptic feedback guidance and analysis software program designed exclusively for instructors of individuals with autism.</t>
  </si>
  <si>
    <t>http://www.guidingtechnologies.com/index.html</t>
  </si>
  <si>
    <t>Rumarocket</t>
  </si>
  <si>
    <t>Software, Internet Services, Artificial Intelligence, Data and Analytics, Professional Services, Information Technology</t>
  </si>
  <si>
    <t>Information Services, Software, Information Technology, Internet, Recruiting, Machine Learning</t>
  </si>
  <si>
    <t>Using machine learning algorithms to help companies hire faster, better and smarter</t>
  </si>
  <si>
    <t>http://www.rumarocket.com</t>
  </si>
  <si>
    <t>Fischer Block</t>
  </si>
  <si>
    <t>Energy, Hardware, Software, Artificial Intelligence, Data and Analytics</t>
  </si>
  <si>
    <t>Predictive Analytics, Energy, Sensor</t>
  </si>
  <si>
    <t>Integrating clean renewable energy onto the grid.</t>
  </si>
  <si>
    <t>http://fischerblock.com/</t>
  </si>
  <si>
    <t>Vert Rotors</t>
  </si>
  <si>
    <t>UK-based compressor manufacturing company.</t>
  </si>
  <si>
    <t>http://vertrotors.com/</t>
  </si>
  <si>
    <t>DSC Trading</t>
  </si>
  <si>
    <t>Administrative Services, Science and Engineering</t>
  </si>
  <si>
    <t>Delivery, Aerospace</t>
  </si>
  <si>
    <t>They are a diversity supplier that supplies expendable and consumable aviation related parts to airlines</t>
  </si>
  <si>
    <t>http://dsctrading.com/2.html</t>
  </si>
  <si>
    <t>Evergaze</t>
  </si>
  <si>
    <t>Software, Medical Device</t>
  </si>
  <si>
    <t>The new digital eyewear for AMD that you can use continuously all day long</t>
  </si>
  <si>
    <t>http://www.evergaze.com/index.html</t>
  </si>
  <si>
    <t>Oncostellae</t>
  </si>
  <si>
    <t>Health Diagnostics, Medical, Pharmaceutical</t>
  </si>
  <si>
    <t>Oncostellae focuses on the discovery of new pharmaceutically active compounds and their development, from its initial phase</t>
  </si>
  <si>
    <t>http://oncostellae.com/</t>
  </si>
  <si>
    <t>Domobios</t>
  </si>
  <si>
    <t>Furniture, Health Care</t>
  </si>
  <si>
    <t>Domobios provides Acar'up, a device designed to extract and kill the allergenic dust mites living in mattresses, chairs and other furniture.</t>
  </si>
  <si>
    <t>http://www.domobios.com</t>
  </si>
  <si>
    <t>Dawailelo</t>
  </si>
  <si>
    <t>Dawailelo is a Varanasi-based healthcare startup that helps people connect with medical stores.</t>
  </si>
  <si>
    <t>http://dawailelo.com/</t>
  </si>
  <si>
    <t>Rightaway Inc.</t>
  </si>
  <si>
    <t>Internet Services, Information Technology, Messaging and Telecommunications, Mobile</t>
  </si>
  <si>
    <t>Internet, Messaging, Mobile</t>
  </si>
  <si>
    <t>Reimagining business communications in a mobile-first world. See Channel‰Û_‰ÛÓ‰Û_http://channel.work</t>
  </si>
  <si>
    <t>http://www.rightaway.co</t>
  </si>
  <si>
    <t>Teleguru</t>
  </si>
  <si>
    <t>Hardware, Mobile, Commerce and Shopping</t>
  </si>
  <si>
    <t>Telecommunications, Mobile, E-Commerce</t>
  </si>
  <si>
    <t>The most complete service for telecommunications in Poland.</t>
  </si>
  <si>
    <t>http://teleguru.pl/</t>
  </si>
  <si>
    <t>Sensassure</t>
  </si>
  <si>
    <t>An impact-driven company creating innovative technologies to improve senior care.</t>
  </si>
  <si>
    <t>http://www.sensassure.com/</t>
  </si>
  <si>
    <t>Clickdaily</t>
  </si>
  <si>
    <t>Sales and Marketing, Software, Design</t>
  </si>
  <si>
    <t>Software, Graphic Design, Social Media Marketing</t>
  </si>
  <si>
    <t>Clickdaily is a subscription based Social Media and Web Presence management agency for small businesses, particularly restaurants.</t>
  </si>
  <si>
    <t>http://www.clickdaily.com</t>
  </si>
  <si>
    <t>Courtmatics</t>
  </si>
  <si>
    <t>Software, Sports, Apps</t>
  </si>
  <si>
    <t>Fitness, Apps</t>
  </si>
  <si>
    <t>Courtmatics offers personal coaching application for amateur sportsmen to improve their game is to rely on their own limited intuition.</t>
  </si>
  <si>
    <t>http://courtmatics.com/</t>
  </si>
  <si>
    <t>ClusterTV</t>
  </si>
  <si>
    <t>Internet Services, Content and Publishing, Media and Entertainment, Video, Advertising</t>
  </si>
  <si>
    <t>Internet, Ad Network, Video Streaming</t>
  </si>
  <si>
    <t>ClusterTV is an online platform for linear TV media buying and the first to offer behavioral targeting on TV</t>
  </si>
  <si>
    <t>https://www.clustertv.com/</t>
  </si>
  <si>
    <t>React Messenger</t>
  </si>
  <si>
    <t>React Messenger is an application that enables its users to send real-time animated expressions and photos with every message.</t>
  </si>
  <si>
    <t>http://www.reactapp.com/#topOfHome</t>
  </si>
  <si>
    <t>ScoopWhoop</t>
  </si>
  <si>
    <t>ScoopWhoop is an internet media company that creates and curates India-specific stories for a wider audience.</t>
  </si>
  <si>
    <t>http://www.scoopwhoop.com/</t>
  </si>
  <si>
    <t>Terbium Labs</t>
  </si>
  <si>
    <t>Terbium Labs offers Matchlight, a product that alerts their clients the instant their stolen data appears on the web.</t>
  </si>
  <si>
    <t>http://terbiumlabs.com/</t>
  </si>
  <si>
    <t>TraknProtect</t>
  </si>
  <si>
    <t>Hardware, Travel and Tourism, Software</t>
  </si>
  <si>
    <t>Hardware, Hospitality, Software</t>
  </si>
  <si>
    <t xml:space="preserve">Revolutionizing Hotel Operations </t>
  </si>
  <si>
    <t>http://www.traknprotect.com/</t>
  </si>
  <si>
    <t>Palo Alto Health Sciences</t>
  </si>
  <si>
    <t>Palo Alto Health Sciences develops non-pharmaceuticals for the treatment of panic disorders, anxiety disorders, and PTSDs.</t>
  </si>
  <si>
    <t>http://pahealthsciences.com</t>
  </si>
  <si>
    <t>Skyhook</t>
  </si>
  <si>
    <t>Skyhook is a service that enables you to manage all your recent aviation experience, continuous requirements, licenses, certificates etc.</t>
  </si>
  <si>
    <t>http://skyhook.is</t>
  </si>
  <si>
    <t>Recommend</t>
  </si>
  <si>
    <t>http://re.co</t>
  </si>
  <si>
    <t>SeqLL</t>
  </si>
  <si>
    <t>SeqLL, LLC specializes in true single molecule sequencing (tSMS) of RNA or DNA</t>
  </si>
  <si>
    <t>http://seqll.com/</t>
  </si>
  <si>
    <t>ERE</t>
  </si>
  <si>
    <t>ERE is developed a new type of machine for hay processing.</t>
  </si>
  <si>
    <t>2know</t>
  </si>
  <si>
    <t>Apps, Education</t>
  </si>
  <si>
    <t>Create your own quizzes and share with your friends or the world.</t>
  </si>
  <si>
    <t>http://www.2know.is/</t>
  </si>
  <si>
    <t>NMB</t>
  </si>
  <si>
    <t>Nutrition, Child Care</t>
  </si>
  <si>
    <t>NMB is a supplier of specialized nutrient consultation during pregnancy for the Mother.</t>
  </si>
  <si>
    <t>https://nmb.is</t>
  </si>
  <si>
    <t>Banneya London</t>
  </si>
  <si>
    <t>Beauty, Jewelry, Manufacturing</t>
  </si>
  <si>
    <t>A curated platform that enables luxury designers and brands to offer customised fine jewellery using made-to-order manufacturing</t>
  </si>
  <si>
    <t>https://www.banneya.com</t>
  </si>
  <si>
    <t>AdWill</t>
  </si>
  <si>
    <t>Mobile, Mobile Advertising</t>
  </si>
  <si>
    <t>AdWill is a demand-side platform that buys mobile display traffic via real-time bidding.</t>
  </si>
  <si>
    <t>http://adwill.co</t>
  </si>
  <si>
    <t>MÌ_SkÌ¦pun</t>
  </si>
  <si>
    <t>MÌ_skÌ¦pun is an innovation company established to promote economic activity and utilize internal resources at the area in a sustainable way.</t>
  </si>
  <si>
    <t>http://www.myskopun.is</t>
  </si>
  <si>
    <t>FDM Digital Solutions</t>
  </si>
  <si>
    <t>Health Care, Science and Engineering, Manufacturing</t>
  </si>
  <si>
    <t>Manufacturing, Aerospace, Medical</t>
  </si>
  <si>
    <t>FDM Digital Solutions manufactures thermoplastic functional parts for modeling, prototyping, manufacturing tools, and end-use parts.</t>
  </si>
  <si>
    <t>http://www.fdmdigitalsolutions.co.uk</t>
  </si>
  <si>
    <t>Bidrik</t>
  </si>
  <si>
    <t>Productivity Tools, Internet, Supply Chain Management</t>
  </si>
  <si>
    <t>An online quotation tool to help sellers automate the finish and that makes it really easy to create attractive quote</t>
  </si>
  <si>
    <t>http://www.bidrik.com/</t>
  </si>
  <si>
    <t>RxMP Therapeutics</t>
  </si>
  <si>
    <t>RxMP Therapeutics, LLC (RxMP) is an emerging specialty pharmaceutical company focused on developing proprietary drugs</t>
  </si>
  <si>
    <t>http://www.rxmptherapeutics.com</t>
  </si>
  <si>
    <t>Rapid TPC</t>
  </si>
  <si>
    <t>Rapid TPC manufactures and delivers high quality thermoplastic composite parts to a wide range of industries and markets.</t>
  </si>
  <si>
    <t>http://www.rapidtpc.com/</t>
  </si>
  <si>
    <t>FeetApart</t>
  </si>
  <si>
    <t>FeetApart is a social, employee friendly health &amp; wellness platform</t>
  </si>
  <si>
    <t>http://feetapart.com/</t>
  </si>
  <si>
    <t>Learndash</t>
  </si>
  <si>
    <t>E-Learning, Business Development, Open Source</t>
  </si>
  <si>
    <t>LearnDash is taking cutting edge elearning methodology and infusing it into WordPress.</t>
  </si>
  <si>
    <t>http://www.learndash.com/</t>
  </si>
  <si>
    <t>Start A Fire</t>
  </si>
  <si>
    <t>Online Portals, Web Browsers, Content</t>
  </si>
  <si>
    <t>Start A Fire is an online platform that enables its users to promote their social image and content.</t>
  </si>
  <si>
    <t>http://startafire.com</t>
  </si>
  <si>
    <t>Constant Therapy</t>
  </si>
  <si>
    <t>Mobile, Health Care, Platforms, Education, Software</t>
  </si>
  <si>
    <t>iOS, Education, Medical, Health Care</t>
  </si>
  <si>
    <t>Constant Therapy is a cloud-based mobile solution designed to improve the brain function for stroke and brain injury survivors.</t>
  </si>
  <si>
    <t>http://www.constanttherapy.com</t>
  </si>
  <si>
    <t>Advanced Radar Technologies</t>
  </si>
  <si>
    <t>Administrative Services, Privacy and Security, Hardware</t>
  </si>
  <si>
    <t>Telecommunications, Physical Security, Security</t>
  </si>
  <si>
    <t>ART is the leading Spanish technology company in high performance ground surveillance radars</t>
  </si>
  <si>
    <t>http://www.advancedradartechnologies.com/</t>
  </si>
  <si>
    <t>meXBT</t>
  </si>
  <si>
    <t>Payments, Service Industry, Financial Services</t>
  </si>
  <si>
    <t>Trading platform for crypto currencies in MÌ©xcio and part of Latin America.</t>
  </si>
  <si>
    <t>http://www.mexbt.com/</t>
  </si>
  <si>
    <t>Oculogica</t>
  </si>
  <si>
    <t>Health Care, Medical, Neuroscience, Health Diagnostics</t>
  </si>
  <si>
    <t>Oculogica is developing eye-tracking based neurodiagnostics with a primary focus on concussion</t>
  </si>
  <si>
    <t>http://www.oculogica.com</t>
  </si>
  <si>
    <t>BicDroid</t>
  </si>
  <si>
    <t>BicDroid QNote, a quarantined note-taking system that memorizes and strongly safeguards all of your secrets.</t>
  </si>
  <si>
    <t>http://www.bicdroid.com/</t>
  </si>
  <si>
    <t>Permission Click</t>
  </si>
  <si>
    <t>Software, Financial Services, Information Technology, Payments, Education</t>
  </si>
  <si>
    <t>Payments, EdTech, Information Technology</t>
  </si>
  <si>
    <t>Digital Permission Slips and Payment Collection for K-12 Schools.</t>
  </si>
  <si>
    <t>https://permissionclick.com/</t>
  </si>
  <si>
    <t>T3D Therapeutics</t>
  </si>
  <si>
    <t>T3D Therapeutics is a company developing remedial therapeutics for Alzheimer‰Ûªs disease and other CNS disorders.</t>
  </si>
  <si>
    <t>http://t3dtherapeutics.com</t>
  </si>
  <si>
    <t>Tio Gazpacho</t>
  </si>
  <si>
    <t>Tio Gazpacho offers a new soup experience with its refreshing</t>
  </si>
  <si>
    <t>http://www.tiogazpacho.com/</t>
  </si>
  <si>
    <t>Tenant Turner</t>
  </si>
  <si>
    <t>http://tenantturner.com/</t>
  </si>
  <si>
    <t>Telephone Science</t>
  </si>
  <si>
    <t>Telephone Science Corporation</t>
  </si>
  <si>
    <t>http://telephonescience.com/</t>
  </si>
  <si>
    <t>KryptoKit</t>
  </si>
  <si>
    <t>In-browser Bitcoin Wallet and GPG tools</t>
  </si>
  <si>
    <t>http://kryptokit.com/</t>
  </si>
  <si>
    <t>The Dyrt</t>
  </si>
  <si>
    <t>Internet Services, Media and Entertainment, Software, Content and Publishing</t>
  </si>
  <si>
    <t>Photo Sharing, Software, Social Media, Internet</t>
  </si>
  <si>
    <t>The Dyrt is an online platform that enables users to find, view, and share information, photos, and videos on campsites and experiences.</t>
  </si>
  <si>
    <t>https://thedyrt.com/</t>
  </si>
  <si>
    <t>FLAG Therapeutics</t>
  </si>
  <si>
    <t>FLAG Therapeutics Inc., headquartered in Raleigh, North Carolina, is an early-stage oncology company.</t>
  </si>
  <si>
    <t>http://www.flagtherapeutics.com/</t>
  </si>
  <si>
    <t>Brandibble</t>
  </si>
  <si>
    <t>Brandibble is an e-commerce platform built specifically for restaurant websites.</t>
  </si>
  <si>
    <t>https://www.brandibble.co/</t>
  </si>
  <si>
    <t>Doisy &amp; Dam</t>
  </si>
  <si>
    <t>Doisy &amp; Dam makes and package everything by hand in the UK, using globally sourced ingredients and the highest quality organic chocolate.</t>
  </si>
  <si>
    <t>http://doisyanddam.com/</t>
  </si>
  <si>
    <t>Edj Analytics</t>
  </si>
  <si>
    <t>Edj Analytics has created a platform to analyze a company‰Ûªs data that treats it like a game.</t>
  </si>
  <si>
    <t>http://edjanalytics.com/</t>
  </si>
  <si>
    <t>The London Jam Factory</t>
  </si>
  <si>
    <t>Homemade Jams and Preserves traditionnaly made with amazing combination of flavours.</t>
  </si>
  <si>
    <t>http://www.thelondonjamfactory.com/</t>
  </si>
  <si>
    <t>KinaSense</t>
  </si>
  <si>
    <t>KinaSense's technology measures the effects of cancer drugs that inhibit growth signals from a kinase.</t>
  </si>
  <si>
    <t>http://www.kinasense.com/</t>
  </si>
  <si>
    <t>HashLearn</t>
  </si>
  <si>
    <t>Apps, Tutoring, Education</t>
  </si>
  <si>
    <t>HashLearn Now is India's first on-demand tutoring app</t>
  </si>
  <si>
    <t>http://now.hashlearn.com/</t>
  </si>
  <si>
    <t>Asserta Health</t>
  </si>
  <si>
    <t>Provides enabling infrastructure for ‰ÛÏcash‰Û health plans that deliver significant cost savings by eliminating the ‰ÛÏvalue drain‰Û</t>
  </si>
  <si>
    <t>http://www.assertahealth.com</t>
  </si>
  <si>
    <t>Melusyn</t>
  </si>
  <si>
    <t>Melusyn offers an interactive platform that enables film product crews to keep track of and optimize their schedules.</t>
  </si>
  <si>
    <t>http://en.melusyn.com</t>
  </si>
  <si>
    <t>Healtheminds</t>
  </si>
  <si>
    <t>Healtheminds is a health consultant provides online counselling Psychologists for depression, relationship problems, stress and anxiety.</t>
  </si>
  <si>
    <t>http://www.healtheminds.com/</t>
  </si>
  <si>
    <t>Specifiko</t>
  </si>
  <si>
    <t>SPECIFIKO is a video news and English-learning platform for Japanese &amp; Chinese healthcare and pharmaceutical professionals and students.</t>
  </si>
  <si>
    <t>http://specifiko.com</t>
  </si>
  <si>
    <t>MiniJob</t>
  </si>
  <si>
    <t>Recruiting, Human Resources</t>
  </si>
  <si>
    <t>Minijob is the new portal of Labour.</t>
  </si>
  <si>
    <t>http://www.minijob.it</t>
  </si>
  <si>
    <t>Opinary</t>
  </si>
  <si>
    <t>Opinary makes content come alive and creates unprecedented engagement and insights for publishers and brands.</t>
  </si>
  <si>
    <t>http://www.opinary.com/</t>
  </si>
  <si>
    <t>Sweetch</t>
  </si>
  <si>
    <t>Software, Health Care, Mobile, Apps</t>
  </si>
  <si>
    <t>Medical, Health Care, Mobile Apps</t>
  </si>
  <si>
    <t>Sweetch was developed as a platform for any large-scale clinical outcome prediction, and personalized.</t>
  </si>
  <si>
    <t>http://sweetch.com/</t>
  </si>
  <si>
    <t>Chuffed.org</t>
  </si>
  <si>
    <t>Funding Platform, Non Profit, Crowdfunding</t>
  </si>
  <si>
    <t>Chuffed.org is a largest crowdfunding platform for social causes</t>
  </si>
  <si>
    <t>https://www.chuffed.org/</t>
  </si>
  <si>
    <t>Sapphire Innovation</t>
  </si>
  <si>
    <t>Data and Analytics, Financial Services, Software, Artificial Intelligence</t>
  </si>
  <si>
    <t>SaaS, Predictive Analytics, FinTech</t>
  </si>
  <si>
    <t>Sapphire is a liquidity management solution; it provides corporations with clarity, visibility, and better predictability of cash flow.</t>
  </si>
  <si>
    <t>http://www.sapphireinnovation.com</t>
  </si>
  <si>
    <t>BoxFox</t>
  </si>
  <si>
    <t>Marketplace, B2B, E-Commerce</t>
  </si>
  <si>
    <t>BoxFox is a B2B marketplace that enables retailers to appraise, buy, and sell overstock merchandise to their customers.</t>
  </si>
  <si>
    <t>http://www.boxfox.co</t>
  </si>
  <si>
    <t>golfscape</t>
  </si>
  <si>
    <t>Events, Sports, Travel and Tourism, Media and Entertainment</t>
  </si>
  <si>
    <t>Travel, Reservations, Golf</t>
  </si>
  <si>
    <t>Discover and book worldwide golf experiences online in seconds</t>
  </si>
  <si>
    <t>https://golfscape.com</t>
  </si>
  <si>
    <t>Jellagen</t>
  </si>
  <si>
    <t>Jellagen Pty Ltd is a Med-Tech company offering high grade native collagen sourced from jellyfish.</t>
  </si>
  <si>
    <t>http://www.jellagen.co.uk/</t>
  </si>
  <si>
    <t>Fiddlehead Technology</t>
  </si>
  <si>
    <t>Information Services, Big Data, Analytics</t>
  </si>
  <si>
    <t>Fiddlehead Technology is taking the art and science of predictive forecasting to a new level.</t>
  </si>
  <si>
    <t>http://fiddlehead.io/</t>
  </si>
  <si>
    <t>Bid4Ad</t>
  </si>
  <si>
    <t>Internet Services, Commerce and Shopping, Advertising, Sales and Marketing</t>
  </si>
  <si>
    <t>Marketplace, Advertising, Internet</t>
  </si>
  <si>
    <t>Bid4Ad is a online advertising marketplace</t>
  </si>
  <si>
    <t>http://www.bid4ad.com/</t>
  </si>
  <si>
    <t>OFFSHORETECH</t>
  </si>
  <si>
    <t>Information Technology, Apps, Software</t>
  </si>
  <si>
    <t>Offshore Tech is a IT mobility company to provide information management, email, and collaborations tools for corporate applications.</t>
  </si>
  <si>
    <t>http://www.offshoretech.net/en</t>
  </si>
  <si>
    <t>Kampoos</t>
  </si>
  <si>
    <t>Sports, Internet Services</t>
  </si>
  <si>
    <t>Fitness, Sports, Internet</t>
  </si>
  <si>
    <t>Kampoos is an online sports marketplace that helps children and adolescents find suitable sport activities for them.</t>
  </si>
  <si>
    <t>http://www.kampoos.com/</t>
  </si>
  <si>
    <t>Cape</t>
  </si>
  <si>
    <t>The simplest way to monitor and improve your WiFi</t>
  </si>
  <si>
    <t>http://capenetworks.com</t>
  </si>
  <si>
    <t>LS CancerDiag Oy</t>
  </si>
  <si>
    <t>Health Diagnostics, Bioinformatics</t>
  </si>
  <si>
    <t>LS CancerDiag Ltd is committed to reducing cancer mortality rates with a low-cost, simple diagnostic method.</t>
  </si>
  <si>
    <t>http://www.lscancerdiag.com/</t>
  </si>
  <si>
    <t>Naya Health</t>
  </si>
  <si>
    <t>Health Care, Data and Analytics, Hardware</t>
  </si>
  <si>
    <t>Nutrition, Big Data, Hardware</t>
  </si>
  <si>
    <t>Reinventing nutrition for both babies and families with ingenious products and game-changing insights.</t>
  </si>
  <si>
    <t>http://www.nayahealth.com</t>
  </si>
  <si>
    <t>Fieldbook</t>
  </si>
  <si>
    <t>Database, Enterprise Software, SaaS</t>
  </si>
  <si>
    <t>Create a database, as easily as a spreadsheet</t>
  </si>
  <si>
    <t>https://fieldbook.com</t>
  </si>
  <si>
    <t>Rayton Solar</t>
  </si>
  <si>
    <t>CleanTech, Solar, Renewable Energy</t>
  </si>
  <si>
    <t>http://www.raytonsolar.com/</t>
  </si>
  <si>
    <t>Omega Point</t>
  </si>
  <si>
    <t>FinTech, Big Data</t>
  </si>
  <si>
    <t>Bringing better insights and data-driven decisions to every investment manager.</t>
  </si>
  <si>
    <t>https://www.ompnt.com/</t>
  </si>
  <si>
    <t>Relevnt, Inc.</t>
  </si>
  <si>
    <t>Mobile, Video, Information Technology, Community and Lifestyle, Internet Services, Data and Analytics, Navigation and Mapping, Content and Publishing, Media and Entertainment</t>
  </si>
  <si>
    <t>Information Services, Mobile, Video Streaming, Vertical Search, News, Lifestyle, Location Based Services, Media and Entertainment</t>
  </si>
  <si>
    <t xml:space="preserve">Relevnt‰ã¢ is a new location-based media network personalized by your interests. </t>
  </si>
  <si>
    <t>https://www.relevntinc.com</t>
  </si>
  <si>
    <t>Jurni Inc.</t>
  </si>
  <si>
    <t>Internet Services, Data and Analytics, Content and Publishing, Media and Entertainment, Sales and Marketing</t>
  </si>
  <si>
    <t>Social Media Management, Big Data, Publishing</t>
  </si>
  <si>
    <t>Jurni is a positive and safe place where you can be yourself and talk about issues and topics that matter.</t>
  </si>
  <si>
    <t>http://www.jurni.me</t>
  </si>
  <si>
    <t>AxonAI</t>
  </si>
  <si>
    <t>Market Research, Analytics, Big Data</t>
  </si>
  <si>
    <t>AxonAI applies advanced artificial intelligence technologies to develop complex reasoning products.</t>
  </si>
  <si>
    <t>http://axonai.com</t>
  </si>
  <si>
    <t>Skylit Medical</t>
  </si>
  <si>
    <t>Skylit Medical is a connected device that uses cutting edge LED technology.</t>
  </si>
  <si>
    <t>https://skylitmedical.com</t>
  </si>
  <si>
    <t>Capture Vascular</t>
  </si>
  <si>
    <t>Capture Vascular is an early stage medical device company that has a platform catheter technology for thrombectomy.</t>
  </si>
  <si>
    <t>http://www.capturevascular.com</t>
  </si>
  <si>
    <t>sight4all</t>
  </si>
  <si>
    <t>The Eye Scan App is a product of sight4all, a Columbus based digital health company - develops innovations in eye care technologies.</t>
  </si>
  <si>
    <t>http://www.theeyescanapp.com/</t>
  </si>
  <si>
    <t>Lumenaza GmbH</t>
  </si>
  <si>
    <t>Sustainability, Consumer Goods, Agriculture and Farming</t>
  </si>
  <si>
    <t>Farming, GreenTech, Green Consumer Goods</t>
  </si>
  <si>
    <t>Lumenaza offers green electricity solutions to individuals, farmers and cooperatives.</t>
  </si>
  <si>
    <t>https://www.lumenaza.de/</t>
  </si>
  <si>
    <t>kite hill</t>
  </si>
  <si>
    <t>Restaurants, Food Processing, Food and Beverage</t>
  </si>
  <si>
    <t>Kite hill is a manufacturer and online retailer of organic, plant-based food.</t>
  </si>
  <si>
    <t>http://www.kite-hill.com/</t>
  </si>
  <si>
    <t>ConceptDrop</t>
  </si>
  <si>
    <t>Commerce and Shopping, Software, Sales and Marketing</t>
  </si>
  <si>
    <t>Marketing Automation, Marketplace, Enterprise Software</t>
  </si>
  <si>
    <t>ConceptDrop matches brands with an invite-only community of creative professionals.</t>
  </si>
  <si>
    <t>http://conceptdrop.com</t>
  </si>
  <si>
    <t>Swyft</t>
  </si>
  <si>
    <t>Mobile, Commerce and Shopping, Hardware, Consumer Electronics</t>
  </si>
  <si>
    <t>Consumer Electronics, Retail, Mobile</t>
  </si>
  <si>
    <t>Swyft sells great products from leading brands in strategic high profile locations, serving customers.</t>
  </si>
  <si>
    <t>http://swyftstore.com/</t>
  </si>
  <si>
    <t>Acer Therapeutics</t>
  </si>
  <si>
    <t>Medical, Pharmaceutical, Therapeutics</t>
  </si>
  <si>
    <t>Acer Therapeutics is a biotech company,</t>
  </si>
  <si>
    <t>http://www.acertx.com/</t>
  </si>
  <si>
    <t>Aemass</t>
  </si>
  <si>
    <t>Media and Entertainment, Software, Hardware</t>
  </si>
  <si>
    <t>Virtual Reality, Digital Media, 3D Technology</t>
  </si>
  <si>
    <t>Aemass is the capability of absolute authentic experience for 3D capture</t>
  </si>
  <si>
    <t>http://aemass.com/</t>
  </si>
  <si>
    <t>Jewelbots</t>
  </si>
  <si>
    <t>Consumer Goods, Clothing and Apparel, Design</t>
  </si>
  <si>
    <t>Product Design, Fashion, Jewelry</t>
  </si>
  <si>
    <t>Smart jewelry for a smarter generation</t>
  </si>
  <si>
    <t>http://www.jewelbots.com/</t>
  </si>
  <si>
    <t>Phenom</t>
  </si>
  <si>
    <t>Sports, Software, Mobile, Apps</t>
  </si>
  <si>
    <t>Sports, Mobile, Apps</t>
  </si>
  <si>
    <t>The digital identity for every young athlete in the world.</t>
  </si>
  <si>
    <t>http://www.phenom.co/</t>
  </si>
  <si>
    <t>Cove</t>
  </si>
  <si>
    <t>Internet Services, Travel and Tourism, Community and Lifestyle, Data and Analytics, Navigation and Mapping</t>
  </si>
  <si>
    <t>Communities, Hospitality, Location Based Services</t>
  </si>
  <si>
    <t>Cove is a network of co-working spaces that enables individuals to book conference rooms and desks in neighborhood productive spaces.</t>
  </si>
  <si>
    <t>https://cove.is/</t>
  </si>
  <si>
    <t>Department of Better Technology</t>
  </si>
  <si>
    <t>GovTech, Non Profit, Software, Enterprise Software, Open Source</t>
  </si>
  <si>
    <t>Department of Better Technology makes great software that helps governments and non-profits better serve their communities.</t>
  </si>
  <si>
    <t>https://www.dobt.co</t>
  </si>
  <si>
    <t>Papertrail.io</t>
  </si>
  <si>
    <t>Sports, Software, Commerce and Shopping, Internet Services</t>
  </si>
  <si>
    <t>E-Commerce, Outdoors, SaaS, Cloud Computing</t>
  </si>
  <si>
    <t>Statutory record keeping platform.</t>
  </si>
  <si>
    <t>http://www.papertrail.io</t>
  </si>
  <si>
    <t>Asana Medical</t>
  </si>
  <si>
    <t>Asana Medical, Inc., is an early-stage Florida corporation focused on the development and commercialization of innovative medical devices.</t>
  </si>
  <si>
    <t>http://www.asanamedical.com</t>
  </si>
  <si>
    <t>Scilex Pharmaceuticals</t>
  </si>
  <si>
    <t>Scilex Pharmaceuticals is committed to excellence in everything they do, including helping their company achieve its Mission and Vision.</t>
  </si>
  <si>
    <t>http://scilexpharma.com</t>
  </si>
  <si>
    <t>Klick Push</t>
  </si>
  <si>
    <t>Music and Audio, Media and Entertainment, Sales and Marketing</t>
  </si>
  <si>
    <t>Brand Marketing, SaaS, Music</t>
  </si>
  <si>
    <t>Klick Push (KP) provides an ad technology that leverages a library of digital content create a more engaging consumer experience with</t>
  </si>
  <si>
    <t>http://www.klickpush.com</t>
  </si>
  <si>
    <t>Senaptec</t>
  </si>
  <si>
    <t>Senaptec is developing a portfolio of tools to assess and improve brain health and performance.</t>
  </si>
  <si>
    <t>http://www.senaptec.com/</t>
  </si>
  <si>
    <t>Hamptons Lane</t>
  </si>
  <si>
    <t>Cooking, Food Processing, Productivity Tools</t>
  </si>
  <si>
    <t>The Birchbox of artisan ingredients &amp; kitchen tools.</t>
  </si>
  <si>
    <t>http://hamptonslane.com/</t>
  </si>
  <si>
    <t>Montainer</t>
  </si>
  <si>
    <t>Smart Building, Home Services, Architecture</t>
  </si>
  <si>
    <t>The easiest way to add a home to your property.</t>
  </si>
  <si>
    <t>http://www.montainerhomes.com/</t>
  </si>
  <si>
    <t>ChangeNexus</t>
  </si>
  <si>
    <t>SaaS, Enterprise Applications, Enterprise Software</t>
  </si>
  <si>
    <t>Change Management Software</t>
  </si>
  <si>
    <t>https://www.changenexus.com/</t>
  </si>
  <si>
    <t>Flexiworkforce</t>
  </si>
  <si>
    <t>Consulting</t>
  </si>
  <si>
    <t>Flexiworkforce is the only UK-wide job site specialising in all forms of flexible working.</t>
  </si>
  <si>
    <t>http://www.flexiworkforce.com/</t>
  </si>
  <si>
    <t>Island Water Technologies</t>
  </si>
  <si>
    <t>Sustainability, Professional Services, Science and Engineering, Manufacturing</t>
  </si>
  <si>
    <t>Environmental Engineering, Manufacturing, Environmental Consulting</t>
  </si>
  <si>
    <t>Island Water Technologies (IWT) is a Prince Edward Island based company</t>
  </si>
  <si>
    <t>http://islandwatertech.com/</t>
  </si>
  <si>
    <t>PhysioCue</t>
  </si>
  <si>
    <t>PhysioCue is a medical device company that has developed anti-hypertensive and migraine/headache medical devices.</t>
  </si>
  <si>
    <t>http://physiocue.com</t>
  </si>
  <si>
    <t>WeTrack</t>
  </si>
  <si>
    <t>Media and Entertainment, Community and Lifestyle, Events</t>
  </si>
  <si>
    <t>Event Management, Leisure, Events</t>
  </si>
  <si>
    <t>WeTrack is our custom-built project management software designed specifically for the events and leisure industries.</t>
  </si>
  <si>
    <t>http://www.wetrack.com/</t>
  </si>
  <si>
    <t>Digit</t>
  </si>
  <si>
    <t>Payments, Finance, Financial Services</t>
  </si>
  <si>
    <t>Digit checks your spending habits and removes a few dollars from your checking account if you can afford it.</t>
  </si>
  <si>
    <t>https://digit.co/</t>
  </si>
  <si>
    <t>Metamason</t>
  </si>
  <si>
    <t>3D Printing, Health Care, Medical Device</t>
  </si>
  <si>
    <t>Truly Personalized Respiratory Devices via 3D Scanning and Printing</t>
  </si>
  <si>
    <t>http://www.metamason.com</t>
  </si>
  <si>
    <t>AccuraGen Holdings</t>
  </si>
  <si>
    <t>A US-China cancer diagnostics company</t>
  </si>
  <si>
    <t>http://www.accuragen.com</t>
  </si>
  <si>
    <t>Framed Data</t>
  </si>
  <si>
    <t>Software, Information Technology, Data and Analytics, Artificial Intelligence</t>
  </si>
  <si>
    <t>Predictive Analytics, Data Mining, Machine Learning, Analytics</t>
  </si>
  <si>
    <t>Data Science without the headcount</t>
  </si>
  <si>
    <t>http://www.framed.io</t>
  </si>
  <si>
    <t>DRYV</t>
  </si>
  <si>
    <t>Mobile, Clothing and Apparel, Apps, Software</t>
  </si>
  <si>
    <t>Apps, Mobile Apps, Laundry and Dry-cleaning</t>
  </si>
  <si>
    <t>DRYV is an on-demand dry-cleaning and laundry service available through a mobile application.</t>
  </si>
  <si>
    <t>http://dryv.com/</t>
  </si>
  <si>
    <t>Spotlime</t>
  </si>
  <si>
    <t>Commerce and Shopping, Mobile, Advertising, Media and Entertainment, Sales and Marketing, Events</t>
  </si>
  <si>
    <t>Advertising, Mobile, Digital Entertainment, E-Commerce, Events</t>
  </si>
  <si>
    <t>Spotlime, a Milan, Italy-based provider of an app to discover events.</t>
  </si>
  <si>
    <t>http://spotlimeapp.com</t>
  </si>
  <si>
    <t>Revaluate</t>
  </si>
  <si>
    <t>Software, Artificial Intelligence, Data and Analytics, Real Estate</t>
  </si>
  <si>
    <t>Database, Predictive Analytics, Big Data, Real Estate</t>
  </si>
  <si>
    <t>Telling the mortgage and real estate industry who's most likely to move, via reactive analytics.</t>
  </si>
  <si>
    <t>https://revaluate.com</t>
  </si>
  <si>
    <t>InFlectis BioScience</t>
  </si>
  <si>
    <t>Biopharma, Medical, Pharmaceutical</t>
  </si>
  <si>
    <t>InFlectis BioScience is a private drug discovery company aiming at targeting</t>
  </si>
  <si>
    <t>http://www.inflectis-bioscience.com</t>
  </si>
  <si>
    <t>Forge Life Science</t>
  </si>
  <si>
    <t>http://forgelifescience.com</t>
  </si>
  <si>
    <t>Braingaze</t>
  </si>
  <si>
    <t>Software, Health Care, Artificial Intelligence, Data and Analytics</t>
  </si>
  <si>
    <t>Predictive Analytics, Health Diagnostics</t>
  </si>
  <si>
    <t>Braingaze develops next-generation eye tracking software</t>
  </si>
  <si>
    <t>http://www.braingaze.com/</t>
  </si>
  <si>
    <t>PitchVantage</t>
  </si>
  <si>
    <t>E-Learning, Software, Gaming</t>
  </si>
  <si>
    <t>PitchVantage lets you instantly deliver engaging presentation training to trainees.</t>
  </si>
  <si>
    <t>http://www.pitchvantage.com</t>
  </si>
  <si>
    <t>Spinal Balance Inc</t>
  </si>
  <si>
    <t>Manufacturing, Commerce and Shopping</t>
  </si>
  <si>
    <t>Customer Service, Manufacturing, E-Commerce</t>
  </si>
  <si>
    <t>Spinal Balance is an orthopaedic medical device company.</t>
  </si>
  <si>
    <t>http://spinalbalance.us</t>
  </si>
  <si>
    <t>InHiro</t>
  </si>
  <si>
    <t>Recruiting, Human Resources, SaaS</t>
  </si>
  <si>
    <t>Make your recruiting more effective with InHiro recruiting software. Get a free trial at www.inhiro.com</t>
  </si>
  <si>
    <t>http://www.inhiro.com</t>
  </si>
  <si>
    <t>Bureo Skateboards</t>
  </si>
  <si>
    <t>Sustainability, Commerce and Shopping, Sports</t>
  </si>
  <si>
    <t>Recycling, Sporting Goods, Sustainability</t>
  </si>
  <si>
    <t>Bureo Skateboards designs and manufactures a unique line of sustainable skateboards, utilizing the growing amount of recyclable plastic</t>
  </si>
  <si>
    <t>http://www.bureoskateboards.com</t>
  </si>
  <si>
    <t>Atikus</t>
  </si>
  <si>
    <t>Atikus seeks to improve financial inclusion for micro, small and medium enterprises.</t>
  </si>
  <si>
    <t>https://atik.us/</t>
  </si>
  <si>
    <t>EduRev</t>
  </si>
  <si>
    <t>E-Learning, Open Source, Education</t>
  </si>
  <si>
    <t>EduRev are open source application of Technology in Education</t>
  </si>
  <si>
    <t>http://edurev.in</t>
  </si>
  <si>
    <t>CRISPR Therapeutics</t>
  </si>
  <si>
    <t>Biotechnology, Biopharma, Medical, Genetics</t>
  </si>
  <si>
    <t>CRISPR Therapeutics is a bio-pharmaceutical company that translates CRISPR-Cas9.</t>
  </si>
  <si>
    <t>http://crisprtx.com/</t>
  </si>
  <si>
    <t>CRSP</t>
  </si>
  <si>
    <t>Altizon Systems</t>
  </si>
  <si>
    <t>Data and Analytics, Hardware, Mobile</t>
  </si>
  <si>
    <t>Big Data, Industrial, Wireless</t>
  </si>
  <si>
    <t>Altizon is a product company focused on the Industrial Internet.</t>
  </si>
  <si>
    <t>http://altizon.com/</t>
  </si>
  <si>
    <t>Shanghai Suntime Information Technology</t>
  </si>
  <si>
    <t>Information Technology, Information Services, Wealth Management</t>
  </si>
  <si>
    <t>A new investment in Chinese finance data provider</t>
  </si>
  <si>
    <t>Allecra Therapeutics</t>
  </si>
  <si>
    <t>Allecra is a biopharmaceutical company focused on the development of novel treatments to combat multi-drug-resistant bacterial infections.</t>
  </si>
  <si>
    <t>http://allecra.com</t>
  </si>
  <si>
    <t>Avata Intelligence</t>
  </si>
  <si>
    <t>Software, Data and Analytics, Government and Military, Science and Engineering, Artificial Intelligence</t>
  </si>
  <si>
    <t>Public Safety, Artificial Intelligence</t>
  </si>
  <si>
    <t>Avata is the creator of the Artificial Intelligence Management (AIM) system, the first AI ecosystem designed to coordinate enterprise-level.</t>
  </si>
  <si>
    <t>https://avata.ai</t>
  </si>
  <si>
    <t>PaymentWorks</t>
  </si>
  <si>
    <t>Payments, Information Technology, Financial Services</t>
  </si>
  <si>
    <t>Payments, Information Technology, B2B</t>
  </si>
  <si>
    <t>PaymentWorks is a business-to-business network which facilitates the exchange of payment information between corporate payers and payees.</t>
  </si>
  <si>
    <t>https://www.paymentworks.com/</t>
  </si>
  <si>
    <t>PierceMatrix</t>
  </si>
  <si>
    <t>PierceGTI is a security company for enterprise customers who want to respond to cyber threats in real-time.</t>
  </si>
  <si>
    <t>https://www.piercegti.com/</t>
  </si>
  <si>
    <t>Sher.ly</t>
  </si>
  <si>
    <t>Software, Local, Cloud Data Services, File Sharing, Cyber Security</t>
  </si>
  <si>
    <t>Sher.ly is a B2B shared data projects secure platform with context smart syncing for large files directly and only from on premise storage.</t>
  </si>
  <si>
    <t>https://sher.ly</t>
  </si>
  <si>
    <t>Wyndow, Inc.</t>
  </si>
  <si>
    <t>Travel and Tourism, Internet Services, Software, Events, Content and Publishing, Media and Entertainment</t>
  </si>
  <si>
    <t>Content Discovery, Enterprise Software, Local, Search Engine, Tourism, Travel, Real Time, Events</t>
  </si>
  <si>
    <t>Wyndow is an engagement technology company, powering the hospitality industry to dynamically curate live local content in real-time.</t>
  </si>
  <si>
    <t>http://corp.wyndow.com</t>
  </si>
  <si>
    <t>PieceMaker Technologies</t>
  </si>
  <si>
    <t>Software, Hardware, Manufacturing, Commerce and Shopping</t>
  </si>
  <si>
    <t>Retail, Retail Technology, Manufacturing</t>
  </si>
  <si>
    <t>Personalized products, made on-demand</t>
  </si>
  <si>
    <t>http://www.piecemaker.com</t>
  </si>
  <si>
    <t>Raklet</t>
  </si>
  <si>
    <t>Cloud-platform for associations to build&gt;manage&gt;monetize&gt;grow their communities</t>
  </si>
  <si>
    <t>https://www.raklet.com/</t>
  </si>
  <si>
    <t>reachHIRE</t>
  </si>
  <si>
    <t>Staffing Agency, Human Resources, Recruiting</t>
  </si>
  <si>
    <t>ReacHIRE was formed by passionate women who are dedicated to bringing exceptional female talent</t>
  </si>
  <si>
    <t>http://www.reachire.com/</t>
  </si>
  <si>
    <t>Traverse Biosciences</t>
  </si>
  <si>
    <t>http://www.traversebiosciences.com</t>
  </si>
  <si>
    <t>Ballstar</t>
  </si>
  <si>
    <t>Data and Analytics, Software, Sports, Mobile</t>
  </si>
  <si>
    <t>Sports, Mobile, Database</t>
  </si>
  <si>
    <t>A social utility and mobile marketplace for the global basketball community.</t>
  </si>
  <si>
    <t>http://www.ballstar.com</t>
  </si>
  <si>
    <t>MyAppFree</t>
  </si>
  <si>
    <t>Software, Mobile, Platforms, Apps, Advertising, Sales and Marketing</t>
  </si>
  <si>
    <t>Mobile, Android, Digital Marketing, Ad Network, App Marketing, Affiliate Marketing, Apps</t>
  </si>
  <si>
    <t>MyAppFree is the first app discovery network for Windows, with more than 1 millions users worldwide.</t>
  </si>
  <si>
    <t>http://www.myappfree.it</t>
  </si>
  <si>
    <t>LOKET</t>
  </si>
  <si>
    <t>Ticketing, Events, Event Management</t>
  </si>
  <si>
    <t>LOKET is the first event management platform in Indonesia that gives the freedom of selling tickets on one's own website.</t>
  </si>
  <si>
    <t>http://www.loket.com/</t>
  </si>
  <si>
    <t>Codulab</t>
  </si>
  <si>
    <t>Customer Service, Digital Media, Social Media</t>
  </si>
  <si>
    <t>Handpicked African Talents for your Digital Projects.</t>
  </si>
  <si>
    <t>http://codulab.com/</t>
  </si>
  <si>
    <t>Jeanuine</t>
  </si>
  <si>
    <t>Internet Services, Design, Clothing and Apparel, Commerce and Shopping</t>
  </si>
  <si>
    <t>Fashion, Internet, E-Commerce</t>
  </si>
  <si>
    <t>Jeanuine is a menswear brand that operates on e-commerce.</t>
  </si>
  <si>
    <t>http://en.jeanuine.com/</t>
  </si>
  <si>
    <t>Chamasoft</t>
  </si>
  <si>
    <t>Mobile Apps, Financial Services, Payments</t>
  </si>
  <si>
    <t>Microsavings and microinvestments record management system</t>
  </si>
  <si>
    <t>http://chamasoft.com/</t>
  </si>
  <si>
    <t>Rqmicro</t>
  </si>
  <si>
    <t>Natural Resources, Biotechnology, Data and Analytics, Science and Engineering</t>
  </si>
  <si>
    <t>Biotechnology, Water, Test and Measurement</t>
  </si>
  <si>
    <t>Rqmicro develops a pathogen separation and detection technology that delivers accurate results in less than 1 hour.</t>
  </si>
  <si>
    <t>http://rqmicro.com</t>
  </si>
  <si>
    <t>Farmable</t>
  </si>
  <si>
    <t>Financial Services, Agriculture and Farming</t>
  </si>
  <si>
    <t>Farming, Crowdfunding, Agriculture</t>
  </si>
  <si>
    <t>A Crowdfunding platform that links investors in developed countries with real farms in Ghana.</t>
  </si>
  <si>
    <t>http://www.farmable.me/</t>
  </si>
  <si>
    <t>LCM Tours</t>
  </si>
  <si>
    <t>Travel, Tourism, Adventure Travel</t>
  </si>
  <si>
    <t>LCM Tours creates a platform that will establish a relationship between tourists, tour guides and touristic sites.</t>
  </si>
  <si>
    <t>http://www.lcmtours.com/</t>
  </si>
  <si>
    <t>All Def Digital</t>
  </si>
  <si>
    <t>Media and Entertainment, Digital Entertainment, Digital Media</t>
  </si>
  <si>
    <t>ALL DEF DIGITAL is a premium, multi-platform digital media company and entertainment hub</t>
  </si>
  <si>
    <t>http://alldefdigital.com</t>
  </si>
  <si>
    <t>Roost</t>
  </si>
  <si>
    <t>Self-Storage, Peer to Peer, Parking</t>
  </si>
  <si>
    <t>Roost is a solution provider for parking and storage.</t>
  </si>
  <si>
    <t>https://roost.com/</t>
  </si>
  <si>
    <t>Jammcard, Inc.</t>
  </si>
  <si>
    <t>Media and Entertainment, Music and Audio, Internet Services</t>
  </si>
  <si>
    <t>Music, Social Media</t>
  </si>
  <si>
    <t>The Music Professionals Network</t>
  </si>
  <si>
    <t>http://www.jammcard.com</t>
  </si>
  <si>
    <t>Eleusis Benefit</t>
  </si>
  <si>
    <t>Eleusis Benefit Corporation seeks to develop and repurpose restricted small molecule drugs to safely address critical unmet needs.</t>
  </si>
  <si>
    <t>http://www.eleusisbenefitcorp.com/</t>
  </si>
  <si>
    <t>MetaMixis</t>
  </si>
  <si>
    <t>Science and Engineering, Biotechnology, Data and Analytics</t>
  </si>
  <si>
    <t>Bioinformatics</t>
  </si>
  <si>
    <t>Their founding team possesses a unique combination of expertise in synthetic biology, environmental genomics, and bioinformatics.</t>
  </si>
  <si>
    <t>http://www.metamixis.com/</t>
  </si>
  <si>
    <t>HemoGenyx</t>
  </si>
  <si>
    <t>New treatment for blood diseases, such as leukemia and lymphoma.</t>
  </si>
  <si>
    <t>http://www.hemogenyx.com/</t>
  </si>
  <si>
    <t>ExtractAlpha</t>
  </si>
  <si>
    <t>Big Data, FinTech, Analytics</t>
  </si>
  <si>
    <t>ExtractAlpha creates and curates unique, actionable data sets and quantitative equity models for institutional investors.</t>
  </si>
  <si>
    <t>http://extractalpha.com/</t>
  </si>
  <si>
    <t>Tabster</t>
  </si>
  <si>
    <t>Travel and Tourism, Apps, Mobile, Food and Beverage, Software</t>
  </si>
  <si>
    <t>Food and Beverage, Mobile Apps, Hospitality</t>
  </si>
  <si>
    <t>The app removes the hassle surrounding pay in the hospitality industry.</t>
  </si>
  <si>
    <t>https://www.tabster.nl/</t>
  </si>
  <si>
    <t>cranes</t>
  </si>
  <si>
    <t>Cranes is a unique premium alcoholic drink (4%), fermented purely from blended cranberries, enriched with juice of different fruits.</t>
  </si>
  <si>
    <t>http://drinkcranes.co.uk/</t>
  </si>
  <si>
    <t>Liquid Genomics</t>
  </si>
  <si>
    <t>Health Diagnostics, Biotechnology, Genetics</t>
  </si>
  <si>
    <t>Liquid Genomics blood based mutation detection testing is now available.</t>
  </si>
  <si>
    <t>http://liquidgenomics.com/</t>
  </si>
  <si>
    <t>Cookoo</t>
  </si>
  <si>
    <t>Photo Sharing</t>
  </si>
  <si>
    <t>The Ultimate Foodie's Photosharing Service.</t>
  </si>
  <si>
    <t>http://www.cookoo.co</t>
  </si>
  <si>
    <t>TeraPore Technologies</t>
  </si>
  <si>
    <t>Science and Engineering, Natural Resources, Manufacturing, Energy, Sustainability</t>
  </si>
  <si>
    <t>Biofuel, Nanotechnology, Manufacturing</t>
  </si>
  <si>
    <t>TeraPore Technologies is a Cornell University spinout that develops and manufactures high performance filters for protein separations.</t>
  </si>
  <si>
    <t>http://www.teraporetech.com/</t>
  </si>
  <si>
    <t>Esaja</t>
  </si>
  <si>
    <t>Finance, B2B, Enterprise Software</t>
  </si>
  <si>
    <t>Zimbabwe</t>
  </si>
  <si>
    <t>Esaja is Africa's business platform. Hop over and get rolling if you're a buyer, supplier or service provider.</t>
  </si>
  <si>
    <t>http://www.esaja.com/</t>
  </si>
  <si>
    <t>Musoni System</t>
  </si>
  <si>
    <t>The award winning banking software for microfinance organisations</t>
  </si>
  <si>
    <t>http://musonisystem.com/</t>
  </si>
  <si>
    <t>OPSH</t>
  </si>
  <si>
    <t>Shopping, Price Comparison, Internet</t>
  </si>
  <si>
    <t>Opsh is shopping made simple. Shop across all of your favourite online fashion stores with just one checkout.</t>
  </si>
  <si>
    <t>http://www.opsh.com</t>
  </si>
  <si>
    <t>Planete Sports</t>
  </si>
  <si>
    <t>Media and Entertainment, Sports</t>
  </si>
  <si>
    <t>Digital Media, Sports, Content</t>
  </si>
  <si>
    <t>CÌ«te d'Ivoire</t>
  </si>
  <si>
    <t>Planet Sports is a media agency that accompanies the sports world as a communication cycle.</t>
  </si>
  <si>
    <t>http://planete-sportsci.com/</t>
  </si>
  <si>
    <t>Patient Pattern, Inc</t>
  </si>
  <si>
    <t>Patient Pattern is improving healthcare for chronically ill patients.</t>
  </si>
  <si>
    <t>http://patientpattern.com</t>
  </si>
  <si>
    <t>BolÌ´negruppen</t>
  </si>
  <si>
    <t>Lending and Investments, Administrative Services, Financial Services</t>
  </si>
  <si>
    <t>Financial Services, Credit, Debt Collections</t>
  </si>
  <si>
    <t>Collects Sweden's mortgage customers and negotiate the interest rates in the group</t>
  </si>
  <si>
    <t>https://www.bolanegruppen.se/</t>
  </si>
  <si>
    <t>Shop star</t>
  </si>
  <si>
    <t>Shop star is a provider of software for the operation of online retail shopping sites.</t>
  </si>
  <si>
    <t>https://shopstar.co.za/</t>
  </si>
  <si>
    <t>maria</t>
  </si>
  <si>
    <t>Financial Services, Hardware, Software</t>
  </si>
  <si>
    <t>Data Storage, Insurance, InsurTech</t>
  </si>
  <si>
    <t>maria provides transaction independent collection and storage of all insurance intermediaries' client and prospect data.</t>
  </si>
  <si>
    <t>http://www.mymaria.com.au/</t>
  </si>
  <si>
    <t>Kite &amp; Lightning</t>
  </si>
  <si>
    <t>Virtual Reality</t>
  </si>
  <si>
    <t>Virtual Reality Creative Development Studio.</t>
  </si>
  <si>
    <t>http://kiteandlightning.la/</t>
  </si>
  <si>
    <t>Woofbert</t>
  </si>
  <si>
    <t>Software, Hardware, Education</t>
  </si>
  <si>
    <t>Virtual Reality, Education</t>
  </si>
  <si>
    <t>Woofbert blends technology and creativity to bring art, architecture, and culture to life as never before.</t>
  </si>
  <si>
    <t>http://www.woofbert.com</t>
  </si>
  <si>
    <t>Toborrow</t>
  </si>
  <si>
    <t>Crowdfunding, Small and Medium Businesses, Finance</t>
  </si>
  <si>
    <t>Connecting business loans with consumer savings.</t>
  </si>
  <si>
    <t>http://toborrow.se/</t>
  </si>
  <si>
    <t>Igor</t>
  </si>
  <si>
    <t>Powers and controls LED Fixtures using only a simple Ethernet wire, using Power-over-Ethernet technology</t>
  </si>
  <si>
    <t>http://www.igor-tech.com/</t>
  </si>
  <si>
    <t>BriteHub</t>
  </si>
  <si>
    <t>Industrial Automation, Manufacturing, SaaS, B2B</t>
  </si>
  <si>
    <t>Cloud tools to streamline your supply chain.</t>
  </si>
  <si>
    <t>http://www.britehub.com</t>
  </si>
  <si>
    <t>Amplion Research</t>
  </si>
  <si>
    <t>Amplion Research is the publisher of BiomarkerBase, which gives users strategic control of the complete clinical biomarker landscape.</t>
  </si>
  <si>
    <t>http://amplion.com</t>
  </si>
  <si>
    <t>Schoolido</t>
  </si>
  <si>
    <t>EdTech, Education, Web Development</t>
  </si>
  <si>
    <t>Schoolido offers a complete cloud-based learning environment with extensive media content</t>
  </si>
  <si>
    <t>https://www.schoolido.se/</t>
  </si>
  <si>
    <t>Avails Medical</t>
  </si>
  <si>
    <t>Avails Medical has developed digital technology to provide accurate, rapid detection of infections.</t>
  </si>
  <si>
    <t>http://www.availsmedical.com/</t>
  </si>
  <si>
    <t>ENTvantageDX</t>
  </si>
  <si>
    <t>ENTvantage Diagnostics is a medical diagnostics company that develops and markets in-office diagnostic tests.</t>
  </si>
  <si>
    <t>http://entvantagedx.com/</t>
  </si>
  <si>
    <t>Strafe</t>
  </si>
  <si>
    <t>eSports, News, Sports</t>
  </si>
  <si>
    <t>The perfect esports companion app to keep track of news, schedules and results for your favorite teams</t>
  </si>
  <si>
    <t>https://www.strafe.com/</t>
  </si>
  <si>
    <t>Le Cicogne</t>
  </si>
  <si>
    <t>Mobile, Community and Lifestyle</t>
  </si>
  <si>
    <t>Mobile, Communities</t>
  </si>
  <si>
    <t>Le Cicogne is a European mobile app that helps parents to find the next-door and trusted babysitter.</t>
  </si>
  <si>
    <t>http://www.lecicogne.net</t>
  </si>
  <si>
    <t>Augrav</t>
  </si>
  <si>
    <t>Jewelry</t>
  </si>
  <si>
    <t>Augrav is a jewelry retailer that offers customized gold and diamond jewelry items to its clients.</t>
  </si>
  <si>
    <t>http://www.augrav.com/</t>
  </si>
  <si>
    <t>Ombitron</t>
  </si>
  <si>
    <t>Internet Services, Hardware, Mobile, Software</t>
  </si>
  <si>
    <t>Internet of Things, Mobile, Telecommunications, Software</t>
  </si>
  <si>
    <t>Ombitron offers cloud-based software solutions to configure and maintain an end-to-end wireless transport system.</t>
  </si>
  <si>
    <t>http://www.ombitron.com</t>
  </si>
  <si>
    <t>Parkimeter</t>
  </si>
  <si>
    <t>Commercial, Information Services, Information Technology</t>
  </si>
  <si>
    <t>Parkimeter is the largest commercial operator of car parks "off-street" in Barcelona.</t>
  </si>
  <si>
    <t>https://parkimeter.com</t>
  </si>
  <si>
    <t>iQualTech</t>
  </si>
  <si>
    <t>iQualTech specialise in producing and selling consumer electronics at affordable prices such as speakers, chargers and earphones.</t>
  </si>
  <si>
    <t>https://www.iqualtech.com/</t>
  </si>
  <si>
    <t>cubexlab</t>
  </si>
  <si>
    <t>Industrial Engineering, Industrial Automation, Industrial</t>
  </si>
  <si>
    <t>Cubexlab provides cost effective engineering automation solutions.</t>
  </si>
  <si>
    <t>http://cubexlab.com/</t>
  </si>
  <si>
    <t>Cluboid</t>
  </si>
  <si>
    <t>Community and Lifestyle, Media and Entertainment, Events</t>
  </si>
  <si>
    <t>Nightclubs, Nightlife, Communities</t>
  </si>
  <si>
    <t>Cluboid is the UK‰Ûªs most popular supplier of Nightclub Management software &amp; solutions, built by nightlife industry experts.</t>
  </si>
  <si>
    <t>https://www.cluboid.com</t>
  </si>
  <si>
    <t>Firefly Medical</t>
  </si>
  <si>
    <t>Firefly Medical produces the IVEA, a transformative patient mobility solution.</t>
  </si>
  <si>
    <t>http://www.iveamobility.com/</t>
  </si>
  <si>
    <t>Rainnet Systems</t>
  </si>
  <si>
    <t>Consumer Electronics, Software, Sales and Marketing, Information Technology, Hardware</t>
  </si>
  <si>
    <t>Information Technology, Computer, Marketing Automation</t>
  </si>
  <si>
    <t>Rainnet is building next generation network automation technology that will enable companies to transform their networks.</t>
  </si>
  <si>
    <t>http://www.rainnet.com</t>
  </si>
  <si>
    <t>SiteZeus</t>
  </si>
  <si>
    <t>SiteZeus is designed to offer brokers, consultants and retail concepts a turnkey, cloud hosted/internet platform for site selection.</t>
  </si>
  <si>
    <t>http://sitezeus.com</t>
  </si>
  <si>
    <t>AdPushup</t>
  </si>
  <si>
    <t>Software, Apps, Advertising</t>
  </si>
  <si>
    <t>Advertising Platforms, Apps</t>
  </si>
  <si>
    <t>AdPushup provides a platform to increase a site's ad revenue using advanced i/o testing</t>
  </si>
  <si>
    <t>http://adpushup.com</t>
  </si>
  <si>
    <t>VaultRMS</t>
  </si>
  <si>
    <t>Education, Government and Military, Software, Information Technology</t>
  </si>
  <si>
    <t>GovTech, Professional Services, Software, Training, Public Safety</t>
  </si>
  <si>
    <t>VaultRMS is a cloud-based technology platform for public safety agencies.</t>
  </si>
  <si>
    <t>http://www.vaultexposuretracker.com/</t>
  </si>
  <si>
    <t>agrilution</t>
  </si>
  <si>
    <t>Hydroponics, Farming, Internet of Things, Agriculture</t>
  </si>
  <si>
    <t>Agrilution develops, produces, and distributes an automated kitchen device that can grow a wide variety of nutritious vegetables and herbs.</t>
  </si>
  <si>
    <t>http://www.agrilution.com</t>
  </si>
  <si>
    <t>BildTEK</t>
  </si>
  <si>
    <t>Innovation Management, Construction</t>
  </si>
  <si>
    <t>BildTEK is using smart steel framing to improve the construction process.</t>
  </si>
  <si>
    <t>http://bildtek.com/</t>
  </si>
  <si>
    <t>Pure Blue Technologies</t>
  </si>
  <si>
    <t>Internet Services, Biotechnology, Science and Engineering</t>
  </si>
  <si>
    <t>Internet, Biotechnology</t>
  </si>
  <si>
    <t>Pure Blue is a water technology company that focuses on developing disruptive innovations in the field of disinfection.</t>
  </si>
  <si>
    <t>http://purebluetech.com/</t>
  </si>
  <si>
    <t>Careerscore</t>
  </si>
  <si>
    <t>Careerscore helps you measure your skills and unlock your career</t>
  </si>
  <si>
    <t>https://careerscore.com/</t>
  </si>
  <si>
    <t>Domoscio</t>
  </si>
  <si>
    <t>Domoscio is a French start-up specialized in Big Data for learning.</t>
  </si>
  <si>
    <t>http://www.domoscio.com/</t>
  </si>
  <si>
    <t>TouchMail</t>
  </si>
  <si>
    <t>Software, Hardware, Consumer Electronics, Platforms, Mobile, Apps</t>
  </si>
  <si>
    <t>Software, Consumer Electronics, Apps, Mobile, Android</t>
  </si>
  <si>
    <t>TouchMail is a Seattle-based company focused on technology at the intersection of touch, messaging, and mobile devices.</t>
  </si>
  <si>
    <t>http://www.touchmail.co</t>
  </si>
  <si>
    <t>Easy-Point</t>
  </si>
  <si>
    <t>E-Commerce, Logistics</t>
  </si>
  <si>
    <t>Pick-up/Drop-off points Network for e-commerce parcel distribution.</t>
  </si>
  <si>
    <t>http://www.easypoint.co/</t>
  </si>
  <si>
    <t>Nymbus Media</t>
  </si>
  <si>
    <t>Nymbus is a Smart Concert platform that enables artists and their sponsors to create powerful experiences and build lasting relationships.</t>
  </si>
  <si>
    <t>http://www.nymbusapp.com</t>
  </si>
  <si>
    <t>Texas Health Craig Ranch Surgery Centeranch Surgery Center</t>
  </si>
  <si>
    <t>Supply Chain Management, Wellness, Health Care</t>
  </si>
  <si>
    <t>Texas Health Craig Ranch Surgery Center is an operator of a chain of healthcare outpatient facilities in the U.S.</t>
  </si>
  <si>
    <t>http://www.craigranchsurgery.com</t>
  </si>
  <si>
    <t>Curbza</t>
  </si>
  <si>
    <t>Mobile, Information Technology, Peer to Peer</t>
  </si>
  <si>
    <t>Curbza is a new Dartmouth company that is developing a peer-to-peer mobile commerce platform</t>
  </si>
  <si>
    <t>https://curbza.com/</t>
  </si>
  <si>
    <t>Buzzmove</t>
  </si>
  <si>
    <t>Financial Services, Advertising, Sales and Marketing, Commerce and Shopping</t>
  </si>
  <si>
    <t>Lead Management, Advertising, FinTech, E-Commerce</t>
  </si>
  <si>
    <t>Buzzmove is the U.K's first price comparison and booking platform for moving related services.</t>
  </si>
  <si>
    <t>https://www.buzzmove.com</t>
  </si>
  <si>
    <t>Gradopedia</t>
  </si>
  <si>
    <t>Consulting, Education, Recruiting</t>
  </si>
  <si>
    <t>Mumbai-based career discovery &amp; assessment platform</t>
  </si>
  <si>
    <t>http://gradopedia.com/</t>
  </si>
  <si>
    <t>Looklive</t>
  </si>
  <si>
    <t>Consumer, Shopping, Fashion, E-Commerce</t>
  </si>
  <si>
    <t>Looklive is a fashion discovery and shopping platfrom that monetizes products that are already featured in your content.</t>
  </si>
  <si>
    <t>http://www.looklive.com</t>
  </si>
  <si>
    <t>Navisens</t>
  </si>
  <si>
    <t>Mobile, Hardware, Data and Analytics, Internet Services, Software, Navigation and Mapping, Science and Engineering</t>
  </si>
  <si>
    <t>Indoor Positioning, Robotics, Mobile, Augmented Reality, Software, Location Based Services</t>
  </si>
  <si>
    <t>Navisens‰ã¢ is a software only location platform.</t>
  </si>
  <si>
    <t>http://www.navisens.com</t>
  </si>
  <si>
    <t>Proxy</t>
  </si>
  <si>
    <t>Mobile Apps, Consumer, Mobile</t>
  </si>
  <si>
    <t>Proxy is a new way to access your office, building, or apartment, by using your phone.</t>
  </si>
  <si>
    <t>https://www.proxy.co/</t>
  </si>
  <si>
    <t>Revuze</t>
  </si>
  <si>
    <t>Revuze offers a Product Experience Management cloud based solution for consumer brands</t>
  </si>
  <si>
    <t>http://www.revuze.it</t>
  </si>
  <si>
    <t>Nepris</t>
  </si>
  <si>
    <t>Charter Schools, EdTech, Education</t>
  </si>
  <si>
    <t>Real World Delivered to Classrooms</t>
  </si>
  <si>
    <t>http://www.nepris.com</t>
  </si>
  <si>
    <t>Branchpoint Technologies</t>
  </si>
  <si>
    <t>Branchpoint Technologies, LLC designs and develops pressure management platforms for medical applications.</t>
  </si>
  <si>
    <t>http://branchpointtechnologies.com</t>
  </si>
  <si>
    <t>Expo</t>
  </si>
  <si>
    <t>Expo lets web developers build truly native apps that work across both iOS and Android by writing them once in just JavaScript.</t>
  </si>
  <si>
    <t>https://www.expo.io</t>
  </si>
  <si>
    <t>Airo Health</t>
  </si>
  <si>
    <t>Medical Device, Health Care, Wellness</t>
  </si>
  <si>
    <t>AIRO is a sleek wristband that automatically tracks your nutrition intake, stress patterns, daily exertion, &amp; sleep quality.</t>
  </si>
  <si>
    <t>http://www.getairo.com/</t>
  </si>
  <si>
    <t>brytlyt</t>
  </si>
  <si>
    <t>Machine Learning, Analytics</t>
  </si>
  <si>
    <t>Speed of thought analytics at scale</t>
  </si>
  <si>
    <t>http://www.brytlyt.co.uk/</t>
  </si>
  <si>
    <t>Briotech</t>
  </si>
  <si>
    <t>Science and Engineering, Biotechnology, Manufacturing</t>
  </si>
  <si>
    <t>Chemical, Biotechnology, Manufacturing</t>
  </si>
  <si>
    <t>BRIOTECH Topical Skin Spray is a truly unique formulation that is simple, natural and effective.</t>
  </si>
  <si>
    <t>http://www.briotechusa.com</t>
  </si>
  <si>
    <t>Greycork</t>
  </si>
  <si>
    <t>Design, Real Estate, Commerce and Shopping, Clothing and Apparel</t>
  </si>
  <si>
    <t>E-Commerce, Interior Design, Fashion</t>
  </si>
  <si>
    <t>Greycork offers a range of interior design, home and garden design, and accessories for homes.</t>
  </si>
  <si>
    <t>http://greycork.com</t>
  </si>
  <si>
    <t>Driftrock</t>
  </si>
  <si>
    <t>Marketing Automation, Social Media Marketing</t>
  </si>
  <si>
    <t>Driftrock helps brands find their audience online, using data from around the web to power better targeted, more timely Social Media Ads.</t>
  </si>
  <si>
    <t>https://www.driftrock.com</t>
  </si>
  <si>
    <t>Creditplace</t>
  </si>
  <si>
    <t>CreditPlace leads the Pay Today revolution in order to end the problem of credit days</t>
  </si>
  <si>
    <t>http://www.creditplace.co.il</t>
  </si>
  <si>
    <t>ConsortiEX</t>
  </si>
  <si>
    <t>ConsortiEX‰ã¢ is a HOSPITAL PHARMACY CONSORTIUM,</t>
  </si>
  <si>
    <t>http://consortiex.com</t>
  </si>
  <si>
    <t>Sprinkl IO</t>
  </si>
  <si>
    <t>Hardware, Consumer Electronics, Internet Services, Real Estate, Natural Resources</t>
  </si>
  <si>
    <t>Water, Consumer Electronics, Smart Home, Internet of Things</t>
  </si>
  <si>
    <t>Next-generation irrigation controllers built for the Internet of Things.</t>
  </si>
  <si>
    <t>http://sprinkl.io</t>
  </si>
  <si>
    <t>Wherefor</t>
  </si>
  <si>
    <t>Travel Accommodations, Travel, Reservations</t>
  </si>
  <si>
    <t>The first search engine to show where you can travel for what you want to spend.</t>
  </si>
  <si>
    <t>http://wherefor.com</t>
  </si>
  <si>
    <t>Vakanta</t>
  </si>
  <si>
    <t>Web Hosting, Online Portals, Web Development</t>
  </si>
  <si>
    <t>Vakanta is a staffing portal for companies and their suppliers.</t>
  </si>
  <si>
    <t>https://www.vakanta.se/en</t>
  </si>
  <si>
    <t>Onvedeo</t>
  </si>
  <si>
    <t>Advertising, Artificial Intelligence, Video, Media and Entertainment, Software, Sales and Marketing, Science and Engineering, Data and Analytics, Real Estate</t>
  </si>
  <si>
    <t>Real Estate, Advertising, Video, Artificial Intelligence, Analytics, Ad Targeting</t>
  </si>
  <si>
    <t>TRANSFORMING DATA INTO ENGAGING VIDEO STORIES</t>
  </si>
  <si>
    <t>http://www.onvedeo.com</t>
  </si>
  <si>
    <t>Facility</t>
  </si>
  <si>
    <t>Mobile, Hospitality</t>
  </si>
  <si>
    <t>Facility is a hotel management software replacing paper, phone and mouth-to-mouth communication with one easy-to-use application.</t>
  </si>
  <si>
    <t>http://facility.si/</t>
  </si>
  <si>
    <t>OUT OF X</t>
  </si>
  <si>
    <t>Commerce and Shopping, Design, Clothing and Apparel, Internet Services, Financial Services</t>
  </si>
  <si>
    <t>E-Commerce Platforms, Crowdfunding, Fashion</t>
  </si>
  <si>
    <t>Fashion crowdfunding platform, giving emerging fashion talents the demand and funds in advance, while giving customers unique items.</t>
  </si>
  <si>
    <t>http://www.outofx.com</t>
  </si>
  <si>
    <t>Sisu Global Health</t>
  </si>
  <si>
    <t>Sisu Global Health focused on improving healthcare access in low-resource settings.</t>
  </si>
  <si>
    <t>http://www.sisuglobalhealth.com/</t>
  </si>
  <si>
    <t>Vivacelle Bio</t>
  </si>
  <si>
    <t>Vivacelle Bio, Inc. (VBI) is a pre-clinical stage life science company focused on bringing to market a new paradigm in resuscitation fluids.</t>
  </si>
  <si>
    <t>http://www.vivacellebio.com/</t>
  </si>
  <si>
    <t>Tweepforce</t>
  </si>
  <si>
    <t>TweepForce is designed for engagement; empower your business to automate.</t>
  </si>
  <si>
    <t>https://www.tweepforce.co</t>
  </si>
  <si>
    <t>Atheric Pharmaceutical</t>
  </si>
  <si>
    <t>Atheric Pharmaceutical LLC ("Atheric(tm)") is a biopharmaceutical company focused on the rapid development and commercialization.</t>
  </si>
  <si>
    <t>http://www.atheric.com/</t>
  </si>
  <si>
    <t>KNOX Medical Diagnostics</t>
  </si>
  <si>
    <t>Providing cloud-connected personalized care for asthma patients</t>
  </si>
  <si>
    <t>http://knox.co/</t>
  </si>
  <si>
    <t>aceitaFacil Pagamentos</t>
  </si>
  <si>
    <t>Subscription Service, Software, Payments</t>
  </si>
  <si>
    <t>Web &amp; Mobile Payments for Entrepreneurs</t>
  </si>
  <si>
    <t>http://aceitafacil.com</t>
  </si>
  <si>
    <t>Skedaddle</t>
  </si>
  <si>
    <t>Apps, Mobile, Platforms, Transportation, Software, Travel and Tourism</t>
  </si>
  <si>
    <t>iOS, Apps, Transportation, Travel</t>
  </si>
  <si>
    <t>Skedaddle is the first flexible mass transportation network.</t>
  </si>
  <si>
    <t>https://www.letskedaddle.com/</t>
  </si>
  <si>
    <t>TenNor Therapeutics</t>
  </si>
  <si>
    <t>TenNor Therapeutics specializes in research and development of new drugs for the treatment of digestive diseases</t>
  </si>
  <si>
    <t>http://www.tennorx.com/</t>
  </si>
  <si>
    <t>Robo Wunderkind</t>
  </si>
  <si>
    <t>Consumer Goods, Hardware, Consumer Electronics, Software, Science and Engineering</t>
  </si>
  <si>
    <t>Toys, Consumer Electronics, Children, Robotics</t>
  </si>
  <si>
    <t>Robo Wunderkind is a revolutionary new robotics toy for kids.</t>
  </si>
  <si>
    <t>http://robowunderkind.com</t>
  </si>
  <si>
    <t>DailyRounds</t>
  </si>
  <si>
    <t>Flipboard + Clinical Cases Challenges for Doctors.</t>
  </si>
  <si>
    <t>http://www.dailyrounds.org/</t>
  </si>
  <si>
    <t>QueueDr</t>
  </si>
  <si>
    <t>QueueDr is an award-winning product that fills cancelled appointments immediately with no effort required from staff.</t>
  </si>
  <si>
    <t>https://www.queuedr.com/</t>
  </si>
  <si>
    <t>OneFit</t>
  </si>
  <si>
    <t>OneFit is a provider of platform and member card that gives access to 147 different gyms and studios in Amsterdam, Den Haag and Utrecht.</t>
  </si>
  <si>
    <t>http://www.onefit.nl/</t>
  </si>
  <si>
    <t>Tesser Health</t>
  </si>
  <si>
    <t>Media and Entertainment, Health Care, Information Technology, Mobile</t>
  </si>
  <si>
    <t>mHealth, Health Care, Information Technology, Digital Media</t>
  </si>
  <si>
    <t>Tesser Health lowers pharmacy spend for self-insured companies</t>
  </si>
  <si>
    <t>http://www.tesserhealth.com</t>
  </si>
  <si>
    <t>Cotton Bureau</t>
  </si>
  <si>
    <t>Design, Internet Services, Clothing and Apparel</t>
  </si>
  <si>
    <t>Graphic Design, Online Portals, Fashion</t>
  </si>
  <si>
    <t>Shirts by designers. Shirts for everybody. Submit a design today!</t>
  </si>
  <si>
    <t>https://cottonbureau.com/</t>
  </si>
  <si>
    <t>Illusense</t>
  </si>
  <si>
    <t>Energy, Oil and Gas</t>
  </si>
  <si>
    <t>Illusense is developing an ultra-high resolution laser-based internal oil and gas pipeline inspection technology .</t>
  </si>
  <si>
    <t>http://illusense.com/</t>
  </si>
  <si>
    <t>DOT.world</t>
  </si>
  <si>
    <t>Knowledge Management, Web Development</t>
  </si>
  <si>
    <t>DOT.world provides engaging, expert platforms on specific topics, enabling people to discover, organize, share &amp; rank what‰Ûªs truly relevant</t>
  </si>
  <si>
    <t>http://DOT.world</t>
  </si>
  <si>
    <t>C88</t>
  </si>
  <si>
    <t>FinTech, Finance, Internet</t>
  </si>
  <si>
    <t>C88 connects banks and insurers in Asia to consumers buying financial products online.</t>
  </si>
  <si>
    <t>https://www.c88fin.com/</t>
  </si>
  <si>
    <t>Topdog</t>
  </si>
  <si>
    <t>SEO</t>
  </si>
  <si>
    <t>Fantronics is an online platform dedicated to providing a connected experience for sports fans around the world.</t>
  </si>
  <si>
    <t>http://topdog.nu</t>
  </si>
  <si>
    <t>Patara Pharma</t>
  </si>
  <si>
    <t>http://patarapharma.com/</t>
  </si>
  <si>
    <t>YourGrocer</t>
  </si>
  <si>
    <t>Food Delivery, Food and Beverage, Organic Food, E-Commerce</t>
  </si>
  <si>
    <t>YourGrocer operates an online fresh food market for busy people.</t>
  </si>
  <si>
    <t>https://www.yourgrocer.com.au/</t>
  </si>
  <si>
    <t>CoContest</t>
  </si>
  <si>
    <t>Home Renovation, Crowdsourcing</t>
  </si>
  <si>
    <t>CoContest offers an online crowdsourcing platform that enables individuals to outsource interior design activities.</t>
  </si>
  <si>
    <t>http://www.cocontest.com</t>
  </si>
  <si>
    <t>AllUnite</t>
  </si>
  <si>
    <t>Internet, Wireless</t>
  </si>
  <si>
    <t>AllUnite is free and fast internet for everybody everywhere.</t>
  </si>
  <si>
    <t>http://www.allunite.com/</t>
  </si>
  <si>
    <t>EpiBone</t>
  </si>
  <si>
    <t>Biotechnology, Science and Engineering, Health Care, Real Estate</t>
  </si>
  <si>
    <t>Construction, Biotechnology, Medical, Health Care</t>
  </si>
  <si>
    <t>EpiBone is a revolutionary bone reconstruction company that grows living bone tissue from patients' own cells.</t>
  </si>
  <si>
    <t>http://epibone.com</t>
  </si>
  <si>
    <t>Burl Concepts</t>
  </si>
  <si>
    <t>Burl Concepts, Inc. manufactures portable battery-powered ultrasound device for non-invasive and transcranial diagnosis of strokes</t>
  </si>
  <si>
    <t>http://burlconcepts.com/</t>
  </si>
  <si>
    <t>Vizolution</t>
  </si>
  <si>
    <t>FinTech, Financial Services, Software</t>
  </si>
  <si>
    <t>Vizolution develops a screen sharing technology for businesses to directly interact with their clients.</t>
  </si>
  <si>
    <t>http://www.vizolution.co.uk</t>
  </si>
  <si>
    <t>onkea</t>
  </si>
  <si>
    <t>Education, Tutoring</t>
  </si>
  <si>
    <t>Onkea provides a platform for people to create eLearning tutorials comprised of videos, text and photos.</t>
  </si>
  <si>
    <t>http://www.onkea.com</t>
  </si>
  <si>
    <t>Career Planning, Analytics, SaaS</t>
  </si>
  <si>
    <t>Paddle is an online tools that helps users define their goals and get in contact with employers that interest them.</t>
  </si>
  <si>
    <t>http://www.mypaddle.co/</t>
  </si>
  <si>
    <t>WholeMe</t>
  </si>
  <si>
    <t>WholeMe creates nutrient-dense, delicious, convenient foods.</t>
  </si>
  <si>
    <t>http://www.wholeme.com/</t>
  </si>
  <si>
    <t>Petrichor</t>
  </si>
  <si>
    <t>Information Technology, Cloud Infrastructure</t>
  </si>
  <si>
    <t>Petrichor introduces the Cycle Platform - the easiest way for developers to deploy containers on bare-metal infrastructure.</t>
  </si>
  <si>
    <t>http://petrichor.io/</t>
  </si>
  <si>
    <t>Causeway Sensors</t>
  </si>
  <si>
    <t>A spin-out from Queen‰Ûªs University Belfast</t>
  </si>
  <si>
    <t>http://www.causewaysensors.com/</t>
  </si>
  <si>
    <t>MotionLED Technology Group Ltd</t>
  </si>
  <si>
    <t>MotionLED Technology is pioneering the combination of LED based display technology</t>
  </si>
  <si>
    <t>http://www.motionledtechnology.com/</t>
  </si>
  <si>
    <t>Vie Active</t>
  </si>
  <si>
    <t>Vie Active inspires and empowers women with performance-driven, stylish activewear.</t>
  </si>
  <si>
    <t>https://www.vieactivewear.com/</t>
  </si>
  <si>
    <t>Remeeting</t>
  </si>
  <si>
    <t>Data and Analytics, Software, Messaging and Telecommunications</t>
  </si>
  <si>
    <t>Speech Recognition, Meeting Software</t>
  </si>
  <si>
    <t>Remeeting is a platform for searchable conversations.</t>
  </si>
  <si>
    <t>https://remeeting.com/</t>
  </si>
  <si>
    <t>FanBank</t>
  </si>
  <si>
    <t>Sales and Marketing, Commerce and Shopping, Data and Analytics</t>
  </si>
  <si>
    <t>Marketplace, Analytics, Marketing</t>
  </si>
  <si>
    <t>FanBank helps businesses provide benefits they never could before</t>
  </si>
  <si>
    <t>https://www.fanbank.com</t>
  </si>
  <si>
    <t>Edisun Heliostats</t>
  </si>
  <si>
    <t>Edisun Heliostats develops low cost concentrated solar power with built-in storage using rocks as a storage medium.</t>
  </si>
  <si>
    <t>http://edisun.com/</t>
  </si>
  <si>
    <t>Pono Home</t>
  </si>
  <si>
    <t>Sustainability, Energy, Real Estate</t>
  </si>
  <si>
    <t>Energy Efficiency, Renewable Energy, Green Building</t>
  </si>
  <si>
    <t>Pono Home offers green home consulting services for homeowners and renters.</t>
  </si>
  <si>
    <t>http://ponohome.com/</t>
  </si>
  <si>
    <t>Vertical Mass</t>
  </si>
  <si>
    <t>Data and Analytics, Music and Audio, Media and Entertainment, Sports</t>
  </si>
  <si>
    <t>Music, Sports, Big Data</t>
  </si>
  <si>
    <t>Premium DMP and Marketplace for Music, Entertainment &amp; Sports Data</t>
  </si>
  <si>
    <t>http://site.verticalmass.com</t>
  </si>
  <si>
    <t>Modbot</t>
  </si>
  <si>
    <t>Robotics, Industrial Automation, Manufacturing</t>
  </si>
  <si>
    <t>Modbot brings industrial precision and power to consumer assembled robots.</t>
  </si>
  <si>
    <t>http://modbot.com</t>
  </si>
  <si>
    <t>Pasta Chips</t>
  </si>
  <si>
    <t>Cooking, Food and Beverage, Food Processing</t>
  </si>
  <si>
    <t>Vintage Italia, the maker of Pasta Chips brand pasta snacks</t>
  </si>
  <si>
    <t>http://pastachips.com/</t>
  </si>
  <si>
    <t>LeadCold</t>
  </si>
  <si>
    <t>Recycling, Clean Energy, Nuclear</t>
  </si>
  <si>
    <t>LeadCold is a designer of a small reactor to create a reliable/safe production of power for various sites.</t>
  </si>
  <si>
    <t>http://www.leadcold.com</t>
  </si>
  <si>
    <t>Ingen.io</t>
  </si>
  <si>
    <t>Science and Engineering, Education, Biotechnology, Artificial Intelligence, Information Technology, Software, Data and Analytics</t>
  </si>
  <si>
    <t>Education, Big Data, Natural Language Processing, Neuroscience, Software, Data Mining</t>
  </si>
  <si>
    <t>Ingen.io creates context and surfaces hidden information from text</t>
  </si>
  <si>
    <t>http://ingen.io</t>
  </si>
  <si>
    <t>Gemstone Biotherapeutics</t>
  </si>
  <si>
    <t>Gemstone Biotherapeutics LLC is a pre-clinical research and development initiative.</t>
  </si>
  <si>
    <t>http://www.gemstonebio.com/</t>
  </si>
  <si>
    <t>Mighty Squirrel</t>
  </si>
  <si>
    <t>Mighty Squirrel I Boston Based Beer Company I Flavorful &amp; Refreshing Craft Beer I Celebrate Mighty Moments</t>
  </si>
  <si>
    <t>http://www.mightysquirrel.com/</t>
  </si>
  <si>
    <t>Surgiq</t>
  </si>
  <si>
    <t>Real-time assistant supporting healthcare performances</t>
  </si>
  <si>
    <t>https://www.surgiq.com</t>
  </si>
  <si>
    <t>Gruveo</t>
  </si>
  <si>
    <t>Hardware, Messaging and Telecommunications, Information Technology, Internet Services, Software</t>
  </si>
  <si>
    <t>Telecommunications, Video Chat, Video Conferencing, Collaboration</t>
  </si>
  <si>
    <t>One easy call number for all your communications.</t>
  </si>
  <si>
    <t>https://www.gruveo.com/</t>
  </si>
  <si>
    <t>EEme, LLC</t>
  </si>
  <si>
    <t>Analytics, Energy Efficiency</t>
  </si>
  <si>
    <t>EEme, LLC converts big data into actionable insight to mine for residential energy efficiency (EE) sweet spots.</t>
  </si>
  <si>
    <t>http://www.energyefficiency.me</t>
  </si>
  <si>
    <t>Redesyn</t>
  </si>
  <si>
    <t>Redesyn is a fashion-tech company, building India‰Ûªs first custom design platform for Independent artists and designers.</t>
  </si>
  <si>
    <t>https://www.redesyn.com/</t>
  </si>
  <si>
    <t>Feelter</t>
  </si>
  <si>
    <t>Commerce and Shopping, Advertising, Internet Services, Media and Entertainment, Sales and Marketing</t>
  </si>
  <si>
    <t>Social Media Marketing, Consumer Reviews, SEO, Content Marketing, Social Media, E-Commerce, Social News, Social Media Advertising</t>
  </si>
  <si>
    <t>The social wisdom meter that boosts conversions based on the truth.</t>
  </si>
  <si>
    <t>http://www.feelter.com/</t>
  </si>
  <si>
    <t>Mofangge</t>
  </si>
  <si>
    <t>Data and Analytics, Software, Community and Lifestyle</t>
  </si>
  <si>
    <t>Communities, Database, Big Data</t>
  </si>
  <si>
    <t>Mofangge the number one brand for online question databases and interactive community for K12 in China.</t>
  </si>
  <si>
    <t>http://www.mofangge.com/</t>
  </si>
  <si>
    <t>Gluru</t>
  </si>
  <si>
    <t>Machine Learning, Software</t>
  </si>
  <si>
    <t>Gluru is an advanced analytical &amp; predictive user data software company, making unstructured user data smart.</t>
  </si>
  <si>
    <t>https://gluru.co/</t>
  </si>
  <si>
    <t>KnowledgeHound</t>
  </si>
  <si>
    <t>Software, Data and Analytics, Information Technology, Design</t>
  </si>
  <si>
    <t>Big Data, Data Visualization, Analytics, Market Research</t>
  </si>
  <si>
    <t>KnowledgeHound is the data organization and visualization tool for companies buried in piles of market research.</t>
  </si>
  <si>
    <t>http://www.knowledgehound.com/</t>
  </si>
  <si>
    <t>Tactical Haptics</t>
  </si>
  <si>
    <t>PC Games, Video Games, Virtual Reality, Gaming</t>
  </si>
  <si>
    <t>Tactical Haptics commercializes haptic game controllers to provide touch feedback in gaming.</t>
  </si>
  <si>
    <t>http://tacticalhaptics.com</t>
  </si>
  <si>
    <t>PillDrill, Inc.</t>
  </si>
  <si>
    <t>Smart medication tracking that simply works.</t>
  </si>
  <si>
    <t>https://www.pilldrill.com</t>
  </si>
  <si>
    <t>Wearhaus</t>
  </si>
  <si>
    <t>Music, Wearables, Audio, Consumer Electronics</t>
  </si>
  <si>
    <t>Wearhaus develops wireless headphones for social music sharing.</t>
  </si>
  <si>
    <t>http://campaign.wearhaus.com/</t>
  </si>
  <si>
    <t>mrusta.com</t>
  </si>
  <si>
    <t>Marketplace, Internet, Service Industry</t>
  </si>
  <si>
    <t>mrusta is an online marketplace that connects customers to trusted service providers in the Middle East.</t>
  </si>
  <si>
    <t>http://mrusta.com/</t>
  </si>
  <si>
    <t>HarukaEdu</t>
  </si>
  <si>
    <t>PT Haruka Edukasi Utama or HarukaEdu is a company that provides a turn-key solution</t>
  </si>
  <si>
    <t>http://www.harukaedu.com/</t>
  </si>
  <si>
    <t>CheckBonus</t>
  </si>
  <si>
    <t>CheckBonus is a smartphone application that serves as a loyalty card for earning points from merchants.</t>
  </si>
  <si>
    <t>http://checkbonus.it</t>
  </si>
  <si>
    <t>InnAVasc Medical, Inc.</t>
  </si>
  <si>
    <t>InnAVasc Medical, Inc. is a medical device company that designs and develops products for vascular access for hemodialysis.</t>
  </si>
  <si>
    <t>http://innavasc.com/</t>
  </si>
  <si>
    <t>Bitty Foods</t>
  </si>
  <si>
    <t>A traditional Mexican snack</t>
  </si>
  <si>
    <t>https://www.bittyfoods.com</t>
  </si>
  <si>
    <t>Wallsauce.com</t>
  </si>
  <si>
    <t>Wallsauce.com are here to deliver bespoke wall murals to help transform your living space or workplace.</t>
  </si>
  <si>
    <t>http://www.wallsauce.com/</t>
  </si>
  <si>
    <t>Micuento</t>
  </si>
  <si>
    <t>Digital Entertainment, Children, Education</t>
  </si>
  <si>
    <t>Platform personalized stories for children.</t>
  </si>
  <si>
    <t>http://micuento.com/</t>
  </si>
  <si>
    <t>Protequus</t>
  </si>
  <si>
    <t>Devoted to optimizing health-related outcomes and enhancing the well-being of horses.</t>
  </si>
  <si>
    <t>http://www.protequus.com/</t>
  </si>
  <si>
    <t>Parachute Home</t>
  </si>
  <si>
    <t>Design, Real Estate, Commerce and Shopping</t>
  </si>
  <si>
    <t>Interior Design, Home Decor, Retail, E-Commerce</t>
  </si>
  <si>
    <t>Modern bedding. High quality, not high priced. A more sensible way way to buy bedding.</t>
  </si>
  <si>
    <t>http://www.parachutehome.com/</t>
  </si>
  <si>
    <t>CredSimple</t>
  </si>
  <si>
    <t>Medical, Health Care, SaaS, Information Technology</t>
  </si>
  <si>
    <t>CredSimple is an NCQA certified credentialing and provider data management solution.</t>
  </si>
  <si>
    <t>http://www.credsimple.com/</t>
  </si>
  <si>
    <t>Vital Labs, Inc.</t>
  </si>
  <si>
    <t>Therapeutics, Mobile, Health Care</t>
  </si>
  <si>
    <t>The first mobile "digital therapeutics" platform for the cardiology industry.</t>
  </si>
  <si>
    <t>http://vitallabs.co</t>
  </si>
  <si>
    <t>FangCloud Technology</t>
  </si>
  <si>
    <t>FangCloud Technology core founding team has assisted Box, the world's largest enterprise cloud storage service provider</t>
  </si>
  <si>
    <t>https://www.fangcloud.com/</t>
  </si>
  <si>
    <t>Buildpulse</t>
  </si>
  <si>
    <t>Software, Smart Building</t>
  </si>
  <si>
    <t>buildpulse is a building analytics service that provides actionable insights across building automation systems.</t>
  </si>
  <si>
    <t>http://buildpulse.com</t>
  </si>
  <si>
    <t>The Vetted Net</t>
  </si>
  <si>
    <t>Commerce and Shopping, Software, Financial Services</t>
  </si>
  <si>
    <t>Finance, Software, E-Commerce</t>
  </si>
  <si>
    <t>Opinr is a social news platform for enterprises that auto-curates user relevant content from a shared news feed.</t>
  </si>
  <si>
    <t>https://www.thevetted.com/</t>
  </si>
  <si>
    <t>tBot</t>
  </si>
  <si>
    <t>Science and Engineering, Software, Hardware, Commerce and Shopping</t>
  </si>
  <si>
    <t>Robotics, Retail</t>
  </si>
  <si>
    <t>We make personalized loose-leaf tea through robotics.</t>
  </si>
  <si>
    <t>http://mytbot.com/</t>
  </si>
  <si>
    <t>Locally</t>
  </si>
  <si>
    <t>Hardware, Commerce and Shopping, Software</t>
  </si>
  <si>
    <t>Retail, Retail Technology</t>
  </si>
  <si>
    <t>Locally lets online shoppers to search the inventory of thousands of stores and complete purchases with in-store pickup or same day delivery</t>
  </si>
  <si>
    <t>http://www.locally.com</t>
  </si>
  <si>
    <t>VeloSano</t>
  </si>
  <si>
    <t>VeloSano is more than a fundraising event. It‰Ûªs more than simply a bike ride</t>
  </si>
  <si>
    <t>http://www.velosano.org/</t>
  </si>
  <si>
    <t>Six Trees Capital</t>
  </si>
  <si>
    <t>Six Trees Capital invests in technology that helps make improved financial systems.</t>
  </si>
  <si>
    <t>http://sixtreescapital.com</t>
  </si>
  <si>
    <t>Cinemad.tv</t>
  </si>
  <si>
    <t>Content and Publishing, Advertising, Video, Media and Entertainment</t>
  </si>
  <si>
    <t>Ad Network, Broadcasting, Video Streaming, Video</t>
  </si>
  <si>
    <t>Cinemad.tv lets you create interactive videos, to convert your viewers into customers.</t>
  </si>
  <si>
    <t>http://cinemad.tv</t>
  </si>
  <si>
    <t>Love the Sales</t>
  </si>
  <si>
    <t>Sales, Web Development, Web Hosting</t>
  </si>
  <si>
    <t>Love the Sales takes the sales on many websites and puts them on one website.</t>
  </si>
  <si>
    <t>https://www.lovethesales.com/</t>
  </si>
  <si>
    <t>Neo Network Development</t>
  </si>
  <si>
    <t>Indoor &amp; Outdoor Small Cell &amp; DAS Services</t>
  </si>
  <si>
    <t>http://www.neonetworkdevelopment.com/index.html</t>
  </si>
  <si>
    <t>Refunder</t>
  </si>
  <si>
    <t>Shopping, Social, Web Browsers</t>
  </si>
  <si>
    <t>The largest cashback site in Sweden</t>
  </si>
  <si>
    <t>http://www.refunder.se/</t>
  </si>
  <si>
    <t>Faircent</t>
  </si>
  <si>
    <t>Lending, Banking, Financial Services</t>
  </si>
  <si>
    <t>Faircent.com is a website where borrowers and lenders connect directly.</t>
  </si>
  <si>
    <t>https://www.faircent.com/</t>
  </si>
  <si>
    <t>Oppo Ice Cream</t>
  </si>
  <si>
    <t>Oppo makes the indulgent healthy. Luxury ice cream that‰Ûªs good for you &amp; can be enjoyed guilt free.</t>
  </si>
  <si>
    <t>http://www.oppoicecream.co.uk/</t>
  </si>
  <si>
    <t>Univercells</t>
  </si>
  <si>
    <t>Univercells is a One-stop-shop for high-density low-cost biomanufacturing "end-to-end" solutions</t>
  </si>
  <si>
    <t>http://univercells.com/</t>
  </si>
  <si>
    <t>TILT Biotherapeutics</t>
  </si>
  <si>
    <t>TILT Biotherapeutics Ltd is the leading company globally working in the area of enabling tumor.</t>
  </si>
  <si>
    <t>http://tiltbio.com/</t>
  </si>
  <si>
    <t>Vioozer</t>
  </si>
  <si>
    <t>Information Technology, Media and Entertainment, Internet Services, Data and Analytics, Navigation and Mapping</t>
  </si>
  <si>
    <t>Social Media, Search Engine, Location Based Services, Information Technology</t>
  </si>
  <si>
    <t>Vioozer is an enterprise crowd-sensing platform, empowering decision makers with real time location based information</t>
  </si>
  <si>
    <t>http://vioozer.com</t>
  </si>
  <si>
    <t>Companion Medical</t>
  </si>
  <si>
    <t>Common Object Request Broker Architecture is a specification for creating, distributing, and managing program objects in a network.</t>
  </si>
  <si>
    <t>http://www.companion-medical.com/</t>
  </si>
  <si>
    <t>Molecular Assemblies</t>
  </si>
  <si>
    <t>http://www.molecularassemblies.com/</t>
  </si>
  <si>
    <t>Keen Eye Technologies</t>
  </si>
  <si>
    <t>Biotechnology, Analytics, Medical Device</t>
  </si>
  <si>
    <t>Keen Eye brings you a complete framework to analyze and review your whole slide images everywhere</t>
  </si>
  <si>
    <t>http://www.keeneye.tech/</t>
  </si>
  <si>
    <t>Mapendo</t>
  </si>
  <si>
    <t>Sales and Marketing, Information Technology, Advertising</t>
  </si>
  <si>
    <t>Advertising, Information Technology, Marketing</t>
  </si>
  <si>
    <t>Mapendo is a traffic generation firm that specializes in generating users for apps in the Android and IOS ecosystems.</t>
  </si>
  <si>
    <t>http://mapendo.co</t>
  </si>
  <si>
    <t>SignOnSite</t>
  </si>
  <si>
    <t>Government and Military, Apps, Software, Real Estate, Information Technology</t>
  </si>
  <si>
    <t>Information Technology, Public Safety, Apps, Construction</t>
  </si>
  <si>
    <t>SignOnSite is a Workplace Health and Safety platform that enables you to automate your site visitor registration process.</t>
  </si>
  <si>
    <t>https://signonsite.com.au</t>
  </si>
  <si>
    <t>AlloVoisins</t>
  </si>
  <si>
    <t>Hardware, Information Technology, Consumer Electronics, Privacy and Security, Commerce and Shopping</t>
  </si>
  <si>
    <t>Rental, Network Security, Computer</t>
  </si>
  <si>
    <t>Rental of equipment between individuals, rental of tools and services between neighbors</t>
  </si>
  <si>
    <t>https://www.allovoisins.com/</t>
  </si>
  <si>
    <t>Nurami Medical</t>
  </si>
  <si>
    <t>Medical Device, Health Care, Nanotechnology</t>
  </si>
  <si>
    <t>Nurami Medical develops smart nano-fiber technologies for surgical use.</t>
  </si>
  <si>
    <t>http://www.nurami-medical.com/</t>
  </si>
  <si>
    <t>Alpin, Inc</t>
  </si>
  <si>
    <t>Mobile, Cloud Security, Security, Identity Management</t>
  </si>
  <si>
    <t>Logrr is an identity-as-a-service platform that enables employees to connect to cloud-based business applications without passwords.</t>
  </si>
  <si>
    <t>http://logrr.com/</t>
  </si>
  <si>
    <t>TappTime</t>
  </si>
  <si>
    <t>TappTime is a mobile app that enables users to win prizes at different games for promoting sponsor brands on their social networks.</t>
  </si>
  <si>
    <t>http://www.tapptime.com</t>
  </si>
  <si>
    <t>nutpods</t>
  </si>
  <si>
    <t>nutpods was born out of founder Madeline Haydon's impatience for a wholesome dairy</t>
  </si>
  <si>
    <t>http://www.nutpods.com/</t>
  </si>
  <si>
    <t>DanAds</t>
  </si>
  <si>
    <t>Sales and Marketing, Information Technology, Software, Advertising</t>
  </si>
  <si>
    <t>Brand Marketing, CRM, Advertising</t>
  </si>
  <si>
    <t>DanAds is a White label self-service advertising automated solution for publishers</t>
  </si>
  <si>
    <t>http://www.danads.com/</t>
  </si>
  <si>
    <t>GroupZoom</t>
  </si>
  <si>
    <t>Travel and Tourism, Transportation, Internet Services</t>
  </si>
  <si>
    <t>Travel, Transportation, Internet</t>
  </si>
  <si>
    <t>Group Travel Organizer</t>
  </si>
  <si>
    <t>http://groupzoom.com</t>
  </si>
  <si>
    <t>Synthomics</t>
  </si>
  <si>
    <t>Biotechnology, Genetics, Life Science</t>
  </si>
  <si>
    <t>Synthomics is committed to driving life sciences innovation at its most basic level by dramatically improving upon DNA and RNA synthesis.</t>
  </si>
  <si>
    <t>https://www.synthomics.com</t>
  </si>
  <si>
    <t>Hydro Guard</t>
  </si>
  <si>
    <t>Food and Beverage, Food Processing, Food Delivery</t>
  </si>
  <si>
    <t>HydroGuard: New innovative gadget to stop your home flooding!</t>
  </si>
  <si>
    <t>http://www.hydroguard.co/</t>
  </si>
  <si>
    <t>Ambassador Software Works</t>
  </si>
  <si>
    <t>Health Care, SaaS</t>
  </si>
  <si>
    <t>Ambassador Software Works is an SaaS provider for hospitals' patient satisfaction.</t>
  </si>
  <si>
    <t>http://www.ambsw.com/</t>
  </si>
  <si>
    <t>M8</t>
  </si>
  <si>
    <t>Mobile, Internet Services, Community and Lifestyle, Media and Entertainment</t>
  </si>
  <si>
    <t>Social Network, Mobile, Social Media, Dating</t>
  </si>
  <si>
    <t>M8 offers a human-powered relationship matchmaking platform.</t>
  </si>
  <si>
    <t>http://www.meetm8.com/</t>
  </si>
  <si>
    <t>CannaKorp</t>
  </si>
  <si>
    <t>CannaKorp, Inc. is a technology start-up company that is simplifying and improving the experience for medical cannabis patients.</t>
  </si>
  <si>
    <t>http://www.cannakorp.com/</t>
  </si>
  <si>
    <t>Rust Patrol</t>
  </si>
  <si>
    <t>Information Technology, Science and Engineering, Manufacturing</t>
  </si>
  <si>
    <t>Manufacturing, Information Technology, Chemical</t>
  </si>
  <si>
    <t>Rust Patrol is a corrosion inhibitor and lubricants manufacturing company.</t>
  </si>
  <si>
    <t>http://rustpatrol.com/</t>
  </si>
  <si>
    <t>Thirdshelf</t>
  </si>
  <si>
    <t>Software, Sales and Marketing, Hardware, Data and Analytics, Commerce and Shopping</t>
  </si>
  <si>
    <t>Loyalty Programs, Marketing Automation, Email Marketing, Retail Technology, Retail, Big Data</t>
  </si>
  <si>
    <t>Loyalty &amp; Marketing Automation for SMB Retail</t>
  </si>
  <si>
    <t>http://www.thirdshelf.com</t>
  </si>
  <si>
    <t>CompeteShark</t>
  </si>
  <si>
    <t>Advertising, Business Development, Business Intelligence</t>
  </si>
  <si>
    <t>CompeteShark is a platform that empowers digital marketers by keeping track of their competitors digital channels and strategies.</t>
  </si>
  <si>
    <t>http://competeshark.com/</t>
  </si>
  <si>
    <t>The Big Know</t>
  </si>
  <si>
    <t>Education, Advertising, Sales and Marketing</t>
  </si>
  <si>
    <t>Advertising, Education</t>
  </si>
  <si>
    <t>The Big Know is a digital learning platform.</t>
  </si>
  <si>
    <t>https://www.thebigknow.com/</t>
  </si>
  <si>
    <t>Revol Technologies</t>
  </si>
  <si>
    <t>Hardware, Consumer Electronics, Media and Entertainment, Music and Audio</t>
  </si>
  <si>
    <t>Consumer Electronics, Audio, Wearables</t>
  </si>
  <si>
    <t>We're building quick-molding custom-fit Bluetooth earphones (patent pending) that will solve the problems of comfort, cost and process.</t>
  </si>
  <si>
    <t>http://www.revols.com</t>
  </si>
  <si>
    <t>FI Navigator</t>
  </si>
  <si>
    <t>Lending and Investments, Data and Analytics, Financial Services</t>
  </si>
  <si>
    <t>Analytics, Financial Services, Banking</t>
  </si>
  <si>
    <t>FI Navigator Corporation provides a Web-based bank data and analytics platform for the banking vertical.</t>
  </si>
  <si>
    <t>http://fi-navigator.com/</t>
  </si>
  <si>
    <t>Kindly</t>
  </si>
  <si>
    <t>Mobile, Health Care, Internet Services, Platforms, Software</t>
  </si>
  <si>
    <t>iOS, mHealth, Internet</t>
  </si>
  <si>
    <t>Kindly is a mobile-first, peer- based emotional support network. On-demand help in your pocket via a familiar messaging interface.</t>
  </si>
  <si>
    <t>http://www.kindlychat.com/</t>
  </si>
  <si>
    <t xml:space="preserve"> Spruce Biosciences</t>
  </si>
  <si>
    <t>A clinical stage biopharmaceutical company.</t>
  </si>
  <si>
    <t>https://www.sprucebiosciences.com/</t>
  </si>
  <si>
    <t>Applied Particle Technology</t>
  </si>
  <si>
    <t>Air purification systems</t>
  </si>
  <si>
    <t>http://www.appliedparticletechnology.com</t>
  </si>
  <si>
    <t>e-NIOS</t>
  </si>
  <si>
    <t>Biotechnology, Information Technology, Health Care, Software, Data and Analytics</t>
  </si>
  <si>
    <t>Genetics, Analytics, Information Technology, Enterprise Software</t>
  </si>
  <si>
    <t>e-NIOS delivers unsupervised interpretation of genomic data</t>
  </si>
  <si>
    <t>http://www.e-nios.com/</t>
  </si>
  <si>
    <t>Qvolve</t>
  </si>
  <si>
    <t>Qvolve creates software solutions for regulated industries. Qvolve's solutions are created with all levels of an organization in mind.</t>
  </si>
  <si>
    <t>http://www.qvolve.net/</t>
  </si>
  <si>
    <t>Erly Stage Studios</t>
  </si>
  <si>
    <t>Mobile, Media and Entertainment</t>
  </si>
  <si>
    <t>Content Creators, Mobile</t>
  </si>
  <si>
    <t>An Education Venture Studio and digital publishing business, our mission is to make learning fun through engaging content and technology.</t>
  </si>
  <si>
    <t>http://www.erlystagestudios.com</t>
  </si>
  <si>
    <t>Solar Monkey</t>
  </si>
  <si>
    <t>Clean Energy, Solar</t>
  </si>
  <si>
    <t>Solar panels with guaranteed returns.</t>
  </si>
  <si>
    <t>http://www.solarmonkey.nl/</t>
  </si>
  <si>
    <t>Please and Carrots</t>
  </si>
  <si>
    <t>Nursing and Residential Care, Child Care, Children</t>
  </si>
  <si>
    <t>http://pleaseandcarrots.com</t>
  </si>
  <si>
    <t>ConferenceCloud</t>
  </si>
  <si>
    <t>ConferenceCloud provides state-of-the-art live communications and interactivity for hybrid conferences, lectures and meetings.</t>
  </si>
  <si>
    <t>http://conferencecloud.co</t>
  </si>
  <si>
    <t>Eventa</t>
  </si>
  <si>
    <t>Internet Services, Events, Media and Entertainment</t>
  </si>
  <si>
    <t>Search Engine, Ticketing, Event Promotion, Events</t>
  </si>
  <si>
    <t>Eventa is the search engine for events</t>
  </si>
  <si>
    <t>https://www.eventa.it</t>
  </si>
  <si>
    <t>KITT.AI</t>
  </si>
  <si>
    <t>Software, Education, Data and Analytics, Artificial Intelligence</t>
  </si>
  <si>
    <t>Language Learning, Natural Language Processing, Developer Tools</t>
  </si>
  <si>
    <t>KITT.AI offers a conversational understanding as a service that focuses on multi-turn dialog.</t>
  </si>
  <si>
    <t>http://kitt.ai/</t>
  </si>
  <si>
    <t>MICROBLINK</t>
  </si>
  <si>
    <t>Artificial Intelligence, Hardware, Software, Mobile, Data and Analytics</t>
  </si>
  <si>
    <t>Mobile, Developer Tools, Software, Image Recognition, Computer Vision, Machine Learning</t>
  </si>
  <si>
    <t>Microblink is a research and development company focused on machine vision technology for mobile devices.</t>
  </si>
  <si>
    <t>https://microblink.com</t>
  </si>
  <si>
    <t>LearnLux</t>
  </si>
  <si>
    <t>LearnLux provides an educational, objective space that empowers you to take control of your financial future.</t>
  </si>
  <si>
    <t>http://learnlux.com</t>
  </si>
  <si>
    <t>Chronos</t>
  </si>
  <si>
    <t>Wearables, Information Technology, Product Design</t>
  </si>
  <si>
    <t>Chronos is a little disk that makes your fancy watch smart.</t>
  </si>
  <si>
    <t>http://www.wearchronos.com/</t>
  </si>
  <si>
    <t>Agent Cash Ltd</t>
  </si>
  <si>
    <t>Consumer, E-Commerce Platforms, E-Commerce</t>
  </si>
  <si>
    <t>Complete omnichannel selling solution for retailers of all sizes</t>
  </si>
  <si>
    <t>https://www.agentcash.com</t>
  </si>
  <si>
    <t>2nate</t>
  </si>
  <si>
    <t>Crowdfunding</t>
  </si>
  <si>
    <t>2nate is a crowdfunding platform which helps people to raise fund for their projects which have social impacts.</t>
  </si>
  <si>
    <t>https://2nate.com</t>
  </si>
  <si>
    <t>firal</t>
  </si>
  <si>
    <t>Internet Services, Media and Entertainment, Advertising, Sales and Marketing</t>
  </si>
  <si>
    <t>Advertising, Brand Marketing, Social Innovation, Social Media</t>
  </si>
  <si>
    <t>With the help of firal, online businesses win new customers through social media referrals. firal delivers customized referral programs.</t>
  </si>
  <si>
    <t>http://www.firal.io</t>
  </si>
  <si>
    <t>Eckovation</t>
  </si>
  <si>
    <t>Eckovation is the provider of a social learning application.</t>
  </si>
  <si>
    <t>http://www.eckovation.com/</t>
  </si>
  <si>
    <t>Truthly</t>
  </si>
  <si>
    <t>Truthly helps you make better health decisions through more accurate, relevant health information.</t>
  </si>
  <si>
    <t>http://www.truthlyapp.com/</t>
  </si>
  <si>
    <t>Bienvenue</t>
  </si>
  <si>
    <t>Bienvenue is a mobile internet service provider for tourists.</t>
  </si>
  <si>
    <t>http://bienvenue-wifi.com/</t>
  </si>
  <si>
    <t>Cricket Health</t>
  </si>
  <si>
    <t>Technology-enabled chronic kidney care.</t>
  </si>
  <si>
    <t>http://crickethealth.com</t>
  </si>
  <si>
    <t>TalentBlok</t>
  </si>
  <si>
    <t>Professional Services, Internet Services, Information Technology</t>
  </si>
  <si>
    <t>Employment, Information Technology, Online Portals</t>
  </si>
  <si>
    <t>Create an interactive and visually engaging professional profile.</t>
  </si>
  <si>
    <t>http://talentblok.com</t>
  </si>
  <si>
    <t>Snaptrip</t>
  </si>
  <si>
    <t>Internet Services, Travel and Tourism, Commerce and Shopping</t>
  </si>
  <si>
    <t>Travel, Tourism, Search Engine, Local, Price Comparison</t>
  </si>
  <si>
    <t>http://www.snaptrip.com</t>
  </si>
  <si>
    <t>Blyncsy</t>
  </si>
  <si>
    <t>http://www.blyncsy.com/</t>
  </si>
  <si>
    <t>Call of the Brave</t>
  </si>
  <si>
    <t>Call of the Brave to help people affected by unfair fashion in a way that doesn't cost the earth.</t>
  </si>
  <si>
    <t>https://www.callofthebrave.org/</t>
  </si>
  <si>
    <t>Silicon MicroGravity</t>
  </si>
  <si>
    <t>Sustainability, Hardware, Natural Resources, Energy</t>
  </si>
  <si>
    <t>Oil and Gas, Sensor, Energy, Energy Efficiency</t>
  </si>
  <si>
    <t>Silicon MicroGravity is a company developing novel sensor technology.</t>
  </si>
  <si>
    <t>http://silicong.com</t>
  </si>
  <si>
    <t>Hero Gaming</t>
  </si>
  <si>
    <t>Internet, Gambling</t>
  </si>
  <si>
    <t>http://www.herogaming.com/</t>
  </si>
  <si>
    <t>Redwood Scientific Technologies</t>
  </si>
  <si>
    <t>Consumer, Information Technology, Marketplace</t>
  </si>
  <si>
    <t>Redwood Scientific Technologies develops and markets consumer OTC drugs.</t>
  </si>
  <si>
    <t>http://redwoodscientific.co/</t>
  </si>
  <si>
    <t>NeXtGen Biologics</t>
  </si>
  <si>
    <t>NeXtGen is a medical device company specializing in manufacturing ECM biomaterial products.</t>
  </si>
  <si>
    <t>http://nextgenbiologics.com</t>
  </si>
  <si>
    <t>Edinburgh Molecular Imaging</t>
  </si>
  <si>
    <t>Media and Entertainment, Biotechnology, Science and Engineering, Health Care, Content and Publishing</t>
  </si>
  <si>
    <t>Biotechnology, Photography, Health Care</t>
  </si>
  <si>
    <t>Edinburgh Molecular Imaging, a scottish (UK) developer of optical molecular imaging technology.</t>
  </si>
  <si>
    <t>http://www.edinimage.com/</t>
  </si>
  <si>
    <t>Skyfront</t>
  </si>
  <si>
    <t>Science and Engineering, Hardware, Consumer Electronics, Consumer Goods, Software</t>
  </si>
  <si>
    <t>Aerospace, Drones, Robotics</t>
  </si>
  <si>
    <t>SkyFront builds long endurance, hybrid-electric drones.</t>
  </si>
  <si>
    <t>http://www.skyfront.com/</t>
  </si>
  <si>
    <t>ProctorExam</t>
  </si>
  <si>
    <t>ProctorExam deliver Safe Online Exams, Anywhere Anytime.</t>
  </si>
  <si>
    <t>http://proctorexam.com/</t>
  </si>
  <si>
    <t>VT Networks</t>
  </si>
  <si>
    <t>Internet of Things, Telecommunications</t>
  </si>
  <si>
    <t>VT Networks has set up a cellular network in Ireland very similar to that of a Vodafone</t>
  </si>
  <si>
    <t>http://www.vtnetworks.ie/</t>
  </si>
  <si>
    <t>Caldan Therapeutics</t>
  </si>
  <si>
    <t>Medical, Therapeutics, Collaboration, Biotechnology</t>
  </si>
  <si>
    <t>Caldan Therapeutics Ltd, a spin-out from a long-standing collaboration between Professor Trond Ulven at the University of Southern Denmark</t>
  </si>
  <si>
    <t>http://www.caldantherapeutics.com</t>
  </si>
  <si>
    <t>FÌ¦rmedlarBil</t>
  </si>
  <si>
    <t>A marketplace between car owners and dealers</t>
  </si>
  <si>
    <t>http://formedlarbil.se/</t>
  </si>
  <si>
    <t>GoodGut</t>
  </si>
  <si>
    <t>GoodGut is a biotech company dedicated to designing products for supporting the diagnosis and treatment of digestive diseases</t>
  </si>
  <si>
    <t>http://goodgut.eu</t>
  </si>
  <si>
    <t>Sentinel Alert</t>
  </si>
  <si>
    <t>Hardware, Software, Data and Analytics, Mobile, Artificial Intelligence</t>
  </si>
  <si>
    <t>Predictive Analytics, Wireless</t>
  </si>
  <si>
    <t>Sentinel Alert‰Ûªs worker safety solution helps industrial companies reduce worker accidents and achieve safer productivity.</t>
  </si>
  <si>
    <t>http://sentinelalert.co/</t>
  </si>
  <si>
    <t>Eclipse Toxicology</t>
  </si>
  <si>
    <t>Eclipse Toxicology is unique in the addiction treatment testing industry.</t>
  </si>
  <si>
    <t>http://eclipsetoxicology.com/</t>
  </si>
  <si>
    <t>OpenMove</t>
  </si>
  <si>
    <t>OpenMove is the quickest and easiest way to pay for bus, train and parking.</t>
  </si>
  <si>
    <t>http://www.openmove.com/en/</t>
  </si>
  <si>
    <t>Skillzzgaming</t>
  </si>
  <si>
    <t>Gaming, Software</t>
  </si>
  <si>
    <t>Video Games, Gaming, Developer Tools</t>
  </si>
  <si>
    <t>Skillzzgaming develops games that focus on the integration between causal and casino games.</t>
  </si>
  <si>
    <t>http://www.skillzzgaming.com</t>
  </si>
  <si>
    <t>Whee PR Media</t>
  </si>
  <si>
    <t>Privacy and Security, Sales and Marketing, Information Technology</t>
  </si>
  <si>
    <t>Public Relations, Identity Management</t>
  </si>
  <si>
    <t>WheePR is a personal branding and public relations company that specializes and personal brand promotion and recognition.</t>
  </si>
  <si>
    <t>http://wheepr.com/</t>
  </si>
  <si>
    <t>SeNostic</t>
  </si>
  <si>
    <t>Biochemicals for neuroscience research, and in vitro diagnostic tests.</t>
  </si>
  <si>
    <t>http://www.senostic.com/index.php/en/</t>
  </si>
  <si>
    <t>Quantiacs</t>
  </si>
  <si>
    <t>Financial Services, Design, Data and Analytics, Lending and Investments</t>
  </si>
  <si>
    <t>Market Research, Hedge Funds</t>
  </si>
  <si>
    <t>Code a trading algorithm. We connect it to capital. You profit.</t>
  </si>
  <si>
    <t>http://www.quantiacs.com</t>
  </si>
  <si>
    <t>MicaSense</t>
  </si>
  <si>
    <t>Software, Robotics</t>
  </si>
  <si>
    <t>MicaSense develops technologies that enhance the capabilities of robotic platforms, delivering integrated solutions.</t>
  </si>
  <si>
    <t>http://www.micasense.com</t>
  </si>
  <si>
    <t>Fit Pay</t>
  </si>
  <si>
    <t>Consumer Electronics, Financial Services, Hardware, Payments</t>
  </si>
  <si>
    <t>Electronics, FinTech, Consumer, NFC, Payments</t>
  </si>
  <si>
    <t>FitPay‰Ûªs platform provides a phone-less and app-less experience.</t>
  </si>
  <si>
    <t>http://www.fit-pay.com/</t>
  </si>
  <si>
    <t>Yodas.com</t>
  </si>
  <si>
    <t>Internet Services, Software, Artificial Intelligence, Data and Analytics, Messaging and Telecommunications, Professional Services, Information Technology</t>
  </si>
  <si>
    <t>Career Planning, Messaging, Machine Learning</t>
  </si>
  <si>
    <t>We're on a mission to empower individuals to reach their full potential</t>
  </si>
  <si>
    <t>https://www.yodas.com</t>
  </si>
  <si>
    <t>LimitScreen Inc</t>
  </si>
  <si>
    <t>Hardware, Transportation, Health Care, Consumer Electronics</t>
  </si>
  <si>
    <t>Automotive, Consumer Electronics, Health Care</t>
  </si>
  <si>
    <t>NYC-based home automation solution to setting healthy limits on family screen time,</t>
  </si>
  <si>
    <t>http://www.getscreen.com</t>
  </si>
  <si>
    <t>Corvidia</t>
  </si>
  <si>
    <t>Medical, Therapeutics, Biotechnology, Genetics</t>
  </si>
  <si>
    <t>Corvidia Therapeutics is a biotechnology company</t>
  </si>
  <si>
    <t>http://corvidiatx.com/</t>
  </si>
  <si>
    <t>Janus VR</t>
  </si>
  <si>
    <t>Virtual Reality, Internet</t>
  </si>
  <si>
    <t>JanusVR is a looking glass into a layer of immersive</t>
  </si>
  <si>
    <t>http://www.janusvr.com/index.html</t>
  </si>
  <si>
    <t>SchooLinks</t>
  </si>
  <si>
    <t>Software, Media and Entertainment, Education, Internet Services</t>
  </si>
  <si>
    <t>Internet, Social Media, Education, EdTech</t>
  </si>
  <si>
    <t>SchooLinks is an education platform that connects students, schools, and advisors to obtain information helpful in finding education paths.</t>
  </si>
  <si>
    <t>http://www.schoolinks.com</t>
  </si>
  <si>
    <t>AquaCloud</t>
  </si>
  <si>
    <t>Sustainability, Hardware, Natural Resources, Agriculture and Farming, Consumer Electronics, Software</t>
  </si>
  <si>
    <t>Water, Consumer Electronics, Water Purification, Agriculture, Aquaculture, Enterprise Software</t>
  </si>
  <si>
    <t>AquaCloud provides a cloud-based monitoring platform for commercial aquaculture and municipalities.</t>
  </si>
  <si>
    <t>http://www.AquaCloud.com</t>
  </si>
  <si>
    <t>Affinivax</t>
  </si>
  <si>
    <t>Affinivax is a biotechnology company developing a novel conjugation technology.</t>
  </si>
  <si>
    <t>http://affinivax.com/</t>
  </si>
  <si>
    <t>HANDLL</t>
  </si>
  <si>
    <t>Content, Social Media, Publishing</t>
  </si>
  <si>
    <t>HANDLL is a U.S.-based company that turns social media posts into a content asset for publishers.</t>
  </si>
  <si>
    <t>http://handll.com/</t>
  </si>
  <si>
    <t>Pindrop Music App</t>
  </si>
  <si>
    <t>Media and Entertainment, Software, Music and Audio, Apps</t>
  </si>
  <si>
    <t>Art, Music, Apps</t>
  </si>
  <si>
    <t>Discover the Music you really want to enjoy based on your environment</t>
  </si>
  <si>
    <t>http://www.pindropmusic.co/</t>
  </si>
  <si>
    <t>Grainsense Oy</t>
  </si>
  <si>
    <t>Agriculture, Farming, Technical Support</t>
  </si>
  <si>
    <t>We have developed the world‰Ûªs first truly hand-held device for grain protein measurement.</t>
  </si>
  <si>
    <t>http://www.grainsense.com/</t>
  </si>
  <si>
    <t>Transfer Devices</t>
  </si>
  <si>
    <t>Semiconductor, Manufacturing, Nanotechnology</t>
  </si>
  <si>
    <t>http://www.transferdevices.com</t>
  </si>
  <si>
    <t>WorkGaps Ltd</t>
  </si>
  <si>
    <t>Making shift work easier for everyone.</t>
  </si>
  <si>
    <t>https://workgaps.com</t>
  </si>
  <si>
    <t>Rundsdale LLC</t>
  </si>
  <si>
    <t>Software, Navigation and Mapping, Internet Services</t>
  </si>
  <si>
    <t>Navigation, Cloud Computing, Enterprise Software</t>
  </si>
  <si>
    <t>Rundsdale is dedicated to building software to improve the marine industry using the Prospus Universe platform.</t>
  </si>
  <si>
    <t>https://www.vesselwise.com</t>
  </si>
  <si>
    <t>MedPass Health</t>
  </si>
  <si>
    <t>Med+Pass Health is a healthcare technology company</t>
  </si>
  <si>
    <t>http://www.medpasshealth.com/</t>
  </si>
  <si>
    <t>App Bugs</t>
  </si>
  <si>
    <t>AppBugs, Inc. helps developers find security bugs in their apps and mobile app users identify the apps with security bugs on their devices.</t>
  </si>
  <si>
    <t>https://www.appbugs.co/home/</t>
  </si>
  <si>
    <t>TiZR</t>
  </si>
  <si>
    <t>Internet Services, Video, Media and Entertainment, Software, Content and Publishing, Apps</t>
  </si>
  <si>
    <t>Video Streaming, Social Media, Apps</t>
  </si>
  <si>
    <t>TiZR is the very first social streaming network. It's all about sharing cool life moments with friends and family.</t>
  </si>
  <si>
    <t>http://app-tizr.com/</t>
  </si>
  <si>
    <t>Devlos Software</t>
  </si>
  <si>
    <t>Devlos Software Inc. streamlines current processes by working closely with professional businesses.</t>
  </si>
  <si>
    <t>http://www.devlossoftware.com/</t>
  </si>
  <si>
    <t>OneMob</t>
  </si>
  <si>
    <t>Video, Information Technology, Software, Media and Entertainment, Sales and Marketing</t>
  </si>
  <si>
    <t>Customer Service, CRM, Video</t>
  </si>
  <si>
    <t>Onemob is a the leading video engagement platform for Salesforce</t>
  </si>
  <si>
    <t>http://www.onemob.com</t>
  </si>
  <si>
    <t>Telematic</t>
  </si>
  <si>
    <t>Automotive, Apps</t>
  </si>
  <si>
    <t>Telematic is a smartphone app that's like a fitbit for your car.</t>
  </si>
  <si>
    <t>http://telematic.io/</t>
  </si>
  <si>
    <t>Winningtemp</t>
  </si>
  <si>
    <t>Human Resources, Social Innovation</t>
  </si>
  <si>
    <t>Winningtemp is a revolutionary technology developed to create prosperous and healthy workplaces.</t>
  </si>
  <si>
    <t>http://www.winningtemp.se/</t>
  </si>
  <si>
    <t>Rym Games</t>
  </si>
  <si>
    <t>Web Development, Gaming, Online Games</t>
  </si>
  <si>
    <t>Morocco</t>
  </si>
  <si>
    <t>Rym Games is an independent game studio based in Morocco.</t>
  </si>
  <si>
    <t>http://www.rymgames.com/</t>
  </si>
  <si>
    <t>Slash Arrow</t>
  </si>
  <si>
    <t>Manufacturing, Sports</t>
  </si>
  <si>
    <t>Manufacturing, Hunting</t>
  </si>
  <si>
    <t>Slash Arrow manufactures hunting equipment for bow hunters.</t>
  </si>
  <si>
    <t>http://slasharrows.com/</t>
  </si>
  <si>
    <t>Skuchain</t>
  </si>
  <si>
    <t>Payments, Software, Financial Services, Information Technology, Privacy and Security, Internet Services</t>
  </si>
  <si>
    <t>Internet, Bitcoin, Cyber Security</t>
  </si>
  <si>
    <t>Cryptographic, Trustless, Decentralized, Unique &amp; Fraud-proof with Merkle roots &amp; HD addresses.</t>
  </si>
  <si>
    <t>http://skuchain.com</t>
  </si>
  <si>
    <t>Storyo App</t>
  </si>
  <si>
    <t>Mobile, Apps, Internet Services, Software, Content and Publishing, Media and Entertainment</t>
  </si>
  <si>
    <t>Social Media, Mobile Apps, Photo Sharing, Software, Internet</t>
  </si>
  <si>
    <t>Storyo App is an AI-based storytelling application that gathers user data and photos into ready-to-share video stories.</t>
  </si>
  <si>
    <t>http://www.storyoapp.com</t>
  </si>
  <si>
    <t>Blumio</t>
  </si>
  <si>
    <t>Wellness, Medical, Health Care, Medical Device</t>
  </si>
  <si>
    <t>Blumio is the world's first cuffless blood pressure monitor that goes where you go.</t>
  </si>
  <si>
    <t>http://www.blumio.com</t>
  </si>
  <si>
    <t>Securithings</t>
  </si>
  <si>
    <t>Network Security, Security, Internet of Things</t>
  </si>
  <si>
    <t>Utilizing behavior analytics to identify, manage and mitigate cyber threats across IoT devices</t>
  </si>
  <si>
    <t>http://www.securithings.com/</t>
  </si>
  <si>
    <t>PupBox</t>
  </si>
  <si>
    <t>Consumer Goods, Education</t>
  </si>
  <si>
    <t>Toys, Education, Personalization</t>
  </si>
  <si>
    <t>Everything new puppy owners need on a monthly basis. Puppyhood is hard, PupBox makes it easier.</t>
  </si>
  <si>
    <t>https://www.pupbox.com</t>
  </si>
  <si>
    <t>Supersmart</t>
  </si>
  <si>
    <t>http://supersmart.co.il/</t>
  </si>
  <si>
    <t>MapSit Technologies</t>
  </si>
  <si>
    <t>Field Support, Internet of Things, Location Based Services</t>
  </si>
  <si>
    <t>On demand service for certified technicians</t>
  </si>
  <si>
    <t>http://www.mapsit.tech/</t>
  </si>
  <si>
    <t>Toast Labs (Dysh)</t>
  </si>
  <si>
    <t>Re-Defining Food Culture at the Dysh-Level. Get Straight to the Plate.</t>
  </si>
  <si>
    <t>http://dyshapp.com/</t>
  </si>
  <si>
    <t>QAMPO</t>
  </si>
  <si>
    <t>QAMPO mission is to build analytical solutions.</t>
  </si>
  <si>
    <t>http://qampo.dk</t>
  </si>
  <si>
    <t>Legistify</t>
  </si>
  <si>
    <t>Legistify is an online legal facilitation platform</t>
  </si>
  <si>
    <t>https://www.legistify.com</t>
  </si>
  <si>
    <t>Light Flex Technology</t>
  </si>
  <si>
    <t>Lighting, Wearables</t>
  </si>
  <si>
    <t>Light Flex integrates safety and style by utilising a printed active light technology</t>
  </si>
  <si>
    <t>http://lightflextechnology.com/</t>
  </si>
  <si>
    <t>Geolang</t>
  </si>
  <si>
    <t>Intellectual Property</t>
  </si>
  <si>
    <t>GeoLang is a software development company and an Innovation Engine specialising in the cyber security and business resilience market</t>
  </si>
  <si>
    <t>http://www.ascema.com/solution.html</t>
  </si>
  <si>
    <t>RINGR</t>
  </si>
  <si>
    <t>RINGR is an app and desktop plug-in which allows its users to connect and record conversations with others.</t>
  </si>
  <si>
    <t>http://ringr.us/</t>
  </si>
  <si>
    <t>fusfoo</t>
  </si>
  <si>
    <t>Digital Media, Content</t>
  </si>
  <si>
    <t>Fusfoo brings millennials and generation Z thoughtful and smart content worth reading that's written with passion and honesty.</t>
  </si>
  <si>
    <t>http://www.fusfoo.com/</t>
  </si>
  <si>
    <t>alkredit.az</t>
  </si>
  <si>
    <t>Price Comparison, Finance, Financial Services</t>
  </si>
  <si>
    <t>Loan comparison and online apply !</t>
  </si>
  <si>
    <t>http://alkredit.az</t>
  </si>
  <si>
    <t>Scienteer Technologies</t>
  </si>
  <si>
    <t>Scienteer Technologies Corporation is a software development company based in San Antonio Texas.</t>
  </si>
  <si>
    <t>http://www.scienteer.tech</t>
  </si>
  <si>
    <t>Evertoon</t>
  </si>
  <si>
    <t>Evertoon makes it easy to tell your story.</t>
  </si>
  <si>
    <t>http://evertoon.com/</t>
  </si>
  <si>
    <t>wrnch</t>
  </si>
  <si>
    <t>Hardware, Software, Science and Engineering, Artificial Intelligence, Data and Analytics</t>
  </si>
  <si>
    <t>Computer Vision, Artificial Intelligence, Image Recognition, Augmented Reality, Software</t>
  </si>
  <si>
    <t>WRNCH uses AI computers to read human body language; Our deep learning model BodySLAM understands and tracks humans in real-time.</t>
  </si>
  <si>
    <t>http://www.wrnch.com</t>
  </si>
  <si>
    <t>Shippeo</t>
  </si>
  <si>
    <t>Transportation, Mobile</t>
  </si>
  <si>
    <t>Mobile, SaaS, Freight Service, B2B, Transportation, Shipping</t>
  </si>
  <si>
    <t>Transport becomes infinitely simpler: Manage your transport orders and ensure their monitoring</t>
  </si>
  <si>
    <t>http://www.shippeo.com/fr/?utm_source=Recrutement</t>
  </si>
  <si>
    <t>Deposify</t>
  </si>
  <si>
    <t>Apps, Hardware, Consumer Electronics, Software</t>
  </si>
  <si>
    <t>Apps, Computer, Software</t>
  </si>
  <si>
    <t>Deposify offers pay and hold rental deposits services.</t>
  </si>
  <si>
    <t>http://deposify.com/</t>
  </si>
  <si>
    <t>Seram Coatings</t>
  </si>
  <si>
    <t>Chemical, Chemical Engineering, Manufacturing</t>
  </si>
  <si>
    <t>Thermal spraying of silicon carbide (sic) made possible</t>
  </si>
  <si>
    <t>http://seramcoatings.com/</t>
  </si>
  <si>
    <t>OptiTog</t>
  </si>
  <si>
    <t>OptiTog develop environmentally friendly fishing equipment that uses light instead of conventional methods.</t>
  </si>
  <si>
    <t>http://optitog.com</t>
  </si>
  <si>
    <t>Resilience Therapeutics</t>
  </si>
  <si>
    <t>Therapeutics, Medical, Pharmaceutical</t>
  </si>
  <si>
    <t>At Resilience, we are dedicated to creating a first of its kind, proprietary drug discovery engine focused on developing innovative.</t>
  </si>
  <si>
    <t>http://www.resiliencetx.com/</t>
  </si>
  <si>
    <t>Loki Geothermal</t>
  </si>
  <si>
    <t>Industrial Engineering, Manufacturing</t>
  </si>
  <si>
    <t>Innovative company in the field of geothermal power production.</t>
  </si>
  <si>
    <t>http://www.lokigeothermal.is</t>
  </si>
  <si>
    <t>Gerosion</t>
  </si>
  <si>
    <t>Gerosion provides consultation, material testing and specialized R&amp;D work for entities in the geothermal and petroleum industry.</t>
  </si>
  <si>
    <t>http://gerosion.com</t>
  </si>
  <si>
    <t>edn</t>
  </si>
  <si>
    <t>Hardware, Internet Services, Consumer Electronics</t>
  </si>
  <si>
    <t>Consumer Electronics, Internet, Internet of Things</t>
  </si>
  <si>
    <t>An appliance that grows plants for you, better than you could ever grow on your own.</t>
  </si>
  <si>
    <t>http://www.edntech.com/</t>
  </si>
  <si>
    <t>Little Secrets</t>
  </si>
  <si>
    <t>Sustainability, Consumer Goods, Food and Beverage</t>
  </si>
  <si>
    <t>Consumer, Food Processing, Green Consumer Goods</t>
  </si>
  <si>
    <t>Little Secrets, LLC produces dark and milk chocolate candies</t>
  </si>
  <si>
    <t>http://www.sharelittlesecrets.com/about/</t>
  </si>
  <si>
    <t>Software, Commerce and Shopping, Sales and Marketing</t>
  </si>
  <si>
    <t>Marketplace, Marketing Automation</t>
  </si>
  <si>
    <t>Compass makes it easy and affordable to create websites by working 1-on-1 with a vetted freelancer.</t>
  </si>
  <si>
    <t>http://hellocompass.com/</t>
  </si>
  <si>
    <t>STEMN</t>
  </si>
  <si>
    <t>Science and Engineering, Information Technology, Software, Education</t>
  </si>
  <si>
    <t>Management Information Systems, Education, Aerospace, File Sharing</t>
  </si>
  <si>
    <t>STEMN is a network connecting the knowledge and experience of the international space community.</t>
  </si>
  <si>
    <t>https://stemn.com</t>
  </si>
  <si>
    <t>LoftfariÌ¡</t>
  </si>
  <si>
    <t>LoftfariÌ¡ is a small software house that provides personal service.</t>
  </si>
  <si>
    <t>https://loftfar.is/</t>
  </si>
  <si>
    <t>Building Conversation Inc.</t>
  </si>
  <si>
    <t>Real Estate, Architecture, Home Renovation</t>
  </si>
  <si>
    <t>Mobile augmented reality visualization solution for architects and real estate developers.</t>
  </si>
  <si>
    <t>http://www.buildingconversation.com</t>
  </si>
  <si>
    <t>Breki</t>
  </si>
  <si>
    <t>Food Processing, Food and Beverage</t>
  </si>
  <si>
    <t>Breki is a natural american super food made of dried fish chips.</t>
  </si>
  <si>
    <t>Drive My Way</t>
  </si>
  <si>
    <t>Drive My Way is a Cleveland based, women owned start up company with a patent pending matching technology for the transportation industry.</t>
  </si>
  <si>
    <t>https://www.drivemyway.com</t>
  </si>
  <si>
    <t>JuggerBot 3D</t>
  </si>
  <si>
    <t>Manufacturing, Information Technology, Media and Entertainment, Content and Publishing</t>
  </si>
  <si>
    <t>Information Technology, 3D Printing, Printing</t>
  </si>
  <si>
    <t>JuggerBot is a technology development firm introducing a line of engineering-grade 3D printers that are both easy-to-use and versatile.</t>
  </si>
  <si>
    <t>http://www.juggerbot3d.com/</t>
  </si>
  <si>
    <t>Gaming Battleground</t>
  </si>
  <si>
    <t>Gamification</t>
  </si>
  <si>
    <t>They are bringing competitive gaming to everyone!</t>
  </si>
  <si>
    <t>http://www.gamingbattleground.com/</t>
  </si>
  <si>
    <t>Senta</t>
  </si>
  <si>
    <t>We make cloud software that helps you streamline your practice.</t>
  </si>
  <si>
    <t>http://www.senta.co/</t>
  </si>
  <si>
    <t>Habu</t>
  </si>
  <si>
    <t>Real Estate, Software, Messaging and Telecommunications</t>
  </si>
  <si>
    <t>Property Management, Meeting Software, Coworking, Software</t>
  </si>
  <si>
    <t>Habu makes it easier, smoother and just more fun to run successful coworking spaces.</t>
  </si>
  <si>
    <t>http://www.habu.co/</t>
  </si>
  <si>
    <t>Thursday Finest</t>
  </si>
  <si>
    <t>Clothing and Apparel, Consumer Goods, Design, Commerce and Shopping</t>
  </si>
  <si>
    <t>E-Commerce, Fashion, Consumer Goods</t>
  </si>
  <si>
    <t>3D knitted ties in custom color combinations and sizes that fit.</t>
  </si>
  <si>
    <t>https://www.thursdayfinest.com/</t>
  </si>
  <si>
    <t>Genostyle</t>
  </si>
  <si>
    <t>Design, Clothing and Apparel, Data and Analytics</t>
  </si>
  <si>
    <t>Analytics, Big Data, Fashion</t>
  </si>
  <si>
    <t>Sequencing Fashion Style Genotypes.</t>
  </si>
  <si>
    <t>http://www.genostyle.com/</t>
  </si>
  <si>
    <t>Jurnal.id</t>
  </si>
  <si>
    <t>Professional Services, Financial Services, Software</t>
  </si>
  <si>
    <t>Jurnal.id is a cloud-based accounting software for small-medium businesses to simplify and expedites bookkeeping and accounting process</t>
  </si>
  <si>
    <t>https://www.jurnal.id</t>
  </si>
  <si>
    <t>Styledotme</t>
  </si>
  <si>
    <t>Styledotme is an internet application from India that provides fashion advice to users.</t>
  </si>
  <si>
    <t>http://styledotme.com/</t>
  </si>
  <si>
    <t>Fittery</t>
  </si>
  <si>
    <t>Commerce and Shopping, Design, Data and Analytics, Clothing and Apparel</t>
  </si>
  <si>
    <t>E-Commerce, Big Data, Fashion</t>
  </si>
  <si>
    <t>Fittery is the online marketplace to shop perfectly-fitting clothes that match your size and shape.</t>
  </si>
  <si>
    <t>http://fittery.com</t>
  </si>
  <si>
    <t>IoTfy</t>
  </si>
  <si>
    <t>Information Technology, Internet, Information Services</t>
  </si>
  <si>
    <t>IoTfy, Inc. is an organisation dedicated in ‰Û÷Enabling IoT in Enterprises'.</t>
  </si>
  <si>
    <t>http://iotfy.co</t>
  </si>
  <si>
    <t>Eison Triple Thread</t>
  </si>
  <si>
    <t>Retail, Made to Order, Fashion, Men's</t>
  </si>
  <si>
    <t>Honest Luxury- Made to Measure Menswear</t>
  </si>
  <si>
    <t>https://www.eisontriplethread.com</t>
  </si>
  <si>
    <t>Tablet Solutions</t>
  </si>
  <si>
    <t>http://www.tabletsolutions.at/</t>
  </si>
  <si>
    <t>Checkbook</t>
  </si>
  <si>
    <t>Payments, Developer APIs, FinTech, Financial Services</t>
  </si>
  <si>
    <t>No more paper Checks, just send Digital Checks online. Checkbook.io allows you to send digital Checks without signups or downloads.</t>
  </si>
  <si>
    <t>https://www.checkbook.io</t>
  </si>
  <si>
    <t>Wunder</t>
  </si>
  <si>
    <t>Energy, Natural Resources, Sustainability, Financial Services</t>
  </si>
  <si>
    <t>FinTech, Solar, Alumni, Energy, Crowdfunding</t>
  </si>
  <si>
    <t>WunderAPP is an application loaded on a tablet device that provides high visibility to the hotel and the civersified fund of solar projects.</t>
  </si>
  <si>
    <t>https://www.WunderCapital.com</t>
  </si>
  <si>
    <t>Pomegranate, INC</t>
  </si>
  <si>
    <t>Incubators, Finance, Financial Services</t>
  </si>
  <si>
    <t>Pomegranate Investment AB is a Stockholm-based privately held investment company that invests in high growth companies in emerging markets.</t>
  </si>
  <si>
    <t>http://www.pomegranateinvestment.com</t>
  </si>
  <si>
    <t>Kunlun Fight</t>
  </si>
  <si>
    <t>Fitness, Sports, Events</t>
  </si>
  <si>
    <t>Kunlun Fight is a Chinese sports company</t>
  </si>
  <si>
    <t>http://sports.qq.com/others/kunlun.htm</t>
  </si>
  <si>
    <t>Spot</t>
  </si>
  <si>
    <t>Travel and Tourism, Community and Lifestyle, Food and Beverage</t>
  </si>
  <si>
    <t>Travel, Leisure, Restaurants, Tourism</t>
  </si>
  <si>
    <t>Make connecting people and places personal</t>
  </si>
  <si>
    <t>http://spot.com/</t>
  </si>
  <si>
    <t>SuperPhone</t>
  </si>
  <si>
    <t>Internet Services, Software, Information Technology, Sales and Marketing, Commerce and Shopping, Messaging and Telecommunications</t>
  </si>
  <si>
    <t>Messaging, CRM, Social CRM, E-Commerce</t>
  </si>
  <si>
    <t>SuperPhone helps you make the most of the relationships that matter.</t>
  </si>
  <si>
    <t>http://www.superphone.io/</t>
  </si>
  <si>
    <t>Tissue Analytics</t>
  </si>
  <si>
    <t>Securely stream patient photographs and wound analysis directly to your desktop!</t>
  </si>
  <si>
    <t>https://www.tissue-analytics.com/</t>
  </si>
  <si>
    <t>SmartVizX</t>
  </si>
  <si>
    <t>Virtual Reality, Software</t>
  </si>
  <si>
    <t>It is a Virtual Reality Solutions StartUp</t>
  </si>
  <si>
    <t>http://www.smartvizx.com/</t>
  </si>
  <si>
    <t>Letsreach.co</t>
  </si>
  <si>
    <t>Apps, Media and Entertainment, Music and Audio, Software</t>
  </si>
  <si>
    <t>Music, Digital Media, File Sharing, Apps</t>
  </si>
  <si>
    <t>Reach is a cross platform mobile application which gives you access to files across the mobiles and tablets of your friends.</t>
  </si>
  <si>
    <t>http://letsreach.co/</t>
  </si>
  <si>
    <t>logmatic.io</t>
  </si>
  <si>
    <t>Big Data, Analytics, Enterprise Software</t>
  </si>
  <si>
    <t>Logmatic.io is a SaaS log management platform empowering users to troubleshoot and monitor operational problems better and faster.</t>
  </si>
  <si>
    <t>http://logmatic.io</t>
  </si>
  <si>
    <t>Docady</t>
  </si>
  <si>
    <t>Media and Entertainment, Events, Apps, Software, Information Technology</t>
  </si>
  <si>
    <t>Events, Document Management, Apps</t>
  </si>
  <si>
    <t>Docady is a free, simple-to-use, secure mobile app that helps you manage the documents that are most important to you and your family.</t>
  </si>
  <si>
    <t>http://www.docady.com</t>
  </si>
  <si>
    <t>Virta Laboratories</t>
  </si>
  <si>
    <t>Hardware, Information Technology, Privacy and Security, Consumer Electronics</t>
  </si>
  <si>
    <t>Computer, Network Security</t>
  </si>
  <si>
    <t>Virta Laboratories, Inc. delivers malware and anomaly detection on medical devices and process control systems</t>
  </si>
  <si>
    <t>https://www.virtalabs.com/</t>
  </si>
  <si>
    <t>Greenely</t>
  </si>
  <si>
    <t>Environmental Engineering, Energy Management, Energy</t>
  </si>
  <si>
    <t>Next generation of energy visualization.</t>
  </si>
  <si>
    <t>https://greenely.com/</t>
  </si>
  <si>
    <t>Aterlo Networks</t>
  </si>
  <si>
    <t>Aterlo Networks Inc is moving into the Communitech Hub.</t>
  </si>
  <si>
    <t>https://www.aterlo.com</t>
  </si>
  <si>
    <t>PinkBlue</t>
  </si>
  <si>
    <t>Supply Chain Management, Hospital, Health Care</t>
  </si>
  <si>
    <t>PinkBlue.in - Super-efficient supply-chain for clinical supplies</t>
  </si>
  <si>
    <t>http://pinkblue.in/</t>
  </si>
  <si>
    <t>Qasa AB</t>
  </si>
  <si>
    <t>Software, Developer Tools, Internet</t>
  </si>
  <si>
    <t>Qasa is an online service for housing sublets.</t>
  </si>
  <si>
    <t>http://qasa.se</t>
  </si>
  <si>
    <t>Pnp Loyalty</t>
  </si>
  <si>
    <t>Retail &amp; Restaurant Loyalty CRM Engine.</t>
  </si>
  <si>
    <t>http://www.pnployalty.com/</t>
  </si>
  <si>
    <t>Fluidan</t>
  </si>
  <si>
    <t>Industrial Automation</t>
  </si>
  <si>
    <t>Develops and commercialize the RheoStream‰ã¢ technology</t>
  </si>
  <si>
    <t>http://fluidan.com/</t>
  </si>
  <si>
    <t>My Gene Counsel</t>
  </si>
  <si>
    <t>My Gene Counsel is the source of accurate, cutting-edge, unbiased genetic information.</t>
  </si>
  <si>
    <t>http://www.mygenecounsel.com/</t>
  </si>
  <si>
    <t>Cyber DriveWare</t>
  </si>
  <si>
    <t>Cyber Security, Information Technology, Security</t>
  </si>
  <si>
    <t>Cyber DriveWare is an innovative anti-malware solution, specializing in protection against business continuity disruption attacks.</t>
  </si>
  <si>
    <t>http://www.cyberdriveware.com</t>
  </si>
  <si>
    <t>Agrilogik</t>
  </si>
  <si>
    <t>Clean Energy, CleanTech, Energy</t>
  </si>
  <si>
    <t>Agrilogik is an energy and environmental technology company.</t>
  </si>
  <si>
    <t>http://agrilogik.se/</t>
  </si>
  <si>
    <t>Vembi</t>
  </si>
  <si>
    <t>Sales, Service Industry, Marketing</t>
  </si>
  <si>
    <t>Provides a unique marketing service with ownership information</t>
  </si>
  <si>
    <t>https://www.vembi.se/</t>
  </si>
  <si>
    <t>GlobalReader</t>
  </si>
  <si>
    <t>Manufacturing, Information Technology</t>
  </si>
  <si>
    <t>Manufacturing, Information Technology, Industrial</t>
  </si>
  <si>
    <t>GlobalReader brings together a single solution, which can be used to monitor production lines and environmental conditions.</t>
  </si>
  <si>
    <t>https://globalreader.eu/</t>
  </si>
  <si>
    <t>Study Abroad Apartments</t>
  </si>
  <si>
    <t>Marketplace, Customer Service, Real Estate</t>
  </si>
  <si>
    <t>Easy, reliable, stress-free process finding the best apartments abroad.</t>
  </si>
  <si>
    <t>http://www.studyabroadapartments.com/</t>
  </si>
  <si>
    <t>MediSieve</t>
  </si>
  <si>
    <t>MediSieve is the developer of a groundbreaking drug-free malaria treatment.</t>
  </si>
  <si>
    <t>http://www.medisieve.com/</t>
  </si>
  <si>
    <t>Factor-E Analytics</t>
  </si>
  <si>
    <t>Manufacturing, Energy, Data and Analytics</t>
  </si>
  <si>
    <t>Energy, Analytics, Manufacturing</t>
  </si>
  <si>
    <t>Factor-E Analytics is the one stop shop floor and energy management solution for manufacturing companies.</t>
  </si>
  <si>
    <t>http://factor-e.eu/</t>
  </si>
  <si>
    <t>Teltoo</t>
  </si>
  <si>
    <t>Content and Publishing, Media and Entertainment, Video</t>
  </si>
  <si>
    <t>Video Streaming, Video, Content Delivery Network</t>
  </si>
  <si>
    <t>Teltoo offers P2P technologies to improve online video delivery services and save bandwidth costs of its clients.</t>
  </si>
  <si>
    <t>http://teltoo.com/</t>
  </si>
  <si>
    <t>Cabara Software</t>
  </si>
  <si>
    <t>Service Industry</t>
  </si>
  <si>
    <t>Cabara provides 24/7 brand protection against malicious epoaching</t>
  </si>
  <si>
    <t>http://www.cabarasoftware.com/</t>
  </si>
  <si>
    <t>Banana Splash</t>
  </si>
  <si>
    <t>Real Time Mobile Web Personalization</t>
  </si>
  <si>
    <t>http://banana-splash.com/</t>
  </si>
  <si>
    <t>Datary.io</t>
  </si>
  <si>
    <t>Energy, Government and Military, Commerce and Shopping</t>
  </si>
  <si>
    <t>Government, Energy Storage, Marketplace</t>
  </si>
  <si>
    <t>Datary.io progressive digitalization of governmental and business files, together with the cuts in online storage prices.</t>
  </si>
  <si>
    <t>http://beta.datary.io</t>
  </si>
  <si>
    <t>EasyServ</t>
  </si>
  <si>
    <t>Developer Tools, Service Industry, Enterprise Software</t>
  </si>
  <si>
    <t>EasyServ develop a system that will allow the service company for heat pumps</t>
  </si>
  <si>
    <t>http://easyserv.se/</t>
  </si>
  <si>
    <t>VacantBoards</t>
  </si>
  <si>
    <t>VacantBoards is an online outdoor advertising marketplace.</t>
  </si>
  <si>
    <t>http://vacantboards.com/</t>
  </si>
  <si>
    <t>Kuvare</t>
  </si>
  <si>
    <t>IL-based growth-oriented insurance platform</t>
  </si>
  <si>
    <t>http://kuvare.com/</t>
  </si>
  <si>
    <t>Even Responsible Finance</t>
  </si>
  <si>
    <t>Personal Finance, Finance, Financial Services</t>
  </si>
  <si>
    <t>Even is a new kind of financial app that turns variable pay into a steady, reliable income.</t>
  </si>
  <si>
    <t>https://even.com/</t>
  </si>
  <si>
    <t>Meadow</t>
  </si>
  <si>
    <t>Mobile, Health Care, Software, Content and Publishing</t>
  </si>
  <si>
    <t>Mobile, Alternative Medicine, Software, Content Delivery Network</t>
  </si>
  <si>
    <t>Meadow is an online marketplace for medical marijuana that provides on-demand delivery service for patients in California.</t>
  </si>
  <si>
    <t>https://getmeadow.com/</t>
  </si>
  <si>
    <t>Metabomed</t>
  </si>
  <si>
    <t>The Metabomed LTD is a drug discovery company in the field of cancer metabolism.</t>
  </si>
  <si>
    <t>http://www.ms-ventures.com</t>
  </si>
  <si>
    <t>Wriggle</t>
  </si>
  <si>
    <t>Service Industry, Restaurants, Hospitality</t>
  </si>
  <si>
    <t>A mobile-app helping businesses fill capacity. Last-moment offers for users</t>
  </si>
  <si>
    <t>http://www.getawriggleon.com/</t>
  </si>
  <si>
    <t>MedWand Solutions, Inc.</t>
  </si>
  <si>
    <t>MedWand allows telemedicine providers to examine patients and collect vitals remotely.</t>
  </si>
  <si>
    <t>http://medwand.com/index.html</t>
  </si>
  <si>
    <t>Giraffe</t>
  </si>
  <si>
    <t>Software, Data and Analytics, Mobile, Apps, Professional Services</t>
  </si>
  <si>
    <t>Mobile Apps, Recruiting, Analytics</t>
  </si>
  <si>
    <t>Giraffe Find workers for your business.</t>
  </si>
  <si>
    <t>http://www.giraffe.co.za/</t>
  </si>
  <si>
    <t>Acuva Technologies</t>
  </si>
  <si>
    <t>Electronics, Water Purification, Consumer Electronics</t>
  </si>
  <si>
    <t>Acuva‰Ûªs purification system is a novel water treatment concept</t>
  </si>
  <si>
    <t>Next 14</t>
  </si>
  <si>
    <t>Advertising, Internet Services, Sales and Marketing</t>
  </si>
  <si>
    <t>Marketing, Advertising, Internet</t>
  </si>
  <si>
    <t>Italy-based data-driven marketing and advertising company</t>
  </si>
  <si>
    <t>http://www.next14.com/</t>
  </si>
  <si>
    <t>Spirit Media</t>
  </si>
  <si>
    <t>Commerce and Shopping, Information Technology, Messaging and Telecommunications, Internet Services, Media and Entertainment</t>
  </si>
  <si>
    <t>Media and Entertainment, Marketplace, Messaging</t>
  </si>
  <si>
    <t>Spirit Media has served for-profit and non-profit organizations in virtually every corner of the globe.</t>
  </si>
  <si>
    <t>http://www.spiritmedia.com/</t>
  </si>
  <si>
    <t>Quidient</t>
  </si>
  <si>
    <t>Quidient is a privately held engineering firm that develops visual cognition solutions for commercial and government entities.</t>
  </si>
  <si>
    <t>http://www.quidient.com/</t>
  </si>
  <si>
    <t>Bleeve</t>
  </si>
  <si>
    <t>Software, Natural Resources, Apps, Energy, Sustainability</t>
  </si>
  <si>
    <t>Energy, Solar, Apps</t>
  </si>
  <si>
    <t>Bleeve provides a social internet platform that connects people on the topic of saving and producing energy at home.</t>
  </si>
  <si>
    <t>http://bleeve.nl/</t>
  </si>
  <si>
    <t>Rovenso</t>
  </si>
  <si>
    <t>Rovenso is to design, manufacture and market agile robots transporting heavy stuff in rough terrain and dangerous places for humans.</t>
  </si>
  <si>
    <t>http://rovenso.com</t>
  </si>
  <si>
    <t>PickPack LTD</t>
  </si>
  <si>
    <t>Delivery, Enterprise Software, Supply Chain Management, Logistics</t>
  </si>
  <si>
    <t>Advanced platform for managing on-demand deliveries and complex logistic operations for local delivery operations, enterprises and retailers</t>
  </si>
  <si>
    <t>https://pickpack.co.il</t>
  </si>
  <si>
    <t>Consumer, Consumer Lending, Financial Services, Software</t>
  </si>
  <si>
    <t>Loan origination software juggernaut in the making.</t>
  </si>
  <si>
    <t>PinProfile</t>
  </si>
  <si>
    <t>Pinprofile is a tool that can be used by recruiters and companies alike.</t>
  </si>
  <si>
    <t>http://www.pinprofile.com</t>
  </si>
  <si>
    <t>GrabFood</t>
  </si>
  <si>
    <t>Transportation, Commerce and Shopping, Food and Beverage</t>
  </si>
  <si>
    <t>Grocery, Same Day Delivery, E-Commerce</t>
  </si>
  <si>
    <t>GrabFood is a same-day grocery delivery company, offering delivery in as little as one hour.</t>
  </si>
  <si>
    <t>http://www.grabfood.co</t>
  </si>
  <si>
    <t>Craft</t>
  </si>
  <si>
    <t>Analytics, Information Services</t>
  </si>
  <si>
    <t>Data and analytics platform for professionals</t>
  </si>
  <si>
    <t>http://www.craft.co</t>
  </si>
  <si>
    <t>LendingFront</t>
  </si>
  <si>
    <t>Software, Lending, Risk Management</t>
  </si>
  <si>
    <t>LendingFront offers the first platform built specifically to uncap the vast and underserved market of short term SME lending.</t>
  </si>
  <si>
    <t>http://www.lendingfront.com/</t>
  </si>
  <si>
    <t>Parkloco</t>
  </si>
  <si>
    <t>Automotive, Parking, Real Time, SaaS, Software, Transportation</t>
  </si>
  <si>
    <t>Parkloco is an online platform that provides real-time data analytics software to parking lot owners and more.</t>
  </si>
  <si>
    <t>http://www.parkloco.com/</t>
  </si>
  <si>
    <t>ReachHero</t>
  </si>
  <si>
    <t>Sales and Marketing, Internet Services, Commerce and Shopping</t>
  </si>
  <si>
    <t>Brand Marketing, Marketplace, Internet</t>
  </si>
  <si>
    <t>ReachHero is an online marketplace for product placements in social media channels.</t>
  </si>
  <si>
    <t>http://reachhero.de</t>
  </si>
  <si>
    <t>Photodrop</t>
  </si>
  <si>
    <t>Photodrop is a photosharing platform that enables users to create collaborative galleries with photos after get-togethers.</t>
  </si>
  <si>
    <t>http://www.photodrop.com</t>
  </si>
  <si>
    <t>ContÌ© Creatives Agency</t>
  </si>
  <si>
    <t>Design</t>
  </si>
  <si>
    <t>Web Design</t>
  </si>
  <si>
    <t>Our Agency is known for it‰Ûªs Brand styling and Consulting.</t>
  </si>
  <si>
    <t>http://www.contecreatives.com/</t>
  </si>
  <si>
    <t>Style Concierge</t>
  </si>
  <si>
    <t>Style Concierge help busy people to look stylish. Without shopping and spending time searching for things.</t>
  </si>
  <si>
    <t>http://styleconcierge.ru</t>
  </si>
  <si>
    <t>ClassWallet</t>
  </si>
  <si>
    <t>Software, Education, Financial Services</t>
  </si>
  <si>
    <t>EdTech, Education, Finance, Software</t>
  </si>
  <si>
    <t>ClassWallet is a virtual wallet created for schools to help teachers use free, consumer-grade technology.</t>
  </si>
  <si>
    <t>https://www.classwallet.com/</t>
  </si>
  <si>
    <t>Gradescope</t>
  </si>
  <si>
    <t>Software, Artificial Intelligence, Science and Engineering, Data and Analytics, Education</t>
  </si>
  <si>
    <t>Skill Assessment, Artificial Intelligence, EdTech</t>
  </si>
  <si>
    <t>Grade paper and code assignments in half the time, with analytics.</t>
  </si>
  <si>
    <t>https://gradescope.com/</t>
  </si>
  <si>
    <t>RateMyAgent</t>
  </si>
  <si>
    <t>Real Estate, Property Development, Rental Property</t>
  </si>
  <si>
    <t>Ratemyagent.com.au is an online platform that lists every real estate agent</t>
  </si>
  <si>
    <t>https://www.ratemyagent.com.au/</t>
  </si>
  <si>
    <t>Toko Innovations Studios</t>
  </si>
  <si>
    <t>Internet, Children, Online Portals</t>
  </si>
  <si>
    <t>Toko Innovations Studios develops contents that are suitable for children, including videos, games, factoids, music, images, and more.</t>
  </si>
  <si>
    <t>http://tokoinnovationstudios.com/</t>
  </si>
  <si>
    <t>TMT LAB</t>
  </si>
  <si>
    <t>TV / Online Advertising Synchronization Solutions</t>
  </si>
  <si>
    <t>http://www.tmtlab.com</t>
  </si>
  <si>
    <t>Lone Rooftop</t>
  </si>
  <si>
    <t>Location Based Services, Internet of Things, Internet</t>
  </si>
  <si>
    <t>Lone Rooftop develops products to optimise big office buildings for hospitality and sustainability</t>
  </si>
  <si>
    <t>http://www.lonerooftop.com</t>
  </si>
  <si>
    <t>Saldo.mx</t>
  </si>
  <si>
    <t>Saldo is a digital wallet that allows users to pay bills to companies in Mexico using smartphones.</t>
  </si>
  <si>
    <t>http://saldo.mx</t>
  </si>
  <si>
    <t>Purewine</t>
  </si>
  <si>
    <t>Internet Services, Science and Engineering, Food and Beverage</t>
  </si>
  <si>
    <t>Nanotechnology, Internet, Wine And Spirits</t>
  </si>
  <si>
    <t>Purevino is an online store that offers wine deals based on price, preference, and location.</t>
  </si>
  <si>
    <t>https://drinkpurewine.com</t>
  </si>
  <si>
    <t>MyFutureNow</t>
  </si>
  <si>
    <t>Privacy and Security, Financial Services</t>
  </si>
  <si>
    <t>FinTech, Financial Services, Finance, Security</t>
  </si>
  <si>
    <t>MyFutureNow is a company offering online tools to manage pension.</t>
  </si>
  <si>
    <t>http://www.myfuturenow.co.uk/#home</t>
  </si>
  <si>
    <t>VendorMach</t>
  </si>
  <si>
    <t>Internet Services, Transportation, Information Technology, Data and Analytics</t>
  </si>
  <si>
    <t>Internet, Risk Management, Analytics, Data Mining, Supply Chain Management, B2B</t>
  </si>
  <si>
    <t>Data driven vendor trust monitor for buyer teams and financial services</t>
  </si>
  <si>
    <t>http://www.vendormach.com</t>
  </si>
  <si>
    <t>Quantified Vapor</t>
  </si>
  <si>
    <t>Consumer Electronics, Consumer Goods, Apps, Hardware, Food and Beverage, Software</t>
  </si>
  <si>
    <t>Electronics, Tobacco, Enterprise Applications</t>
  </si>
  <si>
    <t>Quantified Vapor is an electronic cigarette app that measures and displays nicotine consumption on your smartphone.</t>
  </si>
  <si>
    <t>http://quantifiedvapor.com</t>
  </si>
  <si>
    <t>Forkyoo</t>
  </si>
  <si>
    <t>Restaurants, Cooking, E-Commerce</t>
  </si>
  <si>
    <t>An online marketplace that brings you chef-prepped, ready-to-cook meal kits from your favorite local restaurants.</t>
  </si>
  <si>
    <t>https://www.forkyoo.com/</t>
  </si>
  <si>
    <t>FAV</t>
  </si>
  <si>
    <t>Media and Entertainment, TV, Video</t>
  </si>
  <si>
    <t>FAV is a new media company for Latin American and US Hispanic markets.</t>
  </si>
  <si>
    <t>http://www.favnetwork.com/</t>
  </si>
  <si>
    <t>The Yorkshire Meatball</t>
  </si>
  <si>
    <t>Restaurants, Craft Beer, Retail</t>
  </si>
  <si>
    <t>The Yorkshire Meatball Co. is the UK‰Ûªs first specialist Meatball and Craft Beer Bar.</t>
  </si>
  <si>
    <t>http://theymco.com/</t>
  </si>
  <si>
    <t>Sensewaves</t>
  </si>
  <si>
    <t>Internet Services, Energy, Data and Analytics</t>
  </si>
  <si>
    <t>Analytics, Big Data, Energy, Internet of Things</t>
  </si>
  <si>
    <t>Time-series analytics for the Internet of Things</t>
  </si>
  <si>
    <t>http://sensewaves.io</t>
  </si>
  <si>
    <t>bentekk GmbH</t>
  </si>
  <si>
    <t>Biotechnology, Science and Engineering, Energy, Sustainability, Manufacturing</t>
  </si>
  <si>
    <t>Biotechnology, Renewable Energy, Manufacturing</t>
  </si>
  <si>
    <t>bentekk GmbH develops intelligent measuring systems for on-site analyses of contaminants.</t>
  </si>
  <si>
    <t>https://www.bentekk.com/en/</t>
  </si>
  <si>
    <t>Upkey</t>
  </si>
  <si>
    <t>Professional Services, Education</t>
  </si>
  <si>
    <t>Recruiting, Education, Career Planning</t>
  </si>
  <si>
    <t>Upkey utilizes innovative technology to measure student potential and predict fit within industry-leading companies.</t>
  </si>
  <si>
    <t>http://www.upkey.com</t>
  </si>
  <si>
    <t>Disrupt6</t>
  </si>
  <si>
    <t>Data and Analytics, Software, Information Technology, Privacy and Security, Science and Engineering, Artificial Intelligence</t>
  </si>
  <si>
    <t>Artificial Intelligence, Security, Cyber Security</t>
  </si>
  <si>
    <t>Security Solutions For The New Internet</t>
  </si>
  <si>
    <t>http://www.disrupt6.com/</t>
  </si>
  <si>
    <t>Uira BioenergEthic</t>
  </si>
  <si>
    <t>Agriculture and Farming, Health Care, Science and Engineering, Biotechnology</t>
  </si>
  <si>
    <t>Animal Feed, Biotechnology, Pharmaceutical</t>
  </si>
  <si>
    <t>Get your limited edition apparels now and support us to kickstart their venture.</t>
  </si>
  <si>
    <t>http://uira.com.au/</t>
  </si>
  <si>
    <t>Norlase</t>
  </si>
  <si>
    <t>Hardware, Science and Engineering, Consumer Electronics</t>
  </si>
  <si>
    <t>Lighting, Consumer Electronics, Laser</t>
  </si>
  <si>
    <t>Next generation of visible lasers</t>
  </si>
  <si>
    <t>http://norlase.com/</t>
  </si>
  <si>
    <t>BitKan</t>
  </si>
  <si>
    <t>Software, Payments, Financial Services, Lending and Investments</t>
  </si>
  <si>
    <t>Finance, Bitcoin, Trading Platform</t>
  </si>
  <si>
    <t>BitKan is a Bitcoin-focused data and trading services provider.</t>
  </si>
  <si>
    <t>http://btckan.com/</t>
  </si>
  <si>
    <t>Zoom2u</t>
  </si>
  <si>
    <t>Logistics, Same Day Delivery, Courier Service</t>
  </si>
  <si>
    <t>Zoom2u is a on-demand courier service</t>
  </si>
  <si>
    <t>https://www.zoom2u.com/</t>
  </si>
  <si>
    <t>Accion Systems</t>
  </si>
  <si>
    <t>Science and Engineering, Manufacturing, Design</t>
  </si>
  <si>
    <t>Aerospace, Manufacturing, Product Design</t>
  </si>
  <si>
    <t>Accion Systems is a provider of propulsion systems for satellites based on proprietary technology developed at MIT.</t>
  </si>
  <si>
    <t>http://www.accion-systems.com</t>
  </si>
  <si>
    <t>Fund That Flip</t>
  </si>
  <si>
    <t>Lending, Real Estate Investment, FinTech, Residential, Real Estate, Crowdfunding</t>
  </si>
  <si>
    <t>Accessible Real Estate Investing</t>
  </si>
  <si>
    <t>http://www.fundthatflip.com/</t>
  </si>
  <si>
    <t>Nift Networks</t>
  </si>
  <si>
    <t>Gift, Local, Business Development</t>
  </si>
  <si>
    <t>The first invitation-only network that helps neighborhood businesses get discovered.</t>
  </si>
  <si>
    <t>http://www.gonift.com</t>
  </si>
  <si>
    <t>ACT Genomics</t>
  </si>
  <si>
    <t>Biotechnology, Science and Engineering, Data and Analytics, Information Technology, Health Care</t>
  </si>
  <si>
    <t>Bioinformatics, Health Care, Information Technology, Genetics</t>
  </si>
  <si>
    <t>ACT Genomics is a cancer molecular information service company teamed up with experts with multiple years‰Ûª experience in oncology</t>
  </si>
  <si>
    <t>http://en.actgenomics.com</t>
  </si>
  <si>
    <t>Skore</t>
  </si>
  <si>
    <t>Knowledge Management, Enterprise Software, Education</t>
  </si>
  <si>
    <t>Skore is a platform that helps teams to increase their collective knowledge &amp; strengthen their culture.</t>
  </si>
  <si>
    <t>http://www.skore.io</t>
  </si>
  <si>
    <t>ViewPoint Therapeutics</t>
  </si>
  <si>
    <t>ViewPoint Therapeutics is a biotechnology company</t>
  </si>
  <si>
    <t>http://www.viewpointtherapeutics.com/</t>
  </si>
  <si>
    <t>Cyph</t>
  </si>
  <si>
    <t>Messaging and Telecommunications, Apps, Information Technology, Internet Services, Privacy and Security, Software</t>
  </si>
  <si>
    <t>Messaging, Privacy, Apps</t>
  </si>
  <si>
    <t>Cyph is a next-generation messenger app that makes privacy the new status quo.</t>
  </si>
  <si>
    <t>https://www.cyph.com</t>
  </si>
  <si>
    <t>Love Will Inc.</t>
  </si>
  <si>
    <t>FinTech, Financial Services, Bitcoin</t>
  </si>
  <si>
    <t>Love Will Inc. create secure, reliable, and intuitive blockchain-based financial applications.</t>
  </si>
  <si>
    <t>http://lovewills.us/</t>
  </si>
  <si>
    <t>Concepta Diagnostics</t>
  </si>
  <si>
    <t>Women's Health Diagnostic Company</t>
  </si>
  <si>
    <t>http://conceptadiagnostics.com</t>
  </si>
  <si>
    <t>Efflux Systems</t>
  </si>
  <si>
    <t>Information Technology, Privacy and Security, Data and Analytics</t>
  </si>
  <si>
    <t>Cyber Security, Security, Analytics</t>
  </si>
  <si>
    <t>Efflux is the first scalable cybersecurity hunting platform to simplify and automate traditionally manual analytics.</t>
  </si>
  <si>
    <t>http://www.effluxsystems.com/</t>
  </si>
  <si>
    <t>SmartUQ</t>
  </si>
  <si>
    <t>Analytics, Simulation, Software</t>
  </si>
  <si>
    <t>SmartUQ software features best-in-class analytics for accelerating</t>
  </si>
  <si>
    <t>http://smartuq.com/</t>
  </si>
  <si>
    <t>MIODx</t>
  </si>
  <si>
    <t>MIODx, a company working on biomarker diagnostics.</t>
  </si>
  <si>
    <t>http://www.miodx.com</t>
  </si>
  <si>
    <t>Photosonix Medical</t>
  </si>
  <si>
    <t>Photosonix Medical develops CLENS, an energy-based therapy which combines light and ultrasound to treat chronic bacterial infections.</t>
  </si>
  <si>
    <t>http://www.photosonixmed.com</t>
  </si>
  <si>
    <t>POLYNEURON</t>
  </si>
  <si>
    <t>Medical, Communities, Medical Device</t>
  </si>
  <si>
    <t>The most accurate treatment of autoimmune disorders.</t>
  </si>
  <si>
    <t>http://polyneuron.com</t>
  </si>
  <si>
    <t>Selequity</t>
  </si>
  <si>
    <t>FinTech, Crowdfunding, Real Estate, Financial Services</t>
  </si>
  <si>
    <t>Select Investments in Commercial Real Estate.</t>
  </si>
  <si>
    <t>http://selequity.com/</t>
  </si>
  <si>
    <t>Advvy</t>
  </si>
  <si>
    <t>Hardware, Media and Entertainment</t>
  </si>
  <si>
    <t>Digital Media, Communications Infrastructure</t>
  </si>
  <si>
    <t>Advvy provide the universal briefing and communication platform for the media industry.</t>
  </si>
  <si>
    <t>http://www.advvy.com/</t>
  </si>
  <si>
    <t>Munchbox</t>
  </si>
  <si>
    <t>Food and Beverage, E-Commerce, Food Processing</t>
  </si>
  <si>
    <t>Munchbox Snacking has just become a guiltless pleasure.</t>
  </si>
  <si>
    <t>http://www.munchbox.ae/</t>
  </si>
  <si>
    <t>JobShakers</t>
  </si>
  <si>
    <t>Human Resources, Recruiting, Staffing Agency</t>
  </si>
  <si>
    <t>JobShakers LLC is evolving the way employees refer their friends and colleagues for jobs.</t>
  </si>
  <si>
    <t>http://JobShakers.com</t>
  </si>
  <si>
    <t>Qvidity Telehealth</t>
  </si>
  <si>
    <t>mHealth, Hospital, Health Care</t>
  </si>
  <si>
    <t>Qvidity Telehealth is your health system, hospital, or medical practice's "turn-key" telemedicine solution.</t>
  </si>
  <si>
    <t>http://www.qvidity.com/</t>
  </si>
  <si>
    <t>eCadets</t>
  </si>
  <si>
    <t>EdTech, E-Learning, Education</t>
  </si>
  <si>
    <t>Market leader in providing online safety solutions for 3-18 year olds.</t>
  </si>
  <si>
    <t>https://www.ecadet.zone/</t>
  </si>
  <si>
    <t>YEECHOO</t>
  </si>
  <si>
    <t>Rental, Fashion, E-Commerce</t>
  </si>
  <si>
    <t>YEECHOO is an online designer apparel rental and sharing platform based in Hong Kong.</t>
  </si>
  <si>
    <t>http://www.yeechoo.com/</t>
  </si>
  <si>
    <t>BoxGreen</t>
  </si>
  <si>
    <t>Food and Beverage, Health Care, Transportation</t>
  </si>
  <si>
    <t>Food and Beverage, Food Delivery, Nutrition</t>
  </si>
  <si>
    <t>BoxGreen is on a mission to promote healthier snacking by sourcing and delivering natural and healthy snacks straight to your hands.</t>
  </si>
  <si>
    <t>https://www.boxgreen.co</t>
  </si>
  <si>
    <t>BeVisible</t>
  </si>
  <si>
    <t>Education, Media and Entertainment, Internet Services</t>
  </si>
  <si>
    <t>Social Network, Social Media, Education</t>
  </si>
  <si>
    <t>BeVisible is an online career platform connecting Latinx to each other and job opportunities</t>
  </si>
  <si>
    <t>https://www.bevisible.soy</t>
  </si>
  <si>
    <t>Fundamentor</t>
  </si>
  <si>
    <t>Software, Data and Analytics, Gaming, Education</t>
  </si>
  <si>
    <t>E-Learning, Gamification, Analytics</t>
  </si>
  <si>
    <t>Fundamentor is an innovative web application that enhances the Quantitative</t>
  </si>
  <si>
    <t>http://www.fundamentor.com/</t>
  </si>
  <si>
    <t>Wellth</t>
  </si>
  <si>
    <t>Mobile, Health Care, Information Technology</t>
  </si>
  <si>
    <t>mHealth, Information Technology, Health Care, Personal Health</t>
  </si>
  <si>
    <t>We improve care plan compliance with incentive strategies, saving our healthcare system billions.</t>
  </si>
  <si>
    <t>http://www.wellthapp.com/</t>
  </si>
  <si>
    <t>Tenjin</t>
  </si>
  <si>
    <t>Data and Analytics, Software, Sales and Marketing, Advertising, Platforms, Mobile, Apps</t>
  </si>
  <si>
    <t>Advertising, iOS, Big Data, Apps, Analytics, SaaS, Mobile, Android, Ad Network</t>
  </si>
  <si>
    <t>Tenjin brings simplicity and insight to your mobile marketing spending.</t>
  </si>
  <si>
    <t>http://tenjin.io/</t>
  </si>
  <si>
    <t>Staffbase</t>
  </si>
  <si>
    <t>Media and Entertainment, Apps, Professional Services, Software, Content and Publishing, Mobile</t>
  </si>
  <si>
    <t>News, Employment, Apps, Mobile</t>
  </si>
  <si>
    <t>Launch your very own employee app today. Used and trusted by hundreds of internal communications professionals.</t>
  </si>
  <si>
    <t>https://staffbase.com/en/</t>
  </si>
  <si>
    <t>Versa Media Capital</t>
  </si>
  <si>
    <t>Media and Entertainment, Digital Entertainment, TV</t>
  </si>
  <si>
    <t>Versa is a lender in the film and television industry.</t>
  </si>
  <si>
    <t>http://www.versamediacapital.com/</t>
  </si>
  <si>
    <t>Bloomz, Inc.</t>
  </si>
  <si>
    <t>Mobile, Education, Information Technology, Software</t>
  </si>
  <si>
    <t>Developer Tools, Information Technology, Mobile, Education</t>
  </si>
  <si>
    <t>Bloomz is a free mobile and web app connecting teachers with parents in a secure, private, and easy to use environment.</t>
  </si>
  <si>
    <t>http://www.bloomz.net</t>
  </si>
  <si>
    <t>Antera Therapeutics</t>
  </si>
  <si>
    <t>Health Care, Biotechnology, Organic Food</t>
  </si>
  <si>
    <t>Antera is creating therapies that will prevent allergy development in children; our first product will focus on peanuts.</t>
  </si>
  <si>
    <t>https://aralyte.com/</t>
  </si>
  <si>
    <t>Realster</t>
  </si>
  <si>
    <t>Our mission is to unify all rental stakeholders around a rental transaction network.</t>
  </si>
  <si>
    <t>http://www.gorealster.com</t>
  </si>
  <si>
    <t>Social Nature</t>
  </si>
  <si>
    <t>Lifestyle, Marketing, Communities, Consumer</t>
  </si>
  <si>
    <t>Social Nature is a social product sampling community that helps people #trynatural.</t>
  </si>
  <si>
    <t>https://www.socialnature.com/</t>
  </si>
  <si>
    <t>Leaf Space</t>
  </si>
  <si>
    <t>Hardware, Transportation, Science and Engineering</t>
  </si>
  <si>
    <t>Satellite Communication, Aerospace, Space Travel</t>
  </si>
  <si>
    <t>Leaf Space wants to simplify the access to Space for microsatellites‰Ûª operators.</t>
  </si>
  <si>
    <t>http://www.leafspace.eu/</t>
  </si>
  <si>
    <t>magnetic.io</t>
  </si>
  <si>
    <t>Internet Services, Mobile, Commerce and Shopping, Hardware, Information Technology, Software, Data and Analytics</t>
  </si>
  <si>
    <t>Mobile, IT Infrastructure, Developer Tools, E-Commerce, PaaS, SaaS, Test and Measurement, Internet, Cloud Infrastructure</t>
  </si>
  <si>
    <t>The Canary test &amp; release platform for containers</t>
  </si>
  <si>
    <t>http://vamp.io</t>
  </si>
  <si>
    <t>Passage</t>
  </si>
  <si>
    <t>Financial Services, Software, Payments, Media and Entertainment, Mobile, Events</t>
  </si>
  <si>
    <t>Mobile Payments, Events, Ticketing</t>
  </si>
  <si>
    <t>http://gopassage.com</t>
  </si>
  <si>
    <t>Leaseonline</t>
  </si>
  <si>
    <t>Transportation, Internet, Automotive</t>
  </si>
  <si>
    <t>Leaseonline is an online automobile leasing company offering a range of vehicles.</t>
  </si>
  <si>
    <t>http://leaseonline.se/</t>
  </si>
  <si>
    <t>Lifecycle</t>
  </si>
  <si>
    <t>Artificial Intelligence, Science and Engineering, Messaging and Telecommunications, Data and Analytics, Information Technology, Internet Services, Sales and Marketing, Software</t>
  </si>
  <si>
    <t>Cloud Computing, Artificial Intelligence, Marketing Automation, Collaboration, Messaging, Customer Service, Enterprise Software</t>
  </si>
  <si>
    <t>The smartest messaging platform for B2C businesses.</t>
  </si>
  <si>
    <t>https://www.lifecycle.io/</t>
  </si>
  <si>
    <t>EthisCrowd</t>
  </si>
  <si>
    <t>Financial Services, Real Estate, Lending and Investments, Community and Lifestyle</t>
  </si>
  <si>
    <t>Real Estate, Communities, Impact Investing, Crowdfunding</t>
  </si>
  <si>
    <t>EthisCrowd.com is the world's first Real Estate Islamic Crowdfunding Platform.</t>
  </si>
  <si>
    <t>http://ethiscrowd.com/</t>
  </si>
  <si>
    <t>SonderMind</t>
  </si>
  <si>
    <t>SonderMind is focused on improving our society's overall mental wellness by supporting independent behavioral health providers.</t>
  </si>
  <si>
    <t>https://www.sondermind.com/</t>
  </si>
  <si>
    <t>GeneAdviser</t>
  </si>
  <si>
    <t>Health Care, Medical, Genetics</t>
  </si>
  <si>
    <t>Our mission is to make genetic testing for rare diseases more accessible to clinicians around the world.</t>
  </si>
  <si>
    <t>http://www.geneadviser.co.uk/</t>
  </si>
  <si>
    <t>Entocube</t>
  </si>
  <si>
    <t>Health Care, Transportation, Sustainability, Food and Beverage</t>
  </si>
  <si>
    <t>Food Processing, Health Care, Food Delivery, CleanTech, Food and Beverage</t>
  </si>
  <si>
    <t>EC aims to revolutionize sustainable food production.</t>
  </si>
  <si>
    <t>http://www.entocube.com/</t>
  </si>
  <si>
    <t>Legalix</t>
  </si>
  <si>
    <t>Software to manage legal processes in a company</t>
  </si>
  <si>
    <t>https://www.legalix.com/</t>
  </si>
  <si>
    <t>Step.com</t>
  </si>
  <si>
    <t>Recruiting, Career Planning</t>
  </si>
  <si>
    <t>A single source platform built to eliminate the inefficiencies of online passive recruiting</t>
  </si>
  <si>
    <t>http://www.step.com</t>
  </si>
  <si>
    <t>Eatonomist</t>
  </si>
  <si>
    <t>Internet Services, Commerce and Shopping, Food and Beverage</t>
  </si>
  <si>
    <t>Food and Beverage, E-Commerce, Internet</t>
  </si>
  <si>
    <t>Calorie counted gourmet meals of your choice, delivered to your office desk.</t>
  </si>
  <si>
    <t>http://eatonomist.com/</t>
  </si>
  <si>
    <t>WearAway</t>
  </si>
  <si>
    <t>WearAway is a members-only wardrobe rental platform for film, TV, advertising, and editorial productions.</t>
  </si>
  <si>
    <t>https://www.wearaway.com</t>
  </si>
  <si>
    <t>pickthisup</t>
  </si>
  <si>
    <t>Logistics, Sharing Economy, Crowdsourcing</t>
  </si>
  <si>
    <t>Het delen van je huis, auto, kennis of zelfs gereedschap is wereldwijd sterk in opkomst.</t>
  </si>
  <si>
    <t>http://pickthisup.nl/</t>
  </si>
  <si>
    <t>Savvy Society</t>
  </si>
  <si>
    <t>Design, Consumer Goods, Clothing and Apparel, Hardware, Software</t>
  </si>
  <si>
    <t>Shoes, Fashion, 3D Technology</t>
  </si>
  <si>
    <t>Girls fashion brand that enables girls to design and wear custom shoes using 3D printing.</t>
  </si>
  <si>
    <t>http://www.savvysociety.co</t>
  </si>
  <si>
    <t>eGEO</t>
  </si>
  <si>
    <t>EGEO is dedicated to the research and development of embedded systems for applications in robotics, internet of things, control systems.</t>
  </si>
  <si>
    <t>http://www.egeo.co</t>
  </si>
  <si>
    <t>Ascend Consumer Finance</t>
  </si>
  <si>
    <t>Lending and Investments, Design, Data and Analytics, Financial Services</t>
  </si>
  <si>
    <t>Financial Services, Consumer Research, Credit</t>
  </si>
  <si>
    <t>Through a proprietary process called Adaptive Risk Pricing, Ascend empowers consumers to prove their real-time creditworthiness</t>
  </si>
  <si>
    <t>https://www.ascendloan.com/</t>
  </si>
  <si>
    <t>Mon Purse</t>
  </si>
  <si>
    <t>Fashion, Lifestyle, Retail</t>
  </si>
  <si>
    <t>Mon Purse offers handbags and accessories.</t>
  </si>
  <si>
    <t>http://monpurse.com/</t>
  </si>
  <si>
    <t>NexusCrowd</t>
  </si>
  <si>
    <t>Real Estate, Financial Services, Crowdfunding</t>
  </si>
  <si>
    <t>Canadian Real Estate Crowdfunding Platform</t>
  </si>
  <si>
    <t>http://www.nexuscrowd.com/</t>
  </si>
  <si>
    <t>Collokia</t>
  </si>
  <si>
    <t>Software, Artificial Intelligence, Data and Analytics, Hardware, Consumer Electronics</t>
  </si>
  <si>
    <t>Software, Machine Learning, Computer</t>
  </si>
  <si>
    <t>Collokia is a machine learning company aiming to build seamless collaboration solutions for knowledge workers</t>
  </si>
  <si>
    <t>https://www.collokia.com/</t>
  </si>
  <si>
    <t>This</t>
  </si>
  <si>
    <t>Apps, Software, Content and Publishing, Media and Entertainment</t>
  </si>
  <si>
    <t>Art, Web Apps, Journalism</t>
  </si>
  <si>
    <t>This. is where you find and share the best entertainment, art and journalism on the web.</t>
  </si>
  <si>
    <t>https://this.cm/</t>
  </si>
  <si>
    <t>Weave Visual Analytics</t>
  </si>
  <si>
    <t>Software, Design, Information Technology, Data and Analytics, Education</t>
  </si>
  <si>
    <t>Data Visualization, Training, Analytics</t>
  </si>
  <si>
    <t>Provider of high-performance data visualization and analytic tools</t>
  </si>
  <si>
    <t>http://iweave.com/</t>
  </si>
  <si>
    <t>Yotbee</t>
  </si>
  <si>
    <t>Internet Services, Media and Entertainment, Video, Content and Publishing</t>
  </si>
  <si>
    <t>Video Streaming, Internet, Video</t>
  </si>
  <si>
    <t>http://www.yotbee.com</t>
  </si>
  <si>
    <t>Saikou Optics</t>
  </si>
  <si>
    <t>Design, Media and Entertainment, Transportation, Data and Analytics</t>
  </si>
  <si>
    <t>Market Research, Technical Support, Autonomous Vehicles, Digital Media</t>
  </si>
  <si>
    <t>Saikou Optics is developing the world‰Ûªs first fully digital, multimodal lens system.</t>
  </si>
  <si>
    <t>http://www.saikouoptics.com</t>
  </si>
  <si>
    <t>Media Distillery</t>
  </si>
  <si>
    <t>Search Engine, Information Technology, Internet</t>
  </si>
  <si>
    <t>Realtime monitoring of live radio &amp; television.</t>
  </si>
  <si>
    <t>http://www.mediadistillery.tv</t>
  </si>
  <si>
    <t>Turnout.ai</t>
  </si>
  <si>
    <t>Design, Data and Analytics, Software, Science and Engineering, Artificial Intelligence</t>
  </si>
  <si>
    <t>Analytics, Text Analytics, Artificial Intelligence, Machine Learning, Market Research</t>
  </si>
  <si>
    <t>AI systems for Market Research</t>
  </si>
  <si>
    <t>http://www.turnout.ai</t>
  </si>
  <si>
    <t>Electronicstars</t>
  </si>
  <si>
    <t>Sports, eSports, Video Games, Gaming</t>
  </si>
  <si>
    <t>Competitive eSports platform capable of automatically handle multiple tournaments and cash prizes</t>
  </si>
  <si>
    <t>http://www.electronicstars.com/</t>
  </si>
  <si>
    <t>TreePress</t>
  </si>
  <si>
    <t>Publishing, Education, Performing Arts</t>
  </si>
  <si>
    <t>Changing the future of school plays.</t>
  </si>
  <si>
    <t>http://www.treepress.org/</t>
  </si>
  <si>
    <t>SafeMotos</t>
  </si>
  <si>
    <t>Government and Military, Transportation, Apps, Software</t>
  </si>
  <si>
    <t>Transportation, Public Safety, Apps, Taxi Service</t>
  </si>
  <si>
    <t>Rwanda</t>
  </si>
  <si>
    <t>SafeMotos is a developer of app for connecting customers to safer motorcycle taxis across Africa, starting in Rwanda.</t>
  </si>
  <si>
    <t>http://safemotos.com</t>
  </si>
  <si>
    <t>LittleLane</t>
  </si>
  <si>
    <t>Education, Community and Lifestyle</t>
  </si>
  <si>
    <t>Parenting, Education, SaaS, Subscription Service</t>
  </si>
  <si>
    <t>LittleLane gives parents access to the best local kids activities. Families can explore a variety of new options seamlessly with LittlePass.</t>
  </si>
  <si>
    <t>http://littlelane.com/</t>
  </si>
  <si>
    <t>Smart Load Solutions</t>
  </si>
  <si>
    <t>Manufacturing, Internet Services, Science and Engineering, Energy</t>
  </si>
  <si>
    <t>Energy, Industrial Automation, Internet of Things</t>
  </si>
  <si>
    <t>Smart Load Solutions offers an optimization service for electricity consumers and producers.</t>
  </si>
  <si>
    <t>http://www.smartloadsolutions.eu/</t>
  </si>
  <si>
    <t>Beacon Biomedical</t>
  </si>
  <si>
    <t>Easy, Accurate &amp; Affordable Cancer Screening.</t>
  </si>
  <si>
    <t>http://www.beaconbiomedical.com/</t>
  </si>
  <si>
    <t>Spotlive</t>
  </si>
  <si>
    <t>Video, Internet Services, Content and Publishing, Media and Entertainment</t>
  </si>
  <si>
    <t>Digital Media, Social Network, Video Streaming, Consumer, Adult, Media and Entertainment</t>
  </si>
  <si>
    <t>Spotlive is a reinvented media company that builds products in area of adult industry.</t>
  </si>
  <si>
    <t>https://thespotlive.com/</t>
  </si>
  <si>
    <t>Sober Grid</t>
  </si>
  <si>
    <t>Mobile Apps, Software, Health Care</t>
  </si>
  <si>
    <t>Sober Grid is a mobile application that acts as a mobile support group for individuals trying to stay sober.</t>
  </si>
  <si>
    <t>http://www.sobergridapp.com</t>
  </si>
  <si>
    <t>Paint Collar</t>
  </si>
  <si>
    <t>Media and Entertainment, Internet Services, Commerce and Shopping</t>
  </si>
  <si>
    <t>Art, Marketplace, Internet</t>
  </si>
  <si>
    <t>Paint Collar is an online marketplace for designer merchandise created by artists from all over the world.</t>
  </si>
  <si>
    <t>http://paintcollar.com/</t>
  </si>
  <si>
    <t>Nurlux</t>
  </si>
  <si>
    <t>Service Industry, Information Technology, Internet</t>
  </si>
  <si>
    <t>Nurlux is a proudly African company and they believe in creating innovative products and services that are at the cutting edge of IT.</t>
  </si>
  <si>
    <t>http://nurluxng.com</t>
  </si>
  <si>
    <t>BLADE</t>
  </si>
  <si>
    <t>Travel and Tourism, Science and Engineering</t>
  </si>
  <si>
    <t>Crowdsourcing, Travel, Aerospace</t>
  </si>
  <si>
    <t>BLADE is an application that provides short-distance flight management solutions to its clients.</t>
  </si>
  <si>
    <t>http://www.flyblade.com/</t>
  </si>
  <si>
    <t>Drupe Mobile</t>
  </si>
  <si>
    <t>Data and Analytics, Software, Information Technology, Messaging and Telecommunications, Navigation and Mapping, Internet Services, Mobile</t>
  </si>
  <si>
    <t>Messaging, Contact Management, Mobile, Location Based Services</t>
  </si>
  <si>
    <t>Drupe Mobile is a mobile application that integrates user contacts with communications apps on one screen.</t>
  </si>
  <si>
    <t>http://www.getdrupe.com/</t>
  </si>
  <si>
    <t>LaunchPad Medical</t>
  </si>
  <si>
    <t>Medical, Medical Device</t>
  </si>
  <si>
    <t>LaunchPad Medical is developing the first bone adhesive to repair bone fractures and stabilize metal implants.</t>
  </si>
  <si>
    <t>http://www.launchpadmedical.com/</t>
  </si>
  <si>
    <t>Fast Forward</t>
  </si>
  <si>
    <t>Information Technology, Education</t>
  </si>
  <si>
    <t>Management Information Systems, Education, Information Technology</t>
  </si>
  <si>
    <t>The first accelerator exclusively for tech nonprofits.</t>
  </si>
  <si>
    <t>http://www.ffwd.org</t>
  </si>
  <si>
    <t>SixPlus</t>
  </si>
  <si>
    <t>Travel and Tourism, Events, Food and Beverage, Media and Entertainment</t>
  </si>
  <si>
    <t>Event Management, Restaurants, Hospitality</t>
  </si>
  <si>
    <t>SixPlus is an online platform that enables individuals to find and book private and semi-private venues for group events.</t>
  </si>
  <si>
    <t>http://sixplus.com</t>
  </si>
  <si>
    <t>Code Institute</t>
  </si>
  <si>
    <t>Higher Education, Training, Education</t>
  </si>
  <si>
    <t>Code Institute delivers intensive Full Stack web development training programmes.</t>
  </si>
  <si>
    <t>http://www.codeinstitute.net/</t>
  </si>
  <si>
    <t>Foxley</t>
  </si>
  <si>
    <t>Graphic Design, Marketing, Software</t>
  </si>
  <si>
    <t>The ultimate framework to start, run and grow your web business.</t>
  </si>
  <si>
    <t>http://getfoxley.com/</t>
  </si>
  <si>
    <t>Pundit Connect</t>
  </si>
  <si>
    <t>Internet Services, Professional Services, Community and Lifestyle</t>
  </si>
  <si>
    <t>Internet, Consulting, Professional Networking</t>
  </si>
  <si>
    <t>Pundit Connect is a marketplace offering competitive quoting for users</t>
  </si>
  <si>
    <t>http://www.punditconnect.com/n/pundit-2</t>
  </si>
  <si>
    <t>Liid</t>
  </si>
  <si>
    <t>Sales Automation, CRM, Information Technology</t>
  </si>
  <si>
    <t>LIID is a mobile application that enables its users to track client calls, emails, and meetings automatically to CRM.</t>
  </si>
  <si>
    <t>http://www.liid.com/</t>
  </si>
  <si>
    <t>STYLEMATCH</t>
  </si>
  <si>
    <t>Software, Mobile, Design, Commerce and Shopping, Apps, Clothing and Apparel, Hardware</t>
  </si>
  <si>
    <t>Mobile Apps, Retail, Augmented Reality, Retail Technology, Fashion</t>
  </si>
  <si>
    <t>Stylematch is an interactive fashion destination, empowering users to engage, try-on and shop fashion using Augmented Reality technology.</t>
  </si>
  <si>
    <t>https://www.stylematchshop.com</t>
  </si>
  <si>
    <t>Bello</t>
  </si>
  <si>
    <t>Social Network, Unified Communications, Collaboration, Messaging, Enterprise Software, Real Time</t>
  </si>
  <si>
    <t>Bello is a messaging app for all work-related communication.</t>
  </si>
  <si>
    <t>https://belloforwork.com</t>
  </si>
  <si>
    <t>FreshFry</t>
  </si>
  <si>
    <t>Food and Beverage, Marketplace, Sustainability</t>
  </si>
  <si>
    <t>The FreshFry Pod extends the life of your frying oil.</t>
  </si>
  <si>
    <t>http://www.freshfry.me/#freshfry</t>
  </si>
  <si>
    <t>Redfeather Green Energy</t>
  </si>
  <si>
    <t>Redfeather Green Energy Development (Redfeather) provides innovative financial strategies for building efficient clean energy project.</t>
  </si>
  <si>
    <t>http://www.redfeathergreenenergy.com/</t>
  </si>
  <si>
    <t>Schoolflow</t>
  </si>
  <si>
    <t>Mobile, Tutoring, Software, Education</t>
  </si>
  <si>
    <t>Educational Software for Students and Instructors</t>
  </si>
  <si>
    <t>http://www.myschoolflow.com/</t>
  </si>
  <si>
    <t>Resender</t>
  </si>
  <si>
    <t>Resender would not be required to develop and bring to market if all mail-related issues would be properly regulated in the entire chain.</t>
  </si>
  <si>
    <t>https://resender.eu/</t>
  </si>
  <si>
    <t>cSuite Technologies</t>
  </si>
  <si>
    <t>Cloud Computing, Information Technology, Enterprise Software</t>
  </si>
  <si>
    <t>A San Francisco, CA-based provider of an integrated productivity application</t>
  </si>
  <si>
    <t>http://www.csuiteapp.com/</t>
  </si>
  <si>
    <t>Airnest</t>
  </si>
  <si>
    <t>Consumer Goods, Hardware, Software, Mobile, Consumer Electronics</t>
  </si>
  <si>
    <t>Drones, Mobile, Developer Tools</t>
  </si>
  <si>
    <t>Airnest designs and develops flight planning and data capture software for the commercial drone industry.</t>
  </si>
  <si>
    <t>http://www.airnest.com</t>
  </si>
  <si>
    <t>1task1job</t>
  </si>
  <si>
    <t>Internet Services, Professional Services, Media and Entertainment</t>
  </si>
  <si>
    <t>Social Media, Internet, Employment</t>
  </si>
  <si>
    <t>1task1job are a team of innovators who aim to revolutionize income generation for the unemployed.</t>
  </si>
  <si>
    <t>http://www.1task1job.com/</t>
  </si>
  <si>
    <t>Arduboy</t>
  </si>
  <si>
    <t>Developer Platform, Digital Entertainment, Hardware</t>
  </si>
  <si>
    <t>Arduboy is an interactive digital entertainment card created based on an Arduino board that has been stripped to as small as necessary.</t>
  </si>
  <si>
    <t>http://www.arduboy.com/</t>
  </si>
  <si>
    <t>BarDoggy</t>
  </si>
  <si>
    <t>Communities, Restaurants, Lifestyle, Food and Beverage, Wine And Spirits</t>
  </si>
  <si>
    <t>BarDoggy.com is the best and most complete entertainment platform in the Netherlands.</t>
  </si>
  <si>
    <t>http://bardoggy.com/</t>
  </si>
  <si>
    <t>MegaBots, Inc.</t>
  </si>
  <si>
    <t>Hardware, Software, Science and Engineering, Sports, Gaming</t>
  </si>
  <si>
    <t>Sports, Robotics, Video Games</t>
  </si>
  <si>
    <t>MegaBots is building the future of fantasy sports entertainment by building 7-ton, 15-foot-tall, human-piloted, humanoid robots.</t>
  </si>
  <si>
    <t>http://www.megabots.com</t>
  </si>
  <si>
    <t>Sift Security</t>
  </si>
  <si>
    <t>Sift Security is a enterprise security startup that is leveraging big data and advanced analytics.</t>
  </si>
  <si>
    <t>http://siftsecurity.com/</t>
  </si>
  <si>
    <t>eLichens</t>
  </si>
  <si>
    <t>Consumer Electronics, Hardware, Information Technology</t>
  </si>
  <si>
    <t>Sensor, Consumer Electronics, Information Services</t>
  </si>
  <si>
    <t>ELichens is a research and development startup that provides services and sensing solutions for hyper-local air quality.</t>
  </si>
  <si>
    <t>http://www.elichens.com/</t>
  </si>
  <si>
    <t>Precision Ocular</t>
  </si>
  <si>
    <t>Precision Ocular Metrology is a medical device startup dedicated to revolutionizing the way we measure ocular surface topography.</t>
  </si>
  <si>
    <t>http://www.precisionocular.com</t>
  </si>
  <si>
    <t>Synthorx</t>
  </si>
  <si>
    <t>Synthorx is a biotechnology company using synthetic biology to synthesize solutions.</t>
  </si>
  <si>
    <t>http://synthorx.com/</t>
  </si>
  <si>
    <t>DreaMed Diabetes</t>
  </si>
  <si>
    <t>Medical Device, Diabetes, Enterprise Software</t>
  </si>
  <si>
    <t>The First Viable Closed Loop Insulin Delivery System In The World.</t>
  </si>
  <si>
    <t>http://www.dreamed-diabetes.com/</t>
  </si>
  <si>
    <t>wiwigo</t>
  </si>
  <si>
    <t>Wiwigo is an online platform that enables its users to search, compare, and book outstation oneway and roundtrip cabs.</t>
  </si>
  <si>
    <t>https://www.wiwigo.com/</t>
  </si>
  <si>
    <t>PamBio</t>
  </si>
  <si>
    <t>PamBio is a pre-clinical stage biotechnology company developing drug therapy for acute bleeding conditions.</t>
  </si>
  <si>
    <t>http://www.ngt3vc.com/pambio/</t>
  </si>
  <si>
    <t>TowerView Health</t>
  </si>
  <si>
    <t>TowerView Health develops an application for patients to manage medications.</t>
  </si>
  <si>
    <t>http://towerviewhealth.com/</t>
  </si>
  <si>
    <t>HealthCode.io</t>
  </si>
  <si>
    <t>Mobile, Professional Services, Health Care, Internet Services, Community and Lifestyle</t>
  </si>
  <si>
    <t>Internet, Peer to Peer, Professional Networking, Mobile, Health Care</t>
  </si>
  <si>
    <t>Collaborate Faster &amp; Further! Discover and chat with innovators, clinicians and investors globally. Available on iOS and Android.</t>
  </si>
  <si>
    <t>http://www.healthcode.io</t>
  </si>
  <si>
    <t>Puntaa</t>
  </si>
  <si>
    <t>Sports, Gaming, Media and Entertainment</t>
  </si>
  <si>
    <t>Digital Entertainment, Sports, Gambling</t>
  </si>
  <si>
    <t>Puntaa is a social daily fantasy sports (DFS) app.</t>
  </si>
  <si>
    <t>https://puntaa.com/</t>
  </si>
  <si>
    <t>Spectral Engines</t>
  </si>
  <si>
    <t>Hardware, Data and Analytics, Manufacturing</t>
  </si>
  <si>
    <t>Manufacturing, Analytics, Sensor</t>
  </si>
  <si>
    <t>Spectral Engines manufacturers disruptive, miniaturized spectral sensors which brings the capabilities of spectroscopy to sensor price</t>
  </si>
  <si>
    <t>http://www.spectralengines.com</t>
  </si>
  <si>
    <t>Faception</t>
  </si>
  <si>
    <t>Faception is a facial personality profiling company.</t>
  </si>
  <si>
    <t>http://www.faception.com/</t>
  </si>
  <si>
    <t>QuantaVerse</t>
  </si>
  <si>
    <t>QuantaVerse is a technology company that enables our clients to use data to strengthen their competitive advantage.</t>
  </si>
  <si>
    <t>http://www.quantaverse.net/</t>
  </si>
  <si>
    <t>seqWell</t>
  </si>
  <si>
    <t>SeqWell‰Ûªs new Illumina-compatible plexWell Library Preparation technology.</t>
  </si>
  <si>
    <t>http://www.seqwell.com/</t>
  </si>
  <si>
    <t>Mend VIP</t>
  </si>
  <si>
    <t>http://www.mendfamily.com/</t>
  </si>
  <si>
    <t>vKirirom</t>
  </si>
  <si>
    <t>Sports, Travel and Tourism, Food and Beverage</t>
  </si>
  <si>
    <t>Resorts, Service Industry, Recreation, Restaurants</t>
  </si>
  <si>
    <t>vKirirom is a Cambodia-based natural pine resort.</t>
  </si>
  <si>
    <t>http://www.vkirirom.com/en/</t>
  </si>
  <si>
    <t>AnatoMotion</t>
  </si>
  <si>
    <t>We believe visualization of anatomic models in motion, with precise measurements, is integral to the highest quality of healthcare.</t>
  </si>
  <si>
    <t>http://www.anatomotion.com</t>
  </si>
  <si>
    <t>Zenodys</t>
  </si>
  <si>
    <t>Data and Analytics, Internet Services</t>
  </si>
  <si>
    <t>Internet of Things, Big Data</t>
  </si>
  <si>
    <t>Build complex IoT fast and without any programming</t>
  </si>
  <si>
    <t>http://www.zenodys.com</t>
  </si>
  <si>
    <t>Crowdbooks</t>
  </si>
  <si>
    <t>Publishing, E-Commerce</t>
  </si>
  <si>
    <t>Crowdbooks is a publishing platform specialized in funding, producing and selling illustrated books.</t>
  </si>
  <si>
    <t>https://crowdbooks.com</t>
  </si>
  <si>
    <t>Sense Biodetection</t>
  </si>
  <si>
    <t>Sense Biodetection Limited is a molecular diagnostics company .</t>
  </si>
  <si>
    <t>http://www.sense-bio.com/index.html</t>
  </si>
  <si>
    <t>Arbutus Medical</t>
  </si>
  <si>
    <t>Arbutus Medical in re-thinking the way medical device markets work to reach unserved customers</t>
  </si>
  <si>
    <t>http://arbutusmedical.ca/</t>
  </si>
  <si>
    <t>Hayload Co.</t>
  </si>
  <si>
    <t>Agriculture and Farming, Internet Services, Information Technology</t>
  </si>
  <si>
    <t>Agriculture, Management Information Systems, Internet</t>
  </si>
  <si>
    <t>Hayload Co. is a comprehensive paperless management solution designed specifically for the global agricultural contracting industry.</t>
  </si>
  <si>
    <t>https://hayload.co/</t>
  </si>
  <si>
    <t>ecospire</t>
  </si>
  <si>
    <t>Sustainability, Information Technology</t>
  </si>
  <si>
    <t>Information Technology, Sustainability</t>
  </si>
  <si>
    <t>Ecospire is an aggregate of responsible resources &amp; products where people come to source, sell, shop, share stories &amp; solve problems</t>
  </si>
  <si>
    <t>http://www.ecospire.com</t>
  </si>
  <si>
    <t>Swell Advantage</t>
  </si>
  <si>
    <t>Analytics and Automation Tools for Marinas, Boat Clubs and Waterfronts</t>
  </si>
  <si>
    <t>http://swelladvantage.com/</t>
  </si>
  <si>
    <t>Travly</t>
  </si>
  <si>
    <t>App for commuters to plan out their intra-city bus travels right from the comfort of their home</t>
  </si>
  <si>
    <t>http://travly.io</t>
  </si>
  <si>
    <t>Emvevi</t>
  </si>
  <si>
    <t>Developer Tools, Mobile Apps, Gaming</t>
  </si>
  <si>
    <t>Emvevi is a developer of apps and tools for the gaming industry.</t>
  </si>
  <si>
    <t>http://emvevi.com/</t>
  </si>
  <si>
    <t>SalesLyft</t>
  </si>
  <si>
    <t>Cloud Computing, SaaS, Enterprise Software</t>
  </si>
  <si>
    <t>Provide a Cloud-Based, SaaS Platform that enables the monetization of any product, service, or solution‰Û_within a few clicks.</t>
  </si>
  <si>
    <t>http://saleslyft.com/</t>
  </si>
  <si>
    <t>OtoSense</t>
  </si>
  <si>
    <t>Artificial Intelligence, Science and Engineering, Data and Analytics, Manufacturing, Transportation, Privacy and Security, Software</t>
  </si>
  <si>
    <t>Automotive, Artificial Intelligence, Machinery Manufacturing, Software, Security, Industrial Automation, Machine Learning, Predictive Analytics</t>
  </si>
  <si>
    <t>An infrastructure software company, offering sound recognition platform for enterprises to build value through sound intelligence.</t>
  </si>
  <si>
    <t>http://www.otosense.com/</t>
  </si>
  <si>
    <t>PetCoach</t>
  </si>
  <si>
    <t>Mobile, Health Care, Veterinary</t>
  </si>
  <si>
    <t>PetCoach is revolutionizing how Pet Parents engage with Veterinarians to improve the health &amp; lives of pets by improving the conversation.</t>
  </si>
  <si>
    <t>http://petcoach.co</t>
  </si>
  <si>
    <t>Sendle</t>
  </si>
  <si>
    <t>Logistics, Courier Service, Delivery</t>
  </si>
  <si>
    <t>Sendle helps small business thrive by making delivery simple, reliable, and affordable.</t>
  </si>
  <si>
    <t>https://www.sendle.com/</t>
  </si>
  <si>
    <t>InsiteVR</t>
  </si>
  <si>
    <t>Hardware, Software, Information Technology, Real Estate</t>
  </si>
  <si>
    <t>Virtualization, Virtual Reality, Architecture</t>
  </si>
  <si>
    <t>Virtual Reality Software for the Architecture, Engineering and Construction Industry.</t>
  </si>
  <si>
    <t>https://www.insitevr.com/</t>
  </si>
  <si>
    <t>Koniku</t>
  </si>
  <si>
    <t>Koniku is a technology company working in visual processing, data processing and pattern recognition.</t>
  </si>
  <si>
    <t>http://www.koniku.io</t>
  </si>
  <si>
    <t>Mimir</t>
  </si>
  <si>
    <t>Mimir is an Indiana based edTech startup back by YCombinator</t>
  </si>
  <si>
    <t>https://mimirhq.com/</t>
  </si>
  <si>
    <t>Instavest</t>
  </si>
  <si>
    <t>Lending and Investments, Financial Services, Media and Entertainment, Internet Services</t>
  </si>
  <si>
    <t>Stock Exchanges, Social Media, Finance</t>
  </si>
  <si>
    <t>Instavest allows you to replicate the world's best investments.</t>
  </si>
  <si>
    <t>https://instavest.com/</t>
  </si>
  <si>
    <t>Breethe</t>
  </si>
  <si>
    <t>Biotechnology, Medical, Life Science</t>
  </si>
  <si>
    <t>Breethe, Inc. operates as a biotechnology company</t>
  </si>
  <si>
    <t>http://www.breethe.life</t>
  </si>
  <si>
    <t>Bigstone Capital</t>
  </si>
  <si>
    <t>Small and Medium Businesses, Financial Services</t>
  </si>
  <si>
    <t>Connecting business to a world of lenders</t>
  </si>
  <si>
    <t>http://www.bigstonecapital.com.au/</t>
  </si>
  <si>
    <t>Well Beyond Care</t>
  </si>
  <si>
    <t>Elder Care, Information Technology, Health Care</t>
  </si>
  <si>
    <t>Disintermediating the High Cost of Caregiving</t>
  </si>
  <si>
    <t>http://www.wellbeyondcare.com/</t>
  </si>
  <si>
    <t>Synaptec</t>
  </si>
  <si>
    <t>Information Technology, Innovation Management, Sensor, Information Services</t>
  </si>
  <si>
    <t>Synaptec develops and deploys photonic sensing systems.</t>
  </si>
  <si>
    <t>http://synapt.ec/</t>
  </si>
  <si>
    <t>Venuetize</t>
  </si>
  <si>
    <t>Media and Entertainment, Sports, Data and Analytics</t>
  </si>
  <si>
    <t>Digital Entertainment, Sports, Analytics</t>
  </si>
  <si>
    <t>Venuetize Partners with Tigerlogic Postano Platform for Real-Time Visual Marketing for Sports and Entertainment.</t>
  </si>
  <si>
    <t>http://www.venuetize.com/</t>
  </si>
  <si>
    <t>Localistico</t>
  </si>
  <si>
    <t>Localistico make local businesses easier to find online.</t>
  </si>
  <si>
    <t>http://localistico.com/</t>
  </si>
  <si>
    <t>Greatify</t>
  </si>
  <si>
    <t>Health Care, Administrative Services, Gaming</t>
  </si>
  <si>
    <t>Gamification, B2B, Call Center, Employee Benefits</t>
  </si>
  <si>
    <t>Greatify is an employee engagement solution that helps you create and automate incentive programs for all of your company‰Ûªs teams.</t>
  </si>
  <si>
    <t>http://www.greatify.co/</t>
  </si>
  <si>
    <t>Bump Boxes</t>
  </si>
  <si>
    <t>Fitness, Wellness, Subscription Service</t>
  </si>
  <si>
    <t>Bump Boxes is a monthly Pregnancy subscription box. Healthy products tailored to your due date &amp; conveniently delivered to your door.</t>
  </si>
  <si>
    <t>https://bumpboxes.com/</t>
  </si>
  <si>
    <t>Space Tango</t>
  </si>
  <si>
    <t>Space Tango designs and builds hardware and software platforms that enable microgravity research.</t>
  </si>
  <si>
    <t>http://www.spacetango.com/</t>
  </si>
  <si>
    <t>Metapacket</t>
  </si>
  <si>
    <t>Network Security, Developer Platform, Security</t>
  </si>
  <si>
    <t>Metapacket is a proxy platform that detects &amp; prevents malwares from exfiltration, rendering malware useless.</t>
  </si>
  <si>
    <t>http://metapacket.com/</t>
  </si>
  <si>
    <t>Kandid.ly</t>
  </si>
  <si>
    <t>Software, Media and Entertainment, Internet Services, Commerce and Shopping, Content and Publishing</t>
  </si>
  <si>
    <t>Marketplace, Web Browsers, Photography</t>
  </si>
  <si>
    <t>Kandid.ly is an online marketplace to find, book, or become a photographer.</t>
  </si>
  <si>
    <t>https://kandid.ly/</t>
  </si>
  <si>
    <t>Makkajai</t>
  </si>
  <si>
    <t>E-Learning, Children, Education</t>
  </si>
  <si>
    <t>Makkajai builds fun and smart educational games that successfully engage kids and improve their learning outcome.</t>
  </si>
  <si>
    <t>http://www.makkajai.com/</t>
  </si>
  <si>
    <t>RistCall</t>
  </si>
  <si>
    <t>RistCall helps hospitals and skilled nursing facilities to improve patient safety.</t>
  </si>
  <si>
    <t>http://www.ristcall.com/</t>
  </si>
  <si>
    <t>Sensay</t>
  </si>
  <si>
    <t>Internet Services, Science and Engineering, Mobile, Messaging and Telecommunications, Artificial Intelligence, Information Technology, Software, Data and Analytics</t>
  </si>
  <si>
    <t>Mobile, Messaging, Artificial Intelligence</t>
  </si>
  <si>
    <t>Sensay is an AI and chat bot platform for human connection.</t>
  </si>
  <si>
    <t>http://sensay.it</t>
  </si>
  <si>
    <t>Peeq Data, Inc.</t>
  </si>
  <si>
    <t>Team sports performance data reimagined</t>
  </si>
  <si>
    <t>http://www.peeqdata.com/</t>
  </si>
  <si>
    <t>koko</t>
  </si>
  <si>
    <t>Koko is the crowd-sourced cognitive therapy technology</t>
  </si>
  <si>
    <t>https://itskoko.com/</t>
  </si>
  <si>
    <t>HelpSocial</t>
  </si>
  <si>
    <t>Software, Internet Services, Media and Entertainment, Apps</t>
  </si>
  <si>
    <t>Customer Service, B2B, Social Media, Apps</t>
  </si>
  <si>
    <t>The #1 Open API platform for digital customer engagement.</t>
  </si>
  <si>
    <t>https://helpsocial.com</t>
  </si>
  <si>
    <t>Tank Utility</t>
  </si>
  <si>
    <t>Sustainability, Energy, Internet Services, Transportation, Consumer Electronics, Real Estate</t>
  </si>
  <si>
    <t>Internet of Things, Power Grid, Smart Home, Logistics, Clean Energy, Smart Building, Energy Efficiency</t>
  </si>
  <si>
    <t>Tank Utility streamlines energy delivery for those that rely on truck-delivered oil or propane.</t>
  </si>
  <si>
    <t>http://www.tankutility.com/</t>
  </si>
  <si>
    <t>Pinteon Therapeutics</t>
  </si>
  <si>
    <t>Pinteon Therapeutics focuses on the discovery and development of breakthrough therapeutics targeting Pin1.</t>
  </si>
  <si>
    <t>http://www.pinteon.com/</t>
  </si>
  <si>
    <t>OrangeHook</t>
  </si>
  <si>
    <t>Apps, Software, Financial Services</t>
  </si>
  <si>
    <t>Our Strategy is simple. We are aggregating some of the most exciting software application services that share a common goal.</t>
  </si>
  <si>
    <t>http://www.orangehook.com/</t>
  </si>
  <si>
    <t>Gadfly Legal Technologies</t>
  </si>
  <si>
    <t>Gadfly was founded by Gabriel Safar, Jonathan Eskow and Itzik Spitzen.</t>
  </si>
  <si>
    <t>http://www.gadflylt.com/</t>
  </si>
  <si>
    <t>Luminostics, Inc.</t>
  </si>
  <si>
    <t>Personal Health, Health Care, Medical Device</t>
  </si>
  <si>
    <t>Smartphone adaptor for DIY disease testing.</t>
  </si>
  <si>
    <t>http://www.luminostics.com</t>
  </si>
  <si>
    <t>journi</t>
  </si>
  <si>
    <t>Travel and Tourism, Apps, Software, Media and Entertainment</t>
  </si>
  <si>
    <t>Guides, Travel, Tourism, Apps</t>
  </si>
  <si>
    <t>The easiest way to make travel experiences unforgettable.</t>
  </si>
  <si>
    <t>http://www.journiapp.com</t>
  </si>
  <si>
    <t>Thorasys</t>
  </si>
  <si>
    <t>THORASYS Thoracic Medical Systems Inc. is a young respiratory medical device company based in Montreal, Quebec, Canada.</t>
  </si>
  <si>
    <t>http://thorasys.com/</t>
  </si>
  <si>
    <t>Space Market</t>
  </si>
  <si>
    <t>Space Market is a service that can easily lend and borrow from conference rooms to uninhabited islands.</t>
  </si>
  <si>
    <t>https://spacemarket.jp/</t>
  </si>
  <si>
    <t>BlueTurtleBio Technologies</t>
  </si>
  <si>
    <t>Government and Military, Health Care</t>
  </si>
  <si>
    <t>Health Care, Public Safety</t>
  </si>
  <si>
    <t>Golden triangle of healthcare: safety, effectiveness and affordability</t>
  </si>
  <si>
    <t>http://blueturtlebio.com/</t>
  </si>
  <si>
    <t>LumiShield</t>
  </si>
  <si>
    <t>Sustainability, Natural Resources</t>
  </si>
  <si>
    <t>Sustainability, Precious Metals, Mining Technology</t>
  </si>
  <si>
    <t>LumiShield provides sustainable, cost-effective coating solutions for industry.</t>
  </si>
  <si>
    <t>http://www.lumishieldtech.com</t>
  </si>
  <si>
    <t>Breath Diagnostics</t>
  </si>
  <si>
    <t>Breath Diagnostics' mission is to globally implement breath analysis technology to provide early detection for cancers</t>
  </si>
  <si>
    <t>http://breathdiagnosticsinc.com/</t>
  </si>
  <si>
    <t>Seneca Systems</t>
  </si>
  <si>
    <t>GovTech, Software</t>
  </si>
  <si>
    <t>Seneca Systems provides next-generation software purpose-built for government.</t>
  </si>
  <si>
    <t>https://www.senecagov.com/</t>
  </si>
  <si>
    <t>Vivanda</t>
  </si>
  <si>
    <t>Empowers its customers to deliver frictionless, contextual and personalized experiences to consumers</t>
  </si>
  <si>
    <t>http://www.vivanda.com/</t>
  </si>
  <si>
    <t>Fly Now Pay Later</t>
  </si>
  <si>
    <t>Lending and Investments, Financial Services, Travel and Tourism, Payments</t>
  </si>
  <si>
    <t>Finance, Credit, FinTech, Travel, Payments</t>
  </si>
  <si>
    <t>Fly Now Pay Later, a fintech company lets consumers instantly spread the cost of their travel over a flexible duration.</t>
  </si>
  <si>
    <t>https://flynowpaylater.com</t>
  </si>
  <si>
    <t>Starflow Networks</t>
  </si>
  <si>
    <t>Starflow Networks is a stealth mode company seed funded by industry veterans in networking and venture capital.</t>
  </si>
  <si>
    <t>http://www.starflownetworks.com/</t>
  </si>
  <si>
    <t>Slope</t>
  </si>
  <si>
    <t>Slope is a platform for marketers and creatives to store, organize, and collaborate on media content.</t>
  </si>
  <si>
    <t>http://goslope.com</t>
  </si>
  <si>
    <t>Maven Machines</t>
  </si>
  <si>
    <t>Mobile, Consumer Electronics, Hardware</t>
  </si>
  <si>
    <t>Sensor, Electronics, Wireless</t>
  </si>
  <si>
    <t>At Maven Machines, our goal is to create the world's most advanced and useful.</t>
  </si>
  <si>
    <t>http://mavenmachines.com</t>
  </si>
  <si>
    <t>Mobile Doorman</t>
  </si>
  <si>
    <t>Connecting with residents on their mobile devices</t>
  </si>
  <si>
    <t>http://www.mobiledoormanapp.com</t>
  </si>
  <si>
    <t>TernPro</t>
  </si>
  <si>
    <t>Video, Media and Entertainment, Sales and Marketing</t>
  </si>
  <si>
    <t>Video, Social Media Marketing, Digital Media</t>
  </si>
  <si>
    <t>A smarter way for businesses to create and manage video content</t>
  </si>
  <si>
    <t>http://ternpro.com</t>
  </si>
  <si>
    <t>Zerocopter</t>
  </si>
  <si>
    <t>Zerocopter gives you an instant overview of everything that's happening in your organizations security.</t>
  </si>
  <si>
    <t>https://zerocopter.com/</t>
  </si>
  <si>
    <t>Get Lighthouse</t>
  </si>
  <si>
    <t>Productivity Tools, B2B, SaaS, Enterprise Software, Human Resources, Enterprise Applications</t>
  </si>
  <si>
    <t>Lighthouse is software that makes better managers.</t>
  </si>
  <si>
    <t>https://getlighthouse.com/</t>
  </si>
  <si>
    <t>iKizmet</t>
  </si>
  <si>
    <t>iKizmet is an online platform that enables its users to obtain automated reports, analytics, and charts.</t>
  </si>
  <si>
    <t>http://ikizmet.com/</t>
  </si>
  <si>
    <t>CheBuoni.it</t>
  </si>
  <si>
    <t>Online Forums</t>
  </si>
  <si>
    <t>CheBuoni.it, a Bologna, Italy-based discount and promotion platform</t>
  </si>
  <si>
    <t>http://www.chebuoni.it/</t>
  </si>
  <si>
    <t>Fourth &amp; Heart</t>
  </si>
  <si>
    <t>the first brand to introduce flavored ghee to the consumer market.</t>
  </si>
  <si>
    <t>https://fourthandheart.com/</t>
  </si>
  <si>
    <t>Addtruly</t>
  </si>
  <si>
    <t>Social Network, E-Commerce, Digital Media</t>
  </si>
  <si>
    <t>AddTruly is a digital CSR service that brings together e-commerce with local development world wide.</t>
  </si>
  <si>
    <t>https://addtruly.com/</t>
  </si>
  <si>
    <t>CheersOye</t>
  </si>
  <si>
    <t>CheersOye is a social gifting platform</t>
  </si>
  <si>
    <t>https://www.cheersoye.com/</t>
  </si>
  <si>
    <t>Braxton Brewing</t>
  </si>
  <si>
    <t>Braxton, a garage is more than a garage.</t>
  </si>
  <si>
    <t>http://www.braxtonbrewing.com/</t>
  </si>
  <si>
    <t>MedicSen</t>
  </si>
  <si>
    <t>Hardware, Software, Artificial Intelligence, Science and Engineering, Data and Analytics</t>
  </si>
  <si>
    <t>Artificial Intelligence, Virtual Reality</t>
  </si>
  <si>
    <t>MedicSen is a start-up dedicated to health care, to technological innovation as a key tool.</t>
  </si>
  <si>
    <t>http://medicsen.net/</t>
  </si>
  <si>
    <t>Renoviso</t>
  </si>
  <si>
    <t>Home Decor, Retail, Home Renovation</t>
  </si>
  <si>
    <t>A company passionate about putting the power back in the hands of homeowners.</t>
  </si>
  <si>
    <t>https://renoviso.com/</t>
  </si>
  <si>
    <t>Ongosa</t>
  </si>
  <si>
    <t>Tourism, Travel, Leisure</t>
  </si>
  <si>
    <t>Ongosa gives you a more advanced access to new adventure sports experiences.</t>
  </si>
  <si>
    <t>https://www.ongosa.com/</t>
  </si>
  <si>
    <t>Etho Capital</t>
  </si>
  <si>
    <t>Etho Capital is committed to Socially Responsible Investing principles.</t>
  </si>
  <si>
    <t>https://ethocapital.com/</t>
  </si>
  <si>
    <t>Kudo</t>
  </si>
  <si>
    <t>Financial Services, Commerce and Shopping, Information Technology, Payments</t>
  </si>
  <si>
    <t>Payments, E-Commerce, Information Technology</t>
  </si>
  <si>
    <t>Kudo is an Indonesian startup technology company.</t>
  </si>
  <si>
    <t>http://kudo.co.id/</t>
  </si>
  <si>
    <t>Klickly</t>
  </si>
  <si>
    <t>Klickly lets you buy what you want, when you see it. No navigating away from your content. No annoying shopping carts.</t>
  </si>
  <si>
    <t>http://www.klickly.com</t>
  </si>
  <si>
    <t>Aimfire Inc</t>
  </si>
  <si>
    <t>Hardware, Software, Consumer Electronics, Mobile</t>
  </si>
  <si>
    <t>Mobile Devices, Social, Computer Vision</t>
  </si>
  <si>
    <t>Developing signal processing and computer vision technologies for mobile</t>
  </si>
  <si>
    <t>http://www.aimfireinc.com</t>
  </si>
  <si>
    <t>Dame Products</t>
  </si>
  <si>
    <t>The First Hands-Free, Strap-Free, Non-Intrusive Couples Vibrator.</t>
  </si>
  <si>
    <t>http://www.dameproducts.com</t>
  </si>
  <si>
    <t>Iotic Labs</t>
  </si>
  <si>
    <t>Experience the Internet Of Things!</t>
  </si>
  <si>
    <t>https://iotic-labs.com</t>
  </si>
  <si>
    <t>Nymbl Science</t>
  </si>
  <si>
    <t>Software, Sports, Health Care</t>
  </si>
  <si>
    <t>Balance4Good dba Nymbl Science is registered in the UK, Wearable technology to improve balance/reduce falls in an aging people.</t>
  </si>
  <si>
    <t>http://nymblscience.com/</t>
  </si>
  <si>
    <t>Wedspire</t>
  </si>
  <si>
    <t>Community and Lifestyle, Events, Commerce and Shopping</t>
  </si>
  <si>
    <t>Wedding, Marketplace, E-Commerce</t>
  </si>
  <si>
    <t>http://www.wedspire.com/</t>
  </si>
  <si>
    <t>Isbit Games</t>
  </si>
  <si>
    <t>Developer Tools, Video Games, Gaming</t>
  </si>
  <si>
    <t>ISBIT is a game studio located in Stockholm, Sweden.</t>
  </si>
  <si>
    <t>http://isbitgames.com/</t>
  </si>
  <si>
    <t>Language Your Way</t>
  </si>
  <si>
    <t>Software, Information Technology, Education</t>
  </si>
  <si>
    <t>E-Learning, Education, Information Technology</t>
  </si>
  <si>
    <t>Language Your Way is a education technology startup</t>
  </si>
  <si>
    <t>http://languageyourway.co/</t>
  </si>
  <si>
    <t>Pique Tea</t>
  </si>
  <si>
    <t>Food and Beverage, Consumer Goods, Tea</t>
  </si>
  <si>
    <t>The World's First Premium Instant Tea. Real Flavor. Powerful Benefits. Pure Ingredients.</t>
  </si>
  <si>
    <t>https://www.piquetea.com</t>
  </si>
  <si>
    <t>DueCourse</t>
  </si>
  <si>
    <t>Payments, B2B, FinTech</t>
  </si>
  <si>
    <t>DueCourse helps small businesses get paid on time by creating &amp; sending 'smart' digital invoices to their customers in seconds. For Free.</t>
  </si>
  <si>
    <t>http://www.duecourse.com</t>
  </si>
  <si>
    <t>Yellowdig</t>
  </si>
  <si>
    <t>Higher Education, Knowledge Management, Education, EdTech, E-Learning, SaaS</t>
  </si>
  <si>
    <t>Education Technology platform, SaaS.  An online learning experience driven by peer collaboration, gamification, and data science.</t>
  </si>
  <si>
    <t>https://www.yellowdig.com/</t>
  </si>
  <si>
    <t>Drive Time Metrics</t>
  </si>
  <si>
    <t>Hardware, Transportation, Media and Entertainment</t>
  </si>
  <si>
    <t>Telecommunications, Media and Entertainment, Automotive</t>
  </si>
  <si>
    <t>Drive Time Metrics is developing innovative new revenue streams from connected car data.</t>
  </si>
  <si>
    <t>http://www.drivetimemetrics.com</t>
  </si>
  <si>
    <t>ConfirmTKT.com</t>
  </si>
  <si>
    <t>Internet, Information Services</t>
  </si>
  <si>
    <t>India`s No.1 IRCTC train PNR predictor</t>
  </si>
  <si>
    <t>http://confirmtkt.com/</t>
  </si>
  <si>
    <t>good culture</t>
  </si>
  <si>
    <t>iTeam, a SaaP-based solution, streamlines the packaging and selling procedures attached to IT, and audio and video installation services.</t>
  </si>
  <si>
    <t>http://www.goodculture.com/#greatergood</t>
  </si>
  <si>
    <t>Bricklane.com</t>
  </si>
  <si>
    <t>Bricklane.com is an online property ISA</t>
  </si>
  <si>
    <t>https://bricklane.com/</t>
  </si>
  <si>
    <t>Syngli</t>
  </si>
  <si>
    <t>Data and Analytics, Software, Science and Engineering, Education, Artificial Intelligence</t>
  </si>
  <si>
    <t>E-Learning, Tutoring, Machine Learning, Language Learning, Test and Measurement, Big Data, Artificial Intelligence, Education, Analytics</t>
  </si>
  <si>
    <t>Syngli is an early stage educational technology startup that develops an online platform for teaching and learning efficiency.</t>
  </si>
  <si>
    <t>http://syngli.com/</t>
  </si>
  <si>
    <t>Happy Tree Maple Water</t>
  </si>
  <si>
    <t>Leading organic treewater manufacturer</t>
  </si>
  <si>
    <t>http://drinkhappytree.com/</t>
  </si>
  <si>
    <t>Auctio</t>
  </si>
  <si>
    <t>Sales Automation, Sales, Software, B2B</t>
  </si>
  <si>
    <t>Auctio accelerate lead generation and increase revenue from referral programs with that Platform.</t>
  </si>
  <si>
    <t>http://auctioleads.com/</t>
  </si>
  <si>
    <t>Sorry As A Service</t>
  </si>
  <si>
    <t>Sales, B2B, Information Technology, CRM, Enterprise Software</t>
  </si>
  <si>
    <t>Sorry As A Service platform helps companies when a customer complaints or has an issue and suggests actions to rebuild the relationship.</t>
  </si>
  <si>
    <t>https://sorryasaservice.com/</t>
  </si>
  <si>
    <t>Smart Moderation</t>
  </si>
  <si>
    <t>Artificial Intelligence, Science and Engineering, Internet Services, Data and Analytics, Information Technology, Media and Entertainment, Software</t>
  </si>
  <si>
    <t>Artificial Intelligence, Information Technology, Software, Natural Language Processing, Social Media</t>
  </si>
  <si>
    <t>Smart Moderation is a software platform that understands social media risks automatically and protects brand value.</t>
  </si>
  <si>
    <t>http://www.smartmoderation.com/</t>
  </si>
  <si>
    <t>Kameo</t>
  </si>
  <si>
    <t>Kameo is a platform where individuals partner to finance loans to specific companies, also known as crowdlending.</t>
  </si>
  <si>
    <t>https://www.kameo.se/</t>
  </si>
  <si>
    <t>SugarTrends</t>
  </si>
  <si>
    <t>The Social Commercial Network of the Leading Small Stores of the World</t>
  </si>
  <si>
    <t>http://www.sugartrends.com</t>
  </si>
  <si>
    <t>Bubocar</t>
  </si>
  <si>
    <t>Consulting, SaaS, Automotive, Customer Service</t>
  </si>
  <si>
    <t>BuboCar, Automotive Consultant. Certification services, technical assessment and advice. SaaS for the automotive sector</t>
  </si>
  <si>
    <t>https://www.bubocar.com/</t>
  </si>
  <si>
    <t>Koobee</t>
  </si>
  <si>
    <t>Software, Commerce and Shopping, Hardware</t>
  </si>
  <si>
    <t>Retail Technology</t>
  </si>
  <si>
    <t>Koobee helps you find the perfect gift for any occasion. Say goodbye to stressful shopping and unwanted gifts forever.</t>
  </si>
  <si>
    <t>http://www.koobee.co</t>
  </si>
  <si>
    <t>Toxys</t>
  </si>
  <si>
    <t>Toxys is a Dutch biotech company.</t>
  </si>
  <si>
    <t>http://toxys.com/</t>
  </si>
  <si>
    <t>Trusst Lingerie</t>
  </si>
  <si>
    <t>Lingerie, Fashion</t>
  </si>
  <si>
    <t>Women designers and engineers building a better bra for larger busted women.</t>
  </si>
  <si>
    <t>http://www.trusstlingerie.com</t>
  </si>
  <si>
    <t>OMGwhen</t>
  </si>
  <si>
    <t>Apps, Media and Entertainment, Artificial Intelligence, Software, Events, Data and Analytics</t>
  </si>
  <si>
    <t>Events, Machine Learning, Apps</t>
  </si>
  <si>
    <t>OMGwhen is a web &amp; mobile platform where users can find near by events.</t>
  </si>
  <si>
    <t>https://omgwhen.com/</t>
  </si>
  <si>
    <t>Immortagen</t>
  </si>
  <si>
    <t>Immortagen, Inc., a Coralville, Iowa-based women‰Ûªs cancer company</t>
  </si>
  <si>
    <t>http://immortagen.com/</t>
  </si>
  <si>
    <t>GOQii</t>
  </si>
  <si>
    <t>Sports, Community and Lifestyle, Consumer Electronics, Hardware</t>
  </si>
  <si>
    <t>Fitness, Lifestyle, Consumer Electronics</t>
  </si>
  <si>
    <t>GOQii Integrates Personal Coaches</t>
  </si>
  <si>
    <t>http://goqii.com</t>
  </si>
  <si>
    <t>CloudCoreo</t>
  </si>
  <si>
    <t>Cloud Security, Cloud Management, Information Technology, Cloud Computing, Cloud Infrastructure</t>
  </si>
  <si>
    <t>CloudCoreo is building a next generation cloud management platform.</t>
  </si>
  <si>
    <t>http://cloudcoreo.com</t>
  </si>
  <si>
    <t>Healx</t>
  </si>
  <si>
    <t>Healx is passionate about finding new therapeutic solutions for rare diseases.</t>
  </si>
  <si>
    <t>http://healx.io/</t>
  </si>
  <si>
    <t>Dart Music</t>
  </si>
  <si>
    <t>Music and Audio, Media and Entertainment, Apps, Software</t>
  </si>
  <si>
    <t>Digital Media, Apps, Music</t>
  </si>
  <si>
    <t>Dart Music is solving metadata issues for the music industry and beyond.</t>
  </si>
  <si>
    <t>https://dartmusic.com/</t>
  </si>
  <si>
    <t>Bitsbox</t>
  </si>
  <si>
    <t>Education, EdTech, E-Commerce</t>
  </si>
  <si>
    <t>Bitsbox is a new startup based in Boulder, Colorado.</t>
  </si>
  <si>
    <t>https://bitsbox.com/</t>
  </si>
  <si>
    <t>Shezlong</t>
  </si>
  <si>
    <t>Shezlong is an online mental health platform that allows patients to be connected with licensed therapists via video visit on mobiles or web</t>
  </si>
  <si>
    <t>https://shezlong.com</t>
  </si>
  <si>
    <t>FarmBot</t>
  </si>
  <si>
    <t>Hardware, Agriculture and Farming, Science and Engineering, Software</t>
  </si>
  <si>
    <t>Robotics, Farming, Software</t>
  </si>
  <si>
    <t>FarmBot is a sensor service platform for farms and remote environments.</t>
  </si>
  <si>
    <t>http://farmbot.com.au</t>
  </si>
  <si>
    <t>Nano-X</t>
  </si>
  <si>
    <t>Nano-X is an innovative cancer treatment system being designed and developed in Australia.</t>
  </si>
  <si>
    <t>http://nano-x.com.au/</t>
  </si>
  <si>
    <t>Fy</t>
  </si>
  <si>
    <t>Mobile, Commerce and Shopping, Internet Services</t>
  </si>
  <si>
    <t>Shopping, Mobile, Internet</t>
  </si>
  <si>
    <t>Fy is creating the most fun, addictive way to shop on your phone.</t>
  </si>
  <si>
    <t>http://www.iamfy.co/</t>
  </si>
  <si>
    <t>Yourefolio</t>
  </si>
  <si>
    <t>The only comprehensive advisor-driven estate and legacy planning software</t>
  </si>
  <si>
    <t>https://www.yourefolio.com/</t>
  </si>
  <si>
    <t>Wizdom Land Solutions</t>
  </si>
  <si>
    <t>Wizdom Land Solutions is a SaaS concept being developed for land professionals.</t>
  </si>
  <si>
    <t>http://wizdomland.com/</t>
  </si>
  <si>
    <t>LifeLoop</t>
  </si>
  <si>
    <t>A lifestyle management &amp; resident engagement application for senior living communities that connects families, residents and staff.</t>
  </si>
  <si>
    <t>http://ourlifeloop.com/</t>
  </si>
  <si>
    <t>For True Foodies Only</t>
  </si>
  <si>
    <t>Internet Services, Food and Beverage</t>
  </si>
  <si>
    <t>Food and Beverage, Recipes, Social Network, Restaurants</t>
  </si>
  <si>
    <t>The culinary world in your pocket</t>
  </si>
  <si>
    <t>http://www.truefoodies.com/</t>
  </si>
  <si>
    <t>AbiliLife</t>
  </si>
  <si>
    <t>Wearables, Medical, Health Care, Medical Device</t>
  </si>
  <si>
    <t>AbiliLife is developing a smart brace specifically designed for Parkinson's patients with balance and postural instability.</t>
  </si>
  <si>
    <t>http://www.abililife.com/</t>
  </si>
  <si>
    <t>TresseNoire</t>
  </si>
  <si>
    <t>On-Location Beauty Service for Women of Color</t>
  </si>
  <si>
    <t>http://www.tressenoire.com/</t>
  </si>
  <si>
    <t>Vuno</t>
  </si>
  <si>
    <t>Artificial Intelligence for Doctors and Patients.</t>
  </si>
  <si>
    <t>http://www.vuno.co/</t>
  </si>
  <si>
    <t>Insightness</t>
  </si>
  <si>
    <t>Augmented Reality, Wearables</t>
  </si>
  <si>
    <t>With the "Silicon Eye" systems, Insightness develops high-speed, low-power visual tracking systems based on brain-inspired technology.</t>
  </si>
  <si>
    <t>http://www.insightness.com/</t>
  </si>
  <si>
    <t>Moodnode</t>
  </si>
  <si>
    <t>Real Estate, Hardware, Internet Services</t>
  </si>
  <si>
    <t>Smart Building, Lighting, Internet of Things</t>
  </si>
  <si>
    <t>Plug and play IOT based solution to intelligently manage your home lighting for personalization and energy efficiency.</t>
  </si>
  <si>
    <t>http://moodnode.com/</t>
  </si>
  <si>
    <t>Muhurtmaza</t>
  </si>
  <si>
    <t>We are proud to have a trusted team of authentic,</t>
  </si>
  <si>
    <t>http://muhurtmaza.com/</t>
  </si>
  <si>
    <t>BizCrum</t>
  </si>
  <si>
    <t>Consumer Goods, Clothing and Apparel</t>
  </si>
  <si>
    <t>Shoes, B2B</t>
  </si>
  <si>
    <t>BizCrum is a connection centric B2B portal that is created to facilitate communication among the entrepreneurs of an industry.</t>
  </si>
  <si>
    <t>http://www.bizcrum.com/</t>
  </si>
  <si>
    <t>Moov</t>
  </si>
  <si>
    <t>Consumer Electronics, Hardware, Sports, Health Care</t>
  </si>
  <si>
    <t>Consumer Electronics, Fitness, Sports, Health Care, Wearables</t>
  </si>
  <si>
    <t>Moov is a fitness wearable that offers connection in real time to motivational coaching.</t>
  </si>
  <si>
    <t>http://moov.cc</t>
  </si>
  <si>
    <t>Replicated</t>
  </si>
  <si>
    <t>Developer Tools, SaaS, Cloud Infrastructure, Enterprise Software</t>
  </si>
  <si>
    <t>Replicated enables cloud based SaaS vendors to ship an on-prem, self-hosted version of their software.</t>
  </si>
  <si>
    <t>http://www.replicated.com/</t>
  </si>
  <si>
    <t>Selency</t>
  </si>
  <si>
    <t>Consumer Goods, Commerce and Shopping, Software, Hardware</t>
  </si>
  <si>
    <t>Furniture, Retail, Retail Technology</t>
  </si>
  <si>
    <t>Selency formerly known as Brocante Lab is a community platform specialising in pre-owned furniture and decor items</t>
  </si>
  <si>
    <t>http://www.selency.co</t>
  </si>
  <si>
    <t>Satvacart</t>
  </si>
  <si>
    <t>Food Processing, E-Commerce</t>
  </si>
  <si>
    <t>Satvacart is a Gurgaon‰Ûªs largest online supermarket</t>
  </si>
  <si>
    <t>http://www.satvacart.com/</t>
  </si>
  <si>
    <t>Synereo</t>
  </si>
  <si>
    <t>Consumer Electronics, Internet Services, Content and Publishing, Hardware</t>
  </si>
  <si>
    <t>Computer, Social Network, Content Delivery Network</t>
  </si>
  <si>
    <t>Completely decentralized and distributed platform.</t>
  </si>
  <si>
    <t>http://www.synereo.com/</t>
  </si>
  <si>
    <t>OnceThere Inc</t>
  </si>
  <si>
    <t>Community and Lifestyle, Travel and Tourism, Internet Services</t>
  </si>
  <si>
    <t>Leisure, Travel, Internet, SaaS</t>
  </si>
  <si>
    <t>OnceThere aggregates and distributes bookable leisure activities everywhere online, and across all devices.</t>
  </si>
  <si>
    <t>http://www.oncethere.com/</t>
  </si>
  <si>
    <t>SimpleCitizen</t>
  </si>
  <si>
    <t>SimpleCitizen aims to make applying for a green card as simple as doing your taxes.</t>
  </si>
  <si>
    <t>http://www.simplecitizen.com/</t>
  </si>
  <si>
    <t>Timelio</t>
  </si>
  <si>
    <t>Timelio is an online marketplace enabling businesses to raise working capital by selling their customer invoices to a network of investors.</t>
  </si>
  <si>
    <t>https://www.timelio.com.au</t>
  </si>
  <si>
    <t>Soundstr</t>
  </si>
  <si>
    <t>Advertising, Media and Entertainment, Music and Audio, Software</t>
  </si>
  <si>
    <t>Music, Ad Network, SaaS, Software</t>
  </si>
  <si>
    <t>Soundstr creates transparency on real world music usage and offers advertising opportunities to businesses and songwriters.</t>
  </si>
  <si>
    <t>http://soundstr.com</t>
  </si>
  <si>
    <t>Expression Health Analytics</t>
  </si>
  <si>
    <t>Expression Health Analytics Partner Program is designed to build long lasting relationships</t>
  </si>
  <si>
    <t>http://www.expressionhealth.com/</t>
  </si>
  <si>
    <t>PARKING+PLUS</t>
  </si>
  <si>
    <t>Media and Entertainment, Financial Services, Events, Transportation, Software, Mobile, Internet Services, Payments</t>
  </si>
  <si>
    <t>Automotive, Mobile Payments, Parking, Internet of Things, B2B, Reservations</t>
  </si>
  <si>
    <t>PARKING+PLUS is a technology company that focuses on delivering digital platforms for companies in the parking industry.</t>
  </si>
  <si>
    <t>http://www.parkingplus.ro</t>
  </si>
  <si>
    <t>SuperCarers</t>
  </si>
  <si>
    <t>SuperCarers is an online platform helping families to find trusted carers living in their local area</t>
  </si>
  <si>
    <t>https://supercarers.com/</t>
  </si>
  <si>
    <t>SCOUT Military Discounts</t>
  </si>
  <si>
    <t>Business Intelligence, Service Industry, Retail, Business Development</t>
  </si>
  <si>
    <t>SCOUT Military Discounts is a business, and we value transparency.</t>
  </si>
  <si>
    <t>https://www.scoutmilitary.com/</t>
  </si>
  <si>
    <t>LocalBlip</t>
  </si>
  <si>
    <t>Marketing, Coupons, Small and Medium Businesses</t>
  </si>
  <si>
    <t>Small business coupons and promotional tools</t>
  </si>
  <si>
    <t>http://www.LocalBlip.com</t>
  </si>
  <si>
    <t>CleanSlate UV</t>
  </si>
  <si>
    <t>CleanSlate UV Sanitizer, is the result of partnerships with leading North American healthcare facilities.</t>
  </si>
  <si>
    <t>http://www.cleanslateuv.com/</t>
  </si>
  <si>
    <t>Fit Gurus</t>
  </si>
  <si>
    <t>Sports, Apps, Software</t>
  </si>
  <si>
    <t>Apps, Fitness</t>
  </si>
  <si>
    <t>The Fitness App &amp; Trainer Marketplace.</t>
  </si>
  <si>
    <t>https://fitgurus.com/</t>
  </si>
  <si>
    <t>Pick Protection</t>
  </si>
  <si>
    <t>Pick Protection is security &amp; investigation company.</t>
  </si>
  <si>
    <t>http://pickprotection.com/</t>
  </si>
  <si>
    <t>Kalyx Development</t>
  </si>
  <si>
    <t>Commercial, Industrial, Real Estate</t>
  </si>
  <si>
    <t>Kalyx Development Inc. has amassed an unlevered, multi-state portfolio of cannabis properties.</t>
  </si>
  <si>
    <t>http://kalyxdevelopment.com</t>
  </si>
  <si>
    <t>Pop &amp; Bottle</t>
  </si>
  <si>
    <t>Produces organic plant-rich milks.</t>
  </si>
  <si>
    <t>https://www.popandbottle.com/</t>
  </si>
  <si>
    <t>Sales and Marketing, Software, Data and Analytics</t>
  </si>
  <si>
    <t>Database, Analytics, Marketing</t>
  </si>
  <si>
    <t>Merolt</t>
  </si>
  <si>
    <t>Internet, Hotel</t>
  </si>
  <si>
    <t>merolt is a new booking tool for business travellers which makes hotel reservations cheaper, faster and easier.</t>
  </si>
  <si>
    <t>https://www.merolt.de</t>
  </si>
  <si>
    <t>OceanComm</t>
  </si>
  <si>
    <t>Mobile, Hardware, Media and Entertainment, Lending and Investments, Video, Financial Services</t>
  </si>
  <si>
    <t>Incubators, Wireless, Video</t>
  </si>
  <si>
    <t>OceanComm is an Illinois startup commercializing the first video-capable wireless underwater modem.</t>
  </si>
  <si>
    <t>http://oceancomm.co/</t>
  </si>
  <si>
    <t>Luigi's Box</t>
  </si>
  <si>
    <t>Analytics, Auctions, E-Commerce</t>
  </si>
  <si>
    <t>E-commerce actionable analytics.</t>
  </si>
  <si>
    <t>http://www.luigisbox.com</t>
  </si>
  <si>
    <t>Teeptrak</t>
  </si>
  <si>
    <t>Teeptrak solutions are the results of several years of consulting in operations and strategy.</t>
  </si>
  <si>
    <t>http://www.teeptrak.com/en/</t>
  </si>
  <si>
    <t>Willing</t>
  </si>
  <si>
    <t>Elder Care, Funerals, E-Commerce</t>
  </si>
  <si>
    <t>Willing helps make funeral arrangements easier</t>
  </si>
  <si>
    <t>http://willing.com/</t>
  </si>
  <si>
    <t>The Purple Carrot</t>
  </si>
  <si>
    <t>Food and Beverage, Retail, Food Delivery</t>
  </si>
  <si>
    <t>The Purple Carrot is a plant-based meal delivery service, offering all the pre-measured ingredients so you can cook healthy meals at home.</t>
  </si>
  <si>
    <t>https://www.purplecarrot.com</t>
  </si>
  <si>
    <t>Bitmark Inc.</t>
  </si>
  <si>
    <t>Computer, Internet of Things, Software</t>
  </si>
  <si>
    <t>Bitmark creates a specialized blockchain that converts personal data into a property that can be sold, licensed or transferred peer-to-peer.</t>
  </si>
  <si>
    <t>https://bitmark.com</t>
  </si>
  <si>
    <t>Trendy Butler</t>
  </si>
  <si>
    <t>Lifestyle, Fashion, Men's</t>
  </si>
  <si>
    <t>http://www.trendybutler.com/</t>
  </si>
  <si>
    <t>Undercover Colors</t>
  </si>
  <si>
    <t>Design, Clothing and Apparel, Community and Lifestyle</t>
  </si>
  <si>
    <t>Lifestyle, Social Innovation, Fashion</t>
  </si>
  <si>
    <t>Undercover Colors is the Raleigh-based startup developing a nail polish</t>
  </si>
  <si>
    <t>http://undercovercolors.com</t>
  </si>
  <si>
    <t>Golfreserv</t>
  </si>
  <si>
    <t>Golf</t>
  </si>
  <si>
    <t>Golfreserv is an online platform that helps users make golfing reservations.</t>
  </si>
  <si>
    <t>https://golfreserv.com/</t>
  </si>
  <si>
    <t>Beatshare</t>
  </si>
  <si>
    <t>Music and Audio, Media and Entertainment, Video</t>
  </si>
  <si>
    <t>Media and Entertainment, Video, Music</t>
  </si>
  <si>
    <t>Technology Company bringing rich multimedia into mobile messaging ecosystems</t>
  </si>
  <si>
    <t>http://www.beatshare.me/</t>
  </si>
  <si>
    <t>Peerwell</t>
  </si>
  <si>
    <t>Our mission is to change the status quo of health by making it simple for people to take control of their health.</t>
  </si>
  <si>
    <t>http://peerwell.co</t>
  </si>
  <si>
    <t>Clarify Medical</t>
  </si>
  <si>
    <t>A developer of a handheld medical device used to treat psoriasis, eczema and vitiligo .</t>
  </si>
  <si>
    <t>http://clarifymed.com/</t>
  </si>
  <si>
    <t>Exnodes Inc.</t>
  </si>
  <si>
    <t>Data and Analytics, Hardware, Software, Science and Engineering, Artificial Intelligence</t>
  </si>
  <si>
    <t>Semiconductor, Machine Learning, Artificial Intelligence, Big Data, Analytics</t>
  </si>
  <si>
    <t>Wafer Inspection and Process Control</t>
  </si>
  <si>
    <t>http://www.exnodes.com</t>
  </si>
  <si>
    <t>Third Eye Health</t>
  </si>
  <si>
    <t>Medical, Health Care, Software</t>
  </si>
  <si>
    <t>Advancing medical communication with our secure, HIPAA-compliant, system for sharing video, audio and data in real-time.</t>
  </si>
  <si>
    <t>https://thirdeyehealth.net/</t>
  </si>
  <si>
    <t>MachineMetrics</t>
  </si>
  <si>
    <t>Software, Manufacturing, Science and Engineering</t>
  </si>
  <si>
    <t>Software, Industrial Automation, Manufacturing</t>
  </si>
  <si>
    <t>MachineMetrics is a machine monitoring solution</t>
  </si>
  <si>
    <t>http://www.machinemetrics.com/</t>
  </si>
  <si>
    <t>Bunker Labs</t>
  </si>
  <si>
    <t>Information Technology, Non Profit, Management Information Systems</t>
  </si>
  <si>
    <t>Bunker Labs provides a peer-learning environment for veteran entrepreneurs.</t>
  </si>
  <si>
    <t>http://bunkerlabs.org/</t>
  </si>
  <si>
    <t>GigRevolution Ltd</t>
  </si>
  <si>
    <t>Media and Entertainment, Music and Audio, Content and Publishing, Video, Community and Lifestyle</t>
  </si>
  <si>
    <t>Private Social Networking, Music, Video Streaming</t>
  </si>
  <si>
    <t>White labeled SaaS social media platforms for artist or celebrities.</t>
  </si>
  <si>
    <t>https://www.gigrev.com/</t>
  </si>
  <si>
    <t>Electrum Partners</t>
  </si>
  <si>
    <t>Business Development, Enterprise, Service Industry</t>
  </si>
  <si>
    <t>Electrum Partners works with a limited number of select clients.</t>
  </si>
  <si>
    <t>http://electrumpartners.com/</t>
  </si>
  <si>
    <t>One Utility Bill</t>
  </si>
  <si>
    <t>Payments, Service Industry, Billing</t>
  </si>
  <si>
    <t>One Utility Bill The simple way to pay your bills.</t>
  </si>
  <si>
    <t>https://oneutilitybill.co/</t>
  </si>
  <si>
    <t>Cortrium</t>
  </si>
  <si>
    <t>Cortrium is developing advanced wearable healthcare technology.</t>
  </si>
  <si>
    <t>http://cortrium.com/</t>
  </si>
  <si>
    <t>Beatroot Music</t>
  </si>
  <si>
    <t>Empowering record labels and music publishers to prosper in the digital world by aggregating music catalogues, metadata and rights data</t>
  </si>
  <si>
    <t>http://www.beatroot.com/</t>
  </si>
  <si>
    <t>Camptoo</t>
  </si>
  <si>
    <t>Peer to Peer, Travel, Leisure</t>
  </si>
  <si>
    <t>Camptoo aims to give people throughout Europe the opportunity to share the joy and freedom of camping with a motorhome or caravan.</t>
  </si>
  <si>
    <t>https://www.camptoo.com/</t>
  </si>
  <si>
    <t>Ambidio</t>
  </si>
  <si>
    <t>An innovative sound company</t>
  </si>
  <si>
    <t>http://www.ambidio.co/</t>
  </si>
  <si>
    <t>Jubi</t>
  </si>
  <si>
    <t>A leading innovator of digital learning</t>
  </si>
  <si>
    <t>http://getjubi.com</t>
  </si>
  <si>
    <t>Rex Shares</t>
  </si>
  <si>
    <t>REX Shares creates and delivers intelligently engineered exchange-traded products .</t>
  </si>
  <si>
    <t>https://rexetf.com/home</t>
  </si>
  <si>
    <t>Africa Healthcare Network</t>
  </si>
  <si>
    <t>Africa Healthcare Network is providing high-quality, life-saving dialysis at affordable cost.</t>
  </si>
  <si>
    <t>http://www.africahealthcarenetwork.com/</t>
  </si>
  <si>
    <t>Owlized</t>
  </si>
  <si>
    <t>Software, Travel and Tourism, Information Technology, Hardware</t>
  </si>
  <si>
    <t>Travel, Virtual Reality, Augmented Reality, Virtualization, Tourism</t>
  </si>
  <si>
    <t>Owlized produces location-based virtual reality tools that help people connect deeply with the most visited destinations on Earth.</t>
  </si>
  <si>
    <t>http://www.owlized.com/</t>
  </si>
  <si>
    <t>Lexigram</t>
  </si>
  <si>
    <t>Software, Information Technology, Artificial Intelligence, Data and Analytics, Health Care</t>
  </si>
  <si>
    <t>Machine Learning, Natural Language Processing, Health Care, Information Technology, Analytics</t>
  </si>
  <si>
    <t>Scaling Natural Language Processing and Machine Learning of Healthcare Data.</t>
  </si>
  <si>
    <t>http://www.lexigram.io/</t>
  </si>
  <si>
    <t>Volt</t>
  </si>
  <si>
    <t>Mobile, Internet Services, Transportation</t>
  </si>
  <si>
    <t>Internet, Transportation, Mobile</t>
  </si>
  <si>
    <t>Volt is an on-demand inner-city peer-to-peer ridesharing app that connects casual drivers with passengers going in the same direction.</t>
  </si>
  <si>
    <t>http://volt.istanbul</t>
  </si>
  <si>
    <t>Noona Healthcare</t>
  </si>
  <si>
    <t>Noona is a mobile service that provides cancer centers a real-time holistic view of their patients‰Ûª wellbeing.</t>
  </si>
  <si>
    <t>http://www.noona.com/</t>
  </si>
  <si>
    <t>DataStreamX</t>
  </si>
  <si>
    <t>Marketplace, Real Time, Big Data</t>
  </si>
  <si>
    <t>The online marketplace for real-time data streams</t>
  </si>
  <si>
    <t>http://datastreamx.com/</t>
  </si>
  <si>
    <t>Mitigram</t>
  </si>
  <si>
    <t>Banking, Financial Services</t>
  </si>
  <si>
    <t>The collaborative banking marketplace.</t>
  </si>
  <si>
    <t>http://mitigram.com/</t>
  </si>
  <si>
    <t>Baloonr</t>
  </si>
  <si>
    <t>Collaboration, Mobile, SaaS, Enterprise Software</t>
  </si>
  <si>
    <t>Remove bias from group work and decision-making.</t>
  </si>
  <si>
    <t>https://baloonr.com</t>
  </si>
  <si>
    <t>Noccela</t>
  </si>
  <si>
    <t>Consumer Electronics, Privacy and Security, Commerce and Shopping, Hardware</t>
  </si>
  <si>
    <t>Retail, Security, Electronics</t>
  </si>
  <si>
    <t>Noccela is a fast growing Finnish company specialised in Electronic Article Surveillance and retail security</t>
  </si>
  <si>
    <t>http://noccela.fi/</t>
  </si>
  <si>
    <t>Pensionera.se</t>
  </si>
  <si>
    <t>FinTech, Wealth Management</t>
  </si>
  <si>
    <t>Pensionera.se is an efficient marketplace for retirement.</t>
  </si>
  <si>
    <t>https://pensionera.se/</t>
  </si>
  <si>
    <t>Eternime</t>
  </si>
  <si>
    <t>Artificial Intelligence, Science and Engineering, Data and Analytics, Internet Services, Media and Entertainment, Software</t>
  </si>
  <si>
    <t>Artificial Intelligence, Big Data, Social Media</t>
  </si>
  <si>
    <t>Eternime, a network of artificially-intelligent avatars, preserves its members‰Ûª thoughts, stories, and memories for eternity.</t>
  </si>
  <si>
    <t>http://www.eterni.me</t>
  </si>
  <si>
    <t>Pitpatpet</t>
  </si>
  <si>
    <t>Pet, Hardware, Consumer Electronics</t>
  </si>
  <si>
    <t>Pitpatpet Ltd uses technology to augment traditional pet care, enabling owners to take better care of their pets.</t>
  </si>
  <si>
    <t>http://www.pitpatpet.com/</t>
  </si>
  <si>
    <t>Glyscend</t>
  </si>
  <si>
    <t>Glyscend is dedicated to the development of a truly revolutionary approach to treating type 2 diabetes</t>
  </si>
  <si>
    <t>http://www.glyscend.com/</t>
  </si>
  <si>
    <t>Koala Safe</t>
  </si>
  <si>
    <t>Mobile, Community and Lifestyle, Internet Services, Hardware</t>
  </si>
  <si>
    <t>Parenting, Internet, Wireless</t>
  </si>
  <si>
    <t>Koala Safe creates a new wireless network in the home that's safe for kids.</t>
  </si>
  <si>
    <t>http://koalasafe.com/</t>
  </si>
  <si>
    <t>ChoiceMap Inc.</t>
  </si>
  <si>
    <t>Software, Apps, Health Care, Mobile</t>
  </si>
  <si>
    <t>Mobile Apps, Health Care, Personal Health</t>
  </si>
  <si>
    <t>ChoiceMap is a healthcare app that helps doctors and patients make treatment decisions together.</t>
  </si>
  <si>
    <t>http://choicemap.co</t>
  </si>
  <si>
    <t>Krak</t>
  </si>
  <si>
    <t>Software, Internet Services, Hardware, Apps, Media and Entertainment</t>
  </si>
  <si>
    <t>Apps, Subscription Service, Software, Social Media, Hardware</t>
  </si>
  <si>
    <t>Krak is a skateboarding studio that aims to make the world a huge skatepark. They create products for.by skateboarders. Keep on pushin'</t>
  </si>
  <si>
    <t>http://skatekrak.com/</t>
  </si>
  <si>
    <t>Plan My Wedding</t>
  </si>
  <si>
    <t>Event Management, Wedding, Events</t>
  </si>
  <si>
    <t>Plan my Wedding is a premium online wedding planning resource .</t>
  </si>
  <si>
    <t>http://www.planmywedding.co.za/</t>
  </si>
  <si>
    <t>Foogi Inc.</t>
  </si>
  <si>
    <t>Software, Mobile, Messaging and Telecommunications</t>
  </si>
  <si>
    <t>Meeting Software, Software, Enterprise Software, Mobile</t>
  </si>
  <si>
    <t>Foogi is a Brisbane based software startup that is revolutionising the way meetings are scheduled.</t>
  </si>
  <si>
    <t>http://www.foogi.me</t>
  </si>
  <si>
    <t>Tuvalum</t>
  </si>
  <si>
    <t>Sports, eSports, E-Commerce</t>
  </si>
  <si>
    <t>Buying and selling sports equipment</t>
  </si>
  <si>
    <t>http://tuvalum.com</t>
  </si>
  <si>
    <t>Everclassic.com</t>
  </si>
  <si>
    <t>Financial Services, Consumer Goods, Media and Entertainment, Lending and Investments</t>
  </si>
  <si>
    <t>Trading Platform, Art, Furniture</t>
  </si>
  <si>
    <t>Denmark's new online trading platform for the buying and selling of furniture, art and design.</t>
  </si>
  <si>
    <t>http://www.everclassic.com/da/</t>
  </si>
  <si>
    <t>LOLA</t>
  </si>
  <si>
    <t>Shopping, Consumer, Women's</t>
  </si>
  <si>
    <t>LOLA is a modern approach to feminine care</t>
  </si>
  <si>
    <t>https://www.mylola.com/#!/</t>
  </si>
  <si>
    <t>Privacy</t>
  </si>
  <si>
    <t>Financial Services, Privacy and Security, Software, Payments</t>
  </si>
  <si>
    <t>Software, FinTech, Privacy, Security, Payments</t>
  </si>
  <si>
    <t>Privacy.com gives users a new virtual VISA card for each site they shop at</t>
  </si>
  <si>
    <t>https://privacy.com</t>
  </si>
  <si>
    <t>LawTrades</t>
  </si>
  <si>
    <t>Building the world's legal department</t>
  </si>
  <si>
    <t>http://www.lawtrades.com</t>
  </si>
  <si>
    <t>Apogen Biotechnologies</t>
  </si>
  <si>
    <t>ApoGen Biotechnologies, Inc. is a biotechnology company focused on the development of a new class of therapeutics.</t>
  </si>
  <si>
    <t>http://www.apogenbiotech.com/</t>
  </si>
  <si>
    <t>SalesWise</t>
  </si>
  <si>
    <t>Internet Services, Software, Information Technology, Sales and Marketing, Messaging and Telecommunications</t>
  </si>
  <si>
    <t>Document Management, CRM, Email</t>
  </si>
  <si>
    <t>A better way to access all your email, calendar, CRM, documents, notes, and other data in a single, gorgeous sales launchpad.</t>
  </si>
  <si>
    <t>http://saleswise.com/</t>
  </si>
  <si>
    <t>Leasify</t>
  </si>
  <si>
    <t>Messaging and Telecommunications, Design, Science and Engineering, Internet Services, Manufacturing, Information Technology</t>
  </si>
  <si>
    <t>Messaging, Product Design, Advanced Materials</t>
  </si>
  <si>
    <t>Leasify created to market for ordinary lease items such as copiers, coffee machines, IT equipment, etc.</t>
  </si>
  <si>
    <t>https://leasify.se/</t>
  </si>
  <si>
    <t>Plato</t>
  </si>
  <si>
    <t>Mobile, Social Network</t>
  </si>
  <si>
    <t>Plato offers the perfect messenger+games experience in a single app.</t>
  </si>
  <si>
    <t>http://www.platoapp.com</t>
  </si>
  <si>
    <t>PatientBank</t>
  </si>
  <si>
    <t>Get medical records online‰ÛÓfrom any doctor or hospital</t>
  </si>
  <si>
    <t>https://www.patientbank.us</t>
  </si>
  <si>
    <t>Emanate Wireless</t>
  </si>
  <si>
    <t>Mobile, Hardware, Consumer Electronics, Information Technology</t>
  </si>
  <si>
    <t>Information Technology, Mobile Devices, Wireless</t>
  </si>
  <si>
    <t>Our products deliver greater accuracy, higher performance, and unmatched efficiency.</t>
  </si>
  <si>
    <t>http://www.emanatewireless.com/index.html</t>
  </si>
  <si>
    <t>PDC*line Pharma</t>
  </si>
  <si>
    <t>We decided to create PDC*line Pharma to transform over a decade of research at the French Blood Bank (EFS) into a new generation</t>
  </si>
  <si>
    <t>http://pdc-line-pharma.com/</t>
  </si>
  <si>
    <t>Tiqtime</t>
  </si>
  <si>
    <t>Online Portals, Web Browsers, Email</t>
  </si>
  <si>
    <t>Connect TIQ with the things you use all day. E-mail, agenda, MS Office and so on. It's super easy.</t>
  </si>
  <si>
    <t>https://www.tiqtime.com/</t>
  </si>
  <si>
    <t>Alrgn Bio</t>
  </si>
  <si>
    <t>Biotechnology, Science and Engineering, Food and Beverage</t>
  </si>
  <si>
    <t>Biotechnology, Service Industry, Food Processing</t>
  </si>
  <si>
    <t>Alrgn Bio is a Food Bioprocessing company providing hypoallergenic peanuts.</t>
  </si>
  <si>
    <t>http://www.alrgnbio.com/</t>
  </si>
  <si>
    <t>Skill Scout</t>
  </si>
  <si>
    <t>They make your hiring better by making job skills tangible.</t>
  </si>
  <si>
    <t>http://www.skillscout.com/</t>
  </si>
  <si>
    <t>HumansFirst</t>
  </si>
  <si>
    <t>Mobile, Commerce and Shopping, Software, Payments, Financial Services</t>
  </si>
  <si>
    <t>Mobile, Mobile Payments, E-Commerce, SaaS</t>
  </si>
  <si>
    <t>We enable voice to the Internet of Things</t>
  </si>
  <si>
    <t>http://humans-first.com</t>
  </si>
  <si>
    <t>Parasail Health</t>
  </si>
  <si>
    <t>Medical, Financial Services, Health Care</t>
  </si>
  <si>
    <t>http://www.parasail.com</t>
  </si>
  <si>
    <t>Swytch</t>
  </si>
  <si>
    <t>Software, Internet Services, Mobile, Messaging and Telecommunications, Apps, Information Technology</t>
  </si>
  <si>
    <t>Mobile, Information Technology, Email, Apps</t>
  </si>
  <si>
    <t>Swytch offers businesses the ability to provide work mobile numbers on their team‰Ûªs personal phone. Multiple numbers managed on one device.</t>
  </si>
  <si>
    <t>http://swytch.com</t>
  </si>
  <si>
    <t>Giftpass</t>
  </si>
  <si>
    <t>Mobile, Online Portals, E-Commerce</t>
  </si>
  <si>
    <t>https://www.giftpass.cn/</t>
  </si>
  <si>
    <t>Cosmose</t>
  </si>
  <si>
    <t>Cosmose invented the OMNIcookie, a cookie for the physical world.</t>
  </si>
  <si>
    <t>http://cosmose.co</t>
  </si>
  <si>
    <t>Big Couch</t>
  </si>
  <si>
    <t>Media and Entertainment, Financial Services, Professional Services, Video</t>
  </si>
  <si>
    <t>Recruiting, FinTech, Film</t>
  </si>
  <si>
    <t>Big Couch is the ‰Û÷crewfunding‰Ûª platform that empowers filmmakers to connect with crews that invest in projects they believe in.</t>
  </si>
  <si>
    <t>http://bigcouch.co.uk</t>
  </si>
  <si>
    <t>Robotics Unlimited</t>
  </si>
  <si>
    <t>Software, Consumer Goods, Science and Engineering, Hardware, Consumer Electronics</t>
  </si>
  <si>
    <t>Drones, Robotics, Consumer Electronics</t>
  </si>
  <si>
    <t>Brings cutting edge robotics to consumers</t>
  </si>
  <si>
    <t>http://www.robotics-unlimited.com/</t>
  </si>
  <si>
    <t>Craved</t>
  </si>
  <si>
    <t>Food and Beverage, E-Commerce, Retail</t>
  </si>
  <si>
    <t>Craved curates a collection of small batch food and drink made in London.</t>
  </si>
  <si>
    <t>http://cravedlondon.com/</t>
  </si>
  <si>
    <t>All By Mama</t>
  </si>
  <si>
    <t>All by Mama is a unique marketplace featuring a beautiful range of products created by parents working around family life</t>
  </si>
  <si>
    <t>http://www.allbymama.com/</t>
  </si>
  <si>
    <t>Ixty</t>
  </si>
  <si>
    <t>Education, Community and Lifestyle, Software</t>
  </si>
  <si>
    <t>Innovation Management, E-Learning, Lifestyle</t>
  </si>
  <si>
    <t>Ixty is an innovative monetisation platform which opens up the power of machine learning and intelligent analytics to everyone.</t>
  </si>
  <si>
    <t>https://ixty.io/</t>
  </si>
  <si>
    <t>Arctic Power Berries</t>
  </si>
  <si>
    <t>Power Grid, Food and Beverage, Energy</t>
  </si>
  <si>
    <t>http://arcticpowerberries.com</t>
  </si>
  <si>
    <t>ClearMacro Ltd</t>
  </si>
  <si>
    <t>Innovation Management, Information Technology, Enterprise Software</t>
  </si>
  <si>
    <t>ClearMacro analyses global asset classes and the macro environment in over sixty countries and sectors</t>
  </si>
  <si>
    <t>http://www.clearmacro.com</t>
  </si>
  <si>
    <t>WaterBridge Resources</t>
  </si>
  <si>
    <t>Infrastructure, Oil and Gas, Energy</t>
  </si>
  <si>
    <t>A midstream development company focused on developing, acquiring and operating flowback and produced water infrastructure</t>
  </si>
  <si>
    <t>http://h2obridge.com/</t>
  </si>
  <si>
    <t>Swing Education</t>
  </si>
  <si>
    <t>Recruiting, Education, E-Learning</t>
  </si>
  <si>
    <t>Find the right substitute teacher when you need one.</t>
  </si>
  <si>
    <t>http://www.swingeducation.com/</t>
  </si>
  <si>
    <t>Sift</t>
  </si>
  <si>
    <t>Mobile, Digital Media, Internet</t>
  </si>
  <si>
    <t>Sift: at the intersection of mobile and big data.</t>
  </si>
  <si>
    <t>http://www.sift.co/</t>
  </si>
  <si>
    <t>Lendful Financial</t>
  </si>
  <si>
    <t>Finance, Service Industry, FinTech, Financial Services</t>
  </si>
  <si>
    <t>Lendful is a better way to borrow, offering Canadians quick</t>
  </si>
  <si>
    <t>https://lendful.ca/#/home</t>
  </si>
  <si>
    <t>Dibs Technology</t>
  </si>
  <si>
    <t>Wellness, Health Care, Fitness</t>
  </si>
  <si>
    <t>Dibs is a platform (web and app) that makes it easy for the fitness industry.</t>
  </si>
  <si>
    <t>http://www.ondibs.com/</t>
  </si>
  <si>
    <t>Swarmify</t>
  </si>
  <si>
    <t>Video delivery reimagined. Cheaper, faster, better</t>
  </si>
  <si>
    <t>https://swarmify.com/</t>
  </si>
  <si>
    <t>Pronto Technologies</t>
  </si>
  <si>
    <t>Knock out that Punch List today and get a Pro, On Demand. One tap and in minutes a Pro is at your house, ready to work.</t>
  </si>
  <si>
    <t>http://www.prontoapp.com/</t>
  </si>
  <si>
    <t>State of Place</t>
  </si>
  <si>
    <t>A walkability and quality of life data platform for cities and developers (SaaS)</t>
  </si>
  <si>
    <t>http://www.stateofplace.co/</t>
  </si>
  <si>
    <t>MOLECUBES</t>
  </si>
  <si>
    <t>Hardware, Software, Science and Engineering, Health Care, Biotechnology</t>
  </si>
  <si>
    <t>Software, Biotechnology, Medical, Hardware</t>
  </si>
  <si>
    <t>We build preclinical imaging cubes allowing you to combine SPECT, PET and CT imaging in almost any lab space.</t>
  </si>
  <si>
    <t>http://molecubes.com/</t>
  </si>
  <si>
    <t>Doki Technologies</t>
  </si>
  <si>
    <t>Internet of Things, Hardware, Mobile, Software, Telecommunications</t>
  </si>
  <si>
    <t>Doki Technologies is an IoT company developing location-based smart devices to keep parents and their young children connected</t>
  </si>
  <si>
    <t>http://www.doki.com</t>
  </si>
  <si>
    <t>Grownetics</t>
  </si>
  <si>
    <t>Manufacturing, Data and Analytics, Internet Services, Agriculture and Farming, Science and Engineering</t>
  </si>
  <si>
    <t>Agriculture, Analytics, Internet of Things, Industrial Automation, Big Data</t>
  </si>
  <si>
    <t>Integrated software and hardware tools for optimized cultivation.</t>
  </si>
  <si>
    <t>http://grownetics.co/</t>
  </si>
  <si>
    <t>TransferFast</t>
  </si>
  <si>
    <t>Transaction Processing, Payments, Consumer Software</t>
  </si>
  <si>
    <t>TransferFast moves money between banks quickly and safely.</t>
  </si>
  <si>
    <t>https://transferfast.eu/en/</t>
  </si>
  <si>
    <t>Timejoy</t>
  </si>
  <si>
    <t>TimeJoy. Intelligent Personal Assistant for the overcommited and overscheduled.</t>
  </si>
  <si>
    <t>http://timejoy.co/</t>
  </si>
  <si>
    <t>Cartified</t>
  </si>
  <si>
    <t>Automotive, Internet</t>
  </si>
  <si>
    <t>Cartified is an online car marketplace that facilitates trusted transactions between buyers and sellers of used vehicles.</t>
  </si>
  <si>
    <t>https://cartified.com/</t>
  </si>
  <si>
    <t>Provision Tracker</t>
  </si>
  <si>
    <t>Subscription Service, Education</t>
  </si>
  <si>
    <t>Provision Tracker ‰ÛÒ Track the cost and impact of Provisions and Resources.</t>
  </si>
  <si>
    <t>http://provisiontracker.com/</t>
  </si>
  <si>
    <t>Koala Roomie</t>
  </si>
  <si>
    <t>Real Estate, Internet Services, Media and Entertainment</t>
  </si>
  <si>
    <t>Social Media, Real Estate</t>
  </si>
  <si>
    <t>Market place for rooms and roommates with social graph integration to give our users a faster, easy to use and safe experience</t>
  </si>
  <si>
    <t>http://www.koalaroomie.com</t>
  </si>
  <si>
    <t>LeaseBuddies</t>
  </si>
  <si>
    <t>Real Estate, Consumer, Marketplace</t>
  </si>
  <si>
    <t>LeaseBuddies is an online matching sites for roommates</t>
  </si>
  <si>
    <t>http://www.leasebuddies.com/</t>
  </si>
  <si>
    <t>Peotic Technologies</t>
  </si>
  <si>
    <t>Artificial Intelligence, Sales and Marketing, Software, Financial Services, Data and Analytics</t>
  </si>
  <si>
    <t>FinTech, Big Data, Marketing Automation, Machine Learning</t>
  </si>
  <si>
    <t>Peotic turns financial data into actionable consumer insights</t>
  </si>
  <si>
    <t>http://www.peotic.com/</t>
  </si>
  <si>
    <t>Anviro Therapeutics</t>
  </si>
  <si>
    <t>Pharmaceutical, Biotechnology, Therapeutics, Life Science</t>
  </si>
  <si>
    <t>Pharmaceutical, Biotech</t>
  </si>
  <si>
    <t>http://Anvirotherapeutics.com</t>
  </si>
  <si>
    <t>Lumiun</t>
  </si>
  <si>
    <t>Security, Cloud Computing, Internet</t>
  </si>
  <si>
    <t>The Lumiun is a cloud-based service that protects your business from Internet threats, making the network.</t>
  </si>
  <si>
    <t>https://www.lumiun.com</t>
  </si>
  <si>
    <t>RobiGuide</t>
  </si>
  <si>
    <t>Software, Hardware, Consumer Electronics, Navigation and Mapping, Platforms, Mobile, Travel and Tourism</t>
  </si>
  <si>
    <t>Navigation, Mobile Devices, Tourism, iOS, Android</t>
  </si>
  <si>
    <t>RobiGuide - is a new kind of electronic guide. This project will be created on Bing Maps system and will be used on E-gov API.</t>
  </si>
  <si>
    <t>http://robiguide.com</t>
  </si>
  <si>
    <t>Pantreeco, inc.</t>
  </si>
  <si>
    <t>Travel and Tourism, Transportation, Mobile</t>
  </si>
  <si>
    <t>Mobile, Hospitality, Supply Chain Management, Collaboration</t>
  </si>
  <si>
    <t>Pantreeco is a co-commerce platform for the hospitality industry.</t>
  </si>
  <si>
    <t>http://pantreeco.com</t>
  </si>
  <si>
    <t>FlatFurnish</t>
  </si>
  <si>
    <t>Sports, Consumer Goods, Hardware, Consumer Electronics</t>
  </si>
  <si>
    <t>Electronics, Furniture, Consumer Electronics, Fitness</t>
  </si>
  <si>
    <t>One of a kind startup with a business based on a unique model that allows consumers to revamp their abodes by renting furnishing equipments.</t>
  </si>
  <si>
    <t>http://flatfurnish.com</t>
  </si>
  <si>
    <t>Shareflo</t>
  </si>
  <si>
    <t>Rent or Buy, Things Nearby with 1 Tap</t>
  </si>
  <si>
    <t>http://www.shareflo.com</t>
  </si>
  <si>
    <t>YellowDog</t>
  </si>
  <si>
    <t>Internet Services, Software, Hardware, Information Technology, Media and Entertainment, Video</t>
  </si>
  <si>
    <t>3D Technology, SaaS, Software, Animation, Information Technology, Cloud Management</t>
  </si>
  <si>
    <t>YellowDog's unique technology, securely harnesses and monetises underutilised computer power. Their first market is CGI rendering.</t>
  </si>
  <si>
    <t>http://yellowdog.co/</t>
  </si>
  <si>
    <t>Fanvester</t>
  </si>
  <si>
    <t>Events, Financial Services, Media and Entertainment</t>
  </si>
  <si>
    <t>Event Management, Crowdfunding, Events</t>
  </si>
  <si>
    <t>Fanvester provides a platform to bring your favorite events to your city through crowdfunding.</t>
  </si>
  <si>
    <t>http://fanvester.com/</t>
  </si>
  <si>
    <t>Tesific</t>
  </si>
  <si>
    <t>Tesific is a niche player offering testing services around Digital and Mobility.</t>
  </si>
  <si>
    <t>http://www.tesific.com/</t>
  </si>
  <si>
    <t>beCred</t>
  </si>
  <si>
    <t>FinTech, Credit, Financial Services</t>
  </si>
  <si>
    <t>beCred is a trade credit solutions platform.</t>
  </si>
  <si>
    <t>http://www.becred.com/</t>
  </si>
  <si>
    <t>Vearch</t>
  </si>
  <si>
    <t>Apps, Mobile, Design, Clothing and Apparel, Media and Entertainment, Software</t>
  </si>
  <si>
    <t>Art, Apps, Mobile, Fashion</t>
  </si>
  <si>
    <t>Get Mashed Up</t>
  </si>
  <si>
    <t>https://www.vearch.guru/#1</t>
  </si>
  <si>
    <t>CSquire</t>
  </si>
  <si>
    <t>CSquire inspire those who hold knowledge to connect with individuals &amp; communities and enable advancement one knowledge transfer at a time.</t>
  </si>
  <si>
    <t>https://csquire.com/</t>
  </si>
  <si>
    <t>Capability Builder</t>
  </si>
  <si>
    <t>Information Technology, Information Services, Software</t>
  </si>
  <si>
    <t>Capability Builder provides software and professional development to streamline people management processes.</t>
  </si>
  <si>
    <t>https://capabilitybuilder.com/</t>
  </si>
  <si>
    <t>Construction Cloud</t>
  </si>
  <si>
    <t>Internet Services, Real Estate, Apps, Software</t>
  </si>
  <si>
    <t>Apps, Construction, Cloud Storage</t>
  </si>
  <si>
    <t>Construction Cloud is a workspace in the cloud that allows delivery teams to transform site issues into live time and budget metrics.</t>
  </si>
  <si>
    <t>https://constructioncloud.io/</t>
  </si>
  <si>
    <t>Particle Analytics</t>
  </si>
  <si>
    <t>http://particle-analytics.com/about-us</t>
  </si>
  <si>
    <t>Codiak Biosciences</t>
  </si>
  <si>
    <t>Codiak Biosciences is a building on recent discoveries over the past decade</t>
  </si>
  <si>
    <t>http://www.codiakbio.com/</t>
  </si>
  <si>
    <t>Forge</t>
  </si>
  <si>
    <t>Human Resources, Software</t>
  </si>
  <si>
    <t>Forge is platform that empowers hourly workforces to work on-demand while giving their employers the tools needed to run their business.</t>
  </si>
  <si>
    <t>http://www.joinforge.com</t>
  </si>
  <si>
    <t>Waldo Photos</t>
  </si>
  <si>
    <t>Media and Entertainment, Software, Information Technology, Mobile, Data and Analytics, Content and Publishing</t>
  </si>
  <si>
    <t>Photography, Mobile, Information Technology, Facial Recognition</t>
  </si>
  <si>
    <t>Waldo Photos is a photo-finding platform empowering consumers to toss their selfie sticks, put their phones back in their pockets.</t>
  </si>
  <si>
    <t>http://waldo.photos/</t>
  </si>
  <si>
    <t>Sentenai</t>
  </si>
  <si>
    <t>Internet Services, Artificial Intelligence, Information Technology, Hardware, Data and Analytics, Software</t>
  </si>
  <si>
    <t>Infrastructure, Cloud Data Services, Software, Machine Learning, Cloud Infrastructure</t>
  </si>
  <si>
    <t>Sentenai is a cloud-based platform for automating data engineering for machine learning and predictive applications, primarily in IoT.</t>
  </si>
  <si>
    <t>http://www.sentenai.com/</t>
  </si>
  <si>
    <t>Simple Disability Insurance</t>
  </si>
  <si>
    <t>Financial Services, Software, Sales and Marketing, Data and Analytics</t>
  </si>
  <si>
    <t>FinTech, Marketing Automation, Big Data, Analytics</t>
  </si>
  <si>
    <t>We use technology and big data analytics to disrupt the way disability insurance is sold.</t>
  </si>
  <si>
    <t>http://www.simpledisability.com/</t>
  </si>
  <si>
    <t>Roger</t>
  </si>
  <si>
    <t>Mobile, Internet Services, Messaging and Telecommunications, Information Technology, Apps, Software</t>
  </si>
  <si>
    <t>Mobile, Apps, Messaging</t>
  </si>
  <si>
    <t>Roger is a beautiful conversation app that connects you to anyone in your phone, regardless of distance or timezone, for free.</t>
  </si>
  <si>
    <t>https://rogertalk.com</t>
  </si>
  <si>
    <t>Accuronix Therapeutics</t>
  </si>
  <si>
    <t>Therapeutics, Health Care, Biotechnology</t>
  </si>
  <si>
    <t>Accuronix Therapeutics is a biotech company that develops drug targeting technology to resolve issues in cancer therapy.</t>
  </si>
  <si>
    <t>http://accuronix.com/</t>
  </si>
  <si>
    <t>SIUT</t>
  </si>
  <si>
    <t>Science and Engineering, Real Estate, Manufacturing</t>
  </si>
  <si>
    <t>Architecture, Construction, Advanced Materials</t>
  </si>
  <si>
    <t>SIUT's illuminated concrete promises a wide range of possible uses, for example in security or aesthetic cases</t>
  </si>
  <si>
    <t>http://siut.eu/</t>
  </si>
  <si>
    <t>Joined App</t>
  </si>
  <si>
    <t>Build &amp; scale apps with integrated services</t>
  </si>
  <si>
    <t>http://www.joinedapp.com/#login</t>
  </si>
  <si>
    <t>Godel Technologies (JustDoc)</t>
  </si>
  <si>
    <t>Consulting a doctor has become easier. Sit at home and call your doctor. Relax we've taken care of everything</t>
  </si>
  <si>
    <t>https://justdoc.com/</t>
  </si>
  <si>
    <t>What's on Rent</t>
  </si>
  <si>
    <t>Gaming, Consumer Goods, Commerce and Shopping</t>
  </si>
  <si>
    <t>Furniture, Rental, Gaming</t>
  </si>
  <si>
    <t>We aim to make life‰Ûªs comforts available and affordable to everyone.</t>
  </si>
  <si>
    <t>http://www.whatsonrent.com/</t>
  </si>
  <si>
    <t>Saral Designs</t>
  </si>
  <si>
    <t>Industrial Engineering, Mechanical Engineering</t>
  </si>
  <si>
    <t>To provide every girl with high quality hygiene solutions, to help her embrace womanhood with dignity.</t>
  </si>
  <si>
    <t>http://www.saraldesigns.in/</t>
  </si>
  <si>
    <t>Ingress One</t>
  </si>
  <si>
    <t>Software, Privacy and Security, Mobile, Apps</t>
  </si>
  <si>
    <t>Security, SaaS, Mobile Apps</t>
  </si>
  <si>
    <t>Ingress One is a SaaS-based platform that eases building entry by using an application.</t>
  </si>
  <si>
    <t>http://www.ingressone.com</t>
  </si>
  <si>
    <t>Pickador</t>
  </si>
  <si>
    <t>Making Twitter interesting again</t>
  </si>
  <si>
    <t>http://www.pickadorapp.com/</t>
  </si>
  <si>
    <t>Modsy</t>
  </si>
  <si>
    <t>Home Decor, Home Renovation, Personalization</t>
  </si>
  <si>
    <t>Modsy allows you to see and shop inspirational designs and decor within the context of your own home.</t>
  </si>
  <si>
    <t>http://www.modsy.com</t>
  </si>
  <si>
    <t>Geltor</t>
  </si>
  <si>
    <t>Manufacturing, Science and Engineering, Biotechnology</t>
  </si>
  <si>
    <t>Biotechnology, Advanced Materials</t>
  </si>
  <si>
    <t>Building food with biology.</t>
  </si>
  <si>
    <t>http://www.geltor.com/</t>
  </si>
  <si>
    <t>Ohlala</t>
  </si>
  <si>
    <t>E-Commerce, Mobile</t>
  </si>
  <si>
    <t>Ohlala is a platform for paid dates, to bring users in the most efficient and safe way in contact.</t>
  </si>
  <si>
    <t>https://www.ohlala.com/en/</t>
  </si>
  <si>
    <t>Missbeez</t>
  </si>
  <si>
    <t>Mobile, Consumer Goods, Software, Apps</t>
  </si>
  <si>
    <t>Beauty, Service Industry, Mobile Apps</t>
  </si>
  <si>
    <t>Missbeez is a mobile application that enables its users to purchase beauty products and services.</t>
  </si>
  <si>
    <t>http://www.missbeez.com/</t>
  </si>
  <si>
    <t>Ripple Network Technologies</t>
  </si>
  <si>
    <t>Information Technology, Consumer Electronics, Hardware</t>
  </si>
  <si>
    <t>Wearables, Information Services, Information Technology</t>
  </si>
  <si>
    <t>Ripple Network Technologies is a wearable support network designed to provide users with a highly qualified and trained 24/7 support team.</t>
  </si>
  <si>
    <t>http://www.ripplesupport.com/</t>
  </si>
  <si>
    <t>OFF3R</t>
  </si>
  <si>
    <t>Financial Services, Mobile, Lending and Investments</t>
  </si>
  <si>
    <t>FinTech, Financial Services, Finance, Banking, Mobile</t>
  </si>
  <si>
    <t>OFF3R is the world's first crowdfunding aggregator. An innovative &amp; frictionless first access point to the alternative investment market.</t>
  </si>
  <si>
    <t>http://off3r.com/</t>
  </si>
  <si>
    <t>InCrowd Sports</t>
  </si>
  <si>
    <t>Apps, Software, Sports, Mobile</t>
  </si>
  <si>
    <t>Sports, Apps, Mobile</t>
  </si>
  <si>
    <t>Incrowd builds sponsorship activation platforms to give fans an in-stadia experience.</t>
  </si>
  <si>
    <t>http://incrowdsports.com/</t>
  </si>
  <si>
    <t>BlockVerify</t>
  </si>
  <si>
    <t>Information Technology, Transportation</t>
  </si>
  <si>
    <t>Information Services, Product Management, Supply Chain Management</t>
  </si>
  <si>
    <t>BlockVerify offers a Blockchain-based anti-counterfeit solution.</t>
  </si>
  <si>
    <t>http://www.blockverify.io/</t>
  </si>
  <si>
    <t>FeedMob</t>
  </si>
  <si>
    <t>Advertising, Apps, Software</t>
  </si>
  <si>
    <t>Apps, Advertising Platforms</t>
  </si>
  <si>
    <t>FeedMob is a self-serve mobile advertising platform that allows its clients to drive new users for their iOS and Android apps on demand.</t>
  </si>
  <si>
    <t>http://feedmob.com</t>
  </si>
  <si>
    <t>HorseCom</t>
  </si>
  <si>
    <t>Commerce and Shopping, Media and Entertainment, Music and Audio, Sports</t>
  </si>
  <si>
    <t>Sporting Goods, Music</t>
  </si>
  <si>
    <t>We really care about welfare, concentration, rhythm and connection of animals, horses and riders around the world.</t>
  </si>
  <si>
    <t>http://www.horsecom.io/en/</t>
  </si>
  <si>
    <t>18Angles</t>
  </si>
  <si>
    <t>Augmented Reality, Virtualization, Collaboration</t>
  </si>
  <si>
    <t>Virtual and Augmented Reality (VR/AR) will transform the way people communicate and collaborate.</t>
  </si>
  <si>
    <t>http://www.18angles.com/</t>
  </si>
  <si>
    <t>Rosco &amp; Benedetto</t>
  </si>
  <si>
    <t>Sabbatical</t>
  </si>
  <si>
    <t>Coworking, Hospitality</t>
  </si>
  <si>
    <t>Sabbatical is series of destination coworking spaces designed to allow busy professionals to see the world without sacrificing productivity.</t>
  </si>
  <si>
    <t>http://sabbatical.io</t>
  </si>
  <si>
    <t>glint</t>
  </si>
  <si>
    <t>glint is the first platform to provide user-tailored context about the people around us.</t>
  </si>
  <si>
    <t>http://glintme.com/</t>
  </si>
  <si>
    <t>Feasty</t>
  </si>
  <si>
    <t>Food and Beverage, Apps, Software, Mobile</t>
  </si>
  <si>
    <t>Restaurants, Apps, Mobile</t>
  </si>
  <si>
    <t>Feasty to help undecided diners get off the fence and into nearby restaurants.</t>
  </si>
  <si>
    <t>http://www.feastypp.com/</t>
  </si>
  <si>
    <t>CYPRUMED</t>
  </si>
  <si>
    <t>CYPRUMED is a biopharmaceutical company</t>
  </si>
  <si>
    <t>http://www.cyprumed.net/</t>
  </si>
  <si>
    <t>MilliDrop</t>
  </si>
  <si>
    <t>MilliDrop works on a new generation of in-vitro diagnostics instruments called MilliDrop DIV</t>
  </si>
  <si>
    <t>http://www.millidrop.com/en/home/</t>
  </si>
  <si>
    <t>SatisMeter</t>
  </si>
  <si>
    <t>Customer Service, Loyalty Programs, SaaS, Analytics</t>
  </si>
  <si>
    <t>Satismeter is a simple, reliable, and integrated measurement of net promoter score.</t>
  </si>
  <si>
    <t>http://www.satismeter.com</t>
  </si>
  <si>
    <t>ApolloMed software</t>
  </si>
  <si>
    <t>Provide real, actionable information, at the point of care</t>
  </si>
  <si>
    <t>http://www.apollomedsoftware.com</t>
  </si>
  <si>
    <t>Globig</t>
  </si>
  <si>
    <t>Globig is a global knowledge base, marketplace and expert network for easy globalization.</t>
  </si>
  <si>
    <t>http://www.globig.co/</t>
  </si>
  <si>
    <t>Prepp Tutoring</t>
  </si>
  <si>
    <t>Software, Mobile, Apps, Information Technology</t>
  </si>
  <si>
    <t>Mobile, Information Technology, Apps</t>
  </si>
  <si>
    <t>Prepp is a free mobile app that connects students with other student-tutors at their university, who excelled in the same exact course!</t>
  </si>
  <si>
    <t>http://prepptutoring.com</t>
  </si>
  <si>
    <t>Atlas Vault</t>
  </si>
  <si>
    <t>Service Industry, Risk Management, Enterprise</t>
  </si>
  <si>
    <t>Atlas Vault helps enterprises automate and streamline the vendor risk assessment process.</t>
  </si>
  <si>
    <t>http://www.atlasvault.com/</t>
  </si>
  <si>
    <t>QwipIt</t>
  </si>
  <si>
    <t>Video, Internet Services, Sales and Marketing, Media and Entertainment</t>
  </si>
  <si>
    <t>Social Media, Video, Social Media Management</t>
  </si>
  <si>
    <t>Create, discover, and collect looping videos for the conversation in seconds</t>
  </si>
  <si>
    <t>https://qwip.it/</t>
  </si>
  <si>
    <t>Pushdot</t>
  </si>
  <si>
    <t>Community and Lifestyle, Professional Services, Apps, Software</t>
  </si>
  <si>
    <t>Professional Networking, Software, Private Social Networking, Apps</t>
  </si>
  <si>
    <t>A simple and easy way to personally share your contact details with those you know or are introduced to.</t>
  </si>
  <si>
    <t>http://www.pushdot.io/</t>
  </si>
  <si>
    <t>LMCable</t>
  </si>
  <si>
    <t>Software, Mobile, Platforms, Hardware, Consumer Electronics</t>
  </si>
  <si>
    <t>Electronics, Android, Lighting, iOS</t>
  </si>
  <si>
    <t>First iOS and Android common Connecto</t>
  </si>
  <si>
    <t>http://lmcable.com/</t>
  </si>
  <si>
    <t>NeuronAD</t>
  </si>
  <si>
    <t>Internet Services, Advertising, Content and Publishing, Sales and Marketing, Media and Entertainment</t>
  </si>
  <si>
    <t>Publishing, Advertising, Internet</t>
  </si>
  <si>
    <t>NeuronAD want to keep internet content free and with healthy ad ecosystem between content creators and visitors.</t>
  </si>
  <si>
    <t>http://neuronad.com/</t>
  </si>
  <si>
    <t>Record Bird</t>
  </si>
  <si>
    <t>Music Streaming, Music, Digital Media</t>
  </si>
  <si>
    <t>Record Bird notifies music lovers about new and upcoming records by their favourite bands and musicians.</t>
  </si>
  <si>
    <t>http://recordbird.com/</t>
  </si>
  <si>
    <t>sclusib</t>
  </si>
  <si>
    <t>Social News, Internet, Social Media</t>
  </si>
  <si>
    <t>sclusib is a social network platform that enables its users to share content in the form of photos and short videos with their fans.</t>
  </si>
  <si>
    <t>http://www.sclusib.com/</t>
  </si>
  <si>
    <t>Kanler</t>
  </si>
  <si>
    <t>Information Technology, Real Estate, Software</t>
  </si>
  <si>
    <t>Consumer, Contact Management, Construction</t>
  </si>
  <si>
    <t>Kanler connects you with thousands of construction, remodel &amp; home improvement contractors in the SF Bay Area.</t>
  </si>
  <si>
    <t>http://kanler.com/</t>
  </si>
  <si>
    <t>Arbitrip</t>
  </si>
  <si>
    <t>Software, Community and Lifestyle, Travel and Tourism</t>
  </si>
  <si>
    <t>Leisure, Enterprise Software, Travel</t>
  </si>
  <si>
    <t>Enterprise Solution for Travel Costs Reduction and Management</t>
  </si>
  <si>
    <t>http://arbitrip.com</t>
  </si>
  <si>
    <t>Legalbase</t>
  </si>
  <si>
    <t>Legal Base makes the services of experienced German lawyers at a fixed price available .</t>
  </si>
  <si>
    <t>https://legalbase.de/</t>
  </si>
  <si>
    <t>SMACK</t>
  </si>
  <si>
    <t>Advertising, Digital Marketing, Content Marketing</t>
  </si>
  <si>
    <t>SMACK content marketing acquires customers for brands who sell on every screen and in every channel.</t>
  </si>
  <si>
    <t>https://www.smack.co/</t>
  </si>
  <si>
    <t>Picto Connection</t>
  </si>
  <si>
    <t>Picto Connection is intelligent communication software aimed at people who, due to a neurological disorder, illness or accident.</t>
  </si>
  <si>
    <t>http://www.pictoconnection.com</t>
  </si>
  <si>
    <t>Paysa</t>
  </si>
  <si>
    <t>Customer Service, Professional Services, Personalization, Machine Learning</t>
  </si>
  <si>
    <t>Paysa is the world's first platform to empower individuals to maximize their salary across the span of their career.</t>
  </si>
  <si>
    <t>https://www.paysa.com/</t>
  </si>
  <si>
    <t>Overnight</t>
  </si>
  <si>
    <t>Travel and Tourism, Apps, Software</t>
  </si>
  <si>
    <t>Travel, Apps</t>
  </si>
  <si>
    <t>Overnight is a mobile-forward, last-minute booking app that facilitates same-day stays with local hosts</t>
  </si>
  <si>
    <t>https://www.joinovernight.com/</t>
  </si>
  <si>
    <t>Colgate Energy</t>
  </si>
  <si>
    <t>A Midland, Texas-based oil and gas E&amp;P company focused on the Permain Basin</t>
  </si>
  <si>
    <t>http://www.colgateenergy.com/</t>
  </si>
  <si>
    <t>clapit</t>
  </si>
  <si>
    <t>clapit is a social entertainment network that enables its users to showcase their talent and ideas.</t>
  </si>
  <si>
    <t>http://clapit.com/</t>
  </si>
  <si>
    <t>Locent</t>
  </si>
  <si>
    <t>Health Care, Messaging and Telecommunications, Internet Services</t>
  </si>
  <si>
    <t>Internet, SMS, Health Care</t>
  </si>
  <si>
    <t>Locent helps healthcare providers securely send, request and receive clinical documents</t>
  </si>
  <si>
    <t>http://www.locent.com/</t>
  </si>
  <si>
    <t>Magic Fuel Games</t>
  </si>
  <si>
    <t>PC Games, Video Games, Gaming</t>
  </si>
  <si>
    <t>We are life long game developers working on something new</t>
  </si>
  <si>
    <t>http://www.magicfuelgames.com/</t>
  </si>
  <si>
    <t>WellBrain</t>
  </si>
  <si>
    <t>Hardware, Apps, Consumer Electronics, Health Care, Software</t>
  </si>
  <si>
    <t>Wearables, Pharmaceutical, Health Care, Apps</t>
  </si>
  <si>
    <t>WellBrain is a physician created and managed company with a former Buddhist monk to alleviate the opioid epidemic with mindfulness.</t>
  </si>
  <si>
    <t>http://wellbrain.io</t>
  </si>
  <si>
    <t>Unito</t>
  </si>
  <si>
    <t>Sync your PM tools with Unito, now in beta: Asana, Github, Wrike, JIRA, Trello</t>
  </si>
  <si>
    <t>http://unito.io</t>
  </si>
  <si>
    <t>Mussila</t>
  </si>
  <si>
    <t>Mussila is a highly interactive and engaging music app.</t>
  </si>
  <si>
    <t>http://www.mussila.com/</t>
  </si>
  <si>
    <t>Costner</t>
  </si>
  <si>
    <t>Costner is a start-up company that specialises in software solutions for the education sector.</t>
  </si>
  <si>
    <t>http://costner.is/en/</t>
  </si>
  <si>
    <t>KyePot</t>
  </si>
  <si>
    <t>Kyepot, a mobile platform, offers users with social financial services, including community-based saving, lending, and borrowing facilities.</t>
  </si>
  <si>
    <t>http://www.kyepot.com</t>
  </si>
  <si>
    <t>CareerLark</t>
  </si>
  <si>
    <t>Apps, Human Resources, Real Time</t>
  </si>
  <si>
    <t>Performance management software that lives in employee productivity tools</t>
  </si>
  <si>
    <t>http://www.careerlark.com/</t>
  </si>
  <si>
    <t>Parallel Works</t>
  </si>
  <si>
    <t>Hardware, Software, Consumer Electronics, Information Technology, Design, Data and Analytics</t>
  </si>
  <si>
    <t>Data Visualization, Computer, Information Technology</t>
  </si>
  <si>
    <t>Parallel Works removes the complexities of advanced computation to make large-scale modeling, simulation and data analysis simple.</t>
  </si>
  <si>
    <t>https://www.parallelworks.com/</t>
  </si>
  <si>
    <t>Hearshot</t>
  </si>
  <si>
    <t>Hardware, Sports, Consumer Electronics</t>
  </si>
  <si>
    <t>Consumer Electronics, Wearables, Sports</t>
  </si>
  <si>
    <t>Hearshot develops wearable technology solutions that enable its users to communicate and interact with the environment around them.</t>
  </si>
  <si>
    <t>http://hearshotco.com/</t>
  </si>
  <si>
    <t>Babaiola</t>
  </si>
  <si>
    <t>Internet Services, Community and Lifestyle, Travel and Tourism</t>
  </si>
  <si>
    <t>Search Engine, Communities, Tourism, LGBT</t>
  </si>
  <si>
    <t>Babaiola is the best travel community dedicated to LGBT people</t>
  </si>
  <si>
    <t>https://babaiola.com</t>
  </si>
  <si>
    <t>AppilyEver</t>
  </si>
  <si>
    <t>Events, Community and Lifestyle</t>
  </si>
  <si>
    <t>Consumer, Wedding, Customer Service</t>
  </si>
  <si>
    <t>Find inspiration in the ‰Û÷Get-Inspired‰Ûª section</t>
  </si>
  <si>
    <t>https://www.appilyever.com</t>
  </si>
  <si>
    <t>Laki Power</t>
  </si>
  <si>
    <t>Laki Power is an Icelandic research and development company focused on eco-friendly power solutions.</t>
  </si>
  <si>
    <t>http://lakipower.com/</t>
  </si>
  <si>
    <t>Kopla Games</t>
  </si>
  <si>
    <t>Software, Mobile, Gaming</t>
  </si>
  <si>
    <t>Web Development, Gaming, Mobile</t>
  </si>
  <si>
    <t>Kopla Games is a mobile gaming startup from Tampere, Finland.</t>
  </si>
  <si>
    <t>http://www.koplagames.com/</t>
  </si>
  <si>
    <t>Last.Backend</t>
  </si>
  <si>
    <t>Developer Tools, PaaS, Cloud Infrastructure</t>
  </si>
  <si>
    <t>Cloud SaaS-platform for the design, development and monitoring of server applications.</t>
  </si>
  <si>
    <t>https://lastbackend.com/</t>
  </si>
  <si>
    <t>Collidion</t>
  </si>
  <si>
    <t>Health Diagnostics, Medical, Health Care</t>
  </si>
  <si>
    <t>Collidion Inc. is a private healthcare company based out of Santa Rosa, CA.</t>
  </si>
  <si>
    <t>http://www.collidion.com</t>
  </si>
  <si>
    <t>GoHero.ai</t>
  </si>
  <si>
    <t>Hi! We're GoHero.ai . A personal concierge app with artificial + human intelligence to find, plan and book all your travel needs on chat.</t>
  </si>
  <si>
    <t>http://www.gohero.ai/#intro</t>
  </si>
  <si>
    <t>MadiDrop</t>
  </si>
  <si>
    <t>Design, Real Estate, Natural Resources</t>
  </si>
  <si>
    <t>Self-Storage, Product Design, Water</t>
  </si>
  <si>
    <t>The MadiDrop is an innovative ceramic-based point-of-use product embedded with silver that is simply placed in a household water storage.</t>
  </si>
  <si>
    <t>http://madidrop.com/</t>
  </si>
  <si>
    <t>Enyx Studios</t>
  </si>
  <si>
    <t>Media and Entertainment, Software, Content and Publishing, Hardware</t>
  </si>
  <si>
    <t>Service Industry, Virtual Reality, Creative Agency</t>
  </si>
  <si>
    <t>Enyx Studios is shaping the future of interactive storytelling using virtual reality.</t>
  </si>
  <si>
    <t>http://www.enyxstudios.com/</t>
  </si>
  <si>
    <t>Chewsr</t>
  </si>
  <si>
    <t>Food and Beverage, Commerce and Shopping, Apps, Software</t>
  </si>
  <si>
    <t>Food and Beverage, Point of Sale, Apps</t>
  </si>
  <si>
    <t>Chewsr simplifies food ordering using photos.</t>
  </si>
  <si>
    <t>http://www.chewsr.com/</t>
  </si>
  <si>
    <t>Datacrush</t>
  </si>
  <si>
    <t>Marketing, Marketing Automation, Advertising Platforms</t>
  </si>
  <si>
    <t>Datacrush is developing software that is a marketing and sales platform, or all-in-one software.</t>
  </si>
  <si>
    <t>http://www.datacrush.la</t>
  </si>
  <si>
    <t>Nutribay</t>
  </si>
  <si>
    <t>Nutribay is Discover our range of sports nutrition.</t>
  </si>
  <si>
    <t>http://www.nutri-bay.com/fr/</t>
  </si>
  <si>
    <t>C Matter Inc.</t>
  </si>
  <si>
    <t>Hardware, Internet Services, Messaging and Telecommunications, Information Technology, Media and Entertainment, Music and Audio, Software</t>
  </si>
  <si>
    <t>Audio, Augmented Reality, VoIP, Telecommunications, Virtual Reality</t>
  </si>
  <si>
    <t>C Matter creates and licenses 3D voice technology and VR audio for social VR, AR, gaming, VoIP, &amp; chat platforms, and HD Voice handsets.</t>
  </si>
  <si>
    <t>http://cmatter.com</t>
  </si>
  <si>
    <t>FTSY</t>
  </si>
  <si>
    <t>Software, Hardware, Artificial Intelligence, Data and Analytics, Clothing and Apparel, Science and Engineering, Mobile, Consumer Goods, Information Technology, Commerce and Shopping, Sales and Marketing</t>
  </si>
  <si>
    <t>Mobile, Machine Learning, Retail Technology, Computer Vision, Artificial Intelligence, CRM, Shoes</t>
  </si>
  <si>
    <t>FTSY ('footsy') is an A.I. platform that matches people to consumer goods where fit and comfort matter.</t>
  </si>
  <si>
    <t>http://www.ftsy.co/</t>
  </si>
  <si>
    <t>Loanzen</t>
  </si>
  <si>
    <t>Loanzen helps small businesses get unsecured working capital loans against their their pending invoices.</t>
  </si>
  <si>
    <t>https://www.loanzen.in/#</t>
  </si>
  <si>
    <t>Tauro Wealth</t>
  </si>
  <si>
    <t>Tauro Wealth is a Bangalore based Company.</t>
  </si>
  <si>
    <t>https://www.taurowealth.com/</t>
  </si>
  <si>
    <t>Casavi</t>
  </si>
  <si>
    <t>Real Estate, Information Technology, SaaS</t>
  </si>
  <si>
    <t>Casavi is a real estate platform that connects residents, owners, managers, and service providers together.</t>
  </si>
  <si>
    <t>http://www.casavi.de/</t>
  </si>
  <si>
    <t>Just Move</t>
  </si>
  <si>
    <t>Health Care, Sports, Mobile</t>
  </si>
  <si>
    <t>mHealth, Social, Fitness</t>
  </si>
  <si>
    <t>A social fitness app that tracks your steps, helps you be more active, and enables you to walk with others in support of causes</t>
  </si>
  <si>
    <t>http://www.justmoveapp.com/</t>
  </si>
  <si>
    <t>Tebo</t>
  </si>
  <si>
    <t>Software, Media and Entertainment, Data and Analytics, Education</t>
  </si>
  <si>
    <t>E-Learning, Education, Content, Analytics</t>
  </si>
  <si>
    <t>Tebo (Teachers' Book) is a marketplace for teacher-created content.</t>
  </si>
  <si>
    <t>http://www.tebo.me/</t>
  </si>
  <si>
    <t>Rock Physics Technology</t>
  </si>
  <si>
    <t>Rock Physics Technology AS is an oil-service company based in Bergen, Norway.</t>
  </si>
  <si>
    <t>http://www.rptas.no/</t>
  </si>
  <si>
    <t>Tazasabzi</t>
  </si>
  <si>
    <t>Doorstep delivery of fruits and vegetables</t>
  </si>
  <si>
    <t>http://www.tazasabzi.com/#/</t>
  </si>
  <si>
    <t>Skick'D</t>
  </si>
  <si>
    <t>Skick‰ÛªD is a data analytics company.</t>
  </si>
  <si>
    <t>http://skickd.com/</t>
  </si>
  <si>
    <t>vivereinforma</t>
  </si>
  <si>
    <t>Fitness, Personal Health, Wellness</t>
  </si>
  <si>
    <t>Italy-based personal health &amp; wellness platform</t>
  </si>
  <si>
    <t>http://www.vivereinforma.it/</t>
  </si>
  <si>
    <t>Jyve</t>
  </si>
  <si>
    <t>Jyve is revolutionizing the consumer packaged goods industry. We are your on-demand merchandise and field sales solution.</t>
  </si>
  <si>
    <t>http://www.jyve.com</t>
  </si>
  <si>
    <t>Freeform Labs</t>
  </si>
  <si>
    <t>Media and Entertainment, Software, Hardware, Gaming</t>
  </si>
  <si>
    <t>Content, Video Games, Virtual Reality, Gaming</t>
  </si>
  <si>
    <t>Inspiring creativity, mastery, and exploration. Early-stage startup in West LA creating user-focused VR &amp; AR content.</t>
  </si>
  <si>
    <t>http://www.freeformlabs.xyz/</t>
  </si>
  <si>
    <t>BlueDot</t>
  </si>
  <si>
    <t>Market Research, Innovation Management, Information Services</t>
  </si>
  <si>
    <t>Our mission is to identify the most promising technological innovations at NASA &amp; National labs</t>
  </si>
  <si>
    <t>http://www.blue.tech/</t>
  </si>
  <si>
    <t>The Floor</t>
  </si>
  <si>
    <t>Financial Services, Community and Lifestyle</t>
  </si>
  <si>
    <t>FinTech, Social Entrepreneurship</t>
  </si>
  <si>
    <t>The Floor is the first Fintech hub of its kind in Israel; located in the heart of Tel Aviv</t>
  </si>
  <si>
    <t>http://the-floor.co/</t>
  </si>
  <si>
    <t>ONO</t>
  </si>
  <si>
    <t>Hardware, Manufacturing, Consumer Electronics, Mobile</t>
  </si>
  <si>
    <t>Mobile, 3D Printing, Electronics</t>
  </si>
  <si>
    <t>OLO First Ever Smartphone 3D Printer</t>
  </si>
  <si>
    <t>http://www.olo3d.net/</t>
  </si>
  <si>
    <t>Invivox</t>
  </si>
  <si>
    <t>Invivox is the first worldwide medical platform</t>
  </si>
  <si>
    <t>https://www.invivox.com/</t>
  </si>
  <si>
    <t>Tapglue</t>
  </si>
  <si>
    <t>Social Network, Internet, Apps</t>
  </si>
  <si>
    <t>Tapglue is the easiest way to to turn every app into a social network.</t>
  </si>
  <si>
    <t>https://www.tapglue.com/</t>
  </si>
  <si>
    <t>BuildSafe</t>
  </si>
  <si>
    <t>Information Technology, Construction, Risk Management</t>
  </si>
  <si>
    <t>Build Safe is a digital solution that improves the process of reporting, documentation and monitoring of risks on construction sites.</t>
  </si>
  <si>
    <t>http://www.buildsafe.se/</t>
  </si>
  <si>
    <t>Convendum</t>
  </si>
  <si>
    <t>Home Decor, Building Material, Smart Building</t>
  </si>
  <si>
    <t>Convendum provides private offices, cowork offices, lounge and conference.</t>
  </si>
  <si>
    <t>http://www.convendum.se/</t>
  </si>
  <si>
    <t>Jolly Food Fellow</t>
  </si>
  <si>
    <t>Jolly Food Fellow is complete Food experience.</t>
  </si>
  <si>
    <t>http://www.jollyfoodfellow.com/</t>
  </si>
  <si>
    <t>Magnea</t>
  </si>
  <si>
    <t>Health Care, Elder Care, Medical Device</t>
  </si>
  <si>
    <t>Magnea They make people healthier by motivating them to move.</t>
  </si>
  <si>
    <t>http://magnea.com/</t>
  </si>
  <si>
    <t>JicaChips</t>
  </si>
  <si>
    <t>http://www.jicachips.com/</t>
  </si>
  <si>
    <t>Endless Robotics</t>
  </si>
  <si>
    <t>Manufacturing, Hardware, Software, Science and Engineering</t>
  </si>
  <si>
    <t>Industrial Automation, Robotics</t>
  </si>
  <si>
    <t>Endless Robotics is build intelligent robots to solve dull and dirty problems for construction, maintenance and smart city management.</t>
  </si>
  <si>
    <t>http://endlessrobotics.com/</t>
  </si>
  <si>
    <t>PriceMap</t>
  </si>
  <si>
    <t>Price Map is a service that provides customers with the prices of nearby products.</t>
  </si>
  <si>
    <t>http://pricemap.in/</t>
  </si>
  <si>
    <t>Goboony</t>
  </si>
  <si>
    <t>Travel, Leisure</t>
  </si>
  <si>
    <t>Met Goboony kan iedereen de vrijheid van een camper ervaren</t>
  </si>
  <si>
    <t>https://www.goboony.nl/</t>
  </si>
  <si>
    <t>Healigo</t>
  </si>
  <si>
    <t>Healigo replaces typical home exercise software and printouts to get your patients better, faster.</t>
  </si>
  <si>
    <t>https://www.healigo.com/</t>
  </si>
  <si>
    <t>medidaili</t>
  </si>
  <si>
    <t>medidaili is an online medical diagnostic service provider</t>
  </si>
  <si>
    <t>http://medidaili.com</t>
  </si>
  <si>
    <t>Sociable</t>
  </si>
  <si>
    <t>Mobile, Gaming, Apps, Software</t>
  </si>
  <si>
    <t>Video Games, Mobile, Apps</t>
  </si>
  <si>
    <t>A mobile app generates "Automatic Get-togethers." We use AI and games to learn how to make it easy for friends to spend more time together.</t>
  </si>
  <si>
    <t>http://www.getsociable.io/</t>
  </si>
  <si>
    <t>Vituro Health</t>
  </si>
  <si>
    <t>Vituro Health's comprehensive prostate care empowers men during all stages of their lives.</t>
  </si>
  <si>
    <t>http://viturohealth.com/</t>
  </si>
  <si>
    <t>ilike.cash</t>
  </si>
  <si>
    <t>Software, Platforms, Mobile, Commerce and Shopping</t>
  </si>
  <si>
    <t>Customer Service, iOS, Retail</t>
  </si>
  <si>
    <t>Geolocates competitive pawnshop offers for items and manages the life-cycle of customer-pawnshop relationship via a smartphone.</t>
  </si>
  <si>
    <t>http://ilike.cash</t>
  </si>
  <si>
    <t>angioClast</t>
  </si>
  <si>
    <t>angioClast is a Cambridge biotech startup comitted to transform cancer research.</t>
  </si>
  <si>
    <t>http://angioclast.co.uk/</t>
  </si>
  <si>
    <t>Med Angel</t>
  </si>
  <si>
    <t>Digital Health Startup. Smart sensor + App to help keep medications at the safe temperature.</t>
  </si>
  <si>
    <t>http://medangel.co</t>
  </si>
  <si>
    <t>Yana</t>
  </si>
  <si>
    <t>Yana is a human powered personal assistant on your mobile.</t>
  </si>
  <si>
    <t>http://getyana.com/</t>
  </si>
  <si>
    <t>Fred's counted</t>
  </si>
  <si>
    <t>Internet Services, Sales and Marketing, Media and Entertainment</t>
  </si>
  <si>
    <t>Social, Social Media Marketing, Social Media</t>
  </si>
  <si>
    <t>Fred's counted your connected accounts, following you everywhere, range your documents, answers questions, informs you about your news.</t>
  </si>
  <si>
    <t>http://www.freddelacompta.com/</t>
  </si>
  <si>
    <t>StylFlip</t>
  </si>
  <si>
    <t>Marketplace, E-Commerce, Fashion</t>
  </si>
  <si>
    <t>An online marketplace for pre-owned fashion products and accessories</t>
  </si>
  <si>
    <t>http://stylflip.com/site/</t>
  </si>
  <si>
    <t>Exyo</t>
  </si>
  <si>
    <t>Medical Device, Product Design, Health Care</t>
  </si>
  <si>
    <t>Exyo design novel, life enhancing medical devices such as posture walkers, making outdoor activities accessible.</t>
  </si>
  <si>
    <t>http://exyo.co.uk/</t>
  </si>
  <si>
    <t>Tinybots</t>
  </si>
  <si>
    <t>Tinybots are small social robots that assist the elderly with dementia by providing systematic reminders, personalized music, storytelling.</t>
  </si>
  <si>
    <t>https://www.tinybots.nl</t>
  </si>
  <si>
    <t>Foodworks</t>
  </si>
  <si>
    <t>Food Processing, Delivery</t>
  </si>
  <si>
    <t>We‰Ûªre building a network of delightful cooking spaces, expert mentors, and inspiring entrepreneurs.</t>
  </si>
  <si>
    <t>http://www.thefoodworks.com/</t>
  </si>
  <si>
    <t>Vestly</t>
  </si>
  <si>
    <t>Commerce and Shopping, Gaming</t>
  </si>
  <si>
    <t>E-Commerce, Online Games</t>
  </si>
  <si>
    <t>Vestly is a mobile stock trading game.</t>
  </si>
  <si>
    <t>http://vestlygame.com</t>
  </si>
  <si>
    <t>EnsoData</t>
  </si>
  <si>
    <t>Information Technology, Analytics, Machine Learning</t>
  </si>
  <si>
    <t>EnsoData makes a software service for sleep clinics that automates sleep data analysis using machine learning.</t>
  </si>
  <si>
    <t>http://www.ensodata.io/</t>
  </si>
  <si>
    <t>FundedHere</t>
  </si>
  <si>
    <t>Lending, FinTech, Crowdfunding, Finance</t>
  </si>
  <si>
    <t>FundedHere Discover the region's most exciting startups and be part of the entrepreneur's journey.</t>
  </si>
  <si>
    <t>http://fundedhere.com/</t>
  </si>
  <si>
    <t>SENSE AI</t>
  </si>
  <si>
    <t>SaaS, Software, Big Data</t>
  </si>
  <si>
    <t>All-in-one measurement and sensor fusion platform for mobile and IoT.</t>
  </si>
  <si>
    <t>https://senseai.io</t>
  </si>
  <si>
    <t>iPaymy</t>
  </si>
  <si>
    <t>With iPaymy for Business, SMEs can pay rent, salaries, invoices, and even tax using the credit cards they already have in their wallet.</t>
  </si>
  <si>
    <t>http://www.ipaymy.com</t>
  </si>
  <si>
    <t>Semantix</t>
  </si>
  <si>
    <t>Machine Learning, Artificial Intelligence, Natural Language Processing</t>
  </si>
  <si>
    <t>Semantix provides artificial intelligence technology for medical coding.</t>
  </si>
  <si>
    <t>http://www.semantix.ai</t>
  </si>
  <si>
    <t>KiviHealth</t>
  </si>
  <si>
    <t>Information Technology, Commerce and Shopping, Internet Services, Health Care</t>
  </si>
  <si>
    <t>E-Commerce, Health Care, Information Technology, Search Engine</t>
  </si>
  <si>
    <t>KiviHealth is a health-tech startup that aims to provide an affordable, patient-centric, digital health information management system</t>
  </si>
  <si>
    <t>http://www.kivihealth.com/</t>
  </si>
  <si>
    <t>Yfret</t>
  </si>
  <si>
    <t>Yfret is an online content recommendation platform that auto generates content across web, mobile app, FB, email and SMS.</t>
  </si>
  <si>
    <t>http://www.yfret.com/</t>
  </si>
  <si>
    <t>SpectoLabs</t>
  </si>
  <si>
    <t>Information Technology, Architecture, Software</t>
  </si>
  <si>
    <t>Fast delivery tools for complex environments</t>
  </si>
  <si>
    <t>https://www.specto.io</t>
  </si>
  <si>
    <t>Okey Labs</t>
  </si>
  <si>
    <t>Mobile Apps, Software</t>
  </si>
  <si>
    <t>Okey is a wearable mobile application which allows users to log into devices and systems automatically by simply being nearby.</t>
  </si>
  <si>
    <t>http://www.okeylabs.com/</t>
  </si>
  <si>
    <t>Arch Systems</t>
  </si>
  <si>
    <t>Embedded Software, Internet of Things, Enterprise Software</t>
  </si>
  <si>
    <t>Connected Solutions for a Connected World</t>
  </si>
  <si>
    <t>https://archsys.io</t>
  </si>
  <si>
    <t>JetInsight</t>
  </si>
  <si>
    <t>Science and Engineering, Commerce and Shopping, Navigation and Mapping</t>
  </si>
  <si>
    <t>Marketplace, Navigation, Aerospace</t>
  </si>
  <si>
    <t>The delightfully easy way to fly private</t>
  </si>
  <si>
    <t>https://www.jetinsight.com/</t>
  </si>
  <si>
    <t>Capitalise.com</t>
  </si>
  <si>
    <t>Financial Services, FinTech, Finance</t>
  </si>
  <si>
    <t>Capitalise uses a little funding magic to identify the best financing options available for your business.</t>
  </si>
  <si>
    <t>https://capitalise.com</t>
  </si>
  <si>
    <t>RAWK Ltd</t>
  </si>
  <si>
    <t>Tailor made macro nutrition food, delivered daily.</t>
  </si>
  <si>
    <t>http://www.rawkfit.com</t>
  </si>
  <si>
    <t>Timble.us</t>
  </si>
  <si>
    <t>Timble ‰ÛÒ Time tracking app to boost your productivity</t>
  </si>
  <si>
    <t>http://timble.us</t>
  </si>
  <si>
    <t>Senfal</t>
  </si>
  <si>
    <t>Renewable Energy, Energy, Consumer</t>
  </si>
  <si>
    <t>Utrecht-based smart energy startup</t>
  </si>
  <si>
    <t>http://senfal.com/</t>
  </si>
  <si>
    <t>WedWise</t>
  </si>
  <si>
    <t>Commerce and Shopping, Community and Lifestyle, Events</t>
  </si>
  <si>
    <t>Wedding, E-Commerce, Marketplace</t>
  </si>
  <si>
    <t>WedWise is an online portal for wedding planners, photographers, caterers, and other related service providers.</t>
  </si>
  <si>
    <t>http://www.wedwise.in</t>
  </si>
  <si>
    <t>Spotpeek</t>
  </si>
  <si>
    <t>Navigation and Mapping, Media and Entertainment</t>
  </si>
  <si>
    <t>Social, Content, Mapping Services</t>
  </si>
  <si>
    <t>Spotpeek is a social content map. You can see the favorite spots of your friends, likewise you can mark and share yours.</t>
  </si>
  <si>
    <t>http://www.spotpeek.com</t>
  </si>
  <si>
    <t>HOMER Technologies pvt ltd</t>
  </si>
  <si>
    <t>Consumer Electronics, Hardware, Internet Services, Real Estate</t>
  </si>
  <si>
    <t>HOMER is an Intelligent and self-learning home automation and security device, and a smart personal assistant for all the people at home.</t>
  </si>
  <si>
    <t>http://www.homer.in</t>
  </si>
  <si>
    <t>DigitalAudience</t>
  </si>
  <si>
    <t>Information Technology, Commerce and Shopping, Data and Analytics, Software, Sales and Marketing</t>
  </si>
  <si>
    <t>CRM, E-Commerce, Big Data</t>
  </si>
  <si>
    <t>DigitalAudience connects online ad campaigns to CRM databases of premium publishers.</t>
  </si>
  <si>
    <t>http://digitalaudience.io</t>
  </si>
  <si>
    <t>Chameleon</t>
  </si>
  <si>
    <t>Internet, SaaS, Developer Tools</t>
  </si>
  <si>
    <t>Build Better User Onboarding Without Coding</t>
  </si>
  <si>
    <t>https://www.trychameleon.com/</t>
  </si>
  <si>
    <t>Airmada</t>
  </si>
  <si>
    <t>Consumer Goods, Consumer Electronics, Hardware, Science and Engineering</t>
  </si>
  <si>
    <t>Enterprise, Aerospace, Drones</t>
  </si>
  <si>
    <t>Airmada Inc. is a maritime drone services company.</t>
  </si>
  <si>
    <t>http://www.airmada.com</t>
  </si>
  <si>
    <t>Shevirah</t>
  </si>
  <si>
    <t>Mobile, Information Technology, Privacy and Security</t>
  </si>
  <si>
    <t>Mobile, Cyber Security, Security</t>
  </si>
  <si>
    <t>Shevirah is a provider of testing tools for assessing and managing the risk of mobile devices.</t>
  </si>
  <si>
    <t>https://www.shevirah.com/</t>
  </si>
  <si>
    <t>BioCellection</t>
  </si>
  <si>
    <t>Science and Engineering, Biotechnology, Sustainability, Manufacturing</t>
  </si>
  <si>
    <t>Biotechnology, Recycling, Textiles, Waste Management</t>
  </si>
  <si>
    <t>Upcycling plastic pollution into value using chemistry and synthetic biology</t>
  </si>
  <si>
    <t>http://www.biocellection.com/</t>
  </si>
  <si>
    <t>Activiter</t>
  </si>
  <si>
    <t>Online Portals, Travel, Tourism</t>
  </si>
  <si>
    <t>Activiter is a digital distribution platform for on-demand goods and services.</t>
  </si>
  <si>
    <t>http://www.activiter.com/</t>
  </si>
  <si>
    <t>inVRsion</t>
  </si>
  <si>
    <t>Virtual Reality, Real Time, B2B</t>
  </si>
  <si>
    <t>We develop ultra-realistic and customized real-time, room-scale VR experiences for BtoB.</t>
  </si>
  <si>
    <t>http://www.invrsion.com</t>
  </si>
  <si>
    <t>GIBLIB</t>
  </si>
  <si>
    <t>The Netflix of Medical Education</t>
  </si>
  <si>
    <t>http://www.giblib.com</t>
  </si>
  <si>
    <t>Plattar</t>
  </si>
  <si>
    <t>Sales and Marketing, Software, Internet Services, Advertising</t>
  </si>
  <si>
    <t>Advertising, Marketing, Cloud Computing</t>
  </si>
  <si>
    <t>Plattar is a cloud-based platform that allows users to create, manage, and distribute augmented reality content.</t>
  </si>
  <si>
    <t>http://plattar.com/</t>
  </si>
  <si>
    <t>Till Mobile</t>
  </si>
  <si>
    <t>Business Intelligence, Big Data, Software</t>
  </si>
  <si>
    <t>Till uses automated calls and text messages to connect brands to small farms and facilities.</t>
  </si>
  <si>
    <t>http://www.tillmobile.com/</t>
  </si>
  <si>
    <t>QueueHop</t>
  </si>
  <si>
    <t>Retail, Shopping, Retail Technology</t>
  </si>
  <si>
    <t>Revolutionize your retail shopping experience with QueueHop.</t>
  </si>
  <si>
    <t>http://queuehop.com/</t>
  </si>
  <si>
    <t>PlayDate</t>
  </si>
  <si>
    <t>Apps, Software, Gaming, Mobile</t>
  </si>
  <si>
    <t>PlayDate allows pet owners to interact with their pets remotely</t>
  </si>
  <si>
    <t>http://www.startplaydate.com/</t>
  </si>
  <si>
    <t>Cefy</t>
  </si>
  <si>
    <t>Payments, Financial Services, Lending and Investments</t>
  </si>
  <si>
    <t>Credit, Financial Services, Payments</t>
  </si>
  <si>
    <t>Cefy is a Financial Services Company which aims to make loans, credit system and payments easy.</t>
  </si>
  <si>
    <t>http://www.cefy.in</t>
  </si>
  <si>
    <t>Keybate</t>
  </si>
  <si>
    <t>Media and Entertainment, Professional Services, Community and Lifestyle, Events, Mobile</t>
  </si>
  <si>
    <t>Professional Networking, Events, Mobile</t>
  </si>
  <si>
    <t>Keybate is a mobile app built to improve people interactions in conferences.</t>
  </si>
  <si>
    <t>http://www.keybate.com/</t>
  </si>
  <si>
    <t>Currenseek</t>
  </si>
  <si>
    <t>Financial Services, Mobile, Software, Apps</t>
  </si>
  <si>
    <t>Financial Services, Mobile, Apps</t>
  </si>
  <si>
    <t>Locate the best money changer in your city</t>
  </si>
  <si>
    <t>http://currenseek.com</t>
  </si>
  <si>
    <t>Hotblack Robotics</t>
  </si>
  <si>
    <t>Software, Information Technology, Internet Services, Science and Engineering, Hardware</t>
  </si>
  <si>
    <t>Data Center, Robotics, Cloud Computing</t>
  </si>
  <si>
    <t>Hotblack Robotics proposes cloud robotics solutions to ease the use of robots and boost the digital fabrication and architecture community.</t>
  </si>
  <si>
    <t>http://www.hotblackrobotics.com/</t>
  </si>
  <si>
    <t>Flowup</t>
  </si>
  <si>
    <t>Service Industry, Project Management, Management Information Systems</t>
  </si>
  <si>
    <t>Management for Project based companies</t>
  </si>
  <si>
    <t>http://www.flowup.me</t>
  </si>
  <si>
    <t>De Bien</t>
  </si>
  <si>
    <t>Food and Beverage, Retail, E-Commerce</t>
  </si>
  <si>
    <t>http://productosdebien.com/</t>
  </si>
  <si>
    <t>Apollo Box</t>
  </si>
  <si>
    <t>Apps, Software, Mobile, Commerce and Shopping, Hardware</t>
  </si>
  <si>
    <t>Mobile Apps, E-Commerce, Shopping, Augmented Reality</t>
  </si>
  <si>
    <t>Apollo Box is an AR shopping platform for creative products. Apollo Box brings curated creative products to customers' living room.</t>
  </si>
  <si>
    <t>https://www.theapollobox.com/</t>
  </si>
  <si>
    <t>DriversKart</t>
  </si>
  <si>
    <t>Transportation, Professional Services, Subscription Service</t>
  </si>
  <si>
    <t>DriversKart, which provides on-demand chauffeur service</t>
  </si>
  <si>
    <t>http://www.driverskart.com/</t>
  </si>
  <si>
    <t>Doinn</t>
  </si>
  <si>
    <t>Professional housekeeping for short rental Property Managers</t>
  </si>
  <si>
    <t>https://doinn.co</t>
  </si>
  <si>
    <t>Mishtag</t>
  </si>
  <si>
    <t>Advertising, Internet Services, Data and Analytics, Commerce and Shopping</t>
  </si>
  <si>
    <t>Analytics, Advertising Platforms, E-Commerce, Internet</t>
  </si>
  <si>
    <t>mishTag is a shopping Q&amp;A app that bills itself as the ‰Û÷Quora for shopping</t>
  </si>
  <si>
    <t>http://www.mishtag.co/</t>
  </si>
  <si>
    <t>OyoFit</t>
  </si>
  <si>
    <t>Bangalore based fitness club</t>
  </si>
  <si>
    <t>http://oyofit.com/</t>
  </si>
  <si>
    <t>Inkassogram</t>
  </si>
  <si>
    <t>Administrative Services, Financial Services</t>
  </si>
  <si>
    <t>Debt Collections, Finance, Financial Services</t>
  </si>
  <si>
    <t>Fairer reminder and debt collection - for free.</t>
  </si>
  <si>
    <t>https://www.inkassogram.se/</t>
  </si>
  <si>
    <t>Fountainhead Commercial Capital</t>
  </si>
  <si>
    <t>Property Management, Commercial Real Estate, Real Estate</t>
  </si>
  <si>
    <t>Fountainhead is an industry-leading, nonbank lender</t>
  </si>
  <si>
    <t>http://www.fountainheadcc.com/</t>
  </si>
  <si>
    <t>Akira</t>
  </si>
  <si>
    <t>Health Care, Software, Apps</t>
  </si>
  <si>
    <t>Medical, Health Care, Apps</t>
  </si>
  <si>
    <t>A doctor in your pocket. On demand access to Canadian doctors.</t>
  </si>
  <si>
    <t>http://www.akira.md</t>
  </si>
  <si>
    <t>DemandJump</t>
  </si>
  <si>
    <t>Science and Engineering, Artificial Intelligence, Sales and Marketing, Software, Data and Analytics</t>
  </si>
  <si>
    <t>Digital Marketing, Artificial Intelligence, Software</t>
  </si>
  <si>
    <t>DemandJump‰Ûªs mission is to understand the world‰Ûªs competitive digital data and make it actionable.</t>
  </si>
  <si>
    <t>http://demandjump.com/</t>
  </si>
  <si>
    <t>Goxip</t>
  </si>
  <si>
    <t>Software, Mobile, Design, Commerce and Shopping, Internet Services, Clothing and Apparel, Data and Analytics</t>
  </si>
  <si>
    <t>E-Commerce, Image Recognition, Visual Search, Fashion, Mobile</t>
  </si>
  <si>
    <t>Discover fashion by snapping any pics or browsing our celebrities &amp; community newsfeed and you can purchase instantly.</t>
  </si>
  <si>
    <t>http://www.goxip.com</t>
  </si>
  <si>
    <t>Observa</t>
  </si>
  <si>
    <t>Mobile, Information Technology, Apps, Software, Sales and Marketing</t>
  </si>
  <si>
    <t>Marketing, Information Services, Mobile Apps</t>
  </si>
  <si>
    <t>Observa is the fast and inexpensive way to perform retail audits and measure store execution.</t>
  </si>
  <si>
    <t>https://www.observanow.com</t>
  </si>
  <si>
    <t>Xenoma</t>
  </si>
  <si>
    <t>Wearables, Consumer Electronics, Electronics, Manufacturing</t>
  </si>
  <si>
    <t>Xenoma is a spin-off from Someya Group Organic Transistor Lab in the University of Tokyo and JST/ERATO Project.</t>
  </si>
  <si>
    <t>http://xenoma.com/</t>
  </si>
  <si>
    <t>MIRICO</t>
  </si>
  <si>
    <t>Laser, Manufacturing, Machinery Manufacturing</t>
  </si>
  <si>
    <t>MIRICO has developed innovative products using proprietary technologies for high precision chemical analysis of gases.</t>
  </si>
  <si>
    <t>http://mirico.co.uk/</t>
  </si>
  <si>
    <t>VizSense</t>
  </si>
  <si>
    <t>Data and Analytics, Design, Information Technology</t>
  </si>
  <si>
    <t>Information Technology, Service Industry, Market Research</t>
  </si>
  <si>
    <t>VizSense Provides Influencer Intelligence and Tradecraft to Brands, Talent and Creators.</t>
  </si>
  <si>
    <t>https://www.vizsense.com/</t>
  </si>
  <si>
    <t>Book Your Lifestyle</t>
  </si>
  <si>
    <t>Beauty, Health Care, Lifestyle</t>
  </si>
  <si>
    <t>BookYourLifestyle community of UK beauty, health and fitness experts are at your service.</t>
  </si>
  <si>
    <t>https://www.bookyourlifestyle.com/</t>
  </si>
  <si>
    <t>AgriScience</t>
  </si>
  <si>
    <t>Energy, Agriculture and Farming, Sustainability</t>
  </si>
  <si>
    <t>Agriculture, Renewable Energy, Water Purification</t>
  </si>
  <si>
    <t>AgriScience makes high performance, data-driven smart soil.</t>
  </si>
  <si>
    <t>http://agriscienceinc.com</t>
  </si>
  <si>
    <t>Squid</t>
  </si>
  <si>
    <t>Software, Internet Services, Mobile, Apps, Media and Entertainment</t>
  </si>
  <si>
    <t>Mobile, Social Media, Apps</t>
  </si>
  <si>
    <t>SQUID is the most creative and entertaining way to keep abreast of what happens around the globe and to keep informed with the latest news</t>
  </si>
  <si>
    <t>http://squidapp.co/en/</t>
  </si>
  <si>
    <t>Attores</t>
  </si>
  <si>
    <t>Attores enables secure data and document sharing using smart contracts and blockchain. Secure and fast digital signature on blockchain.</t>
  </si>
  <si>
    <t>https://attores.com/</t>
  </si>
  <si>
    <t>Flux Bike</t>
  </si>
  <si>
    <t>Sustainability, Transportation, Consumer Goods</t>
  </si>
  <si>
    <t>Automotive, Electric Vehicle, Green Consumer Goods</t>
  </si>
  <si>
    <t>Flux electric bikes are your wheels for the modern world</t>
  </si>
  <si>
    <t>http://flux.bike/en/</t>
  </si>
  <si>
    <t>IDP Pharma</t>
  </si>
  <si>
    <t>IDP Pharma a first in class drug for multiple mieloma treatment, to set up new discovery programs</t>
  </si>
  <si>
    <t>http://www.idp-pharma.com/</t>
  </si>
  <si>
    <t>B-MoGen Biotechnologies</t>
  </si>
  <si>
    <t>Biotechnology, Genetics, Health Care, Medical Device</t>
  </si>
  <si>
    <t>B-MoGen Biotechnologies is a genome engineering startup out of Minneapolis, MN.</t>
  </si>
  <si>
    <t>http://www.bmogen.com</t>
  </si>
  <si>
    <t>FAIRWAYiQ</t>
  </si>
  <si>
    <t>Software, Analytics, Real Time</t>
  </si>
  <si>
    <t>FAIRWAYiQ helps golf courses operate more efficiently, by optimizing Staff &amp; Equipment productivity.</t>
  </si>
  <si>
    <t>http://www.fairwayiq.com/</t>
  </si>
  <si>
    <t>BeART</t>
  </si>
  <si>
    <t>BeART is a crowdfunding platform exclusively dedicated to contemporary art.</t>
  </si>
  <si>
    <t>https://www.beartonline.com</t>
  </si>
  <si>
    <t>Easy Roads Technologies</t>
  </si>
  <si>
    <t>Apps, Software, Information Technology, Mobile</t>
  </si>
  <si>
    <t>Mumbai based tech‰ÛÒtravel startup</t>
  </si>
  <si>
    <t>https://easyroads.in/</t>
  </si>
  <si>
    <t>WeClean</t>
  </si>
  <si>
    <t>Software, Administrative Services, Sustainability, Internet Services, Apps</t>
  </si>
  <si>
    <t>Housekeeping Service, Internet, Software, CleanTech, Apps</t>
  </si>
  <si>
    <t>weClean is an online application that enables its users to reserve quality assured home cleaning services.</t>
  </si>
  <si>
    <t>http://www.wecleanapp.com/</t>
  </si>
  <si>
    <t>RepairDesk</t>
  </si>
  <si>
    <t>Software, Internet, Mobile</t>
  </si>
  <si>
    <t>RepairDesk is a cloud based point of sale software for mobile phone repair shops with features such as repair ticket workflow.</t>
  </si>
  <si>
    <t>http://repairdesk.co/</t>
  </si>
  <si>
    <t>Doctr</t>
  </si>
  <si>
    <t>Let's simplify and optimize access to health care.</t>
  </si>
  <si>
    <t>https://doctr.ca/</t>
  </si>
  <si>
    <t>Spyce</t>
  </si>
  <si>
    <t>Transportation, Food and Beverage, Health Care</t>
  </si>
  <si>
    <t>Nutrition, Food Delivery, Food and Beverage</t>
  </si>
  <si>
    <t>Spyce, we believe that every meal should be fresh and delicious, no matter where you are.</t>
  </si>
  <si>
    <t>http://www.spyce.io/</t>
  </si>
  <si>
    <t>Canvas Medical</t>
  </si>
  <si>
    <t>Canvas is the Primary Care Platform.</t>
  </si>
  <si>
    <t>https://canvasmedical.com/</t>
  </si>
  <si>
    <t>Pratter</t>
  </si>
  <si>
    <t>Medical, Health Care, Employee Benefits</t>
  </si>
  <si>
    <t>Pratter enables employees to search and save money on medical care by zip code before the time of service. Pratter is an employee benefit.</t>
  </si>
  <si>
    <t>http://www.pratter.us</t>
  </si>
  <si>
    <t>Paylike</t>
  </si>
  <si>
    <t>Financial Services, Software, Payments, Information Technology</t>
  </si>
  <si>
    <t>Payments, Information Technology, Developer Tools</t>
  </si>
  <si>
    <t>Paylike is the modern full-stack payment platform</t>
  </si>
  <si>
    <t>https://paylike.io/</t>
  </si>
  <si>
    <t>Derbii</t>
  </si>
  <si>
    <t>Mobile, Apps, Internet Services, Software</t>
  </si>
  <si>
    <t>Internet, Mobile Apps, Software</t>
  </si>
  <si>
    <t>Derbii is a door - to - door pick up &amp; drop service for your regular commute</t>
  </si>
  <si>
    <t>https://derbii.com/</t>
  </si>
  <si>
    <t>Pattern</t>
  </si>
  <si>
    <t>Software, Sales and Marketing, Data and Analytics, Artificial Intelligence</t>
  </si>
  <si>
    <t>Sales, Machine Learning, Big Data</t>
  </si>
  <si>
    <t>Pattern is an intelligent workspace that eliminates grunt work so you can spend more time on what matters ‰ÛÓ your customers</t>
  </si>
  <si>
    <t>http://getpattern.com</t>
  </si>
  <si>
    <t>Route 92 Medical</t>
  </si>
  <si>
    <t>Route 92 Medical is a provider of various medical services in their offices in San Mateo, California.</t>
  </si>
  <si>
    <t>http://www.r92m.com</t>
  </si>
  <si>
    <t>Beach Whiskey</t>
  </si>
  <si>
    <t>Food and Beverage, Media and Entertainment, Music and Audio</t>
  </si>
  <si>
    <t>Food and Beverage, Music, Wine And Spirits</t>
  </si>
  <si>
    <t>Beach Whiskey is a naturally flavored American whiskey.</t>
  </si>
  <si>
    <t>http://www.beachwhiskey.com</t>
  </si>
  <si>
    <t>Humon</t>
  </si>
  <si>
    <t>Consumer Electronics, Health Care, Wearables</t>
  </si>
  <si>
    <t>Humon is an algorithm and wearable sensor company that empowers athletes with unique insights, pushing them to their optimal performance.</t>
  </si>
  <si>
    <t>http://humon.io/</t>
  </si>
  <si>
    <t>Goalwise</t>
  </si>
  <si>
    <t>Wealth Management, Impact Investing, Financial Services</t>
  </si>
  <si>
    <t>Your intelligent online investment manager</t>
  </si>
  <si>
    <t>https://www.goalwise.com/</t>
  </si>
  <si>
    <t>boxit.co</t>
  </si>
  <si>
    <t>Internet, Technical Support, Mobile Apps</t>
  </si>
  <si>
    <t>Boxit is a Kuwait‰Ûªs easy storage solution</t>
  </si>
  <si>
    <t>https://www.boxitstorage.com/</t>
  </si>
  <si>
    <t>Brickowner</t>
  </si>
  <si>
    <t>Home Renovation, Crowdfunding, Impact Investing, FinTech, Property Management, Real Estate Investment, Real Estate</t>
  </si>
  <si>
    <t>UK property crowd funding platform. Previously called Property Regions</t>
  </si>
  <si>
    <t>https://brickowner.com</t>
  </si>
  <si>
    <t>Rare Minds (Reposit)</t>
  </si>
  <si>
    <t>Reposit is a paperless, affordable alternative to the tenancy deposit system.</t>
  </si>
  <si>
    <t>https://getreposit.uk/</t>
  </si>
  <si>
    <t>LeaveLogic</t>
  </si>
  <si>
    <t>Human Resources, Financial Services, Family</t>
  </si>
  <si>
    <t>http://leavelogic.com/</t>
  </si>
  <si>
    <t>V-Sense Medical</t>
  </si>
  <si>
    <t>V-Sense Medical Devices use NASA radar technology to monitor vital signs without any contact with the patient.</t>
  </si>
  <si>
    <t>http://www.vsensemedical.com/</t>
  </si>
  <si>
    <t>Filterlex Medical Ltd.</t>
  </si>
  <si>
    <t>Next generation embolic protection device for TAVR and other left-heart interventional procedures</t>
  </si>
  <si>
    <t>http://www.filterlex.com</t>
  </si>
  <si>
    <t>mybestbox</t>
  </si>
  <si>
    <t>Achieving a healthier lifestyle is now convenient, affordable and fun.</t>
  </si>
  <si>
    <t>http://www.mybestbox.com/</t>
  </si>
  <si>
    <t>Deep Cell Industries</t>
  </si>
  <si>
    <t>Science and Engineering, Food and Beverage, Health Care</t>
  </si>
  <si>
    <t>Food and Beverage, Nanotechnology, Wellness</t>
  </si>
  <si>
    <t>DeepCell‰Ûªs flagship brand built on Crystal Fusion technology, enabling users to accurately dose in beverages and food.</t>
  </si>
  <si>
    <t>http://deepcell.industries</t>
  </si>
  <si>
    <t>JustArrived</t>
  </si>
  <si>
    <t>Apps, Software, Data and Analytics</t>
  </si>
  <si>
    <t>Database, Service Industry, Apps</t>
  </si>
  <si>
    <t>JustArrived makes it simple for companies to engage or employ a new arrival.</t>
  </si>
  <si>
    <t>http://justarrived.se/</t>
  </si>
  <si>
    <t>Social, Content, Communities</t>
  </si>
  <si>
    <t>energysquare</t>
  </si>
  <si>
    <t>Energy Management, Electronics, Energy</t>
  </si>
  <si>
    <t>Energysquare is a new generation of conductive wireless chargers that will allow you to charge all your devices on an ultrathin pad</t>
  </si>
  <si>
    <t>http://www.energysquare.co/</t>
  </si>
  <si>
    <t>Terrapattern</t>
  </si>
  <si>
    <t>Internet Services, Navigation and Mapping, Hardware</t>
  </si>
  <si>
    <t>Satellite Communication, Mapping Services, Visual Search</t>
  </si>
  <si>
    <t>Terrapattern: "similar-image search" for satellite photos</t>
  </si>
  <si>
    <t>http://www.terrapattern.com/</t>
  </si>
  <si>
    <t>Garage Beer</t>
  </si>
  <si>
    <t>Food and Beverage, Media and Entertainment</t>
  </si>
  <si>
    <t>Craft Beer, Art, Brewing</t>
  </si>
  <si>
    <t>Garage Beer is a craft beer brewery and bar based in Barcelona, Spain.</t>
  </si>
  <si>
    <t>http://garagebeer.co</t>
  </si>
  <si>
    <t>Fovo</t>
  </si>
  <si>
    <t>Commerce and Shopping, Software, Hardware</t>
  </si>
  <si>
    <t>Social Shopping, Shopping, Retail, Women's, Retail Technology</t>
  </si>
  <si>
    <t>Shop By Shape Personalized Just For You</t>
  </si>
  <si>
    <t>https://fovo.com/</t>
  </si>
  <si>
    <t>H Code Media</t>
  </si>
  <si>
    <t>Advertising, Sales and Marketing, Media and Entertainment</t>
  </si>
  <si>
    <t>Advertising, Marketing, Digital Media</t>
  </si>
  <si>
    <t>H Code Media was formed to better connect advertisers with US Hispanics. The Company is the #4 US Hispanic Comscore entity.</t>
  </si>
  <si>
    <t>http://hcodemedia.com</t>
  </si>
  <si>
    <t>Valendo</t>
  </si>
  <si>
    <t>Commerce and Shopping, Financial Services, Lending and Investments, Real Estate</t>
  </si>
  <si>
    <t>Consumer Lending, Real Estate, E-Commerce</t>
  </si>
  <si>
    <t>Valendo is a fast provider of online asset lending. Valendo was founded by Lars Bresan and FinLeap.</t>
  </si>
  <si>
    <t>https://www.valendo.de</t>
  </si>
  <si>
    <t>By Reveal</t>
  </si>
  <si>
    <t>BY REVEAL is a new retail concept that makes it easier for consumers to find products they love and easier for designers to be in retail.</t>
  </si>
  <si>
    <t>http://www.byreveal.com/</t>
  </si>
  <si>
    <t>Limakilo</t>
  </si>
  <si>
    <t>Farming, Internet, Agriculture</t>
  </si>
  <si>
    <t>Limakilo is a Indonesian agritech startup</t>
  </si>
  <si>
    <t>http://limakilo.id/</t>
  </si>
  <si>
    <t>Visit Internet Services</t>
  </si>
  <si>
    <t>An on-demand healthcare service provider</t>
  </si>
  <si>
    <t>https://getvisitapp.com</t>
  </si>
  <si>
    <t>Konserku</t>
  </si>
  <si>
    <t>Media and Entertainment, Events, Music and Audio</t>
  </si>
  <si>
    <t>Music, Events, Concerts</t>
  </si>
  <si>
    <t>Konserku is a demand forecast platform that initiates music fans to bring their favorite music acts to perform a concert in their cities.</t>
  </si>
  <si>
    <t>http://konserku.com/</t>
  </si>
  <si>
    <t>TripSeer</t>
  </si>
  <si>
    <t>TripSeer is a platform designed to help travelers find hotels, dining areas, and other locations.</t>
  </si>
  <si>
    <t>http://www.tripseer.com</t>
  </si>
  <si>
    <t>WeBeers</t>
  </si>
  <si>
    <t>Craft Beer, E-Commerce, Food and Beverage, Brewing</t>
  </si>
  <si>
    <t>WeBeers Ì¬ il primo e-commerce dedicato alle birre artigianali italiane provenienti da selezionati birrifici locali.</t>
  </si>
  <si>
    <t>https://www.webeers.com/</t>
  </si>
  <si>
    <t>SafeHeal</t>
  </si>
  <si>
    <t>SafeHeal develops Colovac, an innovative solution for the protection of digestive anastomosis, designed to reduce anastomotic complications.</t>
  </si>
  <si>
    <t>http://safehealmedical.com</t>
  </si>
  <si>
    <t>Linear Health Sciences</t>
  </si>
  <si>
    <t>Linear Health Sciences develops cutting-edge technology to prevent unwanted disconnection of medical tubing from patients.</t>
  </si>
  <si>
    <t>http://www.linearsciences.com</t>
  </si>
  <si>
    <t>MightyTV</t>
  </si>
  <si>
    <t>TV, Video, Video Streaming, Content Discovery, Social, Personalization</t>
  </si>
  <si>
    <t>MightyTV is a video streaming app which can be customized to personal preferences along with the opinions of trusted friends.</t>
  </si>
  <si>
    <t>http://mighty.tv</t>
  </si>
  <si>
    <t>Presenso</t>
  </si>
  <si>
    <t>Presenso maximizes industrial production uptime by predicting machine failure.</t>
  </si>
  <si>
    <t>http://www.presenso.com/</t>
  </si>
  <si>
    <t>Hingeto</t>
  </si>
  <si>
    <t>Hingeto build powerful crowd funding stores for great brands.</t>
  </si>
  <si>
    <t>https://www.hingeto.com/</t>
  </si>
  <si>
    <t>Auptix</t>
  </si>
  <si>
    <t>Transportation, Professional Services</t>
  </si>
  <si>
    <t>Freight Service, Service Industry, Management Consulting</t>
  </si>
  <si>
    <t>AuptiX system to find freight and move it along lanes that work well for your assets.</t>
  </si>
  <si>
    <t>http://auptix.com/</t>
  </si>
  <si>
    <t>Aegle Gear</t>
  </si>
  <si>
    <t>Wearables, Medical Device, Health Care</t>
  </si>
  <si>
    <t>Healthcare Apparel built to perform and protect</t>
  </si>
  <si>
    <t>http://aeglegear.com/aegle/</t>
  </si>
  <si>
    <t>Hidrate</t>
  </si>
  <si>
    <t>Personal Health, Health Care, Mobile</t>
  </si>
  <si>
    <t>Hidrate is an online community creating a smart water bottle that tracks users‰Ûª hydration over time and syncs with their phones.</t>
  </si>
  <si>
    <t>http://hidrate.me/</t>
  </si>
  <si>
    <t>Fixd Repair</t>
  </si>
  <si>
    <t>Mobile, Apps, Software, Real Estate</t>
  </si>
  <si>
    <t>Consumer, Home Services, Customer Service, Mobile Apps</t>
  </si>
  <si>
    <t>Fixd Repair is a mobile application and home warranty solution that transforms the way homeowners file warranty claims.</t>
  </si>
  <si>
    <t>http://www.fixdrepair.com</t>
  </si>
  <si>
    <t>LaborX</t>
  </si>
  <si>
    <t>Skill Assessment, Recruiting, Human Resources</t>
  </si>
  <si>
    <t>LaborX is a marketplace for talents, matching employers with an untapped, skilled, and loyal talent pool for entry level jobs.</t>
  </si>
  <si>
    <t>http://www.laborx.co/</t>
  </si>
  <si>
    <t>MindLytiX</t>
  </si>
  <si>
    <t>Sales and Marketing, Science and Engineering, Artificial Intelligence, Advertising, Data and Analytics, Software</t>
  </si>
  <si>
    <t>Advertising, Marketing, Artificial Intelligence</t>
  </si>
  <si>
    <t>MindLytiX is a marketing and advertising data platform</t>
  </si>
  <si>
    <t>http://www.mindlytix.com/</t>
  </si>
  <si>
    <t>One Way Cab</t>
  </si>
  <si>
    <t>Car Sharing, Service Industry, Transportation</t>
  </si>
  <si>
    <t>India's Leading One Way Inter-City Cab Service provider.</t>
  </si>
  <si>
    <t>http://oneway.cab/</t>
  </si>
  <si>
    <t>Otrium</t>
  </si>
  <si>
    <t>Marketplace, Retail, Fashion</t>
  </si>
  <si>
    <t xml:space="preserve">The full-service marketplace enabling fashion brands to open an outlet store with zero effort and all the benefits. </t>
  </si>
  <si>
    <t>https://www.otrium.com/</t>
  </si>
  <si>
    <t>PayTunes</t>
  </si>
  <si>
    <t>Sales and Marketing, Mobile, Apps, Advertising, Software</t>
  </si>
  <si>
    <t>Mobile Advertising, Mobile Apps, Marketing Automation</t>
  </si>
  <si>
    <t>Mobile advertisement platform company</t>
  </si>
  <si>
    <t>https://www.paytunes.in</t>
  </si>
  <si>
    <t>Airinum</t>
  </si>
  <si>
    <t>The next generation urban breathing mask is now available worldwide. With free shipping.</t>
  </si>
  <si>
    <t>http://www.airinum.com/</t>
  </si>
  <si>
    <t>MOVELIFE</t>
  </si>
  <si>
    <t>Food Processing, SaaS, Restaurants, Hospitality, Hotel</t>
  </si>
  <si>
    <t>MOVELIFE is nutritional software to Food Service and Food Manufacturing.</t>
  </si>
  <si>
    <t>http://www.movelife.net</t>
  </si>
  <si>
    <t>Growthdeck</t>
  </si>
  <si>
    <t>Customer Service, Crowdfunding, Banking</t>
  </si>
  <si>
    <t>Growthdeck is a new equity investment platform</t>
  </si>
  <si>
    <t>https://www.growthdeck.com/</t>
  </si>
  <si>
    <t>Bidollar</t>
  </si>
  <si>
    <t>Commerce and Shopping, Financial Services, Sales and Marketing</t>
  </si>
  <si>
    <t>Marketing, Marketplace, Finance</t>
  </si>
  <si>
    <t>Automated bidding exchange currency system P2P</t>
  </si>
  <si>
    <t>http://www.bidollar.io/</t>
  </si>
  <si>
    <t>Suggestto</t>
  </si>
  <si>
    <t>Internet Services, Commerce and Shopping, Information Technology</t>
  </si>
  <si>
    <t>Product Search, E-Commerce, Information Services</t>
  </si>
  <si>
    <t>Product suggestion platform, providing product review in all product category.</t>
  </si>
  <si>
    <t>https://www.suggestto.com</t>
  </si>
  <si>
    <t>Fashiop</t>
  </si>
  <si>
    <t>Clothing, accessories and footwear for men. Selected by personal shoppers and sent without charge to the customer.</t>
  </si>
  <si>
    <t>https://fashiop.com/</t>
  </si>
  <si>
    <t>Sekg</t>
  </si>
  <si>
    <t>Science and Engineering, Gaming, Biotechnology, Data and Analytics</t>
  </si>
  <si>
    <t>Big Data, Biometrics, Video Games, Analytics</t>
  </si>
  <si>
    <t>Gamer Experience Analytics for Game Developers, Players and eSports.</t>
  </si>
  <si>
    <t>http://www.sekg.net/</t>
  </si>
  <si>
    <t>Vemos</t>
  </si>
  <si>
    <t>Mobile, Data and Analytics, Software, Payments, Financial Services</t>
  </si>
  <si>
    <t>Payments, Analytics, Mobile, Billing</t>
  </si>
  <si>
    <t>Vemos is a reliable way to keep your phone bill under control.</t>
  </si>
  <si>
    <t>http://vemos.com.br/</t>
  </si>
  <si>
    <t>toot</t>
  </si>
  <si>
    <t>Internet Services, Software, Mobile, Education, Apps, Messaging and Telecommunications</t>
  </si>
  <si>
    <t>Education, SMS, Tutoring, Mobile Apps</t>
  </si>
  <si>
    <t>SMS service and mobile app that that provides onå_demand education by instantly connecting students with tutors and coaches.</t>
  </si>
  <si>
    <t>http://www.toot.us</t>
  </si>
  <si>
    <t>Openvote</t>
  </si>
  <si>
    <t>Software, Media and Entertainment, Government and Military, Internet Services, Content and Publishing</t>
  </si>
  <si>
    <t>Politics, Blogging Platforms, Open Source, Internet</t>
  </si>
  <si>
    <t>A platform for pledging votes and learning about political issues.</t>
  </si>
  <si>
    <t>https://openvote.com/</t>
  </si>
  <si>
    <t>Cookifi</t>
  </si>
  <si>
    <t>Food and Beverage, Professional Services</t>
  </si>
  <si>
    <t>Food and Beverage, Food Processing, Recruiting</t>
  </si>
  <si>
    <t>Cookifi is a chef and cook hiring platform</t>
  </si>
  <si>
    <t>https://cookifi.com/</t>
  </si>
  <si>
    <t>ProcMart</t>
  </si>
  <si>
    <t>Internet Services, Software, Commerce and Shopping</t>
  </si>
  <si>
    <t>Marketplace, Internet, Software</t>
  </si>
  <si>
    <t>ProcMart aims to bring down the turnaround</t>
  </si>
  <si>
    <t>http://www.procmart.com</t>
  </si>
  <si>
    <t>Dipper</t>
  </si>
  <si>
    <t>Transportation, Freight Service, Logistics</t>
  </si>
  <si>
    <t>Connects intercity trucks with loads</t>
  </si>
  <si>
    <t>http://www.usedipper.com/</t>
  </si>
  <si>
    <t>Athletto</t>
  </si>
  <si>
    <t>Sports, Education</t>
  </si>
  <si>
    <t>Sports, Fitness, Training</t>
  </si>
  <si>
    <t>Athletto is an initiative by alumni of IIM-Ahmedabad and NITIE who are really passionate about sports</t>
  </si>
  <si>
    <t>https://athletto.com/#!/home</t>
  </si>
  <si>
    <t>Jara</t>
  </si>
  <si>
    <t>Apps, Software, Commerce and Shopping</t>
  </si>
  <si>
    <t>Retail, Apps, Social</t>
  </si>
  <si>
    <t>Jara App rewards you with free discounts to your favorite retailers every time you buy airtime.</t>
  </si>
  <si>
    <t>http://jara.ng</t>
  </si>
  <si>
    <t>Oribi</t>
  </si>
  <si>
    <t>Internet Services, Data and Analytics, Sales and Marketing</t>
  </si>
  <si>
    <t>Marketing, Analytics, Internet</t>
  </si>
  <si>
    <t>Oribi is develops analytics tools for business intelligence, mostly for those working in product and sales.</t>
  </si>
  <si>
    <t>http://www.oribi.io/</t>
  </si>
  <si>
    <t>sidekix</t>
  </si>
  <si>
    <t>Navigation and Mapping, Mobile, Community and Lifestyle, Information Technology</t>
  </si>
  <si>
    <t>Mobile, Information Technology, Navigation, Lifestyle</t>
  </si>
  <si>
    <t>Sidekix is the ultimate navigation app for walking.</t>
  </si>
  <si>
    <t>http://www.getsidekix.com/</t>
  </si>
  <si>
    <t>NetraDyne</t>
  </si>
  <si>
    <t>Science and Engineering, Internet Services, Hardware, Consumer Electronics, Software</t>
  </si>
  <si>
    <t>Internet of Things, Robotics, Computer, Software</t>
  </si>
  <si>
    <t>Creating Solutions to real world problems using Computer Vision and Deep Learning Technologies.</t>
  </si>
  <si>
    <t>http://www.netradyne.com</t>
  </si>
  <si>
    <t>GymHit Software</t>
  </si>
  <si>
    <t>Internet Services, Health Care, Software, Sales and Marketing, Information Technology, Sports, Mobile, Commerce and Shopping</t>
  </si>
  <si>
    <t>Mobile, Health Care, Search Engine, E-Commerce Platforms, Fitness, CRM, Enterprise Software, Social CRM</t>
  </si>
  <si>
    <t>GymHit is a proactive business management platform for fitness businesses that is introducing a virtual manager for worklfow automation.</t>
  </si>
  <si>
    <t>https://www.gymhit.com</t>
  </si>
  <si>
    <t>Workyard</t>
  </si>
  <si>
    <t>Apps, Mobile, Developer Platform</t>
  </si>
  <si>
    <t>Match making for construction projects</t>
  </si>
  <si>
    <t>https://workyard.com</t>
  </si>
  <si>
    <t>Qwil</t>
  </si>
  <si>
    <t>Software, FinTech</t>
  </si>
  <si>
    <t>Qwil - Instant Pay for Independent Contractors</t>
  </si>
  <si>
    <t>http://qwil.co</t>
  </si>
  <si>
    <t>Founder House</t>
  </si>
  <si>
    <t>Financial Services, Real Estate, Software</t>
  </si>
  <si>
    <t>Real Estate Investment, Software, Real Estate, Coworking</t>
  </si>
  <si>
    <t>The coliving community and alumni network for entrepreneurial people.</t>
  </si>
  <si>
    <t>http://www.founder.house</t>
  </si>
  <si>
    <t>Osmosis</t>
  </si>
  <si>
    <t>Events, Personalization, E-Commerce</t>
  </si>
  <si>
    <t>Our simple tools are the building blocks for mass personalization</t>
  </si>
  <si>
    <t>http://www.livebyosmosis.com/</t>
  </si>
  <si>
    <t>Flykt</t>
  </si>
  <si>
    <t>Search Engine, Travel, Tourism</t>
  </si>
  <si>
    <t>Flykt is a smart travel search engine.</t>
  </si>
  <si>
    <t>http://www.flykt.com</t>
  </si>
  <si>
    <t>chimeron bio</t>
  </si>
  <si>
    <t>Chimeron Bio develops agents for personalized cancer gene therapy.</t>
  </si>
  <si>
    <t>http://chimeronbio.com</t>
  </si>
  <si>
    <t>Don‰Ûªt Scratch Your Head (DSYH)</t>
  </si>
  <si>
    <t>E-Commerce Seller &amp; E-Tailer perspective</t>
  </si>
  <si>
    <t>http://www.dsyh.in/</t>
  </si>
  <si>
    <t>LOCTOTE</t>
  </si>
  <si>
    <t>Electronics, Jewelry, Consumer Goods</t>
  </si>
  <si>
    <t>LOCTOTE designs and offers a range of theft-resistant drawstring backpacks for customers worldwide.</t>
  </si>
  <si>
    <t>http://loctote.com/</t>
  </si>
  <si>
    <t>Apposphere</t>
  </si>
  <si>
    <t>SaaS, B2B</t>
  </si>
  <si>
    <t>Complete Business application suite for SMBs</t>
  </si>
  <si>
    <t>http://apposphere.io</t>
  </si>
  <si>
    <t>BanQu</t>
  </si>
  <si>
    <t>Software, Financial Services, Mobile, Apps</t>
  </si>
  <si>
    <t>Mobile Apps, Finance, Financial Services</t>
  </si>
  <si>
    <t>BanQu seeks to provide financial inclusion for the un/underbanked of the world using blockchain technology</t>
  </si>
  <si>
    <t>http://www.banquapp.com/</t>
  </si>
  <si>
    <t>API Fortress</t>
  </si>
  <si>
    <t>Hardware, Data and Analytics, Internet Services, Software</t>
  </si>
  <si>
    <t>Developer APIs, Cloud Infrastructure, Test and Measurement, SaaS, Developer Tools, Enterprise Software</t>
  </si>
  <si>
    <t>API Fortress is a testing and monitoring platform for the entire API lifecycle. From design to live in production.</t>
  </si>
  <si>
    <t>http://apifortress.com</t>
  </si>
  <si>
    <t>Olympic Legacy Park</t>
  </si>
  <si>
    <t>The Olympic Legacy Park is set to be an internationally recognised innovation district for health</t>
  </si>
  <si>
    <t>http://olympiclegacypark.co.uk/</t>
  </si>
  <si>
    <t>GoRaise</t>
  </si>
  <si>
    <t>Design, Commerce and Shopping, Data and Analytics, Sports</t>
  </si>
  <si>
    <t>Market Research, Sports, Retail</t>
  </si>
  <si>
    <t>You can fundraise for a local club, your child‰Ûªs playgroup or a national charity and many other causes ‰ÛÒ you choose</t>
  </si>
  <si>
    <t>https://www.goraise.co.uk/</t>
  </si>
  <si>
    <t>NINAYO</t>
  </si>
  <si>
    <t>Financial Services, Lending and Investments, Commerce and Shopping</t>
  </si>
  <si>
    <t>Trading Platform, E-Commerce, Emerging Markets</t>
  </si>
  <si>
    <t>NINAYO.com is an online trading platform targeting emerging markets.</t>
  </si>
  <si>
    <t>https://www.ninayo.com/</t>
  </si>
  <si>
    <t>Techies 4 Temple Street</t>
  </si>
  <si>
    <t>Temple Street Children‰Ûªs Hospital has some of the best doctors and nurses in the world but without specialist facilities</t>
  </si>
  <si>
    <t>http://www.techies4templestreet.ie/</t>
  </si>
  <si>
    <t>Local Vets</t>
  </si>
  <si>
    <t>Local Vets is a developing community of locally owned vets practices, committed to keeping pets healthy.</t>
  </si>
  <si>
    <t>https://www.joinlocalvets.co.uk/</t>
  </si>
  <si>
    <t>Aerial Applications</t>
  </si>
  <si>
    <t>Consumer Electronics, Information Technology, Consumer Goods, Hardware, Software</t>
  </si>
  <si>
    <t>Information Technology, Drones, Enterprise Software</t>
  </si>
  <si>
    <t>Aerial Applications provides rapid drone based maps.</t>
  </si>
  <si>
    <t>http://www.aerialapplications.com/</t>
  </si>
  <si>
    <t>Credit Key</t>
  </si>
  <si>
    <t>Financial Services, Commerce and Shopping, Payments</t>
  </si>
  <si>
    <t>Payments, Financial Services, E-Commerce</t>
  </si>
  <si>
    <t>Credit Key is a patented pay-over-time financing solution for e-commerce merchants.</t>
  </si>
  <si>
    <t>http://www.creditkey.com</t>
  </si>
  <si>
    <t>42 Interactive</t>
  </si>
  <si>
    <t>Artificial Intelligence, Machine Learning, Analytics, Big Data</t>
  </si>
  <si>
    <t>Ask the right questions</t>
  </si>
  <si>
    <t>http://www.42i.ai</t>
  </si>
  <si>
    <t>Excelle Sports</t>
  </si>
  <si>
    <t>Marketplace, Sports, Women's</t>
  </si>
  <si>
    <t>New York-based a women's sports coverage platform</t>
  </si>
  <si>
    <t>http://www.excellesports.com/</t>
  </si>
  <si>
    <t>Karlo Compare</t>
  </si>
  <si>
    <t>Finance, Credit Cards, E-Commerce</t>
  </si>
  <si>
    <t>KarloCompare is a finance startup, takes its functional model from other e-commerce stores</t>
  </si>
  <si>
    <t>https://www.karlocompare.com.pk/</t>
  </si>
  <si>
    <t>Kargo.co.id</t>
  </si>
  <si>
    <t>Transportation, Logistics, Supply Chain Management</t>
  </si>
  <si>
    <t>Kargo is a tech-logistic company positioning itself to become the market leader in balancing supply</t>
  </si>
  <si>
    <t>https://www.kargo.co.id/</t>
  </si>
  <si>
    <t>Elwing</t>
  </si>
  <si>
    <t>Service Industry, Consumer Electronics, Electronics</t>
  </si>
  <si>
    <t>Elwing provides the world's most compact electric skateboard.</t>
  </si>
  <si>
    <t>https://www.elwingboards.com/</t>
  </si>
  <si>
    <t>Klinikker.dk</t>
  </si>
  <si>
    <t>Software, Information Technology, Health Care, Data and Analytics</t>
  </si>
  <si>
    <t>Database, Information Technology, Hospital</t>
  </si>
  <si>
    <t>A health portal that shows the nearest and highest rated specialists in the immediate area.</t>
  </si>
  <si>
    <t>https://www.klinikker.dk/</t>
  </si>
  <si>
    <t>Codesign.io</t>
  </si>
  <si>
    <t>Codesign.io is a simple tool for visual collaboration.</t>
  </si>
  <si>
    <t>http://codesign.io</t>
  </si>
  <si>
    <t>Trim</t>
  </si>
  <si>
    <t>Artificial Intelligence, Science and Engineering, Data and Analytics, Financial Services, Software</t>
  </si>
  <si>
    <t>FinTech, Consumer, Artificial Intelligence, Machine Learning, Financial Services</t>
  </si>
  <si>
    <t>Trim automates your financial life.</t>
  </si>
  <si>
    <t>http://www.asktrim.com/</t>
  </si>
  <si>
    <t>Knack</t>
  </si>
  <si>
    <t>Apps, Education, Software, Mobile, Commerce and Shopping</t>
  </si>
  <si>
    <t>Marketplace, Mobile Apps, Tutoring, Consumer, EdTech, Higher Education</t>
  </si>
  <si>
    <t>Local Marketplace for P2P College Tutoring</t>
  </si>
  <si>
    <t>http://joinknack.com/</t>
  </si>
  <si>
    <t>Jolt.us</t>
  </si>
  <si>
    <t>Corporate Training, Human Resources</t>
  </si>
  <si>
    <t>Book LIVE video talks by the world‰Ûªs most relevant professionals</t>
  </si>
  <si>
    <t>http://www.jolt.us</t>
  </si>
  <si>
    <t>Cuidum</t>
  </si>
  <si>
    <t>Home Health Care, Elder Care</t>
  </si>
  <si>
    <t>Cuidum is a information provider of the best caregiver for your family member's home care.</t>
  </si>
  <si>
    <t>https://www.cuidum.com/</t>
  </si>
  <si>
    <t>Sapience Therapeutics</t>
  </si>
  <si>
    <t>Sapience Therapeutics is a preclinical-stage biotechnology company focused on advancing novel therapeutics for major unmet medical needs</t>
  </si>
  <si>
    <t>http://www.sapiencetherapeutics.com/</t>
  </si>
  <si>
    <t>saykara</t>
  </si>
  <si>
    <t>saykara uses artificial intelligence in healthcare that helps its users take data-driven decisions.</t>
  </si>
  <si>
    <t>http://saykara.com/</t>
  </si>
  <si>
    <t>Cyberhaven</t>
  </si>
  <si>
    <t>Cyber Security, Security</t>
  </si>
  <si>
    <t>Bring radical simplicity to enterprise security, and make it a lot stronger.</t>
  </si>
  <si>
    <t>https://cyberhaven.io</t>
  </si>
  <si>
    <t>Manoa Botanicals</t>
  </si>
  <si>
    <t>Agriculture and Farming, Community and Lifestyle, Health Care, Food and Beverage</t>
  </si>
  <si>
    <t>Farming, Medical, Marijuana</t>
  </si>
  <si>
    <t>M€noa Botanicals is a licensed medical marijuana dispensary and cultivator in the City and County of Honoluu.</t>
  </si>
  <si>
    <t>http://www.manoabotanicals.com/</t>
  </si>
  <si>
    <t>Fotition</t>
  </si>
  <si>
    <t>Software, Media and Entertainment, Mobile, Content and Publishing, Apps</t>
  </si>
  <si>
    <t>Mobile Apps, Social, Photo Sharing</t>
  </si>
  <si>
    <t>Fotition makes it fun and easy for people to discover, support, and share the causes, issues, and topics they care about.</t>
  </si>
  <si>
    <t>https://www.fotition.com</t>
  </si>
  <si>
    <t>CNSDose</t>
  </si>
  <si>
    <t>The CNSDose Report - powered by DNA - guides which antidepressant and dose is most appropriate</t>
  </si>
  <si>
    <t>https://www.cnsdose.com/</t>
  </si>
  <si>
    <t>Black Bear Energy</t>
  </si>
  <si>
    <t>BLACK BEAR ENERGY helps property owners and users deploy projects on their terms and delivers renewable and clean-tech projects.</t>
  </si>
  <si>
    <t>http://www.blackbearenergy.com/</t>
  </si>
  <si>
    <t>IStyleYou - Fashion Tech Lab</t>
  </si>
  <si>
    <t>Commerce and Shopping, Apps, Design, Hardware, Clothing and Apparel, Software</t>
  </si>
  <si>
    <t>E-Commerce, Retail Technology, Fashion, Apps</t>
  </si>
  <si>
    <t>Data-driven personalization platform for apparel retailers , using machine learning and human expertise</t>
  </si>
  <si>
    <t>http://istyleyou.in/</t>
  </si>
  <si>
    <t>Skrilo</t>
  </si>
  <si>
    <t>Skrilo is a mobile marketing platform that enables its users to earn paytm cash by checking deals, coupons, campaigns, and brand offers.</t>
  </si>
  <si>
    <t>https://www.skrilo.com/</t>
  </si>
  <si>
    <t>Freedom Telecom Services</t>
  </si>
  <si>
    <t>Hardware, Commerce and Shopping, Mobile</t>
  </si>
  <si>
    <t>Mobile, Telecommunications, Wholesale</t>
  </si>
  <si>
    <t>Freedom Telecom Services, Inc. is a regional, wholesale carrier specializing in providing high speed.</t>
  </si>
  <si>
    <t>http://www.freedom-tele.com/</t>
  </si>
  <si>
    <t>KA Imaging</t>
  </si>
  <si>
    <t>KA Imaging has innovated a novel real-time X-ray imager with higher resolutionincreased dynamic range.</t>
  </si>
  <si>
    <t>http://kaimaging.com/</t>
  </si>
  <si>
    <t>DatePlay</t>
  </si>
  <si>
    <t>Community and Lifestyle, Mobile</t>
  </si>
  <si>
    <t>Dating, Mobile</t>
  </si>
  <si>
    <t>DatePlay by Vana Koutsomitis is the app which combines online dating with gaming.</t>
  </si>
  <si>
    <t>https://dateplay.com/</t>
  </si>
  <si>
    <t>Aquro</t>
  </si>
  <si>
    <t>Software, Mobile, Apps, Hardware, Consumer Electronics</t>
  </si>
  <si>
    <t>Mobile, Mobile Apps, Mobile Devices</t>
  </si>
  <si>
    <t>MADP, platform for mobile app development</t>
  </si>
  <si>
    <t>http://www.aquro.com/</t>
  </si>
  <si>
    <t>Fluenty Inc.</t>
  </si>
  <si>
    <t>We change the way people text via Artificial Intelligence</t>
  </si>
  <si>
    <t>http://www.fluenty.co</t>
  </si>
  <si>
    <t>Termaxia</t>
  </si>
  <si>
    <t>Information Technology, Big Data, Information Services</t>
  </si>
  <si>
    <t>A big-data storage company currently in stealth mode.</t>
  </si>
  <si>
    <t>http://www.termaxia.com/</t>
  </si>
  <si>
    <t>Wright Avenue Partners</t>
  </si>
  <si>
    <t>Wright Avenue Partners deliver Functional Service Provider (FSP) and specialty resourcing solutions.</t>
  </si>
  <si>
    <t>http://www.wrightave.com</t>
  </si>
  <si>
    <t>Dogsee Chew</t>
  </si>
  <si>
    <t>Organic Food, Food and Beverage, Organic</t>
  </si>
  <si>
    <t>A natural dog food company based out of Bangalore</t>
  </si>
  <si>
    <t>http://www.dogseechew.com/</t>
  </si>
  <si>
    <t>Knote</t>
  </si>
  <si>
    <t>Knote use Natural Language Processing and Artificial Intelligence to help you work smart with documents.</t>
  </si>
  <si>
    <t>https://knote.me</t>
  </si>
  <si>
    <t>Collectionair</t>
  </si>
  <si>
    <t>Internet, Art</t>
  </si>
  <si>
    <t>An online platform where invited curators showcase the work of artists from around the world through online exhibitions.</t>
  </si>
  <si>
    <t>http://collectionair.com/</t>
  </si>
  <si>
    <t>Rever</t>
  </si>
  <si>
    <t>Software, Mobile, Apps, Transportation, Community and Lifestyle</t>
  </si>
  <si>
    <t>Automotive, Mobile Apps, Transportation, Communities</t>
  </si>
  <si>
    <t>Rever connects a global community of motorcycle enthusiasts.</t>
  </si>
  <si>
    <t>http://www.rever.co</t>
  </si>
  <si>
    <t>HelloDhobi</t>
  </si>
  <si>
    <t>Clothing and Apparel</t>
  </si>
  <si>
    <t>Laundry and Dry-cleaning</t>
  </si>
  <si>
    <t>HelloDhobi is an on-demand door-to-door laundry, ironing and dry cleaning service.</t>
  </si>
  <si>
    <t>http://www.hellodhobi.com/</t>
  </si>
  <si>
    <t>Qdesq</t>
  </si>
  <si>
    <t>Internet, Facility Management</t>
  </si>
  <si>
    <t>A broker free platform to discover and book serviced offices, meeting rooms and coworking spaces.</t>
  </si>
  <si>
    <t>http://www.qdesq.com</t>
  </si>
  <si>
    <t>store2be</t>
  </si>
  <si>
    <t>Advertising Platforms, Brand Marketing, SaaS</t>
  </si>
  <si>
    <t>Online marketplace for short-term retail and promotion space</t>
  </si>
  <si>
    <t>http://store2be.com</t>
  </si>
  <si>
    <t>GyanDhan</t>
  </si>
  <si>
    <t>Education, Consumer Applications</t>
  </si>
  <si>
    <t>GyanDhan is an education loans marketplace</t>
  </si>
  <si>
    <t>https://www.gyandhan.com/</t>
  </si>
  <si>
    <t>HireHand</t>
  </si>
  <si>
    <t>HireHand provides pop-up staff to pop-up traders.</t>
  </si>
  <si>
    <t>https://www.hirehand.co.uk/</t>
  </si>
  <si>
    <t>iPug</t>
  </si>
  <si>
    <t>An Australian digital health company</t>
  </si>
  <si>
    <t>http://home.ipug.co</t>
  </si>
  <si>
    <t>Kepler Communications</t>
  </si>
  <si>
    <t>Telecommunications, Satellite Communication</t>
  </si>
  <si>
    <t>Kepler Communications is a satellite communications company.</t>
  </si>
  <si>
    <t>http://www.keplercommunications.com/</t>
  </si>
  <si>
    <t>Dexter</t>
  </si>
  <si>
    <t>SaaS, Consumer Software, Enterprise Software</t>
  </si>
  <si>
    <t>Dexter is a platform for brands and businesses to easily create and manage chatbots. If you can write, you can make a bot.</t>
  </si>
  <si>
    <t>https://rundexter.com/</t>
  </si>
  <si>
    <t>Simbi</t>
  </si>
  <si>
    <t>Community and Lifestyle, Professional Services</t>
  </si>
  <si>
    <t>Communities, Freelance, Social</t>
  </si>
  <si>
    <t>Based in San Francisco, Simbi provides a way for freelancers and independent workers to turn their unbooked hours into real economic value.</t>
  </si>
  <si>
    <t>https://simbi.com/</t>
  </si>
  <si>
    <t>Avrobio</t>
  </si>
  <si>
    <t>Avrobio is a clinical stage company developing step-change cell and gene therapies targeting cancer and rare disease.</t>
  </si>
  <si>
    <t>http://www.avrobio.com/</t>
  </si>
  <si>
    <t>Ayar Labs</t>
  </si>
  <si>
    <t>Ayar Labs helps companies keep up with skyrocketing volumes of data by miniaturizing fiber optic transceivers</t>
  </si>
  <si>
    <t>https://ayarlabs.com/</t>
  </si>
  <si>
    <t>Zenlist</t>
  </si>
  <si>
    <t>Internet Services, Software, Apps, Mobile, Real Estate</t>
  </si>
  <si>
    <t>Real Estate, Mobile Apps, Internet</t>
  </si>
  <si>
    <t>Zenlist delivers the smoothest buying experience with more listings, top-notch agents and up-to-date information.</t>
  </si>
  <si>
    <t>http://zenlist.com</t>
  </si>
  <si>
    <t>Arthur Health</t>
  </si>
  <si>
    <t>Internet of Things, Health Care</t>
  </si>
  <si>
    <t>Arthur Health is a connected pharmacy platform, with a smart pill bottle, a mobile app, and software for pharmacies.</t>
  </si>
  <si>
    <t>https://helloarthur.com/</t>
  </si>
  <si>
    <t>The Right Fit</t>
  </si>
  <si>
    <t>Marketing, Personal Branding, Freelance, Brand Marketing, Advertising</t>
  </si>
  <si>
    <t>The Right Fit is an online community that connects its users with models, actors, photographers, makeup artists, and stylists.</t>
  </si>
  <si>
    <t>https://theright.fit/</t>
  </si>
  <si>
    <t>PocketList</t>
  </si>
  <si>
    <t>Mobile, Software, Apps, Real Estate</t>
  </si>
  <si>
    <t>Real Estate, Mobile Apps</t>
  </si>
  <si>
    <t>PocketList is now Zenlist.</t>
  </si>
  <si>
    <t>http://www.zenlist.com</t>
  </si>
  <si>
    <t>Infraspeak</t>
  </si>
  <si>
    <t>Administrative Services, Hardware, Software, Real Estate</t>
  </si>
  <si>
    <t>Communication Hardware, Facility Management, Software, Office Administration</t>
  </si>
  <si>
    <t>Infraspeak provides facility management software that speed up and simplify the process of registering and transmission the information.</t>
  </si>
  <si>
    <t>http://home.infraspeak.com/</t>
  </si>
  <si>
    <t>LegalInc</t>
  </si>
  <si>
    <t>Legalinc is a cloud based SaaS platform that enables small business service providers to efficiently manage.</t>
  </si>
  <si>
    <t>http://legalinc.com/</t>
  </si>
  <si>
    <t>Finexio</t>
  </si>
  <si>
    <t>Finexio offers a smart B2B payment network system for buyers and sellers which links payment rails to automate commercial payments.</t>
  </si>
  <si>
    <t>http://finexio.com/</t>
  </si>
  <si>
    <t>Salebhai Internet</t>
  </si>
  <si>
    <t>Salebhai specialises in providing customers with articles sourced from specific regions.</t>
  </si>
  <si>
    <t>http://www.salebhai.com/</t>
  </si>
  <si>
    <t>LBRY</t>
  </si>
  <si>
    <t>LBRY, a content sharing and publishing platform that is decentralized and owned by its users</t>
  </si>
  <si>
    <t>https://lbry.io/</t>
  </si>
  <si>
    <t>Pullbutton, Inc.</t>
  </si>
  <si>
    <t>Marketplace, Classifieds, Mobile, E-Commerce, Internet</t>
  </si>
  <si>
    <t>Pullbutton is a technology that allows customers to set a type of shopping alerts.</t>
  </si>
  <si>
    <t>http://www.pullbutton.com</t>
  </si>
  <si>
    <t>SiriusXT</t>
  </si>
  <si>
    <t>SiriusXT has developed and manufactures a soft x-ray microscope</t>
  </si>
  <si>
    <t>http://siriusxt.com/</t>
  </si>
  <si>
    <t>eCare Vault</t>
  </si>
  <si>
    <t>eCare Vault is a cloud-based platform that supports individualized learning and care coordination.</t>
  </si>
  <si>
    <t>https://ecarevault.com/</t>
  </si>
  <si>
    <t>Isaac Reinsurance Group</t>
  </si>
  <si>
    <t>Insurance, Risk Management, Software</t>
  </si>
  <si>
    <t>Isaac Re is a software marketplace where you can invest in bonds that are backed by insurance risks.</t>
  </si>
  <si>
    <t>http://www.isaacre.com/</t>
  </si>
  <si>
    <t>Unboundly</t>
  </si>
  <si>
    <t>Travel and Tourism, Data and Analytics, Internet Services</t>
  </si>
  <si>
    <t>Internet, Big Data, Travel</t>
  </si>
  <si>
    <t>Unboundly makes international travel easier and more affordable through big data analysis and proprietary algorithms.</t>
  </si>
  <si>
    <t>http://www.unboundly.com/</t>
  </si>
  <si>
    <t>Booxscale</t>
  </si>
  <si>
    <t>Media and Entertainment, Mobile, Internet Services, Commerce and Shopping, Content and Publishing, Apps, Software</t>
  </si>
  <si>
    <t>Marketplace, Internet, Publishing, Mobile Apps</t>
  </si>
  <si>
    <t>Booxscale is the creator of next generation transaction platform of aggregated on-demand businesses to surface within publisher websites.</t>
  </si>
  <si>
    <t>http://www.booxscale.com/</t>
  </si>
  <si>
    <t>Owl Manor Veterinary</t>
  </si>
  <si>
    <t>Owl Manor Veterinary is a privately held medical device company</t>
  </si>
  <si>
    <t>http://www.omveterinary.com/</t>
  </si>
  <si>
    <t>SHORTOUCH</t>
  </si>
  <si>
    <t>Text Analytics, Analytics, Predictive Analytics</t>
  </si>
  <si>
    <t>ShorTouch finds the strongest path of connection to any person/key-word you want to reach, by analyzing social info and emails.</t>
  </si>
  <si>
    <t>http://www.shortouch.com</t>
  </si>
  <si>
    <t>CAST</t>
  </si>
  <si>
    <t>Social</t>
  </si>
  <si>
    <t>CAST is growing the supply and demand of technology for social impact.</t>
  </si>
  <si>
    <t>http://wearecast.org.uk/</t>
  </si>
  <si>
    <t>Emerging Rule</t>
  </si>
  <si>
    <t>Software, Sales and Marketing, Community and Lifestyle, Education</t>
  </si>
  <si>
    <t>Social Entrepreneurship, EdTech, Public Relations, Education</t>
  </si>
  <si>
    <t>‰ÛÏWe only develop EdTech that guides the leaders of the future.‰Û</t>
  </si>
  <si>
    <t>http://www.emergingrule.com/</t>
  </si>
  <si>
    <t>Workpuls</t>
  </si>
  <si>
    <t>Hardware, Consumer Electronics, Data and Analytics, Software</t>
  </si>
  <si>
    <t>Analytics, Computer, Enterprise Software</t>
  </si>
  <si>
    <t>WorkPuls Automated time tracking solution that shows you how your employees are spending time at their computers.</t>
  </si>
  <si>
    <t>https://www.workpuls.com/</t>
  </si>
  <si>
    <t>nTopology</t>
  </si>
  <si>
    <t>nTopology develops and offers lattice design and optimization software for engineers to make better 3D printed parts.</t>
  </si>
  <si>
    <t>http://ntopology.com</t>
  </si>
  <si>
    <t>CancerAid PTY LTD</t>
  </si>
  <si>
    <t>CancerAid empowers the cancer community through innovation on a global scale.</t>
  </si>
  <si>
    <t>http://www.canceraid.com</t>
  </si>
  <si>
    <t>Airfordable</t>
  </si>
  <si>
    <t>Financial Services, Travel and Tourism</t>
  </si>
  <si>
    <t>Travel, Financial Services, FinTech</t>
  </si>
  <si>
    <t>Payment plans for flights before your departure</t>
  </si>
  <si>
    <t>http://www.airfordable.com/</t>
  </si>
  <si>
    <t>Door of Clubs</t>
  </si>
  <si>
    <t>Internet Services, Education, Professional Services, Administrative Services</t>
  </si>
  <si>
    <t>Internet, College Recruiting, Recruiting</t>
  </si>
  <si>
    <t>Door of Clubs is an online platform connecting student clubs and companies.</t>
  </si>
  <si>
    <t>https://www.doorofclubs.com/</t>
  </si>
  <si>
    <t>Vetcove</t>
  </si>
  <si>
    <t>Transportation, Commerce and Shopping, Health Care</t>
  </si>
  <si>
    <t>Marketplace, Veterinary, Supply Chain Management, Pharmaceutical, Health Diagnostics</t>
  </si>
  <si>
    <t>VetCove is an intelligent online portal where industry suppliers come together to offer veterinary practices dead simple supply purchasing.</t>
  </si>
  <si>
    <t>https://www.vetcove.com/</t>
  </si>
  <si>
    <t>Zomedica</t>
  </si>
  <si>
    <t>Veterinary, Pharmaceutical</t>
  </si>
  <si>
    <t>Zomedica Pharmaceuticals is a veterinary pharmaceutical company,</t>
  </si>
  <si>
    <t>http://www.zomedica.com/</t>
  </si>
  <si>
    <t>ZOM</t>
  </si>
  <si>
    <t>RigPlenish</t>
  </si>
  <si>
    <t>Hardware, Software, Information Technology, Health Care</t>
  </si>
  <si>
    <t>Hospital, Emergency Medicine, Data Center Automation</t>
  </si>
  <si>
    <t>RigPlenish makes software designed to reduce the amount of time paramedics spend documenting each ambulance run.</t>
  </si>
  <si>
    <t>http://www.rigplenish.com</t>
  </si>
  <si>
    <t>GTRACK Technologies</t>
  </si>
  <si>
    <t>Natural Resources, Energy, Science and Engineering, Manufacturing</t>
  </si>
  <si>
    <t>Industrial Engineering, Oil and Gas, Nanotechnology</t>
  </si>
  <si>
    <t>GTRACK Technologies is a provider of nanoparticle tracers for reservoir characterization.</t>
  </si>
  <si>
    <t>http://www.gtracktechnologies.com/</t>
  </si>
  <si>
    <t>ZigZag Global</t>
  </si>
  <si>
    <t>Retail, B2B, Software</t>
  </si>
  <si>
    <t>ZigZag Global is a B2B software platform to help retailers manage and resell returned stock without the need for return to the retailer.</t>
  </si>
  <si>
    <t>http://www.zigzag.global/</t>
  </si>
  <si>
    <t>Sports Competence</t>
  </si>
  <si>
    <t>Sports, Internet Services, Health Care</t>
  </si>
  <si>
    <t>Sports, Online Portals, Health Care</t>
  </si>
  <si>
    <t>Sports Competence is an online health and athletics educational resource, that provides training and expertise through a digital platform.</t>
  </si>
  <si>
    <t>https://www.sportcompetence.se/</t>
  </si>
  <si>
    <t>Emote Education</t>
  </si>
  <si>
    <t>Emote Education is a developer of school software that enables staff interaction with students.</t>
  </si>
  <si>
    <t>http://www.emotenow.com/</t>
  </si>
  <si>
    <t>Kredico</t>
  </si>
  <si>
    <t>Kredico is an online credit service for personal and corporate clients.</t>
  </si>
  <si>
    <t>http://www.kredico.com</t>
  </si>
  <si>
    <t>amtiss</t>
  </si>
  <si>
    <t>Mobile, Financial Services, Software, Apps</t>
  </si>
  <si>
    <t>Mobile Apps, Asset Management, Enterprise Applications</t>
  </si>
  <si>
    <t>amtiss helps companies reduce the cost of operating and maintaining heavy equipment and machinery.</t>
  </si>
  <si>
    <t>http://amtiss.com/</t>
  </si>
  <si>
    <t>Quintal</t>
  </si>
  <si>
    <t>Quintal is an academic portal which integrates the functionalities of Learning Management System</t>
  </si>
  <si>
    <t>http://www.quintal.id/en/</t>
  </si>
  <si>
    <t>Cornerways Consulting Ltd</t>
  </si>
  <si>
    <t>Founded with the aim of helping business leaders develop their vision, where bespoke software sits at the heart of the business model</t>
  </si>
  <si>
    <t>http://www.cornerwaysconsulting.com/</t>
  </si>
  <si>
    <t>Good Meal Hunting</t>
  </si>
  <si>
    <t>Organic Food, Delivery Service, Food and Beverage, Food Processing</t>
  </si>
  <si>
    <t>One-stop services platform for home-based cooks in metro Manila.</t>
  </si>
  <si>
    <t>https://www.goodmealhunting.com</t>
  </si>
  <si>
    <t>GoFiture</t>
  </si>
  <si>
    <t>Health Care, Travel and Tourism</t>
  </si>
  <si>
    <t>Medical, Tourism, Hospital</t>
  </si>
  <si>
    <t>Hospital and medical tourism platform that help patients find healthcare abroad.</t>
  </si>
  <si>
    <t>http://gofiture.jp</t>
  </si>
  <si>
    <t>Otly!</t>
  </si>
  <si>
    <t>Otly! is a free platform that modernizes the way families handle pocket money and teaches children the responsibilities that come with it.</t>
  </si>
  <si>
    <t>https://www.otly.net</t>
  </si>
  <si>
    <t>YotaScale</t>
  </si>
  <si>
    <t>Cloud Management, Cloud Computing, Cloud Data Services, Cloud Infrastructure</t>
  </si>
  <si>
    <t>Yotascale is an infrastructure performance management platform for cloud computing.</t>
  </si>
  <si>
    <t>http://www.yotascale.com/</t>
  </si>
  <si>
    <t>Zavante Therapeutics</t>
  </si>
  <si>
    <t>Zavante is a clinical-stage biopharmaceutical company</t>
  </si>
  <si>
    <t>http://www.zavante.com/</t>
  </si>
  <si>
    <t>Appdiff</t>
  </si>
  <si>
    <t>Developer Tools, Mobile</t>
  </si>
  <si>
    <t>Appdiff offers an automated mobile application testing solution that enables enterprises to deliver better applications.</t>
  </si>
  <si>
    <t>http://www.appdiff.com</t>
  </si>
  <si>
    <t>Farmshelf</t>
  </si>
  <si>
    <t>Internet Services, Agriculture and Farming, Food and Beverage</t>
  </si>
  <si>
    <t>Agriculture, Hydroponics, Organic Food, Internet of Things</t>
  </si>
  <si>
    <t>Farmshelf builds easy to use hydroponic urban farms that enable anyone to grow high quality produce.</t>
  </si>
  <si>
    <t>http://farmshelf.com</t>
  </si>
  <si>
    <t>Endless Riff Entertainment</t>
  </si>
  <si>
    <t>Hardware, Media and Entertainment, Software, Events</t>
  </si>
  <si>
    <t>Digital Entertainment, Concerts, Virtual Reality</t>
  </si>
  <si>
    <t>Endless Riff is a cross-platform live music VR consumption and distribution platform.</t>
  </si>
  <si>
    <t>http://endlessriff.com</t>
  </si>
  <si>
    <t>Ranomics</t>
  </si>
  <si>
    <t>Genetics, Health Care</t>
  </si>
  <si>
    <t>Provide the most accurate health risk predictions based on your genetic data.</t>
  </si>
  <si>
    <t>http://ranomics.com/</t>
  </si>
  <si>
    <t>Untethered Labs</t>
  </si>
  <si>
    <t>Secure wireless computer access control solutions for businesses.</t>
  </si>
  <si>
    <t>http://www.gkchain.com</t>
  </si>
  <si>
    <t>Trym</t>
  </si>
  <si>
    <t>Community and Lifestyle, Financial Services</t>
  </si>
  <si>
    <t>Social Entrepreneurship, Small and Medium Businesses, Insurance</t>
  </si>
  <si>
    <t>Trym provides micro business insurance.</t>
  </si>
  <si>
    <t>http://www.trym.co/</t>
  </si>
  <si>
    <t>Plugify</t>
  </si>
  <si>
    <t>A startup for booking live music easily</t>
  </si>
  <si>
    <t>https://www.plugify.nl/</t>
  </si>
  <si>
    <t>Outsite</t>
  </si>
  <si>
    <t>Communities, Leisure, Travel</t>
  </si>
  <si>
    <t>A collection of unique work+play accommodations that cater to the growing community of entrepreneurs, business travelers.</t>
  </si>
  <si>
    <t>http://outsite.co/</t>
  </si>
  <si>
    <t>Leapcure</t>
  </si>
  <si>
    <t>Leapcure offers tools for clinical trial patient recruitment, engagement, and retention.</t>
  </si>
  <si>
    <t>https://www.leapcure.com/</t>
  </si>
  <si>
    <t>ENLOOPP</t>
  </si>
  <si>
    <t>Sales and Marketing, Media and Entertainment, Advertising, Internet Services</t>
  </si>
  <si>
    <t>Social Media, Social Network, Local Advertising</t>
  </si>
  <si>
    <t>The new global location-sharing, social app that helps you discover each other and experience any city like a local.</t>
  </si>
  <si>
    <t>http://www.enloopp.com</t>
  </si>
  <si>
    <t>Track</t>
  </si>
  <si>
    <t>Software, Apps, Financial Services</t>
  </si>
  <si>
    <t>FinTech, Financial Services, Apps</t>
  </si>
  <si>
    <t>Self-employment taxes fast, easy, and smart.</t>
  </si>
  <si>
    <t>https://www.iusetrack.com/</t>
  </si>
  <si>
    <t>OrderCircle</t>
  </si>
  <si>
    <t>Internet, B2B, E-Commerce, Wholesale</t>
  </si>
  <si>
    <t>B2B / wholesale cart - the simplicity of Shopify, but for B2B e-commerce.</t>
  </si>
  <si>
    <t>http://OrderCircle.com</t>
  </si>
  <si>
    <t>Ontame io</t>
  </si>
  <si>
    <t>Ontame.io is the leading recruitment marketing and analytics platform.</t>
  </si>
  <si>
    <t>http://ontame.io/</t>
  </si>
  <si>
    <t>Altered</t>
  </si>
  <si>
    <t>Natural Resources, Design, Consumer Goods</t>
  </si>
  <si>
    <t>Water, Consumer Goods, Product Design</t>
  </si>
  <si>
    <t>Altered is a developer of water faucet aerator technologies that reduce water consumption.</t>
  </si>
  <si>
    <t>http://www.alteredcompany.com/</t>
  </si>
  <si>
    <t>Suits Me</t>
  </si>
  <si>
    <t>Community and Lifestyle, Design, Commerce and Shopping, Clothing and Apparel</t>
  </si>
  <si>
    <t>Retail, Fashion, Lifestyle</t>
  </si>
  <si>
    <t>The mission is to develop the most personalised lifestyle assistant in the world; starting with fashion.</t>
  </si>
  <si>
    <t>http://www.trysuitsme.com/</t>
  </si>
  <si>
    <t>DayTrader.dk</t>
  </si>
  <si>
    <t>Community and Lifestyle, Internet Services, Messaging and Telecommunications, Information Technology, Data and Analytics</t>
  </si>
  <si>
    <t>Communities, Analytics, Video Chat</t>
  </si>
  <si>
    <t>Day Trader is a trading firm provides the Crisp Analyzes, background information, chat, community and mail alarms to the customers.</t>
  </si>
  <si>
    <t>http://www.daytrader.dk/</t>
  </si>
  <si>
    <t>Tackl</t>
  </si>
  <si>
    <t>Administrative Services, Education, Professional Services</t>
  </si>
  <si>
    <t>College Recruiting, Recruiting</t>
  </si>
  <si>
    <t>Tackl is a smart university recruiting platform connecting students and new graduates with employers for exciting career opportunities.</t>
  </si>
  <si>
    <t>http://www.tackl.co/</t>
  </si>
  <si>
    <t>BrightCrowd</t>
  </si>
  <si>
    <t>Community and Lifestyle, Software, Professional Services</t>
  </si>
  <si>
    <t>Q&amp;A, Software, Professional Networking, Collaboration</t>
  </si>
  <si>
    <t>The Smarter Professional Network</t>
  </si>
  <si>
    <t>https://brightcrowd.com</t>
  </si>
  <si>
    <t>KarmaCircles</t>
  </si>
  <si>
    <t>Peer to Peer, E-Learning, Education</t>
  </si>
  <si>
    <t>Peer-to-peer social learning platform</t>
  </si>
  <si>
    <t>http://www.karmacircles.com/</t>
  </si>
  <si>
    <t>you2you</t>
  </si>
  <si>
    <t>Consumer Goods, Transportation</t>
  </si>
  <si>
    <t>Delivery Service, Consumer Goods</t>
  </si>
  <si>
    <t>you2you is deliver everything you want in minutes by the strength of the collaborative.</t>
  </si>
  <si>
    <t>http://you2you.fr/</t>
  </si>
  <si>
    <t>enigma BioTech</t>
  </si>
  <si>
    <t>Hardware, Health Care, Wearables, Personal Health</t>
  </si>
  <si>
    <t>Health Focused Wearable Technology</t>
  </si>
  <si>
    <t>http://enigma.bio/</t>
  </si>
  <si>
    <t>Meer</t>
  </si>
  <si>
    <t>Social Media, Social Network, Media and Entertainment</t>
  </si>
  <si>
    <t>Meer lets users enter their budget and receive getaway recommendations based on their social media profile</t>
  </si>
  <si>
    <t>http://www.trademeer.com</t>
  </si>
  <si>
    <t>Casebase</t>
  </si>
  <si>
    <t>Higher Education, Recruiting, Consulting</t>
  </si>
  <si>
    <t>Casebase is a company that provides work experience and job to students at higher education.</t>
  </si>
  <si>
    <t>https://www.casebase.dk/</t>
  </si>
  <si>
    <t>UCHANGE</t>
  </si>
  <si>
    <t>A social app connecting travelers seeking to exchange currency.</t>
  </si>
  <si>
    <t>http://www.uchange.cash/</t>
  </si>
  <si>
    <t>Deepgram</t>
  </si>
  <si>
    <t>Video, Software, Media and Entertainment, Science and Engineering, Design, Artificial Intelligence, Music and Audio, Data and Analytics</t>
  </si>
  <si>
    <t>Video, Audio, Analytics, Human Computer Interaction, Artificial Intelligence</t>
  </si>
  <si>
    <t>DeepGram focuses on keyword spotting and AI classification for phone support and legal discovery.</t>
  </si>
  <si>
    <t>https://www.deepgram.com/</t>
  </si>
  <si>
    <t>Imbellus</t>
  </si>
  <si>
    <t>Design, Science and Engineering, Software, Data and Analytics</t>
  </si>
  <si>
    <t>Human Computer Interaction, Software, Analytics</t>
  </si>
  <si>
    <t>Imbellus reinvents how to measure human potential.</t>
  </si>
  <si>
    <t>http://www.imbellus.com/</t>
  </si>
  <si>
    <t>Seed CX</t>
  </si>
  <si>
    <t>Finance, Infrastructure, Trading Platform</t>
  </si>
  <si>
    <t>Seed CX is a global exchange and network infrastructure for emerging commodities.</t>
  </si>
  <si>
    <t>http://www.seedcx.com</t>
  </si>
  <si>
    <t>3DSignals</t>
  </si>
  <si>
    <t>3DSignals reduces machine production downtime by preventing machine failure with acoustic sensors.</t>
  </si>
  <si>
    <t>http://www.3dsig.com</t>
  </si>
  <si>
    <t>Reconstruct</t>
  </si>
  <si>
    <t>Software, Hardware, Real Estate</t>
  </si>
  <si>
    <t>Infrastructure, SaaS, Computer Vision, Construction</t>
  </si>
  <si>
    <t>Reconstruct‰Ûªs platform provides continuous, actionable analytics to construction managers enabling them to make better decisions</t>
  </si>
  <si>
    <t>http://www.reconstructinc.com/</t>
  </si>
  <si>
    <t>Dooer</t>
  </si>
  <si>
    <t>Dooer Fintech is a startup that was founded with the goal of accounting in the future</t>
  </si>
  <si>
    <t>https://dooer.com/</t>
  </si>
  <si>
    <t>IRYSTEC</t>
  </si>
  <si>
    <t>Hardware, Software, Consumer Goods, Consumer Electronics</t>
  </si>
  <si>
    <t>Consumer Electronics, Enterprise Software, Consumer Goods</t>
  </si>
  <si>
    <t>IRYSTEC is a startup company leading the perceptual computational display technology. We make your displays look the best to you.</t>
  </si>
  <si>
    <t>http://irystec.com</t>
  </si>
  <si>
    <t>Siftr Labs</t>
  </si>
  <si>
    <t>Photography, Photo Sharing, Photo Editing</t>
  </si>
  <si>
    <t>Siftr is a computer vision platform to analyse images in user generated content.</t>
  </si>
  <si>
    <t>http://siftr.co/</t>
  </si>
  <si>
    <t>Quicargo</t>
  </si>
  <si>
    <t>Mobile, Transportation</t>
  </si>
  <si>
    <t>Transportation, Shipping, Mobile</t>
  </si>
  <si>
    <t>Quicargo provides an online marketplace for shippers &amp; carriers to benefit from unutilized truck loading spaces.</t>
  </si>
  <si>
    <t>http://www.quicargo.com/index.html</t>
  </si>
  <si>
    <t>Bright Little Labs</t>
  </si>
  <si>
    <t>Sesame Street For A Digital Age</t>
  </si>
  <si>
    <t>https://www.detectivedot.org</t>
  </si>
  <si>
    <t>Neuro Therapia</t>
  </si>
  <si>
    <t>Neuroscience, Therapeutics, Pharmaceutical</t>
  </si>
  <si>
    <t>Neuro Therapia is developing new therapies for diseases with an underlying component of neuroinflammation.</t>
  </si>
  <si>
    <t>http://www.neurotherapia.com/index.php</t>
  </si>
  <si>
    <t>Leukos Biotech</t>
  </si>
  <si>
    <t>Leukos Biotech is a biopharmaceutical company</t>
  </si>
  <si>
    <t>http://www.leukosbiotech.com/</t>
  </si>
  <si>
    <t>Medherant</t>
  </si>
  <si>
    <t>Delivery, Pharmaceutical, Commercial</t>
  </si>
  <si>
    <t>Medherant is developing a first-in-class transdermal drug delivery patch for prescription and OTC medicines.</t>
  </si>
  <si>
    <t>http://www.medherant.co.uk/</t>
  </si>
  <si>
    <t>WikiRe</t>
  </si>
  <si>
    <t>Italy-based provider of real estate listing and management solutions.</t>
  </si>
  <si>
    <t>https://www.wikire.it/home</t>
  </si>
  <si>
    <t>Biscuit</t>
  </si>
  <si>
    <t>Software, Real Estate, Artificial Intelligence, Science and Engineering, Data and Analytics</t>
  </si>
  <si>
    <t>Smart Building, Artificial Intelligence</t>
  </si>
  <si>
    <t>Biscuit is a micro-grid company that features AI-powered building sensing.</t>
  </si>
  <si>
    <t>http://www.biscuit.io/</t>
  </si>
  <si>
    <t>Pro-Drone</t>
  </si>
  <si>
    <t>Infrastructure, Energy, Renewable Energy</t>
  </si>
  <si>
    <t>Pro-Drone is developing technology to overhaul how inspections of large energy infrastructure is carried out.</t>
  </si>
  <si>
    <t>http://www.pro-drone.eu</t>
  </si>
  <si>
    <t>Stormize</t>
  </si>
  <si>
    <t>Stormize is a computer software company for e-commerce merchandising.</t>
  </si>
  <si>
    <t>http://www.stormize.com</t>
  </si>
  <si>
    <t>ADDACT</t>
  </si>
  <si>
    <t>ADDACT is the developer of technology that helps fans influence their favorite artist's tour schedule.</t>
  </si>
  <si>
    <t>http://www.addact.de</t>
  </si>
  <si>
    <t>Carrick Therapeutics</t>
  </si>
  <si>
    <t>Carrick Therapeutics is pioneering a portfolio of unique, first in class, cancer treatments.</t>
  </si>
  <si>
    <t>http://www.carricktherapeutics.com/</t>
  </si>
  <si>
    <t>Zylo</t>
  </si>
  <si>
    <t>Enterprise Software, SaaS</t>
  </si>
  <si>
    <t>Zylo is focused on unlocking the full potential of SaaS for buyers, providers, and users alike.</t>
  </si>
  <si>
    <t>http://zylo.com</t>
  </si>
  <si>
    <t>Funeralbooker</t>
  </si>
  <si>
    <t>Funerals, Marketplace, Service Industry</t>
  </si>
  <si>
    <t>Funeralbooker - the easiest way to arrange a funeral.</t>
  </si>
  <si>
    <t>https://funeralbooker.com/</t>
  </si>
  <si>
    <t>SingularDTV</t>
  </si>
  <si>
    <t>TV and film platform.</t>
  </si>
  <si>
    <t>https://singulardtv.com/</t>
  </si>
  <si>
    <t>BinaryVR</t>
  </si>
  <si>
    <t>Hardware, Community and Lifestyle, Software, Media and Entertainment</t>
  </si>
  <si>
    <t>Virtual World, 3D Technology, Virtual Reality</t>
  </si>
  <si>
    <t>BinaryVR develops 3D avatar creation and facial expression tracking technology for VR, enabling social interaction.</t>
  </si>
  <si>
    <t>http://www.binaryvr.com/</t>
  </si>
  <si>
    <t>XapiX.io</t>
  </si>
  <si>
    <t>Developer Tools, Developer Platform, Developer APIs</t>
  </si>
  <si>
    <t>Xapix.io is a prototyping, mashup, and "API-first" distribution platform.</t>
  </si>
  <si>
    <t>http://www.xapix.io/</t>
  </si>
  <si>
    <t>Vyoocam</t>
  </si>
  <si>
    <t>Media and Entertainment, Consumer Electronics, Content and Publishing, Internet Services, Video, Hardware</t>
  </si>
  <si>
    <t>Video Streaming, Internet of Things, Broadcasting, Wearables, Hardware</t>
  </si>
  <si>
    <t>Vyoocam brings people at the site in seconds by using the most advanced wearable camera, the only one that works with any mobile app.</t>
  </si>
  <si>
    <t>http://www.vyoocam.com</t>
  </si>
  <si>
    <t>Helocyte</t>
  </si>
  <si>
    <t>Helocyte is a clinical-stage biopharmaceutical company developing novel immunotherapies for the prevention and treatment of cancer.</t>
  </si>
  <si>
    <t>http://www.helocyte.com</t>
  </si>
  <si>
    <t>Hypometer Technologies</t>
  </si>
  <si>
    <t>Software, Data and Analytics, Media and Entertainment, Sports, Mobile, Artificial Intelligence</t>
  </si>
  <si>
    <t>Consumer, Sports, Media and Entertainment, Predictive Analytics, Big Data, Mobile</t>
  </si>
  <si>
    <t>Building the next generation of sports media platforms with predictive analytics</t>
  </si>
  <si>
    <t>http://www.thehypometer.com</t>
  </si>
  <si>
    <t>Qlutter</t>
  </si>
  <si>
    <t>Service Industry, Management Consulting, Information Technology</t>
  </si>
  <si>
    <t>Qlutter is the collaboration tool that helps you plan, measure, and reach your long-term goals one step at a time.</t>
  </si>
  <si>
    <t>https://www.qlutter.io/</t>
  </si>
  <si>
    <t>DoseOptics</t>
  </si>
  <si>
    <t>A live image of radiation therapy</t>
  </si>
  <si>
    <t>http://doseoptics.com/</t>
  </si>
  <si>
    <t>Urban Offsets</t>
  </si>
  <si>
    <t>Universities, Sustainability, Business Development</t>
  </si>
  <si>
    <t>Urban Offsets makes carbon credits meaningful to a global company‰Ûªs customers by localizing their impact.</t>
  </si>
  <si>
    <t>http://www.urbanoffsets.co</t>
  </si>
  <si>
    <t>SponServe</t>
  </si>
  <si>
    <t>SponServe is a software solution</t>
  </si>
  <si>
    <t>http://www.sponserve.net/</t>
  </si>
  <si>
    <t>tacterion</t>
  </si>
  <si>
    <t>Hardware, Information Technology, Internet Services, Software, Science and Engineering</t>
  </si>
  <si>
    <t>Sensor, Information Technology, Internet of Things, Robotics, B2B</t>
  </si>
  <si>
    <t>tacterion is a high-tech start-up that develops and markets tactile sensors.</t>
  </si>
  <si>
    <t>http://www.tacterion.com/</t>
  </si>
  <si>
    <t>PVBid, Inc.</t>
  </si>
  <si>
    <t>Sustainability, Natural Resources, Energy, Information Technology, Internet Services</t>
  </si>
  <si>
    <t>Cloud Data Services, Solar, SaaS</t>
  </si>
  <si>
    <t>PVBid helps solar companies improve bottom lines by providing real-time insight into operations and costs, streamlining workflow.</t>
  </si>
  <si>
    <t>http://www.pvbid.com</t>
  </si>
  <si>
    <t>VugaPay</t>
  </si>
  <si>
    <t>Mobile, Commerce and Shopping, Software, Financial Services, Payments</t>
  </si>
  <si>
    <t>Mobile, E-Commerce, Financial Services, Mobile Payments</t>
  </si>
  <si>
    <t>VugaPay is cross platform payment gateway.</t>
  </si>
  <si>
    <t>http://www.vugapay.com/</t>
  </si>
  <si>
    <t>fitDEGREE</t>
  </si>
  <si>
    <t>Operates in the technology industry.</t>
  </si>
  <si>
    <t>http://fitdegree.com/</t>
  </si>
  <si>
    <t>Go4Venture</t>
  </si>
  <si>
    <t>Go4Venture is a platform to research, interact with and invest in Scaleup tech companies</t>
  </si>
  <si>
    <t>http://go4venture.com</t>
  </si>
  <si>
    <t>Trackener</t>
  </si>
  <si>
    <t>Internet Services, Hardware, Health Care, Consumer Electronics</t>
  </si>
  <si>
    <t>Internet of Things, Wearables, Hardware, Health Care</t>
  </si>
  <si>
    <t>Trackener is revolutionising the horse healthcare and welfare with connected devices.</t>
  </si>
  <si>
    <t>http://www.trackener.com</t>
  </si>
  <si>
    <t>On Robot</t>
  </si>
  <si>
    <t>Consumer Electronics, Design, Science and Engineering, Software, Hardware</t>
  </si>
  <si>
    <t>Electronics, Robotics, Product Design</t>
  </si>
  <si>
    <t>On Robot has developed a new robot gripper; an electric tofingret, "robot hand".</t>
  </si>
  <si>
    <t>http://onrobot.dk/</t>
  </si>
  <si>
    <t>World's Best</t>
  </si>
  <si>
    <t>Consumer Goods, Community and Lifestyle, Commerce and Shopping</t>
  </si>
  <si>
    <t>Shopping, Lifestyle, E-Commerce, Jewelry, Retail</t>
  </si>
  <si>
    <t>World‰Ûªs Best is a curated luxury marketplace serving the most affluent and sophisticated consumers around the globe.</t>
  </si>
  <si>
    <t>http://www.WorldsBest.com</t>
  </si>
  <si>
    <t>Trilyo</t>
  </si>
  <si>
    <t>Deep integration between POS and all other systems</t>
  </si>
  <si>
    <t>http://www.trilyo.com/#about</t>
  </si>
  <si>
    <t>HireHunt</t>
  </si>
  <si>
    <t>Staffing Agency, Recruiting</t>
  </si>
  <si>
    <t>HireHunt helps employers find new workers, and helps people find companies to apply at.</t>
  </si>
  <si>
    <t>http://www.hirehunt.com</t>
  </si>
  <si>
    <t>Sportido</t>
  </si>
  <si>
    <t>Sporting app Sportido that enables participation in sports and fitness activities</t>
  </si>
  <si>
    <t>http://sportido.com/</t>
  </si>
  <si>
    <t>Winnie</t>
  </si>
  <si>
    <t>Mobile, Community and Lifestyle, Software, Apps</t>
  </si>
  <si>
    <t>Parenting, Mobile Apps, Children</t>
  </si>
  <si>
    <t>Winnie is bringing transformative technology to parenting.</t>
  </si>
  <si>
    <t>https://winnie.com/</t>
  </si>
  <si>
    <t>Biome Makers</t>
  </si>
  <si>
    <t>Biotechnology, Agriculture and Farming, Science and Engineering, Artificial Intelligence, Health Care, Food and Beverage, Data and Analytics, Software</t>
  </si>
  <si>
    <t>Bioinformatics, Agriculture, Genetics, Machine Learning, Biotechnology, Wine And Spirits</t>
  </si>
  <si>
    <t>AgMicrobiome Biotech Startup specialized in DNA sequencing and intelligent computing technologies</t>
  </si>
  <si>
    <t>http://www.biomemakers.com</t>
  </si>
  <si>
    <t>Handstand</t>
  </si>
  <si>
    <t>https://www.handstandapp.com</t>
  </si>
  <si>
    <t>Tazzo Technologies</t>
  </si>
  <si>
    <t>Transportation, Railroad</t>
  </si>
  <si>
    <t>Tazzo is an on-demand delivery platform for the rental of self-drive motorbikes.</t>
  </si>
  <si>
    <t>http://www.tazzobikes.com/</t>
  </si>
  <si>
    <t>Myxx Inc</t>
  </si>
  <si>
    <t>Myxx the place where you identify recipes, share with your friends, follow chefs, and order only the ingredients you need.</t>
  </si>
  <si>
    <t>http://www.myxx.it</t>
  </si>
  <si>
    <t>MyStore</t>
  </si>
  <si>
    <t>Advertising, Sales and Marketing, Commerce and Shopping</t>
  </si>
  <si>
    <t>Video Advertising, E-Commerce</t>
  </si>
  <si>
    <t>Interactive video tool and shoppable video marketplace.</t>
  </si>
  <si>
    <t>https://www.mystore.com</t>
  </si>
  <si>
    <t>Scoop Retail</t>
  </si>
  <si>
    <t>Online Auctions, Shopping, Social Shopping</t>
  </si>
  <si>
    <t>Scoop Retail is a digital platform for multi-channel retailers.</t>
  </si>
  <si>
    <t>http://www.scoopretail.com/</t>
  </si>
  <si>
    <t>Inositec</t>
  </si>
  <si>
    <t>Inositec AG is a biotech spin-off from ETH Zurich</t>
  </si>
  <si>
    <t>http://inositec.com/</t>
  </si>
  <si>
    <t>Univrses</t>
  </si>
  <si>
    <t>Hardware, Software, Artificial Intelligence, Science and Engineering, Data and Analytics, Information Technology</t>
  </si>
  <si>
    <t>Virtual Assistant, Artificial Intelligence, Virtualization, Virtual Reality</t>
  </si>
  <si>
    <t>Univrses is a virtual reality software developer specializing in motion tracking for more accurate tracking of movement.</t>
  </si>
  <si>
    <t>http://univrses.com/</t>
  </si>
  <si>
    <t>Homegp.asia</t>
  </si>
  <si>
    <t>Information Technology, Health Care, Internet Services</t>
  </si>
  <si>
    <t>Search Engine, Information Services, Health Care</t>
  </si>
  <si>
    <t>They make it easy for you to book a Doctor/Nurse.</t>
  </si>
  <si>
    <t>http://www.homegp.asia/</t>
  </si>
  <si>
    <t>Kaido Group</t>
  </si>
  <si>
    <t>Kaido Group is a digital health company that provides a consumer driven approach to health.</t>
  </si>
  <si>
    <t>http://kaidogroup.com/</t>
  </si>
  <si>
    <t>CelSana Beauty &amp; Health</t>
  </si>
  <si>
    <t>Celsana strives to bring you the most unique products for the care of your skin.</t>
  </si>
  <si>
    <t>https://celsanabeauty.com/</t>
  </si>
  <si>
    <t>secco</t>
  </si>
  <si>
    <t>Software, Mobile, Financial Services, Media and Entertainment, Sales and Marketing, Payments, Internet Services</t>
  </si>
  <si>
    <t>Mobile Payments, FinTech, Digital Marketing, Social Media</t>
  </si>
  <si>
    <t>UK based startup creating a mobile social economic network</t>
  </si>
  <si>
    <t>http://seccoaura.com/</t>
  </si>
  <si>
    <t>Uavia</t>
  </si>
  <si>
    <t>Consumer Electronics, Design, Science and Engineering, Consumer Goods, Hardware, Software</t>
  </si>
  <si>
    <t>Industrial, Robotics, Product Design, Drones</t>
  </si>
  <si>
    <t>Uavia designs, produces and provides businesses with high demands intelligent industrial surveillance drones.</t>
  </si>
  <si>
    <t>http://uavia.eu</t>
  </si>
  <si>
    <t>Omninox</t>
  </si>
  <si>
    <t>Software, Media and Entertainment, Education, Content and Publishing</t>
  </si>
  <si>
    <t>E-Learning, Publishing, Education</t>
  </si>
  <si>
    <t>Online homework platform for AP classrooms</t>
  </si>
  <si>
    <t>https://omninox.org/</t>
  </si>
  <si>
    <t>Taleho</t>
  </si>
  <si>
    <t>Real Estate, Real Estate Investment, Social Network</t>
  </si>
  <si>
    <t>Taleho is a social network for Real Estate fostering exchange of real unbiased content about People, Places and Properties</t>
  </si>
  <si>
    <t>http://www.taleho.com</t>
  </si>
  <si>
    <t>Brigge Technologies</t>
  </si>
  <si>
    <t>Social Network for leisure activities.</t>
  </si>
  <si>
    <t>http://www.brigge.co/</t>
  </si>
  <si>
    <t>GamePlan</t>
  </si>
  <si>
    <t>Consumer, Software, Internet, Data Center</t>
  </si>
  <si>
    <t>Your mobile concierge for planning group dining experiences</t>
  </si>
  <si>
    <t>http://getgameplan.com/</t>
  </si>
  <si>
    <t>Green Sun Medical</t>
  </si>
  <si>
    <t>Green Sun Medical are developing disruptive bracing technology for the treatment of Scoliosis.</t>
  </si>
  <si>
    <t>http://www.greensunmedical.com</t>
  </si>
  <si>
    <t>myofficecab.in</t>
  </si>
  <si>
    <t>myofficecab.in is an eco-transportation company that provides end-to-end employee transportation solutions to corporates.</t>
  </si>
  <si>
    <t>http://myofficecab.in/</t>
  </si>
  <si>
    <t>Kit</t>
  </si>
  <si>
    <t>Internet Services, Community and Lifestyle, Commerce and Shopping</t>
  </si>
  <si>
    <t>Communities, Product Search, Social Shopping</t>
  </si>
  <si>
    <t>Kit allows users to discover, discuss, and get interesting products ‰ÛÒ grouped into kits ‰ÛÒ for all sorts of activities.</t>
  </si>
  <si>
    <t>http://kit.com/</t>
  </si>
  <si>
    <t>Toast</t>
  </si>
  <si>
    <t>Software, Mobile, Apps, Financial Services, Payments</t>
  </si>
  <si>
    <t>Payments, Mobile Payments, Apps, Mobile Apps</t>
  </si>
  <si>
    <t>Toast helps users to send money and make international payment through its app.</t>
  </si>
  <si>
    <t>https://toastme.com/</t>
  </si>
  <si>
    <t>Influencer</t>
  </si>
  <si>
    <t>Social Media Marketing</t>
  </si>
  <si>
    <t>Word Of Mouth Redefined.å¨ Run by Creators, for Creators.</t>
  </si>
  <si>
    <t>https://www.influencer.uk</t>
  </si>
  <si>
    <t>LoanDolphin</t>
  </si>
  <si>
    <t>LoanDolphin is a loan bidding marketplace where banks and brokers compete to win your Home Loan.</t>
  </si>
  <si>
    <t>https://www.loandolphin.com.au/</t>
  </si>
  <si>
    <t>BuzzHire</t>
  </si>
  <si>
    <t>Administrative Services, Professional Services, Apps, Software</t>
  </si>
  <si>
    <t>Apps, Staffing Agency, Recruiting</t>
  </si>
  <si>
    <t>BuzzHire is an on-demand recruitment platform for companies to hire freelancers on an hourly basis.</t>
  </si>
  <si>
    <t>http://www.buzzhire.co</t>
  </si>
  <si>
    <t>Leieting.no</t>
  </si>
  <si>
    <t>Rental, Marketplace, Industrial</t>
  </si>
  <si>
    <t>Inspired by sharing economy started Leieting.no a website where you can rent a drill</t>
  </si>
  <si>
    <t>https://leieting.no/</t>
  </si>
  <si>
    <t>Go People</t>
  </si>
  <si>
    <t>People Post is an online two-sided platform and smartphone app that connects users</t>
  </si>
  <si>
    <t>http://www.peoplepost.com.au/</t>
  </si>
  <si>
    <t>Sealights</t>
  </si>
  <si>
    <t>Sealights is the first cloud-based, continuous testing platform designed to speed up your QA cycles and achieve the highest quality results.</t>
  </si>
  <si>
    <t>http://www.sealights.io</t>
  </si>
  <si>
    <t>Favful</t>
  </si>
  <si>
    <t>TripAdvisor for Health &amp; Beauty products</t>
  </si>
  <si>
    <t>http://stayfavful.com/</t>
  </si>
  <si>
    <t>Cryptonite NXT</t>
  </si>
  <si>
    <t>Network Security, Cyber Security, Developer Tools</t>
  </si>
  <si>
    <t>Cryptonite NXT help enterprises regain the upper hand against attackers.</t>
  </si>
  <si>
    <t>http://cryptonitenxt.com</t>
  </si>
  <si>
    <t>Uplevel Systems</t>
  </si>
  <si>
    <t>Small and Medium Businesses, Consulting, Information Technology</t>
  </si>
  <si>
    <t>Uplevel Systems delivers managed IT services to small businesses through a channel of accomplished IT consultants nationwide.</t>
  </si>
  <si>
    <t>https://www.uplevelsystems.com/</t>
  </si>
  <si>
    <t>Underhood</t>
  </si>
  <si>
    <t>Data and Analytics, Information Technology, Internet Services</t>
  </si>
  <si>
    <t>Business Information Systems, Internet, Business Intelligence</t>
  </si>
  <si>
    <t>Online reputation analyses of companies</t>
  </si>
  <si>
    <t>http://underhood.co/</t>
  </si>
  <si>
    <t>Amici Enterprises</t>
  </si>
  <si>
    <t>Amital is an innovative and revolutionary company.</t>
  </si>
  <si>
    <t>http://amicienterprise.com/</t>
  </si>
  <si>
    <t>Apify</t>
  </si>
  <si>
    <t>Information Technology, Internet, Enterprise Software, E-Commerce</t>
  </si>
  <si>
    <t>Apify is a serverless computing platform built for web automation. Turn any website into an API in a few minutes.</t>
  </si>
  <si>
    <t>https://www.apify.com</t>
  </si>
  <si>
    <t>Active Allocator</t>
  </si>
  <si>
    <t>World‰Ûªs first portal that integrates traditional, illiquid and alternative investments within portfolios</t>
  </si>
  <si>
    <t>https://www.activeallocator.com/</t>
  </si>
  <si>
    <t>Peeeks</t>
  </si>
  <si>
    <t>Peeeks automatically switches energy consuming assets based on availability and price of electricity in the grid.</t>
  </si>
  <si>
    <t>http://www.peeekspower.com/</t>
  </si>
  <si>
    <t>Orchard Therapeutics</t>
  </si>
  <si>
    <t>Health Care, Biotechnology, Genetics, Health Diagnostics</t>
  </si>
  <si>
    <t>Orchard Therapeutics is a biotechnology company</t>
  </si>
  <si>
    <t>http://www.orchard-tx.com/</t>
  </si>
  <si>
    <t>Exotec Solutions</t>
  </si>
  <si>
    <t>Hardware, Software, Science and Engineering, Transportation</t>
  </si>
  <si>
    <t>Robotics, Supply Chain Management</t>
  </si>
  <si>
    <t>Exotec Solutions offers an innovative order preparation system, based on a fleet of collaborative mobile robots.</t>
  </si>
  <si>
    <t>http://www.exotecsolutions.com/</t>
  </si>
  <si>
    <t>Crazybaby</t>
  </si>
  <si>
    <t>Hardware, Music and Audio, Media and Entertainment, Consumer Electronics</t>
  </si>
  <si>
    <t>Electronics, Audio, Digital Media</t>
  </si>
  <si>
    <t>Mars by Crazybaby, The world‰Ûªs first levitating wireless HI-FI system.</t>
  </si>
  <si>
    <t>http://www.crazybaby.com</t>
  </si>
  <si>
    <t>Airmule</t>
  </si>
  <si>
    <t>Travel, Logistics, E-Commerce</t>
  </si>
  <si>
    <t>Airmule is an app that allows users to connect and sell their unused luggage space.</t>
  </si>
  <si>
    <t>http://airmule.com</t>
  </si>
  <si>
    <t>PayCar</t>
  </si>
  <si>
    <t>Payments, Transportation, Financial Services, Lending and Investments</t>
  </si>
  <si>
    <t>Automotive, Payments, Trading Platform</t>
  </si>
  <si>
    <t>It offers you a simple and secure solution for your used car</t>
  </si>
  <si>
    <t>https://www.paycar.fr/</t>
  </si>
  <si>
    <t>Clink</t>
  </si>
  <si>
    <t>Financial Services, Personalization, Finance</t>
  </si>
  <si>
    <t>Clink is an application that disrupts the personal finance space and makes investing more accessible to millennials.</t>
  </si>
  <si>
    <t>http://clink.com</t>
  </si>
  <si>
    <t>Epilog Imaging Systems</t>
  </si>
  <si>
    <t>Video, Media and Entertainment, Software</t>
  </si>
  <si>
    <t>Quantum Definition(TM) world‰Ûªs highest level practical video imaging technology.</t>
  </si>
  <si>
    <t>https://www.epilog.com</t>
  </si>
  <si>
    <t>LIFNano Therapeutics</t>
  </si>
  <si>
    <t>LIFNano Therapeutics specifically focused on targeted delivery of the biologic, Leukaemia Inhibitory Factor.</t>
  </si>
  <si>
    <t>http://www.lifnano.com/</t>
  </si>
  <si>
    <t>PsycApps</t>
  </si>
  <si>
    <t>Information Technology, Virtual Reality, Information Services</t>
  </si>
  <si>
    <t>Digital Mental Health App &amp; Platform</t>
  </si>
  <si>
    <t>http://www.psycapplications.com</t>
  </si>
  <si>
    <t>Hexis Lab</t>
  </si>
  <si>
    <t>Nutrition, Health Care, Wellness</t>
  </si>
  <si>
    <t>Hexis Lab is a technology company working at the forefront of raw material innovation.</t>
  </si>
  <si>
    <t>http://www.hexislab.com/</t>
  </si>
  <si>
    <t>OnLume</t>
  </si>
  <si>
    <t>OnLume is providing intuitive and ergonomic solutions for the integration of precise fluorescence image-guided surgery</t>
  </si>
  <si>
    <t>http://www.onlume.com/</t>
  </si>
  <si>
    <t>YouClap</t>
  </si>
  <si>
    <t>Internet, Social Media</t>
  </si>
  <si>
    <t>Challenge dedicated platform where content creators and participants are given the proper tools to engage with each other like never before.</t>
  </si>
  <si>
    <t>http://youclap.tech/</t>
  </si>
  <si>
    <t>NowKash</t>
  </si>
  <si>
    <t>Mobile, Commerce and Shopping, Payments, Financial Services</t>
  </si>
  <si>
    <t>Payments, FinTech, Mobile, E-Commerce</t>
  </si>
  <si>
    <t>Forget budgeting apps, bills and due dates. And never wait for a paycheck again.</t>
  </si>
  <si>
    <t>http://nowkash.com/</t>
  </si>
  <si>
    <t>Blurr</t>
  </si>
  <si>
    <t>Content and Publishing, Mobile, Media and Entertainment, Software</t>
  </si>
  <si>
    <t>Mobile, Software, Photo Sharing</t>
  </si>
  <si>
    <t>We give people instant access to every memorable photo taken around them</t>
  </si>
  <si>
    <t>http://yourblurr.com/</t>
  </si>
  <si>
    <t>Flowtify</t>
  </si>
  <si>
    <t>hygiene and quality management in the food service industry</t>
  </si>
  <si>
    <t>http://www.flowtify.de/</t>
  </si>
  <si>
    <t>T3 Pharmaceuticals</t>
  </si>
  <si>
    <t>T3 Pharmaceuticals is to improve the lives of cancer patients with highly innovative treatments.</t>
  </si>
  <si>
    <t>http://www.t3pharma.com</t>
  </si>
  <si>
    <t>SETL</t>
  </si>
  <si>
    <t>Financial Services, Software, Mobile, Commerce and Shopping, Payments</t>
  </si>
  <si>
    <t>Mobile Payments, Payments, E-Commerce</t>
  </si>
  <si>
    <t>SETL is a technology company that focuses on blockchain settlements and payments.</t>
  </si>
  <si>
    <t>https://setl.io</t>
  </si>
  <si>
    <t>TCR2</t>
  </si>
  <si>
    <t>TCR2 is a discovery stage pharmaceutical company.</t>
  </si>
  <si>
    <t>http://www.tcr2.com/</t>
  </si>
  <si>
    <t>Dronomy</t>
  </si>
  <si>
    <t>Software, Consumer Goods, Information Technology, Consumer Electronics, Science and Engineering, Hardware</t>
  </si>
  <si>
    <t>Drone Management, Drones, Robotics, Information Technology</t>
  </si>
  <si>
    <t>Dronomy-powered drones see their surroundings and avoid obstacles so you can focus on your mission.</t>
  </si>
  <si>
    <t>http://dronomy.com/</t>
  </si>
  <si>
    <t>Neurable</t>
  </si>
  <si>
    <t>Design, Science and Engineering, Software, Hardware</t>
  </si>
  <si>
    <t>Virtual Reality, Human Computer Interaction, Augmented Reality</t>
  </si>
  <si>
    <t>Neurable creates brain-enabled control directed towards virtual and augmented reality.</t>
  </si>
  <si>
    <t>http://neurable.com/</t>
  </si>
  <si>
    <t>Clinical Research IO</t>
  </si>
  <si>
    <t>Clinical Research IO is a health IT startup</t>
  </si>
  <si>
    <t>https://www.clinicalresearch.io/</t>
  </si>
  <si>
    <t>CRiskCo</t>
  </si>
  <si>
    <t>Software, Financial Services, Payments, Lending and Investments, Professional Services, Artificial Intelligence, Data and Analytics, Privacy and Security</t>
  </si>
  <si>
    <t>Fraud Detection, Credit, Machine Learning, Accounting, Financial Services</t>
  </si>
  <si>
    <t>CRiskCo provide fraud detection and credit management platform for vendors and FI's using Artificial Intelligence and behavior analyses</t>
  </si>
  <si>
    <t>https://www.criskco.com/</t>
  </si>
  <si>
    <t>Whoosnap</t>
  </si>
  <si>
    <t>Financial Services, Media and Entertainment, Content and Publishing, Mobile</t>
  </si>
  <si>
    <t>News, Photography, Journalism, Mobile, Crowdsourcing, Insurance</t>
  </si>
  <si>
    <t>Whoosnap, the App that connects photographers and video makers with brands, newspapers and insurance companies.</t>
  </si>
  <si>
    <t>http://www.whoosnap.com</t>
  </si>
  <si>
    <t>Rupaiya Exchange</t>
  </si>
  <si>
    <t>Rupaiya Exchange is a peer-to-peer lending platform</t>
  </si>
  <si>
    <t>https://www.rupaiyaexchange.com/</t>
  </si>
  <si>
    <t>CloudBounce</t>
  </si>
  <si>
    <t>Cloudbounce is a service for music producers that allows for affordable mastering solutions.</t>
  </si>
  <si>
    <t>https://www.cloudbounce.com/</t>
  </si>
  <si>
    <t>The Memo</t>
  </si>
  <si>
    <t>Online publication covering technology, innovation and the changing face of business.</t>
  </si>
  <si>
    <t>http://www.thememo.com</t>
  </si>
  <si>
    <t>Logline</t>
  </si>
  <si>
    <t>Video, Media and Entertainment, Information Technology, Professional Services</t>
  </si>
  <si>
    <t>Video, Information Technology, Freelance</t>
  </si>
  <si>
    <t>Logline is an innovative platform tailored for the video industry to help boost productivity, find clients and connect with professionals</t>
  </si>
  <si>
    <t>http://logline.pro</t>
  </si>
  <si>
    <t>Pedals</t>
  </si>
  <si>
    <t>Delivery</t>
  </si>
  <si>
    <t>Pedals is a green, affordable, on-demand bicycle delivery service</t>
  </si>
  <si>
    <t>https://www.pedals-delivery.com/</t>
  </si>
  <si>
    <t>fitmeln</t>
  </si>
  <si>
    <t>fitmeln is an online destination that offers content focused on fitness workouts.</t>
  </si>
  <si>
    <t>http://fitmein.in/index.html</t>
  </si>
  <si>
    <t>FlockCover</t>
  </si>
  <si>
    <t>Hardware, Consumer Goods, Consumer Electronics, Data and Analytics, Software, Financial Services, Science and Engineering, Artificial Intelligence</t>
  </si>
  <si>
    <t>Analytics, InsurTech, Big Data, Artificial Intelligence, Drones, Insurance</t>
  </si>
  <si>
    <t>Big-Data driven risk intelligence for drones</t>
  </si>
  <si>
    <t>https://www.flockcover.com/</t>
  </si>
  <si>
    <t>Brite Health</t>
  </si>
  <si>
    <t>Software, Information Technology, Science and Engineering, Design, Artificial Intelligence, Health Care, Biotechnology, Data and Analytics</t>
  </si>
  <si>
    <t>Biotechnology, Artificial Intelligence, Health Care, Data Visualization</t>
  </si>
  <si>
    <t>AI Platform for Drug Development</t>
  </si>
  <si>
    <t>http://britehealth.co/</t>
  </si>
  <si>
    <t>Trusk</t>
  </si>
  <si>
    <t>Trusk moves your furniture on demand.</t>
  </si>
  <si>
    <t>http://www.trusk.com</t>
  </si>
  <si>
    <t>BottleRocket</t>
  </si>
  <si>
    <t>Professional Services, Sustainability</t>
  </si>
  <si>
    <t>Environmental Consulting, CleanTech, Recycling</t>
  </si>
  <si>
    <t>The first on-demand pick up service that rewards users for everyday recycling.</t>
  </si>
  <si>
    <t>http://www.bottlerocketrecycle.com/</t>
  </si>
  <si>
    <t>Furgo</t>
  </si>
  <si>
    <t>Shipping, Transportation</t>
  </si>
  <si>
    <t>Furgo is a marketplace where users can list the items they need to move and transport providers can bid on the delivery requirements.</t>
  </si>
  <si>
    <t>https://furgo.io/en/</t>
  </si>
  <si>
    <t>Vehico</t>
  </si>
  <si>
    <t>Industrial, Internet of Things, Automotive</t>
  </si>
  <si>
    <t>Vehico develops Internet of Things (IoT) solutions for the automobile industry</t>
  </si>
  <si>
    <t>http://www.metaiot.com/</t>
  </si>
  <si>
    <t>Quickbutik</t>
  </si>
  <si>
    <t>Quick Shop AB Start and sell from your own webshop in minutes.</t>
  </si>
  <si>
    <t>https://quickbutik.com/</t>
  </si>
  <si>
    <t>Recomazing</t>
  </si>
  <si>
    <t>Internet Services, Community and Lifestyle, Media and Entertainment</t>
  </si>
  <si>
    <t>Communities, Internet, Social Media</t>
  </si>
  <si>
    <t>Recomazing is a recommendation platform that helps businesses grow faster together.</t>
  </si>
  <si>
    <t>https://www.recomazing.com/</t>
  </si>
  <si>
    <t>ASSESS+RE</t>
  </si>
  <si>
    <t>Commercial Real Estate, SaaS, Software, FinTech</t>
  </si>
  <si>
    <t>Assess is the CRE Financial Data Engine for smarter, faster decisions</t>
  </si>
  <si>
    <t>http://www.assessre.com</t>
  </si>
  <si>
    <t>Grou App</t>
  </si>
  <si>
    <t>Media and Entertainment, Mobile, Events</t>
  </si>
  <si>
    <t>Events, Mobile, Ticketing, Nightlife</t>
  </si>
  <si>
    <t>Grou is a mobile app that allows our users to enjoy the party in a new way.</t>
  </si>
  <si>
    <t>http://www.grouapp.com</t>
  </si>
  <si>
    <t>Kitsu</t>
  </si>
  <si>
    <t>Video, Community and Lifestyle, Media and Entertainment</t>
  </si>
  <si>
    <t>Social, Animation, Communities</t>
  </si>
  <si>
    <t>Kitsu helps anime and manga fans track, share and discover more of what they love.</t>
  </si>
  <si>
    <t>https://kitsu.io</t>
  </si>
  <si>
    <t>Appnoxious</t>
  </si>
  <si>
    <t>Software, Mobile, Apps, Sales and Marketing, Advertising</t>
  </si>
  <si>
    <t>Mobile Advertising, Advertising, Software, Mobile Apps, Mobile, Apps</t>
  </si>
  <si>
    <t>Appnoxious is a development house focused on mobile applications and games.</t>
  </si>
  <si>
    <t>http://appnoxiousapps.com</t>
  </si>
  <si>
    <t>VISCOPIC</t>
  </si>
  <si>
    <t>Manufacturing, Science and Engineering, Information Technology, Hardware, Software, Transportation</t>
  </si>
  <si>
    <t>Industrial Engineering, Robotics, Automotive, Information Technology</t>
  </si>
  <si>
    <t>VISCOPIC develops mixed reality applications for industrial solutions</t>
  </si>
  <si>
    <t>https://viscopic.com</t>
  </si>
  <si>
    <t>StepShot</t>
  </si>
  <si>
    <t>Computer, Software, Technical Support</t>
  </si>
  <si>
    <t>Create clear IT instructions, step-by-step tutorials and technical documentation describing software-based procedures easier and faster</t>
  </si>
  <si>
    <t>http://stepshot.net</t>
  </si>
  <si>
    <t>Kotakhujan</t>
  </si>
  <si>
    <t>Information Technology, Commerce and Shopping, Media and Entertainment</t>
  </si>
  <si>
    <t>Information Technology, Online Auctions, Media and Entertainment</t>
  </si>
  <si>
    <t>Online Media that delivering good inspiration and information for young people</t>
  </si>
  <si>
    <t>http://www.kotakhujan.com</t>
  </si>
  <si>
    <t>Globe Icons, Inc.</t>
  </si>
  <si>
    <t>Advertising, Food and Beverage, Sales and Marketing</t>
  </si>
  <si>
    <t>Brand Marketing, Advertising, Coffee</t>
  </si>
  <si>
    <t>As channel partners we sell discouted ad space to discount green coffee cups for coffee, food &amp; beverage distributors.</t>
  </si>
  <si>
    <t>http://www.globeicons.com</t>
  </si>
  <si>
    <t>Piper Crane</t>
  </si>
  <si>
    <t>Commercial Real Estate, Residential, Real Estate</t>
  </si>
  <si>
    <t>Piper Crane is a residential real estate brokerage company based out of New York City.</t>
  </si>
  <si>
    <t>http://pipercrane.com</t>
  </si>
  <si>
    <t>AR-Cadia</t>
  </si>
  <si>
    <t>Software, Computer, Augmented Reality</t>
  </si>
  <si>
    <t>AR-Cadia brings mobile applications and developers to the Smart Glasses AR ecosystem.</t>
  </si>
  <si>
    <t>http://www.ar-cadia.com/</t>
  </si>
  <si>
    <t>Healthymize</t>
  </si>
  <si>
    <t>Software, Data and Analytics, Science and Engineering, Artificial Intelligence, Health Care</t>
  </si>
  <si>
    <t>Medical, Artificial Intelligence</t>
  </si>
  <si>
    <t>HEALTHYMIZE provides personalized speech monitoring based on analysis of patients' voice and breathing during regular voice calls.</t>
  </si>
  <si>
    <t>http://healthymize.com/</t>
  </si>
  <si>
    <t>Armatic Technologies Inc</t>
  </si>
  <si>
    <t>Data and Analytics, Payments, Financial Services</t>
  </si>
  <si>
    <t>Payments, Business Intelligence, Financial Services</t>
  </si>
  <si>
    <t>Armatic is helping companies accelerate Quote-to-Cash cycles, streamline billing and reduce operating expenses.</t>
  </si>
  <si>
    <t>http://www.Armatic.com</t>
  </si>
  <si>
    <t>KOLMOL</t>
  </si>
  <si>
    <t>Food and Beverage, Commerce and Shopping, Internet Services</t>
  </si>
  <si>
    <t>Online Portals, Grocery, E-Commerce</t>
  </si>
  <si>
    <t>Fresh grocery delivered within 1 hour</t>
  </si>
  <si>
    <t>http://www.kolmol.com</t>
  </si>
  <si>
    <t>Opps Group</t>
  </si>
  <si>
    <t>Sales, B2B, Business Development</t>
  </si>
  <si>
    <t>Newsletter about deals in B2B technology sales.</t>
  </si>
  <si>
    <t>http://oppsgroup.com/</t>
  </si>
  <si>
    <t>Elephas Store</t>
  </si>
  <si>
    <t>Software, Navigation and Mapping, Hardware, Sales and Marketing</t>
  </si>
  <si>
    <t>Mapping Services, Digital Marketing, Augmented Reality</t>
  </si>
  <si>
    <t>Elephas Store is an augmented reality application where users go for a walk on a real map and collect coins and discounted vouchers.</t>
  </si>
  <si>
    <t>http://elephasstore.com/</t>
  </si>
  <si>
    <t>Uniform</t>
  </si>
  <si>
    <t>Software, Clothing and Apparel, Mobile, Apps, Commerce and Shopping, Design, Community and Lifestyle</t>
  </si>
  <si>
    <t>Communities, Marketplace, Peer to Peer, Mobile Apps, Fashion</t>
  </si>
  <si>
    <t>Uniform is a simplified mobile app platform dedicated to luxury menswear consignment. Effortlessly browse, curate, buy, and sell.</t>
  </si>
  <si>
    <t>http://www.uniformapp.co/</t>
  </si>
  <si>
    <t>CohortIQ</t>
  </si>
  <si>
    <t>Design, Health Care, Information Technology, Software, Data and Analytics</t>
  </si>
  <si>
    <t>Medical, Hospital, Health Care, Data Visualization</t>
  </si>
  <si>
    <t>CohortiQ delivers health analytics enabling more people to spend less time in hospital.</t>
  </si>
  <si>
    <t>http://cohortiq.com/</t>
  </si>
  <si>
    <t>Bemyguru</t>
  </si>
  <si>
    <t>Marketplace, Consulting, Internet, B2B</t>
  </si>
  <si>
    <t>Bemyguru is the place in which companies find best consultants in less than two minutes</t>
  </si>
  <si>
    <t>http://bemyguru.it/</t>
  </si>
  <si>
    <t>HostedBy</t>
  </si>
  <si>
    <t>Events, Community and Lifestyle, Media and Entertainment</t>
  </si>
  <si>
    <t>Communities, Nightlife, Events</t>
  </si>
  <si>
    <t>HostedBy is an online social tool that facilitates users meeting and spending real time with like-minded people.</t>
  </si>
  <si>
    <t>http://www.hostedby.me</t>
  </si>
  <si>
    <t>Stranger</t>
  </si>
  <si>
    <t>Private Social Networking, Social Network, Social Media</t>
  </si>
  <si>
    <t>Meet new people, people you won't forget.</t>
  </si>
  <si>
    <t>http://getstranger.com</t>
  </si>
  <si>
    <t>Parlo</t>
  </si>
  <si>
    <t>Science and Engineering, Software, Mobile, Artificial Intelligence, Data and Analytics</t>
  </si>
  <si>
    <t>Mobile, Artificial Intelligence, Enterprise Software</t>
  </si>
  <si>
    <t>Parlo is an enterprise AI chatbot platform that uses machine learning to learn your enterprise's unique language.</t>
  </si>
  <si>
    <t>http://www.parlo.io</t>
  </si>
  <si>
    <t>Alpha Trading Labs</t>
  </si>
  <si>
    <t>Lending and Investments, Financial Services, Professional Services</t>
  </si>
  <si>
    <t>Trading Platform, Freelance, Crowdsourcing, SaaS</t>
  </si>
  <si>
    <t>Quantitative Algorithmic Trading Platform</t>
  </si>
  <si>
    <t>http://www.alphatradinglabs.com</t>
  </si>
  <si>
    <t>TerraTalk</t>
  </si>
  <si>
    <t>Language Learning, Education</t>
  </si>
  <si>
    <t>TerraTalk App helps English learners with correct pronunciation and grammar.</t>
  </si>
  <si>
    <t>https://www.terratalk.rocks</t>
  </si>
  <si>
    <t>Vizido</t>
  </si>
  <si>
    <t>Internet Services, Apps, Software</t>
  </si>
  <si>
    <t>Apps, Internet</t>
  </si>
  <si>
    <t>Vizido is an app that uses photos and screenshots to help the user remember things.</t>
  </si>
  <si>
    <t>http://www.vizido.com</t>
  </si>
  <si>
    <t>Extracty</t>
  </si>
  <si>
    <t>Cloud Computing, Information Technology, Data Integration</t>
  </si>
  <si>
    <t>Web data extraction for developers. Create dynamic web scrapers in minutes and get the latest online information in clean JSON.</t>
  </si>
  <si>
    <t>https://extracty.com</t>
  </si>
  <si>
    <t>Akita</t>
  </si>
  <si>
    <t>Data and Analytics, Information Technology, Sales and Marketing, Software</t>
  </si>
  <si>
    <t>CRM, Business Intelligence, Customer Service, SaaS, Software</t>
  </si>
  <si>
    <t>Akita is a sales management tool that enables businesses to evaluate their customer base and find out at-risk customers.</t>
  </si>
  <si>
    <t>https://www.akitaapp.com/</t>
  </si>
  <si>
    <t>Orkusmart</t>
  </si>
  <si>
    <t>Orkusmart is a software development company.</t>
  </si>
  <si>
    <t>http://orkusmart.com</t>
  </si>
  <si>
    <t>Fragrance By Me</t>
  </si>
  <si>
    <t>Beauty, Personalization</t>
  </si>
  <si>
    <t>Fragrance By Me is a new concept in fragrance industry, where consumers are able to design their own perfume online.</t>
  </si>
  <si>
    <t>http://www.fragranceby.me/</t>
  </si>
  <si>
    <t>Faggala.com</t>
  </si>
  <si>
    <t>E-Commerce, Retail, E-Commerce Platforms</t>
  </si>
  <si>
    <t>Faggala.com is an online marketplace specialized in stationary books.</t>
  </si>
  <si>
    <t>http://faggala.com/</t>
  </si>
  <si>
    <t>Figurit</t>
  </si>
  <si>
    <t>Sales and Marketing, Software, Data and Analytics, Media and Entertainment, Internet Services, Artificial Intelligence, Content and Publishing</t>
  </si>
  <si>
    <t>Publishing, News, Big Data, Content Marketing, Text Analytics, Predictive Analytics, Journalism, Semantic Web, Content Discovery</t>
  </si>
  <si>
    <t>Figurit is a content discovery platform that helps content creators looking for fresh and exciting stories to write about.</t>
  </si>
  <si>
    <t>http://www.figur.it</t>
  </si>
  <si>
    <t>HitPay</t>
  </si>
  <si>
    <t>Payments, FinTech, Mobile Payments, Apps</t>
  </si>
  <si>
    <t>Contextual Mobile Payments</t>
  </si>
  <si>
    <t>https://www.hit-pay.com</t>
  </si>
  <si>
    <t>Gemini Development</t>
  </si>
  <si>
    <t>Service Industry, Developer Tools, Enterprise Software</t>
  </si>
  <si>
    <t>Gemini Development is a boutique software development agency.</t>
  </si>
  <si>
    <t>http://www.geminimvp.com/</t>
  </si>
  <si>
    <t>Design Inc.</t>
  </si>
  <si>
    <t>Web Design, Product Design, UX Design, Graphic Design</t>
  </si>
  <si>
    <t>Design Inc. is a marketplace where people can obtain high quality design work, on demand, from the best design talent in the world.</t>
  </si>
  <si>
    <t>https://www.designinc.com</t>
  </si>
  <si>
    <t>Aesthetics BioMedical</t>
  </si>
  <si>
    <t>Aesthetics BioMedical Inc is an aesthetic innovation company.</t>
  </si>
  <si>
    <t>http://www.aestheticsbiomed.com/</t>
  </si>
  <si>
    <t>Prevnos</t>
  </si>
  <si>
    <t>Sustainability, Energy, Health Care, Science and Engineering, Biotechnology</t>
  </si>
  <si>
    <t>Genetics, Biotechnology, Health Diagnostics, Health Care, Energy Efficiency</t>
  </si>
  <si>
    <t>Prevnos is a biotechnology company operating within the in vitro diagnostics sector</t>
  </si>
  <si>
    <t>http://www.prevnos.com/</t>
  </si>
  <si>
    <t>Hotaru</t>
  </si>
  <si>
    <t>CleanTech, Water, Water Purification</t>
  </si>
  <si>
    <t>Hotaru's Compact Shower lets users shower anywhere</t>
  </si>
  <si>
    <t>http://hotaruco.com/</t>
  </si>
  <si>
    <t>SPIXII</t>
  </si>
  <si>
    <t>Data and Analytics, Software, Science and Engineering, Financial Services, Artificial Intelligence</t>
  </si>
  <si>
    <t>Insurance, Analytics, Artificial Intelligence</t>
  </si>
  <si>
    <t>SPIXII is an automated insurance agent dedicated to making insurance quicker, easier and more personal than ever before.</t>
  </si>
  <si>
    <t>http://spixii.ai/</t>
  </si>
  <si>
    <t>AutoO2</t>
  </si>
  <si>
    <t>Self-serve vehicle servicing and repair booking platform</t>
  </si>
  <si>
    <t>http://www.autoo2.com</t>
  </si>
  <si>
    <t>Imedilane</t>
  </si>
  <si>
    <t>Delhi based Healthcare based startup</t>
  </si>
  <si>
    <t>https://imedilane.com</t>
  </si>
  <si>
    <t>Parkeagle</t>
  </si>
  <si>
    <t>Internet of Things, Information Technology, Sensor</t>
  </si>
  <si>
    <t>PARKEAGLE finds all nearby available parking spaces and shows them on the map.</t>
  </si>
  <si>
    <t>http://www.parkeagle.com</t>
  </si>
  <si>
    <t>Deemly</t>
  </si>
  <si>
    <t>Consumer Reviews, Sharing Economy, Enterprise Software, Internet</t>
  </si>
  <si>
    <t>Build your trusted community</t>
  </si>
  <si>
    <t>http://deemly.co/</t>
  </si>
  <si>
    <t>Project September</t>
  </si>
  <si>
    <t>Shopping, Fashion, Apps</t>
  </si>
  <si>
    <t>Follow your favorite fashion stars &amp; shop directly from their posts. Just tap the green dots to buy what you love.</t>
  </si>
  <si>
    <t>https://projectseptember.com/</t>
  </si>
  <si>
    <t>Yummi</t>
  </si>
  <si>
    <t>Food and Beverage, Software, Apps, Mobile</t>
  </si>
  <si>
    <t>Food and Beverage, Mobile Apps, Social Innovation, Social</t>
  </si>
  <si>
    <t>Yummi is an advance food-centric app that lets you record, share, and explore everyday food experiences with friends and other foodies.</t>
  </si>
  <si>
    <t>http://www.yummiapp.com</t>
  </si>
  <si>
    <t>MeeUp</t>
  </si>
  <si>
    <t>MeeUp is a referral based recruitment platform. Our mission is to make referrals fun and rewarding.</t>
  </si>
  <si>
    <t>https://meeup.com/</t>
  </si>
  <si>
    <t>Chefling Inc</t>
  </si>
  <si>
    <t>Science and Engineering, Internet Services, Apps, Artificial Intelligence, Software, Data and Analytics</t>
  </si>
  <si>
    <t>Artificial Intelligence, Internet of Things, Apps</t>
  </si>
  <si>
    <t>Chefling is an application that monitors, organizes, selects food, and keeps tracks of grocery needs.</t>
  </si>
  <si>
    <t>http://www.chefling.net/</t>
  </si>
  <si>
    <t>28Mall.com</t>
  </si>
  <si>
    <t>Mobile, Social, Apps</t>
  </si>
  <si>
    <t>1st Asia Social eMall for Finest Brands</t>
  </si>
  <si>
    <t>http://www.28Mall.com</t>
  </si>
  <si>
    <t>Klydo</t>
  </si>
  <si>
    <t>Artificial Intelligence, Software, Science and Engineering, Data and Analytics</t>
  </si>
  <si>
    <t>Artificial Intelligence, Business Intelligence</t>
  </si>
  <si>
    <t>Klydo (formerly Metadrift) applies next-generation machine learning to deliver moments of insight in our complex and changing world.</t>
  </si>
  <si>
    <t>https://klydo.ai/</t>
  </si>
  <si>
    <t>SpiceMint.com</t>
  </si>
  <si>
    <t>Food and Beverage, Marketplace</t>
  </si>
  <si>
    <t>Online marketplace for Ethnic Grocery &amp; Food Shops.</t>
  </si>
  <si>
    <t>http://www.spicemint.com</t>
  </si>
  <si>
    <t>Point One Navigation</t>
  </si>
  <si>
    <t>Software, Transportation, Science and Engineering, Hardware, Manufacturing</t>
  </si>
  <si>
    <t>Automotive, Industrial Automation, Robotics, Autonomous Vehicles</t>
  </si>
  <si>
    <t>Point One Navigation is building a centimeter accurate localization service for autonomous vehicles.</t>
  </si>
  <si>
    <t>http://pointonenav.com/</t>
  </si>
  <si>
    <t>Perpetua Labs</t>
  </si>
  <si>
    <t>Content</t>
  </si>
  <si>
    <t>Perpetua Labs algorithm arranges recommendation the best growth tactics for your business.</t>
  </si>
  <si>
    <t>http://www.perpetualabs.com/</t>
  </si>
  <si>
    <t>RecruitIQ Staffing</t>
  </si>
  <si>
    <t>At RecruitIQ Staffing, we think it‰Ûªs time employers and employees take a new path. A smarter path.</t>
  </si>
  <si>
    <t>http://www.recruitiqstaffing.com</t>
  </si>
  <si>
    <t>VRISM</t>
  </si>
  <si>
    <t>VRISM develops REALVU, online product 3D (AR and VR supported) viewer, which can enhance online shopping experience to another level.</t>
  </si>
  <si>
    <t>http://www.vrism.net</t>
  </si>
  <si>
    <t>Swascan</t>
  </si>
  <si>
    <t>Cyber Security, Internet, Information Technology</t>
  </si>
  <si>
    <t>Swascan is a highly regarded and experienced Team that provides security consulting services for corporate, industrial and government</t>
  </si>
  <si>
    <t>http://www.swascan.com/</t>
  </si>
  <si>
    <t>Moirai Biodesign</t>
  </si>
  <si>
    <t>Developing RNA technologies for diagnostics and therapeutics.</t>
  </si>
  <si>
    <t>http://moiraibiodesign.com/</t>
  </si>
  <si>
    <t>Talkative</t>
  </si>
  <si>
    <t>Customer Service, VoIP, B2B</t>
  </si>
  <si>
    <t>Talkative enables companies to communicate with their customers through websites/apps.</t>
  </si>
  <si>
    <t>http://talkative.uk</t>
  </si>
  <si>
    <t>Loom.ai</t>
  </si>
  <si>
    <t>Artificial Intelligence, Hardware, Data and Analytics, Software</t>
  </si>
  <si>
    <t>Computer Vision, Virtual Reality, 3D Technology, Machine Learning</t>
  </si>
  <si>
    <t>Loom.ai's technology creates personalized and dynamic 3D avatars from photographs for messaging, social VR, chatbots, games and e-commerce.</t>
  </si>
  <si>
    <t>http://loom.ai</t>
  </si>
  <si>
    <t>BlueJack Energy Solutions</t>
  </si>
  <si>
    <t>BlueJack Energy Solutions serves oil and gas producers by handling oilfield waste streams with tailored solutions</t>
  </si>
  <si>
    <t>http://www.bluejackenergy.com/</t>
  </si>
  <si>
    <t>Joornl</t>
  </si>
  <si>
    <t>News, Media and Entertainment, Digital Media, Internet, Online Portals</t>
  </si>
  <si>
    <t>http://www.joornl.id</t>
  </si>
  <si>
    <t>Dealtable</t>
  </si>
  <si>
    <t>Enterprise Software, FinTech, File Sharing, Crowdfunding</t>
  </si>
  <si>
    <t>Dealtable is a deal management platform that allows users to securely collaborate, market, and close deals faster.</t>
  </si>
  <si>
    <t>https://www.dealtable.com</t>
  </si>
  <si>
    <t>HRx Technology</t>
  </si>
  <si>
    <t>HRx is a Vancouver based startup that provides technology services to address unconscious bias in hiring.</t>
  </si>
  <si>
    <t>http://www.hrx.tech</t>
  </si>
  <si>
    <t>Mediachain</t>
  </si>
  <si>
    <t>Sales and Marketing, Media and Entertainment, Commerce and Shopping</t>
  </si>
  <si>
    <t>Art, Digital Media, Social Media Marketing, E-Commerce</t>
  </si>
  <si>
    <t>Mediachain automatically connects media to its creator and information about it.</t>
  </si>
  <si>
    <t>http://www.mediachain.io/</t>
  </si>
  <si>
    <t>Prisma</t>
  </si>
  <si>
    <t>Mobile, Apps, Data and Analytics, Software, Science and Engineering, Content and Publishing, Artificial Intelligence, Media and Entertainment</t>
  </si>
  <si>
    <t>Photo Editing, Artificial Intelligence, Mobile Apps, Machine Learning, Art</t>
  </si>
  <si>
    <t>Prisma is an AI-driven mobile technology company that develops state of the art Deep Learning solutions for Computer Vision and AR.</t>
  </si>
  <si>
    <t>http://prismalabs.ai</t>
  </si>
  <si>
    <t>Alcide</t>
  </si>
  <si>
    <t>Data Center, Software, Network Security, Cloud Security</t>
  </si>
  <si>
    <t>Alcide delivers a network security platform designed for any combination of container, VM and bare metal data centers.</t>
  </si>
  <si>
    <t>http://www.alcide.io</t>
  </si>
  <si>
    <t>Roast Media</t>
  </si>
  <si>
    <t>Mobile, Apps, Software, Media and Entertainment</t>
  </si>
  <si>
    <t>Mobile Apps, Digital Entertainment, Media and Entertainment</t>
  </si>
  <si>
    <t>Delhi-based mobile entertainment app</t>
  </si>
  <si>
    <t>http://www.roastation.in/</t>
  </si>
  <si>
    <t>Virtuka</t>
  </si>
  <si>
    <t>Hardware, Video, Software, Media and Entertainment, Information Technology, Content and Publishing</t>
  </si>
  <si>
    <t>Video, Photo Sharing, Virtual Reality, Virtualization</t>
  </si>
  <si>
    <t>Virtuka is self-serve platform for creating personalized VR experiences with no code needed.</t>
  </si>
  <si>
    <t>http://www.virtuka.com/</t>
  </si>
  <si>
    <t>Credit Hero</t>
  </si>
  <si>
    <t>Personal Finance, FinTech, Financial Services</t>
  </si>
  <si>
    <t>Credit Hero will help you become credit confident!</t>
  </si>
  <si>
    <t>https://www.getcredithero.com/</t>
  </si>
  <si>
    <t>SpeediFly</t>
  </si>
  <si>
    <t>Software, Media and Entertainment, Apps, Events, Travel and Tourism, Mobile</t>
  </si>
  <si>
    <t>Ticketing, Travel, Adventure Travel, Mobile Apps</t>
  </si>
  <si>
    <t>SpeediFly is for spontaneous travelers who want to get away last minute, but don‰Ûªt know where they can go on a budget.</t>
  </si>
  <si>
    <t>http://speedifly.com/</t>
  </si>
  <si>
    <t>Seanote</t>
  </si>
  <si>
    <t>Discover how the world thinks</t>
  </si>
  <si>
    <t>https://seanote.com</t>
  </si>
  <si>
    <t>Thankroll</t>
  </si>
  <si>
    <t>Financial Services, Design, Media and Entertainment</t>
  </si>
  <si>
    <t>Digital Media, Product Design, Crowdfunding, Art</t>
  </si>
  <si>
    <t>Discover, fund and follow beautiful new things.</t>
  </si>
  <si>
    <t>https://thankroll.com/</t>
  </si>
  <si>
    <t>Kensee</t>
  </si>
  <si>
    <t>Real Estate, Data and Analytics, Financial Services</t>
  </si>
  <si>
    <t>Real Estate, FinTech, Big Data, Analytics, B2B</t>
  </si>
  <si>
    <t>Kensee is utilizing technology to enable Real Estate professionals get critical information and gain insights into global markets.</t>
  </si>
  <si>
    <t>http://www.kensee.com</t>
  </si>
  <si>
    <t>Crityk</t>
  </si>
  <si>
    <t>Community and Lifestyle, Software, Internet Services</t>
  </si>
  <si>
    <t>Search Engine, Lifestyle, Software</t>
  </si>
  <si>
    <t>Crityk is a community platform that lets you explore, discover, review, share and bookmark delights and spots.</t>
  </si>
  <si>
    <t>http://crityk.com</t>
  </si>
  <si>
    <t>REstate Solutions</t>
  </si>
  <si>
    <t>REstate is a technology supported Land Bank and a global brand for mid sized builders.</t>
  </si>
  <si>
    <t>http://www.restate.com</t>
  </si>
  <si>
    <t>iqinsider</t>
  </si>
  <si>
    <t>Design, Sales and Marketing, Data and Analytics</t>
  </si>
  <si>
    <t>Consumer, Market Research, Marketing</t>
  </si>
  <si>
    <t>In any field there are many brands that are fighting for first place in the consumer's mind and soul.</t>
  </si>
  <si>
    <t>http://www.iqinsider.com</t>
  </si>
  <si>
    <t>BeePost -Create The Buzz</t>
  </si>
  <si>
    <t>BeePost is a buzz-creating video based social platform</t>
  </si>
  <si>
    <t>http://www.beepost.com</t>
  </si>
  <si>
    <t>KiraKira3D</t>
  </si>
  <si>
    <t>Commerce and Shopping, Education, Media and Entertainment</t>
  </si>
  <si>
    <t>E-Commerce, Education, Art</t>
  </si>
  <si>
    <t>First 3D Modeling Mobile Application.</t>
  </si>
  <si>
    <t>http://kirakira3d.com</t>
  </si>
  <si>
    <t>XEED</t>
  </si>
  <si>
    <t>XEED manufactures wearables to help understand and treat Parkinson's disease.</t>
  </si>
  <si>
    <t>http://xeedlimits.com/</t>
  </si>
  <si>
    <t>UNIspotter</t>
  </si>
  <si>
    <t>Higher Education, Universities, Apps</t>
  </si>
  <si>
    <t>The App UNIspotter is the easiest way to find the perfect study program in Austria &amp; Germany.</t>
  </si>
  <si>
    <t>http://unispotter.com/</t>
  </si>
  <si>
    <t>Broadcast Wear</t>
  </si>
  <si>
    <t>Design, Commerce and Shopping, Clothing and Apparel, Hardware, Consumer Electronics</t>
  </si>
  <si>
    <t>Fashion, Wearables, Retail</t>
  </si>
  <si>
    <t>Love your new design/text? Save it to the app‰Ûªs library, and use it whenever you want. Multiple designs for a single t shirt!</t>
  </si>
  <si>
    <t>http://www.broadcastwear.com/</t>
  </si>
  <si>
    <t>SCURO Watches</t>
  </si>
  <si>
    <t>Hardware, Consumer Electronics, Consumer Goods, Community and Lifestyle</t>
  </si>
  <si>
    <t>Consumer, Lifestyle, Consumer Electronics, Jewelry</t>
  </si>
  <si>
    <t>SCURO Watches is a designer and retailer of designer fashion watches and timepieces.</t>
  </si>
  <si>
    <t>http://www.scurowatches.com/</t>
  </si>
  <si>
    <t>KNEKT</t>
  </si>
  <si>
    <t>Charity, Broadcasting, TV</t>
  </si>
  <si>
    <t>KNEKT is an production and live streaming company that focuses on producing world class live and pre-recorded HD broadcasts.</t>
  </si>
  <si>
    <t>http://www.knekt.tv</t>
  </si>
  <si>
    <t>ECG for Everybody</t>
  </si>
  <si>
    <t>IOT based healthcare device to remotely monitor the heart for early diagnosis and post hospital treatment screening.</t>
  </si>
  <si>
    <t>http://ecg4everybody.com/</t>
  </si>
  <si>
    <t>Blue Cedar Networks</t>
  </si>
  <si>
    <t>Computer, Telecommunications, Health Care</t>
  </si>
  <si>
    <t>Blue Cedar Networks was founded on the principle that the app is the optimal control endpoint for the modern organization.</t>
  </si>
  <si>
    <t>https://www.bluecedar.com/</t>
  </si>
  <si>
    <t>RentMoji‰ã¢</t>
  </si>
  <si>
    <t>Financial Services, Software, Payments, Professional Services, Real Estate, Mobile, Apps</t>
  </si>
  <si>
    <t>Accounting, Property Management, Mobile Payments, Mobile Apps, FinTech, SaaS, Real Estate</t>
  </si>
  <si>
    <t>Rentmoji‰ã¢ is a robust single source property management solution for residential rental properties.</t>
  </si>
  <si>
    <t>http://www.rentmoji.com</t>
  </si>
  <si>
    <t>MAN ON A MISSION</t>
  </si>
  <si>
    <t>Sales and Marketing, Media and Entertainment, Advertising</t>
  </si>
  <si>
    <t>Social Media Advertising, Digital Media, Advertising, Social Media Marketing</t>
  </si>
  <si>
    <t>Men's Magazine &amp; Influencer Marketing Agency</t>
  </si>
  <si>
    <t>https://manonamission.agency</t>
  </si>
  <si>
    <t>TechSydney</t>
  </si>
  <si>
    <t>http://www.techsydney.com.au/</t>
  </si>
  <si>
    <t>MindImmune Therapeutics</t>
  </si>
  <si>
    <t>MindImmune Therapeutics is a pharmaceutical company that develops drugs which treat diseases of the central nervous system.</t>
  </si>
  <si>
    <t>http://mindimmune.com/</t>
  </si>
  <si>
    <t>skraach</t>
  </si>
  <si>
    <t>Real Estate, Design, Commerce and Shopping</t>
  </si>
  <si>
    <t>E-Commerce, Universities, Interior Design</t>
  </si>
  <si>
    <t>automated interior design. a faster, smarter way to furnish your space.</t>
  </si>
  <si>
    <t>http://www.skraach.com</t>
  </si>
  <si>
    <t>Sudo</t>
  </si>
  <si>
    <t>Sales, CRM, Direct Sales</t>
  </si>
  <si>
    <t>Sudo is a venture-backed startup that is enabling people to talk to their company's CRM system.</t>
  </si>
  <si>
    <t>https://www.sudo.ai/</t>
  </si>
  <si>
    <t>Ayold.com</t>
  </si>
  <si>
    <t>Advice, Industrial, Service Industry</t>
  </si>
  <si>
    <t>Connecting the world of coatings online</t>
  </si>
  <si>
    <t>http://www.ayold.com</t>
  </si>
  <si>
    <t>HiGrit</t>
  </si>
  <si>
    <t>HiGrit Services is a On-demand legal services provider</t>
  </si>
  <si>
    <t>http://www.higrit.com/</t>
  </si>
  <si>
    <t>Candor, Inc.</t>
  </si>
  <si>
    <t>Software, Enterprise Software, Human Resources</t>
  </si>
  <si>
    <t>A software startup that builds tools to help managers be more radically candid.</t>
  </si>
  <si>
    <t>http://www.radicalcandor.com/</t>
  </si>
  <si>
    <t>Sorbet</t>
  </si>
  <si>
    <t>SaaS, Real Estate, Mobile Apps</t>
  </si>
  <si>
    <t xml:space="preserve">Sorbet is a refreshing way for estate agents to manage property maintenance. </t>
  </si>
  <si>
    <t>http://www.SorbetHQ.com</t>
  </si>
  <si>
    <t>ConnectMed</t>
  </si>
  <si>
    <t>Internet Services, Mobile, Health Care</t>
  </si>
  <si>
    <t>mHealth, Health Care, Internet</t>
  </si>
  <si>
    <t>ConnectMed is plugging the primary healthcare gap in developing countries.</t>
  </si>
  <si>
    <t>http://connectmed.co.ke/</t>
  </si>
  <si>
    <t>Digio</t>
  </si>
  <si>
    <t>Digio makes India go paperless</t>
  </si>
  <si>
    <t>https://www.digio.in</t>
  </si>
  <si>
    <t>bNesis</t>
  </si>
  <si>
    <t>Software, Apps, Mobile, Commerce and Shopping</t>
  </si>
  <si>
    <t>PaaS, Developer APIs, Mobile Apps, Marketplace, SaaS</t>
  </si>
  <si>
    <t>bNesis is a United API (Unified API + separate APIs) service that saves up to 95% of the coding time on integration and support of multiple</t>
  </si>
  <si>
    <t>https://bnesis.com</t>
  </si>
  <si>
    <t>BioCapSOL</t>
  </si>
  <si>
    <t>Alternative Medicine, Manufacturing, Pharmaceutical</t>
  </si>
  <si>
    <t>BioCapSOL manufactures and sells novel products from encapsulated biological extracts for food supplements and cosmetics sectors.</t>
  </si>
  <si>
    <t>http://www.biocapsol.com</t>
  </si>
  <si>
    <t>Loom</t>
  </si>
  <si>
    <t>Software, Community and Lifestyle, Sports</t>
  </si>
  <si>
    <t>Web Development, Social Entrepreneurship, Recreation</t>
  </si>
  <si>
    <t>Loom is the world‰Ûªs first work-for-equity platform that helps entrepreneurs bring ideas to life.</t>
  </si>
  <si>
    <t>https://www.loom.co</t>
  </si>
  <si>
    <t>getFoodi</t>
  </si>
  <si>
    <t>Marketplace, Bakery, Food Delivery</t>
  </si>
  <si>
    <t>Celebrate Differently</t>
  </si>
  <si>
    <t>https://www.getfoodi.com.au/</t>
  </si>
  <si>
    <t>HappsNow</t>
  </si>
  <si>
    <t>Content and Publishing, Media and Entertainment, Events, Data and Analytics</t>
  </si>
  <si>
    <t>Content Discovery, Ticketing, Big Data</t>
  </si>
  <si>
    <t>HappsNow is an event discovery and ticketing platform.</t>
  </si>
  <si>
    <t>http://www.happsnow.com</t>
  </si>
  <si>
    <t>Volley</t>
  </si>
  <si>
    <t>Volley builds AI-driven games optimized for voice interfaces.</t>
  </si>
  <si>
    <t>https://volleythat.com</t>
  </si>
  <si>
    <t>Full Circle Games</t>
  </si>
  <si>
    <t>Developer</t>
  </si>
  <si>
    <t>http://fullcirclegames.com/</t>
  </si>
  <si>
    <t>FixtHub</t>
  </si>
  <si>
    <t>FixtHub is a fixed income markets enterprise software company</t>
  </si>
  <si>
    <t>http://fixthub.com/</t>
  </si>
  <si>
    <t>Neowize</t>
  </si>
  <si>
    <t>Software, Artificial Intelligence, Data and Analytics, Commerce and Shopping, Information Technology</t>
  </si>
  <si>
    <t>Retail, E-Commerce, Machine Learning, Information Technology</t>
  </si>
  <si>
    <t>E-Commerce personalization done right.</t>
  </si>
  <si>
    <t>http://www.neowize.com/</t>
  </si>
  <si>
    <t>Sway Finance</t>
  </si>
  <si>
    <t>Artificial Intelligence, Professional Services, Science and Engineering, Data and Analytics, Financial Services, Software</t>
  </si>
  <si>
    <t>FinTech, Finance, Accounting, SaaS, Artificial Intelligence, Software, B2B, Machine Learning</t>
  </si>
  <si>
    <t>Sway Finance is bringing artificial intelligence to the accounting industry.</t>
  </si>
  <si>
    <t>https://swayfinance.com</t>
  </si>
  <si>
    <t>FoodByUs</t>
  </si>
  <si>
    <t>Food By Us is providing services of buy and sell quality food from makers in local area.</t>
  </si>
  <si>
    <t>https://www.foodbyus.com.au/</t>
  </si>
  <si>
    <t>SmartSite</t>
  </si>
  <si>
    <t>Real Estate, Information Technology, Internet Services, Health Care, Government and Military</t>
  </si>
  <si>
    <t>Construction, Public Safety, Cloud Data Services, Wellness</t>
  </si>
  <si>
    <t>A tool to make constructions sites safer.</t>
  </si>
  <si>
    <t>http://www.smartsitesafety.com/</t>
  </si>
  <si>
    <t>Legalist</t>
  </si>
  <si>
    <t>Legal, FinTech</t>
  </si>
  <si>
    <t>Data-backed litigation financing</t>
  </si>
  <si>
    <t>https://www.legalist.com/</t>
  </si>
  <si>
    <t>Classroom</t>
  </si>
  <si>
    <t>Internet Services, Education, Software</t>
  </si>
  <si>
    <t>Web Browsers, E-Learning, Education</t>
  </si>
  <si>
    <t>Classroom is a making learning easier, together.</t>
  </si>
  <si>
    <t>http://www.classroom.online/#/s</t>
  </si>
  <si>
    <t>Bunch</t>
  </si>
  <si>
    <t>Recruiting, Human Resources, Analytics</t>
  </si>
  <si>
    <t>Bunch is a team success platform that helps high-growth companies hire people who fit their team and culture, shape their culture for growth</t>
  </si>
  <si>
    <t>http://bunch.ai</t>
  </si>
  <si>
    <t>Missionmark</t>
  </si>
  <si>
    <t>Commerce and Shopping, Government and Military</t>
  </si>
  <si>
    <t>Marketplace, Government, E-Commerce</t>
  </si>
  <si>
    <t>Missionmark is meanwhile helping government contractors find, bid</t>
  </si>
  <si>
    <t>http://www.missionmark.com/</t>
  </si>
  <si>
    <t>LumaTax</t>
  </si>
  <si>
    <t>Internet Services, Software, Apps</t>
  </si>
  <si>
    <t>Internet, Apps</t>
  </si>
  <si>
    <t>Sales Tax Made Easy For those of us who have better things to do.</t>
  </si>
  <si>
    <t>http://www.lumatax.com/</t>
  </si>
  <si>
    <t>Motivate</t>
  </si>
  <si>
    <t>Financial Services, Media and Entertainment</t>
  </si>
  <si>
    <t>Advice, Financial Services, Finance</t>
  </si>
  <si>
    <t>Motivate is an automated financial advisor</t>
  </si>
  <si>
    <t>https://www.motivatehq.com/</t>
  </si>
  <si>
    <t>Seventeen</t>
  </si>
  <si>
    <t>Loco-regional radiation therapy for un-resectable solid tumors treatment</t>
  </si>
  <si>
    <t>http://www.seventeen-med.com</t>
  </si>
  <si>
    <t>AppMonet</t>
  </si>
  <si>
    <t>Mobile Apps, Information Technology, Business Development</t>
  </si>
  <si>
    <t>AppMonet is an in-app header bidding framework that delivers higher ad revenues for mobile developers.</t>
  </si>
  <si>
    <t>http://appmonet.com</t>
  </si>
  <si>
    <t>Mentat</t>
  </si>
  <si>
    <t>Career Planning</t>
  </si>
  <si>
    <t>Mentat is a concierge service for jobseekers, providing a path to better jobs thats faster, easier and more effective than using LinkedIn.</t>
  </si>
  <si>
    <t>http://www.thementat.com/</t>
  </si>
  <si>
    <t>Urbee</t>
  </si>
  <si>
    <t>The Urbee bike offers solutions for many of Amsterdam‰Ûªs big city problems.</t>
  </si>
  <si>
    <t>https://urbee.nl/</t>
  </si>
  <si>
    <t>Returnado</t>
  </si>
  <si>
    <t>Consumer, Retail</t>
  </si>
  <si>
    <t>A platform that automates the returns and complaints.</t>
  </si>
  <si>
    <t>http://returnado.com/</t>
  </si>
  <si>
    <t>Poshtick</t>
  </si>
  <si>
    <t>Personal Health, Wellness</t>
  </si>
  <si>
    <t>Poshtick is a health and wellness startup</t>
  </si>
  <si>
    <t>http://poshtick.com/</t>
  </si>
  <si>
    <t>ROHO</t>
  </si>
  <si>
    <t>Media and Entertainment, Community and Lifestyle, Content and Publishing, Video</t>
  </si>
  <si>
    <t>Broadcasting, Content Delivery Network, Religion</t>
  </si>
  <si>
    <t>ROHO offers online religious content that is indexed and curated for users.</t>
  </si>
  <si>
    <t>http://roho.io/</t>
  </si>
  <si>
    <t>DayBox</t>
  </si>
  <si>
    <t>Mobile first ERP for fresh produce suppliers</t>
  </si>
  <si>
    <t>https://www.daybox.in/</t>
  </si>
  <si>
    <t>Castlerock Exploration</t>
  </si>
  <si>
    <t>A private exploration and production company.</t>
  </si>
  <si>
    <t>http://castlerockexp.com</t>
  </si>
  <si>
    <t>Cyra</t>
  </si>
  <si>
    <t>Cyra aiming to make the hiring process cost effective for the employers of small to medium businesses, by providing AI recruiting assistant.</t>
  </si>
  <si>
    <t>http://www.cyra.ai/</t>
  </si>
  <si>
    <t>WeeSchool</t>
  </si>
  <si>
    <t>WeeSchool is about leveling the playing field, starting from birth.</t>
  </si>
  <si>
    <t>https://weeschool.com/</t>
  </si>
  <si>
    <t>Hafta</t>
  </si>
  <si>
    <t>Artificial Intelligence, Health Care, Data and Analytics, Lending and Investments, Financial Services, Software</t>
  </si>
  <si>
    <t>Psychology, Angel Investment, Venture Capital, Big Data, Credit, Predictive Analytics</t>
  </si>
  <si>
    <t>Hafta is creating the world‰Ûªs largest repository of psychometric data.</t>
  </si>
  <si>
    <t>https://www.hafta.co/</t>
  </si>
  <si>
    <t>TravelJoy</t>
  </si>
  <si>
    <t>Travel, Social Network, Professional Services</t>
  </si>
  <si>
    <t>Reinventing the travel industry as a network</t>
  </si>
  <si>
    <t>https://traveljoy.com/</t>
  </si>
  <si>
    <t>RunnerTag</t>
  </si>
  <si>
    <t>Computer Vision</t>
  </si>
  <si>
    <t>RunnerTag enables event photographers with immediate, automated event photo tagging as a cloud service.</t>
  </si>
  <si>
    <t>http://www.runnertag.com</t>
  </si>
  <si>
    <t>infraccess</t>
  </si>
  <si>
    <t>Financial Services, Information Technology, Software, Data and Analytics</t>
  </si>
  <si>
    <t>Database, Analytics, Infrastructure, Big Data, Finance, FinTech, Business Information Systems, B2B, Information Services</t>
  </si>
  <si>
    <t>The only intelligent data platform for the global public infrastructure market</t>
  </si>
  <si>
    <t>http://www.infraccess.net</t>
  </si>
  <si>
    <t>NuVuw.com</t>
  </si>
  <si>
    <t>NuVuw.com is an app that connects property owners and professionals to design residential and commercial property development projects.</t>
  </si>
  <si>
    <t>http://www.NuVuw.com</t>
  </si>
  <si>
    <t>FirstBlood</t>
  </si>
  <si>
    <t>A platform that lets eSports players challenge each other in the field and win rewards.</t>
  </si>
  <si>
    <t>https://firstblood.io/</t>
  </si>
  <si>
    <t>Doxly</t>
  </si>
  <si>
    <t>Doxly helps law firms manage the entire transactional process with a single solution.</t>
  </si>
  <si>
    <t>http://doxly.com/</t>
  </si>
  <si>
    <t>Artios Pharma</t>
  </si>
  <si>
    <t>Artios was formed with assets out of Cancer Research Technology</t>
  </si>
  <si>
    <t>http://www.artiospharma.com/</t>
  </si>
  <si>
    <t>Sticar</t>
  </si>
  <si>
    <t>Advertising Platforms, Advertising, Digital Marketing</t>
  </si>
  <si>
    <t>Sticar is an on-demand digital car advertising platform connecting driver and advertiser to create a powerfull campaign on the road.</t>
  </si>
  <si>
    <t>http://www.sti-car.com</t>
  </si>
  <si>
    <t>Intento</t>
  </si>
  <si>
    <t>Search Engine, Messaging</t>
  </si>
  <si>
    <t>Intento benchmarks Machine Intelligence services and provides a single API to use all of them.</t>
  </si>
  <si>
    <t>http://inten.to</t>
  </si>
  <si>
    <t>Lucidya</t>
  </si>
  <si>
    <t>Social media analytics tool empowers businesses to make smarter strategic decisions using big data &amp; machine learning technologies.</t>
  </si>
  <si>
    <t>http://lucidya.com/</t>
  </si>
  <si>
    <t>SmartBite</t>
  </si>
  <si>
    <t>Internet Services, Hardware, Software, Food and Beverage, Commerce and Shopping, Transportation</t>
  </si>
  <si>
    <t>Food and Beverage, Internet, Delivery Service, Retail Technology</t>
  </si>
  <si>
    <t>Foodtech company that aims to give the best food experience to working professionals</t>
  </si>
  <si>
    <t>http://www.trysmartbite.com/</t>
  </si>
  <si>
    <t>Test Anywhere Technology</t>
  </si>
  <si>
    <t>Manufactures infectious disease testing devices</t>
  </si>
  <si>
    <t>https://testanywheretechnology.com/</t>
  </si>
  <si>
    <t>Apollo Agriculture</t>
  </si>
  <si>
    <t>Apollo Agriculture's mission is to deliver modern farming everywhere</t>
  </si>
  <si>
    <t>https://www.apolloagriculture.com</t>
  </si>
  <si>
    <t>ReFlow Therapeutics</t>
  </si>
  <si>
    <t>Medical Device, Health Diagnostics, Therapeutics</t>
  </si>
  <si>
    <t>ReFlow is pioneering in a novel approach for real-time diagnosis</t>
  </si>
  <si>
    <t>http://www.reflow-therapeutics.ch/</t>
  </si>
  <si>
    <t>Brami</t>
  </si>
  <si>
    <t>Food and Beverage, Snack Food, Food Processing</t>
  </si>
  <si>
    <t>Brami reprocesses an ancient Roman snack for modern consumers.</t>
  </si>
  <si>
    <t>http://www.bramibeans.com/</t>
  </si>
  <si>
    <t>Red Duck Post</t>
  </si>
  <si>
    <t>Video, Media and Entertainment, Platforms, Internet Services</t>
  </si>
  <si>
    <t>Facebook, Social Media, Video, Digital Media</t>
  </si>
  <si>
    <t>At the Red Duck Post we focus on developing positive social media videos related to food, animals and cultural events in Asia.</t>
  </si>
  <si>
    <t>https://www.redduckpost.com</t>
  </si>
  <si>
    <t>See Fashion</t>
  </si>
  <si>
    <t>Design, Internet Services, Science and Engineering, Commerce and Shopping, Artificial Intelligence, Clothing and Apparel, Data and Analytics, Software</t>
  </si>
  <si>
    <t>Big Data, E-Commerce Platforms, Fashion, B2B, Predictive Analytics, Artificial Intelligence</t>
  </si>
  <si>
    <t>Intelligent Trend Forecasting and Real-time Website personalisation powered by Big Data and AI</t>
  </si>
  <si>
    <t>http://see.fashion</t>
  </si>
  <si>
    <t>SixThirty CYBER - CyberSecurity Accelerator</t>
  </si>
  <si>
    <t>Privacy and Security, Information Technology, Financial Services, Lending and Investments</t>
  </si>
  <si>
    <t>Cyber Security, Venture Capital</t>
  </si>
  <si>
    <t>A business development Cyber Security accelerator, started by experienced executives and operators, and launched by SixThirty FinTech</t>
  </si>
  <si>
    <t>https://sixthirtycyber.com/</t>
  </si>
  <si>
    <t>Square Data S.A.</t>
  </si>
  <si>
    <t>CEM Platform &amp; Omnichannel solution including machine learning for Marketing departments</t>
  </si>
  <si>
    <t>http://squaredata.pl/</t>
  </si>
  <si>
    <t>NewsTab</t>
  </si>
  <si>
    <t>NewsTab website &amp; Android app is a single place to read and share the news .</t>
  </si>
  <si>
    <t>http://www.newstab.com/</t>
  </si>
  <si>
    <t>KushMoji</t>
  </si>
  <si>
    <t>A first of its kind cannabis marketing platform</t>
  </si>
  <si>
    <t>http://www.kushmoji.io</t>
  </si>
  <si>
    <t>Wattz</t>
  </si>
  <si>
    <t>Internet Services, Energy</t>
  </si>
  <si>
    <t>Energy, Internet of Things, Energy Management</t>
  </si>
  <si>
    <t>Wattz supplies energy harvesting solutions for Internet of Things devices.</t>
  </si>
  <si>
    <t>http://www.wattz.io</t>
  </si>
  <si>
    <t>Protoqual Learning System</t>
  </si>
  <si>
    <t>Protoqual leverages analytics to deliver targeted education that improves provider performance, patient outcomes, and population health.</t>
  </si>
  <si>
    <t>https://protoqual.com/</t>
  </si>
  <si>
    <t>Futo</t>
  </si>
  <si>
    <t>Futo is the company that specialized in great outdoor products.</t>
  </si>
  <si>
    <t>http://getfuto.com/</t>
  </si>
  <si>
    <t>CollegeBacker</t>
  </si>
  <si>
    <t>CollegeBacker makes it easy to save for college with help from family and friends.</t>
  </si>
  <si>
    <t>https://collegebacker.com</t>
  </si>
  <si>
    <t>Mentr</t>
  </si>
  <si>
    <t>Peer to Peer, Advice</t>
  </si>
  <si>
    <t>The Peer to peer college advice platform</t>
  </si>
  <si>
    <t>http://mentr.io</t>
  </si>
  <si>
    <t>NaviStone</t>
  </si>
  <si>
    <t>NaviStone provides direct and digital marketing companies</t>
  </si>
  <si>
    <t>https://www.navistone.com/</t>
  </si>
  <si>
    <t>ApolloShield</t>
  </si>
  <si>
    <t>Hardware, Software, Science and Engineering, Privacy and Security, Consumer Goods, Consumer Electronics</t>
  </si>
  <si>
    <t>Enterprise, Drones, Security, Robotics</t>
  </si>
  <si>
    <t>ApolloShield develops the active, plug &amp; play anti-drone system.</t>
  </si>
  <si>
    <t>http://www.apolloshield.com/</t>
  </si>
  <si>
    <t>OWKIN</t>
  </si>
  <si>
    <t>Software, Biotechnology, Data and Analytics, Science and Engineering, Artificial Intelligence</t>
  </si>
  <si>
    <t>Software, Biotechnology, Artificial Intelligence</t>
  </si>
  <si>
    <t>OWKIN is an AI company that develops software which allow prediction modeling and population comparison services.</t>
  </si>
  <si>
    <t>http://www.owkin.com</t>
  </si>
  <si>
    <t>Optio3</t>
  </si>
  <si>
    <t>https://optio3.com/</t>
  </si>
  <si>
    <t>Property.Works</t>
  </si>
  <si>
    <t>Making commercial property work for all</t>
  </si>
  <si>
    <t>http://property.works/</t>
  </si>
  <si>
    <t>TalentNext</t>
  </si>
  <si>
    <t>TalentNext is a company that connects talents with the recruiters.</t>
  </si>
  <si>
    <t>http://www.talentnext.com/</t>
  </si>
  <si>
    <t>uHerrd</t>
  </si>
  <si>
    <t>uHerrd is an opinion poll search engine - providing digital publishers an engaging platform to introduce a new audience to their content</t>
  </si>
  <si>
    <t>https://www.uHerrd.com</t>
  </si>
  <si>
    <t>Synaps Labs</t>
  </si>
  <si>
    <t>Digital Signage, Advertising, Ad Targeting, Outdoor Advertising</t>
  </si>
  <si>
    <t>SaaS platform for real-time content management and high precision audience measurement for digital billboards</t>
  </si>
  <si>
    <t>https://www.synapslabs.com/</t>
  </si>
  <si>
    <t>Ando</t>
  </si>
  <si>
    <t>Ando is a restaurant based in New York that offers delivery services to its users.</t>
  </si>
  <si>
    <t>http://andofood.com</t>
  </si>
  <si>
    <t>Nextio</t>
  </si>
  <si>
    <t>Information Technology, Messaging and Telecommunications, Internet Services, Professional Services, Community and Lifestyle</t>
  </si>
  <si>
    <t>Professional Networking, Internet, Messaging</t>
  </si>
  <si>
    <t>Professional messaging that invites opportunity and pays you for your attention.</t>
  </si>
  <si>
    <t>https://www.nextio.com</t>
  </si>
  <si>
    <t>Tend.ai</t>
  </si>
  <si>
    <t>Internet Services, Science and Engineering, Artificial Intelligence, Hardware, Data and Analytics, Software</t>
  </si>
  <si>
    <t>Robotics, Cloud Computing, Artificial Intelligence</t>
  </si>
  <si>
    <t>Tend.ai is cloud robotics software for machine tending.</t>
  </si>
  <si>
    <t>http://tend.ai/</t>
  </si>
  <si>
    <t>Scroll</t>
  </si>
  <si>
    <t>Customer Service</t>
  </si>
  <si>
    <t>Scroll is creating a sustainable experience that puts amazing content in front of engaged users without all the noise.</t>
  </si>
  <si>
    <t>https://scroll.com/</t>
  </si>
  <si>
    <t>Fluid Market</t>
  </si>
  <si>
    <t>A Denver, CO-based community sharing app .</t>
  </si>
  <si>
    <t>http://www.fluidmarket.com/</t>
  </si>
  <si>
    <t>Black Box Stocks</t>
  </si>
  <si>
    <t>Real-time, web and mobile based analytical software tools for day traders and swing traders</t>
  </si>
  <si>
    <t>http://www.blackboxstocks.com/</t>
  </si>
  <si>
    <t>BLBX</t>
  </si>
  <si>
    <t>Cellular Approaches</t>
  </si>
  <si>
    <t>A biotechnology company focused on advancing new innovations in innate immunity to address unmet needs in medicine</t>
  </si>
  <si>
    <t>http://cellularapproaches.com</t>
  </si>
  <si>
    <t>Questback Salespulse</t>
  </si>
  <si>
    <t>An excellent checklist to make sure the salesreps remember and execute sales meetings as planned.</t>
  </si>
  <si>
    <t>https://www.qbsalespulse.com/</t>
  </si>
  <si>
    <t>Zabana Technologies</t>
  </si>
  <si>
    <t>FinTech, Financial Services, Wealth Management</t>
  </si>
  <si>
    <t>A FinTech development firm that incubates and monetizes cutting-edge, analytics-intense solutions for the financial sector</t>
  </si>
  <si>
    <t>https://www.zabanatech.com</t>
  </si>
  <si>
    <t>Sviper</t>
  </si>
  <si>
    <t>http://sviper.com/</t>
  </si>
  <si>
    <t>VITALI Wear</t>
  </si>
  <si>
    <t>Wearables, Innovation Management, Wellness</t>
  </si>
  <si>
    <t>VITALI Wear provides smart Apparels, bridging innovation and wellness through haptic wearable technology.</t>
  </si>
  <si>
    <t>https://vitaliwear.com/</t>
  </si>
  <si>
    <t>The Poultry Exchange</t>
  </si>
  <si>
    <t>Trading Platform, Financial Services</t>
  </si>
  <si>
    <t>The Poultry Exchange is an online marketplace for bulk poultry and meat purchases.</t>
  </si>
  <si>
    <t>http://www.thepoultryexchange.com/</t>
  </si>
  <si>
    <t>Affordplan</t>
  </si>
  <si>
    <t>Commerce and Shopping, Travel and Tourism, Health Care</t>
  </si>
  <si>
    <t>Hospitality, Health Care, E-Commerce</t>
  </si>
  <si>
    <t>A tech product for doctors and patients to co-design payment plans for non-emergency healthcare services.</t>
  </si>
  <si>
    <t>http://www.affordplan.com/</t>
  </si>
  <si>
    <t>SmartFunding</t>
  </si>
  <si>
    <t>SmartFunding is a platform that provides P2P Invoice Financing to SMEs in SEA</t>
  </si>
  <si>
    <t>https://smartfunding.sg/</t>
  </si>
  <si>
    <t>TapChief</t>
  </si>
  <si>
    <t>Community and Lifestyle, Professional Services, Internet Services</t>
  </si>
  <si>
    <t>Professional Networking, Internet, Career Planning</t>
  </si>
  <si>
    <t>TapChief offers a cohesive platform to discover and schedule calls with experts to get advice across domains.</t>
  </si>
  <si>
    <t>http://www.tapchief.com/</t>
  </si>
  <si>
    <t>Rowing Blazers</t>
  </si>
  <si>
    <t>Irreverent, cryptic, Made-in-NYC apparel brand.</t>
  </si>
  <si>
    <t>www.rowingblazers.com</t>
  </si>
  <si>
    <t>IOMED</t>
  </si>
  <si>
    <t>Health Diagnostics, Health Care</t>
  </si>
  <si>
    <t>Rethinking the Electronic Health Records</t>
  </si>
  <si>
    <t>http://www.iomed.es/</t>
  </si>
  <si>
    <t>Plot</t>
  </si>
  <si>
    <t>Travel and Tourism, Information Technology, Data and Analytics, Government and Military</t>
  </si>
  <si>
    <t>Travel, Government, IT Management, Big Data</t>
  </si>
  <si>
    <t>Plot consolidates your airport‰Ûªs IT infrastructure on a single cloud-based platform.</t>
  </si>
  <si>
    <t>http://plotme.co/</t>
  </si>
  <si>
    <t>SEVN</t>
  </si>
  <si>
    <t>Internet Services, Media and Entertainment, Software, Apps</t>
  </si>
  <si>
    <t>Social Media, Internet, Apps</t>
  </si>
  <si>
    <t>SEVN is an app where you meet and develop new sustainable relationships with people all over the world.</t>
  </si>
  <si>
    <t>http://sevn.com/</t>
  </si>
  <si>
    <t>Genivity</t>
  </si>
  <si>
    <t>A platform that tracks and predicts family health risks to help financial advisors better serve their clients.</t>
  </si>
  <si>
    <t>https://www.genivity.com</t>
  </si>
  <si>
    <t>Memora Health</t>
  </si>
  <si>
    <t>Hospital, Health Care, Personalization</t>
  </si>
  <si>
    <t>SMS programs that automate care coaching and analyze patient-reported outcomes between clinic visits.</t>
  </si>
  <si>
    <t>http://memorahealth.com</t>
  </si>
  <si>
    <t>Next Entertainment</t>
  </si>
  <si>
    <t>Media and Entertainment, Broadcasting, Digital Entertainment, Video Streaming</t>
  </si>
  <si>
    <t>Next Entertainment is a Taiwan-based live broadcasting platform company.</t>
  </si>
  <si>
    <t>http://www.meme.chat/</t>
  </si>
  <si>
    <t>Tenaya Therapeutics</t>
  </si>
  <si>
    <t>Therapeutics</t>
  </si>
  <si>
    <t>Tenaya Therapeutics is dedicated to discovering and developing novel therapies for heart failures.</t>
  </si>
  <si>
    <t>http://www.tenayatherapeutics.com/</t>
  </si>
  <si>
    <t>MCaffeine</t>
  </si>
  <si>
    <t>MCaffeine is India's First Caffeine Infuse Personal Care Brand. It's an extension to the hyperactive lifestyle and individualistic identity.</t>
  </si>
  <si>
    <t>https://www.mcaffeine.com/</t>
  </si>
  <si>
    <t>Gunslinger Studios</t>
  </si>
  <si>
    <t>Software, Sports, Mobile, Apps, Gaming</t>
  </si>
  <si>
    <t>eSports, Video Games, Mobile Apps, PC Games</t>
  </si>
  <si>
    <t>Gunslinger Studios creates fiercely mobile experiences for gamers.</t>
  </si>
  <si>
    <t>http://www.gunslingerstudios.com</t>
  </si>
  <si>
    <t>Emerge</t>
  </si>
  <si>
    <t>Emerge, a Hartford, Conn.-based online emergency insurance platform.</t>
  </si>
  <si>
    <t>https://emerge.me/</t>
  </si>
  <si>
    <t>Edge Analytics, Inc.</t>
  </si>
  <si>
    <t>Human Resources, Analytics, Predictive Analytics</t>
  </si>
  <si>
    <t>Edge is an enterprise people analytics company at the intersection of HR, predictive analytics, and relational analytics.</t>
  </si>
  <si>
    <t>https://www.synd.io/</t>
  </si>
  <si>
    <t>Serv'd Tech</t>
  </si>
  <si>
    <t>SERV'D is an impact enterprise working towards financial inclusion and economic empowerment of the domestic help segment.</t>
  </si>
  <si>
    <t>http://servd.co.in/</t>
  </si>
  <si>
    <t>Symend</t>
  </si>
  <si>
    <t>Software, Artificial Intelligence, Data and Analytics, Administrative Services, Financial Services</t>
  </si>
  <si>
    <t>Financial Services, Predictive Analytics, Debt Collections</t>
  </si>
  <si>
    <t>Symend Inc. is committed to improving debt delinquency</t>
  </si>
  <si>
    <t>http://www.symend.com/</t>
  </si>
  <si>
    <t>Lemonpay</t>
  </si>
  <si>
    <t>Consumer, Mobile Apps, Internet</t>
  </si>
  <si>
    <t>Lemonpay is a startup that arises from the exponential growth market for sale of items</t>
  </si>
  <si>
    <t>https://lemonpay.me/</t>
  </si>
  <si>
    <t>SENDITOO</t>
  </si>
  <si>
    <t>Send airtime to any phone in the world</t>
  </si>
  <si>
    <t>https://senditoo.com/</t>
  </si>
  <si>
    <t>Video, Health Care, Media and Entertainment, Content and Publishing, Sports</t>
  </si>
  <si>
    <t>Fitness, Wellness, Video Streaming</t>
  </si>
  <si>
    <t>Strengthen your body, enrich your spirit, and expand your mind from anywhere, at any time.</t>
  </si>
  <si>
    <t>Merkato Express</t>
  </si>
  <si>
    <t>E-Commerce Platforms, E-Commerce</t>
  </si>
  <si>
    <t>Ethiopia</t>
  </si>
  <si>
    <t>Merkato Express is the largest online shopping platform for Ethiopians.</t>
  </si>
  <si>
    <t>http://www.merkatoexpress.com/</t>
  </si>
  <si>
    <t>Axyon AI SRL</t>
  </si>
  <si>
    <t>FinTech, Artificial Intelligence, Banking</t>
  </si>
  <si>
    <t>Deep Learning for Banks and Financial Institutions</t>
  </si>
  <si>
    <t>http://www.axyon.ai/</t>
  </si>
  <si>
    <t>Asiya</t>
  </si>
  <si>
    <t>ASIYA‰ã¢ is a sport and activewear brand striving to level the playing field for Muslim females everywhere.</t>
  </si>
  <si>
    <t>http://www.asiyasport.com</t>
  </si>
  <si>
    <t>Shop You</t>
  </si>
  <si>
    <t>Shop You is simplifying shopping and saving you time by matching you with brands that suit your style, size, and body shape.</t>
  </si>
  <si>
    <t>http://www.shopyou.com.au/</t>
  </si>
  <si>
    <t>eQuilibrium</t>
  </si>
  <si>
    <t>We believe in different thinking and in the power of change brought by the brain sciences.</t>
  </si>
  <si>
    <t>http://equilibrium.education/</t>
  </si>
  <si>
    <t>2Sens</t>
  </si>
  <si>
    <t>Media and Entertainment, Content and Publishing, Hardware, Software</t>
  </si>
  <si>
    <t>Virtual Reality, Software, Photography, Augmented Reality</t>
  </si>
  <si>
    <t>2Sens is developing real-time video processing technology that brings LIVE, LIFELIKE and COMFORT VR to everyone‰Ûªs smartphone.</t>
  </si>
  <si>
    <t>http://www.2sens.co/</t>
  </si>
  <si>
    <t>Zimrii Music</t>
  </si>
  <si>
    <t>Software, Independent Music</t>
  </si>
  <si>
    <t>A music platform designed independent music artists and built on BlockChain Technology</t>
  </si>
  <si>
    <t>http://www.zimrii.com</t>
  </si>
  <si>
    <t>NURO CORP.</t>
  </si>
  <si>
    <t>Biotechnology, Neuroscience</t>
  </si>
  <si>
    <t>Defining New Frontiers in Neurotechnology</t>
  </si>
  <si>
    <t>http://www.nuro.ca</t>
  </si>
  <si>
    <t>Start Right Ventures</t>
  </si>
  <si>
    <t xml:space="preserve">Providing the opportunity for founders to pitch to venture capitalists via live-stream. </t>
  </si>
  <si>
    <t>http://startrightventures.com/</t>
  </si>
  <si>
    <t>LetsMD</t>
  </si>
  <si>
    <t>LetsMD.com is a marketplace for elective surgeries</t>
  </si>
  <si>
    <t>http://letsmd.com/</t>
  </si>
  <si>
    <t>Unchainedhouse.com</t>
  </si>
  <si>
    <t>Real Estate, Search Engine</t>
  </si>
  <si>
    <t>Enabling the house moving process from search to completion either through an agent or self service.</t>
  </si>
  <si>
    <t>http://www.unchainedhouse.com</t>
  </si>
  <si>
    <t>Magellan Systems Japan, Inc.</t>
  </si>
  <si>
    <t>Magellan Systems Japan, Inc. researches, develops, and licenses artificial satellite positioning systems in Japan.</t>
  </si>
  <si>
    <t>http://www.magellan.jp/index.html</t>
  </si>
  <si>
    <t>uslabel.net</t>
  </si>
  <si>
    <t>Uslabel provides blank lasers, digital copiers, and offset and inkjet die cut label sheets to print labels for enterprises.</t>
  </si>
  <si>
    <t>http://www.uslabel.net/</t>
  </si>
  <si>
    <t>K&amp;A Wireless, LLC</t>
  </si>
  <si>
    <t>New Mexico based manufacturer of advanced technology solutions for first responders, law enforcement and military.</t>
  </si>
  <si>
    <t>http://www.kawireless.com</t>
  </si>
  <si>
    <t>GB Sciences</t>
  </si>
  <si>
    <t>GB Sciences (GBS) (OTC:GBLX) is a research and biotechnical development company</t>
  </si>
  <si>
    <t>http://gbsciences.com/</t>
  </si>
  <si>
    <t>GBLX</t>
  </si>
  <si>
    <t>EinrÌ¼m Yarn</t>
  </si>
  <si>
    <t>Design, Real Estate, Clothing and Apparel</t>
  </si>
  <si>
    <t>Fashion, Architecture</t>
  </si>
  <si>
    <t>EinrÌ¼m Yarn is producing luxury yarn and architectural service.</t>
  </si>
  <si>
    <t>http://yarn.einrum.com</t>
  </si>
  <si>
    <t>Tor Project</t>
  </si>
  <si>
    <t>Network Security, Project Management, Software</t>
  </si>
  <si>
    <t>Tor is a network of virtual tunnels that allows people and groups to improve their privacy and security on the Internet.</t>
  </si>
  <si>
    <t>https://www.torproject.org/</t>
  </si>
  <si>
    <t>Select Products Holding LLC</t>
  </si>
  <si>
    <t>Retail, Manufacturing, Grocery</t>
  </si>
  <si>
    <t>A company that manufactures paper towels, bath tissue, facial tissue, and napkins.</t>
  </si>
  <si>
    <t>http://www.selectproducts-usa.com</t>
  </si>
  <si>
    <t>Trycera Financial</t>
  </si>
  <si>
    <t>Consumer, Personal Finance, Financial Services</t>
  </si>
  <si>
    <t>Trycera Financial, Inc. (OTC.BB: TRYF) is a public company providing consumers.</t>
  </si>
  <si>
    <t>http://www.trycera.com</t>
  </si>
  <si>
    <t>TRYF</t>
  </si>
  <si>
    <t>DATELLIGENCE</t>
  </si>
  <si>
    <t>Internet Services, Apps, Design, Information Technology, Software, Data and Analytics</t>
  </si>
  <si>
    <t>Enterprise Applications, Data Visualization, Cloud Data Services, Data Mining</t>
  </si>
  <si>
    <t>Data Visualization over legacy SQL and NoSQL Databases. Data Science as a Service.</t>
  </si>
  <si>
    <t>http://www.datelligence.com</t>
  </si>
  <si>
    <t>Isar</t>
  </si>
  <si>
    <t>Ìsar is desining and producing super-jeeps.</t>
  </si>
  <si>
    <t>http://www.isar.is/</t>
  </si>
  <si>
    <t>Nalia Systems</t>
  </si>
  <si>
    <t>Nalia Systems is the developer of software used to diagnose and treat medical conditions.</t>
  </si>
  <si>
    <t>http://www.naliasystems.com/</t>
  </si>
  <si>
    <t>Hudman Solutions</t>
  </si>
  <si>
    <t>SaaS, ERP, Enterprise Software</t>
  </si>
  <si>
    <t>An award winning SaaS ERP software solution, cost-effective for small businesses.</t>
  </si>
  <si>
    <t>https://www.hudmansolutions.com/</t>
  </si>
  <si>
    <t>HLD Healthy Life Devices Ltd.</t>
  </si>
  <si>
    <t>Medical, Manufacturing, Medical Device</t>
  </si>
  <si>
    <t>HLD manufactures physiotherapy devices called LymphaTouch and PhysioTouch for swelling and lymphedema treatmetn</t>
  </si>
  <si>
    <t>http://www.physiotouch.com</t>
  </si>
  <si>
    <t>Agridata Consulting</t>
  </si>
  <si>
    <t>Big Data, Enterprise Software, Database</t>
  </si>
  <si>
    <t>Agridata Consulting is a leading Moroccan and African Farm Management Software editor and Agriculture Big Data Specialist</t>
  </si>
  <si>
    <t>http://www.agridata-consulting.com</t>
  </si>
  <si>
    <t>Infiltrate NY</t>
  </si>
  <si>
    <t>Data and Analytics, Software, Design</t>
  </si>
  <si>
    <t>Product Design, Graphic Design, Application Performance Management</t>
  </si>
  <si>
    <t>INFILTRATE NY is a creative innovation agency based in Brooklyn.</t>
  </si>
  <si>
    <t>http://www.infiltrate.nyc</t>
  </si>
  <si>
    <t>Navi</t>
  </si>
  <si>
    <t>Mobile, Apps, Software, Platforms, Media and Entertainment</t>
  </si>
  <si>
    <t>Digital Entertainment, iOS, Apps</t>
  </si>
  <si>
    <t>TÌÂm th‡¼´y nh‡Èøng karaoke ch‡¼´t l®¡‡È£ng</t>
  </si>
  <si>
    <t>http://navi.com.vn/</t>
  </si>
  <si>
    <t>ClipFix</t>
  </si>
  <si>
    <t>Manufacturing, Design, Sales and Marketing</t>
  </si>
  <si>
    <t>Marketing, Product Design, Manufacturing</t>
  </si>
  <si>
    <t>ClipFix was founded by Michael Strahl and David Mroczka to sell a revolutionary product that fixes broken computer network wires.</t>
  </si>
  <si>
    <t>http://www.clipfix.com/</t>
  </si>
  <si>
    <t>Bookity</t>
  </si>
  <si>
    <t>Education, Travel and Tourism</t>
  </si>
  <si>
    <t>Travel, Education</t>
  </si>
  <si>
    <t>Bookity is the only group reservation software designed specifically for museums, historic sites, and other attractions.</t>
  </si>
  <si>
    <t>http://www.bookity.com/</t>
  </si>
  <si>
    <t>Team EnVyUs</t>
  </si>
  <si>
    <t>Gaming, Sports, Internet Services</t>
  </si>
  <si>
    <t>Gaming, Internet, eSports</t>
  </si>
  <si>
    <t>http://www.teamenvyus.com</t>
  </si>
  <si>
    <t>GENNIT</t>
  </si>
  <si>
    <t>Web Hosting, Service Industry, Cloud Data Services</t>
  </si>
  <si>
    <t>GENNIT is an online web code generator tool which provides access to tested templates which use industry standard practices such as</t>
  </si>
  <si>
    <t>http://gennit.com</t>
  </si>
  <si>
    <t>Materna Medical</t>
  </si>
  <si>
    <t>Materna is a medical device company developing a device to prevent perineal lacerations during childbirth.</t>
  </si>
  <si>
    <t>http://www.maternamed.com</t>
  </si>
  <si>
    <t>Lang-8</t>
  </si>
  <si>
    <t>Software, Education, Artificial Intelligence, Data and Analytics</t>
  </si>
  <si>
    <t>Natural Language Processing, Education, Language Learning</t>
  </si>
  <si>
    <t>language learning community site</t>
  </si>
  <si>
    <t>http://lang-8.com</t>
  </si>
  <si>
    <t>EVO Media Group</t>
  </si>
  <si>
    <t>Content and Publishing, Financial Services, Media and Entertainment</t>
  </si>
  <si>
    <t>Finance, Publishing, FinTech</t>
  </si>
  <si>
    <t>EVO Media Group offers DevHub, a website creation platform employing internet technologies for publishers and designers.</t>
  </si>
  <si>
    <t>http://www.evomediagroup.com</t>
  </si>
  <si>
    <t>Traffic Observation via Management</t>
  </si>
  <si>
    <t>Mobile, Information Technology, Hardware, Privacy and Security</t>
  </si>
  <si>
    <t>Innovation Management, Network Security, Wireless</t>
  </si>
  <si>
    <t>TOM Ltd creates innovative wireless network security products under the brand name SpriteGuardTM</t>
  </si>
  <si>
    <t>http://www.spriteguard.com</t>
  </si>
  <si>
    <t>TeleSkin</t>
  </si>
  <si>
    <t>Health Diagnostics, Biotechnology, Analytics</t>
  </si>
  <si>
    <t>TeleSkin develops high-tech mobile and software solutions for tracking and analysis of moles, lesions, and other skin conditions over time.</t>
  </si>
  <si>
    <t>http://www.teleskin.org</t>
  </si>
  <si>
    <t>3Z</t>
  </si>
  <si>
    <t>Health Care, Pharmaceutical</t>
  </si>
  <si>
    <t>3Z pharmaceuticals is a contract research company focusing on the discovery of Central Nervous System (CNS) drugs.</t>
  </si>
  <si>
    <t>http://3z.is</t>
  </si>
  <si>
    <t>Mativision</t>
  </si>
  <si>
    <t>Video, Hardware, Education, Health Care, Software, Media and Entertainment</t>
  </si>
  <si>
    <t>Medical, Training, Digital Entertainment, Broadcasting, Health Care, Home Health Care, Virtual Reality</t>
  </si>
  <si>
    <t>http://www.mativision.com/</t>
  </si>
  <si>
    <t>Holoxica</t>
  </si>
  <si>
    <t>Consumer Electronics, Design, Health Care, Hardware, Software</t>
  </si>
  <si>
    <t>Hardware, Electronics, Medical, Graphic Design, 3D Technology</t>
  </si>
  <si>
    <t>Holoxica is an award-winning high-tech company specializing in holographic 3D visualization technologies.</t>
  </si>
  <si>
    <t>http://holoxica.com/</t>
  </si>
  <si>
    <t>creads</t>
  </si>
  <si>
    <t>Crowdsource-powered creative agency</t>
  </si>
  <si>
    <t>http://www.creads.us</t>
  </si>
  <si>
    <t>Applied Logic US Inc.</t>
  </si>
  <si>
    <t>Applied Logic US Inc. applies computational finance techniques to give structure to massive amounts of capital markets data.</t>
  </si>
  <si>
    <t>http://www.broadstreetlagos.com</t>
  </si>
  <si>
    <t>Sonostics</t>
  </si>
  <si>
    <t>Elder Care, Personal Health, Health Care, Medical</t>
  </si>
  <si>
    <t>http://www.sonostics.com/</t>
  </si>
  <si>
    <t>A &amp; S Management</t>
  </si>
  <si>
    <t>Finance, Venture Capital, Property Management</t>
  </si>
  <si>
    <t>A &amp; S Management's investors get their money first and they collect from their clients.</t>
  </si>
  <si>
    <t>Tonara</t>
  </si>
  <si>
    <t>Media and Entertainment, Music and Audio, Mobile, Apps, Software</t>
  </si>
  <si>
    <t>Music, Mobile Apps, Digital Entertainment</t>
  </si>
  <si>
    <t>Tonara, an interactive sheet music app, keeps score when a song is performed and turns the page automatically when the notes are played.</t>
  </si>
  <si>
    <t>http://www.tonara.com</t>
  </si>
  <si>
    <t>channel delta international</t>
  </si>
  <si>
    <t>Information Technology, Navigation and Mapping, Internet Services</t>
  </si>
  <si>
    <t>Service Industry, Navigation, Information Technology, Internet of Things</t>
  </si>
  <si>
    <t>Bring tomorrow's technology to today's urban cities</t>
  </si>
  <si>
    <t>http://www.cdeltai.com</t>
  </si>
  <si>
    <t>PayFields</t>
  </si>
  <si>
    <t>Health Care, Financial Services, Payments</t>
  </si>
  <si>
    <t>Payments, Employee Benefits, Human Resources, Finance</t>
  </si>
  <si>
    <t>PayFields has developed the only true multi region/ currency / language and role payroll platform ... currently applied in Dynamics AX</t>
  </si>
  <si>
    <t>http://www.payfields.com</t>
  </si>
  <si>
    <t>Creative Allies</t>
  </si>
  <si>
    <t>Music and Audio, Internet Services, Sales and Marketing, Media and Entertainment</t>
  </si>
  <si>
    <t>Art, Social Media, Digital Marketing, Crowdsourcing, Music</t>
  </si>
  <si>
    <t>We are an integrated marketing firm focused on helping brands execute marketing campaigns, engage customers, and acquire millennials.</t>
  </si>
  <si>
    <t>http://www.creativeallies.com</t>
  </si>
  <si>
    <t>Back to the Roots</t>
  </si>
  <si>
    <t>DIY, Organic Food, Green Consumer Goods</t>
  </si>
  <si>
    <t>Sustainable grow-at-home mushroom kits</t>
  </si>
  <si>
    <t>http://backtotheroots.com</t>
  </si>
  <si>
    <t>iScreen Vision</t>
  </si>
  <si>
    <t>iScreen Vision is a medical device company that offers photoscreening devices and analysis for pediatric vision problems.</t>
  </si>
  <si>
    <t>http://www.iscreenvision.com</t>
  </si>
  <si>
    <t>Aquabit Spirals</t>
  </si>
  <si>
    <t>Software, Travel and Tourism, Content and Publishing, Advertising, Internet Services, Sales and Marketing, Commerce and Shopping, Hardware</t>
  </si>
  <si>
    <t>Advertising, Tourism, Internet, Retail Technology, NFC, Internet of Things, Content Delivery Network</t>
  </si>
  <si>
    <t>Free from Googling. Hyperlink of Thingså¨ Connects the World Search-Less</t>
  </si>
  <si>
    <t>http://spirals.co.jp/smartplate/en</t>
  </si>
  <si>
    <t>Eyenalyze</t>
  </si>
  <si>
    <t>Software, Financial Services, Lending and Investments</t>
  </si>
  <si>
    <t>Venture Capital, Finance, Software</t>
  </si>
  <si>
    <t>Eyenalyze.com provides real time management information via web.</t>
  </si>
  <si>
    <t>http://www.eyenalyze.com</t>
  </si>
  <si>
    <t>Eventric</t>
  </si>
  <si>
    <t>Eventric provides software and online solutions for the entertainment industry, including tour and artist management applications.</t>
  </si>
  <si>
    <t>http://www.eventric.com</t>
  </si>
  <si>
    <t>Intensity Analytics Corporation</t>
  </si>
  <si>
    <t>Data and Analytics, Software, Information Technology, Privacy and Security, Design, Science and Engineering, Artificial Intelligence</t>
  </si>
  <si>
    <t>Enterprise Software, Analytics, Machine Learning, Artificial Intelligence, Cyber Security, Identity Management, Market Research</t>
  </si>
  <si>
    <t>We have patented AI engines for recognizing identity through human effort (physical UEBA), to protect credentials and track insider threats.</t>
  </si>
  <si>
    <t>http://www.intensityanalytics.com</t>
  </si>
  <si>
    <t>MosaicLights</t>
  </si>
  <si>
    <t>Lighting</t>
  </si>
  <si>
    <t>MosaicLights is a patented technology that brings light and functional Touch interactivity to a surface such as illuminating walls, floors.</t>
  </si>
  <si>
    <t>http://www.mosaiclights.com/</t>
  </si>
  <si>
    <t>League of Rebels Menswear</t>
  </si>
  <si>
    <t>Menswear brand and retailer focusing on custom and ready-to-wear suiting, shirting, and accessories.</t>
  </si>
  <si>
    <t>http://www.leagueofrebels.com</t>
  </si>
  <si>
    <t>Mybuilderpal</t>
  </si>
  <si>
    <t>Internet Services, Artificial Intelligence, Hardware, Software, Data and Analytics, Science and Engineering, Real Estate</t>
  </si>
  <si>
    <t>Internet of Things, Smart Building, Artificial Intelligence, Robotics</t>
  </si>
  <si>
    <t>Construction technology developers and deep learning researchers.</t>
  </si>
  <si>
    <t>http://www.mybuilderpal..co.uk</t>
  </si>
  <si>
    <t>Yowie</t>
  </si>
  <si>
    <t>Internet Services, Messaging and Telecommunications, Information Technology, Media and Entertainment, Video</t>
  </si>
  <si>
    <t>Video, Celebrity, Video Chat, Real Time</t>
  </si>
  <si>
    <t>Yowie is an online platform that enables individuals to video chat with friends and celebrities in groups.</t>
  </si>
  <si>
    <t>http://www.yowiegroup.com/</t>
  </si>
  <si>
    <t>YOW</t>
  </si>
  <si>
    <t>Contextors</t>
  </si>
  <si>
    <t>Software, Internet Services, Data and Analytics, Artificial Intelligence</t>
  </si>
  <si>
    <t>Knowledge Management, Web Browsers, Natural Language Processing</t>
  </si>
  <si>
    <t>Contextors is engaged in the development of a novel natural language processing technology.</t>
  </si>
  <si>
    <t>http://contextors.com</t>
  </si>
  <si>
    <t>Click &amp; Grow</t>
  </si>
  <si>
    <t>Click &amp; Grow has developed smartpots that take care of plants automatically with no external assistance needed.</t>
  </si>
  <si>
    <t>http://www.clickandgrow.com</t>
  </si>
  <si>
    <t>ConnectQuest</t>
  </si>
  <si>
    <t>Software, Sales and Marketing, Mobile, Platforms, Commerce and Shopping</t>
  </si>
  <si>
    <t>Loyalty Programs, Coupons, Mobile, Android, iOS</t>
  </si>
  <si>
    <t>Connect Quest is a mobile application that sends special offers and sales alerts in real-time to its users.</t>
  </si>
  <si>
    <t>http://www.connectquest.com</t>
  </si>
  <si>
    <t>MATH 42</t>
  </si>
  <si>
    <t>Mobile, Software, Platforms, Education</t>
  </si>
  <si>
    <t>EdTech, iOS, Education</t>
  </si>
  <si>
    <t>MATH 42 helps over 1.8M middle-school, high-school and college students worldwide, to understand and solve their math problems step-by-step.</t>
  </si>
  <si>
    <t>http://math-42.com/</t>
  </si>
  <si>
    <t>ItsMyURLs</t>
  </si>
  <si>
    <t>Internet Services, Mobile, Media and Entertainment, Platforms, Sales and Marketing, Sports, Software, Data and Analytics</t>
  </si>
  <si>
    <t>Mobile, Brand Marketing, iOS, Celebrity, QR Codes, Social Media, Sports, Analytics</t>
  </si>
  <si>
    <t>ItsMyURLs is an online platform that manages, presents, and analyzes the accounts of users with multiple social profiles.</t>
  </si>
  <si>
    <t>https://ItsMyURLs.com</t>
  </si>
  <si>
    <t>Ooooby</t>
  </si>
  <si>
    <t>Food Delivery, Organic Food, Farmers Market</t>
  </si>
  <si>
    <t>Local food made easy and fair everywhere.</t>
  </si>
  <si>
    <t>https://www.ooooby.org/</t>
  </si>
  <si>
    <t>AIM Exploration</t>
  </si>
  <si>
    <t>Mining, Manufacturing, Project Management</t>
  </si>
  <si>
    <t>http://www.aimexploration.com/</t>
  </si>
  <si>
    <t>AEXE</t>
  </si>
  <si>
    <t>Flattr</t>
  </si>
  <si>
    <t>Finance, Non Profit, Financial Services</t>
  </si>
  <si>
    <t>Flattr is a micropayment and microdonation system enabling users to financially support their favorite content creators.</t>
  </si>
  <si>
    <t>http://flattr.com</t>
  </si>
  <si>
    <t>ProteoMediX</t>
  </si>
  <si>
    <t>ProteoMediX is a spinoff company of ETH Zurich and specialized in the identification of novel biomarkers for the early detection of cancer</t>
  </si>
  <si>
    <t>http://proteomedix.com</t>
  </si>
  <si>
    <t>FraSen</t>
  </si>
  <si>
    <t>Hardware, Software, Artificial Intelligence, Health Care, Data and Analytics, Internet Services</t>
  </si>
  <si>
    <t>Analytics, Big Data, Internet of Things, Software, Wellness, Health Care, Machine Learning, Hardware</t>
  </si>
  <si>
    <t>Lulleep is a comfortable mask that allows people have power nap, deep relaxation and deep sleep.</t>
  </si>
  <si>
    <t>http://www.frasen.com</t>
  </si>
  <si>
    <t>Metrilus</t>
  </si>
  <si>
    <t>Metrilus offers solutions and applications for real-time 3D cameras, sensors, and light section devices.</t>
  </si>
  <si>
    <t>http://www.metrilus.de</t>
  </si>
  <si>
    <t>MedWhat</t>
  </si>
  <si>
    <t>Software, Artificial Intelligence, Data and Analytics, Health Care, Science and Engineering</t>
  </si>
  <si>
    <t>Medical, Machine Learning, Artificial Intelligence, Health Care</t>
  </si>
  <si>
    <t>MedWhat is a medical artificial intelligence company</t>
  </si>
  <si>
    <t>http://www.medwhat.com</t>
  </si>
  <si>
    <t>ALICE Receptionist</t>
  </si>
  <si>
    <t>Software, Information Technology, Privacy and Security, Messaging and Telecommunications, Internet Services</t>
  </si>
  <si>
    <t>VoIP, Security, Enterprise Software</t>
  </si>
  <si>
    <t>Virtual Communications Corporation is a privately held technology company that develops technology solutions that enable businesses.</t>
  </si>
  <si>
    <t>http://www.AliceReceptionist.com</t>
  </si>
  <si>
    <t>MindMe Mobile</t>
  </si>
  <si>
    <t>We believe marketing should be painless.</t>
  </si>
  <si>
    <t>http://www.mindmemobile.com</t>
  </si>
  <si>
    <t>DesiClik.com</t>
  </si>
  <si>
    <t>Online Indian Marketplace, e-commerce , services</t>
  </si>
  <si>
    <t>http://www.desiclik.com</t>
  </si>
  <si>
    <t>Peerform</t>
  </si>
  <si>
    <t>Personal Finance, FinTech, Finance</t>
  </si>
  <si>
    <t>Peerform is a peer-to-peer lending platform that connects lenders and borrowers for fixed-rate personal loans.</t>
  </si>
  <si>
    <t>http://www.peerform.com</t>
  </si>
  <si>
    <t>Blockchain Intelligence Group</t>
  </si>
  <si>
    <t>Real-time search and data analytics for companies</t>
  </si>
  <si>
    <t>https://blockchaingroup.io/</t>
  </si>
  <si>
    <t>Peak Design</t>
  </si>
  <si>
    <t>The mission of Peak Design is to enable photographers, adventurers and outdoors enthusiasts to better capture the beautiful world.</t>
  </si>
  <si>
    <t>https://peakdesign.com/</t>
  </si>
  <si>
    <t>GoSchool</t>
  </si>
  <si>
    <t>Community and Lifestyle, Education</t>
  </si>
  <si>
    <t>Parenting, SaaS, Education</t>
  </si>
  <si>
    <t>GoSchool is a school management system that allows tracking of students on issues such as assists, penalties, assessments, etc.</t>
  </si>
  <si>
    <t>https://www.goschool.com.ar</t>
  </si>
  <si>
    <t>iCliniq</t>
  </si>
  <si>
    <t>Wellness, mHealth, Health Care</t>
  </si>
  <si>
    <t>iCliniq is an India-based tele-health platform that connects its users with online doctors.</t>
  </si>
  <si>
    <t>http://www.icliniq.com</t>
  </si>
  <si>
    <t>Prova Systems</t>
  </si>
  <si>
    <t>Mobile, Hardware, Health Care, Transportation, Software</t>
  </si>
  <si>
    <t>Automotive, Health Diagnostics, Wireless, Software, Fleet Management</t>
  </si>
  <si>
    <t>Prova Systems is a fleet management software system for small- and medium-sized enterprises.</t>
  </si>
  <si>
    <t>http://www.fleet-genius.com</t>
  </si>
  <si>
    <t>Smart Dealer</t>
  </si>
  <si>
    <t>Internet Services, Transportation, Financial Services</t>
  </si>
  <si>
    <t>Automotive, Internet, Finance</t>
  </si>
  <si>
    <t>Solutions and smart applications for car dealers and resellers management simply and efficiently. Integration, inventory, finance and more.</t>
  </si>
  <si>
    <t>http://smartdealership.com.br</t>
  </si>
  <si>
    <t>Theo</t>
  </si>
  <si>
    <t>Theo is a software company that develops residential real-estate mobile platforms solutions for its clients.</t>
  </si>
  <si>
    <t>http://www.mytheo.com</t>
  </si>
  <si>
    <t>Energy Intelligence</t>
  </si>
  <si>
    <t>Clean Energy, Transportation</t>
  </si>
  <si>
    <t>Energy Intelligence offers a technology solution that stores waste energy when cars use the brake and generates electricity for local use.</t>
  </si>
  <si>
    <t>http://www.energyintel.us</t>
  </si>
  <si>
    <t>AprilAge</t>
  </si>
  <si>
    <t>Community and Lifestyle, Software, Health Care, Mobile</t>
  </si>
  <si>
    <t>mHealth, Software, Health Care, Personal Health, Lifestyle</t>
  </si>
  <si>
    <t>Visualization software for face &amp; body</t>
  </si>
  <si>
    <t>https://aprilage.com</t>
  </si>
  <si>
    <t>QMedic</t>
  </si>
  <si>
    <t>Software, Information Technology, Artificial Intelligence, Health Care, Data and Analytics, Internet Services</t>
  </si>
  <si>
    <t>Elder Care, Internet of Things, Information Technology, Machine Learning, Health Care</t>
  </si>
  <si>
    <t>Intelligent medical alert &amp; routing service to keep care in network and at home.</t>
  </si>
  <si>
    <t>http://www.qmedichealth.com</t>
  </si>
  <si>
    <t>LemonStand.</t>
  </si>
  <si>
    <t>Commerce and Shopping, Hardware, Software</t>
  </si>
  <si>
    <t>Retail Technology, SaaS, Software, Web Development, E-Commerce</t>
  </si>
  <si>
    <t>LemonStand eCommerce provides a flexible platform for growing eCommerce businesses.</t>
  </si>
  <si>
    <t>https://lemonstand.com</t>
  </si>
  <si>
    <t>VIAP</t>
  </si>
  <si>
    <t>Software, E-Commerce</t>
  </si>
  <si>
    <t>VIAP (Viewer Interactive Application Platform)</t>
  </si>
  <si>
    <t>http://www.viap.tv</t>
  </si>
  <si>
    <t>RateHub.ca</t>
  </si>
  <si>
    <t>RateHub.ca is a finance website allowing users to compare Canadian mortgage, insurance, and credit card rates.</t>
  </si>
  <si>
    <t>http://www.ratehub.ca</t>
  </si>
  <si>
    <t>Dermandar</t>
  </si>
  <si>
    <t>Hardware, Software, Media and Entertainment, Mobile, Content and Publishing, Real Estate</t>
  </si>
  <si>
    <t>Mobile, Real Estate, Photo Sharing, Software, Virtual Reality</t>
  </si>
  <si>
    <t>http://www.dermandar.com</t>
  </si>
  <si>
    <t>Bioceptive</t>
  </si>
  <si>
    <t>Biotechnology, Medical Device, Women's</t>
  </si>
  <si>
    <t>Bioceptive, a women‰Ûªs health company, develops an intrauterine device inserter that simplifies the insertion procedure.</t>
  </si>
  <si>
    <t>http://www.bioceptive.com</t>
  </si>
  <si>
    <t>CoolChip Technologies</t>
  </si>
  <si>
    <t>Information Technology, Energy, Gaming, Sustainability, Manufacturing, Hardware, Consumer Electronics</t>
  </si>
  <si>
    <t>Energy Efficiency, Manufacturing, Electronics, ICT, IT Infrastructure, Data Center, PC Games, Hardware, Computer</t>
  </si>
  <si>
    <t>CoolChip is the worldwide leader in Kinetic Cooling, a new category based on disruptive technology transforming electronics cooling</t>
  </si>
  <si>
    <t>http://www.coolchiptechnologies.com</t>
  </si>
  <si>
    <t>VoiceVibes, Inc.</t>
  </si>
  <si>
    <t>Education, Data and Analytics</t>
  </si>
  <si>
    <t>Higher Education, Analytics, Training</t>
  </si>
  <si>
    <t>empowering effective communicators</t>
  </si>
  <si>
    <t>http://www.myvoicevibes.com</t>
  </si>
  <si>
    <t>ViewsIQ</t>
  </si>
  <si>
    <t>ViewsIQ provides microscopy imaging solutions to laboratory professionals.</t>
  </si>
  <si>
    <t>http://www.viewsiq.com</t>
  </si>
  <si>
    <t>SchedJoules</t>
  </si>
  <si>
    <t>Content and Publishing, Media and Entertainment, Financial Services, Events, Sports, Mobile</t>
  </si>
  <si>
    <t>Events, Mobile, Finance, Sports, Content, News</t>
  </si>
  <si>
    <t>Leading global managed public calendar service</t>
  </si>
  <si>
    <t>http://schedjoules.com</t>
  </si>
  <si>
    <t>beSUCCESS</t>
  </si>
  <si>
    <t>Small and Medium Businesses, News</t>
  </si>
  <si>
    <t>beSUCCESS is a tech and media channel for Korean-based startups.</t>
  </si>
  <si>
    <t>http://www.besuccess.com</t>
  </si>
  <si>
    <t>Ngenic</t>
  </si>
  <si>
    <t>Sustainability, Energy, Consumer Electronics, Real Estate</t>
  </si>
  <si>
    <t>Smart Home, Energy, Energy Efficiency</t>
  </si>
  <si>
    <t>Ngenic is a smart thermostat system introduced as an energy saving solution.</t>
  </si>
  <si>
    <t>http://www.ngenic.se/</t>
  </si>
  <si>
    <t>Vindication Recovery Services</t>
  </si>
  <si>
    <t>Professional Services, Service Industry, Financial Services</t>
  </si>
  <si>
    <t>http://www.marketvindication.com</t>
  </si>
  <si>
    <t>Bookitbee</t>
  </si>
  <si>
    <t>Media and Entertainment, Professional Services, Events, Commerce and Shopping</t>
  </si>
  <si>
    <t>E-Commerce, Ticketing, Career Planning, Events</t>
  </si>
  <si>
    <t>Book It Bee is a website that provides consumers with the option to purchase tickets via the Internet for various events globally.</t>
  </si>
  <si>
    <t>http://www.bookitbee.com</t>
  </si>
  <si>
    <t>Pepperstone</t>
  </si>
  <si>
    <t>FinTech, Finance, Financial Exchanges</t>
  </si>
  <si>
    <t>Pepperstone is an Australian online retail foreign exchange broker specializing in foreign exchange trading.</t>
  </si>
  <si>
    <t>http://pepperstone.com</t>
  </si>
  <si>
    <t>CellARide</t>
  </si>
  <si>
    <t>Internet Services, Data and Analytics, Mobile, Messaging and Telecommunications, Commerce and Shopping, Sales and Marketing, Advertising, Transportation</t>
  </si>
  <si>
    <t>Big Data, Mobile, Automotive, Lead Generation, Shopping, Advertising, App Marketing, SMS</t>
  </si>
  <si>
    <t>Using text messages to revolutionize vehicle shopping!</t>
  </si>
  <si>
    <t>http://www.cellaride.com</t>
  </si>
  <si>
    <t>Enmovimiento</t>
  </si>
  <si>
    <t>Enmovimiento is a service company that designs and develops software applications.</t>
  </si>
  <si>
    <t>http://www.enmovimiento.com</t>
  </si>
  <si>
    <t>Nexercise</t>
  </si>
  <si>
    <t>Mobile, Sports, Health Care, Financial Services</t>
  </si>
  <si>
    <t>Mobile, Finance, Health Care, Fitness</t>
  </si>
  <si>
    <t>Creators of the Sworkit Mobile app</t>
  </si>
  <si>
    <t>http://www.sworkit.com</t>
  </si>
  <si>
    <t>Zeel</t>
  </si>
  <si>
    <t>Payments, Financial Services, Health Care, Mobile, Internet Services</t>
  </si>
  <si>
    <t>Payments, Internet, Mobile, Health Care</t>
  </si>
  <si>
    <t>Zeel delivers on-demand massage from vetted therapists.</t>
  </si>
  <si>
    <t>http://www.zeel.com</t>
  </si>
  <si>
    <t>Musikki</t>
  </si>
  <si>
    <t>Internet Services, Software, Apps, Information Technology, Media and Entertainment, Music and Audio</t>
  </si>
  <si>
    <t>Music, Apps, Information Technology, Search Engine</t>
  </si>
  <si>
    <t>Musikki is a living music platform that aims to bring together all the world's musical knowledge, content and services.</t>
  </si>
  <si>
    <t>http://www.musikki.com</t>
  </si>
  <si>
    <t>Edis Solutions</t>
  </si>
  <si>
    <t>Education, Software, Health Care, Information Technology</t>
  </si>
  <si>
    <t>Information Technology, EdTech, Health Care</t>
  </si>
  <si>
    <t>Edis Solutions is developing a platform that uses pharmaceutical drug data and dissects it into an easy-to-use platform.</t>
  </si>
  <si>
    <t>https://www.edissolutions.com</t>
  </si>
  <si>
    <t>Atomic Reach</t>
  </si>
  <si>
    <t>Publishing, Social Media</t>
  </si>
  <si>
    <t>Atomic Reach is a social publishing platform that connects companies and brands to attract and engage consumers.</t>
  </si>
  <si>
    <t>http://www.atomicreach.com</t>
  </si>
  <si>
    <t>PlaceSpeak</t>
  </si>
  <si>
    <t>Government and Military, Information Technology</t>
  </si>
  <si>
    <t>Information Technology, GovTech</t>
  </si>
  <si>
    <t>Location-based smart city citizen engagement</t>
  </si>
  <si>
    <t>http://www.placespeak.com</t>
  </si>
  <si>
    <t>Caremerge</t>
  </si>
  <si>
    <t>Elderly, Health Care, Enterprise Software</t>
  </si>
  <si>
    <t>Caremerge provides a complete set of web and mobile communication and care-coordination solutions for senior living communities.</t>
  </si>
  <si>
    <t>http://www.caremerge.com</t>
  </si>
  <si>
    <t>twingz</t>
  </si>
  <si>
    <t>Sustainability, Energy, Internet Services</t>
  </si>
  <si>
    <t>B2B, Energy, Energy Efficiency, Internet of Things</t>
  </si>
  <si>
    <t>Twingz focuses on renewable energy and offers residences and businesses with solutions to reduce their CO2 footprint.</t>
  </si>
  <si>
    <t>http://www.twingz.com</t>
  </si>
  <si>
    <t>Spindle</t>
  </si>
  <si>
    <t>Internet Services, Mobile, Navigation and Mapping, Media and Entertainment, Events, Data and Analytics</t>
  </si>
  <si>
    <t>Location Based Services, Mobile, Events</t>
  </si>
  <si>
    <t>Spindle is a geo-restricted mobile app that provides information and updates on public events and places shared in Facebook and Twitter.</t>
  </si>
  <si>
    <t>http://spindle.com</t>
  </si>
  <si>
    <t>Dating, Apps</t>
  </si>
  <si>
    <t>Autolist</t>
  </si>
  <si>
    <t>Transportation, Internet Services, Commerce and Shopping</t>
  </si>
  <si>
    <t>Automotive, Marketplace, Internet</t>
  </si>
  <si>
    <t>Autolist is a new, fast-growing automotive search engine. From day one, you're part of the Autolist family.</t>
  </si>
  <si>
    <t>https://www.autolist.com/</t>
  </si>
  <si>
    <t>PA &amp; Associates Healthcare</t>
  </si>
  <si>
    <t>Data and Analytics, Health Care, Information Technology</t>
  </si>
  <si>
    <t>Business Intelligence, Information Technology, Health Care, Consulting</t>
  </si>
  <si>
    <t>Health IT for the spend management of implantable medical devices</t>
  </si>
  <si>
    <t>http://www.kermitppi.com</t>
  </si>
  <si>
    <t>Reviticell Holdings</t>
  </si>
  <si>
    <t>Reviticell Kits are highly scalable medical devices that will make regenerative medical procedures efficient.</t>
  </si>
  <si>
    <t>http://www.reviticell.com/</t>
  </si>
  <si>
    <t>Mujo Mechanics</t>
  </si>
  <si>
    <t>Internet Services, Information Technology, Health Care</t>
  </si>
  <si>
    <t>Cloud Data Services, Medical Device, Health Care</t>
  </si>
  <si>
    <t>Mujo Mechanics has developed a range of patented Class I 'Connected' Medical Devices.</t>
  </si>
  <si>
    <t>http://www.mujofitness.com/</t>
  </si>
  <si>
    <t>PresenceKit</t>
  </si>
  <si>
    <t>Apps, Commerce and Shopping, Mobile, Internet Services, Software</t>
  </si>
  <si>
    <t>Cloud Storage, Mobile Apps, E-Commerce</t>
  </si>
  <si>
    <t>Cloud based mobile commerce apps</t>
  </si>
  <si>
    <t>https://presencekit.com</t>
  </si>
  <si>
    <t>Hive Lighting</t>
  </si>
  <si>
    <t>Motion Capture</t>
  </si>
  <si>
    <t>Hive Lighting is a tech startup that designs and manufactures energy efficient plasma lighting for the entertainment industries.</t>
  </si>
  <si>
    <t>http://hivelighting.com/</t>
  </si>
  <si>
    <t>RADSONE</t>
  </si>
  <si>
    <t>Media and Entertainment, Music and Audio, Mobile, Design, Hardware, Software</t>
  </si>
  <si>
    <t>Product Design, Audio, Software, Wireless</t>
  </si>
  <si>
    <t>Radsone, short for Radical Sound, is a full stack audio company established to deliver high quality sound easier than before.</t>
  </si>
  <si>
    <t>http://radsone.com</t>
  </si>
  <si>
    <t>Overland ATS</t>
  </si>
  <si>
    <t>Overland ATS provides a solution for urban traffic congestion/gridlock and increases the capacity of existing interstate highways.</t>
  </si>
  <si>
    <t>http://www.overlandats.com/</t>
  </si>
  <si>
    <t>Lyons Motor Car</t>
  </si>
  <si>
    <t>Manufacturing, Automotive, Industrial</t>
  </si>
  <si>
    <t>Lyons Motor Car has proven sales interest with media, clients and fans conjoining to create an explosive combination of support.</t>
  </si>
  <si>
    <t>http://lyonsmotorcar.com</t>
  </si>
  <si>
    <t>Splitwise</t>
  </si>
  <si>
    <t>Apps, Mobile, Payments, Financial Services, Software</t>
  </si>
  <si>
    <t>FinTech, Apps, Mobile Payments, Personal Finance, Billing</t>
  </si>
  <si>
    <t>Splitwise is a mobile app and web platform that helps users share expenses with others.</t>
  </si>
  <si>
    <t>http://splitwise.com</t>
  </si>
  <si>
    <t>Geostellar</t>
  </si>
  <si>
    <t>Sustainability, Internet Services, Data and Analytics, Natural Resources, Energy, Navigation and Mapping</t>
  </si>
  <si>
    <t>Location Based Services, Big Data, Analytics, Solar, Geospatial, Biofuel, Clean Energy</t>
  </si>
  <si>
    <t>Geostellar is a solar energy marketplace and patented platform to instantly &amp; interactively tailor equipment, financing and installation.</t>
  </si>
  <si>
    <t>http://www.geostellar.com</t>
  </si>
  <si>
    <t>Newolo</t>
  </si>
  <si>
    <t>Online mental fitness training that teaches emotional and thinking skills to handle better tough situations, and progress in life!</t>
  </si>
  <si>
    <t>http://www.newolo.com</t>
  </si>
  <si>
    <t>KÌ¼la 3D</t>
  </si>
  <si>
    <t>Content and Publishing, Hardware, Media and Entertainment, Software</t>
  </si>
  <si>
    <t>Hardware, 3D Technology, Software, Photography</t>
  </si>
  <si>
    <t>KÌ¼la makes 3D lenses for smartphones and DSLR cameras.</t>
  </si>
  <si>
    <t>http://www.kula3d.com</t>
  </si>
  <si>
    <t>Zookal</t>
  </si>
  <si>
    <t>Rental, Education, E-Commerce</t>
  </si>
  <si>
    <t>Zookal is Asia Pacific's fastest growing educational platform providing a variety of services including digital video and etextbooks</t>
  </si>
  <si>
    <t>http://www.zookal.com</t>
  </si>
  <si>
    <t>Newstag</t>
  </si>
  <si>
    <t>Media and Entertainment, Video, Content and Publishing</t>
  </si>
  <si>
    <t>Video, News, Broadcasting</t>
  </si>
  <si>
    <t>Newstag is a broadcasting company that delivers crowd-curated video news to its subscribers.</t>
  </si>
  <si>
    <t>http://www.newstag.com</t>
  </si>
  <si>
    <t>Regalador.com</t>
  </si>
  <si>
    <t>E-Commerce, Internet</t>
  </si>
  <si>
    <t>Online retailer specialized in gifts</t>
  </si>
  <si>
    <t>http://regalador.com</t>
  </si>
  <si>
    <t>Plot Projects</t>
  </si>
  <si>
    <t>Data and Analytics, Sales and Marketing, Advertising, Navigation and Mapping, Internet Services, Mobile</t>
  </si>
  <si>
    <t>Advertising, Business Intelligence, Mobile, Analytics, Location Based Services</t>
  </si>
  <si>
    <t>Location Based Notifications for Apps</t>
  </si>
  <si>
    <t>http://www.plotprojects.com</t>
  </si>
  <si>
    <t>Teamie</t>
  </si>
  <si>
    <t>Data and Analytics, Internet Services, Media and Entertainment, Community and Lifestyle, Education</t>
  </si>
  <si>
    <t>Education, Charter Schools, Parenting, Analytics, Collaboration, Social Media</t>
  </si>
  <si>
    <t>Teamie is a cloud-based social platform that drives collaboration, improves educator productivityåÊand institution performance.</t>
  </si>
  <si>
    <t>http://www.theteamie.com</t>
  </si>
  <si>
    <t>Pure Watercraft</t>
  </si>
  <si>
    <t>Sustainability, Energy, Sports</t>
  </si>
  <si>
    <t>Sports, GreenTech, Energy</t>
  </si>
  <si>
    <t>Pure Watercraft is a boat builder that specializes in building recreational watercraft equipped with the latest technology.</t>
  </si>
  <si>
    <t>http://purewatercraft.com</t>
  </si>
  <si>
    <t>Deep Optics</t>
  </si>
  <si>
    <t>Design, Hardware, Consumer Goods, Consumer Electronics, Software</t>
  </si>
  <si>
    <t>Augmented Reality, Virtual Reality, Consumer Electronics, Product Design, Eyewear</t>
  </si>
  <si>
    <t>Deep Optics is the inventor and pioneer of omnifocals, dynamic focal eyeglasses.</t>
  </si>
  <si>
    <t>http://deepoptics.com/</t>
  </si>
  <si>
    <t>Apiary</t>
  </si>
  <si>
    <t>Developer APIs, Infrastructure, Data Integration, Software, Test and Measurement</t>
  </si>
  <si>
    <t>Apiary provides tools that help companies build, test, monitor, and document web APIs.</t>
  </si>
  <si>
    <t>http://apiary.io</t>
  </si>
  <si>
    <t>Random Walk</t>
  </si>
  <si>
    <t>Random Walk is a technology driven equity research firm.</t>
  </si>
  <si>
    <t>http://www.ranwalk.com</t>
  </si>
  <si>
    <t>Shopular</t>
  </si>
  <si>
    <t>Mobile, Shopping, E-Commerce</t>
  </si>
  <si>
    <t>Shopular is changing the way people use their mobile phones to shop. The innovative mobile app notifies users of personalized deals.</t>
  </si>
  <si>
    <t>http://shopular.com</t>
  </si>
  <si>
    <t>SeedInvest</t>
  </si>
  <si>
    <t>Venture Capital, Funding Platform, Crowdfunding, Association</t>
  </si>
  <si>
    <t>SeedInvest is an equity crowdfunding platform that connects investors with startups.</t>
  </si>
  <si>
    <t>https://www.seedinvest.com/</t>
  </si>
  <si>
    <t>2houses</t>
  </si>
  <si>
    <t>Internet Services, Hardware, Software, Information Technology</t>
  </si>
  <si>
    <t>Communications Infrastructure, Scheduling, Online Portals</t>
  </si>
  <si>
    <t>2houses is an online communication, scheduling, and reporting tool for separated or divorced parents with children.</t>
  </si>
  <si>
    <t>http://www.2houses.com</t>
  </si>
  <si>
    <t>Vinylmint</t>
  </si>
  <si>
    <t>Content and Publishing, Media and Entertainment, Music and Audio</t>
  </si>
  <si>
    <t>Publishing, Music</t>
  </si>
  <si>
    <t>Vinylmint is a global marketplace for musicians, composers, voice actors and translators.</t>
  </si>
  <si>
    <t>http://www.vinylmint.com</t>
  </si>
  <si>
    <t>Realvolve</t>
  </si>
  <si>
    <t>SaaS, CRM, Real Estate</t>
  </si>
  <si>
    <t>Realvolve's all-in-one CRM platform for Real Estate blends elegant design and emerging technologies that will evolve as you do.</t>
  </si>
  <si>
    <t>http://www.realvolve.com</t>
  </si>
  <si>
    <t>Ionic Security</t>
  </si>
  <si>
    <t>Information Technology, Privacy and Security, Professional Services</t>
  </si>
  <si>
    <t>Information Technology, Cyber Security, Intellectual Property, Security</t>
  </si>
  <si>
    <t>Ionic Security, a data security platform, provides access control, intellectual property monitoring, data encryption, and policy management.</t>
  </si>
  <si>
    <t>https://ionicsecurity.com/</t>
  </si>
  <si>
    <t>The LAB Miami</t>
  </si>
  <si>
    <t>EdTech, Education, Art</t>
  </si>
  <si>
    <t>The LAB Miami is a campus that provides learning resources for creative entrepreneurs.</t>
  </si>
  <si>
    <t>http://www.thelabmiami.com</t>
  </si>
  <si>
    <t>Skinnyprice</t>
  </si>
  <si>
    <t>Software, SaaS, B2B, Gamification</t>
  </si>
  <si>
    <t>http://skinnyprice.com</t>
  </si>
  <si>
    <t>FiLMiC</t>
  </si>
  <si>
    <t>Software, Mobile, Video</t>
  </si>
  <si>
    <t>FiLMiC Inc designs and develops advanced mobile video imaging software for iOS and Android.</t>
  </si>
  <si>
    <t>http://www.filmicpro.com</t>
  </si>
  <si>
    <t>SupportPay</t>
  </si>
  <si>
    <t>Software, Financial Services, Apps, Payments, Lending and Investments, Professional Services, Community and Lifestyle</t>
  </si>
  <si>
    <t>Payments, SaaS, Finance, Banking, Parenting, Legal, Developer Tools, Accounting, Apps</t>
  </si>
  <si>
    <t>Only payment platform for parents sharing child expenses and managing child support</t>
  </si>
  <si>
    <t>http://supportpay.com</t>
  </si>
  <si>
    <t>Invector</t>
  </si>
  <si>
    <t>Risk Management, Financial Services</t>
  </si>
  <si>
    <t>Invector is a provider of asset valuation data to the financial services industry.</t>
  </si>
  <si>
    <t>http://www.invector.eu/</t>
  </si>
  <si>
    <t>Humanyze</t>
  </si>
  <si>
    <t>Human Resources, Analytics, Social</t>
  </si>
  <si>
    <t>Modern people analytics solutions with real business results.</t>
  </si>
  <si>
    <t>http://www.humanyze.com</t>
  </si>
  <si>
    <t>MusicSpoke</t>
  </si>
  <si>
    <t>E-Commerce, Music</t>
  </si>
  <si>
    <t>Building the world's largest marketplace for artist owned sheet music.</t>
  </si>
  <si>
    <t>http://musicspoke.com/</t>
  </si>
  <si>
    <t>barkback</t>
  </si>
  <si>
    <t>SaaS, Mobile, Enterprise Software</t>
  </si>
  <si>
    <t>Barkback's SaaS platform enables business owners to gain new insights in their operations and customer relations.</t>
  </si>
  <si>
    <t>http://www.barkback.com</t>
  </si>
  <si>
    <t>Iproteos</t>
  </si>
  <si>
    <t>based on the technology transfer from IRB Barcelona and the University of Barcelona.</t>
  </si>
  <si>
    <t>http://www.iproteos.com/</t>
  </si>
  <si>
    <t>DivvyHQ</t>
  </si>
  <si>
    <t>Sales and Marketing, Media and Entertainment, Software</t>
  </si>
  <si>
    <t>Social Media Marketing, Content, Software, Collaboration</t>
  </si>
  <si>
    <t>Content Planning, Workflow and Collaboration Platform</t>
  </si>
  <si>
    <t>http://divvyhq.com</t>
  </si>
  <si>
    <t>WeCounsel Solutions</t>
  </si>
  <si>
    <t>SaaS, Software, Wealth Management</t>
  </si>
  <si>
    <t>WeCounsel is HIPAA compliant, cloud-based platform that connects mental health providers with their clients and colleagues online.</t>
  </si>
  <si>
    <t>http://wecounsel.com</t>
  </si>
  <si>
    <t>H2 Energy Now</t>
  </si>
  <si>
    <t>Power Grid, Energy Storage, Clean Energy, GreenTech</t>
  </si>
  <si>
    <t>H2 Energy Now is on the way to developing the world's most efficient and cost-effective hydrogen energy storage system</t>
  </si>
  <si>
    <t>http://h2energynow.com/</t>
  </si>
  <si>
    <t>LogoGarden</t>
  </si>
  <si>
    <t>Brand Marketing, Software</t>
  </si>
  <si>
    <t>Over 2M logos have been made at LogoGarden.com, making it the leader in online DIY logo creation.</t>
  </si>
  <si>
    <t>https://www.logogarden.com</t>
  </si>
  <si>
    <t>Lauf Forks</t>
  </si>
  <si>
    <t>Lauf Forks makes ultra lightweight suspension forks for gravel bikes, cyclocross bikes, XC hardtails and fatbikes.</t>
  </si>
  <si>
    <t>http://www.laufforks.com/</t>
  </si>
  <si>
    <t>Better Voice</t>
  </si>
  <si>
    <t>Information Technology, Real Estate, Mobile, Messaging and Telecommunications, Internet Services</t>
  </si>
  <si>
    <t>Messaging, Mobile, Real Estate</t>
  </si>
  <si>
    <t>Better Voice is a communication system that provides a technological platform on a white-label, reseller-basis.</t>
  </si>
  <si>
    <t>http://bettervoice.com</t>
  </si>
  <si>
    <t>Mes</t>
  </si>
  <si>
    <t>Internet Services, Messaging and Telecommunications, Sales and Marketing, Information Technology, Community and Lifestyle</t>
  </si>
  <si>
    <t>Public Relations, Messaging, Private Social Networking</t>
  </si>
  <si>
    <t>Mes is a social network with focus on instant messaging, and making more valuable connections by social suggestions.</t>
  </si>
  <si>
    <t>Intranetum</t>
  </si>
  <si>
    <t>Big Data, Knowledge Management, Machine Learning, Enterprise Software</t>
  </si>
  <si>
    <t>An intelligent knowledge management platform with enterprise social network.</t>
  </si>
  <si>
    <t>http://intranetum.com/</t>
  </si>
  <si>
    <t>TiENPAY Limited</t>
  </si>
  <si>
    <t>Payments, Software, Financial Services, Lending and Investments, Mobile</t>
  </si>
  <si>
    <t>Financial Exchanges, Mobile Payments, Bitcoin, Enterprise Software, FinTech, Cryptocurrency</t>
  </si>
  <si>
    <t>TiENPAY is a digital banking ecosystem software platform for wallet, digital exchange and digital assets</t>
  </si>
  <si>
    <t>http://www.TiENPAY.com</t>
  </si>
  <si>
    <t>QuantConnect</t>
  </si>
  <si>
    <t>Finance, Stock Exchanges, Enterprise Software</t>
  </si>
  <si>
    <t>QuantConnect provides free data, cluster computing and capital through a free browser-based IDE.</t>
  </si>
  <si>
    <t>http://www.quantconnect.com</t>
  </si>
  <si>
    <t>InquisitHealth</t>
  </si>
  <si>
    <t>Peer to Peer, Hospital, Health Care</t>
  </si>
  <si>
    <t>InquisitHealth provides peer-to-peer mentoring and networking services for patients and healthcare organizations.</t>
  </si>
  <si>
    <t>http://www.inquisithealth.com</t>
  </si>
  <si>
    <t>ReadrBoard</t>
  </si>
  <si>
    <t>Media and Entertainment, Health Care, Content and Publishing</t>
  </si>
  <si>
    <t>Psychology, Publishing</t>
  </si>
  <si>
    <t>ReadrBoard widget allows consumers of online content to quickly react to, share, or discuss specific portions.</t>
  </si>
  <si>
    <t>http://www.readrboard.com</t>
  </si>
  <si>
    <t>Snapplify</t>
  </si>
  <si>
    <t>Software, Mobile, Content and Publishing, Media and Entertainment</t>
  </si>
  <si>
    <t>Mobile, EBooks, Software, Publishing, News</t>
  </si>
  <si>
    <t>Snapplify is a content and media technology solutions provider which focuses on distribution and mobile publishing.</t>
  </si>
  <si>
    <t>http://www.snapplify.com</t>
  </si>
  <si>
    <t>Inpris</t>
  </si>
  <si>
    <t>Mobile, Automotive, Software</t>
  </si>
  <si>
    <t>Inpris has developed technology that enables eyes-free touch control for in-car infotainment systems, creating a safer driving experience.</t>
  </si>
  <si>
    <t>http://www.inpris.co</t>
  </si>
  <si>
    <t>Press Pass LA</t>
  </si>
  <si>
    <t>Press Pass LA is the place to "Get What Matters" in Hollywood including coverage of celebrity talent, events &amp; digital stars, gossip free!</t>
  </si>
  <si>
    <t>http://www.presspassla.com</t>
  </si>
  <si>
    <t>WeTrip</t>
  </si>
  <si>
    <t>Software, Data and Analytics, Media and Entertainment, Internet Services, Travel and Tourism, Artificial Intelligence</t>
  </si>
  <si>
    <t>Machine Learning, Social Media, Personalization, Travel</t>
  </si>
  <si>
    <t>Personalizing Travel Attractions</t>
  </si>
  <si>
    <t>http://wetrip.me</t>
  </si>
  <si>
    <t>DAVO Technologies</t>
  </si>
  <si>
    <t>DAVO was created to solve the pain points in the payor/payee relationship; optimizing any recurring payment cycle, compressing time.</t>
  </si>
  <si>
    <t>http://www.davotechnologies.com/</t>
  </si>
  <si>
    <t>ALE</t>
  </si>
  <si>
    <t>Transportation, Software, Science and Engineering</t>
  </si>
  <si>
    <t>Aerospace, Space Travel, Developer Platform</t>
  </si>
  <si>
    <t>ALE is an outer space entertainment company creating artificial shooting stars and meteor showers on demand</t>
  </si>
  <si>
    <t>http://global.star-ale.com/</t>
  </si>
  <si>
    <t>Spontly</t>
  </si>
  <si>
    <t>Software, Mobile, Events, Music and Audio, Media and Entertainment, Apps, Platforms, Content and Publishing, Video</t>
  </si>
  <si>
    <t>Android, Photography, Music, Video Streaming, SaaS, Apps, File Sharing, Events</t>
  </si>
  <si>
    <t>Spontly is a smartphone app and website plug-in for creating photos and comments that appear instantly on their website on a live stream.</t>
  </si>
  <si>
    <t>http://www.spontly.com</t>
  </si>
  <si>
    <t>Informatics In Context</t>
  </si>
  <si>
    <t>Enterprise Software, Health Care</t>
  </si>
  <si>
    <t>Informatics In Context is a cloud-based clinical analytics company that automates and streamlines the patient prior authorization process.</t>
  </si>
  <si>
    <t>http://informaticsincontext.com</t>
  </si>
  <si>
    <t>Buysumo Resources Company</t>
  </si>
  <si>
    <t>E-Commerce, B2B</t>
  </si>
  <si>
    <t>Buysumo.com is a business to business marketer that is transforming the economy through using the internet as a business tool.</t>
  </si>
  <si>
    <t>http://www.buysumo.com/</t>
  </si>
  <si>
    <t>Tapin2</t>
  </si>
  <si>
    <t>Media and Entertainment, Sports, Commerce and Shopping, Software</t>
  </si>
  <si>
    <t>Vending and Concessions, Software, Sports, Music Venues</t>
  </si>
  <si>
    <t>Tapin2 is a mobile ordering platform the drives concessions, merchandise and experience revenue at live events.</t>
  </si>
  <si>
    <t>http://www.tapin2.co/</t>
  </si>
  <si>
    <t>Zola Books</t>
  </si>
  <si>
    <t>Publishing, EBooks, E-Commerce</t>
  </si>
  <si>
    <t>Zola Books powers The Everywhere Store and Bookish Recommends - enabling discovery and retail of every book in every format everywhere</t>
  </si>
  <si>
    <t>http://www.zolabooks.com</t>
  </si>
  <si>
    <t>CyberSponse</t>
  </si>
  <si>
    <t>Network Security, SaaS, Security</t>
  </si>
  <si>
    <t>CyberSponse provides a SaaS based incident management system to enhance team communication in IT-security-incident management.</t>
  </si>
  <si>
    <t>http://cybersponse.com</t>
  </si>
  <si>
    <t>eightpointnine</t>
  </si>
  <si>
    <t>Coffee, E-Commerce</t>
  </si>
  <si>
    <t>eightpointnine is a U.K.-based artisan coffee company that sells fair trade coffee.</t>
  </si>
  <si>
    <t>http://eightpointnine.com</t>
  </si>
  <si>
    <t>CL3VER</t>
  </si>
  <si>
    <t>Design, Software, Manufacturing, Hardware</t>
  </si>
  <si>
    <t>Web Development, 3D Printing, 3D Technology, SaaS, CAD, Software</t>
  </si>
  <si>
    <t>CL3VER, SaaS that lets engineers, architects and design professionals create interactive 3D presentations to engage clients on any device.</t>
  </si>
  <si>
    <t>http://www.cl3ver.com</t>
  </si>
  <si>
    <t>Euclises Pharmaceuticals</t>
  </si>
  <si>
    <t>Euclises Pharmaceuticals develops novel COX-2 inhibitors for the effective treatment of cancers in the lungs, colon, and pancreas.</t>
  </si>
  <si>
    <t>http://www.euclises.com/</t>
  </si>
  <si>
    <t>BDS Mobile</t>
  </si>
  <si>
    <t>Mobile, Hardware, Internet Services, Software, Sales and Marketing, Media and Entertainment</t>
  </si>
  <si>
    <t>Social Media, Enterprise Software, Brand Marketing, Developer Tools, Mobile, Communications Infrastructure</t>
  </si>
  <si>
    <t>Our mission is to enrich everyday digital dialogue. We develop &amp; drive cutting edge mobile platforms, interfaces, and applications.</t>
  </si>
  <si>
    <t>http://bdsmobiletech.com</t>
  </si>
  <si>
    <t>Vixcess, Inc.</t>
  </si>
  <si>
    <t>SaaS, Analytics, Business Intelligence, Enterprise Software</t>
  </si>
  <si>
    <t>We provide a cloud business intelligence service, Analytica. Analytica helps customers analyze their business data with a simple way.</t>
  </si>
  <si>
    <t>https://try.analytica.jp/</t>
  </si>
  <si>
    <t>EcoRobotix</t>
  </si>
  <si>
    <t>Software, Agriculture and Farming, Hardware, Science and Engineering</t>
  </si>
  <si>
    <t>Farming, AgTech, Agriculture, Robotics</t>
  </si>
  <si>
    <t>EcoRobotix is an innovative solutions for sustainable agriculture.</t>
  </si>
  <si>
    <t>http://www.ecorobotix.com/</t>
  </si>
  <si>
    <t>Veristride, Inc.</t>
  </si>
  <si>
    <t>Service Industry, Consumer Electronics, Analytics</t>
  </si>
  <si>
    <t>We analyze your movement at the source, enabling you to heal, excel, and thrive.</t>
  </si>
  <si>
    <t>http://www.veristride.com</t>
  </si>
  <si>
    <t>Machina</t>
  </si>
  <si>
    <t>Wearables, Fashion</t>
  </si>
  <si>
    <t>We make wearable technology ubiquitous by merging fashion and technology in a functional and visually appealing way.</t>
  </si>
  <si>
    <t>http://www.machina.cc</t>
  </si>
  <si>
    <t>PlaceFull</t>
  </si>
  <si>
    <t>E-Commerce, Events</t>
  </si>
  <si>
    <t>PlaceFull is an online marketplace that allows merchants to offer real-time booking of their spaces, services, camps and classes.</t>
  </si>
  <si>
    <t>http://placefull.com</t>
  </si>
  <si>
    <t>Qrator</t>
  </si>
  <si>
    <t>Commerce and Shopping, Consumer Goods, Media and Entertainment, Design, Community and Lifestyle, Real Estate, Internet Services</t>
  </si>
  <si>
    <t>Art, Marketplace, E-Commerce Platforms, Interior Design, Lifestyle, Furniture</t>
  </si>
  <si>
    <t>Qrator is the curated marketplace for modern art and design, where consumers shop objects of desire directly from creators around the world.</t>
  </si>
  <si>
    <t>http://qrator.com/</t>
  </si>
  <si>
    <t>Wpotech</t>
  </si>
  <si>
    <t>Apps, Software, Mobile, Hardware</t>
  </si>
  <si>
    <t>Wireless, Apps, Mobile, Telecommunications</t>
  </si>
  <si>
    <t>Accelerate apps, speed-up mobile internet, no more dropped calls, save energy</t>
  </si>
  <si>
    <t>http://wpotech.com</t>
  </si>
  <si>
    <t>ENU Nutrition</t>
  </si>
  <si>
    <t>Food and Beverage, Personal Health, Health Care</t>
  </si>
  <si>
    <t>ENU Nutrition develops and commercializes nutritional products.</t>
  </si>
  <si>
    <t>https://enu-nutrition.com/</t>
  </si>
  <si>
    <t>TYFFON</t>
  </si>
  <si>
    <t>TYFFON develops entertainment apps for mobile devices.</t>
  </si>
  <si>
    <t>http://tyffon.com/</t>
  </si>
  <si>
    <t>University Research &amp; Review LLC</t>
  </si>
  <si>
    <t>Software, Sales and Marketing, Education</t>
  </si>
  <si>
    <t>Marketing Automation, Universities, Education</t>
  </si>
  <si>
    <t>Automated online matching service for prospective college enrollees of all ages and colleges.</t>
  </si>
  <si>
    <t>http://www.urandr.org</t>
  </si>
  <si>
    <t>Foodio</t>
  </si>
  <si>
    <t>Software, Apps, Food and Beverage, Internet Services, Travel and Tourism</t>
  </si>
  <si>
    <t>Web Hosting, Internet, Food and Beverage, Hospitality, Apps</t>
  </si>
  <si>
    <t>Foodio provides custom online ordering solutions to restaurants that desire more sales, fewer headaches and to keep their loyal customers.</t>
  </si>
  <si>
    <t>https://www.getfoodio.com</t>
  </si>
  <si>
    <t>Viva International</t>
  </si>
  <si>
    <t>Viva International's vision is to be the leading provider of privatized public sector services that drive government performance.</t>
  </si>
  <si>
    <t>http://www.vivagovsolutions.com/</t>
  </si>
  <si>
    <t>QuadWrangle</t>
  </si>
  <si>
    <t>Media and Entertainment, Internet Services, Professional Services, Education, Mobile</t>
  </si>
  <si>
    <t>Career Planning, SaaS, Social Media, Education, Content, Mobile</t>
  </si>
  <si>
    <t>To making alumni happier than ever before and turning that happiness into institutional support.</t>
  </si>
  <si>
    <t>http://www.quadwrangle.com</t>
  </si>
  <si>
    <t>Chirp</t>
  </si>
  <si>
    <t>Media and Entertainment, Music and Audio, Internet Services, Science and Engineering, Software</t>
  </si>
  <si>
    <t>Internet of Things, Audio, Software Engineering, Enterprise Software</t>
  </si>
  <si>
    <t>https://chirp.io</t>
  </si>
  <si>
    <t>Pagedip</t>
  </si>
  <si>
    <t>Web Development, Publishing, Content, EBooks</t>
  </si>
  <si>
    <t>Pagedip (formerly 'Beneath the Ink') provides intuitive, digital content creation for both web and ebook publishing.</t>
  </si>
  <si>
    <t>https://pagedip.com</t>
  </si>
  <si>
    <t>The Bridge</t>
  </si>
  <si>
    <t>Content and Publishing, Information Technology, Media and Entertainment</t>
  </si>
  <si>
    <t>News, Information Technology</t>
  </si>
  <si>
    <t>Tech News Media</t>
  </si>
  <si>
    <t>http://www.thebridge.jp/en</t>
  </si>
  <si>
    <t>Usetrace</t>
  </si>
  <si>
    <t>Internet Services, Science and Engineering, Hardware, Artificial Intelligence, Software, Data and Analytics</t>
  </si>
  <si>
    <t>Artificial Intelligence, Software, Cloud Computing, Internet, Virtual Reality</t>
  </si>
  <si>
    <t>Usetrace develops test automation solutions for web applications.</t>
  </si>
  <si>
    <t>https://usetrace.com</t>
  </si>
  <si>
    <t>Whispering Gibbon</t>
  </si>
  <si>
    <t>Software, Mobile, Manufacturing, Hardware</t>
  </si>
  <si>
    <t>3D Printing, 3D Technology, Mobile</t>
  </si>
  <si>
    <t>Whispering Gibbon develops technology focused on bringing virtual content into the real world.</t>
  </si>
  <si>
    <t>http://whisperinggibbon.com/</t>
  </si>
  <si>
    <t>Business Rockstars</t>
  </si>
  <si>
    <t>Mobile, Media and Entertainment, Video, Community and Lifestyle</t>
  </si>
  <si>
    <t>Mobile, Social Entrepreneurship, Broadcasting</t>
  </si>
  <si>
    <t>BUSINESS ROCKSTARS is an Entrepreneurial Business Show that brings together some of the world's most accomplished CEO's &amp; Entrepreneur's.</t>
  </si>
  <si>
    <t>http://businessrockstars.com/</t>
  </si>
  <si>
    <t>Futurestay</t>
  </si>
  <si>
    <t>Service Industry, Travel, Tourism</t>
  </si>
  <si>
    <t>Futurestay's central business dashboard allows VR entrepreneurs to control their brand, guests, listings, and bookings.</t>
  </si>
  <si>
    <t>http://futurestay.com/</t>
  </si>
  <si>
    <t>GeoLens</t>
  </si>
  <si>
    <t>Data and Analytics, Navigation and Mapping, Real Estate</t>
  </si>
  <si>
    <t>Real Estate, Project Management, Geospatial, Commercial Real Estate</t>
  </si>
  <si>
    <t>GeoLens is a collaborative site intelligence platform for the real estate development ecosystem.</t>
  </si>
  <si>
    <t>https://www.geolens.biz/</t>
  </si>
  <si>
    <t>ShareDesk</t>
  </si>
  <si>
    <t>Commercial Real Estate, Marketplace, SaaS, Coworking</t>
  </si>
  <si>
    <t>ShareDesk is the leading global platform for on-demand workspaces.</t>
  </si>
  <si>
    <t>http://www.sharedesk.net</t>
  </si>
  <si>
    <t>TomboyX</t>
  </si>
  <si>
    <t>Design, Community and Lifestyle, Commerce and Shopping, Clothing and Apparel</t>
  </si>
  <si>
    <t>TomboyX is a fashion-based company that offers clothes and accessories to any gender.</t>
  </si>
  <si>
    <t>http://tomboyx.com</t>
  </si>
  <si>
    <t>Medilync</t>
  </si>
  <si>
    <t>Internet Services, Health Care, Artificial Intelligence, Software, Data and Analytics</t>
  </si>
  <si>
    <t>Health Care, Machine Learning, Software, Analytics, Internet of Things</t>
  </si>
  <si>
    <t>Medilync was founded with the goal of revolutionizing the way diabetes is managed and treated in a value-based care landscape.</t>
  </si>
  <si>
    <t>http://www.medilync.com</t>
  </si>
  <si>
    <t>GetHuman</t>
  </si>
  <si>
    <t>Customer Service, Social Media</t>
  </si>
  <si>
    <t>Consumer tools for solving customer service problems: maps of company phone systems, shortcuts, call-backs, hiring problem-solvers</t>
  </si>
  <si>
    <t>https://gethuman.com</t>
  </si>
  <si>
    <t>Crystal Clear Technologies</t>
  </si>
  <si>
    <t>Service Industry, Information Technology, Water Purification</t>
  </si>
  <si>
    <t>CCT's patented nano-coating made from shrimp/crab shells binds to toxic metals, and filters them out of wastewater in a non-hazardous state</t>
  </si>
  <si>
    <t>http://www.CrystalClearCleanWater.com</t>
  </si>
  <si>
    <t>engageSimply</t>
  </si>
  <si>
    <t>Internet Services, Data and Analytics, Content and Publishing, Commerce and Shopping, Media and Entertainment</t>
  </si>
  <si>
    <t>Content Discovery, Social Media, Content Syndication, Analytics, Digital Media, E-Commerce</t>
  </si>
  <si>
    <t>engageSimply is a programmatic content marketing firm that allows brands to place content ads on trending topics in real time.</t>
  </si>
  <si>
    <t>http://engagesimply.com</t>
  </si>
  <si>
    <t>ePACT Network</t>
  </si>
  <si>
    <t>Software, Media and Entertainment, Community and Lifestyle, Internet Services</t>
  </si>
  <si>
    <t>Communities, Software, Social Media, SaaS</t>
  </si>
  <si>
    <t>ePACT Network improves emergency preparedness by connecting homes and organizations with shared information and resources.</t>
  </si>
  <si>
    <t>http://www.epactnetwork.com</t>
  </si>
  <si>
    <t>Runteq</t>
  </si>
  <si>
    <t>Internet Services, Data and Analytics, Sports, Education, Health Care</t>
  </si>
  <si>
    <t>Big Data, Health Care, Training, Fitness, Internet of Things, Analytics, Sports</t>
  </si>
  <si>
    <t>Runteq Ltd. develops and sells personal running monitoring solutions for endurance athletes.</t>
  </si>
  <si>
    <t>http://www.runteq.com</t>
  </si>
  <si>
    <t>SpaceView</t>
  </si>
  <si>
    <t>B2B, Mobile, Augmented Reality</t>
  </si>
  <si>
    <t>streamlined visual approval process</t>
  </si>
  <si>
    <t>http://space.vu/</t>
  </si>
  <si>
    <t>Kermdinger Studios, Inc.</t>
  </si>
  <si>
    <t>Video Games, E-Commerce</t>
  </si>
  <si>
    <t>The team behind Boondogl, the world's first platform agnostic video game marketplace. All your games. All your devices. One marketplace.</t>
  </si>
  <si>
    <t>http://www.kermdinger.com</t>
  </si>
  <si>
    <t>SHOWROOM</t>
  </si>
  <si>
    <t>Internet Services, Clothing and Apparel, Design, Commerce and Shopping</t>
  </si>
  <si>
    <t>Ecommerce platform selling curated young fashion brands and designers from CEE region</t>
  </si>
  <si>
    <t>http://shwrm.com</t>
  </si>
  <si>
    <t>goFlow Surf</t>
  </si>
  <si>
    <t>goFlow Surf is a surfing application that allows its users to access live surf reports, post photos, connect with their friends, and more.</t>
  </si>
  <si>
    <t>http://goflow.me/</t>
  </si>
  <si>
    <t>Health QR Inc.</t>
  </si>
  <si>
    <t>Health Care, Medical, Internet</t>
  </si>
  <si>
    <t>Health QR connects you to your prescription information allowing 24/7 access to your electronic medication history.</t>
  </si>
  <si>
    <t>http://www.healthqr.com</t>
  </si>
  <si>
    <t>Endado</t>
  </si>
  <si>
    <t>Buy the auto part your car fits and find a good mechanic.</t>
  </si>
  <si>
    <t>http://www.endado.com</t>
  </si>
  <si>
    <t>TrackBill</t>
  </si>
  <si>
    <t>Big Data, B2B, Mobile, SaaS</t>
  </si>
  <si>
    <t>https://trackbill.com</t>
  </si>
  <si>
    <t>SmartPrac</t>
  </si>
  <si>
    <t>Internet Services, Software, Health Care</t>
  </si>
  <si>
    <t>Cloud Computing, EHR, Medical, Software, Health Care</t>
  </si>
  <si>
    <t>Simple, Powerful and Professional Web-based healthcare practice management software.</t>
  </si>
  <si>
    <t>https://www.smartprac.com</t>
  </si>
  <si>
    <t>Intertwine</t>
  </si>
  <si>
    <t>Content and Publishing, Media and Entertainment, Software</t>
  </si>
  <si>
    <t>Publishing, File Sharing, Content</t>
  </si>
  <si>
    <t>Intertwine is a platform for creating, sharing, and publishing collaborative multimedia content.</t>
  </si>
  <si>
    <t>http://www.intertwine.it</t>
  </si>
  <si>
    <t>Erigones, s. r. o.</t>
  </si>
  <si>
    <t>Virtualization, Information Technology, Enterprise Software, Cloud Management, Cloud Computing, Cloud Infrastructure</t>
  </si>
  <si>
    <t>Erigones, s. r. o. provides companies with tools to manage their servers, data, and security.</t>
  </si>
  <si>
    <t>https://www.danubecloud.com</t>
  </si>
  <si>
    <t>ComfortWay</t>
  </si>
  <si>
    <t>Mobile, Travel and Tourism, Hardware, Internet Services</t>
  </si>
  <si>
    <t>Internet, Telecommunications, Tourism, Travel, Mobile</t>
  </si>
  <si>
    <t>http://comfway.com/</t>
  </si>
  <si>
    <t>Agilocity (Pty) Ltd</t>
  </si>
  <si>
    <t>Training, Education, Consulting</t>
  </si>
  <si>
    <t>Agile Lean XP Transformation - small or at scale</t>
  </si>
  <si>
    <t>http://www.agilocity.co.za</t>
  </si>
  <si>
    <t>Moki</t>
  </si>
  <si>
    <t>Mobile, Hardware, Data and Analytics, Internet Services, Consumer Electronics, Software</t>
  </si>
  <si>
    <t>Analytics, Mobile Devices, SaaS, Cloud Computing</t>
  </si>
  <si>
    <t>Moki enables digital interactions in physical environments with its leading mobile software platform.</t>
  </si>
  <si>
    <t>http://www.moki.com</t>
  </si>
  <si>
    <t>Pixelbug</t>
  </si>
  <si>
    <t>Hardware, Media and Entertainment, Sales and Marketing, Information Technology, Software</t>
  </si>
  <si>
    <t>Brand Marketing, Virtual Reality, Information Technology, Augmented Reality, Media and Entertainment</t>
  </si>
  <si>
    <t>Pixelbug develops proprietary augmented reality solutions that drive conversions and engagement.</t>
  </si>
  <si>
    <t>http://pixelbug.com</t>
  </si>
  <si>
    <t>Veridu</t>
  </si>
  <si>
    <t>Financial Services, Information Technology, Payments, Privacy and Security, Commerce and Shopping</t>
  </si>
  <si>
    <t>Payments, Security, Identity Management, E-Commerce</t>
  </si>
  <si>
    <t>Veridu offers a range of frictionless, consent-driven social identity solutions to reduce fraud in the global internet economy.</t>
  </si>
  <si>
    <t>http://veridu.com</t>
  </si>
  <si>
    <t>It's My Chance</t>
  </si>
  <si>
    <t>It's My Chance is a lottery/game type company that offers chances to win different prizes.</t>
  </si>
  <si>
    <t>http://www.ItsMyChance.com</t>
  </si>
  <si>
    <t>hlyos.com</t>
  </si>
  <si>
    <t>Travel and Tourism, Manufacturing, Internet Services</t>
  </si>
  <si>
    <t>3D Printing, Hospitality, ISP</t>
  </si>
  <si>
    <t>high volume design</t>
  </si>
  <si>
    <t>http://www.hlyos.com</t>
  </si>
  <si>
    <t>FansUnite</t>
  </si>
  <si>
    <t>Sports, Media and Entertainment, Internet Services</t>
  </si>
  <si>
    <t>Social Media, Sports, Crowdsourcing</t>
  </si>
  <si>
    <t>FansUnite is a sports prediction platform specializes in crowdsourcing sports picks to develop predictive models and data analytics.</t>
  </si>
  <si>
    <t>http://www.fansunite.com</t>
  </si>
  <si>
    <t>SpokenLayer</t>
  </si>
  <si>
    <t>Mobile, Media and Entertainment, Information Technology, Advertising</t>
  </si>
  <si>
    <t>SaaS, Mobile, Media and Entertainment, Content, Advertising Platforms, Information Technology</t>
  </si>
  <si>
    <t>SpokenLayer creates, distributes, and monetizes audio content at scale for major media publishers, brands, and curators.</t>
  </si>
  <si>
    <t>http://spokenlayer.com</t>
  </si>
  <si>
    <t>Faraday Bicycles</t>
  </si>
  <si>
    <t>Consumer, Transportation, Electric Vehicle</t>
  </si>
  <si>
    <t>Faraday Bicycles is a San Francisco-based company that designs and builds electric bicycles.</t>
  </si>
  <si>
    <t>http://www.faradaybikes.com</t>
  </si>
  <si>
    <t>Sgnam</t>
  </si>
  <si>
    <t>Food and Beverage, E-Commerce, Marketplace</t>
  </si>
  <si>
    <t>Sgnam is an italian food delivery platform, delivering to its customers the best restaurants in town in the shortest amount of time</t>
  </si>
  <si>
    <t>http://www.Sgnam.it</t>
  </si>
  <si>
    <t>Finansemble</t>
  </si>
  <si>
    <t>Financial Services, Real Estate, Life Insurance</t>
  </si>
  <si>
    <t>French website that is proposing financial products for personal needs.</t>
  </si>
  <si>
    <t>http://www.finansemble.fr</t>
  </si>
  <si>
    <t>DynaOptics</t>
  </si>
  <si>
    <t>We use free-form optics to better your camera. Watch our for slim optical zoom in your phone.</t>
  </si>
  <si>
    <t>http://www.dynaoptics.com</t>
  </si>
  <si>
    <t>Premama</t>
  </si>
  <si>
    <t>Premama provides a prenatal vitamin drink for healthier babies and happier mothers.</t>
  </si>
  <si>
    <t>http://www.drinkpremama.com/</t>
  </si>
  <si>
    <t>Crono, Inc.</t>
  </si>
  <si>
    <t>Crono, Inc. is bringing email into the modern age with the MailDeck email application.</t>
  </si>
  <si>
    <t>http://www.maildeckapp.com</t>
  </si>
  <si>
    <t>SigmaCapital OÌÏ</t>
  </si>
  <si>
    <t>Loan company , finance</t>
  </si>
  <si>
    <t>http://www.sigmacapital.ee/laenud-tagatised-liisingud-2/</t>
  </si>
  <si>
    <t>Spark CRM</t>
  </si>
  <si>
    <t>Showcasing the World's Newest Real Estate</t>
  </si>
  <si>
    <t>https://spark.re/</t>
  </si>
  <si>
    <t>Splitzee</t>
  </si>
  <si>
    <t>Mobile, Financial Services, Commerce and Shopping, Payments, Health Care</t>
  </si>
  <si>
    <t>Payments, E-Commerce, FinTech, SaaS, Personal Health, Mobile</t>
  </si>
  <si>
    <t>Splitzee is a full-featured management service for all your group‰Ûªs adventures.</t>
  </si>
  <si>
    <t>http://splitzee.com</t>
  </si>
  <si>
    <t>Sandstone Diagnostics</t>
  </si>
  <si>
    <t>Fertility, Health Diagnostics, Health Care</t>
  </si>
  <si>
    <t>Integrated wellness technology that empowers consumers to measure, monitor, and improve their health at home.</t>
  </si>
  <si>
    <t>http://www.sandstonediagnostics.com</t>
  </si>
  <si>
    <t>Maliyo Games</t>
  </si>
  <si>
    <t>Internet Services, Gaming</t>
  </si>
  <si>
    <t>Internet, Gaming, Online Games</t>
  </si>
  <si>
    <t>Maliyo Games creates casual mobile games.</t>
  </si>
  <si>
    <t>http://www.maliyo.com</t>
  </si>
  <si>
    <t>Whyd</t>
  </si>
  <si>
    <t>Hardware, Media and Entertainment, Music and Audio, Software</t>
  </si>
  <si>
    <t>Music, Hardware, Software</t>
  </si>
  <si>
    <t>Whyd makes a voice-controlled speaker with beautiful design and high-quality audio.</t>
  </si>
  <si>
    <t>https://whyd.com</t>
  </si>
  <si>
    <t>Pogoseat</t>
  </si>
  <si>
    <t>Mobile, Media and Entertainment, Events, Software, Sports</t>
  </si>
  <si>
    <t>Sports, Ticketing, Mobile, Events, Enterprise Software, Concerts</t>
  </si>
  <si>
    <t>Pogoseat is an enterprise solution for sports teams &amp; concert venues that lets fans upgrade seats &amp; purchase VIP upgrades during events</t>
  </si>
  <si>
    <t>https://www.pogoseat.com/</t>
  </si>
  <si>
    <t>Voltaiq</t>
  </si>
  <si>
    <t>Information Technology, Energy, Data and Analytics, Software, Artificial Intelligence</t>
  </si>
  <si>
    <t>Information Technology, Analytics, Predictive Analytics, Energy Storage, Energy</t>
  </si>
  <si>
    <t>Voltaiq develops a software solution that is able to predict the performance of batteries and battery-powered systems.</t>
  </si>
  <si>
    <t>http://www.voltaiq.com</t>
  </si>
  <si>
    <t>MerchApp</t>
  </si>
  <si>
    <t>Mobile, Sales and Marketing, Internet Services, Administrative Services, Commerce and Shopping, Apps, Software</t>
  </si>
  <si>
    <t>E-Commerce Platforms, Apps, Loyalty Programs, Delivery, Mobile, Lead Generation, App Marketing, SaaS</t>
  </si>
  <si>
    <t>MerchApp provides a robust merchandising tool that lets one track sales and inventory.</t>
  </si>
  <si>
    <t>http://www.merch-app.com</t>
  </si>
  <si>
    <t>HomeBinder</t>
  </si>
  <si>
    <t>HomeBinder is working on solving the "electronic health record" problem for homes.</t>
  </si>
  <si>
    <t>http://www.homebinder.com</t>
  </si>
  <si>
    <t>Gopackup</t>
  </si>
  <si>
    <t>Tourism, Web Hosting, Travel</t>
  </si>
  <si>
    <t>Gopackup helps travel lovers to find the lowest One flight fare within their preference.</t>
  </si>
  <si>
    <t>http://gopackup.com</t>
  </si>
  <si>
    <t>Actively Learn</t>
  </si>
  <si>
    <t>Actively Learn is a digital platform that lets students find joy and purpose in reading.</t>
  </si>
  <si>
    <t>http://www.activelylearn.com</t>
  </si>
  <si>
    <t>MovieLaLa</t>
  </si>
  <si>
    <t>Film, Celebrity</t>
  </si>
  <si>
    <t>MovieLaLa is a social network enabling movie fans to discover upcoming movies through their friends and favorite stars.</t>
  </si>
  <si>
    <t>http://x-movies21.com/movie/291276/unlocked.html</t>
  </si>
  <si>
    <t>Voxeet</t>
  </si>
  <si>
    <t>Hardware, Internet Services, Mobile, Messaging and Telecommunications, Information Technology</t>
  </si>
  <si>
    <t>Telecommunications, Mobile, VoIP</t>
  </si>
  <si>
    <t>Voxeet provides a conferencing solution with HD sound and true voice technology.</t>
  </si>
  <si>
    <t>http://www.voxeet.com</t>
  </si>
  <si>
    <t>CloudTags</t>
  </si>
  <si>
    <t>Commerce and Shopping, Sales and Marketing, Hardware, Software, Mobile, Advertising</t>
  </si>
  <si>
    <t>Advertising, Mobile, E-Commerce, Retail Technology</t>
  </si>
  <si>
    <t>CloudTags is the creator of the Connected Store. We work with digitally native brands and retailers to power data-driven pop-ups.</t>
  </si>
  <si>
    <t>http://www.connectedstore.com</t>
  </si>
  <si>
    <t>nFluids Inc.</t>
  </si>
  <si>
    <t>Natural Resources, Energy, Manufacturing, Science and Engineering</t>
  </si>
  <si>
    <t>Advanced Materials, Oil and Gas, Nanotechnology</t>
  </si>
  <si>
    <t>nFluids manufacture high performing nanoparticles to solve a variety of problems in oil and gas and other industries</t>
  </si>
  <si>
    <t>http://www.nfluids.com</t>
  </si>
  <si>
    <t>TeliApp</t>
  </si>
  <si>
    <t>Sales and Marketing, Software, Media and Entertainment, Platforms, Mobile</t>
  </si>
  <si>
    <t>Art, Mobile, iOS, Software, Social Media Marketing, Android, Small and Medium Businesses</t>
  </si>
  <si>
    <t>TeliApp is a data analytics company specializing in deep (machine) learning with a focus on human behavior prediction and modification.</t>
  </si>
  <si>
    <t>http://teliapp.com</t>
  </si>
  <si>
    <t>ParkENT Cycles</t>
  </si>
  <si>
    <t>Privacy and Security, Internet Services, Administrative Services, Mobile, Transportation, Payments, Financial Services, Software, Real Estate</t>
  </si>
  <si>
    <t>Infrastructure, Internet of Things, Public Transportation, Smart Building, Security, Physical Security, Transportation, Mobile Payments, Landscaping</t>
  </si>
  <si>
    <t>ParkENT Cycles, a local Atlanta Metro company, produces a patented electronic bicycle rack with a built-in bicycle locking system.</t>
  </si>
  <si>
    <t>http://www.parkentcycles.com/</t>
  </si>
  <si>
    <t>Felt</t>
  </si>
  <si>
    <t>Felt is an iPad app that enables users to write and send personal, handwritten cards in the mail.</t>
  </si>
  <si>
    <t>http://feltapp.com/</t>
  </si>
  <si>
    <t>splitsecnd</t>
  </si>
  <si>
    <t>Sensor, Consumer Electronics, Software, Hardware</t>
  </si>
  <si>
    <t>splitsend is a portable vehicle plug-in device that provides automatic crash detection, roadside assistance, and real-time GPS tracking.</t>
  </si>
  <si>
    <t>http://www.splitsecnd.com</t>
  </si>
  <si>
    <t>Skin Analytics</t>
  </si>
  <si>
    <t>Information Technology, mHealth, Mobile, Health Care</t>
  </si>
  <si>
    <t>Melanoma skin cancer diagnostics using smartphones</t>
  </si>
  <si>
    <t>http://www.skin-analytics.com</t>
  </si>
  <si>
    <t>CargoSense</t>
  </si>
  <si>
    <t>Internet Services, Transportation, Software, Data and Analytics</t>
  </si>
  <si>
    <t>Cloud Computing, Internet of Things, Analytics, Logistics, SaaS, Big Data</t>
  </si>
  <si>
    <t>CargoSense provides data driven logistics to the healthcare industry utilizing a disruptive business model.</t>
  </si>
  <si>
    <t>http://cargosense.com</t>
  </si>
  <si>
    <t>Energy Curb</t>
  </si>
  <si>
    <t>Real Estate, Sustainability, Energy, Internet Services, Consumer Electronics</t>
  </si>
  <si>
    <t>Smart Home, Internet of Things, Energy Management, Energy, Energy Efficiency</t>
  </si>
  <si>
    <t>Curb tracks your energy usage in real time and provides engaging tools and actionable analytics to help you make a lasting impact.</t>
  </si>
  <si>
    <t>http://energycurb.com/</t>
  </si>
  <si>
    <t>BulldozAIR</t>
  </si>
  <si>
    <t>Construction, SaaS</t>
  </si>
  <si>
    <t>BulldozAIR is a robust &amp; visual task management solution for field operations.</t>
  </si>
  <si>
    <t>http://www.bulldozair.com/</t>
  </si>
  <si>
    <t>SPACOSA Corp.</t>
  </si>
  <si>
    <t>Data and Analytics, Software, Navigation and Mapping, Internet Services</t>
  </si>
  <si>
    <t>Location Based Services, Software, Internet of Things</t>
  </si>
  <si>
    <t>Location platform based on Tracking service.</t>
  </si>
  <si>
    <t>http://www.spacosa.com</t>
  </si>
  <si>
    <t>Linqapp</t>
  </si>
  <si>
    <t>Apps, Mobile, Language Learning</t>
  </si>
  <si>
    <t>Linqapp - Instant, human-powered language assistance wherever you go</t>
  </si>
  <si>
    <t>http://www.linqapp.com</t>
  </si>
  <si>
    <t>TopHatch</t>
  </si>
  <si>
    <t>Apps, Design, Media and Entertainment, Real Estate, Software</t>
  </si>
  <si>
    <t>CAD, Apps, Art, Architecture</t>
  </si>
  <si>
    <t>Next-generation tools for creative people.</t>
  </si>
  <si>
    <t>http://tophatch.com/</t>
  </si>
  <si>
    <t>Eventdoo</t>
  </si>
  <si>
    <t>Commerce and Shopping, Media and Entertainment, Financial Services, Events</t>
  </si>
  <si>
    <t>Ticketing, Events, E-Commerce, Crowdfunding, Crowdsourcing</t>
  </si>
  <si>
    <t>Online Collaborative Ticketing Platform</t>
  </si>
  <si>
    <t>http://www.eventdoo.com</t>
  </si>
  <si>
    <t>Novelistik</t>
  </si>
  <si>
    <t>Novelistik is a platform that empowers people through the necessary tools to publish, read, and engage in a community.</t>
  </si>
  <si>
    <t>http://www.novelistik.com/</t>
  </si>
  <si>
    <t>Authorea</t>
  </si>
  <si>
    <t>Media and Entertainment, Software, Content and Publishing</t>
  </si>
  <si>
    <t>Publishing, Collaboration, Software</t>
  </si>
  <si>
    <t>Google Docs meets Github for scientific research.</t>
  </si>
  <si>
    <t>http://www.authorea.com</t>
  </si>
  <si>
    <t>EzyInsights</t>
  </si>
  <si>
    <t>Software, Social Media</t>
  </si>
  <si>
    <t>EzyInsights is the fastest content discovery tool for publishers and content providers.</t>
  </si>
  <si>
    <t>http://www.ezyinsights.com</t>
  </si>
  <si>
    <t>Sweet'tauk Lemonade</t>
  </si>
  <si>
    <t>Food and Beverage, Organic, Consumer Goods</t>
  </si>
  <si>
    <t>The next generation of lemonade Half the sugar, organic, non-GMO, fresh squeezed, cold-pressed, never heated, HPP lemonade</t>
  </si>
  <si>
    <t>http://www.sweettauk.com</t>
  </si>
  <si>
    <t>Lodgify</t>
  </si>
  <si>
    <t>Travel and Tourism, Real Estate, Software</t>
  </si>
  <si>
    <t>SaaS, Vacation Rental, Software</t>
  </si>
  <si>
    <t>Vacation Rental Marketing Software</t>
  </si>
  <si>
    <t>http://www.lodgify.com</t>
  </si>
  <si>
    <t>SteadyFare</t>
  </si>
  <si>
    <t>Service Industry, Travel, Children, Ride Sharing</t>
  </si>
  <si>
    <t>SteadyFare offers a service that allows individuals to buy non-refundable international airplane tickets while avoiding price fluctuations.</t>
  </si>
  <si>
    <t>http://www.steadyfare.com/?utm_source=BetaList</t>
  </si>
  <si>
    <t>Kimera Systems</t>
  </si>
  <si>
    <t>Mobile, Internet Services, Science and Engineering, Artificial Intelligence, Hardware, Data and Analytics, Software</t>
  </si>
  <si>
    <t>Robotics, Developer Tools, Mobile, Internet of Things, Artificial Intelligence</t>
  </si>
  <si>
    <t>Kimera Systems produces the world‰Ûªs first human-like intelligence technology to make mobile devices and other networked devices smarter.</t>
  </si>
  <si>
    <t>http://kimera.ai/</t>
  </si>
  <si>
    <t>MDsave</t>
  </si>
  <si>
    <t>Marketplace, Medical, E-Commerce, Health Care</t>
  </si>
  <si>
    <t>MDsave provides a single online location for consumers to research, compare, and purchase medical services with total cost transparency.</t>
  </si>
  <si>
    <t>http://www.mdsave.com</t>
  </si>
  <si>
    <t>PlayTank</t>
  </si>
  <si>
    <t>Collaboration, Crowdsourcing, Gamification</t>
  </si>
  <si>
    <t>PlayTank offers the next generation of innovation management software.</t>
  </si>
  <si>
    <t>http://playtank.net</t>
  </si>
  <si>
    <t>MVERSE</t>
  </si>
  <si>
    <t>MVERSE designs and develops mobile accessories and mobile commerce solutions.</t>
  </si>
  <si>
    <t>https://appsurprise.co.kr/</t>
  </si>
  <si>
    <t>G Force Global Solutions Ltd</t>
  </si>
  <si>
    <t>www.g-force-global.com</t>
  </si>
  <si>
    <t>Spiking</t>
  </si>
  <si>
    <t>Marketplace, FinTech</t>
  </si>
  <si>
    <t>Arming everyday investors with verified trading information.</t>
  </si>
  <si>
    <t>http://spiking.com/</t>
  </si>
  <si>
    <t>videogram</t>
  </si>
  <si>
    <t>Media and Entertainment, Sales and Marketing, Video, Advertising</t>
  </si>
  <si>
    <t>Content Creators, Video, Advertising</t>
  </si>
  <si>
    <t>To make video increasingly flexible by analyzing it at an atomic level.</t>
  </si>
  <si>
    <t>http://www.videogram.com</t>
  </si>
  <si>
    <t>Boondoc</t>
  </si>
  <si>
    <t>Boondoc is an online ecosystem that will expedite collaboration among Canadian physicians. To be a member of Boondoc, a physician must</t>
  </si>
  <si>
    <t>http://www.boondoc.ca</t>
  </si>
  <si>
    <t>Eski Tech</t>
  </si>
  <si>
    <t>Medical Solutions</t>
  </si>
  <si>
    <t>http://www.eskitech.com</t>
  </si>
  <si>
    <t>Disrupted Logic</t>
  </si>
  <si>
    <t>Advertising, Artificial Intelligence, Ad Targeting, Video Advertising, Big Data, Ad Network, Mobile Advertising</t>
  </si>
  <si>
    <t>Big Data and Artificial Intelligence for Interactive Media Experiences</t>
  </si>
  <si>
    <t>http://www.disruptedlogic.com</t>
  </si>
  <si>
    <t>healthtac.com</t>
  </si>
  <si>
    <t>Nutrition, Diabetes, Personal Health, Cosmetic Surgery, Health Care, Medical</t>
  </si>
  <si>
    <t>Healthtac contains lessons for yoga, yoga exercises, diet, nutrition, disease, Stress Management, Prevention, Remedies, Anti Aging, Sexual</t>
  </si>
  <si>
    <t>http://www.healthtac.com</t>
  </si>
  <si>
    <t>Karmies</t>
  </si>
  <si>
    <t>Mobile, Advertising</t>
  </si>
  <si>
    <t>Karmies creates emoticons that can be branded and clicked on a user‰Ûªs smartphone keyboard.</t>
  </si>
  <si>
    <t>http://www.karmies.com/</t>
  </si>
  <si>
    <t>Karolina Fund</t>
  </si>
  <si>
    <t>Finance, Project Management</t>
  </si>
  <si>
    <t>Karolina Fund is a project management and funding platform to find people to work with and projects to take part in.</t>
  </si>
  <si>
    <t>http://karolinafund.com</t>
  </si>
  <si>
    <t>MailGapp</t>
  </si>
  <si>
    <t>Mobile, Enterprise Software</t>
  </si>
  <si>
    <t>MailGapp is a cloud-based postal mail service that manages and facilitates businesses‰Ûª needs by delivering mail to their mobile devices.</t>
  </si>
  <si>
    <t>http://www.mailgapp.com</t>
  </si>
  <si>
    <t>Smartly.ai</t>
  </si>
  <si>
    <t>Enterprise Software, Customer Service, Artificial Intelligence, Robotics</t>
  </si>
  <si>
    <t>Smartly.ai is a all in one platform for your voice and chat bots projects.</t>
  </si>
  <si>
    <t>https://smartly.ai</t>
  </si>
  <si>
    <t>Follow My Vote, Inc.</t>
  </si>
  <si>
    <t>Follow My Vote develops open source end-to-end verifiable blockchain voting software for use in government-sponsored elections worldwide.</t>
  </si>
  <si>
    <t>https://followmyvote.com</t>
  </si>
  <si>
    <t>Midessa Trucking</t>
  </si>
  <si>
    <t>Midessa Trucking has been in business for several years now. They have moved from transporting frac sand for the oil &amp; gas industry.</t>
  </si>
  <si>
    <t>http://www.midessatransportation.com</t>
  </si>
  <si>
    <t>Levr</t>
  </si>
  <si>
    <t>Local, Apps, Mobile</t>
  </si>
  <si>
    <t>Levr is the developer of an app that offers local offers to users.</t>
  </si>
  <si>
    <t>http://www.levr.com</t>
  </si>
  <si>
    <t>farmflo</t>
  </si>
  <si>
    <t>Software, Agriculture and Farming</t>
  </si>
  <si>
    <t>Farming, Agriculture, Enterprise Software</t>
  </si>
  <si>
    <t>SAAS-based farm management system.</t>
  </si>
  <si>
    <t>http://www.farmflo.com</t>
  </si>
  <si>
    <t>QuantiModo</t>
  </si>
  <si>
    <t>Quantimodo develops a Web framework and mobile applications for collecting, integrating, and visualizing quantitative activity data.</t>
  </si>
  <si>
    <t>https://quantimo.do</t>
  </si>
  <si>
    <t>WoraPay</t>
  </si>
  <si>
    <t>Hardware, Mobile, Commerce and Shopping, Software, Payments, Financial Services</t>
  </si>
  <si>
    <t>Retail Technology, Infrastructure, Mobile, Payments, B2B, Financial Services, Mobile Payments</t>
  </si>
  <si>
    <t>WoraPay helps retailers to significantly increase sales whilst saving time for their clients: they order and self-checkout on mobile.</t>
  </si>
  <si>
    <t>http://www.worapay.com</t>
  </si>
  <si>
    <t>AgFlow</t>
  </si>
  <si>
    <t>Market intelligence platform agriculture</t>
  </si>
  <si>
    <t>http://www.agflow.com</t>
  </si>
  <si>
    <t>SolePower</t>
  </si>
  <si>
    <t>Wearables, Consumer Electronics, Industrial</t>
  </si>
  <si>
    <t>Portable Power, Wearable Technology</t>
  </si>
  <si>
    <t>http://solepowertech.com</t>
  </si>
  <si>
    <t>Pilvi Cloud Company</t>
  </si>
  <si>
    <t>Software, Information Technology, Commerce and Shopping, Internet Services</t>
  </si>
  <si>
    <t>E-Commerce Platforms, Cloud Management, E-Commerce, Enterprise Software, IaaS, PaaS, SaaS</t>
  </si>
  <si>
    <t>Cloud eCommerce platform for Hosting Providers. Enabling Cloud Commerce.</t>
  </si>
  <si>
    <t>http://pilvi.com</t>
  </si>
  <si>
    <t>GEOMETRICAL</t>
  </si>
  <si>
    <t>Product Design, Customer Service, Manufacturing</t>
  </si>
  <si>
    <t>http://geometrical-inc.com</t>
  </si>
  <si>
    <t>SYNQY Corporation</t>
  </si>
  <si>
    <t>Media and Entertainment, Commerce and Shopping, Content and Publishing, Hardware, Software</t>
  </si>
  <si>
    <t>Content Delivery Network, Content Syndication, Retail Technology, SaaS, E-Commerce</t>
  </si>
  <si>
    <t>Look Amazing on Every Reseller Website</t>
  </si>
  <si>
    <t>http://www.synqy.com</t>
  </si>
  <si>
    <t>backstitch</t>
  </si>
  <si>
    <t>Software, Internet Services, Messaging and Telecommunications, Information Technology, Sales and Marketing</t>
  </si>
  <si>
    <t>Public Relations, Unified Communications, Enterprise Software, Human Resources</t>
  </si>
  <si>
    <t>Content Marketing meets Employee Communications</t>
  </si>
  <si>
    <t>http://backstitch.io</t>
  </si>
  <si>
    <t>Et3arraf</t>
  </si>
  <si>
    <t>Internet Services, Community and Lifestyle, Events</t>
  </si>
  <si>
    <t>Internet, Dating, Wedding</t>
  </si>
  <si>
    <t>Et3arraf is a mobile application that assists users by providing customized advice about romantic relationships and friendships.</t>
  </si>
  <si>
    <t>http://et3arraf.com</t>
  </si>
  <si>
    <t>VNTANA</t>
  </si>
  <si>
    <t>Augmented Reality, Content Creators, Content</t>
  </si>
  <si>
    <t>VNTANA builds the world‰Ûªs only scalable and interactive hologram systems.</t>
  </si>
  <si>
    <t>https://www.vntana.com</t>
  </si>
  <si>
    <t>Simply Reliable, Inc.</t>
  </si>
  <si>
    <t>Consumer Electronics, Real Estate, Software</t>
  </si>
  <si>
    <t>Smart Home, SaaS, Enterprise Software</t>
  </si>
  <si>
    <t>Simply Reliable provides cloud based business process software for the $2.5BB Smart Home integration contractor market.</t>
  </si>
  <si>
    <t>http://www.simplyreliable.com/</t>
  </si>
  <si>
    <t>LifeGuard Games</t>
  </si>
  <si>
    <t>Mobile, Gaming, Health Care</t>
  </si>
  <si>
    <t>Gamification, Mobile, Health Care</t>
  </si>
  <si>
    <t>LifeGuard Games creates educational apps to teach and motivate kids to manage chronic conditions.</t>
  </si>
  <si>
    <t>http://wizdygames.com/</t>
  </si>
  <si>
    <t>Base7booking.com</t>
  </si>
  <si>
    <t>SaaS, Hospitality, Software</t>
  </si>
  <si>
    <t>Base7booking is not only a hotel management system, it is a new way to manage your hotel efficiently</t>
  </si>
  <si>
    <t>http://www.base7booking.com</t>
  </si>
  <si>
    <t>Kindoma</t>
  </si>
  <si>
    <t>Telecommunications, Software</t>
  </si>
  <si>
    <t>Kindoma connects families who live apart through products that promote early childhood learning.</t>
  </si>
  <si>
    <t>http://kindoma.com/</t>
  </si>
  <si>
    <t>QUIQUILO</t>
  </si>
  <si>
    <t>QUIQUILO is one of the largest and smartest e-commerce businesses specialising in secondhand fashion for kids in Europe.</t>
  </si>
  <si>
    <t>http://www.quiquilo.es/</t>
  </si>
  <si>
    <t>Mejuri</t>
  </si>
  <si>
    <t>Consumer Goods, Design, Commerce and Shopping, Clothing and Apparel</t>
  </si>
  <si>
    <t>Crowdsourcing, Jewelry, E-Commerce, Fashion</t>
  </si>
  <si>
    <t>Feel precious everyday. Mejuri introduces exclusive precious jewelry that take women from day to night at fashionable prices.</t>
  </si>
  <si>
    <t>http://mejuri.com</t>
  </si>
  <si>
    <t>Phoodster</t>
  </si>
  <si>
    <t>Software, Food and Beverage, Mobile, Apps</t>
  </si>
  <si>
    <t>Food and Beverage, Mobile Apps</t>
  </si>
  <si>
    <t>Phoodster gives healthy food advice based on ingredients that are easy to find and often on sale at grocery stores.</t>
  </si>
  <si>
    <t>http://www.phoodster.com</t>
  </si>
  <si>
    <t>Erle Robotics</t>
  </si>
  <si>
    <t>Hardware, Consumer Goods, Software, Science and Engineering, Education, Consumer Electronics</t>
  </si>
  <si>
    <t>Drones, Education, Open Source, Robotics</t>
  </si>
  <si>
    <t>Erle Robotics is a linux-based smart drone with support for the Robot Operating System.</t>
  </si>
  <si>
    <t>http://erlerobotics.com</t>
  </si>
  <si>
    <t>Alumnifire</t>
  </si>
  <si>
    <t>EdTech, Alumni, Education</t>
  </si>
  <si>
    <t>Alumni networking for the digital age.</t>
  </si>
  <si>
    <t>http://www.alumnifire.com</t>
  </si>
  <si>
    <t>Vango</t>
  </si>
  <si>
    <t>Commerce and Shopping, Media and Entertainment, Software, Information Technology, Design, Data and Analytics, Internet Services</t>
  </si>
  <si>
    <t>Art, Internet, Data Visualization, E-Commerce</t>
  </si>
  <si>
    <t>Changing the way we buy original art</t>
  </si>
  <si>
    <t>http://www.vangoart.com</t>
  </si>
  <si>
    <t>Coindrum</t>
  </si>
  <si>
    <t>Lending and Investments, Financial Services, Travel and Tourism, Commerce and Shopping</t>
  </si>
  <si>
    <t>Financial Exchanges, Travel, Retail</t>
  </si>
  <si>
    <t>Coindrum provides self-service units in airports that passengers use to convert leftover coins into airport shopping vouchers.</t>
  </si>
  <si>
    <t>http://www.coindrum.com</t>
  </si>
  <si>
    <t>Contraqer</t>
  </si>
  <si>
    <t>Procurement, Enterprise Software, SaaS</t>
  </si>
  <si>
    <t>Contraqer, a SaaS procurement management system, automates the entire procurement process from RFQ generation to delivery.</t>
  </si>
  <si>
    <t>http://www.Contraqer.com</t>
  </si>
  <si>
    <t>CHEMEK BROTHERS</t>
  </si>
  <si>
    <t>Chemek Brothers est une agence de communication et design.Pour vous accompagner dans.</t>
  </si>
  <si>
    <t>http://www.chemekbrothers.com</t>
  </si>
  <si>
    <t>Chat Sports</t>
  </si>
  <si>
    <t>Internet Services, Software, Media and Entertainment, Information Technology, Sports, Content and Publishing, Apps, Messaging and Telecommunications</t>
  </si>
  <si>
    <t>Messaging, Sports, News, Apps</t>
  </si>
  <si>
    <t>Chat Sports is a live sports news network for digital platforms</t>
  </si>
  <si>
    <t>http://www.ChatSports.com</t>
  </si>
  <si>
    <t>MyTwinPlace</t>
  </si>
  <si>
    <t>Travel, Collaborative Consumption, E-Commerce</t>
  </si>
  <si>
    <t>http://www.mytwinplace.com</t>
  </si>
  <si>
    <t>BlueBottleBiz</t>
  </si>
  <si>
    <t>Software, Education, Sales and Marketing</t>
  </si>
  <si>
    <t>Content Marketing, E-Learning, EdTech, Education, Corporate Training</t>
  </si>
  <si>
    <t>BlueBottleBiz is a collaborative learning platform for business professionals.</t>
  </si>
  <si>
    <t>http://bluebottlebiz.com</t>
  </si>
  <si>
    <t>Riide</t>
  </si>
  <si>
    <t>Public Transportation, Electric Vehicle, Transportation</t>
  </si>
  <si>
    <t>Riide provides consumers with subscription-based electric bike ownership.</t>
  </si>
  <si>
    <t>http://riide.com</t>
  </si>
  <si>
    <t>PieSync</t>
  </si>
  <si>
    <t>Apps, Software, Internet Services, Data and Analytics, Information Technology</t>
  </si>
  <si>
    <t>Cloud Computing, Small and Medium Businesses, Apps, SaaS, Data Integration</t>
  </si>
  <si>
    <t>PieSync solves the number 1 problem in the worldwide SME cloud market by offering a powerful solution to keep data continuously consistent.</t>
  </si>
  <si>
    <t>http://www.piesync.com</t>
  </si>
  <si>
    <t>HandInScan</t>
  </si>
  <si>
    <t>Health Care, Data and Analytics, Software</t>
  </si>
  <si>
    <t>Image Recognition, Health Care</t>
  </si>
  <si>
    <t>HandInScan commercializes a hand hygiene system named Hand in Scan for direct and objective evaluation and control of hand washing.</t>
  </si>
  <si>
    <t>http://www.handinscan.com</t>
  </si>
  <si>
    <t>FitnessCubed</t>
  </si>
  <si>
    <t>Fitness Cubed offers Cubii, an under-desk elliptical trainer, which integrates wirelessly with mobile devices and fitness trackers.</t>
  </si>
  <si>
    <t>http://fitnesscubed.com</t>
  </si>
  <si>
    <t>InTouchApp</t>
  </si>
  <si>
    <t>Information Technology, Software, Platforms, Mobile</t>
  </si>
  <si>
    <t>iOS, Mobile, Android, Contact Management</t>
  </si>
  <si>
    <t>InTouchApp helps professionals easily build, maintain, and do more with their real-life phone contacts network</t>
  </si>
  <si>
    <t>http://intouchapp.com</t>
  </si>
  <si>
    <t>moneymeets</t>
  </si>
  <si>
    <t>Finance, Insurance, Financial Services</t>
  </si>
  <si>
    <t>moneymeets offers information and analytics to help private customers improve their financial decisions.</t>
  </si>
  <si>
    <t>http://www.moneymeets.com</t>
  </si>
  <si>
    <t>Metry AB</t>
  </si>
  <si>
    <t>Internet Services, Energy, Information Technology</t>
  </si>
  <si>
    <t>Information Technology, Energy, Cloud Data Services</t>
  </si>
  <si>
    <t>Metry is collecting all the worlds energy data in a cloud based web-service.</t>
  </si>
  <si>
    <t>https://metry.io/en/</t>
  </si>
  <si>
    <t>Pop Up Archive</t>
  </si>
  <si>
    <t>Media and Entertainment, Internet Services, Music and Audio, Sales and Marketing</t>
  </si>
  <si>
    <t>Digital Media, Audio, Podcast, SEO</t>
  </si>
  <si>
    <t>Pop Up Archive is an online platform of tools for organizing and searching digital spoken words.</t>
  </si>
  <si>
    <t>https://www.popuparchive.com/</t>
  </si>
  <si>
    <t>Tenacity</t>
  </si>
  <si>
    <t>Application Performance Management, Computer, Software</t>
  </si>
  <si>
    <t>Peer driven employee retention for call centers.</t>
  </si>
  <si>
    <t>http://gotenacity.com</t>
  </si>
  <si>
    <t>ManCan.Beer</t>
  </si>
  <si>
    <t>Food and Beverage, Community and Lifestyle</t>
  </si>
  <si>
    <t>Lifestyle, Wine And Spirits, Service Industry</t>
  </si>
  <si>
    <t>Craft Beer subscriptions service using the ManCan pressurized personal keg system w/discounts &amp; exclusive privileges</t>
  </si>
  <si>
    <t>https://mancan.beer</t>
  </si>
  <si>
    <t>Swell Fundraising</t>
  </si>
  <si>
    <t>Media and Entertainment, Financial Services, Events, Lending and Investments</t>
  </si>
  <si>
    <t>Charity, Events, Hedge Funds, Non Profit, Financial Services</t>
  </si>
  <si>
    <t>Swell Fundraising provides event fundraising software solution to nonprofit organizations around the U.S.</t>
  </si>
  <si>
    <t>http://swellfundraising.com</t>
  </si>
  <si>
    <t>IndiCard</t>
  </si>
  <si>
    <t>http://www.indicard.com</t>
  </si>
  <si>
    <t>Oriense</t>
  </si>
  <si>
    <t>Hardware, Software, Consumer Electronics, Navigation and Mapping, Health Care, Science and Engineering, Platforms</t>
  </si>
  <si>
    <t>Navigation, Consumer Electronics, Embedded Systems, Computer Vision, Linux, Wearables, Augmented Reality, Assistive Technology</t>
  </si>
  <si>
    <t>Oriense develops assisting devices for the blind and the visually impaired.</t>
  </si>
  <si>
    <t>http://oriense.com</t>
  </si>
  <si>
    <t>TraveDoc</t>
  </si>
  <si>
    <t>mHealth, Mobile, Health Care</t>
  </si>
  <si>
    <t>TraveDoc's Doctor in Your Pocket offers business and leisure travelers peace of mind when they travel internationally.</t>
  </si>
  <si>
    <t>http://travedoc.com</t>
  </si>
  <si>
    <t>CRX Markets</t>
  </si>
  <si>
    <t>Finance, Financial Services, Marketplace</t>
  </si>
  <si>
    <t>CRX Markets is a financial firm that offers financing for small and medium business endeavors.</t>
  </si>
  <si>
    <t>http://www.crxmarkets.com/en/</t>
  </si>
  <si>
    <t>cloudscreener.com</t>
  </si>
  <si>
    <t>Infrastructure, IaaS, Cloud Computing, Consulting</t>
  </si>
  <si>
    <t>Cloudscreener.com provides cloud-related services to business with an emphasis on data comparison and progress benchmarks.</t>
  </si>
  <si>
    <t>http://www.cloudscreener.com</t>
  </si>
  <si>
    <t>POPRAGEOUS</t>
  </si>
  <si>
    <t>Design, Clothing and Apparel, Community and Lifestyle, Manufacturing</t>
  </si>
  <si>
    <t>Manufacturing, Lifestyle, Fashion</t>
  </si>
  <si>
    <t>POPRAGEOUS is an American printed apparel brand that manufactures and commercializes apparel for women.</t>
  </si>
  <si>
    <t>http://www.poprageous.com/</t>
  </si>
  <si>
    <t>Kauris Ltd</t>
  </si>
  <si>
    <t>Hardware, Video, Software, Media and Entertainment, Events, Mobile, Platforms, Music and Audio</t>
  </si>
  <si>
    <t>iOS, Nightlife, Music, Android, Virtual Reality, Film Production</t>
  </si>
  <si>
    <t>Kauris Ltd. develops LAMOOVA - the social platform and LAMOOVA VR ‰ÛÒ the virtual reality marketing tools to promote nightlife.</t>
  </si>
  <si>
    <t>http://www.kauris.tv</t>
  </si>
  <si>
    <t>GivU</t>
  </si>
  <si>
    <t>Design, Commerce and Shopping, Media and Entertainment, Clothing and Apparel</t>
  </si>
  <si>
    <t>Fashion, Digital Media, E-Commerce</t>
  </si>
  <si>
    <t>Social Marketplace where you can buy things without money!</t>
  </si>
  <si>
    <t>http://givu.mx</t>
  </si>
  <si>
    <t>Meetizer</t>
  </si>
  <si>
    <t>Mobile, Professional Services, Data and Analytics, Internet Services, Community and Lifestyle, Navigation and Mapping</t>
  </si>
  <si>
    <t>Location Based Services, Professional Networking, Mobile</t>
  </si>
  <si>
    <t>Geolocation based networking app that allows you to share real life spontaneous meetups with interesting people nearby.</t>
  </si>
  <si>
    <t>http://www.meetizer.com</t>
  </si>
  <si>
    <t>VisitDays</t>
  </si>
  <si>
    <t>Recruiting, Education, Higher Education</t>
  </si>
  <si>
    <t>Reimagining the Admissions Office</t>
  </si>
  <si>
    <t>http://visitdays.com/</t>
  </si>
  <si>
    <t>DWBIADDA</t>
  </si>
  <si>
    <t>Real Time, Training, Enterprise Software</t>
  </si>
  <si>
    <t>DWBIADDA is a software platform that provides its users with training courses.</t>
  </si>
  <si>
    <t>http://www.dwbiadda.com/</t>
  </si>
  <si>
    <t>Ledmotive Technologies</t>
  </si>
  <si>
    <t>Energy, Information Technology, Clean Energy</t>
  </si>
  <si>
    <t>We can create any light with unprecedented quality. Even sunlight. It‰Ûªs adjustable, versatile, dynamic, connected and energy efficient.</t>
  </si>
  <si>
    <t>http://www.ledmotive.com</t>
  </si>
  <si>
    <t>Guerrilla Development</t>
  </si>
  <si>
    <t>Banking, Real Estate, Project Management</t>
  </si>
  <si>
    <t>Guerrilla Development is a real estate company focused on creating inventive and experimental projects that use both hemispheres.</t>
  </si>
  <si>
    <t>http://guerrilladev.co/</t>
  </si>
  <si>
    <t>Niume Limited</t>
  </si>
  <si>
    <t>Collaboration, Social Media, Content</t>
  </si>
  <si>
    <t>Niume is the world's first collaborative blogging platform. Create beautiful posts, reach an instant audience and monetise your content.</t>
  </si>
  <si>
    <t>https://www.niume.com</t>
  </si>
  <si>
    <t>CityShor</t>
  </si>
  <si>
    <t>Internet Services, Travel and Tourism, Food and Beverage, Commerce and Shopping</t>
  </si>
  <si>
    <t>Restaurants, E-Commerce Platforms, Travel</t>
  </si>
  <si>
    <t>CityShor offers a website that allows its users to find information related to food, fashion, travel, home decorations, events, and more.</t>
  </si>
  <si>
    <t>http://www.cityshor.com</t>
  </si>
  <si>
    <t>Florealis</t>
  </si>
  <si>
    <t>A pharå_maå_ceuå_tiå_cal comå_pany proå_vidå_ing soluå_tions for peoå_ple that want to use high qualå_ity herbal medå_iå_cå_iå_nal prodå_ucts</t>
  </si>
  <si>
    <t>http://florealis.com/</t>
  </si>
  <si>
    <t>Tech Troopers AB</t>
  </si>
  <si>
    <t>Hardware, Information Technology, Consumer Electronics</t>
  </si>
  <si>
    <t>Electronics, Information Technology, Crowdsourcing</t>
  </si>
  <si>
    <t>Tech Troopers is a crowd based tech support company providing services throughout the world.</t>
  </si>
  <si>
    <t>http://www.techtroopers.com</t>
  </si>
  <si>
    <t>Hoodin</t>
  </si>
  <si>
    <t>Data and Analytics, Internet Services, Navigation and Mapping, Media and Entertainment</t>
  </si>
  <si>
    <t>Social Media, Location Based Services, Content Creators</t>
  </si>
  <si>
    <t>Hoodin is a digital media company that uses data collected from social media and APIs to create visual representations.</t>
  </si>
  <si>
    <t>http://www.hoodin.com</t>
  </si>
  <si>
    <t>Sundried</t>
  </si>
  <si>
    <t>Design, Sports, Clothing and Apparel, Commerce and Shopping</t>
  </si>
  <si>
    <t>Sports, Fashion, E-Commerce</t>
  </si>
  <si>
    <t>Sundried is a brand and collective delivering technical performance and style to athletes.</t>
  </si>
  <si>
    <t>http://www.sundried.com</t>
  </si>
  <si>
    <t>SpellAfrica Initiative</t>
  </si>
  <si>
    <t>Universities, Teenagers, Education</t>
  </si>
  <si>
    <t>The SpellAfrica is an Edtech startup with a mission to improve the poor standard of education in emerging economy. As passionate educators</t>
  </si>
  <si>
    <t>http://spellafrica.org</t>
  </si>
  <si>
    <t>Radian Generation</t>
  </si>
  <si>
    <t>Solar, Clean Energy, Renewable Energy, Software</t>
  </si>
  <si>
    <t>Radian Generation is an independent solar asset management and advisory firm.</t>
  </si>
  <si>
    <t>http://www.radiangeneration.com/</t>
  </si>
  <si>
    <t>Day2Life</t>
  </si>
  <si>
    <t>B2C, B2B, Software</t>
  </si>
  <si>
    <t>Day2Life is a Korean-based IT company that provides mobile scheduling and supply management solutions to the B2B and B2C markets.</t>
  </si>
  <si>
    <t>http://day2life.com</t>
  </si>
  <si>
    <t>Kualli Foods</t>
  </si>
  <si>
    <t>Food and Beverage, Cooking</t>
  </si>
  <si>
    <t>Molli brings the true‰ÛÜ flavors of Mexico to American kitchens.</t>
  </si>
  <si>
    <t>http://www.mollisauces.com</t>
  </si>
  <si>
    <t>LassoX</t>
  </si>
  <si>
    <t>Commerce and Shopping, Software, Information Technology, Financial Services, Design, Data and Analytics, Internet Services</t>
  </si>
  <si>
    <t>Marketplace, Business Development, Internet, Finance, FinTech, Data Visualization</t>
  </si>
  <si>
    <t>Lasso X provides products with market data that optimizes and assures the quality of work.</t>
  </si>
  <si>
    <t>http://www.lassox.com</t>
  </si>
  <si>
    <t>CopsForHire</t>
  </si>
  <si>
    <t>Legal, Law Enforcement, Security</t>
  </si>
  <si>
    <t>CopsForHire provides off-duty law enforcement professionals for businesses or events.</t>
  </si>
  <si>
    <t>http://www.copsforhire.com</t>
  </si>
  <si>
    <t>TuneGO</t>
  </si>
  <si>
    <t>Gaming, Media and Entertainment, Software</t>
  </si>
  <si>
    <t>Video Games, Digital Media, Software, Gaming</t>
  </si>
  <si>
    <t>TuneGO is an extraordinary and forward-thinking proprietary cloud-based technology platform that creates a "FICO Score" for music.</t>
  </si>
  <si>
    <t>http://tunego.com</t>
  </si>
  <si>
    <t>The Venue Report</t>
  </si>
  <si>
    <t>Advertising, Internet Services, Media and Entertainment, Events</t>
  </si>
  <si>
    <t>Search Engine, Advertising Platforms, SaaS, Events</t>
  </si>
  <si>
    <t>Everything we do is to promote the age old tradition of gathering. We believe venues inspire connections, togetherness and memories.</t>
  </si>
  <si>
    <t>http://www.venuereport.com</t>
  </si>
  <si>
    <t>Fleety</t>
  </si>
  <si>
    <t>Mobile, Collaborative Consumption, Transportation</t>
  </si>
  <si>
    <t>Fleety is a peer-to-peer car sharing marketplace that allows users to find cars in Brazil, contact the owners, and rent them for their use.</t>
  </si>
  <si>
    <t>http://www.fleety.com.br/</t>
  </si>
  <si>
    <t>Cashforce</t>
  </si>
  <si>
    <t>FinTech, Analytics</t>
  </si>
  <si>
    <t>Cashforce, cash forecasting made accurate, efficient &amp; transparent</t>
  </si>
  <si>
    <t>http://www.cashforce.com/</t>
  </si>
  <si>
    <t>Four Mine</t>
  </si>
  <si>
    <t>Lifestyle, Retail</t>
  </si>
  <si>
    <t>Online jewelry store that offers an exclusive free ring Home Preview and marries the best of online and offline engagement ring shopping.</t>
  </si>
  <si>
    <t>http://www.fourmine.com</t>
  </si>
  <si>
    <t>Triip</t>
  </si>
  <si>
    <t>Media and Entertainment, Travel and Tourism</t>
  </si>
  <si>
    <t>Tourism, Guides, Travel</t>
  </si>
  <si>
    <t>Triip is the global travel platform that enables travelers to enjoy amazing private tours passionately crafted by handpicked local experts.</t>
  </si>
  <si>
    <t>http://www.triip.me</t>
  </si>
  <si>
    <t>Aldin Dynamics</t>
  </si>
  <si>
    <t>Gaming, Hardware, Software</t>
  </si>
  <si>
    <t>Aldin Dynamics is works on virtual reality software, developing unique analytics tools help build powerful VR experiences.</t>
  </si>
  <si>
    <t>http://www.aldindynamics.com/</t>
  </si>
  <si>
    <t>HelpHub</t>
  </si>
  <si>
    <t>Education, Mobile, Tutoring, E-Commerce</t>
  </si>
  <si>
    <t>HelpHub instantly connects tutors and students over online messaging and tutoring calls.</t>
  </si>
  <si>
    <t>http://helphub.me</t>
  </si>
  <si>
    <t>Tru Optik</t>
  </si>
  <si>
    <t>Internet Services, Advertising, Media and Entertainment, Sales and Marketing, Data and Analytics</t>
  </si>
  <si>
    <t>Big Data, Ad Targeting, SaaS, Real Time, Advertising, Digital Media, Social Media, Analytics</t>
  </si>
  <si>
    <t>Tru Optik is the Only Audience Measurement and Data Management Platform Built for OTT</t>
  </si>
  <si>
    <t>http://www.truoptik.com</t>
  </si>
  <si>
    <t>WOLK</t>
  </si>
  <si>
    <t>Developing an airbag belt which protects elderly from breaking their hips</t>
  </si>
  <si>
    <t>http://www.wolkcompany.com</t>
  </si>
  <si>
    <t>coUrbanize</t>
  </si>
  <si>
    <t>Government and Military, Real Estate, Information Technology</t>
  </si>
  <si>
    <t>Commercial Real Estate, GovTech, Real Estate</t>
  </si>
  <si>
    <t>coUrbanize is an online community engagement platform connecting real estate developers and municipalities with residents.</t>
  </si>
  <si>
    <t>http://www.courbanize.com</t>
  </si>
  <si>
    <t>Kinedu</t>
  </si>
  <si>
    <t>Kinedu leverages technology to distribute content and tools for parents wishing to improve their children‰Ûªs development</t>
  </si>
  <si>
    <t>http://www.kinedu.com</t>
  </si>
  <si>
    <t>Hopwork</t>
  </si>
  <si>
    <t>Search Engine, Marketplace, Consumer</t>
  </si>
  <si>
    <t>Hopwork is a curated marketplace, connecting the best freelancers and customers.</t>
  </si>
  <si>
    <t>http://hopwork.com</t>
  </si>
  <si>
    <t>Liberate Medical</t>
  </si>
  <si>
    <t>Using non-invasive respiratory muscle stimulation to reduce the cost and improve the quality of care for patients with pulmonary disorders</t>
  </si>
  <si>
    <t>http://www.liberatemedical.com</t>
  </si>
  <si>
    <t>Saberr</t>
  </si>
  <si>
    <t>Professional Services, Artificial Intelligence, Data and Analytics, Software</t>
  </si>
  <si>
    <t>Predictive Analytics, Recruiting, Human Resources, Consulting</t>
  </si>
  <si>
    <t>Saberr Saberr is helping companies in creating team design and developments.</t>
  </si>
  <si>
    <t>http://saberr.com</t>
  </si>
  <si>
    <t>ZOOM TV</t>
  </si>
  <si>
    <t>The new way of watching TV</t>
  </si>
  <si>
    <t>http://zoom.re/en</t>
  </si>
  <si>
    <t>Mobidonia</t>
  </si>
  <si>
    <t>Mobile, Apps, Software, Data and Analytics</t>
  </si>
  <si>
    <t>Analytics, Mobile Apps, Developer Platform</t>
  </si>
  <si>
    <t>Create and design complete native Android And iOS mobile apps in less than a day. You don‰Ûªt need to know programming. We do that for you</t>
  </si>
  <si>
    <t>http://mobidonia.com/</t>
  </si>
  <si>
    <t>TweepsMap</t>
  </si>
  <si>
    <t>Software, Media and Entertainment, Apps, Internet Services, Data and Analytics</t>
  </si>
  <si>
    <t>Apps, Analytics, Social Media</t>
  </si>
  <si>
    <t>TweepsMap is a geography-based analytics and listening platform that helps users map and engage with their Twitter followers.</t>
  </si>
  <si>
    <t>http://tweepsmap.com</t>
  </si>
  <si>
    <t>Loyalzoo</t>
  </si>
  <si>
    <t>Apps, Sales and Marketing, Software</t>
  </si>
  <si>
    <t>Apps, Loyalty Programs</t>
  </si>
  <si>
    <t>Digital loyalty system for independent retailers and eateries</t>
  </si>
  <si>
    <t>http://www.loyalzoo.com</t>
  </si>
  <si>
    <t>MDOPS Corporation</t>
  </si>
  <si>
    <t>Mobile, Apps, Data and Analytics, Health Care, Software, Science and Engineering, Artificial Intelligence</t>
  </si>
  <si>
    <t>Artificial Intelligence, Mobile Apps, Virtual Assistant, Health Care</t>
  </si>
  <si>
    <t>An AI based virtual clinical assistant that can analyze patient data to suggest the best care plan for better outcomes &amp; fewer errors.</t>
  </si>
  <si>
    <t>http://mdops.com/</t>
  </si>
  <si>
    <t>Pinrose</t>
  </si>
  <si>
    <t>Fashion, Gift, Consumer Goods</t>
  </si>
  <si>
    <t>We make scented treasures. Using synesthesia, we help you find which of our scents are best for you.</t>
  </si>
  <si>
    <t>http://www.pinrose.com</t>
  </si>
  <si>
    <t>DayBreakHotels</t>
  </si>
  <si>
    <t>Travel, Hospitality, Leisure</t>
  </si>
  <si>
    <t>The first online booking website and APP focused on the reservation of the whole range of hotel services offered exclusively for day-use.</t>
  </si>
  <si>
    <t>http://www.daybreakhotels.com</t>
  </si>
  <si>
    <t>Autonomous Marine Systems</t>
  </si>
  <si>
    <t>Science and Engineering, Energy, Software, Hardware, Government and Military</t>
  </si>
  <si>
    <t>Robotics, Energy, National Security</t>
  </si>
  <si>
    <t>AMS is a marine data company using fleets of patented, low-cost robotic sailboats to deliver real-time ocean intelligence</t>
  </si>
  <si>
    <t>http://www.automarinesys.com/</t>
  </si>
  <si>
    <t>Virtuix</t>
  </si>
  <si>
    <t>Consumer Electronics, Virtual Reality</t>
  </si>
  <si>
    <t>http://virtuix.com</t>
  </si>
  <si>
    <t>Flyspan</t>
  </si>
  <si>
    <t>Hardware, Transportation, Consumer Goods, Design, Information Technology, Internet Services, Consumer Electronics</t>
  </si>
  <si>
    <t>Sensor, Product Design, SaaS, Internet of Things, Cloud Data Services, Autonomous Vehicles, Drones</t>
  </si>
  <si>
    <t>Provider of drone fleet management and analytics software platform. Innovator of the Mobile Drone Hotspot(TM) Vehicle</t>
  </si>
  <si>
    <t>http://www.flyspansystems.com</t>
  </si>
  <si>
    <t>Crowd Connected</t>
  </si>
  <si>
    <t>Mobile, Data and Analytics, Internet Services, Software, Navigation and Mapping, Artificial Intelligence</t>
  </si>
  <si>
    <t>Analytics, Business Intelligence, Mobile, Real Time, Predictive Analytics, Location Based Services</t>
  </si>
  <si>
    <t>Pioneering a new generation of big data location intelligence</t>
  </si>
  <si>
    <t>http://www.crowdconnected.co.uk</t>
  </si>
  <si>
    <t>Consumer Electronics, Hardware, Software, Mobile</t>
  </si>
  <si>
    <t>Consumer Electronics, Software, Mobile, Hardware</t>
  </si>
  <si>
    <t>Reshaping life through technology and unique user experience.</t>
  </si>
  <si>
    <t>TrendMD</t>
  </si>
  <si>
    <t>TrendMD is a website that helps customers gain views and distribution of their scholarly works.</t>
  </si>
  <si>
    <t>http://www.trendmd.com</t>
  </si>
  <si>
    <t>QPay</t>
  </si>
  <si>
    <t>Software, Financial Services, Apps, Payments, Education</t>
  </si>
  <si>
    <t>Payments, Education, Finance, Apps</t>
  </si>
  <si>
    <t>QuicklyPayit is a payments platform for students and societies in Australia.</t>
  </si>
  <si>
    <t>http://getqpay.com/</t>
  </si>
  <si>
    <t>Swift Shopper App</t>
  </si>
  <si>
    <t>Commerce and Shopping, Apps, Mobile, Hardware, Financial Services, Payments, Software</t>
  </si>
  <si>
    <t>Mobile, E-Commerce, Mobile Payments, Retail Technology, Shopping, Apps</t>
  </si>
  <si>
    <t>Swift Shopper is the shopping app that eliminates hassle at ANY retail store with a hand held scanner. Scan your items, checkout and go!</t>
  </si>
  <si>
    <t>http://swiftshopperapp.com</t>
  </si>
  <si>
    <t>Woot Math</t>
  </si>
  <si>
    <t>Software, Education, Knowledge Management</t>
  </si>
  <si>
    <t>Woot Math is an education software start-up that helps teachers customize learning for students who are struggling with core math concepts.</t>
  </si>
  <si>
    <t>https://wootmath.com</t>
  </si>
  <si>
    <t>Dagne Dover</t>
  </si>
  <si>
    <t>Women's, Fashion, Retail</t>
  </si>
  <si>
    <t>Smartly designed handbags and accessories</t>
  </si>
  <si>
    <t>http://www.dagnedover.com</t>
  </si>
  <si>
    <t>PocketSuite</t>
  </si>
  <si>
    <t>Software, Mobile, Professional Services, Information Technology, Financial Services, Payments</t>
  </si>
  <si>
    <t>Mobile Payments, Payments, Software, Accounting, FinTech, Scheduling</t>
  </si>
  <si>
    <t>PocketSuite is a single app providing client scheduling, payment + messaging tools to service professionals.</t>
  </si>
  <si>
    <t>http://pocketsuite.io</t>
  </si>
  <si>
    <t>RubiconMD</t>
  </si>
  <si>
    <t>RubiconMD is an innovative eConsult service that connects providers to same-day insights from top specialists.</t>
  </si>
  <si>
    <t>http://www.rubiconmd.com</t>
  </si>
  <si>
    <t>My Dealer Service</t>
  </si>
  <si>
    <t>Construction, SaaS, Automotive, Transportation</t>
  </si>
  <si>
    <t>My Dealer Service empowers automotive service departments with digital connectivity and workflow management.</t>
  </si>
  <si>
    <t>http://www.mydealerservice.com/</t>
  </si>
  <si>
    <t>Roam</t>
  </si>
  <si>
    <t>Mobile, Apps, Data and Analytics, Software, Sales and Marketing</t>
  </si>
  <si>
    <t>Digital Signage, Analytics, Mobile Apps</t>
  </si>
  <si>
    <t>Roam is modernizing and simplifying the world of interactive signage.</t>
  </si>
  <si>
    <t>https://roam.io</t>
  </si>
  <si>
    <t>Xpresso Delight</t>
  </si>
  <si>
    <t>Coffee, Food and Beverage, Brewing</t>
  </si>
  <si>
    <t>Premium office coffee - Franchising</t>
  </si>
  <si>
    <t>http://xdcoffee.com/</t>
  </si>
  <si>
    <t>Eventum</t>
  </si>
  <si>
    <t>Marketplace, Event Promotion, Events, E-Commerce</t>
  </si>
  <si>
    <t>Book venues for corporate and private events online.</t>
  </si>
  <si>
    <t>http://eventum.no</t>
  </si>
  <si>
    <t>You3Dit Inc.</t>
  </si>
  <si>
    <t>Media and Entertainment, Manufacturing, Design</t>
  </si>
  <si>
    <t>Digital Media, Web Design, Manufacturing</t>
  </si>
  <si>
    <t>A global digital design and manufacturing platform</t>
  </si>
  <si>
    <t>https://www.you3dit.com</t>
  </si>
  <si>
    <t>Presence Orb</t>
  </si>
  <si>
    <t>Advertising, Hardware, Internet Services, Travel and Tourism, Software, Sales and Marketing, Data and Analytics, Commerce and Shopping</t>
  </si>
  <si>
    <t>Advertising, Hospitality, Internet of Things, Analytics, Retail Technology, Retail</t>
  </si>
  <si>
    <t>Learn more about Presence Aware Tech and our product Presence Orb.</t>
  </si>
  <si>
    <t>http://www.presenceorb.com</t>
  </si>
  <si>
    <t>SereneBook</t>
  </si>
  <si>
    <t>Personal Health, Fitness, Wellness</t>
  </si>
  <si>
    <t>http://www.serenebook.com</t>
  </si>
  <si>
    <t>New Kinetics OÌÏ</t>
  </si>
  <si>
    <t>Hardware, Health Care, Transportation, Design, Manufacturing, Science and Engineering, Data and Analytics, Government and Military, Sports, Commerce and Shopping</t>
  </si>
  <si>
    <t>Industrial Design, Product Research, Sporting Goods, Advanced Materials, Medical Device, Automotive, Textiles, Public Safety</t>
  </si>
  <si>
    <t>Innovative smart textile and fibre technologies for multiple industries.</t>
  </si>
  <si>
    <t>MyCrowd - A QASource Company</t>
  </si>
  <si>
    <t>On-demand testing for mobile apps and websites.</t>
  </si>
  <si>
    <t>https://www.mycrowd.com</t>
  </si>
  <si>
    <t>Eduze</t>
  </si>
  <si>
    <t>Education, Hardware, Mobile, Media and Entertainment</t>
  </si>
  <si>
    <t>Emerging Markets, Mobile, Education, Content, Wireless</t>
  </si>
  <si>
    <t>Eduze is a digital media startup company that focuses on the distribution of mobile content.</t>
  </si>
  <si>
    <t>http://eduze.co.za</t>
  </si>
  <si>
    <t>Trakto.io</t>
  </si>
  <si>
    <t>Internet Services, Content and Publishing, Sales and Marketing, Media and Entertainment</t>
  </si>
  <si>
    <t>Marketing, Publishing, Social Media</t>
  </si>
  <si>
    <t>An easy and powerful app to design, share and track amazing marketing materials</t>
  </si>
  <si>
    <t>http://www.trakto.io</t>
  </si>
  <si>
    <t>Preemadonna</t>
  </si>
  <si>
    <t>Inventors of the Nailbot - the device that prints custom nail art directly onto your fingernails with a smartphone!</t>
  </si>
  <si>
    <t>http://www.preemadonna.com/</t>
  </si>
  <si>
    <t>MYLO</t>
  </si>
  <si>
    <t>Private Social Networking, Collaboration, Social Media</t>
  </si>
  <si>
    <t>MYLO is an app that helps you manage every group and event in your life, privately.</t>
  </si>
  <si>
    <t>https://www.mylogroups.com</t>
  </si>
  <si>
    <t>eyetok</t>
  </si>
  <si>
    <t>Hardware, Internet Services, Media and Entertainment</t>
  </si>
  <si>
    <t>Digital Media, Search Engine, Digital Entertainment, Hardware, Ediscovery, Social Media, SaaS, Content, Media and Entertainment</t>
  </si>
  <si>
    <t>Video live streaming medium: mobile app + live-mixing web console + marketplace</t>
  </si>
  <si>
    <t>http://www.eyetok.com</t>
  </si>
  <si>
    <t>Guerrilla RF</t>
  </si>
  <si>
    <t>Mobile, Wireless, Infrastructure</t>
  </si>
  <si>
    <t>Guerrilla RF is a fabless semiconductor company providing RFICs and MMICs to wireless infrastructure OEMs.</t>
  </si>
  <si>
    <t>http://www.guerrilla-rf.com</t>
  </si>
  <si>
    <t>Ibis Networks</t>
  </si>
  <si>
    <t>Power Grid, Energy Efficiency, SaaS, Internet of Things</t>
  </si>
  <si>
    <t>Ibis Networks is a data management software provider for businesses to track their electrical usage.</t>
  </si>
  <si>
    <t>http://www.ibisnetworks.com</t>
  </si>
  <si>
    <t>Rapchat, Inc.</t>
  </si>
  <si>
    <t>Software, Media and Entertainment, Apps, Music and Audio, Platforms, Mobile</t>
  </si>
  <si>
    <t>Music, Mobile, Apps, Android, iOS</t>
  </si>
  <si>
    <t>Create, share, and discover freestyle raps.</t>
  </si>
  <si>
    <t>http://rapchat.me</t>
  </si>
  <si>
    <t>DogSync</t>
  </si>
  <si>
    <t>DogSync is a task management app built specifically for dog owners, aiming to help people communicate and delegate dog-care tasks swiftly.</t>
  </si>
  <si>
    <t>http://dogsyncapp.com/</t>
  </si>
  <si>
    <t>Storygami</t>
  </si>
  <si>
    <t>Video, Software, Media and Entertainment</t>
  </si>
  <si>
    <t>Making online video smarter with interactive video</t>
  </si>
  <si>
    <t>https://www.storygami.com</t>
  </si>
  <si>
    <t>Cooleaf</t>
  </si>
  <si>
    <t>Professional Services, Sales and Marketing</t>
  </si>
  <si>
    <t>Recruiting, Brand Marketing, SaaS, Human Resources</t>
  </si>
  <si>
    <t>Cooleaf helps customers achieve better business results through a data-driven approach to employer branding and employee engagement.</t>
  </si>
  <si>
    <t>http://www.cooleaf.com</t>
  </si>
  <si>
    <t>Wibbu</t>
  </si>
  <si>
    <t>Software, Education, Platforms, Mobile</t>
  </si>
  <si>
    <t>iOS, Language Learning, Android</t>
  </si>
  <si>
    <t>Wibbu is a video game to learn languages on your smartphone, tablet, PC or Mac.</t>
  </si>
  <si>
    <t>http://www.wibbu.com</t>
  </si>
  <si>
    <t>Paintzen</t>
  </si>
  <si>
    <t>Consumer, Interior Design</t>
  </si>
  <si>
    <t>PaintZen aim is to provide stress free painting for offices, apartments, &amp; more, Insured, trustworthy painters available 7 days a week.</t>
  </si>
  <si>
    <t>http://www.paintzen.com</t>
  </si>
  <si>
    <t>Lezhin Entertainment</t>
  </si>
  <si>
    <t>Consumer Goods, Internet Services, Media and Entertainment</t>
  </si>
  <si>
    <t>Comics, Content, Social Network, Digital Entertainment</t>
  </si>
  <si>
    <t>Lezhin Entertainment is a Korean startup that offers Lezhin Comics, a webtoon ( web comics , online manga ) service for mature readers.</t>
  </si>
  <si>
    <t>http://www.lezhin.com</t>
  </si>
  <si>
    <t>Uplifers</t>
  </si>
  <si>
    <t>Health Care, Media and Entertainment</t>
  </si>
  <si>
    <t>Digital Media, Health Care</t>
  </si>
  <si>
    <t>Uplifers is the first and leading Turkish wellness content platform for premium segment.</t>
  </si>
  <si>
    <t>http://www.uplifers.com</t>
  </si>
  <si>
    <t>EUROPE SHUTTLE</t>
  </si>
  <si>
    <t>Travel and Tourism, Transportation, Information Technology, Software, Data and Analytics</t>
  </si>
  <si>
    <t>B2B, Data Integration, Public Transportation, Travel, Business Travel</t>
  </si>
  <si>
    <t>EUROPE SHUTTLE is an online platform that enables travelers to find and book airport transfer services from around the world.</t>
  </si>
  <si>
    <t>http://www.europeshuttle.com</t>
  </si>
  <si>
    <t>NetBeez</t>
  </si>
  <si>
    <t>Application Performance Management, Cloud Computing, Enterprise Software</t>
  </si>
  <si>
    <t>NetBeez, a network monitoring tool, reports end-user status and application availability for a network's remote users.</t>
  </si>
  <si>
    <t>http://netbeez.net</t>
  </si>
  <si>
    <t>RogerVoice</t>
  </si>
  <si>
    <t>Telecommunications, Mobile, Software</t>
  </si>
  <si>
    <t>http://www.rogervoice.com</t>
  </si>
  <si>
    <t>Flexbooth</t>
  </si>
  <si>
    <t>Media and Entertainment, Internet Services, Sports, Health Care, Content and Publishing, Software</t>
  </si>
  <si>
    <t>Fitness, Social Media, Software, Personal Health, B2B, Photo Sharing, Photography</t>
  </si>
  <si>
    <t>Flexbooth creates full body booths with integrated software for health club members to track their fitness progress.</t>
  </si>
  <si>
    <t>https://www.flexbooth.com/main</t>
  </si>
  <si>
    <t>LoanStreet</t>
  </si>
  <si>
    <t>Content and Publishing, Media and Entertainment, Lending and Investments, Financial Services</t>
  </si>
  <si>
    <t>Content Syndication, Banking, Finance</t>
  </si>
  <si>
    <t>LoanStreet is a marketplace that enables the efficient syndication of loans and loan pools.</t>
  </si>
  <si>
    <t>http://www.loan-street.com</t>
  </si>
  <si>
    <t>Dream Harvest Ltd</t>
  </si>
  <si>
    <t>Digital Entertainment, Gaming</t>
  </si>
  <si>
    <t>Dream Harvest is a games development studio that makes genre blended games for the core market.</t>
  </si>
  <si>
    <t>http://www.dreamharvest.co.uk</t>
  </si>
  <si>
    <t>Cribspot</t>
  </si>
  <si>
    <t>Cribspot is an online platform for college students and property managers that streamlines finding and leasing off-campus housing.</t>
  </si>
  <si>
    <t>https://www.cribspot.com/</t>
  </si>
  <si>
    <t>WUF</t>
  </si>
  <si>
    <t>Wearables, Consumer Electronics</t>
  </si>
  <si>
    <t>WÌÏF is bringing a wearable+mobile approach to dog training and tracking, building amazing dog owners one "mission" at a time.</t>
  </si>
  <si>
    <t>http://www.getwuf.com</t>
  </si>
  <si>
    <t>GetOutfitted</t>
  </si>
  <si>
    <t>Commerce and Shopping, Hardware, Transportation, Sports, Software</t>
  </si>
  <si>
    <t>Outdoors, Logistics, Retail Technology, Sharing Economy, E-Commerce</t>
  </si>
  <si>
    <t>GetOutfitted is a web service that rents ski and snowboard apparel and accessories directly to its clients.</t>
  </si>
  <si>
    <t>http://www.getoutfitted.com</t>
  </si>
  <si>
    <t>Sentry Security Solutions</t>
  </si>
  <si>
    <t>Privacy and Security, Consumer Electronics, Real Estate</t>
  </si>
  <si>
    <t>Smart Home, Residential, Security</t>
  </si>
  <si>
    <t>Sentry Security Solutions is a business and residential security provider</t>
  </si>
  <si>
    <t>http://sentrysecuritysolutions.com/</t>
  </si>
  <si>
    <t>See.Sense</t>
  </si>
  <si>
    <t>Consumer Electronics, Manufacturing, Sensor</t>
  </si>
  <si>
    <t>See.Sense is a technology company that develops smart products for bicycles and cyclists.</t>
  </si>
  <si>
    <t>http://www.seesense.cc</t>
  </si>
  <si>
    <t>Qbit Technologies Inc</t>
  </si>
  <si>
    <t>Gaming, Hardware, Information Technology, Media and Entertainment, Education, Software</t>
  </si>
  <si>
    <t>Augmented Reality, Virtual Reality, 3D Technology, Digital Entertainment, Serious Games, Corporate Training, Virtualization, Virtual Assistant</t>
  </si>
  <si>
    <t>The Virtual Reality Company, specialized in Virtual and Augmented reality solutions and product development.</t>
  </si>
  <si>
    <t>https://www.qbittech.com/</t>
  </si>
  <si>
    <t>TokenID</t>
  </si>
  <si>
    <t>Software, Mobile, Financial Services, Information Technology, Payments, Lending and Investments, Privacy and Security</t>
  </si>
  <si>
    <t>Payments, Mobile Payments, FinTech, Financial Services, Cyber Security, Credit Cards</t>
  </si>
  <si>
    <t>TokenID is a payment security by tokenization technology that provides cheap and quick merchants‰Ûª acquisition facilities to PSPs.</t>
  </si>
  <si>
    <t>http://www.tokenid.com</t>
  </si>
  <si>
    <t>Graphene 3D Lab</t>
  </si>
  <si>
    <t>Nanotechnology, 3D Printing</t>
  </si>
  <si>
    <t>Graphene 3D Lab, Inc. is focused on the development and commercialization of technologies which improve the capabilities of 3D printing.</t>
  </si>
  <si>
    <t>http://www.graphene3dlab.com</t>
  </si>
  <si>
    <t>GGG</t>
  </si>
  <si>
    <t>Sintact Medical Systems, Inc.</t>
  </si>
  <si>
    <t>Sintact develops non-resorbable films that separate adjacent organs from adhering to each other after surgery due to internal scar tissue.</t>
  </si>
  <si>
    <t>http://www.sintactmed.com</t>
  </si>
  <si>
    <t>Ekin Labs Ltd.</t>
  </si>
  <si>
    <t>Mobile, Hardware, Internet Services, Data and Analytics, Consumer Electronics, Navigation and Mapping, Real Estate, Software</t>
  </si>
  <si>
    <t>Cloud Computing, Internet of Things, Wireless, Location Based Services, Smart Home, Big Data, Analytics</t>
  </si>
  <si>
    <t>Turning any WiFi-Enabled Device into a Motion Sensor</t>
  </si>
  <si>
    <t>http://www.ekinlabs.com</t>
  </si>
  <si>
    <t>Twile</t>
  </si>
  <si>
    <t>Social Network, Family, Internet</t>
  </si>
  <si>
    <t>Making family history more exciting and engaging for the wider family, using rich, visual timelines of milestones and photos</t>
  </si>
  <si>
    <t>https://twile.com</t>
  </si>
  <si>
    <t>Sustain</t>
  </si>
  <si>
    <t>E-Commerce, Retail</t>
  </si>
  <si>
    <t>Sustain is the first brand of all natural, vagina-friendly essentials. We make everything from tampons, to condoms to lubricant!</t>
  </si>
  <si>
    <t>http://sustainnatural.com</t>
  </si>
  <si>
    <t>Twizoo</t>
  </si>
  <si>
    <t>Internet Services, Artificial Intelligence, Media and Entertainment, Software, Platforms, Content and Publishing, Data and Analytics</t>
  </si>
  <si>
    <t>Social Media, Publishing, Twitter, Machine Learning</t>
  </si>
  <si>
    <t>Twizoo is a non-stop source of user-generated content from social media.</t>
  </si>
  <si>
    <t>http://www.twizoo.com</t>
  </si>
  <si>
    <t>Cognilab Technologies</t>
  </si>
  <si>
    <t>Psychology, Health Care, Crowdsourcing, Universities</t>
  </si>
  <si>
    <t>Cognilab Technologies is an online laboratory enabling individuals to create, crowdsource, and share psychological experiments.</t>
  </si>
  <si>
    <t>http://cognilab.com</t>
  </si>
  <si>
    <t>Wellinks</t>
  </si>
  <si>
    <t>Wearables, Health Diagnostics</t>
  </si>
  <si>
    <t>Wellinks is a wearable health technology dedicated to improving clinical outcomes.</t>
  </si>
  <si>
    <t>http://www.wellinks.com/</t>
  </si>
  <si>
    <t>Blueprint Registry</t>
  </si>
  <si>
    <t>Crowdfunding, Retail, E-Commerce</t>
  </si>
  <si>
    <t>An innovative ecommerce platform offering users the ability to shop or create a wish list based on the layout of their home</t>
  </si>
  <si>
    <t>http://www.blueprintregistry.com</t>
  </si>
  <si>
    <t>Nautal</t>
  </si>
  <si>
    <t>Nautal is a boat rental plattform that enables direct contact with the owners</t>
  </si>
  <si>
    <t>http://www.nautal.es</t>
  </si>
  <si>
    <t>ExtraAEdge</t>
  </si>
  <si>
    <t>Sales, Digital Marketing, Information Technology</t>
  </si>
  <si>
    <t>Smart &amp; Comprehensive student lifecycle management for educational enterprises</t>
  </si>
  <si>
    <t>http://www.extraaedge.com</t>
  </si>
  <si>
    <t>Teamscope</t>
  </si>
  <si>
    <t>Software, Health Care, Mobile</t>
  </si>
  <si>
    <t>Software, mHealth</t>
  </si>
  <si>
    <t>Use Teamscope to gather clinical data right on your iPhone or iPad, even when your offline or in remote areas.</t>
  </si>
  <si>
    <t>http://teamscope.co</t>
  </si>
  <si>
    <t>Hello Heart</t>
  </si>
  <si>
    <t>Empowering people to understand and improve their health using technology</t>
  </si>
  <si>
    <t>http://helloheartapp.com</t>
  </si>
  <si>
    <t>MOVEHA</t>
  </si>
  <si>
    <t>Moveha is a remote rental website for international students, we help student to reserve a place before they come over to study in the U.S.</t>
  </si>
  <si>
    <t>http://www.moveha.com</t>
  </si>
  <si>
    <t>SAReye</t>
  </si>
  <si>
    <t>Search and rescue management software</t>
  </si>
  <si>
    <t>http://www.sareye.com</t>
  </si>
  <si>
    <t>EGG Electronics</t>
  </si>
  <si>
    <t xml:space="preserve">EGG Electronics is a Portuguese Tech Startup. It was funded by EDP and Portugal Ventures. Charging Devices / Tech and Design combined </t>
  </si>
  <si>
    <t>http://eggelectronics.com/</t>
  </si>
  <si>
    <t>PontaMedia</t>
  </si>
  <si>
    <t>We offer innovative online advertising solutions for Latin America markets.</t>
  </si>
  <si>
    <t>http://www.pontamedia.com</t>
  </si>
  <si>
    <t>Decision8, LLC</t>
  </si>
  <si>
    <t>Media and Entertainment, Apps, Software, Data and Analytics</t>
  </si>
  <si>
    <t>Apps, Analytics, Digital Media</t>
  </si>
  <si>
    <t>Decision8, LLC is a decision sciences company headquartered in Durham, NC.</t>
  </si>
  <si>
    <t>http://www.Decision8.com</t>
  </si>
  <si>
    <t>eWellness Corporation</t>
  </si>
  <si>
    <t>Wellness, Medical, Therapeutics, Personal Health, Rehabilitation</t>
  </si>
  <si>
    <t>We are first to market with our telemedicine based distance monitored physical therapy exercise (‰ÛÏDMpt‰Û) program.</t>
  </si>
  <si>
    <t>http://www.ewellnesshealth.com/</t>
  </si>
  <si>
    <t>EWLL</t>
  </si>
  <si>
    <t>Senic</t>
  </si>
  <si>
    <t>Internet of Things, Hardware, Software</t>
  </si>
  <si>
    <t>YC backed hardware startups that turns objects like dials and surfaces like tables into "haptic user interfaces".</t>
  </si>
  <si>
    <t>http://www.senic.com</t>
  </si>
  <si>
    <t>C-way</t>
  </si>
  <si>
    <t>Embedded Software, Children, Software, Hardware</t>
  </si>
  <si>
    <t>http://www.hellocway.com/</t>
  </si>
  <si>
    <t>billage</t>
  </si>
  <si>
    <t>Sales and Marketing, Payments, Information Technology, Software</t>
  </si>
  <si>
    <t>Project Management, SaaS, Collaboration, Software, Billing, CRM</t>
  </si>
  <si>
    <t>Complete customer management platform</t>
  </si>
  <si>
    <t>http://www.billage.es</t>
  </si>
  <si>
    <t>Ria Health</t>
  </si>
  <si>
    <t>Medical, Mobile Apps, Health Care</t>
  </si>
  <si>
    <t>DxRx provides universal web access to treatment for alcohol addiction through tools managed by a smartphone app.</t>
  </si>
  <si>
    <t>https://www.riahealth.com</t>
  </si>
  <si>
    <t>King of Maids LLC</t>
  </si>
  <si>
    <t>Administrative Services, Real Estate, Travel and Tourism</t>
  </si>
  <si>
    <t>Home Services, Housekeeping Service, Service Industry, Hospitality</t>
  </si>
  <si>
    <t>Software Company that connects home owners and cleaning professionals.</t>
  </si>
  <si>
    <t>https://www.kingofmaids.com</t>
  </si>
  <si>
    <t>Zoonova.com</t>
  </si>
  <si>
    <t>ZOONOVAå¨ is the only Web App to offer hedge-fund tested analytics for Cross Asset Portfolios. Level the playing field.</t>
  </si>
  <si>
    <t>https://www.zoonova.com</t>
  </si>
  <si>
    <t>Orangemonkie Inc</t>
  </si>
  <si>
    <t>Hardware, Mobile, Content and Publishing, Media and Entertainment</t>
  </si>
  <si>
    <t>Mobile, Photography, Hardware</t>
  </si>
  <si>
    <t>http://www.orangemonkie.com</t>
  </si>
  <si>
    <t>Hip Pocket</t>
  </si>
  <si>
    <t>Banking, Finance</t>
  </si>
  <si>
    <t>We help you make better financial decisions from your phone in just 2 minutes.</t>
  </si>
  <si>
    <t>http://www.hippocket.net</t>
  </si>
  <si>
    <t>HintBox.ai</t>
  </si>
  <si>
    <t>Machine Learning, Finance, Artificial Intelligence</t>
  </si>
  <si>
    <t>Applying Artificial Intelligence to Behavioral Science for your Personal finances</t>
  </si>
  <si>
    <t>http://www.hintbox.ai</t>
  </si>
  <si>
    <t>Drinkwell</t>
  </si>
  <si>
    <t>Water</t>
  </si>
  <si>
    <t>Transforming the Global Water Crisis into Economic Opportunity.</t>
  </si>
  <si>
    <t>http://www.drinkwellsystems.com</t>
  </si>
  <si>
    <t>Health2Sync</t>
  </si>
  <si>
    <t>Hardware, Health Care, Medical Device</t>
  </si>
  <si>
    <t>Health2Sync develops systems that transform smartphones into legacy medical devices and smart health monitoring machines.</t>
  </si>
  <si>
    <t>http://www.health2sync.com</t>
  </si>
  <si>
    <t>KonnectAgain</t>
  </si>
  <si>
    <t>Human Resources, SaaS, Employment</t>
  </si>
  <si>
    <t>A cloud based platform for organisations to engage with former employees to drive rehires, sales &amp; shape hiring &amp; retention strategies</t>
  </si>
  <si>
    <t>http://www.konnectagain.com/</t>
  </si>
  <si>
    <t>Correlia Biosystems</t>
  </si>
  <si>
    <t>Health Care, Biotechnology, Life Science, Health Diagnostics</t>
  </si>
  <si>
    <t>Rapid Diagnostics and Proteomics</t>
  </si>
  <si>
    <t>http://www.correliabio.com</t>
  </si>
  <si>
    <t>Society Nine</t>
  </si>
  <si>
    <t>Society Nine is a combat sports brand that produces boxing gear, MMA gear, and fashion sportswear for women.</t>
  </si>
  <si>
    <t>http://societynine.com</t>
  </si>
  <si>
    <t>Kinesis Health Technologies</t>
  </si>
  <si>
    <t>Clinical Trials, Medical, Health Care</t>
  </si>
  <si>
    <t>Kinesis Health Technologies is an award-winning health technology start-up offering sensor solution for assessment of mobility and more.</t>
  </si>
  <si>
    <t>http://kinesis.ie/</t>
  </si>
  <si>
    <t>UnaliWear</t>
  </si>
  <si>
    <t>Science and Engineering, Health Care, Hardware, Consumer Electronics, Artificial Intelligence, Software, Data and Analytics</t>
  </si>
  <si>
    <t>Wearables, Elderly, Artificial Intelligence, Big Data, Health Care</t>
  </si>
  <si>
    <t>UnaliWear is a wearable technology that provides assistance for falls, medication reminders, and GPS location for its clients.</t>
  </si>
  <si>
    <t>http://www.unaliwear.com</t>
  </si>
  <si>
    <t>LegalSifter, Inc.</t>
  </si>
  <si>
    <t>Data and Analytics, Software, Science and Engineering, Artificial Intelligence, Professional Services</t>
  </si>
  <si>
    <t>Legal, Artificial Intelligence, Natural Language Processing, Machine Learning, Software</t>
  </si>
  <si>
    <t>We build simple, affordable artificial intelligence products that help people manage their legal obligations and opportunities.</t>
  </si>
  <si>
    <t>http://www.legalsifter.com/</t>
  </si>
  <si>
    <t>Hindsait, Inc.</t>
  </si>
  <si>
    <t>Science and Engineering, Health Care, Software, Artificial Intelligence, Data and Analytics, Information Technology</t>
  </si>
  <si>
    <t>Information Technology, Predictive Analytics, Health Care, Machine Learning, Artificial Intelligence, Natural Language Processing</t>
  </si>
  <si>
    <t>Artificial Intelligence for Better Healthcare</t>
  </si>
  <si>
    <t>http://www.hindsait.com</t>
  </si>
  <si>
    <t>Oktoplus</t>
  </si>
  <si>
    <t>Search Engine</t>
  </si>
  <si>
    <t>Oktoplus is the creator of the Oktoplus app for iOS and Android, which helps manage loyalty programs in one place.</t>
  </si>
  <si>
    <t>http://www.oktoplus.com.br</t>
  </si>
  <si>
    <t>Weepo</t>
  </si>
  <si>
    <t>Media and Entertainment, Internet Services, Events</t>
  </si>
  <si>
    <t>Online Portals, Social Media, Nightlife</t>
  </si>
  <si>
    <t>Weepo is a social network that enables users to find and socialize with others with similar interests at nightlife venues.</t>
  </si>
  <si>
    <t>http://www.weepo.com</t>
  </si>
  <si>
    <t>Omega Discovery Solutions</t>
  </si>
  <si>
    <t>Ediscovery, Enterprise Software, Consulting</t>
  </si>
  <si>
    <t>Omega Discovery is a full service legal eDiscovery solutions provider.</t>
  </si>
  <si>
    <t>http://omegadiscovery.com</t>
  </si>
  <si>
    <t>Nineteenth Amendment</t>
  </si>
  <si>
    <t>Clothing and Apparel, Manufacturing, Commerce and Shopping, Consumer Goods, Design</t>
  </si>
  <si>
    <t>Project Management, E-Commerce, SaaS, Manufacturing, Consumer Goods, Fashion, Marketplace</t>
  </si>
  <si>
    <t>Nineteenth Amendment is a on-demand maker software tied to an inventory-less ecommerce marketplace.</t>
  </si>
  <si>
    <t>http://www.nineteenthamendment.com</t>
  </si>
  <si>
    <t>Kuorum</t>
  </si>
  <si>
    <t>Email Marketing, CRM, Social CRM</t>
  </si>
  <si>
    <t>We help businesses, organizations and governments to open engaging participatory processes</t>
  </si>
  <si>
    <t>https://kuorum.org</t>
  </si>
  <si>
    <t>WOO Sports</t>
  </si>
  <si>
    <t>Wearables, Hardware, Software</t>
  </si>
  <si>
    <t>WOO allows action sports athletes to measure their performance, share results, and compete against their peers.</t>
  </si>
  <si>
    <t>http://woosports.com</t>
  </si>
  <si>
    <t>NSPIRA Management Services</t>
  </si>
  <si>
    <t>Knowledge Management, Service Industry, Education</t>
  </si>
  <si>
    <t>NSPIRA focuses mainly on educational institutions</t>
  </si>
  <si>
    <t>http://www.nspira.in/</t>
  </si>
  <si>
    <t>Safe H2O Inc.</t>
  </si>
  <si>
    <t>Natural Resources, Health Care, Sustainability</t>
  </si>
  <si>
    <t>Water Purification, Water, Health Diagnostics</t>
  </si>
  <si>
    <t>Safe H2O is a water diagnostics company with breakthrough technology for rapidly detecting a wide range of waterborne pathogens</t>
  </si>
  <si>
    <t>http://www.safe-h2o.com</t>
  </si>
  <si>
    <t>Evothings</t>
  </si>
  <si>
    <t>Software, Science and Engineering, Manufacturing, Platforms, Mobile, Internet Services</t>
  </si>
  <si>
    <t>Mobile, Enterprise Software, Industrial, Internet of Things, Developer Tools, Industrial Automation, Android, SaaS</t>
  </si>
  <si>
    <t>Mobile application platform tailored for the Industrial Internet of Things (IIoT)</t>
  </si>
  <si>
    <t>http://evothings.com</t>
  </si>
  <si>
    <t>Decisive Health</t>
  </si>
  <si>
    <t>Bringing the convenience of Expedia to healthcare services</t>
  </si>
  <si>
    <t>http://www.decisivehealth.com/</t>
  </si>
  <si>
    <t>Qleek</t>
  </si>
  <si>
    <t>Hardware, Media and Entertainment, Content and Publishing, Music and Audio</t>
  </si>
  <si>
    <t>Music, Hardware, Photography</t>
  </si>
  <si>
    <t>Qleek is a sleek wooden hardware product that provides digital content in a tangible form.</t>
  </si>
  <si>
    <t>http://qleek.me</t>
  </si>
  <si>
    <t>Green Badger</t>
  </si>
  <si>
    <t>Sustainability, Real Estate, Software</t>
  </si>
  <si>
    <t>Real Estate, Green Building, Architecture, SaaS, Software, Construction, Sustainability, GreenTech</t>
  </si>
  <si>
    <t>Green Badger provides cloud-based automation and compliance solutions for the green construction industry.</t>
  </si>
  <si>
    <t>http://getgreenbadger.com/</t>
  </si>
  <si>
    <t>Braci</t>
  </si>
  <si>
    <t>Media and Entertainment, Music and Audio, Mobile</t>
  </si>
  <si>
    <t>Mobile, Music, Digital Media</t>
  </si>
  <si>
    <t>Braci is a sound recognition application that analyzes unusual sound from the environment and alerts its users.</t>
  </si>
  <si>
    <t>http://braci.co/</t>
  </si>
  <si>
    <t>Safello</t>
  </si>
  <si>
    <t>Bitcoin, FinTech, Finance</t>
  </si>
  <si>
    <t>Safello operates a bitcoin exchange and related services in the European market.</t>
  </si>
  <si>
    <t>http://safello.com</t>
  </si>
  <si>
    <t>Nozzle</t>
  </si>
  <si>
    <t>Digital marketing software built for agencies</t>
  </si>
  <si>
    <t>http://nozzle.io</t>
  </si>
  <si>
    <t>Banyan Nation</t>
  </si>
  <si>
    <t>Renewable Energy, Waste Management, Recycling</t>
  </si>
  <si>
    <t>Banyan offers FREE On-Demand and Recurring recyclable waste pickup services to townships, apartments, small and medium businesse</t>
  </si>
  <si>
    <t>http://www.banyannation.com/</t>
  </si>
  <si>
    <t>Black Tie Ventures</t>
  </si>
  <si>
    <t>http://www.blacktieventures.com/</t>
  </si>
  <si>
    <t>Supl.biz</t>
  </si>
  <si>
    <t>Supl.biz is a B2B marketplace for small and medium businesses.</t>
  </si>
  <si>
    <t>http://supl.biz/</t>
  </si>
  <si>
    <t>YAMAP</t>
  </si>
  <si>
    <t>Born to bodylize this Planet, Earth.</t>
  </si>
  <si>
    <t>http://yamap.co.jp/top</t>
  </si>
  <si>
    <t>iStyle99.com</t>
  </si>
  <si>
    <t>iStYle99.com is an online fashion store that offers a range of fashion products for men, women, and kids.</t>
  </si>
  <si>
    <t>http://www.istyle99.com/</t>
  </si>
  <si>
    <t>Simple Mills</t>
  </si>
  <si>
    <t>Manufacturing, Food and Beverage</t>
  </si>
  <si>
    <t>Delicious and nutrient-rich baking mixes made of simple ingredients you‰Ûªll fall in love with!</t>
  </si>
  <si>
    <t>http://www.simplemills.com</t>
  </si>
  <si>
    <t>Vebbler</t>
  </si>
  <si>
    <t>Social Media, File Sharing, Personalization</t>
  </si>
  <si>
    <t>A personal network for close people</t>
  </si>
  <si>
    <t>http://vebbler.com</t>
  </si>
  <si>
    <t>Sonation</t>
  </si>
  <si>
    <t>Our apps make singing and playing music more fun and interactive.</t>
  </si>
  <si>
    <t>http://www.sonation.net</t>
  </si>
  <si>
    <t>Foodscovery</t>
  </si>
  <si>
    <t>Transportation, Food and Beverage, Internet Services</t>
  </si>
  <si>
    <t>Food Delivery, Online Portals, Food and Beverage</t>
  </si>
  <si>
    <t>Scopriamo i cibi piÌ_ buoni, preparati dai piÌ_ noti laboratori artigianali regionali, e li spediamo direttamente a casa tua</t>
  </si>
  <si>
    <t>http://www.foodscovery.com</t>
  </si>
  <si>
    <t>Bynd</t>
  </si>
  <si>
    <t>Apps, Mobile, Platforms, Software</t>
  </si>
  <si>
    <t>iOS, Productivity Tools, Apps, Android</t>
  </si>
  <si>
    <t>One App. All Your Favorite Feeds!</t>
  </si>
  <si>
    <t>http://byndapp.com/</t>
  </si>
  <si>
    <t>Mynigma</t>
  </si>
  <si>
    <t>Apps, Information Technology, Internet Services, Messaging and Telecommunications, Privacy and Security, Software</t>
  </si>
  <si>
    <t>Cyber Security, Email, Apps, Software</t>
  </si>
  <si>
    <t>Mynigma is a platform extension that encrypts and deciphers every email sent and received.</t>
  </si>
  <si>
    <t>https://mynigma.org</t>
  </si>
  <si>
    <t>Haptik</t>
  </si>
  <si>
    <t>Real Time, Customer Service, Messaging</t>
  </si>
  <si>
    <t>Haptik is Everyone‰Ûªs Personal Assistant - an army of real people, solving real problems in real time over chat.</t>
  </si>
  <si>
    <t>http://haptik.co</t>
  </si>
  <si>
    <t>Loomia</t>
  </si>
  <si>
    <t>Fashion, Wearables</t>
  </si>
  <si>
    <t>Smarter fabric for wearable technologies</t>
  </si>
  <si>
    <t>http://www.loomia.co</t>
  </si>
  <si>
    <t>Telzio</t>
  </si>
  <si>
    <t>Software, Internet Services, Hardware, Messaging and Telecommunications, Information Technology</t>
  </si>
  <si>
    <t>Telecommunications, SaaS, VoIP, Software</t>
  </si>
  <si>
    <t>The most flexible business phone system in the world.</t>
  </si>
  <si>
    <t>http://telzio.com</t>
  </si>
  <si>
    <t>Revio</t>
  </si>
  <si>
    <t>Revio is a telematics hardware platform that uses connected devices to make power sports safer and more secure.</t>
  </si>
  <si>
    <t>http://myrevio.com</t>
  </si>
  <si>
    <t>Xrosriver inc.</t>
  </si>
  <si>
    <t>Artificial Intelligence, Software, Media and Entertainment, Science and Engineering, Data and Analytics</t>
  </si>
  <si>
    <t>Media and Entertainment, Digital Entertainment, Artificial Intelligence</t>
  </si>
  <si>
    <t>Entertainment Technology company. A.G.I, semantic and ontology based Artifical intelligence implementation in PENDONA platform.</t>
  </si>
  <si>
    <t>http://xrosriver.com/</t>
  </si>
  <si>
    <t>Sellf</t>
  </si>
  <si>
    <t>Sales and Marketing, Mobile, Information Technology, Software</t>
  </si>
  <si>
    <t>Mobile, CRM, Sales, Collaboration</t>
  </si>
  <si>
    <t>Sellf is your unique personal assistant that helps and follows your business flow. Flexible. Mobile. Personal.</t>
  </si>
  <si>
    <t>http://sellfapp.com</t>
  </si>
  <si>
    <t>Quainted</t>
  </si>
  <si>
    <t>Software, Human Resources, SaaS, Subscription Service</t>
  </si>
  <si>
    <t>Quainted is a simple and anonymous problem resolution tool to improve employee engagement.</t>
  </si>
  <si>
    <t>https://quainted.com</t>
  </si>
  <si>
    <t>Woomio</t>
  </si>
  <si>
    <t>Developer Tools, Advertising</t>
  </si>
  <si>
    <t>Woomio enables brands, agencies, retailers, and online influencers to find each other and measure on their collaborations.</t>
  </si>
  <si>
    <t>http://woomio.com</t>
  </si>
  <si>
    <t>Erghis</t>
  </si>
  <si>
    <t>Design, Science and Engineering</t>
  </si>
  <si>
    <t>Human Computer Interaction, UX Design</t>
  </si>
  <si>
    <t>Erghis develops a hardware agnostic UI for touchless interaction, enabling full control of any type of computer using airgestures.</t>
  </si>
  <si>
    <t>http://www.erghis.com</t>
  </si>
  <si>
    <t>FitDel</t>
  </si>
  <si>
    <t>The FitDel platform enable its users to monetize unused capital.</t>
  </si>
  <si>
    <t>https://fitdel.com/</t>
  </si>
  <si>
    <t>GIVN Water</t>
  </si>
  <si>
    <t>GIVN makes seriously good products for seriously good people.</t>
  </si>
  <si>
    <t>http://www.givnbrands.com/</t>
  </si>
  <si>
    <t>Lapa Studio</t>
  </si>
  <si>
    <t>Hardware, Financial Services, Consumer Electronics, Internet Services, Mobile</t>
  </si>
  <si>
    <t>Asset Management, Internet of Things, Consumer Electronics, Mobile</t>
  </si>
  <si>
    <t>Lapa Studio is a software &amp; hardware company that aims to transform the way people search.</t>
  </si>
  <si>
    <t>https://findlapa.com</t>
  </si>
  <si>
    <t>Dragos Security</t>
  </si>
  <si>
    <t>Software, Network Security</t>
  </si>
  <si>
    <t>Creator of CyberLens - software to give cyber situational awareness into critical infrastructure networks</t>
  </si>
  <si>
    <t>https://www.dragossecurity.com</t>
  </si>
  <si>
    <t>Snapkin</t>
  </si>
  <si>
    <t>Architecture, Real Estate, Smart Building, 3D Technology, Software</t>
  </si>
  <si>
    <t>Snapkin is a software development company developing tools to create a 3D version of the interior of a building and a quoted floor plan.</t>
  </si>
  <si>
    <t>http://www.snapkin.fr</t>
  </si>
  <si>
    <t>Occasion</t>
  </si>
  <si>
    <t>E-Commerce, SaaS, Software</t>
  </si>
  <si>
    <t>Occasion provides a simple, but powerful tool for merchants to grow their business and connect with customers.</t>
  </si>
  <si>
    <t>http://www.getoccasion.com</t>
  </si>
  <si>
    <t>Butterflies Club</t>
  </si>
  <si>
    <t>Smart travel app for frequent flyers</t>
  </si>
  <si>
    <t>http://butterfliesclub.com</t>
  </si>
  <si>
    <t>Echovate</t>
  </si>
  <si>
    <t>Echovate‰ã¢ is a people analytics platform for higher education that aligns students to successful outcomes.</t>
  </si>
  <si>
    <t>http://www.echovate.com</t>
  </si>
  <si>
    <t>Cronofy</t>
  </si>
  <si>
    <t>Software, Developer APIs</t>
  </si>
  <si>
    <t>Cronofy provides a unified calendar API to allow application developers to integrate their apps and services with Google, Apple, Exchange.</t>
  </si>
  <si>
    <t>http://www.cronofy.com</t>
  </si>
  <si>
    <t>Quizlyse</t>
  </si>
  <si>
    <t>Advertising, Advertising Platforms, Marketing</t>
  </si>
  <si>
    <t>We help website improve metrics like monetization and engagement via Quizzes.</t>
  </si>
  <si>
    <t>http://www.quizlyse.com/</t>
  </si>
  <si>
    <t>Future Motion</t>
  </si>
  <si>
    <t>The Self-Balancing Electric Skateboard</t>
  </si>
  <si>
    <t>http://rideonewheel.com</t>
  </si>
  <si>
    <t>SMA Hub</t>
  </si>
  <si>
    <t>Lending and Investments, Commerce and Shopping, Financial Services</t>
  </si>
  <si>
    <t>Venture Capital, Angel Investment, Wholesale, Finance, Financial Services</t>
  </si>
  <si>
    <t>SMA Hub is a Lake Oswego, Oregon based financial firm that serves as a wholesale intermediary between factoring companies.</t>
  </si>
  <si>
    <t>http://smahub.com</t>
  </si>
  <si>
    <t>eventuosity</t>
  </si>
  <si>
    <t>Software, Event Management, SaaS, Events</t>
  </si>
  <si>
    <t>Eventuosity is a scalable web and mobile application for managing people and resources associated with events.</t>
  </si>
  <si>
    <t>http://www.eventuosity.com</t>
  </si>
  <si>
    <t>Hint Health</t>
  </si>
  <si>
    <t>Developer Platform, Wellness, Health Care</t>
  </si>
  <si>
    <t>Hint Health is a direct care administration platform that supports direct care physicians as they work to reboot the US healthcare system.</t>
  </si>
  <si>
    <t>http://www.hint.com</t>
  </si>
  <si>
    <t>Siren</t>
  </si>
  <si>
    <t>Software, Mobile, Apps, Internet Services, Community and Lifestyle</t>
  </si>
  <si>
    <t>Online Portals, Dating, Mobile, Apps</t>
  </si>
  <si>
    <t>Siren is a socially evolved online platform for connecting people through conversation.</t>
  </si>
  <si>
    <t>http://www.siren.mobi/</t>
  </si>
  <si>
    <t>Prototypo</t>
  </si>
  <si>
    <t>Prototypo enables designers to create unique and powerful identities with bespoke fonts.</t>
  </si>
  <si>
    <t>http://www.prototypo.io/</t>
  </si>
  <si>
    <t>ChannelApe</t>
  </si>
  <si>
    <t>Marketplace, Management Consulting, E-Commerce</t>
  </si>
  <si>
    <t>Omni-channel E-commerce Management</t>
  </si>
  <si>
    <t>https://www.channelape.com</t>
  </si>
  <si>
    <t>BookWidgets</t>
  </si>
  <si>
    <t>BookWidgets lets you create engaging exercises for iPad, Chromebook and tablets, in minutes.</t>
  </si>
  <si>
    <t>https://www.bookwidgets.com/</t>
  </si>
  <si>
    <t>Reactful</t>
  </si>
  <si>
    <t>Sales and Marketing, Software, Data and Analytics, Artificial Intelligence</t>
  </si>
  <si>
    <t>Predictive Analytics, Machine Learning, Direct Marketing, Analytics</t>
  </si>
  <si>
    <t>Powerfully simple technology and expert knowledge so you can program your digital fronts to sense visitor intent and react in real time.</t>
  </si>
  <si>
    <t>http://www.reactful.com</t>
  </si>
  <si>
    <t>SolidFace Technology</t>
  </si>
  <si>
    <t>Manufacturing, Internet Services, Hardware, Software</t>
  </si>
  <si>
    <t>3D Printing, 3D Technology, Cloud Computing, Collaboration</t>
  </si>
  <si>
    <t>Allowing designers and engineers collaborate and span multiple disciplines in real time, shortening the design cycle, &amp; increasing ROI.</t>
  </si>
  <si>
    <t>http://www.solidface.com/</t>
  </si>
  <si>
    <t>Pedius</t>
  </si>
  <si>
    <t>Telecommunications, Mobile</t>
  </si>
  <si>
    <t>Phone service for the deaf and hard of hearing</t>
  </si>
  <si>
    <t>http://www.pedius.org/en</t>
  </si>
  <si>
    <t>Financial Network Analytics</t>
  </si>
  <si>
    <t>Artificial Intelligence, Design, Science and Engineering, Payments, Data and Analytics, Information Technology, Privacy and Security, Financial Services, Software</t>
  </si>
  <si>
    <t>Data Visualization, Payments, Risk Management, Analytics, Fraud Detection, Simulation, Artificial Intelligence, Enterprise Software</t>
  </si>
  <si>
    <t>The Standard for Graph Analytics in Finance</t>
  </si>
  <si>
    <t>http://www.fna.fi</t>
  </si>
  <si>
    <t>Cloudcherry</t>
  </si>
  <si>
    <t>Data and Analytics, Software, Internet Services, Mobile, Apps</t>
  </si>
  <si>
    <t>Cloud Computing, Mobile, Analytics, Apps</t>
  </si>
  <si>
    <t>Real-time Customer Sentiment Mapping and Experience Analytics</t>
  </si>
  <si>
    <t>http://www.getcloudcherry.com</t>
  </si>
  <si>
    <t>MilkCrate</t>
  </si>
  <si>
    <t>Sustainability, Community and Lifestyle, Lending and Investments, Financial Services</t>
  </si>
  <si>
    <t>Social Entrepreneurship, Impact Investing, Sustainability</t>
  </si>
  <si>
    <t>A Platform That Measures And Grows Impact For Large Groups.</t>
  </si>
  <si>
    <t>http://mymilkcrate.com</t>
  </si>
  <si>
    <t>Pricebook Co., Ltd.</t>
  </si>
  <si>
    <t>Pricebook is an online platform offering a shopping search engine for finding gadgets in Indonesia and Southeast Asia.</t>
  </si>
  <si>
    <t>http://www.pricebook.co.id</t>
  </si>
  <si>
    <t>ExpenseBot</t>
  </si>
  <si>
    <t>Software, B2B, Enterprise Software, Financial Services, Finance</t>
  </si>
  <si>
    <t>Automatic Expense Reports Powered by Predictive Analytics and Machine Learning</t>
  </si>
  <si>
    <t>https://expensebot.com</t>
  </si>
  <si>
    <t>Formarum</t>
  </si>
  <si>
    <t>Swimming</t>
  </si>
  <si>
    <t>Formarum is a Canadian corporation which has developed an automatic and all-in-one sanitization device called Dive.</t>
  </si>
  <si>
    <t>http://formarum.com/</t>
  </si>
  <si>
    <t>tibit</t>
  </si>
  <si>
    <t>Media and Entertainment, Internet Services, Payments, Financial Services, Content and Publishing, Software</t>
  </si>
  <si>
    <t>Open Source, Internet, Finance, Publishing, Blogging Platforms, FinTech, Bitcoin</t>
  </si>
  <si>
    <t>pocket change for the internet ‰ÛÓ tips and tiny payments spent without a second thought.</t>
  </si>
  <si>
    <t>https://tibit.com</t>
  </si>
  <si>
    <t>RC21X</t>
  </si>
  <si>
    <t>Software, Health Care, Data and Analytics, Gaming</t>
  </si>
  <si>
    <t>Application Performance Management, Health Diagnostics, Gamification</t>
  </si>
  <si>
    <t>RC21X is an advanced brain health and performance measurement system.</t>
  </si>
  <si>
    <t>http://www.rc21x.com/</t>
  </si>
  <si>
    <t>DT Equipment</t>
  </si>
  <si>
    <t>Manufacturing, Information Technology, Science and Engineering</t>
  </si>
  <si>
    <t>Industrial Automation, Industrial, Information Technology</t>
  </si>
  <si>
    <t>Industrial process and quality control equipment maker Dynamic Technology Equipment.</t>
  </si>
  <si>
    <t>http://www.dte.is</t>
  </si>
  <si>
    <t>Shoptagr</t>
  </si>
  <si>
    <t>Commerce and Shopping, Software, Science and Engineering, Artificial Intelligence, Data and Analytics</t>
  </si>
  <si>
    <t>Artificial Intelligence, Productivity Tools, E-Commerce</t>
  </si>
  <si>
    <t>Your Personal Shopping Assistant</t>
  </si>
  <si>
    <t>http://shoptagr.com</t>
  </si>
  <si>
    <t>Zolvers</t>
  </si>
  <si>
    <t>Administrative Services, Internet Services, Mobile, Commerce and Shopping</t>
  </si>
  <si>
    <t>Mobile, Housekeeping Service, Internet, Marketplace</t>
  </si>
  <si>
    <t>Zolvers allows people to find qualified and reliable persons to help them on household tasks.</t>
  </si>
  <si>
    <t>https://zolvers.com</t>
  </si>
  <si>
    <t>TiZKKA</t>
  </si>
  <si>
    <t>Community and Lifestyle, Design, Clothing and Apparel, Mobile</t>
  </si>
  <si>
    <t>Lifestyle, Mobile, Fashion</t>
  </si>
  <si>
    <t>A fashion platform that helps you dress better, on your path to becoming a fashionista</t>
  </si>
  <si>
    <t>https://www.tizkka.com/</t>
  </si>
  <si>
    <t>Carbon Analytics</t>
  </si>
  <si>
    <t>Sustainability, Data and Analytics, Transportation, Energy</t>
  </si>
  <si>
    <t>Big Data, Clean Energy, Supply Chain Management, Analytics</t>
  </si>
  <si>
    <t>Carbon Analytics transforms a company's accounting data into a highly visual, actionable carbon footprint analysis.</t>
  </si>
  <si>
    <t>http://www.co2analytics.com</t>
  </si>
  <si>
    <t>InsightMedi</t>
  </si>
  <si>
    <t>InsightMedi is an online platform that enables the health community to share their experiences and knowledge through medical images.</t>
  </si>
  <si>
    <t>http://insightmedi.com/</t>
  </si>
  <si>
    <t>FUNDfetti</t>
  </si>
  <si>
    <t>Web Development, Local Business, Communities</t>
  </si>
  <si>
    <t>FUNDfetti is a web-based, turnkey fundraising platform for organizations, groups, and teams</t>
  </si>
  <si>
    <t>http://www.fundfetti.com</t>
  </si>
  <si>
    <t>InvestReady</t>
  </si>
  <si>
    <t>InvestReady provides compliance services and investor verifications for online crowdfunding.</t>
  </si>
  <si>
    <t>http://www.investready.com</t>
  </si>
  <si>
    <t>Sensefinity</t>
  </si>
  <si>
    <t>SaaS, Internet of Things, Mobile</t>
  </si>
  <si>
    <t>Sensefinity is working on social machines,which provides Internet of Things for the Masses harnessing the Power of the Blockchain.</t>
  </si>
  <si>
    <t>https://www.sensefinity.com</t>
  </si>
  <si>
    <t>Elliptic</t>
  </si>
  <si>
    <t>Payments, Software, Financial Services</t>
  </si>
  <si>
    <t>Finance, Bitcoin, Virtual Currency</t>
  </si>
  <si>
    <t>Blockchain intelligence. Elliptic identifies illicit activity on the Bitcoin blockchain.</t>
  </si>
  <si>
    <t>http://www.elliptic.co</t>
  </si>
  <si>
    <t>University Beyond</t>
  </si>
  <si>
    <t>Education, Professional Services, Sales and Marketing, Software</t>
  </si>
  <si>
    <t>Marketing, Education, Universities, Career Planning, EdTech</t>
  </si>
  <si>
    <t>University Beyond provides employers the ability to connect and collaborate with college students nationwide.</t>
  </si>
  <si>
    <t>http://www.universitybeyond.com</t>
  </si>
  <si>
    <t>Forq, Inc.</t>
  </si>
  <si>
    <t>Mobile, Platforms, Internet Services, Commerce and Shopping, Food and Beverage, Software</t>
  </si>
  <si>
    <t>iOS, E-Commerce Platforms, Social, Food and Beverage</t>
  </si>
  <si>
    <t>Forq ‰ÛÓ Snap a photo, Upload and Share your Recipes easily</t>
  </si>
  <si>
    <t>http://www.getforq.com</t>
  </si>
  <si>
    <t>Bantamu</t>
  </si>
  <si>
    <t>Music, Professional Services</t>
  </si>
  <si>
    <t>Bantamu is a matchmaking platform connecting musicians to the best music professionals</t>
  </si>
  <si>
    <t>https://bantamu.com</t>
  </si>
  <si>
    <t>SPARE CS, INC</t>
  </si>
  <si>
    <t>Mobile, B2B, Financial Services</t>
  </si>
  <si>
    <t>Turns any cash register into an ATM</t>
  </si>
  <si>
    <t>https://www.gotspare.com</t>
  </si>
  <si>
    <t>Direktio</t>
  </si>
  <si>
    <t>Health Care, Analytics, Big Data</t>
  </si>
  <si>
    <t>Big Data - Advanced analytics in health</t>
  </si>
  <si>
    <t>http://www.direktio.com</t>
  </si>
  <si>
    <t>PaigeeWorld</t>
  </si>
  <si>
    <t>Media and Entertainment, Education, Design, Internet Services, Community and Lifestyle, Content and Publishing</t>
  </si>
  <si>
    <t>Communities, Art, Social Media, Digital Entertainment, Graphic Design, Education, Photography, Social Network, Media and Entertainment</t>
  </si>
  <si>
    <t>PaigeeWorld - A Social Network for Artists</t>
  </si>
  <si>
    <t>https://www.paigeeworld.com</t>
  </si>
  <si>
    <t>Intricately</t>
  </si>
  <si>
    <t>Real-time Sales Insight for Cloud Technology</t>
  </si>
  <si>
    <t>https://www.intricately.com</t>
  </si>
  <si>
    <t>Aperiomics</t>
  </si>
  <si>
    <t>Bioinformatics, Health Diagnostics, Biotechnology, Genetics</t>
  </si>
  <si>
    <t>From a single test, Aperiomics' innovative technology can simultaneously test for all pathogens - Reveal the Unknown!</t>
  </si>
  <si>
    <t>http://www.aperiomics.com</t>
  </si>
  <si>
    <t>AmberAds</t>
  </si>
  <si>
    <t>Mobile, Sales and Marketing, Apps, Advertising, Data and Analytics, Software</t>
  </si>
  <si>
    <t>Apps, Mobile, Big Data, Ad Targeting, App Marketing</t>
  </si>
  <si>
    <t>Amberads is a mobile-first marketing technology company designed to increase retention and sales across mobile channels.</t>
  </si>
  <si>
    <t>http://www.amberads.com</t>
  </si>
  <si>
    <t>CoinTent</t>
  </si>
  <si>
    <t>Media and Entertainment, Financial Services, Internet Services, Commerce and Shopping</t>
  </si>
  <si>
    <t>E-Commerce Platforms, FinTech, Digital Media, Internet</t>
  </si>
  <si>
    <t>CoinTent helps websites recover revenue lost to ad blockers</t>
  </si>
  <si>
    <t>http://cointent.com</t>
  </si>
  <si>
    <t>Regalamos</t>
  </si>
  <si>
    <t>Events, Financial Services, Media and Entertainment, Community and Lifestyle</t>
  </si>
  <si>
    <t>Crowdfunding, Wedding, Events</t>
  </si>
  <si>
    <t>åÁEl crowdfunding de los regalos!</t>
  </si>
  <si>
    <t>http://www.regalamos.es</t>
  </si>
  <si>
    <t>StyleSage</t>
  </si>
  <si>
    <t>Commerce and Shopping, Design, Hardware, Data and Analytics, Internet Services, Clothing and Apparel, Software</t>
  </si>
  <si>
    <t>Internet, Retail Technology, Analytics, SaaS, Retail, Business Intelligence, Fashion</t>
  </si>
  <si>
    <t>Smart machines that see the world of retail the way you do</t>
  </si>
  <si>
    <t>http://www.stylesage.co/</t>
  </si>
  <si>
    <t>Pixelated</t>
  </si>
  <si>
    <t>Internet Services, Transportation, Data and Analytics, Navigation and Mapping</t>
  </si>
  <si>
    <t>Fleet Management, Automotive, Location Based Services</t>
  </si>
  <si>
    <t>Pixelated is a technology company provides advanced GPS Tracking and Fleet Management system for modern business.</t>
  </si>
  <si>
    <t>http://www.katsana.com</t>
  </si>
  <si>
    <t>Living Ink Technologies</t>
  </si>
  <si>
    <t>Living Ink Technologies is developing eco-friendly printing ink using algae</t>
  </si>
  <si>
    <t>http://www.livinginktechnologies.com/</t>
  </si>
  <si>
    <t>Giftedd Solutions Inc</t>
  </si>
  <si>
    <t>Gift Card, Internet, E-Commerce</t>
  </si>
  <si>
    <t>Giftedd is a SaaS based e-gifting solution for employee recognition / gifting and customer retention.</t>
  </si>
  <si>
    <t>http://www.giftedd.com/</t>
  </si>
  <si>
    <t>BorneoBuy.com</t>
  </si>
  <si>
    <t>BorneoBuy.com is an online marketplace to buy and sell a variety of products and services in Malaysia and Indonesia.</t>
  </si>
  <si>
    <t>http://www.borneobuy.com/</t>
  </si>
  <si>
    <t>Made &amp; More</t>
  </si>
  <si>
    <t>Sustainable fashion brands online for conscious consumers. Shop stories behind products.</t>
  </si>
  <si>
    <t>http://www.madeandmore.com</t>
  </si>
  <si>
    <t>Bloomizon</t>
  </si>
  <si>
    <t>Biotechnology, Wellness, Health Care, Information Technology</t>
  </si>
  <si>
    <t>Bloomizon is an algorithm and a platform that helps you to manage your health with the first tailor-made on-demand vitamins.</t>
  </si>
  <si>
    <t>https://bloomizon.com</t>
  </si>
  <si>
    <t>KeyIn</t>
  </si>
  <si>
    <t>Real Estate, Software, Data and Analytics, Manufacturing, Design, Health Care</t>
  </si>
  <si>
    <t>Market Research, Architecture, Construction, Manufacturing, Simulation, Health Care</t>
  </si>
  <si>
    <t>KeyIn is a B2B peer review platform for ticket purchases.</t>
  </si>
  <si>
    <t>http://www.keyin.to</t>
  </si>
  <si>
    <t>Onboard Dynamics, Inc</t>
  </si>
  <si>
    <t>Natural Resources, Transportation, Energy, Sustainability</t>
  </si>
  <si>
    <t>Automotive, Oil and Gas, Natural Resources</t>
  </si>
  <si>
    <t>Onboard Dynamics, Inc. is commercializing intra-engine natural gas compressor technology for light-duty vehicles.</t>
  </si>
  <si>
    <t>http://www.onboarddynamics.com</t>
  </si>
  <si>
    <t>Eggup</t>
  </si>
  <si>
    <t>Education, Professional Services, Artificial Intelligence, Software, Data and Analytics</t>
  </si>
  <si>
    <t>Skill Assessment, Human Resources, Predictive Analytics, Recruiting</t>
  </si>
  <si>
    <t>Soft skills analytics for teams and individuals</t>
  </si>
  <si>
    <t>https://www.eggup.net</t>
  </si>
  <si>
    <t>Crown Bay Group</t>
  </si>
  <si>
    <t>Crown Bay Group is actively involved in the acquisition, asset management, renovation, re-positioning and disposition of ‰ÛÏvalue-add‰Û.</t>
  </si>
  <si>
    <t>http://crownbaygroup.com/</t>
  </si>
  <si>
    <t>Videoly</t>
  </si>
  <si>
    <t>Media and Entertainment, Internet Services, Video, Commerce and Shopping</t>
  </si>
  <si>
    <t>Video, Internet, Search Engine, E-Commerce</t>
  </si>
  <si>
    <t>Videoly is an automated product video discovery and management tool for e-commerce.</t>
  </si>
  <si>
    <t>http://videoly.co</t>
  </si>
  <si>
    <t>Babybe GmbH</t>
  </si>
  <si>
    <t>Consumer Electronics, Science and Engineering, Health Care, Software, Hardware</t>
  </si>
  <si>
    <t>Robotics, Health Care, Wearables</t>
  </si>
  <si>
    <t>Helping premature babies to recover faster by keeping them connected to their mothers.</t>
  </si>
  <si>
    <t>http://www.babybemedical.com/</t>
  </si>
  <si>
    <t>LeagueCoaching.GG</t>
  </si>
  <si>
    <t>Gaming, Sports, Commerce and Shopping</t>
  </si>
  <si>
    <t>Marketplace, eSports, PC Games, Online Games</t>
  </si>
  <si>
    <t>Marketplace for coaching in League of Legends.</t>
  </si>
  <si>
    <t>https://www.leaguecoaching.gg</t>
  </si>
  <si>
    <t>Socius</t>
  </si>
  <si>
    <t>Advertising, Advertising Platforms, SaaS, Digital Media, Social Media, B2B, Social Media Advertising</t>
  </si>
  <si>
    <t>Custom native ads that scale!</t>
  </si>
  <si>
    <t>https://www.sociuslive.com</t>
  </si>
  <si>
    <t>MyDocSafe</t>
  </si>
  <si>
    <t>Customer Service, Cloud Security, E-Signature, Cyber Security, Professional Services, Privacy, Document Management, Identity Management</t>
  </si>
  <si>
    <t>Secure client onboarding for professional services firms.</t>
  </si>
  <si>
    <t>https://www.mydocsafe.com</t>
  </si>
  <si>
    <t>CheckVentory Innovation</t>
  </si>
  <si>
    <t>Data and Analytics, Transportation, Software</t>
  </si>
  <si>
    <t>Automotive, Risk Management, Business Intelligence, Enterprise Software</t>
  </si>
  <si>
    <t>CheckVentory Innovation is a field auditing solutions that works for every business.</t>
  </si>
  <si>
    <t>http://www.checkventory.com/</t>
  </si>
  <si>
    <t>Geneticure</t>
  </si>
  <si>
    <t>Pharmaceutical, Health Diagnostics, Biotechnology, Health Care, Personal Health</t>
  </si>
  <si>
    <t>Geneticure is a personalized medicine company that develops Pharmacogenomic tests to control large, chronic diseases faster than trial/error</t>
  </si>
  <si>
    <t>https://geneticure.com/</t>
  </si>
  <si>
    <t>ECrowd!</t>
  </si>
  <si>
    <t>Crowdsourcing, FinTech, Financial Services</t>
  </si>
  <si>
    <t>Crowdlending for investment projects</t>
  </si>
  <si>
    <t>http://www.ecrowdinvest.com</t>
  </si>
  <si>
    <t>Modcam</t>
  </si>
  <si>
    <t>Hardware, Software, Information Technology, Consumer Electronics</t>
  </si>
  <si>
    <t>Software, Information Technology, Computer</t>
  </si>
  <si>
    <t>Modcam has taken a technology leap to create a platform for intelligent computer vision applications.</t>
  </si>
  <si>
    <t>http://modcam.com/</t>
  </si>
  <si>
    <t>restdb</t>
  </si>
  <si>
    <t>Software, Information Technology, Data and Analytics, Internet Services</t>
  </si>
  <si>
    <t>Cloud Data Services, Database, Collaboration</t>
  </si>
  <si>
    <t>The Plug and Play Database Service</t>
  </si>
  <si>
    <t>https://restdb.io</t>
  </si>
  <si>
    <t>WISHI</t>
  </si>
  <si>
    <t>Media and Entertainment, Internet Services, Design, Commerce and Shopping, Clothing and Apparel</t>
  </si>
  <si>
    <t>Social Media, Fashion, Internet, E-Commerce</t>
  </si>
  <si>
    <t>WISHI is online marketplace that provides personal styling at an affordable price.</t>
  </si>
  <si>
    <t>http://www.wishi.me</t>
  </si>
  <si>
    <t>eRated</t>
  </si>
  <si>
    <t>Marketplace, E-Commerce, Reputation</t>
  </si>
  <si>
    <t>eRated is an online reputation and reviews solution for sellers on one or more marketplace and eCommerce platform.</t>
  </si>
  <si>
    <t>http://erated.co</t>
  </si>
  <si>
    <t>Safely</t>
  </si>
  <si>
    <t>Insurance, Travel Accommodations, Property Insurance, Collaborative Consumption, Peer to Peer</t>
  </si>
  <si>
    <t>SafelyStay backs your vacation rental with only the best guests and the assurance of a hotel stay, all backed by $1 million of insurance.</t>
  </si>
  <si>
    <t>http://www.SafelyStay.com</t>
  </si>
  <si>
    <t>Shoppertise</t>
  </si>
  <si>
    <t>Mobile, Small and Medium Businesses, B2B, E-Commerce, SaaS</t>
  </si>
  <si>
    <t>Shoppertise is a mobile commerce platform that empowers small business owners with easy and safe ways to sell their products online.</t>
  </si>
  <si>
    <t>https://pocketbook.io/</t>
  </si>
  <si>
    <t>Digsy</t>
  </si>
  <si>
    <t>Digsy gives business owners back the most precious thing they have ‰ÛÓ their time.</t>
  </si>
  <si>
    <t>http://www.getdigsy.com/</t>
  </si>
  <si>
    <t>Strainz</t>
  </si>
  <si>
    <t>Administrative Services, Privacy and Security, Transportation, Information Technology</t>
  </si>
  <si>
    <t>Physical Security, Transportation, Management Information Systems</t>
  </si>
  <si>
    <t>Strainz is a leading cannabis brand management company delivering a portfolio of premium grade cannabis products. Based in Las Vegas.</t>
  </si>
  <si>
    <t>http://www.strainz.com</t>
  </si>
  <si>
    <t>Postfly</t>
  </si>
  <si>
    <t>Outdoors, Sporting Goods, Recreation</t>
  </si>
  <si>
    <t>Postfly is a fishing company that delivers premium fishing flies monthly.</t>
  </si>
  <si>
    <t>http://www.postflybox.com</t>
  </si>
  <si>
    <t>Airstoc</t>
  </si>
  <si>
    <t>Travel and Tourism, Hardware, Video, Consumer Goods, Consumer Electronics, Software, Advertising, Science and Engineering, Content and Publishing, Media and Entertainment, Sales and Marketing</t>
  </si>
  <si>
    <t>Advertising, Robotics, Film, Tourism, TV Production, Photography, Drones, Film Production</t>
  </si>
  <si>
    <t>Airstoc is the world‰Ûªs first dedicated marketplace for the professional drone industry.</t>
  </si>
  <si>
    <t>http://www.airstoc.com</t>
  </si>
  <si>
    <t>Send A Job</t>
  </si>
  <si>
    <t>Enterprise Software, SaaS, CRM</t>
  </si>
  <si>
    <t>Send a Job is a SaaS-based software that provides scheduling, invoicing, CRM, and reporting solutions to its users.</t>
  </si>
  <si>
    <t>http://sendajob.com</t>
  </si>
  <si>
    <t>Endoluxe Inc.</t>
  </si>
  <si>
    <t>Providing portable, wireless, integrated mobile endoscopy solutions</t>
  </si>
  <si>
    <t>http://www.endoluxe.com</t>
  </si>
  <si>
    <t>Boostable</t>
  </si>
  <si>
    <t>Advertising, Service Industry, Digital Media</t>
  </si>
  <si>
    <t>Boostable provides a cooperative digital advertising solution that enables ecommerce businesses to offer digital advertising as a service.</t>
  </si>
  <si>
    <t>http://www.boostable.com</t>
  </si>
  <si>
    <t>Glints</t>
  </si>
  <si>
    <t>Human Resources, Education, MOOC</t>
  </si>
  <si>
    <t>Glints. We build career readiness for youths through internships and skill certifications, and help employers hire more efficiently.</t>
  </si>
  <si>
    <t>https://glints.com</t>
  </si>
  <si>
    <t>StepJockey Ltd</t>
  </si>
  <si>
    <t>Real Estate, Health Care, Gaming</t>
  </si>
  <si>
    <t>Gamification, Property Management, Personal Health, Wellness</t>
  </si>
  <si>
    <t>StepJockey promotes staff wellness in corporate offices by labelling stairs for calorie burn and gamifying stair use.</t>
  </si>
  <si>
    <t>https://www.stepjockey.com/</t>
  </si>
  <si>
    <t>Marvel</t>
  </si>
  <si>
    <t>Content and Publishing, Sales and Marketing, Media and Entertainment, Software, Apps, Internet Services, Mobile</t>
  </si>
  <si>
    <t>Sales, Photography, Mobile, Cloud Storage, Apps</t>
  </si>
  <si>
    <t>Marvel creates prototypes in just a few clicks</t>
  </si>
  <si>
    <t>http://www.marvelapp.com</t>
  </si>
  <si>
    <t>GeoMoby</t>
  </si>
  <si>
    <t>Data and Analytics, Software, Hardware, Consumer Electronics, Navigation and Mapping, Internet Services, Mobile, Apps</t>
  </si>
  <si>
    <t>Wearables, Mobile, Geospatial, Internet of Things, Apps, Indoor Positioning</t>
  </si>
  <si>
    <t>GeoMoby is a patended, feature rich, cloud solution changing the way businesses make decisions and reach people.</t>
  </si>
  <si>
    <t>http://www.geomoby.com</t>
  </si>
  <si>
    <t>Forecast It</t>
  </si>
  <si>
    <t>Developer Tools, Project Management, SaaS, Software, Enterprise Software, Task Management</t>
  </si>
  <si>
    <t>Forecast It is an AI-powered resource &amp; project management platform for companies to deliver projects on time, on scope, and on budget.</t>
  </si>
  <si>
    <t>http://forecast.it</t>
  </si>
  <si>
    <t>Entej</t>
  </si>
  <si>
    <t>Business Development, Small and Medium Businesses, Social Network</t>
  </si>
  <si>
    <t>Entej is an Egypt-based company that develops digital economical social network, helping SMEs, SOHOs, and entrepreneurs achieve success.</t>
  </si>
  <si>
    <t>http://www.entej.com</t>
  </si>
  <si>
    <t>Heartbeat Technologies</t>
  </si>
  <si>
    <t>Heartbeat has developed an algorithm that enables doctors, nurses, and patients to monitor hemodynamic parameters.</t>
  </si>
  <si>
    <t>http://www.heartbeattec.com/</t>
  </si>
  <si>
    <t>Netra Inc</t>
  </si>
  <si>
    <t>Artificial Intelligence, Hardware, Software, Data and Analytics, Science and Engineering</t>
  </si>
  <si>
    <t>Image Recognition, Artificial Intelligence, Computer Vision, Analytics, Machine Learning</t>
  </si>
  <si>
    <t>Netra's software helps index &amp; organize photos &amp; videos for Visual Brand Intelligence.</t>
  </si>
  <si>
    <t>http://www.netra.io</t>
  </si>
  <si>
    <t>dmi.io</t>
  </si>
  <si>
    <t>The marketplace for business data</t>
  </si>
  <si>
    <t>https://dmi.io/</t>
  </si>
  <si>
    <t>Skippair</t>
  </si>
  <si>
    <t>Travel and Tourism, Commerce and Shopping, Community and Lifestyle</t>
  </si>
  <si>
    <t>Marketplace, Travel, Leisure</t>
  </si>
  <si>
    <t>First market place for professional skippers, proposing sailing cruises all over the world, whether you are alone or with your family</t>
  </si>
  <si>
    <t>http://www.skippair.com</t>
  </si>
  <si>
    <t>Recorrido.cl</t>
  </si>
  <si>
    <t>Service Industry, Travel, Ticketing</t>
  </si>
  <si>
    <t>Recorrido is an online portal that offers travel information and transport reservation facilities to its travelers.</t>
  </si>
  <si>
    <t>http://www.recorrido.cl/</t>
  </si>
  <si>
    <t>GoAvio</t>
  </si>
  <si>
    <t>GoAvio finds a cheaper alternative to a full service flight</t>
  </si>
  <si>
    <t>http://www.goavio.com</t>
  </si>
  <si>
    <t>Hype Plan Inc.</t>
  </si>
  <si>
    <t>Brand Marketing, Advertising, Marketing Automation, Advertising Platforms</t>
  </si>
  <si>
    <t>Generating publicity for brands while creating a new revenue streams for publishers.</t>
  </si>
  <si>
    <t>https://hypeplan.com</t>
  </si>
  <si>
    <t>N'oluyo</t>
  </si>
  <si>
    <t>Video, Mobile, Apps, Software, Media and Entertainment</t>
  </si>
  <si>
    <t>Social, Mobile Apps, TV</t>
  </si>
  <si>
    <t>N‰Ûªoluyo is a TV program-based social platform and is your favorite buddy while watching TV.</t>
  </si>
  <si>
    <t>http://www.noluyo.tv</t>
  </si>
  <si>
    <t>Valor Water Analytics</t>
  </si>
  <si>
    <t>Sustainability, Natural Resources, Information Technology, Data and Analytics, Government and Military</t>
  </si>
  <si>
    <t>Natural Resources, GovTech, Big Data, Analytics</t>
  </si>
  <si>
    <t>Valor Water Analytics develops customized financial data and dashboard tools for water utilities and businesses.</t>
  </si>
  <si>
    <t>https://valorwater.com/</t>
  </si>
  <si>
    <t>Kentaa</t>
  </si>
  <si>
    <t>SaaS platform, which lets Charities, Nonprofits and Universities raise funds online to enable them to achieve their goals.</t>
  </si>
  <si>
    <t>http://kentaa.nl</t>
  </si>
  <si>
    <t>Nanolive</t>
  </si>
  <si>
    <t>Hardware, Software, Biotechnology, Science and Engineering</t>
  </si>
  <si>
    <t>Biotechnology, Software, 3D Technology</t>
  </si>
  <si>
    <t>http://nanolive.ch</t>
  </si>
  <si>
    <t>Cnverg</t>
  </si>
  <si>
    <t>Developer Tools, Collaboration, Data Visualization, SaaS</t>
  </si>
  <si>
    <t>Visual Planning + Strategy for Product Development Teams: a real-time whiteboard for GitHub and Trello.</t>
  </si>
  <si>
    <t>http://Cnverg.com</t>
  </si>
  <si>
    <t>KeepTrax, Inc.</t>
  </si>
  <si>
    <t>Biotechnology, Software, Travel and Tourism, Mobile, Data and Analytics, Sales and Marketing, Information Technology</t>
  </si>
  <si>
    <t>Big Data, Analytics, Mobile, Quantified Self, CRM, Travel</t>
  </si>
  <si>
    <t>KeepTrax is a patented mobile location data platform automatically captures and curates location visit data.</t>
  </si>
  <si>
    <t>http://www.keeptraxinc.com</t>
  </si>
  <si>
    <t>Notary Mama</t>
  </si>
  <si>
    <t>Software, Media and Entertainment, Information Technology, Professional Services</t>
  </si>
  <si>
    <t>Advice, Document Management, Legal</t>
  </si>
  <si>
    <t>A single enterprise platform to get all you legal documents done.</t>
  </si>
  <si>
    <t>http://www.notarymama.com</t>
  </si>
  <si>
    <t>Vali Nanomedical</t>
  </si>
  <si>
    <t>http://www.valinano.com/</t>
  </si>
  <si>
    <t>Snapcard</t>
  </si>
  <si>
    <t>Bitcoin, Payments, Financial Services</t>
  </si>
  <si>
    <t>The easiest way to accept digital currencies.</t>
  </si>
  <si>
    <t>https://www.snapcard.io</t>
  </si>
  <si>
    <t>Habitat - Food Fast</t>
  </si>
  <si>
    <t>Delivery Service, Logistics</t>
  </si>
  <si>
    <t>Habitat is a home food delivery service from fast food trucks and local restaurants.</t>
  </si>
  <si>
    <t>http://www.tryhabitat.com</t>
  </si>
  <si>
    <t>Nestiny</t>
  </si>
  <si>
    <t>Mobile, Internet Services, Sales and Marketing, Financial Services, Education, Real Estate, Software</t>
  </si>
  <si>
    <t>Internet, Mobile, Personal Finance, Education, SaaS, Marketing Automation, Real Estate</t>
  </si>
  <si>
    <t>Nestiny is a free homebuyer education website with guided learning tools to improve the home buying experience for consumers and agents.</t>
  </si>
  <si>
    <t>http://www.nestiny.com</t>
  </si>
  <si>
    <t>Smartmissimo Technologies</t>
  </si>
  <si>
    <t>Sports, Fitness, Health Care</t>
  </si>
  <si>
    <t>Smartmissimo Technologies is the developer of a type of sports gear that helps work muscles.</t>
  </si>
  <si>
    <t>http://getpowerdot.com/</t>
  </si>
  <si>
    <t>BUILD ACADEMY</t>
  </si>
  <si>
    <t>Education, EdTech</t>
  </si>
  <si>
    <t>Professional Education and Solutions for the Building Industry: Architecture, Civil Engineering, Real Estate Development, and Construction</t>
  </si>
  <si>
    <t>https://buildacademy.com</t>
  </si>
  <si>
    <t>LadyMarry</t>
  </si>
  <si>
    <t>Home Decor, E-Commerce, Product Design, Project Management</t>
  </si>
  <si>
    <t>LadyMarry is a virtual Wedding Planner. "She" helps engaged couples schedule to-dos, build a vendor team like a professional planner.</t>
  </si>
  <si>
    <t>http://www.ladymarry.com</t>
  </si>
  <si>
    <t>Sensibo</t>
  </si>
  <si>
    <t>Sustainability, Internet Services, Hardware, Consumer Electronics, Mobile, Real Estate</t>
  </si>
  <si>
    <t>Mobile, Consumer Electronics, Smart Building, Internet, Internet of Things, Mobile Devices, Green Building, Smart Home</t>
  </si>
  <si>
    <t>Sensibo makes any appliance connected &amp; smart instantly, turning products into services</t>
  </si>
  <si>
    <t>http://partners.sensibo.com</t>
  </si>
  <si>
    <t>Training Amigo</t>
  </si>
  <si>
    <t>Information Technology, Health Care, Education, Sports</t>
  </si>
  <si>
    <t>Human Resources, Education, Information Technology, Health Care, Fitness</t>
  </si>
  <si>
    <t>Training Amigo is a corporate wellness company providing customizable cloud based software and wellness solutions for your business.</t>
  </si>
  <si>
    <t>https://www.trainingamigo.com</t>
  </si>
  <si>
    <t>Fixed</t>
  </si>
  <si>
    <t>Internet Services, Transportation, Media and Entertainment, Software, Professional Services, Events, Apps, Mobile</t>
  </si>
  <si>
    <t>Mobile, Parking, Legal, Ticketing, Internet, Apps</t>
  </si>
  <si>
    <t>The easiest way to fix a parking ticket.</t>
  </si>
  <si>
    <t>https://www.fixedlaw.com</t>
  </si>
  <si>
    <t>Publicfast</t>
  </si>
  <si>
    <t>Media and Entertainment, Sales and Marketing, Internet Services, Advertising, Data and Analytics</t>
  </si>
  <si>
    <t>Analytics, Advertising, Social Media, Digital Marketing, Brand Marketing</t>
  </si>
  <si>
    <t>Platform for promotion through opinion leaders‰Ûª social reach</t>
  </si>
  <si>
    <t>https://www.publicfast.com/</t>
  </si>
  <si>
    <t>Tallscreen</t>
  </si>
  <si>
    <t>Video, Media and Entertainment, Mobile</t>
  </si>
  <si>
    <t>Mobile, Video</t>
  </si>
  <si>
    <t>Mobile-first technology company that aims to change the next generation of video experiences on mobile.</t>
  </si>
  <si>
    <t>http://tallscreen.com</t>
  </si>
  <si>
    <t>Mofiler</t>
  </si>
  <si>
    <t>Mobile, Information Technology, Data and Analytics, Internet Services, Privacy and Security, Software</t>
  </si>
  <si>
    <t>Internet of Things, Mobile, Analytics, Developer Tools, Big Data, Identity Management</t>
  </si>
  <si>
    <t>Data Mining &amp; Monetization Platform for Developers.</t>
  </si>
  <si>
    <t>http://mofiler.com</t>
  </si>
  <si>
    <t>Intraboom, Inc.</t>
  </si>
  <si>
    <t>Data and Analytics, Hardware, Software</t>
  </si>
  <si>
    <t>Communications Infrastructure, Software, Collaboration, Enterprise Software, Business Intelligence</t>
  </si>
  <si>
    <t>The toggle free digital workplace</t>
  </si>
  <si>
    <t>https://www.intraboom.com</t>
  </si>
  <si>
    <t>Samlino.dk</t>
  </si>
  <si>
    <t>FinTech, Price Comparison</t>
  </si>
  <si>
    <t>Samlino.dk is Denmark‰Ûªs largest financial comparison portal</t>
  </si>
  <si>
    <t>http://www.samlino.dk</t>
  </si>
  <si>
    <t>Wallflower Labs</t>
  </si>
  <si>
    <t>Wallflower prevents home fires by monitoring your stove and alerting your smartphone if it‰Ûªs on for too long or you forget to turn it off.</t>
  </si>
  <si>
    <t>http://www.wallflower.com</t>
  </si>
  <si>
    <t>CommonLit, Inc.</t>
  </si>
  <si>
    <t>E-Learning, Education, Non Profit</t>
  </si>
  <si>
    <t>Educational non-profit helps students gain reading skills.</t>
  </si>
  <si>
    <t>https://www.commonlit.org</t>
  </si>
  <si>
    <t>HMSolution Inc.</t>
  </si>
  <si>
    <t>Provider of water treatment systems for the removal of arsenic and other chemicals</t>
  </si>
  <si>
    <t>http://www.hmwatersolution.com</t>
  </si>
  <si>
    <t>Timbeter</t>
  </si>
  <si>
    <t>Mobile, Software, Apps, Data and Analytics</t>
  </si>
  <si>
    <t>Software, Professional Services, Database, Apps, Mobile</t>
  </si>
  <si>
    <t>Timbeter is a solution for quick and accurate timber measurement.</t>
  </si>
  <si>
    <t>http://www.timbeter.com/</t>
  </si>
  <si>
    <t>LensBricks INC</t>
  </si>
  <si>
    <t>Hardware, Software, Computer Vision</t>
  </si>
  <si>
    <t>LensBricks INC is a company that develops Mobile Applications across various operating platforms.</t>
  </si>
  <si>
    <t>http://www.lensbricks.com</t>
  </si>
  <si>
    <t>Workinvoice</t>
  </si>
  <si>
    <t>FinTech, Lending, Marketplace</t>
  </si>
  <si>
    <t>Invoice Trading Platform for Italian SMEs</t>
  </si>
  <si>
    <t>http://www.workinvoice.it/</t>
  </si>
  <si>
    <t>Timely</t>
  </si>
  <si>
    <t>Automatic time tracking for freelancers and teams.</t>
  </si>
  <si>
    <t>http://timelyapp.com</t>
  </si>
  <si>
    <t>Feetz</t>
  </si>
  <si>
    <t>Artificial Intelligence, Design, Hardware, Data and Analytics, Clothing and Apparel, Manufacturing, Consumer Electronics, Software</t>
  </si>
  <si>
    <t>Wearables, Machinery Manufacturing, Fashion, Manufacturing, 3D Printing, Machine Learning</t>
  </si>
  <si>
    <t>http://www.feetz.com</t>
  </si>
  <si>
    <t>wineOwine</t>
  </si>
  <si>
    <t>Wine And Spirits, Small and Medium Businesses, E-Commerce</t>
  </si>
  <si>
    <t>wineOwine is an online, private wine club that provides its members with a wide collection of wines from small Italian wineries.</t>
  </si>
  <si>
    <t>http://www.wineowine.com</t>
  </si>
  <si>
    <t>Rescoper</t>
  </si>
  <si>
    <t>Artificial Intelligence, Collaboration, Task Management, Project Management</t>
  </si>
  <si>
    <t>Rescoper manages projects so your team spends more time creating.</t>
  </si>
  <si>
    <t>https://rescoper.com</t>
  </si>
  <si>
    <t>Leet</t>
  </si>
  <si>
    <t>Video Games</t>
  </si>
  <si>
    <t>Leet is a gaming technology company.</t>
  </si>
  <si>
    <t>https://leet.gg</t>
  </si>
  <si>
    <t>Sinba</t>
  </si>
  <si>
    <t>Software, Hardware, Financial Services, Commerce and Shopping</t>
  </si>
  <si>
    <t>B2B, FinTech, Retail, Retail Technology</t>
  </si>
  <si>
    <t>The first app to pay and skip the retail line</t>
  </si>
  <si>
    <t>http://www.sinba.it/</t>
  </si>
  <si>
    <t>Cofame</t>
  </si>
  <si>
    <t>Artificial Intelligence, Science and Engineering, Information Technology, Data and Analytics, Privacy and Security, Software</t>
  </si>
  <si>
    <t>Artificial Intelligence, Contact Management, Identity Management</t>
  </si>
  <si>
    <t>Conversational bot to get to know about perople around you.</t>
  </si>
  <si>
    <t>http://keiko.ai/</t>
  </si>
  <si>
    <t>HeadCheck Health</t>
  </si>
  <si>
    <t>Fastest, most reliable and easiest to use concussion assessment app available.</t>
  </si>
  <si>
    <t>http://www.headcheckhealth.com</t>
  </si>
  <si>
    <t>Pet Wireless</t>
  </si>
  <si>
    <t>Health Care, Internet Services, Data and Analytics</t>
  </si>
  <si>
    <t>Veterinary, Analytics, Big Data, Internet of Things</t>
  </si>
  <si>
    <t>IoT and Data Analytics for in-home pet health monitoring</t>
  </si>
  <si>
    <t>http://tailio.com</t>
  </si>
  <si>
    <t>Satavia</t>
  </si>
  <si>
    <t>Hardware, Data and Analytics, Transportation</t>
  </si>
  <si>
    <t>Air Transportation, Sensor, Analytics, Big Data, Telecommunications</t>
  </si>
  <si>
    <t>Satavia delivers digital environmental awareness for aviation.</t>
  </si>
  <si>
    <t>http://www.satavia.com</t>
  </si>
  <si>
    <t>VeloMetro Mobility</t>
  </si>
  <si>
    <t>Electric Vehicle, Ride Sharing, Transportation</t>
  </si>
  <si>
    <t>Our Veemo velomobile sharing service liberates you from traffic congestion, the need to have a driver's licence, inactivity, and weather.</t>
  </si>
  <si>
    <t>http://www.velometro.com/</t>
  </si>
  <si>
    <t>Travel Unbounded</t>
  </si>
  <si>
    <t>Transportation, Travel and Tourism, Commerce and Shopping</t>
  </si>
  <si>
    <t>Marketplace, Transportation, Travel</t>
  </si>
  <si>
    <t>Technology Driven Travel Experiences Platform</t>
  </si>
  <si>
    <t>http://www.travelunbounded.com</t>
  </si>
  <si>
    <t>Cloud of Things</t>
  </si>
  <si>
    <t>Hardware, Internet Services, Consumer Electronics, Software</t>
  </si>
  <si>
    <t>Internet of Things, Consumer Electronics, Enterprise Software</t>
  </si>
  <si>
    <t>Cloud of Things offers a future-proof, end-to-end IoT solution for home appliance and consumer electronics manufacturers.</t>
  </si>
  <si>
    <t>http://www.cloudofthings.com</t>
  </si>
  <si>
    <t>Zenstores</t>
  </si>
  <si>
    <t>Internet Services, Financial Services, Lending and Investments, Design, Commerce and Shopping</t>
  </si>
  <si>
    <t>Classifieds, Stock Exchanges, Web Design, Internet, Small and Medium Businesses, E-Commerce</t>
  </si>
  <si>
    <t>Zenstores is a platform to propel online sellers to ecommerce greatness.</t>
  </si>
  <si>
    <t>http://www.zenstores.com</t>
  </si>
  <si>
    <t>Kimono Labs, Inc.</t>
  </si>
  <si>
    <t>Data Mining, Internet, Developer APIs</t>
  </si>
  <si>
    <t>Kimono Labs is an online platform that allows its users to convert their websites into APIs.</t>
  </si>
  <si>
    <t>https://www.kimonolabs.com/</t>
  </si>
  <si>
    <t>Knomos Knowledge Management Inc.</t>
  </si>
  <si>
    <t>Software, Data and Analytics, Information Technology, Design, Professional Services, Artificial Intelligence</t>
  </si>
  <si>
    <t>Knowledge Management, Data Visualization, Machine Learning, Legal</t>
  </si>
  <si>
    <t>Knomos is an enhanced knowledge management platform for corporate legal departments leveraging data visualization and deep machine learning.</t>
  </si>
  <si>
    <t>http://knomos.law</t>
  </si>
  <si>
    <t>Goopi</t>
  </si>
  <si>
    <t>Marketing, Digital Media, Advertising</t>
  </si>
  <si>
    <t>http://goopi.tv/</t>
  </si>
  <si>
    <t>EpiEndo Pharmaceuticals</t>
  </si>
  <si>
    <t>EpiEndo Pharmaceuticals is a pharmaceutical company focused on novel solutions for chronic airway diseases.</t>
  </si>
  <si>
    <t>http://www.epiendo.com/</t>
  </si>
  <si>
    <t>KerjaDulu</t>
  </si>
  <si>
    <t>Social Recruiting</t>
  </si>
  <si>
    <t>KerjaDulu.com is Indonesia's first social networking based career network</t>
  </si>
  <si>
    <t>http://www.kerjadulu.com</t>
  </si>
  <si>
    <t>Havenly</t>
  </si>
  <si>
    <t>Havenly matches you up with amazing interior designers, starting from $79.</t>
  </si>
  <si>
    <t>http://www.havenly.com</t>
  </si>
  <si>
    <t>inKind</t>
  </si>
  <si>
    <t>Internet, Non Profit, Service Industry</t>
  </si>
  <si>
    <t>inKind is an online platform that enables non-profit organizations to connect with donors.</t>
  </si>
  <si>
    <t>https://www.inkind.us</t>
  </si>
  <si>
    <t>Addicaid</t>
  </si>
  <si>
    <t>Internet Services, Health Care, Software, Mobile, Apps</t>
  </si>
  <si>
    <t>mHealth, Health Care, Mobile Apps, Personal Health, Internet</t>
  </si>
  <si>
    <t>A data-driven addiction wellness platform for patients, payors, and providers.</t>
  </si>
  <si>
    <t>http://addicaid.com</t>
  </si>
  <si>
    <t>Exo Protein Bars</t>
  </si>
  <si>
    <t>Food and Beverage, Sports, Commerce and Shopping</t>
  </si>
  <si>
    <t>Fitness, Food and Beverage, E-Commerce</t>
  </si>
  <si>
    <t>Protein Bars Made from Cricket Flour</t>
  </si>
  <si>
    <t>http://exoprotein.com</t>
  </si>
  <si>
    <t>Aspire</t>
  </si>
  <si>
    <t>Aspire is a comprehensive perk management software and unmatched customer service to help you build a better workplace.</t>
  </si>
  <si>
    <t>http://www.aspire.is</t>
  </si>
  <si>
    <t>Viziphi</t>
  </si>
  <si>
    <t>Data Visualization, Financial Services, Analytics</t>
  </si>
  <si>
    <t>The most intuitive solution for financial advisors to construct better portfolios &amp; reinforce meaning to clients</t>
  </si>
  <si>
    <t>http://www.viziphi.com</t>
  </si>
  <si>
    <t>Dizinga</t>
  </si>
  <si>
    <t>Shopping, E-Commerce, Retail</t>
  </si>
  <si>
    <t>Shop designs by independent artists across t-shirts, phone and tablet cases, wall art and posters. Dizinga supports artists worldwide.</t>
  </si>
  <si>
    <t>http://dizinga.com/</t>
  </si>
  <si>
    <t>udiospace</t>
  </si>
  <si>
    <t>Music and Audio, Media and Entertainment, Internet Services</t>
  </si>
  <si>
    <t>Music, Audio, Social Media</t>
  </si>
  <si>
    <t>A website which helps connect musicians with qualified audio engineers, using a bid based system.</t>
  </si>
  <si>
    <t>http://www.udiospace.com</t>
  </si>
  <si>
    <t>Competencer</t>
  </si>
  <si>
    <t>Hardware, Media and Entertainment, Software, Information Technology</t>
  </si>
  <si>
    <t>Information Technology, Advice, Virtualization</t>
  </si>
  <si>
    <t>Cornish Assembly is a devolved law-making assembly for Cornwall.</t>
  </si>
  <si>
    <t>http://competencer.com/</t>
  </si>
  <si>
    <t>CloudSpotter Technologies</t>
  </si>
  <si>
    <t>Data and Analytics, Software, Information Technology, Media and Entertainment, Internet Services, Content and Publishing</t>
  </si>
  <si>
    <t>Cloud Computing, Information Technology, Photography, Image Recognition, Photo Sharing</t>
  </si>
  <si>
    <t>CloudSpotter is an advanced photo analytics firm paving the path for private, automated photo sharing.</t>
  </si>
  <si>
    <t>http://www.cloudspotter.com</t>
  </si>
  <si>
    <t>Shapps</t>
  </si>
  <si>
    <t>SHAPPS is an apps exchange trading platform where the securitisation of apps-related revenue flows offers great investment opportunities.</t>
  </si>
  <si>
    <t>http://www.shappstrade.com</t>
  </si>
  <si>
    <t>RingRoost</t>
  </si>
  <si>
    <t>Hardware, Information Technology, Internet Services, Messaging and Telecommunications</t>
  </si>
  <si>
    <t>Infrastructure, VoIP, Telecommunications</t>
  </si>
  <si>
    <t>RingRoost leverages a number of voice, SIP and web technologies to develop and continually improve the ultimate VoIP providers toolkit.</t>
  </si>
  <si>
    <t>https://www.ringroost.com</t>
  </si>
  <si>
    <t>FarmShots</t>
  </si>
  <si>
    <t>Agriculture, SaaS</t>
  </si>
  <si>
    <t>FarmShots detects diseases, pests, and poor plant nutrition on farms by analyzing satellite and drone imagery.</t>
  </si>
  <si>
    <t>http://farmshots.com/</t>
  </si>
  <si>
    <t>PoundWishes Inc.</t>
  </si>
  <si>
    <t>Media and Entertainment, Financial Services, Community and Lifestyle, Commerce and Shopping</t>
  </si>
  <si>
    <t>Pet, Crowdfunding, Content, E-Commerce</t>
  </si>
  <si>
    <t>poundWISHES delivers pet and human happiness by matching animal-welfare organizations to donors who give money/products to animals in need</t>
  </si>
  <si>
    <t>http://www.poundwishes.com</t>
  </si>
  <si>
    <t>People as a Service</t>
  </si>
  <si>
    <t>http://peopleasaservice.co/</t>
  </si>
  <si>
    <t>ShapeDo</t>
  </si>
  <si>
    <t>Project Management, Construction, B2B</t>
  </si>
  <si>
    <t>ShapeDo develops software that helps manage plan changes in construction projects.</t>
  </si>
  <si>
    <t>http://www.shapedo.com/</t>
  </si>
  <si>
    <t>ensa</t>
  </si>
  <si>
    <t>Internet Services, Science and Engineering, Health Care, Mobile, Artificial Intelligence, Sports, Software, Data and Analytics</t>
  </si>
  <si>
    <t>Mobile, Internet of Things, Artificial Intelligence, Machine Learning, Health Care, Fitness</t>
  </si>
  <si>
    <t>ensa connects its users‰Ûª medical records and health and fitness apps to give personalized wellness recommendations on their mobile devices.</t>
  </si>
  <si>
    <t>http://ensa.com</t>
  </si>
  <si>
    <t>Curo Technologies</t>
  </si>
  <si>
    <t>Curo provides family with reassurance that their ageing loved ones are remaining independent</t>
  </si>
  <si>
    <t>http://www.meetcuro.com/</t>
  </si>
  <si>
    <t>HipTraveler</t>
  </si>
  <si>
    <t>Travel and Tourism, Software, Sales and Marketing</t>
  </si>
  <si>
    <t>Marketing Automation, SaaS, Travel Agency, Digital Marketing, Travel, Adventure Travel</t>
  </si>
  <si>
    <t>B2B - Destination Marketing Automation Software, B2C Travel Planning &amp; Booking Website</t>
  </si>
  <si>
    <t>http://www.hiptraveler.com</t>
  </si>
  <si>
    <t>1 Atelier LLC</t>
  </si>
  <si>
    <t>A transformational luxury brand that delivers exquisitely handcrafted customized products, manufactured in America.</t>
  </si>
  <si>
    <t>https://1atelier.com</t>
  </si>
  <si>
    <t>AgSmarts Inc.</t>
  </si>
  <si>
    <t>Agriculture and Farming, Natural Resources</t>
  </si>
  <si>
    <t>Water, Agriculture</t>
  </si>
  <si>
    <t>Environmental Sensing &amp; Agricultural Irrigation Automation</t>
  </si>
  <si>
    <t>http://www.AgSmarts.com</t>
  </si>
  <si>
    <t>ZonzoFox</t>
  </si>
  <si>
    <t>ZonzoFox: the best city guide for you! ZonzoFox: la guida turistica migliore per te!</t>
  </si>
  <si>
    <t>http://www.zonzofox.com</t>
  </si>
  <si>
    <t>CoreFount</t>
  </si>
  <si>
    <t>CoreFount is taking a food perspective to nutritional tracking and wellness. Patented approach allows the app to understand.</t>
  </si>
  <si>
    <t>http://www.corefount.com</t>
  </si>
  <si>
    <t>Bitso</t>
  </si>
  <si>
    <t>Security, Finance, Bitcoin, Financial Services</t>
  </si>
  <si>
    <t>Mexico‰Ûªs First Bitcoin Exchange, offering a platform for trading of Bitcoin with Mexican Peso.</t>
  </si>
  <si>
    <t>https://bitso.com</t>
  </si>
  <si>
    <t>Dr. Bill</t>
  </si>
  <si>
    <t>Payments, Software, Health Care</t>
  </si>
  <si>
    <t>Billing, Hospital, Health Care</t>
  </si>
  <si>
    <t>Medical billing solutions for Canadian physicians.</t>
  </si>
  <si>
    <t>http://www.dr-bill.ca</t>
  </si>
  <si>
    <t>Milanamos</t>
  </si>
  <si>
    <t>Software, Artificial Intelligence, Data and Analytics, Science and Engineering, Information Technology, Transportation, Travel and Tourism</t>
  </si>
  <si>
    <t>Travel, Data Mining, Tourism, Transportation, Analytics, Artificial Intelligence, Big Data, Enterprise Software</t>
  </si>
  <si>
    <t>Milanamos is a big data mining company that specializes in big data analytics for the travel industry.</t>
  </si>
  <si>
    <t>http://www.milanamos.com</t>
  </si>
  <si>
    <t>AngelSpan, Inc.</t>
  </si>
  <si>
    <t>Sales and Marketing, Financial Services, Lending and Investments</t>
  </si>
  <si>
    <t>Impact Investing, Brand Marketing, Financial Services</t>
  </si>
  <si>
    <t>We are addressing one of the last inefficiencies in the entrepreneur/angel ecosystem - investor relations for start-ups.</t>
  </si>
  <si>
    <t>http://www.angelspan.com</t>
  </si>
  <si>
    <t>Live For Football</t>
  </si>
  <si>
    <t>Video, Sports, Internet Services, Content and Publishing, Media and Entertainment</t>
  </si>
  <si>
    <t>Social News, Sports, Video Streaming, Social Media</t>
  </si>
  <si>
    <t>Live For Football is a vertical social network co-owned by the people that make the content that matters most to fans</t>
  </si>
  <si>
    <t>http://projectftbl.com</t>
  </si>
  <si>
    <t>MyRealKarma</t>
  </si>
  <si>
    <t>Customer Service, Internet, E-Commerce</t>
  </si>
  <si>
    <t>Display Your Customer Feedback Anywhere Easily switch between eCommerce Platforms. Make your store searchable by Major Search Engines.</t>
  </si>
  <si>
    <t>https://myrealkarma.com</t>
  </si>
  <si>
    <t>Flip Technologies</t>
  </si>
  <si>
    <t>Hardware, Internet Services, Consumer Electronics, Software, Sports</t>
  </si>
  <si>
    <t>Internet of Things, Wearables, Consumer Electronics, Hardware, Sports, Software</t>
  </si>
  <si>
    <t>RideBlock - Activity tracker for skateboards and longboards</t>
  </si>
  <si>
    <t>http://www.fliptechnologies.in</t>
  </si>
  <si>
    <t>MusicFreelancer.net</t>
  </si>
  <si>
    <t>Music, Internet, Mobile Apps</t>
  </si>
  <si>
    <t>All-In-One Music Platform Where Musicians Meet and Do Business</t>
  </si>
  <si>
    <t>https://www.musicfreelancer.net/</t>
  </si>
  <si>
    <t>Farmia</t>
  </si>
  <si>
    <t>Agriculture and Farming, Commerce and Shopping, Food and Beverage, Transportation</t>
  </si>
  <si>
    <t>Agriculture, Farming, Livestock, Farmers Market, Supply Chain Management, Marketplace</t>
  </si>
  <si>
    <t>Farmia is online livestock marketplace that helps farmers and buyers to trade in a more efficient, cost effective and secure way.</t>
  </si>
  <si>
    <t>https://farmia.com</t>
  </si>
  <si>
    <t>Carson Life</t>
  </si>
  <si>
    <t>Personal Health, Fitness, Health Care</t>
  </si>
  <si>
    <t>Carson Life is a natural health and beauty products company focused on the Hispanic market.</t>
  </si>
  <si>
    <t>http://carsonlife.com</t>
  </si>
  <si>
    <t>The Winning Seatå¨</t>
  </si>
  <si>
    <t>Software, Sports, Events, Mobile, Media and Entertainment, Apps, Sales and Marketing</t>
  </si>
  <si>
    <t>Sports, Marketing, Events, Mobile, Apps</t>
  </si>
  <si>
    <t>The one and only mobile, live-action sports sweepstakes app.</t>
  </si>
  <si>
    <t>http://www.thewinningseat.com</t>
  </si>
  <si>
    <t>QuickCoin</t>
  </si>
  <si>
    <t>Mobile Payments, Bitcoin</t>
  </si>
  <si>
    <t>Bitcoin Made Simple</t>
  </si>
  <si>
    <t>http://quickcoin.co</t>
  </si>
  <si>
    <t>CoinPip</t>
  </si>
  <si>
    <t>Bitcoin, Payments, Service Industry, Business Development</t>
  </si>
  <si>
    <t>CoinPips helps businesses send payments and payouts to remote workers using blockchain technology as a payment rail</t>
  </si>
  <si>
    <t>http://www.coinpip.com</t>
  </si>
  <si>
    <t>Dublway - daily commute ridesharing</t>
  </si>
  <si>
    <t>Travel, Transportation, Ride Sharing, Public Transportation</t>
  </si>
  <si>
    <t>Dublway helps people beat daily traffic, save a lot of time &amp; little money :)</t>
  </si>
  <si>
    <t>https://dublway.com/</t>
  </si>
  <si>
    <t>ActOnMagic</t>
  </si>
  <si>
    <t>Software, Information Technology, Data and Analytics, Artificial Intelligence, Internet Services, Hardware</t>
  </si>
  <si>
    <t>Predictive Analytics, Cloud Management, Cloud Infrastructure</t>
  </si>
  <si>
    <t>Helps Enterprises and MSPs to achieve infinite scale without infinite cost.</t>
  </si>
  <si>
    <t>http://www.actoncloud.com/</t>
  </si>
  <si>
    <t>Scentbird</t>
  </si>
  <si>
    <t>E-Commerce, Subscription Service, Beauty, Personalization</t>
  </si>
  <si>
    <t>Scentbird is the only company that gives women who love switching perfumes access to hundreds of designer and niche fragrances for $14.</t>
  </si>
  <si>
    <t>http://scentbird.com</t>
  </si>
  <si>
    <t>Plants Map</t>
  </si>
  <si>
    <t>Media and Entertainment, Community and Lifestyle, Internet Services, Commerce and Shopping, Data and Analytics</t>
  </si>
  <si>
    <t>Big Data, Communities, Social Media, E-Commerce</t>
  </si>
  <si>
    <t>Plants Map makes custom, interactive plant tags and signs that connect mobile devices to information about that particular plant.</t>
  </si>
  <si>
    <t>http://www.plantmap.com</t>
  </si>
  <si>
    <t>CryptoCompare.com</t>
  </si>
  <si>
    <t>Payments, Media and Entertainment, Lending and Investments, Financial Services, Software</t>
  </si>
  <si>
    <t>Finance, Guides, Cryptocurrency, Financial Exchanges, Bitcoin, Personal Finance, Financial Services</t>
  </si>
  <si>
    <t>We bring you all the data in the world of cryptocurrencies, Bitcoin and Blockchain in an easily digestible value added format.</t>
  </si>
  <si>
    <t>https://www.cryptocompare.com</t>
  </si>
  <si>
    <t>GozAround Inc.</t>
  </si>
  <si>
    <t>GozAround is a social network dedicated to connecting those in need of help with those willing to lend a hand.</t>
  </si>
  <si>
    <t>http://www.gozaround.com</t>
  </si>
  <si>
    <t>xLabs</t>
  </si>
  <si>
    <t>Artificial Intelligence, Design, Science and Engineering, Hardware, Data and Analytics, Internet Services, Software</t>
  </si>
  <si>
    <t>Market Research, Internet, Computer Vision, Artificial Intelligence, Usability Testing, Human Computer Interaction</t>
  </si>
  <si>
    <t>xLabs is a technology company that develops eye, gaze, and head tracking technology using a webcam.</t>
  </si>
  <si>
    <t>https://xlabsgaze.com</t>
  </si>
  <si>
    <t>Altitude</t>
  </si>
  <si>
    <t>Mobile, Privacy and Security, Information Technology, Software</t>
  </si>
  <si>
    <t>Mobile, Identity Management, Security, Enterprise Software</t>
  </si>
  <si>
    <t>Altitude is a smart ID solution platform that enables seamless identification, processing, and interaction with users.</t>
  </si>
  <si>
    <t>http://altitude.co</t>
  </si>
  <si>
    <t>Ion Linac Systems</t>
  </si>
  <si>
    <t>Providing the most power efficient, smallest source of ion and neutron radiation for cancer therapies, isotope production, and imaging.</t>
  </si>
  <si>
    <t>http://ionlinacs.com</t>
  </si>
  <si>
    <t>Overl.ai</t>
  </si>
  <si>
    <t>Science and Engineering, Software, Health Care, Artificial Intelligence, Data and Analytics, Information Technology</t>
  </si>
  <si>
    <t>Productivity Tools, Information Technology, Data Integration, Intelligent Systems, Health Care</t>
  </si>
  <si>
    <t>Overl.ai makes it easy for healthcare providers to control the apps and web services they use to deliver care and communicate with patients.</t>
  </si>
  <si>
    <t>http://overl.ai</t>
  </si>
  <si>
    <t>Combinator</t>
  </si>
  <si>
    <t>Build your StartupTeam using Combinator</t>
  </si>
  <si>
    <t>http://www.combinator.jp/projects</t>
  </si>
  <si>
    <t>BEC Inc.</t>
  </si>
  <si>
    <t>They provides consultant services for companies. It helps finance, legal procedure inside companies.</t>
  </si>
  <si>
    <t>http://bec.co.jp/#about</t>
  </si>
  <si>
    <t>OPNT</t>
  </si>
  <si>
    <t>High accuracy timing for positioning and mobile networks, orders of magnitude beyond GPS, using existing fiber infrastructure.</t>
  </si>
  <si>
    <t>http://www.opnt.nl</t>
  </si>
  <si>
    <t>Glisser</t>
  </si>
  <si>
    <t>Design, Software, Data and Analytics</t>
  </si>
  <si>
    <t>Presentations, Market Research, Software</t>
  </si>
  <si>
    <t>Glisser provides interactive presentation software that pushes slides to audience devices and integrates voting, questions, and feedback.</t>
  </si>
  <si>
    <t>http://Glisser.com</t>
  </si>
  <si>
    <t>Xfers</t>
  </si>
  <si>
    <t>Internet Services, Commerce and Shopping, Financial Services, Payments, Lending and Investments</t>
  </si>
  <si>
    <t>E-Commerce Platforms, Banking, Credit Cards</t>
  </si>
  <si>
    <t>Xfers makes it easy to pay, receive and manage internet banking transactions in Asia.</t>
  </si>
  <si>
    <t>http://www.xfers.io</t>
  </si>
  <si>
    <t>Braineet</t>
  </si>
  <si>
    <t>Media and Entertainment, Community and Lifestyle</t>
  </si>
  <si>
    <t>Customer Service, Digital Media, Private Social Networking</t>
  </si>
  <si>
    <t>Braineet is the smart platform to share ideas with your favorite brands.</t>
  </si>
  <si>
    <t>https://www.braineet.com</t>
  </si>
  <si>
    <t>Kokko Inc.</t>
  </si>
  <si>
    <t>Mobile, E-Commerce, Apps</t>
  </si>
  <si>
    <t>Color accurate mobile apps to make color shopping easy.</t>
  </si>
  <si>
    <t>http://www.kokkoinc.com</t>
  </si>
  <si>
    <t>Cargo</t>
  </si>
  <si>
    <t>Software, Internet Services, Transportation</t>
  </si>
  <si>
    <t>Automotive, Developer APIs, Internet of Things</t>
  </si>
  <si>
    <t>Cargo is an open auto platform enabling developers to create apps for the car without worrying about complicated hardware or infrastructure.</t>
  </si>
  <si>
    <t>http://www.cargo.ai</t>
  </si>
  <si>
    <t>Drawbridge Networks</t>
  </si>
  <si>
    <t>Network Security, Cloud Security, Cyber Security, Security</t>
  </si>
  <si>
    <t>Drawbridge Networks creates PathProtect, an innovation solution for microsegementation and to stop lateral movement and insider threats.</t>
  </si>
  <si>
    <t>http://www.drawbridgenetworks.com</t>
  </si>
  <si>
    <t>GameOn</t>
  </si>
  <si>
    <t>Internet Services, Sports, Messaging and Telecommunications, Information Technology, Media and Entertainment</t>
  </si>
  <si>
    <t>Sports, Messaging, Digital Media, Social Media</t>
  </si>
  <si>
    <t>Chat with your friends and enjoy real-time news, scores, and highlights</t>
  </si>
  <si>
    <t>http://www.getgameonapp.com</t>
  </si>
  <si>
    <t>Kazzit</t>
  </si>
  <si>
    <t>Wine And Spirits, Restaurants, Communities</t>
  </si>
  <si>
    <t>Kazzit is your online wine community, connecting wineries, vineyards, restaurateurs, collectors, and enthusiasts.</t>
  </si>
  <si>
    <t>http://www.kazzit.com</t>
  </si>
  <si>
    <t>KiLife Tech, Inc.</t>
  </si>
  <si>
    <t>Wearables, Consumer Electronics, Apps</t>
  </si>
  <si>
    <t>Wearable Safety for your Child, Controlled from your Smartphone</t>
  </si>
  <si>
    <t>http://www.kiband.com/</t>
  </si>
  <si>
    <t>LovePop</t>
  </si>
  <si>
    <t>Gift Card</t>
  </si>
  <si>
    <t>A LovePop pop-up is a precious handmade keepsake that unfolds like a miniature surprise.</t>
  </si>
  <si>
    <t>http://lovepopcards.com/</t>
  </si>
  <si>
    <t>miroculus</t>
  </si>
  <si>
    <t>Health Diagnostics, Information Technology, Health Care</t>
  </si>
  <si>
    <t>Miroculus provides microRNA detection platform from body fluids and analyzes them on the cloud.</t>
  </si>
  <si>
    <t>http://www.miroculus.com</t>
  </si>
  <si>
    <t>LUUV Forward GmbH</t>
  </si>
  <si>
    <t>Content and Publishing, Video, Hardware, Media and Entertainment, Internet Services</t>
  </si>
  <si>
    <t>Photography, Film Production, Hardware, Internet of Things</t>
  </si>
  <si>
    <t>LUUV is a Berlin-based hardware startup that develops innovative camera stabilization technology for filmmakers.</t>
  </si>
  <si>
    <t>http://www.luuv-stabilizer.com</t>
  </si>
  <si>
    <t>Travelenvy</t>
  </si>
  <si>
    <t>Travelenvy is a travel recommendation sharing app that rewards you when others book your suggestions.</t>
  </si>
  <si>
    <t>https://travelenvy.com</t>
  </si>
  <si>
    <t>Skymatics</t>
  </si>
  <si>
    <t>Software, Media and Entertainment, Data and Analytics, Internet Services</t>
  </si>
  <si>
    <t>Big Data, Database, Social Media</t>
  </si>
  <si>
    <t>Industrial UAV Data Aquisition and Processing Company</t>
  </si>
  <si>
    <t>http://www.skymatics.com</t>
  </si>
  <si>
    <t>Colourpicture.se</t>
  </si>
  <si>
    <t>Service Industry, Online Portals, Printing</t>
  </si>
  <si>
    <t>http://www.colourpicture.se</t>
  </si>
  <si>
    <t>Pipol</t>
  </si>
  <si>
    <t>Apps, Mobile, Internet Services, Payments, Financial Services, Software</t>
  </si>
  <si>
    <t>Internet, Apps, Mobile Payments</t>
  </si>
  <si>
    <t>Discover, Reserve and Pay at the best Restaurants in LATAM.</t>
  </si>
  <si>
    <t>http://www.pipolapp.com</t>
  </si>
  <si>
    <t>Evibe Technologies</t>
  </si>
  <si>
    <t>Children, Event Management, Events</t>
  </si>
  <si>
    <t>Evibe is an online platform that enables individuals to find vendors necessary to host children‰Ûªs parties.</t>
  </si>
  <si>
    <t>http://evibe.in</t>
  </si>
  <si>
    <t>VoiceMap</t>
  </si>
  <si>
    <t>Software, Media and Entertainment, Travel and Tourism, Apps</t>
  </si>
  <si>
    <t>Digital Media, Apps, Travel</t>
  </si>
  <si>
    <t>VoiceMap is a platform and marketplace for location-aware audio tours</t>
  </si>
  <si>
    <t>https://voicemap.me</t>
  </si>
  <si>
    <t>Loople Mobile</t>
  </si>
  <si>
    <t>Software, Apps, Mobile, Advertising, Sales and Marketing</t>
  </si>
  <si>
    <t>Mobile Apps, Brand Marketing, Advertising Platforms</t>
  </si>
  <si>
    <t>A business intelligence product and marketing solution for the alcohol industry</t>
  </si>
  <si>
    <t>http://www.looplemobile.com</t>
  </si>
  <si>
    <t>UnitedCrowd</t>
  </si>
  <si>
    <t>Crowdfinancing</t>
  </si>
  <si>
    <t>http://www.unitedcrowd.de</t>
  </si>
  <si>
    <t>XIMANTIS</t>
  </si>
  <si>
    <t>Artificial Intelligence, Science and Engineering, Sustainability, Data and Analytics, Transportation, Navigation and Mapping, Software</t>
  </si>
  <si>
    <t>CleanTech, Navigation, Artificial Intelligence, Transportation, Machine Learning</t>
  </si>
  <si>
    <t>Intelligent Traffic Solutions for Autonomous Navigation and Congestion avoidance through patent-pending Deep Learning technologies.</t>
  </si>
  <si>
    <t>http://ximantis.com</t>
  </si>
  <si>
    <t>Lurtis Rules</t>
  </si>
  <si>
    <t>Software, Media and Entertainment, Data and Analytics, Artificial Intelligence, Gaming, Hardware, Science and Engineering</t>
  </si>
  <si>
    <t>Video Games, Digital Entertainment, Artificial Intelligence, 3D Technology</t>
  </si>
  <si>
    <t>A cloud service that produces complete 3D scenarios out of user constraints</t>
  </si>
  <si>
    <t>http://www.lurtis.com</t>
  </si>
  <si>
    <t>Xtras</t>
  </si>
  <si>
    <t>Events, Media and Entertainment, Professional Services</t>
  </si>
  <si>
    <t>Recruiting, Events, Human Resources</t>
  </si>
  <si>
    <t>A workforce marketplace for the events indusry</t>
  </si>
  <si>
    <t>http://www.xtr.as</t>
  </si>
  <si>
    <t>Internet Services, Sports, Data and Analytics, Commerce and Shopping, Navigation and Mapping</t>
  </si>
  <si>
    <t>Sports, Shopping, Location Based Services, Retail</t>
  </si>
  <si>
    <t>Rover iBeacon platform helps retailers deliver a better customer experience by transforming their mobile apps.</t>
  </si>
  <si>
    <t>http://roverlabs.co</t>
  </si>
  <si>
    <t>hoplr</t>
  </si>
  <si>
    <t>Sales and Marketing, Media and Entertainment, Community and Lifestyle, Internet Services</t>
  </si>
  <si>
    <t>Communities, Social Media, Social Media Marketing, Content Creators</t>
  </si>
  <si>
    <t>At home in your neighborhood. Get to know your neighbours!</t>
  </si>
  <si>
    <t>http://www.hoplr.com</t>
  </si>
  <si>
    <t>PoshBerry</t>
  </si>
  <si>
    <t>Lending and Investments, Travel and Tourism, Transportation, Software, Payments, Financial Services, Sales and Marketing</t>
  </si>
  <si>
    <t>Air Transportation, Bitcoin, Travel, FinTech, Credit Cards, Hotel, Loyalty Programs</t>
  </si>
  <si>
    <t>The REMAKING OF THE LOYALTY POINTS ECOSYSTEM is our FUTURE</t>
  </si>
  <si>
    <t>http://www.poshberry.com</t>
  </si>
  <si>
    <t>Veleza</t>
  </si>
  <si>
    <t>Consumer Goods, Design, Data and Analytics, Software, Content and Publishing, Artificial Intelligence, Media and Entertainment</t>
  </si>
  <si>
    <t>Content Discovery, Analytics, Cosmetics, Beauty, Market Research, Machine Learning, Consumer Research</t>
  </si>
  <si>
    <t>Discover beauty products matching your personal needs.</t>
  </si>
  <si>
    <t>https://veleza.com</t>
  </si>
  <si>
    <t>READBUG</t>
  </si>
  <si>
    <t>Digital Media, Publishing</t>
  </si>
  <si>
    <t>READBUG is a curated reading experience that brings you independent, classic, cult and award-winning magazines for a monthly membership.</t>
  </si>
  <si>
    <t>http://www.readbug.com/</t>
  </si>
  <si>
    <t>Infrastructure, Manufacturing</t>
  </si>
  <si>
    <t>Delta Energy &amp; Communications, Inc.</t>
  </si>
  <si>
    <t>Energy, Data and Analytics</t>
  </si>
  <si>
    <t>Analytics, Service Industry, Energy</t>
  </si>
  <si>
    <t>Delta Energy &amp; Communications is an energy company that provides smart grid energy solutions.</t>
  </si>
  <si>
    <t>http://www.delta.la</t>
  </si>
  <si>
    <t>Med-X, Inc.</t>
  </si>
  <si>
    <t>Agriculture and Farming, Media and Entertainment</t>
  </si>
  <si>
    <t>Digital Media, Agriculture</t>
  </si>
  <si>
    <t>Med-X, Inc. is an R&amp;D, Agriculture, Manufacturing and Media company expanding the Medical and Recreational Cannabis industry.</t>
  </si>
  <si>
    <t>http://www.medx-rx.com</t>
  </si>
  <si>
    <t>Disruptive Multimedia</t>
  </si>
  <si>
    <t>Information Technology, Messaging and Telecommunications, Internet Services, Sales and Marketing, Software</t>
  </si>
  <si>
    <t>Social CRM, CRM, Messaging</t>
  </si>
  <si>
    <t>Disruptive Multimedia is a software company developing SuperPhone.</t>
  </si>
  <si>
    <t>http://www.superphone.io</t>
  </si>
  <si>
    <t>Real Savvy</t>
  </si>
  <si>
    <t>Apps, Mobile, Information Technology, Sales and Marketing, Real Estate, Software</t>
  </si>
  <si>
    <t>CRM, SaaS, Real Estate, Mobile Apps</t>
  </si>
  <si>
    <t>RealSavvy is a RE tech platform offering real estate professionals an all-in-one consumer site, CRM, collaborative IDX, and a branded app.</t>
  </si>
  <si>
    <t>http://www.realsavvy.com</t>
  </si>
  <si>
    <t>Agency Core</t>
  </si>
  <si>
    <t>Cloud Computing, Real Time, Business Intelligence</t>
  </si>
  <si>
    <t>Agency Core is an online business tracking tool designed exclusively for creative agencies.</t>
  </si>
  <si>
    <t>http://agencycore.co.uk/</t>
  </si>
  <si>
    <t>Custos Media Technologies</t>
  </si>
  <si>
    <t>Information Technology, Payments, Media and Entertainment, Financial Services, Software</t>
  </si>
  <si>
    <t>Content, Bitcoin, Information Technology</t>
  </si>
  <si>
    <t>Custos helps producers and distributors of digital media to audit "fair use" of their content, and combat digital piracy.</t>
  </si>
  <si>
    <t>http://custostech.com/</t>
  </si>
  <si>
    <t>Electroloom</t>
  </si>
  <si>
    <t>Advanced Materials, Textiles, 3D Printing, Manufacturing</t>
  </si>
  <si>
    <t>Next generation textile manufacturing.</t>
  </si>
  <si>
    <t>http://www.electroloom.com</t>
  </si>
  <si>
    <t>Tech EdVentures</t>
  </si>
  <si>
    <t>Computers, Coding and Robotics for Kids</t>
  </si>
  <si>
    <t>http://www.techedventures.com</t>
  </si>
  <si>
    <t>Akouba</t>
  </si>
  <si>
    <t>Business Intelligence, Finance</t>
  </si>
  <si>
    <t>Provides SAAS solutions for community and regional banks to generate greater profitability through technology and efficiencies.</t>
  </si>
  <si>
    <t>https://akoubacredit.com/</t>
  </si>
  <si>
    <t>Saccadous</t>
  </si>
  <si>
    <t>Saccadous, Inc. is a digital health startup providing hardware, software and analytics for diagnosing and tracking neurological diseases.</t>
  </si>
  <si>
    <t>http://saccadous.com</t>
  </si>
  <si>
    <t>Cope it</t>
  </si>
  <si>
    <t>mHealth</t>
  </si>
  <si>
    <t>Cope it is an innovative platform for managing patients' fear of going to the dentist</t>
  </si>
  <si>
    <t>http://copeit.com</t>
  </si>
  <si>
    <t>Dronesmith Technologies</t>
  </si>
  <si>
    <t>Hardware, Consumer Goods, Education, Consumer Electronics, Internet Services, Software, Science and Engineering</t>
  </si>
  <si>
    <t>Open Source, Hardware, Robotics, Internet of Things, Software, Education, Drones</t>
  </si>
  <si>
    <t>Dronesmith makes development tools that enable technology providers to build drone applications through easy-to-use APIs.</t>
  </si>
  <si>
    <t>http://dronesmith.io</t>
  </si>
  <si>
    <t>MisAbogados.com</t>
  </si>
  <si>
    <t>Search Engine, Legal, Local</t>
  </si>
  <si>
    <t>MisAbogados.com is the place to start whenever someone needs a lawyer.</t>
  </si>
  <si>
    <t>http://www.misabogados.com/</t>
  </si>
  <si>
    <t>Big Cabal Media</t>
  </si>
  <si>
    <t>Consumer, Brand Marketing, Retail</t>
  </si>
  <si>
    <t>BCM is an African company dedicated to creating opportunities for brands to reach the audiences they want in ways that are engaging.</t>
  </si>
  <si>
    <t>http://bigcabal.com/</t>
  </si>
  <si>
    <t>Emojot</t>
  </si>
  <si>
    <t>Design, Advertising, Data and Analytics, Internet Services, Media and Entertainment, Sales and Marketing, Events</t>
  </si>
  <si>
    <t>Market Research, Digital Media, Ad Targeting, Brand Marketing, Social Media, Events</t>
  </si>
  <si>
    <t>Emojot's unique emotion sensors help businesses capture real-time market sentiment with technology to instantly respond back to clients.</t>
  </si>
  <si>
    <t>http://www.emojot.com</t>
  </si>
  <si>
    <t>Yardbook</t>
  </si>
  <si>
    <t>Marketplace, Software, Business Intelligence</t>
  </si>
  <si>
    <t>Marketplace &amp; Business Software for Landscapers</t>
  </si>
  <si>
    <t>http://www.yardbook.com</t>
  </si>
  <si>
    <t>Swish Analytics</t>
  </si>
  <si>
    <t>Artificial Intelligence, Gaming, Software, Sports, Data and Analytics</t>
  </si>
  <si>
    <t>Fantasy Sports, Sports, Analytics, Big Data, Predictive Analytics</t>
  </si>
  <si>
    <t>Sports Analytics and Predictions</t>
  </si>
  <si>
    <t>http://swishanalytics.com</t>
  </si>
  <si>
    <t>Autheos</t>
  </si>
  <si>
    <t>Video, Commerce and Shopping, Media and Entertainment, Sales and Marketing</t>
  </si>
  <si>
    <t>Marketing, Broadcasting, E-Commerce</t>
  </si>
  <si>
    <t>We help brands and e-tailers harness the power of product videos to drive e-commerce conversions.</t>
  </si>
  <si>
    <t>https://autheos.com/</t>
  </si>
  <si>
    <t>HashRabbit, Inc.</t>
  </si>
  <si>
    <t>Financial Services, Software, Information Technology, Payments, Privacy and Security</t>
  </si>
  <si>
    <t>Bitcoin, Cyber Security, Enterprise Software</t>
  </si>
  <si>
    <t>The Operating System for Blockchains</t>
  </si>
  <si>
    <t>https://hashrabbit.co/</t>
  </si>
  <si>
    <t>Wheelwell, Inc.</t>
  </si>
  <si>
    <t>Software, Mobile, Commerce and Shopping, Transportation, Platforms, Data and Analytics, Internet Services</t>
  </si>
  <si>
    <t>Automotive, E-Commerce Platforms, Marketplace, Big Data, iOS</t>
  </si>
  <si>
    <t>Market network for the automotive parts and services market.</t>
  </si>
  <si>
    <t>http://wheelwell.com</t>
  </si>
  <si>
    <t>Kiply</t>
  </si>
  <si>
    <t>Kiply uniquely integrates technology, ideas and methodology for users to learn how to improve their professional and personal life.</t>
  </si>
  <si>
    <t>https://www.kiply.com</t>
  </si>
  <si>
    <t>The Family Community</t>
  </si>
  <si>
    <t>Mobile, Professional Services, Information Technology</t>
  </si>
  <si>
    <t>Mobile, Information Technology, Legal</t>
  </si>
  <si>
    <t>The Family Community Building technology to make the separation process more fair and less painful.</t>
  </si>
  <si>
    <t>http://www.thefamilycommunity.com/</t>
  </si>
  <si>
    <t>seasonax GmbH</t>
  </si>
  <si>
    <t>Software, Stock Exchanges</t>
  </si>
  <si>
    <t>Seasonax, an analytics and charting app, allows financial professionals to identify and evaluate seasonal patterns for any asset-class.</t>
  </si>
  <si>
    <t>http://www.seasonax.com</t>
  </si>
  <si>
    <t>Tradee SAS</t>
  </si>
  <si>
    <t>Marketplace, Mobile Apps, Shopping</t>
  </si>
  <si>
    <t>Tradee's goal is to reorganise the finest pre-owned luxury items market.</t>
  </si>
  <si>
    <t>http://bit.ly/2knN2Pj</t>
  </si>
  <si>
    <t>Whistle</t>
  </si>
  <si>
    <t>Mobile, Media and Entertainment, Information Technology, Messaging and Telecommunications, Travel and Tourism, Internet Services</t>
  </si>
  <si>
    <t>Customer Service, Messaging, Hospitality, Mobile, Social Media</t>
  </si>
  <si>
    <t>Connects people via SMS and popular messaging apps</t>
  </si>
  <si>
    <t>http://www.trywhistle.com/</t>
  </si>
  <si>
    <t>chat.center Inc</t>
  </si>
  <si>
    <t>SaaS, Messaging, Mobile</t>
  </si>
  <si>
    <t>Chat Center is a cloud SaaS provider company enabling direct web to mobile chat for CRM.</t>
  </si>
  <si>
    <t>http://chat.center</t>
  </si>
  <si>
    <t>Ekorent</t>
  </si>
  <si>
    <t>Automotive, Car Sharing</t>
  </si>
  <si>
    <t>EkoRent is the leading company in Finland to offer affordable, easy-to-use, zero-emission car rental and sharing services.</t>
  </si>
  <si>
    <t>http://www.ekorent.fi/</t>
  </si>
  <si>
    <t>Trendy Beat Records</t>
  </si>
  <si>
    <t>Music, Media and Entertainment, Social Media</t>
  </si>
  <si>
    <t>Trendy beat network is providing innovative solutions to its clients, in HTML Tags and Formatting.</t>
  </si>
  <si>
    <t>http://www.trendybeat.com</t>
  </si>
  <si>
    <t>4Gifters</t>
  </si>
  <si>
    <t>E-Commerce, Gift, Social</t>
  </si>
  <si>
    <t>4Gifters is a luxury e-gifting platform that enables consumers to send and receive gifts in different cities in the world.</t>
  </si>
  <si>
    <t>http://www.4gifters.com/</t>
  </si>
  <si>
    <t>codeSpark</t>
  </si>
  <si>
    <t>Edutainment, Education, Software, Children</t>
  </si>
  <si>
    <t>CodeSpark is a high-tech company that is engaged in creating educational software and games for children.</t>
  </si>
  <si>
    <t>http://www.codespark.org</t>
  </si>
  <si>
    <t>Timemytask</t>
  </si>
  <si>
    <t>Mobile, Administrative Services, Commerce and Shopping</t>
  </si>
  <si>
    <t>Mobile, Delivery, E-Commerce</t>
  </si>
  <si>
    <t>http://www.timemytask.com</t>
  </si>
  <si>
    <t>GenomeNext</t>
  </si>
  <si>
    <t>GenomeNext delivers an automated genomic analysis solution that provides researchers and clinicians with a real-time</t>
  </si>
  <si>
    <t>http://www.genomenext.com/</t>
  </si>
  <si>
    <t>Font Awesome</t>
  </si>
  <si>
    <t>Font Awesome is always getting a little awesome-er.</t>
  </si>
  <si>
    <t>http://fontawesome.io/</t>
  </si>
  <si>
    <t>Pizza Crek USA</t>
  </si>
  <si>
    <t>Food Processing, Hospitality</t>
  </si>
  <si>
    <t>Pizza Crek was invented by one of our partners, who is a pizza chef. One night he decided to make himself a special pizza.</t>
  </si>
  <si>
    <t>http://pizzacrekusa.com/</t>
  </si>
  <si>
    <t>AgIC Inc.</t>
  </si>
  <si>
    <t>AgIC provides solutions to make circuit boards more accessible via inkjet circuit board printers and conductive ink pens.</t>
  </si>
  <si>
    <t>http://agic.cc</t>
  </si>
  <si>
    <t>Rooster</t>
  </si>
  <si>
    <t>Neighbors helping each other for free.</t>
  </si>
  <si>
    <t>http://therooster.co</t>
  </si>
  <si>
    <t>Palo Alto Scientific</t>
  </si>
  <si>
    <t>Fitness, Sports, Wearables</t>
  </si>
  <si>
    <t>Bringing Sport Science To Everyone.</t>
  </si>
  <si>
    <t>http://www.profilemyrun.com/</t>
  </si>
  <si>
    <t>Lab Sensor Solutions</t>
  </si>
  <si>
    <t>Healthcare Sensors as a Service.</t>
  </si>
  <si>
    <t>http://www.labsensorsolutions.com/</t>
  </si>
  <si>
    <t>FABRIQ</t>
  </si>
  <si>
    <t>Developer APIs, Apps</t>
  </si>
  <si>
    <t>FABRIQ is advanced personal safety technology that is embedded in apps, wearables and devices.</t>
  </si>
  <si>
    <t>http://fabriq.io</t>
  </si>
  <si>
    <t>Sabor</t>
  </si>
  <si>
    <t>Point of Sale, Restaurants, Supply Chain Management, E-Commerce</t>
  </si>
  <si>
    <t>Point of Sale for Farm to Restaurant Table</t>
  </si>
  <si>
    <t>http://www.saborpos.com</t>
  </si>
  <si>
    <t>WriteWell</t>
  </si>
  <si>
    <t>Journalism, Higher Education, Education</t>
  </si>
  <si>
    <t>WriteWell is a pain killer for the reluctant writer and a vitamin boost for the skilled writer.</t>
  </si>
  <si>
    <t>http://www.writewellapp.com</t>
  </si>
  <si>
    <t>Darma Inc.</t>
  </si>
  <si>
    <t>Darma is the world's first smart cushion that can monitor heart rate, respiration and sitting stress, and help to relieve back pain.</t>
  </si>
  <si>
    <t>http://www.darma.co</t>
  </si>
  <si>
    <t>PayMyTable</t>
  </si>
  <si>
    <t>Mobile Payments</t>
  </si>
  <si>
    <t>PayMyTable is a mobile application which enables its users to pay restaurant bills online.</t>
  </si>
  <si>
    <t>http://www.paymytable.com</t>
  </si>
  <si>
    <t>Hijro</t>
  </si>
  <si>
    <t>Payments, Enterprise Software, FinTech</t>
  </si>
  <si>
    <t>The financial operating network for global trade</t>
  </si>
  <si>
    <t>http://hijro.com</t>
  </si>
  <si>
    <t>BeiBei</t>
  </si>
  <si>
    <t>Baby, Shopping, Mothers, Fashion, E-Commerce</t>
  </si>
  <si>
    <t>Beibei is a Chinese maternal and infant product e-commerce platform.</t>
  </si>
  <si>
    <t>http://beibei.com</t>
  </si>
  <si>
    <t>Savii Inc.</t>
  </si>
  <si>
    <t>Software, Information Technology, Apps, Health Care</t>
  </si>
  <si>
    <t>Software, Elder Care, Health Care, Information Technology, Apps</t>
  </si>
  <si>
    <t>Collaborate, Communicate, and Coordinate Care with Savii Care workflow management platform for Private Duty Home Care Companies</t>
  </si>
  <si>
    <t>https://saviicare.com/</t>
  </si>
  <si>
    <t>The Carbon Freight Company</t>
  </si>
  <si>
    <t>Air Transportation, Logistics, Aerospace</t>
  </si>
  <si>
    <t>Innovative air cargo products and equipment</t>
  </si>
  <si>
    <t>http://www.carbonfreight.com</t>
  </si>
  <si>
    <t>Virtuous</t>
  </si>
  <si>
    <t>CRM, Non Profit, Marketing Automation, Enterprise Software</t>
  </si>
  <si>
    <t>Virtuous is the enterprise generosity platform helping charities do more good by re-imagining donor software.</t>
  </si>
  <si>
    <t>http://www.virtuoussoftware.com/</t>
  </si>
  <si>
    <t>Haven Lock</t>
  </si>
  <si>
    <t>Manufacturing, Apps, Software</t>
  </si>
  <si>
    <t>Apps, Manufacturing</t>
  </si>
  <si>
    <t>Haven is a smart door lock technology that challenges traditional notions.</t>
  </si>
  <si>
    <t>http://havenlock.com</t>
  </si>
  <si>
    <t>Digitzs</t>
  </si>
  <si>
    <t>Internet Services, Media and Entertainment, Financial Services, Payments</t>
  </si>
  <si>
    <t>Payments, Digital Media, SaaS, Internet</t>
  </si>
  <si>
    <t>We make payments painless for apps, marketplaces and platforms.</t>
  </si>
  <si>
    <t>http://digitzs.com</t>
  </si>
  <si>
    <t>Tviso</t>
  </si>
  <si>
    <t>Apps, Mobile, Media and Entertainment, Software, Video</t>
  </si>
  <si>
    <t>Digital Media, TV, Mobile Apps</t>
  </si>
  <si>
    <t>Tviso the new way to watch television. Tviso is a OTT app that aggregates AV content (SVOD, TVOD, AVOD).</t>
  </si>
  <si>
    <t>https://es.tviso.com</t>
  </si>
  <si>
    <t>UtilityAPI</t>
  </si>
  <si>
    <t>Software, Natural Resources, Information Technology, Energy, Sustainability</t>
  </si>
  <si>
    <t>Energy Efficiency, Enterprise Software, Energy Storage, Energy Management, Information Technology, B2B, Solar, Developer APIs</t>
  </si>
  <si>
    <t>UtilityAPI is a service that automatically collects utility bill and usage data from utility web portals.</t>
  </si>
  <si>
    <t>http://utilityapi.com</t>
  </si>
  <si>
    <t>OpenSponsorship</t>
  </si>
  <si>
    <t>Sports, Sales and Marketing</t>
  </si>
  <si>
    <t>Sports, Sponsorship, Brand Marketing</t>
  </si>
  <si>
    <t>Connecting brands and rights holders directly to each other via the world's largest network of sports sponsorship opportunities.</t>
  </si>
  <si>
    <t>http://www.opensponsorship.com</t>
  </si>
  <si>
    <t>Mentorum Inc.</t>
  </si>
  <si>
    <t>Education, Sports, Information Technology, Health Care</t>
  </si>
  <si>
    <t>Training, Wellness, Information Technology, Health Care, Fitness</t>
  </si>
  <si>
    <t>Mentorum is an advanced web &amp; mobile platform that connects people with the right health &amp; wellness professionals.</t>
  </si>
  <si>
    <t>http://www.mentorum.co</t>
  </si>
  <si>
    <t>Clover</t>
  </si>
  <si>
    <t>Internet Services, Mobile, Apps, Navigation and Mapping, Platforms, Software, Data and Analytics</t>
  </si>
  <si>
    <t>Location Based Services, Mobile, iOS, Apps</t>
  </si>
  <si>
    <t>Swipe less, date more! Clover is the fastest way to meet new people.</t>
  </si>
  <si>
    <t>http://clover.co/</t>
  </si>
  <si>
    <t>Garmentory</t>
  </si>
  <si>
    <t>Fashion, E-Commerce, Retail</t>
  </si>
  <si>
    <t>Garmentory is the marketplace for contemporary and emerging fashion. We hand select the best designers and boutiques around the world.</t>
  </si>
  <si>
    <t>http://www.garmentory.com</t>
  </si>
  <si>
    <t>LoveLab.com</t>
  </si>
  <si>
    <t>Social Network, Social Media, Dating</t>
  </si>
  <si>
    <t>Love Labå¨ - Authenticating Dating</t>
  </si>
  <si>
    <t>http://lovelab.com/</t>
  </si>
  <si>
    <t>Return Logic</t>
  </si>
  <si>
    <t>Artificial Intelligence, Commerce and Shopping, Data and Analytics, Transportation, Software</t>
  </si>
  <si>
    <t>Analytics, E-Commerce, Enterprise Software, Supply Chain Management, Predictive Analytics, Business Intelligence</t>
  </si>
  <si>
    <t>Analytics and returns prevention platform for modern ecommerce retailers.</t>
  </si>
  <si>
    <t>http://www.returnlogic.com</t>
  </si>
  <si>
    <t>pesabazaar.com</t>
  </si>
  <si>
    <t>Financial Services, Privacy and Security, Internet Services, Information Technology</t>
  </si>
  <si>
    <t>Internet, Identity Management, Insurance</t>
  </si>
  <si>
    <t>Pesabazaar is Kenya‰Ûªs prominent online general insurance aggregator.</t>
  </si>
  <si>
    <t>http://www.pesabazaar.com</t>
  </si>
  <si>
    <t>Humanify</t>
  </si>
  <si>
    <t>Financial Services, Software, Commerce and Shopping</t>
  </si>
  <si>
    <t>Open Source, Marketplace, Wealth Management</t>
  </si>
  <si>
    <t>Humanify is an open-source marketplace that empowers people to live free by using a currency backed by social capital.</t>
  </si>
  <si>
    <t>http://www.humanify.co</t>
  </si>
  <si>
    <t>CloudGuide</t>
  </si>
  <si>
    <t>Mobile, Travel, Tourism</t>
  </si>
  <si>
    <t>A global tourist app for smart sightseeing</t>
  </si>
  <si>
    <t>http://www.cloudguide.me</t>
  </si>
  <si>
    <t>FitWell</t>
  </si>
  <si>
    <t>Artificial Intelligence, Health Care, Biotechnology, Software, Sports, Data and Analytics, Mobile, Science and Engineering</t>
  </si>
  <si>
    <t>Mobile, Quantified Self, Health Care, mHealth, Artificial Intelligence, Fitness</t>
  </si>
  <si>
    <t>FitWell is a wellness A.I. start-up focused on providing contextual holistic coaching combining fitness and wellness.</t>
  </si>
  <si>
    <t>https://www.fitwell.co</t>
  </si>
  <si>
    <t>BODITRAK SPORTS</t>
  </si>
  <si>
    <t>Sports, Gaming, Fitness</t>
  </si>
  <si>
    <t>Sports technology company focused on interaction between athlete and the ground.</t>
  </si>
  <si>
    <t>http://www.boditraksports.com</t>
  </si>
  <si>
    <t>Minty</t>
  </si>
  <si>
    <t>Minty is an easy way to connect illustrators with publishers &amp; marketers</t>
  </si>
  <si>
    <t>http://www.mintystock.com</t>
  </si>
  <si>
    <t>ReEmbed</t>
  </si>
  <si>
    <t>Advertising, Content and Publishing, Media and Entertainment, Sales and Marketing, Software, Video</t>
  </si>
  <si>
    <t>Video, Software, SaaS, Advertising, Content Discovery</t>
  </si>
  <si>
    <t>ReEmbed is a custom video player that supports embeds from YouTube, Vimeo, and Dailymotion as well as HTML5 videos.</t>
  </si>
  <si>
    <t>https://www.reembed.com/</t>
  </si>
  <si>
    <t>NVdrones</t>
  </si>
  <si>
    <t>Consumer Electronics, Consumer Goods, Hardware, Software</t>
  </si>
  <si>
    <t>Drones, Software</t>
  </si>
  <si>
    <t>NVdrones makes it easier for drone businesses to know what happened before, during, and after each flight</t>
  </si>
  <si>
    <t>http://nvdrones.com</t>
  </si>
  <si>
    <t>GeoOrbital</t>
  </si>
  <si>
    <t>Consumer Goods, Sustainability, Consumer Electronics, Hardware</t>
  </si>
  <si>
    <t>Electronics, Green Consumer Goods</t>
  </si>
  <si>
    <t>http://www.geoo.com</t>
  </si>
  <si>
    <t>ZendyHealth</t>
  </si>
  <si>
    <t>Cosmetic Surgery, Dental, Health Care, Cosmetics, Beauty</t>
  </si>
  <si>
    <t>Dynamic Pricing Healthcare Marketplace</t>
  </si>
  <si>
    <t>https://www.zendyhealth.com</t>
  </si>
  <si>
    <t>Delve Labs</t>
  </si>
  <si>
    <t>Software, Artificial Intelligence, Collaboration</t>
  </si>
  <si>
    <t>Autonomous, collaborative Artificial Intelligence-driven, continuous vulnerability assessment software.</t>
  </si>
  <si>
    <t>https://www.delve-labs.com</t>
  </si>
  <si>
    <t>Nannuka</t>
  </si>
  <si>
    <t>Health Care, Internet Services, Community and Lifestyle</t>
  </si>
  <si>
    <t>Parenting, Child Care, Internet</t>
  </si>
  <si>
    <t>Nannuka.com is the largest online care destination in Greece and currently available in Italy and UK with substantial market presence.</t>
  </si>
  <si>
    <t>https://www.nannuka.com</t>
  </si>
  <si>
    <t>Lighticians</t>
  </si>
  <si>
    <t>Sensor</t>
  </si>
  <si>
    <t>Lighticians is a motion picture lighting with an instinctual lighting control app and robust plug-and-play wireless platform.</t>
  </si>
  <si>
    <t>http://www.lighticians.com</t>
  </si>
  <si>
    <t>DressingLab</t>
  </si>
  <si>
    <t>The fashion community where you can discover and create fashion</t>
  </si>
  <si>
    <t>http://dressinglab.com</t>
  </si>
  <si>
    <t>BevyJobs.com &amp; BevyTalent.com</t>
  </si>
  <si>
    <t>Data and Analytics, Software, Professional Services, Mobile, Artificial Intelligence</t>
  </si>
  <si>
    <t>Machine Learning, Recruiting, Mobile, Analytics</t>
  </si>
  <si>
    <t>Leveraging data and machine learning to connect candidates with companies faster, smarter, and less expensive than ever before.</t>
  </si>
  <si>
    <t>https://www.bevyjobs.com/</t>
  </si>
  <si>
    <t>SkateMateCase</t>
  </si>
  <si>
    <t>Video, Mobile, Platforms, Software, Content and Publishing, Media and Entertainment</t>
  </si>
  <si>
    <t>Video, iOS, Photography</t>
  </si>
  <si>
    <t>One-of-a-kind mobile phone cases, made from recycled skateboards</t>
  </si>
  <si>
    <t>http://skatematecase.com</t>
  </si>
  <si>
    <t>Twist Home</t>
  </si>
  <si>
    <t>Mobile, Hardware, Real Estate, Consumer Electronics</t>
  </si>
  <si>
    <t>Smart Home, Consumer Electronics, Mobile, Wireless</t>
  </si>
  <si>
    <t>Simpler Solutions for a Smarter Home</t>
  </si>
  <si>
    <t>http://www.hellotwist.com</t>
  </si>
  <si>
    <t>BidFlyer</t>
  </si>
  <si>
    <t>Air Transportation, Real Time, Auctions</t>
  </si>
  <si>
    <t>Real-time auctions platform for airlines</t>
  </si>
  <si>
    <t>http://www.bidflyer.com</t>
  </si>
  <si>
    <t>PingThings</t>
  </si>
  <si>
    <t>Energy, Information Technology, Data and Analytics, Internet Services, Government and Military, Software, Artificial Intelligence</t>
  </si>
  <si>
    <t>Analytics, Information Technology, Internet of Things, Predictive Analytics, GovTech, Energy, Machine Learning, Energy Management, Big Data</t>
  </si>
  <si>
    <t>PingThings is a venture-backed software company, brings best-of-breed big-data software and data science techniques to the utility industry.</t>
  </si>
  <si>
    <t>http://pingthings.io/</t>
  </si>
  <si>
    <t>Envisagenics, Inc.</t>
  </si>
  <si>
    <t>Data and Analytics, Biotechnology, Science and Engineering</t>
  </si>
  <si>
    <t>Biotechnology, Bioinformatics</t>
  </si>
  <si>
    <t>In silico RNA Therapeutic Discovery</t>
  </si>
  <si>
    <t>http://envisagenics.com/</t>
  </si>
  <si>
    <t>MomCo App</t>
  </si>
  <si>
    <t>Commerce and Shopping, Sales and Marketing, Media and Entertainment, Mobile, Internet Services, Advertising</t>
  </si>
  <si>
    <t>Social Media, Mobile Advertising, Mobile, E-Commerce</t>
  </si>
  <si>
    <t>MomCo App is a FREE app that allows moms to locate and connect with potential mom friends that live close to them.</t>
  </si>
  <si>
    <t>http://momcoapp.com/</t>
  </si>
  <si>
    <t>BounceChat App</t>
  </si>
  <si>
    <t>Messaging and Telecommunications, Apps, Software, Internet Services, Mobile, Information Technology</t>
  </si>
  <si>
    <t>Local, Apps, Messaging, Mobile</t>
  </si>
  <si>
    <t>BounceChat - Share Cool Moments with People Nearby!</t>
  </si>
  <si>
    <t>http://bouncechat.com</t>
  </si>
  <si>
    <t>AsepsisLife, Inc.</t>
  </si>
  <si>
    <t>mHealth, Wellness, Medical, Personal Health</t>
  </si>
  <si>
    <t>Science-based Health and Wellness</t>
  </si>
  <si>
    <t>https://www.asepsislife.com/</t>
  </si>
  <si>
    <t>combyne</t>
  </si>
  <si>
    <t>Mobile, Internet Services, Design, Science and Engineering, Artificial Intelligence, Commerce and Shopping, Apps, Clothing and Apparel, Software, Data and Analytics</t>
  </si>
  <si>
    <t>E-Commerce Platforms, Apps, Mobile, Business Intelligence, Fashion, SaaS, Artificial Intelligence</t>
  </si>
  <si>
    <t>Dress on your Phone.</t>
  </si>
  <si>
    <t>http://www.combyne.com</t>
  </si>
  <si>
    <t>Ocean Executive Inc.</t>
  </si>
  <si>
    <t>Ocean Executive is an online B2B marketplace for the global seafood industry.</t>
  </si>
  <si>
    <t>https://oceanexecutive.com/</t>
  </si>
  <si>
    <t>Food and Beverage, Financial Services, Commerce and Shopping</t>
  </si>
  <si>
    <t>Food and Beverage, Restaurants, Small and Medium Businesses, FinTech, Local Business, Gift Card</t>
  </si>
  <si>
    <t>https://inkind.com</t>
  </si>
  <si>
    <t>Envicase</t>
  </si>
  <si>
    <t>Content and Publishing, Mobile, Internet Services, Media and Entertainment</t>
  </si>
  <si>
    <t>Photo Sharing, Mobile, Photo Editing, Social Media, Photography</t>
  </si>
  <si>
    <t>Envicase is a new mobile-application-based social network service where you showcase your world of goods.</t>
  </si>
  <si>
    <t>http://www.envicase.com</t>
  </si>
  <si>
    <t>Photospire</t>
  </si>
  <si>
    <t>We enable companies to communicate with their customers through automated personalised video generation</t>
  </si>
  <si>
    <t>http://www.photospire.co.uk</t>
  </si>
  <si>
    <t>Genetic Internet ‰ÛÓ A Self-organizing Internet (Machine Genetics)</t>
  </si>
  <si>
    <t>Hardware, Software, Science and Engineering, Health Care, Artificial Intelligence, Biotechnology, Data and Analytics, Internet Services</t>
  </si>
  <si>
    <t>Software, Internet, Artificial Intelligence, Genetics, Hardware</t>
  </si>
  <si>
    <t>The first company to genetically sequence the World Wide Web and genetically engineer information for Internet Search and Advertising</t>
  </si>
  <si>
    <t>http://www.geneticinternet.com</t>
  </si>
  <si>
    <t>Mailburn</t>
  </si>
  <si>
    <t>Internet Services, Messaging and Telecommunications, Mobile, Information Technology</t>
  </si>
  <si>
    <t>Email, Mobile, SaaS</t>
  </si>
  <si>
    <t>Email client for executives and business sharks</t>
  </si>
  <si>
    <t>http://www.mailburn.com</t>
  </si>
  <si>
    <t>Sybo Tech Singapore</t>
  </si>
  <si>
    <t>Software, Hardware, Science and Engineering, Community and Lifestyle</t>
  </si>
  <si>
    <t>Consumer, Pet, Robotics</t>
  </si>
  <si>
    <t>Consumer robotics company focused in innovation of remote engagement for pets and their owners.</t>
  </si>
  <si>
    <t>http://getpebby.net</t>
  </si>
  <si>
    <t>Quikkly</t>
  </si>
  <si>
    <t>Quikkly is the FREE app that lets you connect instantly. Like, Follow, Watch, Listen, Download - without all the searching or clicking.</t>
  </si>
  <si>
    <t>http://www.quikklytags.com</t>
  </si>
  <si>
    <t>XCo</t>
  </si>
  <si>
    <t>Software, Consumer Goods, Sports, Apps, Real Estate, Internet Services, Hardware, Health Care, Manufacturing, Consumer Electronics, Science and Engineering</t>
  </si>
  <si>
    <t>Sports, Industrial Automation, Smart Building, Health Care, Personal Health, Fitness, Drones, Apps, Internet of Things</t>
  </si>
  <si>
    <t>XCo offers a movement and location tracking platform for sports, healthcare, fitness centers and industry.</t>
  </si>
  <si>
    <t>http://xco.io</t>
  </si>
  <si>
    <t>iTrekkers - Outdoor Adventures</t>
  </si>
  <si>
    <t>Adventure Travel</t>
  </si>
  <si>
    <t>Tampa Fishing Charters offers a website that enables its users to search, find, and book fishing guides in Tampa, Florida.</t>
  </si>
  <si>
    <t>https://itrekkers.com</t>
  </si>
  <si>
    <t>AR pandora (Pandora Reality)</t>
  </si>
  <si>
    <t>Pandora is a virtual and augmented reality solution provider for Real Estate, Architecture, Interior Design, Furniture, Marketing, Branding</t>
  </si>
  <si>
    <t>http://www.pandorareality.com/</t>
  </si>
  <si>
    <t>We Are Coherent</t>
  </si>
  <si>
    <t>Internet Services, Real Estate, Software, Apps, Community and Lifestyle</t>
  </si>
  <si>
    <t>Communities, Web Apps, Internet, Coworking</t>
  </si>
  <si>
    <t>Coherent is a web application specifically designed to manage coworking or shared workspaces and connect their communities</t>
  </si>
  <si>
    <t>https://coherent.work/</t>
  </si>
  <si>
    <t>All3DP GmbH</t>
  </si>
  <si>
    <t>3D Printing, 3D Technology</t>
  </si>
  <si>
    <t>Editorial guide and buying advice on 3D printing products for consumers/small business; connects users with 3D printing services.</t>
  </si>
  <si>
    <t>https://all3dp.com/</t>
  </si>
  <si>
    <t>GamerGreen</t>
  </si>
  <si>
    <t>Travel and Tourism, Gaming, Sales and Marketing</t>
  </si>
  <si>
    <t>Gamification, Amusement Park and Arcade, Loyalty Programs</t>
  </si>
  <si>
    <t>Open platform gaming that allows players to earn a single currency in thousands of physical locations. Prizes shipped to their doors.</t>
  </si>
  <si>
    <t>http://www.gamergreen.com</t>
  </si>
  <si>
    <t>Coinigy</t>
  </si>
  <si>
    <t>Payments, Software, Financial Services, Data and Analytics</t>
  </si>
  <si>
    <t>Bitcoin, FinTech, Big Data</t>
  </si>
  <si>
    <t>Professional Tools For Cryptocurrency Traders.</t>
  </si>
  <si>
    <t>https://www.coinigy.com</t>
  </si>
  <si>
    <t>Appbase.io</t>
  </si>
  <si>
    <t>SaaS, Developer Tools, Real Time</t>
  </si>
  <si>
    <t>Appbase is an API for consuming JSON data streams with ElasticSearch.</t>
  </si>
  <si>
    <t>https://appbase.io</t>
  </si>
  <si>
    <t>Hamptons Yacht Charters</t>
  </si>
  <si>
    <t>Sports, Travel and Tourism, Natural Resources</t>
  </si>
  <si>
    <t>Boating, Travel, Water</t>
  </si>
  <si>
    <t>Hamptons Yacht Charters provides it clients access to a diverse fleet of yachts for charter anywhere in the Hamptons.</t>
  </si>
  <si>
    <t>http://www.hamptonsyc.com/</t>
  </si>
  <si>
    <t>Bazillion Beings</t>
  </si>
  <si>
    <t>Developer APIs, Artificial Intelligence, Software</t>
  </si>
  <si>
    <t>Bazillion Beings is a platform for micro AIs that serve as alternatives to apps.</t>
  </si>
  <si>
    <t>http://bazillionbeings.com/</t>
  </si>
  <si>
    <t>Crypta Labs</t>
  </si>
  <si>
    <t>Mobile, Internet Services, Information Technology, Privacy and Security</t>
  </si>
  <si>
    <t>Internet of Things, Cyber Security, Mobile, Security</t>
  </si>
  <si>
    <t>Award winning cyber security startup that is developing an encryption chip to secure the Internet of Things</t>
  </si>
  <si>
    <t>http://www.cryptalabs.com/</t>
  </si>
  <si>
    <t>Radiant Games</t>
  </si>
  <si>
    <t>Education, Video Games, EdTech</t>
  </si>
  <si>
    <t>Radiant Games creates the best playful coding experiences possible.</t>
  </si>
  <si>
    <t>http://www.radiantgames.is</t>
  </si>
  <si>
    <t>Qfer.me</t>
  </si>
  <si>
    <t>Financial Services, Food and Beverage, Apps, Software, Mobile, Sales and Marketing, Commerce and Shopping, Payments</t>
  </si>
  <si>
    <t>Mobile Apps, Restaurants, Mobile Payments, Food and Beverage, Retail, Marketing Automation, Marketing</t>
  </si>
  <si>
    <t>Qfer allows restaurants/cafes get access to tech tools big technological guys like Starbucks use (like payments, pre-ordering, marketing).</t>
  </si>
  <si>
    <t>http://www.qfer.me</t>
  </si>
  <si>
    <t>ALCHEMA</t>
  </si>
  <si>
    <t>Wine And Spirits, Internet of Things, Internet</t>
  </si>
  <si>
    <t>A smart device that turns fruits into alcoholic ciders.</t>
  </si>
  <si>
    <t>http://www.alchema.com/</t>
  </si>
  <si>
    <t>Billecta</t>
  </si>
  <si>
    <t>Software, Sales and Marketing, Payments, Information Technology</t>
  </si>
  <si>
    <t>Software, Billing, Developer APIs, CRM</t>
  </si>
  <si>
    <t>Easier and faster invoicing We help you get paid - and get paid</t>
  </si>
  <si>
    <t>http://www.billecta.com/</t>
  </si>
  <si>
    <t>Compression Kinetics</t>
  </si>
  <si>
    <t>Compression Kinetics is developing the next generation of wearable technology, actively improving recovery time and athletic performance.</t>
  </si>
  <si>
    <t>http://www.compkin.com/</t>
  </si>
  <si>
    <t>Coralogix</t>
  </si>
  <si>
    <t>Information Technology, Analytics, Big Data, SaaS, Software, Enterprise Software, Machine Learning</t>
  </si>
  <si>
    <t>Coralogix is a log analytics SaaS platform that improves the delivery and maintenance process for software providers.</t>
  </si>
  <si>
    <t>http://www.coralogix.com</t>
  </si>
  <si>
    <t>ProjectVision</t>
  </si>
  <si>
    <t>Health Care, Mobile, Data and Analytics, Information Technology</t>
  </si>
  <si>
    <t>Analytics, mHealth, Information Technology, Big Data, Health Care</t>
  </si>
  <si>
    <t>Personalized behavior risk management.</t>
  </si>
  <si>
    <t>http://projectvisionhealth.com</t>
  </si>
  <si>
    <t>PlayHard GiveBack</t>
  </si>
  <si>
    <t>Sports, Food and Beverage, Health Care</t>
  </si>
  <si>
    <t>Health Care, Fitness, Snack Food</t>
  </si>
  <si>
    <t>Snack Food Disruptor: Trail Mix That Gives Back</t>
  </si>
  <si>
    <t>http://www.playhardgiveback.com</t>
  </si>
  <si>
    <t>Spacio</t>
  </si>
  <si>
    <t>Software, Mobile, Apps, Real Estate</t>
  </si>
  <si>
    <t>Real Estate, SaaS, Enterprise Applications, Mobile</t>
  </si>
  <si>
    <t>Spacio: The Paperless Open House</t>
  </si>
  <si>
    <t>http://www.spac.io</t>
  </si>
  <si>
    <t>ThirdPartyTrust</t>
  </si>
  <si>
    <t>Risk Management, SaaS, Supply Chain Management</t>
  </si>
  <si>
    <t>Allowing companies to manage the ever-growing vendor population.</t>
  </si>
  <si>
    <t>http://www.thirdpartytrust.com</t>
  </si>
  <si>
    <t>eSolidar</t>
  </si>
  <si>
    <t>Media and Entertainment, Community and Lifestyle, Commerce and Shopping</t>
  </si>
  <si>
    <t>SaaS, Marketplace, Celebrity, Social Entrepreneurship, Communities, Social Innovation, Charity</t>
  </si>
  <si>
    <t>Charitable giving marketplace that allows consumers, businesses and charities to better engage and collaborate for social impact.</t>
  </si>
  <si>
    <t>https://www.esolidar.com</t>
  </si>
  <si>
    <t>ChefXChange</t>
  </si>
  <si>
    <t>Mobile, Marketplace, Online Auctions</t>
  </si>
  <si>
    <t>ChefXChange is an online marketplace that connects Chefs to Foodies looking for an exclusive culinary experience in their homes</t>
  </si>
  <si>
    <t>http://chefxchange.com</t>
  </si>
  <si>
    <t>Human Electric</t>
  </si>
  <si>
    <t>Hardware, Software, Internet Services, Mobile, Information Technology, Transportation</t>
  </si>
  <si>
    <t>Internet of Things, Parking, Mobile, Information Technology, Software, Hardware, Sensor</t>
  </si>
  <si>
    <t>Human Electric is an Internet of Things Design Lab, currently working on our product Spotferret‰ã¢, a versatile parking management solution.</t>
  </si>
  <si>
    <t>http://www.humanelectric.co</t>
  </si>
  <si>
    <t>AlgorithmHub</t>
  </si>
  <si>
    <t>Software, Information Technology, Internet Services, Consumer Electronics, Hardware</t>
  </si>
  <si>
    <t>Computer, Cloud Data Services, Software</t>
  </si>
  <si>
    <t>AlgorithmHub provides web tools to help its users to develop and deploy algorithms in the cloud.</t>
  </si>
  <si>
    <t>http://www.algorithmhub.com</t>
  </si>
  <si>
    <t>Bucketplace</t>
  </si>
  <si>
    <t>Own Scrapbook Interior is a home decoration mobile application that enables users to virtually design their home interiors.</t>
  </si>
  <si>
    <t>http://bucketplace.net/</t>
  </si>
  <si>
    <t>Sport Heroes Group</t>
  </si>
  <si>
    <t>Sales and Marketing, Community and Lifestyle, Data and Analytics, Sports</t>
  </si>
  <si>
    <t>Sports, Big Data, Communities, Brand Marketing</t>
  </si>
  <si>
    <t>Sport Heroes Group build new ways of practicing sports</t>
  </si>
  <si>
    <t>http://www.sportheroesgroup.com</t>
  </si>
  <si>
    <t>FRACTTAL</t>
  </si>
  <si>
    <t>Internet of Things, Intellectual Property</t>
  </si>
  <si>
    <t>Fracttal is the asset management platform for Internet of Things (IoT).</t>
  </si>
  <si>
    <t>http://www.fracttal.com</t>
  </si>
  <si>
    <t>Shopal</t>
  </si>
  <si>
    <t>Shopping, Social, Fashion</t>
  </si>
  <si>
    <t>Shopal is a social shopping engine help you find and collect things you like and share them with your friends</t>
  </si>
  <si>
    <t>http://shopal.com/</t>
  </si>
  <si>
    <t>Terry Barber</t>
  </si>
  <si>
    <t>Knowledge Management, Content, Training</t>
  </si>
  <si>
    <t>Learning Delivery and Achievement Platform that converts training content into a gamified experience and connects learning with doing.</t>
  </si>
  <si>
    <t>http://www.getjubi.com</t>
  </si>
  <si>
    <t>Spacebib</t>
  </si>
  <si>
    <t>Sales and Marketing, Commerce and Shopping, Software, Media and Entertainment, Events, Sports, Internet Services</t>
  </si>
  <si>
    <t>Marketplace, Sports, Internet, Events, Marketing Automation, Enterprise Software, E-Commerce Platforms, Digital Media, Fitness</t>
  </si>
  <si>
    <t>Spacebib is a marketplace that lets anyone to discover, register and enjoy sporting events easily.</t>
  </si>
  <si>
    <t>http://www.spacebib.com</t>
  </si>
  <si>
    <t>Parakey</t>
  </si>
  <si>
    <t>Hardware, Internet of Things</t>
  </si>
  <si>
    <t>Parakey turns your smartphone into a key making it possible to unlock restricted areas by a simple tap on your phone.</t>
  </si>
  <si>
    <t>http://www.parakey.co/</t>
  </si>
  <si>
    <t>TrackingDesk</t>
  </si>
  <si>
    <t>Ad Network, Advertising Platforms, Affiliate Marketing</t>
  </si>
  <si>
    <t>TrackingDesk is a campaign management platform for performance marketers, integrated with dozens of ad networks and affiliate networks</t>
  </si>
  <si>
    <t>http://www.trackingdesk.com</t>
  </si>
  <si>
    <t>Breakroom</t>
  </si>
  <si>
    <t>Software, Hardware, Information Technology, Health Care, Commerce and Shopping</t>
  </si>
  <si>
    <t>Virtual Goods, Virtual Reality, Virtualization, Health Care, Software</t>
  </si>
  <si>
    <t>Breakroom is the way to turn your virtual reality headset into a multi-monitor system.</t>
  </si>
  <si>
    <t>http://www.murevr.com</t>
  </si>
  <si>
    <t>QponQrush - Facebook meets Groupon</t>
  </si>
  <si>
    <t>Software, Hardware, Data and Analytics, Artificial Intelligence, Commerce and Shopping, Advertising, Media and Entertainment, Sales and Marketing</t>
  </si>
  <si>
    <t>Social Media Marketing, Marketing, Retail Technology, Coupons, SaaS, Digital Media, Predictive Analytics, Mobile Advertising</t>
  </si>
  <si>
    <t>MarTech Platform matching Marketers with their Millennial Shoppers using Predictive Analytics.</t>
  </si>
  <si>
    <t>http://www.qponqrush.com</t>
  </si>
  <si>
    <t>HUSH Baby</t>
  </si>
  <si>
    <t>Baby, Fashion</t>
  </si>
  <si>
    <t>The HUSH Hat filters out these startling sounds so that babies can sleep longer and wake happier.</t>
  </si>
  <si>
    <t>http://www.shophushbaby.com/</t>
  </si>
  <si>
    <t>The League</t>
  </si>
  <si>
    <t>Internet Services, Media and Entertainment, Software, Community and Lifestyle, Apps</t>
  </si>
  <si>
    <t>Dating, Social Media, Apps</t>
  </si>
  <si>
    <t>The League is a dating application that enables users to find and socialize with similar individuals.</t>
  </si>
  <si>
    <t>http://www.theleague.com/</t>
  </si>
  <si>
    <t>Discrepante.com</t>
  </si>
  <si>
    <t>Discrepante.com is the marketplace for a more human and sustainable economy</t>
  </si>
  <si>
    <t>http://discrepante.com</t>
  </si>
  <si>
    <t>Unidesq</t>
  </si>
  <si>
    <t>Media and Entertainment, Sales and Marketing, Hardware, Advertising, Software</t>
  </si>
  <si>
    <t>Digital Media, Marketing Automation, DSP, Real Time, Advertising, Advertising Platforms</t>
  </si>
  <si>
    <t>Unidesq enables global brands to manage leading technologies of the programmatic advertising ecosystem with one platform.</t>
  </si>
  <si>
    <t>http://www.unidesq.com</t>
  </si>
  <si>
    <t>DiligenceVault</t>
  </si>
  <si>
    <t>Hedge Funds, Financial Services, Venture Capital</t>
  </si>
  <si>
    <t>A mutualized data and tech platform for fund investing research.</t>
  </si>
  <si>
    <t>http://www.diligencevault.com</t>
  </si>
  <si>
    <t>Atlis</t>
  </si>
  <si>
    <t>Local, Mobile, Real Time</t>
  </si>
  <si>
    <t>Atlis is a community for local recommendations.</t>
  </si>
  <si>
    <t>http://www.atlis.me</t>
  </si>
  <si>
    <t>Conscious 2</t>
  </si>
  <si>
    <t>Conscious 2 is your all access pass to mindfulness, yoga and spiritual teachings online.</t>
  </si>
  <si>
    <t>http://www.conscious2.com/</t>
  </si>
  <si>
    <t>Charge2C-NewCap</t>
  </si>
  <si>
    <t>Sustainability, Hardware, Consumer Electronics, Energy</t>
  </si>
  <si>
    <t>Electronics, Energy Storage, Energy Efficiency, Energy</t>
  </si>
  <si>
    <t>C2C-NewCap seeks to provide next-generation devices for storing electrical energy and aims to deliver high efficiency energy solutions.</t>
  </si>
  <si>
    <t>PassiveLogic</t>
  </si>
  <si>
    <t>Industrial Automation, Software</t>
  </si>
  <si>
    <t>PassiveLogic builds next-generation intelligence-driven building automation products.</t>
  </si>
  <si>
    <t>http://www.passive-logic.com</t>
  </si>
  <si>
    <t>sensation.io</t>
  </si>
  <si>
    <t>Software, Data and Analytics, Artificial Intelligence, Information Technology, Design, Sales and Marketing</t>
  </si>
  <si>
    <t>Data Visualization, Big Data, Market Research, Machine Learning, SaaS, Enterprise Software, CRM, Analytics</t>
  </si>
  <si>
    <t>An omnichannel feedback software company helping organizations start making better decisions.</t>
  </si>
  <si>
    <t>http://sensation.io</t>
  </si>
  <si>
    <t>TempoQuest</t>
  </si>
  <si>
    <t>Predictive Analytics, SaaS</t>
  </si>
  <si>
    <t>TempoQuest is a development phase company created to develop SaaS software for advanced weather forecasting using GPU processors.</t>
  </si>
  <si>
    <t>http://TempoQuest.com</t>
  </si>
  <si>
    <t>Showroom</t>
  </si>
  <si>
    <t>Internet Services, Advertising, Sales and Marketing, Commerce and Shopping</t>
  </si>
  <si>
    <t>Marketplace, Advertising, E-Commerce Platforms</t>
  </si>
  <si>
    <t>Showroom is a distributed marketplace, allowing products to be sold wherever there is a relevant audience for them.</t>
  </si>
  <si>
    <t>http://www.thisisshowroom.com</t>
  </si>
  <si>
    <t>Mustard</t>
  </si>
  <si>
    <t>Social Recruiting, Human Resources, Marketplace, SaaS</t>
  </si>
  <si>
    <t>Mustard is a SaaS enabled hiring marketplace for elite software engineers.</t>
  </si>
  <si>
    <t>https://www.mustard.ie</t>
  </si>
  <si>
    <t>GroupSense</t>
  </si>
  <si>
    <t>Fully managed cyber intelligence.</t>
  </si>
  <si>
    <t>http://groupsense.io</t>
  </si>
  <si>
    <t>Snapshopr</t>
  </si>
  <si>
    <t>Snapshopr is a visual intelligence platform designed for brands and retailers</t>
  </si>
  <si>
    <t>http://snapshopr.co/</t>
  </si>
  <si>
    <t>Drop</t>
  </si>
  <si>
    <t>Software, Hardware, Design, Science and Engineering</t>
  </si>
  <si>
    <t>Human Computer Interaction, Virtual Reality, Augmented Reality</t>
  </si>
  <si>
    <t xml:space="preserve">Drop lets you dive into an immersive internet searching and browsing experience designed for virtual reality. </t>
  </si>
  <si>
    <t>http://drop.ai</t>
  </si>
  <si>
    <t>Nuklius</t>
  </si>
  <si>
    <t>SaaS, Collaboration, Enterprise Software</t>
  </si>
  <si>
    <t>Nuklius is a talent-mapping platform which facilitates knowledge transfer across enterprise.</t>
  </si>
  <si>
    <t>http://www.nuklius.com</t>
  </si>
  <si>
    <t>Wyzerr</t>
  </si>
  <si>
    <t>Hardware, Software, Science and Engineering, Artificial Intelligence, Design, Data and Analytics, Consumer Electronics</t>
  </si>
  <si>
    <t>Computer, Market Research, Artificial Intelligence</t>
  </si>
  <si>
    <t>We build artificial intelligence to turn customer, employee, and consumer feedback data into business tasks.</t>
  </si>
  <si>
    <t>http://www.Wyzerr.com</t>
  </si>
  <si>
    <t>LionShare Media</t>
  </si>
  <si>
    <t>Media and Entertainment, Mobile, Content and Publishing, Video</t>
  </si>
  <si>
    <t>Video Streaming, Mobile</t>
  </si>
  <si>
    <t>Mobile Media App-As-A-Service Platform for Premium Content Distribution and Monetization to Millennnials</t>
  </si>
  <si>
    <t>http://www.lionsharemedia.com</t>
  </si>
  <si>
    <t>DRAFT</t>
  </si>
  <si>
    <t>Personal Finance, FinTech, Wealth Management</t>
  </si>
  <si>
    <t>Draft offers a modern suite of analytics and communication tools built to help wealth advisors win and retain assets.</t>
  </si>
  <si>
    <t>http://www.draftinsights.io</t>
  </si>
  <si>
    <t>GiveVision</t>
  </si>
  <si>
    <t>Health Care, Mobile, Hardware, Consumer Electronics, Artificial Intelligence, Platforms, Software, Data and Analytics</t>
  </si>
  <si>
    <t>Computer Vision, Machine Learning, Wearables, Diabetes, Google Glass</t>
  </si>
  <si>
    <t>Smart Glasses that acts as eyes for Blind people</t>
  </si>
  <si>
    <t>http://www.givevision.net/</t>
  </si>
  <si>
    <t>ingraph.me</t>
  </si>
  <si>
    <t>Social, Social Network, Social Media</t>
  </si>
  <si>
    <t>ingraph.me builds one graph for networking so every person is searchable and reached in a very simple way.</t>
  </si>
  <si>
    <t>https://ingraph.me</t>
  </si>
  <si>
    <t>Bewa7er</t>
  </si>
  <si>
    <t>Bewa7er is a Fintech Venture Builder with currently 3 projects under way: Indexa Capital, Indexa Lending and Bewater Fund.</t>
  </si>
  <si>
    <t>https://bewa7er.com/en</t>
  </si>
  <si>
    <t>Beekeeper Data</t>
  </si>
  <si>
    <t>Beekeeper Data aims to give companies easy access to their big data.</t>
  </si>
  <si>
    <t>http://www.beekeeperdata.com</t>
  </si>
  <si>
    <t>Equitise</t>
  </si>
  <si>
    <t>Crowdfunding, Venture Capital, Financial Services</t>
  </si>
  <si>
    <t>Equitise offers an equity crowdfunding platform for private investors to invest in early-stage companies and startups.</t>
  </si>
  <si>
    <t>https://equitise.com</t>
  </si>
  <si>
    <t>Minut</t>
  </si>
  <si>
    <t>Real Estate, Consumer Electronics, Commerce and Shopping, Internet Services, Privacy and Security, Financial Services</t>
  </si>
  <si>
    <t>Marketplace, Internet of Things, Smart Home, FinTech, Security</t>
  </si>
  <si>
    <t>Minut makes Point, a smart house sitter‰ÛÓcreated to give you peace of mind to know that all is fine at home.</t>
  </si>
  <si>
    <t>https://minut.com</t>
  </si>
  <si>
    <t>Ecoh Ventures, Inc.</t>
  </si>
  <si>
    <t>Transportation, Information Technology, Apps, Events, Software, Media and Entertainment</t>
  </si>
  <si>
    <t>Web Apps, Electric Vehicle, Event Management, Scheduling</t>
  </si>
  <si>
    <t>A technology company adopting a simple, efficient yet commonsense approach to solve everyday problems.</t>
  </si>
  <si>
    <t>http://evaline.io/</t>
  </si>
  <si>
    <t>Education, Professional Services, Data and Analytics, Information Technology</t>
  </si>
  <si>
    <t>Recruiting, Data Mining, Big Data, Education</t>
  </si>
  <si>
    <t>Themecloud.io</t>
  </si>
  <si>
    <t>Apps, Internet, Software</t>
  </si>
  <si>
    <t>All-In-One WordPress Hosting Platform.</t>
  </si>
  <si>
    <t>https://www.themecloud.io/</t>
  </si>
  <si>
    <t>KiDCASE</t>
  </si>
  <si>
    <t>Apps, Hardware, Community and Lifestyle, Education, Software</t>
  </si>
  <si>
    <t>Parenting, Children, Hardware, Education, Software, Consumer Applications</t>
  </si>
  <si>
    <t>Parental control solution for the Apple iPad</t>
  </si>
  <si>
    <t>http://www.kidcase.com</t>
  </si>
  <si>
    <t>MatchUpBox</t>
  </si>
  <si>
    <t>Financial Services, Privacy and Security, Professional Services, Health Care, Software, Mobile, Sales and Marketing, Information Technology</t>
  </si>
  <si>
    <t>Mobile, mHealth, Privacy, CRM, Compliance, FinTech, Developer APIs, Peer to Peer</t>
  </si>
  <si>
    <t>An innovative and compliant environment for unlocking the value fo personal data and digital indentities, based on proprietary blockchain</t>
  </si>
  <si>
    <t>http://www.matchupbox.com</t>
  </si>
  <si>
    <t>Meddy</t>
  </si>
  <si>
    <t>Qatar</t>
  </si>
  <si>
    <t>Find best doctors near you based on community reviews</t>
  </si>
  <si>
    <t>http://www.meddy.co</t>
  </si>
  <si>
    <t>Sentryo</t>
  </si>
  <si>
    <t>Information Technology, Computer, Technical Support</t>
  </si>
  <si>
    <t>Sentryo protects critical industrial networks and M2M against cyber attacks and provides OT/IT managers with full situational awareness.</t>
  </si>
  <si>
    <t>http://www.sentryo.net</t>
  </si>
  <si>
    <t>SuitMe</t>
  </si>
  <si>
    <t>Retail, Software, Fashion</t>
  </si>
  <si>
    <t>SuitMe is an Iceland-based company that develops, produces, and sells web applications for clothing retailers.</t>
  </si>
  <si>
    <t>http://www.doesitsuit.me</t>
  </si>
  <si>
    <t>Vegaffinity</t>
  </si>
  <si>
    <t>Software, Apps, Community and Lifestyle, Mobile</t>
  </si>
  <si>
    <t>Communities, Web Apps, Mobile Apps</t>
  </si>
  <si>
    <t>Vegaffinity is a community-based web and mobile application that offers vegetarian products and guides.</t>
  </si>
  <si>
    <t>http://www.vegaffinity.com</t>
  </si>
  <si>
    <t>Quibee</t>
  </si>
  <si>
    <t>Publishing, Media and Entertainment, Content</t>
  </si>
  <si>
    <t>Quibee is a Turin-based communications agency specialized in proximity marketing.</t>
  </si>
  <si>
    <t>http://www.quibee.it/en</t>
  </si>
  <si>
    <t>LINKETT</t>
  </si>
  <si>
    <t>Digital Signage, Internet of Things, Advertising</t>
  </si>
  <si>
    <t>LINKETT is an analytics platform for the digital-out-of-home advertising industry.</t>
  </si>
  <si>
    <t>http://www.linkett.com</t>
  </si>
  <si>
    <t>MakerBloks</t>
  </si>
  <si>
    <t>Education, Hardware, Consumer Electronics</t>
  </si>
  <si>
    <t>Hardware, Consumer Electronics, Education</t>
  </si>
  <si>
    <t>MakerBloks are electronic building blocks that combine real world play with a digital story.</t>
  </si>
  <si>
    <t>http://makerbloks.com</t>
  </si>
  <si>
    <t>Oba.com.br</t>
  </si>
  <si>
    <t>Real Estate, Classifieds</t>
  </si>
  <si>
    <t>An Innovative marketplace in Brazil for Real Estate, Vehicles &amp; Second Hand Items</t>
  </si>
  <si>
    <t>https://www.oba.com.br</t>
  </si>
  <si>
    <t>Motion FX Systems</t>
  </si>
  <si>
    <t>Software, Media and Entertainment, Video</t>
  </si>
  <si>
    <t>Software, Video, Digital Media, Developer APIs</t>
  </si>
  <si>
    <t>Motion FX provides advanced products, services, and consulting to cinematographers, producers, broadcasters, and post-production studios.</t>
  </si>
  <si>
    <t>http://www.motionfx.eu/</t>
  </si>
  <si>
    <t>Introvert Studios</t>
  </si>
  <si>
    <t>http://introvertstudios.com/</t>
  </si>
  <si>
    <t>ShopVenture</t>
  </si>
  <si>
    <t>Consumer, Lifestyle, Fashion</t>
  </si>
  <si>
    <t>ShopVenture is a fashion and lifestyle community for the consumers to rate and review their online shopping experiences.</t>
  </si>
  <si>
    <t>https://www.shopventure.com/</t>
  </si>
  <si>
    <t>AgriSync</t>
  </si>
  <si>
    <t>Agriculture and Farming, Software</t>
  </si>
  <si>
    <t>Agriculture, Farming, AgTech, Software</t>
  </si>
  <si>
    <t>AgriSync utilizes mobile video to be #1 in remote field support for agriculture, unlocking the promise of ag tech innovations.</t>
  </si>
  <si>
    <t>http://www.agrisync.com</t>
  </si>
  <si>
    <t>Expense Check</t>
  </si>
  <si>
    <t>Hardware, Transportation, Consumer Electronics, Software</t>
  </si>
  <si>
    <t>Computer, Software, Supply Chain Management</t>
  </si>
  <si>
    <t>Automated decision making. Expense Check matches SMEs with leading suppliers at the right price every minute, of every day.</t>
  </si>
  <si>
    <t>http://www.expensecheck.com.au</t>
  </si>
  <si>
    <t>Fleet</t>
  </si>
  <si>
    <t>Logistics, Shipping, Supply Chain Management</t>
  </si>
  <si>
    <t>Fleet provides an online platform that businesses use to book and manage transportation for international freight.</t>
  </si>
  <si>
    <t>http://www.tryfleet.com</t>
  </si>
  <si>
    <t>Amp.it</t>
  </si>
  <si>
    <t>Digital Entertainment, Gamification, Content</t>
  </si>
  <si>
    <t>Amp.it turns its users into engaged communities, so content creators never have to build an audience from zero again.</t>
  </si>
  <si>
    <t>http://poweredby.amp.it</t>
  </si>
  <si>
    <t>konoz</t>
  </si>
  <si>
    <t>Software, Education, Financial Services, Media and Entertainment, Video</t>
  </si>
  <si>
    <t>Video, Education, Crowdfunding, EdTech</t>
  </si>
  <si>
    <t>Konoz is a global community for free and open education. Our platform makes learning personalized &amp; social.</t>
  </si>
  <si>
    <t>https://konoz.io</t>
  </si>
  <si>
    <t>VersaMe</t>
  </si>
  <si>
    <t>Consumer Electronics, Education, Software, Hardware</t>
  </si>
  <si>
    <t>EdTech, Software, Wearables</t>
  </si>
  <si>
    <t>Using technology to revolutionize education from the earliest moments in life.</t>
  </si>
  <si>
    <t>http://www.versame.com</t>
  </si>
  <si>
    <t>Monii</t>
  </si>
  <si>
    <t>Financial Services, Software, Sales and Marketing, Information Technology</t>
  </si>
  <si>
    <t>Small and Medium Businesses, CRM, Finance</t>
  </si>
  <si>
    <t>A sales &amp; finance productivity platform for small businesses</t>
  </si>
  <si>
    <t>http://monii.com</t>
  </si>
  <si>
    <t>Ordermentum Pty Ltd</t>
  </si>
  <si>
    <t>Payments, Mobile, B2B</t>
  </si>
  <si>
    <t>Taking B2B ordering &amp; payment mobile</t>
  </si>
  <si>
    <t>http://www.ordermentum.com</t>
  </si>
  <si>
    <t>Driveback</t>
  </si>
  <si>
    <t>Personalization, SaaS, E-Commerce</t>
  </si>
  <si>
    <t>Driveback ‰ÛÓ behavioral marketing &amp; on-site personalization platform</t>
  </si>
  <si>
    <t>https://www.driveback.ru/</t>
  </si>
  <si>
    <t>PawnGuru.com</t>
  </si>
  <si>
    <t>Financial Services, Commerce and Shopping, Software</t>
  </si>
  <si>
    <t>Marketplace, Enterprise Software, FinTech</t>
  </si>
  <si>
    <t>PawnGuru connects consumers with pawn shops and used goods stores online, bringing them multiple offers for their merchandise.</t>
  </si>
  <si>
    <t>http://www.pawnguru.com</t>
  </si>
  <si>
    <t>Knocki</t>
  </si>
  <si>
    <t>Consumer Electronics, Information Technology, Hardware</t>
  </si>
  <si>
    <t>Electronics, Information Technology, Consumer Electronics</t>
  </si>
  <si>
    <t>Knocki is a smart device that gives its users control of their favorite functions through the surfaces around them.</t>
  </si>
  <si>
    <t>https://knocki.com/</t>
  </si>
  <si>
    <t>Tidy Me</t>
  </si>
  <si>
    <t>Administrative Services, Internet Services, Real Estate</t>
  </si>
  <si>
    <t>Housekeeping Service, Internet, Home Services</t>
  </si>
  <si>
    <t>Tidy Me is a web-based platform that connects its users with professional cleaners.</t>
  </si>
  <si>
    <t>https://www.tidyme.com.au</t>
  </si>
  <si>
    <t>Greenfly</t>
  </si>
  <si>
    <t>Video, Digital Media, Content Creators</t>
  </si>
  <si>
    <t>Greenfly's technology platform transforms an organizations existing relationship network into a new, powerful source for content.</t>
  </si>
  <si>
    <t>http://www.greenfly.com</t>
  </si>
  <si>
    <t>OMNI Retail Group</t>
  </si>
  <si>
    <t>Internet Services, Software, Hardware, Commerce and Shopping</t>
  </si>
  <si>
    <t>Semantic Search, Retail Technology, SaaS</t>
  </si>
  <si>
    <t>OMNI is a retail tech company that fixes today's broken browse-to-buy path for retailers, brands, and supply companies.</t>
  </si>
  <si>
    <t>http://www.omniretailgroup.com</t>
  </si>
  <si>
    <t>Speedlancer</t>
  </si>
  <si>
    <t>Professional Services, Internet Services, Commerce and Shopping</t>
  </si>
  <si>
    <t>Marketplace, Freelance, Internet</t>
  </si>
  <si>
    <t>Speedlancer is a freelance platform that enables users to sell or purchase professionals skills in content creation, marketing, and design.</t>
  </si>
  <si>
    <t>http://Speedlancer.com</t>
  </si>
  <si>
    <t>MinglVision</t>
  </si>
  <si>
    <t>Personalized Multi-angle Live Event Broadcasting platform (iOS, Android, Smart TV)</t>
  </si>
  <si>
    <t>http://minglvision.com</t>
  </si>
  <si>
    <t>YeahNah</t>
  </si>
  <si>
    <t>Internet Services, Media and Entertainment, Design, Content and Publishing, Data and Analytics</t>
  </si>
  <si>
    <t>Market Research, Photo Sharing, Social Media</t>
  </si>
  <si>
    <t>Single Swipe Feedback for the Opinion Rich, Time Poor</t>
  </si>
  <si>
    <t>http://yeahnah.com</t>
  </si>
  <si>
    <t>Spyn Technologies Limited</t>
  </si>
  <si>
    <t>A mobile app which gets quality dry cleaning delivered to your doorstep.</t>
  </si>
  <si>
    <t>http://spynapp.com</t>
  </si>
  <si>
    <t>Talsona Inc.</t>
  </si>
  <si>
    <t>Career Planning, Human Resources, Internet</t>
  </si>
  <si>
    <t>Talsona is a personal + talent discovery technology that connects people and companies.</t>
  </si>
  <si>
    <t>http://talsona.com</t>
  </si>
  <si>
    <t>Ween</t>
  </si>
  <si>
    <t>Sustainability, Energy, Software, Science and Engineering, Artificial Intelligence, Data and Analytics, Real Estate, Internet Services, Consumer Electronics</t>
  </si>
  <si>
    <t>Artificial Intelligence, Energy Efficiency, Smart Home, Internet of Things</t>
  </si>
  <si>
    <t>Ween develops the world's first decision intelligence that makes objects autonomous</t>
  </si>
  <si>
    <t>http://www.ween.fr/en/</t>
  </si>
  <si>
    <t>SmartHomy LLC</t>
  </si>
  <si>
    <t>SmartHomy Systems are the best all in one solution for home automation</t>
  </si>
  <si>
    <t>http://www.smarthomy.com</t>
  </si>
  <si>
    <t>WeWaant.com</t>
  </si>
  <si>
    <t>Software, Commerce and Shopping, Apps</t>
  </si>
  <si>
    <t>Point of Sale, E-Commerce, Apps</t>
  </si>
  <si>
    <t>WeWaant.com is an internet marketing service that enables its users to set deadlines for offers.</t>
  </si>
  <si>
    <t>http://www.wewaant.com/</t>
  </si>
  <si>
    <t>Wheedle</t>
  </si>
  <si>
    <t>Travel and Tourism, Events, Media and Entertainment, Food and Beverage</t>
  </si>
  <si>
    <t>Ticketing, Restaurants, Hospitality</t>
  </si>
  <si>
    <t>Wheedle is a marketing and ticketing platform which allows businesses to get more customers in the door.</t>
  </si>
  <si>
    <t>http://WheedleApp.com</t>
  </si>
  <si>
    <t>PastureMap</t>
  </si>
  <si>
    <t>SaaS, Agriculture, Analytics</t>
  </si>
  <si>
    <t>Helping ranchers make profits building healthy grasslands</t>
  </si>
  <si>
    <t>http://pasturemap.com/</t>
  </si>
  <si>
    <t>Swappaholics</t>
  </si>
  <si>
    <t>Software, Commerce and Shopping, Mobile</t>
  </si>
  <si>
    <t>Mobile, Web Development, E-Commerce</t>
  </si>
  <si>
    <t>Swappaholics offers a swapping site that enables its users to list, share, and swap various items in Africa.</t>
  </si>
  <si>
    <t>http://www.swappaholics.com/</t>
  </si>
  <si>
    <t>iGoOn s.r.l.</t>
  </si>
  <si>
    <t>Mobile, Real Time, Sharing Economy, Car Sharing</t>
  </si>
  <si>
    <t>iGoOn offers a mobile application that provides carpooling services and connects local drivers and passengers to share rides.</t>
  </si>
  <si>
    <t>http://www.igoon.city</t>
  </si>
  <si>
    <t>Kopjra Srl</t>
  </si>
  <si>
    <t>Professional Services, Privacy and Security, Information Technology, Government and Military</t>
  </si>
  <si>
    <t>Law Enforcement, Intellectual Property, ICT</t>
  </si>
  <si>
    <t>Kopjra Srl is a legal tech startup that focuses on intellectual property and privacy protection on the internet.</t>
  </si>
  <si>
    <t>https://kopjra.com</t>
  </si>
  <si>
    <t>Netki, Inc.</t>
  </si>
  <si>
    <t>Privacy and Security, Hardware, Consumer Electronics, Financial Services</t>
  </si>
  <si>
    <t>Privacy, FinTech, Security, Computer</t>
  </si>
  <si>
    <t>The leading provider of tools to foster the adoption of blockchain technology.</t>
  </si>
  <si>
    <t>https://www.netki.com</t>
  </si>
  <si>
    <t>EZbra Advanced Wound Care ltd.</t>
  </si>
  <si>
    <t>EZbra‰ã¢- Sterile, disposable &amp; feminine, all-in-one advanced breast dressing</t>
  </si>
  <si>
    <t>http://www.ezbra.net</t>
  </si>
  <si>
    <t>Workify</t>
  </si>
  <si>
    <t>Human Resources, Apps</t>
  </si>
  <si>
    <t>Workify is the all-in-one people management platform that helps managers shape a culture that drives performance and improves business.</t>
  </si>
  <si>
    <t>https://getworkify.com/</t>
  </si>
  <si>
    <t>GARWOOD MEDICAL DEVICES</t>
  </si>
  <si>
    <t>Garwood Medical Devices, LLC is an R&amp;D company with two patent-pending medical devices in development</t>
  </si>
  <si>
    <t>http://garwoodmedical.com/</t>
  </si>
  <si>
    <t>Carbon Robotics</t>
  </si>
  <si>
    <t>Science and Engineering, Manufacturing, Hardware, Consumer Electronics, Artificial Intelligence, Software, Data and Analytics</t>
  </si>
  <si>
    <t>Robotics, Hardware, Consumer Electronics, Computer Vision, Machine Learning, Manufacturing</t>
  </si>
  <si>
    <t>Carbon Robotics is bringing advanced robotics to the masses.</t>
  </si>
  <si>
    <t>http://www.carbon.ai</t>
  </si>
  <si>
    <t>waggle</t>
  </si>
  <si>
    <t>Waggle is a media company focused on curating dog friendly locations, hotels, products, and experiences.</t>
  </si>
  <si>
    <t>http://www.waggle.today/</t>
  </si>
  <si>
    <t>Huddlestock</t>
  </si>
  <si>
    <t>Finance, Financial Services, Hedge Funds</t>
  </si>
  <si>
    <t>Huddlestock opens up the Hedge fund world for everyone</t>
  </si>
  <si>
    <t>http://wwww.huddlestock.com</t>
  </si>
  <si>
    <t>Archeio Technologies</t>
  </si>
  <si>
    <t>Oil and Gas, SaaS</t>
  </si>
  <si>
    <t>Archeio provides an intelligent information management software solution to the oil &amp; gas industry</t>
  </si>
  <si>
    <t>http://www.archeiotech.com/</t>
  </si>
  <si>
    <t>TripConsul - your trip, the way you dreamt it.</t>
  </si>
  <si>
    <t>Waste no more time. Get instant, personalised recommendations from our curated database of what locals love to do in their city.</t>
  </si>
  <si>
    <t>http://www.tripconsul.com</t>
  </si>
  <si>
    <t>Leaf.fm</t>
  </si>
  <si>
    <t>Music and Audio, Media and Entertainment, Mobile, Internet Services, Commerce and Shopping, Software</t>
  </si>
  <si>
    <t>Mobile, Social Media, Music, Cloud Computing, E-Commerce</t>
  </si>
  <si>
    <t>Leaf, a mobile application, uses their online community to enable its users to discover, connect, and support music artists.</t>
  </si>
  <si>
    <t>http://leaf.fm</t>
  </si>
  <si>
    <t>Voicemod S.L.</t>
  </si>
  <si>
    <t>Software, Media and Entertainment, Apps, Mobile, Platforms, Music and Audio</t>
  </si>
  <si>
    <t>Digital Entertainment, Android, iOS, Mobile Apps, Developer APIs, Audio</t>
  </si>
  <si>
    <t>Increase engagement with emotion. Add real time audio modification to your app with a simple SDK.</t>
  </si>
  <si>
    <t>http://voicemod.net</t>
  </si>
  <si>
    <t>BonAppetour</t>
  </si>
  <si>
    <t>Travel and Tourism, Community and Lifestyle, Commerce and Shopping</t>
  </si>
  <si>
    <t>Communities, Marketplace, Travel</t>
  </si>
  <si>
    <t>We are a trusted community marketplace that connects travelers with local hosts for unique home-dining experiences around the world</t>
  </si>
  <si>
    <t>https://www.bonappetour.com</t>
  </si>
  <si>
    <t>Allcancode</t>
  </si>
  <si>
    <t>Education, Video Games</t>
  </si>
  <si>
    <t>We develop a game-based learning system for coding targeting K12 students</t>
  </si>
  <si>
    <t>https://next.allcancode.com</t>
  </si>
  <si>
    <t>Apio s.r.l.</t>
  </si>
  <si>
    <t>Electronics, Hardware, Internet of Things, Cloud Computing, Software</t>
  </si>
  <si>
    <t>Apio borns to provide the necessary tools for connect physical and digital world and provide a beautiful service and applications.</t>
  </si>
  <si>
    <t>http://www.apio.cc/en/home</t>
  </si>
  <si>
    <t>VDYO</t>
  </si>
  <si>
    <t>Video on Demand, Video, Broadcasting</t>
  </si>
  <si>
    <t>VDYO is a video management tool, created in response to growing demand for a video delivery system that is secure, instant and monetisable.</t>
  </si>
  <si>
    <t>http://www.vdyo.co</t>
  </si>
  <si>
    <t>FITwu</t>
  </si>
  <si>
    <t>FITwu has conceived and designed a radical new twist on the growing category of online fitness.</t>
  </si>
  <si>
    <t>http://www.fitwu.com/</t>
  </si>
  <si>
    <t>Silk Biomaterials</t>
  </si>
  <si>
    <t>Medical Device, Nanotechnology, Health Care</t>
  </si>
  <si>
    <t>Silk-fibroin tissue engineering technology platform</t>
  </si>
  <si>
    <t>http://www.silkbiomaterials.com</t>
  </si>
  <si>
    <t>MODE, inc.</t>
  </si>
  <si>
    <t>PaaS, Enterprise, Internet of Things</t>
  </si>
  <si>
    <t>Enabling Hardware as a Service (Haas) for leading hardware companies</t>
  </si>
  <si>
    <t>http://www.tinkermode.com</t>
  </si>
  <si>
    <t>eKoodo</t>
  </si>
  <si>
    <t>Social Media Management, Internet</t>
  </si>
  <si>
    <t>eKoodo is an online platform that enables its users to rate the quality of service provided by companies.</t>
  </si>
  <si>
    <t>http://www.ekoodo.com</t>
  </si>
  <si>
    <t>PredictHQ</t>
  </si>
  <si>
    <t>Media and Entertainment, Events, Information Technology, Software, Data and Analytics</t>
  </si>
  <si>
    <t>Events, Big Data, Data Integration, Developer APIs, Business Intelligence</t>
  </si>
  <si>
    <t>PredictHQ combines real-world events into one global source of truth to help businesses better understand demand, and plan for the future.</t>
  </si>
  <si>
    <t>http://www.predicthq.com/</t>
  </si>
  <si>
    <t>SideDolla</t>
  </si>
  <si>
    <t>Search Engine, Recruiting, Human Resources</t>
  </si>
  <si>
    <t>SideDolla takes the extra time of experts and makes it available to businesses.</t>
  </si>
  <si>
    <t>http://www.sidedolla.com</t>
  </si>
  <si>
    <t>SpringTab</t>
  </si>
  <si>
    <t>Advertising, Software, Information Technology, Sales and Marketing, Data and Analytics</t>
  </si>
  <si>
    <t>Social Media Advertising, Analytics, Social Media Marketing, Social CRM, Personalization</t>
  </si>
  <si>
    <t>Instant Personalization and Social Analytics for Achieving Higher Conversion Rates</t>
  </si>
  <si>
    <t>http://www.springtab.com/</t>
  </si>
  <si>
    <t>Stayes</t>
  </si>
  <si>
    <t>Travel and Tourism, Apps, Commerce and Shopping, Software</t>
  </si>
  <si>
    <t>Hospitality, Consumer Reviews, Apps</t>
  </si>
  <si>
    <t>Stayes is an online platform that helps users to plan and live abroad for a period of time.</t>
  </si>
  <si>
    <t>http://stayes.com/</t>
  </si>
  <si>
    <t>Liveli</t>
  </si>
  <si>
    <t>They source, filter, and screen job seekers so you can focus on running your business.</t>
  </si>
  <si>
    <t>http://liveli.co</t>
  </si>
  <si>
    <t>Canviz</t>
  </si>
  <si>
    <t>Content and Publishing, Internet Services, Media and Entertainment, Sales and Marketing, Real Estate</t>
  </si>
  <si>
    <t>Home Decor, Photo Sharing, Art, Photography, Social Media, Digital Signage</t>
  </si>
  <si>
    <t>Canviz is a digital canvas for displaying art and photography. It's also a site for collecting, discovering and sharing great content.</t>
  </si>
  <si>
    <t>http://CanvizIsArt.com/</t>
  </si>
  <si>
    <t>GladlyDo</t>
  </si>
  <si>
    <t>Apps, Mobile, Mapping Services</t>
  </si>
  <si>
    <t>GladlyDo is a service that connects people and businesses who need help with odd jobs or errands with screened local college students.</t>
  </si>
  <si>
    <t>http://www.gladlydo.com</t>
  </si>
  <si>
    <t>Breezy HR</t>
  </si>
  <si>
    <t>Human Resources, Recruiting, Small and Medium Businesses</t>
  </si>
  <si>
    <t>Modern your recruiting process</t>
  </si>
  <si>
    <t>https://breezy.hr/</t>
  </si>
  <si>
    <t>Dockwa</t>
  </si>
  <si>
    <t>Mobile, Web Development, Software</t>
  </si>
  <si>
    <t>It‰Ûªs a platform that connects boaters and ‰Û¬marinas for all of their reservation needs.</t>
  </si>
  <si>
    <t>http://www.dockwa.com</t>
  </si>
  <si>
    <t>Cyclr</t>
  </si>
  <si>
    <t>PaaS, Data Integration, Sales Automation, Marketing Automation, SaaS, IaaS, Developer APIs</t>
  </si>
  <si>
    <t>Connect cloud apps and services without code, build powerful workflows in minutes.</t>
  </si>
  <si>
    <t>http://cyclr.com</t>
  </si>
  <si>
    <t>USPAAH</t>
  </si>
  <si>
    <t>Apps, Mobile, Consumer Goods, Software</t>
  </si>
  <si>
    <t>Beauty, Apps, Mobile</t>
  </si>
  <si>
    <t>London's only real time, on demand mobile spa app - the Uber for massage and beauty</t>
  </si>
  <si>
    <t>https://www.uspaah.com</t>
  </si>
  <si>
    <t>Elemental Path</t>
  </si>
  <si>
    <t>Software, Hardware, Data and Analytics, Artificial Intelligence, Science and Engineering, Education, Consumer Electronics</t>
  </si>
  <si>
    <t>Artificial Intelligence, Consumer Electronics, Education</t>
  </si>
  <si>
    <t>Elemental Path offers internet connected smart toys that learn and grow with a child.</t>
  </si>
  <si>
    <t>http://www.elementalpath.com/</t>
  </si>
  <si>
    <t>Hardware, Mobile, Apps, Data and Analytics, Health Care, Software, Science and Engineering, Artificial Intelligence</t>
  </si>
  <si>
    <t>Speech Recognition, Communication Hardware, Artificial Intelligence, Mobile Apps, Health Care</t>
  </si>
  <si>
    <t>http://www.ava.me/</t>
  </si>
  <si>
    <t>Six Scape</t>
  </si>
  <si>
    <t>Apps, Mobile, Internet Services, Community and Lifestyle, Software</t>
  </si>
  <si>
    <t>Internet of Things, Apps, Mobile, Communities, Developer Tools</t>
  </si>
  <si>
    <t>Six Scape is a for-profit limited liability corporation that focus on providing strong authentiction and secure communications</t>
  </si>
  <si>
    <t>http://sixscape.com/</t>
  </si>
  <si>
    <t>Lumici</t>
  </si>
  <si>
    <t>Educational Technology Startup based in the UK.</t>
  </si>
  <si>
    <t>http://www.lumici.co.uk</t>
  </si>
  <si>
    <t>Gappify, Inc.</t>
  </si>
  <si>
    <t>Enterprise Software, Accounting, SaaS</t>
  </si>
  <si>
    <t>Gappify, Inc. (‰ÛÏGappify‰Û) is a leading provider of innovative software and services for corporate accountants.</t>
  </si>
  <si>
    <t>http://gappify.com</t>
  </si>
  <si>
    <t>Nattr</t>
  </si>
  <si>
    <t>Internet Services, Messaging and Telecommunications, Information Technology, Apps, Software</t>
  </si>
  <si>
    <t>Apps, Messaging, Crowdsourcing</t>
  </si>
  <si>
    <t>Crowdsource clever text responses</t>
  </si>
  <si>
    <t>http://nattr.com/</t>
  </si>
  <si>
    <t>Separate.Us</t>
  </si>
  <si>
    <t>Reducing the complexity of filing your divorce.</t>
  </si>
  <si>
    <t>http://www.separate.us</t>
  </si>
  <si>
    <t>Atmoph</t>
  </si>
  <si>
    <t>Internet Services, Real Estate, Travel and Tourism</t>
  </si>
  <si>
    <t>Home Decor, Internet of Things, Travel</t>
  </si>
  <si>
    <t>Change your quality of time with Atmoph's digital window.</t>
  </si>
  <si>
    <t>https://atmoph.com/</t>
  </si>
  <si>
    <t>Locye</t>
  </si>
  <si>
    <t>Interact with those sharing a common experience near you.</t>
  </si>
  <si>
    <t>https://www.locye.com</t>
  </si>
  <si>
    <t>Mashamba</t>
  </si>
  <si>
    <t>Design, Community and Lifestyle, Agriculture and Farming, Information Technology, Data and Analytics, Real Estate, Food and Beverage, Software</t>
  </si>
  <si>
    <t>Farming, Social Entrepreneurship, Agriculture, Local Business, Organic Food, Real Estate, Data Visualization, Private Social Networking</t>
  </si>
  <si>
    <t>Mashamba is technology social enterprise that amalgamates growers, their customers, and property owners into a seamless digital food system.</t>
  </si>
  <si>
    <t>http://mashamba.co</t>
  </si>
  <si>
    <t>Vizuality Studio</t>
  </si>
  <si>
    <t>Commerce and Shopping, Hardware, Media and Entertainment, Software</t>
  </si>
  <si>
    <t>Digital Entertainment, Augmented Reality, Simulation, Virtual Goods</t>
  </si>
  <si>
    <t>Vizuality Studio gives you the opportunity to immerse yourself into your Virtual World like it has never been possible before</t>
  </si>
  <si>
    <t>http://vizuality-studio.com/</t>
  </si>
  <si>
    <t>Selancar Media</t>
  </si>
  <si>
    <t>Media and Entertainment, Music and Audio, Government and Military</t>
  </si>
  <si>
    <t>Music, Digital Media, Politics</t>
  </si>
  <si>
    <t>Selancar is a media company for young people. From arts, music, politic, sports, culture, business and lifestyle.</t>
  </si>
  <si>
    <t>http://slncr.com/</t>
  </si>
  <si>
    <t>Pom nv</t>
  </si>
  <si>
    <t>Mobile, FinTech</t>
  </si>
  <si>
    <t>POM, the mobile solution to process all your invoices in just 2 clicks. Simple, safe and for free.</t>
  </si>
  <si>
    <t>http://JustPOM.it</t>
  </si>
  <si>
    <t>CLUE, Inc.</t>
  </si>
  <si>
    <t>Aerospace, Enterprise Software, Drones, Robotics</t>
  </si>
  <si>
    <t>CLUE is a Tokyo-based startup developing drone OS platform and running drone media.</t>
  </si>
  <si>
    <t>http://corp.t-clue.com/</t>
  </si>
  <si>
    <t>Syncurity</t>
  </si>
  <si>
    <t>Cyber Security, Security, Software</t>
  </si>
  <si>
    <t>Syncurity's Incident Response Platform (IRP) IR-Flow, streamlines and automates IR to remediate incidents faster, before the breach</t>
  </si>
  <si>
    <t>https://www.syncurity.net/</t>
  </si>
  <si>
    <t>Mira</t>
  </si>
  <si>
    <t>Internet Services, Data and Analytics, Navigation and Mapping</t>
  </si>
  <si>
    <t>Analytics, Big Data, Geospatial, Location Based Services</t>
  </si>
  <si>
    <t>Mira is the crowd analytics platform</t>
  </si>
  <si>
    <t>https://mira.co/</t>
  </si>
  <si>
    <t>Taivaco LLC</t>
  </si>
  <si>
    <t>Software, Data and Analytics, Artificial Intelligence, Science and Engineering, Information Technology, Video, Sales and Marketing, Media and Entertainment</t>
  </si>
  <si>
    <t>Digital Marketing, Software, Video, Information Technology, Brand Marketing, Artificial Intelligence, Content, Digital Media, Enterprise Software</t>
  </si>
  <si>
    <t>Taivaco is a media technology firm that unlocks the value of an organization's content by making it accessible, searchable &amp; usable.</t>
  </si>
  <si>
    <t>http://www.taivaco.com</t>
  </si>
  <si>
    <t>Kare Intellex, Inc.</t>
  </si>
  <si>
    <t>Software, Mobile, Design, Apps</t>
  </si>
  <si>
    <t>Product Design, Mobile, Apps</t>
  </si>
  <si>
    <t>Kare Intellex is a mobile platform designed to enable caregivers to run an entire homecare visit through a smartphone.</t>
  </si>
  <si>
    <t>https://www.kareintellex.com</t>
  </si>
  <si>
    <t>BLITAB Technology</t>
  </si>
  <si>
    <t>Consumer Electronics, Health Care, Hardware, Information Technology</t>
  </si>
  <si>
    <t>Information Technology, Consumer Electronics, Health Care, Telecommunications</t>
  </si>
  <si>
    <t>BLITAB Technology is the company behind BLITAB, the world's first tablet computer for blind and visually impaired people.</t>
  </si>
  <si>
    <t>http://blitab.com/</t>
  </si>
  <si>
    <t>uCella</t>
  </si>
  <si>
    <t>Logistics, Electronics, E-Commerce</t>
  </si>
  <si>
    <t>uCella is a smart package and delivery mailbox for online shoppers.</t>
  </si>
  <si>
    <t>http://www.ucella.com</t>
  </si>
  <si>
    <t>Bird.i</t>
  </si>
  <si>
    <t>Artificial Intelligence, Financial Services, Software, Data and Analytics, Science and Engineering, Navigation and Mapping</t>
  </si>
  <si>
    <t>Geospatial, Software, Analytics, Artificial Intelligence, Financial Services, Big Data</t>
  </si>
  <si>
    <t>Bird.i empowers everyone to use images from above and beyond.</t>
  </si>
  <si>
    <t>http://www.hibirdi.com</t>
  </si>
  <si>
    <t>Minimal Technologies</t>
  </si>
  <si>
    <t>Software, Natural Resources</t>
  </si>
  <si>
    <t>Service Industry, Mining Technology, Web Development</t>
  </si>
  <si>
    <t>Website multilingualization service</t>
  </si>
  <si>
    <t>http://www.minimaltech.co</t>
  </si>
  <si>
    <t>Rushing Tap</t>
  </si>
  <si>
    <t>Media and Entertainment, Content, Internet</t>
  </si>
  <si>
    <t>We are a content creation company dedicated to entertaining Africans by telling their own stories that will showcase the real Africa.</t>
  </si>
  <si>
    <t>http://www.rushingtap.com/</t>
  </si>
  <si>
    <t>Hava</t>
  </si>
  <si>
    <t>Hardware, Real Estate, Commerce and Shopping, Software</t>
  </si>
  <si>
    <t>Retail Technology, Architecture, Software</t>
  </si>
  <si>
    <t>We produce software to automate the visual documentation of your cloud architecture.</t>
  </si>
  <si>
    <t>http://hava.io</t>
  </si>
  <si>
    <t>Orunje</t>
  </si>
  <si>
    <t>Orunje is a location based platform, which connects patients with vetted local area doctors and nurse practitioners.</t>
  </si>
  <si>
    <t>http://www.orunje.com</t>
  </si>
  <si>
    <t>Cariboo</t>
  </si>
  <si>
    <t>Tourism, Sharing Economy, Travel</t>
  </si>
  <si>
    <t>French Leader in Local Guides' Tours</t>
  </si>
  <si>
    <t>http://www.cariboo.co</t>
  </si>
  <si>
    <t>Bodyport</t>
  </si>
  <si>
    <t>One step. The whole picture. Bodyport is changing our approach to healthcare by moving it into the home.</t>
  </si>
  <si>
    <t>http://www.bodyport.com</t>
  </si>
  <si>
    <t>Yebo!World (Yebo!)</t>
  </si>
  <si>
    <t>Internet Services, Gaming, Travel and Tourism, Software, Media and Entertainment, Apps</t>
  </si>
  <si>
    <t>Travel, Gamification, Social Media, Apps, Online Games</t>
  </si>
  <si>
    <t>Collect the World - Social Mobile Travel</t>
  </si>
  <si>
    <t>http://yebo.world</t>
  </si>
  <si>
    <t>Angling iQ</t>
  </si>
  <si>
    <t>Angling iQ is the social network for anglers.</t>
  </si>
  <si>
    <t>https://anglingiq.com/</t>
  </si>
  <si>
    <t>Zolt Energy</t>
  </si>
  <si>
    <t>Solar, Energy Efficiency</t>
  </si>
  <si>
    <t>Direct to Home Solar. Switch. Save. Smile.</t>
  </si>
  <si>
    <t>http://www.zoltenergy.co/</t>
  </si>
  <si>
    <t>ClaudiaG Collection</t>
  </si>
  <si>
    <t>ClaudiaG is a Direct Sales Party Plan company that markets its products nationwide through a team of independent distributors.</t>
  </si>
  <si>
    <t>http://www.claudiagcollection.com/index.aspx</t>
  </si>
  <si>
    <t>Coach</t>
  </si>
  <si>
    <t>Make a living off your passion with Coach.</t>
  </si>
  <si>
    <t>https://www.withcoach.com</t>
  </si>
  <si>
    <t>StreamMosaic</t>
  </si>
  <si>
    <t>Hardware, Software, Data and Analytics, Artificial Intelligence, Science and Engineering, Manufacturing</t>
  </si>
  <si>
    <t>Semiconductor, Manufacturing, Predictive Analytics, Machine Learning</t>
  </si>
  <si>
    <t>Transforming the Semiconductor Industry with Advanced Analytics</t>
  </si>
  <si>
    <t>http://www.streammosaic.com</t>
  </si>
  <si>
    <t>Backpacker Deals</t>
  </si>
  <si>
    <t>Media and Entertainment, Internet Services, Community and Lifestyle, Travel and Tourism, Commerce and Shopping</t>
  </si>
  <si>
    <t>E-Commerce, Tourism, Leisure, Travel, Social Media, Retail</t>
  </si>
  <si>
    <t>Backpacker Deals is an online platform enabling globe-trotters to book worldwide travel deals.</t>
  </si>
  <si>
    <t>http://www.backpackerdeals.com</t>
  </si>
  <si>
    <t>Jooycar</t>
  </si>
  <si>
    <t>Navigation and Mapping, Transportation, Data and Analytics, Internet Services</t>
  </si>
  <si>
    <t>Internet, Automotive, Location Based Services</t>
  </si>
  <si>
    <t>Jooycar is the first Telematic Connected Car platform in Latin America</t>
  </si>
  <si>
    <t>http://www.jooycar.com</t>
  </si>
  <si>
    <t>Cabsolutely</t>
  </si>
  <si>
    <t>Mobile, Ride Sharing, Transportation, SaaS</t>
  </si>
  <si>
    <t>Cabsolutely gives a tech upgrade for the taxi industry.</t>
  </si>
  <si>
    <t>http://www.cabsolutely.co/</t>
  </si>
  <si>
    <t>monqi, inc</t>
  </si>
  <si>
    <t>monqi is a parental that enables parents to interact with children and control functionalities and features on their devices.</t>
  </si>
  <si>
    <t>http://www.monqi.co</t>
  </si>
  <si>
    <t>MatchNest</t>
  </si>
  <si>
    <t>Home Improvement, Home Renovation, Marketplace</t>
  </si>
  <si>
    <t>The world's most intelligent home improvement marketplace</t>
  </si>
  <si>
    <t>http://matchnest.com</t>
  </si>
  <si>
    <t>Cloudstitch</t>
  </si>
  <si>
    <t>Software, Science and Engineering, Apps</t>
  </si>
  <si>
    <t>Web Apps, Web Development, Software Engineering</t>
  </si>
  <si>
    <t>A web development platform that uses your office suite as the back-end</t>
  </si>
  <si>
    <t>https://www.cloudstitch.com</t>
  </si>
  <si>
    <t>Racefully</t>
  </si>
  <si>
    <t>Health Care, Sports, Information Technology</t>
  </si>
  <si>
    <t>Information Technology, Sports, Fitness, Health Care</t>
  </si>
  <si>
    <t>Racefully is a social fitness app, allowing one to exercise virtually with people in real time.</t>
  </si>
  <si>
    <t>http://www.raceful.ly</t>
  </si>
  <si>
    <t>Beeswax</t>
  </si>
  <si>
    <t>Beeswax is an advertising technology platform headquartered in New York City.</t>
  </si>
  <si>
    <t>http://www.beeswax.com</t>
  </si>
  <si>
    <t>Diske</t>
  </si>
  <si>
    <t>Big Data, Medical</t>
  </si>
  <si>
    <t>A Finnish based company that thinks health is for everyone.</t>
  </si>
  <si>
    <t>http://www.diske.net</t>
  </si>
  <si>
    <t>TalentVine</t>
  </si>
  <si>
    <t>Outsourcing, Employment, Recruiting</t>
  </si>
  <si>
    <t>TalentVine connects employers to a selection of Australia‰Ûªs best recruiters. Outsourced recruitment options for any budget or requirement.</t>
  </si>
  <si>
    <t>http://www.talentvine.com.au/</t>
  </si>
  <si>
    <t>SafeDK</t>
  </si>
  <si>
    <t>Mobile, Real Time, Security</t>
  </si>
  <si>
    <t>SafeDK is an SDK management and marketplace for enterprises and mobile developers.</t>
  </si>
  <si>
    <t>http://safedk.com</t>
  </si>
  <si>
    <t>Somabar</t>
  </si>
  <si>
    <t>Restaurants, Hospitality, Hotel</t>
  </si>
  <si>
    <t>Somabar is an affordable automated bartender for hotels, restaurants, lounges and bars.</t>
  </si>
  <si>
    <t>http://somabar.com/</t>
  </si>
  <si>
    <t>Dial Once</t>
  </si>
  <si>
    <t>Customer Service, SaaS</t>
  </si>
  <si>
    <t>Dial Once replace the legacy IVR (vocal robots used by hotlines) with a new, web-based technology on mobile phones.</t>
  </si>
  <si>
    <t>https://dial-once.com</t>
  </si>
  <si>
    <t>ProGrow</t>
  </si>
  <si>
    <t>Manufacturing, Agriculture and Farming, Software, Professional Services</t>
  </si>
  <si>
    <t>Productivity Tools, Agriculture, Industrial, Management Consulting, Service Industry, Manufacturing</t>
  </si>
  <si>
    <t>Producing more with less</t>
  </si>
  <si>
    <t>http://www.growintel.com/</t>
  </si>
  <si>
    <t>:Qounter</t>
  </si>
  <si>
    <t>Disruptive Social Cash back platform. Earn, share with friends and give.</t>
  </si>
  <si>
    <t>https://www.qounter.com</t>
  </si>
  <si>
    <t>Income&amp;</t>
  </si>
  <si>
    <t>FinTech, Finance, Real Estate Investment, Real Estate, Financial Services</t>
  </si>
  <si>
    <t>Announcing the PRIMO, a new mortgage-based investment alternative that seeks fixed-income returns exceeding 6%.</t>
  </si>
  <si>
    <t>http://www.incomeand.com</t>
  </si>
  <si>
    <t>gridscale</t>
  </si>
  <si>
    <t>Web Hosting, Cloud Computing, Cloud Infrastructure</t>
  </si>
  <si>
    <t>Next generation of IaaS - built for developers</t>
  </si>
  <si>
    <t>https://gridscale.io</t>
  </si>
  <si>
    <t>ROAR for Good</t>
  </si>
  <si>
    <t>Government and Military, Consumer Electronics, Hardware</t>
  </si>
  <si>
    <t>Public Safety, Wearables</t>
  </si>
  <si>
    <t>We've developed Athena, a smart safety accessory that connects with loved ones. As a B-corp, we invest proceeds in empathy education.</t>
  </si>
  <si>
    <t>http://www.roarforgood.com/</t>
  </si>
  <si>
    <t>SkyDrop</t>
  </si>
  <si>
    <t>Skydrop leader in Messaging and Logistics Express.</t>
  </si>
  <si>
    <t>http://www.skydrop.com.mx/</t>
  </si>
  <si>
    <t>Carevoyance</t>
  </si>
  <si>
    <t>Sales and Marketing, Biotechnology, Software, Data and Analytics, Information Technology, Health Care, Science and Engineering</t>
  </si>
  <si>
    <t>Business Intelligence, Sales Automation, Data Integration, Health Care, Medical Device, Life Science</t>
  </si>
  <si>
    <t>We help life sciences companies target, establish value &amp; strengthen relationships with top clinicians and buyers.</t>
  </si>
  <si>
    <t>http://carevoyance.com</t>
  </si>
  <si>
    <t>Mixer</t>
  </si>
  <si>
    <t>Content and Publishing, Sales and Marketing, Video, Media and Entertainment, Gaming, Internet Services, Advertising</t>
  </si>
  <si>
    <t>Advertising, Video Streaming, Gaming, Internet</t>
  </si>
  <si>
    <t>Mixer, formerly Beam, offers gaming live-streams made interactive.</t>
  </si>
  <si>
    <t>https://mixer.com</t>
  </si>
  <si>
    <t>Peeptrade</t>
  </si>
  <si>
    <t>Social Network, FinTech, Financial Services</t>
  </si>
  <si>
    <t>Peeptrade is a social network and financial information platform where you can ‰ÛÏpeep‰Û into the success of the best investors!</t>
  </si>
  <si>
    <t>http://peeptrade.com</t>
  </si>
  <si>
    <t>AncestorCloud</t>
  </si>
  <si>
    <t>Crowdsourcing, Marketplace, Internet</t>
  </si>
  <si>
    <t>Global marketplace where research experts help people with family history.</t>
  </si>
  <si>
    <t>https://ancestorcloud.com</t>
  </si>
  <si>
    <t>The Alpha Labs Inc</t>
  </si>
  <si>
    <t>Wearables, Hardware, Augmented Reality, Software</t>
  </si>
  <si>
    <t>The Alpha Labs offers Alpha Glass which is world's first casual AR smartglasses for dailylife</t>
  </si>
  <si>
    <t>http://www.thealphalabs.com</t>
  </si>
  <si>
    <t>Highbrow</t>
  </si>
  <si>
    <t>Education, Gaming, Media and Entertainment</t>
  </si>
  <si>
    <t>Edutainment, Education, Gaming</t>
  </si>
  <si>
    <t>Highbrow is an email based learning service that brings bite-sized courses straight to users' inbox every morning.</t>
  </si>
  <si>
    <t>http://gohighbrow.com/</t>
  </si>
  <si>
    <t>Call Levels</t>
  </si>
  <si>
    <t>Mobile, Data and Analytics, Financial Services</t>
  </si>
  <si>
    <t>Analytics, Mobile, Finance, FinTech, Big Data</t>
  </si>
  <si>
    <t>Providing financial monitoring and notifications that equalizes the playing field for anyone in the financial markets.</t>
  </si>
  <si>
    <t>http://www.call-levels.com</t>
  </si>
  <si>
    <t>Lucera</t>
  </si>
  <si>
    <t>Lucera are the first utility that helps you save. Yes really.</t>
  </si>
  <si>
    <t>http://lucera.es/</t>
  </si>
  <si>
    <t>Luciding Inc</t>
  </si>
  <si>
    <t>Hardware, Internet Services, Software, Media and Entertainment</t>
  </si>
  <si>
    <t>Software, Social Media, Hardware, Innovation Management, Internet of Things, Virtual Reality</t>
  </si>
  <si>
    <t>With VR and Neuroscience we built a fully-immersive experience. In a Dream. Wear LucidCatcher - and get into Lucid Dream. On Demand.</t>
  </si>
  <si>
    <t>http://luciding.com</t>
  </si>
  <si>
    <t>HeavyConnect</t>
  </si>
  <si>
    <t>Farming, Agriculture, Task Management</t>
  </si>
  <si>
    <t>HeavyConnect offers farming management tools for improving costs and operational efficiency.</t>
  </si>
  <si>
    <t>http://heavyconnect.com</t>
  </si>
  <si>
    <t>Resonance Medical</t>
  </si>
  <si>
    <t>Neuroscience, Embedded Software, Medical Device</t>
  </si>
  <si>
    <t>Resonance Medical is a software development company that ensures working cochlear implants and other devices.</t>
  </si>
  <si>
    <t>http://www.resonance-med.com/</t>
  </si>
  <si>
    <t>eMonitor GmbH</t>
  </si>
  <si>
    <t>Data and Analytics, Real Estate, Financial Services</t>
  </si>
  <si>
    <t>SaaS, Finance, Real Estate, Property Management, Big Data</t>
  </si>
  <si>
    <t>eMonitor is a property management software for paperless application process that also analyses socio-demographic factors.</t>
  </si>
  <si>
    <t>http://emonitor.ch</t>
  </si>
  <si>
    <t>Loolia Ventures SAL</t>
  </si>
  <si>
    <t>Video, Content, Women's</t>
  </si>
  <si>
    <t>Loolia.com is a digital video creation and distribution platform targeting females in the MENA region</t>
  </si>
  <si>
    <t>http://www.loolia.com</t>
  </si>
  <si>
    <t>Agrosmart</t>
  </si>
  <si>
    <t>Farming, Agriculture, Internet of Things</t>
  </si>
  <si>
    <t>We connect farmers to their crops</t>
  </si>
  <si>
    <t>http://www.agrosmart.com.br</t>
  </si>
  <si>
    <t>Mately</t>
  </si>
  <si>
    <t>Health Care, Consumer, Health Diagnostics, Internet</t>
  </si>
  <si>
    <t>Mately tests its members for STDs and enables them to share their results with others when using online dating sites and apps.</t>
  </si>
  <si>
    <t>http://www.mymately.com</t>
  </si>
  <si>
    <t>Flapus</t>
  </si>
  <si>
    <t>Internet Services, Messaging and Telecommunications, Information Technology, Software</t>
  </si>
  <si>
    <t>Internet, Task Management, Messaging, Software</t>
  </si>
  <si>
    <t>Flapus is a mobile application that enables its users to create tasks and receive alerts when their time is up.</t>
  </si>
  <si>
    <t>http://www.flapus.com</t>
  </si>
  <si>
    <t>MIND Music Labs</t>
  </si>
  <si>
    <t>Media and Entertainment, Music, Musical Instruments</t>
  </si>
  <si>
    <t>MIND is creating a connected music ecosystem of smart musical instruments that bridge the gap between musicians and their audience.</t>
  </si>
  <si>
    <t>http://www.mindmusiclabs.com/</t>
  </si>
  <si>
    <t>AuVitCus</t>
  </si>
  <si>
    <t>AuVitCus's invention is a shopping cart mounted, locationally aware merchandising device that delivers point of purchase advertising.</t>
  </si>
  <si>
    <t>http://auvitcus.com/</t>
  </si>
  <si>
    <t>Chainalysis</t>
  </si>
  <si>
    <t>Bitcoin, FinTech</t>
  </si>
  <si>
    <t>Building the layer of compliance for the future of value exchange</t>
  </si>
  <si>
    <t>https://chainalysis.com</t>
  </si>
  <si>
    <t>Linoleum</t>
  </si>
  <si>
    <t>Streetwear &amp; Urban Clothing | Online shop</t>
  </si>
  <si>
    <t>http://www.linoleum.com.br</t>
  </si>
  <si>
    <t>model alliance</t>
  </si>
  <si>
    <t>Internet Services, Mobile, Content and Publishing, Design, Messaging and Telecommunications, Media and Entertainment, Clothing and Apparel, Sales and Marketing, Information Technology, Community and Lifestyle</t>
  </si>
  <si>
    <t>Social Media Marketing, Fashion, Mobile, Messaging, Photo Sharing, Private Social Networking</t>
  </si>
  <si>
    <t>First-ever mobile application for professional models, celebrities, fashion and advertising people, and Smm aggregator.</t>
  </si>
  <si>
    <t>http://promo.modelalliance.international</t>
  </si>
  <si>
    <t>ZINIER</t>
  </si>
  <si>
    <t>Design, Internet Services, Data and Analytics, Information Technology</t>
  </si>
  <si>
    <t>Big Data, Analytics, Real Time, Cloud Data Services, Market Research</t>
  </si>
  <si>
    <t>ZINIER is a cloud-based platform helping retailers dramatically improve retail operations and the customer experience.</t>
  </si>
  <si>
    <t>http://www.zinier.com</t>
  </si>
  <si>
    <t>Pointme</t>
  </si>
  <si>
    <t>Social Media Marketing, Apps, Brand Marketing</t>
  </si>
  <si>
    <t>Pointme is marketing tool that helps you create your marketing campaign. At Pointme we make sure your online marketing gets results</t>
  </si>
  <si>
    <t>http://pointme.co/</t>
  </si>
  <si>
    <t>ContainerShip</t>
  </si>
  <si>
    <t>Cloud Management, Cloud Computing, Data Center Automation</t>
  </si>
  <si>
    <t>ContainerShip offers a hybrid-cloud PaaS and continuous delivery system for containers.</t>
  </si>
  <si>
    <t>http://containership.io</t>
  </si>
  <si>
    <t>Dil Mil</t>
  </si>
  <si>
    <t>Data and Analytics, Software, Internet Services, Mobile, Artificial Intelligence, Apps</t>
  </si>
  <si>
    <t>Mobile, Internet, Machine Learning, Apps</t>
  </si>
  <si>
    <t>Dil Mil is a matchmaking application that utilizes machine learning algorithms to search and match its user profiles.</t>
  </si>
  <si>
    <t>http://www.dilmil.co</t>
  </si>
  <si>
    <t>PediaQ</t>
  </si>
  <si>
    <t>Apps, Medical, Health Care</t>
  </si>
  <si>
    <t>Mobile Application Platform for On-Demand House Calls</t>
  </si>
  <si>
    <t>http://www.Q.care</t>
  </si>
  <si>
    <t>LaunchLeap</t>
  </si>
  <si>
    <t>Data and Analytics, Design, Sales and Marketing</t>
  </si>
  <si>
    <t>Brand Marketing, Market Research, Crowdsourcing, Collaboration, Product Design</t>
  </si>
  <si>
    <t>LaunchLeap enables businesses to collaborate with their clients to create better products, drive user engagement, and increase sales.</t>
  </si>
  <si>
    <t>https://launchleap.com</t>
  </si>
  <si>
    <t>Dwink</t>
  </si>
  <si>
    <t>Social Media, Photo Sharing</t>
  </si>
  <si>
    <t>Dwink is a social media app that allows people to keep up with friends.</t>
  </si>
  <si>
    <t>http://dwinkapp.com/</t>
  </si>
  <si>
    <t>Raidboxes</t>
  </si>
  <si>
    <t>Raidboxes is a hosting and WordPress management solution for creative agencies, designers, freelancers, and startups</t>
  </si>
  <si>
    <t>http://raidboxes.de</t>
  </si>
  <si>
    <t>Fueloyal</t>
  </si>
  <si>
    <t>SaaS, Internet of Things, Hardware</t>
  </si>
  <si>
    <t>Smart Fuel Cap transforming $146B worth fuel management market in trucking industry.</t>
  </si>
  <si>
    <t>https://www.fueloyal.com</t>
  </si>
  <si>
    <t>Gleechi</t>
  </si>
  <si>
    <t>Software, Data and Analytics, Artificial Intelligence, Gaming, Manufacturing, Science and Engineering, Hardware</t>
  </si>
  <si>
    <t>Video Games, 3D Technology, Virtual Reality, Robotics, PC Games, Machine Learning, Industrial Automation, Software, Augmented Reality</t>
  </si>
  <si>
    <t>Gleechi develops software to enable hand movement and interaction for artificial hands.</t>
  </si>
  <si>
    <t>http://www.gleechi.com</t>
  </si>
  <si>
    <t>The Booking Factory</t>
  </si>
  <si>
    <t>Apps, Sales and Marketing, Software, Travel and Tourism</t>
  </si>
  <si>
    <t>Marketing, Hotel, Enterprise Applications</t>
  </si>
  <si>
    <t>Hotel application to help hotels market and run their business</t>
  </si>
  <si>
    <t>http://thebookingfactory.com</t>
  </si>
  <si>
    <t>Mashvisor</t>
  </si>
  <si>
    <t>Real Estate, Landscaping</t>
  </si>
  <si>
    <t>Real Estate Investment Analytics</t>
  </si>
  <si>
    <t>https://www.mashvisor.com</t>
  </si>
  <si>
    <t>Scooterino</t>
  </si>
  <si>
    <t>Transportation, Ride Sharing, Apps</t>
  </si>
  <si>
    <t>Scooterino is a mobile application that provides its users with on-demand scooter ridesharing services in Rome, Italy.</t>
  </si>
  <si>
    <t>http://www.scooterino.it</t>
  </si>
  <si>
    <t>MedRepublic, Inc</t>
  </si>
  <si>
    <t>Medical, Health Care, Personal Health</t>
  </si>
  <si>
    <t>The first-ever, direct-to-doctor online marketplace connecting patients to world-class international providers.</t>
  </si>
  <si>
    <t>https://www.medrepublic.com</t>
  </si>
  <si>
    <t>Blendoor</t>
  </si>
  <si>
    <t>Administrative Services, Mobile, Apps, Professional Services, Software</t>
  </si>
  <si>
    <t>Recruiting, Staffing Agency, Mobile, Apps</t>
  </si>
  <si>
    <t>Blendoor is a mobile job matching app that hides candidate name and photo to circumvent unconscious bias &amp; facilitate diversity recruiting.</t>
  </si>
  <si>
    <t>http://www.blendoor.com/</t>
  </si>
  <si>
    <t>Visible.vc</t>
  </si>
  <si>
    <t>Finance, SaaS, Venture Capital, Software</t>
  </si>
  <si>
    <t>Automated Data Reporting &amp; Stakeholder Business Intelligence</t>
  </si>
  <si>
    <t>https://visible.vc/</t>
  </si>
  <si>
    <t>Swanest</t>
  </si>
  <si>
    <t>FinTech, Trading Platform</t>
  </si>
  <si>
    <t>Swanest is an intelligent online broker that empowers Do-It-Yourself investors.</t>
  </si>
  <si>
    <t>https://swanest.com</t>
  </si>
  <si>
    <t>Blockchainiz.io</t>
  </si>
  <si>
    <t>Unified blockchain API for bank and insurance</t>
  </si>
  <si>
    <t>https://www.blockchainiz.io</t>
  </si>
  <si>
    <t>Intent Solutions</t>
  </si>
  <si>
    <t>Medical, Clinical Trials, Medical Device</t>
  </si>
  <si>
    <t>Intent Solutions is a medical device company that has developed a portable and programmable dispenser of prescription medications.</t>
  </si>
  <si>
    <t>http://www.intentsolutions.com</t>
  </si>
  <si>
    <t>RangeForce</t>
  </si>
  <si>
    <t>Information Technology, Privacy and Security, Education</t>
  </si>
  <si>
    <t>Information Technology, Network Security, Cyber Security, Training</t>
  </si>
  <si>
    <t>RANGEFORCE helps IT administrators and developers to learn cyber defense by training with threats in a cloud based Cyber Simulator.</t>
  </si>
  <si>
    <t>http://rangeforce.com</t>
  </si>
  <si>
    <t>Zycada Networks</t>
  </si>
  <si>
    <t>Mobile, B2B, SaaS</t>
  </si>
  <si>
    <t>We are currently in stealth mode. We are a B2B networking venture. #Mobile #SAAS</t>
  </si>
  <si>
    <t>http://www.zycada.com/</t>
  </si>
  <si>
    <t>Pulzze Systems, Inc</t>
  </si>
  <si>
    <t>Hardware, Internet Services, Software, Artificial Intelligence, Data and Analytics, Science and Engineering, Information Technology</t>
  </si>
  <si>
    <t>Data Integration, Infrastructure, Enterprise Software, Data Center Automation, Business Intelligence, Developer Platform, Intelligent Systems, Internet of Things</t>
  </si>
  <si>
    <t>Pulzze Systems is an Innovative IOT startup in the Silicon Valley addressing the needs of IOT solutions.</t>
  </si>
  <si>
    <t>https://www.interactor.com</t>
  </si>
  <si>
    <t>Nuki Home Solutions GmbH</t>
  </si>
  <si>
    <t>Software, iOS, Apps, Android</t>
  </si>
  <si>
    <t>The Door Lock of the 21st Century ‰ÛÒ Welcome Home</t>
  </si>
  <si>
    <t>http://nuki.io/</t>
  </si>
  <si>
    <t>Besepa</t>
  </si>
  <si>
    <t>Besepa simplifies the way you handle your Direct Debits</t>
  </si>
  <si>
    <t>http://www.besepa.com</t>
  </si>
  <si>
    <t>Kien</t>
  </si>
  <si>
    <t>Music and Audio, Hardware, Consumer Electronics, Internet Services, Media and Entertainment</t>
  </si>
  <si>
    <t>Music Streaming, Consumer Electronics, Audio</t>
  </si>
  <si>
    <t>Kien offers a smart and wire free sound system that enables its users to stream and listen to audio through any device.</t>
  </si>
  <si>
    <t>http://kien.io</t>
  </si>
  <si>
    <t>Productize</t>
  </si>
  <si>
    <t>Design, Internet Services</t>
  </si>
  <si>
    <t>Product Design, Internet of Things</t>
  </si>
  <si>
    <t>Internet of Thing strategy and product development services</t>
  </si>
  <si>
    <t>http://www.productize.be</t>
  </si>
  <si>
    <t>U-Feast Corporation</t>
  </si>
  <si>
    <t>Digital Media, Marketplace, E-Commerce</t>
  </si>
  <si>
    <t>An e-commerce marketplace and experiential marketing platform for unique food and drink experiences.</t>
  </si>
  <si>
    <t>http://www.ufeast.com</t>
  </si>
  <si>
    <t>Qapla' Srl</t>
  </si>
  <si>
    <t>Customer Service, Retail, E-Commerce</t>
  </si>
  <si>
    <t>Tracking information for eCommerce and for better customer support</t>
  </si>
  <si>
    <t>http://www.qapla.it</t>
  </si>
  <si>
    <t>Rankim</t>
  </si>
  <si>
    <t>Consulting, Internet, Real Estate</t>
  </si>
  <si>
    <t>Rankim is an online portal that offers brokers, real estate agents, and builders with educational content related to the housing market.</t>
  </si>
  <si>
    <t>http://rankim.com.br/</t>
  </si>
  <si>
    <t>nGeno</t>
  </si>
  <si>
    <t>Internet Services, Health Care, Hardware, Consumer Electronics</t>
  </si>
  <si>
    <t>Social, Internet of Things, Consumer Electronics, Personal Health</t>
  </si>
  <si>
    <t>http://ngeno.com/</t>
  </si>
  <si>
    <t>The Secret Police Ltd.</t>
  </si>
  <si>
    <t>Gaming, Software, Platforms, Mobile</t>
  </si>
  <si>
    <t>Freemium, MMO Games, Video Games, Android, iOS</t>
  </si>
  <si>
    <t>The Secret Police Ltd. is a video game studio that is currently developing their first game.</t>
  </si>
  <si>
    <t>http://www.thesecretpolice.org/</t>
  </si>
  <si>
    <t>Credits</t>
  </si>
  <si>
    <t>B2B, FinTech, Software, Financial Services</t>
  </si>
  <si>
    <t>Blockchain Platform-As-A-Service</t>
  </si>
  <si>
    <t>http://credits.vision</t>
  </si>
  <si>
    <t>Hooks</t>
  </si>
  <si>
    <t>Software, Internet Services, Hardware, Apps, Consumer Electronics</t>
  </si>
  <si>
    <t>Internet of Things, Wearables, Apps</t>
  </si>
  <si>
    <t>Hooks is an iOS app that enables its users to stay updated with alerts on various topics they are interested in.</t>
  </si>
  <si>
    <t>http://gethooksapp.com/</t>
  </si>
  <si>
    <t>VeepWorks</t>
  </si>
  <si>
    <t>Data and Analytics, Internet Services, Software, Science and Engineering, Media and Entertainment, Artificial Intelligence</t>
  </si>
  <si>
    <t>Social Media, Internet of Things, Artificial Intelligence, Big Data</t>
  </si>
  <si>
    <t>VeepWorks' smart, purposeful and EPIC solutions solve real human problems.</t>
  </si>
  <si>
    <t>http://www.veepworks.com/</t>
  </si>
  <si>
    <t>QuiznGifts</t>
  </si>
  <si>
    <t>Data and Analytics, Financial Services, Sales and Marketing, Advertising, Software, Commerce and Shopping, Artificial Intelligence</t>
  </si>
  <si>
    <t>Advertising, Brand Marketing, FinTech, SaaS, Charity, Consumer, Predictive Analytics, Advertising Platforms, E-Commerce</t>
  </si>
  <si>
    <t>SaaS - Digital Entertainment with Real Rewards</t>
  </si>
  <si>
    <t>https://quizngifts.com/</t>
  </si>
  <si>
    <t>UPE Inc</t>
  </si>
  <si>
    <t>Travel platform for transitioning offline-to-online LATAM market</t>
  </si>
  <si>
    <t>http://www.upeplaces.com</t>
  </si>
  <si>
    <t>MentorMint</t>
  </si>
  <si>
    <t>Software, Education, Professional Services, Internet Services</t>
  </si>
  <si>
    <t>Education, Career Planning, Cloud Computing</t>
  </si>
  <si>
    <t>Connecting knowledge seekers to mentors for academic and career preparation</t>
  </si>
  <si>
    <t>https://www.mentormint.com/</t>
  </si>
  <si>
    <t>Aquadation LLC</t>
  </si>
  <si>
    <t>Software, Internet Services, Real Estate</t>
  </si>
  <si>
    <t>Cloud Computing, Internet of Things, Real Estate</t>
  </si>
  <si>
    <t>Automated "Self-Leveling" Residential Home Foundation Repair System Utilizing IoT Sensors, Cloud Computing and Irrigation Technology</t>
  </si>
  <si>
    <t>http://aquadation.com</t>
  </si>
  <si>
    <t>RemoteMyApp</t>
  </si>
  <si>
    <t>Access your PC (or Mac) application from any other devices</t>
  </si>
  <si>
    <t>http://remotemyapp.com/</t>
  </si>
  <si>
    <t>Instapio</t>
  </si>
  <si>
    <t>Internet Services, Hardware, Software, Data and Analytics, Commerce and Shopping</t>
  </si>
  <si>
    <t>Big Data, Embedded Software, Retail Technology, Business Intelligence, Internet of Things</t>
  </si>
  <si>
    <t>The Data Platform for Network Driven, Location based Consumer Intelligence</t>
  </si>
  <si>
    <t>http://www.instapio.com</t>
  </si>
  <si>
    <t>Customer Engagement Technologies</t>
  </si>
  <si>
    <t>Software, Mobile, Financial Services, Payments, Lending and Investments</t>
  </si>
  <si>
    <t>Consumer Lending, Mobile Payments, Financial Services, FinTech, Billing</t>
  </si>
  <si>
    <t>Mobile engagement for lenders &amp; billers</t>
  </si>
  <si>
    <t>http://payswag.com/</t>
  </si>
  <si>
    <t>SciCrop</t>
  </si>
  <si>
    <t>Internet Services, Agriculture and Farming, Science and Engineering, Artificial Intelligence, Software, Data and Analytics</t>
  </si>
  <si>
    <t>Farming, Agriculture, Analytics, Big Data, Machine Learning, Software, Internet of Things, Internet, Artificial Intelligence</t>
  </si>
  <si>
    <t>SciCrop is a smart farming and big data analytics platform for agriculture.</t>
  </si>
  <si>
    <t>https://scicrop.com/</t>
  </si>
  <si>
    <t>Validere</t>
  </si>
  <si>
    <t>Hardware, Manufacturing, Data and Analytics, Software, Science and Engineering, Artificial Intelligence</t>
  </si>
  <si>
    <t>Hardware, Advanced Materials, Machine Learning, Software</t>
  </si>
  <si>
    <t>Validere builds software &amp; hardware solutions that improve visibility and trust in oil testing.</t>
  </si>
  <si>
    <t>http://validere.com/</t>
  </si>
  <si>
    <t>BIGcontrols</t>
  </si>
  <si>
    <t>Enterprise Software, Finance, B2B, FinTech, SaaS</t>
  </si>
  <si>
    <t>RegTech SaaS solution helping global corporations save billions by automating government tax credits &amp; incentives compliance management.</t>
  </si>
  <si>
    <t>http://www.bigcontrols.com</t>
  </si>
  <si>
    <t>Fallound</t>
  </si>
  <si>
    <t>Artificial Intelligence, Mobile, Science and Engineering, Data and Analytics, Software</t>
  </si>
  <si>
    <t>Artificial Intelligence, Mobile, Software</t>
  </si>
  <si>
    <t>Fallound is an intelligent and hands-free voice driven platform</t>
  </si>
  <si>
    <t>http://fallound.com</t>
  </si>
  <si>
    <t>Financial Services, Information Technology, Payments, Internet Services, Privacy and Security</t>
  </si>
  <si>
    <t>Internet, Fraud Detection, Cyber Security, Security</t>
  </si>
  <si>
    <t>The easiest way to protect your users</t>
  </si>
  <si>
    <t>https://castle.io</t>
  </si>
  <si>
    <t>Apvera</t>
  </si>
  <si>
    <t>Software, Privacy and Security, Artificial Intelligence, Data and Analytics</t>
  </si>
  <si>
    <t>Security, Machine Learning, Analytics</t>
  </si>
  <si>
    <t>Apvera offers security intelligence services for business enterprises.</t>
  </si>
  <si>
    <t>http://www.apvera.com</t>
  </si>
  <si>
    <t>OnOffBlock.com Inc.</t>
  </si>
  <si>
    <t>Software, Science and Engineering, Information Technology</t>
  </si>
  <si>
    <t>Developer APIs, Information Services, Real Time, Aerospace</t>
  </si>
  <si>
    <t>http://www.onoffblock.com</t>
  </si>
  <si>
    <t>Thomas Clipper</t>
  </si>
  <si>
    <t>Thomas Clipper makes small batch, hand-made and made-to-order shaving gear for men who value quality craftsmanship and unique design.</t>
  </si>
  <si>
    <t>http://www.thomasclipper.com/</t>
  </si>
  <si>
    <t>RainCheck</t>
  </si>
  <si>
    <t>Mobile, Navigation and Mapping, Internet Services, Commerce and Shopping, Data and Analytics</t>
  </si>
  <si>
    <t>Mobile, Retail, Internet of Things, E-Commerce, Location Based Services</t>
  </si>
  <si>
    <t>RainCheck is a Mobile Commerce Platform for online shopping that reminds you when items you like online are available in stores you visit.</t>
  </si>
  <si>
    <t>http://www.getraincheck.com/</t>
  </si>
  <si>
    <t>Urban Intelligence</t>
  </si>
  <si>
    <t>Real Estate, Data and Analytics, Internet Services</t>
  </si>
  <si>
    <t>Big Data, Search Engine, Property Management</t>
  </si>
  <si>
    <t>The One-Stop Planning Policy Information Service for Property Professionals</t>
  </si>
  <si>
    <t>http://www.urbanintelligence.co.uk</t>
  </si>
  <si>
    <t>Fanpage</t>
  </si>
  <si>
    <t>Mobile, Apps, Internet Services, Software, Media and Entertainment</t>
  </si>
  <si>
    <t>Social Media, Mobile Apps, Media and Entertainment</t>
  </si>
  <si>
    <t>Fanpage is a mobile app where fans can create fanpages, connect with their fan army, and compete to become the biggest fan.</t>
  </si>
  <si>
    <t>http://Fanpage.com</t>
  </si>
  <si>
    <t>OptimoRoute Inc</t>
  </si>
  <si>
    <t>Internet Services, Information Technology, Transportation, Software</t>
  </si>
  <si>
    <t>Logistics, Small and Medium Businesses, Enterprise, Software, Internet of Things, Scheduling, SaaS</t>
  </si>
  <si>
    <t>We plan and optimize routes and schedules for deliveries and mobile workforce</t>
  </si>
  <si>
    <t>http://optimoroute.com/</t>
  </si>
  <si>
    <t>Petrolessons</t>
  </si>
  <si>
    <t>Commerce and Shopping, Natural Resources, Energy, Software, Education</t>
  </si>
  <si>
    <t>Marketplace, EdTech, Oil and Gas</t>
  </si>
  <si>
    <t>Petrolessons is an online oil and gas training platform.</t>
  </si>
  <si>
    <t>https://petrolessons.com</t>
  </si>
  <si>
    <t>Roadhouse Hostels Pvt Ltd</t>
  </si>
  <si>
    <t>A Chain of Backpacker's Hostel providing cheap, safe and Cool accommodations in India and abroad.</t>
  </si>
  <si>
    <t>http://www.roadhousehostels.com/</t>
  </si>
  <si>
    <t>Spruce</t>
  </si>
  <si>
    <t>Denver's premier style consultancy + clothier + barber for men. Everything you need to redesign your look under one roof.</t>
  </si>
  <si>
    <t>http://www.spruce.me</t>
  </si>
  <si>
    <t>IsItUp Dotcom</t>
  </si>
  <si>
    <t>https://www.IsItUp.com</t>
  </si>
  <si>
    <t>Bungzie.com</t>
  </si>
  <si>
    <t>Rental, E-Commerce, Lifestyle</t>
  </si>
  <si>
    <t>Bungzie is an online shopping destination providing in-demand goods at big discounts.</t>
  </si>
  <si>
    <t>https://www.bungzie.com</t>
  </si>
  <si>
    <t>Konolabs Inc.</t>
  </si>
  <si>
    <t>Productivity Tools, Artificial Intelligence, Machine Learning</t>
  </si>
  <si>
    <t>Kono is an artificial intelligence-driven personal assistant scheduler.</t>
  </si>
  <si>
    <t>http://kono.ai</t>
  </si>
  <si>
    <t>Robonica Srl</t>
  </si>
  <si>
    <t>Internet Services, Software, Artificial Intelligence, Data and Analytics, Food and Beverage, Health Care</t>
  </si>
  <si>
    <t>Organic Food, Nutrition, Internet of Things, Machine Learning</t>
  </si>
  <si>
    <t>Intelligent Home Growing Systems</t>
  </si>
  <si>
    <t>http://robonica.it/</t>
  </si>
  <si>
    <t>New Story Charity</t>
  </si>
  <si>
    <t>Non Profit, Charity</t>
  </si>
  <si>
    <t>Startup nonprofit transforming slums into sustainable communities.</t>
  </si>
  <si>
    <t>http://newstorycharity.org</t>
  </si>
  <si>
    <t>Cubic.ai: the AI butler for your smart home</t>
  </si>
  <si>
    <t>Artificial Intelligence, Science and Engineering, Data and Analytics, Consumer Electronics, Real Estate, Software</t>
  </si>
  <si>
    <t>Smart Home, Artificial Intelligence, Natural Language Processing</t>
  </si>
  <si>
    <t>Cubic.ai is the San Francisco-based AI startup. We are building Cubic - AI butler for smart home</t>
  </si>
  <si>
    <t>https://cubic.ai</t>
  </si>
  <si>
    <t>SKOOTAR</t>
  </si>
  <si>
    <t>Administrative Services, Software, Apps</t>
  </si>
  <si>
    <t>Delivery, Web Apps, Service Industry</t>
  </si>
  <si>
    <t>Web/Mobile based application helps SMEs connect with reliable motorbike messengers, aims to make delivery processes more efficient.</t>
  </si>
  <si>
    <t>http://www.skootar.com</t>
  </si>
  <si>
    <t>PrivMe</t>
  </si>
  <si>
    <t>Sales and Marketing, Software, Information Technology, Data and Analytics</t>
  </si>
  <si>
    <t>Consumer, Business Intelligence, CRM</t>
  </si>
  <si>
    <t>PrivMe provides a spending intelligence and customer engagement platform for merchants and consumers.</t>
  </si>
  <si>
    <t>http://www.PrivMe.com</t>
  </si>
  <si>
    <t>Parley Pro</t>
  </si>
  <si>
    <t>Cloud Management, Cloud Data Services, Cloud Infrastructure</t>
  </si>
  <si>
    <t>Parley Pro is a secure cloud-based platform for modern contract negotiation. We help businesses to negotiate better contracts faster.</t>
  </si>
  <si>
    <t>https://www.parleypro.com</t>
  </si>
  <si>
    <t>oOlala</t>
  </si>
  <si>
    <t>Internet Services, Apps, Mobile, Software</t>
  </si>
  <si>
    <t>oOlala is an instant rendezvous app that connects people with on another based on their free-times and proximity.</t>
  </si>
  <si>
    <t>http://www.oolala.io</t>
  </si>
  <si>
    <t>Hurree</t>
  </si>
  <si>
    <t>Real Time, Marketing Automation, Analytics</t>
  </si>
  <si>
    <t>Hurree is a marketing automation platform for apps that helps brands to engage and retain their users by making communication personal</t>
  </si>
  <si>
    <t>http://www.hurree.co</t>
  </si>
  <si>
    <t>iyisahne</t>
  </si>
  <si>
    <t>Event Management, Performing Arts, Events, E-Commerce</t>
  </si>
  <si>
    <t>A trusted community marketplace to discover and book artists for events</t>
  </si>
  <si>
    <t>https://www.iyisahne.com/</t>
  </si>
  <si>
    <t>Quickit</t>
  </si>
  <si>
    <t>Software, Financial Services, Mobile, Transportation, Payments</t>
  </si>
  <si>
    <t>Mobile Payments, Parking</t>
  </si>
  <si>
    <t>The Quickest Way to Pay Your Parking Ticket! Mobile Payment Solution for Parking Citations. iOS &amp; Android</t>
  </si>
  <si>
    <t>http://www.thequickitapp.com</t>
  </si>
  <si>
    <t>iFingerLock</t>
  </si>
  <si>
    <t>Biotechnology, Science and Engineering, Data and Analytics, Privacy and Security</t>
  </si>
  <si>
    <t>Biometrics, Security</t>
  </si>
  <si>
    <t>iFingerLock designs and manufactures biometric padlocks operated by fingerprints.</t>
  </si>
  <si>
    <t>Monegraph</t>
  </si>
  <si>
    <t>Financial Services, Software, Media and Entertainment, Payments</t>
  </si>
  <si>
    <t>Digital Media, Bitcoin, Art</t>
  </si>
  <si>
    <t>Media licensing on the blockchain</t>
  </si>
  <si>
    <t>http://www.monegraph.com/</t>
  </si>
  <si>
    <t>Jackpot Rising</t>
  </si>
  <si>
    <t>Gaming, Mobile, Software</t>
  </si>
  <si>
    <t>Gambling, Mobile, Software, Gaming</t>
  </si>
  <si>
    <t>Jackpot Rising offers software that can be integrated by developers to allow users to complete in jackpot contests.</t>
  </si>
  <si>
    <t>http://www.JackpotRising.com</t>
  </si>
  <si>
    <t>Urban Roosters</t>
  </si>
  <si>
    <t>Music, Music Venues, Digital Entertainment</t>
  </si>
  <si>
    <t>Urban Roosters is a rap battles streaming platform. We connect rappers from all over the world on the biggest competition ever.</t>
  </si>
  <si>
    <t>http://www.urbanroosters.com</t>
  </si>
  <si>
    <t>Jaswig</t>
  </si>
  <si>
    <t>Consumer Goods, Design, Commerce and Shopping</t>
  </si>
  <si>
    <t>Product Design, Furniture, E-Commerce</t>
  </si>
  <si>
    <t>Furniture designed to make you feel better.</t>
  </si>
  <si>
    <t>http://www.jaswig.com</t>
  </si>
  <si>
    <t>Supply Chain Management, Internet, Online Portals</t>
  </si>
  <si>
    <t>HARROW</t>
  </si>
  <si>
    <t>IT Management, Developer Tools, IT Infrastructure, Enterprise Software</t>
  </si>
  <si>
    <t>Harrow is the world‰Ûªs most powerful DevOps tool - buillt by the team behind Capistrano.</t>
  </si>
  <si>
    <t>https://www.harrow.io</t>
  </si>
  <si>
    <t>Eattiamo</t>
  </si>
  <si>
    <t>Mobile, Commerce and Shopping, Food and Beverage</t>
  </si>
  <si>
    <t>Mobile, Organic Food, E-Commerce</t>
  </si>
  <si>
    <t>The network of the best Italian food producers. One platform, multiple marketplaces, infinite sales opportunities.</t>
  </si>
  <si>
    <t>http://www.eattiamo.com</t>
  </si>
  <si>
    <t>NÌ©it</t>
  </si>
  <si>
    <t>NÌ©it Luggage is the first smart, collapsible, hard case luggage.</t>
  </si>
  <si>
    <t>http://www.neit.life</t>
  </si>
  <si>
    <t>Stackfolio</t>
  </si>
  <si>
    <t>Data and Analytics, Financial Services, Lending and Investments</t>
  </si>
  <si>
    <t>Banking, FinTech, Analytics</t>
  </si>
  <si>
    <t>The online marketplace for loan trading, powered by a data research platform.</t>
  </si>
  <si>
    <t>http://www.stackfolio.com</t>
  </si>
  <si>
    <t>PopUp Tech (PopUp Play)</t>
  </si>
  <si>
    <t>Manufacturing, E-Commerce</t>
  </si>
  <si>
    <t>åÊPopUp TechåÊis a software platform that lets anyone create custom products from their favorite brands.åÊ</t>
  </si>
  <si>
    <t>http://www.popuptech.io</t>
  </si>
  <si>
    <t>KitchenBox</t>
  </si>
  <si>
    <t>Food and Beverage, Delivery, Food Processing</t>
  </si>
  <si>
    <t>Ingredients and recipes delivered to your doorstep.</t>
  </si>
  <si>
    <t>http://kitchenbox.hu</t>
  </si>
  <si>
    <t>Vivor</t>
  </si>
  <si>
    <t>Connecting patients with the financial resources they deserve</t>
  </si>
  <si>
    <t>http://www.vivor.com</t>
  </si>
  <si>
    <t>srfr inc.</t>
  </si>
  <si>
    <t>Media and Entertainment, Video, Software</t>
  </si>
  <si>
    <t>Digital Media, TV, Enterprise Software</t>
  </si>
  <si>
    <t>streaming video service that easily connects your phone and tv to stream videos at the touch of a button</t>
  </si>
  <si>
    <t>http://www.srfr.com</t>
  </si>
  <si>
    <t>Taskbob</t>
  </si>
  <si>
    <t>Consumer Goods, Software</t>
  </si>
  <si>
    <t>Software, Professional Services, Beauty</t>
  </si>
  <si>
    <t>Taskbob facilitate's instant, high-quality home services for customers, while driving higher productivity for servicemen.</t>
  </si>
  <si>
    <t>http://taskbob.com/</t>
  </si>
  <si>
    <t>GrowBuddy</t>
  </si>
  <si>
    <t>Mobile, Agriculture and Farming, Data and Analytics, Software</t>
  </si>
  <si>
    <t>Analytics, Mobile, Software, Big Data, Agriculture</t>
  </si>
  <si>
    <t>Mobile app that helps cannabis growers produce better, safer and consistent plants through analytics that create insight into their garden.</t>
  </si>
  <si>
    <t>http://www.growbuddy.com</t>
  </si>
  <si>
    <t>ABM Lux</t>
  </si>
  <si>
    <t>Consumer Goods, Software, Information Technology</t>
  </si>
  <si>
    <t>Scheduling, Beauty, Local</t>
  </si>
  <si>
    <t>A scheduling and prospecting application to connect clients to local beauty salons</t>
  </si>
  <si>
    <t>http://www.abmlux.com</t>
  </si>
  <si>
    <t>Virado</t>
  </si>
  <si>
    <t>E-Commerce, FinTech, Insurance</t>
  </si>
  <si>
    <t>The Virado app allows insurance brokers to sell products and niche insurance in a fully digital way.</t>
  </si>
  <si>
    <t>http://en.virado.de</t>
  </si>
  <si>
    <t>MercaDolar</t>
  </si>
  <si>
    <t>Venezuela's open market currency platform</t>
  </si>
  <si>
    <t>https://www.mercadolar.com/</t>
  </si>
  <si>
    <t>Quiet Rebellion</t>
  </si>
  <si>
    <t>Business Intelligence, Business Information Systems, Business Development</t>
  </si>
  <si>
    <t>Quiet Rebellion is a business hold by a couple that focus on producing socks with hidden colorful patterns.</t>
  </si>
  <si>
    <t>https://www.quietrebellion.com/</t>
  </si>
  <si>
    <t>LumosTech</t>
  </si>
  <si>
    <t>Hardware, Sports, Consumer Electronics, Health Care</t>
  </si>
  <si>
    <t>Fitness, Personal Health, Consumer Electronics, Health Care</t>
  </si>
  <si>
    <t>Solving sleep with science. Eliminate jet lag, and wake up rested, refreshed, and ready to take on the day.</t>
  </si>
  <si>
    <t>http://lumostech.co/</t>
  </si>
  <si>
    <t>Fogo Digital</t>
  </si>
  <si>
    <t>Outdoors, Consumer Electronics</t>
  </si>
  <si>
    <t>Fogo Digital builds smart connected outdoor gadgets.</t>
  </si>
  <si>
    <t>http://fogo.io</t>
  </si>
  <si>
    <t>Shippify</t>
  </si>
  <si>
    <t>Administrative Services, Software, Transportation, Commerce and Shopping</t>
  </si>
  <si>
    <t>Crowdsourcing, Delivery, Logistics, Collaborative Consumption, E-Commerce, Shipping, Developer APIs</t>
  </si>
  <si>
    <t>Shippify.co is a cloud-based system that enables users to combine e-commerce platforms with delivery services.</t>
  </si>
  <si>
    <t>http://www.shippify.co</t>
  </si>
  <si>
    <t>Tribute</t>
  </si>
  <si>
    <t>Software, Media and Entertainment, Video, Internet Services</t>
  </si>
  <si>
    <t>Internet, Software, Video</t>
  </si>
  <si>
    <t>We are Hallmark for the digital age.</t>
  </si>
  <si>
    <t>https://www.tribute.co/</t>
  </si>
  <si>
    <t>iControl</t>
  </si>
  <si>
    <t>Mobile, Real Estate, Gaming</t>
  </si>
  <si>
    <t>Mobile, Collaboration, Project Management, Construction, Gaming, SaaS</t>
  </si>
  <si>
    <t>iControl is a cloud-based application for construction management and collaboration.</t>
  </si>
  <si>
    <t>http://icontrolapp.co/</t>
  </si>
  <si>
    <t>Expend</t>
  </si>
  <si>
    <t>Mobile, Software, Financial Services, Payments, Professional Services</t>
  </si>
  <si>
    <t>Accounting, Mobile, Payments, Financial Services, FinTech, Mobile Payments</t>
  </si>
  <si>
    <t>Expenses Simplified. Expend is a smart solution to better company expenses. Offering a new level of automation, insight &amp; financial control.</t>
  </si>
  <si>
    <t>https://expend.io/</t>
  </si>
  <si>
    <t>Kakaxi, Inc.</t>
  </si>
  <si>
    <t>Internet Services, Agriculture and Farming, Hardware, Sales and Marketing, Information Technology</t>
  </si>
  <si>
    <t>AgTech, Marketing, Information Services, Internet of Things, Hardware</t>
  </si>
  <si>
    <t>Kakaxi collects robust weather data with time-lapse video of plant growth to help farmers know more about farm and share the story of food.</t>
  </si>
  <si>
    <t>http://www.kakaxi.me</t>
  </si>
  <si>
    <t>HiKey Resources</t>
  </si>
  <si>
    <t>Software, Real Estate, Apps</t>
  </si>
  <si>
    <t>Enterprise Applications, Human Resources, Construction</t>
  </si>
  <si>
    <t>Digital Resource Management Solutions tailored to Field Service</t>
  </si>
  <si>
    <t>http://www.hikey-resources.com</t>
  </si>
  <si>
    <t>Retinad</t>
  </si>
  <si>
    <t>Hardware, Data and Analytics, Information Technology, Software</t>
  </si>
  <si>
    <t>Virtual Reality, Analytics, Virtualization</t>
  </si>
  <si>
    <t>Analytics Platform for Immersive Media (AR/VR)</t>
  </si>
  <si>
    <t>http://retinad.io</t>
  </si>
  <si>
    <t>Fleye</t>
  </si>
  <si>
    <t>Electronics, Drones, Robotics, Consumer Electronics</t>
  </si>
  <si>
    <t>Meet your personal flying robot. Same shape and weight of a soccer ball. Autonomous and programmable.</t>
  </si>
  <si>
    <t>http://gofleye.com</t>
  </si>
  <si>
    <t>MoneyFellows</t>
  </si>
  <si>
    <t>Credit, Financial Services</t>
  </si>
  <si>
    <t>MoneyFellows gives individuals access to interest free credit and better saving achievements, powered by just their social network.</t>
  </si>
  <si>
    <t>https://moneyfellows.com/</t>
  </si>
  <si>
    <t>Edorble</t>
  </si>
  <si>
    <t>Hardware, Software, Education</t>
  </si>
  <si>
    <t>3D Technology, Virtual Reality, Education</t>
  </si>
  <si>
    <t>We make a 3D virtual world for online education: personal, playful, and powerful.</t>
  </si>
  <si>
    <t>http://www.edorble.com</t>
  </si>
  <si>
    <t>Duffl - Relove Fashion</t>
  </si>
  <si>
    <t>Marketplace, E-Commerce, Peer to Peer</t>
  </si>
  <si>
    <t>India's 1st peer to peer fashion re-sale and rental marketplace</t>
  </si>
  <si>
    <t>http://theduffl.com/</t>
  </si>
  <si>
    <t>Evo-Connect</t>
  </si>
  <si>
    <t>Information Technology, Privacy and Security, Consumer Electronics, Hardware</t>
  </si>
  <si>
    <t>Computer, Cyber Security, IT Infrastructure</t>
  </si>
  <si>
    <t>Evo-Connect develops the secure infrastructure for the connected world of Tomorrow.</t>
  </si>
  <si>
    <t>https://www.evo-connect.com/</t>
  </si>
  <si>
    <t>Golix</t>
  </si>
  <si>
    <t>Payments, Finance, Bitcoin</t>
  </si>
  <si>
    <t>Digital currencies for people in Africa</t>
  </si>
  <si>
    <t>https://golix.io</t>
  </si>
  <si>
    <t>Video-Force.com</t>
  </si>
  <si>
    <t>Commerce and Shopping, Video, Media and Entertainment</t>
  </si>
  <si>
    <t>Shopping, Video, E-Commerce</t>
  </si>
  <si>
    <t>Shoppable video, smart 'n easy</t>
  </si>
  <si>
    <t>http://video-force.com</t>
  </si>
  <si>
    <t>Advertising Platforms, Mobile Advertising</t>
  </si>
  <si>
    <t>http://www.scrollads.net/</t>
  </si>
  <si>
    <t>mondeapp</t>
  </si>
  <si>
    <t>Messaging and Telecommunications, Apps, Software, Internet Services, Information Technology</t>
  </si>
  <si>
    <t>Apps, Messaging, Social Network</t>
  </si>
  <si>
    <t>https://www.mondeapp.com/</t>
  </si>
  <si>
    <t>Surance</t>
  </si>
  <si>
    <t>Personal Finance, Accounting, FinTech, Retirement</t>
  </si>
  <si>
    <t>Transparent and easy-to-use retirement savings platform.</t>
  </si>
  <si>
    <t>http://surance.co/</t>
  </si>
  <si>
    <t>CodePicnic</t>
  </si>
  <si>
    <t>Real Time, Communications Infrastructure</t>
  </si>
  <si>
    <t>Your code, to go. Full stack containers for running your projects right at your browser.</t>
  </si>
  <si>
    <t>https://codepicnic.com/</t>
  </si>
  <si>
    <t>Setscope</t>
  </si>
  <si>
    <t>Stock Exchanges, FinTech, Finance</t>
  </si>
  <si>
    <t>Find hidden gems in stock market</t>
  </si>
  <si>
    <t>http://setscope.com</t>
  </si>
  <si>
    <t>Antlos</t>
  </si>
  <si>
    <t>Commerce and Shopping, Information Technology, Sports, Travel and Tourism</t>
  </si>
  <si>
    <t>Sailing, Marketplace, Travel, ICT, Boating, Tourism</t>
  </si>
  <si>
    <t>Peer-to-peer marketplace enabling holidaymakers to book authentic yacht holidays directly from local Skippers anywhere in the world.</t>
  </si>
  <si>
    <t>https://www.antlos.com/</t>
  </si>
  <si>
    <t>AppFollow</t>
  </si>
  <si>
    <t>Software, Data and Analytics, Apps, Mobile</t>
  </si>
  <si>
    <t>Mobile Apps, Analytics, Mobile</t>
  </si>
  <si>
    <t>App Review &amp; Updates Monitor in Real Time</t>
  </si>
  <si>
    <t>http://appfollow.io</t>
  </si>
  <si>
    <t>VieLoco</t>
  </si>
  <si>
    <t>VieLoco - the new lifestyle app matching you based on shared passions in life!</t>
  </si>
  <si>
    <t>http://www.vieloco.com</t>
  </si>
  <si>
    <t>RentSher</t>
  </si>
  <si>
    <t>Marketplace, Internet, E-Commerce</t>
  </si>
  <si>
    <t>P2P Online Rentals for Anything &amp; Everything</t>
  </si>
  <si>
    <t>http://www.rentsher.com</t>
  </si>
  <si>
    <t>Tinsel</t>
  </si>
  <si>
    <t>Design, Hardware, Clothing and Apparel, Consumer Electronics</t>
  </si>
  <si>
    <t>Consumer Electronics, Wearables, Hardware, Fashion</t>
  </si>
  <si>
    <t>Beauty meets utility in our luxury audio necklace, The Dipper.</t>
  </si>
  <si>
    <t>http://www.tinsel.me/</t>
  </si>
  <si>
    <t>Blue Willow Systems</t>
  </si>
  <si>
    <t>Medical, Nursing and Residential Care, Adult</t>
  </si>
  <si>
    <t>Rich Heaton is the CEO of Blue Willow Systems.</t>
  </si>
  <si>
    <t>http://www.bluewillowsystems.com</t>
  </si>
  <si>
    <t>FreeM</t>
  </si>
  <si>
    <t>What if mobile service didn't cost an arm and a leg? What if, in fact, it was free? We're building the world's first free mobile network.</t>
  </si>
  <si>
    <t>http://www.getfreemo.com</t>
  </si>
  <si>
    <t>RazorSecure</t>
  </si>
  <si>
    <t>Real Time, Network Security, Security</t>
  </si>
  <si>
    <t>RazorSecure is a cyber security software that provides continuous threat monitoring &amp; active defence strategy for trains, buses, cars &amp; etc.</t>
  </si>
  <si>
    <t>http://www.razorsecure.com</t>
  </si>
  <si>
    <t>Wellthy</t>
  </si>
  <si>
    <t>Wellthy is the one place for your chronic and elder care needs.</t>
  </si>
  <si>
    <t>https://wellthy.com</t>
  </si>
  <si>
    <t>StriveWire</t>
  </si>
  <si>
    <t>Sports, Internet Services, Gaming</t>
  </si>
  <si>
    <t>Video Games, eSports, Social Network, Gaming</t>
  </si>
  <si>
    <t>Leading ecosystem for real-money eSports tournaments</t>
  </si>
  <si>
    <t>https://strivewire.com</t>
  </si>
  <si>
    <t>ProcureNetworks</t>
  </si>
  <si>
    <t>Non Profit, Small and Medium Businesses</t>
  </si>
  <si>
    <t>Save More. Serve More. We help non-profit orgs save money to serve more people while using our software modules.</t>
  </si>
  <si>
    <t>http://www.procurenetworks.com/</t>
  </si>
  <si>
    <t>QwkPic</t>
  </si>
  <si>
    <t>Media and Entertainment, Content and Publishing, Travel and Tourism</t>
  </si>
  <si>
    <t>Travel, Tourism, Photography</t>
  </si>
  <si>
    <t>Uber for iPhotographers</t>
  </si>
  <si>
    <t>http://qwkpic.com/</t>
  </si>
  <si>
    <t>GetBadges</t>
  </si>
  <si>
    <t>Design, Information Technology, Gaming, Software</t>
  </si>
  <si>
    <t>Enterprise Software, Information Technology, Gamification, Product Design, SaaS, Project Management</t>
  </si>
  <si>
    <t>Gamification platform for software development teams</t>
  </si>
  <si>
    <t>https://getbadges.io</t>
  </si>
  <si>
    <t>Wine Sherpa LLC</t>
  </si>
  <si>
    <t>App that brings joy to the experience of finding and buying wine, and enables wine merchants to connect more deeply with their patrons.</t>
  </si>
  <si>
    <t>http://www.winesherpa.us</t>
  </si>
  <si>
    <t>VisibleHand, Inc.</t>
  </si>
  <si>
    <t>Enterprise Software, SaaS, Real Time</t>
  </si>
  <si>
    <t>VisibleHand creates real-time data collection and decision support software for long-term care.</t>
  </si>
  <si>
    <t>http://visiblehand.io</t>
  </si>
  <si>
    <t>I Like This Grape (ILTG)</t>
  </si>
  <si>
    <t>Food and Beverage, Media and Entertainment, Design, Clothing and Apparel, Music and Audio</t>
  </si>
  <si>
    <t>Music, Wine And Spirits, Digital Media, Fashion</t>
  </si>
  <si>
    <t>A digital media company bridging Wine with Fashion, Film, Food and Music for a modern generation</t>
  </si>
  <si>
    <t>http://www.ilikethisgrape.com</t>
  </si>
  <si>
    <t>Dentistry Centers of America</t>
  </si>
  <si>
    <t>Because oral health is somewhat of a window into the state of overall health, DCOA offers an approach call The Total Health Dental Group.</t>
  </si>
  <si>
    <t>http://www.dentistrycentersofamerica.com/</t>
  </si>
  <si>
    <t>Haute Measure</t>
  </si>
  <si>
    <t>Hardware, Clothing and Apparel, Design, Software</t>
  </si>
  <si>
    <t>Hardware, Fashion, SaaS, Software</t>
  </si>
  <si>
    <t>Intelligent Body and Fit Data - from personal to professional use - fashion, tailoring, sports and lifestyle</t>
  </si>
  <si>
    <t>http://www.hautemeasure.com/tech/</t>
  </si>
  <si>
    <t>Medical Quest</t>
  </si>
  <si>
    <t>Accurate provider information is central to every aspect of healthcare delivery from an initial referral to payment of the final claim.</t>
  </si>
  <si>
    <t>http://medicalquest.com</t>
  </si>
  <si>
    <t>Qnect</t>
  </si>
  <si>
    <t>Commerce and Shopping, Media and Entertainment, Payments, Financial Services, Events</t>
  </si>
  <si>
    <t>E-Commerce, Payments, Ticketing, Events, Universities, Marketplace</t>
  </si>
  <si>
    <t>http://qnectapp.com</t>
  </si>
  <si>
    <t>YouModels</t>
  </si>
  <si>
    <t>Design, Clothing and Apparel, Sales and Marketing</t>
  </si>
  <si>
    <t>Social Media Marketing, Fashion, SaaS</t>
  </si>
  <si>
    <t>YouModels.com is an online platform for booking and managing models with agency contracts.</t>
  </si>
  <si>
    <t>http://www.youmodels.com/</t>
  </si>
  <si>
    <t>Paket.id</t>
  </si>
  <si>
    <t>Transportation, Mobile, Commerce and Shopping</t>
  </si>
  <si>
    <t>Logistics, E-Commerce, Mobile</t>
  </si>
  <si>
    <t>Instant Shipping Anytime, Anywhere</t>
  </si>
  <si>
    <t>http://paket.id</t>
  </si>
  <si>
    <t>LyfeLyst, LLC.</t>
  </si>
  <si>
    <t>Family, Social, Social Network</t>
  </si>
  <si>
    <t>LyfeLyst is a free bucket list social network for users to add, track and share their bucket lists with friends, family and followers.</t>
  </si>
  <si>
    <t>https://www.lyfelyst.com/</t>
  </si>
  <si>
    <t>Swapit</t>
  </si>
  <si>
    <t>Apps, Software, Mobile, Internet Services, Commerce and Shopping</t>
  </si>
  <si>
    <t>E-Commerce Platforms, Apps, E-Commerce, Mobile</t>
  </si>
  <si>
    <t>Swapit brings buyers and sellers of pre-loved items together who are nearby each other already.</t>
  </si>
  <si>
    <t>http://swapit.la</t>
  </si>
  <si>
    <t>TotalCare eHealth</t>
  </si>
  <si>
    <t>An Integrated eHealth Platform for More Effective Healthcare</t>
  </si>
  <si>
    <t>https://TotalCareEHealth.com/</t>
  </si>
  <si>
    <t>Nectar Desk</t>
  </si>
  <si>
    <t>The most complete and affordable call center software</t>
  </si>
  <si>
    <t>https://www.nectardesk.com</t>
  </si>
  <si>
    <t>Nolexis</t>
  </si>
  <si>
    <t>Legal, Artificial Intelligence, Machine Learning</t>
  </si>
  <si>
    <t>Nolexis - Secure legal solutions tailored to your needs at your fingertips</t>
  </si>
  <si>
    <t>http://draft.nolexis.com/</t>
  </si>
  <si>
    <t>BIVROST - VR Video Technologies</t>
  </si>
  <si>
    <t>Enterprise Software, Media and Entertainment, Hardware</t>
  </si>
  <si>
    <t>Allyke, Inc.</t>
  </si>
  <si>
    <t>Internet Services, Software, Hardware, Artificial Intelligence, Data and Analytics, Science and Engineering, Commerce and Shopping, Health Care, Agriculture and Farming</t>
  </si>
  <si>
    <t>Big Data, Health Care, E-Commerce, Machine Learning, Retail Technology, Artificial Intelligence, Image Recognition, Internet, Agriculture</t>
  </si>
  <si>
    <t>Allyke is a retail shopping platform specializing in AI utilizing omnichannel technology.</t>
  </si>
  <si>
    <t>http://www.allyke.com/</t>
  </si>
  <si>
    <t>Solid Innovations</t>
  </si>
  <si>
    <t>Medical, Medical Device, Manufacturing</t>
  </si>
  <si>
    <t>Solid Innovations is the creator of PerceptEngine, the Additive Industry's first truly proactive monitoring platform</t>
  </si>
  <si>
    <t>http://www.solidinnovations.net/</t>
  </si>
  <si>
    <t>ScriptBook</t>
  </si>
  <si>
    <t>Artificial Intelligence, Science and Engineering, Information Technology, Data and Analytics, Software</t>
  </si>
  <si>
    <t>Artificial Intelligence, Data Mining, Natural Language Processing, Machine Learning</t>
  </si>
  <si>
    <t>ScriptBook provides stakeholders in the film business with box office and VOD sales forecasts for films as early as in development-stage.</t>
  </si>
  <si>
    <t>https://www.scriptbook.io</t>
  </si>
  <si>
    <t>GeoFrenzy</t>
  </si>
  <si>
    <t>Geospatial, Location Based Services, Local</t>
  </si>
  <si>
    <t>GeoFrenzy enables applications and devices with geospacial context, in order to make autonomous decisions</t>
  </si>
  <si>
    <t>http://geofrenzy.com</t>
  </si>
  <si>
    <t>College Weekly</t>
  </si>
  <si>
    <t>Content and Publishing, Mobile, Advertising, Internet Services, Media and Entertainment, Sales and Marketing</t>
  </si>
  <si>
    <t>News, Advertising, Marketing, Digital Media, Mobile, Social Media</t>
  </si>
  <si>
    <t>Innovative, diversified multi-medium platform and marketing services company.</t>
  </si>
  <si>
    <t>https://www.CollegeWeekly.com</t>
  </si>
  <si>
    <t>BidToTrip</t>
  </si>
  <si>
    <t>BidToTrip is an auction site for luxury hotels and other travel items.</t>
  </si>
  <si>
    <t>http://www.bidtotrip.com/</t>
  </si>
  <si>
    <t>Pilotly</t>
  </si>
  <si>
    <t>Media and Entertainment, Data and Analytics</t>
  </si>
  <si>
    <t>Big Data, Analytics, Media and Entertainment</t>
  </si>
  <si>
    <t>Enabling content creators to get feedback from audiences at scale</t>
  </si>
  <si>
    <t>https://www.pilot.ly/</t>
  </si>
  <si>
    <t>Timeishare</t>
  </si>
  <si>
    <t>Design, Commerce and Shopping, Data and Analytics, Software</t>
  </si>
  <si>
    <t>Software, E-Commerce, Market Research</t>
  </si>
  <si>
    <t>Timeishare platform is designed for traders and owners to balance their timeshare portfolio to offset the Real Estate crisis.</t>
  </si>
  <si>
    <t>http://www.timeishare.com/</t>
  </si>
  <si>
    <t>BitOasis</t>
  </si>
  <si>
    <t>Payments, Financial Services, Privacy and Security, Software</t>
  </si>
  <si>
    <t>Bitcoin, Security, Payments</t>
  </si>
  <si>
    <t>With an outlook towards emerging markets, BitOasis is building the infrastructure for new digital payment products using bitcoin technology.</t>
  </si>
  <si>
    <t>http://bitoasis.net</t>
  </si>
  <si>
    <t>Blueberry</t>
  </si>
  <si>
    <t>Home Improvement, Smart Home, Home Services</t>
  </si>
  <si>
    <t>Blueberry is a network of neighbors getting home repairs and services done together.</t>
  </si>
  <si>
    <t>http://www.blueberryhome.com</t>
  </si>
  <si>
    <t>xRapid</t>
  </si>
  <si>
    <t>Health Diagnostics, Medical, Health Care, Mobile</t>
  </si>
  <si>
    <t>Revolutionising diagnosis through disruptive solutions leveraging mobile technology</t>
  </si>
  <si>
    <t>http://www.xrapid.com</t>
  </si>
  <si>
    <t>careerJSM</t>
  </si>
  <si>
    <t>Search Engine, Apps, Internet</t>
  </si>
  <si>
    <t>careerJSM is a job search management platform available to campus career centers.</t>
  </si>
  <si>
    <t>http://www.careerjsm.com</t>
  </si>
  <si>
    <t>Nextwi</t>
  </si>
  <si>
    <t>Internet Services, Hardware, Mobile, Sales and Marketing</t>
  </si>
  <si>
    <t>Marketing, Internet, Wireless</t>
  </si>
  <si>
    <t>Nextwi is a Wi-Fi marketing tool aims to engage guests based on their social profile and behaviors</t>
  </si>
  <si>
    <t>http://nextwi.co</t>
  </si>
  <si>
    <t>Earn Up</t>
  </si>
  <si>
    <t>Intelligent loan payment automation.</t>
  </si>
  <si>
    <t>http://www.earnup.com/</t>
  </si>
  <si>
    <t>Elevio</t>
  </si>
  <si>
    <t>Messaging and Telecommunications, Information Technology, Data and Analytics, Internet Services, Software</t>
  </si>
  <si>
    <t>Analytics, Developer Tools, SaaS, Customer Service, Messaging, Software</t>
  </si>
  <si>
    <t>Elevio is a contextual support and chat widget that integrates with leading platforms.</t>
  </si>
  <si>
    <t>https://elev.io</t>
  </si>
  <si>
    <t>Fitbot</t>
  </si>
  <si>
    <t>SaaS, Fitness, Sports</t>
  </si>
  <si>
    <t>Grow your personal training business with the #1 online coaching platform built for trainers. Try Fitbot free for 14 days!</t>
  </si>
  <si>
    <t>https://thefitbot.com</t>
  </si>
  <si>
    <t>Preesale</t>
  </si>
  <si>
    <t>Selling tickets has never been easier</t>
  </si>
  <si>
    <t>https://preesale.com</t>
  </si>
  <si>
    <t>Scent Trunk</t>
  </si>
  <si>
    <t>Lifestyle, Subscription Service</t>
  </si>
  <si>
    <t>Your personalized fragrance, designed and delivered for $11.99/month.</t>
  </si>
  <si>
    <t>https://scenttrunk.com/</t>
  </si>
  <si>
    <t>Monthly Gift.</t>
  </si>
  <si>
    <t>Women's, Subscription Service, Health Care</t>
  </si>
  <si>
    <t>Monthly Gift. is the only subscription service for femme care - powered by technology to empower women to take control of their health.</t>
  </si>
  <si>
    <t>http://monthlygift.com/</t>
  </si>
  <si>
    <t>Pat Inc</t>
  </si>
  <si>
    <t>Pat is changing how humans communicate with machines through natural language understanding.</t>
  </si>
  <si>
    <t>http://www.pat.ai</t>
  </si>
  <si>
    <t>ecomo</t>
  </si>
  <si>
    <t>Water, Water Purification, Service Industry</t>
  </si>
  <si>
    <t>A smart water purifier with a contaminant detector</t>
  </si>
  <si>
    <t>http://ecomo.io</t>
  </si>
  <si>
    <t>Flow Laboratories, Inc.</t>
  </si>
  <si>
    <t>Water, Clean Energy, CleanTech</t>
  </si>
  <si>
    <t>Bringing real-time water insights</t>
  </si>
  <si>
    <t>http://www.flowlabs.com</t>
  </si>
  <si>
    <t>Design, Consumer Goods, Internet Services, Clothing and Apparel</t>
  </si>
  <si>
    <t>Jewelry, Online Portals, Fashion</t>
  </si>
  <si>
    <t>The world's largest jewelry discovery platform in the palm of your hand</t>
  </si>
  <si>
    <t>http://joolz.in/</t>
  </si>
  <si>
    <t>WorkTaps</t>
  </si>
  <si>
    <t>Social Recruiting, Recruiting</t>
  </si>
  <si>
    <t>WorkTaps streamlines the employee referral process to improve engagement and retention.</t>
  </si>
  <si>
    <t>http://www.worktaps.com/</t>
  </si>
  <si>
    <t>Stamplay</t>
  </si>
  <si>
    <t>Information Technology, Internet Services, Data and Analytics, Sales and Marketing, Software</t>
  </si>
  <si>
    <t>Cloud Computing, Data Integration, Sales Automation, Developer Tools, SaaS</t>
  </si>
  <si>
    <t>Build high value business process spanning multiple cloud services with no code.</t>
  </si>
  <si>
    <t>https://stamplay.com</t>
  </si>
  <si>
    <t>Paubox</t>
  </si>
  <si>
    <t>Privacy and Security, Internet Services, Health Care, Messaging and Telecommunications, Information Technology, Software</t>
  </si>
  <si>
    <t>Health Care, Cloud Security, SaaS, Enterprise Software, Information Technology, Email</t>
  </si>
  <si>
    <t>Seamless encryption for HIPAA compliant email.</t>
  </si>
  <si>
    <t>https://www.paubox.com</t>
  </si>
  <si>
    <t>Xudera Inc.</t>
  </si>
  <si>
    <t>Travel and Tourism, Apps, Software, Advertising, Sales and Marketing</t>
  </si>
  <si>
    <t>Advertising, Travel, Hospitality, Mobile Advertising, Local Advertising, Apps</t>
  </si>
  <si>
    <t>Xudera is a Travel Technology company that patented Digital Travel Guide (DTG) App on Smartphone, Tablet and Kiosk.</t>
  </si>
  <si>
    <t>http://www.xudera.com</t>
  </si>
  <si>
    <t>Urban Ultralight</t>
  </si>
  <si>
    <t>Fashion, Service Industry, Marketplace</t>
  </si>
  <si>
    <t>Premium marketplace for bike commuter gear, clothing, and services</t>
  </si>
  <si>
    <t>https://urbanultralight.com</t>
  </si>
  <si>
    <t>ENTROPIX</t>
  </si>
  <si>
    <t>Advanced Computational Imaging Systems</t>
  </si>
  <si>
    <t>http://www.entropix.com</t>
  </si>
  <si>
    <t>Sniph</t>
  </si>
  <si>
    <t>Clothing and Apparel, Design, Consumer Goods, Community and Lifestyle</t>
  </si>
  <si>
    <t>Beauty, Lifestyle, Fashion</t>
  </si>
  <si>
    <t>Sniph is a smart subscription service for perfume, which makes it easy to discover new scents.</t>
  </si>
  <si>
    <t>http://www.sniph.com/</t>
  </si>
  <si>
    <t>DealCoachPro</t>
  </si>
  <si>
    <t>We accelerate complex B2B sales by aligning the sales process with the buyer's journey.</t>
  </si>
  <si>
    <t>https://www.dealcoachpro.com</t>
  </si>
  <si>
    <t>Hindi Jain</t>
  </si>
  <si>
    <t>Casual Clothing &amp; Yoga Wear that translates positive intent into positive action.</t>
  </si>
  <si>
    <t>https://www.hindijain.com/</t>
  </si>
  <si>
    <t>Speak Agent, Inc.</t>
  </si>
  <si>
    <t>Education, Language Learning</t>
  </si>
  <si>
    <t>Speak Agent, Inc. is an education company dedicated to closing the achievement gap for English Language Learners and other at-risk students.</t>
  </si>
  <si>
    <t>http://www.speakagent.com</t>
  </si>
  <si>
    <t>Crema.co</t>
  </si>
  <si>
    <t>Coffee, Subscription Service, Marketplace, Consumer</t>
  </si>
  <si>
    <t>Crema is a online retailer of specialty coffees.</t>
  </si>
  <si>
    <t>https://crema.co</t>
  </si>
  <si>
    <t>Design Pickle</t>
  </si>
  <si>
    <t>Graphic Design</t>
  </si>
  <si>
    <t>Design Pickle offers unlimited graphic design support for your day-to-day business needs.</t>
  </si>
  <si>
    <t>http://designpickle.com/</t>
  </si>
  <si>
    <t>Jukeit</t>
  </si>
  <si>
    <t>Internet Services, Software, Mobile, Apps, Media and Entertainment, Music and Audio</t>
  </si>
  <si>
    <t>Music Streaming, Digital Entertainment, Mobile Apps</t>
  </si>
  <si>
    <t>Jukeit is a B2B music streaming service including a jukebox app</t>
  </si>
  <si>
    <t>http://www.jukeit.dk</t>
  </si>
  <si>
    <t>Sturfee</t>
  </si>
  <si>
    <t>Hardware, Software, Artificial Intelligence, Science and Engineering, Data and Analytics, Mobile, Travel and Tourism</t>
  </si>
  <si>
    <t>Travel, Mobile, Augmented Reality, Artificial Intelligence</t>
  </si>
  <si>
    <t>Street Intelligence for cameras. Unique computer vision and machine learning technology enabling cameras to operate in real world.</t>
  </si>
  <si>
    <t>https://www.sturfee.com</t>
  </si>
  <si>
    <t>Gemio</t>
  </si>
  <si>
    <t>Wearables, Internet of Things, Hardware, SaaS, Software</t>
  </si>
  <si>
    <t>Gemio is a Social Wearable, an IoT platform for people connect and express themselves in the real-world in a powerful new way.</t>
  </si>
  <si>
    <t>http://www.gogemio.com/</t>
  </si>
  <si>
    <t>Taurus Crypto Services Inc</t>
  </si>
  <si>
    <t>Customer Service, Internet, Security</t>
  </si>
  <si>
    <t>Taurus is an online digital asset exchange that focuses on security, transparency and customer service.</t>
  </si>
  <si>
    <t>https://www.taurusexchange.com/</t>
  </si>
  <si>
    <t>Youper</t>
  </si>
  <si>
    <t>mHealth, Health Care, Wellness</t>
  </si>
  <si>
    <t>AI therapist for helping overcome mental health issues.</t>
  </si>
  <si>
    <t>http://www.youper.co</t>
  </si>
  <si>
    <t>nFlate, Inc.</t>
  </si>
  <si>
    <t>Software, Data and Analytics, Artificial Intelligence, Science and Engineering, Clothing and Apparel, Mobile, Apps, Commerce and Shopping, Design</t>
  </si>
  <si>
    <t>Artificial Intelligence, Fashion, Machine Learning, E-Commerce, Mobile Apps</t>
  </si>
  <si>
    <t>AI-Based mobile fashion marketplace - Shop using Instagram Posts, by taking a picture or using any color.</t>
  </si>
  <si>
    <t>http://seeitbuy.it</t>
  </si>
  <si>
    <t>SaaS, Real Estate</t>
  </si>
  <si>
    <t>Oliver is a platform that connects renters directly with landlords.</t>
  </si>
  <si>
    <t>http://www.getoliver.com</t>
  </si>
  <si>
    <t>Rewards.com</t>
  </si>
  <si>
    <t>Brand agnostic loyalty point‰Ûªs clearinghouse that consolidates all programs into one marketplace where you shop, earn points, redeem points</t>
  </si>
  <si>
    <t>http://www.Rewards.com</t>
  </si>
  <si>
    <t>Updown Technologies, Inc.</t>
  </si>
  <si>
    <t>Sports, Health Care, Apps, Software</t>
  </si>
  <si>
    <t>Fitness, Apps, Personal Health, SaaS</t>
  </si>
  <si>
    <t>Updown sells a mobile application that helps gyms adapt to modern consumers and helps consumers reach their fitness goals.</t>
  </si>
  <si>
    <t>https://updowntech.com/</t>
  </si>
  <si>
    <t>Newslinn</t>
  </si>
  <si>
    <t>Content and Publishing, Sales and Marketing, Media and Entertainment, Internet Services</t>
  </si>
  <si>
    <t>Public Relations, Crowdsourcing, Journalism, Social Media, News, Content, Photography</t>
  </si>
  <si>
    <t>Connecting citizen photos to journalists in real-time</t>
  </si>
  <si>
    <t>http://newslinn.com/</t>
  </si>
  <si>
    <t>YE US Inc</t>
  </si>
  <si>
    <t>Hardware, Mobile, Consumer Electronics, Design, Software</t>
  </si>
  <si>
    <t>Wearables, Consumer Electronics, Product Design, Software, Wireless</t>
  </si>
  <si>
    <t>Tech Company specialised in consumer electronics, smart home devices, wearables and software.</t>
  </si>
  <si>
    <t>http://www.yecup.org</t>
  </si>
  <si>
    <t>Hashplay Inc.</t>
  </si>
  <si>
    <t>Design, Software, Data and Analytics, Mobile, Internet Services, Information Technology, Hardware</t>
  </si>
  <si>
    <t>Virtual Reality, Mobile, Internet, Data Visualization</t>
  </si>
  <si>
    <t>Hashplay Inc. an Advanced Reality company to build the ultimate Visual Data Intelligence Platform, Immersive Data.</t>
  </si>
  <si>
    <t>https://hashplay.net/</t>
  </si>
  <si>
    <t>LES GEORGES</t>
  </si>
  <si>
    <t>Mobile, Hardware, Apps, Community and Lifestyle, Consumer Electronics, Events, Software, Platforms, Professional Services, Media and Entertainment</t>
  </si>
  <si>
    <t>Wearables, Professional Networking, Apps, iOS, Android, Events</t>
  </si>
  <si>
    <t>The company introduced Who is Georges?, an innovative B2B networking solution based on wearable and event app.</t>
  </si>
  <si>
    <t>http://www.lesgeorges.com</t>
  </si>
  <si>
    <t>Lucid</t>
  </si>
  <si>
    <t>Hardware, Content and Publishing, Consumer Electronics, Media and Entertainment, Software, Video</t>
  </si>
  <si>
    <t>Wearables, Hardware, Video, Augmented Reality, Software, Computer Vision, Photography, Virtual Reality</t>
  </si>
  <si>
    <t>At Lucid we are developing the next level of camera technology to enable VR and AR content creation with real-time image processing.</t>
  </si>
  <si>
    <t>http://Lucidcam.com</t>
  </si>
  <si>
    <t>Partiac</t>
  </si>
  <si>
    <t>Community and Lifestyle, Media and Entertainment, Events, Software, Travel and Tourism, Artificial Intelligence, Mobile, Data and Analytics</t>
  </si>
  <si>
    <t>Nightlife, Lifestyle, Machine Learning, Hospitality, Mobile</t>
  </si>
  <si>
    <t>Partiac uses real-time analytics &amp; machine learning to connect the nightlife industry on one exclusive platform.</t>
  </si>
  <si>
    <t>http://partiac.com</t>
  </si>
  <si>
    <t>Looxid Labs</t>
  </si>
  <si>
    <t>Hardware, Artificial Intelligence, Software, Biotechnology, Data and Analytics, Science and Engineering</t>
  </si>
  <si>
    <t>Neuroscience, Analytics, Virtual Reality, Machine Learning</t>
  </si>
  <si>
    <t>Looxid Labs is a tech start-up to seamlessly integrate an emotion recognition system with VR using an eye and brain interface.</t>
  </si>
  <si>
    <t>http://www.looxidlabs.com</t>
  </si>
  <si>
    <t>Sensory Innovation Solutions</t>
  </si>
  <si>
    <t>Medical, Neuroscience, Health Care</t>
  </si>
  <si>
    <t>Neuroscience-based stimulation platform that has shown efficacy in pilot adult studies to quickly resolve migraines.</t>
  </si>
  <si>
    <t>Bulbee</t>
  </si>
  <si>
    <t>Energy Efficiency, Sustainability, Energy Management</t>
  </si>
  <si>
    <t>We redefine energy markets and change the way people consume energy worldwide</t>
  </si>
  <si>
    <t>http://www.bulbee.net</t>
  </si>
  <si>
    <t>Taggle</t>
  </si>
  <si>
    <t>Software, Mobile, Apps, Media and Entertainment, Content and Publishing</t>
  </si>
  <si>
    <t>Photography, Photo Sharing, Mobile, Apps</t>
  </si>
  <si>
    <t>Taggle is a gallery redesigned for people who take photos every day.</t>
  </si>
  <si>
    <t>https://www.taggle.co</t>
  </si>
  <si>
    <t>WaiveCar</t>
  </si>
  <si>
    <t>Advertising, Transportation, Sales and Marketing</t>
  </si>
  <si>
    <t>Electric Vehicle, Automotive, Car Sharing, Advertising</t>
  </si>
  <si>
    <t>WaiveCar offers an ad-supported car sharing program with a pilot currently operating in Santa Monica, CA.</t>
  </si>
  <si>
    <t>https://www.waive.car</t>
  </si>
  <si>
    <t>CodiPark</t>
  </si>
  <si>
    <t>Software, Financial Services, Mobile, Apps, Payments, Internet Services</t>
  </si>
  <si>
    <t>Payments, Mobile, Internet, Apps</t>
  </si>
  <si>
    <t>CodiPark is a SaaS platform that generates new revenue sources for parking operators by communicating with their users.</t>
  </si>
  <si>
    <t>http://www.codipark.us/</t>
  </si>
  <si>
    <t>Outlier</t>
  </si>
  <si>
    <t>Developer Tools, Data Visualization, Business Intelligence</t>
  </si>
  <si>
    <t>Outlier offers analytic solutions that enable businesses to make better decisions.</t>
  </si>
  <si>
    <t>http://outlier.ai/</t>
  </si>
  <si>
    <t>Hashtag Loyalty Private Limited</t>
  </si>
  <si>
    <t>Hashtag Loyalty is a customer engagement and marketing automation tool for local businesses.</t>
  </si>
  <si>
    <t>https://hashtagloyalty.com/</t>
  </si>
  <si>
    <t>Tacsat Networks</t>
  </si>
  <si>
    <t>TacSat Networks is a California-based corporation that specializes in the integration, delivery, and marketing of tactical rapidly.</t>
  </si>
  <si>
    <t>http://www.tacsatnetworks.com/</t>
  </si>
  <si>
    <t>Remix Hits</t>
  </si>
  <si>
    <t>Music and Audio, Media and Entertainment, Software</t>
  </si>
  <si>
    <t>Music, Software, Music Venues</t>
  </si>
  <si>
    <t>Your ‰Û÷one stop shop‰Ûª for remixes: shop the hits, release your tracks, and manage all the royalties you receive on your creative work.</t>
  </si>
  <si>
    <t>http://www.remixhits.com</t>
  </si>
  <si>
    <t>Pinch App</t>
  </si>
  <si>
    <t>E-Commerce, Real Time, Marketplace</t>
  </si>
  <si>
    <t>Pinch is a new marketplace for sellers to offer their own unique ways of helping others nearby and for buyers to browse, discover and buy.</t>
  </si>
  <si>
    <t>http://www.pinchapp.com</t>
  </si>
  <si>
    <t>Pharmacelera</t>
  </si>
  <si>
    <t>Pharmacelera provides hardware and software solutions for computer-aided drug design.</t>
  </si>
  <si>
    <t>http://www.pharmacelera.com/</t>
  </si>
  <si>
    <t>fitssi</t>
  </si>
  <si>
    <t>a social fitness meet up app connecting you on-demand</t>
  </si>
  <si>
    <t>https://www.fitssi.com</t>
  </si>
  <si>
    <t>DotDashPay</t>
  </si>
  <si>
    <t>Hardware, Software, Financial Services, Sales and Marketing, Payments, Commerce and Shopping</t>
  </si>
  <si>
    <t>Payments, Loyalty Programs, Developer Platform, Retail Technology</t>
  </si>
  <si>
    <t>Payments and Loyalty software platform.</t>
  </si>
  <si>
    <t>http://dotdashpay.com</t>
  </si>
  <si>
    <t>VeePIO</t>
  </si>
  <si>
    <t>Mobile, Video, Media and Entertainment</t>
  </si>
  <si>
    <t>Mobile Social Video Monetization Platform</t>
  </si>
  <si>
    <t>http://www.veepio.com</t>
  </si>
  <si>
    <t>FlixBay Technologies Inc.</t>
  </si>
  <si>
    <t>Video &amp; Photo technology.</t>
  </si>
  <si>
    <t>TinyPCB</t>
  </si>
  <si>
    <t>Software, Design, Internet Services, Health Care, Science and Engineering, Hardware, Consumer Electronics</t>
  </si>
  <si>
    <t>Medical Device, Semiconductor, Electronics, Product Design, Virtual Reality, Robotics, Wearables, Internet of Things, Industrial</t>
  </si>
  <si>
    <t>Tiny PCB, Inc. is a Silicon Valley fabless startup that designs and provides world's smallest novel breakout circuit boards and IC adapters.</t>
  </si>
  <si>
    <t>http://www.tinypcb.com</t>
  </si>
  <si>
    <t>Alpine Immune Sciences</t>
  </si>
  <si>
    <t>Alpine Immune Sciences is an immunotherapy startup focused on developing recombinant, protein-based therapeutic solutions.</t>
  </si>
  <si>
    <t>http://alpineimmunesciences.com/</t>
  </si>
  <si>
    <t>Flickup</t>
  </si>
  <si>
    <t>Media and Entertainment, Travel and Tourism, Content and Publishing</t>
  </si>
  <si>
    <t>Photography, Travel, Tourism, Photo Sharing</t>
  </si>
  <si>
    <t>Flickup is a mobile app that connects nearby Flickup users to take pictures of one another and send them instantly.</t>
  </si>
  <si>
    <t>http://www.flickup.co</t>
  </si>
  <si>
    <t>BIOMODEX</t>
  </si>
  <si>
    <t>3D Printing, Medical Device, Health Care</t>
  </si>
  <si>
    <t>BIOMODEX is a medtech company that helps the surgeon to predict and to validate a medical device for a specific patient.</t>
  </si>
  <si>
    <t>http://www.biomodex.com</t>
  </si>
  <si>
    <t>ThisWay Global</t>
  </si>
  <si>
    <t>Software, Information Technology, Professional Services, Mobile, Data and Analytics</t>
  </si>
  <si>
    <t>Mobile, Software, Information Technology, Big Data, B2B, Recruiting</t>
  </si>
  <si>
    <t>ThisWay is like Match.com for jobs. Our "Match-ic" algorithm connects Businesses, Individuals and Groups for shared, professional success.</t>
  </si>
  <si>
    <t>http://www.thiswayglobal.com</t>
  </si>
  <si>
    <t>Mvelani</t>
  </si>
  <si>
    <t>Music, Media and Entertainment</t>
  </si>
  <si>
    <t>Mvelani is an on-demand African music platform that helps music lover discover and listen to old and new music on all of their devices</t>
  </si>
  <si>
    <t>http://www.mvelani.com</t>
  </si>
  <si>
    <t>Ameri Energy Group</t>
  </si>
  <si>
    <t>Energy Management, Energy, CleanTech</t>
  </si>
  <si>
    <t>Ameri Energy Group is a US based firm engaged in energy-saving products. The company is seeking to raise funding to set up the company.</t>
  </si>
  <si>
    <t>http://www.amerienergygroup.com/</t>
  </si>
  <si>
    <t>Sentinl inc.</t>
  </si>
  <si>
    <t>Information Technology, Public Safety, Technical Support</t>
  </si>
  <si>
    <t>Enhancing responsible gun ownership</t>
  </si>
  <si>
    <t>http://getidentilock.com</t>
  </si>
  <si>
    <t>Glymt</t>
  </si>
  <si>
    <t>Mobile, Commerce and Shopping, Media and Entertainment, Sales and Marketing, Video</t>
  </si>
  <si>
    <t>Marketplace, Crowdsourcing, Video, Digital Media, Digital Marketing, Mobile</t>
  </si>
  <si>
    <t xml:space="preserve"> Glymt helps brands crowdsource and license great video content from their fans and video creators around the world.</t>
  </si>
  <si>
    <t>http://www.glymt.com</t>
  </si>
  <si>
    <t>sweatcoin</t>
  </si>
  <si>
    <t>Apps, Service Industry, Finance</t>
  </si>
  <si>
    <t>Currency based on physical movement</t>
  </si>
  <si>
    <t>http://sweatco.in</t>
  </si>
  <si>
    <t>IndieFolio</t>
  </si>
  <si>
    <t>Media and Entertainment, Community and Lifestyle, Professional Services, Content and Publishing</t>
  </si>
  <si>
    <t>Professional Networking, Communities, Creative Agency</t>
  </si>
  <si>
    <t>LinkedIn for Indian creative professionals</t>
  </si>
  <si>
    <t>https://www.indiefolio.com/</t>
  </si>
  <si>
    <t>Healthcare Anywhere</t>
  </si>
  <si>
    <t>Software, Information Technology, Apps, Health Care, Mobile</t>
  </si>
  <si>
    <t>mHealth, SaaS, Mobile Apps, Information Technology</t>
  </si>
  <si>
    <t>Healthcare Anywhere is a set of unified tools for web and mobile visits to schedule, manage appointments and see patients with online video.</t>
  </si>
  <si>
    <t>http://healthcareanywhere.com/</t>
  </si>
  <si>
    <t>Our Little Foxes</t>
  </si>
  <si>
    <t>EdTech, Children, Retail</t>
  </si>
  <si>
    <t>http://ourlittlefoxes.com</t>
  </si>
  <si>
    <t>WEPOLITICS</t>
  </si>
  <si>
    <t>Internet Services, Content and Publishing, Mobile, Media and Entertainment</t>
  </si>
  <si>
    <t>Social Media, Mobile, News</t>
  </si>
  <si>
    <t>The opinion and participation platform that helps media, corporates and organizations understand what their people think.</t>
  </si>
  <si>
    <t>https://www.wepolitics.co/</t>
  </si>
  <si>
    <t>yoocan</t>
  </si>
  <si>
    <t>Marketplace, Wellness, E-Commerce</t>
  </si>
  <si>
    <t>The first global empowerment site for people with disabilities and their families.</t>
  </si>
  <si>
    <t>http://www.yoocanfind.com</t>
  </si>
  <si>
    <t>MojiLab</t>
  </si>
  <si>
    <t>Sales and Marketing, Media and Entertainment, Content and Publishing</t>
  </si>
  <si>
    <t>Digital Signage, Creative Agency, Printing</t>
  </si>
  <si>
    <t>Emoji studio &amp; digital sticker agency</t>
  </si>
  <si>
    <t>http://mojilab.com</t>
  </si>
  <si>
    <t>MERGIMS</t>
  </si>
  <si>
    <t>Payments, Commerce and Shopping, Financial Services, Mobile</t>
  </si>
  <si>
    <t>Payments, Mobile, FinTech, E-Commerce</t>
  </si>
  <si>
    <t>Mergrims is a prepayment platform of products and services of first necessity in Rwanda.</t>
  </si>
  <si>
    <t>https://www.mergims.com/</t>
  </si>
  <si>
    <t>Komiko</t>
  </si>
  <si>
    <t>Sales and Marketing, Software, Information Technology, Data and Analytics, Messaging and Telecommunications, Internet Services</t>
  </si>
  <si>
    <t>Analytics, Enterprise Software, Big Data, Customer Service, CRM, Email, SaaS</t>
  </si>
  <si>
    <t>Komiko allows you to focus on customer relationships and not management</t>
  </si>
  <si>
    <t>http://www.komiko.com</t>
  </si>
  <si>
    <t>Glance Tech</t>
  </si>
  <si>
    <t>Hardware, Internet Services, Data and Analytics, Software, Science and Engineering, Artificial Intelligence</t>
  </si>
  <si>
    <t>Hardware, Internet of Things, Artificial Intelligence, Software</t>
  </si>
  <si>
    <t>Glance Tech makes any information glanceable. Glance Clock is the first product with a glanceable interface and AI engine on the cloud.</t>
  </si>
  <si>
    <t>http://glanceclock.com</t>
  </si>
  <si>
    <t>Brahmin Solutions</t>
  </si>
  <si>
    <t>Commerce and Shopping, Data and Analytics, Transportation, Software</t>
  </si>
  <si>
    <t>Supply Chain Management, Business Intelligence, Software, E-Commerce, SaaS, Wholesale</t>
  </si>
  <si>
    <t>Brahmin Solutions is a complete business platform for modern wholesalers, manufacturers and retailers.</t>
  </si>
  <si>
    <t>https://brahmin-solutions.com</t>
  </si>
  <si>
    <t>Dream Forward</t>
  </si>
  <si>
    <t>http://www.dreamforward.io</t>
  </si>
  <si>
    <t>Smart Alec</t>
  </si>
  <si>
    <t>Tutoring, Education</t>
  </si>
  <si>
    <t>Smart Alec is a website for hiring private tutors in all subjects.</t>
  </si>
  <si>
    <t>http://www.smartalec.com</t>
  </si>
  <si>
    <t>BlurtBox</t>
  </si>
  <si>
    <t>Hospitality, Software, Hotel</t>
  </si>
  <si>
    <t>BlurtBox allows customers to message businesses instantly, anonymously and in real time, comments, questions and concerns.</t>
  </si>
  <si>
    <t>https://blurtbox.com</t>
  </si>
  <si>
    <t>Inbify</t>
  </si>
  <si>
    <t>Messaging and Telecommunications, Internet Services, Information Technology, Commerce and Shopping</t>
  </si>
  <si>
    <t>Messaging, SMS, Customer Service, Real Time, E-Commerce</t>
  </si>
  <si>
    <t>Inbify is a real-time customer experience management software that enables businesses to provide their customers with a frictionless way to</t>
  </si>
  <si>
    <t>https://www.inbify.com</t>
  </si>
  <si>
    <t>CharityCheckin</t>
  </si>
  <si>
    <t>Internet Services, Mobile, Sales and Marketing, Media and Entertainment</t>
  </si>
  <si>
    <t>Social Media Marketing, Mobile, Social Media, Internet</t>
  </si>
  <si>
    <t>CharityCheckin is a mobile app that helps brands generate organic reach on social media with user-posted content.</t>
  </si>
  <si>
    <t>http://www.charitycheckin.com</t>
  </si>
  <si>
    <t>AeroState</t>
  </si>
  <si>
    <t>Natural Resources, Sustainability, Navigation and Mapping, Data and Analytics</t>
  </si>
  <si>
    <t>Natural Resources, Mapping Services, Analytics</t>
  </si>
  <si>
    <t>AeroState provides worldwide air quality forecasts and analytics at a city block resolution.</t>
  </si>
  <si>
    <t>https://www.aerostate.org</t>
  </si>
  <si>
    <t>Marketcloud</t>
  </si>
  <si>
    <t>Marketcloud is an e-commerce backend as aservice that helps developer build better e-commerce applications in less time</t>
  </si>
  <si>
    <t>http://www.marketcloud.it</t>
  </si>
  <si>
    <t>Saralon</t>
  </si>
  <si>
    <t>Consumer Electronics, Hardware, Administrative Services, Internet Services</t>
  </si>
  <si>
    <t>Electronics, Packaging Services, Internet of Things</t>
  </si>
  <si>
    <t>Printed Electronics for decentralized production of electronics</t>
  </si>
  <si>
    <t>http://saralon.com/</t>
  </si>
  <si>
    <t>Senseye</t>
  </si>
  <si>
    <t>Manufacturing, Internet Services, Data and Analytics, Software, Artificial Intelligence</t>
  </si>
  <si>
    <t>Internet of Things, Predictive Analytics, Manufacturing</t>
  </si>
  <si>
    <t>Forecasting machinery failure. Automatically.</t>
  </si>
  <si>
    <t>http://www.senseye.io/</t>
  </si>
  <si>
    <t>Brindocorp</t>
  </si>
  <si>
    <t>Data and Analytics, Software, Information Technology, Science and Engineering, Mobile, Artificial Intelligence, Apps</t>
  </si>
  <si>
    <t>Artificial Intelligence, Web Apps, Mobile Apps, Information Technology</t>
  </si>
  <si>
    <t>Brindocorp is an IT company that is involved in the development of web, mobile applications, and games.</t>
  </si>
  <si>
    <t>http://brindocorp.com</t>
  </si>
  <si>
    <t>Neat Capital, Inc.</t>
  </si>
  <si>
    <t>Marketplace, Finance, Financial Services, FinTech, Consumer Lending, Peer to Peer</t>
  </si>
  <si>
    <t>A marketplace platform delivering jumbo mortgages to high credit borrowers with virtually no paperwork in 15 days.</t>
  </si>
  <si>
    <t>http://www.NeatCapital.com</t>
  </si>
  <si>
    <t>Groupnote</t>
  </si>
  <si>
    <t>Software, Sports, Education, Health Care</t>
  </si>
  <si>
    <t>Health Care, Sports, Real Time, Enterprise Software, Education, Productivity Tools</t>
  </si>
  <si>
    <t>One way group texting for any school and business</t>
  </si>
  <si>
    <t>http://www.groupnote.com</t>
  </si>
  <si>
    <t>CUT&amp;CURL, Inc.</t>
  </si>
  <si>
    <t>Beauty, Women's, Fashion, Men's</t>
  </si>
  <si>
    <t>Cut &amp; Curl offers style curation services for hair and make-up for both men and women.</t>
  </si>
  <si>
    <t>http://cutandcurl.co.kr</t>
  </si>
  <si>
    <t>Sickey Digital</t>
  </si>
  <si>
    <t>Marketing, Social Media, Internet</t>
  </si>
  <si>
    <t>SICKEY is a full-service digital marketing agency which help evolve how business connect with people in the digital age.</t>
  </si>
  <si>
    <t>http://www.sickeydigital.com</t>
  </si>
  <si>
    <t>Wilder &amp; Harrier</t>
  </si>
  <si>
    <t>Animal Feed</t>
  </si>
  <si>
    <t>Wilder &amp; Harrier provides Healthy, tasty and sustainable foods made with insects.</t>
  </si>
  <si>
    <t>https://www.wilderharrier.com/</t>
  </si>
  <si>
    <t>Lab 498 Products Inc.</t>
  </si>
  <si>
    <t>Software, Apps, Real Estate, Energy, Sustainability, Hardware, Consumer Electronics</t>
  </si>
  <si>
    <t>Electronics, Energy Efficiency, GreenTech, Hardware, Smart Building, Smart Home, Energy Management, Apps, Consumer Electronics</t>
  </si>
  <si>
    <t>http://voltsafe.com</t>
  </si>
  <si>
    <t>3ciety</t>
  </si>
  <si>
    <t>Marketplace, Graphic Design, Fashion</t>
  </si>
  <si>
    <t>3ciety is a Malaysian tech startup focused on enabling individuals to easily create &amp; sell merchandise online.</t>
  </si>
  <si>
    <t>https://3ciety.com</t>
  </si>
  <si>
    <t>Zappka</t>
  </si>
  <si>
    <t>Social, Social Network, Mobile Apps</t>
  </si>
  <si>
    <t>Zappka is your Personal App Store. Its the best place to discover apps based on your profile, preferences, friends and social network.</t>
  </si>
  <si>
    <t>http://www.zappka.com/</t>
  </si>
  <si>
    <t>Brooklyness</t>
  </si>
  <si>
    <t>Design, Transportation, Internet Services</t>
  </si>
  <si>
    <t>Transportation, Product Design, Internet of Things</t>
  </si>
  <si>
    <t>Brooklyness is a lifestyle brand that designs and markets products for urban mobility.</t>
  </si>
  <si>
    <t>http://www.brooklyness.com</t>
  </si>
  <si>
    <t>Matrubharti</t>
  </si>
  <si>
    <t>Content and Publishing, Software, Media and Entertainment, Education</t>
  </si>
  <si>
    <t>E-Learning, EBooks, Publishing</t>
  </si>
  <si>
    <t>Matrubharti is a self-publishing platform for ebooks.</t>
  </si>
  <si>
    <t>http://matrubharti.com/</t>
  </si>
  <si>
    <t>Codemojo</t>
  </si>
  <si>
    <t>Information Services, Small and Medium Businesses, Information Technology</t>
  </si>
  <si>
    <t>Codemojo offers Fully managed pre-built white labelled components (APIs) for customer engagement.</t>
  </si>
  <si>
    <t>http://www.codemojo.io</t>
  </si>
  <si>
    <t>JurisOffice LLC</t>
  </si>
  <si>
    <t>All you can find in other practice management software and much more, accessible from anywhere!</t>
  </si>
  <si>
    <t>https://jurisoffice.com</t>
  </si>
  <si>
    <t>FirstStep</t>
  </si>
  <si>
    <t>Wealth Management, FinTech</t>
  </si>
  <si>
    <t>At FirstStep, we want to offer every Australian a simple low-cost way to begin investing by removing the current barriers.</t>
  </si>
  <si>
    <t>http://getfirststep.com/</t>
  </si>
  <si>
    <t>SayPay Technologies Inc.</t>
  </si>
  <si>
    <t>Financial Services, Software, Biotechnology, Data and Analytics, Payments, Science and Engineering, Mobile</t>
  </si>
  <si>
    <t>Mobile Payments, Software, Biometrics</t>
  </si>
  <si>
    <t>SayPay is the first-to-market to offer a solution that fuses mobile payments with voice biometrics with 3-factor authentication.</t>
  </si>
  <si>
    <t>http://www.saypaytechnologies.com</t>
  </si>
  <si>
    <t>Lifeblink</t>
  </si>
  <si>
    <t>Content and Publishing, Mobile, Internet Services, Media and Entertainment, Community and Lifestyle</t>
  </si>
  <si>
    <t>Internet of Things, Communities, Internet, Photo Sharing, Social Network, Mobile, Social Media</t>
  </si>
  <si>
    <t>Capture, organize and preserve personal and corporate history.</t>
  </si>
  <si>
    <t>http://www.lifeblink.com</t>
  </si>
  <si>
    <t>Qoobex</t>
  </si>
  <si>
    <t>Media and Entertainment, Internet Services, Hardware, Video, Software</t>
  </si>
  <si>
    <t>Broadcasting, Virtual Reality, 3D Technology, Social Network, Media and Entertainment</t>
  </si>
  <si>
    <t>Qoobex is a global 3-D VR network that allows millions of people to watch and share natively-created 3-D and Virtual Reality content.</t>
  </si>
  <si>
    <t>http://www.qoobex.net</t>
  </si>
  <si>
    <t>CrankWheel</t>
  </si>
  <si>
    <t>Software, Internet, Enterprise Software</t>
  </si>
  <si>
    <t>Enterprise-friendly screen sharing</t>
  </si>
  <si>
    <t>https://crankwheel.com/</t>
  </si>
  <si>
    <t>Financial Services, Lending and Investments, Professional Services</t>
  </si>
  <si>
    <t>Accounting, Freelance, FinTech, Financial Services, Banking</t>
  </si>
  <si>
    <t>Smart, automated banking to help freelancers save cash for tax season.</t>
  </si>
  <si>
    <t>Dugout FC</t>
  </si>
  <si>
    <t>Sports, American Football, Fantasy Sports</t>
  </si>
  <si>
    <t>Dugout FC is the ultimate fantasy football experience.</t>
  </si>
  <si>
    <t>http://www.dugoutfc.com</t>
  </si>
  <si>
    <t>Lekela Power</t>
  </si>
  <si>
    <t>Solar, Industrial, Renewable Energy</t>
  </si>
  <si>
    <t>Lekela Power (Lekela) is a pan-African renewable energy generation platform</t>
  </si>
  <si>
    <t>http://lekela.com/</t>
  </si>
  <si>
    <t>Gideon</t>
  </si>
  <si>
    <t>Apps, Mobile, Internet Services, Consumer Electronics, Software, Real Estate</t>
  </si>
  <si>
    <t>Internet of Things, Smart Home, Consumer Applications, Smart Building, Software, Mobile Apps</t>
  </si>
  <si>
    <t>Gideon allows users to control all of their smart devices irrespective of brand, from a single application.</t>
  </si>
  <si>
    <t>http://gideon.ai</t>
  </si>
  <si>
    <t>Bloomojo</t>
  </si>
  <si>
    <t>Mobile, Alternative Medicine, Information Technology, Health Care</t>
  </si>
  <si>
    <t>BLOOMOJO is the digital platform for Alternative Healthcare, making it affordable and easily accessible through smarter technology</t>
  </si>
  <si>
    <t>http://www.bloomojo.com</t>
  </si>
  <si>
    <t>Impactpool</t>
  </si>
  <si>
    <t>Sustainability, Professional Services, Commerce and Shopping</t>
  </si>
  <si>
    <t>Marketplace, Career Planning, Recruiting, Sustainability, SaaS, Employment</t>
  </si>
  <si>
    <t>Impactpool is the World's fastest growing career platform for people and companies who want's to contribute to sustainable development.</t>
  </si>
  <si>
    <t>https://impactpool.org</t>
  </si>
  <si>
    <t>TransferGuru</t>
  </si>
  <si>
    <t>Transferguru is an international money transfer comparison service based in London.</t>
  </si>
  <si>
    <t>http://transferguru.com</t>
  </si>
  <si>
    <t>PointResponse, Inc</t>
  </si>
  <si>
    <t>Internet Services, Software, Mobile, Privacy and Security, Apps, Information Technology, Health Care, Government and Military, Transportation</t>
  </si>
  <si>
    <t>Mobile, Health Care, Software, Logistics, Cloud Computing, Scheduling, Law Enforcement, Apps</t>
  </si>
  <si>
    <t>PointResponse is a command system that allows collaborative emergency and incident management from any mobile device.</t>
  </si>
  <si>
    <t>https://pointresponse.com</t>
  </si>
  <si>
    <t>Amiko</t>
  </si>
  <si>
    <t>Biotechnology, Data and Analytics, Health Care</t>
  </si>
  <si>
    <t>Quantified Self, Medical, Personal Health, Health Care</t>
  </si>
  <si>
    <t>Improving health and healthcare with real-world data</t>
  </si>
  <si>
    <t>http://amiko.io</t>
  </si>
  <si>
    <t>You Chef</t>
  </si>
  <si>
    <t>Sales and Marketing, Internet Services, Commerce and Shopping, Advertising</t>
  </si>
  <si>
    <t>Marketplace, Social Network, Advertising</t>
  </si>
  <si>
    <t>You Chef is a market share that use Social Network, Market Place and Advertising Agency for B2B/B2C cuisine and gastronomy market.</t>
  </si>
  <si>
    <t>http://youchefbr.com.br</t>
  </si>
  <si>
    <t>IBR Digital Search</t>
  </si>
  <si>
    <t>Human Resources, Recruiting</t>
  </si>
  <si>
    <t>An early stage search platform which aims to align diverse professionals with leading industry employers.</t>
  </si>
  <si>
    <t>http://ibrdigital.co</t>
  </si>
  <si>
    <t>ManoMotion</t>
  </si>
  <si>
    <t>Software, Hardware, Science and Engineering, Mobile, Apps, Transportation</t>
  </si>
  <si>
    <t>Mobile Apps, Automotive, 3D Technology, Software, Augmented Reality, Robotics, Virtual Reality</t>
  </si>
  <si>
    <t>ManoMotion is a gesture technology company that enables its users to manipulate objects in 3D space with real-life intuitiveness.</t>
  </si>
  <si>
    <t>http://www.manomotion.com</t>
  </si>
  <si>
    <t>Demyto.com</t>
  </si>
  <si>
    <t>Demyto.com is the Marketplace for B2B and B2C to provides Best Price Packages, Deals, Quotations for Servicing/ Repair, Tyres, Insurance</t>
  </si>
  <si>
    <t>http://www.demyto.com</t>
  </si>
  <si>
    <t>BibShot</t>
  </si>
  <si>
    <t>Content and Publishing, Mobile, Media and Entertainment, Events</t>
  </si>
  <si>
    <t>Mobile, Crowdsourcing, Photography, Events</t>
  </si>
  <si>
    <t>BibShot is a revolutionary new app that allows athletes to buy race photos directly from the spectators taking them.</t>
  </si>
  <si>
    <t>http://bibshot.com/</t>
  </si>
  <si>
    <t>Notion</t>
  </si>
  <si>
    <t>Consulting, Business Development, Business Intelligence</t>
  </si>
  <si>
    <t>Notion unlocks business intelligence for team metrics and provides a home for your team to tell their story behind the data.</t>
  </si>
  <si>
    <t>http://usenotion.com</t>
  </si>
  <si>
    <t>Virtual SurgerySIM Inc.</t>
  </si>
  <si>
    <t>Developing a customizable virtual Reality surgical simulator connected to big data.</t>
  </si>
  <si>
    <t>http://www.virtualsurgerysim.com</t>
  </si>
  <si>
    <t>DG Card Limited</t>
  </si>
  <si>
    <t>Sales and Marketing, Mobile</t>
  </si>
  <si>
    <t>Brand Marketing, SaaS, Mobile</t>
  </si>
  <si>
    <t>DG Card is an integrated tool for marketing, branding, communication &amp; contact interaction.</t>
  </si>
  <si>
    <t>https://www.dgcard.com</t>
  </si>
  <si>
    <t>Dynamitick</t>
  </si>
  <si>
    <t>E-Commerce, Online Portals, SaaS</t>
  </si>
  <si>
    <t>Dynamitick is the first Italian company providing dynamic ticket pricing solutions across different markets.</t>
  </si>
  <si>
    <t>http://www.dynamitick.com</t>
  </si>
  <si>
    <t>TrackerSense Ltd</t>
  </si>
  <si>
    <t>Developing and deploying parcel delivery and asset tracking technology to drive supply chain efficiencies worldwide</t>
  </si>
  <si>
    <t>http://www.trackersense.com</t>
  </si>
  <si>
    <t>NEXT Future Transportation inc.</t>
  </si>
  <si>
    <t>Transportation, Data and Analytics, Design</t>
  </si>
  <si>
    <t>Consumer, Automotive, Transportation, Public Transportation, Product Research, Autonomous Vehicles</t>
  </si>
  <si>
    <t>Designs, manufactures, and sells advanced electric cars and robotic systems, including software, hardware and logistic solutions</t>
  </si>
  <si>
    <t>http://next-future-transportation.com</t>
  </si>
  <si>
    <t>Citious</t>
  </si>
  <si>
    <t>Give the best costumer service &amp; connect with your customers</t>
  </si>
  <si>
    <t>http://www.citious.com</t>
  </si>
  <si>
    <t>Gorgias</t>
  </si>
  <si>
    <t>Customer Service, Browser Extensions, Computer</t>
  </si>
  <si>
    <t>A helpdesk that makes support agents 2x more productive</t>
  </si>
  <si>
    <t>https://gorgias.io/</t>
  </si>
  <si>
    <t>Myspiroo</t>
  </si>
  <si>
    <t>Home Health Care, Mobile Devices, Health Care, Medical Device</t>
  </si>
  <si>
    <t>MySpiroo by Healthup is an ultraportable spirometer device which helps to control asthma and reduce the number of exacerbation.</t>
  </si>
  <si>
    <t>http://www.myspiroo.com</t>
  </si>
  <si>
    <t>Climber Hotel</t>
  </si>
  <si>
    <t>Analytics, Cloud Computing</t>
  </si>
  <si>
    <t>Climber Hotel is a smart Revenue Management software for independent hotels</t>
  </si>
  <si>
    <t>http://www.climberhotel.com</t>
  </si>
  <si>
    <t>Mollify</t>
  </si>
  <si>
    <t>Design, Media and Entertainment, Sales and Marketing, Advertising</t>
  </si>
  <si>
    <t>Web Design, Advertising, Content Creators</t>
  </si>
  <si>
    <t>Video crowdsourcing concept which allow EVERYONE the ability to compete for Advertising dollars.</t>
  </si>
  <si>
    <t>http://www.mollify.biz</t>
  </si>
  <si>
    <t>RondinX</t>
  </si>
  <si>
    <t>Data and Analytics, Science and Engineering, Biotechnology, Health Care</t>
  </si>
  <si>
    <t>Bioinformatics, Biotechnology, Pharmaceutical</t>
  </si>
  <si>
    <t>RondinX builds a drug discovery platform that develops solutions in the microbiome therapeutic and companion diagnostic spaces.</t>
  </si>
  <si>
    <t>http://www.rondinx.com</t>
  </si>
  <si>
    <t>LastSeat Inc.</t>
  </si>
  <si>
    <t>Media and Entertainment, Travel and Tourism, Transportation, Events</t>
  </si>
  <si>
    <t>Ticketing, Air Transportation, Travel</t>
  </si>
  <si>
    <t>LastSeat is a mobile application that enables its users to place bids on airline tickets.</t>
  </si>
  <si>
    <t>http://www.lastseat.co.uk</t>
  </si>
  <si>
    <t>ScoutOut Sports</t>
  </si>
  <si>
    <t>Sports, Mobile, Apps, Internet Services, Software, Media and Entertainment</t>
  </si>
  <si>
    <t>Social Media, Mobile Apps, Sports</t>
  </si>
  <si>
    <t>ScoutOut is a new platform to match up-and-coming athletes with top-level scouts, all in one simple app. ‰ÛÜ</t>
  </si>
  <si>
    <t>http://scoutoutsports.com</t>
  </si>
  <si>
    <t>FitTube</t>
  </si>
  <si>
    <t>Internet Services, Software, Mobile, Sports, Content and Publishing, Messaging and Telecommunications, Information Technology, Video, Media and Entertainment, Health Care</t>
  </si>
  <si>
    <t>Health Care, Mobile, Video Streaming, Messaging, File Sharing, Fitness</t>
  </si>
  <si>
    <t>FitTube is the best new fitness app and community with videos, pics, and live workouts!</t>
  </si>
  <si>
    <t>http://fittube.tv</t>
  </si>
  <si>
    <t>Bitesize</t>
  </si>
  <si>
    <t>Sales and Marketing, Mobile, Internet Services, Messaging and Telecommunications</t>
  </si>
  <si>
    <t>Mobile, SMS, Digital Marketing</t>
  </si>
  <si>
    <t>Bitesize is a marketing Saas solution where brands drive revenue with interactive text messages.</t>
  </si>
  <si>
    <t>http://www.bitesize.co</t>
  </si>
  <si>
    <t>Play Your Sport</t>
  </si>
  <si>
    <t>Media and Entertainment, Events, Content and Publishing, Sports</t>
  </si>
  <si>
    <t>Sports, Reservations, Infrastructure, Blogging Platforms</t>
  </si>
  <si>
    <t>Play Your Sport is a social platform that help you connect to others who want to play the sport you are interested in your area.</t>
  </si>
  <si>
    <t>http://www.playyoursport.com/</t>
  </si>
  <si>
    <t>Optimdata</t>
  </si>
  <si>
    <t>Optimdata helps industries to transform themselves into a service economy</t>
  </si>
  <si>
    <t>http://www.optim-data.com</t>
  </si>
  <si>
    <t>Funding University</t>
  </si>
  <si>
    <t>Lending, Education</t>
  </si>
  <si>
    <t>Funding U is the preferred no-cosigner, no FAFSA, non-Fico based student lender for hardworking, career focused college students.</t>
  </si>
  <si>
    <t>https://www.funding-university.com/</t>
  </si>
  <si>
    <t>BabelBark</t>
  </si>
  <si>
    <t>Software, Health Care, Community and Lifestyle, Commerce and Shopping</t>
  </si>
  <si>
    <t>Veterinary, Pet, Software, E-Commerce</t>
  </si>
  <si>
    <t>BabelBark is a mobile app and software platform that connects pet parents, pet vendors and veterinarians in one ecosystem</t>
  </si>
  <si>
    <t>http://www.babelbark.com/</t>
  </si>
  <si>
    <t>Veromo</t>
  </si>
  <si>
    <t>Software and Content for Business Operators</t>
  </si>
  <si>
    <t>http://veromo.com.au</t>
  </si>
  <si>
    <t>Wallfarm</t>
  </si>
  <si>
    <t>Agriculture and Farming, Real Estate</t>
  </si>
  <si>
    <t>Farming, Home and Garden, Agriculture</t>
  </si>
  <si>
    <t>WallFarm manufactures LIA, a control unit that enables plants to grow by themselves.</t>
  </si>
  <si>
    <t>http://www.wallfarm.bio</t>
  </si>
  <si>
    <t>INKHUNTER, INC.</t>
  </si>
  <si>
    <t>Mobile, Software, Apps, Hardware</t>
  </si>
  <si>
    <t>Computer Vision, Mobile, Software, Apps, Augmented Reality</t>
  </si>
  <si>
    <t>Computer Vision and Augmented Reality technologies for mobile.</t>
  </si>
  <si>
    <t>http://inkhunter.tech/</t>
  </si>
  <si>
    <t>Cake (joincake.com)</t>
  </si>
  <si>
    <t>Internet Services, Health Care, Media and Entertainment, Software, Information Technology, Apps</t>
  </si>
  <si>
    <t>Health Care, Social Media, Information Technology, Internet, Apps</t>
  </si>
  <si>
    <t>Cake (joincake.com) is a user-friendly digital platform for advance care planning and end-of-life planning.</t>
  </si>
  <si>
    <t>http://joincake.com</t>
  </si>
  <si>
    <t>Momunt</t>
  </si>
  <si>
    <t>Apps, Data and Analytics, Internet Services, Software, Navigation and Mapping, Content and Publishing, Media and Entertainment</t>
  </si>
  <si>
    <t>Photo Sharing, Software, Photography, Apps, Location Based Services</t>
  </si>
  <si>
    <t>Momunt lets you discover what's happening around you.</t>
  </si>
  <si>
    <t>http://www.momunt.com/</t>
  </si>
  <si>
    <t>Visbit Inc.</t>
  </si>
  <si>
    <t>Hardware, Video, Internet Services, Software, Content and Publishing, Media and Entertainment</t>
  </si>
  <si>
    <t>Computer Vision, Video Streaming, Virtual Reality, Cloud Computing</t>
  </si>
  <si>
    <t>http://www.visbit.co</t>
  </si>
  <si>
    <t>Vestigo</t>
  </si>
  <si>
    <t>Adventure Travel, Outdoors, Travel</t>
  </si>
  <si>
    <t>Guided outdoor adventures from local professionals.</t>
  </si>
  <si>
    <t>https://vestigo.co/</t>
  </si>
  <si>
    <t>Benvenuto</t>
  </si>
  <si>
    <t>Benevenuto is a website where users can search for real estate available in their area.</t>
  </si>
  <si>
    <t>http://www.benvenuto.com.br</t>
  </si>
  <si>
    <t>Form.io</t>
  </si>
  <si>
    <t>Developer APIs, Internet</t>
  </si>
  <si>
    <t>A combined FORM and API platform for Developers</t>
  </si>
  <si>
    <t>https://form.io</t>
  </si>
  <si>
    <t>Leapfin</t>
  </si>
  <si>
    <t>SaaS, Software, FinTech</t>
  </si>
  <si>
    <t>Finance Operation Automation Platform</t>
  </si>
  <si>
    <t>https://leapfin.com</t>
  </si>
  <si>
    <t>Investment</t>
  </si>
  <si>
    <t>Angel Investment, Financial Services, Finance</t>
  </si>
  <si>
    <t>Investment are specialists in all type of investments from housing to stocks.</t>
  </si>
  <si>
    <t>http://investment.org.uk/</t>
  </si>
  <si>
    <t>Doordeck</t>
  </si>
  <si>
    <t>Hardware, Internet Services, Privacy and Security, Mobile</t>
  </si>
  <si>
    <t>Mobile, Communication Hardware, Security, Internet of Things, Cloud Infrastructure</t>
  </si>
  <si>
    <t>Say goodbye to access cards and keyfobs. Say hello to the card you're already carrying; your phone. Doordeck is cloud-based access control.</t>
  </si>
  <si>
    <t>https://doordeck.com/</t>
  </si>
  <si>
    <t>dixa</t>
  </si>
  <si>
    <t>Customer Service, Real Time, Artificial Intelligence, Enterprise Software</t>
  </si>
  <si>
    <t>Dixa is a realtime customer service platform with telephony and chat powered by human and artificial intelligence.</t>
  </si>
  <si>
    <t>https://www.dixa.com/</t>
  </si>
  <si>
    <t>Technote</t>
  </si>
  <si>
    <t>Events, News, Digital Media, Media and Entertainment</t>
  </si>
  <si>
    <t>Technote - is a media agency which is continuously publishing news about startup, digital marketing, social media and technology.</t>
  </si>
  <si>
    <t>https://technote.az</t>
  </si>
  <si>
    <t>Kalaage Creations Pvt Ltd</t>
  </si>
  <si>
    <t>Social Network</t>
  </si>
  <si>
    <t>A social network for writers and publications to interact and connect.</t>
  </si>
  <si>
    <t>http://www.kalaage.net/</t>
  </si>
  <si>
    <t>R TECH Group</t>
  </si>
  <si>
    <t>Network &amp; Technology Consultancy</t>
  </si>
  <si>
    <t>http://www.rtechgroup.net</t>
  </si>
  <si>
    <t>Hanger</t>
  </si>
  <si>
    <t>Clothing and Apparel, Community and Lifestyle, Design, Data and Analytics, Software, Artificial Intelligence</t>
  </si>
  <si>
    <t>Social, Fashion, Private Social Networking, Machine Learning</t>
  </si>
  <si>
    <t>The Connected Closet</t>
  </si>
  <si>
    <t>http://hanger.io</t>
  </si>
  <si>
    <t>GoGrab</t>
  </si>
  <si>
    <t>Shopping, Internet, Restaurants, E-Commerce</t>
  </si>
  <si>
    <t>On-Demand Shops &amp; Subscription Services</t>
  </si>
  <si>
    <t>https://www.gograb.io</t>
  </si>
  <si>
    <t>YouDroop</t>
  </si>
  <si>
    <t>Supply Chain Management, B2B, Retail, E-Commerce</t>
  </si>
  <si>
    <t>Marketplace B2B for suppliers and retailers in Dropshipping</t>
  </si>
  <si>
    <t>https://www.youdroop.com</t>
  </si>
  <si>
    <t>Our Candor</t>
  </si>
  <si>
    <t>Web Development, Digital Media, Social Media</t>
  </si>
  <si>
    <t>Our Candor is a website that provides Virtual Networking Services for their users.</t>
  </si>
  <si>
    <t>http://ourcandor.com/</t>
  </si>
  <si>
    <t>Molecular Warehouse</t>
  </si>
  <si>
    <t>Mobile enabled molecular diagnostics</t>
  </si>
  <si>
    <t>http://molecularwarehouse.com/</t>
  </si>
  <si>
    <t>FitSense</t>
  </si>
  <si>
    <t>Hardware, Consumer Electronics, Financial Services, Health Care</t>
  </si>
  <si>
    <t>Insurance, Wearables, FinTech, Health Care</t>
  </si>
  <si>
    <t>Uses wearable data for the pricing &amp; selection of risk in health &amp; life insurance</t>
  </si>
  <si>
    <t>http://fitsense.io/</t>
  </si>
  <si>
    <t>Snax</t>
  </si>
  <si>
    <t>Content and Publishing, Mobile, Internet Services, Media and Entertainment, Software</t>
  </si>
  <si>
    <t>File Sharing, Photo Sharing, Mobile, Social Media</t>
  </si>
  <si>
    <t>Snax is a fun way for you to consume, share, upload and promote the content you love.</t>
  </si>
  <si>
    <t>http://www.snaxapp.com</t>
  </si>
  <si>
    <t>Record Legends Studios</t>
  </si>
  <si>
    <t>Video, Media and Entertainment, Music and Audio</t>
  </si>
  <si>
    <t>Music Label, Music, Film Production</t>
  </si>
  <si>
    <t>RLS works to provide a platform to all talents related to music whether they are a musician, singer, studio or production houses.</t>
  </si>
  <si>
    <t>http://recordlegends.com/</t>
  </si>
  <si>
    <t>Bob! DÌ©pannage</t>
  </si>
  <si>
    <t>Bob! DÌ©pannage makes home repair easy and affordable while connecting you with the best craftsmen.</t>
  </si>
  <si>
    <t>https://www.bobdepannage.fr/</t>
  </si>
  <si>
    <t>Teech App Ltd.</t>
  </si>
  <si>
    <t>Software, Mobile, Education, Apps, Information Technology</t>
  </si>
  <si>
    <t>Mobile Apps, Education, Universities, Information Technology</t>
  </si>
  <si>
    <t>Teech is an app that connects students to vetted mentors as soon as they have a question.</t>
  </si>
  <si>
    <t>https://www.teech.com</t>
  </si>
  <si>
    <t>Halo Life Science</t>
  </si>
  <si>
    <t>Nutraceutical, Impact Investing, Health Care</t>
  </si>
  <si>
    <t>A Life Science + Food Technology company committed to creating a sustainable, healthier future for everyone everywhere.</t>
  </si>
  <si>
    <t>http://halolifescience.com</t>
  </si>
  <si>
    <t>Woodie Milano</t>
  </si>
  <si>
    <t>With the world at the doorstep of a new Wireless Charging Era, Woodie Milano develops design products reshaping how people approach charging</t>
  </si>
  <si>
    <t>https://woodie.it/</t>
  </si>
  <si>
    <t>Overnest, Inc.</t>
  </si>
  <si>
    <t>Apps, Software, Information Technology, Privacy and Security</t>
  </si>
  <si>
    <t>Security, Privacy, Enterprise Applications, Enterprise Software, Cloud Security</t>
  </si>
  <si>
    <t>Overnest is building a secure team communication application providing encrypted messaging, archiving, and search for innovative teams.</t>
  </si>
  <si>
    <t>https://www.overnest.com</t>
  </si>
  <si>
    <t>Neutun Labs</t>
  </si>
  <si>
    <t>Health Care, Wearables</t>
  </si>
  <si>
    <t>Neutun is novel tracking software for epileptics through smartwatches and wearables.</t>
  </si>
  <si>
    <t>http://neutun.com/</t>
  </si>
  <si>
    <t>AxleHire</t>
  </si>
  <si>
    <t>Delivery, Transportation</t>
  </si>
  <si>
    <t>Supplier of on-demand drivers, logistics, and routing software for the last mile economy.</t>
  </si>
  <si>
    <t>https://axlehire.com/</t>
  </si>
  <si>
    <t>Waitron</t>
  </si>
  <si>
    <t>Logistics, Marketplace, Service Industry</t>
  </si>
  <si>
    <t>Waitron connects pools of qualified hospitality workers to businesses that want to book their skills.</t>
  </si>
  <si>
    <t>http://www.waitron.com</t>
  </si>
  <si>
    <t>RushTix</t>
  </si>
  <si>
    <t>Events</t>
  </si>
  <si>
    <t>RushTix provides personalized event discovery through AI.</t>
  </si>
  <si>
    <t>http://rushtix.com/</t>
  </si>
  <si>
    <t>Amuzed</t>
  </si>
  <si>
    <t>Information Technology, Charity, Crowdsourcing</t>
  </si>
  <si>
    <t>Changing the way people think about winning cash prizes.</t>
  </si>
  <si>
    <t>https://amuzed.org</t>
  </si>
  <si>
    <t>Barley + Oats</t>
  </si>
  <si>
    <t>Barley + Oats is a meal delivery service that offers health-focused food to those in all stages of motherhood.</t>
  </si>
  <si>
    <t>http://barleyandoats.com/</t>
  </si>
  <si>
    <t>MindMate</t>
  </si>
  <si>
    <t>Apps, Software, Health Care</t>
  </si>
  <si>
    <t>Elder Care, Apps, Health Care</t>
  </si>
  <si>
    <t>MindMate - Makes a difference. Every day.</t>
  </si>
  <si>
    <t>http://www.mindmate-app.com</t>
  </si>
  <si>
    <t>Twazer</t>
  </si>
  <si>
    <t>Mobile Apps, Marketplace, E-Commerce</t>
  </si>
  <si>
    <t>The 24/7 college student marketplace</t>
  </si>
  <si>
    <t>http://www.twazer.com/</t>
  </si>
  <si>
    <t>Sponsta</t>
  </si>
  <si>
    <t>Advertising, Advertising Platforms, Social Media</t>
  </si>
  <si>
    <t>Connecting popular instagrammers with brands, for marketing purposes.</t>
  </si>
  <si>
    <t>http://www.sponsta.com</t>
  </si>
  <si>
    <t>Instago</t>
  </si>
  <si>
    <t>Software, Apps, Transportation, Platforms, Travel and Tourism, Mobile</t>
  </si>
  <si>
    <t>Travel, Transportation, Mobile Apps, Android, iOS</t>
  </si>
  <si>
    <t>A meta travel aggregator app for road transportation</t>
  </si>
  <si>
    <t>http://www.instago.co.in</t>
  </si>
  <si>
    <t>Platypus Plus+</t>
  </si>
  <si>
    <t>Mobile, Commerce and Shopping, Software, Apps</t>
  </si>
  <si>
    <t>Mobile Apps, Shopping, E-Commerce</t>
  </si>
  <si>
    <t>Real Time indoor shopping application</t>
  </si>
  <si>
    <t>http://www.platypusplus.com</t>
  </si>
  <si>
    <t>HIVERY</t>
  </si>
  <si>
    <t>Analytics, Artificial Intelligence, Machine Learning</t>
  </si>
  <si>
    <t>Data Has A Better Idea. At HIVERY we build prescriptive analytics tools to solve individual business problems in ways that humans cannot.</t>
  </si>
  <si>
    <t>http://www.hivery.com</t>
  </si>
  <si>
    <t>HoneyVR</t>
  </si>
  <si>
    <t>News, Virtual Reality, Media and Entertainment</t>
  </si>
  <si>
    <t>http://www.honeyvr.com/</t>
  </si>
  <si>
    <t>Triggerhood</t>
  </si>
  <si>
    <t>Triggerhood helps companies understand what makes their users ‰ÛÏtick‰Û to build better more engaging product with improved user experience.</t>
  </si>
  <si>
    <t>http://www.triggerhood.com</t>
  </si>
  <si>
    <t>EPPIC ADS, INC.</t>
  </si>
  <si>
    <t>Distraction-Free Digital Ads for #OTT</t>
  </si>
  <si>
    <t>http://eppicads.com</t>
  </si>
  <si>
    <t>YapJobs</t>
  </si>
  <si>
    <t>Software, Professional Services, Apps</t>
  </si>
  <si>
    <t>Recruiting, Human Resources, Apps</t>
  </si>
  <si>
    <t>Real Time Hiring App for Hospitality &amp; Retail</t>
  </si>
  <si>
    <t>http://www.yapjobs.com</t>
  </si>
  <si>
    <t>Tripgrid</t>
  </si>
  <si>
    <t>Travel, SaaS, B2B, Business Travel</t>
  </si>
  <si>
    <t>B2B travel planning workspace for companies with complex travel needs</t>
  </si>
  <si>
    <t>http://www.tripgrid.com</t>
  </si>
  <si>
    <t>LinkSquares</t>
  </si>
  <si>
    <t>Software, Professional Services, Internet Services</t>
  </si>
  <si>
    <t>Web Browsers, Legal, Search Engine</t>
  </si>
  <si>
    <t>LinkSquares is a web application that helps legal and finance teams automate the search and reporting process around company contracts</t>
  </si>
  <si>
    <t>https://www.linksquares.com</t>
  </si>
  <si>
    <t>Hopsy</t>
  </si>
  <si>
    <t>Craft Beer, Consumer, Food and Beverage</t>
  </si>
  <si>
    <t>Hopsy makes it possible to order craft beer from the best local micro-breweries by creating a scalable alternative to the supermarket.</t>
  </si>
  <si>
    <t>https://www.hopsy.beer</t>
  </si>
  <si>
    <t>Jiffy</t>
  </si>
  <si>
    <t>Home Services, Home Improvement, Home Renovation</t>
  </si>
  <si>
    <t>Jiffy connects homeowners with home service providers in real time, based on proximity and availability.</t>
  </si>
  <si>
    <t>https://jiffyondemand.com</t>
  </si>
  <si>
    <t>Bring!</t>
  </si>
  <si>
    <t>Bring! is a productivity application to create and access grocery shopping lists on smartphones.</t>
  </si>
  <si>
    <t>http://getbring.com/</t>
  </si>
  <si>
    <t>3DC.io</t>
  </si>
  <si>
    <t>Apps, Mobile, Design, Hardware, Gaming, Software</t>
  </si>
  <si>
    <t>Mobile, 3D Technology, Augmented Reality, Virtual Reality, Gaming, Apps, Product Design</t>
  </si>
  <si>
    <t>The Easiest 3D Design Platform for Mobile Devices</t>
  </si>
  <si>
    <t>http://3dc.io</t>
  </si>
  <si>
    <t>CourseDot</t>
  </si>
  <si>
    <t>Knowledge Management, SaaS</t>
  </si>
  <si>
    <t>CourseDot is the online marketplace for IT training courses.</t>
  </si>
  <si>
    <t>https://coursedot.com/</t>
  </si>
  <si>
    <t>Cibo App Ltd.</t>
  </si>
  <si>
    <t>Food Processing, Restaurants, Software</t>
  </si>
  <si>
    <t>Cibo App, Ltd. is the leading provider for enterprise applications for the hospitality industries, we provide integrated cloud based system.</t>
  </si>
  <si>
    <t>http://www.ciboapp.com</t>
  </si>
  <si>
    <t>Ockel Computers</t>
  </si>
  <si>
    <t>http://www.ockelcomputers.com</t>
  </si>
  <si>
    <t>Joblicate</t>
  </si>
  <si>
    <t>Staffing Agency, Employment, Recruiting, Software</t>
  </si>
  <si>
    <t>Joblicate offers video screening job recruitment software.</t>
  </si>
  <si>
    <t>http://joblicate.com</t>
  </si>
  <si>
    <t>The Drop Wine</t>
  </si>
  <si>
    <t>The Drop is disrupting the wine industry by combining quality with mobile convenience and creating a Millennial-targeted lifestyle brand.</t>
  </si>
  <si>
    <t>http://www.thedropwine.com</t>
  </si>
  <si>
    <t>Timma</t>
  </si>
  <si>
    <t>Lifestyle, SaaS, Beauty, Fashion</t>
  </si>
  <si>
    <t>Timma-appeista sekÌ_ Timma.fi-sivustolta lÌ¦ydÌ_t vapaat ajat kampaamoihin,</t>
  </si>
  <si>
    <t>https://timma.fi/</t>
  </si>
  <si>
    <t>Reelgood</t>
  </si>
  <si>
    <t>Internet Services, Software, Platforms, Mobile, Media and Entertainment, Video</t>
  </si>
  <si>
    <t>iOS, Software, Internet, Film</t>
  </si>
  <si>
    <t>https://reelgood.com</t>
  </si>
  <si>
    <t>Wrevel Inc.</t>
  </si>
  <si>
    <t>Media and Entertainment, Events, Internet Services</t>
  </si>
  <si>
    <t>Events, Ticketing, Social Media</t>
  </si>
  <si>
    <t>Wrevel is an online platform that integrates event ticketing with social networking.</t>
  </si>
  <si>
    <t>http://www.wrevel.com</t>
  </si>
  <si>
    <t>Oncorus, Inc.</t>
  </si>
  <si>
    <t>Oncorus is an immuno-oncology company developing oncolytic viruses to fight cancer.</t>
  </si>
  <si>
    <t>http://www.oncorus.com/</t>
  </si>
  <si>
    <t>Apprival</t>
  </si>
  <si>
    <t>Sales and Marketing, Design, Apps, Software, Data and Analytics</t>
  </si>
  <si>
    <t>Analytics, Apps, Big Data, App Discovery, Business Intelligence, Market Research</t>
  </si>
  <si>
    <t>Apprival is a new platform for mobile intelligence with usage and behavioral analytics on the biggest apps in the market.</t>
  </si>
  <si>
    <t>http://www.apprival.io</t>
  </si>
  <si>
    <t>InStream</t>
  </si>
  <si>
    <t>Sales and Marketing, Software, Data and Analytics, Information Technology</t>
  </si>
  <si>
    <t>SaaS, CRM, Business Intelligence, Customer Service, Social CRM</t>
  </si>
  <si>
    <t>Relation Management Platform. CRm alternative for customer-focused companies. Flexible tool which can be integrated with any mailbox and SM</t>
  </si>
  <si>
    <t>http://instream.io/en</t>
  </si>
  <si>
    <t>SynapseMX</t>
  </si>
  <si>
    <t>Aerospace, SaaS, Predictive Analytics, Enterprise Software</t>
  </si>
  <si>
    <t>Improving commercial aircraft availability</t>
  </si>
  <si>
    <t>https://synapsemx.com</t>
  </si>
  <si>
    <t>Simply Events</t>
  </si>
  <si>
    <t>Events, Software</t>
  </si>
  <si>
    <t>Simply Events allows you to share your passion with others by creating and managing unique event experiences seamlessly online.</t>
  </si>
  <si>
    <t>https://simplyevents.io</t>
  </si>
  <si>
    <t>Leansite</t>
  </si>
  <si>
    <t>Construction, SaaS, Software</t>
  </si>
  <si>
    <t>Construction site production and communication management web service</t>
  </si>
  <si>
    <t>http://www.leansiteapp.com</t>
  </si>
  <si>
    <t>Lendock</t>
  </si>
  <si>
    <t>Transportation, Sharing Economy, Peer to Peer</t>
  </si>
  <si>
    <t>Lendock provides the fast, affordable and convenient solution for locals and travelers to find the right vehicle for temporary needs.</t>
  </si>
  <si>
    <t>http://lendock.com</t>
  </si>
  <si>
    <t>Ukkobox</t>
  </si>
  <si>
    <t>Cloud Data Services, Cyber Security</t>
  </si>
  <si>
    <t>Multi cloud protected storage layer service for high sensitive data.</t>
  </si>
  <si>
    <t>http://www.ukkobox.com</t>
  </si>
  <si>
    <t>Mymobstr</t>
  </si>
  <si>
    <t>Media and Entertainment, Video, Internet Services</t>
  </si>
  <si>
    <t>Media and Entertainment, TV, Social Media</t>
  </si>
  <si>
    <t>Mymobstr is the platform for selling video to TV and media companies, allowing to get video/photo from witnesses or on demand.</t>
  </si>
  <si>
    <t>http://mymobstr.com</t>
  </si>
  <si>
    <t>Formon</t>
  </si>
  <si>
    <t>Developer Tools, 3D Technology, Developer Platform, 3D Printing</t>
  </si>
  <si>
    <t>Formon designs, develops and produces plug and play desktop 3D printers.</t>
  </si>
  <si>
    <t>http://www.formon3d.com/</t>
  </si>
  <si>
    <t>ZALVUS</t>
  </si>
  <si>
    <t>Mobile, Professional Services</t>
  </si>
  <si>
    <t>SaaS, Recruiting, Mobile</t>
  </si>
  <si>
    <t>ZALVUS is a digital recruitment service that lets candidates apply for a job with just One-Click.</t>
  </si>
  <si>
    <t>http://zalvus.com</t>
  </si>
  <si>
    <t>ATGENOMIX</t>
  </si>
  <si>
    <t>Enterprise-ready parallel computing for genomics</t>
  </si>
  <si>
    <t>https://www.atgenomix.com</t>
  </si>
  <si>
    <t>RetinasVR</t>
  </si>
  <si>
    <t>RetinasVR is technology company which helps people to solve mental barriers by using virtual reality.</t>
  </si>
  <si>
    <t>http://www.retinasvr.com</t>
  </si>
  <si>
    <t>Ziva Dynamics</t>
  </si>
  <si>
    <t>Ziva Dynamics is a software company that specializes in character creation and human simulation.</t>
  </si>
  <si>
    <t>http://zivadynamics.com/</t>
  </si>
  <si>
    <t>Teleporter</t>
  </si>
  <si>
    <t>Media and Entertainment, Science and Engineering, Sports, Software, Artificial Intelligence, Data and Analytics, Hardware</t>
  </si>
  <si>
    <t>Media and Entertainment, Virtual Reality, eSports, Artificial Intelligence</t>
  </si>
  <si>
    <t>Live &amp; Social Event Experience Platform</t>
  </si>
  <si>
    <t>http://www.teleporter.tv</t>
  </si>
  <si>
    <t>PillDrops</t>
  </si>
  <si>
    <t>Making the pill taking process safer and easier.</t>
  </si>
  <si>
    <t>http://pilldrops.com</t>
  </si>
  <si>
    <t>Pointerra Limited</t>
  </si>
  <si>
    <t>3D data solved - actionable 3D information powering digital asset management solutions. SaaS. DaaS. Point Clouds. Laser Scanning. LiDAR.</t>
  </si>
  <si>
    <t>http://www.pointerra.com</t>
  </si>
  <si>
    <t>Origami</t>
  </si>
  <si>
    <t>Consumer Electronics, Mobile, Information Technology, Consumer Goods, Hardware</t>
  </si>
  <si>
    <t>Mobile Devices, Information Technology, Jewelry, Wearables</t>
  </si>
  <si>
    <t>Smart jewelry that puts your voice assistant on your finger</t>
  </si>
  <si>
    <t>http://www.orii.io</t>
  </si>
  <si>
    <t>MintMesh</t>
  </si>
  <si>
    <t>Health Care, Data and Analytics, Information Technology</t>
  </si>
  <si>
    <t>Employee Benefits, Big Data, Human Resources, Information Technology</t>
  </si>
  <si>
    <t>MintMesh revolutionizes talent sourcing with its Employee Referral SAAS platform leveraging AI, Bots and Mobile Technologies</t>
  </si>
  <si>
    <t>https://mintmesh.com</t>
  </si>
  <si>
    <t>Fentrend</t>
  </si>
  <si>
    <t>Real Estate, Platforms</t>
  </si>
  <si>
    <t>Project Management, Windows, Home Renovation</t>
  </si>
  <si>
    <t>Bringing Transparency &amp; Efficiency to the market for Windows, Doors &amp; Skylights.</t>
  </si>
  <si>
    <t>http://www.fentrend.com</t>
  </si>
  <si>
    <t>Unmute</t>
  </si>
  <si>
    <t>Live group calls.</t>
  </si>
  <si>
    <t>http://www.itsunmute.com/</t>
  </si>
  <si>
    <t>The Wardrobe Essentialist</t>
  </si>
  <si>
    <t>The Wardrobe Essentialist was founded to help professionals create a great impression in today's meetings, using their wardrobe.</t>
  </si>
  <si>
    <t>http://www.wardrobeessentialist.com</t>
  </si>
  <si>
    <t>Troops, Inc.</t>
  </si>
  <si>
    <t>Software, Information Technology, Messaging and Telecommunications, Internet Services, Artificial Intelligence, Data and Analytics, Science and Engineering</t>
  </si>
  <si>
    <t>Messaging, Software, Artificial Intelligence</t>
  </si>
  <si>
    <t>Troops, Inc. develops a mobile application to make work easier.</t>
  </si>
  <si>
    <t>http://www.troops.ai</t>
  </si>
  <si>
    <t>Carlili</t>
  </si>
  <si>
    <t>Transportation, Rental, Taxi Service</t>
  </si>
  <si>
    <t>Carlili reserve your rental car rental agency, you pound recovers and where you want, when you want 7/7 and 24h / 24.</t>
  </si>
  <si>
    <t>http://www.carlili.fr</t>
  </si>
  <si>
    <t>Datazar</t>
  </si>
  <si>
    <t>Software, Design, Information Technology, Data and Analytics, Internet Services</t>
  </si>
  <si>
    <t>Data Visualization, Cloud Data Services, Analytics</t>
  </si>
  <si>
    <t>Datazar is a data collaboration platform engineered to consolidate and accelerate research.</t>
  </si>
  <si>
    <t>https://www.datazar.com</t>
  </si>
  <si>
    <t>Vectoflow</t>
  </si>
  <si>
    <t>Test and Measurement</t>
  </si>
  <si>
    <t>Vectoflow designs, builds and calibrates extremely robust and highly customizable multi-hole and other flow probes for 3D flow-measurement.</t>
  </si>
  <si>
    <t>https://www.vectoflow.de/en/</t>
  </si>
  <si>
    <t>Equant Analytics</t>
  </si>
  <si>
    <t>A FinTech and Advisory business combining Macroeconomics, Geo-Politics and Market data.</t>
  </si>
  <si>
    <t>http://www.equant-analytics.com</t>
  </si>
  <si>
    <t>ENDALGO</t>
  </si>
  <si>
    <t>Social Media, Sports</t>
  </si>
  <si>
    <t>Sports Social Media for Amateur and Student Athletes</t>
  </si>
  <si>
    <t>http://www.endalgo.com</t>
  </si>
  <si>
    <t>ITALY'S GOT STYLE</t>
  </si>
  <si>
    <t>Design, Community and Lifestyle, Clothing and Apparel</t>
  </si>
  <si>
    <t>ITALY‰ÛªS GOT STYLE is a young and vibrant company that aims to provide Italian branded fashion products to e-consumers in the Middle East.</t>
  </si>
  <si>
    <t>https://italygotstyle.com/</t>
  </si>
  <si>
    <t>Hyphenate Inc.</t>
  </si>
  <si>
    <t>Software, Information Technology, Messaging and Telecommunications, Internet Services, Mobile, Apps</t>
  </si>
  <si>
    <t>Mobile Apps, Messaging</t>
  </si>
  <si>
    <t>Hyphenate delivers a proven Mobile Instant Messaging platform that helps app developers grow and retain users by embedding in-app chat.</t>
  </si>
  <si>
    <t>http://www.hyphenate.io</t>
  </si>
  <si>
    <t>OB1</t>
  </si>
  <si>
    <t>Lending and Investments, Commerce and Shopping, Software, Payments, Financial Services</t>
  </si>
  <si>
    <t>Bitcoin, Trading Platform, E-Commerce</t>
  </si>
  <si>
    <t>OB 1 allows anyone in the world to buy and sell anything to anyone else, anywhere, for free.</t>
  </si>
  <si>
    <t>http://ob1.io</t>
  </si>
  <si>
    <t>One Third Stories</t>
  </si>
  <si>
    <t>E-Learning, Language Learning</t>
  </si>
  <si>
    <t>https://onethirdstories.com</t>
  </si>
  <si>
    <t>EarnAway</t>
  </si>
  <si>
    <t>EarnAway is a hotel discovery and rewards platform with the mission to make hotel booking easier and more rewarding for our members</t>
  </si>
  <si>
    <t>http://www.earnaway.com</t>
  </si>
  <si>
    <t>Arogi, Inc.</t>
  </si>
  <si>
    <t>Software, Science and Engineering, Navigation and Mapping, Artificial Intelligence, Data and Analytics</t>
  </si>
  <si>
    <t>Artificial Intelligence, Geospatial, Analytics</t>
  </si>
  <si>
    <t>Arogi provides software for government inspectors to coordinate their routes and schedules</t>
  </si>
  <si>
    <t>http://arogi.com</t>
  </si>
  <si>
    <t>Piki</t>
  </si>
  <si>
    <t>Business Development, Business Intelligence, Customer Service</t>
  </si>
  <si>
    <t>Piki is a micro-survey platform that lets businesses get market insights from target customers within hours.</t>
  </si>
  <si>
    <t>http://www.pikipoll.com</t>
  </si>
  <si>
    <t>padpeep</t>
  </si>
  <si>
    <t>Real Estate, Media and Entertainment, Commerce and Shopping, Internet Services</t>
  </si>
  <si>
    <t>Real Estate, Home Decor, E-Commerce, Social Media</t>
  </si>
  <si>
    <t>Browse through homes in your neighbourhood.</t>
  </si>
  <si>
    <t>http://padpeep.com</t>
  </si>
  <si>
    <t>Pattern Jam, Inc.</t>
  </si>
  <si>
    <t>Community and Lifestyle, Media and Entertainment, Software, Consumer Goods, Content and Publishing, Internet Services</t>
  </si>
  <si>
    <t>Communities, Software, Internet, DIY, Printing, Art</t>
  </si>
  <si>
    <t>Providing tools to make quilting more accessible to all.</t>
  </si>
  <si>
    <t>https://patternjam.com/</t>
  </si>
  <si>
    <t>Healthkumbh</t>
  </si>
  <si>
    <t>mHealth, Information Technology, Health Care</t>
  </si>
  <si>
    <t>Healthkumbh is a online space to get health tips from renowned doctors.</t>
  </si>
  <si>
    <t>http://www.healthkumbh.com</t>
  </si>
  <si>
    <t>Enjoyney Inc</t>
  </si>
  <si>
    <t>Social Media, Social Network</t>
  </si>
  <si>
    <t>Our mobile first platform will allow you to connect with people in your existing social networks and verified locals across the globe.</t>
  </si>
  <si>
    <t>http://enjoyney.com</t>
  </si>
  <si>
    <t>rideIT (Collcon Labs Pvt Ltd)</t>
  </si>
  <si>
    <t>Ride Sharing, Transportation, Enterprise Software</t>
  </si>
  <si>
    <t>rideIT is a ride matching service that allows users to share their rides with colleagues travelling in the same route</t>
  </si>
  <si>
    <t>https://www.rideit.in/</t>
  </si>
  <si>
    <t>Varden Labs</t>
  </si>
  <si>
    <t>Automotive, Transportation, Robotics, Autonomous Vehicles</t>
  </si>
  <si>
    <t>Varden Labs is a small, tight-knit company that's been building self-driving vehicles together for the past year.</t>
  </si>
  <si>
    <t>http://vardenlabs.com/</t>
  </si>
  <si>
    <t>Baby Doctor</t>
  </si>
  <si>
    <t>Software, Health Care, Apps, Mobile</t>
  </si>
  <si>
    <t>Mobile Apps, mHealth, Health Care</t>
  </si>
  <si>
    <t>Baby Doctor offers on-demand house calls for kids in New York City.</t>
  </si>
  <si>
    <t>http://babydoctor.com</t>
  </si>
  <si>
    <t>STILT</t>
  </si>
  <si>
    <t>Hardware, Software, Data and Analytics, Mobile, Information Technology</t>
  </si>
  <si>
    <t>Data Integration, Database, Wireless</t>
  </si>
  <si>
    <t>We bring together public and proprietary datasets and use cutting edge data science to predict credit worthiness</t>
  </si>
  <si>
    <t>http://www.stilt.co</t>
  </si>
  <si>
    <t>Storimi</t>
  </si>
  <si>
    <t>Apps, Family, Mobile Apps</t>
  </si>
  <si>
    <t>Children's book plattform making better use of families precious time.</t>
  </si>
  <si>
    <t>http://www.storimi.se</t>
  </si>
  <si>
    <t>PaySur</t>
  </si>
  <si>
    <t>Mobile, Commerce and Shopping, Payments, Financial Services, Software</t>
  </si>
  <si>
    <t>FinTech, Payments, Mobile, E-Commerce, Mobile Payments, Financial Services</t>
  </si>
  <si>
    <t>Integrated platform for execution of financial transactions</t>
  </si>
  <si>
    <t>http://www.paysur.com/</t>
  </si>
  <si>
    <t>Reveal Mobile</t>
  </si>
  <si>
    <t>Software, Mobile, Apps, Sales and Marketing</t>
  </si>
  <si>
    <t>Marketing, Apps, Mobile</t>
  </si>
  <si>
    <t>We turn mobile location data into audience data, which our customers turn into revenue.</t>
  </si>
  <si>
    <t>http://www.revealmobile.com</t>
  </si>
  <si>
    <t>EdTech Foundry</t>
  </si>
  <si>
    <t>Higher Education, EdTech, Education</t>
  </si>
  <si>
    <t>We build edtech startups. A startup factory for learning technology</t>
  </si>
  <si>
    <t>http://www.edtechfoundry.com</t>
  </si>
  <si>
    <t>Siliconic Home</t>
  </si>
  <si>
    <t>Hardware, Consumer Electronics, Internet Services, Real Estate</t>
  </si>
  <si>
    <t>Hardware, Smart Home, Internet of Things</t>
  </si>
  <si>
    <t>Siliconic believes home future of smart home iot products will require the use of advanced speech recognition software &amp; hardware.</t>
  </si>
  <si>
    <t>http://www.siliconichome.com</t>
  </si>
  <si>
    <t>BimBimBikes</t>
  </si>
  <si>
    <t>The world's fastest growing bike rental platform!</t>
  </si>
  <si>
    <t>https://www.bimbimbikes.com</t>
  </si>
  <si>
    <t>Epistema</t>
  </si>
  <si>
    <t>Collaboration, Analytics, Information Technology</t>
  </si>
  <si>
    <t>Collaborative Knowledge Analytics</t>
  </si>
  <si>
    <t>http://www.episte.ma</t>
  </si>
  <si>
    <t>galleri5</t>
  </si>
  <si>
    <t>Content and Publishing, Sales and Marketing, Media and Entertainment</t>
  </si>
  <si>
    <t>Digital Marketing, Social Media Marketing, Photo Sharing, Content Discovery, Crowdsourcing</t>
  </si>
  <si>
    <t>An influencer marketplace that helps brands discover &amp; hire social media influencers and track performance of influencer campaigns</t>
  </si>
  <si>
    <t>http://brands.galleri5.com</t>
  </si>
  <si>
    <t>PartyWith</t>
  </si>
  <si>
    <t>Software, Media and Entertainment, Internet Services, Platforms, Events, Travel and Tourism, Mobile, Apps</t>
  </si>
  <si>
    <t>Local, Travel, iOS, Apps, Mobile, Social Media, Events</t>
  </si>
  <si>
    <t>PartyWith is a free app that connects people that want to party.</t>
  </si>
  <si>
    <t>http://partywith.co</t>
  </si>
  <si>
    <t>CityMunch</t>
  </si>
  <si>
    <t>Restaurants, Food and Beverage, Consumer</t>
  </si>
  <si>
    <t>CityMunch brings together restaurants and consumers, tackling under-utilised capacity at off-peak times and reducing the cost of eating-out.</t>
  </si>
  <si>
    <t>http://citymunchapp.com</t>
  </si>
  <si>
    <t>Therapia Health Management</t>
  </si>
  <si>
    <t>Home Health Care, Health Care</t>
  </si>
  <si>
    <t>Therapia is an online healthcare marketplace that connects physiotherapists to patients in their home</t>
  </si>
  <si>
    <t>https://therapia.com</t>
  </si>
  <si>
    <t>Tesloop</t>
  </si>
  <si>
    <t>Automotive, Transportation, Autonomous Vehicles</t>
  </si>
  <si>
    <t>Tesloop offers city-to-city shared-car transportation services through its fleet of Tesla's electric vehicles.</t>
  </si>
  <si>
    <t>http://tesloop.com</t>
  </si>
  <si>
    <t>PrettyLitter</t>
  </si>
  <si>
    <t>Community and Lifestyle, Health Care, Consumer Goods, Commerce and Shopping</t>
  </si>
  <si>
    <t>Subscription Service, Health Diagnostics, Consumer Goods, E-Commerce, Pet</t>
  </si>
  <si>
    <t>PrettyLitter‰Ûªs lightweight litter monitors feline health by changing colors when it detects abnormalities in your cat's urine.</t>
  </si>
  <si>
    <t>http://www.prettylitter.com</t>
  </si>
  <si>
    <t>Graviky Labs</t>
  </si>
  <si>
    <t>Product Design</t>
  </si>
  <si>
    <t>Graviky Labs harvests air pollution and recycles it into inks and paints</t>
  </si>
  <si>
    <t>http://graviky.com</t>
  </si>
  <si>
    <t>Kello Labs</t>
  </si>
  <si>
    <t>Mobile Devices, Electronics, Consumer Electronics</t>
  </si>
  <si>
    <t>The Sleep Revolution Device</t>
  </si>
  <si>
    <t>http://www.getkello.com/</t>
  </si>
  <si>
    <t>DT42</t>
  </si>
  <si>
    <t>Visual Intelligence : Deep Computation for Embedded Devices</t>
  </si>
  <si>
    <t>http://dt42.io</t>
  </si>
  <si>
    <t>QuietOn Oy</t>
  </si>
  <si>
    <t>Wearables, Consumer Electronics, Manufacturing</t>
  </si>
  <si>
    <t>Manufacturer of high-end active noise cancelling earplugs</t>
  </si>
  <si>
    <t>Feather</t>
  </si>
  <si>
    <t>Elder Care, Software, SaaS</t>
  </si>
  <si>
    <t>Platform for In-Home Senior Care</t>
  </si>
  <si>
    <t>http://www.joinfeather.com</t>
  </si>
  <si>
    <t>Standigm</t>
  </si>
  <si>
    <t>Software, Science and Engineering, Artificial Intelligence, Health Care, Biotechnology, Data and Analytics</t>
  </si>
  <si>
    <t>Pharmaceutical, Biotechnology, Artificial Intelligence</t>
  </si>
  <si>
    <t xml:space="preserve">Standigm applies cutting-edge AI technologies to drug discovery and development. </t>
  </si>
  <si>
    <t>http://www.standigm.com</t>
  </si>
  <si>
    <t>FrontDoor</t>
  </si>
  <si>
    <t>http://www.listyourfrontdoor.com</t>
  </si>
  <si>
    <t>Fast Radius</t>
  </si>
  <si>
    <t>3D Printing, Manufacturing, E-Commerce</t>
  </si>
  <si>
    <t>Additive Manufacturing (3-D Printing) with Speed and Scale</t>
  </si>
  <si>
    <t>https://www.fastradius.com/</t>
  </si>
  <si>
    <t>Hairmod</t>
  </si>
  <si>
    <t>Consumer Goods, Software, Community and Lifestyle, Apps</t>
  </si>
  <si>
    <t>Lifestyle, Beauty, Apps</t>
  </si>
  <si>
    <t>With Hairmod app, you can easily explore, share and locate your hair and beauty styles.</t>
  </si>
  <si>
    <t>http://hairmod.co</t>
  </si>
  <si>
    <t>Dynamify</t>
  </si>
  <si>
    <t>Mobile, Hardware, Apps, Internet Services, Commerce and Shopping, Software</t>
  </si>
  <si>
    <t>Enterprise Software, Retail Technology, SaaS, Mobile, Internet, Apps</t>
  </si>
  <si>
    <t>dynamify.com</t>
  </si>
  <si>
    <t>AEGLE Palette</t>
  </si>
  <si>
    <t>Health Care, Therapeutics, Diabetes</t>
  </si>
  <si>
    <t>Digital Therapeutic Platform, Lifestyle Data and Behavior Intervention as a Service</t>
  </si>
  <si>
    <t>http://aeglepalette.com</t>
  </si>
  <si>
    <t>Tending</t>
  </si>
  <si>
    <t>mHealth, Elder Care, Information Technology, Health Care</t>
  </si>
  <si>
    <t>A coordination tool &amp; concierge services for those providing care to loved ones</t>
  </si>
  <si>
    <t>http://www.starttending.com</t>
  </si>
  <si>
    <t>DriversNg</t>
  </si>
  <si>
    <t>DriversNg provides reliable and professionally trained drivers to individuals, companies and organisations all over Nigeria.</t>
  </si>
  <si>
    <t>http://www.driversng.com</t>
  </si>
  <si>
    <t>Skillhop</t>
  </si>
  <si>
    <t>Construction, Marketplace, Building Material</t>
  </si>
  <si>
    <t>A Construction Marketplace for Project Managers</t>
  </si>
  <si>
    <t>https://www.skillhop.com</t>
  </si>
  <si>
    <t>Jumptastic</t>
  </si>
  <si>
    <t>Jumptaastic Trampoline Park in South West England. Based in Gloucester, just off eastern Avenue.</t>
  </si>
  <si>
    <t>http://www.jumptastic.uk/</t>
  </si>
  <si>
    <t>Torchapp Entertainment</t>
  </si>
  <si>
    <t>Torchapp Entertainment is provider of unique mobile games from own development studios to the global market.</t>
  </si>
  <si>
    <t>http://torchappentertainment.com</t>
  </si>
  <si>
    <t>Auro Robotics</t>
  </si>
  <si>
    <t>Hardware, Software, Transportation, Science and Engineering, Artificial Intelligence, Data and Analytics</t>
  </si>
  <si>
    <t>Transportation, Artificial Intelligence, Automotive, Hardware, Robotics, Machine Learning, Software, Autonomous Vehicles</t>
  </si>
  <si>
    <t>Auro Robotics is the Self-Driving Shuttle for travel within university campuses, corporate parks, and residential communities.</t>
  </si>
  <si>
    <t>http://www.auro.ai</t>
  </si>
  <si>
    <t>MobileHero, Inc.</t>
  </si>
  <si>
    <t>Professional Services, Mobile, Platforms, Software</t>
  </si>
  <si>
    <t>iOS, Employment, Software, Android</t>
  </si>
  <si>
    <t>On-demand, geo-located task-outsourcing for your computer, iOS and Android mobile devices .</t>
  </si>
  <si>
    <t>https://mobileheroapp.com/</t>
  </si>
  <si>
    <t>NOYSI</t>
  </si>
  <si>
    <t>Communities, Developer Tools</t>
  </si>
  <si>
    <t>Noysi is a communication tool for teams. With Noysi you can access all your conversations and files from anywhere. Try it now, it's free!</t>
  </si>
  <si>
    <t>https://noysi.com</t>
  </si>
  <si>
    <t>Claimlane</t>
  </si>
  <si>
    <t>Reinvent product complaint handling for good</t>
  </si>
  <si>
    <t>http://www.claimlane.com</t>
  </si>
  <si>
    <t>Digital Generals</t>
  </si>
  <si>
    <t>Software, Media and Entertainment, Information Technology, Hardware</t>
  </si>
  <si>
    <t>Content, Virtual Reality, Information Technology</t>
  </si>
  <si>
    <t>Digital Generals is a content and technology studio for Virtual Reality</t>
  </si>
  <si>
    <t>http://www.thedigitalgenerals.com</t>
  </si>
  <si>
    <t>Lily Grey</t>
  </si>
  <si>
    <t>Lily Grey is a modern jewelry brand giving girls a cool new way to tell their story.</t>
  </si>
  <si>
    <t>http://www.lilygreyshop.com/</t>
  </si>
  <si>
    <t>Focoosin</t>
  </si>
  <si>
    <t>Software, Internet Services, Artificial Intelligence, Science and Engineering, Data and Analytics</t>
  </si>
  <si>
    <t>Artificial Intelligence, Enterprise Software, Internet</t>
  </si>
  <si>
    <t>Artificial intelligence software agent to boost productivity</t>
  </si>
  <si>
    <t>https://www.focoosin.com/</t>
  </si>
  <si>
    <t>Croissant</t>
  </si>
  <si>
    <t>Coworking, B2B, Internet</t>
  </si>
  <si>
    <t>https://www.getcroissant.com</t>
  </si>
  <si>
    <t>Everwaters, Inc.</t>
  </si>
  <si>
    <t>Natural Resources, Mobile, Commerce and Shopping</t>
  </si>
  <si>
    <t>E-Commerce, Emerging Markets, Water, Mobile</t>
  </si>
  <si>
    <t>Everwaters sells and directly distributes high-quality water filters on a mobile eCommerce platform to consumers in East Africa.</t>
  </si>
  <si>
    <t>http://www.everwaters.io</t>
  </si>
  <si>
    <t>Rocket.Chat</t>
  </si>
  <si>
    <t>Internet Services, Apps, Hardware, Messaging and Telecommunications, Software, Information Technology, Community and Lifestyle</t>
  </si>
  <si>
    <t>Messaging, Open Source, Video Chat, Video Conferencing, Communities, Apps</t>
  </si>
  <si>
    <t>Host your own open source Slack-like chat platform</t>
  </si>
  <si>
    <t>https://rocket.chat</t>
  </si>
  <si>
    <t>SHOKA</t>
  </si>
  <si>
    <t>Internet Services, Navigation and Mapping, Transportation, Government and Military</t>
  </si>
  <si>
    <t>Crowdsourcing, Transportation, Navigation, Public Safety, Internet of Things</t>
  </si>
  <si>
    <t>The Ultimate City Cycling Tool</t>
  </si>
  <si>
    <t>http://getshoka.com</t>
  </si>
  <si>
    <t>TelDok - Teldok Indonesia Sehat</t>
  </si>
  <si>
    <t>Information Technology, Service Industry, Health Care</t>
  </si>
  <si>
    <t>http://teldok.com</t>
  </si>
  <si>
    <t>TruckPay</t>
  </si>
  <si>
    <t>Transportation, Software, Real Estate</t>
  </si>
  <si>
    <t>Transportation, Enterprise Software, Construction, Logistics, Consumer Software</t>
  </si>
  <si>
    <t>A comprehensive technology solution for efficiently managing the logistics of moving materials within or to and from a construction site.</t>
  </si>
  <si>
    <t>http://www.truckpay.com</t>
  </si>
  <si>
    <t>SESTERTIUM</t>
  </si>
  <si>
    <t>Crowdsourcing, Consulting</t>
  </si>
  <si>
    <t>The world competition of investment portfolios. Crowdsourcing and Gamification first applied together in Finance.</t>
  </si>
  <si>
    <t>https://www.sestertium.com</t>
  </si>
  <si>
    <t>zeroheight</t>
  </si>
  <si>
    <t>Web Design, Product Design, UX Design</t>
  </si>
  <si>
    <t>zeroheight is a software company that enables design teams to easily build style guides and reuse common design elements</t>
  </si>
  <si>
    <t>http://www.zeroheight.com</t>
  </si>
  <si>
    <t>Riskopy</t>
  </si>
  <si>
    <t>Data and Analytics, Internet Services, Financial Services</t>
  </si>
  <si>
    <t>Big Data, Financial Services, Small and Medium Businesses, Risk Management, FinTech, Internet, Finance</t>
  </si>
  <si>
    <t>Helping companies collect quicker, and pay on better terms. Acquired by Coupa Software (NASDAQ:COUP) May '17</t>
  </si>
  <si>
    <t>http://riskopy.com</t>
  </si>
  <si>
    <t>theConstruct</t>
  </si>
  <si>
    <t>Hardware, Software, Apps, Design, Real Estate, Mobile</t>
  </si>
  <si>
    <t>Virtual Reality, Architecture, CAD, Mobile Apps, Real Estate, Software</t>
  </si>
  <si>
    <t>Design Review Platform in VR/AR - Our vision is to provide best in class tools allowing users in an very easy way upload their professional</t>
  </si>
  <si>
    <t>http://theConstruct.io</t>
  </si>
  <si>
    <t>Shapecrunch</t>
  </si>
  <si>
    <t>Shapecrunch makes 3D printed Custom orthotics Insoles for flat feet, Plantar Fasciitis, Diabetes from foot pictures.</t>
  </si>
  <si>
    <t>http://www.shapecrunch.com</t>
  </si>
  <si>
    <t>SnackFever</t>
  </si>
  <si>
    <t>Subscription Service, E-Commerce</t>
  </si>
  <si>
    <t>SnackFever is a monthly delivery of Korean snacks, food, and fun items from Korea.</t>
  </si>
  <si>
    <t>http://snackfever.com</t>
  </si>
  <si>
    <t>THRONE</t>
  </si>
  <si>
    <t>Mobile, E-Commerce, Collaborative Consumption, Fashion</t>
  </si>
  <si>
    <t>THRONE - is a mobile-first marketplace created to faciliate buying , selling and discovery within the footwear community</t>
  </si>
  <si>
    <t>http://www.throne.xyz</t>
  </si>
  <si>
    <t>Software, Internet Services, Financial Services, Lending and Investments</t>
  </si>
  <si>
    <t>Software, Financial Exchanges, Internet</t>
  </si>
  <si>
    <t>We let people send money cheaper, easier, faster.</t>
  </si>
  <si>
    <t>http://spot.money</t>
  </si>
  <si>
    <t>Realine Technology</t>
  </si>
  <si>
    <t>Software, Logistics, B2B</t>
  </si>
  <si>
    <t>Logistics technology platform for the mobile economy</t>
  </si>
  <si>
    <t>http://www.realine.net</t>
  </si>
  <si>
    <t>Genio</t>
  </si>
  <si>
    <t>Small and Medium Businesses, Cloud Computing, Mobile, SaaS, B2B, Mobile Apps, Software, Apps</t>
  </si>
  <si>
    <t>Genio is the most powerful software platform for field service companies</t>
  </si>
  <si>
    <t>http://www.hellogenio.com</t>
  </si>
  <si>
    <t>AppsPicket</t>
  </si>
  <si>
    <t>Frictionless secure two factor authentication based on innovative cryptographic protocol.</t>
  </si>
  <si>
    <t>http://www.appspicket.com</t>
  </si>
  <si>
    <t>ViaHero</t>
  </si>
  <si>
    <t>Travel, Tourism, Apps</t>
  </si>
  <si>
    <t>ViaHero is a trip planning service that connects travelers with locals to plan a personalized trip itinerary.</t>
  </si>
  <si>
    <t>http://www.viahero.com</t>
  </si>
  <si>
    <t>Visiple</t>
  </si>
  <si>
    <t>Internet Services, Messaging and Telecommunications, Information Technology, Hardware, Software</t>
  </si>
  <si>
    <t>Video Chat, Software, Video Conferencing, Cloud Computing</t>
  </si>
  <si>
    <t>Visiple is a video calling collaboration tool that provides its users with video conferencing solutions in a web environment.</t>
  </si>
  <si>
    <t>http://www.visiplevc.com</t>
  </si>
  <si>
    <t>Beatactive</t>
  </si>
  <si>
    <t>Mobile, Sports, Music and Audio, Apps, Health Care, Software, Media and Entertainment</t>
  </si>
  <si>
    <t>Music, Fitness, Mobile Apps, Personal Health</t>
  </si>
  <si>
    <t>BeatActive is an immersive, audio-guided workout experience. Powerful music and instruction synchronized together in perfect harmony.</t>
  </si>
  <si>
    <t>http://beat-active.com</t>
  </si>
  <si>
    <t>Relish</t>
  </si>
  <si>
    <t>Relish is a website developer company dedicated to any platform or web explorer providing other services such as video productions.</t>
  </si>
  <si>
    <t>http://www.relishmba.com</t>
  </si>
  <si>
    <t>HOPSTOK</t>
  </si>
  <si>
    <t>Sustainability, Hardware, Software, Design, Information Technology, Clothing and Apparel, Commerce and Shopping</t>
  </si>
  <si>
    <t>Waste Management, B2B, Fashion, ICT, Retail Technology</t>
  </si>
  <si>
    <t>HOPSTOK is a B2B marketplace for independent fashion stores to sell their unsold goods in an innovative way</t>
  </si>
  <si>
    <t>https://www.hopstok.com</t>
  </si>
  <si>
    <t>SuperFan.Ai</t>
  </si>
  <si>
    <t>Media and Entertainment, Science and Engineering, Apps, Software, Artificial Intelligence, Data and Analytics</t>
  </si>
  <si>
    <t>Enterprise Applications, Media and Entertainment, Artificial Intelligence, Machine Learning</t>
  </si>
  <si>
    <t>SuperFan.ai revolutionses the way an influencer connects with an engaged community around his passion using AI powered chat bots</t>
  </si>
  <si>
    <t>http://www.superfan.ai</t>
  </si>
  <si>
    <t>Shoozii</t>
  </si>
  <si>
    <t>Mobile, Design, Clothing and Apparel, Apps, Software</t>
  </si>
  <si>
    <t>Mobile, Mobile Apps, Fashion</t>
  </si>
  <si>
    <t>Smartphone application allowing users to design, buy and sell their own shoes</t>
  </si>
  <si>
    <t>http://www.shoozii.com</t>
  </si>
  <si>
    <t>Lantrn</t>
  </si>
  <si>
    <t>Travel and Tourism, Privacy and Security</t>
  </si>
  <si>
    <t>Travel, Security</t>
  </si>
  <si>
    <t>Lantrn provides travellers with a way to keep an eye on their checked luggage while they aren't with it.</t>
  </si>
  <si>
    <t>https://www.lantrngroup.com</t>
  </si>
  <si>
    <t>Behold.ai</t>
  </si>
  <si>
    <t>Software, Information Technology, Artificial Intelligence, Data and Analytics, Hardware, Health Care, Science and Engineering</t>
  </si>
  <si>
    <t>Machine Learning, Artificial Intelligence, Health Care, Information Technology, Computer Vision</t>
  </si>
  <si>
    <t>Medical Software using Artificial Intelligence</t>
  </si>
  <si>
    <t>http://behold.ai</t>
  </si>
  <si>
    <t>BeeWeb</t>
  </si>
  <si>
    <t>Farming, Food Processing, Agriculture</t>
  </si>
  <si>
    <t>BeeWeb connecting beekeepers and growers in order to collect more honey and have better pollination.</t>
  </si>
  <si>
    <t>http://www.beeweb.co</t>
  </si>
  <si>
    <t>lingbe</t>
  </si>
  <si>
    <t>Internet Services, Education, Mobile</t>
  </si>
  <si>
    <t>Internet, Education, Mobile</t>
  </si>
  <si>
    <t>A language exchange mobile application, which allows collaborators to instantly practice with native speakers who share your interests.</t>
  </si>
  <si>
    <t>http://www.lingbe.com</t>
  </si>
  <si>
    <t>HYAS InfoSec</t>
  </si>
  <si>
    <t>Predictive threat blocking, NextGen DNS, and unparalleled domain intelligence</t>
  </si>
  <si>
    <t>http://www.hyas.com</t>
  </si>
  <si>
    <t>Fyrno Inc.</t>
  </si>
  <si>
    <t>Artificial Intelligence, Apps, Mobile, Data and Analytics, Media and Entertainment, Music and Audio, Software</t>
  </si>
  <si>
    <t>Music, Mobile Apps, Machine Learning</t>
  </si>
  <si>
    <t>Fyrno is a mobile application that uses a powerful machine learning algorithm to help you discover songs by undiscovered artists.</t>
  </si>
  <si>
    <t>https://www.fyrno.com</t>
  </si>
  <si>
    <t>Bottleshake app</t>
  </si>
  <si>
    <t>Community and Lifestyle, Food and Beverage, Apps, Professional Services, Software, Mobile</t>
  </si>
  <si>
    <t>Coffee, Mobile Apps, Professional Networking, Dating</t>
  </si>
  <si>
    <t>Coffee meetings with professionals in the area. Add LinkedIn.</t>
  </si>
  <si>
    <t>http://bottleshake.com/</t>
  </si>
  <si>
    <t>Startwise Inc</t>
  </si>
  <si>
    <t>Finance, Crowdfunding, Financial Services</t>
  </si>
  <si>
    <t>Startwise is a crowdfunding platform that makes revenue sharing investments accessible to everyone</t>
  </si>
  <si>
    <t>http://www.startwise.com</t>
  </si>
  <si>
    <t>TradeYourTrip</t>
  </si>
  <si>
    <t>Community and Lifestyle, Travel and Tourism, Commerce and Shopping</t>
  </si>
  <si>
    <t>Marketplace, Leisure, Travel</t>
  </si>
  <si>
    <t>TradeYourTrip is a marketplace where you can re-sell your holiday if you‰Ûªve changed your plans. Sell directly or buy a last-minute holiday.</t>
  </si>
  <si>
    <t>https://www.tradeyourtrip.nl</t>
  </si>
  <si>
    <t>Bayersoft</t>
  </si>
  <si>
    <t>Mobile, Web Apps, SaaS</t>
  </si>
  <si>
    <t>Providing SaaS, Web Desktop and Application Generator services to Enterprises</t>
  </si>
  <si>
    <t>https://www.ancyradesktop.com</t>
  </si>
  <si>
    <t>Leven Labs</t>
  </si>
  <si>
    <t>Content and Publishing, Sales and Marketing, Media and Entertainment, Advertising</t>
  </si>
  <si>
    <t>Advertising, Publishing, SaaS</t>
  </si>
  <si>
    <t>Leven Labs is a SaaS company built around making advertising technologies like native and programmatic more accessible to online publishers.</t>
  </si>
  <si>
    <t>http://levenlabs.com</t>
  </si>
  <si>
    <t>Accomable</t>
  </si>
  <si>
    <t>Travel and Tourism, Real Estate, Community and Lifestyle</t>
  </si>
  <si>
    <t>Travel, Vacation Rental, Lifestyle</t>
  </si>
  <si>
    <t>An online marketplace for accessible travel services</t>
  </si>
  <si>
    <t>http://www.accomable.com</t>
  </si>
  <si>
    <t>Wade &amp; Wendy</t>
  </si>
  <si>
    <t>Artificial Intelligence, Human Resources, Machine Learning</t>
  </si>
  <si>
    <t>Wade &amp; Wendy offers machine intelligence personalities that aim to make hiring more human.</t>
  </si>
  <si>
    <t>http://wadeandwendy.ai</t>
  </si>
  <si>
    <t>Myra Labs</t>
  </si>
  <si>
    <t>Developer APIs, Machine Learning, Artificial Intelligence</t>
  </si>
  <si>
    <t>Myra Labs brings the latest in natural language and conversational AI to businesses building next generation smart applications.</t>
  </si>
  <si>
    <t>http://myralabs.com</t>
  </si>
  <si>
    <t>Galactic Exchange, Inc.</t>
  </si>
  <si>
    <t>Create a Docker container powered Hadoop/Spark cluster in less than 5 minutes with zero knowledge of clustering, Hadoop, Spark or Docker.</t>
  </si>
  <si>
    <t>http://www.galacticexchange.io</t>
  </si>
  <si>
    <t>Biofourmis Pte. Ltd.</t>
  </si>
  <si>
    <t>Hardware, Software, Science and Engineering, Artificial Intelligence, Health Care, Data and Analytics, Mobile, Consumer Electronics</t>
  </si>
  <si>
    <t>Wearables, Personal Health, Artificial Intelligence, mHealth, Predictive Analytics, Machine Learning</t>
  </si>
  <si>
    <t>We personalise healthcare and empower people with tools to make healthcare and lifestyle data actionable and understandable.</t>
  </si>
  <si>
    <t>http://www.biofourmis.com</t>
  </si>
  <si>
    <t>Dozr Inc.</t>
  </si>
  <si>
    <t>Contractor to contractor equipment rental marketplace for the construction industry.</t>
  </si>
  <si>
    <t>https://orders.dozr.com/</t>
  </si>
  <si>
    <t>PetPlate</t>
  </si>
  <si>
    <t>Food and Beverage, Community and Lifestyle, Transportation</t>
  </si>
  <si>
    <t>Pet, Subscription Service, Consumer, Delivery Service, Food Delivery</t>
  </si>
  <si>
    <t>PetPlate makes it easy for pet parents to nourish their pets with love by delivering freshly-cooked meals made from wholesome ingredients</t>
  </si>
  <si>
    <t>https://www.petplate.com</t>
  </si>
  <si>
    <t>Wine 'n Dine</t>
  </si>
  <si>
    <t>Software, Mobile, Food and Beverage, Apps, Commerce and Shopping</t>
  </si>
  <si>
    <t>Food and Beverage, Consumer Reviews, Restaurants, Mobile Apps</t>
  </si>
  <si>
    <t>Wine 'n Dine is a service that allows consumers to quickly and easily find places to eat.</t>
  </si>
  <si>
    <t>http://www.winendine.com</t>
  </si>
  <si>
    <t>Actively</t>
  </si>
  <si>
    <t>Science and Engineering, Health Care, Mobile, Apps, Artificial Intelligence, Sports, Software, Data and Analytics</t>
  </si>
  <si>
    <t>Mobile Apps, Personal Health, Artificial Intelligence, Machine Learning, Fitness</t>
  </si>
  <si>
    <t>We increase consumer retention for boutique fitness studios by providing intuitive mobile experiences.</t>
  </si>
  <si>
    <t>https://actively.ai/</t>
  </si>
  <si>
    <t>Arrivedo</t>
  </si>
  <si>
    <t>Hardware, Travel and Tourism, Mobile</t>
  </si>
  <si>
    <t>Hotel, Wireless, Hospitality</t>
  </si>
  <si>
    <t>Arrivedo is the first online platform that gives hoteliers a voice to attract travelers searching a hotel with a local experience.</t>
  </si>
  <si>
    <t>http://arrivedo.com</t>
  </si>
  <si>
    <t>Spoiler Alert</t>
  </si>
  <si>
    <t>Commerce and Shopping, Sustainability, Software</t>
  </si>
  <si>
    <t>SaaS, Waste Management, Marketplace, Enterprise Software, Sustainability, B2B</t>
  </si>
  <si>
    <t>Spoiler Alert is a technology company that helps food businesses, farms and nonprofits better manage unsold food inventory.</t>
  </si>
  <si>
    <t>https://www.spoileralert.com/</t>
  </si>
  <si>
    <t>Fabric8Labs</t>
  </si>
  <si>
    <t>Content and Publishing, Hardware, Manufacturing, Media and Entertainment, Software</t>
  </si>
  <si>
    <t>3D Printing, Printing, 3D Technology, Manufacturing</t>
  </si>
  <si>
    <t xml:space="preserve">Fabric8Labs developed a unique process that is an intuitive combination of two mature technologies Stereo-Lithography &amp; Electro-Deposition. </t>
  </si>
  <si>
    <t>http://Fabric8Labs.com</t>
  </si>
  <si>
    <t>Angilytics</t>
  </si>
  <si>
    <t>Science and Engineering, Artificial Intelligence, Health Care, Hardware, Software, Data and Analytics</t>
  </si>
  <si>
    <t>Medical Device, Sensor, Artificial Intelligence</t>
  </si>
  <si>
    <t>Advanced sensors and artificial intelligence for the management of cardiovascular diseases</t>
  </si>
  <si>
    <t>http://www.angilytics.com</t>
  </si>
  <si>
    <t>TRIBE</t>
  </si>
  <si>
    <t>Brand Marketing, Social Media, Content</t>
  </si>
  <si>
    <t>A marketplace for influencers and the brands that need them.</t>
  </si>
  <si>
    <t>http://tribegroup.co/</t>
  </si>
  <si>
    <t>Original Stitch</t>
  </si>
  <si>
    <t>Big Data, Artificial Intelligence</t>
  </si>
  <si>
    <t>Originial Stitch builds software to give you the power to customize your own dress shirts to match your unique style.</t>
  </si>
  <si>
    <t>https://originalstitch.com/</t>
  </si>
  <si>
    <t>Elsy</t>
  </si>
  <si>
    <t>Elsy is a media technology company that uses algorithms and artificial intelligence to deliver next-generation media planning</t>
  </si>
  <si>
    <t>http://www.elsy.media/</t>
  </si>
  <si>
    <t>FIPSICO</t>
  </si>
  <si>
    <t>HNL, Heart Never Lies, is an emotional technology Company with a patented algorithm allowing measurment of emotion intensity.</t>
  </si>
  <si>
    <t>https://www.hnl-conception.com/</t>
  </si>
  <si>
    <t>Seiva Technologies</t>
  </si>
  <si>
    <t>Hardware, Health Care, Consumer Electronics, Biotechnology, Information Technology, Sports, Science and Engineering</t>
  </si>
  <si>
    <t>Sports, Health Care, Wellness, Wearables, Biotechnology, Sensor, Information Technology</t>
  </si>
  <si>
    <t>Through innovative sensor technology, Seiva exists to provide physical movement and form intelligence.</t>
  </si>
  <si>
    <t>http://www.seivatechnologies.com/</t>
  </si>
  <si>
    <t>Athletec Ltd.</t>
  </si>
  <si>
    <t>Software, Hardware, Sports, Apps, Commerce and Shopping, Consumer Electronics</t>
  </si>
  <si>
    <t>Wearables, Consumer Electronics, Fitness, Apps, Sporting Goods</t>
  </si>
  <si>
    <t>Athletec are a UK based startup dedicated to building technology to enhance sport training.</t>
  </si>
  <si>
    <t>https://www.thecornerapp.com</t>
  </si>
  <si>
    <t>Medicodeal</t>
  </si>
  <si>
    <t>A trusted online platform for complete healthcare solutions. We have digitized healthcare to provide transparency to our customers.</t>
  </si>
  <si>
    <t>https://www.medicodeal.com/</t>
  </si>
  <si>
    <t>Expectful</t>
  </si>
  <si>
    <t>Wellness, Medical, Health Care</t>
  </si>
  <si>
    <t>Meditation for expectant and new moms.</t>
  </si>
  <si>
    <t>http://www.expectful.com</t>
  </si>
  <si>
    <t>SKITIC</t>
  </si>
  <si>
    <t>Travel, Online Auctions, Service Industry</t>
  </si>
  <si>
    <t>It is an Online Travel Agency specialising in skiing: a user can acquire freely and at a better price lift passes and services</t>
  </si>
  <si>
    <t>http://www.skitic.com</t>
  </si>
  <si>
    <t>DoneGood</t>
  </si>
  <si>
    <t>Design, Data and Analytics, Internet Services, Commerce and Shopping</t>
  </si>
  <si>
    <t>Market Research, Search Engine, E-Commerce</t>
  </si>
  <si>
    <t>Ethical shopping Chrome extension and app.</t>
  </si>
  <si>
    <t>http://www.donegood.co</t>
  </si>
  <si>
    <t>Datadrive</t>
  </si>
  <si>
    <t>Automotive, Real Time</t>
  </si>
  <si>
    <t>Datadrive connects your car to your mobile and offers a marketplace for car related services.</t>
  </si>
  <si>
    <t>https://www.datadrive.is</t>
  </si>
  <si>
    <t>DAJIE Ltd</t>
  </si>
  <si>
    <t>Hardware, Sustainability, Energy, Internet Services</t>
  </si>
  <si>
    <t>Energy Efficiency, Telecommunications, Internet of Things</t>
  </si>
  <si>
    <t>Distributed Autonomous Joint Internet and Energy</t>
  </si>
  <si>
    <t>http://www.dajie.eu/</t>
  </si>
  <si>
    <t>AidZen LLC</t>
  </si>
  <si>
    <t>Service Industry, Health Care, Enterprise Software</t>
  </si>
  <si>
    <t>Health Care oriented software development and service providing company</t>
  </si>
  <si>
    <t>http://AidZen.com</t>
  </si>
  <si>
    <t>Concierge Solutions, LLC.</t>
  </si>
  <si>
    <t>Consumer Applications, Service Industry, Hospitality</t>
  </si>
  <si>
    <t>Concierge Solutions is an application development company focused on the service and hospitality industry.</t>
  </si>
  <si>
    <t>http://www.conciergesolutions.co</t>
  </si>
  <si>
    <t>Veyo Care</t>
  </si>
  <si>
    <t>Health Care, Consulting</t>
  </si>
  <si>
    <t>Veyo Care is a platform that enables families, caregivers and care seekers build long term relationship from anywhere, at any time.</t>
  </si>
  <si>
    <t>https://www.veyo-pflege.de/</t>
  </si>
  <si>
    <t>Seashells</t>
  </si>
  <si>
    <t>Shopping, Software</t>
  </si>
  <si>
    <t>Seashells is a site where saving is made easy and automatic and also rewards on every purchase in addition to 15% saving bonus.</t>
  </si>
  <si>
    <t>https://getseashells.com</t>
  </si>
  <si>
    <t>Toimart</t>
  </si>
  <si>
    <t>Baby, Toys, Marketplace</t>
  </si>
  <si>
    <t>A Marketplace for Buying or Selling Kids Products</t>
  </si>
  <si>
    <t>https://www.toimart.com</t>
  </si>
  <si>
    <t>Atmosphere</t>
  </si>
  <si>
    <t>Video, Mobile, Apps, Software, Events, Media and Entertainment</t>
  </si>
  <si>
    <t>Video, Mobile, Nightlife, Apps</t>
  </si>
  <si>
    <t>Atmosphere is a mobile App that is revolutionizing the $26B nightlife industry</t>
  </si>
  <si>
    <t>http://atmospheretech.net</t>
  </si>
  <si>
    <t>StreamSavvy</t>
  </si>
  <si>
    <t>Media and Entertainment, Video, Mobile, Content and Publishing</t>
  </si>
  <si>
    <t>Video Streaming, Digital Media, Mobile</t>
  </si>
  <si>
    <t>Making it easy to stream the best TV</t>
  </si>
  <si>
    <t>http://www.streamsavvy.tv/</t>
  </si>
  <si>
    <t>Squelo</t>
  </si>
  <si>
    <t>Internet Services, Media and Entertainment, Community and Lifestyle, Professional Services</t>
  </si>
  <si>
    <t>Professional Networking, Social Media</t>
  </si>
  <si>
    <t>Squelo leverages the power of artificial intelligence to match talent with companies based on personality and organizational culture.</t>
  </si>
  <si>
    <t>http://squelo.com</t>
  </si>
  <si>
    <t>PaisaOne</t>
  </si>
  <si>
    <t>E-Commerce, Shopping, Coupons</t>
  </si>
  <si>
    <t>PaisaOne is a mobile app that provides information about deals and offers in markets.</t>
  </si>
  <si>
    <t>https://www.paisaone.com/</t>
  </si>
  <si>
    <t>ZipBooks</t>
  </si>
  <si>
    <t>Software, Professional Services, Financial Services, Information Technology</t>
  </si>
  <si>
    <t>Accounting, Information Technology, SaaS, Software</t>
  </si>
  <si>
    <t>Free accounting software for small businesses.</t>
  </si>
  <si>
    <t>https://zipbooks.com/</t>
  </si>
  <si>
    <t>Weshare</t>
  </si>
  <si>
    <t>Payments, Peer to Peer</t>
  </si>
  <si>
    <t>Weshare connect people to share their products and skills.</t>
  </si>
  <si>
    <t>https://www.weshare.pro/</t>
  </si>
  <si>
    <t>WaterO</t>
  </si>
  <si>
    <t>Software, Apps, Sustainability</t>
  </si>
  <si>
    <t>Water Purification, Apps</t>
  </si>
  <si>
    <t>The next generation RO water purifier.</t>
  </si>
  <si>
    <t>http://wateropurifier.com</t>
  </si>
  <si>
    <t>STYLERZ</t>
  </si>
  <si>
    <t>Commerce and Shopping, Mobile, Consumer Goods</t>
  </si>
  <si>
    <t>Mobile, Beauty, Marketplace</t>
  </si>
  <si>
    <t>Web and mobile booking app that connects consumers with the best stylists near you.</t>
  </si>
  <si>
    <t>https://www.stylerz.mx</t>
  </si>
  <si>
    <t>CONCURED</t>
  </si>
  <si>
    <t>Artificial Intelligence, Software, Sales and Marketing, Content and Publishing, Science and Engineering, Data and Analytics</t>
  </si>
  <si>
    <t>Content Delivery Network, Artificial Intelligence, Content Marketing</t>
  </si>
  <si>
    <t>CONCURED uses Artificial Intelligence to show marketers exactly what topics drive engagement, and what to write about next.</t>
  </si>
  <si>
    <t>http://www.concured.com</t>
  </si>
  <si>
    <t>Seven Motors Private Limited</t>
  </si>
  <si>
    <t>Transportation, Education</t>
  </si>
  <si>
    <t>Automotive, Education</t>
  </si>
  <si>
    <t>SevenåÊMotorsåÊisåÊtheåÊfirståÊIndianåÊCompanyåÊmainlyåÊbasedåÊonåÊtheåÊadvancementåÊofåÊATV, åÊweåÊare alsoåÊgoingåÊtoåÊorganiseåÊevents(StudentåÊGrandåÊPrix).</t>
  </si>
  <si>
    <t>http://www.sevenmotors.in</t>
  </si>
  <si>
    <t>Actiwine</t>
  </si>
  <si>
    <t>Marketplace, Wine And Spirits, B2B</t>
  </si>
  <si>
    <t>https://www.actiwine.com/</t>
  </si>
  <si>
    <t>facepay, inc</t>
  </si>
  <si>
    <t>Facepay is a mobile application that eliminates the need for payments by focusing on a better guest experience.</t>
  </si>
  <si>
    <t>https://facepay.io</t>
  </si>
  <si>
    <t>inTRANSIT</t>
  </si>
  <si>
    <t>World's first social network for airports</t>
  </si>
  <si>
    <t>http://www.flyintransit.com</t>
  </si>
  <si>
    <t>EcoLogik</t>
  </si>
  <si>
    <t>EcoLogik has strategic partnership with ZAF Energy US for battery technology and established sales partners with market presence in US.</t>
  </si>
  <si>
    <t>http://eco.my-enterprise.com/</t>
  </si>
  <si>
    <t>Telecom Plus</t>
  </si>
  <si>
    <t>Mobile, Information Technology, Travel and Tourism, Sales and Marketing, Internet Services, Advertising, Hardware</t>
  </si>
  <si>
    <t>Advertising, Ad Network, Travel, Internet, Wireless, Telecommunications, Information Technology, Internet of Things, Tourism</t>
  </si>
  <si>
    <t>We create a product that is useful and needed by all, which helps in everyday life and work that will make us all closer to each other.</t>
  </si>
  <si>
    <t>http://www.telecomplus.bg</t>
  </si>
  <si>
    <t>RI-TE Radiation Imaging Technologies, Lda</t>
  </si>
  <si>
    <t>Higher Education, Medical Device</t>
  </si>
  <si>
    <t>RI-TE develops innovative radiation detection and imaging systems aiming to democratize access to PET technology</t>
  </si>
  <si>
    <t>http://www.ri-te.tech</t>
  </si>
  <si>
    <t>mystride</t>
  </si>
  <si>
    <t>Commerce and Shopping, Software, Apps, Internet Services, Agriculture and Farming</t>
  </si>
  <si>
    <t>E-Commerce Platforms, Apps, Equestrian</t>
  </si>
  <si>
    <t>Make it Rain Carrots‰ã¢</t>
  </si>
  <si>
    <t>https://mystride.co</t>
  </si>
  <si>
    <t>Phyzseek: The Fitness App That Motivates You to Transform Your Body</t>
  </si>
  <si>
    <t>The Only Doctor-Developed, Science-Driven Fitness App That Motivates, Measures &amp; Delivers High Intensity, Time-Efficient Daily Workouts</t>
  </si>
  <si>
    <t>http://www.phyzseek.com</t>
  </si>
  <si>
    <t>Responsive.AI</t>
  </si>
  <si>
    <t>Software, Financial Services, Science and Engineering, Artificial Intelligence, Data and Analytics</t>
  </si>
  <si>
    <t>Finance, Financial Services, Artificial Intelligence, FinTech, Wealth Management</t>
  </si>
  <si>
    <t>Online wealth manager &amp; platform using Artificial Intelligence (AI) to enhance client understanding and investment decisions.</t>
  </si>
  <si>
    <t>http://www.responsive.AI</t>
  </si>
  <si>
    <t>Moxiter</t>
  </si>
  <si>
    <t>Travel, SaaS, B2B</t>
  </si>
  <si>
    <t>Moxiter offers a SaaS solution that enables tour operators and destination management companies to manage their businesses online.</t>
  </si>
  <si>
    <t>http://moxiter.com/</t>
  </si>
  <si>
    <t>Zeifie</t>
  </si>
  <si>
    <t>Messaging, Mobile, Apps</t>
  </si>
  <si>
    <t>Zeifie offers an application that sends its users location to a selected group and alerts people around them in case of an emergency.</t>
  </si>
  <si>
    <t>http://zeifie.com</t>
  </si>
  <si>
    <t>ZESSE Power Systems</t>
  </si>
  <si>
    <t>ZESSE Power Systems' (Patent Pending) is a start-up company resident in Kelowna, British Columbia, Canada.</t>
  </si>
  <si>
    <t>http://zessepowersystems.com/</t>
  </si>
  <si>
    <t>Stubapp</t>
  </si>
  <si>
    <t>Stubapp is an e-ticket app for sports and entertainment event in Malaysia.</t>
  </si>
  <si>
    <t>https://www.stubapp.com</t>
  </si>
  <si>
    <t>SumaCRM</t>
  </si>
  <si>
    <t>Software, Internet Services, Sales and Marketing, Information Technology</t>
  </si>
  <si>
    <t>Software, Internet, CRM</t>
  </si>
  <si>
    <t>CRM en espaÌ±ol para PYMES y pequeÌ±as empresas</t>
  </si>
  <si>
    <t>https://www.sumacrm.com</t>
  </si>
  <si>
    <t>Kard</t>
  </si>
  <si>
    <t>Kard helps consumers optimize their spending by informing them, in real time, how to best earn and use their credit card rewards.</t>
  </si>
  <si>
    <t>http://www.getkard.com</t>
  </si>
  <si>
    <t>TripCloud</t>
  </si>
  <si>
    <t>Travel, Small and Medium Businesses, Tourism</t>
  </si>
  <si>
    <t>Easy travel &amp; expense management for mid-sized companies.</t>
  </si>
  <si>
    <t>http://tripcloud.io/</t>
  </si>
  <si>
    <t>asap</t>
  </si>
  <si>
    <t>Delivery, E-Commerce</t>
  </si>
  <si>
    <t>Get anything delivered from ANY store or restaurant in minutes via 1 beautiful mCommerce app</t>
  </si>
  <si>
    <t>http://www.getitasap.com.au</t>
  </si>
  <si>
    <t>FundPaaS - we turn your customers into investors</t>
  </si>
  <si>
    <t>Finance, Financial Services, Venture Capital</t>
  </si>
  <si>
    <t>We help businesses raise capital online on their own website by turning their own customers into investors and by promoting their deals</t>
  </si>
  <si>
    <t>http://www.fundpaas.com/</t>
  </si>
  <si>
    <t>EGIDE</t>
  </si>
  <si>
    <t>Commerce and Shopping, Hardware, Software, Privacy and Security, Internet Services</t>
  </si>
  <si>
    <t>Security, NFC, Internet of Things, Retail Technology</t>
  </si>
  <si>
    <t>Based in Singapore, ÌäGIDE provides organisations with leading-edge authentication technology, empowering businesses and consumers.</t>
  </si>
  <si>
    <t>https://www.egide.com.sg/</t>
  </si>
  <si>
    <t>HypeLabs</t>
  </si>
  <si>
    <t>Hardware, Software, Internet Services, Mobile</t>
  </si>
  <si>
    <t>Telecommunications, Mobile, Developer Tools, Internet of Things</t>
  </si>
  <si>
    <t>SDK for mesh networking between devices that work even without internet access.</t>
  </si>
  <si>
    <t>http://www.hypelabs.io</t>
  </si>
  <si>
    <t>Tradehounds</t>
  </si>
  <si>
    <t>Tradehounds connects blue collar pros (licensed workers) with contractors transforming the hiring process</t>
  </si>
  <si>
    <t>https://www.tradehounds.com/</t>
  </si>
  <si>
    <t>Bazar NG</t>
  </si>
  <si>
    <t>Cloud Computing, Point of Sale, Retail</t>
  </si>
  <si>
    <t>Cloud-Based Retail Management &amp; Point of Sale Software for Small Businesses.</t>
  </si>
  <si>
    <t>http://bazar.ng/</t>
  </si>
  <si>
    <t>OneChronos</t>
  </si>
  <si>
    <t>A new trading venue (ATS) for US equities that will improve your bottom line, arriving soon</t>
  </si>
  <si>
    <t>https://www.onechronos.com</t>
  </si>
  <si>
    <t>ParkMyCloud</t>
  </si>
  <si>
    <t>SaaS, Cloud Management, IT Infrastructure, Cloud Computing, Enterprise Software</t>
  </si>
  <si>
    <t>A self-service web app to quickly schedule on/off times for your idle AWS instances.</t>
  </si>
  <si>
    <t>http://www.parkmycloud.com/</t>
  </si>
  <si>
    <t>Bussi</t>
  </si>
  <si>
    <t>The Vanpooling platform for commute. We create crowdsourced routes, to build reliable on-demand transportation.</t>
  </si>
  <si>
    <t>http://www.bussi.com.mx</t>
  </si>
  <si>
    <t>CatchEye</t>
  </si>
  <si>
    <t>Software, Information Technology, Media and Entertainment, Messaging and Telecommunications, Internet Services, Hardware, Video</t>
  </si>
  <si>
    <t>Telecommunications, Video Chat, Software, Internet, Video, Information Technology, Video Conferencing, Consumer Software</t>
  </si>
  <si>
    <t>CatchEye develop algorithms and software to improve communication in video calls, enabling eye contact and removing distractions.</t>
  </si>
  <si>
    <t>http://www.catch-eye.com</t>
  </si>
  <si>
    <t>PipeAd</t>
  </si>
  <si>
    <t>Marketing, Advertising, Digital Marketing, Social Media Marketing, SaaS</t>
  </si>
  <si>
    <t>PipeAd provides a simple and complete cross-platform SaaS solution to create, manage, optimize, and monitor online marketing performance.</t>
  </si>
  <si>
    <t>http://pipead.com</t>
  </si>
  <si>
    <t>Treamer</t>
  </si>
  <si>
    <t>Professional Services, Apps, Software</t>
  </si>
  <si>
    <t>Apps, Employment, Outsourcing</t>
  </si>
  <si>
    <t>Treamer is building the world's biggest on-demand peer-to-peer marketplace for local everyday chores and tasks.</t>
  </si>
  <si>
    <t>http://treamer.com</t>
  </si>
  <si>
    <t>Eunogo</t>
  </si>
  <si>
    <t>Your virtual assistant for premium medical beauty procedures</t>
  </si>
  <si>
    <t>http://www.eunogo.com</t>
  </si>
  <si>
    <t>Maidbot</t>
  </si>
  <si>
    <t>Science and Engineering, Software, Hardware</t>
  </si>
  <si>
    <t>A robotics company on a mission to revolutionize the way humans clean - starting with Rosie - the very first housekeeping robot for hotels.</t>
  </si>
  <si>
    <t>http://www.maidbot.co</t>
  </si>
  <si>
    <t>IDRONECT</t>
  </si>
  <si>
    <t>Drones, SaaS, Software</t>
  </si>
  <si>
    <t>IDRONECT makes managing drone flights easy &amp; safe. It's the SaaS platform connecting all flight partners: pilots, portals and authorities.</t>
  </si>
  <si>
    <t>https://www.idronect.com</t>
  </si>
  <si>
    <t>ZipSit</t>
  </si>
  <si>
    <t>Health Care, Apps, Mobile, Sales and Marketing, Information Technology, Software</t>
  </si>
  <si>
    <t>Child Care, Mobile Apps, Social CRM</t>
  </si>
  <si>
    <t xml:space="preserve">The ZipSit app is a free sitting solution that changes the way families and sitters discover, schedule, transact and communicate.  </t>
  </si>
  <si>
    <t>http://www.zipsit.com</t>
  </si>
  <si>
    <t>SE.M.LABS GmbH</t>
  </si>
  <si>
    <t>Computer, Software, SaaS</t>
  </si>
  <si>
    <t>SE.M.LABS GmbH is a software-as-a-service (SaaS) business</t>
  </si>
  <si>
    <t>https://www.semlabs.de</t>
  </si>
  <si>
    <t>Complia</t>
  </si>
  <si>
    <t>Complia is an alert-based license management tool that simplifies cannabis compliance by automating government filings, and record keeping.</t>
  </si>
  <si>
    <t>https://mycomplia.com/</t>
  </si>
  <si>
    <t>Helpp Inc</t>
  </si>
  <si>
    <t>Marketplace, Internet, Sharing Economy</t>
  </si>
  <si>
    <t>Technology company putting Americans to work without usage fees. Connect Consumers with Providers for free.</t>
  </si>
  <si>
    <t>http://gethelpp.com</t>
  </si>
  <si>
    <t>RendrFX</t>
  </si>
  <si>
    <t>Video, Design, Internet Services, Software, Media and Entertainment, Sales and Marketing</t>
  </si>
  <si>
    <t>Social Media Marketing, Social Media, Brand Marketing, Public Relations, Digital Media, Video, Web Design, Cloud Computing, Media and Entertainment</t>
  </si>
  <si>
    <t>RendrFX is a SaaS based online motion graphics video creation platform enabling businesses and consumers to create customized HD videos.</t>
  </si>
  <si>
    <t>http://www.rendrfx.com/</t>
  </si>
  <si>
    <t>Cureinstant</t>
  </si>
  <si>
    <t>Internet, Health Care</t>
  </si>
  <si>
    <t>healthcare networking Platform.</t>
  </si>
  <si>
    <t>https://www.cureinstant.com</t>
  </si>
  <si>
    <t>Decidz</t>
  </si>
  <si>
    <t>Real Time</t>
  </si>
  <si>
    <t>Decidz is a simple app designed to help you meet up and do things with friends.</t>
  </si>
  <si>
    <t>https://decidz.com</t>
  </si>
  <si>
    <t>SinRopa</t>
  </si>
  <si>
    <t>Community and Lifestyle, Health Care, Commerce and Shopping</t>
  </si>
  <si>
    <t>Health Care, Sex Industry, E-Commerce</t>
  </si>
  <si>
    <t>SinRopa is a subscription service promoting safe sex and new experiences for couples.</t>
  </si>
  <si>
    <t>http://sinropa.cl</t>
  </si>
  <si>
    <t>GamerFame</t>
  </si>
  <si>
    <t>Gaming, Financial Services</t>
  </si>
  <si>
    <t>Video Games, Financial Services, Gaming</t>
  </si>
  <si>
    <t>GamerFame is a platform that allows gamers to monetize their passion, where they can challenge each other in video games in cash.</t>
  </si>
  <si>
    <t>https://app.playgamerfame.com</t>
  </si>
  <si>
    <t>Wrappup</t>
  </si>
  <si>
    <t>Apps, Messaging and Telecommunications, Sales and Marketing, Software</t>
  </si>
  <si>
    <t>Apps, Sales, Meeting Software, Software</t>
  </si>
  <si>
    <t>Meeting based productivity app with intelligent voice recording</t>
  </si>
  <si>
    <t>http://www.wrappup.ai/sales</t>
  </si>
  <si>
    <t>GlucoGear</t>
  </si>
  <si>
    <t>GlucoGear is the smartest and easiest way to manage Diabetes.</t>
  </si>
  <si>
    <t>http://www.glucogear.io</t>
  </si>
  <si>
    <t>Skylift Global, Inc.</t>
  </si>
  <si>
    <t>Science and Engineering, Hardware, Energy, Consumer Goods, Transportation, Consumer Electronics</t>
  </si>
  <si>
    <t>Transportation, Logistics, Energy, Aerospace, Drones</t>
  </si>
  <si>
    <t>What if the power of flight was accessible to everyone?</t>
  </si>
  <si>
    <t>http://www.skyliftglobal.com</t>
  </si>
  <si>
    <t>6Degree</t>
  </si>
  <si>
    <t>Lifestyle, Fashion, Retail</t>
  </si>
  <si>
    <t xml:space="preserve"> A fashion enterprise that provides a launchpad to fashion talent and brands using a tech enabled platform</t>
  </si>
  <si>
    <t>http://6degree.co/</t>
  </si>
  <si>
    <t>Chefter, Inc</t>
  </si>
  <si>
    <t>Food and Beverage, Software, Mobile, Apps</t>
  </si>
  <si>
    <t>Food and Beverage, Cooking, Mobile Apps</t>
  </si>
  <si>
    <t>Chefter instantly connects users with food/cooking questions with live chefs who can help them.</t>
  </si>
  <si>
    <t>http://www.chefter.com</t>
  </si>
  <si>
    <t>Vallie</t>
  </si>
  <si>
    <t>Mobile, Parking</t>
  </si>
  <si>
    <t>London's first on-demand parking service</t>
  </si>
  <si>
    <t>http://www.vallie.co.uk</t>
  </si>
  <si>
    <t>Chestnote</t>
  </si>
  <si>
    <t>Social, Marketing, Messaging</t>
  </si>
  <si>
    <t>Chestnote is a messaging and contextual marketing company that transforms every mobile message into a teasing treasure.</t>
  </si>
  <si>
    <t>https://www.chestnote.com</t>
  </si>
  <si>
    <t>Gigliotti.Co Limited</t>
  </si>
  <si>
    <t>Hardware, Software, Apps, Artificial Intelligence, Food and Beverage, Data and Analytics, Internet Services, Travel and Tourism</t>
  </si>
  <si>
    <t>Predictive Analytics, Hardware, Food and Beverage, Analytics, Machine Learning, Internet of Things, Software, Big Data, Hospitality, Apps</t>
  </si>
  <si>
    <t>SmartDrinx, a smart, interactive, autonomous IoT beverage dispensing system</t>
  </si>
  <si>
    <t>http://gigliotti.co/</t>
  </si>
  <si>
    <t>ORU_code</t>
  </si>
  <si>
    <t>Developer Platform, Web Development, Web Design</t>
  </si>
  <si>
    <t>Venezuela</t>
  </si>
  <si>
    <t>ORU_code is a web development agency with a fast international growth. We create web pages and apps with a thorough and crafted process.</t>
  </si>
  <si>
    <t>https://orucode.com/en</t>
  </si>
  <si>
    <t>Rentomo</t>
  </si>
  <si>
    <t>Peer to peer sharing among trusted network</t>
  </si>
  <si>
    <t>http://www.rentomo.com</t>
  </si>
  <si>
    <t>Daily Pnut</t>
  </si>
  <si>
    <t>Artificial Intelligence, Internet Services, Sales and Marketing, Information Technology, Data and Analytics, Science and Engineering, Messaging and Telecommunications</t>
  </si>
  <si>
    <t>Email Marketing, Intelligent Systems, Email</t>
  </si>
  <si>
    <t>Daily email that will help you discover the world in a funny and informative four-minute read.</t>
  </si>
  <si>
    <t>http://dailypnut.com/</t>
  </si>
  <si>
    <t>TourWithMe Inc.</t>
  </si>
  <si>
    <t>Sales and Marketing, Media and Entertainment, Mobile, Content and Publishing</t>
  </si>
  <si>
    <t>Mobile, Digital Marketing, Creative Agency</t>
  </si>
  <si>
    <t>B2BC high growth technology company.</t>
  </si>
  <si>
    <t>https://useanya.com/</t>
  </si>
  <si>
    <t>Farewill</t>
  </si>
  <si>
    <t>Legal, Advice, Consulting</t>
  </si>
  <si>
    <t>Farewill is transforming the way we deal with death.</t>
  </si>
  <si>
    <t>http://www.farewill.com</t>
  </si>
  <si>
    <t>VoyageUp</t>
  </si>
  <si>
    <t>Social, Social Network, Apps</t>
  </si>
  <si>
    <t>Its an app which lets you discover people, deals, business in your tribe i.e. the Wi-Fi network you are connected to</t>
  </si>
  <si>
    <t>http://www.voyageup.com/</t>
  </si>
  <si>
    <t>ClaimCompass</t>
  </si>
  <si>
    <t>Travel, FinTech</t>
  </si>
  <si>
    <t>ClaimCompass is a company that helps to retrieve funds for individuals from flights that have been cancelled or delayed.</t>
  </si>
  <si>
    <t>https://www.claimcompass.eu/</t>
  </si>
  <si>
    <t>RealKey</t>
  </si>
  <si>
    <t>Apps, Real Estate, Financial Services, Software</t>
  </si>
  <si>
    <t>Financial Services, Consumer Applications, FinTech, Enterprise Software, Consumer Software, Real Estate</t>
  </si>
  <si>
    <t>A unified platform for to simplify, guide, automate, and update ALL parties involved during the mortgage and real estate process.</t>
  </si>
  <si>
    <t>http://www.RealKey.com</t>
  </si>
  <si>
    <t>Gamezop</t>
  </si>
  <si>
    <t>Social network for super casual games</t>
  </si>
  <si>
    <t>http://www.gamezop.co/</t>
  </si>
  <si>
    <t>Wever</t>
  </si>
  <si>
    <t>Transportation, Software, Information Technology, Design, Data and Analytics, Apps, Mobile</t>
  </si>
  <si>
    <t>Data Visualization, Ride Sharing, Mobile Apps, Transportation, Public Transportation, Analytics, Big Data</t>
  </si>
  <si>
    <t>Wever is the first massive tailor-made mobility management tool.</t>
  </si>
  <si>
    <t>http://www.wever.fr</t>
  </si>
  <si>
    <t>Friendz</t>
  </si>
  <si>
    <t>Apps, Software, Advertising, Sales and Marketing</t>
  </si>
  <si>
    <t>Advertising, Apps, Social Media Marketing</t>
  </si>
  <si>
    <t>Friendz allows companies to involve their customers in product placement activities.</t>
  </si>
  <si>
    <t>http://friendz-app.com/</t>
  </si>
  <si>
    <t>Fluicity</t>
  </si>
  <si>
    <t>Internet, Software, Apps</t>
  </si>
  <si>
    <t>Internet Softwares for Governments / NGO's</t>
  </si>
  <si>
    <t>http://www.flui.city</t>
  </si>
  <si>
    <t>WORKTEL</t>
  </si>
  <si>
    <t>Real Estate, Apps, Software</t>
  </si>
  <si>
    <t>B2B, Real Estate, Apps</t>
  </si>
  <si>
    <t>Worktel allows you to book by the hour working space and meeting rooms in hotels around you</t>
  </si>
  <si>
    <t>http://www.worktel.com</t>
  </si>
  <si>
    <t>rMark Bio, Inc.</t>
  </si>
  <si>
    <t>Cloud Computing, Collaboration, Big Data</t>
  </si>
  <si>
    <t>rMark Bio is a deep learning analytics platform that enables pharmaceutical companies to collaborate with scientists.</t>
  </si>
  <si>
    <t>http://www.rmarkbio.com</t>
  </si>
  <si>
    <t>Inabe</t>
  </si>
  <si>
    <t>Navigation</t>
  </si>
  <si>
    <t>Inabe develops indoor navigation technology and creates a fundamentally new experience of navigation in enclosed spaces.</t>
  </si>
  <si>
    <t>http://www.inabe.de</t>
  </si>
  <si>
    <t>MedChart Inc.</t>
  </si>
  <si>
    <t>MedChart is a Release of Information platform that makes transfer of medical records easy and secure on the cloud.</t>
  </si>
  <si>
    <t>http://www.medchart.com</t>
  </si>
  <si>
    <t>Reflect</t>
  </si>
  <si>
    <t>Design, Software, Data and Analytics, Information Technology</t>
  </si>
  <si>
    <t>Developer Platform, Developer APIs, Data Visualization</t>
  </si>
  <si>
    <t>Reflect is the data visualization platform for developers.</t>
  </si>
  <si>
    <t>https://reflect.io/</t>
  </si>
  <si>
    <t>Beetl Robotics</t>
  </si>
  <si>
    <t>Beetl is pioneering cloud-connected Robotics-as-a-Service for the consumer market. Initial product: a robotic poop-scooper for pet owners</t>
  </si>
  <si>
    <t>http://www.beetl.co</t>
  </si>
  <si>
    <t>LaaSer Critical Communications</t>
  </si>
  <si>
    <t>Data and Analytics, Hardware, Internet Services, Navigation and Mapping</t>
  </si>
  <si>
    <t>Telecommunications, Location Based Services</t>
  </si>
  <si>
    <t>Telecommunications innovation company, creators of LaaSer emergency services location suite.</t>
  </si>
  <si>
    <t>http://www.laaser911.com</t>
  </si>
  <si>
    <t>Anitar</t>
  </si>
  <si>
    <t>Hardware, Apps, Software</t>
  </si>
  <si>
    <t>RFID, Apps</t>
  </si>
  <si>
    <t>Anitar is app for tracking companion animals with RFID tags.</t>
  </si>
  <si>
    <t>http://anitar.is/</t>
  </si>
  <si>
    <t>Fixir</t>
  </si>
  <si>
    <t>Car Maintenance Made Easy - Find reliable car workshops, get quotes and never forget important car matters with Fixir</t>
  </si>
  <si>
    <t>http://www.fixir.co</t>
  </si>
  <si>
    <t>Phoenix Filming</t>
  </si>
  <si>
    <t>Consumer Electronics, Media and Entertainment, Events, Consumer Goods, Sports, Content and Publishing, Hardware, Video</t>
  </si>
  <si>
    <t>Sports, Video Streaming, Events, Drones</t>
  </si>
  <si>
    <t>Using Drones to Film Sporting Events</t>
  </si>
  <si>
    <t>http://www.phoenixfilming.com</t>
  </si>
  <si>
    <t>Taplend</t>
  </si>
  <si>
    <t>Apps, Credit, Financial Services</t>
  </si>
  <si>
    <t>https://taplend.com/en</t>
  </si>
  <si>
    <t>Flippy Campus</t>
  </si>
  <si>
    <t>Flippy Campus connects tertiary students in Africa and allows them to share updates on their social and academic lives on campus.</t>
  </si>
  <si>
    <t>http://www.flippycampus.com</t>
  </si>
  <si>
    <t>Codified Security</t>
  </si>
  <si>
    <t>Software, Mobile, Privacy and Security, Apps, Information Technology</t>
  </si>
  <si>
    <t>Cyber Security, Mobile Apps</t>
  </si>
  <si>
    <t>Mobile application security testing</t>
  </si>
  <si>
    <t>https://codifiedsecurity.com/</t>
  </si>
  <si>
    <t>Ario</t>
  </si>
  <si>
    <t>Hardware, Internet Services, Consumer Electronics, Travel and Tourism, Real Estate</t>
  </si>
  <si>
    <t>Internet of Things, Lighting, Electronics, Smart Building, Hotel</t>
  </si>
  <si>
    <t>Ario creates circadian lighting solution that makes it easy for people to lead healthier lives.</t>
  </si>
  <si>
    <t>http://arioliving.com</t>
  </si>
  <si>
    <t>The Expert Academy</t>
  </si>
  <si>
    <t>Education, E-Learning</t>
  </si>
  <si>
    <t>The Expert Academy is a specialist creator, publisher and distributor of high-quality online courses.</t>
  </si>
  <si>
    <t>http://www.TheExpertAcademy.com/</t>
  </si>
  <si>
    <t>CHDR</t>
  </si>
  <si>
    <t>Free tools to make your money smarter.</t>
  </si>
  <si>
    <t>https://www.chdr.com</t>
  </si>
  <si>
    <t>SwissPay.ch</t>
  </si>
  <si>
    <t>Software, Mobile, Financial Services, Media and Entertainment, Sales and Marketing, Payments, Content and Publishing, Advertising</t>
  </si>
  <si>
    <t>Mobile Payments, Video Advertising, Publishing</t>
  </si>
  <si>
    <t>SwissPay.ch provides News Publishers with an advanced monetization technology relying on frictionless payment and Advertising (Smart Wall).</t>
  </si>
  <si>
    <t>http://swisspay.ch</t>
  </si>
  <si>
    <t>Alatting Inc.</t>
  </si>
  <si>
    <t>Internet Services, Commerce and Shopping, Sales and Marketing</t>
  </si>
  <si>
    <t>Service Industry, Marketing, E-Commerce Platforms, Business Development</t>
  </si>
  <si>
    <t>Alatting provides intelligent marketing app and e-service business platform.</t>
  </si>
  <si>
    <t>http://alatting.com</t>
  </si>
  <si>
    <t>Caylent</t>
  </si>
  <si>
    <t>Cloud Infrastructure, SaaS, Cloud Computing</t>
  </si>
  <si>
    <t>Caylent is a container management platform for software teams who use containers, clouds, and microservices.</t>
  </si>
  <si>
    <t>https://caylent.com</t>
  </si>
  <si>
    <t>Zopky.com (Acquired by Goomo.com)</t>
  </si>
  <si>
    <t>Build your next experiential holiday on Zopky App!</t>
  </si>
  <si>
    <t>http://www.zopky.com</t>
  </si>
  <si>
    <t>Fan Stream</t>
  </si>
  <si>
    <t>Fan Stream is a mobile voice and video chat app to discuss your favorite sports teams 365 days a year</t>
  </si>
  <si>
    <t>http://fanstreamapp.com/</t>
  </si>
  <si>
    <t>Frontera</t>
  </si>
  <si>
    <t>Business Intelligence, Venture Capital, Angel Investment, Emerging Markets</t>
  </si>
  <si>
    <t>Frontera is an online investing platform and research marketplace for emerging and frontier markets.</t>
  </si>
  <si>
    <t>https://frontera.vc/</t>
  </si>
  <si>
    <t>Unifly</t>
  </si>
  <si>
    <t>Consumer Electronics, Software, Consumer Goods, Hardware</t>
  </si>
  <si>
    <t>Drone Management, Drones</t>
  </si>
  <si>
    <t>Unifly created a drone air traffic management application based on aviation standards and information services.</t>
  </si>
  <si>
    <t>http://www.unifly.aero</t>
  </si>
  <si>
    <t>Moggie</t>
  </si>
  <si>
    <t>Software, Mobile, Apps, Internet Services, Hardware</t>
  </si>
  <si>
    <t>Mobile Apps, Hardware, Internet of Things</t>
  </si>
  <si>
    <t>Moggie is a cat care system that improves cat ownership experience across the globe</t>
  </si>
  <si>
    <t>http://moggie.me/</t>
  </si>
  <si>
    <t>Supurb</t>
  </si>
  <si>
    <t>Mobile, Transportation, Apps, Health Care, Software</t>
  </si>
  <si>
    <t>Delivery Service, Mobile Apps, Software, Health Care</t>
  </si>
  <si>
    <t>Supurb is an on-demand medical cannabis delivery service connecting patients with licensed dispensaries.</t>
  </si>
  <si>
    <t>http://www.supurb.com</t>
  </si>
  <si>
    <t>Moon Sand Software</t>
  </si>
  <si>
    <t>Mobile, Apps, Internet</t>
  </si>
  <si>
    <t>A Saudi app development company that facilitates app developers entry to the market and open relationships</t>
  </si>
  <si>
    <t>http://www.moonsandsoftware.com</t>
  </si>
  <si>
    <t>Wonder International Inc.</t>
  </si>
  <si>
    <t>Apps, Mobile, Content and Publishing, Advertising, Media and Entertainment, Sales and Marketing, Software, Video, Community and Lifestyle</t>
  </si>
  <si>
    <t>Video Editing, Video, Content Marketing, Lifestyle, Mobile Apps, Video Advertising</t>
  </si>
  <si>
    <t>WONDER is a creative suite that allows to create professional looking videos in no time, and without knowing anything about videomaking.</t>
  </si>
  <si>
    <t>https://www.wonder-app.com</t>
  </si>
  <si>
    <t>Domio</t>
  </si>
  <si>
    <t>Sports, Music and Audio, Design, Media and Entertainment</t>
  </si>
  <si>
    <t>Product Design, Sports, Audio</t>
  </si>
  <si>
    <t>Revolutionary audio for your sports helmet!</t>
  </si>
  <si>
    <t>http://www.domio.one</t>
  </si>
  <si>
    <t>Aspire Financial Technologies Inc.</t>
  </si>
  <si>
    <t>Consumer Electronics, Financial Services, Software, Hardware</t>
  </si>
  <si>
    <t>Software, Finance, Computer, FinTech, Financial Services</t>
  </si>
  <si>
    <t>Toronto-based Financial Technology Company</t>
  </si>
  <si>
    <t>http://aspirefintech.com/</t>
  </si>
  <si>
    <t>Gravyty</t>
  </si>
  <si>
    <t>Building the future of nonprofit fundraising through artificial intelligence and machine learning.</t>
  </si>
  <si>
    <t>https://www.gravyty.com</t>
  </si>
  <si>
    <t>Sense A Life</t>
  </si>
  <si>
    <t>A technology that prevents a child from being left alone in the car.</t>
  </si>
  <si>
    <t>http://www.sensealife.com/</t>
  </si>
  <si>
    <t>Triband</t>
  </si>
  <si>
    <t>Copenhagen based game studio focusing on cultural trends</t>
  </si>
  <si>
    <t>http://triband.net</t>
  </si>
  <si>
    <t>iQapla</t>
  </si>
  <si>
    <t>Stock Exchanges, Trading Platform, FinTech, Financial Services</t>
  </si>
  <si>
    <t>We help you manage your Automatic Trading portfolio to achieve success</t>
  </si>
  <si>
    <t>http://iqapla.com/</t>
  </si>
  <si>
    <t>Fibersail</t>
  </si>
  <si>
    <t>Fibersail is a Portuguese startup that will make critical structures on wind turbines smarter and safer.</t>
  </si>
  <si>
    <t>http://www.fibersail.com/</t>
  </si>
  <si>
    <t>Rheo</t>
  </si>
  <si>
    <t>Video, Media and Entertainment, Content and Publishing</t>
  </si>
  <si>
    <t>Media and Entertainment, Digital Entertainment, Video Streaming</t>
  </si>
  <si>
    <t>Rheo is a social video platform that delivers a curated stream of topical and trending videos personalized to tastes and viewing habits.</t>
  </si>
  <si>
    <t>http://rheo.tv</t>
  </si>
  <si>
    <t>Pegasus Watches</t>
  </si>
  <si>
    <t>Consumer, Service Industry, Jewelry</t>
  </si>
  <si>
    <t>Each watch is individually assembled thanks to the experience of skilled craftsmen. Aged in Italy timepieces</t>
  </si>
  <si>
    <t>http://pegasuswatches.it</t>
  </si>
  <si>
    <t>Tuse</t>
  </si>
  <si>
    <t>Tuse allows people to communicate in places with no signal</t>
  </si>
  <si>
    <t>http://www.tuseapp.com</t>
  </si>
  <si>
    <t>ThingsMeet Solutions Private Limited</t>
  </si>
  <si>
    <t>Health Care, Information Technology, Internet of Things</t>
  </si>
  <si>
    <t>ThingsMeet develops innovative solution in digital health space leveraging wireless sensors</t>
  </si>
  <si>
    <t>http://www.thingsmeet.com</t>
  </si>
  <si>
    <t>Yagro Ltd</t>
  </si>
  <si>
    <t>Internet Services, Transportation, Agriculture and Farming</t>
  </si>
  <si>
    <t>Procurement, Agriculture, Internet</t>
  </si>
  <si>
    <t>Yagro.co.uk is a company devoted to supply chain management software for farmers.</t>
  </si>
  <si>
    <t>http://yagro.co.uk</t>
  </si>
  <si>
    <t>Munibox</t>
  </si>
  <si>
    <t>Logistics, B2B, E-Commerce</t>
  </si>
  <si>
    <t>Munibox is a company that provides a grocery delivery service from the grocer to the user's home.</t>
  </si>
  <si>
    <t>http://www.munibox.com</t>
  </si>
  <si>
    <t>Radix Health</t>
  </si>
  <si>
    <t>Radix Health improves patient access by optimizing capacity utilization.</t>
  </si>
  <si>
    <t>http://radixhealth.com</t>
  </si>
  <si>
    <t>Bar Stars</t>
  </si>
  <si>
    <t>Software, Mobile, Apps, Data and Analytics, Advertising, Internet Services, Navigation and Mapping</t>
  </si>
  <si>
    <t>Location Based Services, Advertising Platforms, Apps, Mobile</t>
  </si>
  <si>
    <t>Bar Stars is a social discovery app making it easier to meet new people and connect with friends in real life and in person.</t>
  </si>
  <si>
    <t>http://www.barstarsapp.com/</t>
  </si>
  <si>
    <t>OpenRide</t>
  </si>
  <si>
    <t>Internet, Ride Sharing, Travel</t>
  </si>
  <si>
    <t>Long-distace ridesharing company that connects drivers and passengers traveling between cities, states, and beyond.</t>
  </si>
  <si>
    <t>https://www.openride.co</t>
  </si>
  <si>
    <t>Slick Technologies</t>
  </si>
  <si>
    <t>Consumer, Video</t>
  </si>
  <si>
    <t>Slick is an innovative camera stabilizer, compatible with GoPro, that lets you capture smooth videos hands-free.</t>
  </si>
  <si>
    <t>https://www.slick.video/</t>
  </si>
  <si>
    <t>WillCo Intelligent Stored Energy (WISE)</t>
  </si>
  <si>
    <t>Artificial Intelligence, Science and Engineering, Sustainability, Energy, Data and Analytics, Internet Services, Real Estate</t>
  </si>
  <si>
    <t>Internet of Things, Electrical Distribution, Smart Building, Energy Storage, Energy, Intelligent Systems, Sustainability</t>
  </si>
  <si>
    <t>Intelligent energy storage and managment solution with Energy IoT features to enable consumer‰Ûªs connection to the modern smart grid.</t>
  </si>
  <si>
    <t>http://getwisepower.com/</t>
  </si>
  <si>
    <t>Tagpic</t>
  </si>
  <si>
    <t>Tagpic has been offering influencer marketing targeting 8.1 million Instagram monthly active users in Japan.</t>
  </si>
  <si>
    <t>http://tagpic.jp/</t>
  </si>
  <si>
    <t>Parento (O'Daddy)</t>
  </si>
  <si>
    <t>Mobile, Family, Children</t>
  </si>
  <si>
    <t>O'Daddy helps you spend more quality time with your kids and fights mobile addiction</t>
  </si>
  <si>
    <t>http://odaddy.me</t>
  </si>
  <si>
    <t>Loop Buildings, Inc.</t>
  </si>
  <si>
    <t>Internet Services, Administrative Services, Commerce and Shopping, Transportation</t>
  </si>
  <si>
    <t>Delivery, Logistics, E-Commerce Platforms</t>
  </si>
  <si>
    <t>A platform for residents of buildings to leverage their collective buying power when scheduling home services and product deliveries.</t>
  </si>
  <si>
    <t>http://www.loopbuildings.com</t>
  </si>
  <si>
    <t>Accerion</t>
  </si>
  <si>
    <t>Software, Transportation, Navigation and Mapping, Manufacturing, Science and Engineering, Hardware</t>
  </si>
  <si>
    <t>Sensor, Manufacturing, Robotics, Navigation, Autonomous Vehicles</t>
  </si>
  <si>
    <t>Positioning system for mobile robots and autonomous vehicles</t>
  </si>
  <si>
    <t>http://accerion.tech/</t>
  </si>
  <si>
    <t>Piper Therapeutics</t>
  </si>
  <si>
    <t>Drug discovery and development for moderating macrophages, with initial focus on immuno-oncology</t>
  </si>
  <si>
    <t>http://www.pipertx.com</t>
  </si>
  <si>
    <t>Amazing sales</t>
  </si>
  <si>
    <t>Commerce and Shopping, Sales and Marketing, Software, Apps, Mobile</t>
  </si>
  <si>
    <t>Sales, Shopping, Mobile Apps</t>
  </si>
  <si>
    <t>Sales on Amazon and Walmart by monitoring prices on sites.</t>
  </si>
  <si>
    <t>http://amazingsalesapp.com</t>
  </si>
  <si>
    <t>Advocate</t>
  </si>
  <si>
    <t>Internet Services, Government and Military, Media and Entertainment</t>
  </si>
  <si>
    <t>Politics, Social Network, Government, Digital Media</t>
  </si>
  <si>
    <t>Where the world comes to participate in democracy.</t>
  </si>
  <si>
    <t>http://www.advocate.io</t>
  </si>
  <si>
    <t>Senso</t>
  </si>
  <si>
    <t>Wearables, Hardware, Augmented Reality, Virtual Reality</t>
  </si>
  <si>
    <t>Senso develops technology for tracking hands and body in Virtual and Augmented Reality</t>
  </si>
  <si>
    <t>https://senso.me</t>
  </si>
  <si>
    <t>ChowHub</t>
  </si>
  <si>
    <t>Food Delivery, Food and Beverage, E-Commerce</t>
  </si>
  <si>
    <t>ChowHub helps you discover great places to eat and order from.</t>
  </si>
  <si>
    <t>http://www.chowhub.com.ng/</t>
  </si>
  <si>
    <t>Crowded</t>
  </si>
  <si>
    <t>Mobile, Professional Services, Internet Services</t>
  </si>
  <si>
    <t>Mobile, Internet, Recruiting, Human Resources</t>
  </si>
  <si>
    <t>Crowded.com is the #1 sourcing and engagement platform for technology and business talent in the NYC area!</t>
  </si>
  <si>
    <t>http://www.crowded.com</t>
  </si>
  <si>
    <t>ModRN Health</t>
  </si>
  <si>
    <t>mHealth, Professional Services, Big Data, Health Care</t>
  </si>
  <si>
    <t>Care management service &amp; technology company partnering with providers, employers &amp; health plans to improve outcomes and control costs.</t>
  </si>
  <si>
    <t>https://ModRNHealth.com/</t>
  </si>
  <si>
    <t>MusicNow SAS</t>
  </si>
  <si>
    <t>Media and Entertainment, Apps, Software, Content and Publishing, Music and Audio, Mobile, Video</t>
  </si>
  <si>
    <t>Apps, Mobile, Music, Video Streaming</t>
  </si>
  <si>
    <t>live video streaming service for musicians</t>
  </si>
  <si>
    <t>http://www.musicnowapp.com/</t>
  </si>
  <si>
    <t>The Hotels Network</t>
  </si>
  <si>
    <t>Sales and Marketing, Travel and Tourism</t>
  </si>
  <si>
    <t>Travel, Marketing, Hospitality</t>
  </si>
  <si>
    <t>The Hotels Network is a technology company that helps hotels to increase direct bookings.</t>
  </si>
  <si>
    <t>http://www.thehotelsnetwork.com/</t>
  </si>
  <si>
    <t>Strix</t>
  </si>
  <si>
    <t>Commerce and Shopping, Sales and Marketing, Gaming</t>
  </si>
  <si>
    <t>Marketing, Marketplace, Gaming</t>
  </si>
  <si>
    <t>Strix is a marketplace that connects streamers with game developers for interactive marketing campaigns.</t>
  </si>
  <si>
    <t>http://www.getstrix.com</t>
  </si>
  <si>
    <t>iam8</t>
  </si>
  <si>
    <t>Media and Entertainment, Mobile, Video, Commerce and Shopping</t>
  </si>
  <si>
    <t>TV, Mobile, Shopping</t>
  </si>
  <si>
    <t>Make Shopping TV shows on your Phone</t>
  </si>
  <si>
    <t>http://iam8.tv/</t>
  </si>
  <si>
    <t>Milkman</t>
  </si>
  <si>
    <t>Delivery, Supply Chain Management, Logistics</t>
  </si>
  <si>
    <t>Innovative Delivery Options for eCommerce, fulfilled with an unprecedented focus on overall satisfaction by Consumer-Centric Operations.</t>
  </si>
  <si>
    <t>http://www.milkman.it</t>
  </si>
  <si>
    <t>MotionHall</t>
  </si>
  <si>
    <t>Internet Services, Science and Engineering, Health Care, Biotechnology, Artificial Intelligence, Software, Data and Analytics</t>
  </si>
  <si>
    <t>Big Data, B2B, Pharmaceutical, Search Engine, Artificial Intelligence, Analytics, Life Science</t>
  </si>
  <si>
    <t>MotionHall brings transparency to the marketplace for pharmaceutical licensing and M&amp;A deals.</t>
  </si>
  <si>
    <t>http://www.motionhall.com</t>
  </si>
  <si>
    <t>Grafica</t>
  </si>
  <si>
    <t>Grafica is a modular software-as-a-service solution for solar distributors in Africa.</t>
  </si>
  <si>
    <t>http://www.grafica.io</t>
  </si>
  <si>
    <t>Edstart</t>
  </si>
  <si>
    <t>Education, Financial Services, Data and Analytics, Software</t>
  </si>
  <si>
    <t>Finance, Application Performance Management, Education</t>
  </si>
  <si>
    <t>Edstart is a funding platform for education fees.</t>
  </si>
  <si>
    <t>https://edstart.com.au</t>
  </si>
  <si>
    <t>Chartmetric</t>
  </si>
  <si>
    <t>Data and Analytics, Sales and Marketing, Advertising, Media and Entertainment, Music and Audio</t>
  </si>
  <si>
    <t>Advertising, Music, Analytics</t>
  </si>
  <si>
    <t>Chartmetric is a modern approach to tracking, measuring, and analyzing music data for music makers, labels, and marketers.</t>
  </si>
  <si>
    <t>http://Chartmetric.io</t>
  </si>
  <si>
    <t>Makercase</t>
  </si>
  <si>
    <t>Use our platform to offer frictionless consumer hire and home demos of your products.</t>
  </si>
  <si>
    <t>https://www.makercase.io/</t>
  </si>
  <si>
    <t>KaJin Health</t>
  </si>
  <si>
    <t>Psychology, Health Care, Therapeutics, Personal Health</t>
  </si>
  <si>
    <t>Online live therapy platform with matchmaking algorithm</t>
  </si>
  <si>
    <t>https://www.kajinonline.com</t>
  </si>
  <si>
    <t>UpSkill</t>
  </si>
  <si>
    <t>UpSkill is an interactive elearning platform which using scientifically approved principles of learning through emerging technologies</t>
  </si>
  <si>
    <t>https://www.upskill.pk</t>
  </si>
  <si>
    <t>miiddle</t>
  </si>
  <si>
    <t>Hardware, Data and Analytics, Mobile</t>
  </si>
  <si>
    <t>Mobile, Wireless, Business Intelligence</t>
  </si>
  <si>
    <t>miiddle is a telecommunications company that provides businesses with automated voice messages that can be sent to their customers.</t>
  </si>
  <si>
    <t>http://www.miiddle.com/</t>
  </si>
  <si>
    <t>Froyofit</t>
  </si>
  <si>
    <t>Software, Sports, Mobile, Apps</t>
  </si>
  <si>
    <t>Fitness, Mobile Apps</t>
  </si>
  <si>
    <t>Froyofit is a fitness app to discover, try and buy various fitness activities around you!</t>
  </si>
  <si>
    <t>http://froyofit.com</t>
  </si>
  <si>
    <t>Repable</t>
  </si>
  <si>
    <t>Data and Analytics, Gaming</t>
  </si>
  <si>
    <t>Real Time, Analytics, Gaming</t>
  </si>
  <si>
    <t>Repable is an analytics platform that gives brands and agencies real-time insights on the esports / gaming and live streaming space.</t>
  </si>
  <si>
    <t>http://repable.com</t>
  </si>
  <si>
    <t>UnStock</t>
  </si>
  <si>
    <t>Mobile, Commerce and Shopping, Media and Entertainment, Video</t>
  </si>
  <si>
    <t>Marketplace, Digital Media, Mobile, Video, Video on Demand</t>
  </si>
  <si>
    <t>UnStock a mobile-first marketplace for authentic footage is now part of the Slidely Family.</t>
  </si>
  <si>
    <t>https://info.unstock.io/</t>
  </si>
  <si>
    <t>Digital Mailbox, Inc.</t>
  </si>
  <si>
    <t>Email</t>
  </si>
  <si>
    <t>Digital Mailbox, Inc. is a company offering a device that allows users to know when mail is placed into their physical mailboxes.</t>
  </si>
  <si>
    <t>http://www.digitalmailbox.co</t>
  </si>
  <si>
    <t>WeSavvy</t>
  </si>
  <si>
    <t>Internet Services, Data and Analytics, Mobile, Financial Services, Health Care, Lending and Investments</t>
  </si>
  <si>
    <t>Big Data, Banking, mHealth, FinTech, Insurance, Analytics, Internet of Things</t>
  </si>
  <si>
    <t>WeSavvy is an insurance digital platform that enables insurers, bancassurers, agents to engage more effectively with policyholders.</t>
  </si>
  <si>
    <t>http://wesavvy.com/</t>
  </si>
  <si>
    <t>Eskesso</t>
  </si>
  <si>
    <t>Mobile, Food and Beverage, Internet Services, Hardware, Consumer Electronics</t>
  </si>
  <si>
    <t>Mobile, Food and Beverage, Consumer Electronics, Hardware, Cooking, Internet of Things</t>
  </si>
  <si>
    <t>Smart sous vide cooking appliance and cloud platform</t>
  </si>
  <si>
    <t>http://www.eskesso.com</t>
  </si>
  <si>
    <t>Ta' det</t>
  </si>
  <si>
    <t>Mobile, Hardware, Apps, Software</t>
  </si>
  <si>
    <t>Hardware, Mobile Apps, Enterprise Software</t>
  </si>
  <si>
    <t>Swipe through the free stuff near you.</t>
  </si>
  <si>
    <t>http://tadet.dk/</t>
  </si>
  <si>
    <t>Sizzle</t>
  </si>
  <si>
    <t>Sales and Marketing, Professional Services, Software</t>
  </si>
  <si>
    <t>Recruiting, Marketing Automation, Employment</t>
  </si>
  <si>
    <t>Sizzle is a recruitment automation platform that saves recruiters time while improving the candidate experience</t>
  </si>
  <si>
    <t>https://www.gosizzle.io/</t>
  </si>
  <si>
    <t>wayme</t>
  </si>
  <si>
    <t>Wayme is a mobile device software application developer that makes virtual tour guide systems.</t>
  </si>
  <si>
    <t>https://www.wayme.tours</t>
  </si>
  <si>
    <t>Boomcast</t>
  </si>
  <si>
    <t>Internet Services, Media and Entertainment, Community and Lifestyle</t>
  </si>
  <si>
    <t>Communities, Content, Social Media</t>
  </si>
  <si>
    <t>Boomcast is a social media platform dedicated to positive social change.</t>
  </si>
  <si>
    <t>http://www.boomcastapp.com/about/#team</t>
  </si>
  <si>
    <t>Stereocap</t>
  </si>
  <si>
    <t>Music and Audio, Hardware, Clothing and Apparel, Design, Consumer Electronics, Sales and Marketing, Media and Entertainment</t>
  </si>
  <si>
    <t>Personal Branding, Fashion, Consumer Electronics, Consumer, Music</t>
  </si>
  <si>
    <t>Customizable headphones for caps or beanies.</t>
  </si>
  <si>
    <t>https://www.stereocap.com</t>
  </si>
  <si>
    <t>MY F.C.</t>
  </si>
  <si>
    <t>Internet Services, Community and Lifestyle, Professional Services, Sports</t>
  </si>
  <si>
    <t>Social Network, Soccer, Professional Networking</t>
  </si>
  <si>
    <t>My F.C. enables connectivity and interaction between football coaches, players, parents and fans.</t>
  </si>
  <si>
    <t>http://www.myfc.co</t>
  </si>
  <si>
    <t>Genieme Technologies Inc.</t>
  </si>
  <si>
    <t>Media and Entertainment, Mobile, Events, Travel and Tourism, Apps, Software</t>
  </si>
  <si>
    <t>Mobile Apps, Travel, Reservations</t>
  </si>
  <si>
    <t>Genieme Travel App is a mobile ‰ÛÏdestination unknown‰Û travel search and booking engine.</t>
  </si>
  <si>
    <t>https://www.geniemetravelapp.com</t>
  </si>
  <si>
    <t>OneMoreCloset</t>
  </si>
  <si>
    <t>Fashion, Sharing Economy</t>
  </si>
  <si>
    <t>OneMoreCloset connects stores and designers to users in a interactive clothes sharing app.</t>
  </si>
  <si>
    <t>http://www.onemorecloset.com/</t>
  </si>
  <si>
    <t>Skyfunnel</t>
  </si>
  <si>
    <t>Software, Data and Analytics, Mobile, Apps, Information Technology</t>
  </si>
  <si>
    <t>Data Integration, Mobile, Mobile Apps</t>
  </si>
  <si>
    <t>Skyfunnel preditcs users/customer's best re-engaged/purchase time while analyzing their footprints in the app.</t>
  </si>
  <si>
    <t>http://skyfunnel.co</t>
  </si>
  <si>
    <t>SKYSENSE</t>
  </si>
  <si>
    <t>Hardware, Energy, Manufacturing</t>
  </si>
  <si>
    <t>SKYSENSE develops innovative ADS-B products that make it safer for UAVs to co-exist in the sky with civilian aircraft.</t>
  </si>
  <si>
    <t>http://www.skysense.io</t>
  </si>
  <si>
    <t>CuidaMiMascota</t>
  </si>
  <si>
    <t>Pet, Internet</t>
  </si>
  <si>
    <t>We connect trustful pet-sitters with pet owners that are looking for an alternative solution to a kennel when they travel.</t>
  </si>
  <si>
    <t>https://www.cuidamimascota.com/</t>
  </si>
  <si>
    <t>Crownstone</t>
  </si>
  <si>
    <t>The Crownstone is a simple solution for a smarter home.</t>
  </si>
  <si>
    <t>https://crownstone.rocks</t>
  </si>
  <si>
    <t>Vato</t>
  </si>
  <si>
    <t>Smart, connected furniture for the modern home</t>
  </si>
  <si>
    <t>http://www.curvilux.com</t>
  </si>
  <si>
    <t>Pundit Club Ltd</t>
  </si>
  <si>
    <t>Media and Entertainment, Software, Mobile, Apps, Sports</t>
  </si>
  <si>
    <t>Sports, Mobile Apps, Digital Media</t>
  </si>
  <si>
    <t>The new chat and predictions app for football fans and fan clubs. Chat, predict results, set forfeits, track scores from within the chat.</t>
  </si>
  <si>
    <t>http://punditclub.com</t>
  </si>
  <si>
    <t>Agent IQ</t>
  </si>
  <si>
    <t>AI-Enhanced Customer Engagement Platform</t>
  </si>
  <si>
    <t>http://agentiq.com</t>
  </si>
  <si>
    <t>DigiSafe</t>
  </si>
  <si>
    <t>Smart Building</t>
  </si>
  <si>
    <t>A smart and connected marking that guarantees workers safety on any working site.</t>
  </si>
  <si>
    <t>http://digisafe.xp-digit.com</t>
  </si>
  <si>
    <t>World‰Ûªs best virtual tour technology builders .</t>
  </si>
  <si>
    <t>Alecrim</t>
  </si>
  <si>
    <t>Organic Food, Service Industry, Health Care</t>
  </si>
  <si>
    <t>Healthy, delicious meals, delivered in 25 minutes.</t>
  </si>
  <si>
    <t>https://alecrim.delivery</t>
  </si>
  <si>
    <t>HomeworkZap</t>
  </si>
  <si>
    <t>Education, Information Services, Online Portals</t>
  </si>
  <si>
    <t>HomeworkZap is an online education and bidding platform that connects students to verified experts.</t>
  </si>
  <si>
    <t>http://www.homeworkzap.com</t>
  </si>
  <si>
    <t>Kwilt Inc.</t>
  </si>
  <si>
    <t>Media and Entertainment, Apps, Software, Content and Publishing</t>
  </si>
  <si>
    <t>Software, Photography, Apps, Developer Platform</t>
  </si>
  <si>
    <t>Kwilt is the most comprehensive personal photo platform giving you access to all your photos from anywhere on any platform and in any app.</t>
  </si>
  <si>
    <t>http://www.kwilt.it/</t>
  </si>
  <si>
    <t>Ho-O</t>
  </si>
  <si>
    <t>Retail, Retail Technology, Fashion, Consulting</t>
  </si>
  <si>
    <t>At Ho-O we offer new ways of viewing key markets and industry with the desire to move businesses forward.</t>
  </si>
  <si>
    <t>SupplyAI: Cognified Commerce</t>
  </si>
  <si>
    <t>Hardware, Software, Data and Analytics, Transportation, Science and Engineering, Artificial Intelligence, Commerce and Shopping</t>
  </si>
  <si>
    <t>Supply Chain Management, Artificial Intelligence, Machine Learning, Retail Technology, Predictive Analytics</t>
  </si>
  <si>
    <t>World's 1st AI powered platform for detection and prevention of RETAIL RETURNS.</t>
  </si>
  <si>
    <t>http://www.supply.ai</t>
  </si>
  <si>
    <t>Stin Jee Limited</t>
  </si>
  <si>
    <t>Food and Beverage, Restaurants, Hospitality</t>
  </si>
  <si>
    <t>Stin Jee is a geolocation mobile app for restaurants and bars that works to attract, retain and interact with customers.</t>
  </si>
  <si>
    <t>http://www.stinjee.com</t>
  </si>
  <si>
    <t>WavCatcher, Inc.</t>
  </si>
  <si>
    <t>Mobile, Internet Services, Hardware, Consumer Electronics</t>
  </si>
  <si>
    <t>Internet of Things, Consumer Electronics, Mobile, Wireless</t>
  </si>
  <si>
    <t>WavCatcher provides better signals to improve the mobile experience.</t>
  </si>
  <si>
    <t>http://wavcatcher.com</t>
  </si>
  <si>
    <t>Enlaps</t>
  </si>
  <si>
    <t>Real Estate, Hardware, Mobile, Content and Publishing, Consumer Electronics, Media and Entertainment, Video, Travel and Tourism</t>
  </si>
  <si>
    <t>Timeshare, Video, Video Editing, Photography, Photo Editing, Mobile Devices, Photo Sharing</t>
  </si>
  <si>
    <t>Enlaps captures photos and turn them into time lapse videos.</t>
  </si>
  <si>
    <t>http://enlaps.io/</t>
  </si>
  <si>
    <t>Les CachotiÌ¬res</t>
  </si>
  <si>
    <t>Internet, Collaborative Consumption, Fashion, E-Commerce</t>
  </si>
  <si>
    <t>Les CachotiÌ¬res is a french service that allows women to rent and lease designers apparels.</t>
  </si>
  <si>
    <t>https://www.lescachotieres.com</t>
  </si>
  <si>
    <t>Bike-ID</t>
  </si>
  <si>
    <t>Privacy and Security, Manufacturing, Financial Services, Transportation</t>
  </si>
  <si>
    <t>Automotive, Security, Manufacturing, Asset Management, Insurance</t>
  </si>
  <si>
    <t>Bike-ID offers a free international bicycle registry, security marking kit, and insurance for bicycles.</t>
  </si>
  <si>
    <t>http://www.bike-id.eu</t>
  </si>
  <si>
    <t>ST Booking</t>
  </si>
  <si>
    <t>Educational support services and other education</t>
  </si>
  <si>
    <t>https://stbooking.co/</t>
  </si>
  <si>
    <t>Nixden</t>
  </si>
  <si>
    <t>Video Games, Developer Platform, Developer APIs</t>
  </si>
  <si>
    <t>Nixden is an Economic Engine for video games and virtual worlds. Our first product is an API to create, manage and secure in-game economies.</t>
  </si>
  <si>
    <t>http://nixden.com</t>
  </si>
  <si>
    <t>Delect</t>
  </si>
  <si>
    <t>FinTech, Software, Enterprise Software</t>
  </si>
  <si>
    <t>Delect is connecting restaurants directly to customers.</t>
  </si>
  <si>
    <t>http://delect.co/</t>
  </si>
  <si>
    <t>kidzxplor</t>
  </si>
  <si>
    <t>Media and Entertainment, Sports, Music and Audio</t>
  </si>
  <si>
    <t>Music, Children, Fitness</t>
  </si>
  <si>
    <t>kidzxplor is a subscription service that enables its users to search and discover children-related activities across many interests.</t>
  </si>
  <si>
    <t>http://www.kidzxplor.com</t>
  </si>
  <si>
    <t>Crateful</t>
  </si>
  <si>
    <t>Internet Services, Commerce and Shopping, Food and Beverage, Transportation</t>
  </si>
  <si>
    <t>E-Commerce, Food Delivery, Food and Beverage, Internet</t>
  </si>
  <si>
    <t>Crateful is an Italian inspired gourmet meal delivery service. Farm Picked, Chef Packed, Daily.</t>
  </si>
  <si>
    <t>https://crateful.la/</t>
  </si>
  <si>
    <t>Giggo App</t>
  </si>
  <si>
    <t>Software, Mobile, Apps, Media and Entertainment, Music and Audio, Travel and Tourism</t>
  </si>
  <si>
    <t>Music, Mobile Apps, Music Venues, Hospitality</t>
  </si>
  <si>
    <t>Giggo connects artists w/ venues and promoters on an easy-to-use online platform. With Giggo arranging a gig is as easy as ordering pizza!</t>
  </si>
  <si>
    <t>http://www.giggo.rocks</t>
  </si>
  <si>
    <t>Grad DNA</t>
  </si>
  <si>
    <t>Mobile, Education, Apps, Administrative Services, Data and Analytics, Software, Artificial Intelligence</t>
  </si>
  <si>
    <t>Mobile Apps, Predictive Analytics, Big Data, College Recruiting</t>
  </si>
  <si>
    <t>Grad DNA matches students and recent college grads with the right employers through app based psychometric assessments.</t>
  </si>
  <si>
    <t>http://www.grad-dna.com</t>
  </si>
  <si>
    <t>Next Minute, Inc.</t>
  </si>
  <si>
    <t>Connecting service professionals with prospects in real time in local area</t>
  </si>
  <si>
    <t>http://www.nextminuteapp.com</t>
  </si>
  <si>
    <t>Good Parents Inc.</t>
  </si>
  <si>
    <t>Children, Wearables, Wellness</t>
  </si>
  <si>
    <t>http://www.kiddowear.com</t>
  </si>
  <si>
    <t>46 Degrees Technologies</t>
  </si>
  <si>
    <t>Wireless, Telecommunications, Mobile</t>
  </si>
  <si>
    <t>46 D Technologies, a San Diego Ca. based company, targets mobile users to sell digital goods to the unbanked world of consumers.</t>
  </si>
  <si>
    <t>http://www.46degrees.net/</t>
  </si>
  <si>
    <t>mooVmoo</t>
  </si>
  <si>
    <t>Video Editing, Digital Media, Video</t>
  </si>
  <si>
    <t>mooVmoo is an online platform that provides video editing services to their customers.</t>
  </si>
  <si>
    <t>http://www.moovmoo.com</t>
  </si>
  <si>
    <t>Receiptly</t>
  </si>
  <si>
    <t>Receiptly allows users to see their purchases alongside the information they care about most, and share their purchases with friends.</t>
  </si>
  <si>
    <t>http://receiptly.com</t>
  </si>
  <si>
    <t>Kehko</t>
  </si>
  <si>
    <t>Cause Marketing, E-Commerce</t>
  </si>
  <si>
    <t>Helping brands and consumers connect over a shared cause</t>
  </si>
  <si>
    <t>http://www.kehko.com/</t>
  </si>
  <si>
    <t>SkillGigs</t>
  </si>
  <si>
    <t>Software, Artificial Intelligence, Science and Engineering, Data and Analytics, Professional Services, Commerce and Shopping</t>
  </si>
  <si>
    <t>E-Commerce, Artificial Intelligence, Employment</t>
  </si>
  <si>
    <t>AI based staffing platform</t>
  </si>
  <si>
    <t>http://www.skillgigs.com</t>
  </si>
  <si>
    <t>Good Stuff Beverage</t>
  </si>
  <si>
    <t>http://www.goodstuffbeverage.com/</t>
  </si>
  <si>
    <t>pagesource</t>
  </si>
  <si>
    <t>Lead Generation, SaaS</t>
  </si>
  <si>
    <t>Create and launch lead generation funnels in minutes with our flexible and powerful software.</t>
  </si>
  <si>
    <t>http://www.pagesource.com</t>
  </si>
  <si>
    <t>Lootbag Inc.</t>
  </si>
  <si>
    <t>Data and Analytics, Design, Advertising, Sales and Marketing</t>
  </si>
  <si>
    <t>Mobile Advertising, Big Data, Market Research</t>
  </si>
  <si>
    <t>Lootbag is a mobile app that gives away free samples and collects consumer insights for brands.</t>
  </si>
  <si>
    <t>http://iwantloot.com/</t>
  </si>
  <si>
    <t>Innovative Recycling</t>
  </si>
  <si>
    <t>These materials are complex and difficult to manipulate which is why the Company has developed its proprietary technology to be able.</t>
  </si>
  <si>
    <t>http://innovativerecyclinginc.com/IR/</t>
  </si>
  <si>
    <t>Comma</t>
  </si>
  <si>
    <t>Software, Transportation, Education, Science and Engineering, Hardware, Consumer Electronics</t>
  </si>
  <si>
    <t>Electronics, Automotive, Robotics, Open Source, Education</t>
  </si>
  <si>
    <t>Comma is a self-driving car kit developed by George Hotz.</t>
  </si>
  <si>
    <t>http://comma.ai/</t>
  </si>
  <si>
    <t>Simpla</t>
  </si>
  <si>
    <t>Software, Media and Entertainment, Apps</t>
  </si>
  <si>
    <t>Content, Web Development, Apps</t>
  </si>
  <si>
    <t>Simpla is a tool that makes building and editing web content easier.</t>
  </si>
  <si>
    <t>https://simpla.io/</t>
  </si>
  <si>
    <t>MyZhim</t>
  </si>
  <si>
    <t>Shipping, B2B, E-Commerce</t>
  </si>
  <si>
    <t>MyZhim is a next generation of ecommerce solution engineered to simplify cross border purchases!</t>
  </si>
  <si>
    <t>http://myzhim.com</t>
  </si>
  <si>
    <t>Currency Alliance</t>
  </si>
  <si>
    <t>Lending and Investments, Payments, Financial Services</t>
  </si>
  <si>
    <t>Payments, Trading Platform, Financial Services</t>
  </si>
  <si>
    <t>Global Digital Currencies Trading Platform for IoT, Loyalty Points, P2P Payments, etc.</t>
  </si>
  <si>
    <t>http://www.currencyalliance.com</t>
  </si>
  <si>
    <t>meticX technologies ltd.</t>
  </si>
  <si>
    <t>Consumer Goods, Software, Hardware, Clothing and Apparel, Consumer Electronics, Design, Internet Services, Science and Engineering, Community and Lifestyle</t>
  </si>
  <si>
    <t>Consumer Electronics, Lifestyle, Robotics, Internet of Things, Fashion, Cosmetics</t>
  </si>
  <si>
    <t>meticX is a technology-based company that develops electronic and robotic IoT devices designed to simplify daily cosmetic tasks.</t>
  </si>
  <si>
    <t>http://www.meticx.com</t>
  </si>
  <si>
    <t>Scortex</t>
  </si>
  <si>
    <t>Hardware, Software, Data and Analytics, Internet Services, Science and Engineering, Manufacturing, Artificial Intelligence</t>
  </si>
  <si>
    <t>Manufacturing, Software, Hardware, Industrial Automation, Computer Vision, SaaS, Artificial Intelligence, Internet of Things</t>
  </si>
  <si>
    <t>Scortex mission is to deploy artificial intelligence at the heart of factories with a turnkey solution for smart visual inspections.</t>
  </si>
  <si>
    <t>http://scortex.io/</t>
  </si>
  <si>
    <t>Care Revolutions</t>
  </si>
  <si>
    <t>Marketplace</t>
  </si>
  <si>
    <t>Care Revolutions is an online platform for nurses and medical centers.</t>
  </si>
  <si>
    <t>https://www.carerevolutions.com/</t>
  </si>
  <si>
    <t>Heli</t>
  </si>
  <si>
    <t>Travel Agency, Adventure Travel, Service Industry</t>
  </si>
  <si>
    <t>Heli is for adventure seekers and operators.</t>
  </si>
  <si>
    <t>http://heli.life</t>
  </si>
  <si>
    <t>Maison Sport</t>
  </si>
  <si>
    <t>Commerce and Shopping, Advertising, Sports</t>
  </si>
  <si>
    <t>Sports, Advertising Platforms, Marketplace</t>
  </si>
  <si>
    <t>Maison Sport is a marketplace connecting ski instructors with people learning to ski</t>
  </si>
  <si>
    <t>https://maisonsport.com/en</t>
  </si>
  <si>
    <t>Beautiful.AI</t>
  </si>
  <si>
    <t>Creating software that understands the rules of great design and allows anyone to build stunningly beautiful visual documents with ease.</t>
  </si>
  <si>
    <t>http://www.beautiful.ai</t>
  </si>
  <si>
    <t>NewBanking</t>
  </si>
  <si>
    <t>Finance, Banking, Financial Services</t>
  </si>
  <si>
    <t>NewBanking - the FIRST in the world to provide KYC &amp; AML verified money.</t>
  </si>
  <si>
    <t>https://newbanking.com/</t>
  </si>
  <si>
    <t>Sortechs</t>
  </si>
  <si>
    <t>A smart social media automation tool targeting online publishers, content factories and social media agencies and gurus.</t>
  </si>
  <si>
    <t>https://www.sortechs.com</t>
  </si>
  <si>
    <t>PopPay</t>
  </si>
  <si>
    <t>Food and Beverage, Commerce and Shopping, Hardware, Data and Analytics, Internet Services, Sales and Marketing, Financial Services, Software</t>
  </si>
  <si>
    <t>Internet of Things, FinTech, Food and Beverage, Analytics, Retail Technology, Point of Sale, Restaurants, Big Data, Marketing Automation</t>
  </si>
  <si>
    <t>PopPay is Simple, Secure, and Fast. It's more than a payment solution. Get check on your smartphone at your table and pay with PopPay</t>
  </si>
  <si>
    <t>http://www.thepoppay.com</t>
  </si>
  <si>
    <t>FangKuai Xiong</t>
  </si>
  <si>
    <t>Online toys video provider</t>
  </si>
  <si>
    <t>Numerai</t>
  </si>
  <si>
    <t>Financial Services, Software, Data and Analytics, Lending and Investments, Artificial Intelligence</t>
  </si>
  <si>
    <t>Machine Learning, Financial Services, Hedge Funds</t>
  </si>
  <si>
    <t>Numerai transforms and regularizes financial data into machine learning problems for global network of data scientists.</t>
  </si>
  <si>
    <t>http://www.numer.ai</t>
  </si>
  <si>
    <t>Natromi Motors</t>
  </si>
  <si>
    <t>Financial Services, Transportation, Food and Beverage, Software, Payments, Mobile, Commerce and Shopping</t>
  </si>
  <si>
    <t>Logistics, Mobile Payments, Retail, E-Commerce, Grocery</t>
  </si>
  <si>
    <t>The worlds sustainable energy and transportation platform</t>
  </si>
  <si>
    <t>http://natromi-motors.launchrock.com/</t>
  </si>
  <si>
    <t>Just dakhila</t>
  </si>
  <si>
    <t>Parenting, Internet</t>
  </si>
  <si>
    <t>Just Dakhila is an innovative and thorough technology</t>
  </si>
  <si>
    <t>http://www.justdakhila.com/</t>
  </si>
  <si>
    <t>CodeUpStart</t>
  </si>
  <si>
    <t>Education, Information Technology, Software</t>
  </si>
  <si>
    <t>Information Technology, Education, Enterprise Software</t>
  </si>
  <si>
    <t>CodeUpStart lets you learn how to code by recreating real apps like Kickstarter and Instagram from zero to launch</t>
  </si>
  <si>
    <t>http://codeupstart.com</t>
  </si>
  <si>
    <t>Tettra</t>
  </si>
  <si>
    <t>Knowledge Management, Human Resources, SaaS, Collaboration, Enterprise Software, Internet</t>
  </si>
  <si>
    <t>Organize and share your team's collective knowledge</t>
  </si>
  <si>
    <t>http://tettra.co</t>
  </si>
  <si>
    <t>Secr Secure</t>
  </si>
  <si>
    <t>Cyber Security, Information Technology, Service Industry, Security, Information Services</t>
  </si>
  <si>
    <t>The best security tools in one simple, continuous, powerful vulnerability scanner.</t>
  </si>
  <si>
    <t>https://se.cr/</t>
  </si>
  <si>
    <t>Uniquid Inc</t>
  </si>
  <si>
    <t>Internet Services, Software, Privacy and Security, Information Technology, Financial Services, Payments</t>
  </si>
  <si>
    <t>Cyber Security, Network Security, Bitcoin, Peer to Peer, Internet of Things</t>
  </si>
  <si>
    <t>UniquID is the decentralized Identity and Access Management platform that provide digital keys.</t>
  </si>
  <si>
    <t>http://uniquid.com</t>
  </si>
  <si>
    <t>VOW CarClinic</t>
  </si>
  <si>
    <t>Software, Transportation, Community and Lifestyle</t>
  </si>
  <si>
    <t>Automotive, Productivity Tools, Professional Services, Lifestyle</t>
  </si>
  <si>
    <t>VOW CarClinic [VOW ~ Value On Wheels] is a differentiated marketplace for car servicing/repair needs in the consumer space.</t>
  </si>
  <si>
    <t>http://www.vowcarclinic.com</t>
  </si>
  <si>
    <t>Squrb</t>
  </si>
  <si>
    <t>Information Services, SaaS, Information Technology</t>
  </si>
  <si>
    <t>Squrb tracks usage and costs of online services in use at companies and makes sure services' costs are managed and usage is under control.</t>
  </si>
  <si>
    <t>https://www.squrb.com/</t>
  </si>
  <si>
    <t>TacoTax</t>
  </si>
  <si>
    <t>Financial Services, Internet Services, Information Technology</t>
  </si>
  <si>
    <t>Finance, Web Hosting, Information Services</t>
  </si>
  <si>
    <t>TacoTax is a tax services software</t>
  </si>
  <si>
    <t>https://www.tacotax.fr/</t>
  </si>
  <si>
    <t>Deviant Enterprise, LLC</t>
  </si>
  <si>
    <t>Gaming, Internet Services, Manufacturing, Consumer Electronics, Hardware</t>
  </si>
  <si>
    <t>Computer, Internet, Gaming, Manufacturing</t>
  </si>
  <si>
    <t>Deviant Enterprise manufactures, imports, and distributes gaming computers and rural internet.</t>
  </si>
  <si>
    <t>http://www.deviantenterprise.com</t>
  </si>
  <si>
    <t>Bold</t>
  </si>
  <si>
    <t>Enterprise, Publishing, Content</t>
  </si>
  <si>
    <t>Bold is a a publishing and editing platform for enterprise.</t>
  </si>
  <si>
    <t>http://bold.io</t>
  </si>
  <si>
    <t>Spontime Inc.</t>
  </si>
  <si>
    <t>Media and Entertainment, Mobile, Internet Services, Apps, Software</t>
  </si>
  <si>
    <t>Mobile Apps, Social Media, Software</t>
  </si>
  <si>
    <t>A social app for spontaneous meetings with friends and people nearby.</t>
  </si>
  <si>
    <t>http://www.spontime.co</t>
  </si>
  <si>
    <t>Daymaker</t>
  </si>
  <si>
    <t>Sales and Marketing, Commerce and Shopping, Financial Services, Education</t>
  </si>
  <si>
    <t>Sponsorship, Gift Card, Education, E-Commerce</t>
  </si>
  <si>
    <t>Daymaker is a kid to kid giving platform that helps parents share the good of giving.</t>
  </si>
  <si>
    <t>http://www.daymaker.com</t>
  </si>
  <si>
    <t>LUXLOCK</t>
  </si>
  <si>
    <t>Software, Information Technology, Commerce and Shopping, Data and Analytics, Artificial Intelligence, Privacy and Security, Hardware, Science and Engineering</t>
  </si>
  <si>
    <t>Artificial Intelligence, Enterprise Software, E-Commerce, Identity Management, Retail Technology, Big Data</t>
  </si>
  <si>
    <t>Shopping Experience Platform</t>
  </si>
  <si>
    <t>http://www.luxlock.com</t>
  </si>
  <si>
    <t>Socialweb</t>
  </si>
  <si>
    <t>Web Development, Web Hosting, Small and Medium Businesses, Web Design</t>
  </si>
  <si>
    <t>Botswana</t>
  </si>
  <si>
    <t>Socialweb is a Botswana-based web platform that designs websites for social media using SMEs.</t>
  </si>
  <si>
    <t>http://www.socialweb.instapage.com</t>
  </si>
  <si>
    <t>Up Sonder LLC</t>
  </si>
  <si>
    <t>Consumer Electronics, Consumer Goods, Commerce and Shopping, Hardware</t>
  </si>
  <si>
    <t>Marketplace, Rental, Drones</t>
  </si>
  <si>
    <t>Up Sonder is an on-demand drone rental marketplace using UberRUSH.</t>
  </si>
  <si>
    <t>https://www.upsonder.com</t>
  </si>
  <si>
    <t>eMedi Innovations Oy</t>
  </si>
  <si>
    <t>Health Care, Commerce and Shopping, Financial Services, Information Technology</t>
  </si>
  <si>
    <t>Information Services, Health Care, Information Technology, FinTech, Marketplace</t>
  </si>
  <si>
    <t>eMedi Innovations Oy is an online marketplace for healthcare services provider company.</t>
  </si>
  <si>
    <t>http://www.emediinnovations.com/</t>
  </si>
  <si>
    <t>Aerobo</t>
  </si>
  <si>
    <t>Consumer Electronics, Hardware, Software, Consumer Goods</t>
  </si>
  <si>
    <t>Service Industry, B2B, Drone Management, Drones</t>
  </si>
  <si>
    <t>Aerobo is a technology enabled drone service provider.</t>
  </si>
  <si>
    <t>http://aerobo.com</t>
  </si>
  <si>
    <t>PreCious Watches Oy</t>
  </si>
  <si>
    <t>Jewelry, Fashion, Consumer Goods</t>
  </si>
  <si>
    <t>The strategy is to offer stylish, unique and high-quality watches and necklaces at affordable prices.</t>
  </si>
  <si>
    <t>http://www.preciouswatches.net</t>
  </si>
  <si>
    <t>Tallysticks</t>
  </si>
  <si>
    <t>Financial Services, Privacy and Security, Professional Services</t>
  </si>
  <si>
    <t>Security, Accounting, FinTech, Financial Services</t>
  </si>
  <si>
    <t>Tallysticks leverages distributed ledger technology to promote efficiency in invoice-related processes (transacting, financing, trading).</t>
  </si>
  <si>
    <t>http://www.tallysticks.io</t>
  </si>
  <si>
    <t>Podozi</t>
  </si>
  <si>
    <t>Consumer Goods, Commerce and Shopping, Community and Lifestyle</t>
  </si>
  <si>
    <t>Shopping, Beauty, Lifestyle, E-Commerce</t>
  </si>
  <si>
    <t>Podozi is a beauty tech startup solving the problem of finding "right fit" beauty products for people of color.</t>
  </si>
  <si>
    <t>http://podozi.com/</t>
  </si>
  <si>
    <t>Logameal</t>
  </si>
  <si>
    <t>Food and Beverage, Travel and Tourism, Data and Analytics, Software</t>
  </si>
  <si>
    <t>Image Recognition, Travel, Food and Beverage</t>
  </si>
  <si>
    <t>Improve your eating habits ‰ÛÓ just by taking photos of your meals.</t>
  </si>
  <si>
    <t>http://logameal.com</t>
  </si>
  <si>
    <t>Glaze</t>
  </si>
  <si>
    <t>Local Advertising, Advertising Platforms, Advertising</t>
  </si>
  <si>
    <t>A new way to guide, promote and advertise online.</t>
  </si>
  <si>
    <t>https://www.glazemaker.co</t>
  </si>
  <si>
    <t>LEVELsleep</t>
  </si>
  <si>
    <t>Sustainability, Consumer Goods, Real Estate</t>
  </si>
  <si>
    <t>Consumer, Green Consumer Goods, Home Services</t>
  </si>
  <si>
    <t>Revolutionary Sleep Products Guaranteed and Proven To Improve Sleep</t>
  </si>
  <si>
    <t>http://www.levelsleep.com</t>
  </si>
  <si>
    <t>CogniSent</t>
  </si>
  <si>
    <t>Internet Services, Artificial Intelligence, Software, Financial Services, Data and Analytics</t>
  </si>
  <si>
    <t>Natural Language Processing, Search Engine, Machine Learning, FinTech, Text Analytics</t>
  </si>
  <si>
    <t>We are building a robo equity research analyst using AI and Alternative Data</t>
  </si>
  <si>
    <t>http://www.cognisentapp.com</t>
  </si>
  <si>
    <t>PASHION</t>
  </si>
  <si>
    <t>Design, Software, Clothing and Apparel</t>
  </si>
  <si>
    <t>Software, Fashion</t>
  </si>
  <si>
    <t>PASHION was founded with the mission of disrupting and innovating the communication line between professionals in the fashion industry.</t>
  </si>
  <si>
    <t>https://www.pashiontool.com</t>
  </si>
  <si>
    <t>PropertyGo</t>
  </si>
  <si>
    <t>Commercial Real Estate, Real Estate, Property Management</t>
  </si>
  <si>
    <t>The simple way to apply to the top lenders in commercial real estate.</t>
  </si>
  <si>
    <t>http://www.propertygo.com</t>
  </si>
  <si>
    <t>Odava</t>
  </si>
  <si>
    <t>Medical, SaaS, Software</t>
  </si>
  <si>
    <t>Software solutions for the cannabis industry.</t>
  </si>
  <si>
    <t>http://odava.com</t>
  </si>
  <si>
    <t>HomeSolution.net</t>
  </si>
  <si>
    <t>Real Estate, Commerce and Shopping, Sales and Marketing</t>
  </si>
  <si>
    <t>E-Commerce, Lead Generation, Home Services, Home Improvement</t>
  </si>
  <si>
    <t>http://www.homesolution.net</t>
  </si>
  <si>
    <t>Aliens by Daria Ltd</t>
  </si>
  <si>
    <t>Education, Science and Engineering, Artificial Intelligence, Information Technology, Data and Analytics, Software</t>
  </si>
  <si>
    <t>Machine Learning, Information Technology, Education, Artificial Intelligence</t>
  </si>
  <si>
    <t>A more humane approach to our everyday interactions with technology</t>
  </si>
  <si>
    <t>https://woogie.ai/</t>
  </si>
  <si>
    <t>Losant</t>
  </si>
  <si>
    <t>Internet of Things, Enterprise Software, SaaS</t>
  </si>
  <si>
    <t>Internet of Things Platform to Build Connected Experiences and Solutions.</t>
  </si>
  <si>
    <t>https://www.losant.com/</t>
  </si>
  <si>
    <t>LUNCH:ON</t>
  </si>
  <si>
    <t>Food Delivery</t>
  </si>
  <si>
    <t>The best lunch options in the city delivered to your office via email and SMS text!</t>
  </si>
  <si>
    <t>https://lunchon.ae</t>
  </si>
  <si>
    <t>Prison Voicemail</t>
  </si>
  <si>
    <t>Telecommunications, Social, Information Technology</t>
  </si>
  <si>
    <t>Prison Voicemail is a social venture using technology to improve communication between prisoners and their families.</t>
  </si>
  <si>
    <t>http://www.prisonvoicemail.com/</t>
  </si>
  <si>
    <t>A-Net</t>
  </si>
  <si>
    <t>Automotive, Transportation, Information Services</t>
  </si>
  <si>
    <t>http://a-net.mobi</t>
  </si>
  <si>
    <t>REARM</t>
  </si>
  <si>
    <t>Health Care, Fitness, Wearables</t>
  </si>
  <si>
    <t>REARM is a new type of workout apparel with warm-up indicators to enable visualisation of body condition</t>
  </si>
  <si>
    <t>http://www.rearm.asia</t>
  </si>
  <si>
    <t>Materiall</t>
  </si>
  <si>
    <t>Big Data, Artificial Intelligence, Machine Learning, Predictive Analytics, Personalization</t>
  </si>
  <si>
    <t>A.I. search engine increasing retailer revenues and deepening customer relationships</t>
  </si>
  <si>
    <t>http://www.materiall.com</t>
  </si>
  <si>
    <t>Insteract</t>
  </si>
  <si>
    <t>Business Travel</t>
  </si>
  <si>
    <t>Automate your travel desk. Insteract makes business trip planning transparent and convenient.</t>
  </si>
  <si>
    <t>http://www.insteract.com</t>
  </si>
  <si>
    <t>Change Labs</t>
  </si>
  <si>
    <t>https://gochange.co</t>
  </si>
  <si>
    <t>SwapBots</t>
  </si>
  <si>
    <t>Hardware, Consumer Goods, Software, Apps, Gaming, Mobile</t>
  </si>
  <si>
    <t>Toys, Video Games, Augmented Reality, Mobile Apps</t>
  </si>
  <si>
    <t>SwapBots brings toys to life using the magic of augmented reality</t>
  </si>
  <si>
    <t>http://www.swapbots.co/</t>
  </si>
  <si>
    <t>emondo</t>
  </si>
  <si>
    <t>Internet Services, Software, Professional Services</t>
  </si>
  <si>
    <t>Service Industry, Cloud Computing, Management Consulting</t>
  </si>
  <si>
    <t>emondo is an online platform that enables its clients to get their forms legally signed, witnessed, certified, and completed online.</t>
  </si>
  <si>
    <t>http://emondo.io</t>
  </si>
  <si>
    <t>Peersome</t>
  </si>
  <si>
    <t>http://www.peersome.com</t>
  </si>
  <si>
    <t>airXsys</t>
  </si>
  <si>
    <t>Hardware, Software, Navigation and Mapping, Transportation, Artificial Intelligence, Data and Analytics, Internet Services</t>
  </si>
  <si>
    <t>Transportation, Big Data, Internet of Things, Parking, Machine Learning, Computer Vision, Navigation</t>
  </si>
  <si>
    <t>Smart parking monitoring and management system which is easy to install and at a fraction of the cost of traditional solutions</t>
  </si>
  <si>
    <t>http://www.airxsys.com/</t>
  </si>
  <si>
    <t>Placed App</t>
  </si>
  <si>
    <t>Administrative Services, Software, Professional Services</t>
  </si>
  <si>
    <t>Productivity Tools, Employment, Staffing Agency</t>
  </si>
  <si>
    <t>Placed App is a revolutionary mobile and web application that effortlessly matches candidates to hospitality venues.</t>
  </si>
  <si>
    <t>http://www.placed-app.com</t>
  </si>
  <si>
    <t>GiftPrompt, Inc.</t>
  </si>
  <si>
    <t>Design, Media and Entertainment, Financial Services, Apps, Software, Internet Services, Mobile, Advertising, Sales and Marketing, Commerce and Shopping, Payments</t>
  </si>
  <si>
    <t>Apps, Social Media, Mobile Apps, Mobile Payments, Shopping, Product Design, Social Media Marketing, E-Commerce, Advertising Platforms</t>
  </si>
  <si>
    <t>GiftPrompt is a tech company with a vision to automate and personalize eCommerce via mobile app.</t>
  </si>
  <si>
    <t>http://www.giftprompt.com</t>
  </si>
  <si>
    <t>ZingUpLife</t>
  </si>
  <si>
    <t>Wellness</t>
  </si>
  <si>
    <t>ZingUpLife is an online discovery platform and curated marketplace for alternate wellness service providers.</t>
  </si>
  <si>
    <t>http://www.zinguplife.com</t>
  </si>
  <si>
    <t>Coliba</t>
  </si>
  <si>
    <t>Apps, Mobile, Hardware, Information Technology, Consumer Electronics, Software</t>
  </si>
  <si>
    <t>Computer, Information Technology, Mobile Apps</t>
  </si>
  <si>
    <t>Coliba is a company collection and household waste management that makes use of computer technology to innovate in its industry.</t>
  </si>
  <si>
    <t>http://coliba.me/</t>
  </si>
  <si>
    <t>ANT-GLOBAL SERVICES</t>
  </si>
  <si>
    <t>Consumer Electronics, Internet Services, Consumer Goods, Hardware, Software</t>
  </si>
  <si>
    <t>Drones, Cloud Storage, Enterprise Software</t>
  </si>
  <si>
    <t>UAV and Drone Enterprise solutions including security, tracking, registration and no-fly zones.</t>
  </si>
  <si>
    <t>http://www.ant-global.org</t>
  </si>
  <si>
    <t>Topstone Investment</t>
  </si>
  <si>
    <t>Topstone Investment - Join us in building large portfolios of rental property that generate above average returns in emerging markets.</t>
  </si>
  <si>
    <t>http://topstoneinvestment.com</t>
  </si>
  <si>
    <t>LIKEMINES</t>
  </si>
  <si>
    <t>http://www.likemines.gold/</t>
  </si>
  <si>
    <t>ShapeDiver</t>
  </si>
  <si>
    <t>Consumer Electronics, Manufacturing, Design, Hardware</t>
  </si>
  <si>
    <t>Product Design, Manufacturing, Wearables</t>
  </si>
  <si>
    <t>The future of parametric design.</t>
  </si>
  <si>
    <t>http://www.shapediver.com</t>
  </si>
  <si>
    <t>AgZaar</t>
  </si>
  <si>
    <t>Commerce and Shopping, Agriculture and Farming</t>
  </si>
  <si>
    <t>Farming, Commercial, Marketplace</t>
  </si>
  <si>
    <t>The marketplace for commercial cannabis cultivation solutions</t>
  </si>
  <si>
    <t>http://www.AgZaar.com</t>
  </si>
  <si>
    <t>Memorick</t>
  </si>
  <si>
    <t>http://www.memorick.com</t>
  </si>
  <si>
    <t>Zatiq</t>
  </si>
  <si>
    <t>Apps, Local, Social Network</t>
  </si>
  <si>
    <t>Zatiq is a business review platform that helps people connect with friends, discover great local places and, share experiences.</t>
  </si>
  <si>
    <t>http://www.zatiq.com</t>
  </si>
  <si>
    <t>Firedrop</t>
  </si>
  <si>
    <t>Software, Artificial Intelligence, Science and Engineering, Data and Analytics, Design</t>
  </si>
  <si>
    <t>Web Design, Artificial Intelligence, Software</t>
  </si>
  <si>
    <t>https://firedrop.ai</t>
  </si>
  <si>
    <t>Quick'rCare</t>
  </si>
  <si>
    <t>Commerce and Shopping, Software, Health Care</t>
  </si>
  <si>
    <t>Retail, Software, Hospital</t>
  </si>
  <si>
    <t>Quick'rCare helps to search, find, and reservation software for hospitals, urgent care, and retail clinics.</t>
  </si>
  <si>
    <t>http://www.quickrcare.com</t>
  </si>
  <si>
    <t>deepPiXEL Inc.</t>
  </si>
  <si>
    <t>Customer Service, Service Industry, Natural Language Processing</t>
  </si>
  <si>
    <t xml:space="preserve">deepPiXEL develops AI software for businesses to automate and augment their customer engagement to reduce cost and delight customers.  </t>
  </si>
  <si>
    <t>http://www.deeppixel.ai</t>
  </si>
  <si>
    <t>CrediWire</t>
  </si>
  <si>
    <t>FinTech, Financial Services, Credit</t>
  </si>
  <si>
    <t>CrediWire is a real-time financial data connector that collects data to help companies provide loans and better risk management.</t>
  </si>
  <si>
    <t>https://www.CrediWire.com</t>
  </si>
  <si>
    <t>REFLEX Gaming</t>
  </si>
  <si>
    <t>Video Games, Social, Gaming</t>
  </si>
  <si>
    <t>REFLEX Gaming offers a digital platform that allows users to earn prizes while playing popular video games.</t>
  </si>
  <si>
    <t>http://www.reflexgaming.io/play</t>
  </si>
  <si>
    <t>DataNexus</t>
  </si>
  <si>
    <t>Software, Data and Analytics, Information Technology, Privacy and Security, Internet Services</t>
  </si>
  <si>
    <t>Big Data, Cloud Computing, Cyber Security, Internet of Things</t>
  </si>
  <si>
    <t>Data Nexus Open Source Software transparently handles configuration, data modeling, and routing of the data to the proper data store.</t>
  </si>
  <si>
    <t>http://www.DataNexus.org</t>
  </si>
  <si>
    <t>MIGASTONE, Incredible Numbers &amp; APPMETROPOLIS</t>
  </si>
  <si>
    <t>Apps, Commerce and Shopping, Mobile, Internet Services, Sales and Marketing, Software</t>
  </si>
  <si>
    <t>Search Engine, App Discovery, App Marketing, Apps, Marketplace, Mobile Apps</t>
  </si>
  <si>
    <t>Appmetropolis First Geolocated Search Engine for Apps, Migastone Franchising brings Apps (communication &amp; loyalty) to SMB</t>
  </si>
  <si>
    <t>http://www.migastone.com</t>
  </si>
  <si>
    <t>ReUP</t>
  </si>
  <si>
    <t>Mobile, B2B, E-Commerce</t>
  </si>
  <si>
    <t>Building the online wholesale marketplace for regulated, legal cannabis.</t>
  </si>
  <si>
    <t>https://reup.tech</t>
  </si>
  <si>
    <t>Alphachannel</t>
  </si>
  <si>
    <t>Media and Entertainment, Sales and Marketing, Internet Services, Information Technology, Hardware, Software</t>
  </si>
  <si>
    <t>Information Technology, Social Network, Digital Media, Digital Marketing, Content Creators, Marketing, Augmented Reality</t>
  </si>
  <si>
    <t>Alphachannel connects brand marketers with a network of trusted digital studios and technologists for marketing and content projects.</t>
  </si>
  <si>
    <t>https://alphachannel.io/</t>
  </si>
  <si>
    <t>Plousio, Inc.</t>
  </si>
  <si>
    <t>Internet, Financial Services</t>
  </si>
  <si>
    <t>Plousio is a lending marketplace for small businesses.</t>
  </si>
  <si>
    <t>http://www.plousio.com</t>
  </si>
  <si>
    <t>Sharemy3D</t>
  </si>
  <si>
    <t>Hardware, Software, Design, Commerce and Shopping</t>
  </si>
  <si>
    <t>3D Technology, E-Commerce, Product Design</t>
  </si>
  <si>
    <t>Sharemy3D is a browser-based 3D model viewer empowering e-commerce to easily share 3D models of their products.</t>
  </si>
  <si>
    <t>https://sharemy3d.com/</t>
  </si>
  <si>
    <t>Threadloom</t>
  </si>
  <si>
    <t>Information Services, Internet</t>
  </si>
  <si>
    <t>AI for forums.</t>
  </si>
  <si>
    <t>http://www.threadloom.com</t>
  </si>
  <si>
    <t>mistnet.io</t>
  </si>
  <si>
    <t>Cyber Security, Risk Management, Security</t>
  </si>
  <si>
    <t>Mistnet.io develops security threat detection and prevention technologies that helps minimize exposure to serious cyber risks.</t>
  </si>
  <si>
    <t>http://www.mistnet.io</t>
  </si>
  <si>
    <t>Grya</t>
  </si>
  <si>
    <t>E-Commerce Platforms</t>
  </si>
  <si>
    <t>E-Commerce platform with content where customer can research and purchase home furnishing products from sellers nationwide in Indonesia</t>
  </si>
  <si>
    <t>http://grya.co.id</t>
  </si>
  <si>
    <t>Spare Labs</t>
  </si>
  <si>
    <t>Our transportation solutions bring your business into the future of data-driven mobility.</t>
  </si>
  <si>
    <t>http://sparelabs.com</t>
  </si>
  <si>
    <t>ZiaHub</t>
  </si>
  <si>
    <t>Streamlining the process of buying a home.</t>
  </si>
  <si>
    <t>http://www.ziahub.com</t>
  </si>
  <si>
    <t>TheTick Times</t>
  </si>
  <si>
    <t>Internet Services, Content and Publishing, Media and Entertainment, Community and Lifestyle</t>
  </si>
  <si>
    <t>Digital Media, News, Online Forums</t>
  </si>
  <si>
    <t>TheTick Times is an online news magazine based in Nigeria.</t>
  </si>
  <si>
    <t>http://www.theticktimes.com</t>
  </si>
  <si>
    <t>Hwindi</t>
  </si>
  <si>
    <t>Transportation, Apps, Software</t>
  </si>
  <si>
    <t>Transportation, Apps</t>
  </si>
  <si>
    <t>Hwindi is an app that connects drivers to passengers</t>
  </si>
  <si>
    <t>http://www.hwindi.com</t>
  </si>
  <si>
    <t>OjaExpress</t>
  </si>
  <si>
    <t>OjaExpress is an on-demand ethnic grocery delivery platform</t>
  </si>
  <si>
    <t>http://www.ojaexpress.com</t>
  </si>
  <si>
    <t>The Helper Bees</t>
  </si>
  <si>
    <t>Making senior in-home care more accessible</t>
  </si>
  <si>
    <t>https://www.thehelperbees.com</t>
  </si>
  <si>
    <t>Trusted Cloud</t>
  </si>
  <si>
    <t>Privacy and Security, Internet Services, Apps, Energy, Mobile, Content and Publishing, Media and Entertainment, Sustainability, Software, Information Technology</t>
  </si>
  <si>
    <t>Publishing, Guides, Search Engine, Mobile, Clean Energy, Cyber Security, Apps, Internet</t>
  </si>
  <si>
    <t>Trusted Cloud is a startup, software-based research and technology company based in London. Founder of ResearchDirect mobile platform.</t>
  </si>
  <si>
    <t>http://researchdirect.net/</t>
  </si>
  <si>
    <t>Lurento</t>
  </si>
  <si>
    <t>Luxury Car Rental Marketplace</t>
  </si>
  <si>
    <t>https://lurento.com</t>
  </si>
  <si>
    <t>Teastock</t>
  </si>
  <si>
    <t>Financial Services, Software, Data and Analytics, Artificial Intelligence</t>
  </si>
  <si>
    <t>Big Data, Machine Learning, Financial Services</t>
  </si>
  <si>
    <t>We are using machine learning and Big Data to bring you the most accurate stock movement information algorithm.</t>
  </si>
  <si>
    <t>https://teastock.io</t>
  </si>
  <si>
    <t>GNEWS</t>
  </si>
  <si>
    <t>Internet Services, Media and Entertainment, Content and Publishing, Mobile</t>
  </si>
  <si>
    <t>Mobile, News, Social Media</t>
  </si>
  <si>
    <t>Social Media News search platform to find and collect the most recent perspectives and user-relevant news in one mobile app.</t>
  </si>
  <si>
    <t>http://gnews.id</t>
  </si>
  <si>
    <t>Pixvana, Inc.</t>
  </si>
  <si>
    <t>Internet Services, Hardware, Content and Publishing, Media and Entertainment, Software, Video</t>
  </si>
  <si>
    <t>Software, Video Streaming, Augmented Reality, Digital Media, Cloud Computing, Virtual Reality</t>
  </si>
  <si>
    <t>Pixvana, Inc. builds video delivery software that focuses on virtual reality and reality augmentation.</t>
  </si>
  <si>
    <t>http://www.pixvana.com</t>
  </si>
  <si>
    <t>Scorrers</t>
  </si>
  <si>
    <t>http://www.scorrers.com</t>
  </si>
  <si>
    <t>Open Risk Exchange</t>
  </si>
  <si>
    <t>Science and Engineering, Transportation, Artificial Intelligence, Financial Services, Software, Data and Analytics</t>
  </si>
  <si>
    <t>B2B, Machine Learning, Risk Management, Artificial Intelligence, FinTech, Finance, InsurTech, Supply Chain Management</t>
  </si>
  <si>
    <t>Open Risk Exchange (ORX) is the first online portal offering free credit scores for businesses in the United Kingdom.</t>
  </si>
  <si>
    <t>https://www.openriskexchange.com/</t>
  </si>
  <si>
    <t>DealMatrix</t>
  </si>
  <si>
    <t>Analytics, Impact Investing, Enterprise Software, SaaS</t>
  </si>
  <si>
    <t>DealMatrix is a software service provider for the venture ecosystem.</t>
  </si>
  <si>
    <t>https://dealmatrix.com/</t>
  </si>
  <si>
    <t>BioniX Tech, Inc</t>
  </si>
  <si>
    <t>Internet Services, Health Care, Mobile, Hardware, Consumer Electronics, Information Technology</t>
  </si>
  <si>
    <t>Health Care, Mobile Devices, Information Technology, Internet of Things</t>
  </si>
  <si>
    <t>BioniX Tech is technology inventing and innovation company.</t>
  </si>
  <si>
    <t>http://www.bionixtech.com</t>
  </si>
  <si>
    <t>GuessBox</t>
  </si>
  <si>
    <t>Messaging and Telecommunications, Internet Services, Sales and Marketing, Information Technology</t>
  </si>
  <si>
    <t>Real Time, B2B, Email, Lead Management, Email Marketing, Lead Generation</t>
  </si>
  <si>
    <t>Verified B2B Email Lead Generation &amp; Outbound Email Marketing Platform</t>
  </si>
  <si>
    <t>http://guessbox.io</t>
  </si>
  <si>
    <t>Hip eCommerce</t>
  </si>
  <si>
    <t>Marketplace, Collectibles, Online Portals</t>
  </si>
  <si>
    <t>Hip eCommerce manages and develops online marketplaces for collectibles, including stamps, postcards and comic books.</t>
  </si>
  <si>
    <t>http://www.hipecommerce.com</t>
  </si>
  <si>
    <t>TextNinja Co.</t>
  </si>
  <si>
    <t>Consumer Electronics, Transportation, Government and Military, Hardware</t>
  </si>
  <si>
    <t>Public Safety, Consumer Electronics, Transportation</t>
  </si>
  <si>
    <t>TextNinja Co. offers a mobile app for Android and iOS phones that provides a smart and fun way to reduce distracted driving.</t>
  </si>
  <si>
    <t>http://www.textninja.com</t>
  </si>
  <si>
    <t>cliexa</t>
  </si>
  <si>
    <t>cliexa is a suite of chronic disease activity tracking platforms.</t>
  </si>
  <si>
    <t>http://www.cliexa.com</t>
  </si>
  <si>
    <t>Afternoonify</t>
  </si>
  <si>
    <t>Afternoonify introduces PERCEPT: next-generation, agency-scale, automated PPC auditing technology.</t>
  </si>
  <si>
    <t>http://www.afternoonify.com/</t>
  </si>
  <si>
    <t>Bold Diagnostics</t>
  </si>
  <si>
    <t>Medical Device, Health Diagnostics, Medical</t>
  </si>
  <si>
    <t>Medical device startup developing a diagnostic platform for blood pressure monitoring utilizing a novel parameter</t>
  </si>
  <si>
    <t>http://www.bolddiagnostics.com</t>
  </si>
  <si>
    <t>Smartblock Oy</t>
  </si>
  <si>
    <t>Furniture, Manufacturing</t>
  </si>
  <si>
    <t>Manufacturer of mobile modular working solutions equipped with smart technologies</t>
  </si>
  <si>
    <t>http://www.smartblock.fi</t>
  </si>
  <si>
    <t>The Square Tech Group</t>
  </si>
  <si>
    <t>The Square is an automated hiring marketplace for specialist skilled industries. Construction. Healthcare. Education.</t>
  </si>
  <si>
    <t>https://www.thesquareapp.com/</t>
  </si>
  <si>
    <t>PerfectlySoft Inc.</t>
  </si>
  <si>
    <t>Cloud Computing, Open Source, Software, Enterprise Software, Developer Tools, Cloud Infrastructure, Developer Platform, Developer APIs, Web Development</t>
  </si>
  <si>
    <t>Perfect is the first enterprise-grade web server and web toolkit for the Swift programming language. We are server-side Swift.</t>
  </si>
  <si>
    <t>https://www.perfect.org</t>
  </si>
  <si>
    <t>Vizo Services</t>
  </si>
  <si>
    <t>Laundry and Dry-cleaning, Professional Services, Service Industry</t>
  </si>
  <si>
    <t>On-demand laundry services.</t>
  </si>
  <si>
    <t>https://www.vizoservices.com</t>
  </si>
  <si>
    <t>AdTriba</t>
  </si>
  <si>
    <t>B2B, Artificial Intelligence, Analytics, Machine Learning, Big Data</t>
  </si>
  <si>
    <t>AI-powered marketing decisions to optimize your marketing performance</t>
  </si>
  <si>
    <t>https://www.adtriba.com/</t>
  </si>
  <si>
    <t>Blumen</t>
  </si>
  <si>
    <t>Universities, Travel, Tourism</t>
  </si>
  <si>
    <t>Blumen is a TripAdvisor for universities</t>
  </si>
  <si>
    <t>https://www.blumenreviews.com</t>
  </si>
  <si>
    <t>Revealytics</t>
  </si>
  <si>
    <t>Business Intelligence, Marketing, Analytics</t>
  </si>
  <si>
    <t>Discover your products strong and weak points by linking your Stripe payment data with marketing channels</t>
  </si>
  <si>
    <t>https://revealytics.com</t>
  </si>
  <si>
    <t>Wivity Inc.</t>
  </si>
  <si>
    <t>Wireless, Internet of Things, Communications Infrastructure</t>
  </si>
  <si>
    <t>Secure your IoT device with one line of code</t>
  </si>
  <si>
    <t>https://wivity.com</t>
  </si>
  <si>
    <t>Box Boulevard</t>
  </si>
  <si>
    <t>Brand Marketing, Marketing, Subscription Service</t>
  </si>
  <si>
    <t>Box Boulevard is a white-labeled service that brings subscription boxes to the world's best brands and their most loyal fans.</t>
  </si>
  <si>
    <t>http://boxblvd.com</t>
  </si>
  <si>
    <t>Memio SRL</t>
  </si>
  <si>
    <t>Medical, mHealth, Health Care</t>
  </si>
  <si>
    <t>-</t>
  </si>
  <si>
    <t>http://memiocall.com/</t>
  </si>
  <si>
    <t>Mazedon</t>
  </si>
  <si>
    <t>Consumer Electronics, Science and Engineering, Software, Consumer Goods, Data and Analytics, Artificial Intelligence, Commerce and Shopping, Hardware</t>
  </si>
  <si>
    <t>Electronics, Artificial Intelligence, Retail, Consumer Goods, B2C, E-Commerce, Hardware</t>
  </si>
  <si>
    <t>Mazedon Inc. is an American start-up technology company focused on the development of intelligent shopping and sales of consumer goods</t>
  </si>
  <si>
    <t>https://www.mazedon.com/</t>
  </si>
  <si>
    <t>Turing Analytics</t>
  </si>
  <si>
    <t>Software, Data and Analytics, Information Technology, Internet Services, Artificial Intelligence, Commerce and Shopping</t>
  </si>
  <si>
    <t>Image Recognition, Data Mining, Text Analytics, E-Commerce, Machine Learning, Visual Search</t>
  </si>
  <si>
    <t>Turing Analytics provides data analytics solutions using deep learning, customer review analytics, catalog optimization, and more.</t>
  </si>
  <si>
    <t>https://turingiq.com</t>
  </si>
  <si>
    <t>Verity.io</t>
  </si>
  <si>
    <t>Network Security, Document Management</t>
  </si>
  <si>
    <t>Certified digital documents stored on the blockchain.</t>
  </si>
  <si>
    <t>https://verity.io</t>
  </si>
  <si>
    <t>Inspirient</t>
  </si>
  <si>
    <t>Business Intelligence, Artificial Intelligence, Consulting</t>
  </si>
  <si>
    <t>Inspirient simplifies data analysis by automatically searching for insights in your business data.</t>
  </si>
  <si>
    <t>http://www.inspirient.com</t>
  </si>
  <si>
    <t>eczo.bike</t>
  </si>
  <si>
    <t>Eczo.bike is a company developing and producing powerful electric bike conversion kits in Russia.</t>
  </si>
  <si>
    <t>http://eu.eczo.bike</t>
  </si>
  <si>
    <t>Digichorus Technologies Pvt Ltd</t>
  </si>
  <si>
    <t>Farming, Agriculture, Retail</t>
  </si>
  <si>
    <t>Connects Agri Buyer like Retail stores with Sellers of Agri produce (Farmers and Mills)</t>
  </si>
  <si>
    <t>http://www.digichorus.com</t>
  </si>
  <si>
    <t>Auction House Portal</t>
  </si>
  <si>
    <t>Online Auctions</t>
  </si>
  <si>
    <t>http://auctionhouseportal.com</t>
  </si>
  <si>
    <t>TYDE</t>
  </si>
  <si>
    <t>Service Industry, Hospital, Health Care</t>
  </si>
  <si>
    <t>Tyde is a unique platform that transforms the connection between patients and clinicians</t>
  </si>
  <si>
    <t>https://tyde.com</t>
  </si>
  <si>
    <t>MultiplexDX Inc.</t>
  </si>
  <si>
    <t>Developing products for precision medicine: affordable, reliable, specific, quantifiable, and accurate precision diagnostic technology.</t>
  </si>
  <si>
    <t>http://www.multiplexdx.com</t>
  </si>
  <si>
    <t>chatShopper</t>
  </si>
  <si>
    <t>Internet Services, Software, Artificial Intelligence, Data and Analytics, Science and Engineering, Commerce and Shopping</t>
  </si>
  <si>
    <t>Product Search, Natural Language Processing, E-Commerce, Artificial Intelligence, Shopping, Semantic Search</t>
  </si>
  <si>
    <t>AI-powered conversational fashion engine</t>
  </si>
  <si>
    <t>http://www.chatshopper.com/</t>
  </si>
  <si>
    <t>Muqawiloon</t>
  </si>
  <si>
    <t>Construction, Home Improvement, Smart Building, Information Technology, Building Maintenance</t>
  </si>
  <si>
    <t>The 1st online construction and home improvement service provider in Saudi Arabia and the GCC</t>
  </si>
  <si>
    <t>https://muqawiloon.com/</t>
  </si>
  <si>
    <t>Dogether</t>
  </si>
  <si>
    <t>A platform for like-minded people to collaborate and plan activities together.</t>
  </si>
  <si>
    <t>Meghdut Analytics</t>
  </si>
  <si>
    <t>Business Development, Business Intelligence, Analytics</t>
  </si>
  <si>
    <t>Self Serviced Business Analytics and KPI Dashboard</t>
  </si>
  <si>
    <t>https://www.meghdut.io</t>
  </si>
  <si>
    <t>Pramp</t>
  </si>
  <si>
    <t>Internet Services, Software, Science and Engineering</t>
  </si>
  <si>
    <t>Internet, Software, Software Engineering</t>
  </si>
  <si>
    <t>Pramp is an online community for software engineers, developers and hackers to practice live coding interviews, for free.</t>
  </si>
  <si>
    <t>https://www.pramp.com</t>
  </si>
  <si>
    <t>Lift</t>
  </si>
  <si>
    <t>Online Portals, Employment, Recruiting</t>
  </si>
  <si>
    <t>Personal career recommendations - connecting passion, purpose &amp; potential</t>
  </si>
  <si>
    <t>http://liftapp.com</t>
  </si>
  <si>
    <t>Truebill</t>
  </si>
  <si>
    <t>Finance, Personal Finance, Billing</t>
  </si>
  <si>
    <t>Truebill is the first platform that allows you to find, track and manage your subscription services and recurring bills.</t>
  </si>
  <si>
    <t>http://www.truebill.com</t>
  </si>
  <si>
    <t>InstaVR</t>
  </si>
  <si>
    <t>Consumer Electronics, Information Technology, Software, Hardware</t>
  </si>
  <si>
    <t>Virtual Reality, Information Technology, Wearables</t>
  </si>
  <si>
    <t>Create, publish and analyse VR app in minutes</t>
  </si>
  <si>
    <t>http://instavr.co/</t>
  </si>
  <si>
    <t>Curtsy</t>
  </si>
  <si>
    <t>Shopping, Mobile Apps, Women's</t>
  </si>
  <si>
    <t>Curtsy is an app that lets women rent dresses from each other.</t>
  </si>
  <si>
    <t>http://www.curtsyapp.com/</t>
  </si>
  <si>
    <t>TransparentCareer</t>
  </si>
  <si>
    <t>College Recruiting, Higher Education, Career Planning</t>
  </si>
  <si>
    <t>Personalized compensation and career data for students and professionals to find and evaluate opportunities.</t>
  </si>
  <si>
    <t>https://www.transparentcareer.com/</t>
  </si>
  <si>
    <t>Zapflow</t>
  </si>
  <si>
    <t>Mobile, B2B, Enterprise Software</t>
  </si>
  <si>
    <t>Dealflow management tool for professional investors</t>
  </si>
  <si>
    <t>http://www.zapflow.com</t>
  </si>
  <si>
    <t>ShooWin</t>
  </si>
  <si>
    <t>Events, Sports, Media and Entertainment</t>
  </si>
  <si>
    <t>Sports, Events</t>
  </si>
  <si>
    <t>ShooWin guarantees better access and better prices for Real Fans.</t>
  </si>
  <si>
    <t>http://www.ShooWin.com</t>
  </si>
  <si>
    <t>Hiroes</t>
  </si>
  <si>
    <t>Event Management, Service Industry, Events</t>
  </si>
  <si>
    <t>Hiroes allows individuals and small business to be their own event planners</t>
  </si>
  <si>
    <t>http://www.hiroes.co</t>
  </si>
  <si>
    <t>Asistia</t>
  </si>
  <si>
    <t>Real Estate, Commerce and Shopping, Health Care</t>
  </si>
  <si>
    <t>Marketplace, Elderly, Home Health Care, Health Care, Home Services</t>
  </si>
  <si>
    <t>Asistia provides nursing staff for elderly at home.</t>
  </si>
  <si>
    <t>https://asistia.mx/</t>
  </si>
  <si>
    <t>Parentlane</t>
  </si>
  <si>
    <t>Software, Data and Analytics, Internet Services, Artificial Intelligence</t>
  </si>
  <si>
    <t>Machine Learning, Internet, Social Network</t>
  </si>
  <si>
    <t>Parentlane, is a social parenting platform empowering parents by delivering personalized, timely assistance to raise smart &amp; healthy kids!</t>
  </si>
  <si>
    <t>http://www.parentlane.com</t>
  </si>
  <si>
    <t>Sessio Software</t>
  </si>
  <si>
    <t>Hardware, Mobile, Real Estate, Apps, Commerce and Shopping, Data and Analytics, Software, Professional Services</t>
  </si>
  <si>
    <t>Enterprise Software, Subscription Service, Freelance, Analytics, Marketplace, Construction, Mobile Apps, Augmented Reality, Collaboration</t>
  </si>
  <si>
    <t>Sessio Software provides audiovisual collaboration using two devices.</t>
  </si>
  <si>
    <t>http://sessio.mobi</t>
  </si>
  <si>
    <t>incubapps Ltd</t>
  </si>
  <si>
    <t>Mobile, Commerce and Shopping, Apps, Payments, Financial Services, Software</t>
  </si>
  <si>
    <t>Mobile Payments, Mobile Apps, Retail</t>
  </si>
  <si>
    <t>Build your mobile presence for free and publish segmented offers instantly.</t>
  </si>
  <si>
    <t>http://incubapps.com</t>
  </si>
  <si>
    <t>Hostaway</t>
  </si>
  <si>
    <t>Travel and Tourism, Software, Real Estate</t>
  </si>
  <si>
    <t>Professional Services, Software, Property Management, Vacation Rental</t>
  </si>
  <si>
    <t>More bookings, more revenues, less hassle with Hostaway!</t>
  </si>
  <si>
    <t>http://www.hostaway.com</t>
  </si>
  <si>
    <t>Proxidyne</t>
  </si>
  <si>
    <t>Software, Mobile, Commerce and Shopping, Apps, Internet Services, Hardware</t>
  </si>
  <si>
    <t>Mobile Apps, Retail Technology, Wireless, Internet of Things</t>
  </si>
  <si>
    <t>Proxidyne creates an iOT platform for sensor and automation management.</t>
  </si>
  <si>
    <t>http://www.proxidyne.com/</t>
  </si>
  <si>
    <t>PetAdviser ltd</t>
  </si>
  <si>
    <t>Internet Services, Community and Lifestyle, Health Care</t>
  </si>
  <si>
    <t>Online Portals, Pet, Health Care</t>
  </si>
  <si>
    <t>web portal of qualified reviews specialized in pet world</t>
  </si>
  <si>
    <t>http://www.petadviser.it</t>
  </si>
  <si>
    <t>ELLA App Pty Ltd</t>
  </si>
  <si>
    <t>E-Learning, Professional Services, Education</t>
  </si>
  <si>
    <t>ELLA App is a competency based professional learning platform for teachers.</t>
  </si>
  <si>
    <t>http://www.ellaapp.co</t>
  </si>
  <si>
    <t>Koola</t>
  </si>
  <si>
    <t>Science and Engineering, Transportation, Software, Artificial Intelligence, Data and Analytics, Sales and Marketing, Information Technology</t>
  </si>
  <si>
    <t>Automotive, Real Time, Big Data, Predictive Analytics, CRM, Machine Learning, Artificial Intelligence</t>
  </si>
  <si>
    <t>Bosnia and Herzegovina</t>
  </si>
  <si>
    <t>Koola is a predictive maintenance platform utilizing AI and machine learning that connects car dealerships and OEM's with its clients.</t>
  </si>
  <si>
    <t>http://www.koola.io</t>
  </si>
  <si>
    <t>GRN Pals</t>
  </si>
  <si>
    <t>Social Network, Lifestyle, Online Portals</t>
  </si>
  <si>
    <t>An online networking platform connecting users to natives on academic, cultural and lifestyle resources.</t>
  </si>
  <si>
    <t>http://grnpals.com/</t>
  </si>
  <si>
    <t>Staff Heroes</t>
  </si>
  <si>
    <t>Marketplace, Sharing Economy, Recruiting</t>
  </si>
  <si>
    <t>Staff Heroes is an on demand booking platform to solve the fluctuating requirements of temporary staff</t>
  </si>
  <si>
    <t>http://www.staffheroes.co.uk</t>
  </si>
  <si>
    <t>E-Logs Technology</t>
  </si>
  <si>
    <t>Software, Science and Engineering, Sustainability, Information Technology, Transportation</t>
  </si>
  <si>
    <t>Logistics, Environmental Engineering, Software, Information Technology, Transportation</t>
  </si>
  <si>
    <t>Electronic Logging Device - Meets Final Rule.</t>
  </si>
  <si>
    <t>http://elogstech.com/</t>
  </si>
  <si>
    <t>Lime Robotics</t>
  </si>
  <si>
    <t>Hardware, Software, Science and Engineering, Artificial Intelligence, Manufacturing, Education, Data and Analytics</t>
  </si>
  <si>
    <t>STEM Education, Computer Vision, Machine Learning, Robotics, Manufacturing, Hardware</t>
  </si>
  <si>
    <t>Lime Robotics creates advanced robotics accesibe for all</t>
  </si>
  <si>
    <t>http://www.limerobotics.com</t>
  </si>
  <si>
    <t>Availo</t>
  </si>
  <si>
    <t>Staffing Agency, Recruiting, Freelance</t>
  </si>
  <si>
    <t>Meet then hire local freelancers</t>
  </si>
  <si>
    <t>http://www.availo.io</t>
  </si>
  <si>
    <t>Radd3</t>
  </si>
  <si>
    <t>Software, Augmented Reality</t>
  </si>
  <si>
    <t>RADD3 is an Oakland, California-based software development company</t>
  </si>
  <si>
    <t>http://radd3.com/</t>
  </si>
  <si>
    <t>SuperMeat</t>
  </si>
  <si>
    <t>Food Processing, Food and Beverage, Nutrition</t>
  </si>
  <si>
    <t>SuperMeat is an Israeli bio-tech &amp; food-tech startup, developing a technology to create clean meat from chicken cells</t>
  </si>
  <si>
    <t>http://supermeat.com/</t>
  </si>
  <si>
    <t>AuDIGENT</t>
  </si>
  <si>
    <t>Music and Audio, Data and Analytics, Advertising, Media and Entertainment</t>
  </si>
  <si>
    <t>Analytics, Ad Targeting, Music, Big Data</t>
  </si>
  <si>
    <t>AuDigent uses affinity and interests to develop targeted advertising strategies.</t>
  </si>
  <si>
    <t>http://AuDIGENT.com</t>
  </si>
  <si>
    <t>Growth vision consulting</t>
  </si>
  <si>
    <t>Education, Consulting, Service Industry</t>
  </si>
  <si>
    <t>The company is into Educational Online Collaboration Platform and Technology enable Health &amp; Wellness - Counselling services</t>
  </si>
  <si>
    <t>http://growthvisionconsulting.com</t>
  </si>
  <si>
    <t>Mingling</t>
  </si>
  <si>
    <t>Advertising, Social Network, Social Media, Social Media Marketing</t>
  </si>
  <si>
    <t>Social Media Platform</t>
  </si>
  <si>
    <t>SimplifiMed, Inc.</t>
  </si>
  <si>
    <t>Science and Engineering, Software, Health Care, Artificial Intelligence, Data and Analytics</t>
  </si>
  <si>
    <t>Health Care, Software, Artificial Intelligence</t>
  </si>
  <si>
    <t>See More of Your Patients. Thrive in Value-Based Care.</t>
  </si>
  <si>
    <t>http://www.simplifimed.com</t>
  </si>
  <si>
    <t>StoreGift</t>
  </si>
  <si>
    <t>Giftcode game mobile.</t>
  </si>
  <si>
    <t>http://storegiftvn.com/</t>
  </si>
  <si>
    <t>Forhyre</t>
  </si>
  <si>
    <t>Data and Analytics, Software, Science and Engineering, Professional Services, Artificial Intelligence</t>
  </si>
  <si>
    <t>Business Intelligence, Management Consulting, Artificial Intelligence, Machine Learning, Consulting, Predictive Analytics</t>
  </si>
  <si>
    <t>Forhyre is an intelligent augmentation ( IA ) platform, making intelligent decisions</t>
  </si>
  <si>
    <t>https://www.forhyre.com</t>
  </si>
  <si>
    <t>Bitfastt</t>
  </si>
  <si>
    <t>Bitfastt Corporation</t>
  </si>
  <si>
    <t>OWL WORKS 3D</t>
  </si>
  <si>
    <t>3D Printing, Consumer Electronics</t>
  </si>
  <si>
    <t>Provider of MORPHEUS 3D Printer; A RYUJIN LAB Company, a.k.a TEAM OWL WORKS.</t>
  </si>
  <si>
    <t>https://www.morpheus3dprinter.com</t>
  </si>
  <si>
    <t>23VIVI</t>
  </si>
  <si>
    <t>23VIVI‰Ûªs online marketplace offers rare and limited edition digital art.</t>
  </si>
  <si>
    <t>http://23VIVI.com</t>
  </si>
  <si>
    <t>Toxibact Ltd</t>
  </si>
  <si>
    <t>Toxibact Limited develops antimicrobial therapy for the treatment of all bacteria and fungi.</t>
  </si>
  <si>
    <t>Colono Gourmet</t>
  </si>
  <si>
    <t>Food and Beverage, Logistics, E-Commerce, E-Commerce Platforms</t>
  </si>
  <si>
    <t>Colono Gourmet as the main reference in distribution of gourmet food in Europe as an example of great execution and effective management.</t>
  </si>
  <si>
    <t>https://www.colonogourmet.com</t>
  </si>
  <si>
    <t>GameCake</t>
  </si>
  <si>
    <t>Mobile, Video Games, Gaming</t>
  </si>
  <si>
    <t>Game Cake is a game development company that makes games for media streaming devices.</t>
  </si>
  <si>
    <t>http://www.gamecakestudios.com</t>
  </si>
  <si>
    <t>Share Local Media</t>
  </si>
  <si>
    <t>Marketing, Sales, E-Commerce</t>
  </si>
  <si>
    <t>SLM provides turnkey, cooperative marketing solutions to tech/e-commerce companies in mutually exclusive verticals.</t>
  </si>
  <si>
    <t>http://www.sharelocalmedia.com</t>
  </si>
  <si>
    <t>Union Realtime LLC</t>
  </si>
  <si>
    <t>Design, Information Technology, Financial Services, Data and Analytics, Real Estate, Software</t>
  </si>
  <si>
    <t>Self-Storage, Consulting, FinTech, Data Visualization</t>
  </si>
  <si>
    <t>Financial services research &amp; technology specialists. Self-storage industry experts.</t>
  </si>
  <si>
    <t>https://www.unionrealtime.com</t>
  </si>
  <si>
    <t>Prospect.io</t>
  </si>
  <si>
    <t>Sales, Sales Automation, Marketing</t>
  </si>
  <si>
    <t>Sales Prospecting, Like a Boss. B2B Sales prospecting is boring. You'll love to do it with Prospect.io.</t>
  </si>
  <si>
    <t>https://prospect.io</t>
  </si>
  <si>
    <t>Quantum Sponsor</t>
  </si>
  <si>
    <t>Influencer Advertising Automated</t>
  </si>
  <si>
    <t>http://www.quantumsponsor.com</t>
  </si>
  <si>
    <t>Lendeez</t>
  </si>
  <si>
    <t>Mobile financial service for social lending, AI enabling end-to-end management of digital lending between friends and family.</t>
  </si>
  <si>
    <t>https://www.lendeez.com/</t>
  </si>
  <si>
    <t>ConsultLink</t>
  </si>
  <si>
    <t>A mobile platform that manages communication between healthcare professionals</t>
  </si>
  <si>
    <t>http://www.mdconsultlink.com</t>
  </si>
  <si>
    <t>Smart RIA Ventures, LLC</t>
  </si>
  <si>
    <t>FinTech, SaaS</t>
  </si>
  <si>
    <t>RegTech SaaS startup simplifying compliance for investment advisors.</t>
  </si>
  <si>
    <t>http://www.smart-ria.com</t>
  </si>
  <si>
    <t>youarrive</t>
  </si>
  <si>
    <t>The only marketplace that delivers to where you travel, when you travel</t>
  </si>
  <si>
    <t>http://www.youarrive.com</t>
  </si>
  <si>
    <t>AirCourts</t>
  </si>
  <si>
    <t>Sports, Internet</t>
  </si>
  <si>
    <t>AirCourts is the #1 online booking platform and software provider for sports facilities in Portugal</t>
  </si>
  <si>
    <t>https://www.aircourts.com</t>
  </si>
  <si>
    <t>Brisk</t>
  </si>
  <si>
    <t>Administrative Services, Sales and Marketing, Internet Services</t>
  </si>
  <si>
    <t>Sales, Internet, Delivery</t>
  </si>
  <si>
    <t>Fast delivery from shops in your area</t>
  </si>
  <si>
    <t>http://www.brisk-app.com</t>
  </si>
  <si>
    <t>Resis</t>
  </si>
  <si>
    <t>CleanTech, Legal, SaaS</t>
  </si>
  <si>
    <t>Legal Practice Management Software</t>
  </si>
  <si>
    <t>http://resis.co/</t>
  </si>
  <si>
    <t>Theme Chat, Inc.</t>
  </si>
  <si>
    <t>Productivity Tools, Messaging, Mobile, Apps</t>
  </si>
  <si>
    <t>Theme Chat is a platform that allows users to have multiple chat by topic with the same user or group.</t>
  </si>
  <si>
    <t>http://www.theme.chat</t>
  </si>
  <si>
    <t>Fyt</t>
  </si>
  <si>
    <t>Software, Data and Analytics, Health Care, Artificial Intelligence, Food and Beverage</t>
  </si>
  <si>
    <t>Food and Beverage, Machine Learning, Health Care</t>
  </si>
  <si>
    <t>Machine Learning + Food = Healthy People</t>
  </si>
  <si>
    <t>http://fyt.io/</t>
  </si>
  <si>
    <t>Yobi</t>
  </si>
  <si>
    <t>TBD</t>
  </si>
  <si>
    <t>http://MeetYobi.com</t>
  </si>
  <si>
    <t>Cartana</t>
  </si>
  <si>
    <t>Developing a Big Data, Real-Time, AI-driven POS platform to help small restaurant operators transform their businesses to digital commerce.</t>
  </si>
  <si>
    <t>http://www.cartana.net</t>
  </si>
  <si>
    <t>GoodFetch</t>
  </si>
  <si>
    <t>Marketplace, Insurance</t>
  </si>
  <si>
    <t>An online price comparison platform with win-win propositions for both consumers and insurance carriers.</t>
  </si>
  <si>
    <t>https://www.goodfetch.com</t>
  </si>
  <si>
    <t>deporPrivÌ©</t>
  </si>
  <si>
    <t>Sporting Goods, E-Commerce</t>
  </si>
  <si>
    <t>deporPrivÌ© is a sports-specific flash sale website that provides members with access to sales from brand partners.</t>
  </si>
  <si>
    <t>https://www.deporprive.mx</t>
  </si>
  <si>
    <t>Sensorscall</t>
  </si>
  <si>
    <t>Sensorscall is developing an AI based device CallAlert that looks after the well-being of people in a house.</t>
  </si>
  <si>
    <t>http://www.sensorscall.com</t>
  </si>
  <si>
    <t>Moment.surf</t>
  </si>
  <si>
    <t>Health Care, Fitness, Sports</t>
  </si>
  <si>
    <t>An app that connects surfers to photographers</t>
  </si>
  <si>
    <t>http://www.moments.surf</t>
  </si>
  <si>
    <t>Clothes2.me</t>
  </si>
  <si>
    <t>HaaS</t>
  </si>
  <si>
    <t>http://www.clothes2.me</t>
  </si>
  <si>
    <t>3Si Ventures</t>
  </si>
  <si>
    <t>Venture Capital Firm &amp; Incubator/Accelerator Serving Miami, FL Entrepreneurs</t>
  </si>
  <si>
    <t>Event Temple</t>
  </si>
  <si>
    <t>Event Temple Is The First Venue Management Software As A Platform For Hotels, Venues And Restaurants</t>
  </si>
  <si>
    <t>https://www.eventtemple.com/</t>
  </si>
  <si>
    <t>Carrectly</t>
  </si>
  <si>
    <t>Mobile, Information Technology, Transportation, Data and Analytics, Internet Services, Navigation and Mapping</t>
  </si>
  <si>
    <t>Logistics, Location Based Services, Automotive, Transportation, Service Industry, Information Technology, Mobile, Analytics</t>
  </si>
  <si>
    <t>Auto Maintenance That Doesn't Suck. On-Demand, Anytime, Anywhere.</t>
  </si>
  <si>
    <t>https://www.carrectly.com</t>
  </si>
  <si>
    <t>Vacaboat</t>
  </si>
  <si>
    <t>Internet Services, Software, Information Technology, Navigation and Mapping, Data and Analytics</t>
  </si>
  <si>
    <t>Information Technology, Location Based Services, Enterprise Software</t>
  </si>
  <si>
    <t>Vacaboat is Everyone's Private Charterer.</t>
  </si>
  <si>
    <t>https://www.vacaboat.com</t>
  </si>
  <si>
    <t>Voltra Co.</t>
  </si>
  <si>
    <t>Audio Products for Music Collectors</t>
  </si>
  <si>
    <t>http://voltra.co</t>
  </si>
  <si>
    <t>OpHaus</t>
  </si>
  <si>
    <t>Professional Services, Data and Analytics, Information Technology, Financial Services</t>
  </si>
  <si>
    <t>Human Resources, Professional Services, Accounting, Finance, Employment, Recruiting, Consulting, Information Technology, Project Management, Small and Medium Businesses, Business Intelligence</t>
  </si>
  <si>
    <t>Matching Companies &amp; Talent</t>
  </si>
  <si>
    <t>https://www.ophaus.com</t>
  </si>
  <si>
    <t>Saltrex</t>
  </si>
  <si>
    <t>Financial Services, Commerce and Shopping, Lending and Investments</t>
  </si>
  <si>
    <t>Trading Platform, B2B, Online Auctions, Marketplace, Insurance</t>
  </si>
  <si>
    <t>Salvage &amp; Commodity Auctions</t>
  </si>
  <si>
    <t>http://www.saltrex.com</t>
  </si>
  <si>
    <t>Places</t>
  </si>
  <si>
    <t>Information Technology, Navigation and Mapping</t>
  </si>
  <si>
    <t>Information Services, Management Information Systems, Mapping Services</t>
  </si>
  <si>
    <t>Where are my friends going?</t>
  </si>
  <si>
    <t>http://placestheapp.com</t>
  </si>
  <si>
    <t>Vandercamp.com</t>
  </si>
  <si>
    <t>A menswear brand and e-commerce company specialized in men's custom shirts.</t>
  </si>
  <si>
    <t>http://www.vandercamp.com</t>
  </si>
  <si>
    <t>Spicy</t>
  </si>
  <si>
    <t>Internet Services, Media and Entertainment, Software, Information Technology, Content and Publishing</t>
  </si>
  <si>
    <t>Content Discovery, Social Network, Social Media, Contact Management</t>
  </si>
  <si>
    <t>Discover, bookmark and share your favorite places.</t>
  </si>
  <si>
    <t>http://spicy.cool</t>
  </si>
  <si>
    <t>SocialB - Alumni Connect</t>
  </si>
  <si>
    <t>Software, Mobile, Data and Analytics, Apps</t>
  </si>
  <si>
    <t>Mobile Apps, Application Performance Management, Apps</t>
  </si>
  <si>
    <t>Introduction tool for professionals. Meet new people through inter-alumni university networks</t>
  </si>
  <si>
    <t>https://www.mysocialb.com/</t>
  </si>
  <si>
    <t>Phuel Ventures Limited</t>
  </si>
  <si>
    <t>Automotive, Autonomous Vehicles, Rental</t>
  </si>
  <si>
    <t>Phuel is a peer to peer motorcycle rental platform. We are making it easier to find your perfect motorcycle in your perfect location!</t>
  </si>
  <si>
    <t>https://phuel.co</t>
  </si>
  <si>
    <t>Paperleap</t>
  </si>
  <si>
    <t>Social Media, Publishing, Content</t>
  </si>
  <si>
    <t>Paperleap helps researchers publish, search, and share Calls for Papers for academic conferences and scientific journals all over the world.</t>
  </si>
  <si>
    <t>http://www.paperleap.com</t>
  </si>
  <si>
    <t>CloseCopies</t>
  </si>
  <si>
    <t>Marketplace, Sharing Economy, Mobile</t>
  </si>
  <si>
    <t>Destination Printing and Delivery Platform</t>
  </si>
  <si>
    <t>https://angel.co/closecopies</t>
  </si>
  <si>
    <t>Findout Media</t>
  </si>
  <si>
    <t>Community and Lifestyle, Sports, Travel and Tourism, Food and Beverage</t>
  </si>
  <si>
    <t>Outdoors, Lifestyle, Restaurants, Adventure Travel</t>
  </si>
  <si>
    <t>Uncover amazing places in your own backyard.</t>
  </si>
  <si>
    <t>http://gofindout.com</t>
  </si>
  <si>
    <t>iZully</t>
  </si>
  <si>
    <t>Local, Recreation, Children</t>
  </si>
  <si>
    <t>Find and book local children's activities</t>
  </si>
  <si>
    <t>http://www.izully.com</t>
  </si>
  <si>
    <t>Farawlaya.com</t>
  </si>
  <si>
    <t>Clothing and Apparel, Consumer Goods, Community and Lifestyle</t>
  </si>
  <si>
    <t>Lingerie, Lifestyle, Women's</t>
  </si>
  <si>
    <t>Farawlaya.com showcases designers intimate and home wear apparel for women of all shapes and sizes.</t>
  </si>
  <si>
    <t>https://farawlaya.com/</t>
  </si>
  <si>
    <t>TOOR TECHNOLOGIES</t>
  </si>
  <si>
    <t>Hardware, Privacy and Security, Consumer Electronics, Real Estate</t>
  </si>
  <si>
    <t>Smart Home, Consumer Electronics, Security</t>
  </si>
  <si>
    <t>Toor is a technology company that offers products and services that make accessing properties easier and more secure.</t>
  </si>
  <si>
    <t>http://Toor.Today</t>
  </si>
  <si>
    <t>FitChat</t>
  </si>
  <si>
    <t>Consumer Electronics, Hardware, Health Care, Sports</t>
  </si>
  <si>
    <t>Medical, Wearables, Customer Service, Fitness</t>
  </si>
  <si>
    <t>FitChat provides Exercise Physiologists and Nutritionists at a fraction of the cost to their clients.</t>
  </si>
  <si>
    <t>http://www.fitchat.net/</t>
  </si>
  <si>
    <t>Wondery</t>
  </si>
  <si>
    <t>Digital Media, Podcast</t>
  </si>
  <si>
    <t>Wondery, A Network Of Storytellers, creates and curates podcasts</t>
  </si>
  <si>
    <t>https://wondery.com/</t>
  </si>
  <si>
    <t>Venture Pulse</t>
  </si>
  <si>
    <t>Angel Investment, Venture Capital, Financial Services</t>
  </si>
  <si>
    <t>Venture Pulse provides the latest funding news and data from the venture capital firms, accelerators, and angel investors.</t>
  </si>
  <si>
    <t>http://www.venturepulse.org</t>
  </si>
  <si>
    <t>CLICKATICK</t>
  </si>
  <si>
    <t>Transportation, Media and Entertainment, Events, Travel and Tourism</t>
  </si>
  <si>
    <t>Travel, Adventure Travel, Air Transportation, Events, Hotel</t>
  </si>
  <si>
    <t>CLICKATICK is AirBnB for tickets to Local Tourism Attractions, Activities and Events.</t>
  </si>
  <si>
    <t>http://www.clickatick.com/</t>
  </si>
  <si>
    <t>Infinite-Playlist</t>
  </si>
  <si>
    <t>Music and Audio, Internet Services, Media and Entertainment</t>
  </si>
  <si>
    <t>Music Streaming, Digital Media, Music</t>
  </si>
  <si>
    <t>Infinite Playlist is a comedy about two teens thrust together for one hilarious, sleepless night of adventure.</t>
  </si>
  <si>
    <t>http://infinite-playlist.com/</t>
  </si>
  <si>
    <t>ORA</t>
  </si>
  <si>
    <t>Science and Engineering, Media and Entertainment, Manufacturing, Music and Audio</t>
  </si>
  <si>
    <t>Music, Advanced Materials, Manufacturing</t>
  </si>
  <si>
    <t>Graphene Audio: Advanced Nanomaterials for High Performance Loudspeakers</t>
  </si>
  <si>
    <t>http://www.ora-sound.com</t>
  </si>
  <si>
    <t>Panalytics, Inc.</t>
  </si>
  <si>
    <t>FinTech, Financial Services, Enterprise Software</t>
  </si>
  <si>
    <t>Risk &amp; Compliance Analytics for Regulatory Surveillance</t>
  </si>
  <si>
    <t>http://panalyticsco.com</t>
  </si>
  <si>
    <t>Right Choice social</t>
  </si>
  <si>
    <t>Mobile Apps, Social Media, Small and Medium Businesses</t>
  </si>
  <si>
    <t>Social Media Management and Mobile App Design for Small to Medium Sized Businesses</t>
  </si>
  <si>
    <t>http://rightchoicesocial.com/</t>
  </si>
  <si>
    <t>HieSAPGuru.com</t>
  </si>
  <si>
    <t>Professional Services, Administrative Services, Commerce and Shopping, Software</t>
  </si>
  <si>
    <t>Staffing Agency, Marketplace, Freelance, Enterprise Software</t>
  </si>
  <si>
    <t>HireSAPGuru.com is a freelance marketplace that allows SAP clients to directly hire SAP consultants.</t>
  </si>
  <si>
    <t>https://www.HireSAPGuru.com</t>
  </si>
  <si>
    <t>MagnaPass</t>
  </si>
  <si>
    <t>Sports, Health Care, Commerce and Shopping</t>
  </si>
  <si>
    <t>Wellness, Marketplace, Fitness, Personal Health</t>
  </si>
  <si>
    <t>MagnaPass is the online platform for discovering boutique fitness activities in your area.</t>
  </si>
  <si>
    <t>https://www.magnapass.co.uk</t>
  </si>
  <si>
    <t>WestFace Medical</t>
  </si>
  <si>
    <t>With 1 billion annual venipunctures, we have developed and patented needle tip imaging using OCT to improve vascular access.</t>
  </si>
  <si>
    <t>http://www.westfacemd.com</t>
  </si>
  <si>
    <t>Sonoma-USA</t>
  </si>
  <si>
    <t>Shopping, Retail, Lifestyle</t>
  </si>
  <si>
    <t>Divert. Design. Deliver. Unique and purposeful products made from reclaimed materials.</t>
  </si>
  <si>
    <t>http://www.sonoma-usa.com</t>
  </si>
  <si>
    <t>AMALIAH</t>
  </si>
  <si>
    <t>Commerce and Shopping, Hardware, Internet Services, Consumer Electronics</t>
  </si>
  <si>
    <t>Women's, Wearables, Shopping, Internet</t>
  </si>
  <si>
    <t>Amaliah is the global fashion platform for Muslim women.</t>
  </si>
  <si>
    <t>https://www.amaliah.co.uk/</t>
  </si>
  <si>
    <t>Don't Panic Consulting</t>
  </si>
  <si>
    <t>Software, Information Technology, Sales and Marketing, Apps, Mobile</t>
  </si>
  <si>
    <t>Web Apps, Digital Marketing, Web Development, Mobile Apps, Information Technology</t>
  </si>
  <si>
    <t>Don't Panic Consulting is a software development firm providing software development and consultancy services.</t>
  </si>
  <si>
    <t>http://dontpanic.consulting</t>
  </si>
  <si>
    <t>Tethr</t>
  </si>
  <si>
    <t>Sales and Marketing, Mobile, Commerce and Shopping, Advertising</t>
  </si>
  <si>
    <t>Marketplace, Mobile, Advertising</t>
  </si>
  <si>
    <t>Interactive Marketplace for Everyday Solutions</t>
  </si>
  <si>
    <t>http://www.tethr.xyz</t>
  </si>
  <si>
    <t>RocketVerify‰ã¢</t>
  </si>
  <si>
    <t>Network, Browser, WebRTC diagnostics Gateway</t>
  </si>
  <si>
    <t>https://www.rocketverify.com</t>
  </si>
  <si>
    <t>JobSmart</t>
  </si>
  <si>
    <t>Mobile, Professional Services, Apps, Software</t>
  </si>
  <si>
    <t>Human Resources, Recruiting, Apps, Employment, Mobile Apps</t>
  </si>
  <si>
    <t>JobSmart is a job matching app helping candidates find jobs based on their function and industry experience.</t>
  </si>
  <si>
    <t>http://www.bejobsmart.com</t>
  </si>
  <si>
    <t>Hatchli</t>
  </si>
  <si>
    <t>Apps, Mobile, Commerce and Shopping, Platforms, Software</t>
  </si>
  <si>
    <t>iOS, Crowdsourcing, Consumer Reviews, Mobile Apps, Android</t>
  </si>
  <si>
    <t>Hatchli is a fresh new take on enterprise innovation management. Our platform makes it easy for big co's to foster a culture of innovation.</t>
  </si>
  <si>
    <t>https://business.hatchli.io/</t>
  </si>
  <si>
    <t>DroneGrid</t>
  </si>
  <si>
    <t>Consumer Goods, Hardware, Consumer Electronics, Manufacturing, Science and Engineering</t>
  </si>
  <si>
    <t>Drones, Aerospace, Manufacturing</t>
  </si>
  <si>
    <t>DroneGrid is a developer of a fully autonomous scalable drone platform.</t>
  </si>
  <si>
    <t>http://www.dronegrid.io/</t>
  </si>
  <si>
    <t>Nivaura</t>
  </si>
  <si>
    <t>Compliance, FinTech, Legal, Financial Services</t>
  </si>
  <si>
    <t>Making issuance and administration of financial instruments cheaper and faster while ensuring compliance</t>
  </si>
  <si>
    <t>http://www.nivaura.com/</t>
  </si>
  <si>
    <t>MedCrypt</t>
  </si>
  <si>
    <t>MedCrypt provides medical device data security as a service</t>
  </si>
  <si>
    <t>https://www.medcrypt.co</t>
  </si>
  <si>
    <t>Compensation2Go GmbH</t>
  </si>
  <si>
    <t>Artificial Intelligence, Professional Services, Information Technology, Data and Analytics, Software</t>
  </si>
  <si>
    <t>Big Data, Information Technology, Predictive Analytics, Legal</t>
  </si>
  <si>
    <t>Compensation2Go is a legal-tech company utilizing technology to enforce flight compensation claims</t>
  </si>
  <si>
    <t>http://compensation2go.com</t>
  </si>
  <si>
    <t>Homebakee</t>
  </si>
  <si>
    <t>Reinventing Retail Bakeries</t>
  </si>
  <si>
    <t>https://homebakee.com</t>
  </si>
  <si>
    <t>Hi</t>
  </si>
  <si>
    <t>We Make NYC Your Personal Shopper</t>
  </si>
  <si>
    <t>http://www.hicommerce.co</t>
  </si>
  <si>
    <t>Union Crate</t>
  </si>
  <si>
    <t>Union Crate helps CPG retailers &amp; brands go from data to actionable intelligence in seconds instead of days and weeks.</t>
  </si>
  <si>
    <t>http://unioncrate.com</t>
  </si>
  <si>
    <t>advisorhunter.com</t>
  </si>
  <si>
    <t>Home Improvement, Web Design, Home Renovation</t>
  </si>
  <si>
    <t>AdvisorHunter is a free platform for home improvement, repair, maintenance, photographer, plumbers, Web Designing projects etc.</t>
  </si>
  <si>
    <t>http://www.advisorhunter.com</t>
  </si>
  <si>
    <t>Bowtie</t>
  </si>
  <si>
    <t>Artificial Intelligence, Science and Engineering, Internet Services, Messaging and Telecommunications, Information Technology, Data and Analytics, Software</t>
  </si>
  <si>
    <t>Customer Service, Information Technology, Artificial Intelligence, Natural Language Processing, SaaS, Messaging</t>
  </si>
  <si>
    <t>Bowtie is an AI-powered messaging platform for businesses that lets customers book appointments, buy products, and ask questions.</t>
  </si>
  <si>
    <t>https://bowtie.ai/</t>
  </si>
  <si>
    <t>Spinlist</t>
  </si>
  <si>
    <t>Internet Services, Software, Media and Entertainment, Apps, Music and Audio</t>
  </si>
  <si>
    <t>Music, Music Streaming, Apps</t>
  </si>
  <si>
    <t>Spinlist is a mobile app that allows its users to collect, listen, and share music.</t>
  </si>
  <si>
    <t>http://spinlist.fm</t>
  </si>
  <si>
    <t>Doft</t>
  </si>
  <si>
    <t>Navigation and Mapping, Transportation, Mobile</t>
  </si>
  <si>
    <t>Transportation, Shipping, Mobile, Navigation, Service Industry, Logistics</t>
  </si>
  <si>
    <t>On-demand truck sharing app matching freight shippers and independent commercial truck drivers in USA. Doft is the first Uber for trucking.</t>
  </si>
  <si>
    <t>http://doft.com</t>
  </si>
  <si>
    <t>Friealtor</t>
  </si>
  <si>
    <t>Home Decor, Home Renovation, Real Estate</t>
  </si>
  <si>
    <t>The only platform that gives property owners the tool and services they need to list their home like the pros</t>
  </si>
  <si>
    <t>https://www.friealtor.com/</t>
  </si>
  <si>
    <t>7 Chord</t>
  </si>
  <si>
    <t>Software, Design, Financial Services, Information Technology, Lending and Investments, Artificial Intelligence, Data and Analytics, Science and Engineering</t>
  </si>
  <si>
    <t>Data Mining, Machine Learning, FinTech, Data Visualization, Credit, Financial Services, Artificial Intelligence</t>
  </si>
  <si>
    <t>FinTech firm that uses Machine Learning (A.I.) to automate pricing and execution in corporate bonds. Corporate Bond Electronic Trading</t>
  </si>
  <si>
    <t>http://www.7-chord.com/</t>
  </si>
  <si>
    <t>CVHubi</t>
  </si>
  <si>
    <t>Information Services, Internet, Information Technology</t>
  </si>
  <si>
    <t>Share your resume, See your competitor‰Ûªs resumes for Each Job Posting</t>
  </si>
  <si>
    <t>http://www.cvhubi.com</t>
  </si>
  <si>
    <t>Trendieapp</t>
  </si>
  <si>
    <t>Brand Marketing, Social Media Marketing, Mobile Advertising</t>
  </si>
  <si>
    <t>TrendieApp turns your LOVE for SNAP into a REWARDING experience! Explore the exclusive ongoing campaigns that the top brands are running onl</t>
  </si>
  <si>
    <t>https://www.trendieapp.com</t>
  </si>
  <si>
    <t>appyReward</t>
  </si>
  <si>
    <t>Software, Events, Business Development</t>
  </si>
  <si>
    <t>appyReward is a turn-key social platform that transforms the way businesses reward customers</t>
  </si>
  <si>
    <t>http://www.appyreward.com</t>
  </si>
  <si>
    <t>Prompt</t>
  </si>
  <si>
    <t>Productivity Tools, Information Technology, E-Commerce</t>
  </si>
  <si>
    <t>The command line interface for the real world</t>
  </si>
  <si>
    <t>http://www.promptapp.io</t>
  </si>
  <si>
    <t>Creatrip</t>
  </si>
  <si>
    <t>Tourism</t>
  </si>
  <si>
    <t>Creatrip, a platform where local tourism courses</t>
  </si>
  <si>
    <t>http://www.creatrip.co.kr/</t>
  </si>
  <si>
    <t>Fitco</t>
  </si>
  <si>
    <t>Mobile, Sports, Apps, Software</t>
  </si>
  <si>
    <t>Mobile Apps, Software, Fitness</t>
  </si>
  <si>
    <t>Managment software for the fitness and well industry</t>
  </si>
  <si>
    <t>http://www.fitcolatam.com</t>
  </si>
  <si>
    <t>Inskrib, Inc.</t>
  </si>
  <si>
    <t>Hardware, Advertising, Sales and Marketing, Real Estate</t>
  </si>
  <si>
    <t>Real Estate, Marketing, Advertising, Communication Hardware</t>
  </si>
  <si>
    <t>Inskrib makes the easiest portable App controlled LED signs for businesses and individuals. Priced competitively and better than all others.</t>
  </si>
  <si>
    <t>http://www.inskrib.com</t>
  </si>
  <si>
    <t>Witnex</t>
  </si>
  <si>
    <t>Legal, Advice, SaaS</t>
  </si>
  <si>
    <t>Start up providing one-stop SaaS technology company for litigation attorneys to find and work with expert witnesses. Cloud based workflow.</t>
  </si>
  <si>
    <t>http://www.witnex.com</t>
  </si>
  <si>
    <t>theGOapp</t>
  </si>
  <si>
    <t>Sales and Marketing, Software, Science and Engineering, Artificial Intelligence, Food and Beverage, Data and Analytics</t>
  </si>
  <si>
    <t>Social Media Marketing, Artificial Intelligence, Food and Beverage, Restaurants</t>
  </si>
  <si>
    <t>Social brand-engagement, Smart data and re-targeting platform for QSR's and the beverage industry</t>
  </si>
  <si>
    <t>http://www.thegoapp.com</t>
  </si>
  <si>
    <t>envision.ai</t>
  </si>
  <si>
    <t>Social media brand presence optimization using AI to increase content discover-ability by optimal selection of #hashtags and image or video.</t>
  </si>
  <si>
    <t>https://www.envision.ai</t>
  </si>
  <si>
    <t>Spincle</t>
  </si>
  <si>
    <t>Mobile, Apps, Hardware, Content and Publishing, Media and Entertainment, Software</t>
  </si>
  <si>
    <t>Mobile Apps, Mobile, Photography, Virtual Reality</t>
  </si>
  <si>
    <t>http://www.spincle.io</t>
  </si>
  <si>
    <t>UnfoldU Inc.</t>
  </si>
  <si>
    <t>Knowledge Management, Education, Enterprise Software</t>
  </si>
  <si>
    <t>The company is engaged in creation and distribution of software to spread the halos of knowledge to every door step.</t>
  </si>
  <si>
    <t>http://www.unfoldu.com</t>
  </si>
  <si>
    <t>Akili Payments Company Limited</t>
  </si>
  <si>
    <t>AkiliPay‰ã¢ digitize payments in Africa to bring positive impacts to the continent and the world as a whole.</t>
  </si>
  <si>
    <t>http://www.akilipay.co.tz</t>
  </si>
  <si>
    <t>Konexus, Inc.</t>
  </si>
  <si>
    <t>Gaming, Sales and Marketing, Community and Lifestyle</t>
  </si>
  <si>
    <t>Marketing, Communities, Gamification</t>
  </si>
  <si>
    <t>Konexus connects people locally to each other and their communities using principles of gamification and experiential marketing.</t>
  </si>
  <si>
    <t>http://www.konexus.co</t>
  </si>
  <si>
    <t>Beyourself</t>
  </si>
  <si>
    <t>Media and Entertainment, Science and Engineering, Apps, Software, Data and Analytics, Mobile, Artificial Intelligence, Internet Services, Platforms, Information Technology</t>
  </si>
  <si>
    <t>Apps, iOS, Social Media, Big Data, Information Technology, Cloud Storage, Artificial Intelligence, Android, Machine Learning, Mobile Apps, Virtual Assistant</t>
  </si>
  <si>
    <t>Beyourself is an artificial intelligence mind platform that integrates virtual assistant, social media, cloud storage, and smart services.</t>
  </si>
  <si>
    <t>http://beyourself.io</t>
  </si>
  <si>
    <t>FITCLUB</t>
  </si>
  <si>
    <t>Service Industry, Fitness, Health Care</t>
  </si>
  <si>
    <t>Health + Fitness Technology Company</t>
  </si>
  <si>
    <t>http://fitclubapp.com</t>
  </si>
  <si>
    <t>Back2Basics</t>
  </si>
  <si>
    <t>Performing Arts, Digital Media, Digital Entertainment</t>
  </si>
  <si>
    <t>Online Art Marketplace &amp; Collaboration</t>
  </si>
  <si>
    <t>http://www.talentchariot.com/pages/signin.jsp</t>
  </si>
  <si>
    <t>PermitZone</t>
  </si>
  <si>
    <t>Information Technology, Government and Military, Real Estate, Professional Services, Commerce and Shopping</t>
  </si>
  <si>
    <t>Marketplace, GovTech, Construction, SaaS, Compliance, Government</t>
  </si>
  <si>
    <t>Providing contractors and DIY pro‰Ûªs, visibility into municipal knowledge, permitting requirements and the ability to pull permits online.</t>
  </si>
  <si>
    <t>https://permitzone.com</t>
  </si>
  <si>
    <t>Spacehop</t>
  </si>
  <si>
    <t>Commercial Real Estate, Small and Medium Businesses, Marketplace, Sharing Economy, Coworking</t>
  </si>
  <si>
    <t>An online platform for people to list and book cheap, flexible office space at the days and hours of their choosing in London and the UK.</t>
  </si>
  <si>
    <t>https://spacehop.com/</t>
  </si>
  <si>
    <t>Raw Space For Rent</t>
  </si>
  <si>
    <t>Communities, Online Portals, Marketplace</t>
  </si>
  <si>
    <t>We connect people who want to monetize their unused space with people looking for great value in space rental</t>
  </si>
  <si>
    <t>http://www.rawspaceforrent.com/</t>
  </si>
  <si>
    <t>ClaimsControl</t>
  </si>
  <si>
    <t>InsurTech, SaaS, Insurance, B2B</t>
  </si>
  <si>
    <t>ClaimsControl is an insurance claims collaboration platform that connects all claim handling process participants.</t>
  </si>
  <si>
    <t>http://claimscontrol.com</t>
  </si>
  <si>
    <t>Bark Park</t>
  </si>
  <si>
    <t>Education, Community and Lifestyle, Travel and Tourism</t>
  </si>
  <si>
    <t>Pet, Hospitality, Training</t>
  </si>
  <si>
    <t>Bark Park is Southwest Louisiana's premier doggie daycare facility, providing daycare, overnight boarding, and grooming.</t>
  </si>
  <si>
    <t>http://www.getbarkpark.com/</t>
  </si>
  <si>
    <t>Lisk</t>
  </si>
  <si>
    <t>Financial Services, Media and Entertainment, Software, Payments, Content and Publishing</t>
  </si>
  <si>
    <t>Cryptocurrency, Software, Publishing</t>
  </si>
  <si>
    <t>Lisk decentralized applications can be built from the ground up in pure Javascript</t>
  </si>
  <si>
    <t>https://lisk.io/</t>
  </si>
  <si>
    <t>Katch</t>
  </si>
  <si>
    <t>Data and Analytics, Internet Services, Navigation and Mapping</t>
  </si>
  <si>
    <t>Social, Service Industry, Location Based Services</t>
  </si>
  <si>
    <t>Katch is a service that allows people to meet other people through swiping on profiles and deciding whether to talk to them or not.</t>
  </si>
  <si>
    <t>http://www.ikatch.com</t>
  </si>
  <si>
    <t>RedCrox.com</t>
  </si>
  <si>
    <t>Sales and Marketing, Hardware, Software, Internet Services, Commerce and Shopping</t>
  </si>
  <si>
    <t>Internet, Retail Technology, Marketing</t>
  </si>
  <si>
    <t>https://www.redcrox.com/Home/HowitWorks</t>
  </si>
  <si>
    <t>Limitless Circle (Autodidact Tech Solutions Pvt Ltd)</t>
  </si>
  <si>
    <t>Mobile Apps, Service Industry, Payments</t>
  </si>
  <si>
    <t>Solving offline payments, Envisioning for cashless society. To achieve this we are beginning with bringing people online first.</t>
  </si>
  <si>
    <t>http://www.limitlesscircle.com/</t>
  </si>
  <si>
    <t>Cydentify Solutions Inc.</t>
  </si>
  <si>
    <t>Mobile authentication platform utilizing artificial intelligence eliminating passwords on corp systems</t>
  </si>
  <si>
    <t>http://cydentifysolutions.com/</t>
  </si>
  <si>
    <t>SimplifIDe, Inc.</t>
  </si>
  <si>
    <t>Privacy and Security, Financial Services, Payments</t>
  </si>
  <si>
    <t>Customer Service, SaaS, Risk Management, Fraud Detection</t>
  </si>
  <si>
    <t>SimplifIDe is a turn-key Software as a Service (SaaS) that provides biometric identity services securely and instantly</t>
  </si>
  <si>
    <t>https://www.SimplifIDe.com</t>
  </si>
  <si>
    <t>Ivy</t>
  </si>
  <si>
    <t>Software, Design, Real Estate</t>
  </si>
  <si>
    <t>Interior Design, Software</t>
  </si>
  <si>
    <t>http://www.ivymark.com</t>
  </si>
  <si>
    <t>HELOND</t>
  </si>
  <si>
    <t>Help on demand - Sign up to hire or earn for skills</t>
  </si>
  <si>
    <t>http://helond.com</t>
  </si>
  <si>
    <t>Sourcingtextiles.com</t>
  </si>
  <si>
    <t>Manufacturing, Internet Services, Software</t>
  </si>
  <si>
    <t>B2B, Textiles, Cloud Computing</t>
  </si>
  <si>
    <t>Sourcingtextiles.com is the unique cloud-based B2B platform for a secure, intelligent and global procurement of textiles and clothing</t>
  </si>
  <si>
    <t>https://www.sourcingtextiles.com</t>
  </si>
  <si>
    <t>RubiQube</t>
  </si>
  <si>
    <t>Apps, Mobile, Advertising, Platforms, Internet Services, Software</t>
  </si>
  <si>
    <t>Cloud Computing, Ad Targeting, Apps, Android, Advertising Platforms</t>
  </si>
  <si>
    <t>RubiQube is a reward based advertising platform that allows online users to pay for perks by watching a short 15 second Ad.</t>
  </si>
  <si>
    <t>http://www.therubiqube.com</t>
  </si>
  <si>
    <t>OhMyBet!</t>
  </si>
  <si>
    <t>Artificial Intelligence, Software, Predictive Analytics, Machine Learning</t>
  </si>
  <si>
    <t>OhMyBet! is an Artificial Intelligence tool for sports bettors that predicts outcomes of tennis matches using machine learning algorithms</t>
  </si>
  <si>
    <t>https://ohmybet.com</t>
  </si>
  <si>
    <t>Glancd</t>
  </si>
  <si>
    <t>Wearables, Mobile, Software</t>
  </si>
  <si>
    <t>Ambient personal communication</t>
  </si>
  <si>
    <t>http://glancd.io</t>
  </si>
  <si>
    <t>little concert</t>
  </si>
  <si>
    <t>Community and Lifestyle, Media and Entertainment, Music and Audio, Commerce and Shopping</t>
  </si>
  <si>
    <t>Communities, Marketplace, Music, Sharing Economy</t>
  </si>
  <si>
    <t>The community marketplace that enables anyone to book live music for anything.</t>
  </si>
  <si>
    <t>http://littleconcert.com</t>
  </si>
  <si>
    <t>JettaPlus Ltd</t>
  </si>
  <si>
    <t>Marketplace for second hand flight tickets !</t>
  </si>
  <si>
    <t>https://jettaplus.com</t>
  </si>
  <si>
    <t>Spatial.ai</t>
  </si>
  <si>
    <t>Software, Transportation, Travel and Tourism, Real Estate, Artificial Intelligence, Data and Analytics, Navigation and Mapping, Science and Engineering</t>
  </si>
  <si>
    <t>Real Estate, Geospatial, Automotive, Transportation, Artificial Intelligence, Travel</t>
  </si>
  <si>
    <t>Spatial.ai is a company that integrates hyperlocal social intelligence into any mobile or online map object.</t>
  </si>
  <si>
    <t>http://spatial.ai</t>
  </si>
  <si>
    <t>Woodpie</t>
  </si>
  <si>
    <t>Data and Analytics, Internet Services, Content and Publishing, Media and Entertainment</t>
  </si>
  <si>
    <t>Publishing, Sharing Economy, Social Network, Big Data</t>
  </si>
  <si>
    <t>Woodpie is a social commerce platform that puts the right book in the right hand, at the right time.</t>
  </si>
  <si>
    <t>http://www.woodpie.com</t>
  </si>
  <si>
    <t>Oveit</t>
  </si>
  <si>
    <t>OVEit is a cloud tool that enables access management and monetization for events, venues and goods.</t>
  </si>
  <si>
    <t>https://www.oveit.com</t>
  </si>
  <si>
    <t>Cinderly</t>
  </si>
  <si>
    <t>Clothing and Apparel, Design, Apps, Internet Services, Software, Media and Entertainment</t>
  </si>
  <si>
    <t>Social Media, Fashion, Apps</t>
  </si>
  <si>
    <t>The first ever social app to personalize your feed by style, dress size and height. Find what fits you best &amp; save it to your wish list!</t>
  </si>
  <si>
    <t>http://cinderly.com</t>
  </si>
  <si>
    <t>BUSJETS</t>
  </si>
  <si>
    <t>Internet Services, Travel and Tourism, Transportation, Commerce and Shopping</t>
  </si>
  <si>
    <t>Travel, Marketplace, Business Travel, Internet, Air Transportation</t>
  </si>
  <si>
    <t>BusJets has developed a platform that distributes chartered business jets inventories to millions of travelers.</t>
  </si>
  <si>
    <t>http://www.busjets.com</t>
  </si>
  <si>
    <t>JigTalk</t>
  </si>
  <si>
    <t>Community and Lifestyle, Gaming, Mobile</t>
  </si>
  <si>
    <t>Mobile, Dating, Gaming</t>
  </si>
  <si>
    <t>(Talk more = See more) is our formula. JigTalk is a brand new gamified dating application.</t>
  </si>
  <si>
    <t>http://jigtalk.co</t>
  </si>
  <si>
    <t>Entration</t>
  </si>
  <si>
    <t>Tutoring</t>
  </si>
  <si>
    <t>Reforming Education through Technology</t>
  </si>
  <si>
    <t>http://entration.com/</t>
  </si>
  <si>
    <t>Animame</t>
  </si>
  <si>
    <t>Advertising, Sales and Marketing, Video, Media and Entertainment</t>
  </si>
  <si>
    <t>Animation, Digital Marketing, Video Advertising</t>
  </si>
  <si>
    <t>ServiÌ¤o online de desenvolvimento de vÌ_deos explicativos animados.</t>
  </si>
  <si>
    <t>https://www.animame.co</t>
  </si>
  <si>
    <t>Embodied, Inc.</t>
  </si>
  <si>
    <t>Hardware, Software, Science and Engineering, Health Care, Artificial Intelligence, Data and Analytics</t>
  </si>
  <si>
    <t>Wellness, Artificial Intelligence, Robotics, Health Care</t>
  </si>
  <si>
    <t>We are developing robots that care for people.</t>
  </si>
  <si>
    <t>http://www.embodied.me</t>
  </si>
  <si>
    <t>TotemInteractive</t>
  </si>
  <si>
    <t>Media and Entertainment, Sales and Marketing, Advertising, Gaming</t>
  </si>
  <si>
    <t>Advertising, Digital Entertainment, Gaming, Advertising Platforms</t>
  </si>
  <si>
    <t>TotemInteractive enables Digital Out of Home Advertising to become more than just a one-way brand-to-customer ad channel.</t>
  </si>
  <si>
    <t>http://toteminteractive.io/</t>
  </si>
  <si>
    <t>onPony</t>
  </si>
  <si>
    <t>Sharing Economy</t>
  </si>
  <si>
    <t>onPony is a digital platform that connects people traveling with people looking to send something. Earn on travels and save on deliveries.</t>
  </si>
  <si>
    <t>https://onpony.com/</t>
  </si>
  <si>
    <t>Turnaxis</t>
  </si>
  <si>
    <t>Turnaxis's mission is to address the gaps that exist in leasing options for heavy construction equipment in Africa by giving civil works.</t>
  </si>
  <si>
    <t>http://turnaxis.com/</t>
  </si>
  <si>
    <t>Uprisely</t>
  </si>
  <si>
    <t>Corporate Training, Education, Consulting</t>
  </si>
  <si>
    <t>Global platform that connects corporate training and consulting needs with world‰Ûªs academic experts.</t>
  </si>
  <si>
    <t>http://www.uprisely.com/</t>
  </si>
  <si>
    <t>Spurry.io</t>
  </si>
  <si>
    <t>Collaboration, Collaborative Consumption, Marketing Automation</t>
  </si>
  <si>
    <t>Spurry is an open, transparent and collaborative infrastructure for geo marketing.</t>
  </si>
  <si>
    <t>http://www.spurry.io</t>
  </si>
  <si>
    <t>Minebox</t>
  </si>
  <si>
    <t>Financial Services, Software, Internet Services, Information Technology, Payments, Hardware</t>
  </si>
  <si>
    <t>Peer to Peer, Data Storage, Cloud Data Services, Bitcoin, Cloud Storage</t>
  </si>
  <si>
    <t>The power of Dropbox and Blockchain bundled in a box.</t>
  </si>
  <si>
    <t>https://minebox.io</t>
  </si>
  <si>
    <t>Dovetale</t>
  </si>
  <si>
    <t>Dovetale is a community and collaboration platform for brands and creators.</t>
  </si>
  <si>
    <t>http://dovetale.com/</t>
  </si>
  <si>
    <t>Bagel Labs</t>
  </si>
  <si>
    <t>Big Data, Internet of Things, Information Technology</t>
  </si>
  <si>
    <t>Bagel Labs creates a user-friendly and smart tape measuring device.</t>
  </si>
  <si>
    <t>http://www.bagel-labs.com/</t>
  </si>
  <si>
    <t>StandLogix, Inc.</t>
  </si>
  <si>
    <t>Data-focused sensor intelligence for all standing desks; like a FitBit for standing desks.</t>
  </si>
  <si>
    <t>http://www.standlogix.com</t>
  </si>
  <si>
    <t>DeviceRadio</t>
  </si>
  <si>
    <t>Science and Engineering, Internet Services, Manufacturing, Software, Consumer Goods</t>
  </si>
  <si>
    <t>Industrial Automation, Developer Platform, DIY, Internet of Things</t>
  </si>
  <si>
    <t>Lowering the technical barrier for developing connected devices and products. Our tech brings consistency and abstraction to a complex field</t>
  </si>
  <si>
    <t>http://www.deviceradio.com/</t>
  </si>
  <si>
    <t>Filelock</t>
  </si>
  <si>
    <t>Data Visualization, Database, Service Industry</t>
  </si>
  <si>
    <t>Filelock is cyber defense company that introduces a game changing solution to protect your data from internal and external attacks.</t>
  </si>
  <si>
    <t>My Parts Club</t>
  </si>
  <si>
    <t>Automotive, Manufacturing, Autonomous Vehicles</t>
  </si>
  <si>
    <t>My Parts Club connects car owners and mechanics and offers a lifetime supply of parts and roadside assistance for only a few bucks a month.</t>
  </si>
  <si>
    <t>https://mypartsclub.com</t>
  </si>
  <si>
    <t>CreditBridge, Inc.</t>
  </si>
  <si>
    <t>CreditBridge applies modern product design, big data and machine learning to expand access to consumer credit in the U.S.</t>
  </si>
  <si>
    <t>http://creditbridge.com</t>
  </si>
  <si>
    <t>TikkTalk - powered by Skiwo</t>
  </si>
  <si>
    <t>Freelance, Professional Services, Marketplace</t>
  </si>
  <si>
    <t>Online marketplace for connecting businesses &amp; consumers with interpreters</t>
  </si>
  <si>
    <t>https://www.tikktalk.com/</t>
  </si>
  <si>
    <t>Unless.com</t>
  </si>
  <si>
    <t>Marketing Automation, Machine Learning, Artificial Intelligence, SaaS, Personalization</t>
  </si>
  <si>
    <t>Unless is a personalization service for websites. It lets your website adapt to different audiences.</t>
  </si>
  <si>
    <t>https://unless.com/</t>
  </si>
  <si>
    <t>Infinity Biofuels</t>
  </si>
  <si>
    <t>CleanTech, Biofuel, Energy</t>
  </si>
  <si>
    <t>http://www.infinitybiofuels.com/</t>
  </si>
  <si>
    <t>Paradime Technologies</t>
  </si>
  <si>
    <t>Shopping, Consumer, E-Commerce, Crowdsourcing, Apps</t>
  </si>
  <si>
    <t>Shop Outside the Box.</t>
  </si>
  <si>
    <t>https://paradimeapp.com</t>
  </si>
  <si>
    <t>ComeHome</t>
  </si>
  <si>
    <t>Big Data, Database</t>
  </si>
  <si>
    <t>https://www.comehome.com.au/</t>
  </si>
  <si>
    <t>Psykee</t>
  </si>
  <si>
    <t>Health Care, Apps, Mobile, Software</t>
  </si>
  <si>
    <t>mHealth, Mobile, Mobile Apps</t>
  </si>
  <si>
    <t>Stealth</t>
  </si>
  <si>
    <t>http://psykee.com</t>
  </si>
  <si>
    <t>SoapBox.ai</t>
  </si>
  <si>
    <t>SoapBox is developing the first Intelligent Customer Service Platform leveraging leading edge ML and NLP.</t>
  </si>
  <si>
    <t>http://www.soapbox.ai</t>
  </si>
  <si>
    <t>Plexus Wifi</t>
  </si>
  <si>
    <t>Solar, Energy, Energy Efficiency</t>
  </si>
  <si>
    <t>Zambia</t>
  </si>
  <si>
    <t>City wide Solar powered payg wifi for African cities</t>
  </si>
  <si>
    <t>http://plexuswifi.co.za</t>
  </si>
  <si>
    <t>Team Six Consulting</t>
  </si>
  <si>
    <t>SaaS, Cloud Computing, Consulting</t>
  </si>
  <si>
    <t>Professional consulting services for enterprise level companies implementing and extending SaaS software</t>
  </si>
  <si>
    <t>http://www.team6.co.za</t>
  </si>
  <si>
    <t>Cingle</t>
  </si>
  <si>
    <t>Community and Lifestyle, Information Technology, Apps, Software</t>
  </si>
  <si>
    <t>Apps, Information Technology, Dating</t>
  </si>
  <si>
    <t>Cingle is an app to find, meet and share virtual drinks with singles at nightclubs</t>
  </si>
  <si>
    <t>http://www.cingleapp.com</t>
  </si>
  <si>
    <t>Viral Loops Limited</t>
  </si>
  <si>
    <t>The all-in-one viral marketing platform to launch your referral programs, sweepstakes, competitions and pre-launch campaigns.</t>
  </si>
  <si>
    <t>http://www.viral-loops.com</t>
  </si>
  <si>
    <t>lexiQA</t>
  </si>
  <si>
    <t>Professional Services, Data and Analytics, Internet Services, Navigation and Mapping</t>
  </si>
  <si>
    <t>Quality Assurance, Location Based Services, Translation Service</t>
  </si>
  <si>
    <t>The future of cloud-based linguistic QA</t>
  </si>
  <si>
    <t>http://lexiqa.net/</t>
  </si>
  <si>
    <t>eHealth Solutions</t>
  </si>
  <si>
    <t>A Turnkey Management System for Independent Physician Practice</t>
  </si>
  <si>
    <t>http://www.ehealthsolutionsinc.com</t>
  </si>
  <si>
    <t>Auto Smart Deals</t>
  </si>
  <si>
    <t>Sales and Marketing, Transportation, Advertising</t>
  </si>
  <si>
    <t>Advertising, Automotive, Marketing</t>
  </si>
  <si>
    <t>Auto Smart Deals is a new concept car business platform.</t>
  </si>
  <si>
    <t>https://www.autosmartoffer.com/</t>
  </si>
  <si>
    <t>Patron Technologies</t>
  </si>
  <si>
    <t>Service Industry, Logistics, Delivery</t>
  </si>
  <si>
    <t>Outsource your local tasks, on-demand, to local community members for a price you set</t>
  </si>
  <si>
    <t>http://www.patronapp.org</t>
  </si>
  <si>
    <t>Roopor</t>
  </si>
  <si>
    <t>Roopor is the creator of a live audio-streaming app connecting the brightest minds with the knowledge they need</t>
  </si>
  <si>
    <t>http://roopor.fm</t>
  </si>
  <si>
    <t>Ghacklabs</t>
  </si>
  <si>
    <t>Search Engine, Online Portals, Enterprise Software</t>
  </si>
  <si>
    <t>The best way to get quotes for stories and free PR.</t>
  </si>
  <si>
    <t>http://www.ghacklabs.com/</t>
  </si>
  <si>
    <t>GroundBreak Mobile</t>
  </si>
  <si>
    <t>Mobile, Information Technology, Data and Analytics, Software</t>
  </si>
  <si>
    <t>Mobile, Data Mining, Enterprise Software, Data Integration, B2B, SaaS</t>
  </si>
  <si>
    <t>GroundBreak provides data enablement solutions for the heavy equipment industry</t>
  </si>
  <si>
    <t>http://www.groundbreakmobile.com</t>
  </si>
  <si>
    <t>clevergig</t>
  </si>
  <si>
    <t>clevergig is an online platform that connects experienced hospitality staff with one-day gigs at events and venues.</t>
  </si>
  <si>
    <t>http://www.clevergig.nl</t>
  </si>
  <si>
    <t>LENEO</t>
  </si>
  <si>
    <t>Banking, Finance, Financial Services</t>
  </si>
  <si>
    <t>LENEO is creating a banking platform (BaaP) to be used when leasing.</t>
  </si>
  <si>
    <t>http://www.leneo.io</t>
  </si>
  <si>
    <t>VestMunity</t>
  </si>
  <si>
    <t>Commercial Real Estate, Real Estate Investment, Crowdfunding</t>
  </si>
  <si>
    <t>Real Estate Investing and Funding Made Simple Through Crowdfudning</t>
  </si>
  <si>
    <t>http://www.vestmunity.com</t>
  </si>
  <si>
    <t>Dendama</t>
  </si>
  <si>
    <t>Consumer Goods, Apps, Software, Gaming</t>
  </si>
  <si>
    <t>Online Games, Toys, Apps</t>
  </si>
  <si>
    <t>Dendama is a software company that develops Kendama for its users to play over the internet in real time.</t>
  </si>
  <si>
    <t>VitaClick</t>
  </si>
  <si>
    <t>Information Technology, Internet Services, Health Care, Travel and Tourism</t>
  </si>
  <si>
    <t>Information Technology, Tourism, Search Engine, Health Care, Medical, Travel</t>
  </si>
  <si>
    <t>Healthcare booking platform</t>
  </si>
  <si>
    <t>http://vitaclick.com</t>
  </si>
  <si>
    <t>meetmagic Pty Ltd</t>
  </si>
  <si>
    <t>Charity, Social Network, Social</t>
  </si>
  <si>
    <t>Meetmagic is a market network platform that connects sales people with corporates and generate funds for charities.</t>
  </si>
  <si>
    <t>http://www.meetmagic.org</t>
  </si>
  <si>
    <t>Tempow</t>
  </si>
  <si>
    <t>Media and Entertainment, Music, Audio</t>
  </si>
  <si>
    <t>Tempow develops a Bluetooth protocol that enables a mobile phone to connect to multiple speakers and headphones at once.</t>
  </si>
  <si>
    <t>http://www.tempow.com</t>
  </si>
  <si>
    <t>Speedy Stores, Inc.</t>
  </si>
  <si>
    <t>Grocery, Retail, Shopping</t>
  </si>
  <si>
    <t>Speedy Stores is a hyper-convenient shopping experience targeted at millennial buyers consuming everyday grocery products.</t>
  </si>
  <si>
    <t>https://speedystores.com</t>
  </si>
  <si>
    <t>ClassAdvisor</t>
  </si>
  <si>
    <t>Knowledge Management, Marketplace, Education</t>
  </si>
  <si>
    <t>Marketplace for education. Search, evaluate, study</t>
  </si>
  <si>
    <t>http://www.classadvisor.com.br</t>
  </si>
  <si>
    <t>Hippos</t>
  </si>
  <si>
    <t>Messaging, Mobile Apps, Web Browsers</t>
  </si>
  <si>
    <t>Hippos offers solutions for sending and receiving secure messages online.</t>
  </si>
  <si>
    <t>http://www.hipposapp.com</t>
  </si>
  <si>
    <t>SmartAxiom</t>
  </si>
  <si>
    <t>Security, Internet of Things</t>
  </si>
  <si>
    <t>Smart Axiom provides an IoT security solution that utilizes Blockchain technology to protect devices and data from cloud to ‰Û÷edge‰Ûª and every</t>
  </si>
  <si>
    <t>https://www.smartaxiom.com</t>
  </si>
  <si>
    <t>OliveEngine provides all-the-possible smart tools for seamless smart shopping experience.</t>
  </si>
  <si>
    <t>http://www.theoneten.com</t>
  </si>
  <si>
    <t>Gebni</t>
  </si>
  <si>
    <t>Mobile, Artificial Intelligence, Commerce and Shopping, Apps, Food and Beverage, Transportation, Software, Data and Analytics</t>
  </si>
  <si>
    <t>Software, Food Delivery, Machine Learning, E-Commerce, Mobile Apps</t>
  </si>
  <si>
    <t>Gebni offers restaurant delivery and takeout at real time demand-adjusted prices to boost restaurants' sales and save users money.</t>
  </si>
  <si>
    <t>http://www.gebni.com</t>
  </si>
  <si>
    <t>Drizzle (Techstars '16)</t>
  </si>
  <si>
    <t>Financial Services, Payments, Media and Entertainment, Internet Services, Content and Publishing</t>
  </si>
  <si>
    <t>Payments, SaaS, Social Network, Digital Media, Publishing, Content Creators</t>
  </si>
  <si>
    <t>Drizzle is a paywall, membership, engagement, and payment platform.</t>
  </si>
  <si>
    <t>https://getdrizzle.com</t>
  </si>
  <si>
    <t>MealPro</t>
  </si>
  <si>
    <t>Health Care, Commerce and Shopping, Transportation, Food and Beverage, Sports</t>
  </si>
  <si>
    <t>Food Delivery, Nutrition, E-Commerce, Fitness</t>
  </si>
  <si>
    <t>MealPro is an eCommerce meal delivery service for athletes and fitness enthusiasts.</t>
  </si>
  <si>
    <t>http://www.mealpro.net</t>
  </si>
  <si>
    <t>Amaryllis Nucleics</t>
  </si>
  <si>
    <t>Their products break down time &amp; cost barriers in RNA sequencing empowering researchers and accelerating important discoveries in genomics.</t>
  </si>
  <si>
    <t>http://AmaryllisNucleics.com</t>
  </si>
  <si>
    <t>Prime Tenancy</t>
  </si>
  <si>
    <t>Data and Analytics, Software, Financial Services, Real Estate, Science and Engineering, Mobile, Apps, Artificial Intelligence</t>
  </si>
  <si>
    <t>Real Estate, Mobile Apps, Machine Learning, Property Management, Predictive Analytics, Financial Services, Artificial Intelligence, Mobile</t>
  </si>
  <si>
    <t>Full cycle property management software for large scale residential real estate investors.</t>
  </si>
  <si>
    <t>http://primetenancy.com/</t>
  </si>
  <si>
    <t>KickFit</t>
  </si>
  <si>
    <t>Education, Commerce and Shopping, Sports</t>
  </si>
  <si>
    <t>Training, Fitness, SaaS, Marketplace</t>
  </si>
  <si>
    <t>KickFit is a weight control application that helps those who have overweight problem.</t>
  </si>
  <si>
    <t>https://igetfit.online/</t>
  </si>
  <si>
    <t>Radial</t>
  </si>
  <si>
    <t>Media and Entertainment, Music, Social Network</t>
  </si>
  <si>
    <t>Radial is network makes simplest way to experience and discover Soca Music.</t>
  </si>
  <si>
    <t>http://getradial.com/</t>
  </si>
  <si>
    <t>Sevva</t>
  </si>
  <si>
    <t>Rental, Travel, Marketplace</t>
  </si>
  <si>
    <t>Sevva is a rental marketplace platform for stuff. It connects people who need incidental needs stuff with people who own them.</t>
  </si>
  <si>
    <t>https://sevva.co/</t>
  </si>
  <si>
    <t>Swiftly</t>
  </si>
  <si>
    <t>Logistics, Delivery, Sharing Economy, Shipping Broker</t>
  </si>
  <si>
    <t>Swiftly matches people to share space when shipping by Sea, Air or Land. The collaborators then share the cost of the shipment.</t>
  </si>
  <si>
    <t>http://swiftly.global/</t>
  </si>
  <si>
    <t>GetSomePlayer Network (G.S.P.N.)</t>
  </si>
  <si>
    <t>Meet&amp;Play or Teach&amp;Learn Music,Games&amp;Sports with Athletes,Gamers&amp;RockStars</t>
  </si>
  <si>
    <t>https://getsomeplayer.wordpress.com/</t>
  </si>
  <si>
    <t>adJelly</t>
  </si>
  <si>
    <t>Social media advertising made simple!</t>
  </si>
  <si>
    <t>http://www.adjelly.com</t>
  </si>
  <si>
    <t>Curate</t>
  </si>
  <si>
    <t>Administrative Services, Professional Services, Media and Entertainment</t>
  </si>
  <si>
    <t>Recruiting, Staffing Agency, Media and Entertainment</t>
  </si>
  <si>
    <t>Curate is a vetted marketplace for companies to discover, message &amp; hire qualified freelancers.</t>
  </si>
  <si>
    <t>http://www.curatejobs.com</t>
  </si>
  <si>
    <t>Transonic Transportation</t>
  </si>
  <si>
    <t>Civil Engineering, Mechanical Engineering, Infrastructure, Public Transportation</t>
  </si>
  <si>
    <t>Hyperloop development firm based in the Southeastern United States. For inquiries, e-mail us at info@transonictransport.com</t>
  </si>
  <si>
    <t>http://www.transonictransport.com</t>
  </si>
  <si>
    <t>C&amp;C Entertainment</t>
  </si>
  <si>
    <t>Digital Entertainment, Events, Digital Media</t>
  </si>
  <si>
    <t>C&amp;C Entertainment is an innovative live event production company, media and entertainment platform company, and lifestyle brand.</t>
  </si>
  <si>
    <t>http://www.ccentertainment.com</t>
  </si>
  <si>
    <t>Hullabalook</t>
  </si>
  <si>
    <t>Product discovery for eCommerce retailers</t>
  </si>
  <si>
    <t>http://www.hullabalook.com</t>
  </si>
  <si>
    <t>PCPursuit Inc.</t>
  </si>
  <si>
    <t>Administrative Services, Privacy and Security, Sales and Marketing</t>
  </si>
  <si>
    <t>Digital Signage, Physical Security, Security</t>
  </si>
  <si>
    <t>PCPursuit protects your digital assets by linking physical security with digital authentication.</t>
  </si>
  <si>
    <t>https://www.pcpursuit.com</t>
  </si>
  <si>
    <t>UDJ Inc.</t>
  </si>
  <si>
    <t>Music and Audio, Events, Media and Entertainment</t>
  </si>
  <si>
    <t>Digital Entertainment, Music, Nightlife</t>
  </si>
  <si>
    <t>UDJ is a digital platform for engagement with nightlife.</t>
  </si>
  <si>
    <t>https://www.udjapp.com</t>
  </si>
  <si>
    <t>Kriibs !</t>
  </si>
  <si>
    <t>One and Only Worldwide Real Estate Marketplace</t>
  </si>
  <si>
    <t>http://www.kriibs.com</t>
  </si>
  <si>
    <t>Veryfier‰ã¢</t>
  </si>
  <si>
    <t>Quality Assurance, Crowdfunding, Sharing Economy, Crowdsourcing, Lifestyle</t>
  </si>
  <si>
    <t>The Veryfier App allows you to hire a 3rd party person to help you examine any product before the online purchase.</t>
  </si>
  <si>
    <t>https://www.veryfier.com/</t>
  </si>
  <si>
    <t>Autosys Industrial Solutions Private Limited</t>
  </si>
  <si>
    <t>Data and Analytics, Software, Information Technology, Science and Engineering, Manufacturing, Artificial Intelligence</t>
  </si>
  <si>
    <t>Data Mining, Industrial Automation, Artificial Intelligence</t>
  </si>
  <si>
    <t>Industrial Automation Solutions</t>
  </si>
  <si>
    <t>http://www.autosys.xyz</t>
  </si>
  <si>
    <t>Grocemania</t>
  </si>
  <si>
    <t>Logistics, Grocery</t>
  </si>
  <si>
    <t>On-demand grocery delivery platform. Find and shop from any local grocery store and get your order in minutes!</t>
  </si>
  <si>
    <t>https://grocemania.co.uk/</t>
  </si>
  <si>
    <t>We Roam</t>
  </si>
  <si>
    <t>We Roam is a program that takes a group of remote workers and digital nomads around the world, living and working in a new city each month</t>
  </si>
  <si>
    <t>http://www.we-roam.com</t>
  </si>
  <si>
    <t>Karate Health</t>
  </si>
  <si>
    <t>Health Care, Apps, Mobile, Gaming, Software</t>
  </si>
  <si>
    <t>Mobile Apps, Gaming, Health Care</t>
  </si>
  <si>
    <t>Gamified healthcare driving better outcomes</t>
  </si>
  <si>
    <t>http://www.karatehealth.com</t>
  </si>
  <si>
    <t>Fitprime</t>
  </si>
  <si>
    <t>Internet Services, Sports</t>
  </si>
  <si>
    <t>Subscription Service, Fitness, Internet</t>
  </si>
  <si>
    <t>Fitprime is the online Marketplace for sport centers. The flexible way to live Fitness in hundreds of gyms by choosing from different plans.</t>
  </si>
  <si>
    <t>https://www.fitprime.com</t>
  </si>
  <si>
    <t>Folktale</t>
  </si>
  <si>
    <t>Media and Entertainment, Apps, Software, Mobile, Video</t>
  </si>
  <si>
    <t>Mobile Apps, Content, Video</t>
  </si>
  <si>
    <t>Folktale is a mobile app that puts the power of a film director in the user's pocket.</t>
  </si>
  <si>
    <t>http://www.folktale.io</t>
  </si>
  <si>
    <t>Visikol Inc.</t>
  </si>
  <si>
    <t>Software, Information Technology, Science and Engineering, Biotechnology</t>
  </si>
  <si>
    <t>Neuroscience, Information Technology, Biotechnology, Developer Tools</t>
  </si>
  <si>
    <t>Biotech company focused on transforming tissues in 3D insights to accelerate drug discovery and improve the diagnosis of disease.</t>
  </si>
  <si>
    <t>http://visikol.com/</t>
  </si>
  <si>
    <t>GetLavado</t>
  </si>
  <si>
    <t>Mobile, Marketplace</t>
  </si>
  <si>
    <t>Laundries Online with Free Delivery</t>
  </si>
  <si>
    <t>http://getlavado.com</t>
  </si>
  <si>
    <t>Heroic</t>
  </si>
  <si>
    <t>Heroic is an app that builds beautiful websites that build your business too. A powerful combination of beauty *and* brains.</t>
  </si>
  <si>
    <t>http://youareheroic.com</t>
  </si>
  <si>
    <t>Embodied Labs</t>
  </si>
  <si>
    <t>Virtual Reality, Health Care</t>
  </si>
  <si>
    <t>Embodied Labs creates immersive, interactive, Virtual Reality experiences for health training.</t>
  </si>
  <si>
    <t>http://www.embodiedlabs.com/</t>
  </si>
  <si>
    <t>Exotic Meat Company</t>
  </si>
  <si>
    <t>Lending and Investments, Financial Services, Food and Beverage</t>
  </si>
  <si>
    <t>Incubators, Industrial, Food and Beverage</t>
  </si>
  <si>
    <t>A Startup to Provide Kingly Food</t>
  </si>
  <si>
    <t>http://exoticmeatcompany.com</t>
  </si>
  <si>
    <t>DevCharge</t>
  </si>
  <si>
    <t>Mobile, Commerce and Shopping, Payments, Internet Services, Financial Services, Software</t>
  </si>
  <si>
    <t>FinTech, Internet of Things, Mobile Payments, Vending and Concessions</t>
  </si>
  <si>
    <t>Facilitating Payments between Machines and Humans - IoT / FinTech</t>
  </si>
  <si>
    <t>https://www.devcharge.com</t>
  </si>
  <si>
    <t>AER</t>
  </si>
  <si>
    <t>Photography, Service Industry, Developer Tools</t>
  </si>
  <si>
    <t>Developing creative camera equipment.</t>
  </si>
  <si>
    <t>http://www.aervideo.com</t>
  </si>
  <si>
    <t>TotalAdventure.Travel</t>
  </si>
  <si>
    <t>Adventure Travel Marketplace Based on AirBnb Model.</t>
  </si>
  <si>
    <t>http://totaladventure.travel</t>
  </si>
  <si>
    <t>Girafi</t>
  </si>
  <si>
    <t>Brand Marketing, Customer Service, Internet</t>
  </si>
  <si>
    <t>Girafi helps brands incentivize their clients by creating effective interactions.</t>
  </si>
  <si>
    <t>http://www.girafi.co/</t>
  </si>
  <si>
    <t>Wynk</t>
  </si>
  <si>
    <t>Software, Design, Apps, Clothing and Apparel, Commerce and Shopping</t>
  </si>
  <si>
    <t>Fashion, Online Auctions, Apps</t>
  </si>
  <si>
    <t>Wynk is a new online platform and app bringing the world of cosmetics into the on-demand economy. We are your personal makeup concierge.</t>
  </si>
  <si>
    <t>http://wynkmakeup.com/</t>
  </si>
  <si>
    <t>Toctocdoor</t>
  </si>
  <si>
    <t>Social Network, Communities, Internet, Social Media</t>
  </si>
  <si>
    <t>Toctocdoor is the social network of the neighborhood in Italy</t>
  </si>
  <si>
    <t>http://www.toctocdoor.com/</t>
  </si>
  <si>
    <t>Outobus</t>
  </si>
  <si>
    <t>Automotive, Transportation, Public Transportation</t>
  </si>
  <si>
    <t>Uber for Jitney Buses &amp; Dollar Vans</t>
  </si>
  <si>
    <t>http://www.outobus.co</t>
  </si>
  <si>
    <t>iPeak</t>
  </si>
  <si>
    <t>Language Learning, E-Learning, Education</t>
  </si>
  <si>
    <t>Learn REAL English online with REAL teachers by paying LESS</t>
  </si>
  <si>
    <t>http://ipeak.us/</t>
  </si>
  <si>
    <t>Hatch Team, LLC</t>
  </si>
  <si>
    <t>Hatch Team, LLC launched a web platform that gives entrepreneurs instant access to vetted C-suite level support</t>
  </si>
  <si>
    <t>http://www.hatchandgo.com</t>
  </si>
  <si>
    <t>botsfactory</t>
  </si>
  <si>
    <t>Information Technology, Internet Services, Messaging and Telecommunications, Platforms</t>
  </si>
  <si>
    <t>Messaging, Facebook</t>
  </si>
  <si>
    <t>Create chatbots with templates and upgrade them with super modules</t>
  </si>
  <si>
    <t>http://botsfactory.co/</t>
  </si>
  <si>
    <t>Shiny Barnacle</t>
  </si>
  <si>
    <t>Service Industry, Marketplace</t>
  </si>
  <si>
    <t>Connecting people together to get stuff done</t>
  </si>
  <si>
    <t>http://www.shinybarnacle.com</t>
  </si>
  <si>
    <t>Phantombuster</t>
  </si>
  <si>
    <t>Internet Services, Software, Data and Analytics, Information Technology, Sales and Marketing</t>
  </si>
  <si>
    <t>Sales Automation, Marketing Automation, Developer APIs, Cloud Data Services, Big Data</t>
  </si>
  <si>
    <t>Phantombuster helps you to transform any web page into a web service.</t>
  </si>
  <si>
    <t>https://phantombuster.com</t>
  </si>
  <si>
    <t>Beijing Duibiao technology company</t>
  </si>
  <si>
    <t>Sales and Marketing, Financial Services</t>
  </si>
  <si>
    <t>Public Relations, FinTech, Financial Services, Finance</t>
  </si>
  <si>
    <t>Bringing the general public the most accurate and accountable financial advice.</t>
  </si>
  <si>
    <t>iHelper</t>
  </si>
  <si>
    <t>Professional Services, Mobile</t>
  </si>
  <si>
    <t>Employment, Recruiting, Mobile</t>
  </si>
  <si>
    <t>iHelper is an online, mobile recruiting platform and marketplace that helps consumers find immediate help with everyday tasks.</t>
  </si>
  <si>
    <t>http://www.ihelper.io</t>
  </si>
  <si>
    <t>BizDate</t>
  </si>
  <si>
    <t>Networking ought to be easy.</t>
  </si>
  <si>
    <t>http://bizdate.tech</t>
  </si>
  <si>
    <t>VerTrius</t>
  </si>
  <si>
    <t>UCaaS and Digital ID Ledger technology for the verification of physical and electronic content regardless of the content‰Ûªs location.</t>
  </si>
  <si>
    <t>http://www.VerTrius.com</t>
  </si>
  <si>
    <t>Minute Lab</t>
  </si>
  <si>
    <t>Developer Tools, Software, Test and Measurement</t>
  </si>
  <si>
    <t>Minute Lab offers a container based virtual labs enabling developers to interactively develop and test their code in a running environment.</t>
  </si>
  <si>
    <t>http://www.minutelab.io</t>
  </si>
  <si>
    <t>Access</t>
  </si>
  <si>
    <t>Software, Financial Services, Information Technology, Lending and Investments, Data and Analytics</t>
  </si>
  <si>
    <t>Venture Capital, Angel Investment, Data Integration</t>
  </si>
  <si>
    <t>Access supports the development of commercial and government product companies by helping define product market fit via proofs of concept</t>
  </si>
  <si>
    <t>https://access7.io</t>
  </si>
  <si>
    <t>Funk n Junk</t>
  </si>
  <si>
    <t>Waste Management, Service Industry, Clean Energy</t>
  </si>
  <si>
    <t>A Kelowna based, husband and wife owned, junk removal business.</t>
  </si>
  <si>
    <t>http://www.funknjunk.ca</t>
  </si>
  <si>
    <t>Upgraded Technologies</t>
  </si>
  <si>
    <t>Shopping, FinTech</t>
  </si>
  <si>
    <t>Enables retailers/ e-commerce to offer Upgrade Plans for devices</t>
  </si>
  <si>
    <t>http://www.upgraded.io/</t>
  </si>
  <si>
    <t>Reflow</t>
  </si>
  <si>
    <t>Reflow is harnessing the power of 3D printing to create a fairer, more inclusive future.</t>
  </si>
  <si>
    <t>http://www.reflowfilament.com</t>
  </si>
  <si>
    <t>ShieldPay</t>
  </si>
  <si>
    <t>Buy Safe. Sell Safe. Pay Safe</t>
  </si>
  <si>
    <t>http://www.shieldpay.com</t>
  </si>
  <si>
    <t>Grabz</t>
  </si>
  <si>
    <t>Internet Services, Food and Beverage, Commerce and Shopping</t>
  </si>
  <si>
    <t>Food and Beverage, E-Commerce Platforms, Wholesale</t>
  </si>
  <si>
    <t>Grabz‰Ûªs mission is to reduce food waste by connecting merchants to consumers in local communities through an online farmers market.</t>
  </si>
  <si>
    <t>http://www.grabz.net</t>
  </si>
  <si>
    <t>Alphadevco, Inc.</t>
  </si>
  <si>
    <t>Internet Services, Media and Entertainment, Software, Mobile, Apps</t>
  </si>
  <si>
    <t>Mobile, SaaS, Social Media, Apps</t>
  </si>
  <si>
    <t>Alphadevco is a development company. We conceive, create and develop powerful, revolutionary multi-platform apps and SaaS solutions.</t>
  </si>
  <si>
    <t>http://www.alphadevco.com</t>
  </si>
  <si>
    <t>Fitness, Mobile, Mobile Apps</t>
  </si>
  <si>
    <t>All-in-one mobile platform for service businesses</t>
  </si>
  <si>
    <t>Femiza</t>
  </si>
  <si>
    <t>E-Commerce, Women's, Fashion</t>
  </si>
  <si>
    <t>Femiza is an online fashion accessories destination and solution for all female wardrobe needs.</t>
  </si>
  <si>
    <t>http://www.femiza.com/</t>
  </si>
  <si>
    <t>Quicknest</t>
  </si>
  <si>
    <t>Real Estate, Software, Mobile, Apps</t>
  </si>
  <si>
    <t>Web Apps, Real Estate, Mobile, Software</t>
  </si>
  <si>
    <t>A social real estate matching application</t>
  </si>
  <si>
    <t>http://www.quicknest.co.il</t>
  </si>
  <si>
    <t>CHIRIO Inc.</t>
  </si>
  <si>
    <t>Customer Service, Digital Marketing, Web Development, Product Management</t>
  </si>
  <si>
    <t>CHIRIO is redefining the way you build, market and manage your brand.</t>
  </si>
  <si>
    <t>http://www.chirio.co</t>
  </si>
  <si>
    <t>EatTasty</t>
  </si>
  <si>
    <t>Transportation, Community and Lifestyle, Food and Beverage, Commerce and Shopping</t>
  </si>
  <si>
    <t>Communities, Marketplace, Food and Beverage, Food Delivery, E-Commerce</t>
  </si>
  <si>
    <t>EatTasty is a provider of home delivery groceries, and fresh-cooked meals.</t>
  </si>
  <si>
    <t>http://www.eattasty.com</t>
  </si>
  <si>
    <t>Point of Measure A.S.</t>
  </si>
  <si>
    <t>Powerful reality capture software</t>
  </si>
  <si>
    <t>http://www.nubigon.com/</t>
  </si>
  <si>
    <t>Learningonlinexyz, Inc.</t>
  </si>
  <si>
    <t>E-Learning, EdTech, Education, Language Learning</t>
  </si>
  <si>
    <t>Learningonlinexyz is an e-learning ecosystem that offers video micro learning solutions in a range of languages.</t>
  </si>
  <si>
    <t>http://learningonline.xyz</t>
  </si>
  <si>
    <t>PerfectaMe</t>
  </si>
  <si>
    <t>Internet Services, Commerce and Shopping, Design, Hardware, Clothing and Apparel, Software</t>
  </si>
  <si>
    <t>Augmented Reality, Sharing Economy, E-Commerce Platforms, Fashion, Retail</t>
  </si>
  <si>
    <t>Mobile App and New Merchandising Standard. Personalized tool for female millennials for fashion styling and social shopping.</t>
  </si>
  <si>
    <t>http://www.perfectame.com</t>
  </si>
  <si>
    <t>Yuemey</t>
  </si>
  <si>
    <t>Internet Services, Data and Analytics, Navigation and Mapping, Professional Services, Community and Lifestyle</t>
  </si>
  <si>
    <t>Recruiting, Location Based Services, Social Entrepreneurship, Social Network, Professional Networking, Human Resources</t>
  </si>
  <si>
    <t>Yuemey is the social-career network for Millennials.</t>
  </si>
  <si>
    <t>https://www.yuemey.com</t>
  </si>
  <si>
    <t>Weston Swinger Media Holdings Inc.</t>
  </si>
  <si>
    <t>Media and Entertainment, Music and Audio, Video</t>
  </si>
  <si>
    <t>Film Distribution, Digital Entertainment, Music, TV</t>
  </si>
  <si>
    <t>A fully functional Media company dealing in Film, TV, Event Planning via Commercials space and Full Production.</t>
  </si>
  <si>
    <t>http://www.westonswingermedia.com/</t>
  </si>
  <si>
    <t>7 Days Booster</t>
  </si>
  <si>
    <t>7 Days Booster is a unique product offer for hotels, combining on-line distribution, property design, and equipment upgrade services.</t>
  </si>
  <si>
    <t>http://7daysbooster.com/</t>
  </si>
  <si>
    <t>TapTell</t>
  </si>
  <si>
    <t>Advertising, Hardware, Information Technology, Sales and Marketing, Data and Analytics</t>
  </si>
  <si>
    <t>Information Services, Communications Infrastructure, Advertising Platforms, Brand Marketing, Analytics</t>
  </si>
  <si>
    <t>TapTell is an online message service.</t>
  </si>
  <si>
    <t>http://taptell.com</t>
  </si>
  <si>
    <t>Sassy Egg Inc</t>
  </si>
  <si>
    <t>Advertising, Marketing, Developer Platform</t>
  </si>
  <si>
    <t>Marketing &amp; Investment Company</t>
  </si>
  <si>
    <t>http://www.sassyegg.com</t>
  </si>
  <si>
    <t>AirShoppr</t>
  </si>
  <si>
    <t>Internet Services, Travel and Tourism, Mobile, Apps, Commerce and Shopping, Media and Entertainment, Software</t>
  </si>
  <si>
    <t>Mobile Apps, Travel, Shopping, Social Media, Apps</t>
  </si>
  <si>
    <t>A mobile app that helps connect shoppers to local or international travelers, allowing them to buy anything at the price they want to pay</t>
  </si>
  <si>
    <t>https://www.airshoppr.co/</t>
  </si>
  <si>
    <t>Seedly</t>
  </si>
  <si>
    <t>Millennials, Personal Finance, FinTech</t>
  </si>
  <si>
    <t>Seedly wants to simplify Personal Finance for Millennials in Singapore and Southeast Asia</t>
  </si>
  <si>
    <t>http://www.seedly.sg</t>
  </si>
  <si>
    <t>Newslines</t>
  </si>
  <si>
    <t>Crowdsourcing, News, Social News</t>
  </si>
  <si>
    <t>Newslines is a crowdsourced news search engine</t>
  </si>
  <si>
    <t>http://newslines.org</t>
  </si>
  <si>
    <t>odishaclub</t>
  </si>
  <si>
    <t>Professional Services, Advertising</t>
  </si>
  <si>
    <t>odishaclub facilitates a search engine that focuses on improving the online presence and brand network.</t>
  </si>
  <si>
    <t>http://www.odisha.club/</t>
  </si>
  <si>
    <t>Cropsticks by Cropmade</t>
  </si>
  <si>
    <t>Cropsticks is the first product from Cropmade, a line of sustainable goods for Asian cuisine.</t>
  </si>
  <si>
    <t>https://cropsticks.co/</t>
  </si>
  <si>
    <t>Gotyu</t>
  </si>
  <si>
    <t>Consumer Electronics, Navigation and Mapping, Design, Privacy and Security, Clothing and Apparel, Hardware</t>
  </si>
  <si>
    <t>Hardware, GPS, Fashion, Security, Wearables</t>
  </si>
  <si>
    <t>Gotyu creates smart accessories: AI security live tracker for kids/seniors/ pets/valuables with eSIM global coverage; long battery life</t>
  </si>
  <si>
    <t>https://www.gotyu.tech</t>
  </si>
  <si>
    <t>Brightwork</t>
  </si>
  <si>
    <t>Developer Platform, Apps, Cloud Infrastructure</t>
  </si>
  <si>
    <t>BrightWork is a microservices platform that gives Developers all of the tools needed to get a complex and robust application working.</t>
  </si>
  <si>
    <t>http://www.brightwork.io/</t>
  </si>
  <si>
    <t>Money Guide App</t>
  </si>
  <si>
    <t>Financial Services, Software, Payments, Media and Entertainment, Mobile, Apps</t>
  </si>
  <si>
    <t>Mobile Apps, Cryptocurrency, Virtual Currency, Guides, Finance</t>
  </si>
  <si>
    <t>Money Guide App provides currency conversions on the fly.</t>
  </si>
  <si>
    <t>http://moneyguide.biz/</t>
  </si>
  <si>
    <t>Appii</t>
  </si>
  <si>
    <t>Administrative Services, Sales and Marketing, Professional Services</t>
  </si>
  <si>
    <t>Staffing Agency, Marketing, Recruiting</t>
  </si>
  <si>
    <t>Appii is a company that enables you to quickly access your details of education, accreditations, awards and employment history.</t>
  </si>
  <si>
    <t>http://www.appii.io/</t>
  </si>
  <si>
    <t>IvyApps</t>
  </si>
  <si>
    <t>EdTech, Education, Universities</t>
  </si>
  <si>
    <t>IvyApps is an online service which helps students get into the university of their dreams by providing resources and private consultations.</t>
  </si>
  <si>
    <t>https://ivyapps.org/</t>
  </si>
  <si>
    <t>Simpler Utilities Private Limited</t>
  </si>
  <si>
    <t>Clothing and Apparel, Transportation</t>
  </si>
  <si>
    <t>Laundry and Dry-cleaning, Delivery Service, Service Industry</t>
  </si>
  <si>
    <t>Simpler Utilities or just Simpler is an On Demand Laundry Service based out of Pune, India.</t>
  </si>
  <si>
    <t>http://www.getsimpler.in/</t>
  </si>
  <si>
    <t>My Campus Concierge Inc.</t>
  </si>
  <si>
    <t>Financial Services, Commerce and Shopping, Media and Entertainment, Lending and Investments, Internet Services, Education</t>
  </si>
  <si>
    <t>Incubators, Marketplace, Social Media, E-Commerce, Tutoring</t>
  </si>
  <si>
    <t>Empowering College Students Through Social Engineering!</t>
  </si>
  <si>
    <t>https://www.mycampusconcierge.com</t>
  </si>
  <si>
    <t>Sharewood</t>
  </si>
  <si>
    <t>Travel and Tourism, Sports, Real Estate</t>
  </si>
  <si>
    <t>Vacation Rental, Tourism, Outdoors</t>
  </si>
  <si>
    <t>The Leading European marketplace where people can list or rent sports equipment for water sports, winter sports and biking.</t>
  </si>
  <si>
    <t>http://www.gosharewood.com</t>
  </si>
  <si>
    <t>Playgram games</t>
  </si>
  <si>
    <t>We are a small team of talented professionals fully dedicated to delivering the best gaming experience in the free-to-play market.</t>
  </si>
  <si>
    <t>http://www.playgramgames.com</t>
  </si>
  <si>
    <t>Cymbra BV</t>
  </si>
  <si>
    <t>Cymbra is going to be the eyes and ears of the supermarket .Improving productivity and increasing customer service in supermarkets</t>
  </si>
  <si>
    <t>http://cymbra.net</t>
  </si>
  <si>
    <t>Writally</t>
  </si>
  <si>
    <t>Content Marketing, SaaS, Content, Content Creators</t>
  </si>
  <si>
    <t>Writally helps businesses transform their expertise into quality marketing content in half the time</t>
  </si>
  <si>
    <t>https://writally.com</t>
  </si>
  <si>
    <t>Meshes</t>
  </si>
  <si>
    <t>Recruiting, Mobile Apps, Service Industry</t>
  </si>
  <si>
    <t>Location based recruiting service plus mobile app</t>
  </si>
  <si>
    <t>http://meshes.work</t>
  </si>
  <si>
    <t>Jalo</t>
  </si>
  <si>
    <t>Commerce and Shopping, Transportation, Software, Mobile</t>
  </si>
  <si>
    <t>Mobile, Enterprise Software, E-Commerce, Logistics</t>
  </si>
  <si>
    <t>Jalo is a hybrid technology and logistics solution providing businesses with same-day delivery services.</t>
  </si>
  <si>
    <t>https://jalo.com.ng</t>
  </si>
  <si>
    <t>Fivers</t>
  </si>
  <si>
    <t>Signal success. Tune in.</t>
  </si>
  <si>
    <t>http://fivers.io</t>
  </si>
  <si>
    <t>Dynamic Referral System</t>
  </si>
  <si>
    <t>The DRS is a patented real estate lead generator that allows any company or person to get extra income using our Real Estate Point.</t>
  </si>
  <si>
    <t>http://www.drs-world.com</t>
  </si>
  <si>
    <t>Birds.ai</t>
  </si>
  <si>
    <t>Hardware, Internet Services, Data and Analytics, Navigation and Mapping, Financial Services</t>
  </si>
  <si>
    <t>Asset Management, GPS, Location Based Services</t>
  </si>
  <si>
    <t>Birds.ai develops products that automate the process of data collection in livestock management and crop classification.</t>
  </si>
  <si>
    <t>http://www.birds.ai</t>
  </si>
  <si>
    <t>First Jobs</t>
  </si>
  <si>
    <t>Universities, Human Resources, Recruiting</t>
  </si>
  <si>
    <t>FirstJobs connects university students and recent graduates to internships and jobs, based on their field of study, skills and interest.</t>
  </si>
  <si>
    <t>http://firstjobs.com.ng/</t>
  </si>
  <si>
    <t>Clikque Technology Corporation</t>
  </si>
  <si>
    <t>Internet Services, Apps, Information Technology, Software</t>
  </si>
  <si>
    <t>Information Technology, Search Engine, Apps</t>
  </si>
  <si>
    <t xml:space="preserve">clikque is a mobile search app that uses machine learning to suggest the right friends to help you solve issues that come up daily </t>
  </si>
  <si>
    <t>http://www.clikque.me</t>
  </si>
  <si>
    <t>Genprot</t>
  </si>
  <si>
    <t>Medical, Health Care, Genetics, Personalization</t>
  </si>
  <si>
    <t>Revolutionizing Healthcare in India</t>
  </si>
  <si>
    <t>http://www.genprot.com</t>
  </si>
  <si>
    <t>Bitome</t>
  </si>
  <si>
    <t>Home Health Care, Medical Device, Health Diagnostics</t>
  </si>
  <si>
    <t>Bitome is a health technology company offering at-home diagnostic tools for non-invasive monitoring.</t>
  </si>
  <si>
    <t>http://www.bitome.com/</t>
  </si>
  <si>
    <t>Rental Uncle Technologies Pvt Ltd</t>
  </si>
  <si>
    <t>Rental Property, Rental, SaaS, Online Portals</t>
  </si>
  <si>
    <t>Rental Uncle is a social platform to automate the Housing Management system and build community living.</t>
  </si>
  <si>
    <t>http://www.rentaluncle.com/</t>
  </si>
  <si>
    <t>EXPANDO</t>
  </si>
  <si>
    <t>agency for crossborder and marketplace expansion (Amazon, eBay etc.)</t>
  </si>
  <si>
    <t>http://www.expando.cz</t>
  </si>
  <si>
    <t>Develops web-based solutions for enterprise planning &amp; management, data analysis &amp; compression, and digital assets &amp; currencies.</t>
  </si>
  <si>
    <t>PERKii</t>
  </si>
  <si>
    <t>Natural Resources, Science and Engineering, Food and Beverage, Biotechnology</t>
  </si>
  <si>
    <t>Water, Biotechnology, Food and Beverage, Food Processing</t>
  </si>
  <si>
    <t>PERKii delivers live and protected probiotics, in a refreshing water-based drink with a delicious splash of natural flavour.</t>
  </si>
  <si>
    <t>https://perkii.com.au</t>
  </si>
  <si>
    <t>affirmhealth</t>
  </si>
  <si>
    <t>Preventing prescription drug abuse.</t>
  </si>
  <si>
    <t>http://affirmhealth.com/</t>
  </si>
  <si>
    <t>Pay'N'Park</t>
  </si>
  <si>
    <t>Travel and Tourism, Hardware, Transportation, Internet Services</t>
  </si>
  <si>
    <t>Sensor, Parking, Internet of Things, Travel</t>
  </si>
  <si>
    <t>A real time parking app for drivers looking to save time!!</t>
  </si>
  <si>
    <t>http://www.paynpark.xyz</t>
  </si>
  <si>
    <t>Manifold Digital Concept</t>
  </si>
  <si>
    <t>Web Design, IT Infrastructure, Information Technology</t>
  </si>
  <si>
    <t>An IT company that provides IT solutions and services from inception to maturity across Africa</t>
  </si>
  <si>
    <t>http://www.manifolddigitalconcept.com</t>
  </si>
  <si>
    <t>VoiceBubble</t>
  </si>
  <si>
    <t>VoiceBubble is a device to reduce the noise projection when talking on the phone in an overly quiet or noisy environment.</t>
  </si>
  <si>
    <t>http://www.voicebubble.co.uk</t>
  </si>
  <si>
    <t>STAFFME</t>
  </si>
  <si>
    <t>Employment, Staffing Agency, Recruiting</t>
  </si>
  <si>
    <t>STAFFME is an on-demand staffing platform connecting companies with qualified students to address their labor needs</t>
  </si>
  <si>
    <t>http://www.staffme.fr</t>
  </si>
  <si>
    <t>Alcatraz AI</t>
  </si>
  <si>
    <t>Privacy and Security, Software, Data and Analytics, Hardware</t>
  </si>
  <si>
    <t>Facial Recognition, Computer Vision, 3D Technology, Security</t>
  </si>
  <si>
    <t>Alcatraz AI (formerly known as Rainbe) is building a facial authentication platform using 3D sensing and AI.</t>
  </si>
  <si>
    <t>http://www.alcatraz.ai</t>
  </si>
  <si>
    <t>Felcana</t>
  </si>
  <si>
    <t>Hardware, Community and Lifestyle, Consumer Electronics, Data and Analytics, Health Care, Science and Engineering, Artificial Intelligence</t>
  </si>
  <si>
    <t>Veterinary, Pet, Intelligent Systems, Consumer Electronics</t>
  </si>
  <si>
    <t>https://felcana.com/</t>
  </si>
  <si>
    <t>Infisecure Technologies</t>
  </si>
  <si>
    <t>Cyber Security, SaaS, Real Time</t>
  </si>
  <si>
    <t>InfiSecure is a real-time SaaS bot detection and protection platform to block online security threats.</t>
  </si>
  <si>
    <t>http://www.infisecure.com</t>
  </si>
  <si>
    <t>Black Box VR</t>
  </si>
  <si>
    <t>Hardware, Software, Sports</t>
  </si>
  <si>
    <t>Virtual Reality, Fitness</t>
  </si>
  <si>
    <t>Black Box VR is the world's first virtual reality gym experience.</t>
  </si>
  <si>
    <t>https://www.blackbox-vr.com/</t>
  </si>
  <si>
    <t>Bubbl Ltd</t>
  </si>
  <si>
    <t>Software, Mobile, Platforms, Apps, Sales and Marketing</t>
  </si>
  <si>
    <t>Mobile Apps, Marketing, iOS, Real Time, Android</t>
  </si>
  <si>
    <t>Cutting-edge mobile app plug-in that allows companies to hyper-focus their marketing efforts with geo-triggered customer engagement tools.</t>
  </si>
  <si>
    <t>http://bubbl.tech/</t>
  </si>
  <si>
    <t>Unapp</t>
  </si>
  <si>
    <t>Mobile, Apps, Small and Medium Businesses, Mobile Apps</t>
  </si>
  <si>
    <t>The new front door of business, one app rethinking how consumers connect with brick-and-mortar businesses on their phones.</t>
  </si>
  <si>
    <t>http://unapp.co</t>
  </si>
  <si>
    <t>Radario Marketing Platform</t>
  </si>
  <si>
    <t>All-in-one marketing/analytics solution specially developed for the event-industry closely integrated with DIY event platforms</t>
  </si>
  <si>
    <t>http://radario.cc</t>
  </si>
  <si>
    <t>Trakbar</t>
  </si>
  <si>
    <t>Data and Analytics, Food and Beverage, Travel and Tourism</t>
  </si>
  <si>
    <t>Big Data, Hospitality, Restaurants</t>
  </si>
  <si>
    <t>Smart business intelligence and predictions for bars &amp; restaurants</t>
  </si>
  <si>
    <t>http://www.trakbar.com</t>
  </si>
  <si>
    <t>SashiDo</t>
  </si>
  <si>
    <t>Hardware, Software, Information Technology, Mobile, Internet Services</t>
  </si>
  <si>
    <t>Mobile, PaaS, Cloud Data Services, Internet of Things, Cloud Computing, Cloud Infrastructure</t>
  </si>
  <si>
    <t>Mobile Backend as a Service Platform</t>
  </si>
  <si>
    <t>https://www.sashido.io/</t>
  </si>
  <si>
    <t>West Bio Services</t>
  </si>
  <si>
    <t>Biomass Energy, Service Industry, Waste Management</t>
  </si>
  <si>
    <t>West Bio Services is a medical waste management service provider targeting medical facilities in California and the western United States.</t>
  </si>
  <si>
    <t>http://www.westbioservices.com/</t>
  </si>
  <si>
    <t>TradeWind Markets</t>
  </si>
  <si>
    <t>Information Technology, Community and Lifestyle, Financial Services</t>
  </si>
  <si>
    <t>Communities, Information Technology, Financial Services</t>
  </si>
  <si>
    <t>http://tradewindmarkets.com</t>
  </si>
  <si>
    <t>WeRTeachers</t>
  </si>
  <si>
    <t>Education, Commerce and Shopping, Software</t>
  </si>
  <si>
    <t>E-Learning, Marketplace</t>
  </si>
  <si>
    <t>WeRTeachers is a web-based marketplace connecting professional teachers with students for in-person and online teaching sessions.</t>
  </si>
  <si>
    <t>http://werteachers.com</t>
  </si>
  <si>
    <t>Taskr</t>
  </si>
  <si>
    <t>Small and Medium Businesses, Social Network, Marketplace</t>
  </si>
  <si>
    <t>Taskr is a privately held cloud based company that specializes in connecting people with tasks and the taskers who does them.</t>
  </si>
  <si>
    <t>http://www.Taskr.fi</t>
  </si>
  <si>
    <t>Togg</t>
  </si>
  <si>
    <t>Hardware, Internet Services, Consumer Electronics, Software, Science and Engineering, Real Estate</t>
  </si>
  <si>
    <t>Robotics, Smart Building, Internet of Things, Smart Home</t>
  </si>
  <si>
    <t>Mobileye for homes</t>
  </si>
  <si>
    <t>http://www.togg.co/</t>
  </si>
  <si>
    <t>BarFrog</t>
  </si>
  <si>
    <t>Travel and Tourism, Mobile, Software, Payments, Financial Services</t>
  </si>
  <si>
    <t>Mobile Payments, Hospitality, Software, FinTech</t>
  </si>
  <si>
    <t>BarFrog is a mobile payment app that automatically opens and closes a user's bar tab simply by entering or exiting the bar.</t>
  </si>
  <si>
    <t>http://barfrog.com</t>
  </si>
  <si>
    <t>DISCOUNTSTATUS</t>
  </si>
  <si>
    <t>Coupons, Shopping, Local</t>
  </si>
  <si>
    <t>Discount Status is an India-based company that helps find discounts in the nearest malls and local stores.</t>
  </si>
  <si>
    <t>http://www.discountstatus.com</t>
  </si>
  <si>
    <t>Atameo</t>
  </si>
  <si>
    <t>Sports, Internet Services, Travel and Tourism</t>
  </si>
  <si>
    <t>Tourism, Adventure Travel, Outdoors, Social Network, Travel</t>
  </si>
  <si>
    <t>Atameo automatically captures your trips and turns your travel data into a beautiful travel profile.</t>
  </si>
  <si>
    <t>http://www.atameo.com</t>
  </si>
  <si>
    <t>PayMyTab</t>
  </si>
  <si>
    <t>Financial Services, Finance, E-Commerce</t>
  </si>
  <si>
    <t>PayMyTab enables users to pay, tip, and split a check through its mobile app.</t>
  </si>
  <si>
    <t>http://www.paymytab.com</t>
  </si>
  <si>
    <t>Qualify LLC</t>
  </si>
  <si>
    <t>Internet Services, Software, Community and Lifestyle, Apps, Mobile</t>
  </si>
  <si>
    <t>Dating, Mobile Apps, Social Network</t>
  </si>
  <si>
    <t>Qualify is a Q&amp;A based matchmaking platform</t>
  </si>
  <si>
    <t>http://qualify.buzz/</t>
  </si>
  <si>
    <t>PRANAGEO</t>
  </si>
  <si>
    <t>Software, Information Technology, Navigation and Mapping, Data and Analytics</t>
  </si>
  <si>
    <t>Geospatial, Enterprise Software, Information Technology</t>
  </si>
  <si>
    <t>A young Research and Development company aiming to provide solutions for research and software development for geospatial IT projects.</t>
  </si>
  <si>
    <t>https://pranageo.com/</t>
  </si>
  <si>
    <t>bitgab</t>
  </si>
  <si>
    <t>Education, Language Learning, E-Learning, Social Network</t>
  </si>
  <si>
    <t>bitgab operates as a language-learning platform that allows its users to learn many languages from across the world.</t>
  </si>
  <si>
    <t>https://www.bitgab.com</t>
  </si>
  <si>
    <t>BenchOn</t>
  </si>
  <si>
    <t>Professional Services, Outsourcing, B2B</t>
  </si>
  <si>
    <t>BenchOn is an online platform that matches a business's idle staff to short-term contracts from reputable companies and Government Agencies.</t>
  </si>
  <si>
    <t>https://www.benchon.com.au</t>
  </si>
  <si>
    <t>PhotoSurvey LLC</t>
  </si>
  <si>
    <t>Collaboration, Software, Enterprise Software, SaaS, Photo Sharing</t>
  </si>
  <si>
    <t>PhotoSurvey LLC develops and maintains Anno, a SaaS for taking, organizing, annotating and sharing sets of photos.</t>
  </si>
  <si>
    <t>https://www.annoapp.com</t>
  </si>
  <si>
    <t>ZipQ</t>
  </si>
  <si>
    <t>Social Shopping, Shopping, Mobile Apps</t>
  </si>
  <si>
    <t>ZipQ is a complete Self-Checkout Shopper Mobile Application to be used in any Supermarkets reducing long queues.</t>
  </si>
  <si>
    <t>https://zipq.wordpress.com</t>
  </si>
  <si>
    <t>Mespo</t>
  </si>
  <si>
    <t>Financial Services, Software, Payments, Apps, Mobile</t>
  </si>
  <si>
    <t>Service Industry, Mobile Apps, Payments</t>
  </si>
  <si>
    <t>Your Impartial Money Guide</t>
  </si>
  <si>
    <t>https://www.mespo.co.uk</t>
  </si>
  <si>
    <t>PapÌÁ Originals</t>
  </si>
  <si>
    <t>Superior Baseball Hats - Made in Brooklyn</t>
  </si>
  <si>
    <t>https://www.papaoriginals.nyc/</t>
  </si>
  <si>
    <t>Green Buffalo Estates</t>
  </si>
  <si>
    <t>Real Estate, Food and Beverage</t>
  </si>
  <si>
    <t>Organic Food, Real Estate</t>
  </si>
  <si>
    <t>Green Buffalo Estates Launches ‰Û÷Small Business Farming‰Ûª Franchisee Program Institute Focuses on Reducing Toxins and Stress.</t>
  </si>
  <si>
    <t>http://www.greenbuffaloestates.com/</t>
  </si>
  <si>
    <t>Inview Ads</t>
  </si>
  <si>
    <t>Ads in Uber and Lyft. Imagine if your ad was in ubers across the city.</t>
  </si>
  <si>
    <t>https://www.inviewads.com</t>
  </si>
  <si>
    <t>CaringHand</t>
  </si>
  <si>
    <t>CaringHand provides families with affordable home care services for their elderly ones through qualified nurses and vetted caregivers</t>
  </si>
  <si>
    <t>http://www.caringhand.co/</t>
  </si>
  <si>
    <t>Pearlai</t>
  </si>
  <si>
    <t>PÌ©arlaÌ_ is a technology platform that allows shopping centres to map shopper‰Ûªs journies.</t>
  </si>
  <si>
    <t>http://www.pearlai.com</t>
  </si>
  <si>
    <t>iDly Systems</t>
  </si>
  <si>
    <t>Software, Hardware, Consumer Electronics, Information Technology, Privacy and Security, Mobile</t>
  </si>
  <si>
    <t>Enterprise Software, Mobile Devices, SaaS, Identity Management, Mobile</t>
  </si>
  <si>
    <t>iDly Systems is a software company that provides tools to issue and verify digital credentials on mobile devices.</t>
  </si>
  <si>
    <t>http://idlysystems.com</t>
  </si>
  <si>
    <t>ProAcDoc</t>
  </si>
  <si>
    <t>Information Technology, Health Care, Mobile</t>
  </si>
  <si>
    <t>Information Technology, Medical, Mobile</t>
  </si>
  <si>
    <t>ProAcDoc is a mobile application that specializes in the field of Medical records.</t>
  </si>
  <si>
    <t>http://proacdoc.com</t>
  </si>
  <si>
    <t>Factury</t>
  </si>
  <si>
    <t>Consumer Lending, Financial Services, Finance, Asset Management, Lending</t>
  </si>
  <si>
    <t>Blockchain-Powered Secondary Market for Loans Originated by Non-Bank Lenders</t>
  </si>
  <si>
    <t>http://factury.co/</t>
  </si>
  <si>
    <t>Savesta.com</t>
  </si>
  <si>
    <t>Consumer, Retail Technology</t>
  </si>
  <si>
    <t>Savesta.com is an early stage startup focused on conversational commerce.</t>
  </si>
  <si>
    <t>http://www.savesta.com</t>
  </si>
  <si>
    <t>WATTS BATTERY</t>
  </si>
  <si>
    <t>Energy Storage, Energy Management, Renewable Energy</t>
  </si>
  <si>
    <t>Watts is a big battery that can power home small appliances, including computers and refrigerators, TVs and electric washers.</t>
  </si>
  <si>
    <t>http://www.wattsbattery.com</t>
  </si>
  <si>
    <t>Souqmama.com</t>
  </si>
  <si>
    <t>Leading Online Baby Store in the Middle East</t>
  </si>
  <si>
    <t>http://souqmama.com</t>
  </si>
  <si>
    <t>FarmCloud</t>
  </si>
  <si>
    <t>SaaS, B2B, AgTech, Internet of Things, Livestock</t>
  </si>
  <si>
    <t>Retrofit local offline livestock controllers to IoT in a plug &amp; play solution for climatic, feed and weight computers from any brand</t>
  </si>
  <si>
    <t>http://farmcloud.io</t>
  </si>
  <si>
    <t>RavenOps</t>
  </si>
  <si>
    <t>RavenOps develops swarming robotics for industrial applications.</t>
  </si>
  <si>
    <t>http://raven-ops.com</t>
  </si>
  <si>
    <t>Nowescape</t>
  </si>
  <si>
    <t>Reality Games Marketplace</t>
  </si>
  <si>
    <t>https://nowescape.com</t>
  </si>
  <si>
    <t>ParqMi</t>
  </si>
  <si>
    <t>ParqMi is the future of parking. We provide real time parking information to make parking better.</t>
  </si>
  <si>
    <t>http://www.ParqMi.com</t>
  </si>
  <si>
    <t>Driftr</t>
  </si>
  <si>
    <t>Social Media, Travel</t>
  </si>
  <si>
    <t>The travel sharing app and website dedicated to the traveler's experience.</t>
  </si>
  <si>
    <t>http://www.driftr.us</t>
  </si>
  <si>
    <t>Untapdt</t>
  </si>
  <si>
    <t>Software, Information Technology, Media and Entertainment, Sales and Marketing, Data and Analytics</t>
  </si>
  <si>
    <t>Brand Marketing, Social Media Marketing, Analytics, Marketing, Data Integration, Content Creators</t>
  </si>
  <si>
    <t>Untapdt makes it simple for brands to collaborate with all types of talent, create campaigns, and promote brand awareness.</t>
  </si>
  <si>
    <t>http://untapdt.com</t>
  </si>
  <si>
    <t>Skilled Trainers</t>
  </si>
  <si>
    <t>Freelance, Training, Consulting</t>
  </si>
  <si>
    <t>Skilled Trainers is a platform for freelance speakers and Trainers to bid on different projects published on this platform .</t>
  </si>
  <si>
    <t>http://www.skilled-trainers.com</t>
  </si>
  <si>
    <t>Dream Technologies</t>
  </si>
  <si>
    <t>An automation company.</t>
  </si>
  <si>
    <t>http://dreamtech.io/</t>
  </si>
  <si>
    <t>Cluster Imaging Inc.</t>
  </si>
  <si>
    <t>Media and Entertainment, Software, Content and Publishing, Hardware, Video</t>
  </si>
  <si>
    <t>Software, Photography, Video, Hardware, Augmented Reality</t>
  </si>
  <si>
    <t>Multi-resolution camera clusters for performance and image quality</t>
  </si>
  <si>
    <t>www.clusterimage.com</t>
  </si>
  <si>
    <t>Gistit</t>
  </si>
  <si>
    <t>Gistit is a chatapp that provides students with summaries, quizzes, and other resources on their studies.</t>
  </si>
  <si>
    <t>http://www.gistit.co</t>
  </si>
  <si>
    <t>lewis.ai</t>
  </si>
  <si>
    <t>Travel, Tourism, E-Commerce</t>
  </si>
  <si>
    <t>Meet Lewis, your virtual travel concierge</t>
  </si>
  <si>
    <t>http://www.lewis.ai</t>
  </si>
  <si>
    <t>Milis Bio</t>
  </si>
  <si>
    <t>MilisBio is developing a sugar substitute from protein that will satiate Their cravings without harming our health.</t>
  </si>
  <si>
    <t>http://www.milisbio.com/</t>
  </si>
  <si>
    <t>Butter.ai</t>
  </si>
  <si>
    <t>Artificial Intelligence, Productivity Tools</t>
  </si>
  <si>
    <t>Butter.ai is the smart, secure way for your teammates to search across work apps.</t>
  </si>
  <si>
    <t>http://butter.ai/</t>
  </si>
  <si>
    <t>HoloLamp</t>
  </si>
  <si>
    <t>Software, Real Estate, Hardware, Consumer Electronics</t>
  </si>
  <si>
    <t>Augmented Reality, Smart Home</t>
  </si>
  <si>
    <t>HoloLamp is a desktop spatial augmented reality projector</t>
  </si>
  <si>
    <t>http://hololamp.tech</t>
  </si>
  <si>
    <t>Flow.ai</t>
  </si>
  <si>
    <t>Artificial Intelligence, Design, Science and Engineering, Data and Analytics, Internet Services, Sales and Marketing, Media and Entertainment, Software</t>
  </si>
  <si>
    <t>Customer Service, UX Design, Social Media, Artificial Intelligence, Marketing Automation, Software</t>
  </si>
  <si>
    <t>Flow.ai is an easy to use complete toolbox to create Chatbots, AI assistants, Customer service or conversational commerce solutions.</t>
  </si>
  <si>
    <t>https://flow.ai</t>
  </si>
  <si>
    <t>MobiPT, Inc</t>
  </si>
  <si>
    <t>Connecting traveling executives to personal trainers in hotel gyms</t>
  </si>
  <si>
    <t>http://www.mobipt.com</t>
  </si>
  <si>
    <t>Mush</t>
  </si>
  <si>
    <t>Mobile Apps, Social Network, Mothers</t>
  </si>
  <si>
    <t>mush is an online social platform that enables mothers to meet other mothers with kids the same age.</t>
  </si>
  <si>
    <t>http://www.letsmush.com/</t>
  </si>
  <si>
    <t>DUNFORCE</t>
  </si>
  <si>
    <t>The smart collection agent that simplifies and accelerates the payment of your receivables.</t>
  </si>
  <si>
    <t>http://www.dunforce.com/</t>
  </si>
  <si>
    <t>GB</t>
  </si>
  <si>
    <t>Product Design, Industrial, Fashion</t>
  </si>
  <si>
    <t>The project is at the stage of registration documents</t>
  </si>
  <si>
    <t>http://gbchildusa.com</t>
  </si>
  <si>
    <t>Kaching</t>
  </si>
  <si>
    <t>Internet Services, Food and Beverage, Mobile</t>
  </si>
  <si>
    <t>Mobile, Food and Beverage, Internet of Things, Internet</t>
  </si>
  <si>
    <t>Kaching is a free app that helps you save money when you go out!</t>
  </si>
  <si>
    <t>http://www.kachingtheapp.com</t>
  </si>
  <si>
    <t>Nice Shopping Inc.</t>
  </si>
  <si>
    <t>Media and Entertainment, Internet Services, Video, Mobile, Commerce and Shopping</t>
  </si>
  <si>
    <t>Internet, Mobile, Shopping, Video</t>
  </si>
  <si>
    <t>Youtube meets Amazon</t>
  </si>
  <si>
    <t>http://www.getnice.com</t>
  </si>
  <si>
    <t>Gloove</t>
  </si>
  <si>
    <t>Logistics, Service Industry, Transportation</t>
  </si>
  <si>
    <t>Gloove matches you up with strong, fresh and service-minded students.</t>
  </si>
  <si>
    <t>https://www.gloove.dk/</t>
  </si>
  <si>
    <t>Daystage</t>
  </si>
  <si>
    <t>Music, Video, Media and Entertainment</t>
  </si>
  <si>
    <t>Artist video hub where users watch, find &amp; connect with millions of artists from around the world.</t>
  </si>
  <si>
    <t>https://www.daystage.com</t>
  </si>
  <si>
    <t>LVLUP Dojo</t>
  </si>
  <si>
    <t>Education, Software, Internet Services, Commerce and Shopping, Gaming</t>
  </si>
  <si>
    <t>E-Learning, E-Commerce Platforms, Gaming</t>
  </si>
  <si>
    <t>LVLUP Dojo is an eLearning platform that teaches gamers of all levels how to navigate the industry and make a living in eSports.</t>
  </si>
  <si>
    <t>http://www.lvlupdojo.com</t>
  </si>
  <si>
    <t>EcoLife</t>
  </si>
  <si>
    <t>Hardware, Sustainability, Consumer Goods, Internet Services</t>
  </si>
  <si>
    <t>Green Consumer Goods, Sensor, Internet of Things</t>
  </si>
  <si>
    <t>EcoLife - Healthy Breathing - the world's first social platform for measuring local air quality. IoT indoor and outdoor devices. Cloud.</t>
  </si>
  <si>
    <t>http://ecolife.eu.com/en</t>
  </si>
  <si>
    <t>Pathover</t>
  </si>
  <si>
    <t>Hardware, Artificial Intelligence, Transportation, Food and Beverage, Software, Science and Engineering, Data and Analytics, Commerce and Shopping</t>
  </si>
  <si>
    <t>Software, Logistics, Artificial Intelligence, Retail Technology, Enterprise Software, Grocery</t>
  </si>
  <si>
    <t>An API-based Intelligent Optimization &amp; Logistics Solution for the Last Mile</t>
  </si>
  <si>
    <t>https://www.pathover.com</t>
  </si>
  <si>
    <t>FINBOA</t>
  </si>
  <si>
    <t>Financial Back Office Automation for Business Processes</t>
  </si>
  <si>
    <t>https://www.finboa.com</t>
  </si>
  <si>
    <t>SILQ-EDU</t>
  </si>
  <si>
    <t>Design, Education, Information Technology, Data and Analytics, Software, Science and Engineering, Artificial Intelligence</t>
  </si>
  <si>
    <t>Data Visualization, Data Integration, Big Data, EdTech, Artificial Intelligence, Machine Learning</t>
  </si>
  <si>
    <t>SILQ-EDU is a data analytics platform for use in schools and non-profits which streamlines the process of identifying problems.</t>
  </si>
  <si>
    <t>http://www.silqedu.com</t>
  </si>
  <si>
    <t>pickair</t>
  </si>
  <si>
    <t>Commerce and Shopping, Administrative Services, Transportation, Food and Beverage, Advertising</t>
  </si>
  <si>
    <t>Marketplace, Delivery, Food Delivery, Advertising Platforms</t>
  </si>
  <si>
    <t>On demand delivery app</t>
  </si>
  <si>
    <t>Presto Media</t>
  </si>
  <si>
    <t>Content Creators, Content, Content Marketing</t>
  </si>
  <si>
    <t>Content marketplace for sharable and viral content</t>
  </si>
  <si>
    <t>http://www.Presto.Media</t>
  </si>
  <si>
    <t>Translate Now, Inc.</t>
  </si>
  <si>
    <t>Sales and Marketing, Professional Services</t>
  </si>
  <si>
    <t>Marketing, Translation Service, Service Industry, B2B</t>
  </si>
  <si>
    <t>TranslateNow integrates modern translation technology with professional human translators to service the world‰Ûªs leading enterprises.</t>
  </si>
  <si>
    <t>http://www.translatenow.com</t>
  </si>
  <si>
    <t>Livement</t>
  </si>
  <si>
    <t>Media and Entertainment, Events, Apps, Software, Mobile</t>
  </si>
  <si>
    <t>Mobile Apps, Customer Service, Ticketing</t>
  </si>
  <si>
    <t>Livement sells tickets and concessions for sports stadiums from mobile phones.</t>
  </si>
  <si>
    <t>https://boletomovil.com</t>
  </si>
  <si>
    <t>Socialure Inc.</t>
  </si>
  <si>
    <t>Video, Sales and Marketing, Media and Entertainment</t>
  </si>
  <si>
    <t>Brand Marketing, Social Media Marketing, Animation</t>
  </si>
  <si>
    <t>Socialure is an event technology company that provides an array of content development, brand experience and digital signage solutions.</t>
  </si>
  <si>
    <t>http://www.socialure.com</t>
  </si>
  <si>
    <t>Roofora</t>
  </si>
  <si>
    <t>Events, Real Estate, Commerce and Shopping, Media and Entertainment</t>
  </si>
  <si>
    <t>Marketplace, Reservations, Rental Property</t>
  </si>
  <si>
    <t>Roofora is a new exclusive and trusted marketplace specially designed for students, employers and employees.</t>
  </si>
  <si>
    <t>http://www.roof-ora.com</t>
  </si>
  <si>
    <t>HiOperator</t>
  </si>
  <si>
    <t>Science and Engineering, Artificial Intelligence, Hardware, Software, Data and Analytics</t>
  </si>
  <si>
    <t>Telecommunications, Artificial Intelligence</t>
  </si>
  <si>
    <t>HiOperstor provides customer support as-a-service.</t>
  </si>
  <si>
    <t>http://www.hioperator.com/</t>
  </si>
  <si>
    <t>FieldVision</t>
  </si>
  <si>
    <t>Automatically film and stream any sporting event</t>
  </si>
  <si>
    <t>http://www.fieldvision.co</t>
  </si>
  <si>
    <t>coronect GmbH i. Gr.</t>
  </si>
  <si>
    <t>Electronics, Medical Device, Health Care</t>
  </si>
  <si>
    <t>Coronect develops an innovative medical grade product for heart problems.</t>
  </si>
  <si>
    <t>http://www.coronect.de/en/</t>
  </si>
  <si>
    <t>Quotable</t>
  </si>
  <si>
    <t>Small and Medium Businesses, Supply Chain Management, Business Development</t>
  </si>
  <si>
    <t>Your On-Demand Supply Chain</t>
  </si>
  <si>
    <t>https://www.getquotable.com</t>
  </si>
  <si>
    <t>CRUISR</t>
  </si>
  <si>
    <t>E-Commerce, Travel</t>
  </si>
  <si>
    <t>http://crui.sr</t>
  </si>
  <si>
    <t>Virtual Reality Minds, Inc.</t>
  </si>
  <si>
    <t>Central Florida Tech startup with patent-pending Streaming Television Platform for Smart TV with Virtual Reality mode and Live Shopping</t>
  </si>
  <si>
    <t>http://osirus.online</t>
  </si>
  <si>
    <t>Kingwood Energy</t>
  </si>
  <si>
    <t>Kingwood Energy is an independent oil company engaged in the exploration, development, and production of oil in the Mississippi Basin.</t>
  </si>
  <si>
    <t>http://www.kingwoodenergyllc.com/</t>
  </si>
  <si>
    <t>PlayCause</t>
  </si>
  <si>
    <t>Sports, Professional Services, Charity</t>
  </si>
  <si>
    <t>Athletes fundraise for causes through their in-game stats</t>
  </si>
  <si>
    <t>http://www.playcause.com</t>
  </si>
  <si>
    <t>SaaS Manager</t>
  </si>
  <si>
    <t>Apps, SaaS, Information Technology</t>
  </si>
  <si>
    <t>A platform designed to help you develop SaaS applications by providing pre-built functionalities.</t>
  </si>
  <si>
    <t>http://www.saasmgr.eu</t>
  </si>
  <si>
    <t>Runnur LLC</t>
  </si>
  <si>
    <t xml:space="preserve">Runnur is a developer of Sentiv, a fitness incentive app that combines fitness with philanthropy. </t>
  </si>
  <si>
    <t>https://www.sentiv.fit/</t>
  </si>
  <si>
    <t>viRaTechnologies GmbH</t>
  </si>
  <si>
    <t>Consumer Goods, Sustainability, Natural Resources, Energy, Real Estate</t>
  </si>
  <si>
    <t>Home and Garden, Green Consumer Goods, CleanTech, Solar, GreenTech, Smart Building, Consumer Goods</t>
  </si>
  <si>
    <t>viRaCube is the first full hybrid garden watering system - fully automated and for your smart home.</t>
  </si>
  <si>
    <t>https://www.viracube.com</t>
  </si>
  <si>
    <t>BondCliQ Inc.</t>
  </si>
  <si>
    <t>Market Research, Data Visualization, Database, Financial Services</t>
  </si>
  <si>
    <t>Central market system for bond market data</t>
  </si>
  <si>
    <t>http://www.bondcliq.com</t>
  </si>
  <si>
    <t>Bandboo Group Private Limited</t>
  </si>
  <si>
    <t>Insurance Technology Platform that enables members to obtain fair and transparent Insurance Coverage without going to an Insurance company</t>
  </si>
  <si>
    <t>https://bandboo.co</t>
  </si>
  <si>
    <t>Rebric</t>
  </si>
  <si>
    <t>Recruiting, Employment, Human Resources</t>
  </si>
  <si>
    <t>Rebric aims to make hiring better for both applicants and employers.</t>
  </si>
  <si>
    <t>http://rebric.io</t>
  </si>
  <si>
    <t>Huru</t>
  </si>
  <si>
    <t>Payments, Billing, Financial Services</t>
  </si>
  <si>
    <t>HURU allows you to set up your energy, water, broadband, and other services for your home in minutes.</t>
  </si>
  <si>
    <t>http://www.gethuru.com</t>
  </si>
  <si>
    <t>Shop-o-rama</t>
  </si>
  <si>
    <t>Industrial, E-Commerce Platforms, Marketplace</t>
  </si>
  <si>
    <t>Shop-o-rama is marketplace where buyers find unique products made by local medium craftsmen, makers, entrepreneurs, designers and creators.</t>
  </si>
  <si>
    <t>https://www.shop-o-rama.it</t>
  </si>
  <si>
    <t>Minecraftly, Inc.</t>
  </si>
  <si>
    <t>Software, Internet Services, Community and Lifestyle, Gaming</t>
  </si>
  <si>
    <t>Video Games, Online Forums, Cloud Computing</t>
  </si>
  <si>
    <t>infinite virtual universe platform</t>
  </si>
  <si>
    <t>http://m.ly</t>
  </si>
  <si>
    <t>Explica</t>
  </si>
  <si>
    <t>Digital Media, News, Media and Entertainment</t>
  </si>
  <si>
    <t>Noise-cancelling news.‰ã¢</t>
  </si>
  <si>
    <t>http://explica.co</t>
  </si>
  <si>
    <t>Calivu</t>
  </si>
  <si>
    <t>Personal nutritionist, chef, and fitness trainer in a single app</t>
  </si>
  <si>
    <t>http://www.calivu.com</t>
  </si>
  <si>
    <t>Boundless Reality</t>
  </si>
  <si>
    <t>Building software for emerging technologies</t>
  </si>
  <si>
    <t>http://boundlessreality.com</t>
  </si>
  <si>
    <t>Value Prop Shop</t>
  </si>
  <si>
    <t>Sales, Consulting, Health Care</t>
  </si>
  <si>
    <t>We are a passionate team of seasoned startup entrepreneurs passionate about disrupting healthcare, one startup at a time.</t>
  </si>
  <si>
    <t>https://www.valuepropshop.com</t>
  </si>
  <si>
    <t>SubHub ApS</t>
  </si>
  <si>
    <t>Fintech company providing solutions for the growing subscription economy</t>
  </si>
  <si>
    <t>https://www.subhub.dk</t>
  </si>
  <si>
    <t>Deckard A.I.</t>
  </si>
  <si>
    <t>Artificial Intelligence, Natural Language Processing, Developer Tools</t>
  </si>
  <si>
    <t>Predicts the future of your software projects-</t>
  </si>
  <si>
    <t>http://deckard.ai</t>
  </si>
  <si>
    <t>Youdee</t>
  </si>
  <si>
    <t>Youdee is a real-estate platform aiming to bring together owners, renters, buyers, and sellers.</t>
  </si>
  <si>
    <t>https://www.youdee.cd</t>
  </si>
  <si>
    <t>Locodor</t>
  </si>
  <si>
    <t>Media and Entertainment, Internet Services, Financial Services</t>
  </si>
  <si>
    <t>Social Media, Crowdfunding</t>
  </si>
  <si>
    <t>LOCODOR is the first social media network exclusively for crowdfunding industry professionals.</t>
  </si>
  <si>
    <t>https://www.locodor.com</t>
  </si>
  <si>
    <t>MARKS</t>
  </si>
  <si>
    <t>Travel, Real Time, Restaurants, Innovation Management</t>
  </si>
  <si>
    <t>Marks innovates in the travel sector by collecting realtime tips from influencers to get the best spots for travelers.</t>
  </si>
  <si>
    <t>http://www.marks.ai</t>
  </si>
  <si>
    <t>Simor</t>
  </si>
  <si>
    <t>E-Learning, Language Learning, Education</t>
  </si>
  <si>
    <t>Share your brilliance with the world.</t>
  </si>
  <si>
    <t>http://simor.org/</t>
  </si>
  <si>
    <t>Astra Spacelines</t>
  </si>
  <si>
    <t>Space Travel</t>
  </si>
  <si>
    <t>Space Transportation offering safe, frequent, and affordable flights to space for both passengers and freight.</t>
  </si>
  <si>
    <t>https://www.astraspacelines.com</t>
  </si>
  <si>
    <t>Cafebond.com</t>
  </si>
  <si>
    <t>Coffee, Marketplace, E-Commerce</t>
  </si>
  <si>
    <t>Asia's largest specialty coffee e-tailer</t>
  </si>
  <si>
    <t>https://www.cafebond.com</t>
  </si>
  <si>
    <t>Efiko Freelance Marketplace</t>
  </si>
  <si>
    <t>Efikoå¨ is building the future of the freelance industry in Nigeria and Africa by shifting the freelance economy online.</t>
  </si>
  <si>
    <t>https://www.efiko.co/</t>
  </si>
  <si>
    <t>NeuroApplied</t>
  </si>
  <si>
    <t>Information Technology, Design, Data and Analytics, Privacy and Security, Science and Engineering, Biotechnology</t>
  </si>
  <si>
    <t>Neuroscience, Consumer, Network Security, Market Research</t>
  </si>
  <si>
    <t>NeuroApplied develops a platform for eliciting subconscious perception of brands by their consumers.</t>
  </si>
  <si>
    <t>http://www.neuroapplied.com</t>
  </si>
  <si>
    <t>Workep</t>
  </si>
  <si>
    <t>Project Management, Computer, Task Management</t>
  </si>
  <si>
    <t>The first project management platform for G Suite that centralizes all services in one place and automatizes tasks.</t>
  </si>
  <si>
    <t>https://workep.com/</t>
  </si>
  <si>
    <t>Gazella Wifi-Marketing</t>
  </si>
  <si>
    <t>Sales and Marketing, Hardware, Food and Beverage, Mobile</t>
  </si>
  <si>
    <t>Restaurants, Wireless, Marketing, Digital Marketing</t>
  </si>
  <si>
    <t>Turn Guest Wifi into an Automated Marketing Tool</t>
  </si>
  <si>
    <t>https://gazellawifi.com</t>
  </si>
  <si>
    <t>Bdrates Holdings Limited</t>
  </si>
  <si>
    <t>Bdrates.com is a retail financial aggregator for the Bangladeshi market.</t>
  </si>
  <si>
    <t>https://bdrates.com/</t>
  </si>
  <si>
    <t>Markett</t>
  </si>
  <si>
    <t>Brand Marketing, Marketing, Blogging Platforms</t>
  </si>
  <si>
    <t>The Future of Marketing</t>
  </si>
  <si>
    <t>http://www.markett.com</t>
  </si>
  <si>
    <t>Telleroo</t>
  </si>
  <si>
    <t>Payments, FinTech, B2B</t>
  </si>
  <si>
    <t>Payouts API- Simply move money through Telleroo API towards any third party bank account in Europe. Made 4 Gig, Sharing &amp; on-Demand Economy.</t>
  </si>
  <si>
    <t>http://www.telleroo.com/</t>
  </si>
  <si>
    <t>BrandBag.co.in | Embolden Technology Pvt. Ltd.</t>
  </si>
  <si>
    <t>Shopping, Fashion, Internet, E-Commerce</t>
  </si>
  <si>
    <t>BrandBag along with its affiliates offers different varieties of apparel, fashion and accessories of various brands across the world.</t>
  </si>
  <si>
    <t>https://www.brandbag.co.in/</t>
  </si>
  <si>
    <t>DigiSafe improves everyday safety for people, thanks to its unique real time configuration and alert system!</t>
  </si>
  <si>
    <t>http://www.digisafe.fr/en/</t>
  </si>
  <si>
    <t>NightLive</t>
  </si>
  <si>
    <t>Internet Services, Events, Food and Beverage, Media and Entertainment</t>
  </si>
  <si>
    <t>Nightlife, Food and Beverage, Social Network</t>
  </si>
  <si>
    <t>NightLive is a mobile app that enables its users to know where is the best place to go out through live reviews of bars &amp; clubs.</t>
  </si>
  <si>
    <t>http://www.nightlive.asia</t>
  </si>
  <si>
    <t>Curiato Inc.</t>
  </si>
  <si>
    <t>Provides caregivers and patients a holistic, end-to-end, management system.</t>
  </si>
  <si>
    <t>Aphrie</t>
  </si>
  <si>
    <t>Hardware, Software, Artificial Intelligence, Science and Engineering, Data and Analytics, Transportation</t>
  </si>
  <si>
    <t>Automotive, Hardware, Artificial Intelligence, Big Data</t>
  </si>
  <si>
    <t>Aphrie offers futuristic technology solutions for automotive industry that makes driving experience much better, and safer.</t>
  </si>
  <si>
    <t>http://www.aphrie.com</t>
  </si>
  <si>
    <t>Spacelet</t>
  </si>
  <si>
    <t>Home Renovation, Customer Service, Rental</t>
  </si>
  <si>
    <t>Search, find, view and apply for your next apartment all through the Spacelet platform.</t>
  </si>
  <si>
    <t>http://www.spacelet.com</t>
  </si>
  <si>
    <t>Scorocode</t>
  </si>
  <si>
    <t>PaaS, Developer Tools, Developer APIs, Mobile Apps, Web Development, Developer Platform, SaaS</t>
  </si>
  <si>
    <t>Cloud backend platform for mobile developers</t>
  </si>
  <si>
    <t>https://scorocode.ru/</t>
  </si>
  <si>
    <t>Quantac</t>
  </si>
  <si>
    <t>Technology company developing wearable biosensors</t>
  </si>
  <si>
    <t>https://www.quantac.co</t>
  </si>
  <si>
    <t>Parci</t>
  </si>
  <si>
    <t>Software, Mobile, Commerce and Shopping, Apps, Transportation</t>
  </si>
  <si>
    <t>Mobile Apps, Marketplace, Shipping</t>
  </si>
  <si>
    <t>Parci is disrupting the courier/express delivery industry by, enhancing the experience and lowering the price of local delivery.</t>
  </si>
  <si>
    <t>http://parcishipping.com</t>
  </si>
  <si>
    <t>Twine</t>
  </si>
  <si>
    <t>Twine is a connected hardware platform for video conferencing and collaboration.</t>
  </si>
  <si>
    <t>http://www.twinelabs.com</t>
  </si>
  <si>
    <t>MILLEBOT INC.</t>
  </si>
  <si>
    <t>Transportation, Manufacturing, Commerce and Shopping</t>
  </si>
  <si>
    <t>Logistics, 3D Printing, Manufacturing, E-Commerce</t>
  </si>
  <si>
    <t>On-Demand Large 3D Printers from Recycled Cargo Containers.</t>
  </si>
  <si>
    <t>http://www.millebot.com</t>
  </si>
  <si>
    <t>Volumatik</t>
  </si>
  <si>
    <t>Design, 3D-modeling, 3D-printing services.</t>
  </si>
  <si>
    <t>https://www.volumatik.com</t>
  </si>
  <si>
    <t>digedu</t>
  </si>
  <si>
    <t>Digedu aim to democratise education by empowering ambitious people to learn, work, and thrive through online education.</t>
  </si>
  <si>
    <t>https://digedu.io</t>
  </si>
  <si>
    <t>RealtyReturns</t>
  </si>
  <si>
    <t>Marketplace, Finance, Crowdfunding, Financial Services, FinTech, Real Estate Investment, Real Estate</t>
  </si>
  <si>
    <t>We're an online real estate investment and crowdfunding platform for accredited and non-accredited investors, as well as institutions</t>
  </si>
  <si>
    <t>https://www.realtyreturns.com</t>
  </si>
  <si>
    <t>Faclon Labs</t>
  </si>
  <si>
    <t>Cloud Computing, Computer, Software</t>
  </si>
  <si>
    <t>Faclon is an IoT and data analytics based tech startup building products to make cities and villages smart.</t>
  </si>
  <si>
    <t>http://faclon.com/</t>
  </si>
  <si>
    <t>WUTT2</t>
  </si>
  <si>
    <t>Advertising, Internet Services, Information Technology, Data and Analytics, Sales and Marketing, Software</t>
  </si>
  <si>
    <t>Search Engine, Social, Productivity Tools, Mobile Advertising, Data Mining</t>
  </si>
  <si>
    <t>WUTT2 - The most advanced information aggregation and social collaboration platform.</t>
  </si>
  <si>
    <t>http://www.wutt2.com</t>
  </si>
  <si>
    <t>Indofash</t>
  </si>
  <si>
    <t>Social Shopping, Fashion</t>
  </si>
  <si>
    <t>Authentic collection of handloom products and embroideries from different parts of India at your doorstep!</t>
  </si>
  <si>
    <t>http://www.indofash.com/</t>
  </si>
  <si>
    <t>THE VC</t>
  </si>
  <si>
    <t>Financial Services, Design, Lending and Investments, Software, Data and Analytics, Information Technology</t>
  </si>
  <si>
    <t>Data Visualization, Venture Capital, Market Research</t>
  </si>
  <si>
    <t>Korea Venture Capital Database</t>
  </si>
  <si>
    <t>https://thevc.kr</t>
  </si>
  <si>
    <t>firstAI</t>
  </si>
  <si>
    <t>Natural Language Processing, Analytics, Finance, Artificial Intelligence</t>
  </si>
  <si>
    <t>Fixed income machine intelligence to extract deal data and harness team intelligence</t>
  </si>
  <si>
    <t>http://www.firstai.co</t>
  </si>
  <si>
    <t>PriOps</t>
  </si>
  <si>
    <t>Information Services, Information Technology, Machine Learning</t>
  </si>
  <si>
    <t>Unlocking data for a smart revolution</t>
  </si>
  <si>
    <t>http://priops.com</t>
  </si>
  <si>
    <t>ListingZen</t>
  </si>
  <si>
    <t>ListingZen is for real estate agents that want to automate their property's web presence and manage everything from vendors to contracts.</t>
  </si>
  <si>
    <t>https://www.listingzen.com</t>
  </si>
  <si>
    <t>Fetedo</t>
  </si>
  <si>
    <t>Science and Engineering, Commerce and Shopping, Transportation, Artificial Intelligence, Software, Data and Analytics</t>
  </si>
  <si>
    <t>Artificial Intelligence, E-Commerce, Delivery Service</t>
  </si>
  <si>
    <t>Fetedo is O2O commerce platform and a same-day delivery company delivering from a variety of local stores.</t>
  </si>
  <si>
    <t>http://fetedo.com</t>
  </si>
  <si>
    <t>Vestivise</t>
  </si>
  <si>
    <t>Vestivise helps people understand their investments regardless of their financial knowledge.</t>
  </si>
  <si>
    <t>http://www.vestivise.com</t>
  </si>
  <si>
    <t>Mobsting</t>
  </si>
  <si>
    <t>Software, Hardware, Consumer Electronics, Media and Entertainment, Video</t>
  </si>
  <si>
    <t>Computer, Software, Video</t>
  </si>
  <si>
    <t>Mobsting is a social video creation app that allows anyone to collaboratively create better video content.</t>
  </si>
  <si>
    <t>http://www.mobsting.com</t>
  </si>
  <si>
    <t>TDSmaker</t>
  </si>
  <si>
    <t>Software, Document Preparation, SaaS</t>
  </si>
  <si>
    <t>TDSmaker is a cloud-based datasheet creation and management system that reduces the time and cost by over 85%.</t>
  </si>
  <si>
    <t>https://www.tdsmaker.com</t>
  </si>
  <si>
    <t>Flex</t>
  </si>
  <si>
    <t>Software, Sports, Media and Entertainment, Content and Publishing, Video</t>
  </si>
  <si>
    <t>Video, Fitness, Video Streaming, Consumer Software</t>
  </si>
  <si>
    <t>Live video HIIT classes where participants tune in wearing Bluetooth heart rate monitors to generate a real-time leaderboard.</t>
  </si>
  <si>
    <t>https://www.sweatflex.com/</t>
  </si>
  <si>
    <t>Liftians</t>
  </si>
  <si>
    <t>Robotics, Software, Warehousing, Hardware</t>
  </si>
  <si>
    <t>Offers a robotic fulfillment system to automate warehouse operations with our AI and other advanced robotic technologies.</t>
  </si>
  <si>
    <t>www.liftians.com</t>
  </si>
  <si>
    <t>FXCH Ltd.</t>
  </si>
  <si>
    <t>Blockchain-based Spot-FX Institutional Clearing House</t>
  </si>
  <si>
    <t>http://www.fxclr.com/</t>
  </si>
  <si>
    <t>Mate Labs</t>
  </si>
  <si>
    <t>Software, Science and Engineering, Artificial Intelligence, Data and Analytics</t>
  </si>
  <si>
    <t>PaaS, Artificial Intelligence, Machine Learning</t>
  </si>
  <si>
    <t>Mate Labs is a machine learning solutions platform for beginners.</t>
  </si>
  <si>
    <t>http://matelabs.in/</t>
  </si>
  <si>
    <t>Unmanned Applications, LLC</t>
  </si>
  <si>
    <t>Software, Apps, Government and Military, Privacy and Security</t>
  </si>
  <si>
    <t>Public Safety, Security, Web Apps</t>
  </si>
  <si>
    <t>Unmanned Applications is a veteran-owned business dedicated to improving public safety through the use of Unmanned Aerial Systems (UAS).</t>
  </si>
  <si>
    <t>http://www.unmannedapplications.com</t>
  </si>
  <si>
    <t>SOMOS</t>
  </si>
  <si>
    <t>EdTech, Marketplace, Education</t>
  </si>
  <si>
    <t>Marketplace for offline, one-hour group learning sessions.</t>
  </si>
  <si>
    <t>http://www.holasomos.com</t>
  </si>
  <si>
    <t>PipelineAI</t>
  </si>
  <si>
    <t>Hardware, Artificial Intelligence, Software, Design, Information Technology, Science and Engineering, Data and Analytics</t>
  </si>
  <si>
    <t>Data Visualization, Real Time, Artificial Intelligence, Machine Learning, Enterprise Software, GPU, Big Data</t>
  </si>
  <si>
    <t>End-to-End ML and AI Platform for Real-time Spark and Tensorflow Data Pipelines</t>
  </si>
  <si>
    <t>http://pipeline.ai</t>
  </si>
  <si>
    <t>Praddicts</t>
  </si>
  <si>
    <t>Praddicts is a social platform for sports and betting enthusiasts.</t>
  </si>
  <si>
    <t>https://praddicts.com</t>
  </si>
  <si>
    <t>Conntac</t>
  </si>
  <si>
    <t>Customer Service, Software, Test and Measurement</t>
  </si>
  <si>
    <t>Conntac helps to solve problems with a customer's Internet access without the need to contact the support of the provider.</t>
  </si>
  <si>
    <t>https://www.conntac.net</t>
  </si>
  <si>
    <t>PayPress</t>
  </si>
  <si>
    <t>Marketplace, Service Industry, Market Research</t>
  </si>
  <si>
    <t>PayPress is a marketplace connecting you to expert PR freelancers. Create a free task, receive bids, have your company included in the news.</t>
  </si>
  <si>
    <t>http://www.paypress.co/</t>
  </si>
  <si>
    <t>The Renter Platform</t>
  </si>
  <si>
    <t>Unprecedented Landlord to Tenant communication featuring real-time maintenance, rental payments and scheduling</t>
  </si>
  <si>
    <t>http://www.konnectr.com.au</t>
  </si>
  <si>
    <t>C2RO Robotics</t>
  </si>
  <si>
    <t>Manufacturing, Internet Services, Science and Engineering, Artificial Intelligence, Hardware, Data and Analytics, Software</t>
  </si>
  <si>
    <t>Robotics, Cloud Computing, Industrial Automation, Artificial Intelligence, SaaS</t>
  </si>
  <si>
    <t>SaaS cloud robotics platform that offers robotic vision and multi-robot collaboration software for robot manufactures and integrator.</t>
  </si>
  <si>
    <t>http://c2ro.com</t>
  </si>
  <si>
    <t>SignSine</t>
  </si>
  <si>
    <t>Video Games, PC Games, Virtual Reality</t>
  </si>
  <si>
    <t>Indie game studio. We are developing Sci-Fi action/adventure game PROZE.</t>
  </si>
  <si>
    <t>http://signsine.com/</t>
  </si>
  <si>
    <t>Mermaid - getamermaid.com</t>
  </si>
  <si>
    <t>Recruiting, Home Services, Service Industry</t>
  </si>
  <si>
    <t>Marmaid is a professional on demand house cleaning service based in Egypt.</t>
  </si>
  <si>
    <t>http://www.getamermaid.com</t>
  </si>
  <si>
    <t>CORA</t>
  </si>
  <si>
    <t>Media and Entertainment, Information Technology, Mobile, Internet Services, Messaging and Telecommunications</t>
  </si>
  <si>
    <t>Social Media, Messaging, Mobile</t>
  </si>
  <si>
    <t>Mobile only MarCom automation for Freelancers</t>
  </si>
  <si>
    <t>http://www.trycora.com</t>
  </si>
  <si>
    <t>Zhappy</t>
  </si>
  <si>
    <t>Community and Lifestyle, Apps, Software, Internet Services, Commerce and Shopping</t>
  </si>
  <si>
    <t>Lifestyle, Software, E-Commerce Platforms, Apps</t>
  </si>
  <si>
    <t>Zhappy is a mobile application that allows tasks to be outsourced to a crowdsourced workforce.</t>
  </si>
  <si>
    <t>http://zhappy.co.uk</t>
  </si>
  <si>
    <t>Feel VR</t>
  </si>
  <si>
    <t>Virtual Reality, Simulation, Gaming</t>
  </si>
  <si>
    <t>Affordable motion simulator for VR</t>
  </si>
  <si>
    <t>http://feelvr.game</t>
  </si>
  <si>
    <t>KiaKia</t>
  </si>
  <si>
    <t>Financial Services, Lending and Investments, Science and Engineering, Software, Artificial Intelligence, Data and Analytics</t>
  </si>
  <si>
    <t>Consumer Lending, Financial Services, Machine Learning, FinTech, Artificial Intelligence, Predictive Analytics</t>
  </si>
  <si>
    <t>KiaKia is a financial technology provider that enables real-time access to personal and SME capital for Africans</t>
  </si>
  <si>
    <t>http://www.kiakia.co</t>
  </si>
  <si>
    <t>Cervelio</t>
  </si>
  <si>
    <t>Human Computer Interaction, Consumer Electronics, Enterprise Software, Hardware</t>
  </si>
  <si>
    <t>Cervelio builds smart headphones that allow you to listen to music based on your feelings, habits, location and motion.</t>
  </si>
  <si>
    <t>http://cervelio.com</t>
  </si>
  <si>
    <t>Biveo</t>
  </si>
  <si>
    <t>Business Video Production Directory and Guide</t>
  </si>
  <si>
    <t>https://biveo.com</t>
  </si>
  <si>
    <t>FRENNS</t>
  </si>
  <si>
    <t>Commercial Lending, Peer to Peer, FinTech, Financial Services</t>
  </si>
  <si>
    <t>Your gateway to rapid invoice financing</t>
  </si>
  <si>
    <t>http://www.frenns.com</t>
  </si>
  <si>
    <t>byrd</t>
  </si>
  <si>
    <t>Commerce and Shopping, Apps, Mobile, Transportation, Software</t>
  </si>
  <si>
    <t>Logistics, E-Commerce, Mobile Apps</t>
  </si>
  <si>
    <t>byrd is a logistics company that offers shipping services for personal and business customers.</t>
  </si>
  <si>
    <t>https://getbyrd.com</t>
  </si>
  <si>
    <t>Sonotes, Inc.</t>
  </si>
  <si>
    <t>Commerce and Shopping, Internet Services, Community and Lifestyle, Travel and Tourism</t>
  </si>
  <si>
    <t>Travel, Social Network, Leisure, Consumer Reviews</t>
  </si>
  <si>
    <t>Places You'll Love By People You Know</t>
  </si>
  <si>
    <t>https://www.sonotes.com</t>
  </si>
  <si>
    <t>Mobinor Technologies Pvt Ltd</t>
  </si>
  <si>
    <t>Internet Services, Travel and Tourism, Mobile, Software</t>
  </si>
  <si>
    <t>Travel, Cloud Computing, Mobile, SaaS</t>
  </si>
  <si>
    <t>Focus on Cloud solution to traditional business to make it easier in a way of doing their business primarily in Travel and Commute.</t>
  </si>
  <si>
    <t>http://mobinortech.com</t>
  </si>
  <si>
    <t>Dig Investment Kenya</t>
  </si>
  <si>
    <t>Unity 3d Outsourcing company for all your gaming needs using the Unity engine.</t>
  </si>
  <si>
    <t>WiseShelf</t>
  </si>
  <si>
    <t>Coupons, E-Commerce, Retail</t>
  </si>
  <si>
    <t>Wiseshelf transforms retail Shelves into the IoT</t>
  </si>
  <si>
    <t>http://www.wiseshelf.com</t>
  </si>
  <si>
    <t>Frotels</t>
  </si>
  <si>
    <t>Travel Accommodations, Hotel, Hospitality</t>
  </si>
  <si>
    <t>Frotels are Hotels By Hours</t>
  </si>
  <si>
    <t>http://www.frotels.com</t>
  </si>
  <si>
    <t>Convercio Inc</t>
  </si>
  <si>
    <t>Apps, Information Technology, Sales and Marketing, Software</t>
  </si>
  <si>
    <t>Sales Automation, SaaS, Software, Enterprise Applications, Enterprise Software</t>
  </si>
  <si>
    <t>Structure your sales team's conversations with AI-curated insights and powerful questions resulting in actions that win more deals in SFDC</t>
  </si>
  <si>
    <t>www.convercio.com</t>
  </si>
  <si>
    <t>VerticalSoft</t>
  </si>
  <si>
    <t>Software, Financial Services, Mobile, Events, Information Technology, Media and Entertainment, Sales and Marketing, Payments, Internet Services</t>
  </si>
  <si>
    <t>Non Profit, Mobile Payments, Sales Automation, CRM, SaaS, Event Management, Charity, Cloud Computing</t>
  </si>
  <si>
    <t>cloud-based app for charities (fundraising, event / donor / volunteer / membership management, marketing automation and web site &amp; pages)</t>
  </si>
  <si>
    <t>http://www.verticalsoft.com</t>
  </si>
  <si>
    <t>AssetRover</t>
  </si>
  <si>
    <t>Real Estate, Commerce and Shopping, Financial Services, Professional Services</t>
  </si>
  <si>
    <t>Intellectual Property, Rental, Real Estate Investment, Real Estate</t>
  </si>
  <si>
    <t>We simplify real estate investing through education and powerful tools for the common real estate investor.</t>
  </si>
  <si>
    <t>http://www.assetrover.com</t>
  </si>
  <si>
    <t>Brillify, Inc.</t>
  </si>
  <si>
    <t>Design, Sales and Marketing, Commerce and Shopping</t>
  </si>
  <si>
    <t>Web Design, Digital Marketing, Marketplace</t>
  </si>
  <si>
    <t>The first freelance talent marketplace that's curated by industry experts, saving businesses time and money.</t>
  </si>
  <si>
    <t>http://www.brillify.com</t>
  </si>
  <si>
    <t>GetDayOffer</t>
  </si>
  <si>
    <t>Software, Food and Beverage, Commerce and Shopping, Sales and Marketing, Data and Analytics, Artificial Intelligence, Science and Engineering</t>
  </si>
  <si>
    <t>Food and Beverage, Marketplace, Marketing, Machine Learning, Restaurants, Artificial Intelligence, Social</t>
  </si>
  <si>
    <t>Search and book special offers, local and typical dishes in the nearest restaurants with personal preferences (AI)</t>
  </si>
  <si>
    <t>www.getdayoffer.com</t>
  </si>
  <si>
    <t>Darwin Pricing LLC</t>
  </si>
  <si>
    <t>Software, Commerce and Shopping, Sales and Marketing, Artificial Intelligence, Data and Analytics, Hardware</t>
  </si>
  <si>
    <t>SaaS, Price Comparison, Marketing Automation, Predictive Analytics, Enterprise Software, E-Commerce, Retail Technology</t>
  </si>
  <si>
    <t>Eightydays.me</t>
  </si>
  <si>
    <t>Artificial Intelligence, Science and Engineering, Payments, Data and Analytics, Internet Services, Community and Lifestyle, Financial Services, Software, Travel and Tourism</t>
  </si>
  <si>
    <t>Adventure Travel, Tourism, Artificial Intelligence, Leisure, Travel, Business Travel, Cryptocurrency, Hospitality, Search Engine</t>
  </si>
  <si>
    <t>http://beta.eightydays.me</t>
  </si>
  <si>
    <t>Set The Set</t>
  </si>
  <si>
    <t>Media and Entertainment, Events, Music and Audio, Mobile</t>
  </si>
  <si>
    <t>Mobile, Music, Events</t>
  </si>
  <si>
    <t>Pick the set list for your upcoming concerts!</t>
  </si>
  <si>
    <t>https://settheset.com/</t>
  </si>
  <si>
    <t>Ubringg</t>
  </si>
  <si>
    <t>Internet Services, Food and Beverage, Transportation</t>
  </si>
  <si>
    <t>Food Delivery, Delivery Service, Social Network, Same Day Delivery</t>
  </si>
  <si>
    <t>Ubringg is the first crowdDelivery platform that makes On Demand Delivery scalable!</t>
  </si>
  <si>
    <t>https://www.ubringg.com</t>
  </si>
  <si>
    <t>Grablr</t>
  </si>
  <si>
    <t>Commerce and Shopping, Software, Apps, Food and Beverage, Mobile</t>
  </si>
  <si>
    <t>Marketplace, Food and Beverage, Mobile Apps</t>
  </si>
  <si>
    <t>Last minute deals from nearby restaurants.</t>
  </si>
  <si>
    <t>https://www.grablr.com</t>
  </si>
  <si>
    <t>ApexBikes.com</t>
  </si>
  <si>
    <t>ApexBikes.com is a cycling club where cyclists get free bicycle maintenance and buying guide.</t>
  </si>
  <si>
    <t>https://www.apexbikes.com/</t>
  </si>
  <si>
    <t>Sharebee</t>
  </si>
  <si>
    <t>Transportation, Information Technology, Real Estate, Commerce and Shopping</t>
  </si>
  <si>
    <t>Parking, Sharing Economy, Logistics, Service Industry, Peer to Peer, Information Technology, E-Commerce, Self-Storage</t>
  </si>
  <si>
    <t>Sharebee connects people with spare space with people who need storage space or parking.</t>
  </si>
  <si>
    <t>https://www.sharebee.ca</t>
  </si>
  <si>
    <t>Spycob</t>
  </si>
  <si>
    <t>Content and Publishing, Artificial Intelligence, Commerce and Shopping, Data and Analytics, Media and Entertainment, Software</t>
  </si>
  <si>
    <t>Analytics, Content Discovery, Big Data, SaaS, Retail, Machine Learning, B2B</t>
  </si>
  <si>
    <t>Spycob is a app-based platform that aggregates pricing for items across the web.</t>
  </si>
  <si>
    <t>http://b2b.spycob.com</t>
  </si>
  <si>
    <t>Ozen Solutions</t>
  </si>
  <si>
    <t>Sound-based, real-time detection and prediction of mechanical faults in advance</t>
  </si>
  <si>
    <t>http://www.ozen.solutions</t>
  </si>
  <si>
    <t>Umbo, Inc.</t>
  </si>
  <si>
    <t>Software, Hardware, Community and Lifestyle, Consumer Electronics</t>
  </si>
  <si>
    <t>Lifestyle, Electronics, Augmented Reality</t>
  </si>
  <si>
    <t>Umbo emulates augmented reality throughout your home with automated displays, and gesture control for easy navigation.</t>
  </si>
  <si>
    <t>http://www.umbo.us</t>
  </si>
  <si>
    <t>Q-IT</t>
  </si>
  <si>
    <t>Media and Entertainment, Mobile, Events, Apps, Software</t>
  </si>
  <si>
    <t>Mobile Apps, Event Management, SaaS</t>
  </si>
  <si>
    <t>Q-IT designs and develops an automated event planning and coordination tool.</t>
  </si>
  <si>
    <t>http://letsqit.com/</t>
  </si>
  <si>
    <t>Gooster</t>
  </si>
  <si>
    <t>The A.I. concierge chatbot, helping urban hotels rediscover their guests, while they discover the city, through messaging.</t>
  </si>
  <si>
    <t>https://www.gooster.net</t>
  </si>
  <si>
    <t>AthenaDesk</t>
  </si>
  <si>
    <t>Consulting, Customer Service, Online Portals</t>
  </si>
  <si>
    <t>Contextual Helpdesk that Automates Problem Solving</t>
  </si>
  <si>
    <t>http://www.athenadesk.com</t>
  </si>
  <si>
    <t>Buytrendy</t>
  </si>
  <si>
    <t>Sustainability, Clothing and Apparel, Design, Commerce and Shopping</t>
  </si>
  <si>
    <t>Sustainability, Social Shopping, Fashion, E-Commerce</t>
  </si>
  <si>
    <t>Buytrendy is the online platform where you can buy clothes and accessories of the fashion influencers at lower price.</t>
  </si>
  <si>
    <t>https://buytrendyapp.com</t>
  </si>
  <si>
    <t>Arctica Health, Inc</t>
  </si>
  <si>
    <t>Science and Engineering, Health Care, Software, Artificial Intelligence, Data and Analytics</t>
  </si>
  <si>
    <t>Artificial Intelligence, Machine Learning, Health Care</t>
  </si>
  <si>
    <t>Predictive analytics products and solutions for the underserved mental health market</t>
  </si>
  <si>
    <t>http://www.ArcticaHealth.com</t>
  </si>
  <si>
    <t>interiorBe</t>
  </si>
  <si>
    <t>Interior Design, Home Improvement, Home Renovation</t>
  </si>
  <si>
    <t>Turn your house into your dream home, meet your interior designer online!</t>
  </si>
  <si>
    <t>http://www.interiorbe.com</t>
  </si>
  <si>
    <t>Rize Technologies</t>
  </si>
  <si>
    <t>Rize powers the next generation Social Media Entrepreneur. Our mission is to transform their brand into a business.</t>
  </si>
  <si>
    <t>http://www.therize.com</t>
  </si>
  <si>
    <t>Netsecop</t>
  </si>
  <si>
    <t>Vulnerability and malware scanner for websites (SaaS)</t>
  </si>
  <si>
    <t>https://www.netsecop.com</t>
  </si>
  <si>
    <t>Dipp</t>
  </si>
  <si>
    <t>Travel and Tourism, Artificial Intelligence, Data and Analytics, Software</t>
  </si>
  <si>
    <t>Travel, Machine Learning</t>
  </si>
  <si>
    <t xml:space="preserve">Dipp is an AI-powered platform combining discovery, booking, great deals and social media worthy moments into one most exciting visuals. </t>
  </si>
  <si>
    <t>http://withdipp.com/</t>
  </si>
  <si>
    <t>Ai +strategy</t>
  </si>
  <si>
    <t>ERP, Artificial Intelligence, Small and Medium Businesses</t>
  </si>
  <si>
    <t>Expert strategic business AI systems ‰Û_that anyone can use!</t>
  </si>
  <si>
    <t>https://aistrategy.co/</t>
  </si>
  <si>
    <t>RealCap</t>
  </si>
  <si>
    <t>Commercial, Real Estate, Crowdfunding</t>
  </si>
  <si>
    <t>A Real Estate Crowdfunding Company focused on self-storage properties</t>
  </si>
  <si>
    <t>http://realcapinvest.com/</t>
  </si>
  <si>
    <t>VRee</t>
  </si>
  <si>
    <t>Information Services, Software, Information Technology, Virtual Reality</t>
  </si>
  <si>
    <t>VRee is develops of platforms that enable multiple users to have a synchronized full-body experience in VR.</t>
  </si>
  <si>
    <t>http://www.vree.world</t>
  </si>
  <si>
    <t>Utrendz</t>
  </si>
  <si>
    <t>Brand Marketing</t>
  </si>
  <si>
    <t>Multiplies the power of sponsorship through the viral effect of social networks.</t>
  </si>
  <si>
    <t>https://www.foodz.fr</t>
  </si>
  <si>
    <t>FirstCut</t>
  </si>
  <si>
    <t>Marketplace, Video, SaaS, Video on Demand</t>
  </si>
  <si>
    <t>Video content made on-demand for b2b tech companies</t>
  </si>
  <si>
    <t>http://firstcut.io</t>
  </si>
  <si>
    <t>Steel Mountain Systems Corp.</t>
  </si>
  <si>
    <t>We protect all the devices in your home with enterprise level security that simply plugs into your router.</t>
  </si>
  <si>
    <t>https://steelmountain.io</t>
  </si>
  <si>
    <t>Heavyweight Rex</t>
  </si>
  <si>
    <t>Heavyweight Rex is a mobile game studio focusing on collectible card games (CCGs).</t>
  </si>
  <si>
    <t>http://www.heavyweightrex.com</t>
  </si>
  <si>
    <t>GD Analytics</t>
  </si>
  <si>
    <t>Sales and Marketing, Data and Analytics</t>
  </si>
  <si>
    <t>Marketing, Analytics, SaaS</t>
  </si>
  <si>
    <t>Marketing &amp; analytics SaaS provider for cannabis dispensaries.</t>
  </si>
  <si>
    <t>http://www.guptadaniel.com</t>
  </si>
  <si>
    <t>Snappd</t>
  </si>
  <si>
    <t>Software, Media and Entertainment, Internet Services, Video, Mobile, Apps</t>
  </si>
  <si>
    <t>Social Media, Mobile Apps, Video</t>
  </si>
  <si>
    <t>Snappd is a native mobile app for discovering and watching vertical videos.</t>
  </si>
  <si>
    <t>https://snappd.tv</t>
  </si>
  <si>
    <t>elearnie</t>
  </si>
  <si>
    <t>E-Learning, Education</t>
  </si>
  <si>
    <t>making education easier</t>
  </si>
  <si>
    <t>http://elearnie.com</t>
  </si>
  <si>
    <t>SettleMint</t>
  </si>
  <si>
    <t>SettleMint make building Blockchain applications easy for IT teams.</t>
  </si>
  <si>
    <t>https://settlemint.com</t>
  </si>
  <si>
    <t>MyLifeMark</t>
  </si>
  <si>
    <t>Interest Based Social Network</t>
  </si>
  <si>
    <t>http://www.mylifemark.com</t>
  </si>
  <si>
    <t>SYOS</t>
  </si>
  <si>
    <t>Education, Media and Entertainment, Music and Audio</t>
  </si>
  <si>
    <t>Musical Instruments, Music, Music Education</t>
  </si>
  <si>
    <t>SYOS is a music platform that offers customized saxophone mouthpieces.</t>
  </si>
  <si>
    <t>https://www.syos.co/</t>
  </si>
  <si>
    <t>HelloAva, Inc</t>
  </si>
  <si>
    <t>Science and Engineering, Artificial Intelligence, Data and Analytics, Software, Consumer Goods</t>
  </si>
  <si>
    <t>Beauty, Artificial Intelligence, Consulting</t>
  </si>
  <si>
    <t>Ava is a personal skincare consultant, powered by AI, deep learning and expert real dermatologists.</t>
  </si>
  <si>
    <t>http://www.helloava.co</t>
  </si>
  <si>
    <t>Ravata Solutions</t>
  </si>
  <si>
    <t>Ravata is enabling production scale embryo engineering.</t>
  </si>
  <si>
    <t>http://www.ravatasolutions.com/</t>
  </si>
  <si>
    <t>Pin2pin.de</t>
  </si>
  <si>
    <t>Electronics, Risk Management, Manufacturing</t>
  </si>
  <si>
    <t>Pin2pin.de is a risk management platform that offers procurement process management solutions for electronic manufacturers.</t>
  </si>
  <si>
    <t>http://www.pin2p.in/</t>
  </si>
  <si>
    <t>Hey Influencers</t>
  </si>
  <si>
    <t>Social Network, Social Media, Collaboration</t>
  </si>
  <si>
    <t>Hey Influencers is an end-to-end influencer marketing platform.</t>
  </si>
  <si>
    <t>http://www.JomBeli.com/</t>
  </si>
  <si>
    <t>Coachfox</t>
  </si>
  <si>
    <t>Coachfox is an online marketplace for professional business and career coaching.</t>
  </si>
  <si>
    <t>https://coachfox.com</t>
  </si>
  <si>
    <t>PrintPrints</t>
  </si>
  <si>
    <t>Media and Entertainment, Sales and Marketing, Professional Services, Design, Administrative Services, Commerce and Shopping, Advertising, Content and Publishing</t>
  </si>
  <si>
    <t>Brand Marketing, Printing, Management Consulting, Marketing, Graphic Design, Product Design, Retail, Office Administration, Advertising</t>
  </si>
  <si>
    <t>PrintPrints is an online print shop offering both offset printing and digital printing.</t>
  </si>
  <si>
    <t>http://www.print-prints.com</t>
  </si>
  <si>
    <t>EzStay</t>
  </si>
  <si>
    <t>Travel, Travel Accommodations, Service Industry</t>
  </si>
  <si>
    <t>Book hotels, motels and guesthouses in Myanmar.</t>
  </si>
  <si>
    <t>http://ezstay.com.mm</t>
  </si>
  <si>
    <t>ShipLync, INC</t>
  </si>
  <si>
    <t>Transportation, Financial Services, Lending and Investments</t>
  </si>
  <si>
    <t>Trading Platform, Logistics, Shipping, SaaS</t>
  </si>
  <si>
    <t>On-demand freight quote and trading marketplace</t>
  </si>
  <si>
    <t>http://www.shiplync.com</t>
  </si>
  <si>
    <t>Dropsell</t>
  </si>
  <si>
    <t>Dropsell is a product marketplace allowing users to buy from, negotiate with &amp; sell to other users, using realtime chat</t>
  </si>
  <si>
    <t>https://www.dropsell.com</t>
  </si>
  <si>
    <t>Cubspot</t>
  </si>
  <si>
    <t>Commerce and Shopping, Internet Services, Education</t>
  </si>
  <si>
    <t>Internet, E-Commerce, Education, Marketplace</t>
  </si>
  <si>
    <t>Cubspot is an edtech SaaS marketplace of camps, classes, and tutors.</t>
  </si>
  <si>
    <t>https://cubspot.com/en/</t>
  </si>
  <si>
    <t>Tradagon</t>
  </si>
  <si>
    <t>Trading Platform, Finance, Financial Services</t>
  </si>
  <si>
    <t>Tradagon is a fintech company that has created a bleeding edge technology for the actionable analysis of financial markets.</t>
  </si>
  <si>
    <t>http://www.tradagongroup.com</t>
  </si>
  <si>
    <t>MatchPlace Limited</t>
  </si>
  <si>
    <t>https://www.matchplace.com</t>
  </si>
  <si>
    <t>Solven</t>
  </si>
  <si>
    <t>Commerce and Shopping, Lending and Investments, Financial Services</t>
  </si>
  <si>
    <t>Lending, Credit, Marketplace</t>
  </si>
  <si>
    <t>Solven is a marketplace lender in Latinamerica.</t>
  </si>
  <si>
    <t>https://www.solven.pe</t>
  </si>
  <si>
    <t>4realize</t>
  </si>
  <si>
    <t>Reunion</t>
  </si>
  <si>
    <t>3d printing and design. furniture personalized, big size. mechanical engineering . you are unique why not your Interior furniture ?</t>
  </si>
  <si>
    <t>http://www.4realize.com</t>
  </si>
  <si>
    <t>BYBE Inc</t>
  </si>
  <si>
    <t>Creators of the BYBE app, mobile technology connecting adult beverage brands, retailers and consumers through content and mobile rebates.</t>
  </si>
  <si>
    <t>http://bybe.io</t>
  </si>
  <si>
    <t>Hall</t>
  </si>
  <si>
    <t>Subscription-based Dining Halls</t>
  </si>
  <si>
    <t>http://hallboston.com</t>
  </si>
  <si>
    <t>Magic Digital Media, Inc.</t>
  </si>
  <si>
    <t>Sales and Marketing, Commerce and Shopping, Internet Services, Advertising</t>
  </si>
  <si>
    <t>Social Media Management, Advertising, E-Commerce, Consulting</t>
  </si>
  <si>
    <t>Provide our clients a full time employee who handles Social Media, Web Development and online Marketing initiatives.</t>
  </si>
  <si>
    <t>https://www.magicdigitalmedia.com/</t>
  </si>
  <si>
    <t>Arbox Renewable Energy</t>
  </si>
  <si>
    <t>Financial Services, Energy, Software</t>
  </si>
  <si>
    <t>Project Management, Asset Management, Energy Management, Enterprise Software</t>
  </si>
  <si>
    <t>CLEAN ENERGY SOFTWARE FOR THE FUTURE</t>
  </si>
  <si>
    <t>http://www.arbox.com</t>
  </si>
  <si>
    <t>Tikk</t>
  </si>
  <si>
    <t>Software, Mobile, Events, Apps, Media and Entertainment, Community and Lifestyle</t>
  </si>
  <si>
    <t>Events, Mobile, Lifestyle, Apps</t>
  </si>
  <si>
    <t>A social, secure and ethical event ticketing app, on the start-up journey with Ideasquares and Simpleweb. Changing event ticketing for good.</t>
  </si>
  <si>
    <t>http://www.tikk.com</t>
  </si>
  <si>
    <t>Save.it</t>
  </si>
  <si>
    <t>Coupons, Mobile Apps, Financial Services</t>
  </si>
  <si>
    <t>Financial Planning App that will help you manage your Money.</t>
  </si>
  <si>
    <t>http://www.getsaveit.com</t>
  </si>
  <si>
    <t>GetGas</t>
  </si>
  <si>
    <t>Natural Resources, Oil and Gas, Service Industry</t>
  </si>
  <si>
    <t>Domestic LPG</t>
  </si>
  <si>
    <t>http://getgas.in</t>
  </si>
  <si>
    <t>Jiseki Health, Inc.</t>
  </si>
  <si>
    <t>mHealth, Wellness, Health Care</t>
  </si>
  <si>
    <t>Jiseki Health is built on the principle that when you improve your living situation, better health follows.</t>
  </si>
  <si>
    <t>http://www.jisekihealth.com/</t>
  </si>
  <si>
    <t>INSTADELIVERY</t>
  </si>
  <si>
    <t>Instadelivery is a technology company that optimize ordering food and delivery process, connecting restaurants, customers and drivers.</t>
  </si>
  <si>
    <t>https://www.instadelivery.cl</t>
  </si>
  <si>
    <t>Hubrix</t>
  </si>
  <si>
    <t>Developer APIs, Software, Cloud Computing</t>
  </si>
  <si>
    <t>Betting living through Software. Specifically, REST APIs.</t>
  </si>
  <si>
    <t>http://www.hubrix.co/</t>
  </si>
  <si>
    <t>Snazzy Media Group INC</t>
  </si>
  <si>
    <t>Internet Services, Commerce and Shopping, Data and Analytics</t>
  </si>
  <si>
    <t>Big Data, E-Commerce, Social Network, Business Intelligence</t>
  </si>
  <si>
    <t>Snazzy is a Social Networking &amp; an E/M-Commerce Provider of Lifestyle Information about any Celebrity to all its Fans.</t>
  </si>
  <si>
    <t>http://www.snazzymediagroup.com</t>
  </si>
  <si>
    <t>Alt Technologies LTD</t>
  </si>
  <si>
    <t>An audience insight tool to help radio content creators track who and how their audience consume their content.</t>
  </si>
  <si>
    <t>http://afradio.co</t>
  </si>
  <si>
    <t>Pure Harvest Smart Farms</t>
  </si>
  <si>
    <t>Fruit, Agriculture, Farming</t>
  </si>
  <si>
    <t>Pure Harvest Smart Farms is a high-tech agribusiness based in the United Arab Emirates focused on the production of greenhouse vegetables.</t>
  </si>
  <si>
    <t>http://www.pureharvestco.com</t>
  </si>
  <si>
    <t>Wine + Moxxi</t>
  </si>
  <si>
    <t>Communities, Wine And Spirits, Winery, Retail</t>
  </si>
  <si>
    <t>Wine + Moxxi engages in delivering monthly wine subscription for customers.</t>
  </si>
  <si>
    <t>http://www.wineandmoxxi.com</t>
  </si>
  <si>
    <t>Handaz</t>
  </si>
  <si>
    <t>Smart Building, Industrial Engineering, Architecture</t>
  </si>
  <si>
    <t>Handaz aims to play a profound role in shaping the new paradigm of the construction industry by innovating and automating it's processes</t>
  </si>
  <si>
    <t>https://handaz.com</t>
  </si>
  <si>
    <t>Sherbit</t>
  </si>
  <si>
    <t>Quantified Self, Big Data, Health Care</t>
  </si>
  <si>
    <t>Sherbit helps care teams, clinics, and health plans tackle chronic conditions with real-time data and actionable insights.</t>
  </si>
  <si>
    <t>https://www.sherbit.io/</t>
  </si>
  <si>
    <t>AnimalBiome</t>
  </si>
  <si>
    <t>Pet, Health Care, Wellness</t>
  </si>
  <si>
    <t>Advancing animal health through the latest research on the microbiome</t>
  </si>
  <si>
    <t>http://www.animalbiome.com/</t>
  </si>
  <si>
    <t>Neirbi Analytics</t>
  </si>
  <si>
    <t>Neirbi cleans, curates and appends massive amounts of Big Data to then run it through proprietary algorithms to deliver actionable insights</t>
  </si>
  <si>
    <t>http://www.neirbi.com</t>
  </si>
  <si>
    <t>KLASSROOM EDUTECH</t>
  </si>
  <si>
    <t>Software, Apps, Education</t>
  </si>
  <si>
    <t>Education, Apps</t>
  </si>
  <si>
    <t>India's Branded Network of Coaching Classes.</t>
  </si>
  <si>
    <t>https://www.klassroom.in</t>
  </si>
  <si>
    <t>ALL IN ORDER</t>
  </si>
  <si>
    <t>Consumer, Self-Storage</t>
  </si>
  <si>
    <t>Home service company that leverages technology to make the decision making easy and the decluttering effortless.</t>
  </si>
  <si>
    <t>http://www.allinorder.com</t>
  </si>
  <si>
    <t>Cyan Forensics</t>
  </si>
  <si>
    <t>Rapid forensic triage tools for law enforcement</t>
  </si>
  <si>
    <t>http://cyanforensics.com/</t>
  </si>
  <si>
    <t>GAIKU</t>
  </si>
  <si>
    <t>Professional Services, Business Development, Telecommunications</t>
  </si>
  <si>
    <t>GAIKU is an app that makes business meetings and day to day communication, remote or local, effective, smart and simple.</t>
  </si>
  <si>
    <t>https://www.gaiku.io</t>
  </si>
  <si>
    <t>Atlantim</t>
  </si>
  <si>
    <t>Professional Services, Home Services, Service Industry</t>
  </si>
  <si>
    <t>The Place to Get it Done - Search for help or promote your business - find the right connections on Atlantim</t>
  </si>
  <si>
    <t>www.atlantim.com</t>
  </si>
  <si>
    <t>Health314</t>
  </si>
  <si>
    <t>Health314 helps empoyers (and employees) reduce healthcare costs</t>
  </si>
  <si>
    <t>http://www.health314.com</t>
  </si>
  <si>
    <t>SoulMade</t>
  </si>
  <si>
    <t>Digital Media, Graphic Design, Art</t>
  </si>
  <si>
    <t>SoulMade is creating a new personal and meaningful way to communicate digitally while empowering artists and designers worldwide.</t>
  </si>
  <si>
    <t>http://soulmade.cards</t>
  </si>
  <si>
    <t>Amproker</t>
  </si>
  <si>
    <t>Amproker is a mobile platform where buyes post their wishes and sellers submit offers.</t>
  </si>
  <si>
    <t>http://www.amproker.com</t>
  </si>
  <si>
    <t>Bearahand.com</t>
  </si>
  <si>
    <t>Autonomous Personal Assistant - Perfect piece of work in Artificial Intelligence</t>
  </si>
  <si>
    <t>http://www.bearahand.com</t>
  </si>
  <si>
    <t>Clearfit Analytics</t>
  </si>
  <si>
    <t>Data and Analytics, Information Technology, Software, Artificial Intelligence</t>
  </si>
  <si>
    <t>Enterprise Software, Information Technology, SaaS, Human Resources, Predictive Analytics, B2B</t>
  </si>
  <si>
    <t>A self-serve, predictive analytics platform that leverages science and big data to help leaders make better people decisions</t>
  </si>
  <si>
    <t>http://www.clearfitanalytics.com</t>
  </si>
  <si>
    <t>truthlab technologies</t>
  </si>
  <si>
    <t>Helping B2B organizations better understand and iterate on their customers' digital experiences.</t>
  </si>
  <si>
    <t>http://truthlab.com/</t>
  </si>
  <si>
    <t>Farm Further</t>
  </si>
  <si>
    <t>Science and Engineering, Agriculture and Farming, Food and Beverage, Biotechnology, Information Technology</t>
  </si>
  <si>
    <t>Food Processing, Biotechnology, Information Technology, Agriculture</t>
  </si>
  <si>
    <t>Making better food for a better future. High quality food and sustainable growing practices is the bedrock of a healthy planet and society.</t>
  </si>
  <si>
    <t>http://www.farmfurther.com</t>
  </si>
  <si>
    <t>Host My Pet</t>
  </si>
  <si>
    <t>Peer to Peer, Marketplace, Pet, Sharing Economy</t>
  </si>
  <si>
    <t>Host My Pet - Find Your Trusted Pet Sitter</t>
  </si>
  <si>
    <t>https://hostmypet.fi</t>
  </si>
  <si>
    <t>TalFuse</t>
  </si>
  <si>
    <t>Recruiting, Human Resources, Universities</t>
  </si>
  <si>
    <t>Empowering startups to find untapped student talent.</t>
  </si>
  <si>
    <t>https://talfuse.com/</t>
  </si>
  <si>
    <t>Emotian</t>
  </si>
  <si>
    <t>Emotian analyze how emotions correlate with individual behavior and create adjusted customer profiles.</t>
  </si>
  <si>
    <t>http://emotian.at/</t>
  </si>
  <si>
    <t>CAD.ai - Smart CAD API Platform</t>
  </si>
  <si>
    <t>CAD, SaaS, Developer APIs</t>
  </si>
  <si>
    <t>Smart CAD API Platform. Unlocking the full potential of your CAD/CAM business or app.</t>
  </si>
  <si>
    <t>https://cad.ai</t>
  </si>
  <si>
    <t>Clubio</t>
  </si>
  <si>
    <t>Media and Entertainment, Music and Audio, Sales and Marketing, Commerce and Shopping</t>
  </si>
  <si>
    <t>Marketplace, Music, Marketing, Music Venues</t>
  </si>
  <si>
    <t>DJ booking platform. Proud members of Google Launchpad.</t>
  </si>
  <si>
    <t>http://about.clubio.net</t>
  </si>
  <si>
    <t>Lock &amp; Key Technology Group</t>
  </si>
  <si>
    <t>Professional Services, Mobile, Information Technology, Payments, Privacy and Security, Financial Services, Software</t>
  </si>
  <si>
    <t>Information Technology, Payments, Compliance, Consumer, Mobile Payments, Security</t>
  </si>
  <si>
    <t>We provide FinTech solutions for modern and emerging markets. Deep roots in compliance and liability mitigation.</t>
  </si>
  <si>
    <t>http://lktechgroup.com</t>
  </si>
  <si>
    <t>JoJo Technology Solutions Ltd.</t>
  </si>
  <si>
    <t>Jojo is a platform that helps independent cafes compete effectively with the mega chains by leveraging mobile ordering &amp; loyalty programs.</t>
  </si>
  <si>
    <t>http://www.orderjojo.com</t>
  </si>
  <si>
    <t>AppiVa Software Private Limited</t>
  </si>
  <si>
    <t>Working on AI driven collaboration platform to manage your tasks/events across all your devices, Web.</t>
  </si>
  <si>
    <t>http://appiva.in</t>
  </si>
  <si>
    <t>Shufflepad</t>
  </si>
  <si>
    <t>Administrative Services, Consumer Goods, Commerce and Shopping</t>
  </si>
  <si>
    <t>Furniture, Marketplace, Delivery</t>
  </si>
  <si>
    <t>Shufflepad is the simplest way to buy and sell your beautiful furniture.</t>
  </si>
  <si>
    <t>http://www.shufflepad.co</t>
  </si>
  <si>
    <t>Kapacity</t>
  </si>
  <si>
    <t>Marketplace, Software, Tourism, SaaS, Travel</t>
  </si>
  <si>
    <t>All-in-one online booking solution enabling real-time management for trip and activity providers.</t>
  </si>
  <si>
    <t>http://www.getkapacity.com</t>
  </si>
  <si>
    <t>Passel</t>
  </si>
  <si>
    <t>Transportation, Commerce and Shopping, Administrative Services</t>
  </si>
  <si>
    <t>Crowdsourcing, Courier Service, Logistics, E-Commerce, Sharing Economy, Same Day Delivery, Retail</t>
  </si>
  <si>
    <t>Passel is a crowdsourced service to help retailers gain more sales by providing faster, cheaper and more convenient home deliveries.</t>
  </si>
  <si>
    <t>http://www.passel.com.au</t>
  </si>
  <si>
    <t>Inhabitr</t>
  </si>
  <si>
    <t>AirBnb for shared and long term housing</t>
  </si>
  <si>
    <t>http://www.inhabitr.com</t>
  </si>
  <si>
    <t>Walkerchair GmbH i.G.</t>
  </si>
  <si>
    <t>Health Care, Autonomous Vehicles, Rehabilitation</t>
  </si>
  <si>
    <t>http://www.walkerchair.com</t>
  </si>
  <si>
    <t>AlgoTruck</t>
  </si>
  <si>
    <t>Supply Chain Management, Logistics, Shipping</t>
  </si>
  <si>
    <t>http://www.algotruck.com</t>
  </si>
  <si>
    <t>Epimedica</t>
  </si>
  <si>
    <t>The best aesthetic medical offerings in different U.S. cities. Learn, compare and select from hundreds of doctors.</t>
  </si>
  <si>
    <t>https://epimedica.com/</t>
  </si>
  <si>
    <t>Inzurer</t>
  </si>
  <si>
    <t>Life Insurance, FinTech, Insurance, Health Insurance, Property Insurance</t>
  </si>
  <si>
    <t>Insurance advisory and sales with AI Chat Bot, automatic underwriting and pricing, and data analysis</t>
  </si>
  <si>
    <t>http://www.inzurer.com</t>
  </si>
  <si>
    <t>Loil</t>
  </si>
  <si>
    <t>Natural Resources, Energy, Transportation, Mobile, Commerce and Shopping</t>
  </si>
  <si>
    <t>Automotive, Marketplace, Mobile, Oil and Gas</t>
  </si>
  <si>
    <t>Loil provides a service for on-demand and scheduled automotive maintenance directly to the customer!</t>
  </si>
  <si>
    <t>http://www.loilapp.com/</t>
  </si>
  <si>
    <t>TRUSTLESS.AI</t>
  </si>
  <si>
    <t>A Parallel Ultra-Secure Computing Universe. For All. Seamlessly. Anywhere.</t>
  </si>
  <si>
    <t>https://www.trustless.ai</t>
  </si>
  <si>
    <t>qsays</t>
  </si>
  <si>
    <t>startup</t>
  </si>
  <si>
    <t>https://qsays.com</t>
  </si>
  <si>
    <t>Devscore</t>
  </si>
  <si>
    <t>Recruiting, Social Recruiting, Big Data, Enterprise Software, Human Resources</t>
  </si>
  <si>
    <t>Devscore provide an easy to understand and accurate candidate skills assessment in real-time bases.</t>
  </si>
  <si>
    <t>https://devscore.io</t>
  </si>
  <si>
    <t>Takeafile Labs</t>
  </si>
  <si>
    <t>Software, Internet Services, Privacy and Security, Information Technology</t>
  </si>
  <si>
    <t>Cloud Security, Internet, File Sharing</t>
  </si>
  <si>
    <t>Send Files Between Devices Without Uploading to an Intermediary With Takeafile.</t>
  </si>
  <si>
    <t>https://takeafile.com/</t>
  </si>
  <si>
    <t>Resolve.ng</t>
  </si>
  <si>
    <t>Customer Service, Mobile, Software</t>
  </si>
  <si>
    <t>Resolve.ng contacts a company's customer service on behalf of the consumer to rectify any issues.</t>
  </si>
  <si>
    <t>http://resolve.ng</t>
  </si>
  <si>
    <t>Radial3D Inc.</t>
  </si>
  <si>
    <t>Software, Hardware, Education, Health Care</t>
  </si>
  <si>
    <t>Medical Device, Augmented Reality, Vocational Education, Virtual Reality</t>
  </si>
  <si>
    <t>Radial3D is a simple tool for 3D medical imaging</t>
  </si>
  <si>
    <t>https://radial3d.com</t>
  </si>
  <si>
    <t>Variantz</t>
  </si>
  <si>
    <t>Data and Analytics, Software, Hardware, Internet Services, Real Estate</t>
  </si>
  <si>
    <t>SaaS, Property Management, Real Estate, Analytics, Internet of Things, Augmented Reality</t>
  </si>
  <si>
    <t>Intelligent SaaS Platform Ecosystem solution for Smart+Connected IoT Property Estates</t>
  </si>
  <si>
    <t>http://variantz.com/</t>
  </si>
  <si>
    <t>AudienceIntellect</t>
  </si>
  <si>
    <t>The industry leader in automotive marketing data intelligence</t>
  </si>
  <si>
    <t>https://www.audienceintellect.com/</t>
  </si>
  <si>
    <t>Fitcorp Mexico</t>
  </si>
  <si>
    <t>corporate Wellnes programs</t>
  </si>
  <si>
    <t>Www.fitcorp.com.mx</t>
  </si>
  <si>
    <t xml:space="preserve">321 despega </t>
  </si>
  <si>
    <t xml:space="preserve">Startup launchpad </t>
  </si>
  <si>
    <t>Www.331despega.com</t>
  </si>
  <si>
    <t>Faraday Motion</t>
  </si>
  <si>
    <t>Hardware, Software, Transportation, Internet Services, Science and Engineering</t>
  </si>
  <si>
    <t>Electric Vehicle, Hardware, Robotics, Internet of Things</t>
  </si>
  <si>
    <t>We bring freedom of mobility by enabling development of intuitive, reliable, secure and affordable electric means of transportation.</t>
  </si>
  <si>
    <t>http://www.faradaymotion.com/</t>
  </si>
  <si>
    <t>Xsneak</t>
  </si>
  <si>
    <t>Mobile, Design, Commerce and Shopping, Clothing and Apparel, Community and Lifestyle</t>
  </si>
  <si>
    <t>Communities, Fashion, Retail, Mobile, Social</t>
  </si>
  <si>
    <t>Sneakers exchange system</t>
  </si>
  <si>
    <t>http://cloud.xsneak.com/login</t>
  </si>
  <si>
    <t>Link.</t>
  </si>
  <si>
    <t>#regtech #kyc products for financial services companies</t>
  </si>
  <si>
    <t>http://www.hifromlink.com</t>
  </si>
  <si>
    <t>ManageCasa Inc</t>
  </si>
  <si>
    <t>An online home and property management software that helps homeowners, landlords, property managers to manage properties in one place..</t>
  </si>
  <si>
    <t>https://www.managecasa.com</t>
  </si>
  <si>
    <t>Transcelestial Technologies</t>
  </si>
  <si>
    <t>Optical Communication, Wireless, Satellite Communication, Communications Infrastructure</t>
  </si>
  <si>
    <t>Re-imagining communications technology for the 21st century</t>
  </si>
  <si>
    <t>http://transcelestial.com</t>
  </si>
  <si>
    <t>Parkkolay</t>
  </si>
  <si>
    <t>Payments, Software, Navigation and Mapping, Apps, Financial Services, Transportation, Mobile</t>
  </si>
  <si>
    <t>Transportation, Mobile Payments, Mobile Apps, Navigation, Automotive</t>
  </si>
  <si>
    <t>Parkkolay is a mobile app that enables users to find a parking spot under 1 minute and make parking reservations.</t>
  </si>
  <si>
    <t>https://www.parkkolay.com</t>
  </si>
  <si>
    <t>Scribens Project</t>
  </si>
  <si>
    <t>Non-invasive tools for early detection and follow-up of neurological dysfunctions</t>
  </si>
  <si>
    <t>http://scribensproject.com</t>
  </si>
  <si>
    <t>Skylar Labs</t>
  </si>
  <si>
    <t>Artificial Intelligence, SaaS, Machine Learning</t>
  </si>
  <si>
    <t>Skylar Labs is the parent company of Hyphen AI</t>
  </si>
  <si>
    <t>https://hyphen.ai</t>
  </si>
  <si>
    <t>Wheelcrowd</t>
  </si>
  <si>
    <t>The social network for motorheads and their rides.</t>
  </si>
  <si>
    <t>https://www.wheelcrowd.com</t>
  </si>
  <si>
    <t>Besto, Inc.</t>
  </si>
  <si>
    <t>Besto is a mobile app where users help pets get adopted by filming and sharing videos.</t>
  </si>
  <si>
    <t>http://www.bestoapp.com/</t>
  </si>
  <si>
    <t>RuListing Inc.</t>
  </si>
  <si>
    <t>RuListing.com is a new way to buy &amp; sell real estate privately. As a free C2C application, owners contact buyers privately without agents</t>
  </si>
  <si>
    <t>https://rulisting.com/home</t>
  </si>
  <si>
    <t>Materialize.X</t>
  </si>
  <si>
    <t>Software, Artificial Intelligence, Science and Engineering, Data and Analytics, Manufacturing</t>
  </si>
  <si>
    <t>Industrial Engineering, Advanced Materials, Software, Machine Learning</t>
  </si>
  <si>
    <t>Materialize.X combines the power of material science and machine learning to optimise new materials. First product: BioGlue (non toxic)</t>
  </si>
  <si>
    <t>http://www.materializex.com/</t>
  </si>
  <si>
    <t>Smablo</t>
  </si>
  <si>
    <t>Science and Engineering, Internet Services, Hardware, Software</t>
  </si>
  <si>
    <t>Internet of Things, Software, Telecommunications, Embedded Systems, Hardware</t>
  </si>
  <si>
    <t>Easy way to build IoT devices. Modular electronics system for fast prototyping and production</t>
  </si>
  <si>
    <t>https://smablo.com</t>
  </si>
  <si>
    <t>CureFacts</t>
  </si>
  <si>
    <t>Evidence Based Medicine platform</t>
  </si>
  <si>
    <t>https://www.curefacts.com/</t>
  </si>
  <si>
    <t>Unravel Analytics</t>
  </si>
  <si>
    <t>Artificial Intelligence, Data and Analytics, Software, Apps</t>
  </si>
  <si>
    <t>Machine Learning, Web Apps</t>
  </si>
  <si>
    <t>Unravel tests web applications faster, using machine learning.</t>
  </si>
  <si>
    <t>http://unravel.io</t>
  </si>
  <si>
    <t>Cirrus Identity</t>
  </si>
  <si>
    <t>Security, Education, Identity Management</t>
  </si>
  <si>
    <t>Hosted identity solutions to manage user login so businesses can focus on core product and engage customers faster.</t>
  </si>
  <si>
    <t>http://cirrusidentity.com/</t>
  </si>
  <si>
    <t>CariClub</t>
  </si>
  <si>
    <t>Professional Networking, Social Entrepreneurship, Human Resources, Millennials</t>
  </si>
  <si>
    <t>Connecting the next generation of business leaders to associate board opportunities with leading nonprofits.</t>
  </si>
  <si>
    <t>http://www.cariclub.com</t>
  </si>
  <si>
    <t>Instaffo</t>
  </si>
  <si>
    <t>Recruiting, Career Planning, Information Technology</t>
  </si>
  <si>
    <t>We will bring you directly to the job interview . Put an end to time-consuming and annoying applications headhunter calls.</t>
  </si>
  <si>
    <t>http://instaffo.com/</t>
  </si>
  <si>
    <t>Memento Payments</t>
  </si>
  <si>
    <t>Memento Payments offer the next generation social payment platform for banks.</t>
  </si>
  <si>
    <t>https://mementopayments.com</t>
  </si>
  <si>
    <t>CDL Warrior</t>
  </si>
  <si>
    <t>Transportation, Software, Information Technology, Mobile</t>
  </si>
  <si>
    <t>Mobile, Developer Tools, Information Technology, Logistics</t>
  </si>
  <si>
    <t>CDL Warrior is a mobile-first platform connecting truck drivers and fleet to the supply chain.</t>
  </si>
  <si>
    <t>http://www.cdlwarrior.com</t>
  </si>
  <si>
    <t>Apps, Content and Publishing, Mobile, Media and Entertainment, Software</t>
  </si>
  <si>
    <t>News, Mobile Apps, File Sharing</t>
  </si>
  <si>
    <t>Kite is your app for reading and sharing.</t>
  </si>
  <si>
    <t>https://www.kite.am</t>
  </si>
  <si>
    <t>SPARKITE</t>
  </si>
  <si>
    <t>Internet, Mobile, Health Care</t>
  </si>
  <si>
    <t>Sparkite provides addiction treatment facilities and their clients with "Addiction support in the pocket"</t>
  </si>
  <si>
    <t>http://www.sparkite.com</t>
  </si>
  <si>
    <t>Emberlight</t>
  </si>
  <si>
    <t>Internet of Things, Software, Consumer Electronics, Hardware</t>
  </si>
  <si>
    <t>Turn any bulb into a smart light</t>
  </si>
  <si>
    <t>http://www.emberlight.co</t>
  </si>
  <si>
    <t>ABOSS</t>
  </si>
  <si>
    <t>Internet Services, Media and Entertainment, Events, Music and Audio</t>
  </si>
  <si>
    <t>Music, Events, Internet</t>
  </si>
  <si>
    <t>Aboss is software created to help entertainers and managers with booking events.</t>
  </si>
  <si>
    <t>http://www.a-boss.net</t>
  </si>
  <si>
    <t>Aptonomy</t>
  </si>
  <si>
    <t>Consumer Electronics, Science and Engineering, Privacy and Security, Consumer Goods, Hardware, Software</t>
  </si>
  <si>
    <t>Hardware, Robotics, Drones, Security</t>
  </si>
  <si>
    <t>Aptonomy has developed intelligent security drones that serve as your flying security guards.</t>
  </si>
  <si>
    <t>http://www.aptonomy.com/home</t>
  </si>
  <si>
    <t>Quantified Care</t>
  </si>
  <si>
    <t>Health Care, Mobile, Hardware, Consumer Electronics, Information Technology</t>
  </si>
  <si>
    <t>Information Technology, mHealth, Mobile, Mobile Devices, Health Care</t>
  </si>
  <si>
    <t>Mobile, multimedia software platform for remote patient monitoring, management, and engagement of high-risk, high-cost patients.</t>
  </si>
  <si>
    <t>http://www.quantifiedcare.com/</t>
  </si>
  <si>
    <t>Mariana</t>
  </si>
  <si>
    <t>Software, Hardware, Sales and Marketing, Commerce and Shopping</t>
  </si>
  <si>
    <t>Marketing Automation, Retail Technology</t>
  </si>
  <si>
    <t>Mariana is a deep learning marketing automation platform</t>
  </si>
  <si>
    <t>http://marianaiq.com</t>
  </si>
  <si>
    <t>Bite</t>
  </si>
  <si>
    <t>Food and Beverage, Software, Information Technology</t>
  </si>
  <si>
    <t>Restaurants, Software, Information Technology</t>
  </si>
  <si>
    <t>Bite offers support and design services that enables businesses to build customized menus.</t>
  </si>
  <si>
    <t>http://getabite.co</t>
  </si>
  <si>
    <t>Glowfish IO</t>
  </si>
  <si>
    <t>Internet Services, Data and Analytics, Software, Artificial Intelligence</t>
  </si>
  <si>
    <t>SaaS, Internet of Things, Machine Learning</t>
  </si>
  <si>
    <t>We digest IoT sensor data, perform real-time predictive modeling, and deliver early warning to protect valuable industrial assets.</t>
  </si>
  <si>
    <t>https://glowfish.io</t>
  </si>
  <si>
    <t>Trusted</t>
  </si>
  <si>
    <t>Health Care, Apps, Software</t>
  </si>
  <si>
    <t>Child Care, Apps</t>
  </si>
  <si>
    <t>Child care providers when and where you need them.</t>
  </si>
  <si>
    <t>http://usetrusted.com/</t>
  </si>
  <si>
    <t>StudyTree</t>
  </si>
  <si>
    <t>SaaS, Software, EdTech</t>
  </si>
  <si>
    <t>A edtech company that improves student retention by providing a mobile artificial academic assistant.</t>
  </si>
  <si>
    <t>http://studytreeapp.com</t>
  </si>
  <si>
    <t>CampusESP</t>
  </si>
  <si>
    <t>Education, Media and Entertainment, Internet Services, Information Technology</t>
  </si>
  <si>
    <t>Higher Education, Social Media, Information Technology, Information Services</t>
  </si>
  <si>
    <t>CampusESP helps build your engagement strategy for the modern parent.</t>
  </si>
  <si>
    <t>http://www.campusesp.com/</t>
  </si>
  <si>
    <t>SpaceVR</t>
  </si>
  <si>
    <t>Hardware, Artificial Intelligence, Transportation, Media and Entertainment, Software, Community and Lifestyle, Science and Engineering, Data and Analytics</t>
  </si>
  <si>
    <t>Virtual World, Artificial Intelligence, Space Travel, Virtual Reality</t>
  </si>
  <si>
    <t>SpaceVR is a virtual reality (VR) satellite, delivering cinematic, live, virtual space tourism.</t>
  </si>
  <si>
    <t>http://spacevr.co/</t>
  </si>
  <si>
    <t>Lawnmower</t>
  </si>
  <si>
    <t>Software, Financial Services, Apps, Payments</t>
  </si>
  <si>
    <t>Bitcoin, Personal Finance, FinTech, Apps</t>
  </si>
  <si>
    <t>Bitcoin &amp; Blockchain Investing, News &amp; Market Data</t>
  </si>
  <si>
    <t>http://lawnmower.io</t>
  </si>
  <si>
    <t>Oz Content</t>
  </si>
  <si>
    <t>Software, Sales and Marketing, Advertising</t>
  </si>
  <si>
    <t>Advertising, Software, Marketing</t>
  </si>
  <si>
    <t>Oz is a content ideation software company, providing a SaaS content ideation solution to content marketers in brands and agencies.</t>
  </si>
  <si>
    <t>http://ozcontent.com/</t>
  </si>
  <si>
    <t>Comb</t>
  </si>
  <si>
    <t>Software, Clothing and Apparel, Design, Media and Entertainment, Mobile, Content and Publishing, Apps, Commerce and Shopping</t>
  </si>
  <si>
    <t>Mobile Apps, Social Shopping, Apps, E-Commerce, Fashion, Content Discovery</t>
  </si>
  <si>
    <t>Think Pinterest, but just for fashion, from finding that pair of shoes you spotted on the tube, to looking like Beyonce for half the price.</t>
  </si>
  <si>
    <t>http://www.joincomb.com</t>
  </si>
  <si>
    <t>Fysio24</t>
  </si>
  <si>
    <t>Fysio24 is an app with injury recovery and prevention programs from the best hardloop experts in the Netherlands.</t>
  </si>
  <si>
    <t>http://fysio24.com</t>
  </si>
  <si>
    <t>Rikai Labs</t>
  </si>
  <si>
    <t>Messaging, Social Network</t>
  </si>
  <si>
    <t>Rikai Labs engages and educates WeChat users by blending chatbots powered by Artificial Intelligence with live people.</t>
  </si>
  <si>
    <t>http://rikai.co</t>
  </si>
  <si>
    <t>GenID Solutions</t>
  </si>
  <si>
    <t>Privacy and Security, Health Care, Software, Data and Analytics, Artificial Intelligence, Information Technology</t>
  </si>
  <si>
    <t>Health Diagnostics, Predictive Analytics, Intrusion Detection</t>
  </si>
  <si>
    <t>GenID Solutions is a company that is producing methods in treating cancer early on.</t>
  </si>
  <si>
    <t>http://www.genidsolutions.com/</t>
  </si>
  <si>
    <t>Up All Night</t>
  </si>
  <si>
    <t>Software, Media and Entertainment, Apps, Music and Audio, Events</t>
  </si>
  <si>
    <t>Apps, Music, Concerts</t>
  </si>
  <si>
    <t>Have the best night of your life.</t>
  </si>
  <si>
    <t>http://upallnight.us/</t>
  </si>
  <si>
    <t>LeSalon Beauty Ltd.</t>
  </si>
  <si>
    <t>LeSalon is an on-demand at-home beauty service. We deliver, high quality and professional beauty service to homes, offices and hotel rooms.</t>
  </si>
  <si>
    <t>https://www.lesalon.com</t>
  </si>
  <si>
    <t>Lodo Therapeutics</t>
  </si>
  <si>
    <t>Lodo Therapeutics is a drug discovery and development company.</t>
  </si>
  <si>
    <t>http://lodotherapeutics.com</t>
  </si>
  <si>
    <t>Alquilando</t>
  </si>
  <si>
    <t>Commerce and Shopping, Financial Services, Real Estate</t>
  </si>
  <si>
    <t>Property Insurance, Real Estate, Rental Property, Marketplace</t>
  </si>
  <si>
    <t>Alquilando is an online marketplace for long-term rentals that simplifies the rental process, minimizes risk and guarantees on-time payments</t>
  </si>
  <si>
    <t>http://www.alquilando.com</t>
  </si>
  <si>
    <t>Donut Classifieds</t>
  </si>
  <si>
    <t>A Modern Marketplace for Services</t>
  </si>
  <si>
    <t>http://www.donutlist.com</t>
  </si>
  <si>
    <t>Datmo</t>
  </si>
  <si>
    <t>Software, Data and Analytics, Information Technology, Design, Science and Engineering, Artificial Intelligence</t>
  </si>
  <si>
    <t>Big Data, Data Visualization, Artificial Intelligence, Machine Learning</t>
  </si>
  <si>
    <t>Building Artificial Intelligence Together</t>
  </si>
  <si>
    <t>https://datmo.io</t>
  </si>
  <si>
    <t>Prepd</t>
  </si>
  <si>
    <t>Product Design, E-Commerce, Consumer Goods</t>
  </si>
  <si>
    <t>Prepd aims to make healthy living easier and more enjoyable through good design.</t>
  </si>
  <si>
    <t>http://www.getprepd.com/</t>
  </si>
  <si>
    <t>Fourstarzz Media LLC</t>
  </si>
  <si>
    <t>Marketing, Digital Media, Social Media</t>
  </si>
  <si>
    <t>Fourstarzz Media is an influencer marketing company that assists firms in obtaining influencers through its search engine.</t>
  </si>
  <si>
    <t>http://www.fourstarzz.com</t>
  </si>
  <si>
    <t>DocFlight</t>
  </si>
  <si>
    <t>DocFlight is a telemedicine service that brings premium U.S. medical consultation to patients in China.</t>
  </si>
  <si>
    <t>http://docflight.com</t>
  </si>
  <si>
    <t>Fanzone</t>
  </si>
  <si>
    <t>Social Network, Social, Social Media</t>
  </si>
  <si>
    <t>Fanzone is a platform to empower professional athletes to become their own media channels.</t>
  </si>
  <si>
    <t>http://www.getfanzone.com</t>
  </si>
  <si>
    <t>Transporters.io</t>
  </si>
  <si>
    <t>Travel, Transportation, SaaS, Software</t>
  </si>
  <si>
    <t>Transporters.io is working to disrupt the global transportation &amp; travel booking industries, bringing 21st century tech to outdated systems.</t>
  </si>
  <si>
    <t>http://transporters.io</t>
  </si>
  <si>
    <t>Loopa</t>
  </si>
  <si>
    <t>Software, Education, Media and Entertainment</t>
  </si>
  <si>
    <t>Training, EdTech, Education, Edutainment, E-Learning</t>
  </si>
  <si>
    <t>Learn programming through interactive courses.</t>
  </si>
  <si>
    <t>http://loopa.io</t>
  </si>
  <si>
    <t>Halla</t>
  </si>
  <si>
    <t>Software, Transportation, Food and Beverage, Information Technology, Administrative Services, Artificial Intelligence, Data and Analytics, Science and Engineering</t>
  </si>
  <si>
    <t>Delivery, Food and Beverage, Data Mining, Service Industry, Food Delivery, Artificial Intelligence, Restaurants, Personalization</t>
  </si>
  <si>
    <t>Millions of meals. All in one place.</t>
  </si>
  <si>
    <t>https://halla.co/</t>
  </si>
  <si>
    <t>Ahoy.Ai</t>
  </si>
  <si>
    <t>Scheduling, Email, Information Technology, Information Services, Service Industry</t>
  </si>
  <si>
    <t>Ahoy.Ai is an AI-powered personal assistant that supports its users in scheduling meetings and appointments automatically.</t>
  </si>
  <si>
    <t>https://www.ahoy.ai/</t>
  </si>
  <si>
    <t>DOOgether</t>
  </si>
  <si>
    <t>Health Care, Software, Community and Lifestyle, Apps, Sports</t>
  </si>
  <si>
    <t>Lifestyle, Wellness, Fitness, Apps</t>
  </si>
  <si>
    <t>Doogether is the leading sport booking platform to Indonesia‰Ûªs largest fitness network</t>
  </si>
  <si>
    <t>https://doogether.id/</t>
  </si>
  <si>
    <t>Kloseby</t>
  </si>
  <si>
    <t>Offline offers app for users to save money and earn rewards; Envisions to be leader in proximity based marketing in India</t>
  </si>
  <si>
    <t>http://www.kloseby.com</t>
  </si>
  <si>
    <t>Imersys</t>
  </si>
  <si>
    <t>Content production studio of immersive realities.</t>
  </si>
  <si>
    <t>https://www.imersys.com/</t>
  </si>
  <si>
    <t>Ridit</t>
  </si>
  <si>
    <t>Mobile Payments, E-Commerce, Mobile, Marketplace</t>
  </si>
  <si>
    <t>Connect with people for services</t>
  </si>
  <si>
    <t>https://ridit.io</t>
  </si>
  <si>
    <t>Guanxi Invest</t>
  </si>
  <si>
    <t>Guanxi is a crowdinvesting platform that enables entrepreneurs in Africa to raise funds via the public.</t>
  </si>
  <si>
    <t>https://www.guanxi-invest.com/</t>
  </si>
  <si>
    <t>GatCar</t>
  </si>
  <si>
    <t>Ride Sharing, Transportation, Car Sharing</t>
  </si>
  <si>
    <t>GATCAR - A revolutionary car rental platform &amp; community in Singapore</t>
  </si>
  <si>
    <t>http://www.gatcar.sg</t>
  </si>
  <si>
    <t>Novelship</t>
  </si>
  <si>
    <t>We are a global shopping marketplace that lets anyone shop for anything from anywhere in the World.</t>
  </si>
  <si>
    <t>https://novelship.com</t>
  </si>
  <si>
    <t>Spectral Edge</t>
  </si>
  <si>
    <t>Image Recognition, Software</t>
  </si>
  <si>
    <t>Spectral Edge Pty Ltd is a mobile apps developer company which has developed apps like InfusiCalc.</t>
  </si>
  <si>
    <t>http://spectraledge.co.uk</t>
  </si>
  <si>
    <t>Fedr8 Ltd</t>
  </si>
  <si>
    <t>Fedr8 is a UK company that has software to accelerate the adoption of cloud computing and reduce the cost of Digital Transformation</t>
  </si>
  <si>
    <t>http://www.fedr8.com</t>
  </si>
  <si>
    <t>Kami Inc.</t>
  </si>
  <si>
    <t>Productivity Tools, Enterprise Software, Internet, Education</t>
  </si>
  <si>
    <t>Kami is an educational technology application that provides educators and students tools to view and edit documents and PDF files.</t>
  </si>
  <si>
    <t>http://www.kamihq.com</t>
  </si>
  <si>
    <t>Gamechat</t>
  </si>
  <si>
    <t>Information Technology, Internet Services, Messaging and Telecommunications, Gaming</t>
  </si>
  <si>
    <t>Messaging, Video Games</t>
  </si>
  <si>
    <t>Gamechat is a cross-platform messaging program that connects gamers of all different systems and platforms into one app.</t>
  </si>
  <si>
    <t>http://getgamechat.com</t>
  </si>
  <si>
    <t>Bvddy</t>
  </si>
  <si>
    <t>Mobile, Sports, Software, Apps</t>
  </si>
  <si>
    <t>Social, Mobile Apps, Sports</t>
  </si>
  <si>
    <t>Connecting People Through Sports</t>
  </si>
  <si>
    <t>https://bvddy.com/</t>
  </si>
  <si>
    <t>Instamotor</t>
  </si>
  <si>
    <t>Mobile, Automotive, E-Commerce</t>
  </si>
  <si>
    <t>The most trusted peer-to-peer car marketplace.</t>
  </si>
  <si>
    <t>https://www.instamotor.com</t>
  </si>
  <si>
    <t>IndieU</t>
  </si>
  <si>
    <t>Mobile, Media and Entertainment, Music and Audio</t>
  </si>
  <si>
    <t>Music, Mobile</t>
  </si>
  <si>
    <t>IndieU is a new music platform that connects independent artists to college students</t>
  </si>
  <si>
    <t>http://indieu.com</t>
  </si>
  <si>
    <t>Perlara, PBC</t>
  </si>
  <si>
    <t>Genetics, Biotechnology, Therapeutics, Medical, Pharmaceutical</t>
  </si>
  <si>
    <t>Perlara, PBC is precision drug discovery that leaves no mutation behind.</t>
  </si>
  <si>
    <t>https://www.perlara.com/</t>
  </si>
  <si>
    <t>GoGoCar LLC</t>
  </si>
  <si>
    <t>Consumer Goods, Commerce and Shopping, Transportation</t>
  </si>
  <si>
    <t>Automotive, Consumer Goods, E-Commerce</t>
  </si>
  <si>
    <t>SIMPLIFY the car buying process! SAVE the consumer car buyer money! CHANGE the entire new car buying and selling process! FOREVER!</t>
  </si>
  <si>
    <t>http://www.gogocar.com</t>
  </si>
  <si>
    <t>Binee</t>
  </si>
  <si>
    <t>Smart bins and mobile application for better recycling.</t>
  </si>
  <si>
    <t>http://www.binee.co/</t>
  </si>
  <si>
    <t>mint.me</t>
  </si>
  <si>
    <t>Software, Social, Dating, Mobile Apps</t>
  </si>
  <si>
    <t>mint.me is a mobile app for social networking by those seeking to meet people nearby.</t>
  </si>
  <si>
    <t>https://mint.me/</t>
  </si>
  <si>
    <t>Jefferson Education Accelerator</t>
  </si>
  <si>
    <t>EdTech, Education, Higher Education</t>
  </si>
  <si>
    <t>The Jefferson Education Accelerator supports the testing and scaling of solutions that are making a positive impact on student success.</t>
  </si>
  <si>
    <t>http://www.jeauva.com/</t>
  </si>
  <si>
    <t>Karmagenes</t>
  </si>
  <si>
    <t>Biotechnology, Science and Engineering, Data and Analytics, Gaming, Health Care</t>
  </si>
  <si>
    <t>Big Data, Biotechnology, Gamification, Genetics</t>
  </si>
  <si>
    <t>DNA-based personality test coupled with psychological findings.</t>
  </si>
  <si>
    <t>http://karmagenes.co/</t>
  </si>
  <si>
    <t>Adavow</t>
  </si>
  <si>
    <t>Digital Media, Advertising Platforms, Advertising</t>
  </si>
  <si>
    <t>Adavow is a cloud-based platform that enables advertisers to pre-validate ad choices against a real-time, user transaction database.</t>
  </si>
  <si>
    <t>http://www.adavow.com</t>
  </si>
  <si>
    <t>Sliderz</t>
  </si>
  <si>
    <t>Sliderz MG will have an exclusive management contract to operate the new locations.</t>
  </si>
  <si>
    <t>http://sliderz.com/</t>
  </si>
  <si>
    <t>Uprise</t>
  </si>
  <si>
    <t>Health Diagnostics, Productivity Tools, Health Care</t>
  </si>
  <si>
    <t>Uprise is a coach in a pocket for employees dealing with high workplace demands and stress.</t>
  </si>
  <si>
    <t>http://getuprise.com.au/</t>
  </si>
  <si>
    <t>Lily</t>
  </si>
  <si>
    <t>Shopping, Fashion, Women's</t>
  </si>
  <si>
    <t>Lily helps women discover clothes that make them look &amp; feel their best using it's 'perception &amp; empathy engine' and emotional intelligence</t>
  </si>
  <si>
    <t>http://www.getlilyapp.com</t>
  </si>
  <si>
    <t>Instrumentl</t>
  </si>
  <si>
    <t>Financial Services, Software, Data and Analytics</t>
  </si>
  <si>
    <t>Database, Enterprise Software, Finance</t>
  </si>
  <si>
    <t>Simplifies the grants process for researchers, nonprofits, universities.</t>
  </si>
  <si>
    <t>https://www.instrumentl.com/</t>
  </si>
  <si>
    <t>Toga</t>
  </si>
  <si>
    <t>Apps, Mobile, Media and Entertainment, Software, Events</t>
  </si>
  <si>
    <t>Apps, Mobile, Events</t>
  </si>
  <si>
    <t>Toga helps college students discover the best events, news, and media happening around their campus.</t>
  </si>
  <si>
    <t>http://toganews.com</t>
  </si>
  <si>
    <t>Toured</t>
  </si>
  <si>
    <t>Data and Analytics, Travel and Tourism</t>
  </si>
  <si>
    <t>Big Data, Travel</t>
  </si>
  <si>
    <t>Toured is a marketplace for people to list, discover and book unique adventures and cultural experiences from around the world.</t>
  </si>
  <si>
    <t>https://toured.com/</t>
  </si>
  <si>
    <t>Shefyle</t>
  </si>
  <si>
    <t>E-Commerce, E-Commerce Platforms, Fashion</t>
  </si>
  <si>
    <t>Shefyle is a socio-commerce platform that bridges the gap between fashion enthusiasts and experts.</t>
  </si>
  <si>
    <t>http://www.shefyle.com</t>
  </si>
  <si>
    <t>Clipman</t>
  </si>
  <si>
    <t>Ecommerce Video SaaS</t>
  </si>
  <si>
    <t>https://clipman.com</t>
  </si>
  <si>
    <t>SuperAlbert</t>
  </si>
  <si>
    <t>Personal Finance, Employee Benefits, Financial Services</t>
  </si>
  <si>
    <t>SuperAlbert is a tool designed to help you sort out all your superannuation on one easy to understand platform.</t>
  </si>
  <si>
    <t>https://superalbert.com.au/</t>
  </si>
  <si>
    <t>Mitch</t>
  </si>
  <si>
    <t>Apps, Mobile Apps, Dating</t>
  </si>
  <si>
    <t>With Mitch, work wherever &amp; whenever you want !</t>
  </si>
  <si>
    <t>http://www.mitch.jobs</t>
  </si>
  <si>
    <t>The Summerhill Group Ltd</t>
  </si>
  <si>
    <t>Brand Marketing, Consulting, Business Intelligence</t>
  </si>
  <si>
    <t>The Summerhill Group is a London-based innovation, research and strategy consultancy. Our#TrendEngine platform is changing innovation.</t>
  </si>
  <si>
    <t>http://www.thesummerhillgroup.com</t>
  </si>
  <si>
    <t>Zoe Pepper Ltd</t>
  </si>
  <si>
    <t>Advertising, Media and Entertainment, Professional Services, Sales and Marketing</t>
  </si>
  <si>
    <t>Freelance, Media and Entertainment, Advertising</t>
  </si>
  <si>
    <t>Freelancer hiring platform for the advertising industry.</t>
  </si>
  <si>
    <t>http://www.zoepepper.com</t>
  </si>
  <si>
    <t>ConnecThink</t>
  </si>
  <si>
    <t>Media and Entertainment, Internet Services, Science and Engineering, Artificial Intelligence, Information Technology, Content and Publishing, Data and Analytics, Software</t>
  </si>
  <si>
    <t>Knowledge Management, Content Discovery, Information Technology, Big Data, Innovation Management, B2B, Search Engine, Artificial Intelligence, SaaS, Business Intelligence</t>
  </si>
  <si>
    <t>Advanced knowledge discovery, transforming data into knowledge experience. A Graph-based semantic framework + scoring engine</t>
  </si>
  <si>
    <t>http://connecthink.eu/</t>
  </si>
  <si>
    <t>Askmonk</t>
  </si>
  <si>
    <t>Marketplace, Lifestyle</t>
  </si>
  <si>
    <t>Askmonk is a curated marketplace for easy, fast &amp; affordable astrology from handpicked experts in a simple Q&amp;A style conversational format.</t>
  </si>
  <si>
    <t>http://www.askmonk.in</t>
  </si>
  <si>
    <t>SolarGaps</t>
  </si>
  <si>
    <t>Natural Resources, Energy, Sustainability, Real Estate</t>
  </si>
  <si>
    <t>Smart Building, Solar, Energy</t>
  </si>
  <si>
    <t>SolarGaps is a smart blinds that generate electricity.</t>
  </si>
  <si>
    <t>http://solargaps.com</t>
  </si>
  <si>
    <t>Medpick (Medorna Health Systems)</t>
  </si>
  <si>
    <t>Medpick intends to simplify healthcare services from the limitations of obtaining medications, health &amp; wellness supplies, &amp; beauty care.</t>
  </si>
  <si>
    <t>https://www.medpick.in/</t>
  </si>
  <si>
    <t>MatchDay Technologies</t>
  </si>
  <si>
    <t>Sales and Marketing, Sports, Gaming, Advertising</t>
  </si>
  <si>
    <t>Sports, Advertising, Gaming</t>
  </si>
  <si>
    <t>Matchday is a free real time sports game where users make predictions during games and win prizes.</t>
  </si>
  <si>
    <t>https://www.matchdaysport.com</t>
  </si>
  <si>
    <t>OffrBox</t>
  </si>
  <si>
    <t>Real Estate, Real Estate Investment, Commercial Real Estate</t>
  </si>
  <si>
    <t>OffrBox is an online residential property marketplace that simplifies the investment process for buyers, sellers and brokers.</t>
  </si>
  <si>
    <t>https://www.offrbox.com/</t>
  </si>
  <si>
    <t>GROM | Custom Orthopedic Sandals</t>
  </si>
  <si>
    <t>3D Printing, Manufacturing</t>
  </si>
  <si>
    <t>GROM sells custom orthopedic sandals in style</t>
  </si>
  <si>
    <t>http://getgrom.com</t>
  </si>
  <si>
    <t>Smunch.co</t>
  </si>
  <si>
    <t>Food and Beverage, Food Processing, Catering</t>
  </si>
  <si>
    <t>Smunch is the no investment virtual canteen, delivering delicious and affordable lunches for offices.</t>
  </si>
  <si>
    <t>http://www.smunch.co</t>
  </si>
  <si>
    <t>Pegaxis</t>
  </si>
  <si>
    <t>B2B, Property Management</t>
  </si>
  <si>
    <t>Pegaxis is a property management platform which integrates a B2B property maintenance marketplace with SaaS procurement tools</t>
  </si>
  <si>
    <t>http://www.pegaxis.com/</t>
  </si>
  <si>
    <t>Loacal</t>
  </si>
  <si>
    <t>Social, Local, Travel, Tourism</t>
  </si>
  <si>
    <t>Loacal.com is a web-based travel oriented platform that allows users to meet and travel by customizing the things they want to experience.</t>
  </si>
  <si>
    <t>http://loacal.com/</t>
  </si>
  <si>
    <t>Digital Fineprint</t>
  </si>
  <si>
    <t>Financial Services, Media and Entertainment, Information Technology</t>
  </si>
  <si>
    <t>Insurance, Digital Media, Information Technology</t>
  </si>
  <si>
    <t>Turning Social Data Into Insurance Data</t>
  </si>
  <si>
    <t>https://www.digitalfineprint.com/</t>
  </si>
  <si>
    <t>BurnAlong</t>
  </si>
  <si>
    <t>Lifestyle, Fitness, Sports</t>
  </si>
  <si>
    <t>Workout online with top instructors from gyms and studios across the country, on your own or live with friends you invite.</t>
  </si>
  <si>
    <t>https://www.burnalong.com/</t>
  </si>
  <si>
    <t>Dentem</t>
  </si>
  <si>
    <t>Information Technology, Medical, Health Care, Dental, Internet</t>
  </si>
  <si>
    <t>Dentem is a platform that allows dental practices to be more reliable and flexible to attain business growth.</t>
  </si>
  <si>
    <t>https://www.dentem.co</t>
  </si>
  <si>
    <t>Epytom</t>
  </si>
  <si>
    <t>Full-stack AI fashion assistant</t>
  </si>
  <si>
    <t>https://epytom.com</t>
  </si>
  <si>
    <t>Ads On Board</t>
  </si>
  <si>
    <t>Sales and Marketing, Transportation, Media and Entertainment, Advertising</t>
  </si>
  <si>
    <t>Media and Entertainment, Transportation, Advertising, Marketing</t>
  </si>
  <si>
    <t>Ads On Board, LE mÌ©dia serviciel, est premier rÌ©seau street marketing embarquÌ© dans les transports publics et privÌ©s.</t>
  </si>
  <si>
    <t>http://www.adsonboard.com</t>
  </si>
  <si>
    <t>Attitude.ai</t>
  </si>
  <si>
    <t>SaaS, Application Performance Management, E-Commerce</t>
  </si>
  <si>
    <t>Attitude.ai builds conversational interfaces for marketing automation.</t>
  </si>
  <si>
    <t>https://attitude.ai</t>
  </si>
  <si>
    <t>Cool Energy</t>
  </si>
  <si>
    <t>Energy Management, Service Industry, Energy</t>
  </si>
  <si>
    <t>http://coolenergy.com</t>
  </si>
  <si>
    <t>133T.</t>
  </si>
  <si>
    <t>Software, Information Technology, Media and Entertainment, Administrative Services, Professional Services, Data and Analytics, Internet Services, Artificial Intelligence, Hardware, Science and Engineering</t>
  </si>
  <si>
    <t>Social Recruiting, Social Network, Software Engineering, Information Technology, Staffing Agency, Virtual Reality, Artificial Intelligence, Recruiting, Human Resources, Social Media</t>
  </si>
  <si>
    <t>133T is the world's first patented Automated job platform. Our ideology is to develop solutions that are efficient and cost effective</t>
  </si>
  <si>
    <t>http://www.133t.com</t>
  </si>
  <si>
    <t>PiCo Labs</t>
  </si>
  <si>
    <t>Software, Internet Services, Data and Analytics, Hardware, Information Technology, Commerce and Shopping</t>
  </si>
  <si>
    <t>Point of Sale, Retail Technology, Internet of Things, Data Integration</t>
  </si>
  <si>
    <t>PiCo connects legacy P.O.S of today with the retail technology of tomorrow.</t>
  </si>
  <si>
    <t>http://www.picolabs.co</t>
  </si>
  <si>
    <t>MARQTS.com</t>
  </si>
  <si>
    <t>Finance, Financial Services, Social Network</t>
  </si>
  <si>
    <t>MARQTS.com is a userfriendly, social and inspiring platform for investors. It simplifyies decisionmaking &amp; revitalises the stock market</t>
  </si>
  <si>
    <t>https://www.marqts.com</t>
  </si>
  <si>
    <t>Chroma Inc.</t>
  </si>
  <si>
    <t>Payments, Lending and Investments, Software, Financial Services</t>
  </si>
  <si>
    <t>FinTech, Cryptocurrency, Crowdfunding, Bitcoin, Stock Exchanges</t>
  </si>
  <si>
    <t>Chroma is a securities exchange that allows user-defined risk models to compete and learn together using data from small business loans.</t>
  </si>
  <si>
    <t>http://chroma.fund</t>
  </si>
  <si>
    <t>KOODING</t>
  </si>
  <si>
    <t>One-Stop Korean Fashion Platform</t>
  </si>
  <si>
    <t>http://www.kooding.com</t>
  </si>
  <si>
    <t>Godzillion</t>
  </si>
  <si>
    <t>Financial Exchanges, Crowdfunding, FinTech, Financial Services, Finance</t>
  </si>
  <si>
    <t>A New Disruptive Decentralized Marketplace Where People Vote, Fund and Trade Startups</t>
  </si>
  <si>
    <t>https://godzillion.io</t>
  </si>
  <si>
    <t>Minkasu, Inc.</t>
  </si>
  <si>
    <t>Software, Mobile, Financial Services, Commerce and Shopping, Apps, Payments</t>
  </si>
  <si>
    <t>Mobile Apps, Mobile Payments, E-Commerce</t>
  </si>
  <si>
    <t>https://www.minkasu.com</t>
  </si>
  <si>
    <t>Saphetor</t>
  </si>
  <si>
    <t>Saphetor is a personalised medicine company.</t>
  </si>
  <si>
    <t>http://saphetor.com/</t>
  </si>
  <si>
    <t>OptiMiam</t>
  </si>
  <si>
    <t>Internet Services, Apps, Software, Food and Beverage</t>
  </si>
  <si>
    <t>Food Processing, Apps, Internet</t>
  </si>
  <si>
    <t>OptiMiam is a mobile application that connects consumers to merchants to sell their surplus food in time.</t>
  </si>
  <si>
    <t>http://www.optimiam.com</t>
  </si>
  <si>
    <t>LookBooker</t>
  </si>
  <si>
    <t>LookBooker is an online booking aggregator for the hair and beauty industry.</t>
  </si>
  <si>
    <t>https://www.lookbooker.co</t>
  </si>
  <si>
    <t>The Glass Files</t>
  </si>
  <si>
    <t>Travel and Tourism, Mobile, Apps, Software</t>
  </si>
  <si>
    <t>B2C, Museums and Historical Sites, Mobile Apps, B2B, Web Apps, Family</t>
  </si>
  <si>
    <t>Families use The Glass Files web and mobile apps to collect their stories and connect them to cultural institutions and public History.</t>
  </si>
  <si>
    <t>http://www.theglassfiles.com</t>
  </si>
  <si>
    <t>Lendsnap, Inc</t>
  </si>
  <si>
    <t>FinTech, Financial Services, Marketplace</t>
  </si>
  <si>
    <t>Helping lenders win modern borrowers.</t>
  </si>
  <si>
    <t>https://lendsnap.com/</t>
  </si>
  <si>
    <t>Bringing machine learning and quant to anyone with financial insight.</t>
  </si>
  <si>
    <t>https://machi.na</t>
  </si>
  <si>
    <t>Lexumo</t>
  </si>
  <si>
    <t>Cyber Security, Cloud Security, Security, Enterprise Software</t>
  </si>
  <si>
    <t>Cloud service that helps companies find security vulnerabilities in their open source code.</t>
  </si>
  <si>
    <t>https://lexumo.com/</t>
  </si>
  <si>
    <t>IperLane</t>
  </si>
  <si>
    <t>Cyber Security, Security, Mobile</t>
  </si>
  <si>
    <t>Adaptive mobile access control &amp; analytics</t>
  </si>
  <si>
    <t>http://www.iperlane.com/</t>
  </si>
  <si>
    <t>PrimaryBid</t>
  </si>
  <si>
    <t>PrimaryBid is an online funding platform that enables investors to gain access to placings, fund raisings, and IPOs of AIM-listed companies.</t>
  </si>
  <si>
    <t>https://www.primarybid.com</t>
  </si>
  <si>
    <t>Horntell</t>
  </si>
  <si>
    <t>Embeddable notification center that allows you to push interactive notifications from backend in real time.</t>
  </si>
  <si>
    <t>http://horntell.com</t>
  </si>
  <si>
    <t>DRIVOJOY.COM</t>
  </si>
  <si>
    <t>Drivojoy is a on-demand bike servicing platform</t>
  </si>
  <si>
    <t>http://www.drivojoy.com/</t>
  </si>
  <si>
    <t>trnql inc.</t>
  </si>
  <si>
    <t>Software, Apps, Artificial Intelligence, Data and Analytics, Mobile</t>
  </si>
  <si>
    <t>Personalization, Predictive Analytics, Mobile Apps, Machine Learning, Real Time</t>
  </si>
  <si>
    <t>trnql is a mobile intelligence platform that enables IoT applications to access and synthesize sensor data.</t>
  </si>
  <si>
    <t>http://www.trnql.com</t>
  </si>
  <si>
    <t>Marble</t>
  </si>
  <si>
    <t>Artificial Intelligence, Science and Engineering, Administrative Services, Hardware, Data and Analytics, Transportation, Software</t>
  </si>
  <si>
    <t>Delivery, Artificial Intelligence, Robotics, Logistics</t>
  </si>
  <si>
    <t>Autonomous robots for last-mile logistics.</t>
  </si>
  <si>
    <t>http://www.marble.io/</t>
  </si>
  <si>
    <t>Aykiro</t>
  </si>
  <si>
    <t>Mobile, Video Games, PC Games</t>
  </si>
  <si>
    <t>Aykiro is a video game development company.</t>
  </si>
  <si>
    <t>http://www.aykiro.com</t>
  </si>
  <si>
    <t>Cybus</t>
  </si>
  <si>
    <t>Manufacturing, Internet Services, Science and Engineering, Software</t>
  </si>
  <si>
    <t>Internet of Things, Industrial Automation, Internet, Developer Tools, Manufacturing, Industrial</t>
  </si>
  <si>
    <t>Building the link between Industry and Internet.</t>
  </si>
  <si>
    <t>http://www.cybus.io/</t>
  </si>
  <si>
    <t>MOTI</t>
  </si>
  <si>
    <t>Hardware, Software, Science and Engineering, Apps, Health Care, Artificial Intelligence, Data and Analytics, Mobile</t>
  </si>
  <si>
    <t>Mobile, Apps, Robotics, Health Care, Artificial Intelligence</t>
  </si>
  <si>
    <t>Empowering people to live healthier lives - one habit at a time.</t>
  </si>
  <si>
    <t>http://www.moti.io/</t>
  </si>
  <si>
    <t>ResponSight</t>
  </si>
  <si>
    <t>Science and Engineering, Privacy and Security, Artificial Intelligence, Data and Analytics, Information Technology</t>
  </si>
  <si>
    <t>Cyber Security, Analytics, Network Security, Security, Intelligent Systems, Risk Management</t>
  </si>
  <si>
    <t>ResponSight offers enterprise risk and security profiling technology using behavioral analytics without collecting private information.</t>
  </si>
  <si>
    <t>https://www.responsight.com/</t>
  </si>
  <si>
    <t>Navinata Health</t>
  </si>
  <si>
    <t>Sales and Marketing, Mobile, Health Care</t>
  </si>
  <si>
    <t>mHealth, Digital Marketing, Pharmaceutical, Health Care</t>
  </si>
  <si>
    <t>Navinata Health is conveniently educating today's busy Physicians about innovative life-saving Therapies</t>
  </si>
  <si>
    <t>http://www.navinatahealth.com</t>
  </si>
  <si>
    <t>Exigence</t>
  </si>
  <si>
    <t>Cloud Management, SaaS, Enterprise Software</t>
  </si>
  <si>
    <t>Exigence is a smart downtime and critical incidents management platform</t>
  </si>
  <si>
    <t>http://www.exigence.io</t>
  </si>
  <si>
    <t>Greta</t>
  </si>
  <si>
    <t>Internet Services, Video, Media and Entertainment, Data and Analytics, Content and Publishing</t>
  </si>
  <si>
    <t>Peer to Peer, Content Delivery Network, Internet, Analytics, Video Streaming, Infrastructure</t>
  </si>
  <si>
    <t>Greta helps developers and companies to provide a better experience for Internet users.</t>
  </si>
  <si>
    <t>https://greta.io/</t>
  </si>
  <si>
    <t>Umi Kitchen</t>
  </si>
  <si>
    <t>Food Delivery, Sharing Economy</t>
  </si>
  <si>
    <t>Umi Kitchen -- Home cooking, delivered.</t>
  </si>
  <si>
    <t>http://umi.kitchen/</t>
  </si>
  <si>
    <t>Lilt Inc.</t>
  </si>
  <si>
    <t>Natural Language Processing, Software, Machine Learning</t>
  </si>
  <si>
    <t>Software that improves translation productivity via personalized suggestions.</t>
  </si>
  <si>
    <t>http://lilt.com/</t>
  </si>
  <si>
    <t>Nabobil.no</t>
  </si>
  <si>
    <t>Marketplace, Peer to Peer, Internet</t>
  </si>
  <si>
    <t>Nabobil.no is a Norwegian peer to peer marketplace for underutilized personal vehicles. Rent by the hour, day, or week or month.</t>
  </si>
  <si>
    <t>https://nabobil.no/</t>
  </si>
  <si>
    <t>MAKERSCUT</t>
  </si>
  <si>
    <t>Product Design, Fashion, E-Commerce</t>
  </si>
  <si>
    <t>Enabling the independent designers‰Ûª dreams</t>
  </si>
  <si>
    <t>http://www.makerscut.com</t>
  </si>
  <si>
    <t>QuickSafety</t>
  </si>
  <si>
    <t>Apps, Hardware, Consumer Electronics, Professional Services, Software</t>
  </si>
  <si>
    <t>Compliance, Apps, Electronics</t>
  </si>
  <si>
    <t>QuickSafety is an app electricians use to save time and money by complying with Electrical Safety Certificates requirements.</t>
  </si>
  <si>
    <t>https://www.quicksafety.com.au/</t>
  </si>
  <si>
    <t>Ground Drone Ltd</t>
  </si>
  <si>
    <t>Making mobile machines intelligent.</t>
  </si>
  <si>
    <t>http://mov.ai</t>
  </si>
  <si>
    <t>45HC.com</t>
  </si>
  <si>
    <t>Financial Services, Transportation, Information Technology</t>
  </si>
  <si>
    <t>Logistics, Freight Service, Shipping, Information Technology, Insurance</t>
  </si>
  <si>
    <t>45HC is a container booking platform on the web.</t>
  </si>
  <si>
    <t>https://www.45hc.com</t>
  </si>
  <si>
    <t>Urbtranz Technologies(Vahanalytics)</t>
  </si>
  <si>
    <t>Transportation, Mobile, Data and Analytics</t>
  </si>
  <si>
    <t>Logistics, Mobile, Big Data</t>
  </si>
  <si>
    <t>Vahanalytics is focused on the development of cloud-based data science technology solutions for the transportation and logistics industry.</t>
  </si>
  <si>
    <t>http://vahanalytics.com/</t>
  </si>
  <si>
    <t>Kuju Coffee</t>
  </si>
  <si>
    <t>Founded by two Eagle Scout brothers who grew tired, Kuju is on a mission to make quality coffee possible everywhere you go.</t>
  </si>
  <si>
    <t>http://www.kujucoffee.com</t>
  </si>
  <si>
    <t>Robby Technologies</t>
  </si>
  <si>
    <t>Transportation, Hardware, Software, Science and Engineering</t>
  </si>
  <si>
    <t>Robotics, Autonomous Vehicles</t>
  </si>
  <si>
    <t>Robby Technologies is building self-driving robots for last-mile delivery.</t>
  </si>
  <si>
    <t>https://robby.io/</t>
  </si>
  <si>
    <t>Tenstorrent</t>
  </si>
  <si>
    <t>Manufacturing, Science and Engineering, Artificial Intelligence, Hardware, Data and Analytics, Software</t>
  </si>
  <si>
    <t>Semiconductor, Artificial Intelligence, Machine Learning, Manufacturing, Hardware</t>
  </si>
  <si>
    <t>Tenstorrent is building a new processor engineered to power machine learning and smart hardware.</t>
  </si>
  <si>
    <t>http://tenstorrent.com/</t>
  </si>
  <si>
    <t>WeMent</t>
  </si>
  <si>
    <t>Online Mentorship Platform</t>
  </si>
  <si>
    <t>http://wement.cc/</t>
  </si>
  <si>
    <t>Sense Glove</t>
  </si>
  <si>
    <t>Augmented Reality, Virtual Reality, Robotics</t>
  </si>
  <si>
    <t>The Sense Glove provides the most natural interaction in virtual and augmented reality</t>
  </si>
  <si>
    <t>http://www.senseglove.com</t>
  </si>
  <si>
    <t>Dictioz</t>
  </si>
  <si>
    <t>Photography, Digital Media</t>
  </si>
  <si>
    <t>Dictioz is a platform that links journalist with media companies.</t>
  </si>
  <si>
    <t>https://www.dictioz.com</t>
  </si>
  <si>
    <t>iBio</t>
  </si>
  <si>
    <t>Biotechnology, Science and Engineering, Software, Health Care, Hardware</t>
  </si>
  <si>
    <t>Therapeutics, Biotechnology, Genetics, Robotics</t>
  </si>
  <si>
    <t>iBio is a technology platform that develops pharmaceutical product applications.</t>
  </si>
  <si>
    <t>http://ibioinc.com</t>
  </si>
  <si>
    <t>IBIO</t>
  </si>
  <si>
    <t>46elks</t>
  </si>
  <si>
    <t>Internet, Telecommunications</t>
  </si>
  <si>
    <t>46elks offers a platform and tools for developers to integrate telephony infrastructure such as voice, SMS, and MMS into their applications.</t>
  </si>
  <si>
    <t>http://www.46elks.com</t>
  </si>
  <si>
    <t>Inkshares</t>
  </si>
  <si>
    <t>Digital Media, Crowdfunding, Publishing</t>
  </si>
  <si>
    <t>Inkshares is a website for aspiring authors to post their books in the hopes of being published.</t>
  </si>
  <si>
    <t>https://www.inkshares.com</t>
  </si>
  <si>
    <t>TripRebel</t>
  </si>
  <si>
    <t>The perfect stay. Zero hassle. Get the best hotel room for the lowest price, even after you book.</t>
  </si>
  <si>
    <t>http://www.triprebel.com/</t>
  </si>
  <si>
    <t>Zimp Recompensas</t>
  </si>
  <si>
    <t>Loyalty Programs</t>
  </si>
  <si>
    <t>Reward points that work like money. No shady values. No breakage. No Bullshit.</t>
  </si>
  <si>
    <t>http://www.zimp.me</t>
  </si>
  <si>
    <t>Media and Entertainment, Gaming, Video</t>
  </si>
  <si>
    <t>Video, Video Games, Broadcasting</t>
  </si>
  <si>
    <t>Fast, automatic, always-on game capture. Never miss a moment with Forge.</t>
  </si>
  <si>
    <t>http://forge.gg</t>
  </si>
  <si>
    <t>Chalk Digital</t>
  </si>
  <si>
    <t>Mobile, Advertising, Sales and Marketing</t>
  </si>
  <si>
    <t>Advertising, Advertising Platforms, Mobile, Ad Network</t>
  </si>
  <si>
    <t>Democratizing advertising by removing the cost, time and friction required to create and launch your own mobile location based advertisment.</t>
  </si>
  <si>
    <t>http://www.chalk.ad</t>
  </si>
  <si>
    <t>Empire Biotechnologies</t>
  </si>
  <si>
    <t>Developing the first oral therapeutic for diseases of malabsorption</t>
  </si>
  <si>
    <t>http://empirebiotechnologies.com</t>
  </si>
  <si>
    <t>Fight The Stroke</t>
  </si>
  <si>
    <t>TOGETHER WE CAN GUARANTEE A BETTER FUTURE TO YOUNG STROKE SURVIVORS</t>
  </si>
  <si>
    <t>https://fightthestroke.org/en/home/</t>
  </si>
  <si>
    <t>Flo Technologies</t>
  </si>
  <si>
    <t>Internet Services, Privacy and Security, Hardware, Software, Real Estate</t>
  </si>
  <si>
    <t>Hardware, Internet of Things, Software, Security, Smart Building</t>
  </si>
  <si>
    <t>Flo offers a water monitoring and control system that is able to detect and prevent leaks.</t>
  </si>
  <si>
    <t>http://www.meetflo.com</t>
  </si>
  <si>
    <t>VoterGuru</t>
  </si>
  <si>
    <t>Software, Apps, Government and Military</t>
  </si>
  <si>
    <t>Web Apps, Government, Politics</t>
  </si>
  <si>
    <t>VoterGuru tracks the records of political candidates and compares user inputs with politician records to find the closest ideological match.</t>
  </si>
  <si>
    <t>https://www.voter.guru/</t>
  </si>
  <si>
    <t>Fishtrip</t>
  </si>
  <si>
    <t>Fishtrip is an online platform for fishing activities. You can easily plan, book, and pay for your next fishing experience.</t>
  </si>
  <si>
    <t>https://www.fishtrip.co/</t>
  </si>
  <si>
    <t>Nvstr</t>
  </si>
  <si>
    <t>Social Network, Personal Finance, Internet, FinTech, Finance, Financial Services</t>
  </si>
  <si>
    <t>Smarter, simpler, social stock investing</t>
  </si>
  <si>
    <t>https://www.nvstr.com</t>
  </si>
  <si>
    <t>burstIQ</t>
  </si>
  <si>
    <t>Cyber Security, Big Data, Software</t>
  </si>
  <si>
    <t>Cybersecurity for the digital health revolution, making data access simple and secure</t>
  </si>
  <si>
    <t>http://burstiq.com</t>
  </si>
  <si>
    <t>Karaoke One</t>
  </si>
  <si>
    <t>Media and Entertainment, Apps, Software, Music and Audio, Internet Services, Mobile, Gaming</t>
  </si>
  <si>
    <t>Apps, Mobile, Social Media, Music, Gamification</t>
  </si>
  <si>
    <t>The social network for music lovers</t>
  </si>
  <si>
    <t>http://karaokeone.tv</t>
  </si>
  <si>
    <t>Bluedrop Medical</t>
  </si>
  <si>
    <t>Bluedrop Medical are an early stage startup company investigating the issue of diabetic foot disease.</t>
  </si>
  <si>
    <t>http://bluedropmedical.com/</t>
  </si>
  <si>
    <t>roz</t>
  </si>
  <si>
    <t>Digital healthcare experience that blends traditional care with healthy living</t>
  </si>
  <si>
    <t>http://www.roz.com</t>
  </si>
  <si>
    <t>heydesk</t>
  </si>
  <si>
    <t>Heydesk is a service that will help private people and businesses rent out free capacity desk space.</t>
  </si>
  <si>
    <t>http://www.heydesk.com/</t>
  </si>
  <si>
    <t>Amenify</t>
  </si>
  <si>
    <t>Service Industry, E-Commerce, Real Estate</t>
  </si>
  <si>
    <t>Platform to facilitate partnerships between multi-family real estate and service providers.</t>
  </si>
  <si>
    <t>http://www.joinAmenify.com</t>
  </si>
  <si>
    <t>Get Stoked</t>
  </si>
  <si>
    <t>Apps, Mobile, Internet Services, Travel and Tourism, Software</t>
  </si>
  <si>
    <t>Internet, Adventure Travel, Tourism, Mobile Apps</t>
  </si>
  <si>
    <t>Get Stoked is an app designed by travelers for travelers, helping you find what to do while on the road.</t>
  </si>
  <si>
    <t>https://www.getstoked.com/</t>
  </si>
  <si>
    <t>2PS</t>
  </si>
  <si>
    <t>Marketplace, Industrial, Consulting</t>
  </si>
  <si>
    <t>2PS is a Montreal-based online marketplace matching SME with consultants based on their collaborativeness..</t>
  </si>
  <si>
    <t>http://2ps.com</t>
  </si>
  <si>
    <t>Kidbee</t>
  </si>
  <si>
    <t>Consumer Goods, Software, Media and Entertainment, Education, Mobile, Apps</t>
  </si>
  <si>
    <t>Toys, Mobile Apps, Edutainment, Language Learning, Children</t>
  </si>
  <si>
    <t>Kidbee incentivizes learning with tangible rewards.</t>
  </si>
  <si>
    <t>http://www.kidbee.co/</t>
  </si>
  <si>
    <t>Software, Artificial Intelligence, Data and Analytics, Science and Engineering, Mobile</t>
  </si>
  <si>
    <t>Mobile, Artificial Intelligence, Machine Learning</t>
  </si>
  <si>
    <t>Navi builds innovative AI-powered content analysis and content curation products for the media industry.</t>
  </si>
  <si>
    <t>http://usenavi.com</t>
  </si>
  <si>
    <t>BuildTraders</t>
  </si>
  <si>
    <t>Building Material, Real Estate, Construction</t>
  </si>
  <si>
    <t>BuildTraders provides selected building materials to builders and builder-owners.</t>
  </si>
  <si>
    <t>http://www.buildtraders.com</t>
  </si>
  <si>
    <t>Anchore, Inc.</t>
  </si>
  <si>
    <t>Enterprise Software, Information Technology, SaaS, Computer</t>
  </si>
  <si>
    <t>Discover, analyze, and certify containers on your own terms.</t>
  </si>
  <si>
    <t>https://anchore.com/</t>
  </si>
  <si>
    <t>OWI</t>
  </si>
  <si>
    <t>Financial Services, Media and Entertainment, Content and Publishing, Internet Services</t>
  </si>
  <si>
    <t>FinTech, News, Social Media</t>
  </si>
  <si>
    <t>An independent research and strategy company focused on identity</t>
  </si>
  <si>
    <t>http://www.oneworldidentity.com/</t>
  </si>
  <si>
    <t>Invio</t>
  </si>
  <si>
    <t>Information Technology, Clinical Trials, Information Services</t>
  </si>
  <si>
    <t>Invio use technology to reduce the costs of clinical trials, propelling medical innovation.</t>
  </si>
  <si>
    <t>https://invioinc.com/</t>
  </si>
  <si>
    <t>MoneyMatch, Inc.</t>
  </si>
  <si>
    <t>eSports, Video Games, Social Network, Gaming</t>
  </si>
  <si>
    <t>MoneyMatch is an eSports app for gamers. The app allows video game players to match and connect.</t>
  </si>
  <si>
    <t>https://www.moneymatch.io</t>
  </si>
  <si>
    <t>Altoida</t>
  </si>
  <si>
    <t>Software, Mobile, Hardware, Health Care</t>
  </si>
  <si>
    <t>Augmented Reality, mHealth, Medical Device</t>
  </si>
  <si>
    <t>Diagnosing Alzheimer‰Ûªs Disease 5 years prior to it‰Ûªs onset using Augmented Reality on your iPhone</t>
  </si>
  <si>
    <t>http://www.altoida.com</t>
  </si>
  <si>
    <t>DebitShield</t>
  </si>
  <si>
    <t>Privacy and Security, Information Technology, Financial Services, Payments, Lending and Investments</t>
  </si>
  <si>
    <t>Banking, Payments, Cyber Security, FinTech, Fraud Detection, Personal Finance</t>
  </si>
  <si>
    <t>Securing bank account payments</t>
  </si>
  <si>
    <t>http://www.debitshield.co.uk</t>
  </si>
  <si>
    <t>Bee Smart Technologies</t>
  </si>
  <si>
    <t>Data and Analytics, Hardware, Agriculture and Farming</t>
  </si>
  <si>
    <t>Agriculture, Sensor, Innovation Management, Big Data</t>
  </si>
  <si>
    <t>Bee Smart‰ã¢ is a remote diagnostic and monitoring station for any bee hive. We empower beekeepers to join the digital age through analytics.</t>
  </si>
  <si>
    <t>http://www.beesmart.tech</t>
  </si>
  <si>
    <t>StackShare</t>
  </si>
  <si>
    <t>Developer Tools, Software</t>
  </si>
  <si>
    <t>StackShare is a software discovery platform that allows developers to find and use software tools.</t>
  </si>
  <si>
    <t>http://stackshare.io</t>
  </si>
  <si>
    <t>6S Alternatives</t>
  </si>
  <si>
    <t>Sports, Data and Analytics, Financial Services</t>
  </si>
  <si>
    <t>Financial Services, Big Data, Sports</t>
  </si>
  <si>
    <t>6S Alternatives' mission is to provide direct access into industries primed for growth. Our current focus is the sports betting industry.</t>
  </si>
  <si>
    <t>http://www.6salternatives.com</t>
  </si>
  <si>
    <t>Car Quids</t>
  </si>
  <si>
    <t>Car Quids matches drivers with advertisers, helping brands connect with millions of people every day.</t>
  </si>
  <si>
    <t>http://www.carquids.com</t>
  </si>
  <si>
    <t>Imagine Careers</t>
  </si>
  <si>
    <t>Zillow for companies</t>
  </si>
  <si>
    <t>http://www.imaginecareers.com</t>
  </si>
  <si>
    <t>ActiveEDU</t>
  </si>
  <si>
    <t>Children, Education</t>
  </si>
  <si>
    <t>Activity Meets Academics - Web-based Platform</t>
  </si>
  <si>
    <t>http://activeedu.com</t>
  </si>
  <si>
    <t>Quoine</t>
  </si>
  <si>
    <t>Cryptocurrency, FinTech, Financial Services, Bitcoin</t>
  </si>
  <si>
    <t>Advanced Bitcoin Trading Platform *Margin Trading *Algo Trading.</t>
  </si>
  <si>
    <t>https://www.quoine.com/</t>
  </si>
  <si>
    <t>Windrush</t>
  </si>
  <si>
    <t>Data Visualization, SaaS</t>
  </si>
  <si>
    <t>The collaborative data visualization platform for finance</t>
  </si>
  <si>
    <t>http://windrush.io</t>
  </si>
  <si>
    <t>myVeeta</t>
  </si>
  <si>
    <t>Professional Services, Community and Lifestyle, Information Technology</t>
  </si>
  <si>
    <t>Business Information Systems, Dating, Recruiting</t>
  </si>
  <si>
    <t>myVeeta is a personal application management service that enables its users to connect with their preferred organizations.</t>
  </si>
  <si>
    <t>https://www.myveeta.com</t>
  </si>
  <si>
    <t>Blavity</t>
  </si>
  <si>
    <t>Software, Internet Services, Media and Entertainment</t>
  </si>
  <si>
    <t>Blavity creates content for black millennials who aren't represented in media despite their multibillion dollar buying power.</t>
  </si>
  <si>
    <t>http://blavity.com/</t>
  </si>
  <si>
    <t>IndeeLift</t>
  </si>
  <si>
    <t>IndeeLift is "The People Picker Upper!"</t>
  </si>
  <si>
    <t>http://indeelift.com/index.php/</t>
  </si>
  <si>
    <t>BANDWAGON</t>
  </si>
  <si>
    <t>Media and Entertainment, Information Technology, Events, Sports, Data and Analytics</t>
  </si>
  <si>
    <t>Ticketing, Sports, Data Mining, Big Data</t>
  </si>
  <si>
    <t>BANDWAGON is a fan-to-fan marketplace that helps fans find their perfect seat and teams understand who is in the stadium.</t>
  </si>
  <si>
    <t>https://bandwagonfanclub.com</t>
  </si>
  <si>
    <t>Bitwage</t>
  </si>
  <si>
    <t>Financial Services, Payments, Software</t>
  </si>
  <si>
    <t>Software, FinTech, Enterprise Software, Bitcoin</t>
  </si>
  <si>
    <t>Jobs and Wages for Remote Workers and Dev Shops</t>
  </si>
  <si>
    <t>https://www.bitwage.com</t>
  </si>
  <si>
    <t>Artisense Corporation</t>
  </si>
  <si>
    <t>Artisense solves the problem of real-time 3D reconstruction and localization which is critical for the future of AR and autonomous vehicles.</t>
  </si>
  <si>
    <t>https://www.artisense.ai</t>
  </si>
  <si>
    <t>datapath.io</t>
  </si>
  <si>
    <t>SaaS, Internet, Cloud Computing, IaaS, Hardware, Software</t>
  </si>
  <si>
    <t>Provider-Independent Elastic IP Addresses</t>
  </si>
  <si>
    <t>http://www.datapath.io</t>
  </si>
  <si>
    <t>TableHero</t>
  </si>
  <si>
    <t>SaaS, Identity Management</t>
  </si>
  <si>
    <t>Intelligent OS for small local business</t>
  </si>
  <si>
    <t>http://tablehero.com</t>
  </si>
  <si>
    <t>Popupoffice</t>
  </si>
  <si>
    <t>PopupOffice is your urban workstation - to work, meet and greet in different locations across Swiss cities.</t>
  </si>
  <si>
    <t>http://popupoffice.ch/</t>
  </si>
  <si>
    <t>Heliex</t>
  </si>
  <si>
    <t>Software, Hardware, Data and Analytics, Artificial Intelligence, Science and Engineering, Commerce and Shopping</t>
  </si>
  <si>
    <t>Retail Technology, Artificial Intelligence</t>
  </si>
  <si>
    <t>A cloud-based retail ecosystem using AI, machine learning &amp; deep learning to prescribe the best course of action to optimize outcomes</t>
  </si>
  <si>
    <t>http://heliex.io/</t>
  </si>
  <si>
    <t>Recharge</t>
  </si>
  <si>
    <t>Mobile, Hospitality, Hotel</t>
  </si>
  <si>
    <t>Instantly book flexible-length stays at 4 and 5-Star hotels and only pay for the time you need.</t>
  </si>
  <si>
    <t>https://www.recharge.co</t>
  </si>
  <si>
    <t>VisualPathy</t>
  </si>
  <si>
    <t>Software, Media and Entertainment, Content and Publishing, Hardware</t>
  </si>
  <si>
    <t>Content Delivery Network, Content, Virtual Reality</t>
  </si>
  <si>
    <t>https://www.visualpathy.com</t>
  </si>
  <si>
    <t>Bright</t>
  </si>
  <si>
    <t>Analytics, SaaS</t>
  </si>
  <si>
    <t>Bright is the smart founder‰Ûªs co-pilot</t>
  </si>
  <si>
    <t>https://www.bright.io</t>
  </si>
  <si>
    <t>ChameleonAZ</t>
  </si>
  <si>
    <t>Information Technology, Web Development, Analytics</t>
  </si>
  <si>
    <t>Dijital Company</t>
  </si>
  <si>
    <t>http://chameleon.az</t>
  </si>
  <si>
    <t>CleanCloud</t>
  </si>
  <si>
    <t>B2B, Cloud Management, Cloud Computing, SaaS</t>
  </si>
  <si>
    <t>CleanCloud heps you manage and optimize performance on your cloud infrasctructure with better visibility and intelligence</t>
  </si>
  <si>
    <t>http://www.cleancloud.com.br</t>
  </si>
  <si>
    <t>LearnMor</t>
  </si>
  <si>
    <t>LearnMor is on a mission to make it extremely easy for parents and students to hire home tutors.</t>
  </si>
  <si>
    <t>https://www.learnmor.com</t>
  </si>
  <si>
    <t>LumoXchange</t>
  </si>
  <si>
    <t>Financial Services, Marketplace, Finance</t>
  </si>
  <si>
    <t>LumoXchange is a localized currency exchange marketplace for cross border peer-to-peer payments.</t>
  </si>
  <si>
    <t>http://www.lumoxchange.com</t>
  </si>
  <si>
    <t>/dev/color</t>
  </si>
  <si>
    <t>/dev/color is a non-profit organization that aims to maximize the success of black software engineers.</t>
  </si>
  <si>
    <t>http://www.devcolor.org/</t>
  </si>
  <si>
    <t>Festivality</t>
  </si>
  <si>
    <t>Commerce and Shopping, Mobile, Financial Services, Software, Payments, Data and Analytics</t>
  </si>
  <si>
    <t>Mobile, Analytics, Mobile Payments, Developer Tools, E-Commerce, SaaS, Enterprise Software</t>
  </si>
  <si>
    <t>Platform SaaS solution transforming how events go mobile while gaining new revenue streams + actionable datalytics.</t>
  </si>
  <si>
    <t>http://www.festivality.co</t>
  </si>
  <si>
    <t>FitKey</t>
  </si>
  <si>
    <t>FitKey is about helping you find and manage the fitness life that makes you happy.</t>
  </si>
  <si>
    <t>https://www.fitkey.co.za/</t>
  </si>
  <si>
    <t>Tovala</t>
  </si>
  <si>
    <t>Delivery, Food and Beverage, Cooking</t>
  </si>
  <si>
    <t>Tovala is a food-tech company that automates traditional cooking.</t>
  </si>
  <si>
    <t>http://www.tovala.com</t>
  </si>
  <si>
    <t>Stashbox</t>
  </si>
  <si>
    <t>Software, Sales and Marketing, Data and Analytics, Information Technology, Design, Internet Services, Health Care, Community and Lifestyle, Food and Beverage</t>
  </si>
  <si>
    <t>Brand Marketing, Consumer, Online Portals, Subscription Service, Marijuana, Marketing, Data Visualization, Big Data</t>
  </si>
  <si>
    <t>Birchbox for the Cannabis Industry</t>
  </si>
  <si>
    <t>https://getstashbox.com/</t>
  </si>
  <si>
    <t>Palm Science Inc.</t>
  </si>
  <si>
    <t>Data Visualization, Internet, Analytics</t>
  </si>
  <si>
    <t>Palm Science Inc. is a company providing technical interview solution for companies.</t>
  </si>
  <si>
    <t>https://weco.palmscience.com</t>
  </si>
  <si>
    <t>KidSitter</t>
  </si>
  <si>
    <t>Parenting, Baby, Children</t>
  </si>
  <si>
    <t>Online marketplace for finding trusted, reliable and thoroughly vetted childcare</t>
  </si>
  <si>
    <t>https://www.kidsitter.co.uk</t>
  </si>
  <si>
    <t>EventGeek</t>
  </si>
  <si>
    <t>Marketing, Event Management, Project Management</t>
  </si>
  <si>
    <t>.</t>
  </si>
  <si>
    <t>http://www.eventgeek.com/</t>
  </si>
  <si>
    <t>TagDat Inc.</t>
  </si>
  <si>
    <t>Internet Services, Commerce and Shopping, Apps, Mobile, Navigation and Mapping, Software, Data and Analytics</t>
  </si>
  <si>
    <t>Location Based Services, Mobile Apps, Consumer Reviews</t>
  </si>
  <si>
    <t>TagDat is an emoji-based local reviews app.</t>
  </si>
  <si>
    <t>http://tagdat.io</t>
  </si>
  <si>
    <t>ScaleAbout</t>
  </si>
  <si>
    <t>Machine Learning, Digital Marketing, Social Media Marketing</t>
  </si>
  <si>
    <t>ScaleAbout extends the reach of influencer marketing beyond social media</t>
  </si>
  <si>
    <t>https://scaleabout.com</t>
  </si>
  <si>
    <t>ASADRA</t>
  </si>
  <si>
    <t>Sustainability, Internet Services, Design, Clothing and Apparel, Commerce and Shopping</t>
  </si>
  <si>
    <t>Internet, Sustainability, Fashion, E-Commerce</t>
  </si>
  <si>
    <t>A conscious fashion marketplace that connects designers, influencers and customer in a global platform</t>
  </si>
  <si>
    <t>http://www.asadra.com</t>
  </si>
  <si>
    <t>Northwest Parkway</t>
  </si>
  <si>
    <t>Northwest Parkway is under a design / build contract by the Highway Authority.</t>
  </si>
  <si>
    <t>http://www.northwestparkway.org/</t>
  </si>
  <si>
    <t>IMPACT Therapeutics</t>
  </si>
  <si>
    <t>IMPACT Therapeutics is a China based Company</t>
  </si>
  <si>
    <t>http://www.impacttherapeutics.com/</t>
  </si>
  <si>
    <t>The Friday Beer Co</t>
  </si>
  <si>
    <t>Craft Beer, Food and Beverage, Brewing</t>
  </si>
  <si>
    <t>From the heart of the Malvern Hills in rural Worcestershire, Friday Beer brings you a range of bottle-conditioned ales.</t>
  </si>
  <si>
    <t>http://thefridaybeer.com/</t>
  </si>
  <si>
    <t>Lessoncast Learning</t>
  </si>
  <si>
    <t>Education, Real Time, Tutoring</t>
  </si>
  <si>
    <t>Lessoncast is an enterprise platform to capture, curate, and share short, multimedia, teacher effectiveness presentations.</t>
  </si>
  <si>
    <t>http://lessoncast.com</t>
  </si>
  <si>
    <t>Ubidots</t>
  </si>
  <si>
    <t>Internet Services, Design, Information Technology, Software, Data and Analytics</t>
  </si>
  <si>
    <t>Cloud Storage, Data Visualization, Software, Developer Platform, Internet of Things</t>
  </si>
  <si>
    <t>A point-and-click IoT application builder with data analytics and visualization that turns sensor data into information that matters.</t>
  </si>
  <si>
    <t>https://ubidots.com</t>
  </si>
  <si>
    <t>Staaker</t>
  </si>
  <si>
    <t>Consumer Goods, Hardware, Consumer Electronics, Science and Engineering, Sports</t>
  </si>
  <si>
    <t>Outdoors, Drones, Aerospace</t>
  </si>
  <si>
    <t>Staaker the intelligent flying camera</t>
  </si>
  <si>
    <t>http://staaker.com/</t>
  </si>
  <si>
    <t>Chat Neighbors</t>
  </si>
  <si>
    <t>Internet Services, Media and Entertainment, Content and Publishing, Events</t>
  </si>
  <si>
    <t>Content Discovery, Ediscovery, Events, Service Industry</t>
  </si>
  <si>
    <t>Curated event discovery platform</t>
  </si>
  <si>
    <t>http://www.chatneighbors.com</t>
  </si>
  <si>
    <t>Silkroad Images</t>
  </si>
  <si>
    <t>Information Technology, Advertising, Content and Publishing, Sales and Marketing, Media and Entertainment</t>
  </si>
  <si>
    <t>Advertising, Information Technology, Digital Media, Photography</t>
  </si>
  <si>
    <t>Provider of exclusive Turkish &amp; ME stock photography and digital content.</t>
  </si>
  <si>
    <t>http://www.silkroadimages.com/</t>
  </si>
  <si>
    <t>Hey!</t>
  </si>
  <si>
    <t>We filter down the social media feed to the interests people care about. By doing this we create dozens of communities of likeminded people.</t>
  </si>
  <si>
    <t>http://heyscu.com/#whatishey</t>
  </si>
  <si>
    <t>Pixinote, Inc.</t>
  </si>
  <si>
    <t>Software, Media and Entertainment, Mobile, Apps, Content and Publishing</t>
  </si>
  <si>
    <t>Mobile Apps, Printing</t>
  </si>
  <si>
    <t>Printed notes for the modern age, sent Mobile to Mailbox.‰ã¢</t>
  </si>
  <si>
    <t>https://pixinote.com/</t>
  </si>
  <si>
    <t>Naturi</t>
  </si>
  <si>
    <t>Organic, grass-fed Greek yogurt company. Less sugar. More protein. Entirely honest.</t>
  </si>
  <si>
    <t>http://www.naturi.com/</t>
  </si>
  <si>
    <t>PerfectGift</t>
  </si>
  <si>
    <t>Internet Services, Administrative Services, Commerce and Shopping, Messaging and Telecommunications, Information Technology</t>
  </si>
  <si>
    <t>Retail, E-Commerce, Messaging, Delivery, Internet</t>
  </si>
  <si>
    <t>To make special moments better by facilitating sending messages and gifts in the future.</t>
  </si>
  <si>
    <t>http://www.perfectgift.us</t>
  </si>
  <si>
    <t>Trigger Finance</t>
  </si>
  <si>
    <t>Mobile, Finance, Apps</t>
  </si>
  <si>
    <t>Trigger is a mobile first investing platform that encourages rules based investing for every do-it-yourself (DIY) investor.</t>
  </si>
  <si>
    <t>https://www.triggerfinance.com</t>
  </si>
  <si>
    <t>Scannibal</t>
  </si>
  <si>
    <t>Mobile, Advertising, Software, Sales and Marketing</t>
  </si>
  <si>
    <t>Marketing Automation, Mobile, Mobile Advertising, Loyalty Programs</t>
  </si>
  <si>
    <t>Transaction-based customer acquisition</t>
  </si>
  <si>
    <t>http://scannibal.com/</t>
  </si>
  <si>
    <t>Spotfund</t>
  </si>
  <si>
    <t>Mobile, Non Profit</t>
  </si>
  <si>
    <t xml:space="preserve"> Spotfund is a mobile fundraising platform designed specifically for brands and influencers</t>
  </si>
  <si>
    <t>http://www.spotfund.com</t>
  </si>
  <si>
    <t>Stylofie</t>
  </si>
  <si>
    <t>Online marketplace for Spas/Salons</t>
  </si>
  <si>
    <t>http://stylofie.com</t>
  </si>
  <si>
    <t>WorkHere</t>
  </si>
  <si>
    <t>Mobile, Human Resources, Recruiting</t>
  </si>
  <si>
    <t>WorkHere is a web and mobile app that shows you where jobs are near you.</t>
  </si>
  <si>
    <t>https://workhere.com/</t>
  </si>
  <si>
    <t>Lighthouse Social</t>
  </si>
  <si>
    <t>Hardware, Design</t>
  </si>
  <si>
    <t>Product Design, Social, Communications Infrastructure</t>
  </si>
  <si>
    <t>http://www.lighthouse.club</t>
  </si>
  <si>
    <t>Plan</t>
  </si>
  <si>
    <t>Task Management</t>
  </si>
  <si>
    <t>Plan is a better way to manage everything you have to do and everywhere you have to be.</t>
  </si>
  <si>
    <t>http://www.getplan.co/</t>
  </si>
  <si>
    <t>Dispatch</t>
  </si>
  <si>
    <t>Administrative Services, Hardware, Software, Transportation, Science and Engineering, Artificial Intelligence, Data and Analytics</t>
  </si>
  <si>
    <t>Delivery, Artificial Intelligence, Robotics, Autonomous Vehicles</t>
  </si>
  <si>
    <t>Dispatch is creating a platform for local delivery powered by a fleet of autonomous vehicles.</t>
  </si>
  <si>
    <t>http://www.dispatch.ai</t>
  </si>
  <si>
    <t>Onibag</t>
  </si>
  <si>
    <t>Travel, Delivery, Shipping, Tourism, Transportation, Ride Sharing</t>
  </si>
  <si>
    <t>OniBag app allows its users to reserve personal delivery for parcels, boxes, luggage, sport gear, and other consumer items.</t>
  </si>
  <si>
    <t>http://onibag.com/</t>
  </si>
  <si>
    <t>Wellsbi</t>
  </si>
  <si>
    <t>Financial Services, Health Care, Internet Services, Mobile</t>
  </si>
  <si>
    <t>Internet, Mobile, Health Care, Health Insurance</t>
  </si>
  <si>
    <t>Digital Health Insurance Guidance Platform</t>
  </si>
  <si>
    <t>http://www.wellsbi.com</t>
  </si>
  <si>
    <t>ISP Flex</t>
  </si>
  <si>
    <t>Advertising, Hardware, Internet Services, Sales and Marketing, Mobile</t>
  </si>
  <si>
    <t>Mobile, ISP, Wireless, Internet of Things, Internet, Mobile Advertising</t>
  </si>
  <si>
    <t>Telecom software and solutions developer. Providing a better future for ISP and costumers.</t>
  </si>
  <si>
    <t>http://www.ispflex.com</t>
  </si>
  <si>
    <t>ARLO SKYE</t>
  </si>
  <si>
    <t>Travel, E-Commerce, Retail</t>
  </si>
  <si>
    <t>Digitally native vertically integrated luggage brand.</t>
  </si>
  <si>
    <t>https://arloskye.com</t>
  </si>
  <si>
    <t>mÌ_vr</t>
  </si>
  <si>
    <t>Health Diagnostics, Wearables</t>
  </si>
  <si>
    <t>Better, more personal, data-driven care for post-op patients.</t>
  </si>
  <si>
    <t>http://www.muvrlabs.com</t>
  </si>
  <si>
    <t>OneLane</t>
  </si>
  <si>
    <t>Mobile, Health Care, Transportation</t>
  </si>
  <si>
    <t>Child Care, Mobile, Ride Sharing</t>
  </si>
  <si>
    <t>App-based Pickup &amp; Care service for children</t>
  </si>
  <si>
    <t>http://www.onelaneapp.com</t>
  </si>
  <si>
    <t>The Graide Network</t>
  </si>
  <si>
    <t>The Graide Network is a virtual platform that connects teachers with qualified teaching assistants online.</t>
  </si>
  <si>
    <t>http://thegraidenetwork.com/home</t>
  </si>
  <si>
    <t>Logispics</t>
  </si>
  <si>
    <t>Logispics uses image-based algorithms to accurately measure trailer utilization for shippers.</t>
  </si>
  <si>
    <t>http://www.logispics.com</t>
  </si>
  <si>
    <t>Red Sift</t>
  </si>
  <si>
    <t>Messaging and Telecommunications, Data and Analytics, Internet Services, Information Technology</t>
  </si>
  <si>
    <t>SaaS, PaaS, Big Data, Email</t>
  </si>
  <si>
    <t>Red Sift provides smart apps and bots to work on data to automate workflows and surface actionable insights.</t>
  </si>
  <si>
    <t>https://redsift.com/</t>
  </si>
  <si>
    <t>Barnaby</t>
  </si>
  <si>
    <t>Mobile, Payments, Financial Services, Travel and Tourism, Software</t>
  </si>
  <si>
    <t>Innovation Management, Mobile Payments, Hospitality</t>
  </si>
  <si>
    <t>Barnaby is the first European mobile payment app for bars</t>
  </si>
  <si>
    <t>http://barnaby.club</t>
  </si>
  <si>
    <t>Inpher.io</t>
  </si>
  <si>
    <t>Software, Internet Services, Artificial Intelligence, Data and Analytics, Privacy and Security, Information Technology</t>
  </si>
  <si>
    <t>Cyber Security, Machine Learning, Predictive Analytics, Cloud Data Services</t>
  </si>
  <si>
    <t>Secret Computing‰ã¢ for search and machine learning on encrypted data</t>
  </si>
  <si>
    <t>http://www.inpher.io/</t>
  </si>
  <si>
    <t>Distillr</t>
  </si>
  <si>
    <t>Artificial Intelligence, Health Care, Data and Analytics, Software</t>
  </si>
  <si>
    <t>Diabetes, Medical, Machine Learning, Health Care</t>
  </si>
  <si>
    <t>We're building an easier way to live with diabetes, powered by seamless logging, collaboration, and your very own personal assistant.</t>
  </si>
  <si>
    <t>https://www.distillr.com</t>
  </si>
  <si>
    <t>Scopio</t>
  </si>
  <si>
    <t>Media and Entertainment, Sales and Marketing, Information Technology, Content and Publishing, Video, Data and Analytics, Software</t>
  </si>
  <si>
    <t>Marketing Automation, Photo Sharing, Data Mining, Content, Crowdsourcing, Video, SaaS, Photography</t>
  </si>
  <si>
    <t>AI based Search Engine for User Generated Images and Videos</t>
  </si>
  <si>
    <t>http://www.scop.io</t>
  </si>
  <si>
    <t>WayRabbit</t>
  </si>
  <si>
    <t>Mobile, Administrative Services, Information Technology, Transportation</t>
  </si>
  <si>
    <t>Delivery, Shipping, Information Technology, Mobile, Logistics</t>
  </si>
  <si>
    <t>A new and revolutionary way of Shipping!</t>
  </si>
  <si>
    <t>http://WayRabbit.com</t>
  </si>
  <si>
    <t>Tiltas</t>
  </si>
  <si>
    <t>Online coaching and communication platform for the formerly incarcerated</t>
  </si>
  <si>
    <t>http://www.tiltas.co</t>
  </si>
  <si>
    <t>Promote</t>
  </si>
  <si>
    <t>Advertising Platforms, SaaS</t>
  </si>
  <si>
    <t>Promote is a turn-key native advertising solution that allows any marketplace to seamlessly create, track and sell sponsored listings.</t>
  </si>
  <si>
    <t>http://www.promote.co</t>
  </si>
  <si>
    <t>OptioAI</t>
  </si>
  <si>
    <t>Personal Finance Assistant Powered by AI</t>
  </si>
  <si>
    <t>http://www.optioai.com</t>
  </si>
  <si>
    <t>Kofa</t>
  </si>
  <si>
    <t>Data Visualization, Cloud Data Services, Data Integration</t>
  </si>
  <si>
    <t>Humanize self-service analytics. Automate workflows.</t>
  </si>
  <si>
    <t>https://kofa.io/</t>
  </si>
  <si>
    <t>Insurmi</t>
  </si>
  <si>
    <t>Software, Financial Services, Artificial Intelligence, Data and Analytics, Science and Engineering</t>
  </si>
  <si>
    <t>Insurmi let's consumers easily find the best deal on a life insurance policy by comparing rates from top U.S. insurers through AI bot Ari.</t>
  </si>
  <si>
    <t>https://www.insurmi.com/</t>
  </si>
  <si>
    <t>Lumanu</t>
  </si>
  <si>
    <t>Social Media Advertising, Social Media Marketing, Digital Marketing</t>
  </si>
  <si>
    <t>Lumanu is an industry-first performance marketing platform built on influencer content and engagement data.</t>
  </si>
  <si>
    <t>https://www.lumanu.com</t>
  </si>
  <si>
    <t>Influanza</t>
  </si>
  <si>
    <t>Social Media, Marketing, Small and Medium Businesses</t>
  </si>
  <si>
    <t>Influanza is a marketplace that connects video creators with marketers who want to sponsor their content.</t>
  </si>
  <si>
    <t>https://www.influanza.com</t>
  </si>
  <si>
    <t>Tangible Science</t>
  </si>
  <si>
    <t>Medical Device, Consumer Goods</t>
  </si>
  <si>
    <t>We make contact lenses that delight doctors and patients.</t>
  </si>
  <si>
    <t>http://www.tangiblescience.com</t>
  </si>
  <si>
    <t>Kids Stop Press</t>
  </si>
  <si>
    <t>Eats, breathes and sleeps everything that's cool and for kids.</t>
  </si>
  <si>
    <t>http://www.kidsstoppress.com/</t>
  </si>
  <si>
    <t>Widerfi</t>
  </si>
  <si>
    <t>Apps, Mobile, Hardware, Information Technology, Internet Services, Travel and Tourism, Software</t>
  </si>
  <si>
    <t>Travel, Information Technology, Mobile, Internet, Apps, Subscription Service, Tourism, Telecommunications</t>
  </si>
  <si>
    <t>Widerfi enables international travelers home-like unlimited mobile internet experience without changing SIM card in the device.</t>
  </si>
  <si>
    <t>https://widerfi.com/</t>
  </si>
  <si>
    <t>My Mate Your Date</t>
  </si>
  <si>
    <t>Apps, Internet Services, Media and Entertainment, Software</t>
  </si>
  <si>
    <t>Apps, Social Media</t>
  </si>
  <si>
    <t>My Mate Your Date is a dating application that connects only the best matched singles, each day at 5 p.m.</t>
  </si>
  <si>
    <t>https://www.mymateyourdate.com/</t>
  </si>
  <si>
    <t>Chefs For Seniors</t>
  </si>
  <si>
    <t>Marketplace, Professional Services, Cooking</t>
  </si>
  <si>
    <t>A marketplace for professional chefs to connect with seniors who need help with meals. We cook food in the home tailored for dietary needs.</t>
  </si>
  <si>
    <t>http://www.chefsforseniors.com</t>
  </si>
  <si>
    <t>Bioz</t>
  </si>
  <si>
    <t>Science and Engineering, Software, Biotechnology</t>
  </si>
  <si>
    <t>Software, Life Science</t>
  </si>
  <si>
    <t>Bioz is a disruptive startup at the intersection of information technology and scientific research.</t>
  </si>
  <si>
    <t>https://www.bioz.com/</t>
  </si>
  <si>
    <t>Rabitech Technologies</t>
  </si>
  <si>
    <t>Embedded Systems, Software, SaaS, Hardware</t>
  </si>
  <si>
    <t>Software &amp; Embedded system Development.</t>
  </si>
  <si>
    <t>http://www.rabitech.co/</t>
  </si>
  <si>
    <t>GiftAMeal</t>
  </si>
  <si>
    <t>Mobile, Software, Food and Beverage, Data and Analytics</t>
  </si>
  <si>
    <t>Mobile, Application Performance Management, Restaurants</t>
  </si>
  <si>
    <t>GiftAMeal is a mobile application that helps provide a meal to someone in need each time a user takes a photo at a partner restaurant.</t>
  </si>
  <si>
    <t>http://www.giftameal.com</t>
  </si>
  <si>
    <t>Wallet Circle</t>
  </si>
  <si>
    <t>http://www.walletcircle.com/</t>
  </si>
  <si>
    <t>Nuble</t>
  </si>
  <si>
    <t>Nuble provides cloud-based tools and professional help to businesses by providing a deep analysis of their cilent's problems.</t>
  </si>
  <si>
    <t>http://www.nuble.mx</t>
  </si>
  <si>
    <t>Koio Collective</t>
  </si>
  <si>
    <t>Sustainability, Community and Lifestyle, Consumer Goods, Commerce and Shopping</t>
  </si>
  <si>
    <t>Retail, Shopping, Green Consumer Goods, Lifestyle</t>
  </si>
  <si>
    <t>Koio Collective was founded with a galvanizing mission</t>
  </si>
  <si>
    <t>http://www.koiocollective.com/</t>
  </si>
  <si>
    <t>OK Car Insurance</t>
  </si>
  <si>
    <t>A third-party service provider that helps consumers buy auto insurance online and insurers improve risk profile and generate more profits.</t>
  </si>
  <si>
    <t>http://www.okchexian.com/</t>
  </si>
  <si>
    <t>Post &amp; Place</t>
  </si>
  <si>
    <t>https://postandplace.com</t>
  </si>
  <si>
    <t>Foodstirs</t>
  </si>
  <si>
    <t>Retail, Food Processing, E-Commerce</t>
  </si>
  <si>
    <t>Foodstirs is a modern baking brand that brings delicious treats via a blend of e-commerce and retail.</t>
  </si>
  <si>
    <t>http://foodstirs.com</t>
  </si>
  <si>
    <t>ILLUSIO IMAGING</t>
  </si>
  <si>
    <t>Illusio combines a fluid and lifelike 3D virtual image on top of an actual image of your body to transform an iPad into a virtual mirror.</t>
  </si>
  <si>
    <t>http://www.illusioimaging.com</t>
  </si>
  <si>
    <t>GoYaNo</t>
  </si>
  <si>
    <t>Mobile, Restaurants</t>
  </si>
  <si>
    <t>Goyano is a crowd sourcing community which helps users to explore and book events.</t>
  </si>
  <si>
    <t>http://www.goyano.com/</t>
  </si>
  <si>
    <t>First Eat</t>
  </si>
  <si>
    <t>Sports, Health Care, Transportation, Food and Beverage</t>
  </si>
  <si>
    <t>Wellness, Food Processing, Fitness, Food Delivery</t>
  </si>
  <si>
    <t>Freshly Prepared, Healthy, Affordable meals delivered hot to make your life easier.</t>
  </si>
  <si>
    <t>http://firsteat.in/</t>
  </si>
  <si>
    <t>FIBRA</t>
  </si>
  <si>
    <t>FIBRA offers a new type of buildings and structures.</t>
  </si>
  <si>
    <t>http://www.fibra.is</t>
  </si>
  <si>
    <t>AutoWiz</t>
  </si>
  <si>
    <t>Information Technology, Internet Services, Data and Analytics</t>
  </si>
  <si>
    <t>Analytics, Internet of Things, Information Technology</t>
  </si>
  <si>
    <t>AutoWiz is a telematics solution for personal and commercial car owners and businesses</t>
  </si>
  <si>
    <t>http://www.autowiz.in/</t>
  </si>
  <si>
    <t>SymphoPay</t>
  </si>
  <si>
    <t>Financial Services, Sales and Marketing, Payments, Information Technology</t>
  </si>
  <si>
    <t>Marketing, Payments, Information Technology</t>
  </si>
  <si>
    <t>SymphoPay connects all payments terminals of a merchant to a central platform transforming them in smart marketing machines.</t>
  </si>
  <si>
    <t>http://www.symphopay.ro</t>
  </si>
  <si>
    <t>Huupe Limited</t>
  </si>
  <si>
    <t>Personal Health, Consumer Software, Wellness</t>
  </si>
  <si>
    <t>Personal &amp; professional development that works</t>
  </si>
  <si>
    <t>http://huupe.com</t>
  </si>
  <si>
    <t>SMINQ India Solutions</t>
  </si>
  <si>
    <t>Food and Beverage, Health Care, Information Technology, Software</t>
  </si>
  <si>
    <t>Restaurants, Information Technology, Software, Health Care</t>
  </si>
  <si>
    <t>Sminq is solving the problem of waiting by taking physical queues online.</t>
  </si>
  <si>
    <t>http://sminq.com/</t>
  </si>
  <si>
    <t>Valiant</t>
  </si>
  <si>
    <t>Valiant is a business loan marketplace in Australia.</t>
  </si>
  <si>
    <t>https://valiant.finance</t>
  </si>
  <si>
    <t>Konsus</t>
  </si>
  <si>
    <t>Professional Services, Design, Data and Analytics, Commerce and Shopping</t>
  </si>
  <si>
    <t>Freelance, Web Design, Business Intelligence, Online Auctions</t>
  </si>
  <si>
    <t>Access top freelance talent 24/7 via email, chat or Slack</t>
  </si>
  <si>
    <t>http://www.konsus.com</t>
  </si>
  <si>
    <t>Talentful.ai</t>
  </si>
  <si>
    <t>Human Resources, Crowdsourcing, Recruiting</t>
  </si>
  <si>
    <t>Talentful leverages AI to help tech companies acquire great developer leads, quickly.</t>
  </si>
  <si>
    <t>https://www.talentful.ai</t>
  </si>
  <si>
    <t>TravHQ</t>
  </si>
  <si>
    <t>Content and Publishing, Media and Entertainment, Travel and Tourism</t>
  </si>
  <si>
    <t>Travel, News</t>
  </si>
  <si>
    <t>A platform for industry professionals from India &amp; South-East Asia to get insights, trends, opinions and updates from travel industry</t>
  </si>
  <si>
    <t>https://www.travhq.com</t>
  </si>
  <si>
    <t>Yellow Dress</t>
  </si>
  <si>
    <t>Commerce and Shopping, Apps, Software, Internet Services</t>
  </si>
  <si>
    <t>Point of Sale, Product Search, Apps</t>
  </si>
  <si>
    <t>We make dress searching easy and affordable. Search through thousands of dresses in less than a minute.</t>
  </si>
  <si>
    <t>http://www.yellowdress.com/</t>
  </si>
  <si>
    <t>Beachy</t>
  </si>
  <si>
    <t>Travel and Tourism, Commerce and Shopping, Mobile, Navigation and Mapping, Transportation, Payments, Financial Services, Software</t>
  </si>
  <si>
    <t>Point of Sale, Mobile Payments, Travel, Mapping Services, SaaS, Logistics</t>
  </si>
  <si>
    <t>Beachy connects the beachfront ecosystem</t>
  </si>
  <si>
    <t>https://www.beachyapp.com/en</t>
  </si>
  <si>
    <t>Skippr Cash Flow</t>
  </si>
  <si>
    <t>Management Information Systems, Financial Services, Service Industry</t>
  </si>
  <si>
    <t>Skippr is leveraging predictive analytics to simplify and automate cash flow management for SMB using finance and payment strategies.</t>
  </si>
  <si>
    <t>http://www.skippr.com.au/</t>
  </si>
  <si>
    <t>reOrder Technologies</t>
  </si>
  <si>
    <t>reOrder Technologies Inc is a US Company, aimed to automate the restaurant industry in order to increase the economic efficiency</t>
  </si>
  <si>
    <t>UXH</t>
  </si>
  <si>
    <t>Data and Analytics, Software, Government and Military, Science and Engineering, Travel and Tourism, Artificial Intelligence</t>
  </si>
  <si>
    <t>Public Safety, Artificial Intelligence, Hospitality</t>
  </si>
  <si>
    <t>Artificial intelligence in Yachting</t>
  </si>
  <si>
    <t>http://www.uxh.space</t>
  </si>
  <si>
    <t>WALLIANCE</t>
  </si>
  <si>
    <t>Walliance is the first Italian Real Estate Crowdfunding Platform</t>
  </si>
  <si>
    <t>http://www.walliance.eu</t>
  </si>
  <si>
    <t>TACTFUL.ai</t>
  </si>
  <si>
    <t xml:space="preserve">Tactful.ai is the first virtual shopping assistance SaaS platform in the market! </t>
  </si>
  <si>
    <t>https://www.tactful.ai/</t>
  </si>
  <si>
    <t>Wirkd</t>
  </si>
  <si>
    <t>Peer to Peer, Mobile Apps, Marketplace</t>
  </si>
  <si>
    <t>Wirkd is a developer of a smartphone application that helps people in finding individuals to complete their tasks.</t>
  </si>
  <si>
    <t>http://www.wirkd.com</t>
  </si>
  <si>
    <t>Headnote</t>
  </si>
  <si>
    <t>Legal, FinTech, SaaS</t>
  </si>
  <si>
    <t>Streamlined Payments &amp; Workflow For The Transactional Legal Network</t>
  </si>
  <si>
    <t>http://www.headnote.com</t>
  </si>
  <si>
    <t>Mench Technologies Private Limited</t>
  </si>
  <si>
    <t>Billing, CRM, Enterprise Software</t>
  </si>
  <si>
    <t>Growth Hackers for Offline Retailers</t>
  </si>
  <si>
    <t>https://www.billez.in</t>
  </si>
  <si>
    <t>walkWELL Inc</t>
  </si>
  <si>
    <t>Health Care, Hardware, Consumer Electronics</t>
  </si>
  <si>
    <t>Wearables, Rehabilitation</t>
  </si>
  <si>
    <t>Positive feedback for functional recovery</t>
  </si>
  <si>
    <t>http://www.walk-well.com</t>
  </si>
  <si>
    <t>Ferosh</t>
  </si>
  <si>
    <t>Online shopping store distributing high-class fashion clothing and accessories</t>
  </si>
  <si>
    <t>http://ferosh.vn/</t>
  </si>
  <si>
    <t>VR Motion Corp</t>
  </si>
  <si>
    <t>Transportation, Simulation, Virtual Reality</t>
  </si>
  <si>
    <t>VR Motion Builds Products That Power Virtual Reality Experiences for The Automotive Market</t>
  </si>
  <si>
    <t>http://vrmotioncorp.com/</t>
  </si>
  <si>
    <t>Sprayprinter</t>
  </si>
  <si>
    <t>Content and Publishing, Design, Mobile, Media and Entertainment</t>
  </si>
  <si>
    <t>Graphic Design, Printing, Mobile, Art</t>
  </si>
  <si>
    <t>21st century way of designing walls.</t>
  </si>
  <si>
    <t>http://sprayprinter.com/</t>
  </si>
  <si>
    <t>Yodeck Digital Signage</t>
  </si>
  <si>
    <t>Internet Services, Advertising, Sales and Marketing, Software</t>
  </si>
  <si>
    <t>Digital Signage, Outdoor Advertising, Software, SaaS, Internet of Things</t>
  </si>
  <si>
    <t>Manage your public-view monitors affordably. Easy as ‰ÛÏPi‰Û.</t>
  </si>
  <si>
    <t>http://yodeck.com/</t>
  </si>
  <si>
    <t>uSTADIUM</t>
  </si>
  <si>
    <t>Internet Services, Apps, Media and Entertainment, Software, Sports</t>
  </si>
  <si>
    <t>Social, Social Media, Sports, Apps</t>
  </si>
  <si>
    <t>uSTADIUM is a social sports app, streamlining your connections and content in custom feeds.</t>
  </si>
  <si>
    <t>http://ustadium.com/</t>
  </si>
  <si>
    <t>Trainy</t>
  </si>
  <si>
    <t>Fitness, Sports, Wellness</t>
  </si>
  <si>
    <t>Trainy helps people discover the best around fitness &amp; sports.</t>
  </si>
  <si>
    <t>http://www.trainy.work</t>
  </si>
  <si>
    <t>entercharge</t>
  </si>
  <si>
    <t>Revolutionizing the dining experience</t>
  </si>
  <si>
    <t>http://www.entercharge.com</t>
  </si>
  <si>
    <t>BrightGuest Technologies, Inc.</t>
  </si>
  <si>
    <t>Software, Messaging and Telecommunications, Sales and Marketing, Internet Services</t>
  </si>
  <si>
    <t>Marketing Automation, Marketing, Digital Marketing, SMS, Internet of Things</t>
  </si>
  <si>
    <t>Mobile marketing technology that enables brands to deliver content-driven mobile browser experiences to their audience through SMS.</t>
  </si>
  <si>
    <t>http://brightguest.com/</t>
  </si>
  <si>
    <t>Ideal Workspace</t>
  </si>
  <si>
    <t>Personal Health, Internet of Things</t>
  </si>
  <si>
    <t>Ideal Workspace develops workspace technology that boosts health and productivity</t>
  </si>
  <si>
    <t>https://www.altizen.com</t>
  </si>
  <si>
    <t>Rapid Healthcare Inc</t>
  </si>
  <si>
    <t>Enterprise Software, Medical, Health Care, Medical Device</t>
  </si>
  <si>
    <t>Rapid Healthcare provides clinical mobile workflow applications for healthcare that prevent patient safety issue from occurring.</t>
  </si>
  <si>
    <t>https://www.rapid-healthcare.com/</t>
  </si>
  <si>
    <t>Sparrow Flights</t>
  </si>
  <si>
    <t>Sparrow is a personal assistant in your pocket for professional travellers and SMEs.</t>
  </si>
  <si>
    <t>https://www.sparrowflights.com</t>
  </si>
  <si>
    <t>Distributed Systems</t>
  </si>
  <si>
    <t>Machine Learning, Software, Internet</t>
  </si>
  <si>
    <t>Full-stack Machine Intelligence</t>
  </si>
  <si>
    <t>https://distributedsystems.com</t>
  </si>
  <si>
    <t>Exis</t>
  </si>
  <si>
    <t>Information Services, Information Technology, SaaS</t>
  </si>
  <si>
    <t>Exis‰Ûª SaaS platform allows developers to write secure, reusable and understandable code to communicate with services in the cloud.</t>
  </si>
  <si>
    <t>http://exis.io</t>
  </si>
  <si>
    <t>Legal Robot</t>
  </si>
  <si>
    <t>Science and Engineering, Artificial Intelligence, Professional Services, Data and Analytics, Software</t>
  </si>
  <si>
    <t>Make contracts better with Artificial Intelligence</t>
  </si>
  <si>
    <t>https://www.legalrobot.com</t>
  </si>
  <si>
    <t>Ebrolis</t>
  </si>
  <si>
    <t>Ebrolis is a free email informing you of the best deals on ebooks in Spanish</t>
  </si>
  <si>
    <t>http://www.ebrolis.com/</t>
  </si>
  <si>
    <t>Timescenery</t>
  </si>
  <si>
    <t>Software, Community and Lifestyle, Travel and Tourism, Real Estate</t>
  </si>
  <si>
    <t>Productivity Tools, Travel, Tourism, Business Travel, Leisure, Timeshare</t>
  </si>
  <si>
    <t>https://time.sc/</t>
  </si>
  <si>
    <t>Audetemi</t>
  </si>
  <si>
    <t>Software, Mobile, Internet Services, Sales and Marketing, Information Technology</t>
  </si>
  <si>
    <t>Social CRM, SaaS, Customer Service, Cloud Data Services, Mobile, CRM</t>
  </si>
  <si>
    <t>Audetemi brings customer service to where customers live - on their smartphones.</t>
  </si>
  <si>
    <t>https://www.audetemi.com</t>
  </si>
  <si>
    <t>BookTheArtists.com</t>
  </si>
  <si>
    <t>Video, Internet Services, Commerce and Shopping, Events, Financial Services, Content and Publishing, Sales and Marketing, Media and Entertainment</t>
  </si>
  <si>
    <t>Social Media Marketing, Sharing Economy, Crowdfunding, Video Streaming, E-Commerce Platforms, Events, Performing Arts, Media and Entertainment</t>
  </si>
  <si>
    <t>At BTA our purpose is to make booking performing artists easier for anyone planning an event.</t>
  </si>
  <si>
    <t>https://www.booktheartists.com/</t>
  </si>
  <si>
    <t>AkitaBox</t>
  </si>
  <si>
    <t>Software, Real Estate, Apps, Mobile</t>
  </si>
  <si>
    <t>Apps, SaaS, Mobile, Real Estate</t>
  </si>
  <si>
    <t>AkitaBox automates maintenance, planning and inspections to simplify building management.</t>
  </si>
  <si>
    <t>https://home.akitabox.com</t>
  </si>
  <si>
    <t>BlockSeer</t>
  </si>
  <si>
    <t>Financial Services, Bitcoin, Finance</t>
  </si>
  <si>
    <t>Transparency for the Bitcoin ecosystem</t>
  </si>
  <si>
    <t>https://www.blockseer.com/</t>
  </si>
  <si>
    <t>FROTH - First Round on the House</t>
  </si>
  <si>
    <t>Software, Food and Beverage, Media and Entertainment, Events, Apps</t>
  </si>
  <si>
    <t>Food Processing, Events, Apps</t>
  </si>
  <si>
    <t>FROTH is a data-driven experiential marketing platform that connects beverage brands with online consumers through offline experiences.</t>
  </si>
  <si>
    <t>http://froth.nyc</t>
  </si>
  <si>
    <t>Menagerie</t>
  </si>
  <si>
    <t>Community and Lifestyle, Commerce and Shopping, Events, Payments, Financial Services, Media and Entertainment</t>
  </si>
  <si>
    <t>Event Management, Payments, Wedding, E-Commerce</t>
  </si>
  <si>
    <t>Smart, effortless online wedding planning</t>
  </si>
  <si>
    <t>http://www.menagerie.me/</t>
  </si>
  <si>
    <t>ShiftChange, LLC</t>
  </si>
  <si>
    <t>Service Industry, Management Consulting, Management Information Systems</t>
  </si>
  <si>
    <t>We provide communication between team members. ShiftChange allows you to request or pick up shift changes at your finger tips.</t>
  </si>
  <si>
    <t>http://www.myshiftchange.com</t>
  </si>
  <si>
    <t>StormSensor, Inc.</t>
  </si>
  <si>
    <t>Water, SaaS, B2B</t>
  </si>
  <si>
    <t>StormSensor is the only stormwater management solution automating workflow for inspections, data monitoring, and reporting.</t>
  </si>
  <si>
    <t>http://www.stormsensor.io</t>
  </si>
  <si>
    <t>Awesummly</t>
  </si>
  <si>
    <t>Awesummly is an Artificial intelligence powered relevant content discovery and shortening app</t>
  </si>
  <si>
    <t>http://www.awesummly.com/</t>
  </si>
  <si>
    <t>Maxwell Financial Labs, Inc.</t>
  </si>
  <si>
    <t>Financial Services, Credit, FinTech</t>
  </si>
  <si>
    <t>Mortgages are about to get a whole lot easier.</t>
  </si>
  <si>
    <t>http://www.himaxwell.com</t>
  </si>
  <si>
    <t>CourseArc</t>
  </si>
  <si>
    <t>CourseArc is a digital content creation tool that allows easy creation of engaging, interactive, accessible and affordable online courses.</t>
  </si>
  <si>
    <t>https://coursearc.com/</t>
  </si>
  <si>
    <t>Brainbuild, Inc.</t>
  </si>
  <si>
    <t>Sports, Nutrition, Personal Health</t>
  </si>
  <si>
    <t>Automated Athlete Health Planning</t>
  </si>
  <si>
    <t>http://brainbuild.io/</t>
  </si>
  <si>
    <t>SocialGeo</t>
  </si>
  <si>
    <t>Internet Services, Travel and Tourism, Media and Entertainment, Sales and Marketing</t>
  </si>
  <si>
    <t>Travel, Social Media, Social Media Marketing</t>
  </si>
  <si>
    <t>Big data company that connects vendors with potential customers</t>
  </si>
  <si>
    <t>https://SocialGeo.co</t>
  </si>
  <si>
    <t>MySail</t>
  </si>
  <si>
    <t>Apps, Sports, Software</t>
  </si>
  <si>
    <t>Boating, Apps, Sailing</t>
  </si>
  <si>
    <t>MySail is an app for yacht owners to get their crew sorted fast and build a winning race team.</t>
  </si>
  <si>
    <t>http://mysail.team/</t>
  </si>
  <si>
    <t>PubStream Inc.</t>
  </si>
  <si>
    <t xml:space="preserve">A holistic revenue management platform for online publishers - revenue analytics, revenue sources and expert help on an SaaS basis. </t>
  </si>
  <si>
    <t>www.pubstream.com</t>
  </si>
  <si>
    <t>Fabric</t>
  </si>
  <si>
    <t>Internet Services, Navigation and Mapping, Content and Publishing, Media and Entertainment, Data and Analytics</t>
  </si>
  <si>
    <t>Photo Sharing, Social Media, Location Based Services</t>
  </si>
  <si>
    <t>Fabric is a personal location-based journal that catalogs your experiences and interactions.</t>
  </si>
  <si>
    <t>http://fabric.me/</t>
  </si>
  <si>
    <t>MIXhalo</t>
  </si>
  <si>
    <t>MIXhalo is an audio technology company founded by Incubus guitarist Mike Einziger and violinist Ann Marie Simpson</t>
  </si>
  <si>
    <t>https://www.MIXhalo.com</t>
  </si>
  <si>
    <t>TrafficGenius</t>
  </si>
  <si>
    <t>Uses historical data/leading-edge technology to tweak traffic light timing and generate real-time, cost-effective solutions to congestion.</t>
  </si>
  <si>
    <t>VirtDB</t>
  </si>
  <si>
    <t>Enterprise Software, Big Data, Data Integration, Business Intelligence</t>
  </si>
  <si>
    <t>VirtDB is a software company with a focus on IT infrastructure and database analytics.</t>
  </si>
  <si>
    <t>http://www.virtdb.com</t>
  </si>
  <si>
    <t>Cradle</t>
  </si>
  <si>
    <t>Cradle combines the power of smart call routing and user-centered design to help your customers talk to the right person at the right time.</t>
  </si>
  <si>
    <t>https://cradle.io</t>
  </si>
  <si>
    <t>StreetBash</t>
  </si>
  <si>
    <t>A brand new, intelligent way to explore a city. With a social twist.</t>
  </si>
  <si>
    <t>RealSpeaker</t>
  </si>
  <si>
    <t>Big Data, Speech Recognition, Internet of Things, Software</t>
  </si>
  <si>
    <t>http://www.realspeaker.me</t>
  </si>
  <si>
    <t>Visual Threat</t>
  </si>
  <si>
    <t>VisualThreat is a leading connected-car security vendor that offers vehicle firewall and OTA ECU update solutions</t>
  </si>
  <si>
    <t>http://www.visualthreat.com/</t>
  </si>
  <si>
    <t>Waypoint Media</t>
  </si>
  <si>
    <t>Waypoint Media makes large scale, targeted advertising through eSports and Gaming content creators possible.</t>
  </si>
  <si>
    <t>http://waypointmedia.com</t>
  </si>
  <si>
    <t>Frank</t>
  </si>
  <si>
    <t>Communities, Financial Services</t>
  </si>
  <si>
    <t>Mixing money and friends doesn‰Ûªt have to be weird</t>
  </si>
  <si>
    <t>https://www.hifrank.com/</t>
  </si>
  <si>
    <t>Arcade</t>
  </si>
  <si>
    <t>Education, Gaming, Sales and Marketing</t>
  </si>
  <si>
    <t>Marketing, Gamification, Corporate Training, SaaS, Sales, Training</t>
  </si>
  <si>
    <t>Arcade is a mobile platform that gamifies sales and customer engagement for brick and mortar retailers.</t>
  </si>
  <si>
    <t>http://www.workplacearcade.com/</t>
  </si>
  <si>
    <t>Leezair</t>
  </si>
  <si>
    <t>Travel, Tourism, Mobile Apps</t>
  </si>
  <si>
    <t>Leezair connect travelers with unique experiences on the go so everyday can be extraordinary.</t>
  </si>
  <si>
    <t>https://www.leezair.com/</t>
  </si>
  <si>
    <t>JRNL</t>
  </si>
  <si>
    <t>JRNL is a private journaling application designed for both web and mobile use</t>
  </si>
  <si>
    <t>http://jrnl.com</t>
  </si>
  <si>
    <t>Blendo</t>
  </si>
  <si>
    <t>Internet Services, Data and Analytics, Information Technology, Software</t>
  </si>
  <si>
    <t>Cloud Data Services, Data Integration, Big Data</t>
  </si>
  <si>
    <t>Connect and remix your data from any source or service.</t>
  </si>
  <si>
    <t>https://www.blendo.co/</t>
  </si>
  <si>
    <t>Chalk Talk Solutions, Inc.</t>
  </si>
  <si>
    <t>Service Industry, Training, E-Learning</t>
  </si>
  <si>
    <t>Makes an adaptive learning platform that helps K-12 students achieve higher standardized test scores and higher GPAs at the same time</t>
  </si>
  <si>
    <t>https://chalktalk.academy/</t>
  </si>
  <si>
    <t>Geobid</t>
  </si>
  <si>
    <t>Retargeting platform for small businesses</t>
  </si>
  <si>
    <t>http://geobid.com</t>
  </si>
  <si>
    <t>Encore Technologies</t>
  </si>
  <si>
    <t>Independent Music, Media and Entertainment, Music</t>
  </si>
  <si>
    <t>Encore is an online network of musicians that enables them to access many performance opportunities in the music community around them.</t>
  </si>
  <si>
    <t>https://joinencore.com/</t>
  </si>
  <si>
    <t>SolarKal</t>
  </si>
  <si>
    <t>Natural Resources, Sustainability, Energy, Real Estate</t>
  </si>
  <si>
    <t>Solar, Real Estate, Energy</t>
  </si>
  <si>
    <t>SolarKal is a network of solar energy brokers, representing commercial real estate owners who wish to install solar panels</t>
  </si>
  <si>
    <t>http://www.solarkal.com</t>
  </si>
  <si>
    <t>GetFiscal</t>
  </si>
  <si>
    <t>Streamline SMB financials to enable working capital for growth</t>
  </si>
  <si>
    <t>http://www.getfiscal.in/</t>
  </si>
  <si>
    <t>Credimi (ex - InstaPartners)</t>
  </si>
  <si>
    <t>Credimi is developing a new product of digital lending targeted to SMEs and institutional investors</t>
  </si>
  <si>
    <t>http://www.credimi.com</t>
  </si>
  <si>
    <t>Strayboots</t>
  </si>
  <si>
    <t>Media and Entertainment, Education, Events, Travel and Tourism</t>
  </si>
  <si>
    <t>Travel, Corporate Training, Events</t>
  </si>
  <si>
    <t>Strayboots is a marketplace for corporate and team building Outings, team building events, and group activities.</t>
  </si>
  <si>
    <t>https://www.strayboots.com/</t>
  </si>
  <si>
    <t>Betolio</t>
  </si>
  <si>
    <t>Apps, Mobile, Gaming, Sports, Software</t>
  </si>
  <si>
    <t>Gambling, Mobile Apps, Soccer, Social, Sports, Gaming</t>
  </si>
  <si>
    <t>Betolio is changing the way people bet on online. Instead of playing against a computer, fans interact and bet real money with each other.</t>
  </si>
  <si>
    <t>https://betolio.com</t>
  </si>
  <si>
    <t>Begin</t>
  </si>
  <si>
    <t>Consumer, Enterprise Applications, Mobile</t>
  </si>
  <si>
    <t>Happier people and stronger teams don't do the most work ‰ÛÓ they do their best work.</t>
  </si>
  <si>
    <t>https://begin.com/</t>
  </si>
  <si>
    <t>Learnly</t>
  </si>
  <si>
    <t>Education, Mobile, Commerce and Shopping</t>
  </si>
  <si>
    <t>Mobile, Education, Tutoring, Marketplace</t>
  </si>
  <si>
    <t>Learnly started as an agent-less tuition marketplace, eliminating the usual tuition commission.</t>
  </si>
  <si>
    <t>http://belearnly.com</t>
  </si>
  <si>
    <t>Olivia AI</t>
  </si>
  <si>
    <t>Financial Services, Science and Engineering, Apps, Software, Mobile, Artificial Intelligence, Data and Analytics</t>
  </si>
  <si>
    <t>Mobile Apps, FinTech, Artificial Intelligence</t>
  </si>
  <si>
    <t>Olivia is an AI-powered financial assistant app that helps you stretch your paycheck and better spend your hard-earned money.</t>
  </si>
  <si>
    <t>https://www.olivia.ai</t>
  </si>
  <si>
    <t>Interphase Materials</t>
  </si>
  <si>
    <t>Science and Engineering, Manufacturing, Real Estate</t>
  </si>
  <si>
    <t>Advanced Materials, Chemical, Building Material, Smart Building</t>
  </si>
  <si>
    <t>Interphase Materials creates solutions to improve the efficiency of water-based cooling systems.</t>
  </si>
  <si>
    <t>http://www.interphasematerials.com/</t>
  </si>
  <si>
    <t>Loystar</t>
  </si>
  <si>
    <t>Advertising, Marketing, Loyalty Programs</t>
  </si>
  <si>
    <t>Loystar is a software company that leverages loyalty programs to help businesses and brands build customer loyalty.</t>
  </si>
  <si>
    <t>https://loystar.co</t>
  </si>
  <si>
    <t>Credit Kudos</t>
  </si>
  <si>
    <t>FinTech, Credit Bureau</t>
  </si>
  <si>
    <t>Credit Kudos is a new credit bureau that uses your financial behaviour to measure your creditworthiness.</t>
  </si>
  <si>
    <t>https://creditkudos.com</t>
  </si>
  <si>
    <t>Shapr3D</t>
  </si>
  <si>
    <t>Software, Hardware, Design, Manufacturing</t>
  </si>
  <si>
    <t>3D Printing, 3D Technology, CAD</t>
  </si>
  <si>
    <t>Shapr3D is a 3D modeling app for the iPad Pro.</t>
  </si>
  <si>
    <t>http://shapr3d.com</t>
  </si>
  <si>
    <t>Lingumi</t>
  </si>
  <si>
    <t>E-Learning, Apps, EdTech, Education</t>
  </si>
  <si>
    <t>Lingumi is an education technology company that offers a pre-school English language learning system for parents and children.</t>
  </si>
  <si>
    <t>https://www.lingumi.com/</t>
  </si>
  <si>
    <t>Full Armor Systems</t>
  </si>
  <si>
    <t>Full Armor Systems is HERO‰Ûªs parent company.</t>
  </si>
  <si>
    <t>https://hero.fullarmorsys.com/</t>
  </si>
  <si>
    <t>SwarmSales, Inc.</t>
  </si>
  <si>
    <t>Sales, Marketplace, Enterprise</t>
  </si>
  <si>
    <t>A Sales-as-a-Service Marketplace that Connects Businesses with Sales Experts to Close Deals with Targeted Accounts Faster.</t>
  </si>
  <si>
    <t>http://www.SwarmSales.com</t>
  </si>
  <si>
    <t>Spoke Phone</t>
  </si>
  <si>
    <t>Spoke is a next generation smart company phone system for small to medium sized businesses.</t>
  </si>
  <si>
    <t>https://www.spokephone.com</t>
  </si>
  <si>
    <t>Freeon</t>
  </si>
  <si>
    <t>Service Industry, Mobile, Freemium</t>
  </si>
  <si>
    <t>Freeon provides Freemium Mobile Services in London</t>
  </si>
  <si>
    <t>http://www.freeon.co.uk</t>
  </si>
  <si>
    <t>WorkTrip</t>
  </si>
  <si>
    <t>WorkTrip is an intelligent software platform that interprets taxes in real-time by streamlining data at the point of transaction.</t>
  </si>
  <si>
    <t>http://www.worktrip.tax</t>
  </si>
  <si>
    <t>Razmataz</t>
  </si>
  <si>
    <t>Razmataz is a mobile device software application designer company that allows its clients to socialize with other users.</t>
  </si>
  <si>
    <t>http://www.getrazmataz.com</t>
  </si>
  <si>
    <t>CAVEWIRE</t>
  </si>
  <si>
    <t>E-commerce is broken.</t>
  </si>
  <si>
    <t>http://www.cavewire.com</t>
  </si>
  <si>
    <t>Aug-Mental</t>
  </si>
  <si>
    <t>B2B</t>
  </si>
  <si>
    <t>Aug-Mental helps increase workforce productivity through early intervention for employees who exhibit patterns of depression.</t>
  </si>
  <si>
    <t>http://www.aug-mental.com</t>
  </si>
  <si>
    <t>Africa Trust Academy</t>
  </si>
  <si>
    <t>Internet Services, Financial Services, Education</t>
  </si>
  <si>
    <t>Education, Internet, FinTech</t>
  </si>
  <si>
    <t>Africa Trust Academy is an education company dedicated to inspiring and educating people for economic transformation</t>
  </si>
  <si>
    <t>http://www.africatrustacademy.com</t>
  </si>
  <si>
    <t>Syntekabio, Inc.</t>
  </si>
  <si>
    <t>Biotechnology, Medical, Service Industry</t>
  </si>
  <si>
    <t>Syntekabio is a Korean biotech firm, developing personal genome map which is expected to enable personalized medical service.</t>
  </si>
  <si>
    <t>http://www.syntekabio.com/main.php</t>
  </si>
  <si>
    <t>ProductionPro Technologies Inc.</t>
  </si>
  <si>
    <t>Mobile, Media and Entertainment, Video, Events</t>
  </si>
  <si>
    <t>Mobile, Theatre, SaaS, Events, Film, Media and Entertainment</t>
  </si>
  <si>
    <t>Simplify the way you create film, theatre &amp; TV</t>
  </si>
  <si>
    <t>http://www.production.pro/</t>
  </si>
  <si>
    <t>Apartmint</t>
  </si>
  <si>
    <t>Real Estate, Online Portals, Rental</t>
  </si>
  <si>
    <t>Apartmint is an online platform to search, apply, and pay for rentals.</t>
  </si>
  <si>
    <t>http://www.apartmint.ca</t>
  </si>
  <si>
    <t>Skwarel</t>
  </si>
  <si>
    <t>Skwarel is a collaborative application for helping accountants and their customers to share invoices, reporting and messages.</t>
  </si>
  <si>
    <t>http://www.skwarel.com</t>
  </si>
  <si>
    <t>Abroaders</t>
  </si>
  <si>
    <t>Financial Services, Travel and Tourism, Lending and Investments, Payments, Sales and Marketing</t>
  </si>
  <si>
    <t>Credit Cards, Loyalty Programs, Travel, FinTech</t>
  </si>
  <si>
    <t>Use and earn travel rewards points faster, cheaper, and better.</t>
  </si>
  <si>
    <t>http://abroaders.com/</t>
  </si>
  <si>
    <t>IDtree</t>
  </si>
  <si>
    <t>Financial Services, FinTech, Analytics</t>
  </si>
  <si>
    <t>XBRL financial flow technologies.</t>
  </si>
  <si>
    <t>http://idtree.co</t>
  </si>
  <si>
    <t>Efferent Labs, Inc.</t>
  </si>
  <si>
    <t>Biotechnology, Science and Engineering, Software, Data and Analytics, Mobile, Information Technology, Hardware</t>
  </si>
  <si>
    <t>Biotechnology, Wireless, Data Integration</t>
  </si>
  <si>
    <t>Efferent Labs is an award winning biotechnology company focused on biosensor systems for the life sciences</t>
  </si>
  <si>
    <t>http://efferentlabs.com/</t>
  </si>
  <si>
    <t>MyGravity</t>
  </si>
  <si>
    <t>Software, Mobile, Information Technology, Commerce and Shopping, Sales and Marketing, Privacy and Security, Hardware</t>
  </si>
  <si>
    <t>Retail Technology, Information Services, Loyalty Programs, Identity Management, SaaS, Mobile</t>
  </si>
  <si>
    <t>MyGravity enhances trust between businesses and consumers with a digital loyalty and marketing solution.</t>
  </si>
  <si>
    <t>https://mygravity.co</t>
  </si>
  <si>
    <t>Luminist</t>
  </si>
  <si>
    <t>Luminist is transforming biochemical data into vital health information.</t>
  </si>
  <si>
    <t>http://luministlabs.com</t>
  </si>
  <si>
    <t>Hemp Foods America</t>
  </si>
  <si>
    <t>http://www.hempfoodsamerica.com</t>
  </si>
  <si>
    <t>LAFORGE Optical</t>
  </si>
  <si>
    <t>Hardware, Software, Biotechnology, Data and Analytics, Clothing and Apparel, Design, Science and Engineering</t>
  </si>
  <si>
    <t>Augmented Reality, Software, Hardware, Fashion, Biometrics</t>
  </si>
  <si>
    <t>Stylish prescription eyewear that sync with your smartphone and make your apps float in front of you.</t>
  </si>
  <si>
    <t>http://laforgeoptical.com</t>
  </si>
  <si>
    <t>vLokal</t>
  </si>
  <si>
    <t>vLokal helps us in delivering our Hospitality kits all over bangalore.</t>
  </si>
  <si>
    <t>http://vlokal.com/</t>
  </si>
  <si>
    <t>Nomva</t>
  </si>
  <si>
    <t>Fueling &amp; inspiring you to live your best life. Discover our healthy, delicious &amp; organic food.</t>
  </si>
  <si>
    <t>http://www.livenomva.com/</t>
  </si>
  <si>
    <t>Viventor</t>
  </si>
  <si>
    <t>Financial Services, Personal Finance, FinTech</t>
  </si>
  <si>
    <t>Peer-to-peer lending platform that makes secured investing simple and accessible</t>
  </si>
  <si>
    <t>https://www.viventor.com</t>
  </si>
  <si>
    <t>DeployStation</t>
  </si>
  <si>
    <t>It's a multi-platform app for game server creation and its management for multiplayer games (like Minecraft or Counter-Strike, etc.)</t>
  </si>
  <si>
    <t>http://deploystation.com/</t>
  </si>
  <si>
    <t>MassageClicks</t>
  </si>
  <si>
    <t>Lifestyle, Service Industry, Wellness</t>
  </si>
  <si>
    <t>MassageClicks delivers spa services to customers door steps.</t>
  </si>
  <si>
    <t>http://www.massageclicks.com</t>
  </si>
  <si>
    <t>Trip Republic</t>
  </si>
  <si>
    <t>Events, Media and Entertainment, Travel and Tourism</t>
  </si>
  <si>
    <t>Events, Travel</t>
  </si>
  <si>
    <t>Trip Republic offers platforms for ancillary revenue from indestination supply. Our solutions are used by airlines and travel agencies.</t>
  </si>
  <si>
    <t>http://triprepublic.com</t>
  </si>
  <si>
    <t>CleanRobotics</t>
  </si>
  <si>
    <t>Science and Engineering, Hardware, Design, Sustainability, Software</t>
  </si>
  <si>
    <t>Robotics, Product Design, Waste Management, Recycling</t>
  </si>
  <si>
    <t>CleanRobotics will help corporations with dynamic and automated recycling.</t>
  </si>
  <si>
    <t>http://www.cleanrobotics.com/</t>
  </si>
  <si>
    <t>AdVitam</t>
  </si>
  <si>
    <t>Internet, Funerals, Service Industry</t>
  </si>
  <si>
    <t>Funerals made simple &amp; affordable</t>
  </si>
  <si>
    <t>https://advitam.fr</t>
  </si>
  <si>
    <t>Trials.ai</t>
  </si>
  <si>
    <t>Clinical Trials, Artificial Intelligence, Software, Machine Learning</t>
  </si>
  <si>
    <t>Trials.ai leverages AI to manage clinical trials. We‰Ûªre focused on Study Design &amp; Execution for Sponsors &amp; CRO‰Ûªs &amp; Sites.</t>
  </si>
  <si>
    <t>https://trials.ai/</t>
  </si>
  <si>
    <t>KoreFabrik</t>
  </si>
  <si>
    <t>Software, Collaboration, Education</t>
  </si>
  <si>
    <t>World's first social-collaboration platform dedicated to alumni, their schools, its students &amp; teachers for purposeful interactions, giving.</t>
  </si>
  <si>
    <t>http://www.korefabrik.com</t>
  </si>
  <si>
    <t>Sempre Health</t>
  </si>
  <si>
    <t>Bringing behavior-based, dynamic pricing to healthcare.</t>
  </si>
  <si>
    <t>https://www.semprehealth.com</t>
  </si>
  <si>
    <t>SiiLA</t>
  </si>
  <si>
    <t>Analytics, Market Research</t>
  </si>
  <si>
    <t>SiiLA Investors, LLC (dba ‰ÛÏSiiLA‰Û) is a research and analytics firm based in Dallas, Texas.</t>
  </si>
  <si>
    <t>http://www.siila.com/</t>
  </si>
  <si>
    <t>Telligent Data</t>
  </si>
  <si>
    <t>Analytics, Consulting, Business Development, Enterprise Software</t>
  </si>
  <si>
    <t xml:space="preserve">Telligent Data gives data scientists their jobs back. </t>
  </si>
  <si>
    <t>http://www.telligent-data.com</t>
  </si>
  <si>
    <t>Hyr Inc.</t>
  </si>
  <si>
    <t>Software, Professional Services, Mobile, Commerce and Shopping</t>
  </si>
  <si>
    <t>Employment, Marketplace, Mobile, Software</t>
  </si>
  <si>
    <t>The #skillshare app that elevates your lifestyle, one shift at a time. HYR | HIGHER | HIRE</t>
  </si>
  <si>
    <t>http://hyr.work/</t>
  </si>
  <si>
    <t>Drinkeasy</t>
  </si>
  <si>
    <t>Internet Services, Messaging and Telecommunications, Commerce and Shopping, Food and Beverage</t>
  </si>
  <si>
    <t>E-Commerce Platforms, SMS, Wine And Spirits</t>
  </si>
  <si>
    <t>Messaging Driven Retail</t>
  </si>
  <si>
    <t>http://www.drinkeasy.co</t>
  </si>
  <si>
    <t>Polymail</t>
  </si>
  <si>
    <t>Software, Information Technology, Apps, Messaging and Telecommunications, Internet Services</t>
  </si>
  <si>
    <t>Email, SaaS, Apps</t>
  </si>
  <si>
    <t>Email productivity platform for teams and businesses.</t>
  </si>
  <si>
    <t>http://polymail.io</t>
  </si>
  <si>
    <t>Luxysale</t>
  </si>
  <si>
    <t>https://www.luxysale.com</t>
  </si>
  <si>
    <t>WISELYTRANSFER</t>
  </si>
  <si>
    <t>Fintech company operates international money transferring.</t>
  </si>
  <si>
    <t>https://www.wiselytransfer.com</t>
  </si>
  <si>
    <t>Intelligent Layer</t>
  </si>
  <si>
    <t>Artificial Intelligence, Software, Information Technology, Data and Analytics, Science and Engineering</t>
  </si>
  <si>
    <t>Artificial Intelligence, Information Technology, Machine Learning</t>
  </si>
  <si>
    <t>Intelligent Layer creates learning AI algorithms for enterprises.</t>
  </si>
  <si>
    <t>http://www.intelligentlayer.com</t>
  </si>
  <si>
    <t>Elaisian</t>
  </si>
  <si>
    <t>Farming, Fruit, Agriculture</t>
  </si>
  <si>
    <t>Elaisian is a precision farming service to olive oil and fruit producers that reduces costs and increase their production.</t>
  </si>
  <si>
    <t>http://www.elaisian.com/</t>
  </si>
  <si>
    <t>Startup Flow</t>
  </si>
  <si>
    <t>An innovation management SaaS platform for companies to track and foster their internal processes &amp; relationships with innovative partners</t>
  </si>
  <si>
    <t>https://www.startupflow.io</t>
  </si>
  <si>
    <t>Ergobyte Informatics S.A.</t>
  </si>
  <si>
    <t>Mobile, Health Care, Information Technology, Software</t>
  </si>
  <si>
    <t>Information Technology, mHealth, Enterprise Software</t>
  </si>
  <si>
    <t>Software development - Specialized in e-health and agrifood</t>
  </si>
  <si>
    <t>http://www.ergobyte.gr/</t>
  </si>
  <si>
    <t>Norsepower Oy</t>
  </si>
  <si>
    <t>Energy, Energy Efficiency</t>
  </si>
  <si>
    <t>Norsepower Oy Ltd is a Finnish clean technology and engineering company pioneering the generation of renewable wind energy.</t>
  </si>
  <si>
    <t>http://www.norsepower.com/</t>
  </si>
  <si>
    <t>goplusplatform</t>
  </si>
  <si>
    <t>Developer APIs, Internet of Things</t>
  </si>
  <si>
    <t>Goplusplatform is a cloud-based Internet-of-Things platform to launch IoT products at a minimum cost.</t>
  </si>
  <si>
    <t>http://goplusplatform.com</t>
  </si>
  <si>
    <t>HappyTail</t>
  </si>
  <si>
    <t>Social Media, Online Auctions, Internet</t>
  </si>
  <si>
    <t>HappyTail is a community for active and social dogs and dog lovers.</t>
  </si>
  <si>
    <t>http://www.happytail.com/</t>
  </si>
  <si>
    <t>Happy Any Hour</t>
  </si>
  <si>
    <t>Restaurants, Mobile Apps, Apps, Mobile</t>
  </si>
  <si>
    <t>Solving excess capacity at bars and restaurants</t>
  </si>
  <si>
    <t>http://happyanyhour.com</t>
  </si>
  <si>
    <t>Labicom</t>
  </si>
  <si>
    <t>Education, Corporate Training, Simulation</t>
  </si>
  <si>
    <t>Industry Training Technology based on remote control of real equipment and virtual simulators</t>
  </si>
  <si>
    <t>http://labicom.net/</t>
  </si>
  <si>
    <t>DTCO</t>
  </si>
  <si>
    <t>Industrial Blockchain Service Provider</t>
  </si>
  <si>
    <t>https://dtco.co/</t>
  </si>
  <si>
    <t>GameCommerce</t>
  </si>
  <si>
    <t>GameCommerce provides gamified mobile ads that are fun, interactive and rewarding.</t>
  </si>
  <si>
    <t>http://www.gamecommerce.com</t>
  </si>
  <si>
    <t>Tradiv</t>
  </si>
  <si>
    <t>B2B, Wholesale, E-Commerce</t>
  </si>
  <si>
    <t>Tradiv is redefining the cannabis industries B2B ecosystem through innovative technology that helps streamline and simplify canna-business.</t>
  </si>
  <si>
    <t>http://tradiv.com/</t>
  </si>
  <si>
    <t>evilla</t>
  </si>
  <si>
    <t>Internet, Property Management, Real Estate</t>
  </si>
  <si>
    <t>evilla offers individuals with information about properties, and property marketing and renovation services.</t>
  </si>
  <si>
    <t>http://www.evilla.com.ng</t>
  </si>
  <si>
    <t>FlexM</t>
  </si>
  <si>
    <t>Software, Payments, Financial Services, Mobile</t>
  </si>
  <si>
    <t>Mobile Payments, Debit Cards, FinTech, Financial Services</t>
  </si>
  <si>
    <t>FlexM is a financial service provider, offering state-of-the-art electronic payment solutions in Asia for consumers and corporates</t>
  </si>
  <si>
    <t>https://flexm.com</t>
  </si>
  <si>
    <t>Good Uncle</t>
  </si>
  <si>
    <t>Good Uncle gives people access to crave-worthy food no matter where they live.</t>
  </si>
  <si>
    <t>http://www.gooduncle.com</t>
  </si>
  <si>
    <t>Stream Circle</t>
  </si>
  <si>
    <t>Information Technology, Hardware, Internet Services</t>
  </si>
  <si>
    <t>Information Services, Cloud Infrastructure, Information Technology</t>
  </si>
  <si>
    <t>Stream Circle provides cloud platform based linear IP streams goof for Web, IPTV, OTT and Mobile TV systems.</t>
  </si>
  <si>
    <t>https://www.streamcircle.com/</t>
  </si>
  <si>
    <t>OneAvenue</t>
  </si>
  <si>
    <t>Sports, Software, Commerce and Shopping, Media and Entertainment, Music and Audio, Gaming, Video</t>
  </si>
  <si>
    <t>Music, Video Games, Virtual Goods, eSports, Video, Digital Media, Content Creators</t>
  </si>
  <si>
    <t>Easiest way for creators to offer membership and premium access to their fans across social.</t>
  </si>
  <si>
    <t>https://www.oneavenue.tv</t>
  </si>
  <si>
    <t>Buddy Healthcare</t>
  </si>
  <si>
    <t>Medical Device, Apps, Mobile</t>
  </si>
  <si>
    <t>BuddyCare is a care coordination and patient engagement platform which automates and monitors patients‰Ûª preparation for surgery.</t>
  </si>
  <si>
    <t>http://www.buddyhealthcare.com</t>
  </si>
  <si>
    <t>Sequenc.io</t>
  </si>
  <si>
    <t>Professional Services, Software, Sales and Marketing, Information Technology</t>
  </si>
  <si>
    <t>Customer Service, CRM, Recruiting</t>
  </si>
  <si>
    <t>Sequenc.io Customer Sequence Management</t>
  </si>
  <si>
    <t>https://www.sequenc.io</t>
  </si>
  <si>
    <t>Tricount</t>
  </si>
  <si>
    <t>Software, Financial Services, Mobile, Apps, Travel and Tourism, Platforms, Community and Lifestyle</t>
  </si>
  <si>
    <t>Private Social Networking, Software, Travel, Finance, Apps, iOS</t>
  </si>
  <si>
    <t>Tricount is a mobile application that helps groups of people split travel expenses.</t>
  </si>
  <si>
    <t>http://www.tricount.com</t>
  </si>
  <si>
    <t>ESPert</t>
  </si>
  <si>
    <t>Internet of Things, Developer Platform, Information Technology</t>
  </si>
  <si>
    <t>ESPert make the process of building connected solutions easier, quicker, and affordable.</t>
  </si>
  <si>
    <t>http://espert.co</t>
  </si>
  <si>
    <t>Voxi</t>
  </si>
  <si>
    <t>Hardware, Internet of Things, Consumer Electronics</t>
  </si>
  <si>
    <t>Portable noise reduction solution for home</t>
  </si>
  <si>
    <t>https://voxi-nr.com/</t>
  </si>
  <si>
    <t>Zelos</t>
  </si>
  <si>
    <t>Human Resources, Small and Medium Businesses, Recruiting</t>
  </si>
  <si>
    <t>Zelos is a job matchmaking platform that aims to connect fresh grads with small and medium-sized companies for part- or full-time jobs.</t>
  </si>
  <si>
    <t>https://zelos.id</t>
  </si>
  <si>
    <t>Elder</t>
  </si>
  <si>
    <t>Beauty, Elderly, Health Care</t>
  </si>
  <si>
    <t>The platform for the Elderly generation</t>
  </si>
  <si>
    <t>http://trustelder.com</t>
  </si>
  <si>
    <t>NORD.investments A/S</t>
  </si>
  <si>
    <t>Consumer Software, FinTech</t>
  </si>
  <si>
    <t>NORD.investments A/S is a mobile and fully automated investment service for the millennial generation.</t>
  </si>
  <si>
    <t>https://www.nord.investments</t>
  </si>
  <si>
    <t>sasti.pk</t>
  </si>
  <si>
    <t>Shopping, Online Portals, E-Commerce</t>
  </si>
  <si>
    <t>Online Shopping</t>
  </si>
  <si>
    <t>https://sasti.pk</t>
  </si>
  <si>
    <t>brickly</t>
  </si>
  <si>
    <t>Discover the exciting world of interlocking bricks and connect with inspiring artists and enthusiasts.</t>
  </si>
  <si>
    <t>https://brickly.com/</t>
  </si>
  <si>
    <t>CyKick Labs</t>
  </si>
  <si>
    <t>Commerce and Shopping, Hardware, Financial Services, Government and Military, Privacy and Security</t>
  </si>
  <si>
    <t>Telecommunications, Security, Finance, E-Commerce, Government</t>
  </si>
  <si>
    <t>CyKick Labs develops Telepath - a solution that provides web sites unprecedented protection from fraud &amp; hacking by analyzing user behavior.</t>
  </si>
  <si>
    <t>http://www.cykicklabs.com</t>
  </si>
  <si>
    <t>Habble</t>
  </si>
  <si>
    <t>This platform monitor and optimize the use and costs of fixed and mobile telephony in different business areas</t>
  </si>
  <si>
    <t>http://www.habble.it/it/</t>
  </si>
  <si>
    <t>TransacXion Technologies</t>
  </si>
  <si>
    <t>Software, Commerce and Shopping, Financial Services, Payments</t>
  </si>
  <si>
    <t>SaaS, Human Resources, Payments, B2B, FinTech, Finance, Enterprise Software, E-Commerce, Financial Services</t>
  </si>
  <si>
    <t>Fintech B2B payment platform enabling large companies to extend bill payments to 6 months at no cost to them using trade credit insurance.</t>
  </si>
  <si>
    <t>http://www.transacXion.com</t>
  </si>
  <si>
    <t>Allergy Amulet</t>
  </si>
  <si>
    <t>A rapid, portable, point of consumption food allergen detection device.</t>
  </si>
  <si>
    <t>http://www.allergyamulet.com</t>
  </si>
  <si>
    <t>iamsick.ca</t>
  </si>
  <si>
    <t>Iamsick is a digital health platform that enables patients to receive healthcare services from their caretakers.</t>
  </si>
  <si>
    <t>http://www.iamsick.ca</t>
  </si>
  <si>
    <t>Nomly, Inc.</t>
  </si>
  <si>
    <t>Internet, Mobile Apps</t>
  </si>
  <si>
    <t>Personalized recommendations from locals.</t>
  </si>
  <si>
    <t>http://www.nomlyapp.com</t>
  </si>
  <si>
    <t>Rembrandt Productions</t>
  </si>
  <si>
    <t>Social Network, Social Media, Digital Media</t>
  </si>
  <si>
    <t>We solve the problem most successful products and companies have, telling their story.</t>
  </si>
  <si>
    <t>http://www.rembrandtproductions.com</t>
  </si>
  <si>
    <t>CrowdPlat</t>
  </si>
  <si>
    <t>Crowdsourcing, Software, Enterprise Software</t>
  </si>
  <si>
    <t>CrowdPlat connects mid-size and enterprise customers to freelance teams</t>
  </si>
  <si>
    <t>http://crowdplat.com</t>
  </si>
  <si>
    <t>Stocosil</t>
  </si>
  <si>
    <t>Stocosil is a pharmaceutical company delivering next generation products that treat the double-threat of hypertension and high cholesterol.</t>
  </si>
  <si>
    <t>http://dev.stocosil.com/</t>
  </si>
  <si>
    <t>MARK Labs</t>
  </si>
  <si>
    <t>MARK Labs provides a platform for both nonprofits and their donors to understand and communicate their social impact data in real time.</t>
  </si>
  <si>
    <t>https://www.marklabs.co</t>
  </si>
  <si>
    <t>WoahStork</t>
  </si>
  <si>
    <t>Your online cannabis marketplace.</t>
  </si>
  <si>
    <t>https://www.woahstork.com</t>
  </si>
  <si>
    <t>MedAware Solutions</t>
  </si>
  <si>
    <t>MedAware Solutions is a platform years in the making utilizing Coolfire Solutions</t>
  </si>
  <si>
    <t>http://medawaresolutions.com/</t>
  </si>
  <si>
    <t>Schoolkart</t>
  </si>
  <si>
    <t>Schoolkart.com offers a host of product categories such as NCERT Books, Text Books, Reference Books, Sample Papers etc.</t>
  </si>
  <si>
    <t>http://www.schoolkart.com/</t>
  </si>
  <si>
    <t>Tupomoja Holding AG</t>
  </si>
  <si>
    <t>Tupomoja is an online, SMS and e-commerce marketplace for Tanzania and East Africa.</t>
  </si>
  <si>
    <t>http://www.tupomoja.com</t>
  </si>
  <si>
    <t>AUTHORS, Inc.</t>
  </si>
  <si>
    <t>Data and Analytics, Software, Science and Engineering, Content and Publishing, Artificial Intelligence, Media and Entertainment</t>
  </si>
  <si>
    <t>Publishing, Natural Language Processing, Artificial Intelligence, Content Delivery Network, Content</t>
  </si>
  <si>
    <t>AUTHORS modernizes the acquisitions process for the entertainment industry with platform technology, and AI, and predictive analytics</t>
  </si>
  <si>
    <t>https://www.authors.me</t>
  </si>
  <si>
    <t>Magic Pony Technology</t>
  </si>
  <si>
    <t>Science and Engineering, Hardware, Content and Publishing, Media and Entertainment, Artificial Intelligence, Software, Data and Analytics, Video</t>
  </si>
  <si>
    <t>Computer Vision, Machine Learning, Software, Video Streaming, Artificial Intelligence</t>
  </si>
  <si>
    <t>Magic Pony Technology is a technology company that develops machine-learning based approach for visual processing on web and mobile.</t>
  </si>
  <si>
    <t>http://www.magicpony.technology/</t>
  </si>
  <si>
    <t>Hupp</t>
  </si>
  <si>
    <t>Ride Sharing, Mobile Apps, Service Industry</t>
  </si>
  <si>
    <t>Ridesharing reinvented. A smart app that helps you get around.</t>
  </si>
  <si>
    <t>https://gethupp.com</t>
  </si>
  <si>
    <t>Goodworld</t>
  </si>
  <si>
    <t>Media and Entertainment, Payments, Internet Services, Financial Services</t>
  </si>
  <si>
    <t>Charity, FinTech, Social Media, Non Profit, Payments</t>
  </si>
  <si>
    <t>Simple, secure and viral hashtag-powered payments for good.</t>
  </si>
  <si>
    <t>https://goodworld.me</t>
  </si>
  <si>
    <t>RackN</t>
  </si>
  <si>
    <t>Data Center Automation, Open Source, Service Industry</t>
  </si>
  <si>
    <t>Hybrid DevOps Software For The Hybrid Enterprise</t>
  </si>
  <si>
    <t>http://www.rackn.com</t>
  </si>
  <si>
    <t>Pro4Travel</t>
  </si>
  <si>
    <t>Mobile, Internet Services, Apps, Travel and Tourism, Software</t>
  </si>
  <si>
    <t>Mobile Apps, Travel, Tourism, Social Network, Enterprise Software</t>
  </si>
  <si>
    <t>The first world social network with tools for professionals in tourism.</t>
  </si>
  <si>
    <t>http://www.pro4travel.com</t>
  </si>
  <si>
    <t>Chino.io</t>
  </si>
  <si>
    <t>Privacy and Security, Information Technology, Health Care</t>
  </si>
  <si>
    <t>Cyber Security, Information Technology, Health Care</t>
  </si>
  <si>
    <t>Secure storage for health data according to EU privacy laws</t>
  </si>
  <si>
    <t>https://chino.io</t>
  </si>
  <si>
    <t>Converge</t>
  </si>
  <si>
    <t>Hardware, Software, Mobile, Consumer Goods, Design, Consumer Electronics</t>
  </si>
  <si>
    <t>Mobile, Software, Drones, Product Design, Computer</t>
  </si>
  <si>
    <t>Empowers companies to leverage the best of drones and skilled inspectors to examines buildings</t>
  </si>
  <si>
    <t>http://www.convergeindustries.com</t>
  </si>
  <si>
    <t>Sentio</t>
  </si>
  <si>
    <t>Information Technology, Computer</t>
  </si>
  <si>
    <t>Makers of the Superbook - Turns your smartphone into a laptop.</t>
  </si>
  <si>
    <t>http://www.sentio.com</t>
  </si>
  <si>
    <t>Activity Assist</t>
  </si>
  <si>
    <t>Education, Travel</t>
  </si>
  <si>
    <t>Bringing the field trip process into the 21st century.</t>
  </si>
  <si>
    <t>https://activityassist.com/</t>
  </si>
  <si>
    <t>My Child</t>
  </si>
  <si>
    <t>My Child An android app to screen developmental disorder.</t>
  </si>
  <si>
    <t>http://www.mychildapp.in/</t>
  </si>
  <si>
    <t>Middleman</t>
  </si>
  <si>
    <t>Software, Community and Lifestyle</t>
  </si>
  <si>
    <t>Web Development, Communities, Open Source</t>
  </si>
  <si>
    <t>Medical Marijuana Referral and Loyalty</t>
  </si>
  <si>
    <t>https://middlemanapp.com</t>
  </si>
  <si>
    <t>SenseHawk</t>
  </si>
  <si>
    <t>Hardware, Real Estate, Consumer Goods, Information Technology, Design, Consumer Electronics, Data and Analytics, Software</t>
  </si>
  <si>
    <t>Construction, Data Visualization, Infrastructure, Drones</t>
  </si>
  <si>
    <t>SenseHawk is a company that provides sensing solutions for aerial surveys and inspections.</t>
  </si>
  <si>
    <t>http://sensehawk.com</t>
  </si>
  <si>
    <t>Meru Health</t>
  </si>
  <si>
    <t>Internet of Things, Health Care, Personal Health</t>
  </si>
  <si>
    <t>We are on a mission to improve the lives of people living with depression</t>
  </si>
  <si>
    <t>http://www.meruhealth.com/</t>
  </si>
  <si>
    <t>iVocate</t>
  </si>
  <si>
    <t>Politics, SaaS, Government</t>
  </si>
  <si>
    <t>iVocate is a government affairs company that uses data to match like-minded organizations, manage coalitions, and optimize advocacy.</t>
  </si>
  <si>
    <t>http://www.ivocateapp.com</t>
  </si>
  <si>
    <t>Locolo</t>
  </si>
  <si>
    <t>Mobile Apps, Mobile, Sharing Economy</t>
  </si>
  <si>
    <t>Locolo is a mobile app for sharing things.</t>
  </si>
  <si>
    <t>http://locolo.me</t>
  </si>
  <si>
    <t>FueledUp</t>
  </si>
  <si>
    <t>Energy, Transportation</t>
  </si>
  <si>
    <t>Consumer, Transportation, Fuel</t>
  </si>
  <si>
    <t>FueledUp is an on-demand, fuel-delivery application that allows its users to request for and get fuel delivered.</t>
  </si>
  <si>
    <t>http://www.fueledup.co/</t>
  </si>
  <si>
    <t>Dripit.io</t>
  </si>
  <si>
    <t>Software, Data and Analytics, Artificial Intelligence, Information Technology</t>
  </si>
  <si>
    <t>Analytics, Information Technology, Machine Learning</t>
  </si>
  <si>
    <t>Dripit tracks marketing performance across customer journey</t>
  </si>
  <si>
    <t>http://dripit.io</t>
  </si>
  <si>
    <t>HERO App</t>
  </si>
  <si>
    <t>Financial Services, Media and Entertainment, Events, Apps, Transportation, Software, Advertising, Mobile</t>
  </si>
  <si>
    <t>Transportation, Nightlife, Insurance, Advertising Platforms, Mobile Apps</t>
  </si>
  <si>
    <t>The HERO app makes it easy to get customers home after drinking, lower your liquor liability, and reward customers for being safe.</t>
  </si>
  <si>
    <t>http://hero-app.com/</t>
  </si>
  <si>
    <t>Pvgna</t>
  </si>
  <si>
    <t>Video Games, Content, Gaming</t>
  </si>
  <si>
    <t>Subscription-based On Demand Gaming Video Platform</t>
  </si>
  <si>
    <t>https://pvgna.com</t>
  </si>
  <si>
    <t>area17, Inc.</t>
  </si>
  <si>
    <t>Science and Engineering, Navigation and Mapping, Hardware, Consumer Electronics, Transportation, Software, Consumer Goods</t>
  </si>
  <si>
    <t>Robotics, Navigation, Drones, Autonomous Vehicles</t>
  </si>
  <si>
    <t>Autonomous navigation and collision avoidance systems for machines.</t>
  </si>
  <si>
    <t>http://www.area17.ai</t>
  </si>
  <si>
    <t>Mosaic</t>
  </si>
  <si>
    <t>Internet of Things, Artificial Intelligence</t>
  </si>
  <si>
    <t>Intelligent Assistant for Driving</t>
  </si>
  <si>
    <t>https://saymosaic.com</t>
  </si>
  <si>
    <t>ContextSmith</t>
  </si>
  <si>
    <t>CRM, SaaS, Enterprise Software</t>
  </si>
  <si>
    <t>ContextSmith helps sales managers and revenue owners maximize revenue through key account management and account expansion.</t>
  </si>
  <si>
    <t>https://www.contextsmith.com</t>
  </si>
  <si>
    <t>Arka</t>
  </si>
  <si>
    <t>Pain-free way for companies to source packaging/fulfillment online.</t>
  </si>
  <si>
    <t>http://www.arka.com/</t>
  </si>
  <si>
    <t>Skelmet</t>
  </si>
  <si>
    <t>Manufacturing, Consumer Electronics, Sports, Commerce and Shopping, Consumer Goods, Hardware, Software</t>
  </si>
  <si>
    <t>Eyewear, Sporting Goods, 3D Printing, Outdoors, 3D Technology, Wearables</t>
  </si>
  <si>
    <t>Skelmet is a performance wearables company making custom tailored sport sunglasses using 3D scanning &amp; 3D printing.</t>
  </si>
  <si>
    <t>http://www.skelmet.com</t>
  </si>
  <si>
    <t>Flowhub</t>
  </si>
  <si>
    <t>Developer Tools, Information Technology, Software</t>
  </si>
  <si>
    <t>Flowhub is a flow-based development company aiming to transform software development from a text-oriented to a visual process.</t>
  </si>
  <si>
    <t>https://flowhub.io/</t>
  </si>
  <si>
    <t>Tayble</t>
  </si>
  <si>
    <t>Mobile, Food and Beverage, Apps, Software</t>
  </si>
  <si>
    <t>Food and Beverage, Restaurants, Mobile Apps</t>
  </si>
  <si>
    <t>Creating the type of service you never knew you needed.</t>
  </si>
  <si>
    <t>https://tayble.co</t>
  </si>
  <si>
    <t>Black Swan Technology</t>
  </si>
  <si>
    <t>Hardware, Internet Services, Artificial Intelligence, Financial Services, Software, Science and Engineering, Data and Analytics</t>
  </si>
  <si>
    <t>SaaS, PaaS, IaaS, Predictive Analytics, Risk Management, FinTech, Artificial Intelligence, Cloud Infrastructure, Analytics, Cloud Computing, Finance, Big Data</t>
  </si>
  <si>
    <t>We create and structure cloud technology derivatives that help businesses manage financial risks deriving from cloud service outages.</t>
  </si>
  <si>
    <t>https://blackswantec.com</t>
  </si>
  <si>
    <t>Tekst</t>
  </si>
  <si>
    <t>Product Design, Digital Media, Collaboration</t>
  </si>
  <si>
    <t>Your Universal Cross-Platform Clipboard</t>
  </si>
  <si>
    <t>http://www.tekstapp.com</t>
  </si>
  <si>
    <t>SmartyContent</t>
  </si>
  <si>
    <t>Mobile, Real Time, Content</t>
  </si>
  <si>
    <t>SmartyContent is a company that provides multimedia aggregation and advertising services.</t>
  </si>
  <si>
    <t>http://ismarty.tv</t>
  </si>
  <si>
    <t>Lorem Ipsum Inc.</t>
  </si>
  <si>
    <t>Database, Service Industry, Big Data</t>
  </si>
  <si>
    <t>Lorem ipsum dolor sit amet, consectetuer adipiscing elit. Nam cursus. Morbi ut mi.</t>
  </si>
  <si>
    <t>http://loremipsum.com</t>
  </si>
  <si>
    <t>HARDLOOP</t>
  </si>
  <si>
    <t>Sports, Commerce and Shopping, Travel and Tourism</t>
  </si>
  <si>
    <t>Sports, Adventure Travel, Sporting Goods</t>
  </si>
  <si>
    <t>Marcher, courir, grimper, glisser : dÌ©couvrez chaque jour de nouvelles aventures sportives et le matÌ©riel pour les rÌ©aliser.</t>
  </si>
  <si>
    <t>http://www.hardloop.fr/</t>
  </si>
  <si>
    <t>Rise Science</t>
  </si>
  <si>
    <t>Personalized sleep coaching for elite athletes.</t>
  </si>
  <si>
    <t>http://risescience.com</t>
  </si>
  <si>
    <t>MaaxMarket</t>
  </si>
  <si>
    <t>Marketing Automation, Lead Management</t>
  </si>
  <si>
    <t>Marketing Automation and Personalization Software.</t>
  </si>
  <si>
    <t>http://www.maaxmarket.com/</t>
  </si>
  <si>
    <t>Real Estate, Manufacturing, Commerce and Shopping, Design, Media and Entertainment</t>
  </si>
  <si>
    <t>Art, Interior Design, Shopping, Manufacturing</t>
  </si>
  <si>
    <t>NEXT Academy</t>
  </si>
  <si>
    <t>NEXT Academy has helped many entrepreneurs, coders</t>
  </si>
  <si>
    <t>https://www.nextacademy.com/</t>
  </si>
  <si>
    <t>Creagent</t>
  </si>
  <si>
    <t>CreAgent Marketing is a boutique agency.</t>
  </si>
  <si>
    <t>http://www.creagent.fi</t>
  </si>
  <si>
    <t>DataStack</t>
  </si>
  <si>
    <t>DataStack is a service providing companies with an easy and secure way to track and analyze data.</t>
  </si>
  <si>
    <t>http://datastack.co/</t>
  </si>
  <si>
    <t>Drivio</t>
  </si>
  <si>
    <t>Drivio is the easiest way for residents to manage and pay their government fines online.</t>
  </si>
  <si>
    <t>https://www.drivio.com/</t>
  </si>
  <si>
    <t>Stork</t>
  </si>
  <si>
    <t>A practical men's basics subscription</t>
  </si>
  <si>
    <t>http://www.joinstork.com</t>
  </si>
  <si>
    <t>Simplewish</t>
  </si>
  <si>
    <t>SIMPLEWISH turns the pain of organizing Group gifts into a fun social online Event.</t>
  </si>
  <si>
    <t>https://www.simplewish.eu/</t>
  </si>
  <si>
    <t>Toucan</t>
  </si>
  <si>
    <t>Corporate Training, Social Entrepreneurship</t>
  </si>
  <si>
    <t>Toucan Academy, our ever-growing online encyclopaedia where you can come to learn, refine ideas and find valuable business advice.</t>
  </si>
  <si>
    <t>http://www.toucan.co/</t>
  </si>
  <si>
    <t>Berg Audio</t>
  </si>
  <si>
    <t>LeanStack Inc</t>
  </si>
  <si>
    <t>Life's Too Short to Build Something Nobody Wants.</t>
  </si>
  <si>
    <t>http://leanstack.com/</t>
  </si>
  <si>
    <t>AQUEES</t>
  </si>
  <si>
    <t>Water Purification, Service Industry, Water</t>
  </si>
  <si>
    <t>AQUEES provides property owners/managers opportunities for water conservation so that informed decisions can be made to implement water.</t>
  </si>
  <si>
    <t>http://www.aquees.com/</t>
  </si>
  <si>
    <t>Strobe</t>
  </si>
  <si>
    <t>Media and Entertainment, Events, Sales and Marketing</t>
  </si>
  <si>
    <t>Marketing, Ticketing, Events</t>
  </si>
  <si>
    <t>Strobe is a company that is focused on capturing data points.</t>
  </si>
  <si>
    <t>http://www.strobelabs.com/</t>
  </si>
  <si>
    <t>JustMilk</t>
  </si>
  <si>
    <t>Medical Device, Mothers, Nutrition</t>
  </si>
  <si>
    <t>JustMilk is a nonprofit developing a novel device for delivering life-saving drugs or nutrients to breastfeeding infants.</t>
  </si>
  <si>
    <t>http://www.justmilk.org/</t>
  </si>
  <si>
    <t>Memrica</t>
  </si>
  <si>
    <t>Virtual Assistant, Health Care, Apps</t>
  </si>
  <si>
    <t>Memrica is helping people live well with memory problems, including the early stage of dementia.</t>
  </si>
  <si>
    <t>http://memricaprompt.com/</t>
  </si>
  <si>
    <t>CuroSeven</t>
  </si>
  <si>
    <t>CuroSeven is a comprehensive blood testing and digital platform.</t>
  </si>
  <si>
    <t>http://www.curoseven.com/</t>
  </si>
  <si>
    <t>Keregen</t>
  </si>
  <si>
    <t>Keregen is focused on the discovery and development of first generation small-molecule therapies.</t>
  </si>
  <si>
    <t>http://keregen.co.uk/</t>
  </si>
  <si>
    <t>TrusTill</t>
  </si>
  <si>
    <t>Professional Services, Financial Services, Payments</t>
  </si>
  <si>
    <t>Payments, Professional Services, Legal</t>
  </si>
  <si>
    <t>TrusTill is a trusted payment processing provider for Australian legal, accounting, and professional services firms.</t>
  </si>
  <si>
    <t>http://www.trustill.com.au</t>
  </si>
  <si>
    <t>Aspen Park Pharmaceuticals</t>
  </si>
  <si>
    <t>Aspen Pharmacare Holdings Limited is a pharmaceutical company.</t>
  </si>
  <si>
    <t>http://aspenparkpharma.com</t>
  </si>
  <si>
    <t>Clear Surgical</t>
  </si>
  <si>
    <t>Clear Surgical is an innovative product that is set to transform surgical theatres.</t>
  </si>
  <si>
    <t>http://www.clearsurgical.com/</t>
  </si>
  <si>
    <t>Spaces</t>
  </si>
  <si>
    <t>Collaboration, Software</t>
  </si>
  <si>
    <t>Program that allows remote workers collaborate on the same document simultaneously.</t>
  </si>
  <si>
    <t>http://spaces.pm</t>
  </si>
  <si>
    <t>GoodLife Technology</t>
  </si>
  <si>
    <t>Consumer, Health Care, Wellness</t>
  </si>
  <si>
    <t>GoodLife Technology develops consumer and outcome driven solutions for healthcare and wellness domains.</t>
  </si>
  <si>
    <t>http://www.goodlife.technology/</t>
  </si>
  <si>
    <t>88 Energy</t>
  </si>
  <si>
    <t>Energy, Oil and Gas, Energy Efficiency</t>
  </si>
  <si>
    <t>88 Energy Ltd (ASX:88E) is an exploration company currently exploring onshore Alaska in a prolific liquids-rich area.</t>
  </si>
  <si>
    <t>http://88energy.com/</t>
  </si>
  <si>
    <t>88E</t>
  </si>
  <si>
    <t>Unoceros</t>
  </si>
  <si>
    <t>Unoceros is a company that provides cellphone users with the ability to turn their cellphones into a computing network.</t>
  </si>
  <si>
    <t>http://www.unoceros.com</t>
  </si>
  <si>
    <t>Moai Games</t>
  </si>
  <si>
    <t>Developer Platform, Video Games, Gaming</t>
  </si>
  <si>
    <t>http://moaigames.net</t>
  </si>
  <si>
    <t>Vebbu</t>
  </si>
  <si>
    <t>Vebbu creates products that improve your quality of life and save energy.</t>
  </si>
  <si>
    <t>http://www.vebbu.co</t>
  </si>
  <si>
    <t>Haughton Honey</t>
  </si>
  <si>
    <t>Haughton Honey packs and sells raw English honey produced by ourselves and other commercial bee farmers</t>
  </si>
  <si>
    <t>http://www.haughtonhoney.com/</t>
  </si>
  <si>
    <t>Refdash</t>
  </si>
  <si>
    <t>Commerce and Shopping, Software, Internet Services, Professional Services</t>
  </si>
  <si>
    <t>Web Browsers, Recruiting, Consumer Reviews</t>
  </si>
  <si>
    <t>Refdash helps people find great companies to work at by allowing them to fast-track through the interview process at many companies.</t>
  </si>
  <si>
    <t>https://refdash.com</t>
  </si>
  <si>
    <t>Telelytics.io</t>
  </si>
  <si>
    <t>Science and Engineering, Artificial Intelligence, Health Care, Software, Data and Analytics</t>
  </si>
  <si>
    <t>Health Care, Artificial Intelligence</t>
  </si>
  <si>
    <t>Telelytics is a machine learning platform that analyzes health records to help doctors identify patients best fit for remote visits.</t>
  </si>
  <si>
    <t>http://telelytics.io/</t>
  </si>
  <si>
    <t>CCAvenue</t>
  </si>
  <si>
    <t>Real Time, Events, Hotel</t>
  </si>
  <si>
    <t>All the Avenues solutions ‰ÛÒ CCAvenue, ResAvenue, EventAvenue and HotelsAvenue are designed and created exclusively for Avenues using three</t>
  </si>
  <si>
    <t>http://www.ccavenue.com</t>
  </si>
  <si>
    <t>All Shades Covered</t>
  </si>
  <si>
    <t>Consumer Goods, Commerce and Shopping, Health Care</t>
  </si>
  <si>
    <t>Beauty, Marketplace, Health Care</t>
  </si>
  <si>
    <t>A health and beauty marketplace for Afro-Caribbean consumers.</t>
  </si>
  <si>
    <t>https://www.allshadescovered.com/</t>
  </si>
  <si>
    <t>Ebony Media</t>
  </si>
  <si>
    <t>Information Technology, Media and Entertainment, Content and Publishing</t>
  </si>
  <si>
    <t>Information Technology, Publishing, Media and Entertainment</t>
  </si>
  <si>
    <t>Ebony Media, the publisher of Ebony Magazine.</t>
  </si>
  <si>
    <t>http://www.ebony.com</t>
  </si>
  <si>
    <t>Eastmain Resources Inc.</t>
  </si>
  <si>
    <t>Natural Resources, Consumer Goods</t>
  </si>
  <si>
    <t>Jewelry, Precious Metals, Mining</t>
  </si>
  <si>
    <t>In order to maximize the probability of success we must sustain aggressive exploration for "World-Class" ore deposits,</t>
  </si>
  <si>
    <t>http://www.eastmain.com/</t>
  </si>
  <si>
    <t>ER</t>
  </si>
  <si>
    <t>WayKonect</t>
  </si>
  <si>
    <t>WayKonect is a connected solution.</t>
  </si>
  <si>
    <t>http://waykonect.com/</t>
  </si>
  <si>
    <t>ThirdEye</t>
  </si>
  <si>
    <t>Crime-fighting A.I. Engines</t>
  </si>
  <si>
    <t>http://thirdeye.io/</t>
  </si>
  <si>
    <t>Wetaca</t>
  </si>
  <si>
    <t>Food Processing, Food and Beverage, Food Delivery</t>
  </si>
  <si>
    <t>Wetaca sells food online for those who are busy in work , gives door delivery in Madrid.</t>
  </si>
  <si>
    <t>http://wetaca.com/</t>
  </si>
  <si>
    <t>Sernova</t>
  </si>
  <si>
    <t>Software, Science and Engineering, Health Care, Biotechnology</t>
  </si>
  <si>
    <t>Sernova develops products for the treatment of chronic diseases using therapeutic cells that replace missing proteins/hormones.</t>
  </si>
  <si>
    <t>http://sernova.com</t>
  </si>
  <si>
    <t>SAV</t>
  </si>
  <si>
    <t>eVaderis</t>
  </si>
  <si>
    <t>Consumer Electronics, Science and Engineering, Hardware, Manufacturing</t>
  </si>
  <si>
    <t>eVaderis envisions to be the worldwide leading fabless company.</t>
  </si>
  <si>
    <t>http://www.evaderis.com/</t>
  </si>
  <si>
    <t>Nanox</t>
  </si>
  <si>
    <t>NANOX produces solutions for antimicrobial protection of natural and specific action against germs, bacteria, and other microorganisms.</t>
  </si>
  <si>
    <t>http://www.nanox.com.br/site/</t>
  </si>
  <si>
    <t>ATAWEY</t>
  </si>
  <si>
    <t>Sustainability, Energy, Manufacturing</t>
  </si>
  <si>
    <t>Energy, Energy Efficiency, Manufacturing</t>
  </si>
  <si>
    <t>ATAWEY designs and manufactures turnkey autonomous energy solutions for isolated sites.</t>
  </si>
  <si>
    <t>http://atawey.com/</t>
  </si>
  <si>
    <t>ConvertFlow</t>
  </si>
  <si>
    <t>Lead Generation, Marketing Automation, Enterprise Software</t>
  </si>
  <si>
    <t>Acquiring customers from your website has never been easier</t>
  </si>
  <si>
    <t>http://convertflow.com/</t>
  </si>
  <si>
    <t>GreenPriz</t>
  </si>
  <si>
    <t>Energy Efficiency, Renewable Energy, Energy</t>
  </si>
  <si>
    <t>http://www.greenpriz.com/</t>
  </si>
  <si>
    <t>Stationfy</t>
  </si>
  <si>
    <t>Video, Video Streaming</t>
  </si>
  <si>
    <t>Sport video platform connecting fans to athletes.</t>
  </si>
  <si>
    <t>http://www.stationfy.com</t>
  </si>
  <si>
    <t>Donapp</t>
  </si>
  <si>
    <t>Donapp brings together consumers, NPOs, and businesses in a community in which everyone gains something by helping each other.</t>
  </si>
  <si>
    <t>https://www.donapp.it/</t>
  </si>
  <si>
    <t>Opinion Stage</t>
  </si>
  <si>
    <t>Media and Entertainment, Design, Data and Analytics, Commerce and Shopping</t>
  </si>
  <si>
    <t>Market Research, Marketplace, Content</t>
  </si>
  <si>
    <t>Opinion Stage is a powerful &amp; easy-to-use interactive content (e.g. polls, quizzes, lists) creation service for publishers and brands</t>
  </si>
  <si>
    <t>http://www.opinionstage.com</t>
  </si>
  <si>
    <t>Fuzzy Flyers</t>
  </si>
  <si>
    <t>Fuzzy Flyers is a San Francisco based startup setting out to create techy-toys for the modern kid.</t>
  </si>
  <si>
    <t>https://fuzzyflyers.com/</t>
  </si>
  <si>
    <t>Foobot</t>
  </si>
  <si>
    <t>Hardware, Data and Analytics, Consumer Electronics, Health Care</t>
  </si>
  <si>
    <t>Health Care, Analytics, Electronics</t>
  </si>
  <si>
    <t>Foobot you smart indoor air quality monitor and coach for home.</t>
  </si>
  <si>
    <t>http://foobot.io</t>
  </si>
  <si>
    <t>Pousta</t>
  </si>
  <si>
    <t>Pousta provides a digital magazine about design, advertising, fashion, music, trends and inspiration in spanish.</t>
  </si>
  <si>
    <t>http://pousta.com</t>
  </si>
  <si>
    <t>Nested is a proptech marketplace for flexible office space with a talent matching system</t>
  </si>
  <si>
    <t>https://nested.net/</t>
  </si>
  <si>
    <t>Automobi</t>
  </si>
  <si>
    <t>Automobi are Constant monitoring of the client portfolio.</t>
  </si>
  <si>
    <t>http://automobi.cc</t>
  </si>
  <si>
    <t>Wealthy</t>
  </si>
  <si>
    <t>Helping you make better financial decisions</t>
  </si>
  <si>
    <t>https://www.wealthy.in</t>
  </si>
  <si>
    <t>Rediscovery Life Sciences</t>
  </si>
  <si>
    <t>Compared with traditional drug development, repurposing produces results more efficiently</t>
  </si>
  <si>
    <t>http://www.rediscoveryls.com/</t>
  </si>
  <si>
    <t>Magia</t>
  </si>
  <si>
    <t>Hardware, Commerce and Shopping, Data and Analytics, Software, Science and Engineering, Artificial Intelligence</t>
  </si>
  <si>
    <t>Consumer, Retail Technology, Artificial Intelligence</t>
  </si>
  <si>
    <t>Magia is a Silicon Valley AI startup that has invented Invisible Selling for retailers.</t>
  </si>
  <si>
    <t>http://www.magia.ai/</t>
  </si>
  <si>
    <t>eFowl</t>
  </si>
  <si>
    <t>eFowl is the marketplace for heritage breed livestock.</t>
  </si>
  <si>
    <t>https://www.efowl.com/</t>
  </si>
  <si>
    <t>Haywheel</t>
  </si>
  <si>
    <t>Food and Beverage, B2B, Marketplace</t>
  </si>
  <si>
    <t>The Best Artisan Food Suppliers In One Place</t>
  </si>
  <si>
    <t>http://haywheel.com</t>
  </si>
  <si>
    <t>tippleBox</t>
  </si>
  <si>
    <t>TippleBox offers users a classy and small scale cocktail and drinking experience.</t>
  </si>
  <si>
    <t>http://www.tipplebox.com</t>
  </si>
  <si>
    <t>SmartHive</t>
  </si>
  <si>
    <t>https://www.smarthive.io</t>
  </si>
  <si>
    <t>Hero Entertainment</t>
  </si>
  <si>
    <t>Media and Entertainment, Events, Wedding</t>
  </si>
  <si>
    <t>A full service entertainment agency, specializing in weddings, Bar/Bat Mitzvahs, corporate events, and holiday parties</t>
  </si>
  <si>
    <t>http://heroentertains.com/</t>
  </si>
  <si>
    <t>PaveIQ</t>
  </si>
  <si>
    <t>Turn your Google Analytics data into actionable insights.</t>
  </si>
  <si>
    <t>https://www.paveiq.com/</t>
  </si>
  <si>
    <t>Cavalry</t>
  </si>
  <si>
    <t>Messaging and Telecommunications, Sales and Marketing, Information Technology, Internet Services</t>
  </si>
  <si>
    <t>Messaging, Email Marketing, Email</t>
  </si>
  <si>
    <t>Cavalry is an email and copy company that provides detailed and high end emails and messages for clients.</t>
  </si>
  <si>
    <t>http://www.cavalryhq.com</t>
  </si>
  <si>
    <t>Western Avenue Capital</t>
  </si>
  <si>
    <t>Commercial</t>
  </si>
  <si>
    <t>Western Avenue Capital is focused on core and value-add opportunities.</t>
  </si>
  <si>
    <t>http://www.westernavecap.com/</t>
  </si>
  <si>
    <t>Advanced Interactive Response Systems</t>
  </si>
  <si>
    <t>It provides oxygen supply monitoring systems for hospitals, homes, and other remote areas.</t>
  </si>
  <si>
    <t>http://oxygenalarms.com/</t>
  </si>
  <si>
    <t>WE'VE Built</t>
  </si>
  <si>
    <t>Product Design, Shopping, E-Commerce</t>
  </si>
  <si>
    <t>WE'VE Built is an international company that sells products designed and made by skilled individuals.</t>
  </si>
  <si>
    <t>http://wevebuilt.com</t>
  </si>
  <si>
    <t>Hold</t>
  </si>
  <si>
    <t>Education, Software, Apps, Mobile</t>
  </si>
  <si>
    <t>E-Learning, Mobile Apps, Children</t>
  </si>
  <si>
    <t>Hold is an innovative mobile app that helps you focus in school and gives you the opportunity to get rewards.</t>
  </si>
  <si>
    <t>https://holdapp.no/en/</t>
  </si>
  <si>
    <t>AplusB</t>
  </si>
  <si>
    <t>Online Portals, Lifestyle, E-Commerce</t>
  </si>
  <si>
    <t>AplusB runs an on-line select shop 29cm, which provides customers with unique brands and brand stories.</t>
  </si>
  <si>
    <t>http://www.29cm.co.kr/</t>
  </si>
  <si>
    <t>Heritage Commerce Corp</t>
  </si>
  <si>
    <t>Parent company of Heritage Bank of Commerce.</t>
  </si>
  <si>
    <t>http://www.heritagecommercecorp.com/</t>
  </si>
  <si>
    <t>HTBK</t>
  </si>
  <si>
    <t>Stellar Equipement</t>
  </si>
  <si>
    <t>Hardware, Design, Clothing and Apparel, Consumer Electronics, Community and Lifestyle</t>
  </si>
  <si>
    <t>Wearables, Fashion, Lifestyle</t>
  </si>
  <si>
    <t>Stellar Equipment is a Swedish company, design, develop &amp; manufacture top-technical products and sell</t>
  </si>
  <si>
    <t>https://www.stellarequipment.com/</t>
  </si>
  <si>
    <t>Knowingly</t>
  </si>
  <si>
    <t>Content and Publishing, Internet Services, Media and Entertainment</t>
  </si>
  <si>
    <t>Internet, Publishing</t>
  </si>
  <si>
    <t>Knowingly is an Austin-based Internet publishing startup.</t>
  </si>
  <si>
    <t>https://knowingly.com/</t>
  </si>
  <si>
    <t>Birdsong</t>
  </si>
  <si>
    <t>Shopping, E-Commerce, Women's</t>
  </si>
  <si>
    <t>Birdsong is an ethical womenswear brand aiming to revolutionise the way they shop.</t>
  </si>
  <si>
    <t>http://birdsong.london/</t>
  </si>
  <si>
    <t>Amped Innovation</t>
  </si>
  <si>
    <t>CleanTech, Energy, Solar</t>
  </si>
  <si>
    <t>Amped Innovation designs breakthrough products for people living on less than four dollars per day.</t>
  </si>
  <si>
    <t>http://www.ampedinnovation.com/</t>
  </si>
  <si>
    <t>Daily Dose</t>
  </si>
  <si>
    <t>Community and Lifestyle, Health Care, Food and Beverage</t>
  </si>
  <si>
    <t>Food and Beverage, Lifestyle, Nutrition</t>
  </si>
  <si>
    <t>http://www.ddose.co.uk/</t>
  </si>
  <si>
    <t>Greenergy Group</t>
  </si>
  <si>
    <t>Renewable Energy, Recycling</t>
  </si>
  <si>
    <t>Grey water recycling system.</t>
  </si>
  <si>
    <t>https://www.thegreenergygroup.com/</t>
  </si>
  <si>
    <t>Virtudent</t>
  </si>
  <si>
    <t>Virtudent is a service that allows patients to be seen outside of a normal dentist office.</t>
  </si>
  <si>
    <t>https://www.myvirtudent.com/</t>
  </si>
  <si>
    <t>Expedicar</t>
  </si>
  <si>
    <t>Travel, Automotive, Transportation</t>
  </si>
  <si>
    <t>Expedicar Do carry your car as easily as a package.</t>
  </si>
  <si>
    <t>http://expedicar.com/</t>
  </si>
  <si>
    <t>Stayble Therapeutics</t>
  </si>
  <si>
    <t>Health Care, Medical Device, Therapeutics</t>
  </si>
  <si>
    <t>Stayble Therapeutics is developing a minimally invasive injection-based treatment against chronic low back pain.</t>
  </si>
  <si>
    <t>http://www.staybletherapeutics.se/</t>
  </si>
  <si>
    <t>M Restaurants</t>
  </si>
  <si>
    <t>M Threadneedle Street; our award winning, multifaceted venue, houses two restaurants: Grill &amp; Raw.</t>
  </si>
  <si>
    <t>http://mrestaurants.co.uk/</t>
  </si>
  <si>
    <t>AddiFab</t>
  </si>
  <si>
    <t>3D Printing, Industrial, 3D Technology</t>
  </si>
  <si>
    <t>AddiFab offers 3D printed parts and assemblies with unprecedented precision, reproducibility and scalability.</t>
  </si>
  <si>
    <t>http://addifab.com/</t>
  </si>
  <si>
    <t>AP Formulators</t>
  </si>
  <si>
    <t>CleanTech, Clean Energy, Chemical</t>
  </si>
  <si>
    <t>A South Houston, Texas-based formulator of car wash chemicals.</t>
  </si>
  <si>
    <t>http://www.apchemical.com/</t>
  </si>
  <si>
    <t>BoFood</t>
  </si>
  <si>
    <t>Bofood is a food process company with specialist knowledge within the vegetable food sector.</t>
  </si>
  <si>
    <t>http://bofood.se/en/</t>
  </si>
  <si>
    <t>ayopeduli.com</t>
  </si>
  <si>
    <t>Communities, Service Industry, Online Portals</t>
  </si>
  <si>
    <t>Ayopeduli.com adalah platform kolaborasi aksi sosial dimana kami mengajak masyarakat untuk berperan aktif dalam membantu aksi-aksi sosial.</t>
  </si>
  <si>
    <t>http://ayopeduli.com</t>
  </si>
  <si>
    <t>BioModics</t>
  </si>
  <si>
    <t>Medical Device, Medical, Hospital</t>
  </si>
  <si>
    <t>A new urinary catheter to prevent biofilm formation</t>
  </si>
  <si>
    <t>http://www.biomodics.com/</t>
  </si>
  <si>
    <t>Elop</t>
  </si>
  <si>
    <t>Business Intelligence, Business Development, Business Information Systems</t>
  </si>
  <si>
    <t>ELOP AS is a Norwegian start-up company specializing in the development of ultrasonic equipment.</t>
  </si>
  <si>
    <t>http://www.elop.no/</t>
  </si>
  <si>
    <t>AinFin</t>
  </si>
  <si>
    <t>Information Technology, Banking, Financial Services</t>
  </si>
  <si>
    <t>AinFin Ltd is a financial technology company.</t>
  </si>
  <si>
    <t>http://ainfinltd.tumblr.com/</t>
  </si>
  <si>
    <t>2C Tech</t>
  </si>
  <si>
    <t>2C Tech is developing a novel, breakthrough nanotechnology based medical device.</t>
  </si>
  <si>
    <t>http://2ctechcorp.com/</t>
  </si>
  <si>
    <t>Kevin Guest House</t>
  </si>
  <si>
    <t>Kevin Guest House is the first hospital hospitality house in the United States.</t>
  </si>
  <si>
    <t>https://kevinguesthouse.org/default.aspx</t>
  </si>
  <si>
    <t>World of Zing</t>
  </si>
  <si>
    <t>World of Zing specializes in bringing an innovative range of foods and drinks to their customers through developing in-house products</t>
  </si>
  <si>
    <t>https://www.worldofzing.com/</t>
  </si>
  <si>
    <t>Glycomine</t>
  </si>
  <si>
    <t>An early-stage biotech working on replacement therapies for rare diseases</t>
  </si>
  <si>
    <t>http://glycomine.com/</t>
  </si>
  <si>
    <t>Proximity Grid</t>
  </si>
  <si>
    <t>Media and Entertainment, Mobile, Sales and Marketing, Internet Services, Science and Engineering, Artificial Intelligence, Content and Publishing, Software, Data and Analytics</t>
  </si>
  <si>
    <t>Mobile, Social Bookmarking, Content Discovery, Internet of Things, Social Network, Artificial Intelligence, Visual Search, Photography, Brand Marketing</t>
  </si>
  <si>
    <t>Identify, Connect and Engage with what Matters to You.</t>
  </si>
  <si>
    <t>http://proximitygrid.com</t>
  </si>
  <si>
    <t>Zivo Bioscience</t>
  </si>
  <si>
    <t>Nutrition, Wellness, Biopharma</t>
  </si>
  <si>
    <t>ZIVO Bioscience, Inc. is dedicated to the study, development, and commercialization of naturally derived nutritional compounds</t>
  </si>
  <si>
    <t>http://zivobioscience.com/</t>
  </si>
  <si>
    <t>ZIVO</t>
  </si>
  <si>
    <t>Seasmart</t>
  </si>
  <si>
    <t>Software, Consumer Goods, Agriculture and Farming, Hardware, Consumer Electronics</t>
  </si>
  <si>
    <t>Aquaculture, Developer Platform, Drones</t>
  </si>
  <si>
    <t>Develops a drone for environmental monitoring in aquaculture</t>
  </si>
  <si>
    <t>http://www.seasmart.no/</t>
  </si>
  <si>
    <t>Sensario</t>
  </si>
  <si>
    <t>Software, Mobile, Information Technology, Data and Analytics, Hardware</t>
  </si>
  <si>
    <t>IT Infrastructure, Wireless, Enterprise Software, Data Integration</t>
  </si>
  <si>
    <t>Understanding and measuring our surroundings makes sense.</t>
  </si>
  <si>
    <t>http://sensar.io/</t>
  </si>
  <si>
    <t>Villada</t>
  </si>
  <si>
    <t>Service Industry, Rental, Travel Accommodations</t>
  </si>
  <si>
    <t>Marketplace for premium villa holidays.</t>
  </si>
  <si>
    <t>http://www.villada.fi/</t>
  </si>
  <si>
    <t>Mightifier</t>
  </si>
  <si>
    <t>MightifierApp is about mastering social and emotional skills for wellbeing</t>
  </si>
  <si>
    <t>http://mightifier.com/</t>
  </si>
  <si>
    <t>Frobot</t>
  </si>
  <si>
    <t>Hardware, Software, Science and Engineering, Food and Beverage</t>
  </si>
  <si>
    <t>Food Processing, Robotics, Food and Beverage</t>
  </si>
  <si>
    <t xml:space="preserve">Frobot Inc. manufactures robots that produce frozen confections made to order. </t>
  </si>
  <si>
    <t>http://frobot.net</t>
  </si>
  <si>
    <t>Cyberus Labs</t>
  </si>
  <si>
    <t>Cyperus Labs is dedicated to providing solutions in the field of cybersecurity using the latest technology.</t>
  </si>
  <si>
    <t>https://cyberuslabs.com/</t>
  </si>
  <si>
    <t>Aravive Biologics</t>
  </si>
  <si>
    <t>Aravive Biologics is a bio pharmaceutical research company.</t>
  </si>
  <si>
    <t>http://www.aravive.com/</t>
  </si>
  <si>
    <t>OpenDoor</t>
  </si>
  <si>
    <t>We create modern, collaborative living spaces that facilitate connection, creativity, and sharing.</t>
  </si>
  <si>
    <t>http://www.opendoor.io/</t>
  </si>
  <si>
    <t>Compodium International</t>
  </si>
  <si>
    <t>Mobile, Messaging and Telecommunications, Hardware, Consumer Electronics, Software</t>
  </si>
  <si>
    <t>Mobile, Meeting Software, Computer</t>
  </si>
  <si>
    <t>Compodium provide worldclass virtual meeting services in any mobile or desktop, any legacy endpoint using any network.</t>
  </si>
  <si>
    <t>http://www.compodium.com</t>
  </si>
  <si>
    <t>Attacklytics</t>
  </si>
  <si>
    <t>Software, Apps, Data and Analytics</t>
  </si>
  <si>
    <t>Web Apps, Database, Analytics</t>
  </si>
  <si>
    <t>Attacklytics is a Data-driven Web Application Defense Platform.</t>
  </si>
  <si>
    <t>http://attacklytics.com/</t>
  </si>
  <si>
    <t>Tiz</t>
  </si>
  <si>
    <t>Food and Beverage, Restaurants, Online Portals</t>
  </si>
  <si>
    <t>Tiz Easy online ordering for restaurants, bars and liquor stores to place orders with alcohol distributors.</t>
  </si>
  <si>
    <t>http://www.tiz.com/</t>
  </si>
  <si>
    <t>KnowledgeHook</t>
  </si>
  <si>
    <t>KnowledgeHook develops practice-centered learning experiences for students studying science, technology, engineering, and mathematics.</t>
  </si>
  <si>
    <t>http://knowledgehook.com</t>
  </si>
  <si>
    <t>Events High</t>
  </si>
  <si>
    <t>Making Life Aha! The place to discover all events in a city.</t>
  </si>
  <si>
    <t>http://www.eventshigh.com/</t>
  </si>
  <si>
    <t>Shopinbox</t>
  </si>
  <si>
    <t>ShopInbox Automatically Keeps Track Of Shipments, Receipts, Manuals And Warranties For Everything You Buy.</t>
  </si>
  <si>
    <t>http://shopinbox.io/</t>
  </si>
  <si>
    <t>OBI+</t>
  </si>
  <si>
    <t>Automotive, SaaS</t>
  </si>
  <si>
    <t>At OBI+, we provide innovative services for connected vehicles and fleets.</t>
  </si>
  <si>
    <t>http://obiplus.com/</t>
  </si>
  <si>
    <t>Ceodeck</t>
  </si>
  <si>
    <t>Mobile, Data and Analytics, Professional Services</t>
  </si>
  <si>
    <t>Management Consulting, SaaS, Analytics, Mobile</t>
  </si>
  <si>
    <t>Track and share your numbers</t>
  </si>
  <si>
    <t>https://ceodeck.com/</t>
  </si>
  <si>
    <t>Colgate Palmolive</t>
  </si>
  <si>
    <t>Colgate-Palmolive is a consumer products company that produces, distributes and provides household, healthcare and personal products.</t>
  </si>
  <si>
    <t>http://colgatepalmolive.com</t>
  </si>
  <si>
    <t>CL</t>
  </si>
  <si>
    <t>The Children's Hospital of Philadelphia</t>
  </si>
  <si>
    <t>Since its start in 1855 as the nation's first hospital devoted exclusively to caring for children, The Children's Hospital of Philadelphia</t>
  </si>
  <si>
    <t>http://chop.edu</t>
  </si>
  <si>
    <t>Sandvik</t>
  </si>
  <si>
    <t>Natural Resources, Software</t>
  </si>
  <si>
    <t>Mining, Industrial, Enterprise Software</t>
  </si>
  <si>
    <t>Sandvik is a high-technology, engineering group with advanced products and a world-leading positions within selected areas.</t>
  </si>
  <si>
    <t>http://sandvik.com/en</t>
  </si>
  <si>
    <t>SAND</t>
  </si>
  <si>
    <t>Perrigo</t>
  </si>
  <si>
    <t>Biotechnology, Health Care, Science and Engineering, Manufacturing</t>
  </si>
  <si>
    <t>Biotechnology, Manufacturing, Pharmaceutical</t>
  </si>
  <si>
    <t>Providing the world with quality, affordable healthcare products.</t>
  </si>
  <si>
    <t>http://www.perrigo.com</t>
  </si>
  <si>
    <t>PRGO</t>
  </si>
  <si>
    <t>My Stroke Team (MyST)</t>
  </si>
  <si>
    <t>My Stroke Team (MyST) is a web based application designed to make communication between caregivers and providers easier.</t>
  </si>
  <si>
    <t>http://fhs.mcmaster.ca/nursing/news_story146.html</t>
  </si>
  <si>
    <t>Merck &amp; Co., Inc.</t>
  </si>
  <si>
    <t>Merck is a global healthcare leader working to help the world be well. Merck is known as MSD outside the United States and Canada.</t>
  </si>
  <si>
    <t>http://www.merck.com</t>
  </si>
  <si>
    <t>MRK</t>
  </si>
  <si>
    <t>Navistar</t>
  </si>
  <si>
    <t>Automotive, Transportation, Manufacturing</t>
  </si>
  <si>
    <t>Navistar International Corp. is a holding company whose individual units provide integrated and best-in-class transportation solutions.</t>
  </si>
  <si>
    <t>http://www.navistar.com</t>
  </si>
  <si>
    <t>NAV</t>
  </si>
  <si>
    <t>Coldwell Banker</t>
  </si>
  <si>
    <t>Real Estate, Commercial Real Estate, Franchise, Real Estate Investment</t>
  </si>
  <si>
    <t>The Coldwell Bankerå¨ Brand is the trusted source of innovative real estate solutions creating exceptional experiences for all we serve.</t>
  </si>
  <si>
    <t>http://www.coldwellbanker.com/</t>
  </si>
  <si>
    <t>Xerox</t>
  </si>
  <si>
    <t>Xerox is a document management technology and services enterprise, producing printing and publishing systems, copiers and fax machines.</t>
  </si>
  <si>
    <t>http://www.xerox.com</t>
  </si>
  <si>
    <t>XRX</t>
  </si>
  <si>
    <t>Sime Darby</t>
  </si>
  <si>
    <t>Management Consulting, Logistics, Industrial</t>
  </si>
  <si>
    <t>A Diversified Multinational with Businesses in Key Growth Sectors -</t>
  </si>
  <si>
    <t>http://www.simedarby.com/</t>
  </si>
  <si>
    <t>SIME</t>
  </si>
  <si>
    <t>Hilton Worldwide</t>
  </si>
  <si>
    <t>Resorts, Leisure, Hospitality</t>
  </si>
  <si>
    <t>Hilton Worldwide, a hospitality company, owns luxury and full-service hotels and resorts, extended-stay suites, and focused-service hotels.</t>
  </si>
  <si>
    <t>http://www.hiltonworldwide.com</t>
  </si>
  <si>
    <t>HLT</t>
  </si>
  <si>
    <t>Eskom Holdings</t>
  </si>
  <si>
    <t>Eskom Holdings SOC Ltd is a South African company that supplies the country with electricity</t>
  </si>
  <si>
    <t>http://www.eskom.co.za/Pages/Landing.aspx</t>
  </si>
  <si>
    <t>Zimmer Biomet Holdings</t>
  </si>
  <si>
    <t>Sports, Hardware, Software, Health Care</t>
  </si>
  <si>
    <t>Hardware, Dental, Fitness, Software, Health Care</t>
  </si>
  <si>
    <t>Zimmer designs, develops, manufactures and markets orthopaedic reconstructive and spinal products.</t>
  </si>
  <si>
    <t>http://zimmer.com</t>
  </si>
  <si>
    <t>ZBH</t>
  </si>
  <si>
    <t>Volvo Cars Group</t>
  </si>
  <si>
    <t>Mobile, Automotive, Transportation</t>
  </si>
  <si>
    <t>Volvo Car Group is a Swedish automobile manufacturer established in 1927.</t>
  </si>
  <si>
    <t>http://www.volvocars.com/</t>
  </si>
  <si>
    <t>Meijer</t>
  </si>
  <si>
    <t>Food and Beverage, Commerce and Shopping, Health Care</t>
  </si>
  <si>
    <t>Food Processing, Pharmaceutical, Health Care, Retail</t>
  </si>
  <si>
    <t>Meijer is a shopping website for grocery, health, and beauty care.</t>
  </si>
  <si>
    <t>https://www.meijer.com/</t>
  </si>
  <si>
    <t>Teleflex</t>
  </si>
  <si>
    <t>Teleflex Incorporated is a diversified global company, distinguished by a significant presence in healthcare, with niche businesses that</t>
  </si>
  <si>
    <t>http://www.teleflex.com</t>
  </si>
  <si>
    <t>TFX</t>
  </si>
  <si>
    <t>Jagatjit Industries</t>
  </si>
  <si>
    <t>Wine And Spirits, Food and Beverage, Manufacturing</t>
  </si>
  <si>
    <t>Jagatjit Industries will use the proceeds to build the brand appeal of the company's liquor portfolio</t>
  </si>
  <si>
    <t>http://jagatjit.com/</t>
  </si>
  <si>
    <t>Meggitt PLC</t>
  </si>
  <si>
    <t>Industrial Engineering, Energy, Aerospace</t>
  </si>
  <si>
    <t>Meggitt PLC is a global engineering group specialising in extreme environment components and sub-systems.</t>
  </si>
  <si>
    <t>http://www.meggitt.com/</t>
  </si>
  <si>
    <t>MGGT</t>
  </si>
  <si>
    <t>Sandia National Laboratories</t>
  </si>
  <si>
    <t>Government, National Security, Information Technology</t>
  </si>
  <si>
    <t>Sandia is a conducts research and development into the non-nuclear components of nuclear weapons.</t>
  </si>
  <si>
    <t>http://www.sandia.gov/</t>
  </si>
  <si>
    <t>Medtronic</t>
  </si>
  <si>
    <t>Health Care, Medical Device, Biotechnology, Health Diagnostics</t>
  </si>
  <si>
    <t>Medtronic develops and manufactures innovative medical device technologies and therapies to treat chronic diseases worldwide.</t>
  </si>
  <si>
    <t>http://www.medtronic.com</t>
  </si>
  <si>
    <t>MDT</t>
  </si>
  <si>
    <t>COFCO</t>
  </si>
  <si>
    <t>Biotechnology, Community and Lifestyle, Science and Engineering, Agriculture and Farming, Food and Beverage</t>
  </si>
  <si>
    <t>Animal Feed, Agriculture, Biotechnology, Food Processing, Pet</t>
  </si>
  <si>
    <t>COFCO is the largest supplier of diversified products and services in the agricultural products and food industry in China.</t>
  </si>
  <si>
    <t>http://cofco.com</t>
  </si>
  <si>
    <t>Signet Jewelers</t>
  </si>
  <si>
    <t>Internet Services, Consumer Goods, Commerce and Shopping</t>
  </si>
  <si>
    <t>Jewelry, E-Commerce Platforms, Retail</t>
  </si>
  <si>
    <t>Signet Jewelers Limited engages in the retail sale of jewelry and watches in the United States, the United Kingdom, the Republic of</t>
  </si>
  <si>
    <t>http://signetjewelers.com</t>
  </si>
  <si>
    <t>SIG</t>
  </si>
  <si>
    <t>Petrobras</t>
  </si>
  <si>
    <t>Petrobras is driven by the challenge of supplying the energy that propels development and ensures the future of the society with</t>
  </si>
  <si>
    <t>http://www.petrobras.com</t>
  </si>
  <si>
    <t>PBR</t>
  </si>
  <si>
    <t>Fnac</t>
  </si>
  <si>
    <t>Media and Entertainment, Energy, Content and Publishing, Data and Analytics</t>
  </si>
  <si>
    <t>Analytics, Electrical Distribution, Photography</t>
  </si>
  <si>
    <t>Fnac is an online e-commerce platform specialized in the distribution of technological products.</t>
  </si>
  <si>
    <t>http://www.fnac.es</t>
  </si>
  <si>
    <t>HealthPartners</t>
  </si>
  <si>
    <t>Pharmaceutical, Medical, Health Care</t>
  </si>
  <si>
    <t>HealthPartners is an integrated, nonprofit health care provider and health insurance company located in Bloomington, Minnesota.</t>
  </si>
  <si>
    <t>https://www.healthpartners.com</t>
  </si>
  <si>
    <t>Inova Translational Medicine Institute</t>
  </si>
  <si>
    <t>Medical, Genetics, Health Care</t>
  </si>
  <si>
    <t>Transforming healthcare with groundbreaking genomics research</t>
  </si>
  <si>
    <t>http://www.inova.org/itmi/home</t>
  </si>
  <si>
    <t>AccorHotels</t>
  </si>
  <si>
    <t>Navigation and Mapping, Internet Services, Data and Analytics, Travel and Tourism</t>
  </si>
  <si>
    <t>Travel, Hospitality, Location Based Services, Tourism</t>
  </si>
  <si>
    <t>http://www.accorhotels-group.com/en.html</t>
  </si>
  <si>
    <t>AC</t>
  </si>
  <si>
    <t>Terex</t>
  </si>
  <si>
    <t>Sustainability, Software, Transportation, Manufacturing, Real Estate</t>
  </si>
  <si>
    <t>Transportation, Shipping, Recycling, Construction, Enterprise Software, Manufacturing, Infrastructure</t>
  </si>
  <si>
    <t>Terex Corportion is a set of manufacturing companies focusing on infrastructure support via their handling and lifting equipment.</t>
  </si>
  <si>
    <t>http://www.terex.com</t>
  </si>
  <si>
    <t>TEX</t>
  </si>
  <si>
    <t>Red Lobster</t>
  </si>
  <si>
    <t>Seafood, Restaurants</t>
  </si>
  <si>
    <t>Red Lobster is a seafood restaurant company.</t>
  </si>
  <si>
    <t>https://www.redlobster.com/</t>
  </si>
  <si>
    <t>Sedgwick Claims Management Services</t>
  </si>
  <si>
    <t>Insurance, Banking, Risk Management</t>
  </si>
  <si>
    <t>The leading North American provider of technology-enabled claims and productivity management solutions.</t>
  </si>
  <si>
    <t>http://www.sedgwick.com</t>
  </si>
  <si>
    <t>Mitsubishi Motors</t>
  </si>
  <si>
    <t>Mitsubishi Motors is a Japan-based automobile company that develops, produces, and sells passenger vehicles and automotive components.</t>
  </si>
  <si>
    <t>http://www.mitsubishi-motors.com</t>
  </si>
  <si>
    <t>Opportunity International</t>
  </si>
  <si>
    <t>Charity</t>
  </si>
  <si>
    <t>Opportunity International is a banking technologies firm that offers small business loans, savings, insurance, and training.</t>
  </si>
  <si>
    <t>http://opportunity.org/</t>
  </si>
  <si>
    <t>Seagate Technology LLC</t>
  </si>
  <si>
    <t>Information Services, Consumer Electronics, Software, Cloud Storage, Flash Storage, Hardware, Data Storage</t>
  </si>
  <si>
    <t>Seagate offers consumers and businesses with data storage solutions to create, share, and preserve digital content.</t>
  </si>
  <si>
    <t>http://www.seagate.com</t>
  </si>
  <si>
    <t>STX</t>
  </si>
  <si>
    <t>Engineering Ingegneria Informatica SpA</t>
  </si>
  <si>
    <t>Engineering Ingegneria Informatica SpA specialized in consultancy and Information Technology sector.</t>
  </si>
  <si>
    <t>http://www.eng.it</t>
  </si>
  <si>
    <t>ENG</t>
  </si>
  <si>
    <t>Sutter Health</t>
  </si>
  <si>
    <t>Hospital, Health Care, Non Profit</t>
  </si>
  <si>
    <t>Sutter Health is a non-profit organization operating a network of hospitals and physicians in Northern California.</t>
  </si>
  <si>
    <t>http://www.sutterhealth.org</t>
  </si>
  <si>
    <t>Symantec</t>
  </si>
  <si>
    <t>Computer, Cyber Security, Security</t>
  </si>
  <si>
    <t>Symantec provides security, storage, and systems management solutions that help consumers secure and manage their information.</t>
  </si>
  <si>
    <t>https://www.symantec.com/</t>
  </si>
  <si>
    <t>SYMC</t>
  </si>
  <si>
    <t>Buffalo Wild Wings</t>
  </si>
  <si>
    <t>Food and Beverage, Craft Beer, Restaurants</t>
  </si>
  <si>
    <t>Buffalo Wild Wings opertaes restaurants in Columbus, OH.</t>
  </si>
  <si>
    <t>http://www.buffalowildwings.com/</t>
  </si>
  <si>
    <t>BWLD</t>
  </si>
  <si>
    <t>Adobe Systems</t>
  </si>
  <si>
    <t>Media and Entertainment, Software, Content and Publishing, Data and Analytics</t>
  </si>
  <si>
    <t>Image Recognition, Collaboration, Enterprise Software, Photo Editing</t>
  </si>
  <si>
    <t>Adobe provides digital media and digital marketing solutions.</t>
  </si>
  <si>
    <t>http://www.adobe.com</t>
  </si>
  <si>
    <t>ADBE</t>
  </si>
  <si>
    <t>Dimension Data</t>
  </si>
  <si>
    <t>Dimension Data uses the power of technology to help organisations achieve great things in the digital era.</t>
  </si>
  <si>
    <t>http://www.dimensiondata.com</t>
  </si>
  <si>
    <t>DDT</t>
  </si>
  <si>
    <t>Econocom</t>
  </si>
  <si>
    <t>Asset Management, Information Technology, Security</t>
  </si>
  <si>
    <t>IT and telecom systems</t>
  </si>
  <si>
    <t>http://www.econocom.com</t>
  </si>
  <si>
    <t>ECONB</t>
  </si>
  <si>
    <t>ZESA Holdings</t>
  </si>
  <si>
    <t>Power Grid</t>
  </si>
  <si>
    <t>The Zimbabwe Power Company operates five power stations.</t>
  </si>
  <si>
    <t>http://www.zesa.co.zw/</t>
  </si>
  <si>
    <t>China Eastern Airlines</t>
  </si>
  <si>
    <t>Air Transportation, Transportation, Travel</t>
  </si>
  <si>
    <t>China Eastern Airlines Corporation Limited is an air carrier operator in China.</t>
  </si>
  <si>
    <t>http://en.ceair.com/</t>
  </si>
  <si>
    <t>CEA</t>
  </si>
  <si>
    <t>Jain Irrigation Systems</t>
  </si>
  <si>
    <t>Sustainability, Agriculture and Farming, Energy, Manufacturing, Natural Resources</t>
  </si>
  <si>
    <t>Manufacturing, Solar, Renewable Energy, Agriculture</t>
  </si>
  <si>
    <t>Jain Irrigation Systems Limited (JAIN) is an Indian multinational company with manufacturing plants in 29 locations across the globe.</t>
  </si>
  <si>
    <t>http://www.jains.com/</t>
  </si>
  <si>
    <t>JISLJALEQS</t>
  </si>
  <si>
    <t>Microchip Technology</t>
  </si>
  <si>
    <t>Transportation, Hardware, Science and Engineering, Mobile</t>
  </si>
  <si>
    <t>Wireless, Automotive, Semiconductor</t>
  </si>
  <si>
    <t>Microchip Technology develops and manufactures semiconductor products for various embedded control applications worldwide.</t>
  </si>
  <si>
    <t>http://www.microchip.com/stellent/</t>
  </si>
  <si>
    <t>MCHP</t>
  </si>
  <si>
    <t>Telus International</t>
  </si>
  <si>
    <t>Customer Service, Outsourcing, Service Industry</t>
  </si>
  <si>
    <t>A Singapore-based business process outsourcing company</t>
  </si>
  <si>
    <t>https://www.telusinternational.com/</t>
  </si>
  <si>
    <t>Sanofi Pasteur</t>
  </si>
  <si>
    <t>Sanofi Pasteur SA develops, manufactures, and supplies vaccines in France and internationally.</t>
  </si>
  <si>
    <t>http://www.sanofipasteur.com</t>
  </si>
  <si>
    <t>Ulta Salon, Cosmetics &amp; Fragrances</t>
  </si>
  <si>
    <t>Retail, Beauty</t>
  </si>
  <si>
    <t>http://ulta.com</t>
  </si>
  <si>
    <t>ULTA</t>
  </si>
  <si>
    <t>Gas Natural</t>
  </si>
  <si>
    <t>Hardware, Sustainability, Natural Resources, Energy</t>
  </si>
  <si>
    <t>Telecommunications, Oil and Gas, Energy, Clean Energy</t>
  </si>
  <si>
    <t>Gas Natural is an energy company that provides gas and electricity services.</t>
  </si>
  <si>
    <t>GAS</t>
  </si>
  <si>
    <t>OLAM International</t>
  </si>
  <si>
    <t>Farming, Coffee, Agriculture</t>
  </si>
  <si>
    <t>Olam International is a leading agri-business</t>
  </si>
  <si>
    <t>http://olamgroup.com/</t>
  </si>
  <si>
    <t>O32</t>
  </si>
  <si>
    <t>Coolpad</t>
  </si>
  <si>
    <t>Hardware, Mobile, Software, Platforms</t>
  </si>
  <si>
    <t>Telecommunications, Mobile, Android</t>
  </si>
  <si>
    <t>Coolpad is a smartphone brand in the North American market.</t>
  </si>
  <si>
    <t>http://www.coolpad.com/</t>
  </si>
  <si>
    <t>TransDigm</t>
  </si>
  <si>
    <t>Aerospace, Manufacturing</t>
  </si>
  <si>
    <t>TransDigm is a global designer, producer, and supplier of highly engineered aircraft components.</t>
  </si>
  <si>
    <t>http://www.transdigm.com</t>
  </si>
  <si>
    <t>TDG</t>
  </si>
  <si>
    <t>Ramky Estates</t>
  </si>
  <si>
    <t>Real Estate, Project Management, Infrastructure</t>
  </si>
  <si>
    <t>Ramky has been focusing on developing projects that positively impact both the environment and the economy as a whole</t>
  </si>
  <si>
    <t>http://ramkyestates.com</t>
  </si>
  <si>
    <t>MTN</t>
  </si>
  <si>
    <t>Telecommunications, Mobile, Wireless, Delivery Service</t>
  </si>
  <si>
    <t>MTN is a JSE-listed multinational company that offers voice and data, mobile financial, enterprise, and digital services.</t>
  </si>
  <si>
    <t>http://www.mtn.com</t>
  </si>
  <si>
    <t>Cognizant Technology Solutions</t>
  </si>
  <si>
    <t>Software, Industrial Automation, Consulting</t>
  </si>
  <si>
    <t>Cognizant Technology Solutions provides IT, consulting and BPO services.</t>
  </si>
  <si>
    <t>https://www.cognizant.com/</t>
  </si>
  <si>
    <t>CTSH</t>
  </si>
  <si>
    <t>BYD</t>
  </si>
  <si>
    <t>Hardware, Energy, Software, Transportation</t>
  </si>
  <si>
    <t>Automotive, Software, Hardware, Energy</t>
  </si>
  <si>
    <t>BYD is engaged in the research, development, manufacture, and distribution of automobiles, secondary rechargeable batteries, and more.</t>
  </si>
  <si>
    <t>http://www.byd.com.cn</t>
  </si>
  <si>
    <t>Bharti Airtel Ltd</t>
  </si>
  <si>
    <t>Mobile, Hardware, Sales and Marketing</t>
  </si>
  <si>
    <t>Public Relations, Mobile, Telecommunications</t>
  </si>
  <si>
    <t>Bharti Airtel Ltd provides telecommunication services that includes mobile, voice, and data solutions.</t>
  </si>
  <si>
    <t>http://www.airtel.in</t>
  </si>
  <si>
    <t>BHARTIARTL</t>
  </si>
  <si>
    <t>Fresenius Medical Care</t>
  </si>
  <si>
    <t>Fresenius Medical Care provides dialysis treatment for those with chronic kidney diseases.</t>
  </si>
  <si>
    <t>http://www.fmc-ag.com/</t>
  </si>
  <si>
    <t>FMS</t>
  </si>
  <si>
    <t>inVentiv Health</t>
  </si>
  <si>
    <t>Clinical Trials, Pharmaceutical, Health Care</t>
  </si>
  <si>
    <t>inVentiv Health offers clinical and commercial professional services to help biopharmaceutical companies streamline their processes.</t>
  </si>
  <si>
    <t>http://www.inventivhealth.com</t>
  </si>
  <si>
    <t>BAE Systems</t>
  </si>
  <si>
    <t>Manufacturing, Government and Military, Navigation and Mapping, Science and Engineering</t>
  </si>
  <si>
    <t>Navigation, Manufacturing, National Security, Aerospace</t>
  </si>
  <si>
    <t>BAE Systems designs, develops, and supports defense and aerospace systems used in the air, on land, at sea, and in space.</t>
  </si>
  <si>
    <t>http://www.baesystems.com</t>
  </si>
  <si>
    <t>BA</t>
  </si>
  <si>
    <t>Summit Microelectronics</t>
  </si>
  <si>
    <t>Computer, Electronics, Telecommunications</t>
  </si>
  <si>
    <t>Summit Microelectronics offers integrated power management solutions for consumer, communications, and computing applications.</t>
  </si>
  <si>
    <t>http://www.summitmicro.com</t>
  </si>
  <si>
    <t>JD Finance</t>
  </si>
  <si>
    <t>B2C, Internet, Retail</t>
  </si>
  <si>
    <t>JD Finance is the financial subsidiary of JD.com, China's largest online direct sales company.</t>
  </si>
  <si>
    <t>http://jd.com/</t>
  </si>
  <si>
    <t>United Internet AG</t>
  </si>
  <si>
    <t>ISP, Web Hosting</t>
  </si>
  <si>
    <t>United Internet AG is a German Internet services company.</t>
  </si>
  <si>
    <t>https://www.united-internet.de</t>
  </si>
  <si>
    <t>Ensign Group</t>
  </si>
  <si>
    <t>Medical, Service Industry, Health Care</t>
  </si>
  <si>
    <t>The Company is a provider of skilled nursing and rehabilitative care services.</t>
  </si>
  <si>
    <t>http://www.ensigngroup.net/</t>
  </si>
  <si>
    <t>ENSG</t>
  </si>
  <si>
    <t>Siteman Cancer Center</t>
  </si>
  <si>
    <t>A National Cancer Institute Comprehensive Cancer Center .</t>
  </si>
  <si>
    <t>https://siteman.wustl.edu/</t>
  </si>
  <si>
    <t>Virgin Australia</t>
  </si>
  <si>
    <t>Travel and Tourism, Transportation, Community and Lifestyle</t>
  </si>
  <si>
    <t>Air Transportation, Leisure, Travel</t>
  </si>
  <si>
    <t>Virgin Australia Airlines is Australia's second-largest airline as well as the largest by fleet size to use the Virgin brand.</t>
  </si>
  <si>
    <t>http://www.virginaustralia.com/</t>
  </si>
  <si>
    <t>VAH</t>
  </si>
  <si>
    <t>ICICI Prudential Life Insurance</t>
  </si>
  <si>
    <t>Insurance, Life Insurance, Retirement</t>
  </si>
  <si>
    <t>https://www.iciciprulife.com</t>
  </si>
  <si>
    <t>Neusoft Group</t>
  </si>
  <si>
    <t>Product Management, Information Technology, Software</t>
  </si>
  <si>
    <t>Neusoft provides industry and product engineering solutions, related software products, platforms, and other IT services.</t>
  </si>
  <si>
    <t>http://www.neusoft.com</t>
  </si>
  <si>
    <t>charming charlie</t>
  </si>
  <si>
    <t>Jewelry, Women's, Fashion, Retail</t>
  </si>
  <si>
    <t>Charming Charlie operates an online fashion accessory store for women in the United States.</t>
  </si>
  <si>
    <t>http://charmingcharlie.com</t>
  </si>
  <si>
    <t>Sears Holdings Corporation</t>
  </si>
  <si>
    <t>Retail, Shopping, Enterprise Software</t>
  </si>
  <si>
    <t>Sears Holdings Corporation is a leading integrated retailer focused on seamlessly connecting the digital and physical shopping experiences</t>
  </si>
  <si>
    <t>http://www.searsholdings.com</t>
  </si>
  <si>
    <t>SHLD</t>
  </si>
  <si>
    <t>Quess Corp</t>
  </si>
  <si>
    <t>Information Technology, Software, Professional Services</t>
  </si>
  <si>
    <t>Information Technology, Recruiting, Software</t>
  </si>
  <si>
    <t>http://quesscorp.com/</t>
  </si>
  <si>
    <t>Penn Medicine</t>
  </si>
  <si>
    <t>Science and Engineering, Biotechnology, Health Care, Education</t>
  </si>
  <si>
    <t>Biotechnology, Education, Medical</t>
  </si>
  <si>
    <t>Penn Medicine is the medical school of the University of Pennsylvania, providing medical research and education services.</t>
  </si>
  <si>
    <t>http://pennmedicine.org</t>
  </si>
  <si>
    <t>loanDepot</t>
  </si>
  <si>
    <t>Real Estate, Financial Services, Finance</t>
  </si>
  <si>
    <t>loanDepot is an independent retail mortgage lender that provides residential loans to residents of the U.S.</t>
  </si>
  <si>
    <t>http://www.loandepot.com</t>
  </si>
  <si>
    <t>Global Fashion Group</t>
  </si>
  <si>
    <t>Shopping, Retail, Fashion, E-Commerce</t>
  </si>
  <si>
    <t>Global Fashion Group (GFG) is dedicated to bringing fashion online in emerging markets and active across 27 countries.</t>
  </si>
  <si>
    <t>http://global-fashion-group.com/</t>
  </si>
  <si>
    <t>Wangyudashi</t>
  </si>
  <si>
    <t>Payments, Commerce and Shopping, Financial Services, Internet Services</t>
  </si>
  <si>
    <t>Payments, Internet, E-Commerce Platforms</t>
  </si>
  <si>
    <t>Wangyudashi is a specialized platform for internet cafe payment.</t>
  </si>
  <si>
    <t>http://wangyudashi.blog.163.com/loftarchive/</t>
  </si>
  <si>
    <t>New Dada</t>
  </si>
  <si>
    <t>Apps, Mobile, Internet Services, Transportation, Software</t>
  </si>
  <si>
    <t>Internet, Mobile, Mobile Apps, Logistics</t>
  </si>
  <si>
    <t>New Dada is an Uber-like mobile app that provides last mile logistics services.</t>
  </si>
  <si>
    <t>http://imdada.cn</t>
  </si>
  <si>
    <t>Baidu Video</t>
  </si>
  <si>
    <t>Media and Entertainment, Internet, Video</t>
  </si>
  <si>
    <t>Baidu Video (ª_Œ¼_¤ Ž¢Ô¾Ï«¢) is a content video platform that offers video search and content collection services in China.</t>
  </si>
  <si>
    <t>http://v.baidu.com/</t>
  </si>
  <si>
    <t>Yum! China</t>
  </si>
  <si>
    <t>Franchise, Retail, Business Development</t>
  </si>
  <si>
    <t>Yum! China is a franchisee of Yum! Brands in Mainland China.</t>
  </si>
  <si>
    <t>http://www.yum.com/company/our-brands/china/</t>
  </si>
  <si>
    <t>Alibaba</t>
  </si>
  <si>
    <t>Alibaba is a Chinese e-commerce company operating online marketplaces for both international and domestic China trade.</t>
  </si>
  <si>
    <t>http://www.alibaba.com</t>
  </si>
  <si>
    <t>BABA</t>
  </si>
  <si>
    <t>Fieldglass</t>
  </si>
  <si>
    <t>Internet, SaaS, Enterprise Software</t>
  </si>
  <si>
    <t>Fieldglass provides SaaS-based solutions that help firms procure and manage contingent workers, services, independent contractors and more.</t>
  </si>
  <si>
    <t>http://www.fieldglass.com</t>
  </si>
  <si>
    <t>WuXi AppTec</t>
  </si>
  <si>
    <t>Biotechnology, Pharmaceutical, Health Care, Medical Device</t>
  </si>
  <si>
    <t>WuXi AppTec is a global pharmaceutical, biopharmaceutical, and medical device outsourcing company.</t>
  </si>
  <si>
    <t>http://www.wuxiapptec.com.cn</t>
  </si>
  <si>
    <t>WX</t>
  </si>
  <si>
    <t>Xueda Education Group</t>
  </si>
  <si>
    <t>Education, E-Learning, Tutoring</t>
  </si>
  <si>
    <t>Xueda is a national provider of tutoring services for primary and secondary school students in China.</t>
  </si>
  <si>
    <t>http://www.xueda.com</t>
  </si>
  <si>
    <t>XUE</t>
  </si>
  <si>
    <t>Infor</t>
  </si>
  <si>
    <t>Infor offers enterprise software for CRM, ERP, HRM, financial management, performance management, and supply chain management.</t>
  </si>
  <si>
    <t>http://www.infor.com</t>
  </si>
  <si>
    <t>SolarCity</t>
  </si>
  <si>
    <t>Energy Efficiency, Renewable Energy, Construction, Solar</t>
  </si>
  <si>
    <t>SolarCity provides solar energy services to homeowners, businesses, government, and non-profit organizations.</t>
  </si>
  <si>
    <t>http://www.solarcity.com</t>
  </si>
  <si>
    <t>SCTY</t>
  </si>
  <si>
    <t>Tuniu</t>
  </si>
  <si>
    <t>Leisure, Travel, Tourism, Internet</t>
  </si>
  <si>
    <t>Tuniu (Nasdaq:TOUR) is a online leisure travel company in China that offers a large selection of packaged tours, including.</t>
  </si>
  <si>
    <t>http://www.tuniu.com/</t>
  </si>
  <si>
    <t>TOUR</t>
  </si>
  <si>
    <t>ConocoPhillips</t>
  </si>
  <si>
    <t>ConocoPhillips has a time-honored tradition of placing safety, health and environmental stewardship at the top of their operating</t>
  </si>
  <si>
    <t>http://www.conocophillips.com</t>
  </si>
  <si>
    <t>COP</t>
  </si>
  <si>
    <t>Onlineclues</t>
  </si>
  <si>
    <t>Customer Service, Fashion, Lifestyle</t>
  </si>
  <si>
    <t>Onlineclues is an online shop which offers a wide range of Shirts, T-shirts and jeans. Onlineclues provide magnificent services.</t>
  </si>
  <si>
    <t>http://onlinecluesind.blogspot.in</t>
  </si>
  <si>
    <t>Oak Labs</t>
  </si>
  <si>
    <t>Retail, Shopping, Online Portals</t>
  </si>
  <si>
    <t>Technology for the other 93% of retail</t>
  </si>
  <si>
    <t>http://www.oaklabs.is/</t>
  </si>
  <si>
    <t>Bosch Rexroth</t>
  </si>
  <si>
    <t>Bosch Rexroth is one of the world‰Ûªs leading providers of drive and control technologies.</t>
  </si>
  <si>
    <t>http://www.boschrexroth.com</t>
  </si>
  <si>
    <t>ComEd (Commonwealth Edison)</t>
  </si>
  <si>
    <t>Electrical Distribution, Customer Service</t>
  </si>
  <si>
    <t>ComEd provides service to approximately 3.8 million customers across Northern Illinois.</t>
  </si>
  <si>
    <t>https://www.comed.com</t>
  </si>
  <si>
    <t>51credit.com</t>
  </si>
  <si>
    <t>51credit.com offers online financial advisory services for personal users, banks, and financial institutes.</t>
  </si>
  <si>
    <t>http://www.51credit.com</t>
  </si>
  <si>
    <t>Takeda Pharmaceutical</t>
  </si>
  <si>
    <t>Biotechnology, Medical, Health Diagnostics, Health Care</t>
  </si>
  <si>
    <t>Takeda Pharmaceutical Company Limited operates as a research-based pharmaceutical company in Japan.</t>
  </si>
  <si>
    <t>http://www.takeda.com</t>
  </si>
  <si>
    <t>Woobo Inc.</t>
  </si>
  <si>
    <t>Tech company developing companion robots for kids</t>
  </si>
  <si>
    <t>http://www.woobo.io</t>
  </si>
  <si>
    <t>Government Performance Lab-Harvard University</t>
  </si>
  <si>
    <t>Design, Government and Military, Data and Analytics, Education</t>
  </si>
  <si>
    <t>Market Research, Education, Government</t>
  </si>
  <si>
    <t>The Harvard Kennedy School Government Performance Lab provides pro bono government-side technical assistance to state and local partners.</t>
  </si>
  <si>
    <t>http://govlab.hks.harvard.edu/</t>
  </si>
  <si>
    <t>Johnson Insulation</t>
  </si>
  <si>
    <t>Local, Construction, Home Services</t>
  </si>
  <si>
    <t>TruTeam is an installation company that provides constructive services residential households.</t>
  </si>
  <si>
    <t>http://www.truteam.com</t>
  </si>
  <si>
    <t>KeyCorp</t>
  </si>
  <si>
    <t>KeyCorp, is a bank holding company. It is a bank-based financial services company.</t>
  </si>
  <si>
    <t>https://www.key.com</t>
  </si>
  <si>
    <t>KEY</t>
  </si>
  <si>
    <t>Berenberg</t>
  </si>
  <si>
    <t>Banking, Credit, Financial Services</t>
  </si>
  <si>
    <t>Berenberg is a company that provides asset management, corporate and investment banking services primarily to the European areas.</t>
  </si>
  <si>
    <t>http://www.berenberg.de</t>
  </si>
  <si>
    <t>The MetroHealth System</t>
  </si>
  <si>
    <t>http://www.metrohealth.org</t>
  </si>
  <si>
    <t>Boys &amp; Girls Clubs of America</t>
  </si>
  <si>
    <t>Young Adults, Communities, Non Profit</t>
  </si>
  <si>
    <t>To enable all young people, especially those who need us most, to reach their full potential as productive, caring, responsible citizens.</t>
  </si>
  <si>
    <t>http://www.bgca.org/</t>
  </si>
  <si>
    <t>St. Louis Children‰Ûªs Hospital</t>
  </si>
  <si>
    <t>Science and Engineering, Hardware, Health Care, Software</t>
  </si>
  <si>
    <t>Children, Robotics, Non Profit, Health Care</t>
  </si>
  <si>
    <t>It is one of the best children's hospitals in the country</t>
  </si>
  <si>
    <t>http://www.stlouischildrens.org/</t>
  </si>
  <si>
    <t>Heart Walk</t>
  </si>
  <si>
    <t>The Heart Walk is the American Heart Association's premiere event</t>
  </si>
  <si>
    <t>http://www.heartwalk.org/</t>
  </si>
  <si>
    <t>Dhanlaxmi Bank</t>
  </si>
  <si>
    <t>Dhanlaxmi Bank Ltd. is a group of ambitious and enterprising entrepreneurs.</t>
  </si>
  <si>
    <t>http://www.dhanbank.com/</t>
  </si>
  <si>
    <t>DHANBANK</t>
  </si>
  <si>
    <t>Ocean Spray Cranberries Inc.</t>
  </si>
  <si>
    <t>Ocean Spray Cranberries Inc. is a group of people who harvest cranberries and grapefruit, and use them to create final products.</t>
  </si>
  <si>
    <t>http://www.oceanspray.com/</t>
  </si>
  <si>
    <t>Sonaca</t>
  </si>
  <si>
    <t>Aerospace, Manufacturing, Civil Engineering</t>
  </si>
  <si>
    <t>Sonaca is a Belgian aerospace company.</t>
  </si>
  <si>
    <t>http://www.sonaca.com</t>
  </si>
  <si>
    <t>Calgon Carbon Corporation</t>
  </si>
  <si>
    <t>Water Purification, Industrial, Commercial</t>
  </si>
  <si>
    <t>Calgon Carbon Corporation is the leader in the activated carbon industry through unmatched innovations in the purification,</t>
  </si>
  <si>
    <t>http://calgoncarbon.com</t>
  </si>
  <si>
    <t>CCC</t>
  </si>
  <si>
    <t>Amsted-Maxion Cruzeiro</t>
  </si>
  <si>
    <t>Amsted-Maxion Cruzeiro provides railway construction and maintenance services.</t>
  </si>
  <si>
    <t>http://www.amstedmaxion.com.br/</t>
  </si>
  <si>
    <t>Southwest Research Institute (SwRI)</t>
  </si>
  <si>
    <t>Non Profit, Innovation Management</t>
  </si>
  <si>
    <t>Southwest Research Institute (SwRI) is an independent organization benefiting the government and others through innovative science and more.</t>
  </si>
  <si>
    <t>http://www.swri.org</t>
  </si>
  <si>
    <t>Hanjin Shipping</t>
  </si>
  <si>
    <t>Financial Services, Administrative Services, Transportation, Lending and Investments</t>
  </si>
  <si>
    <t>Trading Platform, Transportation, Shipping, Courier Service</t>
  </si>
  <si>
    <t>Hanjin Shipping is one of the world‰Ûªs top ten container carriers.</t>
  </si>
  <si>
    <t>Wright Medical Group</t>
  </si>
  <si>
    <t>Wright Medical Group is an international medical device company specializing in extremities and biologics.</t>
  </si>
  <si>
    <t>http://www.wmt.com</t>
  </si>
  <si>
    <t>WMGI</t>
  </si>
  <si>
    <t>Moncler S P A</t>
  </si>
  <si>
    <t>Design, Clothing and Apparel, Consumer Goods, Manufacturing</t>
  </si>
  <si>
    <t>Beauty, Manufacturing, Fashion</t>
  </si>
  <si>
    <t>Founded in 1952 in Monestier-de-Clermont, Grenoble, France, Moncler is now located in Italy.</t>
  </si>
  <si>
    <t>http://www.monclergroup.com/en/</t>
  </si>
  <si>
    <t>MONC</t>
  </si>
  <si>
    <t>Ezdan Holding</t>
  </si>
  <si>
    <t>Business Development, Residential, Cyber Security</t>
  </si>
  <si>
    <t>Fhoosh is a cybersecurity company</t>
  </si>
  <si>
    <t>http://www.ezdanholding.qa/</t>
  </si>
  <si>
    <t>Afrimat</t>
  </si>
  <si>
    <t>Mining Technology, Mining</t>
  </si>
  <si>
    <t>Afrimat is a black empowered open pit mining company.</t>
  </si>
  <si>
    <t>http://www.afrimat.co.za/</t>
  </si>
  <si>
    <t>AFT</t>
  </si>
  <si>
    <t>Aquafil S.p.A.</t>
  </si>
  <si>
    <t>Sustainability, Design, Science and Engineering</t>
  </si>
  <si>
    <t>Chemical, Product Design, Recycling</t>
  </si>
  <si>
    <t>AQUAFIL, specialized in the production of Nylon6,</t>
  </si>
  <si>
    <t>http://www.aquafil.com/</t>
  </si>
  <si>
    <t>Tyler Technologies</t>
  </si>
  <si>
    <t>Information Technology, Government and Military, Software</t>
  </si>
  <si>
    <t>GovTech, Software, Information Services</t>
  </si>
  <si>
    <t>Tyler Technologies is a software company providing integrated software and technology services to the public sector.</t>
  </si>
  <si>
    <t>http://www.tylertech.com</t>
  </si>
  <si>
    <t>TYL</t>
  </si>
  <si>
    <t>Merkle</t>
  </si>
  <si>
    <t>Marketing, Analytics, Advertising</t>
  </si>
  <si>
    <t>Merkle is a customer relationship management agency that designs, executes and evaluates integrated marketing programs.</t>
  </si>
  <si>
    <t>http://www.merkleinc.com</t>
  </si>
  <si>
    <t>Verisk Analytics</t>
  </si>
  <si>
    <t>Public Relations</t>
  </si>
  <si>
    <t>Verisk Analytics enables risk-bearing businesses for better understand and manage their risks.</t>
  </si>
  <si>
    <t>http://www.verisk.com</t>
  </si>
  <si>
    <t>VRSK</t>
  </si>
  <si>
    <t>MARYPAZ</t>
  </si>
  <si>
    <t>MARYPAZ is a retail of footwear.</t>
  </si>
  <si>
    <t>http://www.marypaz.com/</t>
  </si>
  <si>
    <t>SunOpta</t>
  </si>
  <si>
    <t>Design, Food and Beverage</t>
  </si>
  <si>
    <t>Web Design, Food and Beverage, Food Processing</t>
  </si>
  <si>
    <t>SunOpta BioProcess Inc. engages in the design, construction, ownership, and operation of biomass conversion equipment and facilities in</t>
  </si>
  <si>
    <t>http://www.sunopta.com</t>
  </si>
  <si>
    <t>STKL</t>
  </si>
  <si>
    <t>Cancer Therapy and Research Center</t>
  </si>
  <si>
    <t>http://ctrc.net</t>
  </si>
  <si>
    <t>PT Ultrajaya Milk Industry</t>
  </si>
  <si>
    <t>Consumer, Food and Beverage, Consumer Goods</t>
  </si>
  <si>
    <t>Indonesia's leading producer of aseptic dairy products</t>
  </si>
  <si>
    <t>http://www.ultrajaya.co.id/</t>
  </si>
  <si>
    <t>ULTJ</t>
  </si>
  <si>
    <t>harris pye</t>
  </si>
  <si>
    <t>Harris Pye The Harris Pye Engineering Group is a rapidly expanding global organisation.</t>
  </si>
  <si>
    <t>http://www.harrispye.com/</t>
  </si>
  <si>
    <t>DBi Services</t>
  </si>
  <si>
    <t>Public Transportation, Travel, Transportation</t>
  </si>
  <si>
    <t>Founded in 1978, DBi Services is a world leader in transportation infrastructure operations and maintenance.</t>
  </si>
  <si>
    <t>http://dbiservices.com</t>
  </si>
  <si>
    <t>IRI</t>
  </si>
  <si>
    <t>Internet Services, Health Care, Financial Services, Media and Entertainment, Data and Analytics, Commerce and Shopping</t>
  </si>
  <si>
    <t>Consumer, Health Care, Social Media, Analytics, Finance, Digital Media, Price Comparison, Retail</t>
  </si>
  <si>
    <t>Extraordinary growth for CPG and retail</t>
  </si>
  <si>
    <t>http://www.IRIworldwide.com</t>
  </si>
  <si>
    <t>Curvature</t>
  </si>
  <si>
    <t>IT Management, Service Industry, Network Hardware</t>
  </si>
  <si>
    <t>https://www.curvature.com/</t>
  </si>
  <si>
    <t>HRSA</t>
  </si>
  <si>
    <t>Administrative Services, Government and Military</t>
  </si>
  <si>
    <t>Government, Office Administration</t>
  </si>
  <si>
    <t>HRSA helps to maintain a network of health centers that primarily serve safety net patients</t>
  </si>
  <si>
    <t>http://bphc.hrsa.gov/</t>
  </si>
  <si>
    <t>Mesa Air Group</t>
  </si>
  <si>
    <t>Science and Engineering, Media and Entertainment, Travel and Tourism</t>
  </si>
  <si>
    <t>In-Flight Entertainment, Travel, Aerospace</t>
  </si>
  <si>
    <t>A multiple-time recipient of Air Transport World‰Ûªs Regional Airline of the Year and Ranked No. 1 Regional</t>
  </si>
  <si>
    <t>http://www.mesa-air.com/</t>
  </si>
  <si>
    <t>Magic Software Enterprises</t>
  </si>
  <si>
    <t>Magic Software Enterprises develops smart technology solutions and core business applications using a metadata-driven approach.</t>
  </si>
  <si>
    <t>http://www.magicsoftware.com</t>
  </si>
  <si>
    <t>MGIC</t>
  </si>
  <si>
    <t>EXFO</t>
  </si>
  <si>
    <t>Hardware, Internet Services, Manufacturing</t>
  </si>
  <si>
    <t>Telecommunications, Manufacturing, Web Hosting</t>
  </si>
  <si>
    <t>EXFOåÊprovides test and monitoring solutions for network service providers and equipment manufacturers.</t>
  </si>
  <si>
    <t>http://www.exfo.com</t>
  </si>
  <si>
    <t>World Fuel</t>
  </si>
  <si>
    <t>Energy, Natural Resources, Transportation</t>
  </si>
  <si>
    <t>Logistics, Fuel, Oil and Gas</t>
  </si>
  <si>
    <t>World Fuel Services is one of the largest marine fuel suppliers in the world.</t>
  </si>
  <si>
    <t>http://www.wfscorp.com</t>
  </si>
  <si>
    <t>INT</t>
  </si>
  <si>
    <t>JDA Software</t>
  </si>
  <si>
    <t>Software, Transportation, Commerce and Shopping</t>
  </si>
  <si>
    <t>Software, Wholesale, Retail, Supply Chain Management</t>
  </si>
  <si>
    <t>http://www.jda.com</t>
  </si>
  <si>
    <t>Unidas SA</t>
  </si>
  <si>
    <t>Rental</t>
  </si>
  <si>
    <t>Unidas provides fleet management and vehicle rental solutions.</t>
  </si>
  <si>
    <t>http://www.unidas.com.br/</t>
  </si>
  <si>
    <t>Abu Dhabi Commercial Bank</t>
  </si>
  <si>
    <t>Abu Dhabi Commercial Bank offers personal and business banking services to the customers.</t>
  </si>
  <si>
    <t>http://www.adcb.com/</t>
  </si>
  <si>
    <t>ADCB</t>
  </si>
  <si>
    <t>Rainbow Child Care Center</t>
  </si>
  <si>
    <t>http://www.rainbowccc.com/</t>
  </si>
  <si>
    <t>Murdoch Childrens Research Institute (MCRI)</t>
  </si>
  <si>
    <t>Murdoch Childrens undertakes research into infant, child and adolescent health.</t>
  </si>
  <si>
    <t>https://www.mcri.edu.au/</t>
  </si>
  <si>
    <t>STG Group</t>
  </si>
  <si>
    <t>STG Group is a provider of mission-critical technology, cyber, and data solutions.</t>
  </si>
  <si>
    <t>http://ir.stg.com</t>
  </si>
  <si>
    <t>STGG</t>
  </si>
  <si>
    <t>Vatika Group</t>
  </si>
  <si>
    <t>Real Estate, Service Industry, Property Management</t>
  </si>
  <si>
    <t>Vatika is an India based realty manager that offers services for property from homes to large scale buildings.</t>
  </si>
  <si>
    <t>http://www.vatikagroup.com/</t>
  </si>
  <si>
    <t>CaesarStone</t>
  </si>
  <si>
    <t>Building Material, Home Decor, Interior Design</t>
  </si>
  <si>
    <t>Talent, innovation and cutting edge technology go into each and every Caesarstone collection.</t>
  </si>
  <si>
    <t>http://www.caesarstone.com</t>
  </si>
  <si>
    <t>CSTE</t>
  </si>
  <si>
    <t>TriNet</t>
  </si>
  <si>
    <t>Human Resources, Risk Management, Enterprise Software</t>
  </si>
  <si>
    <t>TriNet provides HR solutions to small to mid-sized businesses so you can focus on what your company does best.</t>
  </si>
  <si>
    <t>http://trinet.com</t>
  </si>
  <si>
    <t>TNET</t>
  </si>
  <si>
    <t>Hortifruti</t>
  </si>
  <si>
    <t>Retail, Grocery, Food and Beverage</t>
  </si>
  <si>
    <t>The leading Brazilian health food retailer</t>
  </si>
  <si>
    <t>http://www.hortifruti.com.br/</t>
  </si>
  <si>
    <t>ResMed</t>
  </si>
  <si>
    <t>Manufacturing, Health Care, Science and Engineering, Biotechnology</t>
  </si>
  <si>
    <t>Biotechnology, Manufacturing, Health Care</t>
  </si>
  <si>
    <t>ResMed Inc. (ResMed), is a holding company for the ResMed Group. The Company, through its subsidiaries, is a developer, manufacturer and</t>
  </si>
  <si>
    <t>http://www.resmed.com</t>
  </si>
  <si>
    <t>RMD</t>
  </si>
  <si>
    <t>RSK Group</t>
  </si>
  <si>
    <t>RSK Group is the UK‰Ûªs largest privately-owned multi-disciplinary environmental consultancy and one of the fastest growing companies.</t>
  </si>
  <si>
    <t>http://www.rsk.co.uk/</t>
  </si>
  <si>
    <t>Genesys</t>
  </si>
  <si>
    <t>Hardware, Information Technology, Internet Services, Data and Analytics, Software, Sales and Marketing</t>
  </si>
  <si>
    <t>Cloud Infrastructure, Business Intelligence, Customer Service, CRM, Text Analytics, Software, Contact Management</t>
  </si>
  <si>
    <t>Genesys is the market leader in omnichannel customer experience (CX) and contact center solutions in the cloud and on-premises.</t>
  </si>
  <si>
    <t>http://www.genesys.com</t>
  </si>
  <si>
    <t>Utkarsh Micro Finance</t>
  </si>
  <si>
    <t>Financial Services, Banking, Finance</t>
  </si>
  <si>
    <t>Utkarsh Micro Finance, a non-banking finance company (NBFC), provides financial and non-financial services to the unbanked population.</t>
  </si>
  <si>
    <t>http://utkarshmfi.com</t>
  </si>
  <si>
    <t>BTG</t>
  </si>
  <si>
    <t>BTG is an pharmaceutical company that is developing and commercialising products targeting critical care, cancer, neurological and disorder.</t>
  </si>
  <si>
    <t>http://www.btgplc.com</t>
  </si>
  <si>
    <t>Hero FinCorp</t>
  </si>
  <si>
    <t>Hero FinCorp is a financial company present across categories like two-wheeler financing, supply chain finance and business loans.</t>
  </si>
  <si>
    <t>https://www.herofincorp.com</t>
  </si>
  <si>
    <t>Parag Milk Foods</t>
  </si>
  <si>
    <t>Food and Beverage, Sales and Marketing</t>
  </si>
  <si>
    <t>Marketing, Food and Beverage, Consumer</t>
  </si>
  <si>
    <t>India's elite private sector dairy company</t>
  </si>
  <si>
    <t>http://www.paragmilkfoods.com/</t>
  </si>
  <si>
    <t>PARAGMILK</t>
  </si>
  <si>
    <t>Alithya</t>
  </si>
  <si>
    <t>Service Industry, Information Technology, Consulting</t>
  </si>
  <si>
    <t>Alithya Consulting Services offers a full range of consulting services.</t>
  </si>
  <si>
    <t>http://alithya.com/en/</t>
  </si>
  <si>
    <t>Semafo</t>
  </si>
  <si>
    <t>Financial Services, Natural Resources</t>
  </si>
  <si>
    <t>Mining Technology, Financial Services, Precious Metals</t>
  </si>
  <si>
    <t>Establish enduring relationships with the countries in which we operate and through our experience, expertise and financial acumen.</t>
  </si>
  <si>
    <t>http://www.semafo.com</t>
  </si>
  <si>
    <t>SMF</t>
  </si>
  <si>
    <t>VINGROUP</t>
  </si>
  <si>
    <t>VINGROUP is primarily engaged in the real estate business in Vietnam.</t>
  </si>
  <si>
    <t>http://vingroup.net/</t>
  </si>
  <si>
    <t>Softline</t>
  </si>
  <si>
    <t>IT Management, Information Technology, Software</t>
  </si>
  <si>
    <t>Softline provides IT solutions and services.</t>
  </si>
  <si>
    <t>http://softlinegroup.com/en/</t>
  </si>
  <si>
    <t>Earthlink</t>
  </si>
  <si>
    <t>Small and Medium Businesses, Infrastructure</t>
  </si>
  <si>
    <t>Anytime, anywhere, EarthLink keeps customers connected.</t>
  </si>
  <si>
    <t>http://www.earthlink.net/</t>
  </si>
  <si>
    <t>ELNK</t>
  </si>
  <si>
    <t>Columbia Asia</t>
  </si>
  <si>
    <t>Columbia Asia hospitals are clean, efficient, affordable and accessible.</t>
  </si>
  <si>
    <t>http://www.columbiaasia.com/</t>
  </si>
  <si>
    <t>Great Lakes Caring</t>
  </si>
  <si>
    <t>Great Lakes Caring provides of home care services.</t>
  </si>
  <si>
    <t>http://www.greatlakescaring.com/</t>
  </si>
  <si>
    <t>Recipharm</t>
  </si>
  <si>
    <t>Recipharm was established in Sweden in 1995 and has since grown to become a leading Contract Development and Manufacturing Organisation.</t>
  </si>
  <si>
    <t>http://www.recipharm.com</t>
  </si>
  <si>
    <t>RECI-B</t>
  </si>
  <si>
    <t>OTG Management</t>
  </si>
  <si>
    <t>Restaurants, Travel, Hospitality</t>
  </si>
  <si>
    <t>OTG is a high-growth company that is transforming the airport travel experience for millions of travelers.</t>
  </si>
  <si>
    <t>http://www.otgmanagement.com/</t>
  </si>
  <si>
    <t>QuEST Global Services</t>
  </si>
  <si>
    <t>Manufacturing, Professional Services</t>
  </si>
  <si>
    <t>Outsourcing, Consulting, Manufacturing</t>
  </si>
  <si>
    <t>QuEST Global Services provides outsourced engineering services across theåÊU.S.A., Europe and Asia.</t>
  </si>
  <si>
    <t>http://www.quest-global.com</t>
  </si>
  <si>
    <t>Viking Cruises</t>
  </si>
  <si>
    <t>Viking Cruises is a provider of worldwide river and ocean cruises.</t>
  </si>
  <si>
    <t>http://www.vikingcruises.com</t>
  </si>
  <si>
    <t>APN News and Media Ltd</t>
  </si>
  <si>
    <t>Digital Entertainment, Social Media, Media and Entertainment</t>
  </si>
  <si>
    <t>APN is a provider of outdoor advertising in Australia and New Zealand.</t>
  </si>
  <si>
    <t>http://www.apn.com.au/</t>
  </si>
  <si>
    <t>APN</t>
  </si>
  <si>
    <t>GENBAND</t>
  </si>
  <si>
    <t>Telecommunications, Real Time, Web Hosting, Communications Infrastructure</t>
  </si>
  <si>
    <t>GENBAND is a global supplier of IP gateways, session border controllers and FMC security solutions.</t>
  </si>
  <si>
    <t>http://www.genband.com</t>
  </si>
  <si>
    <t>USRC West Grand Prairie</t>
  </si>
  <si>
    <t>U.S. Renal Care clinics provide in-center and at-home hemodialysis and peritoneal dialysis services.</t>
  </si>
  <si>
    <t>http://www.usrenalcare.com/</t>
  </si>
  <si>
    <t>Cell C</t>
  </si>
  <si>
    <t>Cell C is a company that specializes in networking through various methods including Fiber To The Home or FTTH.</t>
  </si>
  <si>
    <t>https://www.cellc.co.za</t>
  </si>
  <si>
    <t>Axway</t>
  </si>
  <si>
    <t>Axway provides multi-enterprise cloud integration and API and identity management software.</t>
  </si>
  <si>
    <t>http://www.axway.com</t>
  </si>
  <si>
    <t>PlumChoice</t>
  </si>
  <si>
    <t>Consulting, Information Services, Information Technology</t>
  </si>
  <si>
    <t>PlumChoice is purpose‰ÛÔbuilt to solve complex technical needs, forging brand loyalty and increased revenues for their partners.</t>
  </si>
  <si>
    <t>http://www.plumchoice.com/</t>
  </si>
  <si>
    <t>China Rapid Finance</t>
  </si>
  <si>
    <t>Internet Services, Software, Data and Analytics, Artificial Intelligence, Science and Engineering, Financial Services, Commerce and Shopping</t>
  </si>
  <si>
    <t>Internet, Marketplace, Artificial Intelligence, FinTech, Big Data, Predictive Analytics</t>
  </si>
  <si>
    <t>China Rapid Finance is China‰Ûªs largest online consumer lending marketplace serving online users and China‰Ûªs emerging middle class.</t>
  </si>
  <si>
    <t>http://www.ChinaRapidFinance.com</t>
  </si>
  <si>
    <t>XRF</t>
  </si>
  <si>
    <t>Vinte</t>
  </si>
  <si>
    <t>For its business model, which encourages the development of cost effective manner</t>
  </si>
  <si>
    <t>http://www.vinte.com/</t>
  </si>
  <si>
    <t>Aerocare Holdings</t>
  </si>
  <si>
    <t>Aerocare Holdings is a provider of home medical equipment products and services in the United States.</t>
  </si>
  <si>
    <t>http://www.aerocareusa.com</t>
  </si>
  <si>
    <t>Imperva</t>
  </si>
  <si>
    <t>Security, Network Security, Cloud Security, Software</t>
  </si>
  <si>
    <t>Imperva provides activity monitoring, real-time protection and risk management solutions for critical business data and applications.</t>
  </si>
  <si>
    <t>http://www.imperva.com</t>
  </si>
  <si>
    <t>IMPV</t>
  </si>
  <si>
    <t>Granite Telecommunications</t>
  </si>
  <si>
    <t>Sports, Hardware</t>
  </si>
  <si>
    <t>Fitness, Business Development, Telecommunications</t>
  </si>
  <si>
    <t>Granite is a leading communications services provider for businesses with multiple locations.</t>
  </si>
  <si>
    <t>http://www.granitenet.com/</t>
  </si>
  <si>
    <t>Joe &amp; the Juice</t>
  </si>
  <si>
    <t>A Copenhagen-based urban juice bar and coffee chain</t>
  </si>
  <si>
    <t>https://www.joejuice.com/</t>
  </si>
  <si>
    <t>Adeptus Health</t>
  </si>
  <si>
    <t>Adeptus Health is a healthcare organization that offers emergency medical care through its network of emergency rooms and partnerships.</t>
  </si>
  <si>
    <t>http://adhc.com/</t>
  </si>
  <si>
    <t>ADPT</t>
  </si>
  <si>
    <t>Philz Coffee</t>
  </si>
  <si>
    <t>Coffee, Handmade, Restaurants, E-Commerce</t>
  </si>
  <si>
    <t>Philz is a leading third wave coffee shop chain with locations primarily in the Bay Area.</t>
  </si>
  <si>
    <t>http://philzcoffee.com</t>
  </si>
  <si>
    <t>Wave</t>
  </si>
  <si>
    <t>Telecommunications, Wireless, Internet, Web Hosting</t>
  </si>
  <si>
    <t>Wave is a leading provider of video, internet and phone services</t>
  </si>
  <si>
    <t>http://www.wavebroadband.com</t>
  </si>
  <si>
    <t>Extra Space Storage</t>
  </si>
  <si>
    <t>Real Estate Investment, Commercial, Self-Storage</t>
  </si>
  <si>
    <t>Extra Space Storage offers climate-controlled, self storage units located all over the U.S.</t>
  </si>
  <si>
    <t>EXR</t>
  </si>
  <si>
    <t>Globe Energy Services LLC</t>
  </si>
  <si>
    <t>Globe Energy Services is a oilfield services company.</t>
  </si>
  <si>
    <t>http://www.globeenergyservices.com</t>
  </si>
  <si>
    <t>Engro Foods Ltd.</t>
  </si>
  <si>
    <t>Engro Foods Ltd. provides food business.</t>
  </si>
  <si>
    <t>http://www.engrofoods.com/</t>
  </si>
  <si>
    <t>Avalara</t>
  </si>
  <si>
    <t>Enterprise Software, Software, E-Commerce</t>
  </si>
  <si>
    <t>Avalara helps businesses get tax compliance right.</t>
  </si>
  <si>
    <t>http://www.avalara.com</t>
  </si>
  <si>
    <t>Genco Shipping Trading</t>
  </si>
  <si>
    <t>Genco Shipping &amp; Trading Limited is an international ship owning company.</t>
  </si>
  <si>
    <t>http://www.gencoshipping.com/</t>
  </si>
  <si>
    <t>GSTL</t>
  </si>
  <si>
    <t>ProKarma</t>
  </si>
  <si>
    <t>Information Technology, Big Data, Infrastructure</t>
  </si>
  <si>
    <t>ProKarma is a leading provider of IT Services, Business Consulting &amp; Enterprise Applications, harnessing emerging technologies to drive</t>
  </si>
  <si>
    <t>http://www.prokarma.com</t>
  </si>
  <si>
    <t>Souq.com</t>
  </si>
  <si>
    <t>Hardware, Consumer Electronics, Commerce and Shopping</t>
  </si>
  <si>
    <t>Shopping, Consumer Electronics, E-Commerce</t>
  </si>
  <si>
    <t>Souq.com is an e-commerce store in the Arab world, offering products such as consumer electronics, fashion products, and household goods.</t>
  </si>
  <si>
    <t>http://www.souq.com</t>
  </si>
  <si>
    <t>CreditAccess Asia</t>
  </si>
  <si>
    <t>Financial Exchanges, Financial Services</t>
  </si>
  <si>
    <t>CreditAccess Asia provides financial services in South and Southeast Asia.</t>
  </si>
  <si>
    <t>http://creditaccess.com/</t>
  </si>
  <si>
    <t>Success Academy Charter Schools</t>
  </si>
  <si>
    <t>Charter Schools, Education</t>
  </si>
  <si>
    <t>Success Academy is a network of 46 free, public schools founded on a simple premise: every child can succeed at an exceptionally high level.</t>
  </si>
  <si>
    <t>http://successacademies.org</t>
  </si>
  <si>
    <t>Star Health and Allied Insurance</t>
  </si>
  <si>
    <t>Insurance, Health Insurance, Health Care</t>
  </si>
  <si>
    <t>Star Health and Allied Insurance provides affordable Medical Insurance, Accident Insurance, Travel Insurance Plans.</t>
  </si>
  <si>
    <t>http://www.starhealth.in/</t>
  </si>
  <si>
    <t>Riot Games</t>
  </si>
  <si>
    <t>Hardware, Software, Gaming, Consumer Electronics</t>
  </si>
  <si>
    <t>PC Games, Computer, Developer Platform, Video Games</t>
  </si>
  <si>
    <t>Riot Games is a global company that develops online games.</t>
  </si>
  <si>
    <t>http://www.riotgames.com</t>
  </si>
  <si>
    <t>Vista Land &amp; Lifescapes</t>
  </si>
  <si>
    <t>Commercial Real Estate, Real Estate, Real Estate Investment</t>
  </si>
  <si>
    <t>‰ÛÏWe are pleased with our ability to successfully tap the international bond market despite all the recent market volatility</t>
  </si>
  <si>
    <t>http://www.vistaland.com.ph/</t>
  </si>
  <si>
    <t>VLL</t>
  </si>
  <si>
    <t>Encore Rehabilitation</t>
  </si>
  <si>
    <t>Health Care, Professional Services</t>
  </si>
  <si>
    <t>Employment, Customer Service, Health Care</t>
  </si>
  <si>
    <t>Encore Rehabilitation Services, therapists and therapist assistants are the number one asset of the company.</t>
  </si>
  <si>
    <t>http://www.encorerehabilitation.net/</t>
  </si>
  <si>
    <t>DAQO NEW ENERGY CORP</t>
  </si>
  <si>
    <t>Energy, Natural Resources, Sustainability, Manufacturing</t>
  </si>
  <si>
    <t>Renewable Energy, Manufacturing, Solar</t>
  </si>
  <si>
    <t>Daqo New Energy Corp. (NYSE: DQ) is a leading polysilicon manufacturer based in China</t>
  </si>
  <si>
    <t>http://www.dqsolar.com/Index.php</t>
  </si>
  <si>
    <t>DQ</t>
  </si>
  <si>
    <t>Sungevity</t>
  </si>
  <si>
    <t>Clean Energy, Energy, Renewable Energy, Solar</t>
  </si>
  <si>
    <t>Sungevity develops remote solar designs and installation services for home solar electric systems.</t>
  </si>
  <si>
    <t>http://www.sungevity.com</t>
  </si>
  <si>
    <t>SGVT</t>
  </si>
  <si>
    <t>TaskUs</t>
  </si>
  <si>
    <t>Software, Professional Services, Sales and Marketing</t>
  </si>
  <si>
    <t>Enterprise Software, Outsourcing, Lead Generation</t>
  </si>
  <si>
    <t>TaskUs is a customer care and back office support company that helps companies provide exceptional experiences for their customers.</t>
  </si>
  <si>
    <t>http://taskus.com</t>
  </si>
  <si>
    <t>Caffe Bene</t>
  </si>
  <si>
    <t>Customer Service, Food and Beverage, Coffee</t>
  </si>
  <si>
    <t>Caffe Bene provides a unique environment for New Yorkers looking for a similar experience.</t>
  </si>
  <si>
    <t>http://www.caffebene.com/</t>
  </si>
  <si>
    <t>Lvmama</t>
  </si>
  <si>
    <t>Events, Internet Services, Media and Entertainment, Travel and Tourism</t>
  </si>
  <si>
    <t>Travel, Reservations, Tourism, Internet</t>
  </si>
  <si>
    <t>Lvmama Tourism is a business-to-consumer based e-tourism website, as well as a platform for DIY tour advisory and booking in China.</t>
  </si>
  <si>
    <t>http://www.lvmama.com</t>
  </si>
  <si>
    <t>MOD Pizza</t>
  </si>
  <si>
    <t>Food Delivery, Food and Beverage, Restaurants</t>
  </si>
  <si>
    <t>MOD Pizza is a chain of fast casual pizza restaurants</t>
  </si>
  <si>
    <t>https://modpizza.com/</t>
  </si>
  <si>
    <t>Home24 AG</t>
  </si>
  <si>
    <t>Consumer Goods, Hardware, Internet Services, Commerce and Shopping</t>
  </si>
  <si>
    <t>Furniture, Lighting, Internet, E-Commerce</t>
  </si>
  <si>
    <t>Home24 is an online platform that enables consumers to find and purchase home furniture and decor.</t>
  </si>
  <si>
    <t>http://www.home24.de</t>
  </si>
  <si>
    <t>Drybar</t>
  </si>
  <si>
    <t>Internet, E-Commerce, Retail</t>
  </si>
  <si>
    <t>Drybar is a retail chain exclusively for blow-drying hair for a reduced price compared to traditional salons.</t>
  </si>
  <si>
    <t>http://www.thedrybar.com</t>
  </si>
  <si>
    <t>N Kid Corporation</t>
  </si>
  <si>
    <t>N Kid Group is Vietnam's leading player in the kids' lifestyle market</t>
  </si>
  <si>
    <t>http://nkidcorp.com/</t>
  </si>
  <si>
    <t>FirstCry.com</t>
  </si>
  <si>
    <t>E-Commerce, Shopping, Retail</t>
  </si>
  <si>
    <t>FirstCry.com is an online shopping store offering a range of baby care products and toys.</t>
  </si>
  <si>
    <t>http://www.firstcry.com</t>
  </si>
  <si>
    <t>Connexion Point</t>
  </si>
  <si>
    <t>A provider of technology-enabled healthcare services</t>
  </si>
  <si>
    <t>https://www.connexionpoint.com/</t>
  </si>
  <si>
    <t>Capital First</t>
  </si>
  <si>
    <t>Financial Services, Banking</t>
  </si>
  <si>
    <t>Capital First Ltd (NSE: CAPF) is a leading Financial Institution in India focused on providing debt financing to MSMEs and Indian consumers.</t>
  </si>
  <si>
    <t>http://www.capitalfirst.com/</t>
  </si>
  <si>
    <t>CAPF</t>
  </si>
  <si>
    <t>Gett</t>
  </si>
  <si>
    <t>Logistics, Delivery, Ride Sharing, Transportation</t>
  </si>
  <si>
    <t>Gett is a global on-demand transportation and delivery company.</t>
  </si>
  <si>
    <t>http://www.gett.com</t>
  </si>
  <si>
    <t>Accountable Healthcare Staffing</t>
  </si>
  <si>
    <t>Administrative Services, Health Care, Professional Services</t>
  </si>
  <si>
    <t>Staffing Agency, Health Care, Recruiting</t>
  </si>
  <si>
    <t>Accountable Healthcare Staffing provider of quality healthcare staffing solutions. AHS experts specialize in matching.</t>
  </si>
  <si>
    <t>http://www.ahcstaff.com/</t>
  </si>
  <si>
    <t>WestWing</t>
  </si>
  <si>
    <t>Commerce and Shopping, Design, Hardware, Real Estate, Software</t>
  </si>
  <si>
    <t>Home Decor, Retail Technology, Interior Design, Home Renovation, Retail, E-Commerce</t>
  </si>
  <si>
    <t>Westwing is an online platform and company that provides products and services related to interior designing.</t>
  </si>
  <si>
    <t>http://www.westwing.de</t>
  </si>
  <si>
    <t>FlixBus</t>
  </si>
  <si>
    <t>Travel, Public Transportation, Transportation, Internet</t>
  </si>
  <si>
    <t>FlixBus is a long distance mobility operator that connects destinations throughout 25 European countries by high-frequent services.</t>
  </si>
  <si>
    <t>http://www.flixbus.com</t>
  </si>
  <si>
    <t>Jumia Group (formerly Africa Internet Group)</t>
  </si>
  <si>
    <t>Jumia facilitates access to products and services in Africa.</t>
  </si>
  <si>
    <t>https://group.jumia.com/</t>
  </si>
  <si>
    <t>Linio</t>
  </si>
  <si>
    <t>Linio is an e-commerce company that offers a wide variety of products online in many categories.</t>
  </si>
  <si>
    <t>http://www.linio.com.mx</t>
  </si>
  <si>
    <t>Real</t>
  </si>
  <si>
    <t>Mobile, Real Estate</t>
  </si>
  <si>
    <t>Mobile, Real Estate, Property Management, Commercial Real Estate</t>
  </si>
  <si>
    <t>Real is a technology-powered real estate brokerage that empowers agents in the industry.</t>
  </si>
  <si>
    <t>http://www.joinreal.com/</t>
  </si>
  <si>
    <t>Wealthminder</t>
  </si>
  <si>
    <t>Finance, Risk Management, Wealth Management</t>
  </si>
  <si>
    <t>Wealthminder supports individual investors achieve their long-term financial goals such as retirement, home ownership, education, and more.</t>
  </si>
  <si>
    <t>http://www.wealthminder.com</t>
  </si>
  <si>
    <t>Essel Highways</t>
  </si>
  <si>
    <t>Sustainability, Transportation, Real Estate</t>
  </si>
  <si>
    <t>Construction, Water Transportation, Waste Management, Infrastructure</t>
  </si>
  <si>
    <t>Essel Highways is a subsidiary of Essel Infraprojects Ltd.</t>
  </si>
  <si>
    <t>http://esselinfraprojects.com</t>
  </si>
  <si>
    <t>Grab</t>
  </si>
  <si>
    <t>Administrative Services, Software, Transportation</t>
  </si>
  <si>
    <t>Delivery, Logistics, Enterprise Software</t>
  </si>
  <si>
    <t>Grab is India's leading on demand last mile logistics service for merchants &amp; small businesses.</t>
  </si>
  <si>
    <t>http://www.grab.in</t>
  </si>
  <si>
    <t>The Light Phone</t>
  </si>
  <si>
    <t>Mobile, Payments, Lending and Investments, Financial Services, Hardware</t>
  </si>
  <si>
    <t>Mobile, Credit Cards, Wireless</t>
  </si>
  <si>
    <t>The Light Phone is a discreet credit card sized mobile phone designed to be used as little as possible.</t>
  </si>
  <si>
    <t>http://www.thelightphone.com/</t>
  </si>
  <si>
    <t>Stallergenes Greer</t>
  </si>
  <si>
    <t>Stallergenes Greer is a fully integrated global biopharmaceutical company specialising in the diagnosis and treatment of allergies.</t>
  </si>
  <si>
    <t>http://stallergenesgreer.com/</t>
  </si>
  <si>
    <t>The Ratnakar Bank</t>
  </si>
  <si>
    <t>Finance, FinTech, Banking</t>
  </si>
  <si>
    <t>RBL Bank is one of India‰Ûªs fastest growing scheduled commercial banks.</t>
  </si>
  <si>
    <t>http://rblbank.com</t>
  </si>
  <si>
    <t>BankDhofar</t>
  </si>
  <si>
    <t>Banking, Customer Service, Financial Services</t>
  </si>
  <si>
    <t>Oman</t>
  </si>
  <si>
    <t>BankDhofar, the best bank for you</t>
  </si>
  <si>
    <t>http://bankdhofar.com/en-GB/Default.aspx</t>
  </si>
  <si>
    <t>IndiaMART</t>
  </si>
  <si>
    <t>Procurement, SaaS, Small and Medium Businesses, B2B, E-Commerce</t>
  </si>
  <si>
    <t>IndiaMART.com is India‰Ûªs largest online marketplace connecting buyers with suppliers.</t>
  </si>
  <si>
    <t>http://www.indiamart.com</t>
  </si>
  <si>
    <t>Digital Management, Inc.</t>
  </si>
  <si>
    <t>Cyber Security, Enterprise Software, Information Technology</t>
  </si>
  <si>
    <t>Digital Management provides mobile solutions and services that include enterprise mobility and cyber security.</t>
  </si>
  <si>
    <t>http://dminc.com</t>
  </si>
  <si>
    <t>LinkedIn</t>
  </si>
  <si>
    <t>Internet Services, Professional Services, Media and Entertainment, Community and Lifestyle</t>
  </si>
  <si>
    <t>Social Media, Professional Services, Professional Networking, Social Recruiting</t>
  </si>
  <si>
    <t>LinkedIn, a professional networking site, allows its members to create business connections, search for jobs, and find potential clients.</t>
  </si>
  <si>
    <t>http://linkedin.com</t>
  </si>
  <si>
    <t>LNKD</t>
  </si>
  <si>
    <t>Microcred Group</t>
  </si>
  <si>
    <t>Microcred is a digital finance company focusing on financial inclusion in Africa and China.</t>
  </si>
  <si>
    <t>http://www.microcred.com</t>
  </si>
  <si>
    <t>Hulu</t>
  </si>
  <si>
    <t>Content, TV, Video, Film</t>
  </si>
  <si>
    <t>Hulu offers hit shows, movies, and documentaries through its website, Hulu.com, and other destination sites.</t>
  </si>
  <si>
    <t>http://x-movies21.com/movie/395993/stronger.html</t>
  </si>
  <si>
    <t>AppNexus</t>
  </si>
  <si>
    <t>Internet, Advertising, Service Industry</t>
  </si>
  <si>
    <t>AppNexus is a technology company whose cloud-based software platform enables and optimizes programmatic online advertising.</t>
  </si>
  <si>
    <t>http://www.appnexus.com</t>
  </si>
  <si>
    <t>Quikr</t>
  </si>
  <si>
    <t>Real Estate, Internet Services, Commerce and Shopping</t>
  </si>
  <si>
    <t>Rental Property, Classifieds, Internet</t>
  </si>
  <si>
    <t>Quikr was launched because we saw the need for a place where the local community within a city could come together, meet, trade.</t>
  </si>
  <si>
    <t>http://www.quikr.com</t>
  </si>
  <si>
    <t>Cloudera</t>
  </si>
  <si>
    <t>Analytics, Enterprise Software, Open Source, Big Data, Cloud Data Services, Cloud Management, Machine Learning, Cloud Infrastructure, Cloud Computing</t>
  </si>
  <si>
    <t>Cloudera is an enterprise software company that provides Apache Hadoop-based software and training to data-driven enterprises.</t>
  </si>
  <si>
    <t>http://www.cloudera.com</t>
  </si>
  <si>
    <t>CLDR</t>
  </si>
  <si>
    <t>Groupon</t>
  </si>
  <si>
    <t>Commerce and Shopping, Media and Entertainment, Sales and Marketing, Internet Services, Advertising</t>
  </si>
  <si>
    <t>Internet, Advertising, Retail, Social Media</t>
  </si>
  <si>
    <t>Groupon is a deal-of-the-day website that offers discounted gift certificates usable at local or national companies.</t>
  </si>
  <si>
    <t>http://www.groupon.com</t>
  </si>
  <si>
    <t>GRPN</t>
  </si>
  <si>
    <t>Saguna</t>
  </si>
  <si>
    <t>Internet of Things, Cloud Computing, Mobile</t>
  </si>
  <si>
    <t>Saguna powers smart mobile networks, bringing cloud computing deep into the 4G radio access network</t>
  </si>
  <si>
    <t>http://www.saguna.net</t>
  </si>
  <si>
    <t>Fibabanka</t>
  </si>
  <si>
    <t>Lending and Investments, Data and Analytics, Design, Financial Services</t>
  </si>
  <si>
    <t>Financial Services, Market Research, Banking</t>
  </si>
  <si>
    <t>Fibabanka is one of the prominent banks in Turkey with a highly experienced management team.</t>
  </si>
  <si>
    <t>http://www.fibabanka.com.tr/</t>
  </si>
  <si>
    <t>Snap Inc.</t>
  </si>
  <si>
    <t>Apps, Content and Publishing, Mobile, Internet Services, Messaging and Telecommunications, Information Technology, Media and Entertainment, Software</t>
  </si>
  <si>
    <t>Mobile, Apps, Messaging, Photography</t>
  </si>
  <si>
    <t>Snap, formerly Snapchat Inc, is a camera company that develops Snapchat and Spectacles.</t>
  </si>
  <si>
    <t>https://www.snap.com</t>
  </si>
  <si>
    <t>SNAP</t>
  </si>
  <si>
    <t>Easy Taxi</t>
  </si>
  <si>
    <t>Public Transportation, Mobile, Automotive, Transportation, SaaS</t>
  </si>
  <si>
    <t>Easy Taxi allows you to book and track your taxi in real time on your iPhone or Android device.</t>
  </si>
  <si>
    <t>http://www.easytaxi.com</t>
  </si>
  <si>
    <t>Yello Mobile</t>
  </si>
  <si>
    <t>Mobile, Commerce and Shopping, Sales and Marketing, Travel and Tourism, Internet Services</t>
  </si>
  <si>
    <t>Internet, Marketing, Shopping, Travel, Mobile</t>
  </si>
  <si>
    <t>Yello Mobile is a mobile business platform operating in shopping, media content, marketing &amp; advertising, travel, and O2O business.</t>
  </si>
  <si>
    <t>http://yellomobile.com</t>
  </si>
  <si>
    <t>Mobile, Real Estate, Local</t>
  </si>
  <si>
    <t>Compass is a technology-driven real estate platform.</t>
  </si>
  <si>
    <t>http://www.compass.com</t>
  </si>
  <si>
    <t>Pivotal</t>
  </si>
  <si>
    <t>Big Data, PaaS, Software, Cloud Computing, Enterprise Software</t>
  </si>
  <si>
    <t>Pivotal is a software company that provides digital transformation technology and services.</t>
  </si>
  <si>
    <t>http://www.pivotal.io</t>
  </si>
  <si>
    <t>DaDaABC.com</t>
  </si>
  <si>
    <t>DadaABC is an online English language education start-up.</t>
  </si>
  <si>
    <t>https://www.dadaabc.com/</t>
  </si>
  <si>
    <t>SmileDirectClub</t>
  </si>
  <si>
    <t>Health Care, Cosmetics, Beauty</t>
  </si>
  <si>
    <t>Invisible Aligners Done at Home.</t>
  </si>
  <si>
    <t>http://smiledirectclub.com</t>
  </si>
  <si>
    <t>Future Supply Chain Solutions</t>
  </si>
  <si>
    <t>Supply Chain Management, Logistics, E-Commerce</t>
  </si>
  <si>
    <t>Future Supply Chain Solutions is an IT enabled end- to- end Supply Chain and Logistics company.</t>
  </si>
  <si>
    <t>http://www.futuresupplychains.com/</t>
  </si>
  <si>
    <t>Meru Cabs</t>
  </si>
  <si>
    <t>Public Transportation, Taxi Service</t>
  </si>
  <si>
    <t>The pioneers of Private Radio Taxi services in India.</t>
  </si>
  <si>
    <t>http://www.merucabs.com</t>
  </si>
  <si>
    <t>FXiaoKe</t>
  </si>
  <si>
    <t>Software, Transportation, Sales and Marketing, Information Technology</t>
  </si>
  <si>
    <t>CRM, Customer Service, SaaS, Supply Chain Management</t>
  </si>
  <si>
    <t>FXiaoKe is a China-based provider of mobile management software for sales teams.</t>
  </si>
  <si>
    <t>https://www.fxiaoke.com/</t>
  </si>
  <si>
    <t>Roswell Park Cancer Institute</t>
  </si>
  <si>
    <t>Roswell Park Cancer Institute provides a multidisciplinary approach for scientists and clinicians to research on Oncology.</t>
  </si>
  <si>
    <t>http://roswellpark.org</t>
  </si>
  <si>
    <t>Pilot Freight Services</t>
  </si>
  <si>
    <t>Transportation, Logistics, Service Industry</t>
  </si>
  <si>
    <t>A Lima, Penn.-based transportation and logistics services provider.</t>
  </si>
  <si>
    <t>http://www.pilotdelivers.com/</t>
  </si>
  <si>
    <t>Middlefield Banking</t>
  </si>
  <si>
    <t>Middlefield Banc Corp. is a bank holding company</t>
  </si>
  <si>
    <t>https://www.middlefieldbank.bank/</t>
  </si>
  <si>
    <t>MBCN</t>
  </si>
  <si>
    <t>Accion</t>
  </si>
  <si>
    <t>Financial Services, Non Profit</t>
  </si>
  <si>
    <t>We're a global nonprofit dedicated to building a world where everyone has access to the financial tools they need to improve their lives.</t>
  </si>
  <si>
    <t>http://www.accion.org</t>
  </si>
  <si>
    <t>Neighborhood Bancorp</t>
  </si>
  <si>
    <t>Neighborhood Bancorp is the holding company for National City-based Neighborhood National Bank</t>
  </si>
  <si>
    <t>https://www.neighborhood.bank/</t>
  </si>
  <si>
    <t>Ackerman Security Systems</t>
  </si>
  <si>
    <t>Mobile, Hardware, Government and Military, Privacy and Security</t>
  </si>
  <si>
    <t>Public Safety, Wireless, Security</t>
  </si>
  <si>
    <t>Ackerman markets, installs, services and monitors residential and commercial security systems</t>
  </si>
  <si>
    <t>http://www.ackermansecurity.com/</t>
  </si>
  <si>
    <t>Dataram</t>
  </si>
  <si>
    <t>Network Hardware, Hardware, Enterprise Software</t>
  </si>
  <si>
    <t>Dataram is a producer of digital memory products and solutions.</t>
  </si>
  <si>
    <t>http://www.dataram.com</t>
  </si>
  <si>
    <t>DRAM</t>
  </si>
  <si>
    <t>Rolling Stone</t>
  </si>
  <si>
    <t>Music and Audio, Internet Services, Media and Entertainment, Content and Publishing</t>
  </si>
  <si>
    <t>News, Music, Social Media</t>
  </si>
  <si>
    <t>Rolling Stone is an online publication platform that features reviews and articles related to online music, pop culture, and politics.</t>
  </si>
  <si>
    <t>http://www.rollingstone.com/</t>
  </si>
  <si>
    <t>Empire State Development</t>
  </si>
  <si>
    <t>Sales and Marketing, Travel and Tourism, Government and Military</t>
  </si>
  <si>
    <t>Government, Marketing, Tourism</t>
  </si>
  <si>
    <t>NYS's economic development agency.</t>
  </si>
  <si>
    <t>http://esd.ny.gov</t>
  </si>
  <si>
    <t>Securities Training Corp.</t>
  </si>
  <si>
    <t>Securities Training Corporation is a provider of financial examination training.</t>
  </si>
  <si>
    <t>http://www.stcusa.com/</t>
  </si>
  <si>
    <t>Foundation Fighting Blindness</t>
  </si>
  <si>
    <t>The Foundation intends to provide preventions, treatments &amp; cures for people affected by entire spectrum of retinal degenerative diseases.</t>
  </si>
  <si>
    <t>http://www.blindness.org/foundation-fighting-blindness-board-trustees</t>
  </si>
  <si>
    <t>Inpixon</t>
  </si>
  <si>
    <t>Hardware, Consumer Electronics, Internet Services, Data and Analytics</t>
  </si>
  <si>
    <t>Big Data, Computer, Internet of Things, Consulting, Analytics</t>
  </si>
  <si>
    <t>Inpixon provides systems integration services, consultancy and strategic outsourcing services primarily to federal government agencies.</t>
  </si>
  <si>
    <t>https://inpixon.com</t>
  </si>
  <si>
    <t>SYRX</t>
  </si>
  <si>
    <t>San Diego Workforce Partnership</t>
  </si>
  <si>
    <t>Training, Employment, Non Profit</t>
  </si>
  <si>
    <t>San Diego Workforce Partnership empowers job seekers to meet the current and future workforce needs of employers in San Diego County.</t>
  </si>
  <si>
    <t>http://workforce.org/</t>
  </si>
  <si>
    <t>Please Touch Museum</t>
  </si>
  <si>
    <t>EdTech, Education, Primary Education</t>
  </si>
  <si>
    <t>Please Touch Museum enriches the lives of children by creating learning opportunities through play.</t>
  </si>
  <si>
    <t>http://www.pleasetouchmuseum.org/</t>
  </si>
  <si>
    <t>Fresche Solutions</t>
  </si>
  <si>
    <t>Analytics, Enterprise Applications, Professional Services, Consulting</t>
  </si>
  <si>
    <t>Fresche Solutions is a futuristic company which focuses on reducing costs in IT sectors and offering insight into business management.</t>
  </si>
  <si>
    <t>https://freschesolutions.com/</t>
  </si>
  <si>
    <t>Valley Economic Development Center(VEDC)</t>
  </si>
  <si>
    <t>Government</t>
  </si>
  <si>
    <t>VEDC is the leading non-profit CDFI changing small business financing by making it more impactful</t>
  </si>
  <si>
    <t>https://vedc.org/</t>
  </si>
  <si>
    <t>MEDITE Cancer Diagnostics</t>
  </si>
  <si>
    <t>MEDITEå¨ GmbH has grown to be a mid-sized industrial corporation specializing in the development, manufacture and distribution.</t>
  </si>
  <si>
    <t>https://www.medite-group.com</t>
  </si>
  <si>
    <t>MDIT</t>
  </si>
  <si>
    <t>Boston Interiors</t>
  </si>
  <si>
    <t>Internet, Furniture, Retail</t>
  </si>
  <si>
    <t>A distinctive blend of stylish, finely-crafted furniture and accessories.</t>
  </si>
  <si>
    <t>http://www.bostoninteriors.com/</t>
  </si>
  <si>
    <t>Titan Logix</t>
  </si>
  <si>
    <t>Consumer Electronics, Hardware, Energy, Manufacturing</t>
  </si>
  <si>
    <t>Fuel, Electronics, Manufacturing</t>
  </si>
  <si>
    <t>Titan Logix is a high technology company specializing in Research and Development (R&amp;D), manufacturing and marketing of advanced technology.</t>
  </si>
  <si>
    <t>http://www.titanlogix.com</t>
  </si>
  <si>
    <t>TLA</t>
  </si>
  <si>
    <t>Water-Jel Technologies</t>
  </si>
  <si>
    <t>Manufacturing, Health Care, Medical Device</t>
  </si>
  <si>
    <t>Water-Jel is a manufacturer of branded and private label specialty medical products.</t>
  </si>
  <si>
    <t>http://www.waterjel.com/</t>
  </si>
  <si>
    <t>Mitrefinch</t>
  </si>
  <si>
    <t>UK-based developer of human capital management software</t>
  </si>
  <si>
    <t>http://www.mitrefinch.co.uk/</t>
  </si>
  <si>
    <t>FoodShare</t>
  </si>
  <si>
    <t>Foodshare serves Hartford and Tolland counties</t>
  </si>
  <si>
    <t>http://site.foodshare.org</t>
  </si>
  <si>
    <t>Telesoft</t>
  </si>
  <si>
    <t>Telesoft, a Phoenix, AZ-based provider of communications expense and mobility management software and solutions</t>
  </si>
  <si>
    <t>https://www.telesoft.com/</t>
  </si>
  <si>
    <t>Inovio Pharmaceuticals</t>
  </si>
  <si>
    <t>Inovio is revolutionizing vaccines to prevent and treat today's cancers and challenging infectious diseases.</t>
  </si>
  <si>
    <t>http://www.inovio.com</t>
  </si>
  <si>
    <t>INO</t>
  </si>
  <si>
    <t>zvelo</t>
  </si>
  <si>
    <t>Software, B2B</t>
  </si>
  <si>
    <t>zvelo provides contextual categorization technologies and databases, including malicious website detections and blacklist solutions.</t>
  </si>
  <si>
    <t>https://zvelo.com</t>
  </si>
  <si>
    <t>ESFT</t>
  </si>
  <si>
    <t>Tax Computer Systems Ltd.</t>
  </si>
  <si>
    <t>Consumer Software</t>
  </si>
  <si>
    <t>Tax Computer Systems Limited</t>
  </si>
  <si>
    <t>http://www.taxcomputersystems.com/</t>
  </si>
  <si>
    <t>Delta Data Software</t>
  </si>
  <si>
    <t>Financial Services, SaaS, FinTech, Software</t>
  </si>
  <si>
    <t>Delta Data is keenly focused on solving complex challenges in the financial services industry.</t>
  </si>
  <si>
    <t>http://www.deltadatasoft.com/</t>
  </si>
  <si>
    <t>Resource Data</t>
  </si>
  <si>
    <t>Enterprise Software, Database, Information Technology</t>
  </si>
  <si>
    <t>RDI provides custom database, web, and GIS programming services to clients from small local businesses to large international organizations.</t>
  </si>
  <si>
    <t>http://www.resdat.com</t>
  </si>
  <si>
    <t>Cityworks</t>
  </si>
  <si>
    <t>GovTech, Information Technology</t>
  </si>
  <si>
    <t>Cityworks provides a platform that helps manage, track, and analyze your infrastructure assets.</t>
  </si>
  <si>
    <t>http://www.cityworks.com/</t>
  </si>
  <si>
    <t>StoneEagle</t>
  </si>
  <si>
    <t>Software, Financial Services, Commerce and Shopping, Sales and Marketing, Hardware, Consumer Electronics</t>
  </si>
  <si>
    <t>Software, FinTech, Enterprise Software, Computer, Sales, Retail</t>
  </si>
  <si>
    <t>StoneEagle provides website and software solutions for the automotive dealership industry.</t>
  </si>
  <si>
    <t>http://www.stoneeagle.com</t>
  </si>
  <si>
    <t>Knoa Software</t>
  </si>
  <si>
    <t>Analytics, Real Time, Software, Cloud Computing</t>
  </si>
  <si>
    <t>Knoa is the leading provider of enterprise and cloud solutions in user experience and workforce optimization software</t>
  </si>
  <si>
    <t>http://www.knoa.com</t>
  </si>
  <si>
    <t>Parts Town</t>
  </si>
  <si>
    <t>Cooking, Food Processing, Restaurants, Logistics, Supply Chain Management</t>
  </si>
  <si>
    <t>Parts Town is the fastest growing distributor of genuine OEM repair and maintenance equipment parts for the restaurant and foodservice.</t>
  </si>
  <si>
    <t>http://www.partstown.com</t>
  </si>
  <si>
    <t>Avid Solutions</t>
  </si>
  <si>
    <t>Avid Solutions offers a unique combination of plant floor experience, IT and operations expertise</t>
  </si>
  <si>
    <t>http://www.avidsolutionsinc.com/</t>
  </si>
  <si>
    <t>SHR</t>
  </si>
  <si>
    <t>Design, Travel and Tourism</t>
  </si>
  <si>
    <t>Web Design, Hotel, Hospitality</t>
  </si>
  <si>
    <t>SHR provides hotels sophisticated tools</t>
  </si>
  <si>
    <t>http://shr.global/</t>
  </si>
  <si>
    <t>Prairie Plant Systems</t>
  </si>
  <si>
    <t>Biotechnology, Science and Engineering, Food and Beverage, Health Care, Community and Lifestyle</t>
  </si>
  <si>
    <t>Marijuana, Biotechnology, Biopharma</t>
  </si>
  <si>
    <t>Prairie Plant Systems Inc. (PPS) is a biotechnology company with Canadian and US facilities dedicated to the principle of manufacturing.</t>
  </si>
  <si>
    <t>http://prairieplant.com</t>
  </si>
  <si>
    <t>Fusion Academy</t>
  </si>
  <si>
    <t>Primary Education, Secondary Education, Education</t>
  </si>
  <si>
    <t>Fusion Academy is a revolutionary private middle and high school where positive relationships and one-to-one classrooms unlock academic.</t>
  </si>
  <si>
    <t>http://www.fusionacademy.com/</t>
  </si>
  <si>
    <t>Lantronix</t>
  </si>
  <si>
    <t>Software, Hardware, Information Technology, Privacy and Security, Internet Services</t>
  </si>
  <si>
    <t>Hardware, IT Infrastructure, Internet of Things, Software, Network Security</t>
  </si>
  <si>
    <t>Lantronix is a global provider of smart IoT (Internet of Things) solutions.</t>
  </si>
  <si>
    <t>http://www.lantronix.com</t>
  </si>
  <si>
    <t>LTRX</t>
  </si>
  <si>
    <t>Reaction Engines Ltd</t>
  </si>
  <si>
    <t>Space Travel, Aerospace</t>
  </si>
  <si>
    <t>Next -generation aerospace propulsion developers, home of SABRE air-breathing rocket engine.</t>
  </si>
  <si>
    <t>http://www.reactionengines.co.uk</t>
  </si>
  <si>
    <t>Fabupharm</t>
  </si>
  <si>
    <t>Namibia</t>
  </si>
  <si>
    <t>Fabupharm operates as a pharmaceutical manufacturing company.</t>
  </si>
  <si>
    <t>http://www.fabupharm.net/</t>
  </si>
  <si>
    <t>FIRST</t>
  </si>
  <si>
    <t>Skill Assessment, Teenagers, Education, Innovation Management, Non Profit, Training</t>
  </si>
  <si>
    <t>FIRST aims to inspire young people to be science and technology leaders.</t>
  </si>
  <si>
    <t>http://www.firstinspires.org/</t>
  </si>
  <si>
    <t>Duos Technologies</t>
  </si>
  <si>
    <t>Privacy and Security, Hardware, Software</t>
  </si>
  <si>
    <t>Homeland Security, Hardware, Software</t>
  </si>
  <si>
    <t>Duos Technologies provides intelligent video surveillance software featuring video analytics, as well as physical security information</t>
  </si>
  <si>
    <t>http://duostechnologies.com</t>
  </si>
  <si>
    <t>ID Global Solutions</t>
  </si>
  <si>
    <t>Financial Services, Privacy and Security, Software, Information Technology, Payments</t>
  </si>
  <si>
    <t>Payments, Information Technology, Enterprise Software, Software, Security, Identity Management</t>
  </si>
  <si>
    <t>ID Global Solutions desarrolla y simunistra soluciones de indetificaciÌ_n automÌÁtica a los procesos de producciÌ_n.</t>
  </si>
  <si>
    <t>http://www.id-global.com.mx/</t>
  </si>
  <si>
    <t>Ocee Design</t>
  </si>
  <si>
    <t>Consumer Goods, Manufacturing</t>
  </si>
  <si>
    <t>Ocee Design is manufacturer of commercial furniture.</t>
  </si>
  <si>
    <t>http://www.oceedesign.com/</t>
  </si>
  <si>
    <t>Beers Enterprises</t>
  </si>
  <si>
    <t>Media and Entertainment, Broadcasting, Video</t>
  </si>
  <si>
    <t>Beers Enterprises provides customer-controlled video switching services for the media markets.</t>
  </si>
  <si>
    <t>http://www.theswitch.tv</t>
  </si>
  <si>
    <t>Docutech</t>
  </si>
  <si>
    <t>Hardware, Software, Financial Services, Consumer Electronics</t>
  </si>
  <si>
    <t>Software, Computer, Financial Services</t>
  </si>
  <si>
    <t>Docutech is a provider of compliance and documentation technology</t>
  </si>
  <si>
    <t>http://www.docutech.com/</t>
  </si>
  <si>
    <t>Consensus Orthopedics</t>
  </si>
  <si>
    <t>Consensus Orthopedics provides proven orthopedic implants and other hip and knee replacement products.</t>
  </si>
  <si>
    <t>http://consensusortho.com</t>
  </si>
  <si>
    <t>Cortera</t>
  </si>
  <si>
    <t>Financial Services, Lending and Investments, Data and Analytics, Sales and Marketing, Payments</t>
  </si>
  <si>
    <t>Analytics, Credit, Marketing, B2B, Risk Management, Payments</t>
  </si>
  <si>
    <t>Cortera provides business-to-business payment and purchase behavior data and insights on public and private companies.</t>
  </si>
  <si>
    <t>http://www.cortera.com</t>
  </si>
  <si>
    <t>Panorama</t>
  </si>
  <si>
    <t>Business Intelligence, Analytics, Software</t>
  </si>
  <si>
    <t>Panorama is a software company offering business intelligence solutions to organizations.</t>
  </si>
  <si>
    <t>http://panorama.com</t>
  </si>
  <si>
    <t>InterVision Systems</t>
  </si>
  <si>
    <t>Electronics, Information Technology, Computer</t>
  </si>
  <si>
    <t>InterVision Systems, LLC is a leading integrator of technology solutions.</t>
  </si>
  <si>
    <t>http://www.intervision.com</t>
  </si>
  <si>
    <t>Allin corporation</t>
  </si>
  <si>
    <t>Mobile, Information Technology, Sales and Marketing</t>
  </si>
  <si>
    <t>Digital Signage, Information Technology, Mobile</t>
  </si>
  <si>
    <t>Allin Corporation is a provider of solutions-oriented application, development, technology consulting and systems integration services.</t>
  </si>
  <si>
    <t>http://allin.com</t>
  </si>
  <si>
    <t>ALLN</t>
  </si>
  <si>
    <t>Impact Group</t>
  </si>
  <si>
    <t>Impact Group is a sales and marketing agency for companies in the consumer packaged goods industry</t>
  </si>
  <si>
    <t>http://impactgrp.com/</t>
  </si>
  <si>
    <t>Phoenix Wrappers</t>
  </si>
  <si>
    <t>Phoenix pallet wrapping machines allow for high-speed operators with consistent stretch wrapping strength.</t>
  </si>
  <si>
    <t>http://www.phoenixwrappers.com/</t>
  </si>
  <si>
    <t>Lighthouse eDiscovery</t>
  </si>
  <si>
    <t>Internet Services, Privacy and Security, Government and Military, Professional Services</t>
  </si>
  <si>
    <t>Legal, Ediscovery, Law Enforcement, Consulting</t>
  </si>
  <si>
    <t>http://lhediscovery.com</t>
  </si>
  <si>
    <t>StatRad</t>
  </si>
  <si>
    <t>StatRad provides cloud-based software to allow digital access to medical images</t>
  </si>
  <si>
    <t>http://www.statrad.com/</t>
  </si>
  <si>
    <t>TravelTek</t>
  </si>
  <si>
    <t>Traveltek have been the industry leaders in providing cutting edge technology to the travel industry</t>
  </si>
  <si>
    <t>http://www.traveltek.net/</t>
  </si>
  <si>
    <t>Cytori Therapeutics</t>
  </si>
  <si>
    <t>Medical, Biotechnology, Therapeutics</t>
  </si>
  <si>
    <t>Cytori Therapeutics isåÊfocused onåÊdeveloping and delivering innovative cell-based therapies to improve the quality and length of life.</t>
  </si>
  <si>
    <t>http://www.cytori.com</t>
  </si>
  <si>
    <t>CYTX</t>
  </si>
  <si>
    <t>At PetMeds we love your pets. Follow us to see pins about products we love, helpful pet resources, and of course cute pet photos.</t>
  </si>
  <si>
    <t>PETS</t>
  </si>
  <si>
    <t>Argos Therapeutics</t>
  </si>
  <si>
    <t>Argos Therapeutics develops immunotherapy treatments for cancers, infectious and autoimmune diseases, and transplantation rejection.</t>
  </si>
  <si>
    <t>http://www.argostherapeutics.com</t>
  </si>
  <si>
    <t>ARGS</t>
  </si>
  <si>
    <t>Foresite</t>
  </si>
  <si>
    <t>Foresite has been the go-to provider of information security</t>
  </si>
  <si>
    <t>http://foresite.com/</t>
  </si>
  <si>
    <t>atraveo TUI Group</t>
  </si>
  <si>
    <t>TUIvillas.com is TUI's international vacation rental portal serving travellers and rental owners in Europe and elsewhere</t>
  </si>
  <si>
    <t>http://www.TUIvillas.com</t>
  </si>
  <si>
    <t>ACS Clothing</t>
  </si>
  <si>
    <t>Retail, Wearables, E-Commerce</t>
  </si>
  <si>
    <t>ACS is a provider of mens hirewear to leading retailers in the UK and Ireland. Wtih an extensive range of both formalwear and highlandwear</t>
  </si>
  <si>
    <t>http://hirewear.co.uk</t>
  </si>
  <si>
    <t>Halozyme Therapeutics</t>
  </si>
  <si>
    <t>Health Care, Science and Engineering, Sales and Marketing, Biotechnology</t>
  </si>
  <si>
    <t>Marketing, Biotechnology, Medical</t>
  </si>
  <si>
    <t>Halozyme Therapeutics develops extracellular matrix targeting products for the insulin, cancer, dermatology and drug delivery markets.</t>
  </si>
  <si>
    <t>http://www.halozyme.com</t>
  </si>
  <si>
    <t>HALO</t>
  </si>
  <si>
    <t>NovImmune</t>
  </si>
  <si>
    <t>NovImmmune develops therapeutic monoclonal antibodies to treat patients suffering from immune-related disorders.</t>
  </si>
  <si>
    <t>http://www.novimmune.com</t>
  </si>
  <si>
    <t>Marmalade Technologies</t>
  </si>
  <si>
    <t>Creators of the award winning Marmalade Platform, a cross-device game and app development technology that optimizes performance &amp; file size.</t>
  </si>
  <si>
    <t>http://madewithmarmalade.com</t>
  </si>
  <si>
    <t>StructuredWeb</t>
  </si>
  <si>
    <t>Lead Management, Content Marketing, Marketing Automation</t>
  </si>
  <si>
    <t>StructuredWeb gives you the technology to simplify</t>
  </si>
  <si>
    <t>http://www.structuredweb.com/</t>
  </si>
  <si>
    <t>Solid Solutions</t>
  </si>
  <si>
    <t>Solid Solutions commenced business as a SOLIDWORKS Training and SOLIDWORKS Support provider.</t>
  </si>
  <si>
    <t>https://www.solidsolutions.co.uk/</t>
  </si>
  <si>
    <t>Consumer Electronics, Media and Entertainment, Hardware, Video, Software</t>
  </si>
  <si>
    <t>Video, Consumer Electronics, Software</t>
  </si>
  <si>
    <t>Vibes</t>
  </si>
  <si>
    <t>Sales and Marketing, Information Technology, Messaging and Telecommunications, Internet Services, Mobile</t>
  </si>
  <si>
    <t>App Marketing, Messaging, Mobile</t>
  </si>
  <si>
    <t>Vibes is a mobile marketing technology company.</t>
  </si>
  <si>
    <t>http://www.vibes.com</t>
  </si>
  <si>
    <t>Medical Simulation</t>
  </si>
  <si>
    <t>Medical Simulation provides full-service simulation training and consulting services for healthcare personnel and medical societies.</t>
  </si>
  <si>
    <t>http://medsimulation.com</t>
  </si>
  <si>
    <t>Pacific Ag</t>
  </si>
  <si>
    <t>Farming, Agriculture, Renewable Energy</t>
  </si>
  <si>
    <t>Pacific Ag is the nation‰Ûªs largest agricultural feedstock company</t>
  </si>
  <si>
    <t>http://www.pacificag.com/</t>
  </si>
  <si>
    <t>Hyphen Solutions</t>
  </si>
  <si>
    <t>Software, Hardware, Consumer Electronics, Manufacturing</t>
  </si>
  <si>
    <t>Manufacturing, Software, SaaS, Computer</t>
  </si>
  <si>
    <t>Hyphen Solutions, a developer of supply chain management software for the home building industry</t>
  </si>
  <si>
    <t>http://www.hyphensolutions.com</t>
  </si>
  <si>
    <t>Cardia</t>
  </si>
  <si>
    <t>Biotechnology, Medical, Medical Device, Health Care</t>
  </si>
  <si>
    <t>Cardia is an innovative company engaged in developing, manufacturing and marketing transcatheter septal occluders.</t>
  </si>
  <si>
    <t>http://cardiainc.com/</t>
  </si>
  <si>
    <t>Sabio</t>
  </si>
  <si>
    <t>Sabio is an innovative unified communications and contact centre services company</t>
  </si>
  <si>
    <t>http://www.sabio.co.uk/</t>
  </si>
  <si>
    <t>InSightec</t>
  </si>
  <si>
    <t>InSightec develops and manufactures MR-guided Focused Ultrasound technology devices for image-guided acoustic surgery.</t>
  </si>
  <si>
    <t>http://www.insightec.com</t>
  </si>
  <si>
    <t>Healthline Media</t>
  </si>
  <si>
    <t>Internet Services, Health Care, Information Technology</t>
  </si>
  <si>
    <t>Consumer, Information Services, Medical, Information Technology, Search Engine, Health Care</t>
  </si>
  <si>
    <t xml:space="preserve">Healthline Media is the 2nd largest and fastest growing consumer health publisher in the world, reaching 85 million people a month. </t>
  </si>
  <si>
    <t>http://www.healthline.com/</t>
  </si>
  <si>
    <t>SomaLogic</t>
  </si>
  <si>
    <t>Pharmaceutical, Medical Device, Biotechnology, Health Diagnostics, Life Science</t>
  </si>
  <si>
    <t>SomaLogic, a protein biomarker discovery and clinical diagnostics company, offers SOMAmer technology to improve diagnostic products.</t>
  </si>
  <si>
    <t>http://www.somalogic.com</t>
  </si>
  <si>
    <t>Triotech</t>
  </si>
  <si>
    <t>Simulation, Digital Entertainment, Edutainment</t>
  </si>
  <si>
    <t>TRIOTECH is the creator of award winning immersive and interactive media-based attractions</t>
  </si>
  <si>
    <t>http://www.trio-tech.com/</t>
  </si>
  <si>
    <t>Scrypt, Inc</t>
  </si>
  <si>
    <t>Software, Information Technology, Sales and Marketing, Consumer Electronics, Hardware</t>
  </si>
  <si>
    <t>Document Management, Public Relations, Computer</t>
  </si>
  <si>
    <t>Internet Fax &amp; Document Scanning</t>
  </si>
  <si>
    <t>http://www.scrypt.com/</t>
  </si>
  <si>
    <t>SYPT</t>
  </si>
  <si>
    <t>Deem</t>
  </si>
  <si>
    <t>Travel and Tourism, Hardware, Transportation, Commerce and Shopping, Internet Services, Software</t>
  </si>
  <si>
    <t>Cloud Infrastructure, E-Commerce, Software, Transportation, Business Travel</t>
  </si>
  <si>
    <t>Deem is a technology platform for the business travel industry focusing on Travel, Car Service, and Expense solutions.</t>
  </si>
  <si>
    <t>http://www.deem.com</t>
  </si>
  <si>
    <t>Spaceflight Industries</t>
  </si>
  <si>
    <t>Science and Engineering, Apps, Software</t>
  </si>
  <si>
    <t>Service Industry, Apps, Aerospace</t>
  </si>
  <si>
    <t>Providing cost-effective small-satellite services and solutions to enable new applications through the commercialization of space</t>
  </si>
  <si>
    <t>http://www.spaceflightindustries.com</t>
  </si>
  <si>
    <t>Woundtech</t>
  </si>
  <si>
    <t>Woundtech provides the highest level and most cost-effective managed woundcare, wherever the patient may be.</t>
  </si>
  <si>
    <t>http://www.woundtech.net/</t>
  </si>
  <si>
    <t>Farm Bureau Bank</t>
  </si>
  <si>
    <t>Farm Bureau Bank, a subsidiary of FB BanCorp, serves the financial needs of Farm Bureau members.</t>
  </si>
  <si>
    <t>https://www.farmbureaubank.com/</t>
  </si>
  <si>
    <t>Nexus Systems</t>
  </si>
  <si>
    <t>Nexus Systems is the leading provider of web-based procure-to-pay applications</t>
  </si>
  <si>
    <t>http://nexussystems.com/</t>
  </si>
  <si>
    <t>IGP.com (Indian Gifts Portal)</t>
  </si>
  <si>
    <t>Gift Exchange, Lifestyle, E-Commerce</t>
  </si>
  <si>
    <t>https://www.igp.com</t>
  </si>
  <si>
    <t>NETTLINX LIMITED</t>
  </si>
  <si>
    <t>ISP, Information Technology</t>
  </si>
  <si>
    <t>Nettlinx is an Internet Infrastructure initiative of the Nettlinx Group</t>
  </si>
  <si>
    <t>http://nettlinx.com/</t>
  </si>
  <si>
    <t>Seven Seas Technologies Group</t>
  </si>
  <si>
    <t>Seven Seas Technologies (SST) Group is one of Africa's fastest growing, diversified ICT businesses.</t>
  </si>
  <si>
    <t>http://www.sstgroup.com/</t>
  </si>
  <si>
    <t>ODG (Osterhout Design Group)</t>
  </si>
  <si>
    <t>Consumer Goods, Hardware, Consumer Electronics, Software, Mobile</t>
  </si>
  <si>
    <t>Wearables, Consumer Electronics, Mobile Devices, Eyewear, Augmented Reality, Hardware</t>
  </si>
  <si>
    <t>ODG is the leader in extended reality smartglasses, delivering AR, MR &amp; VR solutions &amp; experiences to customers in enterprise and industry.</t>
  </si>
  <si>
    <t>http://www.osterhoutgroup.com</t>
  </si>
  <si>
    <t>BrandMaker</t>
  </si>
  <si>
    <t>Marketing, Software, Cloud Computing</t>
  </si>
  <si>
    <t>BrandMaker is the leading provider of Marketing Resource Management (MRM) systems in Europe.</t>
  </si>
  <si>
    <t>http://www.brandmaker.com</t>
  </si>
  <si>
    <t>Bar Soba</t>
  </si>
  <si>
    <t>Bar Soba fast became a staple of the city‰Ûªs burgeoning bar and restaurant scene.</t>
  </si>
  <si>
    <t>http://www.barsoba.co.uk/</t>
  </si>
  <si>
    <t>Xevo</t>
  </si>
  <si>
    <t>Software, Mobile, Transportation, Apps, Artificial Intelligence, Data and Analytics, Science and Engineering</t>
  </si>
  <si>
    <t>Mobile, Artificial Intelligence, Automotive, Developer Platform, Machine Learning, Software, Apps</t>
  </si>
  <si>
    <t>Xevo is the trusted global leader in data-driven user experiences for the automotive and cruise industries.</t>
  </si>
  <si>
    <t>https://www.xevo.com</t>
  </si>
  <si>
    <t>UnifiedPost</t>
  </si>
  <si>
    <t>Internet Services, Financial Services, Information Technology, Payments</t>
  </si>
  <si>
    <t>Payments, Information Technology, Internet</t>
  </si>
  <si>
    <t>UnifiedPost provides Solutions-as-a-Service to support its customers‰Ûª need to stay on top of market developments.</t>
  </si>
  <si>
    <t>http://www.unifiedpost.com/</t>
  </si>
  <si>
    <t>Direct Response</t>
  </si>
  <si>
    <t>London, UK-based large contact centre operator</t>
  </si>
  <si>
    <t>http://www.drltd.com/</t>
  </si>
  <si>
    <t>Cambrooke Therapeutics</t>
  </si>
  <si>
    <t>Sports, Health Care, Science and Engineering, Biotechnology</t>
  </si>
  <si>
    <t>Biotechnology, Pharmaceutical, Fitness, Health Care, Therapeutics, Nutrition</t>
  </si>
  <si>
    <t>Cambrooke Therapeutics recognizes the critical nature of managing serious medical disorders through medically based nutrition therapies.</t>
  </si>
  <si>
    <t>http://www.cambrooke.com</t>
  </si>
  <si>
    <t>Digital Reasoning</t>
  </si>
  <si>
    <t>Text Analytics, Analytics, Big Data, Natural Language Processing, Machine Learning, Software</t>
  </si>
  <si>
    <t>Digital Reasoning is a leader in Cognitive Computing for the Enterprise.</t>
  </si>
  <si>
    <t>http://digitalreasoning.com</t>
  </si>
  <si>
    <t>NovaBay Pharmaceuticals</t>
  </si>
  <si>
    <t>NovaBay Pharmaceuticals is a biopharmaceutical company developing products for the eye care market.</t>
  </si>
  <si>
    <t>http://novabay.com/</t>
  </si>
  <si>
    <t>NBY</t>
  </si>
  <si>
    <t>Towerstream</t>
  </si>
  <si>
    <t>Internet, Mobile, Wireless</t>
  </si>
  <si>
    <t>Towerstream is a leading wireless service provider utilizing 4G Technology to deliver advanced, high-speed Internet access to businesses in</t>
  </si>
  <si>
    <t>http://www.towerstream.com</t>
  </si>
  <si>
    <t>TWER</t>
  </si>
  <si>
    <t>Processia Solutions</t>
  </si>
  <si>
    <t>Information Technology, Science and Engineering, Biotechnology</t>
  </si>
  <si>
    <t>Information Technology, Life Science, Consulting</t>
  </si>
  <si>
    <t>Processia Solutions is a leader in the field of Product Lifecycle Management</t>
  </si>
  <si>
    <t>http://www.processia.com/</t>
  </si>
  <si>
    <t>Nuxeo</t>
  </si>
  <si>
    <t>Software, Internet Services, Apps, Information Technology, Media and Entertainment</t>
  </si>
  <si>
    <t>Document Management, Software, Enterprise Software, Digital Media, Cloud Computing, Enterprise Applications, Open Source, Content</t>
  </si>
  <si>
    <t xml:space="preserve">Nuxeo is here to address a need for a different type of solution. Nuxeo offers the most flexible &amp; scalable Content Services Platform. </t>
  </si>
  <si>
    <t>http://www.nuxeo.com</t>
  </si>
  <si>
    <t>MP Objects</t>
  </si>
  <si>
    <t>MP Objects ("MPO") is the leader in cloud-based Customer Chain Control SaaS</t>
  </si>
  <si>
    <t>http://www.mp-objects.com/</t>
  </si>
  <si>
    <t>Venbrook Insurance Services</t>
  </si>
  <si>
    <t>Venbrook Insurance Services is a national leader in insurance broking and risk management solutions.</t>
  </si>
  <si>
    <t>http://www.venbrook.com/</t>
  </si>
  <si>
    <t>ECSC Group</t>
  </si>
  <si>
    <t>https://www.ecsc.co.uk/</t>
  </si>
  <si>
    <t>Digital Signal Corporation</t>
  </si>
  <si>
    <t>Hardware, Data and Analytics, Software</t>
  </si>
  <si>
    <t>Image Recognition, Enterprise Software, Facial Recognition, 3D Technology</t>
  </si>
  <si>
    <t>Digital Signal Corporation provides precision long range three dimensional identity solutions to its clients.</t>
  </si>
  <si>
    <t>http://www.digitalsignalcorp.com</t>
  </si>
  <si>
    <t>Synoptek</t>
  </si>
  <si>
    <t>Enterprise Software, Management Consulting, Information Technology</t>
  </si>
  <si>
    <t>Our website will tell you that we provide complete end to end enterprise caliber IT management.</t>
  </si>
  <si>
    <t>https://synoptek.com/</t>
  </si>
  <si>
    <t>Healthsense</t>
  </si>
  <si>
    <t>Science and Engineering, Biotechnology, Information Technology, Health Care</t>
  </si>
  <si>
    <t>Medical Device, Medical, Biotechnology, Information Technology</t>
  </si>
  <si>
    <t>Healthsense isåÊaåÊprovider of aging services technology, offering technology-enabled care solutions for the senior care continuum.</t>
  </si>
  <si>
    <t>http://www.healthsense.com</t>
  </si>
  <si>
    <t>Edgile</t>
  </si>
  <si>
    <t>Hardware, Consumer Electronics, Privacy and Security</t>
  </si>
  <si>
    <t>Security, Computer, Consulting</t>
  </si>
  <si>
    <t>Edgile Inc., a security and risk consulting services firm</t>
  </si>
  <si>
    <t>http://edgile.com/</t>
  </si>
  <si>
    <t>Xurpas</t>
  </si>
  <si>
    <t>Information Technology, Mobile, Telecommunications</t>
  </si>
  <si>
    <t>Xurpas is a technology company that creates digital products for the Mobile Consumer.</t>
  </si>
  <si>
    <t>http://xurpas.com/</t>
  </si>
  <si>
    <t>eFileCabinet</t>
  </si>
  <si>
    <t>Document Management, Software, File Sharing</t>
  </si>
  <si>
    <t>eFileCabinet is an electronic document management solution that helps organizations capture, manage, and protect their data.</t>
  </si>
  <si>
    <t>http://www.efilecabinet.com/</t>
  </si>
  <si>
    <t>Aspen Aerogels</t>
  </si>
  <si>
    <t>Natural Resources, Energy, Oil and Gas</t>
  </si>
  <si>
    <t>Aspen Aerogels provides thermal management and energy conservation insulation solutions for a variety of industries.</t>
  </si>
  <si>
    <t>http://www.aerogel.com</t>
  </si>
  <si>
    <t>ASPN</t>
  </si>
  <si>
    <t>Ingo Money</t>
  </si>
  <si>
    <t>Finance, FinTech, Financial Services, Service Industry, Payments</t>
  </si>
  <si>
    <t>http://ingomoney.com</t>
  </si>
  <si>
    <t>CVRx</t>
  </si>
  <si>
    <t>Medical Device, Medical, Biotechnology, Health Diagnostics</t>
  </si>
  <si>
    <t>CVRx is a medical device company developing implantable technology for the treatment of high blood pressure.</t>
  </si>
  <si>
    <t>http://cvrx.com</t>
  </si>
  <si>
    <t>AcuFocus</t>
  </si>
  <si>
    <t>Acufocus is a medical device company that develops and markets KAMRA inlay for the treatment of near vision loss.</t>
  </si>
  <si>
    <t>http://www.acufocus.com</t>
  </si>
  <si>
    <t>eShakti.com</t>
  </si>
  <si>
    <t>Shopping, E-Commerce, Fashion</t>
  </si>
  <si>
    <t>We are an international fashion e-commerce company making custom clothing.</t>
  </si>
  <si>
    <t>http://www.eshakti.com</t>
  </si>
  <si>
    <t>Cloudian</t>
  </si>
  <si>
    <t>Information Technology, Wireless, Software, Infrastructure, Cloud Infrastructure, Data Storage, Mobile</t>
  </si>
  <si>
    <t>Cloudian offers an S3-compatible cloud object storage platform used to build reliable, affordable and scalable cloud storage solutions.</t>
  </si>
  <si>
    <t>http://www.cloudian.com</t>
  </si>
  <si>
    <t>Vestmark</t>
  </si>
  <si>
    <t>Trading Platform, SaaS, Financial Services, Enterprise Software</t>
  </si>
  <si>
    <t>Headquartered in Wakefield, MA, Vestmark has been a leading technology platform provider delivering wealth management and investment</t>
  </si>
  <si>
    <t>http://www.vestmark.com</t>
  </si>
  <si>
    <t>Solarflare Communications</t>
  </si>
  <si>
    <t>Data and Analytics, Information Technology, Privacy and Security, Software</t>
  </si>
  <si>
    <t>Enterprise Software, Network Security, Big Data</t>
  </si>
  <si>
    <t>http://www.solarflare.com</t>
  </si>
  <si>
    <t>Greystone Technology</t>
  </si>
  <si>
    <t>Greystone Technology has redesigned the way technology services are provided ‰ÛÒ from the ground up.</t>
  </si>
  <si>
    <t>http://www.greystonetech.com</t>
  </si>
  <si>
    <t>Exclaimer</t>
  </si>
  <si>
    <t>The recognized global leader in on-premises and cloud-based email signature software and solutions Office 365, Microsoft Exchange &amp; Outlook.</t>
  </si>
  <si>
    <t>https://www.exclaimer.com</t>
  </si>
  <si>
    <t>CallMiner</t>
  </si>
  <si>
    <t>Business Intelligence, Analytics, Enterprise Software</t>
  </si>
  <si>
    <t>CallMiner provides conversational analytics solutions for improving agent performance and quality management across all contact channels.</t>
  </si>
  <si>
    <t>http://www.callminer.com</t>
  </si>
  <si>
    <t>Arrayent</t>
  </si>
  <si>
    <t>Apps, Software, Mobile, Internet Services, Information Technology, Hardware</t>
  </si>
  <si>
    <t>Mobile Apps, Software, Virtualization, Cloud Data Services</t>
  </si>
  <si>
    <t>Arrayent is a cloud-embedded platform enabling manufacturers and retailers to connect their products to web and smartphone apps.</t>
  </si>
  <si>
    <t>http://www.arrayent.com</t>
  </si>
  <si>
    <t>Hortau</t>
  </si>
  <si>
    <t>Hardware, Internet Services, Software, Agriculture and Farming, Mobile, Science and Engineering</t>
  </si>
  <si>
    <t>Agriculture, Robotics, Wireless, Internet of Things</t>
  </si>
  <si>
    <t>Hortau specializes in wireless and web-based irrigation management.</t>
  </si>
  <si>
    <t>http://www.hortau.com</t>
  </si>
  <si>
    <t>eFolder</t>
  </si>
  <si>
    <t>Internet Services, Hardware, Software, Information Technology, Privacy and Security</t>
  </si>
  <si>
    <t>Flash Storage, Homeland Security, Virtualization, Cloud Computing</t>
  </si>
  <si>
    <t>eFolder provides data protection services such as cloud file sync, data backup, business continuity, and email security solutions.</t>
  </si>
  <si>
    <t>http://www.efolder.net</t>
  </si>
  <si>
    <t>Giggle</t>
  </si>
  <si>
    <t>Online Auctions, E-Commerce, Retail</t>
  </si>
  <si>
    <t>Giggle operates as an online multichannel retailer of baby care products.</t>
  </si>
  <si>
    <t>http://www.giggle.com</t>
  </si>
  <si>
    <t>Stratos Group</t>
  </si>
  <si>
    <t>Consumer, Medical Device, Product Design, Innovation Management</t>
  </si>
  <si>
    <t>Stratos Group is an "equity development" firm committed to the creation and management of high growth investments.</t>
  </si>
  <si>
    <t>http://www.stratos.com/group</t>
  </si>
  <si>
    <t>Ixaris Systems</t>
  </si>
  <si>
    <t>Financial Services, Apps, Software, Commerce and Shopping, Payments</t>
  </si>
  <si>
    <t>Payments, Apps, FinTech, E-Commerce</t>
  </si>
  <si>
    <t>Ixaris Systems provides enterprise payment solutions and payment apps based on open-loop prepaid card schemes for organizations.</t>
  </si>
  <si>
    <t>http://www.ixaris.com</t>
  </si>
  <si>
    <t>HNI Healthcare</t>
  </si>
  <si>
    <t>HNI Healthcare provides a range of services for hospitals to improve their clinical and operational outcomes.</t>
  </si>
  <si>
    <t>http://www.hnihealthcare.com/</t>
  </si>
  <si>
    <t>InteliSecure</t>
  </si>
  <si>
    <t>https://www.intelisecure.com/</t>
  </si>
  <si>
    <t>Docupace Technologies</t>
  </si>
  <si>
    <t>Information Technology, Software, Privacy and Security</t>
  </si>
  <si>
    <t>Software, Document Management, Security</t>
  </si>
  <si>
    <t>Providing document management and workflow solutions.</t>
  </si>
  <si>
    <t>https://docupace.com/</t>
  </si>
  <si>
    <t>IMCS Group</t>
  </si>
  <si>
    <t>Consulting, Information Technology, Software</t>
  </si>
  <si>
    <t>iMCS Group is an IT consulting firm that offers enterprise business solutions across various industries.</t>
  </si>
  <si>
    <t>http://www.imcsgroup.net/</t>
  </si>
  <si>
    <t>Jedox AG</t>
  </si>
  <si>
    <t>Business Intelligence, Cloud Computing, Analytics, Software</t>
  </si>
  <si>
    <t>Jedox simplifies planning, analysis, and reporting with one unified and cloud-based software suite.</t>
  </si>
  <si>
    <t>http://www.jedox.com</t>
  </si>
  <si>
    <t>Avoka</t>
  </si>
  <si>
    <t>Mobile, Hardware, Consumer Electronics, Information Technology, Financial Services</t>
  </si>
  <si>
    <t>Mobile, Electronics, FinTech, Information Technology</t>
  </si>
  <si>
    <t>Avoka provides a digital business platform that creates frictionless multi-channel sales &amp; service transactions in days - without coding</t>
  </si>
  <si>
    <t>http://www.avoka.com</t>
  </si>
  <si>
    <t>Black Duck Software</t>
  </si>
  <si>
    <t>Cyber Security, Open Source, Software</t>
  </si>
  <si>
    <t>Black Duck secures &amp; manages open source software worldwide, eliminating open source security vulnerabilities &amp; license compliance pain.</t>
  </si>
  <si>
    <t>http://www.blackducksoftware.com</t>
  </si>
  <si>
    <t>Torax Medical</t>
  </si>
  <si>
    <t>Torax Medical develops an implantable device for the treatment of gastroesophageal reflux disease.</t>
  </si>
  <si>
    <t>http://www.toraxmedical.com</t>
  </si>
  <si>
    <t>LotLinx</t>
  </si>
  <si>
    <t>Transportation, Advertising, Internet Services, Sales and Marketing, Commerce and Shopping</t>
  </si>
  <si>
    <t>Advertising, Search Engine, Retail, Internet, Automotive, Advertising Platforms, SEO</t>
  </si>
  <si>
    <t>Digital retailing technologies for Automotive</t>
  </si>
  <si>
    <t>http://www.lotlinx.com</t>
  </si>
  <si>
    <t>Nulogy</t>
  </si>
  <si>
    <t>Internet Services, Software, Transportation, Manufacturing</t>
  </si>
  <si>
    <t>Cloud Computing, Manufacturing, SaaS, Software, B2B, Logistics, Supply Chain Management, Enterprise Software</t>
  </si>
  <si>
    <t>Nulogy is a provider of specialized solutions for complex supply-chain operations.</t>
  </si>
  <si>
    <t>http://www.nulogy.com</t>
  </si>
  <si>
    <t>Shreenagar</t>
  </si>
  <si>
    <t>Farming, Agriculture, Animal Feed, Livestock, AgTech</t>
  </si>
  <si>
    <t>Shreenagar is an agribusiness company that provides integrated services to the farmers.</t>
  </si>
  <si>
    <t>http://www.safnepal.com/</t>
  </si>
  <si>
    <t>Revionics</t>
  </si>
  <si>
    <t>Analytics, Software, Computer</t>
  </si>
  <si>
    <t>Revionics offers lifecycle price, promotion and markdown optimization solutions for the retail industry.</t>
  </si>
  <si>
    <t>http://www.revionics.com</t>
  </si>
  <si>
    <t>Dtex Systems</t>
  </si>
  <si>
    <t>Software, Privacy and Security</t>
  </si>
  <si>
    <t>Security, Software, Risk Management</t>
  </si>
  <si>
    <t>Dtex Systems improves security and efficiency for leading global organisations, underpinned by the SystemSkan suite of software products.</t>
  </si>
  <si>
    <t>https://www.dtexsystems.com/</t>
  </si>
  <si>
    <t>Whispir</t>
  </si>
  <si>
    <t>Software, Content Creators, SaaS</t>
  </si>
  <si>
    <t>Whispir is a cloud platform for automating intelligent, rich communications and enabling smarter, data-driven engagement.</t>
  </si>
  <si>
    <t>http://www.whispir.com</t>
  </si>
  <si>
    <t>simPRO Software</t>
  </si>
  <si>
    <t>Operational ERP for trade contracting businesses to manage their business; quote, schedule, dispatch, inventory, invoice, reports, P&amp;L.</t>
  </si>
  <si>
    <t>https://simprogroup.com/us/</t>
  </si>
  <si>
    <t>OpGen</t>
  </si>
  <si>
    <t>Health Care, Biotechnology, Science and Engineering, Data and Analytics</t>
  </si>
  <si>
    <t>Health Care, Biotechnology, Genetics, Analytics</t>
  </si>
  <si>
    <t>OpGen focuses on commercializing solutions for DNA analysis and genomics with the Arguså¨ whole genome mapping system and MapItå¨ services.</t>
  </si>
  <si>
    <t>http://www.opgen.com</t>
  </si>
  <si>
    <t>OPGN</t>
  </si>
  <si>
    <t>Restoration Robotics</t>
  </si>
  <si>
    <t>Hardware, Consumer Goods, Software, Science and Engineering, Health Care</t>
  </si>
  <si>
    <t>Beauty, Robotics, Medical Device</t>
  </si>
  <si>
    <t>Restoration Robotics develops the only computer-assisted, physician-controlled robotic system to harvest follicular units.</t>
  </si>
  <si>
    <t>http://www.restorationrobotics.com/</t>
  </si>
  <si>
    <t>HAIR</t>
  </si>
  <si>
    <t>Turning Point</t>
  </si>
  <si>
    <t>A New Haven, CT-based provider of a mental health treatment program</t>
  </si>
  <si>
    <t>http://www.tpaddictiontreatment.com/</t>
  </si>
  <si>
    <t>Neurotech</t>
  </si>
  <si>
    <t>Information Technology, Internet Services, Privacy and Security</t>
  </si>
  <si>
    <t>Information Technology, Professional Services, Security, Cloud Data Services</t>
  </si>
  <si>
    <t>Senegal</t>
  </si>
  <si>
    <t>Neurotech is an IT services company that specializes in the development of computer networks, data security, and unified communications.</t>
  </si>
  <si>
    <t>http://www.neurotech.sn</t>
  </si>
  <si>
    <t>Arteris</t>
  </si>
  <si>
    <t>Science and Engineering, Professional Services, Software, Hardware</t>
  </si>
  <si>
    <t>Semiconductor, Software, Hardware, Intellectual Property</t>
  </si>
  <si>
    <t>Arteris provides network on chip interconnect IPs that improve performance, power consumption and die size of SoC devices.</t>
  </si>
  <si>
    <t>http://www.arteris.com</t>
  </si>
  <si>
    <t>Pivot3</t>
  </si>
  <si>
    <t>Video, Hardware, Information Technology, Software, Media and Entertainment</t>
  </si>
  <si>
    <t>Data Center, Data Storage, Video, Software, Virtual Desktop</t>
  </si>
  <si>
    <t>Pivot3 is the world‰Ûªs leading provider of dynamic hyperconverged solutions.</t>
  </si>
  <si>
    <t>http://www.pivot3.com</t>
  </si>
  <si>
    <t>Outsourcia</t>
  </si>
  <si>
    <t>Outsourcing, Customer Service, Consumer</t>
  </si>
  <si>
    <t>Outsourcia specializes in managing customer services for a large set of companies.</t>
  </si>
  <si>
    <t>http://www.outsourcia.com/</t>
  </si>
  <si>
    <t>Acquisio</t>
  </si>
  <si>
    <t>Local Business, Marketing Automation, Advertising Platforms</t>
  </si>
  <si>
    <t>Performance Marketing Solutions for Local Businesses and the Agencies that Serve Them</t>
  </si>
  <si>
    <t>http://www.acquisio.com</t>
  </si>
  <si>
    <t>Diagenode</t>
  </si>
  <si>
    <t>Health Diagnostics, Life Science, Biotechnology</t>
  </si>
  <si>
    <t>Diagenode is a company providing solutions in biological sample preparation and more.</t>
  </si>
  <si>
    <t>https://www.diagenode.com</t>
  </si>
  <si>
    <t>Prep Sportswear</t>
  </si>
  <si>
    <t>Consumer, Marketplace, Internet</t>
  </si>
  <si>
    <t>Prep Sportswear is the largest direct to consumer marketplace empowering individual consumers to create and buy customized products.</t>
  </si>
  <si>
    <t>http://www.prepsportswear.com/</t>
  </si>
  <si>
    <t>Netwatch</t>
  </si>
  <si>
    <t>Carlow-based digital security specialist</t>
  </si>
  <si>
    <t>http://netwatchsystem.com</t>
  </si>
  <si>
    <t>HealthCall</t>
  </si>
  <si>
    <t>HealthCall is a company providing cloud-based solutions to enable the communication between healthcare professionals and patients.</t>
  </si>
  <si>
    <t>http://www.healthcall.com</t>
  </si>
  <si>
    <t>ID Experts</t>
  </si>
  <si>
    <t>Privacy and Security, Financial Services, Information Technology, Payments</t>
  </si>
  <si>
    <t>Cyber Security, Fraud Detection, Security</t>
  </si>
  <si>
    <t>IDE brings simplicity and efficiency to the complex world of data privacy and fraud prevention, through innovative software solutions.</t>
  </si>
  <si>
    <t>http://www2.idexpertscorp.com/</t>
  </si>
  <si>
    <t>ProcessUnity</t>
  </si>
  <si>
    <t>Risk Management, SaaS, Software</t>
  </si>
  <si>
    <t>ProcessUnity, a risk management software solutions firm, provides visibility and control to assess, measure and mitigate risk.</t>
  </si>
  <si>
    <t>http://www.processunity.com</t>
  </si>
  <si>
    <t>Going to School</t>
  </si>
  <si>
    <t>Going to School is a creative not-for-profit education trust</t>
  </si>
  <si>
    <t>http://www.goingtoschool.com/</t>
  </si>
  <si>
    <t>Cellerant Therapeutics</t>
  </si>
  <si>
    <t>Biotechnology, Therapeutics, Clinical Trials</t>
  </si>
  <si>
    <t>Cellerant Therapeutics is a biotechnology company offering products for the regulation of the hematopoietic system.</t>
  </si>
  <si>
    <t>http://www.cellerant.com</t>
  </si>
  <si>
    <t>aPriori Technologies</t>
  </si>
  <si>
    <t>Enterprise, Software, Manufacturing</t>
  </si>
  <si>
    <t>aPriori Technologies is an enterprise cost management software platform that enables manufacturers to manage their production cost.</t>
  </si>
  <si>
    <t>http://www.apriori.com</t>
  </si>
  <si>
    <t>Infutor Consumer Identity Management Solutions</t>
  </si>
  <si>
    <t>Marketing, Information Services</t>
  </si>
  <si>
    <t>Infutor provides brands with technology solutions to identify and obtain information about their customers.</t>
  </si>
  <si>
    <t>http://www.infutor.com/</t>
  </si>
  <si>
    <t>Benvenue Medical</t>
  </si>
  <si>
    <t>Benvenue Medical is a biotech company developing innovative and minimally invasive surgical solutions for the treatment of spinal disorders.</t>
  </si>
  <si>
    <t>http://www.benvenuemedical.com</t>
  </si>
  <si>
    <t>Moz, Inc.</t>
  </si>
  <si>
    <t>Sales and Marketing, Internet Services, Data and Analytics, Software</t>
  </si>
  <si>
    <t>Big Data, SEO, Search Engine, Software</t>
  </si>
  <si>
    <t>Moz is the world's most popular provider of inbound marketing software.</t>
  </si>
  <si>
    <t>https://moz.com/</t>
  </si>
  <si>
    <t>IDMWorks</t>
  </si>
  <si>
    <t>Information Technology, Enterprise Software, Consulting</t>
  </si>
  <si>
    <t>A Miami, Fla.-based provider of identity and access management services</t>
  </si>
  <si>
    <t>http://www.idmworks.com/</t>
  </si>
  <si>
    <t>Xirrus</t>
  </si>
  <si>
    <t>Cloud Management, Mobile, Wireless</t>
  </si>
  <si>
    <t>Xirrus provides wireless networking products such as indoor and outdoor enclosures, snap-on covers, and I-beam mounting kits.</t>
  </si>
  <si>
    <t>http://www.xirrus.com</t>
  </si>
  <si>
    <t>Intersec</t>
  </si>
  <si>
    <t>Software, Real Estate, Internet Services, Data and Analytics, Navigation and Mapping</t>
  </si>
  <si>
    <t>Software, Smart Building, Analytics, Location Based Services, Big Data</t>
  </si>
  <si>
    <t>Intersec enables companies to derive value from their network and IT big data and to facilitate services innovation.</t>
  </si>
  <si>
    <t>http://www.intersec.com</t>
  </si>
  <si>
    <t>Blis</t>
  </si>
  <si>
    <t>Mobile, Hardware, Apps, Data and Analytics, Internet Services, Commerce and Shopping, Software, Navigation and Mapping, Advertising, Sales and Marketing</t>
  </si>
  <si>
    <t>Advertising, Auctions, Mobile, NFC, Apps, Location Based Services, App Marketing</t>
  </si>
  <si>
    <t>Blis is the global leader in advanced location data technology.</t>
  </si>
  <si>
    <t>http://www.blis.com</t>
  </si>
  <si>
    <t>Vivobarefoot</t>
  </si>
  <si>
    <t>Manufacturing, Sports, Commerce and Shopping</t>
  </si>
  <si>
    <t>Sporting Goods, Retail, Manufacturing, E-Commerce</t>
  </si>
  <si>
    <t>UK-based shoe brand and Crowdcube alum</t>
  </si>
  <si>
    <t>http://www.vivobarefoot.com/us</t>
  </si>
  <si>
    <t>INXPO</t>
  </si>
  <si>
    <t>Broadcasting, Video, E-Commerce</t>
  </si>
  <si>
    <t>INXPO helps brands interact with employees, customers, prospects and partners in a social environment by creating a two-way dialogue.</t>
  </si>
  <si>
    <t>http://www.inxpo.com</t>
  </si>
  <si>
    <t>Tagit</t>
  </si>
  <si>
    <t>Mobile, Commerce and Shopping, Platforms, Software, Financial Services, Payments</t>
  </si>
  <si>
    <t>Mobile, iOS, Mobile Payments, E-Commerce, Enterprise Software, Android</t>
  </si>
  <si>
    <t>Mobility Enterprise Application Platform</t>
  </si>
  <si>
    <t>http://www.tagitmobile.com</t>
  </si>
  <si>
    <t>EarlySense</t>
  </si>
  <si>
    <t>EarlySense, a company developing signal-processing technology, offers EverOn, a contact-free and early detection patient supervision system.</t>
  </si>
  <si>
    <t>http://www.earlysense.com</t>
  </si>
  <si>
    <t>Achaogen</t>
  </si>
  <si>
    <t>Achaogen, a biopharmaceutical company, discovers and develops broad-spectrum antibiotics to treat multi-drug resistant bacterial infections.</t>
  </si>
  <si>
    <t>http://www.achaogen.com</t>
  </si>
  <si>
    <t>AKAO</t>
  </si>
  <si>
    <t>Capsilon Corporation</t>
  </si>
  <si>
    <t>Cloud Computing, Document Management, SaaS</t>
  </si>
  <si>
    <t>Capsilon Corporation provides cloud-based imaging and collaboration solutions for the mortgage industry.</t>
  </si>
  <si>
    <t>http://capsilon.com</t>
  </si>
  <si>
    <t>Accedo</t>
  </si>
  <si>
    <t>Consumer Electronics, Media and Entertainment, Software, Hardware, Video</t>
  </si>
  <si>
    <t>Video, Digital Media, Software, Consumer Electronics</t>
  </si>
  <si>
    <t>Accedo is a provider of interactive apps for smart TVs and connected TV devices for media companies, consumer electronics and TV operators.</t>
  </si>
  <si>
    <t>http://www.accedo.tv</t>
  </si>
  <si>
    <t>Lighting Science Group</t>
  </si>
  <si>
    <t>Hardware, Manufacturing, Design, Consumer Electronics, Science and Engineering, Biotechnology</t>
  </si>
  <si>
    <t>Electronics, Product Design, Life Science, Lighting, Manufacturing</t>
  </si>
  <si>
    <t>Lighting Science Group designs, develops, manufactures and markets general illumination products that use light emitting diodes (LEDs).</t>
  </si>
  <si>
    <t>http://lsgc.com</t>
  </si>
  <si>
    <t>LSCG</t>
  </si>
  <si>
    <t>Gaelectric</t>
  </si>
  <si>
    <t>Wind Energy, Energy Storage, Energy, Renewable Energy</t>
  </si>
  <si>
    <t>Gaelectric is a renewable energy development and operations company focusing on the wind energy and energy storage sectors.</t>
  </si>
  <si>
    <t>http://www.gaelectric.ie</t>
  </si>
  <si>
    <t>Teradici</t>
  </si>
  <si>
    <t>Software, Hardware, Enterprise Software</t>
  </si>
  <si>
    <t>Teradici PCoIP technology drives all the components you need to run a remote desktop infrastructure, whether on premise or in the cloud.</t>
  </si>
  <si>
    <t>http://www.teradici.com</t>
  </si>
  <si>
    <t>Specialists On Call</t>
  </si>
  <si>
    <t>Enterprise Software, Consulting, Emergency Medicine, Health Care</t>
  </si>
  <si>
    <t>Specialists On Call, Inc. (‰ÛÏSOC‰Û) is the largest provider of telemedicine services and technology to US hospitals</t>
  </si>
  <si>
    <t>http://specialistsoncall.com</t>
  </si>
  <si>
    <t>Ellis Whittam</t>
  </si>
  <si>
    <t>Legal, Professional Services</t>
  </si>
  <si>
    <t>Ellis Whittam is an Employment Law, HR and Health &amp; Safety support for UK employers.</t>
  </si>
  <si>
    <t>http://www.elliswhittam.com/</t>
  </si>
  <si>
    <t>Apicore LLC</t>
  </si>
  <si>
    <t>Pharmaceutical, Manufacturing</t>
  </si>
  <si>
    <t>Apicore, LLC provides process R&amp;D and API manufacturing services for the pharmaceutical industry worldwide.</t>
  </si>
  <si>
    <t>http://www.apicore.com/</t>
  </si>
  <si>
    <t>Concerto Healthcare</t>
  </si>
  <si>
    <t>Concerto delivers comprehensive care to Medicare, Medicaid, and complex-needs patients.</t>
  </si>
  <si>
    <t>http://concertohealthcare.com/</t>
  </si>
  <si>
    <t>Advanced ICU Care</t>
  </si>
  <si>
    <t>Advanced ICU Careå¨ is a technology-enabled clinical services provider and the nation‰Ûªs leading provider of high acuity telehealth services.</t>
  </si>
  <si>
    <t>http://www.advancedicucare.com</t>
  </si>
  <si>
    <t>Predictix</t>
  </si>
  <si>
    <t>Data and Analytics, Commerce and Shopping, Software, Artificial Intelligence</t>
  </si>
  <si>
    <t>SaaS, Predictive Analytics, Retail</t>
  </si>
  <si>
    <t>Retailers, wholesalers and brands make better forecasting, planning, assortment, pricing, and replenishment decisions with the Predictix</t>
  </si>
  <si>
    <t>http://www.predictix.com</t>
  </si>
  <si>
    <t>Telensa</t>
  </si>
  <si>
    <t>Sustainability, Hardware, Energy</t>
  </si>
  <si>
    <t>Energy Efficiency, Lighting, Telecommunications</t>
  </si>
  <si>
    <t>Telensa makes wireless smart city control systems, including the worlds most deployed smart streetlight solution.</t>
  </si>
  <si>
    <t>http://www.telensa.com/</t>
  </si>
  <si>
    <t>ikan International</t>
  </si>
  <si>
    <t>Content and Publishing, Internet Services, Video, Media and Entertainment</t>
  </si>
  <si>
    <t>Broadcasting, Social Media, Photography</t>
  </si>
  <si>
    <t>Ikan International's reputation is emblematic of the company's mission to "build quality products.</t>
  </si>
  <si>
    <t>http://ikancorp.com/</t>
  </si>
  <si>
    <t>Polyera</t>
  </si>
  <si>
    <t>Electronics, Semiconductor, Consumer Electronics</t>
  </si>
  <si>
    <t>The PolyeraåÊsupplies semiconductor, dielectric and interfacial materials for the printed and flexible electronics industry.</t>
  </si>
  <si>
    <t>http://www.polyera.com</t>
  </si>
  <si>
    <t>VIIAD Systems</t>
  </si>
  <si>
    <t>VIIAD Systems is a healthcare technology company that is reinventing how healthcare information flows.</t>
  </si>
  <si>
    <t>http://www3.viiad.com/home</t>
  </si>
  <si>
    <t>Biodesix</t>
  </si>
  <si>
    <t>Biotechnology, Medical, Health Diagnostics</t>
  </si>
  <si>
    <t>Biodesix is a molecular diagnostics company engaged in the development of innovative products for personalizing medicine.</t>
  </si>
  <si>
    <t>http://www.biodesix.com</t>
  </si>
  <si>
    <t>Experticity</t>
  </si>
  <si>
    <t>Media and Entertainment, Software, Internet Services, Sales and Marketing, Commerce and Shopping, Hardware</t>
  </si>
  <si>
    <t>Brand Marketing, Social Media, Marketing, Digital Marketing, Sales, Retail, Social Media Marketing, Social Network, Retail Technology</t>
  </si>
  <si>
    <t>Experticity aggregates influential category experts and enables brands and retailers to engage them through training and product seeding.</t>
  </si>
  <si>
    <t>http://www.experticity.com</t>
  </si>
  <si>
    <t>TearScience</t>
  </si>
  <si>
    <t>Clinical Trials, Medical Device, Health Care</t>
  </si>
  <si>
    <t>TearScience develops devices that provide significant clinical identification and treatment of evaporative dry eye.</t>
  </si>
  <si>
    <t>http://www.tearscience.com</t>
  </si>
  <si>
    <t>WellQuest Medical &amp; Wellness</t>
  </si>
  <si>
    <t>Health Care, Medical, Personalization</t>
  </si>
  <si>
    <t>WellQuest is a full-service medical clinic that delivers a personalized healthcare.</t>
  </si>
  <si>
    <t>http://wellquestmedical.com/</t>
  </si>
  <si>
    <t>WEQL</t>
  </si>
  <si>
    <t>Optofidelity</t>
  </si>
  <si>
    <t>Information Technology, Media and Entertainment, Video, Manufacturing</t>
  </si>
  <si>
    <t>Manufacturing, Video, Information Technology</t>
  </si>
  <si>
    <t>OptoFidelity is a Finnish technology company specializing in test and measurement automation, machine vision systems</t>
  </si>
  <si>
    <t>http://www.optofidelity.com/</t>
  </si>
  <si>
    <t>Visto</t>
  </si>
  <si>
    <t>Information Technology, Advertising, Sales and Marketing</t>
  </si>
  <si>
    <t>Marketing, Information Technology, Brand Marketing, Advertising, Advertising Platforms</t>
  </si>
  <si>
    <t>Visto is a technology company dedicated to bringing transparency, interoperability and accountability to digital advertising.</t>
  </si>
  <si>
    <t>http://www.vistohub.com</t>
  </si>
  <si>
    <t>Bit Stew Systems</t>
  </si>
  <si>
    <t>Internet of Things, Data Integration, Analytics, Enterprise Software</t>
  </si>
  <si>
    <t>Bit Stew Systems is the creator of the market leading platform for Software Defined Operations for the Industrial Internet.</t>
  </si>
  <si>
    <t>http://www.bitstew.com</t>
  </si>
  <si>
    <t>Verve</t>
  </si>
  <si>
    <t>Mobile, Sales and Marketing, Data and Analytics, Advertising, Internet Services, Navigation and Mapping</t>
  </si>
  <si>
    <t>Advertising, Location Based Services, Advertising Platforms, Mobile, Analytics</t>
  </si>
  <si>
    <t>Verve is a location-based mobile marketing platform that connects advertisers with consumers to deliver successful business outcomes.</t>
  </si>
  <si>
    <t>http://www.verve.com</t>
  </si>
  <si>
    <t>Great Basin</t>
  </si>
  <si>
    <t>Health Care, Science and Engineering, Biotechnology, Information Technology</t>
  </si>
  <si>
    <t>Biotechnology, Information Technology, Health Diagnostics</t>
  </si>
  <si>
    <t>Great Basin Corporation is a life sciences company commercializing technologies for the molecular, rapid diagnostic testing market.</t>
  </si>
  <si>
    <t>http://www.gbscience.com</t>
  </si>
  <si>
    <t>GBSN</t>
  </si>
  <si>
    <t>Central Logic</t>
  </si>
  <si>
    <t>Software, Science and Engineering, Artificial Intelligence, Health Care, Data and Analytics</t>
  </si>
  <si>
    <t>Software, Intelligent Systems, Health Care</t>
  </si>
  <si>
    <t>Central Logic is a provider of innovative transfer center and bed management solutions in the healthcare industry.</t>
  </si>
  <si>
    <t>http://www.centrallogic.com</t>
  </si>
  <si>
    <t>Visible Measures</t>
  </si>
  <si>
    <t>Content and Publishing, Sales and Marketing, Advertising, Media and Entertainment, Video</t>
  </si>
  <si>
    <t>Publishing, Video, Advertising</t>
  </si>
  <si>
    <t>Visible Measures provides internet video publishers and advertisers with solutions that help measure video-content consumption of users.</t>
  </si>
  <si>
    <t>http://www.visiblemeasures.com</t>
  </si>
  <si>
    <t>3CLogic</t>
  </si>
  <si>
    <t>Administrative Services, Hardware, Software</t>
  </si>
  <si>
    <t>Software, Customer Service, Call Center, Telecommunications</t>
  </si>
  <si>
    <t>3CLogic is a provider of call center software.</t>
  </si>
  <si>
    <t>http://www.3clogic.com</t>
  </si>
  <si>
    <t>Inbenta</t>
  </si>
  <si>
    <t>Software, Data and Analytics, Internet Services, Science and Engineering, Commerce and Shopping, Artificial Intelligence</t>
  </si>
  <si>
    <t>Semantic Search, E-Commerce, Customer Service, Artificial Intelligence, Virtual Assistant</t>
  </si>
  <si>
    <t>Inbenta is a leader in Natural Language Processing and Artificial Intelligence for customer support, e-commerce and conversational chatbots.</t>
  </si>
  <si>
    <t>https://www.inbenta.com</t>
  </si>
  <si>
    <t>spineart</t>
  </si>
  <si>
    <t>spineart is a medical device company focused on simplifying spinal surgeries through the development of advanced implants.</t>
  </si>
  <si>
    <t>http://www.spineart.com/</t>
  </si>
  <si>
    <t>Smava</t>
  </si>
  <si>
    <t>Finance, Peer to Peer, Lending</t>
  </si>
  <si>
    <t>Smava is an online social lending platform that facilitates peer-to-peer lending services.</t>
  </si>
  <si>
    <t>http://www.smava.de</t>
  </si>
  <si>
    <t>MC Payment</t>
  </si>
  <si>
    <t>Payments, Financial Services, FinTech</t>
  </si>
  <si>
    <t>MC Payment is a fintech and business solutions provider.</t>
  </si>
  <si>
    <t>http://mcpayment.com/</t>
  </si>
  <si>
    <t>Impact Makers</t>
  </si>
  <si>
    <t>Information Technology, Consulting, Management Consulting</t>
  </si>
  <si>
    <t>Impact Makers is a management and technology consulting company.</t>
  </si>
  <si>
    <t>http://impactmakers.com/</t>
  </si>
  <si>
    <t>Redline Aviation Security</t>
  </si>
  <si>
    <t>Transportation, Privacy and Security, Information Technology</t>
  </si>
  <si>
    <t>Management Information Systems, Air Transportation, Security</t>
  </si>
  <si>
    <t>Redline has rapidly developed into one of Europe‰Ûªs premier providers of security training and support.</t>
  </si>
  <si>
    <t>http://www.trustredline.co.uk/</t>
  </si>
  <si>
    <t>Clinical Genomics Technologies</t>
  </si>
  <si>
    <t>Clinical Genomics develops innovative products for colorectal cancer diagnosis.</t>
  </si>
  <si>
    <t>http://www.clinicalgenomics.com</t>
  </si>
  <si>
    <t>RedPoint Global</t>
  </si>
  <si>
    <t>Sales and Marketing, Data and Analytics, Software, Information Technology</t>
  </si>
  <si>
    <t>B2C, Marketing, Data Integration, Software</t>
  </si>
  <si>
    <t>RedPoint Global is a software company that develops marketing software for business-to-consumer companies.</t>
  </si>
  <si>
    <t>http://www.redpoint.net</t>
  </si>
  <si>
    <t>JP Infra</t>
  </si>
  <si>
    <t>Commercial Real Estate, Project Management, Real Estate</t>
  </si>
  <si>
    <t>JP INFRA are multi-faceted real estate builders and developers creating high-end residential projects and commercial properties in Mumbai.</t>
  </si>
  <si>
    <t>http://www.jpinfra.com</t>
  </si>
  <si>
    <t>Valore</t>
  </si>
  <si>
    <t>Valore offers innovative solutions that eliminate the inefficiencies throughout the textbook industry.</t>
  </si>
  <si>
    <t>http://www.valore.com/</t>
  </si>
  <si>
    <t>QGenda</t>
  </si>
  <si>
    <t>Software, Information Technology, Health Care</t>
  </si>
  <si>
    <t>Medical Device, Scheduling, Hospital, Health Care</t>
  </si>
  <si>
    <t>The leading provider of cloud-based automated physician scheduling solutions</t>
  </si>
  <si>
    <t>https://www.qgenda.com/</t>
  </si>
  <si>
    <t>SundaySky</t>
  </si>
  <si>
    <t>Software, Media and Entertainment, Advertising, Video</t>
  </si>
  <si>
    <t>Personalization, Advertising Platforms, Digital Media, Software, Video</t>
  </si>
  <si>
    <t>SundaySky's SmartVideo Platform combines the power of video with personalized storytelling at scale</t>
  </si>
  <si>
    <t>http://www.sundaysky.com</t>
  </si>
  <si>
    <t>Adesto Technologies</t>
  </si>
  <si>
    <t>Software, Science and Engineering, Hardware, Manufacturing</t>
  </si>
  <si>
    <t>Semiconductor, Manufacturing, Embedded Software</t>
  </si>
  <si>
    <t>Adesto Technologies is a semiconductor company developing ultralow-power, embedded, non-volatile memory technology.</t>
  </si>
  <si>
    <t>http://www.adestotech.com</t>
  </si>
  <si>
    <t>IOTS</t>
  </si>
  <si>
    <t>FloSports</t>
  </si>
  <si>
    <t>FloSports is a direct-to-consumer, subscription-based sports media company based in Austin, Texas.</t>
  </si>
  <si>
    <t>http://www.flosports.tv/</t>
  </si>
  <si>
    <t>Oblong Industries</t>
  </si>
  <si>
    <t>Software, Hardware, Collaboration</t>
  </si>
  <si>
    <t>Oblong develops gesture-based computing tools.</t>
  </si>
  <si>
    <t>http://www.oblong.com</t>
  </si>
  <si>
    <t>Zameen.com</t>
  </si>
  <si>
    <t>Real Estate, Online Portals, Property Management</t>
  </si>
  <si>
    <t>Zameen is software that is specific to Pakistan in assisting individuals in navigating the real estate market.</t>
  </si>
  <si>
    <t>http://www.zameen.com</t>
  </si>
  <si>
    <t>Vox Mobile</t>
  </si>
  <si>
    <t>Internet Services, Hardware, Mobile, Messaging and Telecommunications, Information Technology, Consumer Electronics</t>
  </si>
  <si>
    <t>Messaging, Mobile, Mobile Devices</t>
  </si>
  <si>
    <t>Vox Mobile offers complete enterprise mobility including mobile technology consulting, management and support to companies.</t>
  </si>
  <si>
    <t>http://www.voxmobile.com</t>
  </si>
  <si>
    <t>Sorrento Therapeutics</t>
  </si>
  <si>
    <t>Sorrento Therapeutics is focused on the development of proprietary drug therapeutics for addressing unmet medical needs.</t>
  </si>
  <si>
    <t>http://www.sorrentotherapeutics.com</t>
  </si>
  <si>
    <t>SRNE</t>
  </si>
  <si>
    <t>Exactor</t>
  </si>
  <si>
    <t>Sales, Software, SaaS</t>
  </si>
  <si>
    <t>A Wynnewood-based tax software company</t>
  </si>
  <si>
    <t>http://www.exactor.com/</t>
  </si>
  <si>
    <t>RMS Group Services</t>
  </si>
  <si>
    <t>http://www.rmsgroupservices.com</t>
  </si>
  <si>
    <t>SnapLogic</t>
  </si>
  <si>
    <t>SaaS, Data Integration, Enterprise Software, Internet, Cloud Computing, Cloud Data Services</t>
  </si>
  <si>
    <t>SnapLogic connects big data, cloud, and on-prem applications.</t>
  </si>
  <si>
    <t>http://www.snaplogic.com</t>
  </si>
  <si>
    <t>Setfords Solicitors</t>
  </si>
  <si>
    <t>Setfords Solicitors is a UK law firm</t>
  </si>
  <si>
    <t>https://www.setfords.co.uk/</t>
  </si>
  <si>
    <t>Tapjoy</t>
  </si>
  <si>
    <t>Apps, Mobile, Advertising, Platforms, Sales and Marketing, Software</t>
  </si>
  <si>
    <t>Mobile, iOS, Apps, Brand Marketing, Advertising, Mobile Apps, Marketing Automation, Android</t>
  </si>
  <si>
    <t>Tapjoy maximizes mobile engagement and monetization for leading advertisers and app developers.</t>
  </si>
  <si>
    <t>http://www.tapjoy.com</t>
  </si>
  <si>
    <t>Finance, Lending, Commercial Real Estate</t>
  </si>
  <si>
    <t>Vayant Travel Technologies</t>
  </si>
  <si>
    <t>Internet Services, Travel and Tourism, Information Technology</t>
  </si>
  <si>
    <t>Search Engine, Travel, Information Services</t>
  </si>
  <si>
    <t>Vayant provides the global travel industry with airfare search solutions.</t>
  </si>
  <si>
    <t>http://www.vayant.com</t>
  </si>
  <si>
    <t>Auxmoney</t>
  </si>
  <si>
    <t>Peer to Peer, Marketplace, Finance</t>
  </si>
  <si>
    <t>Auxmoney is an online peer-to-peer loan marketplace.</t>
  </si>
  <si>
    <t>http://www.auxmoney.com</t>
  </si>
  <si>
    <t>Zaloni</t>
  </si>
  <si>
    <t>Information Technology, Data and Analytics, Software</t>
  </si>
  <si>
    <t>Analytics, Big Data, Enterprise Software, Data Integration</t>
  </si>
  <si>
    <t>Zaloni is a leading provider of enterprise data management solutions.</t>
  </si>
  <si>
    <t>http://www.zaloni.com</t>
  </si>
  <si>
    <t>Frontier Strategy Group</t>
  </si>
  <si>
    <t>Design, Data and Analytics, Information Technology</t>
  </si>
  <si>
    <t>Analytics, Information Services, Emerging Markets, Market Research</t>
  </si>
  <si>
    <t>Frontier Strategy Group (FSG) is the leading information and advisory services firm for emerging market executives.</t>
  </si>
  <si>
    <t>http://frontierstrategygroup.com</t>
  </si>
  <si>
    <t>Tigo Energy</t>
  </si>
  <si>
    <t>Solar, Energy, Renewable Energy</t>
  </si>
  <si>
    <t>Tigo Energy provides smart module technology for the solar industry.</t>
  </si>
  <si>
    <t>http://www.tigoenergy.com</t>
  </si>
  <si>
    <t>Aquion Energy</t>
  </si>
  <si>
    <t>CleanTech, Energy Management, Energy, Renewable Energy, Energy Storage</t>
  </si>
  <si>
    <t>Aquion Energy is a company that manufactures sodium ion batteries and energy storage systems.</t>
  </si>
  <si>
    <t>http://www.aquionenergy.com</t>
  </si>
  <si>
    <t>Saavn</t>
  </si>
  <si>
    <t>Video, Internet Services, Media and Entertainment, Content and Publishing, Mobile, Music and Audio</t>
  </si>
  <si>
    <t>Internet, Music Streaming, Music, Mobile, Video Streaming</t>
  </si>
  <si>
    <t>Saavn is the leading music streaming service for Indian, Bollywood, and International content.</t>
  </si>
  <si>
    <t>http://www.saavn.com/corporate</t>
  </si>
  <si>
    <t>Marketplacer</t>
  </si>
  <si>
    <t>E-Commerce, Lifestyle, Marketplace</t>
  </si>
  <si>
    <t>Marketplacer is a marketplace software platform.</t>
  </si>
  <si>
    <t>http://marketplacer.com/</t>
  </si>
  <si>
    <t>Hive Online</t>
  </si>
  <si>
    <t>Real Estate, Manufacturing, Consumer Goods, Sales and Marketing, Advertising</t>
  </si>
  <si>
    <t>Marketing, FMCG, Advertising, Manufacturing</t>
  </si>
  <si>
    <t>Hive are enabling global FMCG manufacturers to influence consumer behaviour</t>
  </si>
  <si>
    <t>http://www.hiveonline.co.uk/</t>
  </si>
  <si>
    <t>KyaZoonga</t>
  </si>
  <si>
    <t>Theatre, Concerts, Sports</t>
  </si>
  <si>
    <t>Kyazoonga is India's first and largest entertainment and sports ticketing company. http://www.Kyazoonga.com</t>
  </si>
  <si>
    <t>http://www.kyazoonga.com</t>
  </si>
  <si>
    <t>ADENTS HTI</t>
  </si>
  <si>
    <t>Software, Industrial, Computer</t>
  </si>
  <si>
    <t>ADENTS HTI is a software company offering unit identification and market control solutions.</t>
  </si>
  <si>
    <t>http://www.adents.com</t>
  </si>
  <si>
    <t>ShareThis</t>
  </si>
  <si>
    <t>Analytics, Social Media, Advertising</t>
  </si>
  <si>
    <t>ShareThis transforms authentic human sharing behavior into actionable data outputs at scale for marketers and publishers.</t>
  </si>
  <si>
    <t>http://sharethis.com</t>
  </si>
  <si>
    <t>Ardelyx</t>
  </si>
  <si>
    <t>Ardelyx develops novel oral therapeutics to treat mineral metabolism and metabolic disorders.</t>
  </si>
  <si>
    <t>http://www.ardelyx.com</t>
  </si>
  <si>
    <t>ARDX</t>
  </si>
  <si>
    <t>ecobee</t>
  </si>
  <si>
    <t>Consumer Electronics, Energy, Internet Services, Hardware</t>
  </si>
  <si>
    <t>Internet of Things, Consumer Electronics, Energy Management</t>
  </si>
  <si>
    <t>ecobee is a provider of Wi-Fi enabled smart thermostats for residential and commercial applications.</t>
  </si>
  <si>
    <t>http://www.ecobee.com</t>
  </si>
  <si>
    <t>Velodyne LiDAR</t>
  </si>
  <si>
    <t>Science and Engineering, Transportation, Software, Manufacturing, Hardware</t>
  </si>
  <si>
    <t>Sensor, Manufacturing, Robotics, Autonomous Vehicles</t>
  </si>
  <si>
    <t>Velodyne LiDAR, Inc. is a leading developer, manufacturer and supplier of high performance LiDAR sensors.</t>
  </si>
  <si>
    <t>http://velodynelidar.com/</t>
  </si>
  <si>
    <t>National Computational Infrastructure</t>
  </si>
  <si>
    <t>Computer, Search Engine</t>
  </si>
  <si>
    <t>Australia's high-performance supercomputer, cloud and data repository.</t>
  </si>
  <si>
    <t>http://nci.org.au/</t>
  </si>
  <si>
    <t>VizExplorer</t>
  </si>
  <si>
    <t>Hardware, Software, Information Technology, Design, Data and Analytics, Consumer Electronics</t>
  </si>
  <si>
    <t>Data Visualization, Computer, Enterprise Software</t>
  </si>
  <si>
    <t>VizExplorer powers space and profit optimization, marketing intelligence, sales enablement, and real-time service automation solutions.</t>
  </si>
  <si>
    <t>https://www.vizexplorer.com/</t>
  </si>
  <si>
    <t>Searchmetrics</t>
  </si>
  <si>
    <t>Social Media Marketing, SaaS, SEO, Search Engine, Content, Analytics, Semantic Search</t>
  </si>
  <si>
    <t>Searchmetrics is the pioneer and leading global enterprise platform for international SEO.</t>
  </si>
  <si>
    <t>http://www.searchmetrics.com/en</t>
  </si>
  <si>
    <t>Neo Technology</t>
  </si>
  <si>
    <t>Database, Analytics, Big Data, Enterprise Software</t>
  </si>
  <si>
    <t>Neo Technology is a privately held company that creates a graph database called Neo4j.</t>
  </si>
  <si>
    <t>https://neo4j.com/</t>
  </si>
  <si>
    <t>Devialet</t>
  </si>
  <si>
    <t>Hardware, Music and Audio, Consumer Electronics, Media and Entertainment</t>
  </si>
  <si>
    <t>Electronics, Consumer Electronics, Audio</t>
  </si>
  <si>
    <t>Devialet is a French implosive sound center that offers solutions ranging from ADH intelligence to sound amplification.</t>
  </si>
  <si>
    <t>http://en.devialet.com/</t>
  </si>
  <si>
    <t>Conversica</t>
  </si>
  <si>
    <t>Software, Sales Automation, Artificial Intelligence</t>
  </si>
  <si>
    <t>Conversica‰Ûªs AI platform intelligently convert leads into sales opportunities via natural, two-way email conversations</t>
  </si>
  <si>
    <t>http://www.conversica.com</t>
  </si>
  <si>
    <t>T5 Data Centers</t>
  </si>
  <si>
    <t>Privacy and Security, Information Technology, Hardware, Real Estate</t>
  </si>
  <si>
    <t>Data Center, Enterprise, Real Estate, Security</t>
  </si>
  <si>
    <t>T5 Data Centers owns and operates enterprise and wholesale data centers across North America.</t>
  </si>
  <si>
    <t>http://www.t5datacenters.com</t>
  </si>
  <si>
    <t>WebRadar</t>
  </si>
  <si>
    <t>WebRadar is a Telecom Engineering company focused in quality, performance and optimization management.</t>
  </si>
  <si>
    <t>http://www.webradar.com/</t>
  </si>
  <si>
    <t>AISpeech</t>
  </si>
  <si>
    <t>Hardware, Consumer Electronics, Software, Data and Analytics</t>
  </si>
  <si>
    <t>Enterprise Software, Computer, Analytics</t>
  </si>
  <si>
    <t>AI Speech Ltd is a high-tech start up specialized in computer speech recognition, analysis.</t>
  </si>
  <si>
    <t>http://cn.aispeech.com/</t>
  </si>
  <si>
    <t>Sabse Technologies</t>
  </si>
  <si>
    <t>Messaging and Telecommunications, Software, Internet Services, Information Technology, Hardware</t>
  </si>
  <si>
    <t>Enterprise Software, Video Conferencing, VoIP, Telecommunications, Meeting Software</t>
  </si>
  <si>
    <t>Sabse Technologies provides Voice over Internet Protocol (VoIP) services.</t>
  </si>
  <si>
    <t>http://www.sabsebolo.com</t>
  </si>
  <si>
    <t>Knewton</t>
  </si>
  <si>
    <t>Education, Artificial Intelligence, Data and Analytics, Software</t>
  </si>
  <si>
    <t>EdTech, Personalization, Machine Learning, Education</t>
  </si>
  <si>
    <t>Knewton is the world‰Ûªs leading adaptive learning technology provider with the mission of bringing personalized education to the world.</t>
  </si>
  <si>
    <t>http://www.knewton.com</t>
  </si>
  <si>
    <t>inviCRO, LLC</t>
  </si>
  <si>
    <t>Science and Engineering, Biotechnology, Software, Data and Analytics</t>
  </si>
  <si>
    <t>Software, Biotechnology, Analytics</t>
  </si>
  <si>
    <t>inviCRO is an imaging informatics company that offers full-service tissue-to-human imaging, analysis, and data management services.</t>
  </si>
  <si>
    <t>https://www.invicro.com/</t>
  </si>
  <si>
    <t>Sonatype</t>
  </si>
  <si>
    <t>Software, Security, Open Source</t>
  </si>
  <si>
    <t>Get precise intelligence about open source components and accelerate software innovation, quality and security.</t>
  </si>
  <si>
    <t>http://sonatype.com</t>
  </si>
  <si>
    <t>iCharts</t>
  </si>
  <si>
    <t>Data Visualization, SaaS, Business Intelligence, Analytics</t>
  </si>
  <si>
    <t>Real-time Visual Analytics for NetSuite and Google Cloud Platform</t>
  </si>
  <si>
    <t>http://www.icharts.net</t>
  </si>
  <si>
    <t>CARMAT</t>
  </si>
  <si>
    <t>Software, Information Technology, Data and Analytics, Artificial Intelligence, Health Care, Science and Engineering</t>
  </si>
  <si>
    <t>Artificial Intelligence, Information Technology, Health Care</t>
  </si>
  <si>
    <t>CARMAT is a medtech company, offering biocompatible, auto-regulated total artificial hearts as close as possible to the human heart.</t>
  </si>
  <si>
    <t>http://www.carmatsa.com/index.php?&amp;lang=en</t>
  </si>
  <si>
    <t>ALCAR</t>
  </si>
  <si>
    <t>Ridecell</t>
  </si>
  <si>
    <t>SaaS, Fleet Management, Transportation, Enterprise Software</t>
  </si>
  <si>
    <t>End-to-end SaaS solution for: carsharing, ridesharing, car rentals, and autonomous fleet management.</t>
  </si>
  <si>
    <t>http://www.ridecell.com</t>
  </si>
  <si>
    <t>MATRIXX Software</t>
  </si>
  <si>
    <t>Hardware, Software, Data and Analytics</t>
  </si>
  <si>
    <t>Big Data, Real Time, Software, Telecommunications</t>
  </si>
  <si>
    <t>Matrixx Software provides solutions for instant visibility, intelligence and control of services for communications service providers.</t>
  </si>
  <si>
    <t>http://www.matrixx.com/</t>
  </si>
  <si>
    <t>ViewLift</t>
  </si>
  <si>
    <t>Hardware, Software, Content and Publishing, Information Technology, Consumer Electronics, Media and Entertainment, Video</t>
  </si>
  <si>
    <t>Contact Management, Software, Video Streaming, Content, Computer</t>
  </si>
  <si>
    <t>An End to End Solution For Content Distribution and Monetization</t>
  </si>
  <si>
    <t>http://www.viewlift.com/</t>
  </si>
  <si>
    <t>KNOLSKAPE</t>
  </si>
  <si>
    <t>Education, Hardware, Consumer Electronics, Gaming, Software</t>
  </si>
  <si>
    <t>Serious Games, Software, Training, Computer</t>
  </si>
  <si>
    <t>KNOLSKAPE is a Singapore,Bangalore based serious gaming and simulation software company focusing on management talent transformation.</t>
  </si>
  <si>
    <t>http://www.knolskape.com</t>
  </si>
  <si>
    <t>etouches</t>
  </si>
  <si>
    <t>Event Management, SaaS, Events, Enterprise Software</t>
  </si>
  <si>
    <t>etouches offers in-cloud event management software solutions that covers every phase in the event planning lifecycle.</t>
  </si>
  <si>
    <t>http://www.etouches.com</t>
  </si>
  <si>
    <t>MiOS</t>
  </si>
  <si>
    <t>Real Estate, Software, Consumer Electronics</t>
  </si>
  <si>
    <t>Smart Building, Software, Smart Home</t>
  </si>
  <si>
    <t>MiOS, LTD is a global software and hardware company.</t>
  </si>
  <si>
    <t>http://www.mios.com</t>
  </si>
  <si>
    <t>arGEN-X</t>
  </si>
  <si>
    <t>arGEN-X offers a platform for antibody lead choice that supports the discovery of human antibody therapeutics.</t>
  </si>
  <si>
    <t>http://www.argen-x.com</t>
  </si>
  <si>
    <t>ARGX</t>
  </si>
  <si>
    <t>Ginkgo Bioworks</t>
  </si>
  <si>
    <t>Ginkgo designs custom microbes for customers across multiple markets.</t>
  </si>
  <si>
    <t>http://ginkgobioworks.com/</t>
  </si>
  <si>
    <t>Silvan</t>
  </si>
  <si>
    <t>Hardware, Real Estate, Privacy and Security, Consumer Electronics</t>
  </si>
  <si>
    <t>Consumer Electronics, Smart Home, Security</t>
  </si>
  <si>
    <t>Silvan's technology you get convenience, security and comfort without the hassles of traditional home automation systems.</t>
  </si>
  <si>
    <t>http://silvan.co.in/</t>
  </si>
  <si>
    <t>Optimal Strategix Group</t>
  </si>
  <si>
    <t>Optimal Strategix Group (OSG) is the Catalyst for Customer-Centered Marketing.</t>
  </si>
  <si>
    <t>http://www.optimalstrategix.com/</t>
  </si>
  <si>
    <t>Azalea Health</t>
  </si>
  <si>
    <t>Azalea Health is a leading provider of cloud-based healthcare solutions</t>
  </si>
  <si>
    <t>http://www.azaleahealth.com/</t>
  </si>
  <si>
    <t>Siluria Technologies</t>
  </si>
  <si>
    <t>Energy, Science and Engineering</t>
  </si>
  <si>
    <t>Fuel, Chemical, Nanotechnology</t>
  </si>
  <si>
    <t>Siluria Technologies is a material innovation company developing processes for transforming natural gas into chemicals and fuels.</t>
  </si>
  <si>
    <t>http://www.siluria.com</t>
  </si>
  <si>
    <t>Goop Inc.</t>
  </si>
  <si>
    <t>Consumer Goods, Travel and Tourism, Health Care, Media and Entertainment, Design, Clothing and Apparel, Commerce and Shopping</t>
  </si>
  <si>
    <t>Wellness, Health Care, Travel, Fashion, Content, E-Commerce, Beauty</t>
  </si>
  <si>
    <t>Goop is a lifestyle brand providing digital content and commerce</t>
  </si>
  <si>
    <t>http://www.goop.com</t>
  </si>
  <si>
    <t>SmartZip</t>
  </si>
  <si>
    <t>Artificial Intelligence, Advertising, Data and Analytics, Sales and Marketing, Financial Services, Software, Real Estate</t>
  </si>
  <si>
    <t>Real Estate, Advertising, Marketing, Marketing Automation, Big Data, SaaS, Financial Services, Predictive Analytics</t>
  </si>
  <si>
    <t>SmartZip offers innovative and effective predictive marketing solutions to help real estate agents get more listings and lenders more leads.</t>
  </si>
  <si>
    <t>http://www.smartzip.com</t>
  </si>
  <si>
    <t>Simple</t>
  </si>
  <si>
    <t>Advertising Platforms, Marketing</t>
  </si>
  <si>
    <t>Simple is a web-based Marketing Performance Management platform</t>
  </si>
  <si>
    <t>https://simplehq.co/</t>
  </si>
  <si>
    <t>Mobile Solutions Services Holdings</t>
  </si>
  <si>
    <t>Providing customers with the best-in-industry services and SaaS solution.</t>
  </si>
  <si>
    <t>http://mobilesolutions.net</t>
  </si>
  <si>
    <t>Membersuite</t>
  </si>
  <si>
    <t>Information Technology, Enterprise Software, SaaS</t>
  </si>
  <si>
    <t>MemberSuite provides customizable association management software to track and manage information flow.</t>
  </si>
  <si>
    <t>http://membersuite.com</t>
  </si>
  <si>
    <t>Vnomics</t>
  </si>
  <si>
    <t>Real Time, Transportation, Enterprise Software</t>
  </si>
  <si>
    <t>Vnomics is a software company providing fleet management solutions.</t>
  </si>
  <si>
    <t>http://www.vnomicscorp.com</t>
  </si>
  <si>
    <t>Bellwether Enterprise Real Estate Capital LLC</t>
  </si>
  <si>
    <t>Bellwether Enterprise Real Estate Capital LLC is a company that provides financial backing and assistance for real estate investment.</t>
  </si>
  <si>
    <t>http://www.bellwetherenterprise.com</t>
  </si>
  <si>
    <t>Indian School Finance Company</t>
  </si>
  <si>
    <t>Education, Financial Services</t>
  </si>
  <si>
    <t>Education, Financial Services, Finance</t>
  </si>
  <si>
    <t>Hyderabad-based private institutional lender to the education sector</t>
  </si>
  <si>
    <t>http://www.isfc.in/</t>
  </si>
  <si>
    <t>Phononic</t>
  </si>
  <si>
    <t>Hardware, Semiconductor, Software</t>
  </si>
  <si>
    <t>Phononic innovates solid state semiconductor solutions that displace compressors, heat sinks and fans for cooling &amp; heating</t>
  </si>
  <si>
    <t>http://phononic.com</t>
  </si>
  <si>
    <t>Zound Industries</t>
  </si>
  <si>
    <t>Consumer Electronics, Design, Media and Entertainment, Clothing and Apparel, Music and Audio, Hardware</t>
  </si>
  <si>
    <t>Music, Fashion, Consumer Electronics</t>
  </si>
  <si>
    <t>Zound Industries designs, develops, and markets headphones.</t>
  </si>
  <si>
    <t>http://www.zoundindustries.com</t>
  </si>
  <si>
    <t>iimjobs.com</t>
  </si>
  <si>
    <t>Recruiting, Staffing Agency, Human Resources</t>
  </si>
  <si>
    <t>iimjobs.com is an exclusive online recruitment platform for middle and senior management positions in India.</t>
  </si>
  <si>
    <t>http://www.iimjobs.com/registration/login.php</t>
  </si>
  <si>
    <t>Amagi Media Labs</t>
  </si>
  <si>
    <t>Amagi Media Labs is a Bangalore-based tech and media startup that facilitates geographic targeting of TV advertisements.</t>
  </si>
  <si>
    <t>http://amagi.com</t>
  </si>
  <si>
    <t>BidPal</t>
  </si>
  <si>
    <t>Enterprise Software, Auctions, SaaS, Non Profit</t>
  </si>
  <si>
    <t>BidPal creates technology for good that helps nonprofits engage their constituents and raise more money.</t>
  </si>
  <si>
    <t>http://www.bidpal.com</t>
  </si>
  <si>
    <t>Unitas Global</t>
  </si>
  <si>
    <t>Cloud Management, Private Cloud, Cloud Computing, IaaS, Enterprise Software</t>
  </si>
  <si>
    <t>Enterprise Cloud Solutions and Services</t>
  </si>
  <si>
    <t>http://www.unitasglobal.com</t>
  </si>
  <si>
    <t>Enlighted</t>
  </si>
  <si>
    <t>Internet Services, Hardware, Real Estate, Data and Analytics</t>
  </si>
  <si>
    <t>Analytics, Lighting, Internet of Things, Smart Building</t>
  </si>
  <si>
    <t>Enlighted is an IoT platform for commercial real estate.</t>
  </si>
  <si>
    <t>http://enlightedinc.com</t>
  </si>
  <si>
    <t>Predixion Software</t>
  </si>
  <si>
    <t>Big Data, Software, Predictive Analytics</t>
  </si>
  <si>
    <t>Predixion Software develops and markets collaborative predictive analytics solutions to drive informed decision-making with big data.</t>
  </si>
  <si>
    <t>http://predixionsoftware.com</t>
  </si>
  <si>
    <t>EduBridge</t>
  </si>
  <si>
    <t>Skill Assessment, Training, Education</t>
  </si>
  <si>
    <t>EduBridge, an India-based skill development and vocational training company, provides formal sector jobs for individuals in rural areas.</t>
  </si>
  <si>
    <t>http://www.edubridgeindia.com/</t>
  </si>
  <si>
    <t>Divine Services</t>
  </si>
  <si>
    <t>Customer Service, Mobile Apps, Service Industry</t>
  </si>
  <si>
    <t>Divine Services Corp. pledges to provide elegant and prestigious service during each interaction.</t>
  </si>
  <si>
    <t>http://divineservices.com/</t>
  </si>
  <si>
    <t>LogicSource</t>
  </si>
  <si>
    <t>Retail, Restaurants</t>
  </si>
  <si>
    <t>LogicSource provides sourcing and procurement services to consumer facing businesses.</t>
  </si>
  <si>
    <t>http://logicsource.com</t>
  </si>
  <si>
    <t>Fiagon</t>
  </si>
  <si>
    <t>Navigation and Mapping, Health Care</t>
  </si>
  <si>
    <t>Navigation, Medical Device</t>
  </si>
  <si>
    <t>Fiagon provides with a cutting edge navigation platform for use in ENT procedures.</t>
  </si>
  <si>
    <t>http://www.fiagon.de/</t>
  </si>
  <si>
    <t>Insightly</t>
  </si>
  <si>
    <t>Software, Enterprise Software, CRM, Project Management, SaaS, Small and Medium Businesses</t>
  </si>
  <si>
    <t>Insightly is a cloud based and mobile CRM and Project Management app that helps businesses build lifelong customer relationships.</t>
  </si>
  <si>
    <t>https://www.insightly.com/</t>
  </si>
  <si>
    <t>Stance</t>
  </si>
  <si>
    <t>Consumer Electronics, Design, Community and Lifestyle, Clothing and Apparel, Hardware</t>
  </si>
  <si>
    <t>Lifestyle, Fashion, Wearables</t>
  </si>
  <si>
    <t>Stance is a premium sock brand dedicated to the spirit of individuality.</t>
  </si>
  <si>
    <t>http://www.stance.com/</t>
  </si>
  <si>
    <t>Digital Foodie Ltd.</t>
  </si>
  <si>
    <t>E-Commerce, Shopping, Enterprise Software, Social</t>
  </si>
  <si>
    <t>Digital Foodie is used by major food-retail chains and brands to create business presence in social media and on-line channels.</t>
  </si>
  <si>
    <t>http://www.digitalfoodie.com/</t>
  </si>
  <si>
    <t>Evaneos</t>
  </si>
  <si>
    <t>Tourism, Travel, E-Commerce</t>
  </si>
  <si>
    <t>Evaneos is a web platformåÊhelping travellers design, estimate the cost, and book a personalized trips by connecting them with local agents.</t>
  </si>
  <si>
    <t>https://www.evaneos.co.uk</t>
  </si>
  <si>
    <t>o9 Solutions, Inc.</t>
  </si>
  <si>
    <t>Media and Entertainment, Software, Data and Analytics</t>
  </si>
  <si>
    <t>Analytics, Digital Media, Enterprise Software</t>
  </si>
  <si>
    <t>Digital Management Platforms for visibility, analytics, planning, collaboration and continuous improvement of decision making processes.</t>
  </si>
  <si>
    <t>https://www.o9solutions.com</t>
  </si>
  <si>
    <t>Jobandtalent</t>
  </si>
  <si>
    <t>Software, Apps, Media and Entertainment, Internet Services, Professional Services</t>
  </si>
  <si>
    <t>Employment, Career Planning, Social Media, Apps</t>
  </si>
  <si>
    <t>Jobandtalent is the world‰Ûªs leading job marketplace, with unique job matching technology and new staff management services</t>
  </si>
  <si>
    <t>http://www.jobandtalent.com</t>
  </si>
  <si>
    <t>ReliaQuest</t>
  </si>
  <si>
    <t>Information Technology, Network Security, Security</t>
  </si>
  <si>
    <t>A pioneer in IT security solutions, ensures organizations remain secure and compliant as the IT world changes.</t>
  </si>
  <si>
    <t>http://www.reliaquest.com/</t>
  </si>
  <si>
    <t>Real Impact Analytics</t>
  </si>
  <si>
    <t>Capturing the value in telecom data</t>
  </si>
  <si>
    <t>https://realimpactanalytics.com</t>
  </si>
  <si>
    <t>Revinate</t>
  </si>
  <si>
    <t>Media and Entertainment, Software, Travel and Tourism, Internet Services, Sales and Marketing</t>
  </si>
  <si>
    <t>Social Media, Hospitality, Social Media Marketing, Enterprise Software</t>
  </si>
  <si>
    <t>Revinate is an enterprise-grade, cloud-based SaaS platform sold on a monthly subscription basis to hospitality companies.</t>
  </si>
  <si>
    <t>http://www.revinate.com</t>
  </si>
  <si>
    <t>Jukin Media</t>
  </si>
  <si>
    <t>Digital Media, TV Production, Digital Entertainment</t>
  </si>
  <si>
    <t>Jukin Media is the global leader in user-generated entertainment</t>
  </si>
  <si>
    <t>https://www.jukinmedia.com</t>
  </si>
  <si>
    <t>Smart Medical Services</t>
  </si>
  <si>
    <t>Medical, Health Insurance, Insurance</t>
  </si>
  <si>
    <t>Smart medical services corporation provide a medical care programs suitable for All volumes of companies and also for Members and groups</t>
  </si>
  <si>
    <t>http://www.smart-medicalservices.com/</t>
  </si>
  <si>
    <t>Tidemark</t>
  </si>
  <si>
    <t>SaaS, PaaS, Cloud Computing, Enterprise Software, Analytics</t>
  </si>
  <si>
    <t>Tidemark offers a portfolio of next-generation enterprise performance management apps that provides analytics and forecasting solutions.</t>
  </si>
  <si>
    <t>http://www.tidemark.com</t>
  </si>
  <si>
    <t>Stem</t>
  </si>
  <si>
    <t>Information Services, Information Technology, Enterprise Software</t>
  </si>
  <si>
    <t>Our vision is to bring energy consumption into the 21st century through distributed storage technology.</t>
  </si>
  <si>
    <t>http://www.stem.com</t>
  </si>
  <si>
    <t>BrandYourself</t>
  </si>
  <si>
    <t>Professional Services, Internet Services, Sales and Marketing, Information Technology</t>
  </si>
  <si>
    <t>Search Engine, Brand Marketing, Employment, Reputation</t>
  </si>
  <si>
    <t>BrandYourself is a leading online reputation management company that provides DIY tools &amp; custom services to help people look better online</t>
  </si>
  <si>
    <t>http://www.brandyourself.com</t>
  </si>
  <si>
    <t>ZeroCater</t>
  </si>
  <si>
    <t>Travel and Tourism, Internet Services, Food and Beverage</t>
  </si>
  <si>
    <t>Small and Medium Businesses, Restaurants, Hospitality, Internet</t>
  </si>
  <si>
    <t>ZeroCater is a catering concierge that brings employees together, builds culture, and fosters community.</t>
  </si>
  <si>
    <t>https://zerocater.com</t>
  </si>
  <si>
    <t>Cheyipai</t>
  </si>
  <si>
    <t>Hardware, Commerce and Shopping, Financial Services, Transportation, Lending and Investments</t>
  </si>
  <si>
    <t>Trading Platform, E-Commerce, Automotive, Hardware</t>
  </si>
  <si>
    <t>Cheyipai is the leading domestic second-hand car trading platform in China. The cars on the platform are sold to overall 163 cities</t>
  </si>
  <si>
    <t>http://cheyipai.com</t>
  </si>
  <si>
    <t>SaladStop!</t>
  </si>
  <si>
    <t>Food Processing, Health Care, Food and Beverage</t>
  </si>
  <si>
    <t>SaladStop! offers fresh and wholesome food including salads, wraps, and grain bowls.</t>
  </si>
  <si>
    <t>https://www.saladstop.com.sg/en/</t>
  </si>
  <si>
    <t>Bully Pulpit Interactive</t>
  </si>
  <si>
    <t>Marketing, Advertising, Consulting</t>
  </si>
  <si>
    <t>Bully Pulpit Interactive was founded by the digital marketers of the Obama Presidential campaign to help clients in the public and private</t>
  </si>
  <si>
    <t>http://www.bpimedia.com</t>
  </si>
  <si>
    <t>Clearpath Robotics</t>
  </si>
  <si>
    <t>Software, Manufacturing, Robotics</t>
  </si>
  <si>
    <t>Clearpath provides self-driving vehicle technology and services for research and industrial clients.</t>
  </si>
  <si>
    <t>http://clearpath.ai</t>
  </si>
  <si>
    <t>Mystifly</t>
  </si>
  <si>
    <t>XClusive is a white label solution facilitating sub-agent management and access to lowest consolidated global airfares</t>
  </si>
  <si>
    <t>http://mystifly.com/</t>
  </si>
  <si>
    <t>Oasis Centre For Reproductive Medicine</t>
  </si>
  <si>
    <t>Oasis Centre for Reproductive Medicine is a comprehensive healthcare provider with specific attention to infertility treatments</t>
  </si>
  <si>
    <t>http://www.oasisindia.in/</t>
  </si>
  <si>
    <t>JetSuite</t>
  </si>
  <si>
    <t>Science and Engineering, Travel and Tourism</t>
  </si>
  <si>
    <t>Travel, Aerospace</t>
  </si>
  <si>
    <t>http://www.jetsuite.com</t>
  </si>
  <si>
    <t>Direct Online Services</t>
  </si>
  <si>
    <t>Direct Online Services Limited (DOS LTD) is the e-commerce retailer behind a range of well-known kitchen furniture brands.</t>
  </si>
  <si>
    <t>http://www.directonlineservices.co.uk/</t>
  </si>
  <si>
    <t>RiskIQ</t>
  </si>
  <si>
    <t>Internet Services, Privacy and Security, Mobile, Information Technology</t>
  </si>
  <si>
    <t>Cyber Security, Internet, Reputation, Security, Mobile</t>
  </si>
  <si>
    <t>RiskIQ provides digital threat management solutions to reduce your attack surface and detect threats across web, mobile, and social channels</t>
  </si>
  <si>
    <t>https://www.riskiq.com</t>
  </si>
  <si>
    <t>MACROPOINT</t>
  </si>
  <si>
    <t>MacroPoint is a multi-modal freight tracking network that provides shippers.</t>
  </si>
  <si>
    <t>http://www.macropoint.com/</t>
  </si>
  <si>
    <t>OneRoof Energy</t>
  </si>
  <si>
    <t>Clean Energy, Solar, Energy</t>
  </si>
  <si>
    <t>OneRoof Energy provides solar energy generation systems, and solar roofing systems installation and support services.</t>
  </si>
  <si>
    <t>http://www.oneroofenergy.com</t>
  </si>
  <si>
    <t>ON</t>
  </si>
  <si>
    <t>justbooksclc</t>
  </si>
  <si>
    <t>JustBooks is a book renting platform</t>
  </si>
  <si>
    <t>http://www.justbooksclc.com/</t>
  </si>
  <si>
    <t>Sprout Social</t>
  </si>
  <si>
    <t>Internet Services, Apps, Software, Media and Entertainment</t>
  </si>
  <si>
    <t>Social Media, Search Engine, Software, Apps</t>
  </si>
  <si>
    <t>Sprout Social provides a platform for businesses to manage social media engagement, publishing and analytics.</t>
  </si>
  <si>
    <t>http://sproutsocial.com</t>
  </si>
  <si>
    <t>GridGain</t>
  </si>
  <si>
    <t>Real Time, Open Source, Enterprise Software</t>
  </si>
  <si>
    <t>Leading Innovator in open source and commercial in-memory data fabric solutions</t>
  </si>
  <si>
    <t>http://www.gridgain.com</t>
  </si>
  <si>
    <t>Credibly</t>
  </si>
  <si>
    <t>Finance, FinTech, Financial Services, Lending</t>
  </si>
  <si>
    <t>Credibly is an emerging Fintech platform</t>
  </si>
  <si>
    <t>https://www.credibly.com/</t>
  </si>
  <si>
    <t>Total Recycling Services</t>
  </si>
  <si>
    <t>Recycling, Waste Management, Water</t>
  </si>
  <si>
    <t>We provide customer focused, competent, cost efficient total waste management services to businesses across the UK.</t>
  </si>
  <si>
    <t>http://www.totalrecyclingservices.co.uk/</t>
  </si>
  <si>
    <t>Coherus Biosciences</t>
  </si>
  <si>
    <t>Science and Engineering, Health Care, Manufacturing, Biotechnology</t>
  </si>
  <si>
    <t>Therapeutics, Biotechnology, Manufacturing</t>
  </si>
  <si>
    <t>Coherus Biosciences develops, manufactures and commercializes biologic therapeutics for oncology and inflammatory diseases.</t>
  </si>
  <si>
    <t>http://www.coherus.com</t>
  </si>
  <si>
    <t>CHRS</t>
  </si>
  <si>
    <t>Vectra Networks</t>
  </si>
  <si>
    <t>Cyber Security, Security, Network Security</t>
  </si>
  <si>
    <t>Vectra Networks is a patent-pending X-series security platform that instantly identifies cyber-attacks while they are happening.</t>
  </si>
  <si>
    <t>https://www.vectranetworks.com</t>
  </si>
  <si>
    <t>Kenandy</t>
  </si>
  <si>
    <t>SaaS, Computer, ERP, Software</t>
  </si>
  <si>
    <t>Revolutionizing ERP for business innovation. Built on Salesforce, Kenandy empowers customers to map their ERP to their business processes.</t>
  </si>
  <si>
    <t>http://www.kenandy.com</t>
  </si>
  <si>
    <t>FinanzCheck</t>
  </si>
  <si>
    <t>Design, Financial Services, Data and Analytics</t>
  </si>
  <si>
    <t>Market Research, FinTech, Financial Services, Finance</t>
  </si>
  <si>
    <t>Finanzcheck.de is the independent online comparison site for personal loans and private financial products.</t>
  </si>
  <si>
    <t>http://www.finanzcheck.de</t>
  </si>
  <si>
    <t>MedMen</t>
  </si>
  <si>
    <t>Financial Services, Community and Lifestyle, Health Care, Food and Beverage</t>
  </si>
  <si>
    <t>Finance, Asset Management, Service Industry, Marijuana</t>
  </si>
  <si>
    <t>MedMen is a leading cannabis management and investment firm based in Los Angeles with operations and exposure across North America</t>
  </si>
  <si>
    <t>http://medmen.com/</t>
  </si>
  <si>
    <t>roOomy</t>
  </si>
  <si>
    <t>Apps, Commerce and Shopping, Design, Hardware, Software, Real Estate</t>
  </si>
  <si>
    <t>Virtual Reality, Augmented Reality, Home Decor, 3D Technology, Retail Technology, Apps, Interior Design, Real Estate</t>
  </si>
  <si>
    <t>roOomy's patented 3D/AR/VR technology brings your listing, home and dÌ©cor to life with fast, scalable 3D modeling and rendering services.</t>
  </si>
  <si>
    <t>http://rooomy.com/</t>
  </si>
  <si>
    <t>Partners Life</t>
  </si>
  <si>
    <t>Insurance, Life Insurance, Family</t>
  </si>
  <si>
    <t>Partners Life is a provider of life insurance, income protection, medical insurance, disability insurance, trauma cover and risk protection.</t>
  </si>
  <si>
    <t>http://www.partnerslife.co.nz/</t>
  </si>
  <si>
    <t>ClickDimensions</t>
  </si>
  <si>
    <t>Marketing Automation, CRM, SaaS</t>
  </si>
  <si>
    <t>Marketing Automation for Microsoft Dynamics CRM</t>
  </si>
  <si>
    <t>http://clickdimensions.com</t>
  </si>
  <si>
    <t>Jiff</t>
  </si>
  <si>
    <t>Mobile, Medical, Health Care</t>
  </si>
  <si>
    <t>Jiff is an enterprise health benefits platform that saves employers money by organizing their health benefits.</t>
  </si>
  <si>
    <t>http://Jiff.com</t>
  </si>
  <si>
    <t>Spanfeller Media Group</t>
  </si>
  <si>
    <t>Advertising, Ad Network, Content, Digital Media</t>
  </si>
  <si>
    <t>Spanfeller Media Group focuses on the content aspect of media and commissions its websites to produce content by, for and about the web.</t>
  </si>
  <si>
    <t>http://www.spanfellergroup.com/</t>
  </si>
  <si>
    <t>Uproxx Media Group</t>
  </si>
  <si>
    <t>Content and Publishing, Advertising, Media and Entertainment, Sales and Marketing</t>
  </si>
  <si>
    <t>Digital Media, Advertising, Journalism, Content</t>
  </si>
  <si>
    <t>http://uproxxmediagroup.com/</t>
  </si>
  <si>
    <t>Neogrowth</t>
  </si>
  <si>
    <t>Financial Services, Design, Data and Analytics</t>
  </si>
  <si>
    <t>Business Development, Market Research, Finance, FinTech</t>
  </si>
  <si>
    <t>NeoGrowth Credit Pvt Ltd is a non-deposit taking NBFC registered with RBI, providing short term business loans to Indian merchants for</t>
  </si>
  <si>
    <t>http://neogrowth.in</t>
  </si>
  <si>
    <t>Dispersive Technologies</t>
  </si>
  <si>
    <t>Security, Software, Internet</t>
  </si>
  <si>
    <t>Dispersive Technologies: Solutions that make the Internet fast, secure and reliable.</t>
  </si>
  <si>
    <t>https://dispersivetechnologies.com/</t>
  </si>
  <si>
    <t>Thoughtful Media</t>
  </si>
  <si>
    <t>Video Streaming, Video, Digital Media</t>
  </si>
  <si>
    <t>Thoughtful Media Group is a digital multi-channel network that operates on YouTube and other player-platforms.</t>
  </si>
  <si>
    <t>http://thoughtfulmedia.com/</t>
  </si>
  <si>
    <t>Stepping Stone Dental Partners</t>
  </si>
  <si>
    <t>Stepping Stone Dental Partners is a transition and practice development partner dedicated to the advancement of private practice.</t>
  </si>
  <si>
    <t>http://www.steppingstonedental.com</t>
  </si>
  <si>
    <t>Zenoti</t>
  </si>
  <si>
    <t>Mobile, Software, Enterprise Software, SaaS</t>
  </si>
  <si>
    <t>Enterprise, cloud software for wellness &amp; beauty businesses. Clients manage operations &amp; go mobile with Zenoti's all-in-one platform.</t>
  </si>
  <si>
    <t>http://www.zenoti.com</t>
  </si>
  <si>
    <t>ClearCare</t>
  </si>
  <si>
    <t>SaaS, Software, Health Care, Information Technology</t>
  </si>
  <si>
    <t>ClearCare is a web-based software solution that helps home care agencies efficiently focus on what's important: providing better care.</t>
  </si>
  <si>
    <t>http://www.clearcareonline.com</t>
  </si>
  <si>
    <t>Zillion Group</t>
  </si>
  <si>
    <t>Zillion Group, a Norwalk, Connecticut-based technology solution for digital engagement</t>
  </si>
  <si>
    <t>http://zillion.com/</t>
  </si>
  <si>
    <t>Moderna Therapeutics</t>
  </si>
  <si>
    <t>Medical, Health Care, Biotechnology, Genetics</t>
  </si>
  <si>
    <t>Moderna Therapeutics develops messenger RNA therapeutics that produces human proteins for antibodies inside patient cells.</t>
  </si>
  <si>
    <t>http://www.modernatx.com</t>
  </si>
  <si>
    <t>MedBridge</t>
  </si>
  <si>
    <t>A video-based medical education platform</t>
  </si>
  <si>
    <t>https://www.medbridgeeducation.com/</t>
  </si>
  <si>
    <t>Resilinc</t>
  </si>
  <si>
    <t>SaaS, Logistics, Risk Management, Supply Chain Management</t>
  </si>
  <si>
    <t>Resilinc is the leading provider of supply chain resiliency solutions. Resilinc brings the power of resiliency by enabling supply chains to</t>
  </si>
  <si>
    <t>http://www.resilinc.com</t>
  </si>
  <si>
    <t>Batavia Biosciences</t>
  </si>
  <si>
    <t>Batavia Biosciences focuses on accelerating the transition of biopharmaceutical product</t>
  </si>
  <si>
    <t>http://www.bataviabiosciences.com/</t>
  </si>
  <si>
    <t>PlaceIQ</t>
  </si>
  <si>
    <t>Mobile, Information Technology, Sales and Marketing, Data and Analytics, Advertising, Internet Services, Navigation and Mapping</t>
  </si>
  <si>
    <t>Advertising, Mobile, Location Based Services, Information Technology, Big Data</t>
  </si>
  <si>
    <t>PlaceIQ provides location intelligence services that enable advertisers to reach mobile brand audiences for marketing activities.</t>
  </si>
  <si>
    <t>http://www.placeiq.com</t>
  </si>
  <si>
    <t>SnapRetail</t>
  </si>
  <si>
    <t>Marketing Automation, Social Media Marketing, SaaS, Software, Retail, Email Marketing</t>
  </si>
  <si>
    <t>SnapRetail helps local retailers engage customers and drive store traffic with their SaaS marketing automation solution.</t>
  </si>
  <si>
    <t>http://www.snapretail.com</t>
  </si>
  <si>
    <t>i Digital Connect Co.</t>
  </si>
  <si>
    <t>Online Games, Gaming</t>
  </si>
  <si>
    <t>i Digital Connect Co. is provides quality online games to Thai consumers.</t>
  </si>
  <si>
    <t>http://www.idcc.co.th/nexon/</t>
  </si>
  <si>
    <t>BeiGene</t>
  </si>
  <si>
    <t>BeiGene (Beijing) Co., Ltd. is a life sciences biotechnology company.</t>
  </si>
  <si>
    <t>http://www.beigene.com/</t>
  </si>
  <si>
    <t>BGNE</t>
  </si>
  <si>
    <t>MultiTaction</t>
  </si>
  <si>
    <t>Design, Information Technology, Hardware</t>
  </si>
  <si>
    <t>Product Design, Hardware, Information Technology</t>
  </si>
  <si>
    <t>MultiTaction is a technology company</t>
  </si>
  <si>
    <t>https://www.multitaction.com/</t>
  </si>
  <si>
    <t>Biosite Systems</t>
  </si>
  <si>
    <t>Biosite Systems is a software company.</t>
  </si>
  <si>
    <t>http://biositesystems.com/</t>
  </si>
  <si>
    <t>Dynamic Signal</t>
  </si>
  <si>
    <t>Sales and Marketing, Media and Entertainment, Information Technology</t>
  </si>
  <si>
    <t>Information Technology, Content, Social Media Marketing, Human Resources, SaaS</t>
  </si>
  <si>
    <t>Dynamic Signal is your mobile-first company communications platform.</t>
  </si>
  <si>
    <t>http://www.dynamicsignal.com</t>
  </si>
  <si>
    <t>Optoro</t>
  </si>
  <si>
    <t>Information Services, Logistics, Information Technology, Supply Chain Management</t>
  </si>
  <si>
    <t>Revolutionizing the way retailers approach their excess and returned inventory.</t>
  </si>
  <si>
    <t>http://www.optoro.com</t>
  </si>
  <si>
    <t>Crossover Health</t>
  </si>
  <si>
    <t>Crossover Health designs and delivers membership based primary health and secondary care services to self insured employers.</t>
  </si>
  <si>
    <t>http://crossoverhealth.com</t>
  </si>
  <si>
    <t>Qubole</t>
  </si>
  <si>
    <t>Analytics, Big Data, Enterprise Software</t>
  </si>
  <si>
    <t>Qubole delivers a Self-Service Platform for Big Data Analytics built on Amazon, Microsoft, Google and Oracle Clouds.</t>
  </si>
  <si>
    <t>http://www.qubole.com</t>
  </si>
  <si>
    <t>testbirds</t>
  </si>
  <si>
    <t>Information Technology, Mobile Apps, Enterprise Software</t>
  </si>
  <si>
    <t>Testbirds GmbH is an enterprise based in Munich, Germany. Testbirds has specialized in testing apps for mobile devices (Android, iOS,</t>
  </si>
  <si>
    <t>https://www.testbirds.de/</t>
  </si>
  <si>
    <t>Greenway Appliances</t>
  </si>
  <si>
    <t>Sustainability, Media and Entertainment, Design</t>
  </si>
  <si>
    <t>Customer Service, Media and Entertainment, Product Design, GreenTech</t>
  </si>
  <si>
    <t>http://www.greenwayappliances.com/</t>
  </si>
  <si>
    <t>SALESmanago</t>
  </si>
  <si>
    <t>Software, Internet Services, Data and Analytics, Mobile, Information Technology, Commerce and Shopping, Sales and Marketing</t>
  </si>
  <si>
    <t>B2C, Mobile, B2B, E-Commerce, Social Media Marketing, SaaS, Enterprise Software, Marketing Automation, Internet, CRM, Analytics</t>
  </si>
  <si>
    <t>http://salesmanago.com</t>
  </si>
  <si>
    <t>Shadow Health</t>
  </si>
  <si>
    <t>Education, Health Care, Software</t>
  </si>
  <si>
    <t>Health Care, E-Learning, Enterprise Software</t>
  </si>
  <si>
    <t>Shadow Health provides a platform for medical, nursing and allied health students to engage in standardized simulated clinical experiences.</t>
  </si>
  <si>
    <t>http://shadowhealth.com</t>
  </si>
  <si>
    <t>Molbase</t>
  </si>
  <si>
    <t>Science and Engineering, Commerce and Shopping</t>
  </si>
  <si>
    <t>Chemical, Marketplace, E-Commerce</t>
  </si>
  <si>
    <t>MOLBASE is committed to establish the world‰Ûªs largest integrated platform for chemical e-commerce,</t>
  </si>
  <si>
    <t>http://www.molbase.com/</t>
  </si>
  <si>
    <t>Student.com</t>
  </si>
  <si>
    <t>Marketplace, Consulting</t>
  </si>
  <si>
    <t>Find and book the best student accommodation for international students.</t>
  </si>
  <si>
    <t>https://www.student.com</t>
  </si>
  <si>
    <t>PrecisionHawk</t>
  </si>
  <si>
    <t>Aerospace, Autonomous Vehicles, Artificial Intelligence, Robotics</t>
  </si>
  <si>
    <t>Precision Hawk offers a fully autonomous UAV performing low altitude aerial data collection and subsequent data management and analysis.</t>
  </si>
  <si>
    <t>http://precisionhawk.com</t>
  </si>
  <si>
    <t>VTS</t>
  </si>
  <si>
    <t>Real Estate, Enterprise Software, Commercial Real Estate, SaaS</t>
  </si>
  <si>
    <t>VTS gives asset managers &amp; leasing teams a single platform to track deals, manage space &amp; collaborate seamlessly.</t>
  </si>
  <si>
    <t>http://www.vts.com</t>
  </si>
  <si>
    <t>orderbird AG</t>
  </si>
  <si>
    <t>Financial Services, Travel and Tourism, Software, Food and Beverage, Payments</t>
  </si>
  <si>
    <t>Payments, Restaurants, Software, Hospitality</t>
  </si>
  <si>
    <t>orderbird AG is a provider of iPad POS systems that facilitate reporting functions in the hospitality industry.</t>
  </si>
  <si>
    <t>http://www.orderbird.com</t>
  </si>
  <si>
    <t>Moogsoft, Inc.</t>
  </si>
  <si>
    <t>Information Technology, Software, Data and Analytics, Artificial Intelligence</t>
  </si>
  <si>
    <t>Enterprise Software, IT Infrastructure, IT Management, Machine Learning, Analytics</t>
  </si>
  <si>
    <t>Human-centered technology that helps people and machines work together to find clarity in chaos, and accelerate innovation.</t>
  </si>
  <si>
    <t>http://moogsoft.com/</t>
  </si>
  <si>
    <t>vArmour</t>
  </si>
  <si>
    <t>Mobile, Information Technology, Privacy and Security, Software</t>
  </si>
  <si>
    <t>Network Security, Mobile, Security, Software</t>
  </si>
  <si>
    <t>vArmour offers data defined perimeter security solutions for mobile, virtual, and cloud platforms.</t>
  </si>
  <si>
    <t>http://www.varmour.com</t>
  </si>
  <si>
    <t>Zup IT Innovation</t>
  </si>
  <si>
    <t>Customer Service, Project Management, Innovation Management</t>
  </si>
  <si>
    <t>Zup IT Innovation offers project acceleration solutions for IT environments.</t>
  </si>
  <si>
    <t>http://www.zup.com.br/</t>
  </si>
  <si>
    <t>Recombine</t>
  </si>
  <si>
    <t>Genetics, Biotechnology, Health Care</t>
  </si>
  <si>
    <t>Recombine is a company that offers genetic testing for it's customers.</t>
  </si>
  <si>
    <t>http://recombine.com</t>
  </si>
  <si>
    <t>Melior Innovations</t>
  </si>
  <si>
    <t>Energy, Software, Natural Resources</t>
  </si>
  <si>
    <t>Energy, Software, Innovation Management, Simulation, Oil and Gas</t>
  </si>
  <si>
    <t>Melior Innovations‰ã¢ is a materials technology company.</t>
  </si>
  <si>
    <t>http://meliorinnovations.com</t>
  </si>
  <si>
    <t>AjkerDeal</t>
  </si>
  <si>
    <t>B2C, Marketplace, E-Commerce</t>
  </si>
  <si>
    <t>AjkerDeal.com is one of the fast growing online B2C marketplaces in the country</t>
  </si>
  <si>
    <t>http://ajkerdeal.com/</t>
  </si>
  <si>
    <t>Formlabs</t>
  </si>
  <si>
    <t>Hardware, Software, Science and Engineering, Manufacturing</t>
  </si>
  <si>
    <t>3D Printing, Robotics, Enterprise Software, Hardware</t>
  </si>
  <si>
    <t>Formlabs develops high resolution, low cost 3D printers for designers, engineers, and other creators.</t>
  </si>
  <si>
    <t>http://www.formlabs.com</t>
  </si>
  <si>
    <t>Consumer Physics</t>
  </si>
  <si>
    <t>Hardware, Apps, Mobile, Consumer</t>
  </si>
  <si>
    <t>Consumer Physics is an Israel startup building a pocket spectrometer for smart phones, enabling a variety of consumer apps.</t>
  </si>
  <si>
    <t>http://www.consumerphysics.com</t>
  </si>
  <si>
    <t>Hampton Creek</t>
  </si>
  <si>
    <t>Food Processing, Food and Beverage, Innovation Management</t>
  </si>
  <si>
    <t>Hampton Creek is a food technology company specializing in the development of plant-based egg ingredients.</t>
  </si>
  <si>
    <t>http://www.hamptoncreek.com/</t>
  </si>
  <si>
    <t>Pindrop</t>
  </si>
  <si>
    <t>Media and Entertainment, Financial Services, Privacy and Security, Mobile, Music and Audio, Payments</t>
  </si>
  <si>
    <t>Fraud Detection, Security, Audio, Mobile, Risk Management</t>
  </si>
  <si>
    <t>Pindrop uses audio analysis to provide anti-fraud and authentication technology solutions.</t>
  </si>
  <si>
    <t>http://pindrop.com</t>
  </si>
  <si>
    <t>Crowdfunding, Finance, Clean Energy, Solar</t>
  </si>
  <si>
    <t>Mosaic is the nation's leading residential solar lending platform, enabling thousands of people to profit from the benefits of clean energy.</t>
  </si>
  <si>
    <t>http://joinmosaic.com</t>
  </si>
  <si>
    <t>SessionM</t>
  </si>
  <si>
    <t>Software, Mobile, Sales and Marketing</t>
  </si>
  <si>
    <t>Marketing Automation, Loyalty Programs, Personalization, Mobile</t>
  </si>
  <si>
    <t>Customer Data Orchestration plus Engagement</t>
  </si>
  <si>
    <t>http://www.sessionm.com</t>
  </si>
  <si>
    <t>Everest Education</t>
  </si>
  <si>
    <t>EdTech, Education, Social, E-Learning</t>
  </si>
  <si>
    <t>We deliver technology-enhanced personalized learning through our network of learning centers and partner schools in Vietnam.</t>
  </si>
  <si>
    <t>http://e2.com.vn/en/</t>
  </si>
  <si>
    <t>Shape Security</t>
  </si>
  <si>
    <t>Advanced Application Cyber-Defense. Shape protects web and mobile applications for the world's largest companies.</t>
  </si>
  <si>
    <t>https://www.shapesecurity.com</t>
  </si>
  <si>
    <t>BitSight Technologies</t>
  </si>
  <si>
    <t>Risk Management, Cyber Security, Security</t>
  </si>
  <si>
    <t>BitSight TechnologiesåÊis a platformåÊthat rates companies‰Ûª security effectiveness on a daily basis using a data-driven, outside-in approach.</t>
  </si>
  <si>
    <t>http://bitsighttech.com</t>
  </si>
  <si>
    <t>4C Insights</t>
  </si>
  <si>
    <t>Advertising, Software, Analytics, Advertising Platforms</t>
  </si>
  <si>
    <t>4C Insights is an advertising platform providing technology and software that offer brands and agencies with detailed insights.</t>
  </si>
  <si>
    <t>http://www.4cinsights.com</t>
  </si>
  <si>
    <t>Edlio</t>
  </si>
  <si>
    <t>Edlio creates custom designed websites with an intuitive content management software.</t>
  </si>
  <si>
    <t>https://www.edlio.com/</t>
  </si>
  <si>
    <t>Womply</t>
  </si>
  <si>
    <t>Lending and Investments, Information Technology, Data and Analytics, Software, Payments, Financial Services, Sales and Marketing</t>
  </si>
  <si>
    <t>Analytics, Payments, CRM, Business Intelligence, Small and Medium Businesses, Credit Cards, Big Data</t>
  </si>
  <si>
    <t>Womply uses technology and data to grow, protect, and simplify small business</t>
  </si>
  <si>
    <t>http://www.womply.com</t>
  </si>
  <si>
    <t>OfferUp</t>
  </si>
  <si>
    <t>Classifieds, Mobile Payments, Mobile, E-Commerce</t>
  </si>
  <si>
    <t>OfferUp is changing how people buy and sell locally by making it as easy as taking and sharing a photo from your phone.</t>
  </si>
  <si>
    <t>https://offerupnow.com/</t>
  </si>
  <si>
    <t>Privateer Holdings</t>
  </si>
  <si>
    <t>Privateer Holdings is a private equity firm shaping the future of legal cannabis.</t>
  </si>
  <si>
    <t>http://www.privateerholdings.com</t>
  </si>
  <si>
    <t>Berkeley Lights</t>
  </si>
  <si>
    <t>BL is enabling cell by cell selection &amp; manipulation to empower development, antibody discovery and engineering for personalized therapies.</t>
  </si>
  <si>
    <t>https://www.berkeleylights.com/</t>
  </si>
  <si>
    <t>OPAL</t>
  </si>
  <si>
    <t>Brand Marketing, Software, Collaboration, Enterprise Software, Marketing Automation</t>
  </si>
  <si>
    <t>Enterprise software. Opal is a collaboration platform for brand marketing teams.</t>
  </si>
  <si>
    <t>http://www.workwithopal.com</t>
  </si>
  <si>
    <t>Cota Healthcare</t>
  </si>
  <si>
    <t>Cota builds solutions for healthcare to analyze, visualize, report, and manage real-world evidence and deliver precision medicine.</t>
  </si>
  <si>
    <t>http://www.cotahealthcare.com</t>
  </si>
  <si>
    <t>Electronic Payment and Services (EPS)</t>
  </si>
  <si>
    <t>Financial Services, Hardware, Payments</t>
  </si>
  <si>
    <t>Financial Services, Payments, Hardware</t>
  </si>
  <si>
    <t>Electronic Payment and Services is a payment systems company that offers payments services to banks and their customers.</t>
  </si>
  <si>
    <t>http://electronicpay.in</t>
  </si>
  <si>
    <t>Oak Street Health</t>
  </si>
  <si>
    <t>A Chicago-based owner and operator of primary care centers for seniors</t>
  </si>
  <si>
    <t>http://www.oakstreethealth.com/</t>
  </si>
  <si>
    <t>Curalate</t>
  </si>
  <si>
    <t>Internet, Marketing, Analytics, Social Media</t>
  </si>
  <si>
    <t>Curalate optimizes digital commerce for discovery.</t>
  </si>
  <si>
    <t>http://curalate.com</t>
  </si>
  <si>
    <t>PCCI</t>
  </si>
  <si>
    <t>Artificial Intelligence, Data and Analytics, Health Care, Software</t>
  </si>
  <si>
    <t>Software, Predictive Analytics, Health Care</t>
  </si>
  <si>
    <t>PCCI develops and implements highly accurate predictive models to help deliver patient care in a timely.</t>
  </si>
  <si>
    <t>http://www.pccipieces.org/</t>
  </si>
  <si>
    <t>Parallel Wireless</t>
  </si>
  <si>
    <t>Parallel Wireless designs and maintains cellular networks.</t>
  </si>
  <si>
    <t>http://parallelwireless.com/</t>
  </si>
  <si>
    <t>AXPM</t>
  </si>
  <si>
    <t>Consulting, Health Care</t>
  </si>
  <si>
    <t>AXPM partners with organizations to offer a software solution and consulting for business components including insurance, supply.</t>
  </si>
  <si>
    <t>http://axpm.com/</t>
  </si>
  <si>
    <t>Biotechnology, Medical, Genetics, Health Care</t>
  </si>
  <si>
    <t>ITaxi</t>
  </si>
  <si>
    <t>Consumer, Transportation, Service Industry</t>
  </si>
  <si>
    <t>ITaxi is a free mobile application, allowing its users to order cabs through its application.</t>
  </si>
  <si>
    <t>http://itaxi.pl/</t>
  </si>
  <si>
    <t>PlantMiner</t>
  </si>
  <si>
    <t>PlantMiner quickly became a one-stop hire shop for plant, equipment and subcontractors</t>
  </si>
  <si>
    <t>http://www.plantminer.com.au/</t>
  </si>
  <si>
    <t>Footprints Childcare</t>
  </si>
  <si>
    <t>Footprints Childcare is a play school</t>
  </si>
  <si>
    <t>http://www.footprintseducation.in/</t>
  </si>
  <si>
    <t>Bench</t>
  </si>
  <si>
    <t>SaaS, Accounting, Small and Medium Businesses, Enterprise Software, Finance</t>
  </si>
  <si>
    <t>Bench is the online bookkeeping service that pairs you with a dedicated bookkeeping team and simple, elegant software to balance your books.</t>
  </si>
  <si>
    <t>http://bench.co</t>
  </si>
  <si>
    <t>Loot Crate</t>
  </si>
  <si>
    <t>Sports, Commerce and Shopping, Gaming</t>
  </si>
  <si>
    <t>Sports, Gaming, Subscription Service, Retail</t>
  </si>
  <si>
    <t>No matter what you're a fan of, Loot Crate has a subscription box for you! Exclusive collectibles, apparel &amp; gear delivered to your door.</t>
  </si>
  <si>
    <t>http://www.lootcrate.com/</t>
  </si>
  <si>
    <t>Aclaris Therapeutics</t>
  </si>
  <si>
    <t>Aclaris Therapeutics is a specialty pharmaceutical company engaged in developing dermatologic therapies.</t>
  </si>
  <si>
    <t>http://www.aclaristx.com</t>
  </si>
  <si>
    <t>ACRS</t>
  </si>
  <si>
    <t>OpsGenie</t>
  </si>
  <si>
    <t>Software, Mobile, Information Technology</t>
  </si>
  <si>
    <t>Enterprise Software, IT Management, Mobile</t>
  </si>
  <si>
    <t>IT Alert and Notifications Management</t>
  </si>
  <si>
    <t>http://www.opsgenie.com</t>
  </si>
  <si>
    <t>Transportation, Software, Mobile, Commerce and Shopping</t>
  </si>
  <si>
    <t>Marketplace, Software, Transportation, Mobile</t>
  </si>
  <si>
    <t>Overcart</t>
  </si>
  <si>
    <t>Overcart is India's first marketplace for over-stock</t>
  </si>
  <si>
    <t>http://www.overcart.com/</t>
  </si>
  <si>
    <t>CS Disco</t>
  </si>
  <si>
    <t>Professional Services, Software, Information Technology</t>
  </si>
  <si>
    <t>Software, Legal, Information Technology</t>
  </si>
  <si>
    <t>CS Disco makes the best legal technology in the world. Their first product, Disco, is e-discovery software that helps lawyers find.</t>
  </si>
  <si>
    <t>http://www.csdisco.com/</t>
  </si>
  <si>
    <t>Livspace</t>
  </si>
  <si>
    <t>Design, Commerce and Shopping, Consumer Goods, Real Estate</t>
  </si>
  <si>
    <t>E-Commerce, Shopping, Furniture, Interior Design</t>
  </si>
  <si>
    <t>Livspace is the new online shopping destination where you can design, decorate and furnish your dream home.</t>
  </si>
  <si>
    <t>http://www.livspace.com/</t>
  </si>
  <si>
    <t>Canva</t>
  </si>
  <si>
    <t>Software, Design, Media and Entertainment, Apps, Content and Publishing</t>
  </si>
  <si>
    <t>Web Apps, Graphic Design, Web Design, Photo Editing</t>
  </si>
  <si>
    <t>Canva facilitates graphic design by providing a drag-and-drop design tool and a library of stock photographs, graphic elements, and fonts.</t>
  </si>
  <si>
    <t>http://www.canva.com</t>
  </si>
  <si>
    <t>ipCreate</t>
  </si>
  <si>
    <t>Product Research, Market Research, 3D Printing</t>
  </si>
  <si>
    <t>ipCreate is an innovation-on-demand company that generates foundational patented inventions.</t>
  </si>
  <si>
    <t>http://ipcreateinc.com</t>
  </si>
  <si>
    <t>DTI Management</t>
  </si>
  <si>
    <t>DTI Management has proven to give secondary market control back to the primary owners of inventory</t>
  </si>
  <si>
    <t>http://www.dtimanagement.com/</t>
  </si>
  <si>
    <t>Instapage</t>
  </si>
  <si>
    <t>Advertising, SaaS, B2B, Software</t>
  </si>
  <si>
    <t>The Most Powerful Landing Page Solution for Marketing Teams &amp; Agencies.</t>
  </si>
  <si>
    <t>https://instapage.com</t>
  </si>
  <si>
    <t>Affirm</t>
  </si>
  <si>
    <t>Consumer Lending, Payments, FinTech, Financial Services</t>
  </si>
  <si>
    <t>Affirm is a financial technology services company, offers installment loans to consumers at the point of sale.</t>
  </si>
  <si>
    <t>https://affirm.com</t>
  </si>
  <si>
    <t>Leanplum</t>
  </si>
  <si>
    <t>Commerce and Shopping, Mobile, Apps, Sales and Marketing, Software, Data and Analytics</t>
  </si>
  <si>
    <t>E-Commerce, Mobile, Marketing Automation, Analytics, Apps</t>
  </si>
  <si>
    <t>Leanplum is the most complete mobile marketing platform, delivering meaningful engagement across messaging and the in-app experience.</t>
  </si>
  <si>
    <t>https://www.leanplum.com</t>
  </si>
  <si>
    <t>ZappiStore</t>
  </si>
  <si>
    <t>Marketing, Market Research, Internet</t>
  </si>
  <si>
    <t>ZappiStore is the online research provider that is changing the way that companies are accessing insight.</t>
  </si>
  <si>
    <t>https://zappistore.com</t>
  </si>
  <si>
    <t>Periscope Data</t>
  </si>
  <si>
    <t>Big Data, Analytics, B2B, SaaS</t>
  </si>
  <si>
    <t xml:space="preserve">Periscope Data delivers an end-to-end analytics workflow and enables powerful data team collaboration, all on a single, unified platform. </t>
  </si>
  <si>
    <t>http://periscopedata.com</t>
  </si>
  <si>
    <t>TrendKite</t>
  </si>
  <si>
    <t>Analytics, Public Relations, Enterprise Software</t>
  </si>
  <si>
    <t>TrendKite revolutionizes how the world‰Ûªs biggest brands and media companies measure the impact of their PR campaigns.</t>
  </si>
  <si>
    <t>http://trendkite.com</t>
  </si>
  <si>
    <t>automotiveMastermind, Inc</t>
  </si>
  <si>
    <t>Transportation, Software, Sales and Marketing, Information Technology</t>
  </si>
  <si>
    <t>Automotive, CRM, SaaS, Software</t>
  </si>
  <si>
    <t>automotiveMastermind is a behavior prediction technology that provides a clear, structured overview of what each customer is going to buy.</t>
  </si>
  <si>
    <t>https://www.automotivemastermind.com/</t>
  </si>
  <si>
    <t>Synaptive Medical</t>
  </si>
  <si>
    <t>Software, Hardware, Science and Engineering, Health Care</t>
  </si>
  <si>
    <t>Consumer, Robotics, Medical, Medical Device</t>
  </si>
  <si>
    <t>Synaptive is a medical device and technology company pursuing connections to transform the process of care in and beyond the operating room.</t>
  </si>
  <si>
    <t>http://synaptivemedical.com/</t>
  </si>
  <si>
    <t>honeygrow</t>
  </si>
  <si>
    <t>Food Processing, Restaurants, Hospitality</t>
  </si>
  <si>
    <t>honeygrow is a Philadelphia-based restaurant specialized in stir-fries, smoothies, salads, and honey bar treats.</t>
  </si>
  <si>
    <t>http://www.honeygrow.com/</t>
  </si>
  <si>
    <t>SatixFy</t>
  </si>
  <si>
    <t>Satellite Communication, Semiconductor</t>
  </si>
  <si>
    <t>Satellite communications startup</t>
  </si>
  <si>
    <t>http://www.satixfy.com/</t>
  </si>
  <si>
    <t>Datrium</t>
  </si>
  <si>
    <t>Data Storage, Enterprise Software, IaaS</t>
  </si>
  <si>
    <t>Datrium provides Open Convergence for private clouds.</t>
  </si>
  <si>
    <t>http://www.datrium.com/</t>
  </si>
  <si>
    <t>Bonita</t>
  </si>
  <si>
    <t>Bonita was started as a self-funded company a few years back and was till now operating on bootstrapped funds</t>
  </si>
  <si>
    <t>http://www.bonitaindia.com/</t>
  </si>
  <si>
    <t>ZoomCar</t>
  </si>
  <si>
    <t>Transportation, Media and Entertainment, Events, Commerce and Shopping</t>
  </si>
  <si>
    <t>Automotive, Reservations, Rental, Transportation, E-Commerce</t>
  </si>
  <si>
    <t>Zoom is a self-drive-focused car rental company allowing individuals to rent vehicles by the hour,day,week.</t>
  </si>
  <si>
    <t>http://www.zoomcar.in</t>
  </si>
  <si>
    <t>Swap.com</t>
  </si>
  <si>
    <t>Software, Hardware, Internet Services, Commerce and Shopping</t>
  </si>
  <si>
    <t>Retail Technology, Internet, E-Commerce, Shopping, Retail</t>
  </si>
  <si>
    <t>Swap.com is a one-of-a-kind find! As the largest online consignment and thrift store, we has millions of unique items at unbeatable prices.</t>
  </si>
  <si>
    <t>https://www.swap.com</t>
  </si>
  <si>
    <t>HealthifyMe</t>
  </si>
  <si>
    <t>Software, Mobile, Sports, Apps, Health Care</t>
  </si>
  <si>
    <t>Fitness, mHealth, Apps, Health Care</t>
  </si>
  <si>
    <t>HealthifyMe is an application that allows its users to achieve their fitness and weight loss goals from their computers and smartphones.</t>
  </si>
  <si>
    <t>http://healthifyme.com/</t>
  </si>
  <si>
    <t>EmporioCommerce</t>
  </si>
  <si>
    <t>EmporioCommerce provides a regional e-commerce solution for brands to sell their products online</t>
  </si>
  <si>
    <t>https://www.emporiocommerce.com</t>
  </si>
  <si>
    <t>Next Games</t>
  </si>
  <si>
    <t>Next Games is a free-to-play developer based in Helsinki, Finland. Our priority is to create compelling and easy gameplay experience, that</t>
  </si>
  <si>
    <t>http://www.nextgames.com</t>
  </si>
  <si>
    <t>The ONE Music Group</t>
  </si>
  <si>
    <t>Media and Entertainment, Manufacturing, Music and Audio</t>
  </si>
  <si>
    <t>Music, Manufacturing, Musical Instruments</t>
  </si>
  <si>
    <t>Using technology to improve the musical experience, we embody the concept of classic + smart.</t>
  </si>
  <si>
    <t>http://www.smartpiano.com</t>
  </si>
  <si>
    <t>ThirdLove</t>
  </si>
  <si>
    <t>Shopping, Mobile, Fashion, E-Commerce</t>
  </si>
  <si>
    <t>ThirdLove is an innovative bra and underwear brand that believes fit should come first.</t>
  </si>
  <si>
    <t>https://www.thirdlove.com</t>
  </si>
  <si>
    <t>DoorDash</t>
  </si>
  <si>
    <t>Mobile, Administrative Services, Transportation</t>
  </si>
  <si>
    <t>Delivery, Mobile, Local, Small and Medium Businesses, Logistics</t>
  </si>
  <si>
    <t>DoorDash enables small businesses to provide its customers with local delivery services.</t>
  </si>
  <si>
    <t>http://www.doordash.com</t>
  </si>
  <si>
    <t>Archiact Interactive</t>
  </si>
  <si>
    <t>Video Games, Virtual Reality</t>
  </si>
  <si>
    <t>Archiact's mission is to develop the most seamless virtual reality experiences possible.</t>
  </si>
  <si>
    <t>http://www.archiactinteractive.com/</t>
  </si>
  <si>
    <t>Juicero</t>
  </si>
  <si>
    <t>Organic Food, Nutrition, Food and Beverage</t>
  </si>
  <si>
    <t>Juicero is the inventor of the first home cold-pressed juicing system.</t>
  </si>
  <si>
    <t>http://juicero.com/</t>
  </si>
  <si>
    <t>Curbside</t>
  </si>
  <si>
    <t>Mobile, Data and Analytics, Commerce and Shopping, Internet Services, Navigation and Mapping, Software, Science and Engineering</t>
  </si>
  <si>
    <t>Retail, Mobile, Software Engineering, E-Commerce, Internet, Location Based Services</t>
  </si>
  <si>
    <t>Curbside is a United States-based company developing a mobile application to find, buy, and pick up products from stores.</t>
  </si>
  <si>
    <t>http://www.curbside.com</t>
  </si>
  <si>
    <t>Global-e</t>
  </si>
  <si>
    <t>http://www.global-e.com/</t>
  </si>
  <si>
    <t>Signature Global</t>
  </si>
  <si>
    <t>Real Estate, Commercial Real Estate, Financial Services</t>
  </si>
  <si>
    <t>Signature Global Signature Global is developing four housing projects</t>
  </si>
  <si>
    <t>http://signatureglobal.in</t>
  </si>
  <si>
    <t>Anatwine</t>
  </si>
  <si>
    <t>Internet, Retail, Software, SaaS</t>
  </si>
  <si>
    <t>Connecting brands and retailers systems to create an efficient and profitable revenue share model</t>
  </si>
  <si>
    <t>http://anatwine.com/</t>
  </si>
  <si>
    <t>Crowdmix</t>
  </si>
  <si>
    <t>Media and Entertainment, Apps, Software, Internet Services, Music and Audio</t>
  </si>
  <si>
    <t>Apps, Music, Social Media</t>
  </si>
  <si>
    <t>Connecting the world through music. The app where bands, fans and brands collide.</t>
  </si>
  <si>
    <t>http://www.crowdmix.me</t>
  </si>
  <si>
    <t>CargoX</t>
  </si>
  <si>
    <t>Lending and Investments, Financial Services, Transportation, Information Technology</t>
  </si>
  <si>
    <t>Information Services, Trading Platform, Information Technology, Shipping Broker</t>
  </si>
  <si>
    <t>Technology powered freight broker.</t>
  </si>
  <si>
    <t>http://www.cargox.com.br</t>
  </si>
  <si>
    <t>Komet Resources</t>
  </si>
  <si>
    <t>Komet will use the proceeds of the Offering to fund the acquisition of production main equipment and exploration work on its properties.</t>
  </si>
  <si>
    <t>http://kometgold.com/</t>
  </si>
  <si>
    <t>KMT</t>
  </si>
  <si>
    <t>Carvana</t>
  </si>
  <si>
    <t>Financial Services, Transportation, Internet Services, Commerce and Shopping</t>
  </si>
  <si>
    <t>Automotive, FinTech, Internet, E-Commerce</t>
  </si>
  <si>
    <t>http://www.carvana.com/</t>
  </si>
  <si>
    <t>CVNA</t>
  </si>
  <si>
    <t>Anomali</t>
  </si>
  <si>
    <t>Anomali delivers earlier detection and identification of adversaries in your organizations network.</t>
  </si>
  <si>
    <t>https://www.anomali.com</t>
  </si>
  <si>
    <t>Luvo</t>
  </si>
  <si>
    <t>Food Processing, Organic Food, Retail</t>
  </si>
  <si>
    <t>Luvo produces and markets healthy food products such as main meals, snacks, flatbreads, yogurt bars, and frozen entrÌ©es.</t>
  </si>
  <si>
    <t>http://luvoinc.com/</t>
  </si>
  <si>
    <t>Blackwood Seven</t>
  </si>
  <si>
    <t>Predictive Analytics, Artificial Intelligence, Machine Learning, Marketing Automation</t>
  </si>
  <si>
    <t>Blackwood Seven is a digital marketing firm focusing on predictive analytics for businesses.</t>
  </si>
  <si>
    <t>https://blackwoodseven.com</t>
  </si>
  <si>
    <t>Teambition</t>
  </si>
  <si>
    <t>Internet Services, Apps, Commerce and Shopping, Software</t>
  </si>
  <si>
    <t>Online Auctions, Apps, Internet</t>
  </si>
  <si>
    <t>A team collaboration platform that is efficient , simple and elegant.</t>
  </si>
  <si>
    <t>https://www.teambition.com/en/</t>
  </si>
  <si>
    <t>LensPick.com</t>
  </si>
  <si>
    <t>Wholesale</t>
  </si>
  <si>
    <t>Lens Pick is an online retailer for prescription and non-prescription eyewear</t>
  </si>
  <si>
    <t>https://www.lenspick.com/</t>
  </si>
  <si>
    <t>Carbon</t>
  </si>
  <si>
    <t>3D Printing, Mechanical Engineering, Robotics, Manufacturing, Industrial Engineering</t>
  </si>
  <si>
    <t>Carbon works at the intersection of hardware, software and molecular science to deliver on the promise of 3D manufacturing.</t>
  </si>
  <si>
    <t>http://carbon3d.com</t>
  </si>
  <si>
    <t>Zymergen</t>
  </si>
  <si>
    <t>Science and Engineering, Hardware, Biotechnology, Software, Data and Analytics</t>
  </si>
  <si>
    <t>Big Data, Bioinformatics, Robotics</t>
  </si>
  <si>
    <t>Zymergen is a technology company unlocking the power of biology.</t>
  </si>
  <si>
    <t>http://www.zymergen.com</t>
  </si>
  <si>
    <t>Viscovery</t>
  </si>
  <si>
    <t>Viscovery is the world's leading Video AI company based on Deep Learing and Computer Vision technology.</t>
  </si>
  <si>
    <t>http://viscovery.com</t>
  </si>
  <si>
    <t>My Food Bag</t>
  </si>
  <si>
    <t>My Food Bag is a New Zealand business that was born out of the idea that healthy and delicious food can also be convenient and exciting.</t>
  </si>
  <si>
    <t>https://www.myfoodbag.co.nz/</t>
  </si>
  <si>
    <t>Contino</t>
  </si>
  <si>
    <t>Contino is a professional services consultancy providing a range of services for DevOps, Continuous Delivery and Pragmatic Agile practices.</t>
  </si>
  <si>
    <t>http://contino.io/</t>
  </si>
  <si>
    <t>MoneyLion</t>
  </si>
  <si>
    <t>MoneyLion is using big data to revolutionize consumer lending and help people achieve financial wellness.</t>
  </si>
  <si>
    <t>http://www.moneylion.com/</t>
  </si>
  <si>
    <t>Civis Analytics</t>
  </si>
  <si>
    <t>Predictive Analytics, SaaS, Analytics, Big Data</t>
  </si>
  <si>
    <t>Civis Analytics helps companies leverage their data to develop smarter strategy and make better decisions.</t>
  </si>
  <si>
    <t>http://www.civisanalytics.com/</t>
  </si>
  <si>
    <t>Grain</t>
  </si>
  <si>
    <t>Food and Beverage, Food Delivery, E-Commerce</t>
  </si>
  <si>
    <t>https://grain.com.sg</t>
  </si>
  <si>
    <t>Care24</t>
  </si>
  <si>
    <t>Elder Care, Health Care</t>
  </si>
  <si>
    <t>Care24 is a provider of 24 hour health care services. Our expert team provides nurses, attendants &amp; physiotherapy at home.</t>
  </si>
  <si>
    <t>http://care24.co.in/</t>
  </si>
  <si>
    <t>Chinapex</t>
  </si>
  <si>
    <t>Big Data, PaaS, Marketing Automation</t>
  </si>
  <si>
    <t>China's Leading Data-Driven Marketing Cloud</t>
  </si>
  <si>
    <t>http://www.chinapex.com.cn</t>
  </si>
  <si>
    <t>QualDerm Partners</t>
  </si>
  <si>
    <t>Medical Device, Management Information Systems, Health Care</t>
  </si>
  <si>
    <t>QualDerm Partners provides strategic leadership and practice management services</t>
  </si>
  <si>
    <t>http://qualderm.com/</t>
  </si>
  <si>
    <t>Vandebron</t>
  </si>
  <si>
    <t>Consumer, Energy, Electrical Distribution</t>
  </si>
  <si>
    <t>Vandebron is a Netherlands-based startup that arranges for consumers to buy electricity directly from independent producers.</t>
  </si>
  <si>
    <t>http://vandebron.nl</t>
  </si>
  <si>
    <t>Team8</t>
  </si>
  <si>
    <t>Hardware, Privacy and Security, Information Technology, Consumer Electronics</t>
  </si>
  <si>
    <t>Team8 is a cybersecurity think tank and venture creation foundry.</t>
  </si>
  <si>
    <t>http://www.team8.vc</t>
  </si>
  <si>
    <t>JourneyPure</t>
  </si>
  <si>
    <t>Biotechnology, Medical, Health Care, Pharmaceutical</t>
  </si>
  <si>
    <t>JourneyPure is growing by partnering with operators of addiction treatment centers</t>
  </si>
  <si>
    <t>http://www.journeypure.com/</t>
  </si>
  <si>
    <t>Ping++</t>
  </si>
  <si>
    <t>Internet Services, Software, Mobile, Financial Services, Payments</t>
  </si>
  <si>
    <t>Mobile Payments, Mobile, Internet</t>
  </si>
  <si>
    <t>Ping++ offers integrated mobile payment sdks and one-stop mobile payment solution for any teams.</t>
  </si>
  <si>
    <t>https://www.pingxx.com</t>
  </si>
  <si>
    <t>Holaverse</t>
  </si>
  <si>
    <t>Mobile, Software, Information Technology, Apps</t>
  </si>
  <si>
    <t>Mobile, Apps, Information Technology</t>
  </si>
  <si>
    <t>http://www.holaverse.com</t>
  </si>
  <si>
    <t>Zero Zero Robotics</t>
  </si>
  <si>
    <t>Data and Analytics, Hardware, Software, Consumer Goods, Consumer Electronics, Science and Engineering, Artificial Intelligence</t>
  </si>
  <si>
    <t>Drones, Artificial Intelligence, Robotics</t>
  </si>
  <si>
    <t>Zero Zero Robotics is working to develop an innovative new device called the Hover Camera.</t>
  </si>
  <si>
    <t>https://GetHover.com/</t>
  </si>
  <si>
    <t>Ninja Van</t>
  </si>
  <si>
    <t>Logistics, Delivery, E-Commerce, Transportation</t>
  </si>
  <si>
    <t>Ninja Van specializes in next day deliveries for e-commerce companies</t>
  </si>
  <si>
    <t>https://www.ninjavan.co/</t>
  </si>
  <si>
    <t>Broomberg</t>
  </si>
  <si>
    <t>Navigation and Mapping, Internet Services, Data and Analytics, Information Technology, Commerce and Shopping</t>
  </si>
  <si>
    <t>Location Based Services, Information Services, E-Commerce</t>
  </si>
  <si>
    <t>At Broomberg, we are building India's first on-demand cleaning service.</t>
  </si>
  <si>
    <t>https://broomberg.in/</t>
  </si>
  <si>
    <t>Centauri Health Solutions</t>
  </si>
  <si>
    <t>Hospital, Risk Management, Health Care</t>
  </si>
  <si>
    <t>A technology-centric company specializing in hosted software solutions, data-driven services, and data management.</t>
  </si>
  <si>
    <t>http://www.centaurihs.com/</t>
  </si>
  <si>
    <t>Envera Health</t>
  </si>
  <si>
    <t>Envera Health is a hands-on partner for optimizing provider</t>
  </si>
  <si>
    <t>http://enverahealth.com</t>
  </si>
  <si>
    <t>Musical.ly</t>
  </si>
  <si>
    <t>Music and Audio, Media and Entertainment, Internet Services, Video</t>
  </si>
  <si>
    <t>Music, Internet, Video</t>
  </si>
  <si>
    <t>Musical.ly is a video social network for creating, sharing, and discovering short videos.</t>
  </si>
  <si>
    <t>http://musical.ly/</t>
  </si>
  <si>
    <t>ChatGame</t>
  </si>
  <si>
    <t>Internet, Video Chat, Mobile</t>
  </si>
  <si>
    <t>China-based facial beautification for video calls platform</t>
  </si>
  <si>
    <t>http://www.chatgame.me</t>
  </si>
  <si>
    <t>MyCareLine</t>
  </si>
  <si>
    <t>MyCareline is all about personalized care services</t>
  </si>
  <si>
    <t>http://www.mycareline.in/</t>
  </si>
  <si>
    <t>invest.com</t>
  </si>
  <si>
    <t>Financial Services, Privacy and Security</t>
  </si>
  <si>
    <t>Financial Services, Security, Risk Management</t>
  </si>
  <si>
    <t>Online alternative investment startup</t>
  </si>
  <si>
    <t>https://www.invest.com/</t>
  </si>
  <si>
    <t>Connexion Media</t>
  </si>
  <si>
    <t>Mobile, Hardware, Information Technology, Internet Services, Consumer Electronics</t>
  </si>
  <si>
    <t>Mobile Devices, Internet of Things, Information Technology</t>
  </si>
  <si>
    <t>Connexion Media is an ASX listed Internet of Things (IoT) technology company</t>
  </si>
  <si>
    <t>https://connexionltd.com/</t>
  </si>
  <si>
    <t>Grow</t>
  </si>
  <si>
    <t>Analytics, Software, Business Intelligence, SaaS</t>
  </si>
  <si>
    <t>Powerfully simple business intelligence (BI) dashboard software for small &amp; medium businesses.</t>
  </si>
  <si>
    <t>http://www.grow.com/</t>
  </si>
  <si>
    <t>PEN</t>
  </si>
  <si>
    <t>At PEN is a nanotechnology, the science of the infinitely small, in products that have big impact on health, safety and sustainability.</t>
  </si>
  <si>
    <t>http://www.pen-technology.com</t>
  </si>
  <si>
    <t>PENC</t>
  </si>
  <si>
    <t>MiningLamp</t>
  </si>
  <si>
    <t>MiningLamp claims to provide the safest customized big data solutions to companies.</t>
  </si>
  <si>
    <t>http://www.mininglamp.com/</t>
  </si>
  <si>
    <t>Tsinova</t>
  </si>
  <si>
    <t>Tsinova is a Chinese smart bicycle manufacturer</t>
  </si>
  <si>
    <t>https://www.tsinova.com/</t>
  </si>
  <si>
    <t>PlanetRisk</t>
  </si>
  <si>
    <t>Professional Services, Government, Software</t>
  </si>
  <si>
    <t>PlanetRisk is a technology solutions and services company that provides a comprehensive analysis of ‰ÛÏrisk and opportunity‰Û to customers.</t>
  </si>
  <si>
    <t>http://www.planetrisk.com/</t>
  </si>
  <si>
    <t>Ziffity Solutions</t>
  </si>
  <si>
    <t>Ziffity is an eCommerce solutions agency.</t>
  </si>
  <si>
    <t>http://www.ziffity.com/</t>
  </si>
  <si>
    <t>Veritone, Inc.</t>
  </si>
  <si>
    <t>Advertising, Video, Artificial Intelligence, Internet Services, Media and Entertainment, Software, Sales and Marketing, Data and Analytics, Science and Engineering, Music and Audio</t>
  </si>
  <si>
    <t>Advertising, Advertising Platforms, Video, Internet of Things, Analytics, Artificial Intelligence, Audio, Machine Learning, Cloud Computing</t>
  </si>
  <si>
    <t>Veritone, Inc. is the leading cloud-based Artificial Intelligence media tech company pioneering the world‰Ûªs first Cognitive Media Platform.</t>
  </si>
  <si>
    <t>https://www.veritone.com</t>
  </si>
  <si>
    <t>VERI</t>
  </si>
  <si>
    <t>ActivePlatform</t>
  </si>
  <si>
    <t>http://activeplatform.com</t>
  </si>
  <si>
    <t>Dia&amp;Co</t>
  </si>
  <si>
    <t>Shopping, Fashion, Retail, E-Commerce</t>
  </si>
  <si>
    <t>Dia&amp;Co sells clothing and accessories to women who wear plus-sized apparel.</t>
  </si>
  <si>
    <t>https://www.dia.com</t>
  </si>
  <si>
    <t>Claroty</t>
  </si>
  <si>
    <t>Consumer Electronics, Sales and Marketing, Information Technology, Privacy and Security, Hardware</t>
  </si>
  <si>
    <t>Computer, Network Security, Social Media Marketing</t>
  </si>
  <si>
    <t>Claroty is conceived to secure and optimize OT networks that run the worlds most critical infrastructures.</t>
  </si>
  <si>
    <t>https://www.claroty.com/</t>
  </si>
  <si>
    <t>PlumSlice Labs</t>
  </si>
  <si>
    <t>PlumSlice Labs makes workflow and collaboration easy at all stages of product management.</t>
  </si>
  <si>
    <t>https://www.plumslice.com</t>
  </si>
  <si>
    <t>Burger Singh</t>
  </si>
  <si>
    <t>Burger Singh is an India-based online food ordering web application.</t>
  </si>
  <si>
    <t>http://burgersinghonline.com/</t>
  </si>
  <si>
    <t>Ogury</t>
  </si>
  <si>
    <t>Sales and Marketing, Advertising, Software, Information Technology, Mobile</t>
  </si>
  <si>
    <t>Advertising, CRM, Mobile</t>
  </si>
  <si>
    <t>Ogury is an omniscient mobile data platform that provides the most comprehensive knowledge of mobile user behavior globally.</t>
  </si>
  <si>
    <t>http://ogury.co</t>
  </si>
  <si>
    <t>Vlocity</t>
  </si>
  <si>
    <t>Vlocity Industry Cloud Apps help you deliver the high quality, industry-specific experiences that your customers crave.</t>
  </si>
  <si>
    <t>https://vlocity.com/</t>
  </si>
  <si>
    <t>FourKites</t>
  </si>
  <si>
    <t>Logistics, Enterprise Software, Supply Chain Management</t>
  </si>
  <si>
    <t>FourKites is an end-to-end supply chain visibility platform that major global companies use to track and manage their freight.</t>
  </si>
  <si>
    <t>http://www.fourkites.com/</t>
  </si>
  <si>
    <t>Gfresh</t>
  </si>
  <si>
    <t>Transportation, Internet Services, Food and Beverage, Commerce and Shopping</t>
  </si>
  <si>
    <t>Logistics, E-Commerce Platforms, Seafood</t>
  </si>
  <si>
    <t>Gfresh offers a seafood eCommerce platform with integrated cold chain logistics and inspection services.</t>
  </si>
  <si>
    <t>https://gfresh.com</t>
  </si>
  <si>
    <t>KKday</t>
  </si>
  <si>
    <t>KKday is a leading travel eå_-commerce platform in Asia.</t>
  </si>
  <si>
    <t>https://www.kkday.com</t>
  </si>
  <si>
    <t>Opendoor</t>
  </si>
  <si>
    <t>Real Estate, Property Management, Internet</t>
  </si>
  <si>
    <t>Opendoor is an online home-selling service aimed at streamlining the sales process down to a few days.</t>
  </si>
  <si>
    <t>https://www.opendoor.com</t>
  </si>
  <si>
    <t>Mr. Hot Foods</t>
  </si>
  <si>
    <t>Local, Restaurants, Food Delivery</t>
  </si>
  <si>
    <t>Mr. Hot Foods delivers food ordered via its app from local restaurants and tiffin centres in standardised packaging.</t>
  </si>
  <si>
    <t>http://www.mrhot.in/</t>
  </si>
  <si>
    <t>Starry</t>
  </si>
  <si>
    <t>Hardware, Wireless, Network Hardware, Internet</t>
  </si>
  <si>
    <t>Starry is an Internet company that creates easy-to-use Wi-Fi products and radical ways to get Internet service.</t>
  </si>
  <si>
    <t>https://starry.com/</t>
  </si>
  <si>
    <t>iGola</t>
  </si>
  <si>
    <t>iGola supports multi-languages and multi-currency payment.</t>
  </si>
  <si>
    <t>https://www.igola.com/</t>
  </si>
  <si>
    <t>CommLoan.com</t>
  </si>
  <si>
    <t>Commercial Real Estate, FinTech, Financial Services</t>
  </si>
  <si>
    <t>CommLoan‰Ûªs passion for technology guarantees that you are always matched with the best possible loan.</t>
  </si>
  <si>
    <t>https://www.commloan.com/</t>
  </si>
  <si>
    <t>Favendo</t>
  </si>
  <si>
    <t>Location-based Innovations: Advanced Indoor Positioning, Navigation, Tracking &amp; Analytics, IoT</t>
  </si>
  <si>
    <t>http://www.favendo.com/</t>
  </si>
  <si>
    <t>Talix</t>
  </si>
  <si>
    <t>Health Care, Risk Management, Analytics</t>
  </si>
  <si>
    <t>Talix is a premier provider of healthcare risk adjustment solutions,</t>
  </si>
  <si>
    <t>http://www.talix.com/</t>
  </si>
  <si>
    <t>Wadi</t>
  </si>
  <si>
    <t>Shopping, Online Portals, Internet</t>
  </si>
  <si>
    <t>Wadi.com is an online marketplace</t>
  </si>
  <si>
    <t>https://www.wadi.com/</t>
  </si>
  <si>
    <t>Pieces Tech</t>
  </si>
  <si>
    <t>Analytics, Real Time, Hospital, Health Care</t>
  </si>
  <si>
    <t>Pieces Tech is a healthcare and technology company that develops and offers software which interprets patient data in real time.</t>
  </si>
  <si>
    <t>http://www.piecestech.com/</t>
  </si>
  <si>
    <t>CallFixie</t>
  </si>
  <si>
    <t>CallFixie was born to establish a mobile and web solution, connecting the customers and Fixies.</t>
  </si>
  <si>
    <t>http://callfixie.com/</t>
  </si>
  <si>
    <t>Fabelio</t>
  </si>
  <si>
    <t>Fabelio is an Indonesian online furniture store.</t>
  </si>
  <si>
    <t>http://fabelio.com/</t>
  </si>
  <si>
    <t>WorkApps</t>
  </si>
  <si>
    <t>Mobile Apps, Web Apps, Internet, Apps</t>
  </si>
  <si>
    <t>WorkApps is a work management system platform.</t>
  </si>
  <si>
    <t>https://www.workapps.com/home.html</t>
  </si>
  <si>
    <t>MyXplor</t>
  </si>
  <si>
    <t>Community and Lifestyle, Health Care, Software</t>
  </si>
  <si>
    <t>Parenting, Child Care, Software</t>
  </si>
  <si>
    <t>MyXplor is a provider of child care management software.</t>
  </si>
  <si>
    <t>http://www.ourxplor.com/</t>
  </si>
  <si>
    <t>Runnr</t>
  </si>
  <si>
    <t>Transportation, Administrative Services, Food and Beverage</t>
  </si>
  <si>
    <t>Food Delivery, Logistics, Supply Chain Management, Delivery</t>
  </si>
  <si>
    <t>Runnr is intending to build Uber-for-food delivery in the long run.</t>
  </si>
  <si>
    <t>https://runnr.in/</t>
  </si>
  <si>
    <t>GoPigeon</t>
  </si>
  <si>
    <t>Supply Chain Management, Logistics</t>
  </si>
  <si>
    <t>GoPigeon is an on demand, technology enabled end-to-end logistics management company</t>
  </si>
  <si>
    <t>http://gopigeon.in/</t>
  </si>
  <si>
    <t>Xchange Leasing</t>
  </si>
  <si>
    <t>Automotive, Financial Services</t>
  </si>
  <si>
    <t>Xchange Leasing can help you get the keys you need to earn money in your city.</t>
  </si>
  <si>
    <t>http://xchangeleasing.com/</t>
  </si>
  <si>
    <t>ShopX</t>
  </si>
  <si>
    <t>ShopX is a technology company using digital commerce to make products, content &amp; services available to all.</t>
  </si>
  <si>
    <t>http://www.shopx.in/</t>
  </si>
  <si>
    <t>Sendachi</t>
  </si>
  <si>
    <t>Data and Analytics, Software, Hardware, Information Technology, Privacy and Security</t>
  </si>
  <si>
    <t>Virtualization, Information Technology, Security, Analytics</t>
  </si>
  <si>
    <t>Sendachi is a technology and services company specializing in DevOps, Continuous Delivery, and transformational programs.</t>
  </si>
  <si>
    <t>http://sendachi.com/</t>
  </si>
  <si>
    <t>Pearl</t>
  </si>
  <si>
    <t>Hardware, Transportation, Consumer Electronics</t>
  </si>
  <si>
    <t>Automotive, Autonomous Vehicles, Consumer Electronics, Customer Service</t>
  </si>
  <si>
    <t>Pearl is dedicated to bringing the latest advanced driver assistance features to all drivers on the road today.</t>
  </si>
  <si>
    <t>https://pearlauto.com/</t>
  </si>
  <si>
    <t>AVA</t>
  </si>
  <si>
    <t>A personalized, data-driven nutritional coaching solution</t>
  </si>
  <si>
    <t>http://www.eatwithava.com/</t>
  </si>
  <si>
    <t>InCred Finance</t>
  </si>
  <si>
    <t>Mumbai-based non-banking financial company</t>
  </si>
  <si>
    <t>http://www.incred.com/</t>
  </si>
  <si>
    <t>Halodoc</t>
  </si>
  <si>
    <t>Simplifying Healthcare</t>
  </si>
  <si>
    <t>http://www.halodoc.com/en/home/</t>
  </si>
  <si>
    <t>DoorKeys</t>
  </si>
  <si>
    <t>Real Estate, Internet</t>
  </si>
  <si>
    <t>DoorKeys is the first ever platform that gives you the ability to 'Buy at your price'.</t>
  </si>
  <si>
    <t>http://www.doorkeys.com/</t>
  </si>
  <si>
    <t>Elm Street Technology</t>
  </si>
  <si>
    <t>Elm Street Technology provides real estate marketing and technology services.</t>
  </si>
  <si>
    <t>http://www.elmstreettechnology.com/</t>
  </si>
  <si>
    <t>Prelude Fertility</t>
  </si>
  <si>
    <t>Women's, Hospitality, Health Care</t>
  </si>
  <si>
    <t>Prelude makes state-of-the-art technology available to parents to help them have healthy children when they‰Ûªre ready.</t>
  </si>
  <si>
    <t>http://preludefertility.com/</t>
  </si>
  <si>
    <t>JumpCrew</t>
  </si>
  <si>
    <t>JumpCrew is a social media marketing company.</t>
  </si>
  <si>
    <t>https://jumpcrew.com/</t>
  </si>
  <si>
    <t>Timla Food(PopiCorn)</t>
  </si>
  <si>
    <t>The delicious popcorn.</t>
  </si>
  <si>
    <t>http://popicorn.in/</t>
  </si>
  <si>
    <t>Muxi Tecnologia em Pagamentos S/A</t>
  </si>
  <si>
    <t>Fintech company focused on omnichannel electronic payment platforms.</t>
  </si>
  <si>
    <t>http://www.muxi.com</t>
  </si>
  <si>
    <t>Target Engineering</t>
  </si>
  <si>
    <t>Civil Engineering</t>
  </si>
  <si>
    <t>Target Engineering Group specializes in construction management, professional engineering and construction inspection services</t>
  </si>
  <si>
    <t>http://www.targetengineering.com/</t>
  </si>
  <si>
    <t>Travelstart</t>
  </si>
  <si>
    <t>Travel, Internet</t>
  </si>
  <si>
    <t>Travelstart is one of Africas largest online travel booking websites offering flights, hotel bookings, car rental and vacation packages.</t>
  </si>
  <si>
    <t>https://www.travelstart.co.za/</t>
  </si>
  <si>
    <t>KEMP Technologies</t>
  </si>
  <si>
    <t>Media and Entertainment, Internet Services, Information Technology, Software</t>
  </si>
  <si>
    <t>Web Hosting, Content, Information Technology, Software</t>
  </si>
  <si>
    <t>KEMP Technologies is a leading developer of load balancers and ADCs.</t>
  </si>
  <si>
    <t>https://kemptechnologies.com</t>
  </si>
  <si>
    <t>LINKBYNET</t>
  </si>
  <si>
    <t>Information Technology, PaaS, Information Services</t>
  </si>
  <si>
    <t>Expert en hÌ©bergement e-business, #CloudComputing, Messagerie et conseil en SI. En expansion fulgurante et recrutement intensif !</t>
  </si>
  <si>
    <t>http://www.linkbynet.com</t>
  </si>
  <si>
    <t>Vaadin</t>
  </si>
  <si>
    <t>Web Apps, Enterprise Software, Developer Platform</t>
  </si>
  <si>
    <t>Tools for developing next generation web apps</t>
  </si>
  <si>
    <t>http://vaadin.com</t>
  </si>
  <si>
    <t>Ozone Group</t>
  </si>
  <si>
    <t>Commercial Real Estate, Real Estate, Architecture</t>
  </si>
  <si>
    <t>Ozone Group is a premium luxury residential real estate property developers &amp; builders in Bangalore &amp; Chennai</t>
  </si>
  <si>
    <t>http://www.ozonegroup.com/</t>
  </si>
  <si>
    <t>Crownpeak</t>
  </si>
  <si>
    <t>Software, SaaS, Web Development</t>
  </si>
  <si>
    <t>Crownpeak is the only cloud-first Digital Experience Management (DXM) platform with native Digital Quality Management (DQM).</t>
  </si>
  <si>
    <t>http://www.crownpeak.com</t>
  </si>
  <si>
    <t>Splio</t>
  </si>
  <si>
    <t>Information Technology, Commerce and Shopping, Software, Sales and Marketing</t>
  </si>
  <si>
    <t>CRM, SaaS, Retail, Software, Enterprise Software</t>
  </si>
  <si>
    <t>SPLIO is a SaaS-based-Customer Experience software company specialized in Retail</t>
  </si>
  <si>
    <t>http://www.splio.com</t>
  </si>
  <si>
    <t>Diablo Technologies</t>
  </si>
  <si>
    <t>Hardware, Software, Semiconductor</t>
  </si>
  <si>
    <t>Diablo Technologies develops solid-state storage devices for data-intensive applications.</t>
  </si>
  <si>
    <t>http://www.diablo-technologies.com</t>
  </si>
  <si>
    <t>Parchment</t>
  </si>
  <si>
    <t>Data and Analytics, Software, Education</t>
  </si>
  <si>
    <t>Big Data, SaaS, Education, Software, Analytics</t>
  </si>
  <si>
    <t>Parchment enables learners, educators, associations and employers to securely send and receive academic credentials online.</t>
  </si>
  <si>
    <t>http://www.parchment.com/company/about-parchment</t>
  </si>
  <si>
    <t>Photobucket</t>
  </si>
  <si>
    <t>Software, Media and Entertainment, Mobile, Data and Analytics, Content and Publishing</t>
  </si>
  <si>
    <t>Photography, Mobile, Image Recognition</t>
  </si>
  <si>
    <t>Photobucket is an image and video hosting website allowing users to upload, edit and share photos.</t>
  </si>
  <si>
    <t>http://photobucket.com</t>
  </si>
  <si>
    <t>Caliroots</t>
  </si>
  <si>
    <t>Caliroots is a streetwear fashion retail company with both retail stores and an online presence.</t>
  </si>
  <si>
    <t>http://www.caliroots.com</t>
  </si>
  <si>
    <t>SheKnows Media</t>
  </si>
  <si>
    <t>Content and Publishing, Consumer Goods, Media and Entertainment, Design, Community and Lifestyle, Clothing and Apparel</t>
  </si>
  <si>
    <t>Parenting, Beauty, News, Fashion, Publishing</t>
  </si>
  <si>
    <t>http://corporate.sheknows.com</t>
  </si>
  <si>
    <t>SafetyCulture</t>
  </si>
  <si>
    <t>Mobile, Platforms, Apps, Software</t>
  </si>
  <si>
    <t>iOS, Apps, Collaboration, Developer Platform</t>
  </si>
  <si>
    <t>SafetyCulture is a software for mobile workplace safety and quality management.</t>
  </si>
  <si>
    <t>http://www.safetyculture.io</t>
  </si>
  <si>
    <t>Lunch Actually Group</t>
  </si>
  <si>
    <t>Mobile, Apps, Community and Lifestyle, Software</t>
  </si>
  <si>
    <t>Customer Service, Mobile Apps, Dating</t>
  </si>
  <si>
    <t>Lunch Actually is a lunch dating specialist that offers dating service by arranging fun and quality dates in a relaxing environment.</t>
  </si>
  <si>
    <t>http://www.lunchactually.com</t>
  </si>
  <si>
    <t>HookLogic</t>
  </si>
  <si>
    <t>Commerce and Shopping, Mobile, Advertising, Internet Services, Sales and Marketing, Travel and Tourism</t>
  </si>
  <si>
    <t>Advertising, Advertising Platforms, Travel, Mobile, Product Search, Retail, E-Commerce, Mobile Advertising</t>
  </si>
  <si>
    <t>HookLogic provides closed-loop marketing for brand advertisers through its partnerships with leading retailers and travel companies.</t>
  </si>
  <si>
    <t>http://www.hooklogic.com</t>
  </si>
  <si>
    <t>MindTouch</t>
  </si>
  <si>
    <t>Software, Sales and Marketing, Information Technology, Internet Services</t>
  </si>
  <si>
    <t>Customer Service, Software, SEO, Information Technology</t>
  </si>
  <si>
    <t>MindTouch is cloud software that provides self-service customer experiences that create experts and improves marketing, sales and support.</t>
  </si>
  <si>
    <t>http://www.mindtouch.com</t>
  </si>
  <si>
    <t>WellDoc</t>
  </si>
  <si>
    <t>Medical, Real Time, Health Care</t>
  </si>
  <si>
    <t>WellDoc is a health care technology company that develops solutions to transform the management of chronic disease.</t>
  </si>
  <si>
    <t>http://www.welldoc.com</t>
  </si>
  <si>
    <t>Bizfi</t>
  </si>
  <si>
    <t>Bizfi's connected marketplace provides multiple financing options and real-time pre-approvals to businesses.</t>
  </si>
  <si>
    <t>https://www.bizfi.com/</t>
  </si>
  <si>
    <t>CX Company</t>
  </si>
  <si>
    <t>Media and Entertainment, Software, Internet Services, Information Technology, Sales and Marketing</t>
  </si>
  <si>
    <t>Knowledge Management, Social Media, Enterprise Software, CRM, Customer Service</t>
  </si>
  <si>
    <t>Customer engagement in a connected world.</t>
  </si>
  <si>
    <t>http://www.cxcompany.com</t>
  </si>
  <si>
    <t>Adestra</t>
  </si>
  <si>
    <t>Sales and Marketing, Software, Information Technology, Data and Analytics, Advertising, Internet Services, Messaging and Telecommunications</t>
  </si>
  <si>
    <t>Big Data, Enterprise Software, Data Integration, Advertising Platforms, Email, SaaS, Marketing Automation, Email Marketing, Messaging</t>
  </si>
  <si>
    <t>Adestra has been empowering their enterprise clients to maximize marketing ROI through Software AND a Service email-driven technology.</t>
  </si>
  <si>
    <t>http://adestra.com</t>
  </si>
  <si>
    <t>Practice Fusion</t>
  </si>
  <si>
    <t>Electronics, Medical, Health Care</t>
  </si>
  <si>
    <t>Practice Fusion provides a free, web-based Electronic Health Record (EMR) system and medical practice management technology to physicians.</t>
  </si>
  <si>
    <t>http://www.practicefusion.com</t>
  </si>
  <si>
    <t>Nexenta Systems</t>
  </si>
  <si>
    <t>Hardware, Software, Platforms</t>
  </si>
  <si>
    <t>Open Source, Flash Storage, Linux</t>
  </si>
  <si>
    <t>Nexenta's Open Source Driven Software-Defined Storage delivers a scalable, cloud and virtualization-optimized solution for your enterprise</t>
  </si>
  <si>
    <t>http://www.nexenta.com</t>
  </si>
  <si>
    <t>Jitterbit</t>
  </si>
  <si>
    <t>Hardware, Software, Information Technology, Data and Analytics, Internet Services</t>
  </si>
  <si>
    <t>Cloud Infrastructure, Data Integration, Software</t>
  </si>
  <si>
    <t>Jitterbit cloud integration solutions help professionals connect the applications, data and systems that help them do their jobs.</t>
  </si>
  <si>
    <t>http://www.jitterbit.com</t>
  </si>
  <si>
    <t>LiquidPlanner</t>
  </si>
  <si>
    <t>Career Planning, Collaboration, Task Management, SaaS, Enterprise Software, Project Management</t>
  </si>
  <si>
    <t>LiquidPlanner is a priority-based, predictive online project management solution.</t>
  </si>
  <si>
    <t>http://www.liquidplanner.com</t>
  </si>
  <si>
    <t>Cyara</t>
  </si>
  <si>
    <t>Enterprise Software, Customer Service, SaaS</t>
  </si>
  <si>
    <t>Accelerate delivery of flawless customer experiences for voice and digital channels at scale</t>
  </si>
  <si>
    <t>http://cyara.com</t>
  </si>
  <si>
    <t>Notonthehighstreet</t>
  </si>
  <si>
    <t>Retail, E-Commerce, Marketplace</t>
  </si>
  <si>
    <t>Notonthehighstreet is a curated online marketplace that enables consumers to browse through and purchase items from diverse sellers.</t>
  </si>
  <si>
    <t>http://www.notonthehighstreet.com</t>
  </si>
  <si>
    <t>Spongecell</t>
  </si>
  <si>
    <t>Internet Services, Mobile, Advertising, Sales and Marketing</t>
  </si>
  <si>
    <t>Advertising, Internet, Mobile</t>
  </si>
  <si>
    <t>Our tech helps brands connect w/customers wherever they may be. Personalized ads on display, mobile &amp; video. Smarter Programmatic Creative.</t>
  </si>
  <si>
    <t>http://www.spongecell.com</t>
  </si>
  <si>
    <t>JW Player</t>
  </si>
  <si>
    <t>Software, Content and Publishing, Video, Sales and Marketing, Advertising, Media and Entertainment</t>
  </si>
  <si>
    <t>Publishing, Web Development, Software, Video Streaming, Video, Advertising</t>
  </si>
  <si>
    <t>JW Player offers an advanced and flexible media player for publishing videos, running video ads, and streaming web content.</t>
  </si>
  <si>
    <t>http://www.jwplayer.com</t>
  </si>
  <si>
    <t>Crimson Hexagon</t>
  </si>
  <si>
    <t>Internet Services, Sales and Marketing, Software, Data and Analytics</t>
  </si>
  <si>
    <t>Brand Marketing, Analytics, Software, Social Media Management</t>
  </si>
  <si>
    <t>Crimson Hexagon delivers social media monitoring analysis services about brands or issues.</t>
  </si>
  <si>
    <t>http://crimsonhexagon.com</t>
  </si>
  <si>
    <t>Spiber</t>
  </si>
  <si>
    <t>Advanced Materials, Biotechnology, Life Science</t>
  </si>
  <si>
    <t>Spiber Inc. is a Japanese biomaterials company engaged in the research of synthetic spider silk and other protein-based materials.</t>
  </si>
  <si>
    <t>http://www.spiber.jp/en</t>
  </si>
  <si>
    <t>Eyeview</t>
  </si>
  <si>
    <t>Brand Marketing, Advertising, Video Advertising, Video</t>
  </si>
  <si>
    <t>Eyeview is a video advertising technology company and the market leader in providing brands with ROI on their video advertising spend.</t>
  </si>
  <si>
    <t>https://www.eyeviewdigital.com</t>
  </si>
  <si>
    <t>Clavis Insight</t>
  </si>
  <si>
    <t>Consumer Goods, Data and Analytics, Software, Real Estate</t>
  </si>
  <si>
    <t>Enterprise Software, SaaS, Analytics, FMCG</t>
  </si>
  <si>
    <t>Clavis Technologies provides end-to-end workflow consultancy and support it with the company's software, services and solutions.</t>
  </si>
  <si>
    <t>http://www.clavisinsight.com</t>
  </si>
  <si>
    <t>Unify Square</t>
  </si>
  <si>
    <t>Hardware, Software, Information Technology, Internet Services, Messaging and Telecommunications</t>
  </si>
  <si>
    <t>Unified Communications, Enterprise Software, Collaboration, Communications Infrastructure</t>
  </si>
  <si>
    <t>Unify Square provides software, cloud managed services and consulting for global Microsoft Skype for Business enterprise deployments.</t>
  </si>
  <si>
    <t>http://www.unifysquare.com</t>
  </si>
  <si>
    <t>Next Step Living</t>
  </si>
  <si>
    <t>Home Renovation, Energy, Energy Efficiency, Renewable Energy</t>
  </si>
  <si>
    <t>Next Step Living provides home energy evaluations and solutions for individuals and organizations.</t>
  </si>
  <si>
    <t>http://nextstepliving.com/</t>
  </si>
  <si>
    <t>MeilleursAgents</t>
  </si>
  <si>
    <t>MeilleursAgents.com offers sellers a safe way to sell their property and enables them to get a precise estimated price of their property.</t>
  </si>
  <si>
    <t>https://www.meilleursagents.com</t>
  </si>
  <si>
    <t>JFrog</t>
  </si>
  <si>
    <t>Developer Tools, Web Development, Enterprise Software</t>
  </si>
  <si>
    <t>JFrog provides software developers with a binary repository management solution.</t>
  </si>
  <si>
    <t>http://www.jfrog.com</t>
  </si>
  <si>
    <t>Invoca</t>
  </si>
  <si>
    <t>Software, Advertising, Hardware, Sales and Marketing</t>
  </si>
  <si>
    <t>Enterprise Software, Advertising, Telecommunications, Marketing Automation</t>
  </si>
  <si>
    <t>Invoca brings call intelligence to the marketing cloud to help marketers drive inbound calls and turn them into sales.</t>
  </si>
  <si>
    <t>http://www.invoca.com</t>
  </si>
  <si>
    <t>Virtual Instruments Corporation</t>
  </si>
  <si>
    <t>Cloud Infrastructure, Enterprise Software, Real Time</t>
  </si>
  <si>
    <t>Virtual Instruments offers infrastructure performance management solutions for physical, virtual and cloud computing environments.</t>
  </si>
  <si>
    <t>http://www.virtualinstruments.com</t>
  </si>
  <si>
    <t>GoCanvas</t>
  </si>
  <si>
    <t>Hardware, Video, Software, Media and Entertainment, Information Technology, Platforms, Design, Data and Analytics, Mobile, Internet Services</t>
  </si>
  <si>
    <t>Cloud Data Services, Mobile, SaaS, Wireless, Market Research, Productivity Tools, Android, iOS, Video</t>
  </si>
  <si>
    <t>GoCanvasåÊhelps organizations automate their business processes, eliminate paperwork and collect and share information via mobile devices.</t>
  </si>
  <si>
    <t>https://www.gocanvas.com</t>
  </si>
  <si>
    <t>Rocket Lawyer</t>
  </si>
  <si>
    <t>Legal, Service Industry, Internet</t>
  </si>
  <si>
    <t>Rocket Lawyer is a provider of simple and affordable online legal services.</t>
  </si>
  <si>
    <t>http://www.RocketLawyer.com</t>
  </si>
  <si>
    <t>Pathway Genomics</t>
  </si>
  <si>
    <t>Pathway Genomics is a CAP accredited global clinical lab offering genetic tests for cancer risk, drug responses, and other conditions.</t>
  </si>
  <si>
    <t>http://www.pathway.com</t>
  </si>
  <si>
    <t>Mavenlink</t>
  </si>
  <si>
    <t>Enterprise Software, Collaboration, Project Management, Business Intelligence, SaaS, Professional Services</t>
  </si>
  <si>
    <t>Mavenlink delivers cloud-based software and services that transform how businesses do work with distributed teams, contractors, and clients.</t>
  </si>
  <si>
    <t>https://www.mavenlink.com</t>
  </si>
  <si>
    <t xml:space="preserve">Catchpoint </t>
  </si>
  <si>
    <t>Software, Information Technology, Internet Services, Data and Analytics</t>
  </si>
  <si>
    <t>Internet, Software, Information Technology, Big Data, Analytics</t>
  </si>
  <si>
    <t xml:space="preserve">Catchpoint is a leading digital experience intelligence company </t>
  </si>
  <si>
    <t>http://www.catchpoint.com</t>
  </si>
  <si>
    <t>Evariant</t>
  </si>
  <si>
    <t>Software, Information Technology, Sales and Marketing, Data and Analytics, Health Care</t>
  </si>
  <si>
    <t>Medical, CRM, Big Data, Health Care, Analytics</t>
  </si>
  <si>
    <t>Evariant combines digital marketing solutions, big data and analytics into a unified platform.</t>
  </si>
  <si>
    <t>http://www.evariant.com</t>
  </si>
  <si>
    <t>Krossover</t>
  </si>
  <si>
    <t>Software, Sports, Data and Analytics, Mobile</t>
  </si>
  <si>
    <t>Sports, Mobile, Software, Analytics</t>
  </si>
  <si>
    <t>Krossover is a web-based, sports video indexing and analytics platform.</t>
  </si>
  <si>
    <t>http://www.krossover.com</t>
  </si>
  <si>
    <t>Localytics</t>
  </si>
  <si>
    <t>Software, Data and Analytics, Hardware, Consumer Electronics, Mobile</t>
  </si>
  <si>
    <t>Software, Computer, Mobile, Analytics</t>
  </si>
  <si>
    <t>Localytics is a mobile engagement platform for mobile and web apps.</t>
  </si>
  <si>
    <t>http://www.localytics.com</t>
  </si>
  <si>
    <t>CareCloud</t>
  </si>
  <si>
    <t>Internet Services, Information Technology, Health Care, Software</t>
  </si>
  <si>
    <t>Information Technology, Software, Cloud Computing, Health Care</t>
  </si>
  <si>
    <t>CareCloud provides cloud-based health information technology software and services.</t>
  </si>
  <si>
    <t>http://www.carecloud.com</t>
  </si>
  <si>
    <t>Lucid Software Inc</t>
  </si>
  <si>
    <t>Internet, Collaboration, Enterprise Software</t>
  </si>
  <si>
    <t>Lucid Software is focused on building graphical web applications that push the boundaries of what's possible in the browser.</t>
  </si>
  <si>
    <t>http://www.golucid.co</t>
  </si>
  <si>
    <t>Phunware, Inc.</t>
  </si>
  <si>
    <t>Advertising, Software, Sales and Marketing, Platforms, Mobile, Apps</t>
  </si>
  <si>
    <t>iOS, Apps, Mobile Advertising, Mobile, Android</t>
  </si>
  <si>
    <t>Phunware is a multiscreen platform and solution provider.</t>
  </si>
  <si>
    <t>http://www.phunware.com</t>
  </si>
  <si>
    <t>Foursquare</t>
  </si>
  <si>
    <t>Software, Media and Entertainment, Apps, Navigation and Mapping, Community and Lifestyle, Data and Analytics, Mobile, Advertising, Internet Services</t>
  </si>
  <si>
    <t>Mobile, Apps, Big Data, Private Social Networking, Location Based Services, Guides, Advertising Platforms</t>
  </si>
  <si>
    <t>Foursquare is a local search and discovery service mobile app that provides its users with personalized local search experiences.</t>
  </si>
  <si>
    <t>https://foursquare.com</t>
  </si>
  <si>
    <t>RKSV</t>
  </si>
  <si>
    <t>RSKV is a financial trading platform which help the investor to easily buy and sell stocks in the stock market.</t>
  </si>
  <si>
    <t>http://www.rksv.in</t>
  </si>
  <si>
    <t>Agate</t>
  </si>
  <si>
    <t>Corporate Training, Video Games, Education</t>
  </si>
  <si>
    <t>Agate focuses on crafting high quality entertainment, training, advertising, and education games for corporate.</t>
  </si>
  <si>
    <t>http://agate.id</t>
  </si>
  <si>
    <t>Suneva Medical</t>
  </si>
  <si>
    <t>Suneva Medical provides novel and differentiated aesthetic products for the dermatology, plastic and cosmetic surgery markets.</t>
  </si>
  <si>
    <t>http://sunevamedical.com</t>
  </si>
  <si>
    <t>Graphiq</t>
  </si>
  <si>
    <t>Design, Internet Services, Science and Engineering, Artificial Intelligence, Information Technology, Data and Analytics, Software</t>
  </si>
  <si>
    <t>Big Data, Semantic Web, Search Engine, Data Visualization, Market Research, Artificial Intelligence</t>
  </si>
  <si>
    <t>Graphiq (formerly FindTheBest) is a data aggregation and visualization company.</t>
  </si>
  <si>
    <t>http://www.graphiq.com</t>
  </si>
  <si>
    <t>Dashlane</t>
  </si>
  <si>
    <t>Internet Services, Payments, Information Technology, Privacy and Security, Financial Services, Software</t>
  </si>
  <si>
    <t>Privacy, Cloud Computing, Identity Management, Software, Security, Payments</t>
  </si>
  <si>
    <t>Dashlane makes identity and payments simple and secure everywhere, with its world-leading password manager and secure digital wallet.</t>
  </si>
  <si>
    <t>http://www.dashlane.com</t>
  </si>
  <si>
    <t>Inkling Systems</t>
  </si>
  <si>
    <t>Software, Media and Entertainment, Education, Mobile, Platforms, Content and Publishing</t>
  </si>
  <si>
    <t>Mobile, Corporate Training, Publishing, iOS, Software, Android, Enterprise Software</t>
  </si>
  <si>
    <t>Inkling is a single system that lets teams create great content, share it on any digital device, and measure how it's being used.</t>
  </si>
  <si>
    <t>http://www.inkling.com</t>
  </si>
  <si>
    <t>Shopgate</t>
  </si>
  <si>
    <t>Apps, Mobile, E-Commerce</t>
  </si>
  <si>
    <t>Shopgate is a mobile-commerce-as-a-service platform to boost mobile sales.</t>
  </si>
  <si>
    <t>http://www.shopgate.com</t>
  </si>
  <si>
    <t>Signal</t>
  </si>
  <si>
    <t>Advertising, Cloud Computing, Enterprise Software, Marketing, Project Management</t>
  </si>
  <si>
    <t>Signal is a cross-channel marketing company that provides cloud-based marketing technologies for brands and digital agencies.</t>
  </si>
  <si>
    <t>http://www.signal.co</t>
  </si>
  <si>
    <t>Nanotech Security</t>
  </si>
  <si>
    <t>Science and Engineering, Information Technology, Privacy and Security</t>
  </si>
  <si>
    <t>Nanotechnology, Security, Cyber Security</t>
  </si>
  <si>
    <t>Nanotech Security is a public company that designs and commercializes advanced security products and devices.</t>
  </si>
  <si>
    <t>http://www.nanosecurity.ca</t>
  </si>
  <si>
    <t>NTS</t>
  </si>
  <si>
    <t>ThousandEyes</t>
  </si>
  <si>
    <t>Network Hardware, Enterprise Software, Customer Service</t>
  </si>
  <si>
    <t>ThousandEyes is a Network Intelligence platform that delivers visibility into every network modern enterprises rely on.</t>
  </si>
  <si>
    <t>http://www.thousandeyes.com</t>
  </si>
  <si>
    <t>Anki</t>
  </si>
  <si>
    <t>Artificial Intelligence, Machine Learning, Consumer Electronics, Robotics</t>
  </si>
  <si>
    <t>Anki is an entertainment robotics company dedicated to bringing artificial intelligence and robotics to our everyday lives.</t>
  </si>
  <si>
    <t>http://anki.com</t>
  </si>
  <si>
    <t>Sales and Marketing, Media and Entertainment, Video, Commerce and Shopping</t>
  </si>
  <si>
    <t>Brand Marketing, Marketplace, Video</t>
  </si>
  <si>
    <t>TESARO</t>
  </si>
  <si>
    <t>TESARO is an oncology-focused biopharmaceutical company identifying better cancer therapies to improve the lives of patients with cancer.</t>
  </si>
  <si>
    <t>http://tesarobio.com</t>
  </si>
  <si>
    <t>TSRO</t>
  </si>
  <si>
    <t>Totango</t>
  </si>
  <si>
    <t>Customer Service, SaaS, Analytics, Subscription Service</t>
  </si>
  <si>
    <t>Totango is a leading platform that helps businesses simplify their customer success operations.</t>
  </si>
  <si>
    <t>http://www.totango.com</t>
  </si>
  <si>
    <t>Koovs</t>
  </si>
  <si>
    <t>Shopping, Fashion, E-Commerce, Lifestyle</t>
  </si>
  <si>
    <t>Koovs - First for Fashion Online</t>
  </si>
  <si>
    <t>http://www.koovs.com/</t>
  </si>
  <si>
    <t>KOOV</t>
  </si>
  <si>
    <t>Elefant.ro</t>
  </si>
  <si>
    <t>Elefant.ro is a Romanian online retailer that provides products for children and adults, for home, wellness, and garden.</t>
  </si>
  <si>
    <t>http://www.elefant.ro</t>
  </si>
  <si>
    <t>When I Work</t>
  </si>
  <si>
    <t>Internet Services, Apps, Mobile, Messaging and Telecommunications, Media and Entertainment, Software, Information Technology</t>
  </si>
  <si>
    <t>Mobile, Software, Messaging, Social Media, Apps</t>
  </si>
  <si>
    <t>When I Work is an employee scheduling and communication app using the web, mobile apps, text messaging, social media, and email.åÊ</t>
  </si>
  <si>
    <t>http://wheniwork.com</t>
  </si>
  <si>
    <t>Plexxi</t>
  </si>
  <si>
    <t>Internet Services, Information Technology, Hardware</t>
  </si>
  <si>
    <t>Data Center, Web Hosting, Cloud Data Services</t>
  </si>
  <si>
    <t>Plexxi, an affinity-driven networking solutions provider, develops an optimized network that improves the performance of applications.</t>
  </si>
  <si>
    <t>http://www.plexxi.com</t>
  </si>
  <si>
    <t>Fonteva</t>
  </si>
  <si>
    <t>Events, Internet Services, Software, Mobile, Professional Services, Apps, Financial Services, Commerce and Shopping, Media and Entertainment, Payments, Community and Lifestyle</t>
  </si>
  <si>
    <t>Payments, Communities, Mobile Apps, Accounting, Event Management, SaaS, Non Profit, E-Commerce Platforms</t>
  </si>
  <si>
    <t>SAAS software company (Salesforce ISV) providing membership, events and eComm for nonprofits, public sector and commercial customers</t>
  </si>
  <si>
    <t>http://www.fonteva.com/</t>
  </si>
  <si>
    <t>SmartRecruiters</t>
  </si>
  <si>
    <t>Recruiting, Social Recruiting, Enterprise Software, SaaS</t>
  </si>
  <si>
    <t>SmartRecruiters is a complete talent acquisition platform to find, engage, and hire great talent.</t>
  </si>
  <si>
    <t>http://www.smartrecruiters.com</t>
  </si>
  <si>
    <t>Phenom People</t>
  </si>
  <si>
    <t>Artificial Intelligence, Science and Engineering, Information Technology, Data and Analytics, Sales and Marketing, Software</t>
  </si>
  <si>
    <t>CRM, Information Technology, SaaS, Artificial Intelligence, Machine Learning, Software</t>
  </si>
  <si>
    <t>Phenom People is the leader in the Talent Relationship Marketing category.</t>
  </si>
  <si>
    <t>http://www.phenompeople.com/</t>
  </si>
  <si>
    <t>Influitive</t>
  </si>
  <si>
    <t>Software, Sales and Marketing, Information Technology, Community and Lifestyle</t>
  </si>
  <si>
    <t>Brand Marketing, Marketing Automation, Communities, Social CRM, Social Media Marketing</t>
  </si>
  <si>
    <t>The advocate marketing experts. Helping companies discover, nurture and mobilize their advocates.</t>
  </si>
  <si>
    <t>https://www.influitive.com</t>
  </si>
  <si>
    <t>GigSky</t>
  </si>
  <si>
    <t>Hardware, Consumer Electronics, Travel and Tourism, Mobile</t>
  </si>
  <si>
    <t>Travel, Mobile, Wireless, Mobile Devices</t>
  </si>
  <si>
    <t>http://www.gigsky.com</t>
  </si>
  <si>
    <t>Contently</t>
  </si>
  <si>
    <t>Data and Analytics, Software, Advertising, Sales and Marketing, Media and Entertainment</t>
  </si>
  <si>
    <t>Enterprise Software, Advertising, Analytics, Digital Media, Content, Content Creators</t>
  </si>
  <si>
    <t>Contently helps companies build loyal audiences by managing the workflow of premium content at scale.</t>
  </si>
  <si>
    <t>http://contently.com</t>
  </si>
  <si>
    <t>MemSQL</t>
  </si>
  <si>
    <t>Enterprise Software, Software, Big Data, Database, Analytics</t>
  </si>
  <si>
    <t>The Real-Time Data Warehouse You Can Run Anywhere</t>
  </si>
  <si>
    <t>http://www.memsql.com</t>
  </si>
  <si>
    <t>NGINX, Inc.</t>
  </si>
  <si>
    <t>IT Infrastructure, Infrastructure, Enterprise Software</t>
  </si>
  <si>
    <t>NGINX offers advanced internet infrastructure software to help companies match the demand for faster web experiences.</t>
  </si>
  <si>
    <t>https://www.nginx.com</t>
  </si>
  <si>
    <t>Affectv</t>
  </si>
  <si>
    <t>Commerce and Shopping, Mobile, Advertising, Internet Services, Media and Entertainment, Sales and Marketing, Video, Software</t>
  </si>
  <si>
    <t>Internet, Mobile, Video, Auctions, Advertising, Software</t>
  </si>
  <si>
    <t>Affectv is an advertising technology company that runs media campaigns for global brands.</t>
  </si>
  <si>
    <t>http://www.affectv.com</t>
  </si>
  <si>
    <t>Poshmark</t>
  </si>
  <si>
    <t>Internet Services, Commerce and Shopping, Mobile, Design, Clothing and Apparel, Community and Lifestyle</t>
  </si>
  <si>
    <t>Communities, Internet, Mobile, E-Commerce, Fashion, Real Time</t>
  </si>
  <si>
    <t>Poshmark is a social marketplace for fashion where anyone can buy, sell and share their style with others.</t>
  </si>
  <si>
    <t>http://poshmark.com</t>
  </si>
  <si>
    <t>Jaypore</t>
  </si>
  <si>
    <t>Social, Marketplace, E-Commerce</t>
  </si>
  <si>
    <t>Jaypore is a curated social commerce platform that allows artisans and independent producers from India to sell their products online.</t>
  </si>
  <si>
    <t>http://www.jaypore.com</t>
  </si>
  <si>
    <t>Yotpo</t>
  </si>
  <si>
    <t>Commerce and Shopping, Sales and Marketing, Media and Entertainment</t>
  </si>
  <si>
    <t>Social Media Marketing, Marketing, E-Commerce, Content</t>
  </si>
  <si>
    <t>Yotpo is a reviews and user-generated content (UGC) marketing platform for online businesses.</t>
  </si>
  <si>
    <t>http://www.yotpo.com</t>
  </si>
  <si>
    <t>Niantic Inc.</t>
  </si>
  <si>
    <t>Software, Gaming, Internet Services</t>
  </si>
  <si>
    <t>Video Games, Internet, Software</t>
  </si>
  <si>
    <t>Niantic, Inc. develops AR games including PokÌ©mon GO and Ingress</t>
  </si>
  <si>
    <t>http://www.nianticlabs.com/</t>
  </si>
  <si>
    <t>Riskalyze</t>
  </si>
  <si>
    <t>Riskalyze empowers investment advisors to capture a quantitative measurement of client risk tolerance to find investments that fit them.</t>
  </si>
  <si>
    <t>http://www.riskalyze.com</t>
  </si>
  <si>
    <t>Distil Networks</t>
  </si>
  <si>
    <t>Internet Services, Media and Entertainment, Privacy and Security, Information Technology</t>
  </si>
  <si>
    <t>Security, Web Hosting, Content, Information Technology</t>
  </si>
  <si>
    <t>Distil Networks is the global leader in Bot detection and mitigation focused on stopping automated attacks to make the web more secure.</t>
  </si>
  <si>
    <t>http://www.distilnetworks.com</t>
  </si>
  <si>
    <t>Unified</t>
  </si>
  <si>
    <t>Sales and Marketing, Software, Data and Analytics, Internet Services, Advertising</t>
  </si>
  <si>
    <t>Brand Marketing, Social Media Advertising, Marketing Automation, Social Media Marketing, Analytics, Social Media Management, Big Data</t>
  </si>
  <si>
    <t>Unified delivers technology and services to connect marketing data sets and optimize investments across the customer journey.</t>
  </si>
  <si>
    <t>http://www.unified.com</t>
  </si>
  <si>
    <t>UXP Systems</t>
  </si>
  <si>
    <t>Information Technology, Software, Media and Entertainment</t>
  </si>
  <si>
    <t>Information Technology, Enterprise Software, Digital Entertainment</t>
  </si>
  <si>
    <t>UXP Systems is the industry leader in User Lifecycle Management (ULM). Our ULM Platform powers digital identity as a strategic service.</t>
  </si>
  <si>
    <t>http://www.uxpsystems.com</t>
  </si>
  <si>
    <t>Showpad</t>
  </si>
  <si>
    <t>Mobile, Content Marketing, Sales, Enterprise Software, SaaS</t>
  </si>
  <si>
    <t>Showpad delivers the world‰Ûªs most intuitive sales enablement software, making your content incredibly easy to find, present and share.</t>
  </si>
  <si>
    <t>http://www.showpad.com</t>
  </si>
  <si>
    <t>Sift Science</t>
  </si>
  <si>
    <t>Financial Services, Privacy and Security, Software, Artificial Intelligence, Data and Analytics, Commerce and Shopping, Payments</t>
  </si>
  <si>
    <t>Big Data, FinTech, Machine Learning, Fraud Detection, E-Commerce, Security</t>
  </si>
  <si>
    <t>Sift Science applies insights from a global network of data to detect fraud and increase positive user experience.</t>
  </si>
  <si>
    <t>http://siftscience.com</t>
  </si>
  <si>
    <t>Metromile</t>
  </si>
  <si>
    <t>Internet Services, Financial Services, Transportation, Software, Mobile, Apps</t>
  </si>
  <si>
    <t>Internet, Automotive, FinTech, Auto Insurance, Mobile Apps, Insurance</t>
  </si>
  <si>
    <t>Metromile is a pay-per-mile car insurance company that saves low-mileage drivers a ton of money.</t>
  </si>
  <si>
    <t>http://www.metromile.com</t>
  </si>
  <si>
    <t>Treasure Data</t>
  </si>
  <si>
    <t>Internet Services, Data and Analytics, Software, Sales and Marketing</t>
  </si>
  <si>
    <t>Big Data, Software, Marketing Automation, Cloud Computing, Analytics, Internet of Things</t>
  </si>
  <si>
    <t>Treasure Data is the end-to-end, fully-managed cloud service for Big Data, that‰Ûªs trusted and simple.</t>
  </si>
  <si>
    <t>http://www.treasuredata.com/</t>
  </si>
  <si>
    <t>Sgrouples(MeWe )</t>
  </si>
  <si>
    <t>Media and Entertainment, Privacy and Security, Community and Lifestyle, Internet Services</t>
  </si>
  <si>
    <t>Social Media, Privacy, Private Social Networking</t>
  </si>
  <si>
    <t>Sgrouples is a privacy-centric social platform that lets users connect and share with the people and communities they know in real life.</t>
  </si>
  <si>
    <t>https://mewe.com/</t>
  </si>
  <si>
    <t>MD Revolution</t>
  </si>
  <si>
    <t>mHealth, Mobile, Information Technology, Health Care</t>
  </si>
  <si>
    <t>Combines technology, services and analytics that improve health outcomes and reduce the cost of care, focusing on Chronic Care Management.</t>
  </si>
  <si>
    <t>http://mdrevolution.com</t>
  </si>
  <si>
    <t>Good Eggs</t>
  </si>
  <si>
    <t>Administrative Services, Food and Beverage, Commerce and Shopping</t>
  </si>
  <si>
    <t>Organic Food, Delivery, E-Commerce</t>
  </si>
  <si>
    <t>Good Eggs is an online market that delivers good groceries to customers' homes throughout the Bay Area, seven days a week.</t>
  </si>
  <si>
    <t>https://www.goodeggs.com/sfbay/home</t>
  </si>
  <si>
    <t>Medium</t>
  </si>
  <si>
    <t>Publishing, News, Internet</t>
  </si>
  <si>
    <t>Medium is a social publishing network that connects ideas and perspectives on topics that matter.</t>
  </si>
  <si>
    <t>https://medium.com/</t>
  </si>
  <si>
    <t>Pushpay</t>
  </si>
  <si>
    <t>Mobile, Information Technology, Software, Payments, Financial Services</t>
  </si>
  <si>
    <t>Information Technology, Software, Mobile Payments</t>
  </si>
  <si>
    <t>Pushpay is like the iTunes purchasing experience... for the rest of the world!</t>
  </si>
  <si>
    <t>http://www.pushpay.com</t>
  </si>
  <si>
    <t>PPH</t>
  </si>
  <si>
    <t>Intercom</t>
  </si>
  <si>
    <t>Sales and Marketing, Software, Information Technology, Messaging and Telecommunications, Internet Services, Mobile, Apps</t>
  </si>
  <si>
    <t>Messaging, Mobile, Marketing Automation, Customer Service, Software, Apps, CRM</t>
  </si>
  <si>
    <t>Intercom is a computer software and messaging platform that helps businesses connect with customers.</t>
  </si>
  <si>
    <t>http://www.intercom.com</t>
  </si>
  <si>
    <t>TaCerto.com</t>
  </si>
  <si>
    <t>Insurance, Price Comparison, Financial Services, E-Commerce</t>
  </si>
  <si>
    <t>TaCerto.com is an online insurance broker that provides financial planning services to its customers.</t>
  </si>
  <si>
    <t>http://www.tacerto.com</t>
  </si>
  <si>
    <t>Vidyard</t>
  </si>
  <si>
    <t>Sales and Marketing, Data and Analytics, Software, Media and Entertainment, Internet Services, Video, Commerce and Shopping</t>
  </si>
  <si>
    <t>Cloud Computing, Big Data, Enterprise Software, Analytics, SaaS, Marketing Automation, E-Commerce, Video</t>
  </si>
  <si>
    <t>Vidyard is a video marketing platform enabling customers to derive information on viewer-behavior for marketing automation systems and CRM.</t>
  </si>
  <si>
    <t>http://vidyard.com</t>
  </si>
  <si>
    <t>CircleCI</t>
  </si>
  <si>
    <t>Developer Tools, PaaS, Web Development, Software, Test and Measurement</t>
  </si>
  <si>
    <t>CircleCI provides software teams the confidence to build, test, and deploy across numerous platforms.</t>
  </si>
  <si>
    <t>https://circleci.com</t>
  </si>
  <si>
    <t>Maropost</t>
  </si>
  <si>
    <t>Software, Financial Services, Mobile, Information Technology, Commerce and Shopping, Sales and Marketing, Payments, Data and Analytics, Artificial Intelligence</t>
  </si>
  <si>
    <t>Payments, E-Commerce, Marketing Automation, CRM, Machine Learning, Digital Marketing, Email Marketing, Mobile</t>
  </si>
  <si>
    <t>Global provider of on-demand digital marketing, sales, and infrastructure platforms.</t>
  </si>
  <si>
    <t>http://www.maropost.com/</t>
  </si>
  <si>
    <t>The Muse</t>
  </si>
  <si>
    <t>Recruiting, Employment, SaaS, Career Planning</t>
  </si>
  <si>
    <t>http://www.themuse.com</t>
  </si>
  <si>
    <t>Blacklane</t>
  </si>
  <si>
    <t>Professional Services, Business Travel, Transportation</t>
  </si>
  <si>
    <t>The global professional driver service</t>
  </si>
  <si>
    <t>http://www.blacklane.com</t>
  </si>
  <si>
    <t>Jolla</t>
  </si>
  <si>
    <t>Mobile Devices, Open Source, Software, Mobile, Hardware</t>
  </si>
  <si>
    <t>Jolla is an independent designer and developer for mobile devices and open Sailfish OS.</t>
  </si>
  <si>
    <t>http://jolla.com</t>
  </si>
  <si>
    <t>Big Viking Games</t>
  </si>
  <si>
    <t>Digital Entertainment, Online Games, Social, Gaming</t>
  </si>
  <si>
    <t>Big Viking Games provides free-to-play social, mobile, and HTML5 games.</t>
  </si>
  <si>
    <t>https://www.bigvikinggames.com/</t>
  </si>
  <si>
    <t>55haitao.com</t>
  </si>
  <si>
    <t>55Haitao is a chinese cashback shopping guide for consumers to save money during online shopping.</t>
  </si>
  <si>
    <t>http://www.55haitao.com/</t>
  </si>
  <si>
    <t>Black Swan Data</t>
  </si>
  <si>
    <t>Advertising, Big Data</t>
  </si>
  <si>
    <t>UK's Leading Smart Data, Digital and Predictive Analytics Agency</t>
  </si>
  <si>
    <t>http://www.blackswan.com</t>
  </si>
  <si>
    <t>CommonBond</t>
  </si>
  <si>
    <t>Internet Services, Education, Financial Services</t>
  </si>
  <si>
    <t>Finance, Financial Services, Internet, Education</t>
  </si>
  <si>
    <t>CommonBond is an online lending platform that connects borrowers and investors to make education finance better.</t>
  </si>
  <si>
    <t>http://commonbond.co</t>
  </si>
  <si>
    <t>TaskEasy, Inc.</t>
  </si>
  <si>
    <t>Shopping, E-Commerce, Software</t>
  </si>
  <si>
    <t>TaskEasy is an on-demand services company that makes it easy to price, order and manage exterior maintenance online anywhere in the US.</t>
  </si>
  <si>
    <t>http://taskeasy.com/</t>
  </si>
  <si>
    <t>Glory kick boxing</t>
  </si>
  <si>
    <t>Glory Sports International, the parent company of GLORY World Series, is the number one professional kickboxing league in the world.</t>
  </si>
  <si>
    <t>http://www.glorykickboxing.com/en/</t>
  </si>
  <si>
    <t>Sonder</t>
  </si>
  <si>
    <t>Sonder is a service that connects users with places to stay during vacations outside of the typical hotels.</t>
  </si>
  <si>
    <t>https://www.sonder.com</t>
  </si>
  <si>
    <t>EMARK</t>
  </si>
  <si>
    <t>Marketing, Advertising, Digital Marketing</t>
  </si>
  <si>
    <t>Marketing and Ad Technology company</t>
  </si>
  <si>
    <t>http://www.emark.com</t>
  </si>
  <si>
    <t>Sympla</t>
  </si>
  <si>
    <t>Mobile, Internet Services, Events, Media and Entertainment</t>
  </si>
  <si>
    <t>SaaS, Mobile, Event Management, Ticketing, Internet</t>
  </si>
  <si>
    <t>Sympla is Brazilå«s leading self-service ticketing and event management platform.</t>
  </si>
  <si>
    <t>http://www.sympla.com.br</t>
  </si>
  <si>
    <t>Viptela</t>
  </si>
  <si>
    <t>Network Hardware, Infrastructure, Virtualization</t>
  </si>
  <si>
    <t>Viptela provides technology for businesses to virtualize their Wide Area Networks.</t>
  </si>
  <si>
    <t>http://www.viptela.com</t>
  </si>
  <si>
    <t>Virool</t>
  </si>
  <si>
    <t>Media and Entertainment, Advertising, Video, Advertising Platforms</t>
  </si>
  <si>
    <t>Virool is a programmatic video marketing platform for individuals, small businesses and global brands and their agencies.</t>
  </si>
  <si>
    <t>http://www.virool.com</t>
  </si>
  <si>
    <t>Degreed</t>
  </si>
  <si>
    <t>Internet, EdTech, Education</t>
  </si>
  <si>
    <t>Leverage the entire learning ecosystem! Organizations and individuals use Degreed to find, track, and recognize ALL learning.</t>
  </si>
  <si>
    <t>http://degreed.com</t>
  </si>
  <si>
    <t>GoEuro</t>
  </si>
  <si>
    <t>Travel, Search Engine, Internet, Business Development</t>
  </si>
  <si>
    <t>GoEuro is a multi-mode search tool that compares and combines rail, air, bus, and car for European destinations.</t>
  </si>
  <si>
    <t>http://www.GoEuro.com</t>
  </si>
  <si>
    <t>payleven</t>
  </si>
  <si>
    <t>Financial Services, Software, Mobile, Payments</t>
  </si>
  <si>
    <t>Mobile Payments, FinTech, Software</t>
  </si>
  <si>
    <t>payleven enables small and medium sized businesses to accept card payments via smartphone or tablet</t>
  </si>
  <si>
    <t>https://payleven.com</t>
  </si>
  <si>
    <t>Zymr, Inc.</t>
  </si>
  <si>
    <t>Software, Apps, Platforms, Data and Analytics, Mobile, Internet Services</t>
  </si>
  <si>
    <t>Mobile, iOS, Apps, Enterprise Software, Big Data, Software, Android, SaaS, Cloud Computing</t>
  </si>
  <si>
    <t>Cloud software product engineering services in domains of Apps, Mobility, Security, Orchestration and Infrastructure.</t>
  </si>
  <si>
    <t>http://www.zymr.com</t>
  </si>
  <si>
    <t>Oomba</t>
  </si>
  <si>
    <t>Mobile, Content and Publishing, Media and Entertainment, Gaming, Sports, Data and Analytics, Video</t>
  </si>
  <si>
    <t>Mobile, Video Streaming, Sports, eSports, Video Games, Big Data, SaaS</t>
  </si>
  <si>
    <t>Oomba, Inc. is a specialized digital media company bringing elegant organization to sports and games.</t>
  </si>
  <si>
    <t>http://www.oomba.com</t>
  </si>
  <si>
    <t>Tink Labs</t>
  </si>
  <si>
    <t>Travel, Mobile, Hospitality</t>
  </si>
  <si>
    <t>Tink Labs is a technology incubator based in Hong Kong that develops mobile solutions for travelers.</t>
  </si>
  <si>
    <t>http://handy.travel/</t>
  </si>
  <si>
    <t>Outfittery</t>
  </si>
  <si>
    <t>OUTFITTERY provides an online personal shopping service for men to dress them for success.</t>
  </si>
  <si>
    <t>http://www.outfittery.com</t>
  </si>
  <si>
    <t>Hired</t>
  </si>
  <si>
    <t>Hired is a career marketplace for the world's knowledge workers.</t>
  </si>
  <si>
    <t>http://hired.com</t>
  </si>
  <si>
    <t>CrossChx</t>
  </si>
  <si>
    <t>Health Care, Information Technology, Privacy and Security, Software</t>
  </si>
  <si>
    <t>Business Information Systems, Identity Management, Software, Health Care</t>
  </si>
  <si>
    <t>CrossChx provides healthcare identity management solutions.</t>
  </si>
  <si>
    <t>http://www.crosschx.com</t>
  </si>
  <si>
    <t>Datorama</t>
  </si>
  <si>
    <t>Sales and Marketing, Data and Analytics, Advertising, Software</t>
  </si>
  <si>
    <t>Big Data, Software, Advertising, SaaS</t>
  </si>
  <si>
    <t>Datorama is a SaaS-based, big data management platform for advertisers and ad agencies.</t>
  </si>
  <si>
    <t>http://datorama.com</t>
  </si>
  <si>
    <t>Teamleader</t>
  </si>
  <si>
    <t>Project Management, Software, CRM</t>
  </si>
  <si>
    <t>Teamleader develops a unified CRM, invoicing and project planning platform for SMEs.</t>
  </si>
  <si>
    <t>http://www.teamleader.eu</t>
  </si>
  <si>
    <t>freee</t>
  </si>
  <si>
    <t>Privacy and Security, Professional Services, Financial Services, Information Technology, Software</t>
  </si>
  <si>
    <t>Network Security, B2B, Accounting, Enterprise Software, Finance</t>
  </si>
  <si>
    <t>Freee is online accounting software that syncs with bank accounts and automatically categorizes entries to create financial reports.</t>
  </si>
  <si>
    <t>http://www.freee.co.jp</t>
  </si>
  <si>
    <t>Boomerang Commerce</t>
  </si>
  <si>
    <t>Retail, E-Commerce, Internet, Analytics</t>
  </si>
  <si>
    <t>Boomerang‰Ûªs technology platform empowers profitable growth through data driven merchandising decisions.</t>
  </si>
  <si>
    <t>http://www.BoomerangCommerce.com</t>
  </si>
  <si>
    <t>kubo.financiero</t>
  </si>
  <si>
    <t>FinTech, Micro Lending, Finance, Personal Finance</t>
  </si>
  <si>
    <t>Regulated P2P Lending Platform</t>
  </si>
  <si>
    <t>http://www.kubofinanciero.com</t>
  </si>
  <si>
    <t>Onedio</t>
  </si>
  <si>
    <t>Content and Publishing, Advertising, Media and Entertainment</t>
  </si>
  <si>
    <t>Ad Network, News, Advertising Platforms</t>
  </si>
  <si>
    <t>Turkey's Most Visited Online-Only Social News Platform</t>
  </si>
  <si>
    <t>http://onedio.com/</t>
  </si>
  <si>
    <t>Nomi</t>
  </si>
  <si>
    <t>Software, Analytics, Retail, E-Commerce</t>
  </si>
  <si>
    <t>Nomi is an omni-channel marketing platform that helps retailers better engage with their customers.</t>
  </si>
  <si>
    <t>http://www.getnomi.com</t>
  </si>
  <si>
    <t>Bugcrowd</t>
  </si>
  <si>
    <t>Cyber Security, Security, Crowdsourcing</t>
  </si>
  <si>
    <t>http://bugcrowd.com</t>
  </si>
  <si>
    <t>Teem</t>
  </si>
  <si>
    <t>Data and Analytics, Software, Mobile, Messaging and Telecommunications</t>
  </si>
  <si>
    <t>Mobile, Developer Tools, Collaboration, SaaS, Enterprise Software, Meeting Software, Business Intelligence</t>
  </si>
  <si>
    <t>Formerly EventBoard, Teem is reinventing the way meeting rooms are managed.</t>
  </si>
  <si>
    <t>https://teem.com/</t>
  </si>
  <si>
    <t>Oro Inc.</t>
  </si>
  <si>
    <t>Sales and Marketing, Information Technology, Commerce and Shopping, Software</t>
  </si>
  <si>
    <t>Enterprise Software, Software, Open Source, CRM, B2B, E-Commerce</t>
  </si>
  <si>
    <t>Oro is the company behind OroCRM, OroCommerce and the OroPlatform.</t>
  </si>
  <si>
    <t>http://www.oroinc.com</t>
  </si>
  <si>
    <t>Tradesy</t>
  </si>
  <si>
    <t>Internet, Fashion, E-Commerce, Retail</t>
  </si>
  <si>
    <t>Tradesy is marketplace where millions of women come to buy and sell clothing, bags and accessories.</t>
  </si>
  <si>
    <t>http://www.tradesy.com</t>
  </si>
  <si>
    <t>Cashkaro</t>
  </si>
  <si>
    <t>Loyalty Programs, E-Commerce, Coupons</t>
  </si>
  <si>
    <t>Cashkaro is a coupons and cashback site rewarding customers for visiting online retailers through their site.</t>
  </si>
  <si>
    <t>http://cashkaro.com</t>
  </si>
  <si>
    <t>Maxwell Health</t>
  </si>
  <si>
    <t>Mobile, Software, Health Care</t>
  </si>
  <si>
    <t>SaaS, Mobile, Human Resources, Enterprise Software, Health Care</t>
  </si>
  <si>
    <t>Maxwell Health is a technology platform and innovative marketplace solution that makes benefits and HR simple.</t>
  </si>
  <si>
    <t>http://www.maxwellhealth.com</t>
  </si>
  <si>
    <t>Avanti Learning Centres</t>
  </si>
  <si>
    <t>Avanti creates affordable blended-learning classroom programs where students learn better by working together.</t>
  </si>
  <si>
    <t>http://www.avanti.in</t>
  </si>
  <si>
    <t>Persado</t>
  </si>
  <si>
    <t>Design, Data and Analytics, Software, Advertising, Sales and Marketing, Media and Entertainment</t>
  </si>
  <si>
    <t>Enterprise Software, Advertising, Analytics, Brand Marketing, Direct Marketing, Market Research, Content Creators</t>
  </si>
  <si>
    <t xml:space="preserve">Persado Marketing Language Cloud delivers AI-generated language that resonates the most with any audience, segment or individual. </t>
  </si>
  <si>
    <t>http://www.persado.com/</t>
  </si>
  <si>
    <t>Festicket</t>
  </si>
  <si>
    <t>Music and Audio, Media and Entertainment, Travel and Tourism, Commerce and Shopping</t>
  </si>
  <si>
    <t>Music, E-Commerce, Travel</t>
  </si>
  <si>
    <t>Festicket is Europe's leading marketplace to discover and book music festival experiences, including ticket, accommodation, transport, etc..</t>
  </si>
  <si>
    <t>http://www.festicket.com</t>
  </si>
  <si>
    <t>PillPack</t>
  </si>
  <si>
    <t>Hospital, Health Care, Pharmaceutical, Internet</t>
  </si>
  <si>
    <t>PillPack is an online pharmacy offering a modern technology-based system that helps people take timely medication.</t>
  </si>
  <si>
    <t>http://www.pillpack.com</t>
  </si>
  <si>
    <t>Mercari</t>
  </si>
  <si>
    <t>Internet Services, Mobile, Commerce and Shopping</t>
  </si>
  <si>
    <t>Mobile, E-Commerce, Internet</t>
  </si>
  <si>
    <t>Mercari is the biggest community-powered shopping app from Japan, for anyone to buy and sell anything, from anywhere, in seconds.</t>
  </si>
  <si>
    <t>http://www.mercari.com/</t>
  </si>
  <si>
    <t>Elevenia</t>
  </si>
  <si>
    <t>Marketplace, Fashion, E-Commerce</t>
  </si>
  <si>
    <t>Elevenia is a marketplace-based platform for buyers and sellers.</t>
  </si>
  <si>
    <t>http://www.elevenia.co.id/</t>
  </si>
  <si>
    <t>Gray Routes Innovative Distribution</t>
  </si>
  <si>
    <t>Hardware, Commerce and Shopping, Software, Mobile</t>
  </si>
  <si>
    <t>Retail Technology, Mobile, E-Commerce</t>
  </si>
  <si>
    <t>Gray Routes deploys GPS-based sales &amp; delivery automation solutions to FMCG, courier, food services, e-commerce and logistics companies.</t>
  </si>
  <si>
    <t>http://www.grayroutes.in</t>
  </si>
  <si>
    <t>Qineqt</t>
  </si>
  <si>
    <t>Qineqt is reinventing data curation, empowering investment managers to focus on proprietary insights.</t>
  </si>
  <si>
    <t>http://www.qineqt.com</t>
  </si>
  <si>
    <t>Ebizu</t>
  </si>
  <si>
    <t>Sales and Marketing, Commerce and Shopping, Hardware, Software, Navigation and Mapping, Artificial Intelligence, Data and Analytics, Advertising, Internet Services</t>
  </si>
  <si>
    <t>Loyalty Programs, Mobile Advertising, Point of Sale, Predictive Analytics, Location Based Services, B2B, Big Data, Retail Technology, Local Advertising</t>
  </si>
  <si>
    <t>Ebizu is retail and advertising technology provider targeted at helping brands reach and engage the connected consumer.</t>
  </si>
  <si>
    <t>http://www.ebizu.com/</t>
  </si>
  <si>
    <t>Beepi</t>
  </si>
  <si>
    <t>E-Commerce, Automotive, Internet, Peer to Peer, Marketplace</t>
  </si>
  <si>
    <t>Beepi is a p2p used car marketplace where customers can buy or sell cars online.</t>
  </si>
  <si>
    <t>http://beepi.com</t>
  </si>
  <si>
    <t>Ather Energy</t>
  </si>
  <si>
    <t>Automotive, CleanTech, Electric Vehicle</t>
  </si>
  <si>
    <t>Ather Energy is a start-up focused on designing and selling premium electric two wheeler for the Indian market.</t>
  </si>
  <si>
    <t>http://www.atherenergy.com</t>
  </si>
  <si>
    <t>IguanaFix</t>
  </si>
  <si>
    <t>Mobile, Home Renovation, E-Commerce</t>
  </si>
  <si>
    <t>Leading Home Improvement marketplace in Latin America.</t>
  </si>
  <si>
    <t>http://www.iguanafix.com</t>
  </si>
  <si>
    <t>HoneyBook</t>
  </si>
  <si>
    <t>Software, Media and Entertainment, Events, Apps</t>
  </si>
  <si>
    <t>SaaS, Events, Apps</t>
  </si>
  <si>
    <t>HoneyBook believes in a world where creative entrepreneurs are able to make a living doing what they love.</t>
  </si>
  <si>
    <t>http://www.honeybook.com</t>
  </si>
  <si>
    <t>Boxed</t>
  </si>
  <si>
    <t>Commerce and Shopping, Apps, Software, Mobile</t>
  </si>
  <si>
    <t>Shopping, Mobile, E-Commerce, Software, Apps, Wholesale</t>
  </si>
  <si>
    <t>Boxed is a commerce company focused on delivering the big box club experience.</t>
  </si>
  <si>
    <t>http://www.boxed.com</t>
  </si>
  <si>
    <t>Tracxn</t>
  </si>
  <si>
    <t>Analytics, Enterprise Software, SaaS</t>
  </si>
  <si>
    <t>The largest data platform of Startups</t>
  </si>
  <si>
    <t>http://tracxn.com</t>
  </si>
  <si>
    <t>Luxe</t>
  </si>
  <si>
    <t>Transportation, Analytics, Logistics, Parking</t>
  </si>
  <si>
    <t>Luxe is an on-demand valet parking and car services app that makes owning a car more simple.</t>
  </si>
  <si>
    <t>http://www.luxe.com/</t>
  </si>
  <si>
    <t>Contentful</t>
  </si>
  <si>
    <t>Software, Media and Entertainment, Apps, Mobile, Internet Services</t>
  </si>
  <si>
    <t>Cloud Computing, Mobile, SaaS, Content, Apps</t>
  </si>
  <si>
    <t>Contentful is an API-first CMS that makes it easy for companies to publish editorial content in webapps, mobile apps, and any smart devices.</t>
  </si>
  <si>
    <t>https://www.contentful.com</t>
  </si>
  <si>
    <t>SquLine.com</t>
  </si>
  <si>
    <t>Online learning platform that offers a new approach of language learning by connecting student with the best teachers 1 on 1 via Video call</t>
  </si>
  <si>
    <t>http://www.squline.com</t>
  </si>
  <si>
    <t>Blanc Labs</t>
  </si>
  <si>
    <t>Mobile, Professional Services, Science and Engineering, Artificial Intelligence, Financial Services, Information Technology, Software, Data and Analytics, Transportation</t>
  </si>
  <si>
    <t>Big Data, Mobile, Information Technology, Web Development, Financial Services, Management Consulting, Software, Transportation, Artificial Intelligence, Innovation Management</t>
  </si>
  <si>
    <t>Blanc Labs is an entrepreneurial organization that builds the next generation of digital solutions for the enterprise</t>
  </si>
  <si>
    <t>http://blanclabs.com</t>
  </si>
  <si>
    <t>Contabilizei Contabilidade Online</t>
  </si>
  <si>
    <t>Financial Services, Software, Internet Services, Professional Services</t>
  </si>
  <si>
    <t>Software, Internet, Accounting</t>
  </si>
  <si>
    <t>Contabilizei is a tax reporting and accounting automation service for SMB's in Brazil.</t>
  </si>
  <si>
    <t>https://www.contabilizei.com.br</t>
  </si>
  <si>
    <t>PressPlay</t>
  </si>
  <si>
    <t>Mobile, Travel and Tourism, Clothing and Apparel, Apps, Design, Software, Media and Entertainment</t>
  </si>
  <si>
    <t>Mobile Apps, Fashion, Travel, Tourism, Media and Entertainment</t>
  </si>
  <si>
    <t>http://www.pressplaytv.in</t>
  </si>
  <si>
    <t>Hawkers Co.</t>
  </si>
  <si>
    <t>Retail, Fashion, Eyewear</t>
  </si>
  <si>
    <t>Hawkers Co is a sunglasses company.</t>
  </si>
  <si>
    <t>http://hawkersco.com/</t>
  </si>
  <si>
    <t>Starling Bank</t>
  </si>
  <si>
    <t>Financial Services, Lending and Investments, Mobile, Commerce and Shopping</t>
  </si>
  <si>
    <t>Mobile, Marketplace, Banking, FinTech, Financial Services, Finance</t>
  </si>
  <si>
    <t>https://www.starlingbank.com/</t>
  </si>
  <si>
    <t>EdCast</t>
  </si>
  <si>
    <t>Software, Science and Engineering, Artificial Intelligence, Data and Analytics, Mobile</t>
  </si>
  <si>
    <t>Mobile, Artificial Intelligence, SaaS</t>
  </si>
  <si>
    <t>http://edcast.com</t>
  </si>
  <si>
    <t>Huuuge Games</t>
  </si>
  <si>
    <t>Online Games, Social, Gaming</t>
  </si>
  <si>
    <t>Huuuge Games is transforming mobile casual gaming into massively fun, real-time, social experiences</t>
  </si>
  <si>
    <t>http://www.huuugegames.com</t>
  </si>
  <si>
    <t>STX Entertainment</t>
  </si>
  <si>
    <t>Film</t>
  </si>
  <si>
    <t>http://www.stxentertainment.com</t>
  </si>
  <si>
    <t>GoldVIP Technology Solutions (Crown-it)</t>
  </si>
  <si>
    <t>Mobile Apps, Retail, Software</t>
  </si>
  <si>
    <t>Crown It is a mobile app which is set to revolutionize retail business in India.</t>
  </si>
  <si>
    <t>https://crownit.in/</t>
  </si>
  <si>
    <t>Qichacha</t>
  </si>
  <si>
    <t>Analytics, Business Intelligence, FinTech, Big Data</t>
  </si>
  <si>
    <t>Qichacha delivers data and analytics on China-based private and public companies to consumers and enterprises via mobile app, web, and APIs</t>
  </si>
  <si>
    <t>http://www.qichacha.com</t>
  </si>
  <si>
    <t>Gaia Design</t>
  </si>
  <si>
    <t>Real Estate, Commerce and Shopping, Internet Services</t>
  </si>
  <si>
    <t>Shopping, Home Decor, Internet</t>
  </si>
  <si>
    <t>Gaia Design is revolutionizing furniture-buying experience in Mexico</t>
  </si>
  <si>
    <t>http://www.gaiadesign.com.mx</t>
  </si>
  <si>
    <t>Navya Technology</t>
  </si>
  <si>
    <t>Science and Engineering, Hardware, Transportation, Information Technology, Software</t>
  </si>
  <si>
    <t>Robotics, Information Technology, Electric Vehicle, Transportation, Autonomous Vehicles</t>
  </si>
  <si>
    <t>NAVYA is a Lyon and Paris-based company that develops driverless vehicles for the specific site transportation of goods and people.</t>
  </si>
  <si>
    <t>http://navya.tech</t>
  </si>
  <si>
    <t>Honor</t>
  </si>
  <si>
    <t>Information Services, Information Technology, Home Health Care, Mobile</t>
  </si>
  <si>
    <t xml:space="preserve"> Honor provides personalized home care for people who want to continue to live in the homes they love‰ÛÓsafely and happily‰ÛÓas they age.</t>
  </si>
  <si>
    <t>http://joinhonor.com</t>
  </si>
  <si>
    <t>The Better Software Company</t>
  </si>
  <si>
    <t>Software, Sales and Marketing, Information Technology, Commerce and Shopping</t>
  </si>
  <si>
    <t>Small and Medium Businesses, Rental, CRM, Service Industry, Software, SaaS, ERP</t>
  </si>
  <si>
    <t>The Better Software Company is a Small Business Management Solution (SBMS) provider.</t>
  </si>
  <si>
    <t>http://www.thebettersoftwarecompany.com/</t>
  </si>
  <si>
    <t>Klaxoon</t>
  </si>
  <si>
    <t>EdTech, E-Learning, Information Services, Information Technology</t>
  </si>
  <si>
    <t>Design helpful, simple and powerful tools to change the way we interact on a daily basis during trainings, meetings and conferences</t>
  </si>
  <si>
    <t>https://klaxoon.com/</t>
  </si>
  <si>
    <t>51VR</t>
  </si>
  <si>
    <t>Hardware, Software, Science and Engineering, Artificial Intelligence, Real Estate, Data and Analytics</t>
  </si>
  <si>
    <t>Virtual Reality, Artificial Intelligence, Real Estate, Augmented Reality</t>
  </si>
  <si>
    <t>http://www.51hitech.com/</t>
  </si>
  <si>
    <t>Exact Sales</t>
  </si>
  <si>
    <t>Marketing, Sales, Software</t>
  </si>
  <si>
    <t>Outbound Prospecting management software (Exact Spotter) and Customer Success journey automation (Exact Success)</t>
  </si>
  <si>
    <t>http://www.exactsales.com.br</t>
  </si>
  <si>
    <t>Snapp</t>
  </si>
  <si>
    <t>Ride Sharing, Taxi Service, Car Sharing, Information Technology</t>
  </si>
  <si>
    <t>Snapp is the first and leading mobile and web-based ride-hailing platform in Iran.</t>
  </si>
  <si>
    <t>https://snapp.ir/</t>
  </si>
  <si>
    <t>IndiaLends</t>
  </si>
  <si>
    <t>IndiaLends is a digital lending and borrowing marketplace.</t>
  </si>
  <si>
    <t>https://indialends.com/</t>
  </si>
  <si>
    <t>Anova Data, Inc.</t>
  </si>
  <si>
    <t>Telecommunications, Service Industry, Wireless</t>
  </si>
  <si>
    <t>Web-Scale, end to end analytics solutions for wireless operators and other service providers</t>
  </si>
  <si>
    <t>http://www.anovadata.com/</t>
  </si>
  <si>
    <t>SENDFAST</t>
  </si>
  <si>
    <t>Logistics, E-Commerce, Food Delivery, Delivery Service</t>
  </si>
  <si>
    <t>Sendfast is a logistics platform that focuses on shipping from online retail companies.</t>
  </si>
  <si>
    <t>http://www.sendfast.in</t>
  </si>
  <si>
    <t>Wholesalebox</t>
  </si>
  <si>
    <t>Wholesalebox is an e-commerce portal for traditional shopkeepers to buy directly from manufactures bypassing the wholesalers and traders.</t>
  </si>
  <si>
    <t>http://www.wholesalebox.in/</t>
  </si>
  <si>
    <t>Supplified Technologies Pvt. Ltd.</t>
  </si>
  <si>
    <t>Internet, Construction, Home Renovation, E-Commerce</t>
  </si>
  <si>
    <t>Supplified is India's leading online store for construction supplies and finishing products</t>
  </si>
  <si>
    <t>http://www.supplified.com</t>
  </si>
  <si>
    <t>AEVI International</t>
  </si>
  <si>
    <t>Apps, Payments, Software, Financial Services</t>
  </si>
  <si>
    <t>Payments, B2B, Financial Services, Apps</t>
  </si>
  <si>
    <t>AEVI offers to merchant banks and acquires an open ecosystem for secure cross-border payments, value-added services and B2B apps</t>
  </si>
  <si>
    <t>http://www.aevi.com/</t>
  </si>
  <si>
    <t>Blue Star Sports</t>
  </si>
  <si>
    <t>Commerce and Shopping, Software, Sports</t>
  </si>
  <si>
    <t>Sports, Sporting Goods, Software</t>
  </si>
  <si>
    <t>Blue Star Sports is a Frisco, Texas-based provider of youth sports team and league management software.</t>
  </si>
  <si>
    <t>http://www.bluestarsports.com/</t>
  </si>
  <si>
    <t>IVY</t>
  </si>
  <si>
    <t>Media and Entertainment, Internet Services, Education, Professional Services, Community and Lifestyle</t>
  </si>
  <si>
    <t>Professional Networking, Art, Education, Social Media</t>
  </si>
  <si>
    <t>IVY is the Social University providing a lifetime of new experiences, friendships, and inspiration.</t>
  </si>
  <si>
    <t>http://www.ivy.com</t>
  </si>
  <si>
    <t>Bynder</t>
  </si>
  <si>
    <t>Media and Entertainment, Sales and Marketing, Internet Services, Software</t>
  </si>
  <si>
    <t>Digital Media, Brand Marketing, Marketing Automation, Cloud Computing, Software, SaaS</t>
  </si>
  <si>
    <t>Bynder is award-winning marketing software that allows brands to easily create, find and use content, such as documents and videos.</t>
  </si>
  <si>
    <t>https://www.bynder.com</t>
  </si>
  <si>
    <t>Simplus</t>
  </si>
  <si>
    <t>The Leader in Salesforce Quote to Cash Implementations</t>
  </si>
  <si>
    <t>http://www.simplus.com</t>
  </si>
  <si>
    <t>Wynd</t>
  </si>
  <si>
    <t>Retail, Restaurants, E-Commerce</t>
  </si>
  <si>
    <t>WYND is helping retailers to create in-store and out-store customer journeys and to manage their orders and payments easily.</t>
  </si>
  <si>
    <t>http://www.wynd.eu/</t>
  </si>
  <si>
    <t>Vidal Healthcare</t>
  </si>
  <si>
    <t>Vidal Healthcare provide top quality TPA services to Health Insurance policyholders and be the most preferred TPA in India.</t>
  </si>
  <si>
    <t>https://www.vidalhealthtpa.com/</t>
  </si>
  <si>
    <t>Third Financial</t>
  </si>
  <si>
    <t>Financial Services, Banking, Software</t>
  </si>
  <si>
    <t>Third Financial is one of the fastest growing and most innovative software and platform service providers in the market today.</t>
  </si>
  <si>
    <t>http://thirdfin.com</t>
  </si>
  <si>
    <t>Mesosphere</t>
  </si>
  <si>
    <t>Hardware, Software, Information Technology, Internet Services</t>
  </si>
  <si>
    <t>Data Center Automation, Enterprise Software, Cloud Computing, Cloud Infrastructure</t>
  </si>
  <si>
    <t>Mesosphere is a novel cloud operating system that treats your datacenter like one big computer.</t>
  </si>
  <si>
    <t>http://mesosphere.com</t>
  </si>
  <si>
    <t>Trifacta</t>
  </si>
  <si>
    <t>Big Data, Software, Information Technology, Analytics</t>
  </si>
  <si>
    <t>Trifacta enables anyone to efficiently explore and prepare data by utilizing machine learning to provide a breakthrough UX and architecture.</t>
  </si>
  <si>
    <t>http://trifacta.com</t>
  </si>
  <si>
    <t>Relayr</t>
  </si>
  <si>
    <t>Software, Manufacturing, Internet Services, Real Estate</t>
  </si>
  <si>
    <t>Smart Building, Industrial Manufacturing, Manufacturing, Internet of Things, Software</t>
  </si>
  <si>
    <t>Relayr enables device manufacturers, app developers, and software companies to leverage the power of the internet of things.</t>
  </si>
  <si>
    <t>http://relayr.io/</t>
  </si>
  <si>
    <t>Money Forward</t>
  </si>
  <si>
    <t>Accounting, Personal Finance, FinTech, SaaS, Software, Financial Services</t>
  </si>
  <si>
    <t>Money Forward provides online personal accounting solutions that enable individuals to better manage their daily expenses.</t>
  </si>
  <si>
    <t>http://corp.moneyforward.com/</t>
  </si>
  <si>
    <t>GrowingIO</t>
  </si>
  <si>
    <t>Database, Analytics, Internet</t>
  </si>
  <si>
    <t>A new generation of data based on user behavior analysis product.</t>
  </si>
  <si>
    <t>https://www.growingio.com/</t>
  </si>
  <si>
    <t>FanDuel</t>
  </si>
  <si>
    <t>Fantasy Sports, Sports, Gaming</t>
  </si>
  <si>
    <t>FanDuel offers fantasy sports with daily games for real money.</t>
  </si>
  <si>
    <t>http://www.fanduel.com</t>
  </si>
  <si>
    <t>Eatigo</t>
  </si>
  <si>
    <t>Media and Entertainment, Events, Commerce and Shopping, Food and Beverage</t>
  </si>
  <si>
    <t>Food and Beverage, Reservations, E-Commerce</t>
  </si>
  <si>
    <t>Eatigo operates in the food and beverage e-commerce arena and focuses on markets in South East Asia.</t>
  </si>
  <si>
    <t>http://eatigo.com/</t>
  </si>
  <si>
    <t>Zoox</t>
  </si>
  <si>
    <t>Consumer, Robotics, Manufacturing, Autonomous Vehicles</t>
  </si>
  <si>
    <t>Zoox is a robotics company pioneering autonomous mobility as-a-service.</t>
  </si>
  <si>
    <t>http://zoox.com/</t>
  </si>
  <si>
    <t>WB21</t>
  </si>
  <si>
    <t>FinTech, Banking, Bitcoin</t>
  </si>
  <si>
    <t>https://www.wb21.com</t>
  </si>
  <si>
    <t>Optimove</t>
  </si>
  <si>
    <t>Sales and Marketing, Software, Information Technology, Artificial Intelligence, Data and Analytics</t>
  </si>
  <si>
    <t>Predictive Analytics, CRM, Machine Learning, Marketing Automation</t>
  </si>
  <si>
    <t>http://www.optimove.com</t>
  </si>
  <si>
    <t>Appetize</t>
  </si>
  <si>
    <t>Mobile, Apps, Software, Events, Media and Entertainment</t>
  </si>
  <si>
    <t>Mobile, Software, Events, Apps</t>
  </si>
  <si>
    <t>Appetize is the most flexible and powerful enterprise point of sale solution.</t>
  </si>
  <si>
    <t>http://appetizeapp.com</t>
  </si>
  <si>
    <t>Tapp</t>
  </si>
  <si>
    <t>FinTech, E-Commerce, Internet</t>
  </si>
  <si>
    <t>Tapp is the alternative payment solution allowing people to convert cash to digital credits and building P2P commerce exchange network</t>
  </si>
  <si>
    <t>http://www.tappcommerce.com/</t>
  </si>
  <si>
    <t>LittleThings</t>
  </si>
  <si>
    <t>LittleThings is an publisher of content targeted at women.</t>
  </si>
  <si>
    <t>http://littlethings.com</t>
  </si>
  <si>
    <t>RobovacEnzo</t>
  </si>
  <si>
    <t>It is a car interior vacuum cleaning service provider.</t>
  </si>
  <si>
    <t>http://www.robovac.in/</t>
  </si>
  <si>
    <t>SightLife Surgical</t>
  </si>
  <si>
    <t>A new subsidiary of SightLife.</t>
  </si>
  <si>
    <t>http://sightlifesurgical.com/</t>
  </si>
  <si>
    <t>Group-IB</t>
  </si>
  <si>
    <t>Financial Services, Payments, Information Technology, Privacy and Security</t>
  </si>
  <si>
    <t>Information Technology, Fraud Detection, Cyber Security</t>
  </si>
  <si>
    <t>Group-IB is one of the global leaders in preventing and investigating high-tech crimes and online fraud.</t>
  </si>
  <si>
    <t>http://www.group-ib.com/</t>
  </si>
  <si>
    <t>OrthoSensor</t>
  </si>
  <si>
    <t>Sensor, Medical Device, Health Care, Medical</t>
  </si>
  <si>
    <t>OrthoSensor is a medical device company developing devices and data services for the orthopedic sector.</t>
  </si>
  <si>
    <t>http://www.orthosensor.com</t>
  </si>
  <si>
    <t>Innoplexus</t>
  </si>
  <si>
    <t>Biotechnology, Health Care, Information Technology, Science and Engineering</t>
  </si>
  <si>
    <t>Life Science, Information Technology, Pharmaceutical</t>
  </si>
  <si>
    <t>Innoplexus‰ã¢ is a technology and product development company focussed on solving challenges in life sciences and pharmaceuticals.</t>
  </si>
  <si>
    <t>http://www.innoplexus.com</t>
  </si>
  <si>
    <t>AfriCar Group</t>
  </si>
  <si>
    <t>Commerce and Shopping, Internet Services, Transportation</t>
  </si>
  <si>
    <t>Marketplace, Internet, Automotive, Classifieds, Emerging Markets</t>
  </si>
  <si>
    <t>AfriCar Group facilitates an online marketplace that enables its customers to sell and buy cars, trucks, and motorbikes.</t>
  </si>
  <si>
    <t>http://www.africargroup.com/</t>
  </si>
  <si>
    <t>Talent Rover</t>
  </si>
  <si>
    <t>Administrative Services, Internet Services, Software, Professional Services</t>
  </si>
  <si>
    <t>Recruiting, Software, Staffing Agency, Cloud Computing</t>
  </si>
  <si>
    <t>Talent Rover is a comprehensive staffing &amp; recruitment software platform.</t>
  </si>
  <si>
    <t>http://www.talentrover.com/</t>
  </si>
  <si>
    <t>wefox Group</t>
  </si>
  <si>
    <t>Mobile, Apps, Software, Financial Services</t>
  </si>
  <si>
    <t>FinTech, InsurTech, Insurance, Mobile Apps</t>
  </si>
  <si>
    <t>wefox Group operates two businesses: wefox (www.wefox.com) &amp; ONE (www.one-insurance.eu)</t>
  </si>
  <si>
    <t>https://www.wefox.com</t>
  </si>
  <si>
    <t>Foodfox</t>
  </si>
  <si>
    <t>A premium food delivery service from local restaurants.</t>
  </si>
  <si>
    <t>http://www.foodfox.ru</t>
  </si>
  <si>
    <t>Celigo, Inc</t>
  </si>
  <si>
    <t>Data and Analytics, Software, Information Technology, Internet Services</t>
  </si>
  <si>
    <t>Cloud Computing, Software, SaaS, Data Integration</t>
  </si>
  <si>
    <t>Connects cloud-based apps through prebuilt connectors and a rich do-it-yourself integration platform</t>
  </si>
  <si>
    <t>http://www.celigo.com</t>
  </si>
  <si>
    <t>Rapture Events Ltd.</t>
  </si>
  <si>
    <t>Events, Marketing, Event Management</t>
  </si>
  <si>
    <t>Rapture Events is the fastest growing company in Canada for premium events management and marketing</t>
  </si>
  <si>
    <t>http://www.rapture.agency</t>
  </si>
  <si>
    <t>ZMlearn.com</t>
  </si>
  <si>
    <t>E-Learning, Education, Online Portals</t>
  </si>
  <si>
    <t>ZMlearn.com is an online education start-up.</t>
  </si>
  <si>
    <t>http://www.zmlearn.com/</t>
  </si>
  <si>
    <t>OTTO Motors</t>
  </si>
  <si>
    <t>OTTO self-driving vehicles are next in the evolution of material transport for indoor industrial facilities.</t>
  </si>
  <si>
    <t>http://ottomotors.com</t>
  </si>
  <si>
    <t>Parnell Living Science</t>
  </si>
  <si>
    <t>Parnell is a fully integrated pharmaceutical company dedicated to finding animal health solutions that matter.</t>
  </si>
  <si>
    <t>http://www.parnell.com/</t>
  </si>
  <si>
    <t>Baltimore is the government department in charge of the City of Baltimore in Maryland.</t>
  </si>
  <si>
    <t>http://www.baltimorecity.gov</t>
  </si>
  <si>
    <t>WHIreland</t>
  </si>
  <si>
    <t>WHIreland is a financial services company.</t>
  </si>
  <si>
    <t>http://www.whirelandplc.com/</t>
  </si>
  <si>
    <t>WHI</t>
  </si>
  <si>
    <t>The Rockefeller Group</t>
  </si>
  <si>
    <t>The Rockefeller Group is a leading real estate developer, owner and investor</t>
  </si>
  <si>
    <t>http://www.rockefellergroup.com/</t>
  </si>
  <si>
    <t>Capital Contractors</t>
  </si>
  <si>
    <t>Customer Service, Facility Management, Commercial</t>
  </si>
  <si>
    <t>Capital Contractors provides customers in the United States and Canada with the highest quality</t>
  </si>
  <si>
    <t>http://capitalcontractors.com/</t>
  </si>
  <si>
    <t>Martinavarro</t>
  </si>
  <si>
    <t>Martinavarro operates as wholesale trader.</t>
  </si>
  <si>
    <t>http://www.martinavarro.es/</t>
  </si>
  <si>
    <t>Lane Clark &amp; Peacock LLP</t>
  </si>
  <si>
    <t>LCP is a firm of financial, actuarial and business consultants, specializing in the areas of pensions, investment, and insurance.</t>
  </si>
  <si>
    <t>https://www.lcp.uk.com</t>
  </si>
  <si>
    <t>Valoe Corporation</t>
  </si>
  <si>
    <t>Hardware, Transportation, Consumer Electronics, Manufacturing</t>
  </si>
  <si>
    <t>Automotive, Electronics, Manufacturing</t>
  </si>
  <si>
    <t>Valoe Corporation is a company in end-of-line automation solutions and is focused on depaneling, odd-form assembly</t>
  </si>
  <si>
    <t>http://www.valoe.com/</t>
  </si>
  <si>
    <t>West Star Aviation</t>
  </si>
  <si>
    <t>Air Transportation, E-Commerce, Transportation</t>
  </si>
  <si>
    <t>A Grand Junction, Colo.-based provider of MRO services for the business aviation industry</t>
  </si>
  <si>
    <t>http://www.weststaraviation.com/</t>
  </si>
  <si>
    <t>Coriell Institute for Medical Research</t>
  </si>
  <si>
    <t>Genetics, Non Profit</t>
  </si>
  <si>
    <t>An independent non-profit research center dedicated to the study of the human genome.</t>
  </si>
  <si>
    <t>https://coriell.org/</t>
  </si>
  <si>
    <t>DERYtelecom</t>
  </si>
  <si>
    <t>DERYtelecom se spÌ©cialise dans la tÌ©lÌ©vision numÌ©rique et HD</t>
  </si>
  <si>
    <t>http://www.derytele.com/</t>
  </si>
  <si>
    <t>Reed &amp; Mackay</t>
  </si>
  <si>
    <t>Reed &amp; Mackay is a corporate travel management company for ambitious businesses with specialist and exacting requirements.</t>
  </si>
  <si>
    <t>https://www.reedmac.com/</t>
  </si>
  <si>
    <t>DACOR</t>
  </si>
  <si>
    <t>Home Decor, Home Renovation, Manufacturing</t>
  </si>
  <si>
    <t>Dacor are responsible for many of the innovations that improve the way people cook.</t>
  </si>
  <si>
    <t>http://dacor.com</t>
  </si>
  <si>
    <t>Embark</t>
  </si>
  <si>
    <t>Transportation, Public Transportation</t>
  </si>
  <si>
    <t>Established by the City of Oklahoma City in 1966 as a public trust,</t>
  </si>
  <si>
    <t>http://embarkok.com/</t>
  </si>
  <si>
    <t>South Moon Under</t>
  </si>
  <si>
    <t>South Moon Under offers a unique mix of fashions while remaining true to its laid back</t>
  </si>
  <si>
    <t>http://www.southmoonunder.com/</t>
  </si>
  <si>
    <t>Welltower Inc</t>
  </si>
  <si>
    <t>Infrastructure, Commercial Real Estate, Real Estate, Health Care</t>
  </si>
  <si>
    <t>Welltower‰ã¢ is a recognized leader in providing consistent, low-cost capital to fund health care infrastructure and real estate.</t>
  </si>
  <si>
    <t>http://www.welltower.com</t>
  </si>
  <si>
    <t>HCN</t>
  </si>
  <si>
    <t>Explorer Pipeline</t>
  </si>
  <si>
    <t>Natural Resources, Transportation, Energy</t>
  </si>
  <si>
    <t>Oil and Gas, Transportation</t>
  </si>
  <si>
    <t>Explorer Pipeline is transports gasoline, diesel, fuel oil.</t>
  </si>
  <si>
    <t>http://www.expl.com/</t>
  </si>
  <si>
    <t>BSCPL Infrastructure</t>
  </si>
  <si>
    <t>BSCPL Infrastructure Ltd is an accredited infrastructure development company pioneers in execution of Road Projects, Irrigation projects.</t>
  </si>
  <si>
    <t>http://www.bscpl.net</t>
  </si>
  <si>
    <t>Rennova Health</t>
  </si>
  <si>
    <t>Rennova Health is reimagining the traditional channels of healthcare services with an expansive suite of diverse products and brands.</t>
  </si>
  <si>
    <t>http://www.rennovahealth.com</t>
  </si>
  <si>
    <t>RNVA</t>
  </si>
  <si>
    <t>Bell English</t>
  </si>
  <si>
    <t>Universities, Education, Language Learning</t>
  </si>
  <si>
    <t>Bell English teach subjects in English and academic skills .</t>
  </si>
  <si>
    <t>https://www.bellenglish.com/</t>
  </si>
  <si>
    <t>IndyGo</t>
  </si>
  <si>
    <t>Public Transportation, Transportation</t>
  </si>
  <si>
    <t>IndyGo is a transportation programs in the Indianapolis region</t>
  </si>
  <si>
    <t>http://www.indygo.net/</t>
  </si>
  <si>
    <t>DecisionPoint Systems</t>
  </si>
  <si>
    <t>Hardware, Mobile, Software, Information Technology</t>
  </si>
  <si>
    <t>Information Technology, RFID, Mobile, Software</t>
  </si>
  <si>
    <t>DecisionPoint Systems sells mobile devices, software, related bar coding equipment and radio frequency identification solutions.</t>
  </si>
  <si>
    <t>http://www.decisionpt.com</t>
  </si>
  <si>
    <t>Gudrun SjÌ¦dÌ©n Design</t>
  </si>
  <si>
    <t>Textiles, Women's</t>
  </si>
  <si>
    <t>Gudrun SjÌ¦dÌ©n Design is manufacture and design of colorful clothes.</t>
  </si>
  <si>
    <t>http://www.gudrunsjoden.com/</t>
  </si>
  <si>
    <t>Ballard Power Systems</t>
  </si>
  <si>
    <t>Fuel Cell, Oil and Gas, Energy Efficiency, Energy</t>
  </si>
  <si>
    <t>Ballard Power Systems develops and sells hydrogen fuel cell products primarily in United States, Canada, Japan and Germany.</t>
  </si>
  <si>
    <t>http://www.ballard.com</t>
  </si>
  <si>
    <t>BLDP</t>
  </si>
  <si>
    <t>BJG Electronics</t>
  </si>
  <si>
    <t>Consumer Electronics, Hardware, Science and Engineering, Manufacturing</t>
  </si>
  <si>
    <t>Electronics, Manufacturing, Aerospace</t>
  </si>
  <si>
    <t>A Ronkonkoma, N.Y.-based interconnect distributor to military and aviation OEMs</t>
  </si>
  <si>
    <t>http://www.bjgelectronics.com/</t>
  </si>
  <si>
    <t>Novelion Therapeutics</t>
  </si>
  <si>
    <t>Biotechnology, Therapeutics, Biopharma</t>
  </si>
  <si>
    <t>Novelion Therapeutics Inc, formerly QLT Inc., is a Canada-based biopharmaceutical company</t>
  </si>
  <si>
    <t>http://www.novelion.com/</t>
  </si>
  <si>
    <t>NVLN</t>
  </si>
  <si>
    <t>S2M</t>
  </si>
  <si>
    <t>FinTech, Financial Services, Payments</t>
  </si>
  <si>
    <t>S2M is one of the leading players in developing and implementing payment solutions in Morocco.</t>
  </si>
  <si>
    <t>http://www.s2m.ma/en/</t>
  </si>
  <si>
    <t>Apollo Health And Lifeestyle</t>
  </si>
  <si>
    <t>Apollo Clinic was born out of the perceived need to address the day-to-day health care needs of a typical family.</t>
  </si>
  <si>
    <t>http://apolloclinic.com/</t>
  </si>
  <si>
    <t>Gokaldas Exports Ltd.</t>
  </si>
  <si>
    <t>Gokaldas Exports Ltd. is a manufacturer and exporter of apparel.</t>
  </si>
  <si>
    <t>http://www.gokaldasexports.com/</t>
  </si>
  <si>
    <t>GOKEX</t>
  </si>
  <si>
    <t>LAC Group</t>
  </si>
  <si>
    <t>A Los Angeles-based provider of outsourced library and information management services</t>
  </si>
  <si>
    <t>http://www.lac-group.com/</t>
  </si>
  <si>
    <t>MAs Foods</t>
  </si>
  <si>
    <t>Industrial, Food Processing, Manufacturing, Organic Food</t>
  </si>
  <si>
    <t>Sri Lanka</t>
  </si>
  <si>
    <t>MA's Kitchen is a food processor, specialising in spices, savory food ingredients, recipe mixes and ready to eat foods.</t>
  </si>
  <si>
    <t>http://mas.kitchen</t>
  </si>
  <si>
    <t>Wellnext</t>
  </si>
  <si>
    <t>Fitness, Wellness</t>
  </si>
  <si>
    <t>WELLNEXT LLC, a leader in delivering research-backed, nutritional supplements for every life stage and lifestyle.</t>
  </si>
  <si>
    <t>http://wellnexthealth.com/</t>
  </si>
  <si>
    <t>Biolase</t>
  </si>
  <si>
    <t>Manufacturing, Biotechnology, Science and Engineering, Health Care</t>
  </si>
  <si>
    <t>Medical Device, 3D Printing, Biotechnology, Health Care</t>
  </si>
  <si>
    <t>Biolase develops lasers and related productsåÊfor providing biological treatments that reduce pain.</t>
  </si>
  <si>
    <t>http://biolase.com</t>
  </si>
  <si>
    <t>BIOL</t>
  </si>
  <si>
    <t>SMT (SportsMEDIA Technology)</t>
  </si>
  <si>
    <t>Video, Media and Entertainment, Sports, Software</t>
  </si>
  <si>
    <t>Sports, Broadcasting, Software, Video</t>
  </si>
  <si>
    <t>SportsMEDIA Technology is a provider of graphics, statistics and video enhancement software for live television sports broadcast networks.</t>
  </si>
  <si>
    <t>http://www.smt.com</t>
  </si>
  <si>
    <t>Coalision</t>
  </si>
  <si>
    <t>Clothing and Apparel, Media and Entertainment, Design, Commerce and Shopping</t>
  </si>
  <si>
    <t>Digital Media, Fashion, Retail</t>
  </si>
  <si>
    <t>Manager of the LolÌÇ and Paradox brands</t>
  </si>
  <si>
    <t>http://www.coalision.com/</t>
  </si>
  <si>
    <t>I.C. Medical</t>
  </si>
  <si>
    <t>Health Care, Medical Device, Biopharma</t>
  </si>
  <si>
    <t>I. C. Medical, Inc. is a medical device company, capable of implementing Research and Development effectively and affordabley.</t>
  </si>
  <si>
    <t>http://icmedical.com/</t>
  </si>
  <si>
    <t>Unitrends</t>
  </si>
  <si>
    <t>Cyber Security, Virtualization, Cloud Data Services, Software, Homeland Security</t>
  </si>
  <si>
    <t>Unitrends provides data protection solutions such as backup, archiving and disaster recovery for physical, virtual and cloud environments.</t>
  </si>
  <si>
    <t>http://www.unitrends.com</t>
  </si>
  <si>
    <t>Advanced Enzymes</t>
  </si>
  <si>
    <t>Biotechnology, Nutraceutical</t>
  </si>
  <si>
    <t>Advanced Enzymes is a research driven company with global leadership in the manufacturing of enzymes.</t>
  </si>
  <si>
    <t>http://www.advancedenzymes.com/#</t>
  </si>
  <si>
    <t>thinkstep</t>
  </si>
  <si>
    <t>Sustainability, Software</t>
  </si>
  <si>
    <t>SaaS, Enterprise Software, Sustainability</t>
  </si>
  <si>
    <t>Thinkstep provides sustainability performance software, data, and services.</t>
  </si>
  <si>
    <t>http://www.thinkstep.com</t>
  </si>
  <si>
    <t xml:space="preserve">Bio-Medical Research Limited / InnOvOtion By Holly llc </t>
  </si>
  <si>
    <t>http://www.bmr.com/</t>
  </si>
  <si>
    <t>Europa Sports Products</t>
  </si>
  <si>
    <t>Sports, Transportation, Health Care, Food and Beverage</t>
  </si>
  <si>
    <t>Logistics, Dietary Supplements, Sports</t>
  </si>
  <si>
    <t>A Charlotte-based wholesale distributor of sports and fitness supplements.</t>
  </si>
  <si>
    <t>https://www.europasports.com</t>
  </si>
  <si>
    <t>Melita Plc</t>
  </si>
  <si>
    <t>Video on Demand, Telecommunications</t>
  </si>
  <si>
    <t>A Maltese telecommunications company established in 1992</t>
  </si>
  <si>
    <t>http://www.melita.com/</t>
  </si>
  <si>
    <t>Clayton Williams Energy</t>
  </si>
  <si>
    <t>Oil and Gas, Energy, Renewable Energy</t>
  </si>
  <si>
    <t>Clayton Williams Energy, Inc. (stock symbol ‰ÛÓ CWEI) is an independent oil and gas company</t>
  </si>
  <si>
    <t>http://www.claytonwilliams.com/</t>
  </si>
  <si>
    <t>CWEI</t>
  </si>
  <si>
    <t>Advanced Solutions International</t>
  </si>
  <si>
    <t>Non Profit, Enterprise Software, Financial Services</t>
  </si>
  <si>
    <t>Helps Non-Profits Achieve Great Things</t>
  </si>
  <si>
    <t>http://www.advsol.com/</t>
  </si>
  <si>
    <t>League Collegiate Outfitters (league91.com)</t>
  </si>
  <si>
    <t>Shopping, Fashion, Marketplace</t>
  </si>
  <si>
    <t>For 25 years we've created authentic, vintage-inspired college gear with effortless style using integrity and fair labor.</t>
  </si>
  <si>
    <t>http://www.league91.com/</t>
  </si>
  <si>
    <t>MEGA International</t>
  </si>
  <si>
    <t>MEGA International is a global software firm helping companies manage enterprise complexity.</t>
  </si>
  <si>
    <t>http://www.mega.com/</t>
  </si>
  <si>
    <t>Hexagon Nutrition</t>
  </si>
  <si>
    <t>Wellness, Nutrition, Pharmaceutical</t>
  </si>
  <si>
    <t>Hexagon Nutrition has been dedicated to offering innovative solutions for global nutrition</t>
  </si>
  <si>
    <t>http://hexagonnutrition.com/</t>
  </si>
  <si>
    <t>EagleRider</t>
  </si>
  <si>
    <t>Autonomous Vehicles, Automotive, Information Technology</t>
  </si>
  <si>
    <t>A Los Angeles-based "motorcycle experience" company</t>
  </si>
  <si>
    <t>http://www.eaglerider.com/</t>
  </si>
  <si>
    <t>CORETX</t>
  </si>
  <si>
    <t>Data Center, Information Technology, Cloud Computing</t>
  </si>
  <si>
    <t>CORETX helps to transform organisations through high performance technology solutions</t>
  </si>
  <si>
    <t>http://www.coretx.com/</t>
  </si>
  <si>
    <t>Airspan Networks</t>
  </si>
  <si>
    <t>Telecommunications, Mobile, Wireless, Web Hosting</t>
  </si>
  <si>
    <t>Airspan Networks provides 4G broadband wireless systems and solutions that deliver high-speed data, voice and multimedia services.</t>
  </si>
  <si>
    <t>http://airspan.com</t>
  </si>
  <si>
    <t>AIRO</t>
  </si>
  <si>
    <t>Macrokiosk</t>
  </si>
  <si>
    <t>Mobile, Hardware, Software, Financial Services, Payments</t>
  </si>
  <si>
    <t>Telecommunications, Mobile Payments</t>
  </si>
  <si>
    <t>Macrokiosk specialises in enterprise mobility solutions and mobile payment services.</t>
  </si>
  <si>
    <t>http://www.macrokiosk.com/</t>
  </si>
  <si>
    <t>Digital Domain Holdings</t>
  </si>
  <si>
    <t>Animation, Digital Media, Creative Agency</t>
  </si>
  <si>
    <t>Digital Domain Holdings operates as a visual effects and animation company based in the United States.</t>
  </si>
  <si>
    <t>http://www.ddhl.com</t>
  </si>
  <si>
    <t>FunCom</t>
  </si>
  <si>
    <t>PC Games, Developer Platform, Gaming</t>
  </si>
  <si>
    <t>FunCom is a video game development company that develops and publishes massively multiplayer online games.</t>
  </si>
  <si>
    <t>http://www.funcom.com/</t>
  </si>
  <si>
    <t>FUNCOM</t>
  </si>
  <si>
    <t>FibroGen</t>
  </si>
  <si>
    <t>FibroGen, a research-based biotechåÊfirm, uses its expertise CTGF and HIF biology to discover, develop, and commercialize novel therapeutics.</t>
  </si>
  <si>
    <t>http://www.fibrogen.com</t>
  </si>
  <si>
    <t>FGEN</t>
  </si>
  <si>
    <t>SonKim Land</t>
  </si>
  <si>
    <t>The Sonkim Group is aInvestment and Development to form Company .</t>
  </si>
  <si>
    <t>http://sonkimland.vn/</t>
  </si>
  <si>
    <t>BOARD International</t>
  </si>
  <si>
    <t>Analytics, Software, Business Intelligence</t>
  </si>
  <si>
    <t>http://www.board.com</t>
  </si>
  <si>
    <t>Isabel Marant</t>
  </si>
  <si>
    <t>Isabel Marant is a French premium womenswear brand.</t>
  </si>
  <si>
    <t>http://www.isabelmarant.com/</t>
  </si>
  <si>
    <t>Installs</t>
  </si>
  <si>
    <t>Information Technology, Application Performance Management, Technical Support</t>
  </si>
  <si>
    <t>Installs Inc utilize time-tested, proven, active methods of technician management developed from our long lasting experience.</t>
  </si>
  <si>
    <t>http://www.installs.com/</t>
  </si>
  <si>
    <t>Water Health International</t>
  </si>
  <si>
    <t>Water Purification, CleanTech, Water</t>
  </si>
  <si>
    <t>WaterHealth International provides de-centralized, scalable, safe and affordable water solutions.</t>
  </si>
  <si>
    <t>http://www.waterhealth.com/</t>
  </si>
  <si>
    <t>Truckstop.com</t>
  </si>
  <si>
    <t>Truckstop.com is the largest freight-matching ecosystem in the transportation industry, featuring more than 73 million loads annually.</t>
  </si>
  <si>
    <t>https://truckstop.com/</t>
  </si>
  <si>
    <t>Medis Group</t>
  </si>
  <si>
    <t>Pharmaceutical, Manufacturing, Medical</t>
  </si>
  <si>
    <t>Medis Group is a generic pharmaceuticals company.</t>
  </si>
  <si>
    <t>http://www.medis.com.tn/</t>
  </si>
  <si>
    <t>X-IO</t>
  </si>
  <si>
    <t>Software, Internet Services, Data and Analytics, Hardware, Information Technology</t>
  </si>
  <si>
    <t>Big Data, Information Technology, Web Hosting, Data Storage</t>
  </si>
  <si>
    <t>X-IO is a storage industry related company delivering unmatched price or performance, reliability, and scale for enterprise and more.</t>
  </si>
  <si>
    <t>http://xiostorage.com</t>
  </si>
  <si>
    <t>root9B Technologies</t>
  </si>
  <si>
    <t>Management Information Systems, Cyber Security, Risk Management</t>
  </si>
  <si>
    <t>root9B Technologies provides cybersecurity and regulatory risk mitigation solutions.</t>
  </si>
  <si>
    <t>https://www.root9btechnologies.com/</t>
  </si>
  <si>
    <t>RTNB</t>
  </si>
  <si>
    <t>AerCap</t>
  </si>
  <si>
    <t>Air Transportation, Finance, Leasing</t>
  </si>
  <si>
    <t>AerCap is one of the world's leading aircraft leasing companies and has one of the youngest fleets in the industry.</t>
  </si>
  <si>
    <t>http://aercap.com</t>
  </si>
  <si>
    <t>Obelisk Group</t>
  </si>
  <si>
    <t>Renewable Energy, Telecommunications, Communications Infrastructure</t>
  </si>
  <si>
    <t>Obelisk‰Ûªs collaboration with UNICEF Ireland demonstrates its commitment to social responsibility</t>
  </si>
  <si>
    <t>http://www.obelisk.com/</t>
  </si>
  <si>
    <t>Crescent Heights</t>
  </si>
  <si>
    <t>Real Estate, Commercial Real Estate, Property Development</t>
  </si>
  <si>
    <t>Crescent Heightså¨ has the rare ability to identify and then capitalize on lifestyle trends ahead of the curve.</t>
  </si>
  <si>
    <t>http://www.crescentheights.com/</t>
  </si>
  <si>
    <t>YG Entertainment</t>
  </si>
  <si>
    <t>Music Label, Music, Media and Entertainment</t>
  </si>
  <si>
    <t>YG Entertainment, the entertainment company</t>
  </si>
  <si>
    <t>http://www.ygfamily.com/</t>
  </si>
  <si>
    <t>Total Environment</t>
  </si>
  <si>
    <t>Total Environment They are focused on creating spaces that you can be proud of living and working in.</t>
  </si>
  <si>
    <t>http://www.totalenvironment.in/</t>
  </si>
  <si>
    <t>First Bancshares Corp</t>
  </si>
  <si>
    <t>Service Industry, Banking, Finance</t>
  </si>
  <si>
    <t>First Bancshares Corp is providing services competitive to those found at larger regional banks.</t>
  </si>
  <si>
    <t>https://www.thefirstbank.com</t>
  </si>
  <si>
    <t>FBMS</t>
  </si>
  <si>
    <t>Resysta</t>
  </si>
  <si>
    <t>Consumer Goods, Sports, Real Estate</t>
  </si>
  <si>
    <t>Outdoors, Building Material, Furniture</t>
  </si>
  <si>
    <t>Resysta meets tomorrowå«s technical and ecological demands.</t>
  </si>
  <si>
    <t>http://www.resysta.com/</t>
  </si>
  <si>
    <t>Jawbone</t>
  </si>
  <si>
    <t>Hardware, Consumer Electronics, Health Care, Sports, Mobile</t>
  </si>
  <si>
    <t>Fitness, Personal Health, Consumer Electronics, Mobile, Wearables, Hardware</t>
  </si>
  <si>
    <t>Jawbone is an audio technology company developing and selling wearable technology and portable audio devices.</t>
  </si>
  <si>
    <t>http://jawbone.com/home</t>
  </si>
  <si>
    <t>Landmark Africa</t>
  </si>
  <si>
    <t>Real Estate, Internet Services, Sales and Marketing</t>
  </si>
  <si>
    <t>Marketing, Real Estate, Web Hosting</t>
  </si>
  <si>
    <t>Landmark has provided serviced offices, real estate development, market research and event hosting services</t>
  </si>
  <si>
    <t>http://landmarkafrica.com/</t>
  </si>
  <si>
    <t>Eagle Bancorp</t>
  </si>
  <si>
    <t>EagleBank is a local community business bank with eighteen offices in Maryland,</t>
  </si>
  <si>
    <t>https://www.eaglebankcorp.com/</t>
  </si>
  <si>
    <t>EGBN</t>
  </si>
  <si>
    <t>OraSure Technologies</t>
  </si>
  <si>
    <t>Industrial, Medical, Health Care</t>
  </si>
  <si>
    <t>OraSure Technologies develops, manufactures, and distributes oral fluid diagnostic and collection devices.</t>
  </si>
  <si>
    <t>http://orasure.com</t>
  </si>
  <si>
    <t>OSUR</t>
  </si>
  <si>
    <t>Plug Power</t>
  </si>
  <si>
    <t>Oil and Gas, Energy, Industrial</t>
  </si>
  <si>
    <t>Plug Power revolutionized the industry with cost-effective power solutions that increase productivity.</t>
  </si>
  <si>
    <t>http://www.plugpower.com/Home.aspx</t>
  </si>
  <si>
    <t>PLUG</t>
  </si>
  <si>
    <t>ON24</t>
  </si>
  <si>
    <t>Video, Media and Entertainment, Software, Sales and Marketing, Content and Publishing</t>
  </si>
  <si>
    <t>Lead Generation, Developer Tools, Video Streaming</t>
  </si>
  <si>
    <t>ON24 provides webcasting, lead generation, and virtual event solutions to achieve performance requirements of companies.</t>
  </si>
  <si>
    <t>http://www.on24.com</t>
  </si>
  <si>
    <t>Starbreeze</t>
  </si>
  <si>
    <t>Consumer Electronics, Media and Entertainment, Software, Platforms, Gaming, Hardware</t>
  </si>
  <si>
    <t>PC Games, Playstation, Virtual Reality, Digital Entertainment</t>
  </si>
  <si>
    <t>Starbreeze Studios creates, publishes, and distributes high quality entertainment products.</t>
  </si>
  <si>
    <t>http://starbreeze.com/</t>
  </si>
  <si>
    <t>STAR-B</t>
  </si>
  <si>
    <t>IT Lab Limited</t>
  </si>
  <si>
    <t>IT Management, Information Technology</t>
  </si>
  <si>
    <t>IT Lab Limited provides IT support and consultancy business.</t>
  </si>
  <si>
    <t>http://www.itlab.com/</t>
  </si>
  <si>
    <t>Array BioPharma</t>
  </si>
  <si>
    <t>Array BioPharma Inc. is a biopharmaceutical company focused on the discovery, development and commercialization of targeted small molecule</t>
  </si>
  <si>
    <t>http://arraybiopharma.com</t>
  </si>
  <si>
    <t>ARRY</t>
  </si>
  <si>
    <t>Source Energy Services</t>
  </si>
  <si>
    <t>Transportation, Energy, Natural Resources</t>
  </si>
  <si>
    <t>Oil and Gas, Logistics, Energy</t>
  </si>
  <si>
    <t>Source Energy Services is an integrated supplier and distributor of high quality proppants in Western Canada and the United States</t>
  </si>
  <si>
    <t>http://sourceenergyservices.com/</t>
  </si>
  <si>
    <t>SHLE</t>
  </si>
  <si>
    <t>IQ Business South Africa</t>
  </si>
  <si>
    <t>IQ Business South Africa is a management consulting.</t>
  </si>
  <si>
    <t>http://www.iqbusiness.net/</t>
  </si>
  <si>
    <t>INCIPIO</t>
  </si>
  <si>
    <t>Commerce and Shopping, Payments, Hardware, Software, Media and Entertainment, Apps, Financial Services, Music and Audio, Mobile, Consumer Electronics</t>
  </si>
  <si>
    <t>Audio, Mobile, Mobile Payments, Consumer Electronics, Apps, Retail</t>
  </si>
  <si>
    <t>Mobile device accessories, consumer electronics, Bluetoothå¨ technologies</t>
  </si>
  <si>
    <t>http://www.incipio.com</t>
  </si>
  <si>
    <t>Drillinginfo</t>
  </si>
  <si>
    <t>Natural Resources, Information Technology, Energy, Data and Analytics</t>
  </si>
  <si>
    <t>Oil and Gas, Analytics, Business Information Systems</t>
  </si>
  <si>
    <t>Drilling Info accelerates workflows and business critical decision processesåÊin oil and gas industry.</t>
  </si>
  <si>
    <t>http://drillinginfo.com</t>
  </si>
  <si>
    <t>UKFast</t>
  </si>
  <si>
    <t>UKFast is a dedicated host and server company.</t>
  </si>
  <si>
    <t>http://www.ukfast.co.uk</t>
  </si>
  <si>
    <t>Intacct</t>
  </si>
  <si>
    <t>Software, Financial Services, Professional Services, Internet Services</t>
  </si>
  <si>
    <t>Enterprise Software, Software, Accounting, Finance, SaaS, Cloud Computing</t>
  </si>
  <si>
    <t>Intacct provides web- or cloud-based financial management and accounting applications for businesses and CPA firms.</t>
  </si>
  <si>
    <t>http://www.intacct.com</t>
  </si>
  <si>
    <t>Paradox Interactive</t>
  </si>
  <si>
    <t>Internet Services, Gaming, Content and Publishing, Media and Entertainment</t>
  </si>
  <si>
    <t>Publishing, Gaming, Internet</t>
  </si>
  <si>
    <t>Paradox Interactive is a video game publisher that focuses on historical, grand strategy computer games.</t>
  </si>
  <si>
    <t>https://www.paradoxplaza.com/</t>
  </si>
  <si>
    <t>Icon Polymer</t>
  </si>
  <si>
    <t>Mechanical Engineering</t>
  </si>
  <si>
    <t>Icon Polymer's technology driven solutions can be applied across a diverse range of applications.</t>
  </si>
  <si>
    <t>http://www.iconpolymer.com/</t>
  </si>
  <si>
    <t>YesVideo</t>
  </si>
  <si>
    <t>Video, Cloud Storage</t>
  </si>
  <si>
    <t>YesVideo is a cloud platform engaged in digitizing and sharing personal videos.</t>
  </si>
  <si>
    <t>http://www.yesvideo.com</t>
  </si>
  <si>
    <t>IronPlanet</t>
  </si>
  <si>
    <t>Commerce and Shopping, Agriculture and Farming, Transportation, Real Estate</t>
  </si>
  <si>
    <t>Agriculture, Online Auctions, Transportation, Marketplace, Construction</t>
  </si>
  <si>
    <t>IronPlanet is an online marketplace for used heavy equipments.</t>
  </si>
  <si>
    <t>http://www.ironplanet.com</t>
  </si>
  <si>
    <t>Return Path</t>
  </si>
  <si>
    <t>Software, Information Technology, Sales and Marketing, Messaging and Telecommunications, Internet Services, Data and Analytics</t>
  </si>
  <si>
    <t>Messaging, Data Integration, Email Marketing, Big Data, SaaS, Email</t>
  </si>
  <si>
    <t>Return Path is the expert in deliverability, helping marketers drive revenue through email.</t>
  </si>
  <si>
    <t>https://returnpath.com</t>
  </si>
  <si>
    <t>NewVoiceMedia</t>
  </si>
  <si>
    <t>NewVoiceMedia is a leading global provider of cloud technology which helps businesses sell more, serve better and grow faster.</t>
  </si>
  <si>
    <t>http://www.newvoicemedia.com</t>
  </si>
  <si>
    <t>Catalyte</t>
  </si>
  <si>
    <t>Cloud Computing, Analytics, Enterprise Software, Software</t>
  </si>
  <si>
    <t>Catalyte uses the power of big data to create and maintain high-performance agile development teams that deliver innovative software.</t>
  </si>
  <si>
    <t>https://www.catalyte.io</t>
  </si>
  <si>
    <t>DocuTAP</t>
  </si>
  <si>
    <t>DocuTAP provides urgent care EMR and practice management software for healthcare providers.</t>
  </si>
  <si>
    <t>http://www.docutap.com</t>
  </si>
  <si>
    <t>MALL.cz</t>
  </si>
  <si>
    <t>MALL.cz is an online retailer based in the Czech Republic.</t>
  </si>
  <si>
    <t>http://mall.cz</t>
  </si>
  <si>
    <t>Good Sportsman Marketing</t>
  </si>
  <si>
    <t>IT Infrastructure, Customer Service, Lighting</t>
  </si>
  <si>
    <t>A Grand Prairie, Texas-based provider of branded hunting accessories</t>
  </si>
  <si>
    <t>http://www.gsmoutdoors.com/</t>
  </si>
  <si>
    <t>Advisen</t>
  </si>
  <si>
    <t>Advisen Ltd. provides insight into underwriting, marketing and purchasing commercial insurance. Advisen's web-based workstation</t>
  </si>
  <si>
    <t>http://www.advisen.com</t>
  </si>
  <si>
    <t>Seniorlink</t>
  </si>
  <si>
    <t>Elder Care, Home Health Care, mHealth, Health Care</t>
  </si>
  <si>
    <t>An innovative caregiving company, pioneering solutions to help caregivers provide their loved ones with the highest quality care.</t>
  </si>
  <si>
    <t>http://www.seniorlink.com</t>
  </si>
  <si>
    <t>My Alarm Center</t>
  </si>
  <si>
    <t>My Alarm Center offers home and business security, cellular monitoring, home automation, surveillance, fire protection, and personal</t>
  </si>
  <si>
    <t>https://myalarmcenter.com</t>
  </si>
  <si>
    <t>CureVac</t>
  </si>
  <si>
    <t>Biopharma, Genetics, Therapeutics, Biotechnology</t>
  </si>
  <si>
    <t>CureVac is a biopharmaceutical company specializing in the prophylactic and therapeutic application of messenger RNA.</t>
  </si>
  <si>
    <t>http://www.curevac.com</t>
  </si>
  <si>
    <t>Skill and You</t>
  </si>
  <si>
    <t>Training, E-Learning, Vocational Education, EdTech, Education</t>
  </si>
  <si>
    <t>e-learning platform for vocational training: Develop job skills taught by professionals who are the crÌ¬me de la crÌ¬me of their fields</t>
  </si>
  <si>
    <t>https://group.skillandyou.com</t>
  </si>
  <si>
    <t>Purchasing Power</t>
  </si>
  <si>
    <t>Energy, Commerce and Shopping</t>
  </si>
  <si>
    <t>Energy, Power Grid, E-Commerce</t>
  </si>
  <si>
    <t>http://www.purchasingpower.com</t>
  </si>
  <si>
    <t>Coresite</t>
  </si>
  <si>
    <t>Service Industry, Enterprise Software, Information Technology</t>
  </si>
  <si>
    <t>CoreSite delivers flexible, scalable and customer-focused data center and interconnection services that facilitate the growth of companies.</t>
  </si>
  <si>
    <t>http://www.coresite.com</t>
  </si>
  <si>
    <t>COR</t>
  </si>
  <si>
    <t>Jabong.com</t>
  </si>
  <si>
    <t>Beauty, Toys, Shoes, Jewelry, Fashion, E-Commerce</t>
  </si>
  <si>
    <t>Leading Fashion Portal in India.</t>
  </si>
  <si>
    <t>http://www.jabong.com</t>
  </si>
  <si>
    <t>Proteus Digital Health</t>
  </si>
  <si>
    <t>Science and Engineering, Health Care, Mobile, Biotechnology, Software</t>
  </si>
  <si>
    <t>Biotechnology, Mobile, Health Care, Software</t>
  </si>
  <si>
    <t>Proteus Digital Health develops digital medicines that collect and aggregate various behavioral, physiological and therapeutic metrics.</t>
  </si>
  <si>
    <t>http://www.proteus.com</t>
  </si>
  <si>
    <t>M-Files</t>
  </si>
  <si>
    <t>Cloud Computing, Document Management, Software, Knowledge Management, Enterprise Software</t>
  </si>
  <si>
    <t>M-Files provides document management solutions that help businesses organize, manage and track documents and business processes.</t>
  </si>
  <si>
    <t>http://www.m-files.com</t>
  </si>
  <si>
    <t>Zonar</t>
  </si>
  <si>
    <t>Fleet Management, Software, Logistics, Transportation</t>
  </si>
  <si>
    <t>Zonar fuels innovative technology solutions that are shaping the future of smart fleet management</t>
  </si>
  <si>
    <t>http://www.zonarsystems.com</t>
  </si>
  <si>
    <t>Snowfall</t>
  </si>
  <si>
    <t>Snowfall is a game development company that makes Moomin mobile games.</t>
  </si>
  <si>
    <t>https://snowfall.fi/en/</t>
  </si>
  <si>
    <t>CoreHR</t>
  </si>
  <si>
    <t>Human Resources, Recruiting, Software</t>
  </si>
  <si>
    <t>CoreHR is an Irish provider of cloud-based human capital management and payroll software.</t>
  </si>
  <si>
    <t>http://www.corehr.com/</t>
  </si>
  <si>
    <t>Wheels Financial Group (LoanMart)</t>
  </si>
  <si>
    <t>LoanMart is an auto title lender</t>
  </si>
  <si>
    <t>ACEA BIO</t>
  </si>
  <si>
    <t>Hardware, Science and Engineering, Health Care, Biotechnology</t>
  </si>
  <si>
    <t>Sensor, Clinical Trials, Real Time, Biotechnology</t>
  </si>
  <si>
    <t>Advancing Discovery Through Innovation with the xCELLigence impedance system and the NovoCyte Flow Cytometer.</t>
  </si>
  <si>
    <t>http://www.aceabio.com/main.aspx</t>
  </si>
  <si>
    <t>Nomad Digital</t>
  </si>
  <si>
    <t>Mobile, Hardware, Information Technology</t>
  </si>
  <si>
    <t>Information Technology, Management Information Systems, Wireless</t>
  </si>
  <si>
    <t>We are the world‰Ûªs leading provider of wireless connectivity and ICT solutions to the rail sector and a pioneer of fleet digitisation.</t>
  </si>
  <si>
    <t>http://nomad-digital.com/</t>
  </si>
  <si>
    <t>Security First</t>
  </si>
  <si>
    <t>Commercial, Network Security, Information Services</t>
  </si>
  <si>
    <t>Security First provides software that meets security requirements of military organizations, government agencies and commercial enterprises.</t>
  </si>
  <si>
    <t>http://www.securityfirstcorp.com</t>
  </si>
  <si>
    <t>Invenios</t>
  </si>
  <si>
    <t>Industrial Engineering, Manufacturing, Mechanical Engineering</t>
  </si>
  <si>
    <t>Invenios designs, develops, and manufactures microfluidics, MEMS, and 3D microstructures.</t>
  </si>
  <si>
    <t>http://invenios.com/</t>
  </si>
  <si>
    <t>China New Energy</t>
  </si>
  <si>
    <t>Energy, Manufacturing, Renewable Energy</t>
  </si>
  <si>
    <t>China New Energy Limited was incorporated in Jersey and acts as an off shore investment holding company</t>
  </si>
  <si>
    <t>http://www.chinanewenergy.co.uk/</t>
  </si>
  <si>
    <t>CNEL</t>
  </si>
  <si>
    <t>Alliance Health Networks</t>
  </si>
  <si>
    <t>Health Care, Pharmaceutical, Predictive Analytics</t>
  </si>
  <si>
    <t>Logan</t>
  </si>
  <si>
    <t>Company currently undergoing official rebranding- stay tuned for details</t>
  </si>
  <si>
    <t>http://www.alliancehealthnetworks.com</t>
  </si>
  <si>
    <t>Zafin</t>
  </si>
  <si>
    <t>Banking, FinTech, Software</t>
  </si>
  <si>
    <t>Zafin is a global enterprise software banking company that enables banks to optimize multiple revenue streams across retail/corporate banks.</t>
  </si>
  <si>
    <t>http://www.zafin.com</t>
  </si>
  <si>
    <t>Zenterio</t>
  </si>
  <si>
    <t>Zenterio provides an independent OS for interactive TV aimed at creating an industry standard.</t>
  </si>
  <si>
    <t>http://www.zenterio.com/</t>
  </si>
  <si>
    <t>BTIG</t>
  </si>
  <si>
    <t>Non Profit, Financial Services</t>
  </si>
  <si>
    <t>BTIG provides institutional brokerage and fund services worldwide.</t>
  </si>
  <si>
    <t>Lifesize</t>
  </si>
  <si>
    <t>Hardware, Information Technology, Messaging and Telecommunications, Internet Services, Software</t>
  </si>
  <si>
    <t>Video Conferencing, Telecommunications, Software</t>
  </si>
  <si>
    <t>Lifesize is a pioneer and world leader in high definition video collaboration.</t>
  </si>
  <si>
    <t>https://www.lifesize.com/</t>
  </si>
  <si>
    <t>StorageCraft Technology Corporation</t>
  </si>
  <si>
    <t>Consumer Electronics, Information Technology, Hardware, Software</t>
  </si>
  <si>
    <t>Computer, IT Management, Software</t>
  </si>
  <si>
    <t>StorageCraft provides best-in-classbackup, disaster recovery and business continuity solutions for servers, desktops and laptops.</t>
  </si>
  <si>
    <t>http://www.storagecraft.com/</t>
  </si>
  <si>
    <t>CEPRO S.P.A</t>
  </si>
  <si>
    <t>Algeria</t>
  </si>
  <si>
    <t>CEPRO S.P.A is active in the algerian market of the single use hygienic product manifacturing and distribution.</t>
  </si>
  <si>
    <t>http://cepro.dz/</t>
  </si>
  <si>
    <t>Solazyme</t>
  </si>
  <si>
    <t>Science and Engineering, Natural Resources, Sustainability, Energy</t>
  </si>
  <si>
    <t>Biofuel, Chemical, Biomass Energy</t>
  </si>
  <si>
    <t>Solazyme is a synthetic biology company converting algal biomass into biofuels for the transportation, cosmetic and food industries.</t>
  </si>
  <si>
    <t>http://www.solazyme.com</t>
  </si>
  <si>
    <t>SZYM</t>
  </si>
  <si>
    <t>Sequans Communications</t>
  </si>
  <si>
    <t>Mobile, Manufacturing, Science and Engineering, Hardware</t>
  </si>
  <si>
    <t>Mobile, Semiconductor, Manufacturing</t>
  </si>
  <si>
    <t>Sequans Communications develops and supplies subscriber station and base station chips for fixed and mobile wimax.</t>
  </si>
  <si>
    <t>http://www.sequans.com</t>
  </si>
  <si>
    <t>SQNS</t>
  </si>
  <si>
    <t>Better World Books</t>
  </si>
  <si>
    <t>Media and Entertainment, Content and Publishing, Internet Services, Commerce and Shopping</t>
  </si>
  <si>
    <t>Internet, EBooks, E-Commerce</t>
  </si>
  <si>
    <t>Better World Books is a social enterprise that collects and sells books online to fund local and global literacy initiatives.</t>
  </si>
  <si>
    <t>http://www.betterworldbooks.com</t>
  </si>
  <si>
    <t>Mogo Finance Technology</t>
  </si>
  <si>
    <t>Internet Services, Financial Services, Commerce and Shopping</t>
  </si>
  <si>
    <t>E-Commerce, Internet, Finance</t>
  </si>
  <si>
    <t>Next-generation consumer finance company</t>
  </si>
  <si>
    <t>http://www.mogo.ca</t>
  </si>
  <si>
    <t>GO</t>
  </si>
  <si>
    <t>eBuilder</t>
  </si>
  <si>
    <t>Software, Information Technology, Enterprise Software, Outsourcing</t>
  </si>
  <si>
    <t>EBuilder provides an IT-based business process outsourcing platform to optimize processes in corporations and public sector agencies.</t>
  </si>
  <si>
    <t>http://www.ebuilder.com</t>
  </si>
  <si>
    <t>Collaborative Solutions</t>
  </si>
  <si>
    <t>As your trusted business transformation partner, we offer a full range of enterprise cloud consulting services</t>
  </si>
  <si>
    <t>http://www.collaborativesolutions.com/</t>
  </si>
  <si>
    <t>Amyris Biotechnologies</t>
  </si>
  <si>
    <t>Science and Engineering, Sustainability, Energy</t>
  </si>
  <si>
    <t>Chemical, CleanTech, Renewable Energy</t>
  </si>
  <si>
    <t>Amyris Biotechnologies creates renewable products, focusing on fuels and chemicals.</t>
  </si>
  <si>
    <t>http://amyris.com/</t>
  </si>
  <si>
    <t>AMRS</t>
  </si>
  <si>
    <t>Qumu</t>
  </si>
  <si>
    <t>Video, Media and Entertainment, Software, Content and Publishing</t>
  </si>
  <si>
    <t>Video Streaming, Video, Software</t>
  </si>
  <si>
    <t>Qumu offers software solutions that enable organizations to easily capture, manage, publish and distribute live and on-demand video content.</t>
  </si>
  <si>
    <t>http://www.qumu.com</t>
  </si>
  <si>
    <t>QUMU</t>
  </si>
  <si>
    <t>Environmental Essentials</t>
  </si>
  <si>
    <t>Sustainability, Professional Services, Science and Engineering</t>
  </si>
  <si>
    <t>Environmental Engineering, Environmental Consulting</t>
  </si>
  <si>
    <t>Environmental Essentials provide a range of Asbestos Consultancy, Surveying, analytical and Training services.</t>
  </si>
  <si>
    <t>http://www.environmentalessentials.co.uk/</t>
  </si>
  <si>
    <t>Relativity Media</t>
  </si>
  <si>
    <t>Media and Entertainment, Digital Entertainment, Social Media</t>
  </si>
  <si>
    <t>Relativity Media is focused on producing and distributing content in the United States and internationally.</t>
  </si>
  <si>
    <t>http://relativitymedia.com/</t>
  </si>
  <si>
    <t>Western Rim Property Services</t>
  </si>
  <si>
    <t>http://www.livew3.com/</t>
  </si>
  <si>
    <t>BrightSource Energy</t>
  </si>
  <si>
    <t>BrightSource Energy designs and builds utility-scale solar power plants to help companies lessen their dependency on fossil fuels.</t>
  </si>
  <si>
    <t>http://www.brightsourceenergy.com</t>
  </si>
  <si>
    <t>Phaidon International</t>
  </si>
  <si>
    <t>Recruiting, Staffing Agency, Small and Medium Businesses</t>
  </si>
  <si>
    <t>We have a clear strategy and it is working to deliver us competitive advantage and superior financial results.</t>
  </si>
  <si>
    <t>http://www.phaidoninternational.com/</t>
  </si>
  <si>
    <t>Opera Solutions</t>
  </si>
  <si>
    <t>Analytics, Predictive Analytics, Enterprise Software</t>
  </si>
  <si>
    <t>Opera Solutions provides advanced analytics software solutions that help organizations extract actionable insights from Big Data at scale.</t>
  </si>
  <si>
    <t>http://www.operasolutions.com</t>
  </si>
  <si>
    <t>Fonality</t>
  </si>
  <si>
    <t>Software, Information Technology, Messaging and Telecommunications, Internet Services, Hardware</t>
  </si>
  <si>
    <t>Telecommunications, VoIP, Cloud Computing</t>
  </si>
  <si>
    <t>Fonality is a communications company that provides business phone systems as well as cloud-based VoIP and Unified Communications solutions.</t>
  </si>
  <si>
    <t>http://www.fonality.com</t>
  </si>
  <si>
    <t>Puppet</t>
  </si>
  <si>
    <t>Infrastructure, Information Technology, Software, Application Performance Management, Information Services</t>
  </si>
  <si>
    <t>Puppet is an information technology automation software company designed for system administrators.</t>
  </si>
  <si>
    <t>https://puppet.com/</t>
  </si>
  <si>
    <t>FlexPrint</t>
  </si>
  <si>
    <t>Service Industry, Printing, Information Technology</t>
  </si>
  <si>
    <t>http://www.flexprintinc.com/</t>
  </si>
  <si>
    <t>Rubicor</t>
  </si>
  <si>
    <t>Rubicor is an Australian company engaged in the provision of contracting and recruitment services.</t>
  </si>
  <si>
    <t>http://www.rubicor.com.au/</t>
  </si>
  <si>
    <t>Mashable</t>
  </si>
  <si>
    <t>Media and Entertainment, Digital Media, Social Network, Social Media, News</t>
  </si>
  <si>
    <t>The leading media company for the connected generation and voice of digital culture.</t>
  </si>
  <si>
    <t>http://mashable.com</t>
  </si>
  <si>
    <t>Stayzilla</t>
  </si>
  <si>
    <t>Travel, Tourism, Leisure, Hotel</t>
  </si>
  <si>
    <t>Stayzilla is an online platform that enables individuals to research and reserve value hotels across India.</t>
  </si>
  <si>
    <t>http://stayzilla.com</t>
  </si>
  <si>
    <t>Condeco</t>
  </si>
  <si>
    <t>Software, Information Technology, Consulting</t>
  </si>
  <si>
    <t>Condeco Software is the fastest growing company in workspace utilisation and space scheduling.</t>
  </si>
  <si>
    <t>http://www.condecosoftware.com/</t>
  </si>
  <si>
    <t>Avaap</t>
  </si>
  <si>
    <t>ERP, Business Intelligence, Information Technology</t>
  </si>
  <si>
    <t>It provides full end-to-end Infor Lawson implementation services in all the Lawson core modules as well as the extended products</t>
  </si>
  <si>
    <t>https://www.avaap.com/</t>
  </si>
  <si>
    <t>Elevate Credit</t>
  </si>
  <si>
    <t>Their innovative online credit solutions provide immediate relief to customers today and help them build a brighter financial future.</t>
  </si>
  <si>
    <t>http://elevate.com/</t>
  </si>
  <si>
    <t>ELVT</t>
  </si>
  <si>
    <t>Marathon Health</t>
  </si>
  <si>
    <t>Marathon Health offers a proven solution for helping employers reduce the total cost of healthcare</t>
  </si>
  <si>
    <t>http://www1.marathon-health.com/</t>
  </si>
  <si>
    <t>Refinery29</t>
  </si>
  <si>
    <t>Consumer Goods, Clothing and Apparel, Media and Entertainment, Design, Internet Services, Video, Community and Lifestyle, Content and Publishing</t>
  </si>
  <si>
    <t>News, Lifestyle, Internet, Media and Entertainment, Digital Media, Fashion, Social, Video, Beauty</t>
  </si>
  <si>
    <t>Refinery29 is the leading digital media &amp; entertainment company dedicated to inspiring young women to live an informed &amp; well-rounded life.</t>
  </si>
  <si>
    <t>http://www.refinery29.com</t>
  </si>
  <si>
    <t>Nolan Transportation Group</t>
  </si>
  <si>
    <t>Logistics, Supply Chain Management</t>
  </si>
  <si>
    <t>Nolan Transportation Group (NTG) is a full-service, third-party Logistics Company</t>
  </si>
  <si>
    <t>https://www.ntgfreight.com/</t>
  </si>
  <si>
    <t>Farmer's Edge Laboratories</t>
  </si>
  <si>
    <t>Hardware, Software, Information Technology, Science and Engineering, Data and Analytics, Agriculture and Farming</t>
  </si>
  <si>
    <t>Farming, Enterprise Software, Robotics, Agriculture, Data Integration, Information Technology</t>
  </si>
  <si>
    <t>A global leader in precision agriculture and independent data management solutions.</t>
  </si>
  <si>
    <t>http://www.farmersedge.ca/</t>
  </si>
  <si>
    <t>Provision Healthcare</t>
  </si>
  <si>
    <t>Develops healthcare solutions that are focused on improving patient care and clinical outcomes.</t>
  </si>
  <si>
    <t>http://provisionha.com/</t>
  </si>
  <si>
    <t>Oxford Nanopore Technologies</t>
  </si>
  <si>
    <t>Biotechnology, Genetics, Nanotechnology, Health Diagnostics</t>
  </si>
  <si>
    <t>Oxford Nanopore Technologies develops nanopore-based electronic systems for analyzing single molecules, including DNA, RNA and proteins.</t>
  </si>
  <si>
    <t>http://www.nanoporetech.com</t>
  </si>
  <si>
    <t>Teads</t>
  </si>
  <si>
    <t>Mobile, Media and Entertainment, Sales and Marketing, Internet Services, Advertising, Video</t>
  </si>
  <si>
    <t>Advertising, Internet, Mobile, Video</t>
  </si>
  <si>
    <t>Teads invented outstream video advertising and is the no.1 video advertising marketplace in the world.</t>
  </si>
  <si>
    <t>http://www.teads.tv</t>
  </si>
  <si>
    <t>Perfint Healthcare</t>
  </si>
  <si>
    <t>Perfint Healthcare is a healthcare company provides solutions for image guided interventional procedures in oncology and pain care.</t>
  </si>
  <si>
    <t>http://www.perfinthealthcare.com</t>
  </si>
  <si>
    <t>Intercloud Systems</t>
  </si>
  <si>
    <t>Information Technology, IaaS, Analytics, Information Services</t>
  </si>
  <si>
    <t>InterCloud Systems provides cloud platforms and professional services and solutions to the corporate enterprise markets.</t>
  </si>
  <si>
    <t>http://intercloudsys.com</t>
  </si>
  <si>
    <t>ICLD</t>
  </si>
  <si>
    <t>Medstreaming</t>
  </si>
  <si>
    <t>Software, Medical, Health Care</t>
  </si>
  <si>
    <t>Medstreaming is a leading provider of Healthcare IT (‰ÛÏHCIT‰Û) solutions for image intensive specialties.</t>
  </si>
  <si>
    <t>http://www.medstreaming.com/</t>
  </si>
  <si>
    <t>Beroe Inc - Advantage Procurement</t>
  </si>
  <si>
    <t>Design, Transportation, Data and Analytics</t>
  </si>
  <si>
    <t>Market Research, Procurement, Business Intelligence, Supply Chain Management</t>
  </si>
  <si>
    <t>Beroe is a procurement intelligence company which specialises in customised market research. Our insights help procurement decision-making</t>
  </si>
  <si>
    <t>http://www.beroeinc.com</t>
  </si>
  <si>
    <t>Clarabridge</t>
  </si>
  <si>
    <t>Text Analytics, Enterprise Software, Customer Service</t>
  </si>
  <si>
    <t>Clarabridge helps business win the hearts and minds of their customers with the industry leading Customer Experience Management platform.</t>
  </si>
  <si>
    <t>http://www.clarabridge.com</t>
  </si>
  <si>
    <t>Ob Hospitalist Group</t>
  </si>
  <si>
    <t>Travel and Tourism, Administrative Services, Health Care</t>
  </si>
  <si>
    <t>Delivery, Hospitality, Health Care</t>
  </si>
  <si>
    <t>Ob Hospitalist Group offers obstetric careåÊof expectant mothers by providing in-house, board-certified physicians' services.</t>
  </si>
  <si>
    <t>http://obhg.com</t>
  </si>
  <si>
    <t>Utegration</t>
  </si>
  <si>
    <t>Utegration, Inc is a full service SAP consulting company focused on the Utilities industry.</t>
  </si>
  <si>
    <t>http://www.utegration.com/</t>
  </si>
  <si>
    <t>SARE Homes</t>
  </si>
  <si>
    <t>It offers quality, community-housing at strategically identified locations across India.</t>
  </si>
  <si>
    <t>http://www.saregroup.com/</t>
  </si>
  <si>
    <t>dataxu</t>
  </si>
  <si>
    <t>Design, Advertising, Media and Entertainment, Sales and Marketing, Information Technology, Software, Data and Analytics</t>
  </si>
  <si>
    <t>Big Data, Data Visualization, Ad Targeting, Advertising, Digital Media, Analytics</t>
  </si>
  <si>
    <t>dataxuå¨ is a software company that helps marketing professionals use data to improve their advertising.</t>
  </si>
  <si>
    <t>http://www.dataxu.com</t>
  </si>
  <si>
    <t>IO.com</t>
  </si>
  <si>
    <t>Information Technology, Web Hosting, Data Integration, Information Services</t>
  </si>
  <si>
    <t>IO.com provides modular data center technology and services for enterprises, governments and service providers.</t>
  </si>
  <si>
    <t>http://www.io.com</t>
  </si>
  <si>
    <t>USAmeriBancorp</t>
  </si>
  <si>
    <t>Real Estate, Banking, Finance</t>
  </si>
  <si>
    <t>USAmeriBancorp, Inc. operates as a bank holding company for USAmeriBank.</t>
  </si>
  <si>
    <t>https://www.usameribank.com/</t>
  </si>
  <si>
    <t>USAB</t>
  </si>
  <si>
    <t>European Research Council</t>
  </si>
  <si>
    <t>Financial Services, Internet Services, Manufacturing, Commerce and Shopping</t>
  </si>
  <si>
    <t>Search Engine, Finance, 3D Printing, E-Commerce</t>
  </si>
  <si>
    <t>The European Research Council is a European funding initiative, designed to support the scientists, engineers, and scholars in Europe.</t>
  </si>
  <si>
    <t>http://erc.europa.eu</t>
  </si>
  <si>
    <t>Ingrain</t>
  </si>
  <si>
    <t>Sustainability, Energy, Natural Resources, Science and Engineering</t>
  </si>
  <si>
    <t>Oil and Gas, Environmental Engineering, Real Time</t>
  </si>
  <si>
    <t>Ingrain delivers near real-time precise measurements of physical properties of reservoir rocks and drill cuttings.</t>
  </si>
  <si>
    <t>http://www.ingrainrocks.com/</t>
  </si>
  <si>
    <t>ServiceMax</t>
  </si>
  <si>
    <t>Information Technology, Internet Services, Software</t>
  </si>
  <si>
    <t>Enterprise Software, Management Information Systems, Field Support, Cloud Computing</t>
  </si>
  <si>
    <t>ServiceMax provides field service management solutions for technicians through cloud and mobile software.</t>
  </si>
  <si>
    <t>http://www.servicemax.com</t>
  </si>
  <si>
    <t>Julep</t>
  </si>
  <si>
    <t>Beauty, Cosmetics, Retail, E-Commerce</t>
  </si>
  <si>
    <t>Julep is a fast-growing ecommerce beauty brand that takes a full-stack approach to product development, testing, and distribution.</t>
  </si>
  <si>
    <t>http://www.julep.com</t>
  </si>
  <si>
    <t>Miniluxe</t>
  </si>
  <si>
    <t>Consumer, Management Consulting, Business Development</t>
  </si>
  <si>
    <t>At MiniLuxe, clean is our culture clean business, clean ethics and clean methodologies.</t>
  </si>
  <si>
    <t>http://www.miniluxe.com/</t>
  </si>
  <si>
    <t>QwikCilver Solutions</t>
  </si>
  <si>
    <t>Enterprise, Gift Card, FinTech, Software</t>
  </si>
  <si>
    <t>QwikCilver is your single-stop provider for all kinds of stored value card based solutions.</t>
  </si>
  <si>
    <t>http://qwikcilver.com</t>
  </si>
  <si>
    <t>Blue-Grace Logistics</t>
  </si>
  <si>
    <t>BlueGrace Logistics is one of the fastest growing leaders of transportation management services in North America.</t>
  </si>
  <si>
    <t>http://www.mybluegrace.com/</t>
  </si>
  <si>
    <t>InDemand Interpreting</t>
  </si>
  <si>
    <t>Video, Media and Entertainment, Software, Health Care</t>
  </si>
  <si>
    <t>Video, Enterprise Software, Health Care</t>
  </si>
  <si>
    <t>Medical video remote interpreting</t>
  </si>
  <si>
    <t>http://www.InDemandInterpreting.com</t>
  </si>
  <si>
    <t>BEST Logistics Technology</t>
  </si>
  <si>
    <t>Public Transportation, Supply Chain Management, Logistics, Information Technology</t>
  </si>
  <si>
    <t>Best Logistics is a Chinese comprehensive logistics supply chain service provider.</t>
  </si>
  <si>
    <t>Texas Health Presbyterian Rockwall</t>
  </si>
  <si>
    <t>Texas Health Presbyterian Hospital Rockwall is a joint venture owned by Texas Health Resources and physicians.</t>
  </si>
  <si>
    <t>http://www.texashealthrockwall.com/</t>
  </si>
  <si>
    <t>Recondo</t>
  </si>
  <si>
    <t>Cloud Computing, Health Care, Enterprise Software</t>
  </si>
  <si>
    <t>Recondo connects providers, payers and patients via cloud computing solutions throughout the healthcare revenue cycle.</t>
  </si>
  <si>
    <t>http://www.recondotech.com</t>
  </si>
  <si>
    <t>Extreme Plastics Plus</t>
  </si>
  <si>
    <t>Manufacturing, Clothing and Apparel, Design, Science and Engineering</t>
  </si>
  <si>
    <t>Advanced Materials, Fashion, Service Industry</t>
  </si>
  <si>
    <t>Extreme Plastics Plus is a family-owned company built on experience and old-fashioned hard work.</t>
  </si>
  <si>
    <t>http://extremeplasticsplus.com</t>
  </si>
  <si>
    <t>Greenwave Systems</t>
  </si>
  <si>
    <t>Hardware, Consumer Electronics, Real Estate, Software</t>
  </si>
  <si>
    <t>Telecommunications, Smart Home, Software</t>
  </si>
  <si>
    <t>Greenwave Systems is a software and services company that leverages Internet of Things technologies to help clients deploy managed services.</t>
  </si>
  <si>
    <t>http://www.greenwavesystems.com</t>
  </si>
  <si>
    <t>Health Catalyst</t>
  </si>
  <si>
    <t>Hardware, Software, Data and Analytics, Information Technology, Health Care, Consumer Electronics</t>
  </si>
  <si>
    <t>Health Care, Software, Information Technology, Analytics, Computer</t>
  </si>
  <si>
    <t>Health Catalyst is a tech platform that organizes and links health-related data from different systems and makes it available for all users.</t>
  </si>
  <si>
    <t>http://healthcatalyst.com</t>
  </si>
  <si>
    <t>Asana</t>
  </si>
  <si>
    <t>Collaboration, Task Management, Mobile Apps, Enterprise Software</t>
  </si>
  <si>
    <t>Asana is easiest way for teams to track their work‰ÛÓand get results. It‰Ûªs free to use, simple and powerful.</t>
  </si>
  <si>
    <t>http://www.asana.com</t>
  </si>
  <si>
    <t>Greenvision Technologies</t>
  </si>
  <si>
    <t>Manufacturing, Energy, Information Technology</t>
  </si>
  <si>
    <t>Information Technology, Battery, Manufacturing</t>
  </si>
  <si>
    <t>Greenvision specializes in the research, design and manufacturing of ‰ÛÏRELICELL‰Û brand of lead acid batteries</t>
  </si>
  <si>
    <t>http://www.relicellbattery.com</t>
  </si>
  <si>
    <t>Impact Radius</t>
  </si>
  <si>
    <t>Sales and Marketing, Advertising, Data and Analytics</t>
  </si>
  <si>
    <t>Advertising, SaaS, Analytics</t>
  </si>
  <si>
    <t>Impact Radius enables digital brands and agencies to maximize their return on ad spend across digital, mobile and offline channels.</t>
  </si>
  <si>
    <t>http://www.impactradius.com</t>
  </si>
  <si>
    <t>Catawiki</t>
  </si>
  <si>
    <t>Internet, Auctions, E-Commerce</t>
  </si>
  <si>
    <t>Weekly auctions for exceptional items</t>
  </si>
  <si>
    <t>http://www.catawiki.com/</t>
  </si>
  <si>
    <t>Metropolitan Bank</t>
  </si>
  <si>
    <t>Metropolitan Bank provide up-to-the-moment banking options that work with you to save time and money.</t>
  </si>
  <si>
    <t>https://www.metropolitan.bank/</t>
  </si>
  <si>
    <t>BloomReach</t>
  </si>
  <si>
    <t>Commerce and Shopping, Data and Analytics, Internet Services, Sales and Marketing, Software</t>
  </si>
  <si>
    <t>Big Data, E-Commerce, SEO, Enterprise Software</t>
  </si>
  <si>
    <t>BloomReachåÊdevelops aåÊcloud marketing platform analyzing big data to help clients surface relevant content through search engines.</t>
  </si>
  <si>
    <t>http://www.bloomreach.com</t>
  </si>
  <si>
    <t>Seven Bridges</t>
  </si>
  <si>
    <t>Biotechnology, Software, Medical, Genetics</t>
  </si>
  <si>
    <t>Seven Bridges is the biomedical data analysis company accelerating genomics research for cancer, drug development and precision medicine.</t>
  </si>
  <si>
    <t>https://www.sevenbridges.com/</t>
  </si>
  <si>
    <t>American Solar Direct</t>
  </si>
  <si>
    <t>American Solar Direct is a full-service residential solar power provider.</t>
  </si>
  <si>
    <t>http://www.americansolardirect.com/</t>
  </si>
  <si>
    <t>ExactCare Pharmacy</t>
  </si>
  <si>
    <t>A Cleveland-based pharmacy focused on improving medication adherence for patients with chronic conditions and on multiple medications</t>
  </si>
  <si>
    <t>https://www.exactcarepharmacy.com/</t>
  </si>
  <si>
    <t>NautiNati</t>
  </si>
  <si>
    <t>Retail, Children, Fashion</t>
  </si>
  <si>
    <t>NautiNati is a leading kid‰Ûªs wear brand that offers quality apparels for age groups ranging from newly bornup to ten years</t>
  </si>
  <si>
    <t>http://www.nautinati.com/</t>
  </si>
  <si>
    <t>Seclore</t>
  </si>
  <si>
    <t>Infrastructure, Security, Information Services</t>
  </si>
  <si>
    <t>Seclore provides enterprise digital rights management solution that enables organizations to control the usage of files wherever they go.</t>
  </si>
  <si>
    <t>http://www.seclore.com</t>
  </si>
  <si>
    <t>BigCommerce</t>
  </si>
  <si>
    <t>Retail, Enterprise Software, SaaS, E-Commerce, Software, Business Development</t>
  </si>
  <si>
    <t>BigCommerce is a SaaS provider for merchants running online businesses.</t>
  </si>
  <si>
    <t>http://www.bigcommerce.com</t>
  </si>
  <si>
    <t>Zerto</t>
  </si>
  <si>
    <t>Virtualization, Enterprise Software, Computer</t>
  </si>
  <si>
    <t>Zerto provides enterprise-class business continuity and disaster recovery (BCDR) solutions for virtualized infrastructure and cloud.</t>
  </si>
  <si>
    <t>http://www.zerto.com</t>
  </si>
  <si>
    <t>N‰Ûªosairis</t>
  </si>
  <si>
    <t>Hardware, Mobile, Information Technology</t>
  </si>
  <si>
    <t>Service Industry, Wireless, Information Technology</t>
  </si>
  <si>
    <t>A pioneer in fully automated Machine to Machine (M2M) managed services in ASEAN.</t>
  </si>
  <si>
    <t>http://www.nosairis.com/</t>
  </si>
  <si>
    <t>Autism Home Support Services</t>
  </si>
  <si>
    <t>Child Care, Family, Medical</t>
  </si>
  <si>
    <t>Autism Home Support Services is a leading provider of in-home, one-on-one services to children with Autism Spectrum Disorders (ASD).</t>
  </si>
  <si>
    <t>http://autismhomesupport.com/</t>
  </si>
  <si>
    <t>Chaitanya</t>
  </si>
  <si>
    <t>Chaitanya is a Bengaluru based NBFC with a two-tier structure focusing on providing microfinance loan</t>
  </si>
  <si>
    <t>http://www.chaitanyaindia.in/</t>
  </si>
  <si>
    <t>Silver Chalice Ventures</t>
  </si>
  <si>
    <t>Silver Chalice Ventures builds and operates digital-based businesses that focus on sports, media, and entertainment.</t>
  </si>
  <si>
    <t>http://www.silverchalice.com</t>
  </si>
  <si>
    <t>Welltok</t>
  </si>
  <si>
    <t>SaaS, Fitness, Wellness, Health Care</t>
  </si>
  <si>
    <t>Welltok‰Ûªs CafÌ©Well Health Optimization Platform provides consumers with personalized guidance and incentives to optimize their health.</t>
  </si>
  <si>
    <t>http://welltok.com/</t>
  </si>
  <si>
    <t>GroundTruth</t>
  </si>
  <si>
    <t>Mobile Apps, Advertising, Marketing, Mobile</t>
  </si>
  <si>
    <t>GroundTruth, the leading location technology company that drives results with real-world data.</t>
  </si>
  <si>
    <t>http://www.GroundTruth.com</t>
  </si>
  <si>
    <t>TraceLink</t>
  </si>
  <si>
    <t>Transportation, Biotechnology, Professional Services, Health Care, Science and Engineering</t>
  </si>
  <si>
    <t>Life Science, Pharmaceutical, Compliance, SaaS, Supply Chain Management</t>
  </si>
  <si>
    <t>TraceLink is a SaaS platform for tracking and tracing pharmaceuticals.</t>
  </si>
  <si>
    <t>http://tracelink.com</t>
  </si>
  <si>
    <t>NantHealth</t>
  </si>
  <si>
    <t>NantHealth is a healthcare company providing an evidence-based platform for healthcare diagnostics.</t>
  </si>
  <si>
    <t>http://nanthealth.com</t>
  </si>
  <si>
    <t>NH</t>
  </si>
  <si>
    <t>WorldRemit</t>
  </si>
  <si>
    <t>Payments, Financial Services, Finance</t>
  </si>
  <si>
    <t>WorldRemit is a money transfer service that helps migrants send money to their loved ones all over the world</t>
  </si>
  <si>
    <t>http://www.worldremit.com</t>
  </si>
  <si>
    <t>Qubit</t>
  </si>
  <si>
    <t>Content and Publishing, Commerce and Shopping, Sales and Marketing, Media and Entertainment, Information Technology, Data and Analytics, Advertising, Internet Services</t>
  </si>
  <si>
    <t>Data Mining, Analytics, Big Data, Internet, Advertising, Publishing, E-Commerce</t>
  </si>
  <si>
    <t>Qubit gives marketers the tools to understand their visitors, and personalize their online presence to drive conversions in real time.</t>
  </si>
  <si>
    <t>http://www.qubit.com</t>
  </si>
  <si>
    <t>Tiki Corporation</t>
  </si>
  <si>
    <t>Tiki.vn is the fastest-growing retail company in Vietnam and is well-positioned to be an industry winner.</t>
  </si>
  <si>
    <t>http://tiki.vn</t>
  </si>
  <si>
    <t>RevLocal</t>
  </si>
  <si>
    <t>Marketing, Digital Marketing, SEM, Advertising, SEO</t>
  </si>
  <si>
    <t>The Digital Marketing Partner For Local Businesses</t>
  </si>
  <si>
    <t>http://www.revlocal.com/</t>
  </si>
  <si>
    <t>Datadog</t>
  </si>
  <si>
    <t>Information Technology, Analytics, SaaS, Software</t>
  </si>
  <si>
    <t>Datadog is the essential monitoring service for dynamic cloud infrastructure.</t>
  </si>
  <si>
    <t>http://datadog.com</t>
  </si>
  <si>
    <t>Bangcle Security</t>
  </si>
  <si>
    <t>Mobile Apps, Security</t>
  </si>
  <si>
    <t>Bangcle is the leading mobile App security company in the world and backed by IDG, Redpoint and SIG</t>
  </si>
  <si>
    <t>https://www.bangcle.com</t>
  </si>
  <si>
    <t>Volercars</t>
  </si>
  <si>
    <t>Travel and Tourism, Professional Services, Transportation</t>
  </si>
  <si>
    <t>Travel, Career Planning, Car Sharing</t>
  </si>
  <si>
    <t>https://www.volercars.com</t>
  </si>
  <si>
    <t>Birchbox</t>
  </si>
  <si>
    <t>Consumer Goods, Commerce and Shopping, Internet Services</t>
  </si>
  <si>
    <t>Beauty, Internet, E-Commerce</t>
  </si>
  <si>
    <t>Birchbox is a discovery commerce platform offering a personalized method for discovering, learning and shopping for products in the market.</t>
  </si>
  <si>
    <t>http://www.birchbox.com</t>
  </si>
  <si>
    <t>FullContact</t>
  </si>
  <si>
    <t>Developer APIs, Search Engine, Contact Management, Enterprise Software</t>
  </si>
  <si>
    <t>Stay fully connected. Master your contacts.</t>
  </si>
  <si>
    <t>https://www.fullcontact.com</t>
  </si>
  <si>
    <t>InvestCloud, Inc.</t>
  </si>
  <si>
    <t>Professional Services, Internet Services, Information Technology, Software</t>
  </si>
  <si>
    <t>Cloud Management, Outsourcing, Software</t>
  </si>
  <si>
    <t>First-class, digital solutions, pre-integrated in the cloud. Modular platform. Beautifully designed client experiences.</t>
  </si>
  <si>
    <t>http://www.investcloud.com</t>
  </si>
  <si>
    <t>Flywheel Sports</t>
  </si>
  <si>
    <t>Cycling, Wellness, Sports</t>
  </si>
  <si>
    <t>It began with a simple idea. Make indoor cycling epic. An immersive experience for riders who want something more. Flywheel delivers the</t>
  </si>
  <si>
    <t>http://flywheelsports.com</t>
  </si>
  <si>
    <t>TierPoint</t>
  </si>
  <si>
    <t>TierPoint has rapidly become the premier carrier-class and carrier-neutral Data Center services provider in the Inland Northwest.</t>
  </si>
  <si>
    <t>http://www.tierpoint.com</t>
  </si>
  <si>
    <t>CSI Compressco</t>
  </si>
  <si>
    <t>Natural Resources, Energy, Manufacturing</t>
  </si>
  <si>
    <t>Oil and Gas, Energy, Manufacturing</t>
  </si>
  <si>
    <t>CSI Compressco is a manufacturer of Production Enhancement Solutions for Marginal and Low Pressure Oil and Gas Wells.</t>
  </si>
  <si>
    <t>http://www.compressco.com/</t>
  </si>
  <si>
    <t>CCLP</t>
  </si>
  <si>
    <t>BurningNight Group</t>
  </si>
  <si>
    <t>Nightlife, Nightclubs, Hospitality</t>
  </si>
  <si>
    <t>A city center bar chain</t>
  </si>
  <si>
    <t>http://www.burningnightgroup.com/</t>
  </si>
  <si>
    <t>Nordic Consulting Partners Inc.</t>
  </si>
  <si>
    <t>Knowledge Management, Consulting</t>
  </si>
  <si>
    <t>Nordic offers information technology advisement to companies in the healthcare industry.</t>
  </si>
  <si>
    <t>http://www.nordicwi.com/</t>
  </si>
  <si>
    <t>Upland Software</t>
  </si>
  <si>
    <t>Cloud Data Services, Information Technology, Enterprise Software</t>
  </si>
  <si>
    <t>Upland Software delivers cloud-based project, portfolio and work management software applications for enterprises.</t>
  </si>
  <si>
    <t>http://www.uplandsoftware.com</t>
  </si>
  <si>
    <t>UPLD</t>
  </si>
  <si>
    <t>MoneyOnMobile</t>
  </si>
  <si>
    <t>Financial Services, Software, Payments, Mobile, Commerce and Shopping</t>
  </si>
  <si>
    <t>Mobile, Mobile Payments, Financial Services, E-Commerce</t>
  </si>
  <si>
    <t>MoneyOnMobile is India's largest mobile payment platform that facilitates safe and easy financial transactions to millions of Indians</t>
  </si>
  <si>
    <t>http://www.moneyonmobile.in</t>
  </si>
  <si>
    <t>FiveStars</t>
  </si>
  <si>
    <t>Software, Internet Services, Advertising, Sales and Marketing</t>
  </si>
  <si>
    <t>Loyalty Programs, Local Business, Marketing Automation, Advertising, Internet, Local Advertising</t>
  </si>
  <si>
    <t>FiveStars is a rewards and marketing platform for local businesses and the communities they serve</t>
  </si>
  <si>
    <t>http://www.fivestars.com</t>
  </si>
  <si>
    <t>Retail, E-Commerce, Internet</t>
  </si>
  <si>
    <t>Hopscotch is Insider access to top International brands for babies, kids and moms.</t>
  </si>
  <si>
    <t>http://www.hopscotch.in/special/FB/Paid</t>
  </si>
  <si>
    <t>Urgent Team Holdings, Inc.</t>
  </si>
  <si>
    <t>Hospital, Health Care, Wellness</t>
  </si>
  <si>
    <t>Urgent Team operates centers providing urgent and primary healthcare services and preventative wellness services.</t>
  </si>
  <si>
    <t>http://www.urgentteam.com</t>
  </si>
  <si>
    <t>Adavium</t>
  </si>
  <si>
    <t>Medical Device, Medical, Pharmaceutical, Health Care</t>
  </si>
  <si>
    <t>Adavium Medical is the largest Brazilian medical equipment and diagnostics company</t>
  </si>
  <si>
    <t>http://www.adavium.com/</t>
  </si>
  <si>
    <t>SumUp</t>
  </si>
  <si>
    <t>Commerce and Shopping, Payments, Software, Financial Services, Lending and Investments, Mobile</t>
  </si>
  <si>
    <t>Credit Cards, Point of Sale, Mobile Payments, Mobile</t>
  </si>
  <si>
    <t>SumUp is a leading financial technology company that is set to become the first ever global card acceptance brand.</t>
  </si>
  <si>
    <t>https://sumup.com</t>
  </si>
  <si>
    <t>Financial Services, Software, Health Care</t>
  </si>
  <si>
    <t>FinTech, Enterprise Software, Employee Benefits, Financial Services, Human Resources, Personal Finance</t>
  </si>
  <si>
    <t>Gusto helps modern businesses become great places to work. Our fully-integrated platform automates payroll, benefits, and HR tasks.</t>
  </si>
  <si>
    <t>https://gusto.com/</t>
  </si>
  <si>
    <t>PhishMe</t>
  </si>
  <si>
    <t>Enterprise Software, Cyber Security, Security</t>
  </si>
  <si>
    <t>PhishMe is a provider of phishing threat management for organizations concerned about human susceptibility.</t>
  </si>
  <si>
    <t>http://www.phishme.com</t>
  </si>
  <si>
    <t>Bluestone.com</t>
  </si>
  <si>
    <t>Jewelry, E-Commerce, Internet</t>
  </si>
  <si>
    <t>Bluestone is an online retailer where users can purchase a variety of jewelry.</t>
  </si>
  <si>
    <t>http://bluestone.com</t>
  </si>
  <si>
    <t>Retty</t>
  </si>
  <si>
    <t>Media and Entertainment, Food and Beverage, Internet Services, Commerce and Shopping</t>
  </si>
  <si>
    <t>Restaurants, Social Media, Consumer Reviews</t>
  </si>
  <si>
    <t>Retty is a social gourmet site where users can write reviews about restaurants and diners.</t>
  </si>
  <si>
    <t>http://retty.me</t>
  </si>
  <si>
    <t>Off Grid Electric</t>
  </si>
  <si>
    <t>Electrical Distribution, Energy, Renewable Energy</t>
  </si>
  <si>
    <t>Off.Grid:Electric delivers on a complete technical, operational and financial model.</t>
  </si>
  <si>
    <t>http://offgrid-electric.com</t>
  </si>
  <si>
    <t>Testin Technologies</t>
  </si>
  <si>
    <t>Software, Test and Measurement, Mobile, Apps</t>
  </si>
  <si>
    <t>Testin is the leading enterprise mobile application testing platform.</t>
  </si>
  <si>
    <t>http://www.testin.io</t>
  </si>
  <si>
    <t>oTMS</t>
  </si>
  <si>
    <t>Transportation, Logistics, SaaS, Online Portals</t>
  </si>
  <si>
    <t>oTMS is the leading one-stop transportation platform</t>
  </si>
  <si>
    <t>http://www.otms.com/</t>
  </si>
  <si>
    <t>Skyhigh Networks</t>
  </si>
  <si>
    <t>Software, Privacy and Security, Financial Services, Information Technology</t>
  </si>
  <si>
    <t>Cloud Security, FinTech, Cyber Security, Enterprise Software</t>
  </si>
  <si>
    <t>Manage shadow IT and securely enable sanctioned IT with unparalleled cloud visibility, threat detection, and policy enforcement</t>
  </si>
  <si>
    <t>http://www.skyhighnetworks.com</t>
  </si>
  <si>
    <t>Resultados Digitais</t>
  </si>
  <si>
    <t>Marketing Automation, SaaS, Enterprise Software, Lead Management</t>
  </si>
  <si>
    <t>Resultados Digitais mission is to help SMEs create a predictable and scalable customer growth machine using inbound marketing.</t>
  </si>
  <si>
    <t>http://resultadosdigitais.com.br</t>
  </si>
  <si>
    <t>Munch Ado</t>
  </si>
  <si>
    <t>Navigation and Mapping, Food and Beverage, Data and Analytics, Internet Services</t>
  </si>
  <si>
    <t>Search Engine, Location Based Services, Restaurants, Local</t>
  </si>
  <si>
    <t>Munch Ado is a fully-managed solution for promoting restaurants and influencing customer dining behavior, automatically.</t>
  </si>
  <si>
    <t>https://munchado.com</t>
  </si>
  <si>
    <t>PicsArt</t>
  </si>
  <si>
    <t>Software, Mobile, Apps, Media and Entertainment, Content and Publishing, Internet Services</t>
  </si>
  <si>
    <t>Social Media, Mobile, Photography, Photo Editing, Apps</t>
  </si>
  <si>
    <t>PicsArt is a leading image editing app and creative community.</t>
  </si>
  <si>
    <t>http://picsart.com/</t>
  </si>
  <si>
    <t>Orami</t>
  </si>
  <si>
    <t>Orami is the #1 online shopping destination for Women in Southeast Asia.</t>
  </si>
  <si>
    <t>http://orami.com/</t>
  </si>
  <si>
    <t>iCar Asia</t>
  </si>
  <si>
    <t>Automotive, Online Portals, Internet</t>
  </si>
  <si>
    <t>iCar Asia is a network of online automotive sites that provides a platform which connects buyers and sellers.</t>
  </si>
  <si>
    <t>http://icarasia.com</t>
  </si>
  <si>
    <t>ICQ</t>
  </si>
  <si>
    <t>Augmedix</t>
  </si>
  <si>
    <t>Augmedix is a service, powered by Google Glass, that allows doctors to focus on what matters most: patient care</t>
  </si>
  <si>
    <t>http://www.augmedix.com</t>
  </si>
  <si>
    <t>Preservica</t>
  </si>
  <si>
    <t>Content, Consulting, Information Technology</t>
  </si>
  <si>
    <t>A world leader in digital preservation technology, consulting and research.</t>
  </si>
  <si>
    <t>http://preservica.com/</t>
  </si>
  <si>
    <t>Momo</t>
  </si>
  <si>
    <t>Mobile Payments, Finance, FinTech</t>
  </si>
  <si>
    <t>Momo is an ewallet and payments app that allows users to pay online and transfer money to each other digitally.</t>
  </si>
  <si>
    <t>https://momo.vn</t>
  </si>
  <si>
    <t>Xiaohongshu</t>
  </si>
  <si>
    <t>Mobile, Shopping, Location Based Services</t>
  </si>
  <si>
    <t>Xiaohongshu, an overseas shopping tip app</t>
  </si>
  <si>
    <t>http://xiaohongshu.com</t>
  </si>
  <si>
    <t>Landmark Health</t>
  </si>
  <si>
    <t>Medical Device, Hospital, Health Care</t>
  </si>
  <si>
    <t>Landmark provides home-based medical care to individuals with multiple chronic conditions.</t>
  </si>
  <si>
    <t>http://www.landmarkhealth.org</t>
  </si>
  <si>
    <t>Defy Media</t>
  </si>
  <si>
    <t>DEFY is the definitive media company for the digital generation.</t>
  </si>
  <si>
    <t>http://www.defymedia.com/</t>
  </si>
  <si>
    <t>Haltons Limited</t>
  </si>
  <si>
    <t>Home Health Care, Medical, Health Care</t>
  </si>
  <si>
    <t>Haltons Limited is a brand created by Haltons Limited that is composed of pharmacists, investors and leaders promoting pharmacy care.</t>
  </si>
  <si>
    <t>http://www.haltons.co.ke/</t>
  </si>
  <si>
    <t>SkipTheDishes</t>
  </si>
  <si>
    <t>Transportation, Food and Beverage, Commerce and Shopping</t>
  </si>
  <si>
    <t>Restaurants, Logistics, E-Commerce</t>
  </si>
  <si>
    <t>SkipTheDishes connects hungry people with restaurants and local Food Couriers through our proprietary algorithm-based dispatch system.</t>
  </si>
  <si>
    <t>https://www.skipthedishes.com</t>
  </si>
  <si>
    <t>Azoya International</t>
  </si>
  <si>
    <t>Commerce and Shopping, Sales and Marketing, Software, Transportation, Information Technology, Internet Services</t>
  </si>
  <si>
    <t>Retail, Logistics, Cloud Management, Digital Marketing, Consulting, E-Commerce</t>
  </si>
  <si>
    <t>Azoya is a turnkey eCommerce solutions provider, which endeavors to help overseas retailers break into China via cross-border eCommerce.</t>
  </si>
  <si>
    <t>http://www.azoyagroup.com/</t>
  </si>
  <si>
    <t>Hardware, Consumer Electronics, Media and Entertainment, Video, Content and Publishing</t>
  </si>
  <si>
    <t>Video, Photography, Consumer Electronics</t>
  </si>
  <si>
    <t>VAKATI</t>
  </si>
  <si>
    <t>Hardware, Information Technology, Media and Entertainment</t>
  </si>
  <si>
    <t>Information Technology, Infrastructure, Communications Infrastructure, Performing Arts</t>
  </si>
  <si>
    <t xml:space="preserve">Vakati Globe Solutions India Pvt Ltd. is an Group of Individual firm's, based in Nellore . </t>
  </si>
  <si>
    <t>http://vakati.com</t>
  </si>
  <si>
    <t>JoulestoWatts</t>
  </si>
  <si>
    <t>JoulestoWatts is a business solutioning and consulting company that delivers client-focused and multi-disciplinary solutions.</t>
  </si>
  <si>
    <t>http://www.joulestowatts.com/</t>
  </si>
  <si>
    <t>Chromis Therapeutics</t>
  </si>
  <si>
    <t>Chromis Therapeutics, Inc. (Chromis) is a San Diego-based biopharmaceutical company</t>
  </si>
  <si>
    <t>http://chromistherapeutics.com/</t>
  </si>
  <si>
    <t>StackPath</t>
  </si>
  <si>
    <t>Cyber Security, Network Security, Enterprise Software</t>
  </si>
  <si>
    <t>StackPath is developing technology to enable a safer Internet from cyber security threats.</t>
  </si>
  <si>
    <t>https://www.stackpath.com/</t>
  </si>
  <si>
    <t>Shadowfax Technologies</t>
  </si>
  <si>
    <t>Logistics, Internet, Supply Chain Management</t>
  </si>
  <si>
    <t>Shadowfax is India's first multi-modal logistics platform which integrates with bikes, minivans, trucks as well as airlines.</t>
  </si>
  <si>
    <t>http://shadowfax.in/</t>
  </si>
  <si>
    <t>Beblue Cashback</t>
  </si>
  <si>
    <t>Design, Financial Services, Mobile, Data and Analytics</t>
  </si>
  <si>
    <t>Consumer Research, Financial Services, Mobile</t>
  </si>
  <si>
    <t>Beblue App empowers merchants to track consumers and monetize it users with frictionless and targeted in-store cashback offers.</t>
  </si>
  <si>
    <t>http://www.beblue.com.br/</t>
  </si>
  <si>
    <t>Kika Tech</t>
  </si>
  <si>
    <t>iOS, Software, Android, Apps</t>
  </si>
  <si>
    <t>http://www.kikatech.com/</t>
  </si>
  <si>
    <t>Quero Education</t>
  </si>
  <si>
    <t>Marketplace, Higher Education, Universities, Education</t>
  </si>
  <si>
    <t>Quero Education connects students with the perfect school to realize their dreams.</t>
  </si>
  <si>
    <t>http://quero.education/</t>
  </si>
  <si>
    <t>Campus Students Communities</t>
  </si>
  <si>
    <t>To achieve objectives in an environment of fairness,</t>
  </si>
  <si>
    <t>http://campusville.in/</t>
  </si>
  <si>
    <t>Fineline</t>
  </si>
  <si>
    <t>Hardware, Software, Clothing and Apparel, Design, Commerce and Shopping</t>
  </si>
  <si>
    <t>Retail, Retail Technology, Fashion</t>
  </si>
  <si>
    <t>Fineline accelerates the retail ticketing process and providing rapid supply chain solutions.</t>
  </si>
  <si>
    <t>http://www.finelinetech.com/</t>
  </si>
  <si>
    <t>Physicians Endoscopy</t>
  </si>
  <si>
    <t>Physicians Endoscopy (PE) develops and manages endoscopic ambulatory surgery centers.</t>
  </si>
  <si>
    <t>http://endocenters.com</t>
  </si>
  <si>
    <t>Oracle Dyn</t>
  </si>
  <si>
    <t>Web Hosting, SaaS, Cloud Computing, Internet</t>
  </si>
  <si>
    <t>Dyn is a pioneer in managed DNS and in cloud-based infrastructure that connects users with digital content and experiences across internet.</t>
  </si>
  <si>
    <t>http://dyn.com</t>
  </si>
  <si>
    <t>RES Software</t>
  </si>
  <si>
    <t>Media and Entertainment, Software, Information Technology</t>
  </si>
  <si>
    <t>Software, Information Technology, Digital Media</t>
  </si>
  <si>
    <t>RES Software is the digital workspace technology company bringing agility and enablement to the workforce while improving IT security.</t>
  </si>
  <si>
    <t>http://res.com/</t>
  </si>
  <si>
    <t>xMatters</t>
  </si>
  <si>
    <t>Communications Infrastructure, IT Management, Enterprise Software</t>
  </si>
  <si>
    <t>xMatters is an intelligent communications platform that connects insights from any system to the people that matter.</t>
  </si>
  <si>
    <t>http://www.xmatters.com</t>
  </si>
  <si>
    <t>Navicure</t>
  </si>
  <si>
    <t>Insurance, Software, Customer Service</t>
  </si>
  <si>
    <t>A Duluth, Ga.-based provider of cloud-based claims management and patient payment solutions for physician practices and hospitals</t>
  </si>
  <si>
    <t>http://www.navicure.com/</t>
  </si>
  <si>
    <t>Tobii AB</t>
  </si>
  <si>
    <t>Health Diagnostics, Hardware, Software</t>
  </si>
  <si>
    <t>Tobii Technology provides hardware and software solutions for eye tracking.</t>
  </si>
  <si>
    <t>http://www.tobii.com</t>
  </si>
  <si>
    <t>TOBII</t>
  </si>
  <si>
    <t>Nexthink</t>
  </si>
  <si>
    <t>Smarter IT through analytics. Transform end-user data into meaningful real-time analytics and intelligence.</t>
  </si>
  <si>
    <t>http://www.nexthink.com</t>
  </si>
  <si>
    <t>SOASTA</t>
  </si>
  <si>
    <t>Software, Data and Analytics, Internet Services, Information Technology</t>
  </si>
  <si>
    <t>Cloud Computing, Information Technology, Software, Enterprise Software, Internet, Test and Measurement, Information Services, Cloud Data Services</t>
  </si>
  <si>
    <t>SOASTA is the leader in performance analytics.</t>
  </si>
  <si>
    <t>http://www.soasta.com</t>
  </si>
  <si>
    <t>OwnerIQ</t>
  </si>
  <si>
    <t>Advertising, Marketing, Retail</t>
  </si>
  <si>
    <t>OwnerIQ provides online advertising solutions and marketing channels for brands, retailers, and manufacturers.</t>
  </si>
  <si>
    <t>http://owneriq.com</t>
  </si>
  <si>
    <t>Applause</t>
  </si>
  <si>
    <t>Software, Mobile, Information Technology, Sales and Marketing, Data and Analytics, Advertising</t>
  </si>
  <si>
    <t>Advertising, Software, Test and Measurement, Information Technology, Analytics, Mobile</t>
  </si>
  <si>
    <t>Applause is the leader in market insights, user feedback, and digital testing services.</t>
  </si>
  <si>
    <t>http://www.applause.com</t>
  </si>
  <si>
    <t>AlienVault</t>
  </si>
  <si>
    <t>Information Technology, Developer APIs, Open Source, Network Security, Security</t>
  </si>
  <si>
    <t>AlienVault provides a platform with built-in security controls for organizations to address their compliance and threat management needs.</t>
  </si>
  <si>
    <t>http://www.alienvault.com</t>
  </si>
  <si>
    <t>EcoVadis</t>
  </si>
  <si>
    <t>Risk Management, Sustainability, Supply Chain Management</t>
  </si>
  <si>
    <t>EcoVadis offers a collaborative platform that allows companies to assess the environmental and social performance of their suppliers.</t>
  </si>
  <si>
    <t>http://www.ecovadis.com</t>
  </si>
  <si>
    <t>Goji</t>
  </si>
  <si>
    <t>Insurance, Service Industry, Financial Services</t>
  </si>
  <si>
    <t>Goji is America's leading online insurance agency, combining smart tech with human expertise to find you the right policy at the best price.</t>
  </si>
  <si>
    <t>http://www.goji.com</t>
  </si>
  <si>
    <t>Spartan Race</t>
  </si>
  <si>
    <t>Sports, Events, Media and Entertainment</t>
  </si>
  <si>
    <t>Sports, Racing, Events</t>
  </si>
  <si>
    <t>http://www.spartanrace.com</t>
  </si>
  <si>
    <t>Obtala Resources</t>
  </si>
  <si>
    <t>Agriculture, Wholesale, Retail</t>
  </si>
  <si>
    <t>Guernsey</t>
  </si>
  <si>
    <t>Obtala Resources Limited actively invests in and is developing a fully vertically integrated business solution.</t>
  </si>
  <si>
    <t>http://www.obtala.com</t>
  </si>
  <si>
    <t>OBT</t>
  </si>
  <si>
    <t>Mister Spex</t>
  </si>
  <si>
    <t>Eyewear, E-Commerce, Retail</t>
  </si>
  <si>
    <t>Mister Spex is an online store that sells various brands of glasses in Germany.</t>
  </si>
  <si>
    <t>http://misterspex.de</t>
  </si>
  <si>
    <t>Zebra Cabs</t>
  </si>
  <si>
    <t>Public Transportation, Taxi Service, Transportation</t>
  </si>
  <si>
    <t>Zebra Cabs is a taxi cab company in Johannesburg, South Africa.</t>
  </si>
  <si>
    <t>http://www.zebracabs.co.za</t>
  </si>
  <si>
    <t>Malwarebytes</t>
  </si>
  <si>
    <t>Hardware, Software, Privacy and Security, Consumer Electronics</t>
  </si>
  <si>
    <t>Software, Security, Computer</t>
  </si>
  <si>
    <t>Malwarebytes is the next-gen cybersecurity company that millions worldwide trust.</t>
  </si>
  <si>
    <t>http://www.malwarebytes.com</t>
  </si>
  <si>
    <t>Bonial.com</t>
  </si>
  <si>
    <t>Advertising, Data and Analytics, Hardware, Sales and Marketing, Software, Navigation and Mapping, Internet Services, Mobile, Commerce and Shopping</t>
  </si>
  <si>
    <t>Advertising, Retail, Location Based Services, Retail Technology, Mobile, Local Shopping</t>
  </si>
  <si>
    <t>Bonial.com operates the leading location based shopping platform worldwide, connecting shoppers with their favorite local stores and brands.</t>
  </si>
  <si>
    <t>http://www.bonial.com</t>
  </si>
  <si>
    <t>Centric Digital</t>
  </si>
  <si>
    <t>Media and Entertainment, Mobile, Design, Internet Services, Commerce and Shopping, Software</t>
  </si>
  <si>
    <t>Mobile, Social Media, Enterprise Software, Internet, E-Commerce, Consulting, Product Design</t>
  </si>
  <si>
    <t>Digital Transformation Company with Solutions to Transform Traditional Businesses into Digital Leaders</t>
  </si>
  <si>
    <t>http://centricdigital.com</t>
  </si>
  <si>
    <t>Yeahmobi</t>
  </si>
  <si>
    <t>Advertising, Software, Sales and Marketing, Mobile, Apps</t>
  </si>
  <si>
    <t>Mobile, Ad Network, Mobile Advertising, Apps</t>
  </si>
  <si>
    <t>Yeahmobi is a performance based mobile advertising network and platform for user acquisition/growth traffic outside China.</t>
  </si>
  <si>
    <t>http://www.yeahmobi.com</t>
  </si>
  <si>
    <t>SendGrid</t>
  </si>
  <si>
    <t>Software, Information Technology, Data and Analytics, Internet Services, Messaging and Telecommunications</t>
  </si>
  <si>
    <t>Analytics, Software, Email, Business Information Systems</t>
  </si>
  <si>
    <t>SendGrid is a proven, cloud-based customer communication platform that drives engagement and business growth.</t>
  </si>
  <si>
    <t>http://www.sendgrid.com</t>
  </si>
  <si>
    <t>Knowlarity Communications</t>
  </si>
  <si>
    <t>Cloud Computing, SaaS, Telecommunications, Small and Medium Businesses, Emerging Markets</t>
  </si>
  <si>
    <t>Knowlarity Communications is a cloud telephony company in Asia</t>
  </si>
  <si>
    <t>http://knowlarity.com</t>
  </si>
  <si>
    <t>Hibernia Networks</t>
  </si>
  <si>
    <t>Mobile, Privacy and Security, Hardware, Software, Data and Analytics</t>
  </si>
  <si>
    <t>Database, Mobile, Customer Service, Telecommunications, Service Industry, Security</t>
  </si>
  <si>
    <t>Hibernia Networks owns and operates a global network connecting North America, Europe and Asia.</t>
  </si>
  <si>
    <t>http://hibernianetworks.com</t>
  </si>
  <si>
    <t>Quixey</t>
  </si>
  <si>
    <t>Mobile Apps, Search Engine, Mobile</t>
  </si>
  <si>
    <t>Quixey, a mobile technology company, provides better access and engagement with apps.</t>
  </si>
  <si>
    <t>http://www.quixey.com</t>
  </si>
  <si>
    <t>Rent the Runway</t>
  </si>
  <si>
    <t>Rent the Runway is an online e-commerce website that allows women to rent designer apparel and accessories.</t>
  </si>
  <si>
    <t>http://www.renttherunway.com</t>
  </si>
  <si>
    <t>Udemy</t>
  </si>
  <si>
    <t>E-Learning, Marketplace, Education</t>
  </si>
  <si>
    <t>Udemy is a global marketplace for learning and teaching online.</t>
  </si>
  <si>
    <t>http://www.udemy.com</t>
  </si>
  <si>
    <t>Hot &amp; Hot</t>
  </si>
  <si>
    <t>Retail, Supply Chain Management, Food and Beverage</t>
  </si>
  <si>
    <t>Hot &amp; Hot is one of the fastest growing on-demand food providers in China.</t>
  </si>
  <si>
    <t>http://www.spicespirit.com/</t>
  </si>
  <si>
    <t>Seismic</t>
  </si>
  <si>
    <t>Media and Entertainment, Sales and Marketing, Artificial Intelligence, Software, Information Technology, Data and Analytics</t>
  </si>
  <si>
    <t>Sales Automation, Analytics, Content, Enterprise Software, Marketing Automation, Machine Learning, Real Time</t>
  </si>
  <si>
    <t>Seismic is the leading sales enablement solution that allows sales teams to deliver the right content at the right time on any device.</t>
  </si>
  <si>
    <t>http://seismic.com</t>
  </si>
  <si>
    <t>Sisense</t>
  </si>
  <si>
    <t>Design, Information Technology, Software, Data and Analytics</t>
  </si>
  <si>
    <t>Analytics, Information Technology, Big Data, Data Visualization, Business Intelligence</t>
  </si>
  <si>
    <t>Sisense allows users to easily prepare, analyze, and visualize complex datasets using one Single-Stack solution.</t>
  </si>
  <si>
    <t>http://www.sisense.com</t>
  </si>
  <si>
    <t>eGym</t>
  </si>
  <si>
    <t>Information Technology, Sports, Health Care</t>
  </si>
  <si>
    <t>Fitness, Information Technology, Sports, Wellness</t>
  </si>
  <si>
    <t>eGym makes the gym work for everyone.</t>
  </si>
  <si>
    <t>https://www.egym.com</t>
  </si>
  <si>
    <t>Cardtek Mobile and EMV Solutions</t>
  </si>
  <si>
    <t>Commerce and Shopping, Information Technology, Financial Services</t>
  </si>
  <si>
    <t>Information Technology, Financial Services, Marketplace</t>
  </si>
  <si>
    <t>Provides nascent technologies in mobile industry covering financial services, TSM, loyalty, wallet and NFC for MNOs and Service Providers.</t>
  </si>
  <si>
    <t>http://www.cardtek.com</t>
  </si>
  <si>
    <t>Healthkart</t>
  </si>
  <si>
    <t>Health Care, Fitness, E-Commerce</t>
  </si>
  <si>
    <t>The one stop shop for health, fitness &amp; beauty.</t>
  </si>
  <si>
    <t>http://healthkart.com</t>
  </si>
  <si>
    <t>Vena Solutions</t>
  </si>
  <si>
    <t>Application Performance Management, SaaS, Enterprise Software, Software</t>
  </si>
  <si>
    <t>Vena Solutions offers SaaS-based enterprise performance management solutions for mission-critical finance and accounting processes.</t>
  </si>
  <si>
    <t>http://venasolutions.com</t>
  </si>
  <si>
    <t>iFood</t>
  </si>
  <si>
    <t>Food and Beverage, Administrative Services, Mobile, Commerce and Shopping</t>
  </si>
  <si>
    <t>Delivery, Restaurants, Mobile, E-Commerce</t>
  </si>
  <si>
    <t>iFood is a mobile platform in Latin America wherein customers can find and order food from restaurants.</t>
  </si>
  <si>
    <t>http://www.ifood.com.br/</t>
  </si>
  <si>
    <t>Blippar</t>
  </si>
  <si>
    <t>Artificial Intelligence, Mobile, Science and Engineering, Hardware, Advertising, Data and Analytics, Sales and Marketing, Consumer Electronics, Education, Software</t>
  </si>
  <si>
    <t>Augmented Reality, Wearables, Computer Vision, Mobile, Education, Image Recognition, Advertising, Artificial Intelligence</t>
  </si>
  <si>
    <t>Blippar is a technology company specializing in augmented reality,åÊartificial intelligence and computer vision.</t>
  </si>
  <si>
    <t>http://www.blippar.com</t>
  </si>
  <si>
    <t>Banro Corporation</t>
  </si>
  <si>
    <t>Mining Technology, Mineral, Natural Resources</t>
  </si>
  <si>
    <t>Banro's first producing operation, the wholly-owned Twangiza mine located near the city of Bukavu in the Democratic Republic of the Congo</t>
  </si>
  <si>
    <t>http://banro.com</t>
  </si>
  <si>
    <t>BAA</t>
  </si>
  <si>
    <t>Auctionata | Paddle8 (Auctionata AG)</t>
  </si>
  <si>
    <t>Shopping, Auctions, E-Commerce</t>
  </si>
  <si>
    <t>Auctionata is an online auction platform for art &amp; luxury collectibles and the inventor of the livestream auction.</t>
  </si>
  <si>
    <t>https://auctionata.com</t>
  </si>
  <si>
    <t>Memebox Corporation</t>
  </si>
  <si>
    <t>Memebox Corporation is a consumer company that provides customers with the latest in Asian beauty products, culture, and trends.</t>
  </si>
  <si>
    <t>http://us.memebox.com</t>
  </si>
  <si>
    <t>AwesomenessTV</t>
  </si>
  <si>
    <t>Media and Entertainment, TV Production, TV</t>
  </si>
  <si>
    <t>AwesomenessTV is a next generation media company serving the global Generation Z audience</t>
  </si>
  <si>
    <t>http://www.awesomenesstv.com/</t>
  </si>
  <si>
    <t>Haystax Technology</t>
  </si>
  <si>
    <t>Software, Government and Military, Information Technology, Data and Analytics, Privacy and Security</t>
  </si>
  <si>
    <t>Software, Public Safety, Security, Analytics, Cyber Security</t>
  </si>
  <si>
    <t>Haystax provides advanced analytic and cybersecurity solutions for protecting mission critical systems and organizations.</t>
  </si>
  <si>
    <t>http://www.haystax.com</t>
  </si>
  <si>
    <t>OutboundEngine</t>
  </si>
  <si>
    <t>Internet Services, Software, Advertising, Media and Entertainment, Sales and Marketing</t>
  </si>
  <si>
    <t>Advertising, Social Media, Email Marketing, Marketing Automation</t>
  </si>
  <si>
    <t>OutboundEngine renders content, email and social media marketing services for small businesses.</t>
  </si>
  <si>
    <t>http://www.outboundengine.com</t>
  </si>
  <si>
    <t>Justworks</t>
  </si>
  <si>
    <t>Enterprise Software, Internet, Employee Benefits</t>
  </si>
  <si>
    <t>Justworks is an online platform that handles the payroll and payments procedure, benefits facilities, and compliance issues of its users.</t>
  </si>
  <si>
    <t>http://www.justworks.com</t>
  </si>
  <si>
    <t>WeLab</t>
  </si>
  <si>
    <t>Lending, Personal Finance, FinTech, Finance</t>
  </si>
  <si>
    <t>WeLab analyzes unstructured mobile big data within seconds to make credit decisions for individual borrowers.</t>
  </si>
  <si>
    <t>http://www.welab.co</t>
  </si>
  <si>
    <t>N26</t>
  </si>
  <si>
    <t>Design, Science and Engineering, Lending and Investments, Financial Services, Software</t>
  </si>
  <si>
    <t>Banking, Personal Finance, Finance, FinTech, Product Design, Software, Financial Services, Software Engineering</t>
  </si>
  <si>
    <t>N26 is a Berlin-based fintech company that enables its customers to manage their bank accounts through their smartphones.</t>
  </si>
  <si>
    <t>https://n26.com/</t>
  </si>
  <si>
    <t>Oscar Health</t>
  </si>
  <si>
    <t>Information Technology, Insurance, Health Care</t>
  </si>
  <si>
    <t>Oscar is a health insurance company that employs technology, design, and data to humanize health care.</t>
  </si>
  <si>
    <t>http://hioscar.com</t>
  </si>
  <si>
    <t>ALPHAEON Corporation</t>
  </si>
  <si>
    <t>Medical Device, Wellness, Health Care</t>
  </si>
  <si>
    <t>ALPHAEON Corporation is a social commerce company with the goal of transforming self-pay healthcare.</t>
  </si>
  <si>
    <t>http://alphaeon.com</t>
  </si>
  <si>
    <t>Dooda Inc.</t>
  </si>
  <si>
    <t>Software, Mobile, Apps, Media and Entertainment, Platforms, Internet Services</t>
  </si>
  <si>
    <t>Business Development, Social Media, Internet, Android, Apps, iOS, Digital Media</t>
  </si>
  <si>
    <t>Dooda is an online social network that its enables users to connect with each other, and create and join local events.</t>
  </si>
  <si>
    <t>http://www.crunchbase.com</t>
  </si>
  <si>
    <t>Managed by Q</t>
  </si>
  <si>
    <t>Platforms, Administrative Services, Software</t>
  </si>
  <si>
    <t>Professional Services, Office Administration, Operating Systems, Enterprise Software</t>
  </si>
  <si>
    <t>Managed by Q provides subscription and on-demand office services, from cleaning and maintenance to supply replenishment and wellness.</t>
  </si>
  <si>
    <t>http://www.managedbyq.com</t>
  </si>
  <si>
    <t>YI Technology</t>
  </si>
  <si>
    <t>Drones, Consumer Electronics</t>
  </si>
  <si>
    <t>YI Technology is a technology company that uses their innovations to make life easier and more fun.</t>
  </si>
  <si>
    <t>http://www.yitechnology.com/</t>
  </si>
  <si>
    <t>Marley Spoon</t>
  </si>
  <si>
    <t>Marley Spoon, a cooking platform that offers recipes, helps its customers order seasonal ingredients.</t>
  </si>
  <si>
    <t>http://www.marleyspoon.com</t>
  </si>
  <si>
    <t>Kids Corp</t>
  </si>
  <si>
    <t>Advertising Platforms, Advertising, Teenagers</t>
  </si>
  <si>
    <t>Kids Corp is an advertising platform for kids and teenagers.</t>
  </si>
  <si>
    <t>http://www.kidscorp.digital</t>
  </si>
  <si>
    <t>CloudLex Inc.</t>
  </si>
  <si>
    <t>Information Technology, Professional Services</t>
  </si>
  <si>
    <t>Legal, SaaS, Information Technology</t>
  </si>
  <si>
    <t>The Only Legal Cloudå¨ Built Exclusively For Plaintiff Personal Injury Law Firms</t>
  </si>
  <si>
    <t>https://www.cloudlex.com</t>
  </si>
  <si>
    <t>Helpware Inc.</t>
  </si>
  <si>
    <t>Professional Services, Software, Financial Services</t>
  </si>
  <si>
    <t>Customer Service, Developer APIs, Accounting</t>
  </si>
  <si>
    <t>Helpware provides back office services for team of companies.</t>
  </si>
  <si>
    <t>http://www.helpware.io/</t>
  </si>
  <si>
    <t>Cleartrip</t>
  </si>
  <si>
    <t>Travel, Adventure Travel, Leisure</t>
  </si>
  <si>
    <t>Cleartrip is an online travel platform where travelers can search for and book flights to any destination.</t>
  </si>
  <si>
    <t>http://www.cleartrip.com</t>
  </si>
  <si>
    <t>Vendasta Technologies</t>
  </si>
  <si>
    <t>Software, Information Technology, Sales and Marketing, Hardware, Consumer Electronics</t>
  </si>
  <si>
    <t>Marketing Automation, Software, CRM, Computer</t>
  </si>
  <si>
    <t>Vendasta provides agencies and media companies with transformative sales solutions and essential marketing tools for local businesses.</t>
  </si>
  <si>
    <t>http://www.vendasta.com</t>
  </si>
  <si>
    <t>App Annie</t>
  </si>
  <si>
    <t>Mobile, Data and Analytics</t>
  </si>
  <si>
    <t>Analytics, Mobile, Big Data</t>
  </si>
  <si>
    <t>App Annie delivers data and insights to succeed in the app economy.</t>
  </si>
  <si>
    <t>http://www.appannie.com</t>
  </si>
  <si>
    <t>Omni Prime Inc.</t>
  </si>
  <si>
    <t>Software, Internet Services, Mobile, Apps, Information Technology, Financial Services</t>
  </si>
  <si>
    <t>Mobile, Financial Services, Mobile Apps, Internet, Information Technology, FinTech</t>
  </si>
  <si>
    <t>Omni Prime is Fintech company that offers credit to blue collars in China via its mobile App "Paymax"</t>
  </si>
  <si>
    <t>http://www.fenqi.im/</t>
  </si>
  <si>
    <t>WaHome</t>
  </si>
  <si>
    <t>Administrative Services, Real Estate</t>
  </si>
  <si>
    <t>Housekeeping Service, Home Renovation</t>
  </si>
  <si>
    <t>WaHome is Tenure, as well as will provide safe, reliable helper in god can complete the cleaning of the education wahom million.</t>
  </si>
  <si>
    <t>https://www.wahome.co.kr/</t>
  </si>
  <si>
    <t>Securus Group</t>
  </si>
  <si>
    <t>Information Technology, Privacy and Security, Real Estate</t>
  </si>
  <si>
    <t>Facility Management, Management Information Systems, Security</t>
  </si>
  <si>
    <t>The Securus Group is one of the UK‰Ûªs leading independent providers of electronic life safety and security products and services.</t>
  </si>
  <si>
    <t>http://www.thesecurusgroup.co.uk</t>
  </si>
  <si>
    <t>KOOH Sports</t>
  </si>
  <si>
    <t>Sports, Education, Training</t>
  </si>
  <si>
    <t>KOOH Sports is a new age Sports Education, Training &amp; Technology Company</t>
  </si>
  <si>
    <t>http://www.koohsports.com/</t>
  </si>
  <si>
    <t>Flatiron Health</t>
  </si>
  <si>
    <t>Cloud Computing, Health Care, Internet</t>
  </si>
  <si>
    <t>Flatiron Health is a healthcare tech company that enables cancer researchers &amp; providers to learn from the experience of every patient.</t>
  </si>
  <si>
    <t>http://flatiron.com</t>
  </si>
  <si>
    <t>Home Chef</t>
  </si>
  <si>
    <t>Food and Beverage, Restaurants, Delivery</t>
  </si>
  <si>
    <t>Fresh ingredient and recipe delivery service.</t>
  </si>
  <si>
    <t>https://www.homechef.com</t>
  </si>
  <si>
    <t>Telecommunications, Digital Media, Media and Entertainment</t>
  </si>
  <si>
    <t>Emerge is developing the next form of digital communication.</t>
  </si>
  <si>
    <t>http://www.emergenow.io/</t>
  </si>
  <si>
    <t>HappyFresh</t>
  </si>
  <si>
    <t>E-Commerce Platforms, Mobile, E-Commerce</t>
  </si>
  <si>
    <t>HappyFresh lets you shop all your favorite products from great grocery stores around the city at the tap of a button.</t>
  </si>
  <si>
    <t>http://happyfresh.com</t>
  </si>
  <si>
    <t>Four Communications</t>
  </si>
  <si>
    <t>Four is a leading independent, integrated communications agency with offices in London and the Gulf.</t>
  </si>
  <si>
    <t>http://www.fourcommunications.com/</t>
  </si>
  <si>
    <t>Genea</t>
  </si>
  <si>
    <t>Real Estate, Commercial Real Estate, Smart Building</t>
  </si>
  <si>
    <t>Genea provides cloud-based software and services for the commercial real estate industry.</t>
  </si>
  <si>
    <t>http://www.getgenea.com/</t>
  </si>
  <si>
    <t>Jugnoo</t>
  </si>
  <si>
    <t>Transportation, Apps, Software, Food and Beverage</t>
  </si>
  <si>
    <t>Logistics, Food Delivery, Consumer, Software, Apps</t>
  </si>
  <si>
    <t>Jugnoo is a phenomenon that has changed the way people choose to travel.</t>
  </si>
  <si>
    <t>https://jugnoo.in/#/</t>
  </si>
  <si>
    <t>Gazelle Transportation</t>
  </si>
  <si>
    <t>Energy, Transportation, Natural Resources</t>
  </si>
  <si>
    <t>Energy, Logistics, Oil and Gas</t>
  </si>
  <si>
    <t>A Bakersfield, Calif.-based provider of crude oil transportation and logistics services</t>
  </si>
  <si>
    <t>http://gazelletrans.com/</t>
  </si>
  <si>
    <t>Nova Lumos</t>
  </si>
  <si>
    <t>Natural Resources, Energy, Hardware, Sustainability, Consumer Electronics</t>
  </si>
  <si>
    <t>Electronics, Renewable Energy, Solar</t>
  </si>
  <si>
    <t>Nova Lumos is a distributed utility company that offer solar power to off-grid homes and small businesses.</t>
  </si>
  <si>
    <t>http://www.nova-lumos.com/</t>
  </si>
  <si>
    <t>Atlanta Workforce Development Agency</t>
  </si>
  <si>
    <t>Media and Entertainment, Commerce and Shopping, Content and Publishing, Internet Services</t>
  </si>
  <si>
    <t>Internet, E-Commerce, News</t>
  </si>
  <si>
    <t>The Atlanta Workforce Development Agency (AWDA) serves as the workforce system for the City of Atlanta.</t>
  </si>
  <si>
    <t>http://www.atlantaga.gov/AWDA</t>
  </si>
  <si>
    <t>Virginia Tech</t>
  </si>
  <si>
    <t>Virginia Tech's College of Engineering is known for its excellence in engineering education, research and public service.</t>
  </si>
  <si>
    <t>http://www.eng.vt.edu/</t>
  </si>
  <si>
    <t>The Wharf Holdings</t>
  </si>
  <si>
    <t>Infrastructure, Warehousing, Manufacturing</t>
  </si>
  <si>
    <t>Runs wharfage and dockside warehousing</t>
  </si>
  <si>
    <t>http://www.wharfholdings.com/index.asp</t>
  </si>
  <si>
    <t>KUKA Robotics</t>
  </si>
  <si>
    <t>Science and Engineering, Software, Manufacturing, Hardware</t>
  </si>
  <si>
    <t>Industrial Automation, Enterprise Software, Robotics</t>
  </si>
  <si>
    <t>KUKA Robotics is a manufacturer of robotic systems, offering a wide range of industrial robots and robot systems.</t>
  </si>
  <si>
    <t>https://www.kuka.com</t>
  </si>
  <si>
    <t>Stanbic Bank Uganda</t>
  </si>
  <si>
    <t>Uganda</t>
  </si>
  <si>
    <t>Stanbic Bank Uganda Limited is a subsidiary of Stanbic Africa Holdings Limited</t>
  </si>
  <si>
    <t>http://www.stanbicbank.co.ug/</t>
  </si>
  <si>
    <t>ADvTECH</t>
  </si>
  <si>
    <t>Online Portals, Service Industry, Education</t>
  </si>
  <si>
    <t>JSE-listed private school provider</t>
  </si>
  <si>
    <t>http://advtech.co.za</t>
  </si>
  <si>
    <t>ADH</t>
  </si>
  <si>
    <t>Henry Ford Health System</t>
  </si>
  <si>
    <t>Henry Ford Health System (HFHS) is one of the nation‰Ûªs leading comprehensive, integrated health systems.</t>
  </si>
  <si>
    <t>http://www.henryford.com/</t>
  </si>
  <si>
    <t>Ligabue SpA</t>
  </si>
  <si>
    <t>Shipping, Catering, Supply Chain Management</t>
  </si>
  <si>
    <t>Italy-based industrial catering company</t>
  </si>
  <si>
    <t>http://www.ligabue.it/en/</t>
  </si>
  <si>
    <t>Master Lock Company</t>
  </si>
  <si>
    <t>Master Lock is recognized around the world as the authentic, enduring name in padlocks and security products.</t>
  </si>
  <si>
    <t>http://masterlock.com</t>
  </si>
  <si>
    <t>WireCo WorldGroup</t>
  </si>
  <si>
    <t>WireCo WorldGroup (formerly Wire Rope Corporation of America) is a privately owned company, world's largest manufacturer of wire rope.</t>
  </si>
  <si>
    <t>http://www.wirecoworldgroup.com/</t>
  </si>
  <si>
    <t>Ceridian</t>
  </si>
  <si>
    <t>Professional Services, Health Care</t>
  </si>
  <si>
    <t>Employee Benefits, Human Resources, Compliance</t>
  </si>
  <si>
    <t>Ceridian helps organizations maximize their human, financial and technology resources.</t>
  </si>
  <si>
    <t>http://www.ceridian.com</t>
  </si>
  <si>
    <t>Excel Crop Care</t>
  </si>
  <si>
    <t>Science and Engineering, Agriculture and Farming, Community and Lifestyle</t>
  </si>
  <si>
    <t>Agriculture, Chemical, Communities</t>
  </si>
  <si>
    <t>Excel Crop Care provides agrochemicals farming solutions.</t>
  </si>
  <si>
    <t>http://www.excelcropcare.com/</t>
  </si>
  <si>
    <t>Aerojet Rocketdyne</t>
  </si>
  <si>
    <t>Software, Manufacturing, Government and Military, Science and Engineering</t>
  </si>
  <si>
    <t>Developer Platform, National Security, Aerospace, Manufacturing</t>
  </si>
  <si>
    <t>Aerojet Rocketdyne is an innovative company delivering solutions that create value for its customers in the aerospace and defense markets.</t>
  </si>
  <si>
    <t>http://www.rocket.com/</t>
  </si>
  <si>
    <t>GY</t>
  </si>
  <si>
    <t>East Penn</t>
  </si>
  <si>
    <t>Since 1946, East Penn Manufacturing Co., Inc. has developed an enviable reputation for world-class quality products.</t>
  </si>
  <si>
    <t>http://www.dekabatteries.com/</t>
  </si>
  <si>
    <t>Silver Fern Farms</t>
  </si>
  <si>
    <t>Silver Fern Farms is a processor, marketer and exporter of premium quality lamb, beef, venison and associated products.</t>
  </si>
  <si>
    <t>http://www.silverfernfarms.com/</t>
  </si>
  <si>
    <t>Security Bank Corporation</t>
  </si>
  <si>
    <t>Banking, FinTech, Finance</t>
  </si>
  <si>
    <t>Security Bank Corporation is one of the Philippines‰Ûª leading universal banks serving retail, commercial</t>
  </si>
  <si>
    <t>https://www.securitybank.com/</t>
  </si>
  <si>
    <t>SYBJF</t>
  </si>
  <si>
    <t>GALE CENGAGE Learning</t>
  </si>
  <si>
    <t>Higher Education, E-Learning, Education</t>
  </si>
  <si>
    <t>Cengage Learning delivers highly customized learning solutions for colleges, universities, professors, students, libraries, government</t>
  </si>
  <si>
    <t>http://www.gale.cengage.com</t>
  </si>
  <si>
    <t>Community Health Network</t>
  </si>
  <si>
    <t>Communities, Hospital, Health Care</t>
  </si>
  <si>
    <t>https://www.ecommunity.com/</t>
  </si>
  <si>
    <t>Visa</t>
  </si>
  <si>
    <t>Internet Services, Payments, Financial Services</t>
  </si>
  <si>
    <t>Payments, Internet, Financial Services</t>
  </si>
  <si>
    <t>Visa is an American multinational financial services company that facilitates electronic payment systems throughout the world.</t>
  </si>
  <si>
    <t>http://corporate.visa.com</t>
  </si>
  <si>
    <t>V</t>
  </si>
  <si>
    <t>Halex Istar</t>
  </si>
  <si>
    <t>A Brazil-based maker of pharmaceutical parenteral solutions</t>
  </si>
  <si>
    <t>http://www.halexistar.com.br/</t>
  </si>
  <si>
    <t>CAMIL Alimentos</t>
  </si>
  <si>
    <t>Packaging Services</t>
  </si>
  <si>
    <t>CAMIL Alimentos is a packaged food company.</t>
  </si>
  <si>
    <t>http://www.camil.com.br/</t>
  </si>
  <si>
    <t>Grupo VIPS</t>
  </si>
  <si>
    <t>Organic Food, Restaurants</t>
  </si>
  <si>
    <t>Grupo Vips is one of the leaders of the catering and trade sector in Spain.</t>
  </si>
  <si>
    <t>http://www.grupovips.com</t>
  </si>
  <si>
    <t>Logoplaste</t>
  </si>
  <si>
    <t>Administrative Services, Manufacturing</t>
  </si>
  <si>
    <t>Packaging Services, Industrial Manufacturing, Manufacturing</t>
  </si>
  <si>
    <t>Logoplaste is a manufacturer of rigid plastic packaging for some of the most demanding companies.</t>
  </si>
  <si>
    <t>http://www.logoplaste.com</t>
  </si>
  <si>
    <t>Key Energy Services</t>
  </si>
  <si>
    <t>Key Energy Services is an American oilfield services company, offering an array of onshore energy production services and solutions.</t>
  </si>
  <si>
    <t>http://www.keyenergy.com/</t>
  </si>
  <si>
    <t>KEG</t>
  </si>
  <si>
    <t>Samsonite</t>
  </si>
  <si>
    <t>Travel and Tourism, Manufacturing</t>
  </si>
  <si>
    <t>Travel, Manufacturing</t>
  </si>
  <si>
    <t>Samsonite International S.A. is an American luggage manufacturer and retailer</t>
  </si>
  <si>
    <t>http://www.samsonite.com</t>
  </si>
  <si>
    <t>Estapar</t>
  </si>
  <si>
    <t>Estapar is a Brazilian parking infrastructure and services operator</t>
  </si>
  <si>
    <t>http://www.estapar.com.br/</t>
  </si>
  <si>
    <t>Wilderness Safaris</t>
  </si>
  <si>
    <t>Wilderness Safaris is a company that protects wilderness areas with the flaura and fauna in their areas.</t>
  </si>
  <si>
    <t>http://www.wilderness-safaris.com</t>
  </si>
  <si>
    <t>Banyan Tree Hotels &amp; Resorts</t>
  </si>
  <si>
    <t>Hospitality, Leisure</t>
  </si>
  <si>
    <t>Banyan Tree Hotels &amp; Resorts is an international hospitality brand that manages and develops resorts, hotels and spas.</t>
  </si>
  <si>
    <t>http://www.banyantree.com</t>
  </si>
  <si>
    <t>B58</t>
  </si>
  <si>
    <t>Zetes</t>
  </si>
  <si>
    <t>Supply Chain Management, Logistics, RFID</t>
  </si>
  <si>
    <t>Zetes is a leading provider of supply chain, identification and mobility solutions.</t>
  </si>
  <si>
    <t>http://www.zetes.com/en</t>
  </si>
  <si>
    <t>ZTS</t>
  </si>
  <si>
    <t>Direct Supply</t>
  </si>
  <si>
    <t>The Direct Supply family of companies cares for every critical area of Senior Living, providing everything from equipment and eCommerce to</t>
  </si>
  <si>
    <t>http://www.directsupply.com</t>
  </si>
  <si>
    <t>Theorem Clinical Research</t>
  </si>
  <si>
    <t>Medical Device, Pharmaceutical, Biotechnology</t>
  </si>
  <si>
    <t>A King of Prussia, Penn.-based contract research organization for pharma, biotech and medical device and diagnostic customers</t>
  </si>
  <si>
    <t>http://www.theoremclinical.com/</t>
  </si>
  <si>
    <t>Virginia Mason Medical Center</t>
  </si>
  <si>
    <t>Virginia Mason Medical Center offers a system of integrated health services</t>
  </si>
  <si>
    <t>https://www.virginiamason.org</t>
  </si>
  <si>
    <t>Idea.com</t>
  </si>
  <si>
    <t>Internet Services, Hardware, Consumer Electronics, Software, Information Technology</t>
  </si>
  <si>
    <t>Information Technology, Computer, Software, Internet</t>
  </si>
  <si>
    <t>At Idea, the work that we do enables our clients to realize greater possibilities and move forward faster than before.</t>
  </si>
  <si>
    <t>http://www.idea.com/</t>
  </si>
  <si>
    <t>Regeneron Pharmaceuticals</t>
  </si>
  <si>
    <t>Regeneron Pharmaceuticals is focused on the development of pharmaceutical products for the treatment of serious medical conditions.</t>
  </si>
  <si>
    <t>http://www.regeneron.com/</t>
  </si>
  <si>
    <t>REGN</t>
  </si>
  <si>
    <t>Plains All American Pipeline</t>
  </si>
  <si>
    <t>Plains All American Pipeline is engaged in the transportation, storage, terminalling and marketing of crude oil.</t>
  </si>
  <si>
    <t>https://www.plainsallamerican.com/</t>
  </si>
  <si>
    <t>Net1</t>
  </si>
  <si>
    <t>Net1 is the leading provider of secure and affordable transaction channels between formal business and un-banked and under-banked</t>
  </si>
  <si>
    <t>http://www.net1.com</t>
  </si>
  <si>
    <t>UEPS</t>
  </si>
  <si>
    <t>Amo Hamza</t>
  </si>
  <si>
    <t>Seafood, Food and Beverage, Restaurants</t>
  </si>
  <si>
    <t>A Saudi Arabia-based seafood casual dining chain</t>
  </si>
  <si>
    <t>http://www.amohamza.com.sa/</t>
  </si>
  <si>
    <t>Emirates National Oil Company</t>
  </si>
  <si>
    <t>Natural Resources, Energy, Commerce and Shopping</t>
  </si>
  <si>
    <t>Energy, Oil and Gas, Retail</t>
  </si>
  <si>
    <t>ENOC a wholly-owned entity of the Dubai Government</t>
  </si>
  <si>
    <t>http://www.enoc.com</t>
  </si>
  <si>
    <t>Townsquare Media</t>
  </si>
  <si>
    <t>Music, Public Relations</t>
  </si>
  <si>
    <t>Townsquare Media, an entertainment and digital marketing services company, operates digital, radio and live event properties in the U.S.</t>
  </si>
  <si>
    <t>http://townsquaremedia.com</t>
  </si>
  <si>
    <t>TSQ</t>
  </si>
  <si>
    <t>Zambeef Products</t>
  </si>
  <si>
    <t>Food Processing, Retail</t>
  </si>
  <si>
    <t>Zambeef Products is the largest integrated food processing and retailing company in Zambia.</t>
  </si>
  <si>
    <t>http://www.zambeefplc.com/</t>
  </si>
  <si>
    <t>ZAM</t>
  </si>
  <si>
    <t>Cadence Education</t>
  </si>
  <si>
    <t>Children, Education, Tutoring</t>
  </si>
  <si>
    <t>A national operator of early childhood education centers for children six weeks to twelve-years-old</t>
  </si>
  <si>
    <t>http://www.cadence-education.com/</t>
  </si>
  <si>
    <t>Govind Milk and Milk Products</t>
  </si>
  <si>
    <t>At Govind, the best procurement and processing systems are practiced to process milk and produce milk products.</t>
  </si>
  <si>
    <t>http://govindmilk.com</t>
  </si>
  <si>
    <t>PT Siloam International Hospitals</t>
  </si>
  <si>
    <t>PT Siloam International Hospitals operates the largest private hospital network in Indonesia.</t>
  </si>
  <si>
    <t>http://siloamhospitals.com/investor-relations/business-overview-22.html</t>
  </si>
  <si>
    <t>SILO</t>
  </si>
  <si>
    <t>LTI</t>
  </si>
  <si>
    <t>Information Technology, Software, Internet of Things</t>
  </si>
  <si>
    <t>Larsen &amp; Toubro Infotech, a subsidiary of Larsen &amp; Toubro, is a global IT solutions &amp; services company</t>
  </si>
  <si>
    <t>https://www.lntinfotech.com</t>
  </si>
  <si>
    <t>Informa</t>
  </si>
  <si>
    <t>Events, Media and Entertainment, Information Technology, Content and Publishing</t>
  </si>
  <si>
    <t>Publishing, Information Services, B2B, Events</t>
  </si>
  <si>
    <t>Informa provides knowledge, up-to-the minute information, and specialist skills and services to academics, businesses, and individuals.</t>
  </si>
  <si>
    <t>http://www.informa.com</t>
  </si>
  <si>
    <t>INF</t>
  </si>
  <si>
    <t>AmWINS Group</t>
  </si>
  <si>
    <t>Transportation, Financial Services, Health Care</t>
  </si>
  <si>
    <t>Logistics, Insurance, Health Care</t>
  </si>
  <si>
    <t>AmWINS Group, Inc. (‰ÛÏAmWINS‰Û) has been a leader in the wholesale insurance industry since its formation in 1998.</t>
  </si>
  <si>
    <t>http://www.amwins.com/</t>
  </si>
  <si>
    <t>Vivint Smart Home</t>
  </si>
  <si>
    <t>Real Estate, Consumer Electronics, Data and Analytics, Internet Services, Software, Privacy and Security, Science and Engineering, Artificial Intelligence</t>
  </si>
  <si>
    <t>Smart Home, Internet of Things, Artificial Intelligence, Security</t>
  </si>
  <si>
    <t>Vivint Smart Home is the leading provider of smart home services in North America.</t>
  </si>
  <si>
    <t>http://www.vivint.com</t>
  </si>
  <si>
    <t>Mantri Developers Pvt. Ltd.</t>
  </si>
  <si>
    <t>Commercial Real Estate, Hospitality, Real Estate</t>
  </si>
  <si>
    <t>Mantri Developers is one of India's leading real estate builders in Bangalore, Chennai, Hyderabad &amp; Pune.</t>
  </si>
  <si>
    <t>http://www.mantri.in/</t>
  </si>
  <si>
    <t>Japfa Comfeed Indonesia</t>
  </si>
  <si>
    <t>Food and Beverage, Agriculture and Farming, Manufacturing</t>
  </si>
  <si>
    <t>Manufacturing, Food Processing, Animal Feed</t>
  </si>
  <si>
    <t>Japfa Comfeed Indonesia primarily engaged in manufacturing animal feed.</t>
  </si>
  <si>
    <t>https://www.japfacomfeed.co.id</t>
  </si>
  <si>
    <t>JPFA</t>
  </si>
  <si>
    <t>Addison Group</t>
  </si>
  <si>
    <t>Administrative Services, Information Technology, Professional Services</t>
  </si>
  <si>
    <t>Information Technology, Staffing Agency, Recruiting</t>
  </si>
  <si>
    <t>We specialize in filling your company‰Ûªs contract, contract-to-hire, or direct hire positions with professional candidates.</t>
  </si>
  <si>
    <t>http://www.addisongroup.com</t>
  </si>
  <si>
    <t>Conservice</t>
  </si>
  <si>
    <t>Transportation, Software, Financial Services, Payments</t>
  </si>
  <si>
    <t>Payments, Procurement, Billing</t>
  </si>
  <si>
    <t>Conservice is the largest utility management and billing company in the United States.</t>
  </si>
  <si>
    <t>https://www.conservice.com/</t>
  </si>
  <si>
    <t>Advance Disposal Services</t>
  </si>
  <si>
    <t>Commercial, Waste Management, Environmental Consulting, Recycling, Industrial</t>
  </si>
  <si>
    <t>Advanced Disposal brings fresh ideas and solutions to the business of a clean environment.</t>
  </si>
  <si>
    <t>http://www.advanceddisposal.com/</t>
  </si>
  <si>
    <t>Topgolf Entertainment Group</t>
  </si>
  <si>
    <t>Golf, Media and Entertainment</t>
  </si>
  <si>
    <t>A Dallas-based operator of golfing game centers</t>
  </si>
  <si>
    <t>http://topgolf.com/</t>
  </si>
  <si>
    <t>Barista Coffee</t>
  </si>
  <si>
    <t>Barista Coffee is one of the biggest coffee restaurant chains in India.</t>
  </si>
  <si>
    <t>http://www.barista.co.in</t>
  </si>
  <si>
    <t>NuStar Energy</t>
  </si>
  <si>
    <t>NuStar Energy is a independent liquids terminal and pipeline operators in the nation.</t>
  </si>
  <si>
    <t>http://nustarenergy.com/</t>
  </si>
  <si>
    <t>NS</t>
  </si>
  <si>
    <t>TeamLease Services</t>
  </si>
  <si>
    <t>Administrative Services, Transportation, Professional Services</t>
  </si>
  <si>
    <t>Supply Chain Management, Staffing Agency, Recruiting, Consulting</t>
  </si>
  <si>
    <t>TeamLease Services, a staffing company, provides manpower solutions, and regulatory consulting and payroll outsourcing services.</t>
  </si>
  <si>
    <t>http://www.teamlease.com</t>
  </si>
  <si>
    <t>TEAMLEASE</t>
  </si>
  <si>
    <t>Premier Research</t>
  </si>
  <si>
    <t>Premier Research we help biopharmaceutical and medical device companies bring their developments.</t>
  </si>
  <si>
    <t>https://premier-research.com</t>
  </si>
  <si>
    <t>St. Marche</t>
  </si>
  <si>
    <t>St. Marche operates as a chain of supermarkets.</t>
  </si>
  <si>
    <t>http://marche.com.br/</t>
  </si>
  <si>
    <t>LeCloud</t>
  </si>
  <si>
    <t>Cloud Computing, Software, Enterprise Software</t>
  </si>
  <si>
    <t>Cloud computing service platform</t>
  </si>
  <si>
    <t>http://cloud.letv.com/</t>
  </si>
  <si>
    <t>Premier Foods</t>
  </si>
  <si>
    <t>Premier Foods is a food manufacturer, it available in British supermarkets and convenience stores.</t>
  </si>
  <si>
    <t>http://www.premierfoods.co.uk/</t>
  </si>
  <si>
    <t>PFD</t>
  </si>
  <si>
    <t>Comer Children's Hospital</t>
  </si>
  <si>
    <t>The official Facebook home of the University of Chicago Medicine Comer Children's Hospital</t>
  </si>
  <si>
    <t>http://www.uchicagokidshospital.org/</t>
  </si>
  <si>
    <t>Azul SA</t>
  </si>
  <si>
    <t>Air Transportation</t>
  </si>
  <si>
    <t>Azul SA is a Brazil-based airline.</t>
  </si>
  <si>
    <t>http://www.voeazul.com.br/</t>
  </si>
  <si>
    <t>AZUL</t>
  </si>
  <si>
    <t>Suryoday Micro Finance</t>
  </si>
  <si>
    <t>Banking, FinTech</t>
  </si>
  <si>
    <t>Suryoday Micro Finance Pvt Ltd is a registered Non-Banking Finance Company,</t>
  </si>
  <si>
    <t>http://suryodaymf.com</t>
  </si>
  <si>
    <t>Prime Focus Technologies</t>
  </si>
  <si>
    <t>IT Management, Software</t>
  </si>
  <si>
    <t>Prime Focus Technologies brings together a unique blend of Media and Information Technology skills backed by a deep understanding of the</t>
  </si>
  <si>
    <t>http://primefocustechnologies.com</t>
  </si>
  <si>
    <t>Appsdaily Solutions</t>
  </si>
  <si>
    <t>Consumer, Mobile, Mobile Apps</t>
  </si>
  <si>
    <t>AppsDaily Solutions develops mobile applications for Android, Blackberry, Symbian, and Java phones.</t>
  </si>
  <si>
    <t>http://appsdailyworld.com/daily/index.jsp</t>
  </si>
  <si>
    <t>Nutanix</t>
  </si>
  <si>
    <t>Data Center, Virtualization, Enterprise Software</t>
  </si>
  <si>
    <t>Nutanix is aåÊvirtualized datacenter platform that provides disruptive datacenter infrastructure solutions for implementing enterprise-class.</t>
  </si>
  <si>
    <t>http://www.nutanix.com</t>
  </si>
  <si>
    <t>NTNX</t>
  </si>
  <si>
    <t>Metro Bank</t>
  </si>
  <si>
    <t>Financial Exchanges, Banking, Financial Services</t>
  </si>
  <si>
    <t>Metro Bank is a high street bank in the UK.</t>
  </si>
  <si>
    <t>https://www.metrobankonline.co.uk/</t>
  </si>
  <si>
    <t>Affinity Gaming</t>
  </si>
  <si>
    <t>Media and Entertainment, Gaming, Internet Services</t>
  </si>
  <si>
    <t>PC Games, Social Media, Gaming</t>
  </si>
  <si>
    <t>Affinity Gaming, formerly known as Herbst Gaming, is a casino operator based in Paradise, Nevada.</t>
  </si>
  <si>
    <t>http://affinitygaming.com/</t>
  </si>
  <si>
    <t>Coupang</t>
  </si>
  <si>
    <t>Coupang is one of the largest and fastest growing e-commerce platforms on the planet.</t>
  </si>
  <si>
    <t>http://www.coupang.com/</t>
  </si>
  <si>
    <t>Freedom Challenge</t>
  </si>
  <si>
    <t>Religion, Non Profit</t>
  </si>
  <si>
    <t>The Freedom Challenge is a movement of passionate women dedicated to freeing oppressed and enslaved women and children all around the world.</t>
  </si>
  <si>
    <t>http://www.thefreedomchallenge.com/#current-overview</t>
  </si>
  <si>
    <t>DS-MAX Properties</t>
  </si>
  <si>
    <t>DS-MAX Properties is an award-winning real estate development firm, based in Bangalore.</t>
  </si>
  <si>
    <t>http://www.dsmaxproperties.com/</t>
  </si>
  <si>
    <t>Bidnord</t>
  </si>
  <si>
    <t>Marketplace, Group Buying, Information Services</t>
  </si>
  <si>
    <t>Bidnord.com is Sweden's first marketplace for buying and selling services through bidding.</t>
  </si>
  <si>
    <t>https://www.bidnord.com/</t>
  </si>
  <si>
    <t>Just Dial</t>
  </si>
  <si>
    <t>Information Services, Search Engine, Internet, Local</t>
  </si>
  <si>
    <t>Just Dial is a local search service based in India catering to over 57 million unique users.</t>
  </si>
  <si>
    <t>http://www.justdial.com</t>
  </si>
  <si>
    <t>JUSTDIAL</t>
  </si>
  <si>
    <t>Riverbed Technology</t>
  </si>
  <si>
    <t>Hardware, Internet Services, Information Technology, Consumer Electronics</t>
  </si>
  <si>
    <t>Data Center, Computer, Cloud Data Services</t>
  </si>
  <si>
    <t>Riverbed Technology is a solution provider for fundamental problems associated with IT performance across wide area networks.</t>
  </si>
  <si>
    <t>http://www.riverbed.com</t>
  </si>
  <si>
    <t>RVBD</t>
  </si>
  <si>
    <t>Overstock.com</t>
  </si>
  <si>
    <t>Retail Technology, Retail</t>
  </si>
  <si>
    <t>Overstock.com is the Online Retailer for brand names at clearance prices.</t>
  </si>
  <si>
    <t>http://overstock.com</t>
  </si>
  <si>
    <t>OSTK</t>
  </si>
  <si>
    <t>FreshDirect</t>
  </si>
  <si>
    <t>Organic Food, Food and Beverage, E-Commerce</t>
  </si>
  <si>
    <t>FreshDirect delivers fresh food to residences and offices in the New York metropolitan area.</t>
  </si>
  <si>
    <t>http://freshdirect.com</t>
  </si>
  <si>
    <t>LeEco</t>
  </si>
  <si>
    <t>Hardware, Video, Consumer Electronics, Internet Services, Media and Entertainment</t>
  </si>
  <si>
    <t>Consumer Electronics, Internet, Video</t>
  </si>
  <si>
    <t>LeEco is a global internet company that offers video streaming services and technology devices.</t>
  </si>
  <si>
    <t>http://www.leeco.com/</t>
  </si>
  <si>
    <t>Housing.com</t>
  </si>
  <si>
    <t>Real Estate, Internet, Online Portals</t>
  </si>
  <si>
    <t>Housing.com is an Indian online real estate listing portal that simplifies finding, renting, and selling homes in India.</t>
  </si>
  <si>
    <t>https://housing.com</t>
  </si>
  <si>
    <t>Enigma</t>
  </si>
  <si>
    <t>Information Technology, Privacy and Security, Data and Analytics, Internet Services</t>
  </si>
  <si>
    <t>Cloud Data Services, Security, Big Data</t>
  </si>
  <si>
    <t>Enigma shares and analyzes encrypted data.</t>
  </si>
  <si>
    <t>http://www.enigma.co/</t>
  </si>
  <si>
    <t>Cooper University Health Care</t>
  </si>
  <si>
    <t>http://www.cooperhealth.org</t>
  </si>
  <si>
    <t>Tronc</t>
  </si>
  <si>
    <t>Digital Media, Publishing, Journalism</t>
  </si>
  <si>
    <t>Previously known as Tribune Publishing Company is a diversified media and marketing-solutions company</t>
  </si>
  <si>
    <t>https://tronc.com</t>
  </si>
  <si>
    <t>TRNC</t>
  </si>
  <si>
    <t>ProAmpac</t>
  </si>
  <si>
    <t>ProAmpac is a Cincinnati-based maker of flexible packaging.</t>
  </si>
  <si>
    <t>http://www.proampac.com/</t>
  </si>
  <si>
    <t>Mekonomen Group</t>
  </si>
  <si>
    <t>Mekonomen Group is a independent car parts and service chain in the Nordic region.</t>
  </si>
  <si>
    <t>http://www.mekonomen.com/en/</t>
  </si>
  <si>
    <t>MEKO</t>
  </si>
  <si>
    <t>Milliken &amp; Company</t>
  </si>
  <si>
    <t>Milliken &amp; Company is a company that has been in business since 1865</t>
  </si>
  <si>
    <t>http://www.milliken.com/en-us/Pages/default.aspx</t>
  </si>
  <si>
    <t>R&amp;M International</t>
  </si>
  <si>
    <t>R&amp;M International is a provider of interior outfitting for ships and marine installations.</t>
  </si>
  <si>
    <t>http://www.rm-group.com/en/</t>
  </si>
  <si>
    <t>Brooklyn Public Library</t>
  </si>
  <si>
    <t>Training, Education, Online Portals</t>
  </si>
  <si>
    <t>The Brooklyn Public Library is the public library system of the borough of Brooklyn, in New York City.</t>
  </si>
  <si>
    <t>https://www.bklynlibrary.org/</t>
  </si>
  <si>
    <t>Hooper Holmes</t>
  </si>
  <si>
    <t>Hooper Holmes mobilizes a national network of health professionals to provide on-site health screenings, laboratory testing.</t>
  </si>
  <si>
    <t>http://www.hooperholmes.com/</t>
  </si>
  <si>
    <t>HH</t>
  </si>
  <si>
    <t>OceanFirst Bank</t>
  </si>
  <si>
    <t>OceanFirst Bank provides convenient ATM locations and services.</t>
  </si>
  <si>
    <t>https://www.oceanfirstonline.com/</t>
  </si>
  <si>
    <t>OCFC</t>
  </si>
  <si>
    <t>Reeb Millwork Corp.</t>
  </si>
  <si>
    <t>Reeb Millwork Corp. is a designer and manufacturer of a variety of exterior and interior doors.</t>
  </si>
  <si>
    <t>http://reeb.com</t>
  </si>
  <si>
    <t>Easterseals</t>
  </si>
  <si>
    <t>Easterseals is the leading non-profit provider of services for individuals with autism.</t>
  </si>
  <si>
    <t>http://www.easterseals.com/</t>
  </si>
  <si>
    <t>Irvin Automotive</t>
  </si>
  <si>
    <t>Full service supplier to the automotive industry</t>
  </si>
  <si>
    <t>http://www.irvinautomotive.com/</t>
  </si>
  <si>
    <t>American States Water Company</t>
  </si>
  <si>
    <t>Service Industry, Water Purification, Water</t>
  </si>
  <si>
    <t>American States Water Company (AWR), is the parent company of Golden State Water Company (GSWC) and American States Utility Services, Inc.</t>
  </si>
  <si>
    <t>http://aswater.com</t>
  </si>
  <si>
    <t>AWR</t>
  </si>
  <si>
    <t>National Gallery of Art</t>
  </si>
  <si>
    <t>Media and Entertainment, Travel and Tourism, Events</t>
  </si>
  <si>
    <t>Museums and Historical Sites, Performing Arts, Events</t>
  </si>
  <si>
    <t>The mission of the National Gallery of Art is preserve, collect, exhibit, and foster understanding of works of art.</t>
  </si>
  <si>
    <t>http://www.nga.gov/content/ngaweb.html</t>
  </si>
  <si>
    <t>Sparus Holdings</t>
  </si>
  <si>
    <t>Professional Services, Industrial</t>
  </si>
  <si>
    <t>Sparus, through its wholly-owned subsidiaries</t>
  </si>
  <si>
    <t>http://www.sparusholdings.com/</t>
  </si>
  <si>
    <t>Hancock Regional Hospital</t>
  </si>
  <si>
    <t>It provides healthcare services.</t>
  </si>
  <si>
    <t>https://www.hancockregionalhospital.org/</t>
  </si>
  <si>
    <t>LegacyTexas</t>
  </si>
  <si>
    <t>LegacyTexas is commercially oriented, North Texas community bank serving local entrepreneurs, businesses, and families.</t>
  </si>
  <si>
    <t>https://www.legacytexas.com/</t>
  </si>
  <si>
    <t>Vitaminka</t>
  </si>
  <si>
    <t>Vitaminka is a leading food producer in FYR Macedonia</t>
  </si>
  <si>
    <t>http://www.vitaminka.com.mk/en</t>
  </si>
  <si>
    <t>Dantherm</t>
  </si>
  <si>
    <t>Dantherm is supplier of energy-efficient climate control solutions for customers across the globe.</t>
  </si>
  <si>
    <t>http://www.dantherm.com</t>
  </si>
  <si>
    <t>DII</t>
  </si>
  <si>
    <t>Hylan Datacom &amp; Electrical</t>
  </si>
  <si>
    <t>Hardware, Real Estate</t>
  </si>
  <si>
    <t>Construction, Infrastructure, Communications Infrastructure</t>
  </si>
  <si>
    <t>A Holmdel, N.J.-based provider of communications and Internet infrastructure solutions</t>
  </si>
  <si>
    <t>http://www.hylangroup.com/</t>
  </si>
  <si>
    <t>FuelCell Energy Inc</t>
  </si>
  <si>
    <t>Manufacturing, Sustainability, Energy</t>
  </si>
  <si>
    <t>Fuel, Renewable Energy, Manufacturing</t>
  </si>
  <si>
    <t>FuelCell Energy, Inc. (NASDAQ: FCEL) is an integrated fuel cell company that designs, manufactures, installs, services and operates</t>
  </si>
  <si>
    <t>http://www.fuelcellenergy.com</t>
  </si>
  <si>
    <t>FCEL</t>
  </si>
  <si>
    <t>The Sun Valley Group</t>
  </si>
  <si>
    <t>Supply Chain Management, Farming, Agriculture</t>
  </si>
  <si>
    <t>The Sun Valley Group Is the Largest Supplier of Cut Flowers in the United States</t>
  </si>
  <si>
    <t>http://www.thesunvalleygroup.com</t>
  </si>
  <si>
    <t>Allflex Group</t>
  </si>
  <si>
    <t>Livestock, Animal Feed, Pet</t>
  </si>
  <si>
    <t>A provider of animal intelligence and monitoring technologies for livestock and pets.</t>
  </si>
  <si>
    <t>http://www.allflexusa.com/</t>
  </si>
  <si>
    <t>Rentschler Biotechnologie</t>
  </si>
  <si>
    <t>Biopharma, Biotechnology, Manufacturing</t>
  </si>
  <si>
    <t>Rentschler Biotechnologie GmbH is a global full-service contract manufacturer with more than 35 years of experience.</t>
  </si>
  <si>
    <t>https://www.rentschler.de/</t>
  </si>
  <si>
    <t>Vektek</t>
  </si>
  <si>
    <t>Manufacturing, Hardware, Transportation</t>
  </si>
  <si>
    <t>Hardware, Automotive, Manufacturing</t>
  </si>
  <si>
    <t>Vektek is a maker of hydraulic clamps.</t>
  </si>
  <si>
    <t>http://www.vektek.com/</t>
  </si>
  <si>
    <t>Kepler Cheuvreux</t>
  </si>
  <si>
    <t>Finance, Financial Services, Impact Investing</t>
  </si>
  <si>
    <t>Kepler Cheuvreux is a independent European financial services company.</t>
  </si>
  <si>
    <t>https://www.keplercheuvreux.com</t>
  </si>
  <si>
    <t>IDEO</t>
  </si>
  <si>
    <t>Science and Engineering, Design</t>
  </si>
  <si>
    <t>Product Design, Consulting, Human Computer Interaction</t>
  </si>
  <si>
    <t>IDEO is a global design and innovation consultancy firm providing design-based marketing solutions for the public and private sectors.</t>
  </si>
  <si>
    <t>http://www.ideo.com</t>
  </si>
  <si>
    <t>Cremica Food Industries</t>
  </si>
  <si>
    <t>Organic Food, Cooking, Food Processing</t>
  </si>
  <si>
    <t>Cremica, a name that has always spelt quality, practical and great tasting food</t>
  </si>
  <si>
    <t>http://www.cremica.com/</t>
  </si>
  <si>
    <t>Medifast</t>
  </si>
  <si>
    <t>Medifast‰Ûªs easy, effective program has been helping people improve their lives with weight-loss plans made specifically for your lifestyle.</t>
  </si>
  <si>
    <t>http://www.medifast1.com</t>
  </si>
  <si>
    <t>Pacific Market International</t>
  </si>
  <si>
    <t>Pacific Market International, LLC manufactures, markets, and designs food and beverage gear.</t>
  </si>
  <si>
    <t>http://www.pmi-worldwide.com/</t>
  </si>
  <si>
    <t>Lattice Semiconductor</t>
  </si>
  <si>
    <t>Software, Mobile, Science and Engineering, Hardware</t>
  </si>
  <si>
    <t>FPGA, Semiconductor, Enterprise Software, Mobile</t>
  </si>
  <si>
    <t>http://www.latticesemi.com</t>
  </si>
  <si>
    <t>LSCC</t>
  </si>
  <si>
    <t>Cash Converters International</t>
  </si>
  <si>
    <t>Retail, Personal Finance, Finance</t>
  </si>
  <si>
    <t>Cash Converters International (CCV) is a franchised retail network listed on the ASX</t>
  </si>
  <si>
    <t>https://www.cashconverters.com/</t>
  </si>
  <si>
    <t>CCV</t>
  </si>
  <si>
    <t>Insurity</t>
  </si>
  <si>
    <t>Insurance, Finance, Analytics</t>
  </si>
  <si>
    <t>Insurity provides insurance companies with policy administration, claims, billing, and analytics software.</t>
  </si>
  <si>
    <t>http://www.insurity.com</t>
  </si>
  <si>
    <t>The Execu/Search Group</t>
  </si>
  <si>
    <t>Recruiting, Staffing Agency, Employment</t>
  </si>
  <si>
    <t>Execu|Search is a provider of full-service recruitment, temporary staffing, and workforce management solutions in the Northeast and Florida.</t>
  </si>
  <si>
    <t>http://www.execu-search.com/</t>
  </si>
  <si>
    <t>SHL Telemedicine</t>
  </si>
  <si>
    <t>Hardware, Data and Analytics, Health Care</t>
  </si>
  <si>
    <t>Medical, Telecommunications, Analytics</t>
  </si>
  <si>
    <t>SHL Telemedicine is a medical monitoring center that analyzes the medical data transmitted to them.</t>
  </si>
  <si>
    <t>http://www.shl-telemedicine.com</t>
  </si>
  <si>
    <t>SHLTN</t>
  </si>
  <si>
    <t>La Opala</t>
  </si>
  <si>
    <t>Retail, Lifestyle, Consumer Goods</t>
  </si>
  <si>
    <t>La Opala is a Indian tableware retailer</t>
  </si>
  <si>
    <t>http://www.laopala.in/</t>
  </si>
  <si>
    <t>LAOPALA</t>
  </si>
  <si>
    <t>Quality Software</t>
  </si>
  <si>
    <t>Quality Software is a company focused on providing solutions for the management and monitoring of information technology .</t>
  </si>
  <si>
    <t>http://www.quality.com.br/</t>
  </si>
  <si>
    <t>Aurora Flight Sciences</t>
  </si>
  <si>
    <t>Software, Hardware, Transportation, Science and Engineering, Apps</t>
  </si>
  <si>
    <t>Air Transportation, Aerospace, Apps, Hardware</t>
  </si>
  <si>
    <t>Aurora Flight Sciences designs and builds aerospace vehicles for commercial and military applications.</t>
  </si>
  <si>
    <t>http://www.aurora.aero</t>
  </si>
  <si>
    <t>Steele Compliance Solutions</t>
  </si>
  <si>
    <t>Compliance, Information Technology, Software</t>
  </si>
  <si>
    <t>A San Francisco-based provider of management software and due diligence investigation services</t>
  </si>
  <si>
    <t>https://www.steelecis.com/</t>
  </si>
  <si>
    <t>Topix Pharmaceuticals</t>
  </si>
  <si>
    <t>Health Care, Design</t>
  </si>
  <si>
    <t>Pharmaceutical, Therapeutics, Product Design</t>
  </si>
  <si>
    <t>An Amityville, N.Y.-based provider of therapeutic and cosmetic skin care products</t>
  </si>
  <si>
    <t>http://topixpharm.com/</t>
  </si>
  <si>
    <t>Chauvet &amp; Sons</t>
  </si>
  <si>
    <t>Design, Hardware, Manufacturing</t>
  </si>
  <si>
    <t>Lighting, Product Design, Manufacturing</t>
  </si>
  <si>
    <t>A Sunrise, Fla.-based provider of LED lighting products for entertainment and architectural lighting markets</t>
  </si>
  <si>
    <t>http://www.chauvetlighting.com/</t>
  </si>
  <si>
    <t>Nektar Therapeutics</t>
  </si>
  <si>
    <t>Nektar Therapeutics develops therapeutics based on its advanced polymer conjugate chemistry technology platform.</t>
  </si>
  <si>
    <t>http://www.nektar.com</t>
  </si>
  <si>
    <t>NKTR</t>
  </si>
  <si>
    <t>CÌ¼ram Software</t>
  </si>
  <si>
    <t>CÌ¼ram Software solutions help leaders innovate across services and organizations to meet and exceed citizen expectations and support.</t>
  </si>
  <si>
    <t>http://www.curamsoftware.com/</t>
  </si>
  <si>
    <t>Technetix</t>
  </si>
  <si>
    <t>Technetix is designing, manufacture, source and supply critical broadband technology and solutions to major cable operators worldwide.</t>
  </si>
  <si>
    <t>https://en-gb.technetix.com/</t>
  </si>
  <si>
    <t>Invitel Holdings</t>
  </si>
  <si>
    <t>Hardware, Sales and Marketing</t>
  </si>
  <si>
    <t>Public Relations, Telecommunications</t>
  </si>
  <si>
    <t>Invitel Holdings offers a range of services, including interactive cable television, IPTV, ASDL, Internet services, mobile Internet.</t>
  </si>
  <si>
    <t>http://www.invitel.hu/</t>
  </si>
  <si>
    <t>Island Medical Management (IMM)</t>
  </si>
  <si>
    <t>IMM provides outsourced healthcare practice management services to emergency departments and hospital-based urgent care centers.</t>
  </si>
  <si>
    <t>http://www.immh.com/</t>
  </si>
  <si>
    <t>White Clarke Group</t>
  </si>
  <si>
    <t>Fleet Management, FinTech, Consulting</t>
  </si>
  <si>
    <t>White Clarke Group is the global first-class provider of end-to-end automotive and asset finance software for retail, fleet, and wholesale.</t>
  </si>
  <si>
    <t>http://www.whiteclarkegroup.com/</t>
  </si>
  <si>
    <t>MorphoSys</t>
  </si>
  <si>
    <t>MorphoSys is a biotechnology company focused on the research and development of fully human antibodies.</t>
  </si>
  <si>
    <t>http://www.morphosys.com</t>
  </si>
  <si>
    <t>MPSYY</t>
  </si>
  <si>
    <t>Cameo Global</t>
  </si>
  <si>
    <t>Cameo Global has offered expertise in IT solutions and telecommunications since 1994.</t>
  </si>
  <si>
    <t>http://www.cameoglobal.com/</t>
  </si>
  <si>
    <t>Five Star Food Service</t>
  </si>
  <si>
    <t>A Chattanooga, Tenn.-based food and beverage service for employers.</t>
  </si>
  <si>
    <t>http://fivestar-food.com/</t>
  </si>
  <si>
    <t>ncgCARE</t>
  </si>
  <si>
    <t>Communities, Therapeutics, Health Care</t>
  </si>
  <si>
    <t>ncgCARE is a provider of mental health services</t>
  </si>
  <si>
    <t>http://www.ncgcare.com/</t>
  </si>
  <si>
    <t>Lifetime Training</t>
  </si>
  <si>
    <t>Internet Services, Health Care, Professional Services, Media and Entertainment</t>
  </si>
  <si>
    <t>Recruiting, Social Media, Health Care</t>
  </si>
  <si>
    <t>A UK-based provider of corporate training solutions</t>
  </si>
  <si>
    <t>http://www.lifetimetraining.co.uk/</t>
  </si>
  <si>
    <t>Black Bear Diner</t>
  </si>
  <si>
    <t>Black Bear Diner is a restaurant that specializes in old-fashioned American food and is located in the western part of the United States.</t>
  </si>
  <si>
    <t>http://www.blackbeardiner.com</t>
  </si>
  <si>
    <t>SMS Assist</t>
  </si>
  <si>
    <t>SaaS, Property Management, Facility Management</t>
  </si>
  <si>
    <t>SMS Assist is revolutionizing the multisite property management market using the SMS proprietary technology platform.</t>
  </si>
  <si>
    <t>http://www.smsassist.com</t>
  </si>
  <si>
    <t>Jakks Pacific</t>
  </si>
  <si>
    <t>Hardware, Sustainability, Consumer Electronics, Consumer Goods</t>
  </si>
  <si>
    <t>Green Consumer Goods, Toys, Electronics</t>
  </si>
  <si>
    <t>JAKKS Pacific designs, develops, produces, and markets consumer products for kids.</t>
  </si>
  <si>
    <t>http://jakks.com</t>
  </si>
  <si>
    <t>JAKK</t>
  </si>
  <si>
    <t>Minnetronix</t>
  </si>
  <si>
    <t>We are a medical technology and innovation company with deep expertise in electronic and electromechanical devices.</t>
  </si>
  <si>
    <t>http://www.minnetronix.com/</t>
  </si>
  <si>
    <t>Intersections</t>
  </si>
  <si>
    <t>Information Technology, Privacy and Security, Financial Services</t>
  </si>
  <si>
    <t>Risk Management, Subscription Service, Identity Management, Financial Services</t>
  </si>
  <si>
    <t>Intersections Inc. is a leading global provider of consumer and corporate identity risk management services. They are recognized as the</t>
  </si>
  <si>
    <t>http://www.intersections.com</t>
  </si>
  <si>
    <t>INTX</t>
  </si>
  <si>
    <t>Dimont</t>
  </si>
  <si>
    <t>A provider of specialty insurance and loan administration solutions to the residential and commercial financial services industries</t>
  </si>
  <si>
    <t>http://dimont.com/</t>
  </si>
  <si>
    <t>PathGroup</t>
  </si>
  <si>
    <t>PathGroup provides anatomic and clinical pathology services in Tennessee, Kentucky, Georgia, Illinois, Indiana, and North Carolina.</t>
  </si>
  <si>
    <t>http://www.pathgroup.com</t>
  </si>
  <si>
    <t>Rhubarb</t>
  </si>
  <si>
    <t>rhubarb is a food company that creates and delivers culinary services.</t>
  </si>
  <si>
    <t>http://www.rhubarb.net/</t>
  </si>
  <si>
    <t>Bharat Biotech</t>
  </si>
  <si>
    <t>India's second biggest vaccines company</t>
  </si>
  <si>
    <t>http://www.bharatbiotech.com</t>
  </si>
  <si>
    <t>XP Investimentos</t>
  </si>
  <si>
    <t>Education, FinTech, Finance</t>
  </si>
  <si>
    <t>XP Investimentos is a brokerage firm providing financial education from investment basics to advanced portfolio management strategies.</t>
  </si>
  <si>
    <t>http://www.xpi.com.br</t>
  </si>
  <si>
    <t>Emagine Entertainment</t>
  </si>
  <si>
    <t>Media and Entertainment, Film, Customer Service</t>
  </si>
  <si>
    <t>Emagine Entertainment‰Ûªs affiliates own and operate Cinema Hollywood in Birch Run, Emagine Theatres of Canton, Novi, Woodhaven</t>
  </si>
  <si>
    <t>http://www.emagine-entertainment.com</t>
  </si>
  <si>
    <t>Blackbird Technologies</t>
  </si>
  <si>
    <t>Information Technology, Privacy and Security, Government and Military</t>
  </si>
  <si>
    <t>Cyber Security, Information Technology, National Security</t>
  </si>
  <si>
    <t>Blackbird Technologies is a technology solutions provider to solve challenging problems.</t>
  </si>
  <si>
    <t>http://blackbirdtech.com/</t>
  </si>
  <si>
    <t>Phoenix Rehabilitation and Health Services</t>
  </si>
  <si>
    <t>Hospital, Medical, Health Care, Therapeutics</t>
  </si>
  <si>
    <t>Phoenix Rehabilitation and Health Services is a privately held and certified physical therapy and occupational therapy practice.</t>
  </si>
  <si>
    <t>http://www.phoenixrehab.com/</t>
  </si>
  <si>
    <t>Moleskine</t>
  </si>
  <si>
    <t>Moleskine develops and sells notebooks, diaries, portfolios, purses, writing materials, reading articles, and many other products.</t>
  </si>
  <si>
    <t>http://www.moleskine.com</t>
  </si>
  <si>
    <t>MSK</t>
  </si>
  <si>
    <t>Fusion Telecommunications</t>
  </si>
  <si>
    <t>Internet Services, Hardware, Software, Mobile</t>
  </si>
  <si>
    <t>Telecommunications, Mobile, Communications Infrastructure, Cloud Computing</t>
  </si>
  <si>
    <t>Fusion delivers a full range of communications solutions to small businesses, large enterprises, and carriers from around the world.</t>
  </si>
  <si>
    <t>http://www.fusionconnect.com/</t>
  </si>
  <si>
    <t>FSNN</t>
  </si>
  <si>
    <t>Quest Aircraft Company</t>
  </si>
  <si>
    <t>Science and Engineering, Manufacturing, Hardware, Consumer Electronics, Consumer Goods</t>
  </si>
  <si>
    <t>Drones, Manufacturing, Aerospace</t>
  </si>
  <si>
    <t>http://questaircraft.com</t>
  </si>
  <si>
    <t>Bentley Laboratories</t>
  </si>
  <si>
    <t>Manufacturing, Consumer Goods, Data and Analytics, Design</t>
  </si>
  <si>
    <t>Market Research, Manufacturing, Consumer Goods</t>
  </si>
  <si>
    <t>An Edison, N.J.-based company focused on the formulation and outsourced manufacturing of products</t>
  </si>
  <si>
    <t>http://www.bentleylabs.com/</t>
  </si>
  <si>
    <t>Bradford Health Services</t>
  </si>
  <si>
    <t>Health Care, Medical, Wellness</t>
  </si>
  <si>
    <t>Bradford Health is one of the largest providers of substance abuse treatment and recovery services in the Southeastern United States.</t>
  </si>
  <si>
    <t>http://www.bradfordhealth.com/</t>
  </si>
  <si>
    <t>Ironwood Pharmaceuticals</t>
  </si>
  <si>
    <t>Ironwood Pharmaceuticals, an entrepreneurial pharmaceutical company, develops drugs for gastrointestinal and cardiovascular diseases.</t>
  </si>
  <si>
    <t>http://www.ironwoodpharma.com</t>
  </si>
  <si>
    <t>IRWD</t>
  </si>
  <si>
    <t>ZeniMax</t>
  </si>
  <si>
    <t>Hardware, Consumer Electronics, Gaming, Media and Entertainment</t>
  </si>
  <si>
    <t>Gaming, Computer, Media and Entertainment</t>
  </si>
  <si>
    <t>ZeniMax is a media company connecting game developers, artists, designers, programmers, and talents to create entertainment content.</t>
  </si>
  <si>
    <t>http://www.zenimax.com</t>
  </si>
  <si>
    <t>MAVERICK Technologies</t>
  </si>
  <si>
    <t>Internet, Small and Medium Businesses, Analytics, Consulting</t>
  </si>
  <si>
    <t>MAVERICK Technologies is a multi-channel marketing platform that creates sales for its small to middle scale online merchants.</t>
  </si>
  <si>
    <t>http://www.mavtechglobal.com</t>
  </si>
  <si>
    <t>BookMyShow</t>
  </si>
  <si>
    <t>Online Auctions, Ticketing, Digital Entertainment, Media and Entertainment</t>
  </si>
  <si>
    <t>India's Largest Entertainment Central for Movie Tickets, Event Tickets, and Concert Tickets.</t>
  </si>
  <si>
    <t>http://www.bookmyshow.com</t>
  </si>
  <si>
    <t>City Barbeque</t>
  </si>
  <si>
    <t>Navigation and Mapping, Internet Services, Food and Beverage, Data and Analytics</t>
  </si>
  <si>
    <t>Food and Beverage, Location Based Services, Internet</t>
  </si>
  <si>
    <t>City Barbeque is a high-growth, fast-casual restaurant company focused on authentic, ‰ÛÏsmoker-to table‰Û barbeque.</t>
  </si>
  <si>
    <t>https://www.citybbq.com/</t>
  </si>
  <si>
    <t>Valneva</t>
  </si>
  <si>
    <t>Valneva is a biotech company focusing on vaccines and antibodies.</t>
  </si>
  <si>
    <t>http://www.valneva.com</t>
  </si>
  <si>
    <t>VLA</t>
  </si>
  <si>
    <t>SpeedCast</t>
  </si>
  <si>
    <t>SpeedCast Ltd. is a leading satellite telecommunications service provider that offers high-quality managed networks services</t>
  </si>
  <si>
    <t>http://www.speedcast.com/</t>
  </si>
  <si>
    <t>SDA</t>
  </si>
  <si>
    <t>Reval.com</t>
  </si>
  <si>
    <t>Risk Management, SaaS, Software, FinTech</t>
  </si>
  <si>
    <t>Reval is a SaaS-based platform providing treasury and risk management solutions and tools to manage cash and financial risks.</t>
  </si>
  <si>
    <t>http://reval.com</t>
  </si>
  <si>
    <t>Sula Vineyards</t>
  </si>
  <si>
    <t>Manufacturing, Wine And Spirits</t>
  </si>
  <si>
    <t>Sula Vineyards has quickly gained a reputation as India‰Ûªs #1 premium wine company</t>
  </si>
  <si>
    <t>http://www.sulawines.com/</t>
  </si>
  <si>
    <t>Spark Energy</t>
  </si>
  <si>
    <t>Retail, Energy</t>
  </si>
  <si>
    <t>Spark Energy is an electricity and natural gas provider for their homes and businesses since 1999.</t>
  </si>
  <si>
    <t>http://www.sparkenergy.com</t>
  </si>
  <si>
    <t>SPKE</t>
  </si>
  <si>
    <t>Framework Housing Association</t>
  </si>
  <si>
    <t>Homeless Shelter, Non Profit, Charity</t>
  </si>
  <si>
    <t>Framework is a charity and specialist housing association</t>
  </si>
  <si>
    <t>http://www.frameworkha.org/</t>
  </si>
  <si>
    <t>Snagajob</t>
  </si>
  <si>
    <t>Staffing Agency, Recruiting, Consulting</t>
  </si>
  <si>
    <t>Snagajob offers hourly workers and hourly employers the tools they need to make instant and quality connections with each other.</t>
  </si>
  <si>
    <t>http://www.snagajob.com</t>
  </si>
  <si>
    <t>Yoox Net-a-Porter Group</t>
  </si>
  <si>
    <t>Fashion, Retail, Lifestyle</t>
  </si>
  <si>
    <t>Yoox Net-a-Porter Group is the global Internet retailing partner for leading fashion and luxury brands</t>
  </si>
  <si>
    <t>http://www.ynap.com/</t>
  </si>
  <si>
    <t>YNAP</t>
  </si>
  <si>
    <t>DragonWave</t>
  </si>
  <si>
    <t>Web Hosting, Telecommunications, Wireless</t>
  </si>
  <si>
    <t>DragonWave Inc. (DragonWave) is a provider of high-capacity Ethernet microwave solutions for Internet protocol (IP) networks. Its</t>
  </si>
  <si>
    <t>http://www.dragonwaveinc.com</t>
  </si>
  <si>
    <t>DRWI</t>
  </si>
  <si>
    <t>Fractal Analytics</t>
  </si>
  <si>
    <t>Consulting, Analytics, Big Data, Business Intelligence, Machine Learning</t>
  </si>
  <si>
    <t>Fractal is an analytic company providing information and consultancy services to organizations for data-driven decision-making.</t>
  </si>
  <si>
    <t>http://www.fractalanalytics.com</t>
  </si>
  <si>
    <t>BAMTech</t>
  </si>
  <si>
    <t>Digital Media, Video Streaming, Video</t>
  </si>
  <si>
    <t>BAMTech provides technology services and video streaming company previously formed by Major League Baseball (MLB).</t>
  </si>
  <si>
    <t>http://www.bamtech.net</t>
  </si>
  <si>
    <t>The Bancorp</t>
  </si>
  <si>
    <t>Payments, Lending and Investments, Financial Services</t>
  </si>
  <si>
    <t>Payments, Financial Exchanges, Banking</t>
  </si>
  <si>
    <t>The Bancorp provides private label banking and technology solutions to meet the unique business needs of non-bank companies.</t>
  </si>
  <si>
    <t>http://www.thebancorp.com/</t>
  </si>
  <si>
    <t>TBBK</t>
  </si>
  <si>
    <t>Benchmark Holdings</t>
  </si>
  <si>
    <t>Benchmark Holdings, a pioneering bioagtech company</t>
  </si>
  <si>
    <t>http://www.benchmarkplc.com/</t>
  </si>
  <si>
    <t>BMK</t>
  </si>
  <si>
    <t>DiCentral</t>
  </si>
  <si>
    <t>ERP, Enterprise Software, Data Integration</t>
  </si>
  <si>
    <t>DiCentral is an IT services firm that provides supply chain management and data integration services for businesses.</t>
  </si>
  <si>
    <t>http://www.dicentral.com</t>
  </si>
  <si>
    <t>ViXS Systems</t>
  </si>
  <si>
    <t>ViXS Systems offers technologies and solutions for processing, managing, securing and distributing high quality video and audio.</t>
  </si>
  <si>
    <t>http://www.vixs.com</t>
  </si>
  <si>
    <t>VXS</t>
  </si>
  <si>
    <t>Glu Mobile</t>
  </si>
  <si>
    <t>Hardware, Gaming, Mobile</t>
  </si>
  <si>
    <t>Freemium, Mobile, Wireless, Video Games, Gaming</t>
  </si>
  <si>
    <t>Glu Mobile is a technology platform developing entertainment-focused freemium games for smartphones and tablet devices.</t>
  </si>
  <si>
    <t>http://www.glu.com</t>
  </si>
  <si>
    <t>GLUU</t>
  </si>
  <si>
    <t>ParFab</t>
  </si>
  <si>
    <t>Consumer Electronics, Hardware, Apps, Software</t>
  </si>
  <si>
    <t>Computer, Apps, Software</t>
  </si>
  <si>
    <t>An Inola, Okla.-based provider of components and field services for heat and pressure-intensive applications</t>
  </si>
  <si>
    <t>http://www.parfabindustries.com/</t>
  </si>
  <si>
    <t>Spring Mobile Solutions</t>
  </si>
  <si>
    <t>Software, Mobile, Apps, Hardware</t>
  </si>
  <si>
    <t>Mobile Apps, Software, Wireless, Mobile</t>
  </si>
  <si>
    <t>Spring Mobile Solutions offers cloud-based, out-of-the box mobile applications designed to optimize medium to large field force operations.</t>
  </si>
  <si>
    <t>http://springmobilesolutions.com</t>
  </si>
  <si>
    <t>Lakeview Health Corporate Office</t>
  </si>
  <si>
    <t>Lakeview Health is a nationally recognized and accredited gender-responsive addiction treatment center, located in Jacksonville, Florida.</t>
  </si>
  <si>
    <t>https://www.lakeviewhealth.com</t>
  </si>
  <si>
    <t>Orangetheory Fitness</t>
  </si>
  <si>
    <t>A Durham, N.C.-based chain of fitness clubs</t>
  </si>
  <si>
    <t>https://www.orangetheoryfitness.com/</t>
  </si>
  <si>
    <t>Narang Group</t>
  </si>
  <si>
    <t>Narang Group stakes claim on the luxury lifestyle space with a diversified network of individually run, professional businesses.</t>
  </si>
  <si>
    <t>http://www.naranggroup.com/</t>
  </si>
  <si>
    <t>Unilife Corporation</t>
  </si>
  <si>
    <t>Unilife is a U.S-based medical device and technology company that designs, develops, manufactures and supplies innovative, differentiated</t>
  </si>
  <si>
    <t>http://unilife.com</t>
  </si>
  <si>
    <t>UNIS</t>
  </si>
  <si>
    <t>Patriot Environmental Services</t>
  </si>
  <si>
    <t>Environmental Engineering, Water Purification, Waste Management</t>
  </si>
  <si>
    <t>Patriot Environmental Services strives to be the premier provider of comprehensive environmental services in the western United States.</t>
  </si>
  <si>
    <t>http://www.patriotenvironmental.com/</t>
  </si>
  <si>
    <t>Discovery Data</t>
  </si>
  <si>
    <t>Information Technology, Financial Services, Internet Services</t>
  </si>
  <si>
    <t>Cloud Data Services, Financial Services, Finance</t>
  </si>
  <si>
    <t>Discovery Data provides a database with a single consolidated view of the financial services industry.</t>
  </si>
  <si>
    <t>http://www.discoveryco.com</t>
  </si>
  <si>
    <t>Teladoc</t>
  </si>
  <si>
    <t>Hospital, mHealth, Health Care</t>
  </si>
  <si>
    <t>Teladoc is the nation‰Ûªs first and largest telehealth platform, transforming the access, cost and quality dynamics of health care delivery.</t>
  </si>
  <si>
    <t>http://www.teladoc.com</t>
  </si>
  <si>
    <t>TDOC</t>
  </si>
  <si>
    <t>GameAccount Network</t>
  </si>
  <si>
    <t>Gambling, Online Games, Software, Gaming</t>
  </si>
  <si>
    <t>GameAccount Network develops bespoke and off-the-shelf internet gaming systems that can be flash, mobile and native.</t>
  </si>
  <si>
    <t>http://gameaccountnetwork.com</t>
  </si>
  <si>
    <t>GAN</t>
  </si>
  <si>
    <t>NeoGenomics Laboratories</t>
  </si>
  <si>
    <t>NeoGenomics Laboratories is a company that runs a cancer reference laboratory.</t>
  </si>
  <si>
    <t>http://www.neogenomics.com</t>
  </si>
  <si>
    <t>NEO</t>
  </si>
  <si>
    <t>Kendra Scott Design</t>
  </si>
  <si>
    <t>Women's, Fashion, Jewelry</t>
  </si>
  <si>
    <t>Kendra Scott is lifestyle brand, and its gemstone-inspired collections include fashion jewelry, fine jewelry, home goods, and beauty</t>
  </si>
  <si>
    <t>http://www.kendrascott.com</t>
  </si>
  <si>
    <t>Carbon Black</t>
  </si>
  <si>
    <t>Administrative Services, Privacy and Security</t>
  </si>
  <si>
    <t>Homeland Security, Physical Security, Security</t>
  </si>
  <si>
    <t>Carbon Black makes threats easier to see and faster to stop.</t>
  </si>
  <si>
    <t>http://www.carbonblack.com</t>
  </si>
  <si>
    <t>REVATURE</t>
  </si>
  <si>
    <t>Professional Services, Hardware, Education, Consumer Electronics, Software</t>
  </si>
  <si>
    <t>Training, Computer, Career Planning, Software</t>
  </si>
  <si>
    <t>Revature partners with top colleges and universities to provide students with careers in coding and software development.</t>
  </si>
  <si>
    <t>http://revature.com/</t>
  </si>
  <si>
    <t>Pacific Catch</t>
  </si>
  <si>
    <t>Food and Beverage, Restaurants, E-Commerce</t>
  </si>
  <si>
    <t>Pacific Catch is a San Francisco based fresh fish grill serving innovative and craveable food that provides a high value to their guests.</t>
  </si>
  <si>
    <t>http://pacificcatch.com/</t>
  </si>
  <si>
    <t>Clinipace WorldWide</t>
  </si>
  <si>
    <t>Clinical Trials, Medical, Biotechnology</t>
  </si>
  <si>
    <t>Clinipace Worldwide isåÊa clinical researchåÊfirm offering integrated clinical research services for biopharmaceutical and medical firms.</t>
  </si>
  <si>
    <t>http://www.clinipace.com</t>
  </si>
  <si>
    <t>LogRhythm</t>
  </si>
  <si>
    <t>Media and Entertainment, Software, Events, Data and Analytics</t>
  </si>
  <si>
    <t>Enterprise Software, Analytics, Event Management</t>
  </si>
  <si>
    <t>LogRhythm is a provider of log management, security information and event management solutions for organizations.</t>
  </si>
  <si>
    <t>http://www.logrhythm.com</t>
  </si>
  <si>
    <t>Theranos</t>
  </si>
  <si>
    <t>Theranos makes actionable health information accessible to everyone at the time it matters.</t>
  </si>
  <si>
    <t>http://www.theranos.com</t>
  </si>
  <si>
    <t>Woodall Nicholson Group</t>
  </si>
  <si>
    <t>Woodall Nicholson is a coachbuilding company in the UK.</t>
  </si>
  <si>
    <t>http://www.woodall-nicholson.co.uk</t>
  </si>
  <si>
    <t>Turn</t>
  </si>
  <si>
    <t>Advertising, Enterprise Software, Marketing</t>
  </si>
  <si>
    <t>Turn offers data and media management platform technologies and a data management platform to centralize offline and online marketing data.</t>
  </si>
  <si>
    <t>http://www.turn.com</t>
  </si>
  <si>
    <t>APR Energy</t>
  </si>
  <si>
    <t>Energy Efficiency, Clean Energy, Electrical Distribution, Energy</t>
  </si>
  <si>
    <t>APR Energy specializes in the deployment of turnkey power generation solutions, and the sale of kilowatt-hours to its global customers.</t>
  </si>
  <si>
    <t>http://www.aprenergy.com</t>
  </si>
  <si>
    <t>APR</t>
  </si>
  <si>
    <t>Interactions LLC</t>
  </si>
  <si>
    <t>Information Services, Customer Service, Information Technology, Enterprise Software</t>
  </si>
  <si>
    <t>http://www.interactions.com</t>
  </si>
  <si>
    <t>Real Matters</t>
  </si>
  <si>
    <t>Analytics, Service Industry, Enterprise Software</t>
  </si>
  <si>
    <t>Real Matters provides property valuation, collateral risk management and data analytic services to the financial services industry.</t>
  </si>
  <si>
    <t>http://www.realmatters.com</t>
  </si>
  <si>
    <t>REAL</t>
  </si>
  <si>
    <t>Pluralsight</t>
  </si>
  <si>
    <t>Information Technology, EdTech, SaaS, Education, Enterprise, E-Learning</t>
  </si>
  <si>
    <t>Pluralsight is a technology learning platform.</t>
  </si>
  <si>
    <t>http://www.pluralsight.com</t>
  </si>
  <si>
    <t>Cardekho</t>
  </si>
  <si>
    <t>Commerce and Shopping, Information Technology, Transportation</t>
  </si>
  <si>
    <t>E-Commerce, Information Services, Automotive</t>
  </si>
  <si>
    <t>Cardekho is a car search venture that helps users buy cars that are right for them.</t>
  </si>
  <si>
    <t>http://www.cardekho.com/</t>
  </si>
  <si>
    <t>Fairstone</t>
  </si>
  <si>
    <t>Finance, Personal Finance, Financial Services</t>
  </si>
  <si>
    <t>Fairstone Financial Management Ltd is one of the UK‰Ûªs largest Chartered Financial Planning firms.</t>
  </si>
  <si>
    <t>http://www.fairstone.co.uk/</t>
  </si>
  <si>
    <t>Rimini Street</t>
  </si>
  <si>
    <t>Enterprise, Information Technology, Enterprise Software</t>
  </si>
  <si>
    <t>Rimini Street is an independent provider of enterprise software support services for Oracle and SAP licensees.</t>
  </si>
  <si>
    <t>http://riministreet.com</t>
  </si>
  <si>
    <t>RMNI</t>
  </si>
  <si>
    <t>Payoneer</t>
  </si>
  <si>
    <t>Mobile, Commerce and Shopping, Internet Services, Financial Services, Payments</t>
  </si>
  <si>
    <t>FinTech, Payments, Finance, Internet, Mobile, E-Commerce, B2B</t>
  </si>
  <si>
    <t>Payoneer empowers global commerce by connecting businesses, professionals, countries and currencies with its cross-border payment platform.</t>
  </si>
  <si>
    <t>http://www.payoneer.com</t>
  </si>
  <si>
    <t>Ariisto</t>
  </si>
  <si>
    <t>Commercial Real Estate, Real Estate, Construction</t>
  </si>
  <si>
    <t>Ariisto engages in residential and commercial real estate development in Mumbai, India.</t>
  </si>
  <si>
    <t>http://ariisto.com</t>
  </si>
  <si>
    <t>Anaplan</t>
  </si>
  <si>
    <t>Sales, Enterprise Software, Information Technology</t>
  </si>
  <si>
    <t>Anaplan is a leading platform provider driving a new age of connected planning.</t>
  </si>
  <si>
    <t>https://www.dissertationcorp.co.uk/</t>
  </si>
  <si>
    <t>Haven Behavioral</t>
  </si>
  <si>
    <t>Haven Behavioral Healthcare was founded on the principle of providing quality behavioral healthcare that exceeds what is found anywhere</t>
  </si>
  <si>
    <t>http://www.havenbehavioral.com</t>
  </si>
  <si>
    <t>Outbrain</t>
  </si>
  <si>
    <t>Digital Marketing, Internet, Content Marketing, Content Discovery</t>
  </si>
  <si>
    <t>Outbrain is a content discovery platform providing publishers a service for recommended links to increase traffic and generate revenue.</t>
  </si>
  <si>
    <t>http://www.outbrain.com</t>
  </si>
  <si>
    <t>BlaBlaCar</t>
  </si>
  <si>
    <t>Travel, Collaborative Consumption, Transportation, Car Sharing, Ride Sharing</t>
  </si>
  <si>
    <t>BlaBlaCar is a long distance carpooling platform that connects drivers with empty seats and passengers to share travel costs.</t>
  </si>
  <si>
    <t>http://www.blablacar.com</t>
  </si>
  <si>
    <t>GreenSky</t>
  </si>
  <si>
    <t>Credit, Financial Services, Consumer Lending</t>
  </si>
  <si>
    <t>GreenSky offers fast and paperless solutions and financial services to businesses of all sizes.</t>
  </si>
  <si>
    <t>http://www.greenskycredit.com/</t>
  </si>
  <si>
    <t>REG Grays Harbor</t>
  </si>
  <si>
    <t>REG Grays Harbor is REG's largest biorefinery</t>
  </si>
  <si>
    <t>http://www.regfuel.com/</t>
  </si>
  <si>
    <t>Veggie Grill</t>
  </si>
  <si>
    <t>Hospitality, Cooking, Food and Beverage, Restaurants</t>
  </si>
  <si>
    <t>Veggie Grill, a West Coast restaurant, provides plant-based food including hot sandwiches and burgers, entrÌ©e salads, soups and deserts.</t>
  </si>
  <si>
    <t>http://www.veggiegrill.com</t>
  </si>
  <si>
    <t>Bridge2 Solutions</t>
  </si>
  <si>
    <t>Sales and Marketing, Financial Services, Advertising</t>
  </si>
  <si>
    <t>Advertising Platforms, Marketing, Financial Services</t>
  </si>
  <si>
    <t>Bridge2 Solutions is the leading innovator in the world of incentive, consumer and performance rewards.</t>
  </si>
  <si>
    <t>http://www.bridge2solutions.com</t>
  </si>
  <si>
    <t>BuzzFeed</t>
  </si>
  <si>
    <t>Video, Content and Publishing, Media and Entertainment, Internet Services</t>
  </si>
  <si>
    <t>Digital Entertainment, Internet, Social, News, Video</t>
  </si>
  <si>
    <t>BuzzFeed provides shareable breaking news, original reporting, entertainment, and videos across the social web.</t>
  </si>
  <si>
    <t>http://www.buzzfeed.com</t>
  </si>
  <si>
    <t>ibibo Group</t>
  </si>
  <si>
    <t>Travel, E-Commerce, Internet</t>
  </si>
  <si>
    <t>ibiboGroup is an Indian online travel group that operates web properties, including an B2C online travel aggregator and more.</t>
  </si>
  <si>
    <t>http://www.ibibo.com</t>
  </si>
  <si>
    <t>Travelzen.com</t>
  </si>
  <si>
    <t>Travelzen.com is an international online travel product integration platform.</t>
  </si>
  <si>
    <t>http://www.travelzen.com</t>
  </si>
  <si>
    <t>Chegg</t>
  </si>
  <si>
    <t>Education, Higher Education, E-Commerce, Textbook</t>
  </si>
  <si>
    <t>Chegg is an online textbook rental company offering services to universities and community colleges in the U.S.</t>
  </si>
  <si>
    <t>http://www.chegg.com</t>
  </si>
  <si>
    <t>CHGG</t>
  </si>
  <si>
    <t>Equitas Holdings</t>
  </si>
  <si>
    <t>Venture Capital, Financial Services, Finance</t>
  </si>
  <si>
    <t>Equitas Holdings provides microfinance, used commercial vehicle finance, and housing finance services in India.</t>
  </si>
  <si>
    <t>http://www.equitas.in</t>
  </si>
  <si>
    <t>EQUITAS</t>
  </si>
  <si>
    <t>Learn It Systems</t>
  </si>
  <si>
    <t>Continuing Education, Software, Education</t>
  </si>
  <si>
    <t>Learn-It Systems, LLC, an educational services company, provides research-based reading and math tutoring services to struggling public.</t>
  </si>
  <si>
    <t>http://learnitsystems.com</t>
  </si>
  <si>
    <t>Franklin Synergy Bank</t>
  </si>
  <si>
    <t>Franklin Synergy Bank is a unique combination of the traditional values of community banking, such as trust, competence and expediency,</t>
  </si>
  <si>
    <t>http://franklinsynergybank.com</t>
  </si>
  <si>
    <t>FSB</t>
  </si>
  <si>
    <t>Accolade</t>
  </si>
  <si>
    <t>Accolade is an on-demand health care concierge company.</t>
  </si>
  <si>
    <t>http://www.accolade.com</t>
  </si>
  <si>
    <t>OnDeck</t>
  </si>
  <si>
    <t>Small and Medium Businesses, Finance, Credit, Financial Services</t>
  </si>
  <si>
    <t>Ondeck is a technology-enabled financial platform that provides loan financing to small- and medium-sized businesses.</t>
  </si>
  <si>
    <t>http://www.ondeck.com</t>
  </si>
  <si>
    <t>ONDK</t>
  </si>
  <si>
    <t>Greenlight Planet</t>
  </si>
  <si>
    <t>Consumer Electronics, Sustainability, Energy, Hardware, Natural Resources</t>
  </si>
  <si>
    <t>Consumer Electronics, Consumer, Solar</t>
  </si>
  <si>
    <t>We focus on the last mile: Delivering products to the village, explaining them, selling them, and standing behind the products after sale.</t>
  </si>
  <si>
    <t>http://www.greenlightplanet.com</t>
  </si>
  <si>
    <t>Chuze Fitness</t>
  </si>
  <si>
    <t>Sports, Education, Health Care</t>
  </si>
  <si>
    <t>Fitness, Personal Health, Training</t>
  </si>
  <si>
    <t>Less attitude, more fitness. That's the Chuze Fitness way! Come check out one of our fitness centers in San Diego, Orange County or Tucson!</t>
  </si>
  <si>
    <t>https://chuzefitness.com/</t>
  </si>
  <si>
    <t>Vocus Communications</t>
  </si>
  <si>
    <t>Mobile, Business Information Systems, Communications Infrastructure</t>
  </si>
  <si>
    <t>http://vocus.com.au</t>
  </si>
  <si>
    <t>VOC</t>
  </si>
  <si>
    <t>Kids Planet</t>
  </si>
  <si>
    <t>Service Industry, Education, Child Care</t>
  </si>
  <si>
    <t>Kids Planet is a children‰Ûªs nurseries group</t>
  </si>
  <si>
    <t>http://www.kidsplanetdaynurseries.co.uk/</t>
  </si>
  <si>
    <t>COMEXPOSIUM Group</t>
  </si>
  <si>
    <t>Events, Association, Event Management</t>
  </si>
  <si>
    <t>COMEXPOSIUM Group, one of the leaders in event organization.</t>
  </si>
  <si>
    <t>https://www.comexposium.com/</t>
  </si>
  <si>
    <t>Fluidic Energy</t>
  </si>
  <si>
    <t>Fluidic, Inc. (Fluidic Energy) is dedicated to the development and commercialization of high-performance, cost-effective, clean and</t>
  </si>
  <si>
    <t>http://fluidicenergy.com</t>
  </si>
  <si>
    <t>Endgame</t>
  </si>
  <si>
    <t>Hardware, Consumer Electronics, Information Technology, Privacy and Security, Data and Analytics</t>
  </si>
  <si>
    <t>Network Security, Computer, Security, Analytics</t>
  </si>
  <si>
    <t>Endgame's endpoint protection platform protects the world‰Ûªs data from advanced attacks.</t>
  </si>
  <si>
    <t>http://www.endgame.com</t>
  </si>
  <si>
    <t>Clover Food Lab</t>
  </si>
  <si>
    <t>Clover Food Lab is a fast food chain that operates through food trucks and restaurants.</t>
  </si>
  <si>
    <t>https://www.cloverfoodlab.com/</t>
  </si>
  <si>
    <t>Seplat Petroleum Development Company</t>
  </si>
  <si>
    <t>Industrial, Oil and Gas, Energy</t>
  </si>
  <si>
    <t>SEPLAT is an independent oil and gas exploration and production company incorporated and operating in Nigeria with a strategic focus on</t>
  </si>
  <si>
    <t>http://seplatpetroleum.com</t>
  </si>
  <si>
    <t>SEPL</t>
  </si>
  <si>
    <t>Xercise4less</t>
  </si>
  <si>
    <t>Xercise4Less is a budget gym chain offering gym facilities for lower membership rates.</t>
  </si>
  <si>
    <t>http://www.xercise4less.co.uk</t>
  </si>
  <si>
    <t>WME</t>
  </si>
  <si>
    <t>Sales and Marketing, Advertising, Media and Entertainment, Video, Music and Audio</t>
  </si>
  <si>
    <t>Theatre, Digital Entertainment, Advertising, Music, Film</t>
  </si>
  <si>
    <t>William Morris Endeavor (WME) is primarily a talent agency representing artists across every entertainment sector.</t>
  </si>
  <si>
    <t>http://wmeentertainment.com</t>
  </si>
  <si>
    <t>Mytrah Energy</t>
  </si>
  <si>
    <t>Mytrah Energy (India) Limited (MEIL), a wholly owned subsidiary of Guernsey based and AIM/LSE listed MEL in India,</t>
  </si>
  <si>
    <t>http://www.mytrah.com/</t>
  </si>
  <si>
    <t>MYT</t>
  </si>
  <si>
    <t>Bilibili Inc</t>
  </si>
  <si>
    <t>Bilibili Inc is the most popular video-sharing and game site in China.</t>
  </si>
  <si>
    <t>http://www.bilibili.com/</t>
  </si>
  <si>
    <t>Azure Hospitality</t>
  </si>
  <si>
    <t>Hospitality, Food and Beverage, Organic Food</t>
  </si>
  <si>
    <t>Azure‰Ûªs brands have been developed to offer a distinct mix of carefully curated food and beverage</t>
  </si>
  <si>
    <t>http://www.azurehospitality.com/index.html</t>
  </si>
  <si>
    <t>NephroPlus</t>
  </si>
  <si>
    <t>India's Highest Quality Dialysis Centers</t>
  </si>
  <si>
    <t>http://www.nephroplus.com</t>
  </si>
  <si>
    <t>PaymentSense</t>
  </si>
  <si>
    <t>Payments, Financial Services, Small and Medium Businesses, Transaction Processing</t>
  </si>
  <si>
    <t>Paymentsense is a financial technology company providing card payment solutions for small and medium-sized businesses in the UK and Ireland.</t>
  </si>
  <si>
    <t>http://www.paymentsense.co.uk/</t>
  </si>
  <si>
    <t>Response Team 1</t>
  </si>
  <si>
    <t>Home Decor, Service Industry, Home Renovation</t>
  </si>
  <si>
    <t>A Wheeling, Ill.-based provider of property restoration and renovation services</t>
  </si>
  <si>
    <t>http://www.responseteam1.com/</t>
  </si>
  <si>
    <t>CollegeDekho</t>
  </si>
  <si>
    <t>Sales and Marketing, Education, Advertising</t>
  </si>
  <si>
    <t>Advertising, Advertising Platforms, Education</t>
  </si>
  <si>
    <t>CollegeDekho is an educational advertising market.</t>
  </si>
  <si>
    <t>https://www.collegedekho.com/</t>
  </si>
  <si>
    <t>Healthspring</t>
  </si>
  <si>
    <t>Healthspring is a personalized healthcare services venture based in Mumbai, India.</t>
  </si>
  <si>
    <t>https://healthspring.in</t>
  </si>
  <si>
    <t>Ultragenyx Pharmaceutical</t>
  </si>
  <si>
    <t>Ultragenyx Pharmaceutical focuses on the development of various products for the treatment of rare and ultra-rare diseases.</t>
  </si>
  <si>
    <t>http://www.ultragenyx.com</t>
  </si>
  <si>
    <t>RARE</t>
  </si>
  <si>
    <t>Freshworks</t>
  </si>
  <si>
    <t>Freshworks creates solutions for support and sales, to engage with and delight both customers and employees.</t>
  </si>
  <si>
    <t>https://www.freshworks.com/</t>
  </si>
  <si>
    <t>Catapult Health</t>
  </si>
  <si>
    <t>Health Diagnostics, Wellness, Health Care</t>
  </si>
  <si>
    <t>Catapult Health provides worksite preventive checkup services such as diagnostic blood works andåÊtailored personal health reports.</t>
  </si>
  <si>
    <t>http://catapulthealth.com</t>
  </si>
  <si>
    <t>Stripe</t>
  </si>
  <si>
    <t>Payments, Lending and Investments, Financial Services, Software</t>
  </si>
  <si>
    <t>Payments, Developer APIs, Credit Cards, Software</t>
  </si>
  <si>
    <t>Stripe provides a set of unified APIs and tools that instantly enable businesses to accept and manage online payments.</t>
  </si>
  <si>
    <t>http://stripe.com</t>
  </si>
  <si>
    <t>nearbuy</t>
  </si>
  <si>
    <t>Internet Services, Travel and Tourism, Apps, Commerce and Shopping, Food and Beverage, Software</t>
  </si>
  <si>
    <t>Restaurants, E-Commerce, Travel, Apps, Internet</t>
  </si>
  <si>
    <t>NearBuy lets you discover the best things to do, buy and avail near you.</t>
  </si>
  <si>
    <t>https://www.nearbuy.com/</t>
  </si>
  <si>
    <t>Pepperfry.com</t>
  </si>
  <si>
    <t>Shopping, Furniture, E-Commerce</t>
  </si>
  <si>
    <t>Pepperfry.com is an online home and lifestyle shopping store in India selling products with cash on delivery facilities.</t>
  </si>
  <si>
    <t>http://www.pepperfry.com</t>
  </si>
  <si>
    <t>Mobiquity</t>
  </si>
  <si>
    <t>Mobile, Wireless, Internet</t>
  </si>
  <si>
    <t>Mobiquity is a mobile computing professional services firm helping clients design, develop and deploy custom mobile solutions.</t>
  </si>
  <si>
    <t>http://mobiquityinc.com</t>
  </si>
  <si>
    <t>Aspire Health</t>
  </si>
  <si>
    <t>Aspire Health is a healthcare company that focuses on providing support for patients with serious illnesses.</t>
  </si>
  <si>
    <t>http://aspirehealthcare.com</t>
  </si>
  <si>
    <t>OTOC Limited</t>
  </si>
  <si>
    <t>Real Estate, Administrative Services</t>
  </si>
  <si>
    <t>Infrastructure, Architecture, Facilities Support Services</t>
  </si>
  <si>
    <t>OTOC Limited is an ASX-listed company offers survey, planning and design solutions and infrastructure services.</t>
  </si>
  <si>
    <t>http://www.otoc.com.au</t>
  </si>
  <si>
    <t>OTC</t>
  </si>
  <si>
    <t>Liberty Oilfield Services</t>
  </si>
  <si>
    <t>Liberty Oilfield Services is an innovative oilfield service company.</t>
  </si>
  <si>
    <t>http://www.libertyfrac.com</t>
  </si>
  <si>
    <t>Tuhu</t>
  </si>
  <si>
    <t>Automotive, Service Industry, E-Commerce</t>
  </si>
  <si>
    <t>Shanghai-based automobile after-sales products and services e-commerce platform</t>
  </si>
  <si>
    <t>http://www.tuhu.cn/</t>
  </si>
  <si>
    <t>Innovent Biologics</t>
  </si>
  <si>
    <t>Biotechnology, Manufacturing, Biopharma</t>
  </si>
  <si>
    <t>Innovent Biologics is a biopharmaceutical company developing and manufacturing monoclonal antibodies.</t>
  </si>
  <si>
    <t>http://www.innoventbio.com</t>
  </si>
  <si>
    <t>Novogene Corporation</t>
  </si>
  <si>
    <t>Education, Biotechnology, Science and Engineering, Data and Analytics</t>
  </si>
  <si>
    <t>Biotechnology, Bioinformatics, Education</t>
  </si>
  <si>
    <t>It is a leading provider of genomic services and solutions with cutting edge NGS</t>
  </si>
  <si>
    <t>https://en.novogene.com/</t>
  </si>
  <si>
    <t>Benlai Life</t>
  </si>
  <si>
    <t>Administrative Services, Internet Services, Commerce and Shopping, Food and Beverage</t>
  </si>
  <si>
    <t>Restaurants, Food Processing, E-Commerce, Delivery, Internet</t>
  </si>
  <si>
    <t>Benlai Life is a fresh produce e-commerce</t>
  </si>
  <si>
    <t>http://www.benlai.com/</t>
  </si>
  <si>
    <t>Ubtech</t>
  </si>
  <si>
    <t>Software, Design, Data and Analytics, Hardware, Consumer Electronics, Science and Engineering</t>
  </si>
  <si>
    <t>Product Research, Robotics, Consumer Electronics</t>
  </si>
  <si>
    <t>Ubtech is a Shenzhen-based intelligent humanoid robots maker.</t>
  </si>
  <si>
    <t>http://www.ubtrobot.com/</t>
  </si>
  <si>
    <t>Rajesh LifeSpaces</t>
  </si>
  <si>
    <t>Rajesh LifeSpaces celebrates both ‰ÛÒ their legacy and our ability to create budget homes and future-ready apartments in Mumbai.</t>
  </si>
  <si>
    <t>http://www.rajeshlifespaces.com</t>
  </si>
  <si>
    <t>Infracommerce</t>
  </si>
  <si>
    <t>Internet Services, Commerce and Shopping, Transportation, Payments, Financial Services</t>
  </si>
  <si>
    <t>B2C, Marketplace, Payments, Logistics, E-Commerce, E-Commerce Platforms, B2B, Internet</t>
  </si>
  <si>
    <t>Infracommerce is the market leader for full service e-Commerce solutions in Brazil and Mexico</t>
  </si>
  <si>
    <t>http://www.infracommerce.com.br</t>
  </si>
  <si>
    <t>Hometeam</t>
  </si>
  <si>
    <t>Hometeam provides in-home care to older adults.</t>
  </si>
  <si>
    <t>https://www.hometeamcare.com/</t>
  </si>
  <si>
    <t>Human Longevity</t>
  </si>
  <si>
    <t>Biotechnology, Genetics, Health Diagnostics, Health Care</t>
  </si>
  <si>
    <t xml:space="preserve">Human Longevity, Inc. (HLI) </t>
  </si>
  <si>
    <t>http://www.humanlongevity.com</t>
  </si>
  <si>
    <t>SAM</t>
  </si>
  <si>
    <t>Sales and Marketing, Content and Publishing, Media and Entertainment, Internet Services</t>
  </si>
  <si>
    <t>Journalism, News, Social Media, Search Engine, Social Media Marketing</t>
  </si>
  <si>
    <t>SAM Making Social Media Search, Curation &amp; Storytelling Easy for You &amp; Your Team.</t>
  </si>
  <si>
    <t>http://www.samdesk.io/</t>
  </si>
  <si>
    <t>GOGOVAN</t>
  </si>
  <si>
    <t>Software, Mobile, Platforms, Apps, Transportation</t>
  </si>
  <si>
    <t>Mobile, iOS, Transportation, Logistics, Apps</t>
  </si>
  <si>
    <t>GOGOVAN is an app-based platform providing delivery service for different countries in Asia.</t>
  </si>
  <si>
    <t>http://gogovan.com.hk/en/</t>
  </si>
  <si>
    <t>BioMimetx</t>
  </si>
  <si>
    <t>Biotechnology, Science and Engineering, Sustainability, Energy, Natural Resources</t>
  </si>
  <si>
    <t>Biofuel, Biotechnology, Energy</t>
  </si>
  <si>
    <t>BioMimetx is a biotech startup focused on the development of green antifouling solutions to prevent marine biofouling.</t>
  </si>
  <si>
    <t>http://biomimetx.wix.com/biomimetx</t>
  </si>
  <si>
    <t>aCommerce</t>
  </si>
  <si>
    <t>Internet Services, Transportation, Commerce and Shopping</t>
  </si>
  <si>
    <t>Logistics, Internet, E-Commerce</t>
  </si>
  <si>
    <t>aCommerce offers end-to-end e-commerce solutions for retailers, brands, and manufacturers in Southeast Asia.</t>
  </si>
  <si>
    <t>http://www.acommerce.asia</t>
  </si>
  <si>
    <t>Maestro Health</t>
  </si>
  <si>
    <t>FinTech, Employee Benefits, Human Resources, Service Industry</t>
  </si>
  <si>
    <t>Working Together. For Your Benefit(s).</t>
  </si>
  <si>
    <t>http://www.maestrohealth.com/</t>
  </si>
  <si>
    <t>FreshMenu</t>
  </si>
  <si>
    <t>FreshMenu‰Ûªs amazing meal packages are now available for delivery at Koramangala, Richmond Town, Langford Town.</t>
  </si>
  <si>
    <t>http://freshmenu.com/</t>
  </si>
  <si>
    <t>Qlean</t>
  </si>
  <si>
    <t>Convenient online ordering service for environmentally-friendly cleaning of apartments.</t>
  </si>
  <si>
    <t>https://qlean.ru/</t>
  </si>
  <si>
    <t>Taobao Movie</t>
  </si>
  <si>
    <t>Video, Internet Services, Software, Events, Media and Entertainment</t>
  </si>
  <si>
    <t>Film, Web Browsers, Ticketing</t>
  </si>
  <si>
    <t>Taobao Movie is an online ticketing platform founded by Alibaba and acquired by Alibaba Pictures Group</t>
  </si>
  <si>
    <t>http://movie.taobao.com/</t>
  </si>
  <si>
    <t>Entstudy.com</t>
  </si>
  <si>
    <t>Mobile, Education, Apps, Software</t>
  </si>
  <si>
    <t>Mobile Apps, Tutoring, Apps, Education</t>
  </si>
  <si>
    <t>Entstudy.com is a Chinese after-school tutoring mobile app</t>
  </si>
  <si>
    <t>http://www.entstudy.com</t>
  </si>
  <si>
    <t>Chehejia</t>
  </si>
  <si>
    <t>Energy, Automotive, Transportation</t>
  </si>
  <si>
    <t>To create a new urban transport for the future of energy, products, services, ecology.</t>
  </si>
  <si>
    <t>http://www.chehejia.com/</t>
  </si>
  <si>
    <t>Simtoo</t>
  </si>
  <si>
    <t>Science and Engineering, Hardware, Consumer Electronics, Software, Consumer Goods</t>
  </si>
  <si>
    <t>Robotics, Drone Management, Drones, Aerospace</t>
  </si>
  <si>
    <t>Simtoo is first complete Drone Dragonfly</t>
  </si>
  <si>
    <t>http://www.simtoo.com/</t>
  </si>
  <si>
    <t>OVH Energy - Oando Licensee</t>
  </si>
  <si>
    <t>OVH Energy, is the second largest downstream fuels company in Nigeria.</t>
  </si>
  <si>
    <t>http://www.ovhenergy.com/</t>
  </si>
  <si>
    <t>CabovisÌ£o</t>
  </si>
  <si>
    <t>CabovisÌ£o is a Portuguese private telecommunications operator, founded on 27 September 1993.</t>
  </si>
  <si>
    <t>https://www.cabovisao.pt/</t>
  </si>
  <si>
    <t>123Greetings</t>
  </si>
  <si>
    <t>Online Auctions, Internet, E-Commerce</t>
  </si>
  <si>
    <t>123Greetings.com is the world's leading online destination for human expressions reaching 95 million visitors annually.</t>
  </si>
  <si>
    <t>http://www.123greetings.com/</t>
  </si>
  <si>
    <t>Quotient Technology</t>
  </si>
  <si>
    <t>Coupons, Advertising</t>
  </si>
  <si>
    <t>Quotient (formerly Coupons.com) is a leading provider of digital promotions, media and shopper analytics.</t>
  </si>
  <si>
    <t>http://www.quotient.com/</t>
  </si>
  <si>
    <t>QUOT</t>
  </si>
  <si>
    <t>Hungama</t>
  </si>
  <si>
    <t>Media and Entertainment, Digital Entertainment, Publishing</t>
  </si>
  <si>
    <t>Hungama Digital Media Entertainment. is the largest aggregator, developer, publisher and distributor of Bollywood and South-Asian content.</t>
  </si>
  <si>
    <t>http://www.hungama.org</t>
  </si>
  <si>
    <t>ForeScout Technologies, Inc.</t>
  </si>
  <si>
    <t>Network Security, Internet of Things, Cyber Security</t>
  </si>
  <si>
    <t>ForeScout sees devices, including BOYD, IoT, the instant they connect to the network, controls them, and orchestrates system-wide response.</t>
  </si>
  <si>
    <t>http://www.forescout.com</t>
  </si>
  <si>
    <t>FSCT</t>
  </si>
  <si>
    <t>Emarsys</t>
  </si>
  <si>
    <t>B2C, Marketing Automation, SaaS</t>
  </si>
  <si>
    <t>http://emarsys.com</t>
  </si>
  <si>
    <t>Code42</t>
  </si>
  <si>
    <t>SaaS, Cyber Security, Enterprise, Security</t>
  </si>
  <si>
    <t>Code42 manages and protects digital content with easy-to-use software and high-performance hardware storage.</t>
  </si>
  <si>
    <t>http://www.code42.com</t>
  </si>
  <si>
    <t>Home Link (Lianjia)</t>
  </si>
  <si>
    <t>Home Decor, Commercial Real Estate, Real Estate</t>
  </si>
  <si>
    <t>Chinese O2O (online-to-offline) real estate agency service provider.</t>
  </si>
  <si>
    <t>http://www.lianjia.com/</t>
  </si>
  <si>
    <t>Procore Technologies, Inc.</t>
  </si>
  <si>
    <t>Construction, Project Management, Software</t>
  </si>
  <si>
    <t>Procore Cloud-Based Construction Management Software</t>
  </si>
  <si>
    <t>http://www.procore.com</t>
  </si>
  <si>
    <t>Skyscanner</t>
  </si>
  <si>
    <t>Travel, Service Industry, Transportation, Internet</t>
  </si>
  <si>
    <t>Skyscanner is a global travel search site and app providing free comparisons for flights, hotel and car rental.</t>
  </si>
  <si>
    <t>http://skyscanner.com</t>
  </si>
  <si>
    <t>FRONTEO</t>
  </si>
  <si>
    <t>Professional Services, Legal</t>
  </si>
  <si>
    <t>FRONTEO is a global technology and services company specializing in big data, artificial intelligence, and information governance.</t>
  </si>
  <si>
    <t>http://www.fronteo.com/</t>
  </si>
  <si>
    <t>FTEO</t>
  </si>
  <si>
    <t>Hardware, Information Technology, Internet Services, Software, Privacy and Security, Sales and Marketing</t>
  </si>
  <si>
    <t>SEO, Web Hosting, Hardware, Virtualization, Cloud Computing, Security</t>
  </si>
  <si>
    <t>ATEN</t>
  </si>
  <si>
    <t>LifeLock</t>
  </si>
  <si>
    <t>Consumer, Security, Service Industry</t>
  </si>
  <si>
    <t>LifeLock is an identity theft protection company that protects its members' personal information from being used by a third party.</t>
  </si>
  <si>
    <t>http://www.lifelock.com</t>
  </si>
  <si>
    <t>LOCK</t>
  </si>
  <si>
    <t>Dentalia</t>
  </si>
  <si>
    <t>Hospitality, Health Care</t>
  </si>
  <si>
    <t>Dentalia is the leading dental health services company in Mexico as well as the fastest growing.</t>
  </si>
  <si>
    <t>http://www.dentalia.mx</t>
  </si>
  <si>
    <t>Snooze</t>
  </si>
  <si>
    <t>Food and Beverage, Organic Food, Consumer</t>
  </si>
  <si>
    <t>Snooze AM Eatery is a breakfast experience w/ foods hand-crafted &amp; seasonal using many local &amp; organic products.</t>
  </si>
  <si>
    <t>http://snoozeeatery.com/</t>
  </si>
  <si>
    <t>Kaltura</t>
  </si>
  <si>
    <t>Education, Media and Entertainment, Content and Publishing, Video, Software</t>
  </si>
  <si>
    <t>Video, Open Source, Video Editing, Content, Education</t>
  </si>
  <si>
    <t>Kaltura is an open-source video platform.</t>
  </si>
  <si>
    <t>http://corp.kaltura.com</t>
  </si>
  <si>
    <t>Deezer</t>
  </si>
  <si>
    <t>Music, Web Development, Music Streaming, Apps</t>
  </si>
  <si>
    <t>Deezer is the world‰Ûªs most diverse, dynamic and personal global music streaming company and includes a unique personalisation model, Flow.</t>
  </si>
  <si>
    <t>http://www.deezer.com</t>
  </si>
  <si>
    <t>Jive Communications</t>
  </si>
  <si>
    <t>Media and Entertainment, Internet Services, Messaging and Telecommunications, Information Technology, Video, Hardware</t>
  </si>
  <si>
    <t>VoIP, Telecommunications, Video</t>
  </si>
  <si>
    <t>Jive Communications provides enterprise-grade Hosted VoIP and Unified Communications services to businesses and organizations worldwide.</t>
  </si>
  <si>
    <t>http://jive.com</t>
  </si>
  <si>
    <t>Care.com</t>
  </si>
  <si>
    <t>Health Care, Education, Commerce and Shopping</t>
  </si>
  <si>
    <t>Marketplace, Tutoring, Child Care, Elder Care</t>
  </si>
  <si>
    <t>Care.com is an online web portal for finding suitable caregiver services for child care, senior care, housekeeping, pet care, and more.</t>
  </si>
  <si>
    <t>http://www.care.com</t>
  </si>
  <si>
    <t>CRCM</t>
  </si>
  <si>
    <t>Flipp</t>
  </si>
  <si>
    <t>Commerce and Shopping, Sales and Marketing, Software, Apps, Advertising</t>
  </si>
  <si>
    <t>Retail, Apps, Price Comparison, Advertising, Software, Shopping</t>
  </si>
  <si>
    <t>Flipp is a free app that delivers your favorite weekly ads to your fingertips.</t>
  </si>
  <si>
    <t>http://www.flipp.com/</t>
  </si>
  <si>
    <t>Acquia</t>
  </si>
  <si>
    <t>Hardware, Software, Consumer Electronics, Media and Entertainment</t>
  </si>
  <si>
    <t>Enterprise Software, Computer, Content, Open Source</t>
  </si>
  <si>
    <t>Global organizations turn to Acquia to provide technical expertise and strategic insight to build, deliver, and optimize the Drupal WCMS</t>
  </si>
  <si>
    <t>http://acquia.com</t>
  </si>
  <si>
    <t>Glassdoor</t>
  </si>
  <si>
    <t>Media and Entertainment, Professional Services, Internet Services</t>
  </si>
  <si>
    <t>Social Media, Recruiting, Employment, Career Planning</t>
  </si>
  <si>
    <t>Glassdoor is a jobs and recruiting marketplace that is changing how people search for jobs and how companies recruit top talent.</t>
  </si>
  <si>
    <t>http://glassdoor.com</t>
  </si>
  <si>
    <t>GirnarSoft</t>
  </si>
  <si>
    <t>Developer Tools, Web Development, Mobile, Enterprise Software</t>
  </si>
  <si>
    <t>GirnarSoft (SEZ) Pvt. Ltd. is a business value focused IT company working on offshore and outsourced software development.</t>
  </si>
  <si>
    <t>http://www.girnarsez.com</t>
  </si>
  <si>
    <t>AppDynamics</t>
  </si>
  <si>
    <t>Business Intelligence, Information Technology, Information Services</t>
  </si>
  <si>
    <t>AppDynamics develops application performance management (APM) solutions that deliver problem resolution for highly distributed applications.</t>
  </si>
  <si>
    <t>http://www.appdynamics.com</t>
  </si>
  <si>
    <t>Simplilearn</t>
  </si>
  <si>
    <t>Education, Corporate Training, E-Learning, Training, EdTech</t>
  </si>
  <si>
    <t>Simplilearn helps professionals around the world acquire the skills they need to succeed in today‰Ûªs digital economy.</t>
  </si>
  <si>
    <t>http://www.simplilearn.com</t>
  </si>
  <si>
    <t>Contentor</t>
  </si>
  <si>
    <t>Marketing, B2B, E-Commerce</t>
  </si>
  <si>
    <t>Contentor is a Scandinavian company that offers content writing and translation services for websites.</t>
  </si>
  <si>
    <t>http://www.contentor.com</t>
  </si>
  <si>
    <t>ZEFR</t>
  </si>
  <si>
    <t>Internet, Video, Enterprise Software, Film</t>
  </si>
  <si>
    <t>With access to more data than any YouTube partner, ZEFR is the technology company that drives better results for content owners and brands.</t>
  </si>
  <si>
    <t>http://www.zefr.com</t>
  </si>
  <si>
    <t>Jumio</t>
  </si>
  <si>
    <t>Apps, Mobile, Information Technology, Payments, Privacy and Security, Financial Services, Software</t>
  </si>
  <si>
    <t>Payments, Identity Management, SaaS, Software, Mobile Apps</t>
  </si>
  <si>
    <t>Jumio's Netverifyå¨ Trusted Identity as a Service provides ID, Identity, and Document Verification</t>
  </si>
  <si>
    <t>http://www.jumio.com</t>
  </si>
  <si>
    <t>Tapzo</t>
  </si>
  <si>
    <t>Mobile, Internet Services, Software, Media and Entertainment</t>
  </si>
  <si>
    <t>Enterprise Software, Digital Media, Mobile, Internet</t>
  </si>
  <si>
    <t>Tapzo (formerly Helpchat) is an all in one app with multi services such as cabs, recharge, food, deals, bill payments &amp; news etc.</t>
  </si>
  <si>
    <t>https://www.tapzo.com</t>
  </si>
  <si>
    <t>Woowa Bros</t>
  </si>
  <si>
    <t>Apps, Mobile, Advertising, Sales and Marketing, Software</t>
  </si>
  <si>
    <t>Mobile Apps, Software, Advertising, Advertising Platforms</t>
  </si>
  <si>
    <t>WOOWA BROS is a Korean developer of smartphone applications and advertising platforms.</t>
  </si>
  <si>
    <t>http://woowahan.com</t>
  </si>
  <si>
    <t>Purplle</t>
  </si>
  <si>
    <t>Mobile Apps, Retail, E-Commerce, Shopping</t>
  </si>
  <si>
    <t>Purplle is an online store selling cosmetics, fragrances, and skin and hair care products.</t>
  </si>
  <si>
    <t>https://www.purplle.com</t>
  </si>
  <si>
    <t>Cylance</t>
  </si>
  <si>
    <t>Software, Information Technology, Artificial Intelligence, Data and Analytics, Privacy and Security, Hardware, Consumer Electronics, Science and Engineering</t>
  </si>
  <si>
    <t>Machine Learning, Artificial Intelligence, Cyber Security, Computer</t>
  </si>
  <si>
    <t>Cylance is a global provider of cybersecurity products and services to solve the world's most difficult security problems.</t>
  </si>
  <si>
    <t>http://www.cylance.com</t>
  </si>
  <si>
    <t>Jimubox</t>
  </si>
  <si>
    <t>Consumer Lending, FinTech, Lending, Micro Lending</t>
  </si>
  <si>
    <t>Jimubox is a Chinese marketplace lending platform that facilitates SME loans and individual consumption loans for Chinese Borrowers.</t>
  </si>
  <si>
    <t>http://www.jimubox.com</t>
  </si>
  <si>
    <t>Lamudi</t>
  </si>
  <si>
    <t>Commercial Real Estate, Real Estate, Internet</t>
  </si>
  <si>
    <t>Global online real estate plattform serving emerging markets in the Middle East, Asia and the Americas.</t>
  </si>
  <si>
    <t>https://www.lamudi.com/</t>
  </si>
  <si>
    <t>ManeStreem</t>
  </si>
  <si>
    <t>Beauty and Wellness at "The Tap of an APP"</t>
  </si>
  <si>
    <t>http://www.manestreem.com</t>
  </si>
  <si>
    <t>NestAway</t>
  </si>
  <si>
    <t>Real Estate, Home Decor, Internet, Rental Property</t>
  </si>
  <si>
    <t>Nestaway is India's largest Home Rental network. It helps people discover, rent and manage fully-furnished homes.</t>
  </si>
  <si>
    <t>https://nestaway.com</t>
  </si>
  <si>
    <t>Go_Native</t>
  </si>
  <si>
    <t>E-Learning, Training, Language Learning</t>
  </si>
  <si>
    <t>Go_Native is a VR ready 3D language learning program. Real life scenarios are used instead of full language training.</t>
  </si>
  <si>
    <t>http://djmeeks2.wix.com/go-native</t>
  </si>
  <si>
    <t>Little</t>
  </si>
  <si>
    <t>Restaurants, Marketplace, Coupons, Hotel</t>
  </si>
  <si>
    <t>Little is a hyper-local app that helps you find the best deals on restaurants, movies, hotels, salons, gyms, spas, and other services.</t>
  </si>
  <si>
    <t>http://checklittle.com/</t>
  </si>
  <si>
    <t>Wow Express</t>
  </si>
  <si>
    <t>Mobile, Information Technology, Apps, Administrative Services, Software</t>
  </si>
  <si>
    <t>Information Technology, Mobile Apps, Delivery</t>
  </si>
  <si>
    <t>WOW, as customers react to his studiously taught, trained, polite and courteous nature.</t>
  </si>
  <si>
    <t>http://wowexpress.in/</t>
  </si>
  <si>
    <t>Age of Learning</t>
  </si>
  <si>
    <t>Age of Learning provides a comprehensive and engaging online curriculum for pre-k, kindergarten and early elementary school programs.</t>
  </si>
  <si>
    <t>http://www.ageoflearning.com</t>
  </si>
  <si>
    <t>Postmates</t>
  </si>
  <si>
    <t>Administrative Services, Transportation, Food and Beverage</t>
  </si>
  <si>
    <t>Transportation, Delivery, Same Day Delivery, Food Delivery, Logistics</t>
  </si>
  <si>
    <t>Postmates powers local, on-demand logistics focused on fast deliveries from any type of merchant at scale.</t>
  </si>
  <si>
    <t>https://postmates.com/</t>
  </si>
  <si>
    <t>BizReach</t>
  </si>
  <si>
    <t>BizReach is Japan's foremost job site exclusive to the high class executive jobs.</t>
  </si>
  <si>
    <t>http://www.bizreach.co.jp</t>
  </si>
  <si>
    <t>Olympia Group</t>
  </si>
  <si>
    <t>Olympia Group is one of South India‰Ûªs leading developers.</t>
  </si>
  <si>
    <t>http://www.olympiagroup.in</t>
  </si>
  <si>
    <t>36Kr</t>
  </si>
  <si>
    <t>Internet Services, Financial Services, Lending and Investments, Media and Entertainment</t>
  </si>
  <si>
    <t>Social Media, Venture Capital</t>
  </si>
  <si>
    <t>36Kr is a comprehensive service provider aimed at serving innovative tech companies while being the largest ecosystem-based platform</t>
  </si>
  <si>
    <t>http://36kr.com</t>
  </si>
  <si>
    <t>Lufax</t>
  </si>
  <si>
    <t>Internet, Finance, Financial Services</t>
  </si>
  <si>
    <t>Shanghai Lujiazui International Financial Asset Exchange (‰ÛÏLufax‰Û) is an online marketplace for trading of financial assets.</t>
  </si>
  <si>
    <t>https://www.lu.com/</t>
  </si>
  <si>
    <t>CherryWood</t>
  </si>
  <si>
    <t>E-Commerce, Retail, Construction</t>
  </si>
  <si>
    <t>CherryWood is a software developer that provides services which improves sales in existing companies.</t>
  </si>
  <si>
    <t>http://mdanes86.wix.com/cherrywood</t>
  </si>
  <si>
    <t>EnerCare</t>
  </si>
  <si>
    <t>Oil and Gas, Water, Energy, Rental</t>
  </si>
  <si>
    <t>EnerCare, they believe that intelligent energy solutions can benefit everyone.</t>
  </si>
  <si>
    <t>http://enercareinc.com/</t>
  </si>
  <si>
    <t>ECI</t>
  </si>
  <si>
    <t>BigChefs</t>
  </si>
  <si>
    <t>BigChefs Huge burgers, fresh salads, super sandwiches, delicious meats, homemade pastas, desserts Does desserts.</t>
  </si>
  <si>
    <t>http://www.bigchefs.com.tr/</t>
  </si>
  <si>
    <t>Valagro</t>
  </si>
  <si>
    <t>Chemical, Animal Feed, Agriculture</t>
  </si>
  <si>
    <t>An Italy-based maker of biostimulants and specialty nutrients.</t>
  </si>
  <si>
    <t>http://www.valagro.com/</t>
  </si>
  <si>
    <t>Qvantal</t>
  </si>
  <si>
    <t>Business Development, Information Technology, Business Intelligence</t>
  </si>
  <si>
    <t>Qvantel is an international IT services company offering customized, cloud-based, critical business support systems.</t>
  </si>
  <si>
    <t>https://www.qvantel.com/</t>
  </si>
  <si>
    <t>The Acrelec Group</t>
  </si>
  <si>
    <t>Information Technology, Sports, Manufacturing</t>
  </si>
  <si>
    <t>Manufacturing, Outdoors, Information Technology</t>
  </si>
  <si>
    <t>The Acrelec Group provides integrated solutions that include kiosks, digital displays, order confirmation boards.</t>
  </si>
  <si>
    <t>http://www.acrelec.com/</t>
  </si>
  <si>
    <t>XSEED Education</t>
  </si>
  <si>
    <t>Personal Development, Children, Education</t>
  </si>
  <si>
    <t>XSEED Education is an innovative K-12 startup focused on enhancing school learning with high-quality proprietary curriculum, training.</t>
  </si>
  <si>
    <t>http://xseededucation.com</t>
  </si>
  <si>
    <t>Khaleeji Commercial Bank</t>
  </si>
  <si>
    <t>Bahrain</t>
  </si>
  <si>
    <t>Khaleeji Commercial Bank is a commercial bank institution and financial services handler.</t>
  </si>
  <si>
    <t>http://www.khcbonline.com</t>
  </si>
  <si>
    <t>High West Distillery</t>
  </si>
  <si>
    <t>Manufacturing, Community and Lifestyle, Food and Beverage</t>
  </si>
  <si>
    <t>Manufacturing, Lifestyle, Wine And Spirits</t>
  </si>
  <si>
    <t>High West Distillery is a manufacturer of alcoholic beverages and related paraphernalia.</t>
  </si>
  <si>
    <t>http://www.highwest.com</t>
  </si>
  <si>
    <t>Thomas J Fudge's</t>
  </si>
  <si>
    <t>Food and Beverage, Manufacturing, Commerce and Shopping</t>
  </si>
  <si>
    <t>Food Processing, Retail, Manufacturing</t>
  </si>
  <si>
    <t>Thomas J Fudge's is a luxury biscuit marker.</t>
  </si>
  <si>
    <t>http://www.thomasjfudges.co.uk/</t>
  </si>
  <si>
    <t>Goodier Cosmetics</t>
  </si>
  <si>
    <t>Manufacturing, Consumer Goods, Commerce and Shopping</t>
  </si>
  <si>
    <t>Cosmetics, Retail, Manufacturing</t>
  </si>
  <si>
    <t>http://www.goodiercosmetics.com/</t>
  </si>
  <si>
    <t>Oliver Printing</t>
  </si>
  <si>
    <t>Media and Entertainment, Sustainability, Content and Publishing</t>
  </si>
  <si>
    <t>Recycling, Industrial, Printing</t>
  </si>
  <si>
    <t>A manufacturer of value-added marketing collateral, packaging and POP displays.</t>
  </si>
  <si>
    <t>http://www.oliverprinting.com/</t>
  </si>
  <si>
    <t>Dedoes Industries</t>
  </si>
  <si>
    <t>Dedoes designs and makes equipment that supports the automotive refinish market.</t>
  </si>
  <si>
    <t>http://www.dedoes.com/</t>
  </si>
  <si>
    <t>Vector Laboratories</t>
  </si>
  <si>
    <t>Innovative labeling and detection solutions to the scientific community.</t>
  </si>
  <si>
    <t>http://www.vectorlabs.com/</t>
  </si>
  <si>
    <t>NIZO</t>
  </si>
  <si>
    <t>NIZO food research is a state-of-the art, independent food contract research organization operating globally.</t>
  </si>
  <si>
    <t>http://www.nizo.com</t>
  </si>
  <si>
    <t>Protean Electric</t>
  </si>
  <si>
    <t>Automotive, Electronics, Electric Vehicle</t>
  </si>
  <si>
    <t>Global techåÊfirm and producer of high torque density fully integrated electric motors used primarily for in-wheel automotive applications</t>
  </si>
  <si>
    <t>http://www.proteanelectric.com</t>
  </si>
  <si>
    <t>Bovie Medical</t>
  </si>
  <si>
    <t>Bovie Medical Corporation manufactures digital electrosurgical generators and accessories for the hospital OR and surgicenter.</t>
  </si>
  <si>
    <t>http://boviemedical.com</t>
  </si>
  <si>
    <t>BVX</t>
  </si>
  <si>
    <t>Alucan Entec, S.A.U</t>
  </si>
  <si>
    <t>Alucan Entec specialized in aluminum bottles and sprays companies food and beverage, cosmetic and pharmaceutical industry.</t>
  </si>
  <si>
    <t>http://alucan.cat/</t>
  </si>
  <si>
    <t>Inmark Packaging</t>
  </si>
  <si>
    <t>Service Industry, Manufacturing, Life Science</t>
  </si>
  <si>
    <t>An Austell, Ga.-based distributor of rigid container and life sciences packaging</t>
  </si>
  <si>
    <t>http://www.inmarkpackaging.com/</t>
  </si>
  <si>
    <t>Williams Sound</t>
  </si>
  <si>
    <t>Hardware, Consumer Electronics, Manufacturing, Mobile</t>
  </si>
  <si>
    <t>Wireless, Electronics, Manufacturing</t>
  </si>
  <si>
    <t>An Eden Prairie, Minn.-based provider of assistive listening systems</t>
  </si>
  <si>
    <t>https://www.williamssound.com/</t>
  </si>
  <si>
    <t>Sutherland Perennials Group</t>
  </si>
  <si>
    <t>Design, Internet Services, Commerce and Shopping</t>
  </si>
  <si>
    <t>Product Search, Product Design, Retail</t>
  </si>
  <si>
    <t>The leader in luxury performance fabrics by interior designers and high‰Ûend retail customers.</t>
  </si>
  <si>
    <t>http://perennialsandsutherland.com</t>
  </si>
  <si>
    <t>Aehr Test Systems</t>
  </si>
  <si>
    <t>Hardware, Software, DSP</t>
  </si>
  <si>
    <t>Aehr Test Systems develops and commercializes burn-in equipment for the worldwide semiconductor industry.</t>
  </si>
  <si>
    <t>http://www.aehr.com</t>
  </si>
  <si>
    <t>AEHR</t>
  </si>
  <si>
    <t>Energetics</t>
  </si>
  <si>
    <t>CleanTech, Energy Efficiency, Energy Management</t>
  </si>
  <si>
    <t>Energetics provides metrology, infrastructure protection, security, manufacturing, environment, energy management services, and technology.</t>
  </si>
  <si>
    <t>http://www.energetics.com</t>
  </si>
  <si>
    <t>GIGA TRONICS</t>
  </si>
  <si>
    <t>Industrial, Electronics, Manufacturing</t>
  </si>
  <si>
    <t>Giga Tronics is a designer and manufacturer of microwave and radio frequency signal generation and power measurement instruments.</t>
  </si>
  <si>
    <t>http://gigatronics.com</t>
  </si>
  <si>
    <t>GIGA</t>
  </si>
  <si>
    <t>Wales Environmental</t>
  </si>
  <si>
    <t>Management Consulting, Environmental Consulting, Service Industry</t>
  </si>
  <si>
    <t>Wales Environmental is a liquid waste management and drainage company</t>
  </si>
  <si>
    <t>http://www.walesenviro.com/</t>
  </si>
  <si>
    <t>Syscon Justice Systems</t>
  </si>
  <si>
    <t>Syscon Justice Systems offers offender management solutions for jails, offender financials, medical records and business intelligence.</t>
  </si>
  <si>
    <t>http://www.syscon.net</t>
  </si>
  <si>
    <t>Troy Lee Designs Inc.</t>
  </si>
  <si>
    <t>Clothing and Apparel, Sports, Design</t>
  </si>
  <si>
    <t>Cycling, Product Design, Fashion</t>
  </si>
  <si>
    <t>Troy Lee Designs Inc is a maker of motorcycles, bicycles and apparels for the motorbike industry.</t>
  </si>
  <si>
    <t>http://www.troyleedesigns.com</t>
  </si>
  <si>
    <t>Future Thinking</t>
  </si>
  <si>
    <t>Future Thinking provides intelligence research consultancy.</t>
  </si>
  <si>
    <t>http://futurethinking.com/</t>
  </si>
  <si>
    <t>Midwestern Bioag</t>
  </si>
  <si>
    <t>A biologically-based agricultural consulting company.</t>
  </si>
  <si>
    <t>http://www.midwesternbioag.com/</t>
  </si>
  <si>
    <t>Carson Wealth Management Group</t>
  </si>
  <si>
    <t>Professional Services, Financial Services, Wealth Management</t>
  </si>
  <si>
    <t>Carson Wealth Management Group‰Ûªs mission is to inspire our clients to achieve True Wealth through education, communication and service.</t>
  </si>
  <si>
    <t>http://www.carsonwealth.com</t>
  </si>
  <si>
    <t>Akvaplan-niva</t>
  </si>
  <si>
    <t>Data and Analytics, Design, Agriculture and Farming</t>
  </si>
  <si>
    <t>Aquaculture, Market Research</t>
  </si>
  <si>
    <t>Akvaplan-niva provides expert knowledge and advice on the environment and on aquaculture.</t>
  </si>
  <si>
    <t>http://www.akvaplan.niva.no/en/</t>
  </si>
  <si>
    <t>Liquidmetal Technologies</t>
  </si>
  <si>
    <t>Manufacturing, Precious Metals, Mining Technology</t>
  </si>
  <si>
    <t>Liquidmetal Technologies focuses on the research, development and commercialization of amorphous metal.</t>
  </si>
  <si>
    <t>http://liquidmetal.com</t>
  </si>
  <si>
    <t>LQMT</t>
  </si>
  <si>
    <t>Nettwerk Music Group</t>
  </si>
  <si>
    <t>Media and Entertainment, Music and Audio, Content and Publishing</t>
  </si>
  <si>
    <t>Music, Service Industry, Publishing</t>
  </si>
  <si>
    <t>Nettwerk Music Group provides synchronization, co-writer, and other publishing activities for North American artists and writers.</t>
  </si>
  <si>
    <t>http://www.nettwerk.com</t>
  </si>
  <si>
    <t>Revision Skincare</t>
  </si>
  <si>
    <t>Beauty, Cosmetics, Manufacturing</t>
  </si>
  <si>
    <t>Revision Skincare provides physicians with clinically proven, high-performing skincare products.</t>
  </si>
  <si>
    <t>http://www.revisionskincare.com/</t>
  </si>
  <si>
    <t>Medgate/Cority</t>
  </si>
  <si>
    <t>Medgate is a global provider of SaaS-based Environmental, Health, Safety (EHS) risk management solutions.</t>
  </si>
  <si>
    <t>http://www.medgate.com/</t>
  </si>
  <si>
    <t>Essential Medical is developing X-SealTM and MANTATM.</t>
  </si>
  <si>
    <t>http://www.essentialmedicalsupply.com/</t>
  </si>
  <si>
    <t>Motionsoft</t>
  </si>
  <si>
    <t>Sports, Health Care, Software, Sales and Marketing</t>
  </si>
  <si>
    <t>Fitness, Software, Marketing, Wellness</t>
  </si>
  <si>
    <t>Motionsoft provides fitness, gym, and recreation club management and marketing software solutions.</t>
  </si>
  <si>
    <t>http://www.motionsoft.net</t>
  </si>
  <si>
    <t>RSG Media Systems</t>
  </si>
  <si>
    <t>RSG Media was founded in 1985 as a custom development house that built specialized enterprise software for media companies.</t>
  </si>
  <si>
    <t>http://rsgmedia.com/</t>
  </si>
  <si>
    <t>PlayMonster</t>
  </si>
  <si>
    <t>A Beloit, Wis.-based maker of family entertainment products like games and puzzles.</t>
  </si>
  <si>
    <t>http://www.playmonster.com/</t>
  </si>
  <si>
    <t>Cesca Therapeutics</t>
  </si>
  <si>
    <t>Medical, Health Care, Therapeutics</t>
  </si>
  <si>
    <t>Cesca designs, manufactures and sells advanced devices created specifically for the regenerative medicine bioprocessing market.</t>
  </si>
  <si>
    <t>http://cescatherapeutics.com/</t>
  </si>
  <si>
    <t>KOOL</t>
  </si>
  <si>
    <t>Gaia Herbs</t>
  </si>
  <si>
    <t>Biotechnology, Health Care, Sustainability, Science and Engineering</t>
  </si>
  <si>
    <t>Biotechnology, Medical, Organic</t>
  </si>
  <si>
    <t>Gaia Herbs manufactures and sells medicinal herbs, offering single herbs, liquid herbal extracts, herbal teas, and Gaia organic products.</t>
  </si>
  <si>
    <t>http://gaiaherbs.com</t>
  </si>
  <si>
    <t>Dowley Security Systems</t>
  </si>
  <si>
    <t>Hardware, Financial Services, Consumer Electronics, Lending and Investments, Privacy and Security</t>
  </si>
  <si>
    <t>Security, Impact Investing, Electronics</t>
  </si>
  <si>
    <t>Dowley Security Systems provides electronic security and network integration solutions for critical infrastructure and commercial markets.</t>
  </si>
  <si>
    <t>http://dowley.com</t>
  </si>
  <si>
    <t>Imagine Entertainment</t>
  </si>
  <si>
    <t>TV, Media and Entertainment, Film</t>
  </si>
  <si>
    <t>Imagine Entertainment create independently produced feature films</t>
  </si>
  <si>
    <t>http://www.imagine-entertainment.com/</t>
  </si>
  <si>
    <t>Spectrum Geo</t>
  </si>
  <si>
    <t>Natural Resources, Oil and Gas, Industrial</t>
  </si>
  <si>
    <t>The Spectrum Group of companies provides Seismic Data Processing, Multi-Client and Offshore Acquisition services from offices located in</t>
  </si>
  <si>
    <t>http://spectrumasa.com</t>
  </si>
  <si>
    <t>SPTYF</t>
  </si>
  <si>
    <t>Cardiome Pharma</t>
  </si>
  <si>
    <t>Cardiome Pharma Corp. is a specialty biopharmaceutical company dedicated to the discovery, development and commercialization of new</t>
  </si>
  <si>
    <t>http://cardiome.com</t>
  </si>
  <si>
    <t>CRME</t>
  </si>
  <si>
    <t>RedZone Robotics</t>
  </si>
  <si>
    <t>Science and Engineering, Hardware, Sustainability, Information Technology, Software</t>
  </si>
  <si>
    <t>Robotics, Waste Management, Information Technology</t>
  </si>
  <si>
    <t>Save municipalities money while simplifying and enhancing their wastewater management.</t>
  </si>
  <si>
    <t>http://www.redzone.com</t>
  </si>
  <si>
    <t>Apricus Biosciences</t>
  </si>
  <si>
    <t>Apricus Bio (Nasdaq:APRI) is a pharmaceutical company that has an approved product, Vitaroså¨, for the treatment of ED.</t>
  </si>
  <si>
    <t>http://apricusbio.com</t>
  </si>
  <si>
    <t>APRI</t>
  </si>
  <si>
    <t>Travelpro Group</t>
  </si>
  <si>
    <t>Travelpro is leading marketer and supplier of high-quality luggage, assorted bags, and travel accessories.</t>
  </si>
  <si>
    <t>http://www.travelpro.com</t>
  </si>
  <si>
    <t>Ben Thanh Jewelry</t>
  </si>
  <si>
    <t>Ben Thanh Jewelry is one of the oldest companies in gold &amp; gem stone retail in Vietnam.</t>
  </si>
  <si>
    <t>http://www.btj.com.vn/en</t>
  </si>
  <si>
    <t>Omega Diagnostics</t>
  </si>
  <si>
    <t>Health Diagnostics, Medical, Manufacturing</t>
  </si>
  <si>
    <t>Omega Diagnostics Group PLC, through its subsidiaries, engages in the manufacture, development, and distribution of medical diagnostic</t>
  </si>
  <si>
    <t>http://www.omegadiagnostics.com</t>
  </si>
  <si>
    <t>ODX</t>
  </si>
  <si>
    <t>ImageWare Systems</t>
  </si>
  <si>
    <t>ImageWare Systems develops identity management solutions providing biometric, secure credential and law enforcement technologies.</t>
  </si>
  <si>
    <t>http://www.iwsinc.com</t>
  </si>
  <si>
    <t>IWSY</t>
  </si>
  <si>
    <t>Optex Systems</t>
  </si>
  <si>
    <t>Optex Systems, Inc. started in 1987 with a team of optical and mechanical engineers</t>
  </si>
  <si>
    <t>http://optexsys.com</t>
  </si>
  <si>
    <t>OPXS</t>
  </si>
  <si>
    <t>Vegetarian Express</t>
  </si>
  <si>
    <t>Vegetarian Express is the UK‰Ûªs distributor of vegetarian and vegan products within the foodservice sector.</t>
  </si>
  <si>
    <t>http://www.vegetarianexpress.co.uk/</t>
  </si>
  <si>
    <t>Comess Group</t>
  </si>
  <si>
    <t>Supply Chain Management, Food and Beverage, Restaurants</t>
  </si>
  <si>
    <t>Comess Group is a Spanish restaurant chain operator.</t>
  </si>
  <si>
    <t>http://comessgroup.com/</t>
  </si>
  <si>
    <t>EasyVista</t>
  </si>
  <si>
    <t>Information Technology, Enterprise Applications, SaaS, Software, Enterprise Software, Mobile Apps, IT Management</t>
  </si>
  <si>
    <t>EasyVista is reinventing service management for the mobile user ‰ÛÓ making it easy to deliver and easy to use.</t>
  </si>
  <si>
    <t>http://www.easyvista.com</t>
  </si>
  <si>
    <t>ALEZV</t>
  </si>
  <si>
    <t>Equal Justice Initiative</t>
  </si>
  <si>
    <t>Privacy and Security, Government and Military, Professional Services</t>
  </si>
  <si>
    <t>Law Enforcement, Legal, Non Profit</t>
  </si>
  <si>
    <t>EJI provides legal representation to prisoners who have been denied fair treatment in the legal system.</t>
  </si>
  <si>
    <t>http://www.eji.org/</t>
  </si>
  <si>
    <t>ParkerVision</t>
  </si>
  <si>
    <t>ParkerVision designs, develops and markets RF technologies that enable advanced wireless communication for mobile networks.</t>
  </si>
  <si>
    <t>http://parkervision.com</t>
  </si>
  <si>
    <t>PRKR</t>
  </si>
  <si>
    <t>Orezone Resources</t>
  </si>
  <si>
    <t>Natural Resources, Mining Technology, Mineral</t>
  </si>
  <si>
    <t>Orezone Gold Corporation (ORE:TSX) is a Canadian exploration and development company.</t>
  </si>
  <si>
    <t>http://www.orezone.com/</t>
  </si>
  <si>
    <t>ORE</t>
  </si>
  <si>
    <t>CAI International</t>
  </si>
  <si>
    <t>CAI International, Inc. is one of the world's leading intermodal freight container leasing and management companies</t>
  </si>
  <si>
    <t>http://www.capps.com</t>
  </si>
  <si>
    <t>CAI</t>
  </si>
  <si>
    <t>FINCAD</t>
  </si>
  <si>
    <t>Risk Management, Analytics, Software</t>
  </si>
  <si>
    <t>FINCAD provides risk analytics and risk management software for valuations and pricing of derivatives including swaps, options and futures.</t>
  </si>
  <si>
    <t>http://www.fincad.com</t>
  </si>
  <si>
    <t>NSM Insurance Group</t>
  </si>
  <si>
    <t>Financial Services, Sales and Marketing</t>
  </si>
  <si>
    <t>Service Industry, Marketing, Insurance</t>
  </si>
  <si>
    <t>An industry leader in the development, implementation, marketing and underwriting of profitable, industry-specific insurance programs.</t>
  </si>
  <si>
    <t>http://nsminc.com/</t>
  </si>
  <si>
    <t>Team17 Software</t>
  </si>
  <si>
    <t>Team17 is one of the world's fully independent video game developer and publisher. They develops games for wide range of platforms that</t>
  </si>
  <si>
    <t>http://www.team17.com</t>
  </si>
  <si>
    <t>Turner Investments</t>
  </si>
  <si>
    <t>Collaboration, Financial Services</t>
  </si>
  <si>
    <t>Turner Investments manages growth, global/international, and alternative separately managed accounts and mutual funds.</t>
  </si>
  <si>
    <t>http://www.turnerinvestments.com/</t>
  </si>
  <si>
    <t>Stereotaxis</t>
  </si>
  <si>
    <t>Science and Engineering, Biotechnology, Health Care, Navigation and Mapping</t>
  </si>
  <si>
    <t>Navigation, Biotechnology, Health Care, Medical Device</t>
  </si>
  <si>
    <t>Stereotaxis develops robotic cardiology instrument navigation systems that enhances the treatment of arrhythmias and coronary diseases.</t>
  </si>
  <si>
    <t>http://www.stereotaxis.com</t>
  </si>
  <si>
    <t>STXS</t>
  </si>
  <si>
    <t>Jacada</t>
  </si>
  <si>
    <t>Information Technology, Digital Media, Enterprise Software</t>
  </si>
  <si>
    <t>Jacada is a software company that offers products and services that focus on the development of both voice and digital channels.</t>
  </si>
  <si>
    <t>http://www.jacada.com</t>
  </si>
  <si>
    <t>Intertrust Technologies</t>
  </si>
  <si>
    <t>Intertrust invents technologies that provides digital security, data privacy, trusted computing, and rights management.</t>
  </si>
  <si>
    <t>http://www.intertrust.com</t>
  </si>
  <si>
    <t>ITRU</t>
  </si>
  <si>
    <t>Zimmermann</t>
  </si>
  <si>
    <t>Travel Accommodations, Hospitality, Hotel</t>
  </si>
  <si>
    <t>Ready-to-Wear, Swim &amp; Resort and Accessories from Sydney, Australia.</t>
  </si>
  <si>
    <t>https://us.zimmermannwear.com/</t>
  </si>
  <si>
    <t>Guestline</t>
  </si>
  <si>
    <t>Internet Services, Travel and Tourism, Software</t>
  </si>
  <si>
    <t>Hospitality, Software, Cloud Computing</t>
  </si>
  <si>
    <t>A Shrewsbury, UK-based provider of software for the hospitality sector.</t>
  </si>
  <si>
    <t>http://www.guestline.com/</t>
  </si>
  <si>
    <t>NSS Labs</t>
  </si>
  <si>
    <t>Cyber Security, Test and Measurement, Network Security</t>
  </si>
  <si>
    <t>Independent security product testing</t>
  </si>
  <si>
    <t>http://www.nsslabs.com</t>
  </si>
  <si>
    <t>Prestige and Homeseeker Park &amp; Leisure Homes</t>
  </si>
  <si>
    <t>Manufacturing, Real Estate, Community and Lifestyle</t>
  </si>
  <si>
    <t>Construction, Leisure, Manufacturing</t>
  </si>
  <si>
    <t>UK-based manufacturers of high quality park homes and lodges for the residential and leisure market.</t>
  </si>
  <si>
    <t>http://prestigeparkandleisurehomes.co.uk/</t>
  </si>
  <si>
    <t>Grapeshot</t>
  </si>
  <si>
    <t>Advertising, Sales and Marketing, Software, Internet Services</t>
  </si>
  <si>
    <t>Advertising, Software, Ad Targeting, Internet</t>
  </si>
  <si>
    <t>Grapeshot is a software company using advanced probability algorithms to provide data to better target advertising campaigns.</t>
  </si>
  <si>
    <t>http://www.grapeshot.com</t>
  </si>
  <si>
    <t>NovaSom</t>
  </si>
  <si>
    <t>Medical Device, Biotechnology, Genetics</t>
  </si>
  <si>
    <t>NovaSom provides obstructive sleep apnea home testing devices with cardio-respiratory monitoring ability.</t>
  </si>
  <si>
    <t>http://www.novasom.com</t>
  </si>
  <si>
    <t>Kwality Ltd</t>
  </si>
  <si>
    <t>The company was set up as a backward integration unit of Kwality Ice Creams India Ltd</t>
  </si>
  <si>
    <t>http://www.kdil.in/</t>
  </si>
  <si>
    <t>Array Technologies</t>
  </si>
  <si>
    <t>Sustainability, Information Technology, Energy, Natural Resources</t>
  </si>
  <si>
    <t>Solar, Energy, Information Technology</t>
  </si>
  <si>
    <t>Array Technologies is a manufacturing company that provides solar tracker solutions for companies and businesses.</t>
  </si>
  <si>
    <t>http://arraytechinc.com</t>
  </si>
  <si>
    <t>Triton Systems</t>
  </si>
  <si>
    <t>Advanced Materials, Product Design, Manufacturing</t>
  </si>
  <si>
    <t>Triton Systems, Inc. (Triton) is an advanced materials, coatings and systems engineering product development firm headquartered near</t>
  </si>
  <si>
    <t>http://www.tritonsystems.com</t>
  </si>
  <si>
    <t>Meadow Foods</t>
  </si>
  <si>
    <t>Sustainability, Food and Beverage, Manufacturing</t>
  </si>
  <si>
    <t>Organic, Food Processing, Manufacturing</t>
  </si>
  <si>
    <t>A UK-based owned dairy group and a supplier of milk and dairy ingredients to the food industry</t>
  </si>
  <si>
    <t>http://www.meadowfoods.com/</t>
  </si>
  <si>
    <t>Motion Dynamics Corporation</t>
  </si>
  <si>
    <t>Hardware, Manufacturing, Consumer Electronics, Health Care</t>
  </si>
  <si>
    <t>Medical Device, Electronics, Manufacturing</t>
  </si>
  <si>
    <t>The Motion Dynamics opportunity is a perfect situation for Vance Street to support a world-class management team.</t>
  </si>
  <si>
    <t>http://www.motiondc.com/</t>
  </si>
  <si>
    <t>Bluebird Bio</t>
  </si>
  <si>
    <t>Health Diagnostics, Genetics, Biotechnology, Pharmaceutical</t>
  </si>
  <si>
    <t>Bluebird Bio offers products based on the transformative potential of gene therapy for patients with genetic and orphan diseases.</t>
  </si>
  <si>
    <t>http://www.bluebirdbio.com</t>
  </si>
  <si>
    <t>BLUE</t>
  </si>
  <si>
    <t>Opportunity Fund</t>
  </si>
  <si>
    <t>Non Profit, Micro Lending</t>
  </si>
  <si>
    <t>Opportunity Fund's microloan &amp; microsavings programs help working families gain financial stability.</t>
  </si>
  <si>
    <t>http://www.opportunityfund.org/</t>
  </si>
  <si>
    <t>Radixx International</t>
  </si>
  <si>
    <t>Media and Entertainment, Transportation, Software, Events</t>
  </si>
  <si>
    <t>Air Transportation, Enterprise Software, Reservations</t>
  </si>
  <si>
    <t>Radixx International is a company that helps airlines sell more tickets to passengers.</t>
  </si>
  <si>
    <t>https://www.radixx.com</t>
  </si>
  <si>
    <t>CSA Medical</t>
  </si>
  <si>
    <t>CSA Medical is a provider of innovative spray cryotherapy medical device solutions.</t>
  </si>
  <si>
    <t>http://www.csamedical.com</t>
  </si>
  <si>
    <t>Invo HealthCare Holdings</t>
  </si>
  <si>
    <t>Founded in 1993 by Patrick McClain, an Occupational Therapist, and Mary McClain, an Educator.</t>
  </si>
  <si>
    <t>http://www.invohealthcare.com/</t>
  </si>
  <si>
    <t>VC3</t>
  </si>
  <si>
    <t>Design, Internet Services, Information Technology, Hardware, Software</t>
  </si>
  <si>
    <t>Web Design, Web Hosting, Information Technology, Private Cloud</t>
  </si>
  <si>
    <t>A Columbia, S.C.-based provider of managed IT hosting and support services to the municipal government sector</t>
  </si>
  <si>
    <t>http://www.vc3.com/</t>
  </si>
  <si>
    <t>OptiScan Biomedical</t>
  </si>
  <si>
    <t>OptiScan Biomedical develops glucose monitoring systems to assist healthcare providers to manage the glucose level of the patients.</t>
  </si>
  <si>
    <t>http://www.optiscancorp.com</t>
  </si>
  <si>
    <t>ClearView Wealth Limited</t>
  </si>
  <si>
    <t>Life Insurance, Financial Services</t>
  </si>
  <si>
    <t>ClearView Wealth Limited is a fully diversified Australian life insurance and wealth management business.</t>
  </si>
  <si>
    <t>http://www.clearview.com.au/page/home</t>
  </si>
  <si>
    <t>CVW</t>
  </si>
  <si>
    <t>Airborne</t>
  </si>
  <si>
    <t>Oil and Gas, Aerospace, Manufacturing, Industrial Automation</t>
  </si>
  <si>
    <t>Founded in 1995 as an engineering company, Airborne is a leading design-and-build company.</t>
  </si>
  <si>
    <t>http://airborne-international.com/</t>
  </si>
  <si>
    <t>Stirling Ultracold (Global Cooling, Inc.)</t>
  </si>
  <si>
    <t>Manufacturing, Life Science</t>
  </si>
  <si>
    <t>Stirling UltracoldåÊdevelops and manufactures environmentally friendly, ultra-low temperature freezers.</t>
  </si>
  <si>
    <t>http://stirlingultracold.com</t>
  </si>
  <si>
    <t>Castleton Technology plc</t>
  </si>
  <si>
    <t>Infrastructure, Consulting, Software</t>
  </si>
  <si>
    <t>Castleton Technology plc provides software support and consultancy services.</t>
  </si>
  <si>
    <t>http://www.castletonplc.com/</t>
  </si>
  <si>
    <t>CTP</t>
  </si>
  <si>
    <t>Inside Secure</t>
  </si>
  <si>
    <t>Science and Engineering, Privacy and Security, Hardware, Software</t>
  </si>
  <si>
    <t>Security, Semiconductor, Software</t>
  </si>
  <si>
    <t>Inside Secure is a fabless company providing open-standard contactless payment and near field communication semiconductors and software.</t>
  </si>
  <si>
    <t>http://www.insidesecure.com</t>
  </si>
  <si>
    <t>INSD</t>
  </si>
  <si>
    <t>Right at Home</t>
  </si>
  <si>
    <t>Health Care, Government and Military</t>
  </si>
  <si>
    <t>Home Health Care, Health Care, Social Assistance</t>
  </si>
  <si>
    <t>Right At Home is a national organization dedicated to in-home care, assistance services for seniors, and healthcare staffing services.</t>
  </si>
  <si>
    <t>http://www.rightathome.net</t>
  </si>
  <si>
    <t>Egalet</t>
  </si>
  <si>
    <t>Egalet is a specialty pharmaceutical company developing pain management products.</t>
  </si>
  <si>
    <t>http://www.egalet.com</t>
  </si>
  <si>
    <t>EGLT</t>
  </si>
  <si>
    <t>SBD</t>
  </si>
  <si>
    <t>Automotive, Autonomous Vehicles</t>
  </si>
  <si>
    <t>SBD provides independent research and consultancy, informing business decisions on the latest automotive technologies.</t>
  </si>
  <si>
    <t>https://www.sbdautomotive.com/</t>
  </si>
  <si>
    <t>ServicePower Technologies</t>
  </si>
  <si>
    <t>Apps, Software, Data and Analytics, Information Technology</t>
  </si>
  <si>
    <t>Business Intelligence, Enterprise Applications, Software, Enterprise Software, Scheduling, Web Development</t>
  </si>
  <si>
    <t>ServicePower Technologies offers mobile workforce and field service management software, to optimize, route, schedule and dispatch jobs.</t>
  </si>
  <si>
    <t>http://www.servicepower.com</t>
  </si>
  <si>
    <t>SVR</t>
  </si>
  <si>
    <t>Cendyn</t>
  </si>
  <si>
    <t>Advertising, CRM, Digital Marketing</t>
  </si>
  <si>
    <t>Full-Service Digital Marketing Firm</t>
  </si>
  <si>
    <t>http://www.cendyn.com</t>
  </si>
  <si>
    <t>Easy Metrics</t>
  </si>
  <si>
    <t>Software, Business Intelligence</t>
  </si>
  <si>
    <t>Easy Metrics is a cloud based Business Intelligence system that helps companies with labor-intensive operations to identify.</t>
  </si>
  <si>
    <t>http://easymetrics.com</t>
  </si>
  <si>
    <t>Igenomix</t>
  </si>
  <si>
    <t>A Spain-based provider of genetic testing services for reproductive health patients and clinics</t>
  </si>
  <si>
    <t>http://www.igenomix.com/</t>
  </si>
  <si>
    <t>Thycotic Software</t>
  </si>
  <si>
    <t>Security, Enterprise Software, Information Technology</t>
  </si>
  <si>
    <t>Thycotic Software provides enterprise password management software to the global SMB and enterprise space.</t>
  </si>
  <si>
    <t>http://www.thycotic.com</t>
  </si>
  <si>
    <t>ReVision Optics</t>
  </si>
  <si>
    <t>Biotechnology, Design, Manufacturing, Science and Engineering</t>
  </si>
  <si>
    <t>Product Design, Biotechnology, Manufacturing</t>
  </si>
  <si>
    <t>ReVision Optics offers PRESBYLENS, a refractive surgery solution to correct vision loss by the natural aging process.</t>
  </si>
  <si>
    <t>http://www.revisionoptics.com</t>
  </si>
  <si>
    <t>Evaluate</t>
  </si>
  <si>
    <t>Evaluate offers market intelligence, consensus forecasts, and analysis of the pharma, biotech, medical device, and diagnostic industries.</t>
  </si>
  <si>
    <t>http://evaluategroup.com</t>
  </si>
  <si>
    <t>Energy Services Group</t>
  </si>
  <si>
    <t>Energy Services Group is a provider of SaaS-based transaction management.</t>
  </si>
  <si>
    <t>http://www.energyservicesgroup.net/</t>
  </si>
  <si>
    <t>Newzulu Limited</t>
  </si>
  <si>
    <t>Crowdsourcing, Celebrity, Video, News, Content, Photography, Journalism</t>
  </si>
  <si>
    <t>Newzulu Limited provides content and technology services to publishers, broadcasters, and brands through bureaus worldwide.</t>
  </si>
  <si>
    <t>http://www.newzulu.com</t>
  </si>
  <si>
    <t>NWZ</t>
  </si>
  <si>
    <t>Jet Health</t>
  </si>
  <si>
    <t>JET Insure is a quote-to-card insurance automation platform that equips health plans to sell multiple lines-of-businessfamily plans.</t>
  </si>
  <si>
    <t>http://www.jethealthsolutions.com</t>
  </si>
  <si>
    <t>Ibex Outdoor Clothing</t>
  </si>
  <si>
    <t>Ibex Outdoor Clothing Holdings designs, markets, manufactures and distributes branded wool and wool-based technical apparel and accessories.</t>
  </si>
  <si>
    <t>http://www.ibexwear.com</t>
  </si>
  <si>
    <t>Communitech</t>
  </si>
  <si>
    <t>Incubators, Non Profit</t>
  </si>
  <si>
    <t>Communitech is an industry-led innovation centre in Waterloo Region, one of the world‰Ûªs fastest-growing tech ecosystem.</t>
  </si>
  <si>
    <t>http://www.communitech.ca</t>
  </si>
  <si>
    <t>n2y LLC</t>
  </si>
  <si>
    <t>Higher Education, Tutoring, Education</t>
  </si>
  <si>
    <t>A leading developer of education curricula and teaching materials for K-12 students with special needs</t>
  </si>
  <si>
    <t>https://www.n2y.com/</t>
  </si>
  <si>
    <t>Phase One Consulting Group</t>
  </si>
  <si>
    <t>Information Technology, Consulting</t>
  </si>
  <si>
    <t>Phase One Consulting Group is a full lifecycle IT solutions firm that seeks to radically change the way that IT and cyber.</t>
  </si>
  <si>
    <t>http://www.pocg.com/</t>
  </si>
  <si>
    <t>Choice Legal</t>
  </si>
  <si>
    <t>Professional Services, Financial Services, Health Care</t>
  </si>
  <si>
    <t>Medical, Legal, Insurance</t>
  </si>
  <si>
    <t>A Tampa, Fla.-based provider of medical record retrieval services to insurance defense and plaintiff firms.</t>
  </si>
  <si>
    <t>http://www.choicelegal.com/</t>
  </si>
  <si>
    <t>Broncus Technologies, Inc.</t>
  </si>
  <si>
    <t>Broncus Technologies is a medical technology company developing minimally-invasive medical devices for emphysema and other lung diseases.</t>
  </si>
  <si>
    <t>http://broncus.com</t>
  </si>
  <si>
    <t>Medicure</t>
  </si>
  <si>
    <t>Medicure is a specialty pharmaceutical Company engaged in the research, clinical development and commercialization of human therapeutics.</t>
  </si>
  <si>
    <t>http://medicure.com/</t>
  </si>
  <si>
    <t>GlySens</t>
  </si>
  <si>
    <t>GlySens Incorporated is a privately held corporation that is committed to developing a long term glucose sensor system to continuously</t>
  </si>
  <si>
    <t>http://www.glysens.com</t>
  </si>
  <si>
    <t>Caijing</t>
  </si>
  <si>
    <t>Customer Service, Service Industry, Financial Services</t>
  </si>
  <si>
    <t>A news authority and leading voice for business and financial issues in China.</t>
  </si>
  <si>
    <t>http://caijing.com.cn/</t>
  </si>
  <si>
    <t>GrandSouth Bancorporation</t>
  </si>
  <si>
    <t>GrandSouth Bank is a South Carolina state bank.</t>
  </si>
  <si>
    <t>http://www.grandsouth.com/</t>
  </si>
  <si>
    <t>GRRB</t>
  </si>
  <si>
    <t>Trivec</t>
  </si>
  <si>
    <t>Trivec is a national Swedish company that supplies hotels and restaurants with the latest, cutting-edge technology.</t>
  </si>
  <si>
    <t>http://www.trivec.se/</t>
  </si>
  <si>
    <t>LightRiver Technologies</t>
  </si>
  <si>
    <t>LightRiver, a multi-vendor integrator of transport solutions.</t>
  </si>
  <si>
    <t>http://lightriver.com</t>
  </si>
  <si>
    <t>IPR International</t>
  </si>
  <si>
    <t>IPR International provides managed data center and data protection services.</t>
  </si>
  <si>
    <t>http://iprsecure.com</t>
  </si>
  <si>
    <t>Sunesis Pharmaceuticals</t>
  </si>
  <si>
    <t>Sunesis Pharmaceuticals is focused on the R&amp;D of oncology therapeutics for the treatment of solid and hematologic cancers.</t>
  </si>
  <si>
    <t>http://www.sunesis.com</t>
  </si>
  <si>
    <t>SNSS</t>
  </si>
  <si>
    <t>Imagesound</t>
  </si>
  <si>
    <t>We are the leading provider of in store music solutions, retail radio and on screen media.</t>
  </si>
  <si>
    <t>http://www.imagesound.com/</t>
  </si>
  <si>
    <t>Prinova</t>
  </si>
  <si>
    <t>Software, Media and Entertainment, Content and Publishing</t>
  </si>
  <si>
    <t>Consulting, Printing, Software</t>
  </si>
  <si>
    <t>Prinova is a leading provider of Customer Communications Management products and services.</t>
  </si>
  <si>
    <t>http://www.prinova.com</t>
  </si>
  <si>
    <t>TransMedics</t>
  </si>
  <si>
    <t>TransmedicsåÊis a medical device company involved in the design and production of transplant devices.</t>
  </si>
  <si>
    <t>http://www.transmedics.com/wt/home/index</t>
  </si>
  <si>
    <t>Athlete Network</t>
  </si>
  <si>
    <t>Brand Marketing, Internet</t>
  </si>
  <si>
    <t>Athlete Network is a community based recommendation service for the worlds Athletes!</t>
  </si>
  <si>
    <t>http://athletenetwork.com</t>
  </si>
  <si>
    <t>Clubessential</t>
  </si>
  <si>
    <t>Sports, Software, Sales and Marketing</t>
  </si>
  <si>
    <t>Enterprise Software, Marketing, Golf</t>
  </si>
  <si>
    <t>A Cincinnati-based provider of software for golf and yacht clubs</t>
  </si>
  <si>
    <t>http://www.clubessential.com/</t>
  </si>
  <si>
    <t>ion interactive</t>
  </si>
  <si>
    <t>ion interactive offers businesses with interactive content marketing solutions that focus on improving customer engagement.</t>
  </si>
  <si>
    <t>http://www.ioninteractive.com</t>
  </si>
  <si>
    <t>Accuris Networks</t>
  </si>
  <si>
    <t>Internet Services, Software, Hardware, Mobile, Messaging and Telecommunications, Information Technology</t>
  </si>
  <si>
    <t>Messaging, Telecommunications, Mobile, Software</t>
  </si>
  <si>
    <t>Accuris Networks is a leading provider of convergence, roaming and interworking solutions .</t>
  </si>
  <si>
    <t>http://accuris-networks.com/</t>
  </si>
  <si>
    <t>Weather Decision Technologies</t>
  </si>
  <si>
    <t>Mobile, Video, Internet Services, Content and Publishing, Media and Entertainment</t>
  </si>
  <si>
    <t>Broadcasting, Internet, Mobile, News</t>
  </si>
  <si>
    <t>WDT is a global weather content provider, providing content to media outlets, governmental, industrial and military organizations.</t>
  </si>
  <si>
    <t>http://www.wdtinc.com</t>
  </si>
  <si>
    <t>Lisam Systems</t>
  </si>
  <si>
    <t>Information Technology, Government and Military, Health Care</t>
  </si>
  <si>
    <t>Health Care, Information Technology, Public Safety</t>
  </si>
  <si>
    <t>Global IT Solutions in Environment, Health and Safety</t>
  </si>
  <si>
    <t>http://www.lisam.com</t>
  </si>
  <si>
    <t>Genesis Automation</t>
  </si>
  <si>
    <t>Industrial, Industrial Automation</t>
  </si>
  <si>
    <t>Genesis Automation is a single source, full service automated system solutions provider.</t>
  </si>
  <si>
    <t>http://www.genesisautomation.com</t>
  </si>
  <si>
    <t>NetDocuments</t>
  </si>
  <si>
    <t>Internet Services, Software, Messaging and Telecommunications, Information Technology</t>
  </si>
  <si>
    <t>Enterprise Software, Email, Cloud Data Services</t>
  </si>
  <si>
    <t>NetDocuments enables businesses of all sizes to create, secure, manage, access, and collaborate on documents and email anywhere, any time.</t>
  </si>
  <si>
    <t>http://netdocuments.com</t>
  </si>
  <si>
    <t>WellDog</t>
  </si>
  <si>
    <t>WellDog uses innovative technologies to improve exploration and production of oil, gas, and alternative energy resources.</t>
  </si>
  <si>
    <t>http://www.welldog.com/</t>
  </si>
  <si>
    <t>ImpediMed</t>
  </si>
  <si>
    <t>Medical, Health Care, Manufacturing</t>
  </si>
  <si>
    <t>ImpediMed is a global company that develops bioimpedance devices with a focus on medical applications.</t>
  </si>
  <si>
    <t>http://www.impedimed.com.au</t>
  </si>
  <si>
    <t>IPD</t>
  </si>
  <si>
    <t>Root Capital</t>
  </si>
  <si>
    <t>Lending, Non Profit, Agriculture</t>
  </si>
  <si>
    <t>Root Capital grows rural prosperity by investing in small and growing agricultural businesses that build sustainable livelihoods.</t>
  </si>
  <si>
    <t>http://www.rootcapital.org/</t>
  </si>
  <si>
    <t>Cancer Genetics</t>
  </si>
  <si>
    <t>Health Diagnostics, Genetics, Biotechnology, Health Care</t>
  </si>
  <si>
    <t>Cancer Diagnostic/Personalized Treatment</t>
  </si>
  <si>
    <t>http://cancergenetics.com</t>
  </si>
  <si>
    <t>CGIX</t>
  </si>
  <si>
    <t>Maintenance Connection</t>
  </si>
  <si>
    <t>Financial Services, Software, Manufacturing</t>
  </si>
  <si>
    <t>Asset Management, Manufacturing, Software</t>
  </si>
  <si>
    <t>Maintenance Connection provides Facility Maintenance and Asset Management Software (Browser-Based CMMS) to organizations worldwide.</t>
  </si>
  <si>
    <t>http://www.maintenanceconnection.com</t>
  </si>
  <si>
    <t>Identec Solutions</t>
  </si>
  <si>
    <t>Software, Mobile, Hardware</t>
  </si>
  <si>
    <t>Software, RFID, Wireless</t>
  </si>
  <si>
    <t>Identec Solutions provides RFID technology platforms to aid processes and tracking management in mass production plants.</t>
  </si>
  <si>
    <t>http://www.identecsolutions.com</t>
  </si>
  <si>
    <t>Bradford Networks</t>
  </si>
  <si>
    <t>Bradford Networks develops network access control solutions that deliver automated security products for enterprises and governments.</t>
  </si>
  <si>
    <t>http://bradfordnetworks.com</t>
  </si>
  <si>
    <t>HighRoads</t>
  </si>
  <si>
    <t>Management Information Systems, Enterprise Software, SaaS</t>
  </si>
  <si>
    <t>HighRoads‰Ûª sophisticated platform delivers a health plan enterprise-wide single source of truth that streamlines product management.</t>
  </si>
  <si>
    <t>http://www.highroads.com</t>
  </si>
  <si>
    <t>Fortimedix</t>
  </si>
  <si>
    <t>Medical, Manufacturing</t>
  </si>
  <si>
    <t>Fortimedix is a global leader in the field of endovascular stents.</t>
  </si>
  <si>
    <t>http://www.fortimedix.com/</t>
  </si>
  <si>
    <t>NEOGOV</t>
  </si>
  <si>
    <t>GovTech, Software, Information Technology</t>
  </si>
  <si>
    <t>NEOGOV is the market and technology leader in on-demand human resources software for the public sector.</t>
  </si>
  <si>
    <t>http://www.neogov.com</t>
  </si>
  <si>
    <t>Finicity</t>
  </si>
  <si>
    <t>Apps, Media and Entertainment, Professional Services, Financial Services, Software</t>
  </si>
  <si>
    <t>FinTech, Advice, Apps, Accounting, Financial Services</t>
  </si>
  <si>
    <t>Finicity provides a suite of APIs for financial management, payment and credit decisioning solution developers.</t>
  </si>
  <si>
    <t>http://www.finicity.com</t>
  </si>
  <si>
    <t>Prolacta Bioscience</t>
  </si>
  <si>
    <t>Life Science, Nutrition, Biotechnology</t>
  </si>
  <si>
    <t>Prolacta Bioscience provides human milk-based nutritional products for premature infants in the neonatal intensive care unit (NICU).</t>
  </si>
  <si>
    <t>http://www.prolacta.com</t>
  </si>
  <si>
    <t>GigaSpaces Technologies</t>
  </si>
  <si>
    <t>Internet Services, Hardware, Software, Information Technology, Data and Analytics</t>
  </si>
  <si>
    <t>Big Data, Virtualization, Cloud Computing, Enterprise Software</t>
  </si>
  <si>
    <t>GigaSpaces provides the leading in-memory computing platform for fast data analytics and extreme transaction processing.</t>
  </si>
  <si>
    <t>https://www.gigaspaces.com</t>
  </si>
  <si>
    <t>Thrive Networks</t>
  </si>
  <si>
    <t>Non Profit, Education, Health Care</t>
  </si>
  <si>
    <t>Thrive Networks is an outsourced IT provider with an outstanding record of success we have achieved for clients such as the Boston Celtics,.</t>
  </si>
  <si>
    <t>http://www.thrivenetworks.com</t>
  </si>
  <si>
    <t>Cleveland HeartLab</t>
  </si>
  <si>
    <t>Life Science, Biotechnology, Medical Device, Health Care</t>
  </si>
  <si>
    <t>Cleveland HeartLab is a clinical laboratory and disease management firm, develops biomarker technologies and diagnostic tests.</t>
  </si>
  <si>
    <t>http://www.clevelandheartlab.com</t>
  </si>
  <si>
    <t>Public Relations, Advertising, Marketing</t>
  </si>
  <si>
    <t>Sambazon</t>
  </si>
  <si>
    <t>Wellness, Health Care, E-Commerce</t>
  </si>
  <si>
    <t>We're using our Amazon Superfood-based business model to enable super-wellness through premium health products.</t>
  </si>
  <si>
    <t>http://sambazon.com</t>
  </si>
  <si>
    <t>Ryft Systems Inc.</t>
  </si>
  <si>
    <t>Hardware, Computer, Enterprise Software</t>
  </si>
  <si>
    <t>http://www.ryft.com</t>
  </si>
  <si>
    <t>Avantium Technologies</t>
  </si>
  <si>
    <t>Sustainability, Energy, Science and Engineering, Health Care</t>
  </si>
  <si>
    <t>Pharmaceutical, Chemical, Renewable Energy</t>
  </si>
  <si>
    <t>Avantium Technologies provides high-throughput R&amp;D technologies for applications in the energy, chemicals and pharmaceutical industries.</t>
  </si>
  <si>
    <t>http://www.avantium.com</t>
  </si>
  <si>
    <t>AVTX</t>
  </si>
  <si>
    <t>Kollective Technology</t>
  </si>
  <si>
    <t>Content and Publishing, Video, Software, Media and Entertainment, Data and Analytics</t>
  </si>
  <si>
    <t>Content Delivery Network, Analytics, Video, Software</t>
  </si>
  <si>
    <t>Kollective SD ECDN creates an intelligent software overlay on top of your existing network.</t>
  </si>
  <si>
    <t>http://kollective.com</t>
  </si>
  <si>
    <t>Epistem Holdings</t>
  </si>
  <si>
    <t>Biotechnology, Clinical Trials, Health Diagnostics</t>
  </si>
  <si>
    <t>Epistem‰Ûªs specialist contract research services provide valuable support to drug discovery and development pipelines.</t>
  </si>
  <si>
    <t>http://epistemservices.com</t>
  </si>
  <si>
    <t>EHP</t>
  </si>
  <si>
    <t>Orchestra</t>
  </si>
  <si>
    <t>Travel, Leisure, SaaS</t>
  </si>
  <si>
    <t>Orchestra is an online platform dedicated to the travel industry.</t>
  </si>
  <si>
    <t>http://orchestra.eu</t>
  </si>
  <si>
    <t>Lucernex</t>
  </si>
  <si>
    <t>Financial Services, Software, Real Estate</t>
  </si>
  <si>
    <t>Real Estate, Asset Management, Software</t>
  </si>
  <si>
    <t>Lucernex is the leading provider of Real Estate Lifecycle Management and Contract Management solutions.</t>
  </si>
  <si>
    <t>http://www.lucernex.com</t>
  </si>
  <si>
    <t>InSite Wireless</t>
  </si>
  <si>
    <t>Telecommunications, Communications Infrastructure, Wireless</t>
  </si>
  <si>
    <t>InSite Wireless Group constructs, owns and operates communications facilities for the wireless and broadcast industries.</t>
  </si>
  <si>
    <t>http://www.insitewireless.com</t>
  </si>
  <si>
    <t>Big Spaceship</t>
  </si>
  <si>
    <t>Sales and Marketing, Media and Entertainment, Data and Analytics, Internet Services, Advertising</t>
  </si>
  <si>
    <t>Advertising, Social Media, Content, Analytics</t>
  </si>
  <si>
    <t>Big Spaceship creates the experiences, products, platforms, and content that help brands build meaningful relationships with consumers.</t>
  </si>
  <si>
    <t>http://www.bigspaceship.com</t>
  </si>
  <si>
    <t>Fusion Labs</t>
  </si>
  <si>
    <t>Fusion Labs was founded by a trio of executives with a history of successfully managing major technology organizations.</t>
  </si>
  <si>
    <t>http://www.fusionlabs.net/</t>
  </si>
  <si>
    <t>AbsoluteCARE</t>
  </si>
  <si>
    <t>AbsoluteCARE is conveniently located in both Atlanta and Baltimore.</t>
  </si>
  <si>
    <t>http://www.absolutecarehealth.com/</t>
  </si>
  <si>
    <t>Digital Fuel</t>
  </si>
  <si>
    <t>Information Technology, Software, SaaS</t>
  </si>
  <si>
    <t>DF provides customer-facing IT Business Mgmt software solutions for SLA management, service catalog, and service financial management.</t>
  </si>
  <si>
    <t>http://www.digitalfuel.com</t>
  </si>
  <si>
    <t>Digital Map Products</t>
  </si>
  <si>
    <t>Software, Internet Services, Data and Analytics, Navigation and Mapping, Information Technology</t>
  </si>
  <si>
    <t>SaaS, Geospatial, Software, PaaS, Cloud Data Services, Location Based Services</t>
  </si>
  <si>
    <t>Digital Map Products is the leading provider of cloud-based location technology and data solutions.</t>
  </si>
  <si>
    <t>https://www.digmap.com</t>
  </si>
  <si>
    <t>Netmums</t>
  </si>
  <si>
    <t>Web Hosting, Information Services</t>
  </si>
  <si>
    <t>Netmums is a online platform for mothers to learn and discuss what it is like to be a mother, and how to take care of a child.</t>
  </si>
  <si>
    <t>http://www.netmums.com</t>
  </si>
  <si>
    <t>Doxim</t>
  </si>
  <si>
    <t>Doxim develops a fully integrated suite of SaaS based software products and services.</t>
  </si>
  <si>
    <t>http://www.doxim.com/</t>
  </si>
  <si>
    <t>Capital Confirmation</t>
  </si>
  <si>
    <t>Professional Services, Hardware, Consumer Electronics, Financial Services</t>
  </si>
  <si>
    <t>FinTech, Accounting, Electronics</t>
  </si>
  <si>
    <t>Capital Confirmation provides secure electronic confirmation services for auditors, those responding to confirmation requests.</t>
  </si>
  <si>
    <t>http://www.confirmation.com</t>
  </si>
  <si>
    <t>Connotate</t>
  </si>
  <si>
    <t>Big Data, Business Intelligence, Enterprise Software, Analytics</t>
  </si>
  <si>
    <t>Connotate provides web data extraction and monitoring services that simplify the integration of web content into business processes.</t>
  </si>
  <si>
    <t>http://www.connotate.com</t>
  </si>
  <si>
    <t>MedNet Solutions</t>
  </si>
  <si>
    <t>Clinical Study Management Solutions</t>
  </si>
  <si>
    <t>http://www.mednetstudy.com</t>
  </si>
  <si>
    <t>Metabolon</t>
  </si>
  <si>
    <t>Health Diagnostics, Software, Biotechnology</t>
  </si>
  <si>
    <t>Metabolon develops analytical methods and software for biomarker discovery by using metabolomics.</t>
  </si>
  <si>
    <t>http://www.metabolon.com</t>
  </si>
  <si>
    <t>lombard medical plc</t>
  </si>
  <si>
    <t>We are a medical technology company specializing in developing and manufacturing,</t>
  </si>
  <si>
    <t>http://www.lombardmedical.com/</t>
  </si>
  <si>
    <t>EVAR</t>
  </si>
  <si>
    <t>Industrial Airflow Dynamics Inc</t>
  </si>
  <si>
    <t>IAFD is a specialty company that provides services to the power industry catering to fabric expansion joints surrounding HRSG.</t>
  </si>
  <si>
    <t>http://www.iafdinc.com</t>
  </si>
  <si>
    <t>HighQ</t>
  </si>
  <si>
    <t>Software, Information Technology, Privacy and Security, Internet Services, Professional Services</t>
  </si>
  <si>
    <t>Knowledge Management, Collaboration, Software, Enterprise Software, Project Management, Document Management, Cloud Data Services, Cloud Security, Legal</t>
  </si>
  <si>
    <t>Enterprise collaboration and content management software</t>
  </si>
  <si>
    <t>http://www.highq.com</t>
  </si>
  <si>
    <t>Agreement Express</t>
  </si>
  <si>
    <t>Payments, SaaS, Wealth Management</t>
  </si>
  <si>
    <t>SaaS platform that automates the client onboarding process for financial services firms.</t>
  </si>
  <si>
    <t>http://agreementexpress.com</t>
  </si>
  <si>
    <t>Andretti Indoor Karting &amp; Games</t>
  </si>
  <si>
    <t>Putting family and corporate entertainment on a whole new track.</t>
  </si>
  <si>
    <t>http://andrettikarting.com/</t>
  </si>
  <si>
    <t>Alexza Pharmaceuticals</t>
  </si>
  <si>
    <t>Alexza Pharmaceuticals is a pharmaceutical company developing novel products for the treatment of acute and intermittent conditions.</t>
  </si>
  <si>
    <t>http://www.alexza.com</t>
  </si>
  <si>
    <t>ALXA</t>
  </si>
  <si>
    <t>Benefitexpress</t>
  </si>
  <si>
    <t>Internet Services, Administrative Services, Health Care, Software</t>
  </si>
  <si>
    <t>Employee Benefits, Call Center, Cloud Computing</t>
  </si>
  <si>
    <t>The leading middle market, cloud-based platform for employee benefits and health exchange services.</t>
  </si>
  <si>
    <t>http://www.benefitexpress.info/</t>
  </si>
  <si>
    <t>Clarus Commerce</t>
  </si>
  <si>
    <t>Sales and Marketing, Commerce and Shopping, Transportation, Internet Services</t>
  </si>
  <si>
    <t>Internet, Marketing, Shipping, E-Commerce</t>
  </si>
  <si>
    <t>Clarus Commerce creates and markets high-value subscription websites designed to save consumers time and money.</t>
  </si>
  <si>
    <t>http://www.claruscommerce.com/</t>
  </si>
  <si>
    <t>Gigoptix</t>
  </si>
  <si>
    <t>Hardware, Science and Engineering, Consumer Electronics, Mobile</t>
  </si>
  <si>
    <t>Semiconductor, Wireless, Electronics</t>
  </si>
  <si>
    <t>GigOptix provides semiconductor and optical components that enable high-speed information streaming.</t>
  </si>
  <si>
    <t>http://www.gigoptix.com</t>
  </si>
  <si>
    <t>Power Plus Communications</t>
  </si>
  <si>
    <t>Power Grid, Internet, Web Hosting</t>
  </si>
  <si>
    <t>Power Plus Communications is European supplier of broadband power-line communication systems (BPL) for smart grids.</t>
  </si>
  <si>
    <t>http://www.ppc-ag.de</t>
  </si>
  <si>
    <t>Direct Ferries</t>
  </si>
  <si>
    <t>Media and Entertainment, Transportation, Events</t>
  </si>
  <si>
    <t>Transportation, Ticketing, Service Industry</t>
  </si>
  <si>
    <t>Direct Ferries helps customers plan ferry routes and compare prices on different lines.</t>
  </si>
  <si>
    <t>http://www.directferries.com/</t>
  </si>
  <si>
    <t>Transactis</t>
  </si>
  <si>
    <t>Payments, SaaS, Software, Billing</t>
  </si>
  <si>
    <t>Transactis provides banks and merchants with SaaS-based billing, payment, and loyalty products.</t>
  </si>
  <si>
    <t>http://www.transactis.com</t>
  </si>
  <si>
    <t>Tour de Force</t>
  </si>
  <si>
    <t>Software, Manufacturing, B2B</t>
  </si>
  <si>
    <t>Tour de Force, Inc. develops, sells, implements, and supports the Tour de Force suite of CRM.</t>
  </si>
  <si>
    <t>http://www.tourdeforceinc.com/</t>
  </si>
  <si>
    <t>Breakthrough</t>
  </si>
  <si>
    <t>Media and Entertainment, Digital Media, E-Commerce</t>
  </si>
  <si>
    <t>Breakthrough is using popular media</t>
  </si>
  <si>
    <t>https://www.inbreakthrough.tv/</t>
  </si>
  <si>
    <t>IVY Labs</t>
  </si>
  <si>
    <t>Education, Consulting, Tutoring</t>
  </si>
  <si>
    <t>IVY Labs is a boutique education consulting firm that provides assistance to students and families to get into top U.S. schools.</t>
  </si>
  <si>
    <t>http://www.ivylabs.org</t>
  </si>
  <si>
    <t>Bay Dynamics</t>
  </si>
  <si>
    <t>Analytics, Big Data, Risk Management, Information Services</t>
  </si>
  <si>
    <t>Bay Dynamics' unique set of products enables you to turn that mountain of information generated by your existing data security operations</t>
  </si>
  <si>
    <t>http://baydynamics.com</t>
  </si>
  <si>
    <t>Hygiena</t>
  </si>
  <si>
    <t>Biotechnology, Health Care, Life Science</t>
  </si>
  <si>
    <t>A Camarillo, Calif.-based environmental testing and sanitation company</t>
  </si>
  <si>
    <t>http://www.hygiena.com/</t>
  </si>
  <si>
    <t>Certified Security Solutions</t>
  </si>
  <si>
    <t>CSS is an application of digital security to protect clients' identities, data, and business processes.</t>
  </si>
  <si>
    <t>http://css-security.com</t>
  </si>
  <si>
    <t>ProntoForms</t>
  </si>
  <si>
    <t>Software, Mobile, Apps, Platforms</t>
  </si>
  <si>
    <t>Android, Small and Medium Businesses, Mobile, Apps</t>
  </si>
  <si>
    <t>TrueContext Corporation provides mobile business solutions to automate field sales, field service, and field data collection.</t>
  </si>
  <si>
    <t>http://www.prontoforms.com</t>
  </si>
  <si>
    <t>PFM</t>
  </si>
  <si>
    <t>Zinox Technologies</t>
  </si>
  <si>
    <t>Hardware, Software, Education, Manufacturing</t>
  </si>
  <si>
    <t>Personal Development, Hardware, Software, Manufacturing</t>
  </si>
  <si>
    <t>Highly skilled world class ICT Company dedicated to providing innovative products and solutions.</t>
  </si>
  <si>
    <t>http://www.zinoxtechnologies.com/index</t>
  </si>
  <si>
    <t>Building Engines, Inc.</t>
  </si>
  <si>
    <t>Commercial Real Estate, Software</t>
  </si>
  <si>
    <t>SaaS provider of web and mobile operations software platform for commercial real estate owners and managers.</t>
  </si>
  <si>
    <t>http://www.buildingengines.com</t>
  </si>
  <si>
    <t>Ceres Power</t>
  </si>
  <si>
    <t>Ceres Power Holdings PLC is a world leading developer of low cost, next generation fuel cell technology.</t>
  </si>
  <si>
    <t>http://www.cerespower.com/</t>
  </si>
  <si>
    <t>CWR</t>
  </si>
  <si>
    <t>GigaTrust</t>
  </si>
  <si>
    <t>Mobile, Software, Information Technology, Privacy and Security</t>
  </si>
  <si>
    <t>Enterprise Software, Cloud Security, Security, Mobile, Cyber Security</t>
  </si>
  <si>
    <t>GigaTrust provides endpoint email security and document in-use protection for PC and mobile devices, offering a fully managed SaaS solution.</t>
  </si>
  <si>
    <t>http://www.gigatrust.com</t>
  </si>
  <si>
    <t>Rewalk Robotics</t>
  </si>
  <si>
    <t>Hardware, Manufacturing, Health Care, Software, Science and Engineering</t>
  </si>
  <si>
    <t>Robotics, Medical, Manufacturing, Medical Device</t>
  </si>
  <si>
    <t>Rewalk Robotics provides a commercial walking assistance system for people with lower limb disabilities.</t>
  </si>
  <si>
    <t>http://rewalk.com</t>
  </si>
  <si>
    <t>RWLK</t>
  </si>
  <si>
    <t>PERQ</t>
  </si>
  <si>
    <t>PERQ attracts more buyers with incentivized marketing promotions and PERQ have a decade of in-store and online analytics to prove it!</t>
  </si>
  <si>
    <t>http://perq.com/</t>
  </si>
  <si>
    <t>Contegix</t>
  </si>
  <si>
    <t>Cloud, Managed Hosting, Colocation</t>
  </si>
  <si>
    <t>http://www.contegix.com</t>
  </si>
  <si>
    <t>Nantero</t>
  </si>
  <si>
    <t>Hardware, Semiconductor, Nanotechnology</t>
  </si>
  <si>
    <t>As the world leader in carbon nanotube electronics, Nantero has developed a new generation of super fast, high-density memory called NRAM.</t>
  </si>
  <si>
    <t>http://www.nantero.com</t>
  </si>
  <si>
    <t>LeisureLink</t>
  </si>
  <si>
    <t>Real Estate, Service Industry, Commercial Real Estate</t>
  </si>
  <si>
    <t>LeisureLink connects hotels and resorts with customers and provides advisory and management services online.</t>
  </si>
  <si>
    <t>http://www.leisurelink.com</t>
  </si>
  <si>
    <t>Olive Communications</t>
  </si>
  <si>
    <t>Business Development, Mobile, Communications Infrastructure, Information Technology</t>
  </si>
  <si>
    <t>Olive is the UK's fastest growing business communications provider</t>
  </si>
  <si>
    <t>http://www.olive.co.uk/</t>
  </si>
  <si>
    <t>General Fusion</t>
  </si>
  <si>
    <t>Environmental Engineering, Renewable Energy, Energy</t>
  </si>
  <si>
    <t>General Fusion develops utility-scale fusion power using magnetized target fusion.</t>
  </si>
  <si>
    <t>http://www.generalfusion.com</t>
  </si>
  <si>
    <t>MWR InfoSecurity</t>
  </si>
  <si>
    <t>Network Security, Cyber Security, Computer</t>
  </si>
  <si>
    <t>MWR InfoSecurity provide specialist cyber security advice and solutions.</t>
  </si>
  <si>
    <t>http://www.mwrinfosecurity.com</t>
  </si>
  <si>
    <t>Orexigen Therapeutics</t>
  </si>
  <si>
    <t>Orexigen Therapeutics is a biopharmaceutical company focused on the treatment of obesity.</t>
  </si>
  <si>
    <t>http://www.orexigen.com</t>
  </si>
  <si>
    <t>OREX</t>
  </si>
  <si>
    <t>Jeni's Ice Creams</t>
  </si>
  <si>
    <t>Food Processing, Food and Beverage, E-Commerce</t>
  </si>
  <si>
    <t>Jeni‰Ûªs Splendid Ice Creams offers a variety of ice cream and frozen yoghurts.</t>
  </si>
  <si>
    <t>http://jenis.com/</t>
  </si>
  <si>
    <t>Spectrum Pharmaceuticals</t>
  </si>
  <si>
    <t>Spectrum Pharmaceuticals is a biotechnology company developing drugs to treat oncology and hematology.</t>
  </si>
  <si>
    <t>http://sppirx.com</t>
  </si>
  <si>
    <t>SPPI</t>
  </si>
  <si>
    <t>PowerVision</t>
  </si>
  <si>
    <t>PowerVision is a device company developing implantable intraocular lenses.</t>
  </si>
  <si>
    <t>http://www.powervisionlens.com</t>
  </si>
  <si>
    <t>Scratch Music Group</t>
  </si>
  <si>
    <t>Education, Media and Entertainment, Events, Music and Audio</t>
  </si>
  <si>
    <t>Music, Events, Education</t>
  </si>
  <si>
    <t>Scratch Music Group is a music and technology company.</t>
  </si>
  <si>
    <t>http://www.scratch.com</t>
  </si>
  <si>
    <t>Exinda</t>
  </si>
  <si>
    <t>Internet Services, Hardware, Software, Consumer Electronics, Data and Analytics</t>
  </si>
  <si>
    <t>Cloud Computing, Application Performance Management, Computer</t>
  </si>
  <si>
    <t>Exinda provides WAN optimization and network control products and services to mid-sized enterprises and institutions.</t>
  </si>
  <si>
    <t>http://www.exinda.com</t>
  </si>
  <si>
    <t>Valley Healthcare Staffing</t>
  </si>
  <si>
    <t>Recruiting, Staffing Agency, Health Care</t>
  </si>
  <si>
    <t>Valley Healthcare has endeavored to provide a best-of-class recruitment and placement experience for the leading hospital systems</t>
  </si>
  <si>
    <t>http://www.valleyrocks.com</t>
  </si>
  <si>
    <t>Next IT</t>
  </si>
  <si>
    <t>Messaging and Telecommunications, Information Technology, Internet Services, Data and Analytics, Software, Science and Engineering, Artificial Intelligence</t>
  </si>
  <si>
    <t>Natural Language Processing, Video Chat, Artificial Intelligence, Software, Machine Learning</t>
  </si>
  <si>
    <t>Conversational A.I. through Natural Language Processing</t>
  </si>
  <si>
    <t>http://www.NextIT.com</t>
  </si>
  <si>
    <t>Medsphere Systems</t>
  </si>
  <si>
    <t>Software, IT Management, Hospital, Information Technology, Health Care</t>
  </si>
  <si>
    <t>Medsphere Systems provides open-source software for the healthcare industry.</t>
  </si>
  <si>
    <t>http://www.medsphere.com</t>
  </si>
  <si>
    <t>GrandCare Health Services</t>
  </si>
  <si>
    <t>GrandCare Health Services has been a recognized leader in the provision of healthcare services.</t>
  </si>
  <si>
    <t>http://www.grandcarehealth.com/</t>
  </si>
  <si>
    <t>Ubisecure Inc</t>
  </si>
  <si>
    <t>Identity Management</t>
  </si>
  <si>
    <t>https://www.ubisecure.com</t>
  </si>
  <si>
    <t>Del Real Foods</t>
  </si>
  <si>
    <t>Del Real Foods specializes in the distribution of Hispanic food products.</t>
  </si>
  <si>
    <t>http://delrealfoods.com/</t>
  </si>
  <si>
    <t>B2M Solutions</t>
  </si>
  <si>
    <t>Consumer Electronics, Software, Mobile, Data and Analytics, Hardware</t>
  </si>
  <si>
    <t>Mobile Devices, Software, Analytics, Mobile</t>
  </si>
  <si>
    <t>B2M Solutions is the developer of a mobile intelligence platform in real-time.</t>
  </si>
  <si>
    <t>http://b2m-solutions.com</t>
  </si>
  <si>
    <t>Paradise Group Holdings Pte Ltd</t>
  </si>
  <si>
    <t>Paradise Group is a restaurant groups in Southeast Asia.</t>
  </si>
  <si>
    <t>https://www.paradisegroup.com.sg/</t>
  </si>
  <si>
    <t>AudienceView</t>
  </si>
  <si>
    <t>Software, Events, Commerce and Shopping, Information Technology, Media and Entertainment, Sales and Marketing</t>
  </si>
  <si>
    <t>Ticketing, Non Profit, Content, E-Commerce, CRM</t>
  </si>
  <si>
    <t>AudienceView offers the entertainment industry with tools that enables intelligent ticketing and e-commerce solutions.</t>
  </si>
  <si>
    <t>http://www.audienceview.com</t>
  </si>
  <si>
    <t>Wellspring</t>
  </si>
  <si>
    <t>Professional Services, Information Technology, Software</t>
  </si>
  <si>
    <t>Intellectual Property, Information Technology, Software</t>
  </si>
  <si>
    <t>Wellspring provides software to manage tech scouting, licensing, investing (CVC), and university tech transfer.</t>
  </si>
  <si>
    <t>http://www.wellspring.com</t>
  </si>
  <si>
    <t>Bowman Power Group</t>
  </si>
  <si>
    <t>Fuel, Energy, Mechanical Engineering</t>
  </si>
  <si>
    <t>Bowman‰Ûªs ETC technology recovers waste energy from the exhaust of reciprocating gensets and converts it to grid quality electricity</t>
  </si>
  <si>
    <t>http://www.bowmanpower.com</t>
  </si>
  <si>
    <t>Xignite, Inc.</t>
  </si>
  <si>
    <t>Hardware, Internet Services, Financial Services, Information Technology</t>
  </si>
  <si>
    <t>Information Services, Cloud Data Services, FinTech, Real Time, Cloud Infrastructure, Financial Services</t>
  </si>
  <si>
    <t>Xignite provides cloud-based financial market data distribution solutions to fintech companies and financial services providers.</t>
  </si>
  <si>
    <t>http://www.xignite.com</t>
  </si>
  <si>
    <t>Alpha Financial Markets Consulting</t>
  </si>
  <si>
    <t>http://alphafmc.com</t>
  </si>
  <si>
    <t>Pieminister</t>
  </si>
  <si>
    <t>Food and Beverage, Food Processing, Restaurants</t>
  </si>
  <si>
    <t>Pieminister is a Bristol-based family business known for making award winning pies.</t>
  </si>
  <si>
    <t>http://www.pieminister.co.uk</t>
  </si>
  <si>
    <t>Miracle</t>
  </si>
  <si>
    <t>Miracle is an independent IT service provider.</t>
  </si>
  <si>
    <t>http://www.miracle.is</t>
  </si>
  <si>
    <t>Librestream Technologies Inc.</t>
  </si>
  <si>
    <t>Enterprise Software, Video, Collaboration</t>
  </si>
  <si>
    <t>Librestream Technologies develops mobile video collaboration solutions for enterprises and provides onsight collaboration platform.</t>
  </si>
  <si>
    <t>http://www.librestream.com</t>
  </si>
  <si>
    <t>Atlantium</t>
  </si>
  <si>
    <t>Sustainability, Science and Engineering, Natural Resources, Information Technology</t>
  </si>
  <si>
    <t>Environmental Engineering, Water, Information Technology</t>
  </si>
  <si>
    <t>Atlantium Technologies develops ultra violet water treatment solutions for industrial and municipal applications.</t>
  </si>
  <si>
    <t>http://www.atlantium.com/en</t>
  </si>
  <si>
    <t>Netchex Online</t>
  </si>
  <si>
    <t>Health Care, Software, Internet Services</t>
  </si>
  <si>
    <t>Employee Benefits, Human Resources, Web Browsers</t>
  </si>
  <si>
    <t>Netchex is a leading, web-based human capital management platform offering single sign-on.</t>
  </si>
  <si>
    <t>http://netchexonline.com/</t>
  </si>
  <si>
    <t>DEHAIER MEDICAL SYSTEMS LTD</t>
  </si>
  <si>
    <t>Health Care, Sales and Marketing, Manufacturing</t>
  </si>
  <si>
    <t>Marketing, Health Care, Manufacturing</t>
  </si>
  <si>
    <t>Dehaier is a leader in the development, manufacturing, marketing and distribution of medical products in China,</t>
  </si>
  <si>
    <t>http://www.dehaier.com.cn/Home/Default.aspx</t>
  </si>
  <si>
    <t>DHRM</t>
  </si>
  <si>
    <t>Hydromax</t>
  </si>
  <si>
    <t>Professional Services, Industrial, Infrastructure</t>
  </si>
  <si>
    <t>To provide accurate data allowing our clients to understand the present to protect the future.</t>
  </si>
  <si>
    <t>https://www.hydromaxusa.com/</t>
  </si>
  <si>
    <t>Mitralign</t>
  </si>
  <si>
    <t>Mitralign is focused on developing a catheter-based technology for the percutaneous treatments of functional mitral regurgitation.</t>
  </si>
  <si>
    <t>http://www.mitralign.com</t>
  </si>
  <si>
    <t>AC Immune SA</t>
  </si>
  <si>
    <t>AC Immune SA is a biopharmaceutical company developing therapeutics for Alzheimer‰Ûªs and other conformational diseases.</t>
  </si>
  <si>
    <t>http://acimmune.com</t>
  </si>
  <si>
    <t>ACIU</t>
  </si>
  <si>
    <t>Advizor Solutions</t>
  </si>
  <si>
    <t>Analytics, Business Information Systems, Software</t>
  </si>
  <si>
    <t>Advizor Solutions is today's leading provider of easy-to-use business analysis software.</t>
  </si>
  <si>
    <t>http://www.advizorsolutions.com/</t>
  </si>
  <si>
    <t>Barcroft Media</t>
  </si>
  <si>
    <t>Digital Media, Content Creators, Publishing</t>
  </si>
  <si>
    <t>Barcroft Media is a leading independent content creator and distributor with offices in London, New York and Delhi.</t>
  </si>
  <si>
    <t>http://www.barcroftmedia.com/</t>
  </si>
  <si>
    <t>FlexShopper</t>
  </si>
  <si>
    <t>Payments, E-Commerce, Financial Services</t>
  </si>
  <si>
    <t>Get the lowest prices with our lease to own options on the latest computers, electronics, appliances and furniture.</t>
  </si>
  <si>
    <t>http://www.flexshopper.com</t>
  </si>
  <si>
    <t>FPAY</t>
  </si>
  <si>
    <t>Galena Biopharma</t>
  </si>
  <si>
    <t>Galena Biopharma, Inc. (Nasdaq: GALE) is focused on discovering, developing and commercializing innovative therapies.</t>
  </si>
  <si>
    <t>http://galenabiopharma.com/</t>
  </si>
  <si>
    <t>GALE</t>
  </si>
  <si>
    <t>Oversight Systems</t>
  </si>
  <si>
    <t>Software, Analytics, Predictive Analytics</t>
  </si>
  <si>
    <t>Oversight Systems is aåÊfirm developing and selling computer software to help businesses check for inside fraud, errors, and other problems.</t>
  </si>
  <si>
    <t>http://www.oversightsystems.com</t>
  </si>
  <si>
    <t>Rental Beast</t>
  </si>
  <si>
    <t>Rental Beast is a company that assists those looking to rent and those with a place available for rent.</t>
  </si>
  <si>
    <t>http://www.rentalbeast.com</t>
  </si>
  <si>
    <t>Ambrx</t>
  </si>
  <si>
    <t>Ambrx is a biopharmaceutical company that develops protein therapeutics.</t>
  </si>
  <si>
    <t>http://www.ambrx.com</t>
  </si>
  <si>
    <t>Alimera Sciences</t>
  </si>
  <si>
    <t>Alimera Sciences is a biopharmaceutical company thatåÊresearches, develops and commercializesåÊprescription ophthalmic pharmaceuticals.</t>
  </si>
  <si>
    <t>http://www.alimerasciences.com</t>
  </si>
  <si>
    <t>ALIM</t>
  </si>
  <si>
    <t>Seegrid Corp</t>
  </si>
  <si>
    <t>Industrial Automation, Logistics, Robotics, Automotive, Warehousing</t>
  </si>
  <si>
    <t>Seegrid is the pioneer and leader in three-dimensional vision navigation.</t>
  </si>
  <si>
    <t>http://www.seegrid.com</t>
  </si>
  <si>
    <t>TransIP</t>
  </si>
  <si>
    <t>TransIP is dÌ© domeinnaam-, webhosting- en VPS-provider van de Benelux.</t>
  </si>
  <si>
    <t>https://www.transip.nl/</t>
  </si>
  <si>
    <t>Eyewitness Surveillance</t>
  </si>
  <si>
    <t>Eyewitness Surveillance, a provider of innovative remote video surveillance and monitoring services for automobile dealerships and other</t>
  </si>
  <si>
    <t>http://www.eyewitnesssurveillance.com</t>
  </si>
  <si>
    <t>NorthStar Realty Finance</t>
  </si>
  <si>
    <t>http://nrfc.com</t>
  </si>
  <si>
    <t>NRF</t>
  </si>
  <si>
    <t>Lightfleet</t>
  </si>
  <si>
    <t>Video, Hardware, Software, Media and Entertainment</t>
  </si>
  <si>
    <t>Hardware, Broadcasting, Software, Lighting</t>
  </si>
  <si>
    <t>Lightfleet has developed a new way of letting computers talk to each other using broadcast light to eliminate the wires.</t>
  </si>
  <si>
    <t>http://lightfleet.com</t>
  </si>
  <si>
    <t>BrightLine</t>
  </si>
  <si>
    <t>TV, Advertising, Marketing, Ad Network</t>
  </si>
  <si>
    <t>BrightLine provides interactive television solutions for the entertainment and advertising sectors.</t>
  </si>
  <si>
    <t>http://www.brightline.tv</t>
  </si>
  <si>
    <t>Renmatix</t>
  </si>
  <si>
    <t>CleanTech, Energy, Renewable Energy</t>
  </si>
  <si>
    <t>Enabling the green revolution by providing the bridge to renewable materials.</t>
  </si>
  <si>
    <t>http://renmatix.com</t>
  </si>
  <si>
    <t>ActiveCampaign</t>
  </si>
  <si>
    <t>Internet Services, Apps, Messaging and Telecommunications, Sales and Marketing, Software, Information Technology</t>
  </si>
  <si>
    <t>Marketing Automation, CRM, Email Marketing, Email, Apps</t>
  </si>
  <si>
    <t>ActiveCampaign is an advanced email marketing, marketing automation, and sales CRM platform.</t>
  </si>
  <si>
    <t>http://www.activecampaign.com</t>
  </si>
  <si>
    <t>BillingTree</t>
  </si>
  <si>
    <t>Design, Financial Services, Payments</t>
  </si>
  <si>
    <t>Payments, Product Design</t>
  </si>
  <si>
    <t>BillingTree is developing ways to make it easier for people to get paid for their products and services.</t>
  </si>
  <si>
    <t>https://mybillingtree.com/</t>
  </si>
  <si>
    <t>EVIIVO</t>
  </si>
  <si>
    <t>Apps, Software, Community and Lifestyle, Internet Services</t>
  </si>
  <si>
    <t>Apps, Enterprise Software, Online Forums</t>
  </si>
  <si>
    <t>EVIIVOåÊis an online reservation and property management system provider for the independent accommodation sector.</t>
  </si>
  <si>
    <t>http://www.eviivo.com</t>
  </si>
  <si>
    <t>Altierre</t>
  </si>
  <si>
    <t>Internet of Things, Wireless, Software, Hardware</t>
  </si>
  <si>
    <t>Altierre is a provider of wireless dynamic pricing solutions for retail chains.</t>
  </si>
  <si>
    <t>http://www.altierre.com</t>
  </si>
  <si>
    <t>CoMentis</t>
  </si>
  <si>
    <t>CoMentis is a biotech company engaged in the research and development of small molecule drugs to treat neurovascular diseases.</t>
  </si>
  <si>
    <t>http://www.comentis.com</t>
  </si>
  <si>
    <t>LoanLogics</t>
  </si>
  <si>
    <t>Software, Financial Services, Data and Analytics</t>
  </si>
  <si>
    <t>Analytics, Software, Finance, Risk Management, Financial Services, Professional Services, FinTech</t>
  </si>
  <si>
    <t>LoanLogics is a recognized leader in loan performance and quality analytics offering proven technology, compliance and risk expertise.</t>
  </si>
  <si>
    <t>http://loanlogics.com</t>
  </si>
  <si>
    <t>Nanocomp Technologies</t>
  </si>
  <si>
    <t>Automotive, Nanotechnology, Aerospace</t>
  </si>
  <si>
    <t>Nanocomp Technologies is a commercial producer of carbon nanotube-based lightweight sheets, tapes, wires, and yarns.</t>
  </si>
  <si>
    <t>http://www.nanocomptech.com</t>
  </si>
  <si>
    <t>IPG</t>
  </si>
  <si>
    <t>Sales and Marketing, Health Care, Advertising</t>
  </si>
  <si>
    <t>Advertising, Marketing, Health Care, Medical Device</t>
  </si>
  <si>
    <t>IPG is an advertising and marketing services company delivering custom marketing and advertising solutions.</t>
  </si>
  <si>
    <t>http://ipg.com</t>
  </si>
  <si>
    <t>Mesoblast</t>
  </si>
  <si>
    <t>Mesoblast Limited is a world leader in the development of biologic products for the broad field of regenerative medicine.</t>
  </si>
  <si>
    <t>http://www.mesoblast.com</t>
  </si>
  <si>
    <t>MSB</t>
  </si>
  <si>
    <t>Flocabulary</t>
  </si>
  <si>
    <t>Software, Education, Video, Media and Entertainment</t>
  </si>
  <si>
    <t>EdTech, Video, Education</t>
  </si>
  <si>
    <t>Flocabulary - a web-based learning program for all subjects, K-12 - uses educational hip-hop to engage students and increase achievement.</t>
  </si>
  <si>
    <t>http://www.flocabulary.com/</t>
  </si>
  <si>
    <t>Samba Tech</t>
  </si>
  <si>
    <t>Software, Music and Audio, Media and Entertainment, Sales and Marketing, Content and Publishing, Data and Analytics, Advertising, Video</t>
  </si>
  <si>
    <t>Advertising, Video Streaming, SaaS, Content Syndication, Audio, Image Recognition, Enterprise Software, Video</t>
  </si>
  <si>
    <t>Samba Tech is an online platform that develops videos to help companies better communicate with their audience.</t>
  </si>
  <si>
    <t>http://www.sambatech.com.br</t>
  </si>
  <si>
    <t>MovingIMAGE24</t>
  </si>
  <si>
    <t>Media and Entertainment, Internet Services, Video</t>
  </si>
  <si>
    <t>Video, Internet</t>
  </si>
  <si>
    <t>MovingIMAGE24 is a provider of enterprise-grade video management solutions for companies operating on an international scale.</t>
  </si>
  <si>
    <t>https://www.movingimage.com/</t>
  </si>
  <si>
    <t>ESO Solutions</t>
  </si>
  <si>
    <t>Medical, Medical Device, Enterprise Software</t>
  </si>
  <si>
    <t>The ESO Solutions creates electronic patient care reporting, and other software solutions for public and private emergency medical services.</t>
  </si>
  <si>
    <t>http://esosolutions.com</t>
  </si>
  <si>
    <t>Apos Therapy</t>
  </si>
  <si>
    <t>Sports, Hospital, Health Care</t>
  </si>
  <si>
    <t>Apos Therapy is a medical technology company providing treatment for various orthopedic conditions.</t>
  </si>
  <si>
    <t>http://www.apostherapy.com</t>
  </si>
  <si>
    <t>Certona</t>
  </si>
  <si>
    <t>Personalization, Real Time, Software, SaaS</t>
  </si>
  <si>
    <t>Certona is a multi-channel personalization platform for brands and retailers.</t>
  </si>
  <si>
    <t>http://www.certona.com</t>
  </si>
  <si>
    <t>InstaMed</t>
  </si>
  <si>
    <t>Software, Financial Services, Lending and Investments, Internet Services, Health Care</t>
  </si>
  <si>
    <t>FinTech, Health Care, Cloud Computing, Finance, Banking</t>
  </si>
  <si>
    <t>InstaMed simplifies every healthcare clearinghouse and payment transaction for providers and payers, all in one place.</t>
  </si>
  <si>
    <t>http://www.instamed.com</t>
  </si>
  <si>
    <t>YellowPepper</t>
  </si>
  <si>
    <t>Mobile, Mobile Payments, Financial Services</t>
  </si>
  <si>
    <t>YellowPepper provides mobile banking and payment solutions to financial institutions in the Latin American region.</t>
  </si>
  <si>
    <t>http://www.yellowpepper.com</t>
  </si>
  <si>
    <t>Direct Flow Medical</t>
  </si>
  <si>
    <t>Direct Flow Medical designs and develops medical implants used in the treatment of aortic and heart valve diseases.</t>
  </si>
  <si>
    <t>http://www.directflowmedical.com</t>
  </si>
  <si>
    <t>RLJ Entertainment</t>
  </si>
  <si>
    <t>Film, Media and Entertainment, Content</t>
  </si>
  <si>
    <t>RLJ Entertainment is an independent licensee distributing entertainment and programming content.</t>
  </si>
  <si>
    <t>http://rljcompanies.com</t>
  </si>
  <si>
    <t>RLJE</t>
  </si>
  <si>
    <t>PropertyFinder</t>
  </si>
  <si>
    <t>Advertising, Sales and Marketing, Real Estate</t>
  </si>
  <si>
    <t>Marketing, Advertising, Real Estate</t>
  </si>
  <si>
    <t>PropertyFinder owns and operates real estate portals across Dubai.</t>
  </si>
  <si>
    <t>https://www.propertyfinder.ae/</t>
  </si>
  <si>
    <t>Drake Automotive Group</t>
  </si>
  <si>
    <t>Transportation, Sales and Marketing, Software</t>
  </si>
  <si>
    <t>Automotive, Service Industry, Marketing Automation</t>
  </si>
  <si>
    <t>A Henderson, Nev.-based provider of automotive aftermarket products for the classic car market</t>
  </si>
  <si>
    <t>http://www.drakeautomotivegroup.com/</t>
  </si>
  <si>
    <t>Olo</t>
  </si>
  <si>
    <t>Apps, Commerce and Shopping, Food and Beverage, Mobile, Software</t>
  </si>
  <si>
    <t>Restaurants, SaaS, Mobile Apps, E-Commerce</t>
  </si>
  <si>
    <t>http://www.olo.com</t>
  </si>
  <si>
    <t>IntegriChain</t>
  </si>
  <si>
    <t>Cloud Computing, Analytics, Software</t>
  </si>
  <si>
    <t>IntegriChain is a rapidly growing cloud software company delivering channel management analytics for life sciences suppliers</t>
  </si>
  <si>
    <t>http://www.integrichain.com</t>
  </si>
  <si>
    <t>AOMi</t>
  </si>
  <si>
    <t>Active Operations Management International (AOMi) is a world leader in back office workforce optimisation solutions.Active Operations</t>
  </si>
  <si>
    <t>http://activeops.com</t>
  </si>
  <si>
    <t>Ostendo Technologies</t>
  </si>
  <si>
    <t>Ostendo Technologies develops solid state lighting based display technologies and products for commercial, consumer, and government markets.</t>
  </si>
  <si>
    <t>http://ostendo.com/</t>
  </si>
  <si>
    <t>Invenias</t>
  </si>
  <si>
    <t>Lending and Investments, Financial Services, Professional Services, Software</t>
  </si>
  <si>
    <t>Recruiting, Software, Venture Capital</t>
  </si>
  <si>
    <t>Invenias provides software solutions to the executive search and strategic recruitment sector.</t>
  </si>
  <si>
    <t>http://invenias.com</t>
  </si>
  <si>
    <t>ElectraTherm</t>
  </si>
  <si>
    <t>ElectraTherm, a cleantech company, delivers renewable energy solutions to generate fuel and emissions-free energy.</t>
  </si>
  <si>
    <t>http://www.electratherm.com</t>
  </si>
  <si>
    <t>LAMP Group</t>
  </si>
  <si>
    <t>Financial Services, Professional Services, Health Care</t>
  </si>
  <si>
    <t>Health Care, Insurance, Legal</t>
  </si>
  <si>
    <t>The LAMP Group works with leadership teams to help them create a high performance culture that consistently delivers results.</t>
  </si>
  <si>
    <t>http://www.lampinsurance.com/</t>
  </si>
  <si>
    <t>ReD Associates</t>
  </si>
  <si>
    <t>Analytics, Consumer, Consulting</t>
  </si>
  <si>
    <t>ReD Associates, a strategy consultancy, conducts research and analysis on human behavior in order to offer companies with consumer insights.</t>
  </si>
  <si>
    <t>http://www.redassociates.com/</t>
  </si>
  <si>
    <t>Summit Casing Equipment</t>
  </si>
  <si>
    <t>Government and Military, Commerce and Shopping, Software</t>
  </si>
  <si>
    <t>E-Commerce, Software, Public Safety</t>
  </si>
  <si>
    <t>A Fort Worth, Texas-based provider of centralizers and float equipment to the oil and gas industry</t>
  </si>
  <si>
    <t>http://summitcasing.com/</t>
  </si>
  <si>
    <t>4moms</t>
  </si>
  <si>
    <t>4moms develops robotics technology-based products that cater to the prenatal to preschool needs of children.</t>
  </si>
  <si>
    <t>http://www.4moms.com</t>
  </si>
  <si>
    <t>Tossed</t>
  </si>
  <si>
    <t>Sports, Health Care, Travel and Tourism</t>
  </si>
  <si>
    <t>Hospitality, Health Care, Fitness</t>
  </si>
  <si>
    <t>On a mission to show healthy eating isn't boring.</t>
  </si>
  <si>
    <t>http://tosseduk.com/</t>
  </si>
  <si>
    <t>NeuroCog Trials</t>
  </si>
  <si>
    <t>NeuroCog Trials is the leading cognition services company for the pharmaceutical industry.</t>
  </si>
  <si>
    <t>http://www.neurocogtrials.com/</t>
  </si>
  <si>
    <t>Flowonix</t>
  </si>
  <si>
    <t>Flowonix is a medical device company developing solutions for patients with chronic disorders.</t>
  </si>
  <si>
    <t>http://www.flowonix.com</t>
  </si>
  <si>
    <t>Efreightsolutions Holdings</t>
  </si>
  <si>
    <t>SaaS, Software, Transportation</t>
  </si>
  <si>
    <t>Efreightsolutions is a SaaS solution provider that allows clients to take full advantage ofåÊan automated transportation management system.</t>
  </si>
  <si>
    <t>http://efreightsolutions.com</t>
  </si>
  <si>
    <t>CWC Energy Services</t>
  </si>
  <si>
    <t>Energy, Natural Resources, Manufacturing</t>
  </si>
  <si>
    <t>Oil and Gas, Manufacturing, Energy</t>
  </si>
  <si>
    <t>CWC They are leading the way in the oilfield service industry with our innovative delivery of a complete range of oil and gas services.</t>
  </si>
  <si>
    <t>http://www.cwcenergyservices.com/</t>
  </si>
  <si>
    <t>ZIOPHARM Oncology</t>
  </si>
  <si>
    <t>ZIOPHARM Oncology is an American biopharmaceutical company developing novel therapeutics for the treatment of cancer.</t>
  </si>
  <si>
    <t>http://ziopharm.com</t>
  </si>
  <si>
    <t>ZIOP</t>
  </si>
  <si>
    <t>Proximetry</t>
  </si>
  <si>
    <t>Mobile, Infrastructure, Internet of Things</t>
  </si>
  <si>
    <t>Proximetry delivers software solutions that enable the management of the "most critical things" in the Internet of Things (IoT).</t>
  </si>
  <si>
    <t>http://www.proximetry.com</t>
  </si>
  <si>
    <t>Celeno</t>
  </si>
  <si>
    <t>Hardware, Information Technology, Science and Engineering, Mobile</t>
  </si>
  <si>
    <t>Semiconductor, Wireless, Information Technology</t>
  </si>
  <si>
    <t>Celeno Communications develops components and subsystems for high performance carrier-class Wi-Fi systems and networks.</t>
  </si>
  <si>
    <t>http://www.celeno.com</t>
  </si>
  <si>
    <t>Business Talent Group</t>
  </si>
  <si>
    <t>Marketing, Business Development, Consulting</t>
  </si>
  <si>
    <t>Business Talent Group is reinventing the way work gets done by creating efficient solutions.</t>
  </si>
  <si>
    <t>http://www.businesstalentgroup.com</t>
  </si>
  <si>
    <t>Backjoy</t>
  </si>
  <si>
    <t>Beauty, Fitness, Wellness, Health Care</t>
  </si>
  <si>
    <t>BackJoy Orthotics, a Boulder, Co.-based health and wellness consumer brand</t>
  </si>
  <si>
    <t>http://backjoy.com</t>
  </si>
  <si>
    <t>Arrow Business Communications</t>
  </si>
  <si>
    <t>Service Industry, Business Development, Telecommunications</t>
  </si>
  <si>
    <t>Arrow Business Communications is a telecommunications equipment and services provider for businesses in the UK.</t>
  </si>
  <si>
    <t>http://www.arrowcommunications.co.uk/</t>
  </si>
  <si>
    <t>Caringo</t>
  </si>
  <si>
    <t>Administrative Services, Hardware, Internet Services, Software</t>
  </si>
  <si>
    <t>Delivery, Cloud Computing, Software, Enterprise Software, Data Storage</t>
  </si>
  <si>
    <t>Caringo is a software provider delivering object-based technology for accessing, storing and distributing unstructured or file-based data.</t>
  </si>
  <si>
    <t>http://www.caringo.com</t>
  </si>
  <si>
    <t>SentreHEART</t>
  </si>
  <si>
    <t>SentreHEART is a medical device company developing tissue closure solutions, offering physicians control over remotely delivered sutures.</t>
  </si>
  <si>
    <t>http://www.sentreheart.com</t>
  </si>
  <si>
    <t>Storytel</t>
  </si>
  <si>
    <t>Apps, Mobile, Media and Entertainment, Music and Audio, Software</t>
  </si>
  <si>
    <t>Audiobooks, Software, Mobile Apps</t>
  </si>
  <si>
    <t>Audiobooks in your iPhone or Android mobile</t>
  </si>
  <si>
    <t>https://www.storytel.se/</t>
  </si>
  <si>
    <t>Eye-Fi</t>
  </si>
  <si>
    <t>Hardware, Mobile, Internet Services, Software, Media and Entertainment</t>
  </si>
  <si>
    <t>Digital Media, Wireless, Cloud Computing</t>
  </si>
  <si>
    <t>Eye-Fi develops wireless memory cards to download and organize photos automatically from digital cameras.</t>
  </si>
  <si>
    <t>http://www.eye.fi</t>
  </si>
  <si>
    <t>Optimum Energy</t>
  </si>
  <si>
    <t>Software, Energy Efficiency, Enterprise Software</t>
  </si>
  <si>
    <t>Optimum Energy is a provider of enterprise optimization solutions that enable companies to reduce their operational expenses.</t>
  </si>
  <si>
    <t>http://optimumenergyco.com</t>
  </si>
  <si>
    <t>CloudMade</t>
  </si>
  <si>
    <t>Software, Artificial Intelligence, Data and Analytics, Navigation and Mapping, Transportation</t>
  </si>
  <si>
    <t>Automotive, Navigation, Machine Learning</t>
  </si>
  <si>
    <t>CloudMade's connected car platform powers future automotive experiences for the world's biggest OEMs</t>
  </si>
  <si>
    <t>http://www.cloudmade.com</t>
  </si>
  <si>
    <t>Cycle Computing</t>
  </si>
  <si>
    <t>Cloud Computing, Software</t>
  </si>
  <si>
    <t>Cycle Computing is a software developer that creates solutions for data management and cloud orchestration.</t>
  </si>
  <si>
    <t>http://www.cyclecomputing.com</t>
  </si>
  <si>
    <t>BlueBella</t>
  </si>
  <si>
    <t>Hardware, Consumer Goods, Clothing and Apparel, Community and Lifestyle, Software</t>
  </si>
  <si>
    <t>Lingerie, Sex Industry, Sex Tech</t>
  </si>
  <si>
    <t>http://www.bluebella.com/</t>
  </si>
  <si>
    <t>BLUETOWN</t>
  </si>
  <si>
    <t>Telecommunications, Internet</t>
  </si>
  <si>
    <t>BLUETOWN offers a sustainable, low-cost technology solution and business model to bring rural internet access to the developing world.</t>
  </si>
  <si>
    <t>http://www.bluetown.com</t>
  </si>
  <si>
    <t>Learnosity</t>
  </si>
  <si>
    <t>Skill Assessment, EdTech, Education</t>
  </si>
  <si>
    <t>Learnosity provides the technology framework for authoring, assessment delivery, and reporting for the world's best assessment solutions.</t>
  </si>
  <si>
    <t>http://www.learnosity.com</t>
  </si>
  <si>
    <t>Monica Vinader</t>
  </si>
  <si>
    <t>E-Commerce, Jewelry, Fashion</t>
  </si>
  <si>
    <t>Official account of the British luxury jewellery brand. Follow us for behind-the-scenes hidden gems and shining style inspiration.</t>
  </si>
  <si>
    <t>http://www.monicavinader.com</t>
  </si>
  <si>
    <t>CareWorx</t>
  </si>
  <si>
    <t>Information Technology, Software, Small and Medium Businesses</t>
  </si>
  <si>
    <t>CareWorx offers a comprehensive range of Managed Services to help organizations make the most of today‰Ûªs best technology.</t>
  </si>
  <si>
    <t>http://www.careworx.com/</t>
  </si>
  <si>
    <t>Clinical Ink</t>
  </si>
  <si>
    <t>Mobile, Hardware, Consumer Electronics, Health Care</t>
  </si>
  <si>
    <t>Mobile Devices, Clinical Trials, Health Care</t>
  </si>
  <si>
    <t>Clinical Ink develops electronic documents recording software for recording source data on mobile devices during clinical trials.</t>
  </si>
  <si>
    <t>http://www.clinicalink.com</t>
  </si>
  <si>
    <t>Think Research</t>
  </si>
  <si>
    <t>Medical, Health Care, Alternative Medicine</t>
  </si>
  <si>
    <t>Knowledge-based tools and leading clinical content for clinicians at the point of care.</t>
  </si>
  <si>
    <t>http://www.thinkresearch.com/</t>
  </si>
  <si>
    <t>Ambra Health</t>
  </si>
  <si>
    <t>Hardware, Internet Services, Health Care</t>
  </si>
  <si>
    <t>Cloud Infrastructure, Medical, Health Care</t>
  </si>
  <si>
    <t>Ambra Health is a medical data and image management SaaS company.</t>
  </si>
  <si>
    <t>https://ambrahealth.com</t>
  </si>
  <si>
    <t>TrackVia</t>
  </si>
  <si>
    <t>Developer Tools, Software, Mobile</t>
  </si>
  <si>
    <t>TrackVia is a new breed of mobile workflow management software designed to help companies streamline their critical operational processes.</t>
  </si>
  <si>
    <t>http://www.trackvia.com</t>
  </si>
  <si>
    <t>Avalanche Technology</t>
  </si>
  <si>
    <t>Information Technology, Computer, Flash Storage</t>
  </si>
  <si>
    <t>Avalanche is developing innovative, ultra high performance enterprise solid-state storage arrays.</t>
  </si>
  <si>
    <t>http://www.avalanche-technology.com</t>
  </si>
  <si>
    <t>Voxox</t>
  </si>
  <si>
    <t>Social Network, Messaging, VoIP, Software</t>
  </si>
  <si>
    <t>VoxOx mixes VOIP with social networking and instant messaging to create a powerful suite of communications tools.</t>
  </si>
  <si>
    <t>http://www.voxox.com</t>
  </si>
  <si>
    <t>Topas Therapeutics</t>
  </si>
  <si>
    <t>Advanced Materials, Chemical, Chemical Engineering</t>
  </si>
  <si>
    <t>TOPAS Advanced Polymers is the world‰Ûªs leading maker of COC (cyclic olefin copolymer)</t>
  </si>
  <si>
    <t>http://www.topas.com/</t>
  </si>
  <si>
    <t>Rock West Medical Devices</t>
  </si>
  <si>
    <t>Rock West Medical Devices develops sensors and sensor systems to solve most challenging problems cost effectively.</t>
  </si>
  <si>
    <t>https://www.rockwestsolutions.com</t>
  </si>
  <si>
    <t>Enovix</t>
  </si>
  <si>
    <t>Renewable Energy, Energy Storage, Energy</t>
  </si>
  <si>
    <t>Enovix produces its 3D wave array energy storage architecture for Lithium based cells, to improve manageability of the stored energy.</t>
  </si>
  <si>
    <t>http://enovix.com</t>
  </si>
  <si>
    <t>Bionet</t>
  </si>
  <si>
    <t>Food and Beverage, Mineral, Nutrition</t>
  </si>
  <si>
    <t>Bionet is an edible wrapping for hay, straw and silage bales with nutritional content for livestock.</t>
  </si>
  <si>
    <t>http://www.ebionet.com</t>
  </si>
  <si>
    <t>insurancemarket.gr</t>
  </si>
  <si>
    <t>Health Insurance, Digital Marketing, Auto Insurance, Life Insurance, Financial Services, Insurance</t>
  </si>
  <si>
    <t>Online Insurance Broker</t>
  </si>
  <si>
    <t>www.insurancemarket.gr</t>
  </si>
  <si>
    <t>Nexeon</t>
  </si>
  <si>
    <t>Hardware, Consumer Electronics, Energy</t>
  </si>
  <si>
    <t>Hardware, Battery, Electronics</t>
  </si>
  <si>
    <t>Nexeon develops silicon anodes for lithium-ion batteries.</t>
  </si>
  <si>
    <t>http://www.nexeon.co.uk</t>
  </si>
  <si>
    <t>Wellfount</t>
  </si>
  <si>
    <t>Wellfount is a pharmacy offering tech-enabled dispensing to deliver pharmacy services at the point of patient care inside a facility.</t>
  </si>
  <si>
    <t>http://wellfount.com</t>
  </si>
  <si>
    <t>Healthcare Interactive</t>
  </si>
  <si>
    <t>Healthcare Interactive is dedicated to the transformation of the administration.</t>
  </si>
  <si>
    <t>http://www.hciactive.com/</t>
  </si>
  <si>
    <t>Nevro</t>
  </si>
  <si>
    <t>Pharmaceutical, Health Diagnostics, Biotechnology</t>
  </si>
  <si>
    <t>Nevro provides pain relief solutions for patients suffering from low back pain and other types of chronic pain.</t>
  </si>
  <si>
    <t>http://www.nevro.com</t>
  </si>
  <si>
    <t>NVRO</t>
  </si>
  <si>
    <t>y prime</t>
  </si>
  <si>
    <t>Clinical Trials, SaaS, Consulting, Health Care</t>
  </si>
  <si>
    <t>Y Prime offers software solutions for clinical trial processes, enabling clients to stay on time and within budgets.</t>
  </si>
  <si>
    <t>http://y-prime.com</t>
  </si>
  <si>
    <t>KANFA Group</t>
  </si>
  <si>
    <t>KANFA is an independent process design and engineering group that delivers overall process solutions and services.</t>
  </si>
  <si>
    <t>http://www.kanfagroup.com/</t>
  </si>
  <si>
    <t>VytronUS</t>
  </si>
  <si>
    <t>VytronUS manufactures and markets cardiac medical devices.</t>
  </si>
  <si>
    <t>http://www.vytronus.com</t>
  </si>
  <si>
    <t>Alterra Home Loans</t>
  </si>
  <si>
    <t>Alterra Home Loans in one of the fastest Mortgage Banks doing business in over 18 states and growing.</t>
  </si>
  <si>
    <t>http://goalterra.com/</t>
  </si>
  <si>
    <t>Redbubble</t>
  </si>
  <si>
    <t>Art, Internet, E-Commerce</t>
  </si>
  <si>
    <t>Redbubble, an online art community, features stationery, apparel, wall art, cases and skins, housewares, and bags made by artists worldwide.</t>
  </si>
  <si>
    <t>http://redbubble.com</t>
  </si>
  <si>
    <t>RBL</t>
  </si>
  <si>
    <t>JenaValve Technology</t>
  </si>
  <si>
    <t>JenaValve Technology develops transcatheter aortic valve implantation (TAVI) systems for transapical and transfemoral implantation.</t>
  </si>
  <si>
    <t>http://www.jenavalve.de</t>
  </si>
  <si>
    <t>Ahgora Sistemas</t>
  </si>
  <si>
    <t>Human Resources, Management Consulting, Cloud Computing</t>
  </si>
  <si>
    <t>Ahgora Sistemas is a management company that specializes in products and services for point of control of company management.</t>
  </si>
  <si>
    <t>http://www.ahgora.com.br/</t>
  </si>
  <si>
    <t>Khan Academy</t>
  </si>
  <si>
    <t>E-Learning, Internet, Education</t>
  </si>
  <si>
    <t>Khan Academy provides a free world class education for anyone, anywhere.</t>
  </si>
  <si>
    <t>http://www.khanacademy.org</t>
  </si>
  <si>
    <t>PaySimple</t>
  </si>
  <si>
    <t>Professional Services, Payments, Lending and Investments, Financial Services, Software</t>
  </si>
  <si>
    <t>Accounting, Software, Payments, SaaS, Credit Cards</t>
  </si>
  <si>
    <t>PaySimple provides a SaaS-based online payment solution that offers integrated invoicing and payment acceptance in one system.</t>
  </si>
  <si>
    <t>http://www.paysimple.com</t>
  </si>
  <si>
    <t>Stealth Monitoring</t>
  </si>
  <si>
    <t>Stealth Monitoring is a security company that offers its customers surveilance video services.</t>
  </si>
  <si>
    <t>http://www.stealthmonitoring.com</t>
  </si>
  <si>
    <t>T2 Biosystems</t>
  </si>
  <si>
    <t>T2 Biosystems develops a medical diagnostic platform that enables rapid and accurate diagnostic tests of all types on a single instrument.</t>
  </si>
  <si>
    <t>http://www.t2biosystems.com</t>
  </si>
  <si>
    <t>TTOO</t>
  </si>
  <si>
    <t>Health Innovation Technologies</t>
  </si>
  <si>
    <t>EHR, Health Care</t>
  </si>
  <si>
    <t>RevolutionEHR provides cloud-based practice management and electronic health record systems for the optometric community.</t>
  </si>
  <si>
    <t>http://revolutionehr.com</t>
  </si>
  <si>
    <t>Coretelligent</t>
  </si>
  <si>
    <t>Private Cloud, IT Infrastructure, Service Industry, Cloud Data Services</t>
  </si>
  <si>
    <t>Coretelligent is a IT support company which provides exhaustive IT and private cloud services.</t>
  </si>
  <si>
    <t>http://coretelligent.com</t>
  </si>
  <si>
    <t>IFMR Capital</t>
  </si>
  <si>
    <t>Enterprise, Finance, Financial Services</t>
  </si>
  <si>
    <t>IFMR mission is to ensure that every individual and every enterprise has complete access to financial services.</t>
  </si>
  <si>
    <t>http://capital.ifmr.co.in</t>
  </si>
  <si>
    <t>Bulb Technologies</t>
  </si>
  <si>
    <t>Telecommunications, Enterprise Software, Customer Service, SaaS</t>
  </si>
  <si>
    <t>Bulb Technologies solutions automate complex telecom service management processes</t>
  </si>
  <si>
    <t>http://www.bulbtech.com/</t>
  </si>
  <si>
    <t>RapidMiner</t>
  </si>
  <si>
    <t>Analytics, Big Data, Machine Learning, Predictive Analytics, Artificial Intelligence</t>
  </si>
  <si>
    <t>Data Science Platform. We empower organizations to easily prep data, create models and operationalize predictive analytics.</t>
  </si>
  <si>
    <t>http://www.rapidminer.com</t>
  </si>
  <si>
    <t>HeartFlow</t>
  </si>
  <si>
    <t>HeartFlow is a cardiovascular diagnostics company developing solutions for the non-invasive diagnosis of coronary artery disease.</t>
  </si>
  <si>
    <t>http://heartflow.com</t>
  </si>
  <si>
    <t>SmashFly</t>
  </si>
  <si>
    <t>Administrative Services, Software, Education, Professional Services</t>
  </si>
  <si>
    <t>Recruiting, Software, Enterprise Software, Social Recruiting, SaaS, College Recruiting</t>
  </si>
  <si>
    <t>Marketing Automation for Recruiting (Recruitment Marketing)</t>
  </si>
  <si>
    <t>http://www.smashfly.com</t>
  </si>
  <si>
    <t>BioAtla LLC</t>
  </si>
  <si>
    <t>Medical, Developer Platform, Biotechnology</t>
  </si>
  <si>
    <t>BioAtla develops safer, more effective drugs for cancer using a proprietary next generation antibody discovery and evolution platform</t>
  </si>
  <si>
    <t>http://bioatla.com</t>
  </si>
  <si>
    <t>Ecovative Design</t>
  </si>
  <si>
    <t>Manufacturing, Sustainability, Science and Engineering</t>
  </si>
  <si>
    <t>Advanced Materials, Sustainability, Innovation Management</t>
  </si>
  <si>
    <t>Ecovative Design is a biomaterials company focused on the development of innovative materials from natural growth processes.</t>
  </si>
  <si>
    <t>http://www.ecovativedesign.com</t>
  </si>
  <si>
    <t>LiveAction</t>
  </si>
  <si>
    <t>Software, Data and Analytics, Privacy and Security, Information Technology</t>
  </si>
  <si>
    <t>Big Data, Network Security, IT Infrastructure, Information Technology, Enterprise Software, Real Time, Analytics</t>
  </si>
  <si>
    <t>LiveAction is a network visualization platform with deep analytics and network management capabilities.</t>
  </si>
  <si>
    <t>http://liveaction.com/</t>
  </si>
  <si>
    <t>Ioxus</t>
  </si>
  <si>
    <t>Electronics, Manufacturing, Industrial</t>
  </si>
  <si>
    <t>Ioxus develops, manufactures and commercializes ultracapacitor technology for the military, transportation and alternative energy markets.</t>
  </si>
  <si>
    <t>http://www.ioxus.com</t>
  </si>
  <si>
    <t>RareJob Inc.</t>
  </si>
  <si>
    <t>Internet, Language Learning</t>
  </si>
  <si>
    <t>Rarejob is an online platform that offers English learning services for individual and corporate needs.</t>
  </si>
  <si>
    <t>http://www.rarejob.co.jp</t>
  </si>
  <si>
    <t>True Potential</t>
  </si>
  <si>
    <t>Financial Services, Wealth Management, Finance</t>
  </si>
  <si>
    <t>UK-based financial services company</t>
  </si>
  <si>
    <t>http://www.tpllp.com/</t>
  </si>
  <si>
    <t>Indochino</t>
  </si>
  <si>
    <t>Indochino is a global retail pioneer in made to measure menswear, offering suits and shirts plus accessories online or in showrooms.</t>
  </si>
  <si>
    <t>http://www.indochino.com</t>
  </si>
  <si>
    <t>Mirriad</t>
  </si>
  <si>
    <t>Internet, Advertising, Content</t>
  </si>
  <si>
    <t>Mirriad immerses brands in popular culture - advertising for the Skip Generation.</t>
  </si>
  <si>
    <t>http://www.mirriad.com</t>
  </si>
  <si>
    <t>LogFire</t>
  </si>
  <si>
    <t>LogFire is the leading provider of cloud-based inventory and warehouse management solutions for multi-channel retailers.</t>
  </si>
  <si>
    <t>http://logfire.com</t>
  </si>
  <si>
    <t>SEDEMAC Mechatronics</t>
  </si>
  <si>
    <t>Electric Vehicle, Automotive, Renewable Energy</t>
  </si>
  <si>
    <t>SEDEMAC Mechatronics is technology company that distributes control-intensive products for automobiles.</t>
  </si>
  <si>
    <t>http://www.sedemac.com</t>
  </si>
  <si>
    <t>Hybrid Air Vehicles</t>
  </si>
  <si>
    <t>Transportation, Information Technology, Science and Engineering</t>
  </si>
  <si>
    <t>Aerospace, Information Technology, Air Transportation</t>
  </si>
  <si>
    <t>Hybrid Air Vehicles has re-examined the basic principles behind Lighter-Than-Air Science and applied modern technology.</t>
  </si>
  <si>
    <t>http://hybridairvehicles.com/</t>
  </si>
  <si>
    <t>StudioNow</t>
  </si>
  <si>
    <t>Video Editing, Video, Software, Photography, SaaS</t>
  </si>
  <si>
    <t xml:space="preserve">StudioNow is the leading production solution for marketers. </t>
  </si>
  <si>
    <t>http://www.studionow.com</t>
  </si>
  <si>
    <t>LeverPoint</t>
  </si>
  <si>
    <t>A Clifton Park, N.Y.-based fund administrator</t>
  </si>
  <si>
    <t>http://leverpoint.com/</t>
  </si>
  <si>
    <t>Bookwitty</t>
  </si>
  <si>
    <t>EBooks, E-Commerce, Retail</t>
  </si>
  <si>
    <t>Bookwitty is a multilingual &amp; multicultural book discovery platform that allows users to empower their curiosity.</t>
  </si>
  <si>
    <t>http://bookwitty.com</t>
  </si>
  <si>
    <t>Living Goods</t>
  </si>
  <si>
    <t>Family, Communities, Non Profit</t>
  </si>
  <si>
    <t>Living Goods is a social enterprise harnessing the power of micro-entrepreneurs to deliver life-changing products.</t>
  </si>
  <si>
    <t>https://livinggoods.org/</t>
  </si>
  <si>
    <t>Thunder</t>
  </si>
  <si>
    <t>Mobile Advertising, Advertising, Marketing, Advertising Platforms</t>
  </si>
  <si>
    <t>Thunder is the programmatic creative company. It scales creatives across devices, formats, and volume.</t>
  </si>
  <si>
    <t>http://www.makethunder.com</t>
  </si>
  <si>
    <t>Relayware</t>
  </si>
  <si>
    <t>Mobile Apps, B2B, Software, Collaboration</t>
  </si>
  <si>
    <t>Relayware provides business-to-business collaboration and multichannel communication solutions.</t>
  </si>
  <si>
    <t>http://www.relayware.com</t>
  </si>
  <si>
    <t>edupristine</t>
  </si>
  <si>
    <t>Education, Community and Lifestyle, Professional Services</t>
  </si>
  <si>
    <t>Professional Networking, Corporate Training, Education</t>
  </si>
  <si>
    <t>EduPristine is a training provider for international certifications in Finance (like CFAå¨, FRMå¨ and PRMå¨).</t>
  </si>
  <si>
    <t>http://edupristine.com</t>
  </si>
  <si>
    <t>UICO</t>
  </si>
  <si>
    <t>Wearables, Electronics, Software</t>
  </si>
  <si>
    <t>UICO makes game-changing, all-weather touch technology for wearable and durable smart devices.</t>
  </si>
  <si>
    <t>http://www.uico.com</t>
  </si>
  <si>
    <t>SigFig</t>
  </si>
  <si>
    <t>Accounting, Finance, Financial Services</t>
  </si>
  <si>
    <t>SigFig is the easiest way to manage your money - simply connect your accounts and we will tailor a portfolio based on your goals.</t>
  </si>
  <si>
    <t>http://www.sigfig.com</t>
  </si>
  <si>
    <t>ABA English</t>
  </si>
  <si>
    <t>ABA English offers a unique teaching methodology and uses its own proprietary technology.</t>
  </si>
  <si>
    <t>http://www.abaenglish.com/en/</t>
  </si>
  <si>
    <t>Jivox</t>
  </si>
  <si>
    <t>Advertising, Marketing Automation, Advertising Platforms, Mobile Advertising, Web Development</t>
  </si>
  <si>
    <t>Jivox provides a technology platform for data-driven personalized marketing and programmatic media</t>
  </si>
  <si>
    <t>http://www.jivox.com</t>
  </si>
  <si>
    <t>Iroko Pharmaceuticals</t>
  </si>
  <si>
    <t>Pharmaceutical, Biotechnology, Life Science</t>
  </si>
  <si>
    <t>Iroko Pharmaceuticals is a global specialty pharmaceutical company dedicated to advancing the science of analgesia.</t>
  </si>
  <si>
    <t>http://iroko.com</t>
  </si>
  <si>
    <t>Resource Environmental Solutions</t>
  </si>
  <si>
    <t>Natural Resources, Science and Engineering, Energy, Sustainability</t>
  </si>
  <si>
    <t>Environmental Engineering, Mining, Oil and Gas</t>
  </si>
  <si>
    <t>A leader in the ecological solutions market</t>
  </si>
  <si>
    <t>http://www.res.us/</t>
  </si>
  <si>
    <t>DynamicAction</t>
  </si>
  <si>
    <t>Internet Services, Hardware, Software, Information Technology, Commerce and Shopping</t>
  </si>
  <si>
    <t>Cloud Data Services, Retail, Retail Technology, E-Commerce</t>
  </si>
  <si>
    <t>Retail‰Ûªs fastest path to connected, profitable decisions from each click to every brick.</t>
  </si>
  <si>
    <t>http://www.dynamicaction.com</t>
  </si>
  <si>
    <t>GC Aesthetics</t>
  </si>
  <si>
    <t>Manufacturing, Medical Device, Health Care</t>
  </si>
  <si>
    <t>GC Aesthetics is a designer, manufacturer, and distributor of medical devices for the global aesthetics industry.åÊ</t>
  </si>
  <si>
    <t>http://www.gcaesthetics.com</t>
  </si>
  <si>
    <t>Morgan Solar</t>
  </si>
  <si>
    <t>Morgan Solar is a provider of low-cost solar power applications.</t>
  </si>
  <si>
    <t>http://www.morgansolar.com</t>
  </si>
  <si>
    <t>Ceros</t>
  </si>
  <si>
    <t>Advertising, Software, Content Marketing</t>
  </si>
  <si>
    <t>Ceros is an interactive content creation platform for marketers and designers.</t>
  </si>
  <si>
    <t>http://www.ceros.com</t>
  </si>
  <si>
    <t>Travelyaari.com</t>
  </si>
  <si>
    <t>Internet Services, Commerce and Shopping, Travel and Tourism, Media and Entertainment, Events</t>
  </si>
  <si>
    <t>Travel, Internet, Ticketing, E-Commerce</t>
  </si>
  <si>
    <t>MantisConnect - An ERP for bus operators to run their business processes. Largest installed base of bus operators in India.</t>
  </si>
  <si>
    <t>http://www.travelyaari.com</t>
  </si>
  <si>
    <t>Nexamp</t>
  </si>
  <si>
    <t>Financial Services, Energy, Natural Resources, Sustainability</t>
  </si>
  <si>
    <t>Clean Energy, Finance, Project Management, Solar</t>
  </si>
  <si>
    <t>Nexamp is leading the transformation to the new energy economy with proven solutions for solar energy development, ownership, and operation.</t>
  </si>
  <si>
    <t>http://www.nexamp.com</t>
  </si>
  <si>
    <t>Songkick</t>
  </si>
  <si>
    <t>Software, Media and Entertainment, Music and Audio, Events, Data and Analytics</t>
  </si>
  <si>
    <t>Ticketing, Music, Events, Concerts, Database</t>
  </si>
  <si>
    <t>Songkick is a ticketing vendor and online database of concerts for music enthusiasts.</t>
  </si>
  <si>
    <t>http://songkick.com</t>
  </si>
  <si>
    <t>Spark Networks</t>
  </si>
  <si>
    <t>Communities, Internet, Dating</t>
  </si>
  <si>
    <t>Spark Networks is a provider of online personals services, helping people make connections and foster meaningful relationships.</t>
  </si>
  <si>
    <t>http://www.sparknetworks.com</t>
  </si>
  <si>
    <t>LOV</t>
  </si>
  <si>
    <t>INVOLTA</t>
  </si>
  <si>
    <t>Web Hosting, Service Industry, Information Technology</t>
  </si>
  <si>
    <t>Involta builds, owns, and operates multi-tenant data centers in secondary markets throughout the United States.</t>
  </si>
  <si>
    <t>http://www.involta.com</t>
  </si>
  <si>
    <t>IATAI Enterprises</t>
  </si>
  <si>
    <t>Mobile, Information Technology, Media and Entertainment</t>
  </si>
  <si>
    <t>Information Technology, Digital Media, Mobile</t>
  </si>
  <si>
    <t>IATAI Enterprises develops concepts and ideas by working with different prospects.</t>
  </si>
  <si>
    <t>http://www.iatai.com/</t>
  </si>
  <si>
    <t>Boozt Fashion</t>
  </si>
  <si>
    <t>Commerce and Shopping, Community and Lifestyle, Design, Clothing and Apparel</t>
  </si>
  <si>
    <t>Lifestyle, E-Commerce, Retail, Fashion</t>
  </si>
  <si>
    <t>E-commerce company for fashion brands</t>
  </si>
  <si>
    <t>http://www.boozt.com</t>
  </si>
  <si>
    <t>BOOZT</t>
  </si>
  <si>
    <t>Norsk Titanium</t>
  </si>
  <si>
    <t>Industrial Manufacturing, Manufacturing, Aerospace</t>
  </si>
  <si>
    <t>Norsk Titanium develops manufacturing technology for the production of aerospace-grade titanium structures.</t>
  </si>
  <si>
    <t>http://www.norsktitanium.com/</t>
  </si>
  <si>
    <t>FTE Networks</t>
  </si>
  <si>
    <t>Information Technology, Enterprise Software, Information Services, Telecommunications</t>
  </si>
  <si>
    <t>A leading network infrastructure solutions company.</t>
  </si>
  <si>
    <t>http://www.ftenet.com/</t>
  </si>
  <si>
    <t>FTNW</t>
  </si>
  <si>
    <t>InnoGames</t>
  </si>
  <si>
    <t>Video Games, Software, Internet</t>
  </si>
  <si>
    <t>InnoGames develops and publishes browser games such as Tribal Wars, The West, and Grepolis.</t>
  </si>
  <si>
    <t>http://www.innogames.com</t>
  </si>
  <si>
    <t>Onit</t>
  </si>
  <si>
    <t>Enterprise Applications, Business Intelligence, Enterprise Software</t>
  </si>
  <si>
    <t>Onit deploys Onit apps to simplify business process automation and improve business productivity across all departments and industries.</t>
  </si>
  <si>
    <t>http://onit.com</t>
  </si>
  <si>
    <t>Biscuiteers</t>
  </si>
  <si>
    <t>Biscuiteers is an award-winning online retailer of handmade iced biscuits.</t>
  </si>
  <si>
    <t>https://www.biscuiteers.com/</t>
  </si>
  <si>
    <t>Cortica</t>
  </si>
  <si>
    <t>Artificial Intelligence, Science and Engineering, Hardware, Data and Analytics, Transportation, Privacy and Security, Software</t>
  </si>
  <si>
    <t>Automotive, Computer Vision, Artificial Intelligence, Security, Machine Learning, Autonomous Vehicles</t>
  </si>
  <si>
    <t>http://www.cortica.com</t>
  </si>
  <si>
    <t>Cogito Corporation</t>
  </si>
  <si>
    <t>Sales and Marketing, Software, Science and Engineering, Information Technology, Artificial Intelligence, Health Care, Data and Analytics</t>
  </si>
  <si>
    <t>Artificial Intelligence, Sales Automation, Machine Learning, Health Care, Software, Customer Service, CRM</t>
  </si>
  <si>
    <t>Cogito enhances the emotional intelligence of phone professionals by applying behavioral science through artificial intelligence and machine</t>
  </si>
  <si>
    <t>http://www.cogitocorp.com</t>
  </si>
  <si>
    <t>Inspire Medical Systems</t>
  </si>
  <si>
    <t>Biotechnology, Health Care, Therapeutics, Medical Device</t>
  </si>
  <si>
    <t>Inspire Medical Systems develops implantable therapeutic devices for the treatment of obstructive sleep apnea.</t>
  </si>
  <si>
    <t>http://www.inspiresleep.com</t>
  </si>
  <si>
    <t>Patsnap</t>
  </si>
  <si>
    <t>Information Technology, Analytics, Information Services</t>
  </si>
  <si>
    <t>PatSnap is the leading IP Analytic and Management platform that empowers even non IP-proficient users to gain crucial insights</t>
  </si>
  <si>
    <t>http://www.patsnap.com</t>
  </si>
  <si>
    <t>Hopper</t>
  </si>
  <si>
    <t>Software, Apps, Travel and Tourism, Data and Analytics, Artificial Intelligence</t>
  </si>
  <si>
    <t>Predictive Analytics, Big Data, Travel, Apps</t>
  </si>
  <si>
    <t>Hopper is an app that uses big data to predict and analyze airfare.</t>
  </si>
  <si>
    <t>http://www.hopper.com</t>
  </si>
  <si>
    <t>Astute Medical</t>
  </si>
  <si>
    <t>Medical, Health Diagnostics, Biotechnology, Health Care</t>
  </si>
  <si>
    <t>Astute Medical provides diagnosis of high-risk medical conditions through the identification and validation of protein biomarkers.</t>
  </si>
  <si>
    <t>http://www.astutemedical.com</t>
  </si>
  <si>
    <t>FlatFrog Laboratories</t>
  </si>
  <si>
    <t>3D Technology, Software, Hardware</t>
  </si>
  <si>
    <t>FlatFrog Laboratories designs and develops multi-touch computing applications.</t>
  </si>
  <si>
    <t>http://www.flatfrog.com</t>
  </si>
  <si>
    <t>Qspex Technologies</t>
  </si>
  <si>
    <t>QSpex Technologies develops systems and complimentary materials that enable optical outlets to produce custom spectacle lenses.</t>
  </si>
  <si>
    <t>http://qspex.com</t>
  </si>
  <si>
    <t>Germin8</t>
  </si>
  <si>
    <t>Media and Entertainment, Data and Analytics, Internet Services</t>
  </si>
  <si>
    <t>Social Media, Analytics, Big Data</t>
  </si>
  <si>
    <t>We help companies become more customer centric with the help of our social media intelligence products</t>
  </si>
  <si>
    <t>http://germin8.com</t>
  </si>
  <si>
    <t>MedPlast</t>
  </si>
  <si>
    <t>Medical, Cosmetic Surgery, Health Care</t>
  </si>
  <si>
    <t>MedPlast is a manufacturer of precision molded plastic and rubber components.</t>
  </si>
  <si>
    <t>http://www.medplastgroup.com</t>
  </si>
  <si>
    <t>Meddiff Technology</t>
  </si>
  <si>
    <t>Meddiff products are committed to absolute compliances and quality.</t>
  </si>
  <si>
    <t>http://www.meddiff.com</t>
  </si>
  <si>
    <t>Navmii</t>
  </si>
  <si>
    <t>Navigation and Mapping, Mobile, Transportation</t>
  </si>
  <si>
    <t>Mobile, Mapping Services, Automotive, Autonomous Vehicles, Navigation</t>
  </si>
  <si>
    <t>Building Maps of the Planet through Crowd-Sourced Data &amp; Clever AI</t>
  </si>
  <si>
    <t>http://www.navmii.com</t>
  </si>
  <si>
    <t>tenKsolar</t>
  </si>
  <si>
    <t>Hardware, Manufacturing, Design, Consumer Electronics</t>
  </si>
  <si>
    <t>Electronics, Manufacturing, Product Design</t>
  </si>
  <si>
    <t>tenKsolar designs, manufactures, and markets photovoltaic systems that provide kilowatt hour production per unit area.</t>
  </si>
  <si>
    <t>http://www.tenksolar.com</t>
  </si>
  <si>
    <t>Source Intelligence</t>
  </si>
  <si>
    <t>Sustainability, Software, Internet Services</t>
  </si>
  <si>
    <t>Sustainability, Cloud Computing, SaaS</t>
  </si>
  <si>
    <t>Delivers a unique blend of cost-effective technology, expertise and data to rapidly improve supply chain sustainability.</t>
  </si>
  <si>
    <t>http://www.sourceintelligence.com/</t>
  </si>
  <si>
    <t>Cascadia Windows and Doors</t>
  </si>
  <si>
    <t>Energy, Sustainability, Real Estate</t>
  </si>
  <si>
    <t>Smart Building, Energy Efficiency, Building Material</t>
  </si>
  <si>
    <t>Cascadia Windows and Doors is a manufacturer of energy efficient fiberglass windows and doors.</t>
  </si>
  <si>
    <t>http://www.cascadiawindows.com/</t>
  </si>
  <si>
    <t>Savari</t>
  </si>
  <si>
    <t>Hardware, Communications Infrastructure, Automotive, Software</t>
  </si>
  <si>
    <t>Savari is a mobility and transport solutions provider that develops and sells vehicle communication software and hardware worldwide.</t>
  </si>
  <si>
    <t>http://savarinetworks.com</t>
  </si>
  <si>
    <t>Veracyte</t>
  </si>
  <si>
    <t>Veracyte develops molecular diagnostic tests to improve patient outcomes and lower healthcare costs.</t>
  </si>
  <si>
    <t>http://www.veracyte.com</t>
  </si>
  <si>
    <t>VCYT</t>
  </si>
  <si>
    <t>GenomeDx Biosciences</t>
  </si>
  <si>
    <t>Genetics, Medical, Biotechnology, Health Care</t>
  </si>
  <si>
    <t>GenomeDx discovers, develops, and commercializes genomic-based laboratory tests for the personalized medicine revolution in cancer care.</t>
  </si>
  <si>
    <t>http://www.genomedx.com</t>
  </si>
  <si>
    <t>Continuity Control</t>
  </si>
  <si>
    <t>Banking, Software, FinTech</t>
  </si>
  <si>
    <t>Continuity Control provides an on-demand portal for policy and procedure management, and audit programs for banking and finance companies.</t>
  </si>
  <si>
    <t>http://www.continuity.net</t>
  </si>
  <si>
    <t>BioAmber</t>
  </si>
  <si>
    <t>Sustainability, Science and Engineering, Biotechnology</t>
  </si>
  <si>
    <t>Biotechnology, Chemical, GreenTech</t>
  </si>
  <si>
    <t>BioAmber is a sustainable chemicalsåÊfirmåÊcombining biotechnology and chemical catalysis to convert renewable feedstock into chemicals.</t>
  </si>
  <si>
    <t>http://www.bio-amber.com</t>
  </si>
  <si>
    <t>BIOA</t>
  </si>
  <si>
    <t>E la Carte</t>
  </si>
  <si>
    <t>Hardware, Food and Beverage</t>
  </si>
  <si>
    <t>Restaurants, Food and Beverage, Hardware</t>
  </si>
  <si>
    <t>E la Carte develops tablets for restaurants, which allow customers to go through the menu, place orders, and pay right from their seat.</t>
  </si>
  <si>
    <t>http://elacarte.com</t>
  </si>
  <si>
    <t>Peraso Technologies</t>
  </si>
  <si>
    <t>Consumer Electronics, Mobile, Science and Engineering, Hardware</t>
  </si>
  <si>
    <t>Semiconductor, Mobile, Consumer Electronics</t>
  </si>
  <si>
    <t>Peraso Technologies is a fabless semiconductor company developing multi-gigabit, millimeter wave single-chip transceivers for phones.</t>
  </si>
  <si>
    <t>http://www.perasotech.com</t>
  </si>
  <si>
    <t>Kateeva</t>
  </si>
  <si>
    <t>Electronics, Innovation Management, Manufacturing</t>
  </si>
  <si>
    <t>Kateeva has develå_oped an innoå_vå_aå_tive manå_uå_facå_turå_ing process for OLED.</t>
  </si>
  <si>
    <t>http://kateeva.com/</t>
  </si>
  <si>
    <t>Viridity Energy</t>
  </si>
  <si>
    <t>Energy Efficiency, Renewable Energy, Energy Management, Energy, Power Grid</t>
  </si>
  <si>
    <t>Viridity Energy enabling software turns energy profiles into financial returns.</t>
  </si>
  <si>
    <t>http://viridityenergy.com</t>
  </si>
  <si>
    <t>medCPU</t>
  </si>
  <si>
    <t>medCPU delivers real-time patient care advice through the use of its Advisor technology, a clinical decision and advisory support platform.</t>
  </si>
  <si>
    <t>http://medcpu.com</t>
  </si>
  <si>
    <t>MinuteKey</t>
  </si>
  <si>
    <t>Consumer, Enterprise Software, Hardware</t>
  </si>
  <si>
    <t>MinuteKey provides a self-service, key duplication machine that is accurate, reliable and easy-to-use.</t>
  </si>
  <si>
    <t>http://www.minutekey.com</t>
  </si>
  <si>
    <t>Onefootball</t>
  </si>
  <si>
    <t>Soccer, Mobile, Content, Sports</t>
  </si>
  <si>
    <t>http://www.onefootball.com/</t>
  </si>
  <si>
    <t xml:space="preserve">Deko </t>
  </si>
  <si>
    <t>Sales, E-Commerce, Retail</t>
  </si>
  <si>
    <t>Deko is the best way for merchants to help customers finance the important things in life.</t>
  </si>
  <si>
    <t>https://www.dekopay.com/</t>
  </si>
  <si>
    <t>LogicMonitor</t>
  </si>
  <si>
    <t>SaaS, IT Management, Virtualization</t>
  </si>
  <si>
    <t>LogicMonitor provides SaaS-based data center monitoring services for physical, virtual and cloud-based IT infrastructures.</t>
  </si>
  <si>
    <t>http://www.logicmonitor.com</t>
  </si>
  <si>
    <t>Parkmobile</t>
  </si>
  <si>
    <t>Software, Financial Services, Mobile, Payments</t>
  </si>
  <si>
    <t>Mobile Payments, Service Industry, Mobile</t>
  </si>
  <si>
    <t>Parkmobile offers parking management solutions, pay by phone parking, and digital parking in the US, Australia, Canada and Turkey.</t>
  </si>
  <si>
    <t>http://www.parkmobile.com</t>
  </si>
  <si>
    <t>1366 Technologies</t>
  </si>
  <si>
    <t>Natural Resources, Sustainability, Hardware, Energy, Science and Engineering, Manufacturing</t>
  </si>
  <si>
    <t>Semiconductor, Manufacturing, Solar</t>
  </si>
  <si>
    <t>1366 Technologies provides customers with high-performance silicon wafers.</t>
  </si>
  <si>
    <t>http://www.1366tech.com</t>
  </si>
  <si>
    <t>D3 Technology</t>
  </si>
  <si>
    <t>Software, Information Technology, Financial Services, Lending and Investments</t>
  </si>
  <si>
    <t>Financial Services, Banking, Information Technology, Software</t>
  </si>
  <si>
    <t>D3 Consumer and Small Business banking provide comprehensive digital banking services to any digital device from a single code base.</t>
  </si>
  <si>
    <t>http://d3banking.com</t>
  </si>
  <si>
    <t>zlien</t>
  </si>
  <si>
    <t>Privacy and Security, Financial Services, Real Estate, Software</t>
  </si>
  <si>
    <t>Financial Services, FinTech, Construction, B2B, Software, Security, SaaS</t>
  </si>
  <si>
    <t>zlien is a cloud-based platform that makes lien rights easy, empowering a fair construction ecosystem that everyone can trust.</t>
  </si>
  <si>
    <t>http://www.zlien.com</t>
  </si>
  <si>
    <t>N-of-One</t>
  </si>
  <si>
    <t>N-Of-One analyzes and interprets tumor molecular profiles to help physicians and patients identify diagnostic and treatment strategies.</t>
  </si>
  <si>
    <t>http://n-of-one.com</t>
  </si>
  <si>
    <t>ControlScan</t>
  </si>
  <si>
    <t>Service Industry, Security, Information Technology</t>
  </si>
  <si>
    <t>ControlScan is a provider of PCI compliance and security solutions focused on small- to medium-sized merchants.</t>
  </si>
  <si>
    <t>http://www.controlscan.com</t>
  </si>
  <si>
    <t>Kharabeesh</t>
  </si>
  <si>
    <t>Publishes and supports the creations of Arab youth online.</t>
  </si>
  <si>
    <t>http://kharabeesh.com/en</t>
  </si>
  <si>
    <t>Solid Commerce</t>
  </si>
  <si>
    <t>Software, Community and Lifestyle, Commerce and Shopping</t>
  </si>
  <si>
    <t>Lifestyle, Enterprise Software, E-Commerce</t>
  </si>
  <si>
    <t>Robust Multi-channel selling software</t>
  </si>
  <si>
    <t>http://solidcommerce.com</t>
  </si>
  <si>
    <t>Cliqz GmbH</t>
  </si>
  <si>
    <t>Web Browsers, Search Engine, Browser Extensions, Internet</t>
  </si>
  <si>
    <t>Cliqz offers a new way to search the web: direct, fast, and clear. Surf and search safely and anonymously. Cliqz is Open Source.</t>
  </si>
  <si>
    <t>https://cliqz.com/en</t>
  </si>
  <si>
    <t>Alliance Tank Service</t>
  </si>
  <si>
    <t>A Cushing, Okla.-based provider of above-ground storage tank products for the agriculture, asphalt, industrial and petroleum industries.</t>
  </si>
  <si>
    <t>http://www.alliancetankservice.com/</t>
  </si>
  <si>
    <t>Obalon Therapeutics</t>
  </si>
  <si>
    <t>Obalon Therapeutics offers gastric balloon technology that assists weight loss by inducing a feeling of fullness.</t>
  </si>
  <si>
    <t>http://obalon.com</t>
  </si>
  <si>
    <t>OBLN</t>
  </si>
  <si>
    <t>NextNav</t>
  </si>
  <si>
    <t>Navigation and Mapping, Mobile, Hardware</t>
  </si>
  <si>
    <t>Navigation, Mobile, Wireless</t>
  </si>
  <si>
    <t>NextNav offers urban and indoor positioning services for public safety and commercial applications.</t>
  </si>
  <si>
    <t>http://www.nextnav.com</t>
  </si>
  <si>
    <t>Boku, Inc.</t>
  </si>
  <si>
    <t>Mobile Payments, E-Commerce, Mobile</t>
  </si>
  <si>
    <t>Boku is a global mobile payments network providing mobile-enhanced payments in e-commerce and at physical point-of-sale.</t>
  </si>
  <si>
    <t>http://www.boku.com</t>
  </si>
  <si>
    <t>EON Aligner</t>
  </si>
  <si>
    <t>EON Aligner is a practically invisible and removable alternative to traditional braces.</t>
  </si>
  <si>
    <t>http://www.eonaligner.com/</t>
  </si>
  <si>
    <t>YUPPTV</t>
  </si>
  <si>
    <t>Media and Entertainment, Broadcasting, TV</t>
  </si>
  <si>
    <t>YUPPTV is an online platform providing access to Indian TV channels and magazines of various languages.</t>
  </si>
  <si>
    <t>http://www.yupptv.com</t>
  </si>
  <si>
    <t>Alterra Power Corp</t>
  </si>
  <si>
    <t>Renewable Energy, Natural Resources, Solar</t>
  </si>
  <si>
    <t>Alterra Power Corp is a power generation company that specializes on geothermal power, hydro power, and solar power.</t>
  </si>
  <si>
    <t>http://www.alterrapower.ca</t>
  </si>
  <si>
    <t>AXY</t>
  </si>
  <si>
    <t>Manufacturing, Enterprise Software, SaaS</t>
  </si>
  <si>
    <t>PointGrab Ltd.</t>
  </si>
  <si>
    <t>Hardware, Real Estate, Data and Analytics, Software, Artificial Intelligence</t>
  </si>
  <si>
    <t>Smart Building, Lighting, Machine Learning</t>
  </si>
  <si>
    <t>PointGrab Ltd. develops machine learning technology installed in optical IoT devices for home and building automation systems.</t>
  </si>
  <si>
    <t>http://www.pointgrab.com</t>
  </si>
  <si>
    <t>Cross River Bank</t>
  </si>
  <si>
    <t>Cross River Bank, a financial institution in the banking industry, offers consumers and businesses with banking services and loan products.</t>
  </si>
  <si>
    <t>https://www.crossriverbank.com/</t>
  </si>
  <si>
    <t>SocialChorus</t>
  </si>
  <si>
    <t>Media and Entertainment, Software, Mobile</t>
  </si>
  <si>
    <t>Mobile, Software, Content, SaaS</t>
  </si>
  <si>
    <t>SocialChorus is the the leading mobile workforce communications platform that transforms how organizations and workers connect every day.</t>
  </si>
  <si>
    <t>http://www.socialchorus.com</t>
  </si>
  <si>
    <t>Vector Media</t>
  </si>
  <si>
    <t>Vector Media is a provider of advertising opportunities, specializing in large format visual communications.</t>
  </si>
  <si>
    <t>http://vectormedia.com</t>
  </si>
  <si>
    <t>Amplience</t>
  </si>
  <si>
    <t>Internet, Brand Marketing, E-Commerce</t>
  </si>
  <si>
    <t>http://amplience.com</t>
  </si>
  <si>
    <t>eSUB Construction Software</t>
  </si>
  <si>
    <t>Project Management, Construction, Software, SaaS</t>
  </si>
  <si>
    <t>eSUB Construction Software offers the construction industry with a cloud-based project management software solution.</t>
  </si>
  <si>
    <t>https://esub.com/</t>
  </si>
  <si>
    <t>Neovasc</t>
  </si>
  <si>
    <t>http://neovasc.com</t>
  </si>
  <si>
    <t>NVC</t>
  </si>
  <si>
    <t>Minerva Surgical</t>
  </si>
  <si>
    <t>Minerva Surgical is a medical device start-up company developing medical devices for women‰Ûªs healthcare.</t>
  </si>
  <si>
    <t>http://www.minervasurgical.com</t>
  </si>
  <si>
    <t>Good Start Genetics</t>
  </si>
  <si>
    <t>Clinical Trials, Genetics, Biotechnology, Health Care</t>
  </si>
  <si>
    <t>Good Start Genetics is a molecular genetic information company that has designed a proprietary tech platform to harness the power of NGS.</t>
  </si>
  <si>
    <t>http://www.goodstartgenetics.com</t>
  </si>
  <si>
    <t>Vivino</t>
  </si>
  <si>
    <t>Data and Analytics, Software, Platforms, Community and Lifestyle, Mobile, Food and Beverage, Commerce and Shopping</t>
  </si>
  <si>
    <t>Communities, Marketplace, Mobile, Image Recognition, Food and Beverage, Android, Wine And Spirits, iOS</t>
  </si>
  <si>
    <t>Vivino is the world‰Ûªs most popular wine community and most downloaded mobile wine app</t>
  </si>
  <si>
    <t>http://www.vivino.com</t>
  </si>
  <si>
    <t>Qredits</t>
  </si>
  <si>
    <t>Finance, Financial Services, Credit</t>
  </si>
  <si>
    <t>Qredits is able to provide for more (small) loans to Dutch SME companies</t>
  </si>
  <si>
    <t>https://qredits.nl/krediet/</t>
  </si>
  <si>
    <t>Patientco</t>
  </si>
  <si>
    <t>Payments, Health Care, SaaS, Medical, FinTech</t>
  </si>
  <si>
    <t>Patientco is a cloud-based platform designed to help providers maximize patient payments.</t>
  </si>
  <si>
    <t>http://www.patientco.com</t>
  </si>
  <si>
    <t>HEROZ</t>
  </si>
  <si>
    <t>Mobile media, Mobile marketing and SNS-related services</t>
  </si>
  <si>
    <t>http://heroz.co.jp/</t>
  </si>
  <si>
    <t>Fluido</t>
  </si>
  <si>
    <t>Nordic Salesforce Platinum Consulting partner. We make customer data meaningful in the moments that matter the most.</t>
  </si>
  <si>
    <t>http://www.fluidogroup.com/</t>
  </si>
  <si>
    <t>SaferTaxi</t>
  </si>
  <si>
    <t>Mobile Apps, Mobile, iOS, Android</t>
  </si>
  <si>
    <t>Safer offers a mobile apps to locate and book taxis / private cars.</t>
  </si>
  <si>
    <t>http://www.safertaxi.com</t>
  </si>
  <si>
    <t>Gridstore</t>
  </si>
  <si>
    <t>Data Center</t>
  </si>
  <si>
    <t>http://www.hypergrid.com/</t>
  </si>
  <si>
    <t>Jana</t>
  </si>
  <si>
    <t>Jana enables free apps to be truly free in emerging markets. Through Jana's mCent app, members try new apps free of data charges.</t>
  </si>
  <si>
    <t>http://jana.com</t>
  </si>
  <si>
    <t>Oktogo</t>
  </si>
  <si>
    <t>Travel, Hotel, Hospitality</t>
  </si>
  <si>
    <t>Oktogo.ru is Russia-based online hotel booking and travel company, headquatered in Saint - Petersburg, Russia.</t>
  </si>
  <si>
    <t>http://oktogo.ru</t>
  </si>
  <si>
    <t>RefleXion Medical</t>
  </si>
  <si>
    <t>Medical Device, Medical, Therapeutics</t>
  </si>
  <si>
    <t>RefleXion Medical is a privately held medical device company developing the first biologically-guided radiation therapy system for cancer</t>
  </si>
  <si>
    <t>http://www.reflexionmedical.com</t>
  </si>
  <si>
    <t>Next Gear Solutions</t>
  </si>
  <si>
    <t>SaaS, Mobile Apps, Real Time, Information Technology</t>
  </si>
  <si>
    <t>Next Gear Solutions is a provider of management software for restoration contractors.</t>
  </si>
  <si>
    <t>http://nextgearsolutions.net</t>
  </si>
  <si>
    <t>Erecruit</t>
  </si>
  <si>
    <t>Staffing Agency, Human Resources, Software</t>
  </si>
  <si>
    <t>Boston-based Erecruit, an enterprise staffing management software company.</t>
  </si>
  <si>
    <t>http://erecruit.com</t>
  </si>
  <si>
    <t>Affectiva</t>
  </si>
  <si>
    <t>Artificial Intelligence, Transportation, Health Care, Software, Education, Data and Analytics, Science and Engineering, Commerce and Shopping</t>
  </si>
  <si>
    <t>SaaS, Health Care, Human Resources, Automotive, Analytics, Artificial Intelligence, Education, Retail, Big Data</t>
  </si>
  <si>
    <t>Affectiva Emotion AI humanizes how people and technology interact.</t>
  </si>
  <si>
    <t>http://www.affectiva.com</t>
  </si>
  <si>
    <t>Agari</t>
  </si>
  <si>
    <t>Network Security, SaaS, Cyber Security, Security</t>
  </si>
  <si>
    <t>Agari builds disruptive, Internet-scale, data-driven security solutions that eliminate email as a channel for cyberattacks.</t>
  </si>
  <si>
    <t>http://www.agari.com</t>
  </si>
  <si>
    <t>Apixio</t>
  </si>
  <si>
    <t>Health Care, Information Technology, Data and Analytics</t>
  </si>
  <si>
    <t>Big Data, Analytics, Information Technology, Health Care</t>
  </si>
  <si>
    <t>The data science company for healthcare</t>
  </si>
  <si>
    <t>http://www.apixio.com</t>
  </si>
  <si>
    <t>Pebble</t>
  </si>
  <si>
    <t>Hardware, Manufacturing, Consumer Electronics, Software</t>
  </si>
  <si>
    <t>Wearables, Hardware, Software, Manufacturing</t>
  </si>
  <si>
    <t>Pebble is a company that develops a technology designed for smart watches to connect withåÊiPhone and Android smartphones using Bluetooth.</t>
  </si>
  <si>
    <t>https://www.pebble.com/</t>
  </si>
  <si>
    <t>Netpulse</t>
  </si>
  <si>
    <t>Fitness, Mobile, Health Care, SaaS</t>
  </si>
  <si>
    <t>Netpulse is the largest provider of branded mobile apps for health clubs.</t>
  </si>
  <si>
    <t>http://www.netpulse.com</t>
  </si>
  <si>
    <t>17Life</t>
  </si>
  <si>
    <t>17Life is an O2O platform to buy vouchers, to meet consumer demand for various aspects of lifestyles recreation.</t>
  </si>
  <si>
    <t>http://www.17life.com/</t>
  </si>
  <si>
    <t>Buzz Points</t>
  </si>
  <si>
    <t>Sales and Marketing, Financial Services, Community and Lifestyle</t>
  </si>
  <si>
    <t>Small and Medium Businesses, Communities, Loyalty Programs, Financial Services</t>
  </si>
  <si>
    <t>Locally-Focused Customer Loyalty Program</t>
  </si>
  <si>
    <t>http://buzzpoints.com</t>
  </si>
  <si>
    <t>ZestFinance</t>
  </si>
  <si>
    <t>Software, Financial Services, Data and Analytics, Artificial Intelligence</t>
  </si>
  <si>
    <t>FinTech, Machine Learning, Big Data, Analytics</t>
  </si>
  <si>
    <t>ZestFinance‰Ûªs credit-decisioning platform helps lenders predict credit risk so they can increase revenues, reduce risk &amp; ensure compliance.</t>
  </si>
  <si>
    <t>http://zestfinance.com</t>
  </si>
  <si>
    <t>Nanorep</t>
  </si>
  <si>
    <t>Software, Customer Service, SaaS</t>
  </si>
  <si>
    <t>Nanorep is an innovative provider of self-service, virtual customer assistants, and smart bot solutions for customer service and e-commerce.</t>
  </si>
  <si>
    <t>http://nanorep.com</t>
  </si>
  <si>
    <t>NextVR</t>
  </si>
  <si>
    <t>Media and Entertainment, Broadcasting, Virtual Reality</t>
  </si>
  <si>
    <t>NextVR is a technology company that captures and delivers live and on-demand virtual reality experiences.</t>
  </si>
  <si>
    <t>http://www.nextvr.com/</t>
  </si>
  <si>
    <t>Viewics</t>
  </si>
  <si>
    <t>Business Intelligence, Analytics, Health Care</t>
  </si>
  <si>
    <t>Viewics is an analytics platform for healthcare organizations</t>
  </si>
  <si>
    <t>https://viewics.com</t>
  </si>
  <si>
    <t>Envirogen Technologies</t>
  </si>
  <si>
    <t>Sustainability, Natural Resources, Science and Engineering</t>
  </si>
  <si>
    <t>Environmental Engineering, Industrial, Water</t>
  </si>
  <si>
    <t>Envirogen Technologies, Inc. (Envirogen) pairs technology with process guarantees .</t>
  </si>
  <si>
    <t>http://envirogen.com</t>
  </si>
  <si>
    <t>HunterOn</t>
  </si>
  <si>
    <t>Social, Web Development, Recruiting</t>
  </si>
  <si>
    <t>HunterOn is a social headhunter recruitment platform focusing on medium and high-end job positions.</t>
  </si>
  <si>
    <t>http://www.hunteron.com/</t>
  </si>
  <si>
    <t>FastPay</t>
  </si>
  <si>
    <t>Digital Media, Finance, FinTech</t>
  </si>
  <si>
    <t>FastPay is the definitive financial platform for digital media.</t>
  </si>
  <si>
    <t>http://www.gofastpay.com</t>
  </si>
  <si>
    <t>RackWare</t>
  </si>
  <si>
    <t>Data Center, Cloud Computing, Enterprise Software</t>
  </si>
  <si>
    <t>RackWare enables enterprises to easily and cost-effectively leverage private, public, or hybrid cloud environments.</t>
  </si>
  <si>
    <t>http://www.rackwareinc.com</t>
  </si>
  <si>
    <t>MadeiraMadeira</t>
  </si>
  <si>
    <t>E-Commerce, Building Material, Construction</t>
  </si>
  <si>
    <t>MadeiraMadeira is an e-commerce store providing construction and finishing material.</t>
  </si>
  <si>
    <t>http://www.madeiramadeira.com.br</t>
  </si>
  <si>
    <t>PrecisionLender</t>
  </si>
  <si>
    <t>http://precisionlender.com</t>
  </si>
  <si>
    <t>Lawrencedale Agroprocessing India</t>
  </si>
  <si>
    <t>LEAF is an end-to-end service provider in the fruit and vegetable industry.</t>
  </si>
  <si>
    <t>http://lawrencedale.com/</t>
  </si>
  <si>
    <t>Beyond Meat</t>
  </si>
  <si>
    <t>Food and Beverage, Food Processing, Health Care</t>
  </si>
  <si>
    <t>Beyond Meat is planting The Future of Protein.</t>
  </si>
  <si>
    <t>http://www.beyondmeat.com</t>
  </si>
  <si>
    <t>InContext Solutions</t>
  </si>
  <si>
    <t>Shopping, Retail, Software, Virtual Reality</t>
  </si>
  <si>
    <t>InContext Solutions is the global leader in scalable, web-based virtual reality shopper and retail solutions.</t>
  </si>
  <si>
    <t>http://www.incontextsolutions.com</t>
  </si>
  <si>
    <t>Nvoicepay</t>
  </si>
  <si>
    <t>Accounting, FinTech, Financial Services</t>
  </si>
  <si>
    <t>Nvoicepay delivers strategic payments solutions to automate accounts payable.</t>
  </si>
  <si>
    <t>http://www.nvoicepay.com</t>
  </si>
  <si>
    <t>Gauzy</t>
  </si>
  <si>
    <t>Customer Service, Service Industry, Manufacturing</t>
  </si>
  <si>
    <t>Gauzy provides liquid crystal glass projects and laminated LC films for applications in various industries.</t>
  </si>
  <si>
    <t>http://www.gauzy.com</t>
  </si>
  <si>
    <t>Invincea</t>
  </si>
  <si>
    <t>Internet, Software, Security</t>
  </si>
  <si>
    <t>Invincea is a next-gen endpoint security software company providing threat detection, prevention, and analysis to stop advanced threats.</t>
  </si>
  <si>
    <t>https://www.invincea.com</t>
  </si>
  <si>
    <t>Applicaster</t>
  </si>
  <si>
    <t>Software, Mobile, Media and Entertainment, Apps, Content and Publishing, Video</t>
  </si>
  <si>
    <t>Media and Entertainment, Software, Mobile Apps, Video on Demand, Broadcasting, Video Streaming</t>
  </si>
  <si>
    <t>Powering premium apps and interactive experiences for broadcasters, media companies and more</t>
  </si>
  <si>
    <t>http://www.applicaster.com</t>
  </si>
  <si>
    <t>Ygrene Energy Fund</t>
  </si>
  <si>
    <t>Energy Efficiency, Clean Energy, Energy</t>
  </si>
  <si>
    <t>Provides turnkey Property Assessed Clean Energy (PACE) programs through cities and counties for commercial.</t>
  </si>
  <si>
    <t>https://ygreneworks.com</t>
  </si>
  <si>
    <t>Kenna Security</t>
  </si>
  <si>
    <t>SaaS, Security, Software</t>
  </si>
  <si>
    <t>Kenna is a Risk Intelligence &amp; Vulnerability platform that enables InfoSec teams to prioritize and remediate vulns faster.</t>
  </si>
  <si>
    <t>http://www.kennasecurity.com</t>
  </si>
  <si>
    <t>Beamr</t>
  </si>
  <si>
    <t>Software, Media and Entertainment, Sales and Marketing, Content and Publishing, Internet Services, Advertising, Video</t>
  </si>
  <si>
    <t>Social Network, Mobile Advertising, Photography, File Sharing, Media and Entertainment, Software, Digital Media, Video</t>
  </si>
  <si>
    <t>Beamr is an innovative private company comprised of the world's leading imaging scientists and veterans of the Israeli technology industry.</t>
  </si>
  <si>
    <t>http://beamr.com</t>
  </si>
  <si>
    <t>MoveInSync</t>
  </si>
  <si>
    <t>Logistics, Transportation, Enterprise Software</t>
  </si>
  <si>
    <t>MoveInSync is in the business of organizing transportation for India. The company has built a transport management</t>
  </si>
  <si>
    <t>http://www.moveinsync.com/</t>
  </si>
  <si>
    <t>Cumulus Networks</t>
  </si>
  <si>
    <t>Internet Services, Platforms, Software</t>
  </si>
  <si>
    <t>Cloud Computing, Web Hosting, Linux</t>
  </si>
  <si>
    <t>Cumulus Networks, a software company, designs and sells Linux operating systems for networking hardware.</t>
  </si>
  <si>
    <t>http://cumulusnetworks.com</t>
  </si>
  <si>
    <t>Juntos</t>
  </si>
  <si>
    <t>FinTech, Software</t>
  </si>
  <si>
    <t>http://www.juntosglobal.com</t>
  </si>
  <si>
    <t>Twig World</t>
  </si>
  <si>
    <t>Media and Entertainment, Video, Internet Services, Education</t>
  </si>
  <si>
    <t>Internet, Film Production, Film, Education</t>
  </si>
  <si>
    <t>Twig World‰Ûªs award-winning educational resources</t>
  </si>
  <si>
    <t>https://www.twigcarolina.com</t>
  </si>
  <si>
    <t>TVF Play</t>
  </si>
  <si>
    <t>TVF Play is a youth focussed premium content platform of India</t>
  </si>
  <si>
    <t>http://tvfplay.com/</t>
  </si>
  <si>
    <t>NuoDB</t>
  </si>
  <si>
    <t>Enterprise Software, Database, Cloud Data Services</t>
  </si>
  <si>
    <t>Elastic SQL database for cloud applications</t>
  </si>
  <si>
    <t>http://www.nuodb.com</t>
  </si>
  <si>
    <t>Administrate</t>
  </si>
  <si>
    <t>E-Learning, Software, Training, Enterprise Software</t>
  </si>
  <si>
    <t>Training Management, Learning Management, and Course Booking Software</t>
  </si>
  <si>
    <t>http://www.getadministrate.com</t>
  </si>
  <si>
    <t>Moat</t>
  </si>
  <si>
    <t>Commerce and Shopping, Sales and Marketing, Internet Services, Advertising</t>
  </si>
  <si>
    <t>Marketplace, Advertising, Search Engine, Marketing</t>
  </si>
  <si>
    <t>Moat is a SaaS-based search engine for display ads, enabling users to find and discover their favorite brands.</t>
  </si>
  <si>
    <t>http://www.moat.com</t>
  </si>
  <si>
    <t>Bromium</t>
  </si>
  <si>
    <t>Consumer Electronics, Privacy and Security, Software, Hardware</t>
  </si>
  <si>
    <t>Enterprise, Software, Computer, Security</t>
  </si>
  <si>
    <t>Bromium develops software with micro-virtualization and hardware-based security solutions for enterprise desktops.</t>
  </si>
  <si>
    <t>http://www.bromium.com</t>
  </si>
  <si>
    <t>AlphaSense</t>
  </si>
  <si>
    <t>Search Engine, Finance, FinTech</t>
  </si>
  <si>
    <t>AlphaSense is the intelligent Search Engine that provides sophisticated semantic analytics to give you an unprecedented information edge</t>
  </si>
  <si>
    <t>http://www.alpha-sense.com</t>
  </si>
  <si>
    <t>Friendsurance</t>
  </si>
  <si>
    <t>Insurance, Financial Services, Peer to Peer</t>
  </si>
  <si>
    <t>Friendsurance rewards small groups of users with a cash back bonus at the end of each year they remain claimless.</t>
  </si>
  <si>
    <t>http://www.friendsurance.de</t>
  </si>
  <si>
    <t>CAKE</t>
  </si>
  <si>
    <t>Email Marketing, Lead Generation, Advertising, Analytics, Digital Marketing</t>
  </si>
  <si>
    <t>CAKE provides a SaaS-based solution for advertisers, publishers and networks to track, attribute and optimize their spend in real-time.</t>
  </si>
  <si>
    <t>http://www.getCAKE.com</t>
  </si>
  <si>
    <t>Influenster</t>
  </si>
  <si>
    <t>Media and Entertainment, Sales and Marketing, Internet Services, Design, Advertising, Data and Analytics</t>
  </si>
  <si>
    <t>Social Media, Market Research, Advertising</t>
  </si>
  <si>
    <t>A product discovery and reviews platform that enables consumers to find new products and get advice to make informed purchases.</t>
  </si>
  <si>
    <t>http://www.influenster.com</t>
  </si>
  <si>
    <t>Vasona Networks</t>
  </si>
  <si>
    <t>Hardware, Data and Analytics, Software, Mobile</t>
  </si>
  <si>
    <t>Database, Network Hardware, Mobile</t>
  </si>
  <si>
    <t>Vasona Networks provides an application controller that addresses mobile network data traffic.</t>
  </si>
  <si>
    <t>http://vasonanetworks.com</t>
  </si>
  <si>
    <t>Process 9</t>
  </si>
  <si>
    <t>Process Nine is a software company</t>
  </si>
  <si>
    <t>http://www.process9.com/</t>
  </si>
  <si>
    <t>RocketRoute Ltd</t>
  </si>
  <si>
    <t>Air Transportation, Aerospace, Service Industry</t>
  </si>
  <si>
    <t>RocketRoute is an advanced online flight planning centre. Ideal for Airlines, Operators and IFR Pilots. Easy to use, fast and convenient.</t>
  </si>
  <si>
    <t>http://www.rocketroute.com</t>
  </si>
  <si>
    <t>Simplee</t>
  </si>
  <si>
    <t>Payments, FinTech, SaaS, Health Care</t>
  </si>
  <si>
    <t>Simplee is transforming the patient financial experience.</t>
  </si>
  <si>
    <t>http://www2.simplee.com</t>
  </si>
  <si>
    <t>EVgo</t>
  </si>
  <si>
    <t>Automotive, Manufacturing, Electric Vehicle</t>
  </si>
  <si>
    <t>EVgo (ee-vee-go) is creating a comprehensive electric vehicle (EV) ecosystem.</t>
  </si>
  <si>
    <t>http://www.evgo.com/</t>
  </si>
  <si>
    <t>Brasil CT</t>
  </si>
  <si>
    <t>B2B, Marketplace, E-Commerce</t>
  </si>
  <si>
    <t>BrasilCT positioned as an independent platform e-commerce, providing an end-to-end solution for online retailers.</t>
  </si>
  <si>
    <t>http://www.brasilct.com.br/</t>
  </si>
  <si>
    <t>Kiosked</t>
  </si>
  <si>
    <t>Sales and Marketing, Internet Services, Advertising</t>
  </si>
  <si>
    <t>Internet, Advertising, Digital Marketing, Advertising Platforms</t>
  </si>
  <si>
    <t>Kiosked is the world‰Ûªs leading Advertising Automation Platform.</t>
  </si>
  <si>
    <t>http://www.kiosked.com</t>
  </si>
  <si>
    <t>Mosaicoon</t>
  </si>
  <si>
    <t>Media and Entertainment, Sales and Marketing, Commerce and Shopping, Video, Advertising</t>
  </si>
  <si>
    <t>Brand Marketing, Digital Entertainment, Video, Marketplace, Video Advertising, Advertising Platforms</t>
  </si>
  <si>
    <t>The platform revolutionizing the creative process, allowing brands to get end-to-end video strategies and creators to monetize their videos.</t>
  </si>
  <si>
    <t>http://www.mosaicoon.com</t>
  </si>
  <si>
    <t>Tonic Health</t>
  </si>
  <si>
    <t>Personal Health, Health Diagnostics, Health Care</t>
  </si>
  <si>
    <t>Tonic was founded by a collaboration of scientists, consumer marketing experts, user interface designers and software programmers to</t>
  </si>
  <si>
    <t>http://tonicforhealth.com</t>
  </si>
  <si>
    <t>Easybike</t>
  </si>
  <si>
    <t>Easybike designs and manufactures a range of bikes that run on electricity.</t>
  </si>
  <si>
    <t>http://www.easybike.fr/</t>
  </si>
  <si>
    <t>Sansone Jr's 66 Automall</t>
  </si>
  <si>
    <t>Marketplace, Automotive, Transportation</t>
  </si>
  <si>
    <t>Sansone Jr's 66 Automall is an automobile marketplace that buys and sells various vehicles.</t>
  </si>
  <si>
    <t>http://66automall.com/</t>
  </si>
  <si>
    <t>MarketInvoice</t>
  </si>
  <si>
    <t>Peer to Peer, FinTech, Finance</t>
  </si>
  <si>
    <t>MarketInvoice is a VC-backed business finance company that helps SMEs grow</t>
  </si>
  <si>
    <t>http://www.marketinvoice.com</t>
  </si>
  <si>
    <t>True Fit</t>
  </si>
  <si>
    <t>Software, Data and Analytics, Hardware, Sales and Marketing, Commerce and Shopping</t>
  </si>
  <si>
    <t>Retail Technology, Personalization, Big Data, Brand Marketing, E-Commerce</t>
  </si>
  <si>
    <t>Footwear and apparel‰Ûªs discovery platform</t>
  </si>
  <si>
    <t>http://www.truefit.com</t>
  </si>
  <si>
    <t>Ridlr</t>
  </si>
  <si>
    <t>Transportation, Travel and Tourism, Software, Mobile, Apps</t>
  </si>
  <si>
    <t>Real Time, Apps, Transportation, Mobile, Travel</t>
  </si>
  <si>
    <t>Ridlr is a public transport ticketing and commuting app that‰Ûªs apt for your daily intra-city travel needs.</t>
  </si>
  <si>
    <t>http://ridlr.in/</t>
  </si>
  <si>
    <t>Modo Labs</t>
  </si>
  <si>
    <t>iOS, Android, Software, Mobile</t>
  </si>
  <si>
    <t>Modo Labs empowers ordinary people to create extraordinary apps, no technical skills required.</t>
  </si>
  <si>
    <t>http://www.modolabs.com</t>
  </si>
  <si>
    <t>Deporvillage</t>
  </si>
  <si>
    <t>Deporvillage is an online sports retailer specialized in cycling, running and outdoor</t>
  </si>
  <si>
    <t>https://www.deporvillage.com</t>
  </si>
  <si>
    <t>Nowait</t>
  </si>
  <si>
    <t>Mobile, Internet Services, Information Technology, Food and Beverage</t>
  </si>
  <si>
    <t>Restaurants, Mobile, Internet, Information Technology</t>
  </si>
  <si>
    <t>NoWait is a mobile network of casual dining restaurants serving millions of consumers and thousands of restaurants across the US.</t>
  </si>
  <si>
    <t>http://nowait.com</t>
  </si>
  <si>
    <t>Fusion Microfinance</t>
  </si>
  <si>
    <t>Fusion Microfinance Pvt. Ltd. is an NBFC registered with RBI</t>
  </si>
  <si>
    <t>http://fusionmicrofinance.com/</t>
  </si>
  <si>
    <t>Social Intelligence</t>
  </si>
  <si>
    <t>Media and Entertainment, Software, Internet Services, Artificial Intelligence, Data and Analytics</t>
  </si>
  <si>
    <t>Social Media, Predictive Analytics</t>
  </si>
  <si>
    <t>Social Intelligence provides social media and next generation data to the insurance industry.</t>
  </si>
  <si>
    <t>http://www.socialintel.com/</t>
  </si>
  <si>
    <t>Tipalti</t>
  </si>
  <si>
    <t>Commerce and Shopping, Software, Advertising, Payments, Financial Services, Media and Entertainment</t>
  </si>
  <si>
    <t>Sharing Economy, Marketplace, Payments, Crowdsourcing, Digital Media, E-Commerce, Ad Network, ERP</t>
  </si>
  <si>
    <t>Tipalti automates how businesses make global mass payments to partners and suppliers while maintaining tax and regulatory compliance</t>
  </si>
  <si>
    <t>https://tipalti.com</t>
  </si>
  <si>
    <t>Infinity Tracking</t>
  </si>
  <si>
    <t>Marketing, Advertising, Analytics</t>
  </si>
  <si>
    <t>Infinity Tracking is a business phone solution that offers call tracking and management services.</t>
  </si>
  <si>
    <t>https://www.infinitycloud.com/</t>
  </si>
  <si>
    <t>Bannerflow</t>
  </si>
  <si>
    <t>Creative management platform. Create, scale and control HTML5 display ads without and coding skills.</t>
  </si>
  <si>
    <t>http://www.bannerflow.com</t>
  </si>
  <si>
    <t>Aditazz</t>
  </si>
  <si>
    <t>Predictive Analytics, Social Innovation, Big Data</t>
  </si>
  <si>
    <t>Aditazz designs and delivers next-generation healthcare facilities by integrating new design, technology and manufacturing techniques.</t>
  </si>
  <si>
    <t>http://www.aditazz.com</t>
  </si>
  <si>
    <t>Metrodigi</t>
  </si>
  <si>
    <t>Leading cloud software authoring platform.</t>
  </si>
  <si>
    <t>http://www.metrodigi.com</t>
  </si>
  <si>
    <t>Busfor</t>
  </si>
  <si>
    <t>Bus ticketing online travel agency and distribution platform</t>
  </si>
  <si>
    <t>http://corp.busfor.com/</t>
  </si>
  <si>
    <t>BioTrackTHC</t>
  </si>
  <si>
    <t>A Fort Lauderdale, Florida-based provider of seed-to-sale cannabis tracking software for both the medical and recreational cannabis sector</t>
  </si>
  <si>
    <t>https://biotrackthc.com/</t>
  </si>
  <si>
    <t>MediaValet Inc.</t>
  </si>
  <si>
    <t>Media and Entertainment, Software, Content and Publishing, Sales and Marketing, Video</t>
  </si>
  <si>
    <t>Video Streaming, Brand Marketing, Software, Enterprise Software, Marketing, File Sharing, Digital Media, Marketing Automation, Photo Sharing</t>
  </si>
  <si>
    <t>Built exclusively on Azure and available on 34 MS data centres, MediaValet provides a truly global digital asset management solution.</t>
  </si>
  <si>
    <t>http://www.mediavalet.com/</t>
  </si>
  <si>
    <t>MVP</t>
  </si>
  <si>
    <t>GalaxKey</t>
  </si>
  <si>
    <t>Messaging and Telecommunications, Information Technology, Design, Data and Analytics, Internet Services, Privacy and Security, Software</t>
  </si>
  <si>
    <t>Email, Information Technology, Data Visualization, Cyber Security, Security</t>
  </si>
  <si>
    <t>GalaxKey is an encryption platform to easily protect confidential information.</t>
  </si>
  <si>
    <t>http://www.galaxkey.com</t>
  </si>
  <si>
    <t>PROFICIO</t>
  </si>
  <si>
    <t>Software, Cyber Security, Cloud Data Services</t>
  </si>
  <si>
    <t>Proficio is an award wining cyber security service provider helping customers detect and prevent security breaches.</t>
  </si>
  <si>
    <t>http://www.proficio.com</t>
  </si>
  <si>
    <t>clickOnero</t>
  </si>
  <si>
    <t>Internet Services, Travel and Tourism, Commerce and Shopping, Food and Beverage</t>
  </si>
  <si>
    <t>Travel, Restaurants, E-Commerce Platforms</t>
  </si>
  <si>
    <t>One of the leading e-commerce platforms in Mexico</t>
  </si>
  <si>
    <t>https://www.clickonero.com.mx/</t>
  </si>
  <si>
    <t>ObservePoint, Inc.</t>
  </si>
  <si>
    <t>Mobile, Advertising, Sales and Marketing, Software, Information Technology, Data and Analytics</t>
  </si>
  <si>
    <t>Enterprise Software, Advertising, Information Technology, Analytics, Mobile, Big Data</t>
  </si>
  <si>
    <t>ObservePoint is a software company providing enterprise-class Data Quality Assurance applications for Digital Marketing Technologies</t>
  </si>
  <si>
    <t>http://www.observepoint.com</t>
  </si>
  <si>
    <t>Ceterix Orthopaedics</t>
  </si>
  <si>
    <t>Ceterix Orthopaedics develops novel surgical tools for arthroscopic procedures.</t>
  </si>
  <si>
    <t>http://www.ceterix.com</t>
  </si>
  <si>
    <t>Theatro</t>
  </si>
  <si>
    <t>Enterprise Software, SaaS, Virtual Assistant, Mobile, Internet of Things</t>
  </si>
  <si>
    <t>Theatro is a Dallas-based software startup pioneering the market‰Ûªs first voice-controlled mobile app platform for hourly employees.</t>
  </si>
  <si>
    <t>http://www.theatro.com</t>
  </si>
  <si>
    <t>General Mobile Corporation</t>
  </si>
  <si>
    <t>General Mobile Corporation provides mobile internet services via its content management and application store hosting platform.</t>
  </si>
  <si>
    <t>http://generalmobi.com/en</t>
  </si>
  <si>
    <t>Boxever</t>
  </si>
  <si>
    <t>Travel and Tourism, Software, Data and Analytics</t>
  </si>
  <si>
    <t>Travel, Analytics, Big Data, Personalization, Software</t>
  </si>
  <si>
    <t>Boxever is a customer intelligence cloud for marketers.</t>
  </si>
  <si>
    <t>http://www.boxever.com</t>
  </si>
  <si>
    <t>Everspring</t>
  </si>
  <si>
    <t>Everspring helps universities design and deliver the future of education, online</t>
  </si>
  <si>
    <t>http://everspringpartners.com</t>
  </si>
  <si>
    <t>Internet Services, Software, Information Technology, Sales and Marketing, Commerce and Shopping</t>
  </si>
  <si>
    <t>SaaS, Sales Automation, E-Commerce Platforms, Internet, B2B, Enterprise Software</t>
  </si>
  <si>
    <t>Handshake provides the B2B Commerce platform that helps manufacturers and distributors grow, by powering in-person and online ordering.</t>
  </si>
  <si>
    <t>https://www.handshake.com/</t>
  </si>
  <si>
    <t>Ondot Systems</t>
  </si>
  <si>
    <t>Financial Services, Privacy and Security, Mobile</t>
  </si>
  <si>
    <t>Financial Services, Security, Mobile</t>
  </si>
  <si>
    <t>Ondot is remote control for payment cards.</t>
  </si>
  <si>
    <t>http://www.ondotsystems.com/</t>
  </si>
  <si>
    <t>Coople</t>
  </si>
  <si>
    <t>Recruiting, Marketplace, Employment</t>
  </si>
  <si>
    <t>Coople is an online staffing agency that brokers temporary jobs between temporary employees and registered employers.</t>
  </si>
  <si>
    <t>https://www.coople.com</t>
  </si>
  <si>
    <t>Circuit of The Americas</t>
  </si>
  <si>
    <t>Hospitality, Events, Event Management</t>
  </si>
  <si>
    <t>Circuit Of The Americas is a multi-purpose facility</t>
  </si>
  <si>
    <t>http://circuitoftheamericas.com/</t>
  </si>
  <si>
    <t>Vinomofo</t>
  </si>
  <si>
    <t>Retail, Food and Beverage, Brewing, Wine And Spirits</t>
  </si>
  <si>
    <t>Vinomofo is a wine lovers community sharing ideas and deals on their favorite drinks.</t>
  </si>
  <si>
    <t>https://vinomofo.com</t>
  </si>
  <si>
    <t>Moocho</t>
  </si>
  <si>
    <t>Moocho is a leading campus app program for students who want their meal plan to extend off-campus with awesome discounts and rewards.</t>
  </si>
  <si>
    <t>http://www.moocho.com</t>
  </si>
  <si>
    <t>ENDLESS</t>
  </si>
  <si>
    <t>Software, Platforms, Content and Publishing, Information Technology</t>
  </si>
  <si>
    <t>Information Services, Consumer Software, Content Delivery Network, Information Technology, Open Source, Operating Systems</t>
  </si>
  <si>
    <t>Endless purpose is to connect the unconnected, enhancing the development and education of all people in emerging markets.</t>
  </si>
  <si>
    <t>http://endlessos.com</t>
  </si>
  <si>
    <t>Brighter.com</t>
  </si>
  <si>
    <t>Internet Services, Commerce and Shopping, Health Care</t>
  </si>
  <si>
    <t>Internet, Dental, Marketplace</t>
  </si>
  <si>
    <t>Brighter creates an online marketplace that allows members to compare dentists by price and reputation.</t>
  </si>
  <si>
    <t>http://www.brighter.com</t>
  </si>
  <si>
    <t>Apester</t>
  </si>
  <si>
    <t>Advertising, Publishing, Social Media Marketing</t>
  </si>
  <si>
    <t>Apester believes that the evolution of digital storytelling revolves around integrating the reader's voice into the content.</t>
  </si>
  <si>
    <t>http://apester.com</t>
  </si>
  <si>
    <t>Surfline Communications</t>
  </si>
  <si>
    <t>Telecommunications, Wireless, Mobile</t>
  </si>
  <si>
    <t>http://www.surflinegh.com/en/home/</t>
  </si>
  <si>
    <t>BeMyEye</t>
  </si>
  <si>
    <t>Commerce and Shopping, Hardware, Design, Software, Data and Analytics</t>
  </si>
  <si>
    <t>Shopping, Retail Technology, Crowdsourcing, Market Research, Big Data</t>
  </si>
  <si>
    <t>A DaaS (Data as a Service) company, utilising Europe‰Ûªs largest crowd of real world data gatherers, to provide actionable retail data.</t>
  </si>
  <si>
    <t>http://www.bemyeye.com</t>
  </si>
  <si>
    <t>Oneflare</t>
  </si>
  <si>
    <t>Consumer, Advertising, Local</t>
  </si>
  <si>
    <t>Oneflare is a new online startup that connects customers with home services providers.</t>
  </si>
  <si>
    <t>https://www.oneflare.com.au</t>
  </si>
  <si>
    <t>Magency</t>
  </si>
  <si>
    <t>Information Technology, Artificial Intelligence, SaaS</t>
  </si>
  <si>
    <t>A collection of activities that maximize interactivity, collaboration and performance, in all kinds of meetings.</t>
  </si>
  <si>
    <t>https://www.magency.me/</t>
  </si>
  <si>
    <t>Autogrid</t>
  </si>
  <si>
    <t>Software, Data and Analytics, Information Technology, Government and Military, Energy</t>
  </si>
  <si>
    <t>Real Time, Software, Big Data, SaaS, Energy, GovTech, Analytics</t>
  </si>
  <si>
    <t>AutoGrid Systems organizes energy data and employs big data analytics to generate real-time predictions that create actionable data.</t>
  </si>
  <si>
    <t>http://www.auto-grid.com</t>
  </si>
  <si>
    <t>OvaScience</t>
  </si>
  <si>
    <t>OvaScience is a life sciences company focused on the discovery, development and commercialization of treatments for infertility.</t>
  </si>
  <si>
    <t>http://ovascience.com</t>
  </si>
  <si>
    <t>OVAS</t>
  </si>
  <si>
    <t>Celonis</t>
  </si>
  <si>
    <t>Hardware, Design, Information Technology, Software, Data and Analytics</t>
  </si>
  <si>
    <t>Analytics, Data Visualization, Computer Vision</t>
  </si>
  <si>
    <t>Celonis offers the most advanced Process Mining tool for analyzing &amp; visualizing business processes.</t>
  </si>
  <si>
    <t>http://www.celonis.de/en/</t>
  </si>
  <si>
    <t>Aktana</t>
  </si>
  <si>
    <t>Data and Analytics, Software, Sales and Marketing, Information Technology, Health Care</t>
  </si>
  <si>
    <t>Sales Automation, Analytics, Pharmaceutical</t>
  </si>
  <si>
    <t>Aktana delivers data-fueled insights and suggestions to life science sales reps, driving better decision-making and improved results.</t>
  </si>
  <si>
    <t>http://www.aktana.com</t>
  </si>
  <si>
    <t>Nordcloud</t>
  </si>
  <si>
    <t>Cloud Computing, Software, Information Services</t>
  </si>
  <si>
    <t>Nordcloud is the cloud services planning, building and management.</t>
  </si>
  <si>
    <t>http://nordcloud.com</t>
  </si>
  <si>
    <t>Jornaya</t>
  </si>
  <si>
    <t>Data and Analytics, Software, Professional Services, Sales and Marketing</t>
  </si>
  <si>
    <t>Marketing, Consumer, Compliance, Analytics, Enterprise Software, Big Data</t>
  </si>
  <si>
    <t>Jornaya is the consumer journey insight platform that provides companies with the highest-resolution view of the consumer buying journey.</t>
  </si>
  <si>
    <t>http://www.jornaya.com</t>
  </si>
  <si>
    <t>Kin Community</t>
  </si>
  <si>
    <t>Women's, Content, Internet</t>
  </si>
  <si>
    <t>Kin is a digital media and entertainment company that inspires Millennial women around the world through video content and community.</t>
  </si>
  <si>
    <t>http://www.kincommunity.com/</t>
  </si>
  <si>
    <t>Upthere</t>
  </si>
  <si>
    <t>Media and Entertainment, Internet Services, Software, Content and Publishing</t>
  </si>
  <si>
    <t>Photo Sharing, Cloud Computing, Cloud Storage</t>
  </si>
  <si>
    <t>Upthere's mission is to care for humankind's information.</t>
  </si>
  <si>
    <t>http://www.upthere.com</t>
  </si>
  <si>
    <t>ClearStory Data</t>
  </si>
  <si>
    <t>Business Intelligence, Analytics, Collaboration, Big Data, SaaS, Enterprise Software</t>
  </si>
  <si>
    <t>ClearStory Data provides solutions enabling business users to discover, analyze and consume data at scale from different data sources.</t>
  </si>
  <si>
    <t>http://www.clearstorydata.com</t>
  </si>
  <si>
    <t>Salupro</t>
  </si>
  <si>
    <t>Professional Services, Hospital, Health Care</t>
  </si>
  <si>
    <t>Salupro is a comparison tool for sanitary products that helps dentists and vets optimize purchases and improve supplier‰Ûªs logistics.</t>
  </si>
  <si>
    <t>https://www.salupro.com/</t>
  </si>
  <si>
    <t>bigtincan</t>
  </si>
  <si>
    <t>Mobile, Data and Analytics, Sales and Marketing, Software</t>
  </si>
  <si>
    <t>Productivity Tools, Analytics, Mobile, Content Marketing</t>
  </si>
  <si>
    <t>bigtincan focuses on business activities done through mobile phones and offers bigtincan hub, a mobile content enablement solution.</t>
  </si>
  <si>
    <t>http://www.bigtincan.com</t>
  </si>
  <si>
    <t>BTH</t>
  </si>
  <si>
    <t>Behalf</t>
  </si>
  <si>
    <t>Internet Services, Financial Services, Payments</t>
  </si>
  <si>
    <t>Payments, FinTech, Internet of Things, Finance</t>
  </si>
  <si>
    <t>Behalf's mission is to empower commerce for businesses large and small with well-priced, on demand payment tools.</t>
  </si>
  <si>
    <t>https://www.behalf.com</t>
  </si>
  <si>
    <t>Beckon, Inc.</t>
  </si>
  <si>
    <t>Enterprise Software, Big Data, Marketing, SaaS, Analytics</t>
  </si>
  <si>
    <t>Beckon is The Source of Truth for Marketing‰ã¢. Rock-solid data management + real-time marketing intelligence for better, faster decisions.</t>
  </si>
  <si>
    <t>http://www.beckon.com</t>
  </si>
  <si>
    <t>FINALCAD</t>
  </si>
  <si>
    <t>Mobile, Construction</t>
  </si>
  <si>
    <t>FINALCAD provides mobile apps and predictive analytics helping construction stakeholders to fix issues found during the building‰Ûªs journey.</t>
  </si>
  <si>
    <t>http://www.finalcad.com</t>
  </si>
  <si>
    <t>Iora Health</t>
  </si>
  <si>
    <t>Iora Health is a private healthcare company help patients manage their health and navigate the healthcare system.</t>
  </si>
  <si>
    <t>http://www.iorahealth.com</t>
  </si>
  <si>
    <t>RxAnte</t>
  </si>
  <si>
    <t>Service Industry, Health Care, Predictive Analytics</t>
  </si>
  <si>
    <t>RxAnte offers predictive analytics solutions for healthcare organizations to manage medication adherence of high-priority patients.</t>
  </si>
  <si>
    <t>http://www.rxante.com</t>
  </si>
  <si>
    <t>Media and Entertainment, Content and Publishing, Advertising, Sales and Marketing</t>
  </si>
  <si>
    <t>Advertising, Publishing</t>
  </si>
  <si>
    <t>Logan is a mobile media hub where advertisers are able to find tools and services to develop mobile advertising strategies.</t>
  </si>
  <si>
    <t>http://www.loganmedia.mobi</t>
  </si>
  <si>
    <t>Kinetic Commerce</t>
  </si>
  <si>
    <t>Hardware, Mobile, Apps, Internet Services, Commerce and Shopping, Software</t>
  </si>
  <si>
    <t>Retail Technology, Mobile Apps, SaaS, E-Commerce Platforms</t>
  </si>
  <si>
    <t>Global design, innovation and technology firm that specializes in helping enterprises create beautifully connected commerce experiences</t>
  </si>
  <si>
    <t>http://www.kineticcommerce.com/</t>
  </si>
  <si>
    <t>Furlenco</t>
  </si>
  <si>
    <t>Consumer Goods, Real Estate</t>
  </si>
  <si>
    <t>Home Decor, Consumer, Home Improvement, Furniture</t>
  </si>
  <si>
    <t>Furlenco is a Bangalore-based company that offers a home furniture subscription program.</t>
  </si>
  <si>
    <t>http://www.furlenco.com</t>
  </si>
  <si>
    <t>Orvibo</t>
  </si>
  <si>
    <t>Orvibo is a Chinese technology company focused on Internet-of-Things technologies, and intelligent household hardware.</t>
  </si>
  <si>
    <t>http://www.orvibo.com</t>
  </si>
  <si>
    <t>nChannel</t>
  </si>
  <si>
    <t>Software, Commerce and Shopping, Information Technology, Data and Analytics</t>
  </si>
  <si>
    <t>E-Commerce, Data Integration</t>
  </si>
  <si>
    <t>A cloud-based integration and operations platform for multichannel sellers to share sales data across financial, POS, and eCommerce systems.</t>
  </si>
  <si>
    <t>http://nchannel.com</t>
  </si>
  <si>
    <t>Apartment List</t>
  </si>
  <si>
    <t>Real Estate, Rental</t>
  </si>
  <si>
    <t>Building the world's most extraordinary rental experience</t>
  </si>
  <si>
    <t>http://www.apartmentlist.com</t>
  </si>
  <si>
    <t>Axonify</t>
  </si>
  <si>
    <t>Knowledge Management, Human Resources, Software</t>
  </si>
  <si>
    <t>Axonify provides elearning software, interval reinforcement solutions, and gamified learning.</t>
  </si>
  <si>
    <t>http://www.axonify.com</t>
  </si>
  <si>
    <t>Linux Academy</t>
  </si>
  <si>
    <t>Linux Academy give High quality training for teams &amp; individuals.</t>
  </si>
  <si>
    <t>https://linuxacademy.com/</t>
  </si>
  <si>
    <t>Easypolicy</t>
  </si>
  <si>
    <t>Finance, Banking, Insurance</t>
  </si>
  <si>
    <t>Easypolicy provides insurance comparison tools in India. Compare insurance online today, Save your time and money.</t>
  </si>
  <si>
    <t>http://www.easypolicy.com</t>
  </si>
  <si>
    <t>UVLrx Therapeutics</t>
  </si>
  <si>
    <t>UVLrx Therapeutics is a Florida-based corporation led by a world-class team of doctors, engineers, scientists, attorneys, regulators and</t>
  </si>
  <si>
    <t>http://uvlrx.com</t>
  </si>
  <si>
    <t>Helpshift</t>
  </si>
  <si>
    <t>Software, Mobile, Information Technology, Sales and Marketing, Internet Services</t>
  </si>
  <si>
    <t>Internet, Customer Service, CRM, SaaS, Mobile</t>
  </si>
  <si>
    <t>Helpshift is a mobile customer service platform for businesses to integrate mobile applications and communicate with customers.</t>
  </si>
  <si>
    <t>http://www.helpshift.com</t>
  </si>
  <si>
    <t>Orb Health</t>
  </si>
  <si>
    <t>Mobile, Information Technology, Internet Services, Consumer Electronics, Health Care, Hardware, Privacy and Security</t>
  </si>
  <si>
    <t>mHealth, Identity Management, Wearables, Cloud Data Services</t>
  </si>
  <si>
    <t>Orb Health creates cloud-based mobile medical apps that connects patients and providers for personalized care.</t>
  </si>
  <si>
    <t>http://orbhealth.com/</t>
  </si>
  <si>
    <t>Nu3</t>
  </si>
  <si>
    <t>New, smart ways to a healthy diet</t>
  </si>
  <si>
    <t>http://nu3.de</t>
  </si>
  <si>
    <t>Advertising, Software, Media and Entertainment, Sales and Marketing, Events</t>
  </si>
  <si>
    <t>SaaS, Marketing Automation, Software, Advertising Platforms, Events</t>
  </si>
  <si>
    <t>Splash is an event marketing platform that enables users to create event experiences.</t>
  </si>
  <si>
    <t>https://splashthat.com/</t>
  </si>
  <si>
    <t>Blueprint Medicines</t>
  </si>
  <si>
    <t>Blueprint Medicines engages in the discovery and development of highly selective kinase inhibitors for genomically defined cancer subsets.</t>
  </si>
  <si>
    <t>http://www.blueprintmedicines.com</t>
  </si>
  <si>
    <t>BPMC</t>
  </si>
  <si>
    <t>Price f(x)</t>
  </si>
  <si>
    <t>Software, B2B, SaaS</t>
  </si>
  <si>
    <t>Price f(x) is the pricing suite designed especially for the needs of a holistic pricing process.</t>
  </si>
  <si>
    <t>http://www.pricefx.eu/</t>
  </si>
  <si>
    <t>Taqtile</t>
  </si>
  <si>
    <t>Internet Services, Software, Hardware, Data and Analytics, Mobile, Navigation and Mapping, Apps</t>
  </si>
  <si>
    <t>Mobile, Location Based Services, Consumer Applications, Augmented Reality, Virtual Reality, Enterprise Applications</t>
  </si>
  <si>
    <t>Taqtile provides engaging consumer experiences for mobile, VR, and mixed-reality platforms.</t>
  </si>
  <si>
    <t>http://taqtile.com/</t>
  </si>
  <si>
    <t>Segmento</t>
  </si>
  <si>
    <t>Marketing, B2B, Advertising</t>
  </si>
  <si>
    <t>Segmento is a major Russian programmatic platform, which employs machine learning technology to target digital advertising.</t>
  </si>
  <si>
    <t>https://segmento.ru/</t>
  </si>
  <si>
    <t>Silvercar</t>
  </si>
  <si>
    <t>Automotive, Transportation, Rental, E-Commerce</t>
  </si>
  <si>
    <t>Silvercar is an airport car rental experience re-imagined for the connected traveler.</t>
  </si>
  <si>
    <t>http://silvercar.com</t>
  </si>
  <si>
    <t>Kidaptive</t>
  </si>
  <si>
    <t>Big Data, EdTech, Machine Learning, Education, Personalization</t>
  </si>
  <si>
    <t>Kidaptive is a media and technology company creating entertaining and adaptive content that helps children learn.</t>
  </si>
  <si>
    <t>http://www.kidaptive.com</t>
  </si>
  <si>
    <t>mitÌ¼</t>
  </si>
  <si>
    <t>Content and Publishing, Media and Entertainment, Community and Lifestyle, Travel and Tourism</t>
  </si>
  <si>
    <t>Communities, Hospitality, Publishing</t>
  </si>
  <si>
    <t>Home to the largest community of Latino</t>
  </si>
  <si>
    <t>https://mitunetwork.com/</t>
  </si>
  <si>
    <t>Curious.com</t>
  </si>
  <si>
    <t>Curious is an information platform for anyone to learn, teach and share knowledge and information on any topic.</t>
  </si>
  <si>
    <t>http://curious.com</t>
  </si>
  <si>
    <t>Teralytics</t>
  </si>
  <si>
    <t>Transportation, Design, Information Technology, Data and Analytics, Privacy and Security, Software, Artificial Intelligence</t>
  </si>
  <si>
    <t>Data Visualization, Business Intelligence, Predictive Analytics, Cyber Security, Transportation</t>
  </si>
  <si>
    <t>Teralytics develops big data analytics solutions worldwide.</t>
  </si>
  <si>
    <t>http://www.teralytics.net</t>
  </si>
  <si>
    <t>Gooten</t>
  </si>
  <si>
    <t>Manufacturing, Mobile, Commerce and Shopping</t>
  </si>
  <si>
    <t>Mobile, Manufacturing, E-Commerce</t>
  </si>
  <si>
    <t>The leading online marketplace for manufacturing</t>
  </si>
  <si>
    <t>https://www.gooten.com/</t>
  </si>
  <si>
    <t>Veniam</t>
  </si>
  <si>
    <t>Internet Services, Hardware, Transportation, Mobile</t>
  </si>
  <si>
    <t>Autonomous Vehicles, Communications Infrastructure, Wireless, Internet of Things, Transportation</t>
  </si>
  <si>
    <t>Veniam builds city-scale networks of connected vehicles that expand wireless coverage and bring terabytes of physical data to the cloud.</t>
  </si>
  <si>
    <t>http://veniam.com</t>
  </si>
  <si>
    <t>Radiance Realty</t>
  </si>
  <si>
    <t>Construction, Real Estate</t>
  </si>
  <si>
    <t>A leading construction company in Chennai</t>
  </si>
  <si>
    <t>http://www.radiancerealty.in/</t>
  </si>
  <si>
    <t>N3N</t>
  </si>
  <si>
    <t>Big Data, Internet of Things</t>
  </si>
  <si>
    <t>N3N provides IoT visualization software for large enterprises to act on their workflows, processes and very own Internet of Things.</t>
  </si>
  <si>
    <t>http://www.n3n.io</t>
  </si>
  <si>
    <t>Imarticus Learning</t>
  </si>
  <si>
    <t>Lending and Investments, Education, Financial Services</t>
  </si>
  <si>
    <t>Financial Services, Banking, Education</t>
  </si>
  <si>
    <t>Imarticus provides a range of Training, Placement and Corporate Solutions designed to assist individuals and firms.</t>
  </si>
  <si>
    <t>http://imarticus.org/</t>
  </si>
  <si>
    <t>Lessonly</t>
  </si>
  <si>
    <t>Corporate Training, Enterprise Software</t>
  </si>
  <si>
    <t>http://www.lessonly.com</t>
  </si>
  <si>
    <t>Health-Ade</t>
  </si>
  <si>
    <t>Food and Beverage, Medical, Health Care</t>
  </si>
  <si>
    <t>Health-Ade kombucha offers a bubbly and delicious probiotic tea</t>
  </si>
  <si>
    <t>http://health-ade.com</t>
  </si>
  <si>
    <t>Onshape</t>
  </si>
  <si>
    <t>Design, Software, Mobile, Science and Engineering</t>
  </si>
  <si>
    <t>CAD, Enterprise Software, Mechanical Engineering, Mobile</t>
  </si>
  <si>
    <t>Onshape is the first and only full-cloud 3D CAD system that lets everyone on a design team work together.</t>
  </si>
  <si>
    <t>http://www.onshape.com</t>
  </si>
  <si>
    <t>Harri</t>
  </si>
  <si>
    <t>Food and Beverage, Travel and Tourism, Professional Services</t>
  </si>
  <si>
    <t>Hotel, Recruiting, Restaurants, Hospitality</t>
  </si>
  <si>
    <t>http://www.harri.com</t>
  </si>
  <si>
    <t>Viewpost</t>
  </si>
  <si>
    <t>B2B, E-Commerce, Payments, Real Time, Enterprise Software, Finance</t>
  </si>
  <si>
    <t>Viewpost is a secure B2B network for electronic invoicing, payments and real-time cash management.</t>
  </si>
  <si>
    <t>http://viewpost.com</t>
  </si>
  <si>
    <t>SO WIFI</t>
  </si>
  <si>
    <t>Advertising, Internet, Digital Marketing</t>
  </si>
  <si>
    <t>SO WIFI allows brick-and-mortar businesses to automatically identify their guests and connect with them online</t>
  </si>
  <si>
    <t>https://sowifi.com</t>
  </si>
  <si>
    <t>Code.org</t>
  </si>
  <si>
    <t>Software, Science and Engineering, Education</t>
  </si>
  <si>
    <t>STEM Education, Chemical Engineering, Education, Non Profit, EdTech</t>
  </si>
  <si>
    <t>Code.org is a non-profit foundation focusing on developing computer programming education in the U.S.</t>
  </si>
  <si>
    <t>http://code.org</t>
  </si>
  <si>
    <t>Zenify</t>
  </si>
  <si>
    <t>Information Technology, Data and Analytics, Real Estate</t>
  </si>
  <si>
    <t>Property Management, Analytics, Information Technology</t>
  </si>
  <si>
    <t>Zenify is a tech startup that integrates analytics and design to offers free rental experiences to owners and tenants.</t>
  </si>
  <si>
    <t>http://zenify.in</t>
  </si>
  <si>
    <t>Plaid</t>
  </si>
  <si>
    <t>Financial Services, FinTech, Software</t>
  </si>
  <si>
    <t>Plaid is an API to power developers of financial services applications and help them connect with user bank accounts.</t>
  </si>
  <si>
    <t>https://plaid.com</t>
  </si>
  <si>
    <t>Crisis Text Line</t>
  </si>
  <si>
    <t>Messaging, Non Profit, Information Technology</t>
  </si>
  <si>
    <t>Crisis Text Line is free, 24/7 emotional support for those in crisis.</t>
  </si>
  <si>
    <t>http://www.crisistextline.org/</t>
  </si>
  <si>
    <t>Reflexion Health</t>
  </si>
  <si>
    <t>Reflexion Health, Inc. develops and publishes a prescription software for medical professionals and their patients. It offers a rehab</t>
  </si>
  <si>
    <t>http://reflexionhealth.com</t>
  </si>
  <si>
    <t>Procured Health</t>
  </si>
  <si>
    <t>Supply Chain Management, Pharmaceutical, Health Care, SaaS, Medical Device</t>
  </si>
  <si>
    <t>Procured Health is at the forefront of helping health systems achieve the best clinical outcomes at an optimal cost.</t>
  </si>
  <si>
    <t>https://procuredhealth.com/</t>
  </si>
  <si>
    <t>Print Syndicate</t>
  </si>
  <si>
    <t>Print Syndicate is an apparel and home goods company offering consumers access to timely</t>
  </si>
  <si>
    <t>http://printsyndicate.com</t>
  </si>
  <si>
    <t>Narvar</t>
  </si>
  <si>
    <t>Retail, Supply Chain Management, SaaS, E-Commerce, Shipping</t>
  </si>
  <si>
    <t>http://www.narvar.com</t>
  </si>
  <si>
    <t>VisionLabs</t>
  </si>
  <si>
    <t>Science and Engineering, Information Technology, Software, Hardware</t>
  </si>
  <si>
    <t>Robotics, Information Technology</t>
  </si>
  <si>
    <t>VisionLabs is a world-leading visual recognition company</t>
  </si>
  <si>
    <t>http://www.visionlabs.ai</t>
  </si>
  <si>
    <t>Peek</t>
  </si>
  <si>
    <t>Internet Services, Travel and Tourism, Commerce and Shopping, Mobile</t>
  </si>
  <si>
    <t>Travel, Internet, Mobile, SaaS, E-Commerce, Tourism</t>
  </si>
  <si>
    <t>A one-stop shop to find &amp; book activities. Our industry-leading technology empowers operators to better manage and grow their businesses.</t>
  </si>
  <si>
    <t>http://www.peek.com/</t>
  </si>
  <si>
    <t>SirionLabs</t>
  </si>
  <si>
    <t>Enterprise, Risk Management, Enterprise Software</t>
  </si>
  <si>
    <t>SirionLabs is the leading enterprise SaaS provider for post-signature contract management.</t>
  </si>
  <si>
    <t>http://sirionlabs.com</t>
  </si>
  <si>
    <t>Yonghong Tech</t>
  </si>
  <si>
    <t>Mobile, Data and Analytics, Software</t>
  </si>
  <si>
    <t>Big Data, Mobile, Business Intelligence, Enterprise Software</t>
  </si>
  <si>
    <t>Yonghong Tech is a Chinese high-tech company providing big data, business intelligence, and commercial intelligence analysis services.</t>
  </si>
  <si>
    <t>http://www.yonghongtech.com</t>
  </si>
  <si>
    <t>SequoiaDB</t>
  </si>
  <si>
    <t>Information Services, Big Data, Information Technology</t>
  </si>
  <si>
    <t>SequoiaDB is a New Generation NewSQL database</t>
  </si>
  <si>
    <t>http://www.sequoiadb.com</t>
  </si>
  <si>
    <t>reclamador.es</t>
  </si>
  <si>
    <t>Professional Services, Lending and Investments, Travel and Tourism, Financial Services</t>
  </si>
  <si>
    <t>Travel, Customer Service, Legal, Banking, Professional Services, Consumer</t>
  </si>
  <si>
    <t>http://www.reclamador.es</t>
  </si>
  <si>
    <t>UpGuard</t>
  </si>
  <si>
    <t>Software, Financial Services, Information Technology, Science and Engineering, Privacy and Security, Artificial Intelligence, Data and Analytics</t>
  </si>
  <si>
    <t>Insurance, Intelligent Systems, Test and Measurement, Cyber Security, Enterprise Software</t>
  </si>
  <si>
    <t>UpGuard is a cyber resilience platform, designed to proactively assess and manage the business risks posed by technology.</t>
  </si>
  <si>
    <t>https://www.upguard.com/</t>
  </si>
  <si>
    <t>Progenity</t>
  </si>
  <si>
    <t>Progenity is a CLIA-accredited laboratory and is accredited by the College of American Pathologists (CAP).</t>
  </si>
  <si>
    <t>http://progenity.com/</t>
  </si>
  <si>
    <t>Cloudyn</t>
  </si>
  <si>
    <t>Cloud Computing, Enterprise Software, Cloud Management, SaaS, Cloud Infrastructure, IaaS, PaaS</t>
  </si>
  <si>
    <t>Cloudyn provides cloud business management solutions to the multi-cloud enterprise helping them grow their cloud with confidence.</t>
  </si>
  <si>
    <t>http://www.cloudyn.com</t>
  </si>
  <si>
    <t>One North Interactive</t>
  </si>
  <si>
    <t>Web Development, Analytics, Web Design</t>
  </si>
  <si>
    <t>One North Interactive is an agency serving creative, strategic and technological needs.</t>
  </si>
  <si>
    <t>http://www.onenorth.com/</t>
  </si>
  <si>
    <t>Admera</t>
  </si>
  <si>
    <t>Health Care, Medical</t>
  </si>
  <si>
    <t>Admera Health is an advanced molecular diagnostics company focused on personalized medicine and non-invasive cancer testing</t>
  </si>
  <si>
    <t>http://admerahealth.com</t>
  </si>
  <si>
    <t>One Africa Media</t>
  </si>
  <si>
    <t>Commerce and Shopping, Professional Services, Advertising, Internet Services, Sales and Marketing, Travel and Tourism</t>
  </si>
  <si>
    <t>Marketplace, Internet, Advertising, Employment, Travel</t>
  </si>
  <si>
    <t>One Africa Media owns, operates and invests in a portfolio of online marketplaces in the employment, auto, property and travel sectors.</t>
  </si>
  <si>
    <t>http://www.oneafricamedia.com</t>
  </si>
  <si>
    <t>Frankly Inc</t>
  </si>
  <si>
    <t>Internet Services, Mobile, Messaging and Telecommunications, Media and Entertainment, Information Technology</t>
  </si>
  <si>
    <t>Messaging, Mobile, Media and Entertainment</t>
  </si>
  <si>
    <t>Publishing and monetization platform for content owners to operate multiplatform digital businesses across all devices and screens</t>
  </si>
  <si>
    <t>http://www.franklyinc.com</t>
  </si>
  <si>
    <t>TLK</t>
  </si>
  <si>
    <t>Knowre</t>
  </si>
  <si>
    <t>Knowre is an online adaptive learning program for secondary mathematics.</t>
  </si>
  <si>
    <t>http://www.knowre.com</t>
  </si>
  <si>
    <t>Atlantic Business International</t>
  </si>
  <si>
    <t>Togo</t>
  </si>
  <si>
    <t>Atlantic Business International provides financial services.</t>
  </si>
  <si>
    <t>http://banqueatlantique.net/</t>
  </si>
  <si>
    <t>RealtyMogul.com</t>
  </si>
  <si>
    <t>Financial Services, Real Estate, Commerce and Shopping</t>
  </si>
  <si>
    <t>Real Estate Investment, Marketplace, FinTech, Real Estate</t>
  </si>
  <si>
    <t>We're an online marketplace for real estate investing, connecting borrowers and sponsors to individual and institutional investors.</t>
  </si>
  <si>
    <t>http://www.realtymogul.com</t>
  </si>
  <si>
    <t>Fond, formerly AnyPerk</t>
  </si>
  <si>
    <t>Loyalty Programs, Subscription Service, Human Resources, E-Commerce</t>
  </si>
  <si>
    <t>Fond provides and manages corporate discounts and a rewards solution for companies.</t>
  </si>
  <si>
    <t>http://fond.co</t>
  </si>
  <si>
    <t>Diamond Foundry</t>
  </si>
  <si>
    <t>Consumer Goods, Design, Manufacturing, Clothing and Apparel</t>
  </si>
  <si>
    <t>Foundries, Jewelry, Fashion, Consumer Goods</t>
  </si>
  <si>
    <t>Diamond Foundry cultures diamonds in California with a zero carbon footprint and offers diamond jewelry from independent designers.</t>
  </si>
  <si>
    <t>http://www.diamondfoundry.com</t>
  </si>
  <si>
    <t>Axial Healthcare</t>
  </si>
  <si>
    <t>Wellness, Information Technology, Health Care</t>
  </si>
  <si>
    <t>Axial Healthcare provides a cloud-based clinical decision support platform for managing the cost and quality of patient care.</t>
  </si>
  <si>
    <t>http://axialhealthcare.com</t>
  </si>
  <si>
    <t>Ovia Health</t>
  </si>
  <si>
    <t>Sports, Health Care, Mobile, Information Technology</t>
  </si>
  <si>
    <t>mHealth, Mobile, Information Technology, Health Care, Fitness</t>
  </si>
  <si>
    <t>The leader in women‰Ûªs health, fundamentally improving the way families are supported in the workplace.</t>
  </si>
  <si>
    <t>http://www.oviahealth.com</t>
  </si>
  <si>
    <t>Sonovate</t>
  </si>
  <si>
    <t>Compliance, Staffing Agency, Recruiting</t>
  </si>
  <si>
    <t>Recruitment contract finance provider</t>
  </si>
  <si>
    <t>http://www.sonovate.com</t>
  </si>
  <si>
    <t>Zumper</t>
  </si>
  <si>
    <t>Rental, Real Estate, B2B, Property Management</t>
  </si>
  <si>
    <t>Zumper is a real-time home and apartment rental platform for tenants and landlords to find and rent apartments.</t>
  </si>
  <si>
    <t>https://www.zumper.com</t>
  </si>
  <si>
    <t>ContentSquare</t>
  </si>
  <si>
    <t>ContentSquare is the specialist for optimizing Web and mobile sites.</t>
  </si>
  <si>
    <t>http://www.contentsquare.com/</t>
  </si>
  <si>
    <t>Soko</t>
  </si>
  <si>
    <t>Manufacturing, Internet Services, Commerce and Shopping</t>
  </si>
  <si>
    <t>Online Portals, Marketplace, Manufacturing, E-Commerce</t>
  </si>
  <si>
    <t>Soko is an ethical manufacturing platform, supporting right-size manufacturing from developing economies, serving leading ethical brands.</t>
  </si>
  <si>
    <t>http://shopsoko.com/</t>
  </si>
  <si>
    <t>SPARK Schools</t>
  </si>
  <si>
    <t>SPARK Schools is a network of affordable private schools implementing Africa‰Ûªs first blended learning model for primary school students.</t>
  </si>
  <si>
    <t>http://www.sparkschools.co.za</t>
  </si>
  <si>
    <t>Sight Machine</t>
  </si>
  <si>
    <t>Artificial Intelligence, Science and Engineering, Hardware, Internet Services, Data and Analytics, Transportation, Manufacturing, Software</t>
  </si>
  <si>
    <t>Internet of Things, Robotics, Analytics, Automotive, Manufacturing, Artificial Intelligence, SaaS, Big Data, Machine Learning</t>
  </si>
  <si>
    <t>Sight Machine is the category leader for manufacturing analytics</t>
  </si>
  <si>
    <t>http://sightmachine.com</t>
  </si>
  <si>
    <t>Browntape</t>
  </si>
  <si>
    <t>Management Consulting, Social Network, E-Commerce</t>
  </si>
  <si>
    <t>Multi-Channel Inventory Management</t>
  </si>
  <si>
    <t>http://browntape.com</t>
  </si>
  <si>
    <t>Voyager Labs</t>
  </si>
  <si>
    <t>Software, Developer Platform, Analytics</t>
  </si>
  <si>
    <t>Voyager Labs develops core technology with the capability to analyze billions of data points worldwide from multiple sources in real-time.</t>
  </si>
  <si>
    <t>http://voyagerlabs.co/</t>
  </si>
  <si>
    <t>Wedding Planner Ltd</t>
  </si>
  <si>
    <t>Wedding</t>
  </si>
  <si>
    <t>http://www.weddingplanner.co.uk</t>
  </si>
  <si>
    <t>IfOnly</t>
  </si>
  <si>
    <t>Sports, Music and Audio, Clothing and Apparel, Community and Lifestyle, Design, Commerce and Shopping, Food and Beverage, Media and Entertainment</t>
  </si>
  <si>
    <t>Retail, Wine And Spirits, Fashion, Celebrity, E-Commerce, Lifestyle, Sports, Music</t>
  </si>
  <si>
    <t>IfOnly is a marketplace for amazing experiences with local and A-list talent across all interests and categories.</t>
  </si>
  <si>
    <t>http://www.ifonly.com</t>
  </si>
  <si>
    <t>Core Diagnostics</t>
  </si>
  <si>
    <t>Core Diagnostics is a Clinical laboratory focused on Next Generation Diagnostics for disease stratification and therapy selection.</t>
  </si>
  <si>
    <t>http://corediagnostics.in</t>
  </si>
  <si>
    <t>Kiveda</t>
  </si>
  <si>
    <t>Kiveda is the first online shop for fully fitted kitchens and appliances</t>
  </si>
  <si>
    <t>http://www.kiveda.de</t>
  </si>
  <si>
    <t>HelloFresh</t>
  </si>
  <si>
    <t>Consumer, Subscription Service, Cooking, Food Delivery</t>
  </si>
  <si>
    <t>HelloFresh is a food subscription company that sends pre-portioned ingredients to users‰Ûª doorstep each week.</t>
  </si>
  <si>
    <t>http://www.hellofreshgroup.com</t>
  </si>
  <si>
    <t>Apeel Sciences</t>
  </si>
  <si>
    <t>Agriculture, Biotechnology, Advanced Materials</t>
  </si>
  <si>
    <t>Apeel creates products from natural plant extracts that reduce reliance on pesticides and increase produce quality and crop yield.</t>
  </si>
  <si>
    <t>http://Apeel.com</t>
  </si>
  <si>
    <t>Springbot</t>
  </si>
  <si>
    <t>Software, Data and Analytics, Commerce and Shopping, Sales and Marketing, Advertising</t>
  </si>
  <si>
    <t>Ad Retargeting, Big Data, Social Media Marketing, E-Commerce, SaaS, Email Marketing, Marketing Automation, Analytics, Marketplace</t>
  </si>
  <si>
    <t>Springbot delivers data-driven marketing recommendations, marketing automation and analytics in one dynamic platform for SMB merchants.</t>
  </si>
  <si>
    <t>http://www.springbot.com/</t>
  </si>
  <si>
    <t>Nykaa</t>
  </si>
  <si>
    <t>Fashion, Beauty, Wellness</t>
  </si>
  <si>
    <t>Nykaa.com is a premier online beauty and wellness destination</t>
  </si>
  <si>
    <t>http://nykaa.com</t>
  </si>
  <si>
    <t>Uberflip</t>
  </si>
  <si>
    <t>Marketing Automation, Enterprise Software, Content Marketing, SaaS, B2B</t>
  </si>
  <si>
    <t>Uberflip lets marketers to create, manage and optimize content experiences, so they can leverage content throughout the buyer journey.</t>
  </si>
  <si>
    <t>http://www.uberflip.com</t>
  </si>
  <si>
    <t>Shareablee</t>
  </si>
  <si>
    <t>Media and Entertainment, Internet Services, Data and Analytics</t>
  </si>
  <si>
    <t>Analytics, Online Portals, Social Media</t>
  </si>
  <si>
    <t>Shareablee is an online platform offering audience intelligence, competitive benchmarking, and insights for social media.</t>
  </si>
  <si>
    <t>http://shareablee.com</t>
  </si>
  <si>
    <t>CareWell Urgent Care</t>
  </si>
  <si>
    <t>CareWell Urgent Care operates emergency health care centers in the New England area.</t>
  </si>
  <si>
    <t>http://carewellurgentcare.com</t>
  </si>
  <si>
    <t>nference</t>
  </si>
  <si>
    <t>Artificial Intelligence, Health Care, Software, Data and Analytics, Science and Engineering</t>
  </si>
  <si>
    <t>Health Care, Pharmaceutical, Artificial Intelligence, Machine Learning</t>
  </si>
  <si>
    <t>nference Artificial Intelligence AI technology (nferX) enables Knowledge Synthesis from unstructured text &amp; structured biomedical databases</t>
  </si>
  <si>
    <t>http://nference.ai</t>
  </si>
  <si>
    <t>Profile Pensions</t>
  </si>
  <si>
    <t>Personal Finance</t>
  </si>
  <si>
    <t>We switch you to the best pension for you.</t>
  </si>
  <si>
    <t>https://www.profilepensions.co.uk</t>
  </si>
  <si>
    <t>Menlo Security</t>
  </si>
  <si>
    <t>Menlo Security eliminates malware from Web and email. Our Isolation approach secures interaction online without deploying endpoint software.</t>
  </si>
  <si>
    <t>https://www.menlosecurity.com/</t>
  </si>
  <si>
    <t>Stratoscale</t>
  </si>
  <si>
    <t>IT Infrastructure, Enterprise Software, Information Technology</t>
  </si>
  <si>
    <t>Stratoscale is an enterprise software company developing solutions to revolutionize the data center.</t>
  </si>
  <si>
    <t>http://www.stratoscale.com</t>
  </si>
  <si>
    <t>Creative HotHouse Technologies</t>
  </si>
  <si>
    <t>Sales and Marketing, Mobile, Internet Services, Commerce and Shopping, Advertising, Apps, Software</t>
  </si>
  <si>
    <t>Apps, Infrastructure, Mobile, Coupons, Shopping, Mobile Advertising, E-Commerce, Internet</t>
  </si>
  <si>
    <t>CHH (Creative HotHouse) is Asiaå«s fastest growing Mobile Engagement Software Company since Line Corp. and Daum Kakao.</t>
  </si>
  <si>
    <t>http://www.creativehothouse.com/</t>
  </si>
  <si>
    <t>Biome Analytics</t>
  </si>
  <si>
    <t>Analytics, Service Industry, Enterprise Applications</t>
  </si>
  <si>
    <t>Analytic applications that help cardiovascular teams do their best work.</t>
  </si>
  <si>
    <t>http://www.biome.io/</t>
  </si>
  <si>
    <t>Aura Network, Inc.</t>
  </si>
  <si>
    <t>Mobile, Apps, Data and Analytics, Internet Services, Software, Navigation and Mapping</t>
  </si>
  <si>
    <t>Mobile, Software, Location Based Services, Apps</t>
  </si>
  <si>
    <t>Aura is a location based mobile technology platform mapping the world of art.</t>
  </si>
  <si>
    <t>http://www.aura.com</t>
  </si>
  <si>
    <t>Cargomatic</t>
  </si>
  <si>
    <t>Shipping, Logistics, Transportation, Public Transportation</t>
  </si>
  <si>
    <t>Cargomatic is a platform for connecting local shippers and local truckers in real-time.</t>
  </si>
  <si>
    <t>http://cargomatic.com</t>
  </si>
  <si>
    <t>Kyna.vn</t>
  </si>
  <si>
    <t>Training, E-Learning, Internet</t>
  </si>
  <si>
    <t>Vietnam-based e-learning platform</t>
  </si>
  <si>
    <t>https://kyna.vn/</t>
  </si>
  <si>
    <t>Forter</t>
  </si>
  <si>
    <t>Financial Services, Privacy and Security, Data and Analytics, Commerce and Shopping, Payments</t>
  </si>
  <si>
    <t>FinTech, Analytics, SaaS, Fraud Detection, E-Commerce</t>
  </si>
  <si>
    <t>Forter's new era fraud solution helps retailers grow sales, lower costs &amp; improve the customer experience through its Decision as Service</t>
  </si>
  <si>
    <t>http://www.forter.com</t>
  </si>
  <si>
    <t>Datami</t>
  </si>
  <si>
    <t>Brand Marketing, Mobile Advertising, Big Data</t>
  </si>
  <si>
    <t>Datami enables enhanced mobile engagement for brands.</t>
  </si>
  <si>
    <t>http://www.datami.com</t>
  </si>
  <si>
    <t>Rock Content</t>
  </si>
  <si>
    <t>Rock Content is a content marketing company that provides marketing services for companies in Brazil to achieve their marketing targets.</t>
  </si>
  <si>
    <t>http://rockcontent.com</t>
  </si>
  <si>
    <t>Guiche Virtual</t>
  </si>
  <si>
    <t>Tourism, Ticketing, Travel</t>
  </si>
  <si>
    <t>The largest platform for booking bus ticket in Brazil.</t>
  </si>
  <si>
    <t>https://www.guichevirtual.com.br/</t>
  </si>
  <si>
    <t>Circle</t>
  </si>
  <si>
    <t>Banking, Financial Services, Payments, FinTech, Personal Finance, Finance</t>
  </si>
  <si>
    <t>Circle builds products that enable greater ease-of-use in online and in-person payments.</t>
  </si>
  <si>
    <t>https://www.circle.com/</t>
  </si>
  <si>
    <t>CoreOS</t>
  </si>
  <si>
    <t>Internet Services, Platforms, Privacy and Security, Software</t>
  </si>
  <si>
    <t>Cloud Computing, Linux, Security, Software, Web Hosting</t>
  </si>
  <si>
    <t>CoreOS builds industry-leading infrastructure software to securely run application containers anywhere.</t>
  </si>
  <si>
    <t>http://coreos.com</t>
  </si>
  <si>
    <t>Mazarine Energy</t>
  </si>
  <si>
    <t>A Tunisia-focused oil and gas exploration company</t>
  </si>
  <si>
    <t>http://www.mazarine-energy.com/</t>
  </si>
  <si>
    <t>StoreHub</t>
  </si>
  <si>
    <t>Software, Mobile, Commerce and Shopping, Information Technology, Sales and Marketing, Platforms</t>
  </si>
  <si>
    <t>Point of Sale, CRM, Enterprise Software, Small and Medium Businesses, iOS</t>
  </si>
  <si>
    <t>StoreHub is a technology company with an iPad POS system that changes how retailers manage their businesses and connect with their customers</t>
  </si>
  <si>
    <t>https://www.storehub.com</t>
  </si>
  <si>
    <t>nuTonomy</t>
  </si>
  <si>
    <t>Hardware, Software, Science and Engineering, Transportation, Mobile</t>
  </si>
  <si>
    <t>Transportation, Mobile, Automotive, Autonomous Vehicles, Robotics</t>
  </si>
  <si>
    <t>nuTonomy is a self-driving car company that focuses on inventing software for self-driving vehicles and autonomous mobile robots.</t>
  </si>
  <si>
    <t>http://nutonomy.com/</t>
  </si>
  <si>
    <t>uSens</t>
  </si>
  <si>
    <t>Design, Science and Engineering, Artificial Intelligence, Hardware, Software, Data and Analytics</t>
  </si>
  <si>
    <t>Virtual Reality, Human Computer Interaction, Robotics, 3D Technology, Machine Learning, Computer Vision, Augmented Reality</t>
  </si>
  <si>
    <t>uSens develops inside-out hand and position tracking technology for augmented and virtual reality</t>
  </si>
  <si>
    <t>http://www.usens.com/</t>
  </si>
  <si>
    <t>Victorious</t>
  </si>
  <si>
    <t>Video, Internet Services, Media and Entertainment, Software</t>
  </si>
  <si>
    <t>Video, Software, Content Creators, Internet</t>
  </si>
  <si>
    <t>For entertainers who want to superserve their superfans, Victorious enables, manages and finances a digital superfan club.</t>
  </si>
  <si>
    <t>http://victorious.com/</t>
  </si>
  <si>
    <t>Kespry Inc.</t>
  </si>
  <si>
    <t>Data and Analytics, Hardware, Software, Consumer Goods, Consumer Electronics, Science and Engineering</t>
  </si>
  <si>
    <t>Aerospace, Drones, Robotics, Analytics</t>
  </si>
  <si>
    <t>KespryåÊcreates hardware, software and cloud services that transform how organizations capture, analyze and share business insights.</t>
  </si>
  <si>
    <t>http://www.kespry.com</t>
  </si>
  <si>
    <t>Rocketrip</t>
  </si>
  <si>
    <t>Internet, Travel, SaaS, Enterprise Software</t>
  </si>
  <si>
    <t>Rocketrip helps businesses reduce travel spend by incentivizing employees to save when they travel for business.</t>
  </si>
  <si>
    <t>http://www.rocketrip.com</t>
  </si>
  <si>
    <t>Firefly Space Systems</t>
  </si>
  <si>
    <t>Science and Engineering, Transportation, Hardware</t>
  </si>
  <si>
    <t>Aerospace, Space Travel, Satellite Communication</t>
  </si>
  <si>
    <t>http://www.fireflyspace.com</t>
  </si>
  <si>
    <t>Moburst</t>
  </si>
  <si>
    <t>Mobile, Advertising, App Marketing, Brand Marketing</t>
  </si>
  <si>
    <t>Moburst is a global marketing services company with offices in New York, Israel and San Francisco.</t>
  </si>
  <si>
    <t>http://www.moburst.com</t>
  </si>
  <si>
    <t>Light</t>
  </si>
  <si>
    <t>Consumer Electronics, Media and Entertainment, Content and Publishing, Internet Services, Hardware</t>
  </si>
  <si>
    <t>Consumer Electronics, Photography, Internet</t>
  </si>
  <si>
    <t>Light develops Light L16 Camera which combines advanced optics with powerful software.</t>
  </si>
  <si>
    <t>http://light.co</t>
  </si>
  <si>
    <t>Razorpay</t>
  </si>
  <si>
    <t>Modern payment gateway for India with simple pricing, easy integration and awesome support</t>
  </si>
  <si>
    <t>https://razorpay.com/</t>
  </si>
  <si>
    <t>resin.io</t>
  </si>
  <si>
    <t>PaaS, Internet of Things, Software</t>
  </si>
  <si>
    <t>Modern developer tools for the Internet of Things</t>
  </si>
  <si>
    <t>https://resin.io/</t>
  </si>
  <si>
    <t>Broadlink</t>
  </si>
  <si>
    <t>Broad Link Electronic Technology is a high-tech corporation engaged in the research and development of hardware and software products.</t>
  </si>
  <si>
    <t>http://www.broadlink.com.cn</t>
  </si>
  <si>
    <t>Influential</t>
  </si>
  <si>
    <t>Media and Entertainment, Sales and Marketing, Science and Engineering, Artificial Intelligence, Information Technology, Advertising, Data and Analytics, Software</t>
  </si>
  <si>
    <t>Marketing, Information Technology, Content, Artificial Intelligence, Advertising</t>
  </si>
  <si>
    <t>Influential is an A.I. influencer technology and the only Developer Partner of IBM Watson for Influencer Marketing and Technology.</t>
  </si>
  <si>
    <t>https://influential.co/</t>
  </si>
  <si>
    <t>Broadly</t>
  </si>
  <si>
    <t>Sales and Marketing, Commerce and Shopping, Media and Entertainment, Information Technology, Internet Services, Advertising</t>
  </si>
  <si>
    <t>Reputation, Consumer Reviews, Advertising, Social Media, SEO, Small and Medium Businesses</t>
  </si>
  <si>
    <t>Connecting SMBs to Modern Consumers</t>
  </si>
  <si>
    <t>https://broadly.com</t>
  </si>
  <si>
    <t>CellMax Life</t>
  </si>
  <si>
    <t>CellMax Life is a biotechnology company that is focused on developments in early cancer detection and prevention.</t>
  </si>
  <si>
    <t>http://cellmaxlife.com/</t>
  </si>
  <si>
    <t>Smartcat</t>
  </si>
  <si>
    <t>Professional Services, Commerce and Shopping, Internet Services, Software</t>
  </si>
  <si>
    <t>Developer Platform, Internet, SaaS, Marketplace, Translation Service</t>
  </si>
  <si>
    <t>Smartcat provides translation and payment automation technologies around an AI powered marketplace in a cloud-based open ecosystem.</t>
  </si>
  <si>
    <t>https://www.smartcat.ai/</t>
  </si>
  <si>
    <t>TruRating</t>
  </si>
  <si>
    <t>Design, Payments, Financial Services, Data and Analytics</t>
  </si>
  <si>
    <t>Payments, Market Research, Customer Service</t>
  </si>
  <si>
    <t>TruRating offers businesses with a POP rating system that analyses customer satisfaction.</t>
  </si>
  <si>
    <t>https://www.trurating.com</t>
  </si>
  <si>
    <t>Kelaile</t>
  </si>
  <si>
    <t>Financial Services, Sales and Marketing, Software, Payments, Mobile</t>
  </si>
  <si>
    <t>Mobile Payments, Marketing, Financial Services</t>
  </si>
  <si>
    <t>Kelaile is a Chinese big data marketing service provider.</t>
  </si>
  <si>
    <t>http://www.kelaile.cn/</t>
  </si>
  <si>
    <t>VS Media Ltd.</t>
  </si>
  <si>
    <t>VS Media Ltd. is the next generation media network.</t>
  </si>
  <si>
    <t>http://www.vs-media.com/</t>
  </si>
  <si>
    <t>Scoro</t>
  </si>
  <si>
    <t>The most comprehensive work management solution for professional and creative services.</t>
  </si>
  <si>
    <t>https://www.scoro.com</t>
  </si>
  <si>
    <t>RxAdvance</t>
  </si>
  <si>
    <t>Analytics, Pharmaceutical, Health Care</t>
  </si>
  <si>
    <t>RxAdvance, a national full service PBM, leverages disruptive Collaborative PBM Cloud‰ã¢ to manage standard &amp; specialty drug benefits.</t>
  </si>
  <si>
    <t>http://www.rxadvance.com/</t>
  </si>
  <si>
    <t>district m</t>
  </si>
  <si>
    <t>Sales and Marketing, Media and Entertainment, Software, Information Technology, Advertising</t>
  </si>
  <si>
    <t>Web Development, Ad Exchange, Digital Marketing, Digital Media, Information Technology</t>
  </si>
  <si>
    <t>district m is a digital technology company</t>
  </si>
  <si>
    <t>http://districtm.net</t>
  </si>
  <si>
    <t>VenueNext</t>
  </si>
  <si>
    <t>Consumer, Service Industry, Hospitality</t>
  </si>
  <si>
    <t>VenueNext is a context-aware application that provides insights into guest behavior and control over its users‰Ûª entire ecosystem.</t>
  </si>
  <si>
    <t>http://www.venuenext.com</t>
  </si>
  <si>
    <t>HolidayMe</t>
  </si>
  <si>
    <t>HolidayMe is a unique website offering on-the-fly customized travel solutions to customers across the Middle East.</t>
  </si>
  <si>
    <t>https://www.holidayme.com/</t>
  </si>
  <si>
    <t>Thrive Market</t>
  </si>
  <si>
    <t>Retail, E-Commerce, Health Care, Beauty, Shopping</t>
  </si>
  <si>
    <t>https://thrivemarket.com/</t>
  </si>
  <si>
    <t>Ethos Lending</t>
  </si>
  <si>
    <t>FinTech, Banking, Financial Services</t>
  </si>
  <si>
    <t>Ethos Lending is a private, residential lending company headquartered in San Francisco, California.</t>
  </si>
  <si>
    <t>http://www.ethoslending.com</t>
  </si>
  <si>
    <t>PeerStreet</t>
  </si>
  <si>
    <t>Real Estate, FinTech, Real Estate Investment, Crowdfunding</t>
  </si>
  <si>
    <t>PeerStreet is a crowdfunding platform that gives investors easy access to high-yielding loans that are collateralized with real estate.</t>
  </si>
  <si>
    <t>https://www.peerstreet.com</t>
  </si>
  <si>
    <t>Iterable</t>
  </si>
  <si>
    <t>Internet Services, Mobile, Sales and Marketing, Software</t>
  </si>
  <si>
    <t>Enterprise Software, Marketing Automation, Developer Tools, Mobile, Internet, Email Marketing</t>
  </si>
  <si>
    <t>Iterable is a growth marketing and user engagement platform.</t>
  </si>
  <si>
    <t>http://iterable.com</t>
  </si>
  <si>
    <t>Interana</t>
  </si>
  <si>
    <t>Computer, Analytics, Big Data, Business Intelligence</t>
  </si>
  <si>
    <t>Analyze billions of events in seconds to understand how customers behave and products are used.</t>
  </si>
  <si>
    <t>http://www.interana.com</t>
  </si>
  <si>
    <t>Silvair</t>
  </si>
  <si>
    <t>Hardware, Software, Internet Services, Real Estate</t>
  </si>
  <si>
    <t>Smart Building, Software, Lighting, Internet of Things, Hardware</t>
  </si>
  <si>
    <t>Silvair is a turnkey smart lighting platform enabling manufacturers to provide enhanced lighting experience.</t>
  </si>
  <si>
    <t>http://silvair.com</t>
  </si>
  <si>
    <t>Navdy</t>
  </si>
  <si>
    <t>Hardware, Transportation, Consumer Electronics, Mobile, Navigation and Mapping</t>
  </si>
  <si>
    <t>Automotive, Consumer Electronics, Navigation, Mobile</t>
  </si>
  <si>
    <t>Navdy creates augmented driving device for cars.</t>
  </si>
  <si>
    <t>https://www.navdy.com/</t>
  </si>
  <si>
    <t>The Blue Book</t>
  </si>
  <si>
    <t>Software, Advertising, Sales and Marketing, Apps</t>
  </si>
  <si>
    <t>Advertising, Apps</t>
  </si>
  <si>
    <t>Find and avail the best deals at your favourite outlets.</t>
  </si>
  <si>
    <t>http://www.thebluebook.in/</t>
  </si>
  <si>
    <t>Karhoo, Inc.</t>
  </si>
  <si>
    <t>Ground transportation marketplace. See https://www.crunchbase.com/organization/flit-technologies-trading-as-karhoo</t>
  </si>
  <si>
    <t>https://www.google.co.uk/</t>
  </si>
  <si>
    <t>Shopwings</t>
  </si>
  <si>
    <t>Shopping, Internet, E-Commerce</t>
  </si>
  <si>
    <t>Shopwings is an online platform that provides its users with the ability to receive groceries and delivery services.</t>
  </si>
  <si>
    <t>https://www.shopwings.com.au</t>
  </si>
  <si>
    <t>DeePoon</t>
  </si>
  <si>
    <t>Hardware, Transportation, Consumer Electronics, Media and Entertainment, Mobile</t>
  </si>
  <si>
    <t>Mobile, Logistics, Consumer Electronics, Content</t>
  </si>
  <si>
    <t>DeePoon VR develops head mounted devices as well as VR content.</t>
  </si>
  <si>
    <t>http://en.deepoon.com</t>
  </si>
  <si>
    <t>CREO</t>
  </si>
  <si>
    <t>Android, Software</t>
  </si>
  <si>
    <t>CREO is on a mission to build software that empowers every device to deliver new experiences every month.</t>
  </si>
  <si>
    <t>http://www.creosense.com</t>
  </si>
  <si>
    <t>Represent</t>
  </si>
  <si>
    <t>Consumer, Retail, Crowdfunding</t>
  </si>
  <si>
    <t>Represent is a crowd-selling platform that enables anyone to create and sell custom merchandise with no upfront costs.</t>
  </si>
  <si>
    <t>https://represent.com/</t>
  </si>
  <si>
    <t>Ankura Consulting Group</t>
  </si>
  <si>
    <t>Service Industry, Consulting, Advice</t>
  </si>
  <si>
    <t>Ankura Consulting Group is a business advisory and expert services firm.</t>
  </si>
  <si>
    <t>https://ankuraconsulting.com/</t>
  </si>
  <si>
    <t>AImotive</t>
  </si>
  <si>
    <t>Internet Services, Hardware, Software, Artificial Intelligence, Data and Analytics, Science and Engineering, Information Technology, Design, Transportation</t>
  </si>
  <si>
    <t>Data Visualization, Automotive, Software, Artificial Intelligence, Computer Vision, Information Technology, Robotics, Cloud Computing</t>
  </si>
  <si>
    <t>AImotive is primed to bring global accessibility to self-driving vehicles, faster and safer than any other company in the world.</t>
  </si>
  <si>
    <t>https://aimotive.com/</t>
  </si>
  <si>
    <t>MandaÌ»</t>
  </si>
  <si>
    <t>Internet Services, Transportation, Data and Analytics, Administrative Services, Navigation and Mapping</t>
  </si>
  <si>
    <t>Delivery, Location Based Services, Shipping</t>
  </si>
  <si>
    <t>MandaÌ» is simplifying the way Brazilians ship their stuff.</t>
  </si>
  <si>
    <t>http://www.mandae.com.br</t>
  </si>
  <si>
    <t>Quartet</t>
  </si>
  <si>
    <t>Software, Data and Analytics, Information Technology, Health Care, Artificial Intelligence</t>
  </si>
  <si>
    <t>Information Technology, Predictive Analytics, Health Care</t>
  </si>
  <si>
    <t>Quartet is a technology company improving behavioral health delivery for patients, providers, and payers.</t>
  </si>
  <si>
    <t>http://www.quartethealth.com</t>
  </si>
  <si>
    <t>TransLoc</t>
  </si>
  <si>
    <t>Real-Time Passenger Information That Riders Love</t>
  </si>
  <si>
    <t>http://www.transloc.com</t>
  </si>
  <si>
    <t>BaiCells Technologies</t>
  </si>
  <si>
    <t>BaiCells is a high-tech company, dedicated in wireless broadband solutions and service operation platform development.</t>
  </si>
  <si>
    <t>http://www.baicells.com/</t>
  </si>
  <si>
    <t>Athena Lifesciences</t>
  </si>
  <si>
    <t>Cosmetics, Beauty, Consumer Goods</t>
  </si>
  <si>
    <t>Athena Lifesciences is a company founded and run by a highly experienced team from the FMCG space.</t>
  </si>
  <si>
    <t>https://www.athenalife.com</t>
  </si>
  <si>
    <t>Keep</t>
  </si>
  <si>
    <t>Fitness, Wellness, Training</t>
  </si>
  <si>
    <t>Keep is a mobile fitness community that offers a variety of training programs for different groups of people.</t>
  </si>
  <si>
    <t>http://www.gotokeep.com/</t>
  </si>
  <si>
    <t>ClearScore</t>
  </si>
  <si>
    <t>ClearScore is one of the leading FinTech businesses in the UK. We want to help everyone make better financial decisions.</t>
  </si>
  <si>
    <t>https://www.clearscore.com/</t>
  </si>
  <si>
    <t>GreyCampus</t>
  </si>
  <si>
    <t>Professional Services, Corporate Training, Training</t>
  </si>
  <si>
    <t>Training for Professional Certifications</t>
  </si>
  <si>
    <t>http://www.greycampus.com/</t>
  </si>
  <si>
    <t>Obeo</t>
  </si>
  <si>
    <t>Recycling, Waste Management, Food Processing</t>
  </si>
  <si>
    <t>Obeo food waste box is the easiest, cleanest, niftiest way to deal with food waste.</t>
  </si>
  <si>
    <t>http://weareobeo.com/</t>
  </si>
  <si>
    <t>Meatcure Restaurants</t>
  </si>
  <si>
    <t>Food and Beverage, Craft Beer, Restaurants, Hospitality</t>
  </si>
  <si>
    <t>Meatcure is a restaurant that provides fast food and is located in Harborough, England.</t>
  </si>
  <si>
    <t>http://meatcure.com/</t>
  </si>
  <si>
    <t>Flyability</t>
  </si>
  <si>
    <t>Consumer Goods, Hardware, Software, Science and Engineering, Privacy and Security, Consumer Electronics</t>
  </si>
  <si>
    <t>Drones, Security, Robotics, Consumer Electronics</t>
  </si>
  <si>
    <t>Flyability developped Elios, the world‰Ûªs first collision-proof flying robot, reducing risks and cutting costs in inspection and security.</t>
  </si>
  <si>
    <t>http://www.flyability.com</t>
  </si>
  <si>
    <t>Verodin</t>
  </si>
  <si>
    <t>Professional Services, Privacy and Security, Information Technology, Software</t>
  </si>
  <si>
    <t>Intrusion Detection, Cyber Security, Network Security, Software, Security, Penetration Testing, Compliance</t>
  </si>
  <si>
    <t>Verodin safely instruments security on the network, dynamically assessing the cumulative effectiveness of your entire security portfolio.</t>
  </si>
  <si>
    <t>https://verodin.com</t>
  </si>
  <si>
    <t>Vumatel</t>
  </si>
  <si>
    <t>Messaging and Telecommunications, Hardware, Internet Services</t>
  </si>
  <si>
    <t>Telecommunications, Internet, Wired Telecommunications</t>
  </si>
  <si>
    <t>Vumatel is an open access fibre to home network operators in South Africa.</t>
  </si>
  <si>
    <t>https://vumatel.co.za/</t>
  </si>
  <si>
    <t>Just. Biotherapeutics</t>
  </si>
  <si>
    <t>Just. is an integrated design company</t>
  </si>
  <si>
    <t>http://www.justbiotherapeutics.com/</t>
  </si>
  <si>
    <t>Gongzi Qianbao</t>
  </si>
  <si>
    <t>Gongzi Qianbao is a strategic investment and wealth management financial firm.</t>
  </si>
  <si>
    <t>http://www.gongziqianbao.com/</t>
  </si>
  <si>
    <t>Vntrip.vn</t>
  </si>
  <si>
    <t>Tourism, Travel Agency, Travel</t>
  </si>
  <si>
    <t>Vntrip.vn is a Vietnamese hotel booking startup</t>
  </si>
  <si>
    <t>https://www.vntrip.vn/</t>
  </si>
  <si>
    <t>iServe Financial</t>
  </si>
  <si>
    <t>An online and offline customised financial services &amp; solutions business</t>
  </si>
  <si>
    <t>http://www.iservefinancial.com/</t>
  </si>
  <si>
    <t>Kentik</t>
  </si>
  <si>
    <t>Internet Services, Information Technology, Data and Analytics</t>
  </si>
  <si>
    <t>Cloud Data Services, Information Technology, Big Data</t>
  </si>
  <si>
    <t>Kentik network intelligence unlocks the value of network data so you can unleash innovation.</t>
  </si>
  <si>
    <t>http://www.kentik.com</t>
  </si>
  <si>
    <t>Clara Lending</t>
  </si>
  <si>
    <t>FinTech, Personal Finance, Real Estate, Financial Services</t>
  </si>
  <si>
    <t>Building the fastest, simplest way for consumers to finance their home.</t>
  </si>
  <si>
    <t>https://clara.com</t>
  </si>
  <si>
    <t>Sparesbox</t>
  </si>
  <si>
    <t>Automotive, E-Commerce</t>
  </si>
  <si>
    <t>Sparesbox empowers drivers with a smarter auto maintenance solution. It is a one stop digital shop for auto parts &amp; mobile car servicing.</t>
  </si>
  <si>
    <t>http://www.sparesbox.com.au/</t>
  </si>
  <si>
    <t xml:space="preserve">VetPronto </t>
  </si>
  <si>
    <t>VetPronto provides house call veterinary service. We provide the highest quality and most convenient veterinary care.</t>
  </si>
  <si>
    <t>http://vetpronto.com/</t>
  </si>
  <si>
    <t>Toprankers</t>
  </si>
  <si>
    <t>Education, E-Commerce</t>
  </si>
  <si>
    <t>Toprankers is a E-learning Platfrorm for practice sets and test Series</t>
  </si>
  <si>
    <t>http://www.toprankers.com/</t>
  </si>
  <si>
    <t>Cyence</t>
  </si>
  <si>
    <t>Cyence empowers the insurance industry to understand the economic impact of cyber risk.</t>
  </si>
  <si>
    <t>https://www.cyence.net/</t>
  </si>
  <si>
    <t>JobPlanet</t>
  </si>
  <si>
    <t>Mobile, Commerce and Shopping, Professional Services, Information Technology</t>
  </si>
  <si>
    <t>Recruiting, Mobile, E-Commerce, Information Technology, Employment</t>
  </si>
  <si>
    <t>Career Management åá Employment åá Company Data.</t>
  </si>
  <si>
    <t>https://www.jobplanet.co.kr/</t>
  </si>
  <si>
    <t>ComplyAdvantage</t>
  </si>
  <si>
    <t>ComplyAdvantage is rethinking how firms control financial crime risk by removing the friction of complying with regulations.</t>
  </si>
  <si>
    <t>https://complyadvantage.com</t>
  </si>
  <si>
    <t>C1X Inc.</t>
  </si>
  <si>
    <t>Internet, Advertising, Software</t>
  </si>
  <si>
    <t>C1X is a full-stack, premium adtech and martech platform for premium advertisers, advertising agencies and premium publishers.</t>
  </si>
  <si>
    <t>http://c1exchange.com</t>
  </si>
  <si>
    <t>Malong Technologies</t>
  </si>
  <si>
    <t>Science and Engineering, Hardware, Consumer Electronics, Artificial Intelligence, Information Technology, Software, Data and Analytics</t>
  </si>
  <si>
    <t>Computer Vision, Information Technology, Artificial Intelligence, Computer, Machine Learning</t>
  </si>
  <si>
    <t>Malong Technologies is an award-winning AI startup that produces ProductAI; high accuracy product recognition platform and services</t>
  </si>
  <si>
    <t>http://www.malong.com</t>
  </si>
  <si>
    <t>Singular</t>
  </si>
  <si>
    <t>Marketing Automation, Advertising, SaaS</t>
  </si>
  <si>
    <t>Singular‰Ûªs unified marketing analytics platform delivers attribution, cost aggregation, creative reporting &amp; workflow automation.</t>
  </si>
  <si>
    <t>https://www.singular.net</t>
  </si>
  <si>
    <t>Rokid</t>
  </si>
  <si>
    <t>Hardware, Software, Data and Analytics, Artificial Intelligence, Science and Engineering, Design, Consumer Electronics</t>
  </si>
  <si>
    <t>Human Computer Interaction, Artificial Intelligence, Consumer Electronics, Robotics</t>
  </si>
  <si>
    <t>Rokid utilizes artificial intelligence to develop smart home devices.</t>
  </si>
  <si>
    <t>https://www.rokid.com/</t>
  </si>
  <si>
    <t>Zwift</t>
  </si>
  <si>
    <t>Video Games, Fitness, Internet</t>
  </si>
  <si>
    <t>Zwift develops a massive, multiplayer video game technology that caters to indoor cycling community.</t>
  </si>
  <si>
    <t>http://www.zwift.com</t>
  </si>
  <si>
    <t>Bizongo</t>
  </si>
  <si>
    <t>Bizongo is India‰Ûªs leading B2B online marketplace for packaging products.</t>
  </si>
  <si>
    <t>https://bizongo.in/</t>
  </si>
  <si>
    <t>Adoptiq</t>
  </si>
  <si>
    <t>Information Technology, Advertising</t>
  </si>
  <si>
    <t>Adoptiq is an independent trading and management platform for print advertising.</t>
  </si>
  <si>
    <t>http://www.adoptiq.com/</t>
  </si>
  <si>
    <t>ohmygreen</t>
  </si>
  <si>
    <t>Sustainability, Food and Beverage, Information Technology, Software, Data and Analytics</t>
  </si>
  <si>
    <t>Information Technology, Analytics, Organic Food, Big Data, Enterprise Software, Sustainability</t>
  </si>
  <si>
    <t>We're a data-driven, food-focused wellness platform. Started at Stanford &amp; StartX. Happy customers include Apple, YCombinator, and Twitch.</t>
  </si>
  <si>
    <t>http://www.ohmygreen.com</t>
  </si>
  <si>
    <t>Vida Health</t>
  </si>
  <si>
    <t>Commerce and Shopping, Information Technology, Health Care</t>
  </si>
  <si>
    <t>Vida provides personalized, on-demand health coaching and programs from experienced health care providers and medical institutions.</t>
  </si>
  <si>
    <t>http://www.vida.com</t>
  </si>
  <si>
    <t>NoBroker</t>
  </si>
  <si>
    <t>NoBroker.com is India‰Ûªs unique real estate platform that makes it possible to Buy/Sell/Rent houses without paying any brokerage.</t>
  </si>
  <si>
    <t>http://www.nobroker.com/</t>
  </si>
  <si>
    <t>iPrice Group</t>
  </si>
  <si>
    <t>Coupons, Shopping, E-Commerce</t>
  </si>
  <si>
    <t>iPrice was set up to offer shoppers the widest selection of products and brands, provided by hundreds of partners in Southeast Asia</t>
  </si>
  <si>
    <t>http://iprice.my/</t>
  </si>
  <si>
    <t>Bink</t>
  </si>
  <si>
    <t>Mobile, Sales and Marketing, Commerce and Shopping, Apps, Hardware, Software</t>
  </si>
  <si>
    <t>Retail Technology, Loyalty Programs, Content Marketing, Mobile Apps</t>
  </si>
  <si>
    <t>Bink is a free app that links your payment cards to your loyalty schemes enabling you to automatically collect all your points and rewards.</t>
  </si>
  <si>
    <t>http://www.Bink.com</t>
  </si>
  <si>
    <t xml:space="preserve">DISTRIBUTE </t>
  </si>
  <si>
    <t>Sales and Marketing, Software, Hardware, Information Technology, Transportation, Internet Services, Travel and Tourism, Commerce and Shopping</t>
  </si>
  <si>
    <t>Information Technology, Supply Chain Management, Sales Automation, Wholesale, Hospitality, E-Commerce Platforms, Retail, Retail Technology, B2B, E-Commerce</t>
  </si>
  <si>
    <t>DISTRIBUTE is a B2B ecommerce platform that connects suppliers with buyers, allowing for easy discovery and purchase of wholesale products.</t>
  </si>
  <si>
    <t>https://www.distribute.com</t>
  </si>
  <si>
    <t>KFit</t>
  </si>
  <si>
    <t>Apps, Health Care, Sports, Software</t>
  </si>
  <si>
    <t>Apps, Fitness, Wellness</t>
  </si>
  <si>
    <t>KFit provides access into the best fitness studios.</t>
  </si>
  <si>
    <t>https://kfit.com/</t>
  </si>
  <si>
    <t>Weddingz</t>
  </si>
  <si>
    <t>Events, Wedding, Event Management</t>
  </si>
  <si>
    <t>Weddingz.in - India's largest Wedding Company.</t>
  </si>
  <si>
    <t>http://weddingz.in/</t>
  </si>
  <si>
    <t>Mojo Power</t>
  </si>
  <si>
    <t>Energy, Sustainability, Commerce and Shopping</t>
  </si>
  <si>
    <t>Retail, Energy Efficiency, Energy</t>
  </si>
  <si>
    <t>Mojo Power is a new and innovative energy retail business operating in Australia.</t>
  </si>
  <si>
    <t>http://www.mojopower.com.au/</t>
  </si>
  <si>
    <t>Veritas Finance</t>
  </si>
  <si>
    <t>Veritas Finance has been promoted with a primary purpose of meeting the working capital and business credit requirements of the small bus.</t>
  </si>
  <si>
    <t>http://www.veritasfin.in/</t>
  </si>
  <si>
    <t>LaunchPad</t>
  </si>
  <si>
    <t>Mobile Apps, SaaS, E-Commerce</t>
  </si>
  <si>
    <t>LaunchPad identifies and maximises tech-related opportunities across South-East Asia.</t>
  </si>
  <si>
    <t>http://www.launchpadstartups.com/</t>
  </si>
  <si>
    <t>Juno</t>
  </si>
  <si>
    <t>Ride Sharing</t>
  </si>
  <si>
    <t>Juno is a fresh approach to ride sharing.</t>
  </si>
  <si>
    <t>http://www.gojuno.com</t>
  </si>
  <si>
    <t>ProntoPro</t>
  </si>
  <si>
    <t>Marketplace, Information Technology, Professional Services</t>
  </si>
  <si>
    <t>ProntoPro is a marketplace that connects people in need with artisans and professional workers and small businesses.</t>
  </si>
  <si>
    <t>https://www.prontopro.it/</t>
  </si>
  <si>
    <t>Zaihui</t>
  </si>
  <si>
    <t>Software, Internet Services, Sales and Marketing</t>
  </si>
  <si>
    <t>Loyalty Programs, Internet, Marketing Automation, SaaS</t>
  </si>
  <si>
    <t>Data-driven marketing automation SaaS for local businesses</t>
  </si>
  <si>
    <t>http://www.kezaihui.com</t>
  </si>
  <si>
    <t>Takt</t>
  </si>
  <si>
    <t>Artificial Intelligence, Data and Analytics, Software, Hardware</t>
  </si>
  <si>
    <t>Business Intelligence, Machine Learning, Communications Infrastructure, Personalization</t>
  </si>
  <si>
    <t>Takt distills customer data into uniquely tailored experiences; we orchestrate physical and digital exchanges into one seamless journey.</t>
  </si>
  <si>
    <t>http://takt.com</t>
  </si>
  <si>
    <t>Uhouzz</t>
  </si>
  <si>
    <t>Transportation, Education, Commerce and Shopping</t>
  </si>
  <si>
    <t>Rental, Transportation, Education</t>
  </si>
  <si>
    <t>Uhouzz provides international students with utmost security and comfort when leaving their home countries for study abroad.</t>
  </si>
  <si>
    <t>http://www.uhouzz.com/</t>
  </si>
  <si>
    <t>GameCo Inc</t>
  </si>
  <si>
    <t>Online Games, Video Games, Gaming</t>
  </si>
  <si>
    <t>GameCo Is Bringing The World‰Ûªs First Skill-Based Video Game Gambling Machines (VGM‰ã¢) To Casino Floors.</t>
  </si>
  <si>
    <t>http://gco.gg</t>
  </si>
  <si>
    <t>Motili</t>
  </si>
  <si>
    <t>Internet Services, Software, Real Estate</t>
  </si>
  <si>
    <t>Web Browsers, Service Industry, Home Improvement</t>
  </si>
  <si>
    <t>Forging a new path in the repair &amp; replacement industry using our innovative Managed Asset Portal and proprietary On-Site technology.</t>
  </si>
  <si>
    <t>http://motili.com</t>
  </si>
  <si>
    <t>Purple Mattress</t>
  </si>
  <si>
    <t>Consumer Goods, Manufacturing, Real Estate</t>
  </si>
  <si>
    <t>Home Improvement, Furniture, Manufacturing</t>
  </si>
  <si>
    <t>Purple is a Utah-based mattress company that also produces pillows, seat cushion, and platform bases.</t>
  </si>
  <si>
    <t>https://onpurple.com/</t>
  </si>
  <si>
    <t>SalaryFits</t>
  </si>
  <si>
    <t>Salaryfits aims to make sustainable credit a reality.</t>
  </si>
  <si>
    <t>http://www.salaryfits.com/</t>
  </si>
  <si>
    <t>Deep.it</t>
  </si>
  <si>
    <t>Download DEEP to stay up-to-date on entertainment news</t>
  </si>
  <si>
    <t>http://deep.it/</t>
  </si>
  <si>
    <t>Smartfrog</t>
  </si>
  <si>
    <t>Smartfrog is a tech Company focused on the ‰ÛÏInternet of Things‰Û, which is about making everyday objects more intelligent and connected.</t>
  </si>
  <si>
    <t>https://www.smartfrog.com</t>
  </si>
  <si>
    <t>Sales and Marketing, Mobile, Advertising, Apps, Software</t>
  </si>
  <si>
    <t>Social Media Advertising, Mobile, Advertising, Social Media Marketing, Marketing, Digital Marketing, App Marketing, Mobile Apps, Mobile Advertising</t>
  </si>
  <si>
    <t>GO1</t>
  </si>
  <si>
    <t>Education, Information Technology, Software, Professional Services, Sales and Marketing</t>
  </si>
  <si>
    <t>Corporate Training, CRM, Training, Software, Compliance, E-Learning, Education, Business Development</t>
  </si>
  <si>
    <t>GO1 develops cloud-based software to train staff and customers.</t>
  </si>
  <si>
    <t>http://www.go1.com</t>
  </si>
  <si>
    <t>MagicX</t>
  </si>
  <si>
    <t>Apps, Internet Services, Software, Payments, Financial Services</t>
  </si>
  <si>
    <t>Transaction Processing, Apps, Internet</t>
  </si>
  <si>
    <t>MagicX is an evolved version of MagicTiger - which was a human powered chat application for transactions.</t>
  </si>
  <si>
    <t>http://magicx.co/</t>
  </si>
  <si>
    <t>Saloniz</t>
  </si>
  <si>
    <t>Fitness, Wellness, Health Care, Beauty</t>
  </si>
  <si>
    <t>Saloniz is a mobile application for beauty care reservations</t>
  </si>
  <si>
    <t>http://www.saloniz.com/</t>
  </si>
  <si>
    <t>FlexiLoans</t>
  </si>
  <si>
    <t>Financial Services, Lending</t>
  </si>
  <si>
    <t>FlexiLoans is a technology based financing platform</t>
  </si>
  <si>
    <t>http://flexiloans.in</t>
  </si>
  <si>
    <t>Carggo</t>
  </si>
  <si>
    <t>Transportation, Logistics</t>
  </si>
  <si>
    <t>Brand-new worldwide digital logistics services</t>
  </si>
  <si>
    <t>http://www.carggo.com/</t>
  </si>
  <si>
    <t>Southern Communications</t>
  </si>
  <si>
    <t>Public Relations, Internet</t>
  </si>
  <si>
    <t>Southern Communications is a supplier of business-to-business telecoms products and services.</t>
  </si>
  <si>
    <t>http://www.southern-comms.co.uk</t>
  </si>
  <si>
    <t>Logicworks</t>
  </si>
  <si>
    <t>Cloud Management, Infrastructure, Web Hosting, Cloud Computing</t>
  </si>
  <si>
    <t>Logicworks provides cloud computing and managed hosting solutions for private, public and hybrid clouds.</t>
  </si>
  <si>
    <t>http://www.logicworks.net</t>
  </si>
  <si>
    <t>Entigrity</t>
  </si>
  <si>
    <t>Accounting, Financial Services</t>
  </si>
  <si>
    <t>Entigrity is a New York based company that provides Remote Staffing solutions.</t>
  </si>
  <si>
    <t>http://www.entigrity.com/</t>
  </si>
  <si>
    <t>Interfolio</t>
  </si>
  <si>
    <t>Education, Collaboration, SaaS, Universities, EdTech</t>
  </si>
  <si>
    <t>Interfolio is an enterprise SaaS collaboration platform serving the global higher education market.</t>
  </si>
  <si>
    <t>http://www.interfolio.com</t>
  </si>
  <si>
    <t>ice</t>
  </si>
  <si>
    <t>Jewelry, Fashion, E-Commerce, Marketplace</t>
  </si>
  <si>
    <t>We are building the largest jewelry marketplace.</t>
  </si>
  <si>
    <t>http://ice.com</t>
  </si>
  <si>
    <t>Histogenics</t>
  </si>
  <si>
    <t>Histogenics is a tissue regeneration company developing breakthrough treatments for long-lasting joint repair.</t>
  </si>
  <si>
    <t>http://www.histogenics.com</t>
  </si>
  <si>
    <t>HSGX</t>
  </si>
  <si>
    <t>Netswitch Technology Management</t>
  </si>
  <si>
    <t>Information Technology, Service Industry, Security</t>
  </si>
  <si>
    <t>Netswitch is one of the world‰Ûªs leading Managed Security Service Providers (MSSP) and the 4th fastest growing MSP in the world.</t>
  </si>
  <si>
    <t>https://www.netswitch.net</t>
  </si>
  <si>
    <t>Food Delivery, Marketplace, B2C, B2B</t>
  </si>
  <si>
    <t>CellarStone, Inc</t>
  </si>
  <si>
    <t>Professional Services, Information Technology, Internet Services, Sales and Marketing, Financial Services, Software</t>
  </si>
  <si>
    <t>PaaS, Cloud Computing, Accounting, CRM, Software</t>
  </si>
  <si>
    <t>CellarStone specializes in sales commissions and incentive compensation software and solutions.</t>
  </si>
  <si>
    <t>http://www.cellarstone.com/</t>
  </si>
  <si>
    <t>Spine Wave</t>
  </si>
  <si>
    <t>mHealth, Medical Device, Health Care</t>
  </si>
  <si>
    <t>Spine Wave, based in Shelton, Connecticut, is engaged in developing and marketing medical devices for the treatment of spinal disorders.</t>
  </si>
  <si>
    <t>http://www.spinewave.com</t>
  </si>
  <si>
    <t>US WorldMeds</t>
  </si>
  <si>
    <t>US WorldMeds is a closely-held, Kentucky-based specialty pharmaceutical company. Our mission is to develop, license and commercialize</t>
  </si>
  <si>
    <t>http://www.usworldmeds.com</t>
  </si>
  <si>
    <t>Livity</t>
  </si>
  <si>
    <t>Marketing, Advertising, Service Industry</t>
  </si>
  <si>
    <t>Livity, a multi disciplined youth marketing agency.</t>
  </si>
  <si>
    <t>http://livity.co.uk/</t>
  </si>
  <si>
    <t>Tantech Holdings</t>
  </si>
  <si>
    <t>Sales and Marketing, Manufacturing</t>
  </si>
  <si>
    <t>Enterprise, Manufacturing, Sales</t>
  </si>
  <si>
    <t>Leading high-tech enterprise, specializing in the R&amp;D, manufacturing and sales of bamboo charcoal products</t>
  </si>
  <si>
    <t>http://www.tantech.cn/</t>
  </si>
  <si>
    <t>TANH</t>
  </si>
  <si>
    <t>preCharge</t>
  </si>
  <si>
    <t>Financial Services, Payments, Commerce and Shopping, Privacy and Security</t>
  </si>
  <si>
    <t>E-Commerce, Risk Management, Fraud Detection, Financial Services, Security</t>
  </si>
  <si>
    <t>preCharge is a global solutions provider focused on maximizing order process efficiency and risk mitigation.</t>
  </si>
  <si>
    <t>https://www.precharge.com/</t>
  </si>
  <si>
    <t>Gymbox</t>
  </si>
  <si>
    <t>Gymbox offers services for individuals to maintain good health conditions.</t>
  </si>
  <si>
    <t>http://www.gymbox.co.uk</t>
  </si>
  <si>
    <t>Net Element, Inc.</t>
  </si>
  <si>
    <t>Payments, Mobile, Software, E-Commerce, Mobile Payments</t>
  </si>
  <si>
    <t>Net Element is a technology-driven group specializing in mobile payments and value-added transactional services.</t>
  </si>
  <si>
    <t>http://www.netelement.com</t>
  </si>
  <si>
    <t>NETE</t>
  </si>
  <si>
    <t>Logikcull</t>
  </si>
  <si>
    <t>Cloud Data Services, Software, Legal</t>
  </si>
  <si>
    <t>Based in San Francisco, Logikcull is the leading provider of legal intelligence solutions.</t>
  </si>
  <si>
    <t>http://logikcull.com</t>
  </si>
  <si>
    <t>Buildium</t>
  </si>
  <si>
    <t>Consumer Electronics, Real Estate, Software, Hardware</t>
  </si>
  <si>
    <t>Property Management, Software, Computer</t>
  </si>
  <si>
    <t>Buildium is a software company that provides cloud-based property management software to landlords, and many other parties.</t>
  </si>
  <si>
    <t>http://www.buildium.com</t>
  </si>
  <si>
    <t>Digital Magics</t>
  </si>
  <si>
    <t>Incubators, Venture Capital, Finance</t>
  </si>
  <si>
    <t>Digital Magics is an incubator of digital projects that provides consulting services and acceleration services</t>
  </si>
  <si>
    <t>http://www.digitalmagics.com</t>
  </si>
  <si>
    <t>DM</t>
  </si>
  <si>
    <t>Digg</t>
  </si>
  <si>
    <t>Social Media, Internet, Social Network</t>
  </si>
  <si>
    <t>Digg Inc. operates a website that enables its users to find, read, and share the most interesting and talked about stories on the internet.</t>
  </si>
  <si>
    <t>http://www.digg.com</t>
  </si>
  <si>
    <t>Owlstone Nanotech</t>
  </si>
  <si>
    <t>Medical, Health Diagnostics, Therapeutics, Medical Device</t>
  </si>
  <si>
    <t>OWLSTONE is a platform technology, where regardless of the application, hardware remains the same &amp; the app is enabled through software.</t>
  </si>
  <si>
    <t>http://www.owlstonenanotech.com/</t>
  </si>
  <si>
    <t>SymBio Pharmaceuticals</t>
  </si>
  <si>
    <t>SymBio Pharmaceuticals develops therapeutic products for cancer, hematology, and autoimmune diseases.</t>
  </si>
  <si>
    <t>http://www.symbiopharma.com</t>
  </si>
  <si>
    <t>Inmobiles</t>
  </si>
  <si>
    <t>InMobiles: A leading mobile VAS unified solutions provider that focuses on the development of Operator &amp; Enterprise value added services</t>
  </si>
  <si>
    <t>http://www.inmobiles.net</t>
  </si>
  <si>
    <t>migme</t>
  </si>
  <si>
    <t>Software, Information Technology, Messaging and Telecommunications, Internet Services, Platforms, Community and Lifestyle, Mobile, Apps</t>
  </si>
  <si>
    <t>Communities, Messaging, Mobile, Internet, Apps, Android</t>
  </si>
  <si>
    <t>Migme Limited offers migme, a fan-based social entertainment platform that offers chat, content, and microblogging services.</t>
  </si>
  <si>
    <t>http://mig.me/</t>
  </si>
  <si>
    <t>MIG</t>
  </si>
  <si>
    <t>Mobivity</t>
  </si>
  <si>
    <t>Mobile, Sales and Marketing, Internet Services, Commerce and Shopping, Messaging and Telecommunications, Advertising, Food and Beverage</t>
  </si>
  <si>
    <t>Mobile, Retail, Restaurants, Loyalty Programs, SMS, Marketing, SaaS, Local Advertising</t>
  </si>
  <si>
    <t>Mobivity helps restaurant and retail brands grow their business by increasing customer frequency, engagement and spend.</t>
  </si>
  <si>
    <t>http://www.mobivity.com</t>
  </si>
  <si>
    <t>MFON</t>
  </si>
  <si>
    <t>Artesian</t>
  </si>
  <si>
    <t>Hardware, Information Technology, Financial Services, Professional Services</t>
  </si>
  <si>
    <t>Insurance, Financial Services, Telecommunications, Legal, Professional Services, Information Technology</t>
  </si>
  <si>
    <t>Artificial intelligence layered on top of company info, data and news, to help you prospect, build relationships and accelerate sales</t>
  </si>
  <si>
    <t>http://www.artesian.co/</t>
  </si>
  <si>
    <t>Zuto</t>
  </si>
  <si>
    <t>Internet Services, Financial Services, Transportation</t>
  </si>
  <si>
    <t>Automotive, FinTech, Finance, Internet</t>
  </si>
  <si>
    <t>Zuto is a team of car buying experts that offers one-on-one service, vehicle history checks, and free vehicle valuation checks.</t>
  </si>
  <si>
    <t>https://www.zuto.com/</t>
  </si>
  <si>
    <t>V-count</t>
  </si>
  <si>
    <t>Hardware, Commerce and Shopping, Consumer Electronics, Data and Analytics</t>
  </si>
  <si>
    <t>Retail, Computer, Analytics</t>
  </si>
  <si>
    <t>V-Count provides customer behavior analytics in physical stores by using People Counting, Wi-Fi Tracking and Path Mapping technologies.</t>
  </si>
  <si>
    <t>http://v-count.com/</t>
  </si>
  <si>
    <t>Vopium</t>
  </si>
  <si>
    <t>Mobile, Information Technology, Wireless</t>
  </si>
  <si>
    <t>Vopium develops global mobile communications solutions.</t>
  </si>
  <si>
    <t>http://www.vopium.com</t>
  </si>
  <si>
    <t>MLVOP</t>
  </si>
  <si>
    <t>Roomex</t>
  </si>
  <si>
    <t>Travel, Web Development, Software</t>
  </si>
  <si>
    <t>Roomex is the world‰Ûªs only business-focused corporate hotel booking platform.</t>
  </si>
  <si>
    <t>http://www.Roomex.com</t>
  </si>
  <si>
    <t>Digital Trends</t>
  </si>
  <si>
    <t>Hardware, Consumer Electronics, Media and Entertainment, Content and Publishing</t>
  </si>
  <si>
    <t>News, Consumer Electronics</t>
  </si>
  <si>
    <t>Digital Trends is an online publisher focused on the lifestyle aspect of consumer electronics and autos.</t>
  </si>
  <si>
    <t>https://www.digitaltrends.com</t>
  </si>
  <si>
    <t>FireScope</t>
  </si>
  <si>
    <t>IT Management, Enterprise Software, Internet</t>
  </si>
  <si>
    <t>FireScope provides cloud-based solutions that enable companies to align customers' technology performance with their businesses.</t>
  </si>
  <si>
    <t>http://www.firescope.com</t>
  </si>
  <si>
    <t>ParkWhiz</t>
  </si>
  <si>
    <t>Data and Analytics, Navigation and Mapping, Commerce and Shopping, Transportation</t>
  </si>
  <si>
    <t>Geospatial, Parking, E-Commerce</t>
  </si>
  <si>
    <t>Explore your city. ParkWhiz will take care of the parking. Pre-book parking for less with just one click. Available on web and mobile.</t>
  </si>
  <si>
    <t>http://www.parkwhiz.com</t>
  </si>
  <si>
    <t>Firmex</t>
  </si>
  <si>
    <t>Software, Financial Services, Information Technology, Professional Services, Privacy and Security</t>
  </si>
  <si>
    <t>Software, FinTech, Legal, Cyber Security</t>
  </si>
  <si>
    <t>Firmex provides a SaaS-based virtual data room solution for sharing confidential data with financial due diligence and compliance.</t>
  </si>
  <si>
    <t>http://www.firmex.com</t>
  </si>
  <si>
    <t>Linkfluence</t>
  </si>
  <si>
    <t>Media and Entertainment, Software, Internet Services, Data and Analytics, Sales and Marketing, Information Technology</t>
  </si>
  <si>
    <t>Social Media Management, Reputation, Analytics, Social Media, Social CRM, Brand Marketing</t>
  </si>
  <si>
    <t>Linkfluence, a social media intelligence company, analyzes conversations on social networks to create business opportunities for brands.</t>
  </si>
  <si>
    <t>http://linkfluence.com</t>
  </si>
  <si>
    <t>Evolve IP</t>
  </si>
  <si>
    <t>Information Technology, Internet Services, Messaging and Telecommunications, Privacy and Security, Software</t>
  </si>
  <si>
    <t>Cloud Computing, Cloud Data Services, Web Hosting, VoIP, Customer Service, Cloud Security</t>
  </si>
  <si>
    <t>Evolve IP provides cloud services such as virtual servers, disaster recovery, IP telephony, unified communications, and contact centers.</t>
  </si>
  <si>
    <t>http://www.evolveip.net</t>
  </si>
  <si>
    <t>Trapp Technology</t>
  </si>
  <si>
    <t>Telecommunications, Information Technology, Cloud Computing</t>
  </si>
  <si>
    <t>Trapp Technology Combines the very best cloud, Internet, and IT services, to provide a true all-in-one IT solution for businesses.</t>
  </si>
  <si>
    <t>http://trapptechnology.com</t>
  </si>
  <si>
    <t>Bluefin Payment Systems</t>
  </si>
  <si>
    <t>Financial Services, Privacy and Security, Hardware, Information Technology</t>
  </si>
  <si>
    <t>Finance, FinTech, Cyber Security, Telecommunications</t>
  </si>
  <si>
    <t>Bluefin Payment Systems is the industry standard in payment security for retailers, enterprises and small to medium-sized businesses.</t>
  </si>
  <si>
    <t>http://www.Bluefin.com</t>
  </si>
  <si>
    <t>NEXTSENSE</t>
  </si>
  <si>
    <t>NEXTSENSE offers innovative measurement and testing technology solutions for the railway, automotive, aviation and steel industries.</t>
  </si>
  <si>
    <t>http://www.nextsense.at/en/</t>
  </si>
  <si>
    <t>Financeit</t>
  </si>
  <si>
    <t>Payments, Financial Services, Mobile, Lending and Investments</t>
  </si>
  <si>
    <t>Mobile, Payments, Banking, Finance, Financial Services</t>
  </si>
  <si>
    <t>Financeit offers a platform that allows businesses to offer consumer financing to their customers from various devices in Canada.</t>
  </si>
  <si>
    <t>http://www.financeit.io</t>
  </si>
  <si>
    <t>ideaForge</t>
  </si>
  <si>
    <t>Content and Publishing, Hardware, Media and Entertainment, Consumer Goods, Privacy and Security, Consumer Electronics</t>
  </si>
  <si>
    <t>Drones, Photography, Security</t>
  </si>
  <si>
    <t>ideaForge is an Indian company engaged in the development of unmanned aerial systems.</t>
  </si>
  <si>
    <t>http://www.ideaforge.co.in</t>
  </si>
  <si>
    <t>MUBI</t>
  </si>
  <si>
    <t>Film, Video, Digital Entertainment, E-Commerce</t>
  </si>
  <si>
    <t>MUBI is a curated online cinema and community that offers a subscription-based video on demand service.</t>
  </si>
  <si>
    <t>http://mubi.com</t>
  </si>
  <si>
    <t>You.i</t>
  </si>
  <si>
    <t>You.i is a video app to obtain fans, engage users, and convert consumers from a single code base.</t>
  </si>
  <si>
    <t>http://www.youi.tv/</t>
  </si>
  <si>
    <t>Zephyr</t>
  </si>
  <si>
    <t>SaaS, Real Time, Software</t>
  </si>
  <si>
    <t>Zephyr provides on-demand and real-time enterprise test management solutions that measures quality and status of software projects.</t>
  </si>
  <si>
    <t>http://www.getzephyr.com</t>
  </si>
  <si>
    <t>BP3 Global</t>
  </si>
  <si>
    <t>Software, Information Technology, Business Development, Consulting, Management Information Systems</t>
  </si>
  <si>
    <t>BP3 Global is an provider of business process management (BPM) services and solutions.</t>
  </si>
  <si>
    <t>https://www.bp-3.com/</t>
  </si>
  <si>
    <t>Infibeam</t>
  </si>
  <si>
    <t>Hardware, Mobile, Commerce and Shopping, Consumer Electronics, Transportation</t>
  </si>
  <si>
    <t>Automotive, Electronics, Mobile, E-Commerce</t>
  </si>
  <si>
    <t>Infibeam is an online destination and community that focuses on selling new and used automobiles, mobile devices, books and cameras.</t>
  </si>
  <si>
    <t>http://www.infibeam.ooo/</t>
  </si>
  <si>
    <t>INFIBEAM</t>
  </si>
  <si>
    <t>My Single Point</t>
  </si>
  <si>
    <t>PaaS, SaaS, Software, Enterprise Software</t>
  </si>
  <si>
    <t>My Single Point provides management with tangible, actionable insights, driving them towards meeting their goals</t>
  </si>
  <si>
    <t>http://www.msp-gs.com</t>
  </si>
  <si>
    <t>Accentium Web</t>
  </si>
  <si>
    <t>Professional Services, Internet Services, Sales and Marketing</t>
  </si>
  <si>
    <t>Internet, Semantic Search, SEO, Legal</t>
  </si>
  <si>
    <t>Accentium Web Pvt Ltd is a young and dynamic Internet company in India with a competent business and technical and a vision to be one of</t>
  </si>
  <si>
    <t>http://www.accentium.com</t>
  </si>
  <si>
    <t>Attivio</t>
  </si>
  <si>
    <t>Open Source, Information Technology, Search Engine, Enterprise Software</t>
  </si>
  <si>
    <t>Attivio, the Data Dexterity Company, empowers customers to get their hands on the right data to quickly inform decisions.</t>
  </si>
  <si>
    <t>http://www.attivio.com</t>
  </si>
  <si>
    <t>33Across</t>
  </si>
  <si>
    <t>Sales and Marketing, Content and Publishing, Media and Entertainment, Internet Services, Advertising</t>
  </si>
  <si>
    <t>Content Discovery, Social Media, Internet, Advertising Platforms, Social Media Management</t>
  </si>
  <si>
    <t>33Across is a publisher monetization and traffic platform, named Best Publisher Technology by Digiday.</t>
  </si>
  <si>
    <t>http://www.33across.com</t>
  </si>
  <si>
    <t>Regulus Therapeutics</t>
  </si>
  <si>
    <t>Health Care, Therapeutics, Biotechnology, Genetics</t>
  </si>
  <si>
    <t>Regulus Therapeutics is a biopharmaceutical company involved in the R&amp;D of high-impact medicines based on microRNAs.</t>
  </si>
  <si>
    <t>http://www.regulusrx.com</t>
  </si>
  <si>
    <t>RGLS</t>
  </si>
  <si>
    <t>Mediamorph</t>
  </si>
  <si>
    <t>Digital Entertainment, Media and Entertainment, Enterprise Software</t>
  </si>
  <si>
    <t>Mediamorph software solutions help the Media and Entertainment industry better measure, manage and optimize the business of distribution</t>
  </si>
  <si>
    <t>http://mediamorph.com</t>
  </si>
  <si>
    <t>Elevance Renewable Sciences</t>
  </si>
  <si>
    <t>Natural Resources, Sustainability, Science and Engineering</t>
  </si>
  <si>
    <t>CleanTech, Chemical, Natural Resources</t>
  </si>
  <si>
    <t>Elevance Renewable Sciences, Inc. creates a range of valued specialty chemicals from natural oils. Careers</t>
  </si>
  <si>
    <t>http://www.elevance.com</t>
  </si>
  <si>
    <t>Kii Corporation</t>
  </si>
  <si>
    <t>Smart Building, Internet of Things</t>
  </si>
  <si>
    <t>Kii provides backend solution for IoT and Mobile Apps</t>
  </si>
  <si>
    <t>http://www.kii.com/</t>
  </si>
  <si>
    <t>Higher Logic</t>
  </si>
  <si>
    <t>Communities, Cloud Computing</t>
  </si>
  <si>
    <t>Private, secure online communities that stimulate conversation and ignite engagement.</t>
  </si>
  <si>
    <t>http://higherlogic.com</t>
  </si>
  <si>
    <t>Unidesk</t>
  </si>
  <si>
    <t>Software, Virtualization, Information Technology</t>
  </si>
  <si>
    <t>Unidesk ‰ÛÏcontainerizes‰Û Windows apps so IT departments only have to manage them once across session hosts &amp; virtual desktops in any cloud.</t>
  </si>
  <si>
    <t>http://www.unidesk.com</t>
  </si>
  <si>
    <t>WhiteGlove Health</t>
  </si>
  <si>
    <t>WhiteGlove provides technology-enabled health and wellness services and on-site services delivered by a skilled clinical team.åÊ</t>
  </si>
  <si>
    <t>http://www.whiteglove.com</t>
  </si>
  <si>
    <t>Grindr</t>
  </si>
  <si>
    <t>Data and Analytics, Software, Media and Entertainment, Navigation and Mapping, Internet Services, Platforms, Mobile, Apps</t>
  </si>
  <si>
    <t>Location Based Services, Social Network, LGBT, Apps, Social Media, iOS</t>
  </si>
  <si>
    <t>Grindr is an all-male location-based network that allows gay, bi, or curious men to connect and hang out with one another.</t>
  </si>
  <si>
    <t>http://www.grindr.com</t>
  </si>
  <si>
    <t>Spredfast</t>
  </si>
  <si>
    <t>Enterprise Software, Social Media</t>
  </si>
  <si>
    <t>Spredfast gives marketers the solutions needed to manage their brand and connect with consumers in an increasingly social world.</t>
  </si>
  <si>
    <t>http://spredfast.com</t>
  </si>
  <si>
    <t>Syapse</t>
  </si>
  <si>
    <t>Semantic Search, Information Technology, Health Care, Enterprise Software</t>
  </si>
  <si>
    <t>Syapse provides a precision medicine data platform enabling healthcare providers to use molecular profiling to diagnose and treat patients.</t>
  </si>
  <si>
    <t>http://www.syapse.com</t>
  </si>
  <si>
    <t>MusclePharm</t>
  </si>
  <si>
    <t>Sports, Health Care, Pharmaceutical</t>
  </si>
  <si>
    <t>MusclePharm provides sports nutrition products and supplements for athletes of all kinds.</t>
  </si>
  <si>
    <t>http://musclepharm.com</t>
  </si>
  <si>
    <t>MSLP</t>
  </si>
  <si>
    <t>EZTABLE</t>
  </si>
  <si>
    <t>Restaurants, SaaS</t>
  </si>
  <si>
    <t>EZTABLE is a Taiwan-based restaurant reservation service.</t>
  </si>
  <si>
    <t>http://www.eztable.com</t>
  </si>
  <si>
    <t>SI-BONE</t>
  </si>
  <si>
    <t>SI-BONE advances the diagnostic understanding of lower back pain and minimally invasive surgery for the sacroiliac joint.</t>
  </si>
  <si>
    <t>http://si-bone.com</t>
  </si>
  <si>
    <t>Sauce Labs</t>
  </si>
  <si>
    <t>Web Development, Software, Enterprise Software, SaaS</t>
  </si>
  <si>
    <t>Sauce Labs develops selenium-based cross-browser software to simplify the test process of agile web application development.</t>
  </si>
  <si>
    <t>http://saucelabs.com</t>
  </si>
  <si>
    <t>Meetrics</t>
  </si>
  <si>
    <t>Sales and Marketing, Information Technology, Advertising, Software</t>
  </si>
  <si>
    <t>Information Technology, Digital Marketing, Software, Advertising</t>
  </si>
  <si>
    <t>Meetrics provides real-time data on all delivery channels, for Viewability, Ad Fraud, Brand Safety and Audience Matching.</t>
  </si>
  <si>
    <t>https://www.meetrics.com</t>
  </si>
  <si>
    <t>Lumi Technologies</t>
  </si>
  <si>
    <t>Apps, Mobile, SaaS</t>
  </si>
  <si>
    <t>Lumi employs SaaS-based technology to build mobile apps that aid market research and event feedback activities.</t>
  </si>
  <si>
    <t>http://www.lumiglobal.com/</t>
  </si>
  <si>
    <t>Qstream</t>
  </si>
  <si>
    <t>Sales, Enterprise Software, Analytics</t>
  </si>
  <si>
    <t>Mobile Sales Capabilities Platform</t>
  </si>
  <si>
    <t>http://Qstream.com</t>
  </si>
  <si>
    <t>Frosmo</t>
  </si>
  <si>
    <t>Frosmo offers software and services to develop and improve websites and transform online experiences using JavaScript.</t>
  </si>
  <si>
    <t>http://www.frosmo.com</t>
  </si>
  <si>
    <t>EnergySavvy</t>
  </si>
  <si>
    <t>Hardware, Sustainability, Internet Services, Energy, Software</t>
  </si>
  <si>
    <t>Energy Efficiency, Software, Cloud Infrastructure</t>
  </si>
  <si>
    <t>EnergySavvy is a cloud software company that helps utilities transform their customer experience and operations.</t>
  </si>
  <si>
    <t>http://www.energysavvy.com</t>
  </si>
  <si>
    <t>Raidix</t>
  </si>
  <si>
    <t>Web Development, Software, Web Design</t>
  </si>
  <si>
    <t>RAIDIX is a high performance SAN and NAS storage system software development company.</t>
  </si>
  <si>
    <t>http://www.raidix.com/</t>
  </si>
  <si>
    <t>Happy Money</t>
  </si>
  <si>
    <t>Payments, Financial Services, Personal Finance, FinTech</t>
  </si>
  <si>
    <t xml:space="preserve">Happy Money is the only financial company combining psychology and money to help people live happier lives. </t>
  </si>
  <si>
    <t>https://www.happymoney.com</t>
  </si>
  <si>
    <t>Kdan Mobile Software</t>
  </si>
  <si>
    <t>Software, Design, Data and Analytics, Mobile</t>
  </si>
  <si>
    <t>Market Research, Mobile, Software</t>
  </si>
  <si>
    <t>http://www.kdanmobile.com/</t>
  </si>
  <si>
    <t>Habitissimo</t>
  </si>
  <si>
    <t>Real Estate, Architecture, Construction</t>
  </si>
  <si>
    <t>Habitissimo is an online platform connecting homeowners with pre-screened residential contractors, architects and interior designers.</t>
  </si>
  <si>
    <t>http://www.habitissimo.es</t>
  </si>
  <si>
    <t>BIScience</t>
  </si>
  <si>
    <t>Advertising, Media and Entertainment, Sales and Marketing, Data and Analytics</t>
  </si>
  <si>
    <t>Advertising, Digital Media, Business Intelligence</t>
  </si>
  <si>
    <t>BIScience provides business intelligence solutions for the online media industry.</t>
  </si>
  <si>
    <t>http://www.biscience.com</t>
  </si>
  <si>
    <t>Yottaa</t>
  </si>
  <si>
    <t>Software, Internet Services, Content and Publishing, Commerce and Shopping</t>
  </si>
  <si>
    <t>Internet, Content Delivery Network, Enterprise Software, E-Commerce Platforms</t>
  </si>
  <si>
    <t>Yottaa is an eCommerce Acceleration platform</t>
  </si>
  <si>
    <t>http://www.yottaa.com</t>
  </si>
  <si>
    <t>Duda</t>
  </si>
  <si>
    <t>Internet Services, Design, Mobile, Software</t>
  </si>
  <si>
    <t>Web Design, Developer Tools, Mobile, Internet</t>
  </si>
  <si>
    <t>Duda is a leading white label responsive website builder for digital marketing agencies, hosting companies, and online directories.</t>
  </si>
  <si>
    <t>https://www.duda.co</t>
  </si>
  <si>
    <t>Solutions Infini</t>
  </si>
  <si>
    <t>Information Technology, Sales and Marketing, Messaging and Telecommunications, Internet Services, Hardware</t>
  </si>
  <si>
    <t>Messaging, App Marketing, Telecommunications, Public Relations, SMS</t>
  </si>
  <si>
    <t>Leading provider in Enterprise Messages</t>
  </si>
  <si>
    <t>http://www.solutionsinfini.com</t>
  </si>
  <si>
    <t>Axial</t>
  </si>
  <si>
    <t>Social Network, SaaS, Marketplace</t>
  </si>
  <si>
    <t>Axial is the largest network for professionals who run, advise, acquire, or finance private companies.</t>
  </si>
  <si>
    <t>http://www.axial.net</t>
  </si>
  <si>
    <t>TapInfluence</t>
  </si>
  <si>
    <t>Software, Sales and Marketing, Advertising, Media and Entertainment, Internet Services, Content and Publishing</t>
  </si>
  <si>
    <t>Brand Marketing, Advertising, Software, Blogging Platforms, Social Media</t>
  </si>
  <si>
    <t>TapInfluence unites content creators, influencers, and brands to build authentic relationships through meaningful content.</t>
  </si>
  <si>
    <t>http://tapinfluence.com</t>
  </si>
  <si>
    <t>WealthForge</t>
  </si>
  <si>
    <t>WealthForge is powering the next generation of capital markets by automating private placement transactions for issuers and investors.</t>
  </si>
  <si>
    <t>http://wealthforge.com</t>
  </si>
  <si>
    <t>ScoreBig</t>
  </si>
  <si>
    <t>Marketplace, Events, E-Commerce</t>
  </si>
  <si>
    <t>http://scorebig.com</t>
  </si>
  <si>
    <t>Bolt Threads</t>
  </si>
  <si>
    <t>Biotechnology, Clothing and Apparel, Design, Science and Engineering, Manufacturing</t>
  </si>
  <si>
    <t>Biotechnology, Manufacturing, Fashion</t>
  </si>
  <si>
    <t>Engineering the next generation of high-performance fashion fibers.</t>
  </si>
  <si>
    <t>http://www.boltthreads.com</t>
  </si>
  <si>
    <t>Vend</t>
  </si>
  <si>
    <t>Retail Technology, Retail, Point of Sale, Software, Enterprise Software, SaaS</t>
  </si>
  <si>
    <t>Vend is retail POS software, inventory management, ecommerce, and customer loyalty for iPad, Mac, and PC.</t>
  </si>
  <si>
    <t>http://www.vendhq.com</t>
  </si>
  <si>
    <t>Poppin</t>
  </si>
  <si>
    <t>Poppin is a retailer offering fashionable and affordable office products.</t>
  </si>
  <si>
    <t>http://www.poppin.com</t>
  </si>
  <si>
    <t>Outfit7</t>
  </si>
  <si>
    <t>Apps, Software, Mobile, Platforms, Hardware</t>
  </si>
  <si>
    <t>3D Technology, iOS, Apps, Mobile, Android</t>
  </si>
  <si>
    <t>Outfit7 develops mobile apps and games for the iOS and Android platforms.</t>
  </si>
  <si>
    <t>http://www.outfit7.com</t>
  </si>
  <si>
    <t>MasteryConnect</t>
  </si>
  <si>
    <t>E-Learning, Skill Assessment, Education</t>
  </si>
  <si>
    <t>MasteryConnect is an assessment and curriculum platform that provides innovative tools for teachers.</t>
  </si>
  <si>
    <t>http://www.masteryconnect.com</t>
  </si>
  <si>
    <t>HomeUnion</t>
  </si>
  <si>
    <t>HomeUnion provides real estate investment management.</t>
  </si>
  <si>
    <t>https://www.HomeUnion.com/</t>
  </si>
  <si>
    <t>MphRx</t>
  </si>
  <si>
    <t>SaaS, Information Technology, Health Care</t>
  </si>
  <si>
    <t>MphRx is a cloud based platform for Healthcare being used at some of the largest health systems in the US and India.</t>
  </si>
  <si>
    <t>http://www.mphrx.com</t>
  </si>
  <si>
    <t>Midokura</t>
  </si>
  <si>
    <t>Cloud Computing, Cloud Management, Open Source, Virtualization, Software, Network Security</t>
  </si>
  <si>
    <t>Midokura is a cloud networking technology platform.</t>
  </si>
  <si>
    <t>http://www.midokura.com/</t>
  </si>
  <si>
    <t>Yieldbot</t>
  </si>
  <si>
    <t>Media and Entertainment, Content and Publishing, Data and Analytics, Advertising, Sales and Marketing</t>
  </si>
  <si>
    <t>Advertising, Publishing, Analytics, Advertising Platforms, Real Time</t>
  </si>
  <si>
    <t>Yieldbot is creating a new channel defined by relevant advertising and performance.</t>
  </si>
  <si>
    <t>http://www.yieldbot.com</t>
  </si>
  <si>
    <t>Pusher</t>
  </si>
  <si>
    <t>Cloud Computing, Enterprise Software, Real Time</t>
  </si>
  <si>
    <t>Pusher is a cloud-based tech platform enabling developers to create collaborative tools, multiplayer games, chat and real-time dashboards.</t>
  </si>
  <si>
    <t>http://pusher.com</t>
  </si>
  <si>
    <t>Passport</t>
  </si>
  <si>
    <t>Mobile, Government and Military, Transportation, Financial Services, Information Technology, Software, Payments</t>
  </si>
  <si>
    <t>GovTech, Government, Public Transportation, SaaS, Mobile Payments, Enterprise Software</t>
  </si>
  <si>
    <t>Passport is a mobile technology company specializing in enterprise business applications and payments for the public and private sector.</t>
  </si>
  <si>
    <t>http://www.passportinc.com</t>
  </si>
  <si>
    <t>Houseology.com [formerly Occa-Home]</t>
  </si>
  <si>
    <t>Home Decor, E-Commerce</t>
  </si>
  <si>
    <t>Houseology.com - the UKs premier online interior design store</t>
  </si>
  <si>
    <t>http://www.houseology.com</t>
  </si>
  <si>
    <t>Performance Horizon</t>
  </si>
  <si>
    <t>Internet Services, Advertising, Software, Sales and Marketing</t>
  </si>
  <si>
    <t>Marketing, Internet, Advertising, Enterprise Software</t>
  </si>
  <si>
    <t>Performance Horizon Group is an online marketing technology provider based on a suite of performance marketing products and services.</t>
  </si>
  <si>
    <t>http://www.performancehorizon.com</t>
  </si>
  <si>
    <t>Zooz</t>
  </si>
  <si>
    <t>Financial Services, Lending and Investments, Software, Commerce and Shopping, Payments</t>
  </si>
  <si>
    <t>Payments, Developer APIs, Financial Services, E-Commerce, Venture Capital</t>
  </si>
  <si>
    <t>Zooz is a technology company which provides a payments platform designed to help merchants maximize their payments performance.</t>
  </si>
  <si>
    <t>http://www.zooz.com</t>
  </si>
  <si>
    <t>Aver, Inc</t>
  </si>
  <si>
    <t>Internet Services, Health Care, Financial Services, Software, Payments, Data and Analytics</t>
  </si>
  <si>
    <t>Health Care, Payments, Medical, Software, SaaS, Cloud Computing, Analytics</t>
  </si>
  <si>
    <t>Aver Inc. is a health information technology company.</t>
  </si>
  <si>
    <t>http://www.aver.io</t>
  </si>
  <si>
    <t>Jobillico</t>
  </si>
  <si>
    <t>Jobillico is an online recruiting solution based in Quebec City.</t>
  </si>
  <si>
    <t>http://www.jobillico.com/en</t>
  </si>
  <si>
    <t>inSided</t>
  </si>
  <si>
    <t>Software, Information Technology, Sales and Marketing, Community and Lifestyle</t>
  </si>
  <si>
    <t>Communities, Customer Service, Social CRM</t>
  </si>
  <si>
    <t>Leader in community engagement technology, helping companies to improve customer intimacy &amp; profitability.</t>
  </si>
  <si>
    <t>http://www.insided.com/</t>
  </si>
  <si>
    <t>Fingerprint</t>
  </si>
  <si>
    <t>Mobile, Children, Education</t>
  </si>
  <si>
    <t>Fingerprint is an edutainment app enabling kids and grown-ups to connect and share information across mobile devices and the web.</t>
  </si>
  <si>
    <t>http://www.fingerprintplay.com</t>
  </si>
  <si>
    <t>Hireology</t>
  </si>
  <si>
    <t>Software, Information Technology, Data and Analytics, Professional Services, Privacy and Security</t>
  </si>
  <si>
    <t>Software, Identity Management, SaaS, Human Resources, Analytics, Recruiting</t>
  </si>
  <si>
    <t>Hireology is the leading hiring platform in the franchise and retail-automotive industries</t>
  </si>
  <si>
    <t>http://www.hireology.com</t>
  </si>
  <si>
    <t>Kiip</t>
  </si>
  <si>
    <t>Sales and Marketing, Advertising, Mobile</t>
  </si>
  <si>
    <t>Kiip is a rewards network and mobile application that offers rewards from brands and companies for virtual achievements #OwnTheMoment</t>
  </si>
  <si>
    <t>http://www.kiip.me</t>
  </si>
  <si>
    <t>PubNub</t>
  </si>
  <si>
    <t>Mobile, Developer APIs, Internet of Things, Web Development, Real Time, Software, Apps, Cloud Computing</t>
  </si>
  <si>
    <t>The PubNub Data Stream Network enables mobile and web developers to build and scale realtime apps.</t>
  </si>
  <si>
    <t>https://www.pubnub.com</t>
  </si>
  <si>
    <t>iROKO Partners</t>
  </si>
  <si>
    <t>Media and Entertainment, Video Streaming, Internet</t>
  </si>
  <si>
    <t>iROKO Partners is an online Nigerian entertainment media distribution company that offers online media products.</t>
  </si>
  <si>
    <t>http://iroko.ng</t>
  </si>
  <si>
    <t>Plexure</t>
  </si>
  <si>
    <t>Software, Mobile, Information Technology, Apps, Media and Entertainment, Commerce and Shopping, Sales and Marketing, Internet Services, Advertising</t>
  </si>
  <si>
    <t>Advertising, Social Media, Mobile, Cloud Computing, Loyalty Programs, Retail, Internet of Things, CRM, Apps</t>
  </si>
  <si>
    <t>Plexures IoT driven CRM platform delivers seamless customer experiences across multiple digital channels in the real world</t>
  </si>
  <si>
    <t>http://www.plexure.com</t>
  </si>
  <si>
    <t>PLX</t>
  </si>
  <si>
    <t>Pantheon</t>
  </si>
  <si>
    <t>Enterprise Software, Web Development, Content</t>
  </si>
  <si>
    <t>Pantheon is a website platform top developers, marketers, and IT use to build, launch, and run all their Drupal &amp; WordPress websites.</t>
  </si>
  <si>
    <t>https://pantheon.io</t>
  </si>
  <si>
    <t>Checkfront</t>
  </si>
  <si>
    <t>Software, Mobile, Travel and Tourism, Internet Services</t>
  </si>
  <si>
    <t>Internet, Tourism, Travel, Hospitality, SaaS, Cloud Computing, Mobile</t>
  </si>
  <si>
    <t>Online Bookings Made Easy for Tours &amp; Activities, Rentals and Accommodation.</t>
  </si>
  <si>
    <t>https://www.checkfront.com</t>
  </si>
  <si>
    <t>OneSpace</t>
  </si>
  <si>
    <t>Crowdsourcing, Software, Content, Internet</t>
  </si>
  <si>
    <t>OneSpace is a sophisticated platform that connects internal teams with freelance talent and provides a customizable virtual work interface.</t>
  </si>
  <si>
    <t>http://www.onespace.com</t>
  </si>
  <si>
    <t>Untappd</t>
  </si>
  <si>
    <t>Apps, Food and Beverage, Software, Internet Services, Mobile</t>
  </si>
  <si>
    <t>Mobile Apps, Craft Beer, Social Network, SaaS, Food and Beverage</t>
  </si>
  <si>
    <t>Untappd is an app that enables users to socially share and explore the world of beer with others.</t>
  </si>
  <si>
    <t>http://untappd.com</t>
  </si>
  <si>
    <t>Dayuse.com</t>
  </si>
  <si>
    <t>Dayuse.com operates an online booking platform for daytime hotel reservations.</t>
  </si>
  <si>
    <t>http://www.dayuse.com</t>
  </si>
  <si>
    <t>Eyeota</t>
  </si>
  <si>
    <t>Advertising, Software, Data and Analytics, Information Technology</t>
  </si>
  <si>
    <t>Ad Targeting, Big Data, Data Integration, Analytics</t>
  </si>
  <si>
    <t>Eyeota is an audience data supplier that provides marketers with the data they need to reach the right online audiences.</t>
  </si>
  <si>
    <t>http://www.eyeota.com</t>
  </si>
  <si>
    <t>Bigscal Technologies Pvt Ltd.</t>
  </si>
  <si>
    <t>Data and Analytics, Software, Professional Services, Information Technology</t>
  </si>
  <si>
    <t>Outsourcing, Big Data, Information Technology, Software</t>
  </si>
  <si>
    <t>Bigscal is a software development outsourcing company that specializes in affordable custom software development.</t>
  </si>
  <si>
    <t>http://www.bigscal.com</t>
  </si>
  <si>
    <t>HG Data Company</t>
  </si>
  <si>
    <t>Analytics, Big Data, Lead Generation</t>
  </si>
  <si>
    <t>HG Data Company builds a database of competitive intelligence for the technology industry.</t>
  </si>
  <si>
    <t>http://www.hgdata.com</t>
  </si>
  <si>
    <t>Zhangyu</t>
  </si>
  <si>
    <t>Software, Apps, Sports, Mobile, Gaming</t>
  </si>
  <si>
    <t>Mobile Apps, Sports, Gaming</t>
  </si>
  <si>
    <t>Lottery O2O Platform</t>
  </si>
  <si>
    <t>http://www.8win.com/</t>
  </si>
  <si>
    <t>Symphony Commerce</t>
  </si>
  <si>
    <t>E-Commerce Platforms, E-Commerce, Mobile</t>
  </si>
  <si>
    <t>Symphony Commerce delivers Commerce as a Service, orchestrating multi-channel commerce from store to door.</t>
  </si>
  <si>
    <t>https://www.symphonycommerce.com</t>
  </si>
  <si>
    <t>Pocket App Limited</t>
  </si>
  <si>
    <t>Pocket App is the UK's Leading Mobile Development Agency, based in the heart of London.</t>
  </si>
  <si>
    <t>http://www.pocketapp.co.uk</t>
  </si>
  <si>
    <t>Skillshare</t>
  </si>
  <si>
    <t>E-Learning, EdTech, Education, E-Commerce</t>
  </si>
  <si>
    <t>An online learning community where anyone can discover, take, or even teach a class.</t>
  </si>
  <si>
    <t>http://skillshare.com</t>
  </si>
  <si>
    <t>iWelcome</t>
  </si>
  <si>
    <t>Security, Identity Management, Enterprise Software</t>
  </si>
  <si>
    <t>Welcome is Europe's Identity Platform and Management as-a-Service for employees and consumers, for the cloud and private apps.</t>
  </si>
  <si>
    <t>http://www.iwelcome.com</t>
  </si>
  <si>
    <t>Social Tables</t>
  </si>
  <si>
    <t>Travel and Tourism, Messaging and Telecommunications, Software, Events, Media and Entertainment</t>
  </si>
  <si>
    <t>Meeting Software, Event Management, Hospitality, Software, Universities</t>
  </si>
  <si>
    <t>Social Tables is a web-based event planning platform for hospitality, meeting and event professionals.</t>
  </si>
  <si>
    <t>http://www.socialtables.com</t>
  </si>
  <si>
    <t>Coravin</t>
  </si>
  <si>
    <t>Food and Beverage, Wine And Spirits, Manufacturing</t>
  </si>
  <si>
    <t>Coravin offers a proprietary wine access technology that does not disturb a wine's aging process even after the cork is removed.</t>
  </si>
  <si>
    <t>http://coravin.com</t>
  </si>
  <si>
    <t>Captricity</t>
  </si>
  <si>
    <t>Government and Military, Software, Artificial Intelligence, Data and Analytics, Internet Services, Information Technology</t>
  </si>
  <si>
    <t>Enterprise Software, SaaS, Machine Learning, Cloud Data Services, Data Integration, GovTech</t>
  </si>
  <si>
    <t>Captricity is a cloud-based service that converts information on paper to digital data rapidly and effectively.</t>
  </si>
  <si>
    <t>http://captricity.com</t>
  </si>
  <si>
    <t>DimBuy.com Company Limited</t>
  </si>
  <si>
    <t>International logistics and help-buy services, e-commerce, IT solutions and cross-border e-commerce platform.</t>
  </si>
  <si>
    <t>http://www.dimbuy.com</t>
  </si>
  <si>
    <t>Culture Trip</t>
  </si>
  <si>
    <t>Content, Social Media, Media and Entertainment</t>
  </si>
  <si>
    <t>Culture Trip brings you personalized content and recommendations, wherever you are, wherever you go.</t>
  </si>
  <si>
    <t>http://www.theculturetrip.com</t>
  </si>
  <si>
    <t>Kit Check</t>
  </si>
  <si>
    <t>Enterprise Software, Health Care, Information Technology</t>
  </si>
  <si>
    <t>KitCheck is the leader in automated hospital pharmacy kit tracking</t>
  </si>
  <si>
    <t>http://kitcheck.com</t>
  </si>
  <si>
    <t>OrderWithMe</t>
  </si>
  <si>
    <t>Commerce and Shopping, Software, Financial Services, Real Estate</t>
  </si>
  <si>
    <t>Retail, Software, Real Estate, Finance, FinTech, Financial Services</t>
  </si>
  <si>
    <t>WithMe is an on-demand retail platform for brands to quickly open turnkey omni-channel stores in major cities.</t>
  </si>
  <si>
    <t>http://www.with.me/</t>
  </si>
  <si>
    <t>Moneyfarm</t>
  </si>
  <si>
    <t>Financial Services, Wealth Management, Personal Finance, FinTech</t>
  </si>
  <si>
    <t>MoneyFarm is a digital wealth manager offering advice and investments in both the UK and Italy.</t>
  </si>
  <si>
    <t>http://www.moneyfarm.com</t>
  </si>
  <si>
    <t>HOVER, Inc.</t>
  </si>
  <si>
    <t>Artificial Intelligence, Mobile, Hardware, Data and Analytics, Software</t>
  </si>
  <si>
    <t>Computer Vision, Mobile, 3D Technology, Machine Learning, Enterprise Software</t>
  </si>
  <si>
    <t>HOVER is a 3D technology company that creates fully measured, customizable 3D models of any home.</t>
  </si>
  <si>
    <t>http://www.hover.to</t>
  </si>
  <si>
    <t>ADYOULIKE</t>
  </si>
  <si>
    <t>Mobile Advertising, Video, Advertising Platforms, Advertising</t>
  </si>
  <si>
    <t>AI-Powered Native Advertising Platform</t>
  </si>
  <si>
    <t>http://www.adyoulike.com</t>
  </si>
  <si>
    <t>Wint</t>
  </si>
  <si>
    <t>Accounting, Service Industry, SaaS</t>
  </si>
  <si>
    <t>A SaaS accounting solution</t>
  </si>
  <si>
    <t>http://www.wint.se/</t>
  </si>
  <si>
    <t>DueDil</t>
  </si>
  <si>
    <t>Data and Analytics, Financial Services, Software, Information Technology, Payments</t>
  </si>
  <si>
    <t>Transaction Processing, Analytics, Information Services</t>
  </si>
  <si>
    <t>DueDil is a due diligence tool and free online company database storing information on businesses.</t>
  </si>
  <si>
    <t>http://www.duedil.com</t>
  </si>
  <si>
    <t>Tictail</t>
  </si>
  <si>
    <t>Marketplace, Internet, E-Commerce, DIY</t>
  </si>
  <si>
    <t>Tictail is a global community that allows you to discover the world‰Ûªs greatest independent brands.</t>
  </si>
  <si>
    <t>https://www.tictail.com/</t>
  </si>
  <si>
    <t>Receptiv</t>
  </si>
  <si>
    <t>Advertising, Internet Services, Software, Media and Entertainment, Sales and Marketing, Mobile, Apps</t>
  </si>
  <si>
    <t>Mobile, Advertising, Social Media, Brand Marketing, Mobile Advertising, Apps</t>
  </si>
  <si>
    <t>Receptiv is the only in-app mobile video ad platform connecting brands to receptive users during meaningful moments.</t>
  </si>
  <si>
    <t>http://receptiv.com</t>
  </si>
  <si>
    <t>BRIDGEi2i Analytics Solutions</t>
  </si>
  <si>
    <t>Analytics, Consulting, Predictive Analytics</t>
  </si>
  <si>
    <t>CEO &amp; Founder, BRIDGEi2i Analytics Solutions</t>
  </si>
  <si>
    <t>http://www.bridgei2i.com</t>
  </si>
  <si>
    <t>GoOpti</t>
  </si>
  <si>
    <t>GoOpti is a long distance dynamic shuttle platform connecting passengers and transportation company between small cities and airports.</t>
  </si>
  <si>
    <t>http://www.goopti.com/en/</t>
  </si>
  <si>
    <t>Sparkcentral</t>
  </si>
  <si>
    <t>Media and Entertainment, Apps, Software, Internet Services</t>
  </si>
  <si>
    <t>Enterprise Software, Social Media, Apps, SaaS, Customer Service</t>
  </si>
  <si>
    <t>Sparkcentral empowers brands to deliver customer service via social channels like Twitter, Facebook, Instagram, Messenger, and WeChat.</t>
  </si>
  <si>
    <t>http://www.sparkcentral.com</t>
  </si>
  <si>
    <t>Capriza</t>
  </si>
  <si>
    <t>Financial Services, Software, Mobile</t>
  </si>
  <si>
    <t>Mobile, SaaS, FinTech, Enterprise Software</t>
  </si>
  <si>
    <t>Capriza mobile-enables business applications quickly, cost-effectively, and non-disruptively. No coding, no new infrastructure, no upgrades.</t>
  </si>
  <si>
    <t>http://www.capriza.com</t>
  </si>
  <si>
    <t>Bonusway</t>
  </si>
  <si>
    <t>Advertising, E-Commerce, Loyalty Programs</t>
  </si>
  <si>
    <t>Bonusway is an online platform that provide its users with ecommerce loyalty programs, cash rewards, and online shopping solutions.</t>
  </si>
  <si>
    <t>http://www.bonusway.com</t>
  </si>
  <si>
    <t>MediConecta</t>
  </si>
  <si>
    <t>Mobile, Health Care, Software</t>
  </si>
  <si>
    <t>mHealth, Enterprise Software</t>
  </si>
  <si>
    <t>MediConecta is changing healthcare in LatAm and the US. The app empowers over 2.3M lives to resolve medical issues anywhere, on-demand.</t>
  </si>
  <si>
    <t>http://www.mediconecta.com/</t>
  </si>
  <si>
    <t>Fashionara</t>
  </si>
  <si>
    <t>Fashionara offers a range of premium merchandise in fashion and lifestyle.</t>
  </si>
  <si>
    <t>http://www.fashionara.com/</t>
  </si>
  <si>
    <t>Winc</t>
  </si>
  <si>
    <t>Hospitality, E-Commerce, Wine And Spirits</t>
  </si>
  <si>
    <t>Winc, formerly Club W, is a California based direct-to-consumer winery that is revolutionizing the way people discover, buy and share wine.</t>
  </si>
  <si>
    <t>https://winc.com</t>
  </si>
  <si>
    <t>Vroozi</t>
  </si>
  <si>
    <t>Commerce and Shopping, Transportation, Financial Services, Software, Internet Services</t>
  </si>
  <si>
    <t>Marketplace, Price Comparison, Procurement, Search Engine, Enterprise Software, FinTech</t>
  </si>
  <si>
    <t>Vroozi provides is a cloud-based procurement and spend management platform for handling enterprise and mid-market B2B transactions.</t>
  </si>
  <si>
    <t>http://www.vroozi.com</t>
  </si>
  <si>
    <t>Green Cloud Technologies</t>
  </si>
  <si>
    <t>Information Services, IaaS, Information Technology, Enterprise Software</t>
  </si>
  <si>
    <t>Green Cloud Technologies provides cloud-based technology solutions to small and medium-sized businesses.</t>
  </si>
  <si>
    <t>http://www.gogreencloud.com</t>
  </si>
  <si>
    <t>YouAppi</t>
  </si>
  <si>
    <t>Science and Engineering, Apps, Mobile, Advertising, Content and Publishing, Media and Entertainment, Sales and Marketing, Artificial Intelligence, Software, Data and Analytics</t>
  </si>
  <si>
    <t>Advertising, Publishing, Mobile, Artificial Intelligence, Mobile Advertising, Apps, Content, Big Data, Machine Learning</t>
  </si>
  <si>
    <t>YouAppi drives the acquisition and conversion of the most profitable mobile customers with machine learning and predictive algorithms.</t>
  </si>
  <si>
    <t>http://www.youappi.com</t>
  </si>
  <si>
    <t>Xola</t>
  </si>
  <si>
    <t>SaaS, B2B, Software</t>
  </si>
  <si>
    <t>Booking Software for Tour and Activity Companies</t>
  </si>
  <si>
    <t>https://www.xola.com/</t>
  </si>
  <si>
    <t xml:space="preserve">Rise People </t>
  </si>
  <si>
    <t>B2B, Software</t>
  </si>
  <si>
    <t>Canada's only all-in-one HR Software. HR + Benefits + Payroll.</t>
  </si>
  <si>
    <t>https://risepeople.com</t>
  </si>
  <si>
    <t>WebEngage</t>
  </si>
  <si>
    <t>Software, Sales and Marketing, Content and Publishing, Media and Entertainment</t>
  </si>
  <si>
    <t>Marketing Automation, Publishing, Marketing, Knowledge Management, App Marketing, Email Marketing</t>
  </si>
  <si>
    <t>WebEngage is a marketing automation software that helps B2C companies drive more revenues from their existing customers and anonymous users.</t>
  </si>
  <si>
    <t>https://webengage.com</t>
  </si>
  <si>
    <t>EZBOB</t>
  </si>
  <si>
    <t>Ezbob‰Ûªs smart lending platform provides a fast, flexible and convenient source of credit to entrepreneurs looking to expand their business.</t>
  </si>
  <si>
    <t>http://www.ezbob.com</t>
  </si>
  <si>
    <t>Depop</t>
  </si>
  <si>
    <t>Mobile, Internet Services, Platforms, Media and Entertainment, Software</t>
  </si>
  <si>
    <t>iOS, Mobile, Social Media, Android</t>
  </si>
  <si>
    <t>Depop offers a mobile marketplace that enables individuals to buy and sell their items.</t>
  </si>
  <si>
    <t>http://www.depop.com</t>
  </si>
  <si>
    <t>Event Farm</t>
  </si>
  <si>
    <t>Media and Entertainment, Sales and Marketing, Events, Software</t>
  </si>
  <si>
    <t>Event Management, Brand Marketing, Events, Software</t>
  </si>
  <si>
    <t>Event Farm provides event professionals invitation, registration and event activation technologies to promote brands and engage audiences.</t>
  </si>
  <si>
    <t>http://www.eventfarm.com</t>
  </si>
  <si>
    <t>Apptopia</t>
  </si>
  <si>
    <t>Data and Analytics, Software, Mobile, Apps</t>
  </si>
  <si>
    <t>Mobile, Analytics, Big Data, Apps</t>
  </si>
  <si>
    <t>Apptopia provides services in app analytics, data mining, and business intelligence for the mobile industry.</t>
  </si>
  <si>
    <t>http://www.apptopia.com</t>
  </si>
  <si>
    <t>Armut</t>
  </si>
  <si>
    <t>E-Commerce, Marketplace</t>
  </si>
  <si>
    <t>Armut is the leading local services marketplace in Turkey, focusing on home improvement, moving and cleaning.</t>
  </si>
  <si>
    <t>http://armut.com</t>
  </si>
  <si>
    <t>Anghami</t>
  </si>
  <si>
    <t>Software, Mobile, Apps, Content and Publishing, Media and Entertainment, Video, Music and Audio</t>
  </si>
  <si>
    <t>Mobile, Music, Video Streaming, Apps</t>
  </si>
  <si>
    <t>Anghami is a music streaming mobile app that enables users to play and download Arabic and international songs offline.</t>
  </si>
  <si>
    <t>http://www.anghami.com</t>
  </si>
  <si>
    <t>OpenDataSoft</t>
  </si>
  <si>
    <t>Software, Information Technology, Design, Government and Military, Data and Analytics</t>
  </si>
  <si>
    <t>Data Visualization, Developer APIs, GovTech, SaaS, Software</t>
  </si>
  <si>
    <t>OpenDataSoft is a cloud-based turnkey platform for data publishing and API management.</t>
  </si>
  <si>
    <t>http://www.opendatasoft.com</t>
  </si>
  <si>
    <t>Owtware</t>
  </si>
  <si>
    <t>Cyber Security, Virtualization, Enterprise Software</t>
  </si>
  <si>
    <t>Web-scale enterprise private cloud platform</t>
  </si>
  <si>
    <t>http://www.owtware.com</t>
  </si>
  <si>
    <t>YourMechanic</t>
  </si>
  <si>
    <t>Consumer, Automotive, Logistics, E-Commerce</t>
  </si>
  <si>
    <t>YourMechanic is an online marketplace that enables vehicle owners to find local mechanics for home or office car repair services.</t>
  </si>
  <si>
    <t>http://www.yourmechanic.com</t>
  </si>
  <si>
    <t>Shore GmbH</t>
  </si>
  <si>
    <t>Local, Software, Service Industry, CRM</t>
  </si>
  <si>
    <t>Shore is a software company that provides digital solutions for local service providers</t>
  </si>
  <si>
    <t>http://www.shore.com</t>
  </si>
  <si>
    <t>Instant Pay</t>
  </si>
  <si>
    <t>https://instantpay.in</t>
  </si>
  <si>
    <t>Mark43</t>
  </si>
  <si>
    <t>Software, Data and Analytics, Information Technology, Privacy and Security, Government and Military, Internet Services</t>
  </si>
  <si>
    <t>Software, GovTech, Cloud Computing, Analytics, Law Enforcement</t>
  </si>
  <si>
    <t>Mark43 develops law enforcement software that allows police to collect, manage, analyze and share information.</t>
  </si>
  <si>
    <t>http://mark43.com</t>
  </si>
  <si>
    <t>moBack</t>
  </si>
  <si>
    <t>Virtual Reality, Mobile, Mobile Apps, Augmented Reality</t>
  </si>
  <si>
    <t>moBack is an Augmented Reality and Mobile App Studio</t>
  </si>
  <si>
    <t>http://www.moback.com</t>
  </si>
  <si>
    <t>ChatWork</t>
  </si>
  <si>
    <t>Collaboration, Enterprise Software, File Sharing, Apps, Task Management</t>
  </si>
  <si>
    <t>ChatWork is a group chat app for global teams, that includes secure messaging, video chat, task management and file sharing functionality.</t>
  </si>
  <si>
    <t>http://chatwork.com</t>
  </si>
  <si>
    <t>Insightpool</t>
  </si>
  <si>
    <t>Media and Entertainment, Software, Internet Services, Sales and Marketing</t>
  </si>
  <si>
    <t>Software, Marketing Automation, Social Media, Social Media Marketing</t>
  </si>
  <si>
    <t>Insightpool is the audience cultivation and conversion platform used by innovative companies.</t>
  </si>
  <si>
    <t>http://insightpool.com</t>
  </si>
  <si>
    <t>Boiler Room</t>
  </si>
  <si>
    <t>Music and Audio, Video, Events, Content and Publishing, Media and Entertainment, Sales and Marketing</t>
  </si>
  <si>
    <t>Brand Marketing, Video Streaming, Music, Events</t>
  </si>
  <si>
    <t>Boiler Room is an online platform that enables its users to live stream and archive musical shows.</t>
  </si>
  <si>
    <t>http://boilerroom.tv</t>
  </si>
  <si>
    <t>UCode</t>
  </si>
  <si>
    <t>Tutoring, EdTech, Education</t>
  </si>
  <si>
    <t>UCode operates an after-school learning center that teaches children between the ages of 6 and 9 how to code.</t>
  </si>
  <si>
    <t>http://www.ucode.com</t>
  </si>
  <si>
    <t>Maana</t>
  </si>
  <si>
    <t>Software, Artificial Intelligence, Data and Analytics, Internet Services, Science and Engineering</t>
  </si>
  <si>
    <t>Semantic Search, Machine Learning, Enterprise Software, Artificial Intelligence, Internet of Things, Analytics</t>
  </si>
  <si>
    <t>http://www.maana.io</t>
  </si>
  <si>
    <t>Everwise</t>
  </si>
  <si>
    <t>Human Resources, Software, SaaS</t>
  </si>
  <si>
    <t>Everwise provides a completely new model for talent development.</t>
  </si>
  <si>
    <t>http://www.geteverwise.com</t>
  </si>
  <si>
    <t>Tubular Labs</t>
  </si>
  <si>
    <t>Media and Entertainment, Sales and Marketing, Video, Software, Data and Analytics</t>
  </si>
  <si>
    <t>Social Media Marketing, Video, Enterprise Software, Analytics</t>
  </si>
  <si>
    <t>Tubular Labs is the global leader in video intelligence for the cross-platform world.</t>
  </si>
  <si>
    <t>http://tubularlabs.com</t>
  </si>
  <si>
    <t>iTiZZiMO AG</t>
  </si>
  <si>
    <t>Hardware, Software, Information Technology, Apps, Internet Services</t>
  </si>
  <si>
    <t>Internet of Things, Enterprise Software, Information Technology, Augmented Reality, Enterprise Applications</t>
  </si>
  <si>
    <t>iTiZZiMO offers Simplifier, the Low Code Platform for integrated business and IOT apps</t>
  </si>
  <si>
    <t>http://www.simplifier.io</t>
  </si>
  <si>
    <t>VirtualHealth</t>
  </si>
  <si>
    <t>VirtualHealth is the first cloud based, end-to-end PHM ecosystem purpose-built for the transition to value-based care.</t>
  </si>
  <si>
    <t>http://virtualhealth.com</t>
  </si>
  <si>
    <t>Thalmic Labs</t>
  </si>
  <si>
    <t>Science and Engineering, Health Care, Hardware, Consumer Electronics, Software</t>
  </si>
  <si>
    <t>Wearables, Consumer Electronics, Robotics, Health Care</t>
  </si>
  <si>
    <t>Thalmic Labs focuses on the development of wearable technology solutions and devices that are able to interact with computers.</t>
  </si>
  <si>
    <t>http://thalmic.com</t>
  </si>
  <si>
    <t>Talview</t>
  </si>
  <si>
    <t>Cloud Computing, Developer Tools, Analytics</t>
  </si>
  <si>
    <t>Cloud based technology hiring platform with full suite of assessment , engagement and analytic tools</t>
  </si>
  <si>
    <t>http://talview.com</t>
  </si>
  <si>
    <t>Employment Hero</t>
  </si>
  <si>
    <t>Employment, SaaS, Human Resources</t>
  </si>
  <si>
    <t>Employment Hero is a SaaS based recruitment, HR, payroll and compliance platform. Employment Hero gives SMEs an HR department in the cloud.</t>
  </si>
  <si>
    <t>http://www.employmenthero.com/</t>
  </si>
  <si>
    <t>Comfy</t>
  </si>
  <si>
    <t>Software, Apps, Science and Engineering, Artificial Intelligence, Data and Analytics, Real Estate, Mobile</t>
  </si>
  <si>
    <t>Smart Building, Enterprise Software, Artificial Intelligence, Business Intelligence, SaaS, Mobile Apps</t>
  </si>
  <si>
    <t>Comfy is changing the way people interact with their workplaces. Formerly known as Building Robotics.</t>
  </si>
  <si>
    <t>http://comfyapp.com</t>
  </si>
  <si>
    <t>MindMaze</t>
  </si>
  <si>
    <t>Media and Entertainment, Health Care, Information Technology, Hardware, Video, Software</t>
  </si>
  <si>
    <t>Information Technology, Medical, Virtual Reality, Health Care, Motion Capture</t>
  </si>
  <si>
    <t>MindMaze operates a platform to build intuitive human machine interfaces combining VR, computer graphics, brain imaging, and neuroscience.</t>
  </si>
  <si>
    <t>http://mindmaze.ch</t>
  </si>
  <si>
    <t>CHILI</t>
  </si>
  <si>
    <t>Video, Information Technology, Internet Services, Content and Publishing, Media and Entertainment</t>
  </si>
  <si>
    <t>Information Technology, Film, Video Streaming, Digital Entertainment, Internet, Media and Entertainment, Video on Demand</t>
  </si>
  <si>
    <t>CHILI is an entertainment company distributing movies and series over connected TVs and devices in Italy, UK, Germany, Austria and Poland</t>
  </si>
  <si>
    <t>https://chili.tv</t>
  </si>
  <si>
    <t>Paxata</t>
  </si>
  <si>
    <t>Internet Services, Hardware, Information Technology, Software, Data and Analytics</t>
  </si>
  <si>
    <t>Analytics, Data Integration, Software, Private Cloud</t>
  </si>
  <si>
    <t>Paxata is the first Adaptive Data Preparation‰ã¢ platform built for the analyst to turn raw data into ready data for analytics.</t>
  </si>
  <si>
    <t>http://www.paxata.com</t>
  </si>
  <si>
    <t>Rainforest QA</t>
  </si>
  <si>
    <t>Mobile, Data and Analytics, Software, Apps</t>
  </si>
  <si>
    <t>Test and Measurement, Quality Assurance, Web Development, Mobile Apps</t>
  </si>
  <si>
    <t>https://www.rainforestqa.com/</t>
  </si>
  <si>
    <t>Bright Box</t>
  </si>
  <si>
    <t>Transportation, Data and Analytics, Mobile</t>
  </si>
  <si>
    <t>Mobile, Automotive, Transportation, Big Data</t>
  </si>
  <si>
    <t>Bright Box LLC is a European corporation specializing in solutions for the connected car market.</t>
  </si>
  <si>
    <t>http://bright-box.com/</t>
  </si>
  <si>
    <t>Aivo</t>
  </si>
  <si>
    <t>Software, Data and Analytics, Information Technology, Messaging and Telecommunications, Internet Services, Science and Engineering, Artificial Intelligence</t>
  </si>
  <si>
    <t>Enterprise Software, Customer Service, Artificial Intelligence, Messaging</t>
  </si>
  <si>
    <t>Aivo is a company that develops customer services solutions with Artificial Intelligence</t>
  </si>
  <si>
    <t>http://www.aivo.co</t>
  </si>
  <si>
    <t>StarOfService</t>
  </si>
  <si>
    <t>Service Industry, Online Portals, Internet</t>
  </si>
  <si>
    <t>StarOfService offers consumer services by providing the right professionals to do a job for their clients.</t>
  </si>
  <si>
    <t>http://www.starofservice.com</t>
  </si>
  <si>
    <t>Captio</t>
  </si>
  <si>
    <t>Captio enables companies and their employees an improved control of their expenses and the discovery of new savings opportunities.</t>
  </si>
  <si>
    <t>http://www.captio.com</t>
  </si>
  <si>
    <t>Apsiyon</t>
  </si>
  <si>
    <t>Real Estate, Financial Services, Software</t>
  </si>
  <si>
    <t>SaaS, FinTech, Software, Real Estate</t>
  </si>
  <si>
    <t>Online residence property management, Collect &amp; Pay Rent Online</t>
  </si>
  <si>
    <t>http://www.apsiyon.com</t>
  </si>
  <si>
    <t>Elementum</t>
  </si>
  <si>
    <t>Software, Transportation, Mobile</t>
  </si>
  <si>
    <t>Mobile, Supply Chain Management, Enterprise Software, Logistics, Risk Management</t>
  </si>
  <si>
    <t>Elementum makes supply chain simple.</t>
  </si>
  <si>
    <t>http://www.elementum.com</t>
  </si>
  <si>
    <t>Purple</t>
  </si>
  <si>
    <t>Analytics, Mobile, Big Data, SaaS, Wireless</t>
  </si>
  <si>
    <t>Purple is a WiFi social login and location analytics platform.</t>
  </si>
  <si>
    <t>https://purple.ai</t>
  </si>
  <si>
    <t>Workspot</t>
  </si>
  <si>
    <t>Virtual Desktop, Virtualization, Cloud Computing</t>
  </si>
  <si>
    <t>Workspot provides a cloud-native VDI service that enables IT to securely deliver desktops and apps to remote users</t>
  </si>
  <si>
    <t>https://www.workspot.com</t>
  </si>
  <si>
    <t>Flitto</t>
  </si>
  <si>
    <t>Software, Mobile, Platforms, Professional Services, Data and Analytics, Artificial Intelligence, Science and Engineering</t>
  </si>
  <si>
    <t>Crowdsourcing, Android, Translation Service, Artificial Intelligence, Database, iOS</t>
  </si>
  <si>
    <t>Flitto is a total translation platform ranging from AI to crowd-sourced translation, based in Korea.</t>
  </si>
  <si>
    <t>http://www.flitto.com</t>
  </si>
  <si>
    <t>BoutiqueTV</t>
  </si>
  <si>
    <t>Video, Consumer Goods, Clothing and Apparel, Design, Commerce and Shopping, Health Care, Media and Entertainment</t>
  </si>
  <si>
    <t>Shopping, Fashion, E-Commerce, Beauty, Health Care, Jewelry, TV Production, Content Creators, TV</t>
  </si>
  <si>
    <t>BoutiqueTV is the leading teleshopping program in Russia &amp; CIS for beauty &amp; fashion products, producing over 18 hours of live TV per day.</t>
  </si>
  <si>
    <t>http://www.btq.tv</t>
  </si>
  <si>
    <t>Zoomdata</t>
  </si>
  <si>
    <t>Data and Analytics, Software, Design, Information Technology</t>
  </si>
  <si>
    <t>Data Visualization, Analytics, Collaboration, Enterprise Software, Big Data</t>
  </si>
  <si>
    <t>Zoomdata is a next generation data visualization and analytics system optimized for real-time and historical big data backends</t>
  </si>
  <si>
    <t>http://www.zoomdata.com</t>
  </si>
  <si>
    <t>Procurify</t>
  </si>
  <si>
    <t>Procurement, Supply Chain Management, Cloud Computing, SaaS, Enterprise Software</t>
  </si>
  <si>
    <t>Procurify streamlines purchases, gives optimized spending, and increases visibility throughout the entire procure-to-pay process.</t>
  </si>
  <si>
    <t>https://www.procurify.com</t>
  </si>
  <si>
    <t>PrettySecrets</t>
  </si>
  <si>
    <t>Consumer Goods, Commerce and Shopping, Clothing and Apparel</t>
  </si>
  <si>
    <t>Retail, Lingerie, E-Commerce</t>
  </si>
  <si>
    <t>PrettySecrets is an online, Indian e-commerce website that offers a range of lingerie such as bras, panties, nightwear, swimwear, and more.</t>
  </si>
  <si>
    <t>https://prettysecrets.com/</t>
  </si>
  <si>
    <t>Azimo</t>
  </si>
  <si>
    <t>Mobile, Software, Payments, Financial Services</t>
  </si>
  <si>
    <t>Mobile Payments, Financial Services, Personal Finance, FinTech</t>
  </si>
  <si>
    <t>Azimo offers a better way to transfer money worldwide.</t>
  </si>
  <si>
    <t>http://azimo.com/en/</t>
  </si>
  <si>
    <t>WeConvene</t>
  </si>
  <si>
    <t>SaaS, FinTech, Enterprise Software</t>
  </si>
  <si>
    <t>Revolutionizing how interactions between the Investor, Corporate and Sell Side community are managed, measured and evaluated.</t>
  </si>
  <si>
    <t>https://www.weconvene.com</t>
  </si>
  <si>
    <t>Testlio</t>
  </si>
  <si>
    <t>Mobile, SaaS, Developer Tools, Test and Measurement, Software</t>
  </si>
  <si>
    <t>At Testlio, we test your products and uncover issues before your customers do. We are fast, scalable and focused on quality.</t>
  </si>
  <si>
    <t>http://testlio.com</t>
  </si>
  <si>
    <t>Topmall</t>
  </si>
  <si>
    <t>Topmall.ua is an online store with a wide selection of products of famous brands.</t>
  </si>
  <si>
    <t>http://topmall.ua/</t>
  </si>
  <si>
    <t>hike</t>
  </si>
  <si>
    <t>Internet Services, Software, Mobile, Apps, Messaging and Telecommunications, Information Technology</t>
  </si>
  <si>
    <t>Mobile, Messaging, Apps</t>
  </si>
  <si>
    <t>Hike is a mobile app that enables its users to communicate with each other.åÊ</t>
  </si>
  <si>
    <t>http://get.hike.in</t>
  </si>
  <si>
    <t>LikeMag Media House</t>
  </si>
  <si>
    <t>News, Social News, Digital Entertainment</t>
  </si>
  <si>
    <t>LikeMag Media House is a European Media and Technology Company headquartered in Zurich.</t>
  </si>
  <si>
    <t>http://advertise.likemag.com</t>
  </si>
  <si>
    <t>Bigstep</t>
  </si>
  <si>
    <t>Hardware, Internet Services, Information Technology, Data and Analytics</t>
  </si>
  <si>
    <t>Cloud Data Services, Cloud Infrastructure, Analytics, Big Data</t>
  </si>
  <si>
    <t>Bigstep.com is a cloud provider dedicated to making professional analytics solutions accessible to companies of all sizes.</t>
  </si>
  <si>
    <t>http://bigstep.com/</t>
  </si>
  <si>
    <t>Osmo</t>
  </si>
  <si>
    <t>Gaming, Hardware, Media and Entertainment, Consumer Electronics</t>
  </si>
  <si>
    <t>Consumer Electronics, Gaming, Media and Entertainment</t>
  </si>
  <si>
    <t>Osmo is an educational game developer.</t>
  </si>
  <si>
    <t>https://www.playosmo.com/</t>
  </si>
  <si>
    <t>SolidOpinion Inc</t>
  </si>
  <si>
    <t>Social Network, Online Portals, Social Media</t>
  </si>
  <si>
    <t>Fun, new and dynamic commenting platform</t>
  </si>
  <si>
    <t>http://solidopinion.com</t>
  </si>
  <si>
    <t>CustomerMatrix</t>
  </si>
  <si>
    <t>Enterprise Software, Predictive Analytics, Artificial Intelligence, Machine Learning, Big Data</t>
  </si>
  <si>
    <t>Cognitive Computing for Revenue Acceleration - makes Big Data actionable within weeks for Relationship Managers</t>
  </si>
  <si>
    <t>http://www.customermatrix.com</t>
  </si>
  <si>
    <t>SnapShot GmbH</t>
  </si>
  <si>
    <t>Analytics, SaaS, Big Data, Hospitality, Consulting</t>
  </si>
  <si>
    <t>SnapShot is a hotel data and analytics company.</t>
  </si>
  <si>
    <t>http://www.snapshot.travel</t>
  </si>
  <si>
    <t>Giphy</t>
  </si>
  <si>
    <t>Search Engine, Photo Sharing, Internet</t>
  </si>
  <si>
    <t>Giphy allows users to search, share, and discover best GIFs.</t>
  </si>
  <si>
    <t>http://giphy.com</t>
  </si>
  <si>
    <t>QuintoAndar</t>
  </si>
  <si>
    <t>Marketplace, Rental, E-Commerce</t>
  </si>
  <si>
    <t>QuintoAndar is an apartment rental marketplace that enables a self-service, end-to-end online experience for both tenants and landlords.</t>
  </si>
  <si>
    <t>http://quintoandar.com</t>
  </si>
  <si>
    <t>Verto Analytics</t>
  </si>
  <si>
    <t>Market Research, Analytics, Business Intelligence</t>
  </si>
  <si>
    <t>A consumer-centric measurement solution for monitoring consumers‰Ûª behavior on every device, app, and platform they use throughout the day.</t>
  </si>
  <si>
    <t>http://www.vertoanalytics.com</t>
  </si>
  <si>
    <t>Grability</t>
  </si>
  <si>
    <t>Shopping, Retail, Mobile, E-Commerce</t>
  </si>
  <si>
    <t>Grability is a company providing mobile technology for businesses to create online stores.</t>
  </si>
  <si>
    <t>http://www.grability.com</t>
  </si>
  <si>
    <t>TodayTix</t>
  </si>
  <si>
    <t>Software, Media and Entertainment, Events, Mobile, Commerce and Shopping</t>
  </si>
  <si>
    <t>Mobile, Ticketing, Software, Concerts, E-Commerce</t>
  </si>
  <si>
    <t>TodayTix is an international ticketing platform on a mission to redefine the way people see theater.</t>
  </si>
  <si>
    <t>http://www.todaytix.com</t>
  </si>
  <si>
    <t>CHRONEXT</t>
  </si>
  <si>
    <t>Retail, Collectibles, Fashion, Lifestyle, E-Commerce</t>
  </si>
  <si>
    <t>The most advanced way to buy, sell and service luxury watches</t>
  </si>
  <si>
    <t>https://www.chronext.com</t>
  </si>
  <si>
    <t>sourceeasy</t>
  </si>
  <si>
    <t>Transportation, Design, Manufacturing, Clothing and Apparel</t>
  </si>
  <si>
    <t>SaaS, Manufacturing, Fashion, Supply Chain Management</t>
  </si>
  <si>
    <t>Sourceasy is a web platform that enables designers and brands to get their apparel manufactured and delivered to them.</t>
  </si>
  <si>
    <t>http://sourceeasy.com</t>
  </si>
  <si>
    <t>Secucloud GmbH</t>
  </si>
  <si>
    <t>Mobile, Cyber Security, Cloud Security, Network Security, Cloud Computing</t>
  </si>
  <si>
    <t>SECaaS for ISPs, TELCOs and Managed Service Provider</t>
  </si>
  <si>
    <t>http://secucloud.com</t>
  </si>
  <si>
    <t>Kaizen Platform</t>
  </si>
  <si>
    <t>Advertising, Crowdsourcing, SaaS</t>
  </si>
  <si>
    <t>Kaizen is a full-service digital customer experience optimization platform that scales data-driven creativity.</t>
  </si>
  <si>
    <t>http://kaizenplatform.com</t>
  </si>
  <si>
    <t>raksan</t>
  </si>
  <si>
    <t>Web Development, Web Apps, Mobile Apps, Software</t>
  </si>
  <si>
    <t>Mobility/Collaboration Platforms, UI / UX Experts, Hybrid Development &amp; Mobile Applications using RAD stacks</t>
  </si>
  <si>
    <t>https://www.raksan.in</t>
  </si>
  <si>
    <t>FiscalNote</t>
  </si>
  <si>
    <t>Software, Data and Analytics, Information Technology, Design, Government and Military, Professional Services, Artificial Intelligence</t>
  </si>
  <si>
    <t>Data Visualization, GovTech, Predictive Analytics, Legal, Enterprise Software</t>
  </si>
  <si>
    <t>FiscalNote uses artificial intelligence and big data to deliver predictive analytics of governmental action to determine its impact.</t>
  </si>
  <si>
    <t>http://www.fiscalnote.com</t>
  </si>
  <si>
    <t>kontakt.io</t>
  </si>
  <si>
    <t>Software, Mobile, Commerce and Shopping, Data and Analytics, Internet Services, Navigation and Mapping, Hardware</t>
  </si>
  <si>
    <t>Retail Technology, Location Based Services, Internet of Things, Indoor Positioning, Mobile</t>
  </si>
  <si>
    <t>Kontakt.io builds secure and configurable beacon hardware and software to power competitive proximity-based solutions.</t>
  </si>
  <si>
    <t>http://kontakt.io</t>
  </si>
  <si>
    <t>goPuff</t>
  </si>
  <si>
    <t>Software, Mobile, Food and Beverage, Commerce and Shopping, Transportation, Administrative Services</t>
  </si>
  <si>
    <t>Logistics, Delivery, Software, E-Commerce, Same Day Delivery, Food Delivery, Mobile, Retail</t>
  </si>
  <si>
    <t>On-demand convenience store delivery service bringing you what you need, when you need it.</t>
  </si>
  <si>
    <t>http://www.gopuff.com</t>
  </si>
  <si>
    <t>ApplySquare</t>
  </si>
  <si>
    <t>Science and Engineering, Education</t>
  </si>
  <si>
    <t>Higher Education, STEM Education, Education</t>
  </si>
  <si>
    <t>ApplySquare is a global, data-driven company committed to promoting the development and research of higher education.</t>
  </si>
  <si>
    <t>https://www.applysquare.com/</t>
  </si>
  <si>
    <t>Tu Canton</t>
  </si>
  <si>
    <t>Media and Entertainment, Real Estate</t>
  </si>
  <si>
    <t>Real Estate, Advice</t>
  </si>
  <si>
    <t>Tu Canton provides real estate and brokerage services in Mexico through a combination of a real estate platform and access to live agents.</t>
  </si>
  <si>
    <t>http://tucanton.com</t>
  </si>
  <si>
    <t>Survios</t>
  </si>
  <si>
    <t>Virtual Reality, Hardware, Gaming</t>
  </si>
  <si>
    <t>Team of Dreamers, Makers, Artists, Thinkers, and Gamers. Focus: Engaging games. Immersive tech. Unparalleled presence.</t>
  </si>
  <si>
    <t>http://survios.com</t>
  </si>
  <si>
    <t>StackAdapt</t>
  </si>
  <si>
    <t>Ad Targeting, Advertising Platforms, Advertising</t>
  </si>
  <si>
    <t>Omnichannel Advertising Platform. We help brands accelerate customer acquisition.</t>
  </si>
  <si>
    <t>http://www.stackadapt.com</t>
  </si>
  <si>
    <t>Datera</t>
  </si>
  <si>
    <t>Software, Real Time, Data Center, Cloud Computing</t>
  </si>
  <si>
    <t>Datera is an application-driven data infrastructure company.</t>
  </si>
  <si>
    <t>http://datera.io</t>
  </si>
  <si>
    <t>Instamart</t>
  </si>
  <si>
    <t>Commerce and Shopping, Administrative Services, Hardware, Software, Transportation, Apps, Food and Beverage, Mobile</t>
  </si>
  <si>
    <t>Marketplace, Retail Technology, Retail, Delivery, Same Day Delivery, E-Commerce, Mobile Apps, Grocery</t>
  </si>
  <si>
    <t>Instamart is a leading eGrocery player in Russia. We enable our customers to get delivery from the leading hypermarket chains in the region.</t>
  </si>
  <si>
    <t>http://instamart.ru</t>
  </si>
  <si>
    <t>Skedulo</t>
  </si>
  <si>
    <t>Task Management, Business Information Systems, Scheduling</t>
  </si>
  <si>
    <t>Skedulo is a mobile workforce scheduling and management application integrated with enterprise platforms.</t>
  </si>
  <si>
    <t>http://skedulo.com</t>
  </si>
  <si>
    <t>Unbabel</t>
  </si>
  <si>
    <t>Data and Analytics, Software, Financial Services, Payments, Science and Engineering, Professional Services, Artificial Intelligence</t>
  </si>
  <si>
    <t>Natural Language Processing, Translation Service, Crowdsourcing, Transaction Processing, Artificial Intelligence, B2B, Machine Learning</t>
  </si>
  <si>
    <t>Understand and be understood with Unbabel's AI-powered, human-refined Translation as a Service.</t>
  </si>
  <si>
    <t>http://unbabel.com</t>
  </si>
  <si>
    <t>KeepSolid</t>
  </si>
  <si>
    <t>Internet of Things, Web Development, Linux</t>
  </si>
  <si>
    <t>KeepSolid offers a wide range of solutions and services from improved productivity to data protection and internet security.</t>
  </si>
  <si>
    <t>https://www.keepsolid.com</t>
  </si>
  <si>
    <t>Karify</t>
  </si>
  <si>
    <t>Delivering and offering E-Mental health has never been so easy!</t>
  </si>
  <si>
    <t>http://www.karify.com</t>
  </si>
  <si>
    <t>Appcito</t>
  </si>
  <si>
    <t>Cloud Management, Information Technology, Internet, Developer Tools, SaaS, Software, Enterprise Software</t>
  </si>
  <si>
    <t>Appcito accelerates multi-cloud adoption with a transformative application delivery solution for new age application architectures.</t>
  </si>
  <si>
    <t>http://www.appcito.com/</t>
  </si>
  <si>
    <t>Airtame</t>
  </si>
  <si>
    <t>Software, Mobile, Internet Services, Hardware, Information Technology</t>
  </si>
  <si>
    <t>Cloud Management, Hardware, Software, Wireless</t>
  </si>
  <si>
    <t>Airtame is the most user-friendly wireless HDMI streaming solution for schools and businesses</t>
  </si>
  <si>
    <t>http://www.airtame.com</t>
  </si>
  <si>
    <t>EnvoyNow</t>
  </si>
  <si>
    <t>Delivery Service, Restaurants</t>
  </si>
  <si>
    <t>EnvoyNow is an on-demand food delivery startup capitalizing on the neglected college market.</t>
  </si>
  <si>
    <t>http://envoynow.co</t>
  </si>
  <si>
    <t>Assembly</t>
  </si>
  <si>
    <t>Payments, E-Commerce, Financial Services, FinTech</t>
  </si>
  <si>
    <t>Assembly is a payments engine custom built for marketplaces to generate revenue and exceed growth targets.</t>
  </si>
  <si>
    <t>https://assemblypayments.com/</t>
  </si>
  <si>
    <t>Medigo</t>
  </si>
  <si>
    <t>Travel, Health Care, Medical</t>
  </si>
  <si>
    <t>Medigo is a curated marketplace that simplifies the complex process of booking medical travel.</t>
  </si>
  <si>
    <t>https://www.medigo.com</t>
  </si>
  <si>
    <t>DigitalGenius</t>
  </si>
  <si>
    <t>Natural Language Processing, Artificial Intelligence, Machine Learning, Software, Customer Service</t>
  </si>
  <si>
    <t>DigitalGenius brings practical applications of deep learning &amp; artificial intelligence to customer service operations of large companies.</t>
  </si>
  <si>
    <t>https://www.digitalgenius.com</t>
  </si>
  <si>
    <t>DataVisor</t>
  </si>
  <si>
    <t>Information Technology, Data and Analytics, Payments, Privacy and Security, Financial Services</t>
  </si>
  <si>
    <t>Fraud Detection, Cyber Security, Analytics, Big Data</t>
  </si>
  <si>
    <t>DataVisor is the leading fraud &amp; financial crime detection service utilizing unsupervised machine learning to ID attacks before they happen</t>
  </si>
  <si>
    <t>http://www.datavisor.com/</t>
  </si>
  <si>
    <t>Mastered</t>
  </si>
  <si>
    <t>We accelerate the careers of talented fashion and beauty professionals</t>
  </si>
  <si>
    <t>https://www.mastered.com/</t>
  </si>
  <si>
    <t>Surterra Holdings Inc.</t>
  </si>
  <si>
    <t>Food and Beverage, Community and Lifestyle, Health Care</t>
  </si>
  <si>
    <t>Marijuana, Therapeutics, Wellness</t>
  </si>
  <si>
    <t>Cannabis-based Therapeutics company</t>
  </si>
  <si>
    <t>http://www.surterra.com</t>
  </si>
  <si>
    <t>Loyalty Prime</t>
  </si>
  <si>
    <t>Customer Service, Loyalty Programs, SaaS</t>
  </si>
  <si>
    <t>With our unique SaaS Loyalty Platform we empower the creation of successful loyalty programs that understand and drive customer behavior</t>
  </si>
  <si>
    <t>http://www.loyaltyprime.com</t>
  </si>
  <si>
    <t>ROBOTERRA, Inc</t>
  </si>
  <si>
    <t>Education, Science and Engineering, Hardware, Artificial Intelligence, Consumer Goods, Software, Data and Analytics</t>
  </si>
  <si>
    <t>Artificial Intelligence, Software, Education, Robotics, DIY, Hardware</t>
  </si>
  <si>
    <t>RoboTerra Inc. is an educational robotics company aimed to inspire creativity and innovation via robotics education to everyone worldwide.</t>
  </si>
  <si>
    <t>http://www.roboterra.com</t>
  </si>
  <si>
    <t>CreditNation</t>
  </si>
  <si>
    <t>E-Commerce Platforms, Marketplace, E-Commerce</t>
  </si>
  <si>
    <t>Credit Nation is India's leading online marketplace that provides easy comparison &amp; best interest rates on loans.</t>
  </si>
  <si>
    <t>http://www.creditnation.in/</t>
  </si>
  <si>
    <t>JUNIQE</t>
  </si>
  <si>
    <t>Real Estate, Clothing and Apparel, Design, Commerce and Shopping, Media and Entertainment</t>
  </si>
  <si>
    <t>Art, Home Decor, Fashion, E-Commerce</t>
  </si>
  <si>
    <t>JUNIQE - Art. Everywhere. // We disrupt the mass art market by making exciting designs of genuine artists accessible to consumers</t>
  </si>
  <si>
    <t>http://juniqe.com</t>
  </si>
  <si>
    <t>Raging Turtles</t>
  </si>
  <si>
    <t>Gaming, Sports, Internet</t>
  </si>
  <si>
    <t>Raging Turtles is a Esports Organization thats primarily exceeds with its league of legends team, we will be participating in many events</t>
  </si>
  <si>
    <t>http://raging-turtles.org/</t>
  </si>
  <si>
    <t>Opportunity Network</t>
  </si>
  <si>
    <t>Financial Services, Internet, Business Development</t>
  </si>
  <si>
    <t>Opportunity Network (ON) is the community for select CEOs and private investors to grow their businesses worldwide.</t>
  </si>
  <si>
    <t>https://www.opportunitynetwork.com</t>
  </si>
  <si>
    <t>Onerent</t>
  </si>
  <si>
    <t>Real Estate, Property Management, Financial Services, Rental Property</t>
  </si>
  <si>
    <t>The first end-to-end hassle-free rental service. Automated, with a human touch.</t>
  </si>
  <si>
    <t>https://www.onerent.co</t>
  </si>
  <si>
    <t>Intelipost</t>
  </si>
  <si>
    <t>SaaS, Logistics, E-Commerce, Shipping, Enterprise Software</t>
  </si>
  <si>
    <t>Intelipost is an enterprise SaaS for Logistics that allows shippers to lower costs, improve control and achieve better results</t>
  </si>
  <si>
    <t>http://www.intelipost.com.br</t>
  </si>
  <si>
    <t>SpacePointe</t>
  </si>
  <si>
    <t>Small and Medium Businesses, Retail, E-Commerce, Retail Technology, Business Development</t>
  </si>
  <si>
    <t>SpacePointe is a financial technology company with mobile payment solutions serving emerging markets.</t>
  </si>
  <si>
    <t>http://spacepointe.com/</t>
  </si>
  <si>
    <t>Foyr</t>
  </si>
  <si>
    <t>Interior Design, Home Decor</t>
  </si>
  <si>
    <t>Foyr.com is India's first online, automated interior designer</t>
  </si>
  <si>
    <t>http://www.foyr.com/</t>
  </si>
  <si>
    <t>EclecticIQ</t>
  </si>
  <si>
    <t>Privacy and Security, Software, Information Technology, Payments, Financial Services</t>
  </si>
  <si>
    <t>Risk Management, Cyber Security, Fraud Detection, Security, Software</t>
  </si>
  <si>
    <t xml:space="preserve">EclecticIQ is a global provider of Cyber Threat Intelligence technology solutions and Fusion Center operator </t>
  </si>
  <si>
    <t>https://www.eclecticiq.com/</t>
  </si>
  <si>
    <t>Zimmber</t>
  </si>
  <si>
    <t>Home Decor, E-Commerce, Home Renovation</t>
  </si>
  <si>
    <t>Zimmber -Trusted Home Service Provider.</t>
  </si>
  <si>
    <t>http://www.zimmber.com</t>
  </si>
  <si>
    <t>zipster</t>
  </si>
  <si>
    <t>Food Delivery, Logistics, Same Day Delivery</t>
  </si>
  <si>
    <t>Curated Food Delivery Platform that provides a truly unique experience.</t>
  </si>
  <si>
    <t>https://www.zipster.co</t>
  </si>
  <si>
    <t>SkyCandle</t>
  </si>
  <si>
    <t>Home Decor, Internet, Retail</t>
  </si>
  <si>
    <t>Online retailer and home decor brand</t>
  </si>
  <si>
    <t>https://www.skycandle.com</t>
  </si>
  <si>
    <t>Stellar Loyalty</t>
  </si>
  <si>
    <t>Mobile, Big Data, Apps</t>
  </si>
  <si>
    <t>Stellar Loyalty Inc. is the first applications provider to deliver breakthrough cloud-based customer loyalty solutions.</t>
  </si>
  <si>
    <t>http://www.stellarloyalty.com/</t>
  </si>
  <si>
    <t>Collegedunia</t>
  </si>
  <si>
    <t>Sales and Marketing, Information Technology, Education</t>
  </si>
  <si>
    <t>Information Technology, Digital Marketing, Education</t>
  </si>
  <si>
    <t>Collegedunia.com is an extensive search engine for the students, parents, and education industry</t>
  </si>
  <si>
    <t>http://collegedunia.com</t>
  </si>
  <si>
    <t>ATTN:</t>
  </si>
  <si>
    <t>News, Digital Media, Social Media, Video</t>
  </si>
  <si>
    <t>ATTN: is a content network that helps young people understand and impact the world around them.</t>
  </si>
  <si>
    <t>https://www.attn.com</t>
  </si>
  <si>
    <t>Aircall</t>
  </si>
  <si>
    <t>Hardware, Internet Services, Software, Information Technology, Administrative Services, Messaging and Telecommunications</t>
  </si>
  <si>
    <t>Telecommunications, SaaS, VoIP, Collaboration, Enterprise Software, Call Center</t>
  </si>
  <si>
    <t>http://aircall.io</t>
  </si>
  <si>
    <t>Behavox</t>
  </si>
  <si>
    <t>Software, Data and Analytics, Artificial Intelligence, Science and Engineering, Design, Information Technology, Financial Services</t>
  </si>
  <si>
    <t>Data Visualization, Artificial Intelligence, FinTech</t>
  </si>
  <si>
    <t>Holistic employee surveillance system</t>
  </si>
  <si>
    <t>http://www.behavox.com</t>
  </si>
  <si>
    <t>COBI</t>
  </si>
  <si>
    <t>Hardware, Internet Services, Mobile, Consumer Electronics, Transportation</t>
  </si>
  <si>
    <t>Mobile, Consumer Electronics, Transportation, Internet of Things</t>
  </si>
  <si>
    <t>COBI is an integrated system that connects users' bike with their smartphone new riding experience.</t>
  </si>
  <si>
    <t>http://www.cobi.bike</t>
  </si>
  <si>
    <t>EngineerBabu</t>
  </si>
  <si>
    <t>Technology investment company for startup</t>
  </si>
  <si>
    <t>https://www.engineerbabu.com/</t>
  </si>
  <si>
    <t>IDN Media</t>
  </si>
  <si>
    <t>Media and Entertainment, Digital Media, Social News</t>
  </si>
  <si>
    <t>IDN Media is a multi-platform news and entertainment media company for affluent Millennials and Gen Z in Indonesia.</t>
  </si>
  <si>
    <t>http://www.IDN.media</t>
  </si>
  <si>
    <t>League Inc.</t>
  </si>
  <si>
    <t>Digital Health &amp; Wellness Platform</t>
  </si>
  <si>
    <t>https://league.com</t>
  </si>
  <si>
    <t>SpeedX</t>
  </si>
  <si>
    <t>Sports, Cycling, Apps</t>
  </si>
  <si>
    <t>SpeedX is enabling the world's best technology for the cycling industry.</t>
  </si>
  <si>
    <t>http://speedx.com</t>
  </si>
  <si>
    <t>Love That Pet Group</t>
  </si>
  <si>
    <t>Commerce and Shopping, Health Care, Information Technology, Community and Lifestyle</t>
  </si>
  <si>
    <t>Veterinary, Pet, Retail, Information Technology</t>
  </si>
  <si>
    <t>A Longer, Healthier &amp; Happier Life For Your Pet</t>
  </si>
  <si>
    <t>https://www.lovethatpetgroup.com/</t>
  </si>
  <si>
    <t>Zipari</t>
  </si>
  <si>
    <t>Software, Information Technology, Financial Services, Sales and Marketing</t>
  </si>
  <si>
    <t>Health Insurance, Software, CRM, Customer Service, InsurTech</t>
  </si>
  <si>
    <t>Zipari's insurance-specific CX Platform provides carriers with real-time visibility into their customer's experience.</t>
  </si>
  <si>
    <t>http://zipari.com</t>
  </si>
  <si>
    <t>DataMesh</t>
  </si>
  <si>
    <t>Manufacturing, Science and Engineering, Software, Hardware, Data and Analytics</t>
  </si>
  <si>
    <t>Big Data, Consulting, Augmented Reality, Industrial Automation</t>
  </si>
  <si>
    <t>DataMesh provides HoloLens based Augmented Reality/Mixed Reality and big data solutions for business.</t>
  </si>
  <si>
    <t>http://www.datamesh.com</t>
  </si>
  <si>
    <t>Heal</t>
  </si>
  <si>
    <t>Software, Apps, Health Care</t>
  </si>
  <si>
    <t>Personal Health, Health Care, Home Health Care, Health Diagnostics, Apps</t>
  </si>
  <si>
    <t>Heal is bringing technology innovation to re-humanize the practice of medicine in a way that is fulfilling for doctors and patients alike.</t>
  </si>
  <si>
    <t>http://www.getheal.com/</t>
  </si>
  <si>
    <t>Aasaanjobs</t>
  </si>
  <si>
    <t>Staffing Agency, Consulting, Recruiting</t>
  </si>
  <si>
    <t>Aasaanjobs is a recruitment company for entry level jobs in India. It aims to create a digital identity for millions</t>
  </si>
  <si>
    <t>https://www.aasaanjobs.com</t>
  </si>
  <si>
    <t>Medical Departures</t>
  </si>
  <si>
    <t>Commerce and Shopping, Health Care, Consumer Goods</t>
  </si>
  <si>
    <t>Beauty, Cosmetic Surgery, Wellness, Dental, Health Care, Medical, Marketplace</t>
  </si>
  <si>
    <t>Medical Departures is a medical service marketplace that helps patients find, compare &amp; book medical appointments around the globe</t>
  </si>
  <si>
    <t>http://www.medicaldepartures.com</t>
  </si>
  <si>
    <t>Bigfoot Biomedical</t>
  </si>
  <si>
    <t>Science and Engineering, Health Care, Mobile, Artificial Intelligence, Software, Data and Analytics</t>
  </si>
  <si>
    <t>Medical Device, Health Care, mHealth, Machine Learning, Artificial Intelligence, Diabetes</t>
  </si>
  <si>
    <t>Developing an end-to-end Type 1 Diabetes Management System using simple design, cloud connectivity and human centered automation.</t>
  </si>
  <si>
    <t>http://www.bigfootbiomedical.com</t>
  </si>
  <si>
    <t>Trendzer</t>
  </si>
  <si>
    <t>Sales and Marketing, Internet Services, Information Technology</t>
  </si>
  <si>
    <t>SEO, Small and Medium Businesses, Cloud Data Services</t>
  </si>
  <si>
    <t>Trendzer is a managed business websites platform for small businesses.</t>
  </si>
  <si>
    <t>http://www.trendzer.com</t>
  </si>
  <si>
    <t>CITYBASE</t>
  </si>
  <si>
    <t>CityBase is a gov tech platform that connects cities and citizens to make government more accessible and efficient.</t>
  </si>
  <si>
    <t>http://www.thecitybase.com/</t>
  </si>
  <si>
    <t>eero</t>
  </si>
  <si>
    <t>Internet Services, Hardware, Consumer Electronics, Mobile</t>
  </si>
  <si>
    <t>Consumer Electronics, Wireless, Internet of Things, Internet</t>
  </si>
  <si>
    <t>eero offers a Wi-Fi system for use in households.</t>
  </si>
  <si>
    <t>https://www.eero.com/</t>
  </si>
  <si>
    <t>Riglobe</t>
  </si>
  <si>
    <t>Internet Services, Mobile, Hardware, Advertising, Data and Analytics</t>
  </si>
  <si>
    <t>Big Data, Telecommunications, Wireless, Internet, Advertising Platforms</t>
  </si>
  <si>
    <t>Riglobe is evolving the way the world connects. By seamlessly connecting users around the world with internet access, anywhere anytime.</t>
  </si>
  <si>
    <t>http://www.riglobe.com</t>
  </si>
  <si>
    <t>ezhome</t>
  </si>
  <si>
    <t>Real Estate, Commerce and Shopping, Transportation</t>
  </si>
  <si>
    <t>Home Services, Logistics, E-Commerce</t>
  </si>
  <si>
    <t>ezhome is revolutionizing the way that customers maintain and improve their homes by making it a one-click experience.</t>
  </si>
  <si>
    <t>http://www.ezhome.com</t>
  </si>
  <si>
    <t>DropKaffe</t>
  </si>
  <si>
    <t>Coffee, Food and Beverage, Restaurants</t>
  </si>
  <si>
    <t>DropKaffe is India‰Ûªs first and only online coffee shop that brings you awesome coffee and freshly prepared beverages.</t>
  </si>
  <si>
    <t>http://dropkaffe.com/</t>
  </si>
  <si>
    <t>WATCHMASTER</t>
  </si>
  <si>
    <t>Jewelry, Mobile, E-Commerce</t>
  </si>
  <si>
    <t>Watchmaster.com is the fastest-growing digital marketplace for buying and selling luxury watches</t>
  </si>
  <si>
    <t>https://www.watchmaster.com/</t>
  </si>
  <si>
    <t>ZiveBox</t>
  </si>
  <si>
    <t>Big Data, Collaboration, SaaS, Enterprise Software</t>
  </si>
  <si>
    <t>ZiveBox - An Enterprise Collaboration app to empower Digital Workforce by Task Management,Big Data Analytics &amp; AI Bots.Do more with ZiveBox.</t>
  </si>
  <si>
    <t>https://www.zivebox.com</t>
  </si>
  <si>
    <t>CrÌ¬me de la CrÌ¬me</t>
  </si>
  <si>
    <t>Education, Recruiting</t>
  </si>
  <si>
    <t>Access the skills of students from top-schools, worldwide.</t>
  </si>
  <si>
    <t>https://cremedelacreme.io</t>
  </si>
  <si>
    <t>Quickli</t>
  </si>
  <si>
    <t>Transportation, Apps, Software, Travel and Tourism</t>
  </si>
  <si>
    <t>Quickli B2B On-demand Local Delivery Network.</t>
  </si>
  <si>
    <t>http://quickli.com/</t>
  </si>
  <si>
    <t>Aki Technologies</t>
  </si>
  <si>
    <t>Advertising Platforms, Mobile, Mobile Advertising</t>
  </si>
  <si>
    <t>Aki revolutionizes how brands engage mobile consumers by predicting when and how a consumer will respond to a marketing message.</t>
  </si>
  <si>
    <t>http://www.a.ki</t>
  </si>
  <si>
    <t>Just Relief Wellness Pvt Ltd</t>
  </si>
  <si>
    <t>Biotechnology, Pharmaceutical, Health Care, Wellness</t>
  </si>
  <si>
    <t>Justrelief is an online pharmacy and healthcare services network which enables users to buy prescribed medicine.</t>
  </si>
  <si>
    <t>http://www.justrelief.com</t>
  </si>
  <si>
    <t>Denali Therapeutics</t>
  </si>
  <si>
    <t>Biotechnology, Health Diagnostics, Therapeutics, Genetics</t>
  </si>
  <si>
    <t>Denali Therapeutics is a biotechnology company.</t>
  </si>
  <si>
    <t>http://www.denalitherapeutics.com/#home</t>
  </si>
  <si>
    <t>Hubchat</t>
  </si>
  <si>
    <t>Hubchat provides an on-line platform with unique features for selfexpression in communities where users share the same passion.</t>
  </si>
  <si>
    <t>http://www.hubchat.com</t>
  </si>
  <si>
    <t>SPOSEA BV</t>
  </si>
  <si>
    <t>Artificial Intelligence, Apps, Commerce and Shopping, Data and Analytics, Software</t>
  </si>
  <si>
    <t>Enterprise Applications, Price Comparison, Web Apps, SaaS, E-Commerce, Enterprise Software, Predictive Analytics, Real Time</t>
  </si>
  <si>
    <t>We simplify dynamic pricing for B2B, B2C ERP Clients and E-Commerce retailers</t>
  </si>
  <si>
    <t>http://www.sposea.com/</t>
  </si>
  <si>
    <t>ZestMoney</t>
  </si>
  <si>
    <t>Consumer Lending, Big Data, FinTech</t>
  </si>
  <si>
    <t>Zest is India's first completely automated consumer digital lending platform.</t>
  </si>
  <si>
    <t>http://zestmoney.in/</t>
  </si>
  <si>
    <t>CallPage</t>
  </si>
  <si>
    <t>Customer Service, SaaS, E-Commerce</t>
  </si>
  <si>
    <t>CallPage is an ICT SaaS company that converts website visitors into sales calls.</t>
  </si>
  <si>
    <t>https://www.callpage.io</t>
  </si>
  <si>
    <t>Shyft Technologies</t>
  </si>
  <si>
    <t>Apps, Mobile, Internet Services, Information Technology, Messaging and Telecommunications, Software</t>
  </si>
  <si>
    <t>Scheduling, Messaging, Mobile Apps</t>
  </si>
  <si>
    <t>Shyft Technologies is a tech company developing mobile apps for coworkers and teams.</t>
  </si>
  <si>
    <t>https://bnc.lt/Shyft</t>
  </si>
  <si>
    <t>Crave On Campus</t>
  </si>
  <si>
    <t>Delivery Service, Mobile</t>
  </si>
  <si>
    <t>A mobile platform providing food delivery for college students by college students.</t>
  </si>
  <si>
    <t>http://www.craveoncampus.com</t>
  </si>
  <si>
    <t>Twigly</t>
  </si>
  <si>
    <t>Delivery, Internet</t>
  </si>
  <si>
    <t>Twigly is a food ordering app that delivers global cuisine at your doorstep</t>
  </si>
  <si>
    <t>http://twigly.in/</t>
  </si>
  <si>
    <t>Doctor Insta</t>
  </si>
  <si>
    <t>Health Care, Mobile, Commerce and Shopping</t>
  </si>
  <si>
    <t>Medical, mHealth, E-Commerce, Health Care</t>
  </si>
  <si>
    <t>Bringing Healthcare to Everyone's fingertaps; India's 1st Video Medicine Company where One can consult Care-Givers anytime, anywhere.</t>
  </si>
  <si>
    <t>http://www.DoctorInsta.com</t>
  </si>
  <si>
    <t>Freshtohome</t>
  </si>
  <si>
    <t>Freshtohome is an e-commerce venture for fresh and chemical-free seafood.</t>
  </si>
  <si>
    <t>http://www.freshtohome.com</t>
  </si>
  <si>
    <t>Osigu</t>
  </si>
  <si>
    <t>Health Care, Financial Services, Information Technology</t>
  </si>
  <si>
    <t>Insurance, Information Technology, Health Care</t>
  </si>
  <si>
    <t>Digital Health Insurance ecosystem</t>
  </si>
  <si>
    <t>http://www.osigu.com</t>
  </si>
  <si>
    <t>Gradeup</t>
  </si>
  <si>
    <t>Mobile, Education, Internet Services</t>
  </si>
  <si>
    <t>Mobile, Online Portals, Education</t>
  </si>
  <si>
    <t>India's largest mobile education community with over 2 million engaged users.</t>
  </si>
  <si>
    <t>https://gradeup.co</t>
  </si>
  <si>
    <t>pencilnews</t>
  </si>
  <si>
    <t>Social News, News, Social Media</t>
  </si>
  <si>
    <t>PencilNews is a social media to provide the true information about early stage startup.åÊ The pencil never lies, the legend never dies.</t>
  </si>
  <si>
    <t>https://www.pencilnews.cn</t>
  </si>
  <si>
    <t>SeasonBoy</t>
  </si>
  <si>
    <t>Supply Chain Management, Delivery Service, Logistics</t>
  </si>
  <si>
    <t>Seasonboy is a Hyderabad based On-Demand logistics startup</t>
  </si>
  <si>
    <t>https://www.seasonboy.com/</t>
  </si>
  <si>
    <t>TechPillar</t>
  </si>
  <si>
    <t>TechPillar is dedicated to IT infrastructure, Saas and connecting buyers and sellers of information technology products and solutions.</t>
  </si>
  <si>
    <t>http://www.techpillar.com/</t>
  </si>
  <si>
    <t>FanHero</t>
  </si>
  <si>
    <t>FanHero operates a private-label App, mobile video platform, that enables Content Creators to capture greater economics from social media.</t>
  </si>
  <si>
    <t>http://www.fanhero.com</t>
  </si>
  <si>
    <t>Bhajiwala</t>
  </si>
  <si>
    <t>Retail, B2B, E-Commerce</t>
  </si>
  <si>
    <t>Fruits &amp; Vegetables | Retail | E-commerce | B2B</t>
  </si>
  <si>
    <t>http://www.bhajiwala.com</t>
  </si>
  <si>
    <t>AdinCube by Mozoo</t>
  </si>
  <si>
    <t>Advertising, Software, Apps, Mobile</t>
  </si>
  <si>
    <t>Apps, Mobile, Ad Network, Web Development</t>
  </si>
  <si>
    <t>AdinCube by Mozoo is the leading provider of mobile revenue optimisation technology.</t>
  </si>
  <si>
    <t>https://www.adincube.com</t>
  </si>
  <si>
    <t>Sniffton Technologies (P) Ltd</t>
  </si>
  <si>
    <t>Sniffton Technologies is a Startup Technology Research Company. It creates Enterprise Softwares, Engineering Softwares and Applications</t>
  </si>
  <si>
    <t>http://www.sniffton.com</t>
  </si>
  <si>
    <t>Noodle Analytics, Inc. (Noodle.ai)</t>
  </si>
  <si>
    <t>Software, Data and Analytics, Information Technology, Science and Engineering, Artificial Intelligence</t>
  </si>
  <si>
    <t>Information Technology, Big Data, Artificial Intelligence, Machine Learning, Consulting</t>
  </si>
  <si>
    <t>Noodle.ai offers pioneering business solutions in Enterprise Artificial Intelligence</t>
  </si>
  <si>
    <t>http://www.noodle.ai/</t>
  </si>
  <si>
    <t>flightfaredeals</t>
  </si>
  <si>
    <t>Travel Agency, Adventure Travel</t>
  </si>
  <si>
    <t>Our service facilitates you to get through cheapest flights across USA &amp; Canada.</t>
  </si>
  <si>
    <t>http://www.flightfaredeals.com</t>
  </si>
  <si>
    <t>Cogoport</t>
  </si>
  <si>
    <t>Cogoport is a platform that provides freight buying industry with spot rates and bidding process for freight buyers.</t>
  </si>
  <si>
    <t>http://cogoport.com</t>
  </si>
  <si>
    <t>Cogo Freight Pvt. Ltd.</t>
  </si>
  <si>
    <t>Cogoport aspires to tech-enable the Intl freight buying industry by providing instant spot rates &amp; fast bidding process for freight buyers</t>
  </si>
  <si>
    <t>MixCart.ru</t>
  </si>
  <si>
    <t>B2B, Food and Beverage, Restaurants</t>
  </si>
  <si>
    <t>mixcart.ru is a b2b service for restaurants and suppliers that provide market place to make day to day restaurants' purchases easier.</t>
  </si>
  <si>
    <t>http://mixcart.ru</t>
  </si>
  <si>
    <t>Upp Technology Inc.</t>
  </si>
  <si>
    <t>Supply Chain Management, Health Care, Consulting</t>
  </si>
  <si>
    <t>Upp Technoloy provides technology solutions for supply chains and healthcare industries across the US.</t>
  </si>
  <si>
    <t>http://www.upp.com/</t>
  </si>
  <si>
    <t>JobAdder</t>
  </si>
  <si>
    <t>Sales and Marketing, Professional Services, Information Technology, Administrative Services, Software</t>
  </si>
  <si>
    <t>CRM, Staffing Agency, Software, Recruiting, Social Recruiting, SaaS</t>
  </si>
  <si>
    <t>Recruitment Software / Applicant Tracking Software for staffing, recruitment and HR teams worldwide</t>
  </si>
  <si>
    <t>https://jobadder.com</t>
  </si>
  <si>
    <t>Priceza</t>
  </si>
  <si>
    <t>Product Search, E-Commerce, Price Comparison</t>
  </si>
  <si>
    <t>Southeast Asia's No.1 Shopping Search Engine</t>
  </si>
  <si>
    <t>https://www.pricezagroup.com</t>
  </si>
  <si>
    <t>PETS DELI</t>
  </si>
  <si>
    <t>Internet, Retail, Subscription Service, Pet, E-Commerce</t>
  </si>
  <si>
    <t>PETS DELI (Berlin) is the leading international omni-channel natural pet food brand with a clear focus on subscription based eCommerce</t>
  </si>
  <si>
    <t>http://www.petsdeli.de/</t>
  </si>
  <si>
    <t>DRIVETRIBE</t>
  </si>
  <si>
    <t>Digital Media, Content, Information Technology</t>
  </si>
  <si>
    <t>Drivetribe, a digital media platform, allows businesses to create and publish interactive automobile-related contents to their customers.</t>
  </si>
  <si>
    <t>http://www.drivetribe.com</t>
  </si>
  <si>
    <t>Label Insight, Inc</t>
  </si>
  <si>
    <t>Analytics, Big Data, Nutrition, Health Care, SaaS</t>
  </si>
  <si>
    <t>Label Insight is a SaaS company that provides insights on food label data to government, retailers, manufacturers and app developers.</t>
  </si>
  <si>
    <t>http://www.labelinsight.com</t>
  </si>
  <si>
    <t>Smarp</t>
  </si>
  <si>
    <t>Internet Services, Software, Apps, Information Technology, Media and Entertainment</t>
  </si>
  <si>
    <t>B2B, SaaS, Enterprise Software, Information Technology, Social Media, Apps</t>
  </si>
  <si>
    <t>Smarp a leading employee advocacy SaaS provider. Smarp turns employees into brand ambassadors and influencers</t>
  </si>
  <si>
    <t>http://www.smarp.com</t>
  </si>
  <si>
    <t>Wittybee Technologies</t>
  </si>
  <si>
    <t>Cloud based collaboration and storage app</t>
  </si>
  <si>
    <t>https://www.wittybee.com/</t>
  </si>
  <si>
    <t>SendPulse</t>
  </si>
  <si>
    <t>Email, Messaging, SMS, Email Marketing</t>
  </si>
  <si>
    <t>SendPulse Artificial Intelligence makes E-mail marketing better</t>
  </si>
  <si>
    <t>https://sendpulse.com</t>
  </si>
  <si>
    <t>SonarSource</t>
  </si>
  <si>
    <t>Open Source, Software, Analytics</t>
  </si>
  <si>
    <t>SonarSource provides applications and services for continuous inspection of code quality</t>
  </si>
  <si>
    <t>http://sonarsource.com</t>
  </si>
  <si>
    <t>Xiao Man Technology</t>
  </si>
  <si>
    <t>Information Technology, Service Industry, Information Services</t>
  </si>
  <si>
    <t>Xiao Man Technology is a foreign trade Business to Business service solutions provider.</t>
  </si>
  <si>
    <t>http://www.xiaoman.cn</t>
  </si>
  <si>
    <t>Root Insurance</t>
  </si>
  <si>
    <t>Software, Apps, Financial Services, Transportation, Mobile</t>
  </si>
  <si>
    <t>Insurance, Automotive, Mobile Apps, Auto Insurance</t>
  </si>
  <si>
    <t>Root Insurance is a company that develops driving apps that helps consumers get the best car insurance based on their driving habits.</t>
  </si>
  <si>
    <t>https://joinroot.com</t>
  </si>
  <si>
    <t>essDOCS</t>
  </si>
  <si>
    <t>Finance, FinTech, Logistics</t>
  </si>
  <si>
    <t>essDOCS enables paperless trade; focusing on digitizing paper-heavy shipping, trade and logistic processes.</t>
  </si>
  <si>
    <t>http://www.essdocs.com</t>
  </si>
  <si>
    <t>Simulity</t>
  </si>
  <si>
    <t>We are a software company, specialising in embedded communications software and related server-based applications.</t>
  </si>
  <si>
    <t>http://simulity.com</t>
  </si>
  <si>
    <t>HighGround</t>
  </si>
  <si>
    <t>Human Resources, Enterprise Software, Software, SaaS</t>
  </si>
  <si>
    <t>HighGround offers a cloud platform to create high performing organizations through employee engagement and development.</t>
  </si>
  <si>
    <t>http://www.highground.com</t>
  </si>
  <si>
    <t>Gametime</t>
  </si>
  <si>
    <t>Sports, Software, Mobile, Media and Entertainment, Commerce and Shopping, Apps, Platforms, Content and Publishing</t>
  </si>
  <si>
    <t>Mobile, Sports, Photography, Media and Entertainment, Mobile Apps, E-Commerce, iOS, Android, Apps</t>
  </si>
  <si>
    <t>Last-minute tickets at the best price in seconds.</t>
  </si>
  <si>
    <t>http://www.gametime.co</t>
  </si>
  <si>
    <t>Barefoot Networks</t>
  </si>
  <si>
    <t>Computer, Hardware, Network Hardware</t>
  </si>
  <si>
    <t>Barefoot Networks sells ultrafast chips for switching systems.</t>
  </si>
  <si>
    <t>http://www.barefootnetworks.com</t>
  </si>
  <si>
    <t>Odyssey</t>
  </si>
  <si>
    <t>News, Journalism, Social Media</t>
  </si>
  <si>
    <t>Hear people. Bringing complete, broader, trusted ideas to the world.</t>
  </si>
  <si>
    <t>https://www.theodysseyonline.com/</t>
  </si>
  <si>
    <t>Above Average</t>
  </si>
  <si>
    <t>Advertising, Sales and Marketing, Media and Entertainment, Video</t>
  </si>
  <si>
    <t>Advertising, Digital Media, TV Production, Video, Digital Entertainment</t>
  </si>
  <si>
    <t>Above Average is a multi-disciplinary entertainment company that creates original, premium programming for networks, brands, and fans.</t>
  </si>
  <si>
    <t>http://aboveaverage.com/</t>
  </si>
  <si>
    <t>DRIVIN</t>
  </si>
  <si>
    <t>Sales and Marketing, Transportation, Data and Analytics</t>
  </si>
  <si>
    <t>Automotive, Sales, Analytics</t>
  </si>
  <si>
    <t>DRIVIN sources, acquires, delivers and markets used-cars for its network of dealer partners, utilizing data and technology platforms.</t>
  </si>
  <si>
    <t>http://www.drivindealer.com</t>
  </si>
  <si>
    <t>Local Motors</t>
  </si>
  <si>
    <t>Design, Science and Engineering, Software, Internet Services, Manufacturing, Hardware</t>
  </si>
  <si>
    <t>Robotics, Open Source, Local, Crowdsourcing, Product Design, Manufacturing, Software, Internet of Things, SaaS</t>
  </si>
  <si>
    <t>Local Motors is a technology company that designs, builds, and sells vehicles.</t>
  </si>
  <si>
    <t>http://localmotors.com</t>
  </si>
  <si>
    <t>Rapyuta Robotics</t>
  </si>
  <si>
    <t>Building cloud-connected low-cost multi-robot systems for security and inspection.</t>
  </si>
  <si>
    <t>http://www.rapyuta-robotics.com/</t>
  </si>
  <si>
    <t>SchoolMint</t>
  </si>
  <si>
    <t>Hardware, Software, Education, Community and Lifestyle, Data and Analytics</t>
  </si>
  <si>
    <t>Big Data, Communities, EdTech, Communications Infrastructure, SaaS</t>
  </si>
  <si>
    <t>SchoolMint helps schools and families manage the admissions process, simply and cost effectively.</t>
  </si>
  <si>
    <t>https://www.schoolmint.com</t>
  </si>
  <si>
    <t>MUMU</t>
  </si>
  <si>
    <t>Software, Mobile, Commerce and Shopping, Apps, Food and Beverage</t>
  </si>
  <si>
    <t>Mobile Apps, Grocery, Shopping</t>
  </si>
  <si>
    <t>Hyperlocal on-demand marketplace delivering groceries to customers' doorsteps from neighborhood supermarkets within the hour</t>
  </si>
  <si>
    <t>http://www.mumu.id</t>
  </si>
  <si>
    <t>LightCyber</t>
  </si>
  <si>
    <t>LightCyber provides security visibility with a low volume of high-confidence alerts, to catch attackers other tools miss.</t>
  </si>
  <si>
    <t>http://www.lightcyber.com</t>
  </si>
  <si>
    <t>CloudLead</t>
  </si>
  <si>
    <t>Marketing Automation, Advertising, Lead Generation</t>
  </si>
  <si>
    <t>CloudLead uses machine learning tools backed by human researchers to help B2B sales and marketing teams scale their outbound processes.</t>
  </si>
  <si>
    <t>http://www.cloudlead.co</t>
  </si>
  <si>
    <t>BetterWorks</t>
  </si>
  <si>
    <t>Human Resources, SaaS, Enterprise Software, Information Technology</t>
  </si>
  <si>
    <t>BetterWorks makes it easy for employees to set goals and give ongoing feedback, connecting every aspect of your performance process</t>
  </si>
  <si>
    <t>https://www.betterworks.com</t>
  </si>
  <si>
    <t>LifCare</t>
  </si>
  <si>
    <t>India's first subscription pharmacy for chronic patients</t>
  </si>
  <si>
    <t>http://www.lifcare.in</t>
  </si>
  <si>
    <t>Brambang.com</t>
  </si>
  <si>
    <t>Brambang.com is an e-commerce company pioneering a cheaper and more efficient way to buy fresh produce.</t>
  </si>
  <si>
    <t>https://www.brambang.com</t>
  </si>
  <si>
    <t>No Isolation</t>
  </si>
  <si>
    <t>Hardware, Software, Information Technology, Health Care, Science and Engineering</t>
  </si>
  <si>
    <t>Information Technology, Home Health Care, Communication Hardware, Robotics, Health Care, Hardware</t>
  </si>
  <si>
    <t>We create tailored communication tools to put an end to loneliness.</t>
  </si>
  <si>
    <t>https://www.noisolation.com/</t>
  </si>
  <si>
    <t>Octiv</t>
  </si>
  <si>
    <t>Administrative Services, Media and Entertainment, Sales and Marketing, Information Technology, Software</t>
  </si>
  <si>
    <t>Document Management, Software, SaaS, Delivery, Sales Automation, Enterprise Software, CRM, Media and Entertainment</t>
  </si>
  <si>
    <t>Octiv provides a sales productivity platform designed to create and manage sales presentations, quotes, proposals and contracts.</t>
  </si>
  <si>
    <t>http://www.octiv.com</t>
  </si>
  <si>
    <t>MakeTime</t>
  </si>
  <si>
    <t>Manufacturing, Design, Commerce and Shopping</t>
  </si>
  <si>
    <t>Product Design, Manufacturing, E-Commerce</t>
  </si>
  <si>
    <t>MakeTime is a tech company that makes getting CNC machined parts simple and efficient.</t>
  </si>
  <si>
    <t>http://www.maketime.io</t>
  </si>
  <si>
    <t>Reverie Language Technologies</t>
  </si>
  <si>
    <t>Reverie builds technologies and applications that bridge the language divide in the digital world.</t>
  </si>
  <si>
    <t>http://go.reverieinc.com/</t>
  </si>
  <si>
    <t>Routee</t>
  </si>
  <si>
    <t>Internet Services, Software, Information Technology, Messaging and Telecommunications</t>
  </si>
  <si>
    <t>Messaging, Developer APIs, Cloud Data Services</t>
  </si>
  <si>
    <t>Routee is a communication privacy and security company for the contract.</t>
  </si>
  <si>
    <t>http://www.routee.net/</t>
  </si>
  <si>
    <t>UpplÌ_ndska Berg</t>
  </si>
  <si>
    <t>http://upplandskaberg.se/</t>
  </si>
  <si>
    <t>Sticker Studio</t>
  </si>
  <si>
    <t>Media and Entertainment, Internet Services, Messaging and Telecommunications, Information Technology</t>
  </si>
  <si>
    <t>Messaging, Social Media, Social Network</t>
  </si>
  <si>
    <t>Create your own language with Sticker Studio.</t>
  </si>
  <si>
    <t>http://stickerstudio.strikingly.com/</t>
  </si>
  <si>
    <t>Immunostics</t>
  </si>
  <si>
    <t>Immunostics offers a broad portfolio of diagnostics solutions.</t>
  </si>
  <si>
    <t>http://www.immunostics.com/</t>
  </si>
  <si>
    <t>National Film and Television School</t>
  </si>
  <si>
    <t>Video, Media and Entertainment, Education</t>
  </si>
  <si>
    <t>Film, Film Production, Education</t>
  </si>
  <si>
    <t>Educating the best creative talent to the highest professional standard for tomorrow's screen industries.</t>
  </si>
  <si>
    <t>https://nfts.co.uk/</t>
  </si>
  <si>
    <t>Magnum Systems</t>
  </si>
  <si>
    <t>Semiconductor, Manufacturing, Infrastructure</t>
  </si>
  <si>
    <t>A Kansas City-based maker of branded packaging and material handling solutions.</t>
  </si>
  <si>
    <t>http://www.magnumsystems.com/</t>
  </si>
  <si>
    <t>Kolonial.no</t>
  </si>
  <si>
    <t>Shopping, Online Portals, Grocery</t>
  </si>
  <si>
    <t>Kolonial.no is the largest online grocer.</t>
  </si>
  <si>
    <t>https://kolonial.no/</t>
  </si>
  <si>
    <t>Leap Energy</t>
  </si>
  <si>
    <t>Industrial, Oil and Gas, Consulting</t>
  </si>
  <si>
    <t>Leap Energy is a consulting company for the oil and gas industries.</t>
  </si>
  <si>
    <t>http://leap-energy.com/</t>
  </si>
  <si>
    <t>Genesys Aerosystems</t>
  </si>
  <si>
    <t>Hardware, Navigation and Mapping, Science and Engineering</t>
  </si>
  <si>
    <t>Sensor, Aerospace, Navigation</t>
  </si>
  <si>
    <t>A Mineral Wells, Texas-based provider of avionics systems for military and civil aircraft</t>
  </si>
  <si>
    <t>http://genesys-aerosystems.com/</t>
  </si>
  <si>
    <t>Navvis &amp; Company</t>
  </si>
  <si>
    <t>Navvis &amp; Company is a solutions firm assisting physicians and health networks with health management.</t>
  </si>
  <si>
    <t>http://navvisandcompany.com</t>
  </si>
  <si>
    <t>Genfit</t>
  </si>
  <si>
    <t>Genfit SA, a biopharmaceutical company, engages in the research and development of drugs for the prevention and treatment of</t>
  </si>
  <si>
    <t>http://www.genfit.com</t>
  </si>
  <si>
    <t>Digarc</t>
  </si>
  <si>
    <t>Higher Education, Universities, Education</t>
  </si>
  <si>
    <t>A provider of catalog and curriculum management software to higher education institutions.</t>
  </si>
  <si>
    <t>https://www.digarc.com/</t>
  </si>
  <si>
    <t>File &amp; ServeXpress Holdings</t>
  </si>
  <si>
    <t>File &amp; ServeXpress Holdings provides e-filing and e-service solutions for law firms to gain control over managing key support functions.</t>
  </si>
  <si>
    <t>http://fileandservexpress.com</t>
  </si>
  <si>
    <t>Nautilus Minerals</t>
  </si>
  <si>
    <t>Oil and Gas, Water Purification, Mining Technology</t>
  </si>
  <si>
    <t>Nautilus Minerals Inc. is an underwater mineral exploration company headquartered in Toronto, Canada.</t>
  </si>
  <si>
    <t>http://www.nautilusminerals.com</t>
  </si>
  <si>
    <t>NUS</t>
  </si>
  <si>
    <t>The Channel Company</t>
  </si>
  <si>
    <t>The Channel Company is the independent organization enabling technology partnerships across the channel eco-system.</t>
  </si>
  <si>
    <t>http://www.thechannelco.com/</t>
  </si>
  <si>
    <t>Trinity College, Dublin</t>
  </si>
  <si>
    <t>Sales and Marketing, Education</t>
  </si>
  <si>
    <t>Public Relations, Education</t>
  </si>
  <si>
    <t>Trinity College is a research university and the sole constituent college of the University of Dublin in Ireland.</t>
  </si>
  <si>
    <t>http://www.tcd.ie/</t>
  </si>
  <si>
    <t>Boston Public Schools</t>
  </si>
  <si>
    <t>http://bostonpublicschools.org/site/default.aspx?PageID=1</t>
  </si>
  <si>
    <t>GlenWyvis Distillery</t>
  </si>
  <si>
    <t>Legal, Food and Beverage, Wine And Spirits</t>
  </si>
  <si>
    <t>GlenWyvis Distillery is a whisky distillery powered by renewable technologies.</t>
  </si>
  <si>
    <t>http://glenwyvis.com/</t>
  </si>
  <si>
    <t>Becton Dickinson</t>
  </si>
  <si>
    <t>BD is a medical technology company that serves healthcare institutions, life science researchers, clinical laboratories and theåÊindustry.</t>
  </si>
  <si>
    <t>http://www.bd.com</t>
  </si>
  <si>
    <t>BDX</t>
  </si>
  <si>
    <t>Cna Financial Corp</t>
  </si>
  <si>
    <t>Financial Services, Information Technology, Real Estate</t>
  </si>
  <si>
    <t>Property Management, Real Estate, Finance, Risk Management, Information Technology, Financial Services, Insurance</t>
  </si>
  <si>
    <t>CNA Financial Corporation (CNAF) is an insurance holding company</t>
  </si>
  <si>
    <t>http://www.cna.com</t>
  </si>
  <si>
    <t>CNA</t>
  </si>
  <si>
    <t>Mayo Clinic</t>
  </si>
  <si>
    <t>Biotechnology, Medical, Non Profit, Health Care</t>
  </si>
  <si>
    <t>MayoClinic a nonprofit medical practice and medical research group</t>
  </si>
  <si>
    <t>http://www.mayoclinic.org/</t>
  </si>
  <si>
    <t>University of Rochester Medical Center</t>
  </si>
  <si>
    <t>The University of Rochester Medical Center, located in Rochester, New York</t>
  </si>
  <si>
    <t>https://www.urmc.rochester.edu</t>
  </si>
  <si>
    <t>Ball Brothers Foundation</t>
  </si>
  <si>
    <t>Non Profit, Communities, Humanitarian</t>
  </si>
  <si>
    <t>Ball Brothers Foundation is a family philanthropy.</t>
  </si>
  <si>
    <t>http://www.ballfdn.org/</t>
  </si>
  <si>
    <t>KBC TV</t>
  </si>
  <si>
    <t>Consumer Electronics, Media and Entertainment, Hardware, Video, Content and Publishing</t>
  </si>
  <si>
    <t>Broadcasting, News, Electronics</t>
  </si>
  <si>
    <t>The leading Broadcaster, providing quality programmes.</t>
  </si>
  <si>
    <t>http://www.kbc.co.ke/</t>
  </si>
  <si>
    <t>InterMetro Industries</t>
  </si>
  <si>
    <t>InterMetro Industries provides the world‰Ûªs most imaginative space and productivity solutions.</t>
  </si>
  <si>
    <t>http://www.intermetro.com</t>
  </si>
  <si>
    <t>Alexander Forbes</t>
  </si>
  <si>
    <t>Financial Services, Insurance, Finance</t>
  </si>
  <si>
    <t>Alexander Forbes is a provider of financial, risk and insurance and multi-manager investment solutions internationally.</t>
  </si>
  <si>
    <t>http://www.alexanderforbes.co.za</t>
  </si>
  <si>
    <t>AFH</t>
  </si>
  <si>
    <t>Mekorot</t>
  </si>
  <si>
    <t>Mekorot - fully government-owned company, which is under the responsibility of the Ministry of Infrastructure, Energy and Water.</t>
  </si>
  <si>
    <t>http://www.mekorot.co.il</t>
  </si>
  <si>
    <t>National Tobacco Enterprise</t>
  </si>
  <si>
    <t>Tobacco</t>
  </si>
  <si>
    <t>National Tobacco Enterprise produces and distributes tobacco products.</t>
  </si>
  <si>
    <t>http://www.ethiotobacco.com/en/</t>
  </si>
  <si>
    <t>InVivo</t>
  </si>
  <si>
    <t>Health Care, Medical, Biopharma</t>
  </si>
  <si>
    <t>A universal e-cig attachment that helps you stop smoking</t>
  </si>
  <si>
    <t>http://www.invivo-group.com</t>
  </si>
  <si>
    <t>Phoon Huat</t>
  </si>
  <si>
    <t>Consumer, Food Processing, Wholesale</t>
  </si>
  <si>
    <t>Phoon Huat sells baking ingredients.</t>
  </si>
  <si>
    <t>http://www.phoonhuat.com/</t>
  </si>
  <si>
    <t>Thaisri Insurance</t>
  </si>
  <si>
    <t>Life Insurance, Auto Insurance, Property Insurance</t>
  </si>
  <si>
    <t>Thaisri Insurance provides non-life insurance products.</t>
  </si>
  <si>
    <t>http://www.thaisri.com/</t>
  </si>
  <si>
    <t>FIRM OF JOHN DICKINSON SCHNEIDER</t>
  </si>
  <si>
    <t>Logistics, Manufacturing</t>
  </si>
  <si>
    <t>FIRM OF JOHN DICKINSON SCHNEIDER INC</t>
  </si>
  <si>
    <t>Media and Entertainment, Sales and Marketing, Content and Publishing</t>
  </si>
  <si>
    <t>Marketing, Printing, Service Industry</t>
  </si>
  <si>
    <t>Wheeling, Ill.-based printing and multichannel direct marketing company.</t>
  </si>
  <si>
    <t>Aquila</t>
  </si>
  <si>
    <t>Design, Commerce and Shopping, Consumer Goods, Clothing and Apparel</t>
  </si>
  <si>
    <t>Retail, Fashion, Consumer Goods</t>
  </si>
  <si>
    <t>Aquila offers a diverse and impressive range of footwear styles for the modern man.</t>
  </si>
  <si>
    <t>https://intl.aquila.com.au/</t>
  </si>
  <si>
    <t>Associated Battery Manufacturers East Africa</t>
  </si>
  <si>
    <t>Battery, Manufacturing</t>
  </si>
  <si>
    <t>Associated Battery Manufacturers East Africa is a largest battery and solar-power manufacturer.</t>
  </si>
  <si>
    <t>http://abmeastafrica.com</t>
  </si>
  <si>
    <t>OFD Foods</t>
  </si>
  <si>
    <t>Service Industry, Food Processing, Food and Beverage</t>
  </si>
  <si>
    <t>OFD Foods is a leader in both global reach and the variety of uses to which we have adapted freeze drying technology.</t>
  </si>
  <si>
    <t>http://www.ofd.com/</t>
  </si>
  <si>
    <t>Silafrica</t>
  </si>
  <si>
    <t>Design, Administrative Services, Manufacturing</t>
  </si>
  <si>
    <t>Packaging Services, Product Design, Manufacturing</t>
  </si>
  <si>
    <t>Silafrica is a manufacturer and supplier of plastic &amp; packaging solutions.</t>
  </si>
  <si>
    <t>http://www.silafrica.com</t>
  </si>
  <si>
    <t>LDI</t>
  </si>
  <si>
    <t>Provides Pharmacy benefits services for health insurance agents, brokers, &amp; consultants; third party administrators in the United States.</t>
  </si>
  <si>
    <t>http://www.ldirx.com</t>
  </si>
  <si>
    <t>Dori Alimentos Ltda.</t>
  </si>
  <si>
    <t>Dori Alimentos Ltda. is a manufacturer and distributor of snack and candy products.</t>
  </si>
  <si>
    <t>http://www.dori.com.br</t>
  </si>
  <si>
    <t>Orange Sky Golden Harvest Entertainment</t>
  </si>
  <si>
    <t>Film, Film Production, Media and Entertainment</t>
  </si>
  <si>
    <t>It is world‰Ûªs premier Chinese language film entertainment company</t>
  </si>
  <si>
    <t>http://www.osgh.com.hk</t>
  </si>
  <si>
    <t>Ferrabyrne</t>
  </si>
  <si>
    <t>Ferrabyrne is a manufacturer of rubber to metal bonded components, rubber mouldings, Anti-Roll Bar and Traction Centre Assemblies.</t>
  </si>
  <si>
    <t>http://www.ferrabyrne.co.uk</t>
  </si>
  <si>
    <t>Marcus &amp; Millichap</t>
  </si>
  <si>
    <t>Finance, Real Estate, Commercial Real Estate</t>
  </si>
  <si>
    <t>Founded on Focus - Connected by Technology - Powered by Culture</t>
  </si>
  <si>
    <t>http://www.marcusmillichap.com</t>
  </si>
  <si>
    <t>MMI</t>
  </si>
  <si>
    <t>CDK Global</t>
  </si>
  <si>
    <t>Outsourcing, Automotive</t>
  </si>
  <si>
    <t>CDK Global is transforming how cars, trucks and vehicles of all kinds are marketed, sold and serviced around the world.</t>
  </si>
  <si>
    <t>http://www.cdk-global.com</t>
  </si>
  <si>
    <t>Bank of Guam</t>
  </si>
  <si>
    <t>Guam</t>
  </si>
  <si>
    <t>Bank of Guam, "The People's Bank", will be the driving force for sustained prosperity in the communities it serves.</t>
  </si>
  <si>
    <t>https://www.bankofguam.com/</t>
  </si>
  <si>
    <t>ARM Cement Ltd.</t>
  </si>
  <si>
    <t>Infrastructure, Building Material, Construction</t>
  </si>
  <si>
    <t>ARM Cement Ltd. is a cement manufacturing company.</t>
  </si>
  <si>
    <t>http://www.armcement.com/</t>
  </si>
  <si>
    <t>ABEC</t>
  </si>
  <si>
    <t>ABEC has been a global leader in delivering integrated process solutions and services for manufacturing in the biopharmaceutical industry.</t>
  </si>
  <si>
    <t>http://www.abec.com</t>
  </si>
  <si>
    <t>Stor&amp;Liten</t>
  </si>
  <si>
    <t>Stor&amp;Liten is Online shop today.</t>
  </si>
  <si>
    <t>http://www.storochliten.se</t>
  </si>
  <si>
    <t>Ponroy Sante</t>
  </si>
  <si>
    <t>Cosmetics, Manufacturing</t>
  </si>
  <si>
    <t>Ponroy Sante is a manufacturer of natural healthcare and cosmetics products.</t>
  </si>
  <si>
    <t>https://www.ponroy.com</t>
  </si>
  <si>
    <t>TTi Global</t>
  </si>
  <si>
    <t>Education, Professional Services, Administrative Services, Software</t>
  </si>
  <si>
    <t>E-Learning, Career Planning, Staffing Agency</t>
  </si>
  <si>
    <t>TTi Global is one of the world's leading providers of business performance solutions.</t>
  </si>
  <si>
    <t>http://www.tti-global.com/</t>
  </si>
  <si>
    <t>KKR &amp; Co. (Kohlberg Kravis Roberts &amp; Co.)</t>
  </si>
  <si>
    <t>KKR is a global alternative asset manager focusing on private equity, fixed income, and capital markets.</t>
  </si>
  <si>
    <t>http://www.kkr.com</t>
  </si>
  <si>
    <t>KKR</t>
  </si>
  <si>
    <t>CV Systems</t>
  </si>
  <si>
    <t>Financial Services, Information Services, Payments</t>
  </si>
  <si>
    <t>CV Systems Has Been Providing Transaction Processing Products Since 1977.</t>
  </si>
  <si>
    <t>https://cvsystems.com/</t>
  </si>
  <si>
    <t>Campus Pointe Apartments</t>
  </si>
  <si>
    <t>Real Estate, Banking, Financial Services</t>
  </si>
  <si>
    <t>http://www.campuspointe-apts.com</t>
  </si>
  <si>
    <t>Alvesta Glass AB</t>
  </si>
  <si>
    <t>Consumer, Food and Beverage, Manufacturing</t>
  </si>
  <si>
    <t>Alvesta Glass AB manufacture high-quality ice cream with exciting flavors in a pack with appealing design.</t>
  </si>
  <si>
    <t>http://www.alvestaglass.se/</t>
  </si>
  <si>
    <t>MPK Garages</t>
  </si>
  <si>
    <t>Professional Services, Real Estate, Commerce and Shopping</t>
  </si>
  <si>
    <t>Intellectual Property, Retail, Property Management</t>
  </si>
  <si>
    <t>MPK Garages, a Leicester, UK-based independent operator of forecourts</t>
  </si>
  <si>
    <t>Promasidor</t>
  </si>
  <si>
    <t>Food and Beverage, Consumer Goods, Manufacturing</t>
  </si>
  <si>
    <t>Food and Beverage, Manufacturing, Consumer Goods</t>
  </si>
  <si>
    <t>Promasidor manufactures and supplies seasonings and processed foods in 36 countries throughout Africa.</t>
  </si>
  <si>
    <t>http://www.promasidor.com/</t>
  </si>
  <si>
    <t>Chi Ltd.</t>
  </si>
  <si>
    <t>Chi Ltd., is one of the most admired companies in the domain of Food &amp; Beverages.</t>
  </si>
  <si>
    <t>http://www.houseofchi.com/</t>
  </si>
  <si>
    <t>Drainology</t>
  </si>
  <si>
    <t>Drainology is a waste management company</t>
  </si>
  <si>
    <t>http://www.drainology.co.uk/</t>
  </si>
  <si>
    <t>The Pan-Mass Challenge</t>
  </si>
  <si>
    <t>Non Profit, Association</t>
  </si>
  <si>
    <t>The Pan-Mass Challenge raises money for life-saving cancer research and treatment at Dana-Farber Cancer Institute</t>
  </si>
  <si>
    <t>http://www.pmc.org</t>
  </si>
  <si>
    <t>U.S. Department of Education</t>
  </si>
  <si>
    <t>Government and Military, Education</t>
  </si>
  <si>
    <t>Government, Education</t>
  </si>
  <si>
    <t>U.S. Department of Education promotes students' achievement and preparation for competitiveness and ensures equal access.</t>
  </si>
  <si>
    <t>http://www.ed.gov/</t>
  </si>
  <si>
    <t>SAI Global</t>
  </si>
  <si>
    <t>Supply Chain Management, Risk Management, Information Services</t>
  </si>
  <si>
    <t>Providing organizations around the world with Standards, compliance, training, certification and property services</t>
  </si>
  <si>
    <t>http://www.saiglobal.com/compliance</t>
  </si>
  <si>
    <t>LabVantage Solutions, Inc.</t>
  </si>
  <si>
    <t>LabVantage, the most configurable, web-based LIMS in the market, is trusted by industry leaders worldwide.</t>
  </si>
  <si>
    <t>http://www.labvantage.com/</t>
  </si>
  <si>
    <t>Trlby Innovative</t>
  </si>
  <si>
    <t>Trlby Innovative designs and builds custom impulse heat sealing equipment.</t>
  </si>
  <si>
    <t>http://trlby.com/index.html</t>
  </si>
  <si>
    <t>TAGAsoft</t>
  </si>
  <si>
    <t>3D Technology, Service Industry, Enterprise Software</t>
  </si>
  <si>
    <t>TAGAsoft is a geotechnical software for a 3D world.</t>
  </si>
  <si>
    <t>https://tagasoft.com/</t>
  </si>
  <si>
    <t>Max Financial Services</t>
  </si>
  <si>
    <t>Insurance, Life Insurance, Financial Services</t>
  </si>
  <si>
    <t>A newly-formed entity that owns around a 72% stake in Indian life insurance company</t>
  </si>
  <si>
    <t>https://maxfinancialservices.com</t>
  </si>
  <si>
    <t>ProGreen Properties</t>
  </si>
  <si>
    <t>Commerce and Shopping, Professional Services, Real Estate</t>
  </si>
  <si>
    <t>Intellectual Property, Real Estate, E-Commerce</t>
  </si>
  <si>
    <t>ProGreen Properties, Inc., formerly Diversified Product Inspections, Inc., is engaged in purchasing residential real estate apartment homes.</t>
  </si>
  <si>
    <t>http://progreenproperties.com/</t>
  </si>
  <si>
    <t>PGUS</t>
  </si>
  <si>
    <t>Data Crossover</t>
  </si>
  <si>
    <t>Design, Transportation, Real Estate</t>
  </si>
  <si>
    <t>Automotive, Interior Design, Professional Services</t>
  </si>
  <si>
    <t>The company operates in the realm of services for smart/connected/self-driving cars</t>
  </si>
  <si>
    <t>http://www.datacrossover.com/home.html</t>
  </si>
  <si>
    <t>Ancestry</t>
  </si>
  <si>
    <t>Internet Services, Sales and Marketing, Commerce and Shopping</t>
  </si>
  <si>
    <t>Internet, Family, Public Relations, E-Commerce</t>
  </si>
  <si>
    <t>Ancestry is a website enabling users to create their own family tree and help them discover, preserve and share their family history.</t>
  </si>
  <si>
    <t>http://ancestry.com</t>
  </si>
  <si>
    <t>ACOM</t>
  </si>
  <si>
    <t>Global Self Storage</t>
  </si>
  <si>
    <t>Search Engine, Rental, Location Based Services</t>
  </si>
  <si>
    <t>Global Self Storage, Inc. is a self-administered and self-managed REIT focused on the ownership</t>
  </si>
  <si>
    <t>https://www.globalselfstorage.us/</t>
  </si>
  <si>
    <t>SELF</t>
  </si>
  <si>
    <t>Elite Truck Hire</t>
  </si>
  <si>
    <t>Elite Truck Hire provides Short and Long Term Truck Hire including Full Maintenance.</t>
  </si>
  <si>
    <t>http://elitetruck.co.za/</t>
  </si>
  <si>
    <t>eir</t>
  </si>
  <si>
    <t>Internet Services, Mobile, Hardware, Information Technology</t>
  </si>
  <si>
    <t>ICT, Internet, Mobile, Telecommunications</t>
  </si>
  <si>
    <t>eir provides a range of broadband and wireless telecommunications services to consumers throughout Ireland.</t>
  </si>
  <si>
    <t>https://www.eir.ie</t>
  </si>
  <si>
    <t>EIR</t>
  </si>
  <si>
    <t>NEP Group</t>
  </si>
  <si>
    <t>Media and Entertainment, Video, Events</t>
  </si>
  <si>
    <t>Events, Media and Entertainment, Broadcasting</t>
  </si>
  <si>
    <t>A Pittsburgh-based provider of broadcast and live event service</t>
  </si>
  <si>
    <t>http://www.nepinc.com/</t>
  </si>
  <si>
    <t>Making it Big</t>
  </si>
  <si>
    <t>It designs and sells plus size clothing for women worldwide.</t>
  </si>
  <si>
    <t>https://www.ontheplusside.com/</t>
  </si>
  <si>
    <t>Hanse Orga</t>
  </si>
  <si>
    <t>Accounting, Software, Information Technology</t>
  </si>
  <si>
    <t>Hanse Orga is a premium international provider of SAP-integrated software solutions.</t>
  </si>
  <si>
    <t>http://www.hanseorga-group.com</t>
  </si>
  <si>
    <t>Anthea Aromatics</t>
  </si>
  <si>
    <t>Manufacturing, Science and Engineering, Sales and Marketing</t>
  </si>
  <si>
    <t>Sales, Chemical, Manufacturing</t>
  </si>
  <si>
    <t>Preferred supplier of specialty chemicals to the Fragrance &amp; Flavor industry</t>
  </si>
  <si>
    <t>http://www.anthea-aromatics.in/</t>
  </si>
  <si>
    <t>TopiVert</t>
  </si>
  <si>
    <t>Information Technology, Health Care, Lending and Investments, Financial Services</t>
  </si>
  <si>
    <t>Angel Investment, Management Information Systems, Health Care</t>
  </si>
  <si>
    <t>Imperial Innovations creates and invests in pioneering university technologies addressing healthcare, energy and environmental problems.</t>
  </si>
  <si>
    <t>http://www.imperialinnovations.co.uk</t>
  </si>
  <si>
    <t>ATESTEO</t>
  </si>
  <si>
    <t>Manufacturing, Commerce and Shopping, Transportation</t>
  </si>
  <si>
    <t>E-Commerce, Automotive, Manufacturing</t>
  </si>
  <si>
    <t>The entire purpose of ATESTEO is to deliver safe, reliable, independent results.</t>
  </si>
  <si>
    <t>http://www.atesteo.com</t>
  </si>
  <si>
    <t>Mater Private hospital</t>
  </si>
  <si>
    <t>The Mater Private Hospital is a private Catholic hospital</t>
  </si>
  <si>
    <t>https://www.materprivate.ie/</t>
  </si>
  <si>
    <t>OPTRON</t>
  </si>
  <si>
    <t>Information Technology, Construction, Business Development</t>
  </si>
  <si>
    <t>OPTRON is a positioning technology and solutions platform.</t>
  </si>
  <si>
    <t>http://www.optron.com</t>
  </si>
  <si>
    <t>Differential Brands Group</t>
  </si>
  <si>
    <t>Differential Brands Group is a platform that focuses on branded operating companies.</t>
  </si>
  <si>
    <t>http://www.differentialbrandsgroup.com/</t>
  </si>
  <si>
    <t>DFBG</t>
  </si>
  <si>
    <t>Droplet Measurement Technologies</t>
  </si>
  <si>
    <t>DMT represents Benford Capital‰Ûªs fourteenth control investment.</t>
  </si>
  <si>
    <t>http://www.dropletmeasurement.com/</t>
  </si>
  <si>
    <t>Mirage Interactive</t>
  </si>
  <si>
    <t>Mirage Interactive is a game studio</t>
  </si>
  <si>
    <t>http://www.wistone.com</t>
  </si>
  <si>
    <t>In Press</t>
  </si>
  <si>
    <t>Communications Infrastructure</t>
  </si>
  <si>
    <t>In Press is a full-service communications firm.</t>
  </si>
  <si>
    <t>Rouaix Finances</t>
  </si>
  <si>
    <t>Rouaix Finances presents its new website, which is now optimized for computers, tablets and smartphones.</t>
  </si>
  <si>
    <t>http://www.rouaixfinances.fr/</t>
  </si>
  <si>
    <t>Edventures</t>
  </si>
  <si>
    <t>Edventures is a funder and operator of a network of experiential learning centers throughout the Western U.S.</t>
  </si>
  <si>
    <t>http://edventures.com</t>
  </si>
  <si>
    <t>PCSV</t>
  </si>
  <si>
    <t>Quality Food Services</t>
  </si>
  <si>
    <t>Food and Beverage, Food Delivery, Retail</t>
  </si>
  <si>
    <t>Quality Food Services provides all food and beverage items required by schools, restaurants and take-away groups.</t>
  </si>
  <si>
    <t>http://www.qualityfoods.com.au/</t>
  </si>
  <si>
    <t>INFORMED MEDICAL DECISIONS</t>
  </si>
  <si>
    <t>https://www.informedmedicaldecisions.org</t>
  </si>
  <si>
    <t>Alasko</t>
  </si>
  <si>
    <t>Supply Chain Management, Organic Food, Food and Beverage</t>
  </si>
  <si>
    <t>Alasko Foods specializes in the supply of branded and private label frozen fruits &amp; vegetables.</t>
  </si>
  <si>
    <t>http://www.alasko.com</t>
  </si>
  <si>
    <t>SP Apparels</t>
  </si>
  <si>
    <t>Design, Commerce and Shopping, Sales and Marketing, Clothing and Apparel, Manufacturing</t>
  </si>
  <si>
    <t>Manufacturing, E-Commerce, Fashion, Retail, Sales</t>
  </si>
  <si>
    <t>SP Apparels is textile manufacturing as well as exporting company concerned with knitted garments for infants and children.</t>
  </si>
  <si>
    <t>http://www.s-p-apparels.com/</t>
  </si>
  <si>
    <t>Shilpa Medicare</t>
  </si>
  <si>
    <t>Shilpa Medicare is dedicated to developing, producing and delivering high-quality Active Pharmaceutical Ingredients.</t>
  </si>
  <si>
    <t>http://www.vbshilpa.com/</t>
  </si>
  <si>
    <t>Terrier Security Services India Private Limited</t>
  </si>
  <si>
    <t>Terrier Security Services India Private Limited operates private Security Companies in India.</t>
  </si>
  <si>
    <t>http://terrier.co.in/</t>
  </si>
  <si>
    <t>NPK Biotest</t>
  </si>
  <si>
    <t>NPK Biotest is a privately held pharmaceutical company.</t>
  </si>
  <si>
    <t>http://biotest.by/</t>
  </si>
  <si>
    <t>India Home Loan Ltd</t>
  </si>
  <si>
    <t>India Home Loan Ltd provides housing loans in India.</t>
  </si>
  <si>
    <t>http://www.indiahomeloan.co.in/</t>
  </si>
  <si>
    <t>Edaixi</t>
  </si>
  <si>
    <t>China‰Ûªs biggest internet company</t>
  </si>
  <si>
    <t>http://www.edaixi.com/</t>
  </si>
  <si>
    <t>Safex Chemicals</t>
  </si>
  <si>
    <t>Energy, Agriculture and Farming, Science and Engineering</t>
  </si>
  <si>
    <t>Agriculture, Energy, Chemical</t>
  </si>
  <si>
    <t>Safex Chemicals India Ltd is a leading company having a strong foothold in the Indian agrochemicals industry.</t>
  </si>
  <si>
    <t>http://www.safexchemicals.com/</t>
  </si>
  <si>
    <t>Deep Industries Limited</t>
  </si>
  <si>
    <t>Deep Industries Limited started in the year 1991, with a primary objective of catering the ever increasing demand for Oil and Gas Industry</t>
  </si>
  <si>
    <t>http://www.deepindustries.com/</t>
  </si>
  <si>
    <t>Hedgepath Pharmaceuticals</t>
  </si>
  <si>
    <t>Biopharma, Pharmaceutical, Medical</t>
  </si>
  <si>
    <t>http://www.hedgepathpharma.com/</t>
  </si>
  <si>
    <t>CBTE</t>
  </si>
  <si>
    <t>United Africa Group (Pty) Ltd</t>
  </si>
  <si>
    <t>Property Management, Hospitality, Property Development</t>
  </si>
  <si>
    <t>UAG is a property-owning and hospitality groups in Namibia.</t>
  </si>
  <si>
    <t>http://unitedafricagroup.com.na/</t>
  </si>
  <si>
    <t>Yen Global Bhd</t>
  </si>
  <si>
    <t>Yen Global Berhad is a vertically integrated apparel manufacturer, wholesaler and retailer.</t>
  </si>
  <si>
    <t>http://www.yenglobal.com/</t>
  </si>
  <si>
    <t>Capa de Ozono</t>
  </si>
  <si>
    <t>Largest fashion footwear company in Mexico</t>
  </si>
  <si>
    <t>Slitevind</t>
  </si>
  <si>
    <t>Visby</t>
  </si>
  <si>
    <t>Slitevind AB is an owner company of wind power plants.</t>
  </si>
  <si>
    <t>http://www.slitevind.se/</t>
  </si>
  <si>
    <t>Math Corps Wayne State University</t>
  </si>
  <si>
    <t>Knowledge Management, Professional Services, Education</t>
  </si>
  <si>
    <t>Founded in 1992, the WSU Math Corps is a tution-free combined academic enrichment</t>
  </si>
  <si>
    <t>http://www.mathcorps.org/</t>
  </si>
  <si>
    <t>Shouqi Car Rental</t>
  </si>
  <si>
    <t>Commerce and Shopping, Transportation, Financial Services</t>
  </si>
  <si>
    <t>Car Sharing, Leasing, Rental</t>
  </si>
  <si>
    <t>Shouqi Car Rental is a line of business includes extended-term leasing of passenger cars without drivers.</t>
  </si>
  <si>
    <t>Thai AirAsia</t>
  </si>
  <si>
    <t>Thai AirAsia is a largest low-cost carrier.</t>
  </si>
  <si>
    <t>http://www.airasia.com</t>
  </si>
  <si>
    <t>Interway</t>
  </si>
  <si>
    <t>Privacy and Security, Mobile, Hardware, Information Technology</t>
  </si>
  <si>
    <t>Network Security, Wireless, Information Services</t>
  </si>
  <si>
    <t>Interway Group is an IT services company that provides digital technology solutions to retail companies.</t>
  </si>
  <si>
    <t>http://www.groupe-interway.fr/</t>
  </si>
  <si>
    <t>Crossroads Systems</t>
  </si>
  <si>
    <t>Crossroads Systems is a company that promotes nutritional health initiatives and makes supplement packages.</t>
  </si>
  <si>
    <t>http://www.crossroadssystems.com/</t>
  </si>
  <si>
    <t>Alpha MOS</t>
  </si>
  <si>
    <t>Alpha MOS is a sensor solutions pioneer with the ability to discern odours, tastes and visual patterns electronically.</t>
  </si>
  <si>
    <t>http://www.alpha-mos.com/</t>
  </si>
  <si>
    <t>Tian Tian Express</t>
  </si>
  <si>
    <t>Customer Service, Resorts, Hotel</t>
  </si>
  <si>
    <t>Tian Tian Express is Hangzhou based company.</t>
  </si>
  <si>
    <t>ATM</t>
  </si>
  <si>
    <t>Optical Communication, Infrastructure, Data Center</t>
  </si>
  <si>
    <t>The leader of the data center market with an extensive fiber optic infrastructure.</t>
  </si>
  <si>
    <t>https://www.atm.com.pl</t>
  </si>
  <si>
    <t>Greytip Software</t>
  </si>
  <si>
    <t>SaaS, Human Resources, Software</t>
  </si>
  <si>
    <t>Greytip Software helps to automate Payroll, Employee data management, Leave , Attendance, Expense claims, Document management and more.</t>
  </si>
  <si>
    <t>https://www.greythr.com/in/payroll-software/</t>
  </si>
  <si>
    <t>An Cuong</t>
  </si>
  <si>
    <t>Real Estate, Manufacturing, Design</t>
  </si>
  <si>
    <t>Interior Design, Wood Processing, Manufacturing</t>
  </si>
  <si>
    <t>An Cuong is a decorative materials manufacturer</t>
  </si>
  <si>
    <t>http://ancuong.com/</t>
  </si>
  <si>
    <t>Beloxxi</t>
  </si>
  <si>
    <t>Snack Food, Food and Beverage</t>
  </si>
  <si>
    <t>Beloxxi is a Nigerian distributer and importer of branded biscuits from an international source.</t>
  </si>
  <si>
    <t>http://beloxxigroup.com/bp/</t>
  </si>
  <si>
    <t>Marie Stopes Nepal</t>
  </si>
  <si>
    <t>Health Care, Wellness, Family, Life Science</t>
  </si>
  <si>
    <t>Marie Stopes Nepal delivers quality, safe and legal abortion and free family planning services and counseling all over Nepal.</t>
  </si>
  <si>
    <t>http://mariestopes.org.np</t>
  </si>
  <si>
    <t>Elanix Biotechnologies</t>
  </si>
  <si>
    <t>Elanix Biotechnologies is a life sciences company that specializes in tissue regeneration products.</t>
  </si>
  <si>
    <t>http://www.elanix.ch/</t>
  </si>
  <si>
    <t>ELN</t>
  </si>
  <si>
    <t>Centre for Diabetes and Endocrinology</t>
  </si>
  <si>
    <t>CDE provides higher levels of care for persons with diabetes mellitus.</t>
  </si>
  <si>
    <t>http://www.cdediabetes.co.za</t>
  </si>
  <si>
    <t>Atrex Energy</t>
  </si>
  <si>
    <t>Natural Resources, Energy, Renewable Energy</t>
  </si>
  <si>
    <t>Atrex Energy offers several accessories and options for the Remote Power Generator System</t>
  </si>
  <si>
    <t>http://www.atrexenergy.com/</t>
  </si>
  <si>
    <t>SolAeroMed</t>
  </si>
  <si>
    <t>SolAeroMed is engaged in the development of novel therapeutic strategies for the treatment of obstructive lung diseases.</t>
  </si>
  <si>
    <t>http://solaeromed.com</t>
  </si>
  <si>
    <t>Internet Truckstop Group</t>
  </si>
  <si>
    <t>Transportation, Marketplace, Supply Chain Management</t>
  </si>
  <si>
    <t>A New Plymouth, Idaho-based provider of tech solutions to the freight supply chain</t>
  </si>
  <si>
    <t>https://truckstopgroup.com/</t>
  </si>
  <si>
    <t>Fibrocell Science</t>
  </si>
  <si>
    <t>Fibrocell Science is an autologous cell therapy company developing products for aesthetic, medical and scientific applications.</t>
  </si>
  <si>
    <t>http://fibrocellscience.com</t>
  </si>
  <si>
    <t>FCSC</t>
  </si>
  <si>
    <t>TVS Logistics Services</t>
  </si>
  <si>
    <t>Logistics, Supply Chain Management, Manufacturing</t>
  </si>
  <si>
    <t>TVS Logistics Services is a third party logistics services company that offers supply chain management, logistics services and more.</t>
  </si>
  <si>
    <t>http://www.tvslogisticsservices.com</t>
  </si>
  <si>
    <t>Property Management Group</t>
  </si>
  <si>
    <t>Real Estate, Residential, Property Management</t>
  </si>
  <si>
    <t>The Property Management Group have been through several phases of the property market</t>
  </si>
  <si>
    <t>http://www.pmg-goa.com/index.php</t>
  </si>
  <si>
    <t>W.A.G. payment solutions</t>
  </si>
  <si>
    <t>Founded in 1996, W.A.G. payment solutions, a.s. (‰ÛÏEurowag‰Û), is a leading provider of payment solutions for mobility within Europe.</t>
  </si>
  <si>
    <t>http://www.eurowag.com/</t>
  </si>
  <si>
    <t>Bodytech</t>
  </si>
  <si>
    <t>The second-largest gym company in Latin America</t>
  </si>
  <si>
    <t>http://www.bodytech.com.co/</t>
  </si>
  <si>
    <t>CheeCha Puffs</t>
  </si>
  <si>
    <t>Children, Snack Food, Food and Beverage</t>
  </si>
  <si>
    <t>CheeCha Puffs are Guilt Free and Gluten Free Snacking Done Right!</t>
  </si>
  <si>
    <t>http://www.cheecha.ca/</t>
  </si>
  <si>
    <t>Nippon Vopak</t>
  </si>
  <si>
    <t>Transportation, Natural Resources, Energy, Science and Engineering</t>
  </si>
  <si>
    <t>Logistics, Chemical, Oil and Gas</t>
  </si>
  <si>
    <t>Nippon Vopak is a Japanese logistics company</t>
  </si>
  <si>
    <t>http://www.nvopak.co.jp/</t>
  </si>
  <si>
    <t>Techfront</t>
  </si>
  <si>
    <t>Techfront develops end-to-end integrated technology and solutions for the sports, entertainment, and media industries.</t>
  </si>
  <si>
    <t>http://www.techfront.in</t>
  </si>
  <si>
    <t>Dynamic Commodities</t>
  </si>
  <si>
    <t>Sustainability, Food and Beverage, Transportation</t>
  </si>
  <si>
    <t>Food and Beverage, Food Delivery, Organic</t>
  </si>
  <si>
    <t>Dynamic Commodities is a specialist producer and exporter of a range of frozen fruit delicacies.</t>
  </si>
  <si>
    <t>http://www.dynamicfood.com/</t>
  </si>
  <si>
    <t>Hearing Help Express</t>
  </si>
  <si>
    <t>Hearing Help Express is a direct-to-consumer mail order hearing aid provider.</t>
  </si>
  <si>
    <t>https://www.hearinghelpexpress.com</t>
  </si>
  <si>
    <t>Wuxi Cummins Turbo Technologies</t>
  </si>
  <si>
    <t>Wuxi Cummins Turbo Technologies manufactures turbochargers for diesel engines.</t>
  </si>
  <si>
    <t>Uniasselvi</t>
  </si>
  <si>
    <t>A Brazilian distance-learning company</t>
  </si>
  <si>
    <t>https://home.uniasselvi.com.br</t>
  </si>
  <si>
    <t>PDS Group</t>
  </si>
  <si>
    <t>The PDS Group was built as a community solution following the economic stresses felt in the region in 1997.</t>
  </si>
  <si>
    <t>http://www.perfectdatasolutions.com/convert-ost-to-pst.html</t>
  </si>
  <si>
    <t>Heartland Payment Systems</t>
  </si>
  <si>
    <t>Financial Services, Privacy and Security, Payments</t>
  </si>
  <si>
    <t>Consulting, Financial Services, Security, Payments</t>
  </si>
  <si>
    <t>Heartland Payment Systems, Inc. - the fifth largest payments processor in the United States - provides payment processing services.</t>
  </si>
  <si>
    <t>http://www.heartlandpaymentsystems.com/</t>
  </si>
  <si>
    <t>HPY</t>
  </si>
  <si>
    <t>UIB</t>
  </si>
  <si>
    <t>Child Care, Biopharma, Health Care</t>
  </si>
  <si>
    <t>A Shanghai-based gynecological and pediatric hospital chain</t>
  </si>
  <si>
    <t>http://www.uib.no</t>
  </si>
  <si>
    <t>Comsol Networks</t>
  </si>
  <si>
    <t>Information Technology, Telecommunications, Information Services, Wireless</t>
  </si>
  <si>
    <t>Comsol Networks enables the channel to answer the demand for high speed, reliable carrier grade access solutions.</t>
  </si>
  <si>
    <t>http://www.comsol.co.za</t>
  </si>
  <si>
    <t>CLIO Cosmetics</t>
  </si>
  <si>
    <t>South Korea-based beauty products company</t>
  </si>
  <si>
    <t>http://www.clio.co.kr/</t>
  </si>
  <si>
    <t>Sita World Travel Lanka</t>
  </si>
  <si>
    <t>Travel Agency, Travel</t>
  </si>
  <si>
    <t>Sita World Travel Lanka is a travel company of choice for travelers to Sri Lanka, India, Nepal and Bhutan.</t>
  </si>
  <si>
    <t>http://www.sita.in/</t>
  </si>
  <si>
    <t>Garden Girl</t>
  </si>
  <si>
    <t>Sells self-designed garden clothing and equipment specially designed for women</t>
  </si>
  <si>
    <t>http://www.gardengirl.se/</t>
  </si>
  <si>
    <t>Green Home Farms &amp; Resorts</t>
  </si>
  <si>
    <t>Green Home Group has a vision to build various homes in tandem with nature.</t>
  </si>
  <si>
    <t>http://www.greenhomegroup.com/</t>
  </si>
  <si>
    <t>S D Corporation</t>
  </si>
  <si>
    <t>SD Corporation is a preferred developer for redevelopment and green field projects.</t>
  </si>
  <si>
    <t>http://www.sdcorp.in</t>
  </si>
  <si>
    <t>Interactive Video Technologies</t>
  </si>
  <si>
    <t>Media and Entertainment, Education, Video, Hardware</t>
  </si>
  <si>
    <t>Training, Telecommunications, Video</t>
  </si>
  <si>
    <t>http://videotechnologies.com</t>
  </si>
  <si>
    <t>GeneNews</t>
  </si>
  <si>
    <t>GeneNews is a molecular diagnostics company developing and commercializing blood-based diagnostic tests for early disease detection.</t>
  </si>
  <si>
    <t>http://www.genenews.com</t>
  </si>
  <si>
    <t>GEN</t>
  </si>
  <si>
    <t>National Stock Exchange</t>
  </si>
  <si>
    <t>FinTech, Stock Exchanges, Financial Services</t>
  </si>
  <si>
    <t>NSE is India's stock exchange covering various cities and towns across the country.</t>
  </si>
  <si>
    <t>http://nseindia.com/</t>
  </si>
  <si>
    <t>F2G</t>
  </si>
  <si>
    <t>Medical, Pharmaceutical, Biotechnology, Genetics</t>
  </si>
  <si>
    <t>F2G discovers and develops novel drugs for the treatment of life-threatening fungal diseases.</t>
  </si>
  <si>
    <t>http://www.f2g.com</t>
  </si>
  <si>
    <t>General Emballage</t>
  </si>
  <si>
    <t>Packaging Services, Manufacturing</t>
  </si>
  <si>
    <t>General Emballage is a supplier of corrugated cardboard in Algeria.</t>
  </si>
  <si>
    <t>http://www.generalemballage.com</t>
  </si>
  <si>
    <t>Xtant Medical</t>
  </si>
  <si>
    <t>Xtant Medical develops, manufactures and markets regenerative medicine products and medical devices for domestic and international markets</t>
  </si>
  <si>
    <t>http://xtantmedical.com/</t>
  </si>
  <si>
    <t>XTNT</t>
  </si>
  <si>
    <t>Al Borg Medical Laboratories</t>
  </si>
  <si>
    <t>Al Borg Medical Laboratories provide a wide range of clinical and diagnostic tests for its clients.</t>
  </si>
  <si>
    <t>http://www.alborglaboratories.com/</t>
  </si>
  <si>
    <t>Analytica</t>
  </si>
  <si>
    <t>Analytica focus is on the product development of Class I and Class IIa medical devices.</t>
  </si>
  <si>
    <t>http://www.analyticamedical.com/index.html</t>
  </si>
  <si>
    <t>Hemnet</t>
  </si>
  <si>
    <t>A Swedish online platform for real estate classifieds.</t>
  </si>
  <si>
    <t>http://www.hemnet.se/</t>
  </si>
  <si>
    <t>MJ Infrastructure &amp; Builders</t>
  </si>
  <si>
    <t>Real Estate, Property Management, Construction</t>
  </si>
  <si>
    <t>The Company continues to develop and become the leading Engineering and Construction firm in India.</t>
  </si>
  <si>
    <t>http://mjinfrastructure.com</t>
  </si>
  <si>
    <t>Medx Health</t>
  </si>
  <si>
    <t>Advanced SIAscopy Technology For Skin Evaluation.</t>
  </si>
  <si>
    <t>http://medxhealth.com</t>
  </si>
  <si>
    <t>MDX</t>
  </si>
  <si>
    <t>Happycall</t>
  </si>
  <si>
    <t>Cooking, Quality Assurance, Product Design</t>
  </si>
  <si>
    <t>A South Korean maker of cookware and kitchen appliances</t>
  </si>
  <si>
    <t>http://www.happycall.kr/</t>
  </si>
  <si>
    <t>ooba</t>
  </si>
  <si>
    <t>ooba pioneered mortgage origination in South Africa and now offers a range of solutions to homebuyers.</t>
  </si>
  <si>
    <t>https://www.ooba.co.za/</t>
  </si>
  <si>
    <t>Bravura</t>
  </si>
  <si>
    <t>Bravura is an independent Southern African investment banking firm.</t>
  </si>
  <si>
    <t>http://www.bravura.net/</t>
  </si>
  <si>
    <t>Gravity Media Group</t>
  </si>
  <si>
    <t>Broadcasting, Digital Media, Rental</t>
  </si>
  <si>
    <t>http://www.gravitymedia.co.uk/</t>
  </si>
  <si>
    <t>Reclaimit</t>
  </si>
  <si>
    <t>Service Industry, Online Portals, E-Commerce</t>
  </si>
  <si>
    <t>Helps stores and online merchants to streamline their return and complaint processes through our automated return services.</t>
  </si>
  <si>
    <t>http://www.reclaimit.com/</t>
  </si>
  <si>
    <t>Billdesk</t>
  </si>
  <si>
    <t>Payments, Financial Services, Commerce and Shopping, Real Estate</t>
  </si>
  <si>
    <t>Payments, Property Development, Rental</t>
  </si>
  <si>
    <t>http://www.billdesk.com</t>
  </si>
  <si>
    <t>Smartcooky</t>
  </si>
  <si>
    <t>Smartcooky is a marketplace for health foods and personal care product</t>
  </si>
  <si>
    <t>http://www.smartcooky.com/</t>
  </si>
  <si>
    <t>Preferred Fragrance</t>
  </si>
  <si>
    <t>Preferred Fragrance is a leading distributor of designer-inspired perfumes.</t>
  </si>
  <si>
    <t>Asia Reinsurance Brokers</t>
  </si>
  <si>
    <t>Asia Reinsurance Brokers is an independent specialist reinsurance and insurance risk solutions provider.</t>
  </si>
  <si>
    <t>http://www.arbrokers.asia/</t>
  </si>
  <si>
    <t>Mobeego USA</t>
  </si>
  <si>
    <t>Service Industry, Developer Platform, Manufacturing</t>
  </si>
  <si>
    <t>Mobeego is an affordable, single-use, cordless battery that provides an instant shot of power for your phone.</t>
  </si>
  <si>
    <t>https://mobeego.com/</t>
  </si>
  <si>
    <t>Golden Gate Ferry</t>
  </si>
  <si>
    <t>Travel, Transportation, Logistics</t>
  </si>
  <si>
    <t>Golden Gate Ferry is a division of the Golden Gate Bridge, Highway and Trans. Dist.</t>
  </si>
  <si>
    <t>http://goldengateferry.org/</t>
  </si>
  <si>
    <t>3D Media</t>
  </si>
  <si>
    <t>3D Technology, Manufacturing, Robotics</t>
  </si>
  <si>
    <t>3D Media is a Japanese technology company that focuses on computer vision and electronic 3D measurement recognition.</t>
  </si>
  <si>
    <t>http://www.3dmedia.co.jp</t>
  </si>
  <si>
    <t>Alpha I</t>
  </si>
  <si>
    <t>Artificial Intelligence, Financial Services, Lending and Investments, Software, Science and Engineering, Data and Analytics</t>
  </si>
  <si>
    <t>Hedge Funds, Artificial Intelligence, Machine Learning</t>
  </si>
  <si>
    <t>The company‰Ûªs mission is to bring research into the heart of quantitative investing.</t>
  </si>
  <si>
    <t>http://alpha-i.co/</t>
  </si>
  <si>
    <t>Hotline</t>
  </si>
  <si>
    <t>Messaging</t>
  </si>
  <si>
    <t>Message and get exclusive updates from the celebrities you love.</t>
  </si>
  <si>
    <t>https://www.hellohotline.com/</t>
  </si>
  <si>
    <t>Northstar Commercial Partners</t>
  </si>
  <si>
    <t>Northstar Commercial Partners is a privately held commercial real estate investment company headquartered in Denver, Colorado.</t>
  </si>
  <si>
    <t>http://www.northstarcommercialpartners.com/</t>
  </si>
  <si>
    <t>WellO2</t>
  </si>
  <si>
    <t>WellO2 offers a convenient and natural help to people having breathing problems due to acute or chronic respiratory diseases.</t>
  </si>
  <si>
    <t>http://www.wello2.com</t>
  </si>
  <si>
    <t>TrenStar</t>
  </si>
  <si>
    <t>Transportation, Financial Services, Software</t>
  </si>
  <si>
    <t>Supply Chain Management, Asset Management, Software</t>
  </si>
  <si>
    <t>TrenStar provides asset tracking and management solutions for business processes.</t>
  </si>
  <si>
    <t>http://www.trenstar.co.za</t>
  </si>
  <si>
    <t>Vast</t>
  </si>
  <si>
    <t>Transportation, Real Estate, Commerce and Shopping</t>
  </si>
  <si>
    <t>Classifieds, Automotive, Real Estate</t>
  </si>
  <si>
    <t>Vast offers decision-making tools that help and support customers in purchasing homes, cars, and vacations.</t>
  </si>
  <si>
    <t>http://vast.com</t>
  </si>
  <si>
    <t>Nexense</t>
  </si>
  <si>
    <t>Nexense offers a totally new and applicable approach for the measurement of physical parameters</t>
  </si>
  <si>
    <t>http://nexense.com/</t>
  </si>
  <si>
    <t>GamersFirst</t>
  </si>
  <si>
    <t>Content and Publishing, Gaming, Media and Entertainment</t>
  </si>
  <si>
    <t>MMO Games, Publishing, Online Games</t>
  </si>
  <si>
    <t>GamersFirst is a global free2play publisher of multiplayer online games.</t>
  </si>
  <si>
    <t>http://www.gamersfirst.com</t>
  </si>
  <si>
    <t>MissionBox</t>
  </si>
  <si>
    <t>Online Portals, Content, Non Profit</t>
  </si>
  <si>
    <t>MissionBox is a company that brings nonprofits together and provides needed resources.</t>
  </si>
  <si>
    <t>http://www.missionbox.com</t>
  </si>
  <si>
    <t>Vendini</t>
  </si>
  <si>
    <t>Events, Media and Entertainment, Mobile, Commerce and Shopping</t>
  </si>
  <si>
    <t>Events, Theatre, Mobile, Concerts, Nightclubs, Point of Sale, Ticketing</t>
  </si>
  <si>
    <t>Box Office Ticketing Software</t>
  </si>
  <si>
    <t>https://vendini.com/</t>
  </si>
  <si>
    <t>iZotope</t>
  </si>
  <si>
    <t>Video, Software, Media and Entertainment, Mobile, Apps, Music and Audio</t>
  </si>
  <si>
    <t>Broadcasting, Audio, Software, Mobile Apps</t>
  </si>
  <si>
    <t>iZotope develops technology solutions for audio recording, mixing, broadcasting, and sound designing.</t>
  </si>
  <si>
    <t>http://izotope.com</t>
  </si>
  <si>
    <t>ALFA and friends</t>
  </si>
  <si>
    <t>Edutainment, E-Learning, Education</t>
  </si>
  <si>
    <t>A company that embraces the latest technologies to enhance the teaching experience of teachers</t>
  </si>
  <si>
    <t>http://www.alfaandfriends.com/</t>
  </si>
  <si>
    <t>roadtohealth</t>
  </si>
  <si>
    <t>Find out your risk of heart disease, diabetes and cancer</t>
  </si>
  <si>
    <t>https://www.roadtohealth.co.uk/</t>
  </si>
  <si>
    <t>Abellio</t>
  </si>
  <si>
    <t>Abellio account today and become part of our growing online passenger community.</t>
  </si>
  <si>
    <t>http://www.abellio.co.uk</t>
  </si>
  <si>
    <t>XTENT</t>
  </si>
  <si>
    <t>XTENT is a development stage medical device company.</t>
  </si>
  <si>
    <t>Hillcrest Labs</t>
  </si>
  <si>
    <t>Sensor, Mobile, Consumer Electronics</t>
  </si>
  <si>
    <t>Hillcrest Labs is a global supplier of software and hardware for motion-enabled products.</t>
  </si>
  <si>
    <t>http://www.hillcrestlabs.com</t>
  </si>
  <si>
    <t>Lumiere Organic Farm</t>
  </si>
  <si>
    <t>Organic Food, Food Processing, Restaurants</t>
  </si>
  <si>
    <t>Lumiere is a seed-to-table organic product firm</t>
  </si>
  <si>
    <t>http://lumiere.co.in</t>
  </si>
  <si>
    <t>PAR Gold Proprietary Ltd</t>
  </si>
  <si>
    <t>Precious Metals</t>
  </si>
  <si>
    <t>Shanduka Gold Proprietary Limited offers black economic empowerment services.</t>
  </si>
  <si>
    <t>The Neat Company</t>
  </si>
  <si>
    <t>Hardware, Internet Services, Media and Entertainment, Software, Information Technology, Mobile</t>
  </si>
  <si>
    <t>Information Services, Mobile, Document Management, Software, Hardware, Social Media, Cloud Data Services, Information Technology</t>
  </si>
  <si>
    <t>The Neat Company offers a cloud-based mobile digital filing system that transforms digital and paper documents into organized information.</t>
  </si>
  <si>
    <t>http://www.neat.com</t>
  </si>
  <si>
    <t>NanoMist Technologies</t>
  </si>
  <si>
    <t>Science and Engineering, Software, Information Technology</t>
  </si>
  <si>
    <t>Chemical, Developer Platform, Information Technology</t>
  </si>
  <si>
    <t>NanoMist techonologies utilizes nano-meter-size ‰ÛÏmist‰Û generated by irradiation of MHz ultrasound.</t>
  </si>
  <si>
    <t>http://nanomisttechnologies.com/en/</t>
  </si>
  <si>
    <t>Radio Network Solutions</t>
  </si>
  <si>
    <t>Radio Network Solutions providing two-way radiotelephone communication services.</t>
  </si>
  <si>
    <t>http://rns.radionetworksolutions.com/</t>
  </si>
  <si>
    <t>AW-Energy</t>
  </si>
  <si>
    <t>Clean Energy, CleanTech, Renewable Energy</t>
  </si>
  <si>
    <t>Wave energy technology developer</t>
  </si>
  <si>
    <t>http://aw-energy.com</t>
  </si>
  <si>
    <t>TCNS Clothing</t>
  </si>
  <si>
    <t>Social Shopping, Fashion, Retail, E-Commerce</t>
  </si>
  <si>
    <t>TCNS Clothing Pvt. Ltd. is the name behind the evolution of the fashionable contemporary wear brand for women</t>
  </si>
  <si>
    <t>https://wforwoman.com/</t>
  </si>
  <si>
    <t>Eleos Web</t>
  </si>
  <si>
    <t>Point of Sale, Retail Technology, E-Commerce, Retail</t>
  </si>
  <si>
    <t>Eleos provides mPOS (mobile point-of-sale) solutions to retailers.</t>
  </si>
  <si>
    <t>http://octopus.eleos.com/</t>
  </si>
  <si>
    <t>Accordia Golf Co Ltd</t>
  </si>
  <si>
    <t>Accordia Golf Co Ltd is golf course management company</t>
  </si>
  <si>
    <t>http://www.accordiagolf.co.jp/</t>
  </si>
  <si>
    <t>OpenSesame</t>
  </si>
  <si>
    <t>E-Commerce, EdTech, Education</t>
  </si>
  <si>
    <t>OpenSesame provides online training courses for businesses and employees.</t>
  </si>
  <si>
    <t>http://www.OpenSesame.com</t>
  </si>
  <si>
    <t>Cargojet</t>
  </si>
  <si>
    <t>The Most Awarded Air Cargo Airline in Canada.</t>
  </si>
  <si>
    <t>http://www.cargojet.com/</t>
  </si>
  <si>
    <t>CJT</t>
  </si>
  <si>
    <t>El3ab</t>
  </si>
  <si>
    <t>Video Games, Gaming, PC Games</t>
  </si>
  <si>
    <t>El3ab is an entertainment gaming portals in Egypt and the Middle East.</t>
  </si>
  <si>
    <t>http://www.el3ab.com/en/home</t>
  </si>
  <si>
    <t>H88</t>
  </si>
  <si>
    <t>Cloud Computing, Web Hosting, Business Development</t>
  </si>
  <si>
    <t>H88 is a blog site that provides information about land and reality in Singapore.</t>
  </si>
  <si>
    <t>http://www.h88.com.sg/</t>
  </si>
  <si>
    <t>Axonom</t>
  </si>
  <si>
    <t>Axonom is an independent software vendor that develops, designs, and markets Powertrak.</t>
  </si>
  <si>
    <t>http://www.axonom.com/</t>
  </si>
  <si>
    <t>PrimÌ_r FastighetsfÌ¦rvaltning</t>
  </si>
  <si>
    <t>PrimÌ_r FastighetsfÌ¦rvaltning is a facility management services company.</t>
  </si>
  <si>
    <t>http://www.primar.se</t>
  </si>
  <si>
    <t>SOREX</t>
  </si>
  <si>
    <t>Privacy and Security, Real Estate</t>
  </si>
  <si>
    <t>Home Services, Security</t>
  </si>
  <si>
    <t>SOREX specializing in digital locking technology and contactless locking technology.</t>
  </si>
  <si>
    <t>https://www.sorex.eu/</t>
  </si>
  <si>
    <t>Haizhi Wangju Internet Technology</t>
  </si>
  <si>
    <t>Software, Data and Analytics, Information Technology, Design, Mobile</t>
  </si>
  <si>
    <t>Data Visualization, Mobile, Big Data</t>
  </si>
  <si>
    <t>Haizhi Wangju Internet Technology is a china based company.</t>
  </si>
  <si>
    <t>http://www.haizhi.com/</t>
  </si>
  <si>
    <t>Vokal</t>
  </si>
  <si>
    <t>Communication Hardware, Enterprise Software, Hardware</t>
  </si>
  <si>
    <t>An audio social network for creating, sharing and discovering the most entertaining, hilarious Vokes (audio clips) on earth.</t>
  </si>
  <si>
    <t>http://getvokal.com/</t>
  </si>
  <si>
    <t>Aplicor</t>
  </si>
  <si>
    <t>Hardware, Information Technology, Commerce and Shopping, Software, Science and Engineering, Sales and Marketing</t>
  </si>
  <si>
    <t>Enterprise Software, CRM, Wholesale, Embedded Systems</t>
  </si>
  <si>
    <t>Aplicor provides cloud enabled applications to drive your core processes, allowing you to concentrate on building revenue &amp; profitability.</t>
  </si>
  <si>
    <t>http://aplicor.com</t>
  </si>
  <si>
    <t>Novacap</t>
  </si>
  <si>
    <t>Novacap is a leading manufacturer and distributor of essential chemicals for use in everyday products</t>
  </si>
  <si>
    <t>http://www.novacap.fr/</t>
  </si>
  <si>
    <t>Vatsalya Dental</t>
  </si>
  <si>
    <t>Medical Device, Dental, Medical, Hospital</t>
  </si>
  <si>
    <t>It is not about just wanting an average treatment at a dental office..</t>
  </si>
  <si>
    <t>https://www.vatsalyadental.com/</t>
  </si>
  <si>
    <t>United Language Group</t>
  </si>
  <si>
    <t>Internet, Translation Service, Service Industry</t>
  </si>
  <si>
    <t>United Language Group is a provider of translation and localization business services.</t>
  </si>
  <si>
    <t>http://www.united-lg.com/</t>
  </si>
  <si>
    <t>Nutrinia</t>
  </si>
  <si>
    <t>Software, Health Care, Information Technology</t>
  </si>
  <si>
    <t>Developer Tools, Information Technology, Health Care</t>
  </si>
  <si>
    <t>Nutrinia is developing unique therapies for Intestinal failure patients.</t>
  </si>
  <si>
    <t>http://www.nutrinia.com</t>
  </si>
  <si>
    <t>Clontarf Energy</t>
  </si>
  <si>
    <t>Oil and Gas, Fuel, Energy</t>
  </si>
  <si>
    <t>Clontarf Energy plc is an emerging oil &amp; gas Exploration &amp; Production company.</t>
  </si>
  <si>
    <t>http://www.clontarfenergy.com/</t>
  </si>
  <si>
    <t>CLON</t>
  </si>
  <si>
    <t>25hours Hotels</t>
  </si>
  <si>
    <t>Hospitality, Hotel</t>
  </si>
  <si>
    <t>25hours Hotels is a small group of dynamic hotels that offer a contemporary hotel experience in the major cities in western Europe.</t>
  </si>
  <si>
    <t>https://www.25hours-hotels.com/</t>
  </si>
  <si>
    <t>Juhe.cn</t>
  </si>
  <si>
    <t>Information Technology, Internet Services, Mobile, Commerce and Shopping</t>
  </si>
  <si>
    <t>Cloud Data Services, Mobile, E-Commerce</t>
  </si>
  <si>
    <t>Juhe.cn is a Jiangsu province-based mobile data service firm.</t>
  </si>
  <si>
    <t>https://www.juhe.cn/</t>
  </si>
  <si>
    <t>Luminance</t>
  </si>
  <si>
    <t>machine learning to transform the legal due diligence process.</t>
  </si>
  <si>
    <t>https://www.luminance.com/</t>
  </si>
  <si>
    <t>University Furnishings</t>
  </si>
  <si>
    <t>Service Industry, Logistics, Universities</t>
  </si>
  <si>
    <t>A leading supplier of unit furnishings and logistics services to off-campus student housing owners, developers and management companies</t>
  </si>
  <si>
    <t>http://www.universityfurnishings.net/</t>
  </si>
  <si>
    <t>Medico</t>
  </si>
  <si>
    <t>Information Services, Software</t>
  </si>
  <si>
    <t>Medico is a hospital management software</t>
  </si>
  <si>
    <t>http://medico.id/</t>
  </si>
  <si>
    <t>Mu Sigma</t>
  </si>
  <si>
    <t>Information Services, Analytics, Information Technology</t>
  </si>
  <si>
    <t>Mu Sigma is a decision sciences and analytics firm that helps companies institutionalize data-driven decision making and harness big data.</t>
  </si>
  <si>
    <t>http://www.mu-sigma.com</t>
  </si>
  <si>
    <t>Asia Innovation</t>
  </si>
  <si>
    <t>Asia Innovation is an innovative mobile social platform (games, chat, etc)</t>
  </si>
  <si>
    <t>http://www.asiainnovations.com</t>
  </si>
  <si>
    <t>Temperatsure</t>
  </si>
  <si>
    <t>Temperatsure, LLC manufactures gel packs and enables cold chain logistics solutions for the pharmaceutical and food industries.</t>
  </si>
  <si>
    <t>https://www.temperatsure.com</t>
  </si>
  <si>
    <t>Pinnacle Technology Group</t>
  </si>
  <si>
    <t>Information Services, Telecommunications</t>
  </si>
  <si>
    <t>Pinnacle Technology Group PLC Focusing on the business market across the UK</t>
  </si>
  <si>
    <t>http://pinn.uk.com</t>
  </si>
  <si>
    <t>PINN</t>
  </si>
  <si>
    <t>Rise Interactive</t>
  </si>
  <si>
    <t>Sales and Marketing, Internet Services, Data and Analytics, Advertising</t>
  </si>
  <si>
    <t>Advertising, Search Engine, SEO, Analytics, Email Marketing</t>
  </si>
  <si>
    <t>http://www.riseinteractive.com</t>
  </si>
  <si>
    <t>numares GmbH</t>
  </si>
  <si>
    <t>Therapeutics, Analytics, Medical</t>
  </si>
  <si>
    <t>numares HEALTH, a commercial NMR analytics company, develops products for medical research, diagnosis, and therapy monitoring.</t>
  </si>
  <si>
    <t>http://www.numares-health.com/index.php?id=48</t>
  </si>
  <si>
    <t>Avtal24</t>
  </si>
  <si>
    <t>Avtal24 is a Sweden-based provider of online legal services.</t>
  </si>
  <si>
    <t>http://avtal24.se</t>
  </si>
  <si>
    <t>Futures Platform</t>
  </si>
  <si>
    <t>EdTech, Education, Service Industry</t>
  </si>
  <si>
    <t>Foreseeing future trends and making educated choices has always been complicated.</t>
  </si>
  <si>
    <t>http://www.futuresplatform.com/</t>
  </si>
  <si>
    <t>Promimic</t>
  </si>
  <si>
    <t>Promimic is a Sweden-based biomaterial company developing an implant surface that accelerates osseointegration.</t>
  </si>
  <si>
    <t>http://www.promimic.com</t>
  </si>
  <si>
    <t>ole</t>
  </si>
  <si>
    <t>Music, Media and Entertainment, Digital Entertainment</t>
  </si>
  <si>
    <t>ole is a rights management company that provides the entertainment industry with IP acquisitions and creative development services.</t>
  </si>
  <si>
    <t>http://majorlyindie.com/</t>
  </si>
  <si>
    <t>GenWorth</t>
  </si>
  <si>
    <t>Genworth company dedicated to helping people secure their financial lives, families, and futures.</t>
  </si>
  <si>
    <t>https://www.genworth.com</t>
  </si>
  <si>
    <t>GNW</t>
  </si>
  <si>
    <t>Blinker</t>
  </si>
  <si>
    <t>Online Portals, Email Marketing, Enterprise Software</t>
  </si>
  <si>
    <t>Blinker is a provider of online email marketing software and associated knowledge and services.</t>
  </si>
  <si>
    <t>http://www.blinker.nl</t>
  </si>
  <si>
    <t>AccuScore</t>
  </si>
  <si>
    <t>American Football, Sports, Gambling</t>
  </si>
  <si>
    <t>Sports Predictions Betting System</t>
  </si>
  <si>
    <t>http://accuscore.com</t>
  </si>
  <si>
    <t>Leaf Cuisine</t>
  </si>
  <si>
    <t>Produces and markets cashew and chia-based cheese spreads.</t>
  </si>
  <si>
    <t>http://www.leafcuisine.com/</t>
  </si>
  <si>
    <t>Raydiance</t>
  </si>
  <si>
    <t>Manufacturing, Government and Military, Health Care</t>
  </si>
  <si>
    <t>National Security, Medical Device, Manufacturing</t>
  </si>
  <si>
    <t>Raydiance develops, manufactures and markets precision manufacturing solutions enabled by femtosecond laser technology.</t>
  </si>
  <si>
    <t>http://www.raydiance.com/</t>
  </si>
  <si>
    <t>HomeBancorp</t>
  </si>
  <si>
    <t>HomeBancorp, Inc. is a bank holding company for HomeBanc N.A. and offers regional banking services</t>
  </si>
  <si>
    <t>Cloud Computing, Software, Small and Medium Businesses</t>
  </si>
  <si>
    <t>This business delivered a number of SaaS offerings prior to its close of operations, including Commerce Sync (sold to Software Aspects, Inc)</t>
  </si>
  <si>
    <t>http://www.ipcommerce.com</t>
  </si>
  <si>
    <t>Apogenix</t>
  </si>
  <si>
    <t>Apogenix is a biopharmaceutical company developing novel protein therapeutics for the treatment of cancer and inflammatory diseases.</t>
  </si>
  <si>
    <t>http://apogenix.com</t>
  </si>
  <si>
    <t>Scrub Shopper</t>
  </si>
  <si>
    <t>The easiest way to buy medical scrubs online</t>
  </si>
  <si>
    <t>https://www.scrubshopper.com</t>
  </si>
  <si>
    <t>Flutaro</t>
  </si>
  <si>
    <t>Tour Operator, Travel, Tourism</t>
  </si>
  <si>
    <t>Flutaro assists in the easy and efficient planning of your tours.</t>
  </si>
  <si>
    <t>http://www.flutaro.de/</t>
  </si>
  <si>
    <t>Independent Media Publishing</t>
  </si>
  <si>
    <t>Sales and Marketing, Content and Publishing, Media and Entertainment, Advertising</t>
  </si>
  <si>
    <t>Digital Media, Advertising, Publishing</t>
  </si>
  <si>
    <t>Independent Media Publishing house specializes in producing glossy publications and developing innovative digital projects.</t>
  </si>
  <si>
    <t>http://english.imedia.ru/</t>
  </si>
  <si>
    <t>Helios Towers Tanzania</t>
  </si>
  <si>
    <t>Marketplace, Telecommunications, Developer Platform</t>
  </si>
  <si>
    <t>HTT describes Tanzania as one of the largest and fastest growing telecommunications markets in Africa</t>
  </si>
  <si>
    <t>https://www.httanzania.com/</t>
  </si>
  <si>
    <t>Farm-Ag</t>
  </si>
  <si>
    <t>Agriculture and Farming, Science and Engineering</t>
  </si>
  <si>
    <t>Farm-Ag is a producer and distributor of crop protection chemicals.</t>
  </si>
  <si>
    <t>Verona Pharma</t>
  </si>
  <si>
    <t>Verona Pharma is a biotechnology company dedicated to discovering new drugs for the treatment of chronic respiratory diseases.</t>
  </si>
  <si>
    <t>http://www.veronapharma.com</t>
  </si>
  <si>
    <t>VRP</t>
  </si>
  <si>
    <t>Physiowave</t>
  </si>
  <si>
    <t>Physiowave, Inc.</t>
  </si>
  <si>
    <t>Moortec Semiconductor</t>
  </si>
  <si>
    <t>Moortec provide a complete PVT Subsystem which also includes a sophisticated PVT-Controller with AMBA APB interfacing.</t>
  </si>
  <si>
    <t>http://www.moortec.com/</t>
  </si>
  <si>
    <t>New GX Capital</t>
  </si>
  <si>
    <t>New GX provides its partners with financial expertise, and industry knowledge needed to assist them in achieving their growth potential.</t>
  </si>
  <si>
    <t>http://www.newgx.co.za</t>
  </si>
  <si>
    <t>GiantKONE Elevators</t>
  </si>
  <si>
    <t>Machinery Manufacturing, Mechanical Engineering</t>
  </si>
  <si>
    <t>GiantKONE Elevators Co., Ltd. manufactures and services elevators and escalators.</t>
  </si>
  <si>
    <t>http://www.giantkone.com/en/</t>
  </si>
  <si>
    <t>Dr. Z</t>
  </si>
  <si>
    <t>Medical, Dental, Health Care</t>
  </si>
  <si>
    <t>Dr. Z is an association of independent dentists with currently twenty dental practices and dental centers nationwide.</t>
  </si>
  <si>
    <t>http://www.doktor-z.net/</t>
  </si>
  <si>
    <t>Peltarion</t>
  </si>
  <si>
    <t>http://peltarion.com/</t>
  </si>
  <si>
    <t>Montana Urological Services</t>
  </si>
  <si>
    <t>Montana Urological Services operates as a subsidiary of HealthTronics, Inc.</t>
  </si>
  <si>
    <t>OxThera</t>
  </si>
  <si>
    <t>OxThera develops products for the treatment of metabolic disorders resulting from excess levels of oxalate.</t>
  </si>
  <si>
    <t>http://www.oxthera.com</t>
  </si>
  <si>
    <t>Ascentage Pharma</t>
  </si>
  <si>
    <t>Ascentage Pharma is a biopharmaceutical company</t>
  </si>
  <si>
    <t>http://www.ascentagepharma.com/</t>
  </si>
  <si>
    <t>Synergy 8</t>
  </si>
  <si>
    <t>Digital Marketing, SaaS</t>
  </si>
  <si>
    <t>Synergy 8 is a digital marketing software for small and medium businesses.</t>
  </si>
  <si>
    <t>https://www.synergy8.com/</t>
  </si>
  <si>
    <t>Magnus Health</t>
  </si>
  <si>
    <t>Magnus Health is web-based student medical record (SMR) solution provider for schools.</t>
  </si>
  <si>
    <t>http://www.magnushealth.com</t>
  </si>
  <si>
    <t>TOLTEC PHARMACEUTICALS</t>
  </si>
  <si>
    <t>Therapeutics, Biotechnology, Developer Platform</t>
  </si>
  <si>
    <t>Toltec Pharmaceuticals LLC is a biotechnology company developing therapeutics for the treatment of lower reproductive tract infection.</t>
  </si>
  <si>
    <t>Clustrix</t>
  </si>
  <si>
    <t>Data and Analytics, Software, Internet Services, Commerce and Shopping</t>
  </si>
  <si>
    <t>Big Data, Cloud Computing, Enterprise Software, E-Commerce</t>
  </si>
  <si>
    <t>ClustrixDB is a SQL database engineered for the cloud built specifically to meet the unique performance demands of e-commerce merchants.</t>
  </si>
  <si>
    <t>http://www.clustrix.com</t>
  </si>
  <si>
    <t>EL-Seed</t>
  </si>
  <si>
    <t>EL-Seed Corp. is a spin-off company from the Meijo University of Nagoya with the mission to commercialize the Kamiyama LED.</t>
  </si>
  <si>
    <t>http://elseed.com</t>
  </si>
  <si>
    <t>ArcLabs</t>
  </si>
  <si>
    <t>ArcLabs is the research &amp; innovation centre at Waterford Institute of Technology.</t>
  </si>
  <si>
    <t>http://www.arclabs.ie/</t>
  </si>
  <si>
    <t>Eurobet</t>
  </si>
  <si>
    <t>Community and Lifestyle, Gaming</t>
  </si>
  <si>
    <t>Leisure, Gaming</t>
  </si>
  <si>
    <t>Eurobet offers betting and gaming services.</t>
  </si>
  <si>
    <t>https://www.eurobet.bg/</t>
  </si>
  <si>
    <t>EURL Cieptal Cars</t>
  </si>
  <si>
    <t>EURL Cieptal Cars is a company specialized in the rental of vehicles.</t>
  </si>
  <si>
    <t>http://www.cieptalcars.com/</t>
  </si>
  <si>
    <t>Tangiers Global LLC</t>
  </si>
  <si>
    <t>Tangiers Capital provides working and expansion funding to small and microcap public companies.</t>
  </si>
  <si>
    <t>http://www.tangierscapital.com/</t>
  </si>
  <si>
    <t>Nvest - Wikinvest</t>
  </si>
  <si>
    <t>An investing Website. It provides information in the areas of company data, competitors, business analysis, market share...</t>
  </si>
  <si>
    <t>http://www.wikinvest.com/site/About_Wikinvest</t>
  </si>
  <si>
    <t>Rozetka</t>
  </si>
  <si>
    <t>Rozetka operates an e-commerce retailer that sells goods and services.</t>
  </si>
  <si>
    <t>http://rozetka.com.ua/</t>
  </si>
  <si>
    <t>Liepin.com</t>
  </si>
  <si>
    <t>Social Recruiting, Recruiting, Social Media</t>
  </si>
  <si>
    <t>Liepin.com is a Chinese internet recruitment platform.</t>
  </si>
  <si>
    <t>http://liepin.com</t>
  </si>
  <si>
    <t>Babytree</t>
  </si>
  <si>
    <t>Media and Entertainment, Internet Services, Health Care</t>
  </si>
  <si>
    <t>Baby, Child Care, Social Media</t>
  </si>
  <si>
    <t>Babytree is the largest and most popular parenting website in China.</t>
  </si>
  <si>
    <t>http://www.babytree.com</t>
  </si>
  <si>
    <t>ImmunArray</t>
  </si>
  <si>
    <t>ImmunArray is a molecular diagnostics company.</t>
  </si>
  <si>
    <t>http://www.immunarray.com/</t>
  </si>
  <si>
    <t>OneIndia</t>
  </si>
  <si>
    <t>OneIndia is an online portal that provides up-to-date news, features, analysis, politics, business, sports, world news, and much more.</t>
  </si>
  <si>
    <t>http://www.oneindia.com/</t>
  </si>
  <si>
    <t>Transweb Educational Services</t>
  </si>
  <si>
    <t>Sales and Marketing, Media and Entertainment, Video, Education</t>
  </si>
  <si>
    <t>Digital Signage, Education, Video</t>
  </si>
  <si>
    <t>TES aims to help students meet the challenges while preparing for IIT JEE and other engineering entrance examinations.</t>
  </si>
  <si>
    <t>http://www.transtutors.com/</t>
  </si>
  <si>
    <t>Jechange.fr</t>
  </si>
  <si>
    <t>Information Services, Information Technology, Finance</t>
  </si>
  <si>
    <t>An Agen, France-based independent comparison service</t>
  </si>
  <si>
    <t>http://www.jechange.fr/</t>
  </si>
  <si>
    <t>Integrity Marketing Group</t>
  </si>
  <si>
    <t>Marketplace, Digital Marketing, Marketing</t>
  </si>
  <si>
    <t>Integrity Marketing Group is one of the nation‰Ûªs largest marketing organizations.</t>
  </si>
  <si>
    <t>http://integritymarketinggroup.com/</t>
  </si>
  <si>
    <t>Fruitday</t>
  </si>
  <si>
    <t>Shopping, Food Delivery, E-Commerce</t>
  </si>
  <si>
    <t>Fruitday is an e-commerce provider that focuses on importing global fresh fruit products and services.</t>
  </si>
  <si>
    <t>http://fruitday.com</t>
  </si>
  <si>
    <t>Tioma Therapeutics</t>
  </si>
  <si>
    <t>Tioma Therapeutics is a venture-stage biopharmaceutical company</t>
  </si>
  <si>
    <t>https://www.tiomatherapeutics.com/</t>
  </si>
  <si>
    <t>Huize.com</t>
  </si>
  <si>
    <t>Online Portals, FinTech, Financial Services, Insurance</t>
  </si>
  <si>
    <t>Huize.com is a Chinese third-party insurance services platform.</t>
  </si>
  <si>
    <t>http://www.huize.com/</t>
  </si>
  <si>
    <t>VU Security</t>
  </si>
  <si>
    <t>Internet Services, Privacy and Security, Science and Engineering, Mobile, Hardware, Consumer Electronics, Biotechnology, Payments, Financial Services, Information Technology, Software, Data and Analytics</t>
  </si>
  <si>
    <t>Mobile Devices, Mobile, Internet of Things, Biometrics, Cyber Security, Identity Management, Security, Mobile Payments, Fraud Detection</t>
  </si>
  <si>
    <t>VU Security is a developer of double-factor authentication solutions using hardware in mobile phones as a means of use and distribution.</t>
  </si>
  <si>
    <t>http://www.vusecurity.com</t>
  </si>
  <si>
    <t>Retra Holdings</t>
  </si>
  <si>
    <t>Supply Chain Management, Cosmetics, Personalization</t>
  </si>
  <si>
    <t>Retra Holdings Limited is a tertiary branded cosmetics supplier</t>
  </si>
  <si>
    <t>http://www.retra-group.com/</t>
  </si>
  <si>
    <t>ZCOOL</t>
  </si>
  <si>
    <t>E-Commerce Platforms, Fashion, E-Commerce</t>
  </si>
  <si>
    <t>ZCOOL is an online community platform for designers.</t>
  </si>
  <si>
    <t>http://www.zcool.com.cn/</t>
  </si>
  <si>
    <t>Curevax</t>
  </si>
  <si>
    <t>Dedicated to the fight against melanoma through the development of safer and more effective immunotherapeutic vaccines.</t>
  </si>
  <si>
    <t>http://www.curevax.com/</t>
  </si>
  <si>
    <t>SiSaf</t>
  </si>
  <si>
    <t>SiSaf is a drug delivery company offering topical delivery systems for medical, cosmetic, and skin care applications.</t>
  </si>
  <si>
    <t>http://sisaf.co.uk</t>
  </si>
  <si>
    <t>Greyrock Energy</t>
  </si>
  <si>
    <t>Transportation, Oil and Gas, Energy, Fuel</t>
  </si>
  <si>
    <t>Greyrock Energy develops groundbreaking technologies for the direct conversion‰Û¬ of natural gas into pump-ready transportation fuels.</t>
  </si>
  <si>
    <t>http://www.greyrock.com/</t>
  </si>
  <si>
    <t>Sourced Market</t>
  </si>
  <si>
    <t>Sourced Market Bond incredibly proud of the suppliers that They work and believe Their role is seeking out &amp; bringing to market the best.</t>
  </si>
  <si>
    <t>http://sourcedmarket.com/</t>
  </si>
  <si>
    <t>PitchBook Data</t>
  </si>
  <si>
    <t>Analytics, Venture Capital, Finance, SaaS</t>
  </si>
  <si>
    <t>PitchBook provides comprehensive M&amp;A, private equity, and venture capital data, as well as daily industry news and analysis.</t>
  </si>
  <si>
    <t>http://www.pitchbook.com</t>
  </si>
  <si>
    <t>Ecoride</t>
  </si>
  <si>
    <t>A Highest quality and great prices on electric bicycles.</t>
  </si>
  <si>
    <t>http://www.ecoride.se/</t>
  </si>
  <si>
    <t>FloShield</t>
  </si>
  <si>
    <t>FloShield is a manufacturer of products that improve the clarity of visualization during laparoscopic procedures.</t>
  </si>
  <si>
    <t>http://floshield.com/</t>
  </si>
  <si>
    <t>Abpro</t>
  </si>
  <si>
    <t>Abpro is a Massachusetts based biotechnology company focused on therapeutics, diagnostics, and research.</t>
  </si>
  <si>
    <t>http://www.abpro-labs.com</t>
  </si>
  <si>
    <t>ECM Technologies</t>
  </si>
  <si>
    <t>Industrial Engineering, Industrial, Mechanical Engineering</t>
  </si>
  <si>
    <t>ECM Technologies is a Texas A&amp;M University-based start-up.</t>
  </si>
  <si>
    <t>http://www.designercollagens.com/</t>
  </si>
  <si>
    <t>Ombar Chocolate</t>
  </si>
  <si>
    <t>Food Processing, Food and Beverage, Organic Food</t>
  </si>
  <si>
    <t>Ombar is delicious organic chocolate made from raw cacao and all natural ingredients without compromising on taste.</t>
  </si>
  <si>
    <t>https://www.ombar.co.uk/</t>
  </si>
  <si>
    <t>Tickster</t>
  </si>
  <si>
    <t>Ticketing</t>
  </si>
  <si>
    <t>Tickster is an entrepreneurial company with a proprietary ticketing system.</t>
  </si>
  <si>
    <t>http://www.tickster.com/</t>
  </si>
  <si>
    <t>Mashburn</t>
  </si>
  <si>
    <t>Lifestyle, Men's, Fashion</t>
  </si>
  <si>
    <t>Mashburn is Georgia Beased Company.</t>
  </si>
  <si>
    <t>http://www.sidmashburn.com</t>
  </si>
  <si>
    <t>Geshang Licai</t>
  </si>
  <si>
    <t>Finance, Financial Services, Asset Management</t>
  </si>
  <si>
    <t>Third-Party Asset Management Company</t>
  </si>
  <si>
    <t>https://www.licai.com</t>
  </si>
  <si>
    <t>SA Digital Villages</t>
  </si>
  <si>
    <t>ISP, Telecommunications, Communications Infrastructure</t>
  </si>
  <si>
    <t>SA Digital is a full Telecommunications Operator as well as an Internet Service Provider.</t>
  </si>
  <si>
    <t>http://www.sadigitalvillages.co.za/</t>
  </si>
  <si>
    <t>ITrust</t>
  </si>
  <si>
    <t>Privacy and Security, Financial Services, Information Technology</t>
  </si>
  <si>
    <t>FinTech, Cyber Security</t>
  </si>
  <si>
    <t>Cybersecurity service and innovative solution provider (consulting, auditing, MSSP)</t>
  </si>
  <si>
    <t>http://www.itrust.fr/en/</t>
  </si>
  <si>
    <t>Fixzy</t>
  </si>
  <si>
    <t>Service Industry, Apps, Software</t>
  </si>
  <si>
    <t>Maintenance in your home. It's not that hard anymore.</t>
  </si>
  <si>
    <t>http://app.fixzyapp.com/landing</t>
  </si>
  <si>
    <t>Lucidworks</t>
  </si>
  <si>
    <t>Search Engine, Analytics, Open Source, Cloud Computing</t>
  </si>
  <si>
    <t>Lucidworks builds enterprise search solutions for some of the world‰Ûªs largest brands.</t>
  </si>
  <si>
    <t>http://www.lucidworks.com</t>
  </si>
  <si>
    <t>La Boutique Officielle</t>
  </si>
  <si>
    <t>Performing Arts, E-Commerce</t>
  </si>
  <si>
    <t>The leading urbanwear e-commerce company in France.</t>
  </si>
  <si>
    <t>http://laboutiqueofficielle.com/</t>
  </si>
  <si>
    <t>L1NDA</t>
  </si>
  <si>
    <t>Hospitality, SaaS, E-Commerce</t>
  </si>
  <si>
    <t>Online workschedule solution. Focussed on improving the customers efficiency while making their employees more happy.</t>
  </si>
  <si>
    <t>http://www.l1nda.nl</t>
  </si>
  <si>
    <t>TunHub</t>
  </si>
  <si>
    <t>mHealth, Management Information Systems, Health Care</t>
  </si>
  <si>
    <t>TunHub is a cloud-based research management software to auto-create e-health products.</t>
  </si>
  <si>
    <t>https://tunhub.com/en/</t>
  </si>
  <si>
    <t>Sweetgreen</t>
  </si>
  <si>
    <t>Travel and Tourism, Food and Beverage, Transportation</t>
  </si>
  <si>
    <t>Hospitality, Food and Beverage, Organic Food, Supply Chain Management</t>
  </si>
  <si>
    <t>Sweetgreen is an American fast casual restaurant chain.</t>
  </si>
  <si>
    <t>http://sweetgreen.com</t>
  </si>
  <si>
    <t>Codecheck</t>
  </si>
  <si>
    <t>Internet Services, Software, Information Technology, Apps, Commerce and Shopping</t>
  </si>
  <si>
    <t>Information Services, Shopping, Product Search, Apps</t>
  </si>
  <si>
    <t>Codechecks App makes the shopping decision-making-process hassle-free with easy-to-understand information and customized products ratings.</t>
  </si>
  <si>
    <t>http://www.codecheck.info</t>
  </si>
  <si>
    <t>Atlantic Carbon Group Plc</t>
  </si>
  <si>
    <t>Atlantic Carbon Group Plc is a anthracite mining and processing company.</t>
  </si>
  <si>
    <t>http://www.atlanticcarbongroup.com/</t>
  </si>
  <si>
    <t>Panopto</t>
  </si>
  <si>
    <t>Video, Presentations, Enterprise Software</t>
  </si>
  <si>
    <t>Panopto is an online video platform providing video capture and management software for educators, businesses and government agencies.</t>
  </si>
  <si>
    <t>http://www.panopto.com</t>
  </si>
  <si>
    <t>ATON technology</t>
  </si>
  <si>
    <t>Video, Music and Audio, Design, Media and Entertainment</t>
  </si>
  <si>
    <t>Product Design, Video, Audio</t>
  </si>
  <si>
    <t>Aton Technology is founded for purpose of providing elegant design and user functional products for creative individuals or people.</t>
  </si>
  <si>
    <t>http://www.atonhome.com</t>
  </si>
  <si>
    <t>C4X Discovery</t>
  </si>
  <si>
    <t>C4X Discovery brings a new dimension to drug discovery. Using its unique NMR-based technique to determine 3D molecular.</t>
  </si>
  <si>
    <t>http://www.c4xdiscovery.com</t>
  </si>
  <si>
    <t>Hornetsecurity</t>
  </si>
  <si>
    <t>Local</t>
  </si>
  <si>
    <t>Hornetsecurity offers you comprehensive, integrated Managed E-Mail Security Services.</t>
  </si>
  <si>
    <t>https://www.hornetsecurity.com</t>
  </si>
  <si>
    <t>MSI Methylation Sciences</t>
  </si>
  <si>
    <t>Medical, Biotechnology, Therapeutics, Dietary Supplements</t>
  </si>
  <si>
    <t>MSI Methylation SciencesåÊis aåÊbiotechnology company thatåÊdevelops and markets S-Adenosyl Methionine, aåÊdietary supplement.</t>
  </si>
  <si>
    <t>http://methylationsciences.com</t>
  </si>
  <si>
    <t>Hearworks Pty Ltd</t>
  </si>
  <si>
    <t>HEARworks Pty Ltd offers a range of technologies and services developed by the the HEARing Cooperative Research Centre.</t>
  </si>
  <si>
    <t>http://www.hearworks.com.au</t>
  </si>
  <si>
    <t>Sidero Bioscience</t>
  </si>
  <si>
    <t>Operates in the healthcare industry focusing on biotechnology business.</t>
  </si>
  <si>
    <t>SpiderOak</t>
  </si>
  <si>
    <t>Open Source, Enterprise Software</t>
  </si>
  <si>
    <t>We've been the leader in privacy solutions for users just like you since before most people started worrying about online privacy.</t>
  </si>
  <si>
    <t>https://spideroak.com</t>
  </si>
  <si>
    <t>ZoneFlow</t>
  </si>
  <si>
    <t>ZoneFlow Reactors ‰ÛÒ Poised to Revolutionize the Production of Hydrogen for Essential Industrial Processes.</t>
  </si>
  <si>
    <t>http://zoneflowtech.com/</t>
  </si>
  <si>
    <t>LifeRobotics</t>
  </si>
  <si>
    <t>LifeRobotics develops co-robots that enables businesses to automate their production processes.</t>
  </si>
  <si>
    <t>http://liferobotics.jp/</t>
  </si>
  <si>
    <t>Baoku</t>
  </si>
  <si>
    <t>Baoku online is a provider of business trip planning solutions in China.</t>
  </si>
  <si>
    <t>http://baoku.com</t>
  </si>
  <si>
    <t>Alcyomics</t>
  </si>
  <si>
    <t>Design, Data and Analytics, Health Care, Science and Engineering, Biotechnology</t>
  </si>
  <si>
    <t>Biotechnology, Clinical Trials, Usability Testing</t>
  </si>
  <si>
    <t>Alcyomics is a UK based unique pre-clinical service provider non-artificial human skin explants for safety and efficacy assessment.</t>
  </si>
  <si>
    <t>http://www.alcyomics.com/</t>
  </si>
  <si>
    <t>Zhangyue Technology</t>
  </si>
  <si>
    <t>Hardware, Content and Publishing, Media and Entertainment, Consumer Electronics</t>
  </si>
  <si>
    <t>EBooks, Media and Entertainment, Consumer Electronics</t>
  </si>
  <si>
    <t>Zhangyue Technology is a China-based developer of the iReader e-book reader</t>
  </si>
  <si>
    <t>http://www.zhangyue.com/</t>
  </si>
  <si>
    <t>Emperra</t>
  </si>
  <si>
    <t>Which uses a Bluetooth-enable insulin pen and a wireless blood glucose meter to monitor diabetes patients</t>
  </si>
  <si>
    <t>https://www.emperra.com/emperra--digital-diabetes-care-eng.html</t>
  </si>
  <si>
    <t>D Air Conditioning Co.</t>
  </si>
  <si>
    <t>Construction, Manufacturing</t>
  </si>
  <si>
    <t>Full Service HVAC Contractor and Mini Split Equipment Manufacturer</t>
  </si>
  <si>
    <t>http://d-airconditioning.com</t>
  </si>
  <si>
    <t>Ark Robot</t>
  </si>
  <si>
    <t>Arkrobot is a breakthrough in automatic order fulfillment technology in over a decade.</t>
  </si>
  <si>
    <t>http://www.arkrobot.com/index.html</t>
  </si>
  <si>
    <t>Estate.se</t>
  </si>
  <si>
    <t>Estate delivers services to office tenants, landlords and shopping centers.</t>
  </si>
  <si>
    <t>http://www.estate.se/</t>
  </si>
  <si>
    <t>Corvida Medical</t>
  </si>
  <si>
    <t>Medical, Developer Platform, Health Care</t>
  </si>
  <si>
    <t>Corvida Medicalå¨ innovates intelligent technologies that are designed to represent smarter solutions for the safe handling of hazardous.</t>
  </si>
  <si>
    <t>http://corvidamedical.com/</t>
  </si>
  <si>
    <t>Aseko</t>
  </si>
  <si>
    <t>https://www.aseko.fi</t>
  </si>
  <si>
    <t>Coredelia Realty</t>
  </si>
  <si>
    <t>Building Material, Infrastructure, Construction</t>
  </si>
  <si>
    <t>Specialing in high end, premium construction in the Mumbai-Pune belt.</t>
  </si>
  <si>
    <t>http://www.coredelia.com/</t>
  </si>
  <si>
    <t>OnShift</t>
  </si>
  <si>
    <t>Software, SaaS, Health Care</t>
  </si>
  <si>
    <t>OnShift delivers cloud-based human capital management software and proactive services to solve everyday workforce challenges in healthcare.</t>
  </si>
  <si>
    <t>http://www.onshift.com</t>
  </si>
  <si>
    <t>Cardinal Spine</t>
  </si>
  <si>
    <t>Health Care, Manufacturing, Medical Device</t>
  </si>
  <si>
    <t>Cardinal Spine, LLC manufactures interbody fusion device.</t>
  </si>
  <si>
    <t>http://www.cardinalspine.net</t>
  </si>
  <si>
    <t>Customer Service, Service Industry, Software</t>
  </si>
  <si>
    <t>Cloud Alliance</t>
  </si>
  <si>
    <t>Enterprise Software, Developer Platform, Gaming</t>
  </si>
  <si>
    <t>A company that develops software systems for game developers</t>
  </si>
  <si>
    <t>http://www.cloudmoolah.com/</t>
  </si>
  <si>
    <t>Halibut PEI</t>
  </si>
  <si>
    <t>Agriculture and Farming, Sustainability, Food and Beverage</t>
  </si>
  <si>
    <t>Food Processing, Agriculture, Sustainability</t>
  </si>
  <si>
    <t>Halibut PEI is not only producing one of the most innovative seafoods in the world but one of the tastiest!</t>
  </si>
  <si>
    <t>http://halibutpei.ca</t>
  </si>
  <si>
    <t>Domaine d'Escapat</t>
  </si>
  <si>
    <t>Winery</t>
  </si>
  <si>
    <t>Domaine d'Escapat is a French renovated classic vineyard.</t>
  </si>
  <si>
    <t>http://www.escapat.com/</t>
  </si>
  <si>
    <t>FashionGuide</t>
  </si>
  <si>
    <t>FashionGuide is a community website about fashion cosmetics. The firm is based in Taiwan.</t>
  </si>
  <si>
    <t>http://fashionguide.com.tw</t>
  </si>
  <si>
    <t>Nordigen</t>
  </si>
  <si>
    <t>Enterprise Software, Analytics, Finance, Personal Finance, Credit</t>
  </si>
  <si>
    <t>Transaction categorisation for better credit assessment.</t>
  </si>
  <si>
    <t>http://nordigen.com/</t>
  </si>
  <si>
    <t>NOVO Energy (PTY) Ltd</t>
  </si>
  <si>
    <t>NOVO Energy (PTY) Ltd is a suppliers across the natural gas value chain, also specializes in the development, ownership and operation.</t>
  </si>
  <si>
    <t>http://www.novoenergy.co.za/</t>
  </si>
  <si>
    <t>T + J Designs</t>
  </si>
  <si>
    <t>Social, E-Commerce, Retail</t>
  </si>
  <si>
    <t>On trend clothing and accessories brand, right product, right price all the time.</t>
  </si>
  <si>
    <t>http://www.tandjdesigns.com/</t>
  </si>
  <si>
    <t>Greystone Premises Private Ltd</t>
  </si>
  <si>
    <t>Greystone Premises Private Limited constructs and develops real estate properties.</t>
  </si>
  <si>
    <t>Cootek</t>
  </si>
  <si>
    <t>CooTek, based in Shanghai, develops TouchPal, one of the world‰Ûªs most downloaded software input method for Android, Windows 8 and iOS.</t>
  </si>
  <si>
    <t>http://www.cootek.cn</t>
  </si>
  <si>
    <t>Newronika</t>
  </si>
  <si>
    <t>Biotechnology, Hospital, Bioinformatics</t>
  </si>
  <si>
    <t>Newronika is a spin-off company from one of the largest national research hospitals in Italy.</t>
  </si>
  <si>
    <t>http://www.newronika.it</t>
  </si>
  <si>
    <t>Fluorofinder</t>
  </si>
  <si>
    <t>Medical, Biotechnology, Internet</t>
  </si>
  <si>
    <t>Online service for designing medical research experiments</t>
  </si>
  <si>
    <t>http://www.fluorofinder.com</t>
  </si>
  <si>
    <t>Hesus</t>
  </si>
  <si>
    <t>Hesus offers its customers all the logistics solutions for construction, management of flows of land and materials.</t>
  </si>
  <si>
    <t>http://www.hesus.eu/</t>
  </si>
  <si>
    <t>Seven Generations Energy</t>
  </si>
  <si>
    <t>Seven Generations Energy develops oil and gas resourcesåÊwith non-conventional resource plays in Canada and the United States.</t>
  </si>
  <si>
    <t>VII</t>
  </si>
  <si>
    <t>AMW GmbH</t>
  </si>
  <si>
    <t>Medical, Health Diagnostics, Pharmaceutical</t>
  </si>
  <si>
    <t>AMW GmbH is a pharmaceutical company that develops and manufactures products for the controlled release of medicine.</t>
  </si>
  <si>
    <t>http://www.a-m-w.eu/</t>
  </si>
  <si>
    <t>Trumpet Search</t>
  </si>
  <si>
    <t>Music Streaming, Music, Search Engine</t>
  </si>
  <si>
    <t>Trumpet Search enables its users to shop for old, new, used, and rare trumpets, cornets, and flugelhorns.</t>
  </si>
  <si>
    <t>http://trumpetsearch.com/</t>
  </si>
  <si>
    <t>Rodos BioTarget</t>
  </si>
  <si>
    <t>Rodos BioTarget (RBT) is a biopharmaceutical company developing a targeted drug delivery platform, TargoSphereå¨.</t>
  </si>
  <si>
    <t>http://www.biotargeting.eu</t>
  </si>
  <si>
    <t>MBD Medical</t>
  </si>
  <si>
    <t>Medical, Innovation Management, Medical Device</t>
  </si>
  <si>
    <t>A private and innovative medical device company with roots in the Lehigh Valley of Pennsylvania.</t>
  </si>
  <si>
    <t>http://www.mbdmedical.com/</t>
  </si>
  <si>
    <t>Contis Group</t>
  </si>
  <si>
    <t>Contis is your trusted partner for alternative banking and payment solutions.</t>
  </si>
  <si>
    <t>http://www.contisgroup.com/</t>
  </si>
  <si>
    <t>Iasis Molecular</t>
  </si>
  <si>
    <t>Iasis Molecular is an antimicrobial solutions company developing technologies to fight the threat of antibiotic resistant bacteria.</t>
  </si>
  <si>
    <t>http://www.iasismolecular.com/</t>
  </si>
  <si>
    <t>Hoodies Ltd</t>
  </si>
  <si>
    <t>Hoodies Ltd. operates three fashion chains including the clothing chain Hoodies; the accessories chain Top Ten.</t>
  </si>
  <si>
    <t>http://www.hoodies.co.il/</t>
  </si>
  <si>
    <t>SeedWorks International</t>
  </si>
  <si>
    <t>SeedWorks International is a driven by research, ensures a continuous stream of improved products to cater to the customer's requirements</t>
  </si>
  <si>
    <t>http://www.seedworks.com/international/</t>
  </si>
  <si>
    <t>OneAPM Inc.</t>
  </si>
  <si>
    <t>OneAPM is a software analytics company which offers services in application performance management.</t>
  </si>
  <si>
    <t>http://www.oneapm.com/</t>
  </si>
  <si>
    <t>StreamLink Software</t>
  </si>
  <si>
    <t>Government and Military, Software, Information Technology</t>
  </si>
  <si>
    <t>Software, Enterprise Software, Information Technology, SaaS, GovTech</t>
  </si>
  <si>
    <t>StreamLink Software offers board management platforms that bridge disparate systems and processes, creating dynamic ecosystems.</t>
  </si>
  <si>
    <t>http://www.streamlinksoftware.com</t>
  </si>
  <si>
    <t>HC Clover</t>
  </si>
  <si>
    <t>HC Clover is a privately held manufacturer of soft gel capsules.</t>
  </si>
  <si>
    <t>http://aplicaps.com/en/</t>
  </si>
  <si>
    <t>Hindustan Clean Energy Ltd (HCEL)</t>
  </si>
  <si>
    <t>The renewable energy arm of Hindustan Power Projects Pvt. Ltd .</t>
  </si>
  <si>
    <t>http://www.hindustanpowerprojects.com</t>
  </si>
  <si>
    <t>FineEx</t>
  </si>
  <si>
    <t>Marketing, Logistics, E-Commerce</t>
  </si>
  <si>
    <t>FineEx is a comprehensive logistics services provider</t>
  </si>
  <si>
    <t>http://www.fineex.com/</t>
  </si>
  <si>
    <t>EnglishCentral</t>
  </si>
  <si>
    <t>Software, Data and Analytics, Internet Services, Education, Mobile</t>
  </si>
  <si>
    <t>Web Hosting, Mobile, Language Learning, Speech Recognition</t>
  </si>
  <si>
    <t>EnglishCentral is a web-based conversational English language learning platform for desktop and mobile users.</t>
  </si>
  <si>
    <t>http://englishcentral.com</t>
  </si>
  <si>
    <t>Fabacus</t>
  </si>
  <si>
    <t>Manufacturing, Commerce and Shopping, Hardware, Food and Beverage, Transportation, Software, Data and Analytics</t>
  </si>
  <si>
    <t>Retail, Small and Medium Businesses, Retail Technology, Developer APIs, Food and Beverage, Manufacturing, Business Intelligence, Supply Chain Management</t>
  </si>
  <si>
    <t>A development vehicle specialising in supply chain and retail technology.</t>
  </si>
  <si>
    <t>http://fabacus.com</t>
  </si>
  <si>
    <t>YinLong Group</t>
  </si>
  <si>
    <t>Transportation, Energy, Manufacturing</t>
  </si>
  <si>
    <t>Battery, Automotive, Public Transportation, Manufacturing</t>
  </si>
  <si>
    <t>YinLong Group manufactures and supplies lithium batteries, materials, power supply, and electric vehicles for public transportation.</t>
  </si>
  <si>
    <t>Plugless Power solutions</t>
  </si>
  <si>
    <t>Plugless Power solutions, manufactured by Evatran‰ã¢, are the first electric vehicle (EV) charging systems on the market that offer a simple</t>
  </si>
  <si>
    <t>http://www.pluglesspower.com</t>
  </si>
  <si>
    <t>Graphenix Development</t>
  </si>
  <si>
    <t>Science and Engineering, Hardware, Consumer Electronics, Software</t>
  </si>
  <si>
    <t>Chemical, Electronics, Developer Platform</t>
  </si>
  <si>
    <t>Graphenix Development develops graphenic dispersions, coatings, and high value applications using product-oriented chemistry.</t>
  </si>
  <si>
    <t>ehealthtracker</t>
  </si>
  <si>
    <t>Desuto have developed a decision support platform for professionals which aims to simplify their work.</t>
  </si>
  <si>
    <t>https://desuto.com/</t>
  </si>
  <si>
    <t>Intec Industrial Systems</t>
  </si>
  <si>
    <t>Hardware, Navigation and Mapping, Mobile</t>
  </si>
  <si>
    <t>Navigation, Wireless, Consulting</t>
  </si>
  <si>
    <t>Intec Industrial Systems is a company that offer comprehensive solutions in the field of GIS systems, satellite navigation etc.</t>
  </si>
  <si>
    <t>http://intecgroup.ru/en/</t>
  </si>
  <si>
    <t>Luminosa Education</t>
  </si>
  <si>
    <t>Luminosa Education Pvt Ltd. provides a non-competitive multi-sport program that introduces preschooler children to ball sports in India.</t>
  </si>
  <si>
    <t>Quantifind</t>
  </si>
  <si>
    <t>SaaS, Software, Analytics</t>
  </si>
  <si>
    <t>Quantifind is an on-demand insights platform that helps leading brands explore, understand and change their impact on revenue.</t>
  </si>
  <si>
    <t>http://quantifind.com</t>
  </si>
  <si>
    <t>Edgewater Markets</t>
  </si>
  <si>
    <t>Electronics, Service Industry, Industrial</t>
  </si>
  <si>
    <t>Edgewater Markets is the industry leader in electronic foreign exchange aggregation and distribution</t>
  </si>
  <si>
    <t>http://www.edgewatermarkets.com</t>
  </si>
  <si>
    <t>Monscierge</t>
  </si>
  <si>
    <t>Monscierge is an international software company specializing in innovative hospitality solutions.</t>
  </si>
  <si>
    <t>http://www.monscierge.com/</t>
  </si>
  <si>
    <t>Wanliyun Medical Information Technology</t>
  </si>
  <si>
    <t>Health Care, Medical, Information Technology</t>
  </si>
  <si>
    <t>a medical imaging company</t>
  </si>
  <si>
    <t>Wlycloud</t>
  </si>
  <si>
    <t>Wlycloud, the telemedicine imaging subsidiary of China Resources</t>
  </si>
  <si>
    <t>http://www.wlycloud.com/</t>
  </si>
  <si>
    <t>Dohi</t>
  </si>
  <si>
    <t>Video, Media and Entertainment, Commerce and Shopping, Content and Publishing</t>
  </si>
  <si>
    <t>Broadcasting, Publishing, E-Commerce</t>
  </si>
  <si>
    <t>A holding company for high-potential brands and services within the audiovisual industry.</t>
  </si>
  <si>
    <t>http://dohi.se/</t>
  </si>
  <si>
    <t>Rigenerand Srl</t>
  </si>
  <si>
    <t>Biopharma, Health Care, Medical Device</t>
  </si>
  <si>
    <t>RigeneranD is committed to develop biomedical devices supporting the culture of stem cells for pre-clinical and clinical applications.</t>
  </si>
  <si>
    <t>http://www.rigenerand.it/</t>
  </si>
  <si>
    <t>Hamac</t>
  </si>
  <si>
    <t>Clothing and Apparel, Design, Community and Lifestyle, Sports</t>
  </si>
  <si>
    <t>Lifestyle, Swimming, Fashion</t>
  </si>
  <si>
    <t>http://www.hamac-paris.co.uk/</t>
  </si>
  <si>
    <t>Tuliu.com</t>
  </si>
  <si>
    <t>Online Portals, Small and Medium Businesses, Online Auctions</t>
  </si>
  <si>
    <t>Tuliu.com is a comprehensive online platform for land transfers</t>
  </si>
  <si>
    <t>http://www.tuliu.com/</t>
  </si>
  <si>
    <t>MXC Capital</t>
  </si>
  <si>
    <t>Professional Services, Service Industry, Consulting</t>
  </si>
  <si>
    <t>MXC Capital is an investment and advisory group specializing in the technology, media and telecommunications sector.</t>
  </si>
  <si>
    <t>http://www.mxccapital.com</t>
  </si>
  <si>
    <t>MSCP</t>
  </si>
  <si>
    <t>JTG Holdings</t>
  </si>
  <si>
    <t>Franchise, Marketplace, Financial Services</t>
  </si>
  <si>
    <t>JTG Holdings Ltd, the master franchisee for the upmarket grocery brand Jones the Grocer.</t>
  </si>
  <si>
    <t>Kaola FM</t>
  </si>
  <si>
    <t>Media and Entertainment, Content and Publishing, Music and Audio</t>
  </si>
  <si>
    <t>Digital Entertainment, News, Audio</t>
  </si>
  <si>
    <t>Kaola FM provides audio programs covering news, finance, entertainment, automobile, audio books</t>
  </si>
  <si>
    <t>http://www.kaolafm.com/</t>
  </si>
  <si>
    <t>Yuntongxun</t>
  </si>
  <si>
    <t>Hardware, Internet Services, Messaging and Telecommunications</t>
  </si>
  <si>
    <t>SaaS, Communication Hardware, SMS</t>
  </si>
  <si>
    <t>Yuntongxun provides cloud communication services to businesses and developers.</t>
  </si>
  <si>
    <t>http://www.yuntongxun.com/</t>
  </si>
  <si>
    <t>Cloopen</t>
  </si>
  <si>
    <t>Software, Internet Services, Messaging and Telecommunications, Commerce and Shopping, Information Technology</t>
  </si>
  <si>
    <t>Messaging, Developer Platform, Retail</t>
  </si>
  <si>
    <t>Cloopen is a cloud-communication platform that provides communication-related products for domestic telecom operators.</t>
  </si>
  <si>
    <t>http://www.cloopen.com</t>
  </si>
  <si>
    <t>Immutrix Therapeutics</t>
  </si>
  <si>
    <t>Immutrix Therapeutics, Inc</t>
  </si>
  <si>
    <t>CryoTherapeutics</t>
  </si>
  <si>
    <t>CryoTherapeutics is focusing on the development, demonstration of clinical benefit, and early-stage commercialization of a proprietary</t>
  </si>
  <si>
    <t>http://www.cryotherapeutics.com</t>
  </si>
  <si>
    <t>Plex Pharmaceuticals</t>
  </si>
  <si>
    <t>Plex Pharmaceuticals a biotechnology company aiming at treating ALS,</t>
  </si>
  <si>
    <t>http://www.plexpharma.com</t>
  </si>
  <si>
    <t>AlliancePharma Inc</t>
  </si>
  <si>
    <t>AlliancePharma is a leading solution and service provider to the pharmaceutical market.</t>
  </si>
  <si>
    <t>http://www.alliancepharmainc.ca/</t>
  </si>
  <si>
    <t>APA</t>
  </si>
  <si>
    <t>PlusOneMinusOne</t>
  </si>
  <si>
    <t>FinTech, Banking</t>
  </si>
  <si>
    <t>Cash management solutions for banks</t>
  </si>
  <si>
    <t>http://www.p1m1.com</t>
  </si>
  <si>
    <t>OneStockHome</t>
  </si>
  <si>
    <t>Building Material, Home Decor, Construction</t>
  </si>
  <si>
    <t>An online platform which provides building materials with trust worthy services and competitive price</t>
  </si>
  <si>
    <t>http://www.onestockhome.com/</t>
  </si>
  <si>
    <t>hdl therapeutics</t>
  </si>
  <si>
    <t>HDL Therapeutics is a cardiovascular device company specializing in the field of reversing coronary atherosclerosis.</t>
  </si>
  <si>
    <t>http://hdltherapeutics.com</t>
  </si>
  <si>
    <t>Eyevensys</t>
  </si>
  <si>
    <t>http://www.eyevensys.com</t>
  </si>
  <si>
    <t>MD Start</t>
  </si>
  <si>
    <t>MD Start is an incubator and fund dedicated to medical technologies.</t>
  </si>
  <si>
    <t>http://www.mdstart.eu</t>
  </si>
  <si>
    <t>Yangshu Wenhua (Shanghai) Co.Ltd</t>
  </si>
  <si>
    <t>Hardware, Education, Gaming</t>
  </si>
  <si>
    <t>Hardware, Gaming, Education</t>
  </si>
  <si>
    <t>Yangshu Wenhua develops interactive smart hardware and AR education products targeted at children between two and ten years old</t>
  </si>
  <si>
    <t>http://www.neobear.com/</t>
  </si>
  <si>
    <t>Microseer</t>
  </si>
  <si>
    <t>Microseer.com Corporation is a private company engaged in human services consulting</t>
  </si>
  <si>
    <t>http://www.microseer.com/</t>
  </si>
  <si>
    <t>Catalytic IP</t>
  </si>
  <si>
    <t>Catalytic IP is based in Wilton, Connecticut.</t>
  </si>
  <si>
    <t>Dianwoda</t>
  </si>
  <si>
    <t>Real Time, Logistics, Transportation</t>
  </si>
  <si>
    <t>Dianwoda is a company that provides distribution and short distance logistics services.</t>
  </si>
  <si>
    <t>http://www.dianwoda.com/</t>
  </si>
  <si>
    <t>Givergy</t>
  </si>
  <si>
    <t>Charity, Auctions</t>
  </si>
  <si>
    <t>Givergy Obtain the ultimate experience or money can't buy items whilst raising money for incredible charitable causes across the globe.</t>
  </si>
  <si>
    <t>https://www.givergy.com/</t>
  </si>
  <si>
    <t>Math Buddy</t>
  </si>
  <si>
    <t>Math Buddy is focused on helping children understand math concepts through interactive activities and worksheets</t>
  </si>
  <si>
    <t>http://www.mathbuddyonline.com/</t>
  </si>
  <si>
    <t>Data MATRIX</t>
  </si>
  <si>
    <t>Data Matrix is a full service clinical data management and statistics company.</t>
  </si>
  <si>
    <t>https://www.dm-matrix.com</t>
  </si>
  <si>
    <t>Phinergy</t>
  </si>
  <si>
    <t>Recycling, CleanTech, Transportation</t>
  </si>
  <si>
    <t>Phinergy develops breakthrough zero-emission, high energy-density systems based on metal-air energy technologies.</t>
  </si>
  <si>
    <t>http://www.phinergy.com/</t>
  </si>
  <si>
    <t>V-Wave</t>
  </si>
  <si>
    <t>V Wave develops an implant for the treatment of congestive heart failure.</t>
  </si>
  <si>
    <t>http://vwavemedical.com/</t>
  </si>
  <si>
    <t>Cardiorentis</t>
  </si>
  <si>
    <t>Biopharma, Health Care, Biotechnology</t>
  </si>
  <si>
    <t>Cardiorentis AG is a privately owned biopharmaceutical company</t>
  </si>
  <si>
    <t>http://www.cardiorentis.com</t>
  </si>
  <si>
    <t>iSharingSoft</t>
  </si>
  <si>
    <t>Internet Services, Apps, Navigation and Mapping, Software, Data and Analytics</t>
  </si>
  <si>
    <t>Location Based Services, Software, Real Time, Apps</t>
  </si>
  <si>
    <t>iSharing is a real-time locator service that allows family members and close friends to privately share their location information.</t>
  </si>
  <si>
    <t>http://isharingsoft.com/en/</t>
  </si>
  <si>
    <t>HelloAsso</t>
  </si>
  <si>
    <t>Funding Platform, Financial Services</t>
  </si>
  <si>
    <t>HelloAsso is exclusively devoted to funding community projects in grants.</t>
  </si>
  <si>
    <t>https://www.helloasso.com/</t>
  </si>
  <si>
    <t>WeDoctor (Guahao)</t>
  </si>
  <si>
    <t>Internet, Medical, Health Care</t>
  </si>
  <si>
    <t>WeDoctor Group (Weiyi Group) is an online healthcare service provider through its mobile apps and Guahao online portal</t>
  </si>
  <si>
    <t>http://guahao.com</t>
  </si>
  <si>
    <t>Indiabuild Realty</t>
  </si>
  <si>
    <t>General construction of residential buildings.</t>
  </si>
  <si>
    <t>InAuth</t>
  </si>
  <si>
    <t>Privacy and Security, Mobile, Platforms, Financial Services, Information Technology, Software, Payments</t>
  </si>
  <si>
    <t>Mobile, Mobile Payments, Cyber Security, iOS, Fraud Detection, Android</t>
  </si>
  <si>
    <t>InAuth helps organizations limit risk, remove friction, and reduce fraud within their digital channels.</t>
  </si>
  <si>
    <t>http://www.inauth.com</t>
  </si>
  <si>
    <t>ezbuy</t>
  </si>
  <si>
    <t>Internet Services, Administrative Services, Commerce and Shopping</t>
  </si>
  <si>
    <t>Delivery, E-Commerce Platforms, Shopping</t>
  </si>
  <si>
    <t>Ezbuy is an e-commerce shopping site that services consumers in Singapore.</t>
  </si>
  <si>
    <t>https://ezbuy.com/</t>
  </si>
  <si>
    <t>FineHeart</t>
  </si>
  <si>
    <t>FineHeart is a medical device company</t>
  </si>
  <si>
    <t>http://www.fine-heart.com/</t>
  </si>
  <si>
    <t>Big Ed's Buzzard BBQ</t>
  </si>
  <si>
    <t>Big Ed's Buzzard BBQ is a Santa Clara, CA based, rapidly growing casual diner with attention paid to quality of food, variety.</t>
  </si>
  <si>
    <t>http://www.bigedsbuzzardbbq.com/</t>
  </si>
  <si>
    <t>STAT-Diagnostica</t>
  </si>
  <si>
    <t>STAT-Diagnostica is focused on the development of near-patient testing products for healthcare professionals.</t>
  </si>
  <si>
    <t>http://www.stat-diagnostica.com</t>
  </si>
  <si>
    <t>PuraCath Medical</t>
  </si>
  <si>
    <t>PuraCath Medical is dedicated to improving the quality of life for the dialysis patient by reducing infections.</t>
  </si>
  <si>
    <t>http://puracath.com/</t>
  </si>
  <si>
    <t>Thrive Agrobiotics</t>
  </si>
  <si>
    <t>Thrive Agrobiotics, Inc. engages in research and development by utilizing gut cell therapy platform.</t>
  </si>
  <si>
    <t>TOPADUR PHARMA</t>
  </si>
  <si>
    <t>Beauty, Medical, Health Care</t>
  </si>
  <si>
    <t>TOPADUR PHARMA is a Switzerland-based biotech startup that focuses on treatments for severe wounds caused by diabetics.</t>
  </si>
  <si>
    <t>http://www.topadur.com/</t>
  </si>
  <si>
    <t>Cambridge Nutraceuticals</t>
  </si>
  <si>
    <t>Commerce and Shopping, Design, Health Care, Data and Analytics, Software</t>
  </si>
  <si>
    <t>Market Research, Marketplace, Developer Platform, Nutraceutical</t>
  </si>
  <si>
    <t>Cambridge Nutraceuticals is based in Cambridge, UK. It develops and markets supplements scientifically proven to deliver more of the good.</t>
  </si>
  <si>
    <t>http://camnutra.com/</t>
  </si>
  <si>
    <t>CaligorRx</t>
  </si>
  <si>
    <t>Transportation, Health Care, Commerce and Shopping</t>
  </si>
  <si>
    <t>Wholesale, Logistics, Pharmaceutical</t>
  </si>
  <si>
    <t>CaligorRx delivers strategic clinical trial supply and logistics services.</t>
  </si>
  <si>
    <t>http://caligorrx.com/</t>
  </si>
  <si>
    <t>Kamala</t>
  </si>
  <si>
    <t>Kamala has been hand-crafting the best cannabis-infused edibles you'll ever taste.</t>
  </si>
  <si>
    <t>https://www.hellokamala.com/</t>
  </si>
  <si>
    <t>K-12 Techno Services</t>
  </si>
  <si>
    <t>http://k12technoservices.com</t>
  </si>
  <si>
    <t>Weiche</t>
  </si>
  <si>
    <t>Hardware, Consumer Electronics, Transportation, Mobile</t>
  </si>
  <si>
    <t>Mobile, Transportation, Mobile Devices</t>
  </si>
  <si>
    <t>A mobile app that targets car owners in China</t>
  </si>
  <si>
    <t>http://weiche.me/</t>
  </si>
  <si>
    <t>3D scan and printing technology for dentists</t>
  </si>
  <si>
    <t>http://www.compass3d.com.br</t>
  </si>
  <si>
    <t>Mycelium</t>
  </si>
  <si>
    <t>Pioneering secure and private digital banking</t>
  </si>
  <si>
    <t>https://mycelium.com/</t>
  </si>
  <si>
    <t>Simplificare</t>
  </si>
  <si>
    <t>Online Portals, Medical, Health Care</t>
  </si>
  <si>
    <t>Simplificare operates an online platform that enables users to track and pay medical bills.</t>
  </si>
  <si>
    <t>http://simplificare.net</t>
  </si>
  <si>
    <t>Best Response Strategies</t>
  </si>
  <si>
    <t>Web Hosting, Developer Tools, Software</t>
  </si>
  <si>
    <t>LookIwasThere</t>
  </si>
  <si>
    <t>Handcrafted tours from local operators.</t>
  </si>
  <si>
    <t>http://www.lookiwasthere.com/</t>
  </si>
  <si>
    <t>Creema</t>
  </si>
  <si>
    <t>Retail, Handmade, Web Hosting, E-Commerce</t>
  </si>
  <si>
    <t>Creema operates an online marketplace for handmade products.</t>
  </si>
  <si>
    <t>http://www.creema.jp/</t>
  </si>
  <si>
    <t>ConveyIQ</t>
  </si>
  <si>
    <t>Media and Entertainment, Internet Services, Messaging and Telecommunications, Information Technology, Video, Software</t>
  </si>
  <si>
    <t>Human Resources, Messaging, Software, Scheduling, Video, SaaS</t>
  </si>
  <si>
    <t>We‰Ûªre ConveyIQ (formerly Take the Interview) and we are changing the way companies communicate and engage with top talent.</t>
  </si>
  <si>
    <t>https://www.conveyiq.com</t>
  </si>
  <si>
    <t>NX Development Corporation</t>
  </si>
  <si>
    <t>Therapeutics, Health Care, Health Diagnostics</t>
  </si>
  <si>
    <t>NX Development is a life sciences company that develops real-time intra-operative imaging agents.</t>
  </si>
  <si>
    <t>http://www.nxdevcorp.com</t>
  </si>
  <si>
    <t>Idler Academy</t>
  </si>
  <si>
    <t>EBooks, Publishing, Internet</t>
  </si>
  <si>
    <t>The Idler is a quirky brand comprising online course business, quarterly journal, book publisher.</t>
  </si>
  <si>
    <t>http://idler.co.uk/</t>
  </si>
  <si>
    <t>CachaÌ¤aria Nacional</t>
  </si>
  <si>
    <t>https://www.cachacarianacional.com.br/</t>
  </si>
  <si>
    <t>Echolight.it</t>
  </si>
  <si>
    <t>Echolight is a fledgling biomed company that has developed the very first non-invasive solution for the Early Diagnosis of Osteoporosis.</t>
  </si>
  <si>
    <t>http://www.echolight.it/</t>
  </si>
  <si>
    <t>Yeh China</t>
  </si>
  <si>
    <t>Language Learning, Translation Service, Training, Education</t>
  </si>
  <si>
    <t>They believe in training individuals to become adept at using Mandarin Chinese language in the real world.</t>
  </si>
  <si>
    <t>http://yehchina.com</t>
  </si>
  <si>
    <t>exands</t>
  </si>
  <si>
    <t>Wireless, ISP, B2B</t>
  </si>
  <si>
    <t>exands is a business-to-business wireless service provider</t>
  </si>
  <si>
    <t>http://www.exands.com/en/index.html</t>
  </si>
  <si>
    <t>SmarTots</t>
  </si>
  <si>
    <t>Sales and Marketing, Education, Mobile, Internet Services, Advertising</t>
  </si>
  <si>
    <t>Advertising, Education, Internet, Mobile</t>
  </si>
  <si>
    <t>SmarTots is a Chinese mobile internet education platform built for children aged 2 to 7 years.</t>
  </si>
  <si>
    <t>http://www.smartots.com/</t>
  </si>
  <si>
    <t>AppSay</t>
  </si>
  <si>
    <t>Business Development, Wireless, Communications Infrastructure</t>
  </si>
  <si>
    <t>AppSay is a business communication platform</t>
  </si>
  <si>
    <t>https://appsay.com</t>
  </si>
  <si>
    <t>Acadia Harvest</t>
  </si>
  <si>
    <t>Food Processing, Seafood, Food and Beverage</t>
  </si>
  <si>
    <t>Acadia Harvest is focused on selling premium marine seafood in a sustainable manner.</t>
  </si>
  <si>
    <t>http://acadiaharvest.com/</t>
  </si>
  <si>
    <t>Quicklizard</t>
  </si>
  <si>
    <t>QuickLizard is a friendly pricing optimization solution.</t>
  </si>
  <si>
    <t>http://www.quicklizard.com/</t>
  </si>
  <si>
    <t>EFFECT Photonics</t>
  </si>
  <si>
    <t>Science and Engineering, Hardware, Mobile</t>
  </si>
  <si>
    <t>Mobile, Optical Communication, Semiconductor</t>
  </si>
  <si>
    <t>EFFECT Photonics delivers highly integrated optical communications products based on its Dense Wavelength Division Multiplexing (DWDM).</t>
  </si>
  <si>
    <t>http://effectphotonics.com</t>
  </si>
  <si>
    <t>Lexi Solutions</t>
  </si>
  <si>
    <t>Take control of your supply chain with our collaborative, cloudware, data-analysis spend and sourcing solution.</t>
  </si>
  <si>
    <t>http://www.lexisolution.com/</t>
  </si>
  <si>
    <t>Bad Norwegian</t>
  </si>
  <si>
    <t>Commerce and Shopping, Community and Lifestyle, Consumer Goods</t>
  </si>
  <si>
    <t>Men's, Beauty, Lifestyle, Retail</t>
  </si>
  <si>
    <t>Bad Norwegian offers up men‰Ûªs only skincare.</t>
  </si>
  <si>
    <t>http://badnorwegian.no/</t>
  </si>
  <si>
    <t>Uncommon Cacao</t>
  </si>
  <si>
    <t>Supply Chain Management</t>
  </si>
  <si>
    <t>An industry-leading premium cacao supply chain operation</t>
  </si>
  <si>
    <t>http://www.uncommoncacao.com/</t>
  </si>
  <si>
    <t>Science Gateways Community Institute</t>
  </si>
  <si>
    <t>Lending and Investments, Information Technology, Financial Services, Privacy and Security, Data and Analytics</t>
  </si>
  <si>
    <t>Cyber Security, Analytics, Incubators</t>
  </si>
  <si>
    <t>Science gateways are collections of tools, services, and apps</t>
  </si>
  <si>
    <t>http://sciencegateways.org/</t>
  </si>
  <si>
    <t>R&amp;D Innovative Solution</t>
  </si>
  <si>
    <t>Farming, Agriculture, AgTech</t>
  </si>
  <si>
    <t>R&amp;D Innovative Solution provides agricultural inputs, training, and market access to rural farmers to create economic opportunities.</t>
  </si>
  <si>
    <t>http://www.agrinepal.com/</t>
  </si>
  <si>
    <t>AmbulAid</t>
  </si>
  <si>
    <t>Affordable tools for physical and neurological rehabilitation.</t>
  </si>
  <si>
    <t>http://dktherapeutics.com/</t>
  </si>
  <si>
    <t>Tee-App</t>
  </si>
  <si>
    <t>Women's, Mobile Apps, Training</t>
  </si>
  <si>
    <t>Ab training app that focuses on continuous rewards for women.</t>
  </si>
  <si>
    <t>http://www.tee-app.com/</t>
  </si>
  <si>
    <t>Ondeso</t>
  </si>
  <si>
    <t>Ondeso develops security software management system for the production environment.</t>
  </si>
  <si>
    <t>http://www.ondeso.com</t>
  </si>
  <si>
    <t>Advanced Tear Diagnostics (ATD)</t>
  </si>
  <si>
    <t>Develops and markets a highly specialized point-of-care (POC) lab testing system.</t>
  </si>
  <si>
    <t>http://www.advancedteardiagnostics.com</t>
  </si>
  <si>
    <t>EJ2 Communications</t>
  </si>
  <si>
    <t>Telecommunications, Information Technology, Software</t>
  </si>
  <si>
    <t>EJ2 Communications operates in the technology industry.</t>
  </si>
  <si>
    <t>Briskeye</t>
  </si>
  <si>
    <t>Virtual Reality, Video, Broadcasting</t>
  </si>
  <si>
    <t>http://www.briskeye.com/</t>
  </si>
  <si>
    <t>Bioxis Pharmaceuticals</t>
  </si>
  <si>
    <t>France-based developer of Monophasic Tissular inductor MTI12</t>
  </si>
  <si>
    <t>http://bioxis.com/</t>
  </si>
  <si>
    <t>LiquiFix</t>
  </si>
  <si>
    <t>At LiquiFix, they think you should feel good about the products you use in your home and on the job.</t>
  </si>
  <si>
    <t>http://liquifix.com/</t>
  </si>
  <si>
    <t>Grovara</t>
  </si>
  <si>
    <t>A team dedicated to bringing the best healthy foods and beverages from the US to the world.</t>
  </si>
  <si>
    <t>http://grovara.com/</t>
  </si>
  <si>
    <t>Team Apex</t>
  </si>
  <si>
    <t>Online Games, Media and Entertainment</t>
  </si>
  <si>
    <t>Team Apex offers e-sports organizations.</t>
  </si>
  <si>
    <t>Ghalani</t>
  </si>
  <si>
    <t>Mobile, ERP, Online Portals</t>
  </si>
  <si>
    <t>Ghalani provides a mobile and web-å_based ERP solution</t>
  </si>
  <si>
    <t>https://www.ghalani.com</t>
  </si>
  <si>
    <t>Learning To Sleep</t>
  </si>
  <si>
    <t>Learning To Sleep offers a range of clinically-proven sleep improvement programs.</t>
  </si>
  <si>
    <t>http://www.learningtosleep.se</t>
  </si>
  <si>
    <t>Curious Brew</t>
  </si>
  <si>
    <t>Craft Beer</t>
  </si>
  <si>
    <t>Award winning beer &amp; cider from Chapel Down loved by premium customers such as Majestic &amp; Jamie Oliver</t>
  </si>
  <si>
    <t>http://www.curiousbrew.com/</t>
  </si>
  <si>
    <t>Op4G</t>
  </si>
  <si>
    <t>Nurtures and maintains an engaged membership panel to support its market research clients &amp; benefit non-profit organizations.</t>
  </si>
  <si>
    <t>http://op4g.com/</t>
  </si>
  <si>
    <t>Aura Semiconductor</t>
  </si>
  <si>
    <t>Aura is a fabless semiconductor company innovating high performance IC products for IoT Radios.</t>
  </si>
  <si>
    <t>http://www.aurasemi.com/Home/Index</t>
  </si>
  <si>
    <t>Full Fact</t>
  </si>
  <si>
    <t>Social News, Charity, Information Services</t>
  </si>
  <si>
    <t>Full Fact is an independent fact-checking charity in the U.K.</t>
  </si>
  <si>
    <t>https://fullfact.org/</t>
  </si>
  <si>
    <t>Art Research &amp; Technology</t>
  </si>
  <si>
    <t>Develops computer software for displaying, receiving, reading, purchasing, accessing.</t>
  </si>
  <si>
    <t>Libify Technologies GmbH</t>
  </si>
  <si>
    <t>Hospital, Health Care, Elder Care</t>
  </si>
  <si>
    <t>Cutting-edge security technologies to support and simplify your daily activities ‰ÛÒ in both professional and private life</t>
  </si>
  <si>
    <t>http://www.libify.de/en</t>
  </si>
  <si>
    <t>flexiOPS</t>
  </si>
  <si>
    <t>flexiOPS is a provider of an innovative infrastructure and software technology solutions.</t>
  </si>
  <si>
    <t>http://www.flexiops.com/</t>
  </si>
  <si>
    <t>Getui</t>
  </si>
  <si>
    <t>Internet Services, Information Technology, Community and Lifestyle, Messaging and Telecommunications</t>
  </si>
  <si>
    <t>Messaging, Social Entrepreneurship, Internet</t>
  </si>
  <si>
    <t>Getui, a Beijing-based third-party push notification service provider</t>
  </si>
  <si>
    <t>http://www.igetui.com/</t>
  </si>
  <si>
    <t>Cambridge Touch Technologies Ltd.</t>
  </si>
  <si>
    <t>3D Technology, Electronics, Mobile</t>
  </si>
  <si>
    <t>Pressure Sensitive Multi-Touch for Next-Generation Smart Devices including Smartphones, Tablets, Automotive and Industrial</t>
  </si>
  <si>
    <t>http://www.camtouch3d.com/</t>
  </si>
  <si>
    <t>Hisky Medical</t>
  </si>
  <si>
    <t>Medical Device, Medical, Health Diagnostics, Health Care</t>
  </si>
  <si>
    <t>Hisky focuses on non-invasive disease diagnosis technologies and develops FibroTouch.</t>
  </si>
  <si>
    <t>http://www.fibrotouch.com/</t>
  </si>
  <si>
    <t>Magictab</t>
  </si>
  <si>
    <t>MagicTab is a visual, interactive tabletop menu that makes food look beautiful.</t>
  </si>
  <si>
    <t>http://www.magictab.co.uk</t>
  </si>
  <si>
    <t>7LeKang</t>
  </si>
  <si>
    <t>Health Care, Pharmaceutical, Internet</t>
  </si>
  <si>
    <t>7LeKang operates nine offline stores and an online pharmacy platform.</t>
  </si>
  <si>
    <t>Visii</t>
  </si>
  <si>
    <t>Content, Service Industry, Information Services, Information Technology, Visual Search</t>
  </si>
  <si>
    <t>Intelligent Visual Search tool enabling customers to search with their mind's eye</t>
  </si>
  <si>
    <t>https://www.visii.com</t>
  </si>
  <si>
    <t>Koyoki</t>
  </si>
  <si>
    <t>Koyoki is the maker of a squad and combat game for mobile devices.</t>
  </si>
  <si>
    <t>http://www.koyoki.com/</t>
  </si>
  <si>
    <t>iROKOtv</t>
  </si>
  <si>
    <t>Digital Media, TV, Film</t>
  </si>
  <si>
    <t>iROKOtv is a web-based platform that provides free and paid-for Nigerian films on-demand.</t>
  </si>
  <si>
    <t>http://iROKOtv.com</t>
  </si>
  <si>
    <t>River Vision Development</t>
  </si>
  <si>
    <t>Therapeutics, Wellness, Health Care</t>
  </si>
  <si>
    <t>River Vision Development develops a protein therapy for the treatment of Graves‰Ûª orbitopathy.</t>
  </si>
  <si>
    <t>Apricot Forest</t>
  </si>
  <si>
    <t>Health Care, Software, Mobile, Apps</t>
  </si>
  <si>
    <t>mHealth, Apps, Mobile</t>
  </si>
  <si>
    <t>Apricot Forest's mobile app provides doctors with patient records</t>
  </si>
  <si>
    <t>http://www.xingshulin.com/</t>
  </si>
  <si>
    <t>Adagene</t>
  </si>
  <si>
    <t>Adagene is an antibody discovery and engineering company which seeks to establish technology-driven discovery partnerships.</t>
  </si>
  <si>
    <t>http://www.adagene.com/</t>
  </si>
  <si>
    <t>Naturtrip</t>
  </si>
  <si>
    <t>Professional Services, Sports</t>
  </si>
  <si>
    <t>Environmental Consulting, Local, Recreation</t>
  </si>
  <si>
    <t>Offers a completeley new approach for the explorative local recreation by developing spontaneous activity planning.</t>
  </si>
  <si>
    <t>http://www.naturtrip.org/</t>
  </si>
  <si>
    <t>Allinc AB</t>
  </si>
  <si>
    <t>Allinc owned and founded by individuals with long experience in the travel industry.</t>
  </si>
  <si>
    <t>http://www.allinc.se/</t>
  </si>
  <si>
    <t>Tellagence</t>
  </si>
  <si>
    <t>Software, Media and Entertainment, Apps, Sales and Marketing, Internet Services, Data and Analytics, Artificial Intelligence</t>
  </si>
  <si>
    <t>Predictive Analytics, Analytics, Social Media, Apps, Social Media Marketing</t>
  </si>
  <si>
    <t>Tellagence is a social prediction company, which successfully unlocks the complexities of all social networks and relationships to predict</t>
  </si>
  <si>
    <t>http://tellagence.com</t>
  </si>
  <si>
    <t>SecureNow Insurance Broker</t>
  </si>
  <si>
    <t>Insurance broking firm with tech-based solutions for SMEs</t>
  </si>
  <si>
    <t>https://securenow.in/</t>
  </si>
  <si>
    <t>Fairlubo</t>
  </si>
  <si>
    <t>Automotive, Auctions</t>
  </si>
  <si>
    <t>Fairlubo is a Beijing-based total-loss and salvage vehicle auction platform</t>
  </si>
  <si>
    <t>http://www.lubaocar.com/Home</t>
  </si>
  <si>
    <t>Juxinli</t>
  </si>
  <si>
    <t>Data and Analytics, Professional Services</t>
  </si>
  <si>
    <t>Management Consulting, Service Industry, Big Data</t>
  </si>
  <si>
    <t>Juxinli is a personal information collection system, using information on the internet to issue personal identity certificates.</t>
  </si>
  <si>
    <t>http://juxinli.com</t>
  </si>
  <si>
    <t>Poppy &amp; Jacks</t>
  </si>
  <si>
    <t>Nursing and Residential Care</t>
  </si>
  <si>
    <t>Poppy &amp; Jacks raising the standard for exceptional quality childcare.</t>
  </si>
  <si>
    <t>http://www.poppyandjacks.co.uk/</t>
  </si>
  <si>
    <t>TextMaster</t>
  </si>
  <si>
    <t>TextMaster is a professional online translation, content writing and proofreading service.</t>
  </si>
  <si>
    <t>https://textmaster.com</t>
  </si>
  <si>
    <t>Aerin Medical</t>
  </si>
  <si>
    <t>Aerin Medical develops devices and procedures to improve nasal breathing.</t>
  </si>
  <si>
    <t>http://www.aerinmedical.com/</t>
  </si>
  <si>
    <t>Holatek</t>
  </si>
  <si>
    <t>Holatek Co., Ltd. is a smart home entertainment projector company in China.</t>
  </si>
  <si>
    <t>http://www.jmgo.com/</t>
  </si>
  <si>
    <t>Cab Guru</t>
  </si>
  <si>
    <t>Taxi Service</t>
  </si>
  <si>
    <t>Cab Guru is a taxi and cab comparison app</t>
  </si>
  <si>
    <t>http://www.cabguru.com/</t>
  </si>
  <si>
    <t>ArthroMeda</t>
  </si>
  <si>
    <t>Navigation and Mapping, Hardware, Software</t>
  </si>
  <si>
    <t>Software, Navigation, Hardware</t>
  </si>
  <si>
    <t>Elegant patent-protected sensors based navigation system for hip arthroplasty surgery</t>
  </si>
  <si>
    <t>http://www.arthromeda.com/</t>
  </si>
  <si>
    <t>iCARE</t>
  </si>
  <si>
    <t>iCARE is a provider of health care management.</t>
  </si>
  <si>
    <t>https://www.icare.jpn.com/</t>
  </si>
  <si>
    <t>MrOwl</t>
  </si>
  <si>
    <t>Information Services, File Sharing, Internet</t>
  </si>
  <si>
    <t xml:space="preserve">MrOwl is a Community Interest Engine‰ã¢. Discover, create, collaborate and share internet topic playlists. Find new interests &amp; get inspired. </t>
  </si>
  <si>
    <t>https://www.mrowl.com</t>
  </si>
  <si>
    <t>GGC Group</t>
  </si>
  <si>
    <t>Service Industry, Health Care, Insurance</t>
  </si>
  <si>
    <t>http://www.ggcgroupcorp.com</t>
  </si>
  <si>
    <t>Street Culture Events &amp; Arts</t>
  </si>
  <si>
    <t>Event Promotion, Media and Entertainment, Sports</t>
  </si>
  <si>
    <t>Street Culture is a talent and entertainment company based in Lusaka, Zambia.</t>
  </si>
  <si>
    <t>https://www.streetculturezambia.com/</t>
  </si>
  <si>
    <t>MedDay</t>
  </si>
  <si>
    <t>MedDay is a biotechnology company specializing in therapeutics for the treatment of neuro-metabolic diseases.</t>
  </si>
  <si>
    <t>http://www.medday-pharma.com/</t>
  </si>
  <si>
    <t>Beacon Holding</t>
  </si>
  <si>
    <t>Retail, Logistics, E-Commerce</t>
  </si>
  <si>
    <t>Beacon Holding is an affiliate of Leonard Green &amp; Partners, L.P. and funds advised by CVC Capital Partners (acquired BJ's Wholesale Club)</t>
  </si>
  <si>
    <t>Cooper Human Systems</t>
  </si>
  <si>
    <t>Science and Engineering, Artificial Intelligence, Data and Analytics, Information Technology</t>
  </si>
  <si>
    <t>Information Technology, Innovation Management, Intelligent Systems</t>
  </si>
  <si>
    <t>Cooper Human Systems is a collaborative team of immunologists and system dynamics modelers that augment research and discovery.</t>
  </si>
  <si>
    <t>http://www.cooperhumansystems.com/</t>
  </si>
  <si>
    <t>Magdent</t>
  </si>
  <si>
    <t>Elder Care, Dental, Medical</t>
  </si>
  <si>
    <t>Miniature device for improving dental implant procedures.</t>
  </si>
  <si>
    <t>http://www.magdent.co/</t>
  </si>
  <si>
    <t>Renren Kuaidi</t>
  </si>
  <si>
    <t>Courier Service, Crowdsourcing, Delivery</t>
  </si>
  <si>
    <t>Renren Kuaidi is a crowdsourced delivery system</t>
  </si>
  <si>
    <t>http://rrkd.cn</t>
  </si>
  <si>
    <t>Fresca Medical</t>
  </si>
  <si>
    <t>Dispelix</t>
  </si>
  <si>
    <t>Clothing and Apparel, Design, Consumer Goods, Health Care</t>
  </si>
  <si>
    <t>Eyewear, Medical Device, Fashion</t>
  </si>
  <si>
    <t>Dispelix simply removes the challenges that the product designers have been trying to hide for years.</t>
  </si>
  <si>
    <t>http://www.dispelix.com/</t>
  </si>
  <si>
    <t>Codoon</t>
  </si>
  <si>
    <t>Sports, Health Care, Wellness</t>
  </si>
  <si>
    <t>Codoon is a sports and wellness service provider offering products that monitor users' sport, sleeping, and other physical conditions.</t>
  </si>
  <si>
    <t>http://codoon.com</t>
  </si>
  <si>
    <t>Locomizer</t>
  </si>
  <si>
    <t>Advertising, Internet Services, Navigation and Mapping, Data and Analytics</t>
  </si>
  <si>
    <t>Analytics, Big Data, Location Based Services, Ad Targeting</t>
  </si>
  <si>
    <t>Biological Intelligence (BI) applied to branding</t>
  </si>
  <si>
    <t>http://locomizer.com</t>
  </si>
  <si>
    <t>BrightWater Medical</t>
  </si>
  <si>
    <t>BrightWater Medical develops medical devices that focus on treatments for ureteral blockages by interventional radiologists.</t>
  </si>
  <si>
    <t>http://www.brightwatermed.com</t>
  </si>
  <si>
    <t>Noseoption</t>
  </si>
  <si>
    <t>Medical Device, Consumer, Manufacturing</t>
  </si>
  <si>
    <t>World's first nÌ_spropp against bad smells</t>
  </si>
  <si>
    <t>https://nosaplugs.com</t>
  </si>
  <si>
    <t>Sontina Medical</t>
  </si>
  <si>
    <t>Sontina Medical has been working closely with world-class physicians to create novel technologies to disrupt the breast biopsy market.</t>
  </si>
  <si>
    <t>http://www.sontina.com</t>
  </si>
  <si>
    <t>ClearTax</t>
  </si>
  <si>
    <t>Financial Services, Software, Professional Services, Apps</t>
  </si>
  <si>
    <t>Accounting, FinTech, Apps</t>
  </si>
  <si>
    <t>ClearTax India helps individuals prepare and e-file their Income Tax Return online.</t>
  </si>
  <si>
    <t>http://cleartax.in/</t>
  </si>
  <si>
    <t>Chunyu Yisheng</t>
  </si>
  <si>
    <t>Mobile, Community and Lifestyle, Health Care</t>
  </si>
  <si>
    <t>Health Care, Q&amp;A, Mobile</t>
  </si>
  <si>
    <t>Chunyu Yisheng is a Chinese smartphone app that lets users remotely consult with physicians to diagnose their ailments.</t>
  </si>
  <si>
    <t>http://www.chunyuyisheng.com</t>
  </si>
  <si>
    <t>ComponentLab</t>
  </si>
  <si>
    <t>Design, Apps, Software</t>
  </si>
  <si>
    <t>Web Apps, Software, Product Design</t>
  </si>
  <si>
    <t>ComponentLab is a company that designs and develops web applications.</t>
  </si>
  <si>
    <t>http://componentlab.com</t>
  </si>
  <si>
    <t>EBH Holding Company</t>
  </si>
  <si>
    <t>EBH Holding Company, Inc. operates in the healthcare sector.</t>
  </si>
  <si>
    <t>GrowthPoint Global</t>
  </si>
  <si>
    <t>Real Estate, Manufacturing</t>
  </si>
  <si>
    <t>Commercial, Construction, Manufacturing</t>
  </si>
  <si>
    <t>GrowthPoint Global is a construction company offering modular buildings for classrooms, residential and commercial spaces.</t>
  </si>
  <si>
    <t>http://www.growthpointstructures.com</t>
  </si>
  <si>
    <t>Schedulers</t>
  </si>
  <si>
    <t>Logistics, Supply Chain Management, Food and Beverage</t>
  </si>
  <si>
    <t>Schedulers is an Indian company that provides supply chain management and allied services for its clients.</t>
  </si>
  <si>
    <t>http://www.schedulers.in/</t>
  </si>
  <si>
    <t>Jun He Tang</t>
  </si>
  <si>
    <t>Traditional Chinese Medicine</t>
  </si>
  <si>
    <t>http://www.junhe.com</t>
  </si>
  <si>
    <t>IdÌ©nergie</t>
  </si>
  <si>
    <t>Energy, Sustainability, Software</t>
  </si>
  <si>
    <t>Energy, Developer Platform, Renewable Energy</t>
  </si>
  <si>
    <t>Idenergie develops and sells innovative renewable energy solutions.</t>
  </si>
  <si>
    <t>http://idenergie.ca/fr/</t>
  </si>
  <si>
    <t>Divacore</t>
  </si>
  <si>
    <t>http://divacore.com/fr/</t>
  </si>
  <si>
    <t>Obsdeck Software</t>
  </si>
  <si>
    <t>Cloud Management, Database, Application Performance Management</t>
  </si>
  <si>
    <t>Real-time insights into application &amp; infrastructure performance</t>
  </si>
  <si>
    <t>https://obsdeck.com</t>
  </si>
  <si>
    <t>Mytonomy</t>
  </si>
  <si>
    <t>Mytonomy is an enterprise software company delivering a modern patient education platform to hospitals.</t>
  </si>
  <si>
    <t>http://www.mytonomy.com</t>
  </si>
  <si>
    <t>Salient Energy</t>
  </si>
  <si>
    <t>Salient Energy produces zinc-ion batteries for applications in the electrical grid.</t>
  </si>
  <si>
    <t>http://salientenergy.ca/</t>
  </si>
  <si>
    <t>WearHealth</t>
  </si>
  <si>
    <t>Wearables</t>
  </si>
  <si>
    <t>WearHealth is the AI-driven platform that learns from Health Experts and data from Wearables to empower personal health assistance.</t>
  </si>
  <si>
    <t>http://www.wearhealth.com/</t>
  </si>
  <si>
    <t>Suma Agro India</t>
  </si>
  <si>
    <t>Suma Agro India P Ltd is the first company to manufacture Humic acid in the form of Potassium humate</t>
  </si>
  <si>
    <t>http://sumaagro.com/</t>
  </si>
  <si>
    <t>CairoSitters</t>
  </si>
  <si>
    <t>Baby, Parenting, Service Industry</t>
  </si>
  <si>
    <t>CairoSitters is Egypt's first babysitting and tutoring agency.</t>
  </si>
  <si>
    <t>http://www.cairositters.com/index.html</t>
  </si>
  <si>
    <t>Alafair Biosciences</t>
  </si>
  <si>
    <t>Alafair Biosciences specializes in commercializing biomaterials and biomedical devices that enhance internal wound healing.</t>
  </si>
  <si>
    <t>http://alafairbiosciences.com</t>
  </si>
  <si>
    <t>Dayntee Farms</t>
  </si>
  <si>
    <t>Dayntee Farms produces eggs and chickens. It also breeds a range of poultry.</t>
  </si>
  <si>
    <t>http://www.daynteefarms.com/</t>
  </si>
  <si>
    <t>FoodNav.org</t>
  </si>
  <si>
    <t>Foodnav.org is an Artisan Food Directory and an education platform for small to mid-sized food makers.</t>
  </si>
  <si>
    <t>http://foodnav.org/</t>
  </si>
  <si>
    <t>Desert Sunlight Investment</t>
  </si>
  <si>
    <t>Desert Sunlight Investment operates solar photovoltaic faciliities.</t>
  </si>
  <si>
    <t>Credence MedSystems</t>
  </si>
  <si>
    <t>Credence MedSystems is a drug delivery and specialty pharmaceutical company.</t>
  </si>
  <si>
    <t>http://www.credencemed.com</t>
  </si>
  <si>
    <t>Life is Tech</t>
  </si>
  <si>
    <t>Information Technology, EdTech, Education</t>
  </si>
  <si>
    <t>Life is Tech! The (Life Is Tech) is a programming åá IT camp / school for middle school students, high school students.</t>
  </si>
  <si>
    <t>http://life-is-tech.com/</t>
  </si>
  <si>
    <t>Linius Technologies</t>
  </si>
  <si>
    <t>Advertising, Digital Marketing, Software</t>
  </si>
  <si>
    <t>Linius is developing unique and patented technology set to disrupt the digital video value chain</t>
  </si>
  <si>
    <t>http://www.linius.com/</t>
  </si>
  <si>
    <t>Me2tv</t>
  </si>
  <si>
    <t>Media and Entertainment, Music and Audio, Mobile, Video</t>
  </si>
  <si>
    <t>Mobile, Video, Internet Radio</t>
  </si>
  <si>
    <t>ME2TV is a live video streaming service which allows anyone to broadcast live video through their 3G or Wifi connections via any device</t>
  </si>
  <si>
    <t>http://www.me2tv.com/index.html</t>
  </si>
  <si>
    <t>INSORT</t>
  </si>
  <si>
    <t>Insort - intelligent selection chemical imaging technology.</t>
  </si>
  <si>
    <t>http://www.insort.at/</t>
  </si>
  <si>
    <t>Reimagine Holdings Group</t>
  </si>
  <si>
    <t>Reimagine Holdings Group acquires and invests in growing consumer insights and marketing services companies.</t>
  </si>
  <si>
    <t>http://www.reimagine.com</t>
  </si>
  <si>
    <t>Securus Medical Group</t>
  </si>
  <si>
    <t>Securus Medical Group develops clinical toolsåÊfor monitoring core body temperature within body cavities.</t>
  </si>
  <si>
    <t>http://www.jumpstartinc.org/Ventures/PortfolioCompanies/details.html?id=88</t>
  </si>
  <si>
    <t>XGene</t>
  </si>
  <si>
    <t>Developer Tools, Electronics, Manufacturing</t>
  </si>
  <si>
    <t>A Chinese smart device start-up</t>
  </si>
  <si>
    <t>XOR Labs Toronto</t>
  </si>
  <si>
    <t>Advances in medical science have introduced the era of personalized medicine for organs.</t>
  </si>
  <si>
    <t>http://xorlabstoronto.com/</t>
  </si>
  <si>
    <t>PervasID</t>
  </si>
  <si>
    <t>PervasID is developing a high reliability</t>
  </si>
  <si>
    <t>http://www.pervasid.com/</t>
  </si>
  <si>
    <t>Ultra Ink</t>
  </si>
  <si>
    <t>Operates in the healthcare industry.</t>
  </si>
  <si>
    <t>Plackal - Maya</t>
  </si>
  <si>
    <t>Mobile, Health Care, Apps, Software</t>
  </si>
  <si>
    <t>LoveCycles plan to use the funds raised for its India expansion and localize the product for the country.</t>
  </si>
  <si>
    <t>http://www.lovecycles.me/eng.html</t>
  </si>
  <si>
    <t>QT Ultrasound</t>
  </si>
  <si>
    <t>A research and development company.</t>
  </si>
  <si>
    <t>https://www.qtultrasound.com/</t>
  </si>
  <si>
    <t>Muddy Creek CafÌ© &amp; Music Hall</t>
  </si>
  <si>
    <t>Muddy Creek Cafe has a simple, yet delicious menu of sandwiches and salads.</t>
  </si>
  <si>
    <t>http://www.muddycreekcafeandmusichall.com/</t>
  </si>
  <si>
    <t>SimpliFlow</t>
  </si>
  <si>
    <t>SimpliFlow is an IT startup that focused on the development of high-quality and fully automated sports and healthcare systems</t>
  </si>
  <si>
    <t>http://www.simpliflow.com</t>
  </si>
  <si>
    <t>Mia.com</t>
  </si>
  <si>
    <t>Shopping, Children, E-Commerce</t>
  </si>
  <si>
    <t>Beijing-based maternity and baby products flash sales platform</t>
  </si>
  <si>
    <t>http://www.mia.com/</t>
  </si>
  <si>
    <t>AirPR</t>
  </si>
  <si>
    <t>Data and Analytics, Information Technology, Sales and Marketing</t>
  </si>
  <si>
    <t>Analytics, Information Technology, Public Relations</t>
  </si>
  <si>
    <t>AirPR is a PRTech company that provides analytics, insights, and measurement solutions for the evolving PR industry.</t>
  </si>
  <si>
    <t>http://www.airpr.com</t>
  </si>
  <si>
    <t>Wefunder</t>
  </si>
  <si>
    <t>Finance, Funding Platform</t>
  </si>
  <si>
    <t>Wefunder is a crowd investing platform that offers capital raising services.</t>
  </si>
  <si>
    <t>http://www.wefunder.com</t>
  </si>
  <si>
    <t>Miaopai</t>
  </si>
  <si>
    <t>Video, Media and Entertainment, Apps, Software</t>
  </si>
  <si>
    <t>Video, Apps, Software</t>
  </si>
  <si>
    <t>Miaopai is a video app China based company.</t>
  </si>
  <si>
    <t>http://www.miaopai.com/</t>
  </si>
  <si>
    <t>Goodnight Midstream</t>
  </si>
  <si>
    <t>Oil and Gas, Waste Management</t>
  </si>
  <si>
    <t>Goodnight Midstream is a provider of water handling and salt water disposal services to the oil and gas industry.</t>
  </si>
  <si>
    <t>https://www.goodnightmidstream.com/</t>
  </si>
  <si>
    <t>VastCon</t>
  </si>
  <si>
    <t>VastCon Inc. is a biotech company developing early screening and diagnostics for cancer.</t>
  </si>
  <si>
    <t>http://vastcon.ca/</t>
  </si>
  <si>
    <t>aihuishou</t>
  </si>
  <si>
    <t>Consumer Electronics, Electronics, Recycling</t>
  </si>
  <si>
    <t>aihuishou is a bidding-based C2B platform for recycling and selling second-hand electronic items such as mobile phones.</t>
  </si>
  <si>
    <t>http://aihuishou.com/</t>
  </si>
  <si>
    <t>Derivitec</t>
  </si>
  <si>
    <t>Cloud based risk analytics applications and software</t>
  </si>
  <si>
    <t>https://www.derivitec.com</t>
  </si>
  <si>
    <t>fresh five* premiumfood</t>
  </si>
  <si>
    <t>https://fresh-five.de/</t>
  </si>
  <si>
    <t>eCurrency Mint (eCM)</t>
  </si>
  <si>
    <t>eCurrency Mint is a provider of technology solutions.</t>
  </si>
  <si>
    <t>Revision App</t>
  </si>
  <si>
    <t>EdTech, Content, Education</t>
  </si>
  <si>
    <t>Revision App offers revision content for GCSE, 11 PLUS, and KS2 students.</t>
  </si>
  <si>
    <t>http://www.revisionapp.co.uk/</t>
  </si>
  <si>
    <t>Liquor Easy</t>
  </si>
  <si>
    <t>Delivery, Consumer, Wine And Spirits</t>
  </si>
  <si>
    <t>Weitang</t>
  </si>
  <si>
    <t>Consulting, Internet, Diabetes</t>
  </si>
  <si>
    <t>Diabetes management platform Weitang</t>
  </si>
  <si>
    <t>http://www.welltang.com/</t>
  </si>
  <si>
    <t>Software, Ride Sharing</t>
  </si>
  <si>
    <t>SendaBio</t>
  </si>
  <si>
    <t>SendaBio is an international company of reference for its commitment and values aimed at contributing to improving people‰Ûªs health.</t>
  </si>
  <si>
    <t>http://www.sendabio.es/home-en/</t>
  </si>
  <si>
    <t>Adaptive Sensory Technology</t>
  </si>
  <si>
    <t>Adaptive Sensory Technology specializes in the development of smart tools for measuring health.</t>
  </si>
  <si>
    <t>http://www.adaptivesensorytech.com</t>
  </si>
  <si>
    <t>Co-D Therapeutics</t>
  </si>
  <si>
    <t>Co-D was incorporated in response to the unmet medical need in current cancer therapy and the need to improve patients' lives.</t>
  </si>
  <si>
    <t>http://co-drx.com/</t>
  </si>
  <si>
    <t>Digital Retail Apps</t>
  </si>
  <si>
    <t>Commerce and Shopping, Payments, Software, Financial Services, Apps, Mobile</t>
  </si>
  <si>
    <t>Payments, Mobile, Retail, Apps, Shopping, Mobile Payments, E-Commerce</t>
  </si>
  <si>
    <t>Digital Retail Apps is a mobile application that enables users to scan, view, and purchase items through their smartphones.</t>
  </si>
  <si>
    <t>http://digitalretailapps.com</t>
  </si>
  <si>
    <t>Ethos</t>
  </si>
  <si>
    <t>ETHOS is the ultimate yoga fitness hybrid experience with all one needs.</t>
  </si>
  <si>
    <t>http://ethos.co/</t>
  </si>
  <si>
    <t>SNH48</t>
  </si>
  <si>
    <t>Music Streaming, Music, Women's</t>
  </si>
  <si>
    <t>SNH48 is a Chinese idol girl group based in Shanghai, China.</t>
  </si>
  <si>
    <t>http://www.snh48.com/</t>
  </si>
  <si>
    <t>Indya Estates</t>
  </si>
  <si>
    <t>Indya Estates is a fast-growing realty group that maintains high standards and aspires to gain a strong foothold in the realty sector.</t>
  </si>
  <si>
    <t>http://indyaestates.com</t>
  </si>
  <si>
    <t>iCHEF</t>
  </si>
  <si>
    <t>Software, Food and Beverage, Commerce and Shopping, Apps</t>
  </si>
  <si>
    <t>Point of Sale, Restaurants, Apps</t>
  </si>
  <si>
    <t>ICHEF offers a multiple-terminal iPad-based POS system.</t>
  </si>
  <si>
    <t>http://www.ichefpos.com</t>
  </si>
  <si>
    <t>Viva Video</t>
  </si>
  <si>
    <t>Software, Mobile, Apps, Media and Entertainment, Content and Publishing, Video</t>
  </si>
  <si>
    <t>Mobile Apps, Video Editing</t>
  </si>
  <si>
    <t>Viva Video is a mobile app focused on filming and sharing mobile phone micro videos and micro films.</t>
  </si>
  <si>
    <t>http://www.xiaoying.tv</t>
  </si>
  <si>
    <t>Defense Mobile</t>
  </si>
  <si>
    <t>Mobile, Messaging and Telecommunications, Information Technology, Administrative Services, Internet Services</t>
  </si>
  <si>
    <t>Messaging, Mobile, Call Center</t>
  </si>
  <si>
    <t>Defense Mobile offers a 4G mobile service for Army veterans and their families.</t>
  </si>
  <si>
    <t>http://www.defensemobile.com</t>
  </si>
  <si>
    <t>Snapwave</t>
  </si>
  <si>
    <t>Content and Publishing, Data and Analytics, Internet Services, Media and Entertainment, Sales and Marketing, Music and Audio</t>
  </si>
  <si>
    <t>Music, Photo Sharing, Big Data, Content Marketing, Music Streaming</t>
  </si>
  <si>
    <t>Snapwave is a community platform that combines music and photography to create visually engaging music experiences for its users.</t>
  </si>
  <si>
    <t>http://snapwave.co/</t>
  </si>
  <si>
    <t>The Odysseus</t>
  </si>
  <si>
    <t>Mobile, Design, Apps, Software</t>
  </si>
  <si>
    <t>Children, Mobile Apps, Web Design</t>
  </si>
  <si>
    <t>The Odysseus is an app designed for children that connects their phone, watch and computer to safety and health advice.</t>
  </si>
  <si>
    <t>http://the-odysseus.com/</t>
  </si>
  <si>
    <t>Flypro Aerospace Technology</t>
  </si>
  <si>
    <t>Science and Engineering, Hardware, Transportation, Software, Information Technology</t>
  </si>
  <si>
    <t>Information Technology, Air Transportation, Robotics, Aerospace</t>
  </si>
  <si>
    <t>Shenzhen Flypro Aerospace Tech Co., Ltd is an innovative company specializing in developing</t>
  </si>
  <si>
    <t>http://www.flypro.com/en</t>
  </si>
  <si>
    <t>ImMAGE Biotherapeutics</t>
  </si>
  <si>
    <t>Immage Biotherapeutics Corp. treated via the harnessing the power of the human immune system.</t>
  </si>
  <si>
    <t>http://www.immagebio.com/</t>
  </si>
  <si>
    <t>Tivra</t>
  </si>
  <si>
    <t>Electronics, Lighting</t>
  </si>
  <si>
    <t>Tivra focuses on microelectronics, semiconductor, and LED products.</t>
  </si>
  <si>
    <t>Finbud Financial Services(Finance Buddha)</t>
  </si>
  <si>
    <t>The financial service product startup</t>
  </si>
  <si>
    <t>https://financebuddha.com/</t>
  </si>
  <si>
    <t>eCheng</t>
  </si>
  <si>
    <t>Big Data, Recruiting, SaaS</t>
  </si>
  <si>
    <t>eCheng is a big data-driven recruitment platform that provides HR matching and resume screening services for enterprises.</t>
  </si>
  <si>
    <t>http://www.ifchange.com/</t>
  </si>
  <si>
    <t>JuanPi.com</t>
  </si>
  <si>
    <t>Clothing and Apparel, Design, Commerce and Shopping, Internet Services</t>
  </si>
  <si>
    <t>Shopping, Fashion, Internet</t>
  </si>
  <si>
    <t>Juanpi.com is a Chinese online platform selling discounted consumer products.</t>
  </si>
  <si>
    <t>http://www.juanpi.com/</t>
  </si>
  <si>
    <t>Gather</t>
  </si>
  <si>
    <t>Get awesome video reactions on your iPhone.</t>
  </si>
  <si>
    <t>http://gathertheapp.com</t>
  </si>
  <si>
    <t>Roll Mafia</t>
  </si>
  <si>
    <t>Roll Mafia is a quick service restaurant</t>
  </si>
  <si>
    <t>http://www.rollmafia.in/</t>
  </si>
  <si>
    <t>MyWiWa</t>
  </si>
  <si>
    <t>http://mywiwa.com</t>
  </si>
  <si>
    <t>Cafe Neo</t>
  </si>
  <si>
    <t>Food and Beverage, Coffee, Consumer Goods</t>
  </si>
  <si>
    <t>CafÌ¬ Neo is a coffee roaster and coffeehouse chain based in Lagos.</t>
  </si>
  <si>
    <t>http://www.mycafeneo.com/</t>
  </si>
  <si>
    <t>Huivo</t>
  </si>
  <si>
    <t>Children, Internet, Education</t>
  </si>
  <si>
    <t>Huivo offers online education solutions for children.</t>
  </si>
  <si>
    <t>http://www.huivo.com/</t>
  </si>
  <si>
    <t>Rhythm Diagnostic Systems</t>
  </si>
  <si>
    <t>Rhythm Diagnostic Systems provides health monitoring solutions.</t>
  </si>
  <si>
    <t>http://www.rhythmdiagnosticsystems.com</t>
  </si>
  <si>
    <t>Taidu Technology</t>
  </si>
  <si>
    <t>Gaming, Manufacturing, Design</t>
  </si>
  <si>
    <t>Manufacturing, Product Design, Gaming</t>
  </si>
  <si>
    <t>Taidu Technology provides e-commerce consumer product development services.</t>
  </si>
  <si>
    <t>http://www.youtaidu.com/</t>
  </si>
  <si>
    <t>Yummy Express</t>
  </si>
  <si>
    <t>Logistics, Food Delivery, Food and Beverage</t>
  </si>
  <si>
    <t>Yummy Express provides logistics services for online-to-offline (O2O) food-ordering platforms.</t>
  </si>
  <si>
    <t>AvantCredit</t>
  </si>
  <si>
    <t>https://www.avantcredit.co.uk/</t>
  </si>
  <si>
    <t>Purigen Biosystems</t>
  </si>
  <si>
    <t>Purigen Biosystems develops an isotachophoresis chip for nucleic acid preparation.</t>
  </si>
  <si>
    <t>http://www.purigenbio.com/</t>
  </si>
  <si>
    <t>eXIthera Pharmaceuticals</t>
  </si>
  <si>
    <t>Medical, Pharmaceutical, Health Care, Genetics</t>
  </si>
  <si>
    <t>eXIthera Pharmaceuticals focuses on the development of stroke prevention and antithrombotic drugs.</t>
  </si>
  <si>
    <t>http://www.exithera.com</t>
  </si>
  <si>
    <t>Dietox</t>
  </si>
  <si>
    <t>Dietox, holistic detox therapies.</t>
  </si>
  <si>
    <t>http://www.dietox.es/</t>
  </si>
  <si>
    <t>T2P</t>
  </si>
  <si>
    <t>Financial Services, Finance, Banking</t>
  </si>
  <si>
    <t>T2P is our first Thai investment in this field.‰Û</t>
  </si>
  <si>
    <t>http://www.ibaht.com/</t>
  </si>
  <si>
    <t>Weballigator</t>
  </si>
  <si>
    <t>Information Technology, SaaS, Web Hosting</t>
  </si>
  <si>
    <t>Unusual market capture SME business SaaS system</t>
  </si>
  <si>
    <t>https://www.jobsraja.com/weballigator/</t>
  </si>
  <si>
    <t>Tart London</t>
  </si>
  <si>
    <t>Tart is a unique catering company, created and managed by Lucy Carr-Ellison and Jemima Jones, specialising in on-site cooking for fashion.</t>
  </si>
  <si>
    <t>http://www.tart-london.com/</t>
  </si>
  <si>
    <t>Zebroads</t>
  </si>
  <si>
    <t>Transportation, Manufacturing, Information Technology</t>
  </si>
  <si>
    <t>Logistics, Information Technology, Manufacturing</t>
  </si>
  <si>
    <t>Hyderabad-based online logistics and warehousing startup</t>
  </si>
  <si>
    <t>http://zebroads.com</t>
  </si>
  <si>
    <t>CollaboDoc</t>
  </si>
  <si>
    <t>CollaboDoc is an innovative company in the health care sector.</t>
  </si>
  <si>
    <t>http://www.collabodoc.se/</t>
  </si>
  <si>
    <t>ZeroWeb</t>
  </si>
  <si>
    <t>ZeroWeb is a local network mobile platform developed for small to medium business people.</t>
  </si>
  <si>
    <t>http://www.zeroweb.kr/</t>
  </si>
  <si>
    <t>SHERPA</t>
  </si>
  <si>
    <t>Science and Engineering, Apps, Software, Data and Analytics, Artificial Intelligence, Mobile</t>
  </si>
  <si>
    <t>Mobile, Artificial Intelligence, Professional Services, Mobile Apps</t>
  </si>
  <si>
    <t>Sherpa is the predictive Personal Assistant with a strong Artificial Intelligence engine</t>
  </si>
  <si>
    <t>http://www.sher.pa</t>
  </si>
  <si>
    <t>Ixaltis</t>
  </si>
  <si>
    <t>Biopharma, Medical Device, Health Care</t>
  </si>
  <si>
    <t>Ixaltis is a pharmaceutical company that develops therapeutics to treat genitourinary disorders with unsatisfied medical needs.</t>
  </si>
  <si>
    <t>http://www.ixaltis.com/</t>
  </si>
  <si>
    <t>goHenry</t>
  </si>
  <si>
    <t>Education, Financial Services, Personal Finance</t>
  </si>
  <si>
    <t>goHenry is a pre-paid card and application with unique parental controls, for children aged 6 to 18.</t>
  </si>
  <si>
    <t>https://www.gohenry.co.uk</t>
  </si>
  <si>
    <t>CloudWell</t>
  </si>
  <si>
    <t>Payments, Financial Services, Apps, Software</t>
  </si>
  <si>
    <t>Service Industry, Payments, Apps</t>
  </si>
  <si>
    <t>CloudWell is an Application Service provider, working for multiple verticals with a special concentration in payments sectore.</t>
  </si>
  <si>
    <t>http://www.cloudwell.co/</t>
  </si>
  <si>
    <t>Universal Coal Resources Pte Ltd</t>
  </si>
  <si>
    <t>Manufacturing, Science and Engineering, Energy</t>
  </si>
  <si>
    <t>Fuel, Industrial Engineering, Energy</t>
  </si>
  <si>
    <t>Universal Coal Resources Pte Ltd is a company incorporated in Singapore.</t>
  </si>
  <si>
    <t>http://www.poloresources.com/Investments_universal.htm</t>
  </si>
  <si>
    <t>Avenger Flight Group</t>
  </si>
  <si>
    <t>Aerospace, Training, Commercial</t>
  </si>
  <si>
    <t>A Ft. Lauderdale, Fla.-based provider of flight simulator training and services to civil aviation clients</t>
  </si>
  <si>
    <t>http://www.afgsim.com/</t>
  </si>
  <si>
    <t>Vios Medical</t>
  </si>
  <si>
    <t>Health Care, Wireless, Health Diagnostics</t>
  </si>
  <si>
    <t>Vios Medical develops wireless monitoring platform.</t>
  </si>
  <si>
    <t>http://www.viosmedical.com/</t>
  </si>
  <si>
    <t>Smarter Microelectronics</t>
  </si>
  <si>
    <t>Innovation Management, Electronics, Semiconductor</t>
  </si>
  <si>
    <t>Smarter Microelectronics develops next-generation multi-band tunable power amplification (PA) modules.</t>
  </si>
  <si>
    <t>http://www.smartermicro.com/pages/en/</t>
  </si>
  <si>
    <t>XGIMI</t>
  </si>
  <si>
    <t>Media and Entertainment, Sales and Marketing, Manufacturing</t>
  </si>
  <si>
    <t>Marketing, Digital Media, Manufacturing</t>
  </si>
  <si>
    <t>XGimi Tech. is a high-tech company certified in Chenddu, China</t>
  </si>
  <si>
    <t>http://en.xgimi.com/</t>
  </si>
  <si>
    <t>Irras</t>
  </si>
  <si>
    <t>Medical Device, Biotechnology, Therapeutics, Health Care, Medical</t>
  </si>
  <si>
    <t>Sweden-based commercial-stage medical technology company</t>
  </si>
  <si>
    <t>http://irras.com/</t>
  </si>
  <si>
    <t>3DBiopsy</t>
  </si>
  <si>
    <t>Health Care, Software, Health Diagnostics</t>
  </si>
  <si>
    <t>3DBiopsy is a new dimension in precision pathology.</t>
  </si>
  <si>
    <t>http://www.3dbiopsy.com</t>
  </si>
  <si>
    <t>Ardeo</t>
  </si>
  <si>
    <t>Ardeo services IT developers and startups founders believing in the power of inspiration.</t>
  </si>
  <si>
    <t>http://www.ardeo.io/</t>
  </si>
  <si>
    <t>Khepri</t>
  </si>
  <si>
    <t>Biotechnology, Agriculture, Nutrition</t>
  </si>
  <si>
    <t>Khepri consists of highly nutritious dried defatted larvae that are ground into a high protein meal.</t>
  </si>
  <si>
    <t>http://www.khepri.co.za/</t>
  </si>
  <si>
    <t>Finanzchef24</t>
  </si>
  <si>
    <t>Insurance, FinTech, Finance</t>
  </si>
  <si>
    <t>Finanzchef24 is Germany's fastest growing business insurance broker and comparison portal for SME servicing a five digit number of clients.</t>
  </si>
  <si>
    <t>https://www.finanzchef24.de</t>
  </si>
  <si>
    <t>Directed Sensing</t>
  </si>
  <si>
    <t>Drones, Sensor, Internet of Things</t>
  </si>
  <si>
    <t>Directed Sensing makes advanced IoT sensors and systems with regulatory-compliant security for utilities and industrial applications.</t>
  </si>
  <si>
    <t>http://www.directedsensing.com/</t>
  </si>
  <si>
    <t>Wiggleywoo</t>
  </si>
  <si>
    <t>Digital Media, Animation, Media and Entertainment</t>
  </si>
  <si>
    <t>Wiggleywoo is a animation studio</t>
  </si>
  <si>
    <t>http://www.wiggleywoo.com/</t>
  </si>
  <si>
    <t>Natural Nutrients</t>
  </si>
  <si>
    <t>Natural Nutrients has developed a range of completely natural nutritional supplements to support customers‰Ûª healthy lifestyles.</t>
  </si>
  <si>
    <t>Skycure</t>
  </si>
  <si>
    <t>Information Technology, Privacy and Security, Mobile</t>
  </si>
  <si>
    <t>Skycure offers technology that provides a seamless and holistic solution for organizations‰Ûª mobile security needs.</t>
  </si>
  <si>
    <t>http://www.skycure.com</t>
  </si>
  <si>
    <t>Rize Inc.</t>
  </si>
  <si>
    <t>Manufacturing, Design, Information Technology</t>
  </si>
  <si>
    <t>3D Printing, Manufacturing, Information Technology, Product Design</t>
  </si>
  <si>
    <t>We are redefining how products are designed and manufactured with the only 3D printer that can produce injection molded-quality parts.</t>
  </si>
  <si>
    <t>https://www.rize3d.com</t>
  </si>
  <si>
    <t>Cadenza Innovation</t>
  </si>
  <si>
    <t>Energy Storage, Battery, Energy</t>
  </si>
  <si>
    <t>Cadenza Innovation provides lowest cost and highest energy density energy storage solution through high-touch technology licensing.</t>
  </si>
  <si>
    <t>http://cadenzainnovation.com/</t>
  </si>
  <si>
    <t>ChatterHigh</t>
  </si>
  <si>
    <t>ChatterHigh is a free, curriculum based, online edu-game that gamifies college and career preparation.</t>
  </si>
  <si>
    <t>https://chatterhigh.com/</t>
  </si>
  <si>
    <t>Neybers</t>
  </si>
  <si>
    <t>Design, Gaming, Media and Entertainment, Real Estate</t>
  </si>
  <si>
    <t>Digital Entertainment, Gaming, Interior Design</t>
  </si>
  <si>
    <t>http://partner.neybers.com</t>
  </si>
  <si>
    <t>Weidong Cloud Education</t>
  </si>
  <si>
    <t>Weidong Cloud Education Group aims to narrow the education gap between countries and regions</t>
  </si>
  <si>
    <t>http://www.wdcloud.cc/en/wdedu.aspx</t>
  </si>
  <si>
    <t>Yinker</t>
  </si>
  <si>
    <t>Yinker is a company that provides financial security operation services.</t>
  </si>
  <si>
    <t>http://www.yinker.com</t>
  </si>
  <si>
    <t>Sonoran Biosciences</t>
  </si>
  <si>
    <t>Sonoran Biosciences is an early stage pharmaceutical company that has developed SB Gel, the first viscous sustained release carrier.</t>
  </si>
  <si>
    <t>http://www.sonoranbiosciences.com/</t>
  </si>
  <si>
    <t>ILiAD Biotechnologies</t>
  </si>
  <si>
    <t>ILiAD is a clinical stage biotechnology company focused on the prevention and treatment of disease caused by Bordetella Pertussis.</t>
  </si>
  <si>
    <t>http://iliadbio.com/</t>
  </si>
  <si>
    <t>Cubee Technology</t>
  </si>
  <si>
    <t>American Football, Consulting, Sports</t>
  </si>
  <si>
    <t>Shangai, China-based internet sports data service</t>
  </si>
  <si>
    <t>Bonzun</t>
  </si>
  <si>
    <t>Bonzun is a pregnancy app for mothers, caregivers and doctors.</t>
  </si>
  <si>
    <t>http://www.bonzun.com</t>
  </si>
  <si>
    <t>Dot &amp; Line</t>
  </si>
  <si>
    <t>Dot &amp; Line is an alternative learning environment for primary school children.</t>
  </si>
  <si>
    <t>http://thedotandtheline.org/</t>
  </si>
  <si>
    <t>Libertine Co</t>
  </si>
  <si>
    <t>The easiest way to get your own custom accessory.</t>
  </si>
  <si>
    <t>http://libertine.co.jp/</t>
  </si>
  <si>
    <t>Clippr</t>
  </si>
  <si>
    <t>Clippr provides an alternative to traditional salons giving hairstylists more freedom and creating a catered experience for customers.</t>
  </si>
  <si>
    <t>Leadership Society of Arizona</t>
  </si>
  <si>
    <t>Consulting, Education, Project Management</t>
  </si>
  <si>
    <t>LSA helps students become their best, happiest, and less stressful selves.</t>
  </si>
  <si>
    <t>http://leadaz.org/</t>
  </si>
  <si>
    <t>HGU Apparel</t>
  </si>
  <si>
    <t>HGU Apparel is a Clothing company that takes being an individual to the next level through creating products in improve existing markets.</t>
  </si>
  <si>
    <t>http://www.hguapparel.com/</t>
  </si>
  <si>
    <t>SmartAsset</t>
  </si>
  <si>
    <t>Personal Finance, Finance, Analytics</t>
  </si>
  <si>
    <t>SmartAsset provides actionable, objective and easy-to-understand financial analytics and advice.</t>
  </si>
  <si>
    <t>https://smartasset.com/</t>
  </si>
  <si>
    <t>Huimin</t>
  </si>
  <si>
    <t>Huimin is a Chinese B2B e-commerce platform that focuses on small-scale supermarkets</t>
  </si>
  <si>
    <t>http://www.huimin.cn/</t>
  </si>
  <si>
    <t>Lakupon</t>
  </si>
  <si>
    <t>LaKupon adalah website Deal yang menawarkan deal-deal menarik dengan diskon terbaik!</t>
  </si>
  <si>
    <t>https://lakupon.com/</t>
  </si>
  <si>
    <t>XTI Aircraft Company</t>
  </si>
  <si>
    <t>Science and Engineering, Information Technology, Transportation</t>
  </si>
  <si>
    <t>Air Transportation, Information Technology, Mechanical Engineering</t>
  </si>
  <si>
    <t>The future is now. Lift Up. Jet Out.</t>
  </si>
  <si>
    <t>http://www.xtiaircraft.com/home/</t>
  </si>
  <si>
    <t>NimbleHeart</t>
  </si>
  <si>
    <t>Design, Software, Mobile, Hardware</t>
  </si>
  <si>
    <t>Mobile, Mechanical Design, Software</t>
  </si>
  <si>
    <t>NimbleHeart team has multidisciplinary skills including mechanical design, electrical design, mobile software development.</t>
  </si>
  <si>
    <t>http://www.nimbleheart.com/</t>
  </si>
  <si>
    <t>JDS Silver</t>
  </si>
  <si>
    <t>Canada-based mine development platform</t>
  </si>
  <si>
    <t>http://www.jdssilver.com/</t>
  </si>
  <si>
    <t>Previvo Genetics</t>
  </si>
  <si>
    <t>Previvo is a medical device compamy.</t>
  </si>
  <si>
    <t>http://previvo.com/index.php</t>
  </si>
  <si>
    <t>ExcaliVir</t>
  </si>
  <si>
    <t>A molecular diagnostics company.</t>
  </si>
  <si>
    <t>http://excalivirinc.com/</t>
  </si>
  <si>
    <t>ETCP</t>
  </si>
  <si>
    <t>ETCP is the world's leading brand of intelligent parking industry</t>
  </si>
  <si>
    <t>http://www.etcp.cn/</t>
  </si>
  <si>
    <t>eBrevia</t>
  </si>
  <si>
    <t>eBrevia commercializes machine-learning technology developed at Columbia University to analyze and extract information from contracts.</t>
  </si>
  <si>
    <t>http://ebrevia.com</t>
  </si>
  <si>
    <t>Giftxoxo</t>
  </si>
  <si>
    <t>Internet, Gift Card, E-Commerce</t>
  </si>
  <si>
    <t>Giftxoxo.com is an onlineåÊgift platformåÊthat enables personal and corporate gifting.</t>
  </si>
  <si>
    <t>http://www.giftxoxo.com</t>
  </si>
  <si>
    <t>Friendable</t>
  </si>
  <si>
    <t>Events, Event Management, Software</t>
  </si>
  <si>
    <t>Make new friends with Friendable! Meet new people who share the same interest as you</t>
  </si>
  <si>
    <t>http://friendable.com/</t>
  </si>
  <si>
    <t>FDBL</t>
  </si>
  <si>
    <t>Connectivity</t>
  </si>
  <si>
    <t>A strong internal belief language service providers.</t>
  </si>
  <si>
    <t>http://getconnectivity.com/</t>
  </si>
  <si>
    <t>The Feeling Friends</t>
  </si>
  <si>
    <t>Meet the Feeling Friends' Book</t>
  </si>
  <si>
    <t>https://thefeelingfriends.com/</t>
  </si>
  <si>
    <t>Wocozon</t>
  </si>
  <si>
    <t>GreenTech, Energy, Solar</t>
  </si>
  <si>
    <t>Wocozon's mission is to make up social tenants benefit from solar energy without having actually investing in hooves.</t>
  </si>
  <si>
    <t>http://wocozon.nl/</t>
  </si>
  <si>
    <t>Secturion Systems</t>
  </si>
  <si>
    <t>An enterprise class, ultra-high performance line of network security appliances.</t>
  </si>
  <si>
    <t>http://www.secturion.com/</t>
  </si>
  <si>
    <t>OptoForce</t>
  </si>
  <si>
    <t>Software, Data and Analytics, Health Care, Science and Engineering, Hardware, Manufacturing</t>
  </si>
  <si>
    <t>Test and Measurement, Industrial Automation, Robotics, Health Care</t>
  </si>
  <si>
    <t>Creates compliant, multi-axis force sensors and load cells based on elastomer technology.</t>
  </si>
  <si>
    <t>http://www.optoforce.com</t>
  </si>
  <si>
    <t>NBE-Therapeutics</t>
  </si>
  <si>
    <t>NBE-Therapeutics is a privately owned Swiss .</t>
  </si>
  <si>
    <t>http://www.nbe-therapeutics.com/template/index.php</t>
  </si>
  <si>
    <t>NeveXN</t>
  </si>
  <si>
    <t>It is adeveloper of green technology for artificial snowmaking.</t>
  </si>
  <si>
    <t>http://www.nevexn.com/en/</t>
  </si>
  <si>
    <t>The Gourmet Jar</t>
  </si>
  <si>
    <t>With unique delicacies like Banana Rum Jam, Mango Jalapeno Preserve.</t>
  </si>
  <si>
    <t>https://www.thegourmetjar.com/</t>
  </si>
  <si>
    <t>Quartz</t>
  </si>
  <si>
    <t>Finance, News, Digital Media</t>
  </si>
  <si>
    <t>http://qz.com/</t>
  </si>
  <si>
    <t>ZhuBaiJia</t>
  </si>
  <si>
    <t>Travel, Adventure Travel</t>
  </si>
  <si>
    <t>Zhubaijia offers online booking for rental of apartments for short trips or special tours.</t>
  </si>
  <si>
    <t>http://www.zhubaijia.com/</t>
  </si>
  <si>
    <t>Amryt Pharma</t>
  </si>
  <si>
    <t>Pharmaceutical, Medical</t>
  </si>
  <si>
    <t>Amryt Pharma is a pharmaceutical company.</t>
  </si>
  <si>
    <t>http://www.amrytpharma.com/</t>
  </si>
  <si>
    <t>Monetary Metals</t>
  </si>
  <si>
    <t>Precious Metals, Asset Management, Wealth Management</t>
  </si>
  <si>
    <t>Monetary Metals‰ã¢ is a different kind of gold company.</t>
  </si>
  <si>
    <t>https://monetary-metals.com/</t>
  </si>
  <si>
    <t>Monitor Mask</t>
  </si>
  <si>
    <t>Monitor Mask founded with the mission of creating capnography oxygen face masks to increase patient safety</t>
  </si>
  <si>
    <t>http://www.monitormask.com/</t>
  </si>
  <si>
    <t>Tact.ai</t>
  </si>
  <si>
    <t>Artificial Intelligence, Mobile, Science and Engineering, Data and Analytics, Information Technology, Sales and Marketing, Software</t>
  </si>
  <si>
    <t>Sales Automation, Mobile, Artificial Intelligence, Software</t>
  </si>
  <si>
    <t>Tact.ai offers a sales experience platform that turns a seller's connected device into an AI-powered smart assistant.</t>
  </si>
  <si>
    <t>https://tact.ai</t>
  </si>
  <si>
    <t>OneWeb</t>
  </si>
  <si>
    <t>Science and Engineering, Software, Internet Services, Data and Analytics, Hardware</t>
  </si>
  <si>
    <t>Database, Aerospace, Internet, Satellite Communication</t>
  </si>
  <si>
    <t>OneWeb deploys a micro-satellite constellation to provide global high-speed, low latency broadband access.</t>
  </si>
  <si>
    <t>http://www.oneweb.world</t>
  </si>
  <si>
    <t>PPmoney</t>
  </si>
  <si>
    <t>Financial Services, Wealth Management, Developer Platform</t>
  </si>
  <si>
    <t>online wealth management platform .</t>
  </si>
  <si>
    <t>https://www.ppmoney.com/</t>
  </si>
  <si>
    <t>Gordian Surgical</t>
  </si>
  <si>
    <t>Gordian Surgical operates within the framework of the Misgav Venture Accelerator, part of The Trendlines Group.</t>
  </si>
  <si>
    <t>http://www.gordiansurgical.com/</t>
  </si>
  <si>
    <t>Wiman</t>
  </si>
  <si>
    <t>Wireless, Mobile</t>
  </si>
  <si>
    <t>Wiman is the Sharing Economy WiFi Company that provides seamless mobile WiFi connectivity globally.</t>
  </si>
  <si>
    <t>http://www.wiman.me</t>
  </si>
  <si>
    <t>Fhoosh</t>
  </si>
  <si>
    <t>https://www.fhoosh.com/</t>
  </si>
  <si>
    <t>Timing</t>
  </si>
  <si>
    <t>Timing is an optimization, prediction and navigation system for service providers</t>
  </si>
  <si>
    <t>http://www.timingg.com/</t>
  </si>
  <si>
    <t>XARION Laser Acoustics</t>
  </si>
  <si>
    <t>Laser</t>
  </si>
  <si>
    <t>XARION Laser Acoustics is a provider of unique, laser-based acoustic sensors.</t>
  </si>
  <si>
    <t>http://xarion.com/</t>
  </si>
  <si>
    <t>2mee</t>
  </si>
  <si>
    <t>Mobile, Hardware, Media and Entertainment, Platforms, Software</t>
  </si>
  <si>
    <t>Mobile, Software, iOS, Augmented Reality, Content, Android</t>
  </si>
  <si>
    <t>WE ARE HUMAN MESSAGING - NATURALLY SMARTER COMMUNICATIONS</t>
  </si>
  <si>
    <t>http://www.2mee.com</t>
  </si>
  <si>
    <t>Velexo</t>
  </si>
  <si>
    <t>Velexo invented a sophisticated technology-based business-process which allows buyers to purchase residential and commercial products.</t>
  </si>
  <si>
    <t>http://www.velexo.com/</t>
  </si>
  <si>
    <t>DOTS Technology Corp</t>
  </si>
  <si>
    <t>Personal Health, Wellness, Consumer Goods, Health Care</t>
  </si>
  <si>
    <t>DOTS (Detection On The Spot) is creating a revolutionary protein detection platform to improve the quality of life for millions of people.</t>
  </si>
  <si>
    <t>http://www.dotscorp.com</t>
  </si>
  <si>
    <t>Noblegen</t>
  </si>
  <si>
    <t>Panama</t>
  </si>
  <si>
    <t>Noblegen Inc. is a research &amp; development company.</t>
  </si>
  <si>
    <t>http://www.noblegen.com</t>
  </si>
  <si>
    <t>Vortex Oil</t>
  </si>
  <si>
    <t>CleanTech, Natural Resources, Oil and Gas</t>
  </si>
  <si>
    <t>Vortex Oil improves water flooding technology and can boost oil extraction volume.</t>
  </si>
  <si>
    <t>http://vortex-oil.com/</t>
  </si>
  <si>
    <t>Hippodom</t>
  </si>
  <si>
    <t>Supply Chain Management, Enterprise Software, Shipping</t>
  </si>
  <si>
    <t>Hippodom connects shippers with their existing freight forwarders, custom brokers and vendors - streamlining supply chain communication.</t>
  </si>
  <si>
    <t>http://www.hippodom.com/</t>
  </si>
  <si>
    <t>Voiceloco</t>
  </si>
  <si>
    <t>Voiceloco is a provider of high voice quality communication services and reliable call connection software.</t>
  </si>
  <si>
    <t>http://www.voiceloco.com/</t>
  </si>
  <si>
    <t>Trainerbot</t>
  </si>
  <si>
    <t>Hardware, Science and Engineering, Manufacturing, Sports</t>
  </si>
  <si>
    <t>Sports, Advanced Materials, Hardware</t>
  </si>
  <si>
    <t>Trainerbot is a robot designed for ping-pong training.</t>
  </si>
  <si>
    <t>http://www.trainerbot.com/</t>
  </si>
  <si>
    <t>WiZN Systems</t>
  </si>
  <si>
    <t>Transportation, Real Estate, Consumer Electronics, Software</t>
  </si>
  <si>
    <t>Smart Home, Automotive, Enterprise Software</t>
  </si>
  <si>
    <t>WiZN Systems offers home automation solutions and products that can be controlled by connecting them to the internet.</t>
  </si>
  <si>
    <t>https://myeglu.com/</t>
  </si>
  <si>
    <t>Cala Health</t>
  </si>
  <si>
    <t>Medical, Biotechnology, Neuroscience</t>
  </si>
  <si>
    <t>Cala Health is developing novel therapies</t>
  </si>
  <si>
    <t>http://calahealth.com/</t>
  </si>
  <si>
    <t>Software, Privacy and Security, Platforms, Mobile</t>
  </si>
  <si>
    <t>Android, Security, Mobile</t>
  </si>
  <si>
    <t>Cista System</t>
  </si>
  <si>
    <t>Telecommunications, Communication Hardware, Software</t>
  </si>
  <si>
    <t>Gemstone Foods</t>
  </si>
  <si>
    <t>Gemstone Foods, LLC is to provide the value-added food service and wholesale poultry market</t>
  </si>
  <si>
    <t>http://www.gemstonefoods.com/</t>
  </si>
  <si>
    <t>Ashiana Landcraft Realty</t>
  </si>
  <si>
    <t>Ashiana Landcraft Realty Pvt. Ltd.</t>
  </si>
  <si>
    <t>http://www.ashianalandcraft.in</t>
  </si>
  <si>
    <t>Brighton Training Group</t>
  </si>
  <si>
    <t>Brighton Training Group offers online training &amp; tracking systems for child nutrition program administrators.</t>
  </si>
  <si>
    <t>http://brightontraininggroup.com/</t>
  </si>
  <si>
    <t>SUN Behavioral HoldCo</t>
  </si>
  <si>
    <t>Medical, Communities, Health Care</t>
  </si>
  <si>
    <t>SUN Behavioral Health partners with communities to solve their unmet needs for behavioral health services</t>
  </si>
  <si>
    <t>http://www.sunbehavioral.com/</t>
  </si>
  <si>
    <t>KAT</t>
  </si>
  <si>
    <t>Internet, Virtual Reality</t>
  </si>
  <si>
    <t>KAT WALK is a new omni-directional treadmill for virtual reality</t>
  </si>
  <si>
    <t>http://www.katvr.com/en/</t>
  </si>
  <si>
    <t>WhatsCrackin</t>
  </si>
  <si>
    <t>Digital Entertainment, Online Games</t>
  </si>
  <si>
    <t>WhatsCrackin was formed as a limited liability company in California under the name Convenient Concepts, LLC.</t>
  </si>
  <si>
    <t>http://www.whatscrackin.club/</t>
  </si>
  <si>
    <t>Cooking, Search Engine, Food and Beverage</t>
  </si>
  <si>
    <t>Kitchen space to grow your business</t>
  </si>
  <si>
    <t>http://www.sproutkitchens.com/</t>
  </si>
  <si>
    <t>MarketInstant</t>
  </si>
  <si>
    <t>Create marketing campaigns in minutes.</t>
  </si>
  <si>
    <t>https://beta.companieshouse.gov.uk</t>
  </si>
  <si>
    <t>MycoWorks</t>
  </si>
  <si>
    <t>They create sustainable design solutions with advanced biomaterials.</t>
  </si>
  <si>
    <t>http://www.mycoworks.com/</t>
  </si>
  <si>
    <t>iWithin</t>
  </si>
  <si>
    <t>Mobile, Apps, Internet Services, Software, Health Care</t>
  </si>
  <si>
    <t>Mobile Apps, Web Browsers, Nutrition</t>
  </si>
  <si>
    <t>iWithin is a web-based platform that provides its users with insights on spiritual wisdom, meditation, yoga, nutrition, and exercise.</t>
  </si>
  <si>
    <t>http://www.iwithin.com/</t>
  </si>
  <si>
    <t>Pin Click</t>
  </si>
  <si>
    <t>Bangalore-based real estate portal</t>
  </si>
  <si>
    <t>http://www.pinclick.com/</t>
  </si>
  <si>
    <t>Elemoon</t>
  </si>
  <si>
    <t>Jewelry, Fashion</t>
  </si>
  <si>
    <t>elemoon is a smart accessory that enables its users to change its light designs to match every outfit or occasion.</t>
  </si>
  <si>
    <t>http://elemoon.com</t>
  </si>
  <si>
    <t>Xen Pillow</t>
  </si>
  <si>
    <t>http://www.xenpillow.com/</t>
  </si>
  <si>
    <t>Life Boost (Tespo)</t>
  </si>
  <si>
    <t>Tespo‰Ûªs system provides all the storage, convenience and daily use benefits of a vitamin pill without the drawbacks</t>
  </si>
  <si>
    <t>https://gettespo.com/</t>
  </si>
  <si>
    <t>Sensor Films</t>
  </si>
  <si>
    <t>Manufacturing, Information Technology, Sales and Marketing</t>
  </si>
  <si>
    <t>Marketing, Information Technology, Manufacturing</t>
  </si>
  <si>
    <t>Xerox-derived technology for laser printing on surfaces other than paper</t>
  </si>
  <si>
    <t>http://sensorfilmsinc.com/</t>
  </si>
  <si>
    <t>Gibela Rail Transport Consortium</t>
  </si>
  <si>
    <t>Gibela Rail Transport Consortium RF (Pty) Ltd. is a rail company that focuses on the design, manufacture, and delivery of passenger trains.</t>
  </si>
  <si>
    <t>http://www.gibela-rail.com/</t>
  </si>
  <si>
    <t>Kniterate</t>
  </si>
  <si>
    <t>Hardware, Design, Manufacturing, Clothing and Apparel, Consumer Electronics</t>
  </si>
  <si>
    <t>3D Printing, Wearables, Fashion</t>
  </si>
  <si>
    <t>Kniterate manufactures 3D printers for knitwear.</t>
  </si>
  <si>
    <t>http://www.kniterate.com/</t>
  </si>
  <si>
    <t>MecRx</t>
  </si>
  <si>
    <t>Medical, Biotechnology, Medical Device, Health Diagnostics</t>
  </si>
  <si>
    <t>MecRx is a drug development company that works on new treatments for cancer and novel mechanism of action antibiotics.</t>
  </si>
  <si>
    <t>http://mecrx.com/</t>
  </si>
  <si>
    <t>Quethera</t>
  </si>
  <si>
    <t>Biotechnology, Biopharma, Pharmaceutical, Genetics</t>
  </si>
  <si>
    <t>Quethera is a gene therapy company dedicated to improving the future treatment of common blinding eye diseases.</t>
  </si>
  <si>
    <t>http://www.quethera.co.uk/</t>
  </si>
  <si>
    <t>Mamalette</t>
  </si>
  <si>
    <t>Mothers</t>
  </si>
  <si>
    <t>Mamalette provides tools and resources that help Nigerian mothers and mothers-to-be connect with others going through similar experiences.</t>
  </si>
  <si>
    <t>http://www.mamalette.com/</t>
  </si>
  <si>
    <t>FraudMetrix</t>
  </si>
  <si>
    <t>Payments, Internet Services, Privacy and Security, Financial Services</t>
  </si>
  <si>
    <t>Fraud Detection, Internet, Security</t>
  </si>
  <si>
    <t>FraudMetrix is a Chinese company engaged in the development of security products against internet risks and fraud.</t>
  </si>
  <si>
    <t>http://www.fraudmetrix.cn</t>
  </si>
  <si>
    <t>FIRE1</t>
  </si>
  <si>
    <t>FIRE1 and is based in Dublin, Ireland, will focus on developing novel therapeutic devices.</t>
  </si>
  <si>
    <t>http://fire1foundry.com</t>
  </si>
  <si>
    <t>Hippily</t>
  </si>
  <si>
    <t>Software, Clothing and Apparel, Design, Apps, Commerce and Shopping</t>
  </si>
  <si>
    <t>Hippily is a fashion discovery and shopping platform.</t>
  </si>
  <si>
    <t>http://hippily.com/</t>
  </si>
  <si>
    <t>ROADMap Systems</t>
  </si>
  <si>
    <t>Hardware, Consumer Electronics, Manufacturing, Science and Engineering</t>
  </si>
  <si>
    <t>Chemical, Electronics, Advanced Materials</t>
  </si>
  <si>
    <t>RoadMap is founded on four patents licensed from the Cambridge Centre for Advanced Photonics and Electronics (CAPE) in the area.</t>
  </si>
  <si>
    <t>http://www.roadmapsystems.co.uk/</t>
  </si>
  <si>
    <t>Unifythings</t>
  </si>
  <si>
    <t>Mobile Apps, Internet of Things, Software</t>
  </si>
  <si>
    <t>TAGCAST</t>
  </si>
  <si>
    <t>Internet Services, Hardware, Information Technology, Mobile, Navigation and Mapping</t>
  </si>
  <si>
    <t>Mobile, Cloud Data Services, GPS</t>
  </si>
  <si>
    <t>Make the customer easy and enjoy in life</t>
  </si>
  <si>
    <t>http://tagcast.jp/en/</t>
  </si>
  <si>
    <t>Saturas</t>
  </si>
  <si>
    <t>Natural Resources, Food and Beverage, Hardware</t>
  </si>
  <si>
    <t>Fruit, Sensor, Water</t>
  </si>
  <si>
    <t>Embedded stem water potential sensor</t>
  </si>
  <si>
    <t>http://www.saturas-ag.com/</t>
  </si>
  <si>
    <t>UQuant</t>
  </si>
  <si>
    <t>Natural Resources, Internet Services, Financial Services, Energy, Software</t>
  </si>
  <si>
    <t>Oil and Gas, Cloud Computing, Finance</t>
  </si>
  <si>
    <t>An innovative algorithm that gives rapid statistical estimation of machine component failure rate</t>
  </si>
  <si>
    <t>http://www.uquant.co.uk/</t>
  </si>
  <si>
    <t>Desert Thermal Energy</t>
  </si>
  <si>
    <t>Solar, Energy Efficiency, Renewable Energy</t>
  </si>
  <si>
    <t>Utilising trapped thermal energy to generate electricity</t>
  </si>
  <si>
    <t>http://www.upi.com</t>
  </si>
  <si>
    <t>Sirin Labs</t>
  </si>
  <si>
    <t>Hardware, Consumer Electronics, Privacy and Security, Manufacturing, Mobile</t>
  </si>
  <si>
    <t>Manufacturing, Mobile Devices, Privacy, Security, Mobile</t>
  </si>
  <si>
    <t>Sirin Labs is a high-end smartphone manufacturer.</t>
  </si>
  <si>
    <t>http://www.sirinlabs.com</t>
  </si>
  <si>
    <t>Teneology</t>
  </si>
  <si>
    <t>Travel and Tourism, Food and Beverage, Internet Services</t>
  </si>
  <si>
    <t>Travel, Internet, Food Processing</t>
  </si>
  <si>
    <t>Teneology is a Seattle-based company.</t>
  </si>
  <si>
    <t>http://www.teneology.com/</t>
  </si>
  <si>
    <t>HelloWings</t>
  </si>
  <si>
    <t>Commerce and Shopping, Travel and Tourism, Internet Services</t>
  </si>
  <si>
    <t>Travel, Search Engine, E-Commerce</t>
  </si>
  <si>
    <t>Applying Big Data analysis technology, we provide the lowest price flight ticket combination for our customers' travel route.</t>
  </si>
  <si>
    <t>http://hellowings.com/</t>
  </si>
  <si>
    <t>Tripfez</t>
  </si>
  <si>
    <t>Web Browsers, Travel, Tourism</t>
  </si>
  <si>
    <t>The simplest &amp; cheapest way to a blessed journey</t>
  </si>
  <si>
    <t>http://www.tripfez.com/</t>
  </si>
  <si>
    <t>Pyrowave</t>
  </si>
  <si>
    <t>Recycling, Waste Management, Energy</t>
  </si>
  <si>
    <t>Pyrowave closes the loop of polymer lifecycle by bringing plastic waste back to life.</t>
  </si>
  <si>
    <t>http://pyrowave.com</t>
  </si>
  <si>
    <t>Prisyna</t>
  </si>
  <si>
    <t>Dental, Biotechnology, Health Care</t>
  </si>
  <si>
    <t>Prisyna is an oral care business unit of Synedgen.</t>
  </si>
  <si>
    <t>http://www.prisyna.com/</t>
  </si>
  <si>
    <t>Contra</t>
  </si>
  <si>
    <t>Mobile, Platforms, Science and Engineering, Artificial Intelligence, Apps, Software, Data and Analytics</t>
  </si>
  <si>
    <t>Apps, Social, iOS, Artificial Intelligence</t>
  </si>
  <si>
    <t>Giving a voice to the millennials.</t>
  </si>
  <si>
    <t>https://contra-app.com/</t>
  </si>
  <si>
    <t>OxStem</t>
  </si>
  <si>
    <t>OxStem is a drug discovery company.</t>
  </si>
  <si>
    <t>http://www.oxstem.co.uk</t>
  </si>
  <si>
    <t>Thisisme</t>
  </si>
  <si>
    <t>Cloud Computing, Internet, Identity Management, Information Services</t>
  </si>
  <si>
    <t>ThisIsMe profile holders enjoy secure cloud-based storage facilities to manage personal identity.</t>
  </si>
  <si>
    <t>https://thisisme.com/</t>
  </si>
  <si>
    <t>Turnpoint Medical Devices</t>
  </si>
  <si>
    <t>TurnPoint Medical Devices Inc. is a company that identifies and commercializes medical devices.</t>
  </si>
  <si>
    <t>http://www.turnpoint.com/</t>
  </si>
  <si>
    <t>Joomajam</t>
  </si>
  <si>
    <t>Video, Media and Entertainment, Music and Audio, Education</t>
  </si>
  <si>
    <t>Music, Video, Education</t>
  </si>
  <si>
    <t>Joomajam is an easy-to-use educational activity pack that combines bilingual music, videos and games for progressive learning.</t>
  </si>
  <si>
    <t>http://joomajam.com/</t>
  </si>
  <si>
    <t>Rockies Express pipeline</t>
  </si>
  <si>
    <t>Sustainability, Science and Engineering, Energy, Natural Resources</t>
  </si>
  <si>
    <t>Energy, Oil and Gas, Environmental Engineering</t>
  </si>
  <si>
    <t>Rockies Express pipeline engaged in the ownership and operation of the Rockies Express Pipeline, a 1,712-mile natural gas transmission.</t>
  </si>
  <si>
    <t>http://www.tallgrassenergylp.com</t>
  </si>
  <si>
    <t>BanhJi</t>
  </si>
  <si>
    <t>Accounting, Finance, Enterprise Software</t>
  </si>
  <si>
    <t>http://www.banhji.com/</t>
  </si>
  <si>
    <t>online pharmacy marketplace</t>
  </si>
  <si>
    <t>Relief Therapeutics</t>
  </si>
  <si>
    <t>Clinical Trials, Biotechnology, Pharmaceutical</t>
  </si>
  <si>
    <t>Clinical stage biotechnology company</t>
  </si>
  <si>
    <t>http://www.relieftherapeutics.com</t>
  </si>
  <si>
    <t>LIH Investment &amp; Management</t>
  </si>
  <si>
    <t>LIH Investment &amp; Management owns and operates rehabilitation hospitals.</t>
  </si>
  <si>
    <t>http://www.lih-healthcare.com</t>
  </si>
  <si>
    <t>Mastiline</t>
  </si>
  <si>
    <t>Mastiline develops and manufactures an automated monitoring device for inline detection of somatic cell-count (SCC) of milk.</t>
  </si>
  <si>
    <t>http://www.mastiline.com/</t>
  </si>
  <si>
    <t>Fenqile</t>
  </si>
  <si>
    <t>Shopping, Service Industry, E-Commerce</t>
  </si>
  <si>
    <t>Fenqile is a web-based, online shopping mall that offers a wide range of products.</t>
  </si>
  <si>
    <t>http://fenqile.com</t>
  </si>
  <si>
    <t>LongPoint Minerals</t>
  </si>
  <si>
    <t>Mineral, Oil and Gas, Energy</t>
  </si>
  <si>
    <t>http://longpointminerals.com</t>
  </si>
  <si>
    <t>Shelterluv</t>
  </si>
  <si>
    <t>Software, Agriculture and Farming, Internet Services</t>
  </si>
  <si>
    <t>Software, Internet, Animal Feed</t>
  </si>
  <si>
    <t>Shelterluv exists to save the millions of dogs and cats killed every year</t>
  </si>
  <si>
    <t>https://www.shelterluv.com/</t>
  </si>
  <si>
    <t>Try Technologies</t>
  </si>
  <si>
    <t>Web Design, Web Hosting, Web Development</t>
  </si>
  <si>
    <t>FASTinov</t>
  </si>
  <si>
    <t>Financial Services, Lending and Investments, Health Care</t>
  </si>
  <si>
    <t>Incubators, Health Care, Medical Device</t>
  </si>
  <si>
    <t>FASTinov is a R&amp;D intensive Startup with a patented disruptive technology to perform fast and reliable antimicrobial susceptibility tests.</t>
  </si>
  <si>
    <t>http://www.fastinov.com/</t>
  </si>
  <si>
    <t>Certa Dose</t>
  </si>
  <si>
    <t>Certa Dose, Inc. is a privately owned Delaware C Corporation with operations in Denver, Colorado and Indianapolis, Indiana.</t>
  </si>
  <si>
    <t>http://www.certadose.com/</t>
  </si>
  <si>
    <t>Tesla Life Sciences</t>
  </si>
  <si>
    <t>Tesla Life Sciences, LLC operates in the pharmaceutical industry.</t>
  </si>
  <si>
    <t>R5FX</t>
  </si>
  <si>
    <t>Hardware, Commerce and Shopping, Financial Services, Consumer Electronics</t>
  </si>
  <si>
    <t>Marketplace, Electronics, Financial Services</t>
  </si>
  <si>
    <t>R5FX is an electronic platform for interbank liquidity pool.</t>
  </si>
  <si>
    <t>http://r5fx.co.uk</t>
  </si>
  <si>
    <t>FokusLabs</t>
  </si>
  <si>
    <t>Education, Children, Therapeutics</t>
  </si>
  <si>
    <t>FokusLabs creates cutting-edge smart wearables that leverage vibration technology to increase focus and productivity.</t>
  </si>
  <si>
    <t>http://fokuslabs.com/</t>
  </si>
  <si>
    <t>Massachusetts eHealth Institute</t>
  </si>
  <si>
    <t>mHealth, Apps, Health Care</t>
  </si>
  <si>
    <t>MeHI, the Massachusetts eHealth Institute at the Massachusetts Technology Collaborative</t>
  </si>
  <si>
    <t>http://mehi.masstech.org/</t>
  </si>
  <si>
    <t>CryptoMedix</t>
  </si>
  <si>
    <t>CryptoMedix LLC is a biotechnology company that engages in the discovery, clinical development, and commercialization of a portfolio.</t>
  </si>
  <si>
    <t>http://cryptomedix.com/</t>
  </si>
  <si>
    <t>Rogech Animation &amp; Visual Effects</t>
  </si>
  <si>
    <t>Media and Entertainment, Software, Internet Services, Hardware, Video</t>
  </si>
  <si>
    <t>3D Technology, Visual Search, Animation</t>
  </si>
  <si>
    <t>Rogech Animation &amp; Visual Effects focused on providing innovative solutions with a strategic mix of concept, design and quality animations.</t>
  </si>
  <si>
    <t>http://rogech.co.tz/</t>
  </si>
  <si>
    <t>Spacedecode</t>
  </si>
  <si>
    <t>Apps, Internet Services, Software</t>
  </si>
  <si>
    <t>Developer Platform, Internet, Apps</t>
  </si>
  <si>
    <t>Spacedecode introduces the concept of recipes allowing you to save instances of your work for later use.</t>
  </si>
  <si>
    <t>https://spacedecode.com/</t>
  </si>
  <si>
    <t>Presbyopia Therapies</t>
  </si>
  <si>
    <t>Medical, Therapeutics, Pharmaceutical</t>
  </si>
  <si>
    <t>PRESBYOPIA THERAPIES</t>
  </si>
  <si>
    <t>ProteoSense</t>
  </si>
  <si>
    <t>Sensor, Information Technology, Health Care</t>
  </si>
  <si>
    <t>ProteoSense is developing a unique sensor technology invented to detect proteins.</t>
  </si>
  <si>
    <t>http://proteosense.com/</t>
  </si>
  <si>
    <t>Nash Work</t>
  </si>
  <si>
    <t>Office Administration, Coworking</t>
  </si>
  <si>
    <t>Nash Work is a shared workspace start-up.</t>
  </si>
  <si>
    <t>http://www.nash.work/</t>
  </si>
  <si>
    <t>YVK Design</t>
  </si>
  <si>
    <t>Hardware, Clothing and Apparel, Design, Consumer Electronics</t>
  </si>
  <si>
    <t>Wearables, Fashion, Women's</t>
  </si>
  <si>
    <t>YVK Design is Women's wear Brand and Charity.</t>
  </si>
  <si>
    <t>Hepan Finance</t>
  </si>
  <si>
    <t>Small and Medium Businesses, Commercial Lending, Peer to Peer</t>
  </si>
  <si>
    <t>Hepan Finance is a P2P platform focused on providing operating capital to small businesses in the Shanghai .</t>
  </si>
  <si>
    <t>http://www.hepandai.com/</t>
  </si>
  <si>
    <t>Udesk</t>
  </si>
  <si>
    <t>Outsourcing, Customer Service</t>
  </si>
  <si>
    <t>Udesk is a China-based customer service outsourcing business.</t>
  </si>
  <si>
    <t>http://www.udesk.cn/website/</t>
  </si>
  <si>
    <t>GUIDEBOAT</t>
  </si>
  <si>
    <t>E-Commerce, Lifestyle, Men's</t>
  </si>
  <si>
    <t>Guideboat offers a range of boats and related tools, apparel, gear, and accessories for both men and women.</t>
  </si>
  <si>
    <t>http://www.guideboat.com/</t>
  </si>
  <si>
    <t>Luna Lights</t>
  </si>
  <si>
    <t>Luna Lights is a new approach to fall prevention. It prevents and detects falls and keeps you connected to the ones you love.</t>
  </si>
  <si>
    <t>http://www.lunalights.org/</t>
  </si>
  <si>
    <t>MyCash</t>
  </si>
  <si>
    <t>Shopping, Finance, Internet</t>
  </si>
  <si>
    <t>CashBack service that helps you to find the best deals and save money while shopping on-line.</t>
  </si>
  <si>
    <t>http://mycash.in.ua</t>
  </si>
  <si>
    <t>Acquisition Glacier II</t>
  </si>
  <si>
    <t>ReDeTec</t>
  </si>
  <si>
    <t>ProtoCycler allows 3D printer users to create filament, or 'ink', for their 3D printer at home or enterprise with the touch of a button.</t>
  </si>
  <si>
    <t>http://www.redetec.com/</t>
  </si>
  <si>
    <t>Gengmei</t>
  </si>
  <si>
    <t>Internet Services, Health Care, Apps, Mobile, Software</t>
  </si>
  <si>
    <t>Mobile Apps, Social Network, Cosmetic Surgery</t>
  </si>
  <si>
    <t>Gengmei is a Chinese cosmetic surgery social networking app</t>
  </si>
  <si>
    <t>http://www.gmei.com/</t>
  </si>
  <si>
    <t>Meiyou</t>
  </si>
  <si>
    <t>Social Network, Women's, Health Care, Software</t>
  </si>
  <si>
    <t>Meiyou is software that provides assistance related to the menstrual health, beauty, and overall health of Chinese females.</t>
  </si>
  <si>
    <t>http://www.xixiaoyou.com</t>
  </si>
  <si>
    <t>Douyu TV</t>
  </si>
  <si>
    <t>Video Games, Online Games, Media and Entertainment</t>
  </si>
  <si>
    <t>Douyu TV, an online platform for live videos of people playing games.</t>
  </si>
  <si>
    <t>http://www.douyutv.com/</t>
  </si>
  <si>
    <t>Yunnex</t>
  </si>
  <si>
    <t>Point of Sale, Payments, FinTech, Internet</t>
  </si>
  <si>
    <t>Yunnex is a smart point-of-sales (POS) solutions provider.</t>
  </si>
  <si>
    <t>http://www.yunnex.com/</t>
  </si>
  <si>
    <t>Lancai</t>
  </si>
  <si>
    <t>Manufacturing, Design, Advertising, Sales and Marketing</t>
  </si>
  <si>
    <t>Advertising, Manufacturing, Product Design</t>
  </si>
  <si>
    <t>Lacai is a Chinese manufacturer of fabric and multi-purpose advertising flags.</t>
  </si>
  <si>
    <t>http://www.lancai.com/</t>
  </si>
  <si>
    <t>Shavekit</t>
  </si>
  <si>
    <t>Manufacturing, Product Design, Men's</t>
  </si>
  <si>
    <t>Shavekit restocks men's bathrooms with razors and other high quality grooming supplies.</t>
  </si>
  <si>
    <t>http://www.shavekit.com/</t>
  </si>
  <si>
    <t>Penzo Enterprises</t>
  </si>
  <si>
    <t>Cybersocial Holdings</t>
  </si>
  <si>
    <t>WeTalk is an online villagers news forum website.</t>
  </si>
  <si>
    <t>https://www.wetalk.tw/</t>
  </si>
  <si>
    <t>Real Foods</t>
  </si>
  <si>
    <t>Hotel, Food Processing</t>
  </si>
  <si>
    <t>Real Foods operates food cafes. Its menu includes vegetarian and non vegetarian foods.</t>
  </si>
  <si>
    <t>International Biomedical Devices</t>
  </si>
  <si>
    <t>S.C.-based International Biomedical Devices</t>
  </si>
  <si>
    <t>http://www.aperturectc.com/</t>
  </si>
  <si>
    <t>Trainersvault</t>
  </si>
  <si>
    <t>Training, Wellness</t>
  </si>
  <si>
    <t>Trainersvault is an online management tool for personal trainers.</t>
  </si>
  <si>
    <t>https://trainersvault.com/</t>
  </si>
  <si>
    <t>ALLE Learning</t>
  </si>
  <si>
    <t>E-Learning, Communities, Education</t>
  </si>
  <si>
    <t>ALLE Online‰ã¢ is an innovative educational platform designed for those who serve and support senior adults where they live.</t>
  </si>
  <si>
    <t>https://alle-learning.com/</t>
  </si>
  <si>
    <t>UnieHub</t>
  </si>
  <si>
    <t>UnieHub is a platform for University Students to be able to be in contact with their community.</t>
  </si>
  <si>
    <t>https://index.co</t>
  </si>
  <si>
    <t>Peeridea</t>
  </si>
  <si>
    <t>Training, Education</t>
  </si>
  <si>
    <t>Peeridea is a U.S.-based company that operates in the online education services industry.</t>
  </si>
  <si>
    <t>http://www.peridea.com</t>
  </si>
  <si>
    <t>NETenergy</t>
  </si>
  <si>
    <t>NETenergy is a thermal energy storage company that is creating a thermal battery designed to offset peak electricity load.</t>
  </si>
  <si>
    <t>http://www.netenergytes.com</t>
  </si>
  <si>
    <t>RENOVION</t>
  </si>
  <si>
    <t>It is a North Carolina-based company</t>
  </si>
  <si>
    <t>http://www.renovion.com</t>
  </si>
  <si>
    <t>PayMob</t>
  </si>
  <si>
    <t>Software, Mobile, Financial Services, Payments</t>
  </si>
  <si>
    <t>PayMob, a payment acceptance platform, allows users to convert cash payments and transfers into electronic leveraging all existing channels.</t>
  </si>
  <si>
    <t>http://www.paymobsolutions.com/</t>
  </si>
  <si>
    <t>Firstp2p</t>
  </si>
  <si>
    <t>Peer to Peer, Financial Services, Online Auctions</t>
  </si>
  <si>
    <t>Firstp2p is a Chinese online peer-to-peer (P2P) financing site</t>
  </si>
  <si>
    <t>http://www.firstp2p.com/</t>
  </si>
  <si>
    <t>TVSmiles</t>
  </si>
  <si>
    <t>Mobile, Commerce and Shopping, Media and Entertainment, Sales and Marketing, Advertising, Gaming</t>
  </si>
  <si>
    <t>Mobile Advertising, E-Commerce, Point of Sale, Gamification, Digital Media, Mobile</t>
  </si>
  <si>
    <t>TVSMILES GmbH offers a mobile application which closes the gap between tv commercials, mobile marketing and the (digital) point-of-sale.</t>
  </si>
  <si>
    <t>http://tvsmiles.de</t>
  </si>
  <si>
    <t>DEPCOM Power</t>
  </si>
  <si>
    <t>Sustainability, Natural Resources, Energy, Transportation, Real Estate</t>
  </si>
  <si>
    <t>Procurement, Renewable Energy, Construction, Solar</t>
  </si>
  <si>
    <t>DEPCOM Power designs and builds cost effective solar power plants.</t>
  </si>
  <si>
    <t>http://www.depcompower.com/</t>
  </si>
  <si>
    <t>Mininavident</t>
  </si>
  <si>
    <t>Science and Engineering, Biotechnology, Navigation and Mapping, Health Care</t>
  </si>
  <si>
    <t>Biotechnology, Navigation, Real Time, Dental</t>
  </si>
  <si>
    <t>Mininavident AG provides a handheld navigation system for the precise implantation of dental implants.</t>
  </si>
  <si>
    <t>http://www.mininavident.com/</t>
  </si>
  <si>
    <t>Accushield</t>
  </si>
  <si>
    <t>Their mission is to add a layer of safety and security to seniors .</t>
  </si>
  <si>
    <t>https://www.accushield.com/</t>
  </si>
  <si>
    <t>MAKE-CUP CONCEPTS</t>
  </si>
  <si>
    <t>Domestic Limited Liability Company</t>
  </si>
  <si>
    <t>https://make-cup.com</t>
  </si>
  <si>
    <t>Verda Bio</t>
  </si>
  <si>
    <t>Verda Bio is bringing transformative change to research and healhcare.</t>
  </si>
  <si>
    <t>http://verdabio.com/</t>
  </si>
  <si>
    <t>Fastudent</t>
  </si>
  <si>
    <t>Online Portals, Education, E-Learning</t>
  </si>
  <si>
    <t>Fastudent is the largest education portal in India.We provide students across all age groups with every learning need.</t>
  </si>
  <si>
    <t>http://www.fastudent.com/</t>
  </si>
  <si>
    <t>Pure Cultures</t>
  </si>
  <si>
    <t>Pure Cultures is an artisan facility providing custom, state-of-the-art probiotic strains for clients nationwide.</t>
  </si>
  <si>
    <t>http://purecultures.com/</t>
  </si>
  <si>
    <t>TORETA</t>
  </si>
  <si>
    <t>Restaurants, Software</t>
  </si>
  <si>
    <t>TORETA, Inc. offers Toreta, a mobile application for restaurant reservation management in Japan.</t>
  </si>
  <si>
    <t>http://en.toreta.in</t>
  </si>
  <si>
    <t>Cruzar Medsystems</t>
  </si>
  <si>
    <t>Cruzar Medsystems, Inc. operates in the healthcare industry.</t>
  </si>
  <si>
    <t>Polar 3D</t>
  </si>
  <si>
    <t>Media and Entertainment, Manufacturing, Content and Publishing</t>
  </si>
  <si>
    <t>Printing, 3D Printing</t>
  </si>
  <si>
    <t>Polar 3D, an Ohio-based 3D printing company which focuses exclusively on delivering 3D printing technology to educational institutions.</t>
  </si>
  <si>
    <t>http://www.polar3d.com/</t>
  </si>
  <si>
    <t>Olento life</t>
  </si>
  <si>
    <t>Olento Life Ltd is a Finnish mHealth developer. We create effective, game like methods to increase health and happiness.</t>
  </si>
  <si>
    <t>http://www.olentolife.com/</t>
  </si>
  <si>
    <t>DermTest</t>
  </si>
  <si>
    <t>Dermtest is a doctor-to-doctor telemedicine platform empowering family doctors to provide high quality skin-cancer early detection service.</t>
  </si>
  <si>
    <t>https://www.dermtest.com/</t>
  </si>
  <si>
    <t>Bricksolve</t>
  </si>
  <si>
    <t>Information Technology, Technical Support, Service Industry</t>
  </si>
  <si>
    <t>Bricksolve, Inc., doing business as Brickwork, operates in the technology industry.</t>
  </si>
  <si>
    <t>BALX Holdings</t>
  </si>
  <si>
    <t>JivanaBiotechnology</t>
  </si>
  <si>
    <t>Jivana Biotechnology is a preclinical-stage biotechnology company</t>
  </si>
  <si>
    <t>http://www.jivanabiotech.com/</t>
  </si>
  <si>
    <t>Excalibur</t>
  </si>
  <si>
    <t>Internet, Internet of Things</t>
  </si>
  <si>
    <t>Excalibur offers a range of internet authentication solutions, including a mobile app that acts as a security token for the digital world.</t>
  </si>
  <si>
    <t>https://getexcalibur.com/</t>
  </si>
  <si>
    <t>Aggrade</t>
  </si>
  <si>
    <t>Aggrade, a Camberley, United Kingdom-based specialist in formulating pharmaceutical drugs and nutraceutical products</t>
  </si>
  <si>
    <t>http://www.aggrade.co.uk/</t>
  </si>
  <si>
    <t>Simcore Technologies, Inc.</t>
  </si>
  <si>
    <t>Medical Simulation Learning Management System</t>
  </si>
  <si>
    <t>http://simcoretech.com/</t>
  </si>
  <si>
    <t>Advanced Aerial Services</t>
  </si>
  <si>
    <t>Provides survey, inspection, photography, and video services using drones.</t>
  </si>
  <si>
    <t>http://advancedaerialservices.com/</t>
  </si>
  <si>
    <t>Cubeworks</t>
  </si>
  <si>
    <t>Computer, Enterprise Software, Information Technology</t>
  </si>
  <si>
    <t>CubeWorks is a organization that develops and manufactures small computers for business and personal use.</t>
  </si>
  <si>
    <t>http://cubeworks.us/</t>
  </si>
  <si>
    <t>Art Craft Entertainment</t>
  </si>
  <si>
    <t>Media and Entertainment, Video Games, Gaming</t>
  </si>
  <si>
    <t>Art Craft Entertainment is a game development company that builds and publishes games on multiple platforms.</t>
  </si>
  <si>
    <t>https://www.crowfall.com</t>
  </si>
  <si>
    <t>RDP.ru</t>
  </si>
  <si>
    <t>Rdp.ru develops network solutions for telecoms operators and corporate clients.</t>
  </si>
  <si>
    <t>http://www.rdp.ru/#main</t>
  </si>
  <si>
    <t>UpToke</t>
  </si>
  <si>
    <t>Load, Grind, and Vape - Anywhere and Everywhere</t>
  </si>
  <si>
    <t>https://www.uptoke.net/</t>
  </si>
  <si>
    <t>Indoor Sky</t>
  </si>
  <si>
    <t>Sales, Manufacturing, B2B</t>
  </si>
  <si>
    <t>Commercialize a new process for the waterless dyeing of fabrics, threads, and yarns for B-to-B sales to clothing manufacturers.</t>
  </si>
  <si>
    <t>http://www.indoor-sky.com/</t>
  </si>
  <si>
    <t>Reputize</t>
  </si>
  <si>
    <t>Reputize is a leading end-to-end Online Hotel Reputation Management platform.</t>
  </si>
  <si>
    <t>https://reputize.com/</t>
  </si>
  <si>
    <t>Kortext</t>
  </si>
  <si>
    <t>Kortext is the UK's leading digital textbook platform ‰ÛÒ any time, anywhere, any device.</t>
  </si>
  <si>
    <t>http://www.kortext.com/</t>
  </si>
  <si>
    <t>Hyperloop Transportation Technologies</t>
  </si>
  <si>
    <t>Hyperloop Transportation Technologies is a global team that focuses on removing barriers of speed and congestion in travel.</t>
  </si>
  <si>
    <t>http://hyperloop.global/</t>
  </si>
  <si>
    <t>Clue App</t>
  </si>
  <si>
    <t>Apps, mHealth, Health Care</t>
  </si>
  <si>
    <t>Clue uses science and data to provide actionable personal insights into female health.</t>
  </si>
  <si>
    <t>https://helloclue.com/</t>
  </si>
  <si>
    <t>Itouzi.com</t>
  </si>
  <si>
    <t>Itouzi offers a website that enables individuals and businesses to find investment information and financial products.</t>
  </si>
  <si>
    <t>https://www.itouzi.com/</t>
  </si>
  <si>
    <t>Rufus Labs</t>
  </si>
  <si>
    <t>Hardware, Information Technology, Messaging and Telecommunications, Internet Services, Transportation, Consumer Electronics</t>
  </si>
  <si>
    <t>Wearables, Consumer Electronics, Electronics, Enterprise, Messaging, Logistics</t>
  </si>
  <si>
    <t>Rufus builds enterprise tools that make workers more productive, more efficient and keeps them safer on the job.</t>
  </si>
  <si>
    <t>http://getrufus.com/</t>
  </si>
  <si>
    <t>Heltti</t>
  </si>
  <si>
    <t>Wellness, Health Care, Service Industry</t>
  </si>
  <si>
    <t>Redefining occupational healthcare and wellbeing servicesåÊwith technology and a subscription model.</t>
  </si>
  <si>
    <t>http://heltti.fi/en/</t>
  </si>
  <si>
    <t>Texzon</t>
  </si>
  <si>
    <t>Texzon Technologies is a pioneer in the field of electromagnetic wave propagation.</t>
  </si>
  <si>
    <t>http://www.texzontechnologies.com/</t>
  </si>
  <si>
    <t>TestLab Finland</t>
  </si>
  <si>
    <t>TestLab Finland Ltd's focus is on IoT based solutions for the maritime and logistics industries.</t>
  </si>
  <si>
    <t>https://www.testlab.fi/</t>
  </si>
  <si>
    <t>i3 membrane</t>
  </si>
  <si>
    <t>Design, Data and Analytics, Software, Science and Engineering, Biotechnology</t>
  </si>
  <si>
    <t>Market Research, Life Science, Developer Platform</t>
  </si>
  <si>
    <t>i3 membrane combines iconic with membrane technology to create multifunctional and controllable separation techniques located in Germany.</t>
  </si>
  <si>
    <t>http://www.i3membrane.de/</t>
  </si>
  <si>
    <t>Saratoga Casino Black Hawk</t>
  </si>
  <si>
    <t>Black Hawk, Colorado, Saratoga Casino Black Hawk is the newest game in town and the place to play the latest slots and exciting table games.</t>
  </si>
  <si>
    <t>https://www.saratogacasinobh.com</t>
  </si>
  <si>
    <t>Wyre</t>
  </si>
  <si>
    <t>Payments, Finance, Banking</t>
  </si>
  <si>
    <t>https://www.sendwyre.com/</t>
  </si>
  <si>
    <t>Vkansee Technology</t>
  </si>
  <si>
    <t>Privacy and Security, Mobile, Hardware, Consumer Electronics, Information Technology</t>
  </si>
  <si>
    <t>Network Security, Mobile, Mobile Devices</t>
  </si>
  <si>
    <t>VKANSEE is ushering in a new age of mobile security with its revolutionary, patented new breed of UTFiS fingerprint sensors.</t>
  </si>
  <si>
    <t>http://www.vkansee.com/</t>
  </si>
  <si>
    <t>Yello O2O</t>
  </si>
  <si>
    <t>It is South Korean based company .</t>
  </si>
  <si>
    <t>http://www.yelloo2o.com/kr/</t>
  </si>
  <si>
    <t>Investoo.com</t>
  </si>
  <si>
    <t>Online Portals, Education, EdTech</t>
  </si>
  <si>
    <t>Investoo.com is an online education platform.</t>
  </si>
  <si>
    <t>http://www.investoo.com/</t>
  </si>
  <si>
    <t>Meliomar</t>
  </si>
  <si>
    <t>Seafood</t>
  </si>
  <si>
    <t>Meliomar Inc., a Manila, Philippines-based seafood company.</t>
  </si>
  <si>
    <t>http://www.fishchoice.com</t>
  </si>
  <si>
    <t>Walletron</t>
  </si>
  <si>
    <t>Billing, Software</t>
  </si>
  <si>
    <t>Walletron is a pioneer in mobile wallet bill presentment and payment capabilities.</t>
  </si>
  <si>
    <t>http://www.walletron.com/</t>
  </si>
  <si>
    <t>1caifu.com</t>
  </si>
  <si>
    <t>Mobile, Internet Services, Financial Services</t>
  </si>
  <si>
    <t>Mobile, Online Portals, Wealth Management</t>
  </si>
  <si>
    <t>1caifu.com engages as an online and mobile internet application for third party wealth management services.</t>
  </si>
  <si>
    <t>https://www.1caifu.com</t>
  </si>
  <si>
    <t>Beaumont &amp; James</t>
  </si>
  <si>
    <t>Embrace The New Black! Beaumont &amp; James inject brightness and individual style into British menswear.</t>
  </si>
  <si>
    <t>http://beaumontandjames.com/</t>
  </si>
  <si>
    <t>Duanrong</t>
  </si>
  <si>
    <t>Finance, FinTech, Wealth Management</t>
  </si>
  <si>
    <t>Net short financial wealth belongs to long-billion (Beijing) Investment</t>
  </si>
  <si>
    <t>http://www.duanrong.com/</t>
  </si>
  <si>
    <t>Leo Health</t>
  </si>
  <si>
    <t>Child Care, Clinical Trials, Health Care</t>
  </si>
  <si>
    <t>Leo is a new type of pediatric medical practice taking the best of technology, experience, and design, and combining.</t>
  </si>
  <si>
    <t>http://www.leohealth.com/</t>
  </si>
  <si>
    <t>Aessense Holding</t>
  </si>
  <si>
    <t>Hardware, Consumer Electronics, Information Technology, Commerce and Shopping</t>
  </si>
  <si>
    <t>Consumer Electronics, Information Technology, E-Commerce</t>
  </si>
  <si>
    <t>Aessense Holding operates in the technology sector.</t>
  </si>
  <si>
    <t>Travelcircus</t>
  </si>
  <si>
    <t>Travelcircus is a premium online travel platform that markets passionately selected hotels and events to an exclusive target group.</t>
  </si>
  <si>
    <t>http://www.travelcircus.de</t>
  </si>
  <si>
    <t>GameIQ</t>
  </si>
  <si>
    <t>Information Technology, Industrial</t>
  </si>
  <si>
    <t>GameIQ, Inc. operates in the technology industry.</t>
  </si>
  <si>
    <t>https://www.spindyapp.com</t>
  </si>
  <si>
    <t>IO Biotech</t>
  </si>
  <si>
    <t>IO Biotech ApS is a clinical stage biotech company developing disruptive immune therapies i.e. checkpoint/cancer vaccines.</t>
  </si>
  <si>
    <t>http://www.iobiotech.com/</t>
  </si>
  <si>
    <t>Sensara</t>
  </si>
  <si>
    <t>Content and Publishing, Apps, Media and Entertainment, Video, Software</t>
  </si>
  <si>
    <t>Apps, Video Streaming, TV Production</t>
  </si>
  <si>
    <t>Every human habit is served by an app</t>
  </si>
  <si>
    <t>https://sensara.co/about/</t>
  </si>
  <si>
    <t>Farrow Ventures, Inc.</t>
  </si>
  <si>
    <t>Mobile, Finance</t>
  </si>
  <si>
    <t xml:space="preserve">Pig.gi makes mobile free </t>
  </si>
  <si>
    <t>http://www.pig.gi</t>
  </si>
  <si>
    <t>Lomotif</t>
  </si>
  <si>
    <t>Video, Mobile, Apps, Internet Services, Platforms, Software, Content and Publishing, Media and Entertainment</t>
  </si>
  <si>
    <t>Social Media, Video Editing, Mobile, Video, Apps, iOS</t>
  </si>
  <si>
    <t>The simplest way to add music to your moments. The Lomotif app is now available on iOS.</t>
  </si>
  <si>
    <t>http://lomotif.com/</t>
  </si>
  <si>
    <t>Derive</t>
  </si>
  <si>
    <t>Derive helps IoT and sensor companies generate meaningful insights into data from connected devices.</t>
  </si>
  <si>
    <t>http://derive.io/</t>
  </si>
  <si>
    <t>Create1</t>
  </si>
  <si>
    <t>Media and Entertainment, Content and Publishing, Software, Hardware</t>
  </si>
  <si>
    <t>3D Technology, Photography, Printing</t>
  </si>
  <si>
    <t>Create1 is printer company offering designing and printing of 3D models and photographs.</t>
  </si>
  <si>
    <t>http://www.create1.biz</t>
  </si>
  <si>
    <t>Cricket Flours</t>
  </si>
  <si>
    <t>https://www.cricketflours.com/</t>
  </si>
  <si>
    <t>NantCell</t>
  </si>
  <si>
    <t>Health Diagnostics, Health Care, Therapeutics</t>
  </si>
  <si>
    <t>NantCel is an offshoot of Soon-Shiong's NantWorks conglomerate. Developing molecular-level cell-based treatments for diseases.</t>
  </si>
  <si>
    <t>http://www.nantworks.com</t>
  </si>
  <si>
    <t>Adicet Bio</t>
  </si>
  <si>
    <t>Adicet Bio operates in the healthcare industry focused on biotechnology business.</t>
  </si>
  <si>
    <t>http://www.adicetbio.com</t>
  </si>
  <si>
    <t>vinclu Inc.</t>
  </si>
  <si>
    <t>Design, Internet Services, Software</t>
  </si>
  <si>
    <t>Web Design, Internet of Things, Web Development</t>
  </si>
  <si>
    <t>Vinclu designs, develops, and manufactures smartphone accessories.</t>
  </si>
  <si>
    <t>http://vinclu.me</t>
  </si>
  <si>
    <t>Baofeng Mojing</t>
  </si>
  <si>
    <t>Consumer, Video, Video Streaming</t>
  </si>
  <si>
    <t>Baofeng Mojing is a Chinese video streaming company</t>
  </si>
  <si>
    <t>http://baofengmojing.cn</t>
  </si>
  <si>
    <t>Akippa</t>
  </si>
  <si>
    <t>Software, Mobile, Financial Services, Payments, Transportation</t>
  </si>
  <si>
    <t>Automotive, Mobile Payments, Parking</t>
  </si>
  <si>
    <t>Akippa is an Osaka-based company that offers parking space reservation services.</t>
  </si>
  <si>
    <t>http://akippa.com</t>
  </si>
  <si>
    <t>Kongdoo Company</t>
  </si>
  <si>
    <t>Software, Gaming, Media and Entertainment</t>
  </si>
  <si>
    <t>Developer Platform, Gaming, Media and Entertainment</t>
  </si>
  <si>
    <t>Kongdoo company is a gaming Multi Channel Network (MCN)</t>
  </si>
  <si>
    <t>http://kongdoo.kr/</t>
  </si>
  <si>
    <t>Mullen Technologies</t>
  </si>
  <si>
    <t>Mullen Technologies is a pre-IPO car manufacturer and distributor</t>
  </si>
  <si>
    <t>http://www.mullenusa.com/</t>
  </si>
  <si>
    <t>Vizzario</t>
  </si>
  <si>
    <t>Vizzario uses technology to better understand the visual needs of people affected by these neurologic conditions.</t>
  </si>
  <si>
    <t>http://www.vizzario.com/</t>
  </si>
  <si>
    <t>Nanoguard Technologies</t>
  </si>
  <si>
    <t>Science and Engineering, Food and Beverage, Sustainability</t>
  </si>
  <si>
    <t>Nanotechnology, Food Processing, Organic</t>
  </si>
  <si>
    <t>Nanoguard Technologies is developing cold plasma technology for the treatment of grains.</t>
  </si>
  <si>
    <t>STYLHUNT</t>
  </si>
  <si>
    <t>Social Media, Content, E-Commerce</t>
  </si>
  <si>
    <t>Search for Online Shops You Can Trust</t>
  </si>
  <si>
    <t>http://www.stylhunt.com</t>
  </si>
  <si>
    <t>StartupNow</t>
  </si>
  <si>
    <t>StartupNow is a service that helps startup companies build and create a successful infrastructure.</t>
  </si>
  <si>
    <t>http://startupnow.me</t>
  </si>
  <si>
    <t>Abviris Deutschland</t>
  </si>
  <si>
    <t>Manufacturing, Health Care, Sales and Marketing</t>
  </si>
  <si>
    <t>Marketing, Manufacturing, Medical Device</t>
  </si>
  <si>
    <t>Whilst alcohol abuse and smoking as risk factors</t>
  </si>
  <si>
    <t>http://abviris.de/en/index.php</t>
  </si>
  <si>
    <t>AfterSchool</t>
  </si>
  <si>
    <t>Internet Services, Education, Community and Lifestyle</t>
  </si>
  <si>
    <t>Social, Social Network, Private Social Networking, Education</t>
  </si>
  <si>
    <t>Anonymous and private message board for your school</t>
  </si>
  <si>
    <t>http://afterschoolapp.com/</t>
  </si>
  <si>
    <t>Hinabian</t>
  </si>
  <si>
    <t>Government, Professional Services, Document Management</t>
  </si>
  <si>
    <t>China's First Immigration Service Platform</t>
  </si>
  <si>
    <t>http://www.hinabian.com/</t>
  </si>
  <si>
    <t>DUUL</t>
  </si>
  <si>
    <t>A platform that allows every level of video gamer to win money &amp; prizes by playing eSports competitions against players of their same skill.</t>
  </si>
  <si>
    <t>https://duulnow.com</t>
  </si>
  <si>
    <t>Summit Medventures Holdings</t>
  </si>
  <si>
    <t>Summit Medventures Holdings, LLC operates in the healthcare industry.</t>
  </si>
  <si>
    <t>Remidi</t>
  </si>
  <si>
    <t>Electronics, Hardware, Computer</t>
  </si>
  <si>
    <t>Remidi is a wearable technology company that offers Remidi T8, a wearable instrument to record, play, and perform music.</t>
  </si>
  <si>
    <t>http://remidi-pro.com/</t>
  </si>
  <si>
    <t>Vloom</t>
  </si>
  <si>
    <t>Mobile Apps, Information Services, SMS</t>
  </si>
  <si>
    <t>Simple Organize and Block the SMS you receive from companies.</t>
  </si>
  <si>
    <t>http://www.vloom.io</t>
  </si>
  <si>
    <t>Picturesqe</t>
  </si>
  <si>
    <t>Photography, Photo Editing</t>
  </si>
  <si>
    <t>We help photographers to save time and money on the photo selection process with AI.</t>
  </si>
  <si>
    <t>http://picturesqe.com</t>
  </si>
  <si>
    <t>Asian Information Technology Ltd.</t>
  </si>
  <si>
    <t>Sales and Marketing, Information Technology, Apps, Software</t>
  </si>
  <si>
    <t>Developer Tools, App Discovery, Information Technology</t>
  </si>
  <si>
    <t>Asian Information Technology Ltd. is an IT company specializing in app development, such as BDcabs.</t>
  </si>
  <si>
    <t>http://www.bdcabs.com/bn/booknow/</t>
  </si>
  <si>
    <t>Capital Cell</t>
  </si>
  <si>
    <t>Capital Cell is the first European equity crowdfunding platform for biotech projects.</t>
  </si>
  <si>
    <t>http://www.capitalcell.net/</t>
  </si>
  <si>
    <t>Entrinsic Health Solutions</t>
  </si>
  <si>
    <t>Entrinsic Health Solutions leverages gold standard science and game-changing amino acid technology.</t>
  </si>
  <si>
    <t>http://entrinsichealth.com</t>
  </si>
  <si>
    <t>Federation Entertainment</t>
  </si>
  <si>
    <t>Sales and Marketing, Media and Entertainment, Video</t>
  </si>
  <si>
    <t>Marketing, Film Production, TV</t>
  </si>
  <si>
    <t>Federation Entertainment heralds a new model for the creation, production, distribution and marketing of high quality TV shows.</t>
  </si>
  <si>
    <t>http://fedent.com/</t>
  </si>
  <si>
    <t>Gila Therapeutics</t>
  </si>
  <si>
    <t>Health Care, Fitness, Therapeutics</t>
  </si>
  <si>
    <t>http://www.gilatherapeutics.com</t>
  </si>
  <si>
    <t>Peaqock Financials</t>
  </si>
  <si>
    <t>Peaqock Financials is a financial technology platform.</t>
  </si>
  <si>
    <t>http://www.peaqock.com/</t>
  </si>
  <si>
    <t>Salu Design Group</t>
  </si>
  <si>
    <t>Salu is a health and wellness company.</t>
  </si>
  <si>
    <t>http://www.salu.ca/</t>
  </si>
  <si>
    <t>SportShout</t>
  </si>
  <si>
    <t>Software, Media and Entertainment, Internet Services, Sports, Apps</t>
  </si>
  <si>
    <t>Sports, Social Media, Apps</t>
  </si>
  <si>
    <t>Created for a simple UX, SportShout provides an all in one game day experience for fans, both live and virtually, and focused on culture.</t>
  </si>
  <si>
    <t>http://www.sportshoutapp.com</t>
  </si>
  <si>
    <t>Micro Fantasy</t>
  </si>
  <si>
    <t>Sports, Internet Services, Apps, Software</t>
  </si>
  <si>
    <t>Apps, Sports, Internet</t>
  </si>
  <si>
    <t>Micro Fantasy is a free app that redefines sports spectating by letting fans compete against each other for prizes by predicting plays.</t>
  </si>
  <si>
    <t>http://www.microfantasy.com/</t>
  </si>
  <si>
    <t>Storelens</t>
  </si>
  <si>
    <t>CashBUS</t>
  </si>
  <si>
    <t>CashBUS is a microfinance company.</t>
  </si>
  <si>
    <t>http://www.cashbus.com</t>
  </si>
  <si>
    <t>AbleCloud</t>
  </si>
  <si>
    <t>Service Industry, Information Technology, Information Services</t>
  </si>
  <si>
    <t>http://www.ablecloud.cn/</t>
  </si>
  <si>
    <t>Dyrekassen</t>
  </si>
  <si>
    <t>Norges stÌürste vareutvalg av kvalitetsmat til katt og hund. Like priser eller billigere enn dyrebutikken.</t>
  </si>
  <si>
    <t>https://www.dyrekassen.no/</t>
  </si>
  <si>
    <t>Protocol Labs</t>
  </si>
  <si>
    <t>Network Security, Privacy, Internet</t>
  </si>
  <si>
    <t>Protocol Labs is a research, development, and deployment lab for network protocols.</t>
  </si>
  <si>
    <t>http://ipn.io/</t>
  </si>
  <si>
    <t>Capella BioScience</t>
  </si>
  <si>
    <t>Capella Bioscience Limited engages in the discovery and development of monoclonal antibodies</t>
  </si>
  <si>
    <t>http://www.capellabioscience.com</t>
  </si>
  <si>
    <t>Zeno Pharmaceuticals</t>
  </si>
  <si>
    <t>Zeno Pharmaceuticals, Inc. operates in the healthcare industry focusing on pharmaceutical business.</t>
  </si>
  <si>
    <t>http://zenopharm.com</t>
  </si>
  <si>
    <t>Chargerlink</t>
  </si>
  <si>
    <t>Manufacturing, Automotive, Electric Vehicle</t>
  </si>
  <si>
    <t>Chargerlink is focused on providing charging station solutions for the electric vehicles</t>
  </si>
  <si>
    <t>http://www.chargerlink.com/</t>
  </si>
  <si>
    <t>NextGen Jane</t>
  </si>
  <si>
    <t>A data-driven women's health company.</t>
  </si>
  <si>
    <t>http://www.nextgenjane.com/</t>
  </si>
  <si>
    <t>Genoplan</t>
  </si>
  <si>
    <t>Health Care, Genetics</t>
  </si>
  <si>
    <t>Genoplan helps reshape your future by utilizing cutting-edge medical technology and scientific innovation.</t>
  </si>
  <si>
    <t>http://genoplan.com/</t>
  </si>
  <si>
    <t>iFashion Group</t>
  </si>
  <si>
    <t>Sales and Marketing, Design, Internet Services, Clothing and Apparel</t>
  </si>
  <si>
    <t>Online Portals, Marketing, Fashion</t>
  </si>
  <si>
    <t>iFashion Group is venture platform based in Southeast Asia that finances fashion and lifestyle e-commerce companies.</t>
  </si>
  <si>
    <t>http://www.i-fashiongroup.com/</t>
  </si>
  <si>
    <t>Uniformity Labs</t>
  </si>
  <si>
    <t>Manufacturing, Data and Analytics, Design</t>
  </si>
  <si>
    <t>Industrial Manufacturing, Product Research, Manufacturing</t>
  </si>
  <si>
    <t>Uniformity Labs is involved in advanced research in additive manufacturing.</t>
  </si>
  <si>
    <t>http://www.uniformitylabs.com/</t>
  </si>
  <si>
    <t>Romark Global Pharma</t>
  </si>
  <si>
    <t>Ro mark Global Pharma is a pharmaceutical company that develops and distributes pharmaceutical drugs.</t>
  </si>
  <si>
    <t>http://www.romark.com</t>
  </si>
  <si>
    <t>News, Publishing, Virtual Reality</t>
  </si>
  <si>
    <t>AppMahal</t>
  </si>
  <si>
    <t>Apps, Software, Mobile, Information Technology</t>
  </si>
  <si>
    <t>Information Technology, Apps, Mobile</t>
  </si>
  <si>
    <t>Occupied Palestinian Territory</t>
  </si>
  <si>
    <t>AppMahal is a social media applications developer focused on developing mobile applications for the Arab Speaking markets.</t>
  </si>
  <si>
    <t>http://www.appmahal.com</t>
  </si>
  <si>
    <t>Magnesium Development Company</t>
  </si>
  <si>
    <t>Chemical, Chemical Engineering, Medical Device</t>
  </si>
  <si>
    <t>Magnesim Development Company is a medical device development company delivering devices of a metal alloy technology.</t>
  </si>
  <si>
    <t>http://www.magnesiumdevelopment.com/</t>
  </si>
  <si>
    <t>S&amp;T Media</t>
  </si>
  <si>
    <t>AdPump The Best Digital Platform to advertise your products and services</t>
  </si>
  <si>
    <t>http://www.sandtmedia.com/</t>
  </si>
  <si>
    <t>Rendi.hu</t>
  </si>
  <si>
    <t>Janitorial Service, Housekeeping Service, Home Services</t>
  </si>
  <si>
    <t>Rendi (previously: Helpy) is the biggest Hungarian online platform for on-demand home cleaning services.</t>
  </si>
  <si>
    <t>http://www.rendi.hu</t>
  </si>
  <si>
    <t>DuKorp</t>
  </si>
  <si>
    <t>DuKorp Corp</t>
  </si>
  <si>
    <t>Krumbs</t>
  </si>
  <si>
    <t>Database, Service Industry, Developer Platform</t>
  </si>
  <si>
    <t>Krumbs is a customer engagement platform that allows companies and consumers to engage each other in real-time chat exchanges.</t>
  </si>
  <si>
    <t>https://krumbs.net</t>
  </si>
  <si>
    <t>IPFS</t>
  </si>
  <si>
    <t>FinTech, Internet</t>
  </si>
  <si>
    <t>IPFS is The Permanent Web A new peer-to-peer hypermedia protocol .</t>
  </si>
  <si>
    <t>https://ipfs.io/</t>
  </si>
  <si>
    <t>Producteca</t>
  </si>
  <si>
    <t>Producteca is a SaaS company that gives companies the ability to manage their online sales across different marketplaces</t>
  </si>
  <si>
    <t>https://www.producteca.com</t>
  </si>
  <si>
    <t>FINDRA</t>
  </si>
  <si>
    <t>FINDRA. Fashion led, performance driven, bike wear and outdoor apparel specifically for women.</t>
  </si>
  <si>
    <t>https://findra.co.uk/</t>
  </si>
  <si>
    <t>eSwasthya</t>
  </si>
  <si>
    <t>Online medicine delivery platform</t>
  </si>
  <si>
    <t>http://eswasthya.in</t>
  </si>
  <si>
    <t>appOrbit</t>
  </si>
  <si>
    <t>Productivity Tools, Enterprise Applications</t>
  </si>
  <si>
    <t>The appOrbit application platform makes applications ‰ÛÓ and the data they rely on ‰ÛÓ portable to any modern infrastructure.</t>
  </si>
  <si>
    <t>http://apporbit.com/</t>
  </si>
  <si>
    <t>joyowo.com</t>
  </si>
  <si>
    <t>Customer Service, Business Development, Human Resources</t>
  </si>
  <si>
    <t>http://www.joyowo.com/</t>
  </si>
  <si>
    <t>Branch Technology</t>
  </si>
  <si>
    <t>Hardware, Software, Real Estate, Science and Engineering, Manufacturing</t>
  </si>
  <si>
    <t>3D Printing, Construction, Robotics</t>
  </si>
  <si>
    <t>Branch Technology combines novel 3D printing technology, conventional construction materials, &amp; large-scale robotics.</t>
  </si>
  <si>
    <t>http://www.branch.technology/</t>
  </si>
  <si>
    <t>Sphere</t>
  </si>
  <si>
    <t>Sales and Marketing, Information Technology, Data and Analytics, Software</t>
  </si>
  <si>
    <t>Sales, Marketing, Data Integration</t>
  </si>
  <si>
    <t>Singapore-based Point-of-Sale system integration company</t>
  </si>
  <si>
    <t>http://sphere-pos.com/</t>
  </si>
  <si>
    <t>TinyKicks</t>
  </si>
  <si>
    <t>TinyKicks is a developer of a wireless flexible health-monitoring smart sensor.</t>
  </si>
  <si>
    <t>http://www.tinykicks.com</t>
  </si>
  <si>
    <t>Manta Instruments</t>
  </si>
  <si>
    <t>Test and Measurement, Nanotechnology</t>
  </si>
  <si>
    <t>A La Jolla, Calif.-based developer of technology for characterizing nanoparticles</t>
  </si>
  <si>
    <t>http://www.mantainc.com/</t>
  </si>
  <si>
    <t>Dendrite.me</t>
  </si>
  <si>
    <t>Social, Education, STEM Education</t>
  </si>
  <si>
    <t>Dendrite is a social learning platform for the world of education to collaborate around awesome science, technology, engineering and maths.</t>
  </si>
  <si>
    <t>https://www.dendrite.me/</t>
  </si>
  <si>
    <t>WolfBlood eSports</t>
  </si>
  <si>
    <t>Consumer Electronics, Sports, Hardware, Gaming</t>
  </si>
  <si>
    <t>Electronics, Sports, Gaming</t>
  </si>
  <si>
    <t>We are a premier eSports Organization.</t>
  </si>
  <si>
    <t>https://wolfbloodesports.wordpress.com</t>
  </si>
  <si>
    <t>Beijing Weiying Technology</t>
  </si>
  <si>
    <t>Video, Commerce and Shopping, Events, Media and Entertainment</t>
  </si>
  <si>
    <t>Film, Ticketing, E-Commerce</t>
  </si>
  <si>
    <t>Beijing Weiying Technology is the maker of a movie ticket booking platform .</t>
  </si>
  <si>
    <t>http://www.wepiao.com/</t>
  </si>
  <si>
    <t>G - Therapeutics</t>
  </si>
  <si>
    <t>Medical Device, Therapeutics, Biotechnology</t>
  </si>
  <si>
    <t>G - Therapeutics is a spin - off company</t>
  </si>
  <si>
    <t>http://gtherapeutics.com/#Home</t>
  </si>
  <si>
    <t>DreamFunded</t>
  </si>
  <si>
    <t>Finance, Funding Platform, FinTech, Crowdfunding</t>
  </si>
  <si>
    <t>http://www.dreamfunded.com</t>
  </si>
  <si>
    <t>Gemphire Therapeutics</t>
  </si>
  <si>
    <t>Gemphire Therapeutics Inc. manufactures and markets Gemcabene, a LDL cholesterol-lowering medication.</t>
  </si>
  <si>
    <t>http://www.gemphire.com</t>
  </si>
  <si>
    <t>Actronika</t>
  </si>
  <si>
    <t>Electrical Distribution, Consumer Electronics</t>
  </si>
  <si>
    <t>Actronika builds haptic platforms enabling a seamless systems integration.</t>
  </si>
  <si>
    <t>http://www.actronika.com/</t>
  </si>
  <si>
    <t>UdiSense</t>
  </si>
  <si>
    <t>UdiSense is a U.S.-based company that operates in the technology industry.</t>
  </si>
  <si>
    <t>http://www.UdiSenseInc.com</t>
  </si>
  <si>
    <t>Zyncd</t>
  </si>
  <si>
    <t>Knowledge Management, Freelance, Customer Service, Skill Assessment, Crowdsourcing</t>
  </si>
  <si>
    <t>the smart CV for the gig economy</t>
  </si>
  <si>
    <t>http://www.zyncd.com</t>
  </si>
  <si>
    <t>RadarAPPS</t>
  </si>
  <si>
    <t>Retail, Digital Entertainment, E-Commerce</t>
  </si>
  <si>
    <t>Infuse e-commerce recommendations into real world retail and entertainment venues.</t>
  </si>
  <si>
    <t>http://www.radarapps.com</t>
  </si>
  <si>
    <t>Convexity Scientific</t>
  </si>
  <si>
    <t>Convexity Scientific, LLC operates in the healthcare industry.</t>
  </si>
  <si>
    <t>Operatio</t>
  </si>
  <si>
    <t>Collect critical operational data for your business</t>
  </si>
  <si>
    <t>http://www.operatio.cl</t>
  </si>
  <si>
    <t>Simbe Robotics</t>
  </si>
  <si>
    <t>Software, Information Technology, Sales and Marketing, Science and Engineering, Hardware</t>
  </si>
  <si>
    <t>Sales Automation, Robotics</t>
  </si>
  <si>
    <t>Simbe Robotics is the World's First Fully Autonomous Shelf Auditing &amp; Analytics Solution.</t>
  </si>
  <si>
    <t>http://www.simberobotics.com</t>
  </si>
  <si>
    <t>IoT Flash</t>
  </si>
  <si>
    <t>Flash Storage, Internet of Things</t>
  </si>
  <si>
    <t>IoT Flash software provides an affordable way to develop, customize, and empower SSDs.</t>
  </si>
  <si>
    <t>http://iotflash.com/</t>
  </si>
  <si>
    <t>Adnow</t>
  </si>
  <si>
    <t>Ad Network, Advertising Platforms</t>
  </si>
  <si>
    <t>Adnow is a high-end advertising firm that works with RTB, big data and AI to serve the most relevant and interesting ads.</t>
  </si>
  <si>
    <t>http://adnow.com</t>
  </si>
  <si>
    <t>Agenovir Corporation</t>
  </si>
  <si>
    <t>Agenovir is developing novel antiviral therapeutics for diseases associated with viral reservoirs</t>
  </si>
  <si>
    <t>http://jlabs.jnjinnovation.com/partners/agenovir-corporation</t>
  </si>
  <si>
    <t>Pillar Biosciences</t>
  </si>
  <si>
    <t>Pillar Biosciences is prized with its patent-pending targeted sequencing technology platform</t>
  </si>
  <si>
    <t>http://www.pillar-biosciences.com/</t>
  </si>
  <si>
    <t>WonderFull (Wandou Gongzhu)</t>
  </si>
  <si>
    <t>Transportation, Consumer Goods, Commerce and Shopping</t>
  </si>
  <si>
    <t>Supply Chain Management, Consumer Goods, E-Commerce</t>
  </si>
  <si>
    <t>WonderFull (Wandou Gongzhu) provides the most accurate and professional Japanese products and services.</t>
  </si>
  <si>
    <t>http://www.wandougongzhu.cn/</t>
  </si>
  <si>
    <t>Data Council</t>
  </si>
  <si>
    <t>Commerce and Shopping, Information Technology, Transportation, Software</t>
  </si>
  <si>
    <t>Supply Chain Management, Retail, Software, Information Services</t>
  </si>
  <si>
    <t>Data Council provides verified and standardized product information and images for retailers, brokers, and distributors.</t>
  </si>
  <si>
    <t>http://www.ix-one.net</t>
  </si>
  <si>
    <t>Accelerated Pharma</t>
  </si>
  <si>
    <t>Accelerated Pharma is a biotechnology company that develops treatment for cancer.</t>
  </si>
  <si>
    <t>http://apipharmaceuticals.com/?page_id=156</t>
  </si>
  <si>
    <t>Mitochon Pharmaceuticals</t>
  </si>
  <si>
    <t>Mitochon Pharmaceuticals is a start-up biotech company.</t>
  </si>
  <si>
    <t>http://www.mitochonpharma.com/</t>
  </si>
  <si>
    <t>The Eye Machine</t>
  </si>
  <si>
    <t>Eye Machine develops, manufactures, and leases medical devices to medical professionals.</t>
  </si>
  <si>
    <t>http://www.theeyemachine.com</t>
  </si>
  <si>
    <t>Cushion</t>
  </si>
  <si>
    <t>Apps, Professional Services, Software, Information Technology</t>
  </si>
  <si>
    <t>Freelance, Information Technology, Apps</t>
  </si>
  <si>
    <t>Cushion is currently in the middle of a paid beta. Beta users can pay upfront for early access, influence on the feature roadmap.</t>
  </si>
  <si>
    <t>http://cushionapp.com/</t>
  </si>
  <si>
    <t>Booky</t>
  </si>
  <si>
    <t>Internet Services, Food and Beverage, Apps, Software</t>
  </si>
  <si>
    <t>Search Engine, Apps, Restaurants</t>
  </si>
  <si>
    <t>Booky is a restaurant discovery and booking app.</t>
  </si>
  <si>
    <t>http://ph.phonebooky.com/</t>
  </si>
  <si>
    <t>QuadJobs</t>
  </si>
  <si>
    <t>QuadJobs connects college and graduate student with hyperlocal, on-demand jobs.</t>
  </si>
  <si>
    <t>https://www.quadjobs.com/</t>
  </si>
  <si>
    <t>Enjoy</t>
  </si>
  <si>
    <t>Software, Media and Entertainment, Apps, Events, Food and Beverage, Mobile</t>
  </si>
  <si>
    <t>Mobile Apps, Restaurants, Reservations</t>
  </si>
  <si>
    <t>Enjoy is a mobile application that provides discounted reservation service for high-end restaurants.</t>
  </si>
  <si>
    <t>http://enjoy.ricebook.com/</t>
  </si>
  <si>
    <t>HabitAware</t>
  </si>
  <si>
    <t>HabitAware is a wearable device that helps people struggling with Trichotillomania and other body-focused repetitive behaviors.</t>
  </si>
  <si>
    <t>http://www.habitaware.com</t>
  </si>
  <si>
    <t>Blingby</t>
  </si>
  <si>
    <t>Media and Entertainment, Community and Lifestyle, Video</t>
  </si>
  <si>
    <t>Digital Entertainment, Lifestyle, Video</t>
  </si>
  <si>
    <t>Blingby, a London and NYC-based entertainment and lifestyle platform</t>
  </si>
  <si>
    <t>https://blingby.com/</t>
  </si>
  <si>
    <t>Airwood</t>
  </si>
  <si>
    <t>Agriculture and Farming, Artificial Intelligence, Information Technology, Software, Data and Analytics</t>
  </si>
  <si>
    <t>Predictive Analytics, Farming, Information Technology, Agriculture</t>
  </si>
  <si>
    <t>Airwood uses comprehensive data instruments, predictive analytics and process improvements to help farmers improve yields.</t>
  </si>
  <si>
    <t>http://www.airwood.in/</t>
  </si>
  <si>
    <t>Allume Energy</t>
  </si>
  <si>
    <t>Allume Energy is a renewable energy technology company focused on grid sharing and solar as a service for Australian communities.</t>
  </si>
  <si>
    <t>https://www.allumeenergy.com.au</t>
  </si>
  <si>
    <t>Birdly</t>
  </si>
  <si>
    <t>Community and Lifestyle, Professional Services, Data and Analytics</t>
  </si>
  <si>
    <t>Professional Services, Professional Networking, Business Intelligence</t>
  </si>
  <si>
    <t>Birdly makes business data accessible to empower any professional's growth at work.</t>
  </si>
  <si>
    <t>http://www.getbirdly.com</t>
  </si>
  <si>
    <t>SnapSuits</t>
  </si>
  <si>
    <t>http://snapsuits.com</t>
  </si>
  <si>
    <t>Fundwise</t>
  </si>
  <si>
    <t>Venture Capital, Small and Medium Businesses, Crowdfunding</t>
  </si>
  <si>
    <t>Fundwise is a crowd investment platform for small- to medium-sized businesses in the CEE region.</t>
  </si>
  <si>
    <t>http://fundwise.me/</t>
  </si>
  <si>
    <t>SportsHero</t>
  </si>
  <si>
    <t>Software, Sports, Mobile, Apps, Media and Entertainment, Gaming</t>
  </si>
  <si>
    <t>Media and Entertainment, Mobile Apps, Fantasy Sports, Gaming</t>
  </si>
  <si>
    <t>SportsHero is a social competition platform where top ranked fans stand to win daily</t>
  </si>
  <si>
    <t>http://sportshero.mobi/</t>
  </si>
  <si>
    <t>SHO</t>
  </si>
  <si>
    <t>NOMADD</t>
  </si>
  <si>
    <t>Natural Resources, Science and Engineering, Energy, Hardware, Sustainability, Information Technology, Software</t>
  </si>
  <si>
    <t>Solar, Robotics, Information Technology, Energy</t>
  </si>
  <si>
    <t>The NOMADD is The NO-water Mechanical Automated Dusting Device.</t>
  </si>
  <si>
    <t>http://www.nomaddesertsolar.com/</t>
  </si>
  <si>
    <t>XTZ</t>
  </si>
  <si>
    <t>Hardware, Media and Entertainment, Consumer Electronics, Music and Audio</t>
  </si>
  <si>
    <t>Music, Electronics, Audio</t>
  </si>
  <si>
    <t>XTZ is offering the relation between price, performance and quality on the market.</t>
  </si>
  <si>
    <t>http://www.xtz.se/</t>
  </si>
  <si>
    <t>Shoreline Biome</t>
  </si>
  <si>
    <t>Shoreline Biome, LLC develops next generation sequencing (NGS) test for micro-biome environment.</t>
  </si>
  <si>
    <t>Madorra</t>
  </si>
  <si>
    <t>Madorra Developing solutions to improve quality of life after menopause.</t>
  </si>
  <si>
    <t>http://www.madorra.com/</t>
  </si>
  <si>
    <t>OLAM - Online @ the Mall</t>
  </si>
  <si>
    <t>OLAM is a technology-enabled logistics platform to provide same-day availability of retail merchandise in a convenient AND lost-cost way.</t>
  </si>
  <si>
    <t>http://www.olamnow.com</t>
  </si>
  <si>
    <t>BajaBoard</t>
  </si>
  <si>
    <t>Outdoors, Sports, Sporting Goods</t>
  </si>
  <si>
    <t>BajaBoard is a power board development company that produces electric ‰Û÷skateboard‰Ûª for the action sports fanatic.</t>
  </si>
  <si>
    <t>https://www.bajaboard.com.au/</t>
  </si>
  <si>
    <t>Invektek</t>
  </si>
  <si>
    <t>InVekTek LLC produces an industrial software that prevents unwanted motion, allowing machines to run faster, smoother and more efficiently.</t>
  </si>
  <si>
    <t>https://www.invektek.com/technology-1</t>
  </si>
  <si>
    <t>CrowdVid</t>
  </si>
  <si>
    <t>Communities, Crowdsourcing, Online Portals</t>
  </si>
  <si>
    <t>Crowdvid is a new way of bringing online communities together through crowdsourced videos.</t>
  </si>
  <si>
    <t>https://crowdvid.wordpress.com</t>
  </si>
  <si>
    <t>51Shebao</t>
  </si>
  <si>
    <t>Information Technology, Internet Services, Consumer Electronics, Hardware, Privacy and Security</t>
  </si>
  <si>
    <t>Internet, Network Security, Computer</t>
  </si>
  <si>
    <t>51Shebao offers social security services in China.</t>
  </si>
  <si>
    <t>http://www.51shebao.com/</t>
  </si>
  <si>
    <t>Third Pole</t>
  </si>
  <si>
    <t>Medical Device, Customer Service, Hospitality</t>
  </si>
  <si>
    <t>Third Pole, Inc. develops products that generate and deliver electric nitric oxide for hospital, ambulatory, and home use.</t>
  </si>
  <si>
    <t>http://www.pole3.com</t>
  </si>
  <si>
    <t>Mironid</t>
  </si>
  <si>
    <t>Advertising, Health Care, Science and Engineering, Biotechnology</t>
  </si>
  <si>
    <t>Therapeutics, Biotechnology, Ad Network, Health Diagnostics</t>
  </si>
  <si>
    <t>Mironid is a drug discovery company focused on therapeutics for degenerative kidney diseases, chronic inflammatory diseases, and cancer.</t>
  </si>
  <si>
    <t>http://www.mironid.com/</t>
  </si>
  <si>
    <t>Funky Bots</t>
  </si>
  <si>
    <t>Software, Hardware, Sports, Gaming, Apps, Consumer Electronics</t>
  </si>
  <si>
    <t>Fitness, Wearables, Apps, Gaming</t>
  </si>
  <si>
    <t>Next generation body motion gaming and creators of Atomic Bands. We make fitness fun!</t>
  </si>
  <si>
    <t>http://www.funkybots.com</t>
  </si>
  <si>
    <t>Pacific Air Filtration</t>
  </si>
  <si>
    <t>CleanTech, Energy Efficiency, Clean Energy</t>
  </si>
  <si>
    <t>PAF is the creator of technology that combines the energy efficiency of true electrostatic filters</t>
  </si>
  <si>
    <t>http://pacificairfiltration.com/</t>
  </si>
  <si>
    <t>Blitz Studios</t>
  </si>
  <si>
    <t>Sports, PC Games, Video Games</t>
  </si>
  <si>
    <t>Blitz Studios offers Blitz, a fantasy sports game of skill.</t>
  </si>
  <si>
    <t>https://blitz.zone</t>
  </si>
  <si>
    <t>Bouldin Creek Holdings</t>
  </si>
  <si>
    <t>One Solstice</t>
  </si>
  <si>
    <t>Music, Music Venues, E-Commerce</t>
  </si>
  <si>
    <t>http://onesolstice.com/</t>
  </si>
  <si>
    <t>CwaveSoft</t>
  </si>
  <si>
    <t>Social, Gaming, Online Games</t>
  </si>
  <si>
    <t>CwaveSoft was founded by former head director of Nexon.</t>
  </si>
  <si>
    <t>http://cwavesoft.net/</t>
  </si>
  <si>
    <t>pairprep</t>
  </si>
  <si>
    <t>Pairprep is a competitive learning experience platform where two students face off in a competition over educational topics in real time.</t>
  </si>
  <si>
    <t>http://pairprep.com</t>
  </si>
  <si>
    <t>iWantSeats</t>
  </si>
  <si>
    <t>Travel Agency, Travel, E-Commerce</t>
  </si>
  <si>
    <t>iWantSeats operates as an online bus booking platform in the Philippines.</t>
  </si>
  <si>
    <t>http://iwantseats.com.ph/</t>
  </si>
  <si>
    <t>Haller</t>
  </si>
  <si>
    <t>Local, Communities, Education</t>
  </si>
  <si>
    <t>Haller Foundation was set up to educate communities in rural areas in how to use these techniques.</t>
  </si>
  <si>
    <t>http://www.hallerfarmers.org/</t>
  </si>
  <si>
    <t>Moja</t>
  </si>
  <si>
    <t>mHealth, Software, Apps</t>
  </si>
  <si>
    <t>Moja is a mHealth innovation that ensures adequate, safe and timely therapeutic blood supply.</t>
  </si>
  <si>
    <t>http://www.mojaapp.net/</t>
  </si>
  <si>
    <t>Canzaa</t>
  </si>
  <si>
    <t>Commerce and Shopping, Apps, Software</t>
  </si>
  <si>
    <t>Apps, Social, E-Commerce</t>
  </si>
  <si>
    <t>Canzaa is an online social swapping app that enables users barter goods and services.</t>
  </si>
  <si>
    <t>http://canzaa.com/</t>
  </si>
  <si>
    <t>Medbanks Network Technology</t>
  </si>
  <si>
    <t>Software, Health Care, Data and Analytics</t>
  </si>
  <si>
    <t>Medical, Health Care, Database, Health Diagnostics</t>
  </si>
  <si>
    <t>Medbanks Network Technology provides data processing services to healthcare industry.</t>
  </si>
  <si>
    <t>https://medbanks.cn/</t>
  </si>
  <si>
    <t>Fotobom Media Inc.</t>
  </si>
  <si>
    <t>Internet Services, Software, Mobile, Messaging and Telecommunications, Content and Publishing, Information Technology, Media and Entertainment</t>
  </si>
  <si>
    <t>Mobile, Software, Photography, Messaging, Social Media, Media and Entertainment</t>
  </si>
  <si>
    <t>Fotobom Media allows brands, celebrities, sports teams, and other properties to monetize content across popular iOS and Android messengers</t>
  </si>
  <si>
    <t>http://www.fotobommedia.com</t>
  </si>
  <si>
    <t>DropWise Technologies</t>
  </si>
  <si>
    <t>Manufacturing, Sustainability, Science and Engineering, Energy</t>
  </si>
  <si>
    <t>Advanced Materials, Manufacturing, Energy Efficiency</t>
  </si>
  <si>
    <t>DropWise provides a breakthrough coating technology invented at MIT to protect industrial equipment from fouling and corrosion.</t>
  </si>
  <si>
    <t>http://www.drop-wise.com/</t>
  </si>
  <si>
    <t>Horama</t>
  </si>
  <si>
    <t>HORAMA is a new leader in the field of gene therapy in ophthalmology.</t>
  </si>
  <si>
    <t>http://www.horama.fr/</t>
  </si>
  <si>
    <t>Locatible</t>
  </si>
  <si>
    <t>Navigation and Mapping, Health Care, Information Technology, Transportation</t>
  </si>
  <si>
    <t>Logistics, Indoor Positioning, Information Technology, Medical, Health Care</t>
  </si>
  <si>
    <t>Locatible offers next generation location tracking for warehousing and healthcare with accuracy up to 5cm.</t>
  </si>
  <si>
    <t>http://locatible.com</t>
  </si>
  <si>
    <t>Swift Giant</t>
  </si>
  <si>
    <t>Swift Giant Limited</t>
  </si>
  <si>
    <t>http://tech.bubbleye.com</t>
  </si>
  <si>
    <t>Teal</t>
  </si>
  <si>
    <t>Hardware, Software, Consumer Goods, Consumer Electronics, Design, Science and Engineering, Manufacturing</t>
  </si>
  <si>
    <t>Manufacturing, Robotics, Product Design, Drones</t>
  </si>
  <si>
    <t>Introducing the World‰Ûªs Fastest Production Drone</t>
  </si>
  <si>
    <t>https://tealdrones.com/</t>
  </si>
  <si>
    <t>Baobao</t>
  </si>
  <si>
    <t>Content and Publishing, Commerce and Shopping, Video, Media and Entertainment, Internet Services</t>
  </si>
  <si>
    <t>Video Streaming, Social Media, Gift Exchange</t>
  </si>
  <si>
    <t>Baobao is a digital video streaming social media platform.</t>
  </si>
  <si>
    <t>http://www.myhug.cn/</t>
  </si>
  <si>
    <t>StyleWe.com</t>
  </si>
  <si>
    <t>E-Commerce, Shopping, Fashion</t>
  </si>
  <si>
    <t>StyleWe is dedicated to create a shopping community featuring independent fashion designers.</t>
  </si>
  <si>
    <t>https://www.stylewe.com/</t>
  </si>
  <si>
    <t>Hash</t>
  </si>
  <si>
    <t>Hash is an agenda-free catch-up news platform founded</t>
  </si>
  <si>
    <t>https://thehash.today/</t>
  </si>
  <si>
    <t>SERMONIX PHARMACEUTICALS</t>
  </si>
  <si>
    <t>Sermonix Pharmaceuticals is an Ohio LLC specialty pharmaceutical.</t>
  </si>
  <si>
    <t>http://sermonixpharma.com</t>
  </si>
  <si>
    <t>Aseptium</t>
  </si>
  <si>
    <t>Aseptium provides Innovative Decontamination Solutions that reduce infections carried by dirty surgical instruments.</t>
  </si>
  <si>
    <t>http://aseptium.com/</t>
  </si>
  <si>
    <t>ACREBroadband</t>
  </si>
  <si>
    <t>ACREBroadband, Inc. provides wireless Internet services.</t>
  </si>
  <si>
    <t>http://www.acrebroadband.com/</t>
  </si>
  <si>
    <t>Geometric Intelligence</t>
  </si>
  <si>
    <t>Artificial Intelligence, Technical Support, Machine Learning</t>
  </si>
  <si>
    <t>Geometric Intelligence is redefining the boundaries of machine learning through innovative, patent-pending techniques.</t>
  </si>
  <si>
    <t>http://geometric.ai/</t>
  </si>
  <si>
    <t>nextmarkets GmbH</t>
  </si>
  <si>
    <t>nextmarkets mÌ¦chte Privatanlegern helfen, nachhaltig erfolgreicher und besser ausgebildet an der BÌ¦rse zu agieren.</t>
  </si>
  <si>
    <t>https://www.nextmarkets.com</t>
  </si>
  <si>
    <t>Swift Health Systems</t>
  </si>
  <si>
    <t>Wellness, Consumer, Dental, Health Care, Medical Device</t>
  </si>
  <si>
    <t>Swift Health Systems is a stealth stage start-up medical device company, developing InBrace.</t>
  </si>
  <si>
    <t>http://www.myinbrace.com</t>
  </si>
  <si>
    <t>Even</t>
  </si>
  <si>
    <t>Hardware, Consumer Goods, Commerce and Shopping, Consumer Electronics</t>
  </si>
  <si>
    <t>Retail, Consumer Goods, Electronics</t>
  </si>
  <si>
    <t>Even is reinventing the way you listen to music, podcasts, anything at all, based on your unique hearing.</t>
  </si>
  <si>
    <t>https://www.geteven.co/</t>
  </si>
  <si>
    <t>Kwippit</t>
  </si>
  <si>
    <t>Mobile, Messaging and Telecommunications, Information Technology, Apps, Internet Services, Software</t>
  </si>
  <si>
    <t>Messaging, SMS, Mobile Apps</t>
  </si>
  <si>
    <t>Kwippit is an image-amplified messaging app that creates an epic messaging experience.</t>
  </si>
  <si>
    <t>http://kwippit.com/</t>
  </si>
  <si>
    <t>Kiwi Information Technology Co.,Ltd.</t>
  </si>
  <si>
    <t>Consumer Goods, Software, Consumer Electronics, Hardware</t>
  </si>
  <si>
    <t>Developer Platform, Drones, SaaS</t>
  </si>
  <si>
    <t>We believe software is driving the world, and we stick to one simple goal of building a world-class technology enterprise.</t>
  </si>
  <si>
    <t>http://kiwiinc.net</t>
  </si>
  <si>
    <t>OptiKira</t>
  </si>
  <si>
    <t>Therapeutics, Eyewear, Medical, Health Care</t>
  </si>
  <si>
    <t>OptiKira is advancing discoveries made by a team from The University of California, San Francisco and the University of Washington.</t>
  </si>
  <si>
    <t>http://www.optikira.com/</t>
  </si>
  <si>
    <t>Seven Bro7thers</t>
  </si>
  <si>
    <t>Food and Beverage, Craft Beer, Brewing</t>
  </si>
  <si>
    <t>Seven Bro7thers is a Manchester based craft brewery run by seven brothers.</t>
  </si>
  <si>
    <t>http://sevenbro7hers.com/</t>
  </si>
  <si>
    <t>Funye</t>
  </si>
  <si>
    <t>Funye is a Chinese food catering firm</t>
  </si>
  <si>
    <t>Standard Bariatrics</t>
  </si>
  <si>
    <t>Standard Bariatrics is a medical device company</t>
  </si>
  <si>
    <t>http://standardbariatrics.com/</t>
  </si>
  <si>
    <t>Weebit Nano</t>
  </si>
  <si>
    <t>Flash Storage</t>
  </si>
  <si>
    <t>Weebit Nano is a company that provides flash memory through innovative sources.</t>
  </si>
  <si>
    <t>http://www.weebit-nano.com/</t>
  </si>
  <si>
    <t>Ebaoyang</t>
  </si>
  <si>
    <t>Ebaoyang is an online-to-offline car maintenance service company that provides its clients with on-demand car maintenance services.</t>
  </si>
  <si>
    <t>http://www.ebaoyang.cn/</t>
  </si>
  <si>
    <t>SSqian</t>
  </si>
  <si>
    <t>Hardware, Software, Consumer Electronics, Information Technology</t>
  </si>
  <si>
    <t>Service Industry, Document Management, Electronics</t>
  </si>
  <si>
    <t>A DocuSign-like start-up that allows users to sign and management contracts electronically</t>
  </si>
  <si>
    <t>https://www.ssqian.com.cn</t>
  </si>
  <si>
    <t>Amylyx Pharmaceutical</t>
  </si>
  <si>
    <t>Medical, Neuroscience, Pharmaceutical</t>
  </si>
  <si>
    <t>Amylyx is an IND-enabling stage pharmaceutical company</t>
  </si>
  <si>
    <t>http://amylyx.com/</t>
  </si>
  <si>
    <t>Eyenovia</t>
  </si>
  <si>
    <t>Eyenovia, Inc., a smart device company, provides a micro-doplet technology that delivers.</t>
  </si>
  <si>
    <t>http://www.eyenoviabio.com/</t>
  </si>
  <si>
    <t>Opsolutely</t>
  </si>
  <si>
    <t>Transparent server management with one-click deploys.</t>
  </si>
  <si>
    <t>https://www.opsolutely.com/</t>
  </si>
  <si>
    <t>Recros Medica</t>
  </si>
  <si>
    <t>Recros Medica, Inc. operates in the healthcare industry focusing on biotechnology business.</t>
  </si>
  <si>
    <t>Nanusens</t>
  </si>
  <si>
    <t>Information Technology, Science and Engineering</t>
  </si>
  <si>
    <t>Technical Support, Information Technology, Nanotechnology</t>
  </si>
  <si>
    <t>Nanusens is a nanodevices company.</t>
  </si>
  <si>
    <t>http://www.nanusens.com/</t>
  </si>
  <si>
    <t>RunningMan</t>
  </si>
  <si>
    <t>Food and Beverage, Transportation, Administrative Services, Commerce and Shopping</t>
  </si>
  <si>
    <t>Marketplace, Logistics, Delivery, Food Delivery</t>
  </si>
  <si>
    <t>RunningMan is an instant delivery online marketplace that allows users to reach out to nearby shops and restaurants.</t>
  </si>
  <si>
    <t>http://www.runningman.my/</t>
  </si>
  <si>
    <t>PremieBreathe</t>
  </si>
  <si>
    <t>PremieBreathe develops a Humidified High Flow Nasal Cannula system, a form of respiratory therapy.</t>
  </si>
  <si>
    <t>http://www.premiebreathe.com/</t>
  </si>
  <si>
    <t>MetriTrack</t>
  </si>
  <si>
    <t>MetriTrack focuses on advancing the current state of breast healthcare and breast cancer diagnosis.</t>
  </si>
  <si>
    <t>http://www.metritrack.com/</t>
  </si>
  <si>
    <t>Palm Oil Experts</t>
  </si>
  <si>
    <t>Manufacturing, Sales and Marketing</t>
  </si>
  <si>
    <t>Sales, Industrial Manufacturing, Manufacturing</t>
  </si>
  <si>
    <t>Palm Oil Experts is an organic palm oil producing and selling company based in Ghana - West Africa.</t>
  </si>
  <si>
    <t>Humanity X</t>
  </si>
  <si>
    <t>Humanity X is an organization that focus on developing technology for humanity and social good.</t>
  </si>
  <si>
    <t>http://humanityx.tech/</t>
  </si>
  <si>
    <t>All Walks Project</t>
  </si>
  <si>
    <t>Privacy and Security, Community and Lifestyle</t>
  </si>
  <si>
    <t>Sex Industry, Security, Non Profit</t>
  </si>
  <si>
    <t>All Walks Project is an anti-sex trafficking organization.</t>
  </si>
  <si>
    <t>http://www.allwalksproject.org/</t>
  </si>
  <si>
    <t>Paintory</t>
  </si>
  <si>
    <t>Paintory is the platform has all the necessary things for anyone to start own apparel brand.</t>
  </si>
  <si>
    <t>https://paintory.com/</t>
  </si>
  <si>
    <t>Frustum Inc.</t>
  </si>
  <si>
    <t>The company is leading the evolution in design from Iterative CAD to Generative CAD.</t>
  </si>
  <si>
    <t>https://www.frustum.com/</t>
  </si>
  <si>
    <t>Open Up Resources</t>
  </si>
  <si>
    <t>Open Source, E-Learning</t>
  </si>
  <si>
    <t>Open Up Resources was originally incubated by The Learning Accelerator</t>
  </si>
  <si>
    <t>http://openupresources.org/</t>
  </si>
  <si>
    <t>CryptoFacilities</t>
  </si>
  <si>
    <t>Bitcoin, Financial Services, FinTech</t>
  </si>
  <si>
    <t>Crypto Facilities is a London-based financial services firm and provides risk management and trading solutions.</t>
  </si>
  <si>
    <t>https://www.cryptofacilities.com/</t>
  </si>
  <si>
    <t>Mentorloop</t>
  </si>
  <si>
    <t>Mentorloop connects mentors with mentees via a simple, interactive and affordable online platform.</t>
  </si>
  <si>
    <t>https://mentorloop.com/</t>
  </si>
  <si>
    <t>RFPi</t>
  </si>
  <si>
    <t>REAL TIME BLOOD FLOW &amp; PERFUSION IMAGING.</t>
  </si>
  <si>
    <t>http://rfpi-co.com/</t>
  </si>
  <si>
    <t>Prenosis</t>
  </si>
  <si>
    <t>A leading paradigm-sifted revolution in the healthcare industry.</t>
  </si>
  <si>
    <t>http://www.prenosis.com</t>
  </si>
  <si>
    <t>Gifted Custom Art</t>
  </si>
  <si>
    <t>Gifted Custom Art offers gifted custom art kits online.</t>
  </si>
  <si>
    <t>http://giftedcustomart.com/</t>
  </si>
  <si>
    <t>P2P Protect Co</t>
  </si>
  <si>
    <t>Financial Services, Consulting</t>
  </si>
  <si>
    <t>P2P Protect bring innovation and changes to protection concepts by re-aligning Peer to Peer (P2P), Social Media</t>
  </si>
  <si>
    <t>http://www.p2pprotect.com</t>
  </si>
  <si>
    <t>MatchaBar</t>
  </si>
  <si>
    <t>http://matchabarnyc.com/</t>
  </si>
  <si>
    <t>Zybo Tracking Solutions</t>
  </si>
  <si>
    <t>Media and Entertainment, Lending and Investments, Financial Services, Content and Publishing, Software</t>
  </si>
  <si>
    <t>Incubators, Enterprise Software, Publishing</t>
  </si>
  <si>
    <t>Juzhen Financials</t>
  </si>
  <si>
    <t>Software, Financial Services, Payments, Lending and Investments</t>
  </si>
  <si>
    <t>Financial Services, Bitcoin, Incubators</t>
  </si>
  <si>
    <t>Determine how distributed technologies could offer solutions to problems</t>
  </si>
  <si>
    <t>Bosszhipin</t>
  </si>
  <si>
    <t>Recruiting, Human Resources, Mobile Apps</t>
  </si>
  <si>
    <t>Bosszhipin is a recruitment mobile app</t>
  </si>
  <si>
    <t>https://www.bosszhipin.com/</t>
  </si>
  <si>
    <t>Snap+Style</t>
  </si>
  <si>
    <t>Software, Retail, Retail Technology</t>
  </si>
  <si>
    <t>Snap+Style is a stylist app that creates continuous communication between a retailer‰Ûªs customers and store associates.</t>
  </si>
  <si>
    <t>http://snapandstylebusiness.com</t>
  </si>
  <si>
    <t>QuiO</t>
  </si>
  <si>
    <t>Health Care, Information Technology, Medical Device</t>
  </si>
  <si>
    <t>Technology for monitoring adherence to injectable therapies</t>
  </si>
  <si>
    <t>http://www.quio.com/</t>
  </si>
  <si>
    <t>FinLocker</t>
  </si>
  <si>
    <t>FinLocker is a consumer-enabled •Ânancial locker, which reduces costs and risks for lenders via actionable •Ânancial information.</t>
  </si>
  <si>
    <t>http://www.finlocker.com/</t>
  </si>
  <si>
    <t>Opinum</t>
  </si>
  <si>
    <t>Data and Analytics, Real Estate, Information Technology</t>
  </si>
  <si>
    <t>Big Data, Smart Building, Information Technology</t>
  </si>
  <si>
    <t>Opinum is an ICT company aiming at unlocking the possibilities given by environmental and energy data management.</t>
  </si>
  <si>
    <t>http://www.opinum.com/</t>
  </si>
  <si>
    <t>GreenLight Medicines</t>
  </si>
  <si>
    <t>GreenLight Medicines is a biopharmaceutical company .</t>
  </si>
  <si>
    <t>http://www.greenlightmedicines.com/</t>
  </si>
  <si>
    <t>Avicena</t>
  </si>
  <si>
    <t>It develops and manufactures medical device .</t>
  </si>
  <si>
    <t>Grayhawk Investment Strategies</t>
  </si>
  <si>
    <t>They design and implement tailored investment strategies for high net worth families.</t>
  </si>
  <si>
    <t>http://grayhawk.investments/</t>
  </si>
  <si>
    <t>EIT Emerging Implant Technologies</t>
  </si>
  <si>
    <t>Emerging Implant Technologies (EIT) manufactures spinal implant cages using 3D printing technology.</t>
  </si>
  <si>
    <t>http://www.eit-spine.de/cms/en/home/</t>
  </si>
  <si>
    <t>Stealth Security</t>
  </si>
  <si>
    <t>Payments, Financial Services, Information Technology, Privacy and Security</t>
  </si>
  <si>
    <t>Fraud Detection, Cyber Security, Network Security</t>
  </si>
  <si>
    <t>Stealth Security offers a web security platform that enables companies to protect their web, mobile, and API channels.</t>
  </si>
  <si>
    <t>https://www.stealthsec.com/</t>
  </si>
  <si>
    <t>Kindly Care</t>
  </si>
  <si>
    <t>Real Estate, Apps, Software, Health Care</t>
  </si>
  <si>
    <t>Consumer Software, Apps, Home Health Care, Home Services, Health Care</t>
  </si>
  <si>
    <t>Kindly Care is a company that specializes in non medical home care for the elderly and disabled that require a little extra help.</t>
  </si>
  <si>
    <t>https://www.kindlycare.com/</t>
  </si>
  <si>
    <t>Xuexibao</t>
  </si>
  <si>
    <t>Education, Knowledge Management, Apps</t>
  </si>
  <si>
    <t>XueXiBao, a homework help app, is the latest educational tech startup in China</t>
  </si>
  <si>
    <t>http://www.xuexibao.cn/</t>
  </si>
  <si>
    <t>Xueleyun</t>
  </si>
  <si>
    <t>Knowledge Management, Online Portals, Education</t>
  </si>
  <si>
    <t>Xueleyun is a Chinese education platform</t>
  </si>
  <si>
    <t>http://xueleyun.com</t>
  </si>
  <si>
    <t>Sneakers By Jordana</t>
  </si>
  <si>
    <t>Universities, Product Design, Art</t>
  </si>
  <si>
    <t>Sneakers By Jordana, an Ann Arbor, MI-based customizable sneaker design company.</t>
  </si>
  <si>
    <t>http://www.sneakersbyjordana.com/</t>
  </si>
  <si>
    <t>Prime Consulting Group</t>
  </si>
  <si>
    <t>It operates in the healthcare industry.</t>
  </si>
  <si>
    <t>4storm</t>
  </si>
  <si>
    <t>Lifestyle, Electronics</t>
  </si>
  <si>
    <t>the next generation action camera</t>
  </si>
  <si>
    <t>http://www.4-storm.com</t>
  </si>
  <si>
    <t>Florida Compassionate Growers</t>
  </si>
  <si>
    <t>Operates a agriculture Industry.</t>
  </si>
  <si>
    <t>Idea Bubbles</t>
  </si>
  <si>
    <t>Incubators, Health Care, Consulting</t>
  </si>
  <si>
    <t>Idea Bubbles is healthtech startup</t>
  </si>
  <si>
    <t>InnoTree</t>
  </si>
  <si>
    <t>Finance, Big Data, Artificial Intelligence</t>
  </si>
  <si>
    <t>The company's objective is to make equity investment easier and more efficient for professional investors.</t>
  </si>
  <si>
    <t>http://www.innotree.cn/</t>
  </si>
  <si>
    <t>Trackinsight</t>
  </si>
  <si>
    <t>TrackInsight is an European leading platform for ETF analysis and selection</t>
  </si>
  <si>
    <t>https://www.trackinsight.com</t>
  </si>
  <si>
    <t>Signum Surgical</t>
  </si>
  <si>
    <t>Signum Surgical is a company who develops implant to encourage healing in a colorectal condition.</t>
  </si>
  <si>
    <t>http://www.signumsurgical.com/</t>
  </si>
  <si>
    <t>Asarasi</t>
  </si>
  <si>
    <t>They are harvesting pure water from trees by pioneering the recovery and bottling of the most unique source of renewable water.</t>
  </si>
  <si>
    <t>http://www.asarasi.com/</t>
  </si>
  <si>
    <t>Les Chausseurs</t>
  </si>
  <si>
    <t>Consumer Goods, Design, Manufacturing</t>
  </si>
  <si>
    <t>Manufacturing, Consumer Goods, Product Design</t>
  </si>
  <si>
    <t>Les Chausseurs is a shoes agency in Barcelona.</t>
  </si>
  <si>
    <t>http://www.leschausseurs.com/</t>
  </si>
  <si>
    <t>Contorion</t>
  </si>
  <si>
    <t>Industrial, B2B, Internet</t>
  </si>
  <si>
    <t>Contorion.de is a B2B online marketplace for maintenance, repair and operations (MRO) products</t>
  </si>
  <si>
    <t>http://www.contorion.de</t>
  </si>
  <si>
    <t>Creation Express</t>
  </si>
  <si>
    <t>Gift Card, Shopping, Gift</t>
  </si>
  <si>
    <t>Creation Express is the new gift concept that allows high street shoppers to create personalised gifts in store!</t>
  </si>
  <si>
    <t>http://www.creationexpress.co.uk/</t>
  </si>
  <si>
    <t>Recovery Centers of America</t>
  </si>
  <si>
    <t>Recovery Centers of America is fundamentally transforming the treatment of addiction and the capabilities of those in recovery</t>
  </si>
  <si>
    <t>http://www.recoverycentersofamerica.com/</t>
  </si>
  <si>
    <t>CoInvestor</t>
  </si>
  <si>
    <t>Lending and Investments, Information Technology, Financial Services</t>
  </si>
  <si>
    <t>Funding Platform, Information Technology, Financial Services</t>
  </si>
  <si>
    <t>An alternative asset platform, offering capital growth, tax efficiency and yield investment opportunities managed by leading fund managers.</t>
  </si>
  <si>
    <t>https://www.coinvestor.co.uk/</t>
  </si>
  <si>
    <t>Promobot</t>
  </si>
  <si>
    <t>Science and Engineering, Hardware, Manufacturing, Software</t>
  </si>
  <si>
    <t>Industrial Automation, Robotics, Industrial</t>
  </si>
  <si>
    <t>Promobot is the first on the market, completely self-contained ‰ÛÏlive‰Û with a robot character.</t>
  </si>
  <si>
    <t>http://en.promo-bot.ru/</t>
  </si>
  <si>
    <t>ParaSonic</t>
  </si>
  <si>
    <t>Information Technology, Medical Device, Health Care</t>
  </si>
  <si>
    <t>ParaSonic is a company that produces a home-use device that kills lice and their eggs in a single combing treatment.</t>
  </si>
  <si>
    <t>http://para-sonic.com/</t>
  </si>
  <si>
    <t>Digital2GO Media Networks</t>
  </si>
  <si>
    <t>Mobile, Sales and Marketing, Navigation and Mapping, Internet Services, Advertising, Data and Analytics</t>
  </si>
  <si>
    <t>Mobile, Mobile Advertising, Internet of Things, Location Based Services</t>
  </si>
  <si>
    <t>BRIDGING THE GAP BETWEEN PHYSICAL LOCATIONS AND THE CONSUMERS THAT VISIT THEM, THROUGH CONTEXTUAL SERVICES AND DATA INSIGHTS</t>
  </si>
  <si>
    <t>http://www.digital2go.com/</t>
  </si>
  <si>
    <t>Paytailor</t>
  </si>
  <si>
    <t>Mobile, Financial Services, Software, Payments</t>
  </si>
  <si>
    <t>Payments, Mobile Payments, Software</t>
  </si>
  <si>
    <t>Social wallet for clients and mobile payment terminals for merchants</t>
  </si>
  <si>
    <t>http://www.paytailor.com/</t>
  </si>
  <si>
    <t>Mishergas Green Energy</t>
  </si>
  <si>
    <t>Energy, Hardware, Sustainability, Consumer Electronics</t>
  </si>
  <si>
    <t>Electronics, Recycling, Energy</t>
  </si>
  <si>
    <t>Using green technology, they will convert waste tyres into constant electricity and saleable by-products.</t>
  </si>
  <si>
    <t>http://www.mishergas.co.uk/</t>
  </si>
  <si>
    <t>AVO</t>
  </si>
  <si>
    <t>Hardware, Mobile, Travel and Tourism</t>
  </si>
  <si>
    <t>Travel, Mobile, Telecommunications</t>
  </si>
  <si>
    <t>Mobile app development. Specialised in cheap telecom solutions.</t>
  </si>
  <si>
    <t>http://www.avo-solutions.com</t>
  </si>
  <si>
    <t>SINN Power | Wave Energy</t>
  </si>
  <si>
    <t>SINN Power develops a wave energy converter to supply remote coasts and islands with low-cost, renewable energy from ocean waves.</t>
  </si>
  <si>
    <t>http://www.sinnpower.com</t>
  </si>
  <si>
    <t>Scienaptic Systems</t>
  </si>
  <si>
    <t>Data analytics firm</t>
  </si>
  <si>
    <t>http://www.scienaptic.com/</t>
  </si>
  <si>
    <t>Tsenso</t>
  </si>
  <si>
    <t>tsenso is an automated, cloud-based solution to track and gather information on product storage conditions from farm to fork.</t>
  </si>
  <si>
    <t>http://tsenso.com</t>
  </si>
  <si>
    <t>QuantGroup</t>
  </si>
  <si>
    <t>Database, Big Data, Financial Services</t>
  </si>
  <si>
    <t>QuantGroup is a financial big data company.</t>
  </si>
  <si>
    <t>http://www.quantgroup.cn/</t>
  </si>
  <si>
    <t>DS365 Technology</t>
  </si>
  <si>
    <t>Information Technology, Service Industry, Retail</t>
  </si>
  <si>
    <t>DS365 Technology is an online B2B platform for convenience store supply chains</t>
  </si>
  <si>
    <t>http://www.ds365.com/</t>
  </si>
  <si>
    <t>Hotbody</t>
  </si>
  <si>
    <t>Chinese fitness app developer Hotbody</t>
  </si>
  <si>
    <t>https://www.hotbody.cn/</t>
  </si>
  <si>
    <t>Wusong Technology</t>
  </si>
  <si>
    <t>Legal, Internet</t>
  </si>
  <si>
    <t>Wusong Technology, a Beijing-based Internet legal services provider</t>
  </si>
  <si>
    <t>http://www.wusongtech.com/#firstPage</t>
  </si>
  <si>
    <t>Inagora</t>
  </si>
  <si>
    <t>Inagora Inc</t>
  </si>
  <si>
    <t>http://inagora.com/</t>
  </si>
  <si>
    <t>Aryballe Technologies</t>
  </si>
  <si>
    <t>Aryballe Technologies was created in Grenoble/France by a team of scientists and entrepreneurs.</t>
  </si>
  <si>
    <t>http://aryballe-technologies.com/</t>
  </si>
  <si>
    <t>Privateaser</t>
  </si>
  <si>
    <t>Food and Beverage, Online Portals, Restaurants</t>
  </si>
  <si>
    <t>https://www.privateaser.com</t>
  </si>
  <si>
    <t>Chai Thela</t>
  </si>
  <si>
    <t>Tea, Food and Beverage, Service Industry</t>
  </si>
  <si>
    <t>Chai Thela is a chain of Quick Service Chai Kiosks focused on serving you a Hygienic cup of your "Ghar Wali Chai" at an Affordable Price.</t>
  </si>
  <si>
    <t>http://www.chaithela.com</t>
  </si>
  <si>
    <t>Immagina Biotechnology</t>
  </si>
  <si>
    <t>Analytics, Biotechnology, Health Care</t>
  </si>
  <si>
    <t>Trento, Italy-based biotech startup</t>
  </si>
  <si>
    <t>http://www.immaginabiotech.com/</t>
  </si>
  <si>
    <t>Easy Peasy</t>
  </si>
  <si>
    <t>EasyPeasy is an app that sends game ideas to parents of young children, to help develop the skills that will prepare children for school.</t>
  </si>
  <si>
    <t>http://www.easypeasyapp.com/</t>
  </si>
  <si>
    <t>BANDIER</t>
  </si>
  <si>
    <t>As the premiere destination for luxury activewear, Bandier carries the most fashion forward luxury fitness designers in the world.</t>
  </si>
  <si>
    <t>http://www.bandier.com</t>
  </si>
  <si>
    <t>Solely Original</t>
  </si>
  <si>
    <t>Solely Original is an innovative shoe brand</t>
  </si>
  <si>
    <t>http://www.solelyoriginal.com/</t>
  </si>
  <si>
    <t>Opstarts ,Inc</t>
  </si>
  <si>
    <t>Opstarts was founded to help businesses forecast more accurately and make smarter decisions.</t>
  </si>
  <si>
    <t>https://opstarts.com/</t>
  </si>
  <si>
    <t>Yunmanman</t>
  </si>
  <si>
    <t>Apps, Transportation, Software</t>
  </si>
  <si>
    <t>Logistics, Apps, Transportation</t>
  </si>
  <si>
    <t>Yunmanman is a Shanghai-based online logistics firm .</t>
  </si>
  <si>
    <t>https://www.ymm56.com/</t>
  </si>
  <si>
    <t>Daling</t>
  </si>
  <si>
    <t>Shopping, E-Commerce, E-Commerce Platforms, Software</t>
  </si>
  <si>
    <t>Daling is a mobile e-commerce firm.</t>
  </si>
  <si>
    <t>http://www.daling.com/</t>
  </si>
  <si>
    <t>Nectar</t>
  </si>
  <si>
    <t>Food and Beverage, Consumer Goods</t>
  </si>
  <si>
    <t>Consumer, Consumer Goods, Food and Beverage</t>
  </si>
  <si>
    <t>Nectar develops an IoT solution for the hospitality and consumer packaged goods industries.</t>
  </si>
  <si>
    <t>https://getnectar.com/#</t>
  </si>
  <si>
    <t>Wajiu.com</t>
  </si>
  <si>
    <t>Food and Beverage, E-Commerce</t>
  </si>
  <si>
    <t>http://www.wajiu.com/</t>
  </si>
  <si>
    <t>Niron Magnetics</t>
  </si>
  <si>
    <t>Information Technology, Manufacturing</t>
  </si>
  <si>
    <t>Business Development, Manufacturing, Information Technology</t>
  </si>
  <si>
    <t>Producer of high-performance, sustainable magnets</t>
  </si>
  <si>
    <t>Canabo Medical</t>
  </si>
  <si>
    <t>Cannabinoid Medical Clinic (CMC) is a Canada‰Ûªs largest referral-only clinic for medical cannabis</t>
  </si>
  <si>
    <t>http://www.canabocorp.com/</t>
  </si>
  <si>
    <t>CMM</t>
  </si>
  <si>
    <t>E-Vegetailing</t>
  </si>
  <si>
    <t>A Chennai-based start-up engaged in selling farm fresh vegetables</t>
  </si>
  <si>
    <t>eyeCam</t>
  </si>
  <si>
    <t>Consumer Electronics, Design, Biotechnology, Science and Engineering, Sports, Internet Services, Data and Analytics, Mobile, Hardware</t>
  </si>
  <si>
    <t>Fitness, Biometrics, Consumer Electronics, Mobile Devices, Sports, Product Design, Internet of Things, Wearables</t>
  </si>
  <si>
    <t>eyeCam, a product design company reinventing human interfacing, eliminates the need for handheld phones w/ 1st wearable smartphone</t>
  </si>
  <si>
    <t>http://www.eyehand.com</t>
  </si>
  <si>
    <t>Minimal Tech</t>
  </si>
  <si>
    <t>Wovn facilitates website multilingualization and localization with the use of a single line of code.</t>
  </si>
  <si>
    <t>https://wovn.io/</t>
  </si>
  <si>
    <t>Eve-Tech</t>
  </si>
  <si>
    <t>Consumer Electronics, Hardware, Community and Lifestyle</t>
  </si>
  <si>
    <t>Hardware, Communities, Computer</t>
  </si>
  <si>
    <t>EVE V is a developer of high quality and silky-smooth surface Laptops.</t>
  </si>
  <si>
    <t>http://eve-tech.com/</t>
  </si>
  <si>
    <t>Xishaoye Roujiamo</t>
  </si>
  <si>
    <t>Countryside Dairy Ltd.</t>
  </si>
  <si>
    <t>Countryside Dairy Ltd is a milk processor company.</t>
  </si>
  <si>
    <t>Fixify Ltd</t>
  </si>
  <si>
    <t>Fixify, a Software-as-a-Service based field service scheduling solutions.</t>
  </si>
  <si>
    <t>http://www.fixify.com</t>
  </si>
  <si>
    <t>Hsuanzhang</t>
  </si>
  <si>
    <t>Hsuanzhang, an online financial and tax services provider to small and medium enterprises in China.</t>
  </si>
  <si>
    <t>http://www.hsuanzhang.com/</t>
  </si>
  <si>
    <t>inventtory Ltd</t>
  </si>
  <si>
    <t>Artificial Intelligence, Financial Services, Transportation, Lending and Investments, Software, Professional Services, Science and Engineering, Data and Analytics</t>
  </si>
  <si>
    <t>Autonomous Vehicles, Intellectual Property, Trading Platform, Artificial Intelligence</t>
  </si>
  <si>
    <t>inventtory is a trading platform that creates liquidity in the asset class Intellectual Property by employing Artificial Intelligence.</t>
  </si>
  <si>
    <t>http://www.inventtory.com/</t>
  </si>
  <si>
    <t>Naturelly Jelly Juice</t>
  </si>
  <si>
    <t>Food and Beverage, Children, Snack Food</t>
  </si>
  <si>
    <t>Naturelly is a fun &amp; fruity juicy jelly snack for active kids.</t>
  </si>
  <si>
    <t>http://www.naturelly.co.uk/</t>
  </si>
  <si>
    <t>Netz CMS</t>
  </si>
  <si>
    <t>NETZ is a client research platform compiling a wealth of client information into concise profiles for financial advisors.</t>
  </si>
  <si>
    <t>NextCure</t>
  </si>
  <si>
    <t>Biopharma, Biotechnology, Health Care</t>
  </si>
  <si>
    <t>NextCure is a biopharmaceutical company focused on discovering and developing next generation immuno-oncology-based drugs.</t>
  </si>
  <si>
    <t>http://nextcure.com/</t>
  </si>
  <si>
    <t>Hive Box</t>
  </si>
  <si>
    <t>Logistics, Packaging Services</t>
  </si>
  <si>
    <t>Hive Box operates a network of self-service package drop-off and pick-up stations across China</t>
  </si>
  <si>
    <t>C4 Therapeutics</t>
  </si>
  <si>
    <t>Health Diagnostics, Medical, Therapeutics</t>
  </si>
  <si>
    <t>C4 is building on the knowledge with synthetic chemical compounds.</t>
  </si>
  <si>
    <t>http://www.c4thera.com/about.html</t>
  </si>
  <si>
    <t>racetrack.ai</t>
  </si>
  <si>
    <t>Software, Media and Entertainment, Artificial Intelligence, Internet Services, Data and Analytics, Video, Science and Engineering</t>
  </si>
  <si>
    <t>Video, Artificial Intelligence, Cloud Computing</t>
  </si>
  <si>
    <t>WORLD‰ÛªS 1ST SALES &amp; SUPPORT FOCUSSED AI DRIVEN PLATFORM, Intelligently cuts-out Human work and increases Human Efficiency</t>
  </si>
  <si>
    <t>http://racetrack.ai</t>
  </si>
  <si>
    <t>Tmunity Therapeutics</t>
  </si>
  <si>
    <t>Therapeutics, Genetics, Health Care</t>
  </si>
  <si>
    <t>Tmunity Therapeutics is developing novel products to unleash the immunological potential of T cells</t>
  </si>
  <si>
    <t>Sensomics</t>
  </si>
  <si>
    <t>SensOmics</t>
  </si>
  <si>
    <t>ParkHere</t>
  </si>
  <si>
    <t>Energy, Transportation, Sustainability</t>
  </si>
  <si>
    <t>Automotive, CleanTech, Parking, Energy</t>
  </si>
  <si>
    <t>ParkHere has devoloped the world‰Ûªs first self-powered parking sensor, bringing a real Smart City solution to the worldwide parking industry.</t>
  </si>
  <si>
    <t>http://park-here.eu</t>
  </si>
  <si>
    <t>Qivik</t>
  </si>
  <si>
    <t>Design, Consumer Goods, Real Estate, Commerce and Shopping</t>
  </si>
  <si>
    <t>Marketplace, Interior Design, Furniture</t>
  </si>
  <si>
    <t>Qivik is the Asian online marketplace for Home Design, selling furniture and lighting to interior designers.</t>
  </si>
  <si>
    <t>http://www.qivik.com</t>
  </si>
  <si>
    <t>HomeDeco</t>
  </si>
  <si>
    <t>Platform for online interior inspiration and shopping!</t>
  </si>
  <si>
    <t>https://homedeco.nl</t>
  </si>
  <si>
    <t>Indemnis</t>
  </si>
  <si>
    <t>Indemnis is revolutionizing flight safety systems for the commercial UAV market, enabling "flight over people"</t>
  </si>
  <si>
    <t>http://www.indemnis.com</t>
  </si>
  <si>
    <t>Howdo</t>
  </si>
  <si>
    <t>Find classes, courses and workshops more easily.</t>
  </si>
  <si>
    <t>http://howdo.london/</t>
  </si>
  <si>
    <t>Smart Sleyed</t>
  </si>
  <si>
    <t>Smart Sleyed is developing digital pathology technologies that will improve the pathology workflow and diagnosis.</t>
  </si>
  <si>
    <t>http://www.smartsleyed.com</t>
  </si>
  <si>
    <t>Saporeato</t>
  </si>
  <si>
    <t>Food Delivery, Food and Beverage</t>
  </si>
  <si>
    <t>The italian selection for foodies</t>
  </si>
  <si>
    <t>http://www.saporeato.com</t>
  </si>
  <si>
    <t>Correlor</t>
  </si>
  <si>
    <t>Machine Learning, SaaS, Analytics</t>
  </si>
  <si>
    <t>Predictive analytics for the industrial world</t>
  </si>
  <si>
    <t>http://www.correlor.com</t>
  </si>
  <si>
    <t>EdirectInsure Group</t>
  </si>
  <si>
    <t>EdirectInsure Group operates leading online insurance platforms in Asia</t>
  </si>
  <si>
    <t>https://edirectinsure.com/</t>
  </si>
  <si>
    <t>Helm Solutions</t>
  </si>
  <si>
    <t>Professional Services, Privacy and Security, Information Technology</t>
  </si>
  <si>
    <t>Cyber Security, Information Technology, Legal</t>
  </si>
  <si>
    <t>A global cyber security and technology firm that provides legal and compliance solutions to government and the Enterprise.</t>
  </si>
  <si>
    <t>http://helm.global</t>
  </si>
  <si>
    <t>Roadpiper</t>
  </si>
  <si>
    <t>Roadpiper is a mobile application that helps fleet managers assign their vehicles on projects and trips.</t>
  </si>
  <si>
    <t>http://www.roadpiper.com/</t>
  </si>
  <si>
    <t>Theatre Galleria</t>
  </si>
  <si>
    <t>Mobile, Commerce and Shopping, Media and Entertainment</t>
  </si>
  <si>
    <t>Mobile, Theatre, Marketplace</t>
  </si>
  <si>
    <t>A virtual marketplace that connects and facilitates exchanges between theaters, theater professionals, prop houses and costume houses.</t>
  </si>
  <si>
    <t>https://www.theatregalleria.com/</t>
  </si>
  <si>
    <t>Plick.it</t>
  </si>
  <si>
    <t>Apps, Mobile, Messaging and Telecommunications, Internet Services, Platforms, Information Technology, Software</t>
  </si>
  <si>
    <t>Internet of Things, Android, Messaging, Mobile Apps</t>
  </si>
  <si>
    <t>Plick.it is an android app that sends text &amp; Image push notifications instantly.</t>
  </si>
  <si>
    <t>https://www.plick.it/</t>
  </si>
  <si>
    <t>Stafr</t>
  </si>
  <si>
    <t>Book Models, Brand Ambassadors, &amp; Street Teams Instantly.</t>
  </si>
  <si>
    <t>http://stafr.co/</t>
  </si>
  <si>
    <t>Phocus.io</t>
  </si>
  <si>
    <t>The source for predefined professional photo and video packages, to easily provide you with innovative and quality images.</t>
  </si>
  <si>
    <t>https://www.phocus.io/#/</t>
  </si>
  <si>
    <t>Flaunter</t>
  </si>
  <si>
    <t>Clothing and Apparel, Media and Entertainment, Design, Internet Services</t>
  </si>
  <si>
    <t>Search Engine, Internet, Content, Fashion</t>
  </si>
  <si>
    <t>Flaunter is a marketplace platform for fashion and beauty brands.</t>
  </si>
  <si>
    <t>https://www.flaunter.com/</t>
  </si>
  <si>
    <t>Five Good Friends</t>
  </si>
  <si>
    <t>Five Good Friends is an ageing platform that offers domestic assistance, personal care services, and more.</t>
  </si>
  <si>
    <t>https://www.fivegoodfriends.com.au</t>
  </si>
  <si>
    <t>Aravax</t>
  </si>
  <si>
    <t>Biotechnology, Health Care, Wellness</t>
  </si>
  <si>
    <t>Aravax is an early stage biotechnology company focused on developing the first safe and rapidly effective treatment for peanut allergy.</t>
  </si>
  <si>
    <t>http://www.aravax.com.au/</t>
  </si>
  <si>
    <t>Uhana</t>
  </si>
  <si>
    <t>Machine Learning, Software, Predictive Analytics</t>
  </si>
  <si>
    <t>Uhana harnesses the power of software defined networks, machine learning, and predictive analytics to manage and optimize mobile networks.</t>
  </si>
  <si>
    <t>http://www.uhana.io/</t>
  </si>
  <si>
    <t>Launchstorm.io</t>
  </si>
  <si>
    <t>Cloud Data Services, Cloud Management, Mobile, Software</t>
  </si>
  <si>
    <t>Launchstorm.io empower businesses with creative cloud and mobile solutions to gain a competitive edge.</t>
  </si>
  <si>
    <t>http://launchstorm.io/</t>
  </si>
  <si>
    <t>Trimph Industries</t>
  </si>
  <si>
    <t>Biotechnology, Hospital, Medical, Health Diagnostics</t>
  </si>
  <si>
    <t>Trimph Industries is a biomedical company that has developed a platform technology to repair bone, cartilage and connective tissues.</t>
  </si>
  <si>
    <t>http://www.trimph.com.au/</t>
  </si>
  <si>
    <t>Opentute</t>
  </si>
  <si>
    <t>Enterprise Software, EdTech, E-Learning</t>
  </si>
  <si>
    <t>Opentute is a social learning network that enables learning and engages employees and clients.</t>
  </si>
  <si>
    <t>https://opentute.com/</t>
  </si>
  <si>
    <t>VCAlphaBeta</t>
  </si>
  <si>
    <t>Information Services, Business Information Systems, Consulting</t>
  </si>
  <si>
    <t>VCAlphaBeta engages in generating research and insights into the emerging trends for entrepreneurs and investors.</t>
  </si>
  <si>
    <t>http://vcalphabeta.com/</t>
  </si>
  <si>
    <t>Yabonza</t>
  </si>
  <si>
    <t>Apps, Software, Real Estate</t>
  </si>
  <si>
    <t>Property Management, Apps, Real Estate</t>
  </si>
  <si>
    <t>yabonza is the evolution of property management that connects people with all things property.</t>
  </si>
  <si>
    <t>https://www.yabonza.com/</t>
  </si>
  <si>
    <t>MetaBloQ</t>
  </si>
  <si>
    <t>Health Diagnostics, Biopharma, Pharmaceutical</t>
  </si>
  <si>
    <t>MetaBloQ is a privately held biotechnology company focused on developing new drugs to block specific metabolic processes in cancer cells.</t>
  </si>
  <si>
    <t>https://www.metabloqpharma.com/</t>
  </si>
  <si>
    <t>Friendsurance Australia</t>
  </si>
  <si>
    <t>Insurance, Peer to Peer, FinTech</t>
  </si>
  <si>
    <t>Friendsurance Australia is a peer-to-peer insurance company.</t>
  </si>
  <si>
    <t>https://www.friendsurance.com.au/</t>
  </si>
  <si>
    <t>The Pelvic Expert</t>
  </si>
  <si>
    <t>Web Apps, Medical, Health Care</t>
  </si>
  <si>
    <t>The Pelvic Expert provides online programs for pregnancy, birth recovery, chronic pelvic pain, and menstrual issues.</t>
  </si>
  <si>
    <t>https://thepelvicexpert.com/</t>
  </si>
  <si>
    <t>Fluent Retail</t>
  </si>
  <si>
    <t>E-Commerce, Retail, Software</t>
  </si>
  <si>
    <t>Fluent Retail provides omni-channel retailers with smart technology.</t>
  </si>
  <si>
    <t>http://www.fluentretail.com/</t>
  </si>
  <si>
    <t>Cardiora</t>
  </si>
  <si>
    <t>Health Care, Wellness, Biopharma</t>
  </si>
  <si>
    <t>Cardiora is a biopharmaceutical company that is focused on developing new treatments for patients with end stage heart failure.</t>
  </si>
  <si>
    <t>http://www.cardiora.com/</t>
  </si>
  <si>
    <t>Sellable</t>
  </si>
  <si>
    <t>Sellable is a property and real estate agency based in Australia.</t>
  </si>
  <si>
    <t>https://www.sellable.com.au/</t>
  </si>
  <si>
    <t>Anyclass</t>
  </si>
  <si>
    <t>Anyclass offers more options and alternatives to the same old fitness routines.</t>
  </si>
  <si>
    <t>https://anyclass.com.au/</t>
  </si>
  <si>
    <t>Patasente</t>
  </si>
  <si>
    <t>Patasente is an online supply chain financing platform.</t>
  </si>
  <si>
    <t>http://patasente.com/</t>
  </si>
  <si>
    <t>Zcash</t>
  </si>
  <si>
    <t>Bitcoin, Payments, Cryptocurrency</t>
  </si>
  <si>
    <t>Zcash offers total payment confidentiality, while still maintaining a decentralized network using a public blockchain.</t>
  </si>
  <si>
    <t>https://z.cash/</t>
  </si>
  <si>
    <t>Jiedaibao</t>
  </si>
  <si>
    <t>Mobile Apps, Apps</t>
  </si>
  <si>
    <t>Jiedaibao develops moblie applications for financial lending applications.</t>
  </si>
  <si>
    <t>https://www.jiedaibao.com/</t>
  </si>
  <si>
    <t>Morphogen-IX</t>
  </si>
  <si>
    <t>http://morphogen-ix.com/</t>
  </si>
  <si>
    <t>GTX SURGERY</t>
  </si>
  <si>
    <t>http://gtxsurgery.com/index.html</t>
  </si>
  <si>
    <t>yellooboard</t>
  </si>
  <si>
    <t>Transportation, Mobile, E-Commerce, Logistics</t>
  </si>
  <si>
    <t>Yellooboard is a transportation company that enables households to move goods easily.</t>
  </si>
  <si>
    <t>http://www.yellooboard.com/</t>
  </si>
  <si>
    <t>Storexperts</t>
  </si>
  <si>
    <t>Storexperts Inc. operates in the technology industry.</t>
  </si>
  <si>
    <t>Newburgh Retirement</t>
  </si>
  <si>
    <t>Communities, Smart Building, Retirement</t>
  </si>
  <si>
    <t>Eat Fit Go</t>
  </si>
  <si>
    <t>Provides a simple and easy solution for eating healthy on the go!</t>
  </si>
  <si>
    <t>http://eatfitgo.com/</t>
  </si>
  <si>
    <t>AquaSeca</t>
  </si>
  <si>
    <t>Natural Resources, Sustainability, Real Estate</t>
  </si>
  <si>
    <t>Green Building, Water, Water Purification</t>
  </si>
  <si>
    <t>Be Alerted to Water Events Before Damage Occurs.</t>
  </si>
  <si>
    <t>http://www.aquaseca.com/</t>
  </si>
  <si>
    <t>Shred Video</t>
  </si>
  <si>
    <t>Shred Video is one-click video editing for adventure travelers and action sports athletes.</t>
  </si>
  <si>
    <t>http://shredvideo.com/</t>
  </si>
  <si>
    <t>Glitek</t>
  </si>
  <si>
    <t>Redesign and manufacture the next hoverboards in the US!</t>
  </si>
  <si>
    <t>http://www.glitek.com/</t>
  </si>
  <si>
    <t>ShenqiBuy</t>
  </si>
  <si>
    <t>Retail, Web Browsers, E-Commerce</t>
  </si>
  <si>
    <t>ShenqiBuy is an e-commerce site that sells snacks, accessories, stationary, backpacks and other things that teenagers would find appealing.</t>
  </si>
  <si>
    <t>http://shenqibuy.com</t>
  </si>
  <si>
    <t>Gajty Salons and Spas</t>
  </si>
  <si>
    <t>Beauty, Wellness</t>
  </si>
  <si>
    <t>GAJTY is a mission to provide affordable beauty &amp; wellness solutions for the general public.</t>
  </si>
  <si>
    <t>http://www.gajty.com/</t>
  </si>
  <si>
    <t>Voicefriends</t>
  </si>
  <si>
    <t>Video Chat</t>
  </si>
  <si>
    <t>The goal is to make millions of men and women use Voicefriends to make instant connections.</t>
  </si>
  <si>
    <t>http://voicefriends.in/</t>
  </si>
  <si>
    <t>Wispere</t>
  </si>
  <si>
    <t>Commerce and Shopping, Community and Lifestyle, Real Estate</t>
  </si>
  <si>
    <t>Home Improvement, Shopping, Lifestyle</t>
  </si>
  <si>
    <t>Wispere is a mattress company</t>
  </si>
  <si>
    <t>https://www.wispere.co.uk/</t>
  </si>
  <si>
    <t>Dikrayat</t>
  </si>
  <si>
    <t>Marketing, Service Industry, Photography</t>
  </si>
  <si>
    <t>Dikrayat is a photo printing services platform.</t>
  </si>
  <si>
    <t>http://www.dikrayat.ma/</t>
  </si>
  <si>
    <t>Baraja</t>
  </si>
  <si>
    <t>Transportation, Hardware, Manufacturing, Software</t>
  </si>
  <si>
    <t>3D Technology, Autonomous Vehicles, Manufacturing</t>
  </si>
  <si>
    <t>Baraja is a 3D machine vision systems manufacturer based in Australia.</t>
  </si>
  <si>
    <t>OLA INVESTMENTS</t>
  </si>
  <si>
    <t>Onevoice</t>
  </si>
  <si>
    <t>Mobile, Community and Lifestyle, Health Care, Information Technology</t>
  </si>
  <si>
    <t>Communities, mHealth, Information Technology, Health Care</t>
  </si>
  <si>
    <t>Super-charged online communities for people with orphan diseases</t>
  </si>
  <si>
    <t>http://onevoice.world/</t>
  </si>
  <si>
    <t>Velo Easy</t>
  </si>
  <si>
    <t>Apps, Software, Privacy and Security, Payments, Financial Services</t>
  </si>
  <si>
    <t>Fraud Detection, Apps</t>
  </si>
  <si>
    <t>Velo Easy is a Berlin-based bicycle box platform.</t>
  </si>
  <si>
    <t>https://www.velo-easy.de/</t>
  </si>
  <si>
    <t>Champion &amp; Reeves</t>
  </si>
  <si>
    <t>http://championreeves.com/</t>
  </si>
  <si>
    <t>Empirical Systems</t>
  </si>
  <si>
    <t>Empirical is making it possible for everyone to do rigorous statistical analysis, even when their data is expensive, sparse, or complex.</t>
  </si>
  <si>
    <t>https://empirical.com/</t>
  </si>
  <si>
    <t>SkyGrid.io</t>
  </si>
  <si>
    <t>Science and Engineering, Software, Privacy and Security, Information Technology</t>
  </si>
  <si>
    <t>Network Security, Social, Software, Software Engineering</t>
  </si>
  <si>
    <t>SkyGrid provides enterprise level IoT platform to run enterprise applications.</t>
  </si>
  <si>
    <t>https://www.skygrid.io/</t>
  </si>
  <si>
    <t>Haferkater</t>
  </si>
  <si>
    <t>Haferkater operates a cafe and coffee shop specializing in salads and coffee in the city of Berlin.</t>
  </si>
  <si>
    <t>http://haferkater.de/</t>
  </si>
  <si>
    <t>Cuberider</t>
  </si>
  <si>
    <t>STEM Education, Training, Education</t>
  </si>
  <si>
    <t>Cuberider provides a technology ride sharing service to space aboard nano-satellites.</t>
  </si>
  <si>
    <t>https://www.cuberider.com/</t>
  </si>
  <si>
    <t>Init.ai</t>
  </si>
  <si>
    <t>Messaging, Machine Learning, Developer Platform, Virtual Assistant, B2B, Artificial Intelligence, Natural Language Processing, Developer Tools</t>
  </si>
  <si>
    <t>Init.ai is a developer platform that enables its users to design and develop language conversational mobile applications.</t>
  </si>
  <si>
    <t>https://www.init.ai</t>
  </si>
  <si>
    <t>Talon.One</t>
  </si>
  <si>
    <t>Marketing, Information Technology, Business Development</t>
  </si>
  <si>
    <t>Talon.One is a powerful solution for creating, managing, and analyzing promotional marketing campaigns.</t>
  </si>
  <si>
    <t>https://talon.one/</t>
  </si>
  <si>
    <t>Lalafo</t>
  </si>
  <si>
    <t>http://lalafo.com/</t>
  </si>
  <si>
    <t>OyBob</t>
  </si>
  <si>
    <t>Local, Delivery Service, Delivery</t>
  </si>
  <si>
    <t>OyBob is an online marketplace that offers local services and on-demand deliveries.</t>
  </si>
  <si>
    <t>http://oybob.com/</t>
  </si>
  <si>
    <t>AstRoNA Biotechnologies</t>
  </si>
  <si>
    <t>It is engineering a simple to use detector that can be deployed on-site at every phase of food production from field to table.</t>
  </si>
  <si>
    <t>http://www.astronabio.com/</t>
  </si>
  <si>
    <t>The Renewal Workshop</t>
  </si>
  <si>
    <t>The Renewal Workshop partners with the world‰Ûªs best- loved brands and retailers to renew their ‰ÛÏunsellable‰Û returns and excess inventory.</t>
  </si>
  <si>
    <t>http://www.therenewalworkshop.com/</t>
  </si>
  <si>
    <t>Genome Surveillance</t>
  </si>
  <si>
    <t>Genome Surveillance, Inc, is in a genomics/ DNA sequencing company.</t>
  </si>
  <si>
    <t>http://www.genomesurveillance.com/</t>
  </si>
  <si>
    <t>OpenBike</t>
  </si>
  <si>
    <t>Internet Services, Hardware, Mobile, Sports</t>
  </si>
  <si>
    <t>Mobile, Fitness, Hardware, Internet of Things, Recreation</t>
  </si>
  <si>
    <t>OpenBike is co-developing a lighting, sensing, charging, and connectivity package with component-makers for factory installation by bicycle.</t>
  </si>
  <si>
    <t>http://www.openbike.com/</t>
  </si>
  <si>
    <t>LiveNutriFit</t>
  </si>
  <si>
    <t>Community and Lifestyle, Sports, Health Care</t>
  </si>
  <si>
    <t>Fitness, Health Care, Lifestyle</t>
  </si>
  <si>
    <t>LiveNutriFit is a integrative healthcare organization that focus on lifestyle modification, nutrition optimization, and functional fitness.</t>
  </si>
  <si>
    <t>http://www.livenutrifit.com/default.aspx</t>
  </si>
  <si>
    <t>Cevir</t>
  </si>
  <si>
    <t>http://www.cevir.io/</t>
  </si>
  <si>
    <t>Insurance Social Media</t>
  </si>
  <si>
    <t>Software, Financial Services, Media and Entertainment, Sales and Marketing, Internet Services</t>
  </si>
  <si>
    <t>Software, Insurance, Social Media, Social Media Marketing</t>
  </si>
  <si>
    <t>https://www.insurancesocial.media</t>
  </si>
  <si>
    <t>GreenSocks</t>
  </si>
  <si>
    <t>Marketplace, Home Services, Professional Services</t>
  </si>
  <si>
    <t>GreenSocks is a lawn mowing services marketplace based in Australia.</t>
  </si>
  <si>
    <t>https://greensocks.com.au/</t>
  </si>
  <si>
    <t>Rechat</t>
  </si>
  <si>
    <t>Database, Search Engine, Software</t>
  </si>
  <si>
    <t>Rechat‰Ûªs software offers brokers the ability to search data from the MLS system, which updated at least every five minutes</t>
  </si>
  <si>
    <t>https://rechat.co/</t>
  </si>
  <si>
    <t>LAUNCH KIDS</t>
  </si>
  <si>
    <t>Digital Media, EBooks, Publishing</t>
  </si>
  <si>
    <t>http://www.launchmath.com</t>
  </si>
  <si>
    <t>MedECube Healthcare</t>
  </si>
  <si>
    <t>MedECube is an asset-less firm</t>
  </si>
  <si>
    <t>http://www.medecube.in/</t>
  </si>
  <si>
    <t>Trethera</t>
  </si>
  <si>
    <t>Biotechnology, Genetics, Medical Device</t>
  </si>
  <si>
    <t>Trethera Corporation, a biotechnology company, discovers and develops small molecules that control DNA replication and integrity.</t>
  </si>
  <si>
    <t>http://trethera.com/</t>
  </si>
  <si>
    <t>Expansion Technologies</t>
  </si>
  <si>
    <t>Health Care, Biotechnology, Data and Analytics, Science and Engineering</t>
  </si>
  <si>
    <t>Medical, Bioinformatics, Biotechnology</t>
  </si>
  <si>
    <t>Expansion Technologies pioneers the use of the expansion microscopy bioimaging tool for biology, medicine, and beyond.</t>
  </si>
  <si>
    <t>http://www.extbio.com/</t>
  </si>
  <si>
    <t>Port Medical</t>
  </si>
  <si>
    <t>Tokyo-based Port is preparing for the beta launch of Port Medical, a telemedicine platform</t>
  </si>
  <si>
    <t>https://port-medical.jp/</t>
  </si>
  <si>
    <t>SocialCapital</t>
  </si>
  <si>
    <t>Analytics, Social, SaaS</t>
  </si>
  <si>
    <t>Identify personality types by analyzing social data</t>
  </si>
  <si>
    <t>http://socialcapital.io</t>
  </si>
  <si>
    <t>Smart Software Testing Solutions</t>
  </si>
  <si>
    <t>Software, Computer, Mobile</t>
  </si>
  <si>
    <t>Smart Software Testing Solutions Smarter Testing For A Connected World.</t>
  </si>
  <si>
    <t>http://www.sstsinc.com/</t>
  </si>
  <si>
    <t>Versago Vascular Access</t>
  </si>
  <si>
    <t>Web Design, Information Technology, Information Services</t>
  </si>
  <si>
    <t>Versago* is a true platform technology, spanning several fields with its unique design</t>
  </si>
  <si>
    <t>http://www.versagovascularaccess.com</t>
  </si>
  <si>
    <t>My Brother and Sister's Keeper</t>
  </si>
  <si>
    <t>Education, Children, Non Profit</t>
  </si>
  <si>
    <t>Nonprofit created in response to Pres. Obama‰Ûªs My Brother‰Ûªs Keeper challenge to cities to develop a ‰ÛÏcradle-to-career‰Û strategy</t>
  </si>
  <si>
    <t>http://sparksfpublicschools.com/my-brother-and-sisters-keeper</t>
  </si>
  <si>
    <t>Splendy Interactive</t>
  </si>
  <si>
    <t>Gaming, Video, Media and Entertainment</t>
  </si>
  <si>
    <t>Digital Entertainment, Video Games, Video</t>
  </si>
  <si>
    <t>Splendy has created a new genre of entertainment combining movies &amp; games.</t>
  </si>
  <si>
    <t>http://splendy.co.uk/</t>
  </si>
  <si>
    <t>My Home Pro Network</t>
  </si>
  <si>
    <t>My Home Pro Network offers a free regulatory compliant marketing platform.</t>
  </si>
  <si>
    <t>https://myhomepronetwork.com/</t>
  </si>
  <si>
    <t>Dog Tracker Nano</t>
  </si>
  <si>
    <t>Pet</t>
  </si>
  <si>
    <t>Dog Tracker Nano has the most features and functionality of any tracker and activity monitor available in the UK.</t>
  </si>
  <si>
    <t>http://www.dogtrackernano.com/</t>
  </si>
  <si>
    <t>Performance Sherpa</t>
  </si>
  <si>
    <t>Big Data, Apps, Analytics</t>
  </si>
  <si>
    <t>Peak performance for your Big Data apps.</t>
  </si>
  <si>
    <t>http://theperformancesherpa.com/</t>
  </si>
  <si>
    <t>Vibble</t>
  </si>
  <si>
    <t>Media and Entertainment, Apps, Software, Music and Audio, Mobile</t>
  </si>
  <si>
    <t>Mobile Apps, Music, Developer Platform</t>
  </si>
  <si>
    <t>Vibble has developed a technology that will make music lovers to use music in a different way.</t>
  </si>
  <si>
    <t>https://www.vibble.co/</t>
  </si>
  <si>
    <t>K Wizdom Pte Ltd (Optimate)</t>
  </si>
  <si>
    <t>Marketing Smarter with AI - Opimtate.co</t>
  </si>
  <si>
    <t>http://www.optimate.co/</t>
  </si>
  <si>
    <t>Cycle</t>
  </si>
  <si>
    <t>CleanTech, Renewable Energy, Clean Energy</t>
  </si>
  <si>
    <t>Cycle was founded with the mission of building innovative ultrafast laser technology</t>
  </si>
  <si>
    <t>http://www.cyclelasers.com/company/</t>
  </si>
  <si>
    <t>Civilsdaily</t>
  </si>
  <si>
    <t>News, Social News, Content</t>
  </si>
  <si>
    <t>Understand news with context via crisp, connected flashcards &amp; rich infographic explainers.</t>
  </si>
  <si>
    <t>http://www.civilsdaily.com/</t>
  </si>
  <si>
    <t>Wundertax</t>
  </si>
  <si>
    <t>Wundertax makes taxes easy and stress free</t>
  </si>
  <si>
    <t>https://www.wundertax.de/</t>
  </si>
  <si>
    <t>Nom</t>
  </si>
  <si>
    <t>Media and Entertainment, Food and Beverage, Content and Publishing, Video</t>
  </si>
  <si>
    <t>Video Streaming, Cooking, Video, Food and Beverage</t>
  </si>
  <si>
    <t>Nom is a community for food lovers to create, share and watch their favorite stories in real-time.</t>
  </si>
  <si>
    <t>https://nom.com/</t>
  </si>
  <si>
    <t>Big Fish Ventures</t>
  </si>
  <si>
    <t>Big fish ventures started efforts to change the face of Delhi‰Ûªs dine</t>
  </si>
  <si>
    <t>http://bigfishventures.in/</t>
  </si>
  <si>
    <t>Leke VR</t>
  </si>
  <si>
    <t>Media and Entertainment, Virtual Reality, Digital Entertainment</t>
  </si>
  <si>
    <t>Independent research and development VR peripherals can only bring more cool VR experience</t>
  </si>
  <si>
    <t>http://www.lekevr.com/</t>
  </si>
  <si>
    <t>AppShack</t>
  </si>
  <si>
    <t>AppShack‰ã¢ is a unique one-of-its-kind platform which bridges the gap of up-and-coming Mobile Application.</t>
  </si>
  <si>
    <t>http://www.appshack.asia/</t>
  </si>
  <si>
    <t>DoseDr</t>
  </si>
  <si>
    <t>DoseDr helps people with diabetes get healthier and feel better by helping them adjust their insulin doses between doctor visits.</t>
  </si>
  <si>
    <t>https://www.dosedr.com</t>
  </si>
  <si>
    <t>AVYST Technologies</t>
  </si>
  <si>
    <t>Computer Vision, Business Development, Business Intelligence</t>
  </si>
  <si>
    <t>An independent agency is a complex business to manage</t>
  </si>
  <si>
    <t>http://www.avyst.com/</t>
  </si>
  <si>
    <t>Focus Automated Equities</t>
  </si>
  <si>
    <t>Infrastructure, Information Technology, Enterprise Software</t>
  </si>
  <si>
    <t>Focus Automated Equities operates in the technology sector.</t>
  </si>
  <si>
    <t>Chillabit</t>
  </si>
  <si>
    <t>Chillabit is a university/college community creating app.</t>
  </si>
  <si>
    <t>https://justchillabit.com/</t>
  </si>
  <si>
    <t>CDRH Holding</t>
  </si>
  <si>
    <t>CDRH Holding operates in the healthcare industry.</t>
  </si>
  <si>
    <t>Gadeta</t>
  </si>
  <si>
    <t>Gadeta has developed a technology platform</t>
  </si>
  <si>
    <t>http://www.gadeta.nl/</t>
  </si>
  <si>
    <t>QBC Holdings</t>
  </si>
  <si>
    <t>Information Technology, Cloud Infrastructure, Enterprise Software</t>
  </si>
  <si>
    <t>AppAlert</t>
  </si>
  <si>
    <t>AppAlert is a mobile-based company</t>
  </si>
  <si>
    <t>http://appalert.io/</t>
  </si>
  <si>
    <t>Buzzware</t>
  </si>
  <si>
    <t>Buzzware is creating a supercharging network for commercial drones.</t>
  </si>
  <si>
    <t>http://www.buzzware.co/</t>
  </si>
  <si>
    <t>App-CM</t>
  </si>
  <si>
    <t>Advertising, Video, Media and Entertainment, Sales and Marketing, Mobile, Content and Publishing</t>
  </si>
  <si>
    <t>Mobile, Video Streaming, Ad Network, Mobile Advertising</t>
  </si>
  <si>
    <t>Japanese startup developing in-line video ads platform for smartphones</t>
  </si>
  <si>
    <t>http://www.app-cm.co.jp/</t>
  </si>
  <si>
    <t>PrecisionBit</t>
  </si>
  <si>
    <t>Video, Enterprise Software, SaaS</t>
  </si>
  <si>
    <t>Precisionbit is an enterprise-oriented digital marketing platform.</t>
  </si>
  <si>
    <t>http://precisionbit.com</t>
  </si>
  <si>
    <t>Gcalls</t>
  </si>
  <si>
    <t>Information Technology, Business Intelligence, ERP</t>
  </si>
  <si>
    <t>Gcalls provides the infrastructure and software of web-based call center for e-commerce websites.</t>
  </si>
  <si>
    <t>https://gcall.vn/en</t>
  </si>
  <si>
    <t>Helperbit</t>
  </si>
  <si>
    <t>Payments, Community and Lifestyle, Software, Financial Services</t>
  </si>
  <si>
    <t>Bitcoin, Humanitarian, Social Entrepreneurship, Financial Services</t>
  </si>
  <si>
    <t>Helperbit aims to solve problems related to the management of funds addressed to humanitarian emergencies.</t>
  </si>
  <si>
    <t>http://helperbit.com/</t>
  </si>
  <si>
    <t>Cloud Constellation Corporation</t>
  </si>
  <si>
    <t>Internet Services, Administrative Services, Software</t>
  </si>
  <si>
    <t>Delivery, Infrastructure, Cloud Computing</t>
  </si>
  <si>
    <t>high speed delivery of mission critical data worldwide</t>
  </si>
  <si>
    <t>http://www.spacebelt.com/</t>
  </si>
  <si>
    <t>Coast Technologies</t>
  </si>
  <si>
    <t>Electric Vehicle, Information Technology, Autonomous Vehicles</t>
  </si>
  <si>
    <t>Coast Technologies is a service that provides on-site automotive care while you're at work.</t>
  </si>
  <si>
    <t>http://www.getcoast.com/</t>
  </si>
  <si>
    <t>CapitalAppreciation Limited</t>
  </si>
  <si>
    <t>Consulting, Software, Asset Management, Financial Services</t>
  </si>
  <si>
    <t>CapitalAppreciation Limited operates as a special purpose acquisition company.</t>
  </si>
  <si>
    <t>http://capitalappreciation.co.za/</t>
  </si>
  <si>
    <t>CTA</t>
  </si>
  <si>
    <t>GBarena</t>
  </si>
  <si>
    <t>Online Games, Gaming, Communities</t>
  </si>
  <si>
    <t>GBarena is an online gaming community that connects gamers with more global challenges and help them automate and organize tournament.</t>
  </si>
  <si>
    <t>https://gbarena.com/</t>
  </si>
  <si>
    <t>elZanqa.com</t>
  </si>
  <si>
    <t>Social Network, E-Commerce Platforms, E-Commerce</t>
  </si>
  <si>
    <t>elZanqa.com is an e-commerce platform targeting middle class sellers who are using social media platforms to reach their buyers.</t>
  </si>
  <si>
    <t>http://elzanqa.com</t>
  </si>
  <si>
    <t>EpicVR</t>
  </si>
  <si>
    <t>Video Games, Virtual Reality, Gaming</t>
  </si>
  <si>
    <t>EpicVR offers full-motion virtual reality ganes that entertain customers rather that mainstream video games.</t>
  </si>
  <si>
    <t>http://epicvr.net/</t>
  </si>
  <si>
    <t>Imara</t>
  </si>
  <si>
    <t>Therapeutics, Collaboration, Genetics, Health Care</t>
  </si>
  <si>
    <t>Imara is provider of novel therapeutics for the people living with sickle cell disease and hemoglobinopathies.</t>
  </si>
  <si>
    <t>http://www.imaratx.com</t>
  </si>
  <si>
    <t>WindMIL Therapeutics</t>
  </si>
  <si>
    <t>WindMIL Therapeutics is developing cell therapies for oncology indications.</t>
  </si>
  <si>
    <t>https://windmiltherapeutics.com</t>
  </si>
  <si>
    <t>KeyReply</t>
  </si>
  <si>
    <t>Science and Engineering, Mobile, Artificial Intelligence, Software, Data and Analytics</t>
  </si>
  <si>
    <t>Big Data, Mobile, Artificial Intelligence, SaaS</t>
  </si>
  <si>
    <t>AI engine for analyzing unstructured data for insights and automation.</t>
  </si>
  <si>
    <t>http://keyreply.com/</t>
  </si>
  <si>
    <t>Thermosome</t>
  </si>
  <si>
    <t>Thermosome is developing drug candidates leveraging its proprietary drug delivery technology,</t>
  </si>
  <si>
    <t>http://www.thermosome.com/</t>
  </si>
  <si>
    <t>Contidio</t>
  </si>
  <si>
    <t>Content Marketing, Marketing, Marketplace, Content</t>
  </si>
  <si>
    <t>Contidio is a cloud service used to safely acquire and securely distribute any digital content, and measure its impact.</t>
  </si>
  <si>
    <t>http://www.contidio.com</t>
  </si>
  <si>
    <t>Future Penny</t>
  </si>
  <si>
    <t>Financial Services, Education, Finance</t>
  </si>
  <si>
    <t>Future Penny focuses on educating users about their finances</t>
  </si>
  <si>
    <t>Artech SAS</t>
  </si>
  <si>
    <t>Magic Xperience les objets du quotidien racontent des histoires</t>
  </si>
  <si>
    <t>http://www.magic-xperience.com/en</t>
  </si>
  <si>
    <t>Bentonville Retirement</t>
  </si>
  <si>
    <t>Service Industry, Biotechnology, Health Care</t>
  </si>
  <si>
    <t>Bentonville Retirement is a South Dakota based company.</t>
  </si>
  <si>
    <t>The Italian Job</t>
  </si>
  <si>
    <t>The uk‰Ûªs first italian craft beer pub.</t>
  </si>
  <si>
    <t>http://www.theitalianjobpub.co.uk/</t>
  </si>
  <si>
    <t>Kyulux</t>
  </si>
  <si>
    <t>Developer Platform, Chemical Engineering, Manufacturing</t>
  </si>
  <si>
    <t>Kyulux researches, develops, and manufactures organic electroluminescence (organic EL) material.</t>
  </si>
  <si>
    <t>http://www.kyulux.com/</t>
  </si>
  <si>
    <t>Kaarta</t>
  </si>
  <si>
    <t>Hardware, Software, Data and Analytics, Transportation, Navigation and Mapping, Internet Services, Real Estate, Science and Engineering</t>
  </si>
  <si>
    <t>3D Technology, Robotics, Civil Engineering, Geospatial, Mapping Services, SaaS, Location Based Services, Autonomous Vehicles, Real Time, Architecture, Construction</t>
  </si>
  <si>
    <t>Fast, Accurate, and Affordable 3D Scene Mapping and Positioning</t>
  </si>
  <si>
    <t>http://www.kaarta.com/</t>
  </si>
  <si>
    <t>Simplifi Wireless DAS Holdings</t>
  </si>
  <si>
    <t>Simplifi Wireless Group provides the foundation for carrier-supported neutral-host DAS.</t>
  </si>
  <si>
    <t>http://simplifiwg.com/</t>
  </si>
  <si>
    <t>Drobio</t>
  </si>
  <si>
    <t>Apps, Design, Clothing and Apparel, Software, Community and Lifestyle</t>
  </si>
  <si>
    <t>Fashion, Lifestyle, Apps</t>
  </si>
  <si>
    <t>Drobio is a place where social network meets fashion. Drobio makes organizing your wardrobe easy and allows you to follow the latest trends.</t>
  </si>
  <si>
    <t>http://drobio.com/</t>
  </si>
  <si>
    <t>Furo</t>
  </si>
  <si>
    <t>Business Intelligence, Enterprise Software, Business Development</t>
  </si>
  <si>
    <t>Streamlining business through intelligent procurement</t>
  </si>
  <si>
    <t>https://furo.io/</t>
  </si>
  <si>
    <t>Level5 Travel</t>
  </si>
  <si>
    <t>Mobile, Travel and Tourism</t>
  </si>
  <si>
    <t>Resorts, Travel, Mobile</t>
  </si>
  <si>
    <t>Tomorrow‰Ûªs technology is at our core, amplifying traveller satisfaction, increasing customer value &amp; helping resorts operate smarter.</t>
  </si>
  <si>
    <t>http://level5travel.com</t>
  </si>
  <si>
    <t>Sabri Healers</t>
  </si>
  <si>
    <t>Providing solutions to health issues to increasing awareness about the serious aesthetosomatic implications.</t>
  </si>
  <si>
    <t>http://sabrihealers.com</t>
  </si>
  <si>
    <t>Original Review</t>
  </si>
  <si>
    <t>Restaurants, Marketing, Real Time</t>
  </si>
  <si>
    <t>Texas-based customer insight solutions company</t>
  </si>
  <si>
    <t>http://www.originalreview.com/</t>
  </si>
  <si>
    <t>Picsdream</t>
  </si>
  <si>
    <t>Internet Services, Commerce and Shopping, Media and Entertainment, Content and Publishing</t>
  </si>
  <si>
    <t>Online Portals, Marketplace, Photography</t>
  </si>
  <si>
    <t>Picsdream is an online community marketplace that enables its users to shoot, share, showcase, and sell their photographs in one platform.</t>
  </si>
  <si>
    <t>http://picsdream.com/</t>
  </si>
  <si>
    <t>DalCor Pharmaceuticals</t>
  </si>
  <si>
    <t>Medical, Genetics, Health Care, Pharmaceutical</t>
  </si>
  <si>
    <t>DalCor is developing precision treatments for cardiovascular disease by genetically targeting patients that will derive clinical benefits</t>
  </si>
  <si>
    <t>http://dalcorpharma.com/</t>
  </si>
  <si>
    <t>Iron Ox</t>
  </si>
  <si>
    <t>Science and Engineering, Hardware, Sustainability, Software, Real Estate</t>
  </si>
  <si>
    <t>Green Building, Robotics, GreenTech, Sustainability</t>
  </si>
  <si>
    <t>Robotic farms for better produce, everywhere</t>
  </si>
  <si>
    <t>http://www.ironox.com/</t>
  </si>
  <si>
    <t>Freebird Semiconductor</t>
  </si>
  <si>
    <t>Science and Engineering, Internet Services, Hardware, Manufacturing</t>
  </si>
  <si>
    <t>Semiconductor, Manufacturing, Internet of Things</t>
  </si>
  <si>
    <t>Freebird Semiconductor Corp operates in the technology industry.</t>
  </si>
  <si>
    <t>http://freebirdsemi.com</t>
  </si>
  <si>
    <t>Colorado Therapeutics</t>
  </si>
  <si>
    <t>Information Technology, Innovation Management, Developer Platform</t>
  </si>
  <si>
    <t>Colorado Therapeutics is focused on developing xenogenic</t>
  </si>
  <si>
    <t>http://www.co-therapeutics.com/</t>
  </si>
  <si>
    <t>Pathogen DX</t>
  </si>
  <si>
    <t>Biotechnology, Data and Analytics, Science and Engineering, Food and Beverage, Design, Health Care, Community and Lifestyle</t>
  </si>
  <si>
    <t>Market Research, Marijuana, Biotechnology</t>
  </si>
  <si>
    <t>PathogenDx has developed a microarray based test specifically designed for the cannabis, botanical, food and agricultural testing markets.</t>
  </si>
  <si>
    <t>http://www.pathogendx.com/</t>
  </si>
  <si>
    <t>Sujana Biotech</t>
  </si>
  <si>
    <t>Sujana Biotech develops novel therapeutics for inflammatory and vascular disorders.</t>
  </si>
  <si>
    <t>http://www.sujanabio.com/</t>
  </si>
  <si>
    <t>Fast Retain</t>
  </si>
  <si>
    <t>Morning Shop provides carefully selected high-quality cereals from around the world to consumers.</t>
  </si>
  <si>
    <t>http://www.morningshop.tw</t>
  </si>
  <si>
    <t>Censa Pharmaceuticals</t>
  </si>
  <si>
    <t>Pharmaceutical, Therapeutics, Health Diagnostics</t>
  </si>
  <si>
    <t>Censa Pharmaceuticals primary focus is the development and commercialization of therapeutics for (ultra) orphan CNS disorders.</t>
  </si>
  <si>
    <t>http://www.censapharma.com</t>
  </si>
  <si>
    <t>Core Oakley Station</t>
  </si>
  <si>
    <t>Financial Services, Financial Exchanges</t>
  </si>
  <si>
    <t>Sapient Shopping</t>
  </si>
  <si>
    <t>Hardware, Internet Services, Software, Data and Analytics, Artificial Intelligence, Science and Engineering, Commerce and Shopping</t>
  </si>
  <si>
    <t>Retail, E-Commerce, Retail Technology, SaaS, Artificial Intelligence, Cloud Computing, Consulting, Marketplace</t>
  </si>
  <si>
    <t>Sapient Shopping is an e-commerce platform powered by artificial intelligence.</t>
  </si>
  <si>
    <t>http://www.sapientshopping.com</t>
  </si>
  <si>
    <t>Otherz.com</t>
  </si>
  <si>
    <t>The easiest way to discover cool people, events, and conversations nearby, right now.</t>
  </si>
  <si>
    <t>http://www.otherz.com</t>
  </si>
  <si>
    <t>FREYO</t>
  </si>
  <si>
    <t>Software, Sales and Marketing, Apps, Advertising</t>
  </si>
  <si>
    <t>Advertising, Digital Marketing, Apps</t>
  </si>
  <si>
    <t>FREYO is the first of its kind digital newsstand that aims to revolutionize the way on how we experience digital magazines</t>
  </si>
  <si>
    <t>http://www.freyo.com/</t>
  </si>
  <si>
    <t>Sqreen</t>
  </si>
  <si>
    <t>Artificial Intelligence, Information Technology, Privacy and Security, Software, Data and Analytics</t>
  </si>
  <si>
    <t>Cyber Security, Software, Developer Tools, Machine Learning</t>
  </si>
  <si>
    <t>Sqreen is a real-time security solution that protects web applications, APIs and micro-services. Seamlessly.</t>
  </si>
  <si>
    <t>https://www.sqreen.io</t>
  </si>
  <si>
    <t>DPH Ventures</t>
  </si>
  <si>
    <t>Marketplace, Video, Video Streaming</t>
  </si>
  <si>
    <t>DPH Ventures has assembled a world class team to proactively address the exploding digital video marketplace.</t>
  </si>
  <si>
    <t>http://dphventures.com/</t>
  </si>
  <si>
    <t>Senvisys</t>
  </si>
  <si>
    <t>Sensor, Manufacturing, Hardware</t>
  </si>
  <si>
    <t>Senvisys is a hardware and software company that manufactures sensor systems for various appplications.</t>
  </si>
  <si>
    <t>http://www.senvisys.de/</t>
  </si>
  <si>
    <t>Alumia</t>
  </si>
  <si>
    <t>Information Technology, Infrastructure</t>
  </si>
  <si>
    <t>Making the future a brighter place</t>
  </si>
  <si>
    <t>http://alumia.co/</t>
  </si>
  <si>
    <t>Meili Jinrong</t>
  </si>
  <si>
    <t>Banking, Peer to Peer, FinTech, Financial Services</t>
  </si>
  <si>
    <t>Many people p2p third-party financial positions are not very understanding</t>
  </si>
  <si>
    <t>http://www.meilijinrongs.com/</t>
  </si>
  <si>
    <t>Oxford Nanoimaging</t>
  </si>
  <si>
    <t>The Nanoimager is a desktop-compatible, super-resolution, single-molecule fluorescence microscope</t>
  </si>
  <si>
    <t>http://www.oxfordni.com/</t>
  </si>
  <si>
    <t>Midas Touch Games</t>
  </si>
  <si>
    <t>Hardware, Gaming, Software</t>
  </si>
  <si>
    <t>Console Games, Virtual Reality</t>
  </si>
  <si>
    <t>Midas Touch is a market leader in high-end VR games and technology.</t>
  </si>
  <si>
    <t>http://www.midastouchgame.com</t>
  </si>
  <si>
    <t>AgentBalance</t>
  </si>
  <si>
    <t>Contact center solutions - psychological parameters about contact center agents.</t>
  </si>
  <si>
    <t>http://www.agentbalance.com</t>
  </si>
  <si>
    <t>BRACEUNDER</t>
  </si>
  <si>
    <t>Therapeutics, Sporting Goods</t>
  </si>
  <si>
    <t>BRACEUNDER is an athletic apparel company designed to make every body better through dynamic, therapeutic, and customizable support.</t>
  </si>
  <si>
    <t>https://www.braceunder.com</t>
  </si>
  <si>
    <t>Prime</t>
  </si>
  <si>
    <t>Photo Sharing, Internet, Social Media</t>
  </si>
  <si>
    <t>Prime finds you or your brand's best time to share to social media</t>
  </si>
  <si>
    <t>http://www.primeforinstagram.com</t>
  </si>
  <si>
    <t>Surge</t>
  </si>
  <si>
    <t>Changing the way you work out.</t>
  </si>
  <si>
    <t>https://www.surge.co.uk/</t>
  </si>
  <si>
    <t>IDEAYA Biosciences</t>
  </si>
  <si>
    <t>Health Care, Software, Biotechnology, Sales and Marketing, Apps, Science and Engineering</t>
  </si>
  <si>
    <t>Biotechnology, Health Care, App Discovery</t>
  </si>
  <si>
    <t>IDEAYA Biosciences (IDEAYA) is an oncology-focused biotechnology company committed to the discovery of breakthrough synthetic lethality</t>
  </si>
  <si>
    <t>http://www.ideayabio.com/</t>
  </si>
  <si>
    <t>Alpha Ring International</t>
  </si>
  <si>
    <t>adjoy</t>
  </si>
  <si>
    <t>Ad Network</t>
  </si>
  <si>
    <t>Bringing authenticity to the media industry through transparent, mutually beneficial and collaborative consumer engagement.</t>
  </si>
  <si>
    <t>http://adjoy.com</t>
  </si>
  <si>
    <t>Renibus Therapeutics</t>
  </si>
  <si>
    <t>Renibus Therapeutics, Inc. operates in the healthcare industry focusing on pharmaceutical business.</t>
  </si>
  <si>
    <t>Teal Natural Resources</t>
  </si>
  <si>
    <t>A newly formed oil and natural gas exploration company pursuing primarily unconventional resource play opportunities in Texas</t>
  </si>
  <si>
    <t>http://www.tealnr.com/</t>
  </si>
  <si>
    <t>FuelPanda</t>
  </si>
  <si>
    <t>Local, Consumer, E-Commerce</t>
  </si>
  <si>
    <t>We come refuel your car weekly at work! #PandaSavesTime https://t.co/CdK5GIWhX9</t>
  </si>
  <si>
    <t>https://www.fuelpanda.com/</t>
  </si>
  <si>
    <t>Pono Life Sciences</t>
  </si>
  <si>
    <t>Pono Life Sciences is a medical cannabis provider in Hawaii.</t>
  </si>
  <si>
    <t>http://ponolifesciences.com</t>
  </si>
  <si>
    <t>The GP Service</t>
  </si>
  <si>
    <t>Internet, Medical, Pharmaceutical</t>
  </si>
  <si>
    <t>A provider of online services for general medical consultations and prescriptions.</t>
  </si>
  <si>
    <t>https://thegpservice.co.uk</t>
  </si>
  <si>
    <t>TravelFlan</t>
  </si>
  <si>
    <t>TravelFlan is a text-based travel assistant, to enhance the travel experience.</t>
  </si>
  <si>
    <t>http://www.travelflan.com/</t>
  </si>
  <si>
    <t>MyDutyFree</t>
  </si>
  <si>
    <t>Mydutyfree is a global marketplace for duty-free shopping</t>
  </si>
  <si>
    <t>https://mydutyfree.net</t>
  </si>
  <si>
    <t>Point of Choice</t>
  </si>
  <si>
    <t>Social Shopping, Shopping, E-Commerce</t>
  </si>
  <si>
    <t>POC streamlines and automates the entire purchasing process.</t>
  </si>
  <si>
    <t>http://www.pointofchoice.net/</t>
  </si>
  <si>
    <t>BrainLang</t>
  </si>
  <si>
    <t>BrainLang offers training in spoken English</t>
  </si>
  <si>
    <t>http://www.brainlang.com/</t>
  </si>
  <si>
    <t>Blurbiz</t>
  </si>
  <si>
    <t>Sales and Marketing, Video, Media and Entertainment, Mobile, Internet Services</t>
  </si>
  <si>
    <t>Social Media, Mobile, Video, Marketing</t>
  </si>
  <si>
    <t>A SaaS platform to Create and Distribute Mobile Optimized Videos.</t>
  </si>
  <si>
    <t>http://blurbiz.io/</t>
  </si>
  <si>
    <t>Specimatch</t>
  </si>
  <si>
    <t>Specimatch has designed and operates an innovative tumor tissue and data harvesting network to improve cancer survival rates.</t>
  </si>
  <si>
    <t>https://www.specimatch.com/</t>
  </si>
  <si>
    <t>BiovelocITA</t>
  </si>
  <si>
    <t>BiovelocITA si dedica alla ‰ÛÏaccelerazione‰Û di progetti in stadio precoce</t>
  </si>
  <si>
    <t>http://www.biovelocita.com/</t>
  </si>
  <si>
    <t>Ablatus Therapeutics</t>
  </si>
  <si>
    <t>Medical Device, Developer Platform, Innovation Management</t>
  </si>
  <si>
    <t>Ethic</t>
  </si>
  <si>
    <t>Sustainability, Data and Analytics, Software, Financial Services</t>
  </si>
  <si>
    <t>Database, Sustainability, FinTech, Financial Services</t>
  </si>
  <si>
    <t>They're bringing sustainable investing mainstream through technology, data science and design.</t>
  </si>
  <si>
    <t>https://www.weareethic.com/</t>
  </si>
  <si>
    <t>UNUM</t>
  </si>
  <si>
    <t>Sales and Marketing, Media and Entertainment, Mobile, Internet Services</t>
  </si>
  <si>
    <t>Mobile, Social Media, Social Media Marketing</t>
  </si>
  <si>
    <t>Amplify your Instagram: simple storyboarding, powerful editing, and dynamic scheduling. Design perfection.</t>
  </si>
  <si>
    <t>http://unum.la/</t>
  </si>
  <si>
    <t>Cogitai</t>
  </si>
  <si>
    <t>Science and Engineering, Software, Artificial Intelligence, Data and Analytics, Information Technology</t>
  </si>
  <si>
    <t>IT Infrastructure, Artificial Intelligence, Enterprise Software</t>
  </si>
  <si>
    <t>Cogitai, Inc. is dedicated to building artificial intelligences AIs that learn continually from interactive experience with the real world.</t>
  </si>
  <si>
    <t>http://www.cogitai.com/</t>
  </si>
  <si>
    <t>SmartQ</t>
  </si>
  <si>
    <t>Mobile Apps, Software, Food and Beverage</t>
  </si>
  <si>
    <t>SmartQ, a mobile app that enables queue-less ordering at food courts in malls and corporate office.</t>
  </si>
  <si>
    <t>https://www.thesmartq.com/</t>
  </si>
  <si>
    <t>Strata Oncology</t>
  </si>
  <si>
    <t>At Strata Oncology is our goal is to dramatically expand late stage cancer patients‰Ûª access to tumor sequencing</t>
  </si>
  <si>
    <t>http://www.strataoncology.com/#our-story-ii</t>
  </si>
  <si>
    <t>Arrivo BioVentures LLC</t>
  </si>
  <si>
    <t>Health Care, Biopharma, Medical Device</t>
  </si>
  <si>
    <t>Arrivo BioVentures is a pharmaceutical development company which focuses on identifying biologics and molecules to improve patient care.</t>
  </si>
  <si>
    <t>http://arrivobio.com/</t>
  </si>
  <si>
    <t>V8</t>
  </si>
  <si>
    <t>Video Games, Developer Platform, Gaming</t>
  </si>
  <si>
    <t>V8 is a casual SNG game developer consisting of key personnel from Party Games.</t>
  </si>
  <si>
    <t>https://v8games.com/</t>
  </si>
  <si>
    <t>PharmaCielo</t>
  </si>
  <si>
    <t>Consumer, Medical Device, Pharmaceutical</t>
  </si>
  <si>
    <t>PharmaCielo Ltd. is a global company privately held and headquartered in Canada.</t>
  </si>
  <si>
    <t>http://www.pharmacielo.com/</t>
  </si>
  <si>
    <t>Entrepreneur&amp;Investor</t>
  </si>
  <si>
    <t>Financial Services, Financial Exchanges, Finance</t>
  </si>
  <si>
    <t>Entrepreneur &amp; Investor is aimed at both successful entrepreneursand also those who may just be embarking on their entrepreneurial journey</t>
  </si>
  <si>
    <t>http://entrepreneurandinvestor.com/</t>
  </si>
  <si>
    <t>Zeus Living</t>
  </si>
  <si>
    <t>Zeus Living is a San Francisco, CA based marketplace focused on helping corporations find the easiest way to rent furnished housing.</t>
  </si>
  <si>
    <t>http://www.zeusliving.com/</t>
  </si>
  <si>
    <t>NewVistas</t>
  </si>
  <si>
    <t>Sustainability, Information Technology, Design</t>
  </si>
  <si>
    <t>Product Design, Sustainability, Information Technology</t>
  </si>
  <si>
    <t>NewVistas is a platform for funding technology companies that develops new products.</t>
  </si>
  <si>
    <t>http://www.newvistas.com</t>
  </si>
  <si>
    <t>MusicGurus</t>
  </si>
  <si>
    <t>Music Education</t>
  </si>
  <si>
    <t>MusicGurus is an online learning company that helps anyone learn music from the world's top artists.</t>
  </si>
  <si>
    <t>http://www.musicgurus.com</t>
  </si>
  <si>
    <t>Restore Cryotherapy</t>
  </si>
  <si>
    <t>Sustainability, Internet Services, Commerce and Shopping</t>
  </si>
  <si>
    <t>Recycling, Internet, E-Commerce</t>
  </si>
  <si>
    <t>Whole-body Cryotherapy is not the new-wave health craze.</t>
  </si>
  <si>
    <t>http://www.restorecryotherapy.com/</t>
  </si>
  <si>
    <t>Boxmotions</t>
  </si>
  <si>
    <t>Boxmotions is an on-demand storage service where you can manage all your stuff online without doing any heavy lifting or transportation.</t>
  </si>
  <si>
    <t>https://www.boxmotions.com/</t>
  </si>
  <si>
    <t>KIDE</t>
  </si>
  <si>
    <t>Children, Fashion, E-Commerce</t>
  </si>
  <si>
    <t>KIDE connects parents with local and emergent children fashion designers.</t>
  </si>
  <si>
    <t>https://kidefashion.com/</t>
  </si>
  <si>
    <t>ResQ Club</t>
  </si>
  <si>
    <t>Food and Beverage, Restaurants, Customer Service</t>
  </si>
  <si>
    <t>Allows consumers to "rescue" valuable food at risk of going to waste, from e.g. restaurants and bakeries.</t>
  </si>
  <si>
    <t>https://resq-club.com/</t>
  </si>
  <si>
    <t>Positivitea</t>
  </si>
  <si>
    <t>Health Care, Energy</t>
  </si>
  <si>
    <t>Energy, Wellness, Health Care</t>
  </si>
  <si>
    <t>Positivitea is a range of delicious, uplifting and award-winning teas based on the chakras and blended for balance.</t>
  </si>
  <si>
    <t>http://www.positivitea.london/</t>
  </si>
  <si>
    <t>Infinite Uptime</t>
  </si>
  <si>
    <t>Big Data, SEO, Predictive Analytics</t>
  </si>
  <si>
    <t>The industrial Internet platform that harnesses the power of big data &amp; predictive analytics for data-driven decision making.</t>
  </si>
  <si>
    <t>http://www.infinite-uptime.com/</t>
  </si>
  <si>
    <t>Furnishr</t>
  </si>
  <si>
    <t>Design, Community and Lifestyle, Commerce and Shopping, Consumer Goods, Real Estate</t>
  </si>
  <si>
    <t>Interior Design, Furniture, Lifestyle, E-Commerce</t>
  </si>
  <si>
    <t>Furnishr is a unique interior design platform that makes furnishing spaces easy and affordable.</t>
  </si>
  <si>
    <t>http://www.furnishr.com</t>
  </si>
  <si>
    <t>One More Company</t>
  </si>
  <si>
    <t>One More Company is behind email ID and tracking services Senders and Trackbuster.</t>
  </si>
  <si>
    <t>https://www.sende.rs/</t>
  </si>
  <si>
    <t>MuMec</t>
  </si>
  <si>
    <t>Software, Mobile, Data and Analytics, Information Technology, Hardware</t>
  </si>
  <si>
    <t>Data Integration, Wireless</t>
  </si>
  <si>
    <t>MuMec is a fabless startup building new wireless data transmission technology that uses drastically lower operating power.</t>
  </si>
  <si>
    <t>http://www.mumec.com/</t>
  </si>
  <si>
    <t>123makler</t>
  </si>
  <si>
    <t>Real Estate, Commercial Real Estate, Marketplace</t>
  </si>
  <si>
    <t>123makler.de With us you find the perfect broker for your property.</t>
  </si>
  <si>
    <t>https://www.123makler.de/</t>
  </si>
  <si>
    <t>Black AI</t>
  </si>
  <si>
    <t>Software, Education, Artificial Intelligence, Data and Analytics, Science and Engineering, Hardware</t>
  </si>
  <si>
    <t>Corporate Training, Artificial Intelligence, 3D Technology</t>
  </si>
  <si>
    <t>Black AI has built Ani, an artificial intelligence system that can watch and understand human behaviour.</t>
  </si>
  <si>
    <t>http://black.ai</t>
  </si>
  <si>
    <t>Transparency-One</t>
  </si>
  <si>
    <t>Transparency-One is a platform for supply chain visibility and risk management.</t>
  </si>
  <si>
    <t>http://www.transparency-one.com/</t>
  </si>
  <si>
    <t>IFM Therapeutics</t>
  </si>
  <si>
    <t>Biopharma, Health Care, Therapeutics</t>
  </si>
  <si>
    <t>A biopharmaceutical company developing a portfolio of first-in-class small molecules targeting the innate immune system</t>
  </si>
  <si>
    <t>http://ifmthera.com/</t>
  </si>
  <si>
    <t>Blade Therapeutics</t>
  </si>
  <si>
    <t>Health Care, Pharmaceutical, Therapeutics</t>
  </si>
  <si>
    <t>Blade Therapeutics is a discovery stage drug development company.</t>
  </si>
  <si>
    <t>http://www.blademed.com/</t>
  </si>
  <si>
    <t>kwik</t>
  </si>
  <si>
    <t>Brand Marketing, Retail, Internet of Things</t>
  </si>
  <si>
    <t>Kwik is an open platform for repetitive purchases that enables retailers and service providers to sell customers directly.</t>
  </si>
  <si>
    <t>http://www.kwik.me/</t>
  </si>
  <si>
    <t>Flowerplus</t>
  </si>
  <si>
    <t>Administrative Services, Consumer Goods, Internet Services</t>
  </si>
  <si>
    <t>Flowers, Online Portals, Delivery</t>
  </si>
  <si>
    <t>Flowerplus is a company that sells and delivers flowers on the internet.</t>
  </si>
  <si>
    <t>http://t.flowerplus.cn/</t>
  </si>
  <si>
    <t>Anju Software</t>
  </si>
  <si>
    <t>Platforms, Software</t>
  </si>
  <si>
    <t>Customer Service, Operating Systems, Software</t>
  </si>
  <si>
    <t>Anju Software is a a NY-based life sciences software platform.</t>
  </si>
  <si>
    <t>http://www.anjusoftware.com/</t>
  </si>
  <si>
    <t>Speakable, PBC</t>
  </si>
  <si>
    <t>Digital Media, Content, News</t>
  </si>
  <si>
    <t>Action Button is an interactive technology featured on news content to make it faster and easier to impact the stories you care about</t>
  </si>
  <si>
    <t>http://speakable.org/</t>
  </si>
  <si>
    <t>Fog Pharmaceuticals</t>
  </si>
  <si>
    <t>http://www.fogpharma.com</t>
  </si>
  <si>
    <t>Seurat Technologies, Inc.</t>
  </si>
  <si>
    <t>Manufacturing, Robotics, Laser</t>
  </si>
  <si>
    <t>Seurat Technologies is a digital printing company.</t>
  </si>
  <si>
    <t>http://www.seuratech.com/</t>
  </si>
  <si>
    <t>Limitless</t>
  </si>
  <si>
    <t>Software, Media and Entertainment, Data and Analytics, Hardware, Video</t>
  </si>
  <si>
    <t>Speech Recognition, Virtual Reality, Film</t>
  </si>
  <si>
    <t>The Limitless VR Creative Environment speeds up development of high quality character-driven VR content.</t>
  </si>
  <si>
    <t>http://www.vrlimitlessltd.com</t>
  </si>
  <si>
    <t>Plant Prefab</t>
  </si>
  <si>
    <t>Architecture, Smart Building, Construction</t>
  </si>
  <si>
    <t>CoLoadX</t>
  </si>
  <si>
    <t>B2B, Marketplace, Business Development</t>
  </si>
  <si>
    <t>CoLoadX is an international ocean freight marketplace.</t>
  </si>
  <si>
    <t>http://www.coloadx.com/</t>
  </si>
  <si>
    <t>CITIBOX</t>
  </si>
  <si>
    <t>Enterprise Applications, Mobile Apps, Service Industry</t>
  </si>
  <si>
    <t>The app that manages intelligent and revolutionary mailboxes changing delivery rules and making our lifes easier</t>
  </si>
  <si>
    <t>https://citibox.com/</t>
  </si>
  <si>
    <t>Watershed Systems</t>
  </si>
  <si>
    <t>Content and Publishing, Media and Entertainment, Education, Data and Analytics</t>
  </si>
  <si>
    <t>Analytics, EBooks, Education</t>
  </si>
  <si>
    <t>Watershed Systems facilitates a platform that enables organizations to manage and measure the performance of their L&amp;D programs.</t>
  </si>
  <si>
    <t>https://www.watershedlrs.com</t>
  </si>
  <si>
    <t>TwinStrand Biosciences</t>
  </si>
  <si>
    <t>TwinStrand Biosciences develops and commercializes the Duplex Sequencing‰ã¢ technology for DNA sequencing.</t>
  </si>
  <si>
    <t>http://www.twinstrandbio.com/</t>
  </si>
  <si>
    <t>BluePrintBio</t>
  </si>
  <si>
    <t>Personalized medicine is about getting the right treatments to the right people at the right time.</t>
  </si>
  <si>
    <t>http://www.blueprintbio.com/</t>
  </si>
  <si>
    <t>Agronow</t>
  </si>
  <si>
    <t>With Agronow, you can monitor their land and predict the value of their crops.</t>
  </si>
  <si>
    <t>http://www.agronow.com.br/</t>
  </si>
  <si>
    <t>ZY Therapeutics</t>
  </si>
  <si>
    <t>Fender Digital</t>
  </si>
  <si>
    <t>Music and Audio, Apps, Software, Media and Entertainment</t>
  </si>
  <si>
    <t>Audio, Digital Entertainment, Apps</t>
  </si>
  <si>
    <t>Fender Digital Products is a new division making apps, websites, platforms and tools to compliment the guitars, amps.</t>
  </si>
  <si>
    <t>http://www.fenderdigital.com</t>
  </si>
  <si>
    <t>Cleo</t>
  </si>
  <si>
    <t>Hardware, Data and Analytics, Software, Artificial Intelligence</t>
  </si>
  <si>
    <t>Computer Vision, Machine Learning</t>
  </si>
  <si>
    <t>Cleo provides a video intelligence solution to help businesses optimize their human-driven workflows.</t>
  </si>
  <si>
    <t>http://trycleo.com/</t>
  </si>
  <si>
    <t>Pallidus</t>
  </si>
  <si>
    <t>Pallidus, Inc. operates in the technology industry.</t>
  </si>
  <si>
    <t>Fixington</t>
  </si>
  <si>
    <t>Instantly Book a Tradesman Online</t>
  </si>
  <si>
    <t>https://fixington.com/</t>
  </si>
  <si>
    <t>Emojitones</t>
  </si>
  <si>
    <t>Emojitones is the world's first application to combine sounds and standard text messaging.</t>
  </si>
  <si>
    <t>http://emojitones.com/</t>
  </si>
  <si>
    <t>Ashvattha Therapeutics</t>
  </si>
  <si>
    <t>Ashvattha Therapeutics, LLC develops pharmaceutical products.</t>
  </si>
  <si>
    <t>http://www.ashvatthatherapeutics.com/</t>
  </si>
  <si>
    <t>umami.me</t>
  </si>
  <si>
    <t>Mobile, Apps, Software, Food and Beverage</t>
  </si>
  <si>
    <t>Mobile, Restaurants, Apps</t>
  </si>
  <si>
    <t>The restaurant mobile app for foreign visitors under the same name</t>
  </si>
  <si>
    <t>http://umami.me/</t>
  </si>
  <si>
    <t>Kabadiexpress</t>
  </si>
  <si>
    <t>Paper Manufacturing, Waste Management, Recycling</t>
  </si>
  <si>
    <t>A startup which collects scrap from homes and offices and sells it to recycling plants</t>
  </si>
  <si>
    <t>http://www.kabadiexpress.com/</t>
  </si>
  <si>
    <t>SensorKit</t>
  </si>
  <si>
    <t>Consumer Electronics, Sports, Mobile, Hardware</t>
  </si>
  <si>
    <t>Fitness, Mobile, Wearables</t>
  </si>
  <si>
    <t>SensorKit is a software platform that enables developers to detect user movements and activities via an SDK.</t>
  </si>
  <si>
    <t>http://www.sensorkit.io</t>
  </si>
  <si>
    <t>Alvieri</t>
  </si>
  <si>
    <t>Jewelry, Consumer, Lifestyle, Retail</t>
  </si>
  <si>
    <t>Elegant watch with a really lively dial.</t>
  </si>
  <si>
    <t>http://www.alvieriwatches.com/</t>
  </si>
  <si>
    <t>Skysset</t>
  </si>
  <si>
    <t>Skysset specializes in the capture, processing, and management of external data for mining and the industrial sector.</t>
  </si>
  <si>
    <t>http://skysset.com/</t>
  </si>
  <si>
    <t>Shopery</t>
  </si>
  <si>
    <t>Marketplace, E-Commerce Platforms</t>
  </si>
  <si>
    <t>Shopery provides seamless SaaS marketplace technology and ecommerce solutions</t>
  </si>
  <si>
    <t>https://shopery.com/en/</t>
  </si>
  <si>
    <t>Cocktail Insights</t>
  </si>
  <si>
    <t>Internet, Analytics</t>
  </si>
  <si>
    <t>Cocktail Insights is a social media analytics and publishing platform.</t>
  </si>
  <si>
    <t>https://cocktailinsights.com</t>
  </si>
  <si>
    <t>MedRx App</t>
  </si>
  <si>
    <t>Internet Services, Health Care, Apps, Software</t>
  </si>
  <si>
    <t>Apps, Health Care, Internet</t>
  </si>
  <si>
    <t>MedRx app is an interactive health platform for all users who have health needs.</t>
  </si>
  <si>
    <t>http://medrxapp.com/</t>
  </si>
  <si>
    <t>Care Technology Solutions</t>
  </si>
  <si>
    <t>Biotechnology, Information Technology, Privacy and Security, Science and Engineering, Data and Analytics</t>
  </si>
  <si>
    <t>Identity Management, Bioinformatics</t>
  </si>
  <si>
    <t>Care Technology Solutions' transformative thinking and products improve patient care, enable patient engagement and reduce costs.</t>
  </si>
  <si>
    <t>http://www.cts4health.com/</t>
  </si>
  <si>
    <t>OB Analytics</t>
  </si>
  <si>
    <t>Service Industry, Analytics, Internet</t>
  </si>
  <si>
    <t>OB Analytics, focuses on web analytics, lead generation, conversion optimization through data driven digital strategies.</t>
  </si>
  <si>
    <t>http://ob-analytics.com/</t>
  </si>
  <si>
    <t>Additive Orthopaedics</t>
  </si>
  <si>
    <t>Medical Device, Medical, 3D Technology</t>
  </si>
  <si>
    <t>Innovative orthopaedic implants leveraging the power of 3D printing technology.</t>
  </si>
  <si>
    <t>http://www.additiveortho.com/</t>
  </si>
  <si>
    <t>NappyNko</t>
  </si>
  <si>
    <t>Lifestyle, Beauty, Fashion</t>
  </si>
  <si>
    <t>At NappyNko you will find natural and organic hair Cosm'Ì©thiques dedicated to hair black and mixed-race women.</t>
  </si>
  <si>
    <t>http://www.nappynko.com/</t>
  </si>
  <si>
    <t>Eat.gm</t>
  </si>
  <si>
    <t>Internet Services, Food and Beverage, Travel and Tourism</t>
  </si>
  <si>
    <t>Hospitality, Food and Beverage, Internet</t>
  </si>
  <si>
    <t>Eat.gm can arrange in-home dinning for all kinds of food and get you set up with some of the best hosts in The Gambia.</t>
  </si>
  <si>
    <t>http://www.eat.gm/</t>
  </si>
  <si>
    <t>Weimai</t>
  </si>
  <si>
    <t>Software, Mobile, Apps, Data and Analytics, Health Care</t>
  </si>
  <si>
    <t>Mobile Apps, Big Data, Health Care</t>
  </si>
  <si>
    <t>City-level healthcare big data platform</t>
  </si>
  <si>
    <t>http://wemay.ichoice.cc/</t>
  </si>
  <si>
    <t>NewsCenter.io</t>
  </si>
  <si>
    <t>Media and Entertainment, Information Technology, Content and Publishing</t>
  </si>
  <si>
    <t>Publishing, Information Services, News</t>
  </si>
  <si>
    <t>NewsCenter.io covers the people, companies and happenings of Silicon Valley and other major tech centers.</t>
  </si>
  <si>
    <t>http://www.newscenter.io</t>
  </si>
  <si>
    <t>NuNeon</t>
  </si>
  <si>
    <t>Design, Apps, Software, Mobile, Commerce and Shopping</t>
  </si>
  <si>
    <t>Mobile Apps, Web Design, E-Commerce</t>
  </si>
  <si>
    <t>NuNeon‰Ûªs mission is to create products that improve the performance and efficiency of companies, businesses and services.</t>
  </si>
  <si>
    <t>http://nuneon.com/</t>
  </si>
  <si>
    <t>Project 375</t>
  </si>
  <si>
    <t>Apps, Software, Gaming</t>
  </si>
  <si>
    <t>Apps, Gamification, Gaming</t>
  </si>
  <si>
    <t>375, the interactive game that lets you play as a character living the life in campus.</t>
  </si>
  <si>
    <t>https://www</t>
  </si>
  <si>
    <t>HealthFacts</t>
  </si>
  <si>
    <t>An Interactive Health Media platform.</t>
  </si>
  <si>
    <t>http://healthfacts.ng/</t>
  </si>
  <si>
    <t>CoBuildIT</t>
  </si>
  <si>
    <t>CoBuildIT is a project management company.</t>
  </si>
  <si>
    <t>http://www.cobuildit.com</t>
  </si>
  <si>
    <t>Morphic Therapeutic</t>
  </si>
  <si>
    <t>Morphic Therapeutic is a biotechnology company developing a new generation of oral integrin therapies</t>
  </si>
  <si>
    <t>http://morphictx.com/</t>
  </si>
  <si>
    <t>Storm Therapeutics</t>
  </si>
  <si>
    <t>Targeting pathways that modify RNA to deliver novel cancer therapeutics</t>
  </si>
  <si>
    <t>http://www.stormtherapeutics.com/</t>
  </si>
  <si>
    <t>almadom.us</t>
  </si>
  <si>
    <t>Design, Consumer Electronics, Real Estate</t>
  </si>
  <si>
    <t>Product Design, Smart Building, Smart Home</t>
  </si>
  <si>
    <t>Almadom is a technology company that develops building solutions by using environmentally friendly devices.</t>
  </si>
  <si>
    <t>http://almadom.us</t>
  </si>
  <si>
    <t>8power</t>
  </si>
  <si>
    <t>Manufacturing, Hardware, Data and Analytics, Science and Engineering</t>
  </si>
  <si>
    <t>Industrial Automation, Sensor, Test and Measurement</t>
  </si>
  <si>
    <t>8power is a University of Cambridge start-up developing novel technology for sensing and measurement in industrial applications.</t>
  </si>
  <si>
    <t>https://www.8power.com</t>
  </si>
  <si>
    <t>CANCUN SYSTEMS</t>
  </si>
  <si>
    <t>Infrastructure, Enterprise, Big Data</t>
  </si>
  <si>
    <t>Cancun Systems is a Silicon Valley start-up developing purpose-built infrastructure system for big data workloads.</t>
  </si>
  <si>
    <t>http://www.cancunsystems.net/</t>
  </si>
  <si>
    <t>Welcome App</t>
  </si>
  <si>
    <t>Hardware, Software, Mobile, Apps</t>
  </si>
  <si>
    <t>Communications Infrastructure, Apps, Mobile Apps</t>
  </si>
  <si>
    <t>The app where refugees and locals connect.</t>
  </si>
  <si>
    <t>http://welcomeapp.se/</t>
  </si>
  <si>
    <t>Mossey Creek Technologies</t>
  </si>
  <si>
    <t>http://www.mosseycreektechnologies.com/</t>
  </si>
  <si>
    <t>Science and Engineering, Software, Agriculture and Farming, Hardware</t>
  </si>
  <si>
    <t>Agriculture, Robotics</t>
  </si>
  <si>
    <t>FarmBot is a design and engineer &amp; hardware kits and software services.</t>
  </si>
  <si>
    <t>https://farmbot.io/</t>
  </si>
  <si>
    <t>AgVali.com</t>
  </si>
  <si>
    <t>AgVali.com is a trading platform for agricultural inputs and technologies with a direct distribution from mobile phone.</t>
  </si>
  <si>
    <t>http://www.agvali.com</t>
  </si>
  <si>
    <t>Tevosol</t>
  </si>
  <si>
    <t>Medical device company</t>
  </si>
  <si>
    <t>http://www.tevosol.com</t>
  </si>
  <si>
    <t>WeddingWishlist</t>
  </si>
  <si>
    <t>Community and Lifestyle, Commerce and Shopping, Events</t>
  </si>
  <si>
    <t>Family, Wedding, Gift</t>
  </si>
  <si>
    <t>Create a wishlist and help your guests choose exactly what you want!</t>
  </si>
  <si>
    <t>https://www.weddingwishlist.com/</t>
  </si>
  <si>
    <t>Deyor Rooms</t>
  </si>
  <si>
    <t>Travel, Hospitality, Tourism</t>
  </si>
  <si>
    <t>Deyor Rooms is a aggregates budget hotels in pilgrimage towns and tourist destinations</t>
  </si>
  <si>
    <t>http://www.deyor.in</t>
  </si>
  <si>
    <t>Buzzbike</t>
  </si>
  <si>
    <t>Advertising, Internet Services, Sales and Marketing, Media and Entertainment</t>
  </si>
  <si>
    <t>Marketing, Social Media, Advertising</t>
  </si>
  <si>
    <t>Buzzbike is launching a tech-driven cycle scheme for London, creating a new sponsorship platform for brands.</t>
  </si>
  <si>
    <t>http://www.buzzbike.london/</t>
  </si>
  <si>
    <t>No Greater Love Documentary</t>
  </si>
  <si>
    <t>No Greater Love is a documentary that follows real accounts of war and coming home through the eyes of Army Chaplain, Justin Roberts.</t>
  </si>
  <si>
    <t>http://nglfilm.com/</t>
  </si>
  <si>
    <t>Speedcomfort</t>
  </si>
  <si>
    <t>Natural Resources, Manufacturing, Commerce and Shopping</t>
  </si>
  <si>
    <t>Machinery Manufacturing, E-Commerce, Water</t>
  </si>
  <si>
    <t>The SpeedComfortå¨ fans ensure that the heat is in a radiator, accelerated into the room.</t>
  </si>
  <si>
    <t>http://www.speedcomfort.com/</t>
  </si>
  <si>
    <t>MoQuality</t>
  </si>
  <si>
    <t>Revolutionizing Mobile App and Game Testing using Intelligent Tools</t>
  </si>
  <si>
    <t>https://moquality.com</t>
  </si>
  <si>
    <t>Long-Term Stock Exchange</t>
  </si>
  <si>
    <t>Financial Services, Stock Exchanges</t>
  </si>
  <si>
    <t>LTSE is creating an SEC-regulated securities exchange designed to align companies and long-term investors with the shared goal of value.</t>
  </si>
  <si>
    <t>https://www.ltse.com</t>
  </si>
  <si>
    <t>SPECTRA VR</t>
  </si>
  <si>
    <t>Virtual Reality, 3D Technology</t>
  </si>
  <si>
    <t>SpectraVR is a Virtual Reality Media Production and Technology Startup</t>
  </si>
  <si>
    <t>http://www.spectravr.com/</t>
  </si>
  <si>
    <t>AgriData</t>
  </si>
  <si>
    <t>AgriData is digitizing agriculture by providing farmers with the information they need to manage fields.</t>
  </si>
  <si>
    <t>http://agridata.ai/</t>
  </si>
  <si>
    <t>Amplify Payments</t>
  </si>
  <si>
    <t>Amplify helps African businesses accept and manage recurring payments online.</t>
  </si>
  <si>
    <t>http://amplifypay.com</t>
  </si>
  <si>
    <t>Crowdaura</t>
  </si>
  <si>
    <t>Service Industry, Financial Services, Finance</t>
  </si>
  <si>
    <t>Crowdaura Ltd. develops and operates an online platform.</t>
  </si>
  <si>
    <t>http://www.crowdaura.com/</t>
  </si>
  <si>
    <t>uTranslated</t>
  </si>
  <si>
    <t>Financial Services, Professional Services, Payments, Commerce and Shopping</t>
  </si>
  <si>
    <t>Payments, Consumer Reviews, Translation Service</t>
  </si>
  <si>
    <t>uTranslated offers an online platform that enables businesses and individuals to find and obtain services of translators.</t>
  </si>
  <si>
    <t>http://www.utranslated.com</t>
  </si>
  <si>
    <t>MilesBooster</t>
  </si>
  <si>
    <t>Travel and Tourism, Sales and Marketing, Commerce and Shopping</t>
  </si>
  <si>
    <t>Shopping, Loyalty Programs, Travel</t>
  </si>
  <si>
    <t>https://www.milesbooster.fr</t>
  </si>
  <si>
    <t>GeekHunter</t>
  </si>
  <si>
    <t>GeekHunter appeared to dramatically simplify the hiring process for both candidates and employers in the IT field.</t>
  </si>
  <si>
    <t>https://www.geekhunter.com.br/</t>
  </si>
  <si>
    <t>OncenOut</t>
  </si>
  <si>
    <t>Design, Consumer Goods, Clothing and Apparel, Commerce and Shopping</t>
  </si>
  <si>
    <t>E-Commerce, Beauty, Fashion</t>
  </si>
  <si>
    <t>Sell, buy and donate the clothes you love online, anonymously.</t>
  </si>
  <si>
    <t>https://www.oncenout.com</t>
  </si>
  <si>
    <t>ApexDrop</t>
  </si>
  <si>
    <t>Marketing, Digital Marketing, Internet</t>
  </si>
  <si>
    <t>ApexDrop is a highly targeted fashion influencer agency.</t>
  </si>
  <si>
    <t>http://apexdrop.com</t>
  </si>
  <si>
    <t>Wealthtrust</t>
  </si>
  <si>
    <t>Software, Mobile, Apps, Financial Services, Lending and Investments</t>
  </si>
  <si>
    <t>Finance, Impact Investing, Mobile Apps</t>
  </si>
  <si>
    <t>Wealthtrust offers a wealth manager application that enables its users to invest and manage their investments online.</t>
  </si>
  <si>
    <t>https://wealthtrust.in/</t>
  </si>
  <si>
    <t>Social Evidence</t>
  </si>
  <si>
    <t>Social Evidence is a cloud-based application designed to collect, organize, and analyze information.</t>
  </si>
  <si>
    <t>http://social-evidence.com/</t>
  </si>
  <si>
    <t>Onymos</t>
  </si>
  <si>
    <t>Onymos offers a mobile foundation that bundles end-to-end functions and building blocks to create awesome apps!</t>
  </si>
  <si>
    <t>https://www.onymos.com</t>
  </si>
  <si>
    <t>B12</t>
  </si>
  <si>
    <t>B12‰Ûªs Human-assisted A.I. approach combined machines and expert designers to build and manage beautiful and professional websites.</t>
  </si>
  <si>
    <t>https://b12.io</t>
  </si>
  <si>
    <t>Lendit</t>
  </si>
  <si>
    <t>Marketplace, FinTech, Financial Services, Consumer Lending</t>
  </si>
  <si>
    <t>#1 online lending marketplace for unsecured personal loans in Korea</t>
  </si>
  <si>
    <t>https://www.lendit.co.kr</t>
  </si>
  <si>
    <t>MailControl</t>
  </si>
  <si>
    <t>Cyber Security, Security, Internet</t>
  </si>
  <si>
    <t>MailControl is the first and only enterprise anti-spymail solution.</t>
  </si>
  <si>
    <t>https://www.mailcontrol.net/</t>
  </si>
  <si>
    <t>DroneSeed</t>
  </si>
  <si>
    <t>Natural Resources, Sustainability, Consumer Goods, Hardware, Consumer Electronics, Software, Manufacturing, Science and Engineering</t>
  </si>
  <si>
    <t>Drones, Natural Resources, Robotics, Industrial Automation</t>
  </si>
  <si>
    <t>DroneSeed offers full lifecycle services for forestry management.</t>
  </si>
  <si>
    <t>http://www.droneseed.co</t>
  </si>
  <si>
    <t>FAST JAPAN</t>
  </si>
  <si>
    <t>Travel and Tourism, Media and Entertainment, Information Technology</t>
  </si>
  <si>
    <t>Travel, Information Services, Guides</t>
  </si>
  <si>
    <t>FAST JAPAN provides you varieties of useful information traveling in Japan such as sightseeing, onsen, restaurants, hotels, shopping.</t>
  </si>
  <si>
    <t>https://fastjapan.com/en/</t>
  </si>
  <si>
    <t>Pilot AI Labs</t>
  </si>
  <si>
    <t>Hardware, Software, Science and Engineering, Artificial Intelligence, Data and Analytics, Internet Services</t>
  </si>
  <si>
    <t>Internet of Things, Artificial Intelligence, Machine Learning, Computer Vision</t>
  </si>
  <si>
    <t>Software-based deep learning computer vision on commodity embedded platforms</t>
  </si>
  <si>
    <t>http://www.pilot.ai</t>
  </si>
  <si>
    <t>Asiahub</t>
  </si>
  <si>
    <t>Logistics, Marketplace, Consumer, E-Commerce, Internet</t>
  </si>
  <si>
    <t>Logistics connecting Brazilian online consumers to Aliexpress suppliers</t>
  </si>
  <si>
    <t>http://www.asiahub.hk</t>
  </si>
  <si>
    <t>sabzi.pk</t>
  </si>
  <si>
    <t>Sabzi.pk is an online fruits and vegetables delivery startup housed at LUMS Center for Entrepreneurship</t>
  </si>
  <si>
    <t>http://sabzi.pk/</t>
  </si>
  <si>
    <t>MyMonii</t>
  </si>
  <si>
    <t>MyMonii enables children and young people to become better at saving and learning about economics.</t>
  </si>
  <si>
    <t>http://www.mymonii.com/</t>
  </si>
  <si>
    <t>Cleady</t>
  </si>
  <si>
    <t>Cleady is the leading Danish platform for making connections between individuals looking for help in the home.</t>
  </si>
  <si>
    <t>https://cleady.dk/</t>
  </si>
  <si>
    <t>BEAT Fitness</t>
  </si>
  <si>
    <t>BEAT is a Pay-As-You-Go Fitness Studio offering 45-minute Spinning, HIIT and Yoga workouts set.</t>
  </si>
  <si>
    <t>https://www.beatfitness.ch/en/</t>
  </si>
  <si>
    <t>Orchestra One</t>
  </si>
  <si>
    <t>Health Care, Wellness, Fitness</t>
  </si>
  <si>
    <t>Orchestra One is a free web-based scheduling, payments and communications system for private practices.</t>
  </si>
  <si>
    <t>https://www.orchestraone.com</t>
  </si>
  <si>
    <t>51Autogo</t>
  </si>
  <si>
    <t>Sales and Marketing, Mobile, Energy, Information Technology, Natural Resources, Apps, Software, Transportation</t>
  </si>
  <si>
    <t>Automotive, CRM, Oil and Gas, Mobile Apps</t>
  </si>
  <si>
    <t>51Autogo is a mobile app that aims to improve customer experience at gas stations.</t>
  </si>
  <si>
    <t>http://www.51autogo.com/</t>
  </si>
  <si>
    <t>Ava Winery</t>
  </si>
  <si>
    <t>Ava is creating the world‰Ûªs first wines without grapes or fermentation by analyzing fine vintages on a molecular basis.</t>
  </si>
  <si>
    <t>http://www.avawinery.com/</t>
  </si>
  <si>
    <t>Pluot</t>
  </si>
  <si>
    <t>Messaging and Telecommunications, Media and Entertainment, Software, Content and Publishing, Internet Services, Video, Information Technology, Hardware</t>
  </si>
  <si>
    <t>Video, Video Streaming, Communication Hardware, Video Conferencing</t>
  </si>
  <si>
    <t>Pluot is the easiest way to video conference.</t>
  </si>
  <si>
    <t>https://pluot.co/</t>
  </si>
  <si>
    <t>Polly</t>
  </si>
  <si>
    <t>Analytics, Big Data, SaaS</t>
  </si>
  <si>
    <t>Polly is reimagining enterprise polls and surveys through the medium of messaging</t>
  </si>
  <si>
    <t>https://www.polly.ai</t>
  </si>
  <si>
    <t>Dable</t>
  </si>
  <si>
    <t>Hardware, Consumer Electronics, Internet Services</t>
  </si>
  <si>
    <t>Personalization, Internet, Computer</t>
  </si>
  <si>
    <t>Dable, Inc. is B2B Omni-channel Personalization Platform.</t>
  </si>
  <si>
    <t>https://dable.io</t>
  </si>
  <si>
    <t>Fantasy 6 Sports</t>
  </si>
  <si>
    <t>Media and Entertainment, Gaming, Sports</t>
  </si>
  <si>
    <t>Digital Entertainment, Fantasy Sports, Sports</t>
  </si>
  <si>
    <t>Fantasy 6 Sports is a sports, entertainment and technology company.</t>
  </si>
  <si>
    <t>http://www.fantasy6.com/</t>
  </si>
  <si>
    <t>Spectrm</t>
  </si>
  <si>
    <t>Internet Services, Messaging and Telecommunications, Content and Publishing, Media and Entertainment, Information Technology, Software</t>
  </si>
  <si>
    <t>Messaging, News, CMS</t>
  </si>
  <si>
    <t>Spectrm delivers news content via messaging platforms like Facebook Messenger, Slack, and Telegram on behalf of publishers.</t>
  </si>
  <si>
    <t>http://www.spectrm.de/</t>
  </si>
  <si>
    <t>Yumlane</t>
  </si>
  <si>
    <t>Food and Beverage, Snack Food, Food Delivery</t>
  </si>
  <si>
    <t>Food startup Yumlane operated by QwikPik Technology</t>
  </si>
  <si>
    <t>http://www.yumlane.in</t>
  </si>
  <si>
    <t>Keros Therapeutics</t>
  </si>
  <si>
    <t>Keros Therapeutics, Inc. operates as a biotechnology company.</t>
  </si>
  <si>
    <t>Agent Q</t>
  </si>
  <si>
    <t>Agent Q is an AI-powered chat platform for sales and customer service.</t>
  </si>
  <si>
    <t>https://agentq.ai</t>
  </si>
  <si>
    <t>Beauty Hooked</t>
  </si>
  <si>
    <t>Consumer Goods, Internet Services, Commerce and Shopping</t>
  </si>
  <si>
    <t>Internet, E-Commerce, Beauty</t>
  </si>
  <si>
    <t>Beauty Hooked allows customers to search, review, and book for beauty appointments online.</t>
  </si>
  <si>
    <t>http://beautyhooked.com/</t>
  </si>
  <si>
    <t>WION</t>
  </si>
  <si>
    <t>WION is a global English news channel from South Asia.</t>
  </si>
  <si>
    <t>http://www.wionews.com</t>
  </si>
  <si>
    <t>Alephants</t>
  </si>
  <si>
    <t>Local Business</t>
  </si>
  <si>
    <t>Alephants allows companies to find and hire local staff for temporary jobs.</t>
  </si>
  <si>
    <t>http://www.alephants.com/</t>
  </si>
  <si>
    <t>Frontida Biopharm</t>
  </si>
  <si>
    <t>Biopharma</t>
  </si>
  <si>
    <t>Frontida Biopharm, Inc., an affiliate of Frontage Laboratories, Inc., is a Contract Development and Manufacturing Organization.</t>
  </si>
  <si>
    <t>http://frontidabiopharm.com/</t>
  </si>
  <si>
    <t>Distributed Masonry (Onyx)</t>
  </si>
  <si>
    <t>Cloud Computing, Information Technology, Developer APIs</t>
  </si>
  <si>
    <t>Distributed Masonry, the entity that commercially supports Onyx.</t>
  </si>
  <si>
    <t>http://www.onyxplatform.org/</t>
  </si>
  <si>
    <t>WoodsCamp</t>
  </si>
  <si>
    <t>Connecting people who have trees to people who need them.</t>
  </si>
  <si>
    <t>https://www.woodscamp.com/</t>
  </si>
  <si>
    <t>ViCare</t>
  </si>
  <si>
    <t>ViCare Corporation is an 8-month-old health e-directory startup</t>
  </si>
  <si>
    <t>https://vicare.vn/</t>
  </si>
  <si>
    <t>Element Analytics</t>
  </si>
  <si>
    <t>Software, Big Data, Analytics</t>
  </si>
  <si>
    <t>Industrial analytics software company</t>
  </si>
  <si>
    <t>http://www.elementanalytics.com/</t>
  </si>
  <si>
    <t>The Hebridean Food Co.</t>
  </si>
  <si>
    <t>Food and Beverage, Seafood, Grocery</t>
  </si>
  <si>
    <t>The Hebridean Food Co's soups and sauces can be found in Selfridges, Whole Foods Markets and Aldi.</t>
  </si>
  <si>
    <t>https://www.hebrideanfoodcompany.com/</t>
  </si>
  <si>
    <t>Cazana</t>
  </si>
  <si>
    <t>We help you buy cars better</t>
  </si>
  <si>
    <t>https://www.cazana.com</t>
  </si>
  <si>
    <t>SimpleVisit</t>
  </si>
  <si>
    <t>Internet Services, Health Care, Hardware, Messaging and Telecommunications, Information Technology, Software</t>
  </si>
  <si>
    <t>Health Care, Video Conferencing</t>
  </si>
  <si>
    <t>SimpleVisit enables healthcare providers to connect with their patients through applications such as FaceTime, Skype, and Google Hangouts.</t>
  </si>
  <si>
    <t>http://simplevisit.com/</t>
  </si>
  <si>
    <t>Dayflash</t>
  </si>
  <si>
    <t>Content and Publishing, Media and Entertainment, Internet Services, Mobile</t>
  </si>
  <si>
    <t>Media and Entertainment, Mobile, Social Media, Photo Sharing, Photography</t>
  </si>
  <si>
    <t>Dayflash brings people a unique iPhone camera and photo sharing experience.</t>
  </si>
  <si>
    <t>http://dayflashapp.com</t>
  </si>
  <si>
    <t>WM Motor</t>
  </si>
  <si>
    <t>Mobile, Automotive, Autonomous Vehicles</t>
  </si>
  <si>
    <t>WM Motor is an emerging Chinese auto maker.</t>
  </si>
  <si>
    <t>http://www.wm-motor.com/</t>
  </si>
  <si>
    <t>Cult</t>
  </si>
  <si>
    <t>Cult is a group of fitness centres that focuses on functional training and group classes.</t>
  </si>
  <si>
    <t>http://www.cult.fitness/</t>
  </si>
  <si>
    <t>me.me</t>
  </si>
  <si>
    <t>Consumer Electronics, Internet Services, Information Technology, Hardware</t>
  </si>
  <si>
    <t>Search Engine, Computer, Information Technology, Semantic Search</t>
  </si>
  <si>
    <t>Find &amp; share any meme. The world's definitive meme database and network</t>
  </si>
  <si>
    <t>https://me.me</t>
  </si>
  <si>
    <t>Zapmart</t>
  </si>
  <si>
    <t>E-Commerce, Grocery, Logistics</t>
  </si>
  <si>
    <t>Zapmart is an online grocery store and supermarket having all the Grocery items located in Mumbai state in India.</t>
  </si>
  <si>
    <t>http://www.zapmart.com/</t>
  </si>
  <si>
    <t>Beijing Allcure Medical Technology</t>
  </si>
  <si>
    <t>Therapeutics, Medical, Cloud Computing</t>
  </si>
  <si>
    <t>Beijing Allcure Medical Technology Co., Ltd. applies mdaccAutoPlanå¨ radiotherapy plan algorithm</t>
  </si>
  <si>
    <t>http://www.allcure.cn/homepageEN.html</t>
  </si>
  <si>
    <t>BabyPage</t>
  </si>
  <si>
    <t>BabyPage, Inc. helps to track online the child‰Ûªs milestones and build a modern baby book.</t>
  </si>
  <si>
    <t>https://babypage.com/</t>
  </si>
  <si>
    <t>Selfycart</t>
  </si>
  <si>
    <t>The promise of self-checkout and the reality of self-checkout are two totally different things</t>
  </si>
  <si>
    <t>https://www.selfycart.com/</t>
  </si>
  <si>
    <t>GoGoGrandparent</t>
  </si>
  <si>
    <t>Messaging and Telecommunications</t>
  </si>
  <si>
    <t>Customer Service, Service Industry, Wired Telecommunications</t>
  </si>
  <si>
    <t>GoGoGrandpa, a senior concierge, lets older folks automatically use personal services like Uber and grocery delivery from a phone call.</t>
  </si>
  <si>
    <t>https://www.gogograndparent.com/</t>
  </si>
  <si>
    <t>Enerfy</t>
  </si>
  <si>
    <t>Automotive, Software, Hardware</t>
  </si>
  <si>
    <t>Enerfyå¨ is the platform for all vehicle types, where driver can participate and compete in energy smart driving.</t>
  </si>
  <si>
    <t>http://www.enerfy.us</t>
  </si>
  <si>
    <t>Rose Rocket</t>
  </si>
  <si>
    <t>Collaborative trucking platform.</t>
  </si>
  <si>
    <t>http://www.roserocket.com/</t>
  </si>
  <si>
    <t>Graphene Composites</t>
  </si>
  <si>
    <t>Graphene Composites is a nano-technology startup.</t>
  </si>
  <si>
    <t>https://graphenecompositesltd.com/</t>
  </si>
  <si>
    <t>XRI Blue</t>
  </si>
  <si>
    <t>Water, Service Industry, Water Purification</t>
  </si>
  <si>
    <t>XRI Blue is an advanced water exploration, evaluation, production and services company.</t>
  </si>
  <si>
    <t>http://xriblue.com/</t>
  </si>
  <si>
    <t>Mobilized Construction</t>
  </si>
  <si>
    <t>Construction, Local, Mobile</t>
  </si>
  <si>
    <t>Mobilized Construction is striving to improve access to local and regional services and facilities.</t>
  </si>
  <si>
    <t>http://mobilizedconstruction.com/index.html</t>
  </si>
  <si>
    <t>NowForGood</t>
  </si>
  <si>
    <t>Charity, Education, Non Profit</t>
  </si>
  <si>
    <t>Nowforgood brings academic research and good causes together by providing quality participants.</t>
  </si>
  <si>
    <t>http://nowforgood.com</t>
  </si>
  <si>
    <t>Bot + BotScripts</t>
  </si>
  <si>
    <t>Hardware, Education, Software, Science and Engineering</t>
  </si>
  <si>
    <t>Children, Robotics, Education</t>
  </si>
  <si>
    <t>Bot + BotScripts makes programmable robots designed to engage kids in learning to code creatively.</t>
  </si>
  <si>
    <t>http://botscripts.elasticbeanstalk.com</t>
  </si>
  <si>
    <t>BeeSprout</t>
  </si>
  <si>
    <t>Sustainability, Internet Services</t>
  </si>
  <si>
    <t>GreenTech, Internet of Things</t>
  </si>
  <si>
    <t>BeeSprout makes gardening easier and more accessible by bringing your garden to the Internet of Things.</t>
  </si>
  <si>
    <t>http://beesprout-gardenbot.com/</t>
  </si>
  <si>
    <t>Grey Box Collective</t>
  </si>
  <si>
    <t>Social Media, Digital Media, Media and Entertainment</t>
  </si>
  <si>
    <t>The Grey Box Collective creates original interdisciplinary dance theatre performances.</t>
  </si>
  <si>
    <t>http://www.greyboxcollective.com/</t>
  </si>
  <si>
    <t>ModifyIt</t>
  </si>
  <si>
    <t>Ultimate mobile application that connects users with vehicle modification and visualization.</t>
  </si>
  <si>
    <t>SkyAds</t>
  </si>
  <si>
    <t>Market Research, Marketing, Digital Marketing</t>
  </si>
  <si>
    <t>SkyAds is a marketing agency based in Tempe Arizona.</t>
  </si>
  <si>
    <t>http://www.goskyads.com/</t>
  </si>
  <si>
    <t>The Water Bearers</t>
  </si>
  <si>
    <t>The Water Bearers' Slayfrost provides an anti-icing solution for the aviation industry that saves time, money, and most importantly lives.</t>
  </si>
  <si>
    <t>http://thewaterbearers.org</t>
  </si>
  <si>
    <t>Canndescent</t>
  </si>
  <si>
    <t>Food and Beverage, Health Care, Community and Lifestyle, Consumer Goods</t>
  </si>
  <si>
    <t>Marijuana, Flowers</t>
  </si>
  <si>
    <t>Canndescent has created a brand of cannabis flower produced, packaged and distributed in accordance with all state and local laws.</t>
  </si>
  <si>
    <t>http://www.canndescent.com/</t>
  </si>
  <si>
    <t>Yitu8</t>
  </si>
  <si>
    <t>Yitu8 focuses on providing limousine and private car hailing services to Chinese citizens in overseas destinations.</t>
  </si>
  <si>
    <t>http://www.yitu8.net/</t>
  </si>
  <si>
    <t>Polyarc</t>
  </si>
  <si>
    <t>Virtual Reality, Gaming, Augmented Reality</t>
  </si>
  <si>
    <t>Polyarc is one of several virtual reality/augmented reality startups in Seattle.</t>
  </si>
  <si>
    <t>http://www.polyarcgames.com/</t>
  </si>
  <si>
    <t>JRSK</t>
  </si>
  <si>
    <t>Retail, Business Development, Internet</t>
  </si>
  <si>
    <t>JRSK, Inc. operates in the technology sector.</t>
  </si>
  <si>
    <t>AnTolRx</t>
  </si>
  <si>
    <t>Our lead program addresses significant unmet needs in the field of Type 1 Diabetes</t>
  </si>
  <si>
    <t>http://antolrx.com/</t>
  </si>
  <si>
    <t>Regain</t>
  </si>
  <si>
    <t>Regain on a mission to help people recovering from injuries more effectively.</t>
  </si>
  <si>
    <t>http://www.regainapp.com/</t>
  </si>
  <si>
    <t>The London Crisp Co.</t>
  </si>
  <si>
    <t>The London Crisp Co. is A new and exciting brand of delicious crisps. Made in London, for London.</t>
  </si>
  <si>
    <t>http://www.thelondoncrispco.com/</t>
  </si>
  <si>
    <t>Flare</t>
  </si>
  <si>
    <t>In an emergency, every second counts.</t>
  </si>
  <si>
    <t>http://flare.capsule.co.ke/</t>
  </si>
  <si>
    <t>OK Play</t>
  </si>
  <si>
    <t>Analytics, Collaboration, Artificial Intelligence, Software</t>
  </si>
  <si>
    <t>Ok Play offers predictive performance analytics services for teams.</t>
  </si>
  <si>
    <t>http://okplayapp.com/home/</t>
  </si>
  <si>
    <t>Beijing Gene+ Technology</t>
  </si>
  <si>
    <t>Medical, Life Science, Health Care</t>
  </si>
  <si>
    <t>Beijing Gene+, also known as Beijing Gene Plus, provides gene testing services for cancer prevention</t>
  </si>
  <si>
    <t>Brainvectis</t>
  </si>
  <si>
    <t>Treat neurodegenerative diseases by restoring brain cholesterol metabolism</t>
  </si>
  <si>
    <t>http://www.brainvectis.com/</t>
  </si>
  <si>
    <t>Pulit</t>
  </si>
  <si>
    <t>Pulit is the Japanese startup developing distribution technologies for digital image</t>
  </si>
  <si>
    <t>https://pulit.jp/</t>
  </si>
  <si>
    <t>SpotterU</t>
  </si>
  <si>
    <t>Social Network, Social Media Marketing, Social Media</t>
  </si>
  <si>
    <t>Tinder for everyday jobs</t>
  </si>
  <si>
    <t>http://www.spotteru.com/</t>
  </si>
  <si>
    <t>Crypto Quantique</t>
  </si>
  <si>
    <t>Hardware, Information Technology, Privacy and Security, Messaging and Telecommunications</t>
  </si>
  <si>
    <t>Hardware, Cyber Security, Wired Telecommunications</t>
  </si>
  <si>
    <t>Crypto Quantique offers hardware based cyber-security solution for authentication and encryption in a wired local network.</t>
  </si>
  <si>
    <t>https://cryptoquantique.com/</t>
  </si>
  <si>
    <t>feedbaac.com</t>
  </si>
  <si>
    <t>Internet Services, Content and Publishing, Commerce and Shopping, Media and Entertainment</t>
  </si>
  <si>
    <t>Price Comparison, News, Online Portals</t>
  </si>
  <si>
    <t>https://www.feedbaac.com/</t>
  </si>
  <si>
    <t>PetaGene</t>
  </si>
  <si>
    <t>PetaGene‰Ûªs mission is to make genomics data cheaper, faster and better.</t>
  </si>
  <si>
    <t>http://www.petagene.com/</t>
  </si>
  <si>
    <t>Drafter</t>
  </si>
  <si>
    <t>Sales, Management Consulting, Service Industry</t>
  </si>
  <si>
    <t>Drafter is an inbox assistant for sales people.</t>
  </si>
  <si>
    <t>http://drafterhq.com/</t>
  </si>
  <si>
    <t>Intelligent Robots</t>
  </si>
  <si>
    <t>Hardware, Mobile, Software, Science and Engineering</t>
  </si>
  <si>
    <t>Sensor, Robotics, Mobile</t>
  </si>
  <si>
    <t>Intelligent Robots is a robotic alternative to convertor belts.</t>
  </si>
  <si>
    <t>http://jhigh.co.uk</t>
  </si>
  <si>
    <t>UV Light Care</t>
  </si>
  <si>
    <t>UV Light Care is a medtech company .</t>
  </si>
  <si>
    <t>http://www.uvlightcare.com/index.html</t>
  </si>
  <si>
    <t>Tour Pro Tech</t>
  </si>
  <si>
    <t>A technology company.</t>
  </si>
  <si>
    <t>EVAmore</t>
  </si>
  <si>
    <t>EVAmore offers an online platform that enables its users to book events of brands and artists.</t>
  </si>
  <si>
    <t>http://www.evamore.co</t>
  </si>
  <si>
    <t>Kleo</t>
  </si>
  <si>
    <t>Kleo is developing two types of small molecules to treat cancer, infectious diseases, and a broad range of indications</t>
  </si>
  <si>
    <t>http://www.kleopharmaceuticals.com/</t>
  </si>
  <si>
    <t>Crayze Media</t>
  </si>
  <si>
    <t>Content, Digital Media, Publishing</t>
  </si>
  <si>
    <t>Content engagement platform</t>
  </si>
  <si>
    <t>http://tline.io</t>
  </si>
  <si>
    <t>Hyre</t>
  </si>
  <si>
    <t>Staffing Agency</t>
  </si>
  <si>
    <t>Hyre is an online event staffing marketplace.</t>
  </si>
  <si>
    <t>https://www.hyrestaff.com</t>
  </si>
  <si>
    <t>Pharmarack</t>
  </si>
  <si>
    <t>Information Technology, SaaS, Pharmaceutical</t>
  </si>
  <si>
    <t>Pharmarack is a SaaS based application that creates high impact across the value chain of the pharmaceutical Industry.</t>
  </si>
  <si>
    <t>http://www.pharmarack.com/</t>
  </si>
  <si>
    <t>Antshares</t>
  </si>
  <si>
    <t>Antshares is a decentralized and distributed network protocol which is based on blockchain technology</t>
  </si>
  <si>
    <t>https://www.antshares.com</t>
  </si>
  <si>
    <t>NantiBodyFc</t>
  </si>
  <si>
    <t>CerbAir</t>
  </si>
  <si>
    <t>Hardware, Science and Engineering, Consumer Goods, Government and Military, Consumer Electronics</t>
  </si>
  <si>
    <t>Drones, Aerospace, Public Safety</t>
  </si>
  <si>
    <t>CerbAir is a state-of-the-art airspace surveillance technology.</t>
  </si>
  <si>
    <t>http://www.cerbair.com/en/</t>
  </si>
  <si>
    <t>Bolt Biotherapeutics</t>
  </si>
  <si>
    <t>A biotechnology Company.</t>
  </si>
  <si>
    <t>Wesabi</t>
  </si>
  <si>
    <t>Art, Service Industry, Internet</t>
  </si>
  <si>
    <t>WESABI is an online service network platform where people can easily find Certified, Verified and Skilled Artisans, Craft-men.</t>
  </si>
  <si>
    <t>https://wesabi.com</t>
  </si>
  <si>
    <t>Instadiagnostics</t>
  </si>
  <si>
    <t>Instadiagnostics Inc., is developing a rapid, quantitative, point-of-care (POC) diagnostic platform.</t>
  </si>
  <si>
    <t>http://www.instadiagnostics.com</t>
  </si>
  <si>
    <t>Abexxa Biologics</t>
  </si>
  <si>
    <t>A biotechnology company.</t>
  </si>
  <si>
    <t>http://abexxabio.com/</t>
  </si>
  <si>
    <t>Veloce BioPharma</t>
  </si>
  <si>
    <t>Veloce BioPharma is a biotechnology company.</t>
  </si>
  <si>
    <t>New Vital Signs</t>
  </si>
  <si>
    <t>Sensor, Medical Device</t>
  </si>
  <si>
    <t>A wearable sensor device which can provide doctors with a non invasive way to measure fluid status.</t>
  </si>
  <si>
    <t>Limitless Coffee</t>
  </si>
  <si>
    <t>Produces and sells coffee and tea.</t>
  </si>
  <si>
    <t>https://limitlesscoffee.com/</t>
  </si>
  <si>
    <t>USRC Casper</t>
  </si>
  <si>
    <t>Doing business as U.S. Renal Care Casper Dialysis.</t>
  </si>
  <si>
    <t>Curion Research</t>
  </si>
  <si>
    <t>DiversamÌ©</t>
  </si>
  <si>
    <t>Lifestyle, Fashion</t>
  </si>
  <si>
    <t>DiversamÌ© creates tools with natural/afro textured, coiled and curly hair textures at the center of design.</t>
  </si>
  <si>
    <t>http://curlsbestfriendinc.com/</t>
  </si>
  <si>
    <t>Cybric</t>
  </si>
  <si>
    <t>Cloud Security, SaaS, Internet, Information Technology, Cyber Security</t>
  </si>
  <si>
    <t>Cybric develops a cloud-based Security-as-a-Service platform that integrates security into a user‰Ûªs application delivery process.</t>
  </si>
  <si>
    <t>https://www.cybric.io</t>
  </si>
  <si>
    <t>Joymode</t>
  </si>
  <si>
    <t>Peer to Peer, Outdoors, Rental</t>
  </si>
  <si>
    <t>Joymode lets you access everything you need‰ÛÓbut don't own‰ÛÓfor great experiences.</t>
  </si>
  <si>
    <t>http://www.joymode.com/</t>
  </si>
  <si>
    <t>Wealthnavi</t>
  </si>
  <si>
    <t>Property Management, FinTech, Finance</t>
  </si>
  <si>
    <t>Wealthnavi is wealth management of world-class on your side.</t>
  </si>
  <si>
    <t>http://www.wealthnavi.com/</t>
  </si>
  <si>
    <t>Serverless</t>
  </si>
  <si>
    <t>Consumer Applications, Online Portals, Open Source</t>
  </si>
  <si>
    <t>Serverless offers developers an open source framework powered by AWS Lambda and AWS API Gateway.</t>
  </si>
  <si>
    <t>https://serverless.com/</t>
  </si>
  <si>
    <t>Castle Creek Pharmaceuticals</t>
  </si>
  <si>
    <t>Castle Creek Pharmaceuticals, a rapidly growing biopharmaceutical company</t>
  </si>
  <si>
    <t>http://www.castlecreekpharma.com</t>
  </si>
  <si>
    <t>Tulipclean.com</t>
  </si>
  <si>
    <t>CleanTech, Clean Energy, Service Industry</t>
  </si>
  <si>
    <t>Tulipclean.com FDA Approved formula, for a clean you expect, but a taste you do not.</t>
  </si>
  <si>
    <t>https://www.tulipclean.com/</t>
  </si>
  <si>
    <t>Gegejia.com</t>
  </si>
  <si>
    <t>Gegejia.com is a global food importer and provider targeting the female market.</t>
  </si>
  <si>
    <t>http://gegejia.com</t>
  </si>
  <si>
    <t>Moley Robotics</t>
  </si>
  <si>
    <t>Science and Engineering, Hardware, Software, Consumer Electronics</t>
  </si>
  <si>
    <t>Robotics, Consumer Electronics, Electronics</t>
  </si>
  <si>
    <t>Moley Robotics develops robotic kitchen with oven, hob, sink, and two dexterous robotic arms that allow it to cook.</t>
  </si>
  <si>
    <t>http://moley.com</t>
  </si>
  <si>
    <t>Akriveia Therapeutics</t>
  </si>
  <si>
    <t>Akriveia Therapeutics is discovering and developing the next generation of cancer immunotherapies</t>
  </si>
  <si>
    <t>http://www.akriveiatx.com/</t>
  </si>
  <si>
    <t>LET'S RIDE</t>
  </si>
  <si>
    <t>LET'S RIDE est un cours collectif, intense et libÌ©rateur de 45 minutes dans lequel on fait travailler tout son corps sur un vÌ©lo fixe.</t>
  </si>
  <si>
    <t>https://www.letsride.fr</t>
  </si>
  <si>
    <t>Gig</t>
  </si>
  <si>
    <t>Professional Services, Commerce and Shopping, Travel and Tourism</t>
  </si>
  <si>
    <t>Employment, Retail, Hospitality</t>
  </si>
  <si>
    <t>Gig offers a platform for millennials who want to pick up shift work in the hospitality and retail sectors.</t>
  </si>
  <si>
    <t>http://gigtogig.co.uk/</t>
  </si>
  <si>
    <t>Play Agenda</t>
  </si>
  <si>
    <t>PlayAgenda lets video games, tabletop, board and card games players meet in real-life matches.</t>
  </si>
  <si>
    <t>http://www.playagenda.com</t>
  </si>
  <si>
    <t>Floown</t>
  </si>
  <si>
    <t>Business Development, Computer, Enterprise Software</t>
  </si>
  <si>
    <t>Floown is a project management application that shows which employee is available.</t>
  </si>
  <si>
    <t>https://www.floown.com</t>
  </si>
  <si>
    <t>Kurin</t>
  </si>
  <si>
    <t>A privately held, certified minority owned business dedicated to engineering better healthcare through innovative, cost-effective.</t>
  </si>
  <si>
    <t>https://www.kurin.com/</t>
  </si>
  <si>
    <t>Kilowatt Labs</t>
  </si>
  <si>
    <t>Energy Management</t>
  </si>
  <si>
    <t>http://www.kilowattlabs.com</t>
  </si>
  <si>
    <t>YourGIving</t>
  </si>
  <si>
    <t>Gift</t>
  </si>
  <si>
    <t>A gifting platform for churches.</t>
  </si>
  <si>
    <t>TutorMundi</t>
  </si>
  <si>
    <t>E-Learning, EdTech, Tutoring</t>
  </si>
  <si>
    <t>TutorMundi is provide one-on-one tutoring for all.</t>
  </si>
  <si>
    <t>https://www.tutormundi.com</t>
  </si>
  <si>
    <t>Body Machine Fitness</t>
  </si>
  <si>
    <t>Their passion for having a healthy body.</t>
  </si>
  <si>
    <t>https://bodymachinefitness.com/</t>
  </si>
  <si>
    <t>The Super H Index</t>
  </si>
  <si>
    <t>Design, Science and Engineering, Artificial Intelligence, Software, Data and Analytics</t>
  </si>
  <si>
    <t>Market Research, Predictive Analytics, Artificial Intelligence, Natural Language Processing</t>
  </si>
  <si>
    <t>The Super H Index forecasts innovation by identifying leading researchers and their science to predict disruptive technologies and trends.</t>
  </si>
  <si>
    <t>http://www.superhindex.com</t>
  </si>
  <si>
    <t>Baffle</t>
  </si>
  <si>
    <t>Software, Privacy and Security, Apps, Media and Entertainment</t>
  </si>
  <si>
    <t>Content, Security, Enterprise Applications</t>
  </si>
  <si>
    <t>Baffle is a content protecting platform.</t>
  </si>
  <si>
    <t>http://baffle.io/</t>
  </si>
  <si>
    <t>pulseData</t>
  </si>
  <si>
    <t>Medical, Machine Learning, Health Care</t>
  </si>
  <si>
    <t>Our machine learning engines predict health, so Healthcare companies can deliver care precisely to patients &amp; members that can benefit most.</t>
  </si>
  <si>
    <t>http://pulsedata.io</t>
  </si>
  <si>
    <t>Homma Inc</t>
  </si>
  <si>
    <t>Home Services, Software</t>
  </si>
  <si>
    <t>Homma Inc is an artificial intelligence software company that provides home security for homeowners.</t>
  </si>
  <si>
    <t>http://hom.ma</t>
  </si>
  <si>
    <t>Vicarious Surgical</t>
  </si>
  <si>
    <t>Virtual Reality, Software, Medical, Health Care</t>
  </si>
  <si>
    <t>Vicarious Surgical develops virtual reality software for minimally invasive surgery procedures</t>
  </si>
  <si>
    <t>http://www.vicarioussurgical.com/</t>
  </si>
  <si>
    <t>Bumpers, Inc.</t>
  </si>
  <si>
    <t>Software, Mobile, Apps, Media and Entertainment, Music and Audio</t>
  </si>
  <si>
    <t>Digital Entertainment, Audio, Mobile Apps</t>
  </si>
  <si>
    <t>Bumpers develops an iOS app that allows users to make apodcast direct from their mobile devices, using the phone's built-in microphones.</t>
  </si>
  <si>
    <t>http://www.bumpers.fm/</t>
  </si>
  <si>
    <t>CancerGene Connect (Ommdom, Inc)</t>
  </si>
  <si>
    <t>Leaders in hereditary cancer risk assessment .</t>
  </si>
  <si>
    <t>http://cagene.com</t>
  </si>
  <si>
    <t>Albert</t>
  </si>
  <si>
    <t>Data and Analytics, Internet Services, Education, Software</t>
  </si>
  <si>
    <t>Database, Internet, Education</t>
  </si>
  <si>
    <t>Database of a quarter-million math problems from all the country's math books</t>
  </si>
  <si>
    <t>http://www.mralbert.se/</t>
  </si>
  <si>
    <t>Impact Analytics</t>
  </si>
  <si>
    <t>Impact Analytics is a Business intelligence and data science company</t>
  </si>
  <si>
    <t>http://www.impactanalytics.com/</t>
  </si>
  <si>
    <t>The Kettlery</t>
  </si>
  <si>
    <t>The Kettlery is a business built on a passion for high quality loose leaf tea</t>
  </si>
  <si>
    <t>https://www.thekettlery.com/</t>
  </si>
  <si>
    <t>Manageo.ma</t>
  </si>
  <si>
    <t>Marketing, ERP, Project Management</t>
  </si>
  <si>
    <t>Manageo.ma is an online management software provider that serves both small and mid-sized companies in Morocco.</t>
  </si>
  <si>
    <t>http://www.manageo.ma</t>
  </si>
  <si>
    <t>WaterView</t>
  </si>
  <si>
    <t>WaterView is a platform that measures rain intensity from simple photographs</t>
  </si>
  <si>
    <t>http://www.waterview.it/</t>
  </si>
  <si>
    <t>Intimates Online</t>
  </si>
  <si>
    <t>Operates in the retailing sector.</t>
  </si>
  <si>
    <t>Mondopoint</t>
  </si>
  <si>
    <t>Product Search, B2B, Health Care</t>
  </si>
  <si>
    <t>Mondopoint helps healthcare providers negotiate, monitor, and enforce product performance guarantees with suppliers.</t>
  </si>
  <si>
    <t>https://www.mondopoint.com/</t>
  </si>
  <si>
    <t>Gastfreund</t>
  </si>
  <si>
    <t>Tourism, Hospitality, Hotel</t>
  </si>
  <si>
    <t>it is a Germany based tourism app</t>
  </si>
  <si>
    <t>https://www.gastfreund.net/</t>
  </si>
  <si>
    <t>Turnstone Biologics</t>
  </si>
  <si>
    <t>Biotechnology, Innovation Management, Therapeutics</t>
  </si>
  <si>
    <t>Turnstone Biologics is driven by science and innovation</t>
  </si>
  <si>
    <t>http://www.turnstonebio.com/</t>
  </si>
  <si>
    <t>SearchInk</t>
  </si>
  <si>
    <t>SearchInk is a machine intelligence company that serves enterprise customers to extract structured data from arbitrary documents.</t>
  </si>
  <si>
    <t>http://searchink.com/</t>
  </si>
  <si>
    <t>Filippo Loreti</t>
  </si>
  <si>
    <t>Lifestyle, Wearables</t>
  </si>
  <si>
    <t>Filippo Loreti is a maker of luxury watches</t>
  </si>
  <si>
    <t>https://www.filippoloreti.com/</t>
  </si>
  <si>
    <t>Helpster</t>
  </si>
  <si>
    <t>Social Recruiting, Internet, Employment</t>
  </si>
  <si>
    <t>Thailand-based company that helps blue collar workers find jobs</t>
  </si>
  <si>
    <t>http://www.helpster.asia/id/business/</t>
  </si>
  <si>
    <t>Bublar</t>
  </si>
  <si>
    <t>Virtual Reality, Augmented Reality</t>
  </si>
  <si>
    <t>http://www.bublar.com/</t>
  </si>
  <si>
    <t>LaundryAnna</t>
  </si>
  <si>
    <t>LaundryAnna is one of the best laundry services in bangalore.</t>
  </si>
  <si>
    <t>http://www.laundryanna.com/</t>
  </si>
  <si>
    <t>LetsCargo</t>
  </si>
  <si>
    <t>LetsCargo a Taiwan-based online logistics startups.</t>
  </si>
  <si>
    <t>https://iletscargo.com/Views/Home/#/Air</t>
  </si>
  <si>
    <t>WaterSuite</t>
  </si>
  <si>
    <t>WaterSuite, a Rockland, Mass.-based provider of cloud-based software solutions for the drinking water community</t>
  </si>
  <si>
    <t>http://www.watersuite.com/</t>
  </si>
  <si>
    <t>Cipher Online Media</t>
  </si>
  <si>
    <t>Media and Entertainment, Privacy and Security, Content and Publishing, Government and Military</t>
  </si>
  <si>
    <t>News, Security, National Security</t>
  </si>
  <si>
    <t>Cipher Online Media is an online platform that offers national security news targeted at the business community.</t>
  </si>
  <si>
    <t>InnoVein</t>
  </si>
  <si>
    <t>Financial Services, Lending and Investments, Health Care, Natural Resources, Sustainability</t>
  </si>
  <si>
    <t>Impact Investing, Medical, Natural Resources</t>
  </si>
  <si>
    <t>InnoVein is revolutionizing vein care with an implantable valve.</t>
  </si>
  <si>
    <t>http://www.innoveinmedical.com/</t>
  </si>
  <si>
    <t>Saptalis Pharmaceuticals</t>
  </si>
  <si>
    <t>A pharmaceutical company.</t>
  </si>
  <si>
    <t>http://www.saptalis.com/</t>
  </si>
  <si>
    <t>Smartbeat</t>
  </si>
  <si>
    <t>Smartbeat uses world first technology to connect retailers to their customers.</t>
  </si>
  <si>
    <t>http://www.smartbeatretail.com.au/</t>
  </si>
  <si>
    <t>Praxis Precision Medicines</t>
  </si>
  <si>
    <t>Offers drug development services.</t>
  </si>
  <si>
    <t>GYS Tech</t>
  </si>
  <si>
    <t>GYS Tech is based in Shirley, Massachusetts.</t>
  </si>
  <si>
    <t>ProfitSourcery</t>
  </si>
  <si>
    <t>ProfitSourcery is a USA and UK Amazon product sourcing tool</t>
  </si>
  <si>
    <t>https://profitsourcery.com/</t>
  </si>
  <si>
    <t>Global Innovations</t>
  </si>
  <si>
    <t>Designs, engineers, and integrates smart sensor systems.</t>
  </si>
  <si>
    <t>https://www.gii-systems.com/</t>
  </si>
  <si>
    <t>Poppy</t>
  </si>
  <si>
    <t>Growing dreams, one seed at a time.</t>
  </si>
  <si>
    <t>GEA Enzymes</t>
  </si>
  <si>
    <t>GEA Enzymes provides enzymatic solutions for the food industry.</t>
  </si>
  <si>
    <t>http://www.geaenzymes.com</t>
  </si>
  <si>
    <t>VenomYx</t>
  </si>
  <si>
    <t>Emergency Medicine</t>
  </si>
  <si>
    <t>VenomYx is a therapeutics company dedicated to solving antivenom crisis through development of the world's first universal antivenom.</t>
  </si>
  <si>
    <t>http://www.venomyx.com/</t>
  </si>
  <si>
    <t>i2B Capital</t>
  </si>
  <si>
    <t>A new solution for the modern financial entrepreneur</t>
  </si>
  <si>
    <t>http://i2bcap.com/</t>
  </si>
  <si>
    <t>EuropeOne</t>
  </si>
  <si>
    <t>EuropeOne is a Pan-European mobile bank that enables Europeans to open bank accounts and make financial transactions.</t>
  </si>
  <si>
    <t>http://www.europeone.com/</t>
  </si>
  <si>
    <t>Tinoro</t>
  </si>
  <si>
    <t>‰ÛÜTinoro is developing a new, non-thermal technology which uses electric field induced pH changes to amplify DNA.</t>
  </si>
  <si>
    <t>http://www.tinoro.com/</t>
  </si>
  <si>
    <t>Comunidad 4Uno</t>
  </si>
  <si>
    <t>An online platform that distributes tailored and market-based financial products to low income and financially excluded domestic workers.</t>
  </si>
  <si>
    <t>https://4uno.org/</t>
  </si>
  <si>
    <t>Konversai Inc.</t>
  </si>
  <si>
    <t>Video, Media and Entertainment, Software, Education</t>
  </si>
  <si>
    <t>E-Learning, Video, Education</t>
  </si>
  <si>
    <t>Konversai is democratizing knowledge as the world's first marketplace for live video conversations and personal knowledge marketplace.</t>
  </si>
  <si>
    <t>https://www.konversai.com</t>
  </si>
  <si>
    <t>UrDoorstep</t>
  </si>
  <si>
    <t>India's first hypermarket at #UrDoorStep</t>
  </si>
  <si>
    <t>http://www.urdoorstep.com/</t>
  </si>
  <si>
    <t>Xbed</t>
  </si>
  <si>
    <t>Hospitality, Mobile Apps, Hotel</t>
  </si>
  <si>
    <t>Xbed is providing self-service hotels rooms that require no service staff.</t>
  </si>
  <si>
    <t>http://www.xbed.com.cn/</t>
  </si>
  <si>
    <t>Slide App</t>
  </si>
  <si>
    <t>Enterprise Applications, Mobile Apps, Enterprise Software</t>
  </si>
  <si>
    <t>Slide App is Pakistan's first lock screen application that ensures you learn and earn at all times.</t>
  </si>
  <si>
    <t>http://slideapp.pk</t>
  </si>
  <si>
    <t>IntraPosition</t>
  </si>
  <si>
    <t>High accuracy indoor-positioning provider</t>
  </si>
  <si>
    <t>https://www.intraposition.com</t>
  </si>
  <si>
    <t>Naked Hub</t>
  </si>
  <si>
    <t>Commercial Real Estate, Coworking, Communities</t>
  </si>
  <si>
    <t>Naked Hub is a platform that helps start-ups, SMEs and MNCs across all industries, to increase their success in business.</t>
  </si>
  <si>
    <t>http://www.nakedhub.com</t>
  </si>
  <si>
    <t>Yaqrit</t>
  </si>
  <si>
    <t>http://yaqrit.com/</t>
  </si>
  <si>
    <t>Evervest</t>
  </si>
  <si>
    <t>Evervest Oy is a Finnish investment services firm operating under the supervision of the Finnish Financial Supervisory Authority.</t>
  </si>
  <si>
    <t>https://www.evervest.com/</t>
  </si>
  <si>
    <t>The Fiducia MGA</t>
  </si>
  <si>
    <t>The Fiducia MGA Company is a UK Marine Cargo Underwriting Agency.</t>
  </si>
  <si>
    <t>http://www.fiduciamga.co.uk</t>
  </si>
  <si>
    <t>Consulta do Bem</t>
  </si>
  <si>
    <t>Consulta do Bem are the most innovative way to schedule and get online consultations.</t>
  </si>
  <si>
    <t>https://consultadobem.com.br/</t>
  </si>
  <si>
    <t>Byte Foods</t>
  </si>
  <si>
    <t>Hardware, Consumer Electronics, Manufacturing, Commerce and Shopping</t>
  </si>
  <si>
    <t>Vending and Concessions, RFID, Electronics, Manufacturing</t>
  </si>
  <si>
    <t>Byte Foods manufactures automatic vending machines and refrigerators.</t>
  </si>
  <si>
    <t>http://www.bytefoods.co/</t>
  </si>
  <si>
    <t>Boom.tv</t>
  </si>
  <si>
    <t>Media and Entertainment, Mobile, Sports, Video, Content and Publishing, Hardware, Software</t>
  </si>
  <si>
    <t>eSports, Mobile, Video Streaming, 3D Technology</t>
  </si>
  <si>
    <t>Boom.tv is the first 3D live-streaming platform for watching eSports on any device.</t>
  </si>
  <si>
    <t>http://boom.tv</t>
  </si>
  <si>
    <t>Paystack</t>
  </si>
  <si>
    <t>Paystack lets businesses accept payments via credit card, debit card, money transfer and mobile money on their websites or mobile apps.</t>
  </si>
  <si>
    <t>https://www.paystack.com/</t>
  </si>
  <si>
    <t>Axiom Space</t>
  </si>
  <si>
    <t>Science and Engineering, Manufacturing, Transportation</t>
  </si>
  <si>
    <t>Space Travel, Manufacturing, Aerospace</t>
  </si>
  <si>
    <t>The World's First Private-Owned International Space Station</t>
  </si>
  <si>
    <t>http://www.axiomspace.com</t>
  </si>
  <si>
    <t>GrandOmics</t>
  </si>
  <si>
    <t>Biotechnology, Science and Engineering, Data and Analytics, Design, Health Care</t>
  </si>
  <si>
    <t>Market Research, Health Care, Biotechnology, Health Diagnostics</t>
  </si>
  <si>
    <t>Grandomics provides molecular diagnosis, research, and carrier screening for single gene diseases.</t>
  </si>
  <si>
    <t>http://www.grandomics.com/</t>
  </si>
  <si>
    <t>Skinomics</t>
  </si>
  <si>
    <t>Medical, Biotechnology, Genetics</t>
  </si>
  <si>
    <t>A skin microbiome startup formed at UCLA.</t>
  </si>
  <si>
    <t>Eversound</t>
  </si>
  <si>
    <t>Hardware, Health Care, Media and Entertainment, Consumer Electronics, Music and Audio</t>
  </si>
  <si>
    <t>Audio, Hardware, Consumer Electronics, Personal Health</t>
  </si>
  <si>
    <t>Eversound develops an audio technology for senior citizens.</t>
  </si>
  <si>
    <t>http://www.eversoundhq.com/</t>
  </si>
  <si>
    <t>Fresh Food Concepts</t>
  </si>
  <si>
    <t>Fresh Food Concepts has established a network in the B2B2C category.</t>
  </si>
  <si>
    <t>http://www.juiceup.today/</t>
  </si>
  <si>
    <t>CrenT</t>
  </si>
  <si>
    <t>Payments, Credit</t>
  </si>
  <si>
    <t>CrenT allows consumers to create credit from their basic monthly payments, which are being made on a consistent basis.</t>
  </si>
  <si>
    <t>http://www.crent.com</t>
  </si>
  <si>
    <t>Dokkur</t>
  </si>
  <si>
    <t>Approachable PaaS solution based on Dokku ‰ÛÓ Docker powered software. Fast deploying and simple scaling your apps.</t>
  </si>
  <si>
    <t>https://dokkur.com/#!/</t>
  </si>
  <si>
    <t>POP Biotechnologies</t>
  </si>
  <si>
    <t>POP Biotechnologies LLC is Buffalo NY biotechnology company.</t>
  </si>
  <si>
    <t>http://www.popbiotech.com/</t>
  </si>
  <si>
    <t>Raptor Maps</t>
  </si>
  <si>
    <t>Robotics, Software</t>
  </si>
  <si>
    <t>Raptor Maps builds software to save time and reduce the cost of farming.</t>
  </si>
  <si>
    <t>http://www.raptormaps.com/</t>
  </si>
  <si>
    <t>Tima</t>
  </si>
  <si>
    <t>http://tima.vn</t>
  </si>
  <si>
    <t>The Postbox</t>
  </si>
  <si>
    <t>The Postbox is a E-Commerce Startup</t>
  </si>
  <si>
    <t>https://www.thepostbox.in/</t>
  </si>
  <si>
    <t>AlMakinah</t>
  </si>
  <si>
    <t>AlMakinah is a programming bootcamp that aims to produce production-tier software developers in a short amount of time.</t>
  </si>
  <si>
    <t>https://www.almakinah.com/</t>
  </si>
  <si>
    <t>Card Switch</t>
  </si>
  <si>
    <t>Apps, Mobile, Lending and Investments, Financial Services, Software</t>
  </si>
  <si>
    <t>Personal Finance, Banking, Mobile Apps</t>
  </si>
  <si>
    <t>Card Switch is an anti-fraud and card management mobile application.</t>
  </si>
  <si>
    <t>http://www.card-switch.com/</t>
  </si>
  <si>
    <t>AC Worlwide</t>
  </si>
  <si>
    <t>Hardware, Design, Music and Audio, Media and Entertainment, Consumer Electronics</t>
  </si>
  <si>
    <t>Consumer Electronics, Audio, Product Design</t>
  </si>
  <si>
    <t>AC Worldwide are providers of licensed high-quality Bluetooth speakers for major brands</t>
  </si>
  <si>
    <t>http://acworldwide.cool/</t>
  </si>
  <si>
    <t>Petra Pharma Corporation</t>
  </si>
  <si>
    <t>Petra Pharma is a drug development company focused on therapies for serious medical conditions such as cancer and metabolic diseases.</t>
  </si>
  <si>
    <t>http://petrapharmacorp.com/</t>
  </si>
  <si>
    <t>Melorra</t>
  </si>
  <si>
    <t>Design, Clothing and Apparel, Community and Lifestyle, Consumer Goods</t>
  </si>
  <si>
    <t>Jewelry, Fashion, Lifestyle</t>
  </si>
  <si>
    <t>Melorra is a online jewellery brand</t>
  </si>
  <si>
    <t>http://www.melorra.com/</t>
  </si>
  <si>
    <t>VocaSee</t>
  </si>
  <si>
    <t>Software, Big Data</t>
  </si>
  <si>
    <t>VocaSee is a startup company developing technological systems for automatic transcription of video/audio clips.</t>
  </si>
  <si>
    <t>http://vocasee.com/</t>
  </si>
  <si>
    <t>Well Massage</t>
  </si>
  <si>
    <t>Apps, Service Industry, Wellness</t>
  </si>
  <si>
    <t>Well Massage is an on-demand massage company and app, dedicated to bringing the healing power of massage to clients‰Ûª homes.</t>
  </si>
  <si>
    <t>http://www.wellmassage.ca/</t>
  </si>
  <si>
    <t>Panimood</t>
  </si>
  <si>
    <t>Panimood makes personal emojis using image processing technologies</t>
  </si>
  <si>
    <t>http://www.panimood.com</t>
  </si>
  <si>
    <t>fyibooking</t>
  </si>
  <si>
    <t>fyibooking is an India-based booking service that enables its users to search, compare, and reserve a wide range of hotels and taxis.</t>
  </si>
  <si>
    <t>http://www.fyibooking.com</t>
  </si>
  <si>
    <t>Marclae</t>
  </si>
  <si>
    <t>Not just another security company or tech startup, we are setting a new paradigm for security industry!</t>
  </si>
  <si>
    <t>http://www.marclae.com</t>
  </si>
  <si>
    <t>Booker Garden</t>
  </si>
  <si>
    <t>Booker.garden is an online booking platform connecting talent to event organizers.</t>
  </si>
  <si>
    <t>http://booker.garden</t>
  </si>
  <si>
    <t>Roster Athletics</t>
  </si>
  <si>
    <t>Roster creates digital competition tools for organizers and mobile applications for fans.</t>
  </si>
  <si>
    <t>http://www.rosterathletics.com</t>
  </si>
  <si>
    <t>Tantrum XYZ</t>
  </si>
  <si>
    <t>Commerce and Shopping, Media and Entertainment, Community and Lifestyle, Internet Services</t>
  </si>
  <si>
    <t>Parenting, Digital Media, Social Network, E-Commerce</t>
  </si>
  <si>
    <t>A place for busy parents to get advice, recommendations and inspiration</t>
  </si>
  <si>
    <t>https://tantrum.xyz/</t>
  </si>
  <si>
    <t>Green EBR</t>
  </si>
  <si>
    <t>Cary Rx Inc</t>
  </si>
  <si>
    <t>Cary is a vertically integrated and full service pharmacy that delivers prescriptions on-demand</t>
  </si>
  <si>
    <t>https://www.caryrx.com</t>
  </si>
  <si>
    <t>Pylon</t>
  </si>
  <si>
    <t>Sustainability, Natural Resources, Energy, Commerce and Shopping, Software</t>
  </si>
  <si>
    <t>Customer Service, Solar, Retail, Software</t>
  </si>
  <si>
    <t>Pylon helps you deliver the best experience for your solar customers, increasing referral business and customer reviews.</t>
  </si>
  <si>
    <t>https://getpylon.com/</t>
  </si>
  <si>
    <t>ONAGOfly</t>
  </si>
  <si>
    <t>Software, Consumer Goods, Media and Entertainment, Content and Publishing, Consumer Electronics, Video, Science and Engineering, Hardware</t>
  </si>
  <si>
    <t>Photography, Video, Drones, Robotics</t>
  </si>
  <si>
    <t>Revolutionizing the drone industry by enabling users to take photos &amp; videos from all possible angles, whenever and wherever.</t>
  </si>
  <si>
    <t>http://www.onagofly.com/</t>
  </si>
  <si>
    <t>AgVoice</t>
  </si>
  <si>
    <t>Information Technology, Hardware, Mobile</t>
  </si>
  <si>
    <t>AgVoice is the world‰Ûªs first, hands-free enabled, voice-interactive, mobile technology platform for improved efficiency.</t>
  </si>
  <si>
    <t>http://www.agvoiceglobal.com/</t>
  </si>
  <si>
    <t>yoPay</t>
  </si>
  <si>
    <t>Payments, E-Commerce</t>
  </si>
  <si>
    <t>A Comprehensive Digital Economy Platform for the 21st Century and Beyond</t>
  </si>
  <si>
    <t>http://www.getyopay.com/</t>
  </si>
  <si>
    <t>Dynamic Components</t>
  </si>
  <si>
    <t>Science and Engineering, Manufacturing, Data and Analytics, Internet Services</t>
  </si>
  <si>
    <t>Industrial Automation, Big Data, Internet of Things</t>
  </si>
  <si>
    <t>Dynamic Components offers with SensorLink a solution to interconnect machines as well as extraction and monitoring of machine data.</t>
  </si>
  <si>
    <t>http://www.dynamic-components.de/en/</t>
  </si>
  <si>
    <t>OriGyn Medical</t>
  </si>
  <si>
    <t>Taking women's health full circle.</t>
  </si>
  <si>
    <t>http://origynmedical.com/</t>
  </si>
  <si>
    <t>Speak Music Inc</t>
  </si>
  <si>
    <t>Hardware, Artificial Intelligence, Consumer Electronics, Media and Entertainment, Software, Mobile, Data and Analytics, Science and Engineering, Apps, Music and Audio</t>
  </si>
  <si>
    <t>Mobile, Music, Virtual Assistant, Mobile Apps, Consumer Electronics, Artificial Intelligence, Machine Learning, Natural Language Processing</t>
  </si>
  <si>
    <t>Voice Activated Mobile Personal Music Assistant</t>
  </si>
  <si>
    <t>http://www.speakmusic.com</t>
  </si>
  <si>
    <t>ThayerMahan</t>
  </si>
  <si>
    <t>Provider of marine robotic solutions for government and industry.</t>
  </si>
  <si>
    <t>http://thayermahan.com/</t>
  </si>
  <si>
    <t>Nex Computer LLC</t>
  </si>
  <si>
    <t>Innovation Management, Computer, Hardware</t>
  </si>
  <si>
    <t>We want to change the way people use the computer through an innovative hardware concept.</t>
  </si>
  <si>
    <t>http://NexDock.com/</t>
  </si>
  <si>
    <t>Tarzango</t>
  </si>
  <si>
    <t>Events, Travel, Hotel</t>
  </si>
  <si>
    <t>http://www.tarzango.com</t>
  </si>
  <si>
    <t>Digital Profile</t>
  </si>
  <si>
    <t>Digital Jobs. Digital Professionals. Brought Together. We are on a mission to overhaul digital recruitment.</t>
  </si>
  <si>
    <t>https://digitalprofile.io</t>
  </si>
  <si>
    <t>Stream.Plus</t>
  </si>
  <si>
    <t>TV, Online Auctions, Video</t>
  </si>
  <si>
    <t>Stream.Plus is the future of branded video distribution.</t>
  </si>
  <si>
    <t>http://www.stream-plus.com/</t>
  </si>
  <si>
    <t>Salutara</t>
  </si>
  <si>
    <t>Travel and Tourism, Health Care, Commerce and Shopping</t>
  </si>
  <si>
    <t>Medical, Travel, Online Auctions</t>
  </si>
  <si>
    <t>Salutara is a full-service online platform for medical travel.</t>
  </si>
  <si>
    <t>http://www.salutara.com/</t>
  </si>
  <si>
    <t>MomAdvice</t>
  </si>
  <si>
    <t>Parenting, Mobile, Subscription Service</t>
  </si>
  <si>
    <t>Platform connecting mothers to psychologists.</t>
  </si>
  <si>
    <t>http://www.momadviceapp.com/</t>
  </si>
  <si>
    <t>Clear Dollar</t>
  </si>
  <si>
    <t>Financial Services, Advice, Finance</t>
  </si>
  <si>
    <t>Financial planning and investing for the modern professional.</t>
  </si>
  <si>
    <t>http://www.cleardollar.com</t>
  </si>
  <si>
    <t>Endura Bio</t>
  </si>
  <si>
    <t>Agriculture and Farming, Science and Engineering, Biotechnology</t>
  </si>
  <si>
    <t>Replumbing agronomic plants to tolerate salt and drought.</t>
  </si>
  <si>
    <t>http://www.endurabio.com/</t>
  </si>
  <si>
    <t>Altostratus</t>
  </si>
  <si>
    <t>A connected wind gauge that works absolutely anywhere</t>
  </si>
  <si>
    <t>http://www.pioupiou.fr</t>
  </si>
  <si>
    <t>Stock Screener</t>
  </si>
  <si>
    <t>FinTech, Financial Services, Financial Exchanges, Finance</t>
  </si>
  <si>
    <t>http://screnner777.com/en/</t>
  </si>
  <si>
    <t>DROP</t>
  </si>
  <si>
    <t>Financial Services, Information Technology, Government and Military, Clothing and Apparel</t>
  </si>
  <si>
    <t>GovTech, Laundry and Dry-cleaning, FinTech</t>
  </si>
  <si>
    <t>Drop digitize any aspects of daily human needs and offer conveniences to society.</t>
  </si>
  <si>
    <t>https://drop.id/</t>
  </si>
  <si>
    <t>Bankity</t>
  </si>
  <si>
    <t>Mint.com for Latin America</t>
  </si>
  <si>
    <t>http://www.bankity.com</t>
  </si>
  <si>
    <t>TopSail Energy</t>
  </si>
  <si>
    <t>Manufacturing, Energy, Transportation</t>
  </si>
  <si>
    <t>Logistics, Manufacturing, Energy</t>
  </si>
  <si>
    <t>TopSail Energy is focused on purchasing and developing various refined products logistics and processing assets in North America.</t>
  </si>
  <si>
    <t>http://www.topsailenergy.com/</t>
  </si>
  <si>
    <t>CapSen Robotics</t>
  </si>
  <si>
    <t>3D Technology, Robotics, Computer Vision</t>
  </si>
  <si>
    <t>CapSen Robotics provides software to identify, scan, and track the 3D positions and orientations of specific objects in cluttered scenes.</t>
  </si>
  <si>
    <t>http://www.capsenrobotics.com/</t>
  </si>
  <si>
    <t>BioMindR</t>
  </si>
  <si>
    <t>A complete system to provide personalized bio-feedback enabled by new non-invasive and highly accurate wearable sensors.</t>
  </si>
  <si>
    <t>http://www.biomindr.com</t>
  </si>
  <si>
    <t>Pharma Analytics Holdings</t>
  </si>
  <si>
    <t>Biotechnology, Pharmaceutical, Analytics</t>
  </si>
  <si>
    <t>Genki Instruments</t>
  </si>
  <si>
    <t>Musical Instruments, Music, Consumer Electronics</t>
  </si>
  <si>
    <t>Wave creates a new dimension to your music making!</t>
  </si>
  <si>
    <t>https://www.genkiinstruments.com</t>
  </si>
  <si>
    <t>Peoples Culture</t>
  </si>
  <si>
    <t>PeoplesCulture decentralizes the structure of auditing workforces, we render a democracy and true evaluation of people. Powered by Ethereum</t>
  </si>
  <si>
    <t>http://www.peoplesculture.co</t>
  </si>
  <si>
    <t>FinLink</t>
  </si>
  <si>
    <t>Transaction Processing, Finance, Financial Services</t>
  </si>
  <si>
    <t>International money transfer redefined. Cross-border remittance, cheaper, faster, more secure, and more convenient.</t>
  </si>
  <si>
    <t>http://finlink.co</t>
  </si>
  <si>
    <t>Healthie</t>
  </si>
  <si>
    <t>Nutrition, Health Care, Enterprise Software</t>
  </si>
  <si>
    <t>Healthie is an all-in-one platform for nutrition tech.</t>
  </si>
  <si>
    <t>https://gethealthie.com/</t>
  </si>
  <si>
    <t>Splashtones</t>
  </si>
  <si>
    <t>Natural Resources, Health Care, Media and Entertainment, Education, Real Estate, Music and Audio</t>
  </si>
  <si>
    <t>Musical Instruments, Performing Arts, Therapeutics, Architecture, Water, Music Education, Education</t>
  </si>
  <si>
    <t>Splashtones develops interactive aquatic technologies for architecture, education, attractions, therapy, and musicians.</t>
  </si>
  <si>
    <t>http://www.splashtones.com</t>
  </si>
  <si>
    <t>BioNascent</t>
  </si>
  <si>
    <t>Science and Engineering, Content and Publishing, Media and Entertainment, Biotechnology, Information Technology</t>
  </si>
  <si>
    <t>Information Services, Biotechnology, News</t>
  </si>
  <si>
    <t>BioNascent is determined to close the gap between the health outcomes of breastfed and formula fed infants.</t>
  </si>
  <si>
    <t>http://bionascent.co/</t>
  </si>
  <si>
    <t>Witlee</t>
  </si>
  <si>
    <t>Witlee is an e-commerce advertising service for online publishers</t>
  </si>
  <si>
    <t>http://witlee.com</t>
  </si>
  <si>
    <t>Cannabis.Net</t>
  </si>
  <si>
    <t>Sales and Marketing, Internet Services, Media and Entertainment</t>
  </si>
  <si>
    <t>Digital Media, Social Media, Social Media Marketing</t>
  </si>
  <si>
    <t>Our mission is to connect people with cannabis by offering a fully integrated media platform</t>
  </si>
  <si>
    <t>https://cannabis.net/</t>
  </si>
  <si>
    <t>Outpost Medicine</t>
  </si>
  <si>
    <t>Outpost Medicine is a biopharmaceutical company</t>
  </si>
  <si>
    <t>http://www.outpostmedicine.com</t>
  </si>
  <si>
    <t>Congnhadat.net</t>
  </si>
  <si>
    <t>Congnhadat.net is areal estate platform.</t>
  </si>
  <si>
    <t>http://www.congnhadat.net/</t>
  </si>
  <si>
    <t>Babygogo</t>
  </si>
  <si>
    <t>New Delhi-based child healthcare startup</t>
  </si>
  <si>
    <t>http://www.babygogo.in/</t>
  </si>
  <si>
    <t>Agnicore Inc</t>
  </si>
  <si>
    <t>High Scalability Solutions</t>
  </si>
  <si>
    <t>http://www.agnicore.com</t>
  </si>
  <si>
    <t>Pharma Analytics Company</t>
  </si>
  <si>
    <t>airPHX Environmental</t>
  </si>
  <si>
    <t>PhoenixAIRE has developed a revolutionary sanitizing appliance, using non-thermal plasma to eliminate.</t>
  </si>
  <si>
    <t>http://www.airphxenvironmental.com</t>
  </si>
  <si>
    <t>Simulation Training Company Europe</t>
  </si>
  <si>
    <t>Education, Transportation</t>
  </si>
  <si>
    <t>Service Industry, Air Transportation, Training</t>
  </si>
  <si>
    <t>Simcom Aviation Training Europe was created by a team of highly recognised flight training professionals.</t>
  </si>
  <si>
    <t>http://www.simulation-training.aero/</t>
  </si>
  <si>
    <t>GrabBodyGuard</t>
  </si>
  <si>
    <t>GrabBodyGuard offer services various of security products to public and affordable.</t>
  </si>
  <si>
    <t>Asana Yoga</t>
  </si>
  <si>
    <t>Asana Rebel Yoga is the most effective way to feel sexier and healthier than ever before.</t>
  </si>
  <si>
    <t>http://www.asanarebel.com/</t>
  </si>
  <si>
    <t>HeyJobs</t>
  </si>
  <si>
    <t>https://www.heyjobs.de</t>
  </si>
  <si>
    <t>mFluiDx</t>
  </si>
  <si>
    <t>Health Care, Health Diagnostics</t>
  </si>
  <si>
    <t>mFluiDx focuses on the development of technology solutions to diagnose pandemics and offers a DNA diagnostic test.</t>
  </si>
  <si>
    <t>http://mfluidx.com/</t>
  </si>
  <si>
    <t>Dhosi</t>
  </si>
  <si>
    <t>Service Industry, E-Commerce, Consumer</t>
  </si>
  <si>
    <t>Dhosi is a fresh approach to consumer commerce, based in San Francisco.</t>
  </si>
  <si>
    <t>http://www.dhosi.com</t>
  </si>
  <si>
    <t>Willow Cup</t>
  </si>
  <si>
    <t>Harnessing Natures Infinite Possibilities Into Your Cup.</t>
  </si>
  <si>
    <t>http://willowcup.com/</t>
  </si>
  <si>
    <t>Ardra Bio</t>
  </si>
  <si>
    <t>Ardra is engineering technologies to produce completely petroleum-free, high purity, and sustainable biochemicals.</t>
  </si>
  <si>
    <t>http://www.ardrabio.com/</t>
  </si>
  <si>
    <t>Arsitag</t>
  </si>
  <si>
    <t>Interior Design, Construction, Architecture</t>
  </si>
  <si>
    <t>Arsitag is an online directory for architects</t>
  </si>
  <si>
    <t>http://www.arsitag.com/</t>
  </si>
  <si>
    <t>Hitch</t>
  </si>
  <si>
    <t>Developer APIs</t>
  </si>
  <si>
    <t>A single platform to help API owners engage with and grow their API community.</t>
  </si>
  <si>
    <t>https://www.hitchhq.com/</t>
  </si>
  <si>
    <t>Relieve Genetics</t>
  </si>
  <si>
    <t>Exotech Bio</t>
  </si>
  <si>
    <t>Exotech Bio, Inc.</t>
  </si>
  <si>
    <t>CLARUS PARENT HOLDINGS</t>
  </si>
  <si>
    <t>Jellyfish Labs</t>
  </si>
  <si>
    <t>Enterprise Software, Productivity Tools, SaaS, FinTech, Financial Services</t>
  </si>
  <si>
    <t>Jellyfish is the first budget management tool for project teams</t>
  </si>
  <si>
    <t>http://jellyfishlabs.io</t>
  </si>
  <si>
    <t>Jahshaka LLC</t>
  </si>
  <si>
    <t>Virtual reality authoring and publishing</t>
  </si>
  <si>
    <t>http://www.jahshakavr.com</t>
  </si>
  <si>
    <t>Champloo</t>
  </si>
  <si>
    <t>Hassle-free online campus hiring</t>
  </si>
  <si>
    <t>http://www.champloo.to/</t>
  </si>
  <si>
    <t>Sonalytic</t>
  </si>
  <si>
    <t>Privacy and Security, Media and Entertainment, Music and Audio, Information Technology</t>
  </si>
  <si>
    <t>Identity Management, Content, Audio</t>
  </si>
  <si>
    <t>Sonalytic develops a content identification approach that enables us to connect creators and rights-holders to monetization opportunities.</t>
  </si>
  <si>
    <t>https://www.sonalytic.com/</t>
  </si>
  <si>
    <t>YAS.life</t>
  </si>
  <si>
    <t>Fitness, Sports, Health Care</t>
  </si>
  <si>
    <t>Yas.life is a website dedicated to fitness, health, and personal well-being.</t>
  </si>
  <si>
    <t>http://yas.life/</t>
  </si>
  <si>
    <t>PostBunny</t>
  </si>
  <si>
    <t>Messaging and Telecommunications, Advertising, Internet Services, Sales and Marketing, Information Technology</t>
  </si>
  <si>
    <t>Email, Advertising, Marketing</t>
  </si>
  <si>
    <t>Partnering with top innovative brands to provide a low-cost, highly-responsive, premium direct mail product.</t>
  </si>
  <si>
    <t>http://www.postbunny.com</t>
  </si>
  <si>
    <t>GeneSpark</t>
  </si>
  <si>
    <t>Personalised nutrition and fitness based on your DNA</t>
  </si>
  <si>
    <t>http://www.genespark.com.au</t>
  </si>
  <si>
    <t>GoWaft</t>
  </si>
  <si>
    <t>On demand moving and delivery platform</t>
  </si>
  <si>
    <t>http://gowaft.com</t>
  </si>
  <si>
    <t>Cafeliers</t>
  </si>
  <si>
    <t>Food and Beverage, Coffee, Brewing</t>
  </si>
  <si>
    <t>Cafeliers is a coffee shop in Monterrey, Nuevo Leon, Mexico</t>
  </si>
  <si>
    <t>https://www.cafeliers.com/</t>
  </si>
  <si>
    <t>Integrity Implants</t>
  </si>
  <si>
    <t>Pharmaceutical, Medical Device, Health Care</t>
  </si>
  <si>
    <t>Integrity Implants Inc</t>
  </si>
  <si>
    <t>http://www.integrityimplants.com</t>
  </si>
  <si>
    <t>Nuvectra</t>
  </si>
  <si>
    <t>Nuvectra Corporation is a public medical device company</t>
  </si>
  <si>
    <t>http://nuvectramedical.com/</t>
  </si>
  <si>
    <t>Imutex</t>
  </si>
  <si>
    <t>Imutex, a startup with a Phase IIa-ready universal flu vaccine.</t>
  </si>
  <si>
    <t>http://imutex.com</t>
  </si>
  <si>
    <t>ImModutome</t>
  </si>
  <si>
    <t>Seal Agreements</t>
  </si>
  <si>
    <t>FinTech, Mobile, Financial Services</t>
  </si>
  <si>
    <t>Seal is a service to create quick legally binding agreements on your mobile.</t>
  </si>
  <si>
    <t>http://sealagreements.com/</t>
  </si>
  <si>
    <t>Listami</t>
  </si>
  <si>
    <t>Media and Entertainment, Food and Beverage, Events</t>
  </si>
  <si>
    <t>Reservations, Customer Service, Restaurants</t>
  </si>
  <si>
    <t>An Innovative Digital System to manage the waiting list and reservations in a club or restaurant, making owners and customers.</t>
  </si>
  <si>
    <t>http://www.listami.it/</t>
  </si>
  <si>
    <t>Pure Growth Organics</t>
  </si>
  <si>
    <t>Retail, Grocery, Organic Food</t>
  </si>
  <si>
    <t>Pure Growth Organics is an organic food company. They are against chemicals and anything that compromises people's health.</t>
  </si>
  <si>
    <t>http://www.puregrowthorganic.com/</t>
  </si>
  <si>
    <t>Certrax</t>
  </si>
  <si>
    <t>Financial Services, Software, Apps</t>
  </si>
  <si>
    <t>Web Apps, Insurance, Risk Management</t>
  </si>
  <si>
    <t>Through its web application and service team, Certrax Risk Compliance Solutions, Inc.</t>
  </si>
  <si>
    <t>https://www.certrax.com/</t>
  </si>
  <si>
    <t>Magenta Biolabs</t>
  </si>
  <si>
    <t>Getting better as you get older.</t>
  </si>
  <si>
    <t>http://magentabiolabs.com/</t>
  </si>
  <si>
    <t>Humly</t>
  </si>
  <si>
    <t>Training, Medical, Health Care</t>
  </si>
  <si>
    <t>Our mission is to make professional mental health care available for anyone, anytime, from anywhere.</t>
  </si>
  <si>
    <t>https://humly.de/</t>
  </si>
  <si>
    <t>Rubberduck</t>
  </si>
  <si>
    <t>Data and Analytics, Software, Navigation and Mapping, Internet Services, Science and Engineering, Mobile, Apps</t>
  </si>
  <si>
    <t>Location Based Services, Mobile Apps, Mechanical Engineering</t>
  </si>
  <si>
    <t>Rubberduck is an on-location car service provider.</t>
  </si>
  <si>
    <t>https://hirubberduck.com/</t>
  </si>
  <si>
    <t>Chai &amp; Mighty</t>
  </si>
  <si>
    <t>Chai &amp; Mighty sources the finest teas from around the world and ships them to your doorstep.</t>
  </si>
  <si>
    <t>http://www.chaiandmighty.com</t>
  </si>
  <si>
    <t>AquaGreen</t>
  </si>
  <si>
    <t>Renewable Energy, Water, Waste Management</t>
  </si>
  <si>
    <t>AquaGreen is an R&amp;D engineering company within the cleantech industry.</t>
  </si>
  <si>
    <t>http://www.aquagreen.dk/</t>
  </si>
  <si>
    <t>BlueArchive</t>
  </si>
  <si>
    <t>Data and Analytics, Software, Internet Services, Information Technology</t>
  </si>
  <si>
    <t>Database, Cloud Computing, Cloud Data Services</t>
  </si>
  <si>
    <t>Instaread</t>
  </si>
  <si>
    <t>Content and Publishing, Commerce and Shopping, Mobile, Media and Entertainment</t>
  </si>
  <si>
    <t>Publishing, Mobile, EBooks, E-Commerce</t>
  </si>
  <si>
    <t>Instaread is a mobile application which provides its users with summaries of publications and audiobooks.</t>
  </si>
  <si>
    <t>http://instaread.co/</t>
  </si>
  <si>
    <t>LiveCanary</t>
  </si>
  <si>
    <t>Mobile, Data and Analytics, Apps, Software</t>
  </si>
  <si>
    <t>Business Intelligence, Mobile, Apps</t>
  </si>
  <si>
    <t>LiveCanary is a mobile application development company with advanced feedback platform.</t>
  </si>
  <si>
    <t>http://www.livecanary.com/</t>
  </si>
  <si>
    <t>Trucker District</t>
  </si>
  <si>
    <t>Media and Entertainment, Transportation, Internet Services, Manufacturing</t>
  </si>
  <si>
    <t>Manufacturing, Transportation, Social Media, Industrial</t>
  </si>
  <si>
    <t>Trucker District is revolutionizing the trucking industry by integrating industry-specific functionalities on a common platform.</t>
  </si>
  <si>
    <t>http://www.truckerdistrict.com/</t>
  </si>
  <si>
    <t>Supergleu</t>
  </si>
  <si>
    <t>Software, Apps, Media and Entertainment, Content and Publishing, Internet Services</t>
  </si>
  <si>
    <t>News, Social Media, Apps</t>
  </si>
  <si>
    <t>Supergleu is a daily conversation app that prompts college students to connect and comment on industry news they care about.</t>
  </si>
  <si>
    <t>http://www.supergleu.com/</t>
  </si>
  <si>
    <t>Insulete</t>
  </si>
  <si>
    <t>Insulete Inc., a Madison start-up that is aiming to cure Type 1 diabetes with gene therapy</t>
  </si>
  <si>
    <t>http://www.insulete.com</t>
  </si>
  <si>
    <t>Isommune</t>
  </si>
  <si>
    <t>Identifying molecules that are specific to tumors for use in early detection</t>
  </si>
  <si>
    <t>http://isommune.com/</t>
  </si>
  <si>
    <t>Tuple Technologies</t>
  </si>
  <si>
    <t>Big Data, Artificial Intelligence, Analytics</t>
  </si>
  <si>
    <t>Practical Big Data Analytics, simplified by Artificial Intelligence.</t>
  </si>
  <si>
    <t>http://www.tuple-tech.com/</t>
  </si>
  <si>
    <t>Collectivio</t>
  </si>
  <si>
    <t>Consumer Applications, Information Services, Consumer</t>
  </si>
  <si>
    <t>Collectivio group negotiates and collects private individuals for a stronger common negotiating power.</t>
  </si>
  <si>
    <t>http://www.collectivio.com/</t>
  </si>
  <si>
    <t>Wanap</t>
  </si>
  <si>
    <t>Data and Analytics, Information Technology, Navigation and Mapping, Internet Services, Manufacturing</t>
  </si>
  <si>
    <t>Information Technology, Manufacturing, Location Based Services</t>
  </si>
  <si>
    <t>.wanap is a web-based platform that allows its users to publicize information about golf courses around the world.</t>
  </si>
  <si>
    <t>http://wanapgolf.com/</t>
  </si>
  <si>
    <t>Shuidihuzhu</t>
  </si>
  <si>
    <t>Medical Device, Medical, Insurance</t>
  </si>
  <si>
    <t>An insurance platform that plans to solve the problem of high medical fees faced by most patients, especially those with a critical illness.</t>
  </si>
  <si>
    <t>http://shuidihuzhu.com</t>
  </si>
  <si>
    <t>Trainerbotics</t>
  </si>
  <si>
    <t>http://trainerbotics.com/</t>
  </si>
  <si>
    <t>Cornflix.TV</t>
  </si>
  <si>
    <t>Digital Entertainment, TV, Video Streaming</t>
  </si>
  <si>
    <t>Singapore-based video streaming platform</t>
  </si>
  <si>
    <t>https://cornflix.tv</t>
  </si>
  <si>
    <t>Nextnvest</t>
  </si>
  <si>
    <t>Digital wealth management white label solution.</t>
  </si>
  <si>
    <t>http://www.nextnvest.com/#</t>
  </si>
  <si>
    <t>digitalheads.club</t>
  </si>
  <si>
    <t>Recruiting, Social Recruiting, Human Resources</t>
  </si>
  <si>
    <t>Digitalheads connects startups and companies in digital transformation with suitable job seekers.</t>
  </si>
  <si>
    <t>https://digitalheads.club</t>
  </si>
  <si>
    <t>The DAO</t>
  </si>
  <si>
    <t>Business Information Systems, Information Technology, Business Development</t>
  </si>
  <si>
    <t>To blaze a new path in business organization for the betterment of its members</t>
  </si>
  <si>
    <t>https://daohub.org/</t>
  </si>
  <si>
    <t>Hektor</t>
  </si>
  <si>
    <t>Simplified savings tied to your lifestyle.</t>
  </si>
  <si>
    <t>https://www.hektor.com.sg/</t>
  </si>
  <si>
    <t>BRAIQ INC.</t>
  </si>
  <si>
    <t>Artificial Intelligence, Science and Engineering, Data and Analytics, Transportation, Software</t>
  </si>
  <si>
    <t>Professional Services, Automotive, Artificial Intelligence, Personalization, Autonomous Vehicles</t>
  </si>
  <si>
    <t>Braiq personalizes the ride experience in autonomous vehicles by teaching artificial intelligence how to understand human emotions.</t>
  </si>
  <si>
    <t>http://www.braiq.ai</t>
  </si>
  <si>
    <t>Connex Business Engine</t>
  </si>
  <si>
    <t>Financial Services, Data and Analytics, Software</t>
  </si>
  <si>
    <t>FinTech, Application Performance Management, Business Development</t>
  </si>
  <si>
    <t>Connex Business Engine (CBE) is a rapid application development framework to bootstrap business-centric application implementation.</t>
  </si>
  <si>
    <t>http://connexbe.com</t>
  </si>
  <si>
    <t>appVuze</t>
  </si>
  <si>
    <t>Customer Service, Mobile Apps, Android, Enterprise Applications, iOS</t>
  </si>
  <si>
    <t>Customer Support for the Mobile Enterprise</t>
  </si>
  <si>
    <t>http://appvuze.com</t>
  </si>
  <si>
    <t>Perkfec</t>
  </si>
  <si>
    <t>Wellness, Employee Benefits, Human Resources</t>
  </si>
  <si>
    <t>Perkfe helping companies build cultures of appreciation and recognition. Delight employees with perks they love.</t>
  </si>
  <si>
    <t>http://www.perkfec.com</t>
  </si>
  <si>
    <t>Umuse</t>
  </si>
  <si>
    <t>Communications Infrastructure, Internet</t>
  </si>
  <si>
    <t>Umuse is a stealth mode startup that try to bring order to the chaos that has become workplace communication.</t>
  </si>
  <si>
    <t>https://umuse.io/</t>
  </si>
  <si>
    <t>Opionato</t>
  </si>
  <si>
    <t>Personal Health, Fertility, mHealth, Health Care, Women's</t>
  </si>
  <si>
    <t>Platform that provides fertility coaching from top experts. When time is not on your side, we are.</t>
  </si>
  <si>
    <t>http://www.opionato.com</t>
  </si>
  <si>
    <t>GenEdit</t>
  </si>
  <si>
    <t>GenEdit develops next generation therapeutics for genetic diseases through safe and efficient CRISPR/Cas9 delivery.</t>
  </si>
  <si>
    <t>http://www.genedit.com</t>
  </si>
  <si>
    <t>Get Involved Company</t>
  </si>
  <si>
    <t>We are transforming nonprofit fundraising. We provide all-in-one, campaign software for fundraising, volunteer recruiting, and ticket sales.</t>
  </si>
  <si>
    <t>http://www.getinvolvedco.com</t>
  </si>
  <si>
    <t>Verdical</t>
  </si>
  <si>
    <t>Verdical is a premier indoor food growing system for any home.</t>
  </si>
  <si>
    <t>http://verdical.io</t>
  </si>
  <si>
    <t>AnÌ¼ Dairy</t>
  </si>
  <si>
    <t>Design, Health Care, Data and Analytics, Internet Services</t>
  </si>
  <si>
    <t>Market Research, Health Care, Product Search</t>
  </si>
  <si>
    <t>Startup Dairy company that is working on bringing the worlds first Vitamin K2 butter to market.</t>
  </si>
  <si>
    <t>http://www.anudairy.com/</t>
  </si>
  <si>
    <t>Sound Yeti</t>
  </si>
  <si>
    <t>Custom Kontakt Instruments and Custom Sound Design.</t>
  </si>
  <si>
    <t>https://soundyeti.com/</t>
  </si>
  <si>
    <t>Hengrui Therapeutics</t>
  </si>
  <si>
    <t>Biopharma, Therapeutics, Diabetes</t>
  </si>
  <si>
    <t>Hengrui Therapeutics is a oncology drug startup</t>
  </si>
  <si>
    <t>http://www.hengruitherapeutics.com/</t>
  </si>
  <si>
    <t>Heymarket</t>
  </si>
  <si>
    <t>Internet Services, Information Technology, Messaging and Telecommunications, Sales and Marketing, Media and Entertainment, Software</t>
  </si>
  <si>
    <t>CRM, Messaging, Social Media, SMS</t>
  </si>
  <si>
    <t>A professional way to text message and helping manage customer relationships from anywhere</t>
  </si>
  <si>
    <t>https://heymarket.com/</t>
  </si>
  <si>
    <t>MedCircle</t>
  </si>
  <si>
    <t>Personal Health, mHealth, Health Care, Medical, Social Network</t>
  </si>
  <si>
    <t>MedCircle is the Health Education Network that allows healthcare providers to engage and educate consumers via private digital networking.</t>
  </si>
  <si>
    <t>http://www.medcircle.com</t>
  </si>
  <si>
    <t>Skooler</t>
  </si>
  <si>
    <t>Hello everybody. I'm skooler a new way of learning through internet.</t>
  </si>
  <si>
    <t>http://www.skooler.com/en/</t>
  </si>
  <si>
    <t>Neighbor Technology</t>
  </si>
  <si>
    <t>Ride Sharing, Children, Mobile Apps</t>
  </si>
  <si>
    <t>A neighborhood carpool app for your kids, driven by parents.</t>
  </si>
  <si>
    <t>http://www.CallNeighbor.com</t>
  </si>
  <si>
    <t>AiVita Biomedical</t>
  </si>
  <si>
    <t>AiVita Biomedical is is a medicine company, develops commercial and clinical stage programs utilizing curative and regenerative medicines.</t>
  </si>
  <si>
    <t>http://aivitabiomedical.com</t>
  </si>
  <si>
    <t>Mymowo</t>
  </si>
  <si>
    <t>Training, Wellness, Health Care</t>
  </si>
  <si>
    <t>ÌÐstersund-based Mymowo service is for those who want to train at a distance.</t>
  </si>
  <si>
    <t>https://www.mymowo.com/</t>
  </si>
  <si>
    <t>Naturenama</t>
  </si>
  <si>
    <t>Adventure Travel, E-Commerce, Travel</t>
  </si>
  <si>
    <t>Naturenama is the bridge between you and the great outdoors.</t>
  </si>
  <si>
    <t>http://naturenama.com/</t>
  </si>
  <si>
    <t>KOA</t>
  </si>
  <si>
    <t>Finance, FinTech, Software</t>
  </si>
  <si>
    <t>Koa is a software platform for buyers and sellers of mortgage loans and other credit instruments.</t>
  </si>
  <si>
    <t>https://koaplatform.com/#home</t>
  </si>
  <si>
    <t>My.Flow</t>
  </si>
  <si>
    <t>Manufacturing, Science and Engineering, Health Care</t>
  </si>
  <si>
    <t>Advanced Materials, Women's, Medical Device</t>
  </si>
  <si>
    <t>A monitor that tells you when your tampon is full.</t>
  </si>
  <si>
    <t>http://www.trackmyflow.com/</t>
  </si>
  <si>
    <t>Selfapy</t>
  </si>
  <si>
    <t>Selfapy is a successfull tool for therapy support and it helps to recognize negative patterns of thought and train new behavior.</t>
  </si>
  <si>
    <t>http://www.selfapy.de</t>
  </si>
  <si>
    <t>Collar.Tech, Inc.</t>
  </si>
  <si>
    <t>Hands free communication for you and your tribe</t>
  </si>
  <si>
    <t>http://www.collar.tech</t>
  </si>
  <si>
    <t>Qonfuse.com</t>
  </si>
  <si>
    <t>Education, Online Portals, E-Commerce</t>
  </si>
  <si>
    <t>Qonfuse is an education startup based in Delhi that enables its users to take online sample examinations.</t>
  </si>
  <si>
    <t>https://www.qonfuse.com/</t>
  </si>
  <si>
    <t>Tourbrat</t>
  </si>
  <si>
    <t>Ticketing, Event Management, Events</t>
  </si>
  <si>
    <t>Tourbrat is the ultimate event planning, ticketing, and market discovery service for organizers of all kinds.</t>
  </si>
  <si>
    <t>http://tourbrat.com/</t>
  </si>
  <si>
    <t>Tutorfy</t>
  </si>
  <si>
    <t>Apps, Commerce and Shopping, Software, Education</t>
  </si>
  <si>
    <t>Marketplace, Education, Apps, E-Commerce, Tutoring</t>
  </si>
  <si>
    <t>Online Curated Marketplace that connects students with home tutors.</t>
  </si>
  <si>
    <t>http://tutorfy.co.za</t>
  </si>
  <si>
    <t>Stars From All Nations</t>
  </si>
  <si>
    <t>Marketing, Internet, Advertising</t>
  </si>
  <si>
    <t>Stars From All Nations is a high impact social venture established with precise vision to raise the next generation of African leaders.</t>
  </si>
  <si>
    <t>http://sfanonline.org/</t>
  </si>
  <si>
    <t>Virtual Help</t>
  </si>
  <si>
    <t>Sales and Marketing, Software, Internet Services</t>
  </si>
  <si>
    <t>Social Media Management, Service Industry, Web Development</t>
  </si>
  <si>
    <t>At Virtual Help NG, they clean up the clutter allowing you to get to the core of your business without the distractions of administration.</t>
  </si>
  <si>
    <t>http://www.virtualhelpng.com</t>
  </si>
  <si>
    <t>TrendingshoW</t>
  </si>
  <si>
    <t>Software, Media and Entertainment, Apps, Video</t>
  </si>
  <si>
    <t>Media and Entertainment, TV, Apps</t>
  </si>
  <si>
    <t>TrendingshoW gives users the ability to engage with various TV shows and TV stations so as to search, find, watch and share.</t>
  </si>
  <si>
    <t>http://mytrendingshow.com/</t>
  </si>
  <si>
    <t>CommutaX</t>
  </si>
  <si>
    <t>Hardware, Data and Analytics, Software, Consumer Electronics, Navigation and Mapping, Internet Services, Apps</t>
  </si>
  <si>
    <t>Location Based Services, Computer, Apps</t>
  </si>
  <si>
    <t>CommutaX is a commuter convenience platform,</t>
  </si>
  <si>
    <t>http://www.commutax.co.za</t>
  </si>
  <si>
    <t>NigeriaExperts</t>
  </si>
  <si>
    <t>Marketing, Advertising, Information Services</t>
  </si>
  <si>
    <t>NigeriaExperts aim is to connect experts and professionals with prospective clients in their neighborhood.</t>
  </si>
  <si>
    <t>http://nigeriaexperts.com/</t>
  </si>
  <si>
    <t>Youloho</t>
  </si>
  <si>
    <t>Art, Internet, Online Portals</t>
  </si>
  <si>
    <t>Youloho.com is the world's most epic platform to buy and sale African art for all social classes.</t>
  </si>
  <si>
    <t>http://www.youloho.com/</t>
  </si>
  <si>
    <t>StarJungle</t>
  </si>
  <si>
    <t>Parenting, Education, Children</t>
  </si>
  <si>
    <t>Easily give &amp; track allowance, and let your kids choose their favorite rewards</t>
  </si>
  <si>
    <t>http://trystarjungle.com/</t>
  </si>
  <si>
    <t>Silverfort</t>
  </si>
  <si>
    <t>Cyber Security, Enterprise Software</t>
  </si>
  <si>
    <t>Silverfort presents an innovative, holistic solution for securing authentication &amp; access across corporate networks and cloud infrastructure</t>
  </si>
  <si>
    <t>https://silverfort.io</t>
  </si>
  <si>
    <t>Global Graphene Group</t>
  </si>
  <si>
    <t>Senstone Inc.</t>
  </si>
  <si>
    <t>Software, Internet Services, Data and Analytics, Artificial Intelligence, Science and Engineering, Media and Entertainment, Music and Audio</t>
  </si>
  <si>
    <t>Artificial Intelligence, Internet of Things, Audio</t>
  </si>
  <si>
    <t>We help professionals to save time and increase productivity with our connected voice recorder and AI-enabled software tools.</t>
  </si>
  <si>
    <t>http://senstone.io</t>
  </si>
  <si>
    <t>Economiza Club</t>
  </si>
  <si>
    <t>Consumer, QR Codes, Collaboration</t>
  </si>
  <si>
    <t>Economiza Club is a collaborative platform that allows consumers to have access to actual prices in the stores in your area.</t>
  </si>
  <si>
    <t>http://economiza.club/</t>
  </si>
  <si>
    <t>ExBand Networks</t>
  </si>
  <si>
    <t>Exband Networks is a startup company developing a new cutting edge technology for cellular infrastructure transmitter.</t>
  </si>
  <si>
    <t>http://incubitventures.com/portfolio/exband/</t>
  </si>
  <si>
    <t>Helplama</t>
  </si>
  <si>
    <t>Software, Data and Analytics, Science and Engineering, Artificial Intelligence, Commerce and Shopping</t>
  </si>
  <si>
    <t>Customer Service, Artificial Intelligence, E-Commerce</t>
  </si>
  <si>
    <t>Helplama is an uber for 24*7 live support that offers support for niche categories with help of expert AI and category expert humans.</t>
  </si>
  <si>
    <t>https://helplama.com</t>
  </si>
  <si>
    <t>AmbiensVR</t>
  </si>
  <si>
    <t>AmbiensVR is a service designed for real estate business professionals who want to offer an innovative perspective of their work.</t>
  </si>
  <si>
    <t>http://www.ambiensvr.com/en/</t>
  </si>
  <si>
    <t>USRC Napa</t>
  </si>
  <si>
    <t>A Health care Industry.</t>
  </si>
  <si>
    <t>Aithalia</t>
  </si>
  <si>
    <t>Small and Medium Businesses, Food and Beverage, E-Commerce</t>
  </si>
  <si>
    <t>The platform that allows micro, small and medium italian companies‰ÛÜ to have‰ÛÜ a single unified channel to export their products.</t>
  </si>
  <si>
    <t>http://www.aithalia.com</t>
  </si>
  <si>
    <t>SQWAD Sports INC.</t>
  </si>
  <si>
    <t>Sales and Marketing, Sports</t>
  </si>
  <si>
    <t>Sponsorship, Digital Marketing, Sports</t>
  </si>
  <si>
    <t>SQWAD builds fan engaging digital assets for professional sports organizations to increase engagement, ticket revenue, &amp; sponsor inventory.</t>
  </si>
  <si>
    <t>http://www.sqwadapp.co</t>
  </si>
  <si>
    <t>VerumView</t>
  </si>
  <si>
    <t>Fraud Detection, Credit Bureau, Risk Management, FinTech, Financial Services</t>
  </si>
  <si>
    <t>A revolutionary Real-time KYC-tool has been designed to create a unique data source for online service.</t>
  </si>
  <si>
    <t>http://www.verumview.com/</t>
  </si>
  <si>
    <t>Lineupr</t>
  </si>
  <si>
    <t>Sales and Marketing, Media and Entertainment, Events</t>
  </si>
  <si>
    <t>Events, Event Management, Marketing</t>
  </si>
  <si>
    <t>LineUpr is a do it yourself web platform to create a mobile event app.</t>
  </si>
  <si>
    <t>https://lineupr.com/</t>
  </si>
  <si>
    <t>Moneybay</t>
  </si>
  <si>
    <t>Lending and Investments, Financial Services, Travel and Tourism, Information Technology</t>
  </si>
  <si>
    <t>Finance, Information Technology, Financial Exchanges, Travel</t>
  </si>
  <si>
    <t>A money-changing platform that enables travelers to book the best exchange rates via web or mobile.</t>
  </si>
  <si>
    <t>https://www.moneybay.co/</t>
  </si>
  <si>
    <t>Enterprise Software, Logistics, Software</t>
  </si>
  <si>
    <t>From fulfillment to automation, Slope provides specialized, software-driven logistics services.</t>
  </si>
  <si>
    <t>http://www.slope.io</t>
  </si>
  <si>
    <t>Wapo.io</t>
  </si>
  <si>
    <t>Productivity Tools, Information Technology, Internet of Things</t>
  </si>
  <si>
    <t>Wapo is your virtual facility manager, taking care of all building operations.</t>
  </si>
  <si>
    <t>http://wapo.io/</t>
  </si>
  <si>
    <t>Good Catch</t>
  </si>
  <si>
    <t>Delicious plant-based seafood. Inspired by world-renowned chefs.</t>
  </si>
  <si>
    <t>http://goodcatchfoods.com</t>
  </si>
  <si>
    <t>Sabinal Energy</t>
  </si>
  <si>
    <t>Sabinal is a privately held oil and natural gas exploration and production company.</t>
  </si>
  <si>
    <t>http://www.sabinalenergy.com/</t>
  </si>
  <si>
    <t>Sostena</t>
  </si>
  <si>
    <t>Sostena provides hybrid fruit and vegetable seed to world class growers around the globe.</t>
  </si>
  <si>
    <t>http://www.sostena.com/</t>
  </si>
  <si>
    <t>yaap.in</t>
  </si>
  <si>
    <t>A super specialised startup in content discovery</t>
  </si>
  <si>
    <t>http://yaap.in/</t>
  </si>
  <si>
    <t>Second Screen, Inc.</t>
  </si>
  <si>
    <t>Mobile, Software, Apps, Media and Entertainment</t>
  </si>
  <si>
    <t>Media and Entertainment, Mobile Apps, Digital Media, Digital Entertainment</t>
  </si>
  <si>
    <t>The Only Mobile Streaming Network Curated by Millennials, for Millennials</t>
  </si>
  <si>
    <t>https://www.watchsecondscreen.com/</t>
  </si>
  <si>
    <t>Stratis</t>
  </si>
  <si>
    <t>Stratis is a powerful and flexible block chain development platform designed for the needs of real world financial services and businesses.</t>
  </si>
  <si>
    <t>http://stratisplatform.com/</t>
  </si>
  <si>
    <t>Wacay</t>
  </si>
  <si>
    <t>Fashion, Product Design, Leisure</t>
  </si>
  <si>
    <t>Innovative leisure style from the Swedish west coast for an international distribution.</t>
  </si>
  <si>
    <t>http://www.wacay.se/</t>
  </si>
  <si>
    <t>99 Guangchangwu</t>
  </si>
  <si>
    <t>Media and Entertainment, Education, Music and Audio, Video</t>
  </si>
  <si>
    <t>Training, Music, Video</t>
  </si>
  <si>
    <t>99 Guangchangwu is a Chinese public dance video provider.</t>
  </si>
  <si>
    <t>The Native</t>
  </si>
  <si>
    <t>Handmade</t>
  </si>
  <si>
    <t>The Native is an upscale youth hostel offering handcrafted design and unique experiences.</t>
  </si>
  <si>
    <t>https://www.nextseed.co/offerings/the-native/</t>
  </si>
  <si>
    <t>Wishfin.com</t>
  </si>
  <si>
    <t>Wishfin enables wishes through Investment, Credit &amp; Smart Financial Management.</t>
  </si>
  <si>
    <t>https://www.wishfin.com/</t>
  </si>
  <si>
    <t>Lux Rewards</t>
  </si>
  <si>
    <t>LUX is a rewards app that will connect fine diners with hand-picked local restaurants.</t>
  </si>
  <si>
    <t>http://www.luxrewards.co.uk/</t>
  </si>
  <si>
    <t>Daskal Bulgaria AD</t>
  </si>
  <si>
    <t>Corporate Training, Education, Information Technology</t>
  </si>
  <si>
    <t>An Educational platform with a virtual classroom and a LMS built behind</t>
  </si>
  <si>
    <t>http://www.yourtutor.us</t>
  </si>
  <si>
    <t>iFeel Tactile Systems</t>
  </si>
  <si>
    <t>iFeel is a sound system that translates low-frequency audio signals into vibrations.</t>
  </si>
  <si>
    <t>http://www.ifeelsystems.com/</t>
  </si>
  <si>
    <t>All Set</t>
  </si>
  <si>
    <t>Administrative Services, Internet Services, Messaging and Telecommunications, Information Technology, Payments, Financial Services, Real Estate, Software</t>
  </si>
  <si>
    <t>Payments, Housekeeping Service, Scheduling, Home Services, Messaging</t>
  </si>
  <si>
    <t>All Set provides home services your neighbors trust. Find, hire, schedule, chat and pay, all through the app.</t>
  </si>
  <si>
    <t>https://www.helloallset.com</t>
  </si>
  <si>
    <t>UISEE</t>
  </si>
  <si>
    <t>Uisee provide leading-edge products on autonomous driving and transformative services on mobility on demand.</t>
  </si>
  <si>
    <t>http://www.uisee.com/</t>
  </si>
  <si>
    <t>Flyby</t>
  </si>
  <si>
    <t>Health Care, Dietary Supplements</t>
  </si>
  <si>
    <t>Flyby is a capsule formulated to boost your body‰Ûªs ability to quickly eliminate harmful alcohol-induced toxins.</t>
  </si>
  <si>
    <t>http://www.flyby.co</t>
  </si>
  <si>
    <t>Lifestyle Brands</t>
  </si>
  <si>
    <t>The apparel and consumer products division of Margaritaville Enterprises</t>
  </si>
  <si>
    <t>Logidots Technologies Pvt Ltd</t>
  </si>
  <si>
    <t>Company that provides technology solutions to businesses, consumers and developers</t>
  </si>
  <si>
    <t>Stellar Value Chain</t>
  </si>
  <si>
    <t>Stellar Value Chain is an India-based provider of logistics infrastructure solutions</t>
  </si>
  <si>
    <t>http://www.stellarvaluechain.com/index.php</t>
  </si>
  <si>
    <t>The Outline</t>
  </si>
  <si>
    <t>News, Publishing, Digital Media</t>
  </si>
  <si>
    <t>The Outline is a news publication on current events and news.</t>
  </si>
  <si>
    <t>https://www.theoutline.com/</t>
  </si>
  <si>
    <t>ILKOS Therapeutic</t>
  </si>
  <si>
    <t>ILKOS THERAPEUTICS Inc. is a biotechnology company which develops treatments for lower limb ulcers</t>
  </si>
  <si>
    <t>KapeIQ</t>
  </si>
  <si>
    <t>Payments, Software, Science and Engineering, Financial Services, Privacy and Security, Artificial Intelligence, Data and Analytics</t>
  </si>
  <si>
    <t>Predictive Analytics, Fraud Detection, Artificial Intelligence, Cryptocurrency</t>
  </si>
  <si>
    <t>Blockchain Based Intelligent Fraud Detection</t>
  </si>
  <si>
    <t>http://kapeiq.com</t>
  </si>
  <si>
    <t>Aptevo Therapeutics</t>
  </si>
  <si>
    <t>Aptevo Therapeutics is a biotech company primarily focused on bringing novel oncology and hematology therapeutics to market.</t>
  </si>
  <si>
    <t>http://aptevotherapeutics.com/</t>
  </si>
  <si>
    <t>APVOV</t>
  </si>
  <si>
    <t>Omnicharge</t>
  </si>
  <si>
    <t>Energy, Consumer Electronics, Hardware</t>
  </si>
  <si>
    <t>Electronics, Battery, Hardware</t>
  </si>
  <si>
    <t>Omnicharge is the only AC/DC battery that can quick charge any device via 3-pronged plug and usb.</t>
  </si>
  <si>
    <t>http://www.omnicharge.co/#</t>
  </si>
  <si>
    <t>PureSpectrum</t>
  </si>
  <si>
    <t>Online Portals, Information Services, Data Integration</t>
  </si>
  <si>
    <t>PureSpectrum curates the highest quality survey participants from leading panel sources to ensure you get consistent, predictable.</t>
  </si>
  <si>
    <t>http://www.purespectrum.com/</t>
  </si>
  <si>
    <t>The Molecular Sciences Software Institute</t>
  </si>
  <si>
    <t>The Molecular Sciences Software Institute will serve as a nexus for science, education</t>
  </si>
  <si>
    <t>http://molssi.org/</t>
  </si>
  <si>
    <t>HCF Ren's</t>
  </si>
  <si>
    <t>Software, Media and Entertainment, Content and Publishing, Apps</t>
  </si>
  <si>
    <t>Web Apps, News, Blogging Platforms</t>
  </si>
  <si>
    <t>HCF Ren's is a micro blogging news web application.</t>
  </si>
  <si>
    <t>ProxBox</t>
  </si>
  <si>
    <t>A communication and collaboration app for Real Estate Agents with integrated beacon technology to give your property for sale its own voice.</t>
  </si>
  <si>
    <t>http://www.ProxBox.me</t>
  </si>
  <si>
    <t>Duck House</t>
  </si>
  <si>
    <t>Local Business, Food and Beverage, Restaurants</t>
  </si>
  <si>
    <t>Duck House is the restaurant and cocktail bar</t>
  </si>
  <si>
    <t>http://www.duckhousecorbridge.co.uk/</t>
  </si>
  <si>
    <t>Paragons</t>
  </si>
  <si>
    <t>Paragons builds software that connects data and technologies on National Security and Military.</t>
  </si>
  <si>
    <t>http://www.para-gons.com</t>
  </si>
  <si>
    <t>Daanuu</t>
  </si>
  <si>
    <t>Delivery, Delivery Service, Logistics</t>
  </si>
  <si>
    <t>Daanuu is a cloud platform that enables any business to provide the same quality of delivery as a professional courier service.</t>
  </si>
  <si>
    <t>https://www.daanuu.com/en/</t>
  </si>
  <si>
    <t>CBT Pharmaceuticals</t>
  </si>
  <si>
    <t>Pharmaceutical, Alternative Medicine, Health Care</t>
  </si>
  <si>
    <t>CBT Pharmaceuticals is a life sciences oncology company.</t>
  </si>
  <si>
    <t>http://www.cbtpharma.com/</t>
  </si>
  <si>
    <t>Elemeno Health</t>
  </si>
  <si>
    <t>B2B SaaS Virtual Coach for Frontline Healthcare Teams: Drive Quality &amp; Safety at the Point of Care</t>
  </si>
  <si>
    <t>http://www.elemenohealth.com/</t>
  </si>
  <si>
    <t>Fellow</t>
  </si>
  <si>
    <t>Online Portals, Enterprise Software, Developer APIs</t>
  </si>
  <si>
    <t>Fellow is a company that creates a new way to finance working capital.</t>
  </si>
  <si>
    <t>https://joinfellow.com/</t>
  </si>
  <si>
    <t>ConstructVR</t>
  </si>
  <si>
    <t>Mobile Apps, Software, Virtual Reality</t>
  </si>
  <si>
    <t>ConstructVR enables companies to distribute VR and AR apps to collaborators and storefronts worldwide.</t>
  </si>
  <si>
    <t>https://www.constructvr.io/</t>
  </si>
  <si>
    <t>PreciseTrain</t>
  </si>
  <si>
    <t>Online Portals, Price Comparison, Transportation</t>
  </si>
  <si>
    <t>PreciseTrain compares trains and ground transportation services, to let the user choose and book the solution that suits him best.</t>
  </si>
  <si>
    <t>http://www.precisetrain.com</t>
  </si>
  <si>
    <t>Helio Vision</t>
  </si>
  <si>
    <t>It develop a therapy for rare, fibroproliferative disorders that lead to abnormal scarring and blindness after retina surgery.</t>
  </si>
  <si>
    <t>https://www.heliovisioninc.com/</t>
  </si>
  <si>
    <t>FreightKart</t>
  </si>
  <si>
    <t>ERP, Supply Chain Management, Logistics</t>
  </si>
  <si>
    <t>FreightKart is a shipping services aggregator and price comparator platform.</t>
  </si>
  <si>
    <t>http://www.freightkart.com/</t>
  </si>
  <si>
    <t>Botworks</t>
  </si>
  <si>
    <t>Social Media, Business Development, Social Network</t>
  </si>
  <si>
    <t>Botworks designs bots that establish your business fronts in various social platforms.</t>
  </si>
  <si>
    <t>https://www.botworks.co/</t>
  </si>
  <si>
    <t>DeSantis Inc.</t>
  </si>
  <si>
    <t>Payments, Health Care, Financial Services, Software</t>
  </si>
  <si>
    <t>Bitcoin, Health Care</t>
  </si>
  <si>
    <t>The Information Company</t>
  </si>
  <si>
    <t>https://www.desantisinc.com</t>
  </si>
  <si>
    <t>Buzzly Media</t>
  </si>
  <si>
    <t>Phoenix-based social media agency specializing in content creation, analytics reports, blogging and original graphics.</t>
  </si>
  <si>
    <t>http://buzzlymedia.com/</t>
  </si>
  <si>
    <t>Debug My Code</t>
  </si>
  <si>
    <t>Internet Services, Hardware, Software, Apps, Messaging and Telecommunications, Information Technology, Consumer Electronics</t>
  </si>
  <si>
    <t>Web Apps, Messaging, Computer</t>
  </si>
  <si>
    <t>Debug My Code is a fully comprehensive code debugging platform.</t>
  </si>
  <si>
    <t>http://debugmyco.de/</t>
  </si>
  <si>
    <t>MAISIN&amp;CO</t>
  </si>
  <si>
    <t>Service Industry, Incubators, SaaS</t>
  </si>
  <si>
    <t>A service that makes meetings more efficient.</t>
  </si>
  <si>
    <t>http://maisin.co</t>
  </si>
  <si>
    <t>Lender</t>
  </si>
  <si>
    <t>Lending, Peer to Peer, Finance</t>
  </si>
  <si>
    <t>Lender offers peer-to-peer short-term and anonymous nano-loans.</t>
  </si>
  <si>
    <t>http://wearelender.com/</t>
  </si>
  <si>
    <t>Shizencyokuhan</t>
  </si>
  <si>
    <t>Service Industry, Natural Resources, Customer Service</t>
  </si>
  <si>
    <t>A platform for natural farmers to connect with consumers.</t>
  </si>
  <si>
    <t>http://www.shizencyokuhan.com/</t>
  </si>
  <si>
    <t>Ethos will be the most convenient and effortless way to network.</t>
  </si>
  <si>
    <t>http://www.meetethos.com/</t>
  </si>
  <si>
    <t>Blackstorm Labs</t>
  </si>
  <si>
    <t>Sales and Marketing, Information Technology, Gaming</t>
  </si>
  <si>
    <t>Online Games, Information Technology, App Marketing</t>
  </si>
  <si>
    <t>Blackstorm provides a lightweight universal development environment that can be used to create and share high-performance applications.</t>
  </si>
  <si>
    <t>http://blackstormlabs.com</t>
  </si>
  <si>
    <t>Expel</t>
  </si>
  <si>
    <t>Computer, Security, Information Services</t>
  </si>
  <si>
    <t>Expel is a new Virginia-based company that seeks to address long-standing problems in the information security space.</t>
  </si>
  <si>
    <t>http://expel.io/</t>
  </si>
  <si>
    <t>Data Plus Math Corp</t>
  </si>
  <si>
    <t>Analytics, Data Mining</t>
  </si>
  <si>
    <t>www.dataplusmath.com</t>
  </si>
  <si>
    <t>frame.ai</t>
  </si>
  <si>
    <t>Customer Service, Messaging, Productivity Tools, Machine Learning, Enterprise Software, Collaboration, Artificial Intelligence</t>
  </si>
  <si>
    <t>A conversation orchestration platform for messaging. Service teams use interactive, AI-enhanced tools to assist human-powered conversations.</t>
  </si>
  <si>
    <t>http://frame.ai</t>
  </si>
  <si>
    <t>Ascent Robotics, Inc.</t>
  </si>
  <si>
    <t>Hardware, Enterprise Software, Robotics</t>
  </si>
  <si>
    <t>Ascent builds end-to-end AI's for robotic systems.</t>
  </si>
  <si>
    <t>http://ascent.ai</t>
  </si>
  <si>
    <t>Rocketlit</t>
  </si>
  <si>
    <t>Training, E-Learning, Education</t>
  </si>
  <si>
    <t>Rocketlit is a science and social studies learning platform for children that enhances their reading capability.</t>
  </si>
  <si>
    <t>http://www.rocketlit.com/</t>
  </si>
  <si>
    <t>Immune-Onc Therapeutics</t>
  </si>
  <si>
    <t>Therapeutics, Medical, Biopharma</t>
  </si>
  <si>
    <t>Immune-Onc Therapeutics is a newly established biopharmaceutical company that develops therapeutic antibodies for cancer treatment.</t>
  </si>
  <si>
    <t>http://www.immune-onc.com/</t>
  </si>
  <si>
    <t>Inflazome</t>
  </si>
  <si>
    <t>Inflammasomes generate signals that cause immune cells to fight infections.</t>
  </si>
  <si>
    <t>http://inflazome.com/#introduction</t>
  </si>
  <si>
    <t>Bixby</t>
  </si>
  <si>
    <t>Mobile, Payments, Financial Services, Software, Real Estate</t>
  </si>
  <si>
    <t>Real Estate, Rental Property, Mobile Payments</t>
  </si>
  <si>
    <t>Bixby is a real estate technology company focused on improving quality of life for rental tenants by providing a web and mobile application.</t>
  </si>
  <si>
    <t>https://livebixby.co/</t>
  </si>
  <si>
    <t>INZMO</t>
  </si>
  <si>
    <t>Financial Services, Software, Mobile, Apps</t>
  </si>
  <si>
    <t>Mobile, Insurance, Apps</t>
  </si>
  <si>
    <t>Get any insurance cover in seconds over a mobile-app.</t>
  </si>
  <si>
    <t>http://www.inzmo.com</t>
  </si>
  <si>
    <t>GroupMall</t>
  </si>
  <si>
    <t>Coupons, Food and Beverage, Food Processing</t>
  </si>
  <si>
    <t>GroupMall is the first wechat based platform that collects a multitude of great deals on food products.</t>
  </si>
  <si>
    <t>http://www.groupmallchina.com</t>
  </si>
  <si>
    <t>Ambeent</t>
  </si>
  <si>
    <t>SaaS, Developer Platform, Enterprise Software</t>
  </si>
  <si>
    <t>Ambeent is developing a 5G WiFi cloud SAAS solution for rapidly emerging multi-billion dollar 5G carrier market</t>
  </si>
  <si>
    <t>http://www.ambeentwireless.com</t>
  </si>
  <si>
    <t>Outdoor Access</t>
  </si>
  <si>
    <t>Outdoor Access, Inc. allows member hunters, anglers and outdoor enthusiasts exclusive access to private land.</t>
  </si>
  <si>
    <t>https://outdooraccess.com</t>
  </si>
  <si>
    <t>AXIOS Media</t>
  </si>
  <si>
    <t>News, Content Delivery Network, Media and Entertainment</t>
  </si>
  <si>
    <t>Axios is a media company that delivers vital, trustworthy news and analysis.</t>
  </si>
  <si>
    <t>https://www.axios.com/</t>
  </si>
  <si>
    <t>Neo AI</t>
  </si>
  <si>
    <t>Artificial Intelligence, Software, Education, Data and Analytics</t>
  </si>
  <si>
    <t>E-Learning, Developer Platform, Machine Learning</t>
  </si>
  <si>
    <t>Neo AI develops a technology that makes using machine learning cheaper and faster, enabling new applications around different industries.</t>
  </si>
  <si>
    <t>http://neo-ai.com/</t>
  </si>
  <si>
    <t>Neurofenix</t>
  </si>
  <si>
    <t>Automotive, Service Industry, Autonomous Vehicles</t>
  </si>
  <si>
    <t>Neurofenix is aiming to make rehabilitation more autonomous, enjoyable and accessible to stroke victims.</t>
  </si>
  <si>
    <t>http://neurofenix.com/</t>
  </si>
  <si>
    <t>Keypla</t>
  </si>
  <si>
    <t>Keypla is automating human valuations using Computer Vision and Machine Learning</t>
  </si>
  <si>
    <t>http://www.keypla.com</t>
  </si>
  <si>
    <t>TAO Network</t>
  </si>
  <si>
    <t>The TAO Network, a blockchain-based content distribution platform for the music industry</t>
  </si>
  <si>
    <t>http://tao.network/</t>
  </si>
  <si>
    <t>Alice SI</t>
  </si>
  <si>
    <t>Charity, Communities, Religion</t>
  </si>
  <si>
    <t>Alice SI is using the approach to provide donors</t>
  </si>
  <si>
    <t>http://alice.si/</t>
  </si>
  <si>
    <t>LoopPerfect</t>
  </si>
  <si>
    <t>Developer Tools, Mobile Apps, Enterprise Software</t>
  </si>
  <si>
    <t>LoopPerfect‰Ûªs mission is to streamline the development of C++ code, by using a just-in-time compiler.</t>
  </si>
  <si>
    <t>http://www.loopperfect.com/</t>
  </si>
  <si>
    <t>xSeer</t>
  </si>
  <si>
    <t>Media and Entertainment, Information Technology, Video, Advertising, Software, Data and Analytics</t>
  </si>
  <si>
    <t>Data Integration, Video, Advertising Platforms</t>
  </si>
  <si>
    <t>xSeer provides explorable visual analytics.</t>
  </si>
  <si>
    <t>http://www.xseer.io/</t>
  </si>
  <si>
    <t>Allocate.ai</t>
  </si>
  <si>
    <t>Intelligent Time Tracking &amp; Project Management for Modern Teams</t>
  </si>
  <si>
    <t>http://allocate.ai/</t>
  </si>
  <si>
    <t>Evolution News</t>
  </si>
  <si>
    <t>Information Services, Digital Media, Content</t>
  </si>
  <si>
    <t>Evolution News is a new media platform that tells the story of mankind‰Ûªs future.</t>
  </si>
  <si>
    <t>http://evolution.news/</t>
  </si>
  <si>
    <t>ReShield</t>
  </si>
  <si>
    <t>ReShield provides innovative insurance solutions for residential and commercial real estate portfolios.</t>
  </si>
  <si>
    <t>http://reshield.com/</t>
  </si>
  <si>
    <t>Renewable Energy Connect B.V.</t>
  </si>
  <si>
    <t>Software, Energy, Sustainability</t>
  </si>
  <si>
    <t>Energy Efficiency, Enterprise Software, Energy</t>
  </si>
  <si>
    <t>Solution provider with a software platform that enables trading of renewable energy.</t>
  </si>
  <si>
    <t>http://www.reconnect.eu/</t>
  </si>
  <si>
    <t>Apparier</t>
  </si>
  <si>
    <t>Apparier is a Pre-Pay premium dining experiences website.</t>
  </si>
  <si>
    <t>https://apparier.com</t>
  </si>
  <si>
    <t>FreightHub</t>
  </si>
  <si>
    <t>Shipping, Logistics, Supply Chain Management</t>
  </si>
  <si>
    <t>The digital freight forwarder for the 21st century</t>
  </si>
  <si>
    <t>https://freighthub.com</t>
  </si>
  <si>
    <t>Fortis Therapeutics</t>
  </si>
  <si>
    <t>Fortis Therapeutics comes up with innovative solutions to help with business problems.</t>
  </si>
  <si>
    <t>http://www.coipharma.com/portfolio/.</t>
  </si>
  <si>
    <t>RF Pixels, Inc.</t>
  </si>
  <si>
    <t>Infrastructure, Information Technology, Wireless</t>
  </si>
  <si>
    <t>Enabling 5G - Next Generation Wireless Solutions</t>
  </si>
  <si>
    <t>http://www.rfpixels.xyz</t>
  </si>
  <si>
    <t>eQuickes</t>
  </si>
  <si>
    <t>Media and Entertainment, Software, Education, Content and Publishing</t>
  </si>
  <si>
    <t>E-Learning, EBooks, Education</t>
  </si>
  <si>
    <t>India‰Ûªs leading Educational Solutions Providers.</t>
  </si>
  <si>
    <t>http://equickes.com/</t>
  </si>
  <si>
    <t>EdenRoc Sciences</t>
  </si>
  <si>
    <t>Flixy Games</t>
  </si>
  <si>
    <t>Content and Publishing, Media and Entertainment, Gaming</t>
  </si>
  <si>
    <t>Publishing, Video Games, Gaming</t>
  </si>
  <si>
    <t>Flixy understand the needs of our partner game studios and publish their games in a culturally.</t>
  </si>
  <si>
    <t>http://www.flixy-games.com/</t>
  </si>
  <si>
    <t>3DBear</t>
  </si>
  <si>
    <t>Information Technology, Gaming, Software</t>
  </si>
  <si>
    <t>Information Technology, Software, Gaming</t>
  </si>
  <si>
    <t>3DBear is a Finnish high-technology startup</t>
  </si>
  <si>
    <t>http://3dbear.fi/</t>
  </si>
  <si>
    <t>3D-SensIR</t>
  </si>
  <si>
    <t>Hardware, Real Estate, Science and Engineering</t>
  </si>
  <si>
    <t>Laser, Sensor, Construction</t>
  </si>
  <si>
    <t>3D-SensIR Inc., a sensor hardware startup company based in the greater Los Angeles area.</t>
  </si>
  <si>
    <t>http://www.3d-sensir.com/</t>
  </si>
  <si>
    <t>Loodse GmbH</t>
  </si>
  <si>
    <t>Loodse develops software that makes it easy to deploy and manage multiple container clusters in any organization.</t>
  </si>
  <si>
    <t>https://loodse.com/en/</t>
  </si>
  <si>
    <t>Local Angel NYC</t>
  </si>
  <si>
    <t>Local Advertising, Social Media Marketing, Local Business</t>
  </si>
  <si>
    <t>Local Angel NYC helps small businesses connect with customers in their local communities.</t>
  </si>
  <si>
    <t>http://www.localangel.nyc</t>
  </si>
  <si>
    <t>College Hill Associates</t>
  </si>
  <si>
    <t>Commercial Real Estate</t>
  </si>
  <si>
    <t>Operates commercial real estate properties.</t>
  </si>
  <si>
    <t>Hickory Lake Investors</t>
  </si>
  <si>
    <t>Develops independent senior community.</t>
  </si>
  <si>
    <t>Oxygen Therapy</t>
  </si>
  <si>
    <t>A biopharmaceutical company .</t>
  </si>
  <si>
    <t>http://www.otipharma.com/</t>
  </si>
  <si>
    <t>MEBOLABS</t>
  </si>
  <si>
    <t>It develops robotics photography design.</t>
  </si>
  <si>
    <t>http://www.mebolabs.com</t>
  </si>
  <si>
    <t>Poker Games Interactive</t>
  </si>
  <si>
    <t>A skill based game creation and licensing company .</t>
  </si>
  <si>
    <t>http://www.pokergamesinteractive.com/</t>
  </si>
  <si>
    <t>Balldur</t>
  </si>
  <si>
    <t>Hardware, Software, Apps, Commerce and Shopping, Real Estate</t>
  </si>
  <si>
    <t>Home Improvement, Consumer Applications, Retail Technology</t>
  </si>
  <si>
    <t>Balldur creates a new line of stylish reinvented home appliances.</t>
  </si>
  <si>
    <t>http://balldur.com/</t>
  </si>
  <si>
    <t>Practice Protection</t>
  </si>
  <si>
    <t>Provides professional liability insurance solutions.</t>
  </si>
  <si>
    <t>http://www.practiceprotection.com/</t>
  </si>
  <si>
    <t>Proteach</t>
  </si>
  <si>
    <t>proteach offers the best professional home and school tutors services in nigeria.</t>
  </si>
  <si>
    <t>https://proteach.ng/</t>
  </si>
  <si>
    <t>Dolap</t>
  </si>
  <si>
    <t>Lifestyle, Fashion, Marketplace</t>
  </si>
  <si>
    <t>Second-hand fashion marketplace</t>
  </si>
  <si>
    <t>http://www.Dolap.com</t>
  </si>
  <si>
    <t>GammaDelta Therapeutics</t>
  </si>
  <si>
    <t>GammaDelta Therapeutics is developing the potential of gamma delta (ë_ë«) cells</t>
  </si>
  <si>
    <t>https://gammadeltatx.com</t>
  </si>
  <si>
    <t>BankGo</t>
  </si>
  <si>
    <t>FinTech, Finance, Banking</t>
  </si>
  <si>
    <t>BankGo.com is the largest banking and financial comparison platform in Vietnam, connecting Borrowers with Banks for housing and car loans</t>
  </si>
  <si>
    <t>http://bankgo.com</t>
  </si>
  <si>
    <t>AurKa Pharma</t>
  </si>
  <si>
    <t>AurKa Pharma Inc. is a special purpose company created to develop one compound to proof-of-concept.</t>
  </si>
  <si>
    <t>FrameCrafters</t>
  </si>
  <si>
    <t>FrameCrafters International operates an e-commerce platform for eye care professionals.</t>
  </si>
  <si>
    <t>easysales</t>
  </si>
  <si>
    <t>Marketplace, Advertising, Online Portals</t>
  </si>
  <si>
    <t>sell, advertise and buy. Your no 1 online market place</t>
  </si>
  <si>
    <t>http://easysales.com.ng</t>
  </si>
  <si>
    <t>Influencer Marketing Hub</t>
  </si>
  <si>
    <t>Top Influencers, Platforms and Case Studies</t>
  </si>
  <si>
    <t>http://influencermarketinghub.com/</t>
  </si>
  <si>
    <t>Genten Therapeutics</t>
  </si>
  <si>
    <t>Develops a monotherapy through an antigen specific induction of immune tolerance for gluten.</t>
  </si>
  <si>
    <t>CRS Bio</t>
  </si>
  <si>
    <t>Develops antibodies to treat chronic rhinosinusitis.</t>
  </si>
  <si>
    <t>Finch Living</t>
  </si>
  <si>
    <t>Internet Services, Community and Lifestyle, Real Estate</t>
  </si>
  <si>
    <t>Communities, Residential, Social Network, Real Estate</t>
  </si>
  <si>
    <t>Finch Living is the scalable solution for community building and improved experience in residential buildings across the US.</t>
  </si>
  <si>
    <t>http://finchliving.com</t>
  </si>
  <si>
    <t>VVArt</t>
  </si>
  <si>
    <t>The company is in partnership with young artists from Europe in order to sell their paintings in North America.</t>
  </si>
  <si>
    <t>https://vk.com</t>
  </si>
  <si>
    <t>Fulmer Instruments</t>
  </si>
  <si>
    <t>Fulmer Instruments is based in Mountain Brook, Alabama.</t>
  </si>
  <si>
    <t>Groupe</t>
  </si>
  <si>
    <t>The traditional model for the fashion industry is broken, with no real support for its emerging artists.</t>
  </si>
  <si>
    <t>http://www.groupe.nyc/</t>
  </si>
  <si>
    <t>Chatterbox</t>
  </si>
  <si>
    <t>Chatterbox is an online language learning service that trains and employs refugees as language tutors.</t>
  </si>
  <si>
    <t>https://wearechatterbox.org/</t>
  </si>
  <si>
    <t>Composy</t>
  </si>
  <si>
    <t>Music and Audio, Media and Entertainment, Sales and Marketing, Advertising</t>
  </si>
  <si>
    <t>Brand Marketing, Advertising, Music</t>
  </si>
  <si>
    <t>Algorithmic music composer to enrich any digital content with unique and affordable background audio.</t>
  </si>
  <si>
    <t>http://composy-music.com/</t>
  </si>
  <si>
    <t>ETA Wireless</t>
  </si>
  <si>
    <t>ETA Wireless is based in Lexington, Massachusetts.</t>
  </si>
  <si>
    <t>https://www.etawireless.com/</t>
  </si>
  <si>
    <t>Selma Finance</t>
  </si>
  <si>
    <t>Invest into things you value with risks in check.</t>
  </si>
  <si>
    <t>http://www.selma.io</t>
  </si>
  <si>
    <t>Docyt</t>
  </si>
  <si>
    <t>Docyt organizes complex paperwork for families and businesses.</t>
  </si>
  <si>
    <t>https://www.docyt.com</t>
  </si>
  <si>
    <t>Couch</t>
  </si>
  <si>
    <t>Couch is a Platforms-as-a-Service (PaaS) that connects patients and healthcare professionals.</t>
  </si>
  <si>
    <t>http://couch.pt/index.php/en/home-en/</t>
  </si>
  <si>
    <t>Tutorama</t>
  </si>
  <si>
    <t>E-Learning, Tutoring, EdTech</t>
  </si>
  <si>
    <t>Tutorama is a curated tutoring marketplace connecting parents and students with tutors.</t>
  </si>
  <si>
    <t>http://www.tutorama.me/</t>
  </si>
  <si>
    <t>Cardiogram</t>
  </si>
  <si>
    <t>Science and Engineering, Health Care, Mobile, Apps, Artificial Intelligence, Software, Data and Analytics</t>
  </si>
  <si>
    <t>Mobile Apps, Health Care, Artificial Intelligence</t>
  </si>
  <si>
    <t>Cardiogram organizes your mobile health data by making it meaningful, useful, and actionable.</t>
  </si>
  <si>
    <t>https://cardiogr.am</t>
  </si>
  <si>
    <t>Kernel</t>
  </si>
  <si>
    <t>Biotechnology, Science and Engineering, Artificial Intelligence, Hardware, Software, Data and Analytics</t>
  </si>
  <si>
    <t>Hardware, Neuroscience, Intelligent Systems, Software</t>
  </si>
  <si>
    <t>Kernel is building advanced neural interfaces to treat disease, illuminate the mechanisms of intelligence, and extend cognition.</t>
  </si>
  <si>
    <t>http://kernel.co/</t>
  </si>
  <si>
    <t>Media and Entertainment, Internet Services, Hardware, Content and Publishing</t>
  </si>
  <si>
    <t>Digital Media, Hardware, Photo Sharing, Internet of Things, Photography</t>
  </si>
  <si>
    <t>Joy is the world‰Ûªs first interactive photo album that allows you to organize and relive your favorite photos and videos.</t>
  </si>
  <si>
    <t>https://joy.co</t>
  </si>
  <si>
    <t>GoMeta</t>
  </si>
  <si>
    <t>Mobile, Apps, Hardware, Software</t>
  </si>
  <si>
    <t>Augmented Reality, Developer Platform, Mobile Apps</t>
  </si>
  <si>
    <t>Create amazing things</t>
  </si>
  <si>
    <t>http://gometa.io</t>
  </si>
  <si>
    <t>Vue</t>
  </si>
  <si>
    <t>Wearables, Internet of Things, Eyewear, Hardware</t>
  </si>
  <si>
    <t>Vue, your everyday smart glasses. Comes in prescription, plano, and sunglasses.</t>
  </si>
  <si>
    <t>http://www.enjoyvue.com/</t>
  </si>
  <si>
    <t>Chattar Patar</t>
  </si>
  <si>
    <t>Chatar Patar is envisaged as a chain of eateries that serve hawker style Indian street food that is standardized</t>
  </si>
  <si>
    <t>http://www.chatarpatar.in/</t>
  </si>
  <si>
    <t>HomeyLabs</t>
  </si>
  <si>
    <t>Mobile, Apps, Mobile Payments, Family</t>
  </si>
  <si>
    <t>Assign Chores. Transfer Allowance To Bank Account. Watch Your Kids Learn Financial Responsibility.</t>
  </si>
  <si>
    <t>http://www.homeyapp.net/</t>
  </si>
  <si>
    <t>Supplycart</t>
  </si>
  <si>
    <t>We're here to help you take charge of your office needs</t>
  </si>
  <si>
    <t>http://supplycart.my/</t>
  </si>
  <si>
    <t>ChatOnGo</t>
  </si>
  <si>
    <t>ChatOnGo is a hyper local platform bringing vendors closer to their customers</t>
  </si>
  <si>
    <t>http://chatongo.com/</t>
  </si>
  <si>
    <t>SooperMo</t>
  </si>
  <si>
    <t>Apps, Software, Platforms, Mobile</t>
  </si>
  <si>
    <t>Web Apps, Developer Platform, Android</t>
  </si>
  <si>
    <t>http://soopermo.starxsoft.com/</t>
  </si>
  <si>
    <t>Loop Media</t>
  </si>
  <si>
    <t>Loop Media is based in Palo Alto, California.</t>
  </si>
  <si>
    <t>Audio, Video Streaming, Social Media, Media and Entertainment</t>
  </si>
  <si>
    <t>Gradient Pharmaceuticals</t>
  </si>
  <si>
    <t>The healthcare industry focusing on biotechnology business.</t>
  </si>
  <si>
    <t>Spoondrift Technologies</t>
  </si>
  <si>
    <t>Develops ocean wave and current measurement platform for ocean communities, professionals, and enthusiasts.</t>
  </si>
  <si>
    <t>https://spoondrift.co/</t>
  </si>
  <si>
    <t>KalibrateV</t>
  </si>
  <si>
    <t>KalibrateV is a game-changing, personal vitamin system.</t>
  </si>
  <si>
    <t>http://kalibratev.us/</t>
  </si>
  <si>
    <t>Saga Management</t>
  </si>
  <si>
    <t>Saga Management is based in Las Vegas, Nevada.</t>
  </si>
  <si>
    <t>Iteros</t>
  </si>
  <si>
    <t>My-qup Medical</t>
  </si>
  <si>
    <t>My-qup's first product is directed to those patients that are affected by fecal incontinence.</t>
  </si>
  <si>
    <t>http://www.my-qup.com/</t>
  </si>
  <si>
    <t>Femmefleur</t>
  </si>
  <si>
    <t>Ideas, product and services for women</t>
  </si>
  <si>
    <t>http://femmefleur.net/</t>
  </si>
  <si>
    <t>PhysicalTech</t>
  </si>
  <si>
    <t>The ADIBAS postural clinical diagnosis system is the best solution to automatically analyze the body posture in 3D.</t>
  </si>
  <si>
    <t>http://www.physicaltech.com/</t>
  </si>
  <si>
    <t>Afrimalin</t>
  </si>
  <si>
    <t>Commerce and Shopping, Software, Internet Services</t>
  </si>
  <si>
    <t>Web Browsers, ISP, E-Commerce</t>
  </si>
  <si>
    <t>Afrimalin is a free classified website with a large range of products and services, focused on French-speaking Africa.</t>
  </si>
  <si>
    <t>http://www.afrimalin.com</t>
  </si>
  <si>
    <t>Mahoo.io</t>
  </si>
  <si>
    <t>Mahoo is an automated automobile inventory and seamless sales software.</t>
  </si>
  <si>
    <t>Wrkr Solutions Inc.</t>
  </si>
  <si>
    <t>Wrkr offers labor management software that allows companies to increase sales, reduce labor costs, and scale their team on demand</t>
  </si>
  <si>
    <t>http://www.gowrkr.com</t>
  </si>
  <si>
    <t>Incent</t>
  </si>
  <si>
    <t>Better Loyalty through smarter rewards. Incent is the first universal merchany-backed loyalty platform.</t>
  </si>
  <si>
    <t>http://incentloyalty.com/</t>
  </si>
  <si>
    <t>Bears vs Babies</t>
  </si>
  <si>
    <t>Bears vs Babies is a monster game who eat babies.</t>
  </si>
  <si>
    <t>http://www.bearsvsbabies.com/</t>
  </si>
  <si>
    <t>Metaurus</t>
  </si>
  <si>
    <t>A investment solutions company.</t>
  </si>
  <si>
    <t>Cedrus</t>
  </si>
  <si>
    <t>Clothing and Apparel, Design, Commerce and Shopping, Consumer Goods</t>
  </si>
  <si>
    <t>Fashion, E-Commerce, Consumer Goods</t>
  </si>
  <si>
    <t>Be Yourself. Love Your Style. We Make Leather Goods.</t>
  </si>
  <si>
    <t>https://www.wearecedrus.com/</t>
  </si>
  <si>
    <t>Traptic</t>
  </si>
  <si>
    <t>Traptic is an equal opportunity employer and values diversity at their company.</t>
  </si>
  <si>
    <t>https://www.traptic.com/</t>
  </si>
  <si>
    <t>Lunar Station</t>
  </si>
  <si>
    <t>Lunar Station is the newest entrant into the New Space private sector.</t>
  </si>
  <si>
    <t>http://www.lunarstation.net/</t>
  </si>
  <si>
    <t>Lagodel</t>
  </si>
  <si>
    <t>Courier services</t>
  </si>
  <si>
    <t>http://www.lagodel.com</t>
  </si>
  <si>
    <t>Portbliss</t>
  </si>
  <si>
    <t>A Game Development Company Is Like A RockBand. They Are The Rock Stars.</t>
  </si>
  <si>
    <t>http://portbliss.org/</t>
  </si>
  <si>
    <t>PlusAI</t>
  </si>
  <si>
    <t>Science and Engineering, Transportation, Software, Artificial Intelligence, Data and Analytics</t>
  </si>
  <si>
    <t>Machine Learning, Artificial Intelligence, Autonomous Vehicles</t>
  </si>
  <si>
    <t>PlusAI is a Silicon Valley based AI company focusing on providing intelligent sensors and full stack autonomous driving solutions.</t>
  </si>
  <si>
    <t>http://plus.ai/</t>
  </si>
  <si>
    <t>Jungla</t>
  </si>
  <si>
    <t>They partner with healthcare and drug companies to diagnose disease.</t>
  </si>
  <si>
    <t>http://jungla.bio/</t>
  </si>
  <si>
    <t>A2A Pharmaceuticals</t>
  </si>
  <si>
    <t>A2A Pharmaceuticals is a biotechnology company committed to the advancement of innovative scientific research and new therapeutic agents.</t>
  </si>
  <si>
    <t>http://www.a2apharma.com/</t>
  </si>
  <si>
    <t>Scaled Biolabs</t>
  </si>
  <si>
    <t>Data and Analytics, Science and Engineering, Biotechnology</t>
  </si>
  <si>
    <t>Biotechnology, Analytics</t>
  </si>
  <si>
    <t>Scaled Biolabs is accelerating biologic, gene, and cell therapies using smart microfluidic chips.</t>
  </si>
  <si>
    <t>http://www.scaledbiolabs.com/</t>
  </si>
  <si>
    <t>ActionBar</t>
  </si>
  <si>
    <t>ActionBar is an intelligent search box that carries out the tasks the user struggle to find in a web app.</t>
  </si>
  <si>
    <t>http://actionbar.io</t>
  </si>
  <si>
    <t>Flash Robotics</t>
  </si>
  <si>
    <t>FLASH Robotics brings together passionate engineers, designers and psychologists to create and customize social robots.</t>
  </si>
  <si>
    <t>http://www.flashrobotics.com</t>
  </si>
  <si>
    <t>Midgard Insect Farm</t>
  </si>
  <si>
    <t>Environmental Engineering</t>
  </si>
  <si>
    <t>Midgard Insect Farm is raising insects as an alternative and sustainable source of protein for both human and animal consumption.</t>
  </si>
  <si>
    <t>Quantbiome</t>
  </si>
  <si>
    <t>https://www.quantbio.me/</t>
  </si>
  <si>
    <t>GolfBirdie</t>
  </si>
  <si>
    <t>Consumer Goods, Hardware, Consumer Electronics, Media and Entertainment, Video, Education</t>
  </si>
  <si>
    <t>Drones, Education, Video</t>
  </si>
  <si>
    <t>GolfBirdie is the world's first drone video guide to the world's top golf courses.</t>
  </si>
  <si>
    <t>Axial Biotherapeutics</t>
  </si>
  <si>
    <t>Medical, Biopharma, Pharmaceutical</t>
  </si>
  <si>
    <t>Axial Biotherapeutics is a biopharmaceutical company</t>
  </si>
  <si>
    <t>http://www.axialbiotherapeutics.com/</t>
  </si>
  <si>
    <t>Non Profit, Service Industry, Communities</t>
  </si>
  <si>
    <t>Calipsa</t>
  </si>
  <si>
    <t>Artificial Intelligence, Transportation, Software, Data and Analytics</t>
  </si>
  <si>
    <t>Automotive, Service Industry, Autonomous Vehicles, Machine Learning</t>
  </si>
  <si>
    <t>Calipsa provides a platform to automate visual inspection and monitoring tasks</t>
  </si>
  <si>
    <t>http://calipsa.io/</t>
  </si>
  <si>
    <t>A2Zarabia.com</t>
  </si>
  <si>
    <t>A2Zarabia.com is the UAE's fastest-growing online ecosystem for Properties, Motors, Jobs, Deals, Events and Classifieds.</t>
  </si>
  <si>
    <t>https://a2zarabia.com</t>
  </si>
  <si>
    <t>Unearth</t>
  </si>
  <si>
    <t>Consumer Electronics, Software, Real Estate, Consumer Goods, Internet Services, Hardware</t>
  </si>
  <si>
    <t>Construction, Internet of Things, Software, Drones</t>
  </si>
  <si>
    <t>Unearth improves productivity in construction by providing a revolutionary collaboration software powered by IoT and remote sensing</t>
  </si>
  <si>
    <t>http://www.unearthlabs.com</t>
  </si>
  <si>
    <t>Merlin</t>
  </si>
  <si>
    <t>Advertising, Internet Services, Software, Sales and Marketing</t>
  </si>
  <si>
    <t>Digital Marketing, Advertising Platforms, Marketing Automation, Internet</t>
  </si>
  <si>
    <t>Merlin is the on-demand creative marketing platform for businesses and teams.</t>
  </si>
  <si>
    <t>https://thinkmerlin.com</t>
  </si>
  <si>
    <t>Remoria VR</t>
  </si>
  <si>
    <t>Science and Engineering, Hardware, Information Technology, Software</t>
  </si>
  <si>
    <t>Software Engineering, Virtual Reality, Information Technology</t>
  </si>
  <si>
    <t>Remoria VR produces devices and accessories for Mobile Virtual Reality.</t>
  </si>
  <si>
    <t>http://www.remoriavr.com/</t>
  </si>
  <si>
    <t>KNOW Foods</t>
  </si>
  <si>
    <t>Transformative grain &amp; gluten free food supplier that makes leading super foods from the likes of almond, egg white, coconut, flax and chia.</t>
  </si>
  <si>
    <t>http://www.knowfoods.com</t>
  </si>
  <si>
    <t>Tabverts</t>
  </si>
  <si>
    <t>Tabverts is placing 4G enabled high-end tablets behind the headrests of Uber Cabs.</t>
  </si>
  <si>
    <t>http://www.tabverts.in/#</t>
  </si>
  <si>
    <t>BurgieLaw</t>
  </si>
  <si>
    <t>Commerce and Shopping, Professional Services</t>
  </si>
  <si>
    <t>Marketplace, Legal</t>
  </si>
  <si>
    <t>Online legal marketplace in Malaysia for people to search and book an appointment with the right lawyer.</t>
  </si>
  <si>
    <t>http://www.burgielaw.com</t>
  </si>
  <si>
    <t>EnzBond</t>
  </si>
  <si>
    <t>Software, Biotechnology, Science and Engineering</t>
  </si>
  <si>
    <t>Biotechnology, Innovation Management, Developer Platform</t>
  </si>
  <si>
    <t>In-silico development of enzymes for pharma</t>
  </si>
  <si>
    <t>http://www.enzbond.com</t>
  </si>
  <si>
    <t>Pettium.com</t>
  </si>
  <si>
    <t>Advice, Pet, Communities</t>
  </si>
  <si>
    <t>Pettium.com is a provider and advisers of pet care and related products on pet care.</t>
  </si>
  <si>
    <t>http://pettium.com/</t>
  </si>
  <si>
    <t>Xihelm</t>
  </si>
  <si>
    <t>Artificial Intelligence, Hardware, Data and Analytics, Consumer Electronics, Software</t>
  </si>
  <si>
    <t>Computer, Infrastructure, Machine Learning</t>
  </si>
  <si>
    <t>Xihelm is reinventing how city infrastructure is managed and tracked using our computer vision and machine learning platform.</t>
  </si>
  <si>
    <t>http://www.xihelm.com/</t>
  </si>
  <si>
    <t>Club Social</t>
  </si>
  <si>
    <t>Native Social Influence</t>
  </si>
  <si>
    <t>http://www.clubsocial.co</t>
  </si>
  <si>
    <t>ZoomLean</t>
  </si>
  <si>
    <t>All The Web Tools You Need. All In One Place.</t>
  </si>
  <si>
    <t>Ping</t>
  </si>
  <si>
    <t>Legal, Service Industry, Advice</t>
  </si>
  <si>
    <t>Automated timekeeping for lawyers. Data analytics for law firms.</t>
  </si>
  <si>
    <t>http://timebyping.com/</t>
  </si>
  <si>
    <t>DotLab</t>
  </si>
  <si>
    <t>Healthcare technology</t>
  </si>
  <si>
    <t>http://www.dotlab.com</t>
  </si>
  <si>
    <t>Finfox</t>
  </si>
  <si>
    <t>Artificial Intelligence, Software, Financial Services, Data and Analytics</t>
  </si>
  <si>
    <t>FinTech, Machine Learning</t>
  </si>
  <si>
    <t>Finfox takes care of finance functions for startups and SMBs saving them time and money.</t>
  </si>
  <si>
    <t>https://www.finfox.co</t>
  </si>
  <si>
    <t>Simpati Mobile</t>
  </si>
  <si>
    <t>Simpati born to democratize the mobile telephone service among women, but not forgetting them.</t>
  </si>
  <si>
    <t>https://simpati.mobi</t>
  </si>
  <si>
    <t>Bats on Delivery</t>
  </si>
  <si>
    <t>Delivery Service, Food and Beverage</t>
  </si>
  <si>
    <t>Bats on Delivery, an on-demand food and essential commodities delivery services firm.</t>
  </si>
  <si>
    <t>http://batsondelivery.com</t>
  </si>
  <si>
    <t>iKNOWtice</t>
  </si>
  <si>
    <t>Software, Science and Engineering, Artificial Intelligence, Data and Analytics, Travel and Tourism</t>
  </si>
  <si>
    <t>Travel, Artificial Intelligence</t>
  </si>
  <si>
    <t>An AI-powered Personalisation and Intent Identification Engine for Mobile and Web E-Commerce Publishers obviating any need for login.</t>
  </si>
  <si>
    <t>Budgently</t>
  </si>
  <si>
    <t>Personal Finance, Mobile Apps, Financial Services</t>
  </si>
  <si>
    <t>Budgently is a mobile application and personal finance platform.</t>
  </si>
  <si>
    <t>http://budgently.com/</t>
  </si>
  <si>
    <t>Pet Screening</t>
  </si>
  <si>
    <t>A simple and secure place to store all the important information about your pet.</t>
  </si>
  <si>
    <t>https://www.petscreening.com/</t>
  </si>
  <si>
    <t>Cerebras Systems</t>
  </si>
  <si>
    <t>Software, Data and Analytics, Science and Engineering, Artificial Intelligence, Hardware</t>
  </si>
  <si>
    <t>Hardware, Machine Learning, Artificial Intelligence</t>
  </si>
  <si>
    <t>Cerebras Systems is a stealth mode hardware startup, headquartered in the San Francisco Bay Area.</t>
  </si>
  <si>
    <t>http://cerebras.net/</t>
  </si>
  <si>
    <t>WealthApp</t>
  </si>
  <si>
    <t>Service Industry, Wealth Management, Management Consulting</t>
  </si>
  <si>
    <t>WealthApp, realizes the constraints of the working professional and is built so that they spend only the absolute necessary.</t>
  </si>
  <si>
    <t>https://wealthapp.com</t>
  </si>
  <si>
    <t>Clara Health</t>
  </si>
  <si>
    <t>SaaS, Clinical Trials, Pharmaceutical, Software</t>
  </si>
  <si>
    <t>Clara empowers patients to find the right clinical trial for them.</t>
  </si>
  <si>
    <t>https://clarahealth.com/</t>
  </si>
  <si>
    <t>Nexdot</t>
  </si>
  <si>
    <t>Consumer Electronics, Software, Hardware, Science and Engineering</t>
  </si>
  <si>
    <t>Electronics, Semiconductor, Developer Platform</t>
  </si>
  <si>
    <t>Nexdot is the first company worldwide to develop a new generation of Quantum Dots: the Nanoplatelets.</t>
  </si>
  <si>
    <t>http://www.nexdot.fr/</t>
  </si>
  <si>
    <t>MRR media</t>
  </si>
  <si>
    <t>Sales and Marketing, Data and Analytics, Software, Advertising</t>
  </si>
  <si>
    <t>Database, Advertising, Marketing</t>
  </si>
  <si>
    <t>MRR Media is a data driven marketing for SaaS businesses.</t>
  </si>
  <si>
    <t>https://mrr.media</t>
  </si>
  <si>
    <t>It is a young North Carolina biotechnology company.</t>
  </si>
  <si>
    <t>http://directory.ncbiotech.org</t>
  </si>
  <si>
    <t>vDice</t>
  </si>
  <si>
    <t>Gambling, Service Industry, Online Portals</t>
  </si>
  <si>
    <t>vDice is a gambling platform</t>
  </si>
  <si>
    <t>https://www.vdice.io/</t>
  </si>
  <si>
    <t>Gutsy Animations</t>
  </si>
  <si>
    <t>Development and production of animations, cost of production and distribution. Industry consulting and events.</t>
  </si>
  <si>
    <t>https://www.gutsy.fi/</t>
  </si>
  <si>
    <t>Glass</t>
  </si>
  <si>
    <t>Payments, FinTech, Financial Services</t>
  </si>
  <si>
    <t>Glass, a consumer financial services company, provides a secured card alternative.</t>
  </si>
  <si>
    <t>PepTalk</t>
  </si>
  <si>
    <t>Motivational audio</t>
  </si>
  <si>
    <t>Doublewide LLC</t>
  </si>
  <si>
    <t>Product lifecycle tools for retailers and brands.</t>
  </si>
  <si>
    <t>http://www.doublewide.co</t>
  </si>
  <si>
    <t>KA18Labs</t>
  </si>
  <si>
    <t>Hardware, Internet Services, Health Care, Mobile</t>
  </si>
  <si>
    <t>Wireless, Communication Hardware, Health Care, Internet of Things</t>
  </si>
  <si>
    <t>Tech Company working on IOT Safety devices</t>
  </si>
  <si>
    <t>http://ka18labs.com/</t>
  </si>
  <si>
    <t>JFuel</t>
  </si>
  <si>
    <t>Commercial, Oil and Gas, Manufacturing</t>
  </si>
  <si>
    <t>‰ÛÜJFuel produces biodiesel from jatropha seeds planted on marginal lands and using recycled waste water for irrigation purposes.</t>
  </si>
  <si>
    <t>http://j-fuel.com/</t>
  </si>
  <si>
    <t>YALLA NSADAR</t>
  </si>
  <si>
    <t>Yalla Nsadar is a B2B marketplace, connecting wholesalers between whole world and the Arab countries.</t>
  </si>
  <si>
    <t>http://www.yallansadar.com/</t>
  </si>
  <si>
    <t>AppSyte</t>
  </si>
  <si>
    <t>Ediscovery, Mobile Apps, Social Network</t>
  </si>
  <si>
    <t>Your Social App Discovery Platform</t>
  </si>
  <si>
    <t>http://www.appsyte.com</t>
  </si>
  <si>
    <t>Diggmeup</t>
  </si>
  <si>
    <t>Social Network, Digital Media, Social Media</t>
  </si>
  <si>
    <t>Diggmeup is a mobile app developer that makes games and other kinds of apps for phones.</t>
  </si>
  <si>
    <t>http://www.sgstudio4.com</t>
  </si>
  <si>
    <t>Givv</t>
  </si>
  <si>
    <t>Acorns for charity</t>
  </si>
  <si>
    <t>http://www.givvnow.com</t>
  </si>
  <si>
    <t>Thimble</t>
  </si>
  <si>
    <t>The first website &amp; app to discover hidden fashion design talentåÊand connect them to clients who want to repair or redesign their clothes.</t>
  </si>
  <si>
    <t>http://www.thimbleco.com</t>
  </si>
  <si>
    <t>SYmbosim</t>
  </si>
  <si>
    <t>Natural Resources, Science and Engineering, Energy, Sustainability, Transportation</t>
  </si>
  <si>
    <t>Aerospace, Wind Energy, Automotive</t>
  </si>
  <si>
    <t>Ultra-fast cloud-based composite design and optimization platform</t>
  </si>
  <si>
    <t>http://www.symbosim.com</t>
  </si>
  <si>
    <t>Immuno-Biological Laboratories</t>
  </si>
  <si>
    <t>Immuno-Biological Laboratories is developing, manufacturing and supplying various immunological research reagents, and customized services.</t>
  </si>
  <si>
    <t>http://www.ibl-japan.co.jp/en/</t>
  </si>
  <si>
    <t>Gopi Resorts</t>
  </si>
  <si>
    <t>Travel, Real Estate, Hotel</t>
  </si>
  <si>
    <t>Inolved in Hotels; camping sites and other provision of short-stay accommodation</t>
  </si>
  <si>
    <t>In Forma</t>
  </si>
  <si>
    <t>In Forma provides logistcs solutions for the electric sector.</t>
  </si>
  <si>
    <t>http://www.informa.com.br/wp/</t>
  </si>
  <si>
    <t>Petro Ivoire SA</t>
  </si>
  <si>
    <t>Energy, Oil and Gas, Fuel</t>
  </si>
  <si>
    <t>Petro Ivoire SA specializes in the distribution of petroleum products and derivatives and operation of gas stations.</t>
  </si>
  <si>
    <t>http://www.petroivoire.ci/</t>
  </si>
  <si>
    <t>Amedica</t>
  </si>
  <si>
    <t>Amedica is a spinal and orthopedic implant company using its silicon nitride ceramic tech to develop spine and total joint implants.</t>
  </si>
  <si>
    <t>http://www.amedicacorp.com</t>
  </si>
  <si>
    <t>AMDA</t>
  </si>
  <si>
    <t>CivicConnect</t>
  </si>
  <si>
    <t>Internet Services, Information Technology, Media and Entertainment, Government and Military</t>
  </si>
  <si>
    <t>Information Services, GovTech, Information Technology, Social Media</t>
  </si>
  <si>
    <t>Civic Connect develops and distributes cloud-based technology solutions for civic organizations.</t>
  </si>
  <si>
    <t>http://civicconnect.com</t>
  </si>
  <si>
    <t>Ci:z Holdings</t>
  </si>
  <si>
    <t>Ci:z Holdings develops, manufactures and sale of cosmetics.</t>
  </si>
  <si>
    <t>http://www.ci-z-holdings.com/</t>
  </si>
  <si>
    <t>Colonial Law Group</t>
  </si>
  <si>
    <t>Legal, Professional Services, Service Industry</t>
  </si>
  <si>
    <t>Colonial Law group is a results oriented law firm providing strong legal defense to clients. Colonial Law group assures its every step.</t>
  </si>
  <si>
    <t>http://www.coloniallawfirm.com</t>
  </si>
  <si>
    <t>Built on Ideas</t>
  </si>
  <si>
    <t>Inventor collaboration, we will be voting on and working on the best inventions out of thousands, and trying to licence the rest.</t>
  </si>
  <si>
    <t>http://builtonideas.com/ideas</t>
  </si>
  <si>
    <t>Renovis</t>
  </si>
  <si>
    <t>Innovation Management, Medical, Professional Services</t>
  </si>
  <si>
    <t>Renovis, Inc. is a biopharmaceutical company developing drugs to treat neurological diseases and disorders.</t>
  </si>
  <si>
    <t>http://www.renovis.com</t>
  </si>
  <si>
    <t>Biometrica Systems Inc</t>
  </si>
  <si>
    <t>Information Technology, Enterprise Software, Security</t>
  </si>
  <si>
    <t>The leading authority on Security and Surveillance software</t>
  </si>
  <si>
    <t>http://www.biometrica.com</t>
  </si>
  <si>
    <t>BioSpectrum, Inc.</t>
  </si>
  <si>
    <t>Manufacturing, Chemical</t>
  </si>
  <si>
    <t>BioSpectrum, Inc. is discovers and develops products for the life sciences industry based on natural products.</t>
  </si>
  <si>
    <t>http://biospectrum.com/</t>
  </si>
  <si>
    <t>OutSystems</t>
  </si>
  <si>
    <t>Mobile, Developer Tools, Mobile Apps, Web Development, PaaS, Enterprise Software</t>
  </si>
  <si>
    <t>OutSystems Platform, the enterprise Rapid Application Delivery (RAD) platform, makes it easy to deliver enterprise mobile and web apps fast.</t>
  </si>
  <si>
    <t>http://www.outsystems.com</t>
  </si>
  <si>
    <t>Metro Lifescapes</t>
  </si>
  <si>
    <t>Hotel, Restaurants, Hospitality</t>
  </si>
  <si>
    <t>Topix</t>
  </si>
  <si>
    <t>Topix is a news community connecting people to information and discussions that matter to them in U.S. towns and cities.</t>
  </si>
  <si>
    <t>http://topix.com</t>
  </si>
  <si>
    <t>Hercules Capital, Inc.</t>
  </si>
  <si>
    <t>Commercial Lending, Venture Capital, Financial Services</t>
  </si>
  <si>
    <t>Hercules Capital, a California-based company, lends to technology, life sciences, and sustainable technology companies.</t>
  </si>
  <si>
    <t>http://www.htgc.com/</t>
  </si>
  <si>
    <t>HTGC</t>
  </si>
  <si>
    <t>Secure Supplies Group - Fueling Healthy Communities</t>
  </si>
  <si>
    <t>Software, Design, Natural Resources, Energy, Data and Analytics, Artificial Intelligence, Manufacturing, Hardware, Sustainability, Science and Engineering</t>
  </si>
  <si>
    <t>Oil and Gas, Fuel Cell, Renewable Energy, Industrial Engineering, Machine Learning, Wind Energy, Energy, Energy Storage, Industrial Design, Solar, Power Grid</t>
  </si>
  <si>
    <t>Secure Supply Group Fuels Healthy Communities by Providing Power to Gas, Energy Storage, Grid Security ,Critical Gas &amp; Gas Fueling Solutions</t>
  </si>
  <si>
    <t>http://www.securesupplyusa.biz</t>
  </si>
  <si>
    <t>eScent</t>
  </si>
  <si>
    <t>Biotechnology, Wellness, Health Care</t>
  </si>
  <si>
    <t>Wearable technology and sensory data collection for preventative healthcare.</t>
  </si>
  <si>
    <t>http://www.escent.ai/</t>
  </si>
  <si>
    <t>MycoSolutions AG</t>
  </si>
  <si>
    <t>Education, Agriculture and Farming</t>
  </si>
  <si>
    <t>Agriculture, Knowledge Management, Education</t>
  </si>
  <si>
    <t>Mycosoluions researches and develops fungal structures used to promote plant growth and soil fertility and for wood protection</t>
  </si>
  <si>
    <t>http://www.mycosolutions.swiss</t>
  </si>
  <si>
    <t>Community Baptist mission inc.</t>
  </si>
  <si>
    <t>Children, Women's, Homeless Shelter</t>
  </si>
  <si>
    <t>Our goal is to provide a shelter for women and children and help them lead a life of sufficiency and help them get back on their feet</t>
  </si>
  <si>
    <t>Medcell</t>
  </si>
  <si>
    <t>Advanced school with preparatory courses for medical degree courses.</t>
  </si>
  <si>
    <t>http://www.medcel.com.br/</t>
  </si>
  <si>
    <t>blue sky co.</t>
  </si>
  <si>
    <t>Outrageously awesome scrubwear, homegrown in Austin, TX</t>
  </si>
  <si>
    <t>https://www.blueskyscrubs.com</t>
  </si>
  <si>
    <t>Kimberley Hill Dance Fitness</t>
  </si>
  <si>
    <t>Sports, Fitness, Personal Health</t>
  </si>
  <si>
    <t>Kimberley Hill Dance Fitness brings to you some of the most exciting dance inspired fitness workouts.</t>
  </si>
  <si>
    <t>http://www.dancefitness.co.nz/</t>
  </si>
  <si>
    <t>ALBERT</t>
  </si>
  <si>
    <t>Database, Analytics</t>
  </si>
  <si>
    <t>ALBERT offers businesses with analytics and consulting services to assist them in their business decision making.</t>
  </si>
  <si>
    <t>Mango TV</t>
  </si>
  <si>
    <t>Media and Entertainment, Music, Content, TV</t>
  </si>
  <si>
    <t>Mango TV is a popular Chinese internet platform that hosts and produces content including movies, tv shows, and games.</t>
  </si>
  <si>
    <t>http://www.mgtv.com/</t>
  </si>
  <si>
    <t>Sine Wave Entertainment</t>
  </si>
  <si>
    <t>Sales and Marketing, Software, Media and Entertainment, Community and Lifestyle, Advertising</t>
  </si>
  <si>
    <t>Virtual World, Advertising, Developer Platform</t>
  </si>
  <si>
    <t>Sine Wave Entertainment is a virtual space for MMO developers and creators to interact with each other.</t>
  </si>
  <si>
    <t>http://sinewave.space/</t>
  </si>
  <si>
    <t>Veer West</t>
  </si>
  <si>
    <t>Software, Design, Data and Analytics</t>
  </si>
  <si>
    <t>Market Research, SaaS, Software</t>
  </si>
  <si>
    <t>FormAssembly is a web-based surveying platform that helps businesses create web forms and collect data.</t>
  </si>
  <si>
    <t>http://www.veerwest.com</t>
  </si>
  <si>
    <t>NYX Global Transportation &amp; Logistics</t>
  </si>
  <si>
    <t>Logistics, Transportation</t>
  </si>
  <si>
    <t>A futuristic, cutting-edge, technologically minded transportation &amp; logistics company.</t>
  </si>
  <si>
    <t>https://nyxglobal.xyz</t>
  </si>
  <si>
    <t>TECHeGO LLC</t>
  </si>
  <si>
    <t>Business Development, E-Commerce, Information Technology</t>
  </si>
  <si>
    <t>Developing universal applications and a universally accessible platform</t>
  </si>
  <si>
    <t>http://www.techego.com</t>
  </si>
  <si>
    <t>Funny Or Die</t>
  </si>
  <si>
    <t>Media and Entertainment, Video, Content and Publishing, Apps, Software</t>
  </si>
  <si>
    <t>Apps, Video Streaming, Video, Celebrity</t>
  </si>
  <si>
    <t>Funny Or Die is a comedy video website that maintains quality user generated content by keeping only the videos with high ratings.</t>
  </si>
  <si>
    <t>http://funnyordie.com</t>
  </si>
  <si>
    <t>Complii Fintech Solutions Ltd</t>
  </si>
  <si>
    <t>Stockbroking Compliance, online bookbuild system and back office efficiency</t>
  </si>
  <si>
    <t>http://www.complii.com.au</t>
  </si>
  <si>
    <t>Phone Rush</t>
  </si>
  <si>
    <t>Certified Used Phones &amp; Unlocked Smatphones</t>
  </si>
  <si>
    <t>http://www.thephonerush.com</t>
  </si>
  <si>
    <t>DCG(EZCommerce)</t>
  </si>
  <si>
    <t>A pioneering brazilian company offering completely integrated ecommerce solutions focused in SMEs.</t>
  </si>
  <si>
    <t>http://www.ezcommerce.com.br/</t>
  </si>
  <si>
    <t>Alma Mater</t>
  </si>
  <si>
    <t>Licensed Team Apparel</t>
  </si>
  <si>
    <t>https://almamaterwear.com</t>
  </si>
  <si>
    <t>Vote.org</t>
  </si>
  <si>
    <t>Government and Military, Sales and Marketing</t>
  </si>
  <si>
    <t>Non Profit, Digital Signage, Association, Government</t>
  </si>
  <si>
    <t>Vote.org is a nonpartisan nonprofit digital voting organization.</t>
  </si>
  <si>
    <t>https://www.vote.org/</t>
  </si>
  <si>
    <t>Time Solutions Ltd</t>
  </si>
  <si>
    <t>Time Solutions Ltd is a software company developing time tracking and productivity software for businesses and individuals.</t>
  </si>
  <si>
    <t>https://www.timecamp.com</t>
  </si>
  <si>
    <t>Couchbase</t>
  </si>
  <si>
    <t>Analytics, Enterprise Software, Mobile, Big Data</t>
  </si>
  <si>
    <t>Couchbase is a NoSQL vendor that develops Couchbase Server, an open-source, NoSQL, document-oriented database.</t>
  </si>
  <si>
    <t>http://www.couchbase.com</t>
  </si>
  <si>
    <t>BIN-e</t>
  </si>
  <si>
    <t>World's first intelligent waste bin</t>
  </si>
  <si>
    <t>http://bine.world</t>
  </si>
  <si>
    <t>Venus MedTech (HangZhou) Inc.</t>
  </si>
  <si>
    <t>Medical Device, Health Care, Industrial</t>
  </si>
  <si>
    <t>Venus MedTech is an national high-tech industrial development zone.</t>
  </si>
  <si>
    <t>http://en.venusmedtech.com/columns_detail/&amp;i=2&amp;comContentId=2.html</t>
  </si>
  <si>
    <t>SkinPhotoTextMatch (SPTM)</t>
  </si>
  <si>
    <t>Network Security, Web Hosting</t>
  </si>
  <si>
    <t>Skinphototextmatch is free Apple apps &amp; web platform connect consumers with dermatology professionals worldwide using proprietary photo.</t>
  </si>
  <si>
    <t>http://skinphototextmatch.com</t>
  </si>
  <si>
    <t>The Trade Desk</t>
  </si>
  <si>
    <t>Social, Digital Media, Video Advertising, Internet</t>
  </si>
  <si>
    <t>The Trade Desk is an online demand-side platform that provides buying tools for digital media buyers.</t>
  </si>
  <si>
    <t>http://thetradedesk.com</t>
  </si>
  <si>
    <t>TTD</t>
  </si>
  <si>
    <t>Haozu.com</t>
  </si>
  <si>
    <t>Real Estate, Home Improvement, Home Renovation</t>
  </si>
  <si>
    <t>Haozu.com is the first domestic professional house-renting site owned by Anjuke Inc, focused on renting information services.</t>
  </si>
  <si>
    <t>http://www.haozu.com</t>
  </si>
  <si>
    <t>Wadhwa Buildcon</t>
  </si>
  <si>
    <t>Industrial Engineering, Service Industry, Construction</t>
  </si>
  <si>
    <t>Wadhwa Buildcon Building of complete constructions or parts thereof Civil Engineering.</t>
  </si>
  <si>
    <t>Methods2Business</t>
  </si>
  <si>
    <t>Hardware, Science and Engineering, Professional Services, Consumer Electronics</t>
  </si>
  <si>
    <t>Intellectual Property, Semiconductor, Electronics</t>
  </si>
  <si>
    <t>Methods2Business is a design center building the next generation semiconductor Intellectual Property (IP) products for Wi-Fi‰ã¢ communication.</t>
  </si>
  <si>
    <t>http://www.methods2business.com</t>
  </si>
  <si>
    <t>Pearl Global</t>
  </si>
  <si>
    <t>Australia's first and only environmentally licensed secondary processor of End-of-Life tyres.</t>
  </si>
  <si>
    <t>https://pearl-global.com.au/</t>
  </si>
  <si>
    <t>Onslip</t>
  </si>
  <si>
    <t>Payments, Point of Sale, Financial Services</t>
  </si>
  <si>
    <t>A leading small business payment solution provider in the Nordics</t>
  </si>
  <si>
    <t>http://www.onslip.com</t>
  </si>
  <si>
    <t>MadRat Games</t>
  </si>
  <si>
    <t>Making Childhood Calmer. Wiser. Happier.</t>
  </si>
  <si>
    <t>http://www.madratgames.com</t>
  </si>
  <si>
    <t>Wan Zi</t>
  </si>
  <si>
    <t>WanZi operates a peer-to-peer online travel local tour guide platform and targets Chinese tourists travelling abroad</t>
  </si>
  <si>
    <t>Zipongo</t>
  </si>
  <si>
    <t>Apps, Personalization, Mobile, Health Care</t>
  </si>
  <si>
    <t>Zipongo Makes it Easy to Eat Well.</t>
  </si>
  <si>
    <t>http://www.zipongo.com</t>
  </si>
  <si>
    <t>OneRooftop</t>
  </si>
  <si>
    <t>Software, Travel and Tourism, Real Estate</t>
  </si>
  <si>
    <t>Vacation Rental, Travel, Software</t>
  </si>
  <si>
    <t>OneRooftop creates vacation rental software that helps managers and owners simplify their lives.</t>
  </si>
  <si>
    <t>http://www.onerooftop.com</t>
  </si>
  <si>
    <t>Crowdcube</t>
  </si>
  <si>
    <t>Funding Platform, Venture Capital, Finance, FinTech, Crowdfunding</t>
  </si>
  <si>
    <t>Crowdcube, a crowdfunding service, enables individuals to invest or loan in small companies in return for equity or an annual return.</t>
  </si>
  <si>
    <t>https://www.crowdcube.com</t>
  </si>
  <si>
    <t>RepreZen</t>
  </si>
  <si>
    <t>Data and Analytics, Software, Information Technology, Real Estate</t>
  </si>
  <si>
    <t>Enterprise Software, Developer Tools, Data Integration, Architecture, Developer APIs</t>
  </si>
  <si>
    <t>Innovative API design tools that promote interoperability and optimize integration ROI.</t>
  </si>
  <si>
    <t>http://RepreZen.com</t>
  </si>
  <si>
    <t>SwitchITC</t>
  </si>
  <si>
    <t>Hardware, Software, Design, Data and Analytics, Mobile, Apps</t>
  </si>
  <si>
    <t>Mobile, Market Research, Mobile Apps, Wireless</t>
  </si>
  <si>
    <t>Switch is a multifaceted technology operation spread across three key verticals; mobile VAS, mobile apps, &amp; mobile market research.</t>
  </si>
  <si>
    <t>http://switchitc.com/</t>
  </si>
  <si>
    <t>A G Superstructures</t>
  </si>
  <si>
    <t>Service Industry, Real Estate, Rental</t>
  </si>
  <si>
    <t>A G Superstructures Private Limited</t>
  </si>
  <si>
    <t>iVoy</t>
  </si>
  <si>
    <t>iVoy offers businesses and individuals with a range of delivery and logistics services.</t>
  </si>
  <si>
    <t>http://www.ivoy.mx</t>
  </si>
  <si>
    <t>Choosito</t>
  </si>
  <si>
    <t>Search Engine, Semantic Search</t>
  </si>
  <si>
    <t>Choosito! search and learn turns the web into a leveled library of educational resources</t>
  </si>
  <si>
    <t>http://www.choosito.com/</t>
  </si>
  <si>
    <t>Skillpaper.com</t>
  </si>
  <si>
    <t>Outsourcing, Recruiting, Social Recruiting</t>
  </si>
  <si>
    <t>Skill Paper is social and Location Based Skill Sourcing platform.</t>
  </si>
  <si>
    <t>http://skillpaper.com</t>
  </si>
  <si>
    <t>Blue Energy</t>
  </si>
  <si>
    <t>Consumer Electronics, Hardware, Energy</t>
  </si>
  <si>
    <t>Battery, Hardware, Electronics</t>
  </si>
  <si>
    <t>Australian start up founded by inventor David Huang.</t>
  </si>
  <si>
    <t>http://www.e-ternity.com.au</t>
  </si>
  <si>
    <t>Pocket Menu Inc.</t>
  </si>
  <si>
    <t>Pocket Concierge helps non-Japanese traveler to book high-end restaurants in Japan</t>
  </si>
  <si>
    <t>http://pocket-concierge.jp/?locale=en</t>
  </si>
  <si>
    <t>Supersec</t>
  </si>
  <si>
    <t>To allow everyone to obtain natural / organic products from different countries, quality and different varieties.</t>
  </si>
  <si>
    <t>https://supersec.com/en</t>
  </si>
  <si>
    <t>Jvion</t>
  </si>
  <si>
    <t>Predictive Analytics, Big Data</t>
  </si>
  <si>
    <t>At Jvion, we predict events to save lives. Our value isn‰Ûªt tied our solution‰Ûªs sophistication; it‰Ûªs tied to health outcomes that we improve.</t>
  </si>
  <si>
    <t>http://www.jvion.com</t>
  </si>
  <si>
    <t>SprinkleBit</t>
  </si>
  <si>
    <t>Internet Services, Lending and Investments, Financial Services, Media and Entertainment</t>
  </si>
  <si>
    <t>Impact Investing, Social Media, Personal Finance, FinTech, Financial Services</t>
  </si>
  <si>
    <t>SprinkleBit is a social investing platform that connects people to the information, tools, and community support they need to invest wisely.</t>
  </si>
  <si>
    <t>http://www.sprinklebit.com</t>
  </si>
  <si>
    <t>Saako Design</t>
  </si>
  <si>
    <t>Barcelona Lifestyle Brand</t>
  </si>
  <si>
    <t>http://saakodesign.com/</t>
  </si>
  <si>
    <t>Oxi Ambiental</t>
  </si>
  <si>
    <t>In-situ environmental remediation for water and soil using proprietary technology based on advanced oxidative principles</t>
  </si>
  <si>
    <t>http://www.oxiambiental.com.br</t>
  </si>
  <si>
    <t>Papertrail</t>
  </si>
  <si>
    <t>Developer Tools, Real Time, Enterprise Software</t>
  </si>
  <si>
    <t>Papertrail Frustration-free log management. Get started in seconds.</t>
  </si>
  <si>
    <t>https://papertrailapp.com/</t>
  </si>
  <si>
    <t>insitu</t>
  </si>
  <si>
    <t>Wellness, Beauty</t>
  </si>
  <si>
    <t>World's No1 personalised skincare brand with a comprehensive range of fully customised products.</t>
  </si>
  <si>
    <t>http://www.insitu.me</t>
  </si>
  <si>
    <t>Tribogenics</t>
  </si>
  <si>
    <t>Science and Engineering, Sustainability, Health Care, Manufacturing</t>
  </si>
  <si>
    <t>Advanced Materials, Industrial, Manufacturing, Health Care, Recycling</t>
  </si>
  <si>
    <t>Tribogenics offers miniature x-ray solutions for applications in the recycling, mining, industrial, military and medical imaging industries.</t>
  </si>
  <si>
    <t>http://tribogenics.com</t>
  </si>
  <si>
    <t>Hookipa Biotech</t>
  </si>
  <si>
    <t>Genetics, Therapeutics, Health Care, Biotechnology</t>
  </si>
  <si>
    <t>Hookipa Biotech develops prophylactic and therapeutic vaccines for the prevention and treatment of multiple infectious diseases and cancer.</t>
  </si>
  <si>
    <t>http://hookipabiotech.com</t>
  </si>
  <si>
    <t>tsukuruba inc.</t>
  </si>
  <si>
    <t>tsukuruba is an online platform that offers field development services to its clients.</t>
  </si>
  <si>
    <t>http://tsukuruba.com/</t>
  </si>
  <si>
    <t>CHP Brasil</t>
  </si>
  <si>
    <t>Small natural gas and biogas generator using combined heat power</t>
  </si>
  <si>
    <t>http://www.chpbrasil.com.br/ingles/index.html</t>
  </si>
  <si>
    <t>Rentwolf</t>
  </si>
  <si>
    <t>Financial Services, Real Estate, Internet Services</t>
  </si>
  <si>
    <t>Real Estate, Internet, FinTech</t>
  </si>
  <si>
    <t>Rentwolf.com.au provides residential and commercial rental seekers with an integrated online social solution.</t>
  </si>
  <si>
    <t>http://www.rentwolf.com.au</t>
  </si>
  <si>
    <t>Avis de Maman</t>
  </si>
  <si>
    <t>Toys, Health Care</t>
  </si>
  <si>
    <t>Avis de Maman opinion is above all a community of moms who exchange views on childcare products, toys.</t>
  </si>
  <si>
    <t>http://www.avisdemamans.com/</t>
  </si>
  <si>
    <t>Precognize</t>
  </si>
  <si>
    <t>Precognize is a predictive maintenance software for the heavy industry (Chemical, Petrochemical, Refineries, Energy)</t>
  </si>
  <si>
    <t>http://www.precog.co</t>
  </si>
  <si>
    <t>CastWeek</t>
  </si>
  <si>
    <t>B2B, Apps</t>
  </si>
  <si>
    <t>Service CastWeek is a quick and easy way to find staff model appearance for any promotional projects.</t>
  </si>
  <si>
    <t>http://castweek.ru</t>
  </si>
  <si>
    <t>SkyKick</t>
  </si>
  <si>
    <t>SkyKick is a global provider of cloud management software for IT solution providers</t>
  </si>
  <si>
    <t>http://www.skykick.com</t>
  </si>
  <si>
    <t>Adaptive</t>
  </si>
  <si>
    <t>Adaptive is a rapidly developing company serving the hospitality industry with a digital content delivery solution</t>
  </si>
  <si>
    <t>http://adaptive-channel.com/</t>
  </si>
  <si>
    <t>Borrowed &amp; Blue, Inc.</t>
  </si>
  <si>
    <t>Events, Media and Entertainment, Content and Publishing, Internet Services, Community and Lifestyle</t>
  </si>
  <si>
    <t>Internet, Photo Sharing, Wedding, Social Media</t>
  </si>
  <si>
    <t>Borrowed &amp; Blue is the first transactional marketplace in the wedding industry, helping couples imagine, plan and book their dream wedding.</t>
  </si>
  <si>
    <t>http://www.borrowedandblue.com</t>
  </si>
  <si>
    <t>Republic Wireless</t>
  </si>
  <si>
    <t>Hardware, Mobile, Financial Services</t>
  </si>
  <si>
    <t>Mobile, Wireless, Finance</t>
  </si>
  <si>
    <t>Republic Wireless is a mobile phone service offering phones and plans.</t>
  </si>
  <si>
    <t>http://www.republicwireless.com</t>
  </si>
  <si>
    <t>SIOT</t>
  </si>
  <si>
    <t>We provide e-commerce software frameworks to make people easier.</t>
  </si>
  <si>
    <t>http://www.movingcart.kr</t>
  </si>
  <si>
    <t>New World Science Foundation</t>
  </si>
  <si>
    <t>Web Browsers, Non Profit, Charity</t>
  </si>
  <si>
    <t>We are a privately funded Science Organization specialising in the Research &amp; Development of trans-dimensional communication</t>
  </si>
  <si>
    <t>http://www.newworldscience.org</t>
  </si>
  <si>
    <t>Silent Circle</t>
  </si>
  <si>
    <t>Internet Services, Messaging and Telecommunications, Information Technology, Privacy and Security</t>
  </si>
  <si>
    <t>Privacy, Messaging, Security</t>
  </si>
  <si>
    <t>Silent Circle is a secure communications company offering mobile devices, software applications, and communication management services.</t>
  </si>
  <si>
    <t>http://silentcircle.com</t>
  </si>
  <si>
    <t>Ytel</t>
  </si>
  <si>
    <t>Ytel, Inc.is a software company that helps businesses communicate to customers and leads by phone, text message, email and direct mail.</t>
  </si>
  <si>
    <t>http://www.ytel.com/</t>
  </si>
  <si>
    <t>Cyber Security News</t>
  </si>
  <si>
    <t>Privacy and Security, Content and Publishing, Media and Entertainment</t>
  </si>
  <si>
    <t>News, Security</t>
  </si>
  <si>
    <t>Cyber Security News Feeds, Security News</t>
  </si>
  <si>
    <t>http://www.cybersecuritynews.co.uk</t>
  </si>
  <si>
    <t>Rappler</t>
  </si>
  <si>
    <t>Communities, Private Social Networking, Social Network</t>
  </si>
  <si>
    <t>Welcome to Rappler, a social news network where stories inspire community engagement and digitally fuelled actions for social change.</t>
  </si>
  <si>
    <t>http://www.rappler.com</t>
  </si>
  <si>
    <t>WaveAcid Networks Inc.</t>
  </si>
  <si>
    <t>Virtual Data Center; Next-Generation Penetration Testing; Silicon Security Processors</t>
  </si>
  <si>
    <t>https://waveacid.net</t>
  </si>
  <si>
    <t>Campus Diaries</t>
  </si>
  <si>
    <t>Education, Crowdsourcing</t>
  </si>
  <si>
    <t>Building creative ecosystems across the youth community and giving them a platform to express.</t>
  </si>
  <si>
    <t>http://campusdiaries.com</t>
  </si>
  <si>
    <t>Harmonia</t>
  </si>
  <si>
    <t>Beauty, Wellness, Health Care</t>
  </si>
  <si>
    <t>Harmonia is an online platform that offers beauty and wellness treatments.</t>
  </si>
  <si>
    <t>http://www.harmonia.si</t>
  </si>
  <si>
    <t>xica Co.,Ltd.</t>
  </si>
  <si>
    <t>Xica is engaged in the research and development of micro and macro information technology systems.</t>
  </si>
  <si>
    <t>http://xica-inc.com/</t>
  </si>
  <si>
    <t>Genii Games</t>
  </si>
  <si>
    <t>Gaming, Software, Mobile, Apps</t>
  </si>
  <si>
    <t>Video Games, Mobile Apps, Gaming</t>
  </si>
  <si>
    <t>Genii Games offers a range of mobile applications aimed at promoting and preserving the African culture in its richness.</t>
  </si>
  <si>
    <t>http://www.geniigames.com/</t>
  </si>
  <si>
    <t>LiveSafe</t>
  </si>
  <si>
    <t>Mobile, Internet Services, Government and Military, Media and Entertainment</t>
  </si>
  <si>
    <t>Public Safety, Mobile, Social Media</t>
  </si>
  <si>
    <t>LiveSafe provides a mobile social safety application for individuals and safety officials to collaborate and build safer communities.</t>
  </si>
  <si>
    <t>http://www.livesafemobile.com</t>
  </si>
  <si>
    <t>NewsLeopard</t>
  </si>
  <si>
    <t>NewsLeopard is a news marketing company.</t>
  </si>
  <si>
    <t>https://www.newsleopard.com/</t>
  </si>
  <si>
    <t>Pigeonly</t>
  </si>
  <si>
    <t>Internet Services, Messaging and Telecommunications, Consumer Goods, Information Technology</t>
  </si>
  <si>
    <t>Internet, VoIP, Consumer Goods</t>
  </si>
  <si>
    <t>We focus on markets that are overlooked and underserved, particularly, in minority communities.</t>
  </si>
  <si>
    <t>http://www.pigeon.ly</t>
  </si>
  <si>
    <t>Phonism</t>
  </si>
  <si>
    <t>Internet Services, Hardware, Consumer Electronics, Information Technology, Mobile, Messaging and Telecommunications</t>
  </si>
  <si>
    <t>Mobile, VoIP, Mobile Devices</t>
  </si>
  <si>
    <t>VoIP Phone Provisioning Solution</t>
  </si>
  <si>
    <t>https://phonism.com/</t>
  </si>
  <si>
    <t>LeanData</t>
  </si>
  <si>
    <t>Software, Lead Management</t>
  </si>
  <si>
    <t>LeanData provides a smart and intuitive lead management solution to help companies with account-based marketing.</t>
  </si>
  <si>
    <t>http://www.leandatainc.com</t>
  </si>
  <si>
    <t>Robolink</t>
  </si>
  <si>
    <t>Hardware, Consumer Goods, Education, Consumer Electronics, Software, Science and Engineering</t>
  </si>
  <si>
    <t>Robotics, Drones, Education</t>
  </si>
  <si>
    <t>Robolink develops robotic kits and drone kits. Using Khan Academy-style videos, students can follow to build and program a robot or drone.</t>
  </si>
  <si>
    <t>http://robolink.com</t>
  </si>
  <si>
    <t>Verified, Inc</t>
  </si>
  <si>
    <t>YouTube and social media marketing website company</t>
  </si>
  <si>
    <t>http://youtubeverified.com</t>
  </si>
  <si>
    <t>NovellusDx</t>
  </si>
  <si>
    <t>Developed innovative technology for Identifying Patient Specific Driver Mutations.</t>
  </si>
  <si>
    <t>http://novellusdx.com/wp/</t>
  </si>
  <si>
    <t>EVINE Live</t>
  </si>
  <si>
    <t>Retail, Digital Media, E-Commerce</t>
  </si>
  <si>
    <t>EVINE Live is an ultra-fun, digital retailer offering exciting brands and unique products to customers around the country.</t>
  </si>
  <si>
    <t>http://www.evine.com/</t>
  </si>
  <si>
    <t>Lie Yun</t>
  </si>
  <si>
    <t>Presentations, Digital Media, Business Information Systems</t>
  </si>
  <si>
    <t>online media focused on start-up company reporting</t>
  </si>
  <si>
    <t>http://www.lieyunwang.com/</t>
  </si>
  <si>
    <t>GAMOOZ</t>
  </si>
  <si>
    <t>Media and Entertainment, Education, Software, Content and Publishing, Hardware</t>
  </si>
  <si>
    <t>Publishing, Education, Augmented Reality, Textbook</t>
  </si>
  <si>
    <t>GAMOOZ - Augmented Reality Platform for adding fun and Interactivity to Print Books</t>
  </si>
  <si>
    <t>http://gamooz.com</t>
  </si>
  <si>
    <t>Wise Yeti LLC</t>
  </si>
  <si>
    <t>Wise Yeti is an adventure travel company that connects adventures to expert guides and outfitters.</t>
  </si>
  <si>
    <t>https://www.wiseyeti.com</t>
  </si>
  <si>
    <t>WorkingGroupLink</t>
  </si>
  <si>
    <t>Mobile, FinTech, Financial Services</t>
  </si>
  <si>
    <t>Collaboration software, purpose-built for the global commercial and investment banking industry.</t>
  </si>
  <si>
    <t>http://www.workinggrouplink.com</t>
  </si>
  <si>
    <t>Nerdstudy</t>
  </si>
  <si>
    <t>Commerce and Shopping, Video, Media and Entertainment, Education</t>
  </si>
  <si>
    <t>Video, Education, E-Commerce</t>
  </si>
  <si>
    <t>We provide the highest quality of learning content for high school students across North America.</t>
  </si>
  <si>
    <t>http://www.nerdstudy.com</t>
  </si>
  <si>
    <t>cokodeal.com</t>
  </si>
  <si>
    <t>Promotes African businesses to global trade. Buy, import &amp; export local content produced in Africa.</t>
  </si>
  <si>
    <t>http://www.cokodeal.com</t>
  </si>
  <si>
    <t>Stackla</t>
  </si>
  <si>
    <t>Media and Entertainment, Internet Services, Sales and Marketing</t>
  </si>
  <si>
    <t>Brand Marketing, Social Media, Social Media Marketing</t>
  </si>
  <si>
    <t>Stackla is the UGC platform that puts customer stories at the heart of brand marketing.</t>
  </si>
  <si>
    <t>http://stackla.com</t>
  </si>
  <si>
    <t>Blued</t>
  </si>
  <si>
    <t>Mobile, Media and Entertainment, Community and Lifestyle, Internet Services</t>
  </si>
  <si>
    <t>Social Media, Mobile, Internet, Dating</t>
  </si>
  <si>
    <t>Blued, a Grindr-style gay chat and hook-up app for Chinese guys.</t>
  </si>
  <si>
    <t>http://blued.cn</t>
  </si>
  <si>
    <t>Hiri</t>
  </si>
  <si>
    <t>Email, SaaS, Enterprise Software</t>
  </si>
  <si>
    <t>Hiri, an Ireland-based startup, offers email applications that enable its users to save time, organize their day, and improve communication.</t>
  </si>
  <si>
    <t>http://www.hiri.com</t>
  </si>
  <si>
    <t>Zoondy</t>
  </si>
  <si>
    <t>Consulting, Freelance</t>
  </si>
  <si>
    <t>http://zoondy.com</t>
  </si>
  <si>
    <t>OrthogenRx</t>
  </si>
  <si>
    <t>OrthogenRx Inc. is a commercial-stage product development company.</t>
  </si>
  <si>
    <t>http://orthogenrx.com</t>
  </si>
  <si>
    <t>ThriveStreams</t>
  </si>
  <si>
    <t>Big Data, Psychology, Health Care</t>
  </si>
  <si>
    <t>ThriveStreams creates collaborative solutions that support wellbeing, wisdom and human potential.</t>
  </si>
  <si>
    <t>http://thrivestreams.com/</t>
  </si>
  <si>
    <t>Marymond Corp.</t>
  </si>
  <si>
    <t>Design, Media and Entertainment, Information Technology</t>
  </si>
  <si>
    <t>Information Services, Product Design, Content</t>
  </si>
  <si>
    <t>Marymond realizes the restoration of dignity through product design and infromative contects.</t>
  </si>
  <si>
    <t>http://www.marymond.com/</t>
  </si>
  <si>
    <t>Quanergy Systems</t>
  </si>
  <si>
    <t>Science and Engineering, Transportation, Software, Navigation and Mapping, Information Technology, Hardware</t>
  </si>
  <si>
    <t>Robotics, Information Technology, Navigation, Mapping Services, 3D Technology, Information Services, Autonomous Vehicles</t>
  </si>
  <si>
    <t>Quanergy offers LiDAR sensors and software to capture and process real-time 3D mapping data.</t>
  </si>
  <si>
    <t>http://quanergy.com</t>
  </si>
  <si>
    <t>Backpackr</t>
  </si>
  <si>
    <t>Backpackr offers an online app store that enables users to buy a range of smartphone applications.</t>
  </si>
  <si>
    <t>http://www.backpac.kr</t>
  </si>
  <si>
    <t>PayConnect</t>
  </si>
  <si>
    <t>PayConnect is an online lending service,that provides loans to Individuals within 24hrs in Africa,without them providing Collateral.</t>
  </si>
  <si>
    <t>http://www.payconnect.ng</t>
  </si>
  <si>
    <t>Soko Glam</t>
  </si>
  <si>
    <t>Beauty, Cosmetics, E-Commerce</t>
  </si>
  <si>
    <t>The most trusted destination for all thinks Korean Beauty for customers, brands, retail, marketing, and content.</t>
  </si>
  <si>
    <t>http://www.sokoglam.com</t>
  </si>
  <si>
    <t>ARTPLUS INC</t>
  </si>
  <si>
    <t>Hardware, Content and Publishing, Media and Entertainment, Professional Services, Software, Financial Services, Video</t>
  </si>
  <si>
    <t>Digital Media, Virtual Reality, FinTech, Video Streaming, PaaS, Content Delivery Network, Intellectual Property, Art</t>
  </si>
  <si>
    <t>Making media art accessible online. Secured storage, private viewing and blockchain based escrow service for risk-free ownership transfers.</t>
  </si>
  <si>
    <t>http://www.artplus.com</t>
  </si>
  <si>
    <t>BASE, Inc.</t>
  </si>
  <si>
    <t>Developer Platform, E-Commerce, Online Portals</t>
  </si>
  <si>
    <t>BASE is an e-commerce platform developer based in Japan.</t>
  </si>
  <si>
    <t>https://thebase.in</t>
  </si>
  <si>
    <t>FiT&amp;Fold</t>
  </si>
  <si>
    <t>Gamification, Fitness, E-Commerce</t>
  </si>
  <si>
    <t>Sports &amp; Fitness Smart Product Development Start-up.</t>
  </si>
  <si>
    <t>http://www.fitandfold.info/</t>
  </si>
  <si>
    <t>CloudGenera, Inc.</t>
  </si>
  <si>
    <t>CloudGenera is a SaaS technology company specializing in decision analytics.</t>
  </si>
  <si>
    <t>http://www.cloudgenera.com</t>
  </si>
  <si>
    <t>Mims Bags - Made it Myself</t>
  </si>
  <si>
    <t>E-commerce platform of custom-made leather bags and accessories</t>
  </si>
  <si>
    <t>http://www.mimsbags.com</t>
  </si>
  <si>
    <t>Collective Learning Inc.</t>
  </si>
  <si>
    <t>SaaS platform for child related businesses</t>
  </si>
  <si>
    <t>http://www.grovvup.com</t>
  </si>
  <si>
    <t>Tropical Organic Growers</t>
  </si>
  <si>
    <t>Organic banana grower</t>
  </si>
  <si>
    <t>http://www.togrowers.com/</t>
  </si>
  <si>
    <t>HE ZONG MUSIC</t>
  </si>
  <si>
    <t>Star incubation and its brokerage service provider</t>
  </si>
  <si>
    <t>http://www.hezongmusic.com/</t>
  </si>
  <si>
    <t>EHR, Artificial Intelligence, Software, Health Care</t>
  </si>
  <si>
    <t>Cognitive Computing - Healthcare - Software - Digitisation has revolutionised medicine and the healthcare sector -</t>
  </si>
  <si>
    <t>http://www.healthcare-xnull.com</t>
  </si>
  <si>
    <t>PayQR</t>
  </si>
  <si>
    <t>Payments, Financial Services, Information Technology, Lending and Investments</t>
  </si>
  <si>
    <t>Payments, Banking, Information Services, Information Technology</t>
  </si>
  <si>
    <t>PayQR is a developer of PayQR payment services.</t>
  </si>
  <si>
    <t>https://payqr.ru/</t>
  </si>
  <si>
    <t>Land Systems Corp.</t>
  </si>
  <si>
    <t>Hardware, Software, Science and Engineering, Transportation, Manufacturing</t>
  </si>
  <si>
    <t>Automotive, Autonomous Vehicles, Robotics, Manufacturing</t>
  </si>
  <si>
    <t>Manufacturer of advanced electric and autonomous vehicle platforms and applications #trexa #geodrone #railscout #terraformer</t>
  </si>
  <si>
    <t>http://www.landsystemscorp.com</t>
  </si>
  <si>
    <t>SmartHR</t>
  </si>
  <si>
    <t>SmartHR is a Japan-based company that provides back office support services for businesses.</t>
  </si>
  <si>
    <t>https://smarthr.co.jp/</t>
  </si>
  <si>
    <t>GOLO</t>
  </si>
  <si>
    <t>Sports, Community and Lifestyle, Health Care</t>
  </si>
  <si>
    <t>Lifestyle, Fitness, Health Care</t>
  </si>
  <si>
    <t>GOLO provides a lifestyle solution that creates safe, sustainable weight loss by addressing insulin resistance.</t>
  </si>
  <si>
    <t>https://www.golo.com/</t>
  </si>
  <si>
    <t>OurCrowd-GCai</t>
  </si>
  <si>
    <t>Venture Capital, Angel Investment, Crowdfunding, Impact Investing, Funding Platform</t>
  </si>
  <si>
    <t>OurCrowd breaks barriers to startup investing, providing global, VC-level dealflow, due diligence and terms to accredited investors.</t>
  </si>
  <si>
    <t>http://www.ourcrowd.com</t>
  </si>
  <si>
    <t>Scallog</t>
  </si>
  <si>
    <t>Scallog is a logistics company who develops automated solution for distribution</t>
  </si>
  <si>
    <t>http://www.scallog.com</t>
  </si>
  <si>
    <t>Beans, Grapes and Leaves</t>
  </si>
  <si>
    <t>Hotel, Restaurants, Wine And Spirits</t>
  </si>
  <si>
    <t>The mission and vision is to bring ‰ÛÏbeans, grapes &amp; leaves‰Û to the world with the purpose of bringing people together!</t>
  </si>
  <si>
    <t>http://www.beansgrapesandleaves.com/</t>
  </si>
  <si>
    <t>Findmeashoe</t>
  </si>
  <si>
    <t>Hardware, Clothing and Apparel, Commerce and Shopping, Design, Consumer Electronics</t>
  </si>
  <si>
    <t>Shopping, Wearables, Fashion</t>
  </si>
  <si>
    <t>Findmeashoe.com is a footwear recommendation portal that aims to improve shopping efficiency and experience of footwear shoppers.</t>
  </si>
  <si>
    <t>http://www.findmeashoe.in/index.php</t>
  </si>
  <si>
    <t>DZHEM</t>
  </si>
  <si>
    <t>Innovating at mobile products</t>
  </si>
  <si>
    <t>PlateCulture</t>
  </si>
  <si>
    <t>Tourism, Hospitality, Travel</t>
  </si>
  <si>
    <t>A marketplace that offers authentic home cooked meals at locals' homes.</t>
  </si>
  <si>
    <t>https://plateculture.com</t>
  </si>
  <si>
    <t>MentorCloud</t>
  </si>
  <si>
    <t>Media and Entertainment, Sales and Marketing, Internet Services, Information Technology, Software</t>
  </si>
  <si>
    <t>Social Media Management, Social Media, Information Technology, Enterprise Software</t>
  </si>
  <si>
    <t>MentorCloud is an employee-to-employee learning platform for enterprises.</t>
  </si>
  <si>
    <t>http://www.mentorcloud.com</t>
  </si>
  <si>
    <t>Datica</t>
  </si>
  <si>
    <t>Internet Services, Health Care, Hardware, Information Technology</t>
  </si>
  <si>
    <t>Health Care, Information Technology, Cloud Infrastructure</t>
  </si>
  <si>
    <t>Datica connects all of healthcare with the compliant cloud and managed integrations.</t>
  </si>
  <si>
    <t>https://datica.com</t>
  </si>
  <si>
    <t>16Lab Inc.</t>
  </si>
  <si>
    <t>Wearables, Sensor, Consumer Electronics</t>
  </si>
  <si>
    <t>16Lab Inc. engages in the design, development and marketing of wearable computing devices.</t>
  </si>
  <si>
    <t>http://16lab.net</t>
  </si>
  <si>
    <t>UNCOVER TRUTH</t>
  </si>
  <si>
    <t>Analytics, Information Technology, Software</t>
  </si>
  <si>
    <t>UNCOVER TRUTH is an analytics company that offers data visualization services through the web and mobile.</t>
  </si>
  <si>
    <t>http://userdive.com/company/</t>
  </si>
  <si>
    <t>Cainiao Logistics</t>
  </si>
  <si>
    <t>Shipping, Packaging Services, Logistics</t>
  </si>
  <si>
    <t>Cainiao Logistics is the logistics affiliate of Alibaba Group Holding Limited.</t>
  </si>
  <si>
    <t>http://global.cainiao.com/</t>
  </si>
  <si>
    <t>Pulse Evolution Corporation</t>
  </si>
  <si>
    <t>Science and Engineering, Design, Hardware, Media and Entertainment, Consumer Electronics</t>
  </si>
  <si>
    <t>Digital Entertainment, Human Computer Interaction, Computer</t>
  </si>
  <si>
    <t>Pulse Evolution Corporation is a digital and IP company that develops virtual humans for entertainment, telecommunication, and education.</t>
  </si>
  <si>
    <t>http://www.pulse.co</t>
  </si>
  <si>
    <t>PLFX</t>
  </si>
  <si>
    <t>InvoiceSharing</t>
  </si>
  <si>
    <t>Financial Services, Professional Services, Software, Data and Analytics</t>
  </si>
  <si>
    <t>Software, Accounting, FinTech, Analytics, Financial Services</t>
  </si>
  <si>
    <t>InvoiceSharing is a Free Electronic Invoice Distribution Platform. In addition we help businesses to save costs and improve cash flow.</t>
  </si>
  <si>
    <t>http://invoicesharing.com</t>
  </si>
  <si>
    <t>BabyMed by Jabotech</t>
  </si>
  <si>
    <t>BabyMed is an Innovative and Integrated Mobile Health Information platform.</t>
  </si>
  <si>
    <t>http://babymed1.jabotech.co.ke/</t>
  </si>
  <si>
    <t>Ezeecube</t>
  </si>
  <si>
    <t>Mobile, Consumer Electronics, Internet Services, Hardware</t>
  </si>
  <si>
    <t>Mobile Devices, Internet</t>
  </si>
  <si>
    <t>EzeeCube is a central entertainment hub and home cloud for the entire family.</t>
  </si>
  <si>
    <t>http://www.ezeecube.tv/</t>
  </si>
  <si>
    <t>BotFactory</t>
  </si>
  <si>
    <t>Electronics, 3D Technology, 3D Printing</t>
  </si>
  <si>
    <t>BotFactory is a startup in NYC developing an electronic circuit printer.</t>
  </si>
  <si>
    <t>http://www.botfactory.co/</t>
  </si>
  <si>
    <t>Missionly</t>
  </si>
  <si>
    <t>Missionly is an online talent acquisition platform that connects students and businesses with one another.</t>
  </si>
  <si>
    <t>http://www.missionly.co.uk</t>
  </si>
  <si>
    <t>Meet My Dog</t>
  </si>
  <si>
    <t>Social, Private Social Networking, Pet, Mobile Apps</t>
  </si>
  <si>
    <t>Dog app that actually makes you social</t>
  </si>
  <si>
    <t>http://meetmydogapp.com/</t>
  </si>
  <si>
    <t>Blinger LLC</t>
  </si>
  <si>
    <t>Blinger LLC provides messenger software and service for business customer support and sales services.</t>
  </si>
  <si>
    <t>https://blinger.ru</t>
  </si>
  <si>
    <t>ChartoLABS</t>
  </si>
  <si>
    <t>Software, Mobile, Apps, Platforms, Data and Analytics</t>
  </si>
  <si>
    <t>Mobile Apps, iOS, Analytics</t>
  </si>
  <si>
    <t>San Francisco iPhone App Development Company</t>
  </si>
  <si>
    <t>http://chartolabs.com</t>
  </si>
  <si>
    <t>Rooster Logic</t>
  </si>
  <si>
    <t>Design, Transportation, Information Technology, Software, Data and Analytics</t>
  </si>
  <si>
    <t>Data Visualization, Market Research, Logistics</t>
  </si>
  <si>
    <t>Rooster Logic is an ICT company that facilitates evidence based decision making.</t>
  </si>
  <si>
    <t>http://roosterlogic.com/</t>
  </si>
  <si>
    <t>indivizo</t>
  </si>
  <si>
    <t>Recruitment workflow management SaaS</t>
  </si>
  <si>
    <t>http://www.indivizo.com</t>
  </si>
  <si>
    <t>FocalCast</t>
  </si>
  <si>
    <t>Internet Services, Hardware, Software, Information Technology, Mobile, Apps, Messaging and Telecommunications</t>
  </si>
  <si>
    <t>Mobile, Wireless, Unified Communications, Cloud Computing, Apps, Video Conferencing</t>
  </si>
  <si>
    <t>The future of interactive conferencing &amp; communication</t>
  </si>
  <si>
    <t>http://www.focalcastapp.com</t>
  </si>
  <si>
    <t>Docola</t>
  </si>
  <si>
    <t>Information Technology, Education, Health Care</t>
  </si>
  <si>
    <t>Education, Health Care, Information Technology</t>
  </si>
  <si>
    <t>Docola is a digital health platform enabling providers to support patients with information &amp; education throughout the care continuum</t>
  </si>
  <si>
    <t>http://www.doco.la</t>
  </si>
  <si>
    <t>Luxy Easy Travel Ltd.</t>
  </si>
  <si>
    <t>Luxy Easy is a company that provides best of the best high-end vacation homes, theme tour, and privilege concierge service.</t>
  </si>
  <si>
    <t>http://www.luxyeasy.com</t>
  </si>
  <si>
    <t>Direct Urgent Care</t>
  </si>
  <si>
    <t>Takes the pain out of accessing health care services.</t>
  </si>
  <si>
    <t>http://www.directurgentcare.com</t>
  </si>
  <si>
    <t>RIZKNOWS LLC</t>
  </si>
  <si>
    <t>Media and Entertainment, Lending and Investments, Financial Services</t>
  </si>
  <si>
    <t>Digital Media, Venture Capital, Angel Investment</t>
  </si>
  <si>
    <t>RIZKNOWS is a venture-backed digital media company based in Sacramento, California</t>
  </si>
  <si>
    <t>https://www.youtube.com/c/rizknows</t>
  </si>
  <si>
    <t>OSVehicle</t>
  </si>
  <si>
    <t>Hardware, Open Source, Automotive</t>
  </si>
  <si>
    <t>OSVehicle is a B2B company that provides the first modular &amp; open Self-Driving electric vehicle.</t>
  </si>
  <si>
    <t>http://www.osvehicle.com/</t>
  </si>
  <si>
    <t>Curileum Discovery</t>
  </si>
  <si>
    <t>Curileum Discovery is a regenerative medicine company that specializes in stem cell drug discovery and development.</t>
  </si>
  <si>
    <t>http://www.curileum.com/</t>
  </si>
  <si>
    <t>Future Life Inc.</t>
  </si>
  <si>
    <t>Facial tracking technology applied to quantifying mental health and emotional intelligence (AI)</t>
  </si>
  <si>
    <t>http://futurelife.us</t>
  </si>
  <si>
    <t>Viwomail</t>
  </si>
  <si>
    <t>Internet Services, Video, Media and Entertainment, Information Technology, Messaging and Telecommunications</t>
  </si>
  <si>
    <t>Video, Email</t>
  </si>
  <si>
    <t>Viwomail is an online platform to easily embed video in email with autoplay</t>
  </si>
  <si>
    <t>https://www.viwomail.com</t>
  </si>
  <si>
    <t>Outlyer</t>
  </si>
  <si>
    <t>Information Technology, IT Infrastructure, SaaS, Enterprise Software</t>
  </si>
  <si>
    <t>Infrastructure monitoring platform made for DevOps and microservices.</t>
  </si>
  <si>
    <t>Unit Solutions</t>
  </si>
  <si>
    <t>Real Estate, Energy, Sustainability</t>
  </si>
  <si>
    <t>Energy Efficiency, Sustainability, Construction</t>
  </si>
  <si>
    <t>LEGO like building technology that solves our planets biggest problem</t>
  </si>
  <si>
    <t>http://www.unit-solutions.com</t>
  </si>
  <si>
    <t>Kaymera Technologies</t>
  </si>
  <si>
    <t>Cyber Security, Mobile, Security, National Security</t>
  </si>
  <si>
    <t>http://www.kaymera.com</t>
  </si>
  <si>
    <t>Autonomous Control Systems Laboratory</t>
  </si>
  <si>
    <t>Robotics, Aerospace</t>
  </si>
  <si>
    <t>ACSL utilizes the world leading autonomous controls research and technologies developed at by the laboratory of Professor.</t>
  </si>
  <si>
    <t>http://www.acsl.co.jp/</t>
  </si>
  <si>
    <t>xCraft Enterprises</t>
  </si>
  <si>
    <t>xCraft was founded on innovation and creativity.</t>
  </si>
  <si>
    <t>http://xcraft.io</t>
  </si>
  <si>
    <t>Poptop Entertainment Booking Platform</t>
  </si>
  <si>
    <t>Media and Entertainment, Event Management, Events</t>
  </si>
  <si>
    <t>Poptop helps event planners find and book entertainment professionals quickly, easily and safely.</t>
  </si>
  <si>
    <t>http://www.poptop.uk.com</t>
  </si>
  <si>
    <t>Pendix GmbH</t>
  </si>
  <si>
    <t>Automotive, Electric Vehicle, Manufacturing</t>
  </si>
  <si>
    <t>Innovative Eletric Drives for Bicycles</t>
  </si>
  <si>
    <t>http://www.pendix.de/</t>
  </si>
  <si>
    <t>CM Softworks Inc</t>
  </si>
  <si>
    <t>Developer Tools, Enterprise Software, Gaming</t>
  </si>
  <si>
    <t>#1 Canadian Game Studio, driven by the community involvement in the development process.</t>
  </si>
  <si>
    <t>http://www.cmsoftworks.com</t>
  </si>
  <si>
    <t>foodmaestro</t>
  </si>
  <si>
    <t>empower consumers to make informed decisions about the food they eat</t>
  </si>
  <si>
    <t>http://www.foodmaestro.me</t>
  </si>
  <si>
    <t>iown group</t>
  </si>
  <si>
    <t>Media and Entertainment, Gaming, Events</t>
  </si>
  <si>
    <t>Gambling, Events, Gaming</t>
  </si>
  <si>
    <t>Private Events - Competitions, VIP, social and Betting and Gambling.</t>
  </si>
  <si>
    <t>http://www.iownclan.com</t>
  </si>
  <si>
    <t>ADPM Drones</t>
  </si>
  <si>
    <t>Drones</t>
  </si>
  <si>
    <t>ADPM Drones is an Italian start-up focused on designing and manufacturing lightweight B2B multi-copter and fixed-wing smart UAS (Drones).</t>
  </si>
  <si>
    <t>http://www.adpmdrones.com</t>
  </si>
  <si>
    <t>AsterionDB Software</t>
  </si>
  <si>
    <t>Database, Information Technology, Enterprise Software</t>
  </si>
  <si>
    <t>AsterionDB Unified ECM helps customers win by leveraging the tidal wave of varied content hitting their systems</t>
  </si>
  <si>
    <t>http://www.asteriondb.com/</t>
  </si>
  <si>
    <t>Trackd</t>
  </si>
  <si>
    <t>Trackd is an 8 Track Ideas Studio in your Pocket - a brand new way to quickly lay down your music sketches wherever you are.</t>
  </si>
  <si>
    <t>http://trackdmusic.com</t>
  </si>
  <si>
    <t>Ranksharks, LLC</t>
  </si>
  <si>
    <t>Leaders in online digital marketing</t>
  </si>
  <si>
    <t>https://ranksharks.com/</t>
  </si>
  <si>
    <t>heartbeat medical solutions</t>
  </si>
  <si>
    <t>Heartbeat medical solutions is a web-based platform that provides healthcare strategies to its clients.</t>
  </si>
  <si>
    <t>http://one.heartbeat-med.de</t>
  </si>
  <si>
    <t>MARS PLUS</t>
  </si>
  <si>
    <t>MARSPlus'‰ÛÜ is India's first fully integrated healthcare platform, enabling patient centric healthcare in India.</t>
  </si>
  <si>
    <t>http://www.marsplus.in</t>
  </si>
  <si>
    <t>soRepairIt.com</t>
  </si>
  <si>
    <t>Mobile, Consumer Goods</t>
  </si>
  <si>
    <t>Mobile, Furniture</t>
  </si>
  <si>
    <t>If it's broken, we fix it. Nigeria's premium repair shop with guarantee on our repairs. We repair everything from phones to Furniture.</t>
  </si>
  <si>
    <t>http://www.sorepairit.com</t>
  </si>
  <si>
    <t>Wholi</t>
  </si>
  <si>
    <t>Wholi is a collection of lists of people for the startup community in London.</t>
  </si>
  <si>
    <t>https://wholi.com</t>
  </si>
  <si>
    <t>Homebase</t>
  </si>
  <si>
    <t>Local, Small and Medium Businesses, Human Resources</t>
  </si>
  <si>
    <t>Homebase is the easiest way to track hours and schedule.</t>
  </si>
  <si>
    <t>http://www.joinhomebase.com</t>
  </si>
  <si>
    <t>AVANA</t>
  </si>
  <si>
    <t>E-Commerce, E-Commerce Platforms</t>
  </si>
  <si>
    <t>AVANA empowers micro enterprises via social commerce</t>
  </si>
  <si>
    <t>http://avana.asia/</t>
  </si>
  <si>
    <t>WizeSize</t>
  </si>
  <si>
    <t>online shoe fitting technology</t>
  </si>
  <si>
    <t>http://www.wizesize.com</t>
  </si>
  <si>
    <t>Mtreecare</t>
  </si>
  <si>
    <t>Mtreecare is providing mobile health care product (THERMOCARE) and body temperature management service</t>
  </si>
  <si>
    <t>http://mtreecare.co.kr/en</t>
  </si>
  <si>
    <t>Multisensor Diagnostics</t>
  </si>
  <si>
    <t>Multisensor Diagnostics (MDx), LLC, is a diversified health and wellness company primarily serving the high-acuity patients.</t>
  </si>
  <si>
    <t>https://www.multisensordiagnostics.com</t>
  </si>
  <si>
    <t>Social Hero</t>
  </si>
  <si>
    <t>Instagram micro influencer network.</t>
  </si>
  <si>
    <t>http://Social-Hero.co</t>
  </si>
  <si>
    <t>Mimi Hearing Technologies GmbH</t>
  </si>
  <si>
    <t>Smartphone based tools for people to hear better</t>
  </si>
  <si>
    <t>http://www.mimi.io</t>
  </si>
  <si>
    <t>Reflik, Inc.</t>
  </si>
  <si>
    <t>Marketplace, Software, Internet, Crowdsourcing, Recruiting</t>
  </si>
  <si>
    <t>Harness the power of the crowd to fill all of your job openings!</t>
  </si>
  <si>
    <t>http://www.reflik.com</t>
  </si>
  <si>
    <t>Enthusiast Gaming Inc.</t>
  </si>
  <si>
    <t>http://www.enthusiastgaming.com</t>
  </si>
  <si>
    <t>TritonWear</t>
  </si>
  <si>
    <t>Hardware, Software, Data and Analytics, Science and Engineering, Sports, Artificial Intelligence</t>
  </si>
  <si>
    <t>Sports, Artificial Intelligence, SaaS, Hardware</t>
  </si>
  <si>
    <t>Train Smarter.</t>
  </si>
  <si>
    <t>http://www.tritonwear.com/</t>
  </si>
  <si>
    <t>Plume Labs</t>
  </si>
  <si>
    <t>Hardware, Artificial Intelligence, Software, Apps, Science and Engineering, Data and Analytics</t>
  </si>
  <si>
    <t>Artificial Intelligence, Apps, Hardware</t>
  </si>
  <si>
    <t>Plume Labs develops an app for personalized alerts and a personal air quality tracker.</t>
  </si>
  <si>
    <t>http://plumelabs.com</t>
  </si>
  <si>
    <t>Ovumhospitals</t>
  </si>
  <si>
    <t>OVUM Hospitals is the best hospital for Pregnancy and provides services in Pediatrics, Obstetrics, Neonatology, and Gynaecology</t>
  </si>
  <si>
    <t>http://ovumhospitals.com/</t>
  </si>
  <si>
    <t>Timbuktu</t>
  </si>
  <si>
    <t>Travel, Travel Agency</t>
  </si>
  <si>
    <t>Timbuktu is a platform that allows travellers to design and customise their own trip to Africa.</t>
  </si>
  <si>
    <t>https://www.timbuktutravel.com/</t>
  </si>
  <si>
    <t>Vectorless Films LLC</t>
  </si>
  <si>
    <t>Video, Music, Audio</t>
  </si>
  <si>
    <t>Film and IT multimedia company</t>
  </si>
  <si>
    <t>http://www.vectorlessfilms.com/</t>
  </si>
  <si>
    <t>Care+Wear</t>
  </si>
  <si>
    <t>Care+Wear designs innovative healthwear to create more positive and effective healing experiences for patients everywhere.</t>
  </si>
  <si>
    <t>http://www.careandwear.com</t>
  </si>
  <si>
    <t>AiDriving</t>
  </si>
  <si>
    <t>AiDriving develops intelligent and advanced sensor based anti-collision smart devices.</t>
  </si>
  <si>
    <t>http://www.aidriving.com/</t>
  </si>
  <si>
    <t>Information Technology, Information Services, Health Care</t>
  </si>
  <si>
    <t>NewsPatrolling</t>
  </si>
  <si>
    <t>Politics, Information Services</t>
  </si>
  <si>
    <t>News Patrolling is an Indian news website covering entertainment, politics, sports, lifestyle, automobile, technology and more.</t>
  </si>
  <si>
    <t>http://www.newspatrolling.com/</t>
  </si>
  <si>
    <t>Sohati SAL</t>
  </si>
  <si>
    <t>e-health platform targeting Arabic speaking patients and doctors</t>
  </si>
  <si>
    <t>http://www.sohati.com/</t>
  </si>
  <si>
    <t>Naytev</t>
  </si>
  <si>
    <t>SaaS, Digital Media, Social Media</t>
  </si>
  <si>
    <t>Drive growth on social with A/B testing and optimized social post scheduling.</t>
  </si>
  <si>
    <t>https://www.naytev.com</t>
  </si>
  <si>
    <t>Qudian</t>
  </si>
  <si>
    <t>Financial Services, Commerce and Shopping, Payments, Hardware, Consumer Electronics</t>
  </si>
  <si>
    <t>Payments, Electronics, Lending, Retail</t>
  </si>
  <si>
    <t>Installment payment and investment management platform</t>
  </si>
  <si>
    <t>http://www.qufenqi.com/</t>
  </si>
  <si>
    <t>QD</t>
  </si>
  <si>
    <t>FintecSystems</t>
  </si>
  <si>
    <t>FintecSystems provides banks, financial services companies, and payment processors with data to make financial decisions.</t>
  </si>
  <si>
    <t>https://www.accourate.io</t>
  </si>
  <si>
    <t>A.I. Nemo</t>
  </si>
  <si>
    <t>Service Industry, Robotics, Hardware</t>
  </si>
  <si>
    <t>A.I. Nemo develops hardware, home appliances, and a family companion robot.</t>
  </si>
  <si>
    <t>http://www.zaijia.com/</t>
  </si>
  <si>
    <t>Future Standard Co., Ltd.</t>
  </si>
  <si>
    <t>Future Standard is a R&amp;D and provides image analytics solution especially for advertisement.</t>
  </si>
  <si>
    <t>http://www.futurestandard.co.jp/</t>
  </si>
  <si>
    <t>Firnas Airways</t>
  </si>
  <si>
    <t>Service Industry, Aerospace, Air Transportation</t>
  </si>
  <si>
    <t>Anticipated to become UK's 3rd Long Haul Full Service airline behind BA and Virgin with a mission to serve un/under-served destinations</t>
  </si>
  <si>
    <t>http://www.firnasairways.com</t>
  </si>
  <si>
    <t>Graphic Hex</t>
  </si>
  <si>
    <t>Fully Customized Ordering System</t>
  </si>
  <si>
    <t>https://graphichex.com</t>
  </si>
  <si>
    <t>AD-Pure</t>
  </si>
  <si>
    <t>Ad Targeting, Marketing Automation, Ad Network, Email Marketing</t>
  </si>
  <si>
    <t>Trigger based online marketing automation software startup. Let your Ad budget be in the right place at the right time.</t>
  </si>
  <si>
    <t>http://www.ad-pure.com</t>
  </si>
  <si>
    <t>BestWay Parcel Logistics</t>
  </si>
  <si>
    <t>http://bestwaylogistics.com</t>
  </si>
  <si>
    <t>Droneshare.club by Sulcisdrone</t>
  </si>
  <si>
    <t>Hardware, Consumer Electronics, Consumer Goods, Software, Data and Analytics</t>
  </si>
  <si>
    <t>Image Recognition, Drone Management, Drones</t>
  </si>
  <si>
    <t>http://droneshare.club</t>
  </si>
  <si>
    <t>Rkoba.com</t>
  </si>
  <si>
    <t>Automotive, Retail, Shopping</t>
  </si>
  <si>
    <t>Automotive Online Shop for Accessories, Spare Parts, Tuning and Performance Parts in Egypt</t>
  </si>
  <si>
    <t>http://www.rkoba.com</t>
  </si>
  <si>
    <t>RoadGods</t>
  </si>
  <si>
    <t>Automotive, Travel</t>
  </si>
  <si>
    <t>RoadGods is an online marketplace that offers products for the automotive, travel, and outdoors sectors.</t>
  </si>
  <si>
    <t>http://www.RoadGods.com</t>
  </si>
  <si>
    <t>Rekovo</t>
  </si>
  <si>
    <t>Software, Hardware, Mobile, Information Technology, Health Care</t>
  </si>
  <si>
    <t>mHealth, Health Care, Software, Hardware, Information Technology</t>
  </si>
  <si>
    <t>Rekovo offers Agile Arts, a tool that helps therapists treat patients with balance and movement difficulties.</t>
  </si>
  <si>
    <t>http://rekovo.com</t>
  </si>
  <si>
    <t>Tammeka</t>
  </si>
  <si>
    <t>Apps, Gaming, Mobile, Hardware, Software</t>
  </si>
  <si>
    <t>Virtual Reality, Video Games, Mobile Apps</t>
  </si>
  <si>
    <t>VR games development studio based in Ascot, UK</t>
  </si>
  <si>
    <t>http://www.tammeka.com</t>
  </si>
  <si>
    <t>Legal Alarm</t>
  </si>
  <si>
    <t>Emergency legal help in one click</t>
  </si>
  <si>
    <t>http://legalalarm.com</t>
  </si>
  <si>
    <t>SelfieJobs</t>
  </si>
  <si>
    <t>Professional Services, Video, Media and Entertainment</t>
  </si>
  <si>
    <t>Video, Employment, Consulting</t>
  </si>
  <si>
    <t>SelfieJobs is a Stockholm Sweden based startup.</t>
  </si>
  <si>
    <t>http://www.selfiejobs.com</t>
  </si>
  <si>
    <t>Kudu Laboratories</t>
  </si>
  <si>
    <t>Network Hardware, Industrial, Industrial Automation</t>
  </si>
  <si>
    <t>Kudu Labs creates products for monitoring and managing larger groups of people to keep them out of harms way</t>
  </si>
  <si>
    <t>http://www.kudulabs.com</t>
  </si>
  <si>
    <t>auLAB</t>
  </si>
  <si>
    <t>Promotes entrepreneurship workshops for high school students both in class and online through training programs.</t>
  </si>
  <si>
    <t>http://www.aulab.it/</t>
  </si>
  <si>
    <t>Mindshare Medical</t>
  </si>
  <si>
    <t>Medical, Health Diagnostics, Analytics</t>
  </si>
  <si>
    <t>Mindshare Medical is revolutionizing how images are used in medicine through analytics</t>
  </si>
  <si>
    <t>http://mindsharemed.com/</t>
  </si>
  <si>
    <t>My Logoes Inc.</t>
  </si>
  <si>
    <t>Apps, Software, Advertising, Mobile, Sales and Marketing</t>
  </si>
  <si>
    <t>Mobile Apps, Brand Marketing, Advertising, Outdoor Advertising, Loyalty Programs</t>
  </si>
  <si>
    <t>New channel in mobile customer loyalty and outdoor advertising</t>
  </si>
  <si>
    <t>http://www.mylogoes.com</t>
  </si>
  <si>
    <t>The VIT Initiative, LLC</t>
  </si>
  <si>
    <t>Redefining health in the workplace</t>
  </si>
  <si>
    <t>http://www.vitinitiative.com</t>
  </si>
  <si>
    <t>Melini</t>
  </si>
  <si>
    <t>Mobile Apps, Software, Apps</t>
  </si>
  <si>
    <t>Melini is an online directory and discovery app providing video reviews of places to go and online products/services.</t>
  </si>
  <si>
    <t>http://meliniapp.com/</t>
  </si>
  <si>
    <t>Nebulous</t>
  </si>
  <si>
    <t>Internet Services, Software, Privacy and Security, Information Technology</t>
  </si>
  <si>
    <t>Security, Cloud Data Services, Enterprise Software</t>
  </si>
  <si>
    <t>Sia is a collaborative data storage platform</t>
  </si>
  <si>
    <t>http://sia.tech/</t>
  </si>
  <si>
    <t>Planet Table</t>
  </si>
  <si>
    <t>Planet Table is a Japanese foodtech startup</t>
  </si>
  <si>
    <t>http://planet-table.com/</t>
  </si>
  <si>
    <t>Adherence Compliance</t>
  </si>
  <si>
    <t>Software, Government and Military, Financial Services, Information Technology, Data and Analytics, Professional Services</t>
  </si>
  <si>
    <t>Software, Compliance, Financial Services, Information Technology, Legal, Big Data, Government</t>
  </si>
  <si>
    <t>Adherence is the leader in regulatory and financial software for cannabis compliance, one of the most highly regulated industries in the US.</t>
  </si>
  <si>
    <t>http://www.adherence-corp.com</t>
  </si>
  <si>
    <t>Quiet</t>
  </si>
  <si>
    <t>Internet Services, Mobile, Community and Lifestyle, Media and Entertainment</t>
  </si>
  <si>
    <t>Private Social Networking, Mobile, Social Media</t>
  </si>
  <si>
    <t>Quiet is a anonymous social app that lets people instantly share their deepest thoughts or say just about anything anonymously for free!</t>
  </si>
  <si>
    <t>http://www.quiet.ch</t>
  </si>
  <si>
    <t>Spray Networks</t>
  </si>
  <si>
    <t>Mobile, Messaging and Telecommunications, Information Technology, Community and Lifestyle, Internet Services</t>
  </si>
  <si>
    <t>Messaging, Mobile, Communities</t>
  </si>
  <si>
    <t>Spray mines the collective wisdom of any community at any time by letting people connect, converse, communicate effortlessly.</t>
  </si>
  <si>
    <t>https://spraynetworks.com/</t>
  </si>
  <si>
    <t>Native Ads Inc.</t>
  </si>
  <si>
    <t>Content and Publishing, Sales and Marketing, Hardware, Video, Media and Entertainment, Advertising, Consumer Electronics</t>
  </si>
  <si>
    <t>Content Discovery, Computer, Video, Advertising Platforms, Marketing</t>
  </si>
  <si>
    <t>Native Ads is a content discovery and in-stream native advertising platform for publishers and advertisers</t>
  </si>
  <si>
    <t>http://www.nativeads.com</t>
  </si>
  <si>
    <t>Eristica</t>
  </si>
  <si>
    <t>Eristica is a service for disputes and betting with friends.</t>
  </si>
  <si>
    <t>http://eristica.com</t>
  </si>
  <si>
    <t>Kalido</t>
  </si>
  <si>
    <t>Social, Employment</t>
  </si>
  <si>
    <t>Kalido helps you find the right Talented Professionals and Terrific Clients, no matter where you are or who you are. You should meet.</t>
  </si>
  <si>
    <t>http://www.kalido.me</t>
  </si>
  <si>
    <t>Janus Choice</t>
  </si>
  <si>
    <t>Hospital, Skill Assessment, Health Care</t>
  </si>
  <si>
    <t>Janus Choice facilitates informed healthcare transitions between different care settings within continuum of care.</t>
  </si>
  <si>
    <t>http://www.januschoice.com/</t>
  </si>
  <si>
    <t>Grr-ithm</t>
  </si>
  <si>
    <t>Operational Manual platform for the application of your medical records, medical applications, genome propensities, and lifestyle data.</t>
  </si>
  <si>
    <t>http://grr-ithm.com</t>
  </si>
  <si>
    <t>Invenox</t>
  </si>
  <si>
    <t>https://www.invenox.de/?lang=en</t>
  </si>
  <si>
    <t>Reverse Resources</t>
  </si>
  <si>
    <t>Design, Health Care, Sustainability, Clothing and Apparel, Manufacturing</t>
  </si>
  <si>
    <t>CleanTech, Manufacturing, Textiles, Fashion, Health Care</t>
  </si>
  <si>
    <t>RR is an online platform to share textile leftover information from manufacturing to fashion brands to enable upcycling industrially.</t>
  </si>
  <si>
    <t>http://www.reverseresources.net</t>
  </si>
  <si>
    <t>Datumize</t>
  </si>
  <si>
    <t>B2B, Internet of Things, Data Integration, Software, Big Data</t>
  </si>
  <si>
    <t>Datumize is Smart Data Discovery. We discover unexplored data from networks and devices to allow making business decisions.</t>
  </si>
  <si>
    <t>http://www.datumize.com</t>
  </si>
  <si>
    <t>HubCharge</t>
  </si>
  <si>
    <t>Mobile, Hardware, Energy, Software</t>
  </si>
  <si>
    <t>Developer Platform, Wireless, Battery</t>
  </si>
  <si>
    <t>HubCharge transforms your venue into a smart, charge hub by enabling you to engage with customers and track valuable data.</t>
  </si>
  <si>
    <t>http://www.hubcharge.com/</t>
  </si>
  <si>
    <t>BabyBerry</t>
  </si>
  <si>
    <t>BabyBerry, a mobile app that can help you out with all the right advice</t>
  </si>
  <si>
    <t>http://www.babyberry.in</t>
  </si>
  <si>
    <t>Propoly</t>
  </si>
  <si>
    <t>One-stop rental platform for Landlords and Tenants</t>
  </si>
  <si>
    <t>http://www.propoly.com</t>
  </si>
  <si>
    <t>Pipeline Network</t>
  </si>
  <si>
    <t>Internet of Things, Electronics, Internet</t>
  </si>
  <si>
    <t>Pipeline implements software based IoT solutions to enable various industries to enjoy increase in yield and efficiency.</t>
  </si>
  <si>
    <t>http://pipeline-network.com</t>
  </si>
  <si>
    <t>SurBTC</t>
  </si>
  <si>
    <t>Lending and Investments, Software, Financial Services, Payments</t>
  </si>
  <si>
    <t>Financial Exchanges, Bitcoin, FinTech, Financial Services, Finance</t>
  </si>
  <si>
    <t>We're developing Bitcoin solutions without "Bitcoin". People will boost the technology without even knowing it.</t>
  </si>
  <si>
    <t>http://www.surbtc.com</t>
  </si>
  <si>
    <t>RGK Mobile</t>
  </si>
  <si>
    <t>Advertising, Financial Services, Software, Sales and Marketing, Payments, Mobile</t>
  </si>
  <si>
    <t>Mobile Payments, Mobile Advertising, Mobile</t>
  </si>
  <si>
    <t>A global mobile provider of m‰ÛÒcommerce services, specialising in sales of licensed digital content and mobile payment aggregation.</t>
  </si>
  <si>
    <t>https://rgkmobile.com</t>
  </si>
  <si>
    <t>Dash</t>
  </si>
  <si>
    <t>Service designed to effectively train your field staff. The online service includes videos, learning evaluations and student tracking.</t>
  </si>
  <si>
    <t>http://www.dash.com.co/</t>
  </si>
  <si>
    <t>ASMO Solutions</t>
  </si>
  <si>
    <t>Mobile, Commerce and Shopping, Consumer Electronics, Hardware</t>
  </si>
  <si>
    <t>E-Commerce, Consumer Electronics, Mobile</t>
  </si>
  <si>
    <t>ASMO Solutions provides users with a green phone charger by switching off when the phone is unplugged.</t>
  </si>
  <si>
    <t>http://www.asmocharger.com</t>
  </si>
  <si>
    <t>Pinn</t>
  </si>
  <si>
    <t>Pinn's mission is to make interactions frictionless, secure, and intelligent.</t>
  </si>
  <si>
    <t>http://www.pinn.ai</t>
  </si>
  <si>
    <t>GroGuru</t>
  </si>
  <si>
    <t>GroGuru helps growers make more money by converting soil data into increased crop yield.</t>
  </si>
  <si>
    <t>http://www.groguru.com</t>
  </si>
  <si>
    <t>Random Array Ltd</t>
  </si>
  <si>
    <t>Mobile, Payments, Financial Services, Information Technology</t>
  </si>
  <si>
    <t>Mobile, Information Technology, Payments</t>
  </si>
  <si>
    <t>Chored is a platform to support hassle free house shares.</t>
  </si>
  <si>
    <t>http://www.chored.net</t>
  </si>
  <si>
    <t>Heartyy Fresh</t>
  </si>
  <si>
    <t>On Demand grocery Delivery</t>
  </si>
  <si>
    <t>https://www.heartyyfresh.com</t>
  </si>
  <si>
    <t>AirCloset</t>
  </si>
  <si>
    <t>Fashion, Lifestyle</t>
  </si>
  <si>
    <t>AirCloset is an online fashion rental service for women.</t>
  </si>
  <si>
    <t>https://www.air-closet.com</t>
  </si>
  <si>
    <t>Motor Data Ltd.</t>
  </si>
  <si>
    <t>Automotive, Developer APIs</t>
  </si>
  <si>
    <t>Motor Data is an online platform that enables its users to create personalized specifications for vehicles.</t>
  </si>
  <si>
    <t>http://www.motorspecs.co.uk</t>
  </si>
  <si>
    <t>Simpplr Inc</t>
  </si>
  <si>
    <t>Enterprise Software, Software, Collaboration</t>
  </si>
  <si>
    <t>Simpplr is a modern intranet that drives employee productivity and engagement.</t>
  </si>
  <si>
    <t>http://www.simpplr.com</t>
  </si>
  <si>
    <t>Bunifu Technologies</t>
  </si>
  <si>
    <t>Bunifu provides software productivity tools for .NET software coders. We empower them to create great user experiences and in less time.</t>
  </si>
  <si>
    <t>https://bunifu.co.ke/</t>
  </si>
  <si>
    <t>Zero Pro Inc.</t>
  </si>
  <si>
    <t>Mobile, Professional Services, Commerce and Shopping, Software, Apps</t>
  </si>
  <si>
    <t>Mobile Apps, Marketplace, Freelance</t>
  </si>
  <si>
    <t>Simply a brilliant company dedicated to developing and design system . Current projects : Castopus and Personal finance</t>
  </si>
  <si>
    <t>http://www.zeroproinc.com</t>
  </si>
  <si>
    <t>dent &amp; buckle</t>
  </si>
  <si>
    <t>Hardware, Media and Entertainment, Video</t>
  </si>
  <si>
    <t>Animation, Hardware</t>
  </si>
  <si>
    <t>dent &amp; buckle is an innovative application dedicated for aviation structural damage reporting with a next generation 3D user interface.</t>
  </si>
  <si>
    <t>http://www.dentandbuckle.com/</t>
  </si>
  <si>
    <t>Seniorly</t>
  </si>
  <si>
    <t>Seniorly is a marketplace for senior housing and care focused on short-term stays in assisted living communities.</t>
  </si>
  <si>
    <t>https://www.seniorly.com/</t>
  </si>
  <si>
    <t>Jeeng Ltd</t>
  </si>
  <si>
    <t>Advertising, Media and Entertainment</t>
  </si>
  <si>
    <t>Media and Entertainment, Advertising Platforms, B2B</t>
  </si>
  <si>
    <t>Jeeng provides a new way to track the web.</t>
  </si>
  <si>
    <t>http://www.jeeng.com</t>
  </si>
  <si>
    <t>EpiGene</t>
  </si>
  <si>
    <t>Epigenetic tests for early oncodiagnostics</t>
  </si>
  <si>
    <t>http://www.epigene.ru/</t>
  </si>
  <si>
    <t>Aphix Software</t>
  </si>
  <si>
    <t>Real Time, Cloud Computing, Mobile</t>
  </si>
  <si>
    <t>Real Time Cloud &amp; Mobile Ordering Systems for Wholesalers</t>
  </si>
  <si>
    <t>http://www.aphixsoftware.com</t>
  </si>
  <si>
    <t>Growbot</t>
  </si>
  <si>
    <t>Productivity Tools, Messaging, Developer Tools</t>
  </si>
  <si>
    <t>The Slack bot for fast and easy feedback at work.</t>
  </si>
  <si>
    <t>https://www.growbot.io</t>
  </si>
  <si>
    <t>Shopic</t>
  </si>
  <si>
    <t>Shopic is an Israel-based e-commerce mobile app that includes secure payments and merchant discounts for shopping.</t>
  </si>
  <si>
    <t>http://www.shopic.co</t>
  </si>
  <si>
    <t>Lyon + Post</t>
  </si>
  <si>
    <t>Lyon + Post is an online shopping site that allows users to see, touch, and try on clothes before buying.</t>
  </si>
  <si>
    <t>https://www.lyonandpost.com</t>
  </si>
  <si>
    <t>BookBuses</t>
  </si>
  <si>
    <t>BookBuses is the easiest way to search and find the right coachbus in the US.</t>
  </si>
  <si>
    <t>https://www.bookbuses.com</t>
  </si>
  <si>
    <t>oneEvent Technologies</t>
  </si>
  <si>
    <t>Privacy and Security, Administrative Services, Health Care, Government and Military, Consumer Electronics, Financial Services, Data and Analytics, Real Estate</t>
  </si>
  <si>
    <t>Big Data, Health Care, Elder Care, Smart Home, Physical Security, Public Safety, Insurance</t>
  </si>
  <si>
    <t>OET is an analytical platform that bridges life safety and security with home automation to save lives, property and resources</t>
  </si>
  <si>
    <t>http://www.oneeventtechnologies.com</t>
  </si>
  <si>
    <t>mRelief</t>
  </si>
  <si>
    <t>Software, Non Profit, Social Assistance</t>
  </si>
  <si>
    <t>mRelief offers an online and SMS tool for low-income Americans to find out if they qualify for social services.</t>
  </si>
  <si>
    <t>https://www.mrelief.com/</t>
  </si>
  <si>
    <t>Ordercity</t>
  </si>
  <si>
    <t>E-commerce for the On-Demand Era</t>
  </si>
  <si>
    <t>https://www.ordercity.com</t>
  </si>
  <si>
    <t>iGrow</t>
  </si>
  <si>
    <t>Financial Services, Agriculture and Farming, Lending and Investments</t>
  </si>
  <si>
    <t>Impact Investing, Crowdfunding, Agriculture, FinTech</t>
  </si>
  <si>
    <t>iGrow is a scalable organic farm that is funded by urban people from around the world.</t>
  </si>
  <si>
    <t>http://igrow.asia</t>
  </si>
  <si>
    <t>NuvesseMD</t>
  </si>
  <si>
    <t>NuvesseMD takes skin care to a new level.</t>
  </si>
  <si>
    <t>http://www.nuvessemd.com/</t>
  </si>
  <si>
    <t>Pi Datacenters</t>
  </si>
  <si>
    <t>Sustainability, Hardware, Information Technology</t>
  </si>
  <si>
    <t>Data Center, IT Infrastructure, GreenTech</t>
  </si>
  <si>
    <t>Pi DATACENTERS, is a green field data center organisation, gearing up to be disruptive in its approach to technology,infrastructure.</t>
  </si>
  <si>
    <t>http://pidatacenters.com/</t>
  </si>
  <si>
    <t>TheLorry.com</t>
  </si>
  <si>
    <t>Transportation, Internet, Price Comparison</t>
  </si>
  <si>
    <t>http://www.thelorry.com</t>
  </si>
  <si>
    <t>Paytime</t>
  </si>
  <si>
    <t>Sales and Marketing, Media and Entertainment, Commerce and Shopping, Advertising</t>
  </si>
  <si>
    <t>Digital Media, Mobile Advertising, E-Commerce</t>
  </si>
  <si>
    <t>Paytime is an app and made new way to engage and manage your time efficiently, avoiding interruptions.</t>
  </si>
  <si>
    <t>http://paytimeapp.com/en/</t>
  </si>
  <si>
    <t>GeoUniq</t>
  </si>
  <si>
    <t>Mobile, Data and Analytics, Platforms</t>
  </si>
  <si>
    <t>Analytics, Google, Mobile</t>
  </si>
  <si>
    <t>Mobile Geolocation has come of age. Think of GeoUniq as Google Analytics- for the real world.</t>
  </si>
  <si>
    <t>https://www.geouniq.com/</t>
  </si>
  <si>
    <t>Scouted</t>
  </si>
  <si>
    <t>Education, Administrative Services, Professional Services</t>
  </si>
  <si>
    <t>Recruiting, Corporate Training, Virtual Workforce, College Recruiting</t>
  </si>
  <si>
    <t>Scouted is a simple and effective platform for students to apply to cool companies and successful startups.</t>
  </si>
  <si>
    <t>http://scouted.io/</t>
  </si>
  <si>
    <t>Terra Solar</t>
  </si>
  <si>
    <t>Clean Energy, Solar, Renewable Energy</t>
  </si>
  <si>
    <t>Terra Solar develops, finances, constructs, and operates solar farms on the island of Ireland.</t>
  </si>
  <si>
    <t>http://www.terrasolar.ie/</t>
  </si>
  <si>
    <t>Keluro</t>
  </si>
  <si>
    <t>Information Technology, Messaging and Telecommunications, Internet Services</t>
  </si>
  <si>
    <t>Internet, Email, Internet of Things</t>
  </si>
  <si>
    <t>Keluro is a web application and a Microsoft Outlook add-in that provides shared channels, inbox, and archives.</t>
  </si>
  <si>
    <t>https://keluro.com</t>
  </si>
  <si>
    <t>myly - School Mobile App | School ERP</t>
  </si>
  <si>
    <t>Mobile, Apps, Education</t>
  </si>
  <si>
    <t>http://www.mylyapp.com</t>
  </si>
  <si>
    <t>Switcher Studio</t>
  </si>
  <si>
    <t>Mobile, Content and Publishing, Video, Media and Entertainment</t>
  </si>
  <si>
    <t>Film Production, Mobile, Video Streaming</t>
  </si>
  <si>
    <t>Switcher Studio is record and stream multi-camera video with iOS.</t>
  </si>
  <si>
    <t>http://switcherstudio.com/en/</t>
  </si>
  <si>
    <t>FIVE Inc.</t>
  </si>
  <si>
    <t>FIVE is a media platform that enables its users to create and publish video advertisements.</t>
  </si>
  <si>
    <t>http://www.five-corp.com/</t>
  </si>
  <si>
    <t>Cronvo</t>
  </si>
  <si>
    <t>Through anonymous phone calls, our self-moderating community builds a culture of meaningful conversation.</t>
  </si>
  <si>
    <t>https://cronvo.com</t>
  </si>
  <si>
    <t>VacationsPal</t>
  </si>
  <si>
    <t>Channel Manager + PMS + POS for Small Hotels and Property Managers</t>
  </si>
  <si>
    <t>http://www.vacationspal.com</t>
  </si>
  <si>
    <t>Flide</t>
  </si>
  <si>
    <t>Service Industry, Social Network, Social Media</t>
  </si>
  <si>
    <t>Create professional, engaging and impactful slides in minutes</t>
  </si>
  <si>
    <t>http://www.flide.co</t>
  </si>
  <si>
    <t>Frenzi</t>
  </si>
  <si>
    <t>Advertising, Gaming, Software, Sales and Marketing, Apps</t>
  </si>
  <si>
    <t>Advertising, Gamification, Advertising Platforms, Brand Marketing, Mobile Advertising, Apps</t>
  </si>
  <si>
    <t>An Incentivised Ad Agency that connects brands with users in rewarding ways.</t>
  </si>
  <si>
    <t>http://www.getfrenzi.com</t>
  </si>
  <si>
    <t>Arbor</t>
  </si>
  <si>
    <t>Software, Data and Analytics, Mobile, Privacy and Security, Information Technology, Sales and Marketing</t>
  </si>
  <si>
    <t>Identity Management, Mobile, Analytics, CRM</t>
  </si>
  <si>
    <t>Arbor operates the first marketplace for people-based data. Reach real people instead of proxies.</t>
  </si>
  <si>
    <t>http://arbor.io</t>
  </si>
  <si>
    <t>NaCa Fermentation</t>
  </si>
  <si>
    <t>Distillery, Winery, Brewing</t>
  </si>
  <si>
    <t>Fast, high quality fermentation for distilleries, breweries, and wineries.</t>
  </si>
  <si>
    <t>http://www.nacaferm.com</t>
  </si>
  <si>
    <t>Silversparro Technologies Pvt. Ltd.</t>
  </si>
  <si>
    <t>Silversparro is a Deep Learning Technology solution provider. Helping enterprises increase efficiency by providing the powerful tools of AI.</t>
  </si>
  <si>
    <t>http://www.silversparro.com</t>
  </si>
  <si>
    <t>Swannies</t>
  </si>
  <si>
    <t>Clothing and Apparel, Sports, Commerce and Shopping, Consumer Goods, Community and Lifestyle</t>
  </si>
  <si>
    <t>Sporting Goods, Lifestyle, Shoes</t>
  </si>
  <si>
    <t>Swannies is a modern lifestyle brand for the casual golfer</t>
  </si>
  <si>
    <t>https://swannies.co/</t>
  </si>
  <si>
    <t>Vicarious, Inc.</t>
  </si>
  <si>
    <t>Software, Hardware, Media and Entertainment</t>
  </si>
  <si>
    <t>Media and Entertainment, 3D Technology, Digital Media</t>
  </si>
  <si>
    <t>http://www.vicariousvr.com/</t>
  </si>
  <si>
    <t>TheQuestion</t>
  </si>
  <si>
    <t>Information Technology, Community and Lifestyle, Education</t>
  </si>
  <si>
    <t>Q&amp;A, Education, Information Services</t>
  </si>
  <si>
    <t>TheQuestion connects those seeking information from those who have the professional knowledge</t>
  </si>
  <si>
    <t>https://thequestion.ru/</t>
  </si>
  <si>
    <t>Wynd Technologies, Inc.</t>
  </si>
  <si>
    <t>Hardware, Health Care, Manufacturing, Consumer Electronics</t>
  </si>
  <si>
    <t>Personal Health, Consumer Electronics, Manufacturing</t>
  </si>
  <si>
    <t>Wynd Technologies develops a portable smart air purifier that monitors and cleans air as needed.</t>
  </si>
  <si>
    <t>http://www.hellowynd.com</t>
  </si>
  <si>
    <t>My Cuistot</t>
  </si>
  <si>
    <t>Your weekly meals tailored for you prepared by your personal chef</t>
  </si>
  <si>
    <t>https://www.mycuistot.com</t>
  </si>
  <si>
    <t>UPROSA</t>
  </si>
  <si>
    <t>Shopping, E-Commerce, Consumer Goods</t>
  </si>
  <si>
    <t>UPROSA is a consumer goods and image licensing business enabling the commercialisation of visual scientific content.</t>
  </si>
  <si>
    <t>http://www.uprosa.com</t>
  </si>
  <si>
    <t>Castle Ventures Inc</t>
  </si>
  <si>
    <t>Social Network, Finance, Financial Services</t>
  </si>
  <si>
    <t>To provide our clients with revenue generating strategies across mobile, web and social platforms</t>
  </si>
  <si>
    <t>http://www.castleventures.ca</t>
  </si>
  <si>
    <t>Psocratic, Inc.</t>
  </si>
  <si>
    <t>Software, Artificial Intelligence, Science and Engineering, Data and Analytics, Health Care, Community and Lifestyle</t>
  </si>
  <si>
    <t>Lifestyle, Artificial Intelligence, Wellness</t>
  </si>
  <si>
    <t>Artificial Intelligence for Lifestyle and Well-being</t>
  </si>
  <si>
    <t>http://www.psocratic.com</t>
  </si>
  <si>
    <t>Zizzle</t>
  </si>
  <si>
    <t>Mobile Apps, Language Learning, Education</t>
  </si>
  <si>
    <t>Zizzle provides learning Mandarin Chinese has never been easier.</t>
  </si>
  <si>
    <t>http://www.zizzle.io/</t>
  </si>
  <si>
    <t>Accomplysh Inc.</t>
  </si>
  <si>
    <t>Mobile, Internet Services, Commerce and Shopping, Apps, Software</t>
  </si>
  <si>
    <t>Mobile Apps, Marketplace, Internet</t>
  </si>
  <si>
    <t>Accomplysh, a productivity platform for college students.</t>
  </si>
  <si>
    <t>http://www.Accomplysh.com</t>
  </si>
  <si>
    <t>ITeLab</t>
  </si>
  <si>
    <t>Electric Vehicle, Communications Infrastructure, Service Industry</t>
  </si>
  <si>
    <t>ITeLab Sp. z o.o.</t>
  </si>
  <si>
    <t>http://www.itelab.eu/</t>
  </si>
  <si>
    <t>Befective Solutions SA</t>
  </si>
  <si>
    <t>Befective is a SaaS solution that motivates administrative employees to perform in accordance with companies‰Ûª goals.</t>
  </si>
  <si>
    <t>http://www.befective.com</t>
  </si>
  <si>
    <t>EasyPost Smart Terminals</t>
  </si>
  <si>
    <t>Logistics, Software Engineering</t>
  </si>
  <si>
    <t>http://www.easypost.com.br</t>
  </si>
  <si>
    <t>CoinHQ</t>
  </si>
  <si>
    <t>CoinHQ provides Australia's fastest way to purchase bitcoins.</t>
  </si>
  <si>
    <t>https://www.coinhq.com.au</t>
  </si>
  <si>
    <t>India Market Softech Limited</t>
  </si>
  <si>
    <t>IMSL is a global leader in Healthcare IT Solutions.</t>
  </si>
  <si>
    <t>http://indiasoftech.in/</t>
  </si>
  <si>
    <t>RUMI X LIMITED</t>
  </si>
  <si>
    <t>Sports, eSports, Sporting Goods</t>
  </si>
  <si>
    <t>The first ActiveWear brand to source sustainable fibers to make luxurious, technical and comfortable sport apparel.</t>
  </si>
  <si>
    <t>https://www.rumixfeelgood.com</t>
  </si>
  <si>
    <t>Nodis</t>
  </si>
  <si>
    <t>Science and Engineering, Information Technology</t>
  </si>
  <si>
    <t>Information Services, Nanotechnology, Information Technology</t>
  </si>
  <si>
    <t>Nodis is Singapore-based company developing a novel transparent display technology called Dipole Nano-Particle.</t>
  </si>
  <si>
    <t>http://nodiscorp.com/</t>
  </si>
  <si>
    <t>Johomy</t>
  </si>
  <si>
    <t>Johomy is an online shopping site.</t>
  </si>
  <si>
    <t>https://www.johomy.com.tw/</t>
  </si>
  <si>
    <t>Comedywire</t>
  </si>
  <si>
    <t>Crowdsourcing, Real Time, Content</t>
  </si>
  <si>
    <t>Comedywire offers comedy writing on-demand for businesses, public speakers and entertainers</t>
  </si>
  <si>
    <t>http://comedywire.com</t>
  </si>
  <si>
    <t>World Art Community</t>
  </si>
  <si>
    <t>World Art Community is an online platform for art and craft goods .</t>
  </si>
  <si>
    <t>http://www.worldartcommunity.com/</t>
  </si>
  <si>
    <t>ENIITO</t>
  </si>
  <si>
    <t>Marketplace, Product Design, Shopping</t>
  </si>
  <si>
    <t>Eniito.com - NORDIC Marketplace - One Stop Shop for exclusive and original design.</t>
  </si>
  <si>
    <t>http://eniito.com</t>
  </si>
  <si>
    <t>CooMo Travel</t>
  </si>
  <si>
    <t>Internet Services, Travel and Tourism, Media and Entertainment</t>
  </si>
  <si>
    <t>Travel, Adventure Travel, Business Travel, Social Media</t>
  </si>
  <si>
    <t>Online platform where users can plan and book their entire trip while allowing other real users to give suggestions and recommendations.</t>
  </si>
  <si>
    <t>http://www.CooMoTravel.com</t>
  </si>
  <si>
    <t>Temblor</t>
  </si>
  <si>
    <t>Temblor is a tech company providing a personal, immediate and credible source of seismic risk understanding and solutions for everyone.</t>
  </si>
  <si>
    <t>http://temblor.net</t>
  </si>
  <si>
    <t>Ian Russell Designs</t>
  </si>
  <si>
    <t>Ian Russell Designs offers our clients the highest quality in glass furniture and partition screens paired with exceptional.</t>
  </si>
  <si>
    <t>http://www.ianrusselldesigns.com/</t>
  </si>
  <si>
    <t>UNIKO</t>
  </si>
  <si>
    <t>E-Commerce Platforms, FinTech</t>
  </si>
  <si>
    <t>UNIKO , an innovative concept that offers the couple a chance to experience something different, changing their gifts into cash.</t>
  </si>
  <si>
    <t>http://uniko.co/</t>
  </si>
  <si>
    <t>Klover InsurTech</t>
  </si>
  <si>
    <t>Insurance, Auto Insurance, Mobile</t>
  </si>
  <si>
    <t>Klover is China's largest InsurTech company that focuses on utilizing mobile technology to improve motor insurance claims and channel costs.</t>
  </si>
  <si>
    <t>http://www.1234ye.com</t>
  </si>
  <si>
    <t>altimize</t>
  </si>
  <si>
    <t>eCommerce mobile apps</t>
  </si>
  <si>
    <t>http://www.altimize.com</t>
  </si>
  <si>
    <t>Wasabi Iceland</t>
  </si>
  <si>
    <t>Wasabi Iceland is a new company founded by engineers.</t>
  </si>
  <si>
    <t>http://wasabi.is/</t>
  </si>
  <si>
    <t>Angle Technologies</t>
  </si>
  <si>
    <t>Creating a world-building sandbox gaming engine for VR!</t>
  </si>
  <si>
    <t>http://www.angle-tech.com/</t>
  </si>
  <si>
    <t>Intellicup</t>
  </si>
  <si>
    <t>Software, Hardware, Internet Services, Food and Beverage, Mobile, Commerce and Shopping, Financial Services, Payments</t>
  </si>
  <si>
    <t>Internet of Things, Food and Beverage, NFC, Mobile Payments, Point of Sale, SaaS, Consumer Software</t>
  </si>
  <si>
    <t>Unique high speed beverage dispensing solution with integrated smart technology</t>
  </si>
  <si>
    <t>http://Intellicup.com</t>
  </si>
  <si>
    <t>RIDDLE&amp;CODE</t>
  </si>
  <si>
    <t>Privacy and Security, Hardware, Information Technology, Software, Payments, Financial Services, Data and Analytics</t>
  </si>
  <si>
    <t>Database, Hardware, Cryptocurrency, Cyber Security, Bitcoin, Software, Identity Management</t>
  </si>
  <si>
    <t>The first and only company building blockchain specific HW that can sit on any IoT device, physical or digital good.</t>
  </si>
  <si>
    <t>http://riddleandcode.com</t>
  </si>
  <si>
    <t>Yuexi</t>
  </si>
  <si>
    <t>Yuexi focuses on combining traditional medical and wearable devices/jewelries with intelligent solution.</t>
  </si>
  <si>
    <t>http://www.yuexizhihui.com</t>
  </si>
  <si>
    <t>Magic Add Ltd</t>
  </si>
  <si>
    <t>Transportation, Media and Entertainment</t>
  </si>
  <si>
    <t>Content, Digital Media, Logistics</t>
  </si>
  <si>
    <t>Magic Add connects digital content and physical packagings with magical experiences.</t>
  </si>
  <si>
    <t>http://www.magicadd.com</t>
  </si>
  <si>
    <t>Totokan Inc.</t>
  </si>
  <si>
    <t>Breathing and Heart Rate from 3 meters away. No wires or wearables or pads. No need to see the face.</t>
  </si>
  <si>
    <t>http://www.totokan.com/</t>
  </si>
  <si>
    <t>Pepins Group AB</t>
  </si>
  <si>
    <t>Venture Capital, Financial Services, Crowdfunding, Stock Exchanges, Funding Platform</t>
  </si>
  <si>
    <t>Equity Crowdfunding - a marketplace where investors and growth companies meet. Simple, innovative professional - and fun.</t>
  </si>
  <si>
    <t>http://www.pepins.com/</t>
  </si>
  <si>
    <t>Inster</t>
  </si>
  <si>
    <t>Peer to Peer, Education, Tutoring</t>
  </si>
  <si>
    <t>Inster is a simple and convenient peer-to-peer mobile tutoring app.</t>
  </si>
  <si>
    <t>http://www.theinsterapp.com/</t>
  </si>
  <si>
    <t>Cablato</t>
  </si>
  <si>
    <t>Media and Entertainment, Sales and Marketing, Information Technology, Advertising, Data and Analytics, Software</t>
  </si>
  <si>
    <t>Big Data, Digital Media, CRM, Real Time, Mobile Advertising, Advertising Platforms</t>
  </si>
  <si>
    <t>Cablato offers brands and businesses with programmatic advertising and consulting services.</t>
  </si>
  <si>
    <t>http://www.cablato.com</t>
  </si>
  <si>
    <t>Atmosplay</t>
  </si>
  <si>
    <t>Mobile, Advertising Platforms, Advertising</t>
  </si>
  <si>
    <t>High quality playable ads for ad networks</t>
  </si>
  <si>
    <t>http://atmosplay.com</t>
  </si>
  <si>
    <t>eHealth MediDate</t>
  </si>
  <si>
    <t>Lifestyle, Health Care</t>
  </si>
  <si>
    <t>MediDate provides patients with high-quality medical treatments using existing infrastructure more efficiently</t>
  </si>
  <si>
    <t>https://medidate.de</t>
  </si>
  <si>
    <t>Sixians Technologies</t>
  </si>
  <si>
    <t>Community and Lifestyle, Apps, Software, Internet Services, Mobile</t>
  </si>
  <si>
    <t>Social Network, Dating, Mobile Apps</t>
  </si>
  <si>
    <t>Sixians Technologies develops mobile applications for the social networking and entertainment sectors.</t>
  </si>
  <si>
    <t>http://www.sixianstech.com</t>
  </si>
  <si>
    <t>Scenaric</t>
  </si>
  <si>
    <t>Scenaric enables personal mobile interaction with customers, without the need for app download or installation.</t>
  </si>
  <si>
    <t>https://www.scenaric.com/</t>
  </si>
  <si>
    <t>MKTxDatos Innovando Inteligencia Artificial SpA</t>
  </si>
  <si>
    <t>Digital Marketing, Sales, Digital Media</t>
  </si>
  <si>
    <t>We help Brands to understand WHO does the interactions in social media: How many are a risk and how many are actual clients?</t>
  </si>
  <si>
    <t>http://www.mktxdatos.com</t>
  </si>
  <si>
    <t>SoPick Ltd.</t>
  </si>
  <si>
    <t>Shipping, Delivery, Social</t>
  </si>
  <si>
    <t>SoPick provides an on-demand and accessible solution for businesses and private individuals to send and receive parcels 24/7.</t>
  </si>
  <si>
    <t>http://www.sopick.co.il</t>
  </si>
  <si>
    <t>uCiC ( you see I See)</t>
  </si>
  <si>
    <t>uCiC is a mobile app that lets you see anywhere in the world real-time</t>
  </si>
  <si>
    <t>http://ucic.vc</t>
  </si>
  <si>
    <t>Pinscriptive, Inc.</t>
  </si>
  <si>
    <t>Financial Services, Payments, Data and Analytics, Health Care</t>
  </si>
  <si>
    <t>Payments, Health Care, Analytics</t>
  </si>
  <si>
    <t>Provides advanced analytics for health care payers and at-risk providers who must better manage cost of high priced, specialty medications.</t>
  </si>
  <si>
    <t>http://pinscriptive.com</t>
  </si>
  <si>
    <t>stark drive llc</t>
  </si>
  <si>
    <t>Consumer Goods, Transportation, Sports</t>
  </si>
  <si>
    <t>Fitness, Consumer Goods, Electric Vehicle</t>
  </si>
  <si>
    <t>Stark Drive Are the Worlds Most Affordable Electric Bikes at 399 US</t>
  </si>
  <si>
    <t>http://www.starkdrive.com</t>
  </si>
  <si>
    <t>Plann3r</t>
  </si>
  <si>
    <t>Scheduling, Artificial Intelligence, Enterprise Software</t>
  </si>
  <si>
    <t>Plann3r is an AI driven, smart meeting scheduling solution.</t>
  </si>
  <si>
    <t>https://www.plann3r.com</t>
  </si>
  <si>
    <t>VeriSafe</t>
  </si>
  <si>
    <t>Verisafe is all about keeping those care about safe.</t>
  </si>
  <si>
    <t>https://www.verisafe.co/</t>
  </si>
  <si>
    <t>GOLD WOOD</t>
  </si>
  <si>
    <t>Gold-Wood Intelligent learning platform</t>
  </si>
  <si>
    <t>http://gaomuxuexi.com/</t>
  </si>
  <si>
    <t>AbleWatts Inc.</t>
  </si>
  <si>
    <t>AbleWatts offers electric utility customers personalized energy assessments all within a seamless and peace-of-mind experience.</t>
  </si>
  <si>
    <t>https://www.ablewatts.com</t>
  </si>
  <si>
    <t>Theia Tech</t>
  </si>
  <si>
    <t>Hardware, Software, Consumer Electronics, Privacy and Security</t>
  </si>
  <si>
    <t>Security, 3D Technology, Electronics</t>
  </si>
  <si>
    <t>Theia provides 3D display without glasses.</t>
  </si>
  <si>
    <t>http://www.theia.tw</t>
  </si>
  <si>
    <t>OTEX</t>
  </si>
  <si>
    <t>online classified car advertising with inspection service</t>
  </si>
  <si>
    <t>https://otex.ir</t>
  </si>
  <si>
    <t>Gaszen</t>
  </si>
  <si>
    <t>Internet Services, Natural Resources, Energy</t>
  </si>
  <si>
    <t>Internet of Things, Energy, Oil and Gas</t>
  </si>
  <si>
    <t>Propane gas management platform</t>
  </si>
  <si>
    <t>https://gaszen.com/</t>
  </si>
  <si>
    <t>Yellow</t>
  </si>
  <si>
    <t>Messaging, Internet, Mobile, Search Engine, Local</t>
  </si>
  <si>
    <t>Yellow, is a Universal market place on Chat, with Messaging as the interface to discover and shop for products and services.</t>
  </si>
  <si>
    <t>http://www.yellowmessenger.com</t>
  </si>
  <si>
    <t>Oupet</t>
  </si>
  <si>
    <t>Software, Internet Services, Community and Lifestyle, Mobile, Commerce and Shopping, Apps</t>
  </si>
  <si>
    <t>Mobile Apps, Pet, E-Commerce Platforms</t>
  </si>
  <si>
    <t>Oupet helps pet owners find local trusted pet sitters whenever they need. We are more than Airbnb for pet services</t>
  </si>
  <si>
    <t>http://oupet.co/</t>
  </si>
  <si>
    <t>Oust Labs</t>
  </si>
  <si>
    <t>A mobile first, gamified micro learning SaaS platform to help corporates hire, train and engage their workforce.</t>
  </si>
  <si>
    <t>http://www.oustlabs.com</t>
  </si>
  <si>
    <t>my better life GmbH</t>
  </si>
  <si>
    <t>Service Industry, Online Portals, Enterprise Software</t>
  </si>
  <si>
    <t>my better life‰ã¢ is the world's first customized online-coach for a happier life.</t>
  </si>
  <si>
    <t>http://mybetterlife.de/</t>
  </si>
  <si>
    <t>REASY</t>
  </si>
  <si>
    <t>Internet Services, Information Technology, Food and Beverage</t>
  </si>
  <si>
    <t>Restaurants, Search Engine, Information Services</t>
  </si>
  <si>
    <t>Reasy is online search and information platform of gastronomic institutions, such as restaurants, bars, lounges and etc.</t>
  </si>
  <si>
    <t>http://youbaku.com/</t>
  </si>
  <si>
    <t>Lovely</t>
  </si>
  <si>
    <t>Consumer Electronics, Consumer Goods, Health Care, Hardware, Apps, Software</t>
  </si>
  <si>
    <t>Apps, Medical, Wearables, Consumer Goods</t>
  </si>
  <si>
    <t>An intimate wearable &amp; app that makes couples scream with joy.</t>
  </si>
  <si>
    <t>http://www.ourlovely.com/</t>
  </si>
  <si>
    <t>Cinemeet</t>
  </si>
  <si>
    <t>Software, Data and Analytics, Sales and Marketing, Media and Entertainment, Video, Community and Lifestyle</t>
  </si>
  <si>
    <t>Application Performance Management, App Marketing, Dating, Film</t>
  </si>
  <si>
    <t>Cinemeet helps moviegoers go on movie dates through it's Tinder like app.</t>
  </si>
  <si>
    <t>http://cinemeet.com/</t>
  </si>
  <si>
    <t>Albam</t>
  </si>
  <si>
    <t>Apps, Small and Medium Businesses</t>
  </si>
  <si>
    <t>Productivity&amp;Cloud services for SMBs / Albam. App, web and beacon based solution both iOS and Android.</t>
  </si>
  <si>
    <t>http://www.albam.me</t>
  </si>
  <si>
    <t>MAD Square</t>
  </si>
  <si>
    <t>Creating a new platform for video curation, monetization, distribution, and consumption</t>
  </si>
  <si>
    <t>http://madsquare.net/</t>
  </si>
  <si>
    <t>Pandora Intelligence</t>
  </si>
  <si>
    <t>Risk Management, Public Safety, Software</t>
  </si>
  <si>
    <t>Pandora Intelligence is an independent company, specialized in security risks, data-driven consulting and in-depth investigations.</t>
  </si>
  <si>
    <t>https://wwww.pandointelligence.com</t>
  </si>
  <si>
    <t>Cryptonomica</t>
  </si>
  <si>
    <t>Financial Services, Government and Military, Privacy and Security, Professional Services, Software, Information Technology, Payments</t>
  </si>
  <si>
    <t>E-Signature, Law Enforcement, Cryptocurrency, Legal</t>
  </si>
  <si>
    <t>Cryptonomica provides service for identity proof, digital signatures, on-line dispute resolution.</t>
  </si>
  <si>
    <t>https://www.cryptonomica.net</t>
  </si>
  <si>
    <t>Solomoto</t>
  </si>
  <si>
    <t>SaaS, Small and Medium Businesses</t>
  </si>
  <si>
    <t>Solomoto is an international dynamic SaaS platform for small and medium businesses</t>
  </si>
  <si>
    <t>http://www.solomoto.com</t>
  </si>
  <si>
    <t>Lumyer</t>
  </si>
  <si>
    <t>Media and Entertainment, Software, Content and Publishing, Internet Services, Hardware</t>
  </si>
  <si>
    <t>Augmented Reality, Photo Sharing, Social Media, Photo Editing</t>
  </si>
  <si>
    <t>Lumyer is the new way to communicate with photos.</t>
  </si>
  <si>
    <t>https://www.lumyer.com</t>
  </si>
  <si>
    <t>Plazmatio</t>
  </si>
  <si>
    <t>http://www.plazmatio.com</t>
  </si>
  <si>
    <t>Storymirror</t>
  </si>
  <si>
    <t>Content, Online Portals, Publishing</t>
  </si>
  <si>
    <t>Online Portal for reading and sharing stories, poems, quotes and Arts</t>
  </si>
  <si>
    <t>https://storymirror.com</t>
  </si>
  <si>
    <t>Shine Interview Ltd</t>
  </si>
  <si>
    <t>SAAS based recruitment technology, incorporating next generation Video Interviewing, Values Based Recruitment, Psychometrics and more.</t>
  </si>
  <si>
    <t>http://www.shineinterview.com</t>
  </si>
  <si>
    <t>Merchant's Garden AgroTech</t>
  </si>
  <si>
    <t>Agriculture technology company</t>
  </si>
  <si>
    <t>http://www.merchantsgarden.com</t>
  </si>
  <si>
    <t>Iboga</t>
  </si>
  <si>
    <t>Video, Mobile, Mobile Apps</t>
  </si>
  <si>
    <t>Iboga is a mobile app that lets you broadcast live video to your Facebook friends.</t>
  </si>
  <si>
    <t>http://www.iboga.live</t>
  </si>
  <si>
    <t>Titanovo</t>
  </si>
  <si>
    <t>Big Data, Personal Health, Health Diagnostics</t>
  </si>
  <si>
    <t>Titanovo develops a range of digital health tools that include wellness testing kits based on genetics and other biomarkers for results.</t>
  </si>
  <si>
    <t>http://titanovo.com/</t>
  </si>
  <si>
    <t>Cognitev</t>
  </si>
  <si>
    <t>Software, Data and Analytics, Artificial Intelligence, Science and Engineering, Commerce and Shopping, Media and Entertainment</t>
  </si>
  <si>
    <t>Content, Artificial Intelligence, E-Commerce</t>
  </si>
  <si>
    <t>Cognitev is a big data company that focuses on the intersection of content and commerce.</t>
  </si>
  <si>
    <t>http://www.cognitev.com</t>
  </si>
  <si>
    <t>Videoo</t>
  </si>
  <si>
    <t>Software, Media and Entertainment, Community and Lifestyle, Video, Apps</t>
  </si>
  <si>
    <t>Communities, Video, Apps</t>
  </si>
  <si>
    <t>Videoo offers a smart video player and enterprise platform for publishers to better engage audiences through interactive storytelling.</t>
  </si>
  <si>
    <t>http://www.videoo.com</t>
  </si>
  <si>
    <t>AMoney</t>
  </si>
  <si>
    <t>AMoney is a Blockchain based protocol to power the payment system to move it into the Internet age.</t>
  </si>
  <si>
    <t>http://www.amoneyfintech.xyz/</t>
  </si>
  <si>
    <t>Jasper</t>
  </si>
  <si>
    <t>Artificial Intelligence, Software, Professional Services, Data and Analytics</t>
  </si>
  <si>
    <t>Recruiting, Natural Language Processing, Machine Learning</t>
  </si>
  <si>
    <t>Jasper is an Al-powered bot who recruits engineers.</t>
  </si>
  <si>
    <t>http://jasper.ai</t>
  </si>
  <si>
    <t>PT Ltd Tales of Coffee</t>
  </si>
  <si>
    <t>Coffee, B2B, Food and Beverage</t>
  </si>
  <si>
    <t>An Indonesia-based Specialty Coffee Sourcing company.</t>
  </si>
  <si>
    <t>http://www.talesofcoffee.com</t>
  </si>
  <si>
    <t>Notice Enterprises, Inc.</t>
  </si>
  <si>
    <t>Software, Mobile, Transportation, Information Technology, Apps, Sales and Marketing, Messaging and Telecommunications, Administrative Services, Internet Services, Hardware</t>
  </si>
  <si>
    <t>Delivery, Messaging, Mobile Apps, Communications Infrastructure, CRM, Transportation, Enterprise Software, SaaS, Enterprise Applications</t>
  </si>
  <si>
    <t>Notice is a cloud-based enterprise platform that allows businesses to communicate real-time ETA information to their customers.</t>
  </si>
  <si>
    <t>http://waitsmart.com</t>
  </si>
  <si>
    <t>Healthiest, Inc.</t>
  </si>
  <si>
    <t>Information Technology, Alternative Medicine, Health Care</t>
  </si>
  <si>
    <t>The healthiest products in the world.</t>
  </si>
  <si>
    <t>http://www.healthiest.io/</t>
  </si>
  <si>
    <t>Loupe LLC</t>
  </si>
  <si>
    <t>Commerce and Shopping, Hardware, Software, Media and Entertainment, Apps, Community and Lifestyle, Consumer Electronics, Travel and Tourism, Internet Services</t>
  </si>
  <si>
    <t>E-Commerce Platforms, Art, Hospitality, Consumer Electronics, Web Apps, Lifestyle</t>
  </si>
  <si>
    <t>LOUPEå¨, a technology and sales company, streams art from around the globe on Apple TV and web with a connected marketplace.</t>
  </si>
  <si>
    <t>http://loupeart.com</t>
  </si>
  <si>
    <t>Realla</t>
  </si>
  <si>
    <t>Search Engine, Commercial Real Estate, Real Estate</t>
  </si>
  <si>
    <t>Realla is the first commercial property platform to combine instruction management &amp; publishing, lead management and contact management</t>
  </si>
  <si>
    <t>https://realla.co</t>
  </si>
  <si>
    <t>Gather Central</t>
  </si>
  <si>
    <t>Events, Mobile, Sales and Marketing, Advertising, Media and Entertainment</t>
  </si>
  <si>
    <t>Mobile, Advertising, Events</t>
  </si>
  <si>
    <t>An app that specializes in creating last minute pop up events</t>
  </si>
  <si>
    <t>http://gathercentral.org</t>
  </si>
  <si>
    <t>DocSynk</t>
  </si>
  <si>
    <t>Analytics, Machine Learning, Health Care</t>
  </si>
  <si>
    <t>Machine Learning Platform transforming Patient Engagement, RCM, and Population Health.</t>
  </si>
  <si>
    <t>http://docsynk.com/</t>
  </si>
  <si>
    <t>Bochito</t>
  </si>
  <si>
    <t>Transportation, Software, Apps, Mobile</t>
  </si>
  <si>
    <t>Mobile, Real Time, Sharing Economy, Ride Sharing, Apps</t>
  </si>
  <si>
    <t>Bochito helps everyday commuters to share their daily trips within their university or company community in an easy and fast way.</t>
  </si>
  <si>
    <t>http://www.bochitoapp.com</t>
  </si>
  <si>
    <t>Penny</t>
  </si>
  <si>
    <t>Online Portals, Service Industry, Logistics</t>
  </si>
  <si>
    <t>Penny is a food delivery company that processes, delivers, and fulfills orders on behalf of the restaurants.</t>
  </si>
  <si>
    <t>http://www.pennydelivers.com</t>
  </si>
  <si>
    <t>Shepherd Network Ltd</t>
  </si>
  <si>
    <t>Smart Building, Building Maintenance, SaaS</t>
  </si>
  <si>
    <t>Shepherd uses predictive analytics and machine learning to monitor connected building systems and alert users to potential losses.</t>
  </si>
  <si>
    <t>http://shprd.com</t>
  </si>
  <si>
    <t>U-SMART TOYS</t>
  </si>
  <si>
    <t>Gaming, Commerce and Shopping, Hardware, Consumer Goods</t>
  </si>
  <si>
    <t>Toys, Hardware, Shopping Mall, Gaming</t>
  </si>
  <si>
    <t>Design, Manufacturing of kids Indoor/Outdoor large scale toys that reinterprets traditional street games for plazas and Shopping Malls.</t>
  </si>
  <si>
    <t>http://www.usmarttoys.com/</t>
  </si>
  <si>
    <t>UrbanFox</t>
  </si>
  <si>
    <t>Sales, Consumer, Marketing, Artificial Intelligence</t>
  </si>
  <si>
    <t>UrbanFox turns customer data into sales.</t>
  </si>
  <si>
    <t>http://www.urbanfox.io</t>
  </si>
  <si>
    <t>Soulhunter Ltd.</t>
  </si>
  <si>
    <t>Mobile, Internet Services, Software, Apps</t>
  </si>
  <si>
    <t>Search Engine, Mobile Apps, Internet of Things</t>
  </si>
  <si>
    <t>Catching up with people around has never been funnier!</t>
  </si>
  <si>
    <t>http://www.soulhunterapp.com</t>
  </si>
  <si>
    <t>3DEMOO</t>
  </si>
  <si>
    <t>Outsourcing, Local Business, Quality Assurance, Marketing</t>
  </si>
  <si>
    <t>CG outsourcing platform</t>
  </si>
  <si>
    <t>http://www.3demoo.com/</t>
  </si>
  <si>
    <t>Buddie Golf</t>
  </si>
  <si>
    <t>Golf, Social Network, Internet</t>
  </si>
  <si>
    <t>Launching a Golf App that would revolutionize the way players interact and play golf! Looking for some casual golfers to complete research!</t>
  </si>
  <si>
    <t>http://Buddie.golf</t>
  </si>
  <si>
    <t>Weengs</t>
  </si>
  <si>
    <t>Logistics, E-Commerce, Shipping</t>
  </si>
  <si>
    <t>Weengs provides all the logistics services people need to build and grow their e-commerce businesses.</t>
  </si>
  <si>
    <t>http://weengs.co.uk</t>
  </si>
  <si>
    <t>Sportvideos365</t>
  </si>
  <si>
    <t>Mobile, Video, Sports, Apps, Software, Advertising, Gaming, Media and Entertainment, Sales and Marketing</t>
  </si>
  <si>
    <t>Fantasy Sports, Sports, Video, Advertising, Mobile Apps</t>
  </si>
  <si>
    <t>Sportvideos365 provides a real-time video liveticker showing relevant highlights to the fans.</t>
  </si>
  <si>
    <t>http://www.viprtec.com</t>
  </si>
  <si>
    <t>Hawkeye Innovations Inc.</t>
  </si>
  <si>
    <t>Internet Services, Real Estate, Privacy and Security</t>
  </si>
  <si>
    <t>Smart Building, Security, Internet of Things</t>
  </si>
  <si>
    <t>IoT and Smart Home Tech Company Creating Next Generation Smart Automoation Technology</t>
  </si>
  <si>
    <t>http://www.hawkiot.com</t>
  </si>
  <si>
    <t>Washos</t>
  </si>
  <si>
    <t>Customer Service, Service Industry, Mobile Apps</t>
  </si>
  <si>
    <t>Washos is an on-demand car service app that sends you skilled technicians at your home or office.</t>
  </si>
  <si>
    <t>https://www.washos.com/</t>
  </si>
  <si>
    <t>JAMJA</t>
  </si>
  <si>
    <t>Shopping, Online Portals, Lead Generation</t>
  </si>
  <si>
    <t>A promotion boosting platform that help merchant to drive more traffic and sale (online store and brick-and-mortar store)</t>
  </si>
  <si>
    <t>https://jamja.vn/</t>
  </si>
  <si>
    <t>Ugly Duckling Los Angeles</t>
  </si>
  <si>
    <t>Hair Care and Hair Color Products for Hairstylists</t>
  </si>
  <si>
    <t>http://www.uglyducklingcolor.com</t>
  </si>
  <si>
    <t>Allone</t>
  </si>
  <si>
    <t>Software, Privacy and Security, Platforms, Mobile, Apps</t>
  </si>
  <si>
    <t>Security, Apps, Android</t>
  </si>
  <si>
    <t>Allone is free-to-use app that turns smartphone into an advanced security alarm so that one can help, and be helped when in danger.</t>
  </si>
  <si>
    <t>http://www.alloneapp.com</t>
  </si>
  <si>
    <t>SA Systems</t>
  </si>
  <si>
    <t>Advanced consumer transaction infrastructure for the global financial services market.</t>
  </si>
  <si>
    <t>http://www.sasystems.com</t>
  </si>
  <si>
    <t>OYMotion Technologies, Inc</t>
  </si>
  <si>
    <t>OYMotion develops bio-metric sensors, machine-learning based algorithm for processing bionic signals and gesture control based on EMG.</t>
  </si>
  <si>
    <t>http://www.oymotion.com</t>
  </si>
  <si>
    <t>Krank Club</t>
  </si>
  <si>
    <t>Internet Services, Sports, Community and Lifestyle, Media and Entertainment</t>
  </si>
  <si>
    <t>Sports, Communities, Social Media</t>
  </si>
  <si>
    <t>Krank Club sends you the best invitations to play your sports : they come from the friends of your friends who have your same skill level..</t>
  </si>
  <si>
    <t>http://krankapp.com/</t>
  </si>
  <si>
    <t>Ticket Rocket</t>
  </si>
  <si>
    <t>Internet Services, Media and Entertainment, Events, Commerce and Shopping</t>
  </si>
  <si>
    <t>Ticketing, Online Auctions, Online Portals</t>
  </si>
  <si>
    <t>Premier level ticketing and venue management focussed on tier 2/3 sized venues</t>
  </si>
  <si>
    <t>http://www.ticketrocket.co</t>
  </si>
  <si>
    <t>Alboom Inc</t>
  </si>
  <si>
    <t>Multi-application platform</t>
  </si>
  <si>
    <t>http://www.alboom.com.br</t>
  </si>
  <si>
    <t>Kovered</t>
  </si>
  <si>
    <t>Music, Advertising</t>
  </si>
  <si>
    <t>Kovered is the creative sourcing and workflow management platform for branded entertainment.</t>
  </si>
  <si>
    <t>http://www.kovered.co</t>
  </si>
  <si>
    <t>Native Realities</t>
  </si>
  <si>
    <t>Indigenous Comics, Games, Toys and Digital Media</t>
  </si>
  <si>
    <t>http://www.nativerealities.com</t>
  </si>
  <si>
    <t>GrowX</t>
  </si>
  <si>
    <t>GrowX develops high-efficiency, Ai-powered, aeroponics-based, indoor vertical farming systems for fruiting and flowering crops</t>
  </si>
  <si>
    <t>https://www.growx.io</t>
  </si>
  <si>
    <t>Jutell</t>
  </si>
  <si>
    <t>Software, Hardware, Mobile, Apps</t>
  </si>
  <si>
    <t>Service Industry, Mobile Apps, Communications Infrastructure</t>
  </si>
  <si>
    <t>Jutell is a mobile app for communications.</t>
  </si>
  <si>
    <t>http://www.jutell.net</t>
  </si>
  <si>
    <t>TableFLIX, Inc.</t>
  </si>
  <si>
    <t>Sales and Marketing, Food and Beverage, Travel and Tourism</t>
  </si>
  <si>
    <t>Digital Signage, Hospitality, Restaurants</t>
  </si>
  <si>
    <t>A digital video table top device, both an Ad and a data collection platform.</t>
  </si>
  <si>
    <t>http://www.tableflix.com</t>
  </si>
  <si>
    <t>Share This Space</t>
  </si>
  <si>
    <t>Commerce and Shopping, Media and Entertainment, Events, Internet Services</t>
  </si>
  <si>
    <t>Events, Online Portals, Rental</t>
  </si>
  <si>
    <t>An online platform connecting brands find short term rentals for popups, events, concessions and activations</t>
  </si>
  <si>
    <t>https://sharethisspace.ae/</t>
  </si>
  <si>
    <t>Stilly - Italian personal stylist</t>
  </si>
  <si>
    <t>Have you ever wanted a personal stylist just for you? Try the Stilly's world: get discount, italian fashion tips and ask your outift.</t>
  </si>
  <si>
    <t>http://whatstylewant.com/en/</t>
  </si>
  <si>
    <t>Plink Entertainment, Inc.</t>
  </si>
  <si>
    <t>Mobile, Internet Services, Software, Events, Media and Entertainment</t>
  </si>
  <si>
    <t>Web Browsers, Mobile, Events</t>
  </si>
  <si>
    <t>Plink unifies and monetizes the live entertainment ecosystem; artists, venues, stakeholders and consumers with a web-based mobile platform.</t>
  </si>
  <si>
    <t>http://www.plinkyou.com</t>
  </si>
  <si>
    <t>Hatch Marketing Plans</t>
  </si>
  <si>
    <t>Hatch Marketing Plans helps businesses quickly create marketing calendars, dashboards and play books.</t>
  </si>
  <si>
    <t>http://www.hatchmarketingplans.com</t>
  </si>
  <si>
    <t>actinate</t>
  </si>
  <si>
    <t>Mobile, Community and Lifestyle, Sports, Health Care, Apps, Software</t>
  </si>
  <si>
    <t>Communities, mHealth, Apps, Sports</t>
  </si>
  <si>
    <t>actinate is a sport community, specifically designed to help you find activities, locations and other sport enthusiasts near you.</t>
  </si>
  <si>
    <t>https://actinate.com</t>
  </si>
  <si>
    <t>UKETORU</t>
  </si>
  <si>
    <t>APP that can reduce redelivery and increase efficiency of delivery for home delivery companies</t>
  </si>
  <si>
    <t>http://uketoru.net/</t>
  </si>
  <si>
    <t>CarForce</t>
  </si>
  <si>
    <t>Automotive, SaaS, Analytics</t>
  </si>
  <si>
    <t>CarForce is a cloud based software that helps car dealerships retain customers.</t>
  </si>
  <si>
    <t>http://thecarforce.com/</t>
  </si>
  <si>
    <t>Clintal</t>
  </si>
  <si>
    <t>Clintar also provides consultation services for consultation to corporations and organizations.</t>
  </si>
  <si>
    <t>https://clintal.com/</t>
  </si>
  <si>
    <t>MODE - Easy shopping tour with stylists</t>
  </si>
  <si>
    <t>Internet Services, Commerce and Shopping, Design, Media and Entertainment, Clothing and Apparel</t>
  </si>
  <si>
    <t>E-Commerce, Social Media, Fashion</t>
  </si>
  <si>
    <t>MODE is a leading social E-com platform for fashion and also the supply chain partners for global KOLs to develop their own brands.</t>
  </si>
  <si>
    <t>http://www.whatsmode.com</t>
  </si>
  <si>
    <t>MDLinking.com B.V.</t>
  </si>
  <si>
    <t>Platform and app that enable healthcare professionals across the globe to easily connect and share medical knowledge in a secure way.</t>
  </si>
  <si>
    <t>http://www.mdlinking.com</t>
  </si>
  <si>
    <t>Shield</t>
  </si>
  <si>
    <t>Shield leverages on Mobile Money &amp; Mobile Credit Scoring to offer affordable mobile loans to under banked and unbanked in the society</t>
  </si>
  <si>
    <t>http://shield.co.ke/</t>
  </si>
  <si>
    <t>CEOtudent</t>
  </si>
  <si>
    <t>CEOtudent is a content-driven social, business and technology news and digital media website.</t>
  </si>
  <si>
    <t>http://www.ceotudent.com/</t>
  </si>
  <si>
    <t>Volata Cycles, Inc.</t>
  </si>
  <si>
    <t>Hardware, Internet Services, Transportation, Community and Lifestyle, Consumer Electronics</t>
  </si>
  <si>
    <t>Internet of Things, Electronics, Transportation, Lifestyle</t>
  </si>
  <si>
    <t>California-based bike-tech company creating premium commuter bicycles with native digital features and standout Italian design.</t>
  </si>
  <si>
    <t>http://volatacycles.com</t>
  </si>
  <si>
    <t>KitBoard</t>
  </si>
  <si>
    <t>Software, Government and Military, Artificial Intelligence, Data and Analytics, Internet Services</t>
  </si>
  <si>
    <t>Machine Learning, Big Data, Government, Internet of Things</t>
  </si>
  <si>
    <t>KitBoard is an Operating System for Smart Cities</t>
  </si>
  <si>
    <t>http://kitboard.co</t>
  </si>
  <si>
    <t>TRANSFORMIFY</t>
  </si>
  <si>
    <t>Social Entrepreneurship, Recruiting, Social Recruiting, Human Resources, Outsourcing</t>
  </si>
  <si>
    <t>CSR recruitment platform - hire great candidates and diversify your workforce in ''one go''</t>
  </si>
  <si>
    <t>https://www.transformify.org/</t>
  </si>
  <si>
    <t>Daweda Exchange</t>
  </si>
  <si>
    <t>Internet Services, Commerce and Shopping, Financial Services</t>
  </si>
  <si>
    <t>Financial Services, Online Portals, Marketplace</t>
  </si>
  <si>
    <t>Making the online trading world a better place by providing a fair and honest marketplace for peer-to-peer Contracts trading</t>
  </si>
  <si>
    <t>http://www.daweda.com</t>
  </si>
  <si>
    <t>Biorna Quantics Limited</t>
  </si>
  <si>
    <t>Science and Engineering, Artificial Intelligence, Health Care, Data and Analytics, Sports</t>
  </si>
  <si>
    <t>Intelligent Systems, Health Diagnostics, Wellness, Fitness</t>
  </si>
  <si>
    <t>Creating an intelligent solution for the future of preventative health and human optimisation</t>
  </si>
  <si>
    <t>http://www.biorna-quantics.com</t>
  </si>
  <si>
    <t>Booster TV, Inc.</t>
  </si>
  <si>
    <t>Broadcasting, Video, Apps</t>
  </si>
  <si>
    <t>A free mobile app that combines live video with transactions.</t>
  </si>
  <si>
    <t>http://www.boosterapp.tv</t>
  </si>
  <si>
    <t>U-HOP</t>
  </si>
  <si>
    <t>Payments, Transportation, Financial Services, Travel and Tourism</t>
  </si>
  <si>
    <t>Payments, Travel, Transportation</t>
  </si>
  <si>
    <t>https://www.u-hop.com/</t>
  </si>
  <si>
    <t>Avochato</t>
  </si>
  <si>
    <t>Avochato provides messaging software to sales, support, and operations teams.</t>
  </si>
  <si>
    <t>https://www.avochato.com</t>
  </si>
  <si>
    <t>Keansa Solutions LLP</t>
  </si>
  <si>
    <t>Software, Health Care, Data and Analytics, Information Technology</t>
  </si>
  <si>
    <t>Analytics, Data Integration, Health Care</t>
  </si>
  <si>
    <t>Keansa Solutions leverages technology and data analytics to ensure improvement in the health index of every individual.</t>
  </si>
  <si>
    <t>http://www.keansa.com/</t>
  </si>
  <si>
    <t>Parkour Method</t>
  </si>
  <si>
    <t>Mobile location services framework for app personalization and user insights by actual venue visits</t>
  </si>
  <si>
    <t>http://www.parkourmethod.com</t>
  </si>
  <si>
    <t>Kaishi Pte Ltd</t>
  </si>
  <si>
    <t>Adult, Women's, Medical Device</t>
  </si>
  <si>
    <t>Connected device and app platform for pregnancy and early-stage parents</t>
  </si>
  <si>
    <t>http://www.mykaishi.com</t>
  </si>
  <si>
    <t>Datarum</t>
  </si>
  <si>
    <t>Software, Agriculture and Farming, Artificial Intelligence, Data and Analytics, Health Care, Science and Engineering</t>
  </si>
  <si>
    <t>Agriculture, Artificial Intelligence, Health Care</t>
  </si>
  <si>
    <t>Artificial Intelligence services for the Health and Agriculture Industries</t>
  </si>
  <si>
    <t>Cociel Foods</t>
  </si>
  <si>
    <t>Cociel Foods is a conscious brand that helps Costa Rica food producers by boosting their food businesses through partnerships.</t>
  </si>
  <si>
    <t>https://www.cociel.org</t>
  </si>
  <si>
    <t>Focal Systems</t>
  </si>
  <si>
    <t>Retail, Retail Technology, Artificial Intelligence, Computer Vision</t>
  </si>
  <si>
    <t>Focal Systems offers an artificial intelligence system for large retail stores to help leverage user demand.</t>
  </si>
  <si>
    <t>http://www.focal.systems/</t>
  </si>
  <si>
    <t>Prattler</t>
  </si>
  <si>
    <t>Prattler gives the unique opportunity for sport fans and TV viewers to share reactions &amp; thoughts with the rest of the World, live.</t>
  </si>
  <si>
    <t>https://prattler.pro/</t>
  </si>
  <si>
    <t>WeCraftMedia</t>
  </si>
  <si>
    <t>WeCraftMedia is a products and applications design and development company.</t>
  </si>
  <si>
    <t>http://www.wecraftmedia.com</t>
  </si>
  <si>
    <t>Knot</t>
  </si>
  <si>
    <t>Service Industry, Transportation, Car Sharing</t>
  </si>
  <si>
    <t>World's first kick scooter sharing stations</t>
  </si>
  <si>
    <t>http://knotcity.com</t>
  </si>
  <si>
    <t>YodelUP (Yodel Technologies Inc.)</t>
  </si>
  <si>
    <t>Communication Hardware, Sporting Goods, Consumer Software</t>
  </si>
  <si>
    <t>Connected Hardware for Action Sports</t>
  </si>
  <si>
    <t>http://www.yodelup.com</t>
  </si>
  <si>
    <t>Tippem</t>
  </si>
  <si>
    <t>Tippem is a Peer-to-Peer Payment Mobile Application Platform for users to send and receive tips</t>
  </si>
  <si>
    <t>http://tippemapp.wixsite.com/tippem</t>
  </si>
  <si>
    <t>Exeq</t>
  </si>
  <si>
    <t>Exeq helps users spend better.</t>
  </si>
  <si>
    <t>http://www.exeq.com</t>
  </si>
  <si>
    <t>Collective Academy</t>
  </si>
  <si>
    <t>Collective Academy is an academic institution rethinking higher education.</t>
  </si>
  <si>
    <t>http://www.collectiveacademy.co</t>
  </si>
  <si>
    <t>KLEAR LENDING AD</t>
  </si>
  <si>
    <t>Financial Services, Peer to Peer, Personal Finance</t>
  </si>
  <si>
    <t>P2P lending and financial education platform</t>
  </si>
  <si>
    <t>https://www.klearlending.com/en</t>
  </si>
  <si>
    <t>Talkee</t>
  </si>
  <si>
    <t>Talkee is a Fleet Communication client for Enterprise.</t>
  </si>
  <si>
    <t>http://www.gettalkee.com</t>
  </si>
  <si>
    <t>Nurfer</t>
  </si>
  <si>
    <t>Digital Media, Social Media, Social Network</t>
  </si>
  <si>
    <t>Are you bored of standard social media apps?</t>
  </si>
  <si>
    <t>http://nurfer.com</t>
  </si>
  <si>
    <t>HPC HUB</t>
  </si>
  <si>
    <t>HPC Cloud is a provider of cloud-based computational platform for resource intensive tasks in science and business applications.</t>
  </si>
  <si>
    <t>https://hpchub.net</t>
  </si>
  <si>
    <t>Audibility, Inc</t>
  </si>
  <si>
    <t>Digital Entertainment, Audio, Media and Entertainment</t>
  </si>
  <si>
    <t>Creator of customized audio solutions. For every purchase, Audibility improves access to hearing aids worldwide.</t>
  </si>
  <si>
    <t>http://audibilityheadphones.com</t>
  </si>
  <si>
    <t>Overclock Labs</t>
  </si>
  <si>
    <t>Overclock Labs develops protocols, tools, and infrastructure to make foundational elements of the internet open, decentralized, and simple</t>
  </si>
  <si>
    <t>http://www.ovrclk.com</t>
  </si>
  <si>
    <t>SPC Innovations</t>
  </si>
  <si>
    <t>Children, Gaming</t>
  </si>
  <si>
    <t>Spray and Play is temporary sealant, that is easily applied and kid friendly. It helps hold your projects together.</t>
  </si>
  <si>
    <t>http://www.sprayandplaytoys.com</t>
  </si>
  <si>
    <t>Attic Labs</t>
  </si>
  <si>
    <t>Open Source, Collaboration, Software, Data Storage</t>
  </si>
  <si>
    <t>Attic Labs is working on a new approach to data storage, synchronization, and collaboration.</t>
  </si>
  <si>
    <t>http://attic.io</t>
  </si>
  <si>
    <t>Presence AI</t>
  </si>
  <si>
    <t>Artificial Intelligence, Messaging</t>
  </si>
  <si>
    <t>Presence AI allows anyone to do business over messaging easily and efficiently.</t>
  </si>
  <si>
    <t>https://www.presence.ai</t>
  </si>
  <si>
    <t>Ordoo</t>
  </si>
  <si>
    <t>Ordoo is determined to make someone's day by saving busy people time collecting food and drink.</t>
  </si>
  <si>
    <t>http://ordoo.co.uk/</t>
  </si>
  <si>
    <t>Quixaro</t>
  </si>
  <si>
    <t>Enterprise Software, EdTech, Education</t>
  </si>
  <si>
    <t>Student-to-student collaboration hub</t>
  </si>
  <si>
    <t>https://quixaro.com</t>
  </si>
  <si>
    <t>Caricoin</t>
  </si>
  <si>
    <t>Banking, FinTech, Bitcoin</t>
  </si>
  <si>
    <t>Caricoin is a mobile money platform for the Caribbean that is focused on financial inclusion, banking the unbanked and zero cost remittance</t>
  </si>
  <si>
    <t>https://www.caricoin.com</t>
  </si>
  <si>
    <t>Longi</t>
  </si>
  <si>
    <t>Education, Community and Lifestyle, Health Care, Software</t>
  </si>
  <si>
    <t>E-Learning, Communities, Health Care</t>
  </si>
  <si>
    <t>http://www.golongi.com</t>
  </si>
  <si>
    <t>Shopping, Internet, Event Management</t>
  </si>
  <si>
    <t>There‰Ûªs an art to planning a great day out. Daymaker helps you find the best things to do and then ties them together into a perfect day.</t>
  </si>
  <si>
    <t>http://www.mydaymakerapp.com</t>
  </si>
  <si>
    <t>laiye</t>
  </si>
  <si>
    <t>Laiye concierge as a brand account inside the WeChat messaging app</t>
  </si>
  <si>
    <t>http://www.laiye.com/</t>
  </si>
  <si>
    <t>Landmrk</t>
  </si>
  <si>
    <t>Apps, Hardware, Navigation and Mapping, Information Technology, Software</t>
  </si>
  <si>
    <t>Mapping Services, Navigation, Virtual Reality, Information Technology, Apps</t>
  </si>
  <si>
    <t>Landmrk is a flexible white-label platform that enables you to deliver digital content to your audience at specific physical locations.</t>
  </si>
  <si>
    <t>http://landmrk.it/</t>
  </si>
  <si>
    <t>Luxelare</t>
  </si>
  <si>
    <t>Hardware, Consumer Goods, Agriculture and Farming, Consumer Electronics, Data and Analytics</t>
  </si>
  <si>
    <t>Agriculture, Big Data, Drones</t>
  </si>
  <si>
    <t>Precision Ag Company</t>
  </si>
  <si>
    <t>http://www.luxelare.com</t>
  </si>
  <si>
    <t>NizTheWiz Technology Limited</t>
  </si>
  <si>
    <t>Logistics, Crowdsourcing, E-Commerce</t>
  </si>
  <si>
    <t>Proprietary technology managing crowd-sourced same day on-demand courier and logistics deliveries. Integrated technology for eCommerce.</t>
  </si>
  <si>
    <t>http://www.nizthewiz.com</t>
  </si>
  <si>
    <t>Yavi</t>
  </si>
  <si>
    <t>The daily operating system for deskless workers</t>
  </si>
  <si>
    <t>http://www.yaviapp.com</t>
  </si>
  <si>
    <t>ULedger</t>
  </si>
  <si>
    <t>Payments, Software, Financial Services, Information Technology, Professional Services, Internet Services, Messaging and Telecommunications</t>
  </si>
  <si>
    <t>Email, Bitcoin, Compliance</t>
  </si>
  <si>
    <t>ULedger is an early mover software company in the blockchain ecosystem focused on bringing trust to digital communications like email.</t>
  </si>
  <si>
    <t>https://www.uledger.co</t>
  </si>
  <si>
    <t>BLINCAM</t>
  </si>
  <si>
    <t>Wearables, Hardware</t>
  </si>
  <si>
    <t>BLINCAM is a wearable camera that attaches to eye glasses and allows you to take pictures with wink.</t>
  </si>
  <si>
    <t>http://www.blincam.co/</t>
  </si>
  <si>
    <t>MatraMatri.com</t>
  </si>
  <si>
    <t>Price Comparison</t>
  </si>
  <si>
    <t>Price comparison portal that helps in searching a range product and buy at smart prices.</t>
  </si>
  <si>
    <t>http://www.matramatri.com</t>
  </si>
  <si>
    <t>Integem Inc.</t>
  </si>
  <si>
    <t>Integem develops a novel augmented reality platform.</t>
  </si>
  <si>
    <t>http://www.integem.com</t>
  </si>
  <si>
    <t>AIBrew Corp</t>
  </si>
  <si>
    <t>Consumer Electronics, Hardware, Food and Beverage</t>
  </si>
  <si>
    <t>Brewing, Electronics, Craft Beer</t>
  </si>
  <si>
    <t>http://www.igulu.com</t>
  </si>
  <si>
    <t>Cutting the Cable</t>
  </si>
  <si>
    <t>Innovative sports technology products</t>
  </si>
  <si>
    <t>HealtheeOne</t>
  </si>
  <si>
    <t>Information Technology, Customer Service, Health Care</t>
  </si>
  <si>
    <t>HealtheeOne, founded in Iwaki-city, Fukushima, Japan, is an innovative provider of products and services in TMT and Healthcare industries.</t>
  </si>
  <si>
    <t>http://www.HealtheeOne.com/en</t>
  </si>
  <si>
    <t>Anyleads</t>
  </si>
  <si>
    <t>The new standard to find new customers and automate your outbound sales prospecting.</t>
  </si>
  <si>
    <t>https://anyleads.com/</t>
  </si>
  <si>
    <t>Fred de la compta</t>
  </si>
  <si>
    <t>Consulting, Software</t>
  </si>
  <si>
    <t>Fred is a collaborative platform that dematerializes the entire administrative life of your company.</t>
  </si>
  <si>
    <t>https://www.freddelacompta.com/</t>
  </si>
  <si>
    <t>Apliant</t>
  </si>
  <si>
    <t>Financial Services, Commerce and Shopping, Information Technology</t>
  </si>
  <si>
    <t>Insurance, Shopping, Information Technology</t>
  </si>
  <si>
    <t>Apliant improves the way insurance works with a core focus on building smarter technology to empower the traditional insurance Agent.</t>
  </si>
  <si>
    <t>http://www.apliant.com</t>
  </si>
  <si>
    <t>Venmetro</t>
  </si>
  <si>
    <t>Consumer, Lending, Internet</t>
  </si>
  <si>
    <t>Venmetro is an online lending platform operating in Panama.</t>
  </si>
  <si>
    <t>https://www.venmetro.com</t>
  </si>
  <si>
    <t>Skyposium</t>
  </si>
  <si>
    <t>Software, Information Technology, Internet Services, Data and Analytics, Artificial Intelligence, Science and Engineering, Hardware</t>
  </si>
  <si>
    <t>Cloud Management, Communications Infrastructure, Artificial Intelligence</t>
  </si>
  <si>
    <t>Skyposiums revolutionary technology, Wormhole, is capable of transferring data at maximum bandwidth efficiency and therefore faster!</t>
  </si>
  <si>
    <t>http://www.skyposium.com</t>
  </si>
  <si>
    <t>Bangbox</t>
  </si>
  <si>
    <t>Adult, Content, Mobile</t>
  </si>
  <si>
    <t>A modern adult content delivery platform</t>
  </si>
  <si>
    <t>http://bangbox.net/</t>
  </si>
  <si>
    <t>Turnspace</t>
  </si>
  <si>
    <t>Hardware, Software, Mobile, Content and Publishing, Media and Entertainment</t>
  </si>
  <si>
    <t>Mobile, Photography, Virtual Reality</t>
  </si>
  <si>
    <t>Turnspace enables anyone to use their smartphone to easily create 3D visualizations of interior spaces</t>
  </si>
  <si>
    <t>http://turnspace.com</t>
  </si>
  <si>
    <t>XCube R&amp;D Inc</t>
  </si>
  <si>
    <t>Testing and training of deep learning algorithms, efficient development of safety critical autonomous systems</t>
  </si>
  <si>
    <t>http://www.x3-c.com</t>
  </si>
  <si>
    <t>Urban Challenger</t>
  </si>
  <si>
    <t>Local, Ticketing, Travel</t>
  </si>
  <si>
    <t>Urban Challenger is an app or card deck with engaging travel challenges and activities for exploring cities.</t>
  </si>
  <si>
    <t>http://urbanchallenger.com</t>
  </si>
  <si>
    <t>RippleInfo</t>
  </si>
  <si>
    <t>RippInfo focuses on the design of the best smart home security device at the most affordable price</t>
  </si>
  <si>
    <t>http://www.rippleinfo.com</t>
  </si>
  <si>
    <t>Insense Ads, Inc.</t>
  </si>
  <si>
    <t>Content, Social Network, Blogging Platforms</t>
  </si>
  <si>
    <t>Insense connects curated brands and content creators to bring relevant branded content to Instagram</t>
  </si>
  <si>
    <t>https://insense.pro/</t>
  </si>
  <si>
    <t>Zero Parallax Technologies</t>
  </si>
  <si>
    <t>Hardware, Virtual Reality</t>
  </si>
  <si>
    <t>Image Capture Technology for Virtual Reality and Industrial applications</t>
  </si>
  <si>
    <t>http://www.zeroparallax.se/</t>
  </si>
  <si>
    <t>ogaVenue</t>
  </si>
  <si>
    <t>Internet Services, Commerce and Shopping, Media and Entertainment, Events</t>
  </si>
  <si>
    <t>Online Portals, Events, Marketplace</t>
  </si>
  <si>
    <t>ogaVenue is an online marketplace that helps its users find, check availability, and book event venues.</t>
  </si>
  <si>
    <t>http://www.ogavenue.com.ng</t>
  </si>
  <si>
    <t>Thrive Feeding LLC</t>
  </si>
  <si>
    <t>Mobile, Health Care, Internet of Things, Personal Health</t>
  </si>
  <si>
    <t>The First Smart Feeder for Babies</t>
  </si>
  <si>
    <t>http://thrivefeeding.com/</t>
  </si>
  <si>
    <t>FBM.support</t>
  </si>
  <si>
    <t>E-Commerce, Online Portals, Enterprise Software</t>
  </si>
  <si>
    <t>Ecommerce support</t>
  </si>
  <si>
    <t>https://FBM.support</t>
  </si>
  <si>
    <t>Caragon Ltd.</t>
  </si>
  <si>
    <t>Data and Analytics, Software, Transportation</t>
  </si>
  <si>
    <t>ERP, Database, Logistics</t>
  </si>
  <si>
    <t>Caragon are a Data Logistics company.</t>
  </si>
  <si>
    <t>http://caragon.ie</t>
  </si>
  <si>
    <t>CareerWaze</t>
  </si>
  <si>
    <t>Data and Analytics, Artificial Intelligence, Software</t>
  </si>
  <si>
    <t>Analytics, Machine Learning, Enterprise Software</t>
  </si>
  <si>
    <t>CareerWaze is a human capital analyst that offers assessments identifying an employee's weaknesses and offering solutions for skill growth.</t>
  </si>
  <si>
    <t>http://careerwaze.com</t>
  </si>
  <si>
    <t>misosil, Inc.</t>
  </si>
  <si>
    <t>One of the most tech-driven developers leveraging A.I. for Influencer Marketing and Social Media Analysis in Japan</t>
  </si>
  <si>
    <t>https://tofu.misosil.com/</t>
  </si>
  <si>
    <t>HIPS AB</t>
  </si>
  <si>
    <t>Hips provides e-commerce payment solutions for merchants and shoppers.</t>
  </si>
  <si>
    <t>https://hips.com</t>
  </si>
  <si>
    <t>Cosplay Convention Center</t>
  </si>
  <si>
    <t>Service Industry, Information Services, Database</t>
  </si>
  <si>
    <t>A searchable directory of all Cosplay Friendly conventions, as well as the merchants, cosplay groups and organizations that attend them.</t>
  </si>
  <si>
    <t>http://www.cosplayconventioncenter.com</t>
  </si>
  <si>
    <t>Hushme</t>
  </si>
  <si>
    <t>Wearables, Audio</t>
  </si>
  <si>
    <t>Personal Speech Privacy and Voice Masking Bluetooth headset for mobile phones</t>
  </si>
  <si>
    <t>http://www.gethushme.com/</t>
  </si>
  <si>
    <t>Buscadom</t>
  </si>
  <si>
    <t>Apps, Real Estate</t>
  </si>
  <si>
    <t>Marketing real estate should be easy. Buscadom gives you all the tools to do it on one easy platform.</t>
  </si>
  <si>
    <t>http://buscadom.com</t>
  </si>
  <si>
    <t>WealthNation</t>
  </si>
  <si>
    <t>Finance, Lifestyle, Wealth Management</t>
  </si>
  <si>
    <t>Digital piggy bank for people who suck at saving money</t>
  </si>
  <si>
    <t>https://www.wealthnation.com/</t>
  </si>
  <si>
    <t>mChamp Entertainments</t>
  </si>
  <si>
    <t>Media and Entertainment, Apps, Software, Mobile, Commerce and Shopping</t>
  </si>
  <si>
    <t>Mobile Apps, Media and Entertainment, E-Commerce</t>
  </si>
  <si>
    <t>It conducts celebrity-related and entertainment contests on its app</t>
  </si>
  <si>
    <t>http://mchamp.in/</t>
  </si>
  <si>
    <t>Gaddr</t>
  </si>
  <si>
    <t>Internet Services, Software, Sales and Marketing, Media and Entertainment</t>
  </si>
  <si>
    <t>Brand Marketing, Social Media, Developer APIs</t>
  </si>
  <si>
    <t>Gaddr is the search engine for social profiles.</t>
  </si>
  <si>
    <t>http://www.gaddr.me</t>
  </si>
  <si>
    <t>BYKUP</t>
  </si>
  <si>
    <t>BYKUP is working on connecting millions of motorbikers with daily commuters for last mile transport solution.</t>
  </si>
  <si>
    <t>http://www.bykup.com</t>
  </si>
  <si>
    <t>PolyUp</t>
  </si>
  <si>
    <t>http://www.polyup.com</t>
  </si>
  <si>
    <t>Yourder</t>
  </si>
  <si>
    <t>Travel and Tourism, Mobile, Food and Beverage, Payments, Financial Services, Software</t>
  </si>
  <si>
    <t>Mobile Payments, Hospitality, Food and Beverage</t>
  </si>
  <si>
    <t>Order, split and pay from your phone in a restaurant.</t>
  </si>
  <si>
    <t>http://www.yourdernow.com</t>
  </si>
  <si>
    <t>WWE &amp; Company</t>
  </si>
  <si>
    <t>Fashion, E-Commerce, Lifestyle</t>
  </si>
  <si>
    <t>WWE is a Hong Kong-based fashion and lifestyle technology company that specializes in the development of cloud and mobile technologies.</t>
  </si>
  <si>
    <t>http://wweco.com</t>
  </si>
  <si>
    <t>Social Media, Parenting, Online Portals</t>
  </si>
  <si>
    <t>Siempre Spirits Limited</t>
  </si>
  <si>
    <t>Wine And Spirits, Distillery, Winery</t>
  </si>
  <si>
    <t>Siempre Spirits creates double distilled spirits from a mixture of agave grown in volcanic soil and harvested in the mountains of Arandas.</t>
  </si>
  <si>
    <t>http://siempretequila.com</t>
  </si>
  <si>
    <t>Reconfigure.io</t>
  </si>
  <si>
    <t>Easily build, test and deploy your code to FPGAs in the cloud with Go.</t>
  </si>
  <si>
    <t>http://reconfigure.io</t>
  </si>
  <si>
    <t>Nift</t>
  </si>
  <si>
    <t>Nift is a software platform with a set of tools to make contracts easier to understand and navigate for your consumers</t>
  </si>
  <si>
    <t>http://www.nift.io/</t>
  </si>
  <si>
    <t>Luna</t>
  </si>
  <si>
    <t>Internet of Things, Developer Tools, Software</t>
  </si>
  <si>
    <t>Visual programming for IoT, DataScience &amp; Microservices integration.</t>
  </si>
  <si>
    <t>http://visual.software</t>
  </si>
  <si>
    <t>Newsdash</t>
  </si>
  <si>
    <t>Bringing Indian Newspapers to mobile</t>
  </si>
  <si>
    <t>http://newsdashapp.com/</t>
  </si>
  <si>
    <t>Lala Educational Technologies</t>
  </si>
  <si>
    <t>Lala</t>
  </si>
  <si>
    <t>https://www.lalaegitim.com</t>
  </si>
  <si>
    <t>Intelfolio</t>
  </si>
  <si>
    <t>Cloud based anonymous financial benchmarking tool</t>
  </si>
  <si>
    <t>http://www.intelfolio.com</t>
  </si>
  <si>
    <t>OPTUNE</t>
  </si>
  <si>
    <t>Events, Music and Audio, Media and Entertainment</t>
  </si>
  <si>
    <t>Reservations, Music, Audio</t>
  </si>
  <si>
    <t>The innovative booking platform for artists</t>
  </si>
  <si>
    <t>http://www.optune.me/</t>
  </si>
  <si>
    <t>Audiopi</t>
  </si>
  <si>
    <t>Podcast, Audio</t>
  </si>
  <si>
    <t>Audiopi provides audio tutorials / educational podcasts which have been designed to inspire learning.</t>
  </si>
  <si>
    <t>https://www.audiopi.co.uk/</t>
  </si>
  <si>
    <t>Trailquest</t>
  </si>
  <si>
    <t>Apps, Mobile, Hardware, Internet Services, Information Technology, Messaging and Telecommunications, Software</t>
  </si>
  <si>
    <t>Communications Infrastructure, Messaging, Mobile Apps</t>
  </si>
  <si>
    <t>Trailques is moderated anonymous instant messaging platform for targeted audiences</t>
  </si>
  <si>
    <t>http://www.trailquest.co/</t>
  </si>
  <si>
    <t>BluAgent Technologies</t>
  </si>
  <si>
    <t>SaaS, Information Technology, Enterprise Software</t>
  </si>
  <si>
    <t>A fully integrated SaaS platform that will streamline &amp; simplify the entire safety and compliance process for the Transportation Industry</t>
  </si>
  <si>
    <t>http://www.bluagent.com</t>
  </si>
  <si>
    <t>iTreatMD</t>
  </si>
  <si>
    <t>iTreatMD provides a point of care app that guides clinicians with check list to treat diseases, and generates encounter notes.</t>
  </si>
  <si>
    <t>http://www.itreatmd.com/</t>
  </si>
  <si>
    <t>Kustomer</t>
  </si>
  <si>
    <t>Small and Medium Businesses, SaaS, CRM, Customer Service</t>
  </si>
  <si>
    <t>The first platform built around the customer, bringing together everything you need to serve your customers better in one easy-to-use place.</t>
  </si>
  <si>
    <t>http://www.kustomer.com</t>
  </si>
  <si>
    <t>Luckey Homes</t>
  </si>
  <si>
    <t>Technology focused short term rental manager</t>
  </si>
  <si>
    <t>https://www.luckeyhomes.com/en</t>
  </si>
  <si>
    <t>Okio</t>
  </si>
  <si>
    <t>Hardware, Internet Services, Messaging and Telecommunications, Information Technology</t>
  </si>
  <si>
    <t>Messaging, Telecommunications</t>
  </si>
  <si>
    <t>Distraction-free way for parents and kids to communicate through voice messages.</t>
  </si>
  <si>
    <t>http://www.okio.io/</t>
  </si>
  <si>
    <t>Sential LLC</t>
  </si>
  <si>
    <t>Sential is re-inventing automated chest compression technology to assist first responders in providing better emergency care.</t>
  </si>
  <si>
    <t>https://thesential.com</t>
  </si>
  <si>
    <t>Zikkio</t>
  </si>
  <si>
    <t>Zikkio - B2B E-Commerce Marketplace</t>
  </si>
  <si>
    <t>https://www.zikkio.com</t>
  </si>
  <si>
    <t>Zeraph</t>
  </si>
  <si>
    <t>Improve quality of life by building easy to use connected digital health devices</t>
  </si>
  <si>
    <t>http://www.zeraph.co</t>
  </si>
  <si>
    <t>Navigate Startup House</t>
  </si>
  <si>
    <t>Media and Entertainment, Community and Lifestyle, Real Estate, Events</t>
  </si>
  <si>
    <t>Events, Communities, Real Estate</t>
  </si>
  <si>
    <t>Navigate provides subsidized office space for early-stage companies.</t>
  </si>
  <si>
    <t>http://navigatestartup.com/</t>
  </si>
  <si>
    <t>m-Ujala Solartech Private Limited</t>
  </si>
  <si>
    <t>Natural Resources, Mobile, Energy, Hardware, Sustainability</t>
  </si>
  <si>
    <t>Solar, Mobile, Telecommunications</t>
  </si>
  <si>
    <t>Delivering Solar Home Solutions on a Mobile Telephony based Micro Utility Platform in India underpinned with innovative financing models.</t>
  </si>
  <si>
    <t>http://www.m-ujala.com</t>
  </si>
  <si>
    <t>JustGotThat! Inc.</t>
  </si>
  <si>
    <t>Marketplace, Service Industry, E-Commerce Platforms, Market Research</t>
  </si>
  <si>
    <t>JustGotThat! is a services marketplace that brings together service demand and supply in an intuitive platform</t>
  </si>
  <si>
    <t>http://www.justgotthat.com</t>
  </si>
  <si>
    <t>PureCarbon</t>
  </si>
  <si>
    <t>PureCarbon makes wearable fitness products for the gym and beyond.</t>
  </si>
  <si>
    <t>https://www.purecarbon.co/</t>
  </si>
  <si>
    <t>Mr.Milkman</t>
  </si>
  <si>
    <t>Mr. Milkman is your same old friendly Milkman, with a difference! He is now online and delivering much more than just milk!</t>
  </si>
  <si>
    <t>http://www.mrmilkman.in</t>
  </si>
  <si>
    <t>Clouder</t>
  </si>
  <si>
    <t>Clouder - World's 1st vape marketplace. Order from vape shops nearby for 1 hour, same day or standard delivery.</t>
  </si>
  <si>
    <t>https://www.clouder.co.uk</t>
  </si>
  <si>
    <t>Zeoz</t>
  </si>
  <si>
    <t>VoIP, Service Industry, Mobile Apps</t>
  </si>
  <si>
    <t>Zeoz is a start up looking to contribute 2 cents to disruptive technology</t>
  </si>
  <si>
    <t>http://zeoz.company</t>
  </si>
  <si>
    <t>Nettoken</t>
  </si>
  <si>
    <t>Track all your accounts and share them. Securely.</t>
  </si>
  <si>
    <t>http://www.nettoken.co.uk/</t>
  </si>
  <si>
    <t>NovuMind</t>
  </si>
  <si>
    <t>Software, Artificial Intelligence, Internet Services, Data and Analytics, Science and Engineering</t>
  </si>
  <si>
    <t>Artificial Intelligence, Internet, Internet of Things</t>
  </si>
  <si>
    <t>NovuMind is an artificial intelligence company based in Silicon Valley.</t>
  </si>
  <si>
    <t>http://www.novumind.com</t>
  </si>
  <si>
    <t>Zehnk Technology</t>
  </si>
  <si>
    <t>Enterprise Software, Task Management, Project Management</t>
  </si>
  <si>
    <t>ZEHNK Technology is a collaborative task and project management platform that offers work management tools.</t>
  </si>
  <si>
    <t>http://www.zehnk.com</t>
  </si>
  <si>
    <t>Precovery</t>
  </si>
  <si>
    <t>Mental Health Dashboard - By Consumers For Consumers</t>
  </si>
  <si>
    <t>http://www.precovery.io</t>
  </si>
  <si>
    <t>WageKick</t>
  </si>
  <si>
    <t>Administrative Services, Data and Analytics, Professional Services</t>
  </si>
  <si>
    <t>Staffing Agency, Employment, Analytics</t>
  </si>
  <si>
    <t>WageKick helps find hourly job seekers the right job, the first time with job analytics, personalized profiles, and more.</t>
  </si>
  <si>
    <t>https://www.wagekick.com</t>
  </si>
  <si>
    <t>Foowala</t>
  </si>
  <si>
    <t>Foowala is a platform focused on small and medium enterprises.</t>
  </si>
  <si>
    <t>http://www.foowala.com/</t>
  </si>
  <si>
    <t>Animus Home</t>
  </si>
  <si>
    <t>Consumer Electronics, Consumer Software</t>
  </si>
  <si>
    <t>Animus Home is a smart home integration company.</t>
  </si>
  <si>
    <t>https://www.animushome.com/en</t>
  </si>
  <si>
    <t>Nutur by ZenBerries B.V.</t>
  </si>
  <si>
    <t>Nuture + Nature = Nutur offers a wide range of natural and toxic-free products for mother &amp; child.</t>
  </si>
  <si>
    <t>http://www.nutur.nl</t>
  </si>
  <si>
    <t>Those</t>
  </si>
  <si>
    <t>Those is a hardware startup making Joto, the robotic whiteboard that turns pixels into pen &amp; ink.</t>
  </si>
  <si>
    <t>http://www.madebythose.com</t>
  </si>
  <si>
    <t>Alchemy Foodtech</t>
  </si>
  <si>
    <t>Alchemy Foodtech is a food science and technology company that develops novel active food ingredients that fights diabetes</t>
  </si>
  <si>
    <t>Finch.io</t>
  </si>
  <si>
    <t>Internet Services, Software, Design, Commerce and Shopping</t>
  </si>
  <si>
    <t>Web Design, Web Browsers, E-Commerce</t>
  </si>
  <si>
    <t>Collaborative live website editor</t>
  </si>
  <si>
    <t>http://finch.io</t>
  </si>
  <si>
    <t>Beeping</t>
  </si>
  <si>
    <t>Events, Clothing and Apparel, Media and Entertainment</t>
  </si>
  <si>
    <t>Service Industry, Reservations, Laundry and Dry-cleaning</t>
  </si>
  <si>
    <t>Beeping is an online booking platform that matches customers with an background checked, skilled, trained professional cleaners.</t>
  </si>
  <si>
    <t>https://www.beeping.si</t>
  </si>
  <si>
    <t>Jumba</t>
  </si>
  <si>
    <t>Jumba is thÌ© social real-estate platform to manage your housing with. People can search, express interest, bid, buy and rent properties.</t>
  </si>
  <si>
    <t>https://www.jumba.nl</t>
  </si>
  <si>
    <t>Banki</t>
  </si>
  <si>
    <t>Peer to Peer, Transaction Processing, Financial Services</t>
  </si>
  <si>
    <t>Peer to Peer Global Money Transfer Solution</t>
  </si>
  <si>
    <t>http://banki.io</t>
  </si>
  <si>
    <t>IDVigil</t>
  </si>
  <si>
    <t>News, Finance</t>
  </si>
  <si>
    <t>Identity Breach Notification Service</t>
  </si>
  <si>
    <t>https://idvigil.com</t>
  </si>
  <si>
    <t>Buzz Technologies, Inc.</t>
  </si>
  <si>
    <t>Marketplace, Staffing Agency, Professional Services</t>
  </si>
  <si>
    <t>Buzz Technologies provides a platform for independent contractors to find work.</t>
  </si>
  <si>
    <t>https://www.buzzhero.io</t>
  </si>
  <si>
    <t>Pair Inc.</t>
  </si>
  <si>
    <t>Hardware, Mobile, Commerce and Shopping, Software</t>
  </si>
  <si>
    <t>Augmented Reality, Mobile, E-Commerce</t>
  </si>
  <si>
    <t>Pair is the leading Augmented Reality Commerce platform</t>
  </si>
  <si>
    <t>https://www.pair3d.com</t>
  </si>
  <si>
    <t>Scenehound</t>
  </si>
  <si>
    <t>Internet of Things, Restaurants, SaaS</t>
  </si>
  <si>
    <t>Scenehound is a SaaS that helps users craft the perfect night out, while giving them access to exclusive deals from bars and restaurants</t>
  </si>
  <si>
    <t>http://www.scenehound.com</t>
  </si>
  <si>
    <t>Fracta</t>
  </si>
  <si>
    <t>Old pipes. New solution.</t>
  </si>
  <si>
    <t>http://www.fracta.ai/</t>
  </si>
  <si>
    <t>Whereabouts</t>
  </si>
  <si>
    <t>Media and Entertainment, Mobile, Internet Services, Messaging and Telecommunications, Information Technology, Content and Publishing, Apps, Software</t>
  </si>
  <si>
    <t>Messaging, Mobile Apps, Social Media, Photography</t>
  </si>
  <si>
    <t>Whereabouts is a social media platform were users can share their daily real-time experiences with family, friends and now the world.</t>
  </si>
  <si>
    <t>http://www.whereabouts.today</t>
  </si>
  <si>
    <t>Kuik - Food Delivery</t>
  </si>
  <si>
    <t>Administrative Services, Information Technology, Software</t>
  </si>
  <si>
    <t>Delivery, Software, Information Technology</t>
  </si>
  <si>
    <t>Kuik is part of the on-demand revolution, we aim to provide the best food to Portugal via mobile app!</t>
  </si>
  <si>
    <t>http://www.kuik.pt</t>
  </si>
  <si>
    <t>Reobee</t>
  </si>
  <si>
    <t>Real Estate Investment, Personal Finance, Real Estate</t>
  </si>
  <si>
    <t>Real Estate Marketplace For Expats</t>
  </si>
  <si>
    <t>https://reobee.com/</t>
  </si>
  <si>
    <t>AltaClaro</t>
  </si>
  <si>
    <t>EdTech</t>
  </si>
  <si>
    <t>Experiential learning platform that matches lawyers with legal experts for one-on-one or small group practical skills training.</t>
  </si>
  <si>
    <t>http://www.altaclaro.com/</t>
  </si>
  <si>
    <t>EcoVolt Electric Company/EcoVolt Finance dba EcoVolt Solar</t>
  </si>
  <si>
    <t>EcoVolt rents roofs from building landlords (like cell tower leasing), installs solar &amp; provides electricity service to the building tenants</t>
  </si>
  <si>
    <t>http://www.ecovoltsolar.com</t>
  </si>
  <si>
    <t>Pinbus.com</t>
  </si>
  <si>
    <t>Transportation, Online Portals, Service Industry</t>
  </si>
  <si>
    <t>Pinbus.com provides an online service to purchase bus tickets in Colombia</t>
  </si>
  <si>
    <t>https://pinbus.com/</t>
  </si>
  <si>
    <t>Violanto</t>
  </si>
  <si>
    <t>Violanto built artificial intelligence to understand eCommerce market changes, consumer behaviour and ACT on it.</t>
  </si>
  <si>
    <t>http://violanto.com</t>
  </si>
  <si>
    <t>Volant Sound</t>
  </si>
  <si>
    <t>Music, Web Development, Audio</t>
  </si>
  <si>
    <t>Audio reinvented, check our website for updates on our launch.</t>
  </si>
  <si>
    <t>http://volantsound.com</t>
  </si>
  <si>
    <t>PITZ</t>
  </si>
  <si>
    <t>Apps, Mobile, Internet Services, Software, Sports</t>
  </si>
  <si>
    <t>Sports, Mobile Apps, Online Portals</t>
  </si>
  <si>
    <t>We improve through technology the experience of everyone involved in amateur soccer</t>
  </si>
  <si>
    <t>http://www.pitz.io</t>
  </si>
  <si>
    <t>CFOremoto</t>
  </si>
  <si>
    <t>FinTech, SaaS, Finance</t>
  </si>
  <si>
    <t>Fintech SaaS providing financial intelligence to SMB with real-time reports, alerts, recommendations, supported by advisory post-sale team</t>
  </si>
  <si>
    <t>https://www.cforemoto.com</t>
  </si>
  <si>
    <t>Geekly</t>
  </si>
  <si>
    <t>Marketplace, Education</t>
  </si>
  <si>
    <t>Geekly is an online community marketplace that connects students to tutors offering private lessons.</t>
  </si>
  <si>
    <t>https://geekly.mx</t>
  </si>
  <si>
    <t>Mandarin</t>
  </si>
  <si>
    <t>Mandarin is UBER for online consumer financing. We provide loans for customers online and with the best rates from different lenders</t>
  </si>
  <si>
    <t>https://www.mandarinbank.com</t>
  </si>
  <si>
    <t>SHAKN Dating APP</t>
  </si>
  <si>
    <t>Mobile, Software, Apps, Community and Lifestyle</t>
  </si>
  <si>
    <t>Mobile Apps, Dating, Apps</t>
  </si>
  <si>
    <t>SHAKN aims to disrupt Traditional eDating offering a ‰ÛÏmobile-first‰Û service, with a fresh approach to enriched profiles.</t>
  </si>
  <si>
    <t>http://www.shakn.com/</t>
  </si>
  <si>
    <t>Chaaipani Media</t>
  </si>
  <si>
    <t>New-age media platform to discover, share and act on positive, inspiring impact stories of those good work to make our world a better place.</t>
  </si>
  <si>
    <t>https://www.chaaipani.com/</t>
  </si>
  <si>
    <t>Hedia diabetes assistant</t>
  </si>
  <si>
    <t>Life Science, Diabetes, Artificial Intelligence, Medical</t>
  </si>
  <si>
    <t>Hedia has been developed as a tool that will make everyday life easier for people suffering from type 1 and 2 diabetes.</t>
  </si>
  <si>
    <t>http://www.hedia.dk</t>
  </si>
  <si>
    <t>Carednd.com</t>
  </si>
  <si>
    <t>Health Care, Community and Lifestyle, Education</t>
  </si>
  <si>
    <t>Parenting, Child Care, Education</t>
  </si>
  <si>
    <t>A marketplace where parents can exchange babysitting with each other and set own price for their time.</t>
  </si>
  <si>
    <t>https://www.carednd.com</t>
  </si>
  <si>
    <t>Cipher Gene Tech</t>
  </si>
  <si>
    <t>Developer Tools, Health Care, Information Services</t>
  </si>
  <si>
    <t>Cipher Gene Tech is a bio medical big data analysis and interpretation platform.</t>
  </si>
  <si>
    <t>http://www.ciphergene.com/</t>
  </si>
  <si>
    <t>Internuncio Technologies Inc.</t>
  </si>
  <si>
    <t>Software, Data and Analytics, Hardware, Science and Engineering, Artificial Intelligence</t>
  </si>
  <si>
    <t>Enterprise Software, Machine Learning, Natural Language Processing, Artificial Intelligence, Computer Vision, Developer APIs</t>
  </si>
  <si>
    <t>A Crowdsourcing Control Center, Built for Developers</t>
  </si>
  <si>
    <t>http://www.hitblocks.ai/</t>
  </si>
  <si>
    <t>Eragano</t>
  </si>
  <si>
    <t>Software, Information Technology, Agriculture and Farming</t>
  </si>
  <si>
    <t>Farming, Developer Tools, Information Technology</t>
  </si>
  <si>
    <t>Eragano is a developer from upstream to downstream for farmers' households based on modern technologies.</t>
  </si>
  <si>
    <t>http://eragano.com</t>
  </si>
  <si>
    <t>Shanghai Tuoxiao Intelligent Technology Co., Ltd.</t>
  </si>
  <si>
    <t>Listen to the rhythm of life care for family health</t>
  </si>
  <si>
    <t>http://www.intellchildcare.com</t>
  </si>
  <si>
    <t>MyServiceHistory.info</t>
  </si>
  <si>
    <t>Mobile, Automotive, Service Industry</t>
  </si>
  <si>
    <t>MyServiceHistory is a mobile optimized platform for vehicle owners &amp; servicers, to input, store &amp; manage the service history of any vehicle.</t>
  </si>
  <si>
    <t>http://www.myservicehistory.info</t>
  </si>
  <si>
    <t>TrophEcase Inc</t>
  </si>
  <si>
    <t>SimpliRoute</t>
  </si>
  <si>
    <t>SimpliRoute (www.simpliroute.com) is the route optimization revolution.</t>
  </si>
  <si>
    <t>http://www.simpliroute.com</t>
  </si>
  <si>
    <t>iCarbonX</t>
  </si>
  <si>
    <t>Artificial Intelligence, Health Care, Biotechnology, Software, Data and Analytics, Science and Engineering</t>
  </si>
  <si>
    <t>Health Care, Biotechnology, Artificial Intelligence</t>
  </si>
  <si>
    <t>iCarbonX is a China-based artificial intelligence platform for health data company.</t>
  </si>
  <si>
    <t>http://www.icarbonx.com/en/index.html</t>
  </si>
  <si>
    <t>Luden.io</t>
  </si>
  <si>
    <t>The company is working on a new ways of mixing science and gaming as well as experimenting with VR and AR devices.</t>
  </si>
  <si>
    <t>http://www.luden.io</t>
  </si>
  <si>
    <t>Monica Networking Platform</t>
  </si>
  <si>
    <t>Information Technology, Community and Lifestyle, Internet Services, Software, Media and Entertainment, Sales and Marketing</t>
  </si>
  <si>
    <t>CRM, Social Network, Social Media, Sales, Private Social Networking</t>
  </si>
  <si>
    <t>Monica is a networking platform for business exhibitions, conferences, and trade shows.</t>
  </si>
  <si>
    <t>http://www.monica.events</t>
  </si>
  <si>
    <t>Neatly</t>
  </si>
  <si>
    <t>Service Industry, Consumer, Laundry and Dry-cleaning</t>
  </si>
  <si>
    <t>On-demand laundry and ironing service.</t>
  </si>
  <si>
    <t>http://neatly.eu/</t>
  </si>
  <si>
    <t>Go</t>
  </si>
  <si>
    <t>Software, Travel and Tourism, Transportation, Apps</t>
  </si>
  <si>
    <t>Transportation, Travel, Apps</t>
  </si>
  <si>
    <t>Go is an app that let's you travel anywhere in the world in three simple steps</t>
  </si>
  <si>
    <t>http://www.gonow.life</t>
  </si>
  <si>
    <t>Yakkyo</t>
  </si>
  <si>
    <t>Yakkyo allows micro enterprises to find suppliers and purchase goods from China.</t>
  </si>
  <si>
    <t>https://www.yakkyo.com/</t>
  </si>
  <si>
    <t>AltaVista Capital Markets, LLC</t>
  </si>
  <si>
    <t>Asset Management, Banking, Venture Capital</t>
  </si>
  <si>
    <t>Investment Banking &amp; Private Equity</t>
  </si>
  <si>
    <t>http://www.AltaVista-Cap.com</t>
  </si>
  <si>
    <t>Beebot company</t>
  </si>
  <si>
    <t>Hardware, Health Care, Biotechnology, Software, Science and Engineering</t>
  </si>
  <si>
    <t>Health Care, Robotics, Biotechnology</t>
  </si>
  <si>
    <t>Honey on tap - mostly built by honeybees with natural beeswax, while directly flow honey from beehive without opening beehive</t>
  </si>
  <si>
    <t>http://tapcomb.com</t>
  </si>
  <si>
    <t>Smarter Sorting</t>
  </si>
  <si>
    <t>Software, Transportation, Artificial Intelligence, Data and Analytics, Science and Engineering, Sustainability</t>
  </si>
  <si>
    <t>Artificial Intelligence, Recycling, Machine Learning, Logistics, Waste Management</t>
  </si>
  <si>
    <t>Machine Learning for Waste.</t>
  </si>
  <si>
    <t>http://smartersorting.com</t>
  </si>
  <si>
    <t>Merqueo</t>
  </si>
  <si>
    <t>Food and Beverage, Delivery, Grocery</t>
  </si>
  <si>
    <t>Online-based grocery delivery in Colombia</t>
  </si>
  <si>
    <t>http://www.merqueo.com</t>
  </si>
  <si>
    <t>LoanStar Technologies</t>
  </si>
  <si>
    <t>LoanStar works with lenders of all sizes to design, deploy and power instant indirect consumer lending at the point-of-sale.</t>
  </si>
  <si>
    <t>http://www.loanstartechnologies.com</t>
  </si>
  <si>
    <t>Mentionlytics</t>
  </si>
  <si>
    <t>Mentionlytics provides web and social media monitoring solutions for SMEs and enterprises.</t>
  </si>
  <si>
    <t>http://www.mentionlytics.com</t>
  </si>
  <si>
    <t>Hype Technologies</t>
  </si>
  <si>
    <t>Mobile, Mobile Apps, Social Media</t>
  </si>
  <si>
    <t>Hype is a social event sharing platform.</t>
  </si>
  <si>
    <t>http://hypevents.co/</t>
  </si>
  <si>
    <t>Ai Build</t>
  </si>
  <si>
    <t>Science and Engineering, Manufacturing, Hardware, Artificial Intelligence, Information Technology, Software, Data and Analytics</t>
  </si>
  <si>
    <t>Robotics, Information Technology, Artificial Intelligence, Manufacturing</t>
  </si>
  <si>
    <t>Developing Artificial Intelligence and Advanced Additive Manufacturing technologies for the built environment</t>
  </si>
  <si>
    <t>http://ai-build.com/</t>
  </si>
  <si>
    <t>Lavemcasa</t>
  </si>
  <si>
    <t>Brazil-based company that offers laundry and dry-cleaning services on a subscription basis and on demand through partnerships using app</t>
  </si>
  <si>
    <t>http://www.lavemcasa.com.br</t>
  </si>
  <si>
    <t>Suzu</t>
  </si>
  <si>
    <t>Artificial Intelligence, Marketing Automation, Digital Marketing</t>
  </si>
  <si>
    <t>Artificial Intelligence to understand, predict &amp; influence customer behaviour in real-time</t>
  </si>
  <si>
    <t>http://suzu.io</t>
  </si>
  <si>
    <t>NotifyM</t>
  </si>
  <si>
    <t>Social Shopping, Software</t>
  </si>
  <si>
    <t>NotifyM allows you to receive &amp; take advantage of instant promos from nearby shops. Stay informed, save time, get notified with NotifyM!</t>
  </si>
  <si>
    <t>https://www.notifym.com</t>
  </si>
  <si>
    <t>CityCrop Automated Indoor Farming</t>
  </si>
  <si>
    <t>Food and Beverage, Real Estate, Internet Services, Agriculture and Farming</t>
  </si>
  <si>
    <t>Agriculture, Hydroponics, Internet of Things, Organic Food, Home and Garden</t>
  </si>
  <si>
    <t>Grow your own food at home with just a click of a button!</t>
  </si>
  <si>
    <t>https://www.citycrop.io/</t>
  </si>
  <si>
    <t>Tuling Technologies</t>
  </si>
  <si>
    <t>Financial Services, Finance, Information Technology</t>
  </si>
  <si>
    <t>Tuling is a financial techonology company based in Shenzhen, China which provides analytics of various financial products.</t>
  </si>
  <si>
    <t>http://17tuling.com/down.html#1</t>
  </si>
  <si>
    <t>iyotee inc.</t>
  </si>
  <si>
    <t>Software, Government and Military, Mobile, Information Technology, Internet Services, Science and Engineering</t>
  </si>
  <si>
    <t>Software Engineering, Public Safety, Cloud Data Services, Mobile</t>
  </si>
  <si>
    <t>Focusing on personal and community safety network.</t>
  </si>
  <si>
    <t>http://www.iyotee.com</t>
  </si>
  <si>
    <t>VisuWall</t>
  </si>
  <si>
    <t>Sales and Marketing, Real Estate</t>
  </si>
  <si>
    <t>Real Estate, Marketing</t>
  </si>
  <si>
    <t>Eye Level Media In Just A Few Clicks</t>
  </si>
  <si>
    <t>http://www.avisuwall.com</t>
  </si>
  <si>
    <t>Leade.rs</t>
  </si>
  <si>
    <t>Marketplace, Events</t>
  </si>
  <si>
    <t>A markeplace for speakers and events.</t>
  </si>
  <si>
    <t>http://leade.rs</t>
  </si>
  <si>
    <t>Artha Ltd.</t>
  </si>
  <si>
    <t>Software, Data and Analytics, Artificial Intelligence, Science and Engineering, Mobile, Apps</t>
  </si>
  <si>
    <t>Children, Artificial Intelligence, Mobile Apps</t>
  </si>
  <si>
    <t>Artha Ltd was founded for the express purpose of developing systems that harness emotional learning and artificial intelligence.</t>
  </si>
  <si>
    <t>http://littledragon.artha.hk</t>
  </si>
  <si>
    <t>Bigfix Gadget Care Llp</t>
  </si>
  <si>
    <t>Consumer, Professional Services, Mobile</t>
  </si>
  <si>
    <t>We are growing a network of professional gadget centers through web/ mobile &amp; franchise partnerships.</t>
  </si>
  <si>
    <t>http://www.bigfix.in</t>
  </si>
  <si>
    <t>Biotechspert Ltd</t>
  </si>
  <si>
    <t>Online platform for specialist advice and consultancy</t>
  </si>
  <si>
    <t>https://www.biotechspert.com</t>
  </si>
  <si>
    <t>Floqui</t>
  </si>
  <si>
    <t>Floqui is music streaming service and social platform.</t>
  </si>
  <si>
    <t>http://www.floqui.com</t>
  </si>
  <si>
    <t>rtobjects</t>
  </si>
  <si>
    <t>Real Estate, Hardware, Video, Transportation, Design, Information Technology, Data and Analytics, Internet Services, Software, Advertising, Gaming, Content and Publishing, Media and Entertainment, Sales and Marketing</t>
  </si>
  <si>
    <t>Advertising, Gaming, Data Visualization, Digital Marketing, Automotive, Video Streaming, Real Estate, Cloud Computing, Virtual Reality</t>
  </si>
  <si>
    <t>‰ÛÏWorld Streaming‰Û‰Û_‰ÛÓ‰Û_delivering rich interactive visuals to everyone everywhere.</t>
  </si>
  <si>
    <t>http://www.rtobjects.com</t>
  </si>
  <si>
    <t>telescop</t>
  </si>
  <si>
    <t>make smarter commercial real-estate decisions</t>
  </si>
  <si>
    <t>https://www.telescop.com</t>
  </si>
  <si>
    <t>Message.io</t>
  </si>
  <si>
    <t>Messaging, Developer Tools</t>
  </si>
  <si>
    <t>Message.io is a technology that allows developers a wider reach of audience.</t>
  </si>
  <si>
    <t>http://www.message.io</t>
  </si>
  <si>
    <t>Medipta Solutions Pvt Ltd</t>
  </si>
  <si>
    <t>Medipta is a medical platform aggregator. Medipta connects Patients, Doctors, Diagnostic labs and Chemists.</t>
  </si>
  <si>
    <t>http://medipta.com</t>
  </si>
  <si>
    <t>LATETRIP.COM</t>
  </si>
  <si>
    <t>Vacation Rental, Travel, Tourism</t>
  </si>
  <si>
    <t>LATETRIP.COM is on a mission to make travel spontaneous by removing the research barrier to finding the perfect destination within budget</t>
  </si>
  <si>
    <t>http://latetrip.com</t>
  </si>
  <si>
    <t>Chowly, Inc.</t>
  </si>
  <si>
    <t>Food and Beverage, Information Technology</t>
  </si>
  <si>
    <t>Information Technology, Restaurants, Technical Support</t>
  </si>
  <si>
    <t>Chowly, Inc. provides innovative tech solutions to connect restaurant POS platforms with third-party online ordering solutions (TOOS).</t>
  </si>
  <si>
    <t>https://www.chowlyinc.com/</t>
  </si>
  <si>
    <t>Eventus</t>
  </si>
  <si>
    <t>Internet, Event Management, Events</t>
  </si>
  <si>
    <t>Eventus is an online platform that empowers event organizers by providing tools and solutions.</t>
  </si>
  <si>
    <t>http://www.oneventus.com</t>
  </si>
  <si>
    <t>WeStyle.co</t>
  </si>
  <si>
    <t>Beauty, Social, Fashion</t>
  </si>
  <si>
    <t>Beyond beauty - Fashion social</t>
  </si>
  <si>
    <t>https://westyle.co</t>
  </si>
  <si>
    <t>LMR Tech</t>
  </si>
  <si>
    <t>Hardware, Electronics, Mobile Devices</t>
  </si>
  <si>
    <t>•Ä_ LMR Tech is the high-tech hardware developer, specializing on the optic modulator R&amp;D and production</t>
  </si>
  <si>
    <t>http://www.lmrgeartech.com</t>
  </si>
  <si>
    <t>EasyCab</t>
  </si>
  <si>
    <t>Internet Services, Transportation, Software, Apps, Mobile</t>
  </si>
  <si>
    <t>Taxi Service, Mobile Apps, Online Portals</t>
  </si>
  <si>
    <t>Cheaper than taxi on every journey!</t>
  </si>
  <si>
    <t>http://www.easycab.pk/</t>
  </si>
  <si>
    <t>Talk With Sam</t>
  </si>
  <si>
    <t>Talk With Sam is a mobile platform that connects English learners in Asia with native English speakers in the U.S.</t>
  </si>
  <si>
    <t>http://www.talkwithsam.co</t>
  </si>
  <si>
    <t>Shacky</t>
  </si>
  <si>
    <t>Rental Property, Property Development, Real Estate</t>
  </si>
  <si>
    <t>Shacky offers a relaxing holiday experiences in a unique ‰Û÷tiny house‰Ûª in the Australian countryside.</t>
  </si>
  <si>
    <t>https://shacky.co/</t>
  </si>
  <si>
    <t>ComunidadFeliz.cl</t>
  </si>
  <si>
    <t>Information Technology, Financial Services, Software</t>
  </si>
  <si>
    <t>Information Technology, Software, ERP, Finance</t>
  </si>
  <si>
    <t>ComunidadFeliz.cl is a finance management software for the administration of buildings and condominiums.</t>
  </si>
  <si>
    <t>http://www.comunidadfeliz.cl/</t>
  </si>
  <si>
    <t>EdiPro</t>
  </si>
  <si>
    <t>Making condos smarter and lives easier</t>
  </si>
  <si>
    <t>https://www.edipro.cl</t>
  </si>
  <si>
    <t>West African Derivatives Exchange Ltd</t>
  </si>
  <si>
    <t>Stock Exchanges, Financial Exchanges, Financial Services, Trading Platform</t>
  </si>
  <si>
    <t>Derivatives Trading Platform</t>
  </si>
  <si>
    <t>Reall Investors</t>
  </si>
  <si>
    <t>Real Estate, Software, Commercial Real Estate</t>
  </si>
  <si>
    <t>Reall Investors is a firm providing an online platform for real estate marketing information.</t>
  </si>
  <si>
    <t>http://reallinvestors.com/</t>
  </si>
  <si>
    <t>Doktorderki</t>
  </si>
  <si>
    <t>Doktorderki is a mobile platform that provides true health consciousness via one to one messaging with specialists.</t>
  </si>
  <si>
    <t>http://doktorderki.com</t>
  </si>
  <si>
    <t>Eonite Perception Inc.</t>
  </si>
  <si>
    <t>Augmented Reality, Robotics, 3D Technology, Virtual Reality</t>
  </si>
  <si>
    <t>Eonite Perception is a 3D mapping and tracking company on a mission to enable machines to understand the real world.</t>
  </si>
  <si>
    <t>http://eonite.com</t>
  </si>
  <si>
    <t>Brainbroker</t>
  </si>
  <si>
    <t>The Consultancy of the Future</t>
  </si>
  <si>
    <t>https://www.brainbroker.net</t>
  </si>
  <si>
    <t>Rekruta</t>
  </si>
  <si>
    <t>Administrative Services, Software, Professional Services, Internet Services</t>
  </si>
  <si>
    <t>Staffing Agency, Recruiting, Cloud Computing</t>
  </si>
  <si>
    <t>Rekruta is one stop recruitment solutions to hire the best talents that leverages big data, predictive analytics, and algorithm.</t>
  </si>
  <si>
    <t>https://www.rekruta.com</t>
  </si>
  <si>
    <t>Primitive</t>
  </si>
  <si>
    <t>Virtual Reality, Graphic Design, Developer Platform</t>
  </si>
  <si>
    <t>Primitive offers collaborative graphical programming services in virtual reality (VR).</t>
  </si>
  <si>
    <t>http://primitive.io</t>
  </si>
  <si>
    <t>Sogo Financial Group, Inc.</t>
  </si>
  <si>
    <t>FinTech, Trading Platform, Online Portals</t>
  </si>
  <si>
    <t>FinTech Holding Company</t>
  </si>
  <si>
    <t>DigiGroup Holdings</t>
  </si>
  <si>
    <t>DigiGroup Holdings is a non-profit organization that works collaboratively with the technology licensing and commercialization offices.</t>
  </si>
  <si>
    <t>http://digigroupholdings.com/</t>
  </si>
  <si>
    <t>City Carrier</t>
  </si>
  <si>
    <t>Delivery, B2B, Marketplace</t>
  </si>
  <si>
    <t>B2B and B2C marketplace for instant delivery in your city.</t>
  </si>
  <si>
    <t>https://citycarrier.net</t>
  </si>
  <si>
    <t>Go Out, Inc.</t>
  </si>
  <si>
    <t>Media and Entertainment, Internet Services, Events, Data and Analytics</t>
  </si>
  <si>
    <t>Events, Search Engine, Business Intelligence</t>
  </si>
  <si>
    <t>We are in the business of connecting our users to the greatest and most fun events going on around them.</t>
  </si>
  <si>
    <t>http://www.gooutmobileapp.com</t>
  </si>
  <si>
    <t>epaylater.in</t>
  </si>
  <si>
    <t>Online Portals, Customer Service, Payments</t>
  </si>
  <si>
    <t>Buy now pay later solution for India</t>
  </si>
  <si>
    <t>http://www.epaylater.in</t>
  </si>
  <si>
    <t>Gabr, Inc</t>
  </si>
  <si>
    <t>Social communication app making time for talking</t>
  </si>
  <si>
    <t>http://getgabr.com</t>
  </si>
  <si>
    <t>VEQTA</t>
  </si>
  <si>
    <t>Community and Lifestyle, Media and Entertainment, Sports</t>
  </si>
  <si>
    <t>Sports, Communities, Content</t>
  </si>
  <si>
    <t>Veqta is India's leading destination for amazing sports content from across the globe.</t>
  </si>
  <si>
    <t>Proximity ID</t>
  </si>
  <si>
    <t>Internet Services, Data and Analytics, Navigation and Mapping, Information Technology, Sales and Marketing</t>
  </si>
  <si>
    <t>Information Services, Location Based Services, Loyalty Programs</t>
  </si>
  <si>
    <t>Seamless Automatic Identification</t>
  </si>
  <si>
    <t>http://www.proximityid.co.za</t>
  </si>
  <si>
    <t>YoloData INC.</t>
  </si>
  <si>
    <t>Hardware, Information Technology, Data and Analytics</t>
  </si>
  <si>
    <t>Data Center, Business Development, Analytics</t>
  </si>
  <si>
    <t>YoloData, an Artificial Intelligence (AI) company offering a first-to-market prescriptive analytics platform.</t>
  </si>
  <si>
    <t>http://www.yolodata.ai</t>
  </si>
  <si>
    <t>AB-PolyBlok</t>
  </si>
  <si>
    <t>A revolutionary technology which has the potential to treat, and potentially partially reverse, the effects of Alzheimer‰Ûªs Disease.</t>
  </si>
  <si>
    <t>Transportation, Automotive, Ride Sharing, Public Transportation</t>
  </si>
  <si>
    <t>Tandem is a long distance ride share application for college students. Find other people headed your way and hitch a ride.</t>
  </si>
  <si>
    <t>http://www.TandemCar.com</t>
  </si>
  <si>
    <t>CStone Pharmaceuticals</t>
  </si>
  <si>
    <t>CStone Pharmaceuticals Co a bio-pharmaceutical company</t>
  </si>
  <si>
    <t>DGIM CO</t>
  </si>
  <si>
    <t>Consumer Electronics, Science and Engineering, Software, Consumer Goods, Information Technology, Hardware</t>
  </si>
  <si>
    <t>Information Technology, Software, Software Engineering, Drones</t>
  </si>
  <si>
    <t>The Waze of drones - a route planning platform to keep drones out of bad weather and fly for longer.</t>
  </si>
  <si>
    <t>http://atmosoar.io</t>
  </si>
  <si>
    <t>Mearto</t>
  </si>
  <si>
    <t>Online Auctions, Internet, Auctions</t>
  </si>
  <si>
    <t>Search across the leading auction houses</t>
  </si>
  <si>
    <t>http://www.mearto.com</t>
  </si>
  <si>
    <t>Zolo</t>
  </si>
  <si>
    <t>Sales and Marketing, Commerce and Shopping, Design, Data and Analytics</t>
  </si>
  <si>
    <t>Marketplace, Market Research, Marketing</t>
  </si>
  <si>
    <t>Zolo is India's first talent marketplace where people get their professional and creative projects done by passionate individuals.</t>
  </si>
  <si>
    <t>http://www.imzolo.com</t>
  </si>
  <si>
    <t>Grow Bioplastics</t>
  </si>
  <si>
    <t>Our vision is a future where organic waste is a valuable resource for new chemicals and materials, not a burden on society or the planet.</t>
  </si>
  <si>
    <t>http://www.growbioplastics.co</t>
  </si>
  <si>
    <t>BMYBIT LTD</t>
  </si>
  <si>
    <t>Financial Services, Payments, Lending and Investments, Data and Analytics</t>
  </si>
  <si>
    <t>Trading Platform, Payments, Analytics</t>
  </si>
  <si>
    <t>BmyBit is a predictive analytics company specialising in the value of cryptocurrencies. It offers trading and payment automations.</t>
  </si>
  <si>
    <t>http://bmybit.com/</t>
  </si>
  <si>
    <t>Polysee Inc.</t>
  </si>
  <si>
    <t>Service Industry, Management Consulting, Business Development</t>
  </si>
  <si>
    <t>Polysee is revolutionizing the way consumers insure themselves.</t>
  </si>
  <si>
    <t>http://polysee.com</t>
  </si>
  <si>
    <t>NecesitoDoc</t>
  </si>
  <si>
    <t>Video, Media and Entertainment, Health Care</t>
  </si>
  <si>
    <t>Professional Services, Health Care, Video on Demand</t>
  </si>
  <si>
    <t>NecesitoDoc is a telehealth platform that delivers on-demand healthcare via video consultations.</t>
  </si>
  <si>
    <t>https://www.necesitodoc.com/</t>
  </si>
  <si>
    <t>SEND</t>
  </si>
  <si>
    <t>Administrative Services, Internet Services, Commerce and Shopping</t>
  </si>
  <si>
    <t>Service Industry, E-Commerce Platforms, Delivery</t>
  </si>
  <si>
    <t>A matching delivery-oriented platform that connects user-senders-receiver</t>
  </si>
  <si>
    <t>http://www.sendelivery.com</t>
  </si>
  <si>
    <t>Fala Clara</t>
  </si>
  <si>
    <t>Clara is a chatbot mentor for new entrepreneurs</t>
  </si>
  <si>
    <t>https://falaclara.com.br/</t>
  </si>
  <si>
    <t>KeenHub</t>
  </si>
  <si>
    <t>Communities, Business Development, Innovation Management</t>
  </si>
  <si>
    <t>KeenHub is a community of people and companies involved in Innovation Driven Economy.</t>
  </si>
  <si>
    <t>http://www.keenhub.com</t>
  </si>
  <si>
    <t>VoloAppData</t>
  </si>
  <si>
    <t>Data and Analytics, Software, Apps</t>
  </si>
  <si>
    <t>Database, Application Performance Management, Apps</t>
  </si>
  <si>
    <t>Big Data for enterprise companies</t>
  </si>
  <si>
    <t>http://www.voloappdata.com</t>
  </si>
  <si>
    <t>Killer Snails LLC</t>
  </si>
  <si>
    <t>Killer Snails creates award-winning science learning games in virtual reality, digital and analog format that provide formative assessment.</t>
  </si>
  <si>
    <t>http://www.killersnails.com</t>
  </si>
  <si>
    <t>PartyPal</t>
  </si>
  <si>
    <t>Nightlife, Lifestyle, Events</t>
  </si>
  <si>
    <t>PartyPal lets you view and contact club hosts at different nightclubs and venues to join the guestlist, purchase a ticket or book a table.</t>
  </si>
  <si>
    <t>http://getpartypal.com</t>
  </si>
  <si>
    <t>Gratific</t>
  </si>
  <si>
    <t>Peer to Peer, Business Intelligence, Business Development</t>
  </si>
  <si>
    <t>Peer-to-peer feedback and recognition for companies.</t>
  </si>
  <si>
    <t>http://gratific.hu</t>
  </si>
  <si>
    <t>DeepVideo</t>
  </si>
  <si>
    <t>Contextual video platform.</t>
  </si>
  <si>
    <t>http://www.deepvideo.tv</t>
  </si>
  <si>
    <t>Items we love, delivered at rental prices</t>
  </si>
  <si>
    <t>http://www.heydash.co</t>
  </si>
  <si>
    <t>Worksprout</t>
  </si>
  <si>
    <t>Intelligent Data Driven Recruitment</t>
  </si>
  <si>
    <t>http://www.worksprout.com</t>
  </si>
  <si>
    <t>Property</t>
  </si>
  <si>
    <t>Intellectual Property, Real Estate, Commercial Real Estate</t>
  </si>
  <si>
    <t>Property is dedicated to bringing property advice.</t>
  </si>
  <si>
    <t>http://www.property.org.uk</t>
  </si>
  <si>
    <t>Planswell</t>
  </si>
  <si>
    <t>Insurance, FinTech, Lending, Wealth Management</t>
  </si>
  <si>
    <t>Free Financial Planning For Everyone</t>
  </si>
  <si>
    <t>https://planswell.com/</t>
  </si>
  <si>
    <t>ShineOn</t>
  </si>
  <si>
    <t>Jewelry, E-Commerce, Fashion</t>
  </si>
  <si>
    <t>ShineOn is an e-commerce platform that empowers the creation and sale of jewelry.</t>
  </si>
  <si>
    <t>http://www.shineon.com</t>
  </si>
  <si>
    <t>Coda Devices</t>
  </si>
  <si>
    <t>Privacy and Security, Government and Military</t>
  </si>
  <si>
    <t>Law Enforcement</t>
  </si>
  <si>
    <t>CODA Devices is a leader in delivering unique technology and systems for identification and verification of chemical substances.</t>
  </si>
  <si>
    <t>http://www.codadevices.com</t>
  </si>
  <si>
    <t>Food and Beverage, Transportation, Real Estate</t>
  </si>
  <si>
    <t>Cooking, Home Services, Food Delivery</t>
  </si>
  <si>
    <t>Homemade meals, delivered.</t>
  </si>
  <si>
    <t>http://www.eatcookoo.com</t>
  </si>
  <si>
    <t>Safehouse Cloud PTE LTD</t>
  </si>
  <si>
    <t>Hardware, Internet Services, Platforms, Software</t>
  </si>
  <si>
    <t>Cloud Infrastructure, Linux, Cloud Computing</t>
  </si>
  <si>
    <t>The Safehouse Cloud PTE LTD provides SSD based KVM virtual servers and other cloud infrastructure.</t>
  </si>
  <si>
    <t>https://safehousecloud.com</t>
  </si>
  <si>
    <t>Walter</t>
  </si>
  <si>
    <t>Walter is a global community of investors and researchers sharing and compiling data about token and crowdsale investment.</t>
  </si>
  <si>
    <t>http://walter.ai/</t>
  </si>
  <si>
    <t>hoopo</t>
  </si>
  <si>
    <t>Enabling geolocation for low-power, wide-area networks &amp; solutions</t>
  </si>
  <si>
    <t>https://hoopo.tech/</t>
  </si>
  <si>
    <t>OpenSportsTeam</t>
  </si>
  <si>
    <t>ALL sports, ALL nations, ONE Team.</t>
  </si>
  <si>
    <t>http://www.opensportsteam.org</t>
  </si>
  <si>
    <t>CryptoTrust</t>
  </si>
  <si>
    <t>Service Industry, Social Innovation, Innovation Management</t>
  </si>
  <si>
    <t>CryptoTrust builds innovative products and provides a comprehensive suite of information security services.</t>
  </si>
  <si>
    <t>https://crp.to</t>
  </si>
  <si>
    <t>Helium Investments Inc.</t>
  </si>
  <si>
    <t>Mobile, Personal Finance, FinTech, Financial Services</t>
  </si>
  <si>
    <t>Helium Investments - Give your savings a lift</t>
  </si>
  <si>
    <t>http://heliuminvestments.com</t>
  </si>
  <si>
    <t>Power USA Inc.</t>
  </si>
  <si>
    <t>Battery, Service Industry</t>
  </si>
  <si>
    <t>We provide portable power stations to business for monthly rent.</t>
  </si>
  <si>
    <t>http://gopowerusa.com</t>
  </si>
  <si>
    <t>Pegasus Aeronautics</t>
  </si>
  <si>
    <t>High endurance aerial platforms to extend drone flight times.</t>
  </si>
  <si>
    <t>Landmine Boys</t>
  </si>
  <si>
    <t>The Landmine Boys is building an autonomous machine to defuse landmines safely.</t>
  </si>
  <si>
    <t>CanO Water</t>
  </si>
  <si>
    <t>Natural Resources, Food and Beverage</t>
  </si>
  <si>
    <t>Consumer, Food and Beverage, Water</t>
  </si>
  <si>
    <t>A resealable can of natural spring water offered as still or sparkling, created as a highly recyclable alternative to plastic water bottles</t>
  </si>
  <si>
    <t>http://www.canowater.com</t>
  </si>
  <si>
    <t>AlertFilm</t>
  </si>
  <si>
    <t>AlertFilm solves the massive problem of choice and discovery in the streaming entertainment market.</t>
  </si>
  <si>
    <t>http://get.alertfilm.com</t>
  </si>
  <si>
    <t>SEPIN, Inc</t>
  </si>
  <si>
    <t>Simplifying Utilities &amp; Energy Processes by Innovation</t>
  </si>
  <si>
    <t>http://sepin.co</t>
  </si>
  <si>
    <t>AECS</t>
  </si>
  <si>
    <t>AECS is an ancillary health care services provider focusing on better outcomes through collaboration, technology, and thoughtful design.</t>
  </si>
  <si>
    <t>https://www.aecspro.com</t>
  </si>
  <si>
    <t>Book24</t>
  </si>
  <si>
    <t>Consumer Goods, Media and Entertainment, Events, Internet Services</t>
  </si>
  <si>
    <t>Beauty, Events, Online Portals</t>
  </si>
  <si>
    <t>Book24 provides booking needs for events such as chiropractors, salons, messages, facials, pedicure, ect.</t>
  </si>
  <si>
    <t>https://www.book24.today</t>
  </si>
  <si>
    <t>PinChef</t>
  </si>
  <si>
    <t>https://www.pinchef.com/</t>
  </si>
  <si>
    <t>CrossBorder</t>
  </si>
  <si>
    <t>Internet Services, Financial Services, Commerce and Shopping, Real Estate</t>
  </si>
  <si>
    <t>Real Estate Investment, Online Portals, Marketplace</t>
  </si>
  <si>
    <t>CrossBorder is an online marketplace for global real estate investments.</t>
  </si>
  <si>
    <t>https://crossborder.properties</t>
  </si>
  <si>
    <t>ZoomThru</t>
  </si>
  <si>
    <t>Advertising, Automotive, Car Sharing</t>
  </si>
  <si>
    <t>ZoomThru is designed to transform raw parking data into a digital asset for national consumption by advertisers and parking apps.</t>
  </si>
  <si>
    <t>http://www.zoomthru.co</t>
  </si>
  <si>
    <t>Mesh</t>
  </si>
  <si>
    <t>The worlds first Campus-wide real-time messaging &amp; discovery application for Higher Education Institutions</t>
  </si>
  <si>
    <t>https://meshmycampus.com</t>
  </si>
  <si>
    <t>JoLoMo</t>
  </si>
  <si>
    <t>Business Development, Hardware, Enterprise Software</t>
  </si>
  <si>
    <t>Bringing beautiful hardware and software to your home and business.</t>
  </si>
  <si>
    <t>http://www.JoLoMo.io</t>
  </si>
  <si>
    <t>AVR, Augmented Virtual Reality</t>
  </si>
  <si>
    <t>Software, Hardware, Media and Entertainment, Gaming</t>
  </si>
  <si>
    <t>Virtual Reality, Gaming, PC Games, Digital Media, Augmented Reality</t>
  </si>
  <si>
    <t>AVR, Location Based wireless Virtual Reality Gaming with large scale 6DOF tracking.</t>
  </si>
  <si>
    <t>http://www.augmentedvirtualreality.net</t>
  </si>
  <si>
    <t>NRE Educacional</t>
  </si>
  <si>
    <t>Group of Medical Schools in Brazil</t>
  </si>
  <si>
    <t>VisionX</t>
  </si>
  <si>
    <t>Financial Services, Insurance</t>
  </si>
  <si>
    <t>VisionX is a distribution system for insurance products, enabling any point-of-sale to sell insurance products.</t>
  </si>
  <si>
    <t>http://www.visionx.co</t>
  </si>
  <si>
    <t>Quorso</t>
  </si>
  <si>
    <t>Quorso is a fast-growing SAAS platform which is revolutionising how managers drive their companies' bottom line performance.</t>
  </si>
  <si>
    <t>http://www.quorso.com</t>
  </si>
  <si>
    <t>Pluto Labs</t>
  </si>
  <si>
    <t>Artificial Intelligence, Science and Engineering, Commerce and Shopping, Messaging and Telecommunications, Internet Services, Data and Analytics, Information Technology, Software</t>
  </si>
  <si>
    <t>Messaging, E-Commerce Platforms, Artificial Intelligence, Natural Language Processing</t>
  </si>
  <si>
    <t>Pluto Labs is a SaaS platform that aims to help retailers leverage messaging apps as a new channel to acquire customers.</t>
  </si>
  <si>
    <t>http://www.getpluto.co/</t>
  </si>
  <si>
    <t>GymDandy</t>
  </si>
  <si>
    <t>Athletic space management and scheduling tools combined with a first of it's kind athletic space marketplace.</t>
  </si>
  <si>
    <t>http://www.gogymdandy.com</t>
  </si>
  <si>
    <t>Anywr</t>
  </si>
  <si>
    <t>Mobile Apps, Dating, Social Network</t>
  </si>
  <si>
    <t>Get the confidence to say hi to beautiful strangers face to face wherever you go, anytime, anywr.</t>
  </si>
  <si>
    <t>http://www.anywr.co</t>
  </si>
  <si>
    <t>hubally</t>
  </si>
  <si>
    <t>Media and Entertainment, Sales and Marketing, Internet Services, Commerce and Shopping, Artificial Intelligence, Advertising, Software, Data and Analytics</t>
  </si>
  <si>
    <t>E-Commerce Platforms, Brand Marketing, Content Marketing, Machine Learning, Content Creators, Mobile Advertising, SaaS, Advertising Platforms, Ad Targeting</t>
  </si>
  <si>
    <t>hubally is a RTB platform for dynamic content delivery</t>
  </si>
  <si>
    <t>http://www.hubally.com</t>
  </si>
  <si>
    <t>CyramedX Holdings Inc.</t>
  </si>
  <si>
    <t>Digital Patient Chart and Quality Tools for Outpatient Surgery Centers</t>
  </si>
  <si>
    <t>http://www.cyramedx.com</t>
  </si>
  <si>
    <t>TRAVLR</t>
  </si>
  <si>
    <t>Travel and Tourism, Information Technology</t>
  </si>
  <si>
    <t>Information Technology, Travel, Tourism</t>
  </si>
  <si>
    <t>Enabling people to experience memories that will last a lifetime, by providing a seamless, trustworthy and intelligent travel solution.</t>
  </si>
  <si>
    <t>https://travlrguides.com/</t>
  </si>
  <si>
    <t>Quantum singularity technology</t>
  </si>
  <si>
    <t>WeChat Business</t>
  </si>
  <si>
    <t>http://www.xinweishangbaike.cn/</t>
  </si>
  <si>
    <t>Gameleap</t>
  </si>
  <si>
    <t>Empowering eSports gamers to learn from the top 1% pro gamers.</t>
  </si>
  <si>
    <t>http://www.gameleap.com</t>
  </si>
  <si>
    <t>PackagingExhibition.com</t>
  </si>
  <si>
    <t>Association, B2B</t>
  </si>
  <si>
    <t>Online 365 days Packaging Industry Exhibition promoting B2B in Packaging Industry</t>
  </si>
  <si>
    <t>http://www.PackagingExhibition.com</t>
  </si>
  <si>
    <t>dbug.io</t>
  </si>
  <si>
    <t>Dbug is a cloud-based network monitoring tool. It lets you to debug, replicate, manipulate, analyze, share traffic between clients &amp; servers</t>
  </si>
  <si>
    <t>http://dbug.io</t>
  </si>
  <si>
    <t>Foodstock Farmers Market</t>
  </si>
  <si>
    <t>Food and Beverage, Agriculture and Farming, Internet Services, Commerce and Shopping</t>
  </si>
  <si>
    <t>Agriculture, Organic Food, Retail, Food Processing, Internet, E-Commerce</t>
  </si>
  <si>
    <t>Nigerias No 1 Online Farmers Market. We deliver fresh farm produce straight from the farm to our customers doorstep .Wholesale and retail</t>
  </si>
  <si>
    <t>http://www.foodstock.com.ng</t>
  </si>
  <si>
    <t>Pawsome Partners</t>
  </si>
  <si>
    <t>Pawsome Partners is a curated community for pet businesses and organizations that promotes growth through alternative marketing.</t>
  </si>
  <si>
    <t>http://www.pawsomepartners.com</t>
  </si>
  <si>
    <t>Liftiee</t>
  </si>
  <si>
    <t>Shopping, Price Comparison, Online Auctions, Ride Sharing</t>
  </si>
  <si>
    <t>http://liftiee.com/</t>
  </si>
  <si>
    <t>ACinch</t>
  </si>
  <si>
    <t>Social, Collaboration, Enterprise Software</t>
  </si>
  <si>
    <t>Social Collaboration through Integration</t>
  </si>
  <si>
    <t>https://www.projectcinch.com</t>
  </si>
  <si>
    <t>Wazer</t>
  </si>
  <si>
    <t>Manufacturing, Hardware, Design, Science and Engineering</t>
  </si>
  <si>
    <t>Advanced Materials, Hardware, Product Design, Manufacturing, 3D Printing</t>
  </si>
  <si>
    <t>The developer of a desktop waterjet digital cutting device.</t>
  </si>
  <si>
    <t>https://www.wazer.com</t>
  </si>
  <si>
    <t>Recipe Saint</t>
  </si>
  <si>
    <t>Search Engine, Cooking</t>
  </si>
  <si>
    <t>Recipe Saint is a web company that offers a recipe search engine that checks other sits around the web.</t>
  </si>
  <si>
    <t>https://recipesaint.com</t>
  </si>
  <si>
    <t>Fanfare Entertainment Corp.</t>
  </si>
  <si>
    <t>Media and Entertainment, Digital Entertainment, Social</t>
  </si>
  <si>
    <t>Fanfare is a massive global media company that develops online creators and produces multi-platform entertainment experiences.</t>
  </si>
  <si>
    <t>http://gofanfare.co</t>
  </si>
  <si>
    <t>Ludibuk</t>
  </si>
  <si>
    <t>Publishing, Education</t>
  </si>
  <si>
    <t>We turn regular books into engaging experiences for K-12 Spanish reading students.</t>
  </si>
  <si>
    <t>http://www.ludibuk.com</t>
  </si>
  <si>
    <t>SLVR Lining</t>
  </si>
  <si>
    <t>Hardware, Clothing and Apparel, Manufacturing, Design, Consumer Electronics</t>
  </si>
  <si>
    <t>Wearables, Manufacturing, Fashion</t>
  </si>
  <si>
    <t>The world's best line of underwear incorporating Silver threading for optimal comfort and protection from radiation and bacteria.</t>
  </si>
  <si>
    <t>http://wearslvr.com/</t>
  </si>
  <si>
    <t>Biteback Insect</t>
  </si>
  <si>
    <t>We are creating a nutrient-dense and sustainable alternative for palm oil made of edible insect.</t>
  </si>
  <si>
    <t>http://www.bitebackinsect.com/</t>
  </si>
  <si>
    <t>IntoGo LLC</t>
  </si>
  <si>
    <t>Mobile, Apps, Internet Services, Data and Analytics, Events, Software, Navigation and Mapping, Media and Entertainment</t>
  </si>
  <si>
    <t>Local, Mobile Apps, Location Based Services, Events</t>
  </si>
  <si>
    <t>IntoGo offers a faster, more personal way to find nearby places and events to match users' interests.</t>
  </si>
  <si>
    <t>http://www.intogo.com</t>
  </si>
  <si>
    <t>Stash</t>
  </si>
  <si>
    <t>Internet, Mobile Apps, Social Bookmarking</t>
  </si>
  <si>
    <t>Stash is an intelligent bookmarking tool that automatically analyzes and organizes saved links.</t>
  </si>
  <si>
    <t>https://www.stash.ai</t>
  </si>
  <si>
    <t>Stealth Mode-Mobile Technology Company</t>
  </si>
  <si>
    <t>Amazing (Stealth Mode) Mobile Tech Company</t>
  </si>
  <si>
    <t>LucidLink</t>
  </si>
  <si>
    <t>File Sharing, Cloud Storage, Collaboration</t>
  </si>
  <si>
    <t>Lucid provides file storage as a service, transforming any cloud object store into a shared file space.</t>
  </si>
  <si>
    <t>http://www.lucidlink.com</t>
  </si>
  <si>
    <t>Get Jenny</t>
  </si>
  <si>
    <t>Hardware, Data and Analytics, Software, Science and Engineering, Artificial Intelligence</t>
  </si>
  <si>
    <t>Virtual Reality, Artificial Intelligence</t>
  </si>
  <si>
    <t>http://www.getjenny.com</t>
  </si>
  <si>
    <t>BandUP</t>
  </si>
  <si>
    <t>BandUP is a new platform for musicians, to find a band or band members.</t>
  </si>
  <si>
    <t>http://www.bandup.com.br</t>
  </si>
  <si>
    <t>Particle</t>
  </si>
  <si>
    <t>Commercial, Life Science, Biotechnology</t>
  </si>
  <si>
    <t>Particle is Google for life-science recruiters</t>
  </si>
  <si>
    <t>http://particle.one</t>
  </si>
  <si>
    <t>Parsegon</t>
  </si>
  <si>
    <t>Professional Services, Software, Education</t>
  </si>
  <si>
    <t>EdTech, Education, Management Consulting</t>
  </si>
  <si>
    <t>Parsegon is an algorithm company currently focused on the educational management and content generation space.</t>
  </si>
  <si>
    <t>https://www.parsegon.com</t>
  </si>
  <si>
    <t>Glimpse-BarFinder</t>
  </si>
  <si>
    <t>Mobile, Food and Beverage, Mobile Apps</t>
  </si>
  <si>
    <t>Glimpse-BarFinder is a mobile platform for the nightlife industry allowing them to connect with their customers.</t>
  </si>
  <si>
    <t>http://glimpsebarfinder.com/</t>
  </si>
  <si>
    <t>Hyperverse</t>
  </si>
  <si>
    <t>Hyperverse is a software company that develops VR experience distribution platforms for its clients.</t>
  </si>
  <si>
    <t>http://hyperverse.io/</t>
  </si>
  <si>
    <t>It's Borrowed</t>
  </si>
  <si>
    <t>Mobile, Mobile Apps, Sharing Economy</t>
  </si>
  <si>
    <t>Aggregated rental marketplace app. Find items everyday to rent from businesses and other people. Delivered to your door.</t>
  </si>
  <si>
    <t>http://itsborrowed.com/</t>
  </si>
  <si>
    <t>Serkit Inc</t>
  </si>
  <si>
    <t>Software, Information Technology, Manufacturing, Messaging and Telecommunications, Internet Services</t>
  </si>
  <si>
    <t>Messaging, Manufacturing, Developer Tools</t>
  </si>
  <si>
    <t>Serkit Inc is a developer and manufacturer of messaging app.</t>
  </si>
  <si>
    <t>http://www.serkit.me</t>
  </si>
  <si>
    <t>Bubbles</t>
  </si>
  <si>
    <t>Software, Mobile, Information Technology, Media and Entertainment, Apps, Messaging and Telecommunications, Internet Services</t>
  </si>
  <si>
    <t>Messaging, Apps, Mobile, Social Media</t>
  </si>
  <si>
    <t>Bubbles is a location-based group messaging app that allows users to chat with everyone around.</t>
  </si>
  <si>
    <t>https://getbubbles.me/</t>
  </si>
  <si>
    <t>Simple Solutions Company Limited (Thailand)</t>
  </si>
  <si>
    <t>Software, Information Technology, Internet Services, Professional Services, Mobile, Apps</t>
  </si>
  <si>
    <t>Mobile Apps, Social Recruiting, Internet, Information Services</t>
  </si>
  <si>
    <t>Creating platforms to enhance your daily lives</t>
  </si>
  <si>
    <t>http://www.simplesolutions.co.th</t>
  </si>
  <si>
    <t>WeClub</t>
  </si>
  <si>
    <t>WeClub lets you create your own customers club in a surprisingly simple way</t>
  </si>
  <si>
    <t>https://weclub.com</t>
  </si>
  <si>
    <t>Air</t>
  </si>
  <si>
    <t>Peer to Peer, Technical Support, Video Chat</t>
  </si>
  <si>
    <t>Professional Chat-as-Platform dedicated to P2P commerce &amp; essential activities empowered by Blockchain based Reputation Management</t>
  </si>
  <si>
    <t>iComplied Pty Ltd</t>
  </si>
  <si>
    <t>Mobile Apps, SaaS, B2B, Mobile</t>
  </si>
  <si>
    <t>iComplied, a is a low cost SaaS based mobile compliance platform designed to make audits / inspections simple, easy and effortless.</t>
  </si>
  <si>
    <t>http://www.icomplied.com</t>
  </si>
  <si>
    <t>RentSpree.com</t>
  </si>
  <si>
    <t>Rental Property, Real Estate</t>
  </si>
  <si>
    <t>RentSpree is an apartment listing website that allows renters to submit multiple applications and non-damaging Transunion credit reports.</t>
  </si>
  <si>
    <t>http://www.rentspree.com</t>
  </si>
  <si>
    <t>Agrorev</t>
  </si>
  <si>
    <t>Natural Resources, Biotechnology, Food and Beverage, Agriculture and Farming, Science and Engineering, Sustainability</t>
  </si>
  <si>
    <t>Biotechnology, Agriculture, Sustainability, Farming, Organic Food, Natural Resources</t>
  </si>
  <si>
    <t>Agrorev facilitates sustainable precision agriculture by performing full satellite and biologic soil diagnosis and treatments.</t>
  </si>
  <si>
    <t>https://www.agrorev.com</t>
  </si>
  <si>
    <t>EzyCities</t>
  </si>
  <si>
    <t>EzyCities is a booking platform for non-professional, extraordinary events created by people like you and me in our cities!</t>
  </si>
  <si>
    <t>https://ezycities.com</t>
  </si>
  <si>
    <t>Club Roots</t>
  </si>
  <si>
    <t>Club Roots is an innovative biotech disrupting the hair growth space</t>
  </si>
  <si>
    <t>http://www.clubroots.com</t>
  </si>
  <si>
    <t>Samelogic</t>
  </si>
  <si>
    <t>Software, Hardware, Data and Analytics</t>
  </si>
  <si>
    <t>SaaS, Analytics, Computer Vision</t>
  </si>
  <si>
    <t>http://www.samelogic.com</t>
  </si>
  <si>
    <t>Optima Curis Inc</t>
  </si>
  <si>
    <t>Messaging and Telecommunications, Internet Services, Information Technology, Health Care</t>
  </si>
  <si>
    <t>Messaging, Social Network, Medical, Health Care, Collaboration</t>
  </si>
  <si>
    <t>Optima Curis offers social networking combined with digital patient engagement which transforms how patients and providers interact.</t>
  </si>
  <si>
    <t>https://www.optimacuris.com/</t>
  </si>
  <si>
    <t>inCafe</t>
  </si>
  <si>
    <t>Mobile, Personalization, Apps, Restaurants, Customer Service, SaaS</t>
  </si>
  <si>
    <t>inCafe is an online ordering based on predictive technology. Big Data and AI for each restaurant.</t>
  </si>
  <si>
    <t>http://www.incafe.co</t>
  </si>
  <si>
    <t>Next generation Business Cards</t>
  </si>
  <si>
    <t>Fit For Battle</t>
  </si>
  <si>
    <t>Developer Platform, Fitness, Apps</t>
  </si>
  <si>
    <t>Fit For Battle is a fun running app that transforms walk, jog, or run into an epic adventure.</t>
  </si>
  <si>
    <t>http://fitforbattle.net/</t>
  </si>
  <si>
    <t>Toowoo</t>
  </si>
  <si>
    <t>Education &amp; Entertainment for Families</t>
  </si>
  <si>
    <t>https://www.toowoo.co</t>
  </si>
  <si>
    <t>Pops</t>
  </si>
  <si>
    <t>Mobile, Apps, Platforms, Software, Content and Publishing, Media and Entertainment</t>
  </si>
  <si>
    <t>iOS, Photo Editing, Mobile Apps</t>
  </si>
  <si>
    <t>Pops is an iOS app that lets you create stunning holographic photos that move in your hand !</t>
  </si>
  <si>
    <t>http://www.trypops.com</t>
  </si>
  <si>
    <t>T R E N D Y</t>
  </si>
  <si>
    <t>Social, Fashion, E-Commerce</t>
  </si>
  <si>
    <t>Fashion Social Commerce (Instagram for shoppers)</t>
  </si>
  <si>
    <t>http://www.trendy.guru</t>
  </si>
  <si>
    <t>English Ninjas</t>
  </si>
  <si>
    <t>Online Portals, Tutoring, E-Learning</t>
  </si>
  <si>
    <t>English Ninjas is an online platform that connects people with native English speaking tutors to improve their English.</t>
  </si>
  <si>
    <t>http://www.englishninjas.com</t>
  </si>
  <si>
    <t>Kaptyn</t>
  </si>
  <si>
    <t>Payments, Transportation, Lending and Investments, Financial Services</t>
  </si>
  <si>
    <t>Automotive, Credit Cards, Transportation</t>
  </si>
  <si>
    <t>Kapytn is a high tech taxi and limousine hailing service in Las Vegas.</t>
  </si>
  <si>
    <t>http://www.kaptyn.co</t>
  </si>
  <si>
    <t>PlanetPass</t>
  </si>
  <si>
    <t>Software, Mobile, Travel and Tourism, Apps</t>
  </si>
  <si>
    <t>Mobile Apps, Tourism, Travel</t>
  </si>
  <si>
    <t>PlanetPass, a mobile app for travellers that allows to book private tours on-demand.</t>
  </si>
  <si>
    <t>https://planetpass.com/</t>
  </si>
  <si>
    <t>Mymoria GmbH</t>
  </si>
  <si>
    <t>Data and Analytics, Navigation and Mapping, Internet Services, Health Care</t>
  </si>
  <si>
    <t>Location Based Services, Funerals, Online Portals</t>
  </si>
  <si>
    <t>MYMORIA offers an one-stop-online-shop for full configuration and complete commissioning of funerals.</t>
  </si>
  <si>
    <t>http://www.mymoria.de</t>
  </si>
  <si>
    <t>SprintR, LLC</t>
  </si>
  <si>
    <t>Virtual Reality Input Development Company</t>
  </si>
  <si>
    <t>http://www.SprintRVR.com</t>
  </si>
  <si>
    <t>ClozeLoop</t>
  </si>
  <si>
    <t>Knowledge Management for Sales Teams</t>
  </si>
  <si>
    <t>https://clozeloop.com</t>
  </si>
  <si>
    <t>Mooder</t>
  </si>
  <si>
    <t>Social Network, Social Media</t>
  </si>
  <si>
    <t>Mooder is a social network for everyone to express their emotions anywhere, anytime and connect with those who feel the same</t>
  </si>
  <si>
    <t>https://www.mooder.com</t>
  </si>
  <si>
    <t>KeyNest - Smart Key Exchange</t>
  </si>
  <si>
    <t>Internet Services, Consumer Electronics, Real Estate</t>
  </si>
  <si>
    <t>Smart Key Exchange solution for Short-term rental operators &amp; Airbnb hosts</t>
  </si>
  <si>
    <t>https://www.keynest.com/</t>
  </si>
  <si>
    <t>LaowaiCareer</t>
  </si>
  <si>
    <t>LaowaiCareer is a SaaS company that provide the most advanced solutions for companies in China to hire international talent.</t>
  </si>
  <si>
    <t>https://www.laowaicareer.com</t>
  </si>
  <si>
    <t>HeyDoc</t>
  </si>
  <si>
    <t>HeyDoc! is a healthcare communications &amp; technology platform dedicated to connecting patients with the right medical consultants.</t>
  </si>
  <si>
    <t>https://www.heydoc.net/</t>
  </si>
  <si>
    <t>A ONE C LifeBox</t>
  </si>
  <si>
    <t>Data and Analytics, Health Care, Mobile</t>
  </si>
  <si>
    <t>Personal Health, Medical, Health Diagnostics, mHealth, Wellness, Analytics, Real Time, Health Care, Diabetes</t>
  </si>
  <si>
    <t>A digital healthcare engagement company that equips diabetics with the coaching, information and tools to manage their diabetes better.</t>
  </si>
  <si>
    <t>http://www.aoneclifebox.com</t>
  </si>
  <si>
    <t>Twist</t>
  </si>
  <si>
    <t>Service Industry, Trading Platform, Enterprise Software</t>
  </si>
  <si>
    <t>A network for software companies to trade services</t>
  </si>
  <si>
    <t>http://twist.com</t>
  </si>
  <si>
    <t>Sigmend</t>
  </si>
  <si>
    <t xml:space="preserve">Creating a world Where People with Brain Conditions can Live Openly </t>
  </si>
  <si>
    <t>https://www.sigmend.com</t>
  </si>
  <si>
    <t>Projegg</t>
  </si>
  <si>
    <t>Software, Mobile, Financial Services, Apps, Lending and Investments, Internet Services</t>
  </si>
  <si>
    <t>Mobile Apps, Social Network, Incubators</t>
  </si>
  <si>
    <t>Projegg is an online platform that provides every project with equal opportunities to be promoted.</t>
  </si>
  <si>
    <t>FlashRecruit</t>
  </si>
  <si>
    <t>Recruitment Focused Live Chat</t>
  </si>
  <si>
    <t>https://flashrecruit.com/</t>
  </si>
  <si>
    <t>MarketDial</t>
  </si>
  <si>
    <t>Data and Analytics, Software, Hardware, Commerce and Shopping</t>
  </si>
  <si>
    <t>A/B Testing, Retail Technology, SaaS</t>
  </si>
  <si>
    <t>A/B testing for the real world</t>
  </si>
  <si>
    <t>http://www.marketdial.com</t>
  </si>
  <si>
    <t>Ping Data</t>
  </si>
  <si>
    <t>We have invented the SmartReceipt. No email, no scanning, just magic!</t>
  </si>
  <si>
    <t>http://www.pingdata.io</t>
  </si>
  <si>
    <t>Inshur Inc.</t>
  </si>
  <si>
    <t>Insurance, Big Data, Commercial Insurance, Auto Insurance</t>
  </si>
  <si>
    <t>Mobile-first digital insurance platform for commercial auto industry</t>
  </si>
  <si>
    <t>https://inshur.com</t>
  </si>
  <si>
    <t>Kobe Digital</t>
  </si>
  <si>
    <t>Digital Marketing, Marketing, Small and Medium Businesses</t>
  </si>
  <si>
    <t>Kobe Digital is a future-focused digital agency that builds custom marketing campaigns focused on tapping into big data to hit big goals.</t>
  </si>
  <si>
    <t>http://kobedigital.com/</t>
  </si>
  <si>
    <t>Tickething</t>
  </si>
  <si>
    <t>Marketplace, Ticketing, Online Portals</t>
  </si>
  <si>
    <t>Marketplace to safely and conveniently buy and sell your e-tickets</t>
  </si>
  <si>
    <t>https://www.tickething.com/</t>
  </si>
  <si>
    <t>Wireless Innovation Group</t>
  </si>
  <si>
    <t>Hardware, Video, Internet Services, Media and Entertainment, Mobile</t>
  </si>
  <si>
    <t>Broadcasting, ISP, Wireless</t>
  </si>
  <si>
    <t>Wireless Innovation Group provides a range of antenna and Wi-Fi solutions.</t>
  </si>
  <si>
    <t>http://wirelessinnovation.com.au</t>
  </si>
  <si>
    <t>412 Networks Inc.</t>
  </si>
  <si>
    <t>412 Networks is a ISP</t>
  </si>
  <si>
    <t>http://www.412networks.com</t>
  </si>
  <si>
    <t>Ugogo</t>
  </si>
  <si>
    <t>Marketplace for Artisans</t>
  </si>
  <si>
    <t>http://www.ugogoafrica.com/</t>
  </si>
  <si>
    <t>Kvotter</t>
  </si>
  <si>
    <t>Software, Apps, Internet</t>
  </si>
  <si>
    <t>Kvotter is a Quote sharing social network</t>
  </si>
  <si>
    <t>http://kvotter.com</t>
  </si>
  <si>
    <t>TicketGuardian LLC</t>
  </si>
  <si>
    <t>Technology Leader in the Ticketing Insurance Space | Offering Peace of Mind for Attendees... just a click away!</t>
  </si>
  <si>
    <t>https://www.ticketguardian.net/</t>
  </si>
  <si>
    <t>Suometry</t>
  </si>
  <si>
    <t>3D VR</t>
  </si>
  <si>
    <t>http://www.suometry.com</t>
  </si>
  <si>
    <t>Nurobot,inc</t>
  </si>
  <si>
    <t>Artificial Intelligence chatbot to improve teenager wellbeing</t>
  </si>
  <si>
    <t>klassroom</t>
  </si>
  <si>
    <t>Mobile, Apps, Software, Education</t>
  </si>
  <si>
    <t>Web Apps, Education, Mobile Apps</t>
  </si>
  <si>
    <t>Parents - Teachers Communication Reinvented</t>
  </si>
  <si>
    <t>http://klassroom.co</t>
  </si>
  <si>
    <t>Lazy Az</t>
  </si>
  <si>
    <t>On Demand Delivery Service</t>
  </si>
  <si>
    <t>http://www.lazyaz.co.nz/</t>
  </si>
  <si>
    <t>Disappears.com Inc.</t>
  </si>
  <si>
    <t>A Vancouver based start-up that is leading the next generation of ‰ÛÏreal‰Û private messaging</t>
  </si>
  <si>
    <t>http://disappears.com</t>
  </si>
  <si>
    <t>BDataLabs</t>
  </si>
  <si>
    <t>Big Data, PaaS, Machine Learning</t>
  </si>
  <si>
    <t>Open Big Data Analytics Platform focused on provided Big Data Analytics technologies available to small and medium companies</t>
  </si>
  <si>
    <t>http://www.bdatalabs.com</t>
  </si>
  <si>
    <t>Millionlights</t>
  </si>
  <si>
    <t>Bringing open education and certification to the under-served markets</t>
  </si>
  <si>
    <t>https://www.millionlights.org</t>
  </si>
  <si>
    <t>GOLD FOGG</t>
  </si>
  <si>
    <t>R Z International Pvt Ltd company is committed to revitalizing its consumers in mind, body and spirit with qualitative beverages.</t>
  </si>
  <si>
    <t>http://www.goldfogg.com/</t>
  </si>
  <si>
    <t>VERB World, Inc.</t>
  </si>
  <si>
    <t>Gaming, Financial Services, Software, Lending and Investments, Mobile, Apps</t>
  </si>
  <si>
    <t>Gamification, Stock Exchanges, Mobile Apps, Trading Platform, FinTech, Apps, Financial Services</t>
  </si>
  <si>
    <t>The VERB App Leverages Gamification to Teach People How to Trade in the Stock Market</t>
  </si>
  <si>
    <t>http://www.verb.world</t>
  </si>
  <si>
    <t>Eventador.io</t>
  </si>
  <si>
    <t>Analytics, Application Performance Management, Real Time, Big Data</t>
  </si>
  <si>
    <t>We enable developers to quickly create and painlessly manage real-time data pipelines on Apache Kafka</t>
  </si>
  <si>
    <t>http://www.eventador.io</t>
  </si>
  <si>
    <t>Drakken Technologies</t>
  </si>
  <si>
    <t>Consumer Electronics, Gaming</t>
  </si>
  <si>
    <t>High-end gaming peripheral manufacturer</t>
  </si>
  <si>
    <t>https://www.drakkentech.com/</t>
  </si>
  <si>
    <t>FeedCheck</t>
  </si>
  <si>
    <t>Brand Marketing, Customer Service, Consumer Reviews</t>
  </si>
  <si>
    <t>FeedCheck is a company which brings all product reviews in a single place</t>
  </si>
  <si>
    <t>https://feedcheck.co</t>
  </si>
  <si>
    <t>T-Phy Ltd</t>
  </si>
  <si>
    <t>Optical and Hybrid Touch Screen Solutions</t>
  </si>
  <si>
    <t>http://www.t-phy.com</t>
  </si>
  <si>
    <t>Uru</t>
  </si>
  <si>
    <t>Hardware, Software, Video, Sales and Marketing, Advertising, Media and Entertainment</t>
  </si>
  <si>
    <t>Computer Vision, Advertising, Video Advertising, Video</t>
  </si>
  <si>
    <t>Uru uses computer vision and other artificial intelligence to better connect brands with videos.</t>
  </si>
  <si>
    <t>http://uruvideo.com/</t>
  </si>
  <si>
    <t>Uniti</t>
  </si>
  <si>
    <t>Internet Services, Software, Information Technology, Mobile, Platforms, Messaging and Telecommunications</t>
  </si>
  <si>
    <t>Messaging, Mobile, Android</t>
  </si>
  <si>
    <t>Bringing context and visualization to mobile voice and SMS</t>
  </si>
  <si>
    <t>http://www.uniti.io</t>
  </si>
  <si>
    <t>Graphcool</t>
  </si>
  <si>
    <t>Information Technology, Developer Platform, Enterprise Software</t>
  </si>
  <si>
    <t>The GraphQL backend for mobile &amp; web developers</t>
  </si>
  <si>
    <t>https://www.graph.cool</t>
  </si>
  <si>
    <t>LiveCare</t>
  </si>
  <si>
    <t>Smart Medical Alert</t>
  </si>
  <si>
    <t>http://www.livecareusa.com</t>
  </si>
  <si>
    <t>Planthub</t>
  </si>
  <si>
    <t>PLANTHUB is a social network for plant and gardening fans.</t>
  </si>
  <si>
    <t>http://planthub.de</t>
  </si>
  <si>
    <t>Let's Barter India</t>
  </si>
  <si>
    <t>Community and Lifestyle, Internet Services, Platforms</t>
  </si>
  <si>
    <t>Facebook, Communities, Social Network</t>
  </si>
  <si>
    <t>Let‰Ûªs Barter is a community for like-minded people to connect and barter their pre-loved goods. You can also barter your services!</t>
  </si>
  <si>
    <t>http://www.letsbarterindia.com</t>
  </si>
  <si>
    <t>BedKin</t>
  </si>
  <si>
    <t>Consumer, Travel, Sharing Economy</t>
  </si>
  <si>
    <t>Homesharing for friends.</t>
  </si>
  <si>
    <t>https://www.bedkin.com</t>
  </si>
  <si>
    <t>HYBRICO Energy Technologies Ltd.</t>
  </si>
  <si>
    <t>IaaS, Renewable Energy, Energy, Clean Energy, Telecommunications, CleanTech, Energy Efficiency</t>
  </si>
  <si>
    <t>Green Uptime for Mission Critical Sites - HYBRICO delivers end-to-end energy-as-a-service solutions through hybrid power for telecom towers</t>
  </si>
  <si>
    <t>http://www.hybricoenergy.com</t>
  </si>
  <si>
    <t>Kub Klub</t>
  </si>
  <si>
    <t>Subscription Service, Baby, E-Commerce</t>
  </si>
  <si>
    <t>Kub Klub is a company selling monthly boxes with toys for babies and toddlers.</t>
  </si>
  <si>
    <t>http://kubklub.com</t>
  </si>
  <si>
    <t>LiteLiMS</t>
  </si>
  <si>
    <t>Software, Information Technology, Administrative Services</t>
  </si>
  <si>
    <t>SaaS, Software, Management Information Systems, Virtual Workforce</t>
  </si>
  <si>
    <t>LiteLiMS is an online system for laboratory management.</t>
  </si>
  <si>
    <t>https://litelims.com/</t>
  </si>
  <si>
    <t>Hubtype</t>
  </si>
  <si>
    <t>Software, Information Technology, Apps, Internet Services, Messaging and Telecommunications, Mobile</t>
  </si>
  <si>
    <t>Messaging, Mobile Apps, Enterprise Software</t>
  </si>
  <si>
    <t>Improve your customer relationships through messaging apps</t>
  </si>
  <si>
    <t>https://www.hubtype.com</t>
  </si>
  <si>
    <t>Innovation Discovery</t>
  </si>
  <si>
    <t>Design, Hardware, Information Technology, Data and Analytics, Software</t>
  </si>
  <si>
    <t>Data Visualization, Data Center, Database</t>
  </si>
  <si>
    <t>The World-Wide Database of Innovation, Networkable!</t>
  </si>
  <si>
    <t>http://innovation-discovery.blogspot.com</t>
  </si>
  <si>
    <t>Numadic</t>
  </si>
  <si>
    <t>Transportation, Logistics, Public Transportation</t>
  </si>
  <si>
    <t>Undisrupting logistics through low cost sensors for trucking &amp; logistics companies.</t>
  </si>
  <si>
    <t>http://numadic.com</t>
  </si>
  <si>
    <t>SPACEADX</t>
  </si>
  <si>
    <t>SPACEADX is an advertising technology platform services company.</t>
  </si>
  <si>
    <t>http://www.spaceadx.in</t>
  </si>
  <si>
    <t>wherewhat</t>
  </si>
  <si>
    <t>Wherewhat is a social, local, mobile app dedicated to events. We bring solutions to connect event organizers with potential customers.</t>
  </si>
  <si>
    <t>https://wherewhat.at/</t>
  </si>
  <si>
    <t>3Bont.com</t>
  </si>
  <si>
    <t>Social Media, Video, News, Social News</t>
  </si>
  <si>
    <t>3Bont is a global football content hub that is built to collect and unite news and social media content, videos, highlights and live scores.</t>
  </si>
  <si>
    <t>http://www.3bont.com/</t>
  </si>
  <si>
    <t>LMNTRIX</t>
  </si>
  <si>
    <t>LMNTRIX speciliases in threat detection &amp; response, to address advanced and unknown threats that bypass perimeter controls</t>
  </si>
  <si>
    <t>http://www.lmntrix.com</t>
  </si>
  <si>
    <t>Git Urban</t>
  </si>
  <si>
    <t>A marca busca traduzir o universo hacker com ilustraÌ¤Ìµes humoradas mesclando moda, comportamento e lifestyle.</t>
  </si>
  <si>
    <t>http://www.giturban.com</t>
  </si>
  <si>
    <t>Motiva</t>
  </si>
  <si>
    <t>Software, Artificial Intelligence, Machine Learning, Analytics, Marketing, SaaS, Marketing Automation, Predictive Analytics, B2B, B2C</t>
  </si>
  <si>
    <t>Motiva is artificial intelligence for marketing, bringing machine learning to creating lasting customer relationships</t>
  </si>
  <si>
    <t>http://motiva.ai</t>
  </si>
  <si>
    <t>Prodact.io</t>
  </si>
  <si>
    <t>Collaboration, Consumer Goods, Wellness</t>
  </si>
  <si>
    <t>A collaboration platform for entrepreneurs to create healthy products in according to Lean Startup approach.</t>
  </si>
  <si>
    <t>http://prodact.io</t>
  </si>
  <si>
    <t>Font Vella en Casa</t>
  </si>
  <si>
    <t>Spains first direct to consumer service for bottled water brand Font Vella.</t>
  </si>
  <si>
    <t>http://www.fontvellaacasa.com</t>
  </si>
  <si>
    <t>Neuronade</t>
  </si>
  <si>
    <t>Neuronade is a plant-based drink that keeps your brain efficient</t>
  </si>
  <si>
    <t>http://www.neuronade.com</t>
  </si>
  <si>
    <t>resment</t>
  </si>
  <si>
    <t>resment allows you to manage your employees and automatize your processes</t>
  </si>
  <si>
    <t>https://resment.com/</t>
  </si>
  <si>
    <t>Matchwerk</t>
  </si>
  <si>
    <t>SaaS that enables various digital consulting opportunities</t>
  </si>
  <si>
    <t>https://www.matchwerk.de/</t>
  </si>
  <si>
    <t>Qlipay</t>
  </si>
  <si>
    <t>Qlipay directly connects payment service providers to utility companies worldwide</t>
  </si>
  <si>
    <t>http://www.qlipay.de/?lang=de</t>
  </si>
  <si>
    <t>Script</t>
  </si>
  <si>
    <t>Script helps schools streamline their field trips and more!</t>
  </si>
  <si>
    <t>http://www.scriptapp.com</t>
  </si>
  <si>
    <t>ANIMUS</t>
  </si>
  <si>
    <t>Software for real estate firms</t>
  </si>
  <si>
    <t>https://animus.de/</t>
  </si>
  <si>
    <t>Noistr</t>
  </si>
  <si>
    <t>Music and Audio, Media and Entertainment, Commerce and Shopping</t>
  </si>
  <si>
    <t>Marketplace, Digital Media, Music</t>
  </si>
  <si>
    <t>Noistr is a marketplace for music artist and fans</t>
  </si>
  <si>
    <t>http://www.noistr.com</t>
  </si>
  <si>
    <t>OddJobb</t>
  </si>
  <si>
    <t>OddJobb is a marketplace helps busy people outsource their chores and errands to people looking to earn extra money.</t>
  </si>
  <si>
    <t>https://www.oddjobb.com</t>
  </si>
  <si>
    <t>AskCucu</t>
  </si>
  <si>
    <t>Rental Property, Real Estate, Hospitality</t>
  </si>
  <si>
    <t>AskCucu is the leading online housing platform in Shanghai for students and young professionals.</t>
  </si>
  <si>
    <t>https://www.askcucu.com</t>
  </si>
  <si>
    <t>PayFlip</t>
  </si>
  <si>
    <t>Payments, Social, Service Industry</t>
  </si>
  <si>
    <t>A secure social payments service through which users can safely buy and sell with anyone</t>
  </si>
  <si>
    <t>http://www.payflip.com</t>
  </si>
  <si>
    <t>TwoWayPay</t>
  </si>
  <si>
    <t>Mobile, Peer to Peer, Payments</t>
  </si>
  <si>
    <t>An peer-to-peer payments service through which users can safely buy and sell with anyone</t>
  </si>
  <si>
    <t>http://www.twowaypay.com</t>
  </si>
  <si>
    <t>Uppening</t>
  </si>
  <si>
    <t>Hardware, Internet Services, Sales and Marketing, Consumer Electronics</t>
  </si>
  <si>
    <t>Public Relations, Internet, Computer</t>
  </si>
  <si>
    <t>Uppening is the fastest way to connect solo travelers with locals through authentic dining experiences.</t>
  </si>
  <si>
    <t>https://uppening.com</t>
  </si>
  <si>
    <t>Devslopes</t>
  </si>
  <si>
    <t>Devslopes is the worlds most affordable &amp; effective platform to learn how to code</t>
  </si>
  <si>
    <t>http://www.devslopes.com</t>
  </si>
  <si>
    <t>Sagacito Technologies</t>
  </si>
  <si>
    <t>Information Technology, Professional Services, Internet Services</t>
  </si>
  <si>
    <t>Cloud Data Services, Management Consulting, SaaS</t>
  </si>
  <si>
    <t>Sagacito is a SaaS enterprise start-up that uses data science and machine learning to help businesses maximize profits and market share.</t>
  </si>
  <si>
    <t>http://www.sagacito.com</t>
  </si>
  <si>
    <t>One Chronicle, Inc.</t>
  </si>
  <si>
    <t>Media and Entertainment, Photography, Social Media</t>
  </si>
  <si>
    <t>The visual storytelling platform</t>
  </si>
  <si>
    <t>https://www.onechronicle.com</t>
  </si>
  <si>
    <t>TheKatil</t>
  </si>
  <si>
    <t>Real Estate, Real Estate Investment, Rental</t>
  </si>
  <si>
    <t>Develop hostels and provide complete room rental solution to young professionals without sacrificing their lifestyle with affordability‰Ûª</t>
  </si>
  <si>
    <t>http://www.TheKatil.com</t>
  </si>
  <si>
    <t>Gooandback</t>
  </si>
  <si>
    <t>Travel, Transportation, Tourism</t>
  </si>
  <si>
    <t>GooAndBack offer comfortable, modern, clean pop-up mass transit services to urban to make it easier to move around the city.</t>
  </si>
  <si>
    <t>http://gooandback.com</t>
  </si>
  <si>
    <t>Second Coach</t>
  </si>
  <si>
    <t>Second Coach is a gamification based application for motivating children for sports training.</t>
  </si>
  <si>
    <t>http://www.second-coach.com/</t>
  </si>
  <si>
    <t>Explicates</t>
  </si>
  <si>
    <t>Analyze data from the energy sector</t>
  </si>
  <si>
    <t>https://www.explicates.com/</t>
  </si>
  <si>
    <t>Texlock</t>
  </si>
  <si>
    <t>The new bike lock made out of hightech textiles</t>
  </si>
  <si>
    <t>https://www.tex-lock.com/de/</t>
  </si>
  <si>
    <t>5Lai</t>
  </si>
  <si>
    <t>Health Care, Medical, SaaS, Life Science</t>
  </si>
  <si>
    <t>Saas platform serving for manufacturers and distributors in life science and medical health industry.</t>
  </si>
  <si>
    <t>Urban Umbrella</t>
  </si>
  <si>
    <t>Sustainability, Real Estate, Manufacturing, Energy</t>
  </si>
  <si>
    <t>Construction, Energy Efficiency, Manufacturing</t>
  </si>
  <si>
    <t>Modernizing Traditional Scaffolding</t>
  </si>
  <si>
    <t>http://www.urbanumbrella.com</t>
  </si>
  <si>
    <t>Pillow's Willow VR Studios</t>
  </si>
  <si>
    <t>Pillow‰Ûªs Willow VR Studios is a game developer with a focus on VR, AR and mixed reality. Major theme are the so-called ‰Û÷Dreamscapes‰Ûª.</t>
  </si>
  <si>
    <t>http://www.pillowswillow.com</t>
  </si>
  <si>
    <t>Valt.X Cyber Security</t>
  </si>
  <si>
    <t>Valt.X is developing technology to cybersecure endpoint computing devices with absolute certainty.</t>
  </si>
  <si>
    <t>http://www.valtx.com</t>
  </si>
  <si>
    <t>Locolla</t>
  </si>
  <si>
    <t>Advertising, Commerce and Shopping</t>
  </si>
  <si>
    <t>Retail, Local, Customer Service, Advertising Platforms</t>
  </si>
  <si>
    <t>Connecting local retails and customers</t>
  </si>
  <si>
    <t>http://locolla.com</t>
  </si>
  <si>
    <t>LA.Center Corporation</t>
  </si>
  <si>
    <t>PaaS, SaaS, Apps</t>
  </si>
  <si>
    <t>Provider of Native Saas and PaaS</t>
  </si>
  <si>
    <t>https://liveapps.center</t>
  </si>
  <si>
    <t>Geevv</t>
  </si>
  <si>
    <t>Advertising, Search Engine, Internet</t>
  </si>
  <si>
    <t>Geevv is a search engine that gives donation from every search you do. Now help the world is easy as searching on internet.</t>
  </si>
  <si>
    <t>http://www.geevv.com</t>
  </si>
  <si>
    <t>Panda Training</t>
  </si>
  <si>
    <t>Software, Commerce and Shopping, Education</t>
  </si>
  <si>
    <t>Marketplace, Corporate Training, Enterprise Software, Training, SaaS, Education, Human Resources</t>
  </si>
  <si>
    <t>Intelligent Corporate Education System</t>
  </si>
  <si>
    <t>https://panda-training.com/</t>
  </si>
  <si>
    <t>Dr.Kitchen</t>
  </si>
  <si>
    <t>Dr.Kitchen is a professional research company focusing on diet food for diabetics.</t>
  </si>
  <si>
    <t>http://www.doctorkitchen.co.kr/</t>
  </si>
  <si>
    <t>Eelway</t>
  </si>
  <si>
    <t>Eelway is a luggage storage and transfer service between Paris, its train stations and airports. Make the most of your day luggage free.</t>
  </si>
  <si>
    <t>https://www.eelway.com</t>
  </si>
  <si>
    <t>ProntoVet24</t>
  </si>
  <si>
    <t>Software, Mobile, Information Technology, Apps</t>
  </si>
  <si>
    <t>At home vet care for your furry friends</t>
  </si>
  <si>
    <t>http://www.prontovet24.com</t>
  </si>
  <si>
    <t>Knowledgefy</t>
  </si>
  <si>
    <t>Artificial Intelligence, Apps, Mobile, Science and Engineering, Data and Analytics, Education, Software</t>
  </si>
  <si>
    <t>Human Resources, Training, Artificial Intelligence, Knowledge Management, Machine Learning, Mobile Apps</t>
  </si>
  <si>
    <t>Jobs, Talent and Knowledge Management for companies and professional profiles of the future</t>
  </si>
  <si>
    <t>http://www.knowledgefy.com</t>
  </si>
  <si>
    <t>OnCall Health</t>
  </si>
  <si>
    <t>OnCall Health is telepractice platform for healthcare providers.</t>
  </si>
  <si>
    <t>http://oncallhealth.ca</t>
  </si>
  <si>
    <t>Activate</t>
  </si>
  <si>
    <t>Messaging, Online Portals, Social Network</t>
  </si>
  <si>
    <t>Helping people create and manage bots.</t>
  </si>
  <si>
    <t>http://www.activatetechnologies.co.uk</t>
  </si>
  <si>
    <t>Koan</t>
  </si>
  <si>
    <t>Finance, Venture Capital, Enterprise Software</t>
  </si>
  <si>
    <t>Koan helps managers with attrition, engagement, and company strategy.</t>
  </si>
  <si>
    <t>https://koan.co</t>
  </si>
  <si>
    <t>Limitless Technology</t>
  </si>
  <si>
    <t>Mobile, Apps, Internet, Customer Service</t>
  </si>
  <si>
    <t>Crowd Sourced Customer Service &amp; AI</t>
  </si>
  <si>
    <t>http://www.belimitless.io</t>
  </si>
  <si>
    <t>Qsailor</t>
  </si>
  <si>
    <t>Internet Services, Events, Travel and Tourism, Media and Entertainment</t>
  </si>
  <si>
    <t>Travel, Reservations, Online Portals</t>
  </si>
  <si>
    <t>Qsailor.in is an online platform to search, Select and book outstation one way , roundtrip and Multicity (Customized trips) cabs.</t>
  </si>
  <si>
    <t>https://www.qsailor.in</t>
  </si>
  <si>
    <t>Bazaar</t>
  </si>
  <si>
    <t>Marketplace, B2B, Small and Medium Businesses, Supply Chain Management</t>
  </si>
  <si>
    <t>Bazaar is a B2B marketplace and logistics platform for recurring high volume SMB purchases.</t>
  </si>
  <si>
    <t>http://www.accessbazaar.com</t>
  </si>
  <si>
    <t>Cre8VR</t>
  </si>
  <si>
    <t>Social Media, Virtual Reality, Digital Media</t>
  </si>
  <si>
    <t>Cre8VR is a social media platform where users can create and share their own Virtual Reality.</t>
  </si>
  <si>
    <t>http://www.cre8VR.com</t>
  </si>
  <si>
    <t>Vacare Health Sciences</t>
  </si>
  <si>
    <t>Vacare Health Sciences was founded to promote the physical and psychosocial well being of women.</t>
  </si>
  <si>
    <t>http://vivifybyvacare.com</t>
  </si>
  <si>
    <t>itinari</t>
  </si>
  <si>
    <t>Travel Accommodations, Travel, Adventure Travel</t>
  </si>
  <si>
    <t>An international travel platform that inspires travelers with authentic, local content ‰Û_ and helps them prepare their ideal trip in Europe.</t>
  </si>
  <si>
    <t>https://www.itinari.com</t>
  </si>
  <si>
    <t>Finovex</t>
  </si>
  <si>
    <t>Financial Innovation &amp; Excellence</t>
  </si>
  <si>
    <t>http://www.finovex.com</t>
  </si>
  <si>
    <t>invoop</t>
  </si>
  <si>
    <t>Conecting business, advisors and investors in a simple way</t>
  </si>
  <si>
    <t>http://www.invoop.com</t>
  </si>
  <si>
    <t>NayaVideo</t>
  </si>
  <si>
    <t>India's new video sharing platform, share viral videos, music videos, movies with friends and family.</t>
  </si>
  <si>
    <t>https://nayavideo.com</t>
  </si>
  <si>
    <t>prime linking</t>
  </si>
  <si>
    <t>prime linking is digital marketing software</t>
  </si>
  <si>
    <t>https://www.primelinking.com</t>
  </si>
  <si>
    <t>You Call</t>
  </si>
  <si>
    <t>Apps, Mobile, Design, Platforms, Software</t>
  </si>
  <si>
    <t>Mobile Apps, Product Design, Android</t>
  </si>
  <si>
    <t>Breaks language barrier in communication.</t>
  </si>
  <si>
    <t>http://youcallapp.com</t>
  </si>
  <si>
    <t>MOIN, Inc.</t>
  </si>
  <si>
    <t>Finance, Transaction Processing, Financial Services</t>
  </si>
  <si>
    <t>MOIN is a Blockchain-based global money transfer service, which is fast, convenient, and reasonably priced, focusing on Asia countries.</t>
  </si>
  <si>
    <t>https://www.themoin.com</t>
  </si>
  <si>
    <t>Prop PMS</t>
  </si>
  <si>
    <t>Prop PMS is the leading Software as a Service(SaaS) provider dedicated to the short term rental industry.</t>
  </si>
  <si>
    <t>http://www.proppms.com</t>
  </si>
  <si>
    <t>Ne.Ws</t>
  </si>
  <si>
    <t>Media and Entertainment, Events, Information Technology, Content and Publishing</t>
  </si>
  <si>
    <t>News, Events, Information Services</t>
  </si>
  <si>
    <t>Quick to read, well-written summaries of important events. Cutting the noise, reporting the facts.</t>
  </si>
  <si>
    <t>http://Ne.Ws</t>
  </si>
  <si>
    <t>Alientech.com</t>
  </si>
  <si>
    <t>Software, Data and Analytics, Design, Artificial Intelligence</t>
  </si>
  <si>
    <t>Market Research, Predictive Analytics, Analytics</t>
  </si>
  <si>
    <t>Alientech.com offers website analytics tools that provide the users with real time statistics.</t>
  </si>
  <si>
    <t>https://alientech.com/</t>
  </si>
  <si>
    <t>Vade Nutrition</t>
  </si>
  <si>
    <t>Redefining how athletes take supplements.</t>
  </si>
  <si>
    <t>https://vade-nutrition.com</t>
  </si>
  <si>
    <t>nuaxia Limited</t>
  </si>
  <si>
    <t>Nuaxia is a healthcare information technology platform that empowers business decision-makers to conduct surveys with physicians.</t>
  </si>
  <si>
    <t>https://www.nuaxia.com/en-gb/</t>
  </si>
  <si>
    <t>KAKEHASHI</t>
  </si>
  <si>
    <t>KAKEHASHI, have a strong sense of responsibility and a sense of duty to seriously think and act actively in the future of medical care.</t>
  </si>
  <si>
    <t>https://kakehashi.life/</t>
  </si>
  <si>
    <t>Caspar Health</t>
  </si>
  <si>
    <t>Artificial Intelligence, Mobile, Science and Engineering, Health Care, Data and Analytics, Software</t>
  </si>
  <si>
    <t>Home Health Care, Rehabilitation, mHealth, Artificial Intelligence, Health Care</t>
  </si>
  <si>
    <t>Caspar speeds up the recovery process after an injury or surgery</t>
  </si>
  <si>
    <t>https://www.caspar-health.com/</t>
  </si>
  <si>
    <t>iPlayDeal</t>
  </si>
  <si>
    <t>iPlayDeal - Play more Earn more Buy more</t>
  </si>
  <si>
    <t>https://www.iplaydeal.com</t>
  </si>
  <si>
    <t>Travisy</t>
  </si>
  <si>
    <t>Travel Agency, Travel, Business Travel, Travel Accommodations</t>
  </si>
  <si>
    <t>Artificial Inteligence applied to the Trip Planning process. Personalize and plan all your trip in 4 easy steps. Travel more, plan less!</t>
  </si>
  <si>
    <t>https://www.travisy.com</t>
  </si>
  <si>
    <t>Credility</t>
  </si>
  <si>
    <t>http://www.credility.com</t>
  </si>
  <si>
    <t>ComboFood</t>
  </si>
  <si>
    <t>Organic Food, Food Processing, Food and Beverage</t>
  </si>
  <si>
    <t>ComboFood enables users to find and order food combos at local restaurants via its mobile app or website.</t>
  </si>
  <si>
    <t>http://www.combofood.com.br</t>
  </si>
  <si>
    <t>BuzzBeak</t>
  </si>
  <si>
    <t>Community and Lifestyle, Agriculture and Farming, Commerce and Shopping</t>
  </si>
  <si>
    <t>Animal Feed, Retail, Pet</t>
  </si>
  <si>
    <t>Buzzfeed for Animals</t>
  </si>
  <si>
    <t>http://buzzbeak.com</t>
  </si>
  <si>
    <t>Rise.Vision Foundation</t>
  </si>
  <si>
    <t>Payments, Software, Apps, Financial Services, Real Estate</t>
  </si>
  <si>
    <t>Real Estate, Cryptocurrency, Apps</t>
  </si>
  <si>
    <t>Innovative Cryptocurrency with Easy to build Decentralized Applications and Real Estate-backed dividend opportunities</t>
  </si>
  <si>
    <t>https://rise.vision</t>
  </si>
  <si>
    <t>Slide Remote</t>
  </si>
  <si>
    <t>Service Industry, Mobile Apps, Enterprise Software</t>
  </si>
  <si>
    <t>SlideRemote is a mobile app that enables users to present to any screen in seconds!</t>
  </si>
  <si>
    <t>http://www.SlideRemote.com</t>
  </si>
  <si>
    <t>Outwork</t>
  </si>
  <si>
    <t>Enterprise Software, Business Development, Internet</t>
  </si>
  <si>
    <t>Outwork facilitates partnership between companies within our highly networked economy.</t>
  </si>
  <si>
    <t>https://outwork.com</t>
  </si>
  <si>
    <t>Access Innovation LLC</t>
  </si>
  <si>
    <t>Market Research, Intellectual Property, Collaboration</t>
  </si>
  <si>
    <t>Access Innovation is a platform that connects corporations and research institutions to facilitate in-licensing and sponsored research.</t>
  </si>
  <si>
    <t>http://accessinnovation.com/</t>
  </si>
  <si>
    <t>Cook4Me</t>
  </si>
  <si>
    <t>Cooking, Food Processing, Food Delivery</t>
  </si>
  <si>
    <t>the easiest way to order homemade meals</t>
  </si>
  <si>
    <t>http://www.cook4.me</t>
  </si>
  <si>
    <t>AskTina</t>
  </si>
  <si>
    <t>Outsourcing, Business Development, Recruiting</t>
  </si>
  <si>
    <t>Monetise your Expertise</t>
  </si>
  <si>
    <t>https://asktina.io/</t>
  </si>
  <si>
    <t>Icontract Ventures Ltd.</t>
  </si>
  <si>
    <t>Social Recruiting, Human Resources, Internet, Recruiting</t>
  </si>
  <si>
    <t>iContract connects professional contractors with recruiters to match jobs</t>
  </si>
  <si>
    <t>http://icontract.co.uk</t>
  </si>
  <si>
    <t>Portier Technologies</t>
  </si>
  <si>
    <t>Mobile, Hardware, Consumer Electronics, Travel and Tourism</t>
  </si>
  <si>
    <t>Mobile Devices, SaaS, Hospitality</t>
  </si>
  <si>
    <t>Portier provides mobile guest engagement tools for luxury hotels; enabling clients to improve revenue, guest satisfaction and reduce opex</t>
  </si>
  <si>
    <t>http://www.goportier.com</t>
  </si>
  <si>
    <t>Atlan Media Inc.</t>
  </si>
  <si>
    <t>Advertising, Social Media Advertising, Digital Marketing, Ad Network</t>
  </si>
  <si>
    <t>Atlan Media is a Digital Advertising Network for Ad Buyers &amp; Publishers</t>
  </si>
  <si>
    <t>http://www.atlanmedia.com</t>
  </si>
  <si>
    <t>Qyiik</t>
  </si>
  <si>
    <t>Employment, Recruiting, Mobile Apps</t>
  </si>
  <si>
    <t>Temporary &amp; Contract Recruitment</t>
  </si>
  <si>
    <t>https://www.qyiik.com</t>
  </si>
  <si>
    <t>Work Revolution</t>
  </si>
  <si>
    <t>The Work Revolution platform helps hospitality employers to find, hire and manage their staff in real- time, on- demand and at low cost.</t>
  </si>
  <si>
    <t>http://www.workrevolution.co</t>
  </si>
  <si>
    <t>Kitalok</t>
  </si>
  <si>
    <t>Communities, Social Network, Information Services</t>
  </si>
  <si>
    <t>Updating the community together</t>
  </si>
  <si>
    <t>http://kitalok.com</t>
  </si>
  <si>
    <t>INVAR Studios</t>
  </si>
  <si>
    <t>Education, Media and Entertainment</t>
  </si>
  <si>
    <t>Digital Entertainment, Content, Education</t>
  </si>
  <si>
    <t>INVAR Studios offers businesses with content solutions that capture, educate, and entertain audiences.</t>
  </si>
  <si>
    <t>http://invarstudios.com</t>
  </si>
  <si>
    <t>GEEV</t>
  </si>
  <si>
    <t>GEEV is a collaborative mobile app, allowing members either to donate objects, or to collect various stuff for free, in a fun and easy way!</t>
  </si>
  <si>
    <t>https://geev.com</t>
  </si>
  <si>
    <t>KorEstate</t>
  </si>
  <si>
    <t>Community and Lifestyle, Real Estate, Commerce and Shopping</t>
  </si>
  <si>
    <t>Lifestyle, Home Renovation, E-Commerce</t>
  </si>
  <si>
    <t>KorEstate revolutionizes home lifestyle e-commerce by allowing users in Korea to get their homes and home products in one place.</t>
  </si>
  <si>
    <t>http://www.korestate.com</t>
  </si>
  <si>
    <t>ALAS (Airspace Localization &amp; Avoidance System)</t>
  </si>
  <si>
    <t>Air Transportation, Automotive, Manufacturing</t>
  </si>
  <si>
    <t>Fully scalable drone navigation software for a safer airspace. Uniting all commercial and private operators.</t>
  </si>
  <si>
    <t>http://alasuas.com</t>
  </si>
  <si>
    <t>CommonStock</t>
  </si>
  <si>
    <t>GroupStake is a platform to invest and trade stocks together as a group.</t>
  </si>
  <si>
    <t>http://www.commonstock.com</t>
  </si>
  <si>
    <t>Imali</t>
  </si>
  <si>
    <t>Mobile Payments, Finance, E-Commerce</t>
  </si>
  <si>
    <t>A cross border payment, in country wallet and a social savings company born in the US facilitating transactions in sub-Saharan Africa</t>
  </si>
  <si>
    <t>http://imalimobile.com/</t>
  </si>
  <si>
    <t>Foodalia.it</t>
  </si>
  <si>
    <t>Organic Food, E-Commerce Platforms, Food Delivery, E-Commerce</t>
  </si>
  <si>
    <t>Exclusive marketplace for Made-in-Italy gourmet products</t>
  </si>
  <si>
    <t>http://foodalia.co</t>
  </si>
  <si>
    <t>DriveOn</t>
  </si>
  <si>
    <t>Transportation, Community and Lifestyle</t>
  </si>
  <si>
    <t>Service Industry, Communities, Car Sharing, Collaborative Consumption</t>
  </si>
  <si>
    <t>https://www.driveon.co/</t>
  </si>
  <si>
    <t>Luga La</t>
  </si>
  <si>
    <t>Events, Commerce and Shopping, Media and Entertainment</t>
  </si>
  <si>
    <t>E-Commerce, Events, Marketplace</t>
  </si>
  <si>
    <t>Luga La is a Rio De Janeiro-based, online marketplace for event spaces.</t>
  </si>
  <si>
    <t>https://luga.la</t>
  </si>
  <si>
    <t>CrazyMunch</t>
  </si>
  <si>
    <t>Internet Services, Food and Beverage, Sports, Health Care, Community and Lifestyle</t>
  </si>
  <si>
    <t>Fitness, Online Forums, Food Processing, Restaurants, Health Care, Wellness</t>
  </si>
  <si>
    <t>Crazymunch</t>
  </si>
  <si>
    <t>https://www.crazymunch.com/</t>
  </si>
  <si>
    <t>Kipu</t>
  </si>
  <si>
    <t>KIPU is a Book Swapping Application</t>
  </si>
  <si>
    <t>http://kipu.club</t>
  </si>
  <si>
    <t>LetMySpace.com</t>
  </si>
  <si>
    <t>Agent Free Rental Property Platform in the UAE</t>
  </si>
  <si>
    <t>https://www.letmyspace.com</t>
  </si>
  <si>
    <t>GFG</t>
  </si>
  <si>
    <t>Consumer Goods, Software, Design, Commerce and Shopping, Real Estate, Internet Services, Hardware</t>
  </si>
  <si>
    <t>E-Commerce Platforms, Web Design, B2B, Interior Design, Furniture, 3D Technology</t>
  </si>
  <si>
    <t>GFG is a B2B e-commerce &amp; ordering platform for furniture retailers &amp; manufacturers that reduces time of the whole selling process by 95%</t>
  </si>
  <si>
    <t>http://gfgpro.com</t>
  </si>
  <si>
    <t>Edurecords Inc.</t>
  </si>
  <si>
    <t>Edurecords redefines learner success by tracking a variety of quantitative outcome metrics that drive academic performances.</t>
  </si>
  <si>
    <t>https://www.edurecords.com</t>
  </si>
  <si>
    <t>Vite Car Services LLP</t>
  </si>
  <si>
    <t>Software, Mobile, Apps, Transportation</t>
  </si>
  <si>
    <t>Mobile Apps, Automotive, Software</t>
  </si>
  <si>
    <t>Providing Online Car Maintenance Services in Jaipur via online mobile application - VITE</t>
  </si>
  <si>
    <t>http://www.vite.co.in/</t>
  </si>
  <si>
    <t>Anything Delivered - AD Loggs</t>
  </si>
  <si>
    <t>ADLoggs is a platform that consolidates your deliveries, plan routes and dispatches the goods to their destinations.</t>
  </si>
  <si>
    <t>http://www.anythingdelivered.in</t>
  </si>
  <si>
    <t>Gamers' Grid LLC</t>
  </si>
  <si>
    <t>Software, Internet Services, Artificial Intelligence, Data and Analytics, Gaming</t>
  </si>
  <si>
    <t>Social Network, Video Games, Machine Learning, Gaming</t>
  </si>
  <si>
    <t>Gamers Grid is a player matching app that allows gamers to find compatible gamers across all gaming systems</t>
  </si>
  <si>
    <t>https://www.GamersGridApp.com</t>
  </si>
  <si>
    <t>Sibly</t>
  </si>
  <si>
    <t>Wellness, Health Care, Therapeutics</t>
  </si>
  <si>
    <t>Sibly is a mental health coach that users are able to text with anytime. It's powered by real professionals using science-based tools.</t>
  </si>
  <si>
    <t>http://sibly.co</t>
  </si>
  <si>
    <t>Gospic</t>
  </si>
  <si>
    <t>Content and Publishing, Apps, Internet Services, Media and Entertainment, Software</t>
  </si>
  <si>
    <t>Photo Sharing, Apps, Social Media</t>
  </si>
  <si>
    <t>Gospic is the photo sharing social network.</t>
  </si>
  <si>
    <t>https://gospic-app.com/</t>
  </si>
  <si>
    <t>Prayee</t>
  </si>
  <si>
    <t>Social Network, Mobile Apps</t>
  </si>
  <si>
    <t>Multi Religion Social Networking where users can post prayer request and follow others using both webpage and mobile APP</t>
  </si>
  <si>
    <t>http://prayee.com</t>
  </si>
  <si>
    <t>Rescata, Inc.</t>
  </si>
  <si>
    <t>Hardware, Software, Mobile, Consumer Electronics</t>
  </si>
  <si>
    <t>Service Industry, Mobile Devices, Enterprise Software</t>
  </si>
  <si>
    <t>Repair buy and sell your smartphone</t>
  </si>
  <si>
    <t>http://www.rescata.co</t>
  </si>
  <si>
    <t>VeeMed Inc.</t>
  </si>
  <si>
    <t>VeeMed Inc. is a Virtual Healthcare Technology and Services company specializing in advanced Telemedicine and Virtual Healthcare services.</t>
  </si>
  <si>
    <t>https://www.veemed.com</t>
  </si>
  <si>
    <t>SUNSTATION USA</t>
  </si>
  <si>
    <t>Science and Engineering, Health Care, Biotechnology, Consumer Goods</t>
  </si>
  <si>
    <t>Beauty, Wellness, Life Science</t>
  </si>
  <si>
    <t>SUNSTATION USA is your community's #1 resource for sunscreen dispensers</t>
  </si>
  <si>
    <t>https://www.sunstationusa.com</t>
  </si>
  <si>
    <t>Humada Inc.</t>
  </si>
  <si>
    <t>Sales and Marketing, Information Technology, Data and Analytics, Advertising</t>
  </si>
  <si>
    <t>Big Data, Information Technology, Advertising</t>
  </si>
  <si>
    <t>Transforming data management for the future privacy infrastructure towards a human-centric environment.</t>
  </si>
  <si>
    <t>http://www.humada.com</t>
  </si>
  <si>
    <t>HealthBot, Inc.</t>
  </si>
  <si>
    <t>HealthBot Messenger for better management of your personal health.</t>
  </si>
  <si>
    <t>http://www.healthbotmessenger.com</t>
  </si>
  <si>
    <t>Ad Rockt</t>
  </si>
  <si>
    <t>Making The Most Advance AI Driven DSP</t>
  </si>
  <si>
    <t>Decerto</t>
  </si>
  <si>
    <t>Decerto is an innovative way of matching the ideal seller with the ideal buyer. The result is a perfect deal for both of them.</t>
  </si>
  <si>
    <t>https://www.decerto.com.br</t>
  </si>
  <si>
    <t>Papaya Payments</t>
  </si>
  <si>
    <t>Papaya is a young and vibrant player in the electronic money domain.</t>
  </si>
  <si>
    <t>https://papayapayments.com/</t>
  </si>
  <si>
    <t>Noria</t>
  </si>
  <si>
    <t>Smart Home, Product Design</t>
  </si>
  <si>
    <t>Noria is the window air conditioner designed with you in mind.</t>
  </si>
  <si>
    <t>http://www.noriahome.com</t>
  </si>
  <si>
    <t>Agile Data Decisions LLC</t>
  </si>
  <si>
    <t>Data and Analytics, Software, Information Technology, Artificial Intelligence</t>
  </si>
  <si>
    <t>Data Mining, Machine Learning, Big Data, Data Integration</t>
  </si>
  <si>
    <t>Data Management services based on Machine Learning</t>
  </si>
  <si>
    <t>http://www.agiledd.ai</t>
  </si>
  <si>
    <t>curio.io</t>
  </si>
  <si>
    <t>Listen to curated, professionally narrated articles from premium publications.</t>
  </si>
  <si>
    <t>http://curio.io</t>
  </si>
  <si>
    <t>23numbers GmbH</t>
  </si>
  <si>
    <t>Mobile Operator service stack to enable 2 or multiple mobile phonenumbers to be assigned to a mobile phone for privacy protection</t>
  </si>
  <si>
    <t>https://23numbers.net</t>
  </si>
  <si>
    <t>Tokhelp</t>
  </si>
  <si>
    <t>FinTech, Financial Services, Credit Cards</t>
  </si>
  <si>
    <t>App developed to help charity institutions and churchs, to raise financial donations and tithe, donations charged by credit card.</t>
  </si>
  <si>
    <t>http://www.tokhelp.com.br</t>
  </si>
  <si>
    <t>Marketero</t>
  </si>
  <si>
    <t>Marketing, Sales Automation, Email Marketing, CRM</t>
  </si>
  <si>
    <t>Sales and Marketing Software for Small business</t>
  </si>
  <si>
    <t>http://www.marketero.io</t>
  </si>
  <si>
    <t>Timber</t>
  </si>
  <si>
    <t>Log Better. Solve Problems Faster.</t>
  </si>
  <si>
    <t>https://timber.io/</t>
  </si>
  <si>
    <t>BotCentral</t>
  </si>
  <si>
    <t>Science and Engineering, Artificial Intelligence, Commerce and Shopping, Hardware, Software, Data and Analytics</t>
  </si>
  <si>
    <t>Retail Technology, Artificial Intelligence, Natural Language Processing, E-Commerce</t>
  </si>
  <si>
    <t>Platform that enables brands to build intelligent, conversation chatbots. Focus on practical bots with a specific purpose.</t>
  </si>
  <si>
    <t>http://botcentral.ai</t>
  </si>
  <si>
    <t>HubLink</t>
  </si>
  <si>
    <t>Oil and Gas, Logistics, Energy, Transportation</t>
  </si>
  <si>
    <t>Streamlined logistics at your fingertips.</t>
  </si>
  <si>
    <t>https://usehublink.com/</t>
  </si>
  <si>
    <t>Nootropedia, LLC</t>
  </si>
  <si>
    <t>Analytics, Medical, Developer Platform</t>
  </si>
  <si>
    <t>Nootropedia creates tools to track and analyze cognitive enhancement through nootropics and smart drugs</t>
  </si>
  <si>
    <t>http://www.nootropedia.com/</t>
  </si>
  <si>
    <t>Airify</t>
  </si>
  <si>
    <t>EZ Express</t>
  </si>
  <si>
    <t>Delivery Service, Courier Service, Service Industry</t>
  </si>
  <si>
    <t>http://www.ezexpressz.hu/</t>
  </si>
  <si>
    <t>VoiceLabs</t>
  </si>
  <si>
    <t>Media and Entertainment, Data and Analytics, Mobile</t>
  </si>
  <si>
    <t>Digital Media, Mobile, Analytics</t>
  </si>
  <si>
    <t>VoiceLabs is a company dedicated to evolving voice applications in the Home, Car and on the go.</t>
  </si>
  <si>
    <t>http://voicelabs.co/</t>
  </si>
  <si>
    <t>Boxi Sleep</t>
  </si>
  <si>
    <t>Home Decor, Online Portals, E-Commerce</t>
  </si>
  <si>
    <t>Boxi Sleep is a mattress sales company.</t>
  </si>
  <si>
    <t>http://www.boxisleep.com</t>
  </si>
  <si>
    <t>WhyFly</t>
  </si>
  <si>
    <t>A different kind of Internet Provider</t>
  </si>
  <si>
    <t>https://www.whyfly.com</t>
  </si>
  <si>
    <t>Contagiend Solutions</t>
  </si>
  <si>
    <t>Contagiend Solutions is making medical injections safer for patients.</t>
  </si>
  <si>
    <t>Employt</t>
  </si>
  <si>
    <t>Financial Services, Hedge Funds, Finance</t>
  </si>
  <si>
    <t>Where Awesome Funded Companies Hire Top Talent</t>
  </si>
  <si>
    <t>http://employt.com</t>
  </si>
  <si>
    <t>Edgrab</t>
  </si>
  <si>
    <t>Content, Education, EdTech</t>
  </si>
  <si>
    <t>Fastest growing free educational content and learning platform</t>
  </si>
  <si>
    <t>http://www.edgrab.com/</t>
  </si>
  <si>
    <t>Lemure VR</t>
  </si>
  <si>
    <t>Lemure VR is a tech company based in Rio de Janeiro that uses virtual reality in order to bring immersive experiences to ordinary people.</t>
  </si>
  <si>
    <t>http://www.lemurevr.com</t>
  </si>
  <si>
    <t>The Playful Pixel</t>
  </si>
  <si>
    <t>Bringing megagames to the masses and promoting innovative face-to-face play.</t>
  </si>
  <si>
    <t>Gymnatik</t>
  </si>
  <si>
    <t>Gymnatik is the simplest way to find a temporary gym in a new city.</t>
  </si>
  <si>
    <t>MycoCup</t>
  </si>
  <si>
    <t>MycoCup is a sustainable take-out cup made of agricultural waste and mycelium.</t>
  </si>
  <si>
    <t>OneMeter</t>
  </si>
  <si>
    <t>OneMeter is a small beacon that enables in-depth analysis of the energy usage. Change your old electricity meter in the smart meter!</t>
  </si>
  <si>
    <t>https://onemeter.com</t>
  </si>
  <si>
    <t>Soundways</t>
  </si>
  <si>
    <t>Music and Audio, Media and Entertainment, Manufacturing</t>
  </si>
  <si>
    <t>Music, Audio, Manufacturing</t>
  </si>
  <si>
    <t>Innovative Software Solutions for Sound Engineers and Audio Device Manufacturers</t>
  </si>
  <si>
    <t>http://www.soundwaysmedia.com/</t>
  </si>
  <si>
    <t>German Autolabs</t>
  </si>
  <si>
    <t>Internet Services, Transportation, Navigation and Mapping</t>
  </si>
  <si>
    <t>Navigation, Internet of Things, Automotive</t>
  </si>
  <si>
    <t>German Autolabs is a Berlin based technology company, focussing on the future of the car. Making every car smarter and safer.</t>
  </si>
  <si>
    <t>http://germanautolabs.com</t>
  </si>
  <si>
    <t>RESRODEL</t>
  </si>
  <si>
    <t>Innovative workforce planning solution specifically for project based enterprises such as consultancies, IT developers, builders, PMOs</t>
  </si>
  <si>
    <t>https://www.resrodel.com</t>
  </si>
  <si>
    <t>Beacrew</t>
  </si>
  <si>
    <t>Software, Information Technology, Platforms, Mobile</t>
  </si>
  <si>
    <t>iOS, Information Technology, Infrastructure</t>
  </si>
  <si>
    <t>Beacrew provides a range of Beacon solutions using a management console via smartphones.</t>
  </si>
  <si>
    <t>http://beacrew.jp/</t>
  </si>
  <si>
    <t>Vircon Group Technologies</t>
  </si>
  <si>
    <t>Vircon Group creates tailor-made and high tech (VR, AR, AI, IoT) solutions for businesses.</t>
  </si>
  <si>
    <t>http://vircongroup.com</t>
  </si>
  <si>
    <t>Samanta</t>
  </si>
  <si>
    <t>Design, Science and Engineering, Apps, Software, Mobile, Artificial Intelligence, Data and Analytics</t>
  </si>
  <si>
    <t>Human Computer Interaction, Mobile Apps, Artificial Intelligence</t>
  </si>
  <si>
    <t>Samanta is a Virtual Human Intelligence App.</t>
  </si>
  <si>
    <t>http://www.hisamanta.com</t>
  </si>
  <si>
    <t>HeyHub</t>
  </si>
  <si>
    <t>HeyHub is an ultra targeted, context-specific location based social network allowing users to share and discover local, relevant experiences</t>
  </si>
  <si>
    <t>https://heyhub.com</t>
  </si>
  <si>
    <t>LZine</t>
  </si>
  <si>
    <t>Mobile, Apps, Data and Analytics, Internet Services, Commerce and Shopping, Software, Science and Engineering, Artificial Intelligence</t>
  </si>
  <si>
    <t>Marketplace, Mobile Apps, Artificial Intelligence, Internet</t>
  </si>
  <si>
    <t>Intelligent Personal Assistant</t>
  </si>
  <si>
    <t>http://www.lzine.com</t>
  </si>
  <si>
    <t>BREEZERS</t>
  </si>
  <si>
    <t>Product Design, Manufacturing, Industrial</t>
  </si>
  <si>
    <t>Pandup</t>
  </si>
  <si>
    <t>Sustainability, Commerce and Shopping, Food and Beverage</t>
  </si>
  <si>
    <t>Organic, Marketplace, Farmers Market</t>
  </si>
  <si>
    <t>Pandup is a farm to consumer (F2C) marketplace, to sell and buy organic goods.</t>
  </si>
  <si>
    <t>https://pandup.com/</t>
  </si>
  <si>
    <t>MIMG C Jackson 2</t>
  </si>
  <si>
    <t>Draffed</t>
  </si>
  <si>
    <t>Recruiting, Human Resources, Career Planning</t>
  </si>
  <si>
    <t>Revolutionizing college recruiting. Draffed is a searchable database of STEM majors; a platform where top companies find top talent.</t>
  </si>
  <si>
    <t>http://www.draffed.com</t>
  </si>
  <si>
    <t>Curacel Health</t>
  </si>
  <si>
    <t>Curacel-Health is an affordable and easy to use electronic health information management system for clinics in developing countries.</t>
  </si>
  <si>
    <t>https://curacelhealth.com</t>
  </si>
  <si>
    <t>svrvive</t>
  </si>
  <si>
    <t>Video Games, Developer Tools, Gaming</t>
  </si>
  <si>
    <t>Stockholm-based VR games studio, working on the upcoming title - SVRVIVE.</t>
  </si>
  <si>
    <t>http://www.svrvive.com/</t>
  </si>
  <si>
    <t>Brighten</t>
  </si>
  <si>
    <t>Enterprise Software, Speech Recognition, Artificial Intelligence</t>
  </si>
  <si>
    <t>Intelligence platform of the future.  High quality voice conversations accurate and robust.   Visual ontology tools, fast deployment.</t>
  </si>
  <si>
    <t>https://brighten.ai</t>
  </si>
  <si>
    <t>Perseus Mirrors</t>
  </si>
  <si>
    <t>Perseus is creating the world's smartest mirrors.</t>
  </si>
  <si>
    <t>https://www.perseusmirrors.com/</t>
  </si>
  <si>
    <t>GammaChef</t>
  </si>
  <si>
    <t>GammaChef is robotic chef that is capable of preparing any one pot meal.</t>
  </si>
  <si>
    <t>http://gammachef.com/</t>
  </si>
  <si>
    <t>Zybra Private Limited</t>
  </si>
  <si>
    <t>Zybra is a powerful automated accounting software for businesses.</t>
  </si>
  <si>
    <t>http://www.zybra.in</t>
  </si>
  <si>
    <t>Neighborhoody</t>
  </si>
  <si>
    <t>Simplifying the way local neighborhoods connect with residents. Built for #hoa and #condo associations.</t>
  </si>
  <si>
    <t>https://www.neighborhoody.com</t>
  </si>
  <si>
    <t>Pathwise Robotics</t>
  </si>
  <si>
    <t>Software, Science and Engineering, Artificial Intelligence, Data and Analytics, Internet Services</t>
  </si>
  <si>
    <t>Web Development, Internet, Artificial Intelligence</t>
  </si>
  <si>
    <t>Pathwise Robotics develops autonomous robot assistants for public spaces</t>
  </si>
  <si>
    <t>http://pathwise.tech</t>
  </si>
  <si>
    <t>BL.\NK FINANCIAL TECHNOLOGY</t>
  </si>
  <si>
    <t>Finance, Developer Platform, Financial Services</t>
  </si>
  <si>
    <t>BL.\NK applies theoretical models to financial innovation</t>
  </si>
  <si>
    <t>http://blink-srl.com</t>
  </si>
  <si>
    <t>DontGo</t>
  </si>
  <si>
    <t>Commerce and Shopping, Information Technology, Messaging and Telecommunications, Internet Services, Software</t>
  </si>
  <si>
    <t>Messaging, E-Commerce, Software</t>
  </si>
  <si>
    <t>DontGo's patented technology reinvents Chat by utilizing AI to solve how companies convert their web visitors into customers</t>
  </si>
  <si>
    <t>http://dontgo.com</t>
  </si>
  <si>
    <t>Taction Enterprises</t>
  </si>
  <si>
    <t>Consumer Electronics, Media and Entertainment, Education, Software, Music and Audio, Hardware</t>
  </si>
  <si>
    <t>Consumer Electronics, Sensor, Virtual Reality, Musical Instruments, Music Education</t>
  </si>
  <si>
    <t>Music Technology - Midi Control - Capacitive Sensor technology.</t>
  </si>
  <si>
    <t>http://www.tactionenterprises.com</t>
  </si>
  <si>
    <t>spantools pvt ltd</t>
  </si>
  <si>
    <t>Small and Medium Businesses, Service Industry, B2B</t>
  </si>
  <si>
    <t>Spantools is a B2B services-based platform for SME's on process optimization.</t>
  </si>
  <si>
    <t>http://spantools.com/</t>
  </si>
  <si>
    <t>Visno</t>
  </si>
  <si>
    <t>Mobile Apps, Privacy, Security</t>
  </si>
  <si>
    <t>Visno is the app that was built with privacy in mind using end-to-end encryption and state of the art security features.</t>
  </si>
  <si>
    <t>http://visno.co</t>
  </si>
  <si>
    <t>SKETCHAR, UAB</t>
  </si>
  <si>
    <t>Mobile Apps, Augmented Reality</t>
  </si>
  <si>
    <t>Start drawing easilyåÊusing augmented reality</t>
  </si>
  <si>
    <t>http://sketchar.tech</t>
  </si>
  <si>
    <t>Information Technology, Hardware, Consumer Electronics</t>
  </si>
  <si>
    <t>Computer, SaaS, Information Technology</t>
  </si>
  <si>
    <t>We help startups to build cloud applications up to 6 months faster</t>
  </si>
  <si>
    <t>http://saasmgr.com</t>
  </si>
  <si>
    <t>Shoobilee</t>
  </si>
  <si>
    <t>Shoes, Subscription Service, Social Entrepreneurship, Fashion</t>
  </si>
  <si>
    <t>Unlimited shoes, 1-out at a time, with an affordable monthly price while giving back to the community effortlessly.</t>
  </si>
  <si>
    <t>http://www.shoobilee.com</t>
  </si>
  <si>
    <t>Fashion 88</t>
  </si>
  <si>
    <t>Fashion88 is the trailblazing retail portal for online sale and re-sale of clothing and fashion items across the world</t>
  </si>
  <si>
    <t>https://fashion88.clothing/</t>
  </si>
  <si>
    <t>Kymo Therapeutics</t>
  </si>
  <si>
    <t>Kymo Therapeutics has a goal to advance Metabrain‰Ûªs kynurenine metabolism (KMO) inhibitors towards clinical proof of concept.</t>
  </si>
  <si>
    <t>LiveArtSocial / LAS</t>
  </si>
  <si>
    <t>Commerce and Shopping, Media and Entertainment, Privacy and Security, Events, Community and Lifestyle, Internet Services</t>
  </si>
  <si>
    <t>Art, Social Media, Social Network, Private Social Networking, Internet, Events, Collectibles, Privacy, Event Management</t>
  </si>
  <si>
    <t>Events Management &amp; Networking Platform for Premium Businesses</t>
  </si>
  <si>
    <t>http://www.liveartsocial.com</t>
  </si>
  <si>
    <t>Broker Compare</t>
  </si>
  <si>
    <t>Sales and Marketing, Financial Services, Internet Services</t>
  </si>
  <si>
    <t>Online Portals, Personal Finance, Digital Marketing</t>
  </si>
  <si>
    <t>Broker Compare is a price comparison tool, helping investors find the right online stockbroker for their needs.</t>
  </si>
  <si>
    <t>http://www.brokercompare.info</t>
  </si>
  <si>
    <t>Tie - Predictive Analytics</t>
  </si>
  <si>
    <t>Science and Engineering, Software, Artificial Intelligence, Mobile, Data and Analytics</t>
  </si>
  <si>
    <t>Business Intelligence, Big Data, Artificial Intelligence, Machine Learning, Mobile</t>
  </si>
  <si>
    <t>Tie is a predictive analytics platform for sales &amp; marketing in the mobile ecosystem.</t>
  </si>
  <si>
    <t>http://thetie.co/</t>
  </si>
  <si>
    <t>Jaunt China</t>
  </si>
  <si>
    <t>Media and Entertainment, Apps, Software, Hardware</t>
  </si>
  <si>
    <t>Media and Entertainment, Apps, Virtual Reality</t>
  </si>
  <si>
    <t>Jaunt China is a Joint Venture in China between Jaunt VR and SMG and CMC</t>
  </si>
  <si>
    <t>https://www.jauntvr.com</t>
  </si>
  <si>
    <t>Enjoy Flowers</t>
  </si>
  <si>
    <t>Administrative Services, Consumer Goods</t>
  </si>
  <si>
    <t>Delivery, Flowers, Subscription Service</t>
  </si>
  <si>
    <t>Enjoy Flowers is a premium florist bringing joy, beauty and peace of mind, by delivering a fresh assortment of flowers to your doorstep</t>
  </si>
  <si>
    <t>http://www.enjoyflowers.com/</t>
  </si>
  <si>
    <t>Huddle Money</t>
  </si>
  <si>
    <t>Huddle Money is a financial services company that offers a peer-to-peer community insurance.</t>
  </si>
  <si>
    <t>http://huddlemoney.com.au</t>
  </si>
  <si>
    <t>Course Match</t>
  </si>
  <si>
    <t>Course Match helps students explore their educational options, and helps Universities, Colleges &amp; brands market to these students.</t>
  </si>
  <si>
    <t>http://www.coursematch.io/</t>
  </si>
  <si>
    <t>OhLook</t>
  </si>
  <si>
    <t>A service that lets users outsource everyday fashion. For $15/month users get a different shirt/tee every single day.</t>
  </si>
  <si>
    <t>https://www.ohlook.in</t>
  </si>
  <si>
    <t>nutritionr</t>
  </si>
  <si>
    <t>Nutritionr is a nutritional coaching platform. We help clients and nutritionists connect and work together.</t>
  </si>
  <si>
    <t>https://nutritionr.com</t>
  </si>
  <si>
    <t>Play Learn Grow</t>
  </si>
  <si>
    <t>Innovative games for children</t>
  </si>
  <si>
    <t>https://www.igrajucirasti.ba/</t>
  </si>
  <si>
    <t>Pikmy</t>
  </si>
  <si>
    <t>Mobile, Internet Services, Messaging and Telecommunications, Information Technology</t>
  </si>
  <si>
    <t>Mobile, Messaging</t>
  </si>
  <si>
    <t>Pikmy is a simple way of connect and accelerate friends to make every ideas done together in real-time.</t>
  </si>
  <si>
    <t>https://pikmy.com</t>
  </si>
  <si>
    <t>MASSLESS</t>
  </si>
  <si>
    <t>Massless is creating hardware and software for three dimensional interaction with augmented and virtual reality.</t>
  </si>
  <si>
    <t>http://www.massless.io</t>
  </si>
  <si>
    <t>Uncountable</t>
  </si>
  <si>
    <t>Uncountable helps R&amp;D teams cut development time, reduce testing iterations, and find innovative new products faster.</t>
  </si>
  <si>
    <t>https://www.uncountable.com</t>
  </si>
  <si>
    <t>Kizo Lodge</t>
  </si>
  <si>
    <t>Kizo Lodge provides conceived and established this property as a mid-level hotel and restaurant targeted towards the thriving.</t>
  </si>
  <si>
    <t>http://kizolodge.com</t>
  </si>
  <si>
    <t>SocialLead</t>
  </si>
  <si>
    <t>Social Network, Travel, Social Media</t>
  </si>
  <si>
    <t>Helps companies identify, classify and engage with potential customers in their buying journey through social media.</t>
  </si>
  <si>
    <t>https://sociallead.co</t>
  </si>
  <si>
    <t>Visual Semantics, Inc.</t>
  </si>
  <si>
    <t>Real-time artificial intelligence on embedded devices with high-performance computing in the cloud.</t>
  </si>
  <si>
    <t>http://www.visualsemantics.io</t>
  </si>
  <si>
    <t>Suavoo International</t>
  </si>
  <si>
    <t>Beauty, Cosmetics, Professional Services</t>
  </si>
  <si>
    <t>Suavoo International provides on demand, in-home beauty services delivered to your choice of location.</t>
  </si>
  <si>
    <t>http://suavoo.com/</t>
  </si>
  <si>
    <t>Tag-Go</t>
  </si>
  <si>
    <t>Augmented Reality, E-Commerce</t>
  </si>
  <si>
    <t>geo-social messaging and interactive advertising in AR</t>
  </si>
  <si>
    <t>http://www.tag-go.com</t>
  </si>
  <si>
    <t>Spacemob</t>
  </si>
  <si>
    <t>Administrative Services, Media and Entertainment, Events, Real Estate</t>
  </si>
  <si>
    <t>Events, Collaboration, Office Administration, Coworking</t>
  </si>
  <si>
    <t>Spacemob is a coworking space that builds foundations for businesses through space, technology, and connections.</t>
  </si>
  <si>
    <t>https://www.spacemob.co/</t>
  </si>
  <si>
    <t>Selekt.in</t>
  </si>
  <si>
    <t>Artificial Intelligence, Software, Science and Engineering, Commerce and Shopping, Data and Analytics</t>
  </si>
  <si>
    <t>Artificial Intelligence, E-Commerce</t>
  </si>
  <si>
    <t>An intelligent assistant for product discovery. It can interact, understand and guide customers in selecting products that suit their needs</t>
  </si>
  <si>
    <t>https://www.selekt.in</t>
  </si>
  <si>
    <t>Dearest</t>
  </si>
  <si>
    <t>Software, Commerce and Shopping, Health Care, Education</t>
  </si>
  <si>
    <t>Child Care, Marketplace, EdTech, Education</t>
  </si>
  <si>
    <t>Next Gen Childcare Marketplace</t>
  </si>
  <si>
    <t>https://www.dearest.io</t>
  </si>
  <si>
    <t>Contiq Inc.</t>
  </si>
  <si>
    <t>Simplified content discovery and creation for enterprise sales and marketing</t>
  </si>
  <si>
    <t>http://www.contiq.com</t>
  </si>
  <si>
    <t>TheatreSmart</t>
  </si>
  <si>
    <t>Online Portals, Social Network, Events</t>
  </si>
  <si>
    <t>London events online property, focused on theatre reviews, resources and ticketing.</t>
  </si>
  <si>
    <t>http://www.theatresmart.com/</t>
  </si>
  <si>
    <t>MicroSprint (TM)</t>
  </si>
  <si>
    <t>Banking, Financial Services, Finance</t>
  </si>
  <si>
    <t>MicroSprint (TM) provides productivity management service.</t>
  </si>
  <si>
    <t>http://microsprint.io</t>
  </si>
  <si>
    <t>Instayacht</t>
  </si>
  <si>
    <t>Instant Boat Booking Mobile Application</t>
  </si>
  <si>
    <t>http://www.instayacht.com/</t>
  </si>
  <si>
    <t>IntuiTap Medical, Inc</t>
  </si>
  <si>
    <t>IntuiTap Medical is a medical device company that is eliminating the guesswork from spinal taps and epidurals.</t>
  </si>
  <si>
    <t>http://www.intuitapmedical.com</t>
  </si>
  <si>
    <t>Doctrine</t>
  </si>
  <si>
    <t>Artificial Intelligence, Internet Services, Software, Professional Services, Science and Engineering, Data and Analytics</t>
  </si>
  <si>
    <t>Legal, SaaS, Search Engine, Artificial Intelligence</t>
  </si>
  <si>
    <t>Doctrine is a young company based in Paris that aims to revolutionize the traditional legal research and publishing industry.</t>
  </si>
  <si>
    <t>https://www.doctrine.fr</t>
  </si>
  <si>
    <t>Togle</t>
  </si>
  <si>
    <t>Commerce and Shopping, Food and Beverage, Community and Lifestyle</t>
  </si>
  <si>
    <t>E-Commerce, Grocery, Lifestyle</t>
  </si>
  <si>
    <t>Togle is a company that strives to deliver the best grocery delivery experience in the UK.</t>
  </si>
  <si>
    <t>https://www.togle.uk</t>
  </si>
  <si>
    <t>Gyant</t>
  </si>
  <si>
    <t>Artificial Intelligence, Personal Health, Virtual Assistant</t>
  </si>
  <si>
    <t>GYANT is a 24/7 health assistant that's always there to answer your questions.</t>
  </si>
  <si>
    <t>http://gyant.com/english/</t>
  </si>
  <si>
    <t>PlurBox</t>
  </si>
  <si>
    <t>PlurBox was founded around a simple idea: put the experience of a music festival in a box and connect the community with new experiences.</t>
  </si>
  <si>
    <t>https://www.plurbox.com</t>
  </si>
  <si>
    <t>HydroNOx Inc.</t>
  </si>
  <si>
    <t>HydroNOx designs, manufactures and sells plasma-based water treatment systems for agriculture</t>
  </si>
  <si>
    <t>http://www.hydroNOx.com</t>
  </si>
  <si>
    <t>Quantreex</t>
  </si>
  <si>
    <t>Quantreex is a byproduct of several years of research and development in trading technology.</t>
  </si>
  <si>
    <t>http://www.quantreex.com/</t>
  </si>
  <si>
    <t>WakoW</t>
  </si>
  <si>
    <t>WakoW offers an application that enables its users to find and connect with people based on their common interests.</t>
  </si>
  <si>
    <t>http://www.wakowapp.com/</t>
  </si>
  <si>
    <t>Place2b</t>
  </si>
  <si>
    <t>Media and Entertainment, Software, Events, Apps</t>
  </si>
  <si>
    <t>Events, Apps</t>
  </si>
  <si>
    <t>All the events at your fingertips, Place2b is your new party companion!</t>
  </si>
  <si>
    <t>http://place2bapp.com</t>
  </si>
  <si>
    <t>JustSelfie</t>
  </si>
  <si>
    <t>JS punta a rivoluzionare il Mkt dei punti vendita con un App che permette all'utente di ottenere sconti grazie alla condivisione di foto</t>
  </si>
  <si>
    <t>https://www.justselfie.it</t>
  </si>
  <si>
    <t>tapdo technologies GmbH</t>
  </si>
  <si>
    <t>Information Technology, Internet of Things, Information Services</t>
  </si>
  <si>
    <t>We create the future of interacting with the Internet of Things</t>
  </si>
  <si>
    <t>https://tapdo.io/</t>
  </si>
  <si>
    <t>Nightfood.xyz</t>
  </si>
  <si>
    <t>Restaurants, Internet, Delivery Service, Food Delivery</t>
  </si>
  <si>
    <t>Late Night Food Delivery Service In India.</t>
  </si>
  <si>
    <t>http://nightfood.xyz/</t>
  </si>
  <si>
    <t>Behavioral Signal Technologies, Inc.</t>
  </si>
  <si>
    <t>Behavioral Signals' award-winning technologies track human emotions and behavior from speech and provide actionable business intelligence.</t>
  </si>
  <si>
    <t>http://behavioralsignals.com/</t>
  </si>
  <si>
    <t>BOOM WORLD MUSIC</t>
  </si>
  <si>
    <t>Travel and Tourism, Media and Entertainment</t>
  </si>
  <si>
    <t>Guides, Digital Entertainment, Tourism</t>
  </si>
  <si>
    <t>Cuba</t>
  </si>
  <si>
    <t>BOOM WORLD MUSIC is a production and tourism agency with over 7 years experience in CUBA, Europe &amp; Americas</t>
  </si>
  <si>
    <t>http://www.boomhavana.com</t>
  </si>
  <si>
    <t>AID:Tech</t>
  </si>
  <si>
    <t>Software, Government and Military, Media and Entertainment</t>
  </si>
  <si>
    <t>Enterprise Software, Software, Digital Media, Social Innovation, Social Assistance</t>
  </si>
  <si>
    <t>AID:Tech offers enterprise level solutions for aid and social welfare programs.</t>
  </si>
  <si>
    <t>https://aid.technology/</t>
  </si>
  <si>
    <t>PingGPS Inc</t>
  </si>
  <si>
    <t>PingGPS produces Ping, the world's easiest and most versatile GPS locators</t>
  </si>
  <si>
    <t>http://pinggps.com</t>
  </si>
  <si>
    <t>Polydone</t>
  </si>
  <si>
    <t>Task Management, Project Management, Information Technology, Developer Tools, B2B</t>
  </si>
  <si>
    <t>Polydone is a project management platform for Agile teams.</t>
  </si>
  <si>
    <t>https://www.polydone.com/</t>
  </si>
  <si>
    <t>OnePiece Co-Working Space (SF - SJ - Shanghai)</t>
  </si>
  <si>
    <t>Coworking</t>
  </si>
  <si>
    <t>A co-working space with community, heart, and purpose</t>
  </si>
  <si>
    <t>https://www.1piecework.com</t>
  </si>
  <si>
    <t>White Web Kenya</t>
  </si>
  <si>
    <t>White Web is a mobile applicatin development company based Kenya. It is currently the umbrella company for Deliverus Online Supermarkets</t>
  </si>
  <si>
    <t>http://www.whitewebteam.com/</t>
  </si>
  <si>
    <t>Aingel Corp.</t>
  </si>
  <si>
    <t>Aingel is an AI-driven analytics platform that matches startups with their ideal VCs and helps them fundraise faster</t>
  </si>
  <si>
    <t>http://aingel.ai</t>
  </si>
  <si>
    <t>Shingu</t>
  </si>
  <si>
    <t>Family, Video Games</t>
  </si>
  <si>
    <t>Editor of educational video games for kids and parents</t>
  </si>
  <si>
    <t>http://www.shingu.io/</t>
  </si>
  <si>
    <t>GoCosy</t>
  </si>
  <si>
    <t>Furniture, Online Portals, E-Commerce Platforms</t>
  </si>
  <si>
    <t>GoCosy is the brainchild of a group of entrepreneurs who set out to provide a reliable source of furniture needs.</t>
  </si>
  <si>
    <t>https://www.gocosy.com</t>
  </si>
  <si>
    <t>Plomo</t>
  </si>
  <si>
    <t>Advertising, Internet Services, Sales and Marketing, Data and Analytics, Navigation and Mapping</t>
  </si>
  <si>
    <t>Advertising, Location Based Services, Local</t>
  </si>
  <si>
    <t>Plomo is a location-based search and discovery service for deals and promotions.</t>
  </si>
  <si>
    <t>http://www.getplomo.com</t>
  </si>
  <si>
    <t>knowho</t>
  </si>
  <si>
    <t>Professional Networking, Collaboration</t>
  </si>
  <si>
    <t>A web platform which connects a global community of future thinkers and provides one central project location for collaboration.</t>
  </si>
  <si>
    <t>https://www.knowho.co.uk</t>
  </si>
  <si>
    <t>Fire</t>
  </si>
  <si>
    <t>Social Network, Social Media, Internet, Music Streaming</t>
  </si>
  <si>
    <t>Connecting the world</t>
  </si>
  <si>
    <t>HOOF</t>
  </si>
  <si>
    <t>HOOF is an innovative travel and location app which allows users to store, share and log their travels and experiences.</t>
  </si>
  <si>
    <t>http://www.thehoofapp.com/</t>
  </si>
  <si>
    <t>Axis API</t>
  </si>
  <si>
    <t>Cloud Computing, Information Technology, Mobile</t>
  </si>
  <si>
    <t>Hosted solution for you web services needs. No coding needed. Design API using a GUI Tool.</t>
  </si>
  <si>
    <t>https://www.axisapi.com</t>
  </si>
  <si>
    <t>Byme</t>
  </si>
  <si>
    <t>Byme is an app where you can Search, Find &amp; Remember any product you want.</t>
  </si>
  <si>
    <t>http://bymeapp.es</t>
  </si>
  <si>
    <t>E CYCLE</t>
  </si>
  <si>
    <t>Electric Vehicle, Mobile, Automotive</t>
  </si>
  <si>
    <t>E Cycle is a start-up looking to disrupt urban mobility by building an all electric, smart, and connected bike.</t>
  </si>
  <si>
    <t>http://www.the-ecycle.com</t>
  </si>
  <si>
    <t>Be1</t>
  </si>
  <si>
    <t>Easy SEO Analytics</t>
  </si>
  <si>
    <t>https://be1.ru/</t>
  </si>
  <si>
    <t>Storienteer</t>
  </si>
  <si>
    <t>Hardware, Gaming, Software, Apps</t>
  </si>
  <si>
    <t>Augmented Reality, Software, Gaming, Apps</t>
  </si>
  <si>
    <t>Play and create augmented reality games on your smartphone</t>
  </si>
  <si>
    <t>http://storienteer.com</t>
  </si>
  <si>
    <t>skilancer</t>
  </si>
  <si>
    <t>Mobile, Professional Services, Platforms, Software</t>
  </si>
  <si>
    <t>Web Development, Android, Freelance</t>
  </si>
  <si>
    <t>Online platform for freelancers and startups to connects and work together.</t>
  </si>
  <si>
    <t>http://skilancer.com</t>
  </si>
  <si>
    <t>Limitless Experience</t>
  </si>
  <si>
    <t>Adventure Travel, Ticketing, Event Management, Event Promotion</t>
  </si>
  <si>
    <t>Limitless Experience is an architect of unique and customized experiences, offering adventure, music and all manner of events.</t>
  </si>
  <si>
    <t>https://www.limitlessexperience.in/</t>
  </si>
  <si>
    <t>Rescue.io</t>
  </si>
  <si>
    <t>Messaging and Telecommunications, Government and Military, Internet Services, Information Technology</t>
  </si>
  <si>
    <t>Public Safety, Messaging, Emerging Markets</t>
  </si>
  <si>
    <t>Rescue is 911 for SMS and chat. Emergency communication for the 21st century.</t>
  </si>
  <si>
    <t>https://www.getrescue.io</t>
  </si>
  <si>
    <t>Advisr</t>
  </si>
  <si>
    <t>Customer Service, Insurance, Mobile Apps</t>
  </si>
  <si>
    <t>Find a better way to manage and buy insurance.</t>
  </si>
  <si>
    <t>http://advisr.com.au</t>
  </si>
  <si>
    <t>CycleLifeHQ</t>
  </si>
  <si>
    <t>Global cycle tourism platform</t>
  </si>
  <si>
    <t>https://www.cyclelifehq.com</t>
  </si>
  <si>
    <t>Popwork</t>
  </si>
  <si>
    <t>Popwork allows you to find, book and rate flexible spaces to meet and work</t>
  </si>
  <si>
    <t>https://pop.work</t>
  </si>
  <si>
    <t>Negotraining</t>
  </si>
  <si>
    <t>Online platform for bargaining, helps to improve the skills of communication, negotiations and sales.</t>
  </si>
  <si>
    <t>Travelade</t>
  </si>
  <si>
    <t>Your local friend in every place. Personalized travel recommendations for things to do and see.</t>
  </si>
  <si>
    <t>http://www.travelade.com</t>
  </si>
  <si>
    <t>Lyfe</t>
  </si>
  <si>
    <t>Lyfe is a gamified social networking platform that emphasizes relevant content and exploration of the real world, by using Geo-location.</t>
  </si>
  <si>
    <t>https://lyfebegins.com</t>
  </si>
  <si>
    <t>LivLush (formerly GreenAgTech)</t>
  </si>
  <si>
    <t>LivLush is a Business-to-Business (B2B) Supply Chain company that caters to Vegetables and Fruits demand of Hotels and Restaurants.</t>
  </si>
  <si>
    <t>http://www.LivLush.in</t>
  </si>
  <si>
    <t>HoverPin</t>
  </si>
  <si>
    <t>Hyperlocal Content Publishing and Discovery</t>
  </si>
  <si>
    <t>https://hoverpin.com</t>
  </si>
  <si>
    <t>X4C</t>
  </si>
  <si>
    <t>Medical, Chemical, Chemical Engineering</t>
  </si>
  <si>
    <t>Monolayer chemical coating technology</t>
  </si>
  <si>
    <t>Nateo Healthcare</t>
  </si>
  <si>
    <t>Nateo Healthcare - Connected solutions for Pregnancy</t>
  </si>
  <si>
    <t>http://www.nateo-healthcare.com/</t>
  </si>
  <si>
    <t>NEZ Ltd</t>
  </si>
  <si>
    <t>NEZ is a hyper local marketing channel for the eating &amp; drinking out of home sector</t>
  </si>
  <si>
    <t>http://www.nezfood.com</t>
  </si>
  <si>
    <t>MunJob Oy Ltd.</t>
  </si>
  <si>
    <t>Human Resources, Employment, Recruiting</t>
  </si>
  <si>
    <t>Disruptive Employment Agency.</t>
  </si>
  <si>
    <t>http://munjob.com</t>
  </si>
  <si>
    <t>TiENPAY PTE LTD</t>
  </si>
  <si>
    <t>Electronics, Point of Sale, SaaS</t>
  </si>
  <si>
    <t>The TiENPAY Wallet is a proven, robust and scalable electronic wallet solution for developed and developing markets.</t>
  </si>
  <si>
    <t>http://www.tienpay.com</t>
  </si>
  <si>
    <t>T&amp;D</t>
  </si>
  <si>
    <t>http://thinkanddo.com</t>
  </si>
  <si>
    <t>CNICK</t>
  </si>
  <si>
    <t>CNICK makes authentication absolutely effortless and secure.</t>
  </si>
  <si>
    <t>https://cnick.io</t>
  </si>
  <si>
    <t>voie</t>
  </si>
  <si>
    <t>On Demand Real Estate Services, simply no commissions.</t>
  </si>
  <si>
    <t>http://www.voie.com</t>
  </si>
  <si>
    <t>Booking My Taxi</t>
  </si>
  <si>
    <t>Taxi Service, Travel</t>
  </si>
  <si>
    <t>A taxi comparison site for Bristol and Somerset</t>
  </si>
  <si>
    <t>https://www.bookingmytaxi.com/</t>
  </si>
  <si>
    <t>MindShare Technology Co., LTD.</t>
  </si>
  <si>
    <t>Women's, Shopping, Local Shopping, E-Commerce, Fashion, Shopping Mall, Lifestyle</t>
  </si>
  <si>
    <t>Largest online/offline shopping guider application provider</t>
  </si>
  <si>
    <t>http://www.maixiang.mobi</t>
  </si>
  <si>
    <t>Snugb, Inc.</t>
  </si>
  <si>
    <t>Internet, Service Industry, Consumer Software</t>
  </si>
  <si>
    <t>Snugb creates smart baby monitor to keep babies snug.</t>
  </si>
  <si>
    <t>https://snugb.com</t>
  </si>
  <si>
    <t>View</t>
  </si>
  <si>
    <t>View is a female fashion content electronic business platform.</t>
  </si>
  <si>
    <t>FlyBy Nav Inc.</t>
  </si>
  <si>
    <t>Software, Hardware, Data and Analytics, Artificial Intelligence, Science and Engineering, Navigation and Mapping, Consumer Goods, Consumer Electronics, Transportation</t>
  </si>
  <si>
    <t>Drones, Drone Management, Artificial Intelligence, Navigation, Air Transportation</t>
  </si>
  <si>
    <t>Air Navigation for manned and unmanned aircraft; Flight Management, Flight Plan Filing, Air Traffic Mgmt. &amp; Control; supported by TOPXIGHT.</t>
  </si>
  <si>
    <t>http://www.topxight.com</t>
  </si>
  <si>
    <t>BUSEET</t>
  </si>
  <si>
    <t>Premium Bus Sharing Platform</t>
  </si>
  <si>
    <t>https://buseet.com</t>
  </si>
  <si>
    <t>Foody Foodster</t>
  </si>
  <si>
    <t>Apps, Mobile, Transportation, Food and Beverage, Software</t>
  </si>
  <si>
    <t>Food and Beverage, Mobile Apps, Food Delivery</t>
  </si>
  <si>
    <t>Foody Foodster is a mobile app that allows its users to host and join dinners.</t>
  </si>
  <si>
    <t>http://FoodyFoodster.com</t>
  </si>
  <si>
    <t>amnui</t>
  </si>
  <si>
    <t>Amnui is mobile wallet technology, data and analytics company helping brands and retailers to bridge the online and offline worlds.</t>
  </si>
  <si>
    <t>http://www.amnui.com</t>
  </si>
  <si>
    <t>Upcomer</t>
  </si>
  <si>
    <t>eSports, Gaming, Media and Entertainment</t>
  </si>
  <si>
    <t>The eSports community.</t>
  </si>
  <si>
    <t>http://www.upcomer.com</t>
  </si>
  <si>
    <t>BEXI.IO</t>
  </si>
  <si>
    <t>Bexi is a creative services delivery platform that provides results-driven brand experiences through an open-scope framework. bexi.io</t>
  </si>
  <si>
    <t>http://www.bexi.io</t>
  </si>
  <si>
    <t>Audiogramapp</t>
  </si>
  <si>
    <t>Hardware, Music and Audio, Content and Publishing, Media and Entertainment</t>
  </si>
  <si>
    <t>Audio, Content, Publishing, Telecommunications</t>
  </si>
  <si>
    <t>Audiogram is a platform that allows users to customize and enjoy audio content from world-class publishers every time they make a call.</t>
  </si>
  <si>
    <t>https://www.audiogram.me</t>
  </si>
  <si>
    <t>FinFabrik</t>
  </si>
  <si>
    <t>FinTech, Venture Capital, Finance</t>
  </si>
  <si>
    <t>FinFabrik is FinTech Solutions Builder, specializing in capital markets software.</t>
  </si>
  <si>
    <t>http://www.finfabrik.com</t>
  </si>
  <si>
    <t>YesNoWare</t>
  </si>
  <si>
    <t>Okay</t>
  </si>
  <si>
    <t>https://www.ch.com</t>
  </si>
  <si>
    <t>axlr8</t>
  </si>
  <si>
    <t>Product Builders</t>
  </si>
  <si>
    <t>http://axlr8.tech</t>
  </si>
  <si>
    <t>Stardust + Gravity</t>
  </si>
  <si>
    <t>An immersive experience studio developing original VR content that promotes transformative positive cognitive benefits in real life.</t>
  </si>
  <si>
    <t>http://www.stardustgravity.com</t>
  </si>
  <si>
    <t>The Innovation Scout</t>
  </si>
  <si>
    <t>We use Artificial Intelligence, Machine Learning to match startups and other open innovation with corporate innovation strategy.</t>
  </si>
  <si>
    <t>http://www.theinnovationscout.com</t>
  </si>
  <si>
    <t>Luxury Promise</t>
  </si>
  <si>
    <t>Luxury Promise is a global pre-loved fashion marketplace driven by today's driven by today's cutting edge technology.</t>
  </si>
  <si>
    <t>http://www.luxurypromise.com</t>
  </si>
  <si>
    <t>InstaCar</t>
  </si>
  <si>
    <t>Media and Entertainment, Events, Commerce and Shopping, Transportation</t>
  </si>
  <si>
    <t>Automotive, Rental, Reservations</t>
  </si>
  <si>
    <t>InstaCar is simplifying the process of booking rented outstation cars by providing a democratic marketplace.</t>
  </si>
  <si>
    <t>http://www.instacar.in</t>
  </si>
  <si>
    <t>Knowe</t>
  </si>
  <si>
    <t>A marketplace for career advisory</t>
  </si>
  <si>
    <t>http://www.knowe.co</t>
  </si>
  <si>
    <t>Cambridge Biolabs</t>
  </si>
  <si>
    <t>Consumer Goods, Biotechnology, Health Care, Science and Engineering</t>
  </si>
  <si>
    <t>Biotechnology, Health Care, Cosmetics</t>
  </si>
  <si>
    <t>Biotech-meets-tech startup developing personalised skincare solutions</t>
  </si>
  <si>
    <t>http://www.cambridge-biolabs.com</t>
  </si>
  <si>
    <t>Circle for Roommates</t>
  </si>
  <si>
    <t>Software, Media and Entertainment, Internet Services, Mobile, Apps</t>
  </si>
  <si>
    <t>Mobile Apps, Social Network, Social Media</t>
  </si>
  <si>
    <t>Circle helps users find a roommate within their social circle.</t>
  </si>
  <si>
    <t>http://circleapp.io</t>
  </si>
  <si>
    <t>1PRCNT</t>
  </si>
  <si>
    <t>News and entertainment blog about the lifestyles of the 1%.</t>
  </si>
  <si>
    <t>https://www.1prcnt.com</t>
  </si>
  <si>
    <t>Pace</t>
  </si>
  <si>
    <t>Intelligent Pricing for the hospitality industry. We use machine learning to help you find the right price.</t>
  </si>
  <si>
    <t>http://www.paceup.com</t>
  </si>
  <si>
    <t>Vive la Mariscal (Andina Technologies Inc.)</t>
  </si>
  <si>
    <t>Platform to discovery and review local businesses.</t>
  </si>
  <si>
    <t>https://vivelamariscal.com</t>
  </si>
  <si>
    <t>Wright Electric Airplanes</t>
  </si>
  <si>
    <t>Air Transportation, Aerospace, Electric Vehicle</t>
  </si>
  <si>
    <t>Wright Electric Airplanes is a component manufacturer specializing in actuators, aircraft controls, valves, and surface treatment services.</t>
  </si>
  <si>
    <t>http://flywright.aero/</t>
  </si>
  <si>
    <t>Yuvako</t>
  </si>
  <si>
    <t>Software, Real Estate, Hardware</t>
  </si>
  <si>
    <t>Real Estate, 3D Technology</t>
  </si>
  <si>
    <t>End to end service company, building real estate technologies to replace traditional realtors for a better home buying &amp; selling experience</t>
  </si>
  <si>
    <t>http://www.yuvako.com</t>
  </si>
  <si>
    <t>Atlas Governance</t>
  </si>
  <si>
    <t>Atlas is a software developer focused in board portals and other solutions for the boards of directors</t>
  </si>
  <si>
    <t>http://www.atlasgov.com</t>
  </si>
  <si>
    <t>HaulMatic Technologies</t>
  </si>
  <si>
    <t>Logistics, Information Services, Information Technology</t>
  </si>
  <si>
    <t>smart logistics platform</t>
  </si>
  <si>
    <t>http://haulmatic.com</t>
  </si>
  <si>
    <t>Elegus EPS, LLC</t>
  </si>
  <si>
    <t>Energy Storage, Consumer Electronics, Battery</t>
  </si>
  <si>
    <t>Elegus EPS commercializies high performance Li-ion battery separators.</t>
  </si>
  <si>
    <t>http://e-p-s.net</t>
  </si>
  <si>
    <t>Monikl</t>
  </si>
  <si>
    <t>Apps, Professional Services, Mobile, Administrative Services, Software</t>
  </si>
  <si>
    <t>Recruiting, Staffing Agency, Mobile Apps</t>
  </si>
  <si>
    <t>Our mission is to change the way the world works by changing how the world finds work.</t>
  </si>
  <si>
    <t>https://www.monikl.com</t>
  </si>
  <si>
    <t>Bounce It</t>
  </si>
  <si>
    <t>Bounce it is a social media app that allows you to track your media's journey around the world!</t>
  </si>
  <si>
    <t>http://www.bounceit.net</t>
  </si>
  <si>
    <t>HaulHound</t>
  </si>
  <si>
    <t>Chicago-based tech company building logistics search engine and digital freight matching marketplace</t>
  </si>
  <si>
    <t>https://haulhound.com/</t>
  </si>
  <si>
    <t>Grabbit - The Social Delivery</t>
  </si>
  <si>
    <t>Sustainability, Commerce and Shopping</t>
  </si>
  <si>
    <t>Marketplace, GreenTech</t>
  </si>
  <si>
    <t>App that matches people who need everyday items with people who can grab them.</t>
  </si>
  <si>
    <t>http://www.thesocialdelivery.com</t>
  </si>
  <si>
    <t>Victorem Research Inc.</t>
  </si>
  <si>
    <t>Information Technology, Clinical Trials, Pharmaceutical, Health Care, Big Data</t>
  </si>
  <si>
    <t>Victorem Research Inc. is a premier clinical research development and support organization with decades of clinical trial experience.</t>
  </si>
  <si>
    <t>http://www.victoremresearch.com/</t>
  </si>
  <si>
    <t>Scenes</t>
  </si>
  <si>
    <t>Messaging, Social Network, Video Chat</t>
  </si>
  <si>
    <t>Scenes is an app that enables users to stay connected with new way call texScene, text+photo/video= texScene.</t>
  </si>
  <si>
    <t>https://www.scenes.chat/</t>
  </si>
  <si>
    <t>See The SEEN</t>
  </si>
  <si>
    <t>SEEN is a social travel platform that is replacing the antiquated travel sites of the past.</t>
  </si>
  <si>
    <t>http://HTTPS//www.seetheseen.com</t>
  </si>
  <si>
    <t>Robotic Materials Inc.</t>
  </si>
  <si>
    <t>Manufacturing, Science and Engineering, Information Technology, Hardware, Software</t>
  </si>
  <si>
    <t>Robotics, Information Technology, Manufacturing</t>
  </si>
  <si>
    <t>Materials that Make Robots Smart</t>
  </si>
  <si>
    <t>http://www.roboticmaterials.com</t>
  </si>
  <si>
    <t>Signum Alpha Systems Inc.</t>
  </si>
  <si>
    <t>Signum Alpha develops financial software and investment related services.</t>
  </si>
  <si>
    <t>http://www.signumalpha.ca</t>
  </si>
  <si>
    <t>CoolJonny Inc</t>
  </si>
  <si>
    <t>Internet, Consumer Software</t>
  </si>
  <si>
    <t>Gig Economy / Marketplace for Services</t>
  </si>
  <si>
    <t>https://cooljonny.com/</t>
  </si>
  <si>
    <t>FRONTROW GLOBAL LIMITED</t>
  </si>
  <si>
    <t>World class cloud-based admin platform for artists</t>
  </si>
  <si>
    <t>https://www.runfrontrow.com/</t>
  </si>
  <si>
    <t>Imperium Media</t>
  </si>
  <si>
    <t>Sales and Marketing, Hardware, Video, Media and Entertainment, Software, Apps, Advertising</t>
  </si>
  <si>
    <t>Web Development, Advertising, Developer APIs, Enterprise Applications, Marketing, Augmented Reality, Video, Digital Media</t>
  </si>
  <si>
    <t>Helping companies to maximize their potential on new and existing technologies.</t>
  </si>
  <si>
    <t>http://www.imperiummedia.co.uk</t>
  </si>
  <si>
    <t>Hulah</t>
  </si>
  <si>
    <t>Tourism, Travel, Online Portals</t>
  </si>
  <si>
    <t>Your online personal travel guru. For people who want incredible trips without the hassle of finding them.</t>
  </si>
  <si>
    <t>https://hulah.com/</t>
  </si>
  <si>
    <t>Shift</t>
  </si>
  <si>
    <t>Discover veterans who have commanded large units and complex operations ‰ÛÓ delivered to your inbox weekly.</t>
  </si>
  <si>
    <t>http://shift.org</t>
  </si>
  <si>
    <t>Urbvan</t>
  </si>
  <si>
    <t>Daily commute transportation system, that aims to make commuting more efficient, secure and comfortable all through a mobile app</t>
  </si>
  <si>
    <t>https://www.urbvan.com</t>
  </si>
  <si>
    <t>Takhus LLC</t>
  </si>
  <si>
    <t>We are a start-up company developing Salesforce App Exchange based Product Lifecycle Management system for a specific type of industries.</t>
  </si>
  <si>
    <t>http://www.takhus.com</t>
  </si>
  <si>
    <t>8th Wall</t>
  </si>
  <si>
    <t>Hardware, Software, Platforms, Mobile</t>
  </si>
  <si>
    <t>Computer Vision, Virtual Reality, Mobile, Android, iOS, Augmented Reality</t>
  </si>
  <si>
    <t>8th Wall‰Ûªs mission is to break the wall between the digital world and the physical world.</t>
  </si>
  <si>
    <t>https://www.8thwall.com</t>
  </si>
  <si>
    <t>Machaoo</t>
  </si>
  <si>
    <t>Exotic Traditional Indian Heritage Perfumery Store</t>
  </si>
  <si>
    <t>http://www.machaoo.com</t>
  </si>
  <si>
    <t>Machinely</t>
  </si>
  <si>
    <t>Artificial Intelligence, Agriculture and Farming, Data and Analytics, Software</t>
  </si>
  <si>
    <t>Farming, Livestock, Machine Learning</t>
  </si>
  <si>
    <t>Machinely is revolutionizing the way in which goat farmers communicate and educate their herds through machine learning.</t>
  </si>
  <si>
    <t>http://www.machinely.info</t>
  </si>
  <si>
    <t>MediK8Mobile Inc</t>
  </si>
  <si>
    <t>Medical, Mobile, Health Care</t>
  </si>
  <si>
    <t>Medik8Mobile is a leader in the convenient, secure, and HIPAA-compliant delivery of medical cannabis to patients.</t>
  </si>
  <si>
    <t>https://www.medik8mobile.com</t>
  </si>
  <si>
    <t>Activate Technologies</t>
  </si>
  <si>
    <t>Apps, Design, Mobile, Science and Engineering, Internet Services, Information Technology, Messaging and Telecommunications, Software</t>
  </si>
  <si>
    <t>Messaging, Human Computer Interaction, Mobile Apps</t>
  </si>
  <si>
    <t>Activate creates and manages bots</t>
  </si>
  <si>
    <t>MundoDT</t>
  </si>
  <si>
    <t>Soccer, Recreation, eSports</t>
  </si>
  <si>
    <t>MundoDT is the first soccer daily fantasy sports that focus in LATAM and emerging markets, with daily games for real money.</t>
  </si>
  <si>
    <t>https://mundodt.com</t>
  </si>
  <si>
    <t>LEXR AG</t>
  </si>
  <si>
    <t>Swiss based commercial legal service company</t>
  </si>
  <si>
    <t>https://www.lexr.ch/</t>
  </si>
  <si>
    <t>riCompro Italia</t>
  </si>
  <si>
    <t>https://www.ricompro.it</t>
  </si>
  <si>
    <t>Votly! Inc.</t>
  </si>
  <si>
    <t>Social voting system</t>
  </si>
  <si>
    <t>https://Votly.co</t>
  </si>
  <si>
    <t>UBBY</t>
  </si>
  <si>
    <t>Social, Social Media, Social Network</t>
  </si>
  <si>
    <t>UBBY is a smartphone app that rewards its users in cash by endorsing products and experiences that they love.</t>
  </si>
  <si>
    <t>http://ubby.io</t>
  </si>
  <si>
    <t>Async</t>
  </si>
  <si>
    <t>Software Development</t>
  </si>
  <si>
    <t>http://asy.nc</t>
  </si>
  <si>
    <t>Dello</t>
  </si>
  <si>
    <t>Delivery Service</t>
  </si>
  <si>
    <t>Local minimart delivery service.</t>
  </si>
  <si>
    <t>http://www.hidello.com</t>
  </si>
  <si>
    <t>Hey Influencers is an end-to-end influencer marketing platform</t>
  </si>
  <si>
    <t>https://app.justsayhey.co/</t>
  </si>
  <si>
    <t>Oshen, Inc.</t>
  </si>
  <si>
    <t>Oshen is the business to customer messaging platform that enhances texting and end user interface.</t>
  </si>
  <si>
    <t>Hyperpilot</t>
  </si>
  <si>
    <t>Autopilot your containers infrastructure</t>
  </si>
  <si>
    <t>http://www.hyperpilot.io</t>
  </si>
  <si>
    <t>MediaMerse</t>
  </si>
  <si>
    <t>http://mediamerse.com</t>
  </si>
  <si>
    <t>Adlumin, Inc</t>
  </si>
  <si>
    <t>Service Industry, Hardware, Enterprise Software</t>
  </si>
  <si>
    <t>Adlumin detects and stops identity based attacks.</t>
  </si>
  <si>
    <t>https://www.adlumin.com</t>
  </si>
  <si>
    <t>Penta Medical</t>
  </si>
  <si>
    <t>Wearable technology from sensing and tracking to active healing of soft tissue injuries.</t>
  </si>
  <si>
    <t>Mirage VR</t>
  </si>
  <si>
    <t>Bringing imagination into reality with a full-body tracking virtual reality experience.</t>
  </si>
  <si>
    <t>Eggplantr</t>
  </si>
  <si>
    <t>Using digital tools to generate and print permaculture planting layouts on biodegradable weed barriers.</t>
  </si>
  <si>
    <t>Chasr Athletics</t>
  </si>
  <si>
    <t>Smart athletic cones that provide automatic time and pacing data to athletes and coaches during training.</t>
  </si>
  <si>
    <t>JoeyWears</t>
  </si>
  <si>
    <t>Manufacturing, Design, Hardware, Clothing and Apparel, Consumer Electronics</t>
  </si>
  <si>
    <t>Wearables, Men's, Fashion, Manufacturing</t>
  </si>
  <si>
    <t>JoeyWears is an essential wear brand for urban men.</t>
  </si>
  <si>
    <t>https://www.joeywears.com</t>
  </si>
  <si>
    <t>Skip</t>
  </si>
  <si>
    <t>Software, Media and Entertainment, Internet Services, Apps, Content and Publishing</t>
  </si>
  <si>
    <t>Apps, Social Media, Social Network, Photo Sharing</t>
  </si>
  <si>
    <t>Skip is a location-based social network that allows users to share pictures with their friends instantly and effortlessly</t>
  </si>
  <si>
    <t>http://skipapp.com/</t>
  </si>
  <si>
    <t>ServiceAide</t>
  </si>
  <si>
    <t>Service Industry, Information Technology, IT Management</t>
  </si>
  <si>
    <t>Great IT Service Management solutions don‰Ûªt have to be complex and costly.</t>
  </si>
  <si>
    <t>http://www.serviceaide.com</t>
  </si>
  <si>
    <t>Trilogy Mentors</t>
  </si>
  <si>
    <t>We match students to pre-vetted &amp; approved academic mentors, who help them develop their academic and 21st century skills.</t>
  </si>
  <si>
    <t>https://www.trilogymentors.com</t>
  </si>
  <si>
    <t>GOOD CO-OP</t>
  </si>
  <si>
    <t>GOOD CO-OP is a premium edible brand for the cannabis loving population of California.</t>
  </si>
  <si>
    <t>https://www.good-coop.com/</t>
  </si>
  <si>
    <t>chicorders.com</t>
  </si>
  <si>
    <t>Jewelry, E-Commerce, B2B</t>
  </si>
  <si>
    <t>Chicorders.com is the global B2B e-commerce marketplace dedicated to exciting jewelry brands and dynamic retailers.</t>
  </si>
  <si>
    <t>http://chicorders.com</t>
  </si>
  <si>
    <t>ZOLENOS Corp.</t>
  </si>
  <si>
    <t>Designer boutique selling apparel, footwear, accessories &amp; cosmetics for men &amp; women.</t>
  </si>
  <si>
    <t>http://www.zolenos.com</t>
  </si>
  <si>
    <t>ItalyGourmet.co</t>
  </si>
  <si>
    <t>Software, Internet Services, Food and Beverage, Mobile, Apps, Commerce and Shopping</t>
  </si>
  <si>
    <t>Food and Beverage, E-Commerce Platforms, Farmers Market, Mobile Apps</t>
  </si>
  <si>
    <t>ItalyGourmet is the Italian food platform that enables farmers to sell online worldwide their original and certified products.</t>
  </si>
  <si>
    <t>http://italygourmet.co</t>
  </si>
  <si>
    <t>Zaap</t>
  </si>
  <si>
    <t>Social Network, Social Media, Online Forums</t>
  </si>
  <si>
    <t>Social media that enables you to connect with the public space, and get points for it.</t>
  </si>
  <si>
    <t>http://zaap.ws</t>
  </si>
  <si>
    <t>Cleanfox</t>
  </si>
  <si>
    <t>Sustainability, Internet Services, Information Technology, Messaging and Telecommunications</t>
  </si>
  <si>
    <t>CleanTech, Email</t>
  </si>
  <si>
    <t>Cleanfox is the smartest way to clean your inbox and the easiest way to improve your carbon footprint.</t>
  </si>
  <si>
    <t>http://www.cleanfox.io</t>
  </si>
  <si>
    <t>Gojob</t>
  </si>
  <si>
    <t>MarketPlace for Temp Workers</t>
  </si>
  <si>
    <t>http://www.gojob.com</t>
  </si>
  <si>
    <t>Xanadu Heights</t>
  </si>
  <si>
    <t>Xanadu Heights is a virtual reality game company.</t>
  </si>
  <si>
    <t>http://xanaduheights.com</t>
  </si>
  <si>
    <t>Bloopost</t>
  </si>
  <si>
    <t>Bloopost is a global media company, focusing on health, wellness, fitness, nutrition, technology, entrepreneurship and lifestyle</t>
  </si>
  <si>
    <t>https://bloopost.com</t>
  </si>
  <si>
    <t>Sharqi Shop</t>
  </si>
  <si>
    <t>Home Decor, Marketplace, Performing Arts, Handmade, Online Portals</t>
  </si>
  <si>
    <t>Sharqi enables talented artisans in the Middle East to succeed, it connects you with their finest creations.</t>
  </si>
  <si>
    <t>https://sharqi.shop/</t>
  </si>
  <si>
    <t>TherapyLine Technologies Inc.</t>
  </si>
  <si>
    <t>TherapyLine is the #1 EAP provider for small businesses</t>
  </si>
  <si>
    <t>https://www.therapyline.co</t>
  </si>
  <si>
    <t>weebo</t>
  </si>
  <si>
    <t>Personalized Intelligent Experience</t>
  </si>
  <si>
    <t>http://wee.bo/</t>
  </si>
  <si>
    <t>Flive Pty Ltd</t>
  </si>
  <si>
    <t>The World's First Live Streaming Fitness App</t>
  </si>
  <si>
    <t>http://www.fliveapp.com</t>
  </si>
  <si>
    <t>Carsurance</t>
  </si>
  <si>
    <t>the fastest way to save on car insurance.</t>
  </si>
  <si>
    <t>http://carsurance.me/</t>
  </si>
  <si>
    <t>Tivic Health Systems Inc.</t>
  </si>
  <si>
    <t>Medical, Therapeutics, Medical Device</t>
  </si>
  <si>
    <t>http://www.tivichealth.com</t>
  </si>
  <si>
    <t>Jinn, LLC</t>
  </si>
  <si>
    <t>Freelance, Business Development, Information Technology</t>
  </si>
  <si>
    <t>Jinn LLC. is a full-service technology development company known for producing high-quality results at a lightning pace.</t>
  </si>
  <si>
    <t>http://www.Jinn.tech</t>
  </si>
  <si>
    <t>Talentscope</t>
  </si>
  <si>
    <t>We are a recruitment platform to the Property, Construction, Engineering and Digital sectors</t>
  </si>
  <si>
    <t>https://www.talentscope.com.au</t>
  </si>
  <si>
    <t>Pub by Novo</t>
  </si>
  <si>
    <t>Sports bar re-imagined. New concept by Novo Capital, LLC.</t>
  </si>
  <si>
    <t>http://www.pubbynovo.com</t>
  </si>
  <si>
    <t>GuideFly</t>
  </si>
  <si>
    <t>Travel and Tourism, Media and Entertainment, Professional Services</t>
  </si>
  <si>
    <t>Management Consulting, Travel, Guides</t>
  </si>
  <si>
    <t>Simple tool for creation and management of guides</t>
  </si>
  <si>
    <t>http://guidefly.io/</t>
  </si>
  <si>
    <t>Rentarace</t>
  </si>
  <si>
    <t>Treat Yourself and Acquire Higher Level of Driving Experience with Exotic Car Rental.</t>
  </si>
  <si>
    <t>https://www.rentarace.com</t>
  </si>
  <si>
    <t>Watersen</t>
  </si>
  <si>
    <t>Watersen is a non-intrusive IoT sensor for families to track their household water consumption. Co-funded with Suez Group</t>
  </si>
  <si>
    <t>http://watersen.net</t>
  </si>
  <si>
    <t>Sengi</t>
  </si>
  <si>
    <t>Secure and encrypted data transfer</t>
  </si>
  <si>
    <t>Poquit</t>
  </si>
  <si>
    <t>First wireless wallet that charges your phone</t>
  </si>
  <si>
    <t>http://www.poqit.berlin/</t>
  </si>
  <si>
    <t>Wundercurves</t>
  </si>
  <si>
    <t>Fashion for large sizes</t>
  </si>
  <si>
    <t>http://www.wundercurves.de/</t>
  </si>
  <si>
    <t>go.farm</t>
  </si>
  <si>
    <t>SaaS (Software as a Service) company to manage tasks inside your farm</t>
  </si>
  <si>
    <t>http://gofarm.mobi</t>
  </si>
  <si>
    <t>Verloop</t>
  </si>
  <si>
    <t>Automated Customer Support and Engagement</t>
  </si>
  <si>
    <t>https://verloop.io</t>
  </si>
  <si>
    <t>REZQ, Inc.</t>
  </si>
  <si>
    <t>Mobile Apps, Enterprise Software, Information Technology</t>
  </si>
  <si>
    <t>Introducing REZQ. The first and only on-demand emergency alert system APP engineered for rescues in a fraction of the time and cost of 911.</t>
  </si>
  <si>
    <t>http://REZQ.co</t>
  </si>
  <si>
    <t>Wind Power LAB</t>
  </si>
  <si>
    <t>Automated wind turbine blade defect detection and assessment through AI</t>
  </si>
  <si>
    <t>http://windpowerlab.com/</t>
  </si>
  <si>
    <t>Lookaround</t>
  </si>
  <si>
    <t>http://www.havealookaround.com</t>
  </si>
  <si>
    <t>Feli</t>
  </si>
  <si>
    <t>Artificial Intelligence, Commerce and Shopping, Science and Engineering, Internet Services, Data and Analytics, Software</t>
  </si>
  <si>
    <t>E-Commerce Platforms, Artificial Intelligence, E-Commerce</t>
  </si>
  <si>
    <t>Feli is a technology platform for the future of e-commerce.</t>
  </si>
  <si>
    <t>http://www.meetfeli.com</t>
  </si>
  <si>
    <t>NYC Kegs</t>
  </si>
  <si>
    <t>Wine And Spirits, Craft Beer, Delivery</t>
  </si>
  <si>
    <t>Disrupting the process of buying and enjoying kegs. Keg delivery in NYC. Launching nationwide in major cities shortly.</t>
  </si>
  <si>
    <t>https://www.nyckegs.com</t>
  </si>
  <si>
    <t>hugo</t>
  </si>
  <si>
    <t>Transportation, Apps, Delivery Service</t>
  </si>
  <si>
    <t>El Salvador</t>
  </si>
  <si>
    <t>Hugo is a one-stop shop for on-demand food, medicines, beverages, groceries, and transportation.</t>
  </si>
  <si>
    <t>https://www.hugoapp.com</t>
  </si>
  <si>
    <t>PetrolApp</t>
  </si>
  <si>
    <t>The real life car game</t>
  </si>
  <si>
    <t>http://app.petrolculture.com</t>
  </si>
  <si>
    <t>Kumofox</t>
  </si>
  <si>
    <t>Kumofox develops Cloud services and applications enabling companies to easily develop, deploy, and monetize their applications and data.</t>
  </si>
  <si>
    <t>Fuzz Pass</t>
  </si>
  <si>
    <t>Concert Tickets with influencers</t>
  </si>
  <si>
    <t>https://www.fuzzpass.com</t>
  </si>
  <si>
    <t>Dropque</t>
  </si>
  <si>
    <t>One way video recruitment tool to help recruiters understand their candidates at a glance.</t>
  </si>
  <si>
    <t>https://www.dropque.com</t>
  </si>
  <si>
    <t>Nautilus Labs</t>
  </si>
  <si>
    <t>Shipping, Marine Transportation, Machine Learning, Analytics, Big Data</t>
  </si>
  <si>
    <t>https://nautiluslabs.co/</t>
  </si>
  <si>
    <t>NOTA NOTA</t>
  </si>
  <si>
    <t>NOTA NOTA is introducing a perfume design platform uses NOTA NOTA ‰ÛÏSmart, Personal, perfume mixing machine.‰Û</t>
  </si>
  <si>
    <t>http://nota-nota.com/en</t>
  </si>
  <si>
    <t>BasementVR</t>
  </si>
  <si>
    <t>BasementVR enables virtual reality use for social media communication.</t>
  </si>
  <si>
    <t>http://basement-vr.com</t>
  </si>
  <si>
    <t>Ghuri</t>
  </si>
  <si>
    <t>Travel, Tourism, Marketplace</t>
  </si>
  <si>
    <t>A Smart Travel MarketPlace For Travelers and Various Travel Businesses</t>
  </si>
  <si>
    <t>http://ghuri.online</t>
  </si>
  <si>
    <t>Gravity Games</t>
  </si>
  <si>
    <t>Human Flight</t>
  </si>
  <si>
    <t>http://www.gravitymaster.net</t>
  </si>
  <si>
    <t>BDRMS</t>
  </si>
  <si>
    <t>Real Estate, Search Engine, Online Portals</t>
  </si>
  <si>
    <t>A national real estate search engine, powered by trust.</t>
  </si>
  <si>
    <t>https://bdrms.com</t>
  </si>
  <si>
    <t>Sendoso</t>
  </si>
  <si>
    <t>Sendoso is a B2B engagement platform for sending eGifts, swag, handwritten notes, and custom gifts.</t>
  </si>
  <si>
    <t>https://sendoso.com</t>
  </si>
  <si>
    <t>Total Trivia</t>
  </si>
  <si>
    <t>Gaming, Web Apps, Mobile</t>
  </si>
  <si>
    <t>Total Trivia partners with brands to let you win real prizes &amp; discounts by playing Trivia.</t>
  </si>
  <si>
    <t>http://www.totaltrivia.com</t>
  </si>
  <si>
    <t>Bamboo</t>
  </si>
  <si>
    <t>The fastest and easiest way to order, pay and earn rewards in great cafes and restaurants.</t>
  </si>
  <si>
    <t>https://bambooapp.ie/</t>
  </si>
  <si>
    <t>Koam</t>
  </si>
  <si>
    <t>KOAM is the first playfull and digital platform promoting nutritional education for all familly !</t>
  </si>
  <si>
    <t>http://www.koam.fr/</t>
  </si>
  <si>
    <t>Q-intell</t>
  </si>
  <si>
    <t>The prize goes to the person who sees the future the quickest!</t>
  </si>
  <si>
    <t>http://www.Q-intell.com</t>
  </si>
  <si>
    <t>Aloride.com</t>
  </si>
  <si>
    <t>Aloride - Singapore Motorbike Rentals</t>
  </si>
  <si>
    <t>https://aloride.com</t>
  </si>
  <si>
    <t>Pepe Housing</t>
  </si>
  <si>
    <t>Marketplace for international students accommodation</t>
  </si>
  <si>
    <t>http://pepehousing.com/</t>
  </si>
  <si>
    <t>Qlothes</t>
  </si>
  <si>
    <t>Get trendy looks by professional stylists for free!</t>
  </si>
  <si>
    <t>https://en.qlothes.ru/</t>
  </si>
  <si>
    <t>Whaton</t>
  </si>
  <si>
    <t>Social Network for promoting and finding Events and Job Offers, Selling tickets, and Voting.</t>
  </si>
  <si>
    <t>https://www.whaton.net</t>
  </si>
  <si>
    <t>Vistara Tours</t>
  </si>
  <si>
    <t>Vistara Tours is a Travel company and provides the services are hotel booking, flight booking, holidays packages</t>
  </si>
  <si>
    <t>http://www.vistara.tours</t>
  </si>
  <si>
    <t>Todayte, Inc.</t>
  </si>
  <si>
    <t>Mobile dating app allowing users to plan or find dates at specific times and places with minimal chatting.</t>
  </si>
  <si>
    <t>http://todayte.com</t>
  </si>
  <si>
    <t>Amikumu</t>
  </si>
  <si>
    <t>Amikumu is an app to find language learning partners near by</t>
  </si>
  <si>
    <t>https://www.amikumu.com</t>
  </si>
  <si>
    <t>OTOCOR</t>
  </si>
  <si>
    <t>Leveraging big data, and Internet of Things (IoT) to affect the relationship between drivers, cars, and service providers, forever.</t>
  </si>
  <si>
    <t>http://otocor.io</t>
  </si>
  <si>
    <t>Bookings2work.com B.V.</t>
  </si>
  <si>
    <t>Your one-stop-shop for flexible workspaces. An online platform where you can directly book and pay for workspaces.</t>
  </si>
  <si>
    <t>https://bookings2work.com/</t>
  </si>
  <si>
    <t>trUStr å¨</t>
  </si>
  <si>
    <t>trUStr is the first SMS chatbot that improves health, reduces costs, and creates brand impressions by rewarding behavioral change smartly.</t>
  </si>
  <si>
    <t>http://www.trustr.us</t>
  </si>
  <si>
    <t>water3 USA</t>
  </si>
  <si>
    <t>Water3 USA Inc. was established to develop a network of branded kiosks that dispense chilled spring or purified water,</t>
  </si>
  <si>
    <t>http://water3usa.com/about/</t>
  </si>
  <si>
    <t>LocumAI</t>
  </si>
  <si>
    <t>Deep Machine Learning in Medicine.</t>
  </si>
  <si>
    <t>http://locumai.com</t>
  </si>
  <si>
    <t>Storydoc.ai</t>
  </si>
  <si>
    <t>Medical, SaaS, Health Care</t>
  </si>
  <si>
    <t>SaaS. Enabling patients to tell their medical stories in advance through interaction with our chatbots in order to accelerate workflows.</t>
  </si>
  <si>
    <t>http://growingwith.storydoc.ai</t>
  </si>
  <si>
    <t>O:</t>
  </si>
  <si>
    <t>O: is a company attempting to visualize the human circadian clock through an original IoT device.</t>
  </si>
  <si>
    <t>http://o-inc.jp/en/</t>
  </si>
  <si>
    <t>Prevailing Path</t>
  </si>
  <si>
    <t>Internet Services, Commerce and Shopping, Sales and Marketing, Media and Entertainment</t>
  </si>
  <si>
    <t>Marketing, Shopping, Social Media, Content</t>
  </si>
  <si>
    <t>Prevailing Path is a shopper platform designed to identify and build the most efficient path to purchase across digital channels.</t>
  </si>
  <si>
    <t>http://www.prevailingpath.com/</t>
  </si>
  <si>
    <t>Speaking World</t>
  </si>
  <si>
    <t>Becoming the YouTube for Location Specific Audio Content</t>
  </si>
  <si>
    <t>http://www.softwaretogo.de/en/Home</t>
  </si>
  <si>
    <t>Sheprd</t>
  </si>
  <si>
    <t>The Modern School Bus for the Modern Family.</t>
  </si>
  <si>
    <t>http://www.sheprd.us</t>
  </si>
  <si>
    <t>Heirizon</t>
  </si>
  <si>
    <t>Mobile, Apps, Commerce and Shopping, Administrative Services, Software, Professional Services</t>
  </si>
  <si>
    <t>Marketplace, Employment, Mobile Apps, Staffing Agency</t>
  </si>
  <si>
    <t>Heirizon is a on-demand mobile app that connect employers with employees.</t>
  </si>
  <si>
    <t>http://www.heirizon.com</t>
  </si>
  <si>
    <t>Legendary AI</t>
  </si>
  <si>
    <t>Language processing solutions for discourse analysis and conversational engagement</t>
  </si>
  <si>
    <t>http://www.legendary.ai</t>
  </si>
  <si>
    <t>Vendr</t>
  </si>
  <si>
    <t>The first cashless local marketplace.</t>
  </si>
  <si>
    <t>https://www.vendr.tech</t>
  </si>
  <si>
    <t>MyShowdown.com</t>
  </si>
  <si>
    <t>MyShowdown.com is a unique conversation platform for Millennial's to start conversations and get immediate feedback from the community.</t>
  </si>
  <si>
    <t>http://www.myshowdown.com</t>
  </si>
  <si>
    <t>locationtrip.com</t>
  </si>
  <si>
    <t>Specialty room discovery platform</t>
  </si>
  <si>
    <t>Pesave</t>
  </si>
  <si>
    <t>Pesave is a smart bank account which helps manage your money and grow your savings</t>
  </si>
  <si>
    <t>https://pesave.com</t>
  </si>
  <si>
    <t>Sleek</t>
  </si>
  <si>
    <t>A new home for your files &amp; bookmarks to ensure you never lose track of important information.</t>
  </si>
  <si>
    <t>http://www.getsleek.co</t>
  </si>
  <si>
    <t>Snowrise</t>
  </si>
  <si>
    <t>Software, Hardware, Mobile, Apps, Commerce and Shopping</t>
  </si>
  <si>
    <t>Mobile Apps, Retail Technology, Small and Medium Businesses, SaaS</t>
  </si>
  <si>
    <t>Mobile SaaS That Provides Direct, Real-time Visibility Into Retail Shelf Presence</t>
  </si>
  <si>
    <t>https://snowrise.net</t>
  </si>
  <si>
    <t>Critical Force</t>
  </si>
  <si>
    <t>Hardware, Gaming, Consumer Electronics, Mobile</t>
  </si>
  <si>
    <t>Video Games, Gaming, Mobile Devices</t>
  </si>
  <si>
    <t>Critical Force is a Finnish video game company</t>
  </si>
  <si>
    <t>http://criticalforce.fi/presskit/</t>
  </si>
  <si>
    <t>Pakwathu</t>
  </si>
  <si>
    <t>Real Estate, Internet Services, Professional Services</t>
  </si>
  <si>
    <t>Search Engine, Intellectual Property, Real Estate</t>
  </si>
  <si>
    <t>Malawi</t>
  </si>
  <si>
    <t>Pakwathu makes it easier for you to find your next home.</t>
  </si>
  <si>
    <t>http://www.pakwathumw.com</t>
  </si>
  <si>
    <t>Universities, Service Industry, Education</t>
  </si>
  <si>
    <t>Making students better writers through personalized feedback</t>
  </si>
  <si>
    <t>https://prompt.com/</t>
  </si>
  <si>
    <t>Huoqiu</t>
  </si>
  <si>
    <t>Financial Services, Peer to Peer, Wealth Management</t>
  </si>
  <si>
    <t>Huoqiu is a financial management platform.</t>
  </si>
  <si>
    <t>https://www.huoqiu.cn/</t>
  </si>
  <si>
    <t>Changyi</t>
  </si>
  <si>
    <t>Mobile, Online Portals, ISP</t>
  </si>
  <si>
    <t>Mobile Internet Service Provider based around Tencent Ecosystem</t>
  </si>
  <si>
    <t>http://www.vchangyi.com/</t>
  </si>
  <si>
    <t>Transport on Demand (ToD)</t>
  </si>
  <si>
    <t>Transport on Demand is an online logistics platform that offers intra-city movement services for the transportation of goods.</t>
  </si>
  <si>
    <t>http://www.thetodapp.com/</t>
  </si>
  <si>
    <t>Hellomam</t>
  </si>
  <si>
    <t>Hellomam is a clean food service with home delivery.</t>
  </si>
  <si>
    <t>http://hellomam.vn/</t>
  </si>
  <si>
    <t>Wonderush</t>
  </si>
  <si>
    <t>Internet of Things, Handmade, Lifestyle</t>
  </si>
  <si>
    <t>Wonderush is a lifestyle membership that lets you enjoy unlimited handpicked classes.</t>
  </si>
  <si>
    <t>https://wonderush.com/</t>
  </si>
  <si>
    <t>The Module Project</t>
  </si>
  <si>
    <t>Design, Consumer Electronics, Hardware, Information Technology</t>
  </si>
  <si>
    <t>Information Technology, Product Design, Consumer Electronics</t>
  </si>
  <si>
    <t>A consumer technology company with a singular focus, to design and manufacture the very best consumer technology products ever created.</t>
  </si>
  <si>
    <t>http://themoduleproject.com/</t>
  </si>
  <si>
    <t>FragPaul</t>
  </si>
  <si>
    <t>Restaurants, Human Resources</t>
  </si>
  <si>
    <t>FragPaul is a digital and personal HR management assistant for restaurants.</t>
  </si>
  <si>
    <t>https://frag-paul.de</t>
  </si>
  <si>
    <t>Mighty Well</t>
  </si>
  <si>
    <t>Mighty Well is a patient and caregiver consumer brand focused on turning sickness into strength</t>
  </si>
  <si>
    <t>https://mighty-well.com/</t>
  </si>
  <si>
    <t>Synova Power</t>
  </si>
  <si>
    <t>Synova recycles waste into clean energy‰ÛÓaddressing waste issues and meeting demand for alternative energy sources.</t>
  </si>
  <si>
    <t>http://www.synovapower.com</t>
  </si>
  <si>
    <t>Carrobot</t>
  </si>
  <si>
    <t>Mobile, Hardware, Navigation and Mapping, Consumer Electronics, Transportation</t>
  </si>
  <si>
    <t>Mobile, Automotive, Navigation, Consumer Electronics</t>
  </si>
  <si>
    <t>Carrobot is a car heads-up display with full voice control smart device for navigation, phone calls, messaging, music, and more.</t>
  </si>
  <si>
    <t>http://en.carrobot.com/</t>
  </si>
  <si>
    <t>Dog Parker</t>
  </si>
  <si>
    <t>Hardware, Community and Lifestyle</t>
  </si>
  <si>
    <t>Hardware, Pet, Sharing Economy</t>
  </si>
  <si>
    <t>Dog Parker provides temperature controlled dog parking by the minute.</t>
  </si>
  <si>
    <t>http://www.dogparker.com/</t>
  </si>
  <si>
    <t>David Dubbs | The Conversion Pros</t>
  </si>
  <si>
    <t>David Dubbs offers training and internet marketing consulting services to its clients.</t>
  </si>
  <si>
    <t>http://daviddubbsinternetmarketer.com/</t>
  </si>
  <si>
    <t>Atour Hotel</t>
  </si>
  <si>
    <t>Lifestyle, Hospitality, Travel Accommodations, Hotel</t>
  </si>
  <si>
    <t>http://www.yaduo.com/</t>
  </si>
  <si>
    <t>Appdate-Me Ltd.</t>
  </si>
  <si>
    <t>Software, Mobile, Apps, Education, Community and Lifestyle</t>
  </si>
  <si>
    <t>Mobile Apps, Children, Parenting, Education</t>
  </si>
  <si>
    <t>Mobile application for schools and parents designated to disrupt the market.</t>
  </si>
  <si>
    <t>http://www.connectoo.co.il</t>
  </si>
  <si>
    <t>Pixel Labs</t>
  </si>
  <si>
    <t>Internet Services, Data and Analytics, Navigation and Mapping, Content and Publishing, Information Technology, Media and Entertainment</t>
  </si>
  <si>
    <t>News, Information Services, Location Based Services, Information Technology</t>
  </si>
  <si>
    <t>Pixel Labs (pixellabs.io) is a location-based news and information discovery platform.</t>
  </si>
  <si>
    <t>http://www.pixellabs.io</t>
  </si>
  <si>
    <t>BizCapital</t>
  </si>
  <si>
    <t>BizCapital offers online small business loans.</t>
  </si>
  <si>
    <t>http://bizcap.com.br</t>
  </si>
  <si>
    <t>FUNDFLOW</t>
  </si>
  <si>
    <t>FundFlow stellt Ihnen binnen 24 Stunden LiquiditÌ_t zur VerfÌ_gung.</t>
  </si>
  <si>
    <t>https://www.fundflow.de/</t>
  </si>
  <si>
    <t>Criam</t>
  </si>
  <si>
    <t>Criam is a Biotech company focused in blood type and disease detection.</t>
  </si>
  <si>
    <t>http://www.criamtech.com/</t>
  </si>
  <si>
    <t>Book-It Legal</t>
  </si>
  <si>
    <t>Marketplace connecting law firms to law students on a per-project, on-demand basis</t>
  </si>
  <si>
    <t>https://www.bookitlegal.com/</t>
  </si>
  <si>
    <t>VoLT (Vocabulary Learning Technique)</t>
  </si>
  <si>
    <t>Web Apps, E-Learning, Tutoring</t>
  </si>
  <si>
    <t>VoLT simplifies vocabulary learning process using creative teaching methodologies.</t>
  </si>
  <si>
    <t>http://www.voltvocab.com</t>
  </si>
  <si>
    <t>Quantalytix</t>
  </si>
  <si>
    <t>Real-time data aggregation and analytics for financial institutions of all sizes</t>
  </si>
  <si>
    <t>https://quantalytix.com/</t>
  </si>
  <si>
    <t>Listlicious</t>
  </si>
  <si>
    <t>The only place to find your friends' recommendations</t>
  </si>
  <si>
    <t>https://www.listlicious.io</t>
  </si>
  <si>
    <t>Gentoo App</t>
  </si>
  <si>
    <t>Apps, Mobile Apps</t>
  </si>
  <si>
    <t>Gentoo App is the smart contact book, a new way of connecting for the digital age.</t>
  </si>
  <si>
    <t>http://www.gentooapp.com/</t>
  </si>
  <si>
    <t>Noto LMS</t>
  </si>
  <si>
    <t>Messaging and Telecommunications, Information Technology, Education, Internet Services, Software</t>
  </si>
  <si>
    <t>Messaging, E-Learning, EdTech, Software</t>
  </si>
  <si>
    <t>Noto is a communication platform for faculty and students that an online and user friendly Learning Management System for universities.</t>
  </si>
  <si>
    <t>http://www.notolms.com/</t>
  </si>
  <si>
    <t>Xehar</t>
  </si>
  <si>
    <t>Hardware, Software, Design, Clothing and Apparel, Commerce and Shopping</t>
  </si>
  <si>
    <t>Retail Technology, Fashion</t>
  </si>
  <si>
    <t>A fashion tech company that offers styled plus-sized outfits on demand</t>
  </si>
  <si>
    <t>http://www.xehar.com</t>
  </si>
  <si>
    <t>Weidai</t>
  </si>
  <si>
    <t>Payments, Lending, Financial Services</t>
  </si>
  <si>
    <t>China-based P2P lending platform.</t>
  </si>
  <si>
    <t>https://www.weidai.com.cn/</t>
  </si>
  <si>
    <t>CarePlus</t>
  </si>
  <si>
    <t>Outsourcing, Health Care, Recruiting</t>
  </si>
  <si>
    <t>CarePlus is a leading provider of outsourced anesthesia management and healthcare provider recruitment services.</t>
  </si>
  <si>
    <t>http://careplusmp.com/</t>
  </si>
  <si>
    <t>Uber China</t>
  </si>
  <si>
    <t>Mobile Apps, Transportation</t>
  </si>
  <si>
    <t>Chinese unit of Uber. Uber is a mobile app connecting passengers with drivers for hire.</t>
  </si>
  <si>
    <t>https://www.uber.com/cities/beijing/</t>
  </si>
  <si>
    <t>Cabbige</t>
  </si>
  <si>
    <t>SaaS, Farming, Business Development</t>
  </si>
  <si>
    <t>An SAAS platform that provides business intelligence tools to the 1M small-scale farmers in the US.</t>
  </si>
  <si>
    <t>http://www.cabbige.com</t>
  </si>
  <si>
    <t>Bounty Brands</t>
  </si>
  <si>
    <t>Commerce and Shopping, Sales and Marketing, Consumer Goods</t>
  </si>
  <si>
    <t>Retail, Brand Marketing, Consumer Goods</t>
  </si>
  <si>
    <t>http://bb.co.za/</t>
  </si>
  <si>
    <t>Optinov</t>
  </si>
  <si>
    <t>Transportation, Natural Resources, Energy</t>
  </si>
  <si>
    <t>Oil and Gas, Local Business, Transportation, Commercial</t>
  </si>
  <si>
    <t>Optinov produces and commercializes gas oil locks for trucks and heavy goods vehicles.</t>
  </si>
  <si>
    <t>http://www.optinov.ma/</t>
  </si>
  <si>
    <t>Jojus Logistics</t>
  </si>
  <si>
    <t>Jojus Logistics is an agricultural trading and transportation company.</t>
  </si>
  <si>
    <t>http://www.jojuslogistics.com/</t>
  </si>
  <si>
    <t>Target PharmaSolutions</t>
  </si>
  <si>
    <t>TARGET PharmaSolutions based on the success of HCV-TARGET,</t>
  </si>
  <si>
    <t>http://www.targetpharmasolutions.com/</t>
  </si>
  <si>
    <t>Blank Spot</t>
  </si>
  <si>
    <t>Journalism, Media and Entertainment, Digital Media</t>
  </si>
  <si>
    <t>Blank Spot Project is a digital platform for longform journalism</t>
  </si>
  <si>
    <t>https://www.blankspotproject.se</t>
  </si>
  <si>
    <t>TAX2WIN</t>
  </si>
  <si>
    <t>TAX2WIN is a platform that offers customers one stop shop for any tax related issues.</t>
  </si>
  <si>
    <t>https://tax2win.in/</t>
  </si>
  <si>
    <t>Major Sports Analysis</t>
  </si>
  <si>
    <t>MSA delivers high quality professional grade sports statistical analysis and reporting services</t>
  </si>
  <si>
    <t>http://msa.football</t>
  </si>
  <si>
    <t>SONDORS</t>
  </si>
  <si>
    <t>Sustainability, Sports, Consumer Goods, Transportation</t>
  </si>
  <si>
    <t>Automotive, Cycling, Green Consumer Goods, Electric Vehicle</t>
  </si>
  <si>
    <t>SONDORS revolutionizes the the way the world views affordable electric transportation for the masses.</t>
  </si>
  <si>
    <t>https://sondors.com</t>
  </si>
  <si>
    <t>Vehicle</t>
  </si>
  <si>
    <t>Universities, Financial Services</t>
  </si>
  <si>
    <t>University Seed Accelorator</t>
  </si>
  <si>
    <t>YugaByte</t>
  </si>
  <si>
    <t>Hardware, Software, Internet Services, Data and Analytics</t>
  </si>
  <si>
    <t>Cloud Infrastructure, Enterprise Software, Open Source, Database</t>
  </si>
  <si>
    <t>YugaByte DB is an open source, cloud-native database for mission-critical applications.</t>
  </si>
  <si>
    <t>https://www.yugabyte.com</t>
  </si>
  <si>
    <t>Kanopy Technologies</t>
  </si>
  <si>
    <t>Natural Resources, Sustainability, Information Technology</t>
  </si>
  <si>
    <t>Organic, Mining Technology, Information Technology</t>
  </si>
  <si>
    <t>Kanopy Technologies produces a plant monitor that displays plant watering needs through its base and mobile app.</t>
  </si>
  <si>
    <t>http://kanopy25.com/</t>
  </si>
  <si>
    <t>DGraph Labs</t>
  </si>
  <si>
    <t>Open Source, Database, Real Time</t>
  </si>
  <si>
    <t>Dgraph is an open source, low-latency, high throughput, native and distributed graph database.</t>
  </si>
  <si>
    <t>http://dgraph.io</t>
  </si>
  <si>
    <t>Nami Lab</t>
  </si>
  <si>
    <t>Software, Apps, Information Technology, Artificial Intelligence, Data and Analytics</t>
  </si>
  <si>
    <t>Apps, Information Technology, Machine Learning</t>
  </si>
  <si>
    <t>Software applications thanks to deep learning and artificial intelligence</t>
  </si>
  <si>
    <t>http://www.nami-lab.com/</t>
  </si>
  <si>
    <t>Milestone Brands</t>
  </si>
  <si>
    <t>Food and Beverage, Wine And Spirits</t>
  </si>
  <si>
    <t>Milestone Brands is a manufacturer of premium spirits company.</t>
  </si>
  <si>
    <t>Stratifund</t>
  </si>
  <si>
    <t>FinTech, Angel Investment, Crowdfunding</t>
  </si>
  <si>
    <t>Stratifund is an educational platform for equity crowdfunding investors and ratings system of early stage companies</t>
  </si>
  <si>
    <t>https://www.stratifund.com</t>
  </si>
  <si>
    <t>Wolo</t>
  </si>
  <si>
    <t>Wolo is a new corporate rewards and recognition platform that recognizes individuals with things they actually care about.</t>
  </si>
  <si>
    <t>https://www.wolorewards.com</t>
  </si>
  <si>
    <t>FanWide Technologies Inc.</t>
  </si>
  <si>
    <t>Media and Entertainment, Internet Services, Sports</t>
  </si>
  <si>
    <t>Sports, Social Network, Digital Media</t>
  </si>
  <si>
    <t>Connecting sports fans nationwide</t>
  </si>
  <si>
    <t>https://www.fanwide.com</t>
  </si>
  <si>
    <t>Zungle</t>
  </si>
  <si>
    <t>Hardware, Clothing and Apparel, Design, Consumer Electronics, Community and Lifestyle</t>
  </si>
  <si>
    <t>Zungle develops sunglasses with built-in bone conduction speaker and noise cancelling mic.</t>
  </si>
  <si>
    <t>http://zungleinc.com/</t>
  </si>
  <si>
    <t>Mae</t>
  </si>
  <si>
    <t>Media and Entertainment, Community and Lifestyle, Apps, Software, Internet Services</t>
  </si>
  <si>
    <t>Apps, Communities, Social Media</t>
  </si>
  <si>
    <t>Social Introduction App. Meet strangers. Invisible to friends and family</t>
  </si>
  <si>
    <t>http://mae.social</t>
  </si>
  <si>
    <t>ScienceMatters</t>
  </si>
  <si>
    <t>Education, Software, Science and Engineering, Biotechnology</t>
  </si>
  <si>
    <t>Life Science, E-Learning, Collaboration</t>
  </si>
  <si>
    <t>Sciencematters allows scientists to share their observations.</t>
  </si>
  <si>
    <t>https://www.sciencematters.io/</t>
  </si>
  <si>
    <t>Borderwise</t>
  </si>
  <si>
    <t>Borderwise is an online interface for preparing complete immigration applications based on answers to simple questions.</t>
  </si>
  <si>
    <t>https://www.borderwise.co/</t>
  </si>
  <si>
    <t>Esports One</t>
  </si>
  <si>
    <t>Software, Information Technology, Design, Gaming, Sports, Data and Analytics</t>
  </si>
  <si>
    <t>Data Visualization, Gaming, eSports, Analytics</t>
  </si>
  <si>
    <t>Esports engagement platform through the use of high level stats and data alongside innovative technologies</t>
  </si>
  <si>
    <t>http://esports.one</t>
  </si>
  <si>
    <t>Mr.Gig.it</t>
  </si>
  <si>
    <t>Media and Entertainment, Music and Audio, Events, Apps, Software</t>
  </si>
  <si>
    <t>Apps, Concerts, Music</t>
  </si>
  <si>
    <t>Community and enterprise tools to help club &amp; venues to find and book the best musicians, dj and band</t>
  </si>
  <si>
    <t>http://mrgig.it</t>
  </si>
  <si>
    <t>Baedal Minjeok</t>
  </si>
  <si>
    <t>Internet Services, Navigation and Mapping, Food and Beverage, Transportation, Data and Analytics</t>
  </si>
  <si>
    <t>Food Delivery, Restaurants, Location Based Services</t>
  </si>
  <si>
    <t>Baedal Minjeok is a Seoul-based restaurant delivery</t>
  </si>
  <si>
    <t>http://smartbaedal.com</t>
  </si>
  <si>
    <t>Fastwheel</t>
  </si>
  <si>
    <t>Product Research, Product Management, Electric Vehicle</t>
  </si>
  <si>
    <t>Fastwheel the first company dedicated to self-balancing electric unicycle research and development, production.</t>
  </si>
  <si>
    <t>http://www.fastwheel.net/</t>
  </si>
  <si>
    <t>Ecozenith</t>
  </si>
  <si>
    <t>Sustainability, Manufacturing, Science and Engineering</t>
  </si>
  <si>
    <t>Chemical, Sustainability, Manufacturing</t>
  </si>
  <si>
    <t>PBC‰ã¢ (Poly Bio Ceramic), a high-performance polymer, derived from Calcium Carbonate</t>
  </si>
  <si>
    <t>http://www.ecozenithusa.com</t>
  </si>
  <si>
    <t>Zinnect</t>
  </si>
  <si>
    <t>An online networking platform for students to connect and collaborate with fellow classmates.</t>
  </si>
  <si>
    <t>https://zinnect.com/</t>
  </si>
  <si>
    <t>DYRNAN</t>
  </si>
  <si>
    <t>Software, Privacy and Security, Apps</t>
  </si>
  <si>
    <t>Apps, Security</t>
  </si>
  <si>
    <t>DYRNAN are providers of trusted and secure communication to enterprise</t>
  </si>
  <si>
    <t>http://www.dyrnan.com/</t>
  </si>
  <si>
    <t>Licaifan</t>
  </si>
  <si>
    <t>FinTech, Developer Platform, Finance, E-Commerce</t>
  </si>
  <si>
    <t>Licaifan is a Chinese online finance platform</t>
  </si>
  <si>
    <t>http://www.licaifan.com/</t>
  </si>
  <si>
    <t>Scribble Technologies</t>
  </si>
  <si>
    <t>Hardware, Software, Apps, Science and Engineering, Manufacturing</t>
  </si>
  <si>
    <t>Advanced Materials, Sensor, Apps</t>
  </si>
  <si>
    <t>Scribble is a technologically advanced ink platform that offers smart pen and smart stylus. Its ink is lightfast and water-resistant.</t>
  </si>
  <si>
    <t>https://scribblepen.com</t>
  </si>
  <si>
    <t>African News Agency</t>
  </si>
  <si>
    <t>Content, News, Media and Entertainment</t>
  </si>
  <si>
    <t>African News Agency is Africa's premier independent news syndication service.</t>
  </si>
  <si>
    <t>http://www.africannewsagency.com/en/home/</t>
  </si>
  <si>
    <t>Funcart</t>
  </si>
  <si>
    <t>Administrative Services, Events, Media and Entertainment</t>
  </si>
  <si>
    <t>Events, Event Management, Delivery</t>
  </si>
  <si>
    <t>Funcart.in is the first renowned online party &amp; birthday supplies store in India. Here, you can find birthday, festive decoration items etc.</t>
  </si>
  <si>
    <t>http://www.funcart.in/</t>
  </si>
  <si>
    <t>Reach</t>
  </si>
  <si>
    <t>Reach Promoters Pvt. Ltd. is a development Company promoted by the professionals</t>
  </si>
  <si>
    <t>http://www.reachpro.in/</t>
  </si>
  <si>
    <t>Dawex</t>
  </si>
  <si>
    <t>Internet, Data Integration, Analytics</t>
  </si>
  <si>
    <t>Dawex is a global data marketplace that enables private and public organizations to sell and buy any type of data directly.</t>
  </si>
  <si>
    <t>https://www.dawex.com/en/</t>
  </si>
  <si>
    <t>Conpass</t>
  </si>
  <si>
    <t>We increase sales conversion rate for SaaS companies with an user onboarding tool, allowing anyone to get results quickly in a system</t>
  </si>
  <si>
    <t>http://www.conpass.io/</t>
  </si>
  <si>
    <t>Youpeiliangpin</t>
  </si>
  <si>
    <t>Based on mobile internet and advanced supply chain, the company distributes all kinds of food product to small and medium sized restaurants.</t>
  </si>
  <si>
    <t>http://www.youpeiliangpin.com/</t>
  </si>
  <si>
    <t>Fusiform Medical</t>
  </si>
  <si>
    <t>Recreating the orthopedic device supply chain from patient assessment to manufacturing.</t>
  </si>
  <si>
    <t>https://www.fusiform.co</t>
  </si>
  <si>
    <t>EventKey</t>
  </si>
  <si>
    <t>Mobile, Community and Lifestyle, Apps, Events, Software, Professional Services, Media and Entertainment</t>
  </si>
  <si>
    <t>Mobile Apps, Events, Professional Networking</t>
  </si>
  <si>
    <t>EventKey mobile app allows for attendees to check-in to professional networking events.</t>
  </si>
  <si>
    <t>http://geteventkey.com/</t>
  </si>
  <si>
    <t>Craful</t>
  </si>
  <si>
    <t>Service Industry, Handmade, Consumer Goods</t>
  </si>
  <si>
    <t>Craful is the place where homemade goods are made.</t>
  </si>
  <si>
    <t>http://www.craful.jp/</t>
  </si>
  <si>
    <t>CRERAYS</t>
  </si>
  <si>
    <t>CRE platform that matches tenants looking to rent any type of commercial real estate direct contact to available space.</t>
  </si>
  <si>
    <t>https://crerays.com/</t>
  </si>
  <si>
    <t>theQAdv</t>
  </si>
  <si>
    <t>Advertising, Marketing, Brand Marketing</t>
  </si>
  <si>
    <t>You can see your brand as an experience by putting emotions in images. Don‰Ûªt just tell when you can show!</t>
  </si>
  <si>
    <t>http://www.theqagency.com/the-q-advertising/</t>
  </si>
  <si>
    <t>Sprout Stack</t>
  </si>
  <si>
    <t>Internet of Things, Hydroponics, Agriculture, AgTech</t>
  </si>
  <si>
    <t>Sprout Stack is revolutionising how fresh produce is grown and distributed, without compromising the environment.</t>
  </si>
  <si>
    <t>http://sproutstack.co/</t>
  </si>
  <si>
    <t>feely</t>
  </si>
  <si>
    <t>Mobile Apps, Search Engine, Internet of Things</t>
  </si>
  <si>
    <t>Feely App is a dating app which allows people to meet new people through music.</t>
  </si>
  <si>
    <t>http://feely.fm</t>
  </si>
  <si>
    <t>Trovata</t>
  </si>
  <si>
    <t>Financial Services, Software, Information Technology, Internet Services</t>
  </si>
  <si>
    <t>Cloud Data Services, Financial Services, Enterprise Software</t>
  </si>
  <si>
    <t>Cash &amp; automation</t>
  </si>
  <si>
    <t>https://www.trovata.com</t>
  </si>
  <si>
    <t>SensThys</t>
  </si>
  <si>
    <t>SensThys is an InSite Partners company dedicated to developing hardware sensors for the RFID market.</t>
  </si>
  <si>
    <t>Duel List</t>
  </si>
  <si>
    <t>App for gamers</t>
  </si>
  <si>
    <t>http://www.duel-list.com</t>
  </si>
  <si>
    <t>LocalRamu</t>
  </si>
  <si>
    <t>Media and Entertainment, Content and Publishing, Clothing and Apparel</t>
  </si>
  <si>
    <t>Local, Photography, Laundry and Dry-cleaning</t>
  </si>
  <si>
    <t>LocalRamu which is a mobile based aggregator for local service providers</t>
  </si>
  <si>
    <t>http://localramu.com</t>
  </si>
  <si>
    <t>aliseon</t>
  </si>
  <si>
    <t>Media and Entertainment, Commerce and Shopping, Video, Content and Publishing</t>
  </si>
  <si>
    <t>Video Streaming, E-Commerce</t>
  </si>
  <si>
    <t>Aliseon is a crossborder ecommerce platform based on video content.</t>
  </si>
  <si>
    <t>http://aliseon.com</t>
  </si>
  <si>
    <t>in a Jiffy, Inc</t>
  </si>
  <si>
    <t>On demand dervices</t>
  </si>
  <si>
    <t>http://www.inajiffy.com</t>
  </si>
  <si>
    <t>Promatch</t>
  </si>
  <si>
    <t>Promatch is India's first professional matrimony. Users can register with LinkedIn profile to find their life partner in same job domain.</t>
  </si>
  <si>
    <t>https://www.promatchapp.com</t>
  </si>
  <si>
    <t>Reaper Tools</t>
  </si>
  <si>
    <t>Because harvesting is inevitable.</t>
  </si>
  <si>
    <t>http://www.reapertools.com</t>
  </si>
  <si>
    <t>Artificial Intellgence in Human Resources</t>
  </si>
  <si>
    <t>Aloha Nui Family Practice</t>
  </si>
  <si>
    <t>The Dan Harmeling Medical and Wellness Center will help to address the physician shortage and support the improvement of healthcare.</t>
  </si>
  <si>
    <t>http://www.alohanuifamilypractice.com/</t>
  </si>
  <si>
    <t>Serionix</t>
  </si>
  <si>
    <t>Serionix is a research and development company.</t>
  </si>
  <si>
    <t>http://serionix.com/</t>
  </si>
  <si>
    <t>Matorka</t>
  </si>
  <si>
    <t>Matorka is a pioneer in producing environmentally friendly and sustainable seafood.</t>
  </si>
  <si>
    <t>http://www.matorka.is</t>
  </si>
  <si>
    <t>LoMaRe Technologies Ltd.</t>
  </si>
  <si>
    <t>Data Center, Data Storage, Big Data</t>
  </si>
  <si>
    <t>Commercialising Scientific Innovation</t>
  </si>
  <si>
    <t>Cookie Chips</t>
  </si>
  <si>
    <t>Food and Beverage, E-Commerce, Bakery</t>
  </si>
  <si>
    <t>A Gardena, CA-based brand of bite-sized cookies</t>
  </si>
  <si>
    <t>http://www.cookiechips.com/</t>
  </si>
  <si>
    <t>Magic Instruments</t>
  </si>
  <si>
    <t xml:space="preserve">High-tech musical instruments and software that make musical expression and music creation accessible to all. </t>
  </si>
  <si>
    <t>https://magicinstruments.com/</t>
  </si>
  <si>
    <t>Relovate</t>
  </si>
  <si>
    <t>Software, Commerce and Shopping, Travel and Tourism</t>
  </si>
  <si>
    <t>Travel, Software, Marketplace</t>
  </si>
  <si>
    <t>Relovate inspires travelers to Stop Booking Around and take full control of trip planning and booking.</t>
  </si>
  <si>
    <t>http://www.relovate.com</t>
  </si>
  <si>
    <t>KE2 Technologies</t>
  </si>
  <si>
    <t>KE2 Technologies transforming Care for the Critically Ill.</t>
  </si>
  <si>
    <t>http://www.ke2tech.com/</t>
  </si>
  <si>
    <t>Nilai</t>
  </si>
  <si>
    <t>Travel and Tourism, Data and Analytics, Internet Services, Navigation and Mapping</t>
  </si>
  <si>
    <t>Location Based Services, Tourism, Travel</t>
  </si>
  <si>
    <t>Chinese Nilai.com P2P platform for tour guide services</t>
  </si>
  <si>
    <t>http://www.nilai.com/</t>
  </si>
  <si>
    <t>Lotto Bao Network Technology (DuduBus )</t>
  </si>
  <si>
    <t>Public Transportation, Internet, Transportation</t>
  </si>
  <si>
    <t>DuduBus‰Ûª biggest rival, Didi Bus, has 11 routes operating in Beijing with 31 more routes</t>
  </si>
  <si>
    <t>http://www.dudubashi.com/</t>
  </si>
  <si>
    <t>Coeio</t>
  </si>
  <si>
    <t>Sustainability, Real Estate, Design, Health Care</t>
  </si>
  <si>
    <t>Funerals, Product Design, Green Building</t>
  </si>
  <si>
    <t>Revolutionary startup creating green funeral products. Founder is a TED Fellow, Stanford d.School Fellow, MIT alum.</t>
  </si>
  <si>
    <t>http://www.coeio.com</t>
  </si>
  <si>
    <t>Tokri</t>
  </si>
  <si>
    <t>Tokri is a Pune-based hyperlocal delivery company.</t>
  </si>
  <si>
    <t>http://www.tokri.com</t>
  </si>
  <si>
    <t>Yana Trip</t>
  </si>
  <si>
    <t>Yana Trip offers personalized online tour and activities scheduling to the growing number of fully independent Korean travelers.</t>
  </si>
  <si>
    <t>https://www.yanatrip.com/</t>
  </si>
  <si>
    <t>Auxadyne</t>
  </si>
  <si>
    <t>Auxadyne a revolutionary new foam technology for protective equipment, medical devices, and much more.</t>
  </si>
  <si>
    <t>http://www.auxadyne.com/</t>
  </si>
  <si>
    <t>Fountown</t>
  </si>
  <si>
    <t>Coworking, Facilities Support Services, Service Industry</t>
  </si>
  <si>
    <t>Fountown is a co-working space start-up</t>
  </si>
  <si>
    <t>http://www.ftown.com</t>
  </si>
  <si>
    <t>FlockU</t>
  </si>
  <si>
    <t>FlockU is a media outlet about campus &amp; college life.</t>
  </si>
  <si>
    <t>http://www.flocku.com</t>
  </si>
  <si>
    <t>Ready Makers, Inc.</t>
  </si>
  <si>
    <t>Gaming, Developer Platform, Robotics</t>
  </si>
  <si>
    <t>Ready lets you build in the mediums of our time- mobile gaming, personal robotics, AR/VR- without any coding skills. Runs everywhere.</t>
  </si>
  <si>
    <t>http://www.getready.io/</t>
  </si>
  <si>
    <t>Vyrent</t>
  </si>
  <si>
    <t>Vyrent is an online marketplace providing short-term rentals of high-end watches and jewelry.</t>
  </si>
  <si>
    <t>https://www.vyrent.com</t>
  </si>
  <si>
    <t>InPin.biz</t>
  </si>
  <si>
    <t>Internet, Publishing, Social Media Marketing</t>
  </si>
  <si>
    <t>Platform for small businesses to create &amp; publish their digital promotions to social media &amp; to hyperlocal consumers using InPIn mobile app.</t>
  </si>
  <si>
    <t>https://inpin.biz</t>
  </si>
  <si>
    <t>Maoyan</t>
  </si>
  <si>
    <t>Media and Entertainment, Events, Video</t>
  </si>
  <si>
    <t>Film, Ticketing, Media and Entertainment</t>
  </si>
  <si>
    <t>Maoyan is China's leading provider in the online movie ticketing market.</t>
  </si>
  <si>
    <t>http://maoyan.com/</t>
  </si>
  <si>
    <t>Ouihelp</t>
  </si>
  <si>
    <t>Kerala Ventures backs the leading home care provider leveraging technology to help families find &amp; work with the best caregivers.</t>
  </si>
  <si>
    <t>https://www.ouihelp.fr/</t>
  </si>
  <si>
    <t>Hypera</t>
  </si>
  <si>
    <t>Hardware, Transportation, Data and Analytics</t>
  </si>
  <si>
    <t>Analytics, Hardware, Consulting, Real Time, Service Industry, Transportation</t>
  </si>
  <si>
    <t>Hypera is a company that provides management and consulting to the transportation industry.</t>
  </si>
  <si>
    <t>http://www.hypera.cz</t>
  </si>
  <si>
    <t>Natilus</t>
  </si>
  <si>
    <t>Commercial, Drones, Drone Management</t>
  </si>
  <si>
    <t>http://natilus.co</t>
  </si>
  <si>
    <t>Actiview</t>
  </si>
  <si>
    <t>Apps, Mobile, Hardware, Media and Entertainment, Consumer Electronics, Software</t>
  </si>
  <si>
    <t>Mobile Devices, Digital Entertainment, Apps</t>
  </si>
  <si>
    <t>Accessibility tools for the blind and deaf, catered towards entertainment.</t>
  </si>
  <si>
    <t>http://actiview.co</t>
  </si>
  <si>
    <t>TPH Marketplace @Thepastahaters</t>
  </si>
  <si>
    <t>A global online marketplace for sustainable fashion</t>
  </si>
  <si>
    <t>http://www.thepastahaters.com</t>
  </si>
  <si>
    <t>Blue</t>
  </si>
  <si>
    <t>Blue is a revolutionary app that allows you to connect with and get to know the people around you using Bluetooth.</t>
  </si>
  <si>
    <t>https://www.Blue.Social</t>
  </si>
  <si>
    <t>Altar Virtual Technologies</t>
  </si>
  <si>
    <t>Presentation Software, Virtual Reality, EdTech, Education, Collaboration, Augmented Reality</t>
  </si>
  <si>
    <t>Altar uses Augmented and Virtual Reality to build intelligence augmenting productivity tools.</t>
  </si>
  <si>
    <t>http://altarvirtual.com</t>
  </si>
  <si>
    <t>Sehati</t>
  </si>
  <si>
    <t>Sehati is a mobile application in Bahasa to assist expecting mothers in monitoring their pregnancy through standardized guidance</t>
  </si>
  <si>
    <t>http://sehati.info</t>
  </si>
  <si>
    <t>TeleCTG</t>
  </si>
  <si>
    <t>Tele-CTG is a simplified CTG device that provide cost effective, protable, and real-time data capturing.</t>
  </si>
  <si>
    <t>http://telectg.co.id/</t>
  </si>
  <si>
    <t>Alty</t>
  </si>
  <si>
    <t>Mobile App Development Company.</t>
  </si>
  <si>
    <t>https://alty.co/</t>
  </si>
  <si>
    <t>Renren Express</t>
  </si>
  <si>
    <t>Crowdsourcing, Service Industry, Developer Platform</t>
  </si>
  <si>
    <t>Renren Express is a crowd-sourcing express service platform</t>
  </si>
  <si>
    <t>U51.com</t>
  </si>
  <si>
    <t>FinTech, Billing, Financial Services, Credit Cards</t>
  </si>
  <si>
    <t>U51.com is a Chinese credit card management mobile application that helps users manage their credit card bills.</t>
  </si>
  <si>
    <t>https://www.u51.com/</t>
  </si>
  <si>
    <t>Taoshihui</t>
  </si>
  <si>
    <t>Online Portals, E-Commerce Platforms, E-Commerce</t>
  </si>
  <si>
    <t>Taoshihui company is a rural e-commerce platform aiming to help farmers make purchases online.</t>
  </si>
  <si>
    <t>8dol.com</t>
  </si>
  <si>
    <t>Consumer, Delivery, Universities</t>
  </si>
  <si>
    <t>Nanjing eight days Online Network Technology Co., Ltd. is a consumer goods logistic provider.</t>
  </si>
  <si>
    <t>http://www.8dol.com/</t>
  </si>
  <si>
    <t>Zymochem</t>
  </si>
  <si>
    <t>Chemical, Biotechnology, Industrial</t>
  </si>
  <si>
    <t>Zymochem develop microbes &amp; bioprocesses that enable profitable &amp; eco-friendly production of chemicals from renewable sources such as sugar.</t>
  </si>
  <si>
    <t>http://www.zymochem.com</t>
  </si>
  <si>
    <t>Table.delivery</t>
  </si>
  <si>
    <t>Hospitality, Food and Beverage, Food Delivery, Restaurants</t>
  </si>
  <si>
    <t>Food Delivery Platform</t>
  </si>
  <si>
    <t>http://www.table.delivery</t>
  </si>
  <si>
    <t>Nukkad Shops</t>
  </si>
  <si>
    <t>Nukkad Shops helps people access their neighborhood shops, browse through the inventory, order and get items home delivered.</t>
  </si>
  <si>
    <t>http://nukkadshops.com</t>
  </si>
  <si>
    <t>Fish fur</t>
  </si>
  <si>
    <t>Fish fur is a group of enthusiasts gathered to develop a new technology for processing fish skins.</t>
  </si>
  <si>
    <t>http://fish-leather.com/</t>
  </si>
  <si>
    <t>uban</t>
  </si>
  <si>
    <t>Online Portals, Leasing, Commercial</t>
  </si>
  <si>
    <t>Online Commercial Leasing Platform</t>
  </si>
  <si>
    <t>http://bj.uban.com/</t>
  </si>
  <si>
    <t>Karprak</t>
  </si>
  <si>
    <t>Peer to Peer, FinTech</t>
  </si>
  <si>
    <t>Cambodia‰Ûªs first online P2P lending platform, designed to facilitate low cost loans for borrowers while increasing the return for lenders.</t>
  </si>
  <si>
    <t>https://www.karprak.com</t>
  </si>
  <si>
    <t>Revuelo Inc.</t>
  </si>
  <si>
    <t>Information Technology, Drone Management, Drones</t>
  </si>
  <si>
    <t>Revuelo is a developer of drone management application platform.</t>
  </si>
  <si>
    <t>http://www.revuelo.tech/</t>
  </si>
  <si>
    <t>Protection, Inc.</t>
  </si>
  <si>
    <t>Financial Services, Software, Privacy and Security, Mobile, Platforms</t>
  </si>
  <si>
    <t>Android, Security, Mobile, Insurance</t>
  </si>
  <si>
    <t>A better way to insure your devices. We provide a convenient and affordable solution for smartphones, tablets, and laptops!</t>
  </si>
  <si>
    <t>http://www.useprotection.me</t>
  </si>
  <si>
    <t>LiveRaise</t>
  </si>
  <si>
    <t>LiveRaise is an invitation-only interactive live streaming platform.</t>
  </si>
  <si>
    <t>http://LiveRaise.com</t>
  </si>
  <si>
    <t>Kamoon</t>
  </si>
  <si>
    <t>E-Commerce Platforms, Food Delivery</t>
  </si>
  <si>
    <t>http://www.kamoon.co</t>
  </si>
  <si>
    <t>SsinoConnect</t>
  </si>
  <si>
    <t>Finance, Peer to Peer, Automotive</t>
  </si>
  <si>
    <t>SsinoConnect is a peer-to-peer car financing platform that connects potential car buyers in Indonesia with retail investors.</t>
  </si>
  <si>
    <t>http://www.ssinoconnect.com.sg/</t>
  </si>
  <si>
    <t>Diesel Labs</t>
  </si>
  <si>
    <t>Diesel Labs, a mobile video analytics company, empowers marketers to translate TV ad campaigns into targeted mobile video ad campaigns.</t>
  </si>
  <si>
    <t>https://diesellabs.com/</t>
  </si>
  <si>
    <t>Streo</t>
  </si>
  <si>
    <t>Music Streaming</t>
  </si>
  <si>
    <t>Streo Brings a Unique, curated music experience on iOS and Android.</t>
  </si>
  <si>
    <t>http://www.streoapp.com/</t>
  </si>
  <si>
    <t>ExactPlus</t>
  </si>
  <si>
    <t>An integrated suite of Apps designed to Simplify the Insurance Audit Process, Accurately!</t>
  </si>
  <si>
    <t>https://www.exactplus.com/</t>
  </si>
  <si>
    <t>Achilles Therapeutics</t>
  </si>
  <si>
    <t>Achilles Tx's mission is to develop next-generation, patient-specific therapies that harness the immune system to destroy cancer cells</t>
  </si>
  <si>
    <t>http://achillestx.com/</t>
  </si>
  <si>
    <t>Enterprise Bot</t>
  </si>
  <si>
    <t>Data and Analytics, Software, Science and Engineering, Artificial Intelligence, Sales and Marketing</t>
  </si>
  <si>
    <t>Artificial Intelligence, Marketing Automation, Enterprise Software</t>
  </si>
  <si>
    <t>Enterprise Bot provide banks with a powerful AI-powered customer relationship tool to enhance customer experience.</t>
  </si>
  <si>
    <t>http://www.enterprisebot.org/</t>
  </si>
  <si>
    <t>Fenda</t>
  </si>
  <si>
    <t>Online Forums, Mobile Apps, Q&amp;A</t>
  </si>
  <si>
    <t>Fenda is an audio-based knowledge sharing platform.</t>
  </si>
  <si>
    <t>http://fd.zaih.com/fenda</t>
  </si>
  <si>
    <t>GymFly Fitness, Inc.</t>
  </si>
  <si>
    <t>Health Care, Travel and Tourism, Sports</t>
  </si>
  <si>
    <t>Personal Health, Travel, Fitness</t>
  </si>
  <si>
    <t>GymFly facilitates on demand access to fitness centers across the US, offering a full workout or personal trainer with just a click.</t>
  </si>
  <si>
    <t>http://gymfly.io</t>
  </si>
  <si>
    <t>Station Fire Memorial Foundation</t>
  </si>
  <si>
    <t>Family, Non Profit, Charity</t>
  </si>
  <si>
    <t>http://www.stationfirememorialfoundation.org/</t>
  </si>
  <si>
    <t>Shopnostic.com</t>
  </si>
  <si>
    <t>http://www.ShopNostic.com</t>
  </si>
  <si>
    <t>Engender Technologies</t>
  </si>
  <si>
    <t>Medical, Biotechnology, Information Technology, Genetics</t>
  </si>
  <si>
    <t>A New Zealand startup using laser technology to sort dairy bull sperm by sex</t>
  </si>
  <si>
    <t>http://www.engendertechnologies.com</t>
  </si>
  <si>
    <t>Doodle Maths</t>
  </si>
  <si>
    <t>Software, Mobile, Apps, Education</t>
  </si>
  <si>
    <t>E-Learning, Mobile, Education, Apps</t>
  </si>
  <si>
    <t>DoodleMaths is a personalized learning application to improve math skills.</t>
  </si>
  <si>
    <t>http://www.doodlemaths.com/</t>
  </si>
  <si>
    <t>Howard Energy Partners</t>
  </si>
  <si>
    <t>Natural Resources, Oil and Gas</t>
  </si>
  <si>
    <t>Howard Energy Partners offers an integrated midstream platform that includes infrastructure and services from wellhead to market.</t>
  </si>
  <si>
    <t>http://www.howardenergypartners.com/</t>
  </si>
  <si>
    <t>Thread</t>
  </si>
  <si>
    <t>Design, Internet Services, Artificial Intelligence, Commerce and Shopping, Clothing and Apparel, Data and Analytics, Software</t>
  </si>
  <si>
    <t>Machine Learning, Fashion, E-Commerce, Internet</t>
  </si>
  <si>
    <t>Thread lets one of their stylists help you find clothes you'll love, all online and completely free.</t>
  </si>
  <si>
    <t>https://www.thread.com/</t>
  </si>
  <si>
    <t>DocBot</t>
  </si>
  <si>
    <t>Real Time, Enterprise Software, Product Design</t>
  </si>
  <si>
    <t>Docbot simplifies patient flow by automating patient intake, screening questionnaires, and clinical note generation.</t>
  </si>
  <si>
    <t>http://www.docbot.co/</t>
  </si>
  <si>
    <t>Kuaifawu.com</t>
  </si>
  <si>
    <t>Kuaifawu.com provides company registration, taxation, patent and trademark registration to Chinese start-ups and SMEs.</t>
  </si>
  <si>
    <t>http://www.kuaifawu.com/</t>
  </si>
  <si>
    <t>Mogul</t>
  </si>
  <si>
    <t>Women's</t>
  </si>
  <si>
    <t>Mogul (onmogul.com) is a platform that enables them to connect, share information, and access knowledge from each other.</t>
  </si>
  <si>
    <t>http://onmogul.com/</t>
  </si>
  <si>
    <t>Meicai</t>
  </si>
  <si>
    <t>Agriculture, Food and Beverage, Restaurants</t>
  </si>
  <si>
    <t>Meicai is a mobile e-vendor of agricultural products, which serves tens of thousands of small and medium-sized restaurants in China.</t>
  </si>
  <si>
    <t>http://www.meicai.cn/</t>
  </si>
  <si>
    <t>Shimo Docs</t>
  </si>
  <si>
    <t>Community and Lifestyle, Internet Services, Information Technology, Software</t>
  </si>
  <si>
    <t>Document Management, Cloud Data Services, Online Forums</t>
  </si>
  <si>
    <t>Shimo is a cloud-based productivity suite that combines chat, documents, spreadsheets, and more in a simple interface.</t>
  </si>
  <si>
    <t>https://shimo.im/</t>
  </si>
  <si>
    <t>SAB Biotherapeutics</t>
  </si>
  <si>
    <t>A clinical-stage biopharmaceutical development company</t>
  </si>
  <si>
    <t>http://www.sabbiotherapeutics.com/</t>
  </si>
  <si>
    <t>Epaathsala</t>
  </si>
  <si>
    <t>Epaathsala is a cloud based ERP software for accreditation and ICT solutions.</t>
  </si>
  <si>
    <t>http://epaathsala.com/</t>
  </si>
  <si>
    <t>Pokemall</t>
  </si>
  <si>
    <t>Mobile, E-Commerce, iOS</t>
  </si>
  <si>
    <t>Get your own free shop, collect followers and sell your products fast and simple.</t>
  </si>
  <si>
    <t>http://www.pokemall.com</t>
  </si>
  <si>
    <t>Ada Diamonds</t>
  </si>
  <si>
    <t>Design, Clothing and Apparel, Consumer Goods</t>
  </si>
  <si>
    <t>Jewelry, Product Design, Fashion</t>
  </si>
  <si>
    <t>Ada Diamonds is brightening the world with compelling, sustainable, and conflict-free diamond jewelry.</t>
  </si>
  <si>
    <t>http://www.adadiamonds.com/</t>
  </si>
  <si>
    <t>EuroPATC</t>
  </si>
  <si>
    <t>Health Care, Software, Internet Services, Hardware</t>
  </si>
  <si>
    <t>Hardware, Child Care, Internet of Things, Cloud Computing</t>
  </si>
  <si>
    <t>Helps parents and guardians of children (people) with autism to overcome one of their biggest fears</t>
  </si>
  <si>
    <t>https://www.europatc.com/</t>
  </si>
  <si>
    <t>Sidekicks</t>
  </si>
  <si>
    <t>Assistive Technology, Mobile Apps</t>
  </si>
  <si>
    <t>Sidekicks is a revolutionary way for parents to give their kids on the autism spectrum a friend who loves the same things they love!</t>
  </si>
  <si>
    <t>https://sidekicks.com/</t>
  </si>
  <si>
    <t>Kuickdeal</t>
  </si>
  <si>
    <t>Sales, Developer Tools, Enterprise Software</t>
  </si>
  <si>
    <t>https://www.kuick.cn/</t>
  </si>
  <si>
    <t>GETTPAL s.r.o.</t>
  </si>
  <si>
    <t>Event focused social network</t>
  </si>
  <si>
    <t>http://gettpal.com</t>
  </si>
  <si>
    <t>Lively</t>
  </si>
  <si>
    <t>Clothing and Apparel, Design, Consumer Goods</t>
  </si>
  <si>
    <t>Lingerie, Fashion, Consumer Goods</t>
  </si>
  <si>
    <t>Lively delivers bras and undies that blend high-style, comfort, and simplicity.</t>
  </si>
  <si>
    <t>http://www.wearlively.com/</t>
  </si>
  <si>
    <t>Agro Intelligence</t>
  </si>
  <si>
    <t>Hardware, Agriculture and Farming, Software, Science and Engineering</t>
  </si>
  <si>
    <t>Robotics, Agriculture</t>
  </si>
  <si>
    <t>A new Danish agricultural company.</t>
  </si>
  <si>
    <t>http://agrointelli.com/</t>
  </si>
  <si>
    <t>healthcoin</t>
  </si>
  <si>
    <t>Health Care, Diabetes, Analytics</t>
  </si>
  <si>
    <t>Uses blockchain to manage and reward diabetes prevention</t>
  </si>
  <si>
    <t>https://healthcoin.com</t>
  </si>
  <si>
    <t>It'sByU</t>
  </si>
  <si>
    <t>Commerce and Shopping, Consumer Goods, Media and Entertainment, Video, Community and Lifestyle, Events, Real Estate</t>
  </si>
  <si>
    <t>Home Decor, Video, DIY, Wedding, E-Commerce, Flowers, Retail, B2C</t>
  </si>
  <si>
    <t>http://itsbyu.com</t>
  </si>
  <si>
    <t>Utoo Cabs</t>
  </si>
  <si>
    <t>Transportation, Taxi Service, Apps</t>
  </si>
  <si>
    <t>UTOO is a mobile app-based taxi hailing service based in Chennai.</t>
  </si>
  <si>
    <t>http://utoorides.com</t>
  </si>
  <si>
    <t>Capsule</t>
  </si>
  <si>
    <t>Health Care, Medical, Delivery</t>
  </si>
  <si>
    <t>NEXT GENERATION TECH PRODUCTS FOR HEALTHCARE DELIVERY IN EAST AFRICA</t>
  </si>
  <si>
    <t>http://capsule.co.ke</t>
  </si>
  <si>
    <t>TOI Pay Inc.</t>
  </si>
  <si>
    <t>Fintech Benefits</t>
  </si>
  <si>
    <t>Hungry Marketplace</t>
  </si>
  <si>
    <t>Marketplace, Food and Beverage, Online Portals</t>
  </si>
  <si>
    <t>Hungry Marketplace is a food-tech catering company that connect customers to chefs &amp; delivers fresh food from these chefs to the customers.</t>
  </si>
  <si>
    <t>https://tryhungry.com/</t>
  </si>
  <si>
    <t>Jumper.io</t>
  </si>
  <si>
    <t>Internet of Things, Computer, Communication Hardware</t>
  </si>
  <si>
    <t>Embedded Device Emulation - Simplified</t>
  </si>
  <si>
    <t>https://jumper.io</t>
  </si>
  <si>
    <t>SAVR</t>
  </si>
  <si>
    <t>Monthly savings made super simple.</t>
  </si>
  <si>
    <t>http://www.savr.se</t>
  </si>
  <si>
    <t>Get.Place</t>
  </si>
  <si>
    <t>YOUR NEW AND QUICK WAY TO FIND YOUR DREAM PLACE</t>
  </si>
  <si>
    <t>http://get.place</t>
  </si>
  <si>
    <t>CVLab - Cardiovascular Laboratory</t>
  </si>
  <si>
    <t>The first incubator for cardiovascular projects in Europe, a bridge between great ideas from physicians and international capital</t>
  </si>
  <si>
    <t>http://www.cvlab.it</t>
  </si>
  <si>
    <t>Campusboard</t>
  </si>
  <si>
    <t>Online marketplace for university campuses</t>
  </si>
  <si>
    <t>https://www.campusboard.co.uk</t>
  </si>
  <si>
    <t>Globish Academia (Thailand)</t>
  </si>
  <si>
    <t>Globish is the fastest growing online English learning platform in Thailand</t>
  </si>
  <si>
    <t>https://www.globish.co.th/</t>
  </si>
  <si>
    <t>Door2door Doctor</t>
  </si>
  <si>
    <t>Service Industry, Wellness, Medical, Health Care</t>
  </si>
  <si>
    <t>A company that provides customized healthcare plans and medical services right at the patient‰Ûªs doorstep.</t>
  </si>
  <si>
    <t>http://www.door2doordoctor.my/</t>
  </si>
  <si>
    <t>Singlera Genomics</t>
  </si>
  <si>
    <t>Singlera Genomics Inc. signed a strategic agreement in Taizhou City High-tech Park.</t>
  </si>
  <si>
    <t>http://www.singleragenomics.com/</t>
  </si>
  <si>
    <t>ReadSense Ltd.</t>
  </si>
  <si>
    <t>Hardware, Software, Design, Science and Engineering</t>
  </si>
  <si>
    <t>Human Computer Interaction, Computer Vision</t>
  </si>
  <si>
    <t>Embedded computer vision solutions for human-computer interaction</t>
  </si>
  <si>
    <t>http://www.readsense.ai/</t>
  </si>
  <si>
    <t>Lemon leaf</t>
  </si>
  <si>
    <t>Fruit, Food Processing</t>
  </si>
  <si>
    <t>One stop shop for best in class vegetables &amp; fruits</t>
  </si>
  <si>
    <t>http://lemonleaf.in/</t>
  </si>
  <si>
    <t>Zeroinfy</t>
  </si>
  <si>
    <t>EdTech, Online Portals, Education</t>
  </si>
  <si>
    <t>Zeroinfy is india's Largest online platform for exam preparation</t>
  </si>
  <si>
    <t>http://zeroinfy.com/home/</t>
  </si>
  <si>
    <t>Bharat Bazaar</t>
  </si>
  <si>
    <t>Marketplace, Retail, B2B</t>
  </si>
  <si>
    <t>Bharat Bazaar Online B2B Fruits &amp; Vegetables Marketplace .</t>
  </si>
  <si>
    <t>http://onlinebharatbazar.com/shopping/</t>
  </si>
  <si>
    <t>ZayRide</t>
  </si>
  <si>
    <t>ZayRide is a customer centric on-demand taxi service offering fast</t>
  </si>
  <si>
    <t>http://zayride.com/</t>
  </si>
  <si>
    <t>Revv</t>
  </si>
  <si>
    <t>Unlimited Kilometers Drive as much as you want.</t>
  </si>
  <si>
    <t>http://revv.co.in/</t>
  </si>
  <si>
    <t>Dialog</t>
  </si>
  <si>
    <t>dialog is a handy and feature rich enterprise multi-device messenger with on-premise and cloud models</t>
  </si>
  <si>
    <t>https://dlg.im</t>
  </si>
  <si>
    <t>Augmented Intelligence, Inc.</t>
  </si>
  <si>
    <t>Medical VR Training Platform</t>
  </si>
  <si>
    <t>http://www.mai.ai</t>
  </si>
  <si>
    <t>Nura</t>
  </si>
  <si>
    <t>Nura is a development stage biotechnology company focused on the discovery of therapeutics for behavioral disorders.</t>
  </si>
  <si>
    <t>http://nurainc.com</t>
  </si>
  <si>
    <t>Jerry Education</t>
  </si>
  <si>
    <t>Internet, Tutoring, Education</t>
  </si>
  <si>
    <t>Jerry Education it will use the proceeds to open more schools in China and to develop an online platform.</t>
  </si>
  <si>
    <t>http://en.jerryedu.com</t>
  </si>
  <si>
    <t>Mofang Gongyu</t>
  </si>
  <si>
    <t>Real Estate, Rental, Rental Property</t>
  </si>
  <si>
    <t>Mofang Gongyu is a rental apartment operator</t>
  </si>
  <si>
    <t>http://www.52mf.com.cn/</t>
  </si>
  <si>
    <t>Kaliido</t>
  </si>
  <si>
    <t>Professional Networking, Social, LGBT, Lifestyle</t>
  </si>
  <si>
    <t>Kaliido is an LGBT social lifestyle network for meaningful connections.</t>
  </si>
  <si>
    <t>http://www.kaliido.com/</t>
  </si>
  <si>
    <t>Evie</t>
  </si>
  <si>
    <t>Personalization, Mobile, Apps</t>
  </si>
  <si>
    <t>Evie is a platform optimizing search for android devices</t>
  </si>
  <si>
    <t>http://evie.com/</t>
  </si>
  <si>
    <t>@cansei_vendi</t>
  </si>
  <si>
    <t>@cansei_vendi is a Brazil-based shopping platform that offers branded bags, clothing, and accessories.</t>
  </si>
  <si>
    <t>http://canseivendi.com.br</t>
  </si>
  <si>
    <t>Linmon Pictures</t>
  </si>
  <si>
    <t>Film, Film Production, Digital Entertainment</t>
  </si>
  <si>
    <t>Linmon Pictures is a boutique entertainment studio</t>
  </si>
  <si>
    <t>Ping An Good Doctor</t>
  </si>
  <si>
    <t>Health Care, Medical Device, Consulting</t>
  </si>
  <si>
    <t>Ping An Good Doctor is an Online-to-offline (O2O) healthcare servicing platform</t>
  </si>
  <si>
    <t>http://www.jk.cn/</t>
  </si>
  <si>
    <t>Social Health Innovations, Inc.</t>
  </si>
  <si>
    <t>Health Care, SaaS, Internet, Apps</t>
  </si>
  <si>
    <t>Technology solutions for mental health</t>
  </si>
  <si>
    <t>http://socialhealthinnovations.com</t>
  </si>
  <si>
    <t>Wicklow Wolf Brewing</t>
  </si>
  <si>
    <t>Wicklow Wolf Brewing is a company making beer with finest grains, hops and yeast varieties.</t>
  </si>
  <si>
    <t>http://wicklowwolf.com/</t>
  </si>
  <si>
    <t>WiseCrack</t>
  </si>
  <si>
    <t>Media and Entertainment, Digital Entertainment, Film Production</t>
  </si>
  <si>
    <t>Wisecrack is a Los Angeles-based media collective run by comedians,</t>
  </si>
  <si>
    <t>http://www.wisecrack.co/</t>
  </si>
  <si>
    <t>Stock2Day.co</t>
  </si>
  <si>
    <t>Let the crowd vote for Bull or Bear stocks</t>
  </si>
  <si>
    <t>http://stock2day.co</t>
  </si>
  <si>
    <t>Plasma Nutrition</t>
  </si>
  <si>
    <t>Health Care, Science and Engineering, Food and Beverage, Biotechnology</t>
  </si>
  <si>
    <t>Biotechnology, Food and Beverage, Nutrition</t>
  </si>
  <si>
    <t>Changing the Functional Properties of Food and Nutrition</t>
  </si>
  <si>
    <t>https://www.becomeio.com/</t>
  </si>
  <si>
    <t>VST Travels</t>
  </si>
  <si>
    <t>A startup at Kerala State Industrial Development Corporation.</t>
  </si>
  <si>
    <t>https://in.via.com/bus-tickets/operator-vst-aps-travels</t>
  </si>
  <si>
    <t>HitCheck</t>
  </si>
  <si>
    <t>HitCheck, the sideline concussion test for smart phones, helps coaches, trainers, and athletes screen for signs of concussion without delay.</t>
  </si>
  <si>
    <t>http://www.hitcheck.com</t>
  </si>
  <si>
    <t>Momfo</t>
  </si>
  <si>
    <t>Financial Services, Real Estate, Property Management</t>
  </si>
  <si>
    <t>Momfo is a Chinese property financing company.</t>
  </si>
  <si>
    <t>https://www.momfo.com/</t>
  </si>
  <si>
    <t>Poltergeist.chat</t>
  </si>
  <si>
    <t>Artificial Intelligence, Science and Engineering, Advertising, Internet Services, Messaging and Telecommunications, Information Technology, Data and Analytics, Software</t>
  </si>
  <si>
    <t>Social, Advertising Platforms, Artificial Intelligence, Messaging, Enterprise Software, Predictive Analytics</t>
  </si>
  <si>
    <t>Make Messengers Make Money! The patent pending, predictive emoji-Cloud transfers user messages into interactive emoji brandstories.</t>
  </si>
  <si>
    <t>http://www.poltergeist.chat/</t>
  </si>
  <si>
    <t>Yuezw.com</t>
  </si>
  <si>
    <t>Yuezw.com is an online home decoration and furnishing start-up.</t>
  </si>
  <si>
    <t>http://yuezw.com/</t>
  </si>
  <si>
    <t>AsoCon Outsourcing India</t>
  </si>
  <si>
    <t>Outsourcing, Service Industry, Management Consulting</t>
  </si>
  <si>
    <t>AsoCon is a market focussed process management organization.</t>
  </si>
  <si>
    <t>http://asocon.net</t>
  </si>
  <si>
    <t>4SmartStreets</t>
  </si>
  <si>
    <t>WE PROVIDE ACCURATE DATA ABOUT THE CITIES AND STREETS USING STATE OF THE ART ADVANCES IN A.I. AND COMPUTER VISION</t>
  </si>
  <si>
    <t>https://www.4smartstreets.com/home</t>
  </si>
  <si>
    <t>Wishbells</t>
  </si>
  <si>
    <t>Event Management, Gift Exchange, E-Commerce, Events</t>
  </si>
  <si>
    <t>At Wishbells, our endeavour is to make gifting a hassle free and pleasurable experience.</t>
  </si>
  <si>
    <t>http://wishbells.com/</t>
  </si>
  <si>
    <t>BetterSkills Inc.</t>
  </si>
  <si>
    <t>BetterSkills is a next generation talent management platform focused on the employee's' professional development path.</t>
  </si>
  <si>
    <t>https://www.betterskills.com</t>
  </si>
  <si>
    <t>Intriqate</t>
  </si>
  <si>
    <t>http://intriqate.com</t>
  </si>
  <si>
    <t>Robotius Technologies</t>
  </si>
  <si>
    <t>Design, Commerce and Shopping, Media and Entertainment, Video</t>
  </si>
  <si>
    <t>Marketplace, Product Design, Video</t>
  </si>
  <si>
    <t>Robotius is the first video-marketplace for tech products</t>
  </si>
  <si>
    <t>https://www.robotius.com</t>
  </si>
  <si>
    <t>dMed</t>
  </si>
  <si>
    <t>dMed become an international brand for providing drug innovation services and solutions.</t>
  </si>
  <si>
    <t>thesqua.re</t>
  </si>
  <si>
    <t>Travel and Tourism, Sales and Marketing</t>
  </si>
  <si>
    <t>Hospitality, Loyalty Programs</t>
  </si>
  <si>
    <t>Inventive corporate serviced apartments provider with loyalty programme, all-in-one online accounts, community events and concierge app.</t>
  </si>
  <si>
    <t>http://www.thesqua.re</t>
  </si>
  <si>
    <t>Dataman</t>
  </si>
  <si>
    <t>Cloud Computing, Big Data</t>
  </si>
  <si>
    <t>Dataman is devoted to build reliable and operable cloud system with high quality.</t>
  </si>
  <si>
    <t>https://www.shurenyun.com/</t>
  </si>
  <si>
    <t>Shenzhen Yuejiang Technology</t>
  </si>
  <si>
    <t>Software, Hardware, Science and Engineering, Consumer Electronics</t>
  </si>
  <si>
    <t>Industrial, Electronics, Robotics</t>
  </si>
  <si>
    <t>Shenzhen Yuejiang Technology Co. Ltd ("Yuejiang") is a leading robot arm solution provider in China.</t>
  </si>
  <si>
    <t>http://dobot.cc/en/</t>
  </si>
  <si>
    <t>Care Guidance</t>
  </si>
  <si>
    <t>We match those seeking aged care with those who provide it. We harness existing technology to build solutions in a guaranteed growth market.</t>
  </si>
  <si>
    <t>http://www.careguidance.com.au</t>
  </si>
  <si>
    <t>Chimes Broadcasting, Inc.</t>
  </si>
  <si>
    <t>Consolidating the Search Results Related to Music</t>
  </si>
  <si>
    <t>Ejiupi</t>
  </si>
  <si>
    <t>B2B, E-Commerce, Wholesale</t>
  </si>
  <si>
    <t>B2B platform in China's alcoholic industry</t>
  </si>
  <si>
    <t>http://www.yijiupi.com</t>
  </si>
  <si>
    <t>Emotion ID</t>
  </si>
  <si>
    <t>Automated reading of facial expression with the focus on measuring engagement</t>
  </si>
  <si>
    <t>https://emotionid.eu/</t>
  </si>
  <si>
    <t>Grand Chip Microelectronics</t>
  </si>
  <si>
    <t>Grand Chip Microelectronics is making high-performance and highly integrated Wi-Fi front-end devices for WLAN nfrastructure.</t>
  </si>
  <si>
    <t>http://kxcomtech.com/</t>
  </si>
  <si>
    <t>SUPASPOT</t>
  </si>
  <si>
    <t>Software, Science and Engineering, Design, Artificial Intelligence, Health Care, Sports, Clothing and Apparel, Data and Analytics</t>
  </si>
  <si>
    <t>Sports, Wellness, Fashion, Artificial Intelligence</t>
  </si>
  <si>
    <t>SUPA is a biometric data platform for apparel.</t>
  </si>
  <si>
    <t>http://www.supa.ai</t>
  </si>
  <si>
    <t>Field Engineer Inc.</t>
  </si>
  <si>
    <t>Field Engineer: A Global Marketplace for On-Demand Field Engineers</t>
  </si>
  <si>
    <t>https://www.fieldengineer.com/</t>
  </si>
  <si>
    <t>Magnetic Finance</t>
  </si>
  <si>
    <t>Leader in the field of small and micro business loans and personal business loans in China.</t>
  </si>
  <si>
    <t>http://www.magfin.cn/index.html</t>
  </si>
  <si>
    <t>Gaming, Electronics, Sensor</t>
  </si>
  <si>
    <t>Armarium</t>
  </si>
  <si>
    <t>Women's, Retail, Fashion</t>
  </si>
  <si>
    <t>Armarium is a luxury styling service that allows women to access top fashion brands on a borrowed basis for a fraction of the retail price.</t>
  </si>
  <si>
    <t>http://armarium.com/</t>
  </si>
  <si>
    <t>Discover World</t>
  </si>
  <si>
    <t>Platform for all things travel -- before, during, and after a trip.</t>
  </si>
  <si>
    <t>https://www.discoverworld.com</t>
  </si>
  <si>
    <t>Neurofox</t>
  </si>
  <si>
    <t>Neurofox specialised in creating brain sensing hardware and software.</t>
  </si>
  <si>
    <t>http://neurofox.com/</t>
  </si>
  <si>
    <t>Pinduoduo</t>
  </si>
  <si>
    <t>Group Buying, E-Commerce Platforms</t>
  </si>
  <si>
    <t>Pinduoduo is an e-commerce platform</t>
  </si>
  <si>
    <t>http://www.pinduoduo.com/</t>
  </si>
  <si>
    <t>Solos</t>
  </si>
  <si>
    <t>Eyewear, Manufacturing, Service Industry</t>
  </si>
  <si>
    <t>Solos takes the world's smallest heads-up display and pairs it with best in class performance tracking</t>
  </si>
  <si>
    <t>http://www.solos-wearables.com/</t>
  </si>
  <si>
    <t>NAR</t>
  </si>
  <si>
    <t>Software, Hardware, Data and Analytics, Artificial Intelligence, Science and Engineering, Consumer Goods, Consumer Electronics</t>
  </si>
  <si>
    <t>Computer Vision, Software Engineering, Drones, Machine Learning</t>
  </si>
  <si>
    <t>NAR develops Software Solutions on-board existing drones, automating their inspection work.</t>
  </si>
  <si>
    <t>http://www.narobots.com</t>
  </si>
  <si>
    <t>Korwave</t>
  </si>
  <si>
    <t>Software, Information Technology, Apps, Mobile</t>
  </si>
  <si>
    <t>Korwave provides children with Epilepsy a greater sense of independence and safety by continuously monitoring brain activity for seizures.</t>
  </si>
  <si>
    <t>https://www.korwhat.com/</t>
  </si>
  <si>
    <t>Conecter</t>
  </si>
  <si>
    <t>Mobile Apps, Enterprise Software, Web Apps</t>
  </si>
  <si>
    <t>Conecter develops a platform that connects people within communities.</t>
  </si>
  <si>
    <t>http://aboutconecter.com</t>
  </si>
  <si>
    <t>Uniwhere</t>
  </si>
  <si>
    <t>Education, Mobile, Professional Services</t>
  </si>
  <si>
    <t>Mobile, Universities, Career Planning, Collaboration, Education</t>
  </si>
  <si>
    <t>Uniwhere is a career management platform where students can manage their academic life and get support in taking decisions for their future.</t>
  </si>
  <si>
    <t>http://www.uniwhere.com/</t>
  </si>
  <si>
    <t>Imzy</t>
  </si>
  <si>
    <t>Software, Internet Services, Community and Lifestyle, Mobile, Apps</t>
  </si>
  <si>
    <t>Mobile Apps, Communities, Social Network, Social</t>
  </si>
  <si>
    <t>Imzy aims to be a platform for genuine conversations with like-minded people.</t>
  </si>
  <si>
    <t>http://www.imzy.com</t>
  </si>
  <si>
    <t>CheckedIn</t>
  </si>
  <si>
    <t>CheckedIn mobile messaging and guest intelligence platform.</t>
  </si>
  <si>
    <t>http://checkedin.club/</t>
  </si>
  <si>
    <t>Sixa</t>
  </si>
  <si>
    <t>Sixa is your full computer in an app.</t>
  </si>
  <si>
    <t>https://sixa.io</t>
  </si>
  <si>
    <t>CloudStreet</t>
  </si>
  <si>
    <t>Mobile Apps, Personalization, Internet of Things</t>
  </si>
  <si>
    <t>Cloudstreet is the Nokia spin-off specialized in delivering SLA-assured mobile Internet connectivity</t>
  </si>
  <si>
    <t>http://www.cloudstreet.co/</t>
  </si>
  <si>
    <t>UniZest Ltd</t>
  </si>
  <si>
    <t>Information Services, Service Industry, Financial Services</t>
  </si>
  <si>
    <t>Providing innovative products and services for International Students coming to the UK to study</t>
  </si>
  <si>
    <t>http://www.unizest.co.uk/#</t>
  </si>
  <si>
    <t>Hecto Inc</t>
  </si>
  <si>
    <t>Create interactive chatbots for brands</t>
  </si>
  <si>
    <t>http://chatbook.ai</t>
  </si>
  <si>
    <t>toniQbrain</t>
  </si>
  <si>
    <t>Health Diagnostics, Psychology, Health Care</t>
  </si>
  <si>
    <t>In this era of information overload, there is a serious shortage of attentional focus.</t>
  </si>
  <si>
    <t>http://toniqbrain.com</t>
  </si>
  <si>
    <t>IncoDocs</t>
  </si>
  <si>
    <t>Software, Transportation, Information Technology</t>
  </si>
  <si>
    <t>Logistics, Document Management, Shipping, Supply Chain Management</t>
  </si>
  <si>
    <t>IncoDocs is a B2B SaaS product for exporters that allows them to create shipping documentation and streamline international trade.</t>
  </si>
  <si>
    <t>https://incodocs.com/</t>
  </si>
  <si>
    <t>AirHex</t>
  </si>
  <si>
    <t>Transportation, Media and Entertainment, Travel and Tourism</t>
  </si>
  <si>
    <t>Air Transportation, Content, Travel</t>
  </si>
  <si>
    <t>AirHex is the extra content source platform for air travel</t>
  </si>
  <si>
    <t>https://airhex.com</t>
  </si>
  <si>
    <t>Gene Identity</t>
  </si>
  <si>
    <t>http://www.geneidentity.com</t>
  </si>
  <si>
    <t>ToolSense</t>
  </si>
  <si>
    <t>Connectivity and sensordata-analytics for mobile, energy-critical tools.</t>
  </si>
  <si>
    <t>https://www.toolsense.io</t>
  </si>
  <si>
    <t>gini</t>
  </si>
  <si>
    <t>Link, track, save.</t>
  </si>
  <si>
    <t>http://www.gini.co</t>
  </si>
  <si>
    <t>ReadCoor, Inc.</t>
  </si>
  <si>
    <t>Medical, Pharmaceutical</t>
  </si>
  <si>
    <t>ReadCoor is pioneering panomic spatial sequencing.</t>
  </si>
  <si>
    <t>https://www.readcoor.com</t>
  </si>
  <si>
    <t>Find Exchange</t>
  </si>
  <si>
    <t>Marketplace, SaaS, FinTech</t>
  </si>
  <si>
    <t>Find.Exchange is a worldwide search and comparison engine for Travel Money, Online Money Transfers and Travel Currency Cards.</t>
  </si>
  <si>
    <t>https://www.find.exchange</t>
  </si>
  <si>
    <t>Search in MENA.com</t>
  </si>
  <si>
    <t>It is a B2B marketplace listing products, services &amp; companies in the MENA region</t>
  </si>
  <si>
    <t>http://www.searchinmena.com</t>
  </si>
  <si>
    <t>BIO-NEXUS</t>
  </si>
  <si>
    <t>Medical Device, Medical, Developer Platform</t>
  </si>
  <si>
    <t>Bio-Nexus develops medical devices and systems.</t>
  </si>
  <si>
    <t>http://www.bio-nexus.com</t>
  </si>
  <si>
    <t>Yaochufa</t>
  </si>
  <si>
    <t>Travel and Tourism, Information Technology, Internet Services</t>
  </si>
  <si>
    <t>Product Search, Information Services, Travel</t>
  </si>
  <si>
    <t>Yaochufa focuses on customized and innovative travel products and services, especially weekend get-away travel packages.</t>
  </si>
  <si>
    <t>http://www.yaochufa.com/</t>
  </si>
  <si>
    <t>Abuyo Media</t>
  </si>
  <si>
    <t>Ad Network, Social Media, Advertising</t>
  </si>
  <si>
    <t>Abuyo Media owns and operates several websites catering to certain social media participants, users, and consumers.</t>
  </si>
  <si>
    <t>Roseonly</t>
  </si>
  <si>
    <t>Community and Lifestyle, Internet Services, Commerce and Shopping</t>
  </si>
  <si>
    <t>Online Forums, E-Commerce, Internet</t>
  </si>
  <si>
    <t>Roseonly is an online high-end flower shop providing imported roses for customers in China.</t>
  </si>
  <si>
    <t>http://www.roseonly.com.cn/</t>
  </si>
  <si>
    <t>Plasso</t>
  </si>
  <si>
    <t>Payments, Finance, E-Commerce, Business Development</t>
  </si>
  <si>
    <t>Plasso makes accepting and making payments quick &amp; easy.</t>
  </si>
  <si>
    <t>https://plasso.com</t>
  </si>
  <si>
    <t>Akarna Therapeutics</t>
  </si>
  <si>
    <t>At Akarna, our mission is to develop best-å_in-å_class treatments for NASH and other chronic liver diseases</t>
  </si>
  <si>
    <t>http://www.akarna.com/</t>
  </si>
  <si>
    <t>This Mum Runs</t>
  </si>
  <si>
    <t>Events, Communities, Social</t>
  </si>
  <si>
    <t>This Mum Runs is a fast growing, profitable women‰Ûªs running brand.</t>
  </si>
  <si>
    <t>http://www.thismumruns.co.uk/</t>
  </si>
  <si>
    <t>Utocat</t>
  </si>
  <si>
    <t>Bitcoin, Insurance, Finance</t>
  </si>
  <si>
    <t>Blockchainiz API simplifies the use of the blockchain technology in the finance and insurance sector</t>
  </si>
  <si>
    <t>https://utocat.com/</t>
  </si>
  <si>
    <t>Antsy labs</t>
  </si>
  <si>
    <t>Consumer Goods, Hardware, Consumer Electronics, Commerce and Shopping</t>
  </si>
  <si>
    <t>Toys, Consumer Electronics, Retail</t>
  </si>
  <si>
    <t>Antsy Labs creates an unusually addicting and high-quality desk toy called Fidget Cube.</t>
  </si>
  <si>
    <t>http://www.antsylabs.com/</t>
  </si>
  <si>
    <t>Players' Lounge</t>
  </si>
  <si>
    <t>Sports, Video Games</t>
  </si>
  <si>
    <t>Players' Lounge is daily eSports -- play your favorite sports video games online for cash and prizes, against anyone in the world.</t>
  </si>
  <si>
    <t>https://www.playerslounge.co/</t>
  </si>
  <si>
    <t>Drone Squad</t>
  </si>
  <si>
    <t>Hardware, Sports, Gaming, Consumer Goods, Consumer Electronics</t>
  </si>
  <si>
    <t>Video Games, eSports, Drones</t>
  </si>
  <si>
    <t>Gaming platform for Drone Racing</t>
  </si>
  <si>
    <t>http://www.DroneSquad.com</t>
  </si>
  <si>
    <t>MesDocteurs</t>
  </si>
  <si>
    <t>B2B, Health Care, Advice</t>
  </si>
  <si>
    <t>MesDocteurs provides health advice and information.</t>
  </si>
  <si>
    <t>https://www.mesdocteurs.com/</t>
  </si>
  <si>
    <t>Hospii</t>
  </si>
  <si>
    <t>https://www.hospii.com</t>
  </si>
  <si>
    <t>Owlii</t>
  </si>
  <si>
    <t>Holographic Life</t>
  </si>
  <si>
    <t>http://www.owlii.com</t>
  </si>
  <si>
    <t>Frakem.com</t>
  </si>
  <si>
    <t>Internet, Building Material, Retail</t>
  </si>
  <si>
    <t>Frakem.com is Nigeria‰Ûªs largest online building materials retail store.</t>
  </si>
  <si>
    <t>http://www.frakem.com</t>
  </si>
  <si>
    <t>Fintech Australia</t>
  </si>
  <si>
    <t>Association, Financial Services</t>
  </si>
  <si>
    <t>FinTech Australia exists to help Australia become the leading market for FinTech innovation and investment in Asia.</t>
  </si>
  <si>
    <t>http://www.fintechaustralia.org.au/</t>
  </si>
  <si>
    <t>Haftarent</t>
  </si>
  <si>
    <t>Rental Property, Real Estate, Rental</t>
  </si>
  <si>
    <t>Haftarent is an online rental network that matches tenants to vacant real estate.</t>
  </si>
  <si>
    <t>Parcel Perform Pte. Ltd.</t>
  </si>
  <si>
    <t>Logistics, E-Commerce, SaaS</t>
  </si>
  <si>
    <t>Parcel Perform is an SaaS e-commerce logistics management platform to elevate your customers' end-to-end e-commerce logistics experience!</t>
  </si>
  <si>
    <t>https://www.parcelperform.com</t>
  </si>
  <si>
    <t>Obsess</t>
  </si>
  <si>
    <t>Hardware, Software, Clothing and Apparel, Commerce and Shopping, Design</t>
  </si>
  <si>
    <t>Retail, Fashion, Virtual Reality, E-Commerce</t>
  </si>
  <si>
    <t>Virtual Reality Shopping Platform</t>
  </si>
  <si>
    <t>http://www.obsessvr.com/</t>
  </si>
  <si>
    <t>iTV-3</t>
  </si>
  <si>
    <t>ISP</t>
  </si>
  <si>
    <t>The Illinois-based family-owned parent company of Family Video</t>
  </si>
  <si>
    <t>http://www.itv-3.com/</t>
  </si>
  <si>
    <t>Kanzhun</t>
  </si>
  <si>
    <t>Internet Services, Sustainability, Professional Services</t>
  </si>
  <si>
    <t>Employment, Recycling, Online Portals</t>
  </si>
  <si>
    <t>Kanzhun (Boss) is a leading platform for job seekers</t>
  </si>
  <si>
    <t>http://www.kanzhun.com</t>
  </si>
  <si>
    <t>QuanCheng</t>
  </si>
  <si>
    <t>Payments, Venture Capital, SaaS</t>
  </si>
  <si>
    <t>QuanCheng is a SaaS corporate expense management startup, specializing in corporate expense management and vendor management.</t>
  </si>
  <si>
    <t>http://www.quancheng-ec.com/</t>
  </si>
  <si>
    <t>Elasticine Ltd.</t>
  </si>
  <si>
    <t>Information Technology, Service Industry, Enterprise Software</t>
  </si>
  <si>
    <t>Disruptive music-tech software business focused on the live events sector</t>
  </si>
  <si>
    <t>http://elasticine.com/</t>
  </si>
  <si>
    <t>EmaginePOS</t>
  </si>
  <si>
    <t>Powerful Web-based Point-of-Sale for Restaurants and Retail Locations.</t>
  </si>
  <si>
    <t>https://www.emaginepos.com/</t>
  </si>
  <si>
    <t>Restream</t>
  </si>
  <si>
    <t>Video Streaming</t>
  </si>
  <si>
    <t>Restream Lets You Stream Your video content live To Multiple Video Sites At Once.</t>
  </si>
  <si>
    <t>https://restream.io/</t>
  </si>
  <si>
    <t>Nexu</t>
  </si>
  <si>
    <t>Nexu uses an intelligent platform to help individuals obtain their best possible auto loan in Mexico.</t>
  </si>
  <si>
    <t>http://www.nexu.mx</t>
  </si>
  <si>
    <t>pikazo</t>
  </si>
  <si>
    <t>Pikazo is at the very bleeding edge of neural network software</t>
  </si>
  <si>
    <t>http://www.pikazoapp.com/</t>
  </si>
  <si>
    <t>Seedlip</t>
  </si>
  <si>
    <t>Food and Beverage, Food Processing, Wine And Spirits</t>
  </si>
  <si>
    <t>Seedlip is maker of the world's first non-alcoholic spirits.</t>
  </si>
  <si>
    <t>https://www.seedlipdrinks.com/</t>
  </si>
  <si>
    <t>Desk Dragons Interactive Limited</t>
  </si>
  <si>
    <t>Building Globally Recognised Gaming IPs &amp; Brands For Next Generation Platforms</t>
  </si>
  <si>
    <t>Flowcast</t>
  </si>
  <si>
    <t>FinTech, Big Data, Financial Services</t>
  </si>
  <si>
    <t>Flowcast unlocks new financing solutions along the supply chain using predictive analytics</t>
  </si>
  <si>
    <t>http://flowcast.ai/</t>
  </si>
  <si>
    <t>LABOTÌä</t>
  </si>
  <si>
    <t>http://www.labote.paris</t>
  </si>
  <si>
    <t>Finimize</t>
  </si>
  <si>
    <t>Personal Finance, FinTech, News</t>
  </si>
  <si>
    <t>Finimize is financial news for everyday people.</t>
  </si>
  <si>
    <t>http://www.finimize.com/</t>
  </si>
  <si>
    <t>Witty Inc.</t>
  </si>
  <si>
    <t>Community and Lifestyle, Software, Internet Services, Commerce and Shopping</t>
  </si>
  <si>
    <t>Communities, Marketplace, Collaboration, Consumer Software, Social Network</t>
  </si>
  <si>
    <t>Networking for the entrepreneurial world - We connect every ideas and projects from around the world to all the people they need, instantly</t>
  </si>
  <si>
    <t>https://wittycircle.com</t>
  </si>
  <si>
    <t>Beddr Sleep</t>
  </si>
  <si>
    <t>We're about sleep and the important role that it plays in our lives.</t>
  </si>
  <si>
    <t>http://www.beddrsleep.com</t>
  </si>
  <si>
    <t>Summer</t>
  </si>
  <si>
    <t>Summer helps employers prevent and manage stress and anxiety in the workplace.</t>
  </si>
  <si>
    <t>http://www.summercare.io</t>
  </si>
  <si>
    <t>HOP</t>
  </si>
  <si>
    <t>Ride-sharing Application</t>
  </si>
  <si>
    <t>http://www.myhop.com</t>
  </si>
  <si>
    <t>ARCADYA Ltd</t>
  </si>
  <si>
    <t>Intelligent / machine learning air quality system that gives you Swiss air</t>
  </si>
  <si>
    <t>http://www.arcadya.io</t>
  </si>
  <si>
    <t>China UnionPay Merchant Services</t>
  </si>
  <si>
    <t>Finance, Professional Services</t>
  </si>
  <si>
    <t>China Unionpay Merchant Services is focused on providing professional POS terminal services.</t>
  </si>
  <si>
    <t>https://www.chinaums.com</t>
  </si>
  <si>
    <t>Drishti Eye Care</t>
  </si>
  <si>
    <t>Drishti is a social impact enterprise that provides affordable eye care in under-served markets.</t>
  </si>
  <si>
    <t>http://drishticare.org/</t>
  </si>
  <si>
    <t>fammet</t>
  </si>
  <si>
    <t>Business Development, Search Engine, Service Industry</t>
  </si>
  <si>
    <t>Fammet is a professional business network, which helps people find and share opportunity.</t>
  </si>
  <si>
    <t>https://www.fammet.net</t>
  </si>
  <si>
    <t>BratVillage</t>
  </si>
  <si>
    <t>Mobile Apps, Home Services, Mobile</t>
  </si>
  <si>
    <t>http://www.drhouse.co.kr/</t>
  </si>
  <si>
    <t>WeaRobot</t>
  </si>
  <si>
    <t>Hardware, Consumer Electronics, Software, Science and Engineering</t>
  </si>
  <si>
    <t>Wearables, Robotics</t>
  </si>
  <si>
    <t>Wearobot is a company that designs and builds wearable robots.</t>
  </si>
  <si>
    <t>http://wearobot.co/</t>
  </si>
  <si>
    <t>Juzi Entertainment</t>
  </si>
  <si>
    <t>Juzi Entertainment is a new media content producer.</t>
  </si>
  <si>
    <t>http://www.juzi-entertainment.com/</t>
  </si>
  <si>
    <t>Bemerz Software Inc</t>
  </si>
  <si>
    <t>Software solution for afterschools and group-based youth activities</t>
  </si>
  <si>
    <t>http://www.bemerz.com/</t>
  </si>
  <si>
    <t>Virvio</t>
  </si>
  <si>
    <t>Synthetic biology company developing designer mini-protein biotherapeutics.</t>
  </si>
  <si>
    <t>http://www.virvio.com</t>
  </si>
  <si>
    <t>Capptains Venture Builder</t>
  </si>
  <si>
    <t>Financial Services, Lending and Investments, Apps, Software, Mobile</t>
  </si>
  <si>
    <t>Mobile Apps, Incubators, Mobile</t>
  </si>
  <si>
    <t>Capptains is a Mobile Venture Builder</t>
  </si>
  <si>
    <t>http://capptains.com/</t>
  </si>
  <si>
    <t>Deep Vision</t>
  </si>
  <si>
    <t>Education, Consumer Electronics, Science and Engineering, Hardware, Software</t>
  </si>
  <si>
    <t>Computer, E-Learning, Robotics</t>
  </si>
  <si>
    <t>Embedded deep learning computer vision solution for drones, robots, and IOT cameras</t>
  </si>
  <si>
    <t>http://deepvision.io</t>
  </si>
  <si>
    <t>TryShifu</t>
  </si>
  <si>
    <t>SaaS, Predictive Analytics, Human Resources, Big Data</t>
  </si>
  <si>
    <t>Realtime Predictive People Operations</t>
  </si>
  <si>
    <t>http://tryshifu.com</t>
  </si>
  <si>
    <t>Fit A.I</t>
  </si>
  <si>
    <t>Sports, B2B, Hardware</t>
  </si>
  <si>
    <t>Fit A.I is on a mission to optimize physical wellness with technology that is built for the most intuitive, scalable and seamless experience</t>
  </si>
  <si>
    <t>http://fitai.co</t>
  </si>
  <si>
    <t>All Dealzz</t>
  </si>
  <si>
    <t>Coupons, Service Industry, Mobile Apps</t>
  </si>
  <si>
    <t>All Dealzz is a location based hyperlocal app that connects merchants and nearby customers to exchange services.</t>
  </si>
  <si>
    <t>http://www.alldealzz.com</t>
  </si>
  <si>
    <t>WeGrow</t>
  </si>
  <si>
    <t>Apps, Mobile, Food and Beverage, Health Care, Community and Lifestyle, Sports, Software</t>
  </si>
  <si>
    <t>Communities, Fitness, Marijuana, Mobile Apps, Health Care</t>
  </si>
  <si>
    <t>An educational platform teaching people how to grow cannabis at home.</t>
  </si>
  <si>
    <t>https://wegrowapp.com/</t>
  </si>
  <si>
    <t>Mofily</t>
  </si>
  <si>
    <t>Developer Platform, Electronics, Enterprise Software</t>
  </si>
  <si>
    <t>Mofily is an American company develops technology goods.</t>
  </si>
  <si>
    <t>https://www.mofily.com/</t>
  </si>
  <si>
    <t>Flowsense</t>
  </si>
  <si>
    <t>We help our partner to reach the right client at the right place and the right time</t>
  </si>
  <si>
    <t>https://flowsense.com.br</t>
  </si>
  <si>
    <t>The Halal Dining Club</t>
  </si>
  <si>
    <t>Software, Food and Beverage, Apps, Sales and Marketing</t>
  </si>
  <si>
    <t>SaaS, Loyalty Programs, Restaurants, Apps</t>
  </si>
  <si>
    <t>The Halal Dining Club is a one-stop app for discovering, booking, reviewing and earning loyalty rewards from Halal restaurants.</t>
  </si>
  <si>
    <t>http://halaldiningclub.com/</t>
  </si>
  <si>
    <t>BANDIT</t>
  </si>
  <si>
    <t>Bandit is the career marketplace Digital Talent use to find their next job in a more efficient, quick and transparent way.</t>
  </si>
  <si>
    <t>https://www.bandit.io</t>
  </si>
  <si>
    <t>Pangeodata, LLC</t>
  </si>
  <si>
    <t>Do trusted business with anyone in the world.</t>
  </si>
  <si>
    <t>Microbiotica</t>
  </si>
  <si>
    <t>Microbiotica's goal is to create the world‰Ûªs leading company focused on microbiome biology and its use in medicine</t>
  </si>
  <si>
    <t>Chappy</t>
  </si>
  <si>
    <t>Social Network, Dating, Apps, Mobile Apps</t>
  </si>
  <si>
    <t>Chappy is an online dating app dedicated for gay men.</t>
  </si>
  <si>
    <t>https://chappyapp.com</t>
  </si>
  <si>
    <t>MOMO</t>
  </si>
  <si>
    <t>Mobile, Video, Media and Entertainment, Software</t>
  </si>
  <si>
    <t>Developer Tools, Mobile, Video</t>
  </si>
  <si>
    <t>http://momo.video/</t>
  </si>
  <si>
    <t>Ferst Digital</t>
  </si>
  <si>
    <t>Business Intelligence, Business Development, Banking</t>
  </si>
  <si>
    <t>Rebuilding the business banking experience for the 21st century</t>
  </si>
  <si>
    <t>http://www.ferstdigital.com/</t>
  </si>
  <si>
    <t>Macarong Factory</t>
  </si>
  <si>
    <t>https://macarong.net</t>
  </si>
  <si>
    <t>ABA Cooltrans</t>
  </si>
  <si>
    <t>Delivery, Transportation, Logistics</t>
  </si>
  <si>
    <t>http://aba.com.vn/</t>
  </si>
  <si>
    <t>InApp Pro</t>
  </si>
  <si>
    <t>SaaS, Professional Services, Enterprise Software</t>
  </si>
  <si>
    <t>InApp Pro is a new on-demand professional services platform that makes it easy for businesses to Book and Work with software consultants.</t>
  </si>
  <si>
    <t>http://inapppro.com/</t>
  </si>
  <si>
    <t>igloo</t>
  </si>
  <si>
    <t>igloo offers an online platform that enables its users to find and buy clothing from Parisian boutiques.</t>
  </si>
  <si>
    <t>http://www.igloo.paris/</t>
  </si>
  <si>
    <t>Intocell</t>
  </si>
  <si>
    <t>http://www.intocell.co.kr/</t>
  </si>
  <si>
    <t>NuPulse</t>
  </si>
  <si>
    <t>NuPulse a medical device developing novel technology to treat patients with heart failure, one of the leading causes of death worldwide.</t>
  </si>
  <si>
    <t>Cellulose Processing</t>
  </si>
  <si>
    <t>Product Design, Women's, Manufacturing, Baby</t>
  </si>
  <si>
    <t>A manufacturer and distributor of baby diapers and feminine sanitary pads in Algeria</t>
  </si>
  <si>
    <t>Datin Mar Child Care Centre</t>
  </si>
  <si>
    <t>Child Care</t>
  </si>
  <si>
    <t>Datin Mar Child Care Centre is providing a quality child care where child are nurtured develop in their early years in a safe environment.</t>
  </si>
  <si>
    <t>Praedictus Climate Solutions</t>
  </si>
  <si>
    <t>Developed software tools to provide real-time crop projections.</t>
  </si>
  <si>
    <t>http://praedictus.com</t>
  </si>
  <si>
    <t>Fello</t>
  </si>
  <si>
    <t>Apps, Software, Mobile, Internet Services</t>
  </si>
  <si>
    <t>Mobile carrier platform</t>
  </si>
  <si>
    <t>Workwell</t>
  </si>
  <si>
    <t>Apps, Mobile Apps, Enterprise Software</t>
  </si>
  <si>
    <t>Workwell is the office app that has a mission to make employees happier and more connected at work.</t>
  </si>
  <si>
    <t>https://www.workwell.io/</t>
  </si>
  <si>
    <t>Quiena</t>
  </si>
  <si>
    <t>The simplest, most personalized, and most accessible retail investment platform in LATAM.</t>
  </si>
  <si>
    <t>https://www.quiena.com/</t>
  </si>
  <si>
    <t>BionicGym</t>
  </si>
  <si>
    <t>BionicGym is one of the best fitness machines.</t>
  </si>
  <si>
    <t>https://bionicgym.com/</t>
  </si>
  <si>
    <t>Haandle</t>
  </si>
  <si>
    <t>Haandle has created a solution to deal with issues surrounding sleep problems.</t>
  </si>
  <si>
    <t>http://www.haandle.com/</t>
  </si>
  <si>
    <t>MÌ»me Cosmetics</t>
  </si>
  <si>
    <t>https://www.memecosmetics.fr/</t>
  </si>
  <si>
    <t>Open Simulation</t>
  </si>
  <si>
    <t>Open Simulation is creating a suite of low cost simulation tools for surgeons to learn and practice surgical skills.</t>
  </si>
  <si>
    <t>http://opensimulation.org/</t>
  </si>
  <si>
    <t>Cardero Therapeutics</t>
  </si>
  <si>
    <t>Cardero Therapeutics is a start-up pharmaceutical company that is developing a novel class of therapeutics.</t>
  </si>
  <si>
    <t>http://www.carderorx.com/</t>
  </si>
  <si>
    <t>Spiffly</t>
  </si>
  <si>
    <t>Spiffly is a ‰Û÷b2b‰Ûª a buyers club for pros in the natural and organic consumer goods industries.</t>
  </si>
  <si>
    <t>https://www.spiffly.is/</t>
  </si>
  <si>
    <t>Trackage</t>
  </si>
  <si>
    <t>Mindful Labs</t>
  </si>
  <si>
    <t>Mindful Labs is a team of biochemists, computer scientists, and marketers building the future of personal health.</t>
  </si>
  <si>
    <t>http://www.getmindful.co/</t>
  </si>
  <si>
    <t>Precision Wellness</t>
  </si>
  <si>
    <t>http://www.precisionwellness.org</t>
  </si>
  <si>
    <t>Lis99</t>
  </si>
  <si>
    <t>http://www.lis99.com/</t>
  </si>
  <si>
    <t>BlueBoard.io</t>
  </si>
  <si>
    <t>BlueBoard is a business intelligence platform that allows real-time monitoring of your products and competition for all online retailers.</t>
  </si>
  <si>
    <t>https://blueboard.io/</t>
  </si>
  <si>
    <t>Fresh Flavours</t>
  </si>
  <si>
    <t>Commercial, Organic Food, Sustainability</t>
  </si>
  <si>
    <t>Fresh flavours is a company specialized in the commercialization of fresh produce of the highest quality in Europe.</t>
  </si>
  <si>
    <t>http://www.fresh-flavours.com</t>
  </si>
  <si>
    <t>Wild Zora Foods</t>
  </si>
  <si>
    <t>Wild Zora Foods provide all-natural and completely healthy meat and vegetable snacks.</t>
  </si>
  <si>
    <t>https://wildzora.com/</t>
  </si>
  <si>
    <t>Planejei</t>
  </si>
  <si>
    <t>Reducing your stress and anxiety of day to day financial.</t>
  </si>
  <si>
    <t>https://planejei.com/</t>
  </si>
  <si>
    <t>iGrid Technology</t>
  </si>
  <si>
    <t>http://igridtechnologies.com</t>
  </si>
  <si>
    <t>CCX</t>
  </si>
  <si>
    <t>CCX is one of the eight certificated credit information corporation in China.</t>
  </si>
  <si>
    <t>http://www.ccxi.com.cn/</t>
  </si>
  <si>
    <t>Heykuers</t>
  </si>
  <si>
    <t>Heykuers Limited</t>
  </si>
  <si>
    <t>Glide Slope Partners</t>
  </si>
  <si>
    <t>http://www.theglideslope.com</t>
  </si>
  <si>
    <t>Hopfab</t>
  </si>
  <si>
    <t>Hopfab, the first platform to discover, customize, and simply buy handmade furniture.</t>
  </si>
  <si>
    <t>http://hopfab.com/</t>
  </si>
  <si>
    <t>8kana</t>
  </si>
  <si>
    <t>http://www.8kana.com/</t>
  </si>
  <si>
    <t>Telepon</t>
  </si>
  <si>
    <t>Fit Time</t>
  </si>
  <si>
    <t>http://www.fit-time.com/</t>
  </si>
  <si>
    <t>HyperStrong</t>
  </si>
  <si>
    <t>http://www.hyperstrong.com.cn/</t>
  </si>
  <si>
    <t>Buffactory</t>
  </si>
  <si>
    <t>Buffactory is a simultaneous collaboration platform dedicated to users of Ableton Live.</t>
  </si>
  <si>
    <t>http://www.buffactory.com/</t>
  </si>
  <si>
    <t>Kcalmar</t>
  </si>
  <si>
    <t>Nutrition, Wellness, Health Care, Personal Health</t>
  </si>
  <si>
    <t>Kcalmar develops a marketplace connecting dieticians with patients in Poland.</t>
  </si>
  <si>
    <t>https://kcalmar.com/</t>
  </si>
  <si>
    <t>mode.ai</t>
  </si>
  <si>
    <t>mode.ai builds AI-powered B2B2C visual virtual stylist bots for retailers and publishers, designed to drive customer engagement and sales.</t>
  </si>
  <si>
    <t>http://mode.ai</t>
  </si>
  <si>
    <t>MediShare</t>
  </si>
  <si>
    <t>Bike Friday</t>
  </si>
  <si>
    <t>https://www.bikefriday.com</t>
  </si>
  <si>
    <t>ROAM Fitness</t>
  </si>
  <si>
    <t>ROAM Fitness is a first of its kind fitness facility, placing gym and shower facilities in airports behind security.</t>
  </si>
  <si>
    <t>http://www.roamfitness.com/</t>
  </si>
  <si>
    <t>EHO</t>
  </si>
  <si>
    <t>EHO sensor system helps setting saddle in the right position and taking care of physical and emotional state of the horse.</t>
  </si>
  <si>
    <t>https://www.eho-tex.com/</t>
  </si>
  <si>
    <t>Bushel Box</t>
  </si>
  <si>
    <t>https://www.bushelbox.com/</t>
  </si>
  <si>
    <t>Rizoma</t>
  </si>
  <si>
    <t>Trazabilidad y monitoreo en zonas productivas</t>
  </si>
  <si>
    <t>http://rizoma.io/</t>
  </si>
  <si>
    <t>Appointlet</t>
  </si>
  <si>
    <t>Appointlet is a passionate software company.</t>
  </si>
  <si>
    <t>https://www.appointlet.com/</t>
  </si>
  <si>
    <t>Sagal</t>
  </si>
  <si>
    <t>UNA SOLA PLATAFORMA PARA GESTIONAR Y POTENCIAR TODOS TUS CANALES DE VENTA ONLINE.</t>
  </si>
  <si>
    <t>http://www.sagal.io</t>
  </si>
  <si>
    <t>Portland Bitter Project</t>
  </si>
  <si>
    <t>http://www.portlandbittersproject.com/</t>
  </si>
  <si>
    <t>Lola's Fruit Shrubs</t>
  </si>
  <si>
    <t>Eugene company producing high-quality shrubs.</t>
  </si>
  <si>
    <t>http://www.lolasfruitshrubs.com/</t>
  </si>
  <si>
    <t>Convertist</t>
  </si>
  <si>
    <t>https://www.convertist.com/</t>
  </si>
  <si>
    <t>Miracle Query</t>
  </si>
  <si>
    <t>https://www.miraclequery.com/</t>
  </si>
  <si>
    <t>Careers and Lime of Mali (CCM)</t>
  </si>
  <si>
    <t>Sustainability, Natural Resources, Agriculture and Farming, Manufacturing, Science and Engineering</t>
  </si>
  <si>
    <t>Industrial Engineering, Natural Resources, AgTech</t>
  </si>
  <si>
    <t>Careers and Lime of Mali (CCM) is a Malian company specialized in the production and marketing of quick lime and agricultural lime.</t>
  </si>
  <si>
    <t>http://www.ietp.com/fr/entreprises/carri%C3%A8res-et-chaux-du-mali</t>
  </si>
  <si>
    <t>Barajii</t>
  </si>
  <si>
    <t>Food Processing, Manufacturing, Food and Beverage</t>
  </si>
  <si>
    <t>Burkina Faso</t>
  </si>
  <si>
    <t>Barajii produces and commercializes water and locally produced fruit juices packed in bio-degradable bags and PET bottles.</t>
  </si>
  <si>
    <t>http://barajii.com/</t>
  </si>
  <si>
    <t>WedBrilliant</t>
  </si>
  <si>
    <t>WedBrilliant is an online marketplace for couples in the midst of wedding planning and wedding pros alike.</t>
  </si>
  <si>
    <t>https://wedbrilliant.com/</t>
  </si>
  <si>
    <t>Stitcharama</t>
  </si>
  <si>
    <t>http://stitcharama.com/</t>
  </si>
  <si>
    <t>CloudMondo</t>
  </si>
  <si>
    <t>CloudMondo is a online marketplace for OTT network services.</t>
  </si>
  <si>
    <t>Cohaerentia</t>
  </si>
  <si>
    <t>Sensor, Optical Communication</t>
  </si>
  <si>
    <t>Cohaerentia has developed an innovative diagnostic system that allows real-time monitoring of plants, machineries or civil infrastructures.</t>
  </si>
  <si>
    <t>http://www.cohaerentia.com/</t>
  </si>
  <si>
    <t>Doohan Motors</t>
  </si>
  <si>
    <t>DianDa</t>
  </si>
  <si>
    <t>Gorilla Player</t>
  </si>
  <si>
    <t>Gorilla Player, una herramienta que brinda visualizaciÌ_n al instante para aplicaciones desarrolladas con Xamarin Forms (Xamarin).</t>
  </si>
  <si>
    <t>http://gorillaplayer.com</t>
  </si>
  <si>
    <t>Gear FC</t>
  </si>
  <si>
    <t>GEAR FC‰Ûªs sole focus is to ensure all players are exposed to the world‰Ûªs best training gear and equipment.</t>
  </si>
  <si>
    <t>https://www.gearfc.com/</t>
  </si>
  <si>
    <t>OPTUS</t>
  </si>
  <si>
    <t>OPTUS develops and markets a customizable telehealth and analytics platform.</t>
  </si>
  <si>
    <t>http://www.optushealth.com/</t>
  </si>
  <si>
    <t>YuScale</t>
  </si>
  <si>
    <t>YuScale app and online service determines the nutritional composition of a complete meal.</t>
  </si>
  <si>
    <t>http://yuscale.com/</t>
  </si>
  <si>
    <t>Bryom</t>
  </si>
  <si>
    <t>Turning smartwatches into personal safety systems.</t>
  </si>
  <si>
    <t>http://bryom.com/</t>
  </si>
  <si>
    <t>We did it</t>
  </si>
  <si>
    <t>We Did It is the world‰Ûªs first mobile tool for active couples therapy.</t>
  </si>
  <si>
    <t>http://www.wediditmethod.com/</t>
  </si>
  <si>
    <t>Salty Girl Seafood</t>
  </si>
  <si>
    <t>Salty Girl Seafood offers a line of sustainable, traceable seafood products.</t>
  </si>
  <si>
    <t>http://www.saltygirlseafood.com</t>
  </si>
  <si>
    <t>Dartagnan</t>
  </si>
  <si>
    <t>Dartagnan is the SaaS solution that allows its customers to optimize its digital marketing campains any devices. Emails.</t>
  </si>
  <si>
    <t>http://dartagnan.io</t>
  </si>
  <si>
    <t>BrandAnalytic</t>
  </si>
  <si>
    <t>BrandAnalytic has developed a collaborative platform to prevent counterfeiting.</t>
  </si>
  <si>
    <t>http://www.brandanalytic.com</t>
  </si>
  <si>
    <t>Tico Fut</t>
  </si>
  <si>
    <t>http://www.ticofut.com</t>
  </si>
  <si>
    <t>Yoy</t>
  </si>
  <si>
    <t>http://www.enjoyitclub.com</t>
  </si>
  <si>
    <t>Near Real</t>
  </si>
  <si>
    <t>Near Real provides a secure, high-quality, and low-cost solution for eHealth service providers.</t>
  </si>
  <si>
    <t>http://www.near-real.com/</t>
  </si>
  <si>
    <t>C Channel</t>
  </si>
  <si>
    <t>Design, Clothing and Apparel, Video, Media and Entertainment</t>
  </si>
  <si>
    <t>Video, Fashion</t>
  </si>
  <si>
    <t>C Channel will launch today an online video-based digital fashion media called C Channel</t>
  </si>
  <si>
    <t>http://www.cchan.tv</t>
  </si>
  <si>
    <t>Helichenguang International Culture Media</t>
  </si>
  <si>
    <t>Media and Entertainment, TV Production, Video</t>
  </si>
  <si>
    <t>Chinese movie and television production firm</t>
  </si>
  <si>
    <t>ViCentra</t>
  </si>
  <si>
    <t>ViCentra has developed an insulin pump for diabetes patients.</t>
  </si>
  <si>
    <t>http://www.vicentra.com/</t>
  </si>
  <si>
    <t>Tera Funding</t>
  </si>
  <si>
    <t>Tera Funding is a real estate investment firm in Seoul, South Korea.</t>
  </si>
  <si>
    <t>https://www.terafunding.com</t>
  </si>
  <si>
    <t>Du Yao</t>
  </si>
  <si>
    <t>Mobile, Apps, Software, Content and Publishing, Media and Entertainment</t>
  </si>
  <si>
    <t>Mobile, EBooks, Apps</t>
  </si>
  <si>
    <t>Du Yao is a mobile app that reviews books and movies.</t>
  </si>
  <si>
    <t>AgenDx Biosciences</t>
  </si>
  <si>
    <t>AgenDx develops a novel cost-effective molecular diagnostics platform that allows simple lab-quality tests in a clinician‰Ûªs office.</t>
  </si>
  <si>
    <t>YinMo</t>
  </si>
  <si>
    <t>Everna Labs</t>
  </si>
  <si>
    <t>Everna Labs produces stem cell models of sporadic late-onset neurodegenerative disease.</t>
  </si>
  <si>
    <t>https://www.everna.com</t>
  </si>
  <si>
    <t>Lakeshore</t>
  </si>
  <si>
    <t>Lakeshore is ‰ÛÏconnected hiring‰Û. We are a peer-to-peer (P2P) platform for recruiting professionals.</t>
  </si>
  <si>
    <t>http://www.livinglakeshore.com/</t>
  </si>
  <si>
    <t>iMetaFilm</t>
  </si>
  <si>
    <t>Enterprise Software, Content, Film</t>
  </si>
  <si>
    <t>iMetaFilm will create a new industry sector which will digitise the world's film heritage.</t>
  </si>
  <si>
    <t>http://imetafilm.com/</t>
  </si>
  <si>
    <t>VST Technology</t>
  </si>
  <si>
    <t>Real Time, Analytics, Health Care</t>
  </si>
  <si>
    <t>Access to the most complete motion metrics and real-time motion capture of your waist, legs and feet.</t>
  </si>
  <si>
    <t>http://www.stepp.cc/</t>
  </si>
  <si>
    <t>Yoga Room</t>
  </si>
  <si>
    <t>Yoga Studio in Saint-Gilles, Belgium</t>
  </si>
  <si>
    <t>http://www.yoga-room.be/</t>
  </si>
  <si>
    <t>MyCareData</t>
  </si>
  <si>
    <t>TrackWired</t>
  </si>
  <si>
    <t>Community and Lifestyle, Sports</t>
  </si>
  <si>
    <t>Fitness, Racing, Communities</t>
  </si>
  <si>
    <t>TRACKWIRED is an online platform for athletes, coaches, runners and fans to connect.</t>
  </si>
  <si>
    <t>http://www.trackwired.com/</t>
  </si>
  <si>
    <t>Intelligent IOT</t>
  </si>
  <si>
    <t>Sensor, Artificial Intelligence, Developer APIs</t>
  </si>
  <si>
    <t>Builds advanced weather sensors, AI and APIs for faster severe weather recognition and warning.</t>
  </si>
  <si>
    <t>JupViec.vn</t>
  </si>
  <si>
    <t>JupViec.vn is a leading housekeeping service in Vietnam</t>
  </si>
  <si>
    <t>http://jupviec.vn</t>
  </si>
  <si>
    <t>MagePrints</t>
  </si>
  <si>
    <t>Content and Publishing, Hardware, Internet Services, Information Technology, Media and Entertainment, Software</t>
  </si>
  <si>
    <t>Augmented Reality, Information Technology, Photography, Social Media</t>
  </si>
  <si>
    <t>MagePrints provides technological features for new experiences in traditional photos and images.</t>
  </si>
  <si>
    <t>http://www.getmageprints.com/</t>
  </si>
  <si>
    <t>Hong Kong Technology Property</t>
  </si>
  <si>
    <t>Hong Kong Technology Property Limited</t>
  </si>
  <si>
    <t>Multichat</t>
  </si>
  <si>
    <t>A messenger with a secure system that allows to make calls, send text messages and transfer files within the corporate network.</t>
  </si>
  <si>
    <t>Mirama</t>
  </si>
  <si>
    <t>Transportation, Real Estate, Health Care</t>
  </si>
  <si>
    <t>Logistics, Health Care, Construction</t>
  </si>
  <si>
    <t>Mirama works on construction, field service, logistics, health care and even military with more optimized and safer workflow.</t>
  </si>
  <si>
    <t>http://getmirama.com/</t>
  </si>
  <si>
    <t>Float</t>
  </si>
  <si>
    <t>Float is a developer of client side business applications.</t>
  </si>
  <si>
    <t>http://float.sx</t>
  </si>
  <si>
    <t>Impact Fulfillment Services</t>
  </si>
  <si>
    <t>Impact Fulfillment Services specializes in supply chain,display engineering, planning, packaging, warehouse, and distribution services.</t>
  </si>
  <si>
    <t>http://www.impactfs.com/</t>
  </si>
  <si>
    <t>dropnship.ru</t>
  </si>
  <si>
    <t>Dropshipping online platform for suppliers. They receive a new sales channel, online stores and don't carry warehouse and logistics costs.</t>
  </si>
  <si>
    <t>MyRunner</t>
  </si>
  <si>
    <t>SaaS for restaurants automates orders delivery process:couriers' finding, hiring, controlling, training. Reduces costs by more than 35%.</t>
  </si>
  <si>
    <t>Tempo Riverpark Apartments</t>
  </si>
  <si>
    <t>Apartment community in Oxnard, CA</t>
  </si>
  <si>
    <t>AntStream</t>
  </si>
  <si>
    <t>Antstream offers some of the greatest games ever created as an ‰Û÷On-Demand‰Ûª casual gaming service.</t>
  </si>
  <si>
    <t>http://www.antstream.com</t>
  </si>
  <si>
    <t>rewedo</t>
  </si>
  <si>
    <t>Service for apartments repair. Calculates the cost of repairs, manages repair process, controls quality and timing, informs on the status.</t>
  </si>
  <si>
    <t>Professionalnaya biznes set Imec</t>
  </si>
  <si>
    <t>Service for furniture factories and salons, which allows managers to design a visual model of custom-made furniture and calculate its price.</t>
  </si>
  <si>
    <t>In2Food</t>
  </si>
  <si>
    <t>Consumer, Food Processing</t>
  </si>
  <si>
    <t>In2Food providing convenient and fresh quality food products.</t>
  </si>
  <si>
    <t>http://www.in2food.co.za/</t>
  </si>
  <si>
    <t>ProfKontur</t>
  </si>
  <si>
    <t>Web service for psychodiagnostics and career guidance of pupils. Saves educational institutions time they spend on monitoring and reports</t>
  </si>
  <si>
    <t>Revitope Oncology</t>
  </si>
  <si>
    <t>Revitope is developing a novel approach to cancer immunotherapy.</t>
  </si>
  <si>
    <t>http://www.revitope.com/</t>
  </si>
  <si>
    <t>Aidbox Inc.</t>
  </si>
  <si>
    <t>Paste the Aidbox into your email signature and let our sponsors make donations in your place. From now on every email counts.</t>
  </si>
  <si>
    <t>http://www.aidbox.org</t>
  </si>
  <si>
    <t>Robot Robots Company</t>
  </si>
  <si>
    <t>Robot Robots Company (RRC) is the largest builder of service robots in the Benelux.</t>
  </si>
  <si>
    <t>http://www.robotrobotscompany.com/</t>
  </si>
  <si>
    <t>Trekk</t>
  </si>
  <si>
    <t>Revolutionizing and powering local on-demand moving.</t>
  </si>
  <si>
    <t>http://www.trekkmoving.com/</t>
  </si>
  <si>
    <t>The Quantlet</t>
  </si>
  <si>
    <t>The first wearable device that brings quantum health principles into action by applying light and temperature to your physiology.</t>
  </si>
  <si>
    <t>https://thequantlet.com/</t>
  </si>
  <si>
    <t>InnoBauTech</t>
  </si>
  <si>
    <t>United Hydrogen Group</t>
  </si>
  <si>
    <t>Energy, Sustainability, Manufacturing</t>
  </si>
  <si>
    <t>Renewable Energy, Manufacturing, Energy</t>
  </si>
  <si>
    <t>United Hydrogen Group (UHG) provides full range of products and services to the worldwide hydrogen economy.</t>
  </si>
  <si>
    <t>http://unitedlh2.com/</t>
  </si>
  <si>
    <t>Zendo SA</t>
  </si>
  <si>
    <t>Zendo is the result of months of research in partnership with leading-edge universities and laboratories</t>
  </si>
  <si>
    <t>https://zendodrinks.be/</t>
  </si>
  <si>
    <t>Qintil</t>
  </si>
  <si>
    <t>Qintil aim is to bring workplace training together for everyone. To make it better, easier and more available.</t>
  </si>
  <si>
    <t>http://www.qintil.com</t>
  </si>
  <si>
    <t>ServeAnywhere</t>
  </si>
  <si>
    <t>Hotel, Food and Beverage, Restaurants</t>
  </si>
  <si>
    <t>ServeAnywhere provides restaurants with learning</t>
  </si>
  <si>
    <t>http://serveanywhere.com/</t>
  </si>
  <si>
    <t>The Chequers</t>
  </si>
  <si>
    <t>Customer Service, Search Engine, Social</t>
  </si>
  <si>
    <t>The business aims to reinvigorate The Chequers as a 'destination' prime dining pub</t>
  </si>
  <si>
    <t>http://www.rarebreedpubs.com/</t>
  </si>
  <si>
    <t>PlaqueChecker</t>
  </si>
  <si>
    <t>PlaqueChecker is an app where you can track, monitor and diagnose the health of your teeth and gums.</t>
  </si>
  <si>
    <t>http://plaquechecker.com/</t>
  </si>
  <si>
    <t>Keparuhaz.hu</t>
  </si>
  <si>
    <t>Custom made wall pictures for your home, office - for affordable price.</t>
  </si>
  <si>
    <t>http://www.keparuhaz.hu/</t>
  </si>
  <si>
    <t>Notakey</t>
  </si>
  <si>
    <t>FinTech, Marketplace</t>
  </si>
  <si>
    <t>Notakey is an extremely secure way to to notarise digital transactions and electronic documents.</t>
  </si>
  <si>
    <t>http://www.notakey.com/</t>
  </si>
  <si>
    <t>Equality Health</t>
  </si>
  <si>
    <t>Equality Health is a Phoenix-based population health risk management company.</t>
  </si>
  <si>
    <t>https://www.equalityhealth.com/</t>
  </si>
  <si>
    <t>GoodEd Technologies</t>
  </si>
  <si>
    <t>GoodEd online learning platforms offer micro courses for students.</t>
  </si>
  <si>
    <t>http://www.goedtech.com/</t>
  </si>
  <si>
    <t>BYDEAU</t>
  </si>
  <si>
    <t>BYDEAU offers beautifully curated flower arrangements + gifts that are designed around what‰Ûªs fresh and in-season.</t>
  </si>
  <si>
    <t>https://www.bydeau.com/</t>
  </si>
  <si>
    <t>Mama Earth Organics</t>
  </si>
  <si>
    <t>Mama Earth Organics is a health food store in Toronto, Ontario</t>
  </si>
  <si>
    <t>https://www.mamaearth.ca</t>
  </si>
  <si>
    <t>Cowarobot</t>
  </si>
  <si>
    <t>Cowarobot is to bring people the future travel experience by using robotics, self-driving technology and other intelligent solutions.</t>
  </si>
  <si>
    <t>http://en.cowarobot.com/en</t>
  </si>
  <si>
    <t>Unifaun</t>
  </si>
  <si>
    <t>Unifaun is market leading within Transport Management on the Nordic market.</t>
  </si>
  <si>
    <t>https://www.unifaun.com/</t>
  </si>
  <si>
    <t>Infinity Medical Technology</t>
  </si>
  <si>
    <t>Bankast</t>
  </si>
  <si>
    <t>Bankast is an alternative and instant payment method.</t>
  </si>
  <si>
    <t>http://www.bankast.com/</t>
  </si>
  <si>
    <t>Percussion Petroleum</t>
  </si>
  <si>
    <t>Oil and Gas, Natural Resources, Industrial</t>
  </si>
  <si>
    <t>An independent oil and natural gas company based in Houston, Texas.</t>
  </si>
  <si>
    <t>http://percussionpetroleum.com/</t>
  </si>
  <si>
    <t>Precision Oncology</t>
  </si>
  <si>
    <t>Precision Oncology provides personalized cancer care powered by Chirag Patil's Precision Medicine.</t>
  </si>
  <si>
    <t>Pivotta</t>
  </si>
  <si>
    <t>Pivotta is the first peer-to-peer platform that allows you to directly connect startups to buy and sell your digital assets.</t>
  </si>
  <si>
    <t>http://pivotta.com/</t>
  </si>
  <si>
    <t>BusinessEX Solutions</t>
  </si>
  <si>
    <t>BusinessEX Solutions Private Limited</t>
  </si>
  <si>
    <t>Omni3D</t>
  </si>
  <si>
    <t>Media and Entertainment, Manufacturing</t>
  </si>
  <si>
    <t>Manufacturing, 3D Printing, Media and Entertainment</t>
  </si>
  <si>
    <t>Omni3D is a company that manufactures 3Dprinters.</t>
  </si>
  <si>
    <t>http://omni3d.net</t>
  </si>
  <si>
    <t>PowerGo-Go</t>
  </si>
  <si>
    <t>POWERGO-GO is a product development company specializing in high-efficiency charging technology.</t>
  </si>
  <si>
    <t>http://www.powergogo.com/</t>
  </si>
  <si>
    <t>Squeezy</t>
  </si>
  <si>
    <t>Buy from US stores from anywhere.</t>
  </si>
  <si>
    <t>https://squeezy.co/</t>
  </si>
  <si>
    <t>DOmedic</t>
  </si>
  <si>
    <t>DOmedic designs high-tech products to improve medication compliance.</t>
  </si>
  <si>
    <t>https://www.domedic.ca/</t>
  </si>
  <si>
    <t>Linjebesiktning AB</t>
  </si>
  <si>
    <t>Linjebesiktning AB provides inspection and quality control of electricity and telecommunication networks in Sweden</t>
  </si>
  <si>
    <t>http://www.linjebesiktning.se/</t>
  </si>
  <si>
    <t>Ecat</t>
  </si>
  <si>
    <t>Ecat provides general automation solutions with self-owned technologies on controller and servo system.</t>
  </si>
  <si>
    <t>Haozai</t>
  </si>
  <si>
    <t>Haozai is a Beijing based home decor/ furniture ecommerce platform.</t>
  </si>
  <si>
    <t>http://haozaishop.cn/</t>
  </si>
  <si>
    <t>After PTY</t>
  </si>
  <si>
    <t>After PTY Ltd</t>
  </si>
  <si>
    <t>The Chocolate Bear Kitchen</t>
  </si>
  <si>
    <t>The Chocolate Bear Kitchen is a pop up restaurant company.</t>
  </si>
  <si>
    <t>http://thechocolatebearkitchen.com/</t>
  </si>
  <si>
    <t>NAKONTROLE</t>
  </si>
  <si>
    <t>Online home security system that monitores and manages wireless equipment via mobile application.</t>
  </si>
  <si>
    <t>KARDIORITM</t>
  </si>
  <si>
    <t>Telemedicine system: cardiodiagnostic device for independent ECG with an ability to make a voice call to a doctor.</t>
  </si>
  <si>
    <t>ANgift</t>
  </si>
  <si>
    <t>Service increases the profitability of online stores: it increases the purchases by giving individual gifts for customers</t>
  </si>
  <si>
    <t>Ikasi.ai</t>
  </si>
  <si>
    <t>Machine Learning</t>
  </si>
  <si>
    <t>IKASI is a SaaS startup company that delivers custom, machine learning based predictive models to business and marketing professionals.</t>
  </si>
  <si>
    <t>http://ikasi.ai/</t>
  </si>
  <si>
    <t>ParkFit</t>
  </si>
  <si>
    <t>Software, Sports, Mobile, Apps, Health Care</t>
  </si>
  <si>
    <t>Mobile Apps, Fitness, Health Care, Apps</t>
  </si>
  <si>
    <t>ParkFit is a mobile app that helps people discover crowd-sourced publicly available workout structures.</t>
  </si>
  <si>
    <t>http://www.parkfitapp.com</t>
  </si>
  <si>
    <t>Encom Aurora</t>
  </si>
  <si>
    <t>Website-widget, which is capable of answering the user's questions and making dialogue with both voice and text.</t>
  </si>
  <si>
    <t>MSDx</t>
  </si>
  <si>
    <t>MSDx is a personalized medicine company developing blood testing products for brain diseases.</t>
  </si>
  <si>
    <t>https://msdx.co/</t>
  </si>
  <si>
    <t>Cehome</t>
  </si>
  <si>
    <t>Construction, Infrastructure, Facilities Support Services</t>
  </si>
  <si>
    <t>http://www.cehome.com/</t>
  </si>
  <si>
    <t>KeyNatura</t>
  </si>
  <si>
    <t>KeyNatura offers extraction of active substances from algae to produce active and stable astaxanthin products with extensive shelf life.</t>
  </si>
  <si>
    <t>http://keynatura.com/</t>
  </si>
  <si>
    <t>Shanghai Rendu Biotechnology</t>
  </si>
  <si>
    <t>Shanghai Rendu Biotechnology Co., Ltd. operates as a biotechnology company.</t>
  </si>
  <si>
    <t>http://www.rdbio.com/</t>
  </si>
  <si>
    <t>Fig Loans</t>
  </si>
  <si>
    <t>Credit, Finance, Financial Services</t>
  </si>
  <si>
    <t>Fig helps you through financial emergencies and build credit towards a better future.</t>
  </si>
  <si>
    <t>https://www.figloans.com/</t>
  </si>
  <si>
    <t>Wrap &amp; Roll</t>
  </si>
  <si>
    <t>http://wrap-roll.com</t>
  </si>
  <si>
    <t>EasyVideo</t>
  </si>
  <si>
    <t>Video, Messaging and Telecommunications, Information Technology, Data and Analytics, Internet Services, Software, Content and Publishing, Media and Entertainment, Artificial Intelligence</t>
  </si>
  <si>
    <t>Video Chat, Content Discovery, Video Streaming, Machine Learning</t>
  </si>
  <si>
    <t>An interactive world for people with Learning Disabilities.</t>
  </si>
  <si>
    <t>http://www.inclusivemediasolutions.co.uk/</t>
  </si>
  <si>
    <t>UniNow</t>
  </si>
  <si>
    <t>Mobile Apps, Apps, Mobile</t>
  </si>
  <si>
    <t>UniNow is a Magdeburg, Germany-based provider of a mobile app for students</t>
  </si>
  <si>
    <t>http://www.uninow.de/</t>
  </si>
  <si>
    <t>DUO ehf</t>
  </si>
  <si>
    <t>DUO ehf ffer hands-on participation and will step in for the time you require, helping you to set course and stay focused.</t>
  </si>
  <si>
    <t>http://www.duo.is/</t>
  </si>
  <si>
    <t>JHT TCM Clinics</t>
  </si>
  <si>
    <t>Pen Simple</t>
  </si>
  <si>
    <t>Hardware, Transportation, Design, Consumer Electronics</t>
  </si>
  <si>
    <t>Consumer Electronics, Product Design, Shipping</t>
  </si>
  <si>
    <t>PenSimple was designed with the stickiest of herbs in mind.</t>
  </si>
  <si>
    <t>https://www.getpensimple.com/</t>
  </si>
  <si>
    <t>Silver</t>
  </si>
  <si>
    <t>Silver is a device that can detect many contaminants instantaneously.</t>
  </si>
  <si>
    <t>http://www.scansilver.com/</t>
  </si>
  <si>
    <t>Sentinel Partnership</t>
  </si>
  <si>
    <t>Sentinel Account was formed to address the challenges faced by many firms in a changing regulatory environment.</t>
  </si>
  <si>
    <t>http://www.sentinelpartnership.com/</t>
  </si>
  <si>
    <t>The Vampire's Wife</t>
  </si>
  <si>
    <t>An exciting new fashion brand for women with one simple mission ‰ÛÒ to make beautiful clothes.</t>
  </si>
  <si>
    <t>http://www.thevampireswife.com/</t>
  </si>
  <si>
    <t>Yummed</t>
  </si>
  <si>
    <t>Food and Beverage, Cooking, Restaurants</t>
  </si>
  <si>
    <t>Yummed allows users to discover pop-up restaurants and secret chefs in their city.</t>
  </si>
  <si>
    <t>https://www.yummed.com/</t>
  </si>
  <si>
    <t>Trellis Research Group</t>
  </si>
  <si>
    <t>Qualitative data for retail and business consumers in the cannabis space.</t>
  </si>
  <si>
    <t>http://www.trellisrg.com/</t>
  </si>
  <si>
    <t>Aglaris Ltd</t>
  </si>
  <si>
    <t>Aglaris is developing an automated cell culture bioreactor for the mass production of human stem cells.</t>
  </si>
  <si>
    <t>http://aglaris.co.uk/</t>
  </si>
  <si>
    <t>VaporSlide</t>
  </si>
  <si>
    <t>Clothing and Apparel, Design, Food and Beverage</t>
  </si>
  <si>
    <t>Adult, Food and Beverage, Fashion</t>
  </si>
  <si>
    <t>A more powerful pen vaporizer you can use on its own or in the stem of a water pipe.</t>
  </si>
  <si>
    <t>http://thevaporslide.com/</t>
  </si>
  <si>
    <t>Bodies Done Right</t>
  </si>
  <si>
    <t>Hardware, Consumer Electronics, Software, Education</t>
  </si>
  <si>
    <t>Software, Computer, Corporate Training</t>
  </si>
  <si>
    <t>Bodies Done Right is the developer of innovative virtual training software to improve corporate wellness.</t>
  </si>
  <si>
    <t>http://www.bodiesdoneright.com/</t>
  </si>
  <si>
    <t>Koober</t>
  </si>
  <si>
    <t>Koober is a veritable library of compressed books to take with you anywhere.</t>
  </si>
  <si>
    <t>https://koober.com/</t>
  </si>
  <si>
    <t>A-B-See</t>
  </si>
  <si>
    <t>BSK Games</t>
  </si>
  <si>
    <t>BSK Games is a game development studio.</t>
  </si>
  <si>
    <t>Deep Relevance</t>
  </si>
  <si>
    <t>AI to monitor spending fraud &amp; abuse</t>
  </si>
  <si>
    <t>http://www.deeprelevance.com/</t>
  </si>
  <si>
    <t>Big Green Pillow</t>
  </si>
  <si>
    <t>Big Green Pillow, a digital entertainment studio specialized in tailor-made games for young audiences</t>
  </si>
  <si>
    <t>http://biggreenpillow.com</t>
  </si>
  <si>
    <t>Armatur Games</t>
  </si>
  <si>
    <t>Armatur Games is focused on creating games with unique or rare mechanics.</t>
  </si>
  <si>
    <t>http://armaturgames.com/</t>
  </si>
  <si>
    <t>Corner Room Studios</t>
  </si>
  <si>
    <t>http://dev.cornerroomstudios.com/</t>
  </si>
  <si>
    <t>PlanMyFuel</t>
  </si>
  <si>
    <t>PlanMyFuel is a software-as-a-service business that offers a Nutrition Planning Application to help athletes maximize performance.</t>
  </si>
  <si>
    <t>Nuberu Games</t>
  </si>
  <si>
    <t>Nuberu Games is a company dedicated to the development of video games and projects.</t>
  </si>
  <si>
    <t>http://nuberugames.com/en/</t>
  </si>
  <si>
    <t>Solar Games</t>
  </si>
  <si>
    <t>Solar-Games - hardcore game development studio from Russia.</t>
  </si>
  <si>
    <t>http://www.solar-games.net/</t>
  </si>
  <si>
    <t>Hammerfist studio</t>
  </si>
  <si>
    <t>http://hammerfist.us/index.html</t>
  </si>
  <si>
    <t>OY Games</t>
  </si>
  <si>
    <t>O.Y Games is an ambitious, up and coming digital multimedia studio based in Malaysia.</t>
  </si>
  <si>
    <t>https://oygames.net/</t>
  </si>
  <si>
    <t>Moocow Unicycles</t>
  </si>
  <si>
    <t>Moocow Unicycles is an independent company intended to sell unique, high quality unicycle parts.</t>
  </si>
  <si>
    <t>http://moocowunicycles.com/</t>
  </si>
  <si>
    <t>Biorithm</t>
  </si>
  <si>
    <t>Medical Monitoring ‰ÛÜFor The Masses.</t>
  </si>
  <si>
    <t>http://www.bio-rithm.com/</t>
  </si>
  <si>
    <t>ZifiSense</t>
  </si>
  <si>
    <t>http://www.zifisense.co.uk</t>
  </si>
  <si>
    <t>Simplinic</t>
  </si>
  <si>
    <t>Real Time Location Systems and Applications for Hospitals.</t>
  </si>
  <si>
    <t>http://www.simplinic.de/</t>
  </si>
  <si>
    <t>Mimosatek</t>
  </si>
  <si>
    <t>Farming, Developer Platform, Agriculture</t>
  </si>
  <si>
    <t>Mimosatek develops agricultural technology to help farmers maximize productivity and minimize crop production risks</t>
  </si>
  <si>
    <t>https://mimosatek.com</t>
  </si>
  <si>
    <t>PHM Technology</t>
  </si>
  <si>
    <t>PHM Technology is an advanced engineering company.</t>
  </si>
  <si>
    <t>http://www.phmtechnology.com/</t>
  </si>
  <si>
    <t>Sovereign Sportsman Solutions</t>
  </si>
  <si>
    <t>A government services contracting firm.</t>
  </si>
  <si>
    <t>http://www.s3gov.com/</t>
  </si>
  <si>
    <t>Daocloud</t>
  </si>
  <si>
    <t>Cloud Data Services</t>
  </si>
  <si>
    <t>Industry-leading enterprise-class application cloud platform and solutions.</t>
  </si>
  <si>
    <t>https://www.daocloud.io</t>
  </si>
  <si>
    <t>GameBots</t>
  </si>
  <si>
    <t>GameBots is a chatbot on Kik‰Ûªs Bot Shop that notifies you when pre-sale PC, Xbox, PlayStation, Nintendo &amp; Oculus games become available.</t>
  </si>
  <si>
    <t>http://gamebots.chat/</t>
  </si>
  <si>
    <t>Soulscape</t>
  </si>
  <si>
    <t>SOULSCAPE is the Fitness and Wellness Community platform that keeps you in the know about the latest news and trends.</t>
  </si>
  <si>
    <t>http://soulscape.asia/</t>
  </si>
  <si>
    <t>RecommendMe</t>
  </si>
  <si>
    <t>RecommendMe is in private beta on iOS right now.</t>
  </si>
  <si>
    <t>http://myrecommendme.com/</t>
  </si>
  <si>
    <t>Reserv</t>
  </si>
  <si>
    <t>Reserv is a smart living application where facilities managers are able to manage their properties.</t>
  </si>
  <si>
    <t>https://www.reserv.sg/</t>
  </si>
  <si>
    <t>8kData</t>
  </si>
  <si>
    <t>Database</t>
  </si>
  <si>
    <t>8kData is a R&amp;D company focused on developing new services and innovative solutions in the database space.</t>
  </si>
  <si>
    <t>https://www.8kdata.com/</t>
  </si>
  <si>
    <t>SMTP</t>
  </si>
  <si>
    <t>SMTP is one of the most trusted protocol in email delivery and marketing technologies Platform, B2B marketers and developers etc.</t>
  </si>
  <si>
    <t>https://www.smtp.com</t>
  </si>
  <si>
    <t>Katalyst Fitness</t>
  </si>
  <si>
    <t>http://www.katalyst-fitness.com/</t>
  </si>
  <si>
    <t>Wider Communications</t>
  </si>
  <si>
    <t>SmartIScity</t>
  </si>
  <si>
    <t>The SmartCityPlatform connects all the core elements of a successfully managed city.</t>
  </si>
  <si>
    <t>Ribonova</t>
  </si>
  <si>
    <t>RiboNova is a biomedical research company in the Lankenau Institute for Medical Research near Philadelphia.</t>
  </si>
  <si>
    <t>http://www.ribonova.com/</t>
  </si>
  <si>
    <t>Band of Vintners</t>
  </si>
  <si>
    <t>http://bandofvintners.com</t>
  </si>
  <si>
    <t>Busch-Toschi</t>
  </si>
  <si>
    <t>Pushpendra City</t>
  </si>
  <si>
    <t>Pushpendra City - A magnificent township spread over 16 acres.</t>
  </si>
  <si>
    <t>http://www.pushpendracity.com/</t>
  </si>
  <si>
    <t>Nobesita</t>
  </si>
  <si>
    <t>Nobesita develops new supplements with weight-reducing effect aimed at pets.</t>
  </si>
  <si>
    <t>Convert Lab</t>
  </si>
  <si>
    <t>A marketing cloud that automates and personalizes marketing campaigns based on journeys of clients.</t>
  </si>
  <si>
    <t>http://www.convertlab.com</t>
  </si>
  <si>
    <t>Pluvier</t>
  </si>
  <si>
    <t>Established to develop new therapies against rare metabolic diseases based on innovative technology from the University of Bergen.</t>
  </si>
  <si>
    <t>IFRE</t>
  </si>
  <si>
    <t>Providing accurate risk pricing and asset quantification for on-line financial services to improve risk control and asset liquidity.</t>
  </si>
  <si>
    <t>http://ifre.co</t>
  </si>
  <si>
    <t>YanYan Video</t>
  </si>
  <si>
    <t>Big Save</t>
  </si>
  <si>
    <t>Big Save is a family owned and operated cash and carry and liquor retailer and wholesaler.</t>
  </si>
  <si>
    <t>http://www.bigsave.co.za</t>
  </si>
  <si>
    <t>Hair City</t>
  </si>
  <si>
    <t>Hair City is a well-known supplier of premium hair products, which it distributes online and through its retail footprint.</t>
  </si>
  <si>
    <t>https://www.haircity.co.za/</t>
  </si>
  <si>
    <t>Redacto</t>
  </si>
  <si>
    <t>Redacto represents a totally new approach to online language learning.</t>
  </si>
  <si>
    <t>https://redacto.co.uk/</t>
  </si>
  <si>
    <t>Secken</t>
  </si>
  <si>
    <t>An ID authentication service based on cloud and user biometric profiles.</t>
  </si>
  <si>
    <t>https://www.yangcong.com</t>
  </si>
  <si>
    <t>A SaaS platform-based, free-of-charge, one-stop, and cloud-client HR service to SMEs.</t>
  </si>
  <si>
    <t>http://www.viphrm.com</t>
  </si>
  <si>
    <t>OneCard</t>
  </si>
  <si>
    <t>The next-generation smart IC card for financial services, a safeguard for mobile payment.</t>
  </si>
  <si>
    <t>http://www.onecard-tech.com</t>
  </si>
  <si>
    <t>Weixin Host</t>
  </si>
  <si>
    <t>Application store for WeChat public accounts.</t>
  </si>
  <si>
    <t>http://www.weixinhost.com</t>
  </si>
  <si>
    <t>Quancept</t>
  </si>
  <si>
    <t>A market and fund that offers crowd sourced quantitative investment strategies.</t>
  </si>
  <si>
    <t>http://www.quancept.cn</t>
  </si>
  <si>
    <t>Uknower</t>
  </si>
  <si>
    <t>National mobile taxation and invoicing service for SMEs.</t>
  </si>
  <si>
    <t>http://www.uknower.com</t>
  </si>
  <si>
    <t>YunBaoXiao</t>
  </si>
  <si>
    <t>SaaS application for financial services including reimbursement, approval, and cost control in enterprises.</t>
  </si>
  <si>
    <t>https://www.yunbaoxiao.com</t>
  </si>
  <si>
    <t>Linglong Salon</t>
  </si>
  <si>
    <t>Hobby forum and mobile community designed for urban females.</t>
  </si>
  <si>
    <t>http://www.salonwith.com</t>
  </si>
  <si>
    <t>Wemart</t>
  </si>
  <si>
    <t>Leading mobile e-commerce SaaS/PaaS platform designed for mobile application monetization.</t>
  </si>
  <si>
    <t>http://www.wemart.cn</t>
  </si>
  <si>
    <t>Stowga</t>
  </si>
  <si>
    <t>An online B2B marketplace that allows warehouses with spare capacity to be matched with businesses looking for short term storage.</t>
  </si>
  <si>
    <t>https://www.stowga.com/</t>
  </si>
  <si>
    <t>SoYoung Technology</t>
  </si>
  <si>
    <t>Cosmetic Surgery, Medical, Medical Device</t>
  </si>
  <si>
    <t>SoYoung Technology is a provider of digital services and technology advances.</t>
  </si>
  <si>
    <t>http://www.soyoung.com</t>
  </si>
  <si>
    <t>Camp Six Labs</t>
  </si>
  <si>
    <t>Service Industry, Robotics, Enterprise Software</t>
  </si>
  <si>
    <t>Camp Six Labs A flying robot that perches on wind turbine blades to inspect, clean and maintain them.</t>
  </si>
  <si>
    <t>http://campsix.com/</t>
  </si>
  <si>
    <t>Yi Jiu Pi</t>
  </si>
  <si>
    <t>Internet, B2B, Retail</t>
  </si>
  <si>
    <t>Yi Jiu Pi operates as a Beijing-based e-commerce website that offers a wide variety of liquor.</t>
  </si>
  <si>
    <t>go2all.ru</t>
  </si>
  <si>
    <t>A hotel booking service that provides you with a personal assistant who is a resident of this city.</t>
  </si>
  <si>
    <t>Sunfed Foods</t>
  </si>
  <si>
    <t>Sunfedå¨ is an innovative fast growing food tech start-up dedicated to making delicious foods.</t>
  </si>
  <si>
    <t>http://sunfedfoods.com/</t>
  </si>
  <si>
    <t>Trucking Cube</t>
  </si>
  <si>
    <t>Logistics, Transportation, Service Industry</t>
  </si>
  <si>
    <t>A Revolution in the Logistics Industry</t>
  </si>
  <si>
    <t>http://www.truckingcube.com/</t>
  </si>
  <si>
    <t>Cyberpost</t>
  </si>
  <si>
    <t>Internet Services, Information Technology, Video, Media and Entertainment</t>
  </si>
  <si>
    <t>Media and Entertainment, Video, Cloud Data Services</t>
  </si>
  <si>
    <t>Cyberpost is the first ever worldwide video</t>
  </si>
  <si>
    <t>http://www.cyberpost.com/</t>
  </si>
  <si>
    <t>Respiro</t>
  </si>
  <si>
    <t>Respiro is leading car sharing service in Madrid.</t>
  </si>
  <si>
    <t>https://www.respiro.es/</t>
  </si>
  <si>
    <t>West Berkshire Brewery</t>
  </si>
  <si>
    <t>Media and Entertainment, Food and Beverage</t>
  </si>
  <si>
    <t>Brewing, Craft Beer, Art</t>
  </si>
  <si>
    <t>They aim to build a state of the art brewery, own a showcase pub and increase sales of their premium beers.</t>
  </si>
  <si>
    <t>http://www.wbbrew.com/</t>
  </si>
  <si>
    <t>Applied Power Systems</t>
  </si>
  <si>
    <t>Hardware, Energy, Science and Engineering</t>
  </si>
  <si>
    <t>Energy Management, Semiconductor</t>
  </si>
  <si>
    <t>Applied Power Systems The Driving Force in Power Electronics... High Power Inverters, AC-DC Converters, Power Semiconductors.</t>
  </si>
  <si>
    <t>http://www.appliedps.com/</t>
  </si>
  <si>
    <t>Wantfeed</t>
  </si>
  <si>
    <t>Social Shopping, Fashion, Lifestyle</t>
  </si>
  <si>
    <t>Wantfeed lets you store and curate things from around the web into your own personal wantlist.</t>
  </si>
  <si>
    <t>http://wantfeed.com/</t>
  </si>
  <si>
    <t>Polyplexx</t>
  </si>
  <si>
    <t>Consumer Goods, Privacy and Security</t>
  </si>
  <si>
    <t>Eyewear, Security</t>
  </si>
  <si>
    <t>PolyPlexx, LLC is a West Virginia member managed LLC.</t>
  </si>
  <si>
    <t>http://polyplexx.com</t>
  </si>
  <si>
    <t>Route 21</t>
  </si>
  <si>
    <t>Route21 is a hub that helps young people discover, review and apply for opportunities.</t>
  </si>
  <si>
    <t>https://www.route21.org/</t>
  </si>
  <si>
    <t>Willow</t>
  </si>
  <si>
    <t>Willow is a network of best-in-class funeral directors and local services that will cover all your needs.</t>
  </si>
  <si>
    <t>http://thinkwillow.com</t>
  </si>
  <si>
    <t>Reliant Immune Diagnostics</t>
  </si>
  <si>
    <t>Reliant Immune Diagnostics are developing innovative diagnostic tests for detection of certain allergies, infections and diseases.</t>
  </si>
  <si>
    <t>https://reliantmedicalgroup.org/</t>
  </si>
  <si>
    <t>Cambridge Oncometrix</t>
  </si>
  <si>
    <t>Cambridge Oncometrix aims to save lives by enabling the early detection of prostate cancer.</t>
  </si>
  <si>
    <t>http://www.camonx.org/</t>
  </si>
  <si>
    <t>AB-BIOTICS</t>
  </si>
  <si>
    <t>AB-BIOTICS aspires to set a standard in the European biotechnology industry for both value and profitability.</t>
  </si>
  <si>
    <t>http://www.ab-biotics.com/</t>
  </si>
  <si>
    <t>Bio-Shape</t>
  </si>
  <si>
    <t>Biotechnology, Data and Analytics, Health Care, Science and Engineering</t>
  </si>
  <si>
    <t>Biotechnology, Biopharma, Analytics</t>
  </si>
  <si>
    <t>Bio-Shape is a contract physical characterisation and instrument development facility.</t>
  </si>
  <si>
    <t>http://bio-shape.com/</t>
  </si>
  <si>
    <t>Wild Friends Foods</t>
  </si>
  <si>
    <t>Organic Food, Manufacturing, Food and Beverage</t>
  </si>
  <si>
    <t>Innovative all-natural nut and seed butters</t>
  </si>
  <si>
    <t>https://wildfriendsfoods.com/</t>
  </si>
  <si>
    <t>Ruvna</t>
  </si>
  <si>
    <t>Ruvna allows schools to locate and account for their students in real-time during an emergency.</t>
  </si>
  <si>
    <t>http://www.ruvna.com/</t>
  </si>
  <si>
    <t>DNA Simple</t>
  </si>
  <si>
    <t>DNAsimple allows patients or anyone to contribute to scientific studies and provides a much-needed service for genomics labs‰Û_.</t>
  </si>
  <si>
    <t>https://www.dnasimple.org/</t>
  </si>
  <si>
    <t>Buoy</t>
  </si>
  <si>
    <t>Buoy-Ltd</t>
  </si>
  <si>
    <t>Double Dutch Drinks</t>
  </si>
  <si>
    <t>Double Dutch offers a range of two premium soft drink mixers that are specifically developed to enhance the flavours of gins and vodkas.</t>
  </si>
  <si>
    <t>http://doubledutchdrinks.com/</t>
  </si>
  <si>
    <t>Precision Medicines</t>
  </si>
  <si>
    <t>Precision Medicines is dedicated to improving the lives of cancer patients through developing novel targeted medicines.</t>
  </si>
  <si>
    <t>http://www.precimeds.com/</t>
  </si>
  <si>
    <t>Underdog</t>
  </si>
  <si>
    <t>http://underdog.gs/</t>
  </si>
  <si>
    <t>VirtualVet</t>
  </si>
  <si>
    <t>Health Care, Agriculture and Farming</t>
  </si>
  <si>
    <t>Health Care, Veterinary, Agriculture</t>
  </si>
  <si>
    <t>VirtualVet provides farmers and veterinarians an easy, hassle free way to meet their legal requirements to record medicine usage.</t>
  </si>
  <si>
    <t>http://www.virtualvet.eu/</t>
  </si>
  <si>
    <t>Smartbell</t>
  </si>
  <si>
    <t>Transportation, Agriculture and Farming, Internet Services</t>
  </si>
  <si>
    <t>Automotive, Agriculture, Internet of Things</t>
  </si>
  <si>
    <t>Smartbell is a fully integrated automation platform for farms.</t>
  </si>
  <si>
    <t>https://smartbell.io/</t>
  </si>
  <si>
    <t>Convia</t>
  </si>
  <si>
    <t>Data Center, Database, Big Data</t>
  </si>
  <si>
    <t>Sell Better via Intelligent BOT Agents</t>
  </si>
  <si>
    <t>http://www.convia.io/</t>
  </si>
  <si>
    <t>Heartfelt Technologies</t>
  </si>
  <si>
    <t>Heartfelt Technologies are developing the only home-based heart failure monitor that does not require patient interaction or compliance.</t>
  </si>
  <si>
    <t>http://www.hftech.org/</t>
  </si>
  <si>
    <t>TINT LDN</t>
  </si>
  <si>
    <t>Medical, Health Care, Dental</t>
  </si>
  <si>
    <t>TINT LDN helps anyone to have instant white teeth and improve general dental health.</t>
  </si>
  <si>
    <t>https://tintldn.com</t>
  </si>
  <si>
    <t>IntelliHep</t>
  </si>
  <si>
    <t>IntelliHep is a spin-out company developing novel drugs for Alzheimers disease and cancer.</t>
  </si>
  <si>
    <t>http://www.intellihep.com/</t>
  </si>
  <si>
    <t>The Duppy Share</t>
  </si>
  <si>
    <t>Food and Beverage, Wine And Spirits, Craft Beer</t>
  </si>
  <si>
    <t>The Duppy Share is a new Caribbean ‰ÛÏquirky‰Û golden rum from the islands of Barbados and Jamaica.</t>
  </si>
  <si>
    <t>http://www.theduppyshare.com/</t>
  </si>
  <si>
    <t>Nanokick Technologies</t>
  </si>
  <si>
    <t>Medical, Biotechnology, Nanotechnology</t>
  </si>
  <si>
    <t>Developing spin-out, focussing on nanovibrational bioreactor technology for bone regeneration from stem cells.</t>
  </si>
  <si>
    <t>http://www.nanokick.com/</t>
  </si>
  <si>
    <t>MPM</t>
  </si>
  <si>
    <t>Quality Assurance, Recipes, Health Care</t>
  </si>
  <si>
    <t>At MPM, they only use ingredients that are natural in origin and that offer a health benefit.</t>
  </si>
  <si>
    <t>http://mpmproducts.co.uk/</t>
  </si>
  <si>
    <t>The Chocolate Manor</t>
  </si>
  <si>
    <t>Tempting chocolate treats with a personal touch. Indulgent handmade printed chocolates &amp; unique chocolate creations.</t>
  </si>
  <si>
    <t>https://thechocolatemanor.com/</t>
  </si>
  <si>
    <t>DocDirect</t>
  </si>
  <si>
    <t>DocDirect intelligently connects hospitals to doctors to fill vacancies in staffing, cutting agencies.</t>
  </si>
  <si>
    <t>http://www.docdirect.org.uk/</t>
  </si>
  <si>
    <t>Fossio</t>
  </si>
  <si>
    <t>Cyber Security, Training, Security</t>
  </si>
  <si>
    <t>Fossio aims to utilise the vast quantity of data the NHS currently sits on to improve patient outcomes.</t>
  </si>
  <si>
    <t>http://www.fossio.hr</t>
  </si>
  <si>
    <t>PM Investment</t>
  </si>
  <si>
    <t>http://www.pminvestment.in</t>
  </si>
  <si>
    <t>Episome Biotech</t>
  </si>
  <si>
    <t>Sustainability, Energy, Science and Engineering, Biotechnology</t>
  </si>
  <si>
    <t>Industrial, Renewable Energy, Biotechnology</t>
  </si>
  <si>
    <t>Episome has developed a special enzyme designed to convert paper industry waste into the raw material to be used in biogas plants.</t>
  </si>
  <si>
    <t>http://www.episomebiotech.com/</t>
  </si>
  <si>
    <t>Maslow Construction Robots</t>
  </si>
  <si>
    <t>Promedstem</t>
  </si>
  <si>
    <t>Promedstem is a company a developing a stem cell product.</t>
  </si>
  <si>
    <t>Eologix</t>
  </si>
  <si>
    <t>The founders aim at the Industriallzation of smart sensors for renewables, robotics and sports.</t>
  </si>
  <si>
    <t>http://eologix.com</t>
  </si>
  <si>
    <t>SWJ Technology</t>
  </si>
  <si>
    <t>Goreha</t>
  </si>
  <si>
    <t>http://www.goreha.hu</t>
  </si>
  <si>
    <t>Nautilos</t>
  </si>
  <si>
    <t>Handmade, Product Design, Fashion</t>
  </si>
  <si>
    <t>Nautilos has developed a device to diagnose childhood pneumonia (number one killer globally) in low resource settings.</t>
  </si>
  <si>
    <t>http://www.nautilos.ca</t>
  </si>
  <si>
    <t>Half Hitch</t>
  </si>
  <si>
    <t>Food and Beverage, Craft Beer, Wine And Spirits</t>
  </si>
  <si>
    <t>Half Hitch Gin is produced in the former warehouse vaults of Camden Lock.</t>
  </si>
  <si>
    <t>http://www.halfhitch.london/</t>
  </si>
  <si>
    <t>Gusbourne</t>
  </si>
  <si>
    <t>Craft Beer, Agriculture, Wine And Spirits</t>
  </si>
  <si>
    <t>Gusbourne is England‰Ûªs most prestigious boutique wine producer.</t>
  </si>
  <si>
    <t>https://www.gusbourne.com/</t>
  </si>
  <si>
    <t>The Giving Tree</t>
  </si>
  <si>
    <t>Palo Alto Pharma</t>
  </si>
  <si>
    <t>Mafashio</t>
  </si>
  <si>
    <t>Consumer Goods, Fashion, Retail</t>
  </si>
  <si>
    <t>Mafashio provides fashion styling and makeup services as a business to both organizations and individuals.</t>
  </si>
  <si>
    <t>http://mafashio.co.zm/</t>
  </si>
  <si>
    <t>Metrofibre Networx</t>
  </si>
  <si>
    <t>Internet, ISP</t>
  </si>
  <si>
    <t>http://www.metrofibre.co.za</t>
  </si>
  <si>
    <t>Tamanga Event Ticketing</t>
  </si>
  <si>
    <t>Media and Entertainment, Financial Services, Events, Payments</t>
  </si>
  <si>
    <t>Payments, Reservations, Ticketing</t>
  </si>
  <si>
    <t>Tamanga Event Ticketing offers safe, secure and convenient ticketing services.</t>
  </si>
  <si>
    <t>https://events.tamangatickets.net</t>
  </si>
  <si>
    <t>Fixer</t>
  </si>
  <si>
    <t>Mobile Apps, Professional Services, Apps</t>
  </si>
  <si>
    <t>Fixer is an online platform that links the busy professional to a serviceman.</t>
  </si>
  <si>
    <t>http://www.fixer-app.co/</t>
  </si>
  <si>
    <t>Zone Space</t>
  </si>
  <si>
    <t>Education, Hardware, Software, Real Estate</t>
  </si>
  <si>
    <t>Coworking, Hardware, EdTech</t>
  </si>
  <si>
    <t>Zone is a technical co-working and maker space that offers academic programs, hosting projects, technical support, and fabrication service.</t>
  </si>
  <si>
    <t>http://zone-space.com/</t>
  </si>
  <si>
    <t>Chitopolymers</t>
  </si>
  <si>
    <t>Chitopolymers aims to extract the high-value, anti-microbial biopolymer chitosan from food waste for food packaging film production.</t>
  </si>
  <si>
    <t>http://chitopolymers.com/</t>
  </si>
  <si>
    <t>Tune In Venture</t>
  </si>
  <si>
    <t>UPWARD</t>
  </si>
  <si>
    <t>UPWARD is highly by linking CRM åá schedule map / location information, is a cloud service for the visiting business of field sales easier.</t>
  </si>
  <si>
    <t>https://upward.jp/</t>
  </si>
  <si>
    <t>Rockrobo</t>
  </si>
  <si>
    <t>Hardware, Software, Manufacturing, Science and Engineering</t>
  </si>
  <si>
    <t>Machinery Manufacturing, Robotics, Manufacturing</t>
  </si>
  <si>
    <t>innogy SE</t>
  </si>
  <si>
    <t>Innogy SE is an energy company based in Essen, Germany.</t>
  </si>
  <si>
    <t>https://www.innogy.com</t>
  </si>
  <si>
    <t>Letzgo</t>
  </si>
  <si>
    <t>http://www.letzgo.co.kr</t>
  </si>
  <si>
    <t>Satcube</t>
  </si>
  <si>
    <t>Satcube is an easy to use lightweight terminal for high speed data communication over High Throughput Satellites.</t>
  </si>
  <si>
    <t>http://www.satcube.com/</t>
  </si>
  <si>
    <t>ECL Direct</t>
  </si>
  <si>
    <t>Business Development, Accounting</t>
  </si>
  <si>
    <t>https://www.expert-comptable-tpe.fr/</t>
  </si>
  <si>
    <t>Respirix</t>
  </si>
  <si>
    <t>Respirix is developing a novel approach to monitor CHF patients at home.</t>
  </si>
  <si>
    <t>http://www.respirix.com</t>
  </si>
  <si>
    <t>Wind Fish</t>
  </si>
  <si>
    <t>Animation, Developer Platform, Media and Entertainment</t>
  </si>
  <si>
    <t>Wind Fish is an animation and comics development company</t>
  </si>
  <si>
    <t>http://www.windfish.cn</t>
  </si>
  <si>
    <t>BuddyBB</t>
  </si>
  <si>
    <t>Apps, Mobile, Data and Analytics, Internet Services, Software, Navigation and Mapping</t>
  </si>
  <si>
    <t>Location Based Services, Apps, Mobile</t>
  </si>
  <si>
    <t>BuddyBB is a location-based mobile application that allows users with similar interests to connect with one another.</t>
  </si>
  <si>
    <t>Softneta</t>
  </si>
  <si>
    <t>Softneta is an award winning Lithuanian IT company providing software-based specialized health care solutions.</t>
  </si>
  <si>
    <t>http://softneta.com/</t>
  </si>
  <si>
    <t>Salsino</t>
  </si>
  <si>
    <t>Performing Arts, Online Portals, Social Media</t>
  </si>
  <si>
    <t>Online platform for salsa lovers</t>
  </si>
  <si>
    <t>Maine Craft Distilling</t>
  </si>
  <si>
    <t>Retail, Distillery, Wine And Spirits</t>
  </si>
  <si>
    <t>Maine Craft Distilling is a farm to flask distillery producing small batch spirits in beautiful Portland Maine.</t>
  </si>
  <si>
    <t>http://www.mainecraftdistilling.com/</t>
  </si>
  <si>
    <t>Saida</t>
  </si>
  <si>
    <t>Saida is a lending platform for emerging markets starting in Africa.</t>
  </si>
  <si>
    <t>http://getsaida.com/</t>
  </si>
  <si>
    <t>CrÌ©dit Communautaire d‰ÛªAfrique</t>
  </si>
  <si>
    <t>Financial Services, Credit, Micro Lending</t>
  </si>
  <si>
    <t>CrÌ©dit Communautaire d‰ÛªAfrique is the largest micro finance institution in Cameroon.</t>
  </si>
  <si>
    <t>http://www.cca-cameroon.com/en/</t>
  </si>
  <si>
    <t>Gear6.in</t>
  </si>
  <si>
    <t>Internet, Online Portals</t>
  </si>
  <si>
    <t>Gear6.in offers an online platform that enables its users to obtain motorcycle repair and maintenance services.</t>
  </si>
  <si>
    <t>https://www.gear6.in/</t>
  </si>
  <si>
    <t>InTaxi Media</t>
  </si>
  <si>
    <t>We explore interactive displays with the most advanced taxi media platform, impacting thousands of users on the go every day.</t>
  </si>
  <si>
    <t>https://www.intaximedia.com</t>
  </si>
  <si>
    <t>WOOF&amp;BREW</t>
  </si>
  <si>
    <t>Retail, Nutrition, Pet</t>
  </si>
  <si>
    <t>WOOF&amp;BREW's specialised blends are available in both a doggy teabag and a ready-made tonic format.</t>
  </si>
  <si>
    <t>https://www.woofandbrew.com/</t>
  </si>
  <si>
    <t>Turbodealer</t>
  </si>
  <si>
    <t>Sales, Advertising, Automotive</t>
  </si>
  <si>
    <t>Service that automatically places ads about any transport vehicle selling to all major auto-websites of Russia.</t>
  </si>
  <si>
    <t>http://turbodealer.ru/</t>
  </si>
  <si>
    <t>IBSfri</t>
  </si>
  <si>
    <t>Software, Education, Sports</t>
  </si>
  <si>
    <t>EdTech, Fitness, Education</t>
  </si>
  <si>
    <t>IBSfri Swollen and upset stomach? Join our IBS-school online and get quick help.</t>
  </si>
  <si>
    <t>https://ibsfri.se/</t>
  </si>
  <si>
    <t>CALSTART</t>
  </si>
  <si>
    <t>CALSTART is dedicated to the growth of a clean transportation technologies industry that will Clean the air.</t>
  </si>
  <si>
    <t>http://www.calstart.org</t>
  </si>
  <si>
    <t>AQ BioMed</t>
  </si>
  <si>
    <t>AQ BioMed, Inc, is a privately held biomedical device company located in Boulder, Colorado</t>
  </si>
  <si>
    <t>https://www.aqbiomed.com/</t>
  </si>
  <si>
    <t>Sulas Industries</t>
  </si>
  <si>
    <t>Sulas Industries is a groundbreaking solar tracking technology.</t>
  </si>
  <si>
    <t>http://www.sulasindustries.com/</t>
  </si>
  <si>
    <t>Yang Qi</t>
  </si>
  <si>
    <t>Shopping, Lingerie, Retail</t>
  </si>
  <si>
    <t>¾¡¤¾¡Ó¾÷øŠüÛ¾Â_¾_¬¾Û¤¾ãÙŒ ÉÁ£_ãAPP•_Î¾Ý«¾÷øŠüÛŠü»ŒÓ¨ŒÐ¾Û¤¾ãÙÓÙ¾«È¾Ð_Œ__ãŒ´_¾Û¤__ŒÎ¼‹Ûâ</t>
  </si>
  <si>
    <t>http://www.o2bra.com.cn/</t>
  </si>
  <si>
    <t>PkBoo</t>
  </si>
  <si>
    <t>Social network for parents</t>
  </si>
  <si>
    <t>http://www.pkboo.net/</t>
  </si>
  <si>
    <t>Astranis</t>
  </si>
  <si>
    <t>Astranis is building small, low-cost telecommunications satellites.</t>
  </si>
  <si>
    <t>http://www.astranis.com/</t>
  </si>
  <si>
    <t>LinkDoc Technology</t>
  </si>
  <si>
    <t>Privacy and Security, Financial Services, Data and Analytics</t>
  </si>
  <si>
    <t>Big Data, Financial Services, Security</t>
  </si>
  <si>
    <t>LinkDoc Technology Limited is a leading oncology big data company, based in Beijing, China.</t>
  </si>
  <si>
    <t>http://www.linkdoc.com</t>
  </si>
  <si>
    <t>Joinesty</t>
  </si>
  <si>
    <t>Joinesty organize important details like passwords, read reviews and snag deals‰Û¥all from one place.</t>
  </si>
  <si>
    <t>https://www.joinesty.com/</t>
  </si>
  <si>
    <t>Kinetxx</t>
  </si>
  <si>
    <t>Therapeutics, Health Care</t>
  </si>
  <si>
    <t>Kinetxx, Inc. is a Digital Healthcare Company headquartered in Cambridge, MA partnered with leading Orthopaedic Surgeons.</t>
  </si>
  <si>
    <t>http://www.kinetxx.com/</t>
  </si>
  <si>
    <t>Sort Financial</t>
  </si>
  <si>
    <t>Native</t>
  </si>
  <si>
    <t>Native's aim is to create healthy and natural products.</t>
  </si>
  <si>
    <t>https://www.nativecos.com/</t>
  </si>
  <si>
    <t>Soffio Medical</t>
  </si>
  <si>
    <t>http://www.soffiomedical.com/</t>
  </si>
  <si>
    <t>RoviTracker</t>
  </si>
  <si>
    <t>Virtual Reality, Developer Platform, Gaming</t>
  </si>
  <si>
    <t>RoviTracker is created mobile virtual reality games, configured remote wired/wireless networks, and systems integration.</t>
  </si>
  <si>
    <t>http://www.rovitracker.com/</t>
  </si>
  <si>
    <t>Applaud Medical, Inc.</t>
  </si>
  <si>
    <t>Developed an innovative new treatment for kidney stones.</t>
  </si>
  <si>
    <t>http://applaudmedical.com/</t>
  </si>
  <si>
    <t>OEEX</t>
  </si>
  <si>
    <t>OEEX creates a platform to connect producers and consumers of renewable energies.</t>
  </si>
  <si>
    <t>http://www.oeex.org/</t>
  </si>
  <si>
    <t>Known Factors</t>
  </si>
  <si>
    <t>Known Factors is a visualize your data with interactive dashboards.</t>
  </si>
  <si>
    <t>http://www.knownfactors.com/</t>
  </si>
  <si>
    <t>Get a Camp</t>
  </si>
  <si>
    <t>Find the best and most beautiful campsites - and can directly book.</t>
  </si>
  <si>
    <t>https://www.getacamp.com/</t>
  </si>
  <si>
    <t>CyanoFeed</t>
  </si>
  <si>
    <t>Sustainability, Food and Beverage, Health Care</t>
  </si>
  <si>
    <t>Nutrition, Food and Beverage, Sustainability</t>
  </si>
  <si>
    <t>CyanoFeed is looking to produce sustainable feed for fish farms using microalgae and cyanobacteria.</t>
  </si>
  <si>
    <t>Mah Ze Dahr</t>
  </si>
  <si>
    <t>Mah-Ze-Dahr Bakery transports the curious on a journey of mystery &amp; desire.</t>
  </si>
  <si>
    <t>https://mahzedahrbakery.com/</t>
  </si>
  <si>
    <t>Intermountain Nutrition</t>
  </si>
  <si>
    <t>Nutrition, Dietary Supplements</t>
  </si>
  <si>
    <t>Intermountain Nutrition is a premier nutrition and dietary supplement manufacturing company.</t>
  </si>
  <si>
    <t>http://intermountainnutrition.com/</t>
  </si>
  <si>
    <t>Cleavr Therapeutics</t>
  </si>
  <si>
    <t>Therapeutics, Health Care, Medical Device</t>
  </si>
  <si>
    <t>Novel drug delivery targeting ‰ÛÒ minimising healthy tissue damage.</t>
  </si>
  <si>
    <t>Breathe Easy</t>
  </si>
  <si>
    <t>Breathe Easy Therapeutics is developing a range of cystic fibrosis</t>
  </si>
  <si>
    <t>http://breatheeasytherapeutics.com/</t>
  </si>
  <si>
    <t>Runnics</t>
  </si>
  <si>
    <t>Runnics is an ecommerce company, specialized sports marketplace.</t>
  </si>
  <si>
    <t>https://www.runnics.com/</t>
  </si>
  <si>
    <t>CrossEyes</t>
  </si>
  <si>
    <t>http://www.crosseyes.dk/</t>
  </si>
  <si>
    <t>Instatype</t>
  </si>
  <si>
    <t>Rapid, cheap point-of-care blood group testing</t>
  </si>
  <si>
    <t>https://www.npmjs.com</t>
  </si>
  <si>
    <t>Versafit</t>
  </si>
  <si>
    <t>Apps, Mobile, Sports, Software</t>
  </si>
  <si>
    <t>Mobile, Fitness, Mobile Apps</t>
  </si>
  <si>
    <t>Versafit is the central hub to discover &amp; connect through on-demand fitness engagements.</t>
  </si>
  <si>
    <t>http://www.versafit.co/home#main</t>
  </si>
  <si>
    <t>Orgatronics</t>
  </si>
  <si>
    <t>Consumer Electronics, Science and Engineering, Hardware</t>
  </si>
  <si>
    <t>Semiconductor, RFID, Electronics</t>
  </si>
  <si>
    <t>A conductive biodegradable organic material for sustainable electronics</t>
  </si>
  <si>
    <t>Luminaccuracy</t>
  </si>
  <si>
    <t>Detecting low levels of blood markers present in the early stage of disease</t>
  </si>
  <si>
    <t>Bitty Blue</t>
  </si>
  <si>
    <t>Femter</t>
  </si>
  <si>
    <t>PaiU</t>
  </si>
  <si>
    <t>leading logistic solutions with robotics technology.</t>
  </si>
  <si>
    <t>http://www.paiu.com.cn/</t>
  </si>
  <si>
    <t>AirQuality</t>
  </si>
  <si>
    <t>Smart Hybrid</t>
  </si>
  <si>
    <t>Chemical, Energy Management, Mechanical Engineering</t>
  </si>
  <si>
    <t>They make hybrid vehicles more efficient</t>
  </si>
  <si>
    <t>B4Energy</t>
  </si>
  <si>
    <t>B4Energy driving a company in the field of green gas production, based on fermentation of biomass.</t>
  </si>
  <si>
    <t>https://www.pdenh.nl</t>
  </si>
  <si>
    <t>Juma Logistic</t>
  </si>
  <si>
    <t>Your Insider Zambia</t>
  </si>
  <si>
    <t>Tourism, Information Services, Travel</t>
  </si>
  <si>
    <t>Your Insider Zambia an authorative travel guide that is more like a local friend, guiding to sights and places known only to insiders.</t>
  </si>
  <si>
    <t>Zedhair</t>
  </si>
  <si>
    <t>Media and Entertainment, Health Care, Content and Publishing, Information Technology</t>
  </si>
  <si>
    <t>Wellness, Blogging Platforms, Information Services</t>
  </si>
  <si>
    <t>ZedHair is a site for anyone who would like to learn more about caring for and styling.</t>
  </si>
  <si>
    <t>https://zedhair.com/</t>
  </si>
  <si>
    <t>Interior Adviser</t>
  </si>
  <si>
    <t>Browse locally available furniture get a custom professional look for your room.</t>
  </si>
  <si>
    <t>http://interioradviser.net/</t>
  </si>
  <si>
    <t>Metal</t>
  </si>
  <si>
    <t>Blockchain-based payments and rewards.</t>
  </si>
  <si>
    <t>https://www.metalpay.com/</t>
  </si>
  <si>
    <t>BlueOpex</t>
  </si>
  <si>
    <t>BlueOpex is a solution for maritime human resources management and offshore operations planning.</t>
  </si>
  <si>
    <t>http://www.blueopex.com.br/</t>
  </si>
  <si>
    <t>CIEL Healthcare</t>
  </si>
  <si>
    <t>CIEL Healthcare Ltd operates in healthcare industry.</t>
  </si>
  <si>
    <t>http://www.cielhealthcare.com/</t>
  </si>
  <si>
    <t>ShowHeroes</t>
  </si>
  <si>
    <t>Creators of mobile video inventory.</t>
  </si>
  <si>
    <t>http://showheroes.com/</t>
  </si>
  <si>
    <t>Flora</t>
  </si>
  <si>
    <t>Octavia Wellness</t>
  </si>
  <si>
    <t>Customized Cannabis Solutions for Seniors &amp; Enthusiasts.</t>
  </si>
  <si>
    <t>https://www.octaviawellness.com/</t>
  </si>
  <si>
    <t>Vision in Motion</t>
  </si>
  <si>
    <t>Vision in Motion is a startup that is developing an innovative software-based platform.</t>
  </si>
  <si>
    <t>http://www.vimotion.tech</t>
  </si>
  <si>
    <t>Topshou</t>
  </si>
  <si>
    <t>Topshou is a community-driven fashion discovery platform.</t>
  </si>
  <si>
    <t>https://www.topshou.com/</t>
  </si>
  <si>
    <t>X Empire</t>
  </si>
  <si>
    <t>Creating a consumer facing mobile app that creates highly engaging conversations between influencers and their audiences.</t>
  </si>
  <si>
    <t>Ujet Vehicles S.a r.l.</t>
  </si>
  <si>
    <t>Transportation, Hardware, Consumer Electronics</t>
  </si>
  <si>
    <t>Electronics, Automotive</t>
  </si>
  <si>
    <t>Electric two-wheeler</t>
  </si>
  <si>
    <t>http://www.ujet.com/</t>
  </si>
  <si>
    <t>MamaDaV</t>
  </si>
  <si>
    <t>MamadaV is a mobile e-commerce platform that enables individual mothers to open their own online stores through their social media networks.</t>
  </si>
  <si>
    <t>7KM Inc</t>
  </si>
  <si>
    <t>Ningmeng Pictures</t>
  </si>
  <si>
    <t>Film Production, Film, Video</t>
  </si>
  <si>
    <t>Ningmeng Pictures is a boutique studio firm</t>
  </si>
  <si>
    <t>Relux</t>
  </si>
  <si>
    <t>Commerce and Shopping, Media and Entertainment, Events, Travel and Tourism</t>
  </si>
  <si>
    <t>Travel, E-Commerce, Reservations</t>
  </si>
  <si>
    <t>Relux is a membership-based accommodation booking mobile app that selects hotels and other logging based on price and service quality.</t>
  </si>
  <si>
    <t>https://rlx.jp</t>
  </si>
  <si>
    <t>Agar Scientific</t>
  </si>
  <si>
    <t>Agar is a leading manufacturer and distributor of scientific laboratory equipment, with a focus on electron microscopy consumables.</t>
  </si>
  <si>
    <t>http://www.agarscientific.com/</t>
  </si>
  <si>
    <t>Inexso</t>
  </si>
  <si>
    <t>Customer Service, Security, Service Industry</t>
  </si>
  <si>
    <t>Inexso provides technology solutions in particular for security.</t>
  </si>
  <si>
    <t>http://www.inexso.dk/</t>
  </si>
  <si>
    <t>Integrated Child Health Records (iCHR)</t>
  </si>
  <si>
    <t>Children, Cloud Computing, Health Care</t>
  </si>
  <si>
    <t>A digital platform that integrates child health data through cloud computing and mobility technology</t>
  </si>
  <si>
    <t>http://www.ichrcloud.com/</t>
  </si>
  <si>
    <t>Fina Zero</t>
  </si>
  <si>
    <t>Fine Zero is a loan brokerage service where visitors can compare loan terms from different banks.</t>
  </si>
  <si>
    <t>UNDO</t>
  </si>
  <si>
    <t>Consumer Goods, Design, Sports</t>
  </si>
  <si>
    <t>Fitness, Product Design, Furniture</t>
  </si>
  <si>
    <t>UNDO is a modern mindfulness company.</t>
  </si>
  <si>
    <t>http://www.liveundo.com/</t>
  </si>
  <si>
    <t>HiHedge</t>
  </si>
  <si>
    <t>Software, Financial Services, Lending and Investments, Artificial Intelligence, Data and Analytics</t>
  </si>
  <si>
    <t>Trading Platform, Impact Investing, Machine Learning</t>
  </si>
  <si>
    <t>HiHedge is a developer of artificial intelligence stock trading software for business clients.</t>
  </si>
  <si>
    <t>http://www.hihedge.com/</t>
  </si>
  <si>
    <t>HealthKick</t>
  </si>
  <si>
    <t>HealthKick is a wellbeing perks platform for companies offering employees exclusive access to services that support them in healthy living.</t>
  </si>
  <si>
    <t>https://www.health-kick.com/</t>
  </si>
  <si>
    <t>Truevation</t>
  </si>
  <si>
    <t>Enhancing Physician Productivity &amp; Patient Satisfaction.</t>
  </si>
  <si>
    <t>http://www.truevation.com/</t>
  </si>
  <si>
    <t>Lotus Scoop</t>
  </si>
  <si>
    <t>Their fresh ice cream is made daily and is available at Whole Foods Markets and other fine stores.</t>
  </si>
  <si>
    <t>http://lotusscoop.com</t>
  </si>
  <si>
    <t>MetaVRse</t>
  </si>
  <si>
    <t>Augmented Reality</t>
  </si>
  <si>
    <t>MetaVRse is a full service virtual and augmented reality agency.</t>
  </si>
  <si>
    <t>http://www.metavrse.com</t>
  </si>
  <si>
    <t>Brainify.ru</t>
  </si>
  <si>
    <t>Online tools for personal development and career planning that promotes psychological development by studying strengths, desires and values</t>
  </si>
  <si>
    <t>Freeedrive</t>
  </si>
  <si>
    <t>Freeedrive solution aims at decreasing the amount of car accidents by preventing their main cause: distracted driving.</t>
  </si>
  <si>
    <t>http://www.freeedrive.com</t>
  </si>
  <si>
    <t>Billy Franks</t>
  </si>
  <si>
    <t>Internet, Food and Beverage, E-Commerce</t>
  </si>
  <si>
    <t>Billy Franks is a multi-award winning artisan jerky brand.</t>
  </si>
  <si>
    <t>http://www.billyfranks.co.uk/</t>
  </si>
  <si>
    <t>Apnim</t>
  </si>
  <si>
    <t>Search Engine, Business Development, Small and Medium Businesses</t>
  </si>
  <si>
    <t>Apnim is a peer to peer networking platform help you find best stuff nearby</t>
  </si>
  <si>
    <t>http://apnim.com/</t>
  </si>
  <si>
    <t>Iron Sky Universe</t>
  </si>
  <si>
    <t>Film production company in Helsinki, Finland</t>
  </si>
  <si>
    <t>http://www.ironsky.net/</t>
  </si>
  <si>
    <t>TweeQ</t>
  </si>
  <si>
    <t>TweeQ is a digital platform delivering personalized, prescribed physical therapy exercise programs for patients to follow along at home.</t>
  </si>
  <si>
    <t>https://tweeq.com/</t>
  </si>
  <si>
    <t>Inboard Technology</t>
  </si>
  <si>
    <t>Transportation, Electronics, Consumer Electronics</t>
  </si>
  <si>
    <t>Inboard Technology is the creator of the M1‰ã¢ Electric Skateboard.</t>
  </si>
  <si>
    <t>https://inboardtechnology.com/</t>
  </si>
  <si>
    <t>RadioPublic</t>
  </si>
  <si>
    <t>Music and Audio, Media and Entertainment, Mobile</t>
  </si>
  <si>
    <t>Podcast, Mobile, Audio, Internet Radio</t>
  </si>
  <si>
    <t>Reinventing radio through podcasts</t>
  </si>
  <si>
    <t>http://www.radiopublic.com/</t>
  </si>
  <si>
    <t>Electroninks</t>
  </si>
  <si>
    <t>Consumer Electronics, Service Industry, Chemical</t>
  </si>
  <si>
    <t>http://www.electroninks.com/</t>
  </si>
  <si>
    <t>Shipup</t>
  </si>
  <si>
    <t>Shipup turns online retailer‰Ûªs delivery issues into customer success.</t>
  </si>
  <si>
    <t>https://www.shipup.co/</t>
  </si>
  <si>
    <t>MobiCard</t>
  </si>
  <si>
    <t>Social, Electronics, Information Technology</t>
  </si>
  <si>
    <t>International IT services to search, share, and store contacts in the form of electronic cards.</t>
  </si>
  <si>
    <t>http://www.mobicardusa.com</t>
  </si>
  <si>
    <t>nCore Communications</t>
  </si>
  <si>
    <t>nCore Communications is a privately held next generation solution provider.</t>
  </si>
  <si>
    <t>http://ncorecommunications.com/</t>
  </si>
  <si>
    <t>Listen</t>
  </si>
  <si>
    <t>Mobile, Real Estate, Hardware, Messaging and Telecommunications, Information Technology, Apps, Internet Services, Software</t>
  </si>
  <si>
    <t>Social Network, Innovation Management, Smart Building, Video Conferencing, Messaging, Mobile Apps</t>
  </si>
  <si>
    <t>Listen is changing the way people interact through text and voice with an innovative app that gives users control.</t>
  </si>
  <si>
    <t>https://uselisten.com</t>
  </si>
  <si>
    <t>Cumucore</t>
  </si>
  <si>
    <t>Wireless, SaaS, Internet of Things, Mobile, Hardware</t>
  </si>
  <si>
    <t>Cumucore is a action line infrastructure startup which developed the mobile packet core that is fully integrated with SDN functionality.</t>
  </si>
  <si>
    <t>https://cumucore.com</t>
  </si>
  <si>
    <t>HomeDiary</t>
  </si>
  <si>
    <t>Interior Design</t>
  </si>
  <si>
    <t>Free tool for homeowners that lets you visualize spaces in 3D; track inventory ; log documents, photos, and improvements; save ideas etc</t>
  </si>
  <si>
    <t>http://www.homediary.com</t>
  </si>
  <si>
    <t>TPCera</t>
  </si>
  <si>
    <t>TPCera is developing a breakthrough new immunomodulatory compound.</t>
  </si>
  <si>
    <t>Bingabinga</t>
  </si>
  <si>
    <t>Bingabinga is an online marketplace where people can find high quality unique home deco products from independent producers.</t>
  </si>
  <si>
    <t>https://www.bingabinga.co.uk/</t>
  </si>
  <si>
    <t>Watt IS</t>
  </si>
  <si>
    <t>Watt-IS is a Portuguese company focused on promoting energy efficiency in households and Small and Mediums sized Businesses.</t>
  </si>
  <si>
    <t>http://www.watt-is.com/</t>
  </si>
  <si>
    <t>Airkit</t>
  </si>
  <si>
    <t>Airkit helps you travel like a local.</t>
  </si>
  <si>
    <t>http://www.airkit.fr/en/</t>
  </si>
  <si>
    <t>Wuliang Data</t>
  </si>
  <si>
    <t>Prabhav Luxuria</t>
  </si>
  <si>
    <t>Real Estate, Construction, Infrastructure</t>
  </si>
  <si>
    <t>Prabhav group is one of the fast growing infrastructure development groups.</t>
  </si>
  <si>
    <t>http://prabhavgroup.in</t>
  </si>
  <si>
    <t>StylesCloud</t>
  </si>
  <si>
    <t>AUTHADA GmbH</t>
  </si>
  <si>
    <t>AUTHADA revolutionises existing identification processes using the eID of the identity card and the NFC interface of the smartphone.</t>
  </si>
  <si>
    <t>https://authada.de/en</t>
  </si>
  <si>
    <t>M.E Energy</t>
  </si>
  <si>
    <t>Energy, Manufacturing, Energy Efficiency</t>
  </si>
  <si>
    <t>M.E Energy is a waste heat recovery solutions provider that manufactures related products including hot air and hot water generators.</t>
  </si>
  <si>
    <t>https://www.meenergy.com/</t>
  </si>
  <si>
    <t>ImmunoBiochem Corporation</t>
  </si>
  <si>
    <t>ImmunoBiochem is developing novel tumor microenvironment-targeted biological therapeutics for solid tumor indications.</t>
  </si>
  <si>
    <t>http://www.immunobiochem.com</t>
  </si>
  <si>
    <t>Loop Genomics</t>
  </si>
  <si>
    <t>Information Technology, Biotechnology, Medical, Genetics</t>
  </si>
  <si>
    <t>Loop Genomics is a platform for reading and fixing DNA</t>
  </si>
  <si>
    <t>http://www.loopgenomics.com/</t>
  </si>
  <si>
    <t>Chic Fresh</t>
  </si>
  <si>
    <t>Food Delivery, Food and Beverage, Food Processing</t>
  </si>
  <si>
    <t>CHIC Fresh is a global leader in proprietary cold-crafted juice technology.</t>
  </si>
  <si>
    <t>Kek.tv</t>
  </si>
  <si>
    <t>Sports, Video Games, Gaming</t>
  </si>
  <si>
    <t>KEK is a Hong Kong-based eSports video aggregation mobile app that integrates multi-source livestreams and game video replays.</t>
  </si>
  <si>
    <t>http://kek.tv</t>
  </si>
  <si>
    <t>Twentyeight-Seven</t>
  </si>
  <si>
    <t>Health Care, Software, Science and Engineering, Biotechnology</t>
  </si>
  <si>
    <t>Therapeutics, Developer Platform, Biotechnology</t>
  </si>
  <si>
    <t>Twentyeight-Seven, Inc. develops small molecules that can modulate levels of miRNAs by targeting proteins that interact with these miRNAs.</t>
  </si>
  <si>
    <t>http://www.twentyeightseven.com</t>
  </si>
  <si>
    <t>Patent Fund</t>
  </si>
  <si>
    <t>Patent Fund is a company that helps scientists get help for their projects, with both materials and grants.</t>
  </si>
  <si>
    <t>http://patentfund.com/</t>
  </si>
  <si>
    <t>WayCap</t>
  </si>
  <si>
    <t>Coffee, Food and Beverage, E-Commerce</t>
  </si>
  <si>
    <t>Refillable Capsules Compatible with Nespresso Machines.</t>
  </si>
  <si>
    <t>http://www.compatible-capsules.com/</t>
  </si>
  <si>
    <t>Cleverywhere</t>
  </si>
  <si>
    <t>Developer Platform, Gaming, Online Games</t>
  </si>
  <si>
    <t>Cleverywhere combines vetted and proven assessment questions with talent from the world of online gaming.</t>
  </si>
  <si>
    <t>http://www.cleverywhere.com/</t>
  </si>
  <si>
    <t>Jump In</t>
  </si>
  <si>
    <t>Sports, Parenting, Children</t>
  </si>
  <si>
    <t>Jump In is London- based trampoline park.</t>
  </si>
  <si>
    <t>https://www.gojumpin.com/</t>
  </si>
  <si>
    <t>Hyperlab</t>
  </si>
  <si>
    <t>Web Development, Information Technology, Consulting</t>
  </si>
  <si>
    <t>Kuala Lumpur-based service design firm</t>
  </si>
  <si>
    <t>http://hyperlab.xyz/</t>
  </si>
  <si>
    <t>Turnpike</t>
  </si>
  <si>
    <t>Internet Services, Hardware, Information Technology, Consumer Electronics</t>
  </si>
  <si>
    <t>Wearables, Social Network, Information Technology</t>
  </si>
  <si>
    <t>Invoinet</t>
  </si>
  <si>
    <t>InvoiNet is the first interactive portal where customers, suppliers and funds providers.</t>
  </si>
  <si>
    <t>http://www.invoinet.com</t>
  </si>
  <si>
    <t>Ilobezi</t>
  </si>
  <si>
    <t>Enterprise, Enterprise Applications, Enterprise Software</t>
  </si>
  <si>
    <t>Ilobezi is a growing enterprise in a growing sector.</t>
  </si>
  <si>
    <t>Nickel</t>
  </si>
  <si>
    <t>Family, Bitcoin, Mobile</t>
  </si>
  <si>
    <t>Nickel has developed a proof-of-concept mobile technology using the blockchain to help migrant workers send remittances to their family.</t>
  </si>
  <si>
    <t>http://www.nickel.to</t>
  </si>
  <si>
    <t>Hook</t>
  </si>
  <si>
    <t>Hook is a service that focuses on companies and their cyberdefense.</t>
  </si>
  <si>
    <t>http://hook.ee</t>
  </si>
  <si>
    <t>Coursicle</t>
  </si>
  <si>
    <t>They're a team of students trying to make choosing courses easier for our peers.</t>
  </si>
  <si>
    <t>https://www.coursicle.com/</t>
  </si>
  <si>
    <t>Roundabout Markets</t>
  </si>
  <si>
    <t>Nine</t>
  </si>
  <si>
    <t>FitNexx</t>
  </si>
  <si>
    <t>http://www.fitnexx.eu</t>
  </si>
  <si>
    <t>FrontDesk Connect</t>
  </si>
  <si>
    <t>Your guests want mobile and on-demand access to your services.</t>
  </si>
  <si>
    <t>http://frontdeskconnect.com/</t>
  </si>
  <si>
    <t>Plexus Associates</t>
  </si>
  <si>
    <t>Plexus Associates Limited</t>
  </si>
  <si>
    <t>Qurious.io</t>
  </si>
  <si>
    <t>Real Time, Sales, Business Development</t>
  </si>
  <si>
    <t>Qurious is instant visibility into the cognitive flow of each conversation your sales reps conduct with your customers.</t>
  </si>
  <si>
    <t>http://www.qurious.io/</t>
  </si>
  <si>
    <t>Rank Software Inc</t>
  </si>
  <si>
    <t>Ediscovery, Security, Enterprise Software</t>
  </si>
  <si>
    <t>Best of Man &amp; Machine working in harmony to discover security vulnerabilities in an Enterprise</t>
  </si>
  <si>
    <t>http://www.ranksoftwareinc.com</t>
  </si>
  <si>
    <t>Myonic</t>
  </si>
  <si>
    <t>Myonic designs wearable devices that allow paralyzed users to regain control of their muscles.</t>
  </si>
  <si>
    <t>http://myonic.tech/</t>
  </si>
  <si>
    <t>PolyTech</t>
  </si>
  <si>
    <t>PolyTech vision is to be a dynamic and flexible supplier for complex industries where quality and tailored solutions.</t>
  </si>
  <si>
    <t>http://www.poly-tech.dk/</t>
  </si>
  <si>
    <t>Mimi</t>
  </si>
  <si>
    <t>Mimi is a care transition platform that makes it easy for families to find assisted living.</t>
  </si>
  <si>
    <t>https://mimi.care/</t>
  </si>
  <si>
    <t>Jupiter Group</t>
  </si>
  <si>
    <t>Jupiter Group focus is developing and supplying high-quality Nacelle and Spinner Covers.</t>
  </si>
  <si>
    <t>http://www.jupitergroup.com/</t>
  </si>
  <si>
    <t>Emrys</t>
  </si>
  <si>
    <t>Emrys automates and enriches data science tools to help individuals and teams move faster.</t>
  </si>
  <si>
    <t>https://projectemrys.com/</t>
  </si>
  <si>
    <t>Squareggs</t>
  </si>
  <si>
    <t>Squareggs is a marketplace platform for bakeries.</t>
  </si>
  <si>
    <t>http://www.squareggs.com</t>
  </si>
  <si>
    <t>BidAndBuy</t>
  </si>
  <si>
    <t>Auctions, E-Commerce, Internet</t>
  </si>
  <si>
    <t>BidAndBuy gives you known products at a fraction of their normal price!</t>
  </si>
  <si>
    <t>http://bidandbuy.dk/</t>
  </si>
  <si>
    <t>JSB Plast</t>
  </si>
  <si>
    <t>JSB Plast is one of the world‰Ûªs few ‰ÛÒ and Europe‰Ûªs leading supplier of Kits for the wind turbine industry.</t>
  </si>
  <si>
    <t>http://www.jsbplast.dk/</t>
  </si>
  <si>
    <t>Hardware, Commerce and Shopping, Software, Internet Services</t>
  </si>
  <si>
    <t>Online Portals, Retail, Retail Technology</t>
  </si>
  <si>
    <t>Clearly</t>
  </si>
  <si>
    <t>FinTech, Retail, Banking, Financial Services</t>
  </si>
  <si>
    <t>The first digital bank in the Middle East</t>
  </si>
  <si>
    <t>http://bankclearly.co/</t>
  </si>
  <si>
    <t>CMLabs</t>
  </si>
  <si>
    <t>CMLabs provides clinical laboratory services.</t>
  </si>
  <si>
    <t>http://www.cmlabs.com.cn/</t>
  </si>
  <si>
    <t>Orange Marine</t>
  </si>
  <si>
    <t>Marine Transportation, Telecommunications</t>
  </si>
  <si>
    <t>Orange marine, online shop specializing in deck fittings and boater equipment.</t>
  </si>
  <si>
    <t>https://www.orange-marine.com/</t>
  </si>
  <si>
    <t>GetCash Private Limited</t>
  </si>
  <si>
    <t>Apps, Mobile, Commerce and Shopping, Payments, Financial Services, Software</t>
  </si>
  <si>
    <t>Mobile Payments, E-Commerce, Mobile Apps</t>
  </si>
  <si>
    <t>GetCash is a mobile wallet company that allows any existing phone to be used as a payment tool, no matter the handset or operator.</t>
  </si>
  <si>
    <t>https://www.getcash.co.zw/</t>
  </si>
  <si>
    <t>Sualab</t>
  </si>
  <si>
    <t>SUALAB researches disruptive innovation technology based on artificial intelligence.</t>
  </si>
  <si>
    <t>http://www.sualab.com/</t>
  </si>
  <si>
    <t>enLight</t>
  </si>
  <si>
    <t>enLight develops and implements technology that transforms lighting infrastructure.</t>
  </si>
  <si>
    <t>http://enlight.network/</t>
  </si>
  <si>
    <t>La ThÌ© Box</t>
  </si>
  <si>
    <t>Tea</t>
  </si>
  <si>
    <t>La ThÌ© Box Every month, discover our selection of teas of excellence, delivered on the doorstep.</t>
  </si>
  <si>
    <t>http://lathebox.com/</t>
  </si>
  <si>
    <t>ONLICAR</t>
  </si>
  <si>
    <t>Customer Service, Service Industry, Automotive</t>
  </si>
  <si>
    <t>They use Formula1 techniques to deliver scalable solutions that create actionable value for our customers.</t>
  </si>
  <si>
    <t>http://onlicar.com/</t>
  </si>
  <si>
    <t>iDro</t>
  </si>
  <si>
    <t>Agriculture and Farming, Real Estate, Health Care, Community and Lifestyle, Food and Beverage</t>
  </si>
  <si>
    <t>Home and Garden, Hydroponics, Service Industry, Marijuana</t>
  </si>
  <si>
    <t>iDro is the world's first plug and grow home hydroponic gardening system. iDro will allow you to grow whatever you want.</t>
  </si>
  <si>
    <t>https://www.idro.me/</t>
  </si>
  <si>
    <t>ProFactor Pharma</t>
  </si>
  <si>
    <t>ProFactor Pharma provides commercialise and supply recombinant blood factors for the treatment of haemophilia.</t>
  </si>
  <si>
    <t>http://profactorpharma.com/</t>
  </si>
  <si>
    <t>ShareProperty</t>
  </si>
  <si>
    <t>Real Estate Investment, Crowdfunding, Real Estate</t>
  </si>
  <si>
    <t>ShareProperty is a crowdfunding platform for investment in regional UK real estate opportunities.</t>
  </si>
  <si>
    <t>http://shareproperty.co.uk/</t>
  </si>
  <si>
    <t>Camloc Motion Control</t>
  </si>
  <si>
    <t>Camloc Motion Control Limited is designing and manufacturing quality-engineered solutions.</t>
  </si>
  <si>
    <t>http://www.camloc.com/</t>
  </si>
  <si>
    <t>Nexell Therapeutics</t>
  </si>
  <si>
    <t>Medical, Biotechnology, Genetics, Pharmaceutical</t>
  </si>
  <si>
    <t>Nexell Therapeutics, Inc. operates as a biotechnology company whose principal subsidiary, Nexell of California, Inc.</t>
  </si>
  <si>
    <t>Alter Ibiza</t>
  </si>
  <si>
    <t>Alter Ibiza is a first crowd funded club brand, focused on a more mature, affluent clientele.</t>
  </si>
  <si>
    <t>http://www.alteribiza.com/</t>
  </si>
  <si>
    <t>Findy</t>
  </si>
  <si>
    <t>Product Search, Shipping, Search Engine</t>
  </si>
  <si>
    <t>Findy is all about sending the lost and found process into oblivion.</t>
  </si>
  <si>
    <t>https://findy.eu</t>
  </si>
  <si>
    <t>NovoMoto</t>
  </si>
  <si>
    <t>NovoMoto is a Sustainable Social Enterprise that aims to provide clean, renewable, and sustainable electricity to communities in the DRC</t>
  </si>
  <si>
    <t>http://www.novomoto.net/</t>
  </si>
  <si>
    <t>Bambee</t>
  </si>
  <si>
    <t>Bambee is a platform that helps companies create effective and standardized performance improvement plans online.</t>
  </si>
  <si>
    <t>https://bambee.com/</t>
  </si>
  <si>
    <t>Prismo Systems Inc.</t>
  </si>
  <si>
    <t>Prismo delivers software for the Digital SOC that radically transforms the efficacy, efficiency and elasticity of enterprise security.</t>
  </si>
  <si>
    <t>https://prismosystems.com</t>
  </si>
  <si>
    <t>Achievable</t>
  </si>
  <si>
    <t>Achievable provide better way to study for the FINRA Series 7.</t>
  </si>
  <si>
    <t>https://achievable.me/</t>
  </si>
  <si>
    <t>Simply Compete</t>
  </si>
  <si>
    <t>Simply Compete is a membership engagement platform for sports organization.</t>
  </si>
  <si>
    <t>https://www.simplycompete.com/</t>
  </si>
  <si>
    <t>ManufactOn</t>
  </si>
  <si>
    <t>Supply Chain Management, Collaboration</t>
  </si>
  <si>
    <t>ManufactOn is a collaborative, cloud, and mobile solution for prefab production and supply chain management.</t>
  </si>
  <si>
    <t>https://manufacton.com/</t>
  </si>
  <si>
    <t>Rotex Tech</t>
  </si>
  <si>
    <t>Rotex is a leader in electronic tattoo technology, offering solutions for healthcare, fitness, and HCI.</t>
  </si>
  <si>
    <t>http://rotextech.com/</t>
  </si>
  <si>
    <t>MonoLets</t>
  </si>
  <si>
    <t>Software, Hardware, Data and Analytics, Artificial Intelligence</t>
  </si>
  <si>
    <t>Machine Learning, Network Hardware</t>
  </si>
  <si>
    <t>MonoLets, Inc. is a network for intelligent machines.</t>
  </si>
  <si>
    <t>Websitebutler</t>
  </si>
  <si>
    <t>Websitebutler provides online consultation to create your new website including maintenance and maintenance.</t>
  </si>
  <si>
    <t>https://www.websitebutler.de/de</t>
  </si>
  <si>
    <t>Apelab</t>
  </si>
  <si>
    <t>Apelab is a production studio specialized in interactive storytelling for virtual reality and mobile devices.</t>
  </si>
  <si>
    <t>http://apelab.ch/</t>
  </si>
  <si>
    <t>Continuous Composites</t>
  </si>
  <si>
    <t>Continuous Composites is providing a novel 3d printing solution.</t>
  </si>
  <si>
    <t>http://continuouscomposites.com/</t>
  </si>
  <si>
    <t>Afficient Academy</t>
  </si>
  <si>
    <t>Afficient Academy creates the best education programs, incorporated with modern technologies, to empower motivated students to excel.</t>
  </si>
  <si>
    <t>http://afficienta.com/</t>
  </si>
  <si>
    <t>Cell Reserves</t>
  </si>
  <si>
    <t>Cell Reserves is a Canadian biopharmaceutical company developing a biomolecular shield for therapeutic molecules</t>
  </si>
  <si>
    <t>http://www.cellreserves.com</t>
  </si>
  <si>
    <t>Grill on Box</t>
  </si>
  <si>
    <t>Delivering new experience that will make grilling even better</t>
  </si>
  <si>
    <t>http://www.grillonbox.com/</t>
  </si>
  <si>
    <t>ARBIT</t>
  </si>
  <si>
    <t>ARBIT (Confidential)</t>
  </si>
  <si>
    <t>Sqwell Inc.</t>
  </si>
  <si>
    <t>Sqwell empowers businesses to actively measure wellness activity, promote a culture of good health and reward an active lifestyle.</t>
  </si>
  <si>
    <t>https://www.sqwell.com</t>
  </si>
  <si>
    <t>Kore Refrigeration</t>
  </si>
  <si>
    <t>Kore is a company that provides the highest quality service for the critical infrastructure and equipment.</t>
  </si>
  <si>
    <t>http://korerefrigeration.com/</t>
  </si>
  <si>
    <t>Gustave et Rosalie</t>
  </si>
  <si>
    <t>Gustave &amp; Rosalie is the first parisian digital media fully dedicated to couples.</t>
  </si>
  <si>
    <t>http://www.gustave-et-rosalie.com/</t>
  </si>
  <si>
    <t>Shopshops</t>
  </si>
  <si>
    <t>SHOPSHOPS allows shoppers discover your store plan their itinerary,and map their visit to stores in 5 major U.S. cities.</t>
  </si>
  <si>
    <t>http://www.shopshops.com.cn/en</t>
  </si>
  <si>
    <t>Unstockify.com</t>
  </si>
  <si>
    <t>B2B Online Deal Discovery Platform helping businesses liquidate their unsold inventory with access to large number of buyers across India.</t>
  </si>
  <si>
    <t>http://unstockify.com/</t>
  </si>
  <si>
    <t>Gula</t>
  </si>
  <si>
    <t>Gula is a disruptive FoodTech startup.</t>
  </si>
  <si>
    <t>https://gula.fr/</t>
  </si>
  <si>
    <t>Junior.Golf</t>
  </si>
  <si>
    <t>Real Time, Software, Internet</t>
  </si>
  <si>
    <t>Junior.Golf is the easy button for our club.</t>
  </si>
  <si>
    <t>http://junior.golf/#home</t>
  </si>
  <si>
    <t>Tiger LifeScience</t>
  </si>
  <si>
    <t>Tiger Lifescience is developing and commercializing innovative medical devices.</t>
  </si>
  <si>
    <t>https://www.tigerlifescience.com/</t>
  </si>
  <si>
    <t>Maker.do</t>
  </si>
  <si>
    <t>Launch your startup without programming.</t>
  </si>
  <si>
    <t>https://maker.do/</t>
  </si>
  <si>
    <t>Layabox</t>
  </si>
  <si>
    <t>Layabox is a company focused on innovative new technologies and that adapts to the markets.</t>
  </si>
  <si>
    <t>http://layabox.com/en</t>
  </si>
  <si>
    <t>Reliance Gathering</t>
  </si>
  <si>
    <t>A crude oil gathering affiliate of Permian Basin-focused Reliance Energy</t>
  </si>
  <si>
    <t>Style Level</t>
  </si>
  <si>
    <t>An e-commerce company that sells fashion for women in their careers</t>
  </si>
  <si>
    <t>http://www.stylelevel.com</t>
  </si>
  <si>
    <t>IQI</t>
  </si>
  <si>
    <t>SpheraSorts</t>
  </si>
  <si>
    <t>WIzzVet</t>
  </si>
  <si>
    <t>Wizzvet is the first interactive platform for veterinary telemedicine in the form of a professional social network.</t>
  </si>
  <si>
    <t>http://www.wizzvet.com/</t>
  </si>
  <si>
    <t>YinHan</t>
  </si>
  <si>
    <t>Onak Canoes</t>
  </si>
  <si>
    <t>http://onakcanoes.com</t>
  </si>
  <si>
    <t>WaterRock</t>
  </si>
  <si>
    <t>leading big-scale logistic solution with robotics technology</t>
  </si>
  <si>
    <t>SC Tech</t>
  </si>
  <si>
    <t>customizable materials for SLA based 3D printing technology.</t>
  </si>
  <si>
    <t>http://www.sctech3d.com/</t>
  </si>
  <si>
    <t>CyberGame.tv</t>
  </si>
  <si>
    <t>Service that organizes live broadcasts of cybersports competitions and video games on the screen of the device.</t>
  </si>
  <si>
    <t>SPEEDY HOODS</t>
  </si>
  <si>
    <t>A service that allows you to manage real models of racing cars via the Internet. Each model has an IP camera, which broadcasts video</t>
  </si>
  <si>
    <t>MlKey</t>
  </si>
  <si>
    <t>NewCreds</t>
  </si>
  <si>
    <t>Vetex Medical</t>
  </si>
  <si>
    <t>Vetex Medical has developed the Vetex thrombectomy catheter as a platform technology for the venous vascular system.</t>
  </si>
  <si>
    <t>http://vetexmedical.com</t>
  </si>
  <si>
    <t>Uspeshnyj rieltor</t>
  </si>
  <si>
    <t>Service for real estate market participant, provides promoting services page with a continuously updated information about flats.</t>
  </si>
  <si>
    <t>MoyGrafik</t>
  </si>
  <si>
    <t>A personnel management service for retail companies. Reduces the number of staff delays due to work scheduling, and motivational programs.</t>
  </si>
  <si>
    <t>Click-Storm</t>
  </si>
  <si>
    <t>Platform for organizing e-sports events.</t>
  </si>
  <si>
    <t>Generator and Plant Hire SA</t>
  </si>
  <si>
    <t>Generator and Plant Hire SA are recognised as one of the market leaders in South Africa in terms of emergency power generation.</t>
  </si>
  <si>
    <t>http://www.gphsa.co.za/</t>
  </si>
  <si>
    <t>Stadson</t>
  </si>
  <si>
    <t>Stadsonis customizable mobile software that provides the fastest and smartest way to get rescued.</t>
  </si>
  <si>
    <t>http://stadson.com/</t>
  </si>
  <si>
    <t>ZhuluX</t>
  </si>
  <si>
    <t>yaEnergetik.rf</t>
  </si>
  <si>
    <t>Service of automatic electric power metering in power companies, housing and communal services and at enterprises.</t>
  </si>
  <si>
    <t>Makers Academy</t>
  </si>
  <si>
    <t>Makers Academy is grooming Africa's next generation of bold, innovative problem solver.</t>
  </si>
  <si>
    <t>http://makers.ng/</t>
  </si>
  <si>
    <t>AW Virtual Mall</t>
  </si>
  <si>
    <t>Retail, Shopping, Social Media</t>
  </si>
  <si>
    <t>The AW Virtual Mall connects buyers and sellers from all over the world and offers them a revolutionary shopping experience.</t>
  </si>
  <si>
    <t>LeVR</t>
  </si>
  <si>
    <t>LeVR manufactures VR Headsets in China.</t>
  </si>
  <si>
    <t>Medrx</t>
  </si>
  <si>
    <t>Medrx is a pharmaceutical company.</t>
  </si>
  <si>
    <t>http://www.medrx.co.jp/</t>
  </si>
  <si>
    <t>Cagent Vascular</t>
  </si>
  <si>
    <t>Cagent Vascular is a medical device company.</t>
  </si>
  <si>
    <t>http://www.cagentvascular.com/</t>
  </si>
  <si>
    <t>HansaMatrix</t>
  </si>
  <si>
    <t>HansaMatrix is using original design manufacturing (ODM) business model.</t>
  </si>
  <si>
    <t>http://www.hansamatrix.com</t>
  </si>
  <si>
    <t>Charter Medical</t>
  </si>
  <si>
    <t>Charter Medical is committed to providing quality products and excellent service on-time every day.</t>
  </si>
  <si>
    <t>http://chartermedical.com/</t>
  </si>
  <si>
    <t>UnderTheDoormat</t>
  </si>
  <si>
    <t>Home Decor, Smart Home, Home Renovation</t>
  </si>
  <si>
    <t>Manage Londoners' homes when they go away, earning them money &amp; giving guests an authentic experience.</t>
  </si>
  <si>
    <t>http://underthedoormat.com/</t>
  </si>
  <si>
    <t>Rapid Oxygen Company</t>
  </si>
  <si>
    <t>Their mission is to provide a safe and reliable portable emergency oxygen system.</t>
  </si>
  <si>
    <t>http://www.rapidoxygen.com/</t>
  </si>
  <si>
    <t xml:space="preserve"> John Henry Group</t>
  </si>
  <si>
    <t xml:space="preserve"> John Henry Group is a provider of telecoms infrastructure services, maintenance of existing and developer of new networks.</t>
  </si>
  <si>
    <t>http://www.johnhenrygroup.co.uk</t>
  </si>
  <si>
    <t>Datawin</t>
  </si>
  <si>
    <t>Hardware, Data and Analytics, Software, Information Technology</t>
  </si>
  <si>
    <t>Sales lead generation big data company</t>
  </si>
  <si>
    <t>http://www.data-win.cn/</t>
  </si>
  <si>
    <t>PolyCore Therapeutics</t>
  </si>
  <si>
    <t>PolyCore Therapeutics‰Ûª team of life sciences scientists is dedicated to developing breakthrough treatments for CNS Diseases.</t>
  </si>
  <si>
    <t>http://www.polycoretherapeutics.com/</t>
  </si>
  <si>
    <t>Ella Biomedical</t>
  </si>
  <si>
    <t>Biotechnology, Health Care, Mobile, Science and Engineering</t>
  </si>
  <si>
    <t>Medical, mHealth, Biopharma</t>
  </si>
  <si>
    <t>Ella is bringing mindfulness programs online to manage your pain.</t>
  </si>
  <si>
    <t>http://meetella.io/</t>
  </si>
  <si>
    <t>Ardiden Limited</t>
  </si>
  <si>
    <t>Industrial, Wealth Management, Mineral</t>
  </si>
  <si>
    <t>Ardiden is an Australian mineral exploration company seeking to generate shareholder wealth by identifying</t>
  </si>
  <si>
    <t>http://www.ardiden.com.au/</t>
  </si>
  <si>
    <t>ADV</t>
  </si>
  <si>
    <t>Ultraflex Systems</t>
  </si>
  <si>
    <t>http://www.ultraflexsystems.com/</t>
  </si>
  <si>
    <t>Automatic Finance Complexes</t>
  </si>
  <si>
    <t>Financial Services, Finance, B2B</t>
  </si>
  <si>
    <t>The system that transforms any traditional offline finance organization into automated online microfinance service.</t>
  </si>
  <si>
    <t>http://www.afcom.ru/</t>
  </si>
  <si>
    <t>Animotion</t>
  </si>
  <si>
    <t>Animotion is affordable mobile technology for joint care.</t>
  </si>
  <si>
    <t>http://www.animotion.co/</t>
  </si>
  <si>
    <t>Standout</t>
  </si>
  <si>
    <t>Marketing, E-Commerce</t>
  </si>
  <si>
    <t>Standout is a e-commerce marketing company.</t>
  </si>
  <si>
    <t>http://www.standout.com.br/</t>
  </si>
  <si>
    <t>Flexyfoot</t>
  </si>
  <si>
    <t>For anyone who needs a walking stick, walking cane or crutches to get around.</t>
  </si>
  <si>
    <t>https://www.flexyfoot.com/</t>
  </si>
  <si>
    <t>Seerus</t>
  </si>
  <si>
    <t>Seerus is a data sharing software that allows you to analyze your market.</t>
  </si>
  <si>
    <t>https://www.seerus.com</t>
  </si>
  <si>
    <t>codigodamente.com</t>
  </si>
  <si>
    <t>Therapeutics, Recreation</t>
  </si>
  <si>
    <t>codigodamente.com is a site for online self-therapy.</t>
  </si>
  <si>
    <t>https://www.codigodamente.com/</t>
  </si>
  <si>
    <t>ProNoto</t>
  </si>
  <si>
    <t>EARN</t>
  </si>
  <si>
    <t>EARN is a national nonprofit leveraging technology to solve America‰Ûªs savings crisis.</t>
  </si>
  <si>
    <t>https://www.earn.org/</t>
  </si>
  <si>
    <t>HipCar</t>
  </si>
  <si>
    <t>Car Sharing, Rental</t>
  </si>
  <si>
    <t>HipCar lets people who have driving licenses but who do not own a car have easy access to affordable car sharing service.</t>
  </si>
  <si>
    <t>https://hipcar.com/</t>
  </si>
  <si>
    <t>Greenergetic</t>
  </si>
  <si>
    <t>Energy, Commerce and Shopping, Sustainability</t>
  </si>
  <si>
    <t>Clean Energy, E-Commerce</t>
  </si>
  <si>
    <t>Greenergetic combine e-commerce and energy services - so that the energies are always important.</t>
  </si>
  <si>
    <t>https://www.greenergetic.de/</t>
  </si>
  <si>
    <t>Sortd</t>
  </si>
  <si>
    <t>Email Marketing, Business Development, Enterprise Software</t>
  </si>
  <si>
    <t>Sortd is the world's first email-organizing ‰ÛÏSmart-Skin‰Û for Gmail.</t>
  </si>
  <si>
    <t>http://www.sortd.com/</t>
  </si>
  <si>
    <t>Kotobna</t>
  </si>
  <si>
    <t>Publishing, Internet, Content</t>
  </si>
  <si>
    <t>The first platform for electronic publishing in Egypt.</t>
  </si>
  <si>
    <t>http://kotobna.net/</t>
  </si>
  <si>
    <t>Klikdaily</t>
  </si>
  <si>
    <t>Klikdaily is personal assistant application that helps to meet the needs of Air and Gas Galon your home.</t>
  </si>
  <si>
    <t>http://www.klikdaily.com/</t>
  </si>
  <si>
    <t>Splash Wines</t>
  </si>
  <si>
    <t>Splash Wines is a national US wine marketer.</t>
  </si>
  <si>
    <t>https://www.splashwines.com/</t>
  </si>
  <si>
    <t>Scarlett Studio</t>
  </si>
  <si>
    <t>Digiform</t>
  </si>
  <si>
    <t>Enterprise Software, Document Management, Mobile</t>
  </si>
  <si>
    <t>mobile document/data capture solutions for enterprises</t>
  </si>
  <si>
    <t>http://www.digiforms.com</t>
  </si>
  <si>
    <t>4Doctor</t>
  </si>
  <si>
    <t>https://4doctor.id/</t>
  </si>
  <si>
    <t>LocalBrand Asia</t>
  </si>
  <si>
    <t>LocalBrand Asia is an omnichannel service for small medium enterprise &amp; established brands across Asia.</t>
  </si>
  <si>
    <t>http://www.localbrand.asia/</t>
  </si>
  <si>
    <t>BS Invest Holding</t>
  </si>
  <si>
    <t>Retail, Textiles</t>
  </si>
  <si>
    <t>BS Invest Holding operates apparel retail stores. The company is based in Tunisia.</t>
  </si>
  <si>
    <t>Mobfit</t>
  </si>
  <si>
    <t>Software, Transportation, Agriculture and Farming</t>
  </si>
  <si>
    <t>Agriculture, Software, Supply Chain Management</t>
  </si>
  <si>
    <t>MoBFIT is a GSM supported agricultural supply chain management software that directly connects farmers to buyers via SMS before harvest.</t>
  </si>
  <si>
    <t>http://www.mymobfit.com/</t>
  </si>
  <si>
    <t>webCemeteries</t>
  </si>
  <si>
    <t>webCemeteries.com computerizes your cemetery records and helps you leverage technology.</t>
  </si>
  <si>
    <t>http://webcemeteries.com/</t>
  </si>
  <si>
    <t>Jike</t>
  </si>
  <si>
    <t>A mobile application focusing on information aggregator based on topic subscription model.</t>
  </si>
  <si>
    <t>http://okjike.com</t>
  </si>
  <si>
    <t>Save Our Agriculture</t>
  </si>
  <si>
    <t>Sustainability, Agriculture and Farming</t>
  </si>
  <si>
    <t>GreenTech, Agriculture, Farming</t>
  </si>
  <si>
    <t>Save Our Agriculture is a green-oriented farm.</t>
  </si>
  <si>
    <t>http://saveouragriculture.com/</t>
  </si>
  <si>
    <t>PlayHard</t>
  </si>
  <si>
    <t>Casual Games, Developer Platform, Gaming</t>
  </si>
  <si>
    <t>PlayHard is a Indie game developer.</t>
  </si>
  <si>
    <t>Spe Taxi Cab</t>
  </si>
  <si>
    <t>Transportation, Mobile, Privacy and Security</t>
  </si>
  <si>
    <t>Mobile, Service Industry, Taxi Service, Security</t>
  </si>
  <si>
    <t>Spe Taxi Cab Is an old Ugandan slang word for Special Hire Taxi. Uganda`s first-of-its-kind tech-enabled taxi cab service.</t>
  </si>
  <si>
    <t>http://spe.ug</t>
  </si>
  <si>
    <t>Berss</t>
  </si>
  <si>
    <t>DV Artisan Chocolate</t>
  </si>
  <si>
    <t>Food Processing, Confectionery, Food and Beverage</t>
  </si>
  <si>
    <t>DV Artisan Chocolate is a premium chocolate producer.</t>
  </si>
  <si>
    <t>http://www.dvchocolate.com/</t>
  </si>
  <si>
    <t>Unamera</t>
  </si>
  <si>
    <t>Unamera GmbH is an innovative technology company with the vision of digitization &amp; dynamization.</t>
  </si>
  <si>
    <t>https://www.unamera.com/</t>
  </si>
  <si>
    <t>Penn State Hershey Medical Center</t>
  </si>
  <si>
    <t>Penn State Hershey Medical Center is a Health Care company.</t>
  </si>
  <si>
    <t>http://www.pennstatehershey.org</t>
  </si>
  <si>
    <t>FiberMetrix</t>
  </si>
  <si>
    <t>Fibermetrix propose innovative solutions for real-time radiations dose monitoring within the medical and industrial fields.</t>
  </si>
  <si>
    <t>https://fibermetrix.com/</t>
  </si>
  <si>
    <t>Mogu</t>
  </si>
  <si>
    <t>Mobile Fashion Shopping</t>
  </si>
  <si>
    <t>Geniuses</t>
  </si>
  <si>
    <t>Social, E-Learning, Education</t>
  </si>
  <si>
    <t>Geniuses A Social Learning Platform connecting thousands of cool, smart teenagers across Africa.</t>
  </si>
  <si>
    <t>https://www.geniusesafrica.com/</t>
  </si>
  <si>
    <t>Brandit</t>
  </si>
  <si>
    <t>Printing, Business Development</t>
  </si>
  <si>
    <t>Brandit is a web-to-print platform providing branding services to businesses and individuals.</t>
  </si>
  <si>
    <t>http://brandit.express</t>
  </si>
  <si>
    <t>Maroom</t>
  </si>
  <si>
    <t>Service for residential property owners. Allows to rent apartments and to receive detailed reporting and monthly payment to a bank account</t>
  </si>
  <si>
    <t>Traveler</t>
  </si>
  <si>
    <t>Travel, Travel Agency, Guides</t>
  </si>
  <si>
    <t>Traveler wants to be a passenger monitoring tool in their travels; allowing them to report succeptibles problems arise.</t>
  </si>
  <si>
    <t>web2print.pro</t>
  </si>
  <si>
    <t>web2print offers services for printing houses and polygraphic resellers and design creation and coordination.</t>
  </si>
  <si>
    <t>Farmers.NG</t>
  </si>
  <si>
    <t>Agriculture, Local, Farmers Market</t>
  </si>
  <si>
    <t>Farmers.NG is the 'within-reach solution' for farmers located in rural areas of Nigeria.</t>
  </si>
  <si>
    <t>http://farmers.ng</t>
  </si>
  <si>
    <t>EventLinq</t>
  </si>
  <si>
    <t>Software, Media and Entertainment, Mobile, Events, Apps</t>
  </si>
  <si>
    <t>Events, Mobile, Apps</t>
  </si>
  <si>
    <t>EventLinq ensures individuals spend less time finding people of similar interest.</t>
  </si>
  <si>
    <t>http://myeventlinq.com</t>
  </si>
  <si>
    <t>Val de Vie Estate</t>
  </si>
  <si>
    <t>Events, Real Estate, Food and Beverage, Media and Entertainment</t>
  </si>
  <si>
    <t>Real Estate, Restaurants, Events</t>
  </si>
  <si>
    <t>Val de Vie Estate is a residential estate platform.</t>
  </si>
  <si>
    <t>http://valdevie.co.za/</t>
  </si>
  <si>
    <t>Momchecked.ru</t>
  </si>
  <si>
    <t>Commission internet site for the sell of children's and women's goods.</t>
  </si>
  <si>
    <t>The Brand Revolution</t>
  </si>
  <si>
    <t>A start- up helping Start-Ups start up creatively.</t>
  </si>
  <si>
    <t>https://www.thebrandrevolution.co.za</t>
  </si>
  <si>
    <t>DressBook</t>
  </si>
  <si>
    <t>Service of clothes and jewelery delivery by subscription.</t>
  </si>
  <si>
    <t>Pre-Interview</t>
  </si>
  <si>
    <t>The service provides a video interview with candidates. HR-services can create their own page under the brand of the customer-company.</t>
  </si>
  <si>
    <t>Kasha</t>
  </si>
  <si>
    <t>Hardware, Consumer Goods, Software, Commerce and Shopping</t>
  </si>
  <si>
    <t>Retail, Retail Technology, Consumer Goods</t>
  </si>
  <si>
    <t>Kasha is a platform for women‰Ûªs health products and information serving women across all socioeconomic levels in urban and rural areas.</t>
  </si>
  <si>
    <t>http://www.kasha.rw/</t>
  </si>
  <si>
    <t>ContextGen</t>
  </si>
  <si>
    <t>Platform where you can quickly create an advertising campaign for Google Ads and Yandex.Direct by using the given keywords</t>
  </si>
  <si>
    <t>Expeditor.Pro</t>
  </si>
  <si>
    <t>SaaS-system for the freight forwarding enterprise management.</t>
  </si>
  <si>
    <t>CouponsClub</t>
  </si>
  <si>
    <t>A mobile app that helps businesses attract new customers, and the end user - to save by tracking discounts and bonuses.</t>
  </si>
  <si>
    <t>Tribes</t>
  </si>
  <si>
    <t>Tribes provides inspiring workplaces, starting from our Network Access memberships, virtual offices and meeting rooms.</t>
  </si>
  <si>
    <t>https://tribes.world/</t>
  </si>
  <si>
    <t>MedTech Group</t>
  </si>
  <si>
    <t>MedTech Group offers information technology engineering solutions.</t>
  </si>
  <si>
    <t>http://www.medtech.ma</t>
  </si>
  <si>
    <t>Pearson South Africa</t>
  </si>
  <si>
    <t>Pearson South Africa provides learning solutions from early childhood learning to professional certification.</t>
  </si>
  <si>
    <t>https://za.pearson.com/</t>
  </si>
  <si>
    <t>Shkolnyj Koshelek</t>
  </si>
  <si>
    <t>A set of services that organizes micropayments and user identification.</t>
  </si>
  <si>
    <t>Verme Optimizaciya personala v Retail</t>
  </si>
  <si>
    <t>A cloud-based solution that allows to build flexible staff schedules and improves the level of service.</t>
  </si>
  <si>
    <t>O-Tex Holdings</t>
  </si>
  <si>
    <t>Largest independent provider of cementing services to the U.S. onshore oil and gas industry</t>
  </si>
  <si>
    <t>Admission Table</t>
  </si>
  <si>
    <t>WhatsApp for education" providing real-time counseling to help students reach their dream universities.</t>
  </si>
  <si>
    <t>http://www.admissiontable.com/</t>
  </si>
  <si>
    <t>Nearthlab</t>
  </si>
  <si>
    <t>http://www.nearthlab.com/</t>
  </si>
  <si>
    <t>Serenity Pharmaceuticals</t>
  </si>
  <si>
    <t>Serenity Pharmaceuticals is a developer of products that address urinary conditions.</t>
  </si>
  <si>
    <t>http://serenitypharma.com</t>
  </si>
  <si>
    <t>VINNO Technology</t>
  </si>
  <si>
    <t>http://www.vinno.com/en/</t>
  </si>
  <si>
    <t>Fortesan</t>
  </si>
  <si>
    <t>Pet, Nutrition, Health Care</t>
  </si>
  <si>
    <t>Fortesan cares about your animals and takes care of them.</t>
  </si>
  <si>
    <t>http://www.fortesan.it/</t>
  </si>
  <si>
    <t>Atland</t>
  </si>
  <si>
    <t>Hotel, Commercial Real Estate, Home Renovation</t>
  </si>
  <si>
    <t>The ATLAND GROUP operates in three markets, housing, commercial real estate and hotels.</t>
  </si>
  <si>
    <t>http://www.atland.fr/</t>
  </si>
  <si>
    <t>DTech Holdings</t>
  </si>
  <si>
    <t>Technical Support</t>
  </si>
  <si>
    <t>Abogen</t>
  </si>
  <si>
    <t>AboGen has developed a unique technology to collect, preserve &amp; isolate ALL components of saliva including blood cells.</t>
  </si>
  <si>
    <t>http://abogen.com/</t>
  </si>
  <si>
    <t>Physera</t>
  </si>
  <si>
    <t>Empowering musculoskeletal care</t>
  </si>
  <si>
    <t>https://physera.com</t>
  </si>
  <si>
    <t>Ipside</t>
  </si>
  <si>
    <t>Intellectual Property, Property Management, Consulting</t>
  </si>
  <si>
    <t>Intellectual property consultant</t>
  </si>
  <si>
    <t>https://www.ipside.fr/</t>
  </si>
  <si>
    <t>Gas Technology Institute</t>
  </si>
  <si>
    <t>Energy Storage, Energy Efficiency</t>
  </si>
  <si>
    <t>GTI is the leading research, development and training organization addressing global energy and environmental challenges.</t>
  </si>
  <si>
    <t>http://www.gastechnology.org/</t>
  </si>
  <si>
    <t>Oxolutia</t>
  </si>
  <si>
    <t>CleanTech, Advanced Materials</t>
  </si>
  <si>
    <t>OXOLUTIA SL is a technology-based spin-off company derived from the Institute of Materials Science of Barcelona (ICMAB).</t>
  </si>
  <si>
    <t>http://www.oxolutia.com/</t>
  </si>
  <si>
    <t>KRUZIN</t>
  </si>
  <si>
    <t>Kruzin is a collection of fashion athletic footwear.</t>
  </si>
  <si>
    <t>http://kruzinfootwear.com</t>
  </si>
  <si>
    <t>elth.ai</t>
  </si>
  <si>
    <t>Artificial Intelligence, Health Care, Software, Science and Engineering, Data and Analytics</t>
  </si>
  <si>
    <t>Medical, Health Care, Artificial Intelligence</t>
  </si>
  <si>
    <t>elth.ai The future of health care is here.</t>
  </si>
  <si>
    <t>http://elth.ai/</t>
  </si>
  <si>
    <t>Resonant Therapeutics</t>
  </si>
  <si>
    <t>https://www.resonantrx.com</t>
  </si>
  <si>
    <t>HomeZen</t>
  </si>
  <si>
    <t>Home Decor, Home Renovation, Service Industry</t>
  </si>
  <si>
    <t>Homezen‰Ûªs tools and team of experts help you sell your home in five easy steps.</t>
  </si>
  <si>
    <t>https://www.myhomezen.com</t>
  </si>
  <si>
    <t>GrassPass</t>
  </si>
  <si>
    <t>GrassPass offers an easy, location-rich and insider experience for savvy cannabis consumers.</t>
  </si>
  <si>
    <t>http://grass-pass.com/</t>
  </si>
  <si>
    <t>DN ASSOCIES</t>
  </si>
  <si>
    <t>http://www.dnassociates.com.sg</t>
  </si>
  <si>
    <t>The Health Orange</t>
  </si>
  <si>
    <t>Wellness, Personal Health</t>
  </si>
  <si>
    <t>TheHealthOrange is here to help you get in shape and make you feel great.</t>
  </si>
  <si>
    <t>https://thehealthorange.com/#</t>
  </si>
  <si>
    <t>Rachel's Remedy</t>
  </si>
  <si>
    <t>https://rachelsremedy.com/</t>
  </si>
  <si>
    <t>Printabowl</t>
  </si>
  <si>
    <t>Media and Entertainment, Community and Lifestyle, Food and Beverage, Health Care, Content and Publishing</t>
  </si>
  <si>
    <t>Consumer, Creative Agency, Marijuana</t>
  </si>
  <si>
    <t>Printabowl is redefining the smoking accessory space using industrial design, 3D printing and customization.</t>
  </si>
  <si>
    <t>http://www.printabowl.co/</t>
  </si>
  <si>
    <t>Xenothera</t>
  </si>
  <si>
    <t>Xenothera is a biotechnologies company.</t>
  </si>
  <si>
    <t>http://www.xenothera.com/</t>
  </si>
  <si>
    <t>YOLA</t>
  </si>
  <si>
    <t>YOLA provides junior English training.</t>
  </si>
  <si>
    <t>http://yola.vn/</t>
  </si>
  <si>
    <t>CEBAG</t>
  </si>
  <si>
    <t>u::Lux</t>
  </si>
  <si>
    <t>http://www.u-lux.com/</t>
  </si>
  <si>
    <t>MyStrain</t>
  </si>
  <si>
    <t>Software, Apps, Sales and Marketing, Internet Services</t>
  </si>
  <si>
    <t>Ediscovery, App Discovery, Enterprise Software</t>
  </si>
  <si>
    <t>Discover Your Strains &amp; Sellers</t>
  </si>
  <si>
    <t>https://mystrain.com/</t>
  </si>
  <si>
    <t>Paragon</t>
  </si>
  <si>
    <t>Raising the quality of human capital entering the cannabis industry</t>
  </si>
  <si>
    <t>http://joinparagon.us/</t>
  </si>
  <si>
    <t>Hapik</t>
  </si>
  <si>
    <t>https://hapik.fr/</t>
  </si>
  <si>
    <t>Nerveflo</t>
  </si>
  <si>
    <t>Media and Entertainment, Commerce and Shopping, Internet Services</t>
  </si>
  <si>
    <t>E-Commerce, Internet, Content Creators</t>
  </si>
  <si>
    <t>Nerveflo is Africa's premier online store for independent digital content.</t>
  </si>
  <si>
    <t>https://nerveflo.com/</t>
  </si>
  <si>
    <t>Campfire</t>
  </si>
  <si>
    <t>Campfire is the hottest way to create and explore recreational activities happening near you.</t>
  </si>
  <si>
    <t>http://www.campfireapp.co/</t>
  </si>
  <si>
    <t>AcroVape</t>
  </si>
  <si>
    <t>Health Care, Energy, Consumer Goods</t>
  </si>
  <si>
    <t>Medical Device, Battery, Consumer Goods</t>
  </si>
  <si>
    <t>http://acrovape.com/</t>
  </si>
  <si>
    <t>DNA GENSEE</t>
  </si>
  <si>
    <t>DNA Gensee is a biotechnological laboratory.</t>
  </si>
  <si>
    <t>http://en.dnagensee.com/</t>
  </si>
  <si>
    <t>KIASTEK</t>
  </si>
  <si>
    <t>BluJays Brand</t>
  </si>
  <si>
    <t>Wholesale, Consumer, Consumer Goods</t>
  </si>
  <si>
    <t>The first all-in-one disposable kit for rolling &amp; storing on-the-go, featuring</t>
  </si>
  <si>
    <t>http://www.blujaysbrand.com/</t>
  </si>
  <si>
    <t>Optimate.Co</t>
  </si>
  <si>
    <t>Automated optimisation for marketers. Track &amp; run multiple campaigns for multiple markets on multiple channels all from a single dashboard</t>
  </si>
  <si>
    <t>Skoolight</t>
  </si>
  <si>
    <t>Skoolight is an integrated solution that turns student's life cycle information into organic data flow.</t>
  </si>
  <si>
    <t>RightClick.io</t>
  </si>
  <si>
    <t>Their vision at RightClick.io is to transform the way you look at the web designing industry.</t>
  </si>
  <si>
    <t>https://rightclick.io/#/</t>
  </si>
  <si>
    <t>Chichi Trend</t>
  </si>
  <si>
    <t>Design, Media and Entertainment, Commerce and Shopping, Content and Publishing, Clothing and Apparel</t>
  </si>
  <si>
    <t>E-Commerce, Photo Sharing, Fashion, Social</t>
  </si>
  <si>
    <t>Chichi Trend is a social photo sharing eCommerce marketplace for African fashion and fashion accessories.</t>
  </si>
  <si>
    <t>http://chichitrend.com/</t>
  </si>
  <si>
    <t>Aaron.ai</t>
  </si>
  <si>
    <t>Aaron.ai understands customer requests in natural language and handles them as desired.</t>
  </si>
  <si>
    <t>https://aaron.ai/</t>
  </si>
  <si>
    <t>Paladin</t>
  </si>
  <si>
    <t>Paladin creates an easy way for lawyers to find cases they‰Ûªre passionate about and to capture impact data for the benefit of all.</t>
  </si>
  <si>
    <t>https://www.joinpaladin.com/</t>
  </si>
  <si>
    <t>TradeFin</t>
  </si>
  <si>
    <t>TradeFin is transforming supplier finance by making credit more accessible and affordable for suppliers.</t>
  </si>
  <si>
    <t>http://www.tradefin.com/</t>
  </si>
  <si>
    <t>Stay Wanderful</t>
  </si>
  <si>
    <t>A hotel booking platform that incentivizes customers to book directly with the hotel by offering perks like free in-flight WiFi.</t>
  </si>
  <si>
    <t>http://www.staywanderful.com/</t>
  </si>
  <si>
    <t>Vela</t>
  </si>
  <si>
    <t>Connecting every seller, every platform, every product</t>
  </si>
  <si>
    <t>https://welcome.getvela.com/</t>
  </si>
  <si>
    <t>Celential.ai</t>
  </si>
  <si>
    <t>Celential.ai is an early-stage startup bringing to market AI-driven services to empower people to own their career development.</t>
  </si>
  <si>
    <t>https://www.celential.ai/</t>
  </si>
  <si>
    <t>Humense</t>
  </si>
  <si>
    <t>A software company making high quality reality capture of people and places for Augmented Reality.</t>
  </si>
  <si>
    <t>http://www.humense.com/</t>
  </si>
  <si>
    <t>Inlight Interactive</t>
  </si>
  <si>
    <t>Inlight Interactive is building next generation MR workspace.</t>
  </si>
  <si>
    <t>http://inlight.ai/</t>
  </si>
  <si>
    <t>Zepto Express</t>
  </si>
  <si>
    <t>Transportation, Delivery, Delivery Service, Logistics</t>
  </si>
  <si>
    <t>Aims to revolutionize urban logistics and on-demand delivery by allowing every inhabitant of the city to undertake delivery tasks.</t>
  </si>
  <si>
    <t>https://www.zeptoexpress.com/my/</t>
  </si>
  <si>
    <t>Signatura</t>
  </si>
  <si>
    <t>The world's most secure and resilient digital signature platform.</t>
  </si>
  <si>
    <t>https://signatura.co/</t>
  </si>
  <si>
    <t>Showroom is a tech company manufacturing experience to empower interior designers.</t>
  </si>
  <si>
    <t>https://byshowroom.com</t>
  </si>
  <si>
    <t>TankWallet</t>
  </si>
  <si>
    <t>Internet Services, Energy, Financial Services, Payments</t>
  </si>
  <si>
    <t>Payments, Fuel, Online Portals</t>
  </si>
  <si>
    <t>TankWallet is a company offering customers ways to lock in fuel prices for future use to avoid fluctuation.</t>
  </si>
  <si>
    <t>https://www.tankwallet.com</t>
  </si>
  <si>
    <t>Ampathy</t>
  </si>
  <si>
    <t>Ampathy is a technology company that turns users into philanthropists.</t>
  </si>
  <si>
    <t>http://home.ampathy.com/</t>
  </si>
  <si>
    <t>Chaitin Tech</t>
  </si>
  <si>
    <t>Software, Apps, Information Technology, Privacy and Security</t>
  </si>
  <si>
    <t>Network Security, Web Apps, Cyber Security, Security</t>
  </si>
  <si>
    <t>Chaitin Tech. Co.,Ltd. provides high quality and innovative cyber security services.</t>
  </si>
  <si>
    <t>https://chaitin.cn</t>
  </si>
  <si>
    <t>Travelur</t>
  </si>
  <si>
    <t>https://travelur.com</t>
  </si>
  <si>
    <t>Foodguide</t>
  </si>
  <si>
    <t>Foodguide is a social network for food to share and explore dishes to find the best restaurants and hot spots around you.</t>
  </si>
  <si>
    <t>http://www.thefoodguide.de/</t>
  </si>
  <si>
    <t>Human Resources, Service Industry, Enterprise Software</t>
  </si>
  <si>
    <t>Sprout is a payroll and HR software provider.</t>
  </si>
  <si>
    <t>http://sprout.ph/</t>
  </si>
  <si>
    <t>Chartlytics</t>
  </si>
  <si>
    <t>Built a robust and scalable precision measurement and data visualization software for the education and behavior analysis markets.</t>
  </si>
  <si>
    <t>http://www.chartlytics.com/</t>
  </si>
  <si>
    <t>Sensor Networks</t>
  </si>
  <si>
    <t>Sensor Networks, Inc. is a Central Pennsylvania-based technology company.</t>
  </si>
  <si>
    <t>http://sensornetworkscorp.com/</t>
  </si>
  <si>
    <t>Cloud Airport Spas</t>
  </si>
  <si>
    <t>Cloud Airport Spas is a nail salon in Leatherhead.</t>
  </si>
  <si>
    <t>http://cloudspa.co.uk</t>
  </si>
  <si>
    <t>Nolinio</t>
  </si>
  <si>
    <t>A sales platform for making sales reps more productive, delivering quantitative marketing insights and winning with your buyers.</t>
  </si>
  <si>
    <t>http://nolinio.com/</t>
  </si>
  <si>
    <t>Purely Maple</t>
  </si>
  <si>
    <t>My-Checkpoints</t>
  </si>
  <si>
    <t>Consumer Electronics, Health Care, Education, Hardware</t>
  </si>
  <si>
    <t>Employee Benefits, Computer, Personal Development</t>
  </si>
  <si>
    <t>My-Checkpoints is an employee engagement and rewards platform for BPO industry in the Philippines.</t>
  </si>
  <si>
    <t>https://www.my-checkpoints.com</t>
  </si>
  <si>
    <t>Avid Technology Group</t>
  </si>
  <si>
    <t>AVID is a leader in the design and manufacturing of smart electrified ancillary and advanced thermal management systems.</t>
  </si>
  <si>
    <t>http://avidtp.com/</t>
  </si>
  <si>
    <t>Algenis</t>
  </si>
  <si>
    <t>Health Care, Design, Data and Analytics</t>
  </si>
  <si>
    <t>Product Research, Pharmaceutical, Innovation Management</t>
  </si>
  <si>
    <t>Expertise in the R&amp;D of natural sodium channel blocker molecules derived from microalgae.</t>
  </si>
  <si>
    <t>http://www.algenis.com/</t>
  </si>
  <si>
    <t>DEAG Deutsche Entertainment AG</t>
  </si>
  <si>
    <t>Music Label</t>
  </si>
  <si>
    <t>Die DEAG ist ein integriertes Entertainment-Content-Unternehmen und ein fÌ_hrender Anbieter von Live-Entertainment in Europa.</t>
  </si>
  <si>
    <t>http://www.deag.de</t>
  </si>
  <si>
    <t>ERMK</t>
  </si>
  <si>
    <t>Artronics</t>
  </si>
  <si>
    <t>http://artronics.de</t>
  </si>
  <si>
    <t>Adiaon</t>
  </si>
  <si>
    <t>Adiaon develops and provides the necessary resources to assist in the inspiration of great ideas.</t>
  </si>
  <si>
    <t>https://www.adiaon.com/</t>
  </si>
  <si>
    <t>Evnts</t>
  </si>
  <si>
    <t>Evnts is a hosting solution for groups and events, offering ease and economy for travelers all over Brazil.</t>
  </si>
  <si>
    <t>https://evnts.com.br/</t>
  </si>
  <si>
    <t>Hotailors</t>
  </si>
  <si>
    <t>https://www.hotailors.com</t>
  </si>
  <si>
    <t>TEAMology</t>
  </si>
  <si>
    <t>TEAMology Developed a K-8 bully prevention program.</t>
  </si>
  <si>
    <t>Edustreet123</t>
  </si>
  <si>
    <t>Tutoring, Internet, Recruiting</t>
  </si>
  <si>
    <t>Edustreet123 is a platform that enables its users to browse, review, and hire tutors online for their career paths.</t>
  </si>
  <si>
    <t>http://edustreet123.com/</t>
  </si>
  <si>
    <t>Aprehend</t>
  </si>
  <si>
    <t>They developed a non-toxic, effective fungal bio-pesticide, Aprehend, which prevents and controls infestations of bed bugs.</t>
  </si>
  <si>
    <t>http://www.aprehend.com/</t>
  </si>
  <si>
    <t>Homini</t>
  </si>
  <si>
    <t>DiseÌ±o y producciÌ_n de joyerÌ_a de moda por medio de herramientas digitales.</t>
  </si>
  <si>
    <t>http://www.hoministudio.com/</t>
  </si>
  <si>
    <t>Choicy</t>
  </si>
  <si>
    <t>Chat platform for companies with a wide range of products or services that simplifies the choice of goods.</t>
  </si>
  <si>
    <t>EcoIslands</t>
  </si>
  <si>
    <t>http://ecoislandsllc.com/</t>
  </si>
  <si>
    <t>Sequitur Energy Resources</t>
  </si>
  <si>
    <t>Oil and gas exploration and production company</t>
  </si>
  <si>
    <t>http://www.sequiturenergy.com/</t>
  </si>
  <si>
    <t>Mashh</t>
  </si>
  <si>
    <t>Mashh develops health, safety, and environmental tools to improve conditions for employees in the oil and gas</t>
  </si>
  <si>
    <t>http://www.mashh.com/</t>
  </si>
  <si>
    <t>KingTrol</t>
  </si>
  <si>
    <t>First Guardian Equities</t>
  </si>
  <si>
    <t>First Guardian Equities (FGE) is one of the premier stockbrokers in Sri Lanka.</t>
  </si>
  <si>
    <t>http://www.firstguardianequities.com/</t>
  </si>
  <si>
    <t>qapsula</t>
  </si>
  <si>
    <t>Telemedicine service for online communication between patients and doctors.</t>
  </si>
  <si>
    <t>POL Game</t>
  </si>
  <si>
    <t>Yiqihecheng</t>
  </si>
  <si>
    <t>http://www.yiqihecheng.cc</t>
  </si>
  <si>
    <t>Junhetang</t>
  </si>
  <si>
    <t>Junhetang operates traditional Chinese medicine clinics.</t>
  </si>
  <si>
    <t>http://www.jhtcm.com/</t>
  </si>
  <si>
    <t>Neural</t>
  </si>
  <si>
    <t>Un sistema de entrenamiento digital que aumenta la performance neuromotora de los deportistas.</t>
  </si>
  <si>
    <t>OSB Tech</t>
  </si>
  <si>
    <t>Hercules MES reduce costos en procesos de manufactura, mejorando los indicadores de eficiencia y productividad.</t>
  </si>
  <si>
    <t>Forthrighter Digital Marketing and Communications</t>
  </si>
  <si>
    <t>Information Technology, Sales and Marketing</t>
  </si>
  <si>
    <t>Marketing, Information Services, Digital Marketing</t>
  </si>
  <si>
    <t>FDMC provides result driven solutions and achieve this by trying harder and thinking smarter, all with keeping the budget in mind.</t>
  </si>
  <si>
    <t>http://fdmc.tech/</t>
  </si>
  <si>
    <t>Do Tochki</t>
  </si>
  <si>
    <t>Crowdsourcing delivery service with a distributed network of runners.</t>
  </si>
  <si>
    <t>FreightCloud</t>
  </si>
  <si>
    <t>FREIGHTCLOUD is a software platform to manage intermodal shipments in Europe.</t>
  </si>
  <si>
    <t>http://freightcloud.eu/</t>
  </si>
  <si>
    <t>Howler Monkey</t>
  </si>
  <si>
    <t>Una herramienta que permite alertar y compartir en tiempo real vulnerabilidades informÌÁticas para empresas con equipos de tecnologÌ_a.</t>
  </si>
  <si>
    <t>Veecoo</t>
  </si>
  <si>
    <t>VEECOO is a hardware startup located in Berlin, Germany.</t>
  </si>
  <si>
    <t>http://veecoo.com/</t>
  </si>
  <si>
    <t>WestWell</t>
  </si>
  <si>
    <t>Mobile Agent</t>
  </si>
  <si>
    <t>Mobile Agent is a crowdsourcing platform for the retail and pharma industry that allows companies to audit points of sales.</t>
  </si>
  <si>
    <t>Coblue Cybersecurity</t>
  </si>
  <si>
    <t>Coblue Cybersecurity develop tools enabling you to control and secure your data.</t>
  </si>
  <si>
    <t>http://www.coblue.eu/</t>
  </si>
  <si>
    <t>SecondScreen</t>
  </si>
  <si>
    <t>SecondScreen creates wireless in-vehicle entertainment which generates revenue whilst delighting customers.</t>
  </si>
  <si>
    <t>http://www.secondscreen.in/</t>
  </si>
  <si>
    <t>Remora.iot</t>
  </si>
  <si>
    <t>Remora is an IoT low cost device for government to control fishing industry.</t>
  </si>
  <si>
    <t>Ignition Design Labs</t>
  </si>
  <si>
    <t>Ignition Design Labs is a veteran team of wireless networking engineers developing radical technologies.</t>
  </si>
  <si>
    <t>http://www.ignitiondl.com</t>
  </si>
  <si>
    <t>MediPole Partenaires</t>
  </si>
  <si>
    <t>MediPole Partenaires is a group of private clinics whose is in the fields of Medicine of Obstetric Surgery and Home Hospitalization.</t>
  </si>
  <si>
    <t>https://www.medipole-partenaires.fr/</t>
  </si>
  <si>
    <t>AMBER</t>
  </si>
  <si>
    <t>Manufacturing, Biotechnology, Science and Engineering</t>
  </si>
  <si>
    <t>Advanced Materials and BioEngineering Research is a Science Foundation Ireland.</t>
  </si>
  <si>
    <t>http://ambercentre.ie/</t>
  </si>
  <si>
    <t>Invirsa</t>
  </si>
  <si>
    <t>Invirsa is a new approach to viral therapy.</t>
  </si>
  <si>
    <t>http://invirsa.com/</t>
  </si>
  <si>
    <t>Technology Keiretsu</t>
  </si>
  <si>
    <t>Consulting, Service Industry, Information Technology</t>
  </si>
  <si>
    <t>Technology Keiretsu is a holding company that, through its subsidiaries, provides Information Technology consulting services.</t>
  </si>
  <si>
    <t>Deveron UAS</t>
  </si>
  <si>
    <t>A one stop full-service UAS company that uses data produced by imagery and software analytics.</t>
  </si>
  <si>
    <t>http://www.deveronuas.com</t>
  </si>
  <si>
    <t>B.TECH</t>
  </si>
  <si>
    <t>B.TECH is Egypt‰Ûªs household appliances and consumer electronics retailer.</t>
  </si>
  <si>
    <t>https://www.btech.eg/ar/</t>
  </si>
  <si>
    <t>Kingsway Asset Finance</t>
  </si>
  <si>
    <t>Kingsway Asset Finance is an independent asset finance and leasing companies, specialising in serving the SME market.</t>
  </si>
  <si>
    <t>http://www.kingswayfinance.co.uk/</t>
  </si>
  <si>
    <t>Inno-Gene</t>
  </si>
  <si>
    <t>The project of reading human genome</t>
  </si>
  <si>
    <t>http://wwww.en.inno-gene.eu/</t>
  </si>
  <si>
    <t>Social Stock Exchange</t>
  </si>
  <si>
    <t>Social, Stock Exchanges, Financial Services</t>
  </si>
  <si>
    <t>The Social Stock Exchange provides access to the world‰Ûªs first regulated exchange dedicated to businesses and investors.</t>
  </si>
  <si>
    <t>http://socialstockexchange.com/</t>
  </si>
  <si>
    <t>UpGrain</t>
  </si>
  <si>
    <t>Data and Analytics, Software, Agriculture and Farming, Design</t>
  </si>
  <si>
    <t>Product Research, Agriculture, Developer Platform</t>
  </si>
  <si>
    <t>UpGrain maximizes the productivity of seeds by exposure to electromagnetic fields at the right time with respect to macro earth conditions.</t>
  </si>
  <si>
    <t>http://velocity.uwaterloo.ca/companies/upgrain/</t>
  </si>
  <si>
    <t>EDERNA</t>
  </si>
  <si>
    <t>Science and Engineering, Biotechnology, Consumer Goods, Health Care</t>
  </si>
  <si>
    <t>http://www.ederna.com</t>
  </si>
  <si>
    <t>Sensed.io</t>
  </si>
  <si>
    <t>Sensed.io develops intelligent algorithms to equip robots with cognitive capabilities.</t>
  </si>
  <si>
    <t>https://www.sensed.io/</t>
  </si>
  <si>
    <t>aucobo</t>
  </si>
  <si>
    <t>aucobo is a cloud-based platform that allows its users to easily connect different machines, software, and sensors with one another.</t>
  </si>
  <si>
    <t>http://aucobo.webflow.io/</t>
  </si>
  <si>
    <t>SportsPal</t>
  </si>
  <si>
    <t>SportsPal matches you with nearby sports buddies with similar interests and abilities.</t>
  </si>
  <si>
    <t>http://www.sportspal.in/</t>
  </si>
  <si>
    <t>Alpha Exchange</t>
  </si>
  <si>
    <t>Market Research, FinTech, Financial Services</t>
  </si>
  <si>
    <t>Alpha Exchange is the first open network and institutional knowledge exchange for the capital markets community.</t>
  </si>
  <si>
    <t>https://www.alpha-exchange.com</t>
  </si>
  <si>
    <t>Lumenora</t>
  </si>
  <si>
    <t>Virtual Reality, Optical Communication, Augmented Reality</t>
  </si>
  <si>
    <t>The iPhone / Android for Augmented Reality</t>
  </si>
  <si>
    <t>http://www.lumenora.com/</t>
  </si>
  <si>
    <t>OpenBeds</t>
  </si>
  <si>
    <t>Financial Services, Software, Information Technology, Payments, Messaging and Telecommunications, Internet Services, Professional Services</t>
  </si>
  <si>
    <t>Transaction Processing, Intellectual Property, Unified Communications</t>
  </si>
  <si>
    <t>OpenBeds re-engineers and revolutionizes the patient transfer process.</t>
  </si>
  <si>
    <t>http://openbeds.net/</t>
  </si>
  <si>
    <t>Samurai</t>
  </si>
  <si>
    <t>Samurai is a SAAS platform used by top financial institutions such as CitiBank, Thomson Reuters and Barclays.</t>
  </si>
  <si>
    <t>http://samurai.finance/</t>
  </si>
  <si>
    <t>Gengirl Media</t>
  </si>
  <si>
    <t>Gengirl Media, Inc. is a toy and media company ‰ÛÜthat aims to create brands that inspire and educate.</t>
  </si>
  <si>
    <t>http://www.gengirlmedia.com/</t>
  </si>
  <si>
    <t>Harrington Re</t>
  </si>
  <si>
    <t>Harrington Re Ltd. is a Bermuda based, multi-line reinsurance company.</t>
  </si>
  <si>
    <t>http://www.harringtonre.com/</t>
  </si>
  <si>
    <t>ConcentRx</t>
  </si>
  <si>
    <t>ConcentRx is a biotechnology - therapeutics and diagnostics company.</t>
  </si>
  <si>
    <t>http://www.concentrxbio.com</t>
  </si>
  <si>
    <t>CellSight Technologies</t>
  </si>
  <si>
    <t>CellSight is developing a suite of PET tracers targeted at visualizing immune response early in a patient's immunotherapy regimen.</t>
  </si>
  <si>
    <t>http://www.cellsighttech.com/</t>
  </si>
  <si>
    <t>4th Generation Resins</t>
  </si>
  <si>
    <t>Developer Tools, Service Industry, Marketplace</t>
  </si>
  <si>
    <t>Conduct a market study and advance the development of proprietary specialty ion exchange resins used in the production of pharmaceuticals.</t>
  </si>
  <si>
    <t>http://4gresins.com/</t>
  </si>
  <si>
    <t>Livsmed</t>
  </si>
  <si>
    <t>My-Send</t>
  </si>
  <si>
    <t>Financial Services, Lending and Investments, Internet Services</t>
  </si>
  <si>
    <t>Financial Exchanges, Financial Services, Online Portals</t>
  </si>
  <si>
    <t>Online Services e-currency exchange and transfer systems worldwide</t>
  </si>
  <si>
    <t>http://www.my-send.com</t>
  </si>
  <si>
    <t>CHEGLASS</t>
  </si>
  <si>
    <t>Xiamen Hauwei Robot</t>
  </si>
  <si>
    <t>StayClothes</t>
  </si>
  <si>
    <t>Campion Homes</t>
  </si>
  <si>
    <t>Campion Homes is a family-owned Scottish housebuilder of both private residential and affordable homes.</t>
  </si>
  <si>
    <t>https://www.campionhomes.com</t>
  </si>
  <si>
    <t>Blick Rothenberg</t>
  </si>
  <si>
    <t>Blick Rothenberg is a provider of accounting, audit and tax services.</t>
  </si>
  <si>
    <t>https://www.blickrothenberg.com/</t>
  </si>
  <si>
    <t>WordKik</t>
  </si>
  <si>
    <t>WordKik is a parental control app that keeps children safe online from adult content and cyberbullying.</t>
  </si>
  <si>
    <t>http://www.wordkik.com</t>
  </si>
  <si>
    <t>Four Corners Petroleum</t>
  </si>
  <si>
    <t>Four Corners Petroleum is an independent Colorado-based oil and gas company.</t>
  </si>
  <si>
    <t>http://www.fcpetroleum.com/</t>
  </si>
  <si>
    <t>nebenan.de</t>
  </si>
  <si>
    <t>Nebenan.de is a local platform to share with your neighbors. Now as Android and iOS app.</t>
  </si>
  <si>
    <t>https://nebenan.de/</t>
  </si>
  <si>
    <t>UpChannel</t>
  </si>
  <si>
    <t>Enterprise Software, Manufacturing, SaaS</t>
  </si>
  <si>
    <t>UpChannel is a SaaS platform that helps IoT manufacturers create relationships with their customers, the smartphone owner.</t>
  </si>
  <si>
    <t>https://upchannel.com</t>
  </si>
  <si>
    <t>Rota</t>
  </si>
  <si>
    <t>ROTA is a technology start-up working within the hospitality space and we‰Ûªre set on revolutionising how venues.</t>
  </si>
  <si>
    <t>http://www.rota.com/</t>
  </si>
  <si>
    <t>Wangyu Master</t>
  </si>
  <si>
    <t>Wangyu Master is a Chinese online gaming services platform</t>
  </si>
  <si>
    <t>Aohua</t>
  </si>
  <si>
    <t>Life Science, Medical, Health Diagnostics, Health Care, Medical Device</t>
  </si>
  <si>
    <t>http://www.aohua.com</t>
  </si>
  <si>
    <t>WhaTap Labs</t>
  </si>
  <si>
    <t>SaaS, B2B, Application Performance Management</t>
  </si>
  <si>
    <t>WhaTap Labs is a Korean startup providing B2B service monitoring engine.</t>
  </si>
  <si>
    <t>https://www.whatap.io/en/</t>
  </si>
  <si>
    <t>Racefox</t>
  </si>
  <si>
    <t>Racefox is your digital skiing coach that analyzes your movements, finds your potential and takes you to the next level.</t>
  </si>
  <si>
    <t>https://racefox.se/sv/home</t>
  </si>
  <si>
    <t>Jumpin Rides</t>
  </si>
  <si>
    <t>JumpIn Rides is a carpooling platform that connects drivers with empty seats to passengers going the same way in South Africa</t>
  </si>
  <si>
    <t>http://jumpinrides.co.za/</t>
  </si>
  <si>
    <t>SMETUS.COM</t>
  </si>
  <si>
    <t>SaaS-tool that calculates the cost of repair for ready-made design of apartments, and takes the layout into account.</t>
  </si>
  <si>
    <t>Awake Labs</t>
  </si>
  <si>
    <t>Awake Labs is building a platform to measure anxiety in real-time to support care for neurological disorders, starting with autism.</t>
  </si>
  <si>
    <t>http://awakelabs.com/</t>
  </si>
  <si>
    <t>StaffMP (StaffMarketPlace)</t>
  </si>
  <si>
    <t>Service for mass online recruitment of linear personnel</t>
  </si>
  <si>
    <t>Creatively Alive</t>
  </si>
  <si>
    <t>Bioprognos</t>
  </si>
  <si>
    <t>Improving clinical outcomes and quality of life</t>
  </si>
  <si>
    <t>https://www.bioprognos.com/</t>
  </si>
  <si>
    <t>Jack Wills</t>
  </si>
  <si>
    <t>The British preppy premium clothing retailer.</t>
  </si>
  <si>
    <t>http://www.jackwills.com/</t>
  </si>
  <si>
    <t>Very Good Security</t>
  </si>
  <si>
    <t>VGS is THE world's most secure and compliant solution to transmit and store sensitive data.</t>
  </si>
  <si>
    <t>https://www.verygoodsecurity.com/</t>
  </si>
  <si>
    <t>Information Services, Service Industry, Augmented Reality, Information Technology</t>
  </si>
  <si>
    <t>Holographic light field technology for VR, AR, and beyond.</t>
  </si>
  <si>
    <t>http://visby.io</t>
  </si>
  <si>
    <t>AEvice Health</t>
  </si>
  <si>
    <t>Sustainability, Health Care</t>
  </si>
  <si>
    <t>Health Care, CleanTech</t>
  </si>
  <si>
    <t>AEvice Health is a biomedical startup that creates asthma monitoring device (BioAsthma) through its proprietary algorithm.</t>
  </si>
  <si>
    <t>http://www.aevice.com/</t>
  </si>
  <si>
    <t>Rainvow</t>
  </si>
  <si>
    <t>Software, Financial Services, Sales and Marketing</t>
  </si>
  <si>
    <t>Insurance, Marketing Automation, Finance</t>
  </si>
  <si>
    <t>Rainvow compensates unforeseen costs.</t>
  </si>
  <si>
    <t>http://www.rainvow.org/</t>
  </si>
  <si>
    <t>FlexSpark</t>
  </si>
  <si>
    <t>A wearable electrical muscle stimulation device used to supplement anticoagulants in DVT prevention.</t>
  </si>
  <si>
    <t>http://www.flexspark.cc/</t>
  </si>
  <si>
    <t>Posbistro</t>
  </si>
  <si>
    <t>https://posbistro.com</t>
  </si>
  <si>
    <t>RecoverX</t>
  </si>
  <si>
    <t>RecoverX is a hardware technology company focusing on providing innovative products to the injury recovery market.</t>
  </si>
  <si>
    <t>http://www.recoverx.io/</t>
  </si>
  <si>
    <t>Ideal Invest</t>
  </si>
  <si>
    <t>Ideal Invest, which provides financing solutions for the education sector.</t>
  </si>
  <si>
    <t>http://instituicao.idealinvest.com.br/</t>
  </si>
  <si>
    <t>Tripod Technologies</t>
  </si>
  <si>
    <t>Outsourcing, Developer Platform, Enterprise Software</t>
  </si>
  <si>
    <t>Tripod Technologies has been providing outsourced software development and testing services to early stage technology companies.</t>
  </si>
  <si>
    <t>http://www.tripodtech.net/</t>
  </si>
  <si>
    <t>D.DAY LABS</t>
  </si>
  <si>
    <t>D.Day Labs helps protect and manage critical documents.</t>
  </si>
  <si>
    <t>http://ddaylabs.com/</t>
  </si>
  <si>
    <t>IceBow</t>
  </si>
  <si>
    <t>Icebow builds proprietary, patent-pending technologies that dramatically disrupt the multi-billion dollar ice industry.</t>
  </si>
  <si>
    <t>http://www.icebow.co</t>
  </si>
  <si>
    <t>Canopy City</t>
  </si>
  <si>
    <t>Canopy City is a startup- and social impact- focused coworking space and accelerator.</t>
  </si>
  <si>
    <t>http://www.canopy.city/</t>
  </si>
  <si>
    <t>Magic Cube</t>
  </si>
  <si>
    <t>Magic Cube is a company that provides an app to protect against malware cloud and other advanced network threats.</t>
  </si>
  <si>
    <t>http://magiccube.co</t>
  </si>
  <si>
    <t>4P Foods</t>
  </si>
  <si>
    <t>4P Foods is a local food with a PURPOSE.</t>
  </si>
  <si>
    <t>http://4pfoods.com</t>
  </si>
  <si>
    <t>SuNAM</t>
  </si>
  <si>
    <t>SuNam Co.,Ltd, green energy material technology venture enterprise.</t>
  </si>
  <si>
    <t>http://www.i-sunam.com/</t>
  </si>
  <si>
    <t>Sophie's Kitchen</t>
  </si>
  <si>
    <t>Sophie‰Ûªs Kitchenå¨ produces a line of delicious award-winning plant-based vegan seafood alternatives.</t>
  </si>
  <si>
    <t>http://www.sophieskitchen.net</t>
  </si>
  <si>
    <t>TOWER Cold Chain Solutions</t>
  </si>
  <si>
    <t>TOWER Cold Chain Solutions provides rental services dedicated to the KryoTrans (KT) range of passive.</t>
  </si>
  <si>
    <t>http://www.towercoldchain.com/</t>
  </si>
  <si>
    <t>Yappes</t>
  </si>
  <si>
    <t>Yappes is an online marketplace for companies to discover, compare and license Travel Technology APIs.</t>
  </si>
  <si>
    <t>http://yappes.com/</t>
  </si>
  <si>
    <t>Stuph</t>
  </si>
  <si>
    <t>eBay meets gig economy.</t>
  </si>
  <si>
    <t>http://stuphapp.com/</t>
  </si>
  <si>
    <t>Bazzini</t>
  </si>
  <si>
    <t>Streamline the nut production line, reduce waste, and increase productivity at this producer of nuts, dried fruits and confections.</t>
  </si>
  <si>
    <t>http://www.bazzininuts.com/</t>
  </si>
  <si>
    <t>Clasificados.com</t>
  </si>
  <si>
    <t>Sales and Marketing, Professional Services, Advertising</t>
  </si>
  <si>
    <t>Advertising, Service Industry, Employment</t>
  </si>
  <si>
    <t>Find classifieds, Homes, Jobs and more in one place ads.</t>
  </si>
  <si>
    <t>http://www.clasificados.com/</t>
  </si>
  <si>
    <t>HowLiving</t>
  </si>
  <si>
    <t>HowLiving is a culinary video platform.</t>
  </si>
  <si>
    <t>https://www.how-living.com/</t>
  </si>
  <si>
    <t>OMMO</t>
  </si>
  <si>
    <t>Ommo Stands For The Notion That Good Design Is For Everyone.</t>
  </si>
  <si>
    <t>http://www.ommo.com/</t>
  </si>
  <si>
    <t>Ruhan</t>
  </si>
  <si>
    <t>Influencer ecommerce provider</t>
  </si>
  <si>
    <t>Qura</t>
  </si>
  <si>
    <t>QURA is developing a series of ultra-miniature implantable devices/tools that will overcome these challenges and allow long term monitoring.</t>
  </si>
  <si>
    <t>Adzuki Mobile</t>
  </si>
  <si>
    <t>AdZuki Mobile is a visual discovery company specialised in creating disruptive visual mobile search and image recognition services.</t>
  </si>
  <si>
    <t>http://www.adzukimobile.dk/</t>
  </si>
  <si>
    <t>Dignitana</t>
  </si>
  <si>
    <t>Dignitana develops, manufactures and markets medical technology systems related to medical cooling.</t>
  </si>
  <si>
    <t>http://www.dignitana.se/eng/</t>
  </si>
  <si>
    <t>AntSourcing</t>
  </si>
  <si>
    <t>AntSourcing is a leading apparel sourcing startup in China.</t>
  </si>
  <si>
    <t>https://www.antsourcing.com/</t>
  </si>
  <si>
    <t>Ovation Diagnostics</t>
  </si>
  <si>
    <t>Ovation Diagnostics is a cancer diagnostics company committed to improving detection of ovarian cancer.</t>
  </si>
  <si>
    <t>http://ovationdiagnostics.com/</t>
  </si>
  <si>
    <t>Brentwood Industries</t>
  </si>
  <si>
    <t>Plastics and Rubber Manufacturing, Water Purification, Waste Management</t>
  </si>
  <si>
    <t>Brentwood is a leading provider of thermoformed plastic solutions.</t>
  </si>
  <si>
    <t>http://www.brentwoodindustries.com/</t>
  </si>
  <si>
    <t>2BMind</t>
  </si>
  <si>
    <t>Easypaisa</t>
  </si>
  <si>
    <t>Easypaisa is a Pakistani branchless bank that offers various types of financial services.</t>
  </si>
  <si>
    <t>http://easypaisa.com.pk/</t>
  </si>
  <si>
    <t>Xiutao</t>
  </si>
  <si>
    <t>http://xiutao.tv/</t>
  </si>
  <si>
    <t>Persona</t>
  </si>
  <si>
    <t>https://persona.co</t>
  </si>
  <si>
    <t>Itui Online</t>
  </si>
  <si>
    <t>Traverse Food</t>
  </si>
  <si>
    <t>Traverse is investing in the future of connected food systems.</t>
  </si>
  <si>
    <t>http://traverse-food.com/</t>
  </si>
  <si>
    <t>Emodel</t>
  </si>
  <si>
    <t>https://www.emodels.co.uk</t>
  </si>
  <si>
    <t>Jeder</t>
  </si>
  <si>
    <t>http://www.jedersystem.com/</t>
  </si>
  <si>
    <t>Maxent</t>
  </si>
  <si>
    <t>continued research in machine learning, complex event handling (CEP), and high performance computing.</t>
  </si>
  <si>
    <t>http://www.maxent-inc.com</t>
  </si>
  <si>
    <t>Kuant</t>
  </si>
  <si>
    <t>OTAWA</t>
  </si>
  <si>
    <t>Otawa improves treatment quality and patient safety in Brazil.</t>
  </si>
  <si>
    <t>Penn-Troy Manufacturing</t>
  </si>
  <si>
    <t>Manufacturing, Science and Engineering, Hardware</t>
  </si>
  <si>
    <t>Hardware, Manufacturing, Mechanical Engineering</t>
  </si>
  <si>
    <t>Penn-Troy is the American manufacturer you can trust to deliver time-tested valves and innovative solutions.</t>
  </si>
  <si>
    <t>http://www.penntroy.com/</t>
  </si>
  <si>
    <t>Cobot</t>
  </si>
  <si>
    <t>advanced-learning-algorithms-driven solutions for facilitating the use of industrial robots</t>
  </si>
  <si>
    <t>Customs Connect</t>
  </si>
  <si>
    <t>Delivering real, measurable value to their clients.</t>
  </si>
  <si>
    <t>https://customsconnect.co.uk/</t>
  </si>
  <si>
    <t>VR Plus</t>
  </si>
  <si>
    <t>Privet</t>
  </si>
  <si>
    <t>A mobile application for dating people who are close by, have mutual sympathy. Community with tips and materials about relationships.</t>
  </si>
  <si>
    <t>Live Clean Initiatives</t>
  </si>
  <si>
    <t>Recycling, Renewable Energy, Energy Management</t>
  </si>
  <si>
    <t>Live Clean Initiatives is a renewable energy and recycling platform.</t>
  </si>
  <si>
    <t>Avatarbb</t>
  </si>
  <si>
    <t>Live broadcast for sales. Install the application, share the link and put the button on your site. Receive requests for live broadcast</t>
  </si>
  <si>
    <t>Kasumbi</t>
  </si>
  <si>
    <t>Agriculture and Farming, Consumer Goods</t>
  </si>
  <si>
    <t>Agriculture, Consumer Goods</t>
  </si>
  <si>
    <t>Kasumbi is a specializing in the production, rearing, breeding, packaging and distribution of high quality contaminant-free village chicken.</t>
  </si>
  <si>
    <t>http://www.purekasumbi.com/</t>
  </si>
  <si>
    <t>AssurCopro</t>
  </si>
  <si>
    <t>AssurCopro is an insurance company specialized in real estate risks.</t>
  </si>
  <si>
    <t>http://assurcopro.fr/</t>
  </si>
  <si>
    <t>Afropolitan Theatre Company</t>
  </si>
  <si>
    <t>Media and Entertainment, Performing Arts</t>
  </si>
  <si>
    <t>Afro Cu is a non profit organization that focuses on the performing arts.</t>
  </si>
  <si>
    <t>Paritran - Fightback</t>
  </si>
  <si>
    <t>Wellness, Women's, Lifestyle</t>
  </si>
  <si>
    <t>Paritran - Fightback offers holistic training program aimed towards managing the risk of sexual harassment, physical assaults and rape.</t>
  </si>
  <si>
    <t>Modern Refinement</t>
  </si>
  <si>
    <t>Property Development, Real Estate, Property Management</t>
  </si>
  <si>
    <t>Modern Refinement Ltd is a real estate company that provides services of property management.</t>
  </si>
  <si>
    <t>http://modernrefinement.co.zm/</t>
  </si>
  <si>
    <t>Musanga</t>
  </si>
  <si>
    <t>Delivery Service, Delivery, Logistics</t>
  </si>
  <si>
    <t>Musanga is a delivery app that is transforming the way goods are transported in cities.</t>
  </si>
  <si>
    <t>http://musangalogistics.com/</t>
  </si>
  <si>
    <t>Deltalab</t>
  </si>
  <si>
    <t>Deltalab is a privately held company that design and manufactures labware.</t>
  </si>
  <si>
    <t>YGZL</t>
  </si>
  <si>
    <t>Masana Petroleum Solutions</t>
  </si>
  <si>
    <t>Industrial Manufacturing, Oil and Gas, Fuel</t>
  </si>
  <si>
    <t>Masana Petroleum Solutions is a direct fuel supplier that has built relationships with large organisations in South Africa.</t>
  </si>
  <si>
    <t>http://www.masana.biz/index.php</t>
  </si>
  <si>
    <t>Africa Radio</t>
  </si>
  <si>
    <t>Internet Radio, Media and Entertainment, Music</t>
  </si>
  <si>
    <t>Africa Radio aims to launch a pan-African independent radio based on the African continent.</t>
  </si>
  <si>
    <t>http://www.africa1.com/</t>
  </si>
  <si>
    <t>Cyberinc</t>
  </si>
  <si>
    <t>Security, Service Industry, Cyber Security</t>
  </si>
  <si>
    <t>Cyberinc offerings include secure, scalable, high performance security products that protect from cyber-attacks.</t>
  </si>
  <si>
    <t>https://cyberinc.com/</t>
  </si>
  <si>
    <t>ZEST</t>
  </si>
  <si>
    <t>SaaS, Marketplace, Field Support, Human Resources, B2B, Home Health Care</t>
  </si>
  <si>
    <t>Marketplace for Home Healthcare - Family Belongs Home</t>
  </si>
  <si>
    <t>http://www.zest.jp/</t>
  </si>
  <si>
    <t>Happy Meal</t>
  </si>
  <si>
    <t>Happy Meal is an on-demand mobile based healthy Chinese lunch box delivery service targeting China‰Ûªs college educated professionals.</t>
  </si>
  <si>
    <t>http://www.kaixinshan.com/</t>
  </si>
  <si>
    <t>Aim Sweden</t>
  </si>
  <si>
    <t>Innovation Management, 3D Printing, Manufacturing</t>
  </si>
  <si>
    <t>AIM is a modern company using additive manufacturing (3D printing) to create products with complex structures.</t>
  </si>
  <si>
    <t>http://aimsweden.com/</t>
  </si>
  <si>
    <t>LED Specialists</t>
  </si>
  <si>
    <t>Energy, Hardware, Sustainability</t>
  </si>
  <si>
    <t>Lighting, CleanTech, Clean Energy</t>
  </si>
  <si>
    <t>LED Specialists also provides OEM customers with tailored LED solutions to meet unique product requirements.</t>
  </si>
  <si>
    <t>http://www.ledspecialists.com/</t>
  </si>
  <si>
    <t>Tconcept</t>
  </si>
  <si>
    <t>Teh prepares a delicious cup of tea in one gesture, adapting the temperature of water and the length of of infusion.</t>
  </si>
  <si>
    <t>https://www.teh.eu/</t>
  </si>
  <si>
    <t>Hyper Local Media</t>
  </si>
  <si>
    <t>News, Social Media</t>
  </si>
  <si>
    <t>Hyper Local Media, Inc</t>
  </si>
  <si>
    <t>GeeksDeck</t>
  </si>
  <si>
    <t>iOS, Enterprise Software, Information Services</t>
  </si>
  <si>
    <t>Helps start-ups and SMEs on three levels - UI/UX, software development and business solutions.</t>
  </si>
  <si>
    <t>https://geeksdeck.com/</t>
  </si>
  <si>
    <t>Drool</t>
  </si>
  <si>
    <t>Explore the latest fashion and accessories at the best prices possible.</t>
  </si>
  <si>
    <t>http://getdrool.co/</t>
  </si>
  <si>
    <t>G3 TriTech</t>
  </si>
  <si>
    <t>Information Technology, Information Services, Manufacturing</t>
  </si>
  <si>
    <t>G3 Tri-Sports manufactures and distributes products that assist triathletes with their training and provides therapy to aid athletes.</t>
  </si>
  <si>
    <t>https://www.g3tritech.com</t>
  </si>
  <si>
    <t>RMC Solutions</t>
  </si>
  <si>
    <t>Developer Tools, Management Consulting, Service Industry</t>
  </si>
  <si>
    <t>RMC Solutions is developing a patented automated washout system.</t>
  </si>
  <si>
    <t>http://rmccyclone.com/</t>
  </si>
  <si>
    <t>Henry Labs</t>
  </si>
  <si>
    <t>Teman Usaha</t>
  </si>
  <si>
    <t>Apps, Mobile, Software, Financial Services</t>
  </si>
  <si>
    <t>Finance, Mobile, Mobile Apps</t>
  </si>
  <si>
    <t>Teman Usaha is a micro-financing application that connects lenders in Indonesia with high quality loan applicants.</t>
  </si>
  <si>
    <t>http://temanusaha.com/temanusaha-webcp/</t>
  </si>
  <si>
    <t>PlanforFIT</t>
  </si>
  <si>
    <t>PlanforFIT provides basic health education services.</t>
  </si>
  <si>
    <t>http://planforfit.com/</t>
  </si>
  <si>
    <t>See Chat</t>
  </si>
  <si>
    <t>Messaging and Telecommunications, Information Technology, Internet Services, Software, Sales and Marketing</t>
  </si>
  <si>
    <t>CRM, Messaging, B2B</t>
  </si>
  <si>
    <t>See Chat is a conversational commerce platform that links businesses with mobile savvy customers.</t>
  </si>
  <si>
    <t>http://see.chat/</t>
  </si>
  <si>
    <t>Hygiea</t>
  </si>
  <si>
    <t>Hygiea designs and develops waste management in the IoT platform, focusing in the fast responses in the cleaning process.</t>
  </si>
  <si>
    <t>https://hygiea.tech/</t>
  </si>
  <si>
    <t>Sleep.ai</t>
  </si>
  <si>
    <t>Information Technology, Sensor, Wearables</t>
  </si>
  <si>
    <t>Sleep.ai focusses on the diagnosis and monitoring of sleeping disorders using Mobile Health (mHealth) solutions.</t>
  </si>
  <si>
    <t>http://sleep.ai/</t>
  </si>
  <si>
    <t>Roger.ai</t>
  </si>
  <si>
    <t>Data and Analytics, Design, Internet Services</t>
  </si>
  <si>
    <t>Service Industry, Market Research, Product Search</t>
  </si>
  <si>
    <t>Roger.ai has worked together for years, building stellar products and experiences in other industries.</t>
  </si>
  <si>
    <t>https://www.roger.ai</t>
  </si>
  <si>
    <t>4th Paradigm</t>
  </si>
  <si>
    <t>Guardian</t>
  </si>
  <si>
    <t>The primary focus of their project is to prevent assaults on or around college campuses from occurring.</t>
  </si>
  <si>
    <t>https://www.guardianlife.com</t>
  </si>
  <si>
    <t>Funcastic</t>
  </si>
  <si>
    <t>Podcast, B2C, Business Intelligence, Business Development</t>
  </si>
  <si>
    <t>Delhi-based B2C vernacular podcast aggregator platform</t>
  </si>
  <si>
    <t>Yue</t>
  </si>
  <si>
    <t>A dating app that can match people based on their social networks.</t>
  </si>
  <si>
    <t>Knoze</t>
  </si>
  <si>
    <t>Knoze is an online learning platform that directs students to quality study material on the internet based on their learning styles.</t>
  </si>
  <si>
    <t>http://zakhtab.wixsite.com/knoze</t>
  </si>
  <si>
    <t>Test Appropriate</t>
  </si>
  <si>
    <t>Administrative Services, Software, Health Care</t>
  </si>
  <si>
    <t>Productivity Tools, Virtual Workforce, Health Care</t>
  </si>
  <si>
    <t>Test Appropriate point of care to improve care quality, ease compliance, lessen over and underutilization, and increase workflow efficiency.</t>
  </si>
  <si>
    <t>http://www.testappropriate.com/</t>
  </si>
  <si>
    <t>The Badger Crew</t>
  </si>
  <si>
    <t>Badger is a wearable screen able to help users express themselves by displaying an image or gif. Coming soon to kickstarter</t>
  </si>
  <si>
    <t>http://www.thebadger.me</t>
  </si>
  <si>
    <t>BISTEG</t>
  </si>
  <si>
    <t>BISTEG solar thermoelectric modules shade buildings to maximize energy efficiency while producing solar thermal energy to power them.</t>
  </si>
  <si>
    <t>http://bistegusa.com/</t>
  </si>
  <si>
    <t>Chang's Chat</t>
  </si>
  <si>
    <t>Chang's Chat connects Chinese students learning English to native English speakers through app so they can build conversational confidence.</t>
  </si>
  <si>
    <t>http://www.changschat.com/</t>
  </si>
  <si>
    <t>Workshop Innovations</t>
  </si>
  <si>
    <t>Software, Government and Military</t>
  </si>
  <si>
    <t>Public Safety, Productivity Tools, Innovation Management</t>
  </si>
  <si>
    <t>Workshop Innovations provides innovative tools and safety products for use in the workshop.</t>
  </si>
  <si>
    <t>http://teamautomata.com/dev/workshopinnovations/</t>
  </si>
  <si>
    <t>Lagomm</t>
  </si>
  <si>
    <t>Lagomm is a collaborative art and design studio with a mission of creating for visual and functional enjoyment.</t>
  </si>
  <si>
    <t>http://www.lagomm.com/</t>
  </si>
  <si>
    <t>OPSES Corporation</t>
  </si>
  <si>
    <t>Enterprise Software, Customer Service, Business Development</t>
  </si>
  <si>
    <t>OPSES Corporation is the business and customer communications that will help in the easy-to-understand software.</t>
  </si>
  <si>
    <t>http://www.opses.jp/</t>
  </si>
  <si>
    <t>Zingfo</t>
  </si>
  <si>
    <t>Zingfo provides event exhibitors with a broadcasting platform to increase leads and productivity.</t>
  </si>
  <si>
    <t>http://zingfo.net/</t>
  </si>
  <si>
    <t>Halen</t>
  </si>
  <si>
    <t>At Halen, they believe in empowering everyone to succeed.</t>
  </si>
  <si>
    <t>http://www.halenmake.com</t>
  </si>
  <si>
    <t>Blue House Coffee</t>
  </si>
  <si>
    <t>Blue House is the brainchild of four friends with a passion for art and hand-roasted coffee.</t>
  </si>
  <si>
    <t>http://www.bluehousecoffee.com/</t>
  </si>
  <si>
    <t>Fusion Folder</t>
  </si>
  <si>
    <t>Document Management, Service Industry, Enterprise Software</t>
  </si>
  <si>
    <t>Fusion Folder attaches to the back of your laptop to store documents for easy organization and access.</t>
  </si>
  <si>
    <t>http://fusionfolder.wixsite.com/</t>
  </si>
  <si>
    <t>Fortune Financial</t>
  </si>
  <si>
    <t>Fortune Financial is a lifestyle company dedicated to providing college students with financial education and wealth building techniques.</t>
  </si>
  <si>
    <t>http://www.fortunefin.com</t>
  </si>
  <si>
    <t>Fitty</t>
  </si>
  <si>
    <t>Internet Services, Commerce and Shopping, Clothing and Apparel, Consumer Goods</t>
  </si>
  <si>
    <t>Shopping, Online Portals, Lingerie</t>
  </si>
  <si>
    <t>Fitty offers bras that customers can try on, online.</t>
  </si>
  <si>
    <t>http://www.fittin.jp/</t>
  </si>
  <si>
    <t>Ninja Tropic</t>
  </si>
  <si>
    <t>They leverage the benefits of nearshoring to provide cost effective eLearning development through virtual staffing services.</t>
  </si>
  <si>
    <t>http://www.ninjatropic.com</t>
  </si>
  <si>
    <t>Aquaponos</t>
  </si>
  <si>
    <t>Food and Beverage, Nutrition, Wellness</t>
  </si>
  <si>
    <t>They aim to provide access to nutritious and sustainably grown food in an educational way to the public.</t>
  </si>
  <si>
    <t>http://www.aquaponos.com/</t>
  </si>
  <si>
    <t>Fitit</t>
  </si>
  <si>
    <t>Hardware, Consumer Goods, Clothing and Apparel, Consumer Electronics, Design</t>
  </si>
  <si>
    <t>Lingerie, Fashion, Wearables</t>
  </si>
  <si>
    <t>FitIt is a customizable bra with modular pieces which can be rearranged and replaced to facilitate comfortable and fashion.</t>
  </si>
  <si>
    <t>https://www.fitit.com</t>
  </si>
  <si>
    <t>Occupit</t>
  </si>
  <si>
    <t>Occupit is the first affordable VR motion simulator.</t>
  </si>
  <si>
    <t>Cue</t>
  </si>
  <si>
    <t>Consumer Goods, Internet Services</t>
  </si>
  <si>
    <t>Ediscovery, Eyewear, Service Industry</t>
  </si>
  <si>
    <t>Cue empowering the visually impaired by doing what the eyes can not, and fostering independence.</t>
  </si>
  <si>
    <t>Stockr</t>
  </si>
  <si>
    <t>Stockr is an inventory management solution that lets you track amounts of stock/goods, right in the palm of your hands.</t>
  </si>
  <si>
    <t>http://www.stockr.nl</t>
  </si>
  <si>
    <t>The Distinguished Gentlemen's Club</t>
  </si>
  <si>
    <t>Men's, Shopping, Lifestyle</t>
  </si>
  <si>
    <t>Clothing Curators for the Larger and Taller Men in Life</t>
  </si>
  <si>
    <t>http://www.tdgclub.com/</t>
  </si>
  <si>
    <t>Urban Ecofilters</t>
  </si>
  <si>
    <t>Waste Management, Recycling, Water</t>
  </si>
  <si>
    <t>Urban wastewater treatment using nitrate feeding plants to decrease chemical cost to wastewater treatment facilities.</t>
  </si>
  <si>
    <t>Bondfire (GLU)</t>
  </si>
  <si>
    <t>http://bondfireinc.com</t>
  </si>
  <si>
    <t>HouseMate</t>
  </si>
  <si>
    <t>Housemate provides all the services of a real estate agent at a fraction of the cost.</t>
  </si>
  <si>
    <t>Krishna</t>
  </si>
  <si>
    <t>Assistive Technology, Wellness, Fitness</t>
  </si>
  <si>
    <t>At KRISHNA - InnoWheel They aim to help disabled people become independent by helping them transfer from their wheelchair.</t>
  </si>
  <si>
    <t>Velo Fin</t>
  </si>
  <si>
    <t>Transportation, Sports, Design</t>
  </si>
  <si>
    <t>Product Design, Automotive, Cycling</t>
  </si>
  <si>
    <t>VeloFin provides the ability for its users to customize the grip mechanism under cleats/spikes based on different terrain.</t>
  </si>
  <si>
    <t>Curio</t>
  </si>
  <si>
    <t>EllioT Microgrid</t>
  </si>
  <si>
    <t>Mobile, Natural Resources, Sustainability, Energy</t>
  </si>
  <si>
    <t>Energy Management, Mobile, Solar</t>
  </si>
  <si>
    <t>ET Microgrid connects mobile power and communications to locations all over the world with limited grid access.</t>
  </si>
  <si>
    <t>Pitohui</t>
  </si>
  <si>
    <t>Consumer Electronics, Consumer Goods, Hardware</t>
  </si>
  <si>
    <t>Pitohui Drone Security will create a safe way to stop UAVs (drones) flying into sensitive areas.</t>
  </si>
  <si>
    <t>Ai Mate</t>
  </si>
  <si>
    <t>Schedules and automates a users life based on their goals.</t>
  </si>
  <si>
    <t>VIT</t>
  </si>
  <si>
    <t>VIT university is a progressive educational institution that is dedicated to the pursuit of excellence.</t>
  </si>
  <si>
    <t>http://www.vit.ac.in</t>
  </si>
  <si>
    <t>MyDigital Backpack</t>
  </si>
  <si>
    <t>MyDigital Backpack serves as a learning tool for students to create successful startups, teams and retain organization.</t>
  </si>
  <si>
    <t>Zero2One Diagnostics</t>
  </si>
  <si>
    <t>Clinical treatment of bacterial infections</t>
  </si>
  <si>
    <t>Million Dollar Teacher Project</t>
  </si>
  <si>
    <t>The purpose of the program is to drastically increase teacher salaries and increase support.</t>
  </si>
  <si>
    <t>ciboriumH</t>
  </si>
  <si>
    <t>Internet Services, Natural Resources, Sustainability, Energy</t>
  </si>
  <si>
    <t>Energy, Solar, Internet of Things</t>
  </si>
  <si>
    <t>ciboriumH designs and builds IoT-enabled containerized houses that use solar energy.</t>
  </si>
  <si>
    <t>Billy Bars</t>
  </si>
  <si>
    <t>Hardware, Design, Manufacturing</t>
  </si>
  <si>
    <t>Product Design, Hardware, Manufacturing</t>
  </si>
  <si>
    <t>Billy Bars are detachable handlebars that easily transform into a convenient bike mount.</t>
  </si>
  <si>
    <t>http://www.billybar.com</t>
  </si>
  <si>
    <t>Car+ Safety Systems</t>
  </si>
  <si>
    <t>Car+ provides an aftermarket solution to enhance older cars with modern safety features that have been proven in reducing collisions.</t>
  </si>
  <si>
    <t>Arizona Ceramic Coatings</t>
  </si>
  <si>
    <t>Arizona Ceramic Coatings provides its customers with a commercial ceramic glaze products currently available in the market.</t>
  </si>
  <si>
    <t>http://arizonaceramiccoatings.com/</t>
  </si>
  <si>
    <t>TalkHours</t>
  </si>
  <si>
    <t>Internet Services, Media and Entertainment, Events, Sales and Marketing</t>
  </si>
  <si>
    <t>Marketing, Reservations, Online Portals</t>
  </si>
  <si>
    <t>Online booking for conversations</t>
  </si>
  <si>
    <t>https://www.talkhours.com/</t>
  </si>
  <si>
    <t>In-Foodinity</t>
  </si>
  <si>
    <t>Food and Beverage, Mobile Apps, Enterprise Software</t>
  </si>
  <si>
    <t>Infoodinity is a mobile app that uses the camera to recognize consumer's food to give them insight into their nutrition.</t>
  </si>
  <si>
    <t>Mountain Sports Unlimited</t>
  </si>
  <si>
    <t>Mountain Sports Unlimited seeks to patent new technology that allows snowboarders and skiers to put on boots and take them of easier.</t>
  </si>
  <si>
    <t>Jutu</t>
  </si>
  <si>
    <t>http://www.jutubao.com</t>
  </si>
  <si>
    <t>Wayniloans</t>
  </si>
  <si>
    <t>Bitcoin, Finance</t>
  </si>
  <si>
    <t>Wayniloans, peer to peer lending social platform powered by bitcoins.</t>
  </si>
  <si>
    <t>https://www.wayniloans.com/</t>
  </si>
  <si>
    <t>Alquantal</t>
  </si>
  <si>
    <t>Alquantal is an agricultural company which produces environmentally friendly products, cheap to afford and effective to use.</t>
  </si>
  <si>
    <t>Squeaky Clean</t>
  </si>
  <si>
    <t>Home Services</t>
  </si>
  <si>
    <t>Solar Panel Cleaner - Household/Utility scale</t>
  </si>
  <si>
    <t>Logistein</t>
  </si>
  <si>
    <t>Logistein provides global language solution that any one can learn any language at any time without obstacles.</t>
  </si>
  <si>
    <t>Game N' Get</t>
  </si>
  <si>
    <t>Game N' Get is a video game tracking app that rewards play time and achievements with coupons and prizes.</t>
  </si>
  <si>
    <t>LinkSera</t>
  </si>
  <si>
    <t>They are a team of dedicated Computer Science and Marketing Experts that have developed a smart algorithm.</t>
  </si>
  <si>
    <t>http://www.linksera.com/</t>
  </si>
  <si>
    <t>Miracle Vehicle</t>
  </si>
  <si>
    <t>Miracle Vehicle aims to bolster impoverished economies through the mobilization of traditionally static infrastructure.</t>
  </si>
  <si>
    <t>Fast Power Tunnel</t>
  </si>
  <si>
    <t>Fast Power Tunnel (FPT) is a company that designs and builds power tunnels for roadways.</t>
  </si>
  <si>
    <t>Speedy Castillo</t>
  </si>
  <si>
    <t>Speedy Castillo is a removable rim cover that improves aerodynamics and speed on road bicycles.</t>
  </si>
  <si>
    <t>Bomspi</t>
  </si>
  <si>
    <t>Organic Food</t>
  </si>
  <si>
    <t>Bomspi provides organic and non GMO snack options through vending machines, online purchases delivered to homes and businesses.</t>
  </si>
  <si>
    <t>Ember Gear</t>
  </si>
  <si>
    <t>Ember Gear produces sustainable hand warmers that use mobile power banks to keep hands warm all day.</t>
  </si>
  <si>
    <t>Kavak</t>
  </si>
  <si>
    <t>KAVAK is the online platform that offers an exceptional experience of buying and selling used cars.</t>
  </si>
  <si>
    <t>http://www.kavak.com/</t>
  </si>
  <si>
    <t xml:space="preserve">Rotecna </t>
  </si>
  <si>
    <t>Rotecna is a privately held company that manufactures plastic products that are used mainly in pig farms.</t>
  </si>
  <si>
    <t>zGlue</t>
  </si>
  <si>
    <t>zGlue is an IoT platform company enabling products customized from silicon to the cloud, without the traditional complexity involved.</t>
  </si>
  <si>
    <t>http://www.zglue.com/</t>
  </si>
  <si>
    <t>Pip‰Ûªs Island</t>
  </si>
  <si>
    <t>Digital Entertainment, Adventure Travel</t>
  </si>
  <si>
    <t>Pip‰Ûªs Island is an unparalleled, groundbreaking, immersive play experience.</t>
  </si>
  <si>
    <t>http://www.pipsisland.com/</t>
  </si>
  <si>
    <t>SENTBE</t>
  </si>
  <si>
    <t>Payments, Finance</t>
  </si>
  <si>
    <t>SENTBE is a faster, cheaper, and easier way to transfer money abroad.</t>
  </si>
  <si>
    <t>https://www.sentbe.com/en/</t>
  </si>
  <si>
    <t>Real Labs</t>
  </si>
  <si>
    <t>Internet Services, Commerce and Shopping, Sales and Marketing, Media and Entertainment, Advertising</t>
  </si>
  <si>
    <t>E-Commerce, Content Creators, Social Media, Video Advertising</t>
  </si>
  <si>
    <t>Building the next big thing in social.</t>
  </si>
  <si>
    <t>https://reallabs.io/</t>
  </si>
  <si>
    <t>Curio Learning</t>
  </si>
  <si>
    <t>Internet Services, Software, Education, Apps</t>
  </si>
  <si>
    <t>Enterprise Applications, E-Learning, Ediscovery</t>
  </si>
  <si>
    <t>Curio Learning, which is creating an app that allows teachers and administrators to discover professional development strategies.</t>
  </si>
  <si>
    <t>http://www.curiolearning.com/</t>
  </si>
  <si>
    <t>Astra</t>
  </si>
  <si>
    <t>Left or Right</t>
  </si>
  <si>
    <t>Apps, Design, Mobile, Clothing and Apparel, Software</t>
  </si>
  <si>
    <t>Social, Fashion, Mobile Apps</t>
  </si>
  <si>
    <t>Left or Right is a social decision app that helps its users make everyday decisions with confidence and ease.</t>
  </si>
  <si>
    <t>https://leftorright.co/</t>
  </si>
  <si>
    <t>Renewable Energy, Electrical Distribution, Solar</t>
  </si>
  <si>
    <t>Bright Energy</t>
  </si>
  <si>
    <t>http://www.getbright.se/</t>
  </si>
  <si>
    <t>Uelectronics</t>
  </si>
  <si>
    <t>Uelectronics specializes in MEMS-based uncooled far infrared sensors.</t>
  </si>
  <si>
    <t>http://www.uelec.co.kr/</t>
  </si>
  <si>
    <t>Loplat</t>
  </si>
  <si>
    <t>Location Based Services</t>
  </si>
  <si>
    <t>Loplat is a location platform tech company.</t>
  </si>
  <si>
    <t>http://www.loplat.com/</t>
  </si>
  <si>
    <t>EduTechnical</t>
  </si>
  <si>
    <t>eduTechnical is the modern educator resource for making educational technology accessible to all.</t>
  </si>
  <si>
    <t>Med-Compliance IQ</t>
  </si>
  <si>
    <t>Enterprise Software, Medical, Health Care</t>
  </si>
  <si>
    <t>Med-Compliance IQ, Inc. develops software solutions for healthcare industry.</t>
  </si>
  <si>
    <t>http://medcomplianceiq.com</t>
  </si>
  <si>
    <t>Vim (Formerly BookMD)</t>
  </si>
  <si>
    <t>Vim is a first of its kind marketplace</t>
  </si>
  <si>
    <t>https://getvim.com/</t>
  </si>
  <si>
    <t>Atea Pharmaceuticals</t>
  </si>
  <si>
    <t>A pharmaceutical company based in boston.</t>
  </si>
  <si>
    <t>Nitiniotes</t>
  </si>
  <si>
    <t>Printify</t>
  </si>
  <si>
    <t>Printing, Photo Sharing, Photography, E-Commerce</t>
  </si>
  <si>
    <t>Printify is a smart print tool for everyone from hobbyists to professionals.</t>
  </si>
  <si>
    <t>http://www.printify.it</t>
  </si>
  <si>
    <t>Leadza</t>
  </si>
  <si>
    <t>Lead generation service for e-commerce from Facebook and Instagram.</t>
  </si>
  <si>
    <t>Smart Property</t>
  </si>
  <si>
    <t>Real Estate, Property Management, Rental</t>
  </si>
  <si>
    <t>Smart Property offers high quality, tech smart rooms to young people.</t>
  </si>
  <si>
    <t>http://smartpropertyinvestment.com/</t>
  </si>
  <si>
    <t>Aquanis</t>
  </si>
  <si>
    <t>E-Commerce, Wind Energy, Industrial</t>
  </si>
  <si>
    <t>Aquanis aims to reduce the cost of wind energy by improving the aerodynamic performance of wind turbines.</t>
  </si>
  <si>
    <t>http://www.aquanisinc.com/</t>
  </si>
  <si>
    <t>27 Rabbits</t>
  </si>
  <si>
    <t>27Rabbits is game development company.</t>
  </si>
  <si>
    <t>http://27rabbits.com/</t>
  </si>
  <si>
    <t>Bon de Visite</t>
  </si>
  <si>
    <t>Creates and develops algorithms and analytics based digital information in the space of urbanism</t>
  </si>
  <si>
    <t>https://bondevisite.fr/</t>
  </si>
  <si>
    <t>New Engen</t>
  </si>
  <si>
    <t>New Engen is revolutionizing the way business acquire new customers.</t>
  </si>
  <si>
    <t>http://www.newengen.com/</t>
  </si>
  <si>
    <t>BioGill</t>
  </si>
  <si>
    <t>Biotechnology, Science and Engineering, Natural Resources</t>
  </si>
  <si>
    <t>Water, Biotechnology</t>
  </si>
  <si>
    <t>BioGill is a biotechnology company that manufactures growth bioreactors and biofilters used in water treatment systems.</t>
  </si>
  <si>
    <t>http://www.biogill.com/</t>
  </si>
  <si>
    <t>Team Red Panda</t>
  </si>
  <si>
    <t>Team Red Panda is an indie game developement team.</t>
  </si>
  <si>
    <t>http://teamredpanda.com/</t>
  </si>
  <si>
    <t>Sanctum Technologies</t>
  </si>
  <si>
    <t>Home Decor, Information Services, Information Technology</t>
  </si>
  <si>
    <t>http://onlinesanctum.com</t>
  </si>
  <si>
    <t>Silver Predator</t>
  </si>
  <si>
    <t>Silver Predator is a Canadian based junior mineral exploration company.</t>
  </si>
  <si>
    <t>http://www.silverpredator.com/index.html</t>
  </si>
  <si>
    <t>SPD</t>
  </si>
  <si>
    <t>7 Orders</t>
  </si>
  <si>
    <t>7 Orders is a provider of online service for efficient and effective promotion of the network.</t>
  </si>
  <si>
    <t>http://7orders.com/</t>
  </si>
  <si>
    <t>Eblur</t>
  </si>
  <si>
    <t>Science and Engineering, Education, Software, Data and Analytics, Artificial Intelligence, Hardware</t>
  </si>
  <si>
    <t>Robotics, Tutoring, Artificial Intelligence</t>
  </si>
  <si>
    <t>Eblur provides access to an online AI coaching companion.</t>
  </si>
  <si>
    <t>http://www.eblur.co.uk/</t>
  </si>
  <si>
    <t>Mr Singh's</t>
  </si>
  <si>
    <t>Mr. Singh's was founded with an electric, entrepreneurial family spirit.</t>
  </si>
  <si>
    <t>http://www.mrsinghssauce.co.uk</t>
  </si>
  <si>
    <t>GoP</t>
  </si>
  <si>
    <t>Travel, Search Engine, Travel Agency</t>
  </si>
  <si>
    <t>Go P Tour is a website that offers information on local tours and destinations.</t>
  </si>
  <si>
    <t>http://www.goptour.com/#!/</t>
  </si>
  <si>
    <t>Amazing Soul Games</t>
  </si>
  <si>
    <t>Amazing Soul Game Studio is a videogame production company.</t>
  </si>
  <si>
    <t>http://www.amazingsoulgames.com/</t>
  </si>
  <si>
    <t>Castling</t>
  </si>
  <si>
    <t>Castling is an independent video game company.</t>
  </si>
  <si>
    <t>http://www.castlingstudios.com/</t>
  </si>
  <si>
    <t>White Merak</t>
  </si>
  <si>
    <t>Publishing, Content, EBooks</t>
  </si>
  <si>
    <t>We aims to present our traditional and breakthrough concept of comics and represent creative Myanmar minds!</t>
  </si>
  <si>
    <t>http://www.whitemerakcomics.com</t>
  </si>
  <si>
    <t>Zagrava Games</t>
  </si>
  <si>
    <t>Zagrava Games is Ukrainian game development studio.</t>
  </si>
  <si>
    <t>http://www.zagravagames.com/</t>
  </si>
  <si>
    <t>Limkernel</t>
  </si>
  <si>
    <t>Limkernel is a team of game developers.</t>
  </si>
  <si>
    <t>http://limkernel.com/</t>
  </si>
  <si>
    <t>Mopix Games</t>
  </si>
  <si>
    <t>Mopix Games is an independent game developer focused at mobile platforms.</t>
  </si>
  <si>
    <t>http://www.mopix.com.br/</t>
  </si>
  <si>
    <t>Massif Central</t>
  </si>
  <si>
    <t>Internet Services, Community and Lifestyle, Sports</t>
  </si>
  <si>
    <t>Fitness, Lifestyle, Social Network</t>
  </si>
  <si>
    <t>Great achievements, illustrated.</t>
  </si>
  <si>
    <t>http://www.themassifcentral.co.uk/</t>
  </si>
  <si>
    <t>Maine Biomass Exports</t>
  </si>
  <si>
    <t>Wood Processing</t>
  </si>
  <si>
    <t>A private company established for the purpose of processing wood chips.</t>
  </si>
  <si>
    <t>http://www.mainebiomassexports.com/</t>
  </si>
  <si>
    <t>Rawple Studio</t>
  </si>
  <si>
    <t>http://rawplestudio.com</t>
  </si>
  <si>
    <t>Vensy</t>
  </si>
  <si>
    <t>Vensy is a sports marketing platform that provides a simple way for brands to discover the best athletes to sponsor.</t>
  </si>
  <si>
    <t>NightMorning</t>
  </si>
  <si>
    <t>NightMorning is a mobile game developer based in Malaysia.</t>
  </si>
  <si>
    <t>http://nightmorning.com/</t>
  </si>
  <si>
    <t>Sacramento Valley Wireless</t>
  </si>
  <si>
    <t>A telecommunication industry.</t>
  </si>
  <si>
    <t>Tatami Fightwear</t>
  </si>
  <si>
    <t>Tatami Fightwear is a producer of clothing and equipment for Brazilian jiu jitsu fighters.</t>
  </si>
  <si>
    <t>https://www.tatamifightwear.com/</t>
  </si>
  <si>
    <t>Weav</t>
  </si>
  <si>
    <t>Weav Music has created a new format that relies on two pieces of software.</t>
  </si>
  <si>
    <t>http://www.weav.io/</t>
  </si>
  <si>
    <t>XRVision Pte. Ltd.</t>
  </si>
  <si>
    <t>Hardware, Video, Media and Entertainment, Mobile, Consumer Electronics</t>
  </si>
  <si>
    <t>Video, Mobile, Wearables</t>
  </si>
  <si>
    <t>XRVision provides wearable and mobile video analytics.</t>
  </si>
  <si>
    <t>http://www.xrvision.com/</t>
  </si>
  <si>
    <t>Playnovate</t>
  </si>
  <si>
    <t>Playnovate is an educational resource technology company producing game.</t>
  </si>
  <si>
    <t>http://www.playnovate.com/</t>
  </si>
  <si>
    <t>DeepLIFT Technologies</t>
  </si>
  <si>
    <t>Software, Data and Analytics, Education, Artificial Intelligence</t>
  </si>
  <si>
    <t>E-Learning, Language Learning, Machine Learning</t>
  </si>
  <si>
    <t>DeepLIFT brings interpretability to deep learning by taking these black box models and looking inside them to understand why they work.</t>
  </si>
  <si>
    <t>http://deeplift.ai/</t>
  </si>
  <si>
    <t>Questionmark</t>
  </si>
  <si>
    <t>Software, E-Learning, Internet</t>
  </si>
  <si>
    <t>Questionmark å¨ provides technologies and services that enable organizations to measure knowledge, skills, and attitudes securely.</t>
  </si>
  <si>
    <t>https://www.questionmark.com</t>
  </si>
  <si>
    <t>Rock VR</t>
  </si>
  <si>
    <t>Rock VR builds community tools to help people share their VR experiences.</t>
  </si>
  <si>
    <t>http://www.rockvr.tv/</t>
  </si>
  <si>
    <t>ZhenRobotics</t>
  </si>
  <si>
    <t>ZhenRobotics develops package delivery robots.</t>
  </si>
  <si>
    <t>http://www.zhenrobot.com/</t>
  </si>
  <si>
    <t>Enigma MPC</t>
  </si>
  <si>
    <t>Vrex Lab</t>
  </si>
  <si>
    <t>Software, Internet Services, Apps, Messaging and Telecommunications, Information Technology</t>
  </si>
  <si>
    <t>Messaging, Apps</t>
  </si>
  <si>
    <t>VRex Lab develops a location-based augmented reality messenger app.</t>
  </si>
  <si>
    <t>http://vrexlab.com</t>
  </si>
  <si>
    <t>CropTek</t>
  </si>
  <si>
    <t>Smart automation &amp; monitoring solutions.</t>
  </si>
  <si>
    <t>http://www.croptech.com/en</t>
  </si>
  <si>
    <t>Predictive Recognition</t>
  </si>
  <si>
    <t>Predictive Recognition is a deep learning and advanced visual analytics company.</t>
  </si>
  <si>
    <t>https://www.recogdata.com/</t>
  </si>
  <si>
    <t>busnetworx</t>
  </si>
  <si>
    <t>busnetworx simplifies the work processes in the coach bus service.</t>
  </si>
  <si>
    <t>https://www.busnetworx.com/</t>
  </si>
  <si>
    <t>KeepLiving</t>
  </si>
  <si>
    <t>Wellness, Information Services, Health Care</t>
  </si>
  <si>
    <t>KeepLivin is a health advocacy organization designed to manage illnesses and improve physical and mental wellness.</t>
  </si>
  <si>
    <t>http://keeplivingco.org/</t>
  </si>
  <si>
    <t>XiaoHongChun</t>
  </si>
  <si>
    <t>A popular young women welcome the vertical short video community + fashion business platform.</t>
  </si>
  <si>
    <t>http://www.xiaohongchun.com</t>
  </si>
  <si>
    <t>BetterDay Innovation</t>
  </si>
  <si>
    <t>BetterDay Innovation VR for healthier life.</t>
  </si>
  <si>
    <t>http://www.betterday.io/</t>
  </si>
  <si>
    <t>Wellness Intel</t>
  </si>
  <si>
    <t>Wellness Intel is the on demand wellness and prevention tool.</t>
  </si>
  <si>
    <t>https://www.wellnessintel.com/</t>
  </si>
  <si>
    <t>Dogsi</t>
  </si>
  <si>
    <t>https://dogsi.mx/</t>
  </si>
  <si>
    <t>Dragon Testing</t>
  </si>
  <si>
    <t>iDevOps</t>
  </si>
  <si>
    <t>Alef Omega</t>
  </si>
  <si>
    <t>Alef Omega is an app for teaching, learning, and doing math.</t>
  </si>
  <si>
    <t>http://www.alefomega.com/</t>
  </si>
  <si>
    <t>Densou Adtech</t>
  </si>
  <si>
    <t>Advertising, Service Industry, Marketing</t>
  </si>
  <si>
    <t>Densou Select is a self-service platform that enables publishers to join the competition for the long tail advertising budget.</t>
  </si>
  <si>
    <t>http://www.densouadtech.com/</t>
  </si>
  <si>
    <t>Brouwer Biocentrale</t>
  </si>
  <si>
    <t>Renewable Energy, Energy Management, Energy</t>
  </si>
  <si>
    <t>Brouwer Biocentrale is a family business which is mainly focused on green projects.</t>
  </si>
  <si>
    <t>http://brouwerbiocentrale.nl/</t>
  </si>
  <si>
    <t>Cencor</t>
  </si>
  <si>
    <t>Service Industry, Infrastructure, Business Development</t>
  </si>
  <si>
    <t>Cencor has been dedicated to expand services new companies / products &amp; establish presence in Mexico, USA &amp; six Latin American countries.</t>
  </si>
  <si>
    <t>http://www.cencor.com/</t>
  </si>
  <si>
    <t>Cloud Moment</t>
  </si>
  <si>
    <t>Panacea Oyster</t>
  </si>
  <si>
    <t>Seafood, Food Processing</t>
  </si>
  <si>
    <t>Panacea Oyster is a sustainable ranching operation cultivating the region's first fully-ranched, hand-raised oysters.</t>
  </si>
  <si>
    <t>https://www.panaceaoysters.com/</t>
  </si>
  <si>
    <t>SenYi</t>
  </si>
  <si>
    <t>Newfit</t>
  </si>
  <si>
    <t>A licensee of six Fitness Connection health clubs in Dallas</t>
  </si>
  <si>
    <t>http://www.newfit.be</t>
  </si>
  <si>
    <t>Xinaps</t>
  </si>
  <si>
    <t>Xinaps is to set the standard for compliance with local building regulations directly within Revit.</t>
  </si>
  <si>
    <t>http://xinaps.com/</t>
  </si>
  <si>
    <t>Evologic</t>
  </si>
  <si>
    <t>Evologic is working as hub between problem focused users and technology oriented experts.</t>
  </si>
  <si>
    <t>http://www.evologic-technologies.com/</t>
  </si>
  <si>
    <t>TalkBank.io</t>
  </si>
  <si>
    <t>Online bank that has its own prepaid cards and smart financial assistants - bots in messengers.</t>
  </si>
  <si>
    <t>AdWoW</t>
  </si>
  <si>
    <t>The system helps app developers to increase user's involvement by using gifts from brands; advertisers get contacts of loyal customers.</t>
  </si>
  <si>
    <t>Voltmao</t>
  </si>
  <si>
    <t>Wubuwei</t>
  </si>
  <si>
    <t>Ingenium</t>
  </si>
  <si>
    <t>Corporate system of online education in engineering.</t>
  </si>
  <si>
    <t>http://www.rce-edu.ru</t>
  </si>
  <si>
    <t>Wanling Healthcare</t>
  </si>
  <si>
    <t>Deepppic++</t>
  </si>
  <si>
    <t>ZhongYunan</t>
  </si>
  <si>
    <t>Juzi Credit</t>
  </si>
  <si>
    <t>iGanKong</t>
  </si>
  <si>
    <t>VREMONTE</t>
  </si>
  <si>
    <t>A service that helps to repair an apartment with a ready design project. The prices and terms are fixed.</t>
  </si>
  <si>
    <t>JiHe API</t>
  </si>
  <si>
    <t>Yigeng Agriculture</t>
  </si>
  <si>
    <t>Talabino</t>
  </si>
  <si>
    <t>Delivery Service, Web Apps, Mobile Apps</t>
  </si>
  <si>
    <t>Talabino is a mobile and web application for delivery/pickup service.</t>
  </si>
  <si>
    <t>http://www.talabino.com/store/home</t>
  </si>
  <si>
    <t>Parkr</t>
  </si>
  <si>
    <t>Parkr is a mobile platform designed to provide commuters with simple means to locate and reserve parking spaces.</t>
  </si>
  <si>
    <t>http://weareparkr.com/</t>
  </si>
  <si>
    <t>Petriotics</t>
  </si>
  <si>
    <t>Petriotics offers pet parents high quality pet supplies (dog food, cat food) delivered to their homes.</t>
  </si>
  <si>
    <t>http://petriotics.com/</t>
  </si>
  <si>
    <t>Abiturient.pro</t>
  </si>
  <si>
    <t>Service which helps applicants to prepare for exams in order to enter Russian universities.</t>
  </si>
  <si>
    <t>Sunaero</t>
  </si>
  <si>
    <t>Sunaero is a privately held provider of fast testing and repair solutions for aircrafts.</t>
  </si>
  <si>
    <t>http://www.sunaero.com</t>
  </si>
  <si>
    <t>ProFagus</t>
  </si>
  <si>
    <t>ProFagus is a privately held manufacturer of environmentally friendly barbecue charcoal and specialty flavourings for the food industry.</t>
  </si>
  <si>
    <t>http://profagus.de/</t>
  </si>
  <si>
    <t>LunchSmarter</t>
  </si>
  <si>
    <t>Lunch Smarter offers ordering lunches from nearby restaurants at a discount, and allows its customers to skip the queue.</t>
  </si>
  <si>
    <t>https://www.lunchsmarter.com/</t>
  </si>
  <si>
    <t>Auction After Sale</t>
  </si>
  <si>
    <t>The leading marketplace for unsold lots from auction houses all over the world</t>
  </si>
  <si>
    <t>https://www.auctionaftersale.com</t>
  </si>
  <si>
    <t>Practigame</t>
  </si>
  <si>
    <t>Classroom lecturing is expensive and learning methods need improvement.</t>
  </si>
  <si>
    <t>https://practigame.com/</t>
  </si>
  <si>
    <t>Dentiflow</t>
  </si>
  <si>
    <t>Dentiflow is a cloud-based practice management software tailored for dentists.</t>
  </si>
  <si>
    <t>https://www.dentiflow.com/</t>
  </si>
  <si>
    <t>Wango</t>
  </si>
  <si>
    <t>Wango is a a women-friendly dating app.</t>
  </si>
  <si>
    <t>http://www.wangoapp.com/</t>
  </si>
  <si>
    <t>Tradimum</t>
  </si>
  <si>
    <t>Tradimum is a cloud-based work management platform for small and mid-size businesses.</t>
  </si>
  <si>
    <t>http://tradimum.com/</t>
  </si>
  <si>
    <t>Nairoby</t>
  </si>
  <si>
    <t>Nairoby develops a monolithic thermoplastic snowboard.</t>
  </si>
  <si>
    <t>http://nairoby.com/</t>
  </si>
  <si>
    <t>Effectus Labs</t>
  </si>
  <si>
    <t>Effectus Labs Bring innovative ideas to market!</t>
  </si>
  <si>
    <t>http://www.effectus-labs.com/</t>
  </si>
  <si>
    <t>LeSee</t>
  </si>
  <si>
    <t>Transportation, Manufacturing, Science and Engineering</t>
  </si>
  <si>
    <t>Industrial Automation, Automotive, Manufacturing, Autonomous Vehicles</t>
  </si>
  <si>
    <t>LeSEE is the first ever concept car from LeEco and was designed to showcase what the future of mobility could look like.</t>
  </si>
  <si>
    <t>http://lesee.leeco.com/en/</t>
  </si>
  <si>
    <t>Snow Corporation</t>
  </si>
  <si>
    <t>Media and Entertainment, Messaging and Telecommunications, Content and Publishing, Internet Services, Information Technology</t>
  </si>
  <si>
    <t>Messaging, Photo Editing, Photo Sharing</t>
  </si>
  <si>
    <t>Snow is the developer and operator of a selfie pic and video app</t>
  </si>
  <si>
    <t>https://snow.me/</t>
  </si>
  <si>
    <t>Hongyuan Era Sports</t>
  </si>
  <si>
    <t>Events, Sports, Media and Entertainment, Education</t>
  </si>
  <si>
    <t>Sports, Training, Events</t>
  </si>
  <si>
    <t>A Chinese sports training, events and technology company.</t>
  </si>
  <si>
    <t>Sicoya</t>
  </si>
  <si>
    <t>Hardware, Software, Internet Services, Science and Engineering, Information Technology</t>
  </si>
  <si>
    <t>Semiconductor, Data Center, Cloud Computing</t>
  </si>
  <si>
    <t>Germany-based company that develops integrated optical silicon photonics transceiver chips</t>
  </si>
  <si>
    <t>http://www.sicoya.de/</t>
  </si>
  <si>
    <t>Vista Rooms</t>
  </si>
  <si>
    <t>Vista Rooms is a network of accommodations across India, Sri Lanka and Maldives that guarantees satisfaction at a budget.</t>
  </si>
  <si>
    <t>https://www.vistarooms.com/</t>
  </si>
  <si>
    <t>Onemoment</t>
  </si>
  <si>
    <t>Onemoment is a Flower delivery to convey happiness.</t>
  </si>
  <si>
    <t>https://1moment.co.kr/</t>
  </si>
  <si>
    <t>MS Vacances</t>
  </si>
  <si>
    <t>Travel and Tourism, Health Care</t>
  </si>
  <si>
    <t>Travel Accommodations, Hospitality, Health Care</t>
  </si>
  <si>
    <t>Hospitality specialist full premium air in the Atlantic and Mediterranean</t>
  </si>
  <si>
    <t>http://www.ms-vacances.com/</t>
  </si>
  <si>
    <t>Motif</t>
  </si>
  <si>
    <t>Management Consulting, Customer Service, Service Industry</t>
  </si>
  <si>
    <t>This startup aims to let customer service reps easily and immediately take over the screen of a user who needs help.</t>
  </si>
  <si>
    <t>http://usermotif.com/</t>
  </si>
  <si>
    <t>Lionbite</t>
  </si>
  <si>
    <t>Food Catering E-commerce Platform with Unique Kitchen Model.</t>
  </si>
  <si>
    <t>http://lionbite.in/</t>
  </si>
  <si>
    <t>Swiss Clinic</t>
  </si>
  <si>
    <t>Beauty, Service Industry, Lifestyle</t>
  </si>
  <si>
    <t>Swiss Clinic offers beauty products and treatments.</t>
  </si>
  <si>
    <t>http://www.swissclinic.se/</t>
  </si>
  <si>
    <t>Chibbis.ru</t>
  </si>
  <si>
    <t>Food delivery service from restaurants and cafes for cities with a population of up to million people.</t>
  </si>
  <si>
    <t>Varbs Digital</t>
  </si>
  <si>
    <t>Internet Services, Software, Design</t>
  </si>
  <si>
    <t>Web Browsers, Web Design, Web Development</t>
  </si>
  <si>
    <t>We provide Web &amp; Apps Design and Development.</t>
  </si>
  <si>
    <t>http://varbsdigital.com/</t>
  </si>
  <si>
    <t>KronfÌ¦nster</t>
  </si>
  <si>
    <t>Professional Services, Manufacturing</t>
  </si>
  <si>
    <t>Service Industry, Management Consulting, Manufacturing</t>
  </si>
  <si>
    <t>Kronfonster is Sweden's full-line manufacturer of windows.</t>
  </si>
  <si>
    <t>http://www.kronfonster.se/</t>
  </si>
  <si>
    <t>Terrnate</t>
  </si>
  <si>
    <t>Fuego Box</t>
  </si>
  <si>
    <t>Fuego Box is a hot sauce of the month club focused on craft &amp; small-batch hot sauces.</t>
  </si>
  <si>
    <t>http://fuegobox.co/</t>
  </si>
  <si>
    <t>Elixir Lab</t>
  </si>
  <si>
    <t>The Indian subsidiary of Singapore-based.</t>
  </si>
  <si>
    <t>http://elixirlab.com</t>
  </si>
  <si>
    <t>Machine Colony</t>
  </si>
  <si>
    <t>https://www.machinecolony.com</t>
  </si>
  <si>
    <t>R-Display &amp; Lighting</t>
  </si>
  <si>
    <t>R-Display &amp; Lighting is in business to design, develop and manufacture advanced Organic Light Emitting Diode.</t>
  </si>
  <si>
    <t>http://www.r-displayandlighting.com/</t>
  </si>
  <si>
    <t>Argent Mill</t>
  </si>
  <si>
    <t>Design, Commerce and Shopping, Clothing and Apparel, Manufacturing</t>
  </si>
  <si>
    <t>Textiles, Fashion, Retail</t>
  </si>
  <si>
    <t>Argent Mill is a retailer of clothing.</t>
  </si>
  <si>
    <t>https://argentwork.com/</t>
  </si>
  <si>
    <t>STAR TICKET</t>
  </si>
  <si>
    <t>Events, Media and Entertainment, Internet Services</t>
  </si>
  <si>
    <t>Ticketing, Online Portals, Reservations</t>
  </si>
  <si>
    <t>Star ticket myanmar an online bus ticket booking platform .</t>
  </si>
  <si>
    <t>http://www.starticket.com.mm/</t>
  </si>
  <si>
    <t>Kentucky Fresh Harvest</t>
  </si>
  <si>
    <t>A high-technology greenhouse project located in stanford, ky.</t>
  </si>
  <si>
    <t>https://www.kyfreshharvest.com</t>
  </si>
  <si>
    <t>Continuous Precision Medicine</t>
  </si>
  <si>
    <t>Continuous Precision Medicine‰ã¢ is a leader in the fight against the opioid epidemic.</t>
  </si>
  <si>
    <t>http://cpmed.io/</t>
  </si>
  <si>
    <t>Sidecar Therapeutics</t>
  </si>
  <si>
    <t>A therapeutics company.</t>
  </si>
  <si>
    <t>Marcum Foundation</t>
  </si>
  <si>
    <t>Financial Services, Administrative Services, Professional Services</t>
  </si>
  <si>
    <t>Accounting, Facilities Support Services</t>
  </si>
  <si>
    <t>Marcum Foundation is to support non-profit organizations providing critical assistance to those in need</t>
  </si>
  <si>
    <t>http://www.marcumfoundation.org/</t>
  </si>
  <si>
    <t>Full of Good</t>
  </si>
  <si>
    <t>Full of Good is a food &amp; beverage Company.</t>
  </si>
  <si>
    <t>http://www.fullofgood.be/</t>
  </si>
  <si>
    <t>Etachki</t>
  </si>
  <si>
    <t>Etachki is the online auction for used cars.</t>
  </si>
  <si>
    <t>https://www.etachki.com/</t>
  </si>
  <si>
    <t>CityInsight</t>
  </si>
  <si>
    <t>CityInsight creates mobile and desktop applications for municipal government.</t>
  </si>
  <si>
    <t>https://www.cityinsight.com</t>
  </si>
  <si>
    <t>Cognier</t>
  </si>
  <si>
    <t>Cognier is a company that designs apps and website on the internet.</t>
  </si>
  <si>
    <t>http://www.cogniertechnologies.com</t>
  </si>
  <si>
    <t>BriteLives</t>
  </si>
  <si>
    <t>BriteLives works with local charities and partners to find the best services for older people.</t>
  </si>
  <si>
    <t>http://www.britelives.com/</t>
  </si>
  <si>
    <t>Solwit eko</t>
  </si>
  <si>
    <t>Solwit SA develops and tests IT solutions and provides software-related services for clients in various industries.</t>
  </si>
  <si>
    <t>http://www.solwit-eko.com</t>
  </si>
  <si>
    <t>Pump it Nanotech</t>
  </si>
  <si>
    <t>Boosting microfluidics performance to a new level</t>
  </si>
  <si>
    <t>http://pumpitnanotech.com/</t>
  </si>
  <si>
    <t>Teseem</t>
  </si>
  <si>
    <t>Teseem - First Words is an educational app for babies ,pre-schoolers and toddlers aged 1 to 5.</t>
  </si>
  <si>
    <t>http://www.teseem.com/</t>
  </si>
  <si>
    <t>Eccommodate</t>
  </si>
  <si>
    <t>Blue Vision Labs</t>
  </si>
  <si>
    <t>Blue Vision Labs, a new technology-focussed startup working on solving the big problems in machine perception.</t>
  </si>
  <si>
    <t>http://www.bluevisionlabs.com/</t>
  </si>
  <si>
    <t>Plecobot</t>
  </si>
  <si>
    <t>Plecobot is a window-cleaning robot for the outside of office buildings.</t>
  </si>
  <si>
    <t>http://www.xmhuaway.com</t>
  </si>
  <si>
    <t>6D Bytes</t>
  </si>
  <si>
    <t>https://6dbytes.com</t>
  </si>
  <si>
    <t>OTC Exchange Network(OTCXN)</t>
  </si>
  <si>
    <t>Information Technology, Finance, Financial Services</t>
  </si>
  <si>
    <t>A participant in Silicon Valley‰Ûªs fintech and Blockchain community,</t>
  </si>
  <si>
    <t>http://www.otcxn.com/</t>
  </si>
  <si>
    <t>Xverity</t>
  </si>
  <si>
    <t>Xverity's transformative thinking and products focus on outpatients related services.</t>
  </si>
  <si>
    <t>http://www.xverity.com/</t>
  </si>
  <si>
    <t>KDS China</t>
  </si>
  <si>
    <t>Hardware, Software, Data and Analytics, Information Technology, Science and Engineering</t>
  </si>
  <si>
    <t>Big Data, Data Center, Robotics</t>
  </si>
  <si>
    <t>KDS provides data storage solutions with innovative magnetic and electro-optical architectures.</t>
  </si>
  <si>
    <t>http://kds-china.com/index.html</t>
  </si>
  <si>
    <t>Proxisense</t>
  </si>
  <si>
    <t>Hardware, Sensor</t>
  </si>
  <si>
    <t>Proxisense has developed extreme environment proximity sensors and fluid contamination systems.</t>
  </si>
  <si>
    <t>http://www.proxisense.com/</t>
  </si>
  <si>
    <t>DribbleUp</t>
  </si>
  <si>
    <t>DribbleUp is the first ever smart basketball to track and analyze your performance.</t>
  </si>
  <si>
    <t>https://dribbleup.com</t>
  </si>
  <si>
    <t>Mindset App</t>
  </si>
  <si>
    <t>Mobile, Health Care, Software, Apps</t>
  </si>
  <si>
    <t>Mobile Apps, Wellness, Health Care</t>
  </si>
  <si>
    <t>Mindset App provides organizational mental wellness with mobile and wearable tech.</t>
  </si>
  <si>
    <t>http://www.mindset-app.com/</t>
  </si>
  <si>
    <t>Care Advisors</t>
  </si>
  <si>
    <t>Media and Entertainment, Professional Services, Health Care</t>
  </si>
  <si>
    <t>Legal, Advice, Health Care</t>
  </si>
  <si>
    <t>Care Advisors is an advocacy based healthcare company with a focus on accessibility, education, and innovation.</t>
  </si>
  <si>
    <t>https://www.care-advisors.com</t>
  </si>
  <si>
    <t>Core Wellness</t>
  </si>
  <si>
    <t>Core Wellness is building products that help people be on top of their game, every day.</t>
  </si>
  <si>
    <t>http://www.corewellness.io/</t>
  </si>
  <si>
    <t>Tiani Spirit GmbH</t>
  </si>
  <si>
    <t>Infrastructure, Health Care, Enterprise Software</t>
  </si>
  <si>
    <t>Tiani Spirit provides infrastructure products strictly based on standards.</t>
  </si>
  <si>
    <t>http://www.tiani-spirit.com/</t>
  </si>
  <si>
    <t>Merakisan</t>
  </si>
  <si>
    <t>Food and Beverage, Transportation, Internet Services</t>
  </si>
  <si>
    <t>Food Delivery, Online Portals</t>
  </si>
  <si>
    <t>Merakisan is an online digital tool to help consumers in India who value fresh food and goods sourced from local Kisans (Farmers).</t>
  </si>
  <si>
    <t>http://www.shopping.merakisan.com/</t>
  </si>
  <si>
    <t>Cargocentric</t>
  </si>
  <si>
    <t>Freight Service, Logistics, Transportation, Shipping, Supply Chain Management, Enterprise Software</t>
  </si>
  <si>
    <t>Cargocentric simplifies global trade with online visibility and software integrations.</t>
  </si>
  <si>
    <t>http://cargocentric.com</t>
  </si>
  <si>
    <t>AuXin Surgery</t>
  </si>
  <si>
    <t>http://www.auxin.eu/</t>
  </si>
  <si>
    <t>Prey Studios</t>
  </si>
  <si>
    <t>http://preystudios.com/</t>
  </si>
  <si>
    <t>Physio4D</t>
  </si>
  <si>
    <t>http://www.physio4d.com</t>
  </si>
  <si>
    <t>Re:newcell</t>
  </si>
  <si>
    <t>Textiles, Recycling, Sustainability</t>
  </si>
  <si>
    <t>A technology company focusing on developing sustainable processes for recycling textiles.</t>
  </si>
  <si>
    <t>http://renewcell.se/</t>
  </si>
  <si>
    <t>Fyteko</t>
  </si>
  <si>
    <t>Agriculture, AgTech</t>
  </si>
  <si>
    <t>Crop protection - Biostimulant</t>
  </si>
  <si>
    <t>http://www.fyteko.com</t>
  </si>
  <si>
    <t>eCO2Dye</t>
  </si>
  <si>
    <t>Chemical, Sustainability, Textiles</t>
  </si>
  <si>
    <t>eCO2Dye has developed a waterless textile dyeing process and equipment for dyeing.</t>
  </si>
  <si>
    <t>http://www.eco2dye.com/</t>
  </si>
  <si>
    <t>CLVR Shopping</t>
  </si>
  <si>
    <t>Shopping, Retail, E-Commerce</t>
  </si>
  <si>
    <t>An E-commerce company</t>
  </si>
  <si>
    <t>Bio Med Sciences</t>
  </si>
  <si>
    <t>Bio Med Sciences has delivered leading technology to the burn treatment, plastic surgery and aesthetic skin care markets.</t>
  </si>
  <si>
    <t>http://www.silon.com/</t>
  </si>
  <si>
    <t>Simplex Homes</t>
  </si>
  <si>
    <t>Simplex Industries is a modern, technically advanced, nationally recognized leader in modular construction.</t>
  </si>
  <si>
    <t>https://www.simplexhomes.com/</t>
  </si>
  <si>
    <t>GCN Health</t>
  </si>
  <si>
    <t>KidsWay</t>
  </si>
  <si>
    <t>Online service that helps to find a person who will accompany him/her to a kindergarten, school and other places when parents are busy</t>
  </si>
  <si>
    <t>7Mind</t>
  </si>
  <si>
    <t>7Mind The easiest way to get into the meditation you can find.</t>
  </si>
  <si>
    <t>https://7mind.de/</t>
  </si>
  <si>
    <t>Idealist POS</t>
  </si>
  <si>
    <t>Cloud service for caterers, delivery services, shops that provides network owners with analytics,inventory, financial, franchise management.</t>
  </si>
  <si>
    <t>Homunculus</t>
  </si>
  <si>
    <t>Platform and low-level solutions for a complete immersion in virtual reality.</t>
  </si>
  <si>
    <t>Just Go Holidays</t>
  </si>
  <si>
    <t>Tour Operator</t>
  </si>
  <si>
    <t>http://www.justgoholidays.com/</t>
  </si>
  <si>
    <t xml:space="preserve">Eskaro </t>
  </si>
  <si>
    <t>Eskaro is an international company that makes paint and related products.</t>
  </si>
  <si>
    <t>http://www.eskaro.com/</t>
  </si>
  <si>
    <t xml:space="preserve">Eres </t>
  </si>
  <si>
    <t>Eres is a French independent player in employee savings plans (PEE, PEI, PERCO and PERCOI) and pension plans.</t>
  </si>
  <si>
    <t>https://www.eres-group.com/</t>
  </si>
  <si>
    <t>Rackmount</t>
  </si>
  <si>
    <t>Rackmount is an IT solutions firm.</t>
  </si>
  <si>
    <t>Klientomer</t>
  </si>
  <si>
    <t>Service that analyzes and makes statistics of visits for shops and restaurants.</t>
  </si>
  <si>
    <t>Producers Midstream</t>
  </si>
  <si>
    <t>A Dallas-based provider of midstream infrastructure solutions to upstream energy operators.</t>
  </si>
  <si>
    <t>Coloreel</t>
  </si>
  <si>
    <t>Coloreel is an innovative company based in Sweden.</t>
  </si>
  <si>
    <t>http://www.coloreel.com/</t>
  </si>
  <si>
    <t>PennAlt Organics</t>
  </si>
  <si>
    <t>It is a pharmaceutical company</t>
  </si>
  <si>
    <t>4brain.ru</t>
  </si>
  <si>
    <t>Interactive online-service for self-learning: speed reading, logical thinking, Theory of Inventive Problem Solving, time management, etc.</t>
  </si>
  <si>
    <t>Neematic</t>
  </si>
  <si>
    <t>Neematic, a new player in the e-bike market made its first public appearance of their extreme performance electric bike</t>
  </si>
  <si>
    <t>http://www.neematic.com/</t>
  </si>
  <si>
    <t>Belato</t>
  </si>
  <si>
    <t>Financial Services, Payments, Enterprise Software</t>
  </si>
  <si>
    <t>The payment service</t>
  </si>
  <si>
    <t>Ultimate Performance</t>
  </si>
  <si>
    <t>A Hong Kong-based personal training gym chain</t>
  </si>
  <si>
    <t>http://upfitness.com.hk/</t>
  </si>
  <si>
    <t>Breathe Well</t>
  </si>
  <si>
    <t>Breathe Well provides patient-customized guidance for stable breathing to achieve accurate cancer radiation treatment and medical imaging.</t>
  </si>
  <si>
    <t>http://www.breathewell.co/</t>
  </si>
  <si>
    <t>Zongshan Fucang Trade Co., Ltd.</t>
  </si>
  <si>
    <t>Trading Platform</t>
  </si>
  <si>
    <t>Zongshan Fucang Trade Co., Ltd. distributes and markets rice and fruits.</t>
  </si>
  <si>
    <t>emportal.ru</t>
  </si>
  <si>
    <t>Online service that helps to make an appointment with a doctor in private and public medical institutions in twenty regions of Russia.</t>
  </si>
  <si>
    <t>Smart Plants</t>
  </si>
  <si>
    <t>Database, Data Center, Business Development</t>
  </si>
  <si>
    <t>Capture and process the data surrounding your business</t>
  </si>
  <si>
    <t>http://smartplants.io/</t>
  </si>
  <si>
    <t>ESForce Holding</t>
  </si>
  <si>
    <t>ESforce Holding is one of the world‰Ûªs largest e-Sports organizations and the leader of the Russian e-Sports industry.</t>
  </si>
  <si>
    <t>https://esforce.org/en/</t>
  </si>
  <si>
    <t>RuHoReCa</t>
  </si>
  <si>
    <t>TransThera Biosciences</t>
  </si>
  <si>
    <t>China-based biotech company</t>
  </si>
  <si>
    <t>MAS</t>
  </si>
  <si>
    <t>Real Estate, Platforms, Manufacturing</t>
  </si>
  <si>
    <t>Building Material, Industrial, Windows, Manufacturing</t>
  </si>
  <si>
    <t>MAS manufactures and installs window, door, and facade systems made from aluminium.</t>
  </si>
  <si>
    <t>Myguru.ru</t>
  </si>
  <si>
    <t>Online platform that helps customer save time and money by picking a provider of household repair, machinery installation, cargo, cleaning</t>
  </si>
  <si>
    <t>XPrime</t>
  </si>
  <si>
    <t>Boxershorts</t>
  </si>
  <si>
    <t>Shopping, Online Portals, Retail</t>
  </si>
  <si>
    <t>Boxershorts.co.in is soon to be India's largest boxer shorts online retail store! Come be a part of a revolution.</t>
  </si>
  <si>
    <t>https://www.boxershorts.co.in</t>
  </si>
  <si>
    <t>Partners for Breakfast in the Classroom</t>
  </si>
  <si>
    <t>Child Care, Nutrition, Charter Schools</t>
  </si>
  <si>
    <t>Partners for Breakfast in the Classroom have a passion for child nutrition and improving educational outcomes.</t>
  </si>
  <si>
    <t>http://breakfastintheclassroom.org/</t>
  </si>
  <si>
    <t>MedSentry</t>
  </si>
  <si>
    <t>Risk Management, Pharmaceutical, Health Care</t>
  </si>
  <si>
    <t>Provides entire population risk sharing and reduction programs.</t>
  </si>
  <si>
    <t>http://www.medsentry.com/</t>
  </si>
  <si>
    <t>Evite Donations</t>
  </si>
  <si>
    <t>Event Management, Non Profit, Events</t>
  </si>
  <si>
    <t>Evite event, allows hosts of Evite events to collect donations to their favorite nonprofit,</t>
  </si>
  <si>
    <t>http://www.evite.com</t>
  </si>
  <si>
    <t>Erycamiracles.com</t>
  </si>
  <si>
    <t>Beauty, Shopping, E-Commerce</t>
  </si>
  <si>
    <t>Erycamiracles.com provides natural ingredients online.</t>
  </si>
  <si>
    <t>http://www.erycamiracles.com/</t>
  </si>
  <si>
    <t>NextChef</t>
  </si>
  <si>
    <t>Recipes, Food and Beverage, Food Processing</t>
  </si>
  <si>
    <t>NextChef is the intelligent kitchen assistant for recipe management, team training, automatic allergen and cost calculation.</t>
  </si>
  <si>
    <t>http://nextchef.co/</t>
  </si>
  <si>
    <t>Tricares</t>
  </si>
  <si>
    <t>Medical Device, Health Care, Developer Platform</t>
  </si>
  <si>
    <t>TRicares‰Ûªs objective develop a percutaneous medical device to treat tricuspid valves failure.</t>
  </si>
  <si>
    <t>http://www.tricares.com</t>
  </si>
  <si>
    <t>Urban3D</t>
  </si>
  <si>
    <t>Our mission is to partner with governments and developers to eradicate houselessness within the next 15 years.</t>
  </si>
  <si>
    <t>http://www.urban3d.co/</t>
  </si>
  <si>
    <t>Hydronic Specialty Supply</t>
  </si>
  <si>
    <t>Hydronic Specialty Supply offers the most unique custom solutions for all hydronic heating and spray-foam insulation projects.</t>
  </si>
  <si>
    <t>http://www.hydronicspecialtysupply.com/</t>
  </si>
  <si>
    <t>UniversitÌ© PrivÌ©e de Marrakech</t>
  </si>
  <si>
    <t>Universities</t>
  </si>
  <si>
    <t>http://www.upm.ma/</t>
  </si>
  <si>
    <t>SiteSecure</t>
  </si>
  <si>
    <t>Web Browsers, Cyber Security, Security</t>
  </si>
  <si>
    <t>SiteSecure provides website security-related solutions to its clients.</t>
  </si>
  <si>
    <t>https://sitesecure.ru/</t>
  </si>
  <si>
    <t>Dream Local Digital</t>
  </si>
  <si>
    <t>Dream Local Digital is a digital marketing agency specializing in interactive media, marketing, SEO and social media.</t>
  </si>
  <si>
    <t>http://dreamlocal.com/</t>
  </si>
  <si>
    <t>Tiosk</t>
  </si>
  <si>
    <t>Coffee, Lifestyle, Tea</t>
  </si>
  <si>
    <t>Tiosk is a contemporary tea brand specialising in premium tea-based drinks.</t>
  </si>
  <si>
    <t>http://tiosk.co.uk/</t>
  </si>
  <si>
    <t>Kosmos Innovation Centre</t>
  </si>
  <si>
    <t>Social Innovation, Service Industry, Innovation Management</t>
  </si>
  <si>
    <t>Kosmos Innovation Center is an enabling platform to create solutions to Ghana's development problems.</t>
  </si>
  <si>
    <t>http://www.kosmosinnovationcenter.com</t>
  </si>
  <si>
    <t>GoNative</t>
  </si>
  <si>
    <t>Technology platform for video content creation.</t>
  </si>
  <si>
    <t>http://www.supermediafuture.com/</t>
  </si>
  <si>
    <t>MetalBank</t>
  </si>
  <si>
    <t>The business of mineral exploration and development with a strategy focussed on creating shareholder value .</t>
  </si>
  <si>
    <t>http://www.metalbank.com.au</t>
  </si>
  <si>
    <t>Heart of Florida Surgery Center</t>
  </si>
  <si>
    <t>Delivering high quality care safely to every patient every time.</t>
  </si>
  <si>
    <t>https://hofsurgerycenter.com/</t>
  </si>
  <si>
    <t>Worktu</t>
  </si>
  <si>
    <t>Worktu connects schools directly with experienced supply teachers through an online booking system and app.</t>
  </si>
  <si>
    <t>http://www.worktu.com/</t>
  </si>
  <si>
    <t>Fan'S Team</t>
  </si>
  <si>
    <t>Fan's Team is a concept that encourages everyone proud to be Belgian and people need to unite.</t>
  </si>
  <si>
    <t>http://fansteam.be</t>
  </si>
  <si>
    <t>HTML5 Meeting</t>
  </si>
  <si>
    <t>HTML5 Meeting is a browser based audio-video platform utilizing WebRTC technology.</t>
  </si>
  <si>
    <t>https://www.html5meeting.com/</t>
  </si>
  <si>
    <t>Trotro Tractor</t>
  </si>
  <si>
    <t>Trotro Tractor Limited is a powerful platform that connects farmers and tractor operators.</t>
  </si>
  <si>
    <t>http://www.trotrotractor.com/</t>
  </si>
  <si>
    <t>Eat Me</t>
  </si>
  <si>
    <t>Eat Me creates superior dairy and non-dairy ice cream.</t>
  </si>
  <si>
    <t>http://www.eatmeicecream.com/</t>
  </si>
  <si>
    <t>Future Fantasy Delight</t>
  </si>
  <si>
    <t>Cool, unique, and fun apparel and personal accessories with mass market appeal showcasing the playful artwork of Nico Salazar.</t>
  </si>
  <si>
    <t>http://futurefantasydelight.com/</t>
  </si>
  <si>
    <t>Foray Collective</t>
  </si>
  <si>
    <t>Foray Collective is an innovative way to shop and discover thousands of products from top brands and emerging designers.</t>
  </si>
  <si>
    <t>http://foraycollective.com/</t>
  </si>
  <si>
    <t>Replit</t>
  </si>
  <si>
    <t>The repl.it project is an attempt to create an online environment for interactively exploring programming languages.</t>
  </si>
  <si>
    <t>http://repl.it/</t>
  </si>
  <si>
    <t>Geneoscopy</t>
  </si>
  <si>
    <t>Geneoscopy is developing a screening methodology to noninvasively diagnose colorectal cancer using biomarkers in stool samples.</t>
  </si>
  <si>
    <t>http://www.geneoscopy.com/</t>
  </si>
  <si>
    <t>HelloShim</t>
  </si>
  <si>
    <t>Software, Mobile, Media and Entertainment, Apps</t>
  </si>
  <si>
    <t>Mobile Apps, Advice, Consulting</t>
  </si>
  <si>
    <t>Talk to Shim about the things that matter in your life!</t>
  </si>
  <si>
    <t>http://www.helloshim.com/</t>
  </si>
  <si>
    <t>AutonoMe</t>
  </si>
  <si>
    <t>Information Technology, Education, Data and Analytics, Software, Artificial Intelligence</t>
  </si>
  <si>
    <t>Language Learning, Information Technology, E-Learning, Machine Learning</t>
  </si>
  <si>
    <t>The future of support for people with Learning Disabilities.</t>
  </si>
  <si>
    <t>http://www.autono.me.uk/</t>
  </si>
  <si>
    <t>Origone</t>
  </si>
  <si>
    <t>Network Security, Cyber Security, Telecommunications, Computer</t>
  </si>
  <si>
    <t>Origone is characterized by a group of highly skilled professionals from several fields.</t>
  </si>
  <si>
    <t>https://www.orisecure.com/</t>
  </si>
  <si>
    <t>Sudonum</t>
  </si>
  <si>
    <t>Software, Mobile, Apps, Sales and Marketing, Hardware, Consumer Electronics</t>
  </si>
  <si>
    <t>Mobile Apps, App Discovery, Mobile Devices</t>
  </si>
  <si>
    <t>Sudonum is a call tracking and communication API that is fast to integrate and easy to use.</t>
  </si>
  <si>
    <t>http://sudonum.com/</t>
  </si>
  <si>
    <t>Smart Matrix</t>
  </si>
  <si>
    <t>Smart Matrix a unique advanced wound care product with the potential to heal full thickness wounds without a skin graft.</t>
  </si>
  <si>
    <t>http://smartmatrix.co.uk/</t>
  </si>
  <si>
    <t>ArmsReach Industries</t>
  </si>
  <si>
    <t>Consumer, Consumer Goods, Home Improvement</t>
  </si>
  <si>
    <t>The Night Caddy is our solution to solving bedside organization and space optimization for all.</t>
  </si>
  <si>
    <t>http://armsreachind.com/</t>
  </si>
  <si>
    <t>Easy Stay</t>
  </si>
  <si>
    <t>Easy Stay is dedicated to the creation of technological solutions in tourism sector.</t>
  </si>
  <si>
    <t>http://easystaytech.com/</t>
  </si>
  <si>
    <t>SIBIA Analytics</t>
  </si>
  <si>
    <t>They believe in empowering our clients for scientific, data driven decision making.</t>
  </si>
  <si>
    <t>http://sibia.co.in/</t>
  </si>
  <si>
    <t>Feromone Robotics</t>
  </si>
  <si>
    <t>Their goal at Feromone Robotics is to make search and rescue safe, effective, and simple.</t>
  </si>
  <si>
    <t>http://feromonerobotics.com/</t>
  </si>
  <si>
    <t>Scoutables</t>
  </si>
  <si>
    <t>The sports world is awash in data generated by sensors and humans alike.</t>
  </si>
  <si>
    <t>http://scoutables.com/</t>
  </si>
  <si>
    <t>Casso Cocktails</t>
  </si>
  <si>
    <t>Food and Beverage, Recipes, Food Processing</t>
  </si>
  <si>
    <t>Original, ready to drink cocktails in jars.</t>
  </si>
  <si>
    <t>http://cassococktails.com/</t>
  </si>
  <si>
    <t>Zero Transform</t>
  </si>
  <si>
    <t>ZeroTransform is a VR content studio located in Bend Oregon.</t>
  </si>
  <si>
    <t>http://www.zerotransform.com/</t>
  </si>
  <si>
    <t>Speakeza</t>
  </si>
  <si>
    <t>Speakeza is a mobile app that allows users to improve their English accent by using the guides listed within the app.</t>
  </si>
  <si>
    <t>http://www.speakeza.com/</t>
  </si>
  <si>
    <t>Tomato Sushi</t>
  </si>
  <si>
    <t>Tomato Sushi is a natural, eco-friendly alternative to raw tuna, invented by one of America's top chefs.</t>
  </si>
  <si>
    <t>http://www.tomatosushi.com/</t>
  </si>
  <si>
    <t>Clotify</t>
  </si>
  <si>
    <t>Clotify is your virtual wardrobe!</t>
  </si>
  <si>
    <t>APT Medical</t>
  </si>
  <si>
    <t>APT Medical is a high-tech enterprise integrating the development, production and sale of cardiovascular interventional devices.</t>
  </si>
  <si>
    <t>http://www.aptmed.com/Eindex.html</t>
  </si>
  <si>
    <t>Bondent Technology</t>
  </si>
  <si>
    <t>A trustworthy and competitive dental dealer from China!</t>
  </si>
  <si>
    <t>http://www.leica-dental.com/</t>
  </si>
  <si>
    <t>Travel Buddy</t>
  </si>
  <si>
    <t>Consumer Goods, Travel and Tourism, Hardware</t>
  </si>
  <si>
    <t>Hardware, Travel, Consumer Goods</t>
  </si>
  <si>
    <t>Swiss Army Knife for Travel Toiletries</t>
  </si>
  <si>
    <t>http://www.travel-buddies.com</t>
  </si>
  <si>
    <t>VirtuFit</t>
  </si>
  <si>
    <t>A web-cam virtual fitting room for YOU!</t>
  </si>
  <si>
    <t>http://www.marqthompson.com</t>
  </si>
  <si>
    <t>Air Charter Service</t>
  </si>
  <si>
    <t>Air Charter Service (ACS) is an aircraft charter company offering passenger and cargo aircraft worldwide.</t>
  </si>
  <si>
    <t>http://www.aircharterservice.com</t>
  </si>
  <si>
    <t>Pursuit Health Technologies</t>
  </si>
  <si>
    <t>Bridging the gap between technology and fitness.</t>
  </si>
  <si>
    <t>Institute on HealthCare Directives</t>
  </si>
  <si>
    <t>Institute on HealthCare Directives provides an effective Advanced Health Care Planning and Delivery System.</t>
  </si>
  <si>
    <t>http://institutehcd.com/</t>
  </si>
  <si>
    <t>SportSpot</t>
  </si>
  <si>
    <t>Crowdsourced Gym Analytics for ETA and Scheduling</t>
  </si>
  <si>
    <t>bikebuster.dk</t>
  </si>
  <si>
    <t>Service Industry, Automotive, Autonomous Vehicles</t>
  </si>
  <si>
    <t>http://bikebuster.dk</t>
  </si>
  <si>
    <t>The ultimate hub for hiring top talents. Employer-focused.</t>
  </si>
  <si>
    <t>http://hirehunt.io/</t>
  </si>
  <si>
    <t>Fastcast</t>
  </si>
  <si>
    <t>Talent discovery &amp; casting and location management in film.</t>
  </si>
  <si>
    <t>http://fastcast.si/</t>
  </si>
  <si>
    <t>Secure Medication</t>
  </si>
  <si>
    <t>Secure Medication Systems, a company creating a new category in secure cap and closure packaging</t>
  </si>
  <si>
    <t>IndiPro</t>
  </si>
  <si>
    <t>EdTech, Education, Enterprise Software</t>
  </si>
  <si>
    <t>Gradebook that tracks progress year to year.</t>
  </si>
  <si>
    <t>http://www.indiproco.com</t>
  </si>
  <si>
    <t>Mozay World</t>
  </si>
  <si>
    <t>Photography, Social Network, Social Media</t>
  </si>
  <si>
    <t>Reinventing the way you see your photos.</t>
  </si>
  <si>
    <t>http://www.mozaylife.com/</t>
  </si>
  <si>
    <t>BeautyPaid</t>
  </si>
  <si>
    <t>Beauty industry book keeping app</t>
  </si>
  <si>
    <t>http://www.beautypedia.com</t>
  </si>
  <si>
    <t>Fire Mitt</t>
  </si>
  <si>
    <t>Fire Mitt is an accessible fire safety and kitchen tool.</t>
  </si>
  <si>
    <t>Working Commute</t>
  </si>
  <si>
    <t>Automotive, Car Sharing, Service Industry</t>
  </si>
  <si>
    <t>Working Commute is a luxury carpooling service for business employees.</t>
  </si>
  <si>
    <t>Smart Space</t>
  </si>
  <si>
    <t>minimal modular furniture design</t>
  </si>
  <si>
    <t>DocsInbox</t>
  </si>
  <si>
    <t>Cloud document management system for restaurants and their suppliers with the chat for employees.</t>
  </si>
  <si>
    <t>6 Sigma</t>
  </si>
  <si>
    <t>Mobile, Software, Information Technology</t>
  </si>
  <si>
    <t>Mobile, Enterprise Software, Information Technology</t>
  </si>
  <si>
    <t>Mobile technology to hack the habit formation cycle and fight addiction through pinpoint targeting of triggers and active intervention.</t>
  </si>
  <si>
    <t>Growduce</t>
  </si>
  <si>
    <t>Organic Food, Customer Service, Local</t>
  </si>
  <si>
    <t>Growduce, that lets customers conveniently buy locally-grown, organic produce, and receive it in a timely manner.</t>
  </si>
  <si>
    <t>Affinity Connection</t>
  </si>
  <si>
    <t>Affinity Connection is a well-known and established direct marketing company.</t>
  </si>
  <si>
    <t>http://www.affinityconnection.com/</t>
  </si>
  <si>
    <t>Team Kuwait</t>
  </si>
  <si>
    <t>Hardware, Consumer Electronics, Design, Clothing and Apparel, Sports</t>
  </si>
  <si>
    <t>Golf, Wearables, Fashion</t>
  </si>
  <si>
    <t>Custom molded golf tees with style</t>
  </si>
  <si>
    <t>Rekola</t>
  </si>
  <si>
    <t>Rekola provide bike sharing services.</t>
  </si>
  <si>
    <t>https://www.rekola.cz/</t>
  </si>
  <si>
    <t>Place My Order</t>
  </si>
  <si>
    <t>Order&amp; pay with your phone at restaurants.</t>
  </si>
  <si>
    <t>Koine</t>
  </si>
  <si>
    <t>social crowdfunding through spare change donations.</t>
  </si>
  <si>
    <t>http://www.trykoine.com</t>
  </si>
  <si>
    <t>Trusted Trade-in</t>
  </si>
  <si>
    <t>Mobile, Sales, Marketplace</t>
  </si>
  <si>
    <t>A simple, safe and comfortable way to sell your iPhone.</t>
  </si>
  <si>
    <t>http://www.trustedtradein.com/</t>
  </si>
  <si>
    <t>Enlite</t>
  </si>
  <si>
    <t>On Demand Tutoring App</t>
  </si>
  <si>
    <t>http://enlitelighting.com</t>
  </si>
  <si>
    <t>Kimple</t>
  </si>
  <si>
    <t>Kimple is the most convenient way to quickly and independently create your next promotional game.</t>
  </si>
  <si>
    <t>https://www.kimpleapp.com/</t>
  </si>
  <si>
    <t>The Office Sports Grill</t>
  </si>
  <si>
    <t>Sell extra food that you made.</t>
  </si>
  <si>
    <t>http://theofficegrillandsportsbar.com</t>
  </si>
  <si>
    <t>SHARE</t>
  </si>
  <si>
    <t>Making education affordable through social recycling initiatives.</t>
  </si>
  <si>
    <t>http://www.sharescholars.org/</t>
  </si>
  <si>
    <t>inDoc</t>
  </si>
  <si>
    <t>See a doctor from your living room.</t>
  </si>
  <si>
    <t>http://www.indocresearch.org</t>
  </si>
  <si>
    <t>HealthcareSupport</t>
  </si>
  <si>
    <t>A unified healthcare database throughout the country.</t>
  </si>
  <si>
    <t>Apps, Messaging</t>
  </si>
  <si>
    <t>One-on-one multi-thread messaging app.</t>
  </si>
  <si>
    <t>Sage Outdoor Solutions</t>
  </si>
  <si>
    <t>Service that rents camping equipment and setup.</t>
  </si>
  <si>
    <t>https://www.sageoutdoorsolutions.com/</t>
  </si>
  <si>
    <t>Solopex</t>
  </si>
  <si>
    <t>Industrial AI optimization solutions save manufacturers time, money, and management headaches.</t>
  </si>
  <si>
    <t>FLEXX</t>
  </si>
  <si>
    <t>Caddy Master</t>
  </si>
  <si>
    <t>Promote social interaction while safely storing device</t>
  </si>
  <si>
    <t>Tombox</t>
  </si>
  <si>
    <t>Mobile Apps, Apps, Health Care</t>
  </si>
  <si>
    <t>Menstruation app</t>
  </si>
  <si>
    <t>Tutors For you</t>
  </si>
  <si>
    <t>Emergency tutor connection service.</t>
  </si>
  <si>
    <t>http://www.tutors4you.com</t>
  </si>
  <si>
    <t>ZipSquad</t>
  </si>
  <si>
    <t>Snack bag divided down the middle.</t>
  </si>
  <si>
    <t>https://zipsquad.bandcamp.com</t>
  </si>
  <si>
    <t>Lentt</t>
  </si>
  <si>
    <t>Rent out just about anything with Lentt</t>
  </si>
  <si>
    <t>Pricereporter.ru</t>
  </si>
  <si>
    <t>Cloud service which helps owners of online stores to reduce the cost of the product catalogue's maintainance and updates.</t>
  </si>
  <si>
    <t>ID.Conference</t>
  </si>
  <si>
    <t>Hardware, Consumer Goods</t>
  </si>
  <si>
    <t>Consumer Goods, RFID</t>
  </si>
  <si>
    <t>ID.Conference is developing innovative solutions for card identification systems, RFID solutions event management.</t>
  </si>
  <si>
    <t>https://www.identiks.si/</t>
  </si>
  <si>
    <t>New Break light</t>
  </si>
  <si>
    <t>New style of break light</t>
  </si>
  <si>
    <t>TIM CONNECT</t>
  </si>
  <si>
    <t>An alternative to SMS distribution for banks.</t>
  </si>
  <si>
    <t>DJ Dash</t>
  </si>
  <si>
    <t>Amateur DJ Party Booking App</t>
  </si>
  <si>
    <t>http://www.thedjdash.com</t>
  </si>
  <si>
    <t>Abbatron</t>
  </si>
  <si>
    <t>Abbatron is a family-owned business that designs and manufactures a broad range of standard and custom electronic connectors, components.</t>
  </si>
  <si>
    <t>http://www.abbatron.com/</t>
  </si>
  <si>
    <t>Fantastic 4</t>
  </si>
  <si>
    <t>Armrest remote control organizer.</t>
  </si>
  <si>
    <t>Early Vid</t>
  </si>
  <si>
    <t>Early Vid is an app providing motivation when you need it.</t>
  </si>
  <si>
    <t>http://www.earlyvid.com/</t>
  </si>
  <si>
    <t>NoshPrep</t>
  </si>
  <si>
    <t>Healthy Meal Delivery Service via Mobile Application</t>
  </si>
  <si>
    <t>Canelio</t>
  </si>
  <si>
    <t>Canelio is a smart device that will transform the training of your dog into a mobile game.</t>
  </si>
  <si>
    <t>https://canelio.com/</t>
  </si>
  <si>
    <t>Cranium Hives</t>
  </si>
  <si>
    <t>Cranium Hive would answer the goal of bringing teams together in a creativity-inducing environment.</t>
  </si>
  <si>
    <t>smalltomato</t>
  </si>
  <si>
    <t>Go Dark</t>
  </si>
  <si>
    <t>A cell phone case with an "in use" mode and a "go dark" mode.</t>
  </si>
  <si>
    <t>Cooking Solutions</t>
  </si>
  <si>
    <t>Cooking</t>
  </si>
  <si>
    <t>Cooking Solutions aims to prevent human error during the cooking of food through technology.</t>
  </si>
  <si>
    <t>http://www.cookingsolutions.org</t>
  </si>
  <si>
    <t>Copenhagen Networks</t>
  </si>
  <si>
    <t>http://www.copenhagennetwork.dk/</t>
  </si>
  <si>
    <t>Pitch In</t>
  </si>
  <si>
    <t>Transportation rentals</t>
  </si>
  <si>
    <t>Spot-A-Colleague</t>
  </si>
  <si>
    <t>Shirts to promote collaboration amoung freshman engineers.</t>
  </si>
  <si>
    <t>OrbitView</t>
  </si>
  <si>
    <t>An app that tracks the orbit bus.</t>
  </si>
  <si>
    <t>http://orbitview.net/</t>
  </si>
  <si>
    <t>Sun Devil Solutions</t>
  </si>
  <si>
    <t>A mobile car wash company</t>
  </si>
  <si>
    <t>Sweet Tees Golf Tees</t>
  </si>
  <si>
    <t>An application to substitue ID cards.</t>
  </si>
  <si>
    <t>Animal TakeOver</t>
  </si>
  <si>
    <t>Alternative to animal shelters and pet abandonment.</t>
  </si>
  <si>
    <t>http://www.animaltakeover.org</t>
  </si>
  <si>
    <t>Arizona Asian Calligraphy Masters</t>
  </si>
  <si>
    <t>Calligraphy, culture, platform, internet, sale</t>
  </si>
  <si>
    <t>cellPhoneFloatie</t>
  </si>
  <si>
    <t>It is a flotation device that will slip around any cell phone, camera keeping it from sinking if falls in any type of the many waterways.</t>
  </si>
  <si>
    <t>Joining Perspectives</t>
  </si>
  <si>
    <t>App will help non-profits increase their revenue streams while also inspiring first time donors and investors.</t>
  </si>
  <si>
    <t>Pet Protection Plugs</t>
  </si>
  <si>
    <t>Comfortable, easy, effective earplugs for pets</t>
  </si>
  <si>
    <t>Aden Diversity Consulting</t>
  </si>
  <si>
    <t>Consulting to improve your cultural competent care.</t>
  </si>
  <si>
    <t>Cafelier</t>
  </si>
  <si>
    <t>Automatic handle for cleaning coffee machines.</t>
  </si>
  <si>
    <t>K.O.V. Treasures</t>
  </si>
  <si>
    <t>Subscription service and app promoting kids' health.</t>
  </si>
  <si>
    <t>Viva La Elefantes</t>
  </si>
  <si>
    <t>A Flashlight powered by the heat of your body.</t>
  </si>
  <si>
    <t>Do You Buy It?</t>
  </si>
  <si>
    <t>Company subsidiary search engine</t>
  </si>
  <si>
    <t>AddMe</t>
  </si>
  <si>
    <t>Mobile app that uses QR codes to allow users to share their entire digital lives in different profiles based on what they want to share.</t>
  </si>
  <si>
    <t>http://www.addmeweb.com/</t>
  </si>
  <si>
    <t>Hilburn Investment Company</t>
  </si>
  <si>
    <t>Easy Boil</t>
  </si>
  <si>
    <t>Phoenix Outdoor Living Experience (POLE)</t>
  </si>
  <si>
    <t>Sports, Consumer Goods</t>
  </si>
  <si>
    <t>Outdoors, Service Industry, Furniture</t>
  </si>
  <si>
    <t>Design durable, comfortable, and portable camping furniture</t>
  </si>
  <si>
    <t>http://www.ankaoutdoor.com/</t>
  </si>
  <si>
    <t>RushRate</t>
  </si>
  <si>
    <t>Ranking potential members of a fraternity.</t>
  </si>
  <si>
    <t>Omnibott</t>
  </si>
  <si>
    <t>Your online aggregater for life</t>
  </si>
  <si>
    <t>http://www.Omnibott.com</t>
  </si>
  <si>
    <t>Healthy Living</t>
  </si>
  <si>
    <t>Stepping Stone to Healthy Living</t>
  </si>
  <si>
    <t>INTRA</t>
  </si>
  <si>
    <t>Cloud service that helps B2C companies increase their sales and reduce costs by automating and controlling communications with the customer.</t>
  </si>
  <si>
    <t>Sophico</t>
  </si>
  <si>
    <t>Sophico is a web and mobile fully sport oriented application that allows coaches to be coaches and worry less about administrative work.</t>
  </si>
  <si>
    <t>froc</t>
  </si>
  <si>
    <t>Froc is an adjustable, stylish, all-natural highchair, developed to track your baby‰Ûªs weight effortlessly and continually.</t>
  </si>
  <si>
    <t>Drive as Local</t>
  </si>
  <si>
    <t>App to assist automobile drivers who visit and drive in other countries.</t>
  </si>
  <si>
    <t>Sevtime.com</t>
  </si>
  <si>
    <t>beFelix</t>
  </si>
  <si>
    <t>beFelix is a business intelligence tool that helps its users to navigate through relevant sources of knowledge and exchange information.</t>
  </si>
  <si>
    <t>XpressJob</t>
  </si>
  <si>
    <t>We are an international recruiting platform, interactively connecting candidates and recruiters. Create your profile and get connected!</t>
  </si>
  <si>
    <t>QubeMe</t>
  </si>
  <si>
    <t>Industry‰ÛÒspecific pre-build Conversations powering Virtual Assistants and Intelligent Bots across Web, Mobile and Messaging.</t>
  </si>
  <si>
    <t>Motoilet</t>
  </si>
  <si>
    <t>https://motoilet.com</t>
  </si>
  <si>
    <t>Chorus</t>
  </si>
  <si>
    <t>Chorus making the hard work of being healthy a lot more fun.</t>
  </si>
  <si>
    <t>https://www.chorus.fit/</t>
  </si>
  <si>
    <t>GOmeter</t>
  </si>
  <si>
    <t>GOmeter turns traditional water meters into smart water meters by using a low-cost, camera-based system.</t>
  </si>
  <si>
    <t>https://gometer.us/</t>
  </si>
  <si>
    <t>Mantica</t>
  </si>
  <si>
    <t>MANTICA provides an Adaptive Intelligence platform to perform Intelligent Data Mining enabling anyone to build predictive models</t>
  </si>
  <si>
    <t>http://www.mantica.com</t>
  </si>
  <si>
    <t>Nube</t>
  </si>
  <si>
    <t>Gives you full control and comfort, so you never run out of gas.</t>
  </si>
  <si>
    <t>http://www.nube.gs/en</t>
  </si>
  <si>
    <t>Doumi</t>
  </si>
  <si>
    <t>Recruiting, Employment</t>
  </si>
  <si>
    <t>It is Part-Time Job platfrom.</t>
  </si>
  <si>
    <t>http://www.doumi.com/</t>
  </si>
  <si>
    <t>FR8</t>
  </si>
  <si>
    <t>Logistics, Delivery, Service Industry</t>
  </si>
  <si>
    <t>At FR8 (Freight) we believe in delivering logistics services on time.</t>
  </si>
  <si>
    <t>http://www.fr8.in/#/</t>
  </si>
  <si>
    <t>Yello Digital Marketing</t>
  </si>
  <si>
    <t>Yello Digital Marketing is a total media platform.</t>
  </si>
  <si>
    <t>http://www.yellodm.com/</t>
  </si>
  <si>
    <t>Eywa Pharma</t>
  </si>
  <si>
    <t>Eywa Pharma, a global generic pharmaceutical company, has been founded by a group of seasoned professionals.</t>
  </si>
  <si>
    <t>https://www.eywapharma.com/</t>
  </si>
  <si>
    <t>ModernCare</t>
  </si>
  <si>
    <t>Medical, Travel, Health Care</t>
  </si>
  <si>
    <t>Luxury Healthcare On Demand for world wide Travlers.</t>
  </si>
  <si>
    <t>https://www.modern.care/</t>
  </si>
  <si>
    <t>CarFix</t>
  </si>
  <si>
    <t>CarFix Six-month-old Russian car service startup</t>
  </si>
  <si>
    <t>Busqo</t>
  </si>
  <si>
    <t>Online insurance broker</t>
  </si>
  <si>
    <t>https://www.busqo.com/</t>
  </si>
  <si>
    <t>Femeda</t>
  </si>
  <si>
    <t>mHealth, Medical Device, Medical</t>
  </si>
  <si>
    <t>Medical devices for the alleviation of female urinary incontinence.</t>
  </si>
  <si>
    <t>Fruiti King</t>
  </si>
  <si>
    <t>Food Processing, Food and Beverage, Lifestyle</t>
  </si>
  <si>
    <t>Fruiti King is a fruit based ice cream firm</t>
  </si>
  <si>
    <t>http://fruitiking.com/</t>
  </si>
  <si>
    <t>Sino-American Debate Institute</t>
  </si>
  <si>
    <t>Speech made simple, communication made effective.</t>
  </si>
  <si>
    <t>Oncolinx</t>
  </si>
  <si>
    <t>Oncolinx is developing antibody-drug conjugates.</t>
  </si>
  <si>
    <t>https://www.oncolinx.com/</t>
  </si>
  <si>
    <t>iGOTCHA</t>
  </si>
  <si>
    <t>Apps, Software, Mobile, Gaming, Hardware</t>
  </si>
  <si>
    <t>Apps, Augmented Reality, Web Development, Mobile Apps, Virtual Reality, Gaming</t>
  </si>
  <si>
    <t>iGotcha Game Studios is working with Location Based gaming.</t>
  </si>
  <si>
    <t>http://www.igotchastudios.com/</t>
  </si>
  <si>
    <t>Matspar.se</t>
  </si>
  <si>
    <t>Food and Beverage, Retail, Price Comparison</t>
  </si>
  <si>
    <t>A food price comparison site</t>
  </si>
  <si>
    <t>https://www.matspar.se/</t>
  </si>
  <si>
    <t>BestDoctor.ru</t>
  </si>
  <si>
    <t>Online service for corporate medical services. Combines database of the best clinics and health programs, document circulation, HR-service.</t>
  </si>
  <si>
    <t>Mathym</t>
  </si>
  <si>
    <t>Colloidal nanomaterials for dental applications</t>
  </si>
  <si>
    <t>http://www.mathym.com</t>
  </si>
  <si>
    <t>Minipro</t>
  </si>
  <si>
    <t>Consumer, Transportation, Manufacturing</t>
  </si>
  <si>
    <t>Seamless Shoal Creek</t>
  </si>
  <si>
    <t>Seamless Shoal Creek Ltd</t>
  </si>
  <si>
    <t>Nextseal</t>
  </si>
  <si>
    <t>Manufacturing, Industrial, Energy</t>
  </si>
  <si>
    <t>Energy startup</t>
  </si>
  <si>
    <t>http://nextseal.se/</t>
  </si>
  <si>
    <t>PathoVax</t>
  </si>
  <si>
    <t>PathoVax is a biotech start-up from Johns Hopkins commercializing RGVax.</t>
  </si>
  <si>
    <t>https://www.pathovax.com/</t>
  </si>
  <si>
    <t>Big Easy</t>
  </si>
  <si>
    <t>Commerce and Shopping, Hardware</t>
  </si>
  <si>
    <t>Rental, Flash Storage, Service Industry</t>
  </si>
  <si>
    <t>Big Easy Self Storage allows customers to conveniently rent stores in western and southern Stockholm.</t>
  </si>
  <si>
    <t>http://bigeasy.se/</t>
  </si>
  <si>
    <t>UltraCell Insulation</t>
  </si>
  <si>
    <t>UltraCell Insulation makes high performance building insulation from recycled corrugated cardboard.</t>
  </si>
  <si>
    <t>http://ultracellinsulation.com/</t>
  </si>
  <si>
    <t>Silicon Therapeutics</t>
  </si>
  <si>
    <t>Integrated computational drug discovery.</t>
  </si>
  <si>
    <t>http://www.silicontx.com/</t>
  </si>
  <si>
    <t>Brighter World Energy</t>
  </si>
  <si>
    <t>Consumer, Oil and Gas, Energy Efficiency</t>
  </si>
  <si>
    <t>Brighter World Energy, a new socially conscious energy company</t>
  </si>
  <si>
    <t>https://brighterworldenergy.com/</t>
  </si>
  <si>
    <t>One Vodka</t>
  </si>
  <si>
    <t>One Vodka is a premium French-bottled vodka company based in Dallas, Texas.</t>
  </si>
  <si>
    <t>http://www.theonevodka.com</t>
  </si>
  <si>
    <t>Bedlam Brewery</t>
  </si>
  <si>
    <t>Sustainability, Natural Resources, Food and Beverage</t>
  </si>
  <si>
    <t>Food and Beverage, Food Processing, Natural Resources</t>
  </si>
  <si>
    <t>They aim to brew the best beer that they can, using only the finest natural ingredients.</t>
  </si>
  <si>
    <t>https://www.bedlambrewery.co.uk/</t>
  </si>
  <si>
    <t>Zucla</t>
  </si>
  <si>
    <t>Zucla is a new and exciting lunch venue.</t>
  </si>
  <si>
    <t>http://www.zucla.com/</t>
  </si>
  <si>
    <t>M.J. Bradley &amp; Associates</t>
  </si>
  <si>
    <t>Energy Management, Consulting</t>
  </si>
  <si>
    <t>M.J. Bradley &amp; Associates provides strategic consulting services to address energy and environmental issues.</t>
  </si>
  <si>
    <t>http://www.mjbradley.com/</t>
  </si>
  <si>
    <t>WaterGuru</t>
  </si>
  <si>
    <t>Safe, clean water is a system of checks and balances.</t>
  </si>
  <si>
    <t>https://www.waterguru.com/</t>
  </si>
  <si>
    <t>Janjoo</t>
  </si>
  <si>
    <t>Information Services, Enterprise Software, Communications Infrastructure</t>
  </si>
  <si>
    <t>A communication tool to streamline and simplify the communication of important information.</t>
  </si>
  <si>
    <t>http://www.janjoo.se/</t>
  </si>
  <si>
    <t>Imperfect Foods</t>
  </si>
  <si>
    <t>Hemsiten.se</t>
  </si>
  <si>
    <t>Hardware, Enterprise Software, Service Industry</t>
  </si>
  <si>
    <t>Hemsiten is a service for villa, apartment or summer accommodation, with digital services and tools.</t>
  </si>
  <si>
    <t>http://www.hemsiten.se/</t>
  </si>
  <si>
    <t>Dexerto</t>
  </si>
  <si>
    <t>Dexerto provides exclusive CoD eSports news &amp; entertainment.</t>
  </si>
  <si>
    <t>http://www.dexerto.com/</t>
  </si>
  <si>
    <t>Mavalon Therapeutics</t>
  </si>
  <si>
    <t>Mavalon is developing drugs to stop the progression of Parkinson's disease.</t>
  </si>
  <si>
    <t>Idea Hunt</t>
  </si>
  <si>
    <t>Community and Lifestyle, Internet Services, Sales and Marketing</t>
  </si>
  <si>
    <t>Communities, Internet, Product Management, Marketing, Social Innovation</t>
  </si>
  <si>
    <t>Idea Hunt connects companies, people and ideas.</t>
  </si>
  <si>
    <t>http://www.ideahunt.io</t>
  </si>
  <si>
    <t>Airborne Wireless Network</t>
  </si>
  <si>
    <t>Devloper of the world's first and only airborne wholesale carrier network</t>
  </si>
  <si>
    <t>http://www.airbornewirelessnetwork.com/index.asp</t>
  </si>
  <si>
    <t>ABWN</t>
  </si>
  <si>
    <t>Nine Sugars</t>
  </si>
  <si>
    <t>Nine Sugars, LLC</t>
  </si>
  <si>
    <t>Cleanline Linen Management</t>
  </si>
  <si>
    <t>Consumer, Hospitality</t>
  </si>
  <si>
    <t>Cleanline Linen Management provides laundry services to hotels and other institutions in Sri Lanka.</t>
  </si>
  <si>
    <t>http://www.cleanline.lk/</t>
  </si>
  <si>
    <t>Race Space</t>
  </si>
  <si>
    <t>Race Space is the most intuitive and informative directory of endurance races in the UK.</t>
  </si>
  <si>
    <t>https://www.racespace.com</t>
  </si>
  <si>
    <t>What Pumpkin Games</t>
  </si>
  <si>
    <t>Simulation Sense</t>
  </si>
  <si>
    <t>Teaching Doctors Diagnostic Skills through Digital Simulation.</t>
  </si>
  <si>
    <t>http://simulationsense.com/</t>
  </si>
  <si>
    <t>Appaparel</t>
  </si>
  <si>
    <t>Smart clothing labels that turn any item into a wearable device</t>
  </si>
  <si>
    <t>http://appaparel.com/</t>
  </si>
  <si>
    <t>StealthMine</t>
  </si>
  <si>
    <t>Data and Analytics, Software, Internet Services</t>
  </si>
  <si>
    <t>Social Network, Database, Enterprise Software</t>
  </si>
  <si>
    <t>StealthMine (Sunnyvale, California) enables enterprise applications to run on encrypted data.</t>
  </si>
  <si>
    <t>http://stealthmine.com/</t>
  </si>
  <si>
    <t>CCOBOX</t>
  </si>
  <si>
    <t>Payments compliance for innovative companies.</t>
  </si>
  <si>
    <t>http://www.ccobox.com/</t>
  </si>
  <si>
    <t>SECOPE</t>
  </si>
  <si>
    <t>http://isecope.com</t>
  </si>
  <si>
    <t>Induo</t>
  </si>
  <si>
    <t>Induo Invisible Technology has created a shirt fabric repellent and breathable.</t>
  </si>
  <si>
    <t>http://www.induo.fr/</t>
  </si>
  <si>
    <t>Eazytec</t>
  </si>
  <si>
    <t>A a smart city developer and service provider</t>
  </si>
  <si>
    <t>http://www.eazytec.com/</t>
  </si>
  <si>
    <t>BMT BAPS</t>
  </si>
  <si>
    <t>Sports, Therapeutics, Biotechnology</t>
  </si>
  <si>
    <t>BMT develops bio-absorbable pins and screws in the treatment of traumas and arthroscopies by orthopedists, specialising in sports medicine.</t>
  </si>
  <si>
    <t>Verso</t>
  </si>
  <si>
    <t>Artificial Intelligence, Internet Services, Media and Entertainment, Software, Data and Analytics, Government and Military, Science and Engineering</t>
  </si>
  <si>
    <t>Politics, Social Media, Artificial Intelligence</t>
  </si>
  <si>
    <t>Verso is an AI-experiment with computer vision software to monitor any type of media and analyze the impact.</t>
  </si>
  <si>
    <t>http://www.verso.to/</t>
  </si>
  <si>
    <t>Aperza</t>
  </si>
  <si>
    <t>Aperza's mission is to contribute to redesigning the manufacturing industry by eliminating three barriers in the industry.</t>
  </si>
  <si>
    <t>https://www.aperza.co.jp/</t>
  </si>
  <si>
    <t>Lift Link Fitness</t>
  </si>
  <si>
    <t>Lift Link is fitness tracking and coaching designed to work with the equipment found at your gym.</t>
  </si>
  <si>
    <t>http://LiftLinkFitness.com</t>
  </si>
  <si>
    <t>Neurovation Labs</t>
  </si>
  <si>
    <t>a It is a biotechnology company developing Post-traumatic Stress Disorder (‰ÛÏPTSD‰Û) diagnostics and treatments</t>
  </si>
  <si>
    <t>http://neurovationlabs.com/</t>
  </si>
  <si>
    <t>ViewMagic</t>
  </si>
  <si>
    <t>http://viewmagic.com</t>
  </si>
  <si>
    <t>The Access Group</t>
  </si>
  <si>
    <t>Medical, Communications Infrastructure, Health Care</t>
  </si>
  <si>
    <t>A Berkeley Heights, N.J.-based provider of healthcare communications and consulting services</t>
  </si>
  <si>
    <t>http://theaccessgp.com</t>
  </si>
  <si>
    <t>Veooz</t>
  </si>
  <si>
    <t>Social Media, Content Syndication</t>
  </si>
  <si>
    <t>Veooz (pronounced as views) helps you to get a quick overview, understand and draw valuable insights from the views/opinions expressed by</t>
  </si>
  <si>
    <t>http://www.veooz.com</t>
  </si>
  <si>
    <t>einFach</t>
  </si>
  <si>
    <t>einFach is the locker platform for easy exchange of things and services. einFach is like "Dropbox", but for real things.</t>
  </si>
  <si>
    <t>https://www.hoardspot.com</t>
  </si>
  <si>
    <t>Tattooistic</t>
  </si>
  <si>
    <t>http://www.tattooistic.com/</t>
  </si>
  <si>
    <t>Antares Audio Technologies</t>
  </si>
  <si>
    <t>Audio</t>
  </si>
  <si>
    <t>Antares Audio Technologies develops innovative DSP-based audio hardware and software products.</t>
  </si>
  <si>
    <t>http://www.antarestech.com/</t>
  </si>
  <si>
    <t>Winled</t>
  </si>
  <si>
    <t>Lighting, Manufacturing</t>
  </si>
  <si>
    <t>Winled is LED-lighting manufacturer.</t>
  </si>
  <si>
    <t>https://www.winled.fi/</t>
  </si>
  <si>
    <t>Idletechs</t>
  </si>
  <si>
    <t>Big Data, Analytics, Service Industry</t>
  </si>
  <si>
    <t>At the forefront of handling big quantitative data, providing tools for analysis and compression of multidimensional, dynamic data.</t>
  </si>
  <si>
    <t>http://www.idletechs.com/</t>
  </si>
  <si>
    <t>MemiRay</t>
  </si>
  <si>
    <t>A personal health monitoring device development organization with a novel approach to personal chemistry analysis.</t>
  </si>
  <si>
    <t>https://memiray.com</t>
  </si>
  <si>
    <t>CALLMART</t>
  </si>
  <si>
    <t>Complete solution for automated diagnostics of telephone sales</t>
  </si>
  <si>
    <t>Heart and Stroke SIB</t>
  </si>
  <si>
    <t>Partnering In Innovation</t>
  </si>
  <si>
    <t>Partnering In Innovation Collaboration in Innovation.</t>
  </si>
  <si>
    <t>http://www.pi-innovation.com/</t>
  </si>
  <si>
    <t>Legio Group</t>
  </si>
  <si>
    <t>Legio Group is the parent company of retailers X2O, Overstock Garden and Overstock Home.</t>
  </si>
  <si>
    <t>Sistema informirovaniya studentov</t>
  </si>
  <si>
    <t>App integrated into the information system of a university. Reduces time for communication,informs about news, allows making surveys.</t>
  </si>
  <si>
    <t>GEV GroÌÙkÌ_chen-Ersatzteil-Vertrieb</t>
  </si>
  <si>
    <t>GEV GroÌÙkÌ_chen-Ersatzteil-Vertrieb is a wholesaler in catering equipment spares.</t>
  </si>
  <si>
    <t>http://www.gev-online.com/home_com.html</t>
  </si>
  <si>
    <t>Cotugrain</t>
  </si>
  <si>
    <t>Farming, Agriculture, Farmers Market</t>
  </si>
  <si>
    <t>Cotugrain produces and markets vegetable seeds in Tunisia.</t>
  </si>
  <si>
    <t>http://www.cotugrain.com</t>
  </si>
  <si>
    <t>AD Education</t>
  </si>
  <si>
    <t>AD Education is a service platform dedicated to higher education institutions specialized in creative training.</t>
  </si>
  <si>
    <t>http://ad-education.com/</t>
  </si>
  <si>
    <t>Winkler Holding</t>
  </si>
  <si>
    <t>Winkler Holding is an online platform that empowers healthcare experts.</t>
  </si>
  <si>
    <t>VRIZE</t>
  </si>
  <si>
    <t>Developer Platform, Virtual Reality</t>
  </si>
  <si>
    <t>Vrize develop end-to-end virtual reality enterprise solutions.</t>
  </si>
  <si>
    <t>http://vrize.io/</t>
  </si>
  <si>
    <t>Trendday</t>
  </si>
  <si>
    <t>Fashion, E-Commerce, Women's</t>
  </si>
  <si>
    <t>An e-commerce fashion site aimed at young women</t>
  </si>
  <si>
    <t>https://trendday.dk/</t>
  </si>
  <si>
    <t>Kang Health</t>
  </si>
  <si>
    <t>Hardware, Information Technology, Health Care, Consumer Electronics</t>
  </si>
  <si>
    <t>Computer, Health Care, Information Services</t>
  </si>
  <si>
    <t>Ubike</t>
  </si>
  <si>
    <t>Software, Transportation, Ride Sharing</t>
  </si>
  <si>
    <t>Ubike, a Shanghai-based bike maker and bike sharing app.</t>
  </si>
  <si>
    <t>http://www.ubike-tech.com/index.php?r=site/company</t>
  </si>
  <si>
    <t>GramCover</t>
  </si>
  <si>
    <t>Indio</t>
  </si>
  <si>
    <t>Insurance, SaaS</t>
  </si>
  <si>
    <t>Indio simplifies commercial insurance</t>
  </si>
  <si>
    <t>http://www.useindio.com/</t>
  </si>
  <si>
    <t>AllMobilize</t>
  </si>
  <si>
    <t>Web Apps, Cloud Computing, Mobile</t>
  </si>
  <si>
    <t>AllMobilize Inc., a Beijing-based start-up providing HTML5 solutions to enterprises across web and mobile devices</t>
  </si>
  <si>
    <t>http://www.yunshipei.com/</t>
  </si>
  <si>
    <t>MAP Adiperkasa</t>
  </si>
  <si>
    <t>http://www.map.co.id/</t>
  </si>
  <si>
    <t>SUN Behavioral Health</t>
  </si>
  <si>
    <t>SUN Behavioral Health partners with communities to solve their unmet needs for behavioral health services.</t>
  </si>
  <si>
    <t>VClusive</t>
  </si>
  <si>
    <t>Design, Community and Lifestyle, Internet Services, Clothing and Apparel</t>
  </si>
  <si>
    <t>Lifestyle, Social Network, Fashion</t>
  </si>
  <si>
    <t>VClusive is the essence of exclusivity distilled into signature privileges that complement your lifestyle.</t>
  </si>
  <si>
    <t>http://www.vclusive.com/</t>
  </si>
  <si>
    <t>Anuvia Plant Nutrients</t>
  </si>
  <si>
    <t>Health Care, Science and Engineering</t>
  </si>
  <si>
    <t>Chemical, Nutrition, Industrial</t>
  </si>
  <si>
    <t>Anuvia Plant Nutrients is a company committed to creating innovative products for farmers, turf managers and homeowners while providing,</t>
  </si>
  <si>
    <t>http://www.anuviaplantnutrients.com/</t>
  </si>
  <si>
    <t>Sympa</t>
  </si>
  <si>
    <t>The fastest-growing HR solution provider</t>
  </si>
  <si>
    <t>http://www.sympa.com/</t>
  </si>
  <si>
    <t>ANDE</t>
  </si>
  <si>
    <t>The Leading Provider of Rapid DNA Analysis Solutions</t>
  </si>
  <si>
    <t>http://netbio.com/</t>
  </si>
  <si>
    <t>Rheon Medical</t>
  </si>
  <si>
    <t>Rheon Medical has developed adjustable glaucoma drainage device known as ‰ÛÏeyeWatch implant‰Û.</t>
  </si>
  <si>
    <t>http://www.rheonmedical.com/</t>
  </si>
  <si>
    <t>Clearlight Diagnostics</t>
  </si>
  <si>
    <t>Hardware, Data and Analytics, Software, Health Care</t>
  </si>
  <si>
    <t>3D Technology, Analytics, Health Diagnostics</t>
  </si>
  <si>
    <t>ClearLight Diagnostics is a technology development company focused on the discovery</t>
  </si>
  <si>
    <t>http://www.clearlightdx.com/</t>
  </si>
  <si>
    <t>MSL Solutions</t>
  </si>
  <si>
    <t>Communication Hardware</t>
  </si>
  <si>
    <t>Connecting the dots for better results.</t>
  </si>
  <si>
    <t>http://mpowermsl.com/</t>
  </si>
  <si>
    <t>MPW</t>
  </si>
  <si>
    <t>Vesper Medical</t>
  </si>
  <si>
    <t>Vesper Medical, Inc.</t>
  </si>
  <si>
    <t>Zynapp</t>
  </si>
  <si>
    <t>Digital Entertainment, Digital Media, Enterprise Software</t>
  </si>
  <si>
    <t>Your digital life, your way</t>
  </si>
  <si>
    <t>http://zynapp.com/</t>
  </si>
  <si>
    <t>Paydrive</t>
  </si>
  <si>
    <t>Insurance, Auto Insurance, Automotive</t>
  </si>
  <si>
    <t>Paydrive offers a new kind of car insurance where you pay as you drive.</t>
  </si>
  <si>
    <t>http://www.paydrive.se/</t>
  </si>
  <si>
    <t>Yours</t>
  </si>
  <si>
    <t>Media and Entertainment, Financial Services, Software, Internet Services, Payments</t>
  </si>
  <si>
    <t>Bitcoin, Content, Social Network</t>
  </si>
  <si>
    <t>A blockchain-based social network</t>
  </si>
  <si>
    <t>https://www.yours.org/</t>
  </si>
  <si>
    <t>Flavr</t>
  </si>
  <si>
    <t>An online platform that enables people to order homemade meals from talented homechefs.</t>
  </si>
  <si>
    <t>https://flavr.be/</t>
  </si>
  <si>
    <t>Train Alliance</t>
  </si>
  <si>
    <t>Real Estate, Transportation</t>
  </si>
  <si>
    <t>Smart Building, Railroad, Infrastructure</t>
  </si>
  <si>
    <t>Train Alliance is a modern and efficient building facilities for rail-related businesses in terms of infrastructure and logistics.</t>
  </si>
  <si>
    <t>http://www.trainalliance.se/</t>
  </si>
  <si>
    <t>Risksave Technologies</t>
  </si>
  <si>
    <t>Risk Management, Asset Management, Financial Services, Finance</t>
  </si>
  <si>
    <t>RiskSave are building an investment platform for the future</t>
  </si>
  <si>
    <t>https://www.risksave.com/</t>
  </si>
  <si>
    <t>TradingFront</t>
  </si>
  <si>
    <t>Software, Internet, Advice</t>
  </si>
  <si>
    <t>A Simple, Elegant Portfolio Management Paltform.</t>
  </si>
  <si>
    <t>https://www.tradingfront.com</t>
  </si>
  <si>
    <t>Amogha Polymers</t>
  </si>
  <si>
    <t>Professional Services, Service Industry, Manufacturing</t>
  </si>
  <si>
    <t>Med Imaging Healthcare</t>
  </si>
  <si>
    <t>Medical Device, Dental, Health Diagnostics</t>
  </si>
  <si>
    <t>Med Imaging Healthcare, which provides servicing</t>
  </si>
  <si>
    <t>http://www.medimaging.co.uk/</t>
  </si>
  <si>
    <t>Last Grab</t>
  </si>
  <si>
    <t>Software, Events, Food and Beverage, Mobile, Apps, Media and Entertainment</t>
  </si>
  <si>
    <t>Mobile Apps, Reservations, Restaurants</t>
  </si>
  <si>
    <t>Last minute reservation app</t>
  </si>
  <si>
    <t>http://www.lastgrab.com/</t>
  </si>
  <si>
    <t>Uberple</t>
  </si>
  <si>
    <t>Uberple is building real-time statistical computing engine to democratize investment research.</t>
  </si>
  <si>
    <t>http://uberple.com/</t>
  </si>
  <si>
    <t>Book My Garage</t>
  </si>
  <si>
    <t>Book My Garage is a real-time price comparison platform for car servicing, MOTs and repairs.</t>
  </si>
  <si>
    <t>https://bookmygarage.com/</t>
  </si>
  <si>
    <t>HPIL Holding</t>
  </si>
  <si>
    <t>HPIL Holding is a diversified holding company listed on OTC Markets.</t>
  </si>
  <si>
    <t>http://hpilholding.com/</t>
  </si>
  <si>
    <t>HPIL</t>
  </si>
  <si>
    <t>SokMig.dk</t>
  </si>
  <si>
    <t>Produce and sell a product everyone needs at the right price and in a comfortable design.</t>
  </si>
  <si>
    <t>http://sokmig.dk/</t>
  </si>
  <si>
    <t>Kstone</t>
  </si>
  <si>
    <t>http://www.kstonegroup.com/</t>
  </si>
  <si>
    <t>Shim</t>
  </si>
  <si>
    <t>Mindfulness app</t>
  </si>
  <si>
    <t>Utilities Design and Planning</t>
  </si>
  <si>
    <t>UDP is a leading provider of civil engineering and traffic management services.</t>
  </si>
  <si>
    <t>http://www.utility-contractors.co.uk/</t>
  </si>
  <si>
    <t>Woodland Lakes Lodges</t>
  </si>
  <si>
    <t>Woodland Lakes Lodges provides accommodation, a bar and a restaurant, and sports and activities.</t>
  </si>
  <si>
    <t>http://www.woodlandlakeslodges.co.uk</t>
  </si>
  <si>
    <t>Ekkosense</t>
  </si>
  <si>
    <t>Ekkosense specialises in developing and delivering expert software analytics, low cost innovative sensors.</t>
  </si>
  <si>
    <t>http://www.ekkosense.co.uk/</t>
  </si>
  <si>
    <t>S4RB</t>
  </si>
  <si>
    <t>S4RB is a cloud-based software and professional services business which helps retailers to evolve their private label brand products.</t>
  </si>
  <si>
    <t>http://www.s4rb.com/</t>
  </si>
  <si>
    <t>Regional Brands</t>
  </si>
  <si>
    <t>Regional Brands is a publicly traded holding company.</t>
  </si>
  <si>
    <t>https://www.regionalbrandsinc.com/</t>
  </si>
  <si>
    <t>PlayerLayer</t>
  </si>
  <si>
    <t>PlayerLayer is a designer and retailer of premium sports performance clothing.</t>
  </si>
  <si>
    <t>http://playerlayer.com/</t>
  </si>
  <si>
    <t>SonoSolve</t>
  </si>
  <si>
    <t>A revolutionary new device that aims to eliminate catheter-associated complications</t>
  </si>
  <si>
    <t>https://sonosolve.com/</t>
  </si>
  <si>
    <t>Helpigo</t>
  </si>
  <si>
    <t>Helpigo is focusing on 3 highly sought-after business sectors looking for staff who are competent, flexible, able to multitask.</t>
  </si>
  <si>
    <t>https://www.helpigo.com/fr</t>
  </si>
  <si>
    <t>The Baobab Network</t>
  </si>
  <si>
    <t>Impact Investing, Consulting, Finance</t>
  </si>
  <si>
    <t>The Baobab Network runs accelerator programmes.</t>
  </si>
  <si>
    <t>http://thebaobabnetwork.com/</t>
  </si>
  <si>
    <t>Factor 21</t>
  </si>
  <si>
    <t>Factor 21 provides flexible finance and accounts receivable services for SMEs.</t>
  </si>
  <si>
    <t>https://www.factor21.co.uk/</t>
  </si>
  <si>
    <t>YURBURO.RU</t>
  </si>
  <si>
    <t>Software, Professional Services, Administrative Services</t>
  </si>
  <si>
    <t>Legal, Document Preparation, Enterprise Software</t>
  </si>
  <si>
    <t>Online tool of legal services for private and small business that automizes document preparation.</t>
  </si>
  <si>
    <t>https://yurburo.ru/</t>
  </si>
  <si>
    <t>EdPotential</t>
  </si>
  <si>
    <t>Dedicated to improving student achievement</t>
  </si>
  <si>
    <t>http://edpotential.com/</t>
  </si>
  <si>
    <t>Licklist</t>
  </si>
  <si>
    <t>Social Media, Events</t>
  </si>
  <si>
    <t>Licklist is a social marketplace for nightlife &amp; music festivals.</t>
  </si>
  <si>
    <t>http://licklist.co.uk/</t>
  </si>
  <si>
    <t>Yu-Track</t>
  </si>
  <si>
    <t>Business Intelligence, Mobile, Big Data</t>
  </si>
  <si>
    <t>Yu-Track is a company that develops tools and services enabling businesses to track important operational aspects.</t>
  </si>
  <si>
    <t>http://yu-track.com</t>
  </si>
  <si>
    <t>Shock Analytics</t>
  </si>
  <si>
    <t>Shock Analytics is an early stage biomedical device firm.</t>
  </si>
  <si>
    <t>https://shockanalyticsllc.com/</t>
  </si>
  <si>
    <t>Johnsons Aggregates and Recycling</t>
  </si>
  <si>
    <t>Johnsons Aggregates and Recycling is a privately held company that supplies recycled incinerator bottom ash aggregate in East Midland.</t>
  </si>
  <si>
    <t>http://www.johnsonsaggregates.com</t>
  </si>
  <si>
    <t>Forbidden Spirits Distilling Co</t>
  </si>
  <si>
    <t>Forbidden Spirits Vodka is hand crafted from the finest BC apples.</t>
  </si>
  <si>
    <t>http://www.forbiddenvodka.ca/</t>
  </si>
  <si>
    <t>The Cheese Truck</t>
  </si>
  <si>
    <t>Sales, Food Trucks, Food and Beverage</t>
  </si>
  <si>
    <t>The Cheese Truck sales gourmet toasted cheese sandwiches.</t>
  </si>
  <si>
    <t>http://www.thecheesetruck.co.uk/</t>
  </si>
  <si>
    <t>TotalABA</t>
  </si>
  <si>
    <t>TotalABA ‰ÛÒ ABA Therapy Software.</t>
  </si>
  <si>
    <t>https://totalaba.com</t>
  </si>
  <si>
    <t>Exactus</t>
  </si>
  <si>
    <t>Developing for commercialization the first-of-its-kind handheld Point-of-Care,diagnostic devices to analyze specific markers in the blood.</t>
  </si>
  <si>
    <t>http://www.exactusinc.com/</t>
  </si>
  <si>
    <t>Kitchen4Kids</t>
  </si>
  <si>
    <t>Online Portals, Gift, Children</t>
  </si>
  <si>
    <t>Kitchen utensils for children.</t>
  </si>
  <si>
    <t>http://kitchen4kids.dk/</t>
  </si>
  <si>
    <t>Deck Internet Solutions</t>
  </si>
  <si>
    <t>Immersive Rehab</t>
  </si>
  <si>
    <t>IR creates interactive physiotherapy programmes in Virtual Reality that improve the effectiveness of physical &amp; neuro-rehabilitation.</t>
  </si>
  <si>
    <t>https://immersiverehab.com/</t>
  </si>
  <si>
    <t>Marmont</t>
  </si>
  <si>
    <t>A technology industry Based in colorado</t>
  </si>
  <si>
    <t>Hokkari Vision</t>
  </si>
  <si>
    <t>Hokkari - Ice hockey mobile application. Download, and see the latest events in the League on your phone!</t>
  </si>
  <si>
    <t>http://www.hokkari.fi/</t>
  </si>
  <si>
    <t>Pie</t>
  </si>
  <si>
    <t>Media and Entertainment, Mobile, Internet Services, Apps, Hardware, Software</t>
  </si>
  <si>
    <t>Virtual Reality, Social Network, Social Media, Augmented Reality, Mobile Apps</t>
  </si>
  <si>
    <t>https://www.pie.video/</t>
  </si>
  <si>
    <t>Sapling</t>
  </si>
  <si>
    <t>Sapling provides enterprise software to easily manage the process of onboarding and ramping new-hires to peak performance and engagement.</t>
  </si>
  <si>
    <t>http://www.trysapling.com</t>
  </si>
  <si>
    <t>Neuromotion</t>
  </si>
  <si>
    <t>Neuromotion builds rigorous, well-designed studies and collaborates with the finest minds and institutions in the world.</t>
  </si>
  <si>
    <t>http://www.neuromotion-labs.com/</t>
  </si>
  <si>
    <t>Harvey Blake</t>
  </si>
  <si>
    <t>E-Commerce, Automotive</t>
  </si>
  <si>
    <t>A personalized auto concierge to help you find your next car.</t>
  </si>
  <si>
    <t>http://harveyblake.com/</t>
  </si>
  <si>
    <t>Elephant Robotics</t>
  </si>
  <si>
    <t>Elephant Robotics develops the next generation Cooperative Robot with intergrated Robot Arm, Voice and Vision Systems.</t>
  </si>
  <si>
    <t>http://www.elephantrobotics.com/</t>
  </si>
  <si>
    <t>Circadia</t>
  </si>
  <si>
    <t>Circadia fuses light science with sleep science to help adjust your body clock.</t>
  </si>
  <si>
    <t>http://www.circadia.io/</t>
  </si>
  <si>
    <t>Alchemy</t>
  </si>
  <si>
    <t>Alchemy is a food operations manufacturer and service company.</t>
  </si>
  <si>
    <t>Tenstreet</t>
  </si>
  <si>
    <t>Professional Services, Transportation</t>
  </si>
  <si>
    <t>Recruiting, Transportation, Logistics</t>
  </si>
  <si>
    <t>The leading web-based provider of driver recruiting software and workflow solutions for the trucking and transportation industry.</t>
  </si>
  <si>
    <t>http://www.tenstreet.com/</t>
  </si>
  <si>
    <t>RelationUp</t>
  </si>
  <si>
    <t>RelationUp is an instant relationship advice.</t>
  </si>
  <si>
    <t>https://www.relationup.com/</t>
  </si>
  <si>
    <t>Pivii Technologies</t>
  </si>
  <si>
    <t>AI-Driven Assistant: Increasing the Conversion of E-commerce Stores from Instagram by Image Optimization in an Easy-to-Use Web App.</t>
  </si>
  <si>
    <t>https://pivii.co/</t>
  </si>
  <si>
    <t>Eave</t>
  </si>
  <si>
    <t>Media and Entertainment, Music and Audio, Mobile, Sales and Marketing, Hardware</t>
  </si>
  <si>
    <t>Business Development, Audio, Wireless, Marketing</t>
  </si>
  <si>
    <t>Eave (formerly EarTex) is a startup developing the next generation of hearing protection and communication technology.</t>
  </si>
  <si>
    <t>http://eave.io/</t>
  </si>
  <si>
    <t>Do-IT Profiler</t>
  </si>
  <si>
    <t>Hardware, Internet Services, Software, Information Technology, Community and Lifestyle</t>
  </si>
  <si>
    <t>Online Forums, Software, Information Technology, Data Storage</t>
  </si>
  <si>
    <t>Do-IT Solutions is a specialist company providing a translatable modular accessible online assessment and monitoring system.</t>
  </si>
  <si>
    <t>http://doitprofiler.com/</t>
  </si>
  <si>
    <t>Finanzritter</t>
  </si>
  <si>
    <t>FinanzRitter is the first digital insurance broker to provide highly standardized and automated insurance management.</t>
  </si>
  <si>
    <t>http://finanzritter.com/</t>
  </si>
  <si>
    <t>Foodtruster</t>
  </si>
  <si>
    <t>Food and Beverage, Advice, Guides</t>
  </si>
  <si>
    <t>A "TripAdvisor for food"</t>
  </si>
  <si>
    <t>http://foodtruster.se/</t>
  </si>
  <si>
    <t>SageSurfer</t>
  </si>
  <si>
    <t>A web-based meeting place offering youth, families access to resources &amp; direct interventions with a team of professionals</t>
  </si>
  <si>
    <t>https://www.sagesurfer.com/</t>
  </si>
  <si>
    <t>Senergy Innovations</t>
  </si>
  <si>
    <t>CleanTech, Clean Energy, Renewable Energy, Solar</t>
  </si>
  <si>
    <t>Senergy Innovations is bringing to market the nanocomposite solar thermal panels.</t>
  </si>
  <si>
    <t>Maetel</t>
  </si>
  <si>
    <t>Hardware, Internet Services, Manufacturing, Mobile, Science and Engineering</t>
  </si>
  <si>
    <t>Internet of Things, Wireless, Advanced Materials</t>
  </si>
  <si>
    <t>TechSpaghetti</t>
  </si>
  <si>
    <t>TechSpaghetti provides an educational software focused on language apps for kids aged 4+.</t>
  </si>
  <si>
    <t>http://techspaghetti.com/</t>
  </si>
  <si>
    <t>Trill</t>
  </si>
  <si>
    <t>ill is a location based language teaching application.</t>
  </si>
  <si>
    <t>http://www.trill-app.com/</t>
  </si>
  <si>
    <t>Mobile Power</t>
  </si>
  <si>
    <t>Energy Efficiency, CleanTech, Clean Energy, Energy</t>
  </si>
  <si>
    <t>Mobile Power's aim is to provide clean, affordable energy to the off-grid market in Africa.</t>
  </si>
  <si>
    <t>http://mobile-power.co.uk/</t>
  </si>
  <si>
    <t>Premier Imaging Ventures</t>
  </si>
  <si>
    <t>The exclusive management services provider to Riverside Radiology and Interventional Associates</t>
  </si>
  <si>
    <t>Verigo</t>
  </si>
  <si>
    <t>Verigo is on a mission to reduce supply chain abuse and help keep the products you rely on safe. We bring visibility, accountability.</t>
  </si>
  <si>
    <t>http://www.verigo.io/</t>
  </si>
  <si>
    <t>Gene Sciences, Inc.</t>
  </si>
  <si>
    <t>Gene Sciences Inc. is developing novel DNA targeted therapeutics for the treatment of human genetic diseases.</t>
  </si>
  <si>
    <t>https://genesciencesinc.com/</t>
  </si>
  <si>
    <t>Hisens</t>
  </si>
  <si>
    <t>Swift Molecular Diagnostics</t>
  </si>
  <si>
    <t>Biopharma, Medical, Biotechnology</t>
  </si>
  <si>
    <t>Swift Molecular Diagnostics is developing a rapid, easy-to-use, cost effective genetic ‰ÛÏyes or no‰Û test.</t>
  </si>
  <si>
    <t>https://www.swiftdx.co.uk/</t>
  </si>
  <si>
    <t>Retime</t>
  </si>
  <si>
    <t>Retime ia an international company combining skills and experience in IT und HR.</t>
  </si>
  <si>
    <t>https://www.retime.eu/</t>
  </si>
  <si>
    <t>Forte Medical</t>
  </si>
  <si>
    <t>Wellness, Health Care, Health Diagnostics</t>
  </si>
  <si>
    <t>Forte Medical is a diagnostic center in London, England.</t>
  </si>
  <si>
    <t>http://forte-medical.co.uk/</t>
  </si>
  <si>
    <t>Drenched</t>
  </si>
  <si>
    <t>Energy, Sustainability, Natural Resources, Information Technology</t>
  </si>
  <si>
    <t>Water, Renewable Energy, Information Technology, Water Purification</t>
  </si>
  <si>
    <t>Drenched has invented a product for taps that allows users to wash their hands with only two tablespoons of water.</t>
  </si>
  <si>
    <t>http://drenched.ltd.uk/</t>
  </si>
  <si>
    <t>JumPack</t>
  </si>
  <si>
    <t>Sports, Gaming, Commerce and Shopping</t>
  </si>
  <si>
    <t>Sports, Sporting Goods, Fantasy Sports</t>
  </si>
  <si>
    <t>JumPack is a portable extreme sports ramp.</t>
  </si>
  <si>
    <t>http://jumpack.com/</t>
  </si>
  <si>
    <t>TapSOS</t>
  </si>
  <si>
    <t>Software, Design, Apps, Data and Analytics, Internet Services, Navigation and Mapping</t>
  </si>
  <si>
    <t>Location Based Services, Service Industry, Graphic Design, Apps</t>
  </si>
  <si>
    <t>TapSOS is an app for a non-verbal method of contacting the emergency services.</t>
  </si>
  <si>
    <t>http://www.tapsos.com</t>
  </si>
  <si>
    <t>Vanishtale</t>
  </si>
  <si>
    <t>Vanishtale produces Snapchat Stories and Social videos for publishers and brands and help to sustainably increase the range to Snapchat.</t>
  </si>
  <si>
    <t>http://vanishtale.com/</t>
  </si>
  <si>
    <t>Lime &amp; Leaf</t>
  </si>
  <si>
    <t>Lime and Leaf offers home textiles inspired by the brilliance of nature, handcrafted in the USA</t>
  </si>
  <si>
    <t>https://limeandleaf.com/</t>
  </si>
  <si>
    <t>Dorunner</t>
  </si>
  <si>
    <t>One of the largest marketplaces in service transactions online</t>
  </si>
  <si>
    <t>Yinshiji</t>
  </si>
  <si>
    <t>Kame</t>
  </si>
  <si>
    <t>Kame offers a completely new way to organize team members via a smartphone app.</t>
  </si>
  <si>
    <t>http://www.kameapp.com/</t>
  </si>
  <si>
    <t>MiMove</t>
  </si>
  <si>
    <t>An accomodation site targeted at Swedes and Brits looking to buy property in Spain</t>
  </si>
  <si>
    <t>https://www.mimove.com</t>
  </si>
  <si>
    <t>GlamStreet</t>
  </si>
  <si>
    <t>GlamStreet is an online solution for beauty brands that allows women to try on makeup from anywhere.</t>
  </si>
  <si>
    <t>https://glamst.com</t>
  </si>
  <si>
    <t>Dolan McEniry Capital Management</t>
  </si>
  <si>
    <t>Asset Management</t>
  </si>
  <si>
    <t>Dolan McEniry Capital Management is a private firm specializing in investment grade and high yield fixed income.</t>
  </si>
  <si>
    <t>http://www.dolanmceniry.com/</t>
  </si>
  <si>
    <t>Sinayo Securities</t>
  </si>
  <si>
    <t>Sinayo Securities is a a black owned stock broking firm.</t>
  </si>
  <si>
    <t>http://sinayo.co.za/</t>
  </si>
  <si>
    <t>Mitrol Energy</t>
  </si>
  <si>
    <t>Pugh Lubricants</t>
  </si>
  <si>
    <t>Automotive, Commercial, Industrial</t>
  </si>
  <si>
    <t>An Asheboro, N.C. lubricant distributor</t>
  </si>
  <si>
    <t>http://www.pughoil.com/</t>
  </si>
  <si>
    <t>Green Food</t>
  </si>
  <si>
    <t>Green Food Company - distributor in world‰Ûªs leading plant based brands.</t>
  </si>
  <si>
    <t>http://greenfoodcompany.eu/</t>
  </si>
  <si>
    <t>Flex's Morgan Hill</t>
  </si>
  <si>
    <t>Transportation, Manufacturing, Science and Engineering, Hardware</t>
  </si>
  <si>
    <t>Semiconductor, Machinery Manufacturing, Supply Chain Management</t>
  </si>
  <si>
    <t>A Morgan Hill, Calif.-based provider of machining and assembly capabilities</t>
  </si>
  <si>
    <t>De Groene Aggregaat</t>
  </si>
  <si>
    <t>Clean Energy, Solar, GreenTech</t>
  </si>
  <si>
    <t>De Groene Aggregaat is a hybrid generator equipped with solar panels and a battery pack with fuel savings are achieved.</t>
  </si>
  <si>
    <t>http://degroeneaggregaat.nl/</t>
  </si>
  <si>
    <t>Troi GmbH</t>
  </si>
  <si>
    <t>Troi, the web-based, design-oriented agency software for communication and consulting.</t>
  </si>
  <si>
    <t>https://www.troi.de/</t>
  </si>
  <si>
    <t>TouchByte</t>
  </si>
  <si>
    <t>Media and Entertainment, Science and Engineering, Artificial Intelligence, Information Technology, Hardware, Content and Publishing, Data and Analytics, Software</t>
  </si>
  <si>
    <t>Facial Recognition, Photo Sharing, Information Technology, Sensor, Artificial Intelligence</t>
  </si>
  <si>
    <t>TouchByte provides real-time customer insight, recognition and validation of "PEOPLE in PLACES" using face recognition technology.</t>
  </si>
  <si>
    <t>http://www.touchbyte.co.uk/</t>
  </si>
  <si>
    <t>Bonalitik</t>
  </si>
  <si>
    <t>Online business intelligence service for wholesale companies and manufacturers, helps to increase sales of customers,saves working capital.</t>
  </si>
  <si>
    <t>CodeBrick</t>
  </si>
  <si>
    <t>Developing cutting-edge technology for Emerging market startups one Brick at a time.</t>
  </si>
  <si>
    <t>http://www.codebrick.co/</t>
  </si>
  <si>
    <t>Francesca Evangelista</t>
  </si>
  <si>
    <t>Francesca Evangelista is a luxury Italian brand that produces luxury Bags.</t>
  </si>
  <si>
    <t>https://francescaevangelista.com/</t>
  </si>
  <si>
    <t>Goodiebox.com</t>
  </si>
  <si>
    <t>Goodie Box tailored to surprise you with products oriented to fit your surprise.</t>
  </si>
  <si>
    <t>http://goodiebox.com/</t>
  </si>
  <si>
    <t>Outdoor Plus</t>
  </si>
  <si>
    <t>A digital advertising business.</t>
  </si>
  <si>
    <t>http://outdoorplus.co.uk/</t>
  </si>
  <si>
    <t>Roasting Plant</t>
  </si>
  <si>
    <t>Roasting Plant is a next generation retail coffee chain.</t>
  </si>
  <si>
    <t>http://roastingplant.com</t>
  </si>
  <si>
    <t>Compass News</t>
  </si>
  <si>
    <t>Compass News is a bundled subscription to world-leading journalism.</t>
  </si>
  <si>
    <t>Experience Australia Group</t>
  </si>
  <si>
    <t>Experience Australia Group is experiential tourism business which owns a portfolio of businesses providing tourism services.</t>
  </si>
  <si>
    <t>http://www.experienceaustraliagroup.com.au/</t>
  </si>
  <si>
    <t>Netax.net - platforma mobilnyh prilozhenij</t>
  </si>
  <si>
    <t>Platform for business that helps in development of mobile applications</t>
  </si>
  <si>
    <t>ComprehendAI</t>
  </si>
  <si>
    <t>Drahtzug Stein</t>
  </si>
  <si>
    <t>Drahtzug Stein is an international manufacturers of wire solutions.</t>
  </si>
  <si>
    <t>http://www.drahtzug.com/en/</t>
  </si>
  <si>
    <t>Deleplanque</t>
  </si>
  <si>
    <t>Deleplanque is a privately held company that produces and distributes a range of seeds, mainly for sugar beets, cereals and rapeseed.</t>
  </si>
  <si>
    <t>http://www.deleplanque.fr/</t>
  </si>
  <si>
    <t>Alter Domus</t>
  </si>
  <si>
    <t>Alter Domus is a fully integrated Fund and Corporate services provider, dedicated to international private equity &amp; infrastructure houses.</t>
  </si>
  <si>
    <t>http://www.alterdomus.com</t>
  </si>
  <si>
    <t>Fundinfo</t>
  </si>
  <si>
    <t>Fundinfo is an international platforms for information and mandatory publications of investment funds.</t>
  </si>
  <si>
    <t>https://about.fundinfo.com/en/</t>
  </si>
  <si>
    <t>Hong Kong Llive(Int‰ÛªL) Technology Co</t>
  </si>
  <si>
    <t>Sktchy</t>
  </si>
  <si>
    <t>Sktchy is a source of inspiring photos for you to draw.</t>
  </si>
  <si>
    <t>https://www.sktchy.com/</t>
  </si>
  <si>
    <t>Honeycomb Software</t>
  </si>
  <si>
    <t>http://honeycombsoftware.co/</t>
  </si>
  <si>
    <t>Phenobis</t>
  </si>
  <si>
    <t>https://www.phenobis.co/</t>
  </si>
  <si>
    <t>DepthKit</t>
  </si>
  <si>
    <t>DepthKit is a suite of tools that allows anyone to capture, edit, and publish volumetric experiences.</t>
  </si>
  <si>
    <t>http://www.depthkit.tv/</t>
  </si>
  <si>
    <t>Golem Network</t>
  </si>
  <si>
    <t>Cryptocurrency</t>
  </si>
  <si>
    <t>Rent your unused CPU/GPU cycles and get paid in cryptocurrency.</t>
  </si>
  <si>
    <t>https://golem.network/</t>
  </si>
  <si>
    <t>AgriProtein</t>
  </si>
  <si>
    <t>Recycling, Service Industry, Agriculture</t>
  </si>
  <si>
    <t>Agriprotein is leading the creation of a new industry in nutrient recycling to create sustainable sources</t>
  </si>
  <si>
    <t>http://www.agriprotein.com/</t>
  </si>
  <si>
    <t>Spark Systems</t>
  </si>
  <si>
    <t>Venture Capital, FinTech, Financial Services</t>
  </si>
  <si>
    <t>Cutting edge system design and technology</t>
  </si>
  <si>
    <t>http://www.sparksystems.sg/</t>
  </si>
  <si>
    <t>Hacobu</t>
  </si>
  <si>
    <t>http://hacobu.jp/</t>
  </si>
  <si>
    <t>Soul Machines</t>
  </si>
  <si>
    <t>E-Learning, Virtual Reality, Artificial Intelligence</t>
  </si>
  <si>
    <t>Soul Machines provides learning solutions.</t>
  </si>
  <si>
    <t>http://soulmachines.com/</t>
  </si>
  <si>
    <t>Jubao Interconnection Technology</t>
  </si>
  <si>
    <t>Online Portals, FinTech, Financial Services</t>
  </si>
  <si>
    <t>Jubao Interconnection Technology, know in Chinese as Jubaohui</t>
  </si>
  <si>
    <t>Ximu Credit</t>
  </si>
  <si>
    <t>Analytics, Big Data, Credit</t>
  </si>
  <si>
    <t>Ximu Credit utilizes big data to understand consumer credit worthiness</t>
  </si>
  <si>
    <t>http://www.ximucredit.com/</t>
  </si>
  <si>
    <t>HR Food Processing</t>
  </si>
  <si>
    <t>HR Food Processing Pvt. Ltd</t>
  </si>
  <si>
    <t>Avant Energy</t>
  </si>
  <si>
    <t>Energy, Energy Management, Wholesale</t>
  </si>
  <si>
    <t>Offers competitive power supply solutions to Qualified Users, under the wholesale power market.</t>
  </si>
  <si>
    <t>http://www.avant.energy/</t>
  </si>
  <si>
    <t>Grupo Los Grobo</t>
  </si>
  <si>
    <t>Agriculture and Farming, Sustainability</t>
  </si>
  <si>
    <t>Sustainability, Farming, Agriculture</t>
  </si>
  <si>
    <t>Argentina-based agribusiness company.</t>
  </si>
  <si>
    <t>http://www.losgrobo.com/</t>
  </si>
  <si>
    <t>Taumata Plantations</t>
  </si>
  <si>
    <t>Forestry</t>
  </si>
  <si>
    <t>Taumata Plantations Limited invests in commercial forestry activities.</t>
  </si>
  <si>
    <t>Cole Eye Institute</t>
  </si>
  <si>
    <t>Consumer Goods, Health Care, Education</t>
  </si>
  <si>
    <t>Eyewear, Medical, Training</t>
  </si>
  <si>
    <t>Cole Eye Institute is a perfect combination of form and function.</t>
  </si>
  <si>
    <t>http://my.clevelandclinic.org</t>
  </si>
  <si>
    <t>Seanergy Maritime</t>
  </si>
  <si>
    <t>Courier Service, Management Consulting, Service Industry</t>
  </si>
  <si>
    <t>Seanergy Maritime Holdings Corp. is an international provider of marine dry bulk shipping services through the ownership and operation.</t>
  </si>
  <si>
    <t>http://www.seanergymaritime.com</t>
  </si>
  <si>
    <t>Horton Point</t>
  </si>
  <si>
    <t>Marketplace, Hedge Funds, Finance, Asset Management</t>
  </si>
  <si>
    <t>Horton Point provides Intelligent Hedge Fund Solutions via an online technology marketplace for accredited investors</t>
  </si>
  <si>
    <t>http://www.hortonpoint.com/</t>
  </si>
  <si>
    <t>Kastus Antimicrobial Technologies</t>
  </si>
  <si>
    <t>Kastus proprietary patent pending Antimicrobial coating technology.</t>
  </si>
  <si>
    <t>http://www.kastus.com</t>
  </si>
  <si>
    <t>BioMensio</t>
  </si>
  <si>
    <t>Health Care, Biotechnology, Life Science</t>
  </si>
  <si>
    <t>Smart BioMensio sensing platform consists of microfluidics</t>
  </si>
  <si>
    <t>http://www.biomensio.com/</t>
  </si>
  <si>
    <t>Clinatec</t>
  </si>
  <si>
    <t>http://www.clinatec.fr</t>
  </si>
  <si>
    <t>Tangdou</t>
  </si>
  <si>
    <t>Media and Entertainment, Digital Media, Video</t>
  </si>
  <si>
    <t>Tangdou is a Chinese Senior Citizen Dance Video Firm</t>
  </si>
  <si>
    <t>http://www.tangdou.com/</t>
  </si>
  <si>
    <t>Nightset</t>
  </si>
  <si>
    <t>Nightset is a mobile platform</t>
  </si>
  <si>
    <t>http://www.nightset.co/</t>
  </si>
  <si>
    <t>Civic Hall Labs</t>
  </si>
  <si>
    <t>Mobile, Collaboration, Social</t>
  </si>
  <si>
    <t>Rapid proliferation of personal and mobile computing has transformed business and our private lives.</t>
  </si>
  <si>
    <t>http://www.civichalllabs.org/</t>
  </si>
  <si>
    <t>Mobile Storytelling</t>
  </si>
  <si>
    <t>A Swedish start up who has become an influential player in gamification.</t>
  </si>
  <si>
    <t>http://www.mobilestorytelling.se/</t>
  </si>
  <si>
    <t>Ai-Robotics</t>
  </si>
  <si>
    <t>AI-ROBOTICS (AI-ROBOTICS) is a leading provider of R &amp; D, production, sales and service integration of soft and hardware products in China.</t>
  </si>
  <si>
    <t>http://www.ai-robotics.cn</t>
  </si>
  <si>
    <t>Vio</t>
  </si>
  <si>
    <t>Publishing, Journalism, Content</t>
  </si>
  <si>
    <t>One simple subscription - a world of journalism.</t>
  </si>
  <si>
    <t>https://signup.vio.no/launch2/</t>
  </si>
  <si>
    <t>Karma</t>
  </si>
  <si>
    <t>Karma Automotive is a place making vehicles one at a time withconspicuous in their beauty.</t>
  </si>
  <si>
    <t>https://www.karmaautomotive.com</t>
  </si>
  <si>
    <t>Tellurian</t>
  </si>
  <si>
    <t>To build a natural gas business.</t>
  </si>
  <si>
    <t>http://tellurianinc.com/</t>
  </si>
  <si>
    <t>Byggvarulistan</t>
  </si>
  <si>
    <t>Construction, Project Management, Building Material</t>
  </si>
  <si>
    <t>Building materials at different prices and qualities</t>
  </si>
  <si>
    <t>http://www.byggvarulistan.se/</t>
  </si>
  <si>
    <t>Needer</t>
  </si>
  <si>
    <t>Needer develops mobile application.</t>
  </si>
  <si>
    <t>3DM</t>
  </si>
  <si>
    <t>Manufacturing, 3D Printing</t>
  </si>
  <si>
    <t>3DM develops a high speed laser sintering 3D printer.</t>
  </si>
  <si>
    <t>Jenrin Discovery</t>
  </si>
  <si>
    <t>Jenrin Discovery is a biopharmaceutical Company.</t>
  </si>
  <si>
    <t>http://www.jenrindiscovery.com/</t>
  </si>
  <si>
    <t>Hummingbird AI PTY Ltd.</t>
  </si>
  <si>
    <t>https://hummingbird.ai/</t>
  </si>
  <si>
    <t>Tudor Contract Cleaners</t>
  </si>
  <si>
    <t>Tudor Contract Cleaners limited is a soft facilities management provider.</t>
  </si>
  <si>
    <t>http://tudorcc.com/</t>
  </si>
  <si>
    <t>Faborie</t>
  </si>
  <si>
    <t>TMS21</t>
  </si>
  <si>
    <t>Fotawa</t>
  </si>
  <si>
    <t>http://www.fotawa.com/</t>
  </si>
  <si>
    <t>Distrx</t>
  </si>
  <si>
    <t>Software, Mobile, Commerce and Shopping, Apps, Sales and Marketing</t>
  </si>
  <si>
    <t>Mobile Apps, Shopping, Marketing</t>
  </si>
  <si>
    <t>Distrx is an interactive iBeacon application and mobile marketing platform for shopping and entertainment districts.</t>
  </si>
  <si>
    <t>http://distrx.com/</t>
  </si>
  <si>
    <t>Eat Grub</t>
  </si>
  <si>
    <t>Eat Grub source and sell edible insects, host exciting insect food events, and develop delicious new insect recipes.</t>
  </si>
  <si>
    <t>http://www.eatgrub.co.uk/</t>
  </si>
  <si>
    <t>Huez</t>
  </si>
  <si>
    <t>Sports, eSports, Shopping</t>
  </si>
  <si>
    <t>Huez uses advanced sportswear fabrics to create a truly stylish range of cycling clothing.</t>
  </si>
  <si>
    <t>http://huez.co.uk/</t>
  </si>
  <si>
    <t>Creoå_</t>
  </si>
  <si>
    <t>Creoå_ has developed solutions for companies to allow their customers to choose the NGO they support.</t>
  </si>
  <si>
    <t>http://creo2.org</t>
  </si>
  <si>
    <t>Kompis Sverige</t>
  </si>
  <si>
    <t>Sustainability, Software, Information Technology, Data and Analytics</t>
  </si>
  <si>
    <t>CleanTech, Service Industry, Data Integration</t>
  </si>
  <si>
    <t>Supports municipalities in the integration process.</t>
  </si>
  <si>
    <t>http://kompissverige.se/</t>
  </si>
  <si>
    <t>Tuft + Paw</t>
  </si>
  <si>
    <t>modern cat furniture</t>
  </si>
  <si>
    <t>https://tuftandpaw.com</t>
  </si>
  <si>
    <t>Fanny's</t>
  </si>
  <si>
    <t>Recipes, Food and Beverage, Hospitality</t>
  </si>
  <si>
    <t>Fanny's is aiming to offer a premium kebab shop experience.</t>
  </si>
  <si>
    <t>http://fannyskebabs.com/</t>
  </si>
  <si>
    <t>Pogo App</t>
  </si>
  <si>
    <t>Pogo app will also offer companies analytics, including heat maps showing where in the world their media is being shared.</t>
  </si>
  <si>
    <t>http://www.pogo.com</t>
  </si>
  <si>
    <t>Salarius Pharmaceuticals</t>
  </si>
  <si>
    <t>An oncology based biotechnology company.</t>
  </si>
  <si>
    <t>http://www.salariuspharma.com</t>
  </si>
  <si>
    <t>Spearhead Compliance Training</t>
  </si>
  <si>
    <t>Spearhead Compliance Training delivers accredited training courses to individuals and organisations nationwide</t>
  </si>
  <si>
    <t>https://spearheadelearning.com/</t>
  </si>
  <si>
    <t>Inventsys</t>
  </si>
  <si>
    <t>Inventsys is a Brazilian company, focused on the development of products based on design and technology.</t>
  </si>
  <si>
    <t>http://www.inventsys.com.br/</t>
  </si>
  <si>
    <t>De-Ice</t>
  </si>
  <si>
    <t>http://www.deice.io</t>
  </si>
  <si>
    <t>Risk+ Solutions</t>
  </si>
  <si>
    <t>Risk+ Solutions is a fintech company specialized in developing and implementing financial intelligence and risk management IT solutions.</t>
  </si>
  <si>
    <t>http://riskplussolutions.com/</t>
  </si>
  <si>
    <t>DiÌÁrio Escola</t>
  </si>
  <si>
    <t>DiÌÁrio Escola is an electronic calendar service for smartphones, tablets &amp; web that allows direct communication between school and parents.</t>
  </si>
  <si>
    <t>https://diarioescola.com.br/</t>
  </si>
  <si>
    <t>ServiÌ¤ando</t>
  </si>
  <si>
    <t>Servicing is a professional assistant for the service area.</t>
  </si>
  <si>
    <t>http://servicando.com/</t>
  </si>
  <si>
    <t>Pensievision</t>
  </si>
  <si>
    <t>Developing innovative three-dimensional medical imaging technologies for point of care</t>
  </si>
  <si>
    <t>https://www.pensievision.com/</t>
  </si>
  <si>
    <t>EssentJus</t>
  </si>
  <si>
    <t>Elderstreet Investments</t>
  </si>
  <si>
    <t>Venture Capital, Finance, Financial Services</t>
  </si>
  <si>
    <t>Elderstreet Investments is a U.K.-based venture fund manager that provides development and growth capital funds for early stage companies.</t>
  </si>
  <si>
    <t>http://www.elderstreet.com</t>
  </si>
  <si>
    <t>EDV</t>
  </si>
  <si>
    <t>HashCut.com</t>
  </si>
  <si>
    <t>Video on Demand, Video, Social Media</t>
  </si>
  <si>
    <t>HashCut allows you to create clips, memes, and mashups of YouTube videos ‰ÛÓ in seconds.</t>
  </si>
  <si>
    <t>http://www.hashcut.com/</t>
  </si>
  <si>
    <t>Banter</t>
  </si>
  <si>
    <t>Banter is designed to handle customer questions effortlessly.</t>
  </si>
  <si>
    <t>http://banter.ai/</t>
  </si>
  <si>
    <t>Kolgene</t>
  </si>
  <si>
    <t>KolGene streamlines the process for ordering genetic tests. Saves you time and improves patient care.</t>
  </si>
  <si>
    <t>https://www.kolgene.com/</t>
  </si>
  <si>
    <t>SwiftMotion</t>
  </si>
  <si>
    <t>Wearables, Analytics, Sensor</t>
  </si>
  <si>
    <t>SwiftMotion is building wearable sensors and analytics targeting industrial workers.</t>
  </si>
  <si>
    <t>http://www.swiftmotion.io/</t>
  </si>
  <si>
    <t>M5Stack</t>
  </si>
  <si>
    <t>Product Design, Developer Tools, Enterprise Software</t>
  </si>
  <si>
    <t>M5Stack gives you quickly prototype development tools.</t>
  </si>
  <si>
    <t>http://www.m5stack.com/</t>
  </si>
  <si>
    <t>Movivo</t>
  </si>
  <si>
    <t>Subscription Service, Crowdsourcing, Mobile Apps</t>
  </si>
  <si>
    <t>Movivo allows users to cover the cost of their mobile minutes by completing surveys, crowdsourced tasks, and downloading new mobile apps.</t>
  </si>
  <si>
    <t>http://www.movivo.com/</t>
  </si>
  <si>
    <t>CBJ Global</t>
  </si>
  <si>
    <t>Business Intelligence, Finance, Wealth Management, Financial Services</t>
  </si>
  <si>
    <t>CBJ Global connects international markets, bridging the gap between machine intelligence and finance in the process.</t>
  </si>
  <si>
    <t>http://cbj.global/</t>
  </si>
  <si>
    <t>AlphaRoot</t>
  </si>
  <si>
    <t>Speedy Packets</t>
  </si>
  <si>
    <t>Speedy Packets is unique technology improves Internet speed over every type of connection‰ÛÒ high speed, high quality connections everywhere.</t>
  </si>
  <si>
    <t>http://speedypackets.com/</t>
  </si>
  <si>
    <t>Indoor Reality</t>
  </si>
  <si>
    <t>Indoor Reality‰Ûªs patented hardware and software platform provides a complete platform for fast, automated, visual building documentation.</t>
  </si>
  <si>
    <t>http://indoorreality.com/</t>
  </si>
  <si>
    <t>DiR Mallorca</t>
  </si>
  <si>
    <t>http://mallorca.dir.cat</t>
  </si>
  <si>
    <t>Delphi</t>
  </si>
  <si>
    <t>Intellectual Property, Natural Language Processing, Machine Learning</t>
  </si>
  <si>
    <t>Delphi is integrating Intellectual Property into the Development Process!</t>
  </si>
  <si>
    <t>http://delphivision.com/</t>
  </si>
  <si>
    <t>Wellness Foundry</t>
  </si>
  <si>
    <t>Nutrition, Wellness, Health Care</t>
  </si>
  <si>
    <t>Wellness Foundry is a Finnish-American company with offices in Helsinki and New Jersey.</t>
  </si>
  <si>
    <t>http://www.meallogger.com/</t>
  </si>
  <si>
    <t>V12 Data</t>
  </si>
  <si>
    <t>Combine the strengths of two of the most respected names in the data industry to deliver integrated omnichannel data products and services.</t>
  </si>
  <si>
    <t>http://www.v12data.com</t>
  </si>
  <si>
    <t>Swapkids</t>
  </si>
  <si>
    <t>Enterprise Applications, Family, Enterprise Software</t>
  </si>
  <si>
    <t>An app that makes it simple to get a share family to function.</t>
  </si>
  <si>
    <t>http://swapkids.dk/</t>
  </si>
  <si>
    <t>Thimbleweed Park</t>
  </si>
  <si>
    <t>https://thimbleweedpark.com</t>
  </si>
  <si>
    <t>Toaster Labs</t>
  </si>
  <si>
    <t>Toaster Labs Inc., an emerging Seattle-based company, is revolutionizing the consumer experience in personal care with its launch of Pulse.</t>
  </si>
  <si>
    <t>https://lovemypulse.com</t>
  </si>
  <si>
    <t>Galactic Fog</t>
  </si>
  <si>
    <t>Build Future-Proof Applications. Simplify integration. Run applications anywhere. Adapt to changes instantly.</t>
  </si>
  <si>
    <t>http://www.galacticfog.com/</t>
  </si>
  <si>
    <t>WindESCo</t>
  </si>
  <si>
    <t>Clean Energy</t>
  </si>
  <si>
    <t>WindESCo offers solutions for optimizing wind farms worldwide.</t>
  </si>
  <si>
    <t>http://www.windesco.com/</t>
  </si>
  <si>
    <t>Muses App</t>
  </si>
  <si>
    <t>Muses is a social media accelerator for small businesses. People use our app to create partnerships and grow audiences together.</t>
  </si>
  <si>
    <t>http://www.musesapp.co</t>
  </si>
  <si>
    <t>YiTuuX</t>
  </si>
  <si>
    <t>Artificial Intelligence, Software, Health Care, Data and Analytics</t>
  </si>
  <si>
    <t>Medical, Health Care, Machine Learning</t>
  </si>
  <si>
    <t>YiTuuX develops and markets artificial intelligence and machine learning based tools to enable healthcare workers.</t>
  </si>
  <si>
    <t>http://yituux.weebly.com/</t>
  </si>
  <si>
    <t>Datavia Systems</t>
  </si>
  <si>
    <t>Enterprise Software, Hardware, Big Data</t>
  </si>
  <si>
    <t>Datavia Systems is a technology company that aims to revolutionize the way hardware and big data is managed.</t>
  </si>
  <si>
    <t>http://www.dataviasystems.com/</t>
  </si>
  <si>
    <t>Capitalize Nation</t>
  </si>
  <si>
    <t>A solution that provides financial advisors with a mobile app that enables communications and seamless data exchange with their clients.</t>
  </si>
  <si>
    <t>http://capitalizenation.com</t>
  </si>
  <si>
    <t>Alliance Source Testing</t>
  </si>
  <si>
    <t>Information Technology, Customer Service, Analytics</t>
  </si>
  <si>
    <t>The Alliance Advantage defines our commitment to unparalleled customer service and differentiates Alliance Source Testing.</t>
  </si>
  <si>
    <t>http://www.stacktest.com</t>
  </si>
  <si>
    <t>Alpha Foods</t>
  </si>
  <si>
    <t>Alpha Foods is dedicated to returning to the roots of a healthy diet and sustainable industry.</t>
  </si>
  <si>
    <t>http://alphaplantbased.com</t>
  </si>
  <si>
    <t>Curacubby</t>
  </si>
  <si>
    <t>A SaaS company facilitating financial transactions between small and medium businesses (SMBs) and their millennial customers.</t>
  </si>
  <si>
    <t>https://www.curacubby.com</t>
  </si>
  <si>
    <t>MSH Labs</t>
  </si>
  <si>
    <t>Social Network, Social Media Management, Social Media</t>
  </si>
  <si>
    <t>MSH Labs is a gathering based social network that surfaces friends without maps or text.</t>
  </si>
  <si>
    <t>http://mshlabs.com/</t>
  </si>
  <si>
    <t>Accure Health</t>
  </si>
  <si>
    <t>The Mighty United</t>
  </si>
  <si>
    <t>Primary Education, Education, EdTech</t>
  </si>
  <si>
    <t>A Finnish EdTech start-up empowering the social and emotional learning of primary school kids around the world.</t>
  </si>
  <si>
    <t>Hardware, Information Technology, Data and Analytics, Internet Services, Software</t>
  </si>
  <si>
    <t>Search Engine, Database, Data Center</t>
  </si>
  <si>
    <t>Alexandria allows users to quickly find, comprehend and understand how a topic evolved over time, through a search mosaic.</t>
  </si>
  <si>
    <t>http://alexandriaproject.online/</t>
  </si>
  <si>
    <t>Madup</t>
  </si>
  <si>
    <t>Marketing, App Marketing</t>
  </si>
  <si>
    <t>Madup Inc. is a creative performance marketing agency.</t>
  </si>
  <si>
    <t>http://madup.com/</t>
  </si>
  <si>
    <t>Shall Oui</t>
  </si>
  <si>
    <t>Media and Entertainment, Service Industry, Social</t>
  </si>
  <si>
    <t>Shall Oui provides a platform for efficient group decision making.</t>
  </si>
  <si>
    <t>Vrenergy</t>
  </si>
  <si>
    <t>Renewable Energy, Sustainability, Infrastructure</t>
  </si>
  <si>
    <t>Sustainably harvesting energy from earth and infrastructure vibrations and movements.</t>
  </si>
  <si>
    <t>http://www.vrenergy.co/</t>
  </si>
  <si>
    <t>Palisade Therapeutics</t>
  </si>
  <si>
    <t>Palisade Therapeutics works to prevent and reverse neurological disease.</t>
  </si>
  <si>
    <t>http://www.palisadetherapeutics.com/</t>
  </si>
  <si>
    <t>Lasko Holdings</t>
  </si>
  <si>
    <t>Sustainability, Hardware, Energy, Consumer Electronics, Design</t>
  </si>
  <si>
    <t>Product Design, Consumer Electronics, Energy Efficiency</t>
  </si>
  <si>
    <t>A West Chester, Pa.-based provider of portable fans and heaters.</t>
  </si>
  <si>
    <t>http://www.laskoproducts.com/</t>
  </si>
  <si>
    <t>In-Place Machining Company</t>
  </si>
  <si>
    <t>Machinery Manufacturing, Laser, Infrastructure</t>
  </si>
  <si>
    <t>An on-site field machining services provider.</t>
  </si>
  <si>
    <t>http://www.inplace.com/</t>
  </si>
  <si>
    <t>MagCath</t>
  </si>
  <si>
    <t>Consumer Electronics, Women's, Health Care</t>
  </si>
  <si>
    <t>Developes a new device, that helps thousands of women in their everyday life.</t>
  </si>
  <si>
    <t>http://www.magcath.com/</t>
  </si>
  <si>
    <t>LAVIU</t>
  </si>
  <si>
    <t>LAVIU is dedicated to the development of beautiful and highly innovative love toys.</t>
  </si>
  <si>
    <t>http://www.laviu.de/</t>
  </si>
  <si>
    <t>GoodDot</t>
  </si>
  <si>
    <t>Good Dot is an Indian start-up in the fast growing industry of plant-based protein products.</t>
  </si>
  <si>
    <t>http://www.gooddot.in/</t>
  </si>
  <si>
    <t>Spectral Coded Illumination</t>
  </si>
  <si>
    <t>Developer Platform, Hardware, Lighting</t>
  </si>
  <si>
    <t>SCI builds hardware and algorithms which redefine performance in optical microscopy.</t>
  </si>
  <si>
    <t>Sterling Lumber Company</t>
  </si>
  <si>
    <t>Manufacturing, Energy</t>
  </si>
  <si>
    <t>Service Industry, Wood Processing, Energy</t>
  </si>
  <si>
    <t>A provider of timber mat and ground protection solutions for the energy, power, and infrastructure industries.</t>
  </si>
  <si>
    <t>http://www.sterlingcranemats.com/</t>
  </si>
  <si>
    <t>NestSense</t>
  </si>
  <si>
    <t>Communities, Nursing and Residential Care, Health Care</t>
  </si>
  <si>
    <t>NestSense creates Safety solutions for managed dementia care.</t>
  </si>
  <si>
    <t>http://www.nestsense.us/</t>
  </si>
  <si>
    <t>Eleysian</t>
  </si>
  <si>
    <t>Software, Information Technology, Community and Lifestyle</t>
  </si>
  <si>
    <t>Lifestyle, Information Technology, Enterprise Software</t>
  </si>
  <si>
    <t>Eleysian Inc. is building an affordable on-skin computing platform that truly conforms to the wearer‰Ûªs body and lifestyle.</t>
  </si>
  <si>
    <t>Pyramyd Air</t>
  </si>
  <si>
    <t>Retail, E-Commerce, Online Portals</t>
  </si>
  <si>
    <t>A Solon, Ohio-based online retailer of air guns and air gun accessories.</t>
  </si>
  <si>
    <t>http://www.pyramydair.com/</t>
  </si>
  <si>
    <t>Spotcha Parking</t>
  </si>
  <si>
    <t>Service Industry, Parking, Local Business</t>
  </si>
  <si>
    <t>Spotcha Parking connects drivers with affordable and convenient on-demand private parking.</t>
  </si>
  <si>
    <t>https://www.spotchaparking.com/</t>
  </si>
  <si>
    <t>Gramercy Technologies</t>
  </si>
  <si>
    <t>Mamaspace.com</t>
  </si>
  <si>
    <t>Denmark‰Ûªs largest media for fertile women, pregnant and mothers holding 16 years of experience within the niche.</t>
  </si>
  <si>
    <t>http://mamaspace.com/en/</t>
  </si>
  <si>
    <t>Granthika</t>
  </si>
  <si>
    <t>Events, Internet Services, Media and Entertainment</t>
  </si>
  <si>
    <t>Events, Social Media, Media and Entertainment</t>
  </si>
  <si>
    <t>Granthika builds connections within your text, making it easy for you to tell your story.</t>
  </si>
  <si>
    <t>http://granthika.co/</t>
  </si>
  <si>
    <t>Renueva Tu Closet</t>
  </si>
  <si>
    <t>Latin American online community where women open their locker room to share, buy and sell fashion.</t>
  </si>
  <si>
    <t>http://www.renovatuvestidor.com/</t>
  </si>
  <si>
    <t>BigMouth</t>
  </si>
  <si>
    <t>Manufacturing, Design, Community and Lifestyle</t>
  </si>
  <si>
    <t>Product Design, Manufacturing, Lifestyle</t>
  </si>
  <si>
    <t>BigMouth Inc. is a boutique designer and manufacturer of outrageous lifestyle products based in Glastonbury, CT.</t>
  </si>
  <si>
    <t>http://www.bigmouthinc.com/</t>
  </si>
  <si>
    <t>Midnight Hub</t>
  </si>
  <si>
    <t>Midnight Hub is a Swedish indie game studio, located in the hipster city of MalmÌ¦.</t>
  </si>
  <si>
    <t>http://www.midnighthub.com/</t>
  </si>
  <si>
    <t>Kaumeya Language School</t>
  </si>
  <si>
    <t>Language Learning, Charter Schools, Education</t>
  </si>
  <si>
    <t>A private K-12 school that provides Egyptian, British (IGCSE) and American Diploma curricula in Alexandria, Egypt.</t>
  </si>
  <si>
    <t>http://kaumeyalanguageschool.com/</t>
  </si>
  <si>
    <t>ProcSea</t>
  </si>
  <si>
    <t>Procsea is the first business-to-business seafood marketplace.</t>
  </si>
  <si>
    <t>https://www.procsea.com/</t>
  </si>
  <si>
    <t>Polaroid Swing</t>
  </si>
  <si>
    <t>Polaroid Swing is an innovative photo-centric social network where users create one-second moments</t>
  </si>
  <si>
    <t>https://www.polaroidswing.com</t>
  </si>
  <si>
    <t>Flow ++</t>
  </si>
  <si>
    <t>Flow++ provides B2B big data solutions and cyber security products.</t>
  </si>
  <si>
    <t>http://www.flowplusplus.com/</t>
  </si>
  <si>
    <t>Oshare</t>
  </si>
  <si>
    <t>OShare is a platform for travelers to Jeju, Korea.</t>
  </si>
  <si>
    <t>https://osharejeju.com/</t>
  </si>
  <si>
    <t>Kigo Kitchen</t>
  </si>
  <si>
    <t>Kigo Kitchen is a food &amp; beverage Company.</t>
  </si>
  <si>
    <t>http://kigokitchen.com</t>
  </si>
  <si>
    <t>KLATU Networks</t>
  </si>
  <si>
    <t>KLATU Networks, LLC manufactures and sells health monitoring machinery and software.</t>
  </si>
  <si>
    <t>https://www.traxxekg.com</t>
  </si>
  <si>
    <t>S4 Energy</t>
  </si>
  <si>
    <t>S4 Energy is the integral energy storage specialist, combining available storage technologies into turnkey customer solutions.</t>
  </si>
  <si>
    <t>http://www.s4-energy.com/</t>
  </si>
  <si>
    <t>Transform</t>
  </si>
  <si>
    <t>Deurowood</t>
  </si>
  <si>
    <t>Deurowood is a global manufacturer of innovative additives for decor paper impregnation.</t>
  </si>
  <si>
    <t>https://www.deurowood.com/</t>
  </si>
  <si>
    <t>Xuanyanyuan</t>
  </si>
  <si>
    <t>LinkedIn for theatre, film and television actors.</t>
  </si>
  <si>
    <t>http://www.xuanyanyuan.com/</t>
  </si>
  <si>
    <t>Manman app</t>
  </si>
  <si>
    <t>Min-mave.com</t>
  </si>
  <si>
    <t>Everything for pregnant women and parents of young children.</t>
  </si>
  <si>
    <t>http://www.min-mave.dk/</t>
  </si>
  <si>
    <t>Banzai International</t>
  </si>
  <si>
    <t>http://banzaiint.com</t>
  </si>
  <si>
    <t>Translator</t>
  </si>
  <si>
    <t>Translator drives significant benefits for business leaders across organizations.</t>
  </si>
  <si>
    <t>https://www.translatormedia.com</t>
  </si>
  <si>
    <t>Pursuit Technologies</t>
  </si>
  <si>
    <t>http://pursuittech.com</t>
  </si>
  <si>
    <t>Sanitas International</t>
  </si>
  <si>
    <t>Sanitas International is more than a communications and political advisory firm; we're a game changer.</t>
  </si>
  <si>
    <t>https://www.sanitasint.com</t>
  </si>
  <si>
    <t>Thyson Technology</t>
  </si>
  <si>
    <t>THYSON TECHNOLOGY is a specialist analytical instrumentation engineering business.</t>
  </si>
  <si>
    <t>https://www.thyson.com/</t>
  </si>
  <si>
    <t>NULL REAL</t>
  </si>
  <si>
    <t>Sells a virtual reality attraction slides to entertainment centers. A person can move in any location without external sensors and cameras.</t>
  </si>
  <si>
    <t>Weetabix East Africa</t>
  </si>
  <si>
    <t>Weetabix East Africa manufactures and markets breakfast cereals.</t>
  </si>
  <si>
    <t>http://www.weetabixea.com/</t>
  </si>
  <si>
    <t>XploreNet</t>
  </si>
  <si>
    <t>XploreNet Communications is rural broadband internet provider that allows Canadians in rural areas to have access to the internet.</t>
  </si>
  <si>
    <t>https://www.xplornet.com</t>
  </si>
  <si>
    <t>Yarrow Group</t>
  </si>
  <si>
    <t>Evolvel</t>
  </si>
  <si>
    <t>WEETECH</t>
  </si>
  <si>
    <t>WEETECH is the leading manufacturer of cable and functional test systems.</t>
  </si>
  <si>
    <t>http://www.weetech.de/</t>
  </si>
  <si>
    <t>PurpleSun</t>
  </si>
  <si>
    <t>PurpleSun is an early stage healthcare technology company based out of New York City.</t>
  </si>
  <si>
    <t>https://purplesun.com/</t>
  </si>
  <si>
    <t>Progresscard</t>
  </si>
  <si>
    <t>Helps people with a bad credit history to get a loan: analyzes,eveals the shortcomings of credit history, offers a plan for its improvement.</t>
  </si>
  <si>
    <t>Sosa Ingredients</t>
  </si>
  <si>
    <t>Sosa Ingredients is one of the manufacturers of top quality ingredients for the gastronomy and the bakery in Spain.</t>
  </si>
  <si>
    <t>http://www.sosa.cat</t>
  </si>
  <si>
    <t>AMG Group</t>
  </si>
  <si>
    <t>AMG Group is the owner and distributor of an impressive portfolio of premier outdoor, footwear and snow sports brands.</t>
  </si>
  <si>
    <t>http://www.amg-group.co</t>
  </si>
  <si>
    <t>Hartley Botanic</t>
  </si>
  <si>
    <t>Hartley Botanic is a manufacturer of aluminium glasshouses, offering a range of Victorian-style and traditional greenhouses.</t>
  </si>
  <si>
    <t>https://hartley-botanic.com</t>
  </si>
  <si>
    <t>Tsing Pu</t>
  </si>
  <si>
    <t>Tsing Pu is a humanistic holiday product operator.</t>
  </si>
  <si>
    <t>https://www.tsingpu.com/</t>
  </si>
  <si>
    <t>eBroker</t>
  </si>
  <si>
    <t>eBroker is a B2B2C marketplace for China consumers to access overseas insurance and financial products.</t>
  </si>
  <si>
    <t>https://www.edaili.com</t>
  </si>
  <si>
    <t>UClean</t>
  </si>
  <si>
    <t>Sustainability, Energy, Clothing and Apparel</t>
  </si>
  <si>
    <t>CleanTech, Clean Energy, Laundry and Dry-cleaning</t>
  </si>
  <si>
    <t>Tech enabled laundry service provider</t>
  </si>
  <si>
    <t>http://uclean.com</t>
  </si>
  <si>
    <t>BlueRock Therapeutics</t>
  </si>
  <si>
    <t>It is a regenerative medicine company.</t>
  </si>
  <si>
    <t>http://www.bluerocktx.com</t>
  </si>
  <si>
    <t>Hunan Ocean Wing E-Commerce</t>
  </si>
  <si>
    <t>Hardware, Mobile, Consumer Electronics, Commerce and Shopping</t>
  </si>
  <si>
    <t>Electronics, Mobile, Consumer Electronics, E-Commerce</t>
  </si>
  <si>
    <t>Best known for its Anker brand of portable chargers and other electronics products</t>
  </si>
  <si>
    <t>http://www.oceanwing.com.cn/</t>
  </si>
  <si>
    <t>Goldfinch Biopharma</t>
  </si>
  <si>
    <t>Goldfinch is singularly focused on discovering and developing precision therapies for patients with kidney disease.</t>
  </si>
  <si>
    <t>https://www.goldfinchbio.com/#home</t>
  </si>
  <si>
    <t>The Baby Box Co.</t>
  </si>
  <si>
    <t>Baby</t>
  </si>
  <si>
    <t>http://www.babyboxco.com/</t>
  </si>
  <si>
    <t>Harbour Biomed</t>
  </si>
  <si>
    <t>Harbour BioMed is a global biotechnology company discovering and developing innovative therapeutics for cancer</t>
  </si>
  <si>
    <t>http://www.harbourbiomed.com/</t>
  </si>
  <si>
    <t>Amazon Wholesale India</t>
  </si>
  <si>
    <t>Web Browsers, B2B, Business Development</t>
  </si>
  <si>
    <t>AmazonBusiness.in is a members-only B2B website that has been specifically designed for businesses</t>
  </si>
  <si>
    <t>https://www.amazonbusiness.in/search?keywords=delhi&amp;hideKeywords=true</t>
  </si>
  <si>
    <t>Blackmore Sensors and Analytics</t>
  </si>
  <si>
    <t>Hardware, Software, Science and Engineering, Manufacturing, Consumer Electronics</t>
  </si>
  <si>
    <t>Consumer Electronics, Robotics, 3D Printing, 3D Technology</t>
  </si>
  <si>
    <t>Blackmore Sensors and Analytics develops frequency-modulated continuous wave lidar imaging and its supporting analytic tools software.</t>
  </si>
  <si>
    <t>https://blackmoreinc.com/</t>
  </si>
  <si>
    <t>Eutilex</t>
  </si>
  <si>
    <t>Eutilex is a South Korean biotech company.</t>
  </si>
  <si>
    <t>http://www.eutilex.com/</t>
  </si>
  <si>
    <t>TopGene</t>
  </si>
  <si>
    <t>TopGene is a DNA testing and precision medicine start-up</t>
  </si>
  <si>
    <t>waggle.tv</t>
  </si>
  <si>
    <t>Content and Publishing, Community and Lifestyle, Video, Media and Entertainment</t>
  </si>
  <si>
    <t>Content Creators, Pet, Video Streaming</t>
  </si>
  <si>
    <t>Waggle is a new platform for pets and animal lovers, created by Broadway Video Ventures.</t>
  </si>
  <si>
    <t>http://www.waggle.tv/</t>
  </si>
  <si>
    <t>Drifter Entertainment</t>
  </si>
  <si>
    <t>Consumer, Digital Entertainment, Content</t>
  </si>
  <si>
    <t>Drifter Entertainment is banking heavily on the growth and intersection of two still unproven fields.</t>
  </si>
  <si>
    <t>http://www.driftervr.com/</t>
  </si>
  <si>
    <t>Idka</t>
  </si>
  <si>
    <t>Idka is a simple yet powerful social app that let you share, work and communicate with your data fully protected.</t>
  </si>
  <si>
    <t>https://idka.com/</t>
  </si>
  <si>
    <t>Play Impossible</t>
  </si>
  <si>
    <t>Mobile Devices, Service Industry, Sports</t>
  </si>
  <si>
    <t>The Play Impossible Gameball‰ã¢ is a multi-sport, mobile device-connected ball designed for indoor and outdoor recreational activities.</t>
  </si>
  <si>
    <t>https://www.playimpossible.com/</t>
  </si>
  <si>
    <t>Indigo Diabetes</t>
  </si>
  <si>
    <t>Indigo develops the next - gen needle - free glucose sensors for diabetics .</t>
  </si>
  <si>
    <t>Onconano Medicine</t>
  </si>
  <si>
    <t>Candee</t>
  </si>
  <si>
    <t>Advertising, Service Industry</t>
  </si>
  <si>
    <t>Candee smartphones have spread to our lives, have changed how to use every day of the clearance time.</t>
  </si>
  <si>
    <t>http://candee.co.jp/</t>
  </si>
  <si>
    <t>Babytherm</t>
  </si>
  <si>
    <t>Smart patch that continuously measures the human body temperature and transfers data to the mobile application</t>
  </si>
  <si>
    <t>Rasna Therapeutics</t>
  </si>
  <si>
    <t>It is a development stage biotechnology company</t>
  </si>
  <si>
    <t>http://rasna.com/HOME.html</t>
  </si>
  <si>
    <t>RASP</t>
  </si>
  <si>
    <t>BetterWealth</t>
  </si>
  <si>
    <t>BetterWealth offers advisory services that focus on mutual funds, investments, financial planning, portfolio management, and taxation.</t>
  </si>
  <si>
    <t>https://www.betterwealth.in</t>
  </si>
  <si>
    <t>GlobalTix</t>
  </si>
  <si>
    <t>A e-ticketing platform.</t>
  </si>
  <si>
    <t>http://globaltix.com/</t>
  </si>
  <si>
    <t>acousia Therapeutics</t>
  </si>
  <si>
    <t>Acousia Therapeutics GmbH is a privately held biotech company</t>
  </si>
  <si>
    <t>http://www.acousia.com/</t>
  </si>
  <si>
    <t>Borshajen</t>
  </si>
  <si>
    <t>Stock Exchanges, Service Industry, Trading Platform</t>
  </si>
  <si>
    <t>A stock trading platform</t>
  </si>
  <si>
    <t>http://borshajen.nu/</t>
  </si>
  <si>
    <t>Tanager Energy</t>
  </si>
  <si>
    <t>Tanager Energy is a small-cap Canadian oil and natural gas company .</t>
  </si>
  <si>
    <t>http://www.tanagerenergy.com/home.html</t>
  </si>
  <si>
    <t>TAN</t>
  </si>
  <si>
    <t>A-KRDO</t>
  </si>
  <si>
    <t>Stingray Marine Solutions</t>
  </si>
  <si>
    <t>Stingray Marine Solutions is engaged in developing a technology for the removal of sea lice.</t>
  </si>
  <si>
    <t>http://en.stingray.no/</t>
  </si>
  <si>
    <t>Solkompaniet</t>
  </si>
  <si>
    <t>Solkompaniet develops sustainable energy solutions.</t>
  </si>
  <si>
    <t>http://solkompaniet.se/</t>
  </si>
  <si>
    <t>Realtid Media</t>
  </si>
  <si>
    <t>Real Media offers products for professionals in the financial industry and decision makers in Sweden.</t>
  </si>
  <si>
    <t>http://www.realtidmedia.se/</t>
  </si>
  <si>
    <t>Breezeway</t>
  </si>
  <si>
    <t>Breezeway is a new service that is elevating the way homeowners care and maintain their homes.</t>
  </si>
  <si>
    <t>https://www.breezeway.io/</t>
  </si>
  <si>
    <t>Waste Systems</t>
  </si>
  <si>
    <t>Waste Management, Recycling, Service Industry</t>
  </si>
  <si>
    <t>Waste Systems has developed machinery that separates out difficult waste materials,</t>
  </si>
  <si>
    <t>http://www.wastesystems.eu/</t>
  </si>
  <si>
    <t>FairWords</t>
  </si>
  <si>
    <t>FairWords saves companies, providing a communications safety net around companies, protecting against damaging communications.</t>
  </si>
  <si>
    <t>http://www.fairwords.co/</t>
  </si>
  <si>
    <t>Proteinbolaget</t>
  </si>
  <si>
    <t>Cheap Supplements Online.</t>
  </si>
  <si>
    <t>https://www.proteinbolaget.se/</t>
  </si>
  <si>
    <t>Ivalo</t>
  </si>
  <si>
    <t>IVALO is a mobile fashion app.</t>
  </si>
  <si>
    <t>https://ivalo.com/en/</t>
  </si>
  <si>
    <t>Whiterock Group</t>
  </si>
  <si>
    <t>Whiterock Group a leading Visual Asset Management services specialist.</t>
  </si>
  <si>
    <t>http://www.aon.com/thewhiterockgroup/index.html</t>
  </si>
  <si>
    <t>mevics</t>
  </si>
  <si>
    <t>Mevics is a company that making healthcare and medicine gadgets for spine.</t>
  </si>
  <si>
    <t>http://www.mevics.com</t>
  </si>
  <si>
    <t>DH Anticounterfeits</t>
  </si>
  <si>
    <t>DH Anti-counterfeit‰ã¢ is a web-based case management system designed for IP owners and brand protection teams.</t>
  </si>
  <si>
    <t>http://www.dhanticounterfeit.com/</t>
  </si>
  <si>
    <t>DataMatrix</t>
  </si>
  <si>
    <t>DataMatrix is a software that helps its users in organizing and managing clinical research.</t>
  </si>
  <si>
    <t>Genera</t>
  </si>
  <si>
    <t>A leading technology company providing specialist software for healthcare</t>
  </si>
  <si>
    <t>http://generacare.uk/</t>
  </si>
  <si>
    <t>Ekos Brewmaster</t>
  </si>
  <si>
    <t>Ekos Brewmaster is brewery management software that is affordable, easy to use, and effective.</t>
  </si>
  <si>
    <t>http://ekosbrewmaster.com/</t>
  </si>
  <si>
    <t>Foundation Early Learning</t>
  </si>
  <si>
    <t>Child Care, Education</t>
  </si>
  <si>
    <t>Foundation Early Learning provides quality childcare and early education programs in Australia.</t>
  </si>
  <si>
    <t>http://foundationearlylearning.edu.au</t>
  </si>
  <si>
    <t>BOTTLES</t>
  </si>
  <si>
    <t>BOTTLES is a South African on-demand alcohol delivery app</t>
  </si>
  <si>
    <t>http://www.bottlesapp.co.za/</t>
  </si>
  <si>
    <t>Pelostop</t>
  </si>
  <si>
    <t>Pelostop is a provider of laser hair removal services in the Spanish market, one of the most developed beauty markets in the world.</t>
  </si>
  <si>
    <t>https://pelostop.es/</t>
  </si>
  <si>
    <t>Getbike</t>
  </si>
  <si>
    <t>Getbike is a motorcycle-sharing startup</t>
  </si>
  <si>
    <t>http://www.getbike.net/</t>
  </si>
  <si>
    <t>Olio City</t>
  </si>
  <si>
    <t>Artificial Intelligence, Apps, Data and Analytics, Software</t>
  </si>
  <si>
    <t>Service Industry, Machine Learning, Web Apps</t>
  </si>
  <si>
    <t>Personally curating the best of what a city has to offer through machine learning algorithms</t>
  </si>
  <si>
    <t>http://oliocity.com/</t>
  </si>
  <si>
    <t>Filter Media</t>
  </si>
  <si>
    <t>An online news site</t>
  </si>
  <si>
    <t>Fomo</t>
  </si>
  <si>
    <t>Fomo is the world's first social proof marketing platform.</t>
  </si>
  <si>
    <t>https://www.usefomo.com/</t>
  </si>
  <si>
    <t>My Friends Room</t>
  </si>
  <si>
    <t>Vacation Rental</t>
  </si>
  <si>
    <t>Rent travel accommodation from friends not strangers.</t>
  </si>
  <si>
    <t>https://www.myfriendsroom.com/</t>
  </si>
  <si>
    <t>Belfingroup Agile IMBI</t>
  </si>
  <si>
    <t>BFG-IS platform helping to create a virtual model of the production company, predicts results in case the work process is changed</t>
  </si>
  <si>
    <t>Kailani Ice Tea</t>
  </si>
  <si>
    <t>http://www.kailaniicetea.com/</t>
  </si>
  <si>
    <t>Smalle</t>
  </si>
  <si>
    <t>http://www.smalletec.com</t>
  </si>
  <si>
    <t>My Key Machine</t>
  </si>
  <si>
    <t>http://mykeymachine.com/</t>
  </si>
  <si>
    <t>Air's mission is to make employees happier and companies more productive.</t>
  </si>
  <si>
    <t>https://joinair.com</t>
  </si>
  <si>
    <t>Combot</t>
  </si>
  <si>
    <t>The service of targeted advertising in instant messengers.</t>
  </si>
  <si>
    <t>https://combot.org/</t>
  </si>
  <si>
    <t>Verge Aero</t>
  </si>
  <si>
    <t>A Philadelphia-based team of electrical, computer, software, systems, and aerospace engineers.</t>
  </si>
  <si>
    <t>http://vergeaero.com/</t>
  </si>
  <si>
    <t>Powerhouse Software</t>
  </si>
  <si>
    <t>Powerhouse Software are a bespoke software studio based in Newcastle upon Tyne, we build web, iOS and android software.</t>
  </si>
  <si>
    <t>http://powerhouse.software/</t>
  </si>
  <si>
    <t>Raw Halo</t>
  </si>
  <si>
    <t>Raw Halo is an award-winning raw chocolate brand.</t>
  </si>
  <si>
    <t>http://rawhalo.com/</t>
  </si>
  <si>
    <t>BINTO</t>
  </si>
  <si>
    <t>BINTO is a reproductive and fertility healthcare company.</t>
  </si>
  <si>
    <t>https://mybinto.com/</t>
  </si>
  <si>
    <t>Pedals London</t>
  </si>
  <si>
    <t>Pedals is a green, affordable, on-demand bicycle delivery service for London.</t>
  </si>
  <si>
    <t>http://www.pedals-delivery.com/</t>
  </si>
  <si>
    <t>Grow Detroit‰Ûªs Young Talent</t>
  </si>
  <si>
    <t>Grow Detroit‰Ûªs Young Talent, a nonprofit based in Detroit</t>
  </si>
  <si>
    <t>http://gdyt.org/</t>
  </si>
  <si>
    <t>Babihub</t>
  </si>
  <si>
    <t>Wearables for toddlers</t>
  </si>
  <si>
    <t>http://babihub.com</t>
  </si>
  <si>
    <t>Buffalo Automation Group</t>
  </si>
  <si>
    <t>https://www.buffautomation.com</t>
  </si>
  <si>
    <t>Glissed</t>
  </si>
  <si>
    <t>Glissed is an online marketplace for freelance beauty professionals.</t>
  </si>
  <si>
    <t>https://www.glissed.com/</t>
  </si>
  <si>
    <t>Trucker Tool</t>
  </si>
  <si>
    <t>Simplify your life on the road.</t>
  </si>
  <si>
    <t>http://www.truckertools.com/home/</t>
  </si>
  <si>
    <t>Data Campfire</t>
  </si>
  <si>
    <t>Data Campfire is a community based learning platform that encourages people to learn about data science.</t>
  </si>
  <si>
    <t>http://www.datacampfire.com/</t>
  </si>
  <si>
    <t>Pam Communications</t>
  </si>
  <si>
    <t>Pam Communications is a Norwich-based magazine publisher, producing high-quality editorial content and design.</t>
  </si>
  <si>
    <t>http://pamcommunications.com/</t>
  </si>
  <si>
    <t>ELANATION</t>
  </si>
  <si>
    <t>Media and Entertainment, Community and Lifestyle, Health Care, Internet Services</t>
  </si>
  <si>
    <t>Health Care, Children, Lifestyle, Internet of Things, Social Media</t>
  </si>
  <si>
    <t xml:space="preserve">Elanation is a growing hardware-software platform for under 13 year olds. </t>
  </si>
  <si>
    <t>https://www.elanation.com/</t>
  </si>
  <si>
    <t>ReUp Education</t>
  </si>
  <si>
    <t>Charter Schools, Education, Tutoring</t>
  </si>
  <si>
    <t>Let us help you bring students back to school, increase tuition revenue and improve graduation rates.</t>
  </si>
  <si>
    <t>http://www.reupeducation.com/</t>
  </si>
  <si>
    <t>Wuu</t>
  </si>
  <si>
    <t>WWuus are bold &amp; intimate private messages. Use Wuu to connect with friends in new and creative ways.</t>
  </si>
  <si>
    <t>https://wuu.co/</t>
  </si>
  <si>
    <t>ClientDesk</t>
  </si>
  <si>
    <t>Financial Services, Apps, Software, Internet Services, Mobile</t>
  </si>
  <si>
    <t>Insurance, Online Portals, Mobile Apps</t>
  </si>
  <si>
    <t>ClientDesk is digitizing the interaction between insurance brokers/insurers and their policy holders</t>
  </si>
  <si>
    <t>http://www.clientdesk.co/</t>
  </si>
  <si>
    <t>ten3T</t>
  </si>
  <si>
    <t>ten3T is a medical grade wearable device startup</t>
  </si>
  <si>
    <t>http://ten3thealth.com/</t>
  </si>
  <si>
    <t>Virtual Education Systems</t>
  </si>
  <si>
    <t>Create challenging virtual reality experiences that deliver training in immersive environments that increases the competency.</t>
  </si>
  <si>
    <t>http://www.virtualedsystems.com/</t>
  </si>
  <si>
    <t>Pinwi</t>
  </si>
  <si>
    <t>Pinwi is a data-driven mobile app for smart parenting</t>
  </si>
  <si>
    <t>http://www.pinwi.in</t>
  </si>
  <si>
    <t>Zedubra</t>
  </si>
  <si>
    <t>Tutoring, Local, Education</t>
  </si>
  <si>
    <t>Zedubra allows everyone to find exactly the tutor they need.</t>
  </si>
  <si>
    <t>https://zedubra.com/</t>
  </si>
  <si>
    <t>Adnymics</t>
  </si>
  <si>
    <t>Retail, Search Engine, Service Industry</t>
  </si>
  <si>
    <t>Die adnymics GmbH hat ein weltweit einzigartiges Produktionssystem entwickelt</t>
  </si>
  <si>
    <t>http://adnymics.com/</t>
  </si>
  <si>
    <t>Health Delivered</t>
  </si>
  <si>
    <t>Wellness, Health Care, Personal Health, Health Diagnostics</t>
  </si>
  <si>
    <t>Health Delivered is a dietary management platform designed to tackle obesity, diabetes, and other chronic health issues.</t>
  </si>
  <si>
    <t>http://www.healthdelivered.com.au/</t>
  </si>
  <si>
    <t>LifeYield</t>
  </si>
  <si>
    <t>Enterprise Software, Financial Services, Wealth Management</t>
  </si>
  <si>
    <t>LifeYield is a transformative software company</t>
  </si>
  <si>
    <t>https://www.lifeyield.com/</t>
  </si>
  <si>
    <t>whitesonic</t>
  </si>
  <si>
    <t>whitesonic is a developer of an ultrasound scanner</t>
  </si>
  <si>
    <t>http://whitesonic.com/</t>
  </si>
  <si>
    <t>Qinbaobao</t>
  </si>
  <si>
    <t>Qinbaobao an app that specialises in posting and sharing baby pictures.</t>
  </si>
  <si>
    <t>Trinds</t>
  </si>
  <si>
    <t>Trinds is a new contract research organization</t>
  </si>
  <si>
    <t>http://trinds.com/</t>
  </si>
  <si>
    <t>Tripism</t>
  </si>
  <si>
    <t>Tripism users store and exchange travel hacks with contacts whose opinions they value.</t>
  </si>
  <si>
    <t>https://www.tripism.io/</t>
  </si>
  <si>
    <t>Quiet Signal</t>
  </si>
  <si>
    <t>http://quietsignal.com</t>
  </si>
  <si>
    <t>ORIS Intel</t>
  </si>
  <si>
    <t>ORIS Intelligence delivers actionable insights that preserve pricing integrity for manufacturers.</t>
  </si>
  <si>
    <t>http://www.orisintel.com/</t>
  </si>
  <si>
    <t>LookAtMe</t>
  </si>
  <si>
    <t>Consumer Goods, Design, Community and Lifestyle, Clothing and Apparel</t>
  </si>
  <si>
    <t>Lifestyle, Fashion, Beauty</t>
  </si>
  <si>
    <t>LookAtMe is a virtual stylist that helps users to shop looks.</t>
  </si>
  <si>
    <t>https://lookatmeapp.co</t>
  </si>
  <si>
    <t>Artmyn</t>
  </si>
  <si>
    <t>Artmyn provides a disruptive solution for highly accurate digitization of visual artworks</t>
  </si>
  <si>
    <t>http://www.artmyn.com/</t>
  </si>
  <si>
    <t>Open Energy Efficiency</t>
  </si>
  <si>
    <t>OpenEE has built a SaaS open-source platform that uses smart meter data to calculate and analyze energy efficiency savings in real-time.</t>
  </si>
  <si>
    <t>http://www.openee.io/</t>
  </si>
  <si>
    <t>Texas American Resources Company</t>
  </si>
  <si>
    <t>An Austin, Texas-based company that produces and distributes oil and natural gas liquids.</t>
  </si>
  <si>
    <t>http://www.texasarc.com/</t>
  </si>
  <si>
    <t>Ocheng</t>
  </si>
  <si>
    <t>http://ocheng.me/</t>
  </si>
  <si>
    <t>Farm Burger</t>
  </si>
  <si>
    <t>Local Business, Food Processing, Snack Food</t>
  </si>
  <si>
    <t>An Atlanta-based burger chain with locations in Georgia, North Carolina, Alabama, Tennessee and California.</t>
  </si>
  <si>
    <t>http://www.farmburger.net/#one</t>
  </si>
  <si>
    <t>Nova-Tech Engineering</t>
  </si>
  <si>
    <t>Nova-Tech Engineering is forty-eighth year and is well as a premier supplier of manufacturing solutions to the worldwide aerospace industry.</t>
  </si>
  <si>
    <t>http://www.ntew.com/</t>
  </si>
  <si>
    <t>Service Lovers</t>
  </si>
  <si>
    <t>Customer Service, Communities, Training</t>
  </si>
  <si>
    <t>A customer service rating concept &amp; community.</t>
  </si>
  <si>
    <t>http://servicelovers.com/</t>
  </si>
  <si>
    <t>AceAge</t>
  </si>
  <si>
    <t>They make it easy for patients to take the right medication at the right time.</t>
  </si>
  <si>
    <t>http://www.aceage.com/</t>
  </si>
  <si>
    <t>Raven</t>
  </si>
  <si>
    <t>A midstream processing facility to be located in Baytown, Texas, on behalf of its clients.</t>
  </si>
  <si>
    <t>DME Express</t>
  </si>
  <si>
    <t>A provider of durable medical equipment services for the hospice industry.</t>
  </si>
  <si>
    <t>http://www.dmeexpress.com/</t>
  </si>
  <si>
    <t>iXiandou</t>
  </si>
  <si>
    <t>it is focuses on providing to-door recycling services to business clients.</t>
  </si>
  <si>
    <t>Opennetworks</t>
  </si>
  <si>
    <t>Opennetworks is a Google Cloud Partner, Google Platform Partner and a Google Education Partner.</t>
  </si>
  <si>
    <t>http://www.opennetworks.com/</t>
  </si>
  <si>
    <t>Domaille Engineering</t>
  </si>
  <si>
    <t>Industrial Engineering, Innovation Management, Manufacturing</t>
  </si>
  <si>
    <t>A worldwide provider of innovative engineering solutions and precision manufacturing services.</t>
  </si>
  <si>
    <t>http://www.domailleengineering.com/</t>
  </si>
  <si>
    <t>Nationwide Property &amp; Appraisal Services</t>
  </si>
  <si>
    <t>Service Industry, Property Management, Real Estate</t>
  </si>
  <si>
    <t>A Gibbsboro, N.J.-based appraisal management company.</t>
  </si>
  <si>
    <t>http://onestopappraisals.com/</t>
  </si>
  <si>
    <t>Opsys</t>
  </si>
  <si>
    <t>Government and Military, Manufacturing, Privacy and Security, Science and Engineering</t>
  </si>
  <si>
    <t>Industrial Engineering, Public Safety, Security, Mechanical Engineering</t>
  </si>
  <si>
    <t>Opsys is a multi-disciplinary engineering firm focused on fire prevention, simulated altitude training, and cryogenics.</t>
  </si>
  <si>
    <t>http://opsys.ae/</t>
  </si>
  <si>
    <t>Veloce Corporation</t>
  </si>
  <si>
    <t>The Future of Digital Health</t>
  </si>
  <si>
    <t>https://www.xn--velce-2ta.com/</t>
  </si>
  <si>
    <t>T.O.M. Vehicle Rental</t>
  </si>
  <si>
    <t>Automotive, Rental, Service Industry</t>
  </si>
  <si>
    <t>A UK company that provides vehicle rental and sales services.</t>
  </si>
  <si>
    <t>http://www.tomvehiclerental.com/</t>
  </si>
  <si>
    <t>Artificial Intelligence, Internet Services, Software, Media and Entertainment, Privacy and Security, Data and Analytics, Science and Engineering, Navigation and Mapping</t>
  </si>
  <si>
    <t>Security, Social Network, Social Media, Artificial Intelligence, Location Based Services</t>
  </si>
  <si>
    <t>Reach is a social network based on geolocation and the integration of authorities, citizens, and AI for the fight against crime.</t>
  </si>
  <si>
    <t>https://reachsos.com/</t>
  </si>
  <si>
    <t>BeGreen</t>
  </si>
  <si>
    <t>Energy Management, Energy, Renewable Energy</t>
  </si>
  <si>
    <t>BeGreen is one piece of the puzzle to be less dependent on gas.</t>
  </si>
  <si>
    <t>http://www.begreenenergy.nl/</t>
  </si>
  <si>
    <t>Wowulous</t>
  </si>
  <si>
    <t>Medrics</t>
  </si>
  <si>
    <t>Company has been digitalizing work flows of the Healthcare Industry to improve patient experience and operational efficiency in hospitals.</t>
  </si>
  <si>
    <t>http://medrics.net/</t>
  </si>
  <si>
    <t>Tarsis Technology</t>
  </si>
  <si>
    <t>Tarsis Technology develop and commercialise biotechnology technology.</t>
  </si>
  <si>
    <t>United Group Programs</t>
  </si>
  <si>
    <t>A Boca Raton, Fla.-based provider of healthcare benefit products and services.</t>
  </si>
  <si>
    <t>http://www.ugpinc.com/</t>
  </si>
  <si>
    <t>Glatt Stove</t>
  </si>
  <si>
    <t>Sustainability, Energy, Commerce and Shopping</t>
  </si>
  <si>
    <t>CleanTech, Energy, Clean Energy, Energy Efficiency, E-Commerce</t>
  </si>
  <si>
    <t>Glatt Stove distributes clean cook stoves and fuel to save the lives of those who die from lack of access to clean cooking options.</t>
  </si>
  <si>
    <t>http://glattstove.com/en/</t>
  </si>
  <si>
    <t>Clover Letter</t>
  </si>
  <si>
    <t>A daily email that keeps you up-to-date on everything going on in your world.</t>
  </si>
  <si>
    <t>https://www.cloverletter.com/</t>
  </si>
  <si>
    <t>ProctorEdu</t>
  </si>
  <si>
    <t>Solves personality verification problem during online exams by using audio and video recording and proctor. Operates in Russia and India.</t>
  </si>
  <si>
    <t>StoneVault</t>
  </si>
  <si>
    <t>Professional Services, Data and Analytics, Information Technology, Software</t>
  </si>
  <si>
    <t>Outsourcing, Data Integration</t>
  </si>
  <si>
    <t>Stonevault is a SAAS company serving accountants, providing them the easiest way to share their clients' documents.</t>
  </si>
  <si>
    <t>https://stonevault.com/</t>
  </si>
  <si>
    <t>Himore Medical</t>
  </si>
  <si>
    <t>Health Diagnostics, Medical, Health Care, Medical Device</t>
  </si>
  <si>
    <t>Himore Medical designs and manufactures low-cost medical devices for hospitals that need to use telemedicine to follow patients.</t>
  </si>
  <si>
    <t>https://himore-medical.com</t>
  </si>
  <si>
    <t>Help-Full</t>
  </si>
  <si>
    <t>http://help-full.com/</t>
  </si>
  <si>
    <t>Korzinamag</t>
  </si>
  <si>
    <t>Online products delivery service with the entire range and prices of the hypermarkets. Users can choose a store and order a delivery.</t>
  </si>
  <si>
    <t>Hablando con Julis</t>
  </si>
  <si>
    <t>Education, Media and Entertainment, Internet Services, Messaging and Telecommunications, Information Technology, Hardware</t>
  </si>
  <si>
    <t>Edutainment, Communication Hardware, Unified Communications, Non Profit, Collaboration</t>
  </si>
  <si>
    <t>Hablando provides technological solution that helps people with speech, reading, and writing difficulties to communicate effectively.</t>
  </si>
  <si>
    <t>http://www.hablandoconjulis.org/</t>
  </si>
  <si>
    <t>KOT</t>
  </si>
  <si>
    <t>Tracks car location, driving style, checks whether it is closed, notifies about timing of the maintenance.</t>
  </si>
  <si>
    <t>http://abwd.ru/</t>
  </si>
  <si>
    <t>BonsoftHRP</t>
  </si>
  <si>
    <t>Calculates the optimal number of personnel and constructs schedules for retail outlets in services, trade and catering.</t>
  </si>
  <si>
    <t>Programmiruem igraya (SNILBot)</t>
  </si>
  <si>
    <t>An interactive platform for teaching children how to program. Has elements of gamification.</t>
  </si>
  <si>
    <t>Butali House</t>
  </si>
  <si>
    <t>Sales and Marketing, Media and Entertainment, Commerce and Shopping, Content and Publishing</t>
  </si>
  <si>
    <t>Marketing, Retail, Publishing</t>
  </si>
  <si>
    <t>Butali House is a book marketing company that gives the opportunity to anyone to create, produce, and sell the book of their dreams.</t>
  </si>
  <si>
    <t>http://www.butalihouse.com/</t>
  </si>
  <si>
    <t>Bees 365</t>
  </si>
  <si>
    <t>Productivity Tools, Risk Management, Cloud Infrastructure</t>
  </si>
  <si>
    <t>Bees 365 is a cloud platform for corporate productivity and employee‰Ûªs collaboration.</t>
  </si>
  <si>
    <t>http://bees365.com/</t>
  </si>
  <si>
    <t>Karibu</t>
  </si>
  <si>
    <t>Sports, Travel and Tourism, Commerce and Shopping</t>
  </si>
  <si>
    <t>Adventure Travel, Rental, Outdoors</t>
  </si>
  <si>
    <t>Karibu allows owners of outdoor equipment to list gear for rent and connect with adventure seekers around the world.</t>
  </si>
  <si>
    <t>Estrian Consulting Services</t>
  </si>
  <si>
    <t>Risk Management, Professional Services, Consulting</t>
  </si>
  <si>
    <t>Estrian Consulting Services is a solutions firm providing services in behavioral profiling, risk assessment and training solutions.</t>
  </si>
  <si>
    <t>http://estrianconsult.com/</t>
  </si>
  <si>
    <t>iDENprotect</t>
  </si>
  <si>
    <t>iDENprotect provide innovative products and services that simplify secure authentication solutions to the wider business community.</t>
  </si>
  <si>
    <t>http://www.idenprotect.com/</t>
  </si>
  <si>
    <t>Surukam</t>
  </si>
  <si>
    <t>Surukam helps corporate legal teams automate their workflows &amp; the decision-making process by implementing next-gen Artificial Intelligence.</t>
  </si>
  <si>
    <t>http://www.surukam.com/</t>
  </si>
  <si>
    <t>Transaction Analytics</t>
  </si>
  <si>
    <t>TA is a Fintech company provides transaction based model for wallet and Aadhaar services.</t>
  </si>
  <si>
    <t>http://transactionanalysts.com/</t>
  </si>
  <si>
    <t>Stealth Startup</t>
  </si>
  <si>
    <t>Venture Capital, B2B, Health Care</t>
  </si>
  <si>
    <t>Stealth Startup.</t>
  </si>
  <si>
    <t>Easylife Financial Services Holding Group Co</t>
  </si>
  <si>
    <t>ThePaper.cn</t>
  </si>
  <si>
    <t>ThePaper.cn, an online media start-up.</t>
  </si>
  <si>
    <t>http://www.thepaper.cn/</t>
  </si>
  <si>
    <t>NeuroVasc Technologies</t>
  </si>
  <si>
    <t>Neuroscience, Medical, Health Care</t>
  </si>
  <si>
    <t>Mychango</t>
  </si>
  <si>
    <t>Logistics, Service Industry, Courier Service</t>
  </si>
  <si>
    <t>Mychango is Korea‰Ûªs first fulfillment service</t>
  </si>
  <si>
    <t>http://www.mychango.com/</t>
  </si>
  <si>
    <t>Cross Technology Solutions</t>
  </si>
  <si>
    <t>E-health platform</t>
  </si>
  <si>
    <t>http://www.cross-solutions.com/</t>
  </si>
  <si>
    <t>MedKeeper</t>
  </si>
  <si>
    <t>Hospital, Hospitality</t>
  </si>
  <si>
    <t>MedKeeper is a leading provider of web and handheld-based software applications for pharmacy safety, communications, and compliance.</t>
  </si>
  <si>
    <t>http://www.medkeeper.com/</t>
  </si>
  <si>
    <t>Quuu</t>
  </si>
  <si>
    <t>Your social media marketing on autopilot</t>
  </si>
  <si>
    <t>http://quuu.co/</t>
  </si>
  <si>
    <t>Avesta Bridgewater1</t>
  </si>
  <si>
    <t>Avesta Bridgewater</t>
  </si>
  <si>
    <t>http://www.avestabridgewater.com/</t>
  </si>
  <si>
    <t>DanDan Digital</t>
  </si>
  <si>
    <t>DanDan Digital is a growth marketing lab with a focus on the startup and early stage business market.</t>
  </si>
  <si>
    <t>http://dandan.digital/</t>
  </si>
  <si>
    <t>Jyrobike</t>
  </si>
  <si>
    <t>http://shop-us.jyrobike.com/</t>
  </si>
  <si>
    <t>Stablepharma</t>
  </si>
  <si>
    <t>Stablepharma was formed to take the invention of this revolutionary process for vaccine stabilisation though to global commercialisation.</t>
  </si>
  <si>
    <t>http://stablepharma.com/</t>
  </si>
  <si>
    <t>Ober Projects</t>
  </si>
  <si>
    <t>123 Gaming</t>
  </si>
  <si>
    <t>123 Gaming is a developer of innovative gaming technology and products designed to stimulate interest.</t>
  </si>
  <si>
    <t>http://www.123gaming.com/</t>
  </si>
  <si>
    <t>Fabric provides you with a private space for your mobile communications.</t>
  </si>
  <si>
    <t>http://www.beautifulprivacy.com/</t>
  </si>
  <si>
    <t>SMS Mobile Solutions</t>
  </si>
  <si>
    <t>Telecommunications, SaaS, Wireless</t>
  </si>
  <si>
    <t>A technology company which provides SaaS to bookmakers. It allows bookmakers to provide a seamless text betting service to their clients.</t>
  </si>
  <si>
    <t>http://www.betfastltd.com/</t>
  </si>
  <si>
    <t>Only for Laughs</t>
  </si>
  <si>
    <t>Wireless Theatre</t>
  </si>
  <si>
    <t>A award winning leading UK audio drama production company.</t>
  </si>
  <si>
    <t>http://www.wirelesstheatrecompany.co.uk/</t>
  </si>
  <si>
    <t>Faradair</t>
  </si>
  <si>
    <t>http://faradair.com/fwp/</t>
  </si>
  <si>
    <t>Juggle Jobs</t>
  </si>
  <si>
    <t>Flexible Working For Professional Women</t>
  </si>
  <si>
    <t>http://www.jugglejobs.co.uk/</t>
  </si>
  <si>
    <t>icarusparts.com</t>
  </si>
  <si>
    <t>http://icarusparts.com/</t>
  </si>
  <si>
    <t>Mobilize Solutions</t>
  </si>
  <si>
    <t>Mobilize Solutions helps companies engage customers to create &amp; share branded photos on social media.</t>
  </si>
  <si>
    <t>‰âÂ</t>
  </si>
  <si>
    <t xml:space="preserve"> ‰âÂ</t>
  </si>
  <si>
    <t>CNå´</t>
  </si>
  <si>
    <t xml:space="preserve"> CNå´</t>
  </si>
  <si>
    <t>å£</t>
  </si>
  <si>
    <t xml:space="preserve"> å£</t>
  </si>
  <si>
    <t>R$</t>
  </si>
  <si>
    <t xml:space="preserve"> R$</t>
  </si>
  <si>
    <t>‰â_</t>
  </si>
  <si>
    <t>CA$</t>
  </si>
  <si>
    <t>‰â©</t>
  </si>
  <si>
    <t xml:space="preserve"> ‰â©</t>
  </si>
  <si>
    <t>å´</t>
  </si>
  <si>
    <t xml:space="preserve"> å´</t>
  </si>
  <si>
    <t xml:space="preserve"> CA$</t>
  </si>
  <si>
    <t>CHF</t>
  </si>
  <si>
    <t>MX$</t>
  </si>
  <si>
    <t xml:space="preserve"> MX$</t>
  </si>
  <si>
    <t>DKK</t>
  </si>
  <si>
    <t xml:space="preserve"> DKK</t>
  </si>
  <si>
    <t xml:space="preserve"> CHF</t>
  </si>
  <si>
    <t>A$</t>
  </si>
  <si>
    <t xml:space="preserve"> A$</t>
  </si>
  <si>
    <t xml:space="preserve"> THB</t>
  </si>
  <si>
    <t xml:space="preserve"> ‰â_</t>
  </si>
  <si>
    <t>SGD</t>
  </si>
  <si>
    <t xml:space="preserve"> SGD</t>
  </si>
  <si>
    <t>PLN</t>
  </si>
  <si>
    <t xml:space="preserve"> PLN</t>
  </si>
  <si>
    <t>SEK</t>
  </si>
  <si>
    <t xml:space="preserve"> SEK</t>
  </si>
  <si>
    <t>MYR</t>
  </si>
  <si>
    <t xml:space="preserve"> MYR</t>
  </si>
  <si>
    <t>IDR</t>
  </si>
  <si>
    <t xml:space="preserve"> IDR</t>
  </si>
  <si>
    <t>ISK</t>
  </si>
  <si>
    <t xml:space="preserve"> ISK</t>
  </si>
  <si>
    <t>AED</t>
  </si>
  <si>
    <t xml:space="preserve"> AED</t>
  </si>
  <si>
    <t>BDT</t>
  </si>
  <si>
    <t xml:space="preserve"> BDT</t>
  </si>
  <si>
    <t xml:space="preserve"> KWD</t>
  </si>
  <si>
    <t>‰â»</t>
  </si>
  <si>
    <t xml:space="preserve"> ‰â»</t>
  </si>
  <si>
    <t>NOK</t>
  </si>
  <si>
    <t>NZ$</t>
  </si>
  <si>
    <t xml:space="preserve"> NZ$</t>
  </si>
  <si>
    <t>PKR</t>
  </si>
  <si>
    <t xml:space="preserve"> PKR</t>
  </si>
  <si>
    <t xml:space="preserve"> NOK</t>
  </si>
  <si>
    <t xml:space="preserve"> TRY</t>
  </si>
  <si>
    <t>ZAR</t>
  </si>
  <si>
    <t xml:space="preserve"> ZAR</t>
  </si>
  <si>
    <t>NT$</t>
  </si>
  <si>
    <t xml:space="preserve"> NT$</t>
  </si>
  <si>
    <t>EGP</t>
  </si>
  <si>
    <t xml:space="preserve"> EGP</t>
  </si>
  <si>
    <t>SDG</t>
  </si>
  <si>
    <t xml:space="preserve"> SDG</t>
  </si>
  <si>
    <t>TRY</t>
  </si>
  <si>
    <t>NGN</t>
  </si>
  <si>
    <t xml:space="preserve"> NGN</t>
  </si>
  <si>
    <t>AZN</t>
  </si>
  <si>
    <t xml:space="preserve"> AZN</t>
  </si>
  <si>
    <t>KES</t>
  </si>
  <si>
    <t xml:space="preserve"> KES</t>
  </si>
  <si>
    <t>CLP</t>
  </si>
  <si>
    <t xml:space="preserve"> CLP</t>
  </si>
  <si>
    <t>Juntos was founded in 21 out of the Stanford d.school with a mission to build digital mobile tools.</t>
  </si>
  <si>
    <t>EdCast AI-Powered Knowledge Cloud Powers Unified Discovery, Knowledge Management &amp; Personalized Learning at Global Fortune 5 companies</t>
  </si>
  <si>
    <t>MultiPhy is a pioneer in Data Center connectivity infrastructure, providing next generation ICs at 1G speeds.</t>
  </si>
  <si>
    <t>Bugcrowd harnesses the power of more than 6, security researchers to surface critical software vulnerabilities.</t>
  </si>
  <si>
    <t>48 Biomedical</t>
  </si>
  <si>
    <t>48 Biomedical focuses on the development of a bioresorbable scaffold for treating occlusive disease in the superficial femoral artery.</t>
  </si>
  <si>
    <t>http://www.48biomedical.com</t>
  </si>
  <si>
    <t>Seekr is a 1% Brazilian company that operates in the Information Technology providing tools for managing and monitoring of brands</t>
  </si>
  <si>
    <t>ScoreBIG is a live event marketplace that sells tickets for up to 6% below box office price for events held in U.S. cities.</t>
  </si>
  <si>
    <t>13AM.com</t>
  </si>
  <si>
    <t>13AM is an online shopping marketplace that features high-end products from local and international brands.</t>
  </si>
  <si>
    <t>http://13am.com/</t>
  </si>
  <si>
    <t>Valley Respiratory Services was established in 26 to meet the needs of patients in our community for Respiratory Equipment.</t>
  </si>
  <si>
    <t>Tangi</t>
  </si>
  <si>
    <t>Tangi is an R&amp;D start-up creating novel 3D controls.</t>
  </si>
  <si>
    <t>http://www.tangi.com/</t>
  </si>
  <si>
    <t>Oculus36</t>
  </si>
  <si>
    <t>Oculus36 provides data mining and analytics solutions that transform web-scale data resources into predictive real-time intelligence.</t>
  </si>
  <si>
    <t>http://www.oculus36.us</t>
  </si>
  <si>
    <t>Trek1</t>
  </si>
  <si>
    <t>Trek1 provides services and support for Amazon Web Services deployments. As an authorized AWS consulting partner and reseller.</t>
  </si>
  <si>
    <t>http://www.trek1.com</t>
  </si>
  <si>
    <t>36ride.in</t>
  </si>
  <si>
    <t>36Ride is a free ride-sharing platform</t>
  </si>
  <si>
    <t>http://36ride.in/</t>
  </si>
  <si>
    <t>IBus Network was founded in 213, born of a vision to connect people, places and things by providing next generation in-building solutions</t>
  </si>
  <si>
    <t>3MHz</t>
  </si>
  <si>
    <t>https://www.3mhz.com/</t>
  </si>
  <si>
    <t>InnerApps is a Microsoft focused software company founded in 28 and based in Perrysburg Ohio.</t>
  </si>
  <si>
    <t>ABA founded in 28 as a temperature-controlled transport provider.</t>
  </si>
  <si>
    <t>Ardoq was founded in 213, and is a graduate from the incubator program Miles Forge</t>
  </si>
  <si>
    <t>Credility is an online lending platform for SMEs in Latam. Founded in 216 in Argentina.</t>
  </si>
  <si>
    <t>36 Studios</t>
  </si>
  <si>
    <t>36 Studios is the developer of MMA Federation, a brand new social game based on the world of MMA.</t>
  </si>
  <si>
    <t>http://www.36studios.co.uk/</t>
  </si>
  <si>
    <t>3SecondsToFly - Claire</t>
  </si>
  <si>
    <t>http://www.3secondstofly.com</t>
  </si>
  <si>
    <t>Introvert Studios is a British indie game development studio, founded in July 214, specialising in mobile games.</t>
  </si>
  <si>
    <t>A subscription-based toy company that sends a quarterly box of toys to parents of children from  to 3 years old.</t>
  </si>
  <si>
    <t>Spincle is a camera app to create 36-video and generate 3D content for virtual reality by spinning your phone a circle.</t>
  </si>
  <si>
    <t>Orangemonkie is a hardware, software startup and creators of the Foldio : All-in-one studio, Foldio36 : The smart turn table</t>
  </si>
  <si>
    <t>Splice Machine is disrupting the $3 billion traditional database world with the open-source dual-engine RDBMS for mixed workloads.</t>
  </si>
  <si>
    <t>Green EBR, a woodchip, pellets and brickets company will develop a Plant in SE Brazil with 4 mt daily capacity for export to the UE Market.</t>
  </si>
  <si>
    <t>2 Leagues</t>
  </si>
  <si>
    <t>2 Leagues is the irreverent manufacturer of amazingly unusual, foolishly affordable art and treasures.</t>
  </si>
  <si>
    <t>http://2leagues.com/</t>
  </si>
  <si>
    <t>HoneyVR is incredibly passionate about virtual reality as the next big consumer entertainment platform! Founded in 215.</t>
  </si>
  <si>
    <t>DFLabs is an ISO91 certified company specializing in Cyber Security.</t>
  </si>
  <si>
    <t>InYourStride mobile running app with adaptive training plans for runners over 5k, 1k, half marathon or marathon. GPS tracking.</t>
  </si>
  <si>
    <t>We are an online printing company that saves time for our customers! Choose any of our 3 design templates. We save time!</t>
  </si>
  <si>
    <t>Olo is a SaaS digital ordering engine for restaurant brands. Over 6 million customers have used Olo for takeout &amp; delivery on branded apps.</t>
  </si>
  <si>
    <t>Liftiee app says that the startup offers price as low as INR 1 for the first 3 km.</t>
  </si>
  <si>
    <t>The first marketplace 1% online for wine professionals, which allows to negotiate and to close a transaction in a few minutes</t>
  </si>
  <si>
    <t>Particle Analytics is a spin-out company of the University of Edinburgh, incorporated in March 215</t>
  </si>
  <si>
    <t>Miracle Query is a startup company in Eugene, originally founded by Dr. Weili Huang in 21.</t>
  </si>
  <si>
    <t>Emarsys provides the B2C Marketing Cloud technology to over 15 leading companies.</t>
  </si>
  <si>
    <t>FlexPrint was founded in 25, and has become the nation's leading privately-owned enterprise for Managed Print and Technology Services.</t>
  </si>
  <si>
    <t>A1 Capital</t>
  </si>
  <si>
    <t>A1 Capital provides non-recourse bridge loans for un-stabilized and distressed commercial properties nationwide.</t>
  </si>
  <si>
    <t>http://a1capital.com</t>
  </si>
  <si>
    <t>2/2 Gene Systems Inc.</t>
  </si>
  <si>
    <t>2/2 GeneSystems (‰Û÷2/2‰Ûª) was founded in May of 2 to develop and promote an innovative proteomics product line that provides drug</t>
  </si>
  <si>
    <t>http://22gene.com</t>
  </si>
  <si>
    <t>Achieve optimal health through personalized supplementation and 36 monitoring.</t>
  </si>
  <si>
    <t>Gridstore is the leader in HyperConverged All-Flash Infrastructure for the Cloud-Inspired Data Center. Acquired by HyperGrid, 216.</t>
  </si>
  <si>
    <t>Good Stuff Beverage began operations in November of 215. They will be providing state wide Distribution of Wine, Beer, and Spirits.</t>
  </si>
  <si>
    <t>RED1</t>
  </si>
  <si>
    <t>The RED1 is the first online platform of writing correction.</t>
  </si>
  <si>
    <t>http://redacaonota1.com.br</t>
  </si>
  <si>
    <t>Snaptrip offers fantastic last minute discounts of up to 5% on cottage holidays right across the UK. Book late, get the best price.</t>
  </si>
  <si>
    <t>Founded in 214, Blyncsy‰ã¢ is the big data solution we have all been waiting for</t>
  </si>
  <si>
    <t>Award-winning K-12 literacy solution featuring 8, engaging books, in-text assessments, and instant, actionable data</t>
  </si>
  <si>
    <t>Tailoring the right content at the right moment for 1M connected diabetes patients.</t>
  </si>
  <si>
    <t>Hero Gaming was founded in 214 by a group of passionate iGaming professionals with vast experience from industry leading gaming operators.</t>
  </si>
  <si>
    <t>MORPHOGEN-IX Limited is a drug discovery company founded in 215 by Index Ventures to develop bone morphogenetic proteins</t>
  </si>
  <si>
    <t>Pobble shares children's writing with a worldwide community of 3K active users, to make writing exciting and raise classroom performance.</t>
  </si>
  <si>
    <t>ComeHome scan 1s of potential listings, factoring in hundreds of data sources and narrowing it down to the home that best suits you.</t>
  </si>
  <si>
    <t>Apaper Inc.</t>
  </si>
  <si>
    <t>Apaper is a Korean-based startup providing advertising technology solutions.</t>
  </si>
  <si>
    <t>$5M USD transacted, 4 teams, 3 countries, 1 year - The Event Organiser Network</t>
  </si>
  <si>
    <t>http://www.8loanmart.com</t>
  </si>
  <si>
    <t>LIKEMINES, has acquired 1% ownership rights to two highly mineralized gold concessions in Ghana, West Africa.</t>
  </si>
  <si>
    <t>There are over 2, preventable patient deaths in the US alone. 8% are due to miscommunication between healthcare teams.</t>
  </si>
  <si>
    <t>http://www.albert25.co.jp/</t>
  </si>
  <si>
    <t>We help companies measure their customers' emotions by replacing text-based feedback with Snaps (15-6s video).</t>
  </si>
  <si>
    <t>Boston Public Schools (BPS), the nation's first public school system, serves more than 56, pre-kindergarten through grade 12 students</t>
  </si>
  <si>
    <t>Metro Lifescapes Private Limited is a Private incorporated on 18 April 21.</t>
  </si>
  <si>
    <t>Aircall is an advanced call center software, complete business phone and contact center 1% natively integrated in any CRM.</t>
  </si>
  <si>
    <t>Alpha was founded in 23 and is a leading global provider of consulting, benchmarking and implementation services to financial</t>
  </si>
  <si>
    <t>Medivie was established in England in 212 by Anthony Lovat, the founder of the OPRO Group, together with Capital International.</t>
  </si>
  <si>
    <t>36 Mobile Security</t>
  </si>
  <si>
    <t>36 Mobile Security developes mobile antivirus and performance applications.</t>
  </si>
  <si>
    <t>http://www.36securityapps.com/en-us</t>
  </si>
  <si>
    <t>Cista System Corp. operates in the technology industry. The company was incorporated in 213 and is based in San Jose, California.</t>
  </si>
  <si>
    <t>A for-profit product design &amp; distribution company founded in early 211,</t>
  </si>
  <si>
    <t>ColonaryConcepts LLC was incorporated in 212 and is based in Newton, Massachusetts.</t>
  </si>
  <si>
    <t>Engineered Propulsion Systems was formed in 26 to develop, manufacture and market a revolutionary new General Aviation diesel engine.</t>
  </si>
  <si>
    <t>1offer</t>
  </si>
  <si>
    <t>1offer is an opportunity marketplace for talented people to discover the job of their dreams at leading tech companies.</t>
  </si>
  <si>
    <t>https://1offer.com.sg/</t>
  </si>
  <si>
    <t>Oricula Therapeutics LLC develops and commercializes drugs to prevent hearing loss. The company was incorporated in 213 and is based in</t>
  </si>
  <si>
    <t>Loop is the product of 2 years of research and collaboration among the most creative</t>
  </si>
  <si>
    <t>Uppland Berg is the largest private group in the above-ground blasting and sales of over 2 million.</t>
  </si>
  <si>
    <t>SALESmanago operates a cloud-based online marketing automation platform used by over 1  companies in over 4 countries.</t>
  </si>
  <si>
    <t>Transfer Devices (TDI) was founded in 24 to commercialize research in molecular transfer lithography.</t>
  </si>
  <si>
    <t>Panthera Solutions, LLC was awarded a Seven-Year, $98,, worldwide contract from the Defense Department's.</t>
  </si>
  <si>
    <t>Goopi is a cloud based portal allowing to create and customize professional video ads, in less than 1 min for a fraction of the price.</t>
  </si>
  <si>
    <t>EasyPost Smart is hardware/software solutions company created for Latin America market. save up to 8% on logistics for E-commerce</t>
  </si>
  <si>
    <t>RePipe471</t>
  </si>
  <si>
    <t>RePipe471 is all about water: Water for the 21st century.</t>
  </si>
  <si>
    <t>http://www.repipe471.com</t>
  </si>
  <si>
    <t>A modern way for Group Travelers to book 1+ hotel rooms :) Tarzango, we're your Negotiator!</t>
  </si>
  <si>
    <t>SHOUUT is a 25-character recommendation platform for places and events.</t>
  </si>
  <si>
    <t>Certified B Corporation that has developed an innovative % finance model</t>
  </si>
  <si>
    <t>Wallet Circle is a customer engagement platform that lets users reach out to customers who are within a 1 meter radius of their stores.</t>
  </si>
  <si>
    <t>ABC36</t>
  </si>
  <si>
    <t>ABC36 aims to become the best and largest leading professional online English lesson</t>
  </si>
  <si>
    <t>http://global.abc36.com/Teacher/Teacher/index</t>
  </si>
  <si>
    <t>Champion &amp; Reeves, are manufacturers of premium 1% natural confectionery.</t>
  </si>
  <si>
    <t>http://prefundia.com/projects/view/dendama-the-digital-kendama/1224/</t>
  </si>
  <si>
    <t>Extreme Fliers make Micro Drone 3. - a palm-sized personal Drone</t>
  </si>
  <si>
    <t>Lalafo is a C2C marketplace powered by AI. In 216 Lalafo users listed items worth over $1B</t>
  </si>
  <si>
    <t>Supersmart was founded in 214 and funded by a leading retailer in Israel.</t>
  </si>
  <si>
    <t>Vali is a biotechnology company founded in 213.</t>
  </si>
  <si>
    <t>1% asset light self drive car rentals which uses tech driven optimization for higher utilization of fleet via multiple channels</t>
  </si>
  <si>
    <t>Aggregator from all world stock exchanges on 3 languages</t>
  </si>
  <si>
    <t>InsuranceSocial.Media is built on more than 3 years of insurance agency marketing experience.</t>
  </si>
  <si>
    <t>Nanolive SA was incorporated in November 213 at the EPFL Innovation Park in Lausanne,</t>
  </si>
  <si>
    <t>Tachyus allows operators to optimize energy production in the oil and gas industry. Deployed across 1,+ wells, achieving 2%+ increases.</t>
  </si>
  <si>
    <t>GigSky is mobile data connectivity solution for travelers. The service was launched in June 215 on Apple SIM for iPad in over 9 countries.</t>
  </si>
  <si>
    <t>16over9</t>
  </si>
  <si>
    <t>16over9 is the sole agency in Searchlight‰Ûªs portfolio alongside other companies</t>
  </si>
  <si>
    <t>http://16over9.com/</t>
  </si>
  <si>
    <t>Captain41</t>
  </si>
  <si>
    <t>Captain41 helps small businesses set up and manage 41(k)s for their employees</t>
  </si>
  <si>
    <t>https://captain41.com/</t>
  </si>
  <si>
    <t>Celcuity was founded in 212 to transform care for patients with cancer or autoimmune disease.</t>
  </si>
  <si>
    <t>Painless199</t>
  </si>
  <si>
    <t>http://www.painless199.com/</t>
  </si>
  <si>
    <t>Online Assessment Software with 1,+ Ready Skill Tests and Fastest Custom Tests on Demand</t>
  </si>
  <si>
    <t>ReSec Technologies is the only cybersecurity provider that offers organizations 36å¡ of security, effectively preventing cyber threats</t>
  </si>
  <si>
    <t>CODE24</t>
  </si>
  <si>
    <t>CODE24, a student referral program, creates access awareness and opportunities for software engineering students to find internships.</t>
  </si>
  <si>
    <t>http://code24.org</t>
  </si>
  <si>
    <t>A worldwide community of more than 2, travelers who exchange nights hosting members in return for free accommodation when they travel.</t>
  </si>
  <si>
    <t>HOTCHA LIMITED is a company based out of 17 SOUTH LIBERTY LANE, Bristol, City of Bristol, United Kingdom.</t>
  </si>
  <si>
    <t>Virtuix is the developer of the Virtuix Omni, a virtual reality platform that enable users to walk, run, and jump in 36 degrees in VR.</t>
  </si>
  <si>
    <t>Aseko, Inc. was formerly known as Glucotec Inc. The company was incorporated in 28 and is based in Greenville, South Carolina.</t>
  </si>
  <si>
    <t>We believe that eCommerce can, and should, be 1x easier for retailers, and we are on a mission to fulfill this vision.</t>
  </si>
  <si>
    <t>Gila Therapeutics, Inc. is a privately-held Corporation operating in the state of Florida since January 214.</t>
  </si>
  <si>
    <t>Our Little Foxes is a craft and activity subscription service for kids aged 3-1.</t>
  </si>
  <si>
    <t>We are bringing utility infrastructure to a continent where less than 2% of the population has access to electricity, in a for-profit conte</t>
  </si>
  <si>
    <t>DisputeSuite was founded in 26. At DisputeSuite, our vision is clear: to revolutionize the credit repair industry by creating an</t>
  </si>
  <si>
    <t>Wrap &amp; Roll Joint Stock Company was established in 26 by two entrepreneurial friends in their early-3‰Ûªs.</t>
  </si>
  <si>
    <t>Lessonly is team learning software used by over 4 teams to translate important work knowledge into Lessons that accelerate productivity.</t>
  </si>
  <si>
    <t>1X Genomics</t>
  </si>
  <si>
    <t>1X Genomics provides an innovative genomics platform.</t>
  </si>
  <si>
    <t>http://1xgenomics.com</t>
  </si>
  <si>
    <t>Black Tie Ventures is a developer of social casino games founded in July 213.</t>
  </si>
  <si>
    <t>Luxplus was founded in 213. Membership based B2C in beauty products.</t>
  </si>
  <si>
    <t>UNLIMITED shuttle ride for billions of workers &amp; students under $2.5 a day worldwide. U-HOP will revolutionize how people commute daily.</t>
  </si>
  <si>
    <t>https://itunes.apple.com/us/app/projegg/id112471318?mt=8</t>
  </si>
  <si>
    <t>Living Theranostics ITG Isotope Technologies Garching GmbH is a highly specialized radiopharmaceutical company and was founded in 27 as</t>
  </si>
  <si>
    <t>Fast-growing developer of internationally popular Android apps. Its employees number just over 9 with an average age just under 27.</t>
  </si>
  <si>
    <t>1. Ecolife - IoT devices to measure enviromental parametares SMOG pollution PM1 &amp; PM 2.5. 2. Smart patch to measure body vital signs.</t>
  </si>
  <si>
    <t>1andMore</t>
  </si>
  <si>
    <t>https://1am.co</t>
  </si>
  <si>
    <t>We are developing the first organic domestic supply of hemp for the $5 million annual US market for Hemp Foods.</t>
  </si>
  <si>
    <t>Kika revolutionizes communications with AI technology. In 2 years, Kika achieved 4M downloads and 6M MAU.</t>
  </si>
  <si>
    <t>Sphericam is a cutting edge 36å¼ video cameras company. We build tools for professional no-compromise spherical content capture.</t>
  </si>
  <si>
    <t>DF22 Limited</t>
  </si>
  <si>
    <t>Chatbot Author is a Windows 1 Azure cloud service. It revolutionises the way that Policies and Procedures are constructed and can be used.</t>
  </si>
  <si>
    <t>http://df22.com</t>
  </si>
  <si>
    <t>Xen Pillow is a start-up corporation that invested approximately $11,  for their personal resources towards accomplishment.</t>
  </si>
  <si>
    <t>They digitalize machinery construction work process with our tablets solution, its industry 4. for your mobile workforce.</t>
  </si>
  <si>
    <t>Shop Now. Pay Later. No Credit Check. % interest. No fees if paid on time. 4 payments over 6 weeks. Simply select Sezzle at checkout.</t>
  </si>
  <si>
    <t>We offer vacation photo-shoot services at affordable prices; connecting tourists with local photographers at 15 destinations worldwide.</t>
  </si>
  <si>
    <t>IVT is an established company backed by years of research, development, Fortune 1 customers and investment from highly reputable firms.</t>
  </si>
  <si>
    <t>Headquartered in Colleyville, Texas, Western Rim Property Services is a premier property management firm with over 1, acquisitions.</t>
  </si>
  <si>
    <t>The $3 billion commercial real estate financing market is ripe for disruption.</t>
  </si>
  <si>
    <t>Open Lending was formed in 2 in Austin, Texas to provide automated lending services to financial institutions.</t>
  </si>
  <si>
    <t>QM Power is a small business (SBA) Delaware C Corporation founded in 26 to capitalize on proprietary and patented advances in new</t>
  </si>
  <si>
    <t>Major League Hacking (MLH) is the official student hackathon league. Each year MLH supports over 65. students around the world.</t>
  </si>
  <si>
    <t>Bi2 Medical</t>
  </si>
  <si>
    <t>Infinite36</t>
  </si>
  <si>
    <t>Infinite36 has evolved from Infinity House Productions, which has an established successful television and film productions.</t>
  </si>
  <si>
    <t>http://infinite36.co.uk/</t>
  </si>
  <si>
    <t>Combine flight, train, intercity bus and ridesharing to your perfect trip from A to B ‰ÛÒ with one booking, one payment, within 3 seconds.</t>
  </si>
  <si>
    <t>Tenant Turner is a Y Combinator-company formed out of the aftermath of the 28 financial and housing crisis.</t>
  </si>
  <si>
    <t>36fly, Inc.</t>
  </si>
  <si>
    <t>36fly, Inc. creates products and software for interactive 36å¼ video experiences.</t>
  </si>
  <si>
    <t>http://www.36fly.com</t>
  </si>
  <si>
    <t>JicaChips- World's 1st Jicama Chip! Less than 1 Calories Per Bag.</t>
  </si>
  <si>
    <t>Fluteoffice.com was founded in 212 bring fast, flexible, sustainable and affordable design office furniture to the market.</t>
  </si>
  <si>
    <t>The company INVENOX GmbH was founded on June 16, 214.</t>
  </si>
  <si>
    <t>Brat Village which was formed in December 214, services total home care provider Doctor House.</t>
  </si>
  <si>
    <t>Complete tools for production and experience of 36 videos. All software and hardware you need for cinematic VR creation under one dome.</t>
  </si>
  <si>
    <t>http://bivrost36.com/</t>
  </si>
  <si>
    <t>Acquire customers through the RedCrox.com receipt alternative betting game for 1% CashBack.</t>
  </si>
  <si>
    <t>All-in-One Trip Planner and Marketplace ‰ÛÒ the next stage in travel tech after metasearch | Plug and Play 217</t>
  </si>
  <si>
    <t>Headquartered in a region with one of the 1 best natural water resources in Japan</t>
  </si>
  <si>
    <t>HeyJobs mission is to leverage data &amp; technology to make recruiting 1x more efficient and effective.</t>
  </si>
  <si>
    <t>Located in the quiet snow-covered streets of SkÌ¦vde, Sweden. Founded in 21 by a group of enthusiastic gamedev students.</t>
  </si>
  <si>
    <t>Lattice Semiconductor provides connectivity solutions by low power FPGA, video ASSP, 6 GHz millimeter wave, and IP products.</t>
  </si>
  <si>
    <t>Crowdium is the firsta Latin America real estate crowdfunding company 1% Transactional.</t>
  </si>
  <si>
    <t>Metrofibre manages South Africa‰Ûªs Carrier Ethernet 2. (CE 2.) open access fiber network.</t>
  </si>
  <si>
    <t>Quess Corp Ltd., India‰Ûªs largest business services provider established in 27.</t>
  </si>
  <si>
    <t>Established in 212, Harri's Workforce OS‰ã¢ is designed specifically to serve the unique needs of the hospitality industries.</t>
  </si>
  <si>
    <t>Discover and shop for the best foods from around the world. We are here to help M-F 1 AM-6 PM EST Questions? trytheworld.</t>
  </si>
  <si>
    <t>Jinyou net (Hangzhou yuan mark this moment Technology Co., Ltd.) is the first 1% online HR service platform</t>
  </si>
  <si>
    <t>Used by more than 9, happy customers, Loggly takes the important but non-differentiating work (i.e.</t>
  </si>
  <si>
    <t>InteliSecure protects more than 5 enterprise customers and three million users worldwide with managed security services.</t>
  </si>
  <si>
    <t>Ryft cracked the code on hybrid FPGA-x86 compute to give businesses 1X faster insights into data at the edge and in the data center.</t>
  </si>
  <si>
    <t>ECL Direct simplifies the accounting life of 3 entrepreneurs and company creators.</t>
  </si>
  <si>
    <t>http://www.acuvatech.com/?v=c86eed9d7ed</t>
  </si>
  <si>
    <t>1tracks</t>
  </si>
  <si>
    <t>1tracks is cloud storage for music with one of the most advanced players for iOS, Android and Windows Phone</t>
  </si>
  <si>
    <t>http://1tracks.com</t>
  </si>
  <si>
    <t>yedi7 is an aging club that provides its members with intergenerational learning, community activities, and preventive healthcare services.</t>
  </si>
  <si>
    <t>Mobiquity Technologiesis a next generation mobile location data and marketing company located in 6 Garden City, New York, United States.</t>
  </si>
  <si>
    <t>The world's most trusted and proven data-over-audio technology, used by the leading brands in over 9 countries.</t>
  </si>
  <si>
    <t>Clinically validated mobile interventions that save payors with high-cost chronic populations $15, per prevented hospitalization</t>
  </si>
  <si>
    <t>Complete Merchant Solutions is a full-service electronic payments solutions provider for over 3,5 merchants.</t>
  </si>
  <si>
    <t>153 Technologies</t>
  </si>
  <si>
    <t>153 Technologies is a customer focused solutions company.</t>
  </si>
  <si>
    <t>http://www.153technologies.com/</t>
  </si>
  <si>
    <t>team1</t>
  </si>
  <si>
    <t>http://www.team1app.com/</t>
  </si>
  <si>
    <t>Indigo Minerals LLC was formed in late 26, backed by the Martin Companies.</t>
  </si>
  <si>
    <t>Hellocasa has changed the way we buy home repair and improvement services with 1's of fixed-price packages. 2+ succesfull projects !</t>
  </si>
  <si>
    <t>Ti 36</t>
  </si>
  <si>
    <t>http://solutionsti36.com/</t>
  </si>
  <si>
    <t>BREEZERS is a newly formed company. The company is WES Industry that is a 3 year old engineering, design, and manufacturing company.</t>
  </si>
  <si>
    <t>353 Technologies</t>
  </si>
  <si>
    <t>http://www.353tech.com/</t>
  </si>
  <si>
    <t>Founded in 21, ‰Û÷Beulah London‰Ûª is a luxury fashion label with a conscience.</t>
  </si>
  <si>
    <t>Grocery delivery for cooking 3 minute gourmet recipes.</t>
  </si>
  <si>
    <t>Cadiz Inc. is a renewable resource company based in Los Angeles that owns over 7 square miles of property with significant water resources.</t>
  </si>
  <si>
    <t>K12 Techno Services is a K-12 school management company running over 8 schools across Hyderabad, Bangalore and Mumbai.</t>
  </si>
  <si>
    <t>Global-e enables retailers to transact locally with over one billion online shoppers in more than 2 markets worldwide</t>
  </si>
  <si>
    <t>Surfline Communications Limited is a 1% Ghanaian-owned company which provides 4G LTE mobile wireless .</t>
  </si>
  <si>
    <t>ForSight VISION5 was founded in 21 as the fifth company created by the ophthalmic product incubator, ForSight Labs.</t>
  </si>
  <si>
    <t>Avisa Pharma Inc. is a Pharmaceuticals company located in 39 Paseo Del Sol, Santa Fe, NM, United States.</t>
  </si>
  <si>
    <t>Rayton Solar utilizes a proprietary technology to manufacture solar panels 6% cheaper and 25% more efficient than the market standard.</t>
  </si>
  <si>
    <t>The New Way for Everyone to Invest in Real Estate Start investing with as little as $5.</t>
  </si>
  <si>
    <t>The BrainPort V1 is a non-surgical assistive device intended for orientation, mobility, object identification.</t>
  </si>
  <si>
    <t>RTI provides end-to-end solutions for delivering the world‰Ûªs highest-quality, live 36å¼ video for news reporting, entertainment, and sports.</t>
  </si>
  <si>
    <t>Get up to å£2, with a personal loan online from Avant UK. Applying is easy, quick and does not affect your credit score</t>
  </si>
  <si>
    <t>Every MRI is $6 or less. State of the art GE MRI technology with results read by top radiologists at the Cleveland Clinic.</t>
  </si>
  <si>
    <t>Vindication Recovery Services is a company created by 21 at Suffolk, New York. Paul Shechter is the CEO of Vindication Recovery Services.</t>
  </si>
  <si>
    <t>216 Techstars company bringing the sharing economy to language learning.</t>
  </si>
  <si>
    <t>https://www.duibiao36.com</t>
  </si>
  <si>
    <t>Positioned to manage a ‰äö$5B inventory supply chain for the global auction industry by connecting sellers with auction houses at scale.</t>
  </si>
  <si>
    <t>MOAI Games is made up of members with more than 1 years of experience in Korea‰Ûªs top MMORPG including ‰Û÷Lineage 2‰Ûª and ‰Û÷EOS‰Ûª.</t>
  </si>
  <si>
    <t>Productos De Bien mÌÁxima calidad al mejor precio. El 1% de lo vendido, lo donamos a la FederaciÌ_n EspaÌ±ola de Bancos de alimentos.</t>
  </si>
  <si>
    <t>Micro wearable and IoT air quality sensing devices for multi-context usage; up to 1 sensors; open platform; crowd-sourcing.</t>
  </si>
  <si>
    <t>EZ Express is a courier service that provides 9 minute delivery within a select area.</t>
  </si>
  <si>
    <t>Croissant is the clever new way to be productive on the go. Access over 15 workspaces in NYC, London, SF, Berlin, and beyond!</t>
  </si>
  <si>
    <t>Mondeapp is an instant messaging app which integrates a simultaneous, automatic translation system with over 9 languages.</t>
  </si>
  <si>
    <t>Electroninks Incorporated was founded in 213 as a university spinout from UIUC.</t>
  </si>
  <si>
    <t>Vocus Communications (ASX:VOC) was founded by James Spenceley in March 28. The company owns and operates a global telecommunications</t>
  </si>
  <si>
    <t>36&amp;1</t>
  </si>
  <si>
    <t xml:space="preserve">36&amp;1 provides solutions against the OTAs and airbnbs assault. </t>
  </si>
  <si>
    <t>http://www.36and1.com/</t>
  </si>
  <si>
    <t>Located in Dallas, Texas, Goodier Cosmetics today operates in over 11, square feet of warehouse and manufacturing space.</t>
  </si>
  <si>
    <t>Digital payments for the $22B wholesale food industry</t>
  </si>
  <si>
    <t>TalentSky is a next generation professional network, launching February 4, 216.</t>
  </si>
  <si>
    <t>Onefootball is the leading global football community. It connects 2 million football fans in over 2 countries.</t>
  </si>
  <si>
    <t>Best Response Strategies, LLC was incorporated in 21 and is based in Glen Allen, Virginia.</t>
  </si>
  <si>
    <t>MaanaåÊKnowledge Platform turns human expertise and data from silos into digital knowledge to improve assets and operations of Fortune 5.</t>
  </si>
  <si>
    <t>Ameri 1</t>
  </si>
  <si>
    <t>Ameri1 is a Lean Enterprise Architecture Partner (LEAP), enabling clients to outperform the competition and stay innovative.</t>
  </si>
  <si>
    <t>http://Ameri1.com</t>
  </si>
  <si>
    <t xml:space="preserve">Sustainable On-Demand Footwear. Solving the $2BN industry with a full stack of Digital Sizing, AI Predictive Styling, &amp; 3D Printing Mfg </t>
  </si>
  <si>
    <t>Visiblee helps B2B website to become 3% more effective</t>
  </si>
  <si>
    <t>Hamac is a young and innovative company created in 29 by Florence Hallouin.</t>
  </si>
  <si>
    <t>Taplend is a financial help platform, giving an access to fast, safe and 1% online loans,provided by people or financial institutions.</t>
  </si>
  <si>
    <t>Electric bike wheel - turns a regular bike into an eBike in under 6 seconds.</t>
  </si>
  <si>
    <t>B2b e-commerce company for bulk purchase of print books of more than 35 leading publishers through it B2B enterprise app, Prozo Biz.</t>
  </si>
  <si>
    <t>Bounty Brands is a diversified, consumer goods business with a portfolio of leading brands that are available in over 4 countries globally.</t>
  </si>
  <si>
    <t>Kamoon livre vos repas de tous les jours, en moins de 2 minutes.</t>
  </si>
  <si>
    <t>$25 custom suits delivered in 14 days. Our slogan is #NeverRentAgain</t>
  </si>
  <si>
    <t>36 Deals</t>
  </si>
  <si>
    <t>36deals is an online market place, which features daily deals on the best things to do, see, eat, and buy in Zambia.</t>
  </si>
  <si>
    <t>https://www.36deals.co.zm/</t>
  </si>
  <si>
    <t>The 1% free and localised industry specific accounting platform, built with passion for SMEs and NGOs.</t>
  </si>
  <si>
    <t>36 VR video creators network</t>
  </si>
  <si>
    <t>The instant money company. Founded 1 to digitize checks, their platform enables companies to push instant payments to 4B+ consumer accounts</t>
  </si>
  <si>
    <t>36 Haoyao</t>
  </si>
  <si>
    <t>http://www.36haoyao.com/</t>
  </si>
  <si>
    <t>It'sByU is a platform that combines digital goods &amp; floral supplies in one kit so that anyone can be their own florist and save up to 8%.</t>
  </si>
  <si>
    <t>1+åÊnewsåÊselection everydayåÊinåÊ6åÊwords.åÊ</t>
  </si>
  <si>
    <t>ProSeeder is the innovation operating system for Fortune 5s, powering holistic enterprise innovation and collaboration.</t>
  </si>
  <si>
    <t>Crelow LLC operates in the technology sector. The company was incorporated in 214 and is based in Scandia, Minnesota.</t>
  </si>
  <si>
    <t>1mentors</t>
  </si>
  <si>
    <t>https://www.1mentors.com</t>
  </si>
  <si>
    <t>Categorized under Commercial Biotechnical Research. Our records show it was established in 212 and incorporated in Pennsylvania.</t>
  </si>
  <si>
    <t>Danish start-up from 216 with 3+ employees, making the life of home owners easy!</t>
  </si>
  <si>
    <t>Rise Interactive is a digital marketing agency offering traffic generation and web analytics to Fortune 1 companies.</t>
  </si>
  <si>
    <t>Passage powers ticketing and payments both online and at-the-door for specialty events. Get started for free online in 6 seconds.</t>
  </si>
  <si>
    <t>Everly is a 214 american action thriller film directed by joe lynch and written by yale hannon based on a story by lynch and hannon.</t>
  </si>
  <si>
    <t>LeaveLogic is a technology company that delivers a parental leave management platform to Fortune 1 companies.</t>
  </si>
  <si>
    <t>Founded out of Princeton University and Northwestern University in 23, Newlight has developed, patented, and commercialized the world's</t>
  </si>
  <si>
    <t>Tensive is a biomedical startup established in 212 to develop innovative prostheses aiming to substitute silicone implants.</t>
  </si>
  <si>
    <t>3dB</t>
  </si>
  <si>
    <t>3db provides opinion search on all topics of discussion from our analysis of social media</t>
  </si>
  <si>
    <t>http://www.3db.com/</t>
  </si>
  <si>
    <t>8past1</t>
  </si>
  <si>
    <t>8past1 is the social community for watch enthusiasts.</t>
  </si>
  <si>
    <t>https://8past1.com/</t>
  </si>
  <si>
    <t>Natilus is building large scale commercial drones the size of a B777 to help reduce the cost of air freight by 5%.</t>
  </si>
  <si>
    <t>Payme - Buy Websites</t>
  </si>
  <si>
    <t>Payme is an emerging place to invest online in Websites, with Website selling and management services offered, it stands out of crowd.</t>
  </si>
  <si>
    <t>https://www.payme.com</t>
  </si>
  <si>
    <t>The world's most advanced artificial intelligence website builder - uniquely designed sites in 6 seconds</t>
  </si>
  <si>
    <t>CachaÌ¤aria Nacional is the biggest cachaÌ¤a e-commerce in Brazil. It offers more than 1. cachaÌ¤a‰Ûªs labels, besides own brands.</t>
  </si>
  <si>
    <t>11 Hao</t>
  </si>
  <si>
    <t>11 Hao is 3D-shaping manufacturer in China.</t>
  </si>
  <si>
    <t>http://11hao.com/</t>
  </si>
  <si>
    <t>Tour2.</t>
  </si>
  <si>
    <t>Tour2. is a provider of unique urban, community and cultural tourism experiences.</t>
  </si>
  <si>
    <t>https://www.tour2-.com/</t>
  </si>
  <si>
    <t>Clinical research and market validation studies have established that over 2% of the adult population has secondary heart insufficiency.</t>
  </si>
  <si>
    <t>Foldable canoe succesfully launched on Kickstarter in 216</t>
  </si>
  <si>
    <t>ICICI Prudential Life Insurance Company Ltd. is one of the life insurance players in India and it has assets held over Rs. 1, Cr.</t>
  </si>
  <si>
    <t>We provides software solutions to make your life better. More than 1 million have witnessed the quality of our works firsthand up to date.</t>
  </si>
  <si>
    <t>FireFly is a ground-based small satellite launch company aiming to serve the &gt;1,kg to Low Earth Orbit market.</t>
  </si>
  <si>
    <t>ZMG | Ruckus Factory is a full-service content incubator with studios in New York and Chicago. ZMG's videos are viewed 1M+ times/month.</t>
  </si>
  <si>
    <t>PFO Global, Inc. has been in business since March 28 and is headquartered in Dallas, Texas.</t>
  </si>
  <si>
    <t>Create and share videos in 36 on mobile.</t>
  </si>
  <si>
    <t>18 PetMeds</t>
  </si>
  <si>
    <t>http://www.18petmeds.com</t>
  </si>
  <si>
    <t>Callforloans‰ã¢ is a online portal &amp; We have a team of experienced financial consultants who have serviced nearly 64 customers.</t>
  </si>
  <si>
    <t>http://www.suntime23.com/</t>
  </si>
  <si>
    <t>http://36.tv</t>
  </si>
  <si>
    <t>Kuhnel Graphics have 4 years print industry experience and a reputation for providing quality print solutions at affordable prices.</t>
  </si>
  <si>
    <t>Uproxx Media Group is a millennial focused digital media company, producing and distributing news/pop-culture content to nearly 5M users.</t>
  </si>
  <si>
    <t>Platform36</t>
  </si>
  <si>
    <t>Platform36 is the global leader in Native advertising solutions</t>
  </si>
  <si>
    <t>http://www.platform36.co</t>
  </si>
  <si>
    <t>Narvar simplifies the everyday lives of consumers. We create elegant post-purchase experiences for over 3 top brands and retailers.</t>
  </si>
  <si>
    <t>Tusaar was established in 29 to commercialize a metal sequestering technology developed at the University of Colorado, Boulder.</t>
  </si>
  <si>
    <t>Groups36</t>
  </si>
  <si>
    <t>http://groups36.com</t>
  </si>
  <si>
    <t>Zoondy is a work 3. solution for people to sell or auction their skills, expertise and talents.</t>
  </si>
  <si>
    <t>The real estate agent with a fixed fee of SEK 1 , no matter what or where you sell.</t>
  </si>
  <si>
    <t>The PlayGineering Systems team has been providing sport technology solutions for professional sport games since 28</t>
  </si>
  <si>
    <t>Crogo moves your furnitures on demand. A van and 2 movers within 3 min</t>
  </si>
  <si>
    <t>Enable the highest quality streaming and viewing experience of 36-degree VR videos across platforms</t>
  </si>
  <si>
    <t>Traverse Biosciences, Inc. manufactures medicines for dogs. The company was founded in 213 and is based in Stony Brook, New York.</t>
  </si>
  <si>
    <t>Developed in France in 211 by music enthusiasts, Divacore aims to enhance your life through combining music, emotion and energy.</t>
  </si>
  <si>
    <t>TrackBill empowers government affairs professionals to search, track, and report on legislation in all 5 states and the US Congress.</t>
  </si>
  <si>
    <t>Our team got started by powering a unique, worldwide music festival that takes place in 8 cities on every continent.</t>
  </si>
  <si>
    <t>Lead Generation + SaaS platform who matches homeowners with more than 1, handymen across Latin America</t>
  </si>
  <si>
    <t>AIM Exploration currently has two existing projects, a 4% interest in a Feldspar mine located in the Philippines and an Anthracite Coal.</t>
  </si>
  <si>
    <t>IsItUp DotCom was founded in 214 to address a problem the founders had come across several times in their previous careers.</t>
  </si>
  <si>
    <t>Kaymera 36å¡ mobile cyber defense system provides organizations with a solution to defend against all mobile threat vectors.</t>
  </si>
  <si>
    <t>myly helps 64 mn students connect with school/college to communicate &amp; transact via app.</t>
  </si>
  <si>
    <t>9 Seconds</t>
  </si>
  <si>
    <t>9 Seconds is a cloud-based video production platform that enables its users to purchase, plan, edit, and review shoots.</t>
  </si>
  <si>
    <t>http://9seconds.com</t>
  </si>
  <si>
    <t>SMS - Systems Maintenance Services and Curvature merged in 217 and officially adopted the name Curvature as of July 217.</t>
  </si>
  <si>
    <t>UpCloud offers the best IO performance in the cloud hosting space with MaxIOPS, scaling up to 1  IOPS.</t>
  </si>
  <si>
    <t>Founded in 27 by Joe De Sena, Julian Kopald, and Andy Weinberg, a Spartan race is a series of obstacle races</t>
  </si>
  <si>
    <t>1-4 Systems</t>
  </si>
  <si>
    <t>1-4 is redefining the future of transportation by providing the first and only integrated</t>
  </si>
  <si>
    <t>https://www.1-4.com/</t>
  </si>
  <si>
    <t>VolerCars intend to be the largest service provider in the personal urban mobility market pegged to be at $9 Bn by 22.</t>
  </si>
  <si>
    <t>Happily Unmarried was anti established in 23 with no vision and no business plan.</t>
  </si>
  <si>
    <t>Enabling LIVE 36 &amp; VR experiences since 28</t>
  </si>
  <si>
    <t>Gilfresh Produce is a company that grows and manages the growing of over 2,5 acres of field vegetables and salad crops.</t>
  </si>
  <si>
    <t>22 On-site Optometry</t>
  </si>
  <si>
    <t>22 delivers on-site eye care and comprehensive eye exams to businesses and their employees via a state-of-art mobile eye clinic.</t>
  </si>
  <si>
    <t>http://www.22onsite.com</t>
  </si>
  <si>
    <t>42 Singles</t>
  </si>
  <si>
    <t>42 Singles is a Dating Site &amp; App for the Cannabis community. Mentioned on SNL, Jimmy Fallon, Jimmy Kimmel</t>
  </si>
  <si>
    <t>https://42singles.com</t>
  </si>
  <si>
    <t>Ukkoverkot is a finnish provider of 4G mobile data services using the former NMT 45 band in mainland finland.</t>
  </si>
  <si>
    <t>SymbioCellTech was organized as a Utah limited Liability company on April 2, 26, and is based in Salt Lake City, Utah.</t>
  </si>
  <si>
    <t>QUALIA (formed QBC Holdings Inc. 215)</t>
  </si>
  <si>
    <t>More than 1, exercises from the fields of physio, workouts and brain fitness, healthy recipes as well as a live chat with our experts</t>
  </si>
  <si>
    <t>Mossey Creek Technologies Inc. was founded in 215 by John Carberry and Artiman Ventures.</t>
  </si>
  <si>
    <t>72å¡</t>
  </si>
  <si>
    <t>72å¡ is an air quality testing company that provides solutions for continuous indoor environmental quality monitoring.</t>
  </si>
  <si>
    <t>http://72.fi</t>
  </si>
  <si>
    <t>MilesBooster allows its members to collect universal Airline Miles in more than 1.3 e-shops</t>
  </si>
  <si>
    <t>Mobile shopping mall. Top UK 2 stores. Fastest Search (in just 3 taps). Compare anything with 1 tap. Shop magazines - no tap!</t>
  </si>
  <si>
    <t>Global SIM card that lets international travelers get affordable data and voice roaming in 12+ countries at local rates ($1 per GB)</t>
  </si>
  <si>
    <t>Kiddo - The worlds 1st health and wellness wearable for young kids (4-1 years olds)</t>
  </si>
  <si>
    <t>SaaS for travel agencies. 1x improved efficiency.</t>
  </si>
  <si>
    <t>EcoIslands is a for-profit 51C Limited Liability Company Based out of Altoona, Pennsylvania.</t>
  </si>
  <si>
    <t>http://www.hanjin.com/hanjin/CUP_HOM_11.do</t>
  </si>
  <si>
    <t>Australia's leading home grown, smartphone based ridesharing and taxi booking platform. 35k+ registered driver. 1.5M+ completed bookings</t>
  </si>
  <si>
    <t>Vtesse's lead compound, VTS-27, has shown promise in pre-clinical and clinical studies as a potential treatment for Niemann-Pick Disease.</t>
  </si>
  <si>
    <t>Kuvee is a direct to consumer wine service featuring a wine bottle that keeps wine fresh for 3 days.</t>
  </si>
  <si>
    <t>Post &amp; Place is the UK's leading Recruitment Marketplace. With 15+ recruitment agency partners across the UK, our talent reach is huge.</t>
  </si>
  <si>
    <t>Box 2</t>
  </si>
  <si>
    <t>Box 2 is an online community of media properties in the tech and parenting space.</t>
  </si>
  <si>
    <t>http://box2.com</t>
  </si>
  <si>
    <t>It's a company created in 212 by Pablo Rabanal with the aim of using technology to defend the rights of consumers against companies</t>
  </si>
  <si>
    <t>Founded in 212, Flower Orthopedics creates new Standards for Orthopedics by providing cost-effective, safe and efficient,</t>
  </si>
  <si>
    <t>Tediber is the leading french mattress-online brand, delivering high quality mattresses to consumers with a 1 nights trial.</t>
  </si>
  <si>
    <t>Free'd is the UK's most exciting gluten free brand. With over 5 stockists throughout East and North London.</t>
  </si>
  <si>
    <t>Interactions develops award-winning intelligent virtual assistant solutions used by Fortune 5 companies worldwide.</t>
  </si>
  <si>
    <t>RegisterPatient received venture funding and hired an executive management team with Healthcare IT expertise in 213</t>
  </si>
  <si>
    <t>Got It A service, powered by a marketplace, where interactive learning happens, on demand, through a 1 minute chat session with an expert.</t>
  </si>
  <si>
    <t>https://www.sequentiacare.com/SeqHome.aspx?id=&amp;main=true</t>
  </si>
  <si>
    <t>Experienced developers, building 2 Zero Carbon Smart homes that generate their own energy.</t>
  </si>
  <si>
    <t>SG36</t>
  </si>
  <si>
    <t>http://sg36.com/</t>
  </si>
  <si>
    <t>Mend VIP, Inc. operates in the technology sector. The company was incorporated in 214 and is headquartered in Orlando, Florida.</t>
  </si>
  <si>
    <t>Launch NY is a 51(c)(3) nonprofit venture development organization.</t>
  </si>
  <si>
    <t>TechSydney is notably on a mission to make Sydney a top 1 tech ecosystem.</t>
  </si>
  <si>
    <t>Carvana is a better way to buy a car. Skip the dealership and buy online. Avg. savings over $1,5 vs KBB. Free delivery. 7-day test own.</t>
  </si>
  <si>
    <t>Neybers is a Swedish start-up, based in Stockholm that was founded 212 by Mikael Cruseman, Peter Masironi and Martin Taillefer.</t>
  </si>
  <si>
    <t>Customer IAM for on-premise and cloud deployments, mobile, high assurance and social identity aggregator. Independent entity since 216.</t>
  </si>
  <si>
    <t>AI-platform that plans your multi-city trips in a few seconds, Around the World for $9</t>
  </si>
  <si>
    <t>TheraNova is an experienced, triple aim medical device developer that has spun out 7 companies backed with $25MM in venture funding</t>
  </si>
  <si>
    <t>Since 211, Southern Asiana Industrials Private Limited, has been providing products and services related engineering and fashion.</t>
  </si>
  <si>
    <t>Mobile platform empowering 1K+ local stores in India, with payments &amp; banking services, aggregated &amp; delivered to the underserved</t>
  </si>
  <si>
    <t>STX Entertainment is a full-scale movie studio producing and disributing 1-15 major feature films annually.</t>
  </si>
  <si>
    <t>Bio-Medical Research Limited is a private Irish company operating in over 3 countries globally.</t>
  </si>
  <si>
    <t>Revolutionary on-demand carpooling service for your everyday urban transport powered by our own radical electric vehicle. Launching in 217.</t>
  </si>
  <si>
    <t>KuickDeal ŒøŠÈ´Œü¨Œ_©¾ŽÇ÷ŽÓÛŒÓ¨¾¥ö_à•_Î ¾ä©Œ_¤ŽÓÛŒÓ¨ÎÄŒÝ«•_Î¾á±ŒÉ´¾«_ŒøÙŒ¨¢¾öá•_Îà«Œ_ÝŠ¼_Œ_Œ_Šü_¾ÏÛŒ´_Ó¬_ãŠ¼ÕÓ_ÔŽÓÛŒÓ¨Œá´ŒÉá•_Î ŒÝ¢Ž÷ÙŒÉá¾ÏäŒ__Œ_«Š¼ÕÓ_Ô SaaS ÈŽ»Î•_Î ¾Š_Ý_ãŠ_Šü_¼¤Š¼¤ŒÒ¾Ý_¾ÏŒ_ÁŠ¼_Ó¾Ä_‹ÛŒ_¨_ø‹ÛHP _äŠ_ÑŒ__ŠüÐ¥Î5Œ_¼ŒÉÂŒü•_Î ŠÈ´ŒÉ¦¬_Œ¨__ãŠ¼¤ŒÒ¾Û¤Ä_•_ÎŠ_÷«¬_ã¾ÏŒ_ÁÛÎŽÑÈŒ‹Ûâ</t>
  </si>
  <si>
    <t>Scutum is a company founded in 211 with the aim of developing a new business model within Electric Scooter industry.</t>
  </si>
  <si>
    <t>Cool Energy is a family founded company that began in March 26.</t>
  </si>
  <si>
    <t>Genesys combines over 4 years of talent sourcing best practices, SaaS technology.</t>
  </si>
  <si>
    <t>Lebanese company specialized in Digital Image Processing, founded in 21. Shareholders : Co-Founders, Berytech Fund, Georges Harik.</t>
  </si>
  <si>
    <t>Founded in 212 by two MIT engineers, ULTRA TESTING is a New York based company that provides high quality software testing services</t>
  </si>
  <si>
    <t>Searching over 5MM posts per day, Contix breaks news from social media sources that has the potential to affect financial assets.</t>
  </si>
  <si>
    <t>Fount Inc. Is an asset management Robo-Advisor startup founded in 215.</t>
  </si>
  <si>
    <t>Drone powered civilian services . 1 categories and skills . Web platform and emarketplace</t>
  </si>
  <si>
    <t>IndiCard saves hospitality employees money in their everyday lifestyles by featuring venues that give our users 2%-5% off their tabs.</t>
  </si>
  <si>
    <t>Fraud Protection Network Inc. is a Computer and Network Security company located in 25W Hallandale Beach Blvd.</t>
  </si>
  <si>
    <t>FrontDoor is disrupting real estate! We match sellers with full-service agents &amp; offer technology that simplifies the process for $2,5.</t>
  </si>
  <si>
    <t>Digitising Brick-and-Mortar Retailers; Google's Top 1 UK Startups of 216</t>
  </si>
  <si>
    <t>Lab 498's flagship (patented) VoltSafe technology eliminates the need for traditional pronged plugs when connecting 12/24V AC devices.</t>
  </si>
  <si>
    <t>UCiS is an enterprise solutions services provider - Awarded Oracle Applications Partner 216 - Egypt &amp; Levant</t>
  </si>
  <si>
    <t>Xovis is a swiss high-tech company that has been incorporated in 28.</t>
  </si>
  <si>
    <t>DriveOn is a luxury car-sharing platform for car enthusiasts to share each other's cars. Change cars every few months while saving $1s.</t>
  </si>
  <si>
    <t>GymForLess offers a suscription with  unlimited access to get in more than 1 Gyms</t>
  </si>
  <si>
    <t>We've created a proprietary data collection &amp; storage system for the commercial shipping industry to help them burn up to 3% less fuel.</t>
  </si>
  <si>
    <t>http://stphiri9.wixsite.com/afro-cu</t>
  </si>
  <si>
    <t>ActivePlatform company is a cloud brokering solution vendor for cloud service providers and internal IT hubs, started in 214 in Belarus.</t>
  </si>
  <si>
    <t>http://www.bound36.com</t>
  </si>
  <si>
    <t>http://www.8best.com</t>
  </si>
  <si>
    <t>The analytics hypervisor, an operating system to manage all your analytics needs and licensed under Apache 2. License.</t>
  </si>
  <si>
    <t>Established in 27, Team Envy is one of the most storied eSports organizations in the world.</t>
  </si>
  <si>
    <t>LYKE is a fashion discovery application, enabling users to find styles from over 3 shops by taking or uploading a picture</t>
  </si>
  <si>
    <t>245Tech</t>
  </si>
  <si>
    <t>http://www.245tech.com</t>
  </si>
  <si>
    <t>Community Health Network is a non-profit health system with more than 2 sites of care and affiliates throughout Central Indiana.</t>
  </si>
  <si>
    <t>The Swedish company AxCrypt has for 1 years been a world leader in making information safe on the internet for its 35 million users.</t>
  </si>
  <si>
    <t>Ziggedy launched its fundraising platform to teachers at the beginning of the 215/216 school year.</t>
  </si>
  <si>
    <t>Founded in 2, Educlever is an edTech company offering K-12 online educational content.</t>
  </si>
  <si>
    <t>Smart and fun connected devices designed for kids (3 to 1 y.o)</t>
  </si>
  <si>
    <t>PerfectGym is a club management software. With 1MLN clients in more than 2 clubs in 14 countries we are the leading company in our field.</t>
  </si>
  <si>
    <t>Unlocking the possibilities of AI. The platform making AI available for everyone. Founded in 25.</t>
  </si>
  <si>
    <t>Orah is a leader in virtual reality solutions helping content creators deploy live VR/36 experiences.</t>
  </si>
  <si>
    <t>Gravity Media Group was formed in 2 as a holding company which owns, operates and acquires businesses serving.</t>
  </si>
  <si>
    <t>http://www.extraspace.com/Storage/Facilities/US/Arizona/Tucson/51875/Facility.aspx</t>
  </si>
  <si>
    <t>Optimove‰Ûªs Customer Marketing Cloud is used by over 2 customer-centric brands to drive their entire CRM marketing operation.</t>
  </si>
  <si>
    <t>Digital Agency providing design, strategy &amp; Tech for India's top 25 companies in product Development</t>
  </si>
  <si>
    <t>Make life a little bit better with 1s of recommended products for people living with cancer</t>
  </si>
  <si>
    <t>NorthStar Realty Finance Corp. is an internally-managed real estate finance company formed in October 23. Our shares are publicly traded</t>
  </si>
  <si>
    <t>Small businesses are too small to hire though have too many roles. We empower small to be big with top 1% freelancers at 5% of the costs.</t>
  </si>
  <si>
    <t>Cooper University Health Care has more than 7 physicians in more than 75 specialties. The health system had been the clinical campus</t>
  </si>
  <si>
    <t>G Force a revolution for 4 Billion connectivity-deprived masses using broadcast &amp;   edge technology it plans to acquire customers @1 Capex</t>
  </si>
  <si>
    <t>Teldok is a technology-based health service provider which is established in May 214</t>
  </si>
  <si>
    <t>news selection everyday in 6 words</t>
  </si>
  <si>
    <t>Eyevensys created in 29 is headquartered in Paris, France. It develops and will commercialize patented, minimally invasive, targeted,</t>
  </si>
  <si>
    <t>Get cash for your used smartphones and buy regenerated phones up to 5% off.</t>
  </si>
  <si>
    <t>2 Exceptional People. 1 Month Trips Abroad. 12 Trips Per Year.</t>
  </si>
  <si>
    <t>36 degree product information platform</t>
  </si>
  <si>
    <t>PDS Biotechnology Announces Treatment of First Patient with PDS11.</t>
  </si>
  <si>
    <t>Working to eliminate the sound of planes for households and companies near airports, by providing a 36% aviation noise cancelling device.</t>
  </si>
  <si>
    <t>Created in 212 by Clement Alteresco and incubated by the company faberNovel the company BAP aims to bring together professionals seeking</t>
  </si>
  <si>
    <t>7Invensun , founded in 29, committed to be the leader and foregoer of eye-tracking technology in China.</t>
  </si>
  <si>
    <t>MatchaBar is a matcha tea company est. 214.</t>
  </si>
  <si>
    <t>Wedspire is a two-sided, curated marketplace for all your wedding planning needs. (disrupting a $1B market)</t>
  </si>
  <si>
    <t>A fashion-lifestyle brand build around leather products using the potential of  inventory model.</t>
  </si>
  <si>
    <t>Stage I Diagnostics, Inc. (Stage I) is a Delaware C-Corp founded in 25 by Timothy J. O‰ÛªBrien, PhD.</t>
  </si>
  <si>
    <t>E-Commerce Focused in LATAM with +1 Million SKU's</t>
  </si>
  <si>
    <t>51VR is a leading VR/AR company headquartered in China. Founded in early 215.</t>
  </si>
  <si>
    <t>Remedy protects people from overcharges that stem from medical bill errors and saves the average family over $1, per year.</t>
  </si>
  <si>
    <t>The steady rise in asset values leading up to 27 made it particularly difficult for banks to price appropriately for risk</t>
  </si>
  <si>
    <t>We are an online and mobile platform for delivering on-demand and efficient home services, founded in early 214 by IIT Bombay Alumni.</t>
  </si>
  <si>
    <t>Produce and supply 36 degree live steaming 36 degree video cameras</t>
  </si>
  <si>
    <t>Qnect has developed software products for the structural steel industry. Qnect a 6 story building in 2 hours.</t>
  </si>
  <si>
    <t>LaunchDarkly is a Feature Management Platform that serves over 1 billion feature flags daily to help teams build better software, faster.</t>
  </si>
  <si>
    <t>Daily Dose produces 1% fresh unprocessed cold pressed juices.</t>
  </si>
  <si>
    <t>A new kind of 41(k) plan designed to make the whole experience less painful &amp; to get employees over their concerns for why they don't save.</t>
  </si>
  <si>
    <t>Change is developing an Artificial Financial Assistant to optimize the $2B Personal Banking Market</t>
  </si>
  <si>
    <t>PressPlay was founded in December 213. Headquartered in New Delhi, India</t>
  </si>
  <si>
    <t>5 Miles</t>
  </si>
  <si>
    <t>5 Miles is a data-driven recruiting platform that connects students and young professionals to startups</t>
  </si>
  <si>
    <t>http://5miles.io</t>
  </si>
  <si>
    <t>Patara Pharma, LLC operates in the healthcare industry focusing on biotechnology business. The company was incorporated in 213 and is</t>
  </si>
  <si>
    <t>Just Go Holidays is an independent tour operator providing group holidays to the over 5s demographic.</t>
  </si>
  <si>
    <t>The Cloverpop enterprise platform helps businesses make better decisions 2x faster with half the meetings and 1 percent visibility.</t>
  </si>
  <si>
    <t>36insights</t>
  </si>
  <si>
    <t>36insightsprovides a SaaS-based platform that enables manufacturers and distributors to manage their incentives programs.</t>
  </si>
  <si>
    <t>http://www.36incentives.com</t>
  </si>
  <si>
    <t>We‰Ûªre a tech business with a banking licence, authorised by the Prudential Regulation Authority since July 216.</t>
  </si>
  <si>
    <t>Sprout Foods produces baby food such as cereals and new toddler meals using 1% USDA-certified organic ingredients.</t>
  </si>
  <si>
    <t>blueshyft is an iOS-based platform installed in 12+ retail locations Australia-wide, allowing digital businesses to accept cash payments.</t>
  </si>
  <si>
    <t>IGP.com is India's largest online gifting store offering more than 8K+ SKUs, same day delivery and global delivery.</t>
  </si>
  <si>
    <t>Touchlight Genetics, a British bio-pharmaceutical company founded in 27.</t>
  </si>
  <si>
    <t>Thrive Market is an online retailer with over 2,5 high-quality healthy foods, vitamins, home goods, and beauty supplies.</t>
  </si>
  <si>
    <t>WB21 is digital Bank offering online, real time account opening for Private and Business clients from 18 countries.</t>
  </si>
  <si>
    <t>FabAlley is the ultimate Indian fashion destination for fashion-forward, indie-chic girls. Founded in 212, Tanvi Malik and Shivani Poddar</t>
  </si>
  <si>
    <t>CSGI was formed and incorporated in October of 211. CSGI is a company that works in the microbial disinfection business sector.</t>
  </si>
  <si>
    <t>Neurosynaptic Communications Pvt Ltd is a Bangalore based company, incorporated in 22. Our mission is to develop ICT based products and</t>
  </si>
  <si>
    <t>Accor, European leader in hotels and tourism, global leader in corporate services, operates in nearly 1 countries with 15, employees.</t>
  </si>
  <si>
    <t>18 Health Partners</t>
  </si>
  <si>
    <t>http://www.18healthpartners.com/</t>
  </si>
  <si>
    <t>A trading platform where food producers and wholesale warehouses from 565 cities publish merchandise; hotels, restaurants are buying them.</t>
  </si>
  <si>
    <t>CarThera designs and develops innovative therapeutic ultrasound-based medical devices for treating brain disorders since 21</t>
  </si>
  <si>
    <t>Braintrain 2:2</t>
  </si>
  <si>
    <t>Braintrain 2:2, a Sheffield, UK-based consumer personalized health device manufacturer specializing in sleep aid technologies</t>
  </si>
  <si>
    <t>http://braintrain22.com/</t>
  </si>
  <si>
    <t>36Living GmbH</t>
  </si>
  <si>
    <t>36Livingå¨ is Europe's first factory-to-consumer marketplace for Home&amp;Living.</t>
  </si>
  <si>
    <t>https://www.36living.de</t>
  </si>
  <si>
    <t>JetSuite owns and operates a fleet of WiFi-equipped JetSuite Edition CJ3s and Phenom 1s available for private jet charter.</t>
  </si>
  <si>
    <t>Ockel Computers creates unique, disruptive and ultra-small Windows 1 devices, all with one goal in mind: to reinvent the PC</t>
  </si>
  <si>
    <t>Virtual Reality Advertising / 36å¡ Video Ads for Brands and Publishers</t>
  </si>
  <si>
    <t>UniversitÌ© PrivÌ©e de Marrakech is one of the foremost private higher education providers in Morocco and serves over 2, students.</t>
  </si>
  <si>
    <t>The world's first energy server that enables 24-hour power from 1% renewable energy sources.</t>
  </si>
  <si>
    <t>Get 2 gene variations + 8 personality trait questionnaire, &amp; a report with recommendations about family, education &amp; work</t>
  </si>
  <si>
    <t>HSE 36</t>
  </si>
  <si>
    <t>http://www.hse36.net/</t>
  </si>
  <si>
    <t>Augmented Socializing and not Social Media Next Generation 11.</t>
  </si>
  <si>
    <t>http://www.gasnaturalfenosa.com/en/128533851612/home.html</t>
  </si>
  <si>
    <t>36å¡ Video Banner, InnovativeAdtech Solutions for Brands and Publishers</t>
  </si>
  <si>
    <t>Sharing your life‰Ûªs moments in VR by using your media mixed with 3D animated stickers, particles, environments, 36 media and audio.</t>
  </si>
  <si>
    <t>A service that helps finding a reliable performer of any services in more than 7 spheres. Guarantees affordable prices, quality, timing.</t>
  </si>
  <si>
    <t>QA Testing at the Speed of Development. Write test cases and get results on-demand in under 3 minutes.</t>
  </si>
  <si>
    <t>Solarflare Communications develops application-intelligent 1GbE server networking software and hardware solutions.</t>
  </si>
  <si>
    <t>Handstand is a 3,+ network of your city's top personal trainers - that come to you.</t>
  </si>
  <si>
    <t>Optio3 is a cloud-based software firm that offers complete, 36 degree visibility of all connected (IoT) devices and systems in any facility</t>
  </si>
  <si>
    <t>Throwable omnidirectional/36 cameras for first responders</t>
  </si>
  <si>
    <t>We compile all the latest sales from 2+ designer fashion retailers on one website</t>
  </si>
  <si>
    <t>A group of professionals with 6+ years of total experience from the gaming industry and from companies such as EA, Rovio, Remedy.</t>
  </si>
  <si>
    <t>Established in 2, ECSC is the UK's longest running full service information and cyber security service provider</t>
  </si>
  <si>
    <t>Littlstar is a global network dedicated exclusively to virtual reality, 36 video, and immersive experiences.</t>
  </si>
  <si>
    <t>http://www.ho-.com</t>
  </si>
  <si>
    <t>https://v.qq.com/x/page/l372qm8bdc.html</t>
  </si>
  <si>
    <t>Skinnyprice has patented pricing technology that improves e-tailer's conversions by fundamentally reinventing pricing (Pricing 2.)</t>
  </si>
  <si>
    <t>Qumram captures 1% of all digital interactions (web/social/mobile) to ensure compliance, prevent fraud and enrich customer service.</t>
  </si>
  <si>
    <t>Shopnostic delivers 3% savings on marketing dollars by using AI and Machine Learning.</t>
  </si>
  <si>
    <t>Rocket1</t>
  </si>
  <si>
    <t>Rocket1 is an agency with a full digital approach to mobile marketing and advertising.</t>
  </si>
  <si>
    <t>http://www.rocket1.com/</t>
  </si>
  <si>
    <t>6dB</t>
  </si>
  <si>
    <t>6dB curates and streams today's best short-form audio stories, including news, sports, entertainment, businesses, and technologies.</t>
  </si>
  <si>
    <t>http://6db.co/</t>
  </si>
  <si>
    <t>Ava empowers 4M deaf &amp; hard-of-hearing people to have accessible in-person conversations, anytime, anywhere.</t>
  </si>
  <si>
    <t>Context36</t>
  </si>
  <si>
    <t>Context36 gives you powerful new insights into app behavior outside your app that fuels better decisions around when, where.</t>
  </si>
  <si>
    <t>http://context36.com/</t>
  </si>
  <si>
    <t>Solved - The Cleantech Company Ltd was born in Cleantech Finland, and spinned off into a company in May 213.</t>
  </si>
  <si>
    <t>GEOMETRICAL Is a product design company. It was founded in 212 to incubate the Pocket Tripod and bring it to market.</t>
  </si>
  <si>
    <t>Lighthouse eDiscovery provides technology-enabled e-discovery services for Fortune 1 companies and Am Law 1 law firms.</t>
  </si>
  <si>
    <t>A1 Networks</t>
  </si>
  <si>
    <t>A1 Networks offers solutions for accelerating web application delivery, bandwidth management and network identity issues.</t>
  </si>
  <si>
    <t>http://www.a1networks.com</t>
  </si>
  <si>
    <t>The leading lifestyle retailer in Indonesia with over 2, retail stores</t>
  </si>
  <si>
    <t>Quest manufactures the KODIAK 1-seat single engine turboprop airplane.</t>
  </si>
  <si>
    <t>Trendy Butler is a diverse men‰Ûªs apparel subscription service that gives members up to $15 worth of men‰Ûªs clothes for $65 per month.</t>
  </si>
  <si>
    <t>Onoffblock is a space sourced aviation based global flight tracking data creator which commercializes this data into 1,‰Ûªs of customers.</t>
  </si>
  <si>
    <t>http://wwwca1.btig.com</t>
  </si>
  <si>
    <t>HercuTech Inc. was founded in 28 by Michael Niemann.</t>
  </si>
  <si>
    <t>Make 7 million people happy: RogerVoice is the first worldwide phone app allowing deaf people to make phone calls. It's revolutionary.</t>
  </si>
  <si>
    <t>Wedding Planner has helped over 275, brides to realise their dreams - we would love to help you to plan your BIG day. xxx</t>
  </si>
  <si>
    <t>Bublar is an augmented reality mobile gaming company founded in 215.</t>
  </si>
  <si>
    <t>Enthusiast Gaming reaches more than 5 million video gamers monthly through its portfolio of digital properties.</t>
  </si>
  <si>
    <t>Infinity Biofuels have in the renewable sector since 199.</t>
  </si>
  <si>
    <t>XPA AI Pte Ltd</t>
  </si>
  <si>
    <t>http://www.xpa.com</t>
  </si>
  <si>
    <t>Reelgood is the complete guide to online streaming content, with the ability to track and play content across 25+ streaming source.</t>
  </si>
  <si>
    <t>Cortica is a technology company developing leading computer vision AI. The company is backed by more than 2 patents.</t>
  </si>
  <si>
    <t>Make and watch 36 videos on your iPhone.</t>
  </si>
  <si>
    <t>Based in Hamburg, Sviper is an independent mobile gaming studio founded in 216.</t>
  </si>
  <si>
    <t>PRE offers 1% grass fed steaks and ground beef.</t>
  </si>
  <si>
    <t>Felcana is a 36å¡ approach to pet care. Our connected devices track pet health and wellbeing, providing data insights for veterinary care.</t>
  </si>
  <si>
    <t>Revolutionary barrier-free mobility platform for ground based drones &amp; wheelchair 3. - walks stairs, transports, (ob)serves (pat. pending)</t>
  </si>
  <si>
    <t>iGulu the world‰Ûªs smartest beer brew appliance, selected as an CES 217 Innovation Award that will change the conventional way of beer brew</t>
  </si>
  <si>
    <t>AlgoTruck offers a Logistics 4. Plattform that connects shippers with the best suitable trucking companies.</t>
  </si>
  <si>
    <t>https://itunes.apple.com/ie/app/golfbirdie/id11273254?mt=8</t>
  </si>
  <si>
    <t>HawkEye 36</t>
  </si>
  <si>
    <t>HawkEye 36 is a developer of a space-based radio frequency (RF) mapping and analytics system</t>
  </si>
  <si>
    <t>http://www.he36.com/</t>
  </si>
  <si>
    <t>Quartz is a digitally native news outlet, born in 212, for business people in the new global economy.</t>
  </si>
  <si>
    <t>RealSpeaker 2. uses deep learning technology to automatically transcribe continues speech and media files.</t>
  </si>
  <si>
    <t>A-net is a recent Finalist of IBM Global Mobile Challenge 216. A-Net is a mobile voice only infotainment solution</t>
  </si>
  <si>
    <t>Rainbow Child Care Center provides early education services to more than 1,5 students.</t>
  </si>
  <si>
    <t>Restaurant 2.</t>
  </si>
  <si>
    <t>Legal 36 - a brand name of Absolute Legal Cloud Pvt. Ltd.</t>
  </si>
  <si>
    <t>http://www.legal36.in</t>
  </si>
  <si>
    <t>ItemMaster's cloud platform creates, manages, expands, &amp; delivers structured product content for the $8B U.S. Food &amp; Bev marketplace.</t>
  </si>
  <si>
    <t>LATTICE8</t>
  </si>
  <si>
    <t>LATTICE8 is an independent not-for-profit initiative headquartered in Singapore.</t>
  </si>
  <si>
    <t>http://www.lattice8.com</t>
  </si>
  <si>
    <t>ORBI specializes in developing innovative 36å¡ imaging technology that captures life's best moments.</t>
  </si>
  <si>
    <t>Business management tool for the $15B interior design industry.</t>
  </si>
  <si>
    <t>Privatization and free online reservation for more than 1 bars and restaurants.</t>
  </si>
  <si>
    <t>Marketing solutions for Messaging App. Makers of Mood Messenger (more than 2 million users in 1 countries)</t>
  </si>
  <si>
    <t>SheKnows Media is a leading women‰Ûªs lifestyle media platform with 7+ million unique visitors per month.</t>
  </si>
  <si>
    <t>Batmaid.com is the first platform in Switzerland to book quality home cleaners online in less than 6 seconds.</t>
  </si>
  <si>
    <t>BOARD International is a BI, CPM and Analytics software vendor. It was established in 1994 and serves more than 3,5 customers worldwide.</t>
  </si>
  <si>
    <t>Reply.io automates one-to-many communication, dramatically scaling your outreach capability, while keeping it 1% personalized</t>
  </si>
  <si>
    <t>Encycle provides unique benefits to a number of Fortune 5 companies .</t>
  </si>
  <si>
    <t>4South Energy</t>
  </si>
  <si>
    <t>4South Energy we have the expertise to turn ocean wave energy into useful work.</t>
  </si>
  <si>
    <t>http://www.4southenergy.com/</t>
  </si>
  <si>
    <t>Roder is a cab aggregator &amp; technology platform for outstation travels in India. Roder provides cabs at 5% cheaper rates than market.</t>
  </si>
  <si>
    <t>1bis.co.il</t>
  </si>
  <si>
    <t>1bis is the Israeli leader in online takeaway ordering</t>
  </si>
  <si>
    <t>http://www.1bis.co.il</t>
  </si>
  <si>
    <t>Tripping is the world's largest metasearch site for vacation home rentals with more than 1 million rentals on site.</t>
  </si>
  <si>
    <t>BillDesk, a property of IndiaIdeas.com Ltd. was conceived in early 2 to solve the frustrations of most of us when it comes to paying</t>
  </si>
  <si>
    <t>44 Media</t>
  </si>
  <si>
    <t>44 Media is a group of brands including Wyzowl, Sketcha and publi.sh.</t>
  </si>
  <si>
    <t>http://www.44media.com/</t>
  </si>
  <si>
    <t>Yaqrit Limited is a UK-based company specialising in interventions in liver disease based on 2 years of research and development at UCL.</t>
  </si>
  <si>
    <t>Family members and friends of the 1 Precious Angels who died as a direct result of the Station Fire founded the SFMF.</t>
  </si>
  <si>
    <t>Healthcare X. - HealthAssist</t>
  </si>
  <si>
    <t>The 11</t>
  </si>
  <si>
    <t>Amplience delivers rich content production, analytics and publishing, enabling more than 2 leading brands to improve content performance</t>
  </si>
  <si>
    <t>Lyncean commercialized a paradigm shift in X-ray technology by shrinking the size/cost of a Synchrotron ($B particle accelerators) by 2x</t>
  </si>
  <si>
    <t>Wyre is replacing banking technologies that have been stagnant for 3+ years.</t>
  </si>
  <si>
    <t>The Baby Box Co. brings a beloved 8 year old baby box tradition from Finland to expectant parents around the world.</t>
  </si>
  <si>
    <t>EquityNet is a business funding platform used by creative entrepreneurs and smart investors. est: 25</t>
  </si>
  <si>
    <t>http://www.zeto.ie/#124</t>
  </si>
  <si>
    <t>TheLorry.com is a fast &amp; easy lorry booking website. Get at least 5 quotes in 3 seconds and book a lorry in minutes.</t>
  </si>
  <si>
    <t>Scorrers is a global giveaway and gift platform. Publish a giveaway or send a gift in 6 sec or less.</t>
  </si>
  <si>
    <t>OSE Immunotherapeutics was created in May 216 through the merger of OSE Pharma</t>
  </si>
  <si>
    <t>Formed in 28, Neovasc Inc. is a specialty medical device company that develops and manufactures products for the rapidly growing</t>
  </si>
  <si>
    <t>Nocart Ltd was established in 21. Nocart Ltd‰Ûªs original business concept was to produce a wide range of services for industrial</t>
  </si>
  <si>
    <t>Bluebella is a multi award-winning lingerie and sensual products company founded in 25.</t>
  </si>
  <si>
    <t>We build AI powered conversational chatbots that solves up to 8% of customer support.</t>
  </si>
  <si>
    <t>Enabling 1% personalized feedback to each job candidate, powered by AI.</t>
  </si>
  <si>
    <t>The Molecular Assemblies story began more than 3 years ago as co- founders, Dr. Bill Efcavitch and Curt Becker,</t>
  </si>
  <si>
    <t>Innovation 36</t>
  </si>
  <si>
    <t>Innovation 36 Group help companies to sharpen their innovation capability, generate and re-innovate their value propositions.</t>
  </si>
  <si>
    <t>http://innovation36group.com/</t>
  </si>
  <si>
    <t>Founded in 21, Purchasing Power offers what has become one of the country's premier purchase programs for employees.</t>
  </si>
  <si>
    <t>Founded in 21, Stolen Couch Games has developed multi platform games for casual audiences.</t>
  </si>
  <si>
    <t>UVision 36</t>
  </si>
  <si>
    <t>GreenIQ revolutionises gardening with the Smart Garden Hub and cuts outdoor water consumption by 5%.</t>
  </si>
  <si>
    <t>MetaSolutions was founded in 211 as a spin-off from KTH, the Royal Institute of Technology in Stockholm.</t>
  </si>
  <si>
    <t>3K</t>
  </si>
  <si>
    <t>3K computes frequent flyer miles, upgradability and status benefits (free luggage, lounge, priority, etc) of any flight in a flight search.</t>
  </si>
  <si>
    <t>http://www.3k.com/</t>
  </si>
  <si>
    <t>Mission36</t>
  </si>
  <si>
    <t>https://mission-36.com/</t>
  </si>
  <si>
    <t>MyAlerts powers personalized intelligent alerting on any site to drive 5x to 1x higher customer engagement.</t>
  </si>
  <si>
    <t>The Muse is the most trusted destination for your career, helping over 5 million people every year find jobs &amp; succeed in their careers.</t>
  </si>
  <si>
    <t>JDA Software Group is the global leader in helping more than 5,8 retail, manufacturing and wholesale distribution customers in 6</t>
  </si>
  <si>
    <t>My Key Machine is a unique, self-contained key cutting machine that is able to scan and cut more than 9% of the UK‰Ûªs domestic key range.</t>
  </si>
  <si>
    <t>Founded in 211 our company is specialized in the product development, production and sales of organic Frozen Yogurt products.</t>
  </si>
  <si>
    <t>Mobile travel app that uses 36/VR content</t>
  </si>
  <si>
    <t>Parasail helps patients plan, manage and pay for medical expenses and helps providers collect more with % interest pay plans and financing.</t>
  </si>
  <si>
    <t>Insta36</t>
  </si>
  <si>
    <t>Insta36 is a professional intelligent technology company.</t>
  </si>
  <si>
    <t>http://www.insta36.com/</t>
  </si>
  <si>
    <t>TIMA begin participating financial markets technology from 215 as a provider of technology lending platform peer (P2P) first in Vietnam.</t>
  </si>
  <si>
    <t>Qihoo 36 Technology</t>
  </si>
  <si>
    <t>Qihoo 36 Technology offers internet and mobile security products, online advertising and internet value-added services in China.</t>
  </si>
  <si>
    <t>http://www.36.com</t>
  </si>
  <si>
    <t>Financial Services platform for businesses, integrating invoice funding and foreign currency payments at fair prices. We are a Fintech 2.!</t>
  </si>
  <si>
    <t>Delivering breakthrough sinus treatment for 3M Americans per year. $2B US; $15B global.</t>
  </si>
  <si>
    <t>With 2 million monthly users, Tattoodo has fast become the no. 1 destination for tattoo lovers around the world!</t>
  </si>
  <si>
    <t>SereneBook is a subscription service to one-on-one sessions with holistic wellbeing practitioners in 13+ modalities.</t>
  </si>
  <si>
    <t>BERRY POWDERS are 1% pure dried berries with no added non-sense or sugar, only unbelievable health benefits.</t>
  </si>
  <si>
    <t>Liquor Easy an O2O start-up providing 2-minute express delivery of liquor products to consumers</t>
  </si>
  <si>
    <t>Health247</t>
  </si>
  <si>
    <t>Health247 is an integrated innovation company whose mission is to develop,</t>
  </si>
  <si>
    <t>https://www.health247.com/</t>
  </si>
  <si>
    <t>Giraffe36</t>
  </si>
  <si>
    <t>http://giraffe36.com/</t>
  </si>
  <si>
    <t>Lending and Investments</t>
  </si>
  <si>
    <t>Content and Publishing</t>
  </si>
  <si>
    <t>Music and Audio</t>
  </si>
  <si>
    <t>Platforms</t>
  </si>
  <si>
    <t xml:space="preserve"> Mobile</t>
  </si>
  <si>
    <t xml:space="preserve"> Apps</t>
  </si>
  <si>
    <t xml:space="preserve"> Financial Services</t>
  </si>
  <si>
    <t xml:space="preserve"> Advertising</t>
  </si>
  <si>
    <t xml:space="preserve"> Media and Entertainment</t>
  </si>
  <si>
    <t xml:space="preserve"> Artificial Intelligence</t>
  </si>
  <si>
    <t xml:space="preserve"> Consumer Electronics</t>
  </si>
  <si>
    <t xml:space="preserve"> Real Estate</t>
  </si>
  <si>
    <t xml:space="preserve"> Events</t>
  </si>
  <si>
    <t xml:space="preserve"> Video</t>
  </si>
  <si>
    <t xml:space="preserve"> Mobile Apps</t>
  </si>
  <si>
    <t xml:space="preserve"> Internet</t>
  </si>
  <si>
    <t xml:space="preserve"> Information Services</t>
  </si>
  <si>
    <t xml:space="preserve"> Search Engine</t>
  </si>
  <si>
    <t xml:space="preserve"> Legal</t>
  </si>
  <si>
    <t>Business Intelligence</t>
  </si>
  <si>
    <t xml:space="preserve"> Hospitality</t>
  </si>
  <si>
    <t xml:space="preserve"> Social Media</t>
  </si>
  <si>
    <t xml:space="preserve"> Finance</t>
  </si>
  <si>
    <t xml:space="preserve"> SaaS</t>
  </si>
  <si>
    <t xml:space="preserve"> Enterprise Software</t>
  </si>
  <si>
    <t xml:space="preserve"> Analytics</t>
  </si>
  <si>
    <t xml:space="preserve"> Computer</t>
  </si>
  <si>
    <t xml:space="preserve"> Social Media Management</t>
  </si>
  <si>
    <t xml:space="preserve"> Machine Learning</t>
  </si>
  <si>
    <t xml:space="preserve"> B2B</t>
  </si>
  <si>
    <t>CRM</t>
  </si>
  <si>
    <t>Innovation Management</t>
  </si>
  <si>
    <t xml:space="preserve"> Human Resources</t>
  </si>
  <si>
    <t xml:space="preserve"> E-Commerce</t>
  </si>
  <si>
    <t>Commercial Lending</t>
  </si>
  <si>
    <t>Marketing Automation</t>
  </si>
  <si>
    <t xml:space="preserve"> Mobile Advertising</t>
  </si>
  <si>
    <t xml:space="preserve"> Internet of Things</t>
  </si>
  <si>
    <t xml:space="preserve"> Crowdfunding</t>
  </si>
  <si>
    <t xml:space="preserve"> Customer Service</t>
  </si>
  <si>
    <t>Ad Targeting</t>
  </si>
  <si>
    <t xml:space="preserve"> Big Data</t>
  </si>
  <si>
    <t xml:space="preserve"> Real Time</t>
  </si>
  <si>
    <t xml:space="preserve"> Brand Marketing</t>
  </si>
  <si>
    <t>PaaS</t>
  </si>
  <si>
    <t xml:space="preserve"> SEO</t>
  </si>
  <si>
    <t>Rental Property</t>
  </si>
  <si>
    <t xml:space="preserve"> Local Advertising</t>
  </si>
  <si>
    <t xml:space="preserve"> Ad Targeting</t>
  </si>
  <si>
    <t xml:space="preserve"> Marketing Automation</t>
  </si>
  <si>
    <t xml:space="preserve"> Enterprise Applications</t>
  </si>
  <si>
    <t xml:space="preserve"> Marketplace</t>
  </si>
  <si>
    <t xml:space="preserve"> Digital Media</t>
  </si>
  <si>
    <t xml:space="preserve"> Diabetes</t>
  </si>
  <si>
    <t>Wind Energy</t>
  </si>
  <si>
    <t xml:space="preserve"> Cloud Computing</t>
  </si>
  <si>
    <t xml:space="preserve"> Telecommunications</t>
  </si>
  <si>
    <t xml:space="preserve"> Lifestyle</t>
  </si>
  <si>
    <t>Fuel</t>
  </si>
  <si>
    <t>Data Visualization</t>
  </si>
  <si>
    <t>Android</t>
  </si>
  <si>
    <t>Biometrics</t>
  </si>
  <si>
    <t xml:space="preserve"> Risk Management</t>
  </si>
  <si>
    <t xml:space="preserve"> Content Discovery</t>
  </si>
  <si>
    <t>Property Insurance</t>
  </si>
  <si>
    <t xml:space="preserve"> Industrial</t>
  </si>
  <si>
    <t>Data Integration</t>
  </si>
  <si>
    <t xml:space="preserve"> Business Intelligence</t>
  </si>
  <si>
    <t>Virtual Currency</t>
  </si>
  <si>
    <t>Procurement</t>
  </si>
  <si>
    <t xml:space="preserve"> Fitness</t>
  </si>
  <si>
    <t>iOS</t>
  </si>
  <si>
    <t>Charter Schools</t>
  </si>
  <si>
    <t>Home Improvement</t>
  </si>
  <si>
    <t xml:space="preserve"> Market Research</t>
  </si>
  <si>
    <t>Clinical Trials</t>
  </si>
  <si>
    <t>Sales</t>
  </si>
  <si>
    <t>Consumer Lending</t>
  </si>
  <si>
    <t xml:space="preserve"> Retail Technology</t>
  </si>
  <si>
    <t xml:space="preserve"> Virtual Reality</t>
  </si>
  <si>
    <t>Emerging Markets</t>
  </si>
  <si>
    <t xml:space="preserve"> Wearables</t>
  </si>
  <si>
    <t>Industrial Engineering</t>
  </si>
  <si>
    <t>Chemical</t>
  </si>
  <si>
    <t>Self-Storage</t>
  </si>
  <si>
    <t>Personal Health</t>
  </si>
  <si>
    <t xml:space="preserve"> Tourism</t>
  </si>
  <si>
    <t>EBooks</t>
  </si>
  <si>
    <t xml:space="preserve"> Ad Network</t>
  </si>
  <si>
    <t xml:space="preserve"> Web Development</t>
  </si>
  <si>
    <t>Film Production</t>
  </si>
  <si>
    <t xml:space="preserve"> Event Management</t>
  </si>
  <si>
    <t xml:space="preserve"> Natural Language Processing</t>
  </si>
  <si>
    <t>Animation</t>
  </si>
  <si>
    <t>Hotel</t>
  </si>
  <si>
    <t>Waste Management</t>
  </si>
  <si>
    <t>Document Preparation</t>
  </si>
  <si>
    <t>Credit</t>
  </si>
  <si>
    <t>Internet Radio</t>
  </si>
  <si>
    <t>Elder Care</t>
  </si>
  <si>
    <t>GovTech</t>
  </si>
  <si>
    <t xml:space="preserve"> Collaboration</t>
  </si>
  <si>
    <t xml:space="preserve"> Project Management</t>
  </si>
  <si>
    <t>Home Decor</t>
  </si>
  <si>
    <t xml:space="preserve"> Advertising Platforms</t>
  </si>
  <si>
    <t>Higher Education</t>
  </si>
  <si>
    <t>Meeting Software</t>
  </si>
  <si>
    <t>Cloud Management</t>
  </si>
  <si>
    <t>Content Discovery</t>
  </si>
  <si>
    <t xml:space="preserve"> Social Media Marketing</t>
  </si>
  <si>
    <t xml:space="preserve"> Photography</t>
  </si>
  <si>
    <t>Transaction Processing</t>
  </si>
  <si>
    <t xml:space="preserve"> Landscaping</t>
  </si>
  <si>
    <t xml:space="preserve"> Augmented Reality</t>
  </si>
  <si>
    <t>Social Entrepreneurship</t>
  </si>
  <si>
    <t>Cause Marketing</t>
  </si>
  <si>
    <t>Open Source</t>
  </si>
  <si>
    <t>Funding Platform</t>
  </si>
  <si>
    <t xml:space="preserve"> Coupons</t>
  </si>
  <si>
    <t>Housekeeping Service</t>
  </si>
  <si>
    <t>Dietary Supplements</t>
  </si>
  <si>
    <t>Content Creators</t>
  </si>
  <si>
    <t>Consumer Applications</t>
  </si>
  <si>
    <t>Subscription Service</t>
  </si>
  <si>
    <t xml:space="preserve"> TV</t>
  </si>
  <si>
    <t>Productivity Tools</t>
  </si>
  <si>
    <t xml:space="preserve"> Messaging</t>
  </si>
  <si>
    <t>Enterprise Applications</t>
  </si>
  <si>
    <t>Quantified Self</t>
  </si>
  <si>
    <t>Fantasy Sports</t>
  </si>
  <si>
    <t>Reservations</t>
  </si>
  <si>
    <t>CAD</t>
  </si>
  <si>
    <t xml:space="preserve"> Photo Sharing</t>
  </si>
  <si>
    <t>Children</t>
  </si>
  <si>
    <t>Psychology</t>
  </si>
  <si>
    <t>Nightlife</t>
  </si>
  <si>
    <t>Video Editing</t>
  </si>
  <si>
    <t>Peer to Peer</t>
  </si>
  <si>
    <t>Battery</t>
  </si>
  <si>
    <t xml:space="preserve"> Location Based Services</t>
  </si>
  <si>
    <t>Electric Vehicle</t>
  </si>
  <si>
    <t>Event Management</t>
  </si>
  <si>
    <t xml:space="preserve"> Beauty</t>
  </si>
  <si>
    <t xml:space="preserve"> Computer Vision</t>
  </si>
  <si>
    <t>Image Recognition</t>
  </si>
  <si>
    <t>Parenting</t>
  </si>
  <si>
    <t>Industrial Design</t>
  </si>
  <si>
    <t>UX Design</t>
  </si>
  <si>
    <t>Human Computer Interaction</t>
  </si>
  <si>
    <t>Farming</t>
  </si>
  <si>
    <t>Architecture</t>
  </si>
  <si>
    <t>Ediscovery</t>
  </si>
  <si>
    <t>Classifieds</t>
  </si>
  <si>
    <t>STEM Education</t>
  </si>
  <si>
    <t>Point of Sale</t>
  </si>
  <si>
    <t>Cloud Infrastructure</t>
  </si>
  <si>
    <t>Journalism</t>
  </si>
  <si>
    <t>Natural Language Processing</t>
  </si>
  <si>
    <t>Adult</t>
  </si>
  <si>
    <t xml:space="preserve"> Digital Marketing</t>
  </si>
  <si>
    <t>Podcast</t>
  </si>
  <si>
    <t>Nutrition</t>
  </si>
  <si>
    <t xml:space="preserve"> Construction</t>
  </si>
  <si>
    <t>Web Apps</t>
  </si>
  <si>
    <t>B2C</t>
  </si>
  <si>
    <t>VoIP</t>
  </si>
  <si>
    <t>Developer Tools</t>
  </si>
  <si>
    <t>Outsourcing</t>
  </si>
  <si>
    <t>Data Mining</t>
  </si>
  <si>
    <t>Employment</t>
  </si>
  <si>
    <t>Mobile Devices</t>
  </si>
  <si>
    <t xml:space="preserve"> Cloud Infrastructure</t>
  </si>
  <si>
    <t>Developer Platform</t>
  </si>
  <si>
    <t>Sales Automation</t>
  </si>
  <si>
    <t xml:space="preserve"> Agriculture</t>
  </si>
  <si>
    <t>RFID</t>
  </si>
  <si>
    <t>Lead Management</t>
  </si>
  <si>
    <t>Environmental Consulting</t>
  </si>
  <si>
    <t>Intelligent Systems</t>
  </si>
  <si>
    <t>Project Management</t>
  </si>
  <si>
    <t>Web Browsers</t>
  </si>
  <si>
    <t>Collaboration</t>
  </si>
  <si>
    <t>Green Building</t>
  </si>
  <si>
    <t xml:space="preserve"> Navigation</t>
  </si>
  <si>
    <t>Digital Marketing</t>
  </si>
  <si>
    <t>Men's</t>
  </si>
  <si>
    <t>Local Advertising</t>
  </si>
  <si>
    <t xml:space="preserve"> Virtual Assistant</t>
  </si>
  <si>
    <t>Network Hardware</t>
  </si>
  <si>
    <t xml:space="preserve"> Fraud Detection</t>
  </si>
  <si>
    <t>Lead Generation</t>
  </si>
  <si>
    <t>Biofuel</t>
  </si>
  <si>
    <t xml:space="preserve"> Career Planning</t>
  </si>
  <si>
    <t xml:space="preserve"> Social CRM</t>
  </si>
  <si>
    <t>Incubators</t>
  </si>
  <si>
    <t>Social CRM</t>
  </si>
  <si>
    <t>Compliance</t>
  </si>
  <si>
    <t>Coupons</t>
  </si>
  <si>
    <t>Autonomous Vehicles</t>
  </si>
  <si>
    <t xml:space="preserve"> GreenTech</t>
  </si>
  <si>
    <t>Facility Management</t>
  </si>
  <si>
    <t>AgTech</t>
  </si>
  <si>
    <t>Text Analytics</t>
  </si>
  <si>
    <t>Speech Recognition</t>
  </si>
  <si>
    <t>Homeless Shelter</t>
  </si>
  <si>
    <t>Energy Storage</t>
  </si>
  <si>
    <t>Corporate Training</t>
  </si>
  <si>
    <t>ICT</t>
  </si>
  <si>
    <t>Financial Exchanges</t>
  </si>
  <si>
    <t>MOOC</t>
  </si>
  <si>
    <t>TV</t>
  </si>
  <si>
    <t>Employee Benefits</t>
  </si>
  <si>
    <t>Reading Apps</t>
  </si>
  <si>
    <t>MMO Games</t>
  </si>
  <si>
    <t>Software Engineering</t>
  </si>
  <si>
    <t>Application Performance Management</t>
  </si>
  <si>
    <t>Fraud Detection</t>
  </si>
  <si>
    <t>ERP</t>
  </si>
  <si>
    <t>Virtualization</t>
  </si>
  <si>
    <t>Professional Networking</t>
  </si>
  <si>
    <t>Social News</t>
  </si>
  <si>
    <t>IaaS</t>
  </si>
  <si>
    <t>Field Support</t>
  </si>
  <si>
    <t>Content Delivery Network</t>
  </si>
  <si>
    <t>Virtual Goods</t>
  </si>
  <si>
    <t>Family</t>
  </si>
  <si>
    <t>File Sharing</t>
  </si>
  <si>
    <t>Digital Signage</t>
  </si>
  <si>
    <t>Mining Technology</t>
  </si>
  <si>
    <t>IT Infrastructure</t>
  </si>
  <si>
    <t>Eyewear</t>
  </si>
  <si>
    <t>Optical Communication</t>
  </si>
  <si>
    <t>Military</t>
  </si>
  <si>
    <t>Theatre</t>
  </si>
  <si>
    <t>Scheduling</t>
  </si>
  <si>
    <t>Serious Games</t>
  </si>
  <si>
    <t>Musical Instruments</t>
  </si>
  <si>
    <t xml:space="preserve"> Coworking</t>
  </si>
  <si>
    <t>Parking</t>
  </si>
  <si>
    <t>Dating</t>
  </si>
  <si>
    <t>Residential</t>
  </si>
  <si>
    <t>TV Production</t>
  </si>
  <si>
    <t>Social Media Advertising</t>
  </si>
  <si>
    <t>Timeshare</t>
  </si>
  <si>
    <t>Virtual Assistant</t>
  </si>
  <si>
    <t>Janitorial Service</t>
  </si>
  <si>
    <t>Soccer</t>
  </si>
  <si>
    <t>Marijuana</t>
  </si>
  <si>
    <t>Video on Demand</t>
  </si>
  <si>
    <t>Cosmetic Surgery</t>
  </si>
  <si>
    <t>Lending</t>
  </si>
  <si>
    <t>Fleet Management</t>
  </si>
  <si>
    <t>Comics</t>
  </si>
  <si>
    <t>Impact Investing</t>
  </si>
  <si>
    <t>Document Management</t>
  </si>
  <si>
    <t>Real Estate Investment</t>
  </si>
  <si>
    <t>Semantic Search</t>
  </si>
  <si>
    <t>Industrial Manufacturing</t>
  </si>
  <si>
    <t>Fertility</t>
  </si>
  <si>
    <t>Gambling</t>
  </si>
  <si>
    <t>Politics</t>
  </si>
  <si>
    <t>Car Sharing</t>
  </si>
  <si>
    <t>EDA</t>
  </si>
  <si>
    <t>Brewing</t>
  </si>
  <si>
    <t>Building Material</t>
  </si>
  <si>
    <t>Credit Cards</t>
  </si>
  <si>
    <t>Social Shopping</t>
  </si>
  <si>
    <t>Travel Agency</t>
  </si>
  <si>
    <t>Crowdsourcing</t>
  </si>
  <si>
    <t>Physical Security</t>
  </si>
  <si>
    <t>Fruit</t>
  </si>
  <si>
    <t>A/B Testing</t>
  </si>
  <si>
    <t>FPGA</t>
  </si>
  <si>
    <t>Event Promotion</t>
  </si>
  <si>
    <t>Virtual World</t>
  </si>
  <si>
    <t>Quality Assurance</t>
  </si>
  <si>
    <t>Product Search</t>
  </si>
  <si>
    <t>Travel Accommodations</t>
  </si>
  <si>
    <t>Continuing Education</t>
  </si>
  <si>
    <t>Contact Management</t>
  </si>
  <si>
    <t>Personal Branding</t>
  </si>
  <si>
    <t>Social Innovation</t>
  </si>
  <si>
    <t xml:space="preserve"> Procurement</t>
  </si>
  <si>
    <t>Translation Service</t>
  </si>
  <si>
    <t>Data Center Automation</t>
  </si>
  <si>
    <t>Content Marketing</t>
  </si>
  <si>
    <t>Courier Service</t>
  </si>
  <si>
    <t>Embedded Software</t>
  </si>
  <si>
    <t>Consumer Reviews</t>
  </si>
  <si>
    <t>Grocery</t>
  </si>
  <si>
    <t>Racing</t>
  </si>
  <si>
    <t>Angel Investment</t>
  </si>
  <si>
    <t>Stock Exchanges</t>
  </si>
  <si>
    <t>Resorts</t>
  </si>
  <si>
    <t>Health Insurance</t>
  </si>
  <si>
    <t>Biomass Energy</t>
  </si>
  <si>
    <t>Franchise</t>
  </si>
  <si>
    <t xml:space="preserve"> Millennials</t>
  </si>
  <si>
    <t>Direct Marketing</t>
  </si>
  <si>
    <t>Social Media Management</t>
  </si>
  <si>
    <t>Geospatial</t>
  </si>
  <si>
    <t>Electrical Distribution</t>
  </si>
  <si>
    <t>Dental</t>
  </si>
  <si>
    <t>Auctions</t>
  </si>
  <si>
    <t>Sailing</t>
  </si>
  <si>
    <t>IT Management</t>
  </si>
  <si>
    <t>Console Games</t>
  </si>
  <si>
    <t>Edutainment</t>
  </si>
  <si>
    <t>Debt Collections</t>
  </si>
  <si>
    <t>Freelance</t>
  </si>
  <si>
    <t>Cloud Security</t>
  </si>
  <si>
    <t>App Marketing</t>
  </si>
  <si>
    <t xml:space="preserve"> Power Grid</t>
  </si>
  <si>
    <t>College Recruiting</t>
  </si>
  <si>
    <t>Direct Sales</t>
  </si>
  <si>
    <t>Shoes</t>
  </si>
  <si>
    <t>Funerals</t>
  </si>
  <si>
    <t>Collaborative Consumption</t>
  </si>
  <si>
    <t>Millennials</t>
  </si>
  <si>
    <t xml:space="preserve"> Industrial Design</t>
  </si>
  <si>
    <t>Hedge Funds</t>
  </si>
  <si>
    <t>Sex Tech</t>
  </si>
  <si>
    <t>Local Shopping</t>
  </si>
  <si>
    <t>Marine Transportation</t>
  </si>
  <si>
    <t>Alternative Medicine</t>
  </si>
  <si>
    <t>Aquaculture</t>
  </si>
  <si>
    <t>Nutraceutical</t>
  </si>
  <si>
    <t>Rehabilitation</t>
  </si>
  <si>
    <t>Home Renovation</t>
  </si>
  <si>
    <t>GPS</t>
  </si>
  <si>
    <t>Home and Garden</t>
  </si>
  <si>
    <t>Freemium</t>
  </si>
  <si>
    <t>Visual Search</t>
  </si>
  <si>
    <t>Photo Editing</t>
  </si>
  <si>
    <t>Catering</t>
  </si>
  <si>
    <t>Life Insurance</t>
  </si>
  <si>
    <t>Flowers</t>
  </si>
  <si>
    <t>Freight Service</t>
  </si>
  <si>
    <t>Data Storage</t>
  </si>
  <si>
    <t>Retirement</t>
  </si>
  <si>
    <t>Young Adults</t>
  </si>
  <si>
    <t>Paper Manufacturing</t>
  </si>
  <si>
    <t>Casual Games</t>
  </si>
  <si>
    <t>Intrusion Detection</t>
  </si>
  <si>
    <t>Assisted Living</t>
  </si>
  <si>
    <t>National Security</t>
  </si>
  <si>
    <t>Snack Food</t>
  </si>
  <si>
    <t>Video Advertising</t>
  </si>
  <si>
    <t>Fuel Cell</t>
  </si>
  <si>
    <t>Office Administration</t>
  </si>
  <si>
    <t>Sponsorship</t>
  </si>
  <si>
    <t>Q&amp;A</t>
  </si>
  <si>
    <t>Association</t>
  </si>
  <si>
    <t>Diabetes</t>
  </si>
  <si>
    <t>Group Buying</t>
  </si>
  <si>
    <t xml:space="preserve"> Desktop Apps</t>
  </si>
  <si>
    <t>Embedded Systems</t>
  </si>
  <si>
    <t>Livestock</t>
  </si>
  <si>
    <t>Primary Education</t>
  </si>
  <si>
    <t>In-Flight Entertainment</t>
  </si>
  <si>
    <t>Railroad</t>
  </si>
  <si>
    <t>Blogging Platforms</t>
  </si>
  <si>
    <t>Nightclubs</t>
  </si>
  <si>
    <t>Advice</t>
  </si>
  <si>
    <t>Religion</t>
  </si>
  <si>
    <t>Casino</t>
  </si>
  <si>
    <t>Recreational Vehicles</t>
  </si>
  <si>
    <t>E-Signature</t>
  </si>
  <si>
    <t>Corrections Facilities</t>
  </si>
  <si>
    <t>Collectibles</t>
  </si>
  <si>
    <t>Hydroponics</t>
  </si>
  <si>
    <t>Billing</t>
  </si>
  <si>
    <t>Homeland Security</t>
  </si>
  <si>
    <t>American Football</t>
  </si>
  <si>
    <t>Boating</t>
  </si>
  <si>
    <t>Property Development</t>
  </si>
  <si>
    <t>Indoor Positioning</t>
  </si>
  <si>
    <t>Personal Development</t>
  </si>
  <si>
    <t>Guides</t>
  </si>
  <si>
    <t>Sex Industry</t>
  </si>
  <si>
    <t>Distillery</t>
  </si>
  <si>
    <t>Facial Recognition</t>
  </si>
  <si>
    <t>Facebook</t>
  </si>
  <si>
    <t>Presentations</t>
  </si>
  <si>
    <t>Product Management</t>
  </si>
  <si>
    <t>Foundries</t>
  </si>
  <si>
    <t>Virtual Desktop</t>
  </si>
  <si>
    <t>Audiobooks</t>
  </si>
  <si>
    <t>Vending and Concessions</t>
  </si>
  <si>
    <t>Private Cloud</t>
  </si>
  <si>
    <t>Gift Exchange</t>
  </si>
  <si>
    <t>Facilities Support Services</t>
  </si>
  <si>
    <t>Recipes</t>
  </si>
  <si>
    <t>Presentation Software</t>
  </si>
  <si>
    <t>Farmers Market</t>
  </si>
  <si>
    <t>Independent Music</t>
  </si>
  <si>
    <t>Content Syndication</t>
  </si>
  <si>
    <t>Film Distribution</t>
  </si>
  <si>
    <t>Museums and Historical Sites</t>
  </si>
  <si>
    <t>EHR</t>
  </si>
  <si>
    <t>Video Conferencing</t>
  </si>
  <si>
    <t>Consumer Research</t>
  </si>
  <si>
    <t>Ad Retargeting</t>
  </si>
  <si>
    <t>Unified Communications</t>
  </si>
  <si>
    <t>Elderly</t>
  </si>
  <si>
    <t>Category</t>
  </si>
  <si>
    <t>Repeat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</si>
</sst>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3" fillId="2" borderId="0" xfId="0" applyFont="1" applyFill="1"/>
    <xf numFmtId="0" fontId="4" fillId="0" borderId="0" xfId="0" applyFont="1"/>
    <xf numFmtId="0" fontId="5" fillId="2" borderId="0" xfId="0" applyFont="1" applyFill="1" applyAlignment="1">
      <alignment horizontal="center" vertical="center" wrapText="1"/>
    </xf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977"/>
  <sheetViews>
    <sheetView topLeftCell="H1" zoomScale="85" zoomScaleNormal="85" workbookViewId="0">
      <selection activeCell="M1" sqref="M1:M1048576"/>
    </sheetView>
  </sheetViews>
  <sheetFormatPr defaultColWidth="10.6640625" defaultRowHeight="15.5" x14ac:dyDescent="0.35"/>
  <cols>
    <col min="1" max="1" width="22.33203125" customWidth="1"/>
    <col min="2" max="2" width="14" customWidth="1"/>
  </cols>
  <sheetData>
    <row r="1" spans="1:23" s="3" customFormat="1" ht="62" x14ac:dyDescent="0.35">
      <c r="A1" s="3" t="s">
        <v>0</v>
      </c>
      <c r="B1" s="3" t="s">
        <v>18004</v>
      </c>
      <c r="C1" s="3" t="s">
        <v>18005</v>
      </c>
      <c r="D1" s="3" t="s">
        <v>1</v>
      </c>
      <c r="E1" s="3" t="s">
        <v>18006</v>
      </c>
      <c r="F1" s="3" t="s">
        <v>18007</v>
      </c>
      <c r="G1" s="3" t="s">
        <v>2</v>
      </c>
      <c r="H1" s="3" t="s">
        <v>3</v>
      </c>
      <c r="I1" s="3" t="s">
        <v>18008</v>
      </c>
      <c r="J1" s="3" t="s">
        <v>18009</v>
      </c>
      <c r="K1" s="3" t="s">
        <v>18010</v>
      </c>
      <c r="L1" s="3" t="s">
        <v>18012</v>
      </c>
      <c r="M1" s="3" t="s">
        <v>18011</v>
      </c>
      <c r="N1" s="3" t="s">
        <v>18014</v>
      </c>
      <c r="O1" s="3" t="s">
        <v>18015</v>
      </c>
      <c r="P1" s="3" t="s">
        <v>18016</v>
      </c>
      <c r="Q1" s="3" t="s">
        <v>18017</v>
      </c>
      <c r="R1" s="3" t="s">
        <v>18018</v>
      </c>
      <c r="S1" s="3" t="s">
        <v>18019</v>
      </c>
      <c r="T1" s="3" t="s">
        <v>18020</v>
      </c>
      <c r="U1" s="3" t="s">
        <v>18021</v>
      </c>
      <c r="V1" s="3" t="s">
        <v>18022</v>
      </c>
      <c r="W1" s="3" t="s">
        <v>18013</v>
      </c>
    </row>
    <row r="2" spans="1:23" x14ac:dyDescent="0.35">
      <c r="A2" t="s">
        <v>4</v>
      </c>
      <c r="B2">
        <v>63000000</v>
      </c>
      <c r="C2" t="s">
        <v>18284</v>
      </c>
      <c r="D2" t="s">
        <v>5</v>
      </c>
      <c r="E2">
        <v>156000000</v>
      </c>
      <c r="F2" t="s">
        <v>18284</v>
      </c>
      <c r="G2">
        <v>5</v>
      </c>
      <c r="H2">
        <v>11</v>
      </c>
      <c r="I2" t="s">
        <v>67547</v>
      </c>
      <c r="J2" t="s">
        <v>67548</v>
      </c>
      <c r="K2" t="s">
        <v>67549</v>
      </c>
      <c r="L2" t="s">
        <v>67550</v>
      </c>
      <c r="M2" t="s">
        <v>18342</v>
      </c>
      <c r="N2">
        <v>214</v>
      </c>
      <c r="O2" t="s">
        <v>67551</v>
      </c>
      <c r="P2">
        <v>2</v>
      </c>
      <c r="Q2">
        <v>5</v>
      </c>
      <c r="R2">
        <v>4</v>
      </c>
      <c r="T2" t="s">
        <v>18026</v>
      </c>
      <c r="W2" t="s">
        <v>18025</v>
      </c>
    </row>
    <row r="3" spans="1:23" x14ac:dyDescent="0.35">
      <c r="A3" t="s">
        <v>6</v>
      </c>
      <c r="B3">
        <v>50000000</v>
      </c>
      <c r="C3" t="s">
        <v>18284</v>
      </c>
      <c r="D3" t="s">
        <v>7</v>
      </c>
      <c r="E3">
        <v>94000000</v>
      </c>
      <c r="F3" t="s">
        <v>18284</v>
      </c>
      <c r="G3">
        <v>4</v>
      </c>
      <c r="H3">
        <v>8</v>
      </c>
      <c r="I3" t="s">
        <v>67427</v>
      </c>
      <c r="J3" t="s">
        <v>67428</v>
      </c>
      <c r="K3" t="s">
        <v>67429</v>
      </c>
      <c r="L3" t="s">
        <v>67430</v>
      </c>
      <c r="M3" t="s">
        <v>18398</v>
      </c>
      <c r="N3">
        <v>211</v>
      </c>
      <c r="O3" t="s">
        <v>67431</v>
      </c>
      <c r="P3">
        <v>1</v>
      </c>
      <c r="Q3">
        <v>5</v>
      </c>
      <c r="R3">
        <v>2</v>
      </c>
      <c r="T3" t="s">
        <v>18026</v>
      </c>
      <c r="W3" t="s">
        <v>18025</v>
      </c>
    </row>
    <row r="4" spans="1:23" x14ac:dyDescent="0.35">
      <c r="A4" t="s">
        <v>8</v>
      </c>
      <c r="B4">
        <v>22000000</v>
      </c>
      <c r="C4" t="s">
        <v>18284</v>
      </c>
      <c r="D4" t="s">
        <v>7</v>
      </c>
      <c r="E4">
        <v>141900000</v>
      </c>
      <c r="F4" t="s">
        <v>18284</v>
      </c>
      <c r="G4">
        <v>1</v>
      </c>
      <c r="H4">
        <v>6</v>
      </c>
      <c r="I4" t="s">
        <v>63583</v>
      </c>
      <c r="J4" t="s">
        <v>63584</v>
      </c>
      <c r="K4" t="s">
        <v>63585</v>
      </c>
      <c r="L4" t="s">
        <v>63586</v>
      </c>
      <c r="M4" t="s">
        <v>18024</v>
      </c>
      <c r="N4">
        <v>1999</v>
      </c>
      <c r="O4" t="s">
        <v>63587</v>
      </c>
      <c r="P4">
        <v>1</v>
      </c>
      <c r="Q4">
        <v>25</v>
      </c>
      <c r="R4">
        <v>6</v>
      </c>
      <c r="S4" t="s">
        <v>18077</v>
      </c>
      <c r="T4" t="s">
        <v>18026</v>
      </c>
      <c r="W4" t="s">
        <v>18025</v>
      </c>
    </row>
    <row r="5" spans="1:23" x14ac:dyDescent="0.35">
      <c r="A5" t="s">
        <v>9</v>
      </c>
      <c r="B5">
        <v>35000000</v>
      </c>
      <c r="C5" t="s">
        <v>18284</v>
      </c>
      <c r="D5" t="s">
        <v>10</v>
      </c>
      <c r="E5">
        <v>86000000</v>
      </c>
      <c r="F5" t="s">
        <v>18284</v>
      </c>
      <c r="H5">
        <v>10</v>
      </c>
      <c r="I5" t="s">
        <v>70786</v>
      </c>
      <c r="J5" t="s">
        <v>19577</v>
      </c>
      <c r="K5" t="s">
        <v>70787</v>
      </c>
      <c r="L5" t="s">
        <v>90262</v>
      </c>
      <c r="M5" t="s">
        <v>18024</v>
      </c>
      <c r="N5">
        <v>21</v>
      </c>
      <c r="O5" t="s">
        <v>70788</v>
      </c>
      <c r="P5">
        <v>3</v>
      </c>
      <c r="Q5">
        <v>1</v>
      </c>
      <c r="R5">
        <v>3</v>
      </c>
      <c r="T5" t="s">
        <v>18026</v>
      </c>
      <c r="W5" t="s">
        <v>18025</v>
      </c>
    </row>
    <row r="6" spans="1:23" x14ac:dyDescent="0.35">
      <c r="A6" t="s">
        <v>11</v>
      </c>
      <c r="B6">
        <v>192000000</v>
      </c>
      <c r="C6" t="s">
        <v>18284</v>
      </c>
      <c r="D6" t="s">
        <v>12</v>
      </c>
      <c r="E6">
        <v>197207790</v>
      </c>
      <c r="F6" t="s">
        <v>18284</v>
      </c>
      <c r="G6">
        <v>2</v>
      </c>
      <c r="H6">
        <v>7</v>
      </c>
      <c r="I6" t="s">
        <v>68749</v>
      </c>
      <c r="J6" t="s">
        <v>18241</v>
      </c>
      <c r="K6" t="s">
        <v>68750</v>
      </c>
      <c r="L6" t="s">
        <v>68751</v>
      </c>
      <c r="M6" t="s">
        <v>22437</v>
      </c>
      <c r="N6">
        <v>23</v>
      </c>
      <c r="O6" t="s">
        <v>68752</v>
      </c>
      <c r="Q6">
        <v>1</v>
      </c>
      <c r="R6">
        <v>1</v>
      </c>
      <c r="S6" t="s">
        <v>18077</v>
      </c>
      <c r="T6" t="s">
        <v>18048</v>
      </c>
      <c r="U6">
        <v>41418</v>
      </c>
      <c r="V6" t="s">
        <v>68753</v>
      </c>
      <c r="W6" t="s">
        <v>18025</v>
      </c>
    </row>
    <row r="7" spans="1:23" x14ac:dyDescent="0.35">
      <c r="A7" t="s">
        <v>13</v>
      </c>
      <c r="B7">
        <v>175000000</v>
      </c>
      <c r="C7" t="s">
        <v>18284</v>
      </c>
      <c r="D7" t="s">
        <v>10</v>
      </c>
      <c r="E7">
        <v>313000000</v>
      </c>
      <c r="F7" t="s">
        <v>18284</v>
      </c>
      <c r="G7">
        <v>2</v>
      </c>
      <c r="H7">
        <v>21</v>
      </c>
      <c r="I7" t="s">
        <v>67570</v>
      </c>
      <c r="J7" t="s">
        <v>29786</v>
      </c>
      <c r="K7" t="s">
        <v>67571</v>
      </c>
      <c r="L7" t="s">
        <v>67572</v>
      </c>
      <c r="M7" t="s">
        <v>18024</v>
      </c>
      <c r="N7">
        <v>213</v>
      </c>
      <c r="O7" t="s">
        <v>67573</v>
      </c>
      <c r="P7">
        <v>2</v>
      </c>
      <c r="Q7">
        <v>5</v>
      </c>
      <c r="R7">
        <v>7</v>
      </c>
      <c r="T7" t="s">
        <v>18026</v>
      </c>
      <c r="W7" t="s">
        <v>18025</v>
      </c>
    </row>
    <row r="8" spans="1:23" x14ac:dyDescent="0.35">
      <c r="A8" t="s">
        <v>14</v>
      </c>
      <c r="B8">
        <v>165000000</v>
      </c>
      <c r="C8" t="s">
        <v>18284</v>
      </c>
      <c r="D8" t="s">
        <v>15</v>
      </c>
      <c r="E8">
        <v>983799995</v>
      </c>
      <c r="F8" t="s">
        <v>18284</v>
      </c>
      <c r="G8">
        <v>7</v>
      </c>
      <c r="H8">
        <v>19</v>
      </c>
      <c r="I8" t="s">
        <v>66541</v>
      </c>
      <c r="J8" t="s">
        <v>66542</v>
      </c>
      <c r="K8" t="s">
        <v>66543</v>
      </c>
      <c r="L8" t="s">
        <v>66544</v>
      </c>
      <c r="M8" t="s">
        <v>20510</v>
      </c>
      <c r="N8">
        <v>1997</v>
      </c>
      <c r="O8" t="s">
        <v>66545</v>
      </c>
      <c r="Q8">
        <v>5</v>
      </c>
      <c r="R8">
        <v>1</v>
      </c>
      <c r="T8" t="s">
        <v>18026</v>
      </c>
      <c r="W8" t="s">
        <v>18025</v>
      </c>
    </row>
    <row r="9" spans="1:23" x14ac:dyDescent="0.35">
      <c r="A9" t="s">
        <v>16</v>
      </c>
      <c r="B9">
        <v>1500000000</v>
      </c>
      <c r="C9" t="s">
        <v>18284</v>
      </c>
      <c r="D9" t="s">
        <v>17</v>
      </c>
      <c r="E9">
        <v>1500000000</v>
      </c>
      <c r="F9" t="s">
        <v>18284</v>
      </c>
      <c r="H9">
        <v>5</v>
      </c>
      <c r="I9" t="s">
        <v>67745</v>
      </c>
      <c r="J9" t="s">
        <v>21349</v>
      </c>
      <c r="K9" t="s">
        <v>54710</v>
      </c>
      <c r="L9" t="s">
        <v>67746</v>
      </c>
      <c r="M9" t="s">
        <v>18714</v>
      </c>
      <c r="N9">
        <v>1989</v>
      </c>
      <c r="O9" t="s">
        <v>67747</v>
      </c>
      <c r="Q9">
        <v>1</v>
      </c>
      <c r="R9">
        <v>1</v>
      </c>
      <c r="S9" t="s">
        <v>18077</v>
      </c>
      <c r="T9" t="s">
        <v>18048</v>
      </c>
      <c r="U9">
        <v>36539</v>
      </c>
      <c r="V9" t="s">
        <v>67748</v>
      </c>
      <c r="W9" t="s">
        <v>18025</v>
      </c>
    </row>
    <row r="10" spans="1:23" x14ac:dyDescent="0.35">
      <c r="A10" t="s">
        <v>18</v>
      </c>
      <c r="B10">
        <v>3750000</v>
      </c>
      <c r="C10" t="s">
        <v>18284</v>
      </c>
      <c r="D10" t="s">
        <v>19</v>
      </c>
      <c r="E10">
        <v>6600000</v>
      </c>
      <c r="F10" t="s">
        <v>18284</v>
      </c>
      <c r="I10" t="s">
        <v>72382</v>
      </c>
      <c r="J10" t="s">
        <v>26494</v>
      </c>
      <c r="K10" t="s">
        <v>51629</v>
      </c>
      <c r="L10" t="s">
        <v>72383</v>
      </c>
      <c r="M10" t="s">
        <v>18285</v>
      </c>
      <c r="N10">
        <v>21</v>
      </c>
      <c r="O10" t="s">
        <v>72384</v>
      </c>
      <c r="P10">
        <v>1</v>
      </c>
      <c r="Q10">
        <v>1</v>
      </c>
      <c r="R10">
        <v>2</v>
      </c>
      <c r="T10" t="s">
        <v>18026</v>
      </c>
      <c r="W10" t="s">
        <v>18025</v>
      </c>
    </row>
    <row r="11" spans="1:23" x14ac:dyDescent="0.35">
      <c r="A11" t="s">
        <v>20</v>
      </c>
      <c r="B11">
        <v>7600000</v>
      </c>
      <c r="C11" t="s">
        <v>18284</v>
      </c>
      <c r="D11" t="s">
        <v>21</v>
      </c>
      <c r="E11">
        <v>12500000</v>
      </c>
      <c r="F11" t="s">
        <v>18284</v>
      </c>
      <c r="G11">
        <v>4</v>
      </c>
      <c r="H11">
        <v>23</v>
      </c>
      <c r="I11" t="s">
        <v>40359</v>
      </c>
      <c r="J11" t="s">
        <v>40360</v>
      </c>
      <c r="K11" t="s">
        <v>40361</v>
      </c>
      <c r="L11" t="s">
        <v>40362</v>
      </c>
      <c r="M11" t="s">
        <v>18024</v>
      </c>
      <c r="N11">
        <v>213</v>
      </c>
      <c r="O11" t="s">
        <v>40363</v>
      </c>
      <c r="P11">
        <v>3</v>
      </c>
      <c r="Q11">
        <v>5</v>
      </c>
      <c r="R11">
        <v>3</v>
      </c>
      <c r="T11" t="s">
        <v>18026</v>
      </c>
      <c r="W11" t="s">
        <v>18025</v>
      </c>
    </row>
    <row r="12" spans="1:23" x14ac:dyDescent="0.35">
      <c r="A12" t="s">
        <v>22</v>
      </c>
      <c r="B12">
        <v>93000000</v>
      </c>
      <c r="C12" t="s">
        <v>18284</v>
      </c>
      <c r="D12" t="s">
        <v>15</v>
      </c>
      <c r="E12">
        <v>93000000</v>
      </c>
      <c r="F12" t="s">
        <v>18284</v>
      </c>
      <c r="G12">
        <v>1</v>
      </c>
      <c r="H12">
        <v>1</v>
      </c>
      <c r="I12" t="s">
        <v>72168</v>
      </c>
      <c r="J12" t="s">
        <v>60776</v>
      </c>
      <c r="K12" t="s">
        <v>72169</v>
      </c>
      <c r="L12" t="s">
        <v>72170</v>
      </c>
      <c r="M12" t="s">
        <v>18024</v>
      </c>
      <c r="N12">
        <v>28</v>
      </c>
      <c r="O12" t="s">
        <v>72171</v>
      </c>
      <c r="P12">
        <v>2</v>
      </c>
      <c r="Q12">
        <v>1</v>
      </c>
      <c r="R12">
        <v>6</v>
      </c>
      <c r="S12" t="s">
        <v>18077</v>
      </c>
      <c r="T12" t="s">
        <v>18026</v>
      </c>
      <c r="W12" t="s">
        <v>18025</v>
      </c>
    </row>
    <row r="13" spans="1:23" x14ac:dyDescent="0.35">
      <c r="A13" t="s">
        <v>23</v>
      </c>
      <c r="B13">
        <v>52500000</v>
      </c>
      <c r="C13" t="s">
        <v>18284</v>
      </c>
      <c r="D13" t="s">
        <v>12</v>
      </c>
      <c r="E13">
        <v>547500000</v>
      </c>
      <c r="F13" t="s">
        <v>18284</v>
      </c>
      <c r="G13">
        <v>6</v>
      </c>
      <c r="H13">
        <v>6</v>
      </c>
      <c r="I13" t="s">
        <v>67069</v>
      </c>
      <c r="J13" t="s">
        <v>21375</v>
      </c>
      <c r="K13" t="s">
        <v>67070</v>
      </c>
      <c r="L13" t="s">
        <v>67071</v>
      </c>
      <c r="M13" t="s">
        <v>18036</v>
      </c>
      <c r="N13">
        <v>21</v>
      </c>
      <c r="O13" t="s">
        <v>67072</v>
      </c>
      <c r="P13">
        <v>3</v>
      </c>
      <c r="Q13">
        <v>5</v>
      </c>
      <c r="R13">
        <v>8</v>
      </c>
      <c r="T13" t="s">
        <v>18026</v>
      </c>
      <c r="W13" t="s">
        <v>18025</v>
      </c>
    </row>
    <row r="14" spans="1:23" x14ac:dyDescent="0.35">
      <c r="A14" t="s">
        <v>24</v>
      </c>
      <c r="B14">
        <v>70000000</v>
      </c>
      <c r="C14" t="s">
        <v>18284</v>
      </c>
      <c r="D14" t="s">
        <v>12</v>
      </c>
      <c r="E14">
        <v>70000000</v>
      </c>
      <c r="F14" t="s">
        <v>18284</v>
      </c>
      <c r="H14">
        <v>1</v>
      </c>
      <c r="I14" t="s">
        <v>66040</v>
      </c>
      <c r="J14" t="s">
        <v>66041</v>
      </c>
      <c r="K14" t="s">
        <v>66042</v>
      </c>
      <c r="L14" t="s">
        <v>90263</v>
      </c>
      <c r="M14" t="s">
        <v>18024</v>
      </c>
      <c r="N14">
        <v>214</v>
      </c>
      <c r="O14" t="s">
        <v>66043</v>
      </c>
      <c r="P14">
        <v>1</v>
      </c>
      <c r="Q14">
        <v>25</v>
      </c>
      <c r="R14">
        <v>3</v>
      </c>
      <c r="S14" t="s">
        <v>18077</v>
      </c>
      <c r="T14" t="s">
        <v>18026</v>
      </c>
      <c r="W14" t="s">
        <v>18025</v>
      </c>
    </row>
    <row r="15" spans="1:23" x14ac:dyDescent="0.35">
      <c r="A15" t="s">
        <v>25</v>
      </c>
      <c r="B15">
        <v>20000000</v>
      </c>
      <c r="C15" t="s">
        <v>18284</v>
      </c>
      <c r="D15" t="s">
        <v>10</v>
      </c>
      <c r="E15">
        <v>43600000</v>
      </c>
      <c r="F15" t="s">
        <v>18284</v>
      </c>
      <c r="G15">
        <v>3</v>
      </c>
      <c r="H15">
        <v>16</v>
      </c>
      <c r="I15" t="s">
        <v>21910</v>
      </c>
      <c r="J15" t="s">
        <v>18112</v>
      </c>
      <c r="K15" t="s">
        <v>21911</v>
      </c>
      <c r="L15" t="s">
        <v>21912</v>
      </c>
      <c r="M15" t="s">
        <v>18024</v>
      </c>
      <c r="N15">
        <v>21</v>
      </c>
      <c r="O15" t="s">
        <v>21913</v>
      </c>
      <c r="P15">
        <v>2</v>
      </c>
      <c r="Q15">
        <v>5</v>
      </c>
      <c r="R15">
        <v>4</v>
      </c>
      <c r="T15" t="s">
        <v>18026</v>
      </c>
      <c r="W15" t="s">
        <v>18025</v>
      </c>
    </row>
    <row r="16" spans="1:23" x14ac:dyDescent="0.35">
      <c r="A16" t="s">
        <v>26</v>
      </c>
      <c r="B16">
        <v>45000000</v>
      </c>
      <c r="C16" t="s">
        <v>18284</v>
      </c>
      <c r="D16" t="s">
        <v>10</v>
      </c>
      <c r="E16">
        <v>101250000</v>
      </c>
      <c r="F16" t="s">
        <v>18284</v>
      </c>
      <c r="G16">
        <v>2</v>
      </c>
      <c r="H16">
        <v>6</v>
      </c>
      <c r="I16" t="s">
        <v>66980</v>
      </c>
      <c r="J16" t="s">
        <v>66981</v>
      </c>
      <c r="K16" t="s">
        <v>66982</v>
      </c>
      <c r="L16" t="s">
        <v>66983</v>
      </c>
      <c r="M16" t="s">
        <v>18024</v>
      </c>
      <c r="N16">
        <v>28</v>
      </c>
      <c r="O16" t="s">
        <v>66984</v>
      </c>
      <c r="P16">
        <v>2</v>
      </c>
      <c r="Q16">
        <v>5</v>
      </c>
      <c r="R16">
        <v>7</v>
      </c>
      <c r="S16" t="s">
        <v>18077</v>
      </c>
      <c r="T16" t="s">
        <v>18026</v>
      </c>
      <c r="W16" t="s">
        <v>18025</v>
      </c>
    </row>
    <row r="17" spans="1:23" x14ac:dyDescent="0.35">
      <c r="A17" t="s">
        <v>27</v>
      </c>
      <c r="B17">
        <v>20000000</v>
      </c>
      <c r="C17" t="s">
        <v>18284</v>
      </c>
      <c r="D17" t="s">
        <v>7</v>
      </c>
      <c r="E17">
        <v>45600000</v>
      </c>
      <c r="F17" t="s">
        <v>18284</v>
      </c>
      <c r="G17">
        <v>1</v>
      </c>
      <c r="H17">
        <v>5</v>
      </c>
      <c r="I17" t="s">
        <v>65475</v>
      </c>
      <c r="J17" t="s">
        <v>65476</v>
      </c>
      <c r="K17" t="s">
        <v>65477</v>
      </c>
      <c r="L17" t="s">
        <v>65478</v>
      </c>
      <c r="M17" t="s">
        <v>18024</v>
      </c>
      <c r="N17">
        <v>27</v>
      </c>
      <c r="O17" t="s">
        <v>65479</v>
      </c>
      <c r="P17">
        <v>2</v>
      </c>
      <c r="Q17">
        <v>25</v>
      </c>
      <c r="R17">
        <v>7</v>
      </c>
      <c r="T17" t="s">
        <v>18026</v>
      </c>
      <c r="W17" t="s">
        <v>18025</v>
      </c>
    </row>
    <row r="18" spans="1:23" x14ac:dyDescent="0.35">
      <c r="A18" t="s">
        <v>28</v>
      </c>
      <c r="B18">
        <v>28000000</v>
      </c>
      <c r="C18" t="s">
        <v>18284</v>
      </c>
      <c r="D18" t="s">
        <v>10</v>
      </c>
      <c r="E18">
        <v>65276848</v>
      </c>
      <c r="F18" t="s">
        <v>18284</v>
      </c>
      <c r="G18">
        <v>4</v>
      </c>
      <c r="H18">
        <v>8</v>
      </c>
      <c r="I18" t="s">
        <v>71182</v>
      </c>
      <c r="J18" t="s">
        <v>64300</v>
      </c>
      <c r="K18" t="s">
        <v>71183</v>
      </c>
      <c r="L18" t="s">
        <v>71184</v>
      </c>
      <c r="M18" t="s">
        <v>18024</v>
      </c>
      <c r="N18">
        <v>212</v>
      </c>
      <c r="O18" t="s">
        <v>71185</v>
      </c>
      <c r="P18">
        <v>2</v>
      </c>
      <c r="Q18">
        <v>1</v>
      </c>
      <c r="R18">
        <v>4</v>
      </c>
      <c r="S18" t="s">
        <v>18077</v>
      </c>
      <c r="T18" t="s">
        <v>18026</v>
      </c>
      <c r="W18" t="s">
        <v>18025</v>
      </c>
    </row>
    <row r="19" spans="1:23" x14ac:dyDescent="0.35">
      <c r="A19" t="s">
        <v>29</v>
      </c>
      <c r="B19">
        <v>8000000</v>
      </c>
      <c r="C19" t="s">
        <v>18284</v>
      </c>
      <c r="D19" t="s">
        <v>21</v>
      </c>
      <c r="E19">
        <v>10579996</v>
      </c>
      <c r="F19" t="s">
        <v>18284</v>
      </c>
      <c r="G19">
        <v>3</v>
      </c>
      <c r="H19">
        <v>6</v>
      </c>
      <c r="I19" t="s">
        <v>27353</v>
      </c>
      <c r="J19" t="s">
        <v>20514</v>
      </c>
      <c r="K19" t="s">
        <v>27354</v>
      </c>
      <c r="L19" t="s">
        <v>27355</v>
      </c>
      <c r="M19" t="s">
        <v>18024</v>
      </c>
      <c r="N19">
        <v>214</v>
      </c>
      <c r="O19" t="s">
        <v>27356</v>
      </c>
      <c r="P19">
        <v>1</v>
      </c>
      <c r="Q19">
        <v>5</v>
      </c>
      <c r="R19">
        <v>2</v>
      </c>
      <c r="T19" t="s">
        <v>18026</v>
      </c>
      <c r="W19" t="s">
        <v>20615</v>
      </c>
    </row>
    <row r="20" spans="1:23" x14ac:dyDescent="0.35">
      <c r="A20" t="s">
        <v>30</v>
      </c>
      <c r="B20">
        <v>10205478</v>
      </c>
      <c r="C20" t="s">
        <v>18284</v>
      </c>
      <c r="D20" t="s">
        <v>10</v>
      </c>
      <c r="E20">
        <v>56905478</v>
      </c>
      <c r="F20" t="s">
        <v>18284</v>
      </c>
      <c r="G20">
        <v>3</v>
      </c>
      <c r="H20">
        <v>12</v>
      </c>
      <c r="I20" t="s">
        <v>63648</v>
      </c>
      <c r="J20" t="s">
        <v>63649</v>
      </c>
      <c r="K20" t="s">
        <v>63650</v>
      </c>
      <c r="L20" t="s">
        <v>63651</v>
      </c>
      <c r="M20" t="s">
        <v>19649</v>
      </c>
      <c r="N20">
        <v>2</v>
      </c>
      <c r="O20" t="s">
        <v>63652</v>
      </c>
      <c r="P20">
        <v>2</v>
      </c>
      <c r="Q20">
        <v>25</v>
      </c>
      <c r="R20">
        <v>1</v>
      </c>
      <c r="S20" t="s">
        <v>18077</v>
      </c>
      <c r="T20" t="s">
        <v>18026</v>
      </c>
      <c r="W20" t="s">
        <v>18025</v>
      </c>
    </row>
    <row r="21" spans="1:23" x14ac:dyDescent="0.35">
      <c r="A21" t="s">
        <v>31</v>
      </c>
      <c r="B21">
        <v>10700000</v>
      </c>
      <c r="C21" t="s">
        <v>18284</v>
      </c>
      <c r="D21" t="s">
        <v>21</v>
      </c>
      <c r="E21">
        <v>13800000</v>
      </c>
      <c r="F21" t="s">
        <v>18284</v>
      </c>
      <c r="G21">
        <v>1</v>
      </c>
      <c r="H21">
        <v>16</v>
      </c>
      <c r="I21" t="s">
        <v>33329</v>
      </c>
      <c r="J21" t="s">
        <v>33330</v>
      </c>
      <c r="K21" t="s">
        <v>33331</v>
      </c>
      <c r="L21" t="s">
        <v>33332</v>
      </c>
      <c r="M21" t="s">
        <v>18090</v>
      </c>
      <c r="N21">
        <v>212</v>
      </c>
      <c r="O21" t="s">
        <v>33333</v>
      </c>
      <c r="P21">
        <v>4</v>
      </c>
      <c r="Q21">
        <v>5</v>
      </c>
      <c r="R21">
        <v>3</v>
      </c>
      <c r="T21" t="s">
        <v>18026</v>
      </c>
      <c r="W21" t="s">
        <v>18025</v>
      </c>
    </row>
    <row r="22" spans="1:23" x14ac:dyDescent="0.35">
      <c r="A22" t="s">
        <v>32</v>
      </c>
      <c r="B22">
        <v>7000000</v>
      </c>
      <c r="C22" t="s">
        <v>18284</v>
      </c>
      <c r="D22" t="s">
        <v>21</v>
      </c>
      <c r="E22">
        <v>7000000</v>
      </c>
      <c r="F22" t="s">
        <v>18284</v>
      </c>
      <c r="H22">
        <v>4</v>
      </c>
      <c r="I22" t="s">
        <v>25557</v>
      </c>
      <c r="J22" t="s">
        <v>25558</v>
      </c>
      <c r="K22" t="s">
        <v>25559</v>
      </c>
      <c r="L22" t="s">
        <v>25560</v>
      </c>
      <c r="M22" t="s">
        <v>18024</v>
      </c>
      <c r="N22">
        <v>213</v>
      </c>
      <c r="O22" t="s">
        <v>25561</v>
      </c>
      <c r="P22">
        <v>1</v>
      </c>
      <c r="Q22">
        <v>5</v>
      </c>
      <c r="R22">
        <v>3</v>
      </c>
      <c r="T22" t="s">
        <v>18026</v>
      </c>
      <c r="W22" t="s">
        <v>18025</v>
      </c>
    </row>
    <row r="23" spans="1:23" x14ac:dyDescent="0.35">
      <c r="A23" t="s">
        <v>33</v>
      </c>
      <c r="B23">
        <v>16000000</v>
      </c>
      <c r="C23" t="s">
        <v>18284</v>
      </c>
      <c r="D23" t="s">
        <v>10</v>
      </c>
      <c r="E23">
        <v>36000000</v>
      </c>
      <c r="F23" t="s">
        <v>18284</v>
      </c>
      <c r="G23">
        <v>5</v>
      </c>
      <c r="H23">
        <v>5</v>
      </c>
      <c r="I23" t="s">
        <v>70220</v>
      </c>
      <c r="J23" t="s">
        <v>18138</v>
      </c>
      <c r="K23" t="s">
        <v>23487</v>
      </c>
      <c r="L23" t="s">
        <v>70221</v>
      </c>
      <c r="M23" t="s">
        <v>18024</v>
      </c>
      <c r="N23">
        <v>27</v>
      </c>
      <c r="O23" t="s">
        <v>70222</v>
      </c>
      <c r="P23">
        <v>2</v>
      </c>
      <c r="Q23">
        <v>1</v>
      </c>
      <c r="R23">
        <v>5</v>
      </c>
      <c r="T23" t="s">
        <v>18026</v>
      </c>
      <c r="W23" t="s">
        <v>18025</v>
      </c>
    </row>
    <row r="24" spans="1:23" x14ac:dyDescent="0.35">
      <c r="A24" t="s">
        <v>34</v>
      </c>
      <c r="B24">
        <v>12000000</v>
      </c>
      <c r="C24" t="s">
        <v>18284</v>
      </c>
      <c r="D24" t="s">
        <v>35</v>
      </c>
      <c r="E24">
        <v>20500000</v>
      </c>
      <c r="F24" t="s">
        <v>18284</v>
      </c>
      <c r="G24">
        <v>3</v>
      </c>
      <c r="H24">
        <v>3</v>
      </c>
      <c r="I24" t="s">
        <v>65902</v>
      </c>
      <c r="J24" t="s">
        <v>19857</v>
      </c>
      <c r="K24" t="s">
        <v>65903</v>
      </c>
      <c r="L24" t="s">
        <v>65904</v>
      </c>
      <c r="M24" t="s">
        <v>18278</v>
      </c>
      <c r="N24">
        <v>212</v>
      </c>
      <c r="O24" t="s">
        <v>65905</v>
      </c>
      <c r="P24">
        <v>3</v>
      </c>
      <c r="Q24">
        <v>25</v>
      </c>
      <c r="R24">
        <v>3</v>
      </c>
      <c r="T24" t="s">
        <v>18026</v>
      </c>
      <c r="W24" t="s">
        <v>18025</v>
      </c>
    </row>
    <row r="25" spans="1:23" x14ac:dyDescent="0.35">
      <c r="A25" t="s">
        <v>36</v>
      </c>
      <c r="B25">
        <v>25000000</v>
      </c>
      <c r="C25" t="s">
        <v>18284</v>
      </c>
      <c r="D25" t="s">
        <v>10</v>
      </c>
      <c r="E25">
        <v>39600000</v>
      </c>
      <c r="F25" t="s">
        <v>18284</v>
      </c>
      <c r="G25">
        <v>3</v>
      </c>
      <c r="H25">
        <v>4</v>
      </c>
      <c r="I25" t="s">
        <v>72176</v>
      </c>
      <c r="J25" t="s">
        <v>19005</v>
      </c>
      <c r="K25" t="s">
        <v>72177</v>
      </c>
      <c r="L25" t="s">
        <v>72178</v>
      </c>
      <c r="M25" t="s">
        <v>18024</v>
      </c>
      <c r="N25">
        <v>28</v>
      </c>
      <c r="O25" t="s">
        <v>72179</v>
      </c>
      <c r="P25">
        <v>2</v>
      </c>
      <c r="Q25">
        <v>1</v>
      </c>
      <c r="R25">
        <v>5</v>
      </c>
      <c r="T25" t="s">
        <v>18048</v>
      </c>
      <c r="U25">
        <v>4197</v>
      </c>
      <c r="V25" t="s">
        <v>72180</v>
      </c>
      <c r="W25" t="s">
        <v>18025</v>
      </c>
    </row>
    <row r="26" spans="1:23" x14ac:dyDescent="0.35">
      <c r="A26" t="s">
        <v>37</v>
      </c>
      <c r="B26">
        <v>99930499</v>
      </c>
      <c r="C26" t="s">
        <v>18284</v>
      </c>
      <c r="D26" t="s">
        <v>15</v>
      </c>
      <c r="E26">
        <v>236646417</v>
      </c>
      <c r="F26" t="s">
        <v>18284</v>
      </c>
      <c r="G26">
        <v>2</v>
      </c>
      <c r="H26">
        <v>2</v>
      </c>
      <c r="I26" t="s">
        <v>70223</v>
      </c>
      <c r="J26" t="s">
        <v>70224</v>
      </c>
      <c r="K26" t="s">
        <v>70225</v>
      </c>
      <c r="L26" t="s">
        <v>70226</v>
      </c>
      <c r="M26" t="s">
        <v>18024</v>
      </c>
      <c r="N26">
        <v>27</v>
      </c>
      <c r="O26" t="s">
        <v>70227</v>
      </c>
      <c r="P26">
        <v>1</v>
      </c>
      <c r="Q26">
        <v>1</v>
      </c>
      <c r="R26">
        <v>2</v>
      </c>
      <c r="T26" t="s">
        <v>18026</v>
      </c>
      <c r="W26" t="s">
        <v>18025</v>
      </c>
    </row>
    <row r="27" spans="1:23" x14ac:dyDescent="0.35">
      <c r="A27" t="s">
        <v>38</v>
      </c>
      <c r="B27">
        <v>15000000</v>
      </c>
      <c r="C27" t="s">
        <v>18284</v>
      </c>
      <c r="D27" t="s">
        <v>21</v>
      </c>
      <c r="E27">
        <v>17000000</v>
      </c>
      <c r="F27" t="s">
        <v>18284</v>
      </c>
      <c r="G27">
        <v>1</v>
      </c>
      <c r="H27">
        <v>12</v>
      </c>
      <c r="I27" t="s">
        <v>25562</v>
      </c>
      <c r="J27" t="s">
        <v>25563</v>
      </c>
      <c r="K27" t="s">
        <v>25564</v>
      </c>
      <c r="L27" t="s">
        <v>25565</v>
      </c>
      <c r="M27" t="s">
        <v>18024</v>
      </c>
      <c r="N27">
        <v>213</v>
      </c>
      <c r="O27" t="s">
        <v>25566</v>
      </c>
      <c r="P27">
        <v>2</v>
      </c>
      <c r="Q27">
        <v>5</v>
      </c>
      <c r="R27">
        <v>1</v>
      </c>
      <c r="T27" t="s">
        <v>18026</v>
      </c>
      <c r="W27" t="s">
        <v>18025</v>
      </c>
    </row>
    <row r="28" spans="1:23" x14ac:dyDescent="0.35">
      <c r="A28" t="s">
        <v>39</v>
      </c>
      <c r="B28" t="s">
        <v>18284</v>
      </c>
      <c r="C28" t="s">
        <v>18284</v>
      </c>
      <c r="D28" t="s">
        <v>12</v>
      </c>
      <c r="E28">
        <v>250000</v>
      </c>
      <c r="F28" t="s">
        <v>18284</v>
      </c>
      <c r="G28">
        <v>1</v>
      </c>
      <c r="H28">
        <v>5</v>
      </c>
      <c r="I28" t="s">
        <v>73284</v>
      </c>
      <c r="J28" t="s">
        <v>22674</v>
      </c>
      <c r="K28" t="s">
        <v>32330</v>
      </c>
      <c r="L28" t="s">
        <v>73285</v>
      </c>
      <c r="M28" t="s">
        <v>22437</v>
      </c>
      <c r="N28">
        <v>214</v>
      </c>
      <c r="O28" t="s">
        <v>73286</v>
      </c>
      <c r="P28">
        <v>3</v>
      </c>
      <c r="Q28">
        <v>1</v>
      </c>
      <c r="R28">
        <v>2</v>
      </c>
      <c r="T28" t="s">
        <v>18026</v>
      </c>
      <c r="W28" t="s">
        <v>18025</v>
      </c>
    </row>
    <row r="29" spans="1:23" x14ac:dyDescent="0.35">
      <c r="A29" t="s">
        <v>40</v>
      </c>
      <c r="B29">
        <v>61500000</v>
      </c>
      <c r="C29" t="s">
        <v>18284</v>
      </c>
      <c r="D29" t="s">
        <v>21</v>
      </c>
      <c r="E29">
        <v>125874400</v>
      </c>
      <c r="F29" t="s">
        <v>18284</v>
      </c>
      <c r="G29">
        <v>5</v>
      </c>
      <c r="H29">
        <v>12</v>
      </c>
      <c r="I29" t="s">
        <v>31193</v>
      </c>
      <c r="J29" t="s">
        <v>31194</v>
      </c>
      <c r="K29" t="s">
        <v>31195</v>
      </c>
      <c r="L29" t="s">
        <v>31196</v>
      </c>
      <c r="M29" t="s">
        <v>18982</v>
      </c>
      <c r="N29">
        <v>24</v>
      </c>
      <c r="O29" t="s">
        <v>31197</v>
      </c>
      <c r="Q29">
        <v>5</v>
      </c>
      <c r="R29">
        <v>4</v>
      </c>
      <c r="T29" t="s">
        <v>18026</v>
      </c>
      <c r="W29" t="s">
        <v>18025</v>
      </c>
    </row>
    <row r="30" spans="1:23" x14ac:dyDescent="0.35">
      <c r="A30" t="s">
        <v>41</v>
      </c>
      <c r="B30">
        <v>95000000</v>
      </c>
      <c r="C30" t="s">
        <v>18284</v>
      </c>
      <c r="D30" t="s">
        <v>15</v>
      </c>
      <c r="E30">
        <v>161500000</v>
      </c>
      <c r="F30" t="s">
        <v>18284</v>
      </c>
      <c r="G30">
        <v>5</v>
      </c>
      <c r="H30">
        <v>8</v>
      </c>
      <c r="I30" t="s">
        <v>63588</v>
      </c>
      <c r="J30" t="s">
        <v>18117</v>
      </c>
      <c r="K30" t="s">
        <v>63589</v>
      </c>
      <c r="L30" t="s">
        <v>63590</v>
      </c>
      <c r="M30" t="s">
        <v>18024</v>
      </c>
      <c r="N30">
        <v>1999</v>
      </c>
      <c r="O30" t="s">
        <v>63591</v>
      </c>
      <c r="P30">
        <v>1</v>
      </c>
      <c r="Q30">
        <v>25</v>
      </c>
      <c r="R30">
        <v>12</v>
      </c>
      <c r="T30" t="s">
        <v>18026</v>
      </c>
      <c r="W30" t="s">
        <v>18025</v>
      </c>
    </row>
    <row r="31" spans="1:23" x14ac:dyDescent="0.35">
      <c r="A31" t="s">
        <v>42</v>
      </c>
      <c r="B31" t="s">
        <v>18284</v>
      </c>
      <c r="C31" t="s">
        <v>18284</v>
      </c>
      <c r="D31" t="s">
        <v>43</v>
      </c>
      <c r="E31">
        <v>136200000</v>
      </c>
      <c r="F31" t="s">
        <v>18284</v>
      </c>
      <c r="G31">
        <v>6</v>
      </c>
      <c r="H31">
        <v>9</v>
      </c>
      <c r="I31" t="s">
        <v>20246</v>
      </c>
      <c r="J31" t="s">
        <v>20247</v>
      </c>
      <c r="K31" t="s">
        <v>20248</v>
      </c>
      <c r="L31" t="s">
        <v>90264</v>
      </c>
      <c r="M31" t="s">
        <v>18024</v>
      </c>
      <c r="N31">
        <v>27</v>
      </c>
      <c r="O31" t="s">
        <v>20249</v>
      </c>
      <c r="P31">
        <v>1</v>
      </c>
      <c r="Q31">
        <v>5</v>
      </c>
      <c r="R31">
        <v>5</v>
      </c>
      <c r="T31" t="s">
        <v>18026</v>
      </c>
      <c r="W31" t="s">
        <v>18025</v>
      </c>
    </row>
    <row r="32" spans="1:23" x14ac:dyDescent="0.35">
      <c r="A32" t="s">
        <v>44</v>
      </c>
      <c r="B32">
        <v>17500000</v>
      </c>
      <c r="C32" t="s">
        <v>18284</v>
      </c>
      <c r="D32" t="s">
        <v>12</v>
      </c>
      <c r="E32">
        <v>98000000</v>
      </c>
      <c r="F32" t="s">
        <v>18284</v>
      </c>
      <c r="G32">
        <v>5</v>
      </c>
      <c r="H32">
        <v>7</v>
      </c>
      <c r="I32" t="s">
        <v>66742</v>
      </c>
      <c r="J32" t="s">
        <v>66743</v>
      </c>
      <c r="K32" t="s">
        <v>66744</v>
      </c>
      <c r="L32" t="s">
        <v>66745</v>
      </c>
      <c r="M32" t="s">
        <v>18024</v>
      </c>
      <c r="N32">
        <v>23</v>
      </c>
      <c r="O32" t="s">
        <v>66746</v>
      </c>
      <c r="P32">
        <v>3</v>
      </c>
      <c r="Q32">
        <v>5</v>
      </c>
      <c r="R32">
        <v>1</v>
      </c>
      <c r="S32" t="s">
        <v>18077</v>
      </c>
      <c r="T32" t="s">
        <v>18026</v>
      </c>
      <c r="W32" t="s">
        <v>18025</v>
      </c>
    </row>
    <row r="33" spans="1:23" x14ac:dyDescent="0.35">
      <c r="A33" t="s">
        <v>45</v>
      </c>
      <c r="B33">
        <v>25000000</v>
      </c>
      <c r="C33" t="s">
        <v>18284</v>
      </c>
      <c r="D33" t="s">
        <v>35</v>
      </c>
      <c r="E33">
        <v>36300000</v>
      </c>
      <c r="F33" t="s">
        <v>18284</v>
      </c>
      <c r="G33">
        <v>2</v>
      </c>
      <c r="H33">
        <v>6</v>
      </c>
      <c r="I33" t="s">
        <v>70625</v>
      </c>
      <c r="J33" t="s">
        <v>19857</v>
      </c>
      <c r="K33" t="s">
        <v>70626</v>
      </c>
      <c r="L33" t="s">
        <v>70627</v>
      </c>
      <c r="M33" t="s">
        <v>19282</v>
      </c>
      <c r="N33">
        <v>29</v>
      </c>
      <c r="O33" t="s">
        <v>70628</v>
      </c>
      <c r="P33">
        <v>1</v>
      </c>
      <c r="Q33">
        <v>1</v>
      </c>
      <c r="R33">
        <v>1</v>
      </c>
      <c r="T33" t="s">
        <v>18026</v>
      </c>
      <c r="W33" t="s">
        <v>18025</v>
      </c>
    </row>
    <row r="34" spans="1:23" x14ac:dyDescent="0.35">
      <c r="A34" t="s">
        <v>46</v>
      </c>
      <c r="B34">
        <v>50000000</v>
      </c>
      <c r="C34" t="s">
        <v>18284</v>
      </c>
      <c r="D34" t="s">
        <v>5</v>
      </c>
      <c r="E34">
        <v>83953630</v>
      </c>
      <c r="F34" t="s">
        <v>18284</v>
      </c>
      <c r="G34">
        <v>2</v>
      </c>
      <c r="H34">
        <v>18</v>
      </c>
      <c r="I34" t="s">
        <v>72099</v>
      </c>
      <c r="J34" t="s">
        <v>21743</v>
      </c>
      <c r="K34" t="s">
        <v>21744</v>
      </c>
      <c r="L34" t="s">
        <v>72100</v>
      </c>
      <c r="M34" t="s">
        <v>18090</v>
      </c>
      <c r="N34">
        <v>27</v>
      </c>
      <c r="O34" t="s">
        <v>72101</v>
      </c>
      <c r="P34">
        <v>2</v>
      </c>
      <c r="Q34">
        <v>1</v>
      </c>
      <c r="R34">
        <v>2</v>
      </c>
      <c r="T34" t="s">
        <v>18026</v>
      </c>
      <c r="W34" t="s">
        <v>18025</v>
      </c>
    </row>
    <row r="35" spans="1:23" x14ac:dyDescent="0.35">
      <c r="A35" t="s">
        <v>47</v>
      </c>
      <c r="B35">
        <v>15000000</v>
      </c>
      <c r="C35" t="s">
        <v>18284</v>
      </c>
      <c r="D35" t="s">
        <v>43</v>
      </c>
      <c r="E35">
        <v>28000000</v>
      </c>
      <c r="F35" t="s">
        <v>18284</v>
      </c>
      <c r="G35">
        <v>3</v>
      </c>
      <c r="H35">
        <v>13</v>
      </c>
      <c r="I35" t="s">
        <v>65915</v>
      </c>
      <c r="J35" t="s">
        <v>18787</v>
      </c>
      <c r="K35" t="s">
        <v>65916</v>
      </c>
      <c r="L35" t="s">
        <v>90265</v>
      </c>
      <c r="M35" t="s">
        <v>18024</v>
      </c>
      <c r="N35">
        <v>212</v>
      </c>
      <c r="O35" t="s">
        <v>65917</v>
      </c>
      <c r="P35">
        <v>2</v>
      </c>
      <c r="Q35">
        <v>25</v>
      </c>
      <c r="R35">
        <v>4</v>
      </c>
      <c r="T35" t="s">
        <v>18026</v>
      </c>
      <c r="W35" t="s">
        <v>18025</v>
      </c>
    </row>
    <row r="36" spans="1:23" x14ac:dyDescent="0.35">
      <c r="A36" t="s">
        <v>48</v>
      </c>
      <c r="B36">
        <v>67000000</v>
      </c>
      <c r="C36" t="s">
        <v>18284</v>
      </c>
      <c r="D36" t="s">
        <v>21</v>
      </c>
      <c r="E36">
        <v>67000000</v>
      </c>
      <c r="F36" t="s">
        <v>18284</v>
      </c>
      <c r="H36">
        <v>6</v>
      </c>
      <c r="I36" t="s">
        <v>77063</v>
      </c>
      <c r="J36" t="s">
        <v>20425</v>
      </c>
      <c r="K36" t="s">
        <v>77064</v>
      </c>
      <c r="L36" t="s">
        <v>77065</v>
      </c>
      <c r="M36" t="s">
        <v>18284</v>
      </c>
      <c r="N36">
        <v>215</v>
      </c>
      <c r="R36">
        <v>1</v>
      </c>
      <c r="T36" t="s">
        <v>18026</v>
      </c>
      <c r="W36" t="s">
        <v>18025</v>
      </c>
    </row>
    <row r="37" spans="1:23" x14ac:dyDescent="0.35">
      <c r="A37" t="s">
        <v>49</v>
      </c>
      <c r="B37">
        <v>10000000</v>
      </c>
      <c r="C37" t="s">
        <v>18284</v>
      </c>
      <c r="D37" t="s">
        <v>21</v>
      </c>
      <c r="E37">
        <v>10000000</v>
      </c>
      <c r="F37" t="s">
        <v>18284</v>
      </c>
      <c r="H37">
        <v>1</v>
      </c>
      <c r="I37" t="s">
        <v>73165</v>
      </c>
      <c r="J37" t="s">
        <v>18282</v>
      </c>
      <c r="K37" t="s">
        <v>73166</v>
      </c>
      <c r="L37" t="s">
        <v>73167</v>
      </c>
      <c r="M37" t="s">
        <v>18129</v>
      </c>
      <c r="N37">
        <v>215</v>
      </c>
      <c r="O37" t="s">
        <v>73168</v>
      </c>
      <c r="P37">
        <v>1</v>
      </c>
      <c r="Q37">
        <v>1</v>
      </c>
      <c r="R37">
        <v>1</v>
      </c>
      <c r="T37" t="s">
        <v>18026</v>
      </c>
      <c r="W37" t="s">
        <v>18025</v>
      </c>
    </row>
    <row r="38" spans="1:23" x14ac:dyDescent="0.35">
      <c r="A38" t="s">
        <v>50</v>
      </c>
      <c r="B38">
        <v>60000000</v>
      </c>
      <c r="C38" t="s">
        <v>18284</v>
      </c>
      <c r="D38" t="s">
        <v>7</v>
      </c>
      <c r="E38">
        <v>70000000</v>
      </c>
      <c r="F38" t="s">
        <v>18284</v>
      </c>
      <c r="G38">
        <v>3</v>
      </c>
      <c r="H38">
        <v>6</v>
      </c>
      <c r="I38" t="s">
        <v>41078</v>
      </c>
      <c r="J38" t="s">
        <v>19857</v>
      </c>
      <c r="K38" t="s">
        <v>41079</v>
      </c>
      <c r="L38" t="s">
        <v>41080</v>
      </c>
      <c r="M38" t="s">
        <v>18179</v>
      </c>
      <c r="N38">
        <v>24</v>
      </c>
      <c r="O38" t="s">
        <v>41081</v>
      </c>
      <c r="P38">
        <v>1</v>
      </c>
      <c r="Q38">
        <v>1</v>
      </c>
      <c r="R38">
        <v>1</v>
      </c>
      <c r="T38" t="s">
        <v>18026</v>
      </c>
      <c r="W38" t="s">
        <v>18025</v>
      </c>
    </row>
    <row r="39" spans="1:23" x14ac:dyDescent="0.35">
      <c r="A39" t="s">
        <v>51</v>
      </c>
      <c r="B39">
        <v>187000000</v>
      </c>
      <c r="C39" t="s">
        <v>18284</v>
      </c>
      <c r="D39" t="s">
        <v>15</v>
      </c>
      <c r="E39">
        <v>187000000</v>
      </c>
      <c r="F39" t="s">
        <v>18284</v>
      </c>
      <c r="G39">
        <v>1</v>
      </c>
      <c r="H39">
        <v>1</v>
      </c>
      <c r="I39" t="s">
        <v>66747</v>
      </c>
      <c r="J39" t="s">
        <v>18170</v>
      </c>
      <c r="K39" t="s">
        <v>18170</v>
      </c>
      <c r="L39" t="s">
        <v>66749</v>
      </c>
      <c r="M39" t="s">
        <v>66748</v>
      </c>
      <c r="N39">
        <v>23</v>
      </c>
      <c r="O39" t="s">
        <v>66750</v>
      </c>
      <c r="Q39">
        <v>5</v>
      </c>
      <c r="R39">
        <v>2</v>
      </c>
      <c r="T39" t="s">
        <v>18026</v>
      </c>
      <c r="W39" t="s">
        <v>18025</v>
      </c>
    </row>
    <row r="40" spans="1:23" x14ac:dyDescent="0.35">
      <c r="A40" t="s">
        <v>52</v>
      </c>
      <c r="B40">
        <v>600000</v>
      </c>
      <c r="C40" t="s">
        <v>18284</v>
      </c>
      <c r="D40" t="s">
        <v>19</v>
      </c>
      <c r="E40">
        <v>600000</v>
      </c>
      <c r="F40" t="s">
        <v>18284</v>
      </c>
      <c r="H40">
        <v>1</v>
      </c>
      <c r="I40" t="s">
        <v>60938</v>
      </c>
      <c r="J40" t="s">
        <v>60939</v>
      </c>
      <c r="K40" t="s">
        <v>60940</v>
      </c>
      <c r="L40" t="s">
        <v>60941</v>
      </c>
      <c r="M40" t="s">
        <v>18024</v>
      </c>
      <c r="N40">
        <v>215</v>
      </c>
      <c r="O40" t="s">
        <v>60942</v>
      </c>
      <c r="P40">
        <v>2</v>
      </c>
      <c r="Q40">
        <v>1</v>
      </c>
      <c r="R40">
        <v>2</v>
      </c>
      <c r="T40" t="s">
        <v>18026</v>
      </c>
      <c r="W40" t="s">
        <v>18025</v>
      </c>
    </row>
    <row r="41" spans="1:23" x14ac:dyDescent="0.35">
      <c r="A41" t="s">
        <v>53</v>
      </c>
      <c r="B41">
        <v>16500000</v>
      </c>
      <c r="C41" t="s">
        <v>18284</v>
      </c>
      <c r="D41" t="s">
        <v>12</v>
      </c>
      <c r="E41">
        <v>21500000</v>
      </c>
      <c r="F41" t="s">
        <v>18284</v>
      </c>
      <c r="G41">
        <v>1</v>
      </c>
      <c r="H41">
        <v>2</v>
      </c>
      <c r="I41" t="s">
        <v>68684</v>
      </c>
      <c r="J41" t="s">
        <v>18225</v>
      </c>
      <c r="K41" t="s">
        <v>18226</v>
      </c>
      <c r="L41" t="s">
        <v>68685</v>
      </c>
      <c r="M41" t="s">
        <v>22824</v>
      </c>
      <c r="N41">
        <v>214</v>
      </c>
      <c r="O41" t="s">
        <v>68686</v>
      </c>
      <c r="P41">
        <v>2</v>
      </c>
      <c r="Q41">
        <v>1</v>
      </c>
      <c r="R41">
        <v>2</v>
      </c>
      <c r="T41" t="s">
        <v>18026</v>
      </c>
      <c r="W41" t="s">
        <v>18025</v>
      </c>
    </row>
    <row r="42" spans="1:23" x14ac:dyDescent="0.35">
      <c r="A42" t="s">
        <v>54</v>
      </c>
      <c r="B42" t="s">
        <v>18284</v>
      </c>
      <c r="C42" t="s">
        <v>18284</v>
      </c>
      <c r="D42" t="s">
        <v>55</v>
      </c>
      <c r="E42">
        <v>8510000</v>
      </c>
      <c r="F42" t="s">
        <v>18284</v>
      </c>
      <c r="G42">
        <v>1</v>
      </c>
      <c r="H42">
        <v>4</v>
      </c>
      <c r="I42" t="s">
        <v>24023</v>
      </c>
      <c r="J42" t="s">
        <v>24024</v>
      </c>
      <c r="K42" t="s">
        <v>24025</v>
      </c>
      <c r="L42" t="s">
        <v>24026</v>
      </c>
      <c r="M42" t="s">
        <v>18024</v>
      </c>
      <c r="N42">
        <v>212</v>
      </c>
      <c r="O42" t="s">
        <v>24027</v>
      </c>
      <c r="P42">
        <v>1</v>
      </c>
      <c r="Q42">
        <v>5</v>
      </c>
      <c r="R42">
        <v>2</v>
      </c>
      <c r="T42" t="s">
        <v>18048</v>
      </c>
      <c r="U42">
        <v>42683</v>
      </c>
      <c r="V42" t="s">
        <v>24028</v>
      </c>
      <c r="W42" t="s">
        <v>18025</v>
      </c>
    </row>
    <row r="43" spans="1:23" x14ac:dyDescent="0.35">
      <c r="A43" t="s">
        <v>56</v>
      </c>
      <c r="B43">
        <v>18733000</v>
      </c>
      <c r="C43" t="s">
        <v>18284</v>
      </c>
      <c r="D43" t="s">
        <v>12</v>
      </c>
      <c r="E43">
        <v>390746000</v>
      </c>
      <c r="F43" t="s">
        <v>18284</v>
      </c>
      <c r="G43">
        <v>3</v>
      </c>
      <c r="H43">
        <v>6</v>
      </c>
      <c r="I43" t="s">
        <v>72148</v>
      </c>
      <c r="J43" t="s">
        <v>20689</v>
      </c>
      <c r="K43" t="s">
        <v>72149</v>
      </c>
      <c r="L43" t="s">
        <v>72150</v>
      </c>
      <c r="M43" t="s">
        <v>18024</v>
      </c>
      <c r="N43">
        <v>27</v>
      </c>
      <c r="O43" t="s">
        <v>72151</v>
      </c>
      <c r="P43">
        <v>2</v>
      </c>
      <c r="Q43">
        <v>1</v>
      </c>
      <c r="R43">
        <v>2</v>
      </c>
      <c r="T43" t="s">
        <v>18026</v>
      </c>
      <c r="W43" t="s">
        <v>18025</v>
      </c>
    </row>
    <row r="44" spans="1:23" x14ac:dyDescent="0.35">
      <c r="A44" t="s">
        <v>57</v>
      </c>
      <c r="B44">
        <v>16000000</v>
      </c>
      <c r="C44" t="s">
        <v>18284</v>
      </c>
      <c r="D44" t="s">
        <v>58</v>
      </c>
      <c r="E44">
        <v>41000000</v>
      </c>
      <c r="F44" t="s">
        <v>18284</v>
      </c>
      <c r="I44" t="s">
        <v>24029</v>
      </c>
      <c r="J44" t="s">
        <v>24030</v>
      </c>
      <c r="K44" t="s">
        <v>24031</v>
      </c>
      <c r="L44" t="s">
        <v>24032</v>
      </c>
      <c r="M44" t="s">
        <v>18024</v>
      </c>
      <c r="N44">
        <v>212</v>
      </c>
      <c r="O44" t="s">
        <v>24033</v>
      </c>
      <c r="P44">
        <v>2</v>
      </c>
      <c r="Q44">
        <v>5</v>
      </c>
      <c r="R44">
        <v>4</v>
      </c>
      <c r="T44" t="s">
        <v>18026</v>
      </c>
      <c r="W44" t="s">
        <v>18025</v>
      </c>
    </row>
    <row r="45" spans="1:23" x14ac:dyDescent="0.35">
      <c r="A45" t="s">
        <v>59</v>
      </c>
      <c r="B45">
        <v>2800000</v>
      </c>
      <c r="C45" t="s">
        <v>18284</v>
      </c>
      <c r="D45" t="s">
        <v>19</v>
      </c>
      <c r="E45">
        <v>2800000</v>
      </c>
      <c r="F45" t="s">
        <v>18284</v>
      </c>
      <c r="H45">
        <v>3</v>
      </c>
      <c r="I45" t="s">
        <v>25567</v>
      </c>
      <c r="J45" t="s">
        <v>18201</v>
      </c>
      <c r="K45" t="s">
        <v>25568</v>
      </c>
      <c r="L45" t="s">
        <v>25569</v>
      </c>
      <c r="M45" t="s">
        <v>18024</v>
      </c>
      <c r="N45">
        <v>213</v>
      </c>
      <c r="O45" t="s">
        <v>25570</v>
      </c>
      <c r="P45">
        <v>3</v>
      </c>
      <c r="Q45">
        <v>5</v>
      </c>
      <c r="R45">
        <v>4</v>
      </c>
      <c r="T45" t="s">
        <v>18026</v>
      </c>
      <c r="W45" t="s">
        <v>18025</v>
      </c>
    </row>
    <row r="46" spans="1:23" x14ac:dyDescent="0.35">
      <c r="A46" t="s">
        <v>60</v>
      </c>
      <c r="B46">
        <v>12000000</v>
      </c>
      <c r="C46" t="s">
        <v>18284</v>
      </c>
      <c r="D46" t="s">
        <v>43</v>
      </c>
      <c r="E46">
        <v>109860220</v>
      </c>
      <c r="F46" t="s">
        <v>18284</v>
      </c>
      <c r="G46">
        <v>1</v>
      </c>
      <c r="H46">
        <v>7</v>
      </c>
      <c r="I46" t="s">
        <v>63697</v>
      </c>
      <c r="J46" t="s">
        <v>35042</v>
      </c>
      <c r="K46" t="s">
        <v>63698</v>
      </c>
      <c r="L46" t="s">
        <v>63699</v>
      </c>
      <c r="M46" t="s">
        <v>18024</v>
      </c>
      <c r="N46">
        <v>21</v>
      </c>
      <c r="O46" t="s">
        <v>63700</v>
      </c>
      <c r="Q46">
        <v>25</v>
      </c>
      <c r="R46">
        <v>2</v>
      </c>
      <c r="S46" t="s">
        <v>18517</v>
      </c>
      <c r="T46" t="s">
        <v>18026</v>
      </c>
      <c r="W46" t="s">
        <v>18025</v>
      </c>
    </row>
    <row r="47" spans="1:23" x14ac:dyDescent="0.35">
      <c r="A47" t="s">
        <v>61</v>
      </c>
      <c r="B47">
        <v>8123754</v>
      </c>
      <c r="C47" t="s">
        <v>18284</v>
      </c>
      <c r="D47" t="s">
        <v>10</v>
      </c>
      <c r="E47">
        <v>19573754</v>
      </c>
      <c r="F47" t="s">
        <v>18284</v>
      </c>
      <c r="G47">
        <v>1</v>
      </c>
      <c r="H47">
        <v>18</v>
      </c>
      <c r="I47" t="s">
        <v>71186</v>
      </c>
      <c r="J47" t="s">
        <v>71187</v>
      </c>
      <c r="K47" t="s">
        <v>71188</v>
      </c>
      <c r="L47" t="s">
        <v>71189</v>
      </c>
      <c r="M47" t="s">
        <v>18024</v>
      </c>
      <c r="N47">
        <v>212</v>
      </c>
      <c r="O47" t="s">
        <v>71190</v>
      </c>
      <c r="P47">
        <v>3</v>
      </c>
      <c r="Q47">
        <v>1</v>
      </c>
      <c r="R47">
        <v>4</v>
      </c>
      <c r="T47" t="s">
        <v>18026</v>
      </c>
      <c r="W47" t="s">
        <v>18025</v>
      </c>
    </row>
    <row r="48" spans="1:23" x14ac:dyDescent="0.35">
      <c r="A48" t="s">
        <v>62</v>
      </c>
      <c r="B48">
        <v>22000000</v>
      </c>
      <c r="C48" t="s">
        <v>18284</v>
      </c>
      <c r="D48" t="s">
        <v>35</v>
      </c>
      <c r="E48">
        <v>31000000</v>
      </c>
      <c r="F48" t="s">
        <v>18284</v>
      </c>
      <c r="G48">
        <v>2</v>
      </c>
      <c r="H48">
        <v>2</v>
      </c>
      <c r="I48" t="s">
        <v>70228</v>
      </c>
      <c r="J48" t="s">
        <v>18480</v>
      </c>
      <c r="K48" t="s">
        <v>70229</v>
      </c>
      <c r="L48" t="s">
        <v>70230</v>
      </c>
      <c r="M48" t="s">
        <v>18024</v>
      </c>
      <c r="N48">
        <v>27</v>
      </c>
      <c r="O48" t="s">
        <v>70231</v>
      </c>
      <c r="P48">
        <v>3</v>
      </c>
      <c r="Q48">
        <v>1</v>
      </c>
      <c r="R48">
        <v>3</v>
      </c>
      <c r="T48" t="s">
        <v>18026</v>
      </c>
      <c r="W48" t="s">
        <v>18025</v>
      </c>
    </row>
    <row r="49" spans="1:23" x14ac:dyDescent="0.35">
      <c r="A49" t="s">
        <v>63</v>
      </c>
      <c r="B49">
        <v>29500000</v>
      </c>
      <c r="C49" t="s">
        <v>18284</v>
      </c>
      <c r="D49" t="s">
        <v>7</v>
      </c>
      <c r="E49">
        <v>91000000</v>
      </c>
      <c r="F49" t="s">
        <v>18284</v>
      </c>
      <c r="G49">
        <v>4</v>
      </c>
      <c r="H49">
        <v>8</v>
      </c>
      <c r="I49" t="s">
        <v>25571</v>
      </c>
      <c r="J49" t="s">
        <v>25572</v>
      </c>
      <c r="K49" t="s">
        <v>25573</v>
      </c>
      <c r="L49" t="s">
        <v>25574</v>
      </c>
      <c r="M49" t="s">
        <v>18024</v>
      </c>
      <c r="N49">
        <v>213</v>
      </c>
      <c r="O49" t="s">
        <v>25575</v>
      </c>
      <c r="P49">
        <v>4</v>
      </c>
      <c r="Q49">
        <v>5</v>
      </c>
      <c r="R49">
        <v>2</v>
      </c>
      <c r="T49" t="s">
        <v>18026</v>
      </c>
      <c r="W49" t="s">
        <v>18025</v>
      </c>
    </row>
    <row r="50" spans="1:23" x14ac:dyDescent="0.35">
      <c r="A50" t="s">
        <v>64</v>
      </c>
      <c r="B50">
        <v>200000000</v>
      </c>
      <c r="C50" t="s">
        <v>18284</v>
      </c>
      <c r="D50" t="s">
        <v>15</v>
      </c>
      <c r="E50">
        <v>200000000</v>
      </c>
      <c r="F50" t="s">
        <v>18284</v>
      </c>
      <c r="G50">
        <v>1</v>
      </c>
      <c r="H50">
        <v>1</v>
      </c>
      <c r="I50" t="s">
        <v>47239</v>
      </c>
      <c r="J50" t="s">
        <v>24646</v>
      </c>
      <c r="K50" t="s">
        <v>47240</v>
      </c>
      <c r="L50" t="s">
        <v>47241</v>
      </c>
      <c r="M50" t="s">
        <v>18024</v>
      </c>
      <c r="N50">
        <v>215</v>
      </c>
      <c r="O50" t="s">
        <v>47242</v>
      </c>
      <c r="P50">
        <v>2</v>
      </c>
      <c r="Q50">
        <v>1</v>
      </c>
      <c r="R50">
        <v>1</v>
      </c>
      <c r="T50" t="s">
        <v>18026</v>
      </c>
      <c r="W50" t="s">
        <v>18025</v>
      </c>
    </row>
    <row r="51" spans="1:23" x14ac:dyDescent="0.35">
      <c r="A51" t="s">
        <v>65</v>
      </c>
      <c r="B51">
        <v>8000000</v>
      </c>
      <c r="C51" t="s">
        <v>90194</v>
      </c>
      <c r="D51" t="s">
        <v>35</v>
      </c>
      <c r="E51">
        <v>13062895</v>
      </c>
      <c r="F51" t="s">
        <v>18284</v>
      </c>
      <c r="G51">
        <v>2</v>
      </c>
      <c r="H51">
        <v>5</v>
      </c>
      <c r="I51" t="s">
        <v>22840</v>
      </c>
      <c r="J51" t="s">
        <v>22841</v>
      </c>
      <c r="K51" t="s">
        <v>22842</v>
      </c>
      <c r="L51" t="s">
        <v>22843</v>
      </c>
      <c r="M51" t="s">
        <v>22791</v>
      </c>
      <c r="N51">
        <v>211</v>
      </c>
      <c r="O51" t="s">
        <v>22844</v>
      </c>
      <c r="P51">
        <v>5</v>
      </c>
      <c r="Q51">
        <v>5</v>
      </c>
      <c r="R51">
        <v>3</v>
      </c>
      <c r="T51" t="s">
        <v>18026</v>
      </c>
      <c r="W51" t="s">
        <v>18025</v>
      </c>
    </row>
    <row r="52" spans="1:23" x14ac:dyDescent="0.35">
      <c r="A52" t="s">
        <v>66</v>
      </c>
      <c r="B52">
        <v>1000000</v>
      </c>
      <c r="C52" t="s">
        <v>18284</v>
      </c>
      <c r="D52" t="s">
        <v>17</v>
      </c>
      <c r="E52">
        <v>2136000</v>
      </c>
      <c r="F52" t="s">
        <v>18284</v>
      </c>
      <c r="I52" t="s">
        <v>18402</v>
      </c>
      <c r="J52" t="s">
        <v>18083</v>
      </c>
      <c r="K52" t="s">
        <v>18403</v>
      </c>
      <c r="L52" t="s">
        <v>18404</v>
      </c>
      <c r="M52" t="s">
        <v>18024</v>
      </c>
      <c r="N52">
        <v>1996</v>
      </c>
      <c r="O52" t="s">
        <v>18405</v>
      </c>
      <c r="Q52">
        <v>5</v>
      </c>
      <c r="R52">
        <v>1</v>
      </c>
      <c r="T52" t="s">
        <v>18026</v>
      </c>
      <c r="W52" t="s">
        <v>18025</v>
      </c>
    </row>
    <row r="53" spans="1:23" x14ac:dyDescent="0.35">
      <c r="A53" t="s">
        <v>67</v>
      </c>
      <c r="B53">
        <v>6000000</v>
      </c>
      <c r="C53" t="s">
        <v>18284</v>
      </c>
      <c r="D53" t="s">
        <v>12</v>
      </c>
      <c r="E53">
        <v>78110889</v>
      </c>
      <c r="F53" t="s">
        <v>18284</v>
      </c>
      <c r="G53">
        <v>2</v>
      </c>
      <c r="H53">
        <v>7</v>
      </c>
      <c r="I53" t="s">
        <v>63760</v>
      </c>
      <c r="J53" t="s">
        <v>63761</v>
      </c>
      <c r="K53" t="s">
        <v>63762</v>
      </c>
      <c r="L53" t="s">
        <v>63763</v>
      </c>
      <c r="M53" t="s">
        <v>18024</v>
      </c>
      <c r="N53">
        <v>22</v>
      </c>
      <c r="O53" t="s">
        <v>63764</v>
      </c>
      <c r="P53">
        <v>1</v>
      </c>
      <c r="Q53">
        <v>25</v>
      </c>
      <c r="R53">
        <v>6</v>
      </c>
      <c r="S53" t="s">
        <v>18517</v>
      </c>
      <c r="T53" t="s">
        <v>18026</v>
      </c>
      <c r="W53" t="s">
        <v>18025</v>
      </c>
    </row>
    <row r="54" spans="1:23" x14ac:dyDescent="0.35">
      <c r="A54" t="s">
        <v>68</v>
      </c>
      <c r="B54">
        <v>8100000</v>
      </c>
      <c r="C54" t="s">
        <v>18284</v>
      </c>
      <c r="D54" t="s">
        <v>21</v>
      </c>
      <c r="E54">
        <v>9604995</v>
      </c>
      <c r="F54" t="s">
        <v>18284</v>
      </c>
      <c r="G54">
        <v>1</v>
      </c>
      <c r="H54">
        <v>3</v>
      </c>
      <c r="I54" t="s">
        <v>32162</v>
      </c>
      <c r="J54" t="s">
        <v>21808</v>
      </c>
      <c r="K54" t="s">
        <v>20021</v>
      </c>
      <c r="L54" t="s">
        <v>32163</v>
      </c>
      <c r="M54" t="s">
        <v>18024</v>
      </c>
      <c r="N54">
        <v>21</v>
      </c>
      <c r="O54" t="s">
        <v>32164</v>
      </c>
      <c r="P54">
        <v>3</v>
      </c>
      <c r="Q54">
        <v>5</v>
      </c>
      <c r="R54">
        <v>3</v>
      </c>
      <c r="S54" t="s">
        <v>18077</v>
      </c>
      <c r="T54" t="s">
        <v>18026</v>
      </c>
      <c r="W54" t="s">
        <v>18025</v>
      </c>
    </row>
    <row r="55" spans="1:23" x14ac:dyDescent="0.35">
      <c r="A55" t="s">
        <v>69</v>
      </c>
      <c r="B55">
        <v>2000000</v>
      </c>
      <c r="C55" t="s">
        <v>18284</v>
      </c>
      <c r="D55" t="s">
        <v>10</v>
      </c>
      <c r="E55">
        <v>25475000</v>
      </c>
      <c r="F55" t="s">
        <v>18284</v>
      </c>
      <c r="H55">
        <v>5</v>
      </c>
      <c r="I55" t="s">
        <v>20668</v>
      </c>
      <c r="J55" t="s">
        <v>20669</v>
      </c>
      <c r="K55" t="s">
        <v>20670</v>
      </c>
      <c r="L55" t="s">
        <v>20671</v>
      </c>
      <c r="M55" t="s">
        <v>18090</v>
      </c>
      <c r="N55">
        <v>28</v>
      </c>
      <c r="O55" t="s">
        <v>20672</v>
      </c>
      <c r="P55">
        <v>3</v>
      </c>
      <c r="Q55">
        <v>5</v>
      </c>
      <c r="R55">
        <v>2</v>
      </c>
      <c r="T55" t="s">
        <v>18026</v>
      </c>
      <c r="W55" t="s">
        <v>18025</v>
      </c>
    </row>
    <row r="56" spans="1:23" x14ac:dyDescent="0.35">
      <c r="A56" t="s">
        <v>70</v>
      </c>
      <c r="B56" t="s">
        <v>18284</v>
      </c>
      <c r="C56" t="s">
        <v>18284</v>
      </c>
      <c r="D56" t="s">
        <v>12</v>
      </c>
      <c r="E56">
        <v>8800000</v>
      </c>
      <c r="F56" t="s">
        <v>18284</v>
      </c>
      <c r="G56">
        <v>1</v>
      </c>
      <c r="H56">
        <v>3</v>
      </c>
      <c r="I56" t="s">
        <v>90266</v>
      </c>
      <c r="J56" t="s">
        <v>18201</v>
      </c>
      <c r="K56" t="s">
        <v>24365</v>
      </c>
      <c r="L56" t="s">
        <v>90267</v>
      </c>
      <c r="M56" t="s">
        <v>18024</v>
      </c>
      <c r="N56">
        <v>211</v>
      </c>
      <c r="O56" t="s">
        <v>90268</v>
      </c>
      <c r="P56">
        <v>3</v>
      </c>
      <c r="Q56">
        <v>1</v>
      </c>
      <c r="R56">
        <v>5</v>
      </c>
      <c r="T56" t="s">
        <v>18026</v>
      </c>
      <c r="W56" t="s">
        <v>18025</v>
      </c>
    </row>
    <row r="57" spans="1:23" x14ac:dyDescent="0.35">
      <c r="A57" t="s">
        <v>71</v>
      </c>
      <c r="B57">
        <v>15000000</v>
      </c>
      <c r="C57" t="s">
        <v>90194</v>
      </c>
      <c r="D57" t="s">
        <v>21</v>
      </c>
      <c r="E57">
        <v>16000000</v>
      </c>
      <c r="F57" t="s">
        <v>90195</v>
      </c>
      <c r="H57">
        <v>3</v>
      </c>
      <c r="I57" t="s">
        <v>72385</v>
      </c>
      <c r="J57" t="s">
        <v>72386</v>
      </c>
      <c r="K57" t="s">
        <v>72387</v>
      </c>
      <c r="L57" t="s">
        <v>72388</v>
      </c>
      <c r="M57" t="s">
        <v>18600</v>
      </c>
      <c r="N57">
        <v>21</v>
      </c>
      <c r="O57" t="s">
        <v>72389</v>
      </c>
      <c r="P57">
        <v>5</v>
      </c>
      <c r="Q57">
        <v>1</v>
      </c>
      <c r="R57">
        <v>3</v>
      </c>
      <c r="T57" t="s">
        <v>18026</v>
      </c>
      <c r="W57" t="s">
        <v>18025</v>
      </c>
    </row>
    <row r="58" spans="1:23" x14ac:dyDescent="0.35">
      <c r="A58" t="s">
        <v>72</v>
      </c>
      <c r="B58">
        <v>4000000</v>
      </c>
      <c r="C58" t="s">
        <v>18284</v>
      </c>
      <c r="D58" t="s">
        <v>21</v>
      </c>
      <c r="E58">
        <v>4910610</v>
      </c>
      <c r="F58" t="s">
        <v>18284</v>
      </c>
      <c r="G58">
        <v>1</v>
      </c>
      <c r="H58">
        <v>4</v>
      </c>
      <c r="I58" t="s">
        <v>32654</v>
      </c>
      <c r="J58" t="s">
        <v>18800</v>
      </c>
      <c r="K58" t="s">
        <v>32655</v>
      </c>
      <c r="L58" t="s">
        <v>32656</v>
      </c>
      <c r="M58" t="s">
        <v>18398</v>
      </c>
      <c r="N58">
        <v>211</v>
      </c>
      <c r="O58" t="s">
        <v>32657</v>
      </c>
      <c r="P58">
        <v>1</v>
      </c>
      <c r="Q58">
        <v>5</v>
      </c>
      <c r="R58">
        <v>1</v>
      </c>
      <c r="T58" t="s">
        <v>18026</v>
      </c>
      <c r="W58" t="s">
        <v>18025</v>
      </c>
    </row>
    <row r="59" spans="1:23" x14ac:dyDescent="0.35">
      <c r="A59" t="s">
        <v>73</v>
      </c>
      <c r="B59">
        <v>12000000</v>
      </c>
      <c r="C59" t="s">
        <v>18284</v>
      </c>
      <c r="D59" t="s">
        <v>21</v>
      </c>
      <c r="E59">
        <v>12000000</v>
      </c>
      <c r="F59" t="s">
        <v>18284</v>
      </c>
      <c r="G59">
        <v>1</v>
      </c>
      <c r="H59">
        <v>3</v>
      </c>
      <c r="I59" t="s">
        <v>65422</v>
      </c>
      <c r="J59" t="s">
        <v>18083</v>
      </c>
      <c r="K59" t="s">
        <v>65423</v>
      </c>
      <c r="L59" t="s">
        <v>65424</v>
      </c>
      <c r="M59" t="s">
        <v>18024</v>
      </c>
      <c r="N59">
        <v>25</v>
      </c>
      <c r="O59" t="s">
        <v>65425</v>
      </c>
      <c r="P59">
        <v>3</v>
      </c>
      <c r="Q59">
        <v>25</v>
      </c>
      <c r="R59">
        <v>7</v>
      </c>
      <c r="T59" t="s">
        <v>18026</v>
      </c>
      <c r="W59" t="s">
        <v>18025</v>
      </c>
    </row>
    <row r="60" spans="1:23" x14ac:dyDescent="0.35">
      <c r="A60" t="s">
        <v>74</v>
      </c>
      <c r="B60">
        <v>17000000</v>
      </c>
      <c r="C60" t="s">
        <v>18284</v>
      </c>
      <c r="D60" t="s">
        <v>21</v>
      </c>
      <c r="E60">
        <v>18700000</v>
      </c>
      <c r="F60" t="s">
        <v>18284</v>
      </c>
      <c r="G60">
        <v>1</v>
      </c>
      <c r="H60">
        <v>7</v>
      </c>
      <c r="I60" t="s">
        <v>21165</v>
      </c>
      <c r="J60" t="s">
        <v>18272</v>
      </c>
      <c r="K60" t="s">
        <v>21166</v>
      </c>
      <c r="L60" t="s">
        <v>21167</v>
      </c>
      <c r="M60" t="s">
        <v>18024</v>
      </c>
      <c r="N60">
        <v>29</v>
      </c>
      <c r="O60" t="s">
        <v>21168</v>
      </c>
      <c r="P60">
        <v>3</v>
      </c>
      <c r="Q60">
        <v>5</v>
      </c>
      <c r="R60">
        <v>3</v>
      </c>
      <c r="T60" t="s">
        <v>18026</v>
      </c>
      <c r="W60" t="s">
        <v>18025</v>
      </c>
    </row>
    <row r="61" spans="1:23" x14ac:dyDescent="0.35">
      <c r="A61" t="s">
        <v>75</v>
      </c>
      <c r="B61">
        <v>50000000</v>
      </c>
      <c r="C61" t="s">
        <v>18284</v>
      </c>
      <c r="D61" t="s">
        <v>43</v>
      </c>
      <c r="E61">
        <v>56000000</v>
      </c>
      <c r="F61" t="s">
        <v>18284</v>
      </c>
      <c r="I61" t="s">
        <v>34631</v>
      </c>
      <c r="J61" t="s">
        <v>19026</v>
      </c>
      <c r="K61" t="s">
        <v>20021</v>
      </c>
      <c r="L61" t="s">
        <v>34632</v>
      </c>
      <c r="M61" t="s">
        <v>18024</v>
      </c>
      <c r="N61">
        <v>213</v>
      </c>
      <c r="O61" t="s">
        <v>34633</v>
      </c>
      <c r="P61">
        <v>2</v>
      </c>
      <c r="Q61">
        <v>5</v>
      </c>
      <c r="R61">
        <v>3</v>
      </c>
      <c r="T61" t="s">
        <v>18026</v>
      </c>
      <c r="W61" t="s">
        <v>18025</v>
      </c>
    </row>
    <row r="62" spans="1:23" x14ac:dyDescent="0.35">
      <c r="A62" t="s">
        <v>76</v>
      </c>
      <c r="B62" t="s">
        <v>18284</v>
      </c>
      <c r="C62" t="s">
        <v>18284</v>
      </c>
      <c r="D62" t="s">
        <v>12</v>
      </c>
      <c r="E62">
        <v>39000000</v>
      </c>
      <c r="F62" t="s">
        <v>18284</v>
      </c>
      <c r="H62">
        <v>3</v>
      </c>
      <c r="I62" t="s">
        <v>71646</v>
      </c>
      <c r="J62" t="s">
        <v>20878</v>
      </c>
      <c r="K62" t="s">
        <v>71647</v>
      </c>
      <c r="L62" t="s">
        <v>71648</v>
      </c>
      <c r="M62" t="s">
        <v>18179</v>
      </c>
      <c r="N62">
        <v>214</v>
      </c>
      <c r="O62" t="s">
        <v>71649</v>
      </c>
      <c r="P62">
        <v>6</v>
      </c>
      <c r="Q62">
        <v>1</v>
      </c>
      <c r="R62">
        <v>3</v>
      </c>
      <c r="S62" t="s">
        <v>18077</v>
      </c>
      <c r="T62" t="s">
        <v>18026</v>
      </c>
      <c r="W62" t="s">
        <v>18025</v>
      </c>
    </row>
    <row r="63" spans="1:23" x14ac:dyDescent="0.35">
      <c r="A63" t="s">
        <v>77</v>
      </c>
      <c r="B63">
        <v>9180000</v>
      </c>
      <c r="C63" t="s">
        <v>18284</v>
      </c>
      <c r="D63" t="s">
        <v>21</v>
      </c>
      <c r="E63">
        <v>17851390</v>
      </c>
      <c r="F63" t="s">
        <v>18284</v>
      </c>
      <c r="G63">
        <v>3</v>
      </c>
      <c r="H63">
        <v>15</v>
      </c>
      <c r="I63" t="s">
        <v>24034</v>
      </c>
      <c r="J63" t="s">
        <v>18201</v>
      </c>
      <c r="K63" t="s">
        <v>19885</v>
      </c>
      <c r="L63" t="s">
        <v>24035</v>
      </c>
      <c r="M63" t="s">
        <v>18024</v>
      </c>
      <c r="N63">
        <v>212</v>
      </c>
      <c r="O63" t="s">
        <v>24036</v>
      </c>
      <c r="P63">
        <v>1</v>
      </c>
      <c r="Q63">
        <v>5</v>
      </c>
      <c r="R63">
        <v>2</v>
      </c>
      <c r="T63" t="s">
        <v>18026</v>
      </c>
      <c r="W63" t="s">
        <v>18025</v>
      </c>
    </row>
    <row r="64" spans="1:23" x14ac:dyDescent="0.35">
      <c r="A64" t="s">
        <v>78</v>
      </c>
      <c r="B64">
        <v>2000000000</v>
      </c>
      <c r="C64" t="s">
        <v>18284</v>
      </c>
      <c r="D64" t="s">
        <v>35</v>
      </c>
      <c r="E64">
        <v>2000000000</v>
      </c>
      <c r="F64" t="s">
        <v>18284</v>
      </c>
      <c r="G64">
        <v>2</v>
      </c>
      <c r="H64">
        <v>11</v>
      </c>
      <c r="I64" t="s">
        <v>84336</v>
      </c>
      <c r="J64" t="s">
        <v>25289</v>
      </c>
      <c r="K64" t="s">
        <v>84337</v>
      </c>
      <c r="L64" t="s">
        <v>84338</v>
      </c>
      <c r="M64" t="s">
        <v>18024</v>
      </c>
      <c r="N64">
        <v>214</v>
      </c>
      <c r="O64" t="s">
        <v>84339</v>
      </c>
      <c r="R64">
        <v>1</v>
      </c>
      <c r="T64" t="s">
        <v>18026</v>
      </c>
      <c r="W64" t="s">
        <v>18025</v>
      </c>
    </row>
    <row r="65" spans="1:23" x14ac:dyDescent="0.35">
      <c r="A65" t="s">
        <v>79</v>
      </c>
      <c r="B65">
        <v>10000000</v>
      </c>
      <c r="C65" t="s">
        <v>18284</v>
      </c>
      <c r="D65" t="s">
        <v>12</v>
      </c>
      <c r="E65">
        <v>23000000</v>
      </c>
      <c r="F65" t="s">
        <v>18284</v>
      </c>
      <c r="H65">
        <v>2</v>
      </c>
      <c r="I65" t="s">
        <v>31889</v>
      </c>
      <c r="J65" t="s">
        <v>31890</v>
      </c>
      <c r="K65" t="s">
        <v>31891</v>
      </c>
      <c r="L65" t="s">
        <v>31892</v>
      </c>
      <c r="M65" t="s">
        <v>18024</v>
      </c>
      <c r="N65">
        <v>21</v>
      </c>
      <c r="O65" t="s">
        <v>31893</v>
      </c>
      <c r="P65">
        <v>2</v>
      </c>
      <c r="Q65">
        <v>5</v>
      </c>
      <c r="R65">
        <v>1</v>
      </c>
      <c r="S65" t="s">
        <v>18077</v>
      </c>
      <c r="T65" t="s">
        <v>18026</v>
      </c>
      <c r="W65" t="s">
        <v>18025</v>
      </c>
    </row>
    <row r="66" spans="1:23" x14ac:dyDescent="0.35">
      <c r="A66" t="s">
        <v>80</v>
      </c>
      <c r="B66">
        <v>400000000</v>
      </c>
      <c r="C66" t="s">
        <v>90196</v>
      </c>
      <c r="D66" t="s">
        <v>21</v>
      </c>
      <c r="E66">
        <v>400000000</v>
      </c>
      <c r="F66" t="s">
        <v>90197</v>
      </c>
      <c r="G66">
        <v>2</v>
      </c>
      <c r="H66">
        <v>2</v>
      </c>
      <c r="I66" t="s">
        <v>74462</v>
      </c>
      <c r="J66" t="s">
        <v>18083</v>
      </c>
      <c r="K66" t="s">
        <v>27668</v>
      </c>
      <c r="L66" t="s">
        <v>74463</v>
      </c>
      <c r="M66" t="s">
        <v>18398</v>
      </c>
      <c r="N66">
        <v>28</v>
      </c>
      <c r="O66" t="s">
        <v>74464</v>
      </c>
      <c r="P66">
        <v>1</v>
      </c>
      <c r="R66">
        <v>2</v>
      </c>
      <c r="T66" t="s">
        <v>18026</v>
      </c>
      <c r="W66" t="s">
        <v>18025</v>
      </c>
    </row>
    <row r="67" spans="1:23" x14ac:dyDescent="0.35">
      <c r="A67" t="s">
        <v>81</v>
      </c>
      <c r="B67">
        <v>13600000</v>
      </c>
      <c r="C67" t="s">
        <v>18284</v>
      </c>
      <c r="D67" t="s">
        <v>35</v>
      </c>
      <c r="E67">
        <v>24575000</v>
      </c>
      <c r="F67" t="s">
        <v>18284</v>
      </c>
      <c r="G67">
        <v>4</v>
      </c>
      <c r="H67">
        <v>17</v>
      </c>
      <c r="I67" t="s">
        <v>72329</v>
      </c>
      <c r="K67" t="s">
        <v>23747</v>
      </c>
      <c r="L67" t="s">
        <v>72330</v>
      </c>
      <c r="M67" t="s">
        <v>18090</v>
      </c>
      <c r="N67">
        <v>21</v>
      </c>
      <c r="O67" t="s">
        <v>72331</v>
      </c>
      <c r="P67">
        <v>2</v>
      </c>
      <c r="Q67">
        <v>1</v>
      </c>
      <c r="R67">
        <v>1</v>
      </c>
      <c r="T67" t="s">
        <v>18026</v>
      </c>
      <c r="W67" t="s">
        <v>18025</v>
      </c>
    </row>
    <row r="68" spans="1:23" x14ac:dyDescent="0.35">
      <c r="A68" t="s">
        <v>82</v>
      </c>
      <c r="B68">
        <v>17000000</v>
      </c>
      <c r="C68" t="s">
        <v>18284</v>
      </c>
      <c r="D68" t="s">
        <v>35</v>
      </c>
      <c r="E68">
        <v>22200000</v>
      </c>
      <c r="F68" t="s">
        <v>18284</v>
      </c>
      <c r="G68">
        <v>2</v>
      </c>
      <c r="H68">
        <v>21</v>
      </c>
      <c r="I68" t="s">
        <v>21169</v>
      </c>
      <c r="J68" t="s">
        <v>21170</v>
      </c>
      <c r="K68" t="s">
        <v>21171</v>
      </c>
      <c r="L68" t="s">
        <v>21172</v>
      </c>
      <c r="M68" t="s">
        <v>18036</v>
      </c>
      <c r="N68">
        <v>29</v>
      </c>
      <c r="O68" t="s">
        <v>21173</v>
      </c>
      <c r="P68">
        <v>1</v>
      </c>
      <c r="Q68">
        <v>5</v>
      </c>
      <c r="R68">
        <v>6</v>
      </c>
      <c r="T68" t="s">
        <v>18026</v>
      </c>
      <c r="W68" t="s">
        <v>18025</v>
      </c>
    </row>
    <row r="69" spans="1:23" x14ac:dyDescent="0.35">
      <c r="A69" t="s">
        <v>83</v>
      </c>
      <c r="B69">
        <v>27000000</v>
      </c>
      <c r="C69" t="s">
        <v>18284</v>
      </c>
      <c r="D69" t="s">
        <v>10</v>
      </c>
      <c r="E69">
        <v>42000000</v>
      </c>
      <c r="F69" t="s">
        <v>18284</v>
      </c>
      <c r="G69">
        <v>1</v>
      </c>
      <c r="H69">
        <v>9</v>
      </c>
      <c r="I69" t="s">
        <v>71191</v>
      </c>
      <c r="J69" t="s">
        <v>18800</v>
      </c>
      <c r="K69" t="s">
        <v>32516</v>
      </c>
      <c r="L69" t="s">
        <v>71192</v>
      </c>
      <c r="M69" t="s">
        <v>18024</v>
      </c>
      <c r="N69">
        <v>212</v>
      </c>
      <c r="O69" t="s">
        <v>71193</v>
      </c>
      <c r="P69">
        <v>2</v>
      </c>
      <c r="Q69">
        <v>1</v>
      </c>
      <c r="R69">
        <v>4</v>
      </c>
      <c r="T69" t="s">
        <v>18026</v>
      </c>
      <c r="W69" t="s">
        <v>18025</v>
      </c>
    </row>
    <row r="70" spans="1:23" x14ac:dyDescent="0.35">
      <c r="A70" t="s">
        <v>84</v>
      </c>
      <c r="B70">
        <v>150000000</v>
      </c>
      <c r="C70" t="s">
        <v>18284</v>
      </c>
      <c r="D70" t="s">
        <v>85</v>
      </c>
      <c r="E70">
        <v>200000000</v>
      </c>
      <c r="F70" t="s">
        <v>18284</v>
      </c>
      <c r="H70">
        <v>4</v>
      </c>
      <c r="I70" t="s">
        <v>63541</v>
      </c>
      <c r="J70" t="s">
        <v>18195</v>
      </c>
      <c r="K70" t="s">
        <v>20639</v>
      </c>
      <c r="L70" t="s">
        <v>63542</v>
      </c>
      <c r="M70" t="s">
        <v>20096</v>
      </c>
      <c r="N70">
        <v>1998</v>
      </c>
      <c r="O70" t="s">
        <v>63543</v>
      </c>
      <c r="P70">
        <v>1</v>
      </c>
      <c r="Q70">
        <v>25</v>
      </c>
      <c r="R70">
        <v>7</v>
      </c>
      <c r="T70" t="s">
        <v>18026</v>
      </c>
      <c r="W70" t="s">
        <v>18025</v>
      </c>
    </row>
    <row r="71" spans="1:23" x14ac:dyDescent="0.35">
      <c r="A71" t="s">
        <v>86</v>
      </c>
      <c r="B71">
        <v>3000000</v>
      </c>
      <c r="C71" t="s">
        <v>18284</v>
      </c>
      <c r="D71" t="s">
        <v>12</v>
      </c>
      <c r="E71">
        <v>32000000</v>
      </c>
      <c r="F71" t="s">
        <v>18284</v>
      </c>
      <c r="G71">
        <v>2</v>
      </c>
      <c r="H71">
        <v>4</v>
      </c>
      <c r="I71" t="s">
        <v>34426</v>
      </c>
      <c r="J71" t="s">
        <v>18282</v>
      </c>
      <c r="K71" t="s">
        <v>34427</v>
      </c>
      <c r="L71" t="s">
        <v>34428</v>
      </c>
      <c r="M71" t="s">
        <v>18024</v>
      </c>
      <c r="N71">
        <v>213</v>
      </c>
      <c r="O71" t="s">
        <v>34429</v>
      </c>
      <c r="P71">
        <v>4</v>
      </c>
      <c r="Q71">
        <v>5</v>
      </c>
      <c r="R71">
        <v>4</v>
      </c>
      <c r="T71" t="s">
        <v>18026</v>
      </c>
      <c r="W71" t="s">
        <v>18025</v>
      </c>
    </row>
    <row r="72" spans="1:23" x14ac:dyDescent="0.35">
      <c r="A72" t="s">
        <v>87</v>
      </c>
      <c r="B72">
        <v>4099999</v>
      </c>
      <c r="C72" t="s">
        <v>18284</v>
      </c>
      <c r="D72" t="s">
        <v>12</v>
      </c>
      <c r="E72">
        <v>24299999</v>
      </c>
      <c r="F72" t="s">
        <v>18284</v>
      </c>
      <c r="G72">
        <v>2</v>
      </c>
      <c r="H72">
        <v>21</v>
      </c>
      <c r="I72" t="s">
        <v>32199</v>
      </c>
      <c r="J72" t="s">
        <v>32200</v>
      </c>
      <c r="K72" t="s">
        <v>32201</v>
      </c>
      <c r="L72" t="s">
        <v>32202</v>
      </c>
      <c r="M72" t="s">
        <v>18024</v>
      </c>
      <c r="N72">
        <v>21</v>
      </c>
      <c r="O72" t="s">
        <v>32203</v>
      </c>
      <c r="P72">
        <v>2</v>
      </c>
      <c r="Q72">
        <v>5</v>
      </c>
      <c r="R72">
        <v>1</v>
      </c>
      <c r="T72" t="s">
        <v>18026</v>
      </c>
      <c r="W72" t="s">
        <v>18025</v>
      </c>
    </row>
    <row r="73" spans="1:23" x14ac:dyDescent="0.35">
      <c r="A73" t="s">
        <v>88</v>
      </c>
      <c r="B73">
        <v>6000000</v>
      </c>
      <c r="C73" t="s">
        <v>18284</v>
      </c>
      <c r="D73" t="s">
        <v>21</v>
      </c>
      <c r="E73">
        <v>8525000</v>
      </c>
      <c r="F73" t="s">
        <v>18284</v>
      </c>
      <c r="H73">
        <v>12</v>
      </c>
      <c r="I73" t="s">
        <v>25576</v>
      </c>
      <c r="J73" t="s">
        <v>25577</v>
      </c>
      <c r="K73" t="s">
        <v>25578</v>
      </c>
      <c r="L73" t="s">
        <v>25579</v>
      </c>
      <c r="M73" t="s">
        <v>18024</v>
      </c>
      <c r="N73">
        <v>213</v>
      </c>
      <c r="O73" t="s">
        <v>25580</v>
      </c>
      <c r="P73">
        <v>2</v>
      </c>
      <c r="Q73">
        <v>5</v>
      </c>
      <c r="R73">
        <v>2</v>
      </c>
      <c r="T73" t="s">
        <v>18026</v>
      </c>
      <c r="W73" t="s">
        <v>18025</v>
      </c>
    </row>
    <row r="74" spans="1:23" x14ac:dyDescent="0.35">
      <c r="A74" t="s">
        <v>89</v>
      </c>
      <c r="B74">
        <v>23000000</v>
      </c>
      <c r="C74" t="s">
        <v>18284</v>
      </c>
      <c r="D74" t="s">
        <v>90</v>
      </c>
      <c r="E74">
        <v>232465921</v>
      </c>
      <c r="F74" t="s">
        <v>18284</v>
      </c>
      <c r="G74">
        <v>5</v>
      </c>
      <c r="H74">
        <v>9</v>
      </c>
      <c r="I74" t="s">
        <v>63928</v>
      </c>
      <c r="J74" t="s">
        <v>63929</v>
      </c>
      <c r="K74" t="s">
        <v>63930</v>
      </c>
      <c r="L74" t="s">
        <v>63931</v>
      </c>
      <c r="M74" t="s">
        <v>18024</v>
      </c>
      <c r="N74">
        <v>24</v>
      </c>
      <c r="O74" t="s">
        <v>63932</v>
      </c>
      <c r="P74">
        <v>2</v>
      </c>
      <c r="Q74">
        <v>25</v>
      </c>
      <c r="R74">
        <v>3</v>
      </c>
      <c r="S74" t="s">
        <v>18077</v>
      </c>
      <c r="T74" t="s">
        <v>18026</v>
      </c>
      <c r="W74" t="s">
        <v>18025</v>
      </c>
    </row>
    <row r="75" spans="1:23" x14ac:dyDescent="0.35">
      <c r="A75" t="s">
        <v>91</v>
      </c>
      <c r="B75">
        <v>5500000</v>
      </c>
      <c r="C75" t="s">
        <v>18284</v>
      </c>
      <c r="D75" t="s">
        <v>21</v>
      </c>
      <c r="E75">
        <v>7500000</v>
      </c>
      <c r="F75" t="s">
        <v>18284</v>
      </c>
      <c r="G75">
        <v>1</v>
      </c>
      <c r="H75">
        <v>12</v>
      </c>
      <c r="I75" t="s">
        <v>27357</v>
      </c>
      <c r="J75" t="s">
        <v>27358</v>
      </c>
      <c r="K75" t="s">
        <v>27359</v>
      </c>
      <c r="L75" t="s">
        <v>27360</v>
      </c>
      <c r="M75" t="s">
        <v>18398</v>
      </c>
      <c r="N75">
        <v>214</v>
      </c>
      <c r="O75" t="s">
        <v>27361</v>
      </c>
      <c r="P75">
        <v>2</v>
      </c>
      <c r="Q75">
        <v>5</v>
      </c>
      <c r="R75">
        <v>2</v>
      </c>
      <c r="T75" t="s">
        <v>18026</v>
      </c>
      <c r="W75" t="s">
        <v>18025</v>
      </c>
    </row>
    <row r="76" spans="1:23" x14ac:dyDescent="0.35">
      <c r="A76" t="s">
        <v>92</v>
      </c>
      <c r="B76">
        <v>7500000</v>
      </c>
      <c r="C76" t="s">
        <v>18284</v>
      </c>
      <c r="D76" t="s">
        <v>12</v>
      </c>
      <c r="E76">
        <v>7500000</v>
      </c>
      <c r="F76" t="s">
        <v>18284</v>
      </c>
      <c r="G76">
        <v>1</v>
      </c>
      <c r="H76">
        <v>1</v>
      </c>
      <c r="I76" t="s">
        <v>31485</v>
      </c>
      <c r="J76" t="s">
        <v>31486</v>
      </c>
      <c r="K76" t="s">
        <v>31487</v>
      </c>
      <c r="L76" t="s">
        <v>31488</v>
      </c>
      <c r="M76" t="s">
        <v>18024</v>
      </c>
      <c r="N76">
        <v>28</v>
      </c>
      <c r="O76" t="s">
        <v>31489</v>
      </c>
      <c r="P76">
        <v>3</v>
      </c>
      <c r="Q76">
        <v>5</v>
      </c>
      <c r="R76">
        <v>5</v>
      </c>
      <c r="S76" t="s">
        <v>18517</v>
      </c>
      <c r="T76" t="s">
        <v>18026</v>
      </c>
      <c r="W76" t="s">
        <v>18025</v>
      </c>
    </row>
    <row r="77" spans="1:23" x14ac:dyDescent="0.35">
      <c r="A77" t="s">
        <v>93</v>
      </c>
      <c r="B77">
        <v>20000000</v>
      </c>
      <c r="C77" t="s">
        <v>18284</v>
      </c>
      <c r="D77" t="s">
        <v>35</v>
      </c>
      <c r="E77">
        <v>22000000</v>
      </c>
      <c r="F77" t="s">
        <v>18284</v>
      </c>
      <c r="G77">
        <v>2</v>
      </c>
      <c r="H77">
        <v>3</v>
      </c>
      <c r="I77" t="s">
        <v>69958</v>
      </c>
      <c r="J77" t="s">
        <v>69959</v>
      </c>
      <c r="K77" t="s">
        <v>69960</v>
      </c>
      <c r="L77" t="s">
        <v>69961</v>
      </c>
      <c r="M77" t="s">
        <v>18024</v>
      </c>
      <c r="N77">
        <v>25</v>
      </c>
      <c r="O77" t="s">
        <v>69962</v>
      </c>
      <c r="P77">
        <v>1</v>
      </c>
      <c r="Q77">
        <v>1</v>
      </c>
      <c r="R77">
        <v>1</v>
      </c>
      <c r="S77" t="s">
        <v>18077</v>
      </c>
      <c r="T77" t="s">
        <v>18026</v>
      </c>
      <c r="W77" t="s">
        <v>18025</v>
      </c>
    </row>
    <row r="78" spans="1:23" x14ac:dyDescent="0.35">
      <c r="A78" t="s">
        <v>94</v>
      </c>
      <c r="B78" t="s">
        <v>18284</v>
      </c>
      <c r="C78" t="s">
        <v>18284</v>
      </c>
      <c r="D78" t="s">
        <v>95</v>
      </c>
      <c r="E78">
        <v>24000000</v>
      </c>
      <c r="F78" t="s">
        <v>90195</v>
      </c>
      <c r="G78">
        <v>2</v>
      </c>
      <c r="H78">
        <v>5</v>
      </c>
      <c r="I78" t="s">
        <v>71650</v>
      </c>
      <c r="J78" t="s">
        <v>71651</v>
      </c>
      <c r="K78" t="s">
        <v>71652</v>
      </c>
      <c r="L78" t="s">
        <v>71653</v>
      </c>
      <c r="M78" t="s">
        <v>18342</v>
      </c>
      <c r="N78">
        <v>214</v>
      </c>
      <c r="O78" t="s">
        <v>71654</v>
      </c>
      <c r="P78">
        <v>1</v>
      </c>
      <c r="Q78">
        <v>1</v>
      </c>
      <c r="R78">
        <v>3</v>
      </c>
      <c r="T78" t="s">
        <v>18026</v>
      </c>
      <c r="W78" t="s">
        <v>18025</v>
      </c>
    </row>
    <row r="79" spans="1:23" x14ac:dyDescent="0.35">
      <c r="A79" t="s">
        <v>96</v>
      </c>
      <c r="B79">
        <v>6000000</v>
      </c>
      <c r="C79" t="s">
        <v>18284</v>
      </c>
      <c r="D79" t="s">
        <v>21</v>
      </c>
      <c r="E79">
        <v>9000000</v>
      </c>
      <c r="F79" t="s">
        <v>18284</v>
      </c>
      <c r="H79">
        <v>15</v>
      </c>
      <c r="I79" t="s">
        <v>36863</v>
      </c>
      <c r="J79" t="s">
        <v>36864</v>
      </c>
      <c r="K79" t="s">
        <v>36865</v>
      </c>
      <c r="L79" t="s">
        <v>36866</v>
      </c>
      <c r="M79" t="s">
        <v>18024</v>
      </c>
      <c r="N79">
        <v>214</v>
      </c>
      <c r="O79" t="s">
        <v>36867</v>
      </c>
      <c r="P79">
        <v>2</v>
      </c>
      <c r="Q79">
        <v>5</v>
      </c>
      <c r="R79">
        <v>2</v>
      </c>
      <c r="T79" t="s">
        <v>18026</v>
      </c>
      <c r="W79" t="s">
        <v>18025</v>
      </c>
    </row>
    <row r="80" spans="1:23" x14ac:dyDescent="0.35">
      <c r="A80" t="s">
        <v>97</v>
      </c>
      <c r="B80">
        <v>10012000</v>
      </c>
      <c r="C80" t="s">
        <v>18284</v>
      </c>
      <c r="D80" t="s">
        <v>21</v>
      </c>
      <c r="E80">
        <v>10012000</v>
      </c>
      <c r="F80" t="s">
        <v>18284</v>
      </c>
      <c r="H80">
        <v>1</v>
      </c>
      <c r="I80" t="s">
        <v>75642</v>
      </c>
      <c r="J80" t="s">
        <v>18160</v>
      </c>
      <c r="K80" t="s">
        <v>18161</v>
      </c>
      <c r="L80" t="s">
        <v>75644</v>
      </c>
      <c r="M80" t="s">
        <v>18090</v>
      </c>
      <c r="N80">
        <v>213</v>
      </c>
      <c r="O80" t="s">
        <v>75645</v>
      </c>
      <c r="P80">
        <v>2</v>
      </c>
      <c r="R80">
        <v>1</v>
      </c>
      <c r="T80" t="s">
        <v>18026</v>
      </c>
      <c r="W80" t="s">
        <v>18025</v>
      </c>
    </row>
    <row r="81" spans="1:23" x14ac:dyDescent="0.35">
      <c r="A81" t="s">
        <v>98</v>
      </c>
      <c r="B81">
        <v>6500000</v>
      </c>
      <c r="C81" t="s">
        <v>18284</v>
      </c>
      <c r="D81" t="s">
        <v>35</v>
      </c>
      <c r="E81">
        <v>11300000</v>
      </c>
      <c r="F81" t="s">
        <v>18284</v>
      </c>
      <c r="G81">
        <v>1</v>
      </c>
      <c r="H81">
        <v>9</v>
      </c>
      <c r="I81" t="s">
        <v>22845</v>
      </c>
      <c r="J81" t="s">
        <v>22846</v>
      </c>
      <c r="K81" t="s">
        <v>22847</v>
      </c>
      <c r="L81" t="s">
        <v>22848</v>
      </c>
      <c r="M81" t="s">
        <v>18024</v>
      </c>
      <c r="N81">
        <v>211</v>
      </c>
      <c r="O81" t="s">
        <v>22849</v>
      </c>
      <c r="P81">
        <v>1</v>
      </c>
      <c r="Q81">
        <v>5</v>
      </c>
      <c r="R81">
        <v>3</v>
      </c>
      <c r="T81" t="s">
        <v>18026</v>
      </c>
      <c r="W81" t="s">
        <v>18025</v>
      </c>
    </row>
    <row r="82" spans="1:23" x14ac:dyDescent="0.35">
      <c r="A82" t="s">
        <v>99</v>
      </c>
      <c r="B82">
        <v>2500000000</v>
      </c>
      <c r="C82" t="s">
        <v>90196</v>
      </c>
      <c r="D82" t="s">
        <v>21</v>
      </c>
      <c r="E82">
        <v>2500000000</v>
      </c>
      <c r="F82" t="s">
        <v>90197</v>
      </c>
      <c r="G82">
        <v>1</v>
      </c>
      <c r="H82">
        <v>4</v>
      </c>
      <c r="I82" t="s">
        <v>77066</v>
      </c>
      <c r="J82" t="s">
        <v>18083</v>
      </c>
      <c r="K82" t="s">
        <v>77067</v>
      </c>
      <c r="L82" t="s">
        <v>77068</v>
      </c>
      <c r="M82" t="s">
        <v>18024</v>
      </c>
      <c r="N82">
        <v>215</v>
      </c>
      <c r="O82" t="s">
        <v>77069</v>
      </c>
      <c r="P82">
        <v>4</v>
      </c>
      <c r="R82">
        <v>1</v>
      </c>
      <c r="T82" t="s">
        <v>18026</v>
      </c>
      <c r="W82" t="s">
        <v>18025</v>
      </c>
    </row>
    <row r="83" spans="1:23" x14ac:dyDescent="0.35">
      <c r="A83" t="s">
        <v>100</v>
      </c>
      <c r="B83">
        <v>500000000</v>
      </c>
      <c r="C83" t="s">
        <v>18284</v>
      </c>
      <c r="D83" t="s">
        <v>43</v>
      </c>
      <c r="E83">
        <v>518774140</v>
      </c>
      <c r="F83" t="s">
        <v>18284</v>
      </c>
      <c r="H83">
        <v>5</v>
      </c>
      <c r="I83" t="s">
        <v>22850</v>
      </c>
      <c r="J83" t="s">
        <v>22851</v>
      </c>
      <c r="K83" t="s">
        <v>22852</v>
      </c>
      <c r="L83" t="s">
        <v>22853</v>
      </c>
      <c r="M83" t="s">
        <v>18024</v>
      </c>
      <c r="N83">
        <v>211</v>
      </c>
      <c r="O83" t="s">
        <v>22854</v>
      </c>
      <c r="P83">
        <v>2</v>
      </c>
      <c r="Q83">
        <v>5</v>
      </c>
      <c r="R83">
        <v>2</v>
      </c>
      <c r="T83" t="s">
        <v>18026</v>
      </c>
      <c r="W83" t="s">
        <v>18025</v>
      </c>
    </row>
    <row r="84" spans="1:23" x14ac:dyDescent="0.35">
      <c r="A84" t="s">
        <v>101</v>
      </c>
      <c r="B84">
        <v>62000000</v>
      </c>
      <c r="C84" t="s">
        <v>18284</v>
      </c>
      <c r="D84" t="s">
        <v>35</v>
      </c>
      <c r="E84">
        <v>86522872</v>
      </c>
      <c r="F84" t="s">
        <v>18284</v>
      </c>
      <c r="G84">
        <v>3</v>
      </c>
      <c r="H84">
        <v>10</v>
      </c>
      <c r="I84" t="s">
        <v>42789</v>
      </c>
      <c r="J84" t="s">
        <v>22828</v>
      </c>
      <c r="K84" t="s">
        <v>42790</v>
      </c>
      <c r="L84" t="s">
        <v>42791</v>
      </c>
      <c r="M84" t="s">
        <v>18024</v>
      </c>
      <c r="N84">
        <v>212</v>
      </c>
      <c r="O84" t="s">
        <v>42792</v>
      </c>
      <c r="P84">
        <v>1</v>
      </c>
      <c r="Q84">
        <v>1</v>
      </c>
      <c r="R84">
        <v>2</v>
      </c>
      <c r="T84" t="s">
        <v>18026</v>
      </c>
      <c r="W84" t="s">
        <v>18025</v>
      </c>
    </row>
    <row r="85" spans="1:23" x14ac:dyDescent="0.35">
      <c r="A85" t="s">
        <v>102</v>
      </c>
      <c r="B85">
        <v>495000</v>
      </c>
      <c r="C85" t="s">
        <v>18284</v>
      </c>
      <c r="D85" t="s">
        <v>103</v>
      </c>
      <c r="E85">
        <v>495000</v>
      </c>
      <c r="F85" t="s">
        <v>18284</v>
      </c>
      <c r="I85" t="s">
        <v>45180</v>
      </c>
      <c r="J85" t="s">
        <v>18083</v>
      </c>
      <c r="K85" t="s">
        <v>18083</v>
      </c>
      <c r="L85" t="s">
        <v>45181</v>
      </c>
      <c r="M85" t="s">
        <v>18024</v>
      </c>
      <c r="N85">
        <v>214</v>
      </c>
      <c r="O85" t="s">
        <v>45182</v>
      </c>
      <c r="P85">
        <v>3</v>
      </c>
      <c r="Q85">
        <v>1</v>
      </c>
      <c r="R85">
        <v>1</v>
      </c>
      <c r="T85" t="s">
        <v>18026</v>
      </c>
      <c r="W85" t="s">
        <v>18025</v>
      </c>
    </row>
    <row r="86" spans="1:23" x14ac:dyDescent="0.35">
      <c r="A86" t="s">
        <v>104</v>
      </c>
      <c r="B86">
        <v>4000000</v>
      </c>
      <c r="C86" t="s">
        <v>18284</v>
      </c>
      <c r="D86" t="s">
        <v>103</v>
      </c>
      <c r="E86">
        <v>6000000</v>
      </c>
      <c r="F86" t="s">
        <v>18284</v>
      </c>
      <c r="H86">
        <v>16</v>
      </c>
      <c r="I86" t="s">
        <v>33198</v>
      </c>
      <c r="J86" t="s">
        <v>33199</v>
      </c>
      <c r="K86" t="s">
        <v>33200</v>
      </c>
      <c r="L86" t="s">
        <v>33201</v>
      </c>
      <c r="M86" t="s">
        <v>18024</v>
      </c>
      <c r="N86">
        <v>212</v>
      </c>
      <c r="O86" t="s">
        <v>33202</v>
      </c>
      <c r="P86">
        <v>2</v>
      </c>
      <c r="Q86">
        <v>5</v>
      </c>
      <c r="R86">
        <v>2</v>
      </c>
      <c r="T86" t="s">
        <v>18026</v>
      </c>
      <c r="W86" t="s">
        <v>18025</v>
      </c>
    </row>
    <row r="87" spans="1:23" x14ac:dyDescent="0.35">
      <c r="A87" t="s">
        <v>105</v>
      </c>
      <c r="B87">
        <v>13009273</v>
      </c>
      <c r="C87" t="s">
        <v>18284</v>
      </c>
      <c r="D87" t="s">
        <v>21</v>
      </c>
      <c r="E87">
        <v>14865622</v>
      </c>
      <c r="F87" t="s">
        <v>18284</v>
      </c>
      <c r="G87">
        <v>1</v>
      </c>
      <c r="H87">
        <v>7</v>
      </c>
      <c r="I87" t="s">
        <v>71932</v>
      </c>
      <c r="J87" t="s">
        <v>22618</v>
      </c>
      <c r="K87" t="s">
        <v>71933</v>
      </c>
      <c r="L87" t="s">
        <v>71934</v>
      </c>
      <c r="M87" t="s">
        <v>18024</v>
      </c>
      <c r="N87">
        <v>1999</v>
      </c>
      <c r="O87" t="s">
        <v>71935</v>
      </c>
      <c r="P87">
        <v>2</v>
      </c>
      <c r="Q87">
        <v>1</v>
      </c>
      <c r="R87">
        <v>3</v>
      </c>
      <c r="T87" t="s">
        <v>18026</v>
      </c>
      <c r="W87" t="s">
        <v>18025</v>
      </c>
    </row>
    <row r="88" spans="1:23" x14ac:dyDescent="0.35">
      <c r="A88" t="s">
        <v>106</v>
      </c>
      <c r="B88">
        <v>29800000</v>
      </c>
      <c r="C88" t="s">
        <v>18284</v>
      </c>
      <c r="D88" t="s">
        <v>10</v>
      </c>
      <c r="E88">
        <v>239064565</v>
      </c>
      <c r="F88" t="s">
        <v>18284</v>
      </c>
      <c r="G88">
        <v>2</v>
      </c>
      <c r="H88">
        <v>8</v>
      </c>
      <c r="I88" t="s">
        <v>63544</v>
      </c>
      <c r="J88" t="s">
        <v>23549</v>
      </c>
      <c r="K88" t="s">
        <v>23549</v>
      </c>
      <c r="L88" t="s">
        <v>63545</v>
      </c>
      <c r="M88" t="s">
        <v>18036</v>
      </c>
      <c r="N88">
        <v>1998</v>
      </c>
      <c r="O88" t="s">
        <v>63546</v>
      </c>
      <c r="P88">
        <v>1</v>
      </c>
      <c r="Q88">
        <v>25</v>
      </c>
      <c r="R88">
        <v>2</v>
      </c>
      <c r="T88" t="s">
        <v>18026</v>
      </c>
      <c r="W88" t="s">
        <v>18025</v>
      </c>
    </row>
    <row r="89" spans="1:23" x14ac:dyDescent="0.35">
      <c r="A89" t="s">
        <v>107</v>
      </c>
      <c r="B89">
        <v>7840000</v>
      </c>
      <c r="C89" t="s">
        <v>18284</v>
      </c>
      <c r="D89" t="s">
        <v>103</v>
      </c>
      <c r="E89">
        <v>7840000</v>
      </c>
      <c r="F89" t="s">
        <v>18284</v>
      </c>
      <c r="H89">
        <v>6</v>
      </c>
      <c r="I89" t="s">
        <v>47243</v>
      </c>
      <c r="J89" t="s">
        <v>30282</v>
      </c>
      <c r="K89" t="s">
        <v>47244</v>
      </c>
      <c r="L89" t="s">
        <v>47245</v>
      </c>
      <c r="M89" t="s">
        <v>18024</v>
      </c>
      <c r="N89">
        <v>215</v>
      </c>
      <c r="O89" t="s">
        <v>47246</v>
      </c>
      <c r="P89">
        <v>4</v>
      </c>
      <c r="Q89">
        <v>1</v>
      </c>
      <c r="R89">
        <v>1</v>
      </c>
      <c r="T89" t="s">
        <v>18026</v>
      </c>
      <c r="W89" t="s">
        <v>18025</v>
      </c>
    </row>
    <row r="90" spans="1:23" x14ac:dyDescent="0.35">
      <c r="A90" t="s">
        <v>108</v>
      </c>
      <c r="B90">
        <v>500000</v>
      </c>
      <c r="C90" t="s">
        <v>18284</v>
      </c>
      <c r="D90" t="s">
        <v>103</v>
      </c>
      <c r="E90">
        <v>500000</v>
      </c>
      <c r="F90" t="s">
        <v>18284</v>
      </c>
      <c r="I90" t="s">
        <v>85020</v>
      </c>
      <c r="J90" t="s">
        <v>18808</v>
      </c>
      <c r="K90" t="s">
        <v>25847</v>
      </c>
      <c r="L90" t="s">
        <v>85021</v>
      </c>
      <c r="M90" t="s">
        <v>18342</v>
      </c>
      <c r="N90">
        <v>215</v>
      </c>
      <c r="O90" t="s">
        <v>85022</v>
      </c>
      <c r="R90">
        <v>1</v>
      </c>
      <c r="T90" t="s">
        <v>18026</v>
      </c>
      <c r="W90" t="s">
        <v>18025</v>
      </c>
    </row>
    <row r="91" spans="1:23" x14ac:dyDescent="0.35">
      <c r="A91" t="s">
        <v>109</v>
      </c>
      <c r="B91">
        <v>70000000</v>
      </c>
      <c r="C91" t="s">
        <v>18284</v>
      </c>
      <c r="D91" t="s">
        <v>43</v>
      </c>
      <c r="E91">
        <v>183000000</v>
      </c>
      <c r="F91" t="s">
        <v>18284</v>
      </c>
      <c r="H91">
        <v>2</v>
      </c>
      <c r="I91" t="s">
        <v>64286</v>
      </c>
      <c r="J91" t="s">
        <v>22708</v>
      </c>
      <c r="K91" t="s">
        <v>22708</v>
      </c>
      <c r="L91" t="s">
        <v>64287</v>
      </c>
      <c r="M91" t="s">
        <v>20048</v>
      </c>
      <c r="N91">
        <v>28</v>
      </c>
      <c r="O91" t="s">
        <v>64288</v>
      </c>
      <c r="Q91">
        <v>25</v>
      </c>
      <c r="R91">
        <v>3</v>
      </c>
      <c r="T91" t="s">
        <v>18026</v>
      </c>
      <c r="W91" t="s">
        <v>18025</v>
      </c>
    </row>
    <row r="92" spans="1:23" x14ac:dyDescent="0.35">
      <c r="A92" t="s">
        <v>110</v>
      </c>
      <c r="B92">
        <v>61000000</v>
      </c>
      <c r="C92" t="s">
        <v>18284</v>
      </c>
      <c r="D92" t="s">
        <v>35</v>
      </c>
      <c r="E92">
        <v>62614220</v>
      </c>
      <c r="F92" t="s">
        <v>18284</v>
      </c>
      <c r="G92">
        <v>1</v>
      </c>
      <c r="H92">
        <v>1</v>
      </c>
      <c r="I92" t="s">
        <v>75251</v>
      </c>
      <c r="J92" t="s">
        <v>27568</v>
      </c>
      <c r="K92" t="s">
        <v>75252</v>
      </c>
      <c r="L92" t="s">
        <v>75253</v>
      </c>
      <c r="M92" t="s">
        <v>18342</v>
      </c>
      <c r="N92">
        <v>212</v>
      </c>
      <c r="O92" t="s">
        <v>75254</v>
      </c>
      <c r="P92">
        <v>2</v>
      </c>
      <c r="R92">
        <v>2</v>
      </c>
      <c r="T92" t="s">
        <v>18026</v>
      </c>
      <c r="W92" t="s">
        <v>18025</v>
      </c>
    </row>
    <row r="93" spans="1:23" x14ac:dyDescent="0.35">
      <c r="A93" t="s">
        <v>111</v>
      </c>
      <c r="B93">
        <v>10000000</v>
      </c>
      <c r="C93" t="s">
        <v>18284</v>
      </c>
      <c r="D93" t="s">
        <v>35</v>
      </c>
      <c r="E93">
        <v>10000000</v>
      </c>
      <c r="F93" t="s">
        <v>18284</v>
      </c>
      <c r="G93">
        <v>1</v>
      </c>
      <c r="H93">
        <v>4</v>
      </c>
      <c r="I93" t="s">
        <v>41212</v>
      </c>
      <c r="J93" t="s">
        <v>41213</v>
      </c>
      <c r="K93" t="s">
        <v>41214</v>
      </c>
      <c r="L93" t="s">
        <v>41215</v>
      </c>
      <c r="M93" t="s">
        <v>18398</v>
      </c>
      <c r="N93">
        <v>26</v>
      </c>
      <c r="O93" t="s">
        <v>41216</v>
      </c>
      <c r="Q93">
        <v>1</v>
      </c>
      <c r="R93">
        <v>1</v>
      </c>
      <c r="T93" t="s">
        <v>18026</v>
      </c>
      <c r="W93" t="s">
        <v>18025</v>
      </c>
    </row>
    <row r="94" spans="1:23" x14ac:dyDescent="0.35">
      <c r="A94" t="s">
        <v>112</v>
      </c>
      <c r="B94">
        <v>2500000</v>
      </c>
      <c r="C94" t="s">
        <v>18284</v>
      </c>
      <c r="D94" t="s">
        <v>21</v>
      </c>
      <c r="E94">
        <v>9500000</v>
      </c>
      <c r="F94" t="s">
        <v>18284</v>
      </c>
      <c r="G94">
        <v>1</v>
      </c>
      <c r="H94">
        <v>1</v>
      </c>
      <c r="I94" t="s">
        <v>21914</v>
      </c>
      <c r="J94" t="s">
        <v>21915</v>
      </c>
      <c r="K94" t="s">
        <v>21916</v>
      </c>
      <c r="L94" t="s">
        <v>21917</v>
      </c>
      <c r="M94" t="s">
        <v>18129</v>
      </c>
      <c r="N94">
        <v>21</v>
      </c>
      <c r="O94" t="s">
        <v>21918</v>
      </c>
      <c r="P94">
        <v>2</v>
      </c>
      <c r="Q94">
        <v>5</v>
      </c>
      <c r="R94">
        <v>3</v>
      </c>
      <c r="S94" t="s">
        <v>18077</v>
      </c>
      <c r="T94" t="s">
        <v>18026</v>
      </c>
      <c r="W94" t="s">
        <v>18025</v>
      </c>
    </row>
    <row r="95" spans="1:23" x14ac:dyDescent="0.35">
      <c r="A95" t="s">
        <v>113</v>
      </c>
      <c r="B95">
        <v>200000</v>
      </c>
      <c r="C95" t="s">
        <v>90198</v>
      </c>
      <c r="D95" t="s">
        <v>15</v>
      </c>
      <c r="E95">
        <v>3133000</v>
      </c>
      <c r="F95" t="s">
        <v>90199</v>
      </c>
      <c r="H95">
        <v>3</v>
      </c>
      <c r="I95" t="s">
        <v>21174</v>
      </c>
      <c r="J95" t="s">
        <v>21175</v>
      </c>
      <c r="K95" t="s">
        <v>21176</v>
      </c>
      <c r="L95" t="s">
        <v>21177</v>
      </c>
      <c r="M95" t="s">
        <v>18024</v>
      </c>
      <c r="N95">
        <v>29</v>
      </c>
      <c r="O95" t="s">
        <v>21178</v>
      </c>
      <c r="P95">
        <v>2</v>
      </c>
      <c r="Q95">
        <v>5</v>
      </c>
      <c r="R95">
        <v>1</v>
      </c>
      <c r="T95" t="s">
        <v>18026</v>
      </c>
      <c r="W95" t="s">
        <v>18025</v>
      </c>
    </row>
    <row r="96" spans="1:23" x14ac:dyDescent="0.35">
      <c r="A96" t="s">
        <v>114</v>
      </c>
      <c r="B96">
        <v>25000000</v>
      </c>
      <c r="C96" t="s">
        <v>18284</v>
      </c>
      <c r="D96" t="s">
        <v>12</v>
      </c>
      <c r="E96">
        <v>61040675</v>
      </c>
      <c r="F96" t="s">
        <v>18284</v>
      </c>
      <c r="G96">
        <v>3</v>
      </c>
      <c r="H96">
        <v>5</v>
      </c>
      <c r="I96" t="s">
        <v>70451</v>
      </c>
      <c r="J96" t="s">
        <v>70452</v>
      </c>
      <c r="K96" t="s">
        <v>70453</v>
      </c>
      <c r="L96" t="s">
        <v>70454</v>
      </c>
      <c r="M96" t="s">
        <v>18024</v>
      </c>
      <c r="N96">
        <v>28</v>
      </c>
      <c r="O96" t="s">
        <v>70455</v>
      </c>
      <c r="P96">
        <v>3</v>
      </c>
      <c r="Q96">
        <v>1</v>
      </c>
      <c r="R96">
        <v>1</v>
      </c>
      <c r="T96" t="s">
        <v>18026</v>
      </c>
      <c r="W96" t="s">
        <v>18025</v>
      </c>
    </row>
    <row r="97" spans="1:23" x14ac:dyDescent="0.35">
      <c r="A97" t="s">
        <v>115</v>
      </c>
      <c r="B97">
        <v>45000000</v>
      </c>
      <c r="C97" t="s">
        <v>18284</v>
      </c>
      <c r="D97" t="s">
        <v>5</v>
      </c>
      <c r="E97">
        <v>207350000</v>
      </c>
      <c r="F97" t="s">
        <v>18284</v>
      </c>
      <c r="G97">
        <v>3</v>
      </c>
      <c r="H97">
        <v>20</v>
      </c>
      <c r="I97" t="s">
        <v>65573</v>
      </c>
      <c r="J97" t="s">
        <v>18808</v>
      </c>
      <c r="K97" t="s">
        <v>18808</v>
      </c>
      <c r="L97" t="s">
        <v>65574</v>
      </c>
      <c r="M97" t="s">
        <v>18129</v>
      </c>
      <c r="N97">
        <v>29</v>
      </c>
      <c r="O97" t="s">
        <v>65575</v>
      </c>
      <c r="P97">
        <v>3</v>
      </c>
      <c r="Q97">
        <v>25</v>
      </c>
      <c r="R97">
        <v>1</v>
      </c>
      <c r="T97" t="s">
        <v>18026</v>
      </c>
      <c r="W97" t="s">
        <v>18025</v>
      </c>
    </row>
    <row r="98" spans="1:23" x14ac:dyDescent="0.35">
      <c r="A98" t="s">
        <v>116</v>
      </c>
      <c r="B98">
        <v>5000000</v>
      </c>
      <c r="C98" t="s">
        <v>90194</v>
      </c>
      <c r="D98" t="s">
        <v>21</v>
      </c>
      <c r="E98">
        <v>6362295</v>
      </c>
      <c r="F98" t="s">
        <v>18284</v>
      </c>
      <c r="G98">
        <v>1</v>
      </c>
      <c r="H98">
        <v>4</v>
      </c>
      <c r="I98" t="s">
        <v>27362</v>
      </c>
      <c r="J98" t="s">
        <v>19011</v>
      </c>
      <c r="K98" t="s">
        <v>27363</v>
      </c>
      <c r="L98" t="s">
        <v>27364</v>
      </c>
      <c r="M98" t="s">
        <v>24444</v>
      </c>
      <c r="N98">
        <v>214</v>
      </c>
      <c r="O98" t="s">
        <v>27365</v>
      </c>
      <c r="P98">
        <v>4</v>
      </c>
      <c r="Q98">
        <v>5</v>
      </c>
      <c r="R98">
        <v>2</v>
      </c>
      <c r="T98" t="s">
        <v>18026</v>
      </c>
      <c r="W98" t="s">
        <v>18025</v>
      </c>
    </row>
    <row r="99" spans="1:23" x14ac:dyDescent="0.35">
      <c r="A99" t="s">
        <v>117</v>
      </c>
      <c r="B99">
        <v>6000000</v>
      </c>
      <c r="C99" t="s">
        <v>18284</v>
      </c>
      <c r="D99" t="s">
        <v>12</v>
      </c>
      <c r="E99">
        <v>54456999</v>
      </c>
      <c r="F99" t="s">
        <v>18284</v>
      </c>
      <c r="H99">
        <v>4</v>
      </c>
      <c r="I99" t="s">
        <v>70968</v>
      </c>
      <c r="J99" t="s">
        <v>22708</v>
      </c>
      <c r="K99" t="s">
        <v>22708</v>
      </c>
      <c r="L99" t="s">
        <v>70969</v>
      </c>
      <c r="M99" t="s">
        <v>18342</v>
      </c>
      <c r="N99">
        <v>211</v>
      </c>
      <c r="O99" t="s">
        <v>70970</v>
      </c>
      <c r="P99">
        <v>2</v>
      </c>
      <c r="Q99">
        <v>1</v>
      </c>
      <c r="R99">
        <v>2</v>
      </c>
      <c r="S99" t="s">
        <v>18077</v>
      </c>
      <c r="T99" t="s">
        <v>18026</v>
      </c>
      <c r="W99" t="s">
        <v>18025</v>
      </c>
    </row>
    <row r="100" spans="1:23" x14ac:dyDescent="0.35">
      <c r="A100" t="s">
        <v>118</v>
      </c>
      <c r="B100">
        <v>10000000</v>
      </c>
      <c r="C100" t="s">
        <v>18284</v>
      </c>
      <c r="D100" t="s">
        <v>15</v>
      </c>
      <c r="E100">
        <v>10000000</v>
      </c>
      <c r="F100" t="s">
        <v>18284</v>
      </c>
      <c r="H100">
        <v>7</v>
      </c>
      <c r="I100" t="s">
        <v>21179</v>
      </c>
      <c r="J100" t="s">
        <v>21180</v>
      </c>
      <c r="K100" t="s">
        <v>21181</v>
      </c>
      <c r="L100" t="s">
        <v>21182</v>
      </c>
      <c r="M100" t="s">
        <v>18024</v>
      </c>
      <c r="N100">
        <v>29</v>
      </c>
      <c r="O100" t="s">
        <v>21183</v>
      </c>
      <c r="P100">
        <v>2</v>
      </c>
      <c r="Q100">
        <v>5</v>
      </c>
      <c r="R100">
        <v>4</v>
      </c>
      <c r="S100" t="s">
        <v>18077</v>
      </c>
      <c r="T100" t="s">
        <v>18026</v>
      </c>
      <c r="W100" t="s">
        <v>18025</v>
      </c>
    </row>
    <row r="101" spans="1:23" x14ac:dyDescent="0.35">
      <c r="A101" t="s">
        <v>119</v>
      </c>
      <c r="B101">
        <v>73000000</v>
      </c>
      <c r="C101" t="s">
        <v>18284</v>
      </c>
      <c r="D101" t="s">
        <v>21</v>
      </c>
      <c r="E101">
        <v>73000000</v>
      </c>
      <c r="F101" t="s">
        <v>18284</v>
      </c>
      <c r="G101">
        <v>1</v>
      </c>
      <c r="H101">
        <v>5</v>
      </c>
      <c r="I101" t="s">
        <v>77070</v>
      </c>
      <c r="J101" t="s">
        <v>77071</v>
      </c>
      <c r="K101" t="s">
        <v>77072</v>
      </c>
      <c r="L101" t="s">
        <v>77073</v>
      </c>
      <c r="M101" t="s">
        <v>18129</v>
      </c>
      <c r="N101">
        <v>215</v>
      </c>
      <c r="O101" t="s">
        <v>77074</v>
      </c>
      <c r="P101">
        <v>2</v>
      </c>
      <c r="R101">
        <v>1</v>
      </c>
      <c r="T101" t="s">
        <v>18026</v>
      </c>
      <c r="W101" t="s">
        <v>18025</v>
      </c>
    </row>
    <row r="102" spans="1:23" x14ac:dyDescent="0.35">
      <c r="A102" t="s">
        <v>120</v>
      </c>
      <c r="B102">
        <v>50000000</v>
      </c>
      <c r="C102" t="s">
        <v>18284</v>
      </c>
      <c r="D102" t="s">
        <v>12</v>
      </c>
      <c r="E102">
        <v>50000000</v>
      </c>
      <c r="F102" t="s">
        <v>18284</v>
      </c>
      <c r="G102">
        <v>1</v>
      </c>
      <c r="H102">
        <v>1</v>
      </c>
      <c r="I102" t="s">
        <v>74729</v>
      </c>
      <c r="J102" t="s">
        <v>18183</v>
      </c>
      <c r="K102" t="s">
        <v>18913</v>
      </c>
      <c r="L102" t="s">
        <v>74730</v>
      </c>
      <c r="M102" t="s">
        <v>18284</v>
      </c>
      <c r="N102">
        <v>21</v>
      </c>
      <c r="O102" t="s">
        <v>74731</v>
      </c>
      <c r="P102">
        <v>1</v>
      </c>
      <c r="R102">
        <v>2</v>
      </c>
      <c r="T102" t="s">
        <v>18026</v>
      </c>
      <c r="W102" t="s">
        <v>18025</v>
      </c>
    </row>
    <row r="103" spans="1:23" x14ac:dyDescent="0.35">
      <c r="A103" t="s">
        <v>121</v>
      </c>
      <c r="B103">
        <v>5343335</v>
      </c>
      <c r="C103" t="s">
        <v>18284</v>
      </c>
      <c r="D103" t="s">
        <v>12</v>
      </c>
      <c r="E103">
        <v>8793335</v>
      </c>
      <c r="F103" t="s">
        <v>18284</v>
      </c>
      <c r="G103">
        <v>1</v>
      </c>
      <c r="H103">
        <v>3</v>
      </c>
      <c r="I103" t="s">
        <v>22855</v>
      </c>
      <c r="J103" t="s">
        <v>22856</v>
      </c>
      <c r="K103" t="s">
        <v>22857</v>
      </c>
      <c r="L103" t="s">
        <v>22858</v>
      </c>
      <c r="M103" t="s">
        <v>18398</v>
      </c>
      <c r="N103">
        <v>211</v>
      </c>
      <c r="O103" t="s">
        <v>22859</v>
      </c>
      <c r="P103">
        <v>3</v>
      </c>
      <c r="Q103">
        <v>5</v>
      </c>
      <c r="R103">
        <v>2</v>
      </c>
      <c r="T103" t="s">
        <v>18026</v>
      </c>
      <c r="W103" t="s">
        <v>18025</v>
      </c>
    </row>
    <row r="104" spans="1:23" x14ac:dyDescent="0.35">
      <c r="A104" t="s">
        <v>122</v>
      </c>
      <c r="B104">
        <v>3000000</v>
      </c>
      <c r="C104" t="s">
        <v>18284</v>
      </c>
      <c r="D104" t="s">
        <v>103</v>
      </c>
      <c r="E104">
        <v>4300000</v>
      </c>
      <c r="F104" t="s">
        <v>18284</v>
      </c>
      <c r="I104" t="s">
        <v>35475</v>
      </c>
      <c r="J104" t="s">
        <v>35476</v>
      </c>
      <c r="K104" t="s">
        <v>35477</v>
      </c>
      <c r="L104" t="s">
        <v>35478</v>
      </c>
      <c r="M104" t="s">
        <v>18024</v>
      </c>
      <c r="N104">
        <v>214</v>
      </c>
      <c r="O104" t="s">
        <v>35479</v>
      </c>
      <c r="P104">
        <v>2</v>
      </c>
      <c r="Q104">
        <v>5</v>
      </c>
      <c r="R104">
        <v>3</v>
      </c>
      <c r="T104" t="s">
        <v>18026</v>
      </c>
      <c r="W104" t="s">
        <v>18025</v>
      </c>
    </row>
    <row r="105" spans="1:23" x14ac:dyDescent="0.35">
      <c r="A105" t="s">
        <v>123</v>
      </c>
      <c r="B105">
        <v>48000000</v>
      </c>
      <c r="C105" t="s">
        <v>18284</v>
      </c>
      <c r="D105" t="s">
        <v>21</v>
      </c>
      <c r="E105">
        <v>48000000</v>
      </c>
      <c r="F105" t="s">
        <v>18284</v>
      </c>
      <c r="H105">
        <v>8</v>
      </c>
      <c r="I105" t="s">
        <v>78713</v>
      </c>
      <c r="J105" t="s">
        <v>78714</v>
      </c>
      <c r="K105" t="s">
        <v>78715</v>
      </c>
      <c r="L105" t="s">
        <v>78716</v>
      </c>
      <c r="M105" t="s">
        <v>18129</v>
      </c>
      <c r="N105">
        <v>216</v>
      </c>
      <c r="O105" t="s">
        <v>78717</v>
      </c>
      <c r="P105">
        <v>2</v>
      </c>
      <c r="R105">
        <v>1</v>
      </c>
      <c r="T105" t="s">
        <v>18026</v>
      </c>
      <c r="W105" t="s">
        <v>18025</v>
      </c>
    </row>
    <row r="106" spans="1:23" x14ac:dyDescent="0.35">
      <c r="A106" t="s">
        <v>124</v>
      </c>
      <c r="B106" t="s">
        <v>18284</v>
      </c>
      <c r="C106" t="s">
        <v>18284</v>
      </c>
      <c r="D106" t="s">
        <v>12</v>
      </c>
      <c r="E106">
        <v>9437955</v>
      </c>
      <c r="F106" t="s">
        <v>18284</v>
      </c>
      <c r="H106">
        <v>1</v>
      </c>
      <c r="I106" t="s">
        <v>32503</v>
      </c>
      <c r="J106" t="s">
        <v>19590</v>
      </c>
      <c r="K106" t="s">
        <v>18718</v>
      </c>
      <c r="L106" t="s">
        <v>32504</v>
      </c>
      <c r="M106" t="s">
        <v>18024</v>
      </c>
      <c r="N106">
        <v>211</v>
      </c>
      <c r="O106" t="s">
        <v>32505</v>
      </c>
      <c r="P106">
        <v>3</v>
      </c>
      <c r="Q106">
        <v>5</v>
      </c>
      <c r="R106">
        <v>3</v>
      </c>
      <c r="T106" t="s">
        <v>18026</v>
      </c>
      <c r="W106" t="s">
        <v>18025</v>
      </c>
    </row>
    <row r="107" spans="1:23" x14ac:dyDescent="0.35">
      <c r="A107" t="s">
        <v>125</v>
      </c>
      <c r="B107">
        <v>15000000</v>
      </c>
      <c r="C107" t="s">
        <v>18284</v>
      </c>
      <c r="D107" t="s">
        <v>43</v>
      </c>
      <c r="E107">
        <v>15000000</v>
      </c>
      <c r="F107" t="s">
        <v>18284</v>
      </c>
      <c r="H107">
        <v>1</v>
      </c>
      <c r="I107" t="s">
        <v>63435</v>
      </c>
      <c r="J107" t="s">
        <v>63436</v>
      </c>
      <c r="K107" t="s">
        <v>63437</v>
      </c>
      <c r="L107" t="s">
        <v>63438</v>
      </c>
      <c r="M107" t="s">
        <v>18024</v>
      </c>
      <c r="N107">
        <v>1989</v>
      </c>
      <c r="O107" t="s">
        <v>63439</v>
      </c>
      <c r="P107">
        <v>1</v>
      </c>
      <c r="Q107">
        <v>25</v>
      </c>
      <c r="R107">
        <v>2</v>
      </c>
      <c r="S107" t="s">
        <v>18077</v>
      </c>
      <c r="T107" t="s">
        <v>18048</v>
      </c>
      <c r="U107">
        <v>36749</v>
      </c>
      <c r="V107" t="s">
        <v>63440</v>
      </c>
      <c r="W107" t="s">
        <v>18025</v>
      </c>
    </row>
    <row r="108" spans="1:23" x14ac:dyDescent="0.35">
      <c r="A108" t="s">
        <v>126</v>
      </c>
      <c r="B108">
        <v>17000000</v>
      </c>
      <c r="C108" t="s">
        <v>18284</v>
      </c>
      <c r="D108" t="s">
        <v>10</v>
      </c>
      <c r="E108">
        <v>59300000</v>
      </c>
      <c r="F108" t="s">
        <v>18284</v>
      </c>
      <c r="H108">
        <v>5</v>
      </c>
      <c r="I108" t="s">
        <v>20250</v>
      </c>
      <c r="J108" t="s">
        <v>20251</v>
      </c>
      <c r="K108" t="s">
        <v>20252</v>
      </c>
      <c r="L108" t="s">
        <v>20253</v>
      </c>
      <c r="M108" t="s">
        <v>18024</v>
      </c>
      <c r="N108">
        <v>27</v>
      </c>
      <c r="O108" t="s">
        <v>20254</v>
      </c>
      <c r="P108">
        <v>4</v>
      </c>
      <c r="Q108">
        <v>5</v>
      </c>
      <c r="R108">
        <v>3</v>
      </c>
      <c r="T108" t="s">
        <v>18026</v>
      </c>
      <c r="W108" t="s">
        <v>18025</v>
      </c>
    </row>
    <row r="109" spans="1:23" x14ac:dyDescent="0.35">
      <c r="A109" t="s">
        <v>127</v>
      </c>
      <c r="B109">
        <v>5000000</v>
      </c>
      <c r="C109" t="s">
        <v>18284</v>
      </c>
      <c r="D109" t="s">
        <v>21</v>
      </c>
      <c r="E109">
        <v>6800000</v>
      </c>
      <c r="F109" t="s">
        <v>18284</v>
      </c>
      <c r="G109">
        <v>1</v>
      </c>
      <c r="H109">
        <v>11</v>
      </c>
      <c r="I109" t="s">
        <v>72531</v>
      </c>
      <c r="J109" t="s">
        <v>18112</v>
      </c>
      <c r="K109" t="s">
        <v>72532</v>
      </c>
      <c r="L109" t="s">
        <v>72533</v>
      </c>
      <c r="M109" t="s">
        <v>18090</v>
      </c>
      <c r="N109">
        <v>211</v>
      </c>
      <c r="O109" t="s">
        <v>72534</v>
      </c>
      <c r="P109">
        <v>1</v>
      </c>
      <c r="Q109">
        <v>1</v>
      </c>
      <c r="R109">
        <v>2</v>
      </c>
      <c r="T109" t="s">
        <v>18026</v>
      </c>
      <c r="W109" t="s">
        <v>18025</v>
      </c>
    </row>
    <row r="110" spans="1:23" x14ac:dyDescent="0.35">
      <c r="A110" t="s">
        <v>128</v>
      </c>
      <c r="B110">
        <v>6000000</v>
      </c>
      <c r="C110" t="s">
        <v>18284</v>
      </c>
      <c r="D110" t="s">
        <v>35</v>
      </c>
      <c r="E110">
        <v>14500000</v>
      </c>
      <c r="F110" t="s">
        <v>18284</v>
      </c>
      <c r="G110">
        <v>2</v>
      </c>
      <c r="H110">
        <v>2</v>
      </c>
      <c r="I110" t="s">
        <v>69763</v>
      </c>
      <c r="J110" t="s">
        <v>64370</v>
      </c>
      <c r="K110" t="s">
        <v>69764</v>
      </c>
      <c r="L110" t="s">
        <v>69765</v>
      </c>
      <c r="M110" t="s">
        <v>18036</v>
      </c>
      <c r="N110">
        <v>23</v>
      </c>
      <c r="O110" t="s">
        <v>69766</v>
      </c>
      <c r="Q110">
        <v>1</v>
      </c>
      <c r="R110">
        <v>5</v>
      </c>
      <c r="T110" t="s">
        <v>18026</v>
      </c>
      <c r="W110" t="s">
        <v>18025</v>
      </c>
    </row>
    <row r="111" spans="1:23" x14ac:dyDescent="0.35">
      <c r="A111" t="s">
        <v>129</v>
      </c>
      <c r="B111">
        <v>14000000</v>
      </c>
      <c r="C111" t="s">
        <v>18284</v>
      </c>
      <c r="D111" t="s">
        <v>12</v>
      </c>
      <c r="E111">
        <v>14000000</v>
      </c>
      <c r="F111" t="s">
        <v>18284</v>
      </c>
      <c r="H111">
        <v>4</v>
      </c>
      <c r="I111" t="s">
        <v>65269</v>
      </c>
      <c r="J111" t="s">
        <v>18651</v>
      </c>
      <c r="K111" t="s">
        <v>65270</v>
      </c>
      <c r="L111" t="s">
        <v>65271</v>
      </c>
      <c r="M111" t="s">
        <v>20427</v>
      </c>
      <c r="N111">
        <v>215</v>
      </c>
      <c r="O111" t="s">
        <v>65272</v>
      </c>
      <c r="P111">
        <v>2</v>
      </c>
      <c r="Q111">
        <v>25</v>
      </c>
      <c r="R111">
        <v>1</v>
      </c>
      <c r="T111" t="s">
        <v>18026</v>
      </c>
      <c r="W111" t="s">
        <v>18025</v>
      </c>
    </row>
    <row r="112" spans="1:23" x14ac:dyDescent="0.35">
      <c r="A112" t="s">
        <v>130</v>
      </c>
      <c r="B112">
        <v>36000000</v>
      </c>
      <c r="C112" t="s">
        <v>18284</v>
      </c>
      <c r="D112" t="s">
        <v>35</v>
      </c>
      <c r="E112">
        <v>56000000</v>
      </c>
      <c r="F112" t="s">
        <v>18284</v>
      </c>
      <c r="G112">
        <v>2</v>
      </c>
      <c r="H112">
        <v>7</v>
      </c>
      <c r="I112" t="s">
        <v>24037</v>
      </c>
      <c r="J112" t="s">
        <v>24038</v>
      </c>
      <c r="K112" t="s">
        <v>24039</v>
      </c>
      <c r="L112" t="s">
        <v>24040</v>
      </c>
      <c r="M112" t="s">
        <v>18653</v>
      </c>
      <c r="N112">
        <v>212</v>
      </c>
      <c r="O112" t="s">
        <v>24041</v>
      </c>
      <c r="P112">
        <v>4</v>
      </c>
      <c r="Q112">
        <v>5</v>
      </c>
      <c r="R112">
        <v>2</v>
      </c>
      <c r="T112" t="s">
        <v>18026</v>
      </c>
      <c r="W112" t="s">
        <v>18025</v>
      </c>
    </row>
    <row r="113" spans="1:23" x14ac:dyDescent="0.35">
      <c r="A113" t="s">
        <v>131</v>
      </c>
      <c r="B113">
        <v>3000000</v>
      </c>
      <c r="C113" t="s">
        <v>18284</v>
      </c>
      <c r="D113" t="s">
        <v>12</v>
      </c>
      <c r="E113">
        <v>4200000</v>
      </c>
      <c r="F113" t="s">
        <v>18284</v>
      </c>
      <c r="G113">
        <v>2</v>
      </c>
      <c r="H113">
        <v>11</v>
      </c>
      <c r="I113" t="s">
        <v>27366</v>
      </c>
      <c r="J113" t="s">
        <v>20371</v>
      </c>
      <c r="K113" t="s">
        <v>27367</v>
      </c>
      <c r="L113" t="s">
        <v>27368</v>
      </c>
      <c r="M113" t="s">
        <v>18653</v>
      </c>
      <c r="N113">
        <v>214</v>
      </c>
      <c r="O113" t="s">
        <v>27369</v>
      </c>
      <c r="P113">
        <v>2</v>
      </c>
      <c r="Q113">
        <v>5</v>
      </c>
      <c r="R113">
        <v>2</v>
      </c>
      <c r="T113" t="s">
        <v>18026</v>
      </c>
      <c r="W113" t="s">
        <v>18025</v>
      </c>
    </row>
    <row r="114" spans="1:23" x14ac:dyDescent="0.35">
      <c r="A114" t="s">
        <v>132</v>
      </c>
      <c r="B114">
        <v>4000000</v>
      </c>
      <c r="C114" t="s">
        <v>18284</v>
      </c>
      <c r="D114" t="s">
        <v>35</v>
      </c>
      <c r="E114">
        <v>5800000</v>
      </c>
      <c r="F114" t="s">
        <v>18284</v>
      </c>
      <c r="G114">
        <v>2</v>
      </c>
      <c r="H114">
        <v>18</v>
      </c>
      <c r="I114" t="s">
        <v>32440</v>
      </c>
      <c r="J114" t="s">
        <v>18800</v>
      </c>
      <c r="K114" t="s">
        <v>26185</v>
      </c>
      <c r="L114" t="s">
        <v>32441</v>
      </c>
      <c r="M114" t="s">
        <v>18129</v>
      </c>
      <c r="N114">
        <v>211</v>
      </c>
      <c r="O114" t="s">
        <v>32442</v>
      </c>
      <c r="P114">
        <v>2</v>
      </c>
      <c r="Q114">
        <v>5</v>
      </c>
      <c r="R114">
        <v>1</v>
      </c>
      <c r="T114" t="s">
        <v>18026</v>
      </c>
      <c r="W114" t="s">
        <v>18025</v>
      </c>
    </row>
    <row r="115" spans="1:23" x14ac:dyDescent="0.35">
      <c r="A115" t="s">
        <v>133</v>
      </c>
      <c r="B115">
        <v>3000000</v>
      </c>
      <c r="C115" t="s">
        <v>18284</v>
      </c>
      <c r="D115" t="s">
        <v>43</v>
      </c>
      <c r="E115">
        <v>7500000</v>
      </c>
      <c r="F115" t="s">
        <v>18284</v>
      </c>
      <c r="G115">
        <v>2</v>
      </c>
      <c r="H115">
        <v>7</v>
      </c>
      <c r="I115" t="s">
        <v>72604</v>
      </c>
      <c r="J115" t="s">
        <v>72605</v>
      </c>
      <c r="K115" t="s">
        <v>72606</v>
      </c>
      <c r="L115" t="s">
        <v>72607</v>
      </c>
      <c r="M115" t="s">
        <v>18036</v>
      </c>
      <c r="N115">
        <v>212</v>
      </c>
      <c r="O115" t="s">
        <v>72608</v>
      </c>
      <c r="P115">
        <v>1</v>
      </c>
      <c r="Q115">
        <v>1</v>
      </c>
      <c r="R115">
        <v>1</v>
      </c>
      <c r="T115" t="s">
        <v>18026</v>
      </c>
      <c r="W115" t="s">
        <v>18025</v>
      </c>
    </row>
    <row r="116" spans="1:23" x14ac:dyDescent="0.35">
      <c r="A116" t="s">
        <v>134</v>
      </c>
      <c r="B116">
        <v>30000000</v>
      </c>
      <c r="C116" t="s">
        <v>18284</v>
      </c>
      <c r="D116" t="s">
        <v>35</v>
      </c>
      <c r="E116">
        <v>30000000</v>
      </c>
      <c r="F116" t="s">
        <v>18284</v>
      </c>
      <c r="G116">
        <v>1</v>
      </c>
      <c r="H116">
        <v>2</v>
      </c>
      <c r="I116" t="s">
        <v>71655</v>
      </c>
      <c r="J116" t="s">
        <v>28520</v>
      </c>
      <c r="K116" t="s">
        <v>71656</v>
      </c>
      <c r="L116" t="s">
        <v>71657</v>
      </c>
      <c r="M116" t="s">
        <v>18129</v>
      </c>
      <c r="N116">
        <v>214</v>
      </c>
      <c r="O116" t="s">
        <v>71658</v>
      </c>
      <c r="P116">
        <v>2</v>
      </c>
      <c r="Q116">
        <v>1</v>
      </c>
      <c r="R116">
        <v>1</v>
      </c>
      <c r="S116" t="s">
        <v>18517</v>
      </c>
      <c r="T116" t="s">
        <v>18026</v>
      </c>
      <c r="W116" t="s">
        <v>18025</v>
      </c>
    </row>
    <row r="117" spans="1:23" x14ac:dyDescent="0.35">
      <c r="A117" t="s">
        <v>135</v>
      </c>
      <c r="B117">
        <v>15000000</v>
      </c>
      <c r="C117" t="s">
        <v>18284</v>
      </c>
      <c r="D117" t="s">
        <v>12</v>
      </c>
      <c r="E117">
        <v>15000000</v>
      </c>
      <c r="F117" t="s">
        <v>18284</v>
      </c>
      <c r="G117">
        <v>1</v>
      </c>
      <c r="H117">
        <v>1</v>
      </c>
      <c r="I117" t="s">
        <v>29163</v>
      </c>
      <c r="J117" t="s">
        <v>29164</v>
      </c>
      <c r="K117" t="s">
        <v>29165</v>
      </c>
      <c r="L117" t="s">
        <v>29166</v>
      </c>
      <c r="M117" t="s">
        <v>18024</v>
      </c>
      <c r="N117">
        <v>215</v>
      </c>
      <c r="O117" t="s">
        <v>29167</v>
      </c>
      <c r="P117">
        <v>1</v>
      </c>
      <c r="Q117">
        <v>5</v>
      </c>
      <c r="R117">
        <v>1</v>
      </c>
      <c r="T117" t="s">
        <v>18026</v>
      </c>
      <c r="W117" t="s">
        <v>18025</v>
      </c>
    </row>
    <row r="118" spans="1:23" x14ac:dyDescent="0.35">
      <c r="A118" t="s">
        <v>136</v>
      </c>
      <c r="B118">
        <v>10000000</v>
      </c>
      <c r="C118" t="s">
        <v>90194</v>
      </c>
      <c r="D118" t="s">
        <v>21</v>
      </c>
      <c r="E118">
        <v>10000000</v>
      </c>
      <c r="F118" t="s">
        <v>90195</v>
      </c>
      <c r="G118">
        <v>1</v>
      </c>
      <c r="H118">
        <v>3</v>
      </c>
      <c r="I118" t="s">
        <v>63653</v>
      </c>
      <c r="J118" t="s">
        <v>18355</v>
      </c>
      <c r="K118" t="s">
        <v>18355</v>
      </c>
      <c r="L118" t="s">
        <v>63654</v>
      </c>
      <c r="M118" t="s">
        <v>18036</v>
      </c>
      <c r="N118">
        <v>2</v>
      </c>
      <c r="O118" t="s">
        <v>63655</v>
      </c>
      <c r="P118">
        <v>3</v>
      </c>
      <c r="Q118">
        <v>25</v>
      </c>
      <c r="R118">
        <v>1</v>
      </c>
      <c r="T118" t="s">
        <v>18026</v>
      </c>
      <c r="W118" t="s">
        <v>18025</v>
      </c>
    </row>
    <row r="119" spans="1:23" x14ac:dyDescent="0.35">
      <c r="A119" t="s">
        <v>137</v>
      </c>
      <c r="B119">
        <v>5368000</v>
      </c>
      <c r="C119" t="s">
        <v>90194</v>
      </c>
      <c r="D119" t="s">
        <v>12</v>
      </c>
      <c r="E119">
        <v>5368000</v>
      </c>
      <c r="F119" t="s">
        <v>90195</v>
      </c>
      <c r="H119">
        <v>6</v>
      </c>
      <c r="I119" t="s">
        <v>22860</v>
      </c>
      <c r="J119" t="s">
        <v>22861</v>
      </c>
      <c r="K119" t="s">
        <v>22862</v>
      </c>
      <c r="L119" t="s">
        <v>22863</v>
      </c>
      <c r="M119" t="s">
        <v>18024</v>
      </c>
      <c r="N119">
        <v>211</v>
      </c>
      <c r="O119" t="s">
        <v>22864</v>
      </c>
      <c r="P119">
        <v>1</v>
      </c>
      <c r="Q119">
        <v>5</v>
      </c>
      <c r="R119">
        <v>6</v>
      </c>
      <c r="S119" t="s">
        <v>18077</v>
      </c>
      <c r="T119" t="s">
        <v>18048</v>
      </c>
      <c r="U119">
        <v>4135</v>
      </c>
      <c r="V119" t="s">
        <v>22865</v>
      </c>
      <c r="W119" t="s">
        <v>18025</v>
      </c>
    </row>
    <row r="120" spans="1:23" x14ac:dyDescent="0.35">
      <c r="A120" t="s">
        <v>138</v>
      </c>
      <c r="B120">
        <v>11000000</v>
      </c>
      <c r="C120" t="s">
        <v>18284</v>
      </c>
      <c r="D120" t="s">
        <v>15</v>
      </c>
      <c r="E120">
        <v>11000000</v>
      </c>
      <c r="F120" t="s">
        <v>18284</v>
      </c>
      <c r="H120">
        <v>1</v>
      </c>
      <c r="I120" t="s">
        <v>19927</v>
      </c>
      <c r="J120" t="s">
        <v>18083</v>
      </c>
      <c r="K120" t="s">
        <v>18412</v>
      </c>
      <c r="L120" t="s">
        <v>19928</v>
      </c>
      <c r="M120" t="s">
        <v>18285</v>
      </c>
      <c r="N120">
        <v>26</v>
      </c>
      <c r="O120" t="s">
        <v>19929</v>
      </c>
      <c r="P120">
        <v>2</v>
      </c>
      <c r="Q120">
        <v>5</v>
      </c>
      <c r="R120">
        <v>2</v>
      </c>
      <c r="T120" t="s">
        <v>18026</v>
      </c>
      <c r="W120" t="s">
        <v>18025</v>
      </c>
    </row>
    <row r="121" spans="1:23" x14ac:dyDescent="0.35">
      <c r="A121" t="s">
        <v>139</v>
      </c>
      <c r="B121">
        <v>2266213</v>
      </c>
      <c r="C121" t="s">
        <v>18284</v>
      </c>
      <c r="D121" t="s">
        <v>19</v>
      </c>
      <c r="E121">
        <v>3266213</v>
      </c>
      <c r="F121" t="s">
        <v>18284</v>
      </c>
      <c r="I121" t="s">
        <v>33893</v>
      </c>
      <c r="J121" t="s">
        <v>33894</v>
      </c>
      <c r="K121" t="s">
        <v>33895</v>
      </c>
      <c r="L121" t="s">
        <v>33896</v>
      </c>
      <c r="M121" t="s">
        <v>18024</v>
      </c>
      <c r="N121">
        <v>212</v>
      </c>
      <c r="O121" t="s">
        <v>33897</v>
      </c>
      <c r="P121">
        <v>3</v>
      </c>
      <c r="Q121">
        <v>5</v>
      </c>
      <c r="R121">
        <v>3</v>
      </c>
      <c r="T121" t="s">
        <v>18026</v>
      </c>
      <c r="W121" t="s">
        <v>18025</v>
      </c>
    </row>
    <row r="122" spans="1:23" x14ac:dyDescent="0.35">
      <c r="A122" t="s">
        <v>140</v>
      </c>
      <c r="B122">
        <v>2490000</v>
      </c>
      <c r="C122" t="s">
        <v>18284</v>
      </c>
      <c r="D122" t="s">
        <v>43</v>
      </c>
      <c r="E122">
        <v>10820000</v>
      </c>
      <c r="F122" t="s">
        <v>18284</v>
      </c>
      <c r="G122">
        <v>1</v>
      </c>
      <c r="H122">
        <v>5</v>
      </c>
      <c r="I122" t="s">
        <v>18504</v>
      </c>
      <c r="J122" t="s">
        <v>18170</v>
      </c>
      <c r="K122" t="s">
        <v>18505</v>
      </c>
      <c r="L122" t="s">
        <v>18506</v>
      </c>
      <c r="M122" t="s">
        <v>18024</v>
      </c>
      <c r="N122">
        <v>1998</v>
      </c>
      <c r="O122" t="s">
        <v>18507</v>
      </c>
      <c r="P122">
        <v>1</v>
      </c>
      <c r="Q122">
        <v>5</v>
      </c>
      <c r="R122">
        <v>1</v>
      </c>
      <c r="T122" t="s">
        <v>18026</v>
      </c>
      <c r="W122" t="s">
        <v>18025</v>
      </c>
    </row>
    <row r="123" spans="1:23" x14ac:dyDescent="0.35">
      <c r="A123" t="s">
        <v>141</v>
      </c>
      <c r="B123">
        <v>3000000</v>
      </c>
      <c r="C123" t="s">
        <v>18284</v>
      </c>
      <c r="D123" t="s">
        <v>12</v>
      </c>
      <c r="E123">
        <v>3000000</v>
      </c>
      <c r="F123" t="s">
        <v>18284</v>
      </c>
      <c r="G123">
        <v>1</v>
      </c>
      <c r="H123">
        <v>5</v>
      </c>
      <c r="I123" t="s">
        <v>24042</v>
      </c>
      <c r="J123" t="s">
        <v>18083</v>
      </c>
      <c r="K123" t="s">
        <v>18083</v>
      </c>
      <c r="L123" t="s">
        <v>24043</v>
      </c>
      <c r="M123" t="s">
        <v>18024</v>
      </c>
      <c r="N123">
        <v>212</v>
      </c>
      <c r="O123" t="s">
        <v>24044</v>
      </c>
      <c r="P123">
        <v>2</v>
      </c>
      <c r="Q123">
        <v>5</v>
      </c>
      <c r="R123">
        <v>1</v>
      </c>
      <c r="T123" t="s">
        <v>18026</v>
      </c>
      <c r="W123" t="s">
        <v>18025</v>
      </c>
    </row>
    <row r="124" spans="1:23" x14ac:dyDescent="0.35">
      <c r="A124" t="s">
        <v>142</v>
      </c>
      <c r="B124">
        <v>300000000</v>
      </c>
      <c r="C124" t="s">
        <v>90200</v>
      </c>
      <c r="D124" t="s">
        <v>15</v>
      </c>
      <c r="E124">
        <v>300000000</v>
      </c>
      <c r="F124" t="s">
        <v>90201</v>
      </c>
      <c r="H124">
        <v>2</v>
      </c>
      <c r="I124" t="s">
        <v>62895</v>
      </c>
      <c r="J124" t="s">
        <v>62896</v>
      </c>
      <c r="K124" t="s">
        <v>62897</v>
      </c>
      <c r="L124" t="s">
        <v>62898</v>
      </c>
      <c r="M124" t="s">
        <v>18024</v>
      </c>
      <c r="N124">
        <v>1989</v>
      </c>
      <c r="O124" t="s">
        <v>62899</v>
      </c>
      <c r="P124">
        <v>1</v>
      </c>
      <c r="Q124">
        <v>5</v>
      </c>
      <c r="R124">
        <v>1</v>
      </c>
      <c r="S124" t="s">
        <v>18077</v>
      </c>
      <c r="T124" t="s">
        <v>18048</v>
      </c>
      <c r="U124">
        <v>34859</v>
      </c>
      <c r="V124" t="s">
        <v>62900</v>
      </c>
      <c r="W124" t="s">
        <v>18025</v>
      </c>
    </row>
    <row r="125" spans="1:23" x14ac:dyDescent="0.35">
      <c r="A125" t="s">
        <v>143</v>
      </c>
      <c r="B125">
        <v>2000000</v>
      </c>
      <c r="C125" t="s">
        <v>18284</v>
      </c>
      <c r="D125" t="s">
        <v>55</v>
      </c>
      <c r="E125">
        <v>5750000</v>
      </c>
      <c r="F125" t="s">
        <v>18284</v>
      </c>
      <c r="G125">
        <v>1</v>
      </c>
      <c r="H125">
        <v>7</v>
      </c>
      <c r="I125" t="s">
        <v>32898</v>
      </c>
      <c r="J125" t="s">
        <v>28257</v>
      </c>
      <c r="K125" t="s">
        <v>32899</v>
      </c>
      <c r="L125" t="s">
        <v>32900</v>
      </c>
      <c r="M125" t="s">
        <v>20258</v>
      </c>
      <c r="N125">
        <v>211</v>
      </c>
      <c r="O125" t="s">
        <v>32901</v>
      </c>
      <c r="P125">
        <v>2</v>
      </c>
      <c r="Q125">
        <v>5</v>
      </c>
      <c r="R125">
        <v>2</v>
      </c>
      <c r="T125" t="s">
        <v>18026</v>
      </c>
      <c r="W125" t="s">
        <v>18025</v>
      </c>
    </row>
    <row r="126" spans="1:23" x14ac:dyDescent="0.35">
      <c r="A126" t="s">
        <v>144</v>
      </c>
      <c r="B126" t="s">
        <v>18284</v>
      </c>
      <c r="C126" t="s">
        <v>18284</v>
      </c>
      <c r="D126" t="s">
        <v>55</v>
      </c>
      <c r="E126">
        <v>2500000</v>
      </c>
      <c r="F126" t="s">
        <v>18284</v>
      </c>
      <c r="H126">
        <v>2</v>
      </c>
      <c r="I126" t="s">
        <v>31828</v>
      </c>
      <c r="J126" t="s">
        <v>19876</v>
      </c>
      <c r="K126" t="s">
        <v>25752</v>
      </c>
      <c r="L126" t="s">
        <v>31829</v>
      </c>
      <c r="M126" t="s">
        <v>18036</v>
      </c>
      <c r="N126">
        <v>21</v>
      </c>
      <c r="O126" t="s">
        <v>31830</v>
      </c>
      <c r="P126">
        <v>2</v>
      </c>
      <c r="Q126">
        <v>5</v>
      </c>
      <c r="R126">
        <v>2</v>
      </c>
      <c r="T126" t="s">
        <v>18026</v>
      </c>
      <c r="W126" t="s">
        <v>18025</v>
      </c>
    </row>
    <row r="127" spans="1:23" x14ac:dyDescent="0.35">
      <c r="A127" t="s">
        <v>145</v>
      </c>
      <c r="B127">
        <v>2500000</v>
      </c>
      <c r="C127" t="s">
        <v>18284</v>
      </c>
      <c r="D127" t="s">
        <v>103</v>
      </c>
      <c r="E127">
        <v>2500000</v>
      </c>
      <c r="F127" t="s">
        <v>18284</v>
      </c>
      <c r="H127">
        <v>11</v>
      </c>
      <c r="I127" t="s">
        <v>52952</v>
      </c>
      <c r="J127" t="s">
        <v>52953</v>
      </c>
      <c r="K127" t="s">
        <v>52954</v>
      </c>
      <c r="L127" t="s">
        <v>52955</v>
      </c>
      <c r="M127" t="s">
        <v>18285</v>
      </c>
      <c r="N127">
        <v>214</v>
      </c>
      <c r="O127" t="s">
        <v>52956</v>
      </c>
      <c r="Q127">
        <v>1</v>
      </c>
      <c r="R127">
        <v>2</v>
      </c>
      <c r="T127" t="s">
        <v>18026</v>
      </c>
      <c r="W127" t="s">
        <v>18025</v>
      </c>
    </row>
    <row r="128" spans="1:23" x14ac:dyDescent="0.35">
      <c r="A128" t="s">
        <v>146</v>
      </c>
      <c r="B128">
        <v>4100000</v>
      </c>
      <c r="C128" t="s">
        <v>18284</v>
      </c>
      <c r="D128" t="s">
        <v>21</v>
      </c>
      <c r="E128">
        <v>4100000</v>
      </c>
      <c r="F128" t="s">
        <v>18284</v>
      </c>
      <c r="G128">
        <v>1</v>
      </c>
      <c r="H128">
        <v>1</v>
      </c>
      <c r="I128" t="s">
        <v>45183</v>
      </c>
      <c r="J128" t="s">
        <v>45184</v>
      </c>
      <c r="K128" t="s">
        <v>45185</v>
      </c>
      <c r="L128" t="s">
        <v>45186</v>
      </c>
      <c r="M128" t="s">
        <v>18024</v>
      </c>
      <c r="N128">
        <v>214</v>
      </c>
      <c r="O128" t="s">
        <v>45187</v>
      </c>
      <c r="P128">
        <v>2</v>
      </c>
      <c r="Q128">
        <v>1</v>
      </c>
      <c r="R128">
        <v>2</v>
      </c>
      <c r="T128" t="s">
        <v>18026</v>
      </c>
      <c r="W128" t="s">
        <v>18025</v>
      </c>
    </row>
    <row r="129" spans="1:23" x14ac:dyDescent="0.35">
      <c r="A129" t="s">
        <v>147</v>
      </c>
      <c r="B129">
        <v>4800000</v>
      </c>
      <c r="C129" t="s">
        <v>18284</v>
      </c>
      <c r="D129" t="s">
        <v>21</v>
      </c>
      <c r="E129">
        <v>4800000</v>
      </c>
      <c r="F129" t="s">
        <v>18284</v>
      </c>
      <c r="H129">
        <v>2</v>
      </c>
      <c r="I129" t="s">
        <v>24045</v>
      </c>
      <c r="J129" t="s">
        <v>18489</v>
      </c>
      <c r="K129" t="s">
        <v>18490</v>
      </c>
      <c r="L129" t="s">
        <v>24046</v>
      </c>
      <c r="M129" t="s">
        <v>18024</v>
      </c>
      <c r="N129">
        <v>212</v>
      </c>
      <c r="O129" t="s">
        <v>24047</v>
      </c>
      <c r="P129">
        <v>1</v>
      </c>
      <c r="Q129">
        <v>5</v>
      </c>
      <c r="R129">
        <v>3</v>
      </c>
      <c r="T129" t="s">
        <v>18026</v>
      </c>
      <c r="W129" t="s">
        <v>18025</v>
      </c>
    </row>
    <row r="130" spans="1:23" x14ac:dyDescent="0.35">
      <c r="A130" t="s">
        <v>148</v>
      </c>
      <c r="B130">
        <v>45000000</v>
      </c>
      <c r="C130" t="s">
        <v>18284</v>
      </c>
      <c r="D130" t="s">
        <v>12</v>
      </c>
      <c r="E130">
        <v>114000001</v>
      </c>
      <c r="F130" t="s">
        <v>18284</v>
      </c>
      <c r="G130">
        <v>1</v>
      </c>
      <c r="H130">
        <v>1</v>
      </c>
      <c r="I130" t="s">
        <v>70232</v>
      </c>
      <c r="J130" t="s">
        <v>70233</v>
      </c>
      <c r="K130" t="s">
        <v>70234</v>
      </c>
      <c r="L130" t="s">
        <v>70235</v>
      </c>
      <c r="M130" t="s">
        <v>18024</v>
      </c>
      <c r="N130">
        <v>27</v>
      </c>
      <c r="O130" t="s">
        <v>70236</v>
      </c>
      <c r="P130">
        <v>2</v>
      </c>
      <c r="Q130">
        <v>1</v>
      </c>
      <c r="R130">
        <v>1</v>
      </c>
      <c r="T130" t="s">
        <v>18026</v>
      </c>
      <c r="W130" t="s">
        <v>18025</v>
      </c>
    </row>
    <row r="131" spans="1:23" x14ac:dyDescent="0.35">
      <c r="A131" t="s">
        <v>149</v>
      </c>
      <c r="B131">
        <v>100000000</v>
      </c>
      <c r="C131" t="s">
        <v>18284</v>
      </c>
      <c r="D131" t="s">
        <v>43</v>
      </c>
      <c r="E131">
        <v>100000000</v>
      </c>
      <c r="F131" t="s">
        <v>18284</v>
      </c>
      <c r="G131">
        <v>1</v>
      </c>
      <c r="H131">
        <v>1</v>
      </c>
      <c r="I131" t="s">
        <v>70629</v>
      </c>
      <c r="J131" t="s">
        <v>32093</v>
      </c>
      <c r="K131" t="s">
        <v>70630</v>
      </c>
      <c r="L131" t="s">
        <v>70631</v>
      </c>
      <c r="M131" t="s">
        <v>18024</v>
      </c>
      <c r="N131">
        <v>29</v>
      </c>
      <c r="O131" t="s">
        <v>70632</v>
      </c>
      <c r="P131">
        <v>2</v>
      </c>
      <c r="Q131">
        <v>1</v>
      </c>
      <c r="R131">
        <v>2</v>
      </c>
      <c r="T131" t="s">
        <v>18026</v>
      </c>
      <c r="W131" t="s">
        <v>18025</v>
      </c>
    </row>
    <row r="132" spans="1:23" x14ac:dyDescent="0.35">
      <c r="A132" t="s">
        <v>150</v>
      </c>
      <c r="B132">
        <v>995000</v>
      </c>
      <c r="C132" t="s">
        <v>18284</v>
      </c>
      <c r="D132" t="s">
        <v>103</v>
      </c>
      <c r="E132">
        <v>1265000</v>
      </c>
      <c r="F132" t="s">
        <v>18284</v>
      </c>
      <c r="H132">
        <v>6</v>
      </c>
      <c r="I132" t="s">
        <v>36588</v>
      </c>
      <c r="J132" t="s">
        <v>19857</v>
      </c>
      <c r="K132" t="s">
        <v>36589</v>
      </c>
      <c r="L132" t="s">
        <v>36590</v>
      </c>
      <c r="M132" t="s">
        <v>18285</v>
      </c>
      <c r="N132">
        <v>214</v>
      </c>
      <c r="O132" t="s">
        <v>36591</v>
      </c>
      <c r="P132">
        <v>1</v>
      </c>
      <c r="Q132">
        <v>5</v>
      </c>
      <c r="R132">
        <v>3</v>
      </c>
      <c r="S132" t="s">
        <v>18077</v>
      </c>
      <c r="T132" t="s">
        <v>18026</v>
      </c>
      <c r="W132" t="s">
        <v>18025</v>
      </c>
    </row>
    <row r="133" spans="1:23" x14ac:dyDescent="0.35">
      <c r="A133" t="s">
        <v>151</v>
      </c>
      <c r="B133" t="s">
        <v>18284</v>
      </c>
      <c r="C133" t="s">
        <v>18284</v>
      </c>
      <c r="D133" t="s">
        <v>12</v>
      </c>
      <c r="E133">
        <v>2500000</v>
      </c>
      <c r="F133" t="s">
        <v>18284</v>
      </c>
      <c r="H133">
        <v>7</v>
      </c>
      <c r="I133" t="s">
        <v>33672</v>
      </c>
      <c r="J133" t="s">
        <v>19857</v>
      </c>
      <c r="K133" t="s">
        <v>33673</v>
      </c>
      <c r="L133" t="s">
        <v>33674</v>
      </c>
      <c r="M133" t="s">
        <v>18036</v>
      </c>
      <c r="N133">
        <v>212</v>
      </c>
      <c r="O133" t="s">
        <v>33675</v>
      </c>
      <c r="P133">
        <v>2</v>
      </c>
      <c r="Q133">
        <v>5</v>
      </c>
      <c r="R133">
        <v>5</v>
      </c>
      <c r="T133" t="s">
        <v>18026</v>
      </c>
      <c r="W133" t="s">
        <v>18025</v>
      </c>
    </row>
    <row r="134" spans="1:23" x14ac:dyDescent="0.35">
      <c r="A134" t="s">
        <v>152</v>
      </c>
      <c r="B134">
        <v>15000000</v>
      </c>
      <c r="C134" t="s">
        <v>18284</v>
      </c>
      <c r="D134" t="s">
        <v>10</v>
      </c>
      <c r="E134">
        <v>20428197</v>
      </c>
      <c r="F134" t="s">
        <v>18284</v>
      </c>
      <c r="G134">
        <v>1</v>
      </c>
      <c r="H134">
        <v>2</v>
      </c>
      <c r="I134" t="s">
        <v>21184</v>
      </c>
      <c r="J134" t="s">
        <v>18138</v>
      </c>
      <c r="K134" t="s">
        <v>20411</v>
      </c>
      <c r="L134" t="s">
        <v>21185</v>
      </c>
      <c r="M134" t="s">
        <v>18024</v>
      </c>
      <c r="N134">
        <v>29</v>
      </c>
      <c r="O134" t="s">
        <v>21186</v>
      </c>
      <c r="P134">
        <v>2</v>
      </c>
      <c r="Q134">
        <v>5</v>
      </c>
      <c r="R134">
        <v>2</v>
      </c>
      <c r="T134" t="s">
        <v>18026</v>
      </c>
      <c r="W134" t="s">
        <v>18025</v>
      </c>
    </row>
    <row r="135" spans="1:23" x14ac:dyDescent="0.35">
      <c r="A135" t="s">
        <v>153</v>
      </c>
      <c r="B135">
        <v>7500000</v>
      </c>
      <c r="C135" t="s">
        <v>18284</v>
      </c>
      <c r="D135" t="s">
        <v>21</v>
      </c>
      <c r="E135">
        <v>10649999</v>
      </c>
      <c r="F135" t="s">
        <v>18284</v>
      </c>
      <c r="G135">
        <v>3</v>
      </c>
      <c r="H135">
        <v>6</v>
      </c>
      <c r="I135" t="s">
        <v>31742</v>
      </c>
      <c r="J135" t="s">
        <v>31743</v>
      </c>
      <c r="K135" t="s">
        <v>31744</v>
      </c>
      <c r="L135" t="s">
        <v>31745</v>
      </c>
      <c r="M135" t="s">
        <v>18024</v>
      </c>
      <c r="N135">
        <v>29</v>
      </c>
      <c r="O135" t="s">
        <v>31746</v>
      </c>
      <c r="P135">
        <v>3</v>
      </c>
      <c r="Q135">
        <v>5</v>
      </c>
      <c r="R135">
        <v>7</v>
      </c>
      <c r="T135" t="s">
        <v>18026</v>
      </c>
      <c r="W135" t="s">
        <v>18025</v>
      </c>
    </row>
    <row r="136" spans="1:23" x14ac:dyDescent="0.35">
      <c r="A136" t="s">
        <v>154</v>
      </c>
      <c r="B136">
        <v>4000000</v>
      </c>
      <c r="C136" t="s">
        <v>18284</v>
      </c>
      <c r="D136" t="s">
        <v>21</v>
      </c>
      <c r="E136">
        <v>5698313</v>
      </c>
      <c r="F136" t="s">
        <v>18284</v>
      </c>
      <c r="G136">
        <v>4</v>
      </c>
      <c r="H136">
        <v>5</v>
      </c>
      <c r="I136" t="s">
        <v>43777</v>
      </c>
      <c r="J136" t="s">
        <v>43778</v>
      </c>
      <c r="K136" t="s">
        <v>43779</v>
      </c>
      <c r="L136" t="s">
        <v>43780</v>
      </c>
      <c r="M136" t="s">
        <v>18024</v>
      </c>
      <c r="N136">
        <v>213</v>
      </c>
      <c r="O136" t="s">
        <v>43781</v>
      </c>
      <c r="P136">
        <v>2</v>
      </c>
      <c r="Q136">
        <v>1</v>
      </c>
      <c r="R136">
        <v>2</v>
      </c>
      <c r="T136" t="s">
        <v>18026</v>
      </c>
      <c r="W136" t="s">
        <v>18025</v>
      </c>
    </row>
    <row r="137" spans="1:23" x14ac:dyDescent="0.35">
      <c r="A137" t="s">
        <v>155</v>
      </c>
      <c r="B137">
        <v>17000000</v>
      </c>
      <c r="C137" t="s">
        <v>18284</v>
      </c>
      <c r="D137" t="s">
        <v>21</v>
      </c>
      <c r="E137">
        <v>17000000</v>
      </c>
      <c r="F137" t="s">
        <v>18284</v>
      </c>
      <c r="H137">
        <v>7</v>
      </c>
      <c r="I137" t="s">
        <v>60194</v>
      </c>
      <c r="J137" t="s">
        <v>60195</v>
      </c>
      <c r="K137" t="s">
        <v>60196</v>
      </c>
      <c r="L137" t="s">
        <v>60197</v>
      </c>
      <c r="M137" t="s">
        <v>29179</v>
      </c>
      <c r="N137">
        <v>216</v>
      </c>
      <c r="O137" t="s">
        <v>60198</v>
      </c>
      <c r="P137">
        <v>3</v>
      </c>
      <c r="Q137">
        <v>1</v>
      </c>
      <c r="R137">
        <v>1</v>
      </c>
      <c r="T137" t="s">
        <v>18026</v>
      </c>
      <c r="W137" t="s">
        <v>18025</v>
      </c>
    </row>
    <row r="138" spans="1:23" x14ac:dyDescent="0.35">
      <c r="A138" t="s">
        <v>156</v>
      </c>
      <c r="B138">
        <v>4400000000</v>
      </c>
      <c r="C138" t="s">
        <v>90202</v>
      </c>
      <c r="D138" t="s">
        <v>15</v>
      </c>
      <c r="E138">
        <v>162143788</v>
      </c>
      <c r="F138" t="s">
        <v>18284</v>
      </c>
      <c r="G138">
        <v>3</v>
      </c>
      <c r="H138">
        <v>4</v>
      </c>
      <c r="I138" t="s">
        <v>21919</v>
      </c>
      <c r="L138" t="s">
        <v>21920</v>
      </c>
      <c r="M138" t="s">
        <v>18024</v>
      </c>
      <c r="N138">
        <v>21</v>
      </c>
      <c r="O138" t="s">
        <v>21921</v>
      </c>
      <c r="P138">
        <v>1</v>
      </c>
      <c r="Q138">
        <v>5</v>
      </c>
      <c r="R138">
        <v>1</v>
      </c>
      <c r="T138" t="s">
        <v>18026</v>
      </c>
      <c r="W138" t="s">
        <v>18025</v>
      </c>
    </row>
    <row r="139" spans="1:23" x14ac:dyDescent="0.35">
      <c r="A139" t="s">
        <v>157</v>
      </c>
      <c r="B139">
        <v>2300000</v>
      </c>
      <c r="C139" t="s">
        <v>18284</v>
      </c>
      <c r="D139" t="s">
        <v>103</v>
      </c>
      <c r="E139">
        <v>2300000</v>
      </c>
      <c r="F139" t="s">
        <v>18284</v>
      </c>
      <c r="I139" t="s">
        <v>85244</v>
      </c>
      <c r="L139" t="s">
        <v>85245</v>
      </c>
      <c r="M139" t="s">
        <v>18284</v>
      </c>
      <c r="N139">
        <v>216</v>
      </c>
      <c r="O139" t="s">
        <v>85246</v>
      </c>
      <c r="R139">
        <v>1</v>
      </c>
      <c r="T139" t="s">
        <v>18026</v>
      </c>
      <c r="W139" t="s">
        <v>18025</v>
      </c>
    </row>
    <row r="140" spans="1:23" x14ac:dyDescent="0.35">
      <c r="A140" t="s">
        <v>158</v>
      </c>
      <c r="B140">
        <v>1100000</v>
      </c>
      <c r="C140" t="s">
        <v>18284</v>
      </c>
      <c r="D140" t="s">
        <v>103</v>
      </c>
      <c r="E140">
        <v>1100000</v>
      </c>
      <c r="F140" t="s">
        <v>18284</v>
      </c>
      <c r="H140">
        <v>5</v>
      </c>
      <c r="I140" t="s">
        <v>21922</v>
      </c>
      <c r="J140" t="s">
        <v>21923</v>
      </c>
      <c r="K140" t="s">
        <v>21924</v>
      </c>
      <c r="L140" t="s">
        <v>21925</v>
      </c>
      <c r="M140" t="s">
        <v>18024</v>
      </c>
      <c r="N140">
        <v>21</v>
      </c>
      <c r="O140" t="s">
        <v>21926</v>
      </c>
      <c r="P140">
        <v>2</v>
      </c>
      <c r="Q140">
        <v>5</v>
      </c>
      <c r="R140">
        <v>3</v>
      </c>
      <c r="T140" t="s">
        <v>18026</v>
      </c>
      <c r="W140" t="s">
        <v>18025</v>
      </c>
    </row>
    <row r="141" spans="1:23" x14ac:dyDescent="0.35">
      <c r="A141" t="s">
        <v>159</v>
      </c>
      <c r="B141">
        <v>250000</v>
      </c>
      <c r="C141" t="s">
        <v>90203</v>
      </c>
      <c r="D141" t="s">
        <v>103</v>
      </c>
      <c r="E141">
        <v>1612374</v>
      </c>
      <c r="F141" t="s">
        <v>18284</v>
      </c>
      <c r="G141">
        <v>1</v>
      </c>
      <c r="H141">
        <v>7</v>
      </c>
      <c r="I141" t="s">
        <v>34071</v>
      </c>
      <c r="J141" t="s">
        <v>18112</v>
      </c>
      <c r="K141" t="s">
        <v>34072</v>
      </c>
      <c r="L141" t="s">
        <v>34073</v>
      </c>
      <c r="M141" t="s">
        <v>18285</v>
      </c>
      <c r="N141">
        <v>213</v>
      </c>
      <c r="O141" t="s">
        <v>34074</v>
      </c>
      <c r="P141">
        <v>2</v>
      </c>
      <c r="Q141">
        <v>5</v>
      </c>
      <c r="R141">
        <v>1</v>
      </c>
      <c r="T141" t="s">
        <v>18026</v>
      </c>
      <c r="W141" t="s">
        <v>18025</v>
      </c>
    </row>
    <row r="142" spans="1:23" x14ac:dyDescent="0.35">
      <c r="A142" t="s">
        <v>160</v>
      </c>
      <c r="B142">
        <v>390000000</v>
      </c>
      <c r="C142" t="s">
        <v>90196</v>
      </c>
      <c r="D142" t="s">
        <v>35</v>
      </c>
      <c r="E142">
        <v>69360025</v>
      </c>
      <c r="F142" t="s">
        <v>18284</v>
      </c>
      <c r="G142">
        <v>2</v>
      </c>
      <c r="H142">
        <v>2</v>
      </c>
      <c r="I142" t="s">
        <v>76164</v>
      </c>
      <c r="J142" t="s">
        <v>18083</v>
      </c>
      <c r="K142" t="s">
        <v>76165</v>
      </c>
      <c r="L142" t="s">
        <v>76166</v>
      </c>
      <c r="M142" t="s">
        <v>18024</v>
      </c>
      <c r="N142">
        <v>214</v>
      </c>
      <c r="O142" t="s">
        <v>76167</v>
      </c>
      <c r="P142">
        <v>2</v>
      </c>
      <c r="R142">
        <v>2</v>
      </c>
      <c r="T142" t="s">
        <v>18026</v>
      </c>
      <c r="W142" t="s">
        <v>18025</v>
      </c>
    </row>
    <row r="143" spans="1:23" x14ac:dyDescent="0.35">
      <c r="A143" t="s">
        <v>161</v>
      </c>
      <c r="B143">
        <v>4000000</v>
      </c>
      <c r="C143" t="s">
        <v>18284</v>
      </c>
      <c r="D143" t="s">
        <v>21</v>
      </c>
      <c r="E143">
        <v>4500000</v>
      </c>
      <c r="F143" t="s">
        <v>18284</v>
      </c>
      <c r="H143">
        <v>4</v>
      </c>
      <c r="I143" t="s">
        <v>27370</v>
      </c>
      <c r="J143" t="s">
        <v>18252</v>
      </c>
      <c r="K143" t="s">
        <v>23487</v>
      </c>
      <c r="L143" t="s">
        <v>27371</v>
      </c>
      <c r="M143" t="s">
        <v>18024</v>
      </c>
      <c r="N143">
        <v>214</v>
      </c>
      <c r="O143" t="s">
        <v>27372</v>
      </c>
      <c r="P143">
        <v>1</v>
      </c>
      <c r="Q143">
        <v>5</v>
      </c>
      <c r="R143">
        <v>1</v>
      </c>
      <c r="S143" t="s">
        <v>18077</v>
      </c>
      <c r="T143" t="s">
        <v>18026</v>
      </c>
      <c r="W143" t="s">
        <v>18025</v>
      </c>
    </row>
    <row r="144" spans="1:23" x14ac:dyDescent="0.35">
      <c r="A144" t="s">
        <v>162</v>
      </c>
      <c r="B144">
        <v>34000000</v>
      </c>
      <c r="C144" t="s">
        <v>18284</v>
      </c>
      <c r="D144" t="s">
        <v>35</v>
      </c>
      <c r="E144">
        <v>35830000</v>
      </c>
      <c r="F144" t="s">
        <v>18284</v>
      </c>
      <c r="I144" t="s">
        <v>21187</v>
      </c>
      <c r="J144" t="s">
        <v>21188</v>
      </c>
      <c r="K144" t="s">
        <v>21189</v>
      </c>
      <c r="L144" t="s">
        <v>21190</v>
      </c>
      <c r="M144" t="s">
        <v>18024</v>
      </c>
      <c r="N144">
        <v>29</v>
      </c>
      <c r="O144" t="s">
        <v>21191</v>
      </c>
      <c r="P144">
        <v>1</v>
      </c>
      <c r="Q144">
        <v>5</v>
      </c>
      <c r="R144">
        <v>2</v>
      </c>
      <c r="T144" t="s">
        <v>18026</v>
      </c>
      <c r="W144" t="s">
        <v>18025</v>
      </c>
    </row>
    <row r="145" spans="1:23" x14ac:dyDescent="0.35">
      <c r="A145" t="s">
        <v>163</v>
      </c>
      <c r="B145">
        <v>2100000</v>
      </c>
      <c r="C145" t="s">
        <v>18284</v>
      </c>
      <c r="D145" t="s">
        <v>103</v>
      </c>
      <c r="E145">
        <v>2220000</v>
      </c>
      <c r="F145" t="s">
        <v>18284</v>
      </c>
      <c r="H145">
        <v>14</v>
      </c>
      <c r="I145" t="s">
        <v>21927</v>
      </c>
      <c r="J145" t="s">
        <v>21928</v>
      </c>
      <c r="K145" t="s">
        <v>21929</v>
      </c>
      <c r="L145" t="s">
        <v>90269</v>
      </c>
      <c r="M145" t="s">
        <v>20048</v>
      </c>
      <c r="N145">
        <v>21</v>
      </c>
      <c r="O145" t="s">
        <v>21930</v>
      </c>
      <c r="P145">
        <v>2</v>
      </c>
      <c r="Q145">
        <v>5</v>
      </c>
      <c r="R145">
        <v>2</v>
      </c>
      <c r="T145" t="s">
        <v>18026</v>
      </c>
      <c r="W145" t="s">
        <v>18025</v>
      </c>
    </row>
    <row r="146" spans="1:23" x14ac:dyDescent="0.35">
      <c r="A146" t="s">
        <v>164</v>
      </c>
      <c r="B146">
        <v>15000000</v>
      </c>
      <c r="C146" t="s">
        <v>18284</v>
      </c>
      <c r="D146" t="s">
        <v>21</v>
      </c>
      <c r="E146">
        <v>15000000</v>
      </c>
      <c r="F146" t="s">
        <v>18284</v>
      </c>
      <c r="H146">
        <v>2</v>
      </c>
      <c r="I146" t="s">
        <v>81132</v>
      </c>
      <c r="L146" t="s">
        <v>81133</v>
      </c>
      <c r="M146" t="s">
        <v>18284</v>
      </c>
      <c r="N146">
        <v>215</v>
      </c>
      <c r="O146" t="s">
        <v>81134</v>
      </c>
      <c r="R146">
        <v>1</v>
      </c>
      <c r="T146" t="s">
        <v>18026</v>
      </c>
      <c r="W146" t="s">
        <v>18025</v>
      </c>
    </row>
    <row r="147" spans="1:23" x14ac:dyDescent="0.35">
      <c r="A147" t="s">
        <v>165</v>
      </c>
      <c r="B147">
        <v>7000000</v>
      </c>
      <c r="C147" t="s">
        <v>18284</v>
      </c>
      <c r="D147" t="s">
        <v>43</v>
      </c>
      <c r="E147">
        <v>10800000</v>
      </c>
      <c r="F147" t="s">
        <v>18284</v>
      </c>
      <c r="H147">
        <v>1</v>
      </c>
      <c r="I147" t="s">
        <v>69147</v>
      </c>
      <c r="J147" t="s">
        <v>69148</v>
      </c>
      <c r="K147" t="s">
        <v>69149</v>
      </c>
      <c r="L147" t="s">
        <v>69150</v>
      </c>
      <c r="M147" t="s">
        <v>18024</v>
      </c>
      <c r="N147">
        <v>199</v>
      </c>
      <c r="O147" t="s">
        <v>69151</v>
      </c>
      <c r="P147">
        <v>1</v>
      </c>
      <c r="Q147">
        <v>1</v>
      </c>
      <c r="R147">
        <v>1</v>
      </c>
      <c r="T147" t="s">
        <v>18026</v>
      </c>
      <c r="W147" t="s">
        <v>18025</v>
      </c>
    </row>
    <row r="148" spans="1:23" x14ac:dyDescent="0.35">
      <c r="A148" t="s">
        <v>166</v>
      </c>
      <c r="B148" t="s">
        <v>18284</v>
      </c>
      <c r="C148" t="s">
        <v>18284</v>
      </c>
      <c r="D148" t="s">
        <v>103</v>
      </c>
      <c r="E148">
        <v>750000</v>
      </c>
      <c r="F148" t="s">
        <v>18284</v>
      </c>
      <c r="H148">
        <v>1</v>
      </c>
      <c r="I148" t="s">
        <v>25581</v>
      </c>
      <c r="J148" t="s">
        <v>25582</v>
      </c>
      <c r="K148" t="s">
        <v>25583</v>
      </c>
      <c r="L148" t="s">
        <v>25584</v>
      </c>
      <c r="M148" t="s">
        <v>18024</v>
      </c>
      <c r="N148">
        <v>213</v>
      </c>
      <c r="O148" t="s">
        <v>25585</v>
      </c>
      <c r="P148">
        <v>2</v>
      </c>
      <c r="Q148">
        <v>5</v>
      </c>
      <c r="R148">
        <v>1</v>
      </c>
      <c r="T148" t="s">
        <v>18026</v>
      </c>
      <c r="W148" t="s">
        <v>18025</v>
      </c>
    </row>
    <row r="149" spans="1:23" x14ac:dyDescent="0.35">
      <c r="A149" t="s">
        <v>167</v>
      </c>
      <c r="B149">
        <v>10000000</v>
      </c>
      <c r="C149" t="s">
        <v>18284</v>
      </c>
      <c r="D149" t="s">
        <v>17</v>
      </c>
      <c r="E149">
        <v>25670000</v>
      </c>
      <c r="F149" t="s">
        <v>18284</v>
      </c>
      <c r="G149">
        <v>2</v>
      </c>
      <c r="H149">
        <v>3</v>
      </c>
      <c r="I149" t="s">
        <v>72181</v>
      </c>
      <c r="J149" t="s">
        <v>19051</v>
      </c>
      <c r="K149" t="s">
        <v>72182</v>
      </c>
      <c r="L149" t="s">
        <v>72183</v>
      </c>
      <c r="M149" t="s">
        <v>30163</v>
      </c>
      <c r="N149">
        <v>28</v>
      </c>
      <c r="O149" t="s">
        <v>72184</v>
      </c>
      <c r="P149">
        <v>4</v>
      </c>
      <c r="Q149">
        <v>1</v>
      </c>
      <c r="R149">
        <v>3</v>
      </c>
      <c r="T149" t="s">
        <v>18026</v>
      </c>
      <c r="W149" t="s">
        <v>18025</v>
      </c>
    </row>
    <row r="150" spans="1:23" x14ac:dyDescent="0.35">
      <c r="A150" t="s">
        <v>168</v>
      </c>
      <c r="B150" t="s">
        <v>18284</v>
      </c>
      <c r="C150" t="s">
        <v>18284</v>
      </c>
      <c r="D150" t="s">
        <v>103</v>
      </c>
      <c r="E150">
        <v>2000000</v>
      </c>
      <c r="F150" t="s">
        <v>18284</v>
      </c>
      <c r="G150">
        <v>3</v>
      </c>
      <c r="H150">
        <v>10</v>
      </c>
      <c r="I150" t="s">
        <v>43782</v>
      </c>
      <c r="J150" t="s">
        <v>43783</v>
      </c>
      <c r="K150" t="s">
        <v>43784</v>
      </c>
      <c r="L150" t="s">
        <v>43785</v>
      </c>
      <c r="M150" t="s">
        <v>19282</v>
      </c>
      <c r="N150">
        <v>213</v>
      </c>
      <c r="O150" t="s">
        <v>43786</v>
      </c>
      <c r="P150">
        <v>2</v>
      </c>
      <c r="Q150">
        <v>1</v>
      </c>
      <c r="R150">
        <v>3</v>
      </c>
      <c r="T150" t="s">
        <v>18026</v>
      </c>
      <c r="W150" t="s">
        <v>18025</v>
      </c>
    </row>
    <row r="151" spans="1:23" x14ac:dyDescent="0.35">
      <c r="A151" t="s">
        <v>169</v>
      </c>
      <c r="B151">
        <v>28000000</v>
      </c>
      <c r="C151" t="s">
        <v>18284</v>
      </c>
      <c r="D151" t="s">
        <v>35</v>
      </c>
      <c r="E151">
        <v>30000000</v>
      </c>
      <c r="F151" t="s">
        <v>18284</v>
      </c>
      <c r="G151">
        <v>1</v>
      </c>
      <c r="H151">
        <v>7</v>
      </c>
      <c r="I151" t="s">
        <v>74732</v>
      </c>
      <c r="J151" t="s">
        <v>18183</v>
      </c>
      <c r="K151" t="s">
        <v>74733</v>
      </c>
      <c r="L151" t="s">
        <v>74734</v>
      </c>
      <c r="M151" t="s">
        <v>20096</v>
      </c>
      <c r="N151">
        <v>21</v>
      </c>
      <c r="O151" t="s">
        <v>74735</v>
      </c>
      <c r="R151">
        <v>2</v>
      </c>
      <c r="T151" t="s">
        <v>18026</v>
      </c>
      <c r="W151" t="s">
        <v>18025</v>
      </c>
    </row>
    <row r="152" spans="1:23" x14ac:dyDescent="0.35">
      <c r="A152" t="s">
        <v>170</v>
      </c>
      <c r="B152" t="s">
        <v>18284</v>
      </c>
      <c r="C152" t="s">
        <v>18284</v>
      </c>
      <c r="D152" t="s">
        <v>21</v>
      </c>
      <c r="E152">
        <v>5229072</v>
      </c>
      <c r="F152" t="s">
        <v>18284</v>
      </c>
      <c r="G152">
        <v>2</v>
      </c>
      <c r="H152">
        <v>3</v>
      </c>
      <c r="I152" t="s">
        <v>72261</v>
      </c>
      <c r="J152" t="s">
        <v>25605</v>
      </c>
      <c r="K152" t="s">
        <v>72262</v>
      </c>
      <c r="L152" t="s">
        <v>90270</v>
      </c>
      <c r="M152" t="s">
        <v>18024</v>
      </c>
      <c r="N152">
        <v>29</v>
      </c>
      <c r="O152" t="s">
        <v>72263</v>
      </c>
      <c r="P152">
        <v>2</v>
      </c>
      <c r="Q152">
        <v>1</v>
      </c>
      <c r="R152">
        <v>8</v>
      </c>
      <c r="S152" t="s">
        <v>18517</v>
      </c>
      <c r="T152" t="s">
        <v>18026</v>
      </c>
      <c r="W152" t="s">
        <v>18025</v>
      </c>
    </row>
    <row r="153" spans="1:23" x14ac:dyDescent="0.35">
      <c r="A153" t="s">
        <v>171</v>
      </c>
      <c r="B153">
        <v>3190000</v>
      </c>
      <c r="C153" t="s">
        <v>18284</v>
      </c>
      <c r="D153" t="s">
        <v>21</v>
      </c>
      <c r="E153">
        <v>3190000</v>
      </c>
      <c r="F153" t="s">
        <v>18284</v>
      </c>
      <c r="G153">
        <v>1</v>
      </c>
      <c r="H153">
        <v>4</v>
      </c>
      <c r="I153" t="s">
        <v>47247</v>
      </c>
      <c r="J153" t="s">
        <v>18808</v>
      </c>
      <c r="K153" t="s">
        <v>47248</v>
      </c>
      <c r="L153" t="s">
        <v>47249</v>
      </c>
      <c r="M153" t="s">
        <v>18090</v>
      </c>
      <c r="N153">
        <v>215</v>
      </c>
      <c r="O153" t="s">
        <v>47250</v>
      </c>
      <c r="P153">
        <v>1</v>
      </c>
      <c r="Q153">
        <v>1</v>
      </c>
      <c r="R153">
        <v>2</v>
      </c>
      <c r="T153" t="s">
        <v>18026</v>
      </c>
      <c r="W153" t="s">
        <v>18025</v>
      </c>
    </row>
    <row r="154" spans="1:23" x14ac:dyDescent="0.35">
      <c r="A154" t="s">
        <v>172</v>
      </c>
      <c r="B154">
        <v>4000000</v>
      </c>
      <c r="C154" t="s">
        <v>18284</v>
      </c>
      <c r="D154" t="s">
        <v>21</v>
      </c>
      <c r="E154">
        <v>4350000</v>
      </c>
      <c r="F154" t="s">
        <v>18284</v>
      </c>
      <c r="G154">
        <v>1</v>
      </c>
      <c r="H154">
        <v>2</v>
      </c>
      <c r="I154" t="s">
        <v>65107</v>
      </c>
      <c r="J154" t="s">
        <v>27604</v>
      </c>
      <c r="K154" t="s">
        <v>65108</v>
      </c>
      <c r="L154" t="s">
        <v>65109</v>
      </c>
      <c r="M154" t="s">
        <v>18342</v>
      </c>
      <c r="N154">
        <v>214</v>
      </c>
      <c r="O154" t="s">
        <v>65110</v>
      </c>
      <c r="P154">
        <v>1</v>
      </c>
      <c r="Q154">
        <v>25</v>
      </c>
      <c r="R154">
        <v>1</v>
      </c>
      <c r="T154" t="s">
        <v>18026</v>
      </c>
      <c r="W154" t="s">
        <v>18025</v>
      </c>
    </row>
    <row r="155" spans="1:23" x14ac:dyDescent="0.35">
      <c r="A155" t="s">
        <v>173</v>
      </c>
      <c r="B155">
        <v>100000000</v>
      </c>
      <c r="C155" t="s">
        <v>90204</v>
      </c>
      <c r="D155" t="s">
        <v>12</v>
      </c>
      <c r="E155">
        <v>100000000</v>
      </c>
      <c r="F155" t="s">
        <v>90205</v>
      </c>
      <c r="G155">
        <v>1</v>
      </c>
      <c r="H155">
        <v>1</v>
      </c>
      <c r="I155" t="s">
        <v>51525</v>
      </c>
      <c r="J155" t="s">
        <v>19051</v>
      </c>
      <c r="K155" t="s">
        <v>51526</v>
      </c>
      <c r="L155" t="s">
        <v>51527</v>
      </c>
      <c r="M155" t="s">
        <v>18024</v>
      </c>
      <c r="N155">
        <v>213</v>
      </c>
      <c r="O155" t="s">
        <v>51528</v>
      </c>
      <c r="P155">
        <v>2</v>
      </c>
      <c r="Q155">
        <v>1</v>
      </c>
      <c r="R155">
        <v>1</v>
      </c>
      <c r="T155" t="s">
        <v>18026</v>
      </c>
      <c r="W155" t="s">
        <v>18025</v>
      </c>
    </row>
    <row r="156" spans="1:23" x14ac:dyDescent="0.35">
      <c r="A156" t="s">
        <v>174</v>
      </c>
      <c r="B156">
        <v>2200000</v>
      </c>
      <c r="C156" t="s">
        <v>18284</v>
      </c>
      <c r="D156" t="s">
        <v>12</v>
      </c>
      <c r="E156">
        <v>12500000</v>
      </c>
      <c r="F156" t="s">
        <v>18284</v>
      </c>
      <c r="I156" t="s">
        <v>66230</v>
      </c>
      <c r="J156" t="s">
        <v>66231</v>
      </c>
      <c r="K156" t="s">
        <v>66232</v>
      </c>
      <c r="L156" t="s">
        <v>66233</v>
      </c>
      <c r="M156" t="s">
        <v>18398</v>
      </c>
      <c r="N156">
        <v>214</v>
      </c>
      <c r="O156" t="s">
        <v>66234</v>
      </c>
      <c r="P156">
        <v>7</v>
      </c>
      <c r="Q156">
        <v>25</v>
      </c>
      <c r="R156">
        <v>3</v>
      </c>
      <c r="S156" t="s">
        <v>18077</v>
      </c>
      <c r="T156" t="s">
        <v>18026</v>
      </c>
      <c r="W156" t="s">
        <v>18025</v>
      </c>
    </row>
    <row r="157" spans="1:23" x14ac:dyDescent="0.35">
      <c r="A157" t="s">
        <v>175</v>
      </c>
      <c r="B157">
        <v>9250000</v>
      </c>
      <c r="C157" t="s">
        <v>18284</v>
      </c>
      <c r="D157" t="s">
        <v>21</v>
      </c>
      <c r="E157">
        <v>9250000</v>
      </c>
      <c r="F157" t="s">
        <v>18284</v>
      </c>
      <c r="G157">
        <v>1</v>
      </c>
      <c r="H157">
        <v>4</v>
      </c>
      <c r="I157" t="s">
        <v>27373</v>
      </c>
      <c r="J157" t="s">
        <v>20942</v>
      </c>
      <c r="K157" t="s">
        <v>27374</v>
      </c>
      <c r="L157" t="s">
        <v>27375</v>
      </c>
      <c r="M157" t="s">
        <v>18090</v>
      </c>
      <c r="N157">
        <v>214</v>
      </c>
      <c r="O157" t="s">
        <v>27376</v>
      </c>
      <c r="P157">
        <v>1</v>
      </c>
      <c r="Q157">
        <v>5</v>
      </c>
      <c r="R157">
        <v>2</v>
      </c>
      <c r="T157" t="s">
        <v>18026</v>
      </c>
      <c r="W157" t="s">
        <v>18025</v>
      </c>
    </row>
    <row r="158" spans="1:23" x14ac:dyDescent="0.35">
      <c r="A158" t="s">
        <v>176</v>
      </c>
      <c r="B158">
        <v>8500000</v>
      </c>
      <c r="C158" t="s">
        <v>18284</v>
      </c>
      <c r="D158" t="s">
        <v>43</v>
      </c>
      <c r="E158">
        <v>8500000</v>
      </c>
      <c r="F158" t="s">
        <v>18284</v>
      </c>
      <c r="I158" t="s">
        <v>62745</v>
      </c>
      <c r="J158" t="s">
        <v>18995</v>
      </c>
      <c r="K158" t="s">
        <v>62746</v>
      </c>
      <c r="L158" t="s">
        <v>62747</v>
      </c>
      <c r="M158" t="s">
        <v>18024</v>
      </c>
      <c r="N158">
        <v>1942</v>
      </c>
      <c r="O158" t="s">
        <v>62748</v>
      </c>
      <c r="Q158">
        <v>5</v>
      </c>
      <c r="R158">
        <v>1</v>
      </c>
      <c r="S158" t="s">
        <v>18151</v>
      </c>
      <c r="T158" t="s">
        <v>18048</v>
      </c>
      <c r="U158">
        <v>31939</v>
      </c>
      <c r="V158" t="s">
        <v>62749</v>
      </c>
      <c r="W158" t="s">
        <v>18025</v>
      </c>
    </row>
    <row r="159" spans="1:23" x14ac:dyDescent="0.35">
      <c r="A159" t="s">
        <v>177</v>
      </c>
      <c r="B159">
        <v>1500000</v>
      </c>
      <c r="C159" t="s">
        <v>18284</v>
      </c>
      <c r="D159" t="s">
        <v>103</v>
      </c>
      <c r="E159">
        <v>1500000</v>
      </c>
      <c r="F159" t="s">
        <v>18284</v>
      </c>
      <c r="I159" t="s">
        <v>55154</v>
      </c>
      <c r="J159" t="s">
        <v>55155</v>
      </c>
      <c r="K159" t="s">
        <v>55156</v>
      </c>
      <c r="L159" t="s">
        <v>55157</v>
      </c>
      <c r="M159" t="s">
        <v>18024</v>
      </c>
      <c r="N159">
        <v>215</v>
      </c>
      <c r="O159" t="s">
        <v>55158</v>
      </c>
      <c r="P159">
        <v>4</v>
      </c>
      <c r="Q159">
        <v>1</v>
      </c>
      <c r="R159">
        <v>2</v>
      </c>
      <c r="T159" t="s">
        <v>18026</v>
      </c>
      <c r="W159" t="s">
        <v>18025</v>
      </c>
    </row>
    <row r="160" spans="1:23" x14ac:dyDescent="0.35">
      <c r="A160" t="s">
        <v>178</v>
      </c>
      <c r="B160">
        <v>1000000</v>
      </c>
      <c r="C160" t="s">
        <v>18284</v>
      </c>
      <c r="D160" t="s">
        <v>103</v>
      </c>
      <c r="E160">
        <v>1000000</v>
      </c>
      <c r="F160" t="s">
        <v>18284</v>
      </c>
      <c r="G160">
        <v>1</v>
      </c>
      <c r="H160">
        <v>1</v>
      </c>
      <c r="I160" t="s">
        <v>57301</v>
      </c>
      <c r="J160" t="s">
        <v>57302</v>
      </c>
      <c r="K160" t="s">
        <v>57303</v>
      </c>
      <c r="L160" t="s">
        <v>57304</v>
      </c>
      <c r="M160" t="s">
        <v>18024</v>
      </c>
      <c r="N160">
        <v>215</v>
      </c>
      <c r="O160" t="s">
        <v>57305</v>
      </c>
      <c r="P160">
        <v>1</v>
      </c>
      <c r="Q160">
        <v>1</v>
      </c>
      <c r="R160">
        <v>2</v>
      </c>
      <c r="T160" t="s">
        <v>18026</v>
      </c>
      <c r="W160" t="s">
        <v>18025</v>
      </c>
    </row>
    <row r="161" spans="1:23" x14ac:dyDescent="0.35">
      <c r="A161" t="s">
        <v>179</v>
      </c>
      <c r="B161">
        <v>2000000</v>
      </c>
      <c r="C161" t="s">
        <v>18284</v>
      </c>
      <c r="D161" t="s">
        <v>12</v>
      </c>
      <c r="E161">
        <v>5819000</v>
      </c>
      <c r="F161" t="s">
        <v>18284</v>
      </c>
      <c r="G161">
        <v>1</v>
      </c>
      <c r="H161">
        <v>1</v>
      </c>
      <c r="I161" t="s">
        <v>22866</v>
      </c>
      <c r="L161" t="s">
        <v>22867</v>
      </c>
      <c r="M161" t="s">
        <v>18278</v>
      </c>
      <c r="N161">
        <v>211</v>
      </c>
      <c r="O161" t="s">
        <v>22868</v>
      </c>
      <c r="P161">
        <v>3</v>
      </c>
      <c r="Q161">
        <v>5</v>
      </c>
      <c r="R161">
        <v>2</v>
      </c>
      <c r="T161" t="s">
        <v>18026</v>
      </c>
      <c r="W161" t="s">
        <v>18025</v>
      </c>
    </row>
    <row r="162" spans="1:23" x14ac:dyDescent="0.35">
      <c r="A162" t="s">
        <v>180</v>
      </c>
      <c r="B162">
        <v>3100000</v>
      </c>
      <c r="C162" t="s">
        <v>18284</v>
      </c>
      <c r="D162" t="s">
        <v>35</v>
      </c>
      <c r="E162">
        <v>6559148</v>
      </c>
      <c r="F162" t="s">
        <v>18284</v>
      </c>
      <c r="H162">
        <v>4</v>
      </c>
      <c r="I162" t="s">
        <v>74465</v>
      </c>
      <c r="J162" t="s">
        <v>18056</v>
      </c>
      <c r="K162" t="s">
        <v>74466</v>
      </c>
      <c r="L162" t="s">
        <v>74467</v>
      </c>
      <c r="M162" t="s">
        <v>18024</v>
      </c>
      <c r="N162">
        <v>28</v>
      </c>
      <c r="O162" t="s">
        <v>74468</v>
      </c>
      <c r="R162">
        <v>1</v>
      </c>
      <c r="T162" t="s">
        <v>18026</v>
      </c>
      <c r="W162" t="s">
        <v>18025</v>
      </c>
    </row>
    <row r="163" spans="1:23" x14ac:dyDescent="0.35">
      <c r="A163" t="s">
        <v>181</v>
      </c>
      <c r="B163">
        <v>2000000</v>
      </c>
      <c r="C163" t="s">
        <v>18284</v>
      </c>
      <c r="D163" t="s">
        <v>55</v>
      </c>
      <c r="E163">
        <v>2000000</v>
      </c>
      <c r="F163" t="s">
        <v>18284</v>
      </c>
      <c r="H163">
        <v>3</v>
      </c>
      <c r="I163" t="s">
        <v>54421</v>
      </c>
      <c r="J163" t="s">
        <v>54422</v>
      </c>
      <c r="K163" t="s">
        <v>54423</v>
      </c>
      <c r="L163" t="s">
        <v>54424</v>
      </c>
      <c r="M163" t="s">
        <v>18024</v>
      </c>
      <c r="N163">
        <v>214</v>
      </c>
      <c r="O163" t="s">
        <v>54425</v>
      </c>
      <c r="P163">
        <v>2</v>
      </c>
      <c r="Q163">
        <v>1</v>
      </c>
      <c r="R163">
        <v>2</v>
      </c>
      <c r="T163" t="s">
        <v>18026</v>
      </c>
      <c r="W163" t="s">
        <v>18025</v>
      </c>
    </row>
    <row r="164" spans="1:23" x14ac:dyDescent="0.35">
      <c r="A164" t="s">
        <v>182</v>
      </c>
      <c r="B164">
        <v>1499950</v>
      </c>
      <c r="C164" t="s">
        <v>18284</v>
      </c>
      <c r="D164" t="s">
        <v>12</v>
      </c>
      <c r="E164">
        <v>1499950</v>
      </c>
      <c r="F164" t="s">
        <v>18284</v>
      </c>
      <c r="G164">
        <v>1</v>
      </c>
      <c r="H164">
        <v>1</v>
      </c>
      <c r="I164" t="s">
        <v>40310</v>
      </c>
      <c r="J164" t="s">
        <v>18808</v>
      </c>
      <c r="K164" t="s">
        <v>39953</v>
      </c>
      <c r="L164" t="s">
        <v>40311</v>
      </c>
      <c r="M164" t="s">
        <v>18129</v>
      </c>
      <c r="N164">
        <v>215</v>
      </c>
      <c r="O164" t="s">
        <v>40312</v>
      </c>
      <c r="P164">
        <v>5</v>
      </c>
      <c r="Q164">
        <v>5</v>
      </c>
      <c r="R164">
        <v>1</v>
      </c>
      <c r="T164" t="s">
        <v>18026</v>
      </c>
      <c r="W164" t="s">
        <v>18025</v>
      </c>
    </row>
    <row r="165" spans="1:23" x14ac:dyDescent="0.35">
      <c r="A165" t="s">
        <v>183</v>
      </c>
      <c r="B165">
        <v>2500000</v>
      </c>
      <c r="C165" t="s">
        <v>18284</v>
      </c>
      <c r="D165" t="s">
        <v>103</v>
      </c>
      <c r="E165">
        <v>2500000</v>
      </c>
      <c r="F165" t="s">
        <v>18284</v>
      </c>
      <c r="H165">
        <v>4</v>
      </c>
      <c r="I165" t="s">
        <v>76168</v>
      </c>
      <c r="J165" t="s">
        <v>76169</v>
      </c>
      <c r="K165" t="s">
        <v>76170</v>
      </c>
      <c r="L165" t="s">
        <v>76171</v>
      </c>
      <c r="M165" t="s">
        <v>18024</v>
      </c>
      <c r="N165">
        <v>214</v>
      </c>
      <c r="R165">
        <v>1</v>
      </c>
      <c r="T165" t="s">
        <v>18026</v>
      </c>
      <c r="W165" t="s">
        <v>18025</v>
      </c>
    </row>
    <row r="166" spans="1:23" x14ac:dyDescent="0.35">
      <c r="A166" t="s">
        <v>184</v>
      </c>
      <c r="B166" t="s">
        <v>18284</v>
      </c>
      <c r="C166" t="s">
        <v>18284</v>
      </c>
      <c r="D166" t="s">
        <v>185</v>
      </c>
      <c r="E166">
        <v>3750000</v>
      </c>
      <c r="F166" t="s">
        <v>18284</v>
      </c>
      <c r="G166">
        <v>1</v>
      </c>
      <c r="H166">
        <v>3</v>
      </c>
      <c r="I166" t="s">
        <v>70633</v>
      </c>
      <c r="J166" t="s">
        <v>30098</v>
      </c>
      <c r="K166" t="s">
        <v>30099</v>
      </c>
      <c r="L166" t="s">
        <v>70634</v>
      </c>
      <c r="M166" t="s">
        <v>22437</v>
      </c>
      <c r="N166">
        <v>29</v>
      </c>
      <c r="O166" t="s">
        <v>70635</v>
      </c>
      <c r="P166">
        <v>1</v>
      </c>
      <c r="Q166">
        <v>1</v>
      </c>
      <c r="R166">
        <v>2</v>
      </c>
      <c r="T166" t="s">
        <v>18026</v>
      </c>
      <c r="W166" t="s">
        <v>18025</v>
      </c>
    </row>
    <row r="167" spans="1:23" x14ac:dyDescent="0.35">
      <c r="A167" t="s">
        <v>186</v>
      </c>
      <c r="B167">
        <v>2200000</v>
      </c>
      <c r="C167" t="s">
        <v>18284</v>
      </c>
      <c r="D167" t="s">
        <v>103</v>
      </c>
      <c r="E167">
        <v>2200000</v>
      </c>
      <c r="F167" t="s">
        <v>18284</v>
      </c>
      <c r="G167">
        <v>1</v>
      </c>
      <c r="H167">
        <v>7</v>
      </c>
      <c r="I167" t="s">
        <v>55872</v>
      </c>
      <c r="J167" t="s">
        <v>33511</v>
      </c>
      <c r="K167" t="s">
        <v>39542</v>
      </c>
      <c r="L167" t="s">
        <v>55873</v>
      </c>
      <c r="M167" t="s">
        <v>18024</v>
      </c>
      <c r="N167">
        <v>215</v>
      </c>
      <c r="O167" t="s">
        <v>55874</v>
      </c>
      <c r="P167">
        <v>1</v>
      </c>
      <c r="Q167">
        <v>1</v>
      </c>
      <c r="R167">
        <v>1</v>
      </c>
      <c r="T167" t="s">
        <v>18026</v>
      </c>
      <c r="W167" t="s">
        <v>18025</v>
      </c>
    </row>
    <row r="168" spans="1:23" x14ac:dyDescent="0.35">
      <c r="A168" t="s">
        <v>187</v>
      </c>
      <c r="B168">
        <v>25000000</v>
      </c>
      <c r="C168" t="s">
        <v>18284</v>
      </c>
      <c r="D168" t="s">
        <v>15</v>
      </c>
      <c r="E168">
        <v>118092700</v>
      </c>
      <c r="F168" t="s">
        <v>18284</v>
      </c>
      <c r="I168" t="s">
        <v>40919</v>
      </c>
      <c r="J168" t="s">
        <v>18083</v>
      </c>
      <c r="K168" t="s">
        <v>40920</v>
      </c>
      <c r="L168" t="s">
        <v>40921</v>
      </c>
      <c r="M168" t="s">
        <v>18030</v>
      </c>
      <c r="N168">
        <v>2</v>
      </c>
      <c r="O168" t="s">
        <v>40922</v>
      </c>
      <c r="P168">
        <v>2</v>
      </c>
      <c r="Q168">
        <v>1</v>
      </c>
      <c r="R168">
        <v>1</v>
      </c>
      <c r="T168" t="s">
        <v>18026</v>
      </c>
      <c r="W168" t="s">
        <v>18025</v>
      </c>
    </row>
    <row r="169" spans="1:23" x14ac:dyDescent="0.35">
      <c r="A169" t="s">
        <v>188</v>
      </c>
      <c r="B169">
        <v>2000000</v>
      </c>
      <c r="C169" t="s">
        <v>18284</v>
      </c>
      <c r="D169" t="s">
        <v>103</v>
      </c>
      <c r="E169">
        <v>2322186</v>
      </c>
      <c r="F169" t="s">
        <v>18284</v>
      </c>
      <c r="H169">
        <v>9</v>
      </c>
      <c r="I169" t="s">
        <v>34430</v>
      </c>
      <c r="J169" t="s">
        <v>34431</v>
      </c>
      <c r="K169" t="s">
        <v>34432</v>
      </c>
      <c r="L169" t="s">
        <v>34433</v>
      </c>
      <c r="M169" t="s">
        <v>18129</v>
      </c>
      <c r="N169">
        <v>213</v>
      </c>
      <c r="O169" t="s">
        <v>34434</v>
      </c>
      <c r="P169">
        <v>2</v>
      </c>
      <c r="Q169">
        <v>5</v>
      </c>
      <c r="R169">
        <v>2</v>
      </c>
      <c r="T169" t="s">
        <v>18026</v>
      </c>
      <c r="W169" t="s">
        <v>18025</v>
      </c>
    </row>
    <row r="170" spans="1:23" x14ac:dyDescent="0.35">
      <c r="A170" t="s">
        <v>189</v>
      </c>
      <c r="B170">
        <v>3100000</v>
      </c>
      <c r="C170" t="s">
        <v>90203</v>
      </c>
      <c r="D170" t="s">
        <v>103</v>
      </c>
      <c r="E170">
        <v>2203805</v>
      </c>
      <c r="F170" t="s">
        <v>18284</v>
      </c>
      <c r="G170">
        <v>1</v>
      </c>
      <c r="H170">
        <v>7</v>
      </c>
      <c r="I170" t="s">
        <v>27377</v>
      </c>
      <c r="J170" t="s">
        <v>18246</v>
      </c>
      <c r="K170" t="s">
        <v>27378</v>
      </c>
      <c r="L170" t="s">
        <v>27379</v>
      </c>
      <c r="M170" t="s">
        <v>18600</v>
      </c>
      <c r="N170">
        <v>214</v>
      </c>
      <c r="O170" t="s">
        <v>27380</v>
      </c>
      <c r="P170">
        <v>3</v>
      </c>
      <c r="Q170">
        <v>5</v>
      </c>
      <c r="R170">
        <v>2</v>
      </c>
      <c r="T170" t="s">
        <v>18026</v>
      </c>
      <c r="W170" t="s">
        <v>18025</v>
      </c>
    </row>
    <row r="171" spans="1:23" x14ac:dyDescent="0.35">
      <c r="A171" t="s">
        <v>190</v>
      </c>
      <c r="B171" t="s">
        <v>18284</v>
      </c>
      <c r="C171" t="s">
        <v>18284</v>
      </c>
      <c r="D171" t="s">
        <v>43</v>
      </c>
      <c r="E171">
        <v>6950000</v>
      </c>
      <c r="F171" t="s">
        <v>18284</v>
      </c>
      <c r="G171">
        <v>1</v>
      </c>
      <c r="H171">
        <v>8</v>
      </c>
      <c r="I171" t="s">
        <v>31409</v>
      </c>
      <c r="J171" t="s">
        <v>31410</v>
      </c>
      <c r="K171" t="s">
        <v>31411</v>
      </c>
      <c r="L171" t="s">
        <v>31412</v>
      </c>
      <c r="M171" t="s">
        <v>18024</v>
      </c>
      <c r="N171">
        <v>27</v>
      </c>
      <c r="O171" t="s">
        <v>31413</v>
      </c>
      <c r="P171">
        <v>3</v>
      </c>
      <c r="Q171">
        <v>5</v>
      </c>
      <c r="R171">
        <v>5</v>
      </c>
      <c r="S171" t="s">
        <v>18077</v>
      </c>
      <c r="T171" t="s">
        <v>18026</v>
      </c>
      <c r="W171" t="s">
        <v>18025</v>
      </c>
    </row>
    <row r="172" spans="1:23" x14ac:dyDescent="0.35">
      <c r="A172" t="s">
        <v>191</v>
      </c>
      <c r="B172">
        <v>10000000</v>
      </c>
      <c r="C172" t="s">
        <v>18284</v>
      </c>
      <c r="D172" t="s">
        <v>90</v>
      </c>
      <c r="E172">
        <v>79492827</v>
      </c>
      <c r="F172" t="s">
        <v>18284</v>
      </c>
      <c r="G172">
        <v>5</v>
      </c>
      <c r="H172">
        <v>10</v>
      </c>
      <c r="I172" t="s">
        <v>18778</v>
      </c>
      <c r="J172" t="s">
        <v>18083</v>
      </c>
      <c r="K172" t="s">
        <v>18779</v>
      </c>
      <c r="L172" t="s">
        <v>18780</v>
      </c>
      <c r="M172" t="s">
        <v>18129</v>
      </c>
      <c r="N172">
        <v>2</v>
      </c>
      <c r="O172" t="s">
        <v>18781</v>
      </c>
      <c r="P172">
        <v>2</v>
      </c>
      <c r="Q172">
        <v>5</v>
      </c>
      <c r="R172">
        <v>1</v>
      </c>
      <c r="T172" t="s">
        <v>18026</v>
      </c>
      <c r="W172" t="s">
        <v>18025</v>
      </c>
    </row>
    <row r="173" spans="1:23" x14ac:dyDescent="0.35">
      <c r="A173" t="s">
        <v>192</v>
      </c>
      <c r="B173">
        <v>250000000</v>
      </c>
      <c r="C173" t="s">
        <v>18284</v>
      </c>
      <c r="D173" t="s">
        <v>43</v>
      </c>
      <c r="E173">
        <v>250000000</v>
      </c>
      <c r="F173" t="s">
        <v>18284</v>
      </c>
      <c r="H173">
        <v>6</v>
      </c>
      <c r="I173" t="s">
        <v>63195</v>
      </c>
      <c r="J173" t="s">
        <v>37290</v>
      </c>
      <c r="K173" t="s">
        <v>63196</v>
      </c>
      <c r="L173" t="s">
        <v>63197</v>
      </c>
      <c r="M173" t="s">
        <v>18129</v>
      </c>
      <c r="N173">
        <v>1996</v>
      </c>
      <c r="O173" t="s">
        <v>63198</v>
      </c>
      <c r="P173">
        <v>2</v>
      </c>
      <c r="Q173">
        <v>5</v>
      </c>
      <c r="R173">
        <v>3</v>
      </c>
      <c r="S173" t="s">
        <v>18077</v>
      </c>
      <c r="T173" t="s">
        <v>18026</v>
      </c>
      <c r="W173" t="s">
        <v>18025</v>
      </c>
    </row>
    <row r="174" spans="1:23" x14ac:dyDescent="0.35">
      <c r="A174" t="s">
        <v>193</v>
      </c>
      <c r="B174">
        <v>5000000</v>
      </c>
      <c r="C174" t="s">
        <v>18284</v>
      </c>
      <c r="D174" t="s">
        <v>103</v>
      </c>
      <c r="E174">
        <v>5000000</v>
      </c>
      <c r="F174" t="s">
        <v>18284</v>
      </c>
      <c r="G174">
        <v>1</v>
      </c>
      <c r="H174">
        <v>1</v>
      </c>
      <c r="I174" t="s">
        <v>78718</v>
      </c>
      <c r="J174" t="s">
        <v>20371</v>
      </c>
      <c r="K174" t="s">
        <v>78719</v>
      </c>
      <c r="L174" t="s">
        <v>78720</v>
      </c>
      <c r="M174" t="s">
        <v>18653</v>
      </c>
      <c r="N174">
        <v>216</v>
      </c>
      <c r="O174" t="s">
        <v>78721</v>
      </c>
      <c r="P174">
        <v>1</v>
      </c>
      <c r="R174">
        <v>1</v>
      </c>
      <c r="T174" t="s">
        <v>18026</v>
      </c>
      <c r="W174" t="s">
        <v>18025</v>
      </c>
    </row>
    <row r="175" spans="1:23" x14ac:dyDescent="0.35">
      <c r="A175" t="s">
        <v>194</v>
      </c>
      <c r="B175">
        <v>100000000</v>
      </c>
      <c r="C175" t="s">
        <v>90206</v>
      </c>
      <c r="D175" t="s">
        <v>12</v>
      </c>
      <c r="E175">
        <v>100000000</v>
      </c>
      <c r="F175" t="s">
        <v>90207</v>
      </c>
      <c r="H175">
        <v>1</v>
      </c>
      <c r="I175" t="s">
        <v>70636</v>
      </c>
      <c r="J175" t="s">
        <v>18355</v>
      </c>
      <c r="K175" t="s">
        <v>18355</v>
      </c>
      <c r="L175" t="s">
        <v>70637</v>
      </c>
      <c r="M175" t="s">
        <v>18284</v>
      </c>
      <c r="N175">
        <v>29</v>
      </c>
      <c r="O175" t="s">
        <v>70638</v>
      </c>
      <c r="P175">
        <v>1</v>
      </c>
      <c r="Q175">
        <v>1</v>
      </c>
      <c r="R175">
        <v>1</v>
      </c>
      <c r="T175" t="s">
        <v>18026</v>
      </c>
      <c r="W175" t="s">
        <v>18025</v>
      </c>
    </row>
    <row r="176" spans="1:23" x14ac:dyDescent="0.35">
      <c r="A176" t="s">
        <v>195</v>
      </c>
      <c r="B176">
        <v>20000030</v>
      </c>
      <c r="C176" t="s">
        <v>18284</v>
      </c>
      <c r="D176" t="s">
        <v>7</v>
      </c>
      <c r="E176">
        <v>34000030</v>
      </c>
      <c r="F176" t="s">
        <v>18284</v>
      </c>
      <c r="H176">
        <v>2</v>
      </c>
      <c r="I176" t="s">
        <v>69356</v>
      </c>
      <c r="J176" t="s">
        <v>18808</v>
      </c>
      <c r="K176" t="s">
        <v>69357</v>
      </c>
      <c r="L176" t="s">
        <v>69358</v>
      </c>
      <c r="M176" t="s">
        <v>18342</v>
      </c>
      <c r="N176">
        <v>1998</v>
      </c>
      <c r="O176" t="s">
        <v>69359</v>
      </c>
      <c r="P176">
        <v>1</v>
      </c>
      <c r="Q176">
        <v>1</v>
      </c>
      <c r="R176">
        <v>1</v>
      </c>
      <c r="S176" t="s">
        <v>18517</v>
      </c>
      <c r="T176" t="s">
        <v>18026</v>
      </c>
      <c r="W176" t="s">
        <v>18025</v>
      </c>
    </row>
    <row r="177" spans="1:23" x14ac:dyDescent="0.35">
      <c r="A177" t="s">
        <v>196</v>
      </c>
      <c r="B177">
        <v>15000000</v>
      </c>
      <c r="C177" t="s">
        <v>18284</v>
      </c>
      <c r="D177" t="s">
        <v>12</v>
      </c>
      <c r="E177">
        <v>15000000</v>
      </c>
      <c r="F177" t="s">
        <v>18284</v>
      </c>
      <c r="G177">
        <v>1</v>
      </c>
      <c r="H177">
        <v>2</v>
      </c>
      <c r="I177" t="s">
        <v>47251</v>
      </c>
      <c r="J177" t="s">
        <v>18289</v>
      </c>
      <c r="K177" t="s">
        <v>47252</v>
      </c>
      <c r="L177" t="s">
        <v>47253</v>
      </c>
      <c r="M177" t="s">
        <v>18024</v>
      </c>
      <c r="N177">
        <v>215</v>
      </c>
      <c r="O177" t="s">
        <v>47254</v>
      </c>
      <c r="P177">
        <v>2</v>
      </c>
      <c r="Q177">
        <v>1</v>
      </c>
      <c r="R177">
        <v>1</v>
      </c>
      <c r="T177" t="s">
        <v>18026</v>
      </c>
      <c r="W177" t="s">
        <v>18025</v>
      </c>
    </row>
    <row r="178" spans="1:23" x14ac:dyDescent="0.35">
      <c r="A178" t="s">
        <v>197</v>
      </c>
      <c r="B178">
        <v>7000000</v>
      </c>
      <c r="C178" t="s">
        <v>90203</v>
      </c>
      <c r="D178" t="s">
        <v>35</v>
      </c>
      <c r="E178">
        <v>10000000</v>
      </c>
      <c r="F178" t="s">
        <v>90208</v>
      </c>
      <c r="G178">
        <v>2</v>
      </c>
      <c r="H178">
        <v>4</v>
      </c>
      <c r="I178" t="s">
        <v>20673</v>
      </c>
      <c r="J178" t="s">
        <v>20674</v>
      </c>
      <c r="K178" t="s">
        <v>20675</v>
      </c>
      <c r="L178" t="s">
        <v>20676</v>
      </c>
      <c r="M178" t="s">
        <v>18024</v>
      </c>
      <c r="N178">
        <v>28</v>
      </c>
      <c r="O178" t="s">
        <v>20677</v>
      </c>
      <c r="P178">
        <v>2</v>
      </c>
      <c r="Q178">
        <v>5</v>
      </c>
      <c r="R178">
        <v>2</v>
      </c>
      <c r="T178" t="s">
        <v>18026</v>
      </c>
      <c r="W178" t="s">
        <v>18025</v>
      </c>
    </row>
    <row r="179" spans="1:23" x14ac:dyDescent="0.35">
      <c r="A179" t="s">
        <v>198</v>
      </c>
      <c r="B179">
        <v>17500000</v>
      </c>
      <c r="C179" t="s">
        <v>18284</v>
      </c>
      <c r="D179" t="s">
        <v>12</v>
      </c>
      <c r="E179">
        <v>17500000</v>
      </c>
      <c r="F179" t="s">
        <v>18284</v>
      </c>
      <c r="G179">
        <v>1</v>
      </c>
      <c r="H179">
        <v>1</v>
      </c>
      <c r="I179" t="s">
        <v>70456</v>
      </c>
      <c r="J179" t="s">
        <v>70457</v>
      </c>
      <c r="K179" t="s">
        <v>70458</v>
      </c>
      <c r="L179" t="s">
        <v>70459</v>
      </c>
      <c r="M179" t="s">
        <v>18090</v>
      </c>
      <c r="N179">
        <v>28</v>
      </c>
      <c r="O179" t="s">
        <v>70460</v>
      </c>
      <c r="Q179">
        <v>1</v>
      </c>
      <c r="R179">
        <v>1</v>
      </c>
      <c r="T179" t="s">
        <v>18026</v>
      </c>
      <c r="W179" t="s">
        <v>18025</v>
      </c>
    </row>
    <row r="180" spans="1:23" x14ac:dyDescent="0.35">
      <c r="A180" t="s">
        <v>199</v>
      </c>
      <c r="B180">
        <v>400000</v>
      </c>
      <c r="C180" t="s">
        <v>18284</v>
      </c>
      <c r="D180" t="s">
        <v>103</v>
      </c>
      <c r="E180">
        <v>400000</v>
      </c>
      <c r="F180" t="s">
        <v>18284</v>
      </c>
      <c r="I180" t="s">
        <v>90271</v>
      </c>
      <c r="J180" t="s">
        <v>18651</v>
      </c>
      <c r="K180" t="s">
        <v>39622</v>
      </c>
      <c r="L180" t="s">
        <v>90272</v>
      </c>
      <c r="M180" t="s">
        <v>18600</v>
      </c>
      <c r="N180">
        <v>215</v>
      </c>
      <c r="O180" t="s">
        <v>90273</v>
      </c>
      <c r="P180">
        <v>2</v>
      </c>
      <c r="Q180">
        <v>5</v>
      </c>
      <c r="R180">
        <v>1</v>
      </c>
      <c r="T180" t="s">
        <v>18026</v>
      </c>
      <c r="W180" t="s">
        <v>18025</v>
      </c>
    </row>
    <row r="181" spans="1:23" x14ac:dyDescent="0.35">
      <c r="A181" t="s">
        <v>200</v>
      </c>
      <c r="B181">
        <v>30000000</v>
      </c>
      <c r="C181" t="s">
        <v>18284</v>
      </c>
      <c r="D181" t="s">
        <v>12</v>
      </c>
      <c r="E181">
        <v>30000000</v>
      </c>
      <c r="F181" t="s">
        <v>18284</v>
      </c>
      <c r="G181">
        <v>1</v>
      </c>
      <c r="H181">
        <v>1</v>
      </c>
      <c r="I181" t="s">
        <v>63059</v>
      </c>
      <c r="J181" t="s">
        <v>21278</v>
      </c>
      <c r="K181" t="s">
        <v>63060</v>
      </c>
      <c r="L181" t="s">
        <v>63061</v>
      </c>
      <c r="M181" t="s">
        <v>18024</v>
      </c>
      <c r="N181">
        <v>26</v>
      </c>
      <c r="O181" t="s">
        <v>63062</v>
      </c>
      <c r="P181">
        <v>1</v>
      </c>
      <c r="Q181">
        <v>5</v>
      </c>
      <c r="R181">
        <v>3</v>
      </c>
      <c r="T181" t="s">
        <v>18026</v>
      </c>
      <c r="W181" t="s">
        <v>18025</v>
      </c>
    </row>
    <row r="182" spans="1:23" x14ac:dyDescent="0.35">
      <c r="A182" t="s">
        <v>201</v>
      </c>
      <c r="B182" t="s">
        <v>18284</v>
      </c>
      <c r="C182" t="s">
        <v>18284</v>
      </c>
      <c r="D182" t="s">
        <v>95</v>
      </c>
      <c r="E182">
        <v>13250001</v>
      </c>
      <c r="F182" t="s">
        <v>18284</v>
      </c>
      <c r="G182">
        <v>2</v>
      </c>
      <c r="H182">
        <v>4</v>
      </c>
      <c r="I182" t="s">
        <v>20255</v>
      </c>
      <c r="J182" t="s">
        <v>20256</v>
      </c>
      <c r="K182" t="s">
        <v>20257</v>
      </c>
      <c r="L182" t="s">
        <v>20259</v>
      </c>
      <c r="M182" t="s">
        <v>18129</v>
      </c>
      <c r="N182">
        <v>27</v>
      </c>
      <c r="O182" t="s">
        <v>20260</v>
      </c>
      <c r="P182">
        <v>1</v>
      </c>
      <c r="Q182">
        <v>5</v>
      </c>
      <c r="R182">
        <v>2</v>
      </c>
      <c r="T182" t="s">
        <v>18026</v>
      </c>
      <c r="W182" t="s">
        <v>18025</v>
      </c>
    </row>
    <row r="183" spans="1:23" x14ac:dyDescent="0.35">
      <c r="A183" t="s">
        <v>202</v>
      </c>
      <c r="B183">
        <v>5900000</v>
      </c>
      <c r="C183" t="s">
        <v>18284</v>
      </c>
      <c r="D183" t="s">
        <v>12</v>
      </c>
      <c r="E183">
        <v>9925000</v>
      </c>
      <c r="F183" t="s">
        <v>18284</v>
      </c>
      <c r="H183">
        <v>2</v>
      </c>
      <c r="I183" t="s">
        <v>33049</v>
      </c>
      <c r="J183" t="s">
        <v>21627</v>
      </c>
      <c r="K183" t="s">
        <v>33050</v>
      </c>
      <c r="L183" t="s">
        <v>33051</v>
      </c>
      <c r="M183" t="s">
        <v>18024</v>
      </c>
      <c r="N183">
        <v>212</v>
      </c>
      <c r="O183" t="s">
        <v>33052</v>
      </c>
      <c r="P183">
        <v>3</v>
      </c>
      <c r="Q183">
        <v>5</v>
      </c>
      <c r="R183">
        <v>3</v>
      </c>
      <c r="S183" t="s">
        <v>18517</v>
      </c>
      <c r="T183" t="s">
        <v>18026</v>
      </c>
      <c r="W183" t="s">
        <v>18025</v>
      </c>
    </row>
    <row r="184" spans="1:23" x14ac:dyDescent="0.35">
      <c r="A184" t="s">
        <v>203</v>
      </c>
      <c r="B184">
        <v>1000000</v>
      </c>
      <c r="C184" t="s">
        <v>18284</v>
      </c>
      <c r="D184" t="s">
        <v>21</v>
      </c>
      <c r="E184">
        <v>1125000</v>
      </c>
      <c r="F184" t="s">
        <v>18284</v>
      </c>
      <c r="G184">
        <v>1</v>
      </c>
      <c r="H184">
        <v>3</v>
      </c>
      <c r="I184" t="s">
        <v>27381</v>
      </c>
      <c r="J184" t="s">
        <v>18083</v>
      </c>
      <c r="K184" t="s">
        <v>18083</v>
      </c>
      <c r="L184" t="s">
        <v>27382</v>
      </c>
      <c r="M184" t="s">
        <v>18024</v>
      </c>
      <c r="N184">
        <v>214</v>
      </c>
      <c r="O184" t="s">
        <v>27383</v>
      </c>
      <c r="P184">
        <v>3</v>
      </c>
      <c r="Q184">
        <v>5</v>
      </c>
      <c r="R184">
        <v>5</v>
      </c>
      <c r="T184" t="s">
        <v>18026</v>
      </c>
      <c r="W184" t="s">
        <v>18025</v>
      </c>
    </row>
    <row r="185" spans="1:23" x14ac:dyDescent="0.35">
      <c r="A185" t="s">
        <v>204</v>
      </c>
      <c r="B185">
        <v>44600000</v>
      </c>
      <c r="C185" t="s">
        <v>18284</v>
      </c>
      <c r="D185" t="s">
        <v>17</v>
      </c>
      <c r="E185">
        <v>56595924</v>
      </c>
      <c r="F185" t="s">
        <v>18284</v>
      </c>
      <c r="G185">
        <v>2</v>
      </c>
      <c r="H185">
        <v>4</v>
      </c>
      <c r="I185" t="s">
        <v>19439</v>
      </c>
      <c r="J185" t="s">
        <v>18138</v>
      </c>
      <c r="K185" t="s">
        <v>19440</v>
      </c>
      <c r="L185" t="s">
        <v>19441</v>
      </c>
      <c r="M185" t="s">
        <v>18024</v>
      </c>
      <c r="N185">
        <v>24</v>
      </c>
      <c r="O185" t="s">
        <v>19442</v>
      </c>
      <c r="P185">
        <v>1</v>
      </c>
      <c r="Q185">
        <v>5</v>
      </c>
      <c r="R185">
        <v>5</v>
      </c>
      <c r="T185" t="s">
        <v>18026</v>
      </c>
      <c r="W185" t="s">
        <v>18025</v>
      </c>
    </row>
    <row r="186" spans="1:23" x14ac:dyDescent="0.35">
      <c r="A186" t="s">
        <v>205</v>
      </c>
      <c r="B186">
        <v>3000000</v>
      </c>
      <c r="C186" t="s">
        <v>18284</v>
      </c>
      <c r="D186" t="s">
        <v>103</v>
      </c>
      <c r="E186">
        <v>3000000</v>
      </c>
      <c r="F186" t="s">
        <v>18284</v>
      </c>
      <c r="G186">
        <v>1</v>
      </c>
      <c r="H186">
        <v>1</v>
      </c>
      <c r="I186" t="s">
        <v>29168</v>
      </c>
      <c r="J186" t="s">
        <v>29169</v>
      </c>
      <c r="K186" t="s">
        <v>29170</v>
      </c>
      <c r="L186" t="s">
        <v>29171</v>
      </c>
      <c r="M186" t="s">
        <v>18285</v>
      </c>
      <c r="N186">
        <v>215</v>
      </c>
      <c r="O186" t="s">
        <v>29172</v>
      </c>
      <c r="P186">
        <v>3</v>
      </c>
      <c r="Q186">
        <v>5</v>
      </c>
      <c r="R186">
        <v>1</v>
      </c>
      <c r="T186" t="s">
        <v>18026</v>
      </c>
      <c r="W186" t="s">
        <v>18025</v>
      </c>
    </row>
    <row r="187" spans="1:23" x14ac:dyDescent="0.35">
      <c r="A187" t="s">
        <v>206</v>
      </c>
      <c r="B187">
        <v>60000000</v>
      </c>
      <c r="C187" t="s">
        <v>90209</v>
      </c>
      <c r="D187" t="s">
        <v>35</v>
      </c>
      <c r="E187">
        <v>118481579</v>
      </c>
      <c r="F187" t="s">
        <v>18284</v>
      </c>
      <c r="H187">
        <v>1</v>
      </c>
      <c r="I187" t="s">
        <v>74736</v>
      </c>
      <c r="J187" t="s">
        <v>74737</v>
      </c>
      <c r="K187" t="s">
        <v>74738</v>
      </c>
      <c r="L187" t="s">
        <v>74739</v>
      </c>
      <c r="M187" t="s">
        <v>18024</v>
      </c>
      <c r="N187">
        <v>21</v>
      </c>
      <c r="O187" t="s">
        <v>74740</v>
      </c>
      <c r="P187">
        <v>2</v>
      </c>
      <c r="R187">
        <v>1</v>
      </c>
      <c r="T187" t="s">
        <v>18026</v>
      </c>
      <c r="W187" t="s">
        <v>18025</v>
      </c>
    </row>
    <row r="188" spans="1:23" x14ac:dyDescent="0.35">
      <c r="A188" t="s">
        <v>207</v>
      </c>
      <c r="B188" t="s">
        <v>18284</v>
      </c>
      <c r="C188" t="s">
        <v>18284</v>
      </c>
      <c r="D188" t="s">
        <v>103</v>
      </c>
      <c r="E188">
        <v>1420000</v>
      </c>
      <c r="F188" t="s">
        <v>18284</v>
      </c>
      <c r="H188">
        <v>10</v>
      </c>
      <c r="I188" t="s">
        <v>80705</v>
      </c>
      <c r="J188" t="s">
        <v>80706</v>
      </c>
      <c r="K188" t="s">
        <v>80707</v>
      </c>
      <c r="L188" t="s">
        <v>80708</v>
      </c>
      <c r="M188" t="s">
        <v>18342</v>
      </c>
      <c r="N188">
        <v>214</v>
      </c>
      <c r="O188" t="s">
        <v>80709</v>
      </c>
      <c r="P188">
        <v>2</v>
      </c>
      <c r="R188">
        <v>6</v>
      </c>
      <c r="T188" t="s">
        <v>18048</v>
      </c>
      <c r="U188">
        <v>4326</v>
      </c>
      <c r="V188" t="s">
        <v>80710</v>
      </c>
      <c r="W188" t="s">
        <v>18025</v>
      </c>
    </row>
    <row r="189" spans="1:23" x14ac:dyDescent="0.35">
      <c r="A189" t="s">
        <v>208</v>
      </c>
      <c r="B189">
        <v>25000000</v>
      </c>
      <c r="C189" t="s">
        <v>90194</v>
      </c>
      <c r="D189" t="s">
        <v>7</v>
      </c>
      <c r="E189">
        <v>35000000</v>
      </c>
      <c r="F189" t="s">
        <v>90195</v>
      </c>
      <c r="G189">
        <v>2</v>
      </c>
      <c r="H189">
        <v>4</v>
      </c>
      <c r="I189" t="s">
        <v>19930</v>
      </c>
      <c r="J189" t="s">
        <v>18083</v>
      </c>
      <c r="K189" t="s">
        <v>19931</v>
      </c>
      <c r="L189" t="s">
        <v>90274</v>
      </c>
      <c r="M189" t="s">
        <v>18024</v>
      </c>
      <c r="N189">
        <v>26</v>
      </c>
      <c r="O189" t="s">
        <v>19932</v>
      </c>
      <c r="P189">
        <v>1</v>
      </c>
      <c r="Q189">
        <v>5</v>
      </c>
      <c r="R189">
        <v>1</v>
      </c>
      <c r="T189" t="s">
        <v>18026</v>
      </c>
      <c r="W189" t="s">
        <v>18025</v>
      </c>
    </row>
    <row r="190" spans="1:23" x14ac:dyDescent="0.35">
      <c r="A190" t="s">
        <v>209</v>
      </c>
      <c r="B190">
        <v>40000000</v>
      </c>
      <c r="C190" t="s">
        <v>18284</v>
      </c>
      <c r="D190" t="s">
        <v>21</v>
      </c>
      <c r="E190">
        <v>40000000</v>
      </c>
      <c r="F190" t="s">
        <v>18284</v>
      </c>
      <c r="G190">
        <v>1</v>
      </c>
      <c r="H190">
        <v>2</v>
      </c>
      <c r="I190" t="s">
        <v>84901</v>
      </c>
      <c r="J190" t="s">
        <v>18373</v>
      </c>
      <c r="K190" t="s">
        <v>84902</v>
      </c>
      <c r="L190" t="s">
        <v>84903</v>
      </c>
      <c r="M190" t="s">
        <v>18342</v>
      </c>
      <c r="N190">
        <v>21</v>
      </c>
      <c r="O190" t="s">
        <v>84904</v>
      </c>
      <c r="R190">
        <v>3</v>
      </c>
      <c r="T190" t="s">
        <v>18026</v>
      </c>
      <c r="W190" t="s">
        <v>18025</v>
      </c>
    </row>
    <row r="191" spans="1:23" x14ac:dyDescent="0.35">
      <c r="A191" t="s">
        <v>210</v>
      </c>
      <c r="B191" t="s">
        <v>18284</v>
      </c>
      <c r="C191" t="s">
        <v>18284</v>
      </c>
      <c r="D191" t="s">
        <v>95</v>
      </c>
      <c r="E191">
        <v>4000000</v>
      </c>
      <c r="F191" t="s">
        <v>90201</v>
      </c>
      <c r="H191">
        <v>2</v>
      </c>
      <c r="I191" t="s">
        <v>21931</v>
      </c>
      <c r="J191" t="s">
        <v>21932</v>
      </c>
      <c r="K191" t="s">
        <v>21933</v>
      </c>
      <c r="L191" t="s">
        <v>21934</v>
      </c>
      <c r="M191" t="s">
        <v>18129</v>
      </c>
      <c r="N191">
        <v>21</v>
      </c>
      <c r="O191" t="s">
        <v>21935</v>
      </c>
      <c r="P191">
        <v>1</v>
      </c>
      <c r="Q191">
        <v>5</v>
      </c>
      <c r="R191">
        <v>2</v>
      </c>
      <c r="T191" t="s">
        <v>18026</v>
      </c>
      <c r="W191" t="s">
        <v>18025</v>
      </c>
    </row>
    <row r="192" spans="1:23" x14ac:dyDescent="0.35">
      <c r="A192" t="s">
        <v>211</v>
      </c>
      <c r="B192">
        <v>2000000</v>
      </c>
      <c r="C192" t="s">
        <v>18284</v>
      </c>
      <c r="D192" t="s">
        <v>19</v>
      </c>
      <c r="E192">
        <v>3250000</v>
      </c>
      <c r="F192" t="s">
        <v>18284</v>
      </c>
      <c r="H192">
        <v>1</v>
      </c>
      <c r="I192" t="s">
        <v>31601</v>
      </c>
      <c r="J192" t="s">
        <v>31602</v>
      </c>
      <c r="K192" t="s">
        <v>31603</v>
      </c>
      <c r="L192" t="s">
        <v>31604</v>
      </c>
      <c r="M192" t="s">
        <v>18036</v>
      </c>
      <c r="N192">
        <v>29</v>
      </c>
      <c r="O192" t="s">
        <v>31605</v>
      </c>
      <c r="P192">
        <v>2</v>
      </c>
      <c r="Q192">
        <v>5</v>
      </c>
      <c r="R192">
        <v>3</v>
      </c>
      <c r="T192" t="s">
        <v>18026</v>
      </c>
      <c r="W192" t="s">
        <v>18025</v>
      </c>
    </row>
    <row r="193" spans="1:23" x14ac:dyDescent="0.35">
      <c r="A193" t="s">
        <v>212</v>
      </c>
      <c r="B193">
        <v>3000000</v>
      </c>
      <c r="C193" t="s">
        <v>18284</v>
      </c>
      <c r="D193" t="s">
        <v>35</v>
      </c>
      <c r="E193">
        <v>4599790</v>
      </c>
      <c r="F193" t="s">
        <v>18284</v>
      </c>
      <c r="H193">
        <v>2</v>
      </c>
      <c r="I193" t="s">
        <v>65911</v>
      </c>
      <c r="J193" t="s">
        <v>21906</v>
      </c>
      <c r="K193" t="s">
        <v>65912</v>
      </c>
      <c r="L193" t="s">
        <v>65913</v>
      </c>
      <c r="M193" t="s">
        <v>18024</v>
      </c>
      <c r="N193">
        <v>212</v>
      </c>
      <c r="O193" t="s">
        <v>65914</v>
      </c>
      <c r="P193">
        <v>6</v>
      </c>
      <c r="Q193">
        <v>25</v>
      </c>
      <c r="R193">
        <v>3</v>
      </c>
      <c r="S193" t="s">
        <v>18151</v>
      </c>
      <c r="T193" t="s">
        <v>18026</v>
      </c>
      <c r="W193" t="s">
        <v>18025</v>
      </c>
    </row>
    <row r="194" spans="1:23" x14ac:dyDescent="0.35">
      <c r="A194" t="s">
        <v>213</v>
      </c>
      <c r="B194">
        <v>375000</v>
      </c>
      <c r="C194" t="s">
        <v>90194</v>
      </c>
      <c r="D194" t="s">
        <v>55</v>
      </c>
      <c r="E194">
        <v>375000</v>
      </c>
      <c r="F194" t="s">
        <v>90195</v>
      </c>
      <c r="I194" t="s">
        <v>57707</v>
      </c>
      <c r="J194" t="s">
        <v>28030</v>
      </c>
      <c r="K194" t="s">
        <v>57708</v>
      </c>
      <c r="L194" t="s">
        <v>57709</v>
      </c>
      <c r="M194" t="s">
        <v>22680</v>
      </c>
      <c r="N194">
        <v>215</v>
      </c>
      <c r="O194" t="s">
        <v>57710</v>
      </c>
      <c r="P194">
        <v>2</v>
      </c>
      <c r="Q194">
        <v>1</v>
      </c>
      <c r="R194">
        <v>1</v>
      </c>
      <c r="T194" t="s">
        <v>18026</v>
      </c>
      <c r="W194" t="s">
        <v>18025</v>
      </c>
    </row>
    <row r="195" spans="1:23" x14ac:dyDescent="0.35">
      <c r="A195" t="s">
        <v>214</v>
      </c>
      <c r="B195">
        <v>4500000</v>
      </c>
      <c r="C195" t="s">
        <v>18284</v>
      </c>
      <c r="D195" t="s">
        <v>21</v>
      </c>
      <c r="E195">
        <v>6808413</v>
      </c>
      <c r="F195" t="s">
        <v>18284</v>
      </c>
      <c r="G195">
        <v>1</v>
      </c>
      <c r="H195">
        <v>4</v>
      </c>
      <c r="I195" t="s">
        <v>31138</v>
      </c>
      <c r="J195" t="s">
        <v>28705</v>
      </c>
      <c r="K195" t="s">
        <v>31139</v>
      </c>
      <c r="L195" t="s">
        <v>31140</v>
      </c>
      <c r="M195" t="s">
        <v>18090</v>
      </c>
      <c r="N195">
        <v>21</v>
      </c>
      <c r="O195" t="s">
        <v>31141</v>
      </c>
      <c r="P195">
        <v>2</v>
      </c>
      <c r="Q195">
        <v>5</v>
      </c>
      <c r="R195">
        <v>19</v>
      </c>
      <c r="T195" t="s">
        <v>18026</v>
      </c>
      <c r="W195" t="s">
        <v>18025</v>
      </c>
    </row>
    <row r="196" spans="1:23" x14ac:dyDescent="0.35">
      <c r="A196" t="s">
        <v>215</v>
      </c>
      <c r="B196">
        <v>9000000</v>
      </c>
      <c r="C196" t="s">
        <v>18284</v>
      </c>
      <c r="D196" t="s">
        <v>21</v>
      </c>
      <c r="E196">
        <v>19000000</v>
      </c>
      <c r="F196" t="s">
        <v>18284</v>
      </c>
      <c r="I196" t="s">
        <v>21192</v>
      </c>
      <c r="J196" t="s">
        <v>18797</v>
      </c>
      <c r="K196" t="s">
        <v>21193</v>
      </c>
      <c r="L196" t="s">
        <v>21194</v>
      </c>
      <c r="M196" t="s">
        <v>18024</v>
      </c>
      <c r="N196">
        <v>29</v>
      </c>
      <c r="O196" t="s">
        <v>21195</v>
      </c>
      <c r="P196">
        <v>1</v>
      </c>
      <c r="Q196">
        <v>5</v>
      </c>
      <c r="R196">
        <v>2</v>
      </c>
      <c r="T196" t="s">
        <v>18026</v>
      </c>
      <c r="W196" t="s">
        <v>18025</v>
      </c>
    </row>
    <row r="197" spans="1:23" x14ac:dyDescent="0.35">
      <c r="A197" t="s">
        <v>216</v>
      </c>
      <c r="B197">
        <v>2500000</v>
      </c>
      <c r="C197" t="s">
        <v>18284</v>
      </c>
      <c r="D197" t="s">
        <v>12</v>
      </c>
      <c r="E197">
        <v>2850000</v>
      </c>
      <c r="F197" t="s">
        <v>18284</v>
      </c>
      <c r="G197">
        <v>2</v>
      </c>
      <c r="H197">
        <v>5</v>
      </c>
      <c r="I197" t="s">
        <v>66064</v>
      </c>
      <c r="J197" t="s">
        <v>66065</v>
      </c>
      <c r="K197" t="s">
        <v>66066</v>
      </c>
      <c r="L197" t="s">
        <v>66067</v>
      </c>
      <c r="M197" t="s">
        <v>18285</v>
      </c>
      <c r="N197">
        <v>214</v>
      </c>
      <c r="O197" t="s">
        <v>66068</v>
      </c>
      <c r="Q197">
        <v>25</v>
      </c>
      <c r="R197">
        <v>3</v>
      </c>
      <c r="T197" t="s">
        <v>18026</v>
      </c>
      <c r="W197" t="s">
        <v>18025</v>
      </c>
    </row>
    <row r="198" spans="1:23" x14ac:dyDescent="0.35">
      <c r="A198" t="s">
        <v>217</v>
      </c>
      <c r="B198">
        <v>4200000</v>
      </c>
      <c r="C198" t="s">
        <v>18284</v>
      </c>
      <c r="D198" t="s">
        <v>21</v>
      </c>
      <c r="E198">
        <v>4200000</v>
      </c>
      <c r="F198" t="s">
        <v>18284</v>
      </c>
      <c r="H198">
        <v>1</v>
      </c>
      <c r="I198" t="s">
        <v>36655</v>
      </c>
      <c r="J198" t="s">
        <v>36656</v>
      </c>
      <c r="K198" t="s">
        <v>36657</v>
      </c>
      <c r="L198" t="s">
        <v>36658</v>
      </c>
      <c r="M198" t="s">
        <v>18024</v>
      </c>
      <c r="N198">
        <v>214</v>
      </c>
      <c r="O198" t="s">
        <v>36659</v>
      </c>
      <c r="P198">
        <v>2</v>
      </c>
      <c r="Q198">
        <v>5</v>
      </c>
      <c r="R198">
        <v>2</v>
      </c>
      <c r="T198" t="s">
        <v>18026</v>
      </c>
      <c r="W198" t="s">
        <v>18025</v>
      </c>
    </row>
    <row r="199" spans="1:23" x14ac:dyDescent="0.35">
      <c r="A199" t="s">
        <v>218</v>
      </c>
      <c r="B199">
        <v>6878300</v>
      </c>
      <c r="C199" t="s">
        <v>90210</v>
      </c>
      <c r="D199" t="s">
        <v>103</v>
      </c>
      <c r="E199">
        <v>7878300</v>
      </c>
      <c r="F199" t="s">
        <v>90211</v>
      </c>
      <c r="H199">
        <v>2</v>
      </c>
      <c r="I199" t="s">
        <v>22869</v>
      </c>
      <c r="J199" t="s">
        <v>18083</v>
      </c>
      <c r="K199" t="s">
        <v>22870</v>
      </c>
      <c r="L199" t="s">
        <v>22871</v>
      </c>
      <c r="M199" t="s">
        <v>19649</v>
      </c>
      <c r="N199">
        <v>211</v>
      </c>
      <c r="O199" t="s">
        <v>22872</v>
      </c>
      <c r="P199">
        <v>2</v>
      </c>
      <c r="Q199">
        <v>5</v>
      </c>
      <c r="R199">
        <v>1</v>
      </c>
      <c r="T199" t="s">
        <v>18026</v>
      </c>
      <c r="W199" t="s">
        <v>18025</v>
      </c>
    </row>
    <row r="200" spans="1:23" x14ac:dyDescent="0.35">
      <c r="A200" t="s">
        <v>219</v>
      </c>
      <c r="B200">
        <v>5000000</v>
      </c>
      <c r="C200" t="s">
        <v>18284</v>
      </c>
      <c r="D200" t="s">
        <v>12</v>
      </c>
      <c r="E200">
        <v>6500000</v>
      </c>
      <c r="F200" t="s">
        <v>18284</v>
      </c>
      <c r="G200">
        <v>1</v>
      </c>
      <c r="H200">
        <v>6</v>
      </c>
      <c r="I200" t="s">
        <v>24048</v>
      </c>
      <c r="J200" t="s">
        <v>18183</v>
      </c>
      <c r="K200" t="s">
        <v>19586</v>
      </c>
      <c r="L200" t="s">
        <v>24049</v>
      </c>
      <c r="M200" t="s">
        <v>18024</v>
      </c>
      <c r="N200">
        <v>212</v>
      </c>
      <c r="O200" t="s">
        <v>24050</v>
      </c>
      <c r="Q200">
        <v>5</v>
      </c>
      <c r="R200">
        <v>2</v>
      </c>
      <c r="T200" t="s">
        <v>18026</v>
      </c>
      <c r="W200" t="s">
        <v>18025</v>
      </c>
    </row>
    <row r="201" spans="1:23" x14ac:dyDescent="0.35">
      <c r="A201" t="s">
        <v>220</v>
      </c>
      <c r="B201">
        <v>75000000</v>
      </c>
      <c r="C201" t="s">
        <v>18284</v>
      </c>
      <c r="D201" t="s">
        <v>12</v>
      </c>
      <c r="E201">
        <v>129000000</v>
      </c>
      <c r="F201" t="s">
        <v>18284</v>
      </c>
      <c r="G201">
        <v>3</v>
      </c>
      <c r="H201">
        <v>3</v>
      </c>
      <c r="I201" t="s">
        <v>68433</v>
      </c>
      <c r="J201" t="s">
        <v>41017</v>
      </c>
      <c r="K201" t="s">
        <v>68434</v>
      </c>
      <c r="L201" t="s">
        <v>68435</v>
      </c>
      <c r="M201" t="s">
        <v>18024</v>
      </c>
      <c r="N201">
        <v>26</v>
      </c>
      <c r="O201" t="s">
        <v>68436</v>
      </c>
      <c r="P201">
        <v>2</v>
      </c>
      <c r="Q201">
        <v>1</v>
      </c>
      <c r="R201">
        <v>5</v>
      </c>
      <c r="S201" t="s">
        <v>18077</v>
      </c>
      <c r="T201" t="s">
        <v>18026</v>
      </c>
      <c r="W201" t="s">
        <v>18025</v>
      </c>
    </row>
    <row r="202" spans="1:23" x14ac:dyDescent="0.35">
      <c r="A202" t="s">
        <v>221</v>
      </c>
      <c r="B202">
        <v>1000000</v>
      </c>
      <c r="C202" t="s">
        <v>90194</v>
      </c>
      <c r="D202" t="s">
        <v>103</v>
      </c>
      <c r="E202">
        <v>1000000</v>
      </c>
      <c r="F202" t="s">
        <v>90195</v>
      </c>
      <c r="I202" t="s">
        <v>38292</v>
      </c>
      <c r="J202" t="s">
        <v>19795</v>
      </c>
      <c r="K202" t="s">
        <v>38293</v>
      </c>
      <c r="L202" t="s">
        <v>38294</v>
      </c>
      <c r="M202" t="s">
        <v>18129</v>
      </c>
      <c r="N202">
        <v>215</v>
      </c>
      <c r="O202" t="s">
        <v>38295</v>
      </c>
      <c r="P202">
        <v>4</v>
      </c>
      <c r="Q202">
        <v>5</v>
      </c>
      <c r="R202">
        <v>1</v>
      </c>
      <c r="T202" t="s">
        <v>18026</v>
      </c>
      <c r="W202" t="s">
        <v>18025</v>
      </c>
    </row>
    <row r="203" spans="1:23" x14ac:dyDescent="0.35">
      <c r="A203" t="s">
        <v>222</v>
      </c>
      <c r="B203" t="s">
        <v>18284</v>
      </c>
      <c r="C203" t="s">
        <v>18284</v>
      </c>
      <c r="D203" t="s">
        <v>12</v>
      </c>
      <c r="E203">
        <v>2275000</v>
      </c>
      <c r="F203" t="s">
        <v>18284</v>
      </c>
      <c r="H203">
        <v>4</v>
      </c>
      <c r="I203" t="s">
        <v>34530</v>
      </c>
      <c r="J203" t="s">
        <v>34531</v>
      </c>
      <c r="K203" t="s">
        <v>34532</v>
      </c>
      <c r="L203" t="s">
        <v>34533</v>
      </c>
      <c r="M203" t="s">
        <v>18944</v>
      </c>
      <c r="N203">
        <v>213</v>
      </c>
      <c r="O203" t="s">
        <v>34534</v>
      </c>
      <c r="P203">
        <v>4</v>
      </c>
      <c r="Q203">
        <v>5</v>
      </c>
      <c r="R203">
        <v>4</v>
      </c>
      <c r="T203" t="s">
        <v>18026</v>
      </c>
      <c r="W203" t="s">
        <v>18025</v>
      </c>
    </row>
    <row r="204" spans="1:23" x14ac:dyDescent="0.35">
      <c r="A204" t="s">
        <v>223</v>
      </c>
      <c r="B204">
        <v>22100000</v>
      </c>
      <c r="C204" t="s">
        <v>18284</v>
      </c>
      <c r="D204" t="s">
        <v>12</v>
      </c>
      <c r="E204">
        <v>22100000</v>
      </c>
      <c r="F204" t="s">
        <v>18284</v>
      </c>
      <c r="I204" t="s">
        <v>76172</v>
      </c>
      <c r="J204" t="s">
        <v>26100</v>
      </c>
      <c r="K204" t="s">
        <v>59251</v>
      </c>
      <c r="L204" t="s">
        <v>76173</v>
      </c>
      <c r="M204" t="s">
        <v>18398</v>
      </c>
      <c r="N204">
        <v>214</v>
      </c>
      <c r="O204" t="s">
        <v>76174</v>
      </c>
      <c r="P204">
        <v>2</v>
      </c>
      <c r="R204">
        <v>1</v>
      </c>
      <c r="T204" t="s">
        <v>18026</v>
      </c>
      <c r="W204" t="s">
        <v>18025</v>
      </c>
    </row>
    <row r="205" spans="1:23" x14ac:dyDescent="0.35">
      <c r="A205" t="s">
        <v>224</v>
      </c>
      <c r="B205">
        <v>8000000</v>
      </c>
      <c r="C205" t="s">
        <v>18284</v>
      </c>
      <c r="D205" t="s">
        <v>35</v>
      </c>
      <c r="E205">
        <v>8884000</v>
      </c>
      <c r="F205" t="s">
        <v>18284</v>
      </c>
      <c r="G205">
        <v>1</v>
      </c>
      <c r="H205">
        <v>1</v>
      </c>
      <c r="I205" t="s">
        <v>80891</v>
      </c>
      <c r="J205" t="s">
        <v>18762</v>
      </c>
      <c r="K205" t="s">
        <v>80892</v>
      </c>
      <c r="L205" t="s">
        <v>80893</v>
      </c>
      <c r="M205" t="s">
        <v>20393</v>
      </c>
      <c r="N205">
        <v>214</v>
      </c>
      <c r="O205" t="s">
        <v>80894</v>
      </c>
      <c r="P205">
        <v>3</v>
      </c>
      <c r="R205">
        <v>1</v>
      </c>
      <c r="T205" t="s">
        <v>18026</v>
      </c>
      <c r="W205" t="s">
        <v>18025</v>
      </c>
    </row>
    <row r="206" spans="1:23" x14ac:dyDescent="0.35">
      <c r="A206" t="s">
        <v>225</v>
      </c>
      <c r="B206">
        <v>1000000</v>
      </c>
      <c r="C206" t="s">
        <v>18284</v>
      </c>
      <c r="D206" t="s">
        <v>103</v>
      </c>
      <c r="E206">
        <v>6355500</v>
      </c>
      <c r="F206" t="s">
        <v>18284</v>
      </c>
      <c r="H206">
        <v>2</v>
      </c>
      <c r="I206" t="s">
        <v>27384</v>
      </c>
      <c r="J206" t="s">
        <v>27385</v>
      </c>
      <c r="K206" t="s">
        <v>27386</v>
      </c>
      <c r="L206" t="s">
        <v>27387</v>
      </c>
      <c r="M206" t="s">
        <v>20096</v>
      </c>
      <c r="N206">
        <v>214</v>
      </c>
      <c r="O206" t="s">
        <v>27388</v>
      </c>
      <c r="P206">
        <v>3</v>
      </c>
      <c r="Q206">
        <v>5</v>
      </c>
      <c r="R206">
        <v>1</v>
      </c>
      <c r="T206" t="s">
        <v>18026</v>
      </c>
      <c r="W206" t="s">
        <v>18025</v>
      </c>
    </row>
    <row r="207" spans="1:23" x14ac:dyDescent="0.35">
      <c r="A207" t="s">
        <v>226</v>
      </c>
      <c r="B207" t="s">
        <v>18284</v>
      </c>
      <c r="C207" t="s">
        <v>18284</v>
      </c>
      <c r="D207" t="s">
        <v>103</v>
      </c>
      <c r="E207">
        <v>482000</v>
      </c>
      <c r="F207" t="s">
        <v>18284</v>
      </c>
      <c r="H207">
        <v>3</v>
      </c>
      <c r="I207" t="s">
        <v>51028</v>
      </c>
      <c r="J207" t="s">
        <v>18797</v>
      </c>
      <c r="K207" t="s">
        <v>51029</v>
      </c>
      <c r="L207" t="s">
        <v>51030</v>
      </c>
      <c r="M207" t="s">
        <v>18024</v>
      </c>
      <c r="N207">
        <v>212</v>
      </c>
      <c r="O207" t="s">
        <v>51031</v>
      </c>
      <c r="P207">
        <v>1</v>
      </c>
      <c r="Q207">
        <v>1</v>
      </c>
      <c r="R207">
        <v>5</v>
      </c>
      <c r="S207" t="s">
        <v>18517</v>
      </c>
      <c r="T207" t="s">
        <v>18026</v>
      </c>
      <c r="W207" t="s">
        <v>18025</v>
      </c>
    </row>
    <row r="208" spans="1:23" x14ac:dyDescent="0.35">
      <c r="A208" t="s">
        <v>227</v>
      </c>
      <c r="B208" t="s">
        <v>18284</v>
      </c>
      <c r="C208" t="s">
        <v>18284</v>
      </c>
      <c r="D208" t="s">
        <v>21</v>
      </c>
      <c r="E208">
        <v>2000000</v>
      </c>
      <c r="F208" t="s">
        <v>18284</v>
      </c>
      <c r="H208">
        <v>13</v>
      </c>
      <c r="I208" t="s">
        <v>35006</v>
      </c>
      <c r="J208" t="s">
        <v>32210</v>
      </c>
      <c r="K208" t="s">
        <v>35007</v>
      </c>
      <c r="L208" t="s">
        <v>35008</v>
      </c>
      <c r="M208" t="s">
        <v>18036</v>
      </c>
      <c r="N208">
        <v>213</v>
      </c>
      <c r="O208" t="s">
        <v>35009</v>
      </c>
      <c r="P208">
        <v>1</v>
      </c>
      <c r="Q208">
        <v>5</v>
      </c>
      <c r="R208">
        <v>1</v>
      </c>
      <c r="T208" t="s">
        <v>18026</v>
      </c>
      <c r="W208" t="s">
        <v>18025</v>
      </c>
    </row>
    <row r="209" spans="1:23" x14ac:dyDescent="0.35">
      <c r="A209" t="s">
        <v>228</v>
      </c>
      <c r="B209">
        <v>100000000</v>
      </c>
      <c r="C209" t="s">
        <v>18284</v>
      </c>
      <c r="D209" t="s">
        <v>35</v>
      </c>
      <c r="E209">
        <v>148435798</v>
      </c>
      <c r="F209" t="s">
        <v>18284</v>
      </c>
      <c r="I209" t="s">
        <v>74965</v>
      </c>
      <c r="J209" t="s">
        <v>28979</v>
      </c>
      <c r="K209" t="s">
        <v>74966</v>
      </c>
      <c r="L209" t="s">
        <v>74967</v>
      </c>
      <c r="M209" t="s">
        <v>18036</v>
      </c>
      <c r="N209">
        <v>211</v>
      </c>
      <c r="O209" t="s">
        <v>74968</v>
      </c>
      <c r="R209">
        <v>1</v>
      </c>
      <c r="T209" t="s">
        <v>18026</v>
      </c>
      <c r="W209" t="s">
        <v>18025</v>
      </c>
    </row>
    <row r="210" spans="1:23" x14ac:dyDescent="0.35">
      <c r="A210" t="s">
        <v>229</v>
      </c>
      <c r="B210">
        <v>4397744</v>
      </c>
      <c r="C210" t="s">
        <v>18284</v>
      </c>
      <c r="D210" t="s">
        <v>12</v>
      </c>
      <c r="E210">
        <v>11897661</v>
      </c>
      <c r="F210" t="s">
        <v>18284</v>
      </c>
      <c r="I210" t="s">
        <v>69410</v>
      </c>
      <c r="J210" t="s">
        <v>69411</v>
      </c>
      <c r="K210" t="s">
        <v>69412</v>
      </c>
      <c r="L210" t="s">
        <v>69413</v>
      </c>
      <c r="M210" t="s">
        <v>18024</v>
      </c>
      <c r="N210">
        <v>1999</v>
      </c>
      <c r="O210" t="s">
        <v>69414</v>
      </c>
      <c r="P210">
        <v>1</v>
      </c>
      <c r="Q210">
        <v>1</v>
      </c>
      <c r="R210">
        <v>1</v>
      </c>
      <c r="T210" t="s">
        <v>18026</v>
      </c>
      <c r="W210" t="s">
        <v>18025</v>
      </c>
    </row>
    <row r="211" spans="1:23" x14ac:dyDescent="0.35">
      <c r="A211" t="s">
        <v>230</v>
      </c>
      <c r="B211" t="s">
        <v>18284</v>
      </c>
      <c r="C211" t="s">
        <v>18284</v>
      </c>
      <c r="D211" t="s">
        <v>55</v>
      </c>
      <c r="E211">
        <v>250000</v>
      </c>
      <c r="F211" t="s">
        <v>18284</v>
      </c>
      <c r="G211">
        <v>1</v>
      </c>
      <c r="H211">
        <v>3</v>
      </c>
      <c r="I211" t="s">
        <v>55189</v>
      </c>
      <c r="J211" t="s">
        <v>55190</v>
      </c>
      <c r="K211" t="s">
        <v>52617</v>
      </c>
      <c r="L211" t="s">
        <v>55191</v>
      </c>
      <c r="M211" t="s">
        <v>18024</v>
      </c>
      <c r="N211">
        <v>215</v>
      </c>
      <c r="O211" t="s">
        <v>55192</v>
      </c>
      <c r="P211">
        <v>1</v>
      </c>
      <c r="Q211">
        <v>1</v>
      </c>
      <c r="R211">
        <v>1</v>
      </c>
      <c r="T211" t="s">
        <v>18026</v>
      </c>
      <c r="W211" t="s">
        <v>18025</v>
      </c>
    </row>
    <row r="212" spans="1:23" x14ac:dyDescent="0.35">
      <c r="A212" t="s">
        <v>231</v>
      </c>
      <c r="B212">
        <v>65000000</v>
      </c>
      <c r="C212" t="s">
        <v>90196</v>
      </c>
      <c r="D212" t="s">
        <v>21</v>
      </c>
      <c r="E212">
        <v>65000000</v>
      </c>
      <c r="F212" t="s">
        <v>90197</v>
      </c>
      <c r="G212">
        <v>1</v>
      </c>
      <c r="H212">
        <v>3</v>
      </c>
      <c r="I212" t="s">
        <v>90275</v>
      </c>
      <c r="J212" t="s">
        <v>26345</v>
      </c>
      <c r="K212" t="s">
        <v>85023</v>
      </c>
      <c r="L212" t="s">
        <v>90276</v>
      </c>
      <c r="M212" t="s">
        <v>18036</v>
      </c>
      <c r="N212">
        <v>215</v>
      </c>
      <c r="O212" t="s">
        <v>90277</v>
      </c>
      <c r="P212">
        <v>1</v>
      </c>
      <c r="R212">
        <v>1</v>
      </c>
      <c r="T212" t="s">
        <v>18026</v>
      </c>
      <c r="W212" t="s">
        <v>18025</v>
      </c>
    </row>
    <row r="213" spans="1:23" x14ac:dyDescent="0.35">
      <c r="A213" t="s">
        <v>232</v>
      </c>
      <c r="B213">
        <v>600000</v>
      </c>
      <c r="C213" t="s">
        <v>18284</v>
      </c>
      <c r="D213" t="s">
        <v>103</v>
      </c>
      <c r="E213">
        <v>600000</v>
      </c>
      <c r="F213" t="s">
        <v>18284</v>
      </c>
      <c r="H213">
        <v>2</v>
      </c>
      <c r="I213" t="s">
        <v>49338</v>
      </c>
      <c r="J213" t="s">
        <v>49339</v>
      </c>
      <c r="K213" t="s">
        <v>49340</v>
      </c>
      <c r="L213" t="s">
        <v>49341</v>
      </c>
      <c r="M213" t="s">
        <v>18024</v>
      </c>
      <c r="N213">
        <v>216</v>
      </c>
      <c r="O213" t="s">
        <v>49342</v>
      </c>
      <c r="P213">
        <v>2</v>
      </c>
      <c r="Q213">
        <v>1</v>
      </c>
      <c r="R213">
        <v>1</v>
      </c>
      <c r="T213" t="s">
        <v>18026</v>
      </c>
      <c r="W213" t="s">
        <v>18025</v>
      </c>
    </row>
    <row r="214" spans="1:23" x14ac:dyDescent="0.35">
      <c r="A214" t="s">
        <v>233</v>
      </c>
      <c r="B214">
        <v>1000000000</v>
      </c>
      <c r="C214" t="s">
        <v>90204</v>
      </c>
      <c r="D214" t="s">
        <v>103</v>
      </c>
      <c r="E214">
        <v>1000000000</v>
      </c>
      <c r="F214" t="s">
        <v>90205</v>
      </c>
      <c r="H214">
        <v>1</v>
      </c>
      <c r="I214" t="s">
        <v>85335</v>
      </c>
      <c r="J214" t="s">
        <v>45208</v>
      </c>
      <c r="K214" t="s">
        <v>85336</v>
      </c>
      <c r="L214" t="s">
        <v>85337</v>
      </c>
      <c r="M214" t="s">
        <v>18090</v>
      </c>
      <c r="N214" t="s">
        <v>18284</v>
      </c>
      <c r="O214" t="s">
        <v>85338</v>
      </c>
      <c r="P214">
        <v>3</v>
      </c>
      <c r="R214">
        <v>1</v>
      </c>
      <c r="T214" t="s">
        <v>18026</v>
      </c>
      <c r="W214" t="s">
        <v>18025</v>
      </c>
    </row>
    <row r="215" spans="1:23" x14ac:dyDescent="0.35">
      <c r="A215" t="s">
        <v>234</v>
      </c>
      <c r="B215">
        <v>3100000</v>
      </c>
      <c r="C215" t="s">
        <v>18284</v>
      </c>
      <c r="D215" t="s">
        <v>103</v>
      </c>
      <c r="E215">
        <v>3100000</v>
      </c>
      <c r="F215" t="s">
        <v>18284</v>
      </c>
      <c r="I215" t="s">
        <v>27389</v>
      </c>
      <c r="J215" t="s">
        <v>25381</v>
      </c>
      <c r="K215" t="s">
        <v>27390</v>
      </c>
      <c r="L215" t="s">
        <v>27391</v>
      </c>
      <c r="M215" t="s">
        <v>20258</v>
      </c>
      <c r="N215">
        <v>214</v>
      </c>
      <c r="O215" t="s">
        <v>27392</v>
      </c>
      <c r="P215">
        <v>1</v>
      </c>
      <c r="Q215">
        <v>5</v>
      </c>
      <c r="R215">
        <v>2</v>
      </c>
      <c r="T215" t="s">
        <v>18026</v>
      </c>
      <c r="W215" t="s">
        <v>18025</v>
      </c>
    </row>
    <row r="216" spans="1:23" x14ac:dyDescent="0.35">
      <c r="A216" t="s">
        <v>235</v>
      </c>
      <c r="B216">
        <v>1000000</v>
      </c>
      <c r="C216" t="s">
        <v>18284</v>
      </c>
      <c r="D216" t="s">
        <v>55</v>
      </c>
      <c r="E216">
        <v>2000000</v>
      </c>
      <c r="F216" t="s">
        <v>18284</v>
      </c>
      <c r="I216" t="s">
        <v>90278</v>
      </c>
      <c r="J216" t="s">
        <v>18323</v>
      </c>
      <c r="K216" t="s">
        <v>33722</v>
      </c>
      <c r="L216" t="s">
        <v>90279</v>
      </c>
      <c r="M216" t="s">
        <v>18024</v>
      </c>
      <c r="N216">
        <v>212</v>
      </c>
      <c r="O216" t="s">
        <v>90280</v>
      </c>
      <c r="P216">
        <v>2</v>
      </c>
      <c r="Q216">
        <v>5</v>
      </c>
      <c r="R216">
        <v>2</v>
      </c>
      <c r="T216" t="s">
        <v>18026</v>
      </c>
      <c r="W216" t="s">
        <v>18025</v>
      </c>
    </row>
    <row r="217" spans="1:23" x14ac:dyDescent="0.35">
      <c r="A217" t="s">
        <v>236</v>
      </c>
      <c r="B217">
        <v>2000000</v>
      </c>
      <c r="C217" t="s">
        <v>18284</v>
      </c>
      <c r="D217" t="s">
        <v>12</v>
      </c>
      <c r="E217">
        <v>2000000</v>
      </c>
      <c r="F217" t="s">
        <v>18284</v>
      </c>
      <c r="H217">
        <v>4</v>
      </c>
      <c r="I217" t="s">
        <v>51361</v>
      </c>
      <c r="J217" t="s">
        <v>23056</v>
      </c>
      <c r="K217" t="s">
        <v>51362</v>
      </c>
      <c r="L217" t="s">
        <v>51363</v>
      </c>
      <c r="M217" t="s">
        <v>18024</v>
      </c>
      <c r="N217">
        <v>212</v>
      </c>
      <c r="O217" t="s">
        <v>51364</v>
      </c>
      <c r="Q217">
        <v>1</v>
      </c>
      <c r="R217">
        <v>2</v>
      </c>
      <c r="T217" t="s">
        <v>18026</v>
      </c>
      <c r="W217" t="s">
        <v>18025</v>
      </c>
    </row>
    <row r="218" spans="1:23" x14ac:dyDescent="0.35">
      <c r="A218" t="s">
        <v>237</v>
      </c>
      <c r="B218">
        <v>1400000</v>
      </c>
      <c r="C218" t="s">
        <v>18284</v>
      </c>
      <c r="D218" t="s">
        <v>103</v>
      </c>
      <c r="E218">
        <v>2150000</v>
      </c>
      <c r="F218" t="s">
        <v>18284</v>
      </c>
      <c r="H218">
        <v>11</v>
      </c>
      <c r="I218" t="s">
        <v>51103</v>
      </c>
      <c r="J218" t="s">
        <v>51104</v>
      </c>
      <c r="K218" t="s">
        <v>51105</v>
      </c>
      <c r="L218" t="s">
        <v>51106</v>
      </c>
      <c r="M218" t="s">
        <v>18024</v>
      </c>
      <c r="N218">
        <v>212</v>
      </c>
      <c r="O218" t="s">
        <v>51107</v>
      </c>
      <c r="P218">
        <v>3</v>
      </c>
      <c r="Q218">
        <v>1</v>
      </c>
      <c r="R218">
        <v>2</v>
      </c>
      <c r="T218" t="s">
        <v>18026</v>
      </c>
      <c r="W218" t="s">
        <v>18025</v>
      </c>
    </row>
    <row r="219" spans="1:23" x14ac:dyDescent="0.35">
      <c r="A219" t="s">
        <v>238</v>
      </c>
      <c r="B219">
        <v>2000000</v>
      </c>
      <c r="C219" t="s">
        <v>18284</v>
      </c>
      <c r="D219" t="s">
        <v>19</v>
      </c>
      <c r="E219">
        <v>3312926</v>
      </c>
      <c r="F219" t="s">
        <v>18284</v>
      </c>
      <c r="H219">
        <v>1</v>
      </c>
      <c r="I219" t="s">
        <v>27393</v>
      </c>
      <c r="J219" t="s">
        <v>27394</v>
      </c>
      <c r="K219" t="s">
        <v>27395</v>
      </c>
      <c r="L219" t="s">
        <v>27396</v>
      </c>
      <c r="M219" t="s">
        <v>18024</v>
      </c>
      <c r="N219">
        <v>214</v>
      </c>
      <c r="O219" t="s">
        <v>27397</v>
      </c>
      <c r="P219">
        <v>3</v>
      </c>
      <c r="Q219">
        <v>5</v>
      </c>
      <c r="R219">
        <v>1</v>
      </c>
      <c r="T219" t="s">
        <v>18026</v>
      </c>
      <c r="W219" t="s">
        <v>18025</v>
      </c>
    </row>
    <row r="220" spans="1:23" x14ac:dyDescent="0.35">
      <c r="A220" t="s">
        <v>239</v>
      </c>
      <c r="B220" t="s">
        <v>18284</v>
      </c>
      <c r="C220" t="s">
        <v>18284</v>
      </c>
      <c r="D220" t="s">
        <v>12</v>
      </c>
      <c r="E220">
        <v>5000000</v>
      </c>
      <c r="F220" t="s">
        <v>18284</v>
      </c>
      <c r="H220">
        <v>2</v>
      </c>
      <c r="I220" t="s">
        <v>20261</v>
      </c>
      <c r="J220" t="s">
        <v>20262</v>
      </c>
      <c r="K220" t="s">
        <v>20263</v>
      </c>
      <c r="L220" t="s">
        <v>20264</v>
      </c>
      <c r="M220" t="s">
        <v>18024</v>
      </c>
      <c r="N220">
        <v>27</v>
      </c>
      <c r="O220" t="s">
        <v>20265</v>
      </c>
      <c r="P220">
        <v>1</v>
      </c>
      <c r="Q220">
        <v>5</v>
      </c>
      <c r="R220">
        <v>6</v>
      </c>
      <c r="T220" t="s">
        <v>18026</v>
      </c>
      <c r="W220" t="s">
        <v>18025</v>
      </c>
    </row>
    <row r="221" spans="1:23" x14ac:dyDescent="0.35">
      <c r="A221" t="s">
        <v>240</v>
      </c>
      <c r="B221">
        <v>6238897</v>
      </c>
      <c r="C221" t="s">
        <v>18284</v>
      </c>
      <c r="D221" t="s">
        <v>35</v>
      </c>
      <c r="E221">
        <v>7838897</v>
      </c>
      <c r="F221" t="s">
        <v>18284</v>
      </c>
      <c r="G221">
        <v>1</v>
      </c>
      <c r="H221">
        <v>1</v>
      </c>
      <c r="I221" t="s">
        <v>21196</v>
      </c>
      <c r="J221" t="s">
        <v>18083</v>
      </c>
      <c r="K221" t="s">
        <v>19264</v>
      </c>
      <c r="L221" t="s">
        <v>21197</v>
      </c>
      <c r="M221" t="s">
        <v>18653</v>
      </c>
      <c r="N221">
        <v>29</v>
      </c>
      <c r="O221" t="s">
        <v>21198</v>
      </c>
      <c r="P221">
        <v>2</v>
      </c>
      <c r="Q221">
        <v>5</v>
      </c>
      <c r="R221">
        <v>2</v>
      </c>
      <c r="T221" t="s">
        <v>18026</v>
      </c>
      <c r="W221" t="s">
        <v>18025</v>
      </c>
    </row>
    <row r="222" spans="1:23" x14ac:dyDescent="0.35">
      <c r="A222" t="s">
        <v>241</v>
      </c>
      <c r="B222">
        <v>45000000</v>
      </c>
      <c r="C222" t="s">
        <v>90194</v>
      </c>
      <c r="D222" t="s">
        <v>12</v>
      </c>
      <c r="E222">
        <v>45000000</v>
      </c>
      <c r="F222" t="s">
        <v>90195</v>
      </c>
      <c r="G222">
        <v>1</v>
      </c>
      <c r="H222">
        <v>1</v>
      </c>
      <c r="I222" t="s">
        <v>41217</v>
      </c>
      <c r="J222" t="s">
        <v>41218</v>
      </c>
      <c r="K222" t="s">
        <v>41219</v>
      </c>
      <c r="L222" t="s">
        <v>41220</v>
      </c>
      <c r="M222" t="s">
        <v>18024</v>
      </c>
      <c r="N222">
        <v>26</v>
      </c>
      <c r="O222" t="s">
        <v>41221</v>
      </c>
      <c r="P222">
        <v>2</v>
      </c>
      <c r="Q222">
        <v>1</v>
      </c>
      <c r="R222">
        <v>1</v>
      </c>
      <c r="T222" t="s">
        <v>18026</v>
      </c>
      <c r="W222" t="s">
        <v>18025</v>
      </c>
    </row>
    <row r="223" spans="1:23" x14ac:dyDescent="0.35">
      <c r="A223" t="s">
        <v>242</v>
      </c>
      <c r="B223">
        <v>10000000</v>
      </c>
      <c r="C223" t="s">
        <v>18284</v>
      </c>
      <c r="D223" t="s">
        <v>10</v>
      </c>
      <c r="E223">
        <v>10000000</v>
      </c>
      <c r="F223" t="s">
        <v>18284</v>
      </c>
      <c r="H223">
        <v>4</v>
      </c>
      <c r="I223" t="s">
        <v>21199</v>
      </c>
      <c r="J223" t="s">
        <v>21200</v>
      </c>
      <c r="K223" t="s">
        <v>21201</v>
      </c>
      <c r="L223" t="s">
        <v>21202</v>
      </c>
      <c r="M223" t="s">
        <v>18036</v>
      </c>
      <c r="N223">
        <v>29</v>
      </c>
      <c r="O223" t="s">
        <v>21203</v>
      </c>
      <c r="P223">
        <v>1</v>
      </c>
      <c r="Q223">
        <v>5</v>
      </c>
      <c r="R223">
        <v>2</v>
      </c>
      <c r="T223" t="s">
        <v>18026</v>
      </c>
      <c r="W223" t="s">
        <v>18025</v>
      </c>
    </row>
    <row r="224" spans="1:23" x14ac:dyDescent="0.35">
      <c r="A224" t="s">
        <v>243</v>
      </c>
      <c r="B224">
        <v>500000</v>
      </c>
      <c r="C224" t="s">
        <v>18284</v>
      </c>
      <c r="D224" t="s">
        <v>103</v>
      </c>
      <c r="E224">
        <v>500000</v>
      </c>
      <c r="F224" t="s">
        <v>18284</v>
      </c>
      <c r="I224" t="s">
        <v>37544</v>
      </c>
      <c r="J224" t="s">
        <v>20942</v>
      </c>
      <c r="K224" t="s">
        <v>37545</v>
      </c>
      <c r="L224" t="s">
        <v>37546</v>
      </c>
      <c r="M224" t="s">
        <v>18024</v>
      </c>
      <c r="N224">
        <v>215</v>
      </c>
      <c r="O224" t="s">
        <v>37547</v>
      </c>
      <c r="P224">
        <v>2</v>
      </c>
      <c r="Q224">
        <v>5</v>
      </c>
      <c r="R224">
        <v>3</v>
      </c>
      <c r="S224" t="s">
        <v>18517</v>
      </c>
      <c r="T224" t="s">
        <v>18026</v>
      </c>
      <c r="W224" t="s">
        <v>20615</v>
      </c>
    </row>
    <row r="225" spans="1:23" x14ac:dyDescent="0.35">
      <c r="A225" t="s">
        <v>244</v>
      </c>
      <c r="B225">
        <v>300000</v>
      </c>
      <c r="C225" t="s">
        <v>18284</v>
      </c>
      <c r="D225" t="s">
        <v>103</v>
      </c>
      <c r="E225">
        <v>300000</v>
      </c>
      <c r="F225" t="s">
        <v>18284</v>
      </c>
      <c r="H225">
        <v>1</v>
      </c>
      <c r="I225" t="s">
        <v>77075</v>
      </c>
      <c r="J225" t="s">
        <v>26922</v>
      </c>
      <c r="K225" t="s">
        <v>77076</v>
      </c>
      <c r="L225" t="s">
        <v>77077</v>
      </c>
      <c r="M225" t="s">
        <v>18024</v>
      </c>
      <c r="N225">
        <v>215</v>
      </c>
      <c r="P225">
        <v>6</v>
      </c>
      <c r="R225">
        <v>1</v>
      </c>
      <c r="T225" t="s">
        <v>18026</v>
      </c>
      <c r="W225" t="s">
        <v>18025</v>
      </c>
    </row>
    <row r="226" spans="1:23" x14ac:dyDescent="0.35">
      <c r="A226" t="s">
        <v>245</v>
      </c>
      <c r="B226">
        <v>1500000</v>
      </c>
      <c r="C226" t="s">
        <v>18284</v>
      </c>
      <c r="D226" t="s">
        <v>103</v>
      </c>
      <c r="E226">
        <v>2500000</v>
      </c>
      <c r="F226" t="s">
        <v>18284</v>
      </c>
      <c r="G226">
        <v>1</v>
      </c>
      <c r="H226">
        <v>4</v>
      </c>
      <c r="I226" t="s">
        <v>42793</v>
      </c>
      <c r="J226" t="s">
        <v>21314</v>
      </c>
      <c r="K226" t="s">
        <v>42794</v>
      </c>
      <c r="L226" t="s">
        <v>42795</v>
      </c>
      <c r="M226" t="s">
        <v>18129</v>
      </c>
      <c r="N226">
        <v>212</v>
      </c>
      <c r="O226" t="s">
        <v>42796</v>
      </c>
      <c r="P226">
        <v>2</v>
      </c>
      <c r="Q226">
        <v>1</v>
      </c>
      <c r="R226">
        <v>1</v>
      </c>
      <c r="T226" t="s">
        <v>18026</v>
      </c>
      <c r="W226" t="s">
        <v>18025</v>
      </c>
    </row>
    <row r="227" spans="1:23" x14ac:dyDescent="0.35">
      <c r="A227" t="s">
        <v>246</v>
      </c>
      <c r="B227">
        <v>2000000</v>
      </c>
      <c r="C227" t="s">
        <v>18284</v>
      </c>
      <c r="D227" t="s">
        <v>103</v>
      </c>
      <c r="E227">
        <v>2000000</v>
      </c>
      <c r="F227" t="s">
        <v>18284</v>
      </c>
      <c r="H227">
        <v>5</v>
      </c>
      <c r="I227" t="s">
        <v>53871</v>
      </c>
      <c r="J227" t="s">
        <v>20562</v>
      </c>
      <c r="K227" t="s">
        <v>45728</v>
      </c>
      <c r="L227" t="s">
        <v>53872</v>
      </c>
      <c r="M227" t="s">
        <v>18030</v>
      </c>
      <c r="N227">
        <v>214</v>
      </c>
      <c r="O227" t="s">
        <v>53873</v>
      </c>
      <c r="P227">
        <v>2</v>
      </c>
      <c r="Q227">
        <v>1</v>
      </c>
      <c r="R227">
        <v>1</v>
      </c>
      <c r="T227" t="s">
        <v>18026</v>
      </c>
      <c r="W227" t="s">
        <v>18025</v>
      </c>
    </row>
    <row r="228" spans="1:23" x14ac:dyDescent="0.35">
      <c r="A228" t="s">
        <v>247</v>
      </c>
      <c r="B228">
        <v>1230495</v>
      </c>
      <c r="C228" t="s">
        <v>90212</v>
      </c>
      <c r="D228" t="s">
        <v>12</v>
      </c>
      <c r="E228">
        <v>2590495</v>
      </c>
      <c r="F228" t="s">
        <v>90213</v>
      </c>
      <c r="H228">
        <v>1</v>
      </c>
      <c r="I228" t="s">
        <v>56098</v>
      </c>
      <c r="J228" t="s">
        <v>56099</v>
      </c>
      <c r="K228" t="s">
        <v>56100</v>
      </c>
      <c r="L228" t="s">
        <v>56101</v>
      </c>
      <c r="M228" t="s">
        <v>18090</v>
      </c>
      <c r="N228">
        <v>215</v>
      </c>
      <c r="O228" t="s">
        <v>56102</v>
      </c>
      <c r="P228">
        <v>1</v>
      </c>
      <c r="Q228">
        <v>1</v>
      </c>
      <c r="R228">
        <v>1</v>
      </c>
      <c r="T228" t="s">
        <v>18026</v>
      </c>
      <c r="W228" t="s">
        <v>18025</v>
      </c>
    </row>
    <row r="229" spans="1:23" x14ac:dyDescent="0.35">
      <c r="A229" t="s">
        <v>248</v>
      </c>
      <c r="B229">
        <v>65000</v>
      </c>
      <c r="C229" t="s">
        <v>18284</v>
      </c>
      <c r="D229" t="s">
        <v>12</v>
      </c>
      <c r="E229">
        <v>9005000</v>
      </c>
      <c r="F229" t="s">
        <v>18284</v>
      </c>
      <c r="H229">
        <v>4</v>
      </c>
      <c r="I229" t="s">
        <v>40963</v>
      </c>
      <c r="J229" t="s">
        <v>18797</v>
      </c>
      <c r="K229" t="s">
        <v>21193</v>
      </c>
      <c r="L229" t="s">
        <v>40964</v>
      </c>
      <c r="M229" t="s">
        <v>18036</v>
      </c>
      <c r="N229">
        <v>21</v>
      </c>
      <c r="O229" t="s">
        <v>40965</v>
      </c>
      <c r="Q229">
        <v>1</v>
      </c>
      <c r="R229">
        <v>1</v>
      </c>
      <c r="T229" t="s">
        <v>18026</v>
      </c>
      <c r="W229" t="s">
        <v>18025</v>
      </c>
    </row>
    <row r="230" spans="1:23" x14ac:dyDescent="0.35">
      <c r="A230" t="s">
        <v>249</v>
      </c>
      <c r="B230">
        <v>400000</v>
      </c>
      <c r="C230" t="s">
        <v>18284</v>
      </c>
      <c r="D230" t="s">
        <v>55</v>
      </c>
      <c r="E230">
        <v>1030000</v>
      </c>
      <c r="F230" t="s">
        <v>18284</v>
      </c>
      <c r="H230">
        <v>2</v>
      </c>
      <c r="I230" t="s">
        <v>33633</v>
      </c>
      <c r="J230" t="s">
        <v>33634</v>
      </c>
      <c r="K230" t="s">
        <v>33635</v>
      </c>
      <c r="L230" t="s">
        <v>33636</v>
      </c>
      <c r="M230" t="s">
        <v>18600</v>
      </c>
      <c r="N230">
        <v>212</v>
      </c>
      <c r="O230" t="s">
        <v>33637</v>
      </c>
      <c r="P230">
        <v>3</v>
      </c>
      <c r="Q230">
        <v>5</v>
      </c>
      <c r="R230">
        <v>2</v>
      </c>
      <c r="T230" t="s">
        <v>18026</v>
      </c>
      <c r="W230" t="s">
        <v>18025</v>
      </c>
    </row>
    <row r="231" spans="1:23" x14ac:dyDescent="0.35">
      <c r="A231" t="s">
        <v>250</v>
      </c>
      <c r="B231">
        <v>20000000</v>
      </c>
      <c r="C231" t="s">
        <v>18284</v>
      </c>
      <c r="D231" t="s">
        <v>12</v>
      </c>
      <c r="E231">
        <v>20000000</v>
      </c>
      <c r="F231" t="s">
        <v>18284</v>
      </c>
      <c r="H231">
        <v>1</v>
      </c>
      <c r="I231" t="s">
        <v>73531</v>
      </c>
      <c r="J231" t="s">
        <v>23248</v>
      </c>
      <c r="K231" t="s">
        <v>73532</v>
      </c>
      <c r="L231" t="s">
        <v>73531</v>
      </c>
      <c r="M231" t="s">
        <v>18024</v>
      </c>
      <c r="N231">
        <v>1977</v>
      </c>
      <c r="O231" t="s">
        <v>73533</v>
      </c>
      <c r="R231">
        <v>1</v>
      </c>
      <c r="T231" t="s">
        <v>18026</v>
      </c>
      <c r="W231" t="s">
        <v>18025</v>
      </c>
    </row>
    <row r="232" spans="1:23" x14ac:dyDescent="0.35">
      <c r="A232" t="s">
        <v>251</v>
      </c>
      <c r="B232">
        <v>2900000</v>
      </c>
      <c r="C232" t="s">
        <v>18284</v>
      </c>
      <c r="D232" t="s">
        <v>12</v>
      </c>
      <c r="E232">
        <v>2900000</v>
      </c>
      <c r="F232" t="s">
        <v>18284</v>
      </c>
      <c r="I232" t="s">
        <v>41222</v>
      </c>
      <c r="J232" t="s">
        <v>18117</v>
      </c>
      <c r="K232" t="s">
        <v>41223</v>
      </c>
      <c r="L232" t="s">
        <v>41224</v>
      </c>
      <c r="M232" t="s">
        <v>18024</v>
      </c>
      <c r="N232">
        <v>26</v>
      </c>
      <c r="O232" t="s">
        <v>41225</v>
      </c>
      <c r="P232">
        <v>1</v>
      </c>
      <c r="Q232">
        <v>1</v>
      </c>
      <c r="R232">
        <v>2</v>
      </c>
      <c r="T232" t="s">
        <v>18026</v>
      </c>
      <c r="W232" t="s">
        <v>18025</v>
      </c>
    </row>
    <row r="233" spans="1:23" x14ac:dyDescent="0.35">
      <c r="A233" t="s">
        <v>252</v>
      </c>
      <c r="B233">
        <v>600000</v>
      </c>
      <c r="C233" t="s">
        <v>90194</v>
      </c>
      <c r="D233" t="s">
        <v>103</v>
      </c>
      <c r="E233">
        <v>615000</v>
      </c>
      <c r="F233" t="s">
        <v>90195</v>
      </c>
      <c r="H233">
        <v>2</v>
      </c>
      <c r="I233" t="s">
        <v>34844</v>
      </c>
      <c r="J233" t="s">
        <v>18112</v>
      </c>
      <c r="K233" t="s">
        <v>34845</v>
      </c>
      <c r="L233" t="s">
        <v>34846</v>
      </c>
      <c r="M233" t="s">
        <v>18036</v>
      </c>
      <c r="N233">
        <v>213</v>
      </c>
      <c r="O233" t="s">
        <v>34847</v>
      </c>
      <c r="P233">
        <v>3</v>
      </c>
      <c r="Q233">
        <v>5</v>
      </c>
      <c r="R233">
        <v>2</v>
      </c>
      <c r="T233" t="s">
        <v>18026</v>
      </c>
      <c r="W233" t="s">
        <v>18025</v>
      </c>
    </row>
    <row r="234" spans="1:23" x14ac:dyDescent="0.35">
      <c r="A234" t="s">
        <v>253</v>
      </c>
      <c r="B234">
        <v>500000</v>
      </c>
      <c r="C234" t="s">
        <v>18284</v>
      </c>
      <c r="D234" t="s">
        <v>19</v>
      </c>
      <c r="E234">
        <v>500000</v>
      </c>
      <c r="F234" t="s">
        <v>18284</v>
      </c>
      <c r="I234" t="s">
        <v>30683</v>
      </c>
      <c r="J234" t="s">
        <v>30684</v>
      </c>
      <c r="K234" t="s">
        <v>30685</v>
      </c>
      <c r="L234" t="s">
        <v>30686</v>
      </c>
      <c r="M234" t="s">
        <v>18024</v>
      </c>
      <c r="N234">
        <v>216</v>
      </c>
      <c r="O234" t="s">
        <v>30687</v>
      </c>
      <c r="P234">
        <v>1</v>
      </c>
      <c r="Q234">
        <v>5</v>
      </c>
      <c r="R234">
        <v>1</v>
      </c>
      <c r="T234" t="s">
        <v>18026</v>
      </c>
      <c r="W234" t="s">
        <v>18025</v>
      </c>
    </row>
    <row r="235" spans="1:23" x14ac:dyDescent="0.35">
      <c r="A235" t="s">
        <v>254</v>
      </c>
      <c r="B235">
        <v>10000000</v>
      </c>
      <c r="C235" t="s">
        <v>18284</v>
      </c>
      <c r="D235" t="s">
        <v>21</v>
      </c>
      <c r="E235">
        <v>10000000</v>
      </c>
      <c r="F235" t="s">
        <v>18284</v>
      </c>
      <c r="H235">
        <v>2</v>
      </c>
      <c r="I235" t="s">
        <v>77078</v>
      </c>
      <c r="L235" t="s">
        <v>77079</v>
      </c>
      <c r="M235" t="s">
        <v>18024</v>
      </c>
      <c r="N235">
        <v>215</v>
      </c>
      <c r="R235">
        <v>1</v>
      </c>
      <c r="T235" t="s">
        <v>18026</v>
      </c>
      <c r="W235" t="s">
        <v>18025</v>
      </c>
    </row>
    <row r="236" spans="1:23" x14ac:dyDescent="0.35">
      <c r="A236" t="s">
        <v>255</v>
      </c>
      <c r="B236">
        <v>1600000</v>
      </c>
      <c r="C236" t="s">
        <v>18284</v>
      </c>
      <c r="D236" t="s">
        <v>35</v>
      </c>
      <c r="E236">
        <v>8400000</v>
      </c>
      <c r="F236" t="s">
        <v>18284</v>
      </c>
      <c r="H236">
        <v>2</v>
      </c>
      <c r="I236" t="s">
        <v>90281</v>
      </c>
      <c r="K236" t="s">
        <v>43787</v>
      </c>
      <c r="L236" t="s">
        <v>90282</v>
      </c>
      <c r="M236" t="s">
        <v>18024</v>
      </c>
      <c r="N236">
        <v>213</v>
      </c>
      <c r="O236" t="s">
        <v>90283</v>
      </c>
      <c r="P236">
        <v>2</v>
      </c>
      <c r="Q236">
        <v>1</v>
      </c>
      <c r="R236">
        <v>2</v>
      </c>
      <c r="T236" t="s">
        <v>18026</v>
      </c>
      <c r="W236" t="s">
        <v>18025</v>
      </c>
    </row>
    <row r="237" spans="1:23" x14ac:dyDescent="0.35">
      <c r="A237" t="s">
        <v>256</v>
      </c>
      <c r="B237">
        <v>4804981</v>
      </c>
      <c r="C237" t="s">
        <v>18284</v>
      </c>
      <c r="D237" t="s">
        <v>12</v>
      </c>
      <c r="E237">
        <v>9404981</v>
      </c>
      <c r="F237" t="s">
        <v>18284</v>
      </c>
      <c r="I237" t="s">
        <v>20678</v>
      </c>
      <c r="J237" t="s">
        <v>18117</v>
      </c>
      <c r="K237" t="s">
        <v>18294</v>
      </c>
      <c r="L237" t="s">
        <v>20679</v>
      </c>
      <c r="M237" t="s">
        <v>18024</v>
      </c>
      <c r="N237">
        <v>28</v>
      </c>
      <c r="O237" t="s">
        <v>20680</v>
      </c>
      <c r="P237">
        <v>2</v>
      </c>
      <c r="Q237">
        <v>5</v>
      </c>
      <c r="R237">
        <v>4</v>
      </c>
      <c r="T237" t="s">
        <v>18026</v>
      </c>
      <c r="W237" t="s">
        <v>18025</v>
      </c>
    </row>
    <row r="238" spans="1:23" x14ac:dyDescent="0.35">
      <c r="A238" t="s">
        <v>257</v>
      </c>
      <c r="B238">
        <v>300000</v>
      </c>
      <c r="C238" t="s">
        <v>18284</v>
      </c>
      <c r="D238" t="s">
        <v>103</v>
      </c>
      <c r="E238">
        <v>300000</v>
      </c>
      <c r="F238" t="s">
        <v>18284</v>
      </c>
      <c r="I238" t="s">
        <v>30688</v>
      </c>
      <c r="L238" t="s">
        <v>30689</v>
      </c>
      <c r="M238" t="s">
        <v>18284</v>
      </c>
      <c r="N238">
        <v>216</v>
      </c>
      <c r="O238" t="s">
        <v>30690</v>
      </c>
      <c r="Q238">
        <v>5</v>
      </c>
      <c r="R238">
        <v>1</v>
      </c>
      <c r="T238" t="s">
        <v>18026</v>
      </c>
      <c r="W238" t="s">
        <v>18025</v>
      </c>
    </row>
    <row r="239" spans="1:23" x14ac:dyDescent="0.35">
      <c r="A239" t="s">
        <v>258</v>
      </c>
      <c r="B239">
        <v>1000000</v>
      </c>
      <c r="C239" t="s">
        <v>18284</v>
      </c>
      <c r="D239" t="s">
        <v>43</v>
      </c>
      <c r="E239">
        <v>1000000</v>
      </c>
      <c r="F239" t="s">
        <v>18284</v>
      </c>
      <c r="G239">
        <v>1</v>
      </c>
      <c r="H239">
        <v>1</v>
      </c>
      <c r="I239" t="s">
        <v>25586</v>
      </c>
      <c r="J239" t="s">
        <v>25587</v>
      </c>
      <c r="K239" t="s">
        <v>25588</v>
      </c>
      <c r="L239" t="s">
        <v>25589</v>
      </c>
      <c r="M239" t="s">
        <v>18024</v>
      </c>
      <c r="N239">
        <v>213</v>
      </c>
      <c r="O239" t="s">
        <v>25590</v>
      </c>
      <c r="P239">
        <v>2</v>
      </c>
      <c r="Q239">
        <v>5</v>
      </c>
      <c r="R239">
        <v>3</v>
      </c>
      <c r="T239" t="s">
        <v>18026</v>
      </c>
      <c r="W239" t="s">
        <v>18025</v>
      </c>
    </row>
    <row r="240" spans="1:23" x14ac:dyDescent="0.35">
      <c r="A240" t="s">
        <v>259</v>
      </c>
      <c r="B240">
        <v>450000</v>
      </c>
      <c r="C240" t="s">
        <v>90194</v>
      </c>
      <c r="D240" t="s">
        <v>55</v>
      </c>
      <c r="E240">
        <v>900000</v>
      </c>
      <c r="F240" t="s">
        <v>90195</v>
      </c>
      <c r="H240">
        <v>2</v>
      </c>
      <c r="I240" t="s">
        <v>33662</v>
      </c>
      <c r="J240" t="s">
        <v>33663</v>
      </c>
      <c r="K240" t="s">
        <v>33664</v>
      </c>
      <c r="L240" t="s">
        <v>33665</v>
      </c>
      <c r="M240" t="s">
        <v>18024</v>
      </c>
      <c r="N240">
        <v>212</v>
      </c>
      <c r="O240" t="s">
        <v>33666</v>
      </c>
      <c r="P240">
        <v>2</v>
      </c>
      <c r="Q240">
        <v>5</v>
      </c>
      <c r="R240">
        <v>4</v>
      </c>
      <c r="T240" t="s">
        <v>18026</v>
      </c>
      <c r="W240" t="s">
        <v>18025</v>
      </c>
    </row>
    <row r="241" spans="1:23" x14ac:dyDescent="0.35">
      <c r="A241" t="s">
        <v>260</v>
      </c>
      <c r="B241">
        <v>1000000</v>
      </c>
      <c r="C241" t="s">
        <v>18284</v>
      </c>
      <c r="D241" t="s">
        <v>95</v>
      </c>
      <c r="E241">
        <v>1000000</v>
      </c>
      <c r="F241" t="s">
        <v>18284</v>
      </c>
      <c r="I241" t="s">
        <v>73174</v>
      </c>
      <c r="J241" t="s">
        <v>18863</v>
      </c>
      <c r="K241" t="s">
        <v>63934</v>
      </c>
      <c r="L241" t="s">
        <v>73175</v>
      </c>
      <c r="M241" t="s">
        <v>18129</v>
      </c>
      <c r="N241">
        <v>216</v>
      </c>
      <c r="O241" t="s">
        <v>73176</v>
      </c>
      <c r="P241">
        <v>2</v>
      </c>
      <c r="Q241">
        <v>1</v>
      </c>
      <c r="R241">
        <v>1</v>
      </c>
      <c r="T241" t="s">
        <v>18026</v>
      </c>
      <c r="W241" t="s">
        <v>18025</v>
      </c>
    </row>
    <row r="242" spans="1:23" x14ac:dyDescent="0.35">
      <c r="A242" t="s">
        <v>261</v>
      </c>
      <c r="B242">
        <v>860000</v>
      </c>
      <c r="C242" t="s">
        <v>18284</v>
      </c>
      <c r="D242" t="s">
        <v>103</v>
      </c>
      <c r="E242">
        <v>860000</v>
      </c>
      <c r="F242" t="s">
        <v>18284</v>
      </c>
      <c r="I242" t="s">
        <v>57786</v>
      </c>
      <c r="J242" t="s">
        <v>57787</v>
      </c>
      <c r="K242" t="s">
        <v>57788</v>
      </c>
      <c r="L242" t="s">
        <v>57789</v>
      </c>
      <c r="M242" t="s">
        <v>20048</v>
      </c>
      <c r="N242">
        <v>215</v>
      </c>
      <c r="O242" t="s">
        <v>57790</v>
      </c>
      <c r="P242">
        <v>1</v>
      </c>
      <c r="Q242">
        <v>1</v>
      </c>
      <c r="R242">
        <v>1</v>
      </c>
      <c r="T242" t="s">
        <v>18026</v>
      </c>
      <c r="W242" t="s">
        <v>18025</v>
      </c>
    </row>
    <row r="243" spans="1:23" x14ac:dyDescent="0.35">
      <c r="A243" t="s">
        <v>262</v>
      </c>
      <c r="B243">
        <v>3000000</v>
      </c>
      <c r="C243" t="s">
        <v>18284</v>
      </c>
      <c r="D243" t="s">
        <v>35</v>
      </c>
      <c r="E243">
        <v>29000000</v>
      </c>
      <c r="F243" t="s">
        <v>18284</v>
      </c>
      <c r="G243">
        <v>3</v>
      </c>
      <c r="H243">
        <v>3</v>
      </c>
      <c r="I243" t="s">
        <v>41140</v>
      </c>
      <c r="J243" t="s">
        <v>18183</v>
      </c>
      <c r="K243" t="s">
        <v>18913</v>
      </c>
      <c r="L243" t="s">
        <v>41141</v>
      </c>
      <c r="M243" t="s">
        <v>18024</v>
      </c>
      <c r="N243">
        <v>25</v>
      </c>
      <c r="O243" t="s">
        <v>41142</v>
      </c>
      <c r="P243">
        <v>1</v>
      </c>
      <c r="Q243">
        <v>1</v>
      </c>
      <c r="R243">
        <v>6</v>
      </c>
      <c r="T243" t="s">
        <v>18026</v>
      </c>
      <c r="W243" t="s">
        <v>18025</v>
      </c>
    </row>
    <row r="244" spans="1:23" x14ac:dyDescent="0.35">
      <c r="A244" t="s">
        <v>263</v>
      </c>
      <c r="B244">
        <v>1540000</v>
      </c>
      <c r="C244" t="s">
        <v>18284</v>
      </c>
      <c r="D244" t="s">
        <v>264</v>
      </c>
      <c r="E244">
        <v>5344730</v>
      </c>
      <c r="F244" t="s">
        <v>18284</v>
      </c>
      <c r="H244">
        <v>2</v>
      </c>
      <c r="I244" t="s">
        <v>19443</v>
      </c>
      <c r="J244" t="s">
        <v>18112</v>
      </c>
      <c r="K244" t="s">
        <v>18112</v>
      </c>
      <c r="L244" t="s">
        <v>19444</v>
      </c>
      <c r="M244" t="s">
        <v>18024</v>
      </c>
      <c r="N244">
        <v>24</v>
      </c>
      <c r="O244" t="s">
        <v>19445</v>
      </c>
      <c r="P244">
        <v>2</v>
      </c>
      <c r="Q244">
        <v>5</v>
      </c>
      <c r="R244">
        <v>2</v>
      </c>
      <c r="T244" t="s">
        <v>18026</v>
      </c>
      <c r="W244" t="s">
        <v>18025</v>
      </c>
    </row>
    <row r="245" spans="1:23" x14ac:dyDescent="0.35">
      <c r="A245" t="s">
        <v>265</v>
      </c>
      <c r="B245">
        <v>21000000</v>
      </c>
      <c r="C245" t="s">
        <v>90209</v>
      </c>
      <c r="D245" t="s">
        <v>35</v>
      </c>
      <c r="E245">
        <v>21000000</v>
      </c>
      <c r="F245" t="s">
        <v>90214</v>
      </c>
      <c r="I245" t="s">
        <v>41845</v>
      </c>
      <c r="J245" t="s">
        <v>18195</v>
      </c>
      <c r="K245" t="s">
        <v>19073</v>
      </c>
      <c r="L245" t="s">
        <v>41846</v>
      </c>
      <c r="M245" t="s">
        <v>18024</v>
      </c>
      <c r="N245">
        <v>21</v>
      </c>
      <c r="O245" t="s">
        <v>41847</v>
      </c>
      <c r="P245">
        <v>1</v>
      </c>
      <c r="Q245">
        <v>1</v>
      </c>
      <c r="R245">
        <v>5</v>
      </c>
      <c r="T245" t="s">
        <v>18026</v>
      </c>
      <c r="W245" t="s">
        <v>18025</v>
      </c>
    </row>
    <row r="246" spans="1:23" x14ac:dyDescent="0.35">
      <c r="A246" t="s">
        <v>266</v>
      </c>
      <c r="B246">
        <v>1250000</v>
      </c>
      <c r="C246" t="s">
        <v>18284</v>
      </c>
      <c r="D246" t="s">
        <v>103</v>
      </c>
      <c r="E246">
        <v>1400000</v>
      </c>
      <c r="F246" t="s">
        <v>18284</v>
      </c>
      <c r="H246">
        <v>3</v>
      </c>
      <c r="I246" t="s">
        <v>51719</v>
      </c>
      <c r="J246" t="s">
        <v>51720</v>
      </c>
      <c r="K246" t="s">
        <v>51721</v>
      </c>
      <c r="L246" t="s">
        <v>51722</v>
      </c>
      <c r="M246" t="s">
        <v>18714</v>
      </c>
      <c r="N246">
        <v>213</v>
      </c>
      <c r="O246" t="s">
        <v>51723</v>
      </c>
      <c r="P246">
        <v>3</v>
      </c>
      <c r="Q246">
        <v>1</v>
      </c>
      <c r="R246">
        <v>1</v>
      </c>
      <c r="T246" t="s">
        <v>18026</v>
      </c>
      <c r="W246" t="s">
        <v>18025</v>
      </c>
    </row>
    <row r="247" spans="1:23" x14ac:dyDescent="0.35">
      <c r="A247" t="s">
        <v>267</v>
      </c>
      <c r="B247" t="s">
        <v>18284</v>
      </c>
      <c r="C247" t="s">
        <v>18284</v>
      </c>
      <c r="D247" t="s">
        <v>103</v>
      </c>
      <c r="E247">
        <v>500000</v>
      </c>
      <c r="F247" t="s">
        <v>18284</v>
      </c>
      <c r="H247">
        <v>6</v>
      </c>
      <c r="I247" t="s">
        <v>54275</v>
      </c>
      <c r="J247" t="s">
        <v>18308</v>
      </c>
      <c r="K247" t="s">
        <v>42050</v>
      </c>
      <c r="L247" t="s">
        <v>54276</v>
      </c>
      <c r="M247" t="s">
        <v>20454</v>
      </c>
      <c r="N247">
        <v>214</v>
      </c>
      <c r="O247" t="s">
        <v>54277</v>
      </c>
      <c r="P247">
        <v>2</v>
      </c>
      <c r="Q247">
        <v>1</v>
      </c>
      <c r="R247">
        <v>1</v>
      </c>
      <c r="T247" t="s">
        <v>18026</v>
      </c>
      <c r="W247" t="s">
        <v>18025</v>
      </c>
    </row>
    <row r="248" spans="1:23" x14ac:dyDescent="0.35">
      <c r="A248" t="s">
        <v>268</v>
      </c>
      <c r="B248" t="s">
        <v>18284</v>
      </c>
      <c r="C248" t="s">
        <v>18284</v>
      </c>
      <c r="D248" t="s">
        <v>12</v>
      </c>
      <c r="E248">
        <v>5000000</v>
      </c>
      <c r="F248" t="s">
        <v>18284</v>
      </c>
      <c r="G248">
        <v>1</v>
      </c>
      <c r="H248">
        <v>4</v>
      </c>
      <c r="I248" t="s">
        <v>70971</v>
      </c>
      <c r="J248" t="s">
        <v>70972</v>
      </c>
      <c r="K248" t="s">
        <v>70973</v>
      </c>
      <c r="L248" t="s">
        <v>70974</v>
      </c>
      <c r="M248" t="s">
        <v>20393</v>
      </c>
      <c r="N248">
        <v>211</v>
      </c>
      <c r="O248" t="s">
        <v>70975</v>
      </c>
      <c r="P248">
        <v>4</v>
      </c>
      <c r="Q248">
        <v>1</v>
      </c>
      <c r="R248">
        <v>4</v>
      </c>
      <c r="T248" t="s">
        <v>18026</v>
      </c>
      <c r="W248" t="s">
        <v>18025</v>
      </c>
    </row>
    <row r="249" spans="1:23" x14ac:dyDescent="0.35">
      <c r="A249" t="s">
        <v>269</v>
      </c>
      <c r="B249">
        <v>400000</v>
      </c>
      <c r="C249" t="s">
        <v>18284</v>
      </c>
      <c r="D249" t="s">
        <v>103</v>
      </c>
      <c r="E249">
        <v>400000</v>
      </c>
      <c r="F249" t="s">
        <v>18284</v>
      </c>
      <c r="G249">
        <v>1</v>
      </c>
      <c r="H249">
        <v>1</v>
      </c>
      <c r="I249" t="s">
        <v>54671</v>
      </c>
      <c r="J249" t="s">
        <v>44394</v>
      </c>
      <c r="K249" t="s">
        <v>54672</v>
      </c>
      <c r="L249" t="s">
        <v>54673</v>
      </c>
      <c r="M249" t="s">
        <v>18024</v>
      </c>
      <c r="N249">
        <v>214</v>
      </c>
      <c r="O249" t="s">
        <v>54674</v>
      </c>
      <c r="P249">
        <v>2</v>
      </c>
      <c r="Q249">
        <v>1</v>
      </c>
      <c r="R249">
        <v>2</v>
      </c>
      <c r="T249" t="s">
        <v>18026</v>
      </c>
      <c r="W249" t="s">
        <v>18025</v>
      </c>
    </row>
    <row r="250" spans="1:23" x14ac:dyDescent="0.35">
      <c r="A250" t="s">
        <v>270</v>
      </c>
      <c r="B250">
        <v>2500000</v>
      </c>
      <c r="C250" t="s">
        <v>18284</v>
      </c>
      <c r="D250" t="s">
        <v>21</v>
      </c>
      <c r="E250">
        <v>5000000</v>
      </c>
      <c r="F250" t="s">
        <v>18284</v>
      </c>
      <c r="G250">
        <v>1</v>
      </c>
      <c r="H250">
        <v>5</v>
      </c>
      <c r="I250" t="s">
        <v>45188</v>
      </c>
      <c r="J250" t="s">
        <v>45189</v>
      </c>
      <c r="K250" t="s">
        <v>45190</v>
      </c>
      <c r="L250" t="s">
        <v>45191</v>
      </c>
      <c r="M250" t="s">
        <v>18090</v>
      </c>
      <c r="N250">
        <v>214</v>
      </c>
      <c r="O250" t="s">
        <v>45192</v>
      </c>
      <c r="P250">
        <v>3</v>
      </c>
      <c r="Q250">
        <v>1</v>
      </c>
      <c r="R250">
        <v>1</v>
      </c>
      <c r="T250" t="s">
        <v>18026</v>
      </c>
      <c r="W250" t="s">
        <v>18025</v>
      </c>
    </row>
    <row r="251" spans="1:23" x14ac:dyDescent="0.35">
      <c r="A251" t="s">
        <v>271</v>
      </c>
      <c r="B251">
        <v>3000000</v>
      </c>
      <c r="C251" t="s">
        <v>18284</v>
      </c>
      <c r="D251" t="s">
        <v>21</v>
      </c>
      <c r="E251">
        <v>3000000</v>
      </c>
      <c r="F251" t="s">
        <v>18284</v>
      </c>
      <c r="G251">
        <v>1</v>
      </c>
      <c r="H251">
        <v>2</v>
      </c>
      <c r="I251" t="s">
        <v>21936</v>
      </c>
      <c r="J251" t="s">
        <v>21937</v>
      </c>
      <c r="K251" t="s">
        <v>21938</v>
      </c>
      <c r="L251" t="s">
        <v>21939</v>
      </c>
      <c r="M251" t="s">
        <v>18024</v>
      </c>
      <c r="N251">
        <v>21</v>
      </c>
      <c r="O251" t="s">
        <v>21940</v>
      </c>
      <c r="P251">
        <v>1</v>
      </c>
      <c r="Q251">
        <v>5</v>
      </c>
      <c r="R251">
        <v>1</v>
      </c>
      <c r="T251" t="s">
        <v>18026</v>
      </c>
      <c r="W251" t="s">
        <v>18025</v>
      </c>
    </row>
    <row r="252" spans="1:23" x14ac:dyDescent="0.35">
      <c r="A252" t="s">
        <v>272</v>
      </c>
      <c r="B252">
        <v>2000000</v>
      </c>
      <c r="C252" t="s">
        <v>90194</v>
      </c>
      <c r="D252" t="s">
        <v>103</v>
      </c>
      <c r="E252">
        <v>2000000</v>
      </c>
      <c r="F252" t="s">
        <v>90195</v>
      </c>
      <c r="H252">
        <v>4</v>
      </c>
      <c r="I252" t="s">
        <v>76175</v>
      </c>
      <c r="J252" t="s">
        <v>18355</v>
      </c>
      <c r="K252" t="s">
        <v>76176</v>
      </c>
      <c r="L252" t="s">
        <v>76177</v>
      </c>
      <c r="M252" t="s">
        <v>18024</v>
      </c>
      <c r="N252">
        <v>214</v>
      </c>
      <c r="O252" t="s">
        <v>76178</v>
      </c>
      <c r="P252">
        <v>1</v>
      </c>
      <c r="R252">
        <v>2</v>
      </c>
      <c r="T252" t="s">
        <v>18026</v>
      </c>
      <c r="W252" t="s">
        <v>18025</v>
      </c>
    </row>
    <row r="253" spans="1:23" x14ac:dyDescent="0.35">
      <c r="A253" t="s">
        <v>273</v>
      </c>
      <c r="B253">
        <v>800000</v>
      </c>
      <c r="C253" t="s">
        <v>90203</v>
      </c>
      <c r="D253" t="s">
        <v>103</v>
      </c>
      <c r="E253">
        <v>800000</v>
      </c>
      <c r="F253" t="s">
        <v>90208</v>
      </c>
      <c r="H253">
        <v>2</v>
      </c>
      <c r="I253" t="s">
        <v>45193</v>
      </c>
      <c r="J253" t="s">
        <v>31974</v>
      </c>
      <c r="K253" t="s">
        <v>45194</v>
      </c>
      <c r="L253" t="s">
        <v>45195</v>
      </c>
      <c r="M253" t="s">
        <v>18179</v>
      </c>
      <c r="N253">
        <v>214</v>
      </c>
      <c r="O253" t="s">
        <v>45196</v>
      </c>
      <c r="P253">
        <v>2</v>
      </c>
      <c r="Q253">
        <v>1</v>
      </c>
      <c r="R253">
        <v>2</v>
      </c>
      <c r="T253" t="s">
        <v>18026</v>
      </c>
      <c r="W253" t="s">
        <v>18025</v>
      </c>
    </row>
    <row r="254" spans="1:23" x14ac:dyDescent="0.35">
      <c r="A254" t="s">
        <v>274</v>
      </c>
      <c r="B254">
        <v>799997</v>
      </c>
      <c r="C254" t="s">
        <v>18284</v>
      </c>
      <c r="D254" t="s">
        <v>12</v>
      </c>
      <c r="E254">
        <v>2399997</v>
      </c>
      <c r="F254" t="s">
        <v>18284</v>
      </c>
      <c r="H254">
        <v>3</v>
      </c>
      <c r="I254" t="s">
        <v>53412</v>
      </c>
      <c r="J254" t="s">
        <v>24556</v>
      </c>
      <c r="K254" t="s">
        <v>53413</v>
      </c>
      <c r="L254" t="s">
        <v>53414</v>
      </c>
      <c r="M254" t="s">
        <v>18024</v>
      </c>
      <c r="N254">
        <v>214</v>
      </c>
      <c r="O254" t="s">
        <v>53415</v>
      </c>
      <c r="P254">
        <v>1</v>
      </c>
      <c r="Q254">
        <v>1</v>
      </c>
      <c r="R254">
        <v>3</v>
      </c>
      <c r="T254" t="s">
        <v>18026</v>
      </c>
      <c r="W254" t="s">
        <v>18025</v>
      </c>
    </row>
    <row r="255" spans="1:23" x14ac:dyDescent="0.35">
      <c r="A255" t="s">
        <v>275</v>
      </c>
      <c r="B255">
        <v>1000000</v>
      </c>
      <c r="C255" t="s">
        <v>18284</v>
      </c>
      <c r="D255" t="s">
        <v>19</v>
      </c>
      <c r="E255">
        <v>1850000</v>
      </c>
      <c r="F255" t="s">
        <v>18284</v>
      </c>
      <c r="I255" t="s">
        <v>65864</v>
      </c>
      <c r="J255" t="s">
        <v>65865</v>
      </c>
      <c r="K255" t="s">
        <v>65866</v>
      </c>
      <c r="L255" t="s">
        <v>65867</v>
      </c>
      <c r="M255" t="s">
        <v>18024</v>
      </c>
      <c r="N255">
        <v>212</v>
      </c>
      <c r="O255" t="s">
        <v>65868</v>
      </c>
      <c r="P255">
        <v>2</v>
      </c>
      <c r="Q255">
        <v>25</v>
      </c>
      <c r="R255">
        <v>6</v>
      </c>
      <c r="S255" t="s">
        <v>18077</v>
      </c>
      <c r="T255" t="s">
        <v>18026</v>
      </c>
      <c r="W255" t="s">
        <v>18025</v>
      </c>
    </row>
    <row r="256" spans="1:23" x14ac:dyDescent="0.35">
      <c r="A256" t="s">
        <v>276</v>
      </c>
      <c r="B256">
        <v>3000000</v>
      </c>
      <c r="C256" t="s">
        <v>18284</v>
      </c>
      <c r="D256" t="s">
        <v>35</v>
      </c>
      <c r="E256">
        <v>3000000</v>
      </c>
      <c r="F256" t="s">
        <v>18284</v>
      </c>
      <c r="G256">
        <v>1</v>
      </c>
      <c r="H256">
        <v>4</v>
      </c>
      <c r="I256" t="s">
        <v>20681</v>
      </c>
      <c r="J256" t="s">
        <v>20682</v>
      </c>
      <c r="K256" t="s">
        <v>20683</v>
      </c>
      <c r="L256" t="s">
        <v>20684</v>
      </c>
      <c r="M256" t="s">
        <v>18129</v>
      </c>
      <c r="N256">
        <v>28</v>
      </c>
      <c r="O256" t="s">
        <v>20685</v>
      </c>
      <c r="P256">
        <v>1</v>
      </c>
      <c r="Q256">
        <v>5</v>
      </c>
      <c r="R256">
        <v>2</v>
      </c>
      <c r="T256" t="s">
        <v>18026</v>
      </c>
      <c r="W256" t="s">
        <v>18025</v>
      </c>
    </row>
    <row r="257" spans="1:23" x14ac:dyDescent="0.35">
      <c r="A257" t="s">
        <v>277</v>
      </c>
      <c r="B257">
        <v>50000</v>
      </c>
      <c r="C257" t="s">
        <v>90215</v>
      </c>
      <c r="D257" t="s">
        <v>103</v>
      </c>
      <c r="E257">
        <v>185080</v>
      </c>
      <c r="F257" t="s">
        <v>18284</v>
      </c>
      <c r="G257">
        <v>1</v>
      </c>
      <c r="H257">
        <v>4</v>
      </c>
      <c r="I257" t="s">
        <v>45197</v>
      </c>
      <c r="J257" t="s">
        <v>45198</v>
      </c>
      <c r="K257" t="s">
        <v>45199</v>
      </c>
      <c r="L257" t="s">
        <v>45200</v>
      </c>
      <c r="M257" t="s">
        <v>18024</v>
      </c>
      <c r="N257">
        <v>214</v>
      </c>
      <c r="O257" t="s">
        <v>45201</v>
      </c>
      <c r="P257">
        <v>1</v>
      </c>
      <c r="Q257">
        <v>1</v>
      </c>
      <c r="R257">
        <v>1</v>
      </c>
      <c r="T257" t="s">
        <v>18026</v>
      </c>
      <c r="W257" t="s">
        <v>18025</v>
      </c>
    </row>
    <row r="258" spans="1:23" x14ac:dyDescent="0.35">
      <c r="A258" t="s">
        <v>278</v>
      </c>
      <c r="B258">
        <v>3000000</v>
      </c>
      <c r="C258" t="s">
        <v>18284</v>
      </c>
      <c r="D258" t="s">
        <v>21</v>
      </c>
      <c r="E258">
        <v>3000000</v>
      </c>
      <c r="F258" t="s">
        <v>18284</v>
      </c>
      <c r="G258">
        <v>1</v>
      </c>
      <c r="H258">
        <v>2</v>
      </c>
      <c r="I258" t="s">
        <v>45202</v>
      </c>
      <c r="J258" t="s">
        <v>45203</v>
      </c>
      <c r="K258" t="s">
        <v>45204</v>
      </c>
      <c r="L258" t="s">
        <v>45205</v>
      </c>
      <c r="M258" t="s">
        <v>18090</v>
      </c>
      <c r="N258">
        <v>214</v>
      </c>
      <c r="O258" t="s">
        <v>45206</v>
      </c>
      <c r="P258">
        <v>1</v>
      </c>
      <c r="Q258">
        <v>1</v>
      </c>
      <c r="R258">
        <v>2</v>
      </c>
      <c r="T258" t="s">
        <v>18026</v>
      </c>
      <c r="W258" t="s">
        <v>18025</v>
      </c>
    </row>
    <row r="259" spans="1:23" x14ac:dyDescent="0.35">
      <c r="A259" t="s">
        <v>279</v>
      </c>
      <c r="B259">
        <v>10000000</v>
      </c>
      <c r="C259" t="s">
        <v>18284</v>
      </c>
      <c r="D259" t="s">
        <v>35</v>
      </c>
      <c r="E259">
        <v>10700000</v>
      </c>
      <c r="F259" t="s">
        <v>18284</v>
      </c>
      <c r="G259">
        <v>1</v>
      </c>
      <c r="H259">
        <v>3</v>
      </c>
      <c r="I259" t="s">
        <v>90284</v>
      </c>
      <c r="J259" t="s">
        <v>23056</v>
      </c>
      <c r="K259" t="s">
        <v>75255</v>
      </c>
      <c r="L259" t="s">
        <v>90285</v>
      </c>
      <c r="M259" t="s">
        <v>18129</v>
      </c>
      <c r="N259">
        <v>212</v>
      </c>
      <c r="O259" t="s">
        <v>90286</v>
      </c>
      <c r="P259">
        <v>1</v>
      </c>
      <c r="R259">
        <v>1</v>
      </c>
      <c r="T259" t="s">
        <v>18026</v>
      </c>
      <c r="W259" t="s">
        <v>18025</v>
      </c>
    </row>
    <row r="260" spans="1:23" x14ac:dyDescent="0.35">
      <c r="A260" t="s">
        <v>280</v>
      </c>
      <c r="B260">
        <v>2700000</v>
      </c>
      <c r="C260" t="s">
        <v>18284</v>
      </c>
      <c r="D260" t="s">
        <v>12</v>
      </c>
      <c r="E260">
        <v>4500000</v>
      </c>
      <c r="F260" t="s">
        <v>18284</v>
      </c>
      <c r="I260" t="s">
        <v>25591</v>
      </c>
      <c r="J260" t="s">
        <v>25592</v>
      </c>
      <c r="K260" t="s">
        <v>25593</v>
      </c>
      <c r="L260" t="s">
        <v>90287</v>
      </c>
      <c r="M260" t="s">
        <v>18129</v>
      </c>
      <c r="N260">
        <v>213</v>
      </c>
      <c r="O260" t="s">
        <v>25594</v>
      </c>
      <c r="P260">
        <v>2</v>
      </c>
      <c r="Q260">
        <v>5</v>
      </c>
      <c r="R260">
        <v>1</v>
      </c>
      <c r="T260" t="s">
        <v>18026</v>
      </c>
      <c r="W260" t="s">
        <v>18025</v>
      </c>
    </row>
    <row r="261" spans="1:23" x14ac:dyDescent="0.35">
      <c r="A261" t="s">
        <v>281</v>
      </c>
      <c r="B261">
        <v>1500000</v>
      </c>
      <c r="C261" t="s">
        <v>18284</v>
      </c>
      <c r="D261" t="s">
        <v>103</v>
      </c>
      <c r="E261">
        <v>1500000</v>
      </c>
      <c r="F261" t="s">
        <v>18284</v>
      </c>
      <c r="I261" t="s">
        <v>49343</v>
      </c>
      <c r="J261" t="s">
        <v>49344</v>
      </c>
      <c r="K261" t="s">
        <v>49345</v>
      </c>
      <c r="L261" t="s">
        <v>49346</v>
      </c>
      <c r="M261" t="s">
        <v>18398</v>
      </c>
      <c r="N261">
        <v>216</v>
      </c>
      <c r="O261" t="s">
        <v>49347</v>
      </c>
      <c r="P261">
        <v>3</v>
      </c>
      <c r="Q261">
        <v>1</v>
      </c>
      <c r="R261">
        <v>1</v>
      </c>
      <c r="T261" t="s">
        <v>18026</v>
      </c>
      <c r="W261" t="s">
        <v>18025</v>
      </c>
    </row>
    <row r="262" spans="1:23" x14ac:dyDescent="0.35">
      <c r="A262" t="s">
        <v>282</v>
      </c>
      <c r="B262">
        <v>2000000</v>
      </c>
      <c r="C262" t="s">
        <v>90194</v>
      </c>
      <c r="D262" t="s">
        <v>12</v>
      </c>
      <c r="E262">
        <v>2000000</v>
      </c>
      <c r="F262" t="s">
        <v>90195</v>
      </c>
      <c r="I262" t="s">
        <v>22873</v>
      </c>
      <c r="J262" t="s">
        <v>19989</v>
      </c>
      <c r="K262" t="s">
        <v>22828</v>
      </c>
      <c r="L262" t="s">
        <v>22874</v>
      </c>
      <c r="M262" t="s">
        <v>18024</v>
      </c>
      <c r="N262">
        <v>211</v>
      </c>
      <c r="O262" t="s">
        <v>22875</v>
      </c>
      <c r="Q262">
        <v>5</v>
      </c>
      <c r="R262">
        <v>2</v>
      </c>
      <c r="T262" t="s">
        <v>18026</v>
      </c>
      <c r="W262" t="s">
        <v>18025</v>
      </c>
    </row>
    <row r="263" spans="1:23" x14ac:dyDescent="0.35">
      <c r="A263" t="s">
        <v>283</v>
      </c>
      <c r="B263">
        <v>700000</v>
      </c>
      <c r="C263" t="s">
        <v>18284</v>
      </c>
      <c r="D263" t="s">
        <v>103</v>
      </c>
      <c r="E263">
        <v>700000</v>
      </c>
      <c r="F263" t="s">
        <v>18284</v>
      </c>
      <c r="H263">
        <v>1</v>
      </c>
      <c r="I263" t="s">
        <v>90288</v>
      </c>
      <c r="J263" t="s">
        <v>27398</v>
      </c>
      <c r="K263" t="s">
        <v>27399</v>
      </c>
      <c r="L263" t="s">
        <v>27400</v>
      </c>
      <c r="M263" t="s">
        <v>19282</v>
      </c>
      <c r="N263">
        <v>214</v>
      </c>
      <c r="O263" t="s">
        <v>90289</v>
      </c>
      <c r="Q263">
        <v>5</v>
      </c>
      <c r="R263">
        <v>2</v>
      </c>
      <c r="T263" t="s">
        <v>18026</v>
      </c>
      <c r="W263" t="s">
        <v>18025</v>
      </c>
    </row>
    <row r="264" spans="1:23" x14ac:dyDescent="0.35">
      <c r="A264" t="s">
        <v>284</v>
      </c>
      <c r="B264">
        <v>1000000</v>
      </c>
      <c r="C264" t="s">
        <v>90194</v>
      </c>
      <c r="D264" t="s">
        <v>21</v>
      </c>
      <c r="E264">
        <v>1000000</v>
      </c>
      <c r="F264" t="s">
        <v>90195</v>
      </c>
      <c r="G264">
        <v>1</v>
      </c>
      <c r="H264">
        <v>1</v>
      </c>
      <c r="I264" t="s">
        <v>51556</v>
      </c>
      <c r="J264" t="s">
        <v>24495</v>
      </c>
      <c r="K264" t="s">
        <v>51557</v>
      </c>
      <c r="L264" t="s">
        <v>51558</v>
      </c>
      <c r="M264" t="s">
        <v>18024</v>
      </c>
      <c r="N264">
        <v>213</v>
      </c>
      <c r="O264" t="s">
        <v>51559</v>
      </c>
      <c r="P264">
        <v>2</v>
      </c>
      <c r="Q264">
        <v>1</v>
      </c>
      <c r="R264">
        <v>3</v>
      </c>
      <c r="T264" t="s">
        <v>18026</v>
      </c>
      <c r="W264" t="s">
        <v>18025</v>
      </c>
    </row>
    <row r="265" spans="1:23" x14ac:dyDescent="0.35">
      <c r="A265" t="s">
        <v>285</v>
      </c>
      <c r="B265">
        <v>850000</v>
      </c>
      <c r="C265" t="s">
        <v>18284</v>
      </c>
      <c r="D265" t="s">
        <v>103</v>
      </c>
      <c r="E265">
        <v>850000</v>
      </c>
      <c r="F265" t="s">
        <v>18284</v>
      </c>
      <c r="H265">
        <v>2</v>
      </c>
      <c r="I265" t="s">
        <v>80934</v>
      </c>
      <c r="J265" t="s">
        <v>22979</v>
      </c>
      <c r="K265" t="s">
        <v>34134</v>
      </c>
      <c r="L265" t="s">
        <v>80935</v>
      </c>
      <c r="M265" t="s">
        <v>18024</v>
      </c>
      <c r="N265">
        <v>214</v>
      </c>
      <c r="O265" t="s">
        <v>80936</v>
      </c>
      <c r="P265">
        <v>2</v>
      </c>
      <c r="R265">
        <v>1</v>
      </c>
      <c r="T265" t="s">
        <v>18026</v>
      </c>
      <c r="W265" t="s">
        <v>18025</v>
      </c>
    </row>
    <row r="266" spans="1:23" x14ac:dyDescent="0.35">
      <c r="A266" t="s">
        <v>286</v>
      </c>
      <c r="B266">
        <v>1400000</v>
      </c>
      <c r="C266" t="s">
        <v>90198</v>
      </c>
      <c r="D266" t="s">
        <v>103</v>
      </c>
      <c r="E266">
        <v>3218274</v>
      </c>
      <c r="F266" t="s">
        <v>18284</v>
      </c>
      <c r="H266">
        <v>3</v>
      </c>
      <c r="I266" t="s">
        <v>22876</v>
      </c>
      <c r="J266" t="s">
        <v>22877</v>
      </c>
      <c r="K266" t="s">
        <v>22878</v>
      </c>
      <c r="L266" t="s">
        <v>22879</v>
      </c>
      <c r="M266" t="s">
        <v>19282</v>
      </c>
      <c r="N266">
        <v>211</v>
      </c>
      <c r="O266" t="s">
        <v>22880</v>
      </c>
      <c r="P266">
        <v>1</v>
      </c>
      <c r="Q266">
        <v>5</v>
      </c>
      <c r="R266">
        <v>1</v>
      </c>
      <c r="T266" t="s">
        <v>18026</v>
      </c>
      <c r="W266" t="s">
        <v>18025</v>
      </c>
    </row>
    <row r="267" spans="1:23" x14ac:dyDescent="0.35">
      <c r="A267" t="s">
        <v>287</v>
      </c>
      <c r="B267">
        <v>1100000</v>
      </c>
      <c r="C267" t="s">
        <v>18284</v>
      </c>
      <c r="D267" t="s">
        <v>103</v>
      </c>
      <c r="E267">
        <v>2300000</v>
      </c>
      <c r="F267" t="s">
        <v>18284</v>
      </c>
      <c r="I267" t="s">
        <v>36090</v>
      </c>
      <c r="J267" t="s">
        <v>18183</v>
      </c>
      <c r="K267" t="s">
        <v>19611</v>
      </c>
      <c r="L267" t="s">
        <v>36091</v>
      </c>
      <c r="M267" t="s">
        <v>18024</v>
      </c>
      <c r="N267">
        <v>214</v>
      </c>
      <c r="O267" t="s">
        <v>36092</v>
      </c>
      <c r="P267">
        <v>2</v>
      </c>
      <c r="Q267">
        <v>5</v>
      </c>
      <c r="R267">
        <v>1</v>
      </c>
      <c r="T267" t="s">
        <v>18026</v>
      </c>
      <c r="W267" t="s">
        <v>18025</v>
      </c>
    </row>
    <row r="268" spans="1:23" x14ac:dyDescent="0.35">
      <c r="A268" t="s">
        <v>288</v>
      </c>
      <c r="B268">
        <v>1000000</v>
      </c>
      <c r="C268" t="s">
        <v>18284</v>
      </c>
      <c r="D268" t="s">
        <v>103</v>
      </c>
      <c r="E268">
        <v>1750000</v>
      </c>
      <c r="F268" t="s">
        <v>18284</v>
      </c>
      <c r="H268">
        <v>3</v>
      </c>
      <c r="I268" t="s">
        <v>60474</v>
      </c>
      <c r="J268" t="s">
        <v>18901</v>
      </c>
      <c r="K268" t="s">
        <v>18161</v>
      </c>
      <c r="L268" t="s">
        <v>60475</v>
      </c>
      <c r="M268" t="s">
        <v>20096</v>
      </c>
      <c r="N268">
        <v>214</v>
      </c>
      <c r="O268" t="s">
        <v>60476</v>
      </c>
      <c r="P268">
        <v>1</v>
      </c>
      <c r="Q268">
        <v>1</v>
      </c>
      <c r="R268">
        <v>1</v>
      </c>
      <c r="T268" t="s">
        <v>18026</v>
      </c>
      <c r="W268" t="s">
        <v>18025</v>
      </c>
    </row>
    <row r="269" spans="1:23" x14ac:dyDescent="0.35">
      <c r="A269" t="s">
        <v>289</v>
      </c>
      <c r="B269">
        <v>1075000</v>
      </c>
      <c r="C269" t="s">
        <v>18284</v>
      </c>
      <c r="D269" t="s">
        <v>103</v>
      </c>
      <c r="E269">
        <v>1240000</v>
      </c>
      <c r="F269" t="s">
        <v>18284</v>
      </c>
      <c r="H269">
        <v>8</v>
      </c>
      <c r="I269" t="s">
        <v>51560</v>
      </c>
      <c r="J269" t="s">
        <v>51561</v>
      </c>
      <c r="K269" t="s">
        <v>51562</v>
      </c>
      <c r="L269" t="s">
        <v>51563</v>
      </c>
      <c r="M269" t="s">
        <v>21316</v>
      </c>
      <c r="N269">
        <v>213</v>
      </c>
      <c r="O269" t="s">
        <v>51564</v>
      </c>
      <c r="P269">
        <v>2</v>
      </c>
      <c r="Q269">
        <v>1</v>
      </c>
      <c r="R269">
        <v>1</v>
      </c>
      <c r="T269" t="s">
        <v>18026</v>
      </c>
      <c r="W269" t="s">
        <v>18025</v>
      </c>
    </row>
    <row r="270" spans="1:23" x14ac:dyDescent="0.35">
      <c r="A270" t="s">
        <v>290</v>
      </c>
      <c r="B270">
        <v>1000000</v>
      </c>
      <c r="C270" t="s">
        <v>18284</v>
      </c>
      <c r="D270" t="s">
        <v>103</v>
      </c>
      <c r="E270">
        <v>1000000</v>
      </c>
      <c r="F270" t="s">
        <v>18284</v>
      </c>
      <c r="H270">
        <v>3</v>
      </c>
      <c r="I270" t="s">
        <v>47255</v>
      </c>
      <c r="J270" t="s">
        <v>18355</v>
      </c>
      <c r="K270" t="s">
        <v>18355</v>
      </c>
      <c r="L270" t="s">
        <v>47256</v>
      </c>
      <c r="M270" t="s">
        <v>18024</v>
      </c>
      <c r="N270">
        <v>215</v>
      </c>
      <c r="O270" t="s">
        <v>47257</v>
      </c>
      <c r="P270">
        <v>2</v>
      </c>
      <c r="Q270">
        <v>1</v>
      </c>
      <c r="R270">
        <v>2</v>
      </c>
      <c r="T270" t="s">
        <v>18026</v>
      </c>
      <c r="W270" t="s">
        <v>18025</v>
      </c>
    </row>
    <row r="271" spans="1:23" x14ac:dyDescent="0.35">
      <c r="A271" t="s">
        <v>291</v>
      </c>
      <c r="B271">
        <v>2426250</v>
      </c>
      <c r="C271" t="s">
        <v>18284</v>
      </c>
      <c r="D271" t="s">
        <v>19</v>
      </c>
      <c r="E271">
        <v>3436250</v>
      </c>
      <c r="F271" t="s">
        <v>18284</v>
      </c>
      <c r="I271" t="s">
        <v>76179</v>
      </c>
      <c r="J271" t="s">
        <v>18252</v>
      </c>
      <c r="K271" t="s">
        <v>18184</v>
      </c>
      <c r="L271" t="s">
        <v>76180</v>
      </c>
      <c r="M271" t="s">
        <v>18944</v>
      </c>
      <c r="N271">
        <v>214</v>
      </c>
      <c r="O271" t="s">
        <v>76181</v>
      </c>
      <c r="P271">
        <v>5</v>
      </c>
      <c r="R271">
        <v>1</v>
      </c>
      <c r="T271" t="s">
        <v>18026</v>
      </c>
      <c r="W271" t="s">
        <v>18025</v>
      </c>
    </row>
    <row r="272" spans="1:23" x14ac:dyDescent="0.35">
      <c r="A272" t="s">
        <v>292</v>
      </c>
      <c r="B272">
        <v>800000</v>
      </c>
      <c r="C272" t="s">
        <v>18284</v>
      </c>
      <c r="D272" t="s">
        <v>103</v>
      </c>
      <c r="E272">
        <v>800000</v>
      </c>
      <c r="F272" t="s">
        <v>18284</v>
      </c>
      <c r="I272" t="s">
        <v>38498</v>
      </c>
      <c r="J272" t="s">
        <v>22795</v>
      </c>
      <c r="K272" t="s">
        <v>38499</v>
      </c>
      <c r="L272" t="s">
        <v>38500</v>
      </c>
      <c r="M272" t="s">
        <v>18024</v>
      </c>
      <c r="N272">
        <v>216</v>
      </c>
      <c r="O272" t="s">
        <v>38501</v>
      </c>
      <c r="Q272">
        <v>5</v>
      </c>
      <c r="R272">
        <v>1</v>
      </c>
      <c r="T272" t="s">
        <v>18026</v>
      </c>
      <c r="W272" t="s">
        <v>18025</v>
      </c>
    </row>
    <row r="273" spans="1:23" x14ac:dyDescent="0.35">
      <c r="A273" t="s">
        <v>293</v>
      </c>
      <c r="B273">
        <v>6600000</v>
      </c>
      <c r="C273" t="s">
        <v>18284</v>
      </c>
      <c r="D273" t="s">
        <v>21</v>
      </c>
      <c r="E273">
        <v>14200000</v>
      </c>
      <c r="F273" t="s">
        <v>18284</v>
      </c>
      <c r="I273" t="s">
        <v>24051</v>
      </c>
      <c r="J273" t="s">
        <v>24052</v>
      </c>
      <c r="K273" t="s">
        <v>24053</v>
      </c>
      <c r="L273" t="s">
        <v>24054</v>
      </c>
      <c r="M273" t="s">
        <v>18129</v>
      </c>
      <c r="N273">
        <v>212</v>
      </c>
      <c r="O273" t="s">
        <v>24055</v>
      </c>
      <c r="P273">
        <v>3</v>
      </c>
      <c r="Q273">
        <v>5</v>
      </c>
      <c r="R273">
        <v>1</v>
      </c>
      <c r="T273" t="s">
        <v>18026</v>
      </c>
      <c r="W273" t="s">
        <v>18025</v>
      </c>
    </row>
    <row r="274" spans="1:23" x14ac:dyDescent="0.35">
      <c r="A274" t="s">
        <v>294</v>
      </c>
      <c r="B274">
        <v>1000000</v>
      </c>
      <c r="C274" t="s">
        <v>18284</v>
      </c>
      <c r="D274" t="s">
        <v>103</v>
      </c>
      <c r="E274">
        <v>1000000</v>
      </c>
      <c r="F274" t="s">
        <v>18284</v>
      </c>
      <c r="I274" t="s">
        <v>37262</v>
      </c>
      <c r="L274" t="s">
        <v>37263</v>
      </c>
      <c r="M274" t="s">
        <v>18024</v>
      </c>
      <c r="N274">
        <v>215</v>
      </c>
      <c r="O274" t="s">
        <v>37264</v>
      </c>
      <c r="Q274">
        <v>5</v>
      </c>
      <c r="R274">
        <v>1</v>
      </c>
      <c r="T274" t="s">
        <v>18026</v>
      </c>
      <c r="W274" t="s">
        <v>18025</v>
      </c>
    </row>
    <row r="275" spans="1:23" x14ac:dyDescent="0.35">
      <c r="A275" t="s">
        <v>295</v>
      </c>
      <c r="B275">
        <v>450000</v>
      </c>
      <c r="C275" t="s">
        <v>90198</v>
      </c>
      <c r="D275" t="s">
        <v>103</v>
      </c>
      <c r="E275">
        <v>700000</v>
      </c>
      <c r="F275" t="s">
        <v>90199</v>
      </c>
      <c r="H275">
        <v>2</v>
      </c>
      <c r="I275" t="s">
        <v>21204</v>
      </c>
      <c r="J275" t="s">
        <v>18323</v>
      </c>
      <c r="K275" t="s">
        <v>18324</v>
      </c>
      <c r="L275" t="s">
        <v>21205</v>
      </c>
      <c r="M275" t="s">
        <v>18024</v>
      </c>
      <c r="N275">
        <v>29</v>
      </c>
      <c r="O275" t="s">
        <v>21206</v>
      </c>
      <c r="P275">
        <v>1</v>
      </c>
      <c r="Q275">
        <v>5</v>
      </c>
      <c r="R275">
        <v>2</v>
      </c>
      <c r="T275" t="s">
        <v>18026</v>
      </c>
      <c r="W275" t="s">
        <v>18025</v>
      </c>
    </row>
    <row r="276" spans="1:23" x14ac:dyDescent="0.35">
      <c r="A276" t="s">
        <v>296</v>
      </c>
      <c r="B276">
        <v>6238897</v>
      </c>
      <c r="C276" t="s">
        <v>18284</v>
      </c>
      <c r="D276" t="s">
        <v>12</v>
      </c>
      <c r="E276">
        <v>6238897</v>
      </c>
      <c r="F276" t="s">
        <v>18284</v>
      </c>
      <c r="I276" t="s">
        <v>74602</v>
      </c>
      <c r="J276" t="s">
        <v>74603</v>
      </c>
      <c r="K276" t="s">
        <v>74604</v>
      </c>
      <c r="L276" t="s">
        <v>74605</v>
      </c>
      <c r="M276" t="s">
        <v>18024</v>
      </c>
      <c r="N276">
        <v>29</v>
      </c>
      <c r="R276">
        <v>5</v>
      </c>
      <c r="T276" t="s">
        <v>18026</v>
      </c>
      <c r="W276" t="s">
        <v>18025</v>
      </c>
    </row>
    <row r="277" spans="1:23" x14ac:dyDescent="0.35">
      <c r="A277" t="s">
        <v>297</v>
      </c>
      <c r="B277">
        <v>850000</v>
      </c>
      <c r="C277" t="s">
        <v>90194</v>
      </c>
      <c r="D277" t="s">
        <v>103</v>
      </c>
      <c r="E277">
        <v>1350000</v>
      </c>
      <c r="F277" t="s">
        <v>90195</v>
      </c>
      <c r="I277" t="s">
        <v>27401</v>
      </c>
      <c r="J277" t="s">
        <v>18571</v>
      </c>
      <c r="K277" t="s">
        <v>20514</v>
      </c>
      <c r="L277" t="s">
        <v>27402</v>
      </c>
      <c r="M277" t="s">
        <v>18024</v>
      </c>
      <c r="N277">
        <v>214</v>
      </c>
      <c r="O277" t="s">
        <v>27403</v>
      </c>
      <c r="P277">
        <v>3</v>
      </c>
      <c r="Q277">
        <v>5</v>
      </c>
      <c r="R277">
        <v>3</v>
      </c>
      <c r="T277" t="s">
        <v>18026</v>
      </c>
      <c r="W277" t="s">
        <v>18025</v>
      </c>
    </row>
    <row r="278" spans="1:23" x14ac:dyDescent="0.35">
      <c r="A278" t="s">
        <v>298</v>
      </c>
      <c r="B278">
        <v>11000000</v>
      </c>
      <c r="C278" t="s">
        <v>90194</v>
      </c>
      <c r="D278" t="s">
        <v>21</v>
      </c>
      <c r="E278">
        <v>11000000</v>
      </c>
      <c r="F278" t="s">
        <v>90195</v>
      </c>
      <c r="G278">
        <v>1</v>
      </c>
      <c r="H278">
        <v>2</v>
      </c>
      <c r="I278" t="s">
        <v>76182</v>
      </c>
      <c r="J278" t="s">
        <v>76183</v>
      </c>
      <c r="K278" t="s">
        <v>76184</v>
      </c>
      <c r="L278" t="s">
        <v>76185</v>
      </c>
      <c r="M278" t="s">
        <v>18129</v>
      </c>
      <c r="N278">
        <v>214</v>
      </c>
      <c r="O278" t="s">
        <v>76186</v>
      </c>
      <c r="P278">
        <v>1</v>
      </c>
      <c r="R278">
        <v>1</v>
      </c>
      <c r="T278" t="s">
        <v>18026</v>
      </c>
      <c r="W278" t="s">
        <v>18025</v>
      </c>
    </row>
    <row r="279" spans="1:23" x14ac:dyDescent="0.35">
      <c r="A279" t="s">
        <v>299</v>
      </c>
      <c r="B279" t="s">
        <v>18284</v>
      </c>
      <c r="C279" t="s">
        <v>18284</v>
      </c>
      <c r="D279" t="s">
        <v>103</v>
      </c>
      <c r="E279">
        <v>400000</v>
      </c>
      <c r="F279" t="s">
        <v>90216</v>
      </c>
      <c r="G279">
        <v>1</v>
      </c>
      <c r="H279">
        <v>4</v>
      </c>
      <c r="I279" t="s">
        <v>51661</v>
      </c>
      <c r="J279" t="s">
        <v>51662</v>
      </c>
      <c r="K279" t="s">
        <v>51663</v>
      </c>
      <c r="L279" t="s">
        <v>51664</v>
      </c>
      <c r="M279" t="s">
        <v>18284</v>
      </c>
      <c r="N279">
        <v>213</v>
      </c>
      <c r="O279" t="s">
        <v>51665</v>
      </c>
      <c r="Q279">
        <v>1</v>
      </c>
      <c r="R279">
        <v>1</v>
      </c>
      <c r="T279" t="s">
        <v>18026</v>
      </c>
      <c r="W279" t="s">
        <v>18025</v>
      </c>
    </row>
    <row r="280" spans="1:23" x14ac:dyDescent="0.35">
      <c r="A280" t="s">
        <v>300</v>
      </c>
      <c r="B280">
        <v>850000</v>
      </c>
      <c r="C280" t="s">
        <v>18284</v>
      </c>
      <c r="D280" t="s">
        <v>103</v>
      </c>
      <c r="E280">
        <v>900000</v>
      </c>
      <c r="F280" t="s">
        <v>18284</v>
      </c>
      <c r="I280" t="s">
        <v>43788</v>
      </c>
      <c r="J280" t="s">
        <v>43789</v>
      </c>
      <c r="K280" t="s">
        <v>43790</v>
      </c>
      <c r="L280" t="s">
        <v>43791</v>
      </c>
      <c r="M280" t="s">
        <v>18024</v>
      </c>
      <c r="N280">
        <v>213</v>
      </c>
      <c r="O280" t="s">
        <v>43792</v>
      </c>
      <c r="P280">
        <v>1</v>
      </c>
      <c r="Q280">
        <v>1</v>
      </c>
      <c r="R280">
        <v>4</v>
      </c>
      <c r="T280" t="s">
        <v>18026</v>
      </c>
      <c r="W280" t="s">
        <v>18025</v>
      </c>
    </row>
    <row r="281" spans="1:23" x14ac:dyDescent="0.35">
      <c r="A281" t="s">
        <v>301</v>
      </c>
      <c r="B281">
        <v>500000</v>
      </c>
      <c r="C281" t="s">
        <v>18284</v>
      </c>
      <c r="D281" t="s">
        <v>12</v>
      </c>
      <c r="E281">
        <v>500000</v>
      </c>
      <c r="F281" t="s">
        <v>18284</v>
      </c>
      <c r="H281">
        <v>1</v>
      </c>
      <c r="I281" t="s">
        <v>85339</v>
      </c>
      <c r="L281" t="s">
        <v>85339</v>
      </c>
      <c r="M281" t="s">
        <v>18284</v>
      </c>
      <c r="N281" t="s">
        <v>18284</v>
      </c>
      <c r="O281" t="s">
        <v>85340</v>
      </c>
      <c r="R281">
        <v>1</v>
      </c>
      <c r="T281" t="s">
        <v>18026</v>
      </c>
      <c r="W281" t="s">
        <v>18025</v>
      </c>
    </row>
    <row r="282" spans="1:23" x14ac:dyDescent="0.35">
      <c r="A282" t="s">
        <v>302</v>
      </c>
      <c r="B282">
        <v>3719687</v>
      </c>
      <c r="C282" t="s">
        <v>18284</v>
      </c>
      <c r="D282" t="s">
        <v>35</v>
      </c>
      <c r="E282">
        <v>4719687</v>
      </c>
      <c r="F282" t="s">
        <v>18284</v>
      </c>
      <c r="G282">
        <v>1</v>
      </c>
      <c r="H282">
        <v>5</v>
      </c>
      <c r="I282" t="s">
        <v>20686</v>
      </c>
      <c r="J282" t="s">
        <v>18112</v>
      </c>
      <c r="K282" t="s">
        <v>18112</v>
      </c>
      <c r="L282" t="s">
        <v>90290</v>
      </c>
      <c r="M282" t="s">
        <v>18024</v>
      </c>
      <c r="N282">
        <v>28</v>
      </c>
      <c r="O282" t="s">
        <v>20687</v>
      </c>
      <c r="P282">
        <v>1</v>
      </c>
      <c r="Q282">
        <v>5</v>
      </c>
      <c r="R282">
        <v>2</v>
      </c>
      <c r="T282" t="s">
        <v>18026</v>
      </c>
      <c r="W282" t="s">
        <v>18025</v>
      </c>
    </row>
    <row r="283" spans="1:23" x14ac:dyDescent="0.35">
      <c r="A283" t="s">
        <v>303</v>
      </c>
      <c r="B283">
        <v>500000</v>
      </c>
      <c r="C283" t="s">
        <v>18284</v>
      </c>
      <c r="D283" t="s">
        <v>103</v>
      </c>
      <c r="E283">
        <v>500000</v>
      </c>
      <c r="F283" t="s">
        <v>18284</v>
      </c>
      <c r="I283" t="s">
        <v>57879</v>
      </c>
      <c r="J283" t="s">
        <v>57880</v>
      </c>
      <c r="K283" t="s">
        <v>57881</v>
      </c>
      <c r="L283" t="s">
        <v>57882</v>
      </c>
      <c r="M283" t="s">
        <v>18024</v>
      </c>
      <c r="N283">
        <v>216</v>
      </c>
      <c r="O283" t="s">
        <v>57883</v>
      </c>
      <c r="P283">
        <v>2</v>
      </c>
      <c r="Q283">
        <v>1</v>
      </c>
      <c r="R283">
        <v>1</v>
      </c>
      <c r="T283" t="s">
        <v>18026</v>
      </c>
      <c r="W283" t="s">
        <v>18025</v>
      </c>
    </row>
    <row r="284" spans="1:23" x14ac:dyDescent="0.35">
      <c r="A284" t="s">
        <v>304</v>
      </c>
      <c r="B284" t="s">
        <v>18284</v>
      </c>
      <c r="C284" t="s">
        <v>18284</v>
      </c>
      <c r="D284" t="s">
        <v>103</v>
      </c>
      <c r="E284">
        <v>665000</v>
      </c>
      <c r="F284" t="s">
        <v>18284</v>
      </c>
      <c r="H284">
        <v>3</v>
      </c>
      <c r="I284" t="s">
        <v>27404</v>
      </c>
      <c r="J284" t="s">
        <v>21278</v>
      </c>
      <c r="K284" t="s">
        <v>27405</v>
      </c>
      <c r="L284" t="s">
        <v>27406</v>
      </c>
      <c r="M284" t="s">
        <v>18285</v>
      </c>
      <c r="N284">
        <v>214</v>
      </c>
      <c r="O284" t="s">
        <v>27407</v>
      </c>
      <c r="P284">
        <v>2</v>
      </c>
      <c r="Q284">
        <v>5</v>
      </c>
      <c r="R284">
        <v>1</v>
      </c>
      <c r="T284" t="s">
        <v>18026</v>
      </c>
      <c r="W284" t="s">
        <v>18025</v>
      </c>
    </row>
    <row r="285" spans="1:23" x14ac:dyDescent="0.35">
      <c r="A285" t="s">
        <v>305</v>
      </c>
      <c r="B285">
        <v>1000000</v>
      </c>
      <c r="C285" t="s">
        <v>30652</v>
      </c>
      <c r="D285" t="s">
        <v>103</v>
      </c>
      <c r="E285">
        <v>1000000</v>
      </c>
      <c r="F285" t="s">
        <v>90217</v>
      </c>
      <c r="I285" t="s">
        <v>82598</v>
      </c>
      <c r="L285" t="s">
        <v>82599</v>
      </c>
      <c r="M285" t="s">
        <v>18024</v>
      </c>
      <c r="N285">
        <v>216</v>
      </c>
      <c r="O285" t="s">
        <v>82600</v>
      </c>
      <c r="P285">
        <v>2</v>
      </c>
      <c r="R285">
        <v>2</v>
      </c>
      <c r="T285" t="s">
        <v>18026</v>
      </c>
      <c r="W285" t="s">
        <v>18025</v>
      </c>
    </row>
    <row r="286" spans="1:23" x14ac:dyDescent="0.35">
      <c r="A286" t="s">
        <v>306</v>
      </c>
      <c r="B286">
        <v>1200000</v>
      </c>
      <c r="C286" t="s">
        <v>90194</v>
      </c>
      <c r="D286" t="s">
        <v>12</v>
      </c>
      <c r="E286">
        <v>1200000</v>
      </c>
      <c r="F286" t="s">
        <v>90195</v>
      </c>
      <c r="I286" t="s">
        <v>32977</v>
      </c>
      <c r="J286" t="s">
        <v>26779</v>
      </c>
      <c r="K286" t="s">
        <v>32978</v>
      </c>
      <c r="L286" t="s">
        <v>32979</v>
      </c>
      <c r="M286" t="s">
        <v>18036</v>
      </c>
      <c r="N286">
        <v>211</v>
      </c>
      <c r="O286" t="s">
        <v>32980</v>
      </c>
      <c r="P286">
        <v>2</v>
      </c>
      <c r="Q286">
        <v>5</v>
      </c>
      <c r="R286">
        <v>2</v>
      </c>
      <c r="T286" t="s">
        <v>18026</v>
      </c>
      <c r="W286" t="s">
        <v>18025</v>
      </c>
    </row>
    <row r="287" spans="1:23" x14ac:dyDescent="0.35">
      <c r="A287" t="s">
        <v>307</v>
      </c>
      <c r="B287">
        <v>215000</v>
      </c>
      <c r="C287" t="s">
        <v>18284</v>
      </c>
      <c r="D287" t="s">
        <v>103</v>
      </c>
      <c r="E287">
        <v>215000</v>
      </c>
      <c r="F287" t="s">
        <v>18284</v>
      </c>
      <c r="I287" t="s">
        <v>57884</v>
      </c>
      <c r="J287" t="s">
        <v>28006</v>
      </c>
      <c r="K287" t="s">
        <v>57885</v>
      </c>
      <c r="L287" t="s">
        <v>57886</v>
      </c>
      <c r="M287" t="s">
        <v>19649</v>
      </c>
      <c r="N287">
        <v>216</v>
      </c>
      <c r="O287" t="s">
        <v>57887</v>
      </c>
      <c r="P287">
        <v>2</v>
      </c>
      <c r="Q287">
        <v>1</v>
      </c>
      <c r="R287">
        <v>1</v>
      </c>
      <c r="T287" t="s">
        <v>18026</v>
      </c>
      <c r="W287" t="s">
        <v>18025</v>
      </c>
    </row>
    <row r="288" spans="1:23" x14ac:dyDescent="0.35">
      <c r="A288" t="s">
        <v>308</v>
      </c>
      <c r="B288">
        <v>10000000</v>
      </c>
      <c r="C288" t="s">
        <v>18284</v>
      </c>
      <c r="D288" t="s">
        <v>21</v>
      </c>
      <c r="E288">
        <v>10000000</v>
      </c>
      <c r="F288" t="s">
        <v>18284</v>
      </c>
      <c r="H288">
        <v>1</v>
      </c>
      <c r="I288" t="s">
        <v>72436</v>
      </c>
      <c r="J288" t="s">
        <v>22123</v>
      </c>
      <c r="K288" t="s">
        <v>72437</v>
      </c>
      <c r="L288" t="s">
        <v>72438</v>
      </c>
      <c r="M288" t="s">
        <v>18036</v>
      </c>
      <c r="N288">
        <v>211</v>
      </c>
      <c r="O288" t="s">
        <v>72439</v>
      </c>
      <c r="P288">
        <v>1</v>
      </c>
      <c r="Q288">
        <v>1</v>
      </c>
      <c r="R288">
        <v>2</v>
      </c>
      <c r="T288" t="s">
        <v>18026</v>
      </c>
      <c r="W288" t="s">
        <v>18025</v>
      </c>
    </row>
    <row r="289" spans="1:23" x14ac:dyDescent="0.35">
      <c r="A289" t="s">
        <v>309</v>
      </c>
      <c r="B289">
        <v>250000</v>
      </c>
      <c r="C289" t="s">
        <v>18284</v>
      </c>
      <c r="D289" t="s">
        <v>103</v>
      </c>
      <c r="E289">
        <v>250000</v>
      </c>
      <c r="F289" t="s">
        <v>18284</v>
      </c>
      <c r="I289" t="s">
        <v>60795</v>
      </c>
      <c r="J289" t="s">
        <v>40294</v>
      </c>
      <c r="K289" t="s">
        <v>60796</v>
      </c>
      <c r="L289" t="s">
        <v>60797</v>
      </c>
      <c r="M289" t="s">
        <v>18398</v>
      </c>
      <c r="N289">
        <v>215</v>
      </c>
      <c r="O289" t="s">
        <v>60798</v>
      </c>
      <c r="P289">
        <v>2</v>
      </c>
      <c r="Q289">
        <v>1</v>
      </c>
      <c r="R289">
        <v>2</v>
      </c>
      <c r="T289" t="s">
        <v>18026</v>
      </c>
      <c r="W289" t="s">
        <v>18025</v>
      </c>
    </row>
    <row r="290" spans="1:23" x14ac:dyDescent="0.35">
      <c r="A290" t="s">
        <v>310</v>
      </c>
      <c r="B290">
        <v>25000</v>
      </c>
      <c r="C290" t="s">
        <v>90194</v>
      </c>
      <c r="D290" t="s">
        <v>103</v>
      </c>
      <c r="E290">
        <v>559284</v>
      </c>
      <c r="F290" t="s">
        <v>18284</v>
      </c>
      <c r="G290">
        <v>1</v>
      </c>
      <c r="H290">
        <v>1</v>
      </c>
      <c r="I290" t="s">
        <v>52223</v>
      </c>
      <c r="J290" t="s">
        <v>52224</v>
      </c>
      <c r="K290" t="s">
        <v>52225</v>
      </c>
      <c r="L290" t="s">
        <v>52226</v>
      </c>
      <c r="M290" t="s">
        <v>18600</v>
      </c>
      <c r="N290">
        <v>213</v>
      </c>
      <c r="O290" t="s">
        <v>52227</v>
      </c>
      <c r="P290">
        <v>2</v>
      </c>
      <c r="Q290">
        <v>1</v>
      </c>
      <c r="R290">
        <v>3</v>
      </c>
      <c r="T290" t="s">
        <v>18026</v>
      </c>
      <c r="W290" t="s">
        <v>18025</v>
      </c>
    </row>
    <row r="291" spans="1:23" x14ac:dyDescent="0.35">
      <c r="A291" t="s">
        <v>311</v>
      </c>
      <c r="B291">
        <v>650000</v>
      </c>
      <c r="C291" t="s">
        <v>90194</v>
      </c>
      <c r="D291" t="s">
        <v>103</v>
      </c>
      <c r="E291">
        <v>650000</v>
      </c>
      <c r="F291" t="s">
        <v>90195</v>
      </c>
      <c r="H291">
        <v>2</v>
      </c>
      <c r="I291" t="s">
        <v>29173</v>
      </c>
      <c r="J291" t="s">
        <v>29174</v>
      </c>
      <c r="K291" t="s">
        <v>29175</v>
      </c>
      <c r="L291" t="s">
        <v>29176</v>
      </c>
      <c r="M291" t="s">
        <v>18179</v>
      </c>
      <c r="N291">
        <v>215</v>
      </c>
      <c r="O291" t="s">
        <v>29177</v>
      </c>
      <c r="P291">
        <v>2</v>
      </c>
      <c r="Q291">
        <v>5</v>
      </c>
      <c r="R291">
        <v>2</v>
      </c>
      <c r="T291" t="s">
        <v>18026</v>
      </c>
      <c r="W291" t="s">
        <v>18025</v>
      </c>
    </row>
    <row r="292" spans="1:23" x14ac:dyDescent="0.35">
      <c r="A292" t="s">
        <v>312</v>
      </c>
      <c r="B292" t="s">
        <v>18284</v>
      </c>
      <c r="C292" t="s">
        <v>18284</v>
      </c>
      <c r="D292" t="s">
        <v>103</v>
      </c>
      <c r="E292">
        <v>250000</v>
      </c>
      <c r="F292" t="s">
        <v>90216</v>
      </c>
      <c r="G292">
        <v>2</v>
      </c>
      <c r="H292">
        <v>2</v>
      </c>
      <c r="I292" t="s">
        <v>29178</v>
      </c>
      <c r="J292" t="s">
        <v>18225</v>
      </c>
      <c r="K292" t="s">
        <v>18226</v>
      </c>
      <c r="L292" t="s">
        <v>29180</v>
      </c>
      <c r="M292" t="s">
        <v>29179</v>
      </c>
      <c r="N292">
        <v>215</v>
      </c>
      <c r="O292" t="s">
        <v>29181</v>
      </c>
      <c r="P292">
        <v>2</v>
      </c>
      <c r="Q292">
        <v>5</v>
      </c>
      <c r="R292">
        <v>2</v>
      </c>
      <c r="T292" t="s">
        <v>18026</v>
      </c>
      <c r="W292" t="s">
        <v>18025</v>
      </c>
    </row>
    <row r="293" spans="1:23" x14ac:dyDescent="0.35">
      <c r="A293" t="s">
        <v>313</v>
      </c>
      <c r="B293">
        <v>520000</v>
      </c>
      <c r="C293" t="s">
        <v>18284</v>
      </c>
      <c r="D293" t="s">
        <v>103</v>
      </c>
      <c r="E293">
        <v>520000</v>
      </c>
      <c r="F293" t="s">
        <v>18284</v>
      </c>
      <c r="G293">
        <v>2</v>
      </c>
      <c r="H293">
        <v>2</v>
      </c>
      <c r="I293" t="s">
        <v>24056</v>
      </c>
      <c r="J293" t="s">
        <v>18289</v>
      </c>
      <c r="K293" t="s">
        <v>24057</v>
      </c>
      <c r="L293" t="s">
        <v>24058</v>
      </c>
      <c r="M293" t="s">
        <v>18036</v>
      </c>
      <c r="N293">
        <v>212</v>
      </c>
      <c r="O293" t="s">
        <v>24059</v>
      </c>
      <c r="P293">
        <v>2</v>
      </c>
      <c r="Q293">
        <v>5</v>
      </c>
      <c r="R293">
        <v>1</v>
      </c>
      <c r="T293" t="s">
        <v>18026</v>
      </c>
      <c r="W293" t="s">
        <v>18025</v>
      </c>
    </row>
    <row r="294" spans="1:23" x14ac:dyDescent="0.35">
      <c r="A294" t="s">
        <v>314</v>
      </c>
      <c r="B294">
        <v>150000</v>
      </c>
      <c r="C294" t="s">
        <v>18284</v>
      </c>
      <c r="D294" t="s">
        <v>19</v>
      </c>
      <c r="E294">
        <v>150000</v>
      </c>
      <c r="F294" t="s">
        <v>18284</v>
      </c>
      <c r="H294">
        <v>1</v>
      </c>
      <c r="I294" t="s">
        <v>38435</v>
      </c>
      <c r="J294" t="s">
        <v>21278</v>
      </c>
      <c r="K294" t="s">
        <v>38436</v>
      </c>
      <c r="L294" t="s">
        <v>38437</v>
      </c>
      <c r="M294" t="s">
        <v>29179</v>
      </c>
      <c r="N294">
        <v>215</v>
      </c>
      <c r="O294" t="s">
        <v>38438</v>
      </c>
      <c r="P294">
        <v>2</v>
      </c>
      <c r="Q294">
        <v>5</v>
      </c>
      <c r="R294">
        <v>1</v>
      </c>
      <c r="T294" t="s">
        <v>18026</v>
      </c>
      <c r="W294" t="s">
        <v>18025</v>
      </c>
    </row>
    <row r="295" spans="1:23" x14ac:dyDescent="0.35">
      <c r="A295" t="s">
        <v>315</v>
      </c>
      <c r="B295">
        <v>2500000</v>
      </c>
      <c r="C295" t="s">
        <v>18284</v>
      </c>
      <c r="D295" t="s">
        <v>103</v>
      </c>
      <c r="E295">
        <v>2500000</v>
      </c>
      <c r="F295" t="s">
        <v>18284</v>
      </c>
      <c r="I295" t="s">
        <v>35313</v>
      </c>
      <c r="K295" t="s">
        <v>18589</v>
      </c>
      <c r="L295" t="s">
        <v>35314</v>
      </c>
      <c r="M295" t="s">
        <v>18024</v>
      </c>
      <c r="N295">
        <v>213</v>
      </c>
      <c r="O295" t="s">
        <v>35315</v>
      </c>
      <c r="P295">
        <v>2</v>
      </c>
      <c r="Q295">
        <v>5</v>
      </c>
      <c r="R295">
        <v>1</v>
      </c>
      <c r="T295" t="s">
        <v>18026</v>
      </c>
      <c r="W295" t="s">
        <v>18025</v>
      </c>
    </row>
    <row r="296" spans="1:23" x14ac:dyDescent="0.35">
      <c r="A296" t="s">
        <v>316</v>
      </c>
      <c r="B296" t="s">
        <v>18284</v>
      </c>
      <c r="C296" t="s">
        <v>18284</v>
      </c>
      <c r="D296" t="s">
        <v>12</v>
      </c>
      <c r="E296">
        <v>1180000</v>
      </c>
      <c r="F296" t="s">
        <v>18284</v>
      </c>
      <c r="G296">
        <v>1</v>
      </c>
      <c r="H296">
        <v>5</v>
      </c>
      <c r="I296" t="s">
        <v>60628</v>
      </c>
      <c r="J296" t="s">
        <v>19876</v>
      </c>
      <c r="K296" t="s">
        <v>38440</v>
      </c>
      <c r="L296" t="s">
        <v>60629</v>
      </c>
      <c r="M296" t="s">
        <v>18398</v>
      </c>
      <c r="N296">
        <v>213</v>
      </c>
      <c r="O296" t="s">
        <v>60630</v>
      </c>
      <c r="P296">
        <v>2</v>
      </c>
      <c r="Q296">
        <v>1</v>
      </c>
      <c r="R296">
        <v>3</v>
      </c>
      <c r="T296" t="s">
        <v>18026</v>
      </c>
      <c r="W296" t="s">
        <v>18025</v>
      </c>
    </row>
    <row r="297" spans="1:23" x14ac:dyDescent="0.35">
      <c r="A297" t="s">
        <v>317</v>
      </c>
      <c r="B297">
        <v>400000000</v>
      </c>
      <c r="C297" t="s">
        <v>90204</v>
      </c>
      <c r="D297" t="s">
        <v>103</v>
      </c>
      <c r="E297">
        <v>400000000</v>
      </c>
      <c r="F297" t="s">
        <v>90205</v>
      </c>
      <c r="G297">
        <v>1</v>
      </c>
      <c r="H297">
        <v>1</v>
      </c>
      <c r="I297" t="s">
        <v>85341</v>
      </c>
      <c r="J297" t="s">
        <v>24306</v>
      </c>
      <c r="K297" t="s">
        <v>85342</v>
      </c>
      <c r="L297" t="s">
        <v>90291</v>
      </c>
      <c r="M297" t="s">
        <v>18284</v>
      </c>
      <c r="N297" t="s">
        <v>18284</v>
      </c>
      <c r="O297" t="s">
        <v>85343</v>
      </c>
      <c r="R297">
        <v>1</v>
      </c>
      <c r="T297" t="s">
        <v>18026</v>
      </c>
      <c r="W297" t="s">
        <v>18025</v>
      </c>
    </row>
    <row r="298" spans="1:23" x14ac:dyDescent="0.35">
      <c r="A298" t="s">
        <v>318</v>
      </c>
      <c r="B298">
        <v>3000000</v>
      </c>
      <c r="C298" t="s">
        <v>18284</v>
      </c>
      <c r="D298" t="s">
        <v>103</v>
      </c>
      <c r="E298">
        <v>6000000</v>
      </c>
      <c r="F298" t="s">
        <v>18284</v>
      </c>
      <c r="I298" t="s">
        <v>36022</v>
      </c>
      <c r="J298" t="s">
        <v>20883</v>
      </c>
      <c r="K298" t="s">
        <v>36023</v>
      </c>
      <c r="L298" t="s">
        <v>36024</v>
      </c>
      <c r="M298" t="s">
        <v>19531</v>
      </c>
      <c r="N298">
        <v>214</v>
      </c>
      <c r="O298" t="s">
        <v>36025</v>
      </c>
      <c r="P298">
        <v>3</v>
      </c>
      <c r="Q298">
        <v>5</v>
      </c>
      <c r="R298">
        <v>2</v>
      </c>
      <c r="S298" t="s">
        <v>18077</v>
      </c>
      <c r="T298" t="s">
        <v>18026</v>
      </c>
      <c r="W298" t="s">
        <v>18025</v>
      </c>
    </row>
    <row r="299" spans="1:23" x14ac:dyDescent="0.35">
      <c r="A299" t="s">
        <v>319</v>
      </c>
      <c r="B299">
        <v>923000</v>
      </c>
      <c r="C299" t="s">
        <v>18284</v>
      </c>
      <c r="D299" t="s">
        <v>103</v>
      </c>
      <c r="E299">
        <v>2233000</v>
      </c>
      <c r="F299" t="s">
        <v>18284</v>
      </c>
      <c r="H299">
        <v>3</v>
      </c>
      <c r="I299" t="s">
        <v>43793</v>
      </c>
      <c r="J299" t="s">
        <v>18112</v>
      </c>
      <c r="K299" t="s">
        <v>18112</v>
      </c>
      <c r="L299" t="s">
        <v>90292</v>
      </c>
      <c r="M299" t="s">
        <v>18924</v>
      </c>
      <c r="N299">
        <v>213</v>
      </c>
      <c r="O299" t="s">
        <v>43794</v>
      </c>
      <c r="P299">
        <v>2</v>
      </c>
      <c r="Q299">
        <v>1</v>
      </c>
      <c r="R299">
        <v>1</v>
      </c>
      <c r="T299" t="s">
        <v>18026</v>
      </c>
      <c r="W299" t="s">
        <v>18025</v>
      </c>
    </row>
    <row r="300" spans="1:23" x14ac:dyDescent="0.35">
      <c r="A300" t="s">
        <v>320</v>
      </c>
      <c r="B300">
        <v>181932</v>
      </c>
      <c r="C300" t="s">
        <v>90198</v>
      </c>
      <c r="D300" t="s">
        <v>103</v>
      </c>
      <c r="E300">
        <v>181932</v>
      </c>
      <c r="F300" t="s">
        <v>90199</v>
      </c>
      <c r="G300">
        <v>1</v>
      </c>
      <c r="H300">
        <v>2</v>
      </c>
      <c r="I300" t="s">
        <v>52443</v>
      </c>
      <c r="J300" t="s">
        <v>34311</v>
      </c>
      <c r="K300" t="s">
        <v>52444</v>
      </c>
      <c r="L300" t="s">
        <v>52445</v>
      </c>
      <c r="M300" t="s">
        <v>18036</v>
      </c>
      <c r="N300">
        <v>213</v>
      </c>
      <c r="O300" t="s">
        <v>52446</v>
      </c>
      <c r="P300">
        <v>3</v>
      </c>
      <c r="Q300">
        <v>1</v>
      </c>
      <c r="R300">
        <v>2</v>
      </c>
      <c r="T300" t="s">
        <v>18026</v>
      </c>
      <c r="W300" t="s">
        <v>18025</v>
      </c>
    </row>
    <row r="301" spans="1:23" x14ac:dyDescent="0.35">
      <c r="A301" t="s">
        <v>321</v>
      </c>
      <c r="B301">
        <v>700000</v>
      </c>
      <c r="C301" t="s">
        <v>90194</v>
      </c>
      <c r="D301" t="s">
        <v>103</v>
      </c>
      <c r="E301">
        <v>700000</v>
      </c>
      <c r="F301" t="s">
        <v>90195</v>
      </c>
      <c r="H301">
        <v>1</v>
      </c>
      <c r="I301" t="s">
        <v>27408</v>
      </c>
      <c r="J301" t="s">
        <v>27409</v>
      </c>
      <c r="K301" t="s">
        <v>27410</v>
      </c>
      <c r="L301" t="s">
        <v>27411</v>
      </c>
      <c r="M301" t="s">
        <v>18024</v>
      </c>
      <c r="N301">
        <v>214</v>
      </c>
      <c r="O301" t="s">
        <v>27412</v>
      </c>
      <c r="P301">
        <v>2</v>
      </c>
      <c r="Q301">
        <v>5</v>
      </c>
      <c r="R301">
        <v>2</v>
      </c>
      <c r="T301" t="s">
        <v>18026</v>
      </c>
      <c r="W301" t="s">
        <v>18025</v>
      </c>
    </row>
    <row r="302" spans="1:23" x14ac:dyDescent="0.35">
      <c r="A302" t="s">
        <v>322</v>
      </c>
      <c r="B302">
        <v>2500000</v>
      </c>
      <c r="C302" t="s">
        <v>18284</v>
      </c>
      <c r="D302" t="s">
        <v>323</v>
      </c>
      <c r="E302">
        <v>2500000</v>
      </c>
      <c r="F302" t="s">
        <v>18284</v>
      </c>
      <c r="H302">
        <v>2</v>
      </c>
      <c r="I302" t="s">
        <v>45207</v>
      </c>
      <c r="J302" t="s">
        <v>45208</v>
      </c>
      <c r="K302" t="s">
        <v>45209</v>
      </c>
      <c r="L302" t="s">
        <v>45210</v>
      </c>
      <c r="M302" t="s">
        <v>18024</v>
      </c>
      <c r="N302">
        <v>214</v>
      </c>
      <c r="O302" t="s">
        <v>45211</v>
      </c>
      <c r="P302">
        <v>2</v>
      </c>
      <c r="Q302">
        <v>1</v>
      </c>
      <c r="R302">
        <v>1</v>
      </c>
      <c r="S302" t="s">
        <v>18077</v>
      </c>
      <c r="T302" t="s">
        <v>18026</v>
      </c>
      <c r="W302" t="s">
        <v>18025</v>
      </c>
    </row>
    <row r="303" spans="1:23" x14ac:dyDescent="0.35">
      <c r="A303" t="s">
        <v>324</v>
      </c>
      <c r="B303">
        <v>2200000</v>
      </c>
      <c r="C303" t="s">
        <v>18284</v>
      </c>
      <c r="D303" t="s">
        <v>21</v>
      </c>
      <c r="E303">
        <v>2200000</v>
      </c>
      <c r="F303" t="s">
        <v>18284</v>
      </c>
      <c r="H303">
        <v>2</v>
      </c>
      <c r="I303" t="s">
        <v>25595</v>
      </c>
      <c r="J303" t="s">
        <v>25596</v>
      </c>
      <c r="K303" t="s">
        <v>25597</v>
      </c>
      <c r="L303" t="s">
        <v>25598</v>
      </c>
      <c r="M303" t="s">
        <v>18944</v>
      </c>
      <c r="N303">
        <v>213</v>
      </c>
      <c r="O303" t="s">
        <v>25599</v>
      </c>
      <c r="P303">
        <v>1</v>
      </c>
      <c r="Q303">
        <v>5</v>
      </c>
      <c r="R303">
        <v>2</v>
      </c>
      <c r="S303" t="s">
        <v>18517</v>
      </c>
      <c r="T303" t="s">
        <v>18026</v>
      </c>
      <c r="W303" t="s">
        <v>18025</v>
      </c>
    </row>
    <row r="304" spans="1:23" x14ac:dyDescent="0.35">
      <c r="A304" t="s">
        <v>325</v>
      </c>
      <c r="B304">
        <v>300000</v>
      </c>
      <c r="C304" t="s">
        <v>18284</v>
      </c>
      <c r="D304" t="s">
        <v>103</v>
      </c>
      <c r="E304">
        <v>800000</v>
      </c>
      <c r="F304" t="s">
        <v>18284</v>
      </c>
      <c r="I304" t="s">
        <v>27413</v>
      </c>
      <c r="J304" t="s">
        <v>27414</v>
      </c>
      <c r="K304" t="s">
        <v>27415</v>
      </c>
      <c r="L304" t="s">
        <v>27416</v>
      </c>
      <c r="M304" t="s">
        <v>18129</v>
      </c>
      <c r="N304">
        <v>214</v>
      </c>
      <c r="O304" t="s">
        <v>27417</v>
      </c>
      <c r="P304">
        <v>3</v>
      </c>
      <c r="Q304">
        <v>5</v>
      </c>
      <c r="R304">
        <v>1</v>
      </c>
      <c r="T304" t="s">
        <v>18026</v>
      </c>
      <c r="W304" t="s">
        <v>18025</v>
      </c>
    </row>
    <row r="305" spans="1:23" x14ac:dyDescent="0.35">
      <c r="A305" t="s">
        <v>326</v>
      </c>
      <c r="B305">
        <v>750000</v>
      </c>
      <c r="C305" t="s">
        <v>18284</v>
      </c>
      <c r="D305" t="s">
        <v>103</v>
      </c>
      <c r="E305">
        <v>920000</v>
      </c>
      <c r="F305" t="s">
        <v>18284</v>
      </c>
      <c r="H305">
        <v>3</v>
      </c>
      <c r="I305" t="s">
        <v>61068</v>
      </c>
      <c r="J305" t="s">
        <v>61069</v>
      </c>
      <c r="K305" t="s">
        <v>61070</v>
      </c>
      <c r="L305" t="s">
        <v>61071</v>
      </c>
      <c r="M305" t="s">
        <v>18036</v>
      </c>
      <c r="N305">
        <v>213</v>
      </c>
      <c r="O305" t="s">
        <v>61072</v>
      </c>
      <c r="P305">
        <v>1</v>
      </c>
      <c r="Q305">
        <v>1</v>
      </c>
      <c r="R305">
        <v>2</v>
      </c>
      <c r="T305" t="s">
        <v>18026</v>
      </c>
      <c r="W305" t="s">
        <v>18025</v>
      </c>
    </row>
    <row r="306" spans="1:23" x14ac:dyDescent="0.35">
      <c r="A306" t="s">
        <v>327</v>
      </c>
      <c r="B306">
        <v>600000</v>
      </c>
      <c r="C306" t="s">
        <v>18284</v>
      </c>
      <c r="D306" t="s">
        <v>103</v>
      </c>
      <c r="E306">
        <v>600000</v>
      </c>
      <c r="F306" t="s">
        <v>18284</v>
      </c>
      <c r="I306" t="s">
        <v>73169</v>
      </c>
      <c r="J306" t="s">
        <v>73170</v>
      </c>
      <c r="K306" t="s">
        <v>73171</v>
      </c>
      <c r="L306" t="s">
        <v>73172</v>
      </c>
      <c r="M306" t="s">
        <v>18036</v>
      </c>
      <c r="N306">
        <v>216</v>
      </c>
      <c r="O306" t="s">
        <v>73173</v>
      </c>
      <c r="P306">
        <v>1</v>
      </c>
      <c r="Q306">
        <v>1</v>
      </c>
      <c r="R306">
        <v>1</v>
      </c>
      <c r="S306" t="s">
        <v>18517</v>
      </c>
      <c r="T306" t="s">
        <v>18026</v>
      </c>
      <c r="W306" t="s">
        <v>18025</v>
      </c>
    </row>
    <row r="307" spans="1:23" x14ac:dyDescent="0.35">
      <c r="A307" t="s">
        <v>328</v>
      </c>
      <c r="B307">
        <v>200000</v>
      </c>
      <c r="C307" t="s">
        <v>18284</v>
      </c>
      <c r="D307" t="s">
        <v>19</v>
      </c>
      <c r="E307">
        <v>500000</v>
      </c>
      <c r="F307" t="s">
        <v>18284</v>
      </c>
      <c r="I307" t="s">
        <v>53736</v>
      </c>
      <c r="J307" t="s">
        <v>18378</v>
      </c>
      <c r="K307" t="s">
        <v>19496</v>
      </c>
      <c r="L307" t="s">
        <v>53738</v>
      </c>
      <c r="M307" t="s">
        <v>53737</v>
      </c>
      <c r="N307">
        <v>214</v>
      </c>
      <c r="O307" t="s">
        <v>53739</v>
      </c>
      <c r="P307">
        <v>2</v>
      </c>
      <c r="Q307">
        <v>1</v>
      </c>
      <c r="R307">
        <v>2</v>
      </c>
      <c r="T307" t="s">
        <v>18026</v>
      </c>
      <c r="W307" t="s">
        <v>18025</v>
      </c>
    </row>
    <row r="308" spans="1:23" x14ac:dyDescent="0.35">
      <c r="A308" t="s">
        <v>329</v>
      </c>
      <c r="B308">
        <v>1450000</v>
      </c>
      <c r="C308" t="s">
        <v>18284</v>
      </c>
      <c r="D308" t="s">
        <v>21</v>
      </c>
      <c r="E308">
        <v>1450000</v>
      </c>
      <c r="F308" t="s">
        <v>18284</v>
      </c>
      <c r="G308">
        <v>1</v>
      </c>
      <c r="H308">
        <v>3</v>
      </c>
      <c r="I308" t="s">
        <v>51395</v>
      </c>
      <c r="J308" t="s">
        <v>19005</v>
      </c>
      <c r="K308" t="s">
        <v>20558</v>
      </c>
      <c r="L308" t="s">
        <v>51396</v>
      </c>
      <c r="M308" t="s">
        <v>18024</v>
      </c>
      <c r="N308">
        <v>212</v>
      </c>
      <c r="O308" t="s">
        <v>51397</v>
      </c>
      <c r="P308">
        <v>3</v>
      </c>
      <c r="Q308">
        <v>1</v>
      </c>
      <c r="R308">
        <v>3</v>
      </c>
      <c r="T308" t="s">
        <v>18026</v>
      </c>
      <c r="W308" t="s">
        <v>18025</v>
      </c>
    </row>
    <row r="309" spans="1:23" x14ac:dyDescent="0.35">
      <c r="A309" t="s">
        <v>330</v>
      </c>
      <c r="B309">
        <v>100000</v>
      </c>
      <c r="C309" t="s">
        <v>18284</v>
      </c>
      <c r="D309" t="s">
        <v>19</v>
      </c>
      <c r="E309">
        <v>100000</v>
      </c>
      <c r="F309" t="s">
        <v>18284</v>
      </c>
      <c r="H309">
        <v>1</v>
      </c>
      <c r="I309" t="s">
        <v>80995</v>
      </c>
      <c r="J309" t="s">
        <v>80996</v>
      </c>
      <c r="K309" t="s">
        <v>80997</v>
      </c>
      <c r="L309" t="s">
        <v>80998</v>
      </c>
      <c r="M309" t="s">
        <v>18024</v>
      </c>
      <c r="N309">
        <v>214</v>
      </c>
      <c r="O309" t="s">
        <v>80999</v>
      </c>
      <c r="P309">
        <v>1</v>
      </c>
      <c r="R309">
        <v>1</v>
      </c>
      <c r="T309" t="s">
        <v>18026</v>
      </c>
      <c r="W309" t="s">
        <v>18025</v>
      </c>
    </row>
    <row r="310" spans="1:23" x14ac:dyDescent="0.35">
      <c r="A310" t="s">
        <v>331</v>
      </c>
      <c r="B310">
        <v>3300000</v>
      </c>
      <c r="C310" t="s">
        <v>90194</v>
      </c>
      <c r="D310" t="s">
        <v>12</v>
      </c>
      <c r="E310">
        <v>3300000</v>
      </c>
      <c r="F310" t="s">
        <v>90195</v>
      </c>
      <c r="G310">
        <v>1</v>
      </c>
      <c r="H310">
        <v>2</v>
      </c>
      <c r="I310" t="s">
        <v>70639</v>
      </c>
      <c r="J310" t="s">
        <v>26944</v>
      </c>
      <c r="K310" t="s">
        <v>70640</v>
      </c>
      <c r="L310" t="s">
        <v>70641</v>
      </c>
      <c r="M310" t="s">
        <v>20048</v>
      </c>
      <c r="N310">
        <v>29</v>
      </c>
      <c r="O310" t="s">
        <v>70642</v>
      </c>
      <c r="P310">
        <v>4</v>
      </c>
      <c r="Q310">
        <v>1</v>
      </c>
      <c r="R310">
        <v>4</v>
      </c>
      <c r="T310" t="s">
        <v>18026</v>
      </c>
      <c r="W310" t="s">
        <v>18025</v>
      </c>
    </row>
    <row r="311" spans="1:23" x14ac:dyDescent="0.35">
      <c r="A311" t="s">
        <v>332</v>
      </c>
      <c r="B311">
        <v>250000</v>
      </c>
      <c r="C311" t="s">
        <v>90194</v>
      </c>
      <c r="D311" t="s">
        <v>103</v>
      </c>
      <c r="E311">
        <v>250000</v>
      </c>
      <c r="F311" t="s">
        <v>90195</v>
      </c>
      <c r="H311">
        <v>2</v>
      </c>
      <c r="I311" t="s">
        <v>57888</v>
      </c>
      <c r="L311" t="s">
        <v>57889</v>
      </c>
      <c r="M311" t="s">
        <v>18024</v>
      </c>
      <c r="N311">
        <v>216</v>
      </c>
      <c r="O311" t="s">
        <v>57890</v>
      </c>
      <c r="P311">
        <v>1</v>
      </c>
      <c r="Q311">
        <v>1</v>
      </c>
      <c r="R311">
        <v>1</v>
      </c>
      <c r="T311" t="s">
        <v>18026</v>
      </c>
      <c r="W311" t="s">
        <v>18025</v>
      </c>
    </row>
    <row r="312" spans="1:23" x14ac:dyDescent="0.35">
      <c r="A312" t="s">
        <v>333</v>
      </c>
      <c r="B312">
        <v>500000</v>
      </c>
      <c r="C312" t="s">
        <v>18284</v>
      </c>
      <c r="D312" t="s">
        <v>19</v>
      </c>
      <c r="E312">
        <v>540000</v>
      </c>
      <c r="F312" t="s">
        <v>18284</v>
      </c>
      <c r="H312">
        <v>2</v>
      </c>
      <c r="I312" t="s">
        <v>39864</v>
      </c>
      <c r="J312" t="s">
        <v>18489</v>
      </c>
      <c r="K312" t="s">
        <v>18490</v>
      </c>
      <c r="L312" t="s">
        <v>39865</v>
      </c>
      <c r="M312" t="s">
        <v>18036</v>
      </c>
      <c r="N312">
        <v>214</v>
      </c>
      <c r="O312" t="s">
        <v>39866</v>
      </c>
      <c r="Q312">
        <v>5</v>
      </c>
      <c r="R312">
        <v>1</v>
      </c>
      <c r="T312" t="s">
        <v>18026</v>
      </c>
      <c r="W312" t="s">
        <v>18025</v>
      </c>
    </row>
    <row r="313" spans="1:23" x14ac:dyDescent="0.35">
      <c r="A313" t="s">
        <v>334</v>
      </c>
      <c r="B313">
        <v>3100000</v>
      </c>
      <c r="C313" t="s">
        <v>18284</v>
      </c>
      <c r="D313" t="s">
        <v>35</v>
      </c>
      <c r="E313">
        <v>3100000</v>
      </c>
      <c r="F313" t="s">
        <v>18284</v>
      </c>
      <c r="I313" t="s">
        <v>41600</v>
      </c>
      <c r="J313" t="s">
        <v>18252</v>
      </c>
      <c r="K313" t="s">
        <v>18253</v>
      </c>
      <c r="L313" t="s">
        <v>41601</v>
      </c>
      <c r="M313" t="s">
        <v>20096</v>
      </c>
      <c r="N313">
        <v>29</v>
      </c>
      <c r="O313" t="s">
        <v>41602</v>
      </c>
      <c r="Q313">
        <v>1</v>
      </c>
      <c r="R313">
        <v>4</v>
      </c>
      <c r="S313" t="s">
        <v>18517</v>
      </c>
      <c r="T313" t="s">
        <v>18026</v>
      </c>
      <c r="W313" t="s">
        <v>18025</v>
      </c>
    </row>
    <row r="314" spans="1:23" x14ac:dyDescent="0.35">
      <c r="A314" t="s">
        <v>335</v>
      </c>
      <c r="B314">
        <v>500000</v>
      </c>
      <c r="C314" t="s">
        <v>18284</v>
      </c>
      <c r="D314" t="s">
        <v>103</v>
      </c>
      <c r="E314">
        <v>500000</v>
      </c>
      <c r="F314" t="s">
        <v>18284</v>
      </c>
      <c r="I314" t="s">
        <v>37111</v>
      </c>
      <c r="J314" t="s">
        <v>37112</v>
      </c>
      <c r="K314" t="s">
        <v>37113</v>
      </c>
      <c r="L314" t="s">
        <v>37114</v>
      </c>
      <c r="M314" t="s">
        <v>24872</v>
      </c>
      <c r="N314">
        <v>215</v>
      </c>
      <c r="O314" t="s">
        <v>37115</v>
      </c>
      <c r="P314">
        <v>1</v>
      </c>
      <c r="Q314">
        <v>5</v>
      </c>
      <c r="R314">
        <v>3</v>
      </c>
      <c r="T314" t="s">
        <v>18026</v>
      </c>
      <c r="W314" t="s">
        <v>18025</v>
      </c>
    </row>
    <row r="315" spans="1:23" x14ac:dyDescent="0.35">
      <c r="A315" t="s">
        <v>336</v>
      </c>
      <c r="B315">
        <v>1500000</v>
      </c>
      <c r="C315" t="s">
        <v>18284</v>
      </c>
      <c r="D315" t="s">
        <v>103</v>
      </c>
      <c r="E315">
        <v>2250000</v>
      </c>
      <c r="F315" t="s">
        <v>18284</v>
      </c>
      <c r="H315">
        <v>1</v>
      </c>
      <c r="I315" t="s">
        <v>37438</v>
      </c>
      <c r="J315" t="s">
        <v>27734</v>
      </c>
      <c r="K315" t="s">
        <v>37439</v>
      </c>
      <c r="L315" t="s">
        <v>37440</v>
      </c>
      <c r="M315" t="s">
        <v>18398</v>
      </c>
      <c r="N315">
        <v>215</v>
      </c>
      <c r="O315" t="s">
        <v>37441</v>
      </c>
      <c r="P315">
        <v>1</v>
      </c>
      <c r="Q315">
        <v>5</v>
      </c>
      <c r="R315">
        <v>2</v>
      </c>
      <c r="T315" t="s">
        <v>18026</v>
      </c>
      <c r="W315" t="s">
        <v>18025</v>
      </c>
    </row>
    <row r="316" spans="1:23" x14ac:dyDescent="0.35">
      <c r="A316" t="s">
        <v>337</v>
      </c>
      <c r="B316">
        <v>6000000</v>
      </c>
      <c r="C316" t="s">
        <v>18284</v>
      </c>
      <c r="D316" t="s">
        <v>12</v>
      </c>
      <c r="E316">
        <v>6000000</v>
      </c>
      <c r="F316" t="s">
        <v>18284</v>
      </c>
      <c r="H316">
        <v>1</v>
      </c>
      <c r="I316" t="s">
        <v>85344</v>
      </c>
      <c r="J316" t="s">
        <v>18112</v>
      </c>
      <c r="K316" t="s">
        <v>85345</v>
      </c>
      <c r="L316" t="s">
        <v>85346</v>
      </c>
      <c r="M316" t="s">
        <v>18024</v>
      </c>
      <c r="N316" t="s">
        <v>18284</v>
      </c>
      <c r="O316" t="s">
        <v>85347</v>
      </c>
      <c r="P316">
        <v>1</v>
      </c>
      <c r="R316">
        <v>1</v>
      </c>
      <c r="T316" t="s">
        <v>18026</v>
      </c>
      <c r="W316" t="s">
        <v>20615</v>
      </c>
    </row>
    <row r="317" spans="1:23" x14ac:dyDescent="0.35">
      <c r="A317" t="s">
        <v>338</v>
      </c>
      <c r="B317">
        <v>250000</v>
      </c>
      <c r="C317" t="s">
        <v>18284</v>
      </c>
      <c r="D317" t="s">
        <v>35</v>
      </c>
      <c r="E317">
        <v>5050000</v>
      </c>
      <c r="F317" t="s">
        <v>18284</v>
      </c>
      <c r="G317">
        <v>1</v>
      </c>
      <c r="H317">
        <v>3</v>
      </c>
      <c r="I317" t="s">
        <v>50717</v>
      </c>
      <c r="J317" t="s">
        <v>25154</v>
      </c>
      <c r="K317" t="s">
        <v>42714</v>
      </c>
      <c r="L317" t="s">
        <v>50718</v>
      </c>
      <c r="M317" t="s">
        <v>18172</v>
      </c>
      <c r="N317">
        <v>211</v>
      </c>
      <c r="O317" t="s">
        <v>50719</v>
      </c>
      <c r="P317">
        <v>2</v>
      </c>
      <c r="Q317">
        <v>1</v>
      </c>
      <c r="R317">
        <v>6</v>
      </c>
      <c r="T317" t="s">
        <v>18026</v>
      </c>
      <c r="W317" t="s">
        <v>18025</v>
      </c>
    </row>
    <row r="318" spans="1:23" x14ac:dyDescent="0.35">
      <c r="A318" t="s">
        <v>339</v>
      </c>
      <c r="B318">
        <v>1919139</v>
      </c>
      <c r="C318" t="s">
        <v>18284</v>
      </c>
      <c r="D318" t="s">
        <v>12</v>
      </c>
      <c r="E318">
        <v>1919139</v>
      </c>
      <c r="F318" t="s">
        <v>18284</v>
      </c>
      <c r="I318" t="s">
        <v>50903</v>
      </c>
      <c r="J318" t="s">
        <v>19876</v>
      </c>
      <c r="K318" t="s">
        <v>50904</v>
      </c>
      <c r="L318" t="s">
        <v>50905</v>
      </c>
      <c r="M318" t="s">
        <v>18024</v>
      </c>
      <c r="N318">
        <v>212</v>
      </c>
      <c r="O318" t="s">
        <v>50906</v>
      </c>
      <c r="P318">
        <v>2</v>
      </c>
      <c r="Q318">
        <v>1</v>
      </c>
      <c r="R318">
        <v>2</v>
      </c>
      <c r="T318" t="s">
        <v>18026</v>
      </c>
      <c r="W318" t="s">
        <v>18025</v>
      </c>
    </row>
    <row r="319" spans="1:23" x14ac:dyDescent="0.35">
      <c r="A319" t="s">
        <v>340</v>
      </c>
      <c r="B319">
        <v>850000</v>
      </c>
      <c r="C319" t="s">
        <v>18284</v>
      </c>
      <c r="D319" t="s">
        <v>21</v>
      </c>
      <c r="E319">
        <v>850000</v>
      </c>
      <c r="F319" t="s">
        <v>18284</v>
      </c>
      <c r="G319">
        <v>1</v>
      </c>
      <c r="H319">
        <v>2</v>
      </c>
      <c r="I319" t="s">
        <v>80795</v>
      </c>
      <c r="J319" t="s">
        <v>80796</v>
      </c>
      <c r="K319" t="s">
        <v>80797</v>
      </c>
      <c r="L319" t="s">
        <v>80798</v>
      </c>
      <c r="M319" t="s">
        <v>18024</v>
      </c>
      <c r="N319">
        <v>214</v>
      </c>
      <c r="O319" t="s">
        <v>80799</v>
      </c>
      <c r="P319">
        <v>1</v>
      </c>
      <c r="R319">
        <v>2</v>
      </c>
      <c r="T319" t="s">
        <v>18026</v>
      </c>
      <c r="W319" t="s">
        <v>18025</v>
      </c>
    </row>
    <row r="320" spans="1:23" x14ac:dyDescent="0.35">
      <c r="A320" t="s">
        <v>341</v>
      </c>
      <c r="B320">
        <v>2200000</v>
      </c>
      <c r="C320" t="s">
        <v>90194</v>
      </c>
      <c r="D320" t="s">
        <v>12</v>
      </c>
      <c r="E320">
        <v>2200000</v>
      </c>
      <c r="F320" t="s">
        <v>90195</v>
      </c>
      <c r="G320">
        <v>1</v>
      </c>
      <c r="H320">
        <v>1</v>
      </c>
      <c r="I320" t="s">
        <v>25600</v>
      </c>
      <c r="J320" t="s">
        <v>18808</v>
      </c>
      <c r="K320" t="s">
        <v>18808</v>
      </c>
      <c r="L320" t="s">
        <v>25601</v>
      </c>
      <c r="M320" t="s">
        <v>18024</v>
      </c>
      <c r="N320">
        <v>213</v>
      </c>
      <c r="O320" t="s">
        <v>25602</v>
      </c>
      <c r="Q320">
        <v>5</v>
      </c>
      <c r="R320">
        <v>1</v>
      </c>
      <c r="T320" t="s">
        <v>18026</v>
      </c>
      <c r="W320" t="s">
        <v>18025</v>
      </c>
    </row>
    <row r="321" spans="1:23" x14ac:dyDescent="0.35">
      <c r="A321" t="s">
        <v>342</v>
      </c>
      <c r="B321">
        <v>100000</v>
      </c>
      <c r="C321" t="s">
        <v>18284</v>
      </c>
      <c r="D321" t="s">
        <v>103</v>
      </c>
      <c r="E321">
        <v>200000</v>
      </c>
      <c r="F321" t="s">
        <v>18284</v>
      </c>
      <c r="H321">
        <v>2</v>
      </c>
      <c r="I321" t="s">
        <v>54594</v>
      </c>
      <c r="J321" t="s">
        <v>54595</v>
      </c>
      <c r="K321" t="s">
        <v>54596</v>
      </c>
      <c r="L321" t="s">
        <v>54597</v>
      </c>
      <c r="M321" t="s">
        <v>18024</v>
      </c>
      <c r="N321">
        <v>214</v>
      </c>
      <c r="O321" t="s">
        <v>54598</v>
      </c>
      <c r="P321">
        <v>1</v>
      </c>
      <c r="Q321">
        <v>1</v>
      </c>
      <c r="R321">
        <v>2</v>
      </c>
      <c r="T321" t="s">
        <v>18026</v>
      </c>
      <c r="W321" t="s">
        <v>18025</v>
      </c>
    </row>
    <row r="322" spans="1:23" x14ac:dyDescent="0.35">
      <c r="A322" t="s">
        <v>343</v>
      </c>
      <c r="B322">
        <v>2200000</v>
      </c>
      <c r="C322" t="s">
        <v>18284</v>
      </c>
      <c r="D322" t="s">
        <v>12</v>
      </c>
      <c r="E322">
        <v>2200000</v>
      </c>
      <c r="F322" t="s">
        <v>18284</v>
      </c>
      <c r="I322" t="s">
        <v>21941</v>
      </c>
      <c r="J322" t="s">
        <v>18112</v>
      </c>
      <c r="K322" t="s">
        <v>21942</v>
      </c>
      <c r="L322" t="s">
        <v>21943</v>
      </c>
      <c r="M322" t="s">
        <v>18024</v>
      </c>
      <c r="N322">
        <v>21</v>
      </c>
      <c r="O322" t="s">
        <v>21944</v>
      </c>
      <c r="P322">
        <v>2</v>
      </c>
      <c r="Q322">
        <v>5</v>
      </c>
      <c r="R322">
        <v>2</v>
      </c>
      <c r="T322" t="s">
        <v>18026</v>
      </c>
      <c r="W322" t="s">
        <v>18025</v>
      </c>
    </row>
    <row r="323" spans="1:23" x14ac:dyDescent="0.35">
      <c r="A323" t="s">
        <v>344</v>
      </c>
      <c r="B323">
        <v>1100000</v>
      </c>
      <c r="C323" t="s">
        <v>18284</v>
      </c>
      <c r="D323" t="s">
        <v>12</v>
      </c>
      <c r="E323">
        <v>1100000</v>
      </c>
      <c r="F323" t="s">
        <v>18284</v>
      </c>
      <c r="I323" t="s">
        <v>60304</v>
      </c>
      <c r="L323" t="s">
        <v>60305</v>
      </c>
      <c r="M323" t="s">
        <v>18284</v>
      </c>
      <c r="N323">
        <v>215</v>
      </c>
      <c r="O323" t="s">
        <v>60306</v>
      </c>
      <c r="P323">
        <v>2</v>
      </c>
      <c r="Q323">
        <v>1</v>
      </c>
      <c r="R323">
        <v>1</v>
      </c>
      <c r="T323" t="s">
        <v>18026</v>
      </c>
      <c r="W323" t="s">
        <v>18025</v>
      </c>
    </row>
    <row r="324" spans="1:23" x14ac:dyDescent="0.35">
      <c r="A324" t="s">
        <v>345</v>
      </c>
      <c r="B324">
        <v>550000</v>
      </c>
      <c r="C324" t="s">
        <v>18284</v>
      </c>
      <c r="D324" t="s">
        <v>103</v>
      </c>
      <c r="E324">
        <v>550000</v>
      </c>
      <c r="F324" t="s">
        <v>18284</v>
      </c>
      <c r="I324" t="s">
        <v>36974</v>
      </c>
      <c r="J324" t="s">
        <v>36975</v>
      </c>
      <c r="K324" t="s">
        <v>36976</v>
      </c>
      <c r="L324" t="s">
        <v>36977</v>
      </c>
      <c r="M324" t="s">
        <v>18653</v>
      </c>
      <c r="N324">
        <v>214</v>
      </c>
      <c r="O324" t="s">
        <v>36978</v>
      </c>
      <c r="P324">
        <v>3</v>
      </c>
      <c r="Q324">
        <v>5</v>
      </c>
      <c r="R324">
        <v>2</v>
      </c>
      <c r="T324" t="s">
        <v>18026</v>
      </c>
      <c r="W324" t="s">
        <v>18025</v>
      </c>
    </row>
    <row r="325" spans="1:23" x14ac:dyDescent="0.35">
      <c r="A325" t="s">
        <v>346</v>
      </c>
      <c r="B325">
        <v>1000000</v>
      </c>
      <c r="C325" t="s">
        <v>18284</v>
      </c>
      <c r="D325" t="s">
        <v>19</v>
      </c>
      <c r="E325">
        <v>1000000</v>
      </c>
      <c r="F325" t="s">
        <v>18284</v>
      </c>
      <c r="I325" t="s">
        <v>81883</v>
      </c>
      <c r="J325" t="s">
        <v>56358</v>
      </c>
      <c r="K325" t="s">
        <v>81884</v>
      </c>
      <c r="L325" t="s">
        <v>81885</v>
      </c>
      <c r="M325" t="s">
        <v>18090</v>
      </c>
      <c r="N325">
        <v>215</v>
      </c>
      <c r="O325" t="s">
        <v>81886</v>
      </c>
      <c r="P325">
        <v>1</v>
      </c>
      <c r="R325">
        <v>2</v>
      </c>
      <c r="T325" t="s">
        <v>18026</v>
      </c>
      <c r="W325" t="s">
        <v>18025</v>
      </c>
    </row>
    <row r="326" spans="1:23" x14ac:dyDescent="0.35">
      <c r="A326" t="s">
        <v>347</v>
      </c>
      <c r="B326">
        <v>200000</v>
      </c>
      <c r="C326" t="s">
        <v>18284</v>
      </c>
      <c r="D326" t="s">
        <v>103</v>
      </c>
      <c r="E326">
        <v>200000</v>
      </c>
      <c r="F326" t="s">
        <v>18284</v>
      </c>
      <c r="H326">
        <v>1</v>
      </c>
      <c r="I326" t="s">
        <v>57711</v>
      </c>
      <c r="L326" t="s">
        <v>57712</v>
      </c>
      <c r="M326" t="s">
        <v>18129</v>
      </c>
      <c r="N326">
        <v>215</v>
      </c>
      <c r="Q326">
        <v>1</v>
      </c>
      <c r="R326">
        <v>1</v>
      </c>
      <c r="T326" t="s">
        <v>18026</v>
      </c>
      <c r="W326" t="s">
        <v>18025</v>
      </c>
    </row>
    <row r="327" spans="1:23" x14ac:dyDescent="0.35">
      <c r="A327" t="s">
        <v>348</v>
      </c>
      <c r="B327">
        <v>750000</v>
      </c>
      <c r="C327" t="s">
        <v>18284</v>
      </c>
      <c r="D327" t="s">
        <v>103</v>
      </c>
      <c r="E327">
        <v>750000</v>
      </c>
      <c r="F327" t="s">
        <v>18284</v>
      </c>
      <c r="G327">
        <v>1</v>
      </c>
      <c r="H327">
        <v>2</v>
      </c>
      <c r="I327" t="s">
        <v>76187</v>
      </c>
      <c r="J327" t="s">
        <v>35903</v>
      </c>
      <c r="K327" t="s">
        <v>76188</v>
      </c>
      <c r="L327" t="s">
        <v>76189</v>
      </c>
      <c r="M327" t="s">
        <v>18278</v>
      </c>
      <c r="N327">
        <v>214</v>
      </c>
      <c r="O327" t="s">
        <v>76190</v>
      </c>
      <c r="P327">
        <v>2</v>
      </c>
      <c r="R327">
        <v>2</v>
      </c>
      <c r="T327" t="s">
        <v>18026</v>
      </c>
      <c r="W327" t="s">
        <v>18025</v>
      </c>
    </row>
    <row r="328" spans="1:23" x14ac:dyDescent="0.35">
      <c r="A328" t="s">
        <v>349</v>
      </c>
      <c r="B328">
        <v>30000</v>
      </c>
      <c r="C328" t="s">
        <v>18284</v>
      </c>
      <c r="D328" t="s">
        <v>19</v>
      </c>
      <c r="E328">
        <v>300000</v>
      </c>
      <c r="F328" t="s">
        <v>18284</v>
      </c>
      <c r="I328" t="s">
        <v>31792</v>
      </c>
      <c r="J328" t="s">
        <v>31793</v>
      </c>
      <c r="K328" t="s">
        <v>31794</v>
      </c>
      <c r="L328" t="s">
        <v>31795</v>
      </c>
      <c r="M328" t="s">
        <v>18024</v>
      </c>
      <c r="N328">
        <v>29</v>
      </c>
      <c r="O328" t="s">
        <v>31796</v>
      </c>
      <c r="P328">
        <v>1</v>
      </c>
      <c r="Q328">
        <v>5</v>
      </c>
      <c r="R328">
        <v>7</v>
      </c>
      <c r="T328" t="s">
        <v>18026</v>
      </c>
      <c r="W328" t="s">
        <v>18025</v>
      </c>
    </row>
    <row r="329" spans="1:23" x14ac:dyDescent="0.35">
      <c r="A329" t="s">
        <v>350</v>
      </c>
      <c r="B329">
        <v>225000</v>
      </c>
      <c r="C329" t="s">
        <v>90203</v>
      </c>
      <c r="D329" t="s">
        <v>103</v>
      </c>
      <c r="E329">
        <v>225000</v>
      </c>
      <c r="F329" t="s">
        <v>90208</v>
      </c>
      <c r="I329" t="s">
        <v>80907</v>
      </c>
      <c r="J329" t="s">
        <v>80908</v>
      </c>
      <c r="K329" t="s">
        <v>80909</v>
      </c>
      <c r="L329" t="s">
        <v>80910</v>
      </c>
      <c r="M329" t="s">
        <v>18172</v>
      </c>
      <c r="N329">
        <v>214</v>
      </c>
      <c r="O329" t="s">
        <v>80911</v>
      </c>
      <c r="R329">
        <v>2</v>
      </c>
      <c r="T329" t="s">
        <v>18026</v>
      </c>
      <c r="W329" t="s">
        <v>18025</v>
      </c>
    </row>
    <row r="330" spans="1:23" x14ac:dyDescent="0.35">
      <c r="A330" t="s">
        <v>351</v>
      </c>
      <c r="B330">
        <v>250000</v>
      </c>
      <c r="C330" t="s">
        <v>18284</v>
      </c>
      <c r="D330" t="s">
        <v>58</v>
      </c>
      <c r="E330">
        <v>250000</v>
      </c>
      <c r="F330" t="s">
        <v>18284</v>
      </c>
      <c r="I330" t="s">
        <v>35171</v>
      </c>
      <c r="J330" t="s">
        <v>18787</v>
      </c>
      <c r="K330" t="s">
        <v>18788</v>
      </c>
      <c r="L330" t="s">
        <v>35172</v>
      </c>
      <c r="M330" t="s">
        <v>18090</v>
      </c>
      <c r="N330">
        <v>213</v>
      </c>
      <c r="O330" t="s">
        <v>35173</v>
      </c>
      <c r="P330">
        <v>2</v>
      </c>
      <c r="Q330">
        <v>5</v>
      </c>
      <c r="R330">
        <v>2</v>
      </c>
      <c r="T330" t="s">
        <v>18026</v>
      </c>
      <c r="W330" t="s">
        <v>18025</v>
      </c>
    </row>
    <row r="331" spans="1:23" x14ac:dyDescent="0.35">
      <c r="A331" t="s">
        <v>352</v>
      </c>
      <c r="B331">
        <v>2000000</v>
      </c>
      <c r="C331" t="s">
        <v>18284</v>
      </c>
      <c r="D331" t="s">
        <v>103</v>
      </c>
      <c r="E331">
        <v>2000000</v>
      </c>
      <c r="F331" t="s">
        <v>18284</v>
      </c>
      <c r="H331">
        <v>1</v>
      </c>
      <c r="I331" t="s">
        <v>84988</v>
      </c>
      <c r="J331" t="s">
        <v>33808</v>
      </c>
      <c r="K331" t="s">
        <v>84989</v>
      </c>
      <c r="L331" t="s">
        <v>84990</v>
      </c>
      <c r="M331" t="s">
        <v>18342</v>
      </c>
      <c r="N331">
        <v>214</v>
      </c>
      <c r="O331" t="s">
        <v>84991</v>
      </c>
      <c r="R331">
        <v>1</v>
      </c>
      <c r="T331" t="s">
        <v>18026</v>
      </c>
      <c r="W331" t="s">
        <v>18025</v>
      </c>
    </row>
    <row r="332" spans="1:23" x14ac:dyDescent="0.35">
      <c r="A332" t="s">
        <v>353</v>
      </c>
      <c r="B332">
        <v>1700000</v>
      </c>
      <c r="C332" t="s">
        <v>90194</v>
      </c>
      <c r="D332" t="s">
        <v>103</v>
      </c>
      <c r="E332">
        <v>1700000</v>
      </c>
      <c r="F332" t="s">
        <v>90195</v>
      </c>
      <c r="I332" t="s">
        <v>80452</v>
      </c>
      <c r="J332" t="s">
        <v>33164</v>
      </c>
      <c r="K332" t="s">
        <v>80453</v>
      </c>
      <c r="L332" t="s">
        <v>80454</v>
      </c>
      <c r="M332" t="s">
        <v>18024</v>
      </c>
      <c r="N332">
        <v>213</v>
      </c>
      <c r="O332" t="s">
        <v>80455</v>
      </c>
      <c r="R332">
        <v>1</v>
      </c>
      <c r="T332" t="s">
        <v>18026</v>
      </c>
      <c r="W332" t="s">
        <v>20615</v>
      </c>
    </row>
    <row r="333" spans="1:23" x14ac:dyDescent="0.35">
      <c r="A333" t="s">
        <v>354</v>
      </c>
      <c r="B333">
        <v>3000000</v>
      </c>
      <c r="C333" t="s">
        <v>18284</v>
      </c>
      <c r="D333" t="s">
        <v>103</v>
      </c>
      <c r="E333">
        <v>3000000</v>
      </c>
      <c r="F333" t="s">
        <v>18284</v>
      </c>
      <c r="G333">
        <v>1</v>
      </c>
      <c r="H333">
        <v>1</v>
      </c>
      <c r="I333" t="s">
        <v>42797</v>
      </c>
      <c r="J333" t="s">
        <v>18112</v>
      </c>
      <c r="K333" t="s">
        <v>18112</v>
      </c>
      <c r="L333" t="s">
        <v>42798</v>
      </c>
      <c r="M333" t="s">
        <v>18024</v>
      </c>
      <c r="N333">
        <v>212</v>
      </c>
      <c r="O333" t="s">
        <v>42799</v>
      </c>
      <c r="P333">
        <v>3</v>
      </c>
      <c r="Q333">
        <v>1</v>
      </c>
      <c r="R333">
        <v>3</v>
      </c>
      <c r="T333" t="s">
        <v>18026</v>
      </c>
      <c r="W333" t="s">
        <v>18025</v>
      </c>
    </row>
    <row r="334" spans="1:23" x14ac:dyDescent="0.35">
      <c r="A334" t="s">
        <v>355</v>
      </c>
      <c r="B334">
        <v>1000000</v>
      </c>
      <c r="C334" t="s">
        <v>18284</v>
      </c>
      <c r="D334" t="s">
        <v>12</v>
      </c>
      <c r="E334">
        <v>1000000</v>
      </c>
      <c r="F334" t="s">
        <v>18284</v>
      </c>
      <c r="I334" t="s">
        <v>42227</v>
      </c>
      <c r="J334" t="s">
        <v>18112</v>
      </c>
      <c r="K334" t="s">
        <v>18112</v>
      </c>
      <c r="L334" t="s">
        <v>42228</v>
      </c>
      <c r="M334" t="s">
        <v>18024</v>
      </c>
      <c r="N334">
        <v>211</v>
      </c>
      <c r="O334" t="s">
        <v>42229</v>
      </c>
      <c r="P334">
        <v>3</v>
      </c>
      <c r="Q334">
        <v>1</v>
      </c>
      <c r="R334">
        <v>1</v>
      </c>
      <c r="T334" t="s">
        <v>18026</v>
      </c>
      <c r="W334" t="s">
        <v>18025</v>
      </c>
    </row>
    <row r="335" spans="1:23" x14ac:dyDescent="0.35">
      <c r="A335" t="s">
        <v>356</v>
      </c>
      <c r="B335">
        <v>2600000</v>
      </c>
      <c r="C335" t="s">
        <v>90200</v>
      </c>
      <c r="D335" t="s">
        <v>12</v>
      </c>
      <c r="E335">
        <v>1596997</v>
      </c>
      <c r="F335" t="s">
        <v>18284</v>
      </c>
      <c r="H335">
        <v>3</v>
      </c>
      <c r="I335" t="s">
        <v>53770</v>
      </c>
      <c r="J335" t="s">
        <v>53771</v>
      </c>
      <c r="K335" t="s">
        <v>53772</v>
      </c>
      <c r="L335" t="s">
        <v>53773</v>
      </c>
      <c r="M335" t="s">
        <v>18024</v>
      </c>
      <c r="N335">
        <v>214</v>
      </c>
      <c r="O335" t="s">
        <v>53774</v>
      </c>
      <c r="P335">
        <v>1</v>
      </c>
      <c r="Q335">
        <v>1</v>
      </c>
      <c r="R335">
        <v>2</v>
      </c>
      <c r="T335" t="s">
        <v>18026</v>
      </c>
      <c r="W335" t="s">
        <v>18025</v>
      </c>
    </row>
    <row r="336" spans="1:23" x14ac:dyDescent="0.35">
      <c r="A336" t="s">
        <v>357</v>
      </c>
      <c r="B336">
        <v>100000</v>
      </c>
      <c r="C336" t="s">
        <v>18284</v>
      </c>
      <c r="D336" t="s">
        <v>19</v>
      </c>
      <c r="E336">
        <v>100000</v>
      </c>
      <c r="F336" t="s">
        <v>18284</v>
      </c>
      <c r="I336" t="s">
        <v>83580</v>
      </c>
      <c r="L336" t="s">
        <v>83581</v>
      </c>
      <c r="M336" t="s">
        <v>21213</v>
      </c>
      <c r="N336">
        <v>216</v>
      </c>
      <c r="O336" t="s">
        <v>83582</v>
      </c>
      <c r="P336">
        <v>1</v>
      </c>
      <c r="R336">
        <v>1</v>
      </c>
      <c r="T336" t="s">
        <v>18026</v>
      </c>
      <c r="W336" t="s">
        <v>18025</v>
      </c>
    </row>
    <row r="337" spans="1:23" x14ac:dyDescent="0.35">
      <c r="A337" t="s">
        <v>358</v>
      </c>
      <c r="B337">
        <v>1000000</v>
      </c>
      <c r="C337" t="s">
        <v>18284</v>
      </c>
      <c r="D337" t="s">
        <v>103</v>
      </c>
      <c r="E337">
        <v>1000000</v>
      </c>
      <c r="F337" t="s">
        <v>18284</v>
      </c>
      <c r="H337">
        <v>3</v>
      </c>
      <c r="I337" t="s">
        <v>35932</v>
      </c>
      <c r="J337" t="s">
        <v>18282</v>
      </c>
      <c r="K337" t="s">
        <v>35933</v>
      </c>
      <c r="L337" t="s">
        <v>35934</v>
      </c>
      <c r="M337" t="s">
        <v>18024</v>
      </c>
      <c r="N337">
        <v>214</v>
      </c>
      <c r="O337" t="s">
        <v>35935</v>
      </c>
      <c r="P337">
        <v>1</v>
      </c>
      <c r="Q337">
        <v>5</v>
      </c>
      <c r="R337">
        <v>2</v>
      </c>
      <c r="T337" t="s">
        <v>18026</v>
      </c>
      <c r="W337" t="s">
        <v>18025</v>
      </c>
    </row>
    <row r="338" spans="1:23" x14ac:dyDescent="0.35">
      <c r="A338" t="s">
        <v>359</v>
      </c>
      <c r="B338">
        <v>13000000</v>
      </c>
      <c r="C338" t="s">
        <v>18284</v>
      </c>
      <c r="D338" t="s">
        <v>12</v>
      </c>
      <c r="E338">
        <v>13000000</v>
      </c>
      <c r="F338" t="s">
        <v>18284</v>
      </c>
      <c r="G338">
        <v>1</v>
      </c>
      <c r="H338">
        <v>1</v>
      </c>
      <c r="I338" t="s">
        <v>19933</v>
      </c>
      <c r="J338" t="s">
        <v>19934</v>
      </c>
      <c r="K338" t="s">
        <v>19935</v>
      </c>
      <c r="L338" t="s">
        <v>19936</v>
      </c>
      <c r="M338" t="s">
        <v>18024</v>
      </c>
      <c r="N338">
        <v>26</v>
      </c>
      <c r="O338" t="s">
        <v>19937</v>
      </c>
      <c r="P338">
        <v>1</v>
      </c>
      <c r="Q338">
        <v>5</v>
      </c>
      <c r="R338">
        <v>5</v>
      </c>
      <c r="T338" t="s">
        <v>18026</v>
      </c>
      <c r="W338" t="s">
        <v>18025</v>
      </c>
    </row>
    <row r="339" spans="1:23" x14ac:dyDescent="0.35">
      <c r="A339" t="s">
        <v>360</v>
      </c>
      <c r="B339">
        <v>1000000</v>
      </c>
      <c r="C339" t="s">
        <v>90194</v>
      </c>
      <c r="D339" t="s">
        <v>21</v>
      </c>
      <c r="E339">
        <v>1000000</v>
      </c>
      <c r="F339" t="s">
        <v>90195</v>
      </c>
      <c r="G339">
        <v>1</v>
      </c>
      <c r="H339">
        <v>1</v>
      </c>
      <c r="I339" t="s">
        <v>22881</v>
      </c>
      <c r="J339" t="s">
        <v>22882</v>
      </c>
      <c r="K339" t="s">
        <v>22883</v>
      </c>
      <c r="L339" t="s">
        <v>22884</v>
      </c>
      <c r="M339" t="s">
        <v>18024</v>
      </c>
      <c r="N339">
        <v>211</v>
      </c>
      <c r="O339" t="s">
        <v>22885</v>
      </c>
      <c r="Q339">
        <v>5</v>
      </c>
      <c r="R339">
        <v>4</v>
      </c>
      <c r="T339" t="s">
        <v>18026</v>
      </c>
      <c r="W339" t="s">
        <v>18025</v>
      </c>
    </row>
    <row r="340" spans="1:23" x14ac:dyDescent="0.35">
      <c r="A340" t="s">
        <v>361</v>
      </c>
      <c r="B340">
        <v>1200000</v>
      </c>
      <c r="C340" t="s">
        <v>18284</v>
      </c>
      <c r="D340" t="s">
        <v>103</v>
      </c>
      <c r="E340">
        <v>1200000</v>
      </c>
      <c r="F340" t="s">
        <v>18284</v>
      </c>
      <c r="I340" t="s">
        <v>57147</v>
      </c>
      <c r="J340" t="s">
        <v>25439</v>
      </c>
      <c r="K340" t="s">
        <v>29508</v>
      </c>
      <c r="L340" t="s">
        <v>57148</v>
      </c>
      <c r="M340" t="s">
        <v>18024</v>
      </c>
      <c r="N340">
        <v>215</v>
      </c>
      <c r="O340" t="s">
        <v>57149</v>
      </c>
      <c r="P340">
        <v>1</v>
      </c>
      <c r="Q340">
        <v>1</v>
      </c>
      <c r="R340">
        <v>1</v>
      </c>
      <c r="T340" t="s">
        <v>18026</v>
      </c>
      <c r="W340" t="s">
        <v>18025</v>
      </c>
    </row>
    <row r="341" spans="1:23" x14ac:dyDescent="0.35">
      <c r="A341" t="s">
        <v>362</v>
      </c>
      <c r="B341">
        <v>250000</v>
      </c>
      <c r="C341" t="s">
        <v>18284</v>
      </c>
      <c r="D341" t="s">
        <v>43</v>
      </c>
      <c r="E341">
        <v>250000</v>
      </c>
      <c r="F341" t="s">
        <v>18284</v>
      </c>
      <c r="H341">
        <v>1</v>
      </c>
      <c r="I341" t="s">
        <v>57891</v>
      </c>
      <c r="L341" t="s">
        <v>57892</v>
      </c>
      <c r="M341" t="s">
        <v>18284</v>
      </c>
      <c r="N341">
        <v>216</v>
      </c>
      <c r="O341" t="s">
        <v>57893</v>
      </c>
      <c r="P341">
        <v>2</v>
      </c>
      <c r="Q341">
        <v>1</v>
      </c>
      <c r="R341">
        <v>1</v>
      </c>
      <c r="T341" t="s">
        <v>18026</v>
      </c>
      <c r="W341" t="s">
        <v>18025</v>
      </c>
    </row>
    <row r="342" spans="1:23" x14ac:dyDescent="0.35">
      <c r="A342" t="s">
        <v>363</v>
      </c>
      <c r="B342">
        <v>3000000</v>
      </c>
      <c r="C342" t="s">
        <v>18284</v>
      </c>
      <c r="D342" t="s">
        <v>35</v>
      </c>
      <c r="E342">
        <v>4525000</v>
      </c>
      <c r="F342" t="s">
        <v>18284</v>
      </c>
      <c r="G342">
        <v>1</v>
      </c>
      <c r="H342">
        <v>1</v>
      </c>
      <c r="I342" t="s">
        <v>19446</v>
      </c>
      <c r="J342" t="s">
        <v>19447</v>
      </c>
      <c r="K342" t="s">
        <v>19448</v>
      </c>
      <c r="L342" t="s">
        <v>19449</v>
      </c>
      <c r="M342" t="s">
        <v>18024</v>
      </c>
      <c r="N342">
        <v>24</v>
      </c>
      <c r="O342" t="s">
        <v>19450</v>
      </c>
      <c r="P342">
        <v>1</v>
      </c>
      <c r="Q342">
        <v>5</v>
      </c>
      <c r="R342">
        <v>4</v>
      </c>
      <c r="T342" t="s">
        <v>18026</v>
      </c>
      <c r="W342" t="s">
        <v>18025</v>
      </c>
    </row>
    <row r="343" spans="1:23" x14ac:dyDescent="0.35">
      <c r="A343" t="s">
        <v>364</v>
      </c>
      <c r="B343">
        <v>20000</v>
      </c>
      <c r="C343" t="s">
        <v>18284</v>
      </c>
      <c r="D343" t="s">
        <v>17</v>
      </c>
      <c r="E343">
        <v>2020000</v>
      </c>
      <c r="F343" t="s">
        <v>18284</v>
      </c>
      <c r="I343" t="s">
        <v>50143</v>
      </c>
      <c r="J343" t="s">
        <v>50144</v>
      </c>
      <c r="K343" t="s">
        <v>50145</v>
      </c>
      <c r="L343" t="s">
        <v>50146</v>
      </c>
      <c r="M343" t="s">
        <v>18172</v>
      </c>
      <c r="N343">
        <v>21</v>
      </c>
      <c r="O343" t="s">
        <v>50147</v>
      </c>
      <c r="P343">
        <v>1</v>
      </c>
      <c r="Q343">
        <v>1</v>
      </c>
      <c r="R343">
        <v>1</v>
      </c>
      <c r="T343" t="s">
        <v>18026</v>
      </c>
      <c r="W343" t="s">
        <v>18025</v>
      </c>
    </row>
    <row r="344" spans="1:23" x14ac:dyDescent="0.35">
      <c r="A344" t="s">
        <v>365</v>
      </c>
      <c r="B344">
        <v>300000</v>
      </c>
      <c r="C344" t="s">
        <v>18284</v>
      </c>
      <c r="D344" t="s">
        <v>103</v>
      </c>
      <c r="E344">
        <v>300000</v>
      </c>
      <c r="F344" t="s">
        <v>18284</v>
      </c>
      <c r="I344" t="s">
        <v>57894</v>
      </c>
      <c r="L344" t="s">
        <v>57895</v>
      </c>
      <c r="M344" t="s">
        <v>18024</v>
      </c>
      <c r="N344">
        <v>216</v>
      </c>
      <c r="O344" t="s">
        <v>57896</v>
      </c>
      <c r="P344">
        <v>1</v>
      </c>
      <c r="Q344">
        <v>1</v>
      </c>
      <c r="R344">
        <v>1</v>
      </c>
      <c r="T344" t="s">
        <v>18026</v>
      </c>
      <c r="W344" t="s">
        <v>18025</v>
      </c>
    </row>
    <row r="345" spans="1:23" x14ac:dyDescent="0.35">
      <c r="A345" t="s">
        <v>366</v>
      </c>
      <c r="B345">
        <v>300000</v>
      </c>
      <c r="C345" t="s">
        <v>90198</v>
      </c>
      <c r="D345" t="s">
        <v>19</v>
      </c>
      <c r="E345">
        <v>453000</v>
      </c>
      <c r="F345" t="s">
        <v>90199</v>
      </c>
      <c r="H345">
        <v>3</v>
      </c>
      <c r="I345" t="s">
        <v>53862</v>
      </c>
      <c r="J345" t="s">
        <v>19332</v>
      </c>
      <c r="K345" t="s">
        <v>53863</v>
      </c>
      <c r="L345" t="s">
        <v>53864</v>
      </c>
      <c r="M345" t="s">
        <v>18024</v>
      </c>
      <c r="N345">
        <v>214</v>
      </c>
      <c r="O345" t="s">
        <v>53865</v>
      </c>
      <c r="P345">
        <v>1</v>
      </c>
      <c r="Q345">
        <v>1</v>
      </c>
      <c r="R345">
        <v>1</v>
      </c>
      <c r="T345" t="s">
        <v>18026</v>
      </c>
      <c r="W345" t="s">
        <v>18025</v>
      </c>
    </row>
    <row r="346" spans="1:23" x14ac:dyDescent="0.35">
      <c r="A346" t="s">
        <v>367</v>
      </c>
      <c r="B346">
        <v>40000</v>
      </c>
      <c r="C346" t="s">
        <v>18284</v>
      </c>
      <c r="D346" t="s">
        <v>103</v>
      </c>
      <c r="E346">
        <v>40000</v>
      </c>
      <c r="F346" t="s">
        <v>18284</v>
      </c>
      <c r="H346">
        <v>1</v>
      </c>
      <c r="I346" t="s">
        <v>80983</v>
      </c>
      <c r="J346" t="s">
        <v>20025</v>
      </c>
      <c r="K346" t="s">
        <v>80984</v>
      </c>
      <c r="L346" t="s">
        <v>80985</v>
      </c>
      <c r="M346" t="s">
        <v>20393</v>
      </c>
      <c r="N346">
        <v>214</v>
      </c>
      <c r="O346" t="s">
        <v>80986</v>
      </c>
      <c r="P346">
        <v>1</v>
      </c>
      <c r="R346">
        <v>1</v>
      </c>
      <c r="T346" t="s">
        <v>18026</v>
      </c>
      <c r="W346" t="s">
        <v>18025</v>
      </c>
    </row>
    <row r="347" spans="1:23" x14ac:dyDescent="0.35">
      <c r="A347" t="s">
        <v>368</v>
      </c>
      <c r="B347">
        <v>9000000</v>
      </c>
      <c r="C347" t="s">
        <v>90198</v>
      </c>
      <c r="D347" t="s">
        <v>12</v>
      </c>
      <c r="E347">
        <v>9000000</v>
      </c>
      <c r="F347" t="s">
        <v>90199</v>
      </c>
      <c r="H347">
        <v>6</v>
      </c>
      <c r="I347" t="s">
        <v>68264</v>
      </c>
      <c r="J347" t="s">
        <v>29407</v>
      </c>
      <c r="K347" t="s">
        <v>68265</v>
      </c>
      <c r="L347" t="s">
        <v>68266</v>
      </c>
      <c r="M347" t="s">
        <v>18024</v>
      </c>
      <c r="N347">
        <v>2</v>
      </c>
      <c r="O347" t="s">
        <v>68267</v>
      </c>
      <c r="P347">
        <v>1</v>
      </c>
      <c r="Q347">
        <v>1</v>
      </c>
      <c r="R347">
        <v>4</v>
      </c>
      <c r="S347" t="s">
        <v>18077</v>
      </c>
      <c r="T347" t="s">
        <v>18026</v>
      </c>
      <c r="W347" t="s">
        <v>18025</v>
      </c>
    </row>
    <row r="348" spans="1:23" x14ac:dyDescent="0.35">
      <c r="A348" t="s">
        <v>369</v>
      </c>
      <c r="B348">
        <v>600000</v>
      </c>
      <c r="C348" t="s">
        <v>18284</v>
      </c>
      <c r="D348" t="s">
        <v>103</v>
      </c>
      <c r="E348">
        <v>600000</v>
      </c>
      <c r="F348" t="s">
        <v>18284</v>
      </c>
      <c r="G348">
        <v>1</v>
      </c>
      <c r="H348">
        <v>2</v>
      </c>
      <c r="I348" t="s">
        <v>77080</v>
      </c>
      <c r="J348" t="s">
        <v>77081</v>
      </c>
      <c r="K348" t="s">
        <v>77082</v>
      </c>
      <c r="L348" t="s">
        <v>77083</v>
      </c>
      <c r="M348" t="s">
        <v>18398</v>
      </c>
      <c r="N348">
        <v>215</v>
      </c>
      <c r="O348" t="s">
        <v>77084</v>
      </c>
      <c r="P348">
        <v>3</v>
      </c>
      <c r="R348">
        <v>1</v>
      </c>
      <c r="T348" t="s">
        <v>18026</v>
      </c>
      <c r="W348" t="s">
        <v>18025</v>
      </c>
    </row>
    <row r="349" spans="1:23" x14ac:dyDescent="0.35">
      <c r="A349" t="s">
        <v>370</v>
      </c>
      <c r="B349">
        <v>314080</v>
      </c>
      <c r="C349" t="s">
        <v>90194</v>
      </c>
      <c r="D349" t="s">
        <v>323</v>
      </c>
      <c r="E349">
        <v>614080</v>
      </c>
      <c r="F349" t="s">
        <v>90195</v>
      </c>
      <c r="I349" t="s">
        <v>54761</v>
      </c>
      <c r="J349" t="s">
        <v>19857</v>
      </c>
      <c r="K349" t="s">
        <v>54762</v>
      </c>
      <c r="L349" t="s">
        <v>54763</v>
      </c>
      <c r="M349" t="s">
        <v>18036</v>
      </c>
      <c r="N349">
        <v>214</v>
      </c>
      <c r="O349" t="s">
        <v>54764</v>
      </c>
      <c r="P349">
        <v>2</v>
      </c>
      <c r="Q349">
        <v>1</v>
      </c>
      <c r="R349">
        <v>2</v>
      </c>
      <c r="T349" t="s">
        <v>18026</v>
      </c>
      <c r="W349" t="s">
        <v>18025</v>
      </c>
    </row>
    <row r="350" spans="1:23" x14ac:dyDescent="0.35">
      <c r="A350" t="s">
        <v>371</v>
      </c>
      <c r="B350">
        <v>1000000</v>
      </c>
      <c r="C350" t="s">
        <v>18284</v>
      </c>
      <c r="D350" t="s">
        <v>21</v>
      </c>
      <c r="E350">
        <v>1000000</v>
      </c>
      <c r="F350" t="s">
        <v>18284</v>
      </c>
      <c r="H350">
        <v>1</v>
      </c>
      <c r="I350" t="s">
        <v>36641</v>
      </c>
      <c r="J350" t="s">
        <v>36642</v>
      </c>
      <c r="K350" t="s">
        <v>36643</v>
      </c>
      <c r="L350" t="s">
        <v>36644</v>
      </c>
      <c r="M350" t="s">
        <v>20407</v>
      </c>
      <c r="N350">
        <v>214</v>
      </c>
      <c r="O350" t="s">
        <v>36645</v>
      </c>
      <c r="P350">
        <v>2</v>
      </c>
      <c r="Q350">
        <v>5</v>
      </c>
      <c r="R350">
        <v>3</v>
      </c>
      <c r="T350" t="s">
        <v>18026</v>
      </c>
      <c r="W350" t="s">
        <v>18025</v>
      </c>
    </row>
    <row r="351" spans="1:23" x14ac:dyDescent="0.35">
      <c r="A351" t="s">
        <v>372</v>
      </c>
      <c r="B351" t="s">
        <v>18284</v>
      </c>
      <c r="C351" t="s">
        <v>18284</v>
      </c>
      <c r="D351" t="s">
        <v>103</v>
      </c>
      <c r="E351">
        <v>325000</v>
      </c>
      <c r="F351" t="s">
        <v>18284</v>
      </c>
      <c r="G351">
        <v>1</v>
      </c>
      <c r="H351">
        <v>1</v>
      </c>
      <c r="I351" t="s">
        <v>47258</v>
      </c>
      <c r="J351" t="s">
        <v>18112</v>
      </c>
      <c r="K351" t="s">
        <v>18112</v>
      </c>
      <c r="L351" t="s">
        <v>47259</v>
      </c>
      <c r="M351" t="s">
        <v>18024</v>
      </c>
      <c r="N351">
        <v>215</v>
      </c>
      <c r="O351" t="s">
        <v>47260</v>
      </c>
      <c r="P351">
        <v>1</v>
      </c>
      <c r="Q351">
        <v>1</v>
      </c>
      <c r="R351">
        <v>1</v>
      </c>
      <c r="T351" t="s">
        <v>18026</v>
      </c>
      <c r="W351" t="s">
        <v>18025</v>
      </c>
    </row>
    <row r="352" spans="1:23" x14ac:dyDescent="0.35">
      <c r="A352" t="s">
        <v>373</v>
      </c>
      <c r="B352">
        <v>500000</v>
      </c>
      <c r="C352" t="s">
        <v>18284</v>
      </c>
      <c r="D352" t="s">
        <v>103</v>
      </c>
      <c r="E352">
        <v>500000</v>
      </c>
      <c r="F352" t="s">
        <v>18284</v>
      </c>
      <c r="I352" t="s">
        <v>57897</v>
      </c>
      <c r="J352" t="s">
        <v>18808</v>
      </c>
      <c r="K352" t="s">
        <v>57898</v>
      </c>
      <c r="L352" t="s">
        <v>57899</v>
      </c>
      <c r="M352" t="s">
        <v>18024</v>
      </c>
      <c r="N352">
        <v>216</v>
      </c>
      <c r="O352" t="s">
        <v>57900</v>
      </c>
      <c r="P352">
        <v>1</v>
      </c>
      <c r="Q352">
        <v>1</v>
      </c>
      <c r="R352">
        <v>1</v>
      </c>
      <c r="T352" t="s">
        <v>18026</v>
      </c>
      <c r="W352" t="s">
        <v>18025</v>
      </c>
    </row>
    <row r="353" spans="1:23" x14ac:dyDescent="0.35">
      <c r="A353" t="s">
        <v>374</v>
      </c>
      <c r="B353">
        <v>2608222</v>
      </c>
      <c r="C353" t="s">
        <v>18284</v>
      </c>
      <c r="D353" t="s">
        <v>17</v>
      </c>
      <c r="E353">
        <v>4508222</v>
      </c>
      <c r="F353" t="s">
        <v>18284</v>
      </c>
      <c r="I353" t="s">
        <v>18351</v>
      </c>
      <c r="J353" t="s">
        <v>18195</v>
      </c>
      <c r="K353" t="s">
        <v>18352</v>
      </c>
      <c r="L353" t="s">
        <v>18353</v>
      </c>
      <c r="M353" t="s">
        <v>18024</v>
      </c>
      <c r="N353">
        <v>1994</v>
      </c>
      <c r="O353" t="s">
        <v>18354</v>
      </c>
      <c r="Q353">
        <v>5</v>
      </c>
      <c r="R353">
        <v>7</v>
      </c>
      <c r="T353" t="s">
        <v>18026</v>
      </c>
      <c r="W353" t="s">
        <v>18025</v>
      </c>
    </row>
    <row r="354" spans="1:23" x14ac:dyDescent="0.35">
      <c r="A354" t="s">
        <v>375</v>
      </c>
      <c r="B354">
        <v>20000</v>
      </c>
      <c r="C354" t="s">
        <v>18284</v>
      </c>
      <c r="D354" t="s">
        <v>55</v>
      </c>
      <c r="E354">
        <v>1190000</v>
      </c>
      <c r="F354" t="s">
        <v>18284</v>
      </c>
      <c r="I354" t="s">
        <v>36372</v>
      </c>
      <c r="J354" t="s">
        <v>36373</v>
      </c>
      <c r="K354" t="s">
        <v>36374</v>
      </c>
      <c r="L354" t="s">
        <v>36375</v>
      </c>
      <c r="M354" t="s">
        <v>20454</v>
      </c>
      <c r="N354">
        <v>214</v>
      </c>
      <c r="O354" t="s">
        <v>36376</v>
      </c>
      <c r="P354">
        <v>3</v>
      </c>
      <c r="Q354">
        <v>5</v>
      </c>
      <c r="R354">
        <v>1</v>
      </c>
      <c r="T354" t="s">
        <v>18026</v>
      </c>
      <c r="W354" t="s">
        <v>18025</v>
      </c>
    </row>
    <row r="355" spans="1:23" x14ac:dyDescent="0.35">
      <c r="A355" t="s">
        <v>376</v>
      </c>
      <c r="B355">
        <v>2012000</v>
      </c>
      <c r="C355" t="s">
        <v>18284</v>
      </c>
      <c r="D355" t="s">
        <v>103</v>
      </c>
      <c r="E355">
        <v>2012000</v>
      </c>
      <c r="F355" t="s">
        <v>18284</v>
      </c>
      <c r="G355">
        <v>1</v>
      </c>
      <c r="H355">
        <v>1</v>
      </c>
      <c r="I355" t="s">
        <v>85348</v>
      </c>
      <c r="J355" t="s">
        <v>18282</v>
      </c>
      <c r="K355" t="s">
        <v>19364</v>
      </c>
      <c r="L355" t="s">
        <v>85349</v>
      </c>
      <c r="M355" t="s">
        <v>18285</v>
      </c>
      <c r="N355" t="s">
        <v>18284</v>
      </c>
      <c r="O355" t="s">
        <v>85350</v>
      </c>
      <c r="P355">
        <v>2</v>
      </c>
      <c r="R355">
        <v>2</v>
      </c>
      <c r="T355" t="s">
        <v>18026</v>
      </c>
      <c r="W355" t="s">
        <v>18025</v>
      </c>
    </row>
    <row r="356" spans="1:23" x14ac:dyDescent="0.35">
      <c r="A356" t="s">
        <v>377</v>
      </c>
      <c r="B356">
        <v>205000</v>
      </c>
      <c r="C356" t="s">
        <v>18284</v>
      </c>
      <c r="D356" t="s">
        <v>103</v>
      </c>
      <c r="E356">
        <v>770000</v>
      </c>
      <c r="F356" t="s">
        <v>18284</v>
      </c>
      <c r="H356">
        <v>2</v>
      </c>
      <c r="I356" t="s">
        <v>85115</v>
      </c>
      <c r="J356" t="s">
        <v>19590</v>
      </c>
      <c r="K356" t="s">
        <v>85116</v>
      </c>
      <c r="L356" t="s">
        <v>85117</v>
      </c>
      <c r="M356" t="s">
        <v>18653</v>
      </c>
      <c r="N356">
        <v>21</v>
      </c>
      <c r="O356" t="s">
        <v>85118</v>
      </c>
      <c r="P356">
        <v>1</v>
      </c>
      <c r="R356">
        <v>1</v>
      </c>
      <c r="T356" t="s">
        <v>18026</v>
      </c>
      <c r="W356" t="s">
        <v>18025</v>
      </c>
    </row>
    <row r="357" spans="1:23" x14ac:dyDescent="0.35">
      <c r="A357" t="s">
        <v>378</v>
      </c>
      <c r="B357">
        <v>25000</v>
      </c>
      <c r="C357" t="s">
        <v>90194</v>
      </c>
      <c r="D357" t="s">
        <v>103</v>
      </c>
      <c r="E357">
        <v>25000</v>
      </c>
      <c r="F357" t="s">
        <v>90195</v>
      </c>
      <c r="G357">
        <v>1</v>
      </c>
      <c r="H357">
        <v>1</v>
      </c>
      <c r="I357" t="s">
        <v>49348</v>
      </c>
      <c r="J357" t="s">
        <v>19011</v>
      </c>
      <c r="K357" t="s">
        <v>49349</v>
      </c>
      <c r="L357" t="s">
        <v>49350</v>
      </c>
      <c r="M357" t="s">
        <v>24872</v>
      </c>
      <c r="N357">
        <v>216</v>
      </c>
      <c r="O357" t="s">
        <v>49351</v>
      </c>
      <c r="P357">
        <v>1</v>
      </c>
      <c r="Q357">
        <v>1</v>
      </c>
      <c r="R357">
        <v>1</v>
      </c>
      <c r="T357" t="s">
        <v>18026</v>
      </c>
      <c r="W357" t="s">
        <v>18025</v>
      </c>
    </row>
    <row r="358" spans="1:23" x14ac:dyDescent="0.35">
      <c r="A358" t="s">
        <v>379</v>
      </c>
      <c r="B358">
        <v>500000</v>
      </c>
      <c r="C358" t="s">
        <v>90194</v>
      </c>
      <c r="D358" t="s">
        <v>103</v>
      </c>
      <c r="E358">
        <v>500000</v>
      </c>
      <c r="F358" t="s">
        <v>90195</v>
      </c>
      <c r="H358">
        <v>2</v>
      </c>
      <c r="I358" t="s">
        <v>85351</v>
      </c>
      <c r="L358" t="s">
        <v>85351</v>
      </c>
      <c r="M358" t="s">
        <v>22791</v>
      </c>
      <c r="N358" t="s">
        <v>18284</v>
      </c>
      <c r="O358" t="s">
        <v>85352</v>
      </c>
      <c r="R358">
        <v>1</v>
      </c>
      <c r="T358" t="s">
        <v>18026</v>
      </c>
      <c r="W358" t="s">
        <v>18025</v>
      </c>
    </row>
    <row r="359" spans="1:23" x14ac:dyDescent="0.35">
      <c r="A359" t="s">
        <v>380</v>
      </c>
      <c r="B359">
        <v>700000</v>
      </c>
      <c r="C359" t="s">
        <v>18284</v>
      </c>
      <c r="D359" t="s">
        <v>103</v>
      </c>
      <c r="E359">
        <v>700000</v>
      </c>
      <c r="F359" t="s">
        <v>18284</v>
      </c>
      <c r="H359">
        <v>1</v>
      </c>
      <c r="I359" t="s">
        <v>78722</v>
      </c>
      <c r="J359" t="s">
        <v>73031</v>
      </c>
      <c r="K359" t="s">
        <v>78723</v>
      </c>
      <c r="L359" t="s">
        <v>78724</v>
      </c>
      <c r="M359" t="s">
        <v>18090</v>
      </c>
      <c r="N359">
        <v>216</v>
      </c>
      <c r="O359" t="s">
        <v>78725</v>
      </c>
      <c r="P359">
        <v>1</v>
      </c>
      <c r="R359">
        <v>1</v>
      </c>
      <c r="T359" t="s">
        <v>18026</v>
      </c>
      <c r="W359" t="s">
        <v>18025</v>
      </c>
    </row>
    <row r="360" spans="1:23" x14ac:dyDescent="0.35">
      <c r="A360" t="s">
        <v>381</v>
      </c>
      <c r="B360">
        <v>25000</v>
      </c>
      <c r="C360" t="s">
        <v>18284</v>
      </c>
      <c r="D360" t="s">
        <v>12</v>
      </c>
      <c r="E360">
        <v>1782660</v>
      </c>
      <c r="F360" t="s">
        <v>18284</v>
      </c>
      <c r="H360">
        <v>1</v>
      </c>
      <c r="I360" t="s">
        <v>20266</v>
      </c>
      <c r="J360" t="s">
        <v>20267</v>
      </c>
      <c r="K360" t="s">
        <v>20268</v>
      </c>
      <c r="L360" t="s">
        <v>20269</v>
      </c>
      <c r="M360" t="s">
        <v>18030</v>
      </c>
      <c r="N360">
        <v>27</v>
      </c>
      <c r="O360" t="s">
        <v>20270</v>
      </c>
      <c r="P360">
        <v>2</v>
      </c>
      <c r="Q360">
        <v>5</v>
      </c>
      <c r="R360">
        <v>1</v>
      </c>
      <c r="T360" t="s">
        <v>18026</v>
      </c>
      <c r="W360" t="s">
        <v>18025</v>
      </c>
    </row>
    <row r="361" spans="1:23" x14ac:dyDescent="0.35">
      <c r="A361" t="s">
        <v>382</v>
      </c>
      <c r="B361">
        <v>984374</v>
      </c>
      <c r="C361" t="s">
        <v>18284</v>
      </c>
      <c r="D361" t="s">
        <v>323</v>
      </c>
      <c r="E361">
        <v>984374</v>
      </c>
      <c r="F361" t="s">
        <v>18284</v>
      </c>
      <c r="I361" t="s">
        <v>56036</v>
      </c>
      <c r="J361" t="s">
        <v>19590</v>
      </c>
      <c r="K361" t="s">
        <v>56037</v>
      </c>
      <c r="L361" t="s">
        <v>56038</v>
      </c>
      <c r="M361" t="s">
        <v>18024</v>
      </c>
      <c r="N361">
        <v>215</v>
      </c>
      <c r="O361" t="s">
        <v>56039</v>
      </c>
      <c r="P361">
        <v>4</v>
      </c>
      <c r="Q361">
        <v>1</v>
      </c>
      <c r="R361">
        <v>2</v>
      </c>
      <c r="T361" t="s">
        <v>18026</v>
      </c>
      <c r="W361" t="s">
        <v>18025</v>
      </c>
    </row>
    <row r="362" spans="1:23" x14ac:dyDescent="0.35">
      <c r="A362" t="s">
        <v>383</v>
      </c>
      <c r="B362">
        <v>300000</v>
      </c>
      <c r="C362" t="s">
        <v>18284</v>
      </c>
      <c r="D362" t="s">
        <v>103</v>
      </c>
      <c r="E362">
        <v>612500</v>
      </c>
      <c r="F362" t="s">
        <v>18284</v>
      </c>
      <c r="H362">
        <v>2</v>
      </c>
      <c r="I362" t="s">
        <v>51321</v>
      </c>
      <c r="J362" t="s">
        <v>33116</v>
      </c>
      <c r="K362" t="s">
        <v>51322</v>
      </c>
      <c r="L362" t="s">
        <v>51323</v>
      </c>
      <c r="M362" t="s">
        <v>20096</v>
      </c>
      <c r="N362">
        <v>212</v>
      </c>
      <c r="O362" t="s">
        <v>51324</v>
      </c>
      <c r="P362">
        <v>7</v>
      </c>
      <c r="Q362">
        <v>1</v>
      </c>
      <c r="R362">
        <v>1</v>
      </c>
      <c r="S362" t="s">
        <v>18517</v>
      </c>
      <c r="T362" t="s">
        <v>18026</v>
      </c>
      <c r="W362" t="s">
        <v>18025</v>
      </c>
    </row>
    <row r="363" spans="1:23" x14ac:dyDescent="0.35">
      <c r="A363" t="s">
        <v>384</v>
      </c>
      <c r="B363">
        <v>70000</v>
      </c>
      <c r="C363" t="s">
        <v>18284</v>
      </c>
      <c r="D363" t="s">
        <v>264</v>
      </c>
      <c r="E363">
        <v>70000</v>
      </c>
      <c r="F363" t="s">
        <v>18284</v>
      </c>
      <c r="I363" t="s">
        <v>82325</v>
      </c>
      <c r="J363" t="s">
        <v>82326</v>
      </c>
      <c r="K363" t="s">
        <v>82327</v>
      </c>
      <c r="L363" t="s">
        <v>82328</v>
      </c>
      <c r="M363" t="s">
        <v>23155</v>
      </c>
      <c r="N363">
        <v>216</v>
      </c>
      <c r="O363" t="s">
        <v>82329</v>
      </c>
      <c r="R363">
        <v>1</v>
      </c>
      <c r="T363" t="s">
        <v>18026</v>
      </c>
      <c r="W363" t="s">
        <v>18025</v>
      </c>
    </row>
    <row r="364" spans="1:23" x14ac:dyDescent="0.35">
      <c r="A364" t="s">
        <v>385</v>
      </c>
      <c r="B364">
        <v>700000</v>
      </c>
      <c r="C364" t="s">
        <v>90194</v>
      </c>
      <c r="D364" t="s">
        <v>103</v>
      </c>
      <c r="E364">
        <v>1200000</v>
      </c>
      <c r="F364" t="s">
        <v>90195</v>
      </c>
      <c r="G364">
        <v>2</v>
      </c>
      <c r="H364">
        <v>3</v>
      </c>
      <c r="I364" t="s">
        <v>35721</v>
      </c>
      <c r="J364" t="s">
        <v>28520</v>
      </c>
      <c r="K364" t="s">
        <v>34139</v>
      </c>
      <c r="L364" t="s">
        <v>35722</v>
      </c>
      <c r="M364" t="s">
        <v>19282</v>
      </c>
      <c r="N364">
        <v>214</v>
      </c>
      <c r="O364" t="s">
        <v>35723</v>
      </c>
      <c r="P364">
        <v>4</v>
      </c>
      <c r="Q364">
        <v>5</v>
      </c>
      <c r="R364">
        <v>2</v>
      </c>
      <c r="T364" t="s">
        <v>18026</v>
      </c>
      <c r="W364" t="s">
        <v>18025</v>
      </c>
    </row>
    <row r="365" spans="1:23" x14ac:dyDescent="0.35">
      <c r="A365" t="s">
        <v>386</v>
      </c>
      <c r="B365">
        <v>200000</v>
      </c>
      <c r="C365" t="s">
        <v>18284</v>
      </c>
      <c r="D365" t="s">
        <v>103</v>
      </c>
      <c r="E365">
        <v>200000</v>
      </c>
      <c r="F365" t="s">
        <v>18284</v>
      </c>
      <c r="I365" t="s">
        <v>56870</v>
      </c>
      <c r="J365" t="s">
        <v>29664</v>
      </c>
      <c r="K365" t="s">
        <v>30022</v>
      </c>
      <c r="L365" t="s">
        <v>56871</v>
      </c>
      <c r="M365" t="s">
        <v>22437</v>
      </c>
      <c r="N365">
        <v>215</v>
      </c>
      <c r="O365" t="s">
        <v>56872</v>
      </c>
      <c r="P365">
        <v>1</v>
      </c>
      <c r="Q365">
        <v>1</v>
      </c>
      <c r="R365">
        <v>1</v>
      </c>
      <c r="T365" t="s">
        <v>18026</v>
      </c>
      <c r="W365" t="s">
        <v>18025</v>
      </c>
    </row>
    <row r="366" spans="1:23" x14ac:dyDescent="0.35">
      <c r="A366" t="s">
        <v>387</v>
      </c>
      <c r="B366">
        <v>300000</v>
      </c>
      <c r="C366" t="s">
        <v>18284</v>
      </c>
      <c r="D366" t="s">
        <v>19</v>
      </c>
      <c r="E366">
        <v>300000</v>
      </c>
      <c r="F366" t="s">
        <v>18284</v>
      </c>
      <c r="I366" t="s">
        <v>38089</v>
      </c>
      <c r="J366" t="s">
        <v>38090</v>
      </c>
      <c r="K366" t="s">
        <v>38091</v>
      </c>
      <c r="L366" t="s">
        <v>38092</v>
      </c>
      <c r="M366" t="s">
        <v>18285</v>
      </c>
      <c r="N366">
        <v>215</v>
      </c>
      <c r="O366" t="s">
        <v>38093</v>
      </c>
      <c r="P366">
        <v>3</v>
      </c>
      <c r="Q366">
        <v>5</v>
      </c>
      <c r="R366">
        <v>1</v>
      </c>
      <c r="T366" t="s">
        <v>18026</v>
      </c>
      <c r="W366" t="s">
        <v>18025</v>
      </c>
    </row>
    <row r="367" spans="1:23" x14ac:dyDescent="0.35">
      <c r="A367" t="s">
        <v>388</v>
      </c>
      <c r="B367">
        <v>250000</v>
      </c>
      <c r="C367" t="s">
        <v>18284</v>
      </c>
      <c r="D367" t="s">
        <v>103</v>
      </c>
      <c r="E367">
        <v>250000</v>
      </c>
      <c r="F367" t="s">
        <v>18284</v>
      </c>
      <c r="H367">
        <v>4</v>
      </c>
      <c r="I367" t="s">
        <v>57901</v>
      </c>
      <c r="J367" t="s">
        <v>18651</v>
      </c>
      <c r="K367" t="s">
        <v>57540</v>
      </c>
      <c r="L367" t="s">
        <v>57902</v>
      </c>
      <c r="M367" t="s">
        <v>18024</v>
      </c>
      <c r="N367">
        <v>216</v>
      </c>
      <c r="O367" t="s">
        <v>57903</v>
      </c>
      <c r="P367">
        <v>2</v>
      </c>
      <c r="Q367">
        <v>1</v>
      </c>
      <c r="R367">
        <v>1</v>
      </c>
      <c r="T367" t="s">
        <v>18026</v>
      </c>
      <c r="W367" t="s">
        <v>18025</v>
      </c>
    </row>
    <row r="368" spans="1:23" x14ac:dyDescent="0.35">
      <c r="A368" t="s">
        <v>389</v>
      </c>
      <c r="B368">
        <v>25000000</v>
      </c>
      <c r="C368" t="s">
        <v>18284</v>
      </c>
      <c r="D368" t="s">
        <v>12</v>
      </c>
      <c r="E368">
        <v>25000000</v>
      </c>
      <c r="F368" t="s">
        <v>18284</v>
      </c>
      <c r="I368" t="s">
        <v>63000</v>
      </c>
      <c r="J368" t="s">
        <v>18083</v>
      </c>
      <c r="K368" t="s">
        <v>27668</v>
      </c>
      <c r="L368" t="s">
        <v>63001</v>
      </c>
      <c r="M368" t="s">
        <v>18024</v>
      </c>
      <c r="N368">
        <v>22</v>
      </c>
      <c r="O368" t="s">
        <v>63002</v>
      </c>
      <c r="Q368">
        <v>5</v>
      </c>
      <c r="R368">
        <v>1</v>
      </c>
      <c r="T368" t="s">
        <v>18026</v>
      </c>
      <c r="W368" t="s">
        <v>18025</v>
      </c>
    </row>
    <row r="369" spans="1:23" x14ac:dyDescent="0.35">
      <c r="A369" t="s">
        <v>390</v>
      </c>
      <c r="B369">
        <v>240000</v>
      </c>
      <c r="C369" t="s">
        <v>18284</v>
      </c>
      <c r="D369" t="s">
        <v>103</v>
      </c>
      <c r="E369">
        <v>240000</v>
      </c>
      <c r="F369" t="s">
        <v>18284</v>
      </c>
      <c r="G369">
        <v>1</v>
      </c>
      <c r="H369">
        <v>1</v>
      </c>
      <c r="I369" t="s">
        <v>36455</v>
      </c>
      <c r="J369" t="s">
        <v>19026</v>
      </c>
      <c r="K369" t="s">
        <v>20021</v>
      </c>
      <c r="L369" t="s">
        <v>36456</v>
      </c>
      <c r="M369" t="s">
        <v>18129</v>
      </c>
      <c r="N369">
        <v>214</v>
      </c>
      <c r="O369" t="s">
        <v>36457</v>
      </c>
      <c r="P369">
        <v>1</v>
      </c>
      <c r="Q369">
        <v>5</v>
      </c>
      <c r="R369">
        <v>1</v>
      </c>
      <c r="T369" t="s">
        <v>18026</v>
      </c>
      <c r="W369" t="s">
        <v>18025</v>
      </c>
    </row>
    <row r="370" spans="1:23" x14ac:dyDescent="0.35">
      <c r="A370" t="s">
        <v>391</v>
      </c>
      <c r="B370">
        <v>100000</v>
      </c>
      <c r="C370" t="s">
        <v>18284</v>
      </c>
      <c r="D370" t="s">
        <v>103</v>
      </c>
      <c r="E370">
        <v>450000</v>
      </c>
      <c r="F370" t="s">
        <v>18284</v>
      </c>
      <c r="I370" t="s">
        <v>55660</v>
      </c>
      <c r="L370" t="s">
        <v>55661</v>
      </c>
      <c r="M370" t="s">
        <v>21213</v>
      </c>
      <c r="N370">
        <v>215</v>
      </c>
      <c r="O370" t="s">
        <v>55662</v>
      </c>
      <c r="P370">
        <v>1</v>
      </c>
      <c r="Q370">
        <v>1</v>
      </c>
      <c r="R370">
        <v>1</v>
      </c>
      <c r="T370" t="s">
        <v>18026</v>
      </c>
      <c r="W370" t="s">
        <v>18025</v>
      </c>
    </row>
    <row r="371" spans="1:23" x14ac:dyDescent="0.35">
      <c r="A371" t="s">
        <v>392</v>
      </c>
      <c r="B371">
        <v>120234</v>
      </c>
      <c r="C371" t="s">
        <v>18284</v>
      </c>
      <c r="D371" t="s">
        <v>12</v>
      </c>
      <c r="E371">
        <v>552313</v>
      </c>
      <c r="F371" t="s">
        <v>18284</v>
      </c>
      <c r="I371" t="s">
        <v>63401</v>
      </c>
      <c r="J371" t="s">
        <v>50522</v>
      </c>
      <c r="K371" t="s">
        <v>63402</v>
      </c>
      <c r="L371" t="s">
        <v>63403</v>
      </c>
      <c r="M371" t="s">
        <v>18024</v>
      </c>
      <c r="N371">
        <v>1986</v>
      </c>
      <c r="O371" t="s">
        <v>63404</v>
      </c>
      <c r="P371">
        <v>1</v>
      </c>
      <c r="Q371">
        <v>25</v>
      </c>
      <c r="R371">
        <v>1</v>
      </c>
      <c r="T371" t="s">
        <v>18026</v>
      </c>
      <c r="W371" t="s">
        <v>18025</v>
      </c>
    </row>
    <row r="372" spans="1:23" x14ac:dyDescent="0.35">
      <c r="A372" t="s">
        <v>393</v>
      </c>
      <c r="B372">
        <v>800000</v>
      </c>
      <c r="C372" t="s">
        <v>18284</v>
      </c>
      <c r="D372" t="s">
        <v>103</v>
      </c>
      <c r="E372">
        <v>1650000</v>
      </c>
      <c r="F372" t="s">
        <v>18284</v>
      </c>
      <c r="I372" t="s">
        <v>36434</v>
      </c>
      <c r="J372" t="s">
        <v>18225</v>
      </c>
      <c r="K372" t="s">
        <v>18226</v>
      </c>
      <c r="L372" t="s">
        <v>36435</v>
      </c>
      <c r="M372" t="s">
        <v>18024</v>
      </c>
      <c r="N372">
        <v>214</v>
      </c>
      <c r="O372" t="s">
        <v>36436</v>
      </c>
      <c r="P372">
        <v>2</v>
      </c>
      <c r="Q372">
        <v>5</v>
      </c>
      <c r="R372">
        <v>2</v>
      </c>
      <c r="T372" t="s">
        <v>18026</v>
      </c>
      <c r="W372" t="s">
        <v>18025</v>
      </c>
    </row>
    <row r="373" spans="1:23" x14ac:dyDescent="0.35">
      <c r="A373" t="s">
        <v>394</v>
      </c>
      <c r="B373">
        <v>50000</v>
      </c>
      <c r="C373" t="s">
        <v>18284</v>
      </c>
      <c r="D373" t="s">
        <v>55</v>
      </c>
      <c r="E373">
        <v>50000</v>
      </c>
      <c r="F373" t="s">
        <v>18284</v>
      </c>
      <c r="I373" t="s">
        <v>50768</v>
      </c>
      <c r="J373" t="s">
        <v>18808</v>
      </c>
      <c r="K373" t="s">
        <v>46497</v>
      </c>
      <c r="L373" t="s">
        <v>50769</v>
      </c>
      <c r="M373" t="s">
        <v>18024</v>
      </c>
      <c r="N373">
        <v>211</v>
      </c>
      <c r="O373" t="s">
        <v>50770</v>
      </c>
      <c r="P373">
        <v>2</v>
      </c>
      <c r="Q373">
        <v>1</v>
      </c>
      <c r="R373">
        <v>3</v>
      </c>
      <c r="T373" t="s">
        <v>18026</v>
      </c>
      <c r="W373" t="s">
        <v>18025</v>
      </c>
    </row>
    <row r="374" spans="1:23" x14ac:dyDescent="0.35">
      <c r="A374" t="s">
        <v>395</v>
      </c>
      <c r="B374">
        <v>35000</v>
      </c>
      <c r="C374" t="s">
        <v>18284</v>
      </c>
      <c r="D374" t="s">
        <v>19</v>
      </c>
      <c r="E374">
        <v>35000</v>
      </c>
      <c r="F374" t="s">
        <v>18284</v>
      </c>
      <c r="I374" t="s">
        <v>83087</v>
      </c>
      <c r="L374" t="s">
        <v>90293</v>
      </c>
      <c r="M374" t="s">
        <v>29179</v>
      </c>
      <c r="N374">
        <v>216</v>
      </c>
      <c r="O374" t="s">
        <v>83088</v>
      </c>
      <c r="P374">
        <v>3</v>
      </c>
      <c r="R374">
        <v>1</v>
      </c>
      <c r="T374" t="s">
        <v>18026</v>
      </c>
      <c r="W374" t="s">
        <v>18025</v>
      </c>
    </row>
    <row r="375" spans="1:23" x14ac:dyDescent="0.35">
      <c r="A375" t="s">
        <v>396</v>
      </c>
      <c r="B375">
        <v>1000080</v>
      </c>
      <c r="C375" t="s">
        <v>18284</v>
      </c>
      <c r="D375" t="s">
        <v>12</v>
      </c>
      <c r="E375">
        <v>1000080</v>
      </c>
      <c r="F375" t="s">
        <v>18284</v>
      </c>
      <c r="I375" t="s">
        <v>47261</v>
      </c>
      <c r="L375" t="s">
        <v>47262</v>
      </c>
      <c r="M375" t="s">
        <v>18024</v>
      </c>
      <c r="N375">
        <v>215</v>
      </c>
      <c r="O375" t="s">
        <v>47263</v>
      </c>
      <c r="P375">
        <v>1</v>
      </c>
      <c r="Q375">
        <v>1</v>
      </c>
      <c r="R375">
        <v>1</v>
      </c>
      <c r="T375" t="s">
        <v>18026</v>
      </c>
      <c r="W375" t="s">
        <v>18025</v>
      </c>
    </row>
    <row r="376" spans="1:23" x14ac:dyDescent="0.35">
      <c r="A376" t="s">
        <v>397</v>
      </c>
      <c r="B376">
        <v>1500000</v>
      </c>
      <c r="C376" t="s">
        <v>18284</v>
      </c>
      <c r="D376" t="s">
        <v>12</v>
      </c>
      <c r="E376">
        <v>1500000</v>
      </c>
      <c r="F376" t="s">
        <v>18284</v>
      </c>
      <c r="I376" t="s">
        <v>45212</v>
      </c>
      <c r="J376" t="s">
        <v>45213</v>
      </c>
      <c r="K376" t="s">
        <v>45214</v>
      </c>
      <c r="L376" t="s">
        <v>45215</v>
      </c>
      <c r="M376" t="s">
        <v>18024</v>
      </c>
      <c r="N376">
        <v>214</v>
      </c>
      <c r="O376" t="s">
        <v>45216</v>
      </c>
      <c r="P376">
        <v>2</v>
      </c>
      <c r="Q376">
        <v>1</v>
      </c>
      <c r="R376">
        <v>2</v>
      </c>
      <c r="T376" t="s">
        <v>18026</v>
      </c>
      <c r="W376" t="s">
        <v>18025</v>
      </c>
    </row>
    <row r="377" spans="1:23" x14ac:dyDescent="0.35">
      <c r="A377" t="s">
        <v>398</v>
      </c>
      <c r="B377">
        <v>1240000</v>
      </c>
      <c r="C377" t="s">
        <v>18284</v>
      </c>
      <c r="D377" t="s">
        <v>103</v>
      </c>
      <c r="E377">
        <v>1240000</v>
      </c>
      <c r="F377" t="s">
        <v>18284</v>
      </c>
      <c r="I377" t="s">
        <v>43795</v>
      </c>
      <c r="J377" t="s">
        <v>18183</v>
      </c>
      <c r="K377" t="s">
        <v>43796</v>
      </c>
      <c r="L377" t="s">
        <v>43797</v>
      </c>
      <c r="M377" t="s">
        <v>18024</v>
      </c>
      <c r="N377">
        <v>213</v>
      </c>
      <c r="O377" t="s">
        <v>43798</v>
      </c>
      <c r="P377">
        <v>1</v>
      </c>
      <c r="Q377">
        <v>1</v>
      </c>
      <c r="R377">
        <v>2</v>
      </c>
      <c r="T377" t="s">
        <v>18026</v>
      </c>
      <c r="W377" t="s">
        <v>18025</v>
      </c>
    </row>
    <row r="378" spans="1:23" x14ac:dyDescent="0.35">
      <c r="A378" t="s">
        <v>399</v>
      </c>
      <c r="B378">
        <v>1900000</v>
      </c>
      <c r="C378" t="s">
        <v>18284</v>
      </c>
      <c r="D378" t="s">
        <v>12</v>
      </c>
      <c r="E378">
        <v>1900000</v>
      </c>
      <c r="F378" t="s">
        <v>18284</v>
      </c>
      <c r="I378" t="s">
        <v>42230</v>
      </c>
      <c r="J378" t="s">
        <v>18083</v>
      </c>
      <c r="K378" t="s">
        <v>18779</v>
      </c>
      <c r="L378" t="s">
        <v>42231</v>
      </c>
      <c r="M378" t="s">
        <v>18653</v>
      </c>
      <c r="N378">
        <v>211</v>
      </c>
      <c r="O378" t="s">
        <v>42232</v>
      </c>
      <c r="P378">
        <v>1</v>
      </c>
      <c r="Q378">
        <v>1</v>
      </c>
      <c r="R378">
        <v>1</v>
      </c>
      <c r="T378" t="s">
        <v>18026</v>
      </c>
      <c r="W378" t="s">
        <v>18025</v>
      </c>
    </row>
    <row r="379" spans="1:23" x14ac:dyDescent="0.35">
      <c r="A379" t="s">
        <v>400</v>
      </c>
      <c r="B379">
        <v>300000</v>
      </c>
      <c r="C379" t="s">
        <v>18284</v>
      </c>
      <c r="D379" t="s">
        <v>103</v>
      </c>
      <c r="E379">
        <v>572500</v>
      </c>
      <c r="F379" t="s">
        <v>18284</v>
      </c>
      <c r="I379" t="s">
        <v>52605</v>
      </c>
      <c r="J379" t="s">
        <v>52606</v>
      </c>
      <c r="K379" t="s">
        <v>52607</v>
      </c>
      <c r="L379" t="s">
        <v>52608</v>
      </c>
      <c r="M379" t="s">
        <v>18024</v>
      </c>
      <c r="N379">
        <v>213</v>
      </c>
      <c r="O379" t="s">
        <v>52609</v>
      </c>
      <c r="P379">
        <v>2</v>
      </c>
      <c r="Q379">
        <v>1</v>
      </c>
      <c r="R379">
        <v>4</v>
      </c>
      <c r="S379" t="s">
        <v>18517</v>
      </c>
      <c r="T379" t="s">
        <v>18026</v>
      </c>
      <c r="W379" t="s">
        <v>18025</v>
      </c>
    </row>
    <row r="380" spans="1:23" x14ac:dyDescent="0.35">
      <c r="A380" t="s">
        <v>401</v>
      </c>
      <c r="B380">
        <v>250000</v>
      </c>
      <c r="C380" t="s">
        <v>18284</v>
      </c>
      <c r="D380" t="s">
        <v>185</v>
      </c>
      <c r="E380">
        <v>420000</v>
      </c>
      <c r="F380" t="s">
        <v>18284</v>
      </c>
      <c r="I380" t="s">
        <v>29182</v>
      </c>
      <c r="J380" t="s">
        <v>19989</v>
      </c>
      <c r="K380" t="s">
        <v>22829</v>
      </c>
      <c r="L380" t="s">
        <v>29183</v>
      </c>
      <c r="M380" t="s">
        <v>18129</v>
      </c>
      <c r="N380">
        <v>215</v>
      </c>
      <c r="O380" t="s">
        <v>29184</v>
      </c>
      <c r="P380">
        <v>1</v>
      </c>
      <c r="Q380">
        <v>5</v>
      </c>
      <c r="R380">
        <v>1</v>
      </c>
      <c r="T380" t="s">
        <v>18026</v>
      </c>
      <c r="W380" t="s">
        <v>18025</v>
      </c>
    </row>
    <row r="381" spans="1:23" x14ac:dyDescent="0.35">
      <c r="A381" t="s">
        <v>402</v>
      </c>
      <c r="B381">
        <v>12000000</v>
      </c>
      <c r="C381" t="s">
        <v>90196</v>
      </c>
      <c r="D381" t="s">
        <v>21</v>
      </c>
      <c r="E381">
        <v>12000000</v>
      </c>
      <c r="F381" t="s">
        <v>90197</v>
      </c>
      <c r="H381">
        <v>1</v>
      </c>
      <c r="I381" t="s">
        <v>81394</v>
      </c>
      <c r="J381" t="s">
        <v>58621</v>
      </c>
      <c r="K381" t="s">
        <v>81395</v>
      </c>
      <c r="L381" t="s">
        <v>81396</v>
      </c>
      <c r="M381" t="s">
        <v>18284</v>
      </c>
      <c r="N381">
        <v>215</v>
      </c>
      <c r="O381" t="s">
        <v>81397</v>
      </c>
      <c r="P381">
        <v>1</v>
      </c>
      <c r="R381">
        <v>1</v>
      </c>
      <c r="T381" t="s">
        <v>18026</v>
      </c>
      <c r="W381" t="s">
        <v>18025</v>
      </c>
    </row>
    <row r="382" spans="1:23" x14ac:dyDescent="0.35">
      <c r="A382" t="s">
        <v>403</v>
      </c>
      <c r="B382">
        <v>3000000</v>
      </c>
      <c r="C382" t="s">
        <v>18284</v>
      </c>
      <c r="D382" t="s">
        <v>12</v>
      </c>
      <c r="E382">
        <v>3000000</v>
      </c>
      <c r="F382" t="s">
        <v>18284</v>
      </c>
      <c r="I382" t="s">
        <v>67895</v>
      </c>
      <c r="J382" t="s">
        <v>18127</v>
      </c>
      <c r="K382" t="s">
        <v>18127</v>
      </c>
      <c r="L382" t="s">
        <v>67896</v>
      </c>
      <c r="M382" t="s">
        <v>18129</v>
      </c>
      <c r="N382">
        <v>211</v>
      </c>
      <c r="O382" t="s">
        <v>67897</v>
      </c>
      <c r="P382">
        <v>1</v>
      </c>
      <c r="Q382">
        <v>1</v>
      </c>
      <c r="R382">
        <v>1</v>
      </c>
      <c r="T382" t="s">
        <v>18026</v>
      </c>
      <c r="W382" t="s">
        <v>18025</v>
      </c>
    </row>
    <row r="383" spans="1:23" x14ac:dyDescent="0.35">
      <c r="A383" t="s">
        <v>404</v>
      </c>
      <c r="B383">
        <v>252633</v>
      </c>
      <c r="C383" t="s">
        <v>90194</v>
      </c>
      <c r="D383" t="s">
        <v>103</v>
      </c>
      <c r="E383">
        <v>960686</v>
      </c>
      <c r="F383" t="s">
        <v>90195</v>
      </c>
      <c r="G383">
        <v>1</v>
      </c>
      <c r="H383">
        <v>3</v>
      </c>
      <c r="I383" t="s">
        <v>32638</v>
      </c>
      <c r="J383" t="s">
        <v>21112</v>
      </c>
      <c r="K383" t="s">
        <v>32639</v>
      </c>
      <c r="L383" t="s">
        <v>32640</v>
      </c>
      <c r="M383" t="s">
        <v>18024</v>
      </c>
      <c r="N383">
        <v>211</v>
      </c>
      <c r="O383" t="s">
        <v>32641</v>
      </c>
      <c r="P383">
        <v>4</v>
      </c>
      <c r="Q383">
        <v>5</v>
      </c>
      <c r="R383">
        <v>2</v>
      </c>
      <c r="T383" t="s">
        <v>18026</v>
      </c>
      <c r="W383" t="s">
        <v>18025</v>
      </c>
    </row>
    <row r="384" spans="1:23" x14ac:dyDescent="0.35">
      <c r="A384" t="s">
        <v>405</v>
      </c>
      <c r="B384">
        <v>95000</v>
      </c>
      <c r="C384" t="s">
        <v>18284</v>
      </c>
      <c r="D384" t="s">
        <v>12</v>
      </c>
      <c r="E384">
        <v>371000</v>
      </c>
      <c r="F384" t="s">
        <v>18284</v>
      </c>
      <c r="H384">
        <v>1</v>
      </c>
      <c r="I384" t="s">
        <v>19451</v>
      </c>
      <c r="J384" t="s">
        <v>19452</v>
      </c>
      <c r="K384" t="s">
        <v>19453</v>
      </c>
      <c r="L384" t="s">
        <v>19454</v>
      </c>
      <c r="M384" t="s">
        <v>18036</v>
      </c>
      <c r="N384">
        <v>24</v>
      </c>
      <c r="O384" t="s">
        <v>19455</v>
      </c>
      <c r="P384">
        <v>4</v>
      </c>
      <c r="Q384">
        <v>5</v>
      </c>
      <c r="R384">
        <v>5</v>
      </c>
      <c r="T384" t="s">
        <v>18026</v>
      </c>
      <c r="W384" t="s">
        <v>18025</v>
      </c>
    </row>
    <row r="385" spans="1:23" x14ac:dyDescent="0.35">
      <c r="A385" t="s">
        <v>406</v>
      </c>
      <c r="B385">
        <v>400000</v>
      </c>
      <c r="C385" t="s">
        <v>90203</v>
      </c>
      <c r="D385" t="s">
        <v>103</v>
      </c>
      <c r="E385">
        <v>400000</v>
      </c>
      <c r="F385" t="s">
        <v>90208</v>
      </c>
      <c r="H385">
        <v>1</v>
      </c>
      <c r="I385" t="s">
        <v>78726</v>
      </c>
      <c r="J385" t="s">
        <v>22800</v>
      </c>
      <c r="K385" t="s">
        <v>29508</v>
      </c>
      <c r="L385" t="s">
        <v>78727</v>
      </c>
      <c r="M385" t="s">
        <v>18653</v>
      </c>
      <c r="N385">
        <v>216</v>
      </c>
      <c r="O385" t="s">
        <v>78728</v>
      </c>
      <c r="P385">
        <v>1</v>
      </c>
      <c r="R385">
        <v>1</v>
      </c>
      <c r="T385" t="s">
        <v>18026</v>
      </c>
      <c r="W385" t="s">
        <v>18025</v>
      </c>
    </row>
    <row r="386" spans="1:23" x14ac:dyDescent="0.35">
      <c r="A386" t="s">
        <v>407</v>
      </c>
      <c r="B386">
        <v>1000000000</v>
      </c>
      <c r="C386" t="s">
        <v>90204</v>
      </c>
      <c r="D386" t="s">
        <v>21</v>
      </c>
      <c r="E386">
        <v>1000000000</v>
      </c>
      <c r="F386" t="s">
        <v>90205</v>
      </c>
      <c r="H386">
        <v>1</v>
      </c>
      <c r="I386" t="s">
        <v>85353</v>
      </c>
      <c r="L386" t="s">
        <v>85354</v>
      </c>
      <c r="M386" t="s">
        <v>18284</v>
      </c>
      <c r="N386" t="s">
        <v>18284</v>
      </c>
      <c r="R386">
        <v>3</v>
      </c>
      <c r="T386" t="s">
        <v>18026</v>
      </c>
      <c r="W386" t="s">
        <v>18025</v>
      </c>
    </row>
    <row r="387" spans="1:23" x14ac:dyDescent="0.35">
      <c r="A387" t="s">
        <v>408</v>
      </c>
      <c r="B387">
        <v>50000</v>
      </c>
      <c r="C387" t="s">
        <v>18284</v>
      </c>
      <c r="D387" t="s">
        <v>103</v>
      </c>
      <c r="E387">
        <v>54887</v>
      </c>
      <c r="F387" t="s">
        <v>18284</v>
      </c>
      <c r="H387">
        <v>1</v>
      </c>
      <c r="I387" t="s">
        <v>61086</v>
      </c>
      <c r="J387" t="s">
        <v>61087</v>
      </c>
      <c r="K387" t="s">
        <v>61088</v>
      </c>
      <c r="L387" t="s">
        <v>61089</v>
      </c>
      <c r="M387" t="s">
        <v>18024</v>
      </c>
      <c r="N387">
        <v>214</v>
      </c>
      <c r="O387" t="s">
        <v>61090</v>
      </c>
      <c r="P387">
        <v>2</v>
      </c>
      <c r="Q387">
        <v>1</v>
      </c>
      <c r="R387">
        <v>1</v>
      </c>
      <c r="T387" t="s">
        <v>18026</v>
      </c>
      <c r="W387" t="s">
        <v>18025</v>
      </c>
    </row>
    <row r="388" spans="1:23" x14ac:dyDescent="0.35">
      <c r="A388" t="s">
        <v>409</v>
      </c>
      <c r="B388">
        <v>100000</v>
      </c>
      <c r="C388" t="s">
        <v>18284</v>
      </c>
      <c r="D388" t="s">
        <v>19</v>
      </c>
      <c r="E388">
        <v>100000</v>
      </c>
      <c r="F388" t="s">
        <v>18284</v>
      </c>
      <c r="H388">
        <v>1</v>
      </c>
      <c r="I388" t="s">
        <v>82604</v>
      </c>
      <c r="J388" t="s">
        <v>27103</v>
      </c>
      <c r="K388" t="s">
        <v>82605</v>
      </c>
      <c r="L388" t="s">
        <v>82606</v>
      </c>
      <c r="M388" t="s">
        <v>18179</v>
      </c>
      <c r="N388">
        <v>216</v>
      </c>
      <c r="O388" t="s">
        <v>82607</v>
      </c>
      <c r="P388">
        <v>1</v>
      </c>
      <c r="R388">
        <v>1</v>
      </c>
      <c r="T388" t="s">
        <v>18026</v>
      </c>
      <c r="W388" t="s">
        <v>18025</v>
      </c>
    </row>
    <row r="389" spans="1:23" x14ac:dyDescent="0.35">
      <c r="A389" t="s">
        <v>410</v>
      </c>
      <c r="B389">
        <v>40000000</v>
      </c>
      <c r="C389" t="s">
        <v>18284</v>
      </c>
      <c r="D389" t="s">
        <v>5</v>
      </c>
      <c r="E389">
        <v>43000000</v>
      </c>
      <c r="F389" t="s">
        <v>18284</v>
      </c>
      <c r="G389">
        <v>1</v>
      </c>
      <c r="H389">
        <v>2</v>
      </c>
      <c r="I389" t="s">
        <v>65530</v>
      </c>
      <c r="J389" t="s">
        <v>18698</v>
      </c>
      <c r="K389" t="s">
        <v>65531</v>
      </c>
      <c r="L389" t="s">
        <v>65532</v>
      </c>
      <c r="M389" t="s">
        <v>18024</v>
      </c>
      <c r="N389">
        <v>28</v>
      </c>
      <c r="O389" t="s">
        <v>65533</v>
      </c>
      <c r="P389">
        <v>3</v>
      </c>
      <c r="Q389">
        <v>25</v>
      </c>
      <c r="R389">
        <v>4</v>
      </c>
      <c r="T389" t="s">
        <v>18026</v>
      </c>
      <c r="W389" t="s">
        <v>18025</v>
      </c>
    </row>
    <row r="390" spans="1:23" x14ac:dyDescent="0.35">
      <c r="A390" t="s">
        <v>411</v>
      </c>
      <c r="B390" t="s">
        <v>18284</v>
      </c>
      <c r="C390" t="s">
        <v>18284</v>
      </c>
      <c r="D390" t="s">
        <v>103</v>
      </c>
      <c r="E390">
        <v>500000</v>
      </c>
      <c r="F390" t="s">
        <v>18284</v>
      </c>
      <c r="H390">
        <v>1</v>
      </c>
      <c r="I390" t="s">
        <v>45217</v>
      </c>
      <c r="J390" t="s">
        <v>18901</v>
      </c>
      <c r="K390" t="s">
        <v>18161</v>
      </c>
      <c r="L390" t="s">
        <v>45218</v>
      </c>
      <c r="M390" t="s">
        <v>18024</v>
      </c>
      <c r="N390">
        <v>214</v>
      </c>
      <c r="O390" t="s">
        <v>45219</v>
      </c>
      <c r="Q390">
        <v>1</v>
      </c>
      <c r="R390">
        <v>1</v>
      </c>
      <c r="T390" t="s">
        <v>18026</v>
      </c>
      <c r="W390" t="s">
        <v>18025</v>
      </c>
    </row>
    <row r="391" spans="1:23" x14ac:dyDescent="0.35">
      <c r="A391" t="s">
        <v>412</v>
      </c>
      <c r="B391">
        <v>250000</v>
      </c>
      <c r="C391" t="s">
        <v>18284</v>
      </c>
      <c r="D391" t="s">
        <v>19</v>
      </c>
      <c r="E391">
        <v>750000</v>
      </c>
      <c r="F391" t="s">
        <v>18284</v>
      </c>
      <c r="I391" t="s">
        <v>52165</v>
      </c>
      <c r="J391" t="s">
        <v>18112</v>
      </c>
      <c r="K391" t="s">
        <v>52166</v>
      </c>
      <c r="L391" t="s">
        <v>52167</v>
      </c>
      <c r="M391" t="s">
        <v>18036</v>
      </c>
      <c r="N391">
        <v>213</v>
      </c>
      <c r="O391" t="s">
        <v>52168</v>
      </c>
      <c r="P391">
        <v>2</v>
      </c>
      <c r="Q391">
        <v>1</v>
      </c>
      <c r="R391">
        <v>4</v>
      </c>
      <c r="T391" t="s">
        <v>18026</v>
      </c>
      <c r="W391" t="s">
        <v>18025</v>
      </c>
    </row>
    <row r="392" spans="1:23" x14ac:dyDescent="0.35">
      <c r="A392" t="s">
        <v>413</v>
      </c>
      <c r="B392">
        <v>5000000</v>
      </c>
      <c r="C392" t="s">
        <v>18284</v>
      </c>
      <c r="D392" t="s">
        <v>103</v>
      </c>
      <c r="E392">
        <v>5000000</v>
      </c>
      <c r="F392" t="s">
        <v>18284</v>
      </c>
      <c r="I392" t="s">
        <v>80014</v>
      </c>
      <c r="J392" t="s">
        <v>18183</v>
      </c>
      <c r="K392" t="s">
        <v>80015</v>
      </c>
      <c r="L392" t="s">
        <v>80016</v>
      </c>
      <c r="M392" t="s">
        <v>18036</v>
      </c>
      <c r="N392">
        <v>24</v>
      </c>
      <c r="O392" t="s">
        <v>80017</v>
      </c>
      <c r="P392">
        <v>1</v>
      </c>
      <c r="R392">
        <v>1</v>
      </c>
      <c r="T392" t="s">
        <v>18026</v>
      </c>
      <c r="W392" t="s">
        <v>18025</v>
      </c>
    </row>
    <row r="393" spans="1:23" x14ac:dyDescent="0.35">
      <c r="A393" t="s">
        <v>414</v>
      </c>
      <c r="B393">
        <v>200000</v>
      </c>
      <c r="C393" t="s">
        <v>18284</v>
      </c>
      <c r="D393" t="s">
        <v>103</v>
      </c>
      <c r="E393">
        <v>200000</v>
      </c>
      <c r="F393" t="s">
        <v>18284</v>
      </c>
      <c r="I393" t="s">
        <v>56959</v>
      </c>
      <c r="L393" t="s">
        <v>56960</v>
      </c>
      <c r="M393" t="s">
        <v>18036</v>
      </c>
      <c r="N393">
        <v>215</v>
      </c>
      <c r="O393" t="s">
        <v>56961</v>
      </c>
      <c r="P393">
        <v>1</v>
      </c>
      <c r="Q393">
        <v>1</v>
      </c>
      <c r="R393">
        <v>1</v>
      </c>
      <c r="T393" t="s">
        <v>18026</v>
      </c>
      <c r="W393" t="s">
        <v>18025</v>
      </c>
    </row>
    <row r="394" spans="1:23" x14ac:dyDescent="0.35">
      <c r="A394" t="s">
        <v>415</v>
      </c>
      <c r="B394">
        <v>1000000</v>
      </c>
      <c r="C394" t="s">
        <v>18284</v>
      </c>
      <c r="D394" t="s">
        <v>185</v>
      </c>
      <c r="E394">
        <v>1000000</v>
      </c>
      <c r="F394" t="s">
        <v>18284</v>
      </c>
      <c r="H394">
        <v>3</v>
      </c>
      <c r="I394" t="s">
        <v>21945</v>
      </c>
      <c r="J394" t="s">
        <v>18083</v>
      </c>
      <c r="K394" t="s">
        <v>18083</v>
      </c>
      <c r="L394" t="s">
        <v>21946</v>
      </c>
      <c r="M394" t="s">
        <v>18024</v>
      </c>
      <c r="N394">
        <v>21</v>
      </c>
      <c r="O394" t="s">
        <v>21947</v>
      </c>
      <c r="P394">
        <v>1</v>
      </c>
      <c r="Q394">
        <v>5</v>
      </c>
      <c r="R394">
        <v>7</v>
      </c>
      <c r="T394" t="s">
        <v>18026</v>
      </c>
      <c r="W394" t="s">
        <v>18025</v>
      </c>
    </row>
    <row r="395" spans="1:23" x14ac:dyDescent="0.35">
      <c r="A395" t="s">
        <v>416</v>
      </c>
      <c r="B395">
        <v>750000</v>
      </c>
      <c r="C395" t="s">
        <v>18284</v>
      </c>
      <c r="D395" t="s">
        <v>103</v>
      </c>
      <c r="E395">
        <v>750000</v>
      </c>
      <c r="F395" t="s">
        <v>18284</v>
      </c>
      <c r="H395">
        <v>1</v>
      </c>
      <c r="I395" t="s">
        <v>57260</v>
      </c>
      <c r="J395" t="s">
        <v>57261</v>
      </c>
      <c r="K395" t="s">
        <v>57262</v>
      </c>
      <c r="L395" t="s">
        <v>57263</v>
      </c>
      <c r="M395" t="s">
        <v>18024</v>
      </c>
      <c r="N395">
        <v>215</v>
      </c>
      <c r="O395" t="s">
        <v>57264</v>
      </c>
      <c r="P395">
        <v>1</v>
      </c>
      <c r="Q395">
        <v>1</v>
      </c>
      <c r="R395">
        <v>1</v>
      </c>
      <c r="T395" t="s">
        <v>18026</v>
      </c>
      <c r="W395" t="s">
        <v>18025</v>
      </c>
    </row>
    <row r="396" spans="1:23" x14ac:dyDescent="0.35">
      <c r="A396" t="s">
        <v>417</v>
      </c>
      <c r="B396">
        <v>1800000</v>
      </c>
      <c r="C396" t="s">
        <v>18284</v>
      </c>
      <c r="D396" t="s">
        <v>43</v>
      </c>
      <c r="E396">
        <v>1800000</v>
      </c>
      <c r="F396" t="s">
        <v>18284</v>
      </c>
      <c r="I396" t="s">
        <v>90294</v>
      </c>
      <c r="J396" t="s">
        <v>20997</v>
      </c>
      <c r="K396" t="s">
        <v>25603</v>
      </c>
      <c r="L396" t="s">
        <v>90295</v>
      </c>
      <c r="M396" t="s">
        <v>18380</v>
      </c>
      <c r="N396">
        <v>213</v>
      </c>
      <c r="O396" t="s">
        <v>90296</v>
      </c>
      <c r="P396">
        <v>3</v>
      </c>
      <c r="Q396">
        <v>5</v>
      </c>
      <c r="R396">
        <v>1</v>
      </c>
      <c r="T396" t="s">
        <v>18026</v>
      </c>
      <c r="W396" t="s">
        <v>18025</v>
      </c>
    </row>
    <row r="397" spans="1:23" x14ac:dyDescent="0.35">
      <c r="A397" t="s">
        <v>418</v>
      </c>
      <c r="B397">
        <v>350000</v>
      </c>
      <c r="C397" t="s">
        <v>18284</v>
      </c>
      <c r="D397" t="s">
        <v>19</v>
      </c>
      <c r="E397">
        <v>350000</v>
      </c>
      <c r="F397" t="s">
        <v>18284</v>
      </c>
      <c r="H397">
        <v>1</v>
      </c>
      <c r="I397" t="s">
        <v>52583</v>
      </c>
      <c r="J397" t="s">
        <v>19005</v>
      </c>
      <c r="K397" t="s">
        <v>52584</v>
      </c>
      <c r="L397" t="s">
        <v>52585</v>
      </c>
      <c r="M397" t="s">
        <v>18600</v>
      </c>
      <c r="N397">
        <v>213</v>
      </c>
      <c r="O397" t="s">
        <v>52586</v>
      </c>
      <c r="P397">
        <v>2</v>
      </c>
      <c r="Q397">
        <v>1</v>
      </c>
      <c r="R397">
        <v>2</v>
      </c>
      <c r="T397" t="s">
        <v>18026</v>
      </c>
      <c r="W397" t="s">
        <v>18025</v>
      </c>
    </row>
    <row r="398" spans="1:23" x14ac:dyDescent="0.35">
      <c r="A398" t="s">
        <v>419</v>
      </c>
      <c r="B398">
        <v>1000000</v>
      </c>
      <c r="C398" t="s">
        <v>90198</v>
      </c>
      <c r="D398" t="s">
        <v>103</v>
      </c>
      <c r="E398">
        <v>1000000</v>
      </c>
      <c r="F398" t="s">
        <v>90199</v>
      </c>
      <c r="H398">
        <v>1</v>
      </c>
      <c r="I398" t="s">
        <v>55920</v>
      </c>
      <c r="J398" t="s">
        <v>55921</v>
      </c>
      <c r="K398" t="s">
        <v>55922</v>
      </c>
      <c r="L398" t="s">
        <v>55923</v>
      </c>
      <c r="M398" t="s">
        <v>18024</v>
      </c>
      <c r="N398">
        <v>215</v>
      </c>
      <c r="O398" t="s">
        <v>55924</v>
      </c>
      <c r="P398">
        <v>2</v>
      </c>
      <c r="Q398">
        <v>1</v>
      </c>
      <c r="R398">
        <v>1</v>
      </c>
      <c r="T398" t="s">
        <v>18026</v>
      </c>
      <c r="W398" t="s">
        <v>20615</v>
      </c>
    </row>
    <row r="399" spans="1:23" x14ac:dyDescent="0.35">
      <c r="A399" t="s">
        <v>420</v>
      </c>
      <c r="B399">
        <v>150000</v>
      </c>
      <c r="C399" t="s">
        <v>18284</v>
      </c>
      <c r="D399" t="s">
        <v>264</v>
      </c>
      <c r="E399">
        <v>470000</v>
      </c>
      <c r="F399" t="s">
        <v>18284</v>
      </c>
      <c r="I399" t="s">
        <v>80756</v>
      </c>
      <c r="L399" t="s">
        <v>80757</v>
      </c>
      <c r="M399" t="s">
        <v>18284</v>
      </c>
      <c r="N399">
        <v>214</v>
      </c>
      <c r="O399" t="s">
        <v>80758</v>
      </c>
      <c r="R399">
        <v>1</v>
      </c>
      <c r="T399" t="s">
        <v>18026</v>
      </c>
      <c r="W399" t="s">
        <v>18025</v>
      </c>
    </row>
    <row r="400" spans="1:23" x14ac:dyDescent="0.35">
      <c r="A400" t="s">
        <v>421</v>
      </c>
      <c r="B400">
        <v>4000000</v>
      </c>
      <c r="C400" t="s">
        <v>90194</v>
      </c>
      <c r="D400" t="s">
        <v>12</v>
      </c>
      <c r="E400">
        <v>4000000</v>
      </c>
      <c r="F400" t="s">
        <v>90195</v>
      </c>
      <c r="I400" t="s">
        <v>66281</v>
      </c>
      <c r="J400" t="s">
        <v>37290</v>
      </c>
      <c r="K400" t="s">
        <v>66282</v>
      </c>
      <c r="L400" t="s">
        <v>66283</v>
      </c>
      <c r="M400" t="s">
        <v>18024</v>
      </c>
      <c r="N400">
        <v>1952</v>
      </c>
      <c r="O400" t="s">
        <v>66284</v>
      </c>
      <c r="Q400">
        <v>5</v>
      </c>
      <c r="R400">
        <v>1</v>
      </c>
      <c r="T400" t="s">
        <v>18026</v>
      </c>
      <c r="W400" t="s">
        <v>18025</v>
      </c>
    </row>
    <row r="401" spans="1:23" x14ac:dyDescent="0.35">
      <c r="A401" t="s">
        <v>422</v>
      </c>
      <c r="B401">
        <v>689000</v>
      </c>
      <c r="C401" t="s">
        <v>18284</v>
      </c>
      <c r="D401" t="s">
        <v>21</v>
      </c>
      <c r="E401">
        <v>1522000</v>
      </c>
      <c r="F401" t="s">
        <v>18284</v>
      </c>
      <c r="G401">
        <v>1</v>
      </c>
      <c r="H401">
        <v>1</v>
      </c>
      <c r="I401" t="s">
        <v>43799</v>
      </c>
      <c r="J401" t="s">
        <v>18276</v>
      </c>
      <c r="K401" t="s">
        <v>43800</v>
      </c>
      <c r="L401" t="s">
        <v>43801</v>
      </c>
      <c r="M401" t="s">
        <v>18024</v>
      </c>
      <c r="N401">
        <v>213</v>
      </c>
      <c r="O401" t="s">
        <v>43802</v>
      </c>
      <c r="P401">
        <v>1</v>
      </c>
      <c r="Q401">
        <v>1</v>
      </c>
      <c r="R401">
        <v>1</v>
      </c>
      <c r="T401" t="s">
        <v>18026</v>
      </c>
      <c r="W401" t="s">
        <v>18025</v>
      </c>
    </row>
    <row r="402" spans="1:23" x14ac:dyDescent="0.35">
      <c r="A402" t="s">
        <v>423</v>
      </c>
      <c r="B402">
        <v>200000</v>
      </c>
      <c r="C402" t="s">
        <v>90194</v>
      </c>
      <c r="D402" t="s">
        <v>19</v>
      </c>
      <c r="E402">
        <v>225000</v>
      </c>
      <c r="F402" t="s">
        <v>90195</v>
      </c>
      <c r="H402">
        <v>1</v>
      </c>
      <c r="I402" t="s">
        <v>54847</v>
      </c>
      <c r="K402" t="s">
        <v>54848</v>
      </c>
      <c r="L402" t="s">
        <v>54849</v>
      </c>
      <c r="M402" t="s">
        <v>18024</v>
      </c>
      <c r="N402">
        <v>215</v>
      </c>
      <c r="O402" t="s">
        <v>54850</v>
      </c>
      <c r="P402">
        <v>1</v>
      </c>
      <c r="Q402">
        <v>1</v>
      </c>
      <c r="R402">
        <v>2</v>
      </c>
      <c r="T402" t="s">
        <v>18026</v>
      </c>
      <c r="W402" t="s">
        <v>18025</v>
      </c>
    </row>
    <row r="403" spans="1:23" x14ac:dyDescent="0.35">
      <c r="A403" t="s">
        <v>424</v>
      </c>
      <c r="B403">
        <v>160000</v>
      </c>
      <c r="C403" t="s">
        <v>18284</v>
      </c>
      <c r="D403" t="s">
        <v>103</v>
      </c>
      <c r="E403">
        <v>160000</v>
      </c>
      <c r="F403" t="s">
        <v>18284</v>
      </c>
      <c r="I403" t="s">
        <v>85161</v>
      </c>
      <c r="J403" t="s">
        <v>30917</v>
      </c>
      <c r="K403" t="s">
        <v>85162</v>
      </c>
      <c r="L403" t="s">
        <v>85163</v>
      </c>
      <c r="M403" t="s">
        <v>18285</v>
      </c>
      <c r="N403">
        <v>215</v>
      </c>
      <c r="O403" t="s">
        <v>85164</v>
      </c>
      <c r="P403">
        <v>1</v>
      </c>
      <c r="R403">
        <v>1</v>
      </c>
      <c r="T403" t="s">
        <v>18026</v>
      </c>
      <c r="W403" t="s">
        <v>18025</v>
      </c>
    </row>
    <row r="404" spans="1:23" x14ac:dyDescent="0.35">
      <c r="A404" t="s">
        <v>425</v>
      </c>
      <c r="B404" t="s">
        <v>18284</v>
      </c>
      <c r="C404" t="s">
        <v>18284</v>
      </c>
      <c r="D404" t="s">
        <v>21</v>
      </c>
      <c r="E404">
        <v>2000000</v>
      </c>
      <c r="F404" t="s">
        <v>90197</v>
      </c>
      <c r="H404">
        <v>2</v>
      </c>
      <c r="I404" t="s">
        <v>80130</v>
      </c>
      <c r="J404" t="s">
        <v>36940</v>
      </c>
      <c r="K404" t="s">
        <v>80131</v>
      </c>
      <c r="L404" t="s">
        <v>80132</v>
      </c>
      <c r="M404" t="s">
        <v>18024</v>
      </c>
      <c r="N404">
        <v>21</v>
      </c>
      <c r="O404" t="s">
        <v>80133</v>
      </c>
      <c r="P404">
        <v>1</v>
      </c>
      <c r="R404">
        <v>7</v>
      </c>
      <c r="S404" t="s">
        <v>18077</v>
      </c>
      <c r="T404" t="s">
        <v>18026</v>
      </c>
      <c r="W404" t="s">
        <v>18025</v>
      </c>
    </row>
    <row r="405" spans="1:23" x14ac:dyDescent="0.35">
      <c r="A405" t="s">
        <v>426</v>
      </c>
      <c r="B405">
        <v>65000</v>
      </c>
      <c r="C405" t="s">
        <v>18284</v>
      </c>
      <c r="D405" t="s">
        <v>12</v>
      </c>
      <c r="E405">
        <v>516916</v>
      </c>
      <c r="F405" t="s">
        <v>18284</v>
      </c>
      <c r="I405" t="s">
        <v>41226</v>
      </c>
      <c r="J405" t="s">
        <v>41227</v>
      </c>
      <c r="K405" t="s">
        <v>41228</v>
      </c>
      <c r="L405" t="s">
        <v>41229</v>
      </c>
      <c r="M405" t="s">
        <v>20510</v>
      </c>
      <c r="N405">
        <v>26</v>
      </c>
      <c r="O405" t="s">
        <v>41230</v>
      </c>
      <c r="P405">
        <v>1</v>
      </c>
      <c r="Q405">
        <v>1</v>
      </c>
      <c r="R405">
        <v>1</v>
      </c>
      <c r="S405" t="s">
        <v>18077</v>
      </c>
      <c r="T405" t="s">
        <v>18026</v>
      </c>
      <c r="W405" t="s">
        <v>18025</v>
      </c>
    </row>
    <row r="406" spans="1:23" x14ac:dyDescent="0.35">
      <c r="A406" t="s">
        <v>427</v>
      </c>
      <c r="B406">
        <v>1500000</v>
      </c>
      <c r="C406" t="s">
        <v>18284</v>
      </c>
      <c r="D406" t="s">
        <v>12</v>
      </c>
      <c r="E406">
        <v>1500000</v>
      </c>
      <c r="F406" t="s">
        <v>18284</v>
      </c>
      <c r="I406" t="s">
        <v>25604</v>
      </c>
      <c r="J406" t="s">
        <v>25605</v>
      </c>
      <c r="K406" t="s">
        <v>25606</v>
      </c>
      <c r="L406" t="s">
        <v>25607</v>
      </c>
      <c r="M406" t="s">
        <v>18024</v>
      </c>
      <c r="N406">
        <v>213</v>
      </c>
      <c r="O406" t="s">
        <v>25608</v>
      </c>
      <c r="P406">
        <v>2</v>
      </c>
      <c r="Q406">
        <v>5</v>
      </c>
      <c r="R406">
        <v>1</v>
      </c>
      <c r="S406" t="s">
        <v>18077</v>
      </c>
      <c r="T406" t="s">
        <v>18026</v>
      </c>
      <c r="W406" t="s">
        <v>18025</v>
      </c>
    </row>
    <row r="407" spans="1:23" x14ac:dyDescent="0.35">
      <c r="A407" t="s">
        <v>428</v>
      </c>
      <c r="B407">
        <v>220000</v>
      </c>
      <c r="C407" t="s">
        <v>18284</v>
      </c>
      <c r="D407" t="s">
        <v>103</v>
      </c>
      <c r="E407">
        <v>220000</v>
      </c>
      <c r="F407" t="s">
        <v>18284</v>
      </c>
      <c r="H407">
        <v>3</v>
      </c>
      <c r="I407" t="s">
        <v>52591</v>
      </c>
      <c r="J407" t="s">
        <v>45041</v>
      </c>
      <c r="K407" t="s">
        <v>52592</v>
      </c>
      <c r="L407" t="s">
        <v>52593</v>
      </c>
      <c r="M407" t="s">
        <v>18024</v>
      </c>
      <c r="N407">
        <v>213</v>
      </c>
      <c r="O407" t="s">
        <v>52594</v>
      </c>
      <c r="P407">
        <v>1</v>
      </c>
      <c r="Q407">
        <v>1</v>
      </c>
      <c r="R407">
        <v>1</v>
      </c>
      <c r="T407" t="s">
        <v>18026</v>
      </c>
      <c r="W407" t="s">
        <v>18025</v>
      </c>
    </row>
    <row r="408" spans="1:23" x14ac:dyDescent="0.35">
      <c r="A408" t="s">
        <v>429</v>
      </c>
      <c r="B408">
        <v>200000</v>
      </c>
      <c r="C408" t="s">
        <v>90194</v>
      </c>
      <c r="D408" t="s">
        <v>103</v>
      </c>
      <c r="E408">
        <v>275000</v>
      </c>
      <c r="F408" t="s">
        <v>90195</v>
      </c>
      <c r="H408">
        <v>1</v>
      </c>
      <c r="I408" t="s">
        <v>37619</v>
      </c>
      <c r="J408" t="s">
        <v>37620</v>
      </c>
      <c r="K408" t="s">
        <v>37621</v>
      </c>
      <c r="L408" t="s">
        <v>37622</v>
      </c>
      <c r="M408" t="s">
        <v>18024</v>
      </c>
      <c r="N408">
        <v>215</v>
      </c>
      <c r="O408" t="s">
        <v>37623</v>
      </c>
      <c r="P408">
        <v>2</v>
      </c>
      <c r="Q408">
        <v>5</v>
      </c>
      <c r="R408">
        <v>1</v>
      </c>
      <c r="T408" t="s">
        <v>18026</v>
      </c>
      <c r="W408" t="s">
        <v>18025</v>
      </c>
    </row>
    <row r="409" spans="1:23" x14ac:dyDescent="0.35">
      <c r="A409" t="s">
        <v>430</v>
      </c>
      <c r="B409">
        <v>1000000</v>
      </c>
      <c r="C409" t="s">
        <v>18284</v>
      </c>
      <c r="D409" t="s">
        <v>103</v>
      </c>
      <c r="E409">
        <v>1000000</v>
      </c>
      <c r="F409" t="s">
        <v>18284</v>
      </c>
      <c r="I409" t="s">
        <v>82330</v>
      </c>
      <c r="L409" t="s">
        <v>82331</v>
      </c>
      <c r="M409" t="s">
        <v>18284</v>
      </c>
      <c r="N409">
        <v>216</v>
      </c>
      <c r="O409" t="s">
        <v>82332</v>
      </c>
      <c r="P409">
        <v>2</v>
      </c>
      <c r="R409">
        <v>1</v>
      </c>
      <c r="T409" t="s">
        <v>18026</v>
      </c>
      <c r="W409" t="s">
        <v>18025</v>
      </c>
    </row>
    <row r="410" spans="1:23" x14ac:dyDescent="0.35">
      <c r="A410" t="s">
        <v>431</v>
      </c>
      <c r="B410" t="s">
        <v>18284</v>
      </c>
      <c r="C410" t="s">
        <v>18284</v>
      </c>
      <c r="D410" t="s">
        <v>103</v>
      </c>
      <c r="E410">
        <v>392521</v>
      </c>
      <c r="F410" t="s">
        <v>18284</v>
      </c>
      <c r="H410">
        <v>1</v>
      </c>
      <c r="I410" t="s">
        <v>51023</v>
      </c>
      <c r="J410" t="s">
        <v>51024</v>
      </c>
      <c r="K410" t="s">
        <v>51025</v>
      </c>
      <c r="L410" t="s">
        <v>51026</v>
      </c>
      <c r="M410" t="s">
        <v>18024</v>
      </c>
      <c r="N410">
        <v>212</v>
      </c>
      <c r="O410" t="s">
        <v>51027</v>
      </c>
      <c r="P410">
        <v>3</v>
      </c>
      <c r="Q410">
        <v>1</v>
      </c>
      <c r="R410">
        <v>4</v>
      </c>
      <c r="T410" t="s">
        <v>18026</v>
      </c>
      <c r="W410" t="s">
        <v>18025</v>
      </c>
    </row>
    <row r="411" spans="1:23" x14ac:dyDescent="0.35">
      <c r="A411" t="s">
        <v>432</v>
      </c>
      <c r="B411">
        <v>500000</v>
      </c>
      <c r="C411" t="s">
        <v>90194</v>
      </c>
      <c r="D411" t="s">
        <v>103</v>
      </c>
      <c r="E411">
        <v>515000</v>
      </c>
      <c r="F411" t="s">
        <v>90195</v>
      </c>
      <c r="H411">
        <v>1</v>
      </c>
      <c r="I411" t="s">
        <v>34801</v>
      </c>
      <c r="J411" t="s">
        <v>34802</v>
      </c>
      <c r="K411" t="s">
        <v>34803</v>
      </c>
      <c r="L411" t="s">
        <v>34804</v>
      </c>
      <c r="M411" t="s">
        <v>18036</v>
      </c>
      <c r="N411">
        <v>213</v>
      </c>
      <c r="O411" t="s">
        <v>34805</v>
      </c>
      <c r="P411">
        <v>1</v>
      </c>
      <c r="Q411">
        <v>5</v>
      </c>
      <c r="R411">
        <v>1</v>
      </c>
      <c r="T411" t="s">
        <v>18026</v>
      </c>
      <c r="W411" t="s">
        <v>18025</v>
      </c>
    </row>
    <row r="412" spans="1:23" x14ac:dyDescent="0.35">
      <c r="A412" t="s">
        <v>433</v>
      </c>
      <c r="B412">
        <v>500000</v>
      </c>
      <c r="C412" t="s">
        <v>18284</v>
      </c>
      <c r="D412" t="s">
        <v>103</v>
      </c>
      <c r="E412">
        <v>1700000</v>
      </c>
      <c r="F412" t="s">
        <v>18284</v>
      </c>
      <c r="H412">
        <v>1</v>
      </c>
      <c r="I412" t="s">
        <v>42800</v>
      </c>
      <c r="J412" t="s">
        <v>38980</v>
      </c>
      <c r="K412" t="s">
        <v>42801</v>
      </c>
      <c r="L412" t="s">
        <v>42802</v>
      </c>
      <c r="M412" t="s">
        <v>18179</v>
      </c>
      <c r="N412">
        <v>212</v>
      </c>
      <c r="O412" t="s">
        <v>42803</v>
      </c>
      <c r="P412">
        <v>2</v>
      </c>
      <c r="Q412">
        <v>1</v>
      </c>
      <c r="R412">
        <v>2</v>
      </c>
      <c r="T412" t="s">
        <v>18026</v>
      </c>
      <c r="W412" t="s">
        <v>18025</v>
      </c>
    </row>
    <row r="413" spans="1:23" x14ac:dyDescent="0.35">
      <c r="A413" t="s">
        <v>434</v>
      </c>
      <c r="B413">
        <v>150000</v>
      </c>
      <c r="C413" t="s">
        <v>18284</v>
      </c>
      <c r="D413" t="s">
        <v>264</v>
      </c>
      <c r="E413">
        <v>150000</v>
      </c>
      <c r="F413" t="s">
        <v>18284</v>
      </c>
      <c r="H413">
        <v>1</v>
      </c>
      <c r="I413" t="s">
        <v>47264</v>
      </c>
      <c r="J413" t="s">
        <v>47265</v>
      </c>
      <c r="K413" t="s">
        <v>47266</v>
      </c>
      <c r="L413" t="s">
        <v>47267</v>
      </c>
      <c r="M413" t="s">
        <v>19649</v>
      </c>
      <c r="N413">
        <v>215</v>
      </c>
      <c r="O413" t="s">
        <v>47268</v>
      </c>
      <c r="P413">
        <v>3</v>
      </c>
      <c r="Q413">
        <v>1</v>
      </c>
      <c r="R413">
        <v>1</v>
      </c>
      <c r="T413" t="s">
        <v>18026</v>
      </c>
      <c r="W413" t="s">
        <v>18025</v>
      </c>
    </row>
    <row r="414" spans="1:23" x14ac:dyDescent="0.35">
      <c r="A414" t="s">
        <v>435</v>
      </c>
      <c r="B414" t="s">
        <v>18284</v>
      </c>
      <c r="C414" t="s">
        <v>18284</v>
      </c>
      <c r="D414" t="s">
        <v>21</v>
      </c>
      <c r="E414">
        <v>175000</v>
      </c>
      <c r="F414" t="s">
        <v>90195</v>
      </c>
      <c r="H414">
        <v>4</v>
      </c>
      <c r="I414" t="s">
        <v>33856</v>
      </c>
      <c r="J414" t="s">
        <v>33857</v>
      </c>
      <c r="K414" t="s">
        <v>33858</v>
      </c>
      <c r="L414" t="s">
        <v>33859</v>
      </c>
      <c r="M414" t="s">
        <v>18284</v>
      </c>
      <c r="N414">
        <v>212</v>
      </c>
      <c r="O414" t="s">
        <v>33860</v>
      </c>
      <c r="Q414">
        <v>5</v>
      </c>
      <c r="R414">
        <v>4</v>
      </c>
      <c r="T414" t="s">
        <v>18026</v>
      </c>
      <c r="W414" t="s">
        <v>18025</v>
      </c>
    </row>
    <row r="415" spans="1:23" x14ac:dyDescent="0.35">
      <c r="A415" t="s">
        <v>436</v>
      </c>
      <c r="B415">
        <v>290000</v>
      </c>
      <c r="C415" t="s">
        <v>90203</v>
      </c>
      <c r="D415" t="s">
        <v>103</v>
      </c>
      <c r="E415">
        <v>290000</v>
      </c>
      <c r="F415" t="s">
        <v>90208</v>
      </c>
      <c r="I415" t="s">
        <v>81444</v>
      </c>
      <c r="L415" t="s">
        <v>81445</v>
      </c>
      <c r="M415" t="s">
        <v>18284</v>
      </c>
      <c r="N415">
        <v>215</v>
      </c>
      <c r="O415" t="s">
        <v>81446</v>
      </c>
      <c r="R415">
        <v>1</v>
      </c>
      <c r="T415" t="s">
        <v>18026</v>
      </c>
      <c r="W415" t="s">
        <v>18025</v>
      </c>
    </row>
    <row r="416" spans="1:23" x14ac:dyDescent="0.35">
      <c r="A416" t="s">
        <v>437</v>
      </c>
      <c r="B416">
        <v>1000000</v>
      </c>
      <c r="C416" t="s">
        <v>90194</v>
      </c>
      <c r="D416" t="s">
        <v>19</v>
      </c>
      <c r="E416">
        <v>1950000</v>
      </c>
      <c r="F416" t="s">
        <v>90195</v>
      </c>
      <c r="I416" t="s">
        <v>32926</v>
      </c>
      <c r="J416" t="s">
        <v>32927</v>
      </c>
      <c r="K416" t="s">
        <v>32928</v>
      </c>
      <c r="L416" t="s">
        <v>32929</v>
      </c>
      <c r="M416" t="s">
        <v>18285</v>
      </c>
      <c r="N416">
        <v>211</v>
      </c>
      <c r="O416" t="s">
        <v>32930</v>
      </c>
      <c r="P416">
        <v>2</v>
      </c>
      <c r="Q416">
        <v>5</v>
      </c>
      <c r="R416">
        <v>2</v>
      </c>
      <c r="T416" t="s">
        <v>18026</v>
      </c>
      <c r="W416" t="s">
        <v>18025</v>
      </c>
    </row>
    <row r="417" spans="1:23" x14ac:dyDescent="0.35">
      <c r="A417" t="s">
        <v>438</v>
      </c>
      <c r="B417">
        <v>1225000</v>
      </c>
      <c r="C417" t="s">
        <v>18284</v>
      </c>
      <c r="D417" t="s">
        <v>55</v>
      </c>
      <c r="E417">
        <v>2925000</v>
      </c>
      <c r="F417" t="s">
        <v>18284</v>
      </c>
      <c r="G417">
        <v>1</v>
      </c>
      <c r="H417">
        <v>1</v>
      </c>
      <c r="I417" t="s">
        <v>41848</v>
      </c>
      <c r="J417" t="s">
        <v>25761</v>
      </c>
      <c r="K417" t="s">
        <v>41849</v>
      </c>
      <c r="L417" t="s">
        <v>41850</v>
      </c>
      <c r="M417" t="s">
        <v>18024</v>
      </c>
      <c r="N417">
        <v>21</v>
      </c>
      <c r="O417" t="s">
        <v>41851</v>
      </c>
      <c r="P417">
        <v>3</v>
      </c>
      <c r="Q417">
        <v>1</v>
      </c>
      <c r="R417">
        <v>3</v>
      </c>
      <c r="T417" t="s">
        <v>18026</v>
      </c>
      <c r="W417" t="s">
        <v>18025</v>
      </c>
    </row>
    <row r="418" spans="1:23" x14ac:dyDescent="0.35">
      <c r="A418" t="s">
        <v>439</v>
      </c>
      <c r="B418">
        <v>900000</v>
      </c>
      <c r="C418" t="s">
        <v>18284</v>
      </c>
      <c r="D418" t="s">
        <v>43</v>
      </c>
      <c r="E418">
        <v>4800000</v>
      </c>
      <c r="F418" t="s">
        <v>18284</v>
      </c>
      <c r="I418" t="s">
        <v>22886</v>
      </c>
      <c r="J418" t="s">
        <v>22887</v>
      </c>
      <c r="K418" t="s">
        <v>22888</v>
      </c>
      <c r="L418" t="s">
        <v>22889</v>
      </c>
      <c r="M418" t="s">
        <v>20096</v>
      </c>
      <c r="N418">
        <v>211</v>
      </c>
      <c r="O418" t="s">
        <v>22890</v>
      </c>
      <c r="P418">
        <v>1</v>
      </c>
      <c r="Q418">
        <v>5</v>
      </c>
      <c r="R418">
        <v>1</v>
      </c>
      <c r="T418" t="s">
        <v>18026</v>
      </c>
      <c r="W418" t="s">
        <v>18025</v>
      </c>
    </row>
    <row r="419" spans="1:23" x14ac:dyDescent="0.35">
      <c r="A419" t="s">
        <v>440</v>
      </c>
      <c r="B419">
        <v>750000</v>
      </c>
      <c r="C419" t="s">
        <v>18284</v>
      </c>
      <c r="D419" t="s">
        <v>43</v>
      </c>
      <c r="E419">
        <v>750000</v>
      </c>
      <c r="F419" t="s">
        <v>18284</v>
      </c>
      <c r="I419" t="s">
        <v>61741</v>
      </c>
      <c r="J419" t="s">
        <v>18808</v>
      </c>
      <c r="K419" t="s">
        <v>36472</v>
      </c>
      <c r="L419" t="s">
        <v>61742</v>
      </c>
      <c r="M419" t="s">
        <v>18024</v>
      </c>
      <c r="N419">
        <v>214</v>
      </c>
      <c r="O419" t="s">
        <v>61743</v>
      </c>
      <c r="P419">
        <v>1</v>
      </c>
      <c r="Q419">
        <v>1</v>
      </c>
      <c r="R419">
        <v>2</v>
      </c>
      <c r="T419" t="s">
        <v>18026</v>
      </c>
      <c r="W419" t="s">
        <v>18025</v>
      </c>
    </row>
    <row r="420" spans="1:23" x14ac:dyDescent="0.35">
      <c r="A420" t="s">
        <v>441</v>
      </c>
      <c r="B420">
        <v>25000</v>
      </c>
      <c r="C420" t="s">
        <v>90194</v>
      </c>
      <c r="D420" t="s">
        <v>103</v>
      </c>
      <c r="E420">
        <v>25000</v>
      </c>
      <c r="F420" t="s">
        <v>90195</v>
      </c>
      <c r="G420">
        <v>1</v>
      </c>
      <c r="H420">
        <v>1</v>
      </c>
      <c r="I420" t="s">
        <v>77085</v>
      </c>
      <c r="J420" t="s">
        <v>77086</v>
      </c>
      <c r="K420" t="s">
        <v>77087</v>
      </c>
      <c r="L420" t="s">
        <v>77088</v>
      </c>
      <c r="M420" t="s">
        <v>18600</v>
      </c>
      <c r="N420">
        <v>215</v>
      </c>
      <c r="O420" t="s">
        <v>77089</v>
      </c>
      <c r="P420">
        <v>1</v>
      </c>
      <c r="R420">
        <v>2</v>
      </c>
      <c r="T420" t="s">
        <v>18026</v>
      </c>
      <c r="W420" t="s">
        <v>18025</v>
      </c>
    </row>
    <row r="421" spans="1:23" x14ac:dyDescent="0.35">
      <c r="A421" t="s">
        <v>442</v>
      </c>
      <c r="B421">
        <v>2000000</v>
      </c>
      <c r="C421" t="s">
        <v>18284</v>
      </c>
      <c r="D421" t="s">
        <v>103</v>
      </c>
      <c r="E421">
        <v>2000000</v>
      </c>
      <c r="F421" t="s">
        <v>18284</v>
      </c>
      <c r="I421" t="s">
        <v>30691</v>
      </c>
      <c r="J421" t="s">
        <v>18079</v>
      </c>
      <c r="K421" t="s">
        <v>23763</v>
      </c>
      <c r="L421" t="s">
        <v>30692</v>
      </c>
      <c r="M421" t="s">
        <v>20454</v>
      </c>
      <c r="N421">
        <v>216</v>
      </c>
      <c r="O421" t="s">
        <v>30693</v>
      </c>
      <c r="P421">
        <v>1</v>
      </c>
      <c r="Q421">
        <v>5</v>
      </c>
      <c r="R421">
        <v>1</v>
      </c>
      <c r="T421" t="s">
        <v>18026</v>
      </c>
      <c r="W421" t="s">
        <v>18025</v>
      </c>
    </row>
    <row r="422" spans="1:23" x14ac:dyDescent="0.35">
      <c r="A422" t="s">
        <v>443</v>
      </c>
      <c r="B422">
        <v>20000000</v>
      </c>
      <c r="C422" t="s">
        <v>18284</v>
      </c>
      <c r="D422" t="s">
        <v>21</v>
      </c>
      <c r="E422">
        <v>20000000</v>
      </c>
      <c r="F422" t="s">
        <v>18284</v>
      </c>
      <c r="G422">
        <v>1</v>
      </c>
      <c r="H422">
        <v>2</v>
      </c>
      <c r="I422" t="s">
        <v>45220</v>
      </c>
      <c r="L422" t="s">
        <v>45221</v>
      </c>
      <c r="M422" t="s">
        <v>18024</v>
      </c>
      <c r="N422">
        <v>214</v>
      </c>
      <c r="O422" t="s">
        <v>45222</v>
      </c>
      <c r="P422">
        <v>1</v>
      </c>
      <c r="Q422">
        <v>1</v>
      </c>
      <c r="R422">
        <v>1</v>
      </c>
      <c r="T422" t="s">
        <v>18026</v>
      </c>
      <c r="W422" t="s">
        <v>18025</v>
      </c>
    </row>
    <row r="423" spans="1:23" x14ac:dyDescent="0.35">
      <c r="A423" t="s">
        <v>444</v>
      </c>
      <c r="B423">
        <v>1900000</v>
      </c>
      <c r="C423" t="s">
        <v>90194</v>
      </c>
      <c r="D423" t="s">
        <v>103</v>
      </c>
      <c r="E423">
        <v>1900000</v>
      </c>
      <c r="F423" t="s">
        <v>90195</v>
      </c>
      <c r="I423" t="s">
        <v>47269</v>
      </c>
      <c r="J423" t="s">
        <v>44637</v>
      </c>
      <c r="K423" t="s">
        <v>47270</v>
      </c>
      <c r="L423" t="s">
        <v>47271</v>
      </c>
      <c r="M423" t="s">
        <v>20282</v>
      </c>
      <c r="N423">
        <v>215</v>
      </c>
      <c r="O423" t="s">
        <v>47272</v>
      </c>
      <c r="P423">
        <v>1</v>
      </c>
      <c r="Q423">
        <v>1</v>
      </c>
      <c r="R423">
        <v>1</v>
      </c>
      <c r="T423" t="s">
        <v>18026</v>
      </c>
      <c r="W423" t="s">
        <v>18025</v>
      </c>
    </row>
    <row r="424" spans="1:23" x14ac:dyDescent="0.35">
      <c r="A424" t="s">
        <v>445</v>
      </c>
      <c r="B424">
        <v>100000</v>
      </c>
      <c r="C424" t="s">
        <v>18284</v>
      </c>
      <c r="D424" t="s">
        <v>19</v>
      </c>
      <c r="E424">
        <v>350000</v>
      </c>
      <c r="F424" t="s">
        <v>18284</v>
      </c>
      <c r="H424">
        <v>2</v>
      </c>
      <c r="I424" t="s">
        <v>37116</v>
      </c>
      <c r="L424" t="s">
        <v>37117</v>
      </c>
      <c r="M424" t="s">
        <v>18284</v>
      </c>
      <c r="N424">
        <v>215</v>
      </c>
      <c r="O424" t="s">
        <v>37118</v>
      </c>
      <c r="Q424">
        <v>5</v>
      </c>
      <c r="R424">
        <v>1</v>
      </c>
      <c r="T424" t="s">
        <v>18026</v>
      </c>
      <c r="W424" t="s">
        <v>18025</v>
      </c>
    </row>
    <row r="425" spans="1:23" x14ac:dyDescent="0.35">
      <c r="A425" t="s">
        <v>446</v>
      </c>
      <c r="B425" t="s">
        <v>18284</v>
      </c>
      <c r="C425" t="s">
        <v>18284</v>
      </c>
      <c r="D425" t="s">
        <v>10</v>
      </c>
      <c r="E425">
        <v>1000000</v>
      </c>
      <c r="F425" t="s">
        <v>18284</v>
      </c>
      <c r="G425">
        <v>2</v>
      </c>
      <c r="H425">
        <v>2</v>
      </c>
      <c r="I425" t="s">
        <v>21948</v>
      </c>
      <c r="J425" t="s">
        <v>21949</v>
      </c>
      <c r="K425" t="s">
        <v>21950</v>
      </c>
      <c r="L425" t="s">
        <v>21951</v>
      </c>
      <c r="M425" t="s">
        <v>18129</v>
      </c>
      <c r="N425">
        <v>21</v>
      </c>
      <c r="O425" t="s">
        <v>21952</v>
      </c>
      <c r="P425">
        <v>1</v>
      </c>
      <c r="Q425">
        <v>5</v>
      </c>
      <c r="R425">
        <v>1</v>
      </c>
      <c r="T425" t="s">
        <v>18026</v>
      </c>
      <c r="W425" t="s">
        <v>18025</v>
      </c>
    </row>
    <row r="426" spans="1:23" x14ac:dyDescent="0.35">
      <c r="A426" t="s">
        <v>447</v>
      </c>
      <c r="B426" t="s">
        <v>18284</v>
      </c>
      <c r="C426" t="s">
        <v>18284</v>
      </c>
      <c r="D426" t="s">
        <v>10</v>
      </c>
      <c r="E426">
        <v>4625000</v>
      </c>
      <c r="F426" t="s">
        <v>18284</v>
      </c>
      <c r="I426" t="s">
        <v>67588</v>
      </c>
      <c r="J426" t="s">
        <v>67589</v>
      </c>
      <c r="K426" t="s">
        <v>67590</v>
      </c>
      <c r="L426" t="s">
        <v>67591</v>
      </c>
      <c r="M426" t="s">
        <v>18129</v>
      </c>
      <c r="N426">
        <v>214</v>
      </c>
      <c r="O426" t="s">
        <v>67592</v>
      </c>
      <c r="P426">
        <v>2</v>
      </c>
      <c r="Q426">
        <v>5</v>
      </c>
      <c r="R426">
        <v>4</v>
      </c>
      <c r="S426" t="s">
        <v>18077</v>
      </c>
      <c r="T426" t="s">
        <v>18026</v>
      </c>
      <c r="W426" t="s">
        <v>18025</v>
      </c>
    </row>
    <row r="427" spans="1:23" x14ac:dyDescent="0.35">
      <c r="A427" t="s">
        <v>448</v>
      </c>
      <c r="B427">
        <v>2200000</v>
      </c>
      <c r="C427" t="s">
        <v>90198</v>
      </c>
      <c r="D427" t="s">
        <v>12</v>
      </c>
      <c r="E427">
        <v>2200000</v>
      </c>
      <c r="F427" t="s">
        <v>90199</v>
      </c>
      <c r="H427">
        <v>1</v>
      </c>
      <c r="I427" t="s">
        <v>40966</v>
      </c>
      <c r="J427" t="s">
        <v>18918</v>
      </c>
      <c r="K427" t="s">
        <v>40967</v>
      </c>
      <c r="L427" t="s">
        <v>40968</v>
      </c>
      <c r="M427" t="s">
        <v>18944</v>
      </c>
      <c r="N427">
        <v>21</v>
      </c>
      <c r="O427" t="s">
        <v>40969</v>
      </c>
      <c r="Q427">
        <v>1</v>
      </c>
      <c r="R427">
        <v>1</v>
      </c>
      <c r="T427" t="s">
        <v>18026</v>
      </c>
      <c r="W427" t="s">
        <v>18025</v>
      </c>
    </row>
    <row r="428" spans="1:23" x14ac:dyDescent="0.35">
      <c r="A428" t="s">
        <v>449</v>
      </c>
      <c r="B428" t="s">
        <v>18284</v>
      </c>
      <c r="C428" t="s">
        <v>18284</v>
      </c>
      <c r="D428" t="s">
        <v>103</v>
      </c>
      <c r="E428">
        <v>5000000</v>
      </c>
      <c r="F428" t="s">
        <v>90218</v>
      </c>
      <c r="H428">
        <v>1</v>
      </c>
      <c r="I428" t="s">
        <v>37461</v>
      </c>
      <c r="J428" t="s">
        <v>37462</v>
      </c>
      <c r="K428" t="s">
        <v>37463</v>
      </c>
      <c r="L428" t="s">
        <v>37464</v>
      </c>
      <c r="M428" t="s">
        <v>18285</v>
      </c>
      <c r="N428">
        <v>215</v>
      </c>
      <c r="O428" t="s">
        <v>37465</v>
      </c>
      <c r="P428">
        <v>3</v>
      </c>
      <c r="Q428">
        <v>5</v>
      </c>
      <c r="R428">
        <v>2</v>
      </c>
      <c r="T428" t="s">
        <v>18026</v>
      </c>
      <c r="W428" t="s">
        <v>18025</v>
      </c>
    </row>
    <row r="429" spans="1:23" x14ac:dyDescent="0.35">
      <c r="A429" t="s">
        <v>450</v>
      </c>
      <c r="B429">
        <v>187042</v>
      </c>
      <c r="C429" t="s">
        <v>18284</v>
      </c>
      <c r="D429" t="s">
        <v>19</v>
      </c>
      <c r="E429">
        <v>187042</v>
      </c>
      <c r="F429" t="s">
        <v>18284</v>
      </c>
      <c r="H429">
        <v>4</v>
      </c>
      <c r="I429" t="s">
        <v>18782</v>
      </c>
      <c r="J429" t="s">
        <v>18195</v>
      </c>
      <c r="K429" t="s">
        <v>18783</v>
      </c>
      <c r="L429" t="s">
        <v>18784</v>
      </c>
      <c r="M429" t="s">
        <v>18024</v>
      </c>
      <c r="N429">
        <v>2</v>
      </c>
      <c r="O429" t="s">
        <v>18785</v>
      </c>
      <c r="P429">
        <v>2</v>
      </c>
      <c r="Q429">
        <v>5</v>
      </c>
      <c r="R429">
        <v>3</v>
      </c>
      <c r="T429" t="s">
        <v>18026</v>
      </c>
      <c r="W429" t="s">
        <v>18025</v>
      </c>
    </row>
    <row r="430" spans="1:23" x14ac:dyDescent="0.35">
      <c r="A430" t="s">
        <v>451</v>
      </c>
      <c r="B430">
        <v>3000000</v>
      </c>
      <c r="C430" t="s">
        <v>18284</v>
      </c>
      <c r="D430" t="s">
        <v>103</v>
      </c>
      <c r="E430">
        <v>3000000</v>
      </c>
      <c r="F430" t="s">
        <v>18284</v>
      </c>
      <c r="H430">
        <v>2</v>
      </c>
      <c r="I430" t="s">
        <v>71445</v>
      </c>
      <c r="J430" t="s">
        <v>18808</v>
      </c>
      <c r="K430" t="s">
        <v>71446</v>
      </c>
      <c r="L430" t="s">
        <v>71447</v>
      </c>
      <c r="M430" t="s">
        <v>18036</v>
      </c>
      <c r="N430">
        <v>213</v>
      </c>
      <c r="O430" t="s">
        <v>71448</v>
      </c>
      <c r="P430">
        <v>2</v>
      </c>
      <c r="Q430">
        <v>1</v>
      </c>
      <c r="R430">
        <v>3</v>
      </c>
      <c r="T430" t="s">
        <v>18026</v>
      </c>
      <c r="W430" t="s">
        <v>18025</v>
      </c>
    </row>
    <row r="431" spans="1:23" x14ac:dyDescent="0.35">
      <c r="A431" t="s">
        <v>452</v>
      </c>
      <c r="B431" t="s">
        <v>18284</v>
      </c>
      <c r="C431" t="s">
        <v>18284</v>
      </c>
      <c r="D431" t="s">
        <v>103</v>
      </c>
      <c r="E431">
        <v>246691</v>
      </c>
      <c r="F431" t="s">
        <v>18284</v>
      </c>
      <c r="H431">
        <v>4</v>
      </c>
      <c r="I431" t="s">
        <v>80508</v>
      </c>
      <c r="J431" t="s">
        <v>22887</v>
      </c>
      <c r="K431" t="s">
        <v>80509</v>
      </c>
      <c r="L431" t="s">
        <v>80510</v>
      </c>
      <c r="M431" t="s">
        <v>18024</v>
      </c>
      <c r="N431">
        <v>213</v>
      </c>
      <c r="O431" t="s">
        <v>80511</v>
      </c>
      <c r="P431">
        <v>3</v>
      </c>
      <c r="R431">
        <v>2</v>
      </c>
      <c r="T431" t="s">
        <v>18026</v>
      </c>
      <c r="W431" t="s">
        <v>18025</v>
      </c>
    </row>
    <row r="432" spans="1:23" x14ac:dyDescent="0.35">
      <c r="A432" t="s">
        <v>453</v>
      </c>
      <c r="B432">
        <v>40000</v>
      </c>
      <c r="C432" t="s">
        <v>90194</v>
      </c>
      <c r="D432" t="s">
        <v>19</v>
      </c>
      <c r="E432">
        <v>40000</v>
      </c>
      <c r="F432" t="s">
        <v>90195</v>
      </c>
      <c r="I432" t="s">
        <v>58250</v>
      </c>
      <c r="J432" t="s">
        <v>58251</v>
      </c>
      <c r="K432" t="s">
        <v>58252</v>
      </c>
      <c r="L432" t="s">
        <v>58253</v>
      </c>
      <c r="M432" t="s">
        <v>18024</v>
      </c>
      <c r="N432">
        <v>216</v>
      </c>
      <c r="O432" t="s">
        <v>58254</v>
      </c>
      <c r="P432">
        <v>2</v>
      </c>
      <c r="Q432">
        <v>1</v>
      </c>
      <c r="R432">
        <v>1</v>
      </c>
      <c r="T432" t="s">
        <v>18026</v>
      </c>
      <c r="W432" t="s">
        <v>18025</v>
      </c>
    </row>
    <row r="433" spans="1:23" x14ac:dyDescent="0.35">
      <c r="A433" t="s">
        <v>454</v>
      </c>
      <c r="B433">
        <v>594780</v>
      </c>
      <c r="C433" t="s">
        <v>90198</v>
      </c>
      <c r="D433" t="s">
        <v>58</v>
      </c>
      <c r="E433">
        <v>594780</v>
      </c>
      <c r="F433" t="s">
        <v>90199</v>
      </c>
      <c r="H433">
        <v>1</v>
      </c>
      <c r="I433" t="s">
        <v>24060</v>
      </c>
      <c r="J433" t="s">
        <v>24061</v>
      </c>
      <c r="K433" t="s">
        <v>24062</v>
      </c>
      <c r="L433" t="s">
        <v>24063</v>
      </c>
      <c r="M433" t="s">
        <v>18129</v>
      </c>
      <c r="N433">
        <v>212</v>
      </c>
      <c r="O433" t="s">
        <v>24064</v>
      </c>
      <c r="P433">
        <v>3</v>
      </c>
      <c r="Q433">
        <v>5</v>
      </c>
      <c r="R433">
        <v>2</v>
      </c>
      <c r="T433" t="s">
        <v>18026</v>
      </c>
      <c r="W433" t="s">
        <v>18025</v>
      </c>
    </row>
    <row r="434" spans="1:23" x14ac:dyDescent="0.35">
      <c r="A434" t="s">
        <v>455</v>
      </c>
      <c r="B434">
        <v>150000</v>
      </c>
      <c r="C434" t="s">
        <v>18284</v>
      </c>
      <c r="D434" t="s">
        <v>19</v>
      </c>
      <c r="E434">
        <v>150000</v>
      </c>
      <c r="F434" t="s">
        <v>18284</v>
      </c>
      <c r="H434">
        <v>1</v>
      </c>
      <c r="I434" t="s">
        <v>55925</v>
      </c>
      <c r="J434" t="s">
        <v>18323</v>
      </c>
      <c r="K434" t="s">
        <v>55926</v>
      </c>
      <c r="L434" t="s">
        <v>55927</v>
      </c>
      <c r="M434" t="s">
        <v>18129</v>
      </c>
      <c r="N434">
        <v>215</v>
      </c>
      <c r="O434" t="s">
        <v>55928</v>
      </c>
      <c r="P434">
        <v>1</v>
      </c>
      <c r="Q434">
        <v>1</v>
      </c>
      <c r="R434">
        <v>1</v>
      </c>
      <c r="T434" t="s">
        <v>18026</v>
      </c>
      <c r="W434" t="s">
        <v>18025</v>
      </c>
    </row>
    <row r="435" spans="1:23" x14ac:dyDescent="0.35">
      <c r="A435" t="s">
        <v>456</v>
      </c>
      <c r="B435">
        <v>750000</v>
      </c>
      <c r="C435" t="s">
        <v>18284</v>
      </c>
      <c r="D435" t="s">
        <v>103</v>
      </c>
      <c r="E435">
        <v>750000</v>
      </c>
      <c r="F435" t="s">
        <v>18284</v>
      </c>
      <c r="I435" t="s">
        <v>81706</v>
      </c>
      <c r="J435" t="s">
        <v>81707</v>
      </c>
      <c r="K435" t="s">
        <v>81708</v>
      </c>
      <c r="L435" t="s">
        <v>81709</v>
      </c>
      <c r="M435" t="s">
        <v>18398</v>
      </c>
      <c r="N435">
        <v>215</v>
      </c>
      <c r="O435" t="s">
        <v>81710</v>
      </c>
      <c r="P435">
        <v>2</v>
      </c>
      <c r="R435">
        <v>1</v>
      </c>
      <c r="T435" t="s">
        <v>18026</v>
      </c>
      <c r="W435" t="s">
        <v>18025</v>
      </c>
    </row>
    <row r="436" spans="1:23" x14ac:dyDescent="0.35">
      <c r="A436" t="s">
        <v>457</v>
      </c>
      <c r="B436">
        <v>9500000</v>
      </c>
      <c r="C436" t="s">
        <v>18284</v>
      </c>
      <c r="D436" t="s">
        <v>21</v>
      </c>
      <c r="E436">
        <v>9500000</v>
      </c>
      <c r="F436" t="s">
        <v>18284</v>
      </c>
      <c r="I436" t="s">
        <v>75646</v>
      </c>
      <c r="J436" t="s">
        <v>22925</v>
      </c>
      <c r="K436" t="s">
        <v>75647</v>
      </c>
      <c r="L436" t="s">
        <v>75648</v>
      </c>
      <c r="M436" t="s">
        <v>18284</v>
      </c>
      <c r="N436">
        <v>213</v>
      </c>
      <c r="O436" t="s">
        <v>75649</v>
      </c>
      <c r="P436">
        <v>1</v>
      </c>
      <c r="R436">
        <v>1</v>
      </c>
      <c r="T436" t="s">
        <v>18026</v>
      </c>
      <c r="W436" t="s">
        <v>18025</v>
      </c>
    </row>
    <row r="437" spans="1:23" x14ac:dyDescent="0.35">
      <c r="A437" t="s">
        <v>458</v>
      </c>
      <c r="B437">
        <v>312000</v>
      </c>
      <c r="C437" t="s">
        <v>18284</v>
      </c>
      <c r="D437" t="s">
        <v>323</v>
      </c>
      <c r="E437">
        <v>312000</v>
      </c>
      <c r="F437" t="s">
        <v>18284</v>
      </c>
      <c r="I437" t="s">
        <v>47273</v>
      </c>
      <c r="J437" t="s">
        <v>47274</v>
      </c>
      <c r="K437" t="s">
        <v>47275</v>
      </c>
      <c r="L437" t="s">
        <v>47276</v>
      </c>
      <c r="M437" t="s">
        <v>18024</v>
      </c>
      <c r="N437">
        <v>215</v>
      </c>
      <c r="O437" t="s">
        <v>47277</v>
      </c>
      <c r="P437">
        <v>5</v>
      </c>
      <c r="Q437">
        <v>1</v>
      </c>
      <c r="R437">
        <v>2</v>
      </c>
      <c r="T437" t="s">
        <v>18026</v>
      </c>
      <c r="W437" t="s">
        <v>18025</v>
      </c>
    </row>
    <row r="438" spans="1:23" x14ac:dyDescent="0.35">
      <c r="A438" t="s">
        <v>459</v>
      </c>
      <c r="B438">
        <v>250000</v>
      </c>
      <c r="C438" t="s">
        <v>18284</v>
      </c>
      <c r="D438" t="s">
        <v>12</v>
      </c>
      <c r="E438">
        <v>250000</v>
      </c>
      <c r="F438" t="s">
        <v>18284</v>
      </c>
      <c r="I438" t="s">
        <v>34970</v>
      </c>
      <c r="J438" t="s">
        <v>34971</v>
      </c>
      <c r="K438" t="s">
        <v>34972</v>
      </c>
      <c r="L438" t="s">
        <v>34973</v>
      </c>
      <c r="M438" t="s">
        <v>23155</v>
      </c>
      <c r="N438">
        <v>213</v>
      </c>
      <c r="O438" t="s">
        <v>34974</v>
      </c>
      <c r="P438">
        <v>4</v>
      </c>
      <c r="Q438">
        <v>5</v>
      </c>
      <c r="R438">
        <v>2</v>
      </c>
      <c r="T438" t="s">
        <v>18026</v>
      </c>
      <c r="W438" t="s">
        <v>18025</v>
      </c>
    </row>
    <row r="439" spans="1:23" x14ac:dyDescent="0.35">
      <c r="A439" t="s">
        <v>460</v>
      </c>
      <c r="B439">
        <v>200000</v>
      </c>
      <c r="C439" t="s">
        <v>18284</v>
      </c>
      <c r="D439" t="s">
        <v>103</v>
      </c>
      <c r="E439">
        <v>200000</v>
      </c>
      <c r="F439" t="s">
        <v>18284</v>
      </c>
      <c r="I439" t="s">
        <v>82261</v>
      </c>
      <c r="J439" t="s">
        <v>82262</v>
      </c>
      <c r="K439" t="s">
        <v>82263</v>
      </c>
      <c r="L439" t="s">
        <v>82264</v>
      </c>
      <c r="M439" t="s">
        <v>18024</v>
      </c>
      <c r="N439">
        <v>215</v>
      </c>
      <c r="O439" t="s">
        <v>82265</v>
      </c>
      <c r="P439">
        <v>2</v>
      </c>
      <c r="R439">
        <v>1</v>
      </c>
      <c r="T439" t="s">
        <v>18026</v>
      </c>
      <c r="W439" t="s">
        <v>18025</v>
      </c>
    </row>
    <row r="440" spans="1:23" x14ac:dyDescent="0.35">
      <c r="A440" t="s">
        <v>461</v>
      </c>
      <c r="B440">
        <v>4000000</v>
      </c>
      <c r="C440" t="s">
        <v>18284</v>
      </c>
      <c r="D440" t="s">
        <v>21</v>
      </c>
      <c r="E440">
        <v>4000000</v>
      </c>
      <c r="F440" t="s">
        <v>18284</v>
      </c>
      <c r="I440" t="s">
        <v>74469</v>
      </c>
      <c r="J440" t="s">
        <v>64783</v>
      </c>
      <c r="K440" t="s">
        <v>47763</v>
      </c>
      <c r="L440" t="s">
        <v>74470</v>
      </c>
      <c r="M440" t="s">
        <v>18129</v>
      </c>
      <c r="N440">
        <v>28</v>
      </c>
      <c r="O440" t="s">
        <v>74471</v>
      </c>
      <c r="R440">
        <v>1</v>
      </c>
      <c r="T440" t="s">
        <v>18026</v>
      </c>
      <c r="W440" t="s">
        <v>18025</v>
      </c>
    </row>
    <row r="441" spans="1:23" x14ac:dyDescent="0.35">
      <c r="A441" t="s">
        <v>462</v>
      </c>
      <c r="B441">
        <v>223000</v>
      </c>
      <c r="C441" t="s">
        <v>18284</v>
      </c>
      <c r="D441" t="s">
        <v>264</v>
      </c>
      <c r="E441">
        <v>223000</v>
      </c>
      <c r="F441" t="s">
        <v>18284</v>
      </c>
      <c r="I441" t="s">
        <v>45223</v>
      </c>
      <c r="J441" t="s">
        <v>45224</v>
      </c>
      <c r="K441" t="s">
        <v>45225</v>
      </c>
      <c r="L441" t="s">
        <v>45226</v>
      </c>
      <c r="M441" t="s">
        <v>27493</v>
      </c>
      <c r="N441">
        <v>214</v>
      </c>
      <c r="O441" t="s">
        <v>45227</v>
      </c>
      <c r="P441">
        <v>3</v>
      </c>
      <c r="Q441">
        <v>1</v>
      </c>
      <c r="R441">
        <v>2</v>
      </c>
      <c r="T441" t="s">
        <v>18026</v>
      </c>
      <c r="W441" t="s">
        <v>18025</v>
      </c>
    </row>
    <row r="442" spans="1:23" x14ac:dyDescent="0.35">
      <c r="A442" t="s">
        <v>463</v>
      </c>
      <c r="B442">
        <v>400000</v>
      </c>
      <c r="C442" t="s">
        <v>90203</v>
      </c>
      <c r="D442" t="s">
        <v>103</v>
      </c>
      <c r="E442">
        <v>400000</v>
      </c>
      <c r="F442" t="s">
        <v>90208</v>
      </c>
      <c r="I442" t="s">
        <v>51118</v>
      </c>
      <c r="J442" t="s">
        <v>51119</v>
      </c>
      <c r="K442" t="s">
        <v>51120</v>
      </c>
      <c r="L442" t="s">
        <v>51121</v>
      </c>
      <c r="M442" t="s">
        <v>18024</v>
      </c>
      <c r="N442">
        <v>212</v>
      </c>
      <c r="O442" t="s">
        <v>51122</v>
      </c>
      <c r="P442">
        <v>1</v>
      </c>
      <c r="Q442">
        <v>1</v>
      </c>
      <c r="R442">
        <v>2</v>
      </c>
      <c r="T442" t="s">
        <v>18026</v>
      </c>
      <c r="W442" t="s">
        <v>18025</v>
      </c>
    </row>
    <row r="443" spans="1:23" x14ac:dyDescent="0.35">
      <c r="A443" t="s">
        <v>464</v>
      </c>
      <c r="B443">
        <v>350000</v>
      </c>
      <c r="C443" t="s">
        <v>90219</v>
      </c>
      <c r="D443" t="s">
        <v>19</v>
      </c>
      <c r="E443">
        <v>500000</v>
      </c>
      <c r="F443" t="s">
        <v>90220</v>
      </c>
      <c r="I443" t="s">
        <v>77090</v>
      </c>
      <c r="J443" t="s">
        <v>66060</v>
      </c>
      <c r="K443" t="s">
        <v>66061</v>
      </c>
      <c r="L443" t="s">
        <v>77091</v>
      </c>
      <c r="M443" t="s">
        <v>19282</v>
      </c>
      <c r="N443">
        <v>215</v>
      </c>
      <c r="O443" t="s">
        <v>77092</v>
      </c>
      <c r="P443">
        <v>1</v>
      </c>
      <c r="R443">
        <v>1</v>
      </c>
      <c r="T443" t="s">
        <v>18026</v>
      </c>
      <c r="W443" t="s">
        <v>18025</v>
      </c>
    </row>
    <row r="444" spans="1:23" x14ac:dyDescent="0.35">
      <c r="A444" t="s">
        <v>465</v>
      </c>
      <c r="B444">
        <v>150000</v>
      </c>
      <c r="C444" t="s">
        <v>18284</v>
      </c>
      <c r="D444" t="s">
        <v>103</v>
      </c>
      <c r="E444">
        <v>150000</v>
      </c>
      <c r="F444" t="s">
        <v>18284</v>
      </c>
      <c r="H444">
        <v>1</v>
      </c>
      <c r="I444" t="s">
        <v>82333</v>
      </c>
      <c r="J444" t="s">
        <v>20821</v>
      </c>
      <c r="K444" t="s">
        <v>82334</v>
      </c>
      <c r="L444" t="s">
        <v>82335</v>
      </c>
      <c r="M444" t="s">
        <v>21213</v>
      </c>
      <c r="N444">
        <v>216</v>
      </c>
      <c r="O444" t="s">
        <v>82336</v>
      </c>
      <c r="R444">
        <v>1</v>
      </c>
      <c r="T444" t="s">
        <v>18026</v>
      </c>
      <c r="W444" t="s">
        <v>18025</v>
      </c>
    </row>
    <row r="445" spans="1:23" x14ac:dyDescent="0.35">
      <c r="A445" t="s">
        <v>466</v>
      </c>
      <c r="B445">
        <v>250000</v>
      </c>
      <c r="C445" t="s">
        <v>18284</v>
      </c>
      <c r="D445" t="s">
        <v>103</v>
      </c>
      <c r="E445">
        <v>350000</v>
      </c>
      <c r="F445" t="s">
        <v>18284</v>
      </c>
      <c r="I445" t="s">
        <v>54851</v>
      </c>
      <c r="J445" t="s">
        <v>54852</v>
      </c>
      <c r="K445" t="s">
        <v>54853</v>
      </c>
      <c r="L445" t="s">
        <v>54854</v>
      </c>
      <c r="M445" t="s">
        <v>18024</v>
      </c>
      <c r="N445">
        <v>215</v>
      </c>
      <c r="O445" t="s">
        <v>54855</v>
      </c>
      <c r="P445">
        <v>1</v>
      </c>
      <c r="Q445">
        <v>1</v>
      </c>
      <c r="R445">
        <v>1</v>
      </c>
      <c r="T445" t="s">
        <v>18026</v>
      </c>
      <c r="W445" t="s">
        <v>18025</v>
      </c>
    </row>
    <row r="446" spans="1:23" x14ac:dyDescent="0.35">
      <c r="A446" t="s">
        <v>467</v>
      </c>
      <c r="B446">
        <v>2500000</v>
      </c>
      <c r="C446" t="s">
        <v>90200</v>
      </c>
      <c r="D446" t="s">
        <v>21</v>
      </c>
      <c r="E446">
        <v>2500000</v>
      </c>
      <c r="F446" t="s">
        <v>90201</v>
      </c>
      <c r="H446">
        <v>1</v>
      </c>
      <c r="I446" t="s">
        <v>80075</v>
      </c>
      <c r="L446" t="s">
        <v>80076</v>
      </c>
      <c r="M446" t="s">
        <v>18024</v>
      </c>
      <c r="N446">
        <v>28</v>
      </c>
      <c r="O446" t="s">
        <v>80077</v>
      </c>
      <c r="P446">
        <v>1</v>
      </c>
      <c r="R446">
        <v>3</v>
      </c>
      <c r="T446" t="s">
        <v>18026</v>
      </c>
      <c r="W446" t="s">
        <v>18025</v>
      </c>
    </row>
    <row r="447" spans="1:23" x14ac:dyDescent="0.35">
      <c r="A447" t="s">
        <v>468</v>
      </c>
      <c r="B447" t="s">
        <v>18284</v>
      </c>
      <c r="C447" t="s">
        <v>18284</v>
      </c>
      <c r="D447" t="s">
        <v>103</v>
      </c>
      <c r="E447">
        <v>20000</v>
      </c>
      <c r="F447" t="s">
        <v>18284</v>
      </c>
      <c r="H447">
        <v>2</v>
      </c>
      <c r="I447" t="s">
        <v>47278</v>
      </c>
      <c r="J447" t="s">
        <v>23038</v>
      </c>
      <c r="K447" t="s">
        <v>47279</v>
      </c>
      <c r="L447" t="s">
        <v>47280</v>
      </c>
      <c r="M447" t="s">
        <v>21023</v>
      </c>
      <c r="N447">
        <v>215</v>
      </c>
      <c r="O447" t="s">
        <v>47281</v>
      </c>
      <c r="P447">
        <v>3</v>
      </c>
      <c r="Q447">
        <v>1</v>
      </c>
      <c r="R447">
        <v>1</v>
      </c>
      <c r="T447" t="s">
        <v>18026</v>
      </c>
      <c r="W447" t="s">
        <v>18025</v>
      </c>
    </row>
    <row r="448" spans="1:23" x14ac:dyDescent="0.35">
      <c r="A448" t="s">
        <v>469</v>
      </c>
      <c r="B448">
        <v>100000</v>
      </c>
      <c r="C448" t="s">
        <v>18284</v>
      </c>
      <c r="D448" t="s">
        <v>95</v>
      </c>
      <c r="E448">
        <v>140000</v>
      </c>
      <c r="F448" t="s">
        <v>18284</v>
      </c>
      <c r="H448">
        <v>1</v>
      </c>
      <c r="I448" t="s">
        <v>53577</v>
      </c>
      <c r="J448" t="s">
        <v>19415</v>
      </c>
      <c r="K448" t="s">
        <v>53578</v>
      </c>
      <c r="L448" t="s">
        <v>53579</v>
      </c>
      <c r="M448" t="s">
        <v>18284</v>
      </c>
      <c r="N448">
        <v>214</v>
      </c>
      <c r="O448" t="s">
        <v>53580</v>
      </c>
      <c r="P448">
        <v>1</v>
      </c>
      <c r="Q448">
        <v>1</v>
      </c>
      <c r="R448">
        <v>2</v>
      </c>
      <c r="T448" t="s">
        <v>18026</v>
      </c>
      <c r="W448" t="s">
        <v>18025</v>
      </c>
    </row>
    <row r="449" spans="1:23" x14ac:dyDescent="0.35">
      <c r="A449" t="s">
        <v>470</v>
      </c>
      <c r="B449">
        <v>125000</v>
      </c>
      <c r="C449" t="s">
        <v>18284</v>
      </c>
      <c r="D449" t="s">
        <v>103</v>
      </c>
      <c r="E449">
        <v>140000</v>
      </c>
      <c r="F449" t="s">
        <v>18284</v>
      </c>
      <c r="I449" t="s">
        <v>51123</v>
      </c>
      <c r="J449" t="s">
        <v>51124</v>
      </c>
      <c r="K449" t="s">
        <v>51125</v>
      </c>
      <c r="L449" t="s">
        <v>51126</v>
      </c>
      <c r="M449" t="s">
        <v>18024</v>
      </c>
      <c r="N449">
        <v>212</v>
      </c>
      <c r="O449" t="s">
        <v>51127</v>
      </c>
      <c r="P449">
        <v>2</v>
      </c>
      <c r="Q449">
        <v>1</v>
      </c>
      <c r="R449">
        <v>3</v>
      </c>
      <c r="T449" t="s">
        <v>18026</v>
      </c>
      <c r="W449" t="s">
        <v>18025</v>
      </c>
    </row>
    <row r="450" spans="1:23" x14ac:dyDescent="0.35">
      <c r="A450" t="s">
        <v>471</v>
      </c>
      <c r="B450">
        <v>300000</v>
      </c>
      <c r="C450" t="s">
        <v>18284</v>
      </c>
      <c r="D450" t="s">
        <v>103</v>
      </c>
      <c r="E450">
        <v>300000</v>
      </c>
      <c r="F450" t="s">
        <v>18284</v>
      </c>
      <c r="H450">
        <v>1</v>
      </c>
      <c r="I450" t="s">
        <v>78729</v>
      </c>
      <c r="J450" t="s">
        <v>19876</v>
      </c>
      <c r="K450" t="s">
        <v>25752</v>
      </c>
      <c r="L450" t="s">
        <v>78730</v>
      </c>
      <c r="M450" t="s">
        <v>18129</v>
      </c>
      <c r="N450">
        <v>216</v>
      </c>
      <c r="O450" t="s">
        <v>78731</v>
      </c>
      <c r="R450">
        <v>1</v>
      </c>
      <c r="T450" t="s">
        <v>18026</v>
      </c>
      <c r="W450" t="s">
        <v>18025</v>
      </c>
    </row>
    <row r="451" spans="1:23" x14ac:dyDescent="0.35">
      <c r="A451" t="s">
        <v>472</v>
      </c>
      <c r="B451">
        <v>87000</v>
      </c>
      <c r="C451" t="s">
        <v>90194</v>
      </c>
      <c r="D451" t="s">
        <v>19</v>
      </c>
      <c r="E451">
        <v>369100</v>
      </c>
      <c r="F451" t="s">
        <v>90195</v>
      </c>
      <c r="H451">
        <v>2</v>
      </c>
      <c r="I451" t="s">
        <v>50948</v>
      </c>
      <c r="J451" t="s">
        <v>31372</v>
      </c>
      <c r="K451" t="s">
        <v>50949</v>
      </c>
      <c r="L451" t="s">
        <v>50950</v>
      </c>
      <c r="M451" t="s">
        <v>18024</v>
      </c>
      <c r="N451">
        <v>212</v>
      </c>
      <c r="O451" t="s">
        <v>50951</v>
      </c>
      <c r="P451">
        <v>2</v>
      </c>
      <c r="Q451">
        <v>1</v>
      </c>
      <c r="R451">
        <v>3</v>
      </c>
      <c r="S451" t="s">
        <v>18517</v>
      </c>
      <c r="T451" t="s">
        <v>18026</v>
      </c>
      <c r="W451" t="s">
        <v>18025</v>
      </c>
    </row>
    <row r="452" spans="1:23" x14ac:dyDescent="0.35">
      <c r="A452" t="s">
        <v>473</v>
      </c>
      <c r="B452">
        <v>500000</v>
      </c>
      <c r="C452" t="s">
        <v>90194</v>
      </c>
      <c r="D452" t="s">
        <v>12</v>
      </c>
      <c r="E452">
        <v>500000</v>
      </c>
      <c r="F452" t="s">
        <v>90195</v>
      </c>
      <c r="I452" t="s">
        <v>75650</v>
      </c>
      <c r="J452" t="s">
        <v>23056</v>
      </c>
      <c r="K452" t="s">
        <v>75651</v>
      </c>
      <c r="L452" t="s">
        <v>75652</v>
      </c>
      <c r="M452" t="s">
        <v>18024</v>
      </c>
      <c r="N452">
        <v>213</v>
      </c>
      <c r="O452" t="s">
        <v>75653</v>
      </c>
      <c r="P452">
        <v>1</v>
      </c>
      <c r="R452">
        <v>1</v>
      </c>
      <c r="T452" t="s">
        <v>18026</v>
      </c>
      <c r="W452" t="s">
        <v>18025</v>
      </c>
    </row>
    <row r="453" spans="1:23" x14ac:dyDescent="0.35">
      <c r="A453" t="s">
        <v>474</v>
      </c>
      <c r="B453">
        <v>100000</v>
      </c>
      <c r="C453" t="s">
        <v>90194</v>
      </c>
      <c r="D453" t="s">
        <v>103</v>
      </c>
      <c r="E453">
        <v>100000</v>
      </c>
      <c r="F453" t="s">
        <v>90195</v>
      </c>
      <c r="I453" t="s">
        <v>82337</v>
      </c>
      <c r="J453" t="s">
        <v>82338</v>
      </c>
      <c r="K453" t="s">
        <v>82339</v>
      </c>
      <c r="L453" t="s">
        <v>82340</v>
      </c>
      <c r="M453" t="s">
        <v>18284</v>
      </c>
      <c r="N453">
        <v>216</v>
      </c>
      <c r="O453" t="s">
        <v>82341</v>
      </c>
      <c r="P453">
        <v>1</v>
      </c>
      <c r="R453">
        <v>1</v>
      </c>
      <c r="T453" t="s">
        <v>18026</v>
      </c>
      <c r="W453" t="s">
        <v>20615</v>
      </c>
    </row>
    <row r="454" spans="1:23" x14ac:dyDescent="0.35">
      <c r="A454" t="s">
        <v>475</v>
      </c>
      <c r="B454" t="s">
        <v>18284</v>
      </c>
      <c r="C454" t="s">
        <v>18284</v>
      </c>
      <c r="D454" t="s">
        <v>103</v>
      </c>
      <c r="E454">
        <v>80000</v>
      </c>
      <c r="F454" t="s">
        <v>18284</v>
      </c>
      <c r="H454">
        <v>7</v>
      </c>
      <c r="I454" t="s">
        <v>76191</v>
      </c>
      <c r="J454" t="s">
        <v>76192</v>
      </c>
      <c r="K454" t="s">
        <v>76193</v>
      </c>
      <c r="L454" t="s">
        <v>76194</v>
      </c>
      <c r="M454" t="s">
        <v>18024</v>
      </c>
      <c r="N454">
        <v>214</v>
      </c>
      <c r="O454" t="s">
        <v>76195</v>
      </c>
      <c r="P454">
        <v>3</v>
      </c>
      <c r="R454">
        <v>1</v>
      </c>
      <c r="T454" t="s">
        <v>18026</v>
      </c>
      <c r="W454" t="s">
        <v>18025</v>
      </c>
    </row>
    <row r="455" spans="1:23" x14ac:dyDescent="0.35">
      <c r="A455" t="s">
        <v>476</v>
      </c>
      <c r="B455">
        <v>350000</v>
      </c>
      <c r="C455" t="s">
        <v>90194</v>
      </c>
      <c r="D455" t="s">
        <v>103</v>
      </c>
      <c r="E455">
        <v>350000</v>
      </c>
      <c r="F455" t="s">
        <v>90195</v>
      </c>
      <c r="H455">
        <v>2</v>
      </c>
      <c r="I455" t="s">
        <v>61898</v>
      </c>
      <c r="J455" t="s">
        <v>18323</v>
      </c>
      <c r="K455" t="s">
        <v>18324</v>
      </c>
      <c r="L455" t="s">
        <v>61899</v>
      </c>
      <c r="M455" t="s">
        <v>18024</v>
      </c>
      <c r="N455" t="s">
        <v>18284</v>
      </c>
      <c r="O455" t="s">
        <v>61900</v>
      </c>
      <c r="Q455">
        <v>1</v>
      </c>
      <c r="R455">
        <v>1</v>
      </c>
      <c r="T455" t="s">
        <v>18026</v>
      </c>
      <c r="W455" t="s">
        <v>18025</v>
      </c>
    </row>
    <row r="456" spans="1:23" x14ac:dyDescent="0.35">
      <c r="A456" t="s">
        <v>477</v>
      </c>
      <c r="B456">
        <v>930000</v>
      </c>
      <c r="C456" t="s">
        <v>18284</v>
      </c>
      <c r="D456" t="s">
        <v>12</v>
      </c>
      <c r="E456">
        <v>930000</v>
      </c>
      <c r="F456" t="s">
        <v>18284</v>
      </c>
      <c r="I456" t="s">
        <v>41445</v>
      </c>
      <c r="J456" t="s">
        <v>41446</v>
      </c>
      <c r="K456" t="s">
        <v>41447</v>
      </c>
      <c r="L456" t="s">
        <v>41448</v>
      </c>
      <c r="M456" t="s">
        <v>18024</v>
      </c>
      <c r="N456">
        <v>28</v>
      </c>
      <c r="O456" t="s">
        <v>41449</v>
      </c>
      <c r="Q456">
        <v>1</v>
      </c>
      <c r="R456">
        <v>1</v>
      </c>
      <c r="T456" t="s">
        <v>18026</v>
      </c>
      <c r="W456" t="s">
        <v>18025</v>
      </c>
    </row>
    <row r="457" spans="1:23" x14ac:dyDescent="0.35">
      <c r="A457" t="s">
        <v>478</v>
      </c>
      <c r="B457">
        <v>1000000</v>
      </c>
      <c r="C457" t="s">
        <v>18284</v>
      </c>
      <c r="D457" t="s">
        <v>12</v>
      </c>
      <c r="E457">
        <v>1000000</v>
      </c>
      <c r="F457" t="s">
        <v>18284</v>
      </c>
      <c r="I457" t="s">
        <v>50184</v>
      </c>
      <c r="J457" t="s">
        <v>50185</v>
      </c>
      <c r="K457" t="s">
        <v>50186</v>
      </c>
      <c r="L457" t="s">
        <v>50187</v>
      </c>
      <c r="M457" t="s">
        <v>18024</v>
      </c>
      <c r="N457">
        <v>26</v>
      </c>
      <c r="O457" t="s">
        <v>50188</v>
      </c>
      <c r="P457">
        <v>1</v>
      </c>
      <c r="Q457">
        <v>1</v>
      </c>
      <c r="R457">
        <v>1</v>
      </c>
      <c r="T457" t="s">
        <v>18026</v>
      </c>
      <c r="W457" t="s">
        <v>18025</v>
      </c>
    </row>
    <row r="458" spans="1:23" x14ac:dyDescent="0.35">
      <c r="A458" t="s">
        <v>479</v>
      </c>
      <c r="B458">
        <v>100000</v>
      </c>
      <c r="C458" t="s">
        <v>18284</v>
      </c>
      <c r="D458" t="s">
        <v>103</v>
      </c>
      <c r="E458">
        <v>100000</v>
      </c>
      <c r="F458" t="s">
        <v>18284</v>
      </c>
      <c r="I458" t="s">
        <v>57164</v>
      </c>
      <c r="J458" t="s">
        <v>25484</v>
      </c>
      <c r="K458" t="s">
        <v>57165</v>
      </c>
      <c r="L458" t="s">
        <v>57166</v>
      </c>
      <c r="M458" t="s">
        <v>18024</v>
      </c>
      <c r="N458">
        <v>215</v>
      </c>
      <c r="O458" t="s">
        <v>57167</v>
      </c>
      <c r="P458">
        <v>2</v>
      </c>
      <c r="Q458">
        <v>1</v>
      </c>
      <c r="R458">
        <v>1</v>
      </c>
      <c r="T458" t="s">
        <v>18026</v>
      </c>
      <c r="W458" t="s">
        <v>18025</v>
      </c>
    </row>
    <row r="459" spans="1:23" x14ac:dyDescent="0.35">
      <c r="A459" t="s">
        <v>480</v>
      </c>
      <c r="B459">
        <v>50000</v>
      </c>
      <c r="C459" t="s">
        <v>18284</v>
      </c>
      <c r="D459" t="s">
        <v>103</v>
      </c>
      <c r="E459">
        <v>50000</v>
      </c>
      <c r="F459" t="s">
        <v>18284</v>
      </c>
      <c r="I459" t="s">
        <v>54856</v>
      </c>
      <c r="J459" t="s">
        <v>54857</v>
      </c>
      <c r="K459" t="s">
        <v>54858</v>
      </c>
      <c r="L459" t="s">
        <v>54859</v>
      </c>
      <c r="M459" t="s">
        <v>20402</v>
      </c>
      <c r="N459">
        <v>215</v>
      </c>
      <c r="O459" t="s">
        <v>54860</v>
      </c>
      <c r="P459">
        <v>3</v>
      </c>
      <c r="Q459">
        <v>1</v>
      </c>
      <c r="R459">
        <v>1</v>
      </c>
      <c r="T459" t="s">
        <v>18026</v>
      </c>
      <c r="W459" t="s">
        <v>18025</v>
      </c>
    </row>
    <row r="460" spans="1:23" x14ac:dyDescent="0.35">
      <c r="A460" t="s">
        <v>481</v>
      </c>
      <c r="B460" t="s">
        <v>18284</v>
      </c>
      <c r="C460" t="s">
        <v>18284</v>
      </c>
      <c r="D460" t="s">
        <v>103</v>
      </c>
      <c r="E460">
        <v>662000</v>
      </c>
      <c r="F460" t="s">
        <v>90216</v>
      </c>
      <c r="H460">
        <v>4</v>
      </c>
      <c r="I460" t="s">
        <v>42804</v>
      </c>
      <c r="J460" t="s">
        <v>18808</v>
      </c>
      <c r="K460" t="s">
        <v>42805</v>
      </c>
      <c r="L460" t="s">
        <v>42806</v>
      </c>
      <c r="M460" t="s">
        <v>18030</v>
      </c>
      <c r="N460">
        <v>212</v>
      </c>
      <c r="O460" t="s">
        <v>42807</v>
      </c>
      <c r="P460">
        <v>1</v>
      </c>
      <c r="Q460">
        <v>1</v>
      </c>
      <c r="R460">
        <v>2</v>
      </c>
      <c r="T460" t="s">
        <v>18026</v>
      </c>
      <c r="W460" t="s">
        <v>18025</v>
      </c>
    </row>
    <row r="461" spans="1:23" x14ac:dyDescent="0.35">
      <c r="A461" t="s">
        <v>482</v>
      </c>
      <c r="B461">
        <v>250000</v>
      </c>
      <c r="C461" t="s">
        <v>18284</v>
      </c>
      <c r="D461" t="s">
        <v>103</v>
      </c>
      <c r="E461">
        <v>250000</v>
      </c>
      <c r="F461" t="s">
        <v>18284</v>
      </c>
      <c r="H461">
        <v>1</v>
      </c>
      <c r="I461" t="s">
        <v>57904</v>
      </c>
      <c r="J461" t="s">
        <v>44202</v>
      </c>
      <c r="K461" t="s">
        <v>57905</v>
      </c>
      <c r="L461" t="s">
        <v>57906</v>
      </c>
      <c r="M461" t="s">
        <v>20407</v>
      </c>
      <c r="N461">
        <v>216</v>
      </c>
      <c r="O461" t="s">
        <v>57907</v>
      </c>
      <c r="P461">
        <v>1</v>
      </c>
      <c r="Q461">
        <v>1</v>
      </c>
      <c r="R461">
        <v>1</v>
      </c>
      <c r="T461" t="s">
        <v>18026</v>
      </c>
      <c r="W461" t="s">
        <v>18025</v>
      </c>
    </row>
    <row r="462" spans="1:23" x14ac:dyDescent="0.35">
      <c r="A462" t="s">
        <v>483</v>
      </c>
      <c r="B462">
        <v>961000</v>
      </c>
      <c r="C462" t="s">
        <v>90198</v>
      </c>
      <c r="D462" t="s">
        <v>58</v>
      </c>
      <c r="E462">
        <v>961000</v>
      </c>
      <c r="F462" t="s">
        <v>90199</v>
      </c>
      <c r="H462">
        <v>1</v>
      </c>
      <c r="I462" t="s">
        <v>74339</v>
      </c>
      <c r="J462" t="s">
        <v>24014</v>
      </c>
      <c r="K462" t="s">
        <v>74340</v>
      </c>
      <c r="L462" t="s">
        <v>74341</v>
      </c>
      <c r="M462" t="s">
        <v>18024</v>
      </c>
      <c r="N462">
        <v>27</v>
      </c>
      <c r="O462" t="s">
        <v>74342</v>
      </c>
      <c r="P462">
        <v>1</v>
      </c>
      <c r="R462">
        <v>2</v>
      </c>
      <c r="S462" t="s">
        <v>18517</v>
      </c>
      <c r="T462" t="s">
        <v>18026</v>
      </c>
      <c r="W462" t="s">
        <v>18025</v>
      </c>
    </row>
    <row r="463" spans="1:23" x14ac:dyDescent="0.35">
      <c r="A463" t="s">
        <v>484</v>
      </c>
      <c r="B463">
        <v>13000000</v>
      </c>
      <c r="C463" t="s">
        <v>18284</v>
      </c>
      <c r="D463" t="s">
        <v>12</v>
      </c>
      <c r="E463">
        <v>21250000</v>
      </c>
      <c r="F463" t="s">
        <v>18284</v>
      </c>
      <c r="H463">
        <v>1</v>
      </c>
      <c r="I463" t="s">
        <v>85355</v>
      </c>
      <c r="J463" t="s">
        <v>36129</v>
      </c>
      <c r="K463" t="s">
        <v>85356</v>
      </c>
      <c r="L463" t="s">
        <v>85357</v>
      </c>
      <c r="M463" t="s">
        <v>18284</v>
      </c>
      <c r="N463" t="s">
        <v>18284</v>
      </c>
      <c r="R463">
        <v>1</v>
      </c>
      <c r="T463" t="s">
        <v>18026</v>
      </c>
      <c r="W463" t="s">
        <v>18025</v>
      </c>
    </row>
    <row r="464" spans="1:23" x14ac:dyDescent="0.35">
      <c r="A464" t="s">
        <v>485</v>
      </c>
      <c r="B464">
        <v>80000</v>
      </c>
      <c r="C464" t="s">
        <v>90194</v>
      </c>
      <c r="D464" t="s">
        <v>19</v>
      </c>
      <c r="E464">
        <v>80000</v>
      </c>
      <c r="F464" t="s">
        <v>90195</v>
      </c>
      <c r="I464" t="s">
        <v>57908</v>
      </c>
      <c r="J464" t="s">
        <v>57909</v>
      </c>
      <c r="K464" t="s">
        <v>57910</v>
      </c>
      <c r="L464" t="s">
        <v>57911</v>
      </c>
      <c r="M464" t="s">
        <v>18653</v>
      </c>
      <c r="N464">
        <v>216</v>
      </c>
      <c r="O464" t="s">
        <v>57912</v>
      </c>
      <c r="Q464">
        <v>1</v>
      </c>
      <c r="R464">
        <v>1</v>
      </c>
      <c r="T464" t="s">
        <v>18026</v>
      </c>
      <c r="W464" t="s">
        <v>18025</v>
      </c>
    </row>
    <row r="465" spans="1:23" x14ac:dyDescent="0.35">
      <c r="A465" t="s">
        <v>486</v>
      </c>
      <c r="B465">
        <v>100000</v>
      </c>
      <c r="C465" t="s">
        <v>18284</v>
      </c>
      <c r="D465" t="s">
        <v>103</v>
      </c>
      <c r="E465">
        <v>100000</v>
      </c>
      <c r="F465" t="s">
        <v>18284</v>
      </c>
      <c r="G465">
        <v>1</v>
      </c>
      <c r="H465">
        <v>8</v>
      </c>
      <c r="I465" t="s">
        <v>61805</v>
      </c>
      <c r="J465" t="s">
        <v>61806</v>
      </c>
      <c r="K465" t="s">
        <v>61807</v>
      </c>
      <c r="L465" t="s">
        <v>61808</v>
      </c>
      <c r="M465" t="s">
        <v>18284</v>
      </c>
      <c r="N465">
        <v>215</v>
      </c>
      <c r="O465" t="s">
        <v>61809</v>
      </c>
      <c r="Q465">
        <v>1</v>
      </c>
      <c r="R465">
        <v>1</v>
      </c>
      <c r="T465" t="s">
        <v>18026</v>
      </c>
      <c r="W465" t="s">
        <v>18025</v>
      </c>
    </row>
    <row r="466" spans="1:23" x14ac:dyDescent="0.35">
      <c r="A466" t="s">
        <v>487</v>
      </c>
      <c r="B466">
        <v>2500000</v>
      </c>
      <c r="C466" t="s">
        <v>18284</v>
      </c>
      <c r="D466" t="s">
        <v>103</v>
      </c>
      <c r="E466">
        <v>2500000</v>
      </c>
      <c r="F466" t="s">
        <v>18284</v>
      </c>
      <c r="I466" t="s">
        <v>82342</v>
      </c>
      <c r="L466" t="s">
        <v>82343</v>
      </c>
      <c r="M466" t="s">
        <v>18284</v>
      </c>
      <c r="N466">
        <v>216</v>
      </c>
      <c r="O466" t="s">
        <v>82344</v>
      </c>
      <c r="P466">
        <v>1</v>
      </c>
      <c r="R466">
        <v>1</v>
      </c>
      <c r="T466" t="s">
        <v>18026</v>
      </c>
      <c r="W466" t="s">
        <v>18025</v>
      </c>
    </row>
    <row r="467" spans="1:23" x14ac:dyDescent="0.35">
      <c r="A467" t="s">
        <v>488</v>
      </c>
      <c r="B467">
        <v>160000</v>
      </c>
      <c r="C467" t="s">
        <v>18284</v>
      </c>
      <c r="D467" t="s">
        <v>103</v>
      </c>
      <c r="E467">
        <v>160000</v>
      </c>
      <c r="F467" t="s">
        <v>18284</v>
      </c>
      <c r="H467">
        <v>1</v>
      </c>
      <c r="I467" t="s">
        <v>27418</v>
      </c>
      <c r="J467" t="s">
        <v>21278</v>
      </c>
      <c r="K467" t="s">
        <v>27419</v>
      </c>
      <c r="L467" t="s">
        <v>27420</v>
      </c>
      <c r="M467" t="s">
        <v>18714</v>
      </c>
      <c r="N467">
        <v>214</v>
      </c>
      <c r="O467" t="s">
        <v>27421</v>
      </c>
      <c r="Q467">
        <v>5</v>
      </c>
      <c r="R467">
        <v>3</v>
      </c>
      <c r="T467" t="s">
        <v>18026</v>
      </c>
      <c r="W467" t="s">
        <v>18025</v>
      </c>
    </row>
    <row r="468" spans="1:23" x14ac:dyDescent="0.35">
      <c r="A468" t="s">
        <v>489</v>
      </c>
      <c r="B468" t="s">
        <v>18284</v>
      </c>
      <c r="C468" t="s">
        <v>18284</v>
      </c>
      <c r="D468" t="s">
        <v>12</v>
      </c>
      <c r="E468" t="s">
        <v>18284</v>
      </c>
      <c r="F468" t="s">
        <v>18284</v>
      </c>
      <c r="G468">
        <v>1</v>
      </c>
      <c r="H468">
        <v>1</v>
      </c>
      <c r="I468" t="s">
        <v>85358</v>
      </c>
      <c r="J468" t="s">
        <v>18083</v>
      </c>
      <c r="K468" t="s">
        <v>85359</v>
      </c>
      <c r="L468" t="s">
        <v>85360</v>
      </c>
      <c r="M468" t="s">
        <v>23155</v>
      </c>
      <c r="N468" t="s">
        <v>18284</v>
      </c>
      <c r="R468">
        <v>1</v>
      </c>
      <c r="T468" t="s">
        <v>18026</v>
      </c>
      <c r="W468" t="s">
        <v>18025</v>
      </c>
    </row>
    <row r="469" spans="1:23" x14ac:dyDescent="0.35">
      <c r="A469" t="s">
        <v>490</v>
      </c>
      <c r="B469">
        <v>1250000</v>
      </c>
      <c r="C469" t="s">
        <v>18284</v>
      </c>
      <c r="D469" t="s">
        <v>21</v>
      </c>
      <c r="E469">
        <v>1250000</v>
      </c>
      <c r="F469" t="s">
        <v>18284</v>
      </c>
      <c r="G469">
        <v>1</v>
      </c>
      <c r="H469">
        <v>1</v>
      </c>
      <c r="I469" t="s">
        <v>85361</v>
      </c>
      <c r="J469" t="s">
        <v>18112</v>
      </c>
      <c r="K469" t="s">
        <v>18112</v>
      </c>
      <c r="L469" t="s">
        <v>85362</v>
      </c>
      <c r="M469" t="s">
        <v>18024</v>
      </c>
      <c r="N469" t="s">
        <v>18284</v>
      </c>
      <c r="O469" t="s">
        <v>85363</v>
      </c>
      <c r="R469">
        <v>1</v>
      </c>
      <c r="T469" t="s">
        <v>18026</v>
      </c>
      <c r="W469" t="s">
        <v>18025</v>
      </c>
    </row>
    <row r="470" spans="1:23" x14ac:dyDescent="0.35">
      <c r="A470" t="s">
        <v>491</v>
      </c>
      <c r="B470">
        <v>200000</v>
      </c>
      <c r="C470" t="s">
        <v>18284</v>
      </c>
      <c r="D470" t="s">
        <v>103</v>
      </c>
      <c r="E470">
        <v>200000</v>
      </c>
      <c r="F470" t="s">
        <v>18284</v>
      </c>
      <c r="I470" t="s">
        <v>43803</v>
      </c>
      <c r="J470" t="s">
        <v>18797</v>
      </c>
      <c r="K470" t="s">
        <v>18797</v>
      </c>
      <c r="L470" t="s">
        <v>43804</v>
      </c>
      <c r="M470" t="s">
        <v>18036</v>
      </c>
      <c r="N470">
        <v>213</v>
      </c>
      <c r="O470" t="s">
        <v>43805</v>
      </c>
      <c r="Q470">
        <v>1</v>
      </c>
      <c r="R470">
        <v>1</v>
      </c>
      <c r="T470" t="s">
        <v>18026</v>
      </c>
      <c r="W470" t="s">
        <v>18025</v>
      </c>
    </row>
    <row r="471" spans="1:23" x14ac:dyDescent="0.35">
      <c r="A471" t="s">
        <v>492</v>
      </c>
      <c r="B471">
        <v>250000</v>
      </c>
      <c r="C471" t="s">
        <v>18284</v>
      </c>
      <c r="D471" t="s">
        <v>103</v>
      </c>
      <c r="E471">
        <v>250000</v>
      </c>
      <c r="F471" t="s">
        <v>18284</v>
      </c>
      <c r="H471">
        <v>2</v>
      </c>
      <c r="I471" t="s">
        <v>29185</v>
      </c>
      <c r="J471" t="s">
        <v>29186</v>
      </c>
      <c r="K471" t="s">
        <v>29187</v>
      </c>
      <c r="L471" t="s">
        <v>29188</v>
      </c>
      <c r="M471" t="s">
        <v>18284</v>
      </c>
      <c r="N471">
        <v>215</v>
      </c>
      <c r="O471" t="s">
        <v>29189</v>
      </c>
      <c r="P471">
        <v>1</v>
      </c>
      <c r="Q471">
        <v>5</v>
      </c>
      <c r="R471">
        <v>1</v>
      </c>
      <c r="T471" t="s">
        <v>18026</v>
      </c>
      <c r="W471" t="s">
        <v>20615</v>
      </c>
    </row>
    <row r="472" spans="1:23" x14ac:dyDescent="0.35">
      <c r="A472" t="s">
        <v>493</v>
      </c>
      <c r="B472">
        <v>50000</v>
      </c>
      <c r="C472" t="s">
        <v>18284</v>
      </c>
      <c r="D472" t="s">
        <v>103</v>
      </c>
      <c r="E472">
        <v>332547</v>
      </c>
      <c r="F472" t="s">
        <v>18284</v>
      </c>
      <c r="H472">
        <v>3</v>
      </c>
      <c r="I472" t="s">
        <v>41852</v>
      </c>
      <c r="J472" t="s">
        <v>19317</v>
      </c>
      <c r="K472" t="s">
        <v>41853</v>
      </c>
      <c r="L472" t="s">
        <v>41854</v>
      </c>
      <c r="M472" t="s">
        <v>18036</v>
      </c>
      <c r="N472">
        <v>21</v>
      </c>
      <c r="O472" t="s">
        <v>41855</v>
      </c>
      <c r="P472">
        <v>1</v>
      </c>
      <c r="Q472">
        <v>1</v>
      </c>
      <c r="R472">
        <v>3</v>
      </c>
      <c r="S472" t="s">
        <v>18077</v>
      </c>
      <c r="T472" t="s">
        <v>18026</v>
      </c>
      <c r="W472" t="s">
        <v>18025</v>
      </c>
    </row>
    <row r="473" spans="1:23" x14ac:dyDescent="0.35">
      <c r="A473" t="s">
        <v>494</v>
      </c>
      <c r="B473">
        <v>5500000</v>
      </c>
      <c r="C473" t="s">
        <v>18284</v>
      </c>
      <c r="D473" t="s">
        <v>12</v>
      </c>
      <c r="E473">
        <v>5500000</v>
      </c>
      <c r="F473" t="s">
        <v>18284</v>
      </c>
      <c r="G473">
        <v>1</v>
      </c>
      <c r="H473">
        <v>1</v>
      </c>
      <c r="I473" t="s">
        <v>41082</v>
      </c>
      <c r="J473" t="s">
        <v>41083</v>
      </c>
      <c r="K473" t="s">
        <v>41084</v>
      </c>
      <c r="L473" t="s">
        <v>41085</v>
      </c>
      <c r="M473" t="s">
        <v>18172</v>
      </c>
      <c r="N473">
        <v>24</v>
      </c>
      <c r="O473" t="s">
        <v>41086</v>
      </c>
      <c r="P473">
        <v>1</v>
      </c>
      <c r="Q473">
        <v>1</v>
      </c>
      <c r="R473">
        <v>2</v>
      </c>
      <c r="T473" t="s">
        <v>18026</v>
      </c>
      <c r="W473" t="s">
        <v>18025</v>
      </c>
    </row>
    <row r="474" spans="1:23" x14ac:dyDescent="0.35">
      <c r="A474" t="s">
        <v>495</v>
      </c>
      <c r="B474">
        <v>464620</v>
      </c>
      <c r="C474" t="s">
        <v>90198</v>
      </c>
      <c r="D474" t="s">
        <v>58</v>
      </c>
      <c r="E474">
        <v>464620</v>
      </c>
      <c r="F474" t="s">
        <v>90199</v>
      </c>
      <c r="H474">
        <v>1</v>
      </c>
      <c r="I474" t="s">
        <v>43806</v>
      </c>
      <c r="J474" t="s">
        <v>24181</v>
      </c>
      <c r="K474" t="s">
        <v>43807</v>
      </c>
      <c r="L474" t="s">
        <v>43808</v>
      </c>
      <c r="M474" t="s">
        <v>18024</v>
      </c>
      <c r="N474">
        <v>213</v>
      </c>
      <c r="O474" t="s">
        <v>43809</v>
      </c>
      <c r="P474">
        <v>1</v>
      </c>
      <c r="Q474">
        <v>1</v>
      </c>
      <c r="R474">
        <v>1</v>
      </c>
      <c r="T474" t="s">
        <v>18026</v>
      </c>
      <c r="W474" t="s">
        <v>18025</v>
      </c>
    </row>
    <row r="475" spans="1:23" x14ac:dyDescent="0.35">
      <c r="A475" t="s">
        <v>496</v>
      </c>
      <c r="B475">
        <v>100000</v>
      </c>
      <c r="C475" t="s">
        <v>90194</v>
      </c>
      <c r="D475" t="s">
        <v>103</v>
      </c>
      <c r="E475">
        <v>115000</v>
      </c>
      <c r="F475" t="s">
        <v>90195</v>
      </c>
      <c r="H475">
        <v>2</v>
      </c>
      <c r="I475" t="s">
        <v>52681</v>
      </c>
      <c r="J475" t="s">
        <v>52682</v>
      </c>
      <c r="K475" t="s">
        <v>52683</v>
      </c>
      <c r="L475" t="s">
        <v>52684</v>
      </c>
      <c r="M475" t="s">
        <v>22437</v>
      </c>
      <c r="N475">
        <v>213</v>
      </c>
      <c r="O475" t="s">
        <v>52685</v>
      </c>
      <c r="P475">
        <v>3</v>
      </c>
      <c r="Q475">
        <v>1</v>
      </c>
      <c r="R475">
        <v>2</v>
      </c>
      <c r="T475" t="s">
        <v>18026</v>
      </c>
      <c r="W475" t="s">
        <v>18025</v>
      </c>
    </row>
    <row r="476" spans="1:23" x14ac:dyDescent="0.35">
      <c r="A476" t="s">
        <v>497</v>
      </c>
      <c r="B476">
        <v>40000</v>
      </c>
      <c r="C476" t="s">
        <v>18284</v>
      </c>
      <c r="D476" t="s">
        <v>103</v>
      </c>
      <c r="E476">
        <v>40000</v>
      </c>
      <c r="F476" t="s">
        <v>18284</v>
      </c>
      <c r="H476">
        <v>1</v>
      </c>
      <c r="I476" t="s">
        <v>74741</v>
      </c>
      <c r="J476" t="s">
        <v>19795</v>
      </c>
      <c r="K476" t="s">
        <v>74742</v>
      </c>
      <c r="L476" t="s">
        <v>74743</v>
      </c>
      <c r="M476" t="s">
        <v>18285</v>
      </c>
      <c r="N476">
        <v>21</v>
      </c>
      <c r="O476" t="s">
        <v>74744</v>
      </c>
      <c r="P476">
        <v>2</v>
      </c>
      <c r="R476">
        <v>1</v>
      </c>
      <c r="S476" t="s">
        <v>18077</v>
      </c>
      <c r="T476" t="s">
        <v>18026</v>
      </c>
      <c r="W476" t="s">
        <v>18025</v>
      </c>
    </row>
    <row r="477" spans="1:23" x14ac:dyDescent="0.35">
      <c r="A477" t="s">
        <v>498</v>
      </c>
      <c r="B477">
        <v>150000</v>
      </c>
      <c r="C477" t="s">
        <v>18284</v>
      </c>
      <c r="D477" t="s">
        <v>103</v>
      </c>
      <c r="E477">
        <v>150000</v>
      </c>
      <c r="F477" t="s">
        <v>18284</v>
      </c>
      <c r="I477" t="s">
        <v>57713</v>
      </c>
      <c r="J477" t="s">
        <v>18323</v>
      </c>
      <c r="K477" t="s">
        <v>57714</v>
      </c>
      <c r="L477" t="s">
        <v>57715</v>
      </c>
      <c r="M477" t="s">
        <v>38700</v>
      </c>
      <c r="N477">
        <v>215</v>
      </c>
      <c r="O477" t="s">
        <v>57716</v>
      </c>
      <c r="Q477">
        <v>1</v>
      </c>
      <c r="R477">
        <v>1</v>
      </c>
      <c r="T477" t="s">
        <v>18026</v>
      </c>
      <c r="W477" t="s">
        <v>18025</v>
      </c>
    </row>
    <row r="478" spans="1:23" x14ac:dyDescent="0.35">
      <c r="A478" t="s">
        <v>499</v>
      </c>
      <c r="B478">
        <v>100000</v>
      </c>
      <c r="C478" t="s">
        <v>90194</v>
      </c>
      <c r="D478" t="s">
        <v>19</v>
      </c>
      <c r="E478">
        <v>100000</v>
      </c>
      <c r="F478" t="s">
        <v>90195</v>
      </c>
      <c r="I478" t="s">
        <v>56406</v>
      </c>
      <c r="J478" t="s">
        <v>18282</v>
      </c>
      <c r="K478" t="s">
        <v>56407</v>
      </c>
      <c r="L478" t="s">
        <v>56408</v>
      </c>
      <c r="M478" t="s">
        <v>18024</v>
      </c>
      <c r="N478">
        <v>215</v>
      </c>
      <c r="O478" t="s">
        <v>56409</v>
      </c>
      <c r="Q478">
        <v>1</v>
      </c>
      <c r="R478">
        <v>1</v>
      </c>
      <c r="T478" t="s">
        <v>18026</v>
      </c>
      <c r="W478" t="s">
        <v>18025</v>
      </c>
    </row>
    <row r="479" spans="1:23" x14ac:dyDescent="0.35">
      <c r="A479" t="s">
        <v>500</v>
      </c>
      <c r="B479">
        <v>250000</v>
      </c>
      <c r="C479" t="s">
        <v>18284</v>
      </c>
      <c r="D479" t="s">
        <v>103</v>
      </c>
      <c r="E479">
        <v>250000</v>
      </c>
      <c r="F479" t="s">
        <v>18284</v>
      </c>
      <c r="I479" t="s">
        <v>57451</v>
      </c>
      <c r="J479" t="s">
        <v>57452</v>
      </c>
      <c r="K479" t="s">
        <v>57453</v>
      </c>
      <c r="L479" t="s">
        <v>57454</v>
      </c>
      <c r="M479" t="s">
        <v>44571</v>
      </c>
      <c r="N479">
        <v>215</v>
      </c>
      <c r="O479" t="s">
        <v>57455</v>
      </c>
      <c r="P479">
        <v>1</v>
      </c>
      <c r="Q479">
        <v>1</v>
      </c>
      <c r="R479">
        <v>1</v>
      </c>
      <c r="T479" t="s">
        <v>18026</v>
      </c>
      <c r="W479" t="s">
        <v>18025</v>
      </c>
    </row>
    <row r="480" spans="1:23" x14ac:dyDescent="0.35">
      <c r="A480" t="s">
        <v>501</v>
      </c>
      <c r="B480">
        <v>350000</v>
      </c>
      <c r="C480" t="s">
        <v>18284</v>
      </c>
      <c r="D480" t="s">
        <v>19</v>
      </c>
      <c r="E480">
        <v>350000</v>
      </c>
      <c r="F480" t="s">
        <v>18284</v>
      </c>
      <c r="I480" t="s">
        <v>37875</v>
      </c>
      <c r="J480" t="s">
        <v>35476</v>
      </c>
      <c r="K480" t="s">
        <v>37876</v>
      </c>
      <c r="L480" t="s">
        <v>37877</v>
      </c>
      <c r="M480" t="s">
        <v>18398</v>
      </c>
      <c r="N480">
        <v>215</v>
      </c>
      <c r="O480" t="s">
        <v>37878</v>
      </c>
      <c r="P480">
        <v>3</v>
      </c>
      <c r="Q480">
        <v>5</v>
      </c>
      <c r="R480">
        <v>1</v>
      </c>
      <c r="T480" t="s">
        <v>18026</v>
      </c>
      <c r="W480" t="s">
        <v>18025</v>
      </c>
    </row>
    <row r="481" spans="1:23" x14ac:dyDescent="0.35">
      <c r="A481" t="s">
        <v>502</v>
      </c>
      <c r="B481">
        <v>550000</v>
      </c>
      <c r="C481" t="s">
        <v>18284</v>
      </c>
      <c r="D481" t="s">
        <v>103</v>
      </c>
      <c r="E481">
        <v>550000</v>
      </c>
      <c r="F481" t="s">
        <v>18284</v>
      </c>
      <c r="I481" t="s">
        <v>85364</v>
      </c>
      <c r="J481" t="s">
        <v>85365</v>
      </c>
      <c r="K481" t="s">
        <v>43906</v>
      </c>
      <c r="L481" t="s">
        <v>85366</v>
      </c>
      <c r="M481" t="s">
        <v>18058</v>
      </c>
      <c r="N481" t="s">
        <v>18284</v>
      </c>
      <c r="R481">
        <v>1</v>
      </c>
      <c r="T481" t="s">
        <v>18026</v>
      </c>
      <c r="W481" t="s">
        <v>18025</v>
      </c>
    </row>
    <row r="482" spans="1:23" x14ac:dyDescent="0.35">
      <c r="A482" t="s">
        <v>503</v>
      </c>
      <c r="B482">
        <v>150000</v>
      </c>
      <c r="C482" t="s">
        <v>90221</v>
      </c>
      <c r="D482" t="s">
        <v>103</v>
      </c>
      <c r="E482">
        <v>150000</v>
      </c>
      <c r="F482" t="s">
        <v>90222</v>
      </c>
      <c r="I482" t="s">
        <v>54861</v>
      </c>
      <c r="J482" t="s">
        <v>19051</v>
      </c>
      <c r="K482" t="s">
        <v>19051</v>
      </c>
      <c r="L482" t="s">
        <v>54862</v>
      </c>
      <c r="M482" t="s">
        <v>18024</v>
      </c>
      <c r="N482">
        <v>215</v>
      </c>
      <c r="O482" t="s">
        <v>54863</v>
      </c>
      <c r="P482">
        <v>2</v>
      </c>
      <c r="Q482">
        <v>1</v>
      </c>
      <c r="R482">
        <v>1</v>
      </c>
      <c r="T482" t="s">
        <v>18026</v>
      </c>
      <c r="W482" t="s">
        <v>18025</v>
      </c>
    </row>
    <row r="483" spans="1:23" x14ac:dyDescent="0.35">
      <c r="A483" t="s">
        <v>504</v>
      </c>
      <c r="B483">
        <v>940000</v>
      </c>
      <c r="C483" t="s">
        <v>18284</v>
      </c>
      <c r="D483" t="s">
        <v>185</v>
      </c>
      <c r="E483">
        <v>940000</v>
      </c>
      <c r="F483" t="s">
        <v>18284</v>
      </c>
      <c r="H483">
        <v>1</v>
      </c>
      <c r="I483" t="s">
        <v>85367</v>
      </c>
      <c r="J483" t="s">
        <v>23549</v>
      </c>
      <c r="K483" t="s">
        <v>85368</v>
      </c>
      <c r="L483" t="s">
        <v>85369</v>
      </c>
      <c r="M483" t="s">
        <v>18285</v>
      </c>
      <c r="N483" t="s">
        <v>18284</v>
      </c>
      <c r="O483" t="s">
        <v>85370</v>
      </c>
      <c r="P483">
        <v>2</v>
      </c>
      <c r="R483">
        <v>1</v>
      </c>
      <c r="T483" t="s">
        <v>18026</v>
      </c>
      <c r="W483" t="s">
        <v>18025</v>
      </c>
    </row>
    <row r="484" spans="1:23" x14ac:dyDescent="0.35">
      <c r="A484" t="s">
        <v>505</v>
      </c>
      <c r="B484">
        <v>100000</v>
      </c>
      <c r="C484" t="s">
        <v>18284</v>
      </c>
      <c r="D484" t="s">
        <v>103</v>
      </c>
      <c r="E484">
        <v>143867</v>
      </c>
      <c r="F484" t="s">
        <v>18284</v>
      </c>
      <c r="H484">
        <v>2</v>
      </c>
      <c r="I484" t="s">
        <v>53955</v>
      </c>
      <c r="J484" t="s">
        <v>41621</v>
      </c>
      <c r="K484" t="s">
        <v>53956</v>
      </c>
      <c r="L484" t="s">
        <v>53957</v>
      </c>
      <c r="M484" t="s">
        <v>21213</v>
      </c>
      <c r="N484">
        <v>214</v>
      </c>
      <c r="O484" t="s">
        <v>53958</v>
      </c>
      <c r="P484">
        <v>4</v>
      </c>
      <c r="Q484">
        <v>1</v>
      </c>
      <c r="R484">
        <v>2</v>
      </c>
      <c r="T484" t="s">
        <v>18026</v>
      </c>
      <c r="W484" t="s">
        <v>18025</v>
      </c>
    </row>
    <row r="485" spans="1:23" x14ac:dyDescent="0.35">
      <c r="A485" t="s">
        <v>506</v>
      </c>
      <c r="B485">
        <v>100000</v>
      </c>
      <c r="C485" t="s">
        <v>90194</v>
      </c>
      <c r="D485" t="s">
        <v>103</v>
      </c>
      <c r="E485">
        <v>200000</v>
      </c>
      <c r="F485" t="s">
        <v>90195</v>
      </c>
      <c r="G485">
        <v>1</v>
      </c>
      <c r="H485">
        <v>2</v>
      </c>
      <c r="I485" t="s">
        <v>45228</v>
      </c>
      <c r="J485" t="s">
        <v>18112</v>
      </c>
      <c r="K485" t="s">
        <v>18112</v>
      </c>
      <c r="L485" t="s">
        <v>45229</v>
      </c>
      <c r="M485" t="s">
        <v>18024</v>
      </c>
      <c r="N485">
        <v>214</v>
      </c>
      <c r="O485" t="s">
        <v>45230</v>
      </c>
      <c r="P485">
        <v>1</v>
      </c>
      <c r="Q485">
        <v>1</v>
      </c>
      <c r="R485">
        <v>2</v>
      </c>
      <c r="T485" t="s">
        <v>18026</v>
      </c>
      <c r="W485" t="s">
        <v>18025</v>
      </c>
    </row>
    <row r="486" spans="1:23" x14ac:dyDescent="0.35">
      <c r="A486" t="s">
        <v>507</v>
      </c>
      <c r="B486">
        <v>1010000</v>
      </c>
      <c r="C486" t="s">
        <v>18284</v>
      </c>
      <c r="D486" t="s">
        <v>264</v>
      </c>
      <c r="E486">
        <v>4001000</v>
      </c>
      <c r="F486" t="s">
        <v>18284</v>
      </c>
      <c r="H486">
        <v>1</v>
      </c>
      <c r="I486" t="s">
        <v>18597</v>
      </c>
      <c r="J486" t="s">
        <v>18598</v>
      </c>
      <c r="K486" t="s">
        <v>18599</v>
      </c>
      <c r="L486" t="s">
        <v>18601</v>
      </c>
      <c r="M486" t="s">
        <v>18600</v>
      </c>
      <c r="N486">
        <v>1999</v>
      </c>
      <c r="O486" t="s">
        <v>18602</v>
      </c>
      <c r="Q486">
        <v>5</v>
      </c>
      <c r="R486">
        <v>2</v>
      </c>
      <c r="T486" t="s">
        <v>18048</v>
      </c>
      <c r="U486">
        <v>4884</v>
      </c>
      <c r="V486" t="s">
        <v>18603</v>
      </c>
      <c r="W486" t="s">
        <v>18025</v>
      </c>
    </row>
    <row r="487" spans="1:23" x14ac:dyDescent="0.35">
      <c r="A487" t="s">
        <v>508</v>
      </c>
      <c r="B487">
        <v>40000</v>
      </c>
      <c r="C487" t="s">
        <v>18284</v>
      </c>
      <c r="D487" t="s">
        <v>103</v>
      </c>
      <c r="E487">
        <v>40000</v>
      </c>
      <c r="F487" t="s">
        <v>18284</v>
      </c>
      <c r="H487">
        <v>2</v>
      </c>
      <c r="I487" t="s">
        <v>61365</v>
      </c>
      <c r="J487" t="s">
        <v>61366</v>
      </c>
      <c r="K487" t="s">
        <v>61367</v>
      </c>
      <c r="L487" t="s">
        <v>61368</v>
      </c>
      <c r="M487" t="s">
        <v>18179</v>
      </c>
      <c r="N487">
        <v>214</v>
      </c>
      <c r="O487" t="s">
        <v>61369</v>
      </c>
      <c r="P487">
        <v>3</v>
      </c>
      <c r="Q487">
        <v>1</v>
      </c>
      <c r="R487">
        <v>2</v>
      </c>
      <c r="T487" t="s">
        <v>18026</v>
      </c>
      <c r="W487" t="s">
        <v>18025</v>
      </c>
    </row>
    <row r="488" spans="1:23" x14ac:dyDescent="0.35">
      <c r="A488" t="s">
        <v>509</v>
      </c>
      <c r="B488">
        <v>149700</v>
      </c>
      <c r="C488" t="s">
        <v>18284</v>
      </c>
      <c r="D488" t="s">
        <v>103</v>
      </c>
      <c r="E488">
        <v>149700</v>
      </c>
      <c r="F488" t="s">
        <v>18284</v>
      </c>
      <c r="I488" t="s">
        <v>75256</v>
      </c>
      <c r="J488" t="s">
        <v>18083</v>
      </c>
      <c r="K488" t="s">
        <v>18083</v>
      </c>
      <c r="L488" t="s">
        <v>75257</v>
      </c>
      <c r="M488" t="s">
        <v>20454</v>
      </c>
      <c r="N488">
        <v>212</v>
      </c>
      <c r="O488" t="s">
        <v>75258</v>
      </c>
      <c r="R488">
        <v>1</v>
      </c>
      <c r="T488" t="s">
        <v>18026</v>
      </c>
      <c r="W488" t="s">
        <v>18025</v>
      </c>
    </row>
    <row r="489" spans="1:23" x14ac:dyDescent="0.35">
      <c r="A489" t="s">
        <v>510</v>
      </c>
      <c r="B489">
        <v>85820</v>
      </c>
      <c r="C489" t="s">
        <v>90198</v>
      </c>
      <c r="D489" t="s">
        <v>58</v>
      </c>
      <c r="E489">
        <v>231380</v>
      </c>
      <c r="F489" t="s">
        <v>90199</v>
      </c>
      <c r="H489">
        <v>1</v>
      </c>
      <c r="I489" t="s">
        <v>61073</v>
      </c>
      <c r="J489" t="s">
        <v>20376</v>
      </c>
      <c r="K489" t="s">
        <v>61074</v>
      </c>
      <c r="L489" t="s">
        <v>61075</v>
      </c>
      <c r="M489" t="s">
        <v>18179</v>
      </c>
      <c r="N489">
        <v>213</v>
      </c>
      <c r="O489" t="s">
        <v>61076</v>
      </c>
      <c r="P489">
        <v>2</v>
      </c>
      <c r="Q489">
        <v>1</v>
      </c>
      <c r="R489">
        <v>1</v>
      </c>
      <c r="T489" t="s">
        <v>18026</v>
      </c>
      <c r="W489" t="s">
        <v>18025</v>
      </c>
    </row>
    <row r="490" spans="1:23" x14ac:dyDescent="0.35">
      <c r="A490" t="s">
        <v>511</v>
      </c>
      <c r="B490">
        <v>100000</v>
      </c>
      <c r="C490" t="s">
        <v>18284</v>
      </c>
      <c r="D490" t="s">
        <v>55</v>
      </c>
      <c r="E490">
        <v>100000</v>
      </c>
      <c r="F490" t="s">
        <v>18284</v>
      </c>
      <c r="I490" t="s">
        <v>41231</v>
      </c>
      <c r="J490" t="s">
        <v>18183</v>
      </c>
      <c r="K490" t="s">
        <v>21794</v>
      </c>
      <c r="L490" t="s">
        <v>41232</v>
      </c>
      <c r="M490" t="s">
        <v>18024</v>
      </c>
      <c r="N490">
        <v>26</v>
      </c>
      <c r="O490" t="s">
        <v>41233</v>
      </c>
      <c r="P490">
        <v>2</v>
      </c>
      <c r="Q490">
        <v>1</v>
      </c>
      <c r="R490">
        <v>3</v>
      </c>
      <c r="T490" t="s">
        <v>18048</v>
      </c>
      <c r="U490">
        <v>41864</v>
      </c>
      <c r="V490" t="s">
        <v>41234</v>
      </c>
      <c r="W490" t="s">
        <v>18025</v>
      </c>
    </row>
    <row r="491" spans="1:23" x14ac:dyDescent="0.35">
      <c r="A491" t="s">
        <v>512</v>
      </c>
      <c r="B491">
        <v>350000</v>
      </c>
      <c r="C491" t="s">
        <v>18284</v>
      </c>
      <c r="D491" t="s">
        <v>12</v>
      </c>
      <c r="E491">
        <v>350000</v>
      </c>
      <c r="F491" t="s">
        <v>18284</v>
      </c>
      <c r="H491">
        <v>1</v>
      </c>
      <c r="I491" t="s">
        <v>30694</v>
      </c>
      <c r="J491" t="s">
        <v>30695</v>
      </c>
      <c r="K491" t="s">
        <v>30696</v>
      </c>
      <c r="L491" t="s">
        <v>30697</v>
      </c>
      <c r="M491" t="s">
        <v>18024</v>
      </c>
      <c r="N491">
        <v>216</v>
      </c>
      <c r="O491" t="s">
        <v>30698</v>
      </c>
      <c r="P491">
        <v>2</v>
      </c>
      <c r="Q491">
        <v>5</v>
      </c>
      <c r="R491">
        <v>1</v>
      </c>
      <c r="S491" t="s">
        <v>18077</v>
      </c>
      <c r="T491" t="s">
        <v>18026</v>
      </c>
      <c r="W491" t="s">
        <v>18025</v>
      </c>
    </row>
    <row r="492" spans="1:23" x14ac:dyDescent="0.35">
      <c r="A492" t="s">
        <v>513</v>
      </c>
      <c r="B492">
        <v>420000</v>
      </c>
      <c r="C492" t="s">
        <v>18284</v>
      </c>
      <c r="D492" t="s">
        <v>103</v>
      </c>
      <c r="E492">
        <v>620000</v>
      </c>
      <c r="F492" t="s">
        <v>18284</v>
      </c>
      <c r="I492" t="s">
        <v>27422</v>
      </c>
      <c r="J492" t="s">
        <v>18355</v>
      </c>
      <c r="K492" t="s">
        <v>21059</v>
      </c>
      <c r="L492" t="s">
        <v>27423</v>
      </c>
      <c r="M492" t="s">
        <v>18398</v>
      </c>
      <c r="N492">
        <v>214</v>
      </c>
      <c r="O492" t="s">
        <v>27424</v>
      </c>
      <c r="P492">
        <v>1</v>
      </c>
      <c r="Q492">
        <v>5</v>
      </c>
      <c r="R492">
        <v>1</v>
      </c>
      <c r="T492" t="s">
        <v>18026</v>
      </c>
      <c r="W492" t="s">
        <v>18025</v>
      </c>
    </row>
    <row r="493" spans="1:23" x14ac:dyDescent="0.35">
      <c r="A493" t="s">
        <v>514</v>
      </c>
      <c r="B493">
        <v>5000000</v>
      </c>
      <c r="C493" t="s">
        <v>18284</v>
      </c>
      <c r="D493" t="s">
        <v>103</v>
      </c>
      <c r="E493">
        <v>5000000</v>
      </c>
      <c r="F493" t="s">
        <v>18284</v>
      </c>
      <c r="I493" t="s">
        <v>83044</v>
      </c>
      <c r="J493" t="s">
        <v>83045</v>
      </c>
      <c r="K493" t="s">
        <v>83046</v>
      </c>
      <c r="L493" t="s">
        <v>83047</v>
      </c>
      <c r="M493" t="s">
        <v>18284</v>
      </c>
      <c r="N493">
        <v>216</v>
      </c>
      <c r="O493" t="s">
        <v>83048</v>
      </c>
      <c r="R493">
        <v>1</v>
      </c>
      <c r="T493" t="s">
        <v>18026</v>
      </c>
      <c r="W493" t="s">
        <v>18025</v>
      </c>
    </row>
    <row r="494" spans="1:23" x14ac:dyDescent="0.35">
      <c r="A494" t="s">
        <v>515</v>
      </c>
      <c r="B494">
        <v>150000</v>
      </c>
      <c r="C494" t="s">
        <v>90194</v>
      </c>
      <c r="D494" t="s">
        <v>103</v>
      </c>
      <c r="E494">
        <v>150000</v>
      </c>
      <c r="F494" t="s">
        <v>90195</v>
      </c>
      <c r="I494" t="s">
        <v>47282</v>
      </c>
      <c r="J494" t="s">
        <v>22828</v>
      </c>
      <c r="K494" t="s">
        <v>22829</v>
      </c>
      <c r="L494" t="s">
        <v>47283</v>
      </c>
      <c r="M494" t="s">
        <v>18024</v>
      </c>
      <c r="N494">
        <v>215</v>
      </c>
      <c r="O494" t="s">
        <v>47284</v>
      </c>
      <c r="P494">
        <v>3</v>
      </c>
      <c r="Q494">
        <v>1</v>
      </c>
      <c r="R494">
        <v>1</v>
      </c>
      <c r="T494" t="s">
        <v>18026</v>
      </c>
      <c r="W494" t="s">
        <v>18025</v>
      </c>
    </row>
    <row r="495" spans="1:23" x14ac:dyDescent="0.35">
      <c r="A495" t="s">
        <v>516</v>
      </c>
      <c r="B495">
        <v>100000</v>
      </c>
      <c r="C495" t="s">
        <v>18284</v>
      </c>
      <c r="D495" t="s">
        <v>264</v>
      </c>
      <c r="E495">
        <v>100000</v>
      </c>
      <c r="F495" t="s">
        <v>18284</v>
      </c>
      <c r="I495" t="s">
        <v>47285</v>
      </c>
      <c r="J495" t="s">
        <v>27323</v>
      </c>
      <c r="K495" t="s">
        <v>47286</v>
      </c>
      <c r="L495" t="s">
        <v>47287</v>
      </c>
      <c r="M495" t="s">
        <v>18024</v>
      </c>
      <c r="N495">
        <v>215</v>
      </c>
      <c r="O495" t="s">
        <v>47288</v>
      </c>
      <c r="P495">
        <v>1</v>
      </c>
      <c r="Q495">
        <v>1</v>
      </c>
      <c r="R495">
        <v>1</v>
      </c>
      <c r="T495" t="s">
        <v>18026</v>
      </c>
      <c r="W495" t="s">
        <v>18025</v>
      </c>
    </row>
    <row r="496" spans="1:23" x14ac:dyDescent="0.35">
      <c r="A496" t="s">
        <v>517</v>
      </c>
      <c r="B496">
        <v>100000</v>
      </c>
      <c r="C496" t="s">
        <v>18284</v>
      </c>
      <c r="D496" t="s">
        <v>103</v>
      </c>
      <c r="E496">
        <v>100000</v>
      </c>
      <c r="F496" t="s">
        <v>18284</v>
      </c>
      <c r="I496" t="s">
        <v>57695</v>
      </c>
      <c r="J496" t="s">
        <v>18083</v>
      </c>
      <c r="K496" t="s">
        <v>57696</v>
      </c>
      <c r="L496" t="s">
        <v>57697</v>
      </c>
      <c r="M496" t="s">
        <v>18179</v>
      </c>
      <c r="N496">
        <v>215</v>
      </c>
      <c r="O496" t="s">
        <v>57698</v>
      </c>
      <c r="P496">
        <v>4</v>
      </c>
      <c r="Q496">
        <v>1</v>
      </c>
      <c r="R496">
        <v>1</v>
      </c>
      <c r="T496" t="s">
        <v>18026</v>
      </c>
      <c r="W496" t="s">
        <v>18025</v>
      </c>
    </row>
    <row r="497" spans="1:23" x14ac:dyDescent="0.35">
      <c r="A497" t="s">
        <v>518</v>
      </c>
      <c r="B497">
        <v>90741</v>
      </c>
      <c r="C497" t="s">
        <v>18284</v>
      </c>
      <c r="D497" t="s">
        <v>17</v>
      </c>
      <c r="E497">
        <v>683106</v>
      </c>
      <c r="F497" t="s">
        <v>18284</v>
      </c>
      <c r="I497" t="s">
        <v>18604</v>
      </c>
      <c r="J497" t="s">
        <v>18605</v>
      </c>
      <c r="K497" t="s">
        <v>18606</v>
      </c>
      <c r="L497" t="s">
        <v>18607</v>
      </c>
      <c r="M497" t="s">
        <v>18024</v>
      </c>
      <c r="N497">
        <v>1999</v>
      </c>
      <c r="O497" t="s">
        <v>18608</v>
      </c>
      <c r="P497">
        <v>1</v>
      </c>
      <c r="Q497">
        <v>5</v>
      </c>
      <c r="R497">
        <v>6</v>
      </c>
      <c r="T497" t="s">
        <v>18048</v>
      </c>
      <c r="U497">
        <v>39629</v>
      </c>
      <c r="V497" t="s">
        <v>18609</v>
      </c>
      <c r="W497" t="s">
        <v>18025</v>
      </c>
    </row>
    <row r="498" spans="1:23" x14ac:dyDescent="0.35">
      <c r="A498" t="s">
        <v>519</v>
      </c>
      <c r="B498" t="s">
        <v>18284</v>
      </c>
      <c r="C498" t="s">
        <v>18284</v>
      </c>
      <c r="D498" t="s">
        <v>19</v>
      </c>
      <c r="E498" t="s">
        <v>18284</v>
      </c>
      <c r="F498" t="s">
        <v>18284</v>
      </c>
      <c r="I498" t="s">
        <v>90297</v>
      </c>
      <c r="J498" t="s">
        <v>37629</v>
      </c>
      <c r="K498" t="s">
        <v>37630</v>
      </c>
      <c r="L498" t="s">
        <v>37631</v>
      </c>
      <c r="M498" t="s">
        <v>18024</v>
      </c>
      <c r="N498">
        <v>215</v>
      </c>
      <c r="O498" t="s">
        <v>90298</v>
      </c>
      <c r="P498">
        <v>2</v>
      </c>
      <c r="Q498">
        <v>5</v>
      </c>
      <c r="R498">
        <v>2</v>
      </c>
      <c r="T498" t="s">
        <v>18026</v>
      </c>
      <c r="W498" t="s">
        <v>18025</v>
      </c>
    </row>
    <row r="499" spans="1:23" x14ac:dyDescent="0.35">
      <c r="A499" t="s">
        <v>520</v>
      </c>
      <c r="B499">
        <v>145000</v>
      </c>
      <c r="C499" t="s">
        <v>18284</v>
      </c>
      <c r="D499" t="s">
        <v>103</v>
      </c>
      <c r="E499">
        <v>145000</v>
      </c>
      <c r="F499" t="s">
        <v>18284</v>
      </c>
      <c r="H499">
        <v>2</v>
      </c>
      <c r="I499" t="s">
        <v>55578</v>
      </c>
      <c r="J499" t="s">
        <v>18127</v>
      </c>
      <c r="K499" t="s">
        <v>18127</v>
      </c>
      <c r="L499" t="s">
        <v>55579</v>
      </c>
      <c r="M499" t="s">
        <v>20048</v>
      </c>
      <c r="N499">
        <v>215</v>
      </c>
      <c r="O499" t="s">
        <v>55580</v>
      </c>
      <c r="P499">
        <v>3</v>
      </c>
      <c r="Q499">
        <v>1</v>
      </c>
      <c r="R499">
        <v>1</v>
      </c>
      <c r="T499" t="s">
        <v>18026</v>
      </c>
      <c r="W499" t="s">
        <v>18025</v>
      </c>
    </row>
    <row r="500" spans="1:23" x14ac:dyDescent="0.35">
      <c r="A500" t="s">
        <v>521</v>
      </c>
      <c r="B500">
        <v>30000</v>
      </c>
      <c r="C500" t="s">
        <v>90194</v>
      </c>
      <c r="D500" t="s">
        <v>103</v>
      </c>
      <c r="E500">
        <v>30000</v>
      </c>
      <c r="F500" t="s">
        <v>90195</v>
      </c>
      <c r="H500">
        <v>1</v>
      </c>
      <c r="I500" t="s">
        <v>49352</v>
      </c>
      <c r="J500" t="s">
        <v>49353</v>
      </c>
      <c r="K500" t="s">
        <v>49354</v>
      </c>
      <c r="L500" t="s">
        <v>49355</v>
      </c>
      <c r="M500" t="s">
        <v>19244</v>
      </c>
      <c r="N500">
        <v>216</v>
      </c>
      <c r="O500" t="s">
        <v>49356</v>
      </c>
      <c r="P500">
        <v>2</v>
      </c>
      <c r="Q500">
        <v>1</v>
      </c>
      <c r="R500">
        <v>1</v>
      </c>
      <c r="T500" t="s">
        <v>18026</v>
      </c>
      <c r="W500" t="s">
        <v>18025</v>
      </c>
    </row>
    <row r="501" spans="1:23" x14ac:dyDescent="0.35">
      <c r="A501" t="s">
        <v>522</v>
      </c>
      <c r="B501">
        <v>750000</v>
      </c>
      <c r="C501" t="s">
        <v>18284</v>
      </c>
      <c r="D501" t="s">
        <v>21</v>
      </c>
      <c r="E501">
        <v>750000</v>
      </c>
      <c r="F501" t="s">
        <v>18284</v>
      </c>
      <c r="H501">
        <v>2</v>
      </c>
      <c r="I501" t="s">
        <v>20688</v>
      </c>
      <c r="J501" t="s">
        <v>20689</v>
      </c>
      <c r="K501" t="s">
        <v>20690</v>
      </c>
      <c r="L501" t="s">
        <v>20691</v>
      </c>
      <c r="M501" t="s">
        <v>20427</v>
      </c>
      <c r="N501">
        <v>28</v>
      </c>
      <c r="O501" t="s">
        <v>20692</v>
      </c>
      <c r="P501">
        <v>2</v>
      </c>
      <c r="Q501">
        <v>5</v>
      </c>
      <c r="R501">
        <v>2</v>
      </c>
      <c r="T501" t="s">
        <v>18026</v>
      </c>
      <c r="W501" t="s">
        <v>18025</v>
      </c>
    </row>
    <row r="502" spans="1:23" x14ac:dyDescent="0.35">
      <c r="A502" t="s">
        <v>523</v>
      </c>
      <c r="B502">
        <v>250000</v>
      </c>
      <c r="C502" t="s">
        <v>18284</v>
      </c>
      <c r="D502" t="s">
        <v>58</v>
      </c>
      <c r="E502">
        <v>250000</v>
      </c>
      <c r="F502" t="s">
        <v>18284</v>
      </c>
      <c r="I502" t="s">
        <v>52830</v>
      </c>
      <c r="J502" t="s">
        <v>35942</v>
      </c>
      <c r="K502" t="s">
        <v>52831</v>
      </c>
      <c r="L502" t="s">
        <v>52832</v>
      </c>
      <c r="M502" t="s">
        <v>18278</v>
      </c>
      <c r="N502">
        <v>214</v>
      </c>
      <c r="O502" t="s">
        <v>52833</v>
      </c>
      <c r="P502">
        <v>3</v>
      </c>
      <c r="Q502">
        <v>1</v>
      </c>
      <c r="R502">
        <v>3</v>
      </c>
      <c r="T502" t="s">
        <v>18026</v>
      </c>
      <c r="W502" t="s">
        <v>18025</v>
      </c>
    </row>
    <row r="503" spans="1:23" x14ac:dyDescent="0.35">
      <c r="A503" t="s">
        <v>524</v>
      </c>
      <c r="B503">
        <v>50000</v>
      </c>
      <c r="C503" t="s">
        <v>18284</v>
      </c>
      <c r="D503" t="s">
        <v>103</v>
      </c>
      <c r="E503">
        <v>50000</v>
      </c>
      <c r="F503" t="s">
        <v>18284</v>
      </c>
      <c r="G503">
        <v>1</v>
      </c>
      <c r="H503">
        <v>2</v>
      </c>
      <c r="I503" t="s">
        <v>42808</v>
      </c>
      <c r="J503" t="s">
        <v>18808</v>
      </c>
      <c r="K503" t="s">
        <v>26009</v>
      </c>
      <c r="L503" t="s">
        <v>42809</v>
      </c>
      <c r="M503" t="s">
        <v>18024</v>
      </c>
      <c r="N503">
        <v>212</v>
      </c>
      <c r="O503" t="s">
        <v>42810</v>
      </c>
      <c r="P503">
        <v>3</v>
      </c>
      <c r="Q503">
        <v>1</v>
      </c>
      <c r="R503">
        <v>2</v>
      </c>
      <c r="T503" t="s">
        <v>18026</v>
      </c>
      <c r="W503" t="s">
        <v>18025</v>
      </c>
    </row>
    <row r="504" spans="1:23" x14ac:dyDescent="0.35">
      <c r="A504" t="s">
        <v>525</v>
      </c>
      <c r="B504">
        <v>100000</v>
      </c>
      <c r="C504" t="s">
        <v>18284</v>
      </c>
      <c r="D504" t="s">
        <v>21</v>
      </c>
      <c r="E504">
        <v>600000</v>
      </c>
      <c r="F504" t="s">
        <v>18284</v>
      </c>
      <c r="I504" t="s">
        <v>34390</v>
      </c>
      <c r="J504" t="s">
        <v>18845</v>
      </c>
      <c r="K504" t="s">
        <v>34391</v>
      </c>
      <c r="L504" t="s">
        <v>34392</v>
      </c>
      <c r="M504" t="s">
        <v>19525</v>
      </c>
      <c r="N504">
        <v>213</v>
      </c>
      <c r="O504" t="s">
        <v>34393</v>
      </c>
      <c r="P504">
        <v>3</v>
      </c>
      <c r="Q504">
        <v>5</v>
      </c>
      <c r="R504">
        <v>3</v>
      </c>
      <c r="T504" t="s">
        <v>18026</v>
      </c>
      <c r="W504" t="s">
        <v>18025</v>
      </c>
    </row>
    <row r="505" spans="1:23" x14ac:dyDescent="0.35">
      <c r="A505" t="s">
        <v>526</v>
      </c>
      <c r="B505">
        <v>140000</v>
      </c>
      <c r="C505" t="s">
        <v>18284</v>
      </c>
      <c r="D505" t="s">
        <v>103</v>
      </c>
      <c r="E505">
        <v>575000</v>
      </c>
      <c r="F505" t="s">
        <v>18284</v>
      </c>
      <c r="I505" t="s">
        <v>45231</v>
      </c>
      <c r="J505" t="s">
        <v>45232</v>
      </c>
      <c r="K505" t="s">
        <v>45233</v>
      </c>
      <c r="L505" t="s">
        <v>45234</v>
      </c>
      <c r="M505" t="s">
        <v>18036</v>
      </c>
      <c r="N505">
        <v>214</v>
      </c>
      <c r="O505" t="s">
        <v>45235</v>
      </c>
      <c r="Q505">
        <v>1</v>
      </c>
      <c r="R505">
        <v>1</v>
      </c>
      <c r="T505" t="s">
        <v>18026</v>
      </c>
      <c r="W505" t="s">
        <v>18025</v>
      </c>
    </row>
    <row r="506" spans="1:23" x14ac:dyDescent="0.35">
      <c r="A506" t="s">
        <v>527</v>
      </c>
      <c r="B506">
        <v>100000</v>
      </c>
      <c r="C506" t="s">
        <v>18284</v>
      </c>
      <c r="D506" t="s">
        <v>103</v>
      </c>
      <c r="E506">
        <v>100000</v>
      </c>
      <c r="F506" t="s">
        <v>18284</v>
      </c>
      <c r="H506">
        <v>1</v>
      </c>
      <c r="I506" t="s">
        <v>56641</v>
      </c>
      <c r="J506" t="s">
        <v>56642</v>
      </c>
      <c r="K506" t="s">
        <v>56643</v>
      </c>
      <c r="L506" t="s">
        <v>56644</v>
      </c>
      <c r="M506" t="s">
        <v>18024</v>
      </c>
      <c r="N506">
        <v>215</v>
      </c>
      <c r="O506" t="s">
        <v>56645</v>
      </c>
      <c r="P506">
        <v>1</v>
      </c>
      <c r="Q506">
        <v>1</v>
      </c>
      <c r="R506">
        <v>2</v>
      </c>
      <c r="S506" t="s">
        <v>18517</v>
      </c>
      <c r="T506" t="s">
        <v>18026</v>
      </c>
      <c r="W506" t="s">
        <v>18025</v>
      </c>
    </row>
    <row r="507" spans="1:23" x14ac:dyDescent="0.35">
      <c r="A507" t="s">
        <v>528</v>
      </c>
      <c r="B507" t="s">
        <v>18284</v>
      </c>
      <c r="C507" t="s">
        <v>18284</v>
      </c>
      <c r="D507" t="s">
        <v>264</v>
      </c>
      <c r="E507">
        <v>135000</v>
      </c>
      <c r="F507" t="s">
        <v>90195</v>
      </c>
      <c r="H507">
        <v>5</v>
      </c>
      <c r="I507" t="s">
        <v>34879</v>
      </c>
      <c r="J507" t="s">
        <v>34880</v>
      </c>
      <c r="K507" t="s">
        <v>34881</v>
      </c>
      <c r="L507" t="s">
        <v>34882</v>
      </c>
      <c r="M507" t="s">
        <v>18036</v>
      </c>
      <c r="N507">
        <v>213</v>
      </c>
      <c r="O507" t="s">
        <v>34883</v>
      </c>
      <c r="P507">
        <v>2</v>
      </c>
      <c r="Q507">
        <v>5</v>
      </c>
      <c r="R507">
        <v>1</v>
      </c>
      <c r="T507" t="s">
        <v>18026</v>
      </c>
      <c r="W507" t="s">
        <v>18025</v>
      </c>
    </row>
    <row r="508" spans="1:23" x14ac:dyDescent="0.35">
      <c r="A508" t="s">
        <v>529</v>
      </c>
      <c r="B508">
        <v>250000</v>
      </c>
      <c r="C508" t="s">
        <v>18284</v>
      </c>
      <c r="D508" t="s">
        <v>103</v>
      </c>
      <c r="E508">
        <v>250000</v>
      </c>
      <c r="F508" t="s">
        <v>18284</v>
      </c>
      <c r="I508" t="s">
        <v>56375</v>
      </c>
      <c r="J508" t="s">
        <v>24099</v>
      </c>
      <c r="K508" t="s">
        <v>56376</v>
      </c>
      <c r="L508" t="s">
        <v>56377</v>
      </c>
      <c r="M508" t="s">
        <v>18024</v>
      </c>
      <c r="N508">
        <v>215</v>
      </c>
      <c r="O508" t="s">
        <v>56378</v>
      </c>
      <c r="P508">
        <v>1</v>
      </c>
      <c r="Q508">
        <v>1</v>
      </c>
      <c r="R508">
        <v>1</v>
      </c>
      <c r="T508" t="s">
        <v>18026</v>
      </c>
      <c r="W508" t="s">
        <v>18025</v>
      </c>
    </row>
    <row r="509" spans="1:23" x14ac:dyDescent="0.35">
      <c r="A509" t="s">
        <v>530</v>
      </c>
      <c r="B509">
        <v>400000</v>
      </c>
      <c r="C509" t="s">
        <v>18284</v>
      </c>
      <c r="D509" t="s">
        <v>103</v>
      </c>
      <c r="E509">
        <v>400000</v>
      </c>
      <c r="F509" t="s">
        <v>18284</v>
      </c>
      <c r="H509">
        <v>2</v>
      </c>
      <c r="I509" t="s">
        <v>21953</v>
      </c>
      <c r="J509" t="s">
        <v>21954</v>
      </c>
      <c r="K509" t="s">
        <v>21955</v>
      </c>
      <c r="L509" t="s">
        <v>21956</v>
      </c>
      <c r="M509" t="s">
        <v>18024</v>
      </c>
      <c r="N509">
        <v>21</v>
      </c>
      <c r="O509" t="s">
        <v>21957</v>
      </c>
      <c r="P509">
        <v>2</v>
      </c>
      <c r="Q509">
        <v>5</v>
      </c>
      <c r="R509">
        <v>1</v>
      </c>
      <c r="T509" t="s">
        <v>18026</v>
      </c>
      <c r="W509" t="s">
        <v>18025</v>
      </c>
    </row>
    <row r="510" spans="1:23" x14ac:dyDescent="0.35">
      <c r="A510" t="s">
        <v>531</v>
      </c>
      <c r="B510">
        <v>1900000</v>
      </c>
      <c r="C510" t="s">
        <v>18284</v>
      </c>
      <c r="D510" t="s">
        <v>103</v>
      </c>
      <c r="E510">
        <v>2700000</v>
      </c>
      <c r="F510" t="s">
        <v>18284</v>
      </c>
      <c r="I510" t="s">
        <v>39570</v>
      </c>
      <c r="L510" t="s">
        <v>39571</v>
      </c>
      <c r="M510" t="s">
        <v>18285</v>
      </c>
      <c r="N510">
        <v>29</v>
      </c>
      <c r="O510" t="s">
        <v>39572</v>
      </c>
      <c r="Q510">
        <v>5</v>
      </c>
      <c r="R510">
        <v>1</v>
      </c>
      <c r="T510" t="s">
        <v>18026</v>
      </c>
      <c r="W510" t="s">
        <v>18025</v>
      </c>
    </row>
    <row r="511" spans="1:23" x14ac:dyDescent="0.35">
      <c r="A511" t="s">
        <v>532</v>
      </c>
      <c r="B511">
        <v>150000</v>
      </c>
      <c r="C511" t="s">
        <v>18284</v>
      </c>
      <c r="D511" t="s">
        <v>103</v>
      </c>
      <c r="E511">
        <v>150000</v>
      </c>
      <c r="F511" t="s">
        <v>18284</v>
      </c>
      <c r="I511" t="s">
        <v>50384</v>
      </c>
      <c r="J511" t="s">
        <v>18808</v>
      </c>
      <c r="K511" t="s">
        <v>50385</v>
      </c>
      <c r="L511" t="s">
        <v>50386</v>
      </c>
      <c r="M511" t="s">
        <v>18024</v>
      </c>
      <c r="N511">
        <v>21</v>
      </c>
      <c r="O511" t="s">
        <v>50387</v>
      </c>
      <c r="P511">
        <v>2</v>
      </c>
      <c r="Q511">
        <v>1</v>
      </c>
      <c r="R511">
        <v>5</v>
      </c>
      <c r="S511" t="s">
        <v>18517</v>
      </c>
      <c r="T511" t="s">
        <v>18026</v>
      </c>
      <c r="W511" t="s">
        <v>18025</v>
      </c>
    </row>
    <row r="512" spans="1:23" x14ac:dyDescent="0.35">
      <c r="A512" t="s">
        <v>533</v>
      </c>
      <c r="B512">
        <v>50000</v>
      </c>
      <c r="C512" t="s">
        <v>90194</v>
      </c>
      <c r="D512" t="s">
        <v>103</v>
      </c>
      <c r="E512">
        <v>50000</v>
      </c>
      <c r="F512" t="s">
        <v>90195</v>
      </c>
      <c r="I512" t="s">
        <v>81940</v>
      </c>
      <c r="J512" t="s">
        <v>81941</v>
      </c>
      <c r="K512" t="s">
        <v>81942</v>
      </c>
      <c r="L512" t="s">
        <v>81943</v>
      </c>
      <c r="M512" t="s">
        <v>28810</v>
      </c>
      <c r="N512">
        <v>215</v>
      </c>
      <c r="O512" t="s">
        <v>81944</v>
      </c>
      <c r="P512">
        <v>2</v>
      </c>
      <c r="R512">
        <v>1</v>
      </c>
      <c r="T512" t="s">
        <v>18026</v>
      </c>
      <c r="W512" t="s">
        <v>18025</v>
      </c>
    </row>
    <row r="513" spans="1:23" x14ac:dyDescent="0.35">
      <c r="A513" t="s">
        <v>534</v>
      </c>
      <c r="B513">
        <v>60000</v>
      </c>
      <c r="C513" t="s">
        <v>18284</v>
      </c>
      <c r="D513" t="s">
        <v>103</v>
      </c>
      <c r="E513">
        <v>60000</v>
      </c>
      <c r="F513" t="s">
        <v>18284</v>
      </c>
      <c r="G513">
        <v>1</v>
      </c>
      <c r="H513">
        <v>1</v>
      </c>
      <c r="I513" t="s">
        <v>54617</v>
      </c>
      <c r="J513" t="s">
        <v>27604</v>
      </c>
      <c r="K513" t="s">
        <v>54618</v>
      </c>
      <c r="L513" t="s">
        <v>54619</v>
      </c>
      <c r="M513" t="s">
        <v>18036</v>
      </c>
      <c r="N513">
        <v>214</v>
      </c>
      <c r="O513" t="s">
        <v>54620</v>
      </c>
      <c r="Q513">
        <v>1</v>
      </c>
      <c r="R513">
        <v>2</v>
      </c>
      <c r="T513" t="s">
        <v>18026</v>
      </c>
      <c r="W513" t="s">
        <v>18025</v>
      </c>
    </row>
    <row r="514" spans="1:23" x14ac:dyDescent="0.35">
      <c r="A514" t="s">
        <v>535</v>
      </c>
      <c r="B514">
        <v>1500000</v>
      </c>
      <c r="C514" t="s">
        <v>18284</v>
      </c>
      <c r="D514" t="s">
        <v>21</v>
      </c>
      <c r="E514">
        <v>1500000</v>
      </c>
      <c r="F514" t="s">
        <v>18284</v>
      </c>
      <c r="I514" t="s">
        <v>85371</v>
      </c>
      <c r="L514" t="s">
        <v>85372</v>
      </c>
      <c r="M514" t="s">
        <v>18284</v>
      </c>
      <c r="N514" t="s">
        <v>18284</v>
      </c>
      <c r="O514" t="s">
        <v>85373</v>
      </c>
      <c r="P514">
        <v>2</v>
      </c>
      <c r="R514">
        <v>1</v>
      </c>
      <c r="T514" t="s">
        <v>18026</v>
      </c>
      <c r="W514" t="s">
        <v>18025</v>
      </c>
    </row>
    <row r="515" spans="1:23" x14ac:dyDescent="0.35">
      <c r="A515" t="s">
        <v>536</v>
      </c>
      <c r="B515">
        <v>100000</v>
      </c>
      <c r="C515" t="s">
        <v>90215</v>
      </c>
      <c r="D515" t="s">
        <v>103</v>
      </c>
      <c r="E515">
        <v>100000</v>
      </c>
      <c r="F515" t="s">
        <v>90216</v>
      </c>
      <c r="H515">
        <v>2</v>
      </c>
      <c r="I515" t="s">
        <v>53963</v>
      </c>
      <c r="J515" t="s">
        <v>18112</v>
      </c>
      <c r="K515" t="s">
        <v>18112</v>
      </c>
      <c r="L515" t="s">
        <v>53964</v>
      </c>
      <c r="M515" t="s">
        <v>18024</v>
      </c>
      <c r="N515">
        <v>214</v>
      </c>
      <c r="O515" t="s">
        <v>53965</v>
      </c>
      <c r="P515">
        <v>1</v>
      </c>
      <c r="Q515">
        <v>1</v>
      </c>
      <c r="R515">
        <v>1</v>
      </c>
      <c r="T515" t="s">
        <v>18026</v>
      </c>
      <c r="W515" t="s">
        <v>18025</v>
      </c>
    </row>
    <row r="516" spans="1:23" x14ac:dyDescent="0.35">
      <c r="A516" t="s">
        <v>537</v>
      </c>
      <c r="B516">
        <v>40000</v>
      </c>
      <c r="C516" t="s">
        <v>18284</v>
      </c>
      <c r="D516" t="s">
        <v>103</v>
      </c>
      <c r="E516">
        <v>40000</v>
      </c>
      <c r="F516" t="s">
        <v>18284</v>
      </c>
      <c r="H516">
        <v>1</v>
      </c>
      <c r="I516" t="s">
        <v>47289</v>
      </c>
      <c r="J516" t="s">
        <v>21278</v>
      </c>
      <c r="K516" t="s">
        <v>47290</v>
      </c>
      <c r="L516" t="s">
        <v>47291</v>
      </c>
      <c r="M516" t="s">
        <v>18036</v>
      </c>
      <c r="N516">
        <v>215</v>
      </c>
      <c r="O516" t="s">
        <v>47292</v>
      </c>
      <c r="Q516">
        <v>1</v>
      </c>
      <c r="R516">
        <v>1</v>
      </c>
      <c r="T516" t="s">
        <v>18026</v>
      </c>
      <c r="W516" t="s">
        <v>18025</v>
      </c>
    </row>
    <row r="517" spans="1:23" x14ac:dyDescent="0.35">
      <c r="A517" t="s">
        <v>538</v>
      </c>
      <c r="B517">
        <v>30000000</v>
      </c>
      <c r="C517" t="s">
        <v>18284</v>
      </c>
      <c r="D517" t="s">
        <v>35</v>
      </c>
      <c r="E517">
        <v>30000000</v>
      </c>
      <c r="F517" t="s">
        <v>18284</v>
      </c>
      <c r="G517">
        <v>2</v>
      </c>
      <c r="H517">
        <v>3</v>
      </c>
      <c r="I517" t="s">
        <v>85203</v>
      </c>
      <c r="J517" t="s">
        <v>18272</v>
      </c>
      <c r="K517" t="s">
        <v>85204</v>
      </c>
      <c r="L517" t="s">
        <v>85205</v>
      </c>
      <c r="M517" t="s">
        <v>18284</v>
      </c>
      <c r="N517">
        <v>213</v>
      </c>
      <c r="O517" t="s">
        <v>85206</v>
      </c>
      <c r="R517">
        <v>1</v>
      </c>
      <c r="T517" t="s">
        <v>18026</v>
      </c>
      <c r="W517" t="s">
        <v>18025</v>
      </c>
    </row>
    <row r="518" spans="1:23" x14ac:dyDescent="0.35">
      <c r="A518" t="s">
        <v>539</v>
      </c>
      <c r="B518">
        <v>220000</v>
      </c>
      <c r="C518" t="s">
        <v>90194</v>
      </c>
      <c r="D518" t="s">
        <v>103</v>
      </c>
      <c r="E518">
        <v>320000</v>
      </c>
      <c r="F518" t="s">
        <v>90195</v>
      </c>
      <c r="H518">
        <v>1</v>
      </c>
      <c r="I518" t="s">
        <v>53775</v>
      </c>
      <c r="J518" t="s">
        <v>21112</v>
      </c>
      <c r="K518" t="s">
        <v>52673</v>
      </c>
      <c r="L518" t="s">
        <v>90299</v>
      </c>
      <c r="M518" t="s">
        <v>18036</v>
      </c>
      <c r="N518">
        <v>214</v>
      </c>
      <c r="O518" t="s">
        <v>53776</v>
      </c>
      <c r="P518">
        <v>1</v>
      </c>
      <c r="Q518">
        <v>1</v>
      </c>
      <c r="R518">
        <v>1</v>
      </c>
      <c r="T518" t="s">
        <v>18026</v>
      </c>
      <c r="W518" t="s">
        <v>20615</v>
      </c>
    </row>
    <row r="519" spans="1:23" x14ac:dyDescent="0.35">
      <c r="A519" t="s">
        <v>540</v>
      </c>
      <c r="B519">
        <v>100000</v>
      </c>
      <c r="C519" t="s">
        <v>18284</v>
      </c>
      <c r="D519" t="s">
        <v>43</v>
      </c>
      <c r="E519">
        <v>100000</v>
      </c>
      <c r="F519" t="s">
        <v>18284</v>
      </c>
      <c r="G519">
        <v>1</v>
      </c>
      <c r="H519">
        <v>1</v>
      </c>
      <c r="I519" t="s">
        <v>43810</v>
      </c>
      <c r="L519" t="s">
        <v>43811</v>
      </c>
      <c r="M519" t="s">
        <v>18036</v>
      </c>
      <c r="N519">
        <v>213</v>
      </c>
      <c r="O519" t="s">
        <v>43812</v>
      </c>
      <c r="P519">
        <v>2</v>
      </c>
      <c r="Q519">
        <v>1</v>
      </c>
      <c r="R519">
        <v>1</v>
      </c>
      <c r="T519" t="s">
        <v>18026</v>
      </c>
      <c r="W519" t="s">
        <v>18025</v>
      </c>
    </row>
    <row r="520" spans="1:23" x14ac:dyDescent="0.35">
      <c r="A520" t="s">
        <v>541</v>
      </c>
      <c r="B520">
        <v>500000</v>
      </c>
      <c r="C520" t="s">
        <v>18284</v>
      </c>
      <c r="D520" t="s">
        <v>103</v>
      </c>
      <c r="E520">
        <v>500000</v>
      </c>
      <c r="F520" t="s">
        <v>18284</v>
      </c>
      <c r="I520" t="s">
        <v>57913</v>
      </c>
      <c r="J520" t="s">
        <v>49304</v>
      </c>
      <c r="K520" t="s">
        <v>57914</v>
      </c>
      <c r="L520" t="s">
        <v>57915</v>
      </c>
      <c r="M520" t="s">
        <v>20402</v>
      </c>
      <c r="N520">
        <v>216</v>
      </c>
      <c r="O520" t="s">
        <v>57916</v>
      </c>
      <c r="Q520">
        <v>1</v>
      </c>
      <c r="R520">
        <v>1</v>
      </c>
      <c r="T520" t="s">
        <v>18026</v>
      </c>
      <c r="W520" t="s">
        <v>18025</v>
      </c>
    </row>
    <row r="521" spans="1:23" x14ac:dyDescent="0.35">
      <c r="A521" t="s">
        <v>542</v>
      </c>
      <c r="B521">
        <v>25000</v>
      </c>
      <c r="C521" t="s">
        <v>90194</v>
      </c>
      <c r="D521" t="s">
        <v>103</v>
      </c>
      <c r="E521">
        <v>25000</v>
      </c>
      <c r="F521" t="s">
        <v>90195</v>
      </c>
      <c r="H521">
        <v>1</v>
      </c>
      <c r="I521" t="s">
        <v>57578</v>
      </c>
      <c r="J521" t="s">
        <v>57579</v>
      </c>
      <c r="K521" t="s">
        <v>57580</v>
      </c>
      <c r="L521" t="s">
        <v>57581</v>
      </c>
      <c r="M521" t="s">
        <v>18284</v>
      </c>
      <c r="N521">
        <v>215</v>
      </c>
      <c r="O521" t="s">
        <v>57582</v>
      </c>
      <c r="P521">
        <v>2</v>
      </c>
      <c r="Q521">
        <v>1</v>
      </c>
      <c r="R521">
        <v>2</v>
      </c>
      <c r="T521" t="s">
        <v>18026</v>
      </c>
      <c r="W521" t="s">
        <v>18025</v>
      </c>
    </row>
    <row r="522" spans="1:23" x14ac:dyDescent="0.35">
      <c r="A522" t="s">
        <v>543</v>
      </c>
      <c r="B522">
        <v>100000</v>
      </c>
      <c r="C522" t="s">
        <v>18284</v>
      </c>
      <c r="D522" t="s">
        <v>103</v>
      </c>
      <c r="E522">
        <v>100000</v>
      </c>
      <c r="F522" t="s">
        <v>18284</v>
      </c>
      <c r="I522" t="s">
        <v>84688</v>
      </c>
      <c r="J522" t="s">
        <v>48428</v>
      </c>
      <c r="K522" t="s">
        <v>84689</v>
      </c>
      <c r="L522" t="s">
        <v>84690</v>
      </c>
      <c r="M522" t="s">
        <v>18284</v>
      </c>
      <c r="N522">
        <v>216</v>
      </c>
      <c r="O522" t="s">
        <v>84691</v>
      </c>
      <c r="P522">
        <v>3</v>
      </c>
      <c r="R522">
        <v>1</v>
      </c>
      <c r="T522" t="s">
        <v>18026</v>
      </c>
      <c r="W522" t="s">
        <v>18025</v>
      </c>
    </row>
    <row r="523" spans="1:23" x14ac:dyDescent="0.35">
      <c r="A523" t="s">
        <v>544</v>
      </c>
      <c r="B523">
        <v>100000</v>
      </c>
      <c r="C523" t="s">
        <v>18284</v>
      </c>
      <c r="D523" t="s">
        <v>103</v>
      </c>
      <c r="E523">
        <v>100000</v>
      </c>
      <c r="F523" t="s">
        <v>18284</v>
      </c>
      <c r="I523" t="s">
        <v>58302</v>
      </c>
      <c r="J523" t="s">
        <v>46686</v>
      </c>
      <c r="K523" t="s">
        <v>58303</v>
      </c>
      <c r="L523" t="s">
        <v>58304</v>
      </c>
      <c r="M523" t="s">
        <v>18090</v>
      </c>
      <c r="N523">
        <v>216</v>
      </c>
      <c r="O523" t="s">
        <v>58305</v>
      </c>
      <c r="P523">
        <v>1</v>
      </c>
      <c r="Q523">
        <v>1</v>
      </c>
      <c r="R523">
        <v>1</v>
      </c>
      <c r="T523" t="s">
        <v>18026</v>
      </c>
      <c r="W523" t="s">
        <v>18025</v>
      </c>
    </row>
    <row r="524" spans="1:23" x14ac:dyDescent="0.35">
      <c r="A524" t="s">
        <v>545</v>
      </c>
      <c r="B524">
        <v>200000</v>
      </c>
      <c r="C524" t="s">
        <v>90198</v>
      </c>
      <c r="D524" t="s">
        <v>103</v>
      </c>
      <c r="E524">
        <v>200000</v>
      </c>
      <c r="F524" t="s">
        <v>90199</v>
      </c>
      <c r="I524" t="s">
        <v>45236</v>
      </c>
      <c r="J524" t="s">
        <v>19823</v>
      </c>
      <c r="K524" t="s">
        <v>45237</v>
      </c>
      <c r="L524" t="s">
        <v>45238</v>
      </c>
      <c r="M524" t="s">
        <v>19282</v>
      </c>
      <c r="N524">
        <v>214</v>
      </c>
      <c r="O524" t="s">
        <v>45239</v>
      </c>
      <c r="P524">
        <v>2</v>
      </c>
      <c r="Q524">
        <v>1</v>
      </c>
      <c r="R524">
        <v>1</v>
      </c>
      <c r="T524" t="s">
        <v>18026</v>
      </c>
      <c r="W524" t="s">
        <v>18025</v>
      </c>
    </row>
    <row r="525" spans="1:23" x14ac:dyDescent="0.35">
      <c r="A525" t="s">
        <v>546</v>
      </c>
      <c r="B525">
        <v>50000</v>
      </c>
      <c r="C525" t="s">
        <v>18284</v>
      </c>
      <c r="D525" t="s">
        <v>43</v>
      </c>
      <c r="E525">
        <v>50000</v>
      </c>
      <c r="F525" t="s">
        <v>18284</v>
      </c>
      <c r="I525" t="s">
        <v>56068</v>
      </c>
      <c r="J525" t="s">
        <v>18797</v>
      </c>
      <c r="K525" t="s">
        <v>18797</v>
      </c>
      <c r="L525" t="s">
        <v>56069</v>
      </c>
      <c r="M525" t="s">
        <v>20510</v>
      </c>
      <c r="N525">
        <v>215</v>
      </c>
      <c r="O525" t="s">
        <v>56070</v>
      </c>
      <c r="Q525">
        <v>1</v>
      </c>
      <c r="R525">
        <v>1</v>
      </c>
      <c r="T525" t="s">
        <v>18026</v>
      </c>
      <c r="W525" t="s">
        <v>18025</v>
      </c>
    </row>
    <row r="526" spans="1:23" x14ac:dyDescent="0.35">
      <c r="A526" t="s">
        <v>547</v>
      </c>
      <c r="B526">
        <v>150000</v>
      </c>
      <c r="C526" t="s">
        <v>18284</v>
      </c>
      <c r="D526" t="s">
        <v>21</v>
      </c>
      <c r="E526">
        <v>150000</v>
      </c>
      <c r="F526" t="s">
        <v>18284</v>
      </c>
      <c r="I526" t="s">
        <v>52537</v>
      </c>
      <c r="J526" t="s">
        <v>52538</v>
      </c>
      <c r="K526" t="s">
        <v>52539</v>
      </c>
      <c r="L526" t="s">
        <v>52540</v>
      </c>
      <c r="M526" t="s">
        <v>20732</v>
      </c>
      <c r="N526">
        <v>213</v>
      </c>
      <c r="O526" t="s">
        <v>52541</v>
      </c>
      <c r="P526">
        <v>2</v>
      </c>
      <c r="Q526">
        <v>1</v>
      </c>
      <c r="R526">
        <v>1</v>
      </c>
      <c r="T526" t="s">
        <v>18026</v>
      </c>
      <c r="W526" t="s">
        <v>18025</v>
      </c>
    </row>
    <row r="527" spans="1:23" x14ac:dyDescent="0.35">
      <c r="A527" t="s">
        <v>548</v>
      </c>
      <c r="B527">
        <v>2000000</v>
      </c>
      <c r="C527" t="s">
        <v>90198</v>
      </c>
      <c r="D527" t="s">
        <v>103</v>
      </c>
      <c r="E527">
        <v>2000000</v>
      </c>
      <c r="F527" t="s">
        <v>90199</v>
      </c>
      <c r="I527" t="s">
        <v>43813</v>
      </c>
      <c r="J527" t="s">
        <v>18718</v>
      </c>
      <c r="K527" t="s">
        <v>21232</v>
      </c>
      <c r="L527" t="s">
        <v>43814</v>
      </c>
      <c r="M527" t="s">
        <v>18024</v>
      </c>
      <c r="N527">
        <v>213</v>
      </c>
      <c r="O527" t="s">
        <v>43815</v>
      </c>
      <c r="P527">
        <v>1</v>
      </c>
      <c r="Q527">
        <v>1</v>
      </c>
      <c r="R527">
        <v>2</v>
      </c>
      <c r="T527" t="s">
        <v>18026</v>
      </c>
      <c r="W527" t="s">
        <v>18025</v>
      </c>
    </row>
    <row r="528" spans="1:23" x14ac:dyDescent="0.35">
      <c r="A528" t="s">
        <v>549</v>
      </c>
      <c r="B528">
        <v>3200000</v>
      </c>
      <c r="C528" t="s">
        <v>90198</v>
      </c>
      <c r="D528" t="s">
        <v>12</v>
      </c>
      <c r="E528">
        <v>3200000</v>
      </c>
      <c r="F528" t="s">
        <v>90199</v>
      </c>
      <c r="G528">
        <v>1</v>
      </c>
      <c r="H528">
        <v>1</v>
      </c>
      <c r="I528" t="s">
        <v>66798</v>
      </c>
      <c r="J528" t="s">
        <v>22123</v>
      </c>
      <c r="K528" t="s">
        <v>66799</v>
      </c>
      <c r="L528" t="s">
        <v>66800</v>
      </c>
      <c r="M528" t="s">
        <v>18024</v>
      </c>
      <c r="N528">
        <v>24</v>
      </c>
      <c r="O528" t="s">
        <v>66801</v>
      </c>
      <c r="P528">
        <v>2</v>
      </c>
      <c r="Q528">
        <v>5</v>
      </c>
      <c r="R528">
        <v>7</v>
      </c>
      <c r="S528" t="s">
        <v>18077</v>
      </c>
      <c r="T528" t="s">
        <v>18026</v>
      </c>
      <c r="W528" t="s">
        <v>18025</v>
      </c>
    </row>
    <row r="529" spans="1:23" x14ac:dyDescent="0.35">
      <c r="A529" t="s">
        <v>550</v>
      </c>
      <c r="B529" t="s">
        <v>18284</v>
      </c>
      <c r="C529" t="s">
        <v>18284</v>
      </c>
      <c r="D529" t="s">
        <v>103</v>
      </c>
      <c r="E529">
        <v>134710</v>
      </c>
      <c r="F529" t="s">
        <v>18284</v>
      </c>
      <c r="H529">
        <v>2</v>
      </c>
      <c r="I529" t="s">
        <v>51172</v>
      </c>
      <c r="J529" t="s">
        <v>18112</v>
      </c>
      <c r="K529" t="s">
        <v>18112</v>
      </c>
      <c r="L529" t="s">
        <v>51173</v>
      </c>
      <c r="M529" t="s">
        <v>18278</v>
      </c>
      <c r="N529">
        <v>212</v>
      </c>
      <c r="O529" t="s">
        <v>51174</v>
      </c>
      <c r="P529">
        <v>2</v>
      </c>
      <c r="Q529">
        <v>1</v>
      </c>
      <c r="R529">
        <v>2</v>
      </c>
      <c r="T529" t="s">
        <v>18026</v>
      </c>
      <c r="W529" t="s">
        <v>18025</v>
      </c>
    </row>
    <row r="530" spans="1:23" x14ac:dyDescent="0.35">
      <c r="A530" t="s">
        <v>551</v>
      </c>
      <c r="B530">
        <v>50000</v>
      </c>
      <c r="C530" t="s">
        <v>18284</v>
      </c>
      <c r="D530" t="s">
        <v>103</v>
      </c>
      <c r="E530">
        <v>75000</v>
      </c>
      <c r="F530" t="s">
        <v>18284</v>
      </c>
      <c r="H530">
        <v>1</v>
      </c>
      <c r="I530" t="s">
        <v>82009</v>
      </c>
      <c r="J530" t="s">
        <v>18808</v>
      </c>
      <c r="K530" t="s">
        <v>82010</v>
      </c>
      <c r="L530" t="s">
        <v>82011</v>
      </c>
      <c r="M530" t="s">
        <v>26998</v>
      </c>
      <c r="N530">
        <v>215</v>
      </c>
      <c r="O530" t="s">
        <v>82012</v>
      </c>
      <c r="R530">
        <v>1</v>
      </c>
      <c r="T530" t="s">
        <v>18026</v>
      </c>
      <c r="W530" t="s">
        <v>18025</v>
      </c>
    </row>
    <row r="531" spans="1:23" x14ac:dyDescent="0.35">
      <c r="A531" t="s">
        <v>552</v>
      </c>
      <c r="B531">
        <v>25000</v>
      </c>
      <c r="C531" t="s">
        <v>18284</v>
      </c>
      <c r="D531" t="s">
        <v>103</v>
      </c>
      <c r="E531">
        <v>91500</v>
      </c>
      <c r="F531" t="s">
        <v>18284</v>
      </c>
      <c r="H531">
        <v>1</v>
      </c>
      <c r="I531" t="s">
        <v>53026</v>
      </c>
      <c r="J531" t="s">
        <v>18808</v>
      </c>
      <c r="K531" t="s">
        <v>45273</v>
      </c>
      <c r="L531" t="s">
        <v>53027</v>
      </c>
      <c r="M531" t="s">
        <v>20282</v>
      </c>
      <c r="N531">
        <v>214</v>
      </c>
      <c r="O531" t="s">
        <v>53028</v>
      </c>
      <c r="P531">
        <v>3</v>
      </c>
      <c r="Q531">
        <v>1</v>
      </c>
      <c r="R531">
        <v>2</v>
      </c>
      <c r="T531" t="s">
        <v>18026</v>
      </c>
      <c r="W531" t="s">
        <v>18025</v>
      </c>
    </row>
    <row r="532" spans="1:23" x14ac:dyDescent="0.35">
      <c r="A532" t="s">
        <v>553</v>
      </c>
      <c r="B532">
        <v>100000</v>
      </c>
      <c r="C532" t="s">
        <v>18284</v>
      </c>
      <c r="D532" t="s">
        <v>103</v>
      </c>
      <c r="E532">
        <v>100000</v>
      </c>
      <c r="F532" t="s">
        <v>18284</v>
      </c>
      <c r="I532" t="s">
        <v>55140</v>
      </c>
      <c r="J532" t="s">
        <v>19980</v>
      </c>
      <c r="K532" t="s">
        <v>55141</v>
      </c>
      <c r="L532" t="s">
        <v>55142</v>
      </c>
      <c r="M532" t="s">
        <v>18653</v>
      </c>
      <c r="N532">
        <v>215</v>
      </c>
      <c r="O532" t="s">
        <v>55143</v>
      </c>
      <c r="P532">
        <v>3</v>
      </c>
      <c r="Q532">
        <v>1</v>
      </c>
      <c r="R532">
        <v>1</v>
      </c>
      <c r="T532" t="s">
        <v>18026</v>
      </c>
      <c r="W532" t="s">
        <v>18025</v>
      </c>
    </row>
    <row r="533" spans="1:23" x14ac:dyDescent="0.35">
      <c r="A533" t="s">
        <v>554</v>
      </c>
      <c r="B533">
        <v>25000</v>
      </c>
      <c r="C533" t="s">
        <v>90198</v>
      </c>
      <c r="D533" t="s">
        <v>103</v>
      </c>
      <c r="E533">
        <v>25000</v>
      </c>
      <c r="F533" t="s">
        <v>90199</v>
      </c>
      <c r="H533">
        <v>1</v>
      </c>
      <c r="I533" t="s">
        <v>47293</v>
      </c>
      <c r="J533" t="s">
        <v>47294</v>
      </c>
      <c r="K533" t="s">
        <v>47295</v>
      </c>
      <c r="L533" t="s">
        <v>47296</v>
      </c>
      <c r="M533" t="s">
        <v>18024</v>
      </c>
      <c r="N533">
        <v>215</v>
      </c>
      <c r="O533" t="s">
        <v>47297</v>
      </c>
      <c r="P533">
        <v>3</v>
      </c>
      <c r="Q533">
        <v>1</v>
      </c>
      <c r="R533">
        <v>2</v>
      </c>
      <c r="T533" t="s">
        <v>18026</v>
      </c>
      <c r="W533" t="s">
        <v>18025</v>
      </c>
    </row>
    <row r="534" spans="1:23" x14ac:dyDescent="0.35">
      <c r="A534" t="s">
        <v>555</v>
      </c>
      <c r="B534">
        <v>100000</v>
      </c>
      <c r="C534" t="s">
        <v>18284</v>
      </c>
      <c r="D534" t="s">
        <v>103</v>
      </c>
      <c r="E534">
        <v>100000</v>
      </c>
      <c r="F534" t="s">
        <v>18284</v>
      </c>
      <c r="I534" t="s">
        <v>36093</v>
      </c>
      <c r="J534" t="s">
        <v>27256</v>
      </c>
      <c r="K534" t="s">
        <v>36094</v>
      </c>
      <c r="L534" t="s">
        <v>36095</v>
      </c>
      <c r="M534" t="s">
        <v>18024</v>
      </c>
      <c r="N534">
        <v>214</v>
      </c>
      <c r="O534" t="s">
        <v>36096</v>
      </c>
      <c r="P534">
        <v>2</v>
      </c>
      <c r="Q534">
        <v>5</v>
      </c>
      <c r="R534">
        <v>5</v>
      </c>
      <c r="T534" t="s">
        <v>18026</v>
      </c>
      <c r="W534" t="s">
        <v>18025</v>
      </c>
    </row>
    <row r="535" spans="1:23" x14ac:dyDescent="0.35">
      <c r="A535" t="s">
        <v>556</v>
      </c>
      <c r="B535">
        <v>200000</v>
      </c>
      <c r="C535" t="s">
        <v>90194</v>
      </c>
      <c r="D535" t="s">
        <v>103</v>
      </c>
      <c r="E535">
        <v>200000</v>
      </c>
      <c r="F535" t="s">
        <v>90195</v>
      </c>
      <c r="H535">
        <v>1</v>
      </c>
      <c r="I535" t="s">
        <v>45240</v>
      </c>
      <c r="J535" t="s">
        <v>18083</v>
      </c>
      <c r="K535" t="s">
        <v>45241</v>
      </c>
      <c r="L535" t="s">
        <v>90300</v>
      </c>
      <c r="M535" t="s">
        <v>18024</v>
      </c>
      <c r="N535">
        <v>214</v>
      </c>
      <c r="O535" t="s">
        <v>45242</v>
      </c>
      <c r="P535">
        <v>2</v>
      </c>
      <c r="Q535">
        <v>1</v>
      </c>
      <c r="R535">
        <v>1</v>
      </c>
      <c r="T535" t="s">
        <v>18026</v>
      </c>
      <c r="W535" t="s">
        <v>18025</v>
      </c>
    </row>
    <row r="536" spans="1:23" x14ac:dyDescent="0.35">
      <c r="A536" t="s">
        <v>557</v>
      </c>
      <c r="B536" t="s">
        <v>18284</v>
      </c>
      <c r="C536" t="s">
        <v>18284</v>
      </c>
      <c r="D536" t="s">
        <v>103</v>
      </c>
      <c r="E536">
        <v>30000</v>
      </c>
      <c r="F536" t="s">
        <v>18284</v>
      </c>
      <c r="H536">
        <v>1</v>
      </c>
      <c r="I536" t="s">
        <v>47298</v>
      </c>
      <c r="J536" t="s">
        <v>18373</v>
      </c>
      <c r="K536" t="s">
        <v>47299</v>
      </c>
      <c r="L536" t="s">
        <v>47300</v>
      </c>
      <c r="M536" t="s">
        <v>18024</v>
      </c>
      <c r="N536">
        <v>215</v>
      </c>
      <c r="O536" t="s">
        <v>47301</v>
      </c>
      <c r="P536">
        <v>2</v>
      </c>
      <c r="Q536">
        <v>1</v>
      </c>
      <c r="R536">
        <v>2</v>
      </c>
      <c r="T536" t="s">
        <v>18026</v>
      </c>
      <c r="W536" t="s">
        <v>18025</v>
      </c>
    </row>
    <row r="537" spans="1:23" x14ac:dyDescent="0.35">
      <c r="A537" t="s">
        <v>558</v>
      </c>
      <c r="B537">
        <v>150000</v>
      </c>
      <c r="C537" t="s">
        <v>18284</v>
      </c>
      <c r="D537" t="s">
        <v>103</v>
      </c>
      <c r="E537">
        <v>150000</v>
      </c>
      <c r="F537" t="s">
        <v>18284</v>
      </c>
      <c r="I537" t="s">
        <v>57917</v>
      </c>
      <c r="J537" t="s">
        <v>42382</v>
      </c>
      <c r="K537" t="s">
        <v>57918</v>
      </c>
      <c r="L537" t="s">
        <v>57919</v>
      </c>
      <c r="M537" t="s">
        <v>18024</v>
      </c>
      <c r="N537">
        <v>216</v>
      </c>
      <c r="O537" t="s">
        <v>57920</v>
      </c>
      <c r="P537">
        <v>1</v>
      </c>
      <c r="Q537">
        <v>1</v>
      </c>
      <c r="R537">
        <v>1</v>
      </c>
      <c r="T537" t="s">
        <v>18026</v>
      </c>
      <c r="W537" t="s">
        <v>18025</v>
      </c>
    </row>
    <row r="538" spans="1:23" x14ac:dyDescent="0.35">
      <c r="A538" t="s">
        <v>559</v>
      </c>
      <c r="B538" t="s">
        <v>18284</v>
      </c>
      <c r="C538" t="s">
        <v>18284</v>
      </c>
      <c r="D538" t="s">
        <v>19</v>
      </c>
      <c r="E538">
        <v>145000</v>
      </c>
      <c r="F538" t="s">
        <v>90195</v>
      </c>
      <c r="H538">
        <v>1</v>
      </c>
      <c r="I538" t="s">
        <v>56203</v>
      </c>
      <c r="J538" t="s">
        <v>56204</v>
      </c>
      <c r="K538" t="s">
        <v>56205</v>
      </c>
      <c r="L538" t="s">
        <v>56206</v>
      </c>
      <c r="M538" t="s">
        <v>18129</v>
      </c>
      <c r="N538">
        <v>215</v>
      </c>
      <c r="O538" t="s">
        <v>56207</v>
      </c>
      <c r="P538">
        <v>2</v>
      </c>
      <c r="Q538">
        <v>1</v>
      </c>
      <c r="R538">
        <v>1</v>
      </c>
      <c r="T538" t="s">
        <v>18026</v>
      </c>
      <c r="W538" t="s">
        <v>18025</v>
      </c>
    </row>
    <row r="539" spans="1:23" x14ac:dyDescent="0.35">
      <c r="A539" t="s">
        <v>560</v>
      </c>
      <c r="B539">
        <v>150000</v>
      </c>
      <c r="C539" t="s">
        <v>90194</v>
      </c>
      <c r="D539" t="s">
        <v>103</v>
      </c>
      <c r="E539">
        <v>150000</v>
      </c>
      <c r="F539" t="s">
        <v>90195</v>
      </c>
      <c r="I539" t="s">
        <v>56141</v>
      </c>
      <c r="J539" t="s">
        <v>45873</v>
      </c>
      <c r="K539" t="s">
        <v>56142</v>
      </c>
      <c r="L539" t="s">
        <v>56143</v>
      </c>
      <c r="M539" t="s">
        <v>18036</v>
      </c>
      <c r="N539">
        <v>215</v>
      </c>
      <c r="O539" t="s">
        <v>56144</v>
      </c>
      <c r="P539">
        <v>2</v>
      </c>
      <c r="Q539">
        <v>1</v>
      </c>
      <c r="R539">
        <v>1</v>
      </c>
      <c r="T539" t="s">
        <v>18026</v>
      </c>
      <c r="W539" t="s">
        <v>18025</v>
      </c>
    </row>
    <row r="540" spans="1:23" x14ac:dyDescent="0.35">
      <c r="A540" t="s">
        <v>561</v>
      </c>
      <c r="B540">
        <v>145000</v>
      </c>
      <c r="C540" t="s">
        <v>18284</v>
      </c>
      <c r="D540" t="s">
        <v>19</v>
      </c>
      <c r="E540">
        <v>145000</v>
      </c>
      <c r="F540" t="s">
        <v>18284</v>
      </c>
      <c r="I540" t="s">
        <v>85278</v>
      </c>
      <c r="L540" t="s">
        <v>85279</v>
      </c>
      <c r="M540" t="s">
        <v>18024</v>
      </c>
      <c r="N540">
        <v>215</v>
      </c>
      <c r="O540" t="s">
        <v>85280</v>
      </c>
      <c r="P540">
        <v>2</v>
      </c>
      <c r="R540">
        <v>1</v>
      </c>
      <c r="T540" t="s">
        <v>18026</v>
      </c>
      <c r="W540" t="s">
        <v>18025</v>
      </c>
    </row>
    <row r="541" spans="1:23" x14ac:dyDescent="0.35">
      <c r="A541" t="s">
        <v>562</v>
      </c>
      <c r="B541">
        <v>80000</v>
      </c>
      <c r="C541" t="s">
        <v>18284</v>
      </c>
      <c r="D541" t="s">
        <v>103</v>
      </c>
      <c r="E541">
        <v>80000</v>
      </c>
      <c r="F541" t="s">
        <v>18284</v>
      </c>
      <c r="H541">
        <v>1</v>
      </c>
      <c r="I541" t="s">
        <v>43816</v>
      </c>
      <c r="J541" t="s">
        <v>19012</v>
      </c>
      <c r="K541" t="s">
        <v>43817</v>
      </c>
      <c r="L541" t="s">
        <v>43818</v>
      </c>
      <c r="M541" t="s">
        <v>18024</v>
      </c>
      <c r="N541">
        <v>213</v>
      </c>
      <c r="O541" t="s">
        <v>43819</v>
      </c>
      <c r="P541">
        <v>2</v>
      </c>
      <c r="Q541">
        <v>1</v>
      </c>
      <c r="R541">
        <v>2</v>
      </c>
      <c r="T541" t="s">
        <v>18026</v>
      </c>
      <c r="W541" t="s">
        <v>18025</v>
      </c>
    </row>
    <row r="542" spans="1:23" x14ac:dyDescent="0.35">
      <c r="A542" t="s">
        <v>563</v>
      </c>
      <c r="B542">
        <v>500000</v>
      </c>
      <c r="C542" t="s">
        <v>18284</v>
      </c>
      <c r="D542" t="s">
        <v>103</v>
      </c>
      <c r="E542">
        <v>500000</v>
      </c>
      <c r="F542" t="s">
        <v>18284</v>
      </c>
      <c r="I542" t="s">
        <v>52162</v>
      </c>
      <c r="J542" t="s">
        <v>18698</v>
      </c>
      <c r="K542" t="s">
        <v>21371</v>
      </c>
      <c r="L542" t="s">
        <v>52163</v>
      </c>
      <c r="M542" t="s">
        <v>18024</v>
      </c>
      <c r="N542">
        <v>213</v>
      </c>
      <c r="O542" t="s">
        <v>52164</v>
      </c>
      <c r="P542">
        <v>2</v>
      </c>
      <c r="Q542">
        <v>1</v>
      </c>
      <c r="R542">
        <v>2</v>
      </c>
      <c r="T542" t="s">
        <v>18026</v>
      </c>
      <c r="W542" t="s">
        <v>18025</v>
      </c>
    </row>
    <row r="543" spans="1:23" x14ac:dyDescent="0.35">
      <c r="A543" t="s">
        <v>564</v>
      </c>
      <c r="B543">
        <v>75000</v>
      </c>
      <c r="C543" t="s">
        <v>18284</v>
      </c>
      <c r="D543" t="s">
        <v>55</v>
      </c>
      <c r="E543">
        <v>75000</v>
      </c>
      <c r="F543" t="s">
        <v>18284</v>
      </c>
      <c r="I543" t="s">
        <v>57168</v>
      </c>
      <c r="J543" t="s">
        <v>57169</v>
      </c>
      <c r="K543" t="s">
        <v>57170</v>
      </c>
      <c r="L543" t="s">
        <v>57171</v>
      </c>
      <c r="M543" t="s">
        <v>18024</v>
      </c>
      <c r="N543">
        <v>215</v>
      </c>
      <c r="O543" t="s">
        <v>57172</v>
      </c>
      <c r="P543">
        <v>2</v>
      </c>
      <c r="Q543">
        <v>1</v>
      </c>
      <c r="R543">
        <v>1</v>
      </c>
      <c r="T543" t="s">
        <v>18026</v>
      </c>
      <c r="W543" t="s">
        <v>18025</v>
      </c>
    </row>
    <row r="544" spans="1:23" x14ac:dyDescent="0.35">
      <c r="A544" t="s">
        <v>565</v>
      </c>
      <c r="B544">
        <v>40000</v>
      </c>
      <c r="C544" t="s">
        <v>18284</v>
      </c>
      <c r="D544" t="s">
        <v>103</v>
      </c>
      <c r="E544">
        <v>40000</v>
      </c>
      <c r="F544" t="s">
        <v>18284</v>
      </c>
      <c r="H544">
        <v>1</v>
      </c>
      <c r="I544" t="s">
        <v>45243</v>
      </c>
      <c r="J544" t="s">
        <v>18355</v>
      </c>
      <c r="K544" t="s">
        <v>18355</v>
      </c>
      <c r="L544" t="s">
        <v>45244</v>
      </c>
      <c r="M544" t="s">
        <v>18090</v>
      </c>
      <c r="N544">
        <v>214</v>
      </c>
      <c r="O544" t="s">
        <v>45245</v>
      </c>
      <c r="P544">
        <v>2</v>
      </c>
      <c r="Q544">
        <v>1</v>
      </c>
      <c r="R544">
        <v>1</v>
      </c>
      <c r="T544" t="s">
        <v>18026</v>
      </c>
      <c r="W544" t="s">
        <v>18025</v>
      </c>
    </row>
    <row r="545" spans="1:23" x14ac:dyDescent="0.35">
      <c r="A545" t="s">
        <v>566</v>
      </c>
      <c r="B545">
        <v>100000</v>
      </c>
      <c r="C545" t="s">
        <v>90194</v>
      </c>
      <c r="D545" t="s">
        <v>95</v>
      </c>
      <c r="E545">
        <v>100000</v>
      </c>
      <c r="F545" t="s">
        <v>90195</v>
      </c>
      <c r="I545" t="s">
        <v>60437</v>
      </c>
      <c r="J545" t="s">
        <v>21906</v>
      </c>
      <c r="K545" t="s">
        <v>60438</v>
      </c>
      <c r="L545" t="s">
        <v>60439</v>
      </c>
      <c r="M545" t="s">
        <v>18024</v>
      </c>
      <c r="N545">
        <v>217</v>
      </c>
      <c r="O545" t="s">
        <v>60440</v>
      </c>
      <c r="P545">
        <v>2</v>
      </c>
      <c r="Q545">
        <v>1</v>
      </c>
      <c r="R545">
        <v>1</v>
      </c>
      <c r="T545" t="s">
        <v>18026</v>
      </c>
      <c r="W545" t="s">
        <v>18025</v>
      </c>
    </row>
    <row r="546" spans="1:23" x14ac:dyDescent="0.35">
      <c r="A546" t="s">
        <v>567</v>
      </c>
      <c r="B546">
        <v>100000</v>
      </c>
      <c r="C546" t="s">
        <v>18284</v>
      </c>
      <c r="D546" t="s">
        <v>103</v>
      </c>
      <c r="E546">
        <v>100000</v>
      </c>
      <c r="F546" t="s">
        <v>18284</v>
      </c>
      <c r="I546" t="s">
        <v>57921</v>
      </c>
      <c r="J546" t="s">
        <v>57922</v>
      </c>
      <c r="K546" t="s">
        <v>57923</v>
      </c>
      <c r="L546" t="s">
        <v>57924</v>
      </c>
      <c r="M546" t="s">
        <v>18284</v>
      </c>
      <c r="N546">
        <v>216</v>
      </c>
      <c r="O546" t="s">
        <v>57925</v>
      </c>
      <c r="Q546">
        <v>1</v>
      </c>
      <c r="R546">
        <v>1</v>
      </c>
      <c r="T546" t="s">
        <v>18026</v>
      </c>
      <c r="W546" t="s">
        <v>18025</v>
      </c>
    </row>
    <row r="547" spans="1:23" x14ac:dyDescent="0.35">
      <c r="A547" t="s">
        <v>568</v>
      </c>
      <c r="B547" t="s">
        <v>18284</v>
      </c>
      <c r="C547" t="s">
        <v>18284</v>
      </c>
      <c r="D547" t="s">
        <v>103</v>
      </c>
      <c r="E547" t="s">
        <v>18284</v>
      </c>
      <c r="F547" t="s">
        <v>18284</v>
      </c>
      <c r="H547">
        <v>1</v>
      </c>
      <c r="I547" t="s">
        <v>85374</v>
      </c>
      <c r="J547" t="s">
        <v>18083</v>
      </c>
      <c r="K547" t="s">
        <v>18083</v>
      </c>
      <c r="L547" t="s">
        <v>85375</v>
      </c>
      <c r="M547" t="s">
        <v>20393</v>
      </c>
      <c r="N547" t="s">
        <v>18284</v>
      </c>
      <c r="O547" t="s">
        <v>85376</v>
      </c>
      <c r="R547">
        <v>1</v>
      </c>
      <c r="T547" t="s">
        <v>18026</v>
      </c>
      <c r="W547" t="s">
        <v>18025</v>
      </c>
    </row>
    <row r="548" spans="1:23" x14ac:dyDescent="0.35">
      <c r="A548" t="s">
        <v>569</v>
      </c>
      <c r="B548" t="s">
        <v>18284</v>
      </c>
      <c r="C548" t="s">
        <v>18284</v>
      </c>
      <c r="D548" t="s">
        <v>103</v>
      </c>
      <c r="E548">
        <v>100000</v>
      </c>
      <c r="F548" t="s">
        <v>18284</v>
      </c>
      <c r="I548" t="s">
        <v>57840</v>
      </c>
      <c r="J548" t="s">
        <v>25795</v>
      </c>
      <c r="K548" t="s">
        <v>57841</v>
      </c>
      <c r="L548" t="s">
        <v>57842</v>
      </c>
      <c r="M548" t="s">
        <v>19282</v>
      </c>
      <c r="N548">
        <v>215</v>
      </c>
      <c r="P548">
        <v>1</v>
      </c>
      <c r="Q548">
        <v>1</v>
      </c>
      <c r="R548">
        <v>1</v>
      </c>
      <c r="T548" t="s">
        <v>18026</v>
      </c>
      <c r="W548" t="s">
        <v>18025</v>
      </c>
    </row>
    <row r="549" spans="1:23" x14ac:dyDescent="0.35">
      <c r="A549" t="s">
        <v>570</v>
      </c>
      <c r="B549">
        <v>150000</v>
      </c>
      <c r="C549" t="s">
        <v>18284</v>
      </c>
      <c r="D549" t="s">
        <v>103</v>
      </c>
      <c r="E549">
        <v>150000</v>
      </c>
      <c r="F549" t="s">
        <v>18284</v>
      </c>
      <c r="I549" t="s">
        <v>77093</v>
      </c>
      <c r="L549" t="s">
        <v>77094</v>
      </c>
      <c r="M549" t="s">
        <v>18284</v>
      </c>
      <c r="N549">
        <v>215</v>
      </c>
      <c r="O549" t="s">
        <v>77095</v>
      </c>
      <c r="R549">
        <v>1</v>
      </c>
      <c r="T549" t="s">
        <v>18026</v>
      </c>
      <c r="W549" t="s">
        <v>18025</v>
      </c>
    </row>
    <row r="550" spans="1:23" x14ac:dyDescent="0.35">
      <c r="A550" t="s">
        <v>571</v>
      </c>
      <c r="B550">
        <v>65000</v>
      </c>
      <c r="C550" t="s">
        <v>18284</v>
      </c>
      <c r="D550" t="s">
        <v>103</v>
      </c>
      <c r="E550">
        <v>65000</v>
      </c>
      <c r="F550" t="s">
        <v>18284</v>
      </c>
      <c r="I550" t="s">
        <v>55434</v>
      </c>
      <c r="J550" t="s">
        <v>55435</v>
      </c>
      <c r="K550" t="s">
        <v>55436</v>
      </c>
      <c r="L550" t="s">
        <v>55437</v>
      </c>
      <c r="M550" t="s">
        <v>21213</v>
      </c>
      <c r="N550">
        <v>215</v>
      </c>
      <c r="O550" t="s">
        <v>55438</v>
      </c>
      <c r="P550">
        <v>3</v>
      </c>
      <c r="Q550">
        <v>1</v>
      </c>
      <c r="R550">
        <v>1</v>
      </c>
      <c r="T550" t="s">
        <v>18026</v>
      </c>
      <c r="W550" t="s">
        <v>18025</v>
      </c>
    </row>
    <row r="551" spans="1:23" x14ac:dyDescent="0.35">
      <c r="A551" t="s">
        <v>572</v>
      </c>
      <c r="B551">
        <v>250000</v>
      </c>
      <c r="C551" t="s">
        <v>18284</v>
      </c>
      <c r="D551" t="s">
        <v>103</v>
      </c>
      <c r="E551">
        <v>250000</v>
      </c>
      <c r="F551" t="s">
        <v>18284</v>
      </c>
      <c r="I551" t="s">
        <v>57926</v>
      </c>
      <c r="L551" t="s">
        <v>57927</v>
      </c>
      <c r="M551" t="s">
        <v>18284</v>
      </c>
      <c r="N551">
        <v>216</v>
      </c>
      <c r="O551" t="s">
        <v>57928</v>
      </c>
      <c r="P551">
        <v>1</v>
      </c>
      <c r="Q551">
        <v>1</v>
      </c>
      <c r="R551">
        <v>1</v>
      </c>
      <c r="T551" t="s">
        <v>18026</v>
      </c>
      <c r="W551" t="s">
        <v>18025</v>
      </c>
    </row>
    <row r="552" spans="1:23" x14ac:dyDescent="0.35">
      <c r="A552" t="s">
        <v>573</v>
      </c>
      <c r="B552">
        <v>1500000</v>
      </c>
      <c r="C552" t="s">
        <v>90203</v>
      </c>
      <c r="D552" t="s">
        <v>103</v>
      </c>
      <c r="E552">
        <v>1500000</v>
      </c>
      <c r="F552" t="s">
        <v>90208</v>
      </c>
      <c r="I552" t="s">
        <v>58204</v>
      </c>
      <c r="J552" t="s">
        <v>58205</v>
      </c>
      <c r="K552" t="s">
        <v>58206</v>
      </c>
      <c r="L552" t="s">
        <v>90301</v>
      </c>
      <c r="M552" t="s">
        <v>18284</v>
      </c>
      <c r="N552">
        <v>216</v>
      </c>
      <c r="O552" t="s">
        <v>58207</v>
      </c>
      <c r="P552">
        <v>2</v>
      </c>
      <c r="Q552">
        <v>1</v>
      </c>
      <c r="R552">
        <v>1</v>
      </c>
      <c r="T552" t="s">
        <v>18026</v>
      </c>
      <c r="W552" t="s">
        <v>18025</v>
      </c>
    </row>
    <row r="553" spans="1:23" x14ac:dyDescent="0.35">
      <c r="A553" t="s">
        <v>574</v>
      </c>
      <c r="B553" t="s">
        <v>18284</v>
      </c>
      <c r="C553" t="s">
        <v>18284</v>
      </c>
      <c r="D553" t="s">
        <v>55</v>
      </c>
      <c r="E553">
        <v>50000</v>
      </c>
      <c r="F553" t="s">
        <v>18284</v>
      </c>
      <c r="I553" t="s">
        <v>47302</v>
      </c>
      <c r="J553" t="s">
        <v>47303</v>
      </c>
      <c r="K553" t="s">
        <v>47304</v>
      </c>
      <c r="L553" t="s">
        <v>47305</v>
      </c>
      <c r="M553" t="s">
        <v>18090</v>
      </c>
      <c r="N553">
        <v>215</v>
      </c>
      <c r="O553" t="s">
        <v>47306</v>
      </c>
      <c r="P553">
        <v>1</v>
      </c>
      <c r="Q553">
        <v>1</v>
      </c>
      <c r="R553">
        <v>1</v>
      </c>
      <c r="T553" t="s">
        <v>18026</v>
      </c>
      <c r="W553" t="s">
        <v>18025</v>
      </c>
    </row>
    <row r="554" spans="1:23" x14ac:dyDescent="0.35">
      <c r="A554" t="s">
        <v>575</v>
      </c>
      <c r="B554">
        <v>50000</v>
      </c>
      <c r="C554" t="s">
        <v>90215</v>
      </c>
      <c r="D554" t="s">
        <v>103</v>
      </c>
      <c r="E554">
        <v>50000</v>
      </c>
      <c r="F554" t="s">
        <v>90216</v>
      </c>
      <c r="H554">
        <v>2</v>
      </c>
      <c r="I554" t="s">
        <v>29190</v>
      </c>
      <c r="J554" t="s">
        <v>29191</v>
      </c>
      <c r="K554" t="s">
        <v>29192</v>
      </c>
      <c r="L554" t="s">
        <v>29193</v>
      </c>
      <c r="M554" t="s">
        <v>18024</v>
      </c>
      <c r="N554">
        <v>215</v>
      </c>
      <c r="O554" t="s">
        <v>29194</v>
      </c>
      <c r="P554">
        <v>5</v>
      </c>
      <c r="Q554">
        <v>5</v>
      </c>
      <c r="R554">
        <v>1</v>
      </c>
      <c r="S554" t="s">
        <v>18517</v>
      </c>
      <c r="T554" t="s">
        <v>18026</v>
      </c>
      <c r="W554" t="s">
        <v>18025</v>
      </c>
    </row>
    <row r="555" spans="1:23" x14ac:dyDescent="0.35">
      <c r="A555" t="s">
        <v>576</v>
      </c>
      <c r="B555">
        <v>1000000</v>
      </c>
      <c r="C555" t="s">
        <v>18284</v>
      </c>
      <c r="D555" t="s">
        <v>12</v>
      </c>
      <c r="E555">
        <v>1000000</v>
      </c>
      <c r="F555" t="s">
        <v>18284</v>
      </c>
      <c r="H555">
        <v>1</v>
      </c>
      <c r="I555" t="s">
        <v>57929</v>
      </c>
      <c r="L555" t="s">
        <v>57930</v>
      </c>
      <c r="M555" t="s">
        <v>18024</v>
      </c>
      <c r="N555">
        <v>216</v>
      </c>
      <c r="O555" t="s">
        <v>57931</v>
      </c>
      <c r="P555">
        <v>1</v>
      </c>
      <c r="Q555">
        <v>1</v>
      </c>
      <c r="R555">
        <v>1</v>
      </c>
      <c r="T555" t="s">
        <v>18026</v>
      </c>
      <c r="W555" t="s">
        <v>18025</v>
      </c>
    </row>
    <row r="556" spans="1:23" x14ac:dyDescent="0.35">
      <c r="A556" t="s">
        <v>577</v>
      </c>
      <c r="B556">
        <v>150000</v>
      </c>
      <c r="C556" t="s">
        <v>18284</v>
      </c>
      <c r="D556" t="s">
        <v>103</v>
      </c>
      <c r="E556">
        <v>200000</v>
      </c>
      <c r="F556" t="s">
        <v>18284</v>
      </c>
      <c r="I556" t="s">
        <v>42811</v>
      </c>
      <c r="J556" t="s">
        <v>23391</v>
      </c>
      <c r="K556" t="s">
        <v>42812</v>
      </c>
      <c r="L556" t="s">
        <v>42813</v>
      </c>
      <c r="M556" t="s">
        <v>18284</v>
      </c>
      <c r="N556">
        <v>212</v>
      </c>
      <c r="O556" t="s">
        <v>42814</v>
      </c>
      <c r="P556">
        <v>1</v>
      </c>
      <c r="Q556">
        <v>1</v>
      </c>
      <c r="R556">
        <v>2</v>
      </c>
      <c r="T556" t="s">
        <v>18026</v>
      </c>
      <c r="W556" t="s">
        <v>18025</v>
      </c>
    </row>
    <row r="557" spans="1:23" x14ac:dyDescent="0.35">
      <c r="A557" t="s">
        <v>578</v>
      </c>
      <c r="B557">
        <v>200000</v>
      </c>
      <c r="C557" t="s">
        <v>18284</v>
      </c>
      <c r="D557" t="s">
        <v>103</v>
      </c>
      <c r="E557">
        <v>200000</v>
      </c>
      <c r="F557" t="s">
        <v>18284</v>
      </c>
      <c r="I557" t="s">
        <v>41350</v>
      </c>
      <c r="J557" t="s">
        <v>18808</v>
      </c>
      <c r="K557" t="s">
        <v>18808</v>
      </c>
      <c r="L557" t="s">
        <v>41351</v>
      </c>
      <c r="M557" t="s">
        <v>21213</v>
      </c>
      <c r="N557">
        <v>27</v>
      </c>
      <c r="O557" t="s">
        <v>41352</v>
      </c>
      <c r="P557">
        <v>1</v>
      </c>
      <c r="Q557">
        <v>1</v>
      </c>
      <c r="R557">
        <v>1</v>
      </c>
      <c r="T557" t="s">
        <v>18026</v>
      </c>
      <c r="W557" t="s">
        <v>18025</v>
      </c>
    </row>
    <row r="558" spans="1:23" x14ac:dyDescent="0.35">
      <c r="A558" t="s">
        <v>579</v>
      </c>
      <c r="B558">
        <v>100000</v>
      </c>
      <c r="C558" t="s">
        <v>18284</v>
      </c>
      <c r="D558" t="s">
        <v>103</v>
      </c>
      <c r="E558">
        <v>241000</v>
      </c>
      <c r="F558" t="s">
        <v>18284</v>
      </c>
      <c r="H558">
        <v>1</v>
      </c>
      <c r="I558" t="s">
        <v>42815</v>
      </c>
      <c r="J558" t="s">
        <v>20821</v>
      </c>
      <c r="K558" t="s">
        <v>42816</v>
      </c>
      <c r="L558" t="s">
        <v>42817</v>
      </c>
      <c r="M558" t="s">
        <v>18036</v>
      </c>
      <c r="N558">
        <v>212</v>
      </c>
      <c r="O558" t="s">
        <v>42818</v>
      </c>
      <c r="Q558">
        <v>1</v>
      </c>
      <c r="R558">
        <v>1</v>
      </c>
      <c r="T558" t="s">
        <v>18026</v>
      </c>
      <c r="W558" t="s">
        <v>18025</v>
      </c>
    </row>
    <row r="559" spans="1:23" x14ac:dyDescent="0.35">
      <c r="A559" t="s">
        <v>580</v>
      </c>
      <c r="B559" t="s">
        <v>18284</v>
      </c>
      <c r="C559" t="s">
        <v>18284</v>
      </c>
      <c r="D559" t="s">
        <v>21</v>
      </c>
      <c r="E559">
        <v>25000</v>
      </c>
      <c r="F559" t="s">
        <v>90195</v>
      </c>
      <c r="G559">
        <v>2</v>
      </c>
      <c r="H559">
        <v>3</v>
      </c>
      <c r="I559" t="s">
        <v>80831</v>
      </c>
      <c r="J559" t="s">
        <v>80832</v>
      </c>
      <c r="K559" t="s">
        <v>80833</v>
      </c>
      <c r="L559" t="s">
        <v>80834</v>
      </c>
      <c r="M559" t="s">
        <v>21023</v>
      </c>
      <c r="N559">
        <v>214</v>
      </c>
      <c r="O559" t="s">
        <v>80835</v>
      </c>
      <c r="P559">
        <v>1</v>
      </c>
      <c r="R559">
        <v>1</v>
      </c>
      <c r="T559" t="s">
        <v>18026</v>
      </c>
      <c r="W559" t="s">
        <v>18025</v>
      </c>
    </row>
    <row r="560" spans="1:23" x14ac:dyDescent="0.35">
      <c r="A560" t="s">
        <v>581</v>
      </c>
      <c r="B560">
        <v>50000</v>
      </c>
      <c r="C560" t="s">
        <v>18284</v>
      </c>
      <c r="D560" t="s">
        <v>103</v>
      </c>
      <c r="E560">
        <v>50000</v>
      </c>
      <c r="F560" t="s">
        <v>18284</v>
      </c>
      <c r="I560" t="s">
        <v>81831</v>
      </c>
      <c r="J560" t="s">
        <v>81832</v>
      </c>
      <c r="K560" t="s">
        <v>81833</v>
      </c>
      <c r="L560" t="s">
        <v>81834</v>
      </c>
      <c r="M560" t="s">
        <v>20096</v>
      </c>
      <c r="N560">
        <v>215</v>
      </c>
      <c r="O560" t="s">
        <v>81835</v>
      </c>
      <c r="R560">
        <v>1</v>
      </c>
      <c r="T560" t="s">
        <v>18026</v>
      </c>
      <c r="W560" t="s">
        <v>18025</v>
      </c>
    </row>
    <row r="561" spans="1:23" x14ac:dyDescent="0.35">
      <c r="A561" t="s">
        <v>582</v>
      </c>
      <c r="B561">
        <v>1800000</v>
      </c>
      <c r="C561" t="s">
        <v>18284</v>
      </c>
      <c r="D561" t="s">
        <v>58</v>
      </c>
      <c r="E561">
        <v>1800000</v>
      </c>
      <c r="F561" t="s">
        <v>18284</v>
      </c>
      <c r="I561" t="s">
        <v>85377</v>
      </c>
      <c r="L561" t="s">
        <v>85378</v>
      </c>
      <c r="M561" t="s">
        <v>18036</v>
      </c>
      <c r="N561" t="s">
        <v>18284</v>
      </c>
      <c r="O561" t="s">
        <v>85379</v>
      </c>
      <c r="R561">
        <v>1</v>
      </c>
      <c r="T561" t="s">
        <v>18026</v>
      </c>
      <c r="W561" t="s">
        <v>18025</v>
      </c>
    </row>
    <row r="562" spans="1:23" x14ac:dyDescent="0.35">
      <c r="A562" t="s">
        <v>583</v>
      </c>
      <c r="B562">
        <v>25000</v>
      </c>
      <c r="C562" t="s">
        <v>18284</v>
      </c>
      <c r="D562" t="s">
        <v>19</v>
      </c>
      <c r="E562">
        <v>25000</v>
      </c>
      <c r="F562" t="s">
        <v>18284</v>
      </c>
      <c r="I562" t="s">
        <v>56208</v>
      </c>
      <c r="J562" t="s">
        <v>56209</v>
      </c>
      <c r="K562" t="s">
        <v>56210</v>
      </c>
      <c r="L562" t="s">
        <v>56211</v>
      </c>
      <c r="M562" t="s">
        <v>18179</v>
      </c>
      <c r="N562">
        <v>215</v>
      </c>
      <c r="O562" t="s">
        <v>56212</v>
      </c>
      <c r="P562">
        <v>1</v>
      </c>
      <c r="Q562">
        <v>1</v>
      </c>
      <c r="R562">
        <v>1</v>
      </c>
      <c r="T562" t="s">
        <v>18026</v>
      </c>
      <c r="W562" t="s">
        <v>18025</v>
      </c>
    </row>
    <row r="563" spans="1:23" x14ac:dyDescent="0.35">
      <c r="A563" t="s">
        <v>584</v>
      </c>
      <c r="B563">
        <v>25000</v>
      </c>
      <c r="C563" t="s">
        <v>90198</v>
      </c>
      <c r="D563" t="s">
        <v>103</v>
      </c>
      <c r="E563">
        <v>25000</v>
      </c>
      <c r="F563" t="s">
        <v>90199</v>
      </c>
      <c r="H563">
        <v>1</v>
      </c>
      <c r="I563" t="s">
        <v>51162</v>
      </c>
      <c r="J563" t="s">
        <v>51163</v>
      </c>
      <c r="K563" t="s">
        <v>51164</v>
      </c>
      <c r="L563" t="s">
        <v>51165</v>
      </c>
      <c r="M563" t="s">
        <v>18024</v>
      </c>
      <c r="N563">
        <v>212</v>
      </c>
      <c r="O563" t="s">
        <v>51166</v>
      </c>
      <c r="P563">
        <v>2</v>
      </c>
      <c r="Q563">
        <v>1</v>
      </c>
      <c r="R563">
        <v>2</v>
      </c>
      <c r="T563" t="s">
        <v>18026</v>
      </c>
      <c r="W563" t="s">
        <v>18025</v>
      </c>
    </row>
    <row r="564" spans="1:23" x14ac:dyDescent="0.35">
      <c r="A564" t="s">
        <v>585</v>
      </c>
      <c r="B564">
        <v>25000</v>
      </c>
      <c r="C564" t="s">
        <v>18284</v>
      </c>
      <c r="D564" t="s">
        <v>55</v>
      </c>
      <c r="E564">
        <v>25000</v>
      </c>
      <c r="F564" t="s">
        <v>18284</v>
      </c>
      <c r="I564" t="s">
        <v>81611</v>
      </c>
      <c r="L564" t="s">
        <v>81612</v>
      </c>
      <c r="M564" t="s">
        <v>18024</v>
      </c>
      <c r="N564">
        <v>215</v>
      </c>
      <c r="O564" t="s">
        <v>81613</v>
      </c>
      <c r="P564">
        <v>2</v>
      </c>
      <c r="R564">
        <v>1</v>
      </c>
      <c r="T564" t="s">
        <v>18026</v>
      </c>
      <c r="W564" t="s">
        <v>18025</v>
      </c>
    </row>
    <row r="565" spans="1:23" x14ac:dyDescent="0.35">
      <c r="A565" t="s">
        <v>586</v>
      </c>
      <c r="B565" t="s">
        <v>18284</v>
      </c>
      <c r="C565" t="s">
        <v>18284</v>
      </c>
      <c r="D565" t="s">
        <v>103</v>
      </c>
      <c r="E565">
        <v>300000</v>
      </c>
      <c r="F565" t="s">
        <v>18284</v>
      </c>
      <c r="I565" t="s">
        <v>52928</v>
      </c>
      <c r="J565" t="s">
        <v>52929</v>
      </c>
      <c r="K565" t="s">
        <v>52930</v>
      </c>
      <c r="L565" t="s">
        <v>52931</v>
      </c>
      <c r="M565" t="s">
        <v>18024</v>
      </c>
      <c r="N565">
        <v>214</v>
      </c>
      <c r="O565" t="s">
        <v>52932</v>
      </c>
      <c r="P565">
        <v>4</v>
      </c>
      <c r="Q565">
        <v>1</v>
      </c>
      <c r="R565">
        <v>3</v>
      </c>
      <c r="S565" t="s">
        <v>18517</v>
      </c>
      <c r="T565" t="s">
        <v>18026</v>
      </c>
      <c r="W565" t="s">
        <v>18025</v>
      </c>
    </row>
    <row r="566" spans="1:23" x14ac:dyDescent="0.35">
      <c r="A566" t="s">
        <v>587</v>
      </c>
      <c r="B566">
        <v>25000</v>
      </c>
      <c r="C566" t="s">
        <v>90194</v>
      </c>
      <c r="D566" t="s">
        <v>103</v>
      </c>
      <c r="E566">
        <v>25000</v>
      </c>
      <c r="F566" t="s">
        <v>90195</v>
      </c>
      <c r="G566">
        <v>1</v>
      </c>
      <c r="H566">
        <v>1</v>
      </c>
      <c r="I566" t="s">
        <v>52136</v>
      </c>
      <c r="L566" t="s">
        <v>52137</v>
      </c>
      <c r="M566" t="s">
        <v>18024</v>
      </c>
      <c r="N566">
        <v>213</v>
      </c>
      <c r="O566" t="s">
        <v>52138</v>
      </c>
      <c r="P566">
        <v>1</v>
      </c>
      <c r="Q566">
        <v>1</v>
      </c>
      <c r="R566">
        <v>4</v>
      </c>
      <c r="T566" t="s">
        <v>18026</v>
      </c>
      <c r="W566" t="s">
        <v>18025</v>
      </c>
    </row>
    <row r="567" spans="1:23" x14ac:dyDescent="0.35">
      <c r="A567" t="s">
        <v>588</v>
      </c>
      <c r="B567">
        <v>1000000</v>
      </c>
      <c r="C567" t="s">
        <v>18284</v>
      </c>
      <c r="D567" t="s">
        <v>55</v>
      </c>
      <c r="E567">
        <v>1000000</v>
      </c>
      <c r="F567" t="s">
        <v>18284</v>
      </c>
      <c r="I567" t="s">
        <v>57932</v>
      </c>
      <c r="J567" t="s">
        <v>27256</v>
      </c>
      <c r="K567" t="s">
        <v>57933</v>
      </c>
      <c r="L567" t="s">
        <v>57934</v>
      </c>
      <c r="M567" t="s">
        <v>18024</v>
      </c>
      <c r="N567">
        <v>216</v>
      </c>
      <c r="O567" t="s">
        <v>57935</v>
      </c>
      <c r="P567">
        <v>2</v>
      </c>
      <c r="Q567">
        <v>1</v>
      </c>
      <c r="R567">
        <v>1</v>
      </c>
      <c r="T567" t="s">
        <v>18026</v>
      </c>
      <c r="W567" t="s">
        <v>18025</v>
      </c>
    </row>
    <row r="568" spans="1:23" x14ac:dyDescent="0.35">
      <c r="A568" t="s">
        <v>589</v>
      </c>
      <c r="B568">
        <v>500000</v>
      </c>
      <c r="C568" t="s">
        <v>18284</v>
      </c>
      <c r="D568" t="s">
        <v>103</v>
      </c>
      <c r="E568">
        <v>500000</v>
      </c>
      <c r="F568" t="s">
        <v>18284</v>
      </c>
      <c r="H568">
        <v>1</v>
      </c>
      <c r="I568" t="s">
        <v>83874</v>
      </c>
      <c r="J568" t="s">
        <v>55170</v>
      </c>
      <c r="K568" t="s">
        <v>40776</v>
      </c>
      <c r="L568" t="s">
        <v>83875</v>
      </c>
      <c r="M568" t="s">
        <v>18036</v>
      </c>
      <c r="N568">
        <v>216</v>
      </c>
      <c r="O568" t="s">
        <v>83876</v>
      </c>
      <c r="R568">
        <v>2</v>
      </c>
      <c r="T568" t="s">
        <v>18026</v>
      </c>
      <c r="W568" t="s">
        <v>18025</v>
      </c>
    </row>
    <row r="569" spans="1:23" x14ac:dyDescent="0.35">
      <c r="A569" t="s">
        <v>590</v>
      </c>
      <c r="B569">
        <v>400000</v>
      </c>
      <c r="C569" t="s">
        <v>18284</v>
      </c>
      <c r="D569" t="s">
        <v>19</v>
      </c>
      <c r="E569">
        <v>400000</v>
      </c>
      <c r="F569" t="s">
        <v>18284</v>
      </c>
      <c r="I569" t="s">
        <v>47307</v>
      </c>
      <c r="J569" t="s">
        <v>18252</v>
      </c>
      <c r="K569" t="s">
        <v>47308</v>
      </c>
      <c r="L569" t="s">
        <v>47309</v>
      </c>
      <c r="M569" t="s">
        <v>18024</v>
      </c>
      <c r="N569">
        <v>215</v>
      </c>
      <c r="O569" t="s">
        <v>47310</v>
      </c>
      <c r="Q569">
        <v>1</v>
      </c>
      <c r="R569">
        <v>1</v>
      </c>
      <c r="T569" t="s">
        <v>18026</v>
      </c>
      <c r="W569" t="s">
        <v>18025</v>
      </c>
    </row>
    <row r="570" spans="1:23" x14ac:dyDescent="0.35">
      <c r="A570" t="s">
        <v>591</v>
      </c>
      <c r="B570">
        <v>100000</v>
      </c>
      <c r="C570" t="s">
        <v>18284</v>
      </c>
      <c r="D570" t="s">
        <v>103</v>
      </c>
      <c r="E570">
        <v>100000</v>
      </c>
      <c r="F570" t="s">
        <v>18284</v>
      </c>
      <c r="I570" t="s">
        <v>58663</v>
      </c>
      <c r="J570" t="s">
        <v>20308</v>
      </c>
      <c r="K570" t="s">
        <v>58664</v>
      </c>
      <c r="L570" t="s">
        <v>58665</v>
      </c>
      <c r="M570" t="s">
        <v>18398</v>
      </c>
      <c r="N570">
        <v>216</v>
      </c>
      <c r="O570" t="s">
        <v>58666</v>
      </c>
      <c r="P570">
        <v>3</v>
      </c>
      <c r="Q570">
        <v>1</v>
      </c>
      <c r="R570">
        <v>1</v>
      </c>
      <c r="T570" t="s">
        <v>18026</v>
      </c>
      <c r="W570" t="s">
        <v>18025</v>
      </c>
    </row>
    <row r="571" spans="1:23" x14ac:dyDescent="0.35">
      <c r="A571" t="s">
        <v>592</v>
      </c>
      <c r="B571">
        <v>650000</v>
      </c>
      <c r="C571" t="s">
        <v>18284</v>
      </c>
      <c r="D571" t="s">
        <v>103</v>
      </c>
      <c r="E571">
        <v>650000</v>
      </c>
      <c r="F571" t="s">
        <v>18284</v>
      </c>
      <c r="I571" t="s">
        <v>47311</v>
      </c>
      <c r="J571" t="s">
        <v>31420</v>
      </c>
      <c r="K571" t="s">
        <v>47312</v>
      </c>
      <c r="L571" t="s">
        <v>47313</v>
      </c>
      <c r="M571" t="s">
        <v>20048</v>
      </c>
      <c r="N571">
        <v>215</v>
      </c>
      <c r="O571" t="s">
        <v>47314</v>
      </c>
      <c r="Q571">
        <v>1</v>
      </c>
      <c r="R571">
        <v>1</v>
      </c>
      <c r="T571" t="s">
        <v>18026</v>
      </c>
      <c r="W571" t="s">
        <v>18025</v>
      </c>
    </row>
    <row r="572" spans="1:23" x14ac:dyDescent="0.35">
      <c r="A572" t="s">
        <v>593</v>
      </c>
      <c r="B572">
        <v>75000</v>
      </c>
      <c r="C572" t="s">
        <v>90194</v>
      </c>
      <c r="D572" t="s">
        <v>55</v>
      </c>
      <c r="E572">
        <v>75000</v>
      </c>
      <c r="F572" t="s">
        <v>90195</v>
      </c>
      <c r="I572" t="s">
        <v>81945</v>
      </c>
      <c r="L572" t="s">
        <v>81946</v>
      </c>
      <c r="M572" t="s">
        <v>19282</v>
      </c>
      <c r="N572">
        <v>215</v>
      </c>
      <c r="O572" t="s">
        <v>81947</v>
      </c>
      <c r="P572">
        <v>3</v>
      </c>
      <c r="R572">
        <v>1</v>
      </c>
      <c r="T572" t="s">
        <v>18026</v>
      </c>
      <c r="W572" t="s">
        <v>18025</v>
      </c>
    </row>
    <row r="573" spans="1:23" x14ac:dyDescent="0.35">
      <c r="A573" t="s">
        <v>594</v>
      </c>
      <c r="B573">
        <v>2000000</v>
      </c>
      <c r="C573" t="s">
        <v>18284</v>
      </c>
      <c r="D573" t="s">
        <v>103</v>
      </c>
      <c r="E573">
        <v>2000000</v>
      </c>
      <c r="F573" t="s">
        <v>18284</v>
      </c>
      <c r="I573" t="s">
        <v>77096</v>
      </c>
      <c r="J573" t="s">
        <v>18225</v>
      </c>
      <c r="K573" t="s">
        <v>51992</v>
      </c>
      <c r="L573" t="s">
        <v>77097</v>
      </c>
      <c r="M573" t="s">
        <v>18036</v>
      </c>
      <c r="N573">
        <v>215</v>
      </c>
      <c r="O573" t="s">
        <v>77098</v>
      </c>
      <c r="R573">
        <v>1</v>
      </c>
      <c r="T573" t="s">
        <v>18026</v>
      </c>
      <c r="W573" t="s">
        <v>18025</v>
      </c>
    </row>
    <row r="574" spans="1:23" x14ac:dyDescent="0.35">
      <c r="A574" t="s">
        <v>595</v>
      </c>
      <c r="B574">
        <v>50000</v>
      </c>
      <c r="C574" t="s">
        <v>18284</v>
      </c>
      <c r="D574" t="s">
        <v>103</v>
      </c>
      <c r="E574">
        <v>50000</v>
      </c>
      <c r="F574" t="s">
        <v>18284</v>
      </c>
      <c r="H574">
        <v>1</v>
      </c>
      <c r="I574" t="s">
        <v>58170</v>
      </c>
      <c r="J574" t="s">
        <v>19106</v>
      </c>
      <c r="K574" t="s">
        <v>58171</v>
      </c>
      <c r="L574" t="s">
        <v>58172</v>
      </c>
      <c r="M574" t="s">
        <v>20258</v>
      </c>
      <c r="N574">
        <v>216</v>
      </c>
      <c r="O574" t="s">
        <v>58173</v>
      </c>
      <c r="P574">
        <v>2</v>
      </c>
      <c r="Q574">
        <v>1</v>
      </c>
      <c r="R574">
        <v>1</v>
      </c>
      <c r="T574" t="s">
        <v>18026</v>
      </c>
      <c r="W574" t="s">
        <v>18025</v>
      </c>
    </row>
    <row r="575" spans="1:23" x14ac:dyDescent="0.35">
      <c r="A575" t="s">
        <v>596</v>
      </c>
      <c r="B575">
        <v>50000</v>
      </c>
      <c r="C575" t="s">
        <v>18284</v>
      </c>
      <c r="D575" t="s">
        <v>103</v>
      </c>
      <c r="E575">
        <v>50000</v>
      </c>
      <c r="F575" t="s">
        <v>18284</v>
      </c>
      <c r="H575">
        <v>2</v>
      </c>
      <c r="I575" t="s">
        <v>54864</v>
      </c>
      <c r="J575" t="s">
        <v>18112</v>
      </c>
      <c r="K575" t="s">
        <v>54865</v>
      </c>
      <c r="L575" t="s">
        <v>54866</v>
      </c>
      <c r="M575" t="s">
        <v>18024</v>
      </c>
      <c r="N575">
        <v>215</v>
      </c>
      <c r="O575" t="s">
        <v>54867</v>
      </c>
      <c r="P575">
        <v>3</v>
      </c>
      <c r="Q575">
        <v>1</v>
      </c>
      <c r="R575">
        <v>1</v>
      </c>
      <c r="T575" t="s">
        <v>18026</v>
      </c>
      <c r="W575" t="s">
        <v>18025</v>
      </c>
    </row>
    <row r="576" spans="1:23" x14ac:dyDescent="0.35">
      <c r="A576" t="s">
        <v>597</v>
      </c>
      <c r="B576">
        <v>149950</v>
      </c>
      <c r="C576" t="s">
        <v>90198</v>
      </c>
      <c r="D576" t="s">
        <v>58</v>
      </c>
      <c r="E576">
        <v>149950</v>
      </c>
      <c r="F576" t="s">
        <v>90199</v>
      </c>
      <c r="H576">
        <v>1</v>
      </c>
      <c r="I576" t="s">
        <v>85380</v>
      </c>
      <c r="J576" t="s">
        <v>18170</v>
      </c>
      <c r="K576" t="s">
        <v>41366</v>
      </c>
      <c r="L576" t="s">
        <v>85380</v>
      </c>
      <c r="M576" t="s">
        <v>18285</v>
      </c>
      <c r="N576" t="s">
        <v>18284</v>
      </c>
      <c r="O576" t="s">
        <v>85381</v>
      </c>
      <c r="R576">
        <v>1</v>
      </c>
      <c r="T576" t="s">
        <v>18026</v>
      </c>
      <c r="W576" t="s">
        <v>18025</v>
      </c>
    </row>
    <row r="577" spans="1:23" x14ac:dyDescent="0.35">
      <c r="A577" t="s">
        <v>598</v>
      </c>
      <c r="B577">
        <v>1300000</v>
      </c>
      <c r="C577" t="s">
        <v>90194</v>
      </c>
      <c r="D577" t="s">
        <v>15</v>
      </c>
      <c r="E577">
        <v>1300000</v>
      </c>
      <c r="F577" t="s">
        <v>90195</v>
      </c>
      <c r="H577">
        <v>1</v>
      </c>
      <c r="I577" t="s">
        <v>80238</v>
      </c>
      <c r="J577" t="s">
        <v>80239</v>
      </c>
      <c r="K577" t="s">
        <v>80240</v>
      </c>
      <c r="L577" t="s">
        <v>80241</v>
      </c>
      <c r="M577" t="s">
        <v>18024</v>
      </c>
      <c r="N577">
        <v>211</v>
      </c>
      <c r="O577" t="s">
        <v>80242</v>
      </c>
      <c r="P577">
        <v>1</v>
      </c>
      <c r="R577">
        <v>2</v>
      </c>
      <c r="T577" t="s">
        <v>18026</v>
      </c>
      <c r="W577" t="s">
        <v>18025</v>
      </c>
    </row>
    <row r="578" spans="1:23" x14ac:dyDescent="0.35">
      <c r="A578" t="s">
        <v>599</v>
      </c>
      <c r="B578">
        <v>350000</v>
      </c>
      <c r="C578" t="s">
        <v>18284</v>
      </c>
      <c r="D578" t="s">
        <v>103</v>
      </c>
      <c r="E578">
        <v>350000</v>
      </c>
      <c r="F578" t="s">
        <v>18284</v>
      </c>
      <c r="I578" t="s">
        <v>57936</v>
      </c>
      <c r="J578" t="s">
        <v>36124</v>
      </c>
      <c r="K578" t="s">
        <v>57937</v>
      </c>
      <c r="L578" t="s">
        <v>57938</v>
      </c>
      <c r="M578" t="s">
        <v>18278</v>
      </c>
      <c r="N578">
        <v>216</v>
      </c>
      <c r="O578" t="s">
        <v>57939</v>
      </c>
      <c r="P578">
        <v>1</v>
      </c>
      <c r="Q578">
        <v>1</v>
      </c>
      <c r="R578">
        <v>1</v>
      </c>
      <c r="T578" t="s">
        <v>18026</v>
      </c>
      <c r="W578" t="s">
        <v>18025</v>
      </c>
    </row>
    <row r="579" spans="1:23" x14ac:dyDescent="0.35">
      <c r="A579" t="s">
        <v>600</v>
      </c>
      <c r="B579">
        <v>50000</v>
      </c>
      <c r="C579" t="s">
        <v>18284</v>
      </c>
      <c r="D579" t="s">
        <v>103</v>
      </c>
      <c r="E579">
        <v>50000</v>
      </c>
      <c r="F579" t="s">
        <v>18284</v>
      </c>
      <c r="H579">
        <v>1</v>
      </c>
      <c r="I579" t="s">
        <v>53012</v>
      </c>
      <c r="J579" t="s">
        <v>20623</v>
      </c>
      <c r="K579" t="s">
        <v>53013</v>
      </c>
      <c r="L579" t="s">
        <v>53014</v>
      </c>
      <c r="M579" t="s">
        <v>18129</v>
      </c>
      <c r="N579">
        <v>214</v>
      </c>
      <c r="O579" t="s">
        <v>53015</v>
      </c>
      <c r="P579">
        <v>2</v>
      </c>
      <c r="Q579">
        <v>1</v>
      </c>
      <c r="R579">
        <v>1</v>
      </c>
      <c r="T579" t="s">
        <v>18026</v>
      </c>
      <c r="W579" t="s">
        <v>18025</v>
      </c>
    </row>
    <row r="580" spans="1:23" x14ac:dyDescent="0.35">
      <c r="A580" t="s">
        <v>601</v>
      </c>
      <c r="B580">
        <v>10000</v>
      </c>
      <c r="C580" t="s">
        <v>90198</v>
      </c>
      <c r="D580" t="s">
        <v>103</v>
      </c>
      <c r="E580">
        <v>10000</v>
      </c>
      <c r="F580" t="s">
        <v>90199</v>
      </c>
      <c r="I580" t="s">
        <v>82316</v>
      </c>
      <c r="J580" t="s">
        <v>18241</v>
      </c>
      <c r="K580" t="s">
        <v>82317</v>
      </c>
      <c r="L580" t="s">
        <v>82318</v>
      </c>
      <c r="M580" t="s">
        <v>18024</v>
      </c>
      <c r="N580">
        <v>215</v>
      </c>
      <c r="O580" t="s">
        <v>82319</v>
      </c>
      <c r="P580">
        <v>1</v>
      </c>
      <c r="R580">
        <v>1</v>
      </c>
      <c r="T580" t="s">
        <v>18026</v>
      </c>
      <c r="W580" t="s">
        <v>18025</v>
      </c>
    </row>
    <row r="581" spans="1:23" x14ac:dyDescent="0.35">
      <c r="A581" t="s">
        <v>602</v>
      </c>
      <c r="B581">
        <v>900000</v>
      </c>
      <c r="C581" t="s">
        <v>90194</v>
      </c>
      <c r="D581" t="s">
        <v>103</v>
      </c>
      <c r="E581">
        <v>900000</v>
      </c>
      <c r="F581" t="s">
        <v>90195</v>
      </c>
      <c r="G581">
        <v>1</v>
      </c>
      <c r="H581">
        <v>1</v>
      </c>
      <c r="I581" t="s">
        <v>85382</v>
      </c>
      <c r="J581" t="s">
        <v>18083</v>
      </c>
      <c r="K581" t="s">
        <v>18779</v>
      </c>
      <c r="L581" t="s">
        <v>85383</v>
      </c>
      <c r="M581" t="s">
        <v>18036</v>
      </c>
      <c r="N581" t="s">
        <v>18284</v>
      </c>
      <c r="O581" t="s">
        <v>85384</v>
      </c>
      <c r="R581">
        <v>1</v>
      </c>
      <c r="T581" t="s">
        <v>18026</v>
      </c>
      <c r="W581" t="s">
        <v>18025</v>
      </c>
    </row>
    <row r="582" spans="1:23" x14ac:dyDescent="0.35">
      <c r="A582" t="s">
        <v>603</v>
      </c>
      <c r="B582">
        <v>70000</v>
      </c>
      <c r="C582" t="s">
        <v>18284</v>
      </c>
      <c r="D582" t="s">
        <v>103</v>
      </c>
      <c r="E582">
        <v>70000</v>
      </c>
      <c r="F582" t="s">
        <v>18284</v>
      </c>
      <c r="I582" t="s">
        <v>56598</v>
      </c>
      <c r="J582" t="s">
        <v>56599</v>
      </c>
      <c r="K582" t="s">
        <v>56600</v>
      </c>
      <c r="L582" t="s">
        <v>56601</v>
      </c>
      <c r="M582" t="s">
        <v>20427</v>
      </c>
      <c r="N582">
        <v>215</v>
      </c>
      <c r="O582" t="s">
        <v>56602</v>
      </c>
      <c r="P582">
        <v>3</v>
      </c>
      <c r="Q582">
        <v>1</v>
      </c>
      <c r="R582">
        <v>1</v>
      </c>
      <c r="T582" t="s">
        <v>18026</v>
      </c>
      <c r="W582" t="s">
        <v>18025</v>
      </c>
    </row>
    <row r="583" spans="1:23" x14ac:dyDescent="0.35">
      <c r="A583" t="s">
        <v>604</v>
      </c>
      <c r="B583">
        <v>20000</v>
      </c>
      <c r="C583" t="s">
        <v>90215</v>
      </c>
      <c r="D583" t="s">
        <v>103</v>
      </c>
      <c r="E583">
        <v>20000</v>
      </c>
      <c r="F583" t="s">
        <v>90216</v>
      </c>
      <c r="H583">
        <v>1</v>
      </c>
      <c r="I583" t="s">
        <v>57609</v>
      </c>
      <c r="J583" t="s">
        <v>20878</v>
      </c>
      <c r="K583" t="s">
        <v>57610</v>
      </c>
      <c r="L583" t="s">
        <v>57611</v>
      </c>
      <c r="M583" t="s">
        <v>18024</v>
      </c>
      <c r="N583">
        <v>215</v>
      </c>
      <c r="O583" t="s">
        <v>57612</v>
      </c>
      <c r="P583">
        <v>1</v>
      </c>
      <c r="Q583">
        <v>1</v>
      </c>
      <c r="R583">
        <v>1</v>
      </c>
      <c r="T583" t="s">
        <v>18026</v>
      </c>
      <c r="W583" t="s">
        <v>18025</v>
      </c>
    </row>
    <row r="584" spans="1:23" x14ac:dyDescent="0.35">
      <c r="A584" t="s">
        <v>605</v>
      </c>
      <c r="B584">
        <v>500000</v>
      </c>
      <c r="C584" t="s">
        <v>90202</v>
      </c>
      <c r="D584" t="s">
        <v>103</v>
      </c>
      <c r="E584">
        <v>500000</v>
      </c>
      <c r="F584" t="s">
        <v>90218</v>
      </c>
      <c r="I584" t="s">
        <v>78732</v>
      </c>
      <c r="J584" t="s">
        <v>18792</v>
      </c>
      <c r="K584" t="s">
        <v>20231</v>
      </c>
      <c r="L584" t="s">
        <v>78733</v>
      </c>
      <c r="M584" t="s">
        <v>18284</v>
      </c>
      <c r="N584">
        <v>216</v>
      </c>
      <c r="O584" t="s">
        <v>78734</v>
      </c>
      <c r="P584">
        <v>1</v>
      </c>
      <c r="R584">
        <v>1</v>
      </c>
      <c r="T584" t="s">
        <v>18026</v>
      </c>
      <c r="W584" t="s">
        <v>18025</v>
      </c>
    </row>
    <row r="585" spans="1:23" x14ac:dyDescent="0.35">
      <c r="A585" t="s">
        <v>606</v>
      </c>
      <c r="B585">
        <v>60000</v>
      </c>
      <c r="C585" t="s">
        <v>18284</v>
      </c>
      <c r="D585" t="s">
        <v>103</v>
      </c>
      <c r="E585">
        <v>60000</v>
      </c>
      <c r="F585" t="s">
        <v>18284</v>
      </c>
      <c r="I585" t="s">
        <v>82857</v>
      </c>
      <c r="J585" t="s">
        <v>30234</v>
      </c>
      <c r="K585" t="s">
        <v>82858</v>
      </c>
      <c r="L585" t="s">
        <v>82859</v>
      </c>
      <c r="M585" t="s">
        <v>30826</v>
      </c>
      <c r="N585">
        <v>216</v>
      </c>
      <c r="O585" t="s">
        <v>82860</v>
      </c>
      <c r="P585">
        <v>1</v>
      </c>
      <c r="R585">
        <v>1</v>
      </c>
      <c r="T585" t="s">
        <v>18026</v>
      </c>
      <c r="W585" t="s">
        <v>18025</v>
      </c>
    </row>
    <row r="586" spans="1:23" x14ac:dyDescent="0.35">
      <c r="A586" t="s">
        <v>607</v>
      </c>
      <c r="B586">
        <v>46000</v>
      </c>
      <c r="C586" t="s">
        <v>18284</v>
      </c>
      <c r="D586" t="s">
        <v>103</v>
      </c>
      <c r="E586">
        <v>46000</v>
      </c>
      <c r="F586" t="s">
        <v>18284</v>
      </c>
      <c r="I586" t="s">
        <v>52708</v>
      </c>
      <c r="J586" t="s">
        <v>52709</v>
      </c>
      <c r="K586" t="s">
        <v>52710</v>
      </c>
      <c r="L586" t="s">
        <v>52711</v>
      </c>
      <c r="M586" t="s">
        <v>18653</v>
      </c>
      <c r="N586">
        <v>214</v>
      </c>
      <c r="O586" t="s">
        <v>52712</v>
      </c>
      <c r="Q586">
        <v>1</v>
      </c>
      <c r="R586">
        <v>2</v>
      </c>
      <c r="T586" t="s">
        <v>18026</v>
      </c>
      <c r="W586" t="s">
        <v>18025</v>
      </c>
    </row>
    <row r="587" spans="1:23" x14ac:dyDescent="0.35">
      <c r="A587" t="s">
        <v>608</v>
      </c>
      <c r="B587">
        <v>98070</v>
      </c>
      <c r="C587" t="s">
        <v>90198</v>
      </c>
      <c r="D587" t="s">
        <v>58</v>
      </c>
      <c r="E587">
        <v>98070</v>
      </c>
      <c r="F587" t="s">
        <v>90199</v>
      </c>
      <c r="H587">
        <v>1</v>
      </c>
      <c r="I587" t="s">
        <v>42819</v>
      </c>
      <c r="J587" t="s">
        <v>18083</v>
      </c>
      <c r="K587" t="s">
        <v>42820</v>
      </c>
      <c r="L587" t="s">
        <v>42821</v>
      </c>
      <c r="M587" t="s">
        <v>18024</v>
      </c>
      <c r="N587">
        <v>212</v>
      </c>
      <c r="O587" t="s">
        <v>42822</v>
      </c>
      <c r="P587">
        <v>2</v>
      </c>
      <c r="Q587">
        <v>1</v>
      </c>
      <c r="R587">
        <v>2</v>
      </c>
      <c r="T587" t="s">
        <v>18026</v>
      </c>
      <c r="W587" t="s">
        <v>18025</v>
      </c>
    </row>
    <row r="588" spans="1:23" x14ac:dyDescent="0.35">
      <c r="A588" t="s">
        <v>609</v>
      </c>
      <c r="B588">
        <v>1030000</v>
      </c>
      <c r="C588" t="s">
        <v>18284</v>
      </c>
      <c r="D588" t="s">
        <v>103</v>
      </c>
      <c r="E588">
        <v>1030000</v>
      </c>
      <c r="F588" t="s">
        <v>18284</v>
      </c>
      <c r="H588">
        <v>1</v>
      </c>
      <c r="I588" t="s">
        <v>82345</v>
      </c>
      <c r="J588" t="s">
        <v>25057</v>
      </c>
      <c r="K588" t="s">
        <v>82346</v>
      </c>
      <c r="L588" t="s">
        <v>82347</v>
      </c>
      <c r="M588" t="s">
        <v>18284</v>
      </c>
      <c r="N588">
        <v>216</v>
      </c>
      <c r="O588" t="s">
        <v>82348</v>
      </c>
      <c r="P588">
        <v>2</v>
      </c>
      <c r="R588">
        <v>1</v>
      </c>
      <c r="T588" t="s">
        <v>18026</v>
      </c>
      <c r="W588" t="s">
        <v>18025</v>
      </c>
    </row>
    <row r="589" spans="1:23" x14ac:dyDescent="0.35">
      <c r="A589" t="s">
        <v>610</v>
      </c>
      <c r="B589">
        <v>150000</v>
      </c>
      <c r="C589" t="s">
        <v>90198</v>
      </c>
      <c r="D589" t="s">
        <v>264</v>
      </c>
      <c r="E589">
        <v>150000</v>
      </c>
      <c r="F589" t="s">
        <v>90199</v>
      </c>
      <c r="H589">
        <v>2</v>
      </c>
      <c r="I589" t="s">
        <v>41004</v>
      </c>
      <c r="J589" t="s">
        <v>18308</v>
      </c>
      <c r="K589" t="s">
        <v>41005</v>
      </c>
      <c r="L589" t="s">
        <v>41006</v>
      </c>
      <c r="M589" t="s">
        <v>18024</v>
      </c>
      <c r="N589">
        <v>22</v>
      </c>
      <c r="O589" t="s">
        <v>41007</v>
      </c>
      <c r="Q589">
        <v>1</v>
      </c>
      <c r="R589">
        <v>1</v>
      </c>
      <c r="T589" t="s">
        <v>18048</v>
      </c>
      <c r="U589">
        <v>39476</v>
      </c>
      <c r="V589" t="s">
        <v>41008</v>
      </c>
      <c r="W589" t="s">
        <v>18025</v>
      </c>
    </row>
    <row r="590" spans="1:23" x14ac:dyDescent="0.35">
      <c r="A590" t="s">
        <v>611</v>
      </c>
      <c r="B590">
        <v>25000</v>
      </c>
      <c r="C590" t="s">
        <v>90194</v>
      </c>
      <c r="D590" t="s">
        <v>103</v>
      </c>
      <c r="E590">
        <v>125000</v>
      </c>
      <c r="F590" t="s">
        <v>90195</v>
      </c>
      <c r="G590">
        <v>1</v>
      </c>
      <c r="H590">
        <v>1</v>
      </c>
      <c r="I590" t="s">
        <v>50368</v>
      </c>
      <c r="J590" t="s">
        <v>50369</v>
      </c>
      <c r="K590" t="s">
        <v>50370</v>
      </c>
      <c r="L590" t="s">
        <v>50371</v>
      </c>
      <c r="M590" t="s">
        <v>18024</v>
      </c>
      <c r="N590">
        <v>21</v>
      </c>
      <c r="O590" t="s">
        <v>50372</v>
      </c>
      <c r="P590">
        <v>1</v>
      </c>
      <c r="Q590">
        <v>1</v>
      </c>
      <c r="R590">
        <v>4</v>
      </c>
      <c r="T590" t="s">
        <v>18026</v>
      </c>
      <c r="W590" t="s">
        <v>18025</v>
      </c>
    </row>
    <row r="591" spans="1:23" x14ac:dyDescent="0.35">
      <c r="A591" t="s">
        <v>612</v>
      </c>
      <c r="B591">
        <v>50000</v>
      </c>
      <c r="C591" t="s">
        <v>18284</v>
      </c>
      <c r="D591" t="s">
        <v>103</v>
      </c>
      <c r="E591">
        <v>50000</v>
      </c>
      <c r="F591" t="s">
        <v>18284</v>
      </c>
      <c r="I591" t="s">
        <v>61231</v>
      </c>
      <c r="J591" t="s">
        <v>43054</v>
      </c>
      <c r="K591" t="s">
        <v>43055</v>
      </c>
      <c r="L591" t="s">
        <v>61232</v>
      </c>
      <c r="M591" t="s">
        <v>18024</v>
      </c>
      <c r="N591">
        <v>214</v>
      </c>
      <c r="O591" t="s">
        <v>61233</v>
      </c>
      <c r="P591">
        <v>2</v>
      </c>
      <c r="Q591">
        <v>1</v>
      </c>
      <c r="R591">
        <v>1</v>
      </c>
      <c r="T591" t="s">
        <v>18026</v>
      </c>
      <c r="W591" t="s">
        <v>18025</v>
      </c>
    </row>
    <row r="592" spans="1:23" x14ac:dyDescent="0.35">
      <c r="A592" t="s">
        <v>613</v>
      </c>
      <c r="B592">
        <v>145000</v>
      </c>
      <c r="C592" t="s">
        <v>18284</v>
      </c>
      <c r="D592" t="s">
        <v>103</v>
      </c>
      <c r="E592">
        <v>145000</v>
      </c>
      <c r="F592" t="s">
        <v>18284</v>
      </c>
      <c r="H592">
        <v>2</v>
      </c>
      <c r="I592" t="s">
        <v>38930</v>
      </c>
      <c r="J592" t="s">
        <v>38931</v>
      </c>
      <c r="K592" t="s">
        <v>38932</v>
      </c>
      <c r="L592" t="s">
        <v>38933</v>
      </c>
      <c r="M592" t="s">
        <v>18284</v>
      </c>
      <c r="N592">
        <v>216</v>
      </c>
      <c r="O592" t="s">
        <v>32987</v>
      </c>
      <c r="P592">
        <v>1</v>
      </c>
      <c r="Q592">
        <v>5</v>
      </c>
      <c r="R592">
        <v>1</v>
      </c>
      <c r="T592" t="s">
        <v>18026</v>
      </c>
      <c r="W592" t="s">
        <v>18025</v>
      </c>
    </row>
    <row r="593" spans="1:23" x14ac:dyDescent="0.35">
      <c r="A593" t="s">
        <v>614</v>
      </c>
      <c r="B593">
        <v>25000</v>
      </c>
      <c r="C593" t="s">
        <v>90194</v>
      </c>
      <c r="D593" t="s">
        <v>103</v>
      </c>
      <c r="E593">
        <v>25000</v>
      </c>
      <c r="F593" t="s">
        <v>90195</v>
      </c>
      <c r="G593">
        <v>1</v>
      </c>
      <c r="H593">
        <v>1</v>
      </c>
      <c r="I593" t="s">
        <v>27425</v>
      </c>
      <c r="J593" t="s">
        <v>27426</v>
      </c>
      <c r="K593" t="s">
        <v>27427</v>
      </c>
      <c r="L593" t="s">
        <v>27428</v>
      </c>
      <c r="M593" t="s">
        <v>18284</v>
      </c>
      <c r="N593">
        <v>214</v>
      </c>
      <c r="O593" t="s">
        <v>27429</v>
      </c>
      <c r="Q593">
        <v>5</v>
      </c>
      <c r="R593">
        <v>2</v>
      </c>
      <c r="T593" t="s">
        <v>18026</v>
      </c>
      <c r="W593" t="s">
        <v>18025</v>
      </c>
    </row>
    <row r="594" spans="1:23" x14ac:dyDescent="0.35">
      <c r="A594" t="s">
        <v>615</v>
      </c>
      <c r="B594">
        <v>25000</v>
      </c>
      <c r="C594" t="s">
        <v>90198</v>
      </c>
      <c r="D594" t="s">
        <v>103</v>
      </c>
      <c r="E594">
        <v>25000</v>
      </c>
      <c r="F594" t="s">
        <v>90199</v>
      </c>
      <c r="H594">
        <v>1</v>
      </c>
      <c r="I594" t="s">
        <v>85385</v>
      </c>
      <c r="L594" t="s">
        <v>85386</v>
      </c>
      <c r="M594" t="s">
        <v>18284</v>
      </c>
      <c r="N594" t="s">
        <v>18284</v>
      </c>
      <c r="O594" t="s">
        <v>85387</v>
      </c>
      <c r="R594">
        <v>2</v>
      </c>
      <c r="T594" t="s">
        <v>18026</v>
      </c>
      <c r="W594" t="s">
        <v>18025</v>
      </c>
    </row>
    <row r="595" spans="1:23" x14ac:dyDescent="0.35">
      <c r="A595" t="s">
        <v>616</v>
      </c>
      <c r="B595">
        <v>192000</v>
      </c>
      <c r="C595" t="s">
        <v>18284</v>
      </c>
      <c r="D595" t="s">
        <v>12</v>
      </c>
      <c r="E595">
        <v>1392000</v>
      </c>
      <c r="F595" t="s">
        <v>18284</v>
      </c>
      <c r="G595">
        <v>1</v>
      </c>
      <c r="H595">
        <v>2</v>
      </c>
      <c r="I595" t="s">
        <v>85388</v>
      </c>
      <c r="K595" t="s">
        <v>61474</v>
      </c>
      <c r="L595" t="s">
        <v>85389</v>
      </c>
      <c r="M595" t="s">
        <v>18024</v>
      </c>
      <c r="N595" t="s">
        <v>18284</v>
      </c>
      <c r="O595" t="s">
        <v>85390</v>
      </c>
      <c r="P595">
        <v>1</v>
      </c>
      <c r="R595">
        <v>1</v>
      </c>
      <c r="T595" t="s">
        <v>18026</v>
      </c>
      <c r="W595" t="s">
        <v>18025</v>
      </c>
    </row>
    <row r="596" spans="1:23" x14ac:dyDescent="0.35">
      <c r="A596" t="s">
        <v>617</v>
      </c>
      <c r="B596" t="s">
        <v>18284</v>
      </c>
      <c r="C596" t="s">
        <v>18284</v>
      </c>
      <c r="D596" t="s">
        <v>55</v>
      </c>
      <c r="E596">
        <v>20000</v>
      </c>
      <c r="F596" t="s">
        <v>18284</v>
      </c>
      <c r="I596" t="s">
        <v>60943</v>
      </c>
      <c r="J596" t="s">
        <v>22708</v>
      </c>
      <c r="K596" t="s">
        <v>60944</v>
      </c>
      <c r="L596" t="s">
        <v>60945</v>
      </c>
      <c r="M596" t="s">
        <v>18024</v>
      </c>
      <c r="N596">
        <v>215</v>
      </c>
      <c r="O596" t="s">
        <v>60946</v>
      </c>
      <c r="P596">
        <v>3</v>
      </c>
      <c r="Q596">
        <v>1</v>
      </c>
      <c r="R596">
        <v>2</v>
      </c>
      <c r="T596" t="s">
        <v>18026</v>
      </c>
      <c r="W596" t="s">
        <v>18025</v>
      </c>
    </row>
    <row r="597" spans="1:23" x14ac:dyDescent="0.35">
      <c r="A597" t="s">
        <v>618</v>
      </c>
      <c r="B597" t="s">
        <v>18284</v>
      </c>
      <c r="C597" t="s">
        <v>18284</v>
      </c>
      <c r="D597" t="s">
        <v>19</v>
      </c>
      <c r="E597">
        <v>50000</v>
      </c>
      <c r="F597" t="s">
        <v>18284</v>
      </c>
      <c r="H597">
        <v>1</v>
      </c>
      <c r="I597" t="s">
        <v>55378</v>
      </c>
      <c r="J597" t="s">
        <v>18808</v>
      </c>
      <c r="K597" t="s">
        <v>55379</v>
      </c>
      <c r="L597" t="s">
        <v>55380</v>
      </c>
      <c r="M597" t="s">
        <v>18179</v>
      </c>
      <c r="N597">
        <v>215</v>
      </c>
      <c r="O597" t="s">
        <v>55381</v>
      </c>
      <c r="P597">
        <v>6</v>
      </c>
      <c r="Q597">
        <v>1</v>
      </c>
      <c r="R597">
        <v>1</v>
      </c>
      <c r="T597" t="s">
        <v>18026</v>
      </c>
      <c r="W597" t="s">
        <v>18025</v>
      </c>
    </row>
    <row r="598" spans="1:23" x14ac:dyDescent="0.35">
      <c r="A598" t="s">
        <v>619</v>
      </c>
      <c r="B598">
        <v>60000</v>
      </c>
      <c r="C598" t="s">
        <v>18284</v>
      </c>
      <c r="D598" t="s">
        <v>19</v>
      </c>
      <c r="E598">
        <v>60000</v>
      </c>
      <c r="F598" t="s">
        <v>18284</v>
      </c>
      <c r="I598" t="s">
        <v>57940</v>
      </c>
      <c r="J598" t="s">
        <v>20669</v>
      </c>
      <c r="K598" t="s">
        <v>53591</v>
      </c>
      <c r="L598" t="s">
        <v>57941</v>
      </c>
      <c r="M598" t="s">
        <v>18024</v>
      </c>
      <c r="N598">
        <v>216</v>
      </c>
      <c r="O598" t="s">
        <v>57942</v>
      </c>
      <c r="P598">
        <v>1</v>
      </c>
      <c r="Q598">
        <v>1</v>
      </c>
      <c r="R598">
        <v>1</v>
      </c>
      <c r="T598" t="s">
        <v>18026</v>
      </c>
      <c r="W598" t="s">
        <v>18025</v>
      </c>
    </row>
    <row r="599" spans="1:23" x14ac:dyDescent="0.35">
      <c r="A599" t="s">
        <v>620</v>
      </c>
      <c r="B599">
        <v>70000</v>
      </c>
      <c r="C599" t="s">
        <v>90194</v>
      </c>
      <c r="D599" t="s">
        <v>103</v>
      </c>
      <c r="E599">
        <v>70000</v>
      </c>
      <c r="F599" t="s">
        <v>90195</v>
      </c>
      <c r="H599">
        <v>1</v>
      </c>
      <c r="I599" t="s">
        <v>78735</v>
      </c>
      <c r="J599" t="s">
        <v>19846</v>
      </c>
      <c r="K599" t="s">
        <v>19846</v>
      </c>
      <c r="L599" t="s">
        <v>78736</v>
      </c>
      <c r="M599" t="s">
        <v>24902</v>
      </c>
      <c r="N599">
        <v>216</v>
      </c>
      <c r="O599" t="s">
        <v>78737</v>
      </c>
      <c r="P599">
        <v>1</v>
      </c>
      <c r="R599">
        <v>1</v>
      </c>
      <c r="T599" t="s">
        <v>18026</v>
      </c>
      <c r="W599" t="s">
        <v>18025</v>
      </c>
    </row>
    <row r="600" spans="1:23" x14ac:dyDescent="0.35">
      <c r="A600" t="s">
        <v>621</v>
      </c>
      <c r="B600">
        <v>90000</v>
      </c>
      <c r="C600" t="s">
        <v>18284</v>
      </c>
      <c r="D600" t="s">
        <v>103</v>
      </c>
      <c r="E600">
        <v>90000</v>
      </c>
      <c r="F600" t="s">
        <v>18284</v>
      </c>
      <c r="H600">
        <v>1</v>
      </c>
      <c r="I600" t="s">
        <v>45246</v>
      </c>
      <c r="J600" t="s">
        <v>45247</v>
      </c>
      <c r="K600" t="s">
        <v>45248</v>
      </c>
      <c r="L600" t="s">
        <v>45249</v>
      </c>
      <c r="M600" t="s">
        <v>21213</v>
      </c>
      <c r="N600">
        <v>214</v>
      </c>
      <c r="O600" t="s">
        <v>45250</v>
      </c>
      <c r="P600">
        <v>2</v>
      </c>
      <c r="Q600">
        <v>1</v>
      </c>
      <c r="R600">
        <v>2</v>
      </c>
      <c r="T600" t="s">
        <v>18026</v>
      </c>
      <c r="W600" t="s">
        <v>18025</v>
      </c>
    </row>
    <row r="601" spans="1:23" x14ac:dyDescent="0.35">
      <c r="A601" t="s">
        <v>622</v>
      </c>
      <c r="B601">
        <v>50000</v>
      </c>
      <c r="C601" t="s">
        <v>18284</v>
      </c>
      <c r="D601" t="s">
        <v>103</v>
      </c>
      <c r="E601">
        <v>50000</v>
      </c>
      <c r="F601" t="s">
        <v>18284</v>
      </c>
      <c r="H601">
        <v>1</v>
      </c>
      <c r="I601" t="s">
        <v>38502</v>
      </c>
      <c r="J601" t="s">
        <v>18272</v>
      </c>
      <c r="K601" t="s">
        <v>38503</v>
      </c>
      <c r="L601" t="s">
        <v>38504</v>
      </c>
      <c r="M601" t="s">
        <v>18024</v>
      </c>
      <c r="N601">
        <v>216</v>
      </c>
      <c r="O601" t="s">
        <v>38505</v>
      </c>
      <c r="P601">
        <v>3</v>
      </c>
      <c r="Q601">
        <v>5</v>
      </c>
      <c r="R601">
        <v>1</v>
      </c>
      <c r="T601" t="s">
        <v>18026</v>
      </c>
      <c r="W601" t="s">
        <v>18025</v>
      </c>
    </row>
    <row r="602" spans="1:23" x14ac:dyDescent="0.35">
      <c r="A602" t="s">
        <v>623</v>
      </c>
      <c r="B602">
        <v>30000</v>
      </c>
      <c r="C602" t="s">
        <v>90194</v>
      </c>
      <c r="D602" t="s">
        <v>264</v>
      </c>
      <c r="E602">
        <v>30000</v>
      </c>
      <c r="F602" t="s">
        <v>90195</v>
      </c>
      <c r="I602" t="s">
        <v>51609</v>
      </c>
      <c r="J602" t="s">
        <v>51610</v>
      </c>
      <c r="K602" t="s">
        <v>51611</v>
      </c>
      <c r="L602" t="s">
        <v>51612</v>
      </c>
      <c r="M602" t="s">
        <v>18090</v>
      </c>
      <c r="N602">
        <v>213</v>
      </c>
      <c r="O602" t="s">
        <v>51613</v>
      </c>
      <c r="P602">
        <v>1</v>
      </c>
      <c r="Q602">
        <v>1</v>
      </c>
      <c r="R602">
        <v>5</v>
      </c>
      <c r="T602" t="s">
        <v>18026</v>
      </c>
      <c r="W602" t="s">
        <v>18025</v>
      </c>
    </row>
    <row r="603" spans="1:23" x14ac:dyDescent="0.35">
      <c r="A603" t="s">
        <v>624</v>
      </c>
      <c r="B603">
        <v>25000</v>
      </c>
      <c r="C603" t="s">
        <v>90198</v>
      </c>
      <c r="D603" t="s">
        <v>103</v>
      </c>
      <c r="E603">
        <v>25000</v>
      </c>
      <c r="F603" t="s">
        <v>90199</v>
      </c>
      <c r="H603">
        <v>1</v>
      </c>
      <c r="I603" t="s">
        <v>77099</v>
      </c>
      <c r="J603" t="s">
        <v>18083</v>
      </c>
      <c r="K603" t="s">
        <v>18084</v>
      </c>
      <c r="L603" t="s">
        <v>77100</v>
      </c>
      <c r="M603" t="s">
        <v>18284</v>
      </c>
      <c r="N603">
        <v>215</v>
      </c>
      <c r="O603" t="s">
        <v>77101</v>
      </c>
      <c r="P603">
        <v>2</v>
      </c>
      <c r="R603">
        <v>1</v>
      </c>
      <c r="T603" t="s">
        <v>18026</v>
      </c>
      <c r="W603" t="s">
        <v>18025</v>
      </c>
    </row>
    <row r="604" spans="1:23" x14ac:dyDescent="0.35">
      <c r="A604" t="s">
        <v>625</v>
      </c>
      <c r="B604">
        <v>100000</v>
      </c>
      <c r="C604" t="s">
        <v>18284</v>
      </c>
      <c r="D604" t="s">
        <v>103</v>
      </c>
      <c r="E604">
        <v>100000</v>
      </c>
      <c r="F604" t="s">
        <v>18284</v>
      </c>
      <c r="I604" t="s">
        <v>57410</v>
      </c>
      <c r="J604" t="s">
        <v>21627</v>
      </c>
      <c r="K604" t="s">
        <v>57411</v>
      </c>
      <c r="L604" t="s">
        <v>57412</v>
      </c>
      <c r="M604" t="s">
        <v>18024</v>
      </c>
      <c r="N604">
        <v>215</v>
      </c>
      <c r="O604" t="s">
        <v>57413</v>
      </c>
      <c r="P604">
        <v>2</v>
      </c>
      <c r="Q604">
        <v>1</v>
      </c>
      <c r="R604">
        <v>2</v>
      </c>
      <c r="T604" t="s">
        <v>18026</v>
      </c>
      <c r="W604" t="s">
        <v>18025</v>
      </c>
    </row>
    <row r="605" spans="1:23" x14ac:dyDescent="0.35">
      <c r="A605" t="s">
        <v>626</v>
      </c>
      <c r="B605">
        <v>30000</v>
      </c>
      <c r="C605" t="s">
        <v>18284</v>
      </c>
      <c r="D605" t="s">
        <v>103</v>
      </c>
      <c r="E605">
        <v>30000</v>
      </c>
      <c r="F605" t="s">
        <v>18284</v>
      </c>
      <c r="I605" t="s">
        <v>82349</v>
      </c>
      <c r="J605" t="s">
        <v>18323</v>
      </c>
      <c r="K605" t="s">
        <v>82350</v>
      </c>
      <c r="L605" t="s">
        <v>82351</v>
      </c>
      <c r="M605" t="s">
        <v>18284</v>
      </c>
      <c r="N605">
        <v>216</v>
      </c>
      <c r="O605" t="s">
        <v>82352</v>
      </c>
      <c r="R605">
        <v>1</v>
      </c>
      <c r="T605" t="s">
        <v>18026</v>
      </c>
      <c r="W605" t="s">
        <v>18025</v>
      </c>
    </row>
    <row r="606" spans="1:23" x14ac:dyDescent="0.35">
      <c r="A606" t="s">
        <v>627</v>
      </c>
      <c r="B606" t="s">
        <v>18284</v>
      </c>
      <c r="C606" t="s">
        <v>18284</v>
      </c>
      <c r="D606" t="s">
        <v>12</v>
      </c>
      <c r="E606" t="s">
        <v>18284</v>
      </c>
      <c r="F606" t="s">
        <v>18284</v>
      </c>
      <c r="H606">
        <v>1</v>
      </c>
      <c r="I606" t="s">
        <v>55816</v>
      </c>
      <c r="J606" t="s">
        <v>27524</v>
      </c>
      <c r="K606" t="s">
        <v>55817</v>
      </c>
      <c r="L606" t="s">
        <v>55818</v>
      </c>
      <c r="M606" t="s">
        <v>18036</v>
      </c>
      <c r="N606">
        <v>215</v>
      </c>
      <c r="O606" t="s">
        <v>55819</v>
      </c>
      <c r="P606">
        <v>3</v>
      </c>
      <c r="Q606">
        <v>1</v>
      </c>
      <c r="R606">
        <v>1</v>
      </c>
      <c r="T606" t="s">
        <v>18026</v>
      </c>
      <c r="W606" t="s">
        <v>18025</v>
      </c>
    </row>
    <row r="607" spans="1:23" x14ac:dyDescent="0.35">
      <c r="A607" t="s">
        <v>628</v>
      </c>
      <c r="B607">
        <v>100000</v>
      </c>
      <c r="C607" t="s">
        <v>90194</v>
      </c>
      <c r="D607" t="s">
        <v>103</v>
      </c>
      <c r="E607">
        <v>100000</v>
      </c>
      <c r="F607" t="s">
        <v>90195</v>
      </c>
      <c r="I607" t="s">
        <v>80409</v>
      </c>
      <c r="J607" t="s">
        <v>21954</v>
      </c>
      <c r="K607" t="s">
        <v>21955</v>
      </c>
      <c r="L607" t="s">
        <v>80410</v>
      </c>
      <c r="M607" t="s">
        <v>18024</v>
      </c>
      <c r="N607">
        <v>213</v>
      </c>
      <c r="O607" t="s">
        <v>80411</v>
      </c>
      <c r="P607">
        <v>3</v>
      </c>
      <c r="R607">
        <v>1</v>
      </c>
      <c r="T607" t="s">
        <v>18026</v>
      </c>
      <c r="W607" t="s">
        <v>18025</v>
      </c>
    </row>
    <row r="608" spans="1:23" x14ac:dyDescent="0.35">
      <c r="A608" t="s">
        <v>629</v>
      </c>
      <c r="B608">
        <v>25000</v>
      </c>
      <c r="C608" t="s">
        <v>18284</v>
      </c>
      <c r="D608" t="s">
        <v>19</v>
      </c>
      <c r="E608">
        <v>25000</v>
      </c>
      <c r="F608" t="s">
        <v>18284</v>
      </c>
      <c r="H608">
        <v>1</v>
      </c>
      <c r="I608" t="s">
        <v>82353</v>
      </c>
      <c r="L608" t="s">
        <v>82354</v>
      </c>
      <c r="M608" t="s">
        <v>18284</v>
      </c>
      <c r="N608">
        <v>216</v>
      </c>
      <c r="O608" t="s">
        <v>82355</v>
      </c>
      <c r="R608">
        <v>1</v>
      </c>
      <c r="T608" t="s">
        <v>18026</v>
      </c>
      <c r="W608" t="s">
        <v>18025</v>
      </c>
    </row>
    <row r="609" spans="1:23" x14ac:dyDescent="0.35">
      <c r="A609" t="s">
        <v>630</v>
      </c>
      <c r="B609">
        <v>2000000</v>
      </c>
      <c r="C609" t="s">
        <v>18284</v>
      </c>
      <c r="D609" t="s">
        <v>19</v>
      </c>
      <c r="E609">
        <v>2511538</v>
      </c>
      <c r="F609" t="s">
        <v>18284</v>
      </c>
      <c r="I609" t="s">
        <v>32324</v>
      </c>
      <c r="J609" t="s">
        <v>32325</v>
      </c>
      <c r="K609" t="s">
        <v>32326</v>
      </c>
      <c r="L609" t="s">
        <v>32327</v>
      </c>
      <c r="M609" t="s">
        <v>18129</v>
      </c>
      <c r="N609">
        <v>211</v>
      </c>
      <c r="O609" t="s">
        <v>32328</v>
      </c>
      <c r="P609">
        <v>1</v>
      </c>
      <c r="Q609">
        <v>5</v>
      </c>
      <c r="R609">
        <v>1</v>
      </c>
      <c r="T609" t="s">
        <v>18026</v>
      </c>
      <c r="W609" t="s">
        <v>18025</v>
      </c>
    </row>
    <row r="610" spans="1:23" x14ac:dyDescent="0.35">
      <c r="A610" t="s">
        <v>631</v>
      </c>
      <c r="B610">
        <v>200000</v>
      </c>
      <c r="C610" t="s">
        <v>18284</v>
      </c>
      <c r="D610" t="s">
        <v>103</v>
      </c>
      <c r="E610">
        <v>200000</v>
      </c>
      <c r="F610" t="s">
        <v>18284</v>
      </c>
      <c r="I610" t="s">
        <v>57943</v>
      </c>
      <c r="J610" t="s">
        <v>18289</v>
      </c>
      <c r="K610" t="s">
        <v>57944</v>
      </c>
      <c r="L610" t="s">
        <v>57945</v>
      </c>
      <c r="M610" t="s">
        <v>20048</v>
      </c>
      <c r="N610">
        <v>216</v>
      </c>
      <c r="O610" t="s">
        <v>57946</v>
      </c>
      <c r="Q610">
        <v>1</v>
      </c>
      <c r="R610">
        <v>1</v>
      </c>
      <c r="T610" t="s">
        <v>18026</v>
      </c>
      <c r="W610" t="s">
        <v>18025</v>
      </c>
    </row>
    <row r="611" spans="1:23" x14ac:dyDescent="0.35">
      <c r="A611" t="s">
        <v>632</v>
      </c>
      <c r="B611">
        <v>100000</v>
      </c>
      <c r="C611" t="s">
        <v>90200</v>
      </c>
      <c r="D611" t="s">
        <v>19</v>
      </c>
      <c r="E611">
        <v>100000</v>
      </c>
      <c r="F611" t="s">
        <v>90201</v>
      </c>
      <c r="I611" t="s">
        <v>55581</v>
      </c>
      <c r="J611" t="s">
        <v>20752</v>
      </c>
      <c r="K611" t="s">
        <v>55582</v>
      </c>
      <c r="L611" t="s">
        <v>55583</v>
      </c>
      <c r="M611" t="s">
        <v>18024</v>
      </c>
      <c r="N611">
        <v>215</v>
      </c>
      <c r="O611" t="s">
        <v>55584</v>
      </c>
      <c r="P611">
        <v>2</v>
      </c>
      <c r="Q611">
        <v>1</v>
      </c>
      <c r="R611">
        <v>3</v>
      </c>
      <c r="T611" t="s">
        <v>18026</v>
      </c>
      <c r="W611" t="s">
        <v>18025</v>
      </c>
    </row>
    <row r="612" spans="1:23" x14ac:dyDescent="0.35">
      <c r="A612" t="s">
        <v>633</v>
      </c>
      <c r="B612">
        <v>100000</v>
      </c>
      <c r="C612" t="s">
        <v>18284</v>
      </c>
      <c r="D612" t="s">
        <v>58</v>
      </c>
      <c r="E612">
        <v>100000</v>
      </c>
      <c r="F612" t="s">
        <v>18284</v>
      </c>
      <c r="I612" t="s">
        <v>49357</v>
      </c>
      <c r="J612" t="s">
        <v>49358</v>
      </c>
      <c r="K612" t="s">
        <v>49359</v>
      </c>
      <c r="L612" t="s">
        <v>49360</v>
      </c>
      <c r="M612" t="s">
        <v>18024</v>
      </c>
      <c r="N612">
        <v>216</v>
      </c>
      <c r="O612" t="s">
        <v>49361</v>
      </c>
      <c r="P612">
        <v>1</v>
      </c>
      <c r="Q612">
        <v>1</v>
      </c>
      <c r="R612">
        <v>1</v>
      </c>
      <c r="T612" t="s">
        <v>18026</v>
      </c>
      <c r="W612" t="s">
        <v>18025</v>
      </c>
    </row>
    <row r="613" spans="1:23" x14ac:dyDescent="0.35">
      <c r="A613" t="s">
        <v>634</v>
      </c>
      <c r="B613">
        <v>50000</v>
      </c>
      <c r="C613" t="s">
        <v>18284</v>
      </c>
      <c r="D613" t="s">
        <v>103</v>
      </c>
      <c r="E613">
        <v>50000</v>
      </c>
      <c r="F613" t="s">
        <v>18284</v>
      </c>
      <c r="H613">
        <v>1</v>
      </c>
      <c r="I613" t="s">
        <v>77102</v>
      </c>
      <c r="J613" t="s">
        <v>29682</v>
      </c>
      <c r="K613" t="s">
        <v>77103</v>
      </c>
      <c r="L613" t="s">
        <v>77104</v>
      </c>
      <c r="M613" t="s">
        <v>21213</v>
      </c>
      <c r="N613">
        <v>215</v>
      </c>
      <c r="O613" t="s">
        <v>77105</v>
      </c>
      <c r="R613">
        <v>2</v>
      </c>
      <c r="T613" t="s">
        <v>18026</v>
      </c>
      <c r="W613" t="s">
        <v>18025</v>
      </c>
    </row>
    <row r="614" spans="1:23" x14ac:dyDescent="0.35">
      <c r="A614" t="s">
        <v>635</v>
      </c>
      <c r="B614">
        <v>45000</v>
      </c>
      <c r="C614" t="s">
        <v>90194</v>
      </c>
      <c r="D614" t="s">
        <v>264</v>
      </c>
      <c r="E614">
        <v>105000</v>
      </c>
      <c r="F614" t="s">
        <v>90195</v>
      </c>
      <c r="I614" t="s">
        <v>45251</v>
      </c>
      <c r="J614" t="s">
        <v>45252</v>
      </c>
      <c r="K614" t="s">
        <v>45253</v>
      </c>
      <c r="L614" t="s">
        <v>45254</v>
      </c>
      <c r="M614" t="s">
        <v>18024</v>
      </c>
      <c r="N614">
        <v>214</v>
      </c>
      <c r="O614" t="s">
        <v>45255</v>
      </c>
      <c r="P614">
        <v>3</v>
      </c>
      <c r="Q614">
        <v>1</v>
      </c>
      <c r="R614">
        <v>1</v>
      </c>
      <c r="S614" t="s">
        <v>18517</v>
      </c>
      <c r="T614" t="s">
        <v>18026</v>
      </c>
      <c r="W614" t="s">
        <v>18025</v>
      </c>
    </row>
    <row r="615" spans="1:23" x14ac:dyDescent="0.35">
      <c r="A615" t="s">
        <v>636</v>
      </c>
      <c r="B615">
        <v>1000000</v>
      </c>
      <c r="C615" t="s">
        <v>18284</v>
      </c>
      <c r="D615" t="s">
        <v>103</v>
      </c>
      <c r="E615">
        <v>1120143</v>
      </c>
      <c r="F615" t="s">
        <v>18284</v>
      </c>
      <c r="G615">
        <v>1</v>
      </c>
      <c r="H615">
        <v>4</v>
      </c>
      <c r="I615" t="s">
        <v>42823</v>
      </c>
      <c r="J615" t="s">
        <v>18112</v>
      </c>
      <c r="K615" t="s">
        <v>18112</v>
      </c>
      <c r="L615" t="s">
        <v>42824</v>
      </c>
      <c r="M615" t="s">
        <v>18024</v>
      </c>
      <c r="N615">
        <v>212</v>
      </c>
      <c r="O615" t="s">
        <v>42825</v>
      </c>
      <c r="P615">
        <v>2</v>
      </c>
      <c r="Q615">
        <v>1</v>
      </c>
      <c r="R615">
        <v>3</v>
      </c>
      <c r="T615" t="s">
        <v>18026</v>
      </c>
      <c r="W615" t="s">
        <v>18025</v>
      </c>
    </row>
    <row r="616" spans="1:23" x14ac:dyDescent="0.35">
      <c r="A616" t="s">
        <v>637</v>
      </c>
      <c r="B616">
        <v>50000</v>
      </c>
      <c r="C616" t="s">
        <v>18284</v>
      </c>
      <c r="D616" t="s">
        <v>103</v>
      </c>
      <c r="E616">
        <v>50000</v>
      </c>
      <c r="F616" t="s">
        <v>18284</v>
      </c>
      <c r="I616" t="s">
        <v>81398</v>
      </c>
      <c r="J616" t="s">
        <v>19094</v>
      </c>
      <c r="K616" t="s">
        <v>81399</v>
      </c>
      <c r="L616" t="s">
        <v>81400</v>
      </c>
      <c r="M616" t="s">
        <v>18036</v>
      </c>
      <c r="N616">
        <v>215</v>
      </c>
      <c r="O616" t="s">
        <v>81401</v>
      </c>
      <c r="P616">
        <v>2</v>
      </c>
      <c r="R616">
        <v>3</v>
      </c>
      <c r="T616" t="s">
        <v>18026</v>
      </c>
      <c r="W616" t="s">
        <v>18025</v>
      </c>
    </row>
    <row r="617" spans="1:23" x14ac:dyDescent="0.35">
      <c r="A617" t="s">
        <v>638</v>
      </c>
      <c r="B617">
        <v>350000</v>
      </c>
      <c r="C617" t="s">
        <v>18284</v>
      </c>
      <c r="D617" t="s">
        <v>103</v>
      </c>
      <c r="E617">
        <v>350000</v>
      </c>
      <c r="F617" t="s">
        <v>18284</v>
      </c>
      <c r="H617">
        <v>14</v>
      </c>
      <c r="I617" t="s">
        <v>81306</v>
      </c>
      <c r="J617" t="s">
        <v>41208</v>
      </c>
      <c r="K617" t="s">
        <v>81307</v>
      </c>
      <c r="L617" t="s">
        <v>81308</v>
      </c>
      <c r="M617" t="s">
        <v>18284</v>
      </c>
      <c r="N617">
        <v>215</v>
      </c>
      <c r="O617" t="s">
        <v>81309</v>
      </c>
      <c r="P617">
        <v>1</v>
      </c>
      <c r="R617">
        <v>3</v>
      </c>
      <c r="T617" t="s">
        <v>18026</v>
      </c>
      <c r="W617" t="s">
        <v>18025</v>
      </c>
    </row>
    <row r="618" spans="1:23" x14ac:dyDescent="0.35">
      <c r="A618" t="s">
        <v>639</v>
      </c>
      <c r="B618">
        <v>20000</v>
      </c>
      <c r="C618" t="s">
        <v>90194</v>
      </c>
      <c r="D618" t="s">
        <v>19</v>
      </c>
      <c r="E618">
        <v>27000</v>
      </c>
      <c r="F618" t="s">
        <v>90195</v>
      </c>
      <c r="H618">
        <v>1</v>
      </c>
      <c r="I618" t="s">
        <v>77106</v>
      </c>
      <c r="J618" t="s">
        <v>34262</v>
      </c>
      <c r="K618" t="s">
        <v>77107</v>
      </c>
      <c r="L618" t="s">
        <v>77108</v>
      </c>
      <c r="M618" t="s">
        <v>18653</v>
      </c>
      <c r="N618">
        <v>215</v>
      </c>
      <c r="O618" t="s">
        <v>77109</v>
      </c>
      <c r="P618">
        <v>1</v>
      </c>
      <c r="R618">
        <v>1</v>
      </c>
      <c r="T618" t="s">
        <v>18026</v>
      </c>
      <c r="W618" t="s">
        <v>18025</v>
      </c>
    </row>
    <row r="619" spans="1:23" x14ac:dyDescent="0.35">
      <c r="A619" t="s">
        <v>640</v>
      </c>
      <c r="B619">
        <v>100000</v>
      </c>
      <c r="C619" t="s">
        <v>18284</v>
      </c>
      <c r="D619" t="s">
        <v>19</v>
      </c>
      <c r="E619">
        <v>100000</v>
      </c>
      <c r="F619" t="s">
        <v>18284</v>
      </c>
      <c r="I619" t="s">
        <v>57947</v>
      </c>
      <c r="J619" t="s">
        <v>18489</v>
      </c>
      <c r="K619" t="s">
        <v>18489</v>
      </c>
      <c r="L619" t="s">
        <v>57948</v>
      </c>
      <c r="M619" t="s">
        <v>19282</v>
      </c>
      <c r="N619">
        <v>216</v>
      </c>
      <c r="O619" t="s">
        <v>57949</v>
      </c>
      <c r="Q619">
        <v>1</v>
      </c>
      <c r="R619">
        <v>1</v>
      </c>
      <c r="T619" t="s">
        <v>18026</v>
      </c>
      <c r="W619" t="s">
        <v>18025</v>
      </c>
    </row>
    <row r="620" spans="1:23" x14ac:dyDescent="0.35">
      <c r="A620" t="s">
        <v>641</v>
      </c>
      <c r="B620">
        <v>500000</v>
      </c>
      <c r="C620" t="s">
        <v>18284</v>
      </c>
      <c r="D620" t="s">
        <v>103</v>
      </c>
      <c r="E620">
        <v>500000</v>
      </c>
      <c r="F620" t="s">
        <v>18284</v>
      </c>
      <c r="I620" t="s">
        <v>80865</v>
      </c>
      <c r="J620" t="s">
        <v>28529</v>
      </c>
      <c r="K620" t="s">
        <v>49284</v>
      </c>
      <c r="L620" t="s">
        <v>82356</v>
      </c>
      <c r="M620" t="s">
        <v>18284</v>
      </c>
      <c r="N620">
        <v>216</v>
      </c>
      <c r="O620" t="s">
        <v>82357</v>
      </c>
      <c r="R620">
        <v>1</v>
      </c>
      <c r="T620" t="s">
        <v>18026</v>
      </c>
      <c r="W620" t="s">
        <v>20615</v>
      </c>
    </row>
    <row r="621" spans="1:23" x14ac:dyDescent="0.35">
      <c r="A621" t="s">
        <v>642</v>
      </c>
      <c r="B621">
        <v>50000</v>
      </c>
      <c r="C621" t="s">
        <v>18284</v>
      </c>
      <c r="D621" t="s">
        <v>103</v>
      </c>
      <c r="E621">
        <v>50000</v>
      </c>
      <c r="F621" t="s">
        <v>18284</v>
      </c>
      <c r="H621">
        <v>1</v>
      </c>
      <c r="I621" t="s">
        <v>31582</v>
      </c>
      <c r="J621" t="s">
        <v>31583</v>
      </c>
      <c r="K621" t="s">
        <v>31584</v>
      </c>
      <c r="L621" t="s">
        <v>31585</v>
      </c>
      <c r="M621" t="s">
        <v>18024</v>
      </c>
      <c r="N621">
        <v>29</v>
      </c>
      <c r="O621" t="s">
        <v>31586</v>
      </c>
      <c r="P621">
        <v>1</v>
      </c>
      <c r="Q621">
        <v>5</v>
      </c>
      <c r="R621">
        <v>9</v>
      </c>
      <c r="T621" t="s">
        <v>18026</v>
      </c>
      <c r="W621" t="s">
        <v>18025</v>
      </c>
    </row>
    <row r="622" spans="1:23" x14ac:dyDescent="0.35">
      <c r="A622" t="s">
        <v>643</v>
      </c>
      <c r="B622">
        <v>130000</v>
      </c>
      <c r="C622" t="s">
        <v>90194</v>
      </c>
      <c r="D622" t="s">
        <v>103</v>
      </c>
      <c r="E622">
        <v>130000</v>
      </c>
      <c r="F622" t="s">
        <v>90195</v>
      </c>
      <c r="H622">
        <v>1</v>
      </c>
      <c r="I622" t="s">
        <v>55663</v>
      </c>
      <c r="J622" t="s">
        <v>55664</v>
      </c>
      <c r="K622" t="s">
        <v>55665</v>
      </c>
      <c r="L622" t="s">
        <v>55666</v>
      </c>
      <c r="M622" t="s">
        <v>18024</v>
      </c>
      <c r="N622">
        <v>215</v>
      </c>
      <c r="O622" t="s">
        <v>55667</v>
      </c>
      <c r="P622">
        <v>1</v>
      </c>
      <c r="Q622">
        <v>1</v>
      </c>
      <c r="R622">
        <v>1</v>
      </c>
      <c r="T622" t="s">
        <v>18026</v>
      </c>
      <c r="W622" t="s">
        <v>18025</v>
      </c>
    </row>
    <row r="623" spans="1:23" x14ac:dyDescent="0.35">
      <c r="A623" t="s">
        <v>644</v>
      </c>
      <c r="B623">
        <v>30000</v>
      </c>
      <c r="C623" t="s">
        <v>18284</v>
      </c>
      <c r="D623" t="s">
        <v>264</v>
      </c>
      <c r="E623">
        <v>40000</v>
      </c>
      <c r="F623" t="s">
        <v>18284</v>
      </c>
      <c r="I623" t="s">
        <v>53879</v>
      </c>
      <c r="J623" t="s">
        <v>53880</v>
      </c>
      <c r="K623" t="s">
        <v>53881</v>
      </c>
      <c r="L623" t="s">
        <v>53882</v>
      </c>
      <c r="M623" t="s">
        <v>18024</v>
      </c>
      <c r="N623">
        <v>214</v>
      </c>
      <c r="O623" t="s">
        <v>53883</v>
      </c>
      <c r="P623">
        <v>2</v>
      </c>
      <c r="Q623">
        <v>1</v>
      </c>
      <c r="R623">
        <v>6</v>
      </c>
      <c r="T623" t="s">
        <v>18026</v>
      </c>
      <c r="W623" t="s">
        <v>18025</v>
      </c>
    </row>
    <row r="624" spans="1:23" x14ac:dyDescent="0.35">
      <c r="A624" t="s">
        <v>645</v>
      </c>
      <c r="B624">
        <v>160000</v>
      </c>
      <c r="C624" t="s">
        <v>90194</v>
      </c>
      <c r="D624" t="s">
        <v>103</v>
      </c>
      <c r="E624">
        <v>160000</v>
      </c>
      <c r="F624" t="s">
        <v>90195</v>
      </c>
      <c r="I624" t="s">
        <v>57950</v>
      </c>
      <c r="L624" t="s">
        <v>57951</v>
      </c>
      <c r="M624" t="s">
        <v>18284</v>
      </c>
      <c r="N624">
        <v>216</v>
      </c>
      <c r="Q624">
        <v>1</v>
      </c>
      <c r="R624">
        <v>1</v>
      </c>
      <c r="T624" t="s">
        <v>18026</v>
      </c>
      <c r="W624" t="s">
        <v>18025</v>
      </c>
    </row>
    <row r="625" spans="1:23" x14ac:dyDescent="0.35">
      <c r="A625" t="s">
        <v>646</v>
      </c>
      <c r="B625">
        <v>10000</v>
      </c>
      <c r="C625" t="s">
        <v>18284</v>
      </c>
      <c r="D625" t="s">
        <v>103</v>
      </c>
      <c r="E625">
        <v>10000</v>
      </c>
      <c r="F625" t="s">
        <v>18284</v>
      </c>
      <c r="I625" t="s">
        <v>78738</v>
      </c>
      <c r="L625" t="s">
        <v>78739</v>
      </c>
      <c r="M625" t="s">
        <v>18024</v>
      </c>
      <c r="N625">
        <v>216</v>
      </c>
      <c r="O625" t="s">
        <v>78740</v>
      </c>
      <c r="P625">
        <v>5</v>
      </c>
      <c r="R625">
        <v>1</v>
      </c>
      <c r="T625" t="s">
        <v>18026</v>
      </c>
      <c r="W625" t="s">
        <v>18025</v>
      </c>
    </row>
    <row r="626" spans="1:23" x14ac:dyDescent="0.35">
      <c r="A626" t="s">
        <v>647</v>
      </c>
      <c r="B626">
        <v>10000</v>
      </c>
      <c r="C626" t="s">
        <v>18284</v>
      </c>
      <c r="D626" t="s">
        <v>103</v>
      </c>
      <c r="E626">
        <v>10000</v>
      </c>
      <c r="F626" t="s">
        <v>18284</v>
      </c>
      <c r="H626">
        <v>1</v>
      </c>
      <c r="I626" t="s">
        <v>82525</v>
      </c>
      <c r="J626" t="s">
        <v>19846</v>
      </c>
      <c r="K626" t="s">
        <v>82526</v>
      </c>
      <c r="L626" t="s">
        <v>82527</v>
      </c>
      <c r="M626" t="s">
        <v>18024</v>
      </c>
      <c r="N626">
        <v>216</v>
      </c>
      <c r="O626" t="s">
        <v>82528</v>
      </c>
      <c r="P626">
        <v>2</v>
      </c>
      <c r="R626">
        <v>1</v>
      </c>
      <c r="T626" t="s">
        <v>18026</v>
      </c>
      <c r="W626" t="s">
        <v>18025</v>
      </c>
    </row>
    <row r="627" spans="1:23" x14ac:dyDescent="0.35">
      <c r="A627" t="s">
        <v>648</v>
      </c>
      <c r="B627">
        <v>30000</v>
      </c>
      <c r="C627" t="s">
        <v>18284</v>
      </c>
      <c r="D627" t="s">
        <v>103</v>
      </c>
      <c r="E627">
        <v>30000</v>
      </c>
      <c r="F627" t="s">
        <v>18284</v>
      </c>
      <c r="I627" t="s">
        <v>53978</v>
      </c>
      <c r="J627" t="s">
        <v>53979</v>
      </c>
      <c r="K627" t="s">
        <v>53980</v>
      </c>
      <c r="L627" t="s">
        <v>53981</v>
      </c>
      <c r="M627" t="s">
        <v>19056</v>
      </c>
      <c r="N627">
        <v>214</v>
      </c>
      <c r="O627" t="s">
        <v>53982</v>
      </c>
      <c r="P627">
        <v>2</v>
      </c>
      <c r="Q627">
        <v>1</v>
      </c>
      <c r="R627">
        <v>1</v>
      </c>
      <c r="T627" t="s">
        <v>18026</v>
      </c>
      <c r="W627" t="s">
        <v>18025</v>
      </c>
    </row>
    <row r="628" spans="1:23" x14ac:dyDescent="0.35">
      <c r="A628" t="s">
        <v>649</v>
      </c>
      <c r="B628">
        <v>10000</v>
      </c>
      <c r="C628" t="s">
        <v>18284</v>
      </c>
      <c r="D628" t="s">
        <v>55</v>
      </c>
      <c r="E628">
        <v>10000</v>
      </c>
      <c r="F628" t="s">
        <v>18284</v>
      </c>
      <c r="I628" t="s">
        <v>56484</v>
      </c>
      <c r="L628" t="s">
        <v>56485</v>
      </c>
      <c r="M628" t="s">
        <v>23155</v>
      </c>
      <c r="N628">
        <v>215</v>
      </c>
      <c r="O628" t="s">
        <v>56486</v>
      </c>
      <c r="P628">
        <v>1</v>
      </c>
      <c r="Q628">
        <v>1</v>
      </c>
      <c r="R628">
        <v>1</v>
      </c>
      <c r="T628" t="s">
        <v>18026</v>
      </c>
      <c r="W628" t="s">
        <v>18025</v>
      </c>
    </row>
    <row r="629" spans="1:23" x14ac:dyDescent="0.35">
      <c r="A629" t="s">
        <v>650</v>
      </c>
      <c r="B629">
        <v>50000</v>
      </c>
      <c r="C629" t="s">
        <v>90200</v>
      </c>
      <c r="D629" t="s">
        <v>103</v>
      </c>
      <c r="E629">
        <v>50000</v>
      </c>
      <c r="F629" t="s">
        <v>90201</v>
      </c>
      <c r="G629">
        <v>1</v>
      </c>
      <c r="H629">
        <v>1</v>
      </c>
      <c r="I629" t="s">
        <v>47315</v>
      </c>
      <c r="J629" t="s">
        <v>47316</v>
      </c>
      <c r="K629" t="s">
        <v>47317</v>
      </c>
      <c r="L629" t="s">
        <v>47318</v>
      </c>
      <c r="M629" t="s">
        <v>33309</v>
      </c>
      <c r="N629">
        <v>215</v>
      </c>
      <c r="O629" t="s">
        <v>47319</v>
      </c>
      <c r="Q629">
        <v>1</v>
      </c>
      <c r="R629">
        <v>1</v>
      </c>
      <c r="T629" t="s">
        <v>18026</v>
      </c>
      <c r="W629" t="s">
        <v>18025</v>
      </c>
    </row>
    <row r="630" spans="1:23" x14ac:dyDescent="0.35">
      <c r="A630" t="s">
        <v>651</v>
      </c>
      <c r="B630">
        <v>10000</v>
      </c>
      <c r="C630" t="s">
        <v>18284</v>
      </c>
      <c r="D630" t="s">
        <v>103</v>
      </c>
      <c r="E630">
        <v>10000</v>
      </c>
      <c r="F630" t="s">
        <v>18284</v>
      </c>
      <c r="I630" t="s">
        <v>80167</v>
      </c>
      <c r="J630" t="s">
        <v>80168</v>
      </c>
      <c r="K630" t="s">
        <v>80169</v>
      </c>
      <c r="L630" t="s">
        <v>80170</v>
      </c>
      <c r="M630" t="s">
        <v>19238</v>
      </c>
      <c r="N630">
        <v>211</v>
      </c>
      <c r="O630" t="s">
        <v>80171</v>
      </c>
      <c r="R630">
        <v>1</v>
      </c>
      <c r="T630" t="s">
        <v>18026</v>
      </c>
      <c r="W630" t="s">
        <v>18025</v>
      </c>
    </row>
    <row r="631" spans="1:23" x14ac:dyDescent="0.35">
      <c r="A631" t="s">
        <v>652</v>
      </c>
      <c r="B631">
        <v>25000</v>
      </c>
      <c r="C631" t="s">
        <v>18284</v>
      </c>
      <c r="D631" t="s">
        <v>103</v>
      </c>
      <c r="E631">
        <v>25000</v>
      </c>
      <c r="F631" t="s">
        <v>18284</v>
      </c>
      <c r="I631" t="s">
        <v>82358</v>
      </c>
      <c r="L631" t="s">
        <v>82359</v>
      </c>
      <c r="M631" t="s">
        <v>18284</v>
      </c>
      <c r="N631">
        <v>216</v>
      </c>
      <c r="O631" t="s">
        <v>82360</v>
      </c>
      <c r="R631">
        <v>1</v>
      </c>
      <c r="T631" t="s">
        <v>18026</v>
      </c>
      <c r="W631" t="s">
        <v>18025</v>
      </c>
    </row>
    <row r="632" spans="1:23" x14ac:dyDescent="0.35">
      <c r="A632" t="s">
        <v>653</v>
      </c>
      <c r="B632">
        <v>9000</v>
      </c>
      <c r="C632" t="s">
        <v>18284</v>
      </c>
      <c r="D632" t="s">
        <v>264</v>
      </c>
      <c r="E632">
        <v>9000</v>
      </c>
      <c r="F632" t="s">
        <v>18284</v>
      </c>
      <c r="H632">
        <v>1</v>
      </c>
      <c r="I632" t="s">
        <v>47320</v>
      </c>
      <c r="J632" t="s">
        <v>47321</v>
      </c>
      <c r="K632" t="s">
        <v>47322</v>
      </c>
      <c r="L632" t="s">
        <v>47323</v>
      </c>
      <c r="M632" t="s">
        <v>18179</v>
      </c>
      <c r="N632">
        <v>215</v>
      </c>
      <c r="O632" t="s">
        <v>47324</v>
      </c>
      <c r="P632">
        <v>2</v>
      </c>
      <c r="Q632">
        <v>1</v>
      </c>
      <c r="R632">
        <v>1</v>
      </c>
      <c r="T632" t="s">
        <v>18026</v>
      </c>
      <c r="W632" t="s">
        <v>18025</v>
      </c>
    </row>
    <row r="633" spans="1:23" x14ac:dyDescent="0.35">
      <c r="A633" t="s">
        <v>654</v>
      </c>
      <c r="B633">
        <v>250000</v>
      </c>
      <c r="C633" t="s">
        <v>18284</v>
      </c>
      <c r="D633" t="s">
        <v>19</v>
      </c>
      <c r="E633">
        <v>250000</v>
      </c>
      <c r="F633" t="s">
        <v>18284</v>
      </c>
      <c r="H633">
        <v>1</v>
      </c>
      <c r="I633" t="s">
        <v>57952</v>
      </c>
      <c r="L633" t="s">
        <v>57953</v>
      </c>
      <c r="M633" t="s">
        <v>18284</v>
      </c>
      <c r="N633">
        <v>216</v>
      </c>
      <c r="O633" t="s">
        <v>57954</v>
      </c>
      <c r="Q633">
        <v>1</v>
      </c>
      <c r="R633">
        <v>1</v>
      </c>
      <c r="T633" t="s">
        <v>18026</v>
      </c>
      <c r="W633" t="s">
        <v>18025</v>
      </c>
    </row>
    <row r="634" spans="1:23" x14ac:dyDescent="0.35">
      <c r="A634" t="s">
        <v>655</v>
      </c>
      <c r="B634">
        <v>50000</v>
      </c>
      <c r="C634" t="s">
        <v>90194</v>
      </c>
      <c r="D634" t="s">
        <v>15</v>
      </c>
      <c r="E634">
        <v>50000</v>
      </c>
      <c r="F634" t="s">
        <v>90195</v>
      </c>
      <c r="I634" t="s">
        <v>59795</v>
      </c>
      <c r="L634" t="s">
        <v>59796</v>
      </c>
      <c r="M634" t="s">
        <v>18024</v>
      </c>
      <c r="N634">
        <v>216</v>
      </c>
      <c r="O634" t="s">
        <v>59797</v>
      </c>
      <c r="P634">
        <v>2</v>
      </c>
      <c r="Q634">
        <v>1</v>
      </c>
      <c r="R634">
        <v>2</v>
      </c>
      <c r="T634" t="s">
        <v>18026</v>
      </c>
      <c r="W634" t="s">
        <v>18025</v>
      </c>
    </row>
    <row r="635" spans="1:23" x14ac:dyDescent="0.35">
      <c r="A635" t="s">
        <v>656</v>
      </c>
      <c r="B635">
        <v>5000</v>
      </c>
      <c r="C635" t="s">
        <v>18284</v>
      </c>
      <c r="D635" t="s">
        <v>103</v>
      </c>
      <c r="E635">
        <v>5000</v>
      </c>
      <c r="F635" t="s">
        <v>18284</v>
      </c>
      <c r="I635" t="s">
        <v>49362</v>
      </c>
      <c r="J635" t="s">
        <v>18127</v>
      </c>
      <c r="K635" t="s">
        <v>49363</v>
      </c>
      <c r="L635" t="s">
        <v>49364</v>
      </c>
      <c r="M635" t="s">
        <v>18024</v>
      </c>
      <c r="N635">
        <v>216</v>
      </c>
      <c r="O635" t="s">
        <v>49365</v>
      </c>
      <c r="P635">
        <v>3</v>
      </c>
      <c r="Q635">
        <v>1</v>
      </c>
      <c r="R635">
        <v>1</v>
      </c>
      <c r="T635" t="s">
        <v>18026</v>
      </c>
      <c r="W635" t="s">
        <v>18025</v>
      </c>
    </row>
    <row r="636" spans="1:23" x14ac:dyDescent="0.35">
      <c r="A636" t="s">
        <v>657</v>
      </c>
      <c r="B636">
        <v>150000</v>
      </c>
      <c r="C636" t="s">
        <v>18284</v>
      </c>
      <c r="D636" t="s">
        <v>103</v>
      </c>
      <c r="E636">
        <v>150000</v>
      </c>
      <c r="F636" t="s">
        <v>18284</v>
      </c>
      <c r="H636">
        <v>1</v>
      </c>
      <c r="I636" t="s">
        <v>37119</v>
      </c>
      <c r="J636" t="s">
        <v>24030</v>
      </c>
      <c r="K636" t="s">
        <v>37120</v>
      </c>
      <c r="L636" t="s">
        <v>37121</v>
      </c>
      <c r="M636" t="s">
        <v>18024</v>
      </c>
      <c r="N636">
        <v>215</v>
      </c>
      <c r="O636" t="s">
        <v>37122</v>
      </c>
      <c r="P636">
        <v>1</v>
      </c>
      <c r="Q636">
        <v>5</v>
      </c>
      <c r="R636">
        <v>1</v>
      </c>
      <c r="T636" t="s">
        <v>18026</v>
      </c>
      <c r="W636" t="s">
        <v>18025</v>
      </c>
    </row>
    <row r="637" spans="1:23" x14ac:dyDescent="0.35">
      <c r="A637" t="s">
        <v>658</v>
      </c>
      <c r="B637" t="s">
        <v>18284</v>
      </c>
      <c r="C637" t="s">
        <v>18284</v>
      </c>
      <c r="D637" t="s">
        <v>19</v>
      </c>
      <c r="E637" t="s">
        <v>18284</v>
      </c>
      <c r="F637" t="s">
        <v>18284</v>
      </c>
      <c r="I637" t="s">
        <v>62682</v>
      </c>
      <c r="J637" t="s">
        <v>18651</v>
      </c>
      <c r="K637" t="s">
        <v>62683</v>
      </c>
      <c r="L637" t="s">
        <v>62684</v>
      </c>
      <c r="M637" t="s">
        <v>18024</v>
      </c>
      <c r="N637">
        <v>215</v>
      </c>
      <c r="O637" t="s">
        <v>62685</v>
      </c>
      <c r="P637">
        <v>4</v>
      </c>
      <c r="Q637">
        <v>999999</v>
      </c>
      <c r="R637">
        <v>2</v>
      </c>
      <c r="T637" t="s">
        <v>18026</v>
      </c>
      <c r="W637" t="s">
        <v>18025</v>
      </c>
    </row>
    <row r="638" spans="1:23" x14ac:dyDescent="0.35">
      <c r="A638" t="s">
        <v>659</v>
      </c>
      <c r="B638">
        <v>50000</v>
      </c>
      <c r="C638" t="s">
        <v>18284</v>
      </c>
      <c r="D638" t="s">
        <v>19</v>
      </c>
      <c r="E638">
        <v>50000</v>
      </c>
      <c r="F638" t="s">
        <v>18284</v>
      </c>
      <c r="H638">
        <v>1</v>
      </c>
      <c r="I638" t="s">
        <v>57955</v>
      </c>
      <c r="J638" t="s">
        <v>57956</v>
      </c>
      <c r="K638" t="s">
        <v>57957</v>
      </c>
      <c r="L638" t="s">
        <v>57958</v>
      </c>
      <c r="M638" t="s">
        <v>18024</v>
      </c>
      <c r="N638">
        <v>216</v>
      </c>
      <c r="O638" t="s">
        <v>57959</v>
      </c>
      <c r="Q638">
        <v>1</v>
      </c>
      <c r="R638">
        <v>1</v>
      </c>
      <c r="T638" t="s">
        <v>18026</v>
      </c>
      <c r="W638" t="s">
        <v>18025</v>
      </c>
    </row>
    <row r="639" spans="1:23" x14ac:dyDescent="0.35">
      <c r="A639" t="s">
        <v>660</v>
      </c>
      <c r="B639" t="s">
        <v>18284</v>
      </c>
      <c r="C639" t="s">
        <v>18284</v>
      </c>
      <c r="D639" t="s">
        <v>43</v>
      </c>
      <c r="E639" t="s">
        <v>18284</v>
      </c>
      <c r="F639" t="s">
        <v>18284</v>
      </c>
      <c r="G639">
        <v>1</v>
      </c>
      <c r="H639">
        <v>1</v>
      </c>
      <c r="I639" t="s">
        <v>66200</v>
      </c>
      <c r="J639" t="s">
        <v>19881</v>
      </c>
      <c r="K639" t="s">
        <v>30278</v>
      </c>
      <c r="L639" t="s">
        <v>66201</v>
      </c>
      <c r="M639" t="s">
        <v>18129</v>
      </c>
      <c r="N639">
        <v>215</v>
      </c>
      <c r="O639" t="s">
        <v>66202</v>
      </c>
      <c r="P639">
        <v>1</v>
      </c>
      <c r="Q639">
        <v>25</v>
      </c>
      <c r="R639">
        <v>1</v>
      </c>
      <c r="T639" t="s">
        <v>18026</v>
      </c>
      <c r="W639" t="s">
        <v>18025</v>
      </c>
    </row>
    <row r="640" spans="1:23" x14ac:dyDescent="0.35">
      <c r="A640" t="s">
        <v>661</v>
      </c>
      <c r="B640" t="s">
        <v>18284</v>
      </c>
      <c r="C640" t="s">
        <v>18284</v>
      </c>
      <c r="D640" t="s">
        <v>103</v>
      </c>
      <c r="E640" t="s">
        <v>18284</v>
      </c>
      <c r="F640" t="s">
        <v>18284</v>
      </c>
      <c r="H640">
        <v>1</v>
      </c>
      <c r="I640" t="s">
        <v>29195</v>
      </c>
      <c r="J640" t="s">
        <v>29196</v>
      </c>
      <c r="K640" t="s">
        <v>29197</v>
      </c>
      <c r="L640" t="s">
        <v>29198</v>
      </c>
      <c r="M640" t="s">
        <v>18024</v>
      </c>
      <c r="N640">
        <v>215</v>
      </c>
      <c r="O640" t="s">
        <v>29199</v>
      </c>
      <c r="P640">
        <v>2</v>
      </c>
      <c r="Q640">
        <v>5</v>
      </c>
      <c r="R640">
        <v>1</v>
      </c>
      <c r="T640" t="s">
        <v>18026</v>
      </c>
      <c r="W640" t="s">
        <v>18025</v>
      </c>
    </row>
    <row r="641" spans="1:23" x14ac:dyDescent="0.35">
      <c r="A641" t="s">
        <v>662</v>
      </c>
      <c r="B641">
        <v>30000</v>
      </c>
      <c r="C641" t="s">
        <v>18284</v>
      </c>
      <c r="D641" t="s">
        <v>103</v>
      </c>
      <c r="E641">
        <v>30000</v>
      </c>
      <c r="F641" t="s">
        <v>18284</v>
      </c>
      <c r="I641" t="s">
        <v>82361</v>
      </c>
      <c r="J641" t="s">
        <v>37405</v>
      </c>
      <c r="K641" t="s">
        <v>82362</v>
      </c>
      <c r="L641" t="s">
        <v>82363</v>
      </c>
      <c r="M641" t="s">
        <v>18036</v>
      </c>
      <c r="N641">
        <v>216</v>
      </c>
      <c r="O641" t="s">
        <v>82364</v>
      </c>
      <c r="R641">
        <v>1</v>
      </c>
      <c r="T641" t="s">
        <v>18026</v>
      </c>
      <c r="W641" t="s">
        <v>18025</v>
      </c>
    </row>
    <row r="642" spans="1:23" x14ac:dyDescent="0.35">
      <c r="A642" t="s">
        <v>663</v>
      </c>
      <c r="B642">
        <v>50000</v>
      </c>
      <c r="C642" t="s">
        <v>90194</v>
      </c>
      <c r="D642" t="s">
        <v>103</v>
      </c>
      <c r="E642">
        <v>50000</v>
      </c>
      <c r="F642" t="s">
        <v>90195</v>
      </c>
      <c r="I642" t="s">
        <v>83652</v>
      </c>
      <c r="J642" t="s">
        <v>45548</v>
      </c>
      <c r="K642" t="s">
        <v>83653</v>
      </c>
      <c r="L642" t="s">
        <v>83654</v>
      </c>
      <c r="M642" t="s">
        <v>20282</v>
      </c>
      <c r="N642">
        <v>216</v>
      </c>
      <c r="O642" t="s">
        <v>83655</v>
      </c>
      <c r="P642">
        <v>1</v>
      </c>
      <c r="R642">
        <v>1</v>
      </c>
      <c r="T642" t="s">
        <v>18026</v>
      </c>
      <c r="W642" t="s">
        <v>18025</v>
      </c>
    </row>
    <row r="643" spans="1:23" x14ac:dyDescent="0.35">
      <c r="A643" t="s">
        <v>664</v>
      </c>
      <c r="B643">
        <v>5000</v>
      </c>
      <c r="C643" t="s">
        <v>18284</v>
      </c>
      <c r="D643" t="s">
        <v>103</v>
      </c>
      <c r="E643">
        <v>5000</v>
      </c>
      <c r="F643" t="s">
        <v>18284</v>
      </c>
      <c r="I643" t="s">
        <v>82197</v>
      </c>
      <c r="J643" t="s">
        <v>42281</v>
      </c>
      <c r="K643" t="s">
        <v>82198</v>
      </c>
      <c r="L643" t="s">
        <v>82199</v>
      </c>
      <c r="M643" t="s">
        <v>21316</v>
      </c>
      <c r="N643">
        <v>215</v>
      </c>
      <c r="O643" t="s">
        <v>82200</v>
      </c>
      <c r="P643">
        <v>1</v>
      </c>
      <c r="R643">
        <v>1</v>
      </c>
      <c r="T643" t="s">
        <v>18026</v>
      </c>
      <c r="W643" t="s">
        <v>18025</v>
      </c>
    </row>
    <row r="644" spans="1:23" x14ac:dyDescent="0.35">
      <c r="A644" t="s">
        <v>665</v>
      </c>
      <c r="B644">
        <v>1150</v>
      </c>
      <c r="C644" t="s">
        <v>90198</v>
      </c>
      <c r="D644" t="s">
        <v>103</v>
      </c>
      <c r="E644">
        <v>1150</v>
      </c>
      <c r="F644" t="s">
        <v>90199</v>
      </c>
      <c r="H644">
        <v>1</v>
      </c>
      <c r="I644" t="s">
        <v>82365</v>
      </c>
      <c r="J644" t="s">
        <v>18808</v>
      </c>
      <c r="K644" t="s">
        <v>82366</v>
      </c>
      <c r="L644" t="s">
        <v>82367</v>
      </c>
      <c r="M644" t="s">
        <v>18090</v>
      </c>
      <c r="N644">
        <v>216</v>
      </c>
      <c r="O644" t="s">
        <v>82368</v>
      </c>
      <c r="R644">
        <v>1</v>
      </c>
      <c r="T644" t="s">
        <v>18026</v>
      </c>
      <c r="W644" t="s">
        <v>18025</v>
      </c>
    </row>
    <row r="645" spans="1:23" x14ac:dyDescent="0.35">
      <c r="A645" t="s">
        <v>666</v>
      </c>
      <c r="B645">
        <v>3500</v>
      </c>
      <c r="C645" t="s">
        <v>18284</v>
      </c>
      <c r="D645" t="s">
        <v>103</v>
      </c>
      <c r="E645">
        <v>3500</v>
      </c>
      <c r="F645" t="s">
        <v>18284</v>
      </c>
      <c r="H645">
        <v>1</v>
      </c>
      <c r="I645" t="s">
        <v>80172</v>
      </c>
      <c r="J645" t="s">
        <v>19876</v>
      </c>
      <c r="K645" t="s">
        <v>19877</v>
      </c>
      <c r="L645" t="s">
        <v>80173</v>
      </c>
      <c r="M645" t="s">
        <v>22437</v>
      </c>
      <c r="N645">
        <v>211</v>
      </c>
      <c r="O645" t="s">
        <v>80174</v>
      </c>
      <c r="P645">
        <v>1</v>
      </c>
      <c r="R645">
        <v>5</v>
      </c>
      <c r="T645" t="s">
        <v>18026</v>
      </c>
      <c r="W645" t="s">
        <v>18025</v>
      </c>
    </row>
    <row r="646" spans="1:23" x14ac:dyDescent="0.35">
      <c r="A646" t="s">
        <v>667</v>
      </c>
      <c r="B646">
        <v>3000</v>
      </c>
      <c r="C646" t="s">
        <v>90215</v>
      </c>
      <c r="D646" t="s">
        <v>103</v>
      </c>
      <c r="E646">
        <v>3000</v>
      </c>
      <c r="F646" t="s">
        <v>90216</v>
      </c>
      <c r="I646" t="s">
        <v>56213</v>
      </c>
      <c r="J646" t="s">
        <v>56214</v>
      </c>
      <c r="K646" t="s">
        <v>56215</v>
      </c>
      <c r="L646" t="s">
        <v>56216</v>
      </c>
      <c r="M646" t="s">
        <v>18024</v>
      </c>
      <c r="N646">
        <v>215</v>
      </c>
      <c r="O646" t="s">
        <v>56217</v>
      </c>
      <c r="P646">
        <v>1</v>
      </c>
      <c r="Q646">
        <v>1</v>
      </c>
      <c r="R646">
        <v>2</v>
      </c>
      <c r="T646" t="s">
        <v>18026</v>
      </c>
      <c r="W646" t="s">
        <v>18025</v>
      </c>
    </row>
    <row r="647" spans="1:23" x14ac:dyDescent="0.35">
      <c r="A647" t="s">
        <v>668</v>
      </c>
      <c r="B647" t="s">
        <v>18284</v>
      </c>
      <c r="C647" t="s">
        <v>18284</v>
      </c>
      <c r="D647" t="s">
        <v>103</v>
      </c>
      <c r="E647" t="s">
        <v>18284</v>
      </c>
      <c r="F647" t="s">
        <v>18284</v>
      </c>
      <c r="H647">
        <v>21</v>
      </c>
      <c r="I647" t="s">
        <v>24065</v>
      </c>
      <c r="J647" t="s">
        <v>24066</v>
      </c>
      <c r="K647" t="s">
        <v>24067</v>
      </c>
      <c r="L647" t="s">
        <v>24068</v>
      </c>
      <c r="M647" t="s">
        <v>18024</v>
      </c>
      <c r="N647">
        <v>212</v>
      </c>
      <c r="O647" t="s">
        <v>24069</v>
      </c>
      <c r="Q647">
        <v>5</v>
      </c>
      <c r="R647">
        <v>2</v>
      </c>
      <c r="T647" t="s">
        <v>18026</v>
      </c>
      <c r="W647" t="s">
        <v>18025</v>
      </c>
    </row>
    <row r="648" spans="1:23" x14ac:dyDescent="0.35">
      <c r="A648" t="s">
        <v>669</v>
      </c>
      <c r="B648">
        <v>6800</v>
      </c>
      <c r="C648" t="s">
        <v>18284</v>
      </c>
      <c r="D648" t="s">
        <v>264</v>
      </c>
      <c r="E648">
        <v>6800</v>
      </c>
      <c r="F648" t="s">
        <v>18284</v>
      </c>
      <c r="I648" t="s">
        <v>81618</v>
      </c>
      <c r="J648" t="s">
        <v>20514</v>
      </c>
      <c r="K648" t="s">
        <v>81619</v>
      </c>
      <c r="L648" t="s">
        <v>81620</v>
      </c>
      <c r="M648" t="s">
        <v>18024</v>
      </c>
      <c r="N648">
        <v>215</v>
      </c>
      <c r="O648" t="s">
        <v>81621</v>
      </c>
      <c r="P648">
        <v>2</v>
      </c>
      <c r="R648">
        <v>1</v>
      </c>
      <c r="T648" t="s">
        <v>18026</v>
      </c>
      <c r="W648" t="s">
        <v>18025</v>
      </c>
    </row>
    <row r="649" spans="1:23" x14ac:dyDescent="0.35">
      <c r="A649" t="s">
        <v>670</v>
      </c>
      <c r="B649" t="s">
        <v>18284</v>
      </c>
      <c r="C649" t="s">
        <v>18284</v>
      </c>
      <c r="D649" t="s">
        <v>103</v>
      </c>
      <c r="E649" t="s">
        <v>18284</v>
      </c>
      <c r="F649" t="s">
        <v>18284</v>
      </c>
      <c r="H649">
        <v>2</v>
      </c>
      <c r="I649" t="s">
        <v>57345</v>
      </c>
      <c r="J649" t="s">
        <v>57346</v>
      </c>
      <c r="K649" t="s">
        <v>57347</v>
      </c>
      <c r="L649" t="s">
        <v>57348</v>
      </c>
      <c r="M649" t="s">
        <v>18030</v>
      </c>
      <c r="N649">
        <v>215</v>
      </c>
      <c r="O649" t="s">
        <v>57349</v>
      </c>
      <c r="P649">
        <v>2</v>
      </c>
      <c r="Q649">
        <v>1</v>
      </c>
      <c r="R649">
        <v>2</v>
      </c>
      <c r="T649" t="s">
        <v>18026</v>
      </c>
      <c r="W649" t="s">
        <v>18025</v>
      </c>
    </row>
    <row r="650" spans="1:23" x14ac:dyDescent="0.35">
      <c r="A650" t="s">
        <v>671</v>
      </c>
      <c r="B650" t="s">
        <v>18284</v>
      </c>
      <c r="C650" t="s">
        <v>18284</v>
      </c>
      <c r="D650" t="s">
        <v>103</v>
      </c>
      <c r="E650" t="s">
        <v>18284</v>
      </c>
      <c r="F650" t="s">
        <v>18284</v>
      </c>
      <c r="G650">
        <v>1</v>
      </c>
      <c r="H650">
        <v>3</v>
      </c>
      <c r="I650" t="s">
        <v>45256</v>
      </c>
      <c r="J650" t="s">
        <v>45257</v>
      </c>
      <c r="K650" t="s">
        <v>45258</v>
      </c>
      <c r="L650" t="s">
        <v>45259</v>
      </c>
      <c r="M650" t="s">
        <v>18036</v>
      </c>
      <c r="N650">
        <v>214</v>
      </c>
      <c r="O650" t="s">
        <v>45260</v>
      </c>
      <c r="P650">
        <v>4</v>
      </c>
      <c r="Q650">
        <v>1</v>
      </c>
      <c r="R650">
        <v>1</v>
      </c>
      <c r="T650" t="s">
        <v>18026</v>
      </c>
      <c r="W650" t="s">
        <v>18025</v>
      </c>
    </row>
    <row r="651" spans="1:23" x14ac:dyDescent="0.35">
      <c r="A651" t="s">
        <v>672</v>
      </c>
      <c r="B651" t="s">
        <v>18284</v>
      </c>
      <c r="C651" t="s">
        <v>18284</v>
      </c>
      <c r="D651" t="s">
        <v>19</v>
      </c>
      <c r="E651" t="s">
        <v>18284</v>
      </c>
      <c r="F651" t="s">
        <v>18284</v>
      </c>
      <c r="H651">
        <v>1</v>
      </c>
      <c r="I651" t="s">
        <v>45261</v>
      </c>
      <c r="J651" t="s">
        <v>18112</v>
      </c>
      <c r="K651" t="s">
        <v>18112</v>
      </c>
      <c r="L651" t="s">
        <v>45262</v>
      </c>
      <c r="M651" t="s">
        <v>18024</v>
      </c>
      <c r="N651">
        <v>214</v>
      </c>
      <c r="O651" t="s">
        <v>45263</v>
      </c>
      <c r="P651">
        <v>2</v>
      </c>
      <c r="Q651">
        <v>1</v>
      </c>
      <c r="R651">
        <v>1</v>
      </c>
      <c r="T651" t="s">
        <v>18026</v>
      </c>
      <c r="W651" t="s">
        <v>18025</v>
      </c>
    </row>
    <row r="652" spans="1:23" x14ac:dyDescent="0.35">
      <c r="A652" t="s">
        <v>673</v>
      </c>
      <c r="B652" t="s">
        <v>18284</v>
      </c>
      <c r="C652" t="s">
        <v>18284</v>
      </c>
      <c r="D652" t="s">
        <v>103</v>
      </c>
      <c r="E652" t="s">
        <v>18284</v>
      </c>
      <c r="F652" t="s">
        <v>18284</v>
      </c>
      <c r="H652">
        <v>1</v>
      </c>
      <c r="I652" t="s">
        <v>82369</v>
      </c>
      <c r="J652" t="s">
        <v>33401</v>
      </c>
      <c r="K652" t="s">
        <v>82370</v>
      </c>
      <c r="L652" t="s">
        <v>82371</v>
      </c>
      <c r="M652" t="s">
        <v>18024</v>
      </c>
      <c r="N652">
        <v>216</v>
      </c>
      <c r="O652" t="s">
        <v>82372</v>
      </c>
      <c r="P652">
        <v>1</v>
      </c>
      <c r="R652">
        <v>1</v>
      </c>
      <c r="T652" t="s">
        <v>18026</v>
      </c>
      <c r="W652" t="s">
        <v>18025</v>
      </c>
    </row>
    <row r="653" spans="1:23" x14ac:dyDescent="0.35">
      <c r="A653" t="s">
        <v>674</v>
      </c>
      <c r="B653" t="s">
        <v>18284</v>
      </c>
      <c r="C653" t="s">
        <v>18284</v>
      </c>
      <c r="D653" t="s">
        <v>12</v>
      </c>
      <c r="E653" t="s">
        <v>18284</v>
      </c>
      <c r="F653" t="s">
        <v>18284</v>
      </c>
      <c r="I653" t="s">
        <v>72281</v>
      </c>
      <c r="J653" t="s">
        <v>18897</v>
      </c>
      <c r="K653" t="s">
        <v>72282</v>
      </c>
      <c r="L653" t="s">
        <v>72283</v>
      </c>
      <c r="M653" t="s">
        <v>18024</v>
      </c>
      <c r="N653">
        <v>29</v>
      </c>
      <c r="O653" t="s">
        <v>72284</v>
      </c>
      <c r="P653">
        <v>4</v>
      </c>
      <c r="Q653">
        <v>1</v>
      </c>
      <c r="R653">
        <v>7</v>
      </c>
      <c r="S653" t="s">
        <v>18077</v>
      </c>
      <c r="T653" t="s">
        <v>18026</v>
      </c>
      <c r="W653" t="s">
        <v>18025</v>
      </c>
    </row>
    <row r="654" spans="1:23" x14ac:dyDescent="0.35">
      <c r="A654" t="s">
        <v>675</v>
      </c>
      <c r="B654" t="s">
        <v>18284</v>
      </c>
      <c r="C654" t="s">
        <v>18284</v>
      </c>
      <c r="D654" t="s">
        <v>19</v>
      </c>
      <c r="E654" t="s">
        <v>18284</v>
      </c>
      <c r="F654" t="s">
        <v>18284</v>
      </c>
      <c r="G654">
        <v>1</v>
      </c>
      <c r="H654">
        <v>2</v>
      </c>
      <c r="I654" t="s">
        <v>38506</v>
      </c>
      <c r="J654" t="s">
        <v>38507</v>
      </c>
      <c r="K654" t="s">
        <v>38508</v>
      </c>
      <c r="L654" t="s">
        <v>38509</v>
      </c>
      <c r="M654" t="s">
        <v>18024</v>
      </c>
      <c r="N654">
        <v>216</v>
      </c>
      <c r="O654" t="s">
        <v>38510</v>
      </c>
      <c r="P654">
        <v>2</v>
      </c>
      <c r="Q654">
        <v>5</v>
      </c>
      <c r="R654">
        <v>1</v>
      </c>
      <c r="T654" t="s">
        <v>18026</v>
      </c>
      <c r="W654" t="s">
        <v>18025</v>
      </c>
    </row>
    <row r="655" spans="1:23" x14ac:dyDescent="0.35">
      <c r="A655" t="s">
        <v>676</v>
      </c>
      <c r="B655">
        <v>3500</v>
      </c>
      <c r="C655" t="s">
        <v>18284</v>
      </c>
      <c r="D655" t="s">
        <v>103</v>
      </c>
      <c r="E655">
        <v>3500</v>
      </c>
      <c r="F655" t="s">
        <v>18284</v>
      </c>
      <c r="H655">
        <v>1</v>
      </c>
      <c r="I655" t="s">
        <v>57672</v>
      </c>
      <c r="J655" t="s">
        <v>57673</v>
      </c>
      <c r="K655" t="s">
        <v>57674</v>
      </c>
      <c r="L655" t="s">
        <v>57675</v>
      </c>
      <c r="M655" t="s">
        <v>18129</v>
      </c>
      <c r="N655">
        <v>215</v>
      </c>
      <c r="O655" t="s">
        <v>57676</v>
      </c>
      <c r="P655">
        <v>2</v>
      </c>
      <c r="Q655">
        <v>1</v>
      </c>
      <c r="R655">
        <v>1</v>
      </c>
      <c r="T655" t="s">
        <v>18026</v>
      </c>
      <c r="W655" t="s">
        <v>18025</v>
      </c>
    </row>
    <row r="656" spans="1:23" x14ac:dyDescent="0.35">
      <c r="A656" t="s">
        <v>677</v>
      </c>
      <c r="B656" t="s">
        <v>18284</v>
      </c>
      <c r="C656" t="s">
        <v>18284</v>
      </c>
      <c r="D656" t="s">
        <v>103</v>
      </c>
      <c r="E656" t="s">
        <v>18284</v>
      </c>
      <c r="F656" t="s">
        <v>18284</v>
      </c>
      <c r="I656" t="s">
        <v>51941</v>
      </c>
      <c r="J656" t="s">
        <v>51942</v>
      </c>
      <c r="K656" t="s">
        <v>51943</v>
      </c>
      <c r="L656" t="s">
        <v>90302</v>
      </c>
      <c r="M656" t="s">
        <v>18024</v>
      </c>
      <c r="N656">
        <v>213</v>
      </c>
      <c r="O656" t="s">
        <v>51944</v>
      </c>
      <c r="P656">
        <v>1</v>
      </c>
      <c r="Q656">
        <v>1</v>
      </c>
      <c r="R656">
        <v>4</v>
      </c>
      <c r="T656" t="s">
        <v>18026</v>
      </c>
      <c r="W656" t="s">
        <v>18025</v>
      </c>
    </row>
    <row r="657" spans="1:23" x14ac:dyDescent="0.35">
      <c r="A657" t="s">
        <v>678</v>
      </c>
      <c r="B657" t="s">
        <v>18284</v>
      </c>
      <c r="C657" t="s">
        <v>18284</v>
      </c>
      <c r="D657" t="s">
        <v>103</v>
      </c>
      <c r="E657" t="s">
        <v>18284</v>
      </c>
      <c r="F657" t="s">
        <v>18284</v>
      </c>
      <c r="G657">
        <v>1</v>
      </c>
      <c r="H657">
        <v>1</v>
      </c>
      <c r="I657" t="s">
        <v>53983</v>
      </c>
      <c r="J657" t="s">
        <v>29572</v>
      </c>
      <c r="K657" t="s">
        <v>53984</v>
      </c>
      <c r="L657" t="s">
        <v>53985</v>
      </c>
      <c r="M657" t="s">
        <v>18024</v>
      </c>
      <c r="N657">
        <v>214</v>
      </c>
      <c r="O657" t="s">
        <v>53986</v>
      </c>
      <c r="P657">
        <v>2</v>
      </c>
      <c r="Q657">
        <v>1</v>
      </c>
      <c r="R657">
        <v>2</v>
      </c>
      <c r="T657" t="s">
        <v>18026</v>
      </c>
      <c r="W657" t="s">
        <v>18025</v>
      </c>
    </row>
    <row r="658" spans="1:23" x14ac:dyDescent="0.35">
      <c r="A658" t="s">
        <v>679</v>
      </c>
      <c r="B658" t="s">
        <v>18284</v>
      </c>
      <c r="C658" t="s">
        <v>18284</v>
      </c>
      <c r="D658" t="s">
        <v>185</v>
      </c>
      <c r="E658" t="s">
        <v>18284</v>
      </c>
      <c r="F658" t="s">
        <v>18284</v>
      </c>
      <c r="G658">
        <v>1</v>
      </c>
      <c r="H658">
        <v>1</v>
      </c>
      <c r="I658" t="s">
        <v>72941</v>
      </c>
      <c r="J658" t="s">
        <v>19993</v>
      </c>
      <c r="K658" t="s">
        <v>72942</v>
      </c>
      <c r="L658" t="s">
        <v>72943</v>
      </c>
      <c r="M658" t="s">
        <v>18024</v>
      </c>
      <c r="N658">
        <v>214</v>
      </c>
      <c r="O658" t="s">
        <v>72944</v>
      </c>
      <c r="P658">
        <v>5</v>
      </c>
      <c r="Q658">
        <v>1</v>
      </c>
      <c r="R658">
        <v>3</v>
      </c>
      <c r="T658" t="s">
        <v>18026</v>
      </c>
      <c r="W658" t="s">
        <v>18025</v>
      </c>
    </row>
    <row r="659" spans="1:23" x14ac:dyDescent="0.35">
      <c r="A659" t="s">
        <v>680</v>
      </c>
      <c r="B659" t="s">
        <v>18284</v>
      </c>
      <c r="C659" t="s">
        <v>18284</v>
      </c>
      <c r="D659" t="s">
        <v>12</v>
      </c>
      <c r="E659" t="s">
        <v>18284</v>
      </c>
      <c r="F659" t="s">
        <v>18284</v>
      </c>
      <c r="H659">
        <v>2</v>
      </c>
      <c r="I659" t="s">
        <v>73922</v>
      </c>
      <c r="J659" t="s">
        <v>19846</v>
      </c>
      <c r="K659" t="s">
        <v>19846</v>
      </c>
      <c r="L659" t="s">
        <v>73923</v>
      </c>
      <c r="M659" t="s">
        <v>18129</v>
      </c>
      <c r="N659">
        <v>2</v>
      </c>
      <c r="O659" t="s">
        <v>73924</v>
      </c>
      <c r="R659">
        <v>2</v>
      </c>
      <c r="T659" t="s">
        <v>18026</v>
      </c>
      <c r="W659" t="s">
        <v>18025</v>
      </c>
    </row>
    <row r="660" spans="1:23" x14ac:dyDescent="0.35">
      <c r="A660" t="s">
        <v>681</v>
      </c>
      <c r="B660" t="s">
        <v>18284</v>
      </c>
      <c r="C660" t="s">
        <v>18284</v>
      </c>
      <c r="D660" t="s">
        <v>19</v>
      </c>
      <c r="E660" t="s">
        <v>18284</v>
      </c>
      <c r="F660" t="s">
        <v>18284</v>
      </c>
      <c r="I660" t="s">
        <v>31188</v>
      </c>
      <c r="J660" t="s">
        <v>18252</v>
      </c>
      <c r="K660" t="s">
        <v>31189</v>
      </c>
      <c r="L660" t="s">
        <v>31190</v>
      </c>
      <c r="M660" t="s">
        <v>18090</v>
      </c>
      <c r="N660">
        <v>24</v>
      </c>
      <c r="O660" t="s">
        <v>31191</v>
      </c>
      <c r="P660">
        <v>1</v>
      </c>
      <c r="Q660">
        <v>5</v>
      </c>
      <c r="R660">
        <v>8</v>
      </c>
      <c r="S660" t="s">
        <v>18077</v>
      </c>
      <c r="T660" t="s">
        <v>18048</v>
      </c>
      <c r="U660">
        <v>42853</v>
      </c>
      <c r="V660" t="s">
        <v>31192</v>
      </c>
      <c r="W660" t="s">
        <v>18025</v>
      </c>
    </row>
    <row r="661" spans="1:23" x14ac:dyDescent="0.35">
      <c r="A661" t="s">
        <v>682</v>
      </c>
      <c r="B661" t="s">
        <v>18284</v>
      </c>
      <c r="C661" t="s">
        <v>18284</v>
      </c>
      <c r="D661" t="s">
        <v>55</v>
      </c>
      <c r="E661" t="s">
        <v>18284</v>
      </c>
      <c r="F661" t="s">
        <v>18284</v>
      </c>
      <c r="G661">
        <v>1</v>
      </c>
      <c r="H661">
        <v>4</v>
      </c>
      <c r="I661" t="s">
        <v>73141</v>
      </c>
      <c r="J661" t="s">
        <v>73142</v>
      </c>
      <c r="K661" t="s">
        <v>73143</v>
      </c>
      <c r="L661" t="s">
        <v>73144</v>
      </c>
      <c r="M661" t="s">
        <v>18476</v>
      </c>
      <c r="N661">
        <v>215</v>
      </c>
      <c r="O661" t="s">
        <v>73145</v>
      </c>
      <c r="P661">
        <v>1</v>
      </c>
      <c r="Q661">
        <v>1</v>
      </c>
      <c r="R661">
        <v>3</v>
      </c>
      <c r="T661" t="s">
        <v>18026</v>
      </c>
      <c r="W661" t="s">
        <v>18025</v>
      </c>
    </row>
    <row r="662" spans="1:23" x14ac:dyDescent="0.35">
      <c r="A662" t="s">
        <v>683</v>
      </c>
      <c r="B662" t="s">
        <v>18284</v>
      </c>
      <c r="C662" t="s">
        <v>18284</v>
      </c>
      <c r="D662" t="s">
        <v>19</v>
      </c>
      <c r="E662" t="s">
        <v>18284</v>
      </c>
      <c r="F662" t="s">
        <v>18284</v>
      </c>
      <c r="H662">
        <v>6</v>
      </c>
      <c r="I662" t="s">
        <v>39903</v>
      </c>
      <c r="J662" t="s">
        <v>39904</v>
      </c>
      <c r="K662" t="s">
        <v>39905</v>
      </c>
      <c r="L662" t="s">
        <v>39906</v>
      </c>
      <c r="M662" t="s">
        <v>18024</v>
      </c>
      <c r="N662">
        <v>215</v>
      </c>
      <c r="O662" t="s">
        <v>39907</v>
      </c>
      <c r="P662">
        <v>3</v>
      </c>
      <c r="Q662">
        <v>5</v>
      </c>
      <c r="R662">
        <v>1</v>
      </c>
      <c r="T662" t="s">
        <v>18026</v>
      </c>
      <c r="W662" t="s">
        <v>18025</v>
      </c>
    </row>
    <row r="663" spans="1:23" x14ac:dyDescent="0.35">
      <c r="A663" t="s">
        <v>684</v>
      </c>
      <c r="B663" t="s">
        <v>18284</v>
      </c>
      <c r="C663" t="s">
        <v>18284</v>
      </c>
      <c r="D663" t="s">
        <v>103</v>
      </c>
      <c r="E663" t="s">
        <v>18284</v>
      </c>
      <c r="F663" t="s">
        <v>18284</v>
      </c>
      <c r="H663">
        <v>2</v>
      </c>
      <c r="I663" t="s">
        <v>24070</v>
      </c>
      <c r="J663" t="s">
        <v>18835</v>
      </c>
      <c r="K663" t="s">
        <v>24071</v>
      </c>
      <c r="L663" t="s">
        <v>90303</v>
      </c>
      <c r="M663" t="s">
        <v>18024</v>
      </c>
      <c r="N663">
        <v>212</v>
      </c>
      <c r="O663" t="s">
        <v>24072</v>
      </c>
      <c r="P663">
        <v>3</v>
      </c>
      <c r="Q663">
        <v>5</v>
      </c>
      <c r="R663">
        <v>3</v>
      </c>
      <c r="T663" t="s">
        <v>18026</v>
      </c>
      <c r="W663" t="s">
        <v>18025</v>
      </c>
    </row>
    <row r="664" spans="1:23" x14ac:dyDescent="0.35">
      <c r="A664" t="s">
        <v>685</v>
      </c>
      <c r="B664" t="s">
        <v>18284</v>
      </c>
      <c r="C664" t="s">
        <v>18284</v>
      </c>
      <c r="D664" t="s">
        <v>19</v>
      </c>
      <c r="E664" t="s">
        <v>18284</v>
      </c>
      <c r="F664" t="s">
        <v>18284</v>
      </c>
      <c r="H664">
        <v>1</v>
      </c>
      <c r="I664" t="s">
        <v>78741</v>
      </c>
      <c r="J664" t="s">
        <v>78742</v>
      </c>
      <c r="K664" t="s">
        <v>78743</v>
      </c>
      <c r="L664" t="s">
        <v>78744</v>
      </c>
      <c r="M664" t="s">
        <v>18036</v>
      </c>
      <c r="N664">
        <v>216</v>
      </c>
      <c r="O664" t="s">
        <v>78745</v>
      </c>
      <c r="P664">
        <v>3</v>
      </c>
      <c r="R664">
        <v>1</v>
      </c>
      <c r="T664" t="s">
        <v>18026</v>
      </c>
      <c r="W664" t="s">
        <v>18025</v>
      </c>
    </row>
    <row r="665" spans="1:23" x14ac:dyDescent="0.35">
      <c r="A665" t="s">
        <v>686</v>
      </c>
      <c r="B665" t="s">
        <v>18284</v>
      </c>
      <c r="C665" t="s">
        <v>18284</v>
      </c>
      <c r="D665" t="s">
        <v>103</v>
      </c>
      <c r="E665" t="s">
        <v>18284</v>
      </c>
      <c r="F665" t="s">
        <v>18284</v>
      </c>
      <c r="I665" t="s">
        <v>29200</v>
      </c>
      <c r="J665" t="s">
        <v>22757</v>
      </c>
      <c r="K665" t="s">
        <v>29201</v>
      </c>
      <c r="L665" t="s">
        <v>29202</v>
      </c>
      <c r="M665" t="s">
        <v>18179</v>
      </c>
      <c r="N665">
        <v>215</v>
      </c>
      <c r="O665" t="s">
        <v>29203</v>
      </c>
      <c r="P665">
        <v>2</v>
      </c>
      <c r="Q665">
        <v>5</v>
      </c>
      <c r="R665">
        <v>1</v>
      </c>
      <c r="T665" t="s">
        <v>18026</v>
      </c>
      <c r="W665" t="s">
        <v>18025</v>
      </c>
    </row>
    <row r="666" spans="1:23" x14ac:dyDescent="0.35">
      <c r="A666" t="s">
        <v>687</v>
      </c>
      <c r="B666" t="s">
        <v>18284</v>
      </c>
      <c r="C666" t="s">
        <v>18284</v>
      </c>
      <c r="D666" t="s">
        <v>21</v>
      </c>
      <c r="E666" t="s">
        <v>18284</v>
      </c>
      <c r="F666" t="s">
        <v>18284</v>
      </c>
      <c r="I666" t="s">
        <v>39347</v>
      </c>
      <c r="J666" t="s">
        <v>39348</v>
      </c>
      <c r="K666" t="s">
        <v>39349</v>
      </c>
      <c r="L666" t="s">
        <v>39350</v>
      </c>
      <c r="M666" t="s">
        <v>18024</v>
      </c>
      <c r="N666">
        <v>213</v>
      </c>
      <c r="O666" t="s">
        <v>39351</v>
      </c>
      <c r="P666">
        <v>2</v>
      </c>
      <c r="Q666">
        <v>5</v>
      </c>
      <c r="R666">
        <v>2</v>
      </c>
      <c r="T666" t="s">
        <v>18026</v>
      </c>
      <c r="W666" t="s">
        <v>18025</v>
      </c>
    </row>
    <row r="667" spans="1:23" x14ac:dyDescent="0.35">
      <c r="A667" t="s">
        <v>688</v>
      </c>
      <c r="B667" t="s">
        <v>18284</v>
      </c>
      <c r="C667" t="s">
        <v>18284</v>
      </c>
      <c r="D667" t="s">
        <v>103</v>
      </c>
      <c r="E667" t="s">
        <v>18284</v>
      </c>
      <c r="F667" t="s">
        <v>18284</v>
      </c>
      <c r="H667">
        <v>1</v>
      </c>
      <c r="I667" t="s">
        <v>77110</v>
      </c>
      <c r="J667" t="s">
        <v>18808</v>
      </c>
      <c r="K667" t="s">
        <v>29311</v>
      </c>
      <c r="L667" t="s">
        <v>77111</v>
      </c>
      <c r="M667" t="s">
        <v>20282</v>
      </c>
      <c r="N667">
        <v>215</v>
      </c>
      <c r="O667" t="s">
        <v>77112</v>
      </c>
      <c r="P667">
        <v>2</v>
      </c>
      <c r="R667">
        <v>1</v>
      </c>
      <c r="T667" t="s">
        <v>18026</v>
      </c>
      <c r="W667" t="s">
        <v>18025</v>
      </c>
    </row>
    <row r="668" spans="1:23" x14ac:dyDescent="0.35">
      <c r="A668" t="s">
        <v>689</v>
      </c>
      <c r="B668" t="s">
        <v>18284</v>
      </c>
      <c r="C668" t="s">
        <v>18284</v>
      </c>
      <c r="D668" t="s">
        <v>103</v>
      </c>
      <c r="E668" t="s">
        <v>18284</v>
      </c>
      <c r="F668" t="s">
        <v>18284</v>
      </c>
      <c r="H668">
        <v>4</v>
      </c>
      <c r="I668" t="s">
        <v>34137</v>
      </c>
      <c r="J668" t="s">
        <v>34138</v>
      </c>
      <c r="K668" t="s">
        <v>34139</v>
      </c>
      <c r="L668" t="s">
        <v>34140</v>
      </c>
      <c r="M668" t="s">
        <v>18024</v>
      </c>
      <c r="N668">
        <v>213</v>
      </c>
      <c r="O668" t="s">
        <v>34141</v>
      </c>
      <c r="P668">
        <v>3</v>
      </c>
      <c r="Q668">
        <v>5</v>
      </c>
      <c r="R668">
        <v>1</v>
      </c>
      <c r="T668" t="s">
        <v>18026</v>
      </c>
      <c r="W668" t="s">
        <v>18025</v>
      </c>
    </row>
    <row r="669" spans="1:23" x14ac:dyDescent="0.35">
      <c r="A669" t="s">
        <v>690</v>
      </c>
      <c r="B669" t="s">
        <v>18284</v>
      </c>
      <c r="C669" t="s">
        <v>18284</v>
      </c>
      <c r="D669" t="s">
        <v>103</v>
      </c>
      <c r="E669" t="s">
        <v>18284</v>
      </c>
      <c r="F669" t="s">
        <v>18284</v>
      </c>
      <c r="H669">
        <v>3</v>
      </c>
      <c r="I669" t="s">
        <v>45264</v>
      </c>
      <c r="J669" t="s">
        <v>38793</v>
      </c>
      <c r="K669" t="s">
        <v>45265</v>
      </c>
      <c r="L669" t="s">
        <v>45266</v>
      </c>
      <c r="M669" t="s">
        <v>18024</v>
      </c>
      <c r="N669">
        <v>214</v>
      </c>
      <c r="O669" t="s">
        <v>45267</v>
      </c>
      <c r="P669">
        <v>2</v>
      </c>
      <c r="Q669">
        <v>1</v>
      </c>
      <c r="R669">
        <v>2</v>
      </c>
      <c r="T669" t="s">
        <v>18026</v>
      </c>
      <c r="W669" t="s">
        <v>18025</v>
      </c>
    </row>
    <row r="670" spans="1:23" x14ac:dyDescent="0.35">
      <c r="A670" t="s">
        <v>691</v>
      </c>
      <c r="B670" t="s">
        <v>18284</v>
      </c>
      <c r="C670" t="s">
        <v>18284</v>
      </c>
      <c r="D670" t="s">
        <v>12</v>
      </c>
      <c r="E670" t="s">
        <v>18284</v>
      </c>
      <c r="F670" t="s">
        <v>18284</v>
      </c>
      <c r="I670" t="s">
        <v>51712</v>
      </c>
      <c r="J670" t="s">
        <v>51713</v>
      </c>
      <c r="K670" t="s">
        <v>51714</v>
      </c>
      <c r="L670" t="s">
        <v>51715</v>
      </c>
      <c r="M670" t="s">
        <v>21023</v>
      </c>
      <c r="N670">
        <v>213</v>
      </c>
      <c r="P670">
        <v>1</v>
      </c>
      <c r="Q670">
        <v>1</v>
      </c>
      <c r="R670">
        <v>1</v>
      </c>
      <c r="T670" t="s">
        <v>18026</v>
      </c>
      <c r="W670" t="s">
        <v>18025</v>
      </c>
    </row>
    <row r="671" spans="1:23" x14ac:dyDescent="0.35">
      <c r="A671" t="s">
        <v>692</v>
      </c>
      <c r="B671" t="s">
        <v>18284</v>
      </c>
      <c r="C671" t="s">
        <v>18284</v>
      </c>
      <c r="D671" t="s">
        <v>103</v>
      </c>
      <c r="E671" t="s">
        <v>18284</v>
      </c>
      <c r="F671" t="s">
        <v>18284</v>
      </c>
      <c r="H671">
        <v>4</v>
      </c>
      <c r="I671" t="s">
        <v>45268</v>
      </c>
      <c r="J671" t="s">
        <v>20878</v>
      </c>
      <c r="K671" t="s">
        <v>45269</v>
      </c>
      <c r="L671" t="s">
        <v>45270</v>
      </c>
      <c r="M671" t="s">
        <v>18036</v>
      </c>
      <c r="N671">
        <v>214</v>
      </c>
      <c r="O671" t="s">
        <v>45271</v>
      </c>
      <c r="P671">
        <v>1</v>
      </c>
      <c r="Q671">
        <v>1</v>
      </c>
      <c r="R671">
        <v>1</v>
      </c>
      <c r="T671" t="s">
        <v>18026</v>
      </c>
      <c r="W671" t="s">
        <v>18025</v>
      </c>
    </row>
    <row r="672" spans="1:23" x14ac:dyDescent="0.35">
      <c r="A672" t="s">
        <v>693</v>
      </c>
      <c r="B672" t="s">
        <v>18284</v>
      </c>
      <c r="C672" t="s">
        <v>18284</v>
      </c>
      <c r="D672" t="s">
        <v>103</v>
      </c>
      <c r="E672" t="s">
        <v>18284</v>
      </c>
      <c r="F672" t="s">
        <v>18284</v>
      </c>
      <c r="H672">
        <v>2</v>
      </c>
      <c r="I672" t="s">
        <v>53581</v>
      </c>
      <c r="J672" t="s">
        <v>26208</v>
      </c>
      <c r="K672" t="s">
        <v>53582</v>
      </c>
      <c r="L672" t="s">
        <v>53583</v>
      </c>
      <c r="M672" t="s">
        <v>18024</v>
      </c>
      <c r="N672">
        <v>214</v>
      </c>
      <c r="O672" t="s">
        <v>53584</v>
      </c>
      <c r="P672">
        <v>2</v>
      </c>
      <c r="Q672">
        <v>1</v>
      </c>
      <c r="R672">
        <v>1</v>
      </c>
      <c r="T672" t="s">
        <v>18026</v>
      </c>
      <c r="W672" t="s">
        <v>18025</v>
      </c>
    </row>
    <row r="673" spans="1:23" x14ac:dyDescent="0.35">
      <c r="A673" t="s">
        <v>694</v>
      </c>
      <c r="B673" t="s">
        <v>18284</v>
      </c>
      <c r="C673" t="s">
        <v>18284</v>
      </c>
      <c r="D673" t="s">
        <v>103</v>
      </c>
      <c r="E673" t="s">
        <v>18284</v>
      </c>
      <c r="F673" t="s">
        <v>18284</v>
      </c>
      <c r="H673">
        <v>2</v>
      </c>
      <c r="I673" t="s">
        <v>81559</v>
      </c>
      <c r="J673" t="s">
        <v>81560</v>
      </c>
      <c r="K673" t="s">
        <v>81561</v>
      </c>
      <c r="L673" t="s">
        <v>81562</v>
      </c>
      <c r="M673" t="s">
        <v>18284</v>
      </c>
      <c r="N673">
        <v>215</v>
      </c>
      <c r="R673">
        <v>2</v>
      </c>
      <c r="T673" t="s">
        <v>18026</v>
      </c>
      <c r="W673" t="s">
        <v>18025</v>
      </c>
    </row>
    <row r="674" spans="1:23" x14ac:dyDescent="0.35">
      <c r="A674" t="s">
        <v>695</v>
      </c>
      <c r="B674" t="s">
        <v>18284</v>
      </c>
      <c r="C674" t="s">
        <v>18284</v>
      </c>
      <c r="D674" t="s">
        <v>103</v>
      </c>
      <c r="E674" t="s">
        <v>18284</v>
      </c>
      <c r="F674" t="s">
        <v>18284</v>
      </c>
      <c r="H674">
        <v>1</v>
      </c>
      <c r="I674" t="s">
        <v>32658</v>
      </c>
      <c r="J674" t="s">
        <v>32659</v>
      </c>
      <c r="K674" t="s">
        <v>32660</v>
      </c>
      <c r="L674" t="s">
        <v>32661</v>
      </c>
      <c r="M674" t="s">
        <v>18024</v>
      </c>
      <c r="N674">
        <v>211</v>
      </c>
      <c r="O674" t="s">
        <v>32662</v>
      </c>
      <c r="P674">
        <v>1</v>
      </c>
      <c r="Q674">
        <v>5</v>
      </c>
      <c r="R674">
        <v>1</v>
      </c>
      <c r="S674" t="s">
        <v>18077</v>
      </c>
      <c r="T674" t="s">
        <v>18026</v>
      </c>
      <c r="W674" t="s">
        <v>18025</v>
      </c>
    </row>
    <row r="675" spans="1:23" x14ac:dyDescent="0.35">
      <c r="A675" t="s">
        <v>696</v>
      </c>
      <c r="B675" t="s">
        <v>18284</v>
      </c>
      <c r="C675" t="s">
        <v>18284</v>
      </c>
      <c r="D675" t="s">
        <v>15</v>
      </c>
      <c r="E675" t="s">
        <v>18284</v>
      </c>
      <c r="F675" t="s">
        <v>18284</v>
      </c>
      <c r="G675">
        <v>1</v>
      </c>
      <c r="H675">
        <v>1</v>
      </c>
      <c r="I675" t="s">
        <v>66593</v>
      </c>
      <c r="J675" t="s">
        <v>66594</v>
      </c>
      <c r="K675" t="s">
        <v>66595</v>
      </c>
      <c r="L675" t="s">
        <v>66596</v>
      </c>
      <c r="M675" t="s">
        <v>18024</v>
      </c>
      <c r="N675">
        <v>1999</v>
      </c>
      <c r="O675" t="s">
        <v>66597</v>
      </c>
      <c r="P675">
        <v>4</v>
      </c>
      <c r="Q675">
        <v>5</v>
      </c>
      <c r="R675">
        <v>4</v>
      </c>
      <c r="S675" t="s">
        <v>18077</v>
      </c>
      <c r="T675" t="s">
        <v>18026</v>
      </c>
      <c r="W675" t="s">
        <v>18025</v>
      </c>
    </row>
    <row r="676" spans="1:23" x14ac:dyDescent="0.35">
      <c r="A676" t="s">
        <v>697</v>
      </c>
      <c r="B676" t="s">
        <v>18284</v>
      </c>
      <c r="C676" t="s">
        <v>18284</v>
      </c>
      <c r="D676" t="s">
        <v>35</v>
      </c>
      <c r="E676" t="s">
        <v>18284</v>
      </c>
      <c r="F676" t="s">
        <v>18284</v>
      </c>
      <c r="G676">
        <v>3</v>
      </c>
      <c r="H676">
        <v>5</v>
      </c>
      <c r="I676" t="s">
        <v>32788</v>
      </c>
      <c r="J676" t="s">
        <v>18282</v>
      </c>
      <c r="K676" t="s">
        <v>19405</v>
      </c>
      <c r="L676" t="s">
        <v>32789</v>
      </c>
      <c r="M676" t="s">
        <v>30163</v>
      </c>
      <c r="N676">
        <v>211</v>
      </c>
      <c r="O676" t="s">
        <v>32790</v>
      </c>
      <c r="P676">
        <v>1</v>
      </c>
      <c r="Q676">
        <v>5</v>
      </c>
      <c r="R676">
        <v>1</v>
      </c>
      <c r="T676" t="s">
        <v>18026</v>
      </c>
      <c r="W676" t="s">
        <v>18025</v>
      </c>
    </row>
    <row r="677" spans="1:23" x14ac:dyDescent="0.35">
      <c r="A677" t="s">
        <v>698</v>
      </c>
      <c r="B677" t="s">
        <v>18284</v>
      </c>
      <c r="C677" t="s">
        <v>18284</v>
      </c>
      <c r="D677" t="s">
        <v>12</v>
      </c>
      <c r="E677" t="s">
        <v>18284</v>
      </c>
      <c r="F677" t="s">
        <v>18284</v>
      </c>
      <c r="I677" t="s">
        <v>77113</v>
      </c>
      <c r="J677" t="s">
        <v>77114</v>
      </c>
      <c r="K677" t="s">
        <v>77115</v>
      </c>
      <c r="L677" t="s">
        <v>77116</v>
      </c>
      <c r="M677" t="s">
        <v>18024</v>
      </c>
      <c r="N677">
        <v>215</v>
      </c>
      <c r="O677" t="s">
        <v>77117</v>
      </c>
      <c r="P677">
        <v>1</v>
      </c>
      <c r="R677">
        <v>1</v>
      </c>
      <c r="T677" t="s">
        <v>18026</v>
      </c>
      <c r="W677" t="s">
        <v>18025</v>
      </c>
    </row>
    <row r="678" spans="1:23" x14ac:dyDescent="0.35">
      <c r="A678" t="s">
        <v>699</v>
      </c>
      <c r="B678" t="s">
        <v>18284</v>
      </c>
      <c r="C678" t="s">
        <v>18284</v>
      </c>
      <c r="D678" t="s">
        <v>103</v>
      </c>
      <c r="E678" t="s">
        <v>18284</v>
      </c>
      <c r="F678" t="s">
        <v>18284</v>
      </c>
      <c r="H678">
        <v>1</v>
      </c>
      <c r="I678" t="s">
        <v>76196</v>
      </c>
      <c r="J678" t="s">
        <v>18225</v>
      </c>
      <c r="K678" t="s">
        <v>22537</v>
      </c>
      <c r="L678" t="s">
        <v>76197</v>
      </c>
      <c r="M678" t="s">
        <v>18024</v>
      </c>
      <c r="N678">
        <v>214</v>
      </c>
      <c r="O678" t="s">
        <v>76198</v>
      </c>
      <c r="R678">
        <v>2</v>
      </c>
      <c r="T678" t="s">
        <v>18026</v>
      </c>
      <c r="W678" t="s">
        <v>18025</v>
      </c>
    </row>
    <row r="679" spans="1:23" x14ac:dyDescent="0.35">
      <c r="A679" t="s">
        <v>700</v>
      </c>
      <c r="B679" t="s">
        <v>18284</v>
      </c>
      <c r="C679" t="s">
        <v>18284</v>
      </c>
      <c r="D679" t="s">
        <v>19</v>
      </c>
      <c r="E679" t="s">
        <v>18284</v>
      </c>
      <c r="F679" t="s">
        <v>18284</v>
      </c>
      <c r="G679">
        <v>1</v>
      </c>
      <c r="H679">
        <v>8</v>
      </c>
      <c r="I679" t="s">
        <v>53668</v>
      </c>
      <c r="J679" t="s">
        <v>53669</v>
      </c>
      <c r="K679" t="s">
        <v>53670</v>
      </c>
      <c r="L679" t="s">
        <v>53671</v>
      </c>
      <c r="M679" t="s">
        <v>18024</v>
      </c>
      <c r="N679">
        <v>214</v>
      </c>
      <c r="O679" t="s">
        <v>53672</v>
      </c>
      <c r="Q679">
        <v>1</v>
      </c>
      <c r="R679">
        <v>1</v>
      </c>
      <c r="T679" t="s">
        <v>18026</v>
      </c>
      <c r="W679" t="s">
        <v>18025</v>
      </c>
    </row>
    <row r="680" spans="1:23" x14ac:dyDescent="0.35">
      <c r="A680" t="s">
        <v>701</v>
      </c>
      <c r="B680" t="s">
        <v>18284</v>
      </c>
      <c r="C680" t="s">
        <v>18284</v>
      </c>
      <c r="D680" t="s">
        <v>103</v>
      </c>
      <c r="E680" t="s">
        <v>18284</v>
      </c>
      <c r="F680" t="s">
        <v>18284</v>
      </c>
      <c r="H680">
        <v>1</v>
      </c>
      <c r="I680" t="s">
        <v>20271</v>
      </c>
      <c r="J680" t="s">
        <v>20272</v>
      </c>
      <c r="K680" t="s">
        <v>20273</v>
      </c>
      <c r="L680" t="s">
        <v>20274</v>
      </c>
      <c r="M680" t="s">
        <v>18024</v>
      </c>
      <c r="N680">
        <v>27</v>
      </c>
      <c r="O680" t="s">
        <v>20275</v>
      </c>
      <c r="P680">
        <v>1</v>
      </c>
      <c r="Q680">
        <v>5</v>
      </c>
      <c r="R680">
        <v>3</v>
      </c>
      <c r="T680" t="s">
        <v>18026</v>
      </c>
      <c r="W680" t="s">
        <v>18025</v>
      </c>
    </row>
    <row r="681" spans="1:23" x14ac:dyDescent="0.35">
      <c r="A681" t="s">
        <v>702</v>
      </c>
      <c r="B681" t="s">
        <v>18284</v>
      </c>
      <c r="C681" t="s">
        <v>18284</v>
      </c>
      <c r="D681" t="s">
        <v>12</v>
      </c>
      <c r="E681" t="s">
        <v>18284</v>
      </c>
      <c r="F681" t="s">
        <v>18284</v>
      </c>
      <c r="H681">
        <v>1</v>
      </c>
      <c r="I681" t="s">
        <v>21958</v>
      </c>
      <c r="L681" t="s">
        <v>21959</v>
      </c>
      <c r="M681" t="s">
        <v>18284</v>
      </c>
      <c r="N681">
        <v>21</v>
      </c>
      <c r="O681" t="s">
        <v>21960</v>
      </c>
      <c r="Q681">
        <v>5</v>
      </c>
      <c r="R681">
        <v>1</v>
      </c>
      <c r="S681" t="s">
        <v>18517</v>
      </c>
      <c r="T681" t="s">
        <v>18026</v>
      </c>
      <c r="W681" t="s">
        <v>18025</v>
      </c>
    </row>
    <row r="682" spans="1:23" x14ac:dyDescent="0.35">
      <c r="A682" t="s">
        <v>703</v>
      </c>
      <c r="B682" t="s">
        <v>18284</v>
      </c>
      <c r="C682" t="s">
        <v>18284</v>
      </c>
      <c r="D682" t="s">
        <v>19</v>
      </c>
      <c r="E682" t="s">
        <v>18284</v>
      </c>
      <c r="F682" t="s">
        <v>18284</v>
      </c>
      <c r="I682" t="s">
        <v>82046</v>
      </c>
      <c r="J682" t="s">
        <v>82047</v>
      </c>
      <c r="K682" t="s">
        <v>82048</v>
      </c>
      <c r="L682" t="s">
        <v>82049</v>
      </c>
      <c r="M682" t="s">
        <v>19244</v>
      </c>
      <c r="N682">
        <v>215</v>
      </c>
      <c r="O682" t="s">
        <v>82050</v>
      </c>
      <c r="P682">
        <v>2</v>
      </c>
      <c r="R682">
        <v>1</v>
      </c>
      <c r="T682" t="s">
        <v>18026</v>
      </c>
      <c r="W682" t="s">
        <v>18025</v>
      </c>
    </row>
    <row r="683" spans="1:23" x14ac:dyDescent="0.35">
      <c r="A683" t="s">
        <v>704</v>
      </c>
      <c r="B683" t="s">
        <v>18284</v>
      </c>
      <c r="C683" t="s">
        <v>18284</v>
      </c>
      <c r="D683" t="s">
        <v>103</v>
      </c>
      <c r="E683" t="s">
        <v>18284</v>
      </c>
      <c r="F683" t="s">
        <v>18284</v>
      </c>
      <c r="H683">
        <v>2</v>
      </c>
      <c r="I683" t="s">
        <v>77118</v>
      </c>
      <c r="J683" t="s">
        <v>18797</v>
      </c>
      <c r="K683" t="s">
        <v>26528</v>
      </c>
      <c r="L683" t="s">
        <v>77119</v>
      </c>
      <c r="M683" t="s">
        <v>18129</v>
      </c>
      <c r="N683">
        <v>215</v>
      </c>
      <c r="O683" t="s">
        <v>77120</v>
      </c>
      <c r="R683">
        <v>1</v>
      </c>
      <c r="T683" t="s">
        <v>18026</v>
      </c>
      <c r="W683" t="s">
        <v>18025</v>
      </c>
    </row>
    <row r="684" spans="1:23" x14ac:dyDescent="0.35">
      <c r="A684" t="s">
        <v>705</v>
      </c>
      <c r="B684" t="s">
        <v>18284</v>
      </c>
      <c r="C684" t="s">
        <v>18284</v>
      </c>
      <c r="D684" t="s">
        <v>12</v>
      </c>
      <c r="E684" t="s">
        <v>18284</v>
      </c>
      <c r="F684" t="s">
        <v>18284</v>
      </c>
      <c r="G684">
        <v>1</v>
      </c>
      <c r="H684">
        <v>3</v>
      </c>
      <c r="I684" t="s">
        <v>57535</v>
      </c>
      <c r="J684" t="s">
        <v>18825</v>
      </c>
      <c r="K684" t="s">
        <v>57536</v>
      </c>
      <c r="L684" t="s">
        <v>57537</v>
      </c>
      <c r="M684" t="s">
        <v>18024</v>
      </c>
      <c r="N684">
        <v>215</v>
      </c>
      <c r="O684" t="s">
        <v>57538</v>
      </c>
      <c r="Q684">
        <v>1</v>
      </c>
      <c r="R684">
        <v>1</v>
      </c>
      <c r="T684" t="s">
        <v>18026</v>
      </c>
      <c r="W684" t="s">
        <v>18025</v>
      </c>
    </row>
    <row r="685" spans="1:23" x14ac:dyDescent="0.35">
      <c r="A685" t="s">
        <v>706</v>
      </c>
      <c r="B685" t="s">
        <v>18284</v>
      </c>
      <c r="C685" t="s">
        <v>18284</v>
      </c>
      <c r="D685" t="s">
        <v>35</v>
      </c>
      <c r="E685" t="s">
        <v>18284</v>
      </c>
      <c r="F685" t="s">
        <v>18284</v>
      </c>
      <c r="G685">
        <v>1</v>
      </c>
      <c r="H685">
        <v>3</v>
      </c>
      <c r="I685" t="s">
        <v>72419</v>
      </c>
      <c r="J685" t="s">
        <v>72420</v>
      </c>
      <c r="K685" t="s">
        <v>72421</v>
      </c>
      <c r="L685" t="s">
        <v>72422</v>
      </c>
      <c r="M685" t="s">
        <v>18024</v>
      </c>
      <c r="N685">
        <v>211</v>
      </c>
      <c r="O685" t="s">
        <v>72423</v>
      </c>
      <c r="P685">
        <v>2</v>
      </c>
      <c r="Q685">
        <v>1</v>
      </c>
      <c r="R685">
        <v>4</v>
      </c>
      <c r="T685" t="s">
        <v>18026</v>
      </c>
      <c r="W685" t="s">
        <v>18025</v>
      </c>
    </row>
    <row r="686" spans="1:23" x14ac:dyDescent="0.35">
      <c r="A686" t="s">
        <v>707</v>
      </c>
      <c r="B686" t="s">
        <v>18284</v>
      </c>
      <c r="C686" t="s">
        <v>18284</v>
      </c>
      <c r="D686" t="s">
        <v>103</v>
      </c>
      <c r="E686" t="s">
        <v>18284</v>
      </c>
      <c r="F686" t="s">
        <v>18284</v>
      </c>
      <c r="G686">
        <v>1</v>
      </c>
      <c r="H686">
        <v>1</v>
      </c>
      <c r="I686" t="s">
        <v>81614</v>
      </c>
      <c r="J686" t="s">
        <v>21112</v>
      </c>
      <c r="K686" t="s">
        <v>81615</v>
      </c>
      <c r="L686" t="s">
        <v>81616</v>
      </c>
      <c r="M686" t="s">
        <v>18024</v>
      </c>
      <c r="N686">
        <v>215</v>
      </c>
      <c r="O686" t="s">
        <v>81617</v>
      </c>
      <c r="P686">
        <v>1</v>
      </c>
      <c r="R686">
        <v>1</v>
      </c>
      <c r="T686" t="s">
        <v>18026</v>
      </c>
      <c r="W686" t="s">
        <v>18025</v>
      </c>
    </row>
    <row r="687" spans="1:23" x14ac:dyDescent="0.35">
      <c r="A687" t="s">
        <v>708</v>
      </c>
      <c r="B687" t="s">
        <v>18284</v>
      </c>
      <c r="C687" t="s">
        <v>18284</v>
      </c>
      <c r="D687" t="s">
        <v>95</v>
      </c>
      <c r="E687" t="s">
        <v>18284</v>
      </c>
      <c r="F687" t="s">
        <v>18284</v>
      </c>
      <c r="I687" t="s">
        <v>36708</v>
      </c>
      <c r="J687" t="s">
        <v>36709</v>
      </c>
      <c r="K687" t="s">
        <v>36710</v>
      </c>
      <c r="L687" t="s">
        <v>36711</v>
      </c>
      <c r="M687" t="s">
        <v>18944</v>
      </c>
      <c r="N687">
        <v>214</v>
      </c>
      <c r="O687" t="s">
        <v>36712</v>
      </c>
      <c r="P687">
        <v>2</v>
      </c>
      <c r="Q687">
        <v>5</v>
      </c>
      <c r="R687">
        <v>1</v>
      </c>
      <c r="T687" t="s">
        <v>18026</v>
      </c>
      <c r="W687" t="s">
        <v>18025</v>
      </c>
    </row>
    <row r="688" spans="1:23" x14ac:dyDescent="0.35">
      <c r="A688" t="s">
        <v>709</v>
      </c>
      <c r="B688" t="s">
        <v>18284</v>
      </c>
      <c r="C688" t="s">
        <v>18284</v>
      </c>
      <c r="D688" t="s">
        <v>710</v>
      </c>
      <c r="E688" t="s">
        <v>18284</v>
      </c>
      <c r="F688" t="s">
        <v>18284</v>
      </c>
      <c r="H688">
        <v>1</v>
      </c>
      <c r="I688" t="s">
        <v>19655</v>
      </c>
      <c r="J688" t="s">
        <v>19656</v>
      </c>
      <c r="K688" t="s">
        <v>19657</v>
      </c>
      <c r="L688" t="s">
        <v>19658</v>
      </c>
      <c r="M688" t="s">
        <v>18024</v>
      </c>
      <c r="N688">
        <v>25</v>
      </c>
      <c r="O688" t="s">
        <v>19659</v>
      </c>
      <c r="P688">
        <v>2</v>
      </c>
      <c r="Q688">
        <v>5</v>
      </c>
      <c r="R688">
        <v>5</v>
      </c>
      <c r="T688" t="s">
        <v>18026</v>
      </c>
      <c r="W688" t="s">
        <v>18025</v>
      </c>
    </row>
    <row r="689" spans="1:23" x14ac:dyDescent="0.35">
      <c r="A689" t="s">
        <v>711</v>
      </c>
      <c r="B689" t="s">
        <v>18284</v>
      </c>
      <c r="C689" t="s">
        <v>18284</v>
      </c>
      <c r="D689" t="s">
        <v>103</v>
      </c>
      <c r="E689" t="s">
        <v>18284</v>
      </c>
      <c r="F689" t="s">
        <v>18284</v>
      </c>
      <c r="H689">
        <v>2</v>
      </c>
      <c r="I689" t="s">
        <v>74969</v>
      </c>
      <c r="J689" t="s">
        <v>22828</v>
      </c>
      <c r="K689" t="s">
        <v>22829</v>
      </c>
      <c r="L689" t="s">
        <v>74970</v>
      </c>
      <c r="M689" t="s">
        <v>18036</v>
      </c>
      <c r="N689">
        <v>211</v>
      </c>
      <c r="O689" t="s">
        <v>74971</v>
      </c>
      <c r="R689">
        <v>1</v>
      </c>
      <c r="T689" t="s">
        <v>18026</v>
      </c>
      <c r="W689" t="s">
        <v>18025</v>
      </c>
    </row>
    <row r="690" spans="1:23" x14ac:dyDescent="0.35">
      <c r="A690" t="s">
        <v>712</v>
      </c>
      <c r="B690" t="s">
        <v>18284</v>
      </c>
      <c r="C690" t="s">
        <v>18284</v>
      </c>
      <c r="D690" t="s">
        <v>103</v>
      </c>
      <c r="E690" t="s">
        <v>18284</v>
      </c>
      <c r="F690" t="s">
        <v>18284</v>
      </c>
      <c r="I690" t="s">
        <v>55178</v>
      </c>
      <c r="L690" t="s">
        <v>55179</v>
      </c>
      <c r="M690" t="s">
        <v>20454</v>
      </c>
      <c r="N690">
        <v>215</v>
      </c>
      <c r="O690" t="s">
        <v>55180</v>
      </c>
      <c r="P690">
        <v>2</v>
      </c>
      <c r="Q690">
        <v>1</v>
      </c>
      <c r="R690">
        <v>1</v>
      </c>
      <c r="T690" t="s">
        <v>18026</v>
      </c>
      <c r="W690" t="s">
        <v>18025</v>
      </c>
    </row>
    <row r="691" spans="1:23" x14ac:dyDescent="0.35">
      <c r="A691" t="s">
        <v>713</v>
      </c>
      <c r="B691" t="s">
        <v>18284</v>
      </c>
      <c r="C691" t="s">
        <v>18284</v>
      </c>
      <c r="D691" t="s">
        <v>103</v>
      </c>
      <c r="E691" t="s">
        <v>18284</v>
      </c>
      <c r="F691" t="s">
        <v>18284</v>
      </c>
      <c r="H691">
        <v>4</v>
      </c>
      <c r="I691" t="s">
        <v>37927</v>
      </c>
      <c r="J691" t="s">
        <v>37928</v>
      </c>
      <c r="K691" t="s">
        <v>37929</v>
      </c>
      <c r="L691" t="s">
        <v>37930</v>
      </c>
      <c r="M691" t="s">
        <v>20282</v>
      </c>
      <c r="N691">
        <v>215</v>
      </c>
      <c r="O691" t="s">
        <v>37931</v>
      </c>
      <c r="P691">
        <v>5</v>
      </c>
      <c r="Q691">
        <v>5</v>
      </c>
      <c r="R691">
        <v>2</v>
      </c>
      <c r="T691" t="s">
        <v>18026</v>
      </c>
      <c r="W691" t="s">
        <v>18025</v>
      </c>
    </row>
    <row r="692" spans="1:23" x14ac:dyDescent="0.35">
      <c r="A692" t="s">
        <v>714</v>
      </c>
      <c r="B692" t="s">
        <v>18284</v>
      </c>
      <c r="C692" t="s">
        <v>18284</v>
      </c>
      <c r="D692" t="s">
        <v>12</v>
      </c>
      <c r="E692" t="s">
        <v>18284</v>
      </c>
      <c r="F692" t="s">
        <v>18284</v>
      </c>
      <c r="H692">
        <v>2</v>
      </c>
      <c r="I692" t="s">
        <v>56218</v>
      </c>
      <c r="J692" t="s">
        <v>56219</v>
      </c>
      <c r="K692" t="s">
        <v>56220</v>
      </c>
      <c r="L692" t="s">
        <v>56221</v>
      </c>
      <c r="M692" t="s">
        <v>18024</v>
      </c>
      <c r="N692">
        <v>215</v>
      </c>
      <c r="O692" t="s">
        <v>56222</v>
      </c>
      <c r="P692">
        <v>2</v>
      </c>
      <c r="Q692">
        <v>1</v>
      </c>
      <c r="R692">
        <v>1</v>
      </c>
      <c r="T692" t="s">
        <v>18026</v>
      </c>
      <c r="W692" t="s">
        <v>18025</v>
      </c>
    </row>
    <row r="693" spans="1:23" x14ac:dyDescent="0.35">
      <c r="A693" t="s">
        <v>715</v>
      </c>
      <c r="B693" t="s">
        <v>18284</v>
      </c>
      <c r="C693" t="s">
        <v>18284</v>
      </c>
      <c r="D693" t="s">
        <v>103</v>
      </c>
      <c r="E693" t="s">
        <v>18284</v>
      </c>
      <c r="F693" t="s">
        <v>18284</v>
      </c>
      <c r="H693">
        <v>2</v>
      </c>
      <c r="I693" t="s">
        <v>34983</v>
      </c>
      <c r="J693" t="s">
        <v>34984</v>
      </c>
      <c r="K693" t="s">
        <v>34985</v>
      </c>
      <c r="L693" t="s">
        <v>34986</v>
      </c>
      <c r="M693" t="s">
        <v>18036</v>
      </c>
      <c r="N693">
        <v>213</v>
      </c>
      <c r="O693" t="s">
        <v>34987</v>
      </c>
      <c r="P693">
        <v>2</v>
      </c>
      <c r="Q693">
        <v>5</v>
      </c>
      <c r="R693">
        <v>5</v>
      </c>
      <c r="T693" t="s">
        <v>18026</v>
      </c>
      <c r="W693" t="s">
        <v>18025</v>
      </c>
    </row>
    <row r="694" spans="1:23" x14ac:dyDescent="0.35">
      <c r="A694" t="s">
        <v>716</v>
      </c>
      <c r="B694" t="s">
        <v>18284</v>
      </c>
      <c r="C694" t="s">
        <v>18284</v>
      </c>
      <c r="D694" t="s">
        <v>103</v>
      </c>
      <c r="E694" t="s">
        <v>18284</v>
      </c>
      <c r="F694" t="s">
        <v>18284</v>
      </c>
      <c r="H694">
        <v>3</v>
      </c>
      <c r="I694" t="s">
        <v>82373</v>
      </c>
      <c r="J694" t="s">
        <v>82374</v>
      </c>
      <c r="K694" t="s">
        <v>82375</v>
      </c>
      <c r="L694" t="s">
        <v>82376</v>
      </c>
      <c r="M694" t="s">
        <v>18024</v>
      </c>
      <c r="N694">
        <v>216</v>
      </c>
      <c r="O694" t="s">
        <v>82377</v>
      </c>
      <c r="R694">
        <v>1</v>
      </c>
      <c r="T694" t="s">
        <v>18026</v>
      </c>
      <c r="W694" t="s">
        <v>18025</v>
      </c>
    </row>
    <row r="695" spans="1:23" x14ac:dyDescent="0.35">
      <c r="A695" t="s">
        <v>717</v>
      </c>
      <c r="B695" t="s">
        <v>18284</v>
      </c>
      <c r="C695" t="s">
        <v>18284</v>
      </c>
      <c r="D695" t="s">
        <v>12</v>
      </c>
      <c r="E695" t="s">
        <v>18284</v>
      </c>
      <c r="F695" t="s">
        <v>18284</v>
      </c>
      <c r="I695" t="s">
        <v>79980</v>
      </c>
      <c r="L695" t="s">
        <v>79981</v>
      </c>
      <c r="M695" t="s">
        <v>18179</v>
      </c>
      <c r="N695">
        <v>1999</v>
      </c>
      <c r="O695" t="s">
        <v>79982</v>
      </c>
      <c r="R695">
        <v>1</v>
      </c>
      <c r="T695" t="s">
        <v>18026</v>
      </c>
      <c r="W695" t="s">
        <v>18025</v>
      </c>
    </row>
    <row r="696" spans="1:23" x14ac:dyDescent="0.35">
      <c r="A696" t="s">
        <v>718</v>
      </c>
      <c r="B696" t="s">
        <v>18284</v>
      </c>
      <c r="C696" t="s">
        <v>18284</v>
      </c>
      <c r="D696" t="s">
        <v>103</v>
      </c>
      <c r="E696" t="s">
        <v>18284</v>
      </c>
      <c r="F696" t="s">
        <v>18284</v>
      </c>
      <c r="H696">
        <v>5</v>
      </c>
      <c r="I696" t="s">
        <v>61901</v>
      </c>
      <c r="J696" t="s">
        <v>19177</v>
      </c>
      <c r="K696" t="s">
        <v>61902</v>
      </c>
      <c r="L696" t="s">
        <v>61903</v>
      </c>
      <c r="M696" t="s">
        <v>18024</v>
      </c>
      <c r="N696" t="s">
        <v>18284</v>
      </c>
      <c r="O696" t="s">
        <v>61904</v>
      </c>
      <c r="P696">
        <v>3</v>
      </c>
      <c r="Q696">
        <v>1</v>
      </c>
      <c r="R696">
        <v>1</v>
      </c>
      <c r="T696" t="s">
        <v>18026</v>
      </c>
      <c r="W696" t="s">
        <v>18025</v>
      </c>
    </row>
    <row r="697" spans="1:23" x14ac:dyDescent="0.35">
      <c r="A697" t="s">
        <v>719</v>
      </c>
      <c r="B697" t="s">
        <v>18284</v>
      </c>
      <c r="C697" t="s">
        <v>18284</v>
      </c>
      <c r="D697" t="s">
        <v>12</v>
      </c>
      <c r="E697" t="s">
        <v>18284</v>
      </c>
      <c r="F697" t="s">
        <v>18284</v>
      </c>
      <c r="H697">
        <v>6</v>
      </c>
      <c r="I697" t="s">
        <v>33203</v>
      </c>
      <c r="J697" t="s">
        <v>20752</v>
      </c>
      <c r="K697" t="s">
        <v>33204</v>
      </c>
      <c r="L697" t="s">
        <v>33205</v>
      </c>
      <c r="M697" t="s">
        <v>19282</v>
      </c>
      <c r="N697">
        <v>212</v>
      </c>
      <c r="O697" t="s">
        <v>33206</v>
      </c>
      <c r="P697">
        <v>1</v>
      </c>
      <c r="Q697">
        <v>5</v>
      </c>
      <c r="R697">
        <v>3</v>
      </c>
      <c r="S697" t="s">
        <v>18517</v>
      </c>
      <c r="T697" t="s">
        <v>18026</v>
      </c>
      <c r="W697" t="s">
        <v>18025</v>
      </c>
    </row>
    <row r="698" spans="1:23" x14ac:dyDescent="0.35">
      <c r="A698" t="s">
        <v>720</v>
      </c>
      <c r="B698" t="s">
        <v>18284</v>
      </c>
      <c r="C698" t="s">
        <v>18284</v>
      </c>
      <c r="D698" t="s">
        <v>12</v>
      </c>
      <c r="E698" t="s">
        <v>18284</v>
      </c>
      <c r="F698" t="s">
        <v>18284</v>
      </c>
      <c r="H698">
        <v>1</v>
      </c>
      <c r="I698" t="s">
        <v>49366</v>
      </c>
      <c r="J698" t="s">
        <v>19012</v>
      </c>
      <c r="K698" t="s">
        <v>49367</v>
      </c>
      <c r="L698" t="s">
        <v>49368</v>
      </c>
      <c r="M698" t="s">
        <v>18024</v>
      </c>
      <c r="N698">
        <v>216</v>
      </c>
      <c r="O698" t="s">
        <v>49369</v>
      </c>
      <c r="P698">
        <v>1</v>
      </c>
      <c r="Q698">
        <v>1</v>
      </c>
      <c r="R698">
        <v>1</v>
      </c>
      <c r="T698" t="s">
        <v>18026</v>
      </c>
      <c r="W698" t="s">
        <v>18025</v>
      </c>
    </row>
    <row r="699" spans="1:23" x14ac:dyDescent="0.35">
      <c r="A699" t="s">
        <v>721</v>
      </c>
      <c r="B699" t="s">
        <v>18284</v>
      </c>
      <c r="C699" t="s">
        <v>18284</v>
      </c>
      <c r="D699" t="s">
        <v>12</v>
      </c>
      <c r="E699" t="s">
        <v>18284</v>
      </c>
      <c r="F699" t="s">
        <v>18284</v>
      </c>
      <c r="G699">
        <v>1</v>
      </c>
      <c r="H699">
        <v>1</v>
      </c>
      <c r="I699" t="s">
        <v>31151</v>
      </c>
      <c r="J699" t="s">
        <v>18272</v>
      </c>
      <c r="K699" t="s">
        <v>31152</v>
      </c>
      <c r="L699" t="s">
        <v>31153</v>
      </c>
      <c r="M699" t="s">
        <v>18024</v>
      </c>
      <c r="N699">
        <v>22</v>
      </c>
      <c r="O699" t="s">
        <v>31154</v>
      </c>
      <c r="P699">
        <v>1</v>
      </c>
      <c r="Q699">
        <v>5</v>
      </c>
      <c r="R699">
        <v>4</v>
      </c>
      <c r="T699" t="s">
        <v>18026</v>
      </c>
      <c r="W699" t="s">
        <v>18025</v>
      </c>
    </row>
    <row r="700" spans="1:23" x14ac:dyDescent="0.35">
      <c r="A700" t="s">
        <v>722</v>
      </c>
      <c r="B700" t="s">
        <v>18284</v>
      </c>
      <c r="C700" t="s">
        <v>18284</v>
      </c>
      <c r="D700" t="s">
        <v>103</v>
      </c>
      <c r="E700" t="s">
        <v>18284</v>
      </c>
      <c r="F700" t="s">
        <v>18284</v>
      </c>
      <c r="H700">
        <v>1</v>
      </c>
      <c r="I700" t="s">
        <v>85391</v>
      </c>
      <c r="L700" t="s">
        <v>85391</v>
      </c>
      <c r="M700" t="s">
        <v>18284</v>
      </c>
      <c r="N700" t="s">
        <v>18284</v>
      </c>
      <c r="R700">
        <v>1</v>
      </c>
      <c r="T700" t="s">
        <v>18026</v>
      </c>
      <c r="W700" t="s">
        <v>18025</v>
      </c>
    </row>
    <row r="701" spans="1:23" x14ac:dyDescent="0.35">
      <c r="A701" t="s">
        <v>723</v>
      </c>
      <c r="B701" t="s">
        <v>18284</v>
      </c>
      <c r="C701" t="s">
        <v>18284</v>
      </c>
      <c r="D701" t="s">
        <v>12</v>
      </c>
      <c r="E701" t="s">
        <v>18284</v>
      </c>
      <c r="F701" t="s">
        <v>18284</v>
      </c>
      <c r="H701">
        <v>1</v>
      </c>
      <c r="I701" t="s">
        <v>32456</v>
      </c>
      <c r="J701" t="s">
        <v>32457</v>
      </c>
      <c r="K701" t="s">
        <v>32458</v>
      </c>
      <c r="L701" t="s">
        <v>32459</v>
      </c>
      <c r="M701" t="s">
        <v>18024</v>
      </c>
      <c r="N701">
        <v>211</v>
      </c>
      <c r="O701" t="s">
        <v>32460</v>
      </c>
      <c r="P701">
        <v>2</v>
      </c>
      <c r="Q701">
        <v>5</v>
      </c>
      <c r="R701">
        <v>2</v>
      </c>
      <c r="T701" t="s">
        <v>18026</v>
      </c>
      <c r="W701" t="s">
        <v>18025</v>
      </c>
    </row>
    <row r="702" spans="1:23" x14ac:dyDescent="0.35">
      <c r="A702" t="s">
        <v>724</v>
      </c>
      <c r="B702" t="s">
        <v>18284</v>
      </c>
      <c r="C702" t="s">
        <v>18284</v>
      </c>
      <c r="D702" t="s">
        <v>103</v>
      </c>
      <c r="E702" t="s">
        <v>18284</v>
      </c>
      <c r="F702" t="s">
        <v>18284</v>
      </c>
      <c r="H702">
        <v>2</v>
      </c>
      <c r="I702" t="s">
        <v>67533</v>
      </c>
      <c r="J702" t="s">
        <v>18424</v>
      </c>
      <c r="K702" t="s">
        <v>67534</v>
      </c>
      <c r="L702" t="s">
        <v>67535</v>
      </c>
      <c r="M702" t="s">
        <v>18129</v>
      </c>
      <c r="N702">
        <v>26</v>
      </c>
      <c r="O702" t="s">
        <v>67536</v>
      </c>
      <c r="P702">
        <v>3</v>
      </c>
      <c r="Q702">
        <v>5</v>
      </c>
      <c r="R702">
        <v>5</v>
      </c>
      <c r="T702" t="s">
        <v>18026</v>
      </c>
      <c r="W702" t="s">
        <v>18025</v>
      </c>
    </row>
    <row r="703" spans="1:23" x14ac:dyDescent="0.35">
      <c r="A703" t="s">
        <v>725</v>
      </c>
      <c r="B703" t="s">
        <v>18284</v>
      </c>
      <c r="C703" t="s">
        <v>18284</v>
      </c>
      <c r="D703" t="s">
        <v>19</v>
      </c>
      <c r="E703">
        <v>50000</v>
      </c>
      <c r="F703" t="s">
        <v>90195</v>
      </c>
      <c r="H703">
        <v>4</v>
      </c>
      <c r="I703" t="s">
        <v>57801</v>
      </c>
      <c r="J703" t="s">
        <v>25947</v>
      </c>
      <c r="K703" t="s">
        <v>57802</v>
      </c>
      <c r="L703" t="s">
        <v>57803</v>
      </c>
      <c r="M703" t="s">
        <v>18024</v>
      </c>
      <c r="N703">
        <v>215</v>
      </c>
      <c r="O703" t="s">
        <v>57804</v>
      </c>
      <c r="P703">
        <v>1</v>
      </c>
      <c r="Q703">
        <v>1</v>
      </c>
      <c r="R703">
        <v>1</v>
      </c>
      <c r="T703" t="s">
        <v>18026</v>
      </c>
      <c r="W703" t="s">
        <v>18025</v>
      </c>
    </row>
    <row r="704" spans="1:23" x14ac:dyDescent="0.35">
      <c r="A704" t="s">
        <v>726</v>
      </c>
      <c r="B704" t="s">
        <v>18284</v>
      </c>
      <c r="C704" t="s">
        <v>18284</v>
      </c>
      <c r="D704" t="s">
        <v>103</v>
      </c>
      <c r="E704" t="s">
        <v>18284</v>
      </c>
      <c r="F704" t="s">
        <v>18284</v>
      </c>
      <c r="H704">
        <v>2</v>
      </c>
      <c r="I704" t="s">
        <v>78746</v>
      </c>
      <c r="K704" t="s">
        <v>28410</v>
      </c>
      <c r="L704" t="s">
        <v>90304</v>
      </c>
      <c r="M704" t="s">
        <v>18284</v>
      </c>
      <c r="N704">
        <v>216</v>
      </c>
      <c r="R704">
        <v>1</v>
      </c>
      <c r="T704" t="s">
        <v>18026</v>
      </c>
      <c r="W704" t="s">
        <v>18025</v>
      </c>
    </row>
    <row r="705" spans="1:23" x14ac:dyDescent="0.35">
      <c r="A705" t="s">
        <v>727</v>
      </c>
      <c r="B705" t="s">
        <v>18284</v>
      </c>
      <c r="C705" t="s">
        <v>18284</v>
      </c>
      <c r="D705" t="s">
        <v>103</v>
      </c>
      <c r="E705" t="s">
        <v>18284</v>
      </c>
      <c r="F705" t="s">
        <v>18284</v>
      </c>
      <c r="H705">
        <v>1</v>
      </c>
      <c r="I705" t="s">
        <v>49370</v>
      </c>
      <c r="J705" t="s">
        <v>49371</v>
      </c>
      <c r="K705" t="s">
        <v>49372</v>
      </c>
      <c r="L705" t="s">
        <v>49373</v>
      </c>
      <c r="M705" t="s">
        <v>18653</v>
      </c>
      <c r="N705">
        <v>216</v>
      </c>
      <c r="O705" t="s">
        <v>49374</v>
      </c>
      <c r="P705">
        <v>2</v>
      </c>
      <c r="Q705">
        <v>1</v>
      </c>
      <c r="R705">
        <v>1</v>
      </c>
      <c r="T705" t="s">
        <v>18026</v>
      </c>
      <c r="W705" t="s">
        <v>18025</v>
      </c>
    </row>
    <row r="706" spans="1:23" x14ac:dyDescent="0.35">
      <c r="A706" t="s">
        <v>728</v>
      </c>
      <c r="B706" t="s">
        <v>18284</v>
      </c>
      <c r="C706" t="s">
        <v>18284</v>
      </c>
      <c r="D706" t="s">
        <v>103</v>
      </c>
      <c r="E706" t="s">
        <v>18284</v>
      </c>
      <c r="F706" t="s">
        <v>18284</v>
      </c>
      <c r="I706" t="s">
        <v>52713</v>
      </c>
      <c r="J706" t="s">
        <v>52714</v>
      </c>
      <c r="K706" t="s">
        <v>52715</v>
      </c>
      <c r="L706" t="s">
        <v>52716</v>
      </c>
      <c r="M706" t="s">
        <v>18036</v>
      </c>
      <c r="N706">
        <v>214</v>
      </c>
      <c r="O706" t="s">
        <v>52717</v>
      </c>
      <c r="P706">
        <v>2</v>
      </c>
      <c r="Q706">
        <v>1</v>
      </c>
      <c r="R706">
        <v>4</v>
      </c>
      <c r="T706" t="s">
        <v>18026</v>
      </c>
      <c r="W706" t="s">
        <v>18025</v>
      </c>
    </row>
    <row r="707" spans="1:23" x14ac:dyDescent="0.35">
      <c r="A707" t="s">
        <v>729</v>
      </c>
      <c r="B707" t="s">
        <v>18284</v>
      </c>
      <c r="C707" t="s">
        <v>18284</v>
      </c>
      <c r="D707" t="s">
        <v>55</v>
      </c>
      <c r="E707" t="s">
        <v>18284</v>
      </c>
      <c r="F707" t="s">
        <v>18284</v>
      </c>
      <c r="I707" t="s">
        <v>34916</v>
      </c>
      <c r="J707" t="s">
        <v>34917</v>
      </c>
      <c r="K707" t="s">
        <v>34918</v>
      </c>
      <c r="L707" t="s">
        <v>34919</v>
      </c>
      <c r="M707" t="s">
        <v>18024</v>
      </c>
      <c r="N707">
        <v>213</v>
      </c>
      <c r="O707" t="s">
        <v>34920</v>
      </c>
      <c r="P707">
        <v>1</v>
      </c>
      <c r="Q707">
        <v>5</v>
      </c>
      <c r="R707">
        <v>1</v>
      </c>
      <c r="T707" t="s">
        <v>18026</v>
      </c>
      <c r="W707" t="s">
        <v>18025</v>
      </c>
    </row>
    <row r="708" spans="1:23" x14ac:dyDescent="0.35">
      <c r="A708" t="s">
        <v>730</v>
      </c>
      <c r="B708" t="s">
        <v>18284</v>
      </c>
      <c r="C708" t="s">
        <v>18284</v>
      </c>
      <c r="D708" t="s">
        <v>103</v>
      </c>
      <c r="E708" t="s">
        <v>18284</v>
      </c>
      <c r="F708" t="s">
        <v>18284</v>
      </c>
      <c r="G708">
        <v>1</v>
      </c>
      <c r="H708">
        <v>1</v>
      </c>
      <c r="I708" t="s">
        <v>29204</v>
      </c>
      <c r="J708" t="s">
        <v>21700</v>
      </c>
      <c r="K708" t="s">
        <v>29205</v>
      </c>
      <c r="L708" t="s">
        <v>29206</v>
      </c>
      <c r="M708" t="s">
        <v>18398</v>
      </c>
      <c r="N708">
        <v>215</v>
      </c>
      <c r="O708" t="s">
        <v>29207</v>
      </c>
      <c r="P708">
        <v>1</v>
      </c>
      <c r="Q708">
        <v>5</v>
      </c>
      <c r="R708">
        <v>1</v>
      </c>
      <c r="T708" t="s">
        <v>18026</v>
      </c>
      <c r="W708" t="s">
        <v>18025</v>
      </c>
    </row>
    <row r="709" spans="1:23" x14ac:dyDescent="0.35">
      <c r="A709" t="s">
        <v>731</v>
      </c>
      <c r="B709" t="s">
        <v>18284</v>
      </c>
      <c r="C709" t="s">
        <v>18284</v>
      </c>
      <c r="D709" t="s">
        <v>15</v>
      </c>
      <c r="E709">
        <v>100000</v>
      </c>
      <c r="F709" t="s">
        <v>18284</v>
      </c>
      <c r="G709">
        <v>1</v>
      </c>
      <c r="H709">
        <v>1</v>
      </c>
      <c r="I709" t="s">
        <v>74243</v>
      </c>
      <c r="J709" t="s">
        <v>18480</v>
      </c>
      <c r="K709" t="s">
        <v>74244</v>
      </c>
      <c r="L709" t="s">
        <v>74245</v>
      </c>
      <c r="M709" t="s">
        <v>18024</v>
      </c>
      <c r="N709">
        <v>26</v>
      </c>
      <c r="P709">
        <v>1</v>
      </c>
      <c r="R709">
        <v>1</v>
      </c>
      <c r="T709" t="s">
        <v>18026</v>
      </c>
      <c r="W709" t="s">
        <v>18025</v>
      </c>
    </row>
    <row r="710" spans="1:23" x14ac:dyDescent="0.35">
      <c r="A710" t="s">
        <v>732</v>
      </c>
      <c r="B710" t="s">
        <v>18284</v>
      </c>
      <c r="C710" t="s">
        <v>18284</v>
      </c>
      <c r="D710" t="s">
        <v>103</v>
      </c>
      <c r="E710" t="s">
        <v>18284</v>
      </c>
      <c r="F710" t="s">
        <v>18284</v>
      </c>
      <c r="H710">
        <v>1</v>
      </c>
      <c r="I710" t="s">
        <v>52364</v>
      </c>
      <c r="J710" t="s">
        <v>18282</v>
      </c>
      <c r="K710" t="s">
        <v>23802</v>
      </c>
      <c r="L710" t="s">
        <v>52365</v>
      </c>
      <c r="M710" t="s">
        <v>23155</v>
      </c>
      <c r="N710">
        <v>213</v>
      </c>
      <c r="O710" t="s">
        <v>52366</v>
      </c>
      <c r="P710">
        <v>2</v>
      </c>
      <c r="Q710">
        <v>1</v>
      </c>
      <c r="R710">
        <v>1</v>
      </c>
      <c r="T710" t="s">
        <v>18026</v>
      </c>
      <c r="W710" t="s">
        <v>18025</v>
      </c>
    </row>
    <row r="711" spans="1:23" x14ac:dyDescent="0.35">
      <c r="A711" t="s">
        <v>733</v>
      </c>
      <c r="B711" t="s">
        <v>18284</v>
      </c>
      <c r="C711" t="s">
        <v>18284</v>
      </c>
      <c r="D711" t="s">
        <v>103</v>
      </c>
      <c r="E711" t="s">
        <v>18284</v>
      </c>
      <c r="F711" t="s">
        <v>18284</v>
      </c>
      <c r="H711">
        <v>1</v>
      </c>
      <c r="I711" t="s">
        <v>69360</v>
      </c>
      <c r="J711" t="s">
        <v>19857</v>
      </c>
      <c r="K711" t="s">
        <v>57233</v>
      </c>
      <c r="L711" t="s">
        <v>69361</v>
      </c>
      <c r="M711" t="s">
        <v>18024</v>
      </c>
      <c r="N711">
        <v>1998</v>
      </c>
      <c r="O711" t="s">
        <v>69362</v>
      </c>
      <c r="P711">
        <v>1</v>
      </c>
      <c r="Q711">
        <v>1</v>
      </c>
      <c r="R711">
        <v>1</v>
      </c>
      <c r="T711" t="s">
        <v>18048</v>
      </c>
      <c r="U711">
        <v>3793</v>
      </c>
      <c r="V711" t="s">
        <v>69363</v>
      </c>
      <c r="W711" t="s">
        <v>18025</v>
      </c>
    </row>
    <row r="712" spans="1:23" x14ac:dyDescent="0.35">
      <c r="A712" t="s">
        <v>734</v>
      </c>
      <c r="B712" t="s">
        <v>18284</v>
      </c>
      <c r="C712" t="s">
        <v>18284</v>
      </c>
      <c r="D712" t="s">
        <v>103</v>
      </c>
      <c r="E712" t="s">
        <v>18284</v>
      </c>
      <c r="F712" t="s">
        <v>18284</v>
      </c>
      <c r="I712" t="s">
        <v>61398</v>
      </c>
      <c r="J712" t="s">
        <v>18808</v>
      </c>
      <c r="K712" t="s">
        <v>29320</v>
      </c>
      <c r="L712" t="s">
        <v>61399</v>
      </c>
      <c r="M712" t="s">
        <v>18129</v>
      </c>
      <c r="N712">
        <v>215</v>
      </c>
      <c r="O712" t="s">
        <v>61400</v>
      </c>
      <c r="P712">
        <v>3</v>
      </c>
      <c r="Q712">
        <v>1</v>
      </c>
      <c r="R712">
        <v>1</v>
      </c>
      <c r="T712" t="s">
        <v>18026</v>
      </c>
      <c r="W712" t="s">
        <v>18025</v>
      </c>
    </row>
    <row r="713" spans="1:23" x14ac:dyDescent="0.35">
      <c r="A713" t="s">
        <v>735</v>
      </c>
      <c r="B713" t="s">
        <v>18284</v>
      </c>
      <c r="C713" t="s">
        <v>18284</v>
      </c>
      <c r="D713" t="s">
        <v>103</v>
      </c>
      <c r="E713" t="s">
        <v>18284</v>
      </c>
      <c r="F713" t="s">
        <v>18284</v>
      </c>
      <c r="H713">
        <v>1</v>
      </c>
      <c r="I713" t="s">
        <v>75654</v>
      </c>
      <c r="J713" t="s">
        <v>18355</v>
      </c>
      <c r="K713" t="s">
        <v>18355</v>
      </c>
      <c r="L713" t="s">
        <v>75655</v>
      </c>
      <c r="M713" t="s">
        <v>22791</v>
      </c>
      <c r="N713">
        <v>213</v>
      </c>
      <c r="O713" t="s">
        <v>75656</v>
      </c>
      <c r="P713">
        <v>1</v>
      </c>
      <c r="R713">
        <v>1</v>
      </c>
      <c r="T713" t="s">
        <v>18026</v>
      </c>
      <c r="W713" t="s">
        <v>18025</v>
      </c>
    </row>
    <row r="714" spans="1:23" x14ac:dyDescent="0.35">
      <c r="A714" t="s">
        <v>736</v>
      </c>
      <c r="B714" t="s">
        <v>18284</v>
      </c>
      <c r="C714" t="s">
        <v>18284</v>
      </c>
      <c r="D714" t="s">
        <v>103</v>
      </c>
      <c r="E714" t="s">
        <v>18284</v>
      </c>
      <c r="F714" t="s">
        <v>18284</v>
      </c>
      <c r="I714" t="s">
        <v>57960</v>
      </c>
      <c r="J714" t="s">
        <v>57961</v>
      </c>
      <c r="K714" t="s">
        <v>57962</v>
      </c>
      <c r="L714" t="s">
        <v>57963</v>
      </c>
      <c r="M714" t="s">
        <v>20282</v>
      </c>
      <c r="N714">
        <v>216</v>
      </c>
      <c r="O714" t="s">
        <v>57964</v>
      </c>
      <c r="P714">
        <v>3</v>
      </c>
      <c r="Q714">
        <v>1</v>
      </c>
      <c r="R714">
        <v>1</v>
      </c>
      <c r="S714" t="s">
        <v>18517</v>
      </c>
      <c r="T714" t="s">
        <v>18026</v>
      </c>
      <c r="W714" t="s">
        <v>18025</v>
      </c>
    </row>
    <row r="715" spans="1:23" x14ac:dyDescent="0.35">
      <c r="A715" t="s">
        <v>737</v>
      </c>
      <c r="B715" t="s">
        <v>18284</v>
      </c>
      <c r="C715" t="s">
        <v>18284</v>
      </c>
      <c r="D715" t="s">
        <v>103</v>
      </c>
      <c r="E715" t="s">
        <v>18284</v>
      </c>
      <c r="F715" t="s">
        <v>18284</v>
      </c>
      <c r="G715">
        <v>1</v>
      </c>
      <c r="H715">
        <v>1</v>
      </c>
      <c r="I715" t="s">
        <v>47325</v>
      </c>
      <c r="J715" t="s">
        <v>47326</v>
      </c>
      <c r="K715" t="s">
        <v>47327</v>
      </c>
      <c r="L715" t="s">
        <v>47328</v>
      </c>
      <c r="M715" t="s">
        <v>18129</v>
      </c>
      <c r="N715">
        <v>215</v>
      </c>
      <c r="O715" t="s">
        <v>47329</v>
      </c>
      <c r="P715">
        <v>2</v>
      </c>
      <c r="Q715">
        <v>1</v>
      </c>
      <c r="R715">
        <v>1</v>
      </c>
      <c r="T715" t="s">
        <v>18026</v>
      </c>
      <c r="W715" t="s">
        <v>18025</v>
      </c>
    </row>
    <row r="716" spans="1:23" x14ac:dyDescent="0.35">
      <c r="A716" t="s">
        <v>738</v>
      </c>
      <c r="B716" t="s">
        <v>18284</v>
      </c>
      <c r="C716" t="s">
        <v>18284</v>
      </c>
      <c r="D716" t="s">
        <v>21</v>
      </c>
      <c r="E716" t="s">
        <v>18284</v>
      </c>
      <c r="F716" t="s">
        <v>18284</v>
      </c>
      <c r="H716">
        <v>1</v>
      </c>
      <c r="I716" t="s">
        <v>19291</v>
      </c>
      <c r="J716" t="s">
        <v>18083</v>
      </c>
      <c r="K716" t="s">
        <v>18403</v>
      </c>
      <c r="L716" t="s">
        <v>19292</v>
      </c>
      <c r="M716" t="s">
        <v>18024</v>
      </c>
      <c r="N716">
        <v>23</v>
      </c>
      <c r="O716" t="s">
        <v>19293</v>
      </c>
      <c r="P716">
        <v>1</v>
      </c>
      <c r="Q716">
        <v>5</v>
      </c>
      <c r="R716">
        <v>2</v>
      </c>
      <c r="T716" t="s">
        <v>18026</v>
      </c>
      <c r="W716" t="s">
        <v>18025</v>
      </c>
    </row>
    <row r="717" spans="1:23" x14ac:dyDescent="0.35">
      <c r="A717" t="s">
        <v>739</v>
      </c>
      <c r="B717" t="s">
        <v>18284</v>
      </c>
      <c r="C717" t="s">
        <v>18284</v>
      </c>
      <c r="D717" t="s">
        <v>103</v>
      </c>
      <c r="E717" t="s">
        <v>18284</v>
      </c>
      <c r="F717" t="s">
        <v>18284</v>
      </c>
      <c r="H717">
        <v>2</v>
      </c>
      <c r="I717" t="s">
        <v>45272</v>
      </c>
      <c r="J717" t="s">
        <v>18808</v>
      </c>
      <c r="K717" t="s">
        <v>45273</v>
      </c>
      <c r="L717" t="s">
        <v>45274</v>
      </c>
      <c r="M717" t="s">
        <v>37655</v>
      </c>
      <c r="N717">
        <v>214</v>
      </c>
      <c r="O717" t="s">
        <v>45275</v>
      </c>
      <c r="P717">
        <v>3</v>
      </c>
      <c r="Q717">
        <v>1</v>
      </c>
      <c r="R717">
        <v>1</v>
      </c>
      <c r="T717" t="s">
        <v>18026</v>
      </c>
      <c r="W717" t="s">
        <v>18025</v>
      </c>
    </row>
    <row r="718" spans="1:23" x14ac:dyDescent="0.35">
      <c r="A718" t="s">
        <v>740</v>
      </c>
      <c r="B718" t="s">
        <v>18284</v>
      </c>
      <c r="C718" t="s">
        <v>18284</v>
      </c>
      <c r="D718" t="s">
        <v>12</v>
      </c>
      <c r="E718" t="s">
        <v>18284</v>
      </c>
      <c r="F718" t="s">
        <v>18284</v>
      </c>
      <c r="H718">
        <v>1</v>
      </c>
      <c r="I718" t="s">
        <v>45276</v>
      </c>
      <c r="J718" t="s">
        <v>45277</v>
      </c>
      <c r="K718" t="s">
        <v>45278</v>
      </c>
      <c r="L718" t="s">
        <v>45279</v>
      </c>
      <c r="M718" t="s">
        <v>18398</v>
      </c>
      <c r="N718">
        <v>214</v>
      </c>
      <c r="O718" t="s">
        <v>45280</v>
      </c>
      <c r="P718">
        <v>2</v>
      </c>
      <c r="Q718">
        <v>1</v>
      </c>
      <c r="R718">
        <v>2</v>
      </c>
      <c r="S718" t="s">
        <v>18517</v>
      </c>
      <c r="T718" t="s">
        <v>18026</v>
      </c>
      <c r="W718" t="s">
        <v>18025</v>
      </c>
    </row>
    <row r="719" spans="1:23" x14ac:dyDescent="0.35">
      <c r="A719" t="s">
        <v>741</v>
      </c>
      <c r="B719" t="s">
        <v>18284</v>
      </c>
      <c r="C719" t="s">
        <v>18284</v>
      </c>
      <c r="D719" t="s">
        <v>103</v>
      </c>
      <c r="E719" t="s">
        <v>18284</v>
      </c>
      <c r="F719" t="s">
        <v>18284</v>
      </c>
      <c r="H719">
        <v>3</v>
      </c>
      <c r="I719" t="s">
        <v>25609</v>
      </c>
      <c r="J719" t="s">
        <v>19196</v>
      </c>
      <c r="K719" t="s">
        <v>19197</v>
      </c>
      <c r="L719" t="s">
        <v>25610</v>
      </c>
      <c r="M719" t="s">
        <v>18278</v>
      </c>
      <c r="N719">
        <v>213</v>
      </c>
      <c r="O719" t="s">
        <v>25611</v>
      </c>
      <c r="P719">
        <v>1</v>
      </c>
      <c r="Q719">
        <v>5</v>
      </c>
      <c r="R719">
        <v>1</v>
      </c>
      <c r="T719" t="s">
        <v>18026</v>
      </c>
      <c r="W719" t="s">
        <v>18025</v>
      </c>
    </row>
    <row r="720" spans="1:23" x14ac:dyDescent="0.35">
      <c r="A720" t="s">
        <v>742</v>
      </c>
      <c r="B720" t="s">
        <v>18284</v>
      </c>
      <c r="C720" t="s">
        <v>18284</v>
      </c>
      <c r="D720" t="s">
        <v>103</v>
      </c>
      <c r="E720" t="s">
        <v>18284</v>
      </c>
      <c r="F720" t="s">
        <v>18284</v>
      </c>
      <c r="I720" t="s">
        <v>80617</v>
      </c>
      <c r="L720" t="s">
        <v>80618</v>
      </c>
      <c r="M720" t="s">
        <v>18036</v>
      </c>
      <c r="N720">
        <v>213</v>
      </c>
      <c r="O720" t="s">
        <v>80619</v>
      </c>
      <c r="R720">
        <v>1</v>
      </c>
      <c r="T720" t="s">
        <v>18026</v>
      </c>
      <c r="W720" t="s">
        <v>18025</v>
      </c>
    </row>
    <row r="721" spans="1:23" x14ac:dyDescent="0.35">
      <c r="A721" t="s">
        <v>743</v>
      </c>
      <c r="B721" t="s">
        <v>18284</v>
      </c>
      <c r="C721" t="s">
        <v>18284</v>
      </c>
      <c r="D721" t="s">
        <v>103</v>
      </c>
      <c r="E721" t="s">
        <v>18284</v>
      </c>
      <c r="F721" t="s">
        <v>18284</v>
      </c>
      <c r="H721">
        <v>1</v>
      </c>
      <c r="I721" t="s">
        <v>45281</v>
      </c>
      <c r="J721" t="s">
        <v>23526</v>
      </c>
      <c r="K721" t="s">
        <v>23526</v>
      </c>
      <c r="L721" t="s">
        <v>45282</v>
      </c>
      <c r="M721" t="s">
        <v>18129</v>
      </c>
      <c r="N721">
        <v>214</v>
      </c>
      <c r="O721" t="s">
        <v>45283</v>
      </c>
      <c r="P721">
        <v>2</v>
      </c>
      <c r="Q721">
        <v>1</v>
      </c>
      <c r="R721">
        <v>1</v>
      </c>
      <c r="T721" t="s">
        <v>18026</v>
      </c>
      <c r="W721" t="s">
        <v>18025</v>
      </c>
    </row>
    <row r="722" spans="1:23" x14ac:dyDescent="0.35">
      <c r="A722" t="s">
        <v>744</v>
      </c>
      <c r="B722" t="s">
        <v>18284</v>
      </c>
      <c r="C722" t="s">
        <v>18284</v>
      </c>
      <c r="D722" t="s">
        <v>19</v>
      </c>
      <c r="E722" t="s">
        <v>18284</v>
      </c>
      <c r="F722" t="s">
        <v>18284</v>
      </c>
      <c r="I722" t="s">
        <v>50485</v>
      </c>
      <c r="J722" t="s">
        <v>19857</v>
      </c>
      <c r="K722" t="s">
        <v>50486</v>
      </c>
      <c r="L722" t="s">
        <v>50487</v>
      </c>
      <c r="M722" t="s">
        <v>18179</v>
      </c>
      <c r="N722">
        <v>21</v>
      </c>
      <c r="O722" t="s">
        <v>50488</v>
      </c>
      <c r="Q722">
        <v>1</v>
      </c>
      <c r="R722">
        <v>1</v>
      </c>
      <c r="T722" t="s">
        <v>18026</v>
      </c>
      <c r="W722" t="s">
        <v>18025</v>
      </c>
    </row>
    <row r="723" spans="1:23" x14ac:dyDescent="0.35">
      <c r="A723" t="s">
        <v>745</v>
      </c>
      <c r="B723" t="s">
        <v>18284</v>
      </c>
      <c r="C723" t="s">
        <v>18284</v>
      </c>
      <c r="D723" t="s">
        <v>103</v>
      </c>
      <c r="E723" t="s">
        <v>18284</v>
      </c>
      <c r="F723" t="s">
        <v>18284</v>
      </c>
      <c r="H723">
        <v>1</v>
      </c>
      <c r="I723" t="s">
        <v>29208</v>
      </c>
      <c r="J723" t="s">
        <v>18808</v>
      </c>
      <c r="K723" t="s">
        <v>18809</v>
      </c>
      <c r="L723" t="s">
        <v>29209</v>
      </c>
      <c r="M723" t="s">
        <v>18036</v>
      </c>
      <c r="N723">
        <v>215</v>
      </c>
      <c r="O723" t="s">
        <v>29210</v>
      </c>
      <c r="P723">
        <v>3</v>
      </c>
      <c r="Q723">
        <v>5</v>
      </c>
      <c r="R723">
        <v>1</v>
      </c>
      <c r="T723" t="s">
        <v>18026</v>
      </c>
      <c r="W723" t="s">
        <v>18025</v>
      </c>
    </row>
    <row r="724" spans="1:23" x14ac:dyDescent="0.35">
      <c r="A724" t="s">
        <v>746</v>
      </c>
      <c r="B724" t="s">
        <v>18284</v>
      </c>
      <c r="C724" t="s">
        <v>18284</v>
      </c>
      <c r="D724" t="s">
        <v>103</v>
      </c>
      <c r="E724" t="s">
        <v>18284</v>
      </c>
      <c r="F724" t="s">
        <v>18284</v>
      </c>
      <c r="I724" t="s">
        <v>29211</v>
      </c>
      <c r="J724" t="s">
        <v>18355</v>
      </c>
      <c r="K724" t="s">
        <v>29212</v>
      </c>
      <c r="L724" t="s">
        <v>29213</v>
      </c>
      <c r="M724" t="s">
        <v>18179</v>
      </c>
      <c r="N724">
        <v>215</v>
      </c>
      <c r="O724" t="s">
        <v>29214</v>
      </c>
      <c r="Q724">
        <v>5</v>
      </c>
      <c r="R724">
        <v>1</v>
      </c>
      <c r="T724" t="s">
        <v>18026</v>
      </c>
      <c r="W724" t="s">
        <v>18025</v>
      </c>
    </row>
    <row r="725" spans="1:23" x14ac:dyDescent="0.35">
      <c r="A725" t="s">
        <v>747</v>
      </c>
      <c r="B725">
        <v>500000</v>
      </c>
      <c r="C725" t="s">
        <v>90200</v>
      </c>
      <c r="D725" t="s">
        <v>43</v>
      </c>
      <c r="E725">
        <v>500000</v>
      </c>
      <c r="F725" t="s">
        <v>90201</v>
      </c>
      <c r="I725" t="s">
        <v>78747</v>
      </c>
      <c r="L725" t="s">
        <v>78748</v>
      </c>
      <c r="M725" t="s">
        <v>18284</v>
      </c>
      <c r="N725">
        <v>216</v>
      </c>
      <c r="O725" t="s">
        <v>78749</v>
      </c>
      <c r="P725">
        <v>1</v>
      </c>
      <c r="R725">
        <v>1</v>
      </c>
      <c r="T725" t="s">
        <v>18026</v>
      </c>
      <c r="W725" t="s">
        <v>18025</v>
      </c>
    </row>
    <row r="726" spans="1:23" x14ac:dyDescent="0.35">
      <c r="A726" t="s">
        <v>748</v>
      </c>
      <c r="B726" t="s">
        <v>18284</v>
      </c>
      <c r="C726" t="s">
        <v>18284</v>
      </c>
      <c r="D726" t="s">
        <v>103</v>
      </c>
      <c r="E726" t="s">
        <v>18284</v>
      </c>
      <c r="F726" t="s">
        <v>18284</v>
      </c>
      <c r="H726">
        <v>1</v>
      </c>
      <c r="I726" t="s">
        <v>54868</v>
      </c>
      <c r="J726" t="s">
        <v>54869</v>
      </c>
      <c r="K726" t="s">
        <v>54870</v>
      </c>
      <c r="L726" t="s">
        <v>54871</v>
      </c>
      <c r="M726" t="s">
        <v>18024</v>
      </c>
      <c r="N726">
        <v>215</v>
      </c>
      <c r="O726" t="s">
        <v>54872</v>
      </c>
      <c r="P726">
        <v>4</v>
      </c>
      <c r="Q726">
        <v>1</v>
      </c>
      <c r="R726">
        <v>2</v>
      </c>
      <c r="T726" t="s">
        <v>18026</v>
      </c>
      <c r="W726" t="s">
        <v>18025</v>
      </c>
    </row>
    <row r="727" spans="1:23" x14ac:dyDescent="0.35">
      <c r="A727" t="s">
        <v>749</v>
      </c>
      <c r="B727" t="s">
        <v>18284</v>
      </c>
      <c r="C727" t="s">
        <v>18284</v>
      </c>
      <c r="D727" t="s">
        <v>103</v>
      </c>
      <c r="E727" t="s">
        <v>18284</v>
      </c>
      <c r="F727" t="s">
        <v>18284</v>
      </c>
      <c r="G727">
        <v>1</v>
      </c>
      <c r="H727">
        <v>1</v>
      </c>
      <c r="I727" t="s">
        <v>55382</v>
      </c>
      <c r="J727" t="s">
        <v>55383</v>
      </c>
      <c r="K727" t="s">
        <v>55384</v>
      </c>
      <c r="L727" t="s">
        <v>55385</v>
      </c>
      <c r="M727" t="s">
        <v>18024</v>
      </c>
      <c r="N727">
        <v>215</v>
      </c>
      <c r="O727" t="s">
        <v>55386</v>
      </c>
      <c r="P727">
        <v>2</v>
      </c>
      <c r="Q727">
        <v>1</v>
      </c>
      <c r="R727">
        <v>1</v>
      </c>
      <c r="T727" t="s">
        <v>18026</v>
      </c>
      <c r="W727" t="s">
        <v>18025</v>
      </c>
    </row>
    <row r="728" spans="1:23" x14ac:dyDescent="0.35">
      <c r="A728" t="s">
        <v>750</v>
      </c>
      <c r="B728" t="s">
        <v>18284</v>
      </c>
      <c r="C728" t="s">
        <v>18284</v>
      </c>
      <c r="D728" t="s">
        <v>19</v>
      </c>
      <c r="E728" t="s">
        <v>18284</v>
      </c>
      <c r="F728" t="s">
        <v>18284</v>
      </c>
      <c r="G728">
        <v>1</v>
      </c>
      <c r="H728">
        <v>4</v>
      </c>
      <c r="I728" t="s">
        <v>53016</v>
      </c>
      <c r="J728" t="s">
        <v>53017</v>
      </c>
      <c r="K728" t="s">
        <v>53018</v>
      </c>
      <c r="L728" t="s">
        <v>53019</v>
      </c>
      <c r="M728" t="s">
        <v>18284</v>
      </c>
      <c r="N728">
        <v>214</v>
      </c>
      <c r="O728" t="s">
        <v>53020</v>
      </c>
      <c r="P728">
        <v>1</v>
      </c>
      <c r="Q728">
        <v>1</v>
      </c>
      <c r="R728">
        <v>2</v>
      </c>
      <c r="T728" t="s">
        <v>18026</v>
      </c>
      <c r="W728" t="s">
        <v>18025</v>
      </c>
    </row>
    <row r="729" spans="1:23" x14ac:dyDescent="0.35">
      <c r="A729" t="s">
        <v>751</v>
      </c>
      <c r="B729" t="s">
        <v>18284</v>
      </c>
      <c r="C729" t="s">
        <v>18284</v>
      </c>
      <c r="D729" t="s">
        <v>103</v>
      </c>
      <c r="E729" t="s">
        <v>18284</v>
      </c>
      <c r="F729" t="s">
        <v>18284</v>
      </c>
      <c r="H729">
        <v>1</v>
      </c>
      <c r="I729" t="s">
        <v>90305</v>
      </c>
      <c r="J729" t="s">
        <v>61905</v>
      </c>
      <c r="K729" t="s">
        <v>61906</v>
      </c>
      <c r="L729" t="s">
        <v>90306</v>
      </c>
      <c r="M729" t="s">
        <v>18024</v>
      </c>
      <c r="N729" t="s">
        <v>18284</v>
      </c>
      <c r="O729" t="s">
        <v>90307</v>
      </c>
      <c r="P729">
        <v>1</v>
      </c>
      <c r="Q729">
        <v>1</v>
      </c>
      <c r="R729">
        <v>1</v>
      </c>
      <c r="T729" t="s">
        <v>18026</v>
      </c>
      <c r="W729" t="s">
        <v>18025</v>
      </c>
    </row>
    <row r="730" spans="1:23" x14ac:dyDescent="0.35">
      <c r="A730" t="s">
        <v>752</v>
      </c>
      <c r="B730" t="s">
        <v>18284</v>
      </c>
      <c r="C730" t="s">
        <v>18284</v>
      </c>
      <c r="D730" t="s">
        <v>12</v>
      </c>
      <c r="E730" t="s">
        <v>18284</v>
      </c>
      <c r="F730" t="s">
        <v>18284</v>
      </c>
      <c r="H730">
        <v>1</v>
      </c>
      <c r="I730" t="s">
        <v>85392</v>
      </c>
      <c r="J730" t="s">
        <v>18083</v>
      </c>
      <c r="K730" t="s">
        <v>18083</v>
      </c>
      <c r="L730" t="s">
        <v>85393</v>
      </c>
      <c r="M730" t="s">
        <v>18024</v>
      </c>
      <c r="N730" t="s">
        <v>18284</v>
      </c>
      <c r="O730" t="s">
        <v>85394</v>
      </c>
      <c r="P730">
        <v>1</v>
      </c>
      <c r="R730">
        <v>1</v>
      </c>
      <c r="T730" t="s">
        <v>18026</v>
      </c>
      <c r="W730" t="s">
        <v>18025</v>
      </c>
    </row>
    <row r="731" spans="1:23" x14ac:dyDescent="0.35">
      <c r="A731" t="s">
        <v>753</v>
      </c>
      <c r="B731" t="s">
        <v>18284</v>
      </c>
      <c r="C731" t="s">
        <v>18284</v>
      </c>
      <c r="D731" t="s">
        <v>12</v>
      </c>
      <c r="E731" t="s">
        <v>18284</v>
      </c>
      <c r="F731" t="s">
        <v>18284</v>
      </c>
      <c r="H731">
        <v>1</v>
      </c>
      <c r="I731" t="s">
        <v>77121</v>
      </c>
      <c r="J731" t="s">
        <v>77122</v>
      </c>
      <c r="K731" t="s">
        <v>77123</v>
      </c>
      <c r="L731" t="s">
        <v>77124</v>
      </c>
      <c r="M731" t="s">
        <v>18024</v>
      </c>
      <c r="N731">
        <v>215</v>
      </c>
      <c r="O731" t="s">
        <v>77125</v>
      </c>
      <c r="R731">
        <v>1</v>
      </c>
      <c r="T731" t="s">
        <v>18026</v>
      </c>
      <c r="W731" t="s">
        <v>18025</v>
      </c>
    </row>
    <row r="732" spans="1:23" x14ac:dyDescent="0.35">
      <c r="A732" t="s">
        <v>754</v>
      </c>
      <c r="B732" t="s">
        <v>18284</v>
      </c>
      <c r="C732" t="s">
        <v>18284</v>
      </c>
      <c r="D732" t="s">
        <v>103</v>
      </c>
      <c r="E732" t="s">
        <v>18284</v>
      </c>
      <c r="F732" t="s">
        <v>18284</v>
      </c>
      <c r="G732">
        <v>1</v>
      </c>
      <c r="H732">
        <v>2</v>
      </c>
      <c r="I732" t="s">
        <v>49375</v>
      </c>
      <c r="J732" t="s">
        <v>49376</v>
      </c>
      <c r="K732" t="s">
        <v>49377</v>
      </c>
      <c r="L732" t="s">
        <v>49378</v>
      </c>
      <c r="M732" t="s">
        <v>18024</v>
      </c>
      <c r="N732">
        <v>216</v>
      </c>
      <c r="O732" t="s">
        <v>49379</v>
      </c>
      <c r="P732">
        <v>2</v>
      </c>
      <c r="Q732">
        <v>1</v>
      </c>
      <c r="R732">
        <v>1</v>
      </c>
      <c r="T732" t="s">
        <v>18026</v>
      </c>
      <c r="W732" t="s">
        <v>18025</v>
      </c>
    </row>
    <row r="733" spans="1:23" x14ac:dyDescent="0.35">
      <c r="A733" t="s">
        <v>755</v>
      </c>
      <c r="B733" t="s">
        <v>18284</v>
      </c>
      <c r="C733" t="s">
        <v>18284</v>
      </c>
      <c r="D733" t="s">
        <v>21</v>
      </c>
      <c r="E733" t="s">
        <v>18284</v>
      </c>
      <c r="F733" t="s">
        <v>18284</v>
      </c>
      <c r="H733">
        <v>5</v>
      </c>
      <c r="I733" t="s">
        <v>64996</v>
      </c>
      <c r="J733" t="s">
        <v>30001</v>
      </c>
      <c r="K733" t="s">
        <v>27988</v>
      </c>
      <c r="L733" t="s">
        <v>64997</v>
      </c>
      <c r="M733" t="s">
        <v>18982</v>
      </c>
      <c r="N733">
        <v>213</v>
      </c>
      <c r="O733" t="s">
        <v>64998</v>
      </c>
      <c r="P733">
        <v>4</v>
      </c>
      <c r="Q733">
        <v>25</v>
      </c>
      <c r="R733">
        <v>2</v>
      </c>
      <c r="S733" t="s">
        <v>18077</v>
      </c>
      <c r="T733" t="s">
        <v>18026</v>
      </c>
      <c r="W733" t="s">
        <v>18025</v>
      </c>
    </row>
    <row r="734" spans="1:23" x14ac:dyDescent="0.35">
      <c r="A734" t="s">
        <v>756</v>
      </c>
      <c r="B734" t="s">
        <v>18284</v>
      </c>
      <c r="C734" t="s">
        <v>18284</v>
      </c>
      <c r="D734" t="s">
        <v>103</v>
      </c>
      <c r="E734" t="s">
        <v>18284</v>
      </c>
      <c r="F734" t="s">
        <v>18284</v>
      </c>
      <c r="H734">
        <v>2</v>
      </c>
      <c r="I734" t="s">
        <v>74972</v>
      </c>
      <c r="J734" t="s">
        <v>21962</v>
      </c>
      <c r="K734" t="s">
        <v>74973</v>
      </c>
      <c r="L734" t="s">
        <v>74974</v>
      </c>
      <c r="M734" t="s">
        <v>18036</v>
      </c>
      <c r="N734">
        <v>211</v>
      </c>
      <c r="O734" t="s">
        <v>74975</v>
      </c>
      <c r="P734">
        <v>1</v>
      </c>
      <c r="R734">
        <v>4</v>
      </c>
      <c r="T734" t="s">
        <v>18026</v>
      </c>
      <c r="W734" t="s">
        <v>18025</v>
      </c>
    </row>
    <row r="735" spans="1:23" x14ac:dyDescent="0.35">
      <c r="A735" t="s">
        <v>757</v>
      </c>
      <c r="B735" t="s">
        <v>18284</v>
      </c>
      <c r="C735" t="s">
        <v>18284</v>
      </c>
      <c r="D735" t="s">
        <v>12</v>
      </c>
      <c r="E735" t="s">
        <v>18284</v>
      </c>
      <c r="F735" t="s">
        <v>18284</v>
      </c>
      <c r="H735">
        <v>1</v>
      </c>
      <c r="I735" t="s">
        <v>77126</v>
      </c>
      <c r="J735" t="s">
        <v>77127</v>
      </c>
      <c r="K735" t="s">
        <v>77128</v>
      </c>
      <c r="L735" t="s">
        <v>77129</v>
      </c>
      <c r="M735" t="s">
        <v>18129</v>
      </c>
      <c r="N735">
        <v>215</v>
      </c>
      <c r="O735" t="s">
        <v>77130</v>
      </c>
      <c r="P735">
        <v>1</v>
      </c>
      <c r="R735">
        <v>1</v>
      </c>
      <c r="T735" t="s">
        <v>18026</v>
      </c>
      <c r="W735" t="s">
        <v>18025</v>
      </c>
    </row>
    <row r="736" spans="1:23" x14ac:dyDescent="0.35">
      <c r="A736" t="s">
        <v>758</v>
      </c>
      <c r="B736" t="s">
        <v>18284</v>
      </c>
      <c r="C736" t="s">
        <v>18284</v>
      </c>
      <c r="D736" t="s">
        <v>103</v>
      </c>
      <c r="E736" t="s">
        <v>18284</v>
      </c>
      <c r="F736" t="s">
        <v>18284</v>
      </c>
      <c r="H736">
        <v>1</v>
      </c>
      <c r="I736" t="s">
        <v>44547</v>
      </c>
      <c r="J736" t="s">
        <v>82378</v>
      </c>
      <c r="K736" t="s">
        <v>82379</v>
      </c>
      <c r="L736" t="s">
        <v>82380</v>
      </c>
      <c r="M736" t="s">
        <v>18036</v>
      </c>
      <c r="N736">
        <v>216</v>
      </c>
      <c r="O736" t="s">
        <v>82381</v>
      </c>
      <c r="R736">
        <v>1</v>
      </c>
      <c r="T736" t="s">
        <v>18026</v>
      </c>
      <c r="W736" t="s">
        <v>18025</v>
      </c>
    </row>
    <row r="737" spans="1:23" x14ac:dyDescent="0.35">
      <c r="A737" t="s">
        <v>759</v>
      </c>
      <c r="B737" t="s">
        <v>18284</v>
      </c>
      <c r="C737" t="s">
        <v>18284</v>
      </c>
      <c r="D737" t="s">
        <v>95</v>
      </c>
      <c r="E737" t="s">
        <v>18284</v>
      </c>
      <c r="F737" t="s">
        <v>18284</v>
      </c>
      <c r="H737">
        <v>1</v>
      </c>
      <c r="I737" t="s">
        <v>34407</v>
      </c>
      <c r="J737" t="s">
        <v>34408</v>
      </c>
      <c r="K737" t="s">
        <v>34409</v>
      </c>
      <c r="L737" t="s">
        <v>34410</v>
      </c>
      <c r="M737" t="s">
        <v>18090</v>
      </c>
      <c r="N737">
        <v>213</v>
      </c>
      <c r="O737" t="s">
        <v>34411</v>
      </c>
      <c r="P737">
        <v>1</v>
      </c>
      <c r="Q737">
        <v>5</v>
      </c>
      <c r="R737">
        <v>3</v>
      </c>
      <c r="T737" t="s">
        <v>18026</v>
      </c>
      <c r="W737" t="s">
        <v>18025</v>
      </c>
    </row>
    <row r="738" spans="1:23" x14ac:dyDescent="0.35">
      <c r="A738" t="s">
        <v>760</v>
      </c>
      <c r="B738" t="s">
        <v>18284</v>
      </c>
      <c r="C738" t="s">
        <v>18284</v>
      </c>
      <c r="D738" t="s">
        <v>103</v>
      </c>
      <c r="E738" t="s">
        <v>18284</v>
      </c>
      <c r="F738" t="s">
        <v>18284</v>
      </c>
      <c r="G738">
        <v>1</v>
      </c>
      <c r="H738">
        <v>1</v>
      </c>
      <c r="I738" t="s">
        <v>55718</v>
      </c>
      <c r="J738" t="s">
        <v>50108</v>
      </c>
      <c r="K738" t="s">
        <v>55719</v>
      </c>
      <c r="L738" t="s">
        <v>90308</v>
      </c>
      <c r="M738" t="s">
        <v>18024</v>
      </c>
      <c r="N738">
        <v>215</v>
      </c>
      <c r="O738" t="s">
        <v>55720</v>
      </c>
      <c r="P738">
        <v>1</v>
      </c>
      <c r="Q738">
        <v>1</v>
      </c>
      <c r="R738">
        <v>1</v>
      </c>
      <c r="T738" t="s">
        <v>18026</v>
      </c>
      <c r="W738" t="s">
        <v>18025</v>
      </c>
    </row>
    <row r="739" spans="1:23" x14ac:dyDescent="0.35">
      <c r="A739" t="s">
        <v>761</v>
      </c>
      <c r="B739" t="s">
        <v>18284</v>
      </c>
      <c r="C739" t="s">
        <v>18284</v>
      </c>
      <c r="D739" t="s">
        <v>12</v>
      </c>
      <c r="E739" t="s">
        <v>18284</v>
      </c>
      <c r="F739" t="s">
        <v>18284</v>
      </c>
      <c r="G739">
        <v>2</v>
      </c>
      <c r="H739">
        <v>3</v>
      </c>
      <c r="I739" t="s">
        <v>50888</v>
      </c>
      <c r="J739" t="s">
        <v>50889</v>
      </c>
      <c r="K739" t="s">
        <v>50890</v>
      </c>
      <c r="L739" t="s">
        <v>50891</v>
      </c>
      <c r="M739" t="s">
        <v>18982</v>
      </c>
      <c r="N739">
        <v>211</v>
      </c>
      <c r="O739" t="s">
        <v>50892</v>
      </c>
      <c r="P739">
        <v>2</v>
      </c>
      <c r="Q739">
        <v>1</v>
      </c>
      <c r="R739">
        <v>2</v>
      </c>
      <c r="T739" t="s">
        <v>18026</v>
      </c>
      <c r="W739" t="s">
        <v>18025</v>
      </c>
    </row>
    <row r="740" spans="1:23" x14ac:dyDescent="0.35">
      <c r="A740" t="s">
        <v>762</v>
      </c>
      <c r="B740" t="s">
        <v>18284</v>
      </c>
      <c r="C740" t="s">
        <v>18284</v>
      </c>
      <c r="D740" t="s">
        <v>21</v>
      </c>
      <c r="E740" t="s">
        <v>18284</v>
      </c>
      <c r="F740" t="s">
        <v>18284</v>
      </c>
      <c r="H740">
        <v>1</v>
      </c>
      <c r="I740" t="s">
        <v>84118</v>
      </c>
      <c r="J740" t="s">
        <v>18112</v>
      </c>
      <c r="K740" t="s">
        <v>18112</v>
      </c>
      <c r="L740" t="s">
        <v>84119</v>
      </c>
      <c r="M740" t="s">
        <v>18024</v>
      </c>
      <c r="N740">
        <v>216</v>
      </c>
      <c r="O740" t="s">
        <v>84120</v>
      </c>
      <c r="P740">
        <v>2</v>
      </c>
      <c r="R740">
        <v>1</v>
      </c>
      <c r="S740" t="s">
        <v>18077</v>
      </c>
      <c r="T740" t="s">
        <v>18026</v>
      </c>
      <c r="W740" t="s">
        <v>18025</v>
      </c>
    </row>
    <row r="741" spans="1:23" x14ac:dyDescent="0.35">
      <c r="A741" t="s">
        <v>763</v>
      </c>
      <c r="B741" t="s">
        <v>18284</v>
      </c>
      <c r="C741" t="s">
        <v>18284</v>
      </c>
      <c r="D741" t="s">
        <v>103</v>
      </c>
      <c r="E741" t="s">
        <v>18284</v>
      </c>
      <c r="F741" t="s">
        <v>18284</v>
      </c>
      <c r="H741">
        <v>1</v>
      </c>
      <c r="I741" t="s">
        <v>47330</v>
      </c>
      <c r="J741" t="s">
        <v>40181</v>
      </c>
      <c r="K741" t="s">
        <v>30099</v>
      </c>
      <c r="L741" t="s">
        <v>47331</v>
      </c>
      <c r="M741" t="s">
        <v>18024</v>
      </c>
      <c r="N741">
        <v>215</v>
      </c>
      <c r="O741" t="s">
        <v>47332</v>
      </c>
      <c r="P741">
        <v>1</v>
      </c>
      <c r="Q741">
        <v>1</v>
      </c>
      <c r="R741">
        <v>1</v>
      </c>
      <c r="T741" t="s">
        <v>18026</v>
      </c>
      <c r="W741" t="s">
        <v>18025</v>
      </c>
    </row>
    <row r="742" spans="1:23" x14ac:dyDescent="0.35">
      <c r="A742" t="s">
        <v>764</v>
      </c>
      <c r="B742" t="s">
        <v>18284</v>
      </c>
      <c r="C742" t="s">
        <v>18284</v>
      </c>
      <c r="D742" t="s">
        <v>103</v>
      </c>
      <c r="E742" t="s">
        <v>18284</v>
      </c>
      <c r="F742" t="s">
        <v>18284</v>
      </c>
      <c r="H742">
        <v>1</v>
      </c>
      <c r="I742" t="s">
        <v>49380</v>
      </c>
      <c r="J742" t="s">
        <v>49381</v>
      </c>
      <c r="K742" t="s">
        <v>49382</v>
      </c>
      <c r="L742" t="s">
        <v>49383</v>
      </c>
      <c r="M742" t="s">
        <v>18090</v>
      </c>
      <c r="N742">
        <v>216</v>
      </c>
      <c r="O742" t="s">
        <v>49384</v>
      </c>
      <c r="P742">
        <v>1</v>
      </c>
      <c r="Q742">
        <v>1</v>
      </c>
      <c r="R742">
        <v>1</v>
      </c>
      <c r="T742" t="s">
        <v>18026</v>
      </c>
      <c r="W742" t="s">
        <v>18025</v>
      </c>
    </row>
    <row r="743" spans="1:23" x14ac:dyDescent="0.35">
      <c r="A743" t="s">
        <v>765</v>
      </c>
      <c r="B743" t="s">
        <v>18284</v>
      </c>
      <c r="C743" t="s">
        <v>18284</v>
      </c>
      <c r="D743" t="s">
        <v>103</v>
      </c>
      <c r="E743" t="s">
        <v>18284</v>
      </c>
      <c r="F743" t="s">
        <v>18284</v>
      </c>
      <c r="I743" t="s">
        <v>81948</v>
      </c>
      <c r="J743" t="s">
        <v>29140</v>
      </c>
      <c r="K743" t="s">
        <v>81949</v>
      </c>
      <c r="L743" t="s">
        <v>81950</v>
      </c>
      <c r="M743" t="s">
        <v>18284</v>
      </c>
      <c r="N743">
        <v>215</v>
      </c>
      <c r="O743" t="s">
        <v>81951</v>
      </c>
      <c r="R743">
        <v>1</v>
      </c>
      <c r="T743" t="s">
        <v>18026</v>
      </c>
      <c r="W743" t="s">
        <v>18025</v>
      </c>
    </row>
    <row r="744" spans="1:23" x14ac:dyDescent="0.35">
      <c r="A744" t="s">
        <v>766</v>
      </c>
      <c r="B744" t="s">
        <v>18284</v>
      </c>
      <c r="C744" t="s">
        <v>18284</v>
      </c>
      <c r="D744" t="s">
        <v>21</v>
      </c>
      <c r="E744" t="s">
        <v>18284</v>
      </c>
      <c r="F744" t="s">
        <v>18284</v>
      </c>
      <c r="H744">
        <v>1</v>
      </c>
      <c r="I744" t="s">
        <v>51175</v>
      </c>
      <c r="J744" t="s">
        <v>51176</v>
      </c>
      <c r="K744" t="s">
        <v>51177</v>
      </c>
      <c r="L744" t="s">
        <v>51178</v>
      </c>
      <c r="M744" t="s">
        <v>18024</v>
      </c>
      <c r="N744">
        <v>212</v>
      </c>
      <c r="O744" t="s">
        <v>51179</v>
      </c>
      <c r="P744">
        <v>2</v>
      </c>
      <c r="Q744">
        <v>1</v>
      </c>
      <c r="R744">
        <v>3</v>
      </c>
      <c r="S744" t="s">
        <v>18077</v>
      </c>
      <c r="T744" t="s">
        <v>18026</v>
      </c>
      <c r="W744" t="s">
        <v>18025</v>
      </c>
    </row>
    <row r="745" spans="1:23" x14ac:dyDescent="0.35">
      <c r="A745" t="s">
        <v>767</v>
      </c>
      <c r="B745" t="s">
        <v>18284</v>
      </c>
      <c r="C745" t="s">
        <v>18284</v>
      </c>
      <c r="D745" t="s">
        <v>19</v>
      </c>
      <c r="E745" t="s">
        <v>18284</v>
      </c>
      <c r="F745" t="s">
        <v>18284</v>
      </c>
      <c r="H745">
        <v>1</v>
      </c>
      <c r="I745" t="s">
        <v>41040</v>
      </c>
      <c r="J745" t="s">
        <v>18272</v>
      </c>
      <c r="K745" t="s">
        <v>41041</v>
      </c>
      <c r="L745" t="s">
        <v>41042</v>
      </c>
      <c r="M745" t="s">
        <v>18172</v>
      </c>
      <c r="N745">
        <v>23</v>
      </c>
      <c r="O745" t="s">
        <v>41043</v>
      </c>
      <c r="Q745">
        <v>1</v>
      </c>
      <c r="R745">
        <v>2</v>
      </c>
      <c r="T745" t="s">
        <v>18026</v>
      </c>
      <c r="W745" t="s">
        <v>20615</v>
      </c>
    </row>
    <row r="746" spans="1:23" x14ac:dyDescent="0.35">
      <c r="A746" t="s">
        <v>768</v>
      </c>
      <c r="B746" t="s">
        <v>18284</v>
      </c>
      <c r="C746" t="s">
        <v>18284</v>
      </c>
      <c r="D746" t="s">
        <v>21</v>
      </c>
      <c r="E746" t="s">
        <v>18284</v>
      </c>
      <c r="F746" t="s">
        <v>18284</v>
      </c>
      <c r="H746">
        <v>1</v>
      </c>
      <c r="I746" t="s">
        <v>35676</v>
      </c>
      <c r="J746" t="s">
        <v>35677</v>
      </c>
      <c r="K746" t="s">
        <v>35678</v>
      </c>
      <c r="L746" t="s">
        <v>35679</v>
      </c>
      <c r="M746" t="s">
        <v>18036</v>
      </c>
      <c r="N746">
        <v>214</v>
      </c>
      <c r="O746" t="s">
        <v>35680</v>
      </c>
      <c r="P746">
        <v>1</v>
      </c>
      <c r="Q746">
        <v>5</v>
      </c>
      <c r="R746">
        <v>2</v>
      </c>
      <c r="T746" t="s">
        <v>18026</v>
      </c>
      <c r="W746" t="s">
        <v>18025</v>
      </c>
    </row>
    <row r="747" spans="1:23" x14ac:dyDescent="0.35">
      <c r="A747" t="s">
        <v>769</v>
      </c>
      <c r="B747" t="s">
        <v>18284</v>
      </c>
      <c r="C747" t="s">
        <v>18284</v>
      </c>
      <c r="D747" t="s">
        <v>15</v>
      </c>
      <c r="E747" t="s">
        <v>18284</v>
      </c>
      <c r="F747" t="s">
        <v>18284</v>
      </c>
      <c r="I747" t="s">
        <v>51666</v>
      </c>
      <c r="J747" t="s">
        <v>18800</v>
      </c>
      <c r="K747" t="s">
        <v>51667</v>
      </c>
      <c r="L747" t="s">
        <v>51668</v>
      </c>
      <c r="M747" t="s">
        <v>18024</v>
      </c>
      <c r="N747">
        <v>213</v>
      </c>
      <c r="O747" t="s">
        <v>51669</v>
      </c>
      <c r="P747">
        <v>3</v>
      </c>
      <c r="Q747">
        <v>1</v>
      </c>
      <c r="R747">
        <v>2</v>
      </c>
      <c r="T747" t="s">
        <v>18026</v>
      </c>
      <c r="W747" t="s">
        <v>18025</v>
      </c>
    </row>
    <row r="748" spans="1:23" x14ac:dyDescent="0.35">
      <c r="A748" t="s">
        <v>770</v>
      </c>
      <c r="B748" t="s">
        <v>18284</v>
      </c>
      <c r="C748" t="s">
        <v>18284</v>
      </c>
      <c r="D748" t="s">
        <v>103</v>
      </c>
      <c r="E748" t="s">
        <v>18284</v>
      </c>
      <c r="F748" t="s">
        <v>18284</v>
      </c>
      <c r="I748" t="s">
        <v>78750</v>
      </c>
      <c r="J748" t="s">
        <v>78751</v>
      </c>
      <c r="K748" t="s">
        <v>78752</v>
      </c>
      <c r="L748" t="s">
        <v>78753</v>
      </c>
      <c r="M748" t="s">
        <v>18179</v>
      </c>
      <c r="N748">
        <v>216</v>
      </c>
      <c r="O748" t="s">
        <v>78754</v>
      </c>
      <c r="P748">
        <v>2</v>
      </c>
      <c r="R748">
        <v>1</v>
      </c>
      <c r="T748" t="s">
        <v>18026</v>
      </c>
      <c r="W748" t="s">
        <v>18025</v>
      </c>
    </row>
    <row r="749" spans="1:23" x14ac:dyDescent="0.35">
      <c r="A749" t="s">
        <v>771</v>
      </c>
      <c r="B749" t="s">
        <v>18284</v>
      </c>
      <c r="C749" t="s">
        <v>18284</v>
      </c>
      <c r="D749" t="s">
        <v>103</v>
      </c>
      <c r="E749" t="s">
        <v>18284</v>
      </c>
      <c r="F749" t="s">
        <v>18284</v>
      </c>
      <c r="H749">
        <v>1</v>
      </c>
      <c r="I749" t="s">
        <v>53229</v>
      </c>
      <c r="J749" t="s">
        <v>37235</v>
      </c>
      <c r="K749" t="s">
        <v>53230</v>
      </c>
      <c r="L749" t="s">
        <v>53231</v>
      </c>
      <c r="M749" t="s">
        <v>18024</v>
      </c>
      <c r="N749">
        <v>214</v>
      </c>
      <c r="O749" t="s">
        <v>53232</v>
      </c>
      <c r="P749">
        <v>2</v>
      </c>
      <c r="Q749">
        <v>1</v>
      </c>
      <c r="R749">
        <v>2</v>
      </c>
      <c r="T749" t="s">
        <v>18026</v>
      </c>
      <c r="W749" t="s">
        <v>18025</v>
      </c>
    </row>
    <row r="750" spans="1:23" x14ac:dyDescent="0.35">
      <c r="A750" t="s">
        <v>772</v>
      </c>
      <c r="B750" t="s">
        <v>18284</v>
      </c>
      <c r="C750" t="s">
        <v>18284</v>
      </c>
      <c r="D750" t="s">
        <v>103</v>
      </c>
      <c r="E750" t="s">
        <v>18284</v>
      </c>
      <c r="F750" t="s">
        <v>18284</v>
      </c>
      <c r="H750">
        <v>1</v>
      </c>
      <c r="I750" t="s">
        <v>27430</v>
      </c>
      <c r="K750" t="s">
        <v>27431</v>
      </c>
      <c r="L750" t="s">
        <v>27432</v>
      </c>
      <c r="M750" t="s">
        <v>18024</v>
      </c>
      <c r="N750">
        <v>214</v>
      </c>
      <c r="O750" t="s">
        <v>27433</v>
      </c>
      <c r="Q750">
        <v>5</v>
      </c>
      <c r="R750">
        <v>1</v>
      </c>
      <c r="T750" t="s">
        <v>18026</v>
      </c>
      <c r="W750" t="s">
        <v>18025</v>
      </c>
    </row>
    <row r="751" spans="1:23" x14ac:dyDescent="0.35">
      <c r="A751" t="s">
        <v>773</v>
      </c>
      <c r="B751" t="s">
        <v>18284</v>
      </c>
      <c r="C751" t="s">
        <v>18284</v>
      </c>
      <c r="D751" t="s">
        <v>103</v>
      </c>
      <c r="E751" t="s">
        <v>18284</v>
      </c>
      <c r="F751" t="s">
        <v>18284</v>
      </c>
      <c r="H751">
        <v>1</v>
      </c>
      <c r="I751" t="s">
        <v>85395</v>
      </c>
      <c r="L751" t="s">
        <v>85395</v>
      </c>
      <c r="M751" t="s">
        <v>18024</v>
      </c>
      <c r="N751" t="s">
        <v>18284</v>
      </c>
      <c r="O751" t="s">
        <v>85396</v>
      </c>
      <c r="R751">
        <v>1</v>
      </c>
      <c r="T751" t="s">
        <v>18026</v>
      </c>
      <c r="W751" t="s">
        <v>18025</v>
      </c>
    </row>
    <row r="752" spans="1:23" x14ac:dyDescent="0.35">
      <c r="A752" t="s">
        <v>774</v>
      </c>
      <c r="B752" t="s">
        <v>18284</v>
      </c>
      <c r="C752" t="s">
        <v>18284</v>
      </c>
      <c r="D752" t="s">
        <v>103</v>
      </c>
      <c r="E752" t="s">
        <v>18284</v>
      </c>
      <c r="F752" t="s">
        <v>18284</v>
      </c>
      <c r="H752">
        <v>1</v>
      </c>
      <c r="I752" t="s">
        <v>76199</v>
      </c>
      <c r="J752" t="s">
        <v>76200</v>
      </c>
      <c r="K752" t="s">
        <v>76201</v>
      </c>
      <c r="L752" t="s">
        <v>76202</v>
      </c>
      <c r="M752" t="s">
        <v>18284</v>
      </c>
      <c r="N752">
        <v>214</v>
      </c>
      <c r="O752" t="s">
        <v>76203</v>
      </c>
      <c r="R752">
        <v>1</v>
      </c>
      <c r="T752" t="s">
        <v>18026</v>
      </c>
      <c r="W752" t="s">
        <v>18025</v>
      </c>
    </row>
    <row r="753" spans="1:23" x14ac:dyDescent="0.35">
      <c r="A753" t="s">
        <v>775</v>
      </c>
      <c r="B753" t="s">
        <v>18284</v>
      </c>
      <c r="C753" t="s">
        <v>18284</v>
      </c>
      <c r="D753" t="s">
        <v>19</v>
      </c>
      <c r="E753" t="s">
        <v>18284</v>
      </c>
      <c r="F753" t="s">
        <v>18284</v>
      </c>
      <c r="I753" t="s">
        <v>47333</v>
      </c>
      <c r="J753" t="s">
        <v>47334</v>
      </c>
      <c r="K753" t="s">
        <v>47335</v>
      </c>
      <c r="L753" t="s">
        <v>47336</v>
      </c>
      <c r="M753" t="s">
        <v>18036</v>
      </c>
      <c r="N753">
        <v>215</v>
      </c>
      <c r="O753" t="s">
        <v>47337</v>
      </c>
      <c r="P753">
        <v>1</v>
      </c>
      <c r="Q753">
        <v>1</v>
      </c>
      <c r="R753">
        <v>4</v>
      </c>
      <c r="T753" t="s">
        <v>18026</v>
      </c>
      <c r="W753" t="s">
        <v>18025</v>
      </c>
    </row>
    <row r="754" spans="1:23" x14ac:dyDescent="0.35">
      <c r="A754" t="s">
        <v>776</v>
      </c>
      <c r="B754" t="s">
        <v>18284</v>
      </c>
      <c r="C754" t="s">
        <v>18284</v>
      </c>
      <c r="D754" t="s">
        <v>12</v>
      </c>
      <c r="E754" t="s">
        <v>18284</v>
      </c>
      <c r="F754" t="s">
        <v>18284</v>
      </c>
      <c r="H754">
        <v>1</v>
      </c>
      <c r="I754" t="s">
        <v>25612</v>
      </c>
      <c r="J754" t="s">
        <v>25613</v>
      </c>
      <c r="K754" t="s">
        <v>25614</v>
      </c>
      <c r="L754" t="s">
        <v>25615</v>
      </c>
      <c r="M754" t="s">
        <v>18653</v>
      </c>
      <c r="N754">
        <v>213</v>
      </c>
      <c r="O754" t="s">
        <v>25616</v>
      </c>
      <c r="P754">
        <v>4</v>
      </c>
      <c r="Q754">
        <v>5</v>
      </c>
      <c r="R754">
        <v>5</v>
      </c>
      <c r="T754" t="s">
        <v>18026</v>
      </c>
      <c r="W754" t="s">
        <v>18025</v>
      </c>
    </row>
    <row r="755" spans="1:23" x14ac:dyDescent="0.35">
      <c r="A755" t="s">
        <v>777</v>
      </c>
      <c r="B755" t="s">
        <v>18284</v>
      </c>
      <c r="C755" t="s">
        <v>18284</v>
      </c>
      <c r="D755" t="s">
        <v>21</v>
      </c>
      <c r="E755" t="s">
        <v>18284</v>
      </c>
      <c r="F755" t="s">
        <v>18284</v>
      </c>
      <c r="I755" t="s">
        <v>31223</v>
      </c>
      <c r="J755" t="s">
        <v>31224</v>
      </c>
      <c r="K755" t="s">
        <v>31225</v>
      </c>
      <c r="L755" t="s">
        <v>90309</v>
      </c>
      <c r="M755" t="s">
        <v>21213</v>
      </c>
      <c r="N755">
        <v>24</v>
      </c>
      <c r="O755" t="s">
        <v>31226</v>
      </c>
      <c r="P755">
        <v>1</v>
      </c>
      <c r="Q755">
        <v>5</v>
      </c>
      <c r="R755">
        <v>1</v>
      </c>
      <c r="T755" t="s">
        <v>18026</v>
      </c>
      <c r="W755" t="s">
        <v>18025</v>
      </c>
    </row>
    <row r="756" spans="1:23" x14ac:dyDescent="0.35">
      <c r="A756" t="s">
        <v>778</v>
      </c>
      <c r="B756" t="s">
        <v>18284</v>
      </c>
      <c r="C756" t="s">
        <v>18284</v>
      </c>
      <c r="D756" t="s">
        <v>43</v>
      </c>
      <c r="E756" t="s">
        <v>18284</v>
      </c>
      <c r="F756" t="s">
        <v>18284</v>
      </c>
      <c r="G756">
        <v>1</v>
      </c>
      <c r="H756">
        <v>2</v>
      </c>
      <c r="I756" t="s">
        <v>73569</v>
      </c>
      <c r="J756" t="s">
        <v>18045</v>
      </c>
      <c r="K756" t="s">
        <v>18045</v>
      </c>
      <c r="L756" t="s">
        <v>73570</v>
      </c>
      <c r="M756" t="s">
        <v>18024</v>
      </c>
      <c r="N756">
        <v>1981</v>
      </c>
      <c r="O756" t="s">
        <v>73571</v>
      </c>
      <c r="R756">
        <v>1</v>
      </c>
      <c r="T756" t="s">
        <v>18026</v>
      </c>
      <c r="W756" t="s">
        <v>18025</v>
      </c>
    </row>
    <row r="757" spans="1:23" x14ac:dyDescent="0.35">
      <c r="A757" t="s">
        <v>779</v>
      </c>
      <c r="B757" t="s">
        <v>18284</v>
      </c>
      <c r="C757" t="s">
        <v>18284</v>
      </c>
      <c r="D757" t="s">
        <v>103</v>
      </c>
      <c r="E757" t="s">
        <v>18284</v>
      </c>
      <c r="F757" t="s">
        <v>18284</v>
      </c>
      <c r="H757">
        <v>1</v>
      </c>
      <c r="I757" t="s">
        <v>43820</v>
      </c>
      <c r="J757" t="s">
        <v>19881</v>
      </c>
      <c r="K757" t="s">
        <v>19881</v>
      </c>
      <c r="L757" t="s">
        <v>90310</v>
      </c>
      <c r="M757" t="s">
        <v>18036</v>
      </c>
      <c r="N757">
        <v>213</v>
      </c>
      <c r="O757" t="s">
        <v>43821</v>
      </c>
      <c r="P757">
        <v>1</v>
      </c>
      <c r="Q757">
        <v>1</v>
      </c>
      <c r="R757">
        <v>5</v>
      </c>
      <c r="T757" t="s">
        <v>18026</v>
      </c>
      <c r="W757" t="s">
        <v>18025</v>
      </c>
    </row>
    <row r="758" spans="1:23" x14ac:dyDescent="0.35">
      <c r="A758" t="s">
        <v>780</v>
      </c>
      <c r="B758" t="s">
        <v>18284</v>
      </c>
      <c r="C758" t="s">
        <v>18284</v>
      </c>
      <c r="D758" t="s">
        <v>19</v>
      </c>
      <c r="E758" t="s">
        <v>18284</v>
      </c>
      <c r="F758" t="s">
        <v>18284</v>
      </c>
      <c r="H758">
        <v>3</v>
      </c>
      <c r="I758" t="s">
        <v>57965</v>
      </c>
      <c r="J758" t="s">
        <v>18112</v>
      </c>
      <c r="K758" t="s">
        <v>18112</v>
      </c>
      <c r="L758" t="s">
        <v>57966</v>
      </c>
      <c r="M758" t="s">
        <v>18024</v>
      </c>
      <c r="N758">
        <v>216</v>
      </c>
      <c r="O758" t="s">
        <v>57967</v>
      </c>
      <c r="P758">
        <v>2</v>
      </c>
      <c r="Q758">
        <v>1</v>
      </c>
      <c r="R758">
        <v>1</v>
      </c>
      <c r="T758" t="s">
        <v>18026</v>
      </c>
      <c r="W758" t="s">
        <v>18025</v>
      </c>
    </row>
    <row r="759" spans="1:23" x14ac:dyDescent="0.35">
      <c r="A759" t="s">
        <v>781</v>
      </c>
      <c r="B759" t="s">
        <v>18284</v>
      </c>
      <c r="C759" t="s">
        <v>18284</v>
      </c>
      <c r="D759" t="s">
        <v>103</v>
      </c>
      <c r="E759" t="s">
        <v>18284</v>
      </c>
      <c r="F759" t="s">
        <v>18284</v>
      </c>
      <c r="G759">
        <v>1</v>
      </c>
      <c r="H759">
        <v>1</v>
      </c>
      <c r="I759" t="s">
        <v>29215</v>
      </c>
      <c r="J759" t="s">
        <v>18797</v>
      </c>
      <c r="K759" t="s">
        <v>29216</v>
      </c>
      <c r="L759" t="s">
        <v>29217</v>
      </c>
      <c r="M759" t="s">
        <v>18129</v>
      </c>
      <c r="N759">
        <v>215</v>
      </c>
      <c r="O759" t="s">
        <v>29218</v>
      </c>
      <c r="P759">
        <v>3</v>
      </c>
      <c r="Q759">
        <v>5</v>
      </c>
      <c r="R759">
        <v>1</v>
      </c>
      <c r="T759" t="s">
        <v>18026</v>
      </c>
      <c r="W759" t="s">
        <v>18025</v>
      </c>
    </row>
    <row r="760" spans="1:23" x14ac:dyDescent="0.35">
      <c r="A760" t="s">
        <v>782</v>
      </c>
      <c r="B760" t="s">
        <v>18284</v>
      </c>
      <c r="C760" t="s">
        <v>18284</v>
      </c>
      <c r="D760" t="s">
        <v>103</v>
      </c>
      <c r="E760" t="s">
        <v>18284</v>
      </c>
      <c r="F760" t="s">
        <v>18284</v>
      </c>
      <c r="H760">
        <v>2</v>
      </c>
      <c r="I760" t="s">
        <v>82382</v>
      </c>
      <c r="J760" t="s">
        <v>82383</v>
      </c>
      <c r="K760" t="s">
        <v>82384</v>
      </c>
      <c r="L760" t="s">
        <v>82385</v>
      </c>
      <c r="M760" t="s">
        <v>18600</v>
      </c>
      <c r="N760">
        <v>216</v>
      </c>
      <c r="O760" t="s">
        <v>82386</v>
      </c>
      <c r="R760">
        <v>1</v>
      </c>
      <c r="T760" t="s">
        <v>18026</v>
      </c>
      <c r="W760" t="s">
        <v>18025</v>
      </c>
    </row>
    <row r="761" spans="1:23" x14ac:dyDescent="0.35">
      <c r="A761" t="s">
        <v>783</v>
      </c>
      <c r="B761" t="s">
        <v>18284</v>
      </c>
      <c r="C761" t="s">
        <v>18284</v>
      </c>
      <c r="D761" t="s">
        <v>55</v>
      </c>
      <c r="E761" t="s">
        <v>18284</v>
      </c>
      <c r="F761" t="s">
        <v>18284</v>
      </c>
      <c r="I761" t="s">
        <v>54873</v>
      </c>
      <c r="J761" t="s">
        <v>18083</v>
      </c>
      <c r="K761" t="s">
        <v>27668</v>
      </c>
      <c r="L761" t="s">
        <v>54874</v>
      </c>
      <c r="M761" t="s">
        <v>18024</v>
      </c>
      <c r="N761">
        <v>215</v>
      </c>
      <c r="O761" t="s">
        <v>54875</v>
      </c>
      <c r="Q761">
        <v>1</v>
      </c>
      <c r="R761">
        <v>1</v>
      </c>
      <c r="T761" t="s">
        <v>18026</v>
      </c>
      <c r="W761" t="s">
        <v>18025</v>
      </c>
    </row>
    <row r="762" spans="1:23" x14ac:dyDescent="0.35">
      <c r="A762" t="s">
        <v>784</v>
      </c>
      <c r="B762" t="s">
        <v>18284</v>
      </c>
      <c r="C762" t="s">
        <v>18284</v>
      </c>
      <c r="D762" t="s">
        <v>19</v>
      </c>
      <c r="E762" t="s">
        <v>18284</v>
      </c>
      <c r="F762" t="s">
        <v>18284</v>
      </c>
      <c r="I762" t="s">
        <v>53233</v>
      </c>
      <c r="J762" t="s">
        <v>23438</v>
      </c>
      <c r="K762" t="s">
        <v>53234</v>
      </c>
      <c r="L762" t="s">
        <v>53235</v>
      </c>
      <c r="M762" t="s">
        <v>18024</v>
      </c>
      <c r="N762">
        <v>214</v>
      </c>
      <c r="O762" t="s">
        <v>53236</v>
      </c>
      <c r="P762">
        <v>1</v>
      </c>
      <c r="Q762">
        <v>1</v>
      </c>
      <c r="R762">
        <v>3</v>
      </c>
      <c r="T762" t="s">
        <v>18026</v>
      </c>
      <c r="W762" t="s">
        <v>18025</v>
      </c>
    </row>
    <row r="763" spans="1:23" x14ac:dyDescent="0.35">
      <c r="A763" t="s">
        <v>785</v>
      </c>
      <c r="B763" t="s">
        <v>18284</v>
      </c>
      <c r="C763" t="s">
        <v>18284</v>
      </c>
      <c r="D763" t="s">
        <v>103</v>
      </c>
      <c r="E763" t="s">
        <v>18284</v>
      </c>
      <c r="F763" t="s">
        <v>18284</v>
      </c>
      <c r="H763">
        <v>1</v>
      </c>
      <c r="I763" t="s">
        <v>45284</v>
      </c>
      <c r="J763" t="s">
        <v>18083</v>
      </c>
      <c r="K763" t="s">
        <v>18083</v>
      </c>
      <c r="L763" t="s">
        <v>45285</v>
      </c>
      <c r="M763" t="s">
        <v>18024</v>
      </c>
      <c r="N763">
        <v>214</v>
      </c>
      <c r="O763" t="s">
        <v>45286</v>
      </c>
      <c r="Q763">
        <v>1</v>
      </c>
      <c r="R763">
        <v>2</v>
      </c>
      <c r="T763" t="s">
        <v>18026</v>
      </c>
      <c r="W763" t="s">
        <v>18025</v>
      </c>
    </row>
    <row r="764" spans="1:23" x14ac:dyDescent="0.35">
      <c r="A764" t="s">
        <v>786</v>
      </c>
      <c r="B764" t="s">
        <v>18284</v>
      </c>
      <c r="C764" t="s">
        <v>18284</v>
      </c>
      <c r="D764" t="s">
        <v>12</v>
      </c>
      <c r="E764" t="s">
        <v>18284</v>
      </c>
      <c r="F764" t="s">
        <v>18284</v>
      </c>
      <c r="H764">
        <v>1</v>
      </c>
      <c r="I764" t="s">
        <v>85397</v>
      </c>
      <c r="L764" t="s">
        <v>85397</v>
      </c>
      <c r="M764" t="s">
        <v>18284</v>
      </c>
      <c r="N764" t="s">
        <v>18284</v>
      </c>
      <c r="O764" t="s">
        <v>85398</v>
      </c>
      <c r="P764">
        <v>2</v>
      </c>
      <c r="R764">
        <v>2</v>
      </c>
      <c r="T764" t="s">
        <v>18026</v>
      </c>
      <c r="W764" t="s">
        <v>18025</v>
      </c>
    </row>
    <row r="765" spans="1:23" x14ac:dyDescent="0.35">
      <c r="A765" t="s">
        <v>787</v>
      </c>
      <c r="B765" t="s">
        <v>18284</v>
      </c>
      <c r="C765" t="s">
        <v>18284</v>
      </c>
      <c r="D765" t="s">
        <v>103</v>
      </c>
      <c r="E765" t="s">
        <v>18284</v>
      </c>
      <c r="F765" t="s">
        <v>18284</v>
      </c>
      <c r="I765" t="s">
        <v>57968</v>
      </c>
      <c r="J765" t="s">
        <v>57969</v>
      </c>
      <c r="K765" t="s">
        <v>57970</v>
      </c>
      <c r="L765" t="s">
        <v>57971</v>
      </c>
      <c r="M765" t="s">
        <v>18024</v>
      </c>
      <c r="N765">
        <v>216</v>
      </c>
      <c r="O765" t="s">
        <v>57972</v>
      </c>
      <c r="P765">
        <v>1</v>
      </c>
      <c r="Q765">
        <v>1</v>
      </c>
      <c r="R765">
        <v>1</v>
      </c>
      <c r="T765" t="s">
        <v>18026</v>
      </c>
      <c r="W765" t="s">
        <v>18025</v>
      </c>
    </row>
    <row r="766" spans="1:23" x14ac:dyDescent="0.35">
      <c r="A766" t="s">
        <v>788</v>
      </c>
      <c r="B766" t="s">
        <v>18284</v>
      </c>
      <c r="C766" t="s">
        <v>18284</v>
      </c>
      <c r="D766" t="s">
        <v>21</v>
      </c>
      <c r="E766" t="s">
        <v>18284</v>
      </c>
      <c r="F766" t="s">
        <v>18284</v>
      </c>
      <c r="H766">
        <v>1</v>
      </c>
      <c r="I766" t="s">
        <v>85399</v>
      </c>
      <c r="L766" t="s">
        <v>85400</v>
      </c>
      <c r="M766" t="s">
        <v>18285</v>
      </c>
      <c r="N766" t="s">
        <v>18284</v>
      </c>
      <c r="O766" t="s">
        <v>85401</v>
      </c>
      <c r="P766">
        <v>1</v>
      </c>
      <c r="R766">
        <v>1</v>
      </c>
      <c r="T766" t="s">
        <v>18026</v>
      </c>
      <c r="W766" t="s">
        <v>18025</v>
      </c>
    </row>
    <row r="767" spans="1:23" x14ac:dyDescent="0.35">
      <c r="A767" t="s">
        <v>789</v>
      </c>
      <c r="B767" t="s">
        <v>18284</v>
      </c>
      <c r="C767" t="s">
        <v>18284</v>
      </c>
      <c r="D767" t="s">
        <v>19</v>
      </c>
      <c r="E767" t="s">
        <v>18284</v>
      </c>
      <c r="F767" t="s">
        <v>18284</v>
      </c>
      <c r="H767">
        <v>2</v>
      </c>
      <c r="I767" t="s">
        <v>21207</v>
      </c>
      <c r="J767" t="s">
        <v>18083</v>
      </c>
      <c r="K767" t="s">
        <v>18538</v>
      </c>
      <c r="L767" t="s">
        <v>21208</v>
      </c>
      <c r="M767" t="s">
        <v>18129</v>
      </c>
      <c r="N767">
        <v>29</v>
      </c>
      <c r="O767" t="s">
        <v>21209</v>
      </c>
      <c r="P767">
        <v>2</v>
      </c>
      <c r="Q767">
        <v>5</v>
      </c>
      <c r="R767">
        <v>1</v>
      </c>
      <c r="T767" t="s">
        <v>18026</v>
      </c>
      <c r="W767" t="s">
        <v>18025</v>
      </c>
    </row>
    <row r="768" spans="1:23" x14ac:dyDescent="0.35">
      <c r="A768" t="s">
        <v>790</v>
      </c>
      <c r="B768" t="s">
        <v>18284</v>
      </c>
      <c r="C768" t="s">
        <v>18284</v>
      </c>
      <c r="D768" t="s">
        <v>35</v>
      </c>
      <c r="E768" t="s">
        <v>18284</v>
      </c>
      <c r="F768" t="s">
        <v>18284</v>
      </c>
      <c r="H768">
        <v>2</v>
      </c>
      <c r="I768" t="s">
        <v>21210</v>
      </c>
      <c r="J768" t="s">
        <v>21211</v>
      </c>
      <c r="K768" t="s">
        <v>21212</v>
      </c>
      <c r="L768" t="s">
        <v>21214</v>
      </c>
      <c r="M768" t="s">
        <v>21213</v>
      </c>
      <c r="N768">
        <v>29</v>
      </c>
      <c r="O768" t="s">
        <v>21215</v>
      </c>
      <c r="P768">
        <v>2</v>
      </c>
      <c r="Q768">
        <v>5</v>
      </c>
      <c r="R768">
        <v>3</v>
      </c>
      <c r="T768" t="s">
        <v>18026</v>
      </c>
      <c r="W768" t="s">
        <v>18025</v>
      </c>
    </row>
    <row r="769" spans="1:23" x14ac:dyDescent="0.35">
      <c r="A769" t="s">
        <v>791</v>
      </c>
      <c r="B769" t="s">
        <v>18284</v>
      </c>
      <c r="C769" t="s">
        <v>18284</v>
      </c>
      <c r="D769" t="s">
        <v>103</v>
      </c>
      <c r="E769" t="s">
        <v>18284</v>
      </c>
      <c r="F769" t="s">
        <v>18284</v>
      </c>
      <c r="H769">
        <v>1</v>
      </c>
      <c r="I769" t="s">
        <v>77131</v>
      </c>
      <c r="J769" t="s">
        <v>28167</v>
      </c>
      <c r="K769" t="s">
        <v>55681</v>
      </c>
      <c r="L769" t="s">
        <v>77132</v>
      </c>
      <c r="M769" t="s">
        <v>18024</v>
      </c>
      <c r="N769">
        <v>215</v>
      </c>
      <c r="O769" t="s">
        <v>77133</v>
      </c>
      <c r="R769">
        <v>2</v>
      </c>
      <c r="T769" t="s">
        <v>18026</v>
      </c>
      <c r="W769" t="s">
        <v>18025</v>
      </c>
    </row>
    <row r="770" spans="1:23" x14ac:dyDescent="0.35">
      <c r="A770" t="s">
        <v>792</v>
      </c>
      <c r="B770" t="s">
        <v>18284</v>
      </c>
      <c r="C770" t="s">
        <v>18284</v>
      </c>
      <c r="D770" t="s">
        <v>15</v>
      </c>
      <c r="E770" t="s">
        <v>18284</v>
      </c>
      <c r="F770" t="s">
        <v>18284</v>
      </c>
      <c r="G770">
        <v>1</v>
      </c>
      <c r="H770">
        <v>2</v>
      </c>
      <c r="I770" t="s">
        <v>79964</v>
      </c>
      <c r="J770" t="s">
        <v>18183</v>
      </c>
      <c r="K770" t="s">
        <v>18913</v>
      </c>
      <c r="L770" t="s">
        <v>79965</v>
      </c>
      <c r="M770" t="s">
        <v>18024</v>
      </c>
      <c r="N770">
        <v>1996</v>
      </c>
      <c r="O770" t="s">
        <v>79966</v>
      </c>
      <c r="P770">
        <v>1</v>
      </c>
      <c r="R770">
        <v>11</v>
      </c>
      <c r="T770" t="s">
        <v>18048</v>
      </c>
      <c r="U770">
        <v>41684</v>
      </c>
      <c r="V770" t="s">
        <v>79967</v>
      </c>
      <c r="W770" t="s">
        <v>18025</v>
      </c>
    </row>
    <row r="771" spans="1:23" x14ac:dyDescent="0.35">
      <c r="A771" t="s">
        <v>793</v>
      </c>
      <c r="B771" t="s">
        <v>18284</v>
      </c>
      <c r="C771" t="s">
        <v>18284</v>
      </c>
      <c r="D771" t="s">
        <v>19</v>
      </c>
      <c r="E771" t="s">
        <v>18284</v>
      </c>
      <c r="F771" t="s">
        <v>18284</v>
      </c>
      <c r="I771" t="s">
        <v>31122</v>
      </c>
      <c r="J771" t="s">
        <v>25381</v>
      </c>
      <c r="K771" t="s">
        <v>31123</v>
      </c>
      <c r="L771" t="s">
        <v>31124</v>
      </c>
      <c r="M771" t="s">
        <v>18024</v>
      </c>
      <c r="N771">
        <v>1999</v>
      </c>
      <c r="O771" t="s">
        <v>31125</v>
      </c>
      <c r="Q771">
        <v>5</v>
      </c>
      <c r="R771">
        <v>1</v>
      </c>
      <c r="T771" t="s">
        <v>18026</v>
      </c>
      <c r="W771" t="s">
        <v>18025</v>
      </c>
    </row>
    <row r="772" spans="1:23" x14ac:dyDescent="0.35">
      <c r="A772" t="s">
        <v>794</v>
      </c>
      <c r="B772" t="s">
        <v>18284</v>
      </c>
      <c r="C772" t="s">
        <v>18284</v>
      </c>
      <c r="D772" t="s">
        <v>95</v>
      </c>
      <c r="E772" t="s">
        <v>18284</v>
      </c>
      <c r="F772" t="s">
        <v>18284</v>
      </c>
      <c r="H772">
        <v>1</v>
      </c>
      <c r="I772" t="s">
        <v>57456</v>
      </c>
      <c r="J772" t="s">
        <v>57457</v>
      </c>
      <c r="K772" t="s">
        <v>57458</v>
      </c>
      <c r="L772" t="s">
        <v>57459</v>
      </c>
      <c r="M772" t="s">
        <v>18024</v>
      </c>
      <c r="N772">
        <v>215</v>
      </c>
      <c r="O772" t="s">
        <v>57460</v>
      </c>
      <c r="P772">
        <v>2</v>
      </c>
      <c r="Q772">
        <v>1</v>
      </c>
      <c r="R772">
        <v>1</v>
      </c>
      <c r="T772" t="s">
        <v>18026</v>
      </c>
      <c r="W772" t="s">
        <v>18025</v>
      </c>
    </row>
    <row r="773" spans="1:23" x14ac:dyDescent="0.35">
      <c r="A773" t="s">
        <v>795</v>
      </c>
      <c r="B773" t="s">
        <v>18284</v>
      </c>
      <c r="C773" t="s">
        <v>18284</v>
      </c>
      <c r="D773" t="s">
        <v>710</v>
      </c>
      <c r="E773" t="s">
        <v>18284</v>
      </c>
      <c r="F773" t="s">
        <v>18284</v>
      </c>
      <c r="H773">
        <v>1</v>
      </c>
      <c r="I773" t="s">
        <v>68540</v>
      </c>
      <c r="J773" t="s">
        <v>18289</v>
      </c>
      <c r="K773" t="s">
        <v>22494</v>
      </c>
      <c r="L773" t="s">
        <v>68541</v>
      </c>
      <c r="M773" t="s">
        <v>18380</v>
      </c>
      <c r="N773">
        <v>29</v>
      </c>
      <c r="O773" t="s">
        <v>68542</v>
      </c>
      <c r="P773">
        <v>1</v>
      </c>
      <c r="Q773">
        <v>1</v>
      </c>
      <c r="R773">
        <v>5</v>
      </c>
      <c r="T773" t="s">
        <v>18026</v>
      </c>
      <c r="W773" t="s">
        <v>18025</v>
      </c>
    </row>
    <row r="774" spans="1:23" x14ac:dyDescent="0.35">
      <c r="A774" t="s">
        <v>796</v>
      </c>
      <c r="B774" t="s">
        <v>18284</v>
      </c>
      <c r="C774" t="s">
        <v>18284</v>
      </c>
      <c r="D774" t="s">
        <v>12</v>
      </c>
      <c r="E774" t="s">
        <v>18284</v>
      </c>
      <c r="F774" t="s">
        <v>18284</v>
      </c>
      <c r="G774">
        <v>1</v>
      </c>
      <c r="H774">
        <v>2</v>
      </c>
      <c r="I774" t="s">
        <v>80626</v>
      </c>
      <c r="J774" t="s">
        <v>24556</v>
      </c>
      <c r="K774" t="s">
        <v>35458</v>
      </c>
      <c r="L774" t="s">
        <v>80627</v>
      </c>
      <c r="M774" t="s">
        <v>18129</v>
      </c>
      <c r="N774">
        <v>214</v>
      </c>
      <c r="O774" t="s">
        <v>80628</v>
      </c>
      <c r="P774">
        <v>1</v>
      </c>
      <c r="R774">
        <v>2</v>
      </c>
      <c r="S774" t="s">
        <v>18077</v>
      </c>
      <c r="T774" t="s">
        <v>18026</v>
      </c>
      <c r="W774" t="s">
        <v>18025</v>
      </c>
    </row>
    <row r="775" spans="1:23" x14ac:dyDescent="0.35">
      <c r="A775" t="s">
        <v>797</v>
      </c>
      <c r="B775" t="s">
        <v>18284</v>
      </c>
      <c r="C775" t="s">
        <v>18284</v>
      </c>
      <c r="D775" t="s">
        <v>12</v>
      </c>
      <c r="E775" t="s">
        <v>18284</v>
      </c>
      <c r="F775" t="s">
        <v>18284</v>
      </c>
      <c r="H775">
        <v>1</v>
      </c>
      <c r="I775" t="s">
        <v>73649</v>
      </c>
      <c r="L775" t="s">
        <v>73650</v>
      </c>
      <c r="M775" t="s">
        <v>18024</v>
      </c>
      <c r="N775">
        <v>1987</v>
      </c>
      <c r="O775" t="s">
        <v>73651</v>
      </c>
      <c r="R775">
        <v>1</v>
      </c>
      <c r="S775" t="s">
        <v>18517</v>
      </c>
      <c r="T775" t="s">
        <v>18026</v>
      </c>
      <c r="W775" t="s">
        <v>18025</v>
      </c>
    </row>
    <row r="776" spans="1:23" x14ac:dyDescent="0.35">
      <c r="A776" t="s">
        <v>798</v>
      </c>
      <c r="B776" t="s">
        <v>18284</v>
      </c>
      <c r="C776" t="s">
        <v>18284</v>
      </c>
      <c r="D776" t="s">
        <v>103</v>
      </c>
      <c r="E776" t="s">
        <v>18284</v>
      </c>
      <c r="F776" t="s">
        <v>18284</v>
      </c>
      <c r="H776">
        <v>1</v>
      </c>
      <c r="I776" t="s">
        <v>85402</v>
      </c>
      <c r="J776" t="s">
        <v>28220</v>
      </c>
      <c r="K776" t="s">
        <v>85403</v>
      </c>
      <c r="L776" t="s">
        <v>85404</v>
      </c>
      <c r="M776" t="s">
        <v>19282</v>
      </c>
      <c r="N776" t="s">
        <v>18284</v>
      </c>
      <c r="O776" t="s">
        <v>85405</v>
      </c>
      <c r="R776">
        <v>1</v>
      </c>
      <c r="T776" t="s">
        <v>18026</v>
      </c>
      <c r="W776" t="s">
        <v>18025</v>
      </c>
    </row>
    <row r="777" spans="1:23" x14ac:dyDescent="0.35">
      <c r="A777" t="s">
        <v>799</v>
      </c>
      <c r="B777" t="s">
        <v>18284</v>
      </c>
      <c r="C777" t="s">
        <v>18284</v>
      </c>
      <c r="D777" t="s">
        <v>15</v>
      </c>
      <c r="E777">
        <v>10000000</v>
      </c>
      <c r="F777" t="s">
        <v>18284</v>
      </c>
      <c r="G777">
        <v>2</v>
      </c>
      <c r="H777">
        <v>3</v>
      </c>
      <c r="I777" t="s">
        <v>73962</v>
      </c>
      <c r="J777" t="s">
        <v>73963</v>
      </c>
      <c r="K777" t="s">
        <v>73964</v>
      </c>
      <c r="L777" t="s">
        <v>73965</v>
      </c>
      <c r="M777" t="s">
        <v>18024</v>
      </c>
      <c r="N777">
        <v>21</v>
      </c>
      <c r="O777" t="s">
        <v>73966</v>
      </c>
      <c r="P777">
        <v>2</v>
      </c>
      <c r="R777">
        <v>2</v>
      </c>
      <c r="S777" t="s">
        <v>18077</v>
      </c>
      <c r="T777" t="s">
        <v>18026</v>
      </c>
      <c r="W777" t="s">
        <v>18025</v>
      </c>
    </row>
    <row r="778" spans="1:23" x14ac:dyDescent="0.35">
      <c r="A778" t="s">
        <v>800</v>
      </c>
      <c r="B778" t="s">
        <v>18284</v>
      </c>
      <c r="C778" t="s">
        <v>18284</v>
      </c>
      <c r="D778" t="s">
        <v>95</v>
      </c>
      <c r="E778" t="s">
        <v>18284</v>
      </c>
      <c r="F778" t="s">
        <v>18284</v>
      </c>
      <c r="H778">
        <v>1</v>
      </c>
      <c r="I778" t="s">
        <v>21961</v>
      </c>
      <c r="J778" t="s">
        <v>21962</v>
      </c>
      <c r="K778" t="s">
        <v>21963</v>
      </c>
      <c r="L778" t="s">
        <v>21964</v>
      </c>
      <c r="M778" t="s">
        <v>18058</v>
      </c>
      <c r="N778">
        <v>21</v>
      </c>
      <c r="O778" t="s">
        <v>21965</v>
      </c>
      <c r="P778">
        <v>1</v>
      </c>
      <c r="Q778">
        <v>5</v>
      </c>
      <c r="R778">
        <v>2</v>
      </c>
      <c r="T778" t="s">
        <v>18026</v>
      </c>
      <c r="W778" t="s">
        <v>18025</v>
      </c>
    </row>
    <row r="779" spans="1:23" x14ac:dyDescent="0.35">
      <c r="A779" t="s">
        <v>801</v>
      </c>
      <c r="B779" t="s">
        <v>18284</v>
      </c>
      <c r="C779" t="s">
        <v>18284</v>
      </c>
      <c r="D779" t="s">
        <v>95</v>
      </c>
      <c r="E779" t="s">
        <v>18284</v>
      </c>
      <c r="F779" t="s">
        <v>18284</v>
      </c>
      <c r="H779">
        <v>1</v>
      </c>
      <c r="I779" t="s">
        <v>27434</v>
      </c>
      <c r="J779" t="s">
        <v>27435</v>
      </c>
      <c r="K779" t="s">
        <v>27436</v>
      </c>
      <c r="L779" t="s">
        <v>27437</v>
      </c>
      <c r="M779" t="s">
        <v>18024</v>
      </c>
      <c r="N779">
        <v>214</v>
      </c>
      <c r="O779" t="s">
        <v>27438</v>
      </c>
      <c r="P779">
        <v>1</v>
      </c>
      <c r="Q779">
        <v>5</v>
      </c>
      <c r="R779">
        <v>2</v>
      </c>
      <c r="S779" t="s">
        <v>18077</v>
      </c>
      <c r="T779" t="s">
        <v>18026</v>
      </c>
      <c r="W779" t="s">
        <v>18025</v>
      </c>
    </row>
    <row r="780" spans="1:23" x14ac:dyDescent="0.35">
      <c r="A780" t="s">
        <v>802</v>
      </c>
      <c r="B780">
        <v>123373</v>
      </c>
      <c r="C780" t="s">
        <v>18284</v>
      </c>
      <c r="D780" t="s">
        <v>103</v>
      </c>
      <c r="E780">
        <v>369222</v>
      </c>
      <c r="F780" t="s">
        <v>18284</v>
      </c>
      <c r="G780">
        <v>1</v>
      </c>
      <c r="H780">
        <v>3</v>
      </c>
      <c r="I780" t="s">
        <v>43822</v>
      </c>
      <c r="L780" t="s">
        <v>43823</v>
      </c>
      <c r="M780" t="s">
        <v>43452</v>
      </c>
      <c r="N780">
        <v>213</v>
      </c>
      <c r="O780" t="s">
        <v>43824</v>
      </c>
      <c r="Q780">
        <v>1</v>
      </c>
      <c r="R780">
        <v>2</v>
      </c>
      <c r="T780" t="s">
        <v>18026</v>
      </c>
      <c r="W780" t="s">
        <v>18025</v>
      </c>
    </row>
    <row r="781" spans="1:23" x14ac:dyDescent="0.35">
      <c r="A781" t="s">
        <v>803</v>
      </c>
      <c r="B781" t="s">
        <v>18284</v>
      </c>
      <c r="C781" t="s">
        <v>18284</v>
      </c>
      <c r="D781" t="s">
        <v>103</v>
      </c>
      <c r="E781" t="s">
        <v>18284</v>
      </c>
      <c r="F781" t="s">
        <v>18284</v>
      </c>
      <c r="I781" t="s">
        <v>49385</v>
      </c>
      <c r="J781" t="s">
        <v>29664</v>
      </c>
      <c r="K781" t="s">
        <v>49386</v>
      </c>
      <c r="L781" t="s">
        <v>49387</v>
      </c>
      <c r="M781" t="s">
        <v>18024</v>
      </c>
      <c r="N781">
        <v>216</v>
      </c>
      <c r="O781" t="s">
        <v>49388</v>
      </c>
      <c r="Q781">
        <v>1</v>
      </c>
      <c r="R781">
        <v>1</v>
      </c>
      <c r="T781" t="s">
        <v>18026</v>
      </c>
      <c r="W781" t="s">
        <v>18025</v>
      </c>
    </row>
    <row r="782" spans="1:23" x14ac:dyDescent="0.35">
      <c r="A782" t="s">
        <v>804</v>
      </c>
      <c r="B782" t="s">
        <v>18284</v>
      </c>
      <c r="C782" t="s">
        <v>18284</v>
      </c>
      <c r="D782" t="s">
        <v>95</v>
      </c>
      <c r="E782" t="s">
        <v>18284</v>
      </c>
      <c r="F782" t="s">
        <v>18284</v>
      </c>
      <c r="I782" t="s">
        <v>80780</v>
      </c>
      <c r="J782" t="s">
        <v>32491</v>
      </c>
      <c r="K782" t="s">
        <v>32492</v>
      </c>
      <c r="L782" t="s">
        <v>80781</v>
      </c>
      <c r="M782" t="s">
        <v>18024</v>
      </c>
      <c r="N782">
        <v>214</v>
      </c>
      <c r="O782" t="s">
        <v>80782</v>
      </c>
      <c r="P782">
        <v>2</v>
      </c>
      <c r="R782">
        <v>2</v>
      </c>
      <c r="T782" t="s">
        <v>18026</v>
      </c>
      <c r="W782" t="s">
        <v>18025</v>
      </c>
    </row>
    <row r="783" spans="1:23" x14ac:dyDescent="0.35">
      <c r="A783" t="s">
        <v>805</v>
      </c>
      <c r="B783" t="s">
        <v>18284</v>
      </c>
      <c r="C783" t="s">
        <v>18284</v>
      </c>
      <c r="D783" t="s">
        <v>103</v>
      </c>
      <c r="E783" t="s">
        <v>18284</v>
      </c>
      <c r="F783" t="s">
        <v>18284</v>
      </c>
      <c r="H783">
        <v>1</v>
      </c>
      <c r="I783" t="s">
        <v>77134</v>
      </c>
      <c r="J783" t="s">
        <v>18079</v>
      </c>
      <c r="K783" t="s">
        <v>44548</v>
      </c>
      <c r="L783" t="s">
        <v>77135</v>
      </c>
      <c r="M783" t="s">
        <v>18024</v>
      </c>
      <c r="N783">
        <v>215</v>
      </c>
      <c r="O783" t="s">
        <v>77136</v>
      </c>
      <c r="R783">
        <v>1</v>
      </c>
      <c r="T783" t="s">
        <v>18026</v>
      </c>
      <c r="W783" t="s">
        <v>18025</v>
      </c>
    </row>
    <row r="784" spans="1:23" x14ac:dyDescent="0.35">
      <c r="A784" t="s">
        <v>806</v>
      </c>
      <c r="B784" t="s">
        <v>18284</v>
      </c>
      <c r="C784" t="s">
        <v>18284</v>
      </c>
      <c r="D784" t="s">
        <v>103</v>
      </c>
      <c r="E784" t="s">
        <v>18284</v>
      </c>
      <c r="F784" t="s">
        <v>18284</v>
      </c>
      <c r="I784" t="s">
        <v>58820</v>
      </c>
      <c r="L784" t="s">
        <v>58821</v>
      </c>
      <c r="M784" t="s">
        <v>18024</v>
      </c>
      <c r="N784">
        <v>216</v>
      </c>
      <c r="O784" t="s">
        <v>58822</v>
      </c>
      <c r="P784">
        <v>3</v>
      </c>
      <c r="Q784">
        <v>1</v>
      </c>
      <c r="R784">
        <v>2</v>
      </c>
      <c r="T784" t="s">
        <v>18026</v>
      </c>
      <c r="W784" t="s">
        <v>18025</v>
      </c>
    </row>
    <row r="785" spans="1:23" x14ac:dyDescent="0.35">
      <c r="A785" t="s">
        <v>807</v>
      </c>
      <c r="B785" t="s">
        <v>18284</v>
      </c>
      <c r="C785" t="s">
        <v>18284</v>
      </c>
      <c r="D785" t="s">
        <v>21</v>
      </c>
      <c r="E785" t="s">
        <v>18284</v>
      </c>
      <c r="F785" t="s">
        <v>18284</v>
      </c>
      <c r="G785">
        <v>1</v>
      </c>
      <c r="H785">
        <v>2</v>
      </c>
      <c r="I785" t="s">
        <v>43825</v>
      </c>
      <c r="J785" t="s">
        <v>18083</v>
      </c>
      <c r="K785" t="s">
        <v>43826</v>
      </c>
      <c r="L785" t="s">
        <v>43827</v>
      </c>
      <c r="M785" t="s">
        <v>18024</v>
      </c>
      <c r="N785">
        <v>213</v>
      </c>
      <c r="O785" t="s">
        <v>43828</v>
      </c>
      <c r="Q785">
        <v>1</v>
      </c>
      <c r="R785">
        <v>1</v>
      </c>
      <c r="T785" t="s">
        <v>18026</v>
      </c>
      <c r="W785" t="s">
        <v>18025</v>
      </c>
    </row>
    <row r="786" spans="1:23" x14ac:dyDescent="0.35">
      <c r="A786" t="s">
        <v>808</v>
      </c>
      <c r="B786" t="s">
        <v>18284</v>
      </c>
      <c r="C786" t="s">
        <v>18284</v>
      </c>
      <c r="D786" t="s">
        <v>19</v>
      </c>
      <c r="E786" t="s">
        <v>18284</v>
      </c>
      <c r="F786" t="s">
        <v>18284</v>
      </c>
      <c r="I786" t="s">
        <v>29219</v>
      </c>
      <c r="J786" t="s">
        <v>29220</v>
      </c>
      <c r="K786" t="s">
        <v>29221</v>
      </c>
      <c r="L786" t="s">
        <v>29222</v>
      </c>
      <c r="M786" t="s">
        <v>18024</v>
      </c>
      <c r="N786">
        <v>215</v>
      </c>
      <c r="O786" t="s">
        <v>29223</v>
      </c>
      <c r="Q786">
        <v>5</v>
      </c>
      <c r="R786">
        <v>1</v>
      </c>
      <c r="T786" t="s">
        <v>18026</v>
      </c>
      <c r="W786" t="s">
        <v>18025</v>
      </c>
    </row>
    <row r="787" spans="1:23" x14ac:dyDescent="0.35">
      <c r="A787" t="s">
        <v>809</v>
      </c>
      <c r="B787" t="s">
        <v>18284</v>
      </c>
      <c r="C787" t="s">
        <v>18284</v>
      </c>
      <c r="D787" t="s">
        <v>21</v>
      </c>
      <c r="E787" t="s">
        <v>18284</v>
      </c>
      <c r="F787" t="s">
        <v>18284</v>
      </c>
      <c r="H787">
        <v>1</v>
      </c>
      <c r="I787" t="s">
        <v>70086</v>
      </c>
      <c r="J787" t="s">
        <v>18800</v>
      </c>
      <c r="K787" t="s">
        <v>70087</v>
      </c>
      <c r="L787" t="s">
        <v>70088</v>
      </c>
      <c r="M787" t="s">
        <v>20393</v>
      </c>
      <c r="N787">
        <v>26</v>
      </c>
      <c r="O787" t="s">
        <v>70089</v>
      </c>
      <c r="P787">
        <v>2</v>
      </c>
      <c r="Q787">
        <v>1</v>
      </c>
      <c r="R787">
        <v>1</v>
      </c>
      <c r="T787" t="s">
        <v>18026</v>
      </c>
      <c r="W787" t="s">
        <v>18025</v>
      </c>
    </row>
    <row r="788" spans="1:23" x14ac:dyDescent="0.35">
      <c r="A788" t="s">
        <v>810</v>
      </c>
      <c r="B788" t="s">
        <v>18284</v>
      </c>
      <c r="C788" t="s">
        <v>18284</v>
      </c>
      <c r="D788" t="s">
        <v>21</v>
      </c>
      <c r="E788" t="s">
        <v>18284</v>
      </c>
      <c r="F788" t="s">
        <v>18284</v>
      </c>
      <c r="H788">
        <v>1</v>
      </c>
      <c r="I788" t="s">
        <v>35832</v>
      </c>
      <c r="J788" t="s">
        <v>35164</v>
      </c>
      <c r="K788" t="s">
        <v>35833</v>
      </c>
      <c r="L788" t="s">
        <v>35834</v>
      </c>
      <c r="M788" t="s">
        <v>18024</v>
      </c>
      <c r="N788">
        <v>214</v>
      </c>
      <c r="O788" t="s">
        <v>35835</v>
      </c>
      <c r="P788">
        <v>2</v>
      </c>
      <c r="Q788">
        <v>5</v>
      </c>
      <c r="R788">
        <v>2</v>
      </c>
      <c r="S788" t="s">
        <v>18517</v>
      </c>
      <c r="T788" t="s">
        <v>18026</v>
      </c>
      <c r="W788" t="s">
        <v>18025</v>
      </c>
    </row>
    <row r="789" spans="1:23" x14ac:dyDescent="0.35">
      <c r="A789" t="s">
        <v>811</v>
      </c>
      <c r="B789" t="s">
        <v>18284</v>
      </c>
      <c r="C789" t="s">
        <v>18284</v>
      </c>
      <c r="D789" t="s">
        <v>19</v>
      </c>
      <c r="E789" t="s">
        <v>18284</v>
      </c>
      <c r="F789" t="s">
        <v>18284</v>
      </c>
      <c r="I789" t="s">
        <v>36919</v>
      </c>
      <c r="J789" t="s">
        <v>36920</v>
      </c>
      <c r="K789" t="s">
        <v>36921</v>
      </c>
      <c r="L789" t="s">
        <v>36922</v>
      </c>
      <c r="M789" t="s">
        <v>18024</v>
      </c>
      <c r="N789">
        <v>214</v>
      </c>
      <c r="O789" t="s">
        <v>36923</v>
      </c>
      <c r="P789">
        <v>3</v>
      </c>
      <c r="Q789">
        <v>5</v>
      </c>
      <c r="R789">
        <v>2</v>
      </c>
      <c r="T789" t="s">
        <v>18026</v>
      </c>
      <c r="W789" t="s">
        <v>18025</v>
      </c>
    </row>
    <row r="790" spans="1:23" x14ac:dyDescent="0.35">
      <c r="A790" t="s">
        <v>812</v>
      </c>
      <c r="B790" t="s">
        <v>18284</v>
      </c>
      <c r="C790" t="s">
        <v>18284</v>
      </c>
      <c r="D790" t="s">
        <v>103</v>
      </c>
      <c r="E790" t="s">
        <v>18284</v>
      </c>
      <c r="F790" t="s">
        <v>18284</v>
      </c>
      <c r="H790">
        <v>1</v>
      </c>
      <c r="I790" t="s">
        <v>61401</v>
      </c>
      <c r="J790" t="s">
        <v>18808</v>
      </c>
      <c r="K790" t="s">
        <v>29320</v>
      </c>
      <c r="L790" t="s">
        <v>61402</v>
      </c>
      <c r="M790" t="s">
        <v>21213</v>
      </c>
      <c r="N790">
        <v>215</v>
      </c>
      <c r="O790" t="s">
        <v>61403</v>
      </c>
      <c r="P790">
        <v>7</v>
      </c>
      <c r="Q790">
        <v>1</v>
      </c>
      <c r="R790">
        <v>1</v>
      </c>
      <c r="T790" t="s">
        <v>18026</v>
      </c>
      <c r="W790" t="s">
        <v>18025</v>
      </c>
    </row>
    <row r="791" spans="1:23" x14ac:dyDescent="0.35">
      <c r="A791" t="s">
        <v>813</v>
      </c>
      <c r="B791" t="s">
        <v>18284</v>
      </c>
      <c r="C791" t="s">
        <v>18284</v>
      </c>
      <c r="D791" t="s">
        <v>103</v>
      </c>
      <c r="E791" t="s">
        <v>18284</v>
      </c>
      <c r="F791" t="s">
        <v>18284</v>
      </c>
      <c r="I791" t="s">
        <v>53004</v>
      </c>
      <c r="J791" t="s">
        <v>21990</v>
      </c>
      <c r="K791" t="s">
        <v>53005</v>
      </c>
      <c r="L791" t="s">
        <v>90311</v>
      </c>
      <c r="M791" t="s">
        <v>18058</v>
      </c>
      <c r="N791">
        <v>214</v>
      </c>
      <c r="O791" t="s">
        <v>53006</v>
      </c>
      <c r="Q791">
        <v>1</v>
      </c>
      <c r="R791">
        <v>1</v>
      </c>
      <c r="T791" t="s">
        <v>18026</v>
      </c>
      <c r="W791" t="s">
        <v>18025</v>
      </c>
    </row>
    <row r="792" spans="1:23" x14ac:dyDescent="0.35">
      <c r="A792" t="s">
        <v>814</v>
      </c>
      <c r="B792" t="s">
        <v>18284</v>
      </c>
      <c r="C792" t="s">
        <v>18284</v>
      </c>
      <c r="D792" t="s">
        <v>15</v>
      </c>
      <c r="E792" t="s">
        <v>18284</v>
      </c>
      <c r="F792" t="s">
        <v>18284</v>
      </c>
      <c r="G792">
        <v>1</v>
      </c>
      <c r="H792">
        <v>1</v>
      </c>
      <c r="I792" t="s">
        <v>63863</v>
      </c>
      <c r="J792" t="s">
        <v>63864</v>
      </c>
      <c r="K792" t="s">
        <v>63865</v>
      </c>
      <c r="L792" t="s">
        <v>63867</v>
      </c>
      <c r="M792" t="s">
        <v>63866</v>
      </c>
      <c r="N792">
        <v>23</v>
      </c>
      <c r="O792" t="s">
        <v>63868</v>
      </c>
      <c r="Q792">
        <v>25</v>
      </c>
      <c r="R792">
        <v>1</v>
      </c>
      <c r="T792" t="s">
        <v>18026</v>
      </c>
      <c r="W792" t="s">
        <v>18025</v>
      </c>
    </row>
    <row r="793" spans="1:23" x14ac:dyDescent="0.35">
      <c r="A793" t="s">
        <v>815</v>
      </c>
      <c r="B793" t="s">
        <v>18284</v>
      </c>
      <c r="C793" t="s">
        <v>18284</v>
      </c>
      <c r="D793" t="s">
        <v>19</v>
      </c>
      <c r="E793" t="s">
        <v>18284</v>
      </c>
      <c r="F793" t="s">
        <v>18284</v>
      </c>
      <c r="I793" t="s">
        <v>60913</v>
      </c>
      <c r="J793" t="s">
        <v>60914</v>
      </c>
      <c r="K793" t="s">
        <v>60915</v>
      </c>
      <c r="L793" t="s">
        <v>60916</v>
      </c>
      <c r="M793" t="s">
        <v>18024</v>
      </c>
      <c r="N793">
        <v>214</v>
      </c>
      <c r="O793" t="s">
        <v>60917</v>
      </c>
      <c r="P793">
        <v>1</v>
      </c>
      <c r="Q793">
        <v>1</v>
      </c>
      <c r="R793">
        <v>1</v>
      </c>
      <c r="T793" t="s">
        <v>18026</v>
      </c>
      <c r="W793" t="s">
        <v>18025</v>
      </c>
    </row>
    <row r="794" spans="1:23" x14ac:dyDescent="0.35">
      <c r="A794" t="s">
        <v>816</v>
      </c>
      <c r="B794" t="s">
        <v>18284</v>
      </c>
      <c r="C794" t="s">
        <v>18284</v>
      </c>
      <c r="D794" t="s">
        <v>95</v>
      </c>
      <c r="E794" t="s">
        <v>18284</v>
      </c>
      <c r="F794" t="s">
        <v>18284</v>
      </c>
      <c r="H794">
        <v>1</v>
      </c>
      <c r="I794" t="s">
        <v>74745</v>
      </c>
      <c r="J794" t="s">
        <v>22741</v>
      </c>
      <c r="K794" t="s">
        <v>74746</v>
      </c>
      <c r="L794" t="s">
        <v>74747</v>
      </c>
      <c r="M794" t="s">
        <v>18342</v>
      </c>
      <c r="N794">
        <v>21</v>
      </c>
      <c r="O794" t="s">
        <v>74748</v>
      </c>
      <c r="P794">
        <v>1</v>
      </c>
      <c r="R794">
        <v>3</v>
      </c>
      <c r="T794" t="s">
        <v>18026</v>
      </c>
      <c r="W794" t="s">
        <v>18025</v>
      </c>
    </row>
    <row r="795" spans="1:23" x14ac:dyDescent="0.35">
      <c r="A795" t="s">
        <v>817</v>
      </c>
      <c r="B795" t="s">
        <v>18284</v>
      </c>
      <c r="C795" t="s">
        <v>18284</v>
      </c>
      <c r="D795" t="s">
        <v>12</v>
      </c>
      <c r="E795" t="s">
        <v>18284</v>
      </c>
      <c r="F795" t="s">
        <v>18284</v>
      </c>
      <c r="H795">
        <v>1</v>
      </c>
      <c r="I795" t="s">
        <v>70461</v>
      </c>
      <c r="J795" t="s">
        <v>20272</v>
      </c>
      <c r="K795" t="s">
        <v>70462</v>
      </c>
      <c r="L795" t="s">
        <v>70463</v>
      </c>
      <c r="M795" t="s">
        <v>18024</v>
      </c>
      <c r="N795">
        <v>28</v>
      </c>
      <c r="O795" t="s">
        <v>70464</v>
      </c>
      <c r="P795">
        <v>1</v>
      </c>
      <c r="Q795">
        <v>1</v>
      </c>
      <c r="R795">
        <v>1</v>
      </c>
      <c r="T795" t="s">
        <v>18026</v>
      </c>
      <c r="W795" t="s">
        <v>18025</v>
      </c>
    </row>
    <row r="796" spans="1:23" x14ac:dyDescent="0.35">
      <c r="A796" t="s">
        <v>818</v>
      </c>
      <c r="B796" t="s">
        <v>18284</v>
      </c>
      <c r="C796" t="s">
        <v>18284</v>
      </c>
      <c r="D796" t="s">
        <v>55</v>
      </c>
      <c r="E796" t="s">
        <v>18284</v>
      </c>
      <c r="F796" t="s">
        <v>18284</v>
      </c>
      <c r="I796" t="s">
        <v>58417</v>
      </c>
      <c r="J796" t="s">
        <v>53875</v>
      </c>
      <c r="K796" t="s">
        <v>58418</v>
      </c>
      <c r="L796" t="s">
        <v>58419</v>
      </c>
      <c r="M796" t="s">
        <v>18024</v>
      </c>
      <c r="N796">
        <v>216</v>
      </c>
      <c r="O796" t="s">
        <v>58420</v>
      </c>
      <c r="P796">
        <v>4</v>
      </c>
      <c r="Q796">
        <v>1</v>
      </c>
      <c r="R796">
        <v>1</v>
      </c>
      <c r="T796" t="s">
        <v>18026</v>
      </c>
      <c r="W796" t="s">
        <v>18025</v>
      </c>
    </row>
    <row r="797" spans="1:23" x14ac:dyDescent="0.35">
      <c r="A797" t="s">
        <v>819</v>
      </c>
      <c r="B797" t="s">
        <v>18284</v>
      </c>
      <c r="C797" t="s">
        <v>18284</v>
      </c>
      <c r="D797" t="s">
        <v>19</v>
      </c>
      <c r="E797" t="s">
        <v>18284</v>
      </c>
      <c r="F797" t="s">
        <v>18284</v>
      </c>
      <c r="I797" t="s">
        <v>53866</v>
      </c>
      <c r="J797" t="s">
        <v>53867</v>
      </c>
      <c r="K797" t="s">
        <v>53868</v>
      </c>
      <c r="L797" t="s">
        <v>53869</v>
      </c>
      <c r="M797" t="s">
        <v>18285</v>
      </c>
      <c r="N797">
        <v>214</v>
      </c>
      <c r="O797" t="s">
        <v>53870</v>
      </c>
      <c r="P797">
        <v>2</v>
      </c>
      <c r="Q797">
        <v>1</v>
      </c>
      <c r="R797">
        <v>1</v>
      </c>
      <c r="T797" t="s">
        <v>18026</v>
      </c>
      <c r="W797" t="s">
        <v>18025</v>
      </c>
    </row>
    <row r="798" spans="1:23" x14ac:dyDescent="0.35">
      <c r="A798" t="s">
        <v>820</v>
      </c>
      <c r="B798" t="s">
        <v>18284</v>
      </c>
      <c r="C798" t="s">
        <v>18284</v>
      </c>
      <c r="D798" t="s">
        <v>103</v>
      </c>
      <c r="E798" t="s">
        <v>18284</v>
      </c>
      <c r="F798" t="s">
        <v>18284</v>
      </c>
      <c r="I798" t="s">
        <v>53585</v>
      </c>
      <c r="J798" t="s">
        <v>53586</v>
      </c>
      <c r="K798" t="s">
        <v>53587</v>
      </c>
      <c r="L798" t="s">
        <v>53588</v>
      </c>
      <c r="M798" t="s">
        <v>18600</v>
      </c>
      <c r="N798">
        <v>214</v>
      </c>
      <c r="O798" t="s">
        <v>53589</v>
      </c>
      <c r="P798">
        <v>3</v>
      </c>
      <c r="Q798">
        <v>1</v>
      </c>
      <c r="R798">
        <v>1</v>
      </c>
      <c r="T798" t="s">
        <v>18026</v>
      </c>
      <c r="W798" t="s">
        <v>18025</v>
      </c>
    </row>
    <row r="799" spans="1:23" x14ac:dyDescent="0.35">
      <c r="A799" t="s">
        <v>821</v>
      </c>
      <c r="B799" t="s">
        <v>18284</v>
      </c>
      <c r="C799" t="s">
        <v>18284</v>
      </c>
      <c r="D799" t="s">
        <v>19</v>
      </c>
      <c r="E799" t="s">
        <v>18284</v>
      </c>
      <c r="F799" t="s">
        <v>18284</v>
      </c>
      <c r="H799">
        <v>1</v>
      </c>
      <c r="I799" t="s">
        <v>57717</v>
      </c>
      <c r="J799" t="s">
        <v>57718</v>
      </c>
      <c r="K799" t="s">
        <v>57719</v>
      </c>
      <c r="L799" t="s">
        <v>57720</v>
      </c>
      <c r="M799" t="s">
        <v>18024</v>
      </c>
      <c r="N799">
        <v>215</v>
      </c>
      <c r="O799" t="s">
        <v>57721</v>
      </c>
      <c r="P799">
        <v>2</v>
      </c>
      <c r="Q799">
        <v>1</v>
      </c>
      <c r="R799">
        <v>1</v>
      </c>
      <c r="T799" t="s">
        <v>18026</v>
      </c>
      <c r="W799" t="s">
        <v>18025</v>
      </c>
    </row>
    <row r="800" spans="1:23" x14ac:dyDescent="0.35">
      <c r="A800" t="s">
        <v>822</v>
      </c>
      <c r="B800" t="s">
        <v>18284</v>
      </c>
      <c r="C800" t="s">
        <v>18284</v>
      </c>
      <c r="D800" t="s">
        <v>21</v>
      </c>
      <c r="E800" t="s">
        <v>18284</v>
      </c>
      <c r="F800" t="s">
        <v>18284</v>
      </c>
      <c r="G800">
        <v>1</v>
      </c>
      <c r="H800">
        <v>1</v>
      </c>
      <c r="I800" t="s">
        <v>22891</v>
      </c>
      <c r="J800" t="s">
        <v>22892</v>
      </c>
      <c r="K800" t="s">
        <v>22893</v>
      </c>
      <c r="L800" t="s">
        <v>22894</v>
      </c>
      <c r="M800" t="s">
        <v>18036</v>
      </c>
      <c r="N800">
        <v>211</v>
      </c>
      <c r="O800" t="s">
        <v>22895</v>
      </c>
      <c r="P800">
        <v>1</v>
      </c>
      <c r="Q800">
        <v>5</v>
      </c>
      <c r="R800">
        <v>3</v>
      </c>
      <c r="T800" t="s">
        <v>18026</v>
      </c>
      <c r="W800" t="s">
        <v>18025</v>
      </c>
    </row>
    <row r="801" spans="1:23" x14ac:dyDescent="0.35">
      <c r="A801" t="s">
        <v>823</v>
      </c>
      <c r="B801" t="s">
        <v>18284</v>
      </c>
      <c r="C801" t="s">
        <v>18284</v>
      </c>
      <c r="D801" t="s">
        <v>103</v>
      </c>
      <c r="E801" t="s">
        <v>18284</v>
      </c>
      <c r="F801" t="s">
        <v>18284</v>
      </c>
      <c r="G801">
        <v>1</v>
      </c>
      <c r="H801">
        <v>1</v>
      </c>
      <c r="I801" t="s">
        <v>81087</v>
      </c>
      <c r="J801" t="s">
        <v>18378</v>
      </c>
      <c r="K801" t="s">
        <v>19496</v>
      </c>
      <c r="L801" t="s">
        <v>81088</v>
      </c>
      <c r="M801" t="s">
        <v>18129</v>
      </c>
      <c r="N801">
        <v>214</v>
      </c>
      <c r="O801" t="s">
        <v>81089</v>
      </c>
      <c r="R801">
        <v>1</v>
      </c>
      <c r="T801" t="s">
        <v>18026</v>
      </c>
      <c r="W801" t="s">
        <v>18025</v>
      </c>
    </row>
    <row r="802" spans="1:23" x14ac:dyDescent="0.35">
      <c r="A802" t="s">
        <v>824</v>
      </c>
      <c r="B802" t="s">
        <v>18284</v>
      </c>
      <c r="C802" t="s">
        <v>18284</v>
      </c>
      <c r="D802" t="s">
        <v>103</v>
      </c>
      <c r="E802" t="s">
        <v>18284</v>
      </c>
      <c r="F802" t="s">
        <v>18284</v>
      </c>
      <c r="G802">
        <v>1</v>
      </c>
      <c r="H802">
        <v>1</v>
      </c>
      <c r="I802" t="s">
        <v>41450</v>
      </c>
      <c r="J802" t="s">
        <v>18117</v>
      </c>
      <c r="K802" t="s">
        <v>18674</v>
      </c>
      <c r="L802" t="s">
        <v>41451</v>
      </c>
      <c r="M802" t="s">
        <v>18024</v>
      </c>
      <c r="N802">
        <v>28</v>
      </c>
      <c r="O802" t="s">
        <v>41452</v>
      </c>
      <c r="P802">
        <v>3</v>
      </c>
      <c r="Q802">
        <v>1</v>
      </c>
      <c r="R802">
        <v>11</v>
      </c>
      <c r="T802" t="s">
        <v>18026</v>
      </c>
      <c r="W802" t="s">
        <v>18025</v>
      </c>
    </row>
    <row r="803" spans="1:23" x14ac:dyDescent="0.35">
      <c r="A803" t="s">
        <v>825</v>
      </c>
      <c r="B803" t="s">
        <v>18284</v>
      </c>
      <c r="C803" t="s">
        <v>18284</v>
      </c>
      <c r="D803" t="s">
        <v>19</v>
      </c>
      <c r="E803" t="s">
        <v>18284</v>
      </c>
      <c r="F803" t="s">
        <v>18284</v>
      </c>
      <c r="I803" t="s">
        <v>38465</v>
      </c>
      <c r="J803" t="s">
        <v>19876</v>
      </c>
      <c r="K803" t="s">
        <v>38466</v>
      </c>
      <c r="L803" t="s">
        <v>38467</v>
      </c>
      <c r="M803" t="s">
        <v>18129</v>
      </c>
      <c r="N803">
        <v>215</v>
      </c>
      <c r="O803" t="s">
        <v>38468</v>
      </c>
      <c r="Q803">
        <v>5</v>
      </c>
      <c r="R803">
        <v>1</v>
      </c>
      <c r="T803" t="s">
        <v>18026</v>
      </c>
      <c r="W803" t="s">
        <v>18025</v>
      </c>
    </row>
    <row r="804" spans="1:23" x14ac:dyDescent="0.35">
      <c r="A804" t="s">
        <v>826</v>
      </c>
      <c r="B804" t="s">
        <v>18284</v>
      </c>
      <c r="C804" t="s">
        <v>18284</v>
      </c>
      <c r="D804" t="s">
        <v>19</v>
      </c>
      <c r="E804" t="s">
        <v>18284</v>
      </c>
      <c r="F804" t="s">
        <v>18284</v>
      </c>
      <c r="H804">
        <v>1</v>
      </c>
      <c r="I804" t="s">
        <v>82387</v>
      </c>
      <c r="L804" t="s">
        <v>82388</v>
      </c>
      <c r="M804" t="s">
        <v>18284</v>
      </c>
      <c r="N804">
        <v>216</v>
      </c>
      <c r="O804" t="s">
        <v>82389</v>
      </c>
      <c r="P804">
        <v>1</v>
      </c>
      <c r="R804">
        <v>1</v>
      </c>
      <c r="T804" t="s">
        <v>18026</v>
      </c>
      <c r="W804" t="s">
        <v>18025</v>
      </c>
    </row>
    <row r="805" spans="1:23" x14ac:dyDescent="0.35">
      <c r="A805" t="s">
        <v>827</v>
      </c>
      <c r="B805" t="s">
        <v>18284</v>
      </c>
      <c r="C805" t="s">
        <v>18284</v>
      </c>
      <c r="D805" t="s">
        <v>12</v>
      </c>
      <c r="E805" t="s">
        <v>18284</v>
      </c>
      <c r="F805" t="s">
        <v>18284</v>
      </c>
      <c r="H805">
        <v>1</v>
      </c>
      <c r="I805" t="s">
        <v>77137</v>
      </c>
      <c r="J805" t="s">
        <v>77138</v>
      </c>
      <c r="K805" t="s">
        <v>77139</v>
      </c>
      <c r="L805" t="s">
        <v>77140</v>
      </c>
      <c r="M805" t="s">
        <v>18179</v>
      </c>
      <c r="N805">
        <v>215</v>
      </c>
      <c r="O805" t="s">
        <v>77141</v>
      </c>
      <c r="P805">
        <v>2</v>
      </c>
      <c r="R805">
        <v>1</v>
      </c>
      <c r="T805" t="s">
        <v>18026</v>
      </c>
      <c r="W805" t="s">
        <v>18025</v>
      </c>
    </row>
    <row r="806" spans="1:23" x14ac:dyDescent="0.35">
      <c r="A806" t="s">
        <v>828</v>
      </c>
      <c r="B806" t="s">
        <v>18284</v>
      </c>
      <c r="C806" t="s">
        <v>18284</v>
      </c>
      <c r="D806" t="s">
        <v>103</v>
      </c>
      <c r="E806" t="s">
        <v>18284</v>
      </c>
      <c r="F806" t="s">
        <v>18284</v>
      </c>
      <c r="H806">
        <v>1</v>
      </c>
      <c r="I806" t="s">
        <v>85406</v>
      </c>
      <c r="J806" t="s">
        <v>19051</v>
      </c>
      <c r="K806" t="s">
        <v>19051</v>
      </c>
      <c r="L806" t="s">
        <v>85407</v>
      </c>
      <c r="M806" t="s">
        <v>18024</v>
      </c>
      <c r="N806" t="s">
        <v>18284</v>
      </c>
      <c r="O806" t="s">
        <v>85408</v>
      </c>
      <c r="R806">
        <v>1</v>
      </c>
      <c r="T806" t="s">
        <v>18026</v>
      </c>
      <c r="W806" t="s">
        <v>18025</v>
      </c>
    </row>
    <row r="807" spans="1:23" x14ac:dyDescent="0.35">
      <c r="A807" t="s">
        <v>829</v>
      </c>
      <c r="B807" t="s">
        <v>18284</v>
      </c>
      <c r="C807" t="s">
        <v>18284</v>
      </c>
      <c r="D807" t="s">
        <v>103</v>
      </c>
      <c r="E807" t="s">
        <v>18284</v>
      </c>
      <c r="F807" t="s">
        <v>18284</v>
      </c>
      <c r="I807" t="s">
        <v>57461</v>
      </c>
      <c r="J807" t="s">
        <v>18127</v>
      </c>
      <c r="K807" t="s">
        <v>18127</v>
      </c>
      <c r="L807" t="s">
        <v>57462</v>
      </c>
      <c r="M807" t="s">
        <v>18024</v>
      </c>
      <c r="N807">
        <v>215</v>
      </c>
      <c r="O807" t="s">
        <v>57463</v>
      </c>
      <c r="P807">
        <v>3</v>
      </c>
      <c r="Q807">
        <v>1</v>
      </c>
      <c r="R807">
        <v>1</v>
      </c>
      <c r="T807" t="s">
        <v>18026</v>
      </c>
      <c r="W807" t="s">
        <v>18025</v>
      </c>
    </row>
    <row r="808" spans="1:23" x14ac:dyDescent="0.35">
      <c r="A808" t="s">
        <v>830</v>
      </c>
      <c r="B808" t="s">
        <v>18284</v>
      </c>
      <c r="C808" t="s">
        <v>18284</v>
      </c>
      <c r="D808" t="s">
        <v>103</v>
      </c>
      <c r="E808" t="s">
        <v>18284</v>
      </c>
      <c r="F808" t="s">
        <v>18284</v>
      </c>
      <c r="H808">
        <v>1</v>
      </c>
      <c r="I808" t="s">
        <v>85409</v>
      </c>
      <c r="L808" t="s">
        <v>85410</v>
      </c>
      <c r="M808" t="s">
        <v>20048</v>
      </c>
      <c r="N808" t="s">
        <v>18284</v>
      </c>
      <c r="O808" t="s">
        <v>85411</v>
      </c>
      <c r="P808">
        <v>1</v>
      </c>
      <c r="R808">
        <v>1</v>
      </c>
      <c r="T808" t="s">
        <v>18026</v>
      </c>
      <c r="W808" t="s">
        <v>18025</v>
      </c>
    </row>
    <row r="809" spans="1:23" x14ac:dyDescent="0.35">
      <c r="A809" t="s">
        <v>831</v>
      </c>
      <c r="B809" t="s">
        <v>18284</v>
      </c>
      <c r="C809" t="s">
        <v>18284</v>
      </c>
      <c r="D809" t="s">
        <v>19</v>
      </c>
      <c r="E809" t="s">
        <v>18284</v>
      </c>
      <c r="F809" t="s">
        <v>18284</v>
      </c>
      <c r="I809" t="s">
        <v>82390</v>
      </c>
      <c r="L809" t="s">
        <v>82391</v>
      </c>
      <c r="M809" t="s">
        <v>18284</v>
      </c>
      <c r="N809">
        <v>216</v>
      </c>
      <c r="O809" t="s">
        <v>82392</v>
      </c>
      <c r="P809">
        <v>4</v>
      </c>
      <c r="R809">
        <v>1</v>
      </c>
      <c r="T809" t="s">
        <v>18026</v>
      </c>
      <c r="W809" t="s">
        <v>18025</v>
      </c>
    </row>
    <row r="810" spans="1:23" x14ac:dyDescent="0.35">
      <c r="A810" t="s">
        <v>832</v>
      </c>
      <c r="B810" t="s">
        <v>18284</v>
      </c>
      <c r="C810" t="s">
        <v>18284</v>
      </c>
      <c r="D810" t="s">
        <v>19</v>
      </c>
      <c r="E810" t="s">
        <v>18284</v>
      </c>
      <c r="F810" t="s">
        <v>18284</v>
      </c>
      <c r="I810" t="s">
        <v>75657</v>
      </c>
      <c r="J810" t="s">
        <v>75658</v>
      </c>
      <c r="K810" t="s">
        <v>75659</v>
      </c>
      <c r="L810" t="s">
        <v>75660</v>
      </c>
      <c r="M810" t="s">
        <v>18284</v>
      </c>
      <c r="N810">
        <v>213</v>
      </c>
      <c r="O810" t="s">
        <v>75661</v>
      </c>
      <c r="P810">
        <v>2</v>
      </c>
      <c r="R810">
        <v>1</v>
      </c>
      <c r="T810" t="s">
        <v>18026</v>
      </c>
      <c r="W810" t="s">
        <v>18025</v>
      </c>
    </row>
    <row r="811" spans="1:23" x14ac:dyDescent="0.35">
      <c r="A811" t="s">
        <v>833</v>
      </c>
      <c r="B811" t="s">
        <v>18284</v>
      </c>
      <c r="C811" t="s">
        <v>18284</v>
      </c>
      <c r="D811" t="s">
        <v>103</v>
      </c>
      <c r="E811" t="s">
        <v>18284</v>
      </c>
      <c r="F811" t="s">
        <v>18284</v>
      </c>
      <c r="I811" t="s">
        <v>55461</v>
      </c>
      <c r="J811" t="s">
        <v>18323</v>
      </c>
      <c r="K811" t="s">
        <v>55462</v>
      </c>
      <c r="L811" t="s">
        <v>55463</v>
      </c>
      <c r="M811" t="s">
        <v>18024</v>
      </c>
      <c r="N811">
        <v>215</v>
      </c>
      <c r="O811" t="s">
        <v>55464</v>
      </c>
      <c r="P811">
        <v>1</v>
      </c>
      <c r="Q811">
        <v>1</v>
      </c>
      <c r="R811">
        <v>2</v>
      </c>
      <c r="T811" t="s">
        <v>18026</v>
      </c>
      <c r="W811" t="s">
        <v>18025</v>
      </c>
    </row>
    <row r="812" spans="1:23" x14ac:dyDescent="0.35">
      <c r="A812" t="s">
        <v>834</v>
      </c>
      <c r="B812" t="s">
        <v>18284</v>
      </c>
      <c r="C812" t="s">
        <v>18284</v>
      </c>
      <c r="D812" t="s">
        <v>12</v>
      </c>
      <c r="E812" t="s">
        <v>18284</v>
      </c>
      <c r="F812" t="s">
        <v>18284</v>
      </c>
      <c r="H812">
        <v>1</v>
      </c>
      <c r="I812" t="s">
        <v>85412</v>
      </c>
      <c r="L812" t="s">
        <v>85412</v>
      </c>
      <c r="M812" t="s">
        <v>18024</v>
      </c>
      <c r="N812" t="s">
        <v>18284</v>
      </c>
      <c r="O812" t="s">
        <v>85413</v>
      </c>
      <c r="R812">
        <v>1</v>
      </c>
      <c r="T812" t="s">
        <v>18026</v>
      </c>
      <c r="W812" t="s">
        <v>18025</v>
      </c>
    </row>
    <row r="813" spans="1:23" x14ac:dyDescent="0.35">
      <c r="A813" t="s">
        <v>835</v>
      </c>
      <c r="B813">
        <v>196097</v>
      </c>
      <c r="C813" t="s">
        <v>90198</v>
      </c>
      <c r="D813" t="s">
        <v>103</v>
      </c>
      <c r="E813">
        <v>581401</v>
      </c>
      <c r="F813" t="s">
        <v>90199</v>
      </c>
      <c r="G813">
        <v>1</v>
      </c>
      <c r="H813">
        <v>2</v>
      </c>
      <c r="I813" t="s">
        <v>47338</v>
      </c>
      <c r="J813" t="s">
        <v>47339</v>
      </c>
      <c r="K813" t="s">
        <v>47340</v>
      </c>
      <c r="L813" t="s">
        <v>47341</v>
      </c>
      <c r="M813" t="s">
        <v>18024</v>
      </c>
      <c r="N813">
        <v>215</v>
      </c>
      <c r="O813" t="s">
        <v>47342</v>
      </c>
      <c r="P813">
        <v>2</v>
      </c>
      <c r="Q813">
        <v>1</v>
      </c>
      <c r="R813">
        <v>1</v>
      </c>
      <c r="T813" t="s">
        <v>18026</v>
      </c>
      <c r="W813" t="s">
        <v>18025</v>
      </c>
    </row>
    <row r="814" spans="1:23" x14ac:dyDescent="0.35">
      <c r="A814" t="s">
        <v>836</v>
      </c>
      <c r="B814" t="s">
        <v>18284</v>
      </c>
      <c r="C814" t="s">
        <v>18284</v>
      </c>
      <c r="D814" t="s">
        <v>103</v>
      </c>
      <c r="E814" t="s">
        <v>18284</v>
      </c>
      <c r="F814" t="s">
        <v>18284</v>
      </c>
      <c r="I814" t="s">
        <v>81711</v>
      </c>
      <c r="J814" t="s">
        <v>27800</v>
      </c>
      <c r="K814" t="s">
        <v>81712</v>
      </c>
      <c r="L814" t="s">
        <v>81713</v>
      </c>
      <c r="M814" t="s">
        <v>18284</v>
      </c>
      <c r="N814">
        <v>215</v>
      </c>
      <c r="O814" t="s">
        <v>81714</v>
      </c>
      <c r="P814">
        <v>3</v>
      </c>
      <c r="R814">
        <v>1</v>
      </c>
      <c r="T814" t="s">
        <v>18026</v>
      </c>
      <c r="W814" t="s">
        <v>18025</v>
      </c>
    </row>
    <row r="815" spans="1:23" x14ac:dyDescent="0.35">
      <c r="A815" t="s">
        <v>837</v>
      </c>
      <c r="B815" t="s">
        <v>18284</v>
      </c>
      <c r="C815" t="s">
        <v>18284</v>
      </c>
      <c r="D815" t="s">
        <v>103</v>
      </c>
      <c r="E815" t="s">
        <v>18284</v>
      </c>
      <c r="F815" t="s">
        <v>18284</v>
      </c>
      <c r="G815">
        <v>1</v>
      </c>
      <c r="H815">
        <v>1</v>
      </c>
      <c r="I815" t="s">
        <v>47343</v>
      </c>
      <c r="J815" t="s">
        <v>18112</v>
      </c>
      <c r="K815" t="s">
        <v>18112</v>
      </c>
      <c r="L815" t="s">
        <v>47344</v>
      </c>
      <c r="M815" t="s">
        <v>18129</v>
      </c>
      <c r="N815">
        <v>215</v>
      </c>
      <c r="O815" t="s">
        <v>47345</v>
      </c>
      <c r="P815">
        <v>1</v>
      </c>
      <c r="Q815">
        <v>1</v>
      </c>
      <c r="R815">
        <v>1</v>
      </c>
      <c r="T815" t="s">
        <v>18026</v>
      </c>
      <c r="W815" t="s">
        <v>18025</v>
      </c>
    </row>
    <row r="816" spans="1:23" x14ac:dyDescent="0.35">
      <c r="A816" t="s">
        <v>838</v>
      </c>
      <c r="B816" t="s">
        <v>18284</v>
      </c>
      <c r="C816" t="s">
        <v>18284</v>
      </c>
      <c r="D816" t="s">
        <v>15</v>
      </c>
      <c r="E816" t="s">
        <v>18284</v>
      </c>
      <c r="F816" t="s">
        <v>18284</v>
      </c>
      <c r="H816">
        <v>1</v>
      </c>
      <c r="I816" t="s">
        <v>69963</v>
      </c>
      <c r="J816" t="s">
        <v>69964</v>
      </c>
      <c r="K816" t="s">
        <v>69965</v>
      </c>
      <c r="L816" t="s">
        <v>90312</v>
      </c>
      <c r="M816" t="s">
        <v>18024</v>
      </c>
      <c r="N816">
        <v>25</v>
      </c>
      <c r="O816" t="s">
        <v>69966</v>
      </c>
      <c r="P816">
        <v>1</v>
      </c>
      <c r="Q816">
        <v>1</v>
      </c>
      <c r="R816">
        <v>5</v>
      </c>
      <c r="T816" t="s">
        <v>18026</v>
      </c>
      <c r="W816" t="s">
        <v>18025</v>
      </c>
    </row>
    <row r="817" spans="1:23" x14ac:dyDescent="0.35">
      <c r="A817" t="s">
        <v>839</v>
      </c>
      <c r="B817" t="s">
        <v>18284</v>
      </c>
      <c r="C817" t="s">
        <v>18284</v>
      </c>
      <c r="D817" t="s">
        <v>21</v>
      </c>
      <c r="E817" t="s">
        <v>18284</v>
      </c>
      <c r="F817" t="s">
        <v>18284</v>
      </c>
      <c r="I817" t="s">
        <v>74009</v>
      </c>
      <c r="J817" t="s">
        <v>21784</v>
      </c>
      <c r="K817" t="s">
        <v>74010</v>
      </c>
      <c r="L817" t="s">
        <v>74011</v>
      </c>
      <c r="M817" t="s">
        <v>18036</v>
      </c>
      <c r="N817">
        <v>22</v>
      </c>
      <c r="R817">
        <v>1</v>
      </c>
      <c r="T817" t="s">
        <v>18026</v>
      </c>
      <c r="W817" t="s">
        <v>18025</v>
      </c>
    </row>
    <row r="818" spans="1:23" x14ac:dyDescent="0.35">
      <c r="A818" t="s">
        <v>840</v>
      </c>
      <c r="B818" t="s">
        <v>18284</v>
      </c>
      <c r="C818" t="s">
        <v>18284</v>
      </c>
      <c r="D818" t="s">
        <v>103</v>
      </c>
      <c r="E818" t="s">
        <v>18284</v>
      </c>
      <c r="F818" t="s">
        <v>18284</v>
      </c>
      <c r="I818" t="s">
        <v>83189</v>
      </c>
      <c r="L818" t="s">
        <v>83190</v>
      </c>
      <c r="M818" t="s">
        <v>18284</v>
      </c>
      <c r="N818">
        <v>216</v>
      </c>
      <c r="O818" t="s">
        <v>83191</v>
      </c>
      <c r="R818">
        <v>1</v>
      </c>
      <c r="T818" t="s">
        <v>18026</v>
      </c>
      <c r="W818" t="s">
        <v>18025</v>
      </c>
    </row>
    <row r="819" spans="1:23" x14ac:dyDescent="0.35">
      <c r="A819" t="s">
        <v>841</v>
      </c>
      <c r="B819" t="s">
        <v>18284</v>
      </c>
      <c r="C819" t="s">
        <v>18284</v>
      </c>
      <c r="D819" t="s">
        <v>15</v>
      </c>
      <c r="E819" t="s">
        <v>18284</v>
      </c>
      <c r="F819" t="s">
        <v>18284</v>
      </c>
      <c r="H819">
        <v>1</v>
      </c>
      <c r="I819" t="s">
        <v>18322</v>
      </c>
      <c r="J819" t="s">
        <v>18323</v>
      </c>
      <c r="K819" t="s">
        <v>18324</v>
      </c>
      <c r="L819" t="s">
        <v>18325</v>
      </c>
      <c r="M819" t="s">
        <v>18024</v>
      </c>
      <c r="N819">
        <v>1992</v>
      </c>
      <c r="O819" t="s">
        <v>18326</v>
      </c>
      <c r="P819">
        <v>1</v>
      </c>
      <c r="Q819">
        <v>5</v>
      </c>
      <c r="R819">
        <v>2</v>
      </c>
      <c r="T819" t="s">
        <v>18026</v>
      </c>
      <c r="W819" t="s">
        <v>18025</v>
      </c>
    </row>
    <row r="820" spans="1:23" x14ac:dyDescent="0.35">
      <c r="A820" t="s">
        <v>842</v>
      </c>
      <c r="B820" t="s">
        <v>18284</v>
      </c>
      <c r="C820" t="s">
        <v>18284</v>
      </c>
      <c r="D820" t="s">
        <v>103</v>
      </c>
      <c r="E820" t="s">
        <v>18284</v>
      </c>
      <c r="F820" t="s">
        <v>18284</v>
      </c>
      <c r="H820">
        <v>1</v>
      </c>
      <c r="I820" t="s">
        <v>81060</v>
      </c>
      <c r="J820" t="s">
        <v>81061</v>
      </c>
      <c r="K820" t="s">
        <v>81062</v>
      </c>
      <c r="L820" t="s">
        <v>81063</v>
      </c>
      <c r="M820" t="s">
        <v>18024</v>
      </c>
      <c r="N820">
        <v>214</v>
      </c>
      <c r="O820" t="s">
        <v>81064</v>
      </c>
      <c r="P820">
        <v>3</v>
      </c>
      <c r="R820">
        <v>1</v>
      </c>
      <c r="T820" t="s">
        <v>18026</v>
      </c>
      <c r="W820" t="s">
        <v>18025</v>
      </c>
    </row>
    <row r="821" spans="1:23" x14ac:dyDescent="0.35">
      <c r="A821" t="s">
        <v>843</v>
      </c>
      <c r="B821" t="s">
        <v>18284</v>
      </c>
      <c r="C821" t="s">
        <v>18284</v>
      </c>
      <c r="D821" t="s">
        <v>19</v>
      </c>
      <c r="E821" t="s">
        <v>18284</v>
      </c>
      <c r="F821" t="s">
        <v>18284</v>
      </c>
      <c r="H821">
        <v>1</v>
      </c>
      <c r="I821" t="s">
        <v>47346</v>
      </c>
      <c r="J821" t="s">
        <v>19857</v>
      </c>
      <c r="K821" t="s">
        <v>47347</v>
      </c>
      <c r="L821" t="s">
        <v>47348</v>
      </c>
      <c r="M821" t="s">
        <v>18179</v>
      </c>
      <c r="N821">
        <v>215</v>
      </c>
      <c r="O821" t="s">
        <v>47349</v>
      </c>
      <c r="Q821">
        <v>1</v>
      </c>
      <c r="R821">
        <v>1</v>
      </c>
      <c r="T821" t="s">
        <v>18026</v>
      </c>
      <c r="W821" t="s">
        <v>18025</v>
      </c>
    </row>
    <row r="822" spans="1:23" x14ac:dyDescent="0.35">
      <c r="A822" t="s">
        <v>844</v>
      </c>
      <c r="B822" t="s">
        <v>18284</v>
      </c>
      <c r="C822" t="s">
        <v>18284</v>
      </c>
      <c r="D822" t="s">
        <v>12</v>
      </c>
      <c r="E822" t="s">
        <v>18284</v>
      </c>
      <c r="F822" t="s">
        <v>18284</v>
      </c>
      <c r="H822">
        <v>1</v>
      </c>
      <c r="I822" t="s">
        <v>79957</v>
      </c>
      <c r="L822" t="s">
        <v>79958</v>
      </c>
      <c r="M822" t="s">
        <v>27791</v>
      </c>
      <c r="N822">
        <v>1993</v>
      </c>
      <c r="O822" t="s">
        <v>79959</v>
      </c>
      <c r="R822">
        <v>1</v>
      </c>
      <c r="T822" t="s">
        <v>18026</v>
      </c>
      <c r="W822" t="s">
        <v>18025</v>
      </c>
    </row>
    <row r="823" spans="1:23" x14ac:dyDescent="0.35">
      <c r="A823" t="s">
        <v>845</v>
      </c>
      <c r="B823" t="s">
        <v>18284</v>
      </c>
      <c r="C823" t="s">
        <v>18284</v>
      </c>
      <c r="D823" t="s">
        <v>55</v>
      </c>
      <c r="E823" t="s">
        <v>18284</v>
      </c>
      <c r="F823" t="s">
        <v>18284</v>
      </c>
      <c r="I823" t="s">
        <v>53212</v>
      </c>
      <c r="J823" t="s">
        <v>19818</v>
      </c>
      <c r="K823" t="s">
        <v>22152</v>
      </c>
      <c r="L823" t="s">
        <v>53213</v>
      </c>
      <c r="M823" t="s">
        <v>22437</v>
      </c>
      <c r="N823">
        <v>214</v>
      </c>
      <c r="O823" t="s">
        <v>53214</v>
      </c>
      <c r="P823">
        <v>2</v>
      </c>
      <c r="Q823">
        <v>1</v>
      </c>
      <c r="R823">
        <v>3</v>
      </c>
      <c r="T823" t="s">
        <v>18026</v>
      </c>
      <c r="W823" t="s">
        <v>18025</v>
      </c>
    </row>
    <row r="824" spans="1:23" x14ac:dyDescent="0.35">
      <c r="A824" t="s">
        <v>846</v>
      </c>
      <c r="B824" t="s">
        <v>18284</v>
      </c>
      <c r="C824" t="s">
        <v>18284</v>
      </c>
      <c r="D824" t="s">
        <v>12</v>
      </c>
      <c r="E824" t="s">
        <v>18284</v>
      </c>
      <c r="F824" t="s">
        <v>18284</v>
      </c>
      <c r="H824">
        <v>1</v>
      </c>
      <c r="I824" t="s">
        <v>80156</v>
      </c>
      <c r="J824" t="s">
        <v>20425</v>
      </c>
      <c r="K824" t="s">
        <v>38010</v>
      </c>
      <c r="L824" t="s">
        <v>80157</v>
      </c>
      <c r="M824" t="s">
        <v>18278</v>
      </c>
      <c r="N824">
        <v>211</v>
      </c>
      <c r="O824" t="s">
        <v>80158</v>
      </c>
      <c r="P824">
        <v>1</v>
      </c>
      <c r="R824">
        <v>2</v>
      </c>
      <c r="T824" t="s">
        <v>18026</v>
      </c>
      <c r="W824" t="s">
        <v>18025</v>
      </c>
    </row>
    <row r="825" spans="1:23" x14ac:dyDescent="0.35">
      <c r="A825" t="s">
        <v>847</v>
      </c>
      <c r="B825" t="s">
        <v>18284</v>
      </c>
      <c r="C825" t="s">
        <v>18284</v>
      </c>
      <c r="D825" t="s">
        <v>12</v>
      </c>
      <c r="E825" t="s">
        <v>18284</v>
      </c>
      <c r="F825" t="s">
        <v>18284</v>
      </c>
      <c r="H825">
        <v>1</v>
      </c>
      <c r="I825" t="s">
        <v>29224</v>
      </c>
      <c r="J825" t="s">
        <v>18355</v>
      </c>
      <c r="K825" t="s">
        <v>29225</v>
      </c>
      <c r="L825" t="s">
        <v>29226</v>
      </c>
      <c r="M825" t="s">
        <v>18129</v>
      </c>
      <c r="N825">
        <v>215</v>
      </c>
      <c r="O825" t="s">
        <v>29227</v>
      </c>
      <c r="Q825">
        <v>5</v>
      </c>
      <c r="R825">
        <v>1</v>
      </c>
      <c r="T825" t="s">
        <v>18026</v>
      </c>
      <c r="W825" t="s">
        <v>18025</v>
      </c>
    </row>
    <row r="826" spans="1:23" x14ac:dyDescent="0.35">
      <c r="A826" t="s">
        <v>848</v>
      </c>
      <c r="B826" t="s">
        <v>18284</v>
      </c>
      <c r="C826" t="s">
        <v>18284</v>
      </c>
      <c r="D826" t="s">
        <v>103</v>
      </c>
      <c r="E826" t="s">
        <v>18284</v>
      </c>
      <c r="F826" t="s">
        <v>18284</v>
      </c>
      <c r="G826">
        <v>1</v>
      </c>
      <c r="H826">
        <v>1</v>
      </c>
      <c r="I826" t="s">
        <v>47350</v>
      </c>
      <c r="J826" t="s">
        <v>47351</v>
      </c>
      <c r="K826" t="s">
        <v>47352</v>
      </c>
      <c r="L826" t="s">
        <v>47353</v>
      </c>
      <c r="M826" t="s">
        <v>18024</v>
      </c>
      <c r="N826">
        <v>215</v>
      </c>
      <c r="O826" t="s">
        <v>47354</v>
      </c>
      <c r="P826">
        <v>1</v>
      </c>
      <c r="Q826">
        <v>1</v>
      </c>
      <c r="R826">
        <v>1</v>
      </c>
      <c r="T826" t="s">
        <v>18026</v>
      </c>
      <c r="W826" t="s">
        <v>18025</v>
      </c>
    </row>
    <row r="827" spans="1:23" x14ac:dyDescent="0.35">
      <c r="A827" t="s">
        <v>849</v>
      </c>
      <c r="B827" t="s">
        <v>18284</v>
      </c>
      <c r="C827" t="s">
        <v>18284</v>
      </c>
      <c r="D827" t="s">
        <v>19</v>
      </c>
      <c r="E827" t="s">
        <v>18284</v>
      </c>
      <c r="F827" t="s">
        <v>18284</v>
      </c>
      <c r="H827">
        <v>1</v>
      </c>
      <c r="I827" t="s">
        <v>61234</v>
      </c>
      <c r="J827" t="s">
        <v>61235</v>
      </c>
      <c r="K827" t="s">
        <v>61236</v>
      </c>
      <c r="L827" t="s">
        <v>61237</v>
      </c>
      <c r="M827" t="s">
        <v>18024</v>
      </c>
      <c r="N827">
        <v>214</v>
      </c>
      <c r="O827" t="s">
        <v>61238</v>
      </c>
      <c r="P827">
        <v>1</v>
      </c>
      <c r="Q827">
        <v>1</v>
      </c>
      <c r="R827">
        <v>1</v>
      </c>
      <c r="T827" t="s">
        <v>18026</v>
      </c>
      <c r="W827" t="s">
        <v>18025</v>
      </c>
    </row>
    <row r="828" spans="1:23" x14ac:dyDescent="0.35">
      <c r="A828" t="s">
        <v>850</v>
      </c>
      <c r="B828" t="s">
        <v>18284</v>
      </c>
      <c r="C828" t="s">
        <v>18284</v>
      </c>
      <c r="D828" t="s">
        <v>103</v>
      </c>
      <c r="E828" t="s">
        <v>18284</v>
      </c>
      <c r="F828" t="s">
        <v>18284</v>
      </c>
      <c r="I828" t="s">
        <v>51089</v>
      </c>
      <c r="J828" t="s">
        <v>31425</v>
      </c>
      <c r="K828" t="s">
        <v>19595</v>
      </c>
      <c r="L828" t="s">
        <v>51090</v>
      </c>
      <c r="M828" t="s">
        <v>18024</v>
      </c>
      <c r="N828">
        <v>212</v>
      </c>
      <c r="O828" t="s">
        <v>51091</v>
      </c>
      <c r="P828">
        <v>1</v>
      </c>
      <c r="Q828">
        <v>1</v>
      </c>
      <c r="R828">
        <v>2</v>
      </c>
      <c r="T828" t="s">
        <v>18026</v>
      </c>
      <c r="W828" t="s">
        <v>18025</v>
      </c>
    </row>
    <row r="829" spans="1:23" x14ac:dyDescent="0.35">
      <c r="A829" t="s">
        <v>851</v>
      </c>
      <c r="B829" t="s">
        <v>18284</v>
      </c>
      <c r="C829" t="s">
        <v>18284</v>
      </c>
      <c r="D829" t="s">
        <v>103</v>
      </c>
      <c r="E829" t="s">
        <v>18284</v>
      </c>
      <c r="F829" t="s">
        <v>18284</v>
      </c>
      <c r="H829">
        <v>1</v>
      </c>
      <c r="I829" t="s">
        <v>51049</v>
      </c>
      <c r="L829" t="s">
        <v>51050</v>
      </c>
      <c r="M829" t="s">
        <v>21023</v>
      </c>
      <c r="N829">
        <v>212</v>
      </c>
      <c r="O829" t="s">
        <v>51051</v>
      </c>
      <c r="Q829">
        <v>1</v>
      </c>
      <c r="R829">
        <v>1</v>
      </c>
      <c r="T829" t="s">
        <v>18026</v>
      </c>
      <c r="W829" t="s">
        <v>18025</v>
      </c>
    </row>
    <row r="830" spans="1:23" x14ac:dyDescent="0.35">
      <c r="A830" t="s">
        <v>852</v>
      </c>
      <c r="B830" t="s">
        <v>18284</v>
      </c>
      <c r="C830" t="s">
        <v>18284</v>
      </c>
      <c r="D830" t="s">
        <v>12</v>
      </c>
      <c r="E830" t="s">
        <v>18284</v>
      </c>
      <c r="F830" t="s">
        <v>18284</v>
      </c>
      <c r="H830">
        <v>1</v>
      </c>
      <c r="I830" t="s">
        <v>85414</v>
      </c>
      <c r="J830" t="s">
        <v>18355</v>
      </c>
      <c r="K830" t="s">
        <v>18355</v>
      </c>
      <c r="L830" t="s">
        <v>85415</v>
      </c>
      <c r="M830" t="s">
        <v>18342</v>
      </c>
      <c r="N830" t="s">
        <v>18284</v>
      </c>
      <c r="O830" t="s">
        <v>85416</v>
      </c>
      <c r="R830">
        <v>1</v>
      </c>
      <c r="T830" t="s">
        <v>18026</v>
      </c>
      <c r="W830" t="s">
        <v>18025</v>
      </c>
    </row>
    <row r="831" spans="1:23" x14ac:dyDescent="0.35">
      <c r="A831" t="s">
        <v>853</v>
      </c>
      <c r="B831" t="s">
        <v>18284</v>
      </c>
      <c r="C831" t="s">
        <v>18284</v>
      </c>
      <c r="D831" t="s">
        <v>19</v>
      </c>
      <c r="E831" t="s">
        <v>18284</v>
      </c>
      <c r="F831" t="s">
        <v>18284</v>
      </c>
      <c r="I831" t="s">
        <v>80629</v>
      </c>
      <c r="J831" t="s">
        <v>80630</v>
      </c>
      <c r="K831" t="s">
        <v>80631</v>
      </c>
      <c r="L831" t="s">
        <v>80632</v>
      </c>
      <c r="M831" t="s">
        <v>20510</v>
      </c>
      <c r="N831">
        <v>214</v>
      </c>
      <c r="O831" t="s">
        <v>80633</v>
      </c>
      <c r="P831">
        <v>1</v>
      </c>
      <c r="R831">
        <v>1</v>
      </c>
      <c r="T831" t="s">
        <v>18026</v>
      </c>
      <c r="W831" t="s">
        <v>18025</v>
      </c>
    </row>
    <row r="832" spans="1:23" x14ac:dyDescent="0.35">
      <c r="A832" t="s">
        <v>854</v>
      </c>
      <c r="B832" t="s">
        <v>18284</v>
      </c>
      <c r="C832" t="s">
        <v>18284</v>
      </c>
      <c r="D832" t="s">
        <v>19</v>
      </c>
      <c r="E832" t="s">
        <v>18284</v>
      </c>
      <c r="F832" t="s">
        <v>18284</v>
      </c>
      <c r="I832" t="s">
        <v>36894</v>
      </c>
      <c r="J832" t="s">
        <v>36895</v>
      </c>
      <c r="K832" t="s">
        <v>31345</v>
      </c>
      <c r="L832" t="s">
        <v>36896</v>
      </c>
      <c r="M832" t="s">
        <v>18024</v>
      </c>
      <c r="N832">
        <v>214</v>
      </c>
      <c r="O832" t="s">
        <v>36897</v>
      </c>
      <c r="P832">
        <v>2</v>
      </c>
      <c r="Q832">
        <v>5</v>
      </c>
      <c r="R832">
        <v>2</v>
      </c>
      <c r="T832" t="s">
        <v>18026</v>
      </c>
      <c r="W832" t="s">
        <v>18025</v>
      </c>
    </row>
    <row r="833" spans="1:23" x14ac:dyDescent="0.35">
      <c r="A833" t="s">
        <v>855</v>
      </c>
      <c r="B833" t="s">
        <v>18284</v>
      </c>
      <c r="C833" t="s">
        <v>18284</v>
      </c>
      <c r="D833" t="s">
        <v>15</v>
      </c>
      <c r="E833" t="s">
        <v>18284</v>
      </c>
      <c r="F833" t="s">
        <v>18284</v>
      </c>
      <c r="H833">
        <v>1</v>
      </c>
      <c r="I833" t="s">
        <v>74118</v>
      </c>
      <c r="J833" t="s">
        <v>18863</v>
      </c>
      <c r="K833" t="s">
        <v>74119</v>
      </c>
      <c r="L833" t="s">
        <v>74120</v>
      </c>
      <c r="M833" t="s">
        <v>19244</v>
      </c>
      <c r="N833">
        <v>24</v>
      </c>
      <c r="O833" t="s">
        <v>74121</v>
      </c>
      <c r="P833">
        <v>1</v>
      </c>
      <c r="R833">
        <v>1</v>
      </c>
      <c r="T833" t="s">
        <v>18026</v>
      </c>
      <c r="W833" t="s">
        <v>18025</v>
      </c>
    </row>
    <row r="834" spans="1:23" x14ac:dyDescent="0.35">
      <c r="A834" t="s">
        <v>856</v>
      </c>
      <c r="B834" t="s">
        <v>18284</v>
      </c>
      <c r="C834" t="s">
        <v>18284</v>
      </c>
      <c r="D834" t="s">
        <v>264</v>
      </c>
      <c r="E834" t="s">
        <v>18284</v>
      </c>
      <c r="F834" t="s">
        <v>18284</v>
      </c>
      <c r="H834">
        <v>3</v>
      </c>
      <c r="I834" t="s">
        <v>81633</v>
      </c>
      <c r="J834" t="s">
        <v>60459</v>
      </c>
      <c r="K834" t="s">
        <v>81634</v>
      </c>
      <c r="L834" t="s">
        <v>81635</v>
      </c>
      <c r="M834" t="s">
        <v>18036</v>
      </c>
      <c r="N834">
        <v>215</v>
      </c>
      <c r="O834" t="s">
        <v>81636</v>
      </c>
      <c r="R834">
        <v>2</v>
      </c>
      <c r="T834" t="s">
        <v>18026</v>
      </c>
      <c r="W834" t="s">
        <v>18025</v>
      </c>
    </row>
    <row r="835" spans="1:23" x14ac:dyDescent="0.35">
      <c r="A835" t="s">
        <v>857</v>
      </c>
      <c r="B835" t="s">
        <v>18284</v>
      </c>
      <c r="C835" t="s">
        <v>18284</v>
      </c>
      <c r="D835" t="s">
        <v>103</v>
      </c>
      <c r="E835" t="s">
        <v>18284</v>
      </c>
      <c r="F835" t="s">
        <v>18284</v>
      </c>
      <c r="I835" t="s">
        <v>47355</v>
      </c>
      <c r="J835" t="s">
        <v>18355</v>
      </c>
      <c r="K835" t="s">
        <v>18356</v>
      </c>
      <c r="L835" t="s">
        <v>47356</v>
      </c>
      <c r="M835" t="s">
        <v>18024</v>
      </c>
      <c r="N835">
        <v>215</v>
      </c>
      <c r="O835" t="s">
        <v>47357</v>
      </c>
      <c r="P835">
        <v>1</v>
      </c>
      <c r="Q835">
        <v>1</v>
      </c>
      <c r="R835">
        <v>1</v>
      </c>
      <c r="T835" t="s">
        <v>18026</v>
      </c>
      <c r="W835" t="s">
        <v>18025</v>
      </c>
    </row>
    <row r="836" spans="1:23" x14ac:dyDescent="0.35">
      <c r="A836" t="s">
        <v>858</v>
      </c>
      <c r="B836" t="s">
        <v>18284</v>
      </c>
      <c r="C836" t="s">
        <v>18284</v>
      </c>
      <c r="D836" t="s">
        <v>103</v>
      </c>
      <c r="E836" t="s">
        <v>18284</v>
      </c>
      <c r="F836" t="s">
        <v>18284</v>
      </c>
      <c r="I836" t="s">
        <v>83757</v>
      </c>
      <c r="J836" t="s">
        <v>46396</v>
      </c>
      <c r="K836" t="s">
        <v>83758</v>
      </c>
      <c r="L836" t="s">
        <v>83759</v>
      </c>
      <c r="M836" t="s">
        <v>18024</v>
      </c>
      <c r="N836">
        <v>216</v>
      </c>
      <c r="O836" t="s">
        <v>83760</v>
      </c>
      <c r="P836">
        <v>2</v>
      </c>
      <c r="R836">
        <v>1</v>
      </c>
      <c r="T836" t="s">
        <v>18026</v>
      </c>
      <c r="W836" t="s">
        <v>18025</v>
      </c>
    </row>
    <row r="837" spans="1:23" x14ac:dyDescent="0.35">
      <c r="A837" t="s">
        <v>859</v>
      </c>
      <c r="B837">
        <v>650000</v>
      </c>
      <c r="C837" t="s">
        <v>90198</v>
      </c>
      <c r="D837" t="s">
        <v>19</v>
      </c>
      <c r="E837">
        <v>2410000</v>
      </c>
      <c r="F837" t="s">
        <v>90199</v>
      </c>
      <c r="H837">
        <v>2</v>
      </c>
      <c r="I837" t="s">
        <v>32049</v>
      </c>
      <c r="J837" t="s">
        <v>27709</v>
      </c>
      <c r="K837" t="s">
        <v>32050</v>
      </c>
      <c r="L837" t="s">
        <v>32051</v>
      </c>
      <c r="M837" t="s">
        <v>18024</v>
      </c>
      <c r="N837">
        <v>21</v>
      </c>
      <c r="O837" t="s">
        <v>32052</v>
      </c>
      <c r="P837">
        <v>1</v>
      </c>
      <c r="Q837">
        <v>5</v>
      </c>
      <c r="R837">
        <v>3</v>
      </c>
      <c r="T837" t="s">
        <v>18026</v>
      </c>
      <c r="W837" t="s">
        <v>18025</v>
      </c>
    </row>
    <row r="838" spans="1:23" x14ac:dyDescent="0.35">
      <c r="A838" t="s">
        <v>860</v>
      </c>
      <c r="B838" t="s">
        <v>18284</v>
      </c>
      <c r="C838" t="s">
        <v>18284</v>
      </c>
      <c r="D838" t="s">
        <v>103</v>
      </c>
      <c r="E838" t="s">
        <v>18284</v>
      </c>
      <c r="F838" t="s">
        <v>18284</v>
      </c>
      <c r="I838" t="s">
        <v>81135</v>
      </c>
      <c r="J838" t="s">
        <v>25289</v>
      </c>
      <c r="K838" t="s">
        <v>25290</v>
      </c>
      <c r="L838" t="s">
        <v>81136</v>
      </c>
      <c r="M838" t="s">
        <v>18172</v>
      </c>
      <c r="N838">
        <v>215</v>
      </c>
      <c r="O838" t="s">
        <v>81137</v>
      </c>
      <c r="P838">
        <v>1</v>
      </c>
      <c r="R838">
        <v>1</v>
      </c>
      <c r="T838" t="s">
        <v>18026</v>
      </c>
      <c r="W838" t="s">
        <v>18025</v>
      </c>
    </row>
    <row r="839" spans="1:23" x14ac:dyDescent="0.35">
      <c r="A839" t="s">
        <v>861</v>
      </c>
      <c r="B839" t="s">
        <v>18284</v>
      </c>
      <c r="C839" t="s">
        <v>18284</v>
      </c>
      <c r="D839" t="s">
        <v>15</v>
      </c>
      <c r="E839" t="s">
        <v>18284</v>
      </c>
      <c r="F839" t="s">
        <v>18284</v>
      </c>
      <c r="I839" t="s">
        <v>82509</v>
      </c>
      <c r="J839" t="s">
        <v>37290</v>
      </c>
      <c r="K839" t="s">
        <v>82510</v>
      </c>
      <c r="L839" t="s">
        <v>90313</v>
      </c>
      <c r="M839" t="s">
        <v>18129</v>
      </c>
      <c r="N839">
        <v>216</v>
      </c>
      <c r="O839" t="s">
        <v>82511</v>
      </c>
      <c r="P839">
        <v>2</v>
      </c>
      <c r="R839">
        <v>1</v>
      </c>
      <c r="T839" t="s">
        <v>18026</v>
      </c>
      <c r="W839" t="s">
        <v>18025</v>
      </c>
    </row>
    <row r="840" spans="1:23" x14ac:dyDescent="0.35">
      <c r="A840" t="s">
        <v>862</v>
      </c>
      <c r="B840" t="s">
        <v>18284</v>
      </c>
      <c r="C840" t="s">
        <v>18284</v>
      </c>
      <c r="D840" t="s">
        <v>103</v>
      </c>
      <c r="E840" t="s">
        <v>18284</v>
      </c>
      <c r="F840" t="s">
        <v>18284</v>
      </c>
      <c r="I840" t="s">
        <v>82210</v>
      </c>
      <c r="L840" t="s">
        <v>82211</v>
      </c>
      <c r="M840" t="s">
        <v>22437</v>
      </c>
      <c r="N840">
        <v>215</v>
      </c>
      <c r="O840" t="s">
        <v>82212</v>
      </c>
      <c r="R840">
        <v>1</v>
      </c>
      <c r="T840" t="s">
        <v>18026</v>
      </c>
      <c r="W840" t="s">
        <v>18025</v>
      </c>
    </row>
    <row r="841" spans="1:23" x14ac:dyDescent="0.35">
      <c r="A841" t="s">
        <v>863</v>
      </c>
      <c r="B841" t="s">
        <v>18284</v>
      </c>
      <c r="C841" t="s">
        <v>18284</v>
      </c>
      <c r="D841" t="s">
        <v>103</v>
      </c>
      <c r="E841" t="s">
        <v>18284</v>
      </c>
      <c r="F841" t="s">
        <v>18284</v>
      </c>
      <c r="I841" t="s">
        <v>71825</v>
      </c>
      <c r="J841" t="s">
        <v>71826</v>
      </c>
      <c r="K841" t="s">
        <v>71827</v>
      </c>
      <c r="L841" t="s">
        <v>71828</v>
      </c>
      <c r="M841" t="s">
        <v>23155</v>
      </c>
      <c r="N841">
        <v>215</v>
      </c>
      <c r="O841" t="s">
        <v>71829</v>
      </c>
      <c r="P841">
        <v>2</v>
      </c>
      <c r="Q841">
        <v>1</v>
      </c>
      <c r="R841">
        <v>3</v>
      </c>
      <c r="S841" t="s">
        <v>18077</v>
      </c>
      <c r="T841" t="s">
        <v>18026</v>
      </c>
      <c r="W841" t="s">
        <v>18025</v>
      </c>
    </row>
    <row r="842" spans="1:23" x14ac:dyDescent="0.35">
      <c r="A842" t="s">
        <v>864</v>
      </c>
      <c r="B842" t="s">
        <v>18284</v>
      </c>
      <c r="C842" t="s">
        <v>18284</v>
      </c>
      <c r="D842" t="s">
        <v>12</v>
      </c>
      <c r="E842" t="s">
        <v>18284</v>
      </c>
      <c r="F842" t="s">
        <v>18284</v>
      </c>
      <c r="H842">
        <v>1</v>
      </c>
      <c r="I842" t="s">
        <v>76204</v>
      </c>
      <c r="J842" t="s">
        <v>19051</v>
      </c>
      <c r="K842" t="s">
        <v>19051</v>
      </c>
      <c r="L842" t="s">
        <v>76204</v>
      </c>
      <c r="M842" t="s">
        <v>18024</v>
      </c>
      <c r="N842">
        <v>214</v>
      </c>
      <c r="O842" t="s">
        <v>76205</v>
      </c>
      <c r="P842">
        <v>1</v>
      </c>
      <c r="R842">
        <v>1</v>
      </c>
      <c r="T842" t="s">
        <v>18026</v>
      </c>
      <c r="W842" t="s">
        <v>18025</v>
      </c>
    </row>
    <row r="843" spans="1:23" x14ac:dyDescent="0.35">
      <c r="A843" t="s">
        <v>865</v>
      </c>
      <c r="B843" t="s">
        <v>18284</v>
      </c>
      <c r="C843" t="s">
        <v>18284</v>
      </c>
      <c r="D843" t="s">
        <v>12</v>
      </c>
      <c r="E843" t="s">
        <v>18284</v>
      </c>
      <c r="F843" t="s">
        <v>18284</v>
      </c>
      <c r="I843" t="s">
        <v>80268</v>
      </c>
      <c r="J843" t="s">
        <v>27833</v>
      </c>
      <c r="K843" t="s">
        <v>80269</v>
      </c>
      <c r="L843" t="s">
        <v>80270</v>
      </c>
      <c r="M843" t="s">
        <v>19531</v>
      </c>
      <c r="N843">
        <v>212</v>
      </c>
      <c r="O843" t="s">
        <v>80271</v>
      </c>
      <c r="P843">
        <v>1</v>
      </c>
      <c r="R843">
        <v>2</v>
      </c>
      <c r="T843" t="s">
        <v>18026</v>
      </c>
      <c r="W843" t="s">
        <v>18025</v>
      </c>
    </row>
    <row r="844" spans="1:23" x14ac:dyDescent="0.35">
      <c r="A844" t="s">
        <v>866</v>
      </c>
      <c r="B844" t="s">
        <v>18284</v>
      </c>
      <c r="C844" t="s">
        <v>18284</v>
      </c>
      <c r="D844" t="s">
        <v>19</v>
      </c>
      <c r="E844" t="s">
        <v>18284</v>
      </c>
      <c r="F844" t="s">
        <v>18284</v>
      </c>
      <c r="I844" t="s">
        <v>56849</v>
      </c>
      <c r="J844" t="s">
        <v>18183</v>
      </c>
      <c r="K844" t="s">
        <v>18783</v>
      </c>
      <c r="L844" t="s">
        <v>56850</v>
      </c>
      <c r="M844" t="s">
        <v>18024</v>
      </c>
      <c r="N844">
        <v>215</v>
      </c>
      <c r="O844" t="s">
        <v>56851</v>
      </c>
      <c r="P844">
        <v>2</v>
      </c>
      <c r="Q844">
        <v>1</v>
      </c>
      <c r="R844">
        <v>1</v>
      </c>
      <c r="T844" t="s">
        <v>18026</v>
      </c>
      <c r="W844" t="s">
        <v>18025</v>
      </c>
    </row>
    <row r="845" spans="1:23" x14ac:dyDescent="0.35">
      <c r="A845" t="s">
        <v>867</v>
      </c>
      <c r="B845" t="s">
        <v>18284</v>
      </c>
      <c r="C845" t="s">
        <v>18284</v>
      </c>
      <c r="D845" t="s">
        <v>12</v>
      </c>
      <c r="E845" t="s">
        <v>18284</v>
      </c>
      <c r="F845" t="s">
        <v>18284</v>
      </c>
      <c r="H845">
        <v>1</v>
      </c>
      <c r="I845" t="s">
        <v>43829</v>
      </c>
      <c r="J845" t="s">
        <v>19993</v>
      </c>
      <c r="K845" t="s">
        <v>43830</v>
      </c>
      <c r="L845" t="s">
        <v>43831</v>
      </c>
      <c r="M845" t="s">
        <v>18179</v>
      </c>
      <c r="N845">
        <v>213</v>
      </c>
      <c r="O845" t="s">
        <v>43832</v>
      </c>
      <c r="Q845">
        <v>1</v>
      </c>
      <c r="R845">
        <v>1</v>
      </c>
      <c r="T845" t="s">
        <v>18026</v>
      </c>
      <c r="W845" t="s">
        <v>18025</v>
      </c>
    </row>
    <row r="846" spans="1:23" x14ac:dyDescent="0.35">
      <c r="A846" t="s">
        <v>868</v>
      </c>
      <c r="B846" t="s">
        <v>18284</v>
      </c>
      <c r="C846" t="s">
        <v>18284</v>
      </c>
      <c r="D846" t="s">
        <v>103</v>
      </c>
      <c r="E846" t="s">
        <v>18284</v>
      </c>
      <c r="F846" t="s">
        <v>18284</v>
      </c>
      <c r="I846" t="s">
        <v>38460</v>
      </c>
      <c r="J846" t="s">
        <v>38461</v>
      </c>
      <c r="K846" t="s">
        <v>38462</v>
      </c>
      <c r="L846" t="s">
        <v>38463</v>
      </c>
      <c r="M846" t="s">
        <v>18036</v>
      </c>
      <c r="N846">
        <v>215</v>
      </c>
      <c r="O846" t="s">
        <v>38464</v>
      </c>
      <c r="P846">
        <v>1</v>
      </c>
      <c r="Q846">
        <v>5</v>
      </c>
      <c r="R846">
        <v>1</v>
      </c>
      <c r="T846" t="s">
        <v>18026</v>
      </c>
      <c r="W846" t="s">
        <v>18025</v>
      </c>
    </row>
    <row r="847" spans="1:23" x14ac:dyDescent="0.35">
      <c r="A847" t="s">
        <v>869</v>
      </c>
      <c r="B847" t="s">
        <v>18284</v>
      </c>
      <c r="C847" t="s">
        <v>18284</v>
      </c>
      <c r="D847" t="s">
        <v>103</v>
      </c>
      <c r="E847" t="s">
        <v>18284</v>
      </c>
      <c r="F847" t="s">
        <v>18284</v>
      </c>
      <c r="I847" t="s">
        <v>38452</v>
      </c>
      <c r="J847" t="s">
        <v>19005</v>
      </c>
      <c r="K847" t="s">
        <v>22494</v>
      </c>
      <c r="L847" t="s">
        <v>38453</v>
      </c>
      <c r="M847" t="s">
        <v>18129</v>
      </c>
      <c r="N847">
        <v>215</v>
      </c>
      <c r="O847" t="s">
        <v>38454</v>
      </c>
      <c r="P847">
        <v>4</v>
      </c>
      <c r="Q847">
        <v>5</v>
      </c>
      <c r="R847">
        <v>1</v>
      </c>
      <c r="T847" t="s">
        <v>18026</v>
      </c>
      <c r="W847" t="s">
        <v>18025</v>
      </c>
    </row>
    <row r="848" spans="1:23" x14ac:dyDescent="0.35">
      <c r="A848" t="s">
        <v>870</v>
      </c>
      <c r="B848" t="s">
        <v>18284</v>
      </c>
      <c r="C848" t="s">
        <v>18284</v>
      </c>
      <c r="D848" t="s">
        <v>58</v>
      </c>
      <c r="E848" t="s">
        <v>18284</v>
      </c>
      <c r="F848" t="s">
        <v>18284</v>
      </c>
      <c r="I848" t="s">
        <v>54876</v>
      </c>
      <c r="J848" t="s">
        <v>54877</v>
      </c>
      <c r="K848" t="s">
        <v>54878</v>
      </c>
      <c r="L848" t="s">
        <v>54879</v>
      </c>
      <c r="M848" t="s">
        <v>18036</v>
      </c>
      <c r="N848">
        <v>215</v>
      </c>
      <c r="O848" t="s">
        <v>54880</v>
      </c>
      <c r="Q848">
        <v>1</v>
      </c>
      <c r="R848">
        <v>1</v>
      </c>
      <c r="T848" t="s">
        <v>18026</v>
      </c>
      <c r="W848" t="s">
        <v>18025</v>
      </c>
    </row>
    <row r="849" spans="1:23" x14ac:dyDescent="0.35">
      <c r="A849" t="s">
        <v>871</v>
      </c>
      <c r="B849" t="s">
        <v>18284</v>
      </c>
      <c r="C849" t="s">
        <v>18284</v>
      </c>
      <c r="D849" t="s">
        <v>12</v>
      </c>
      <c r="E849" t="s">
        <v>18284</v>
      </c>
      <c r="F849" t="s">
        <v>18284</v>
      </c>
      <c r="H849">
        <v>1</v>
      </c>
      <c r="I849" t="s">
        <v>61907</v>
      </c>
      <c r="J849" t="s">
        <v>18897</v>
      </c>
      <c r="K849" t="s">
        <v>60312</v>
      </c>
      <c r="L849" t="s">
        <v>61908</v>
      </c>
      <c r="M849" t="s">
        <v>23155</v>
      </c>
      <c r="N849" t="s">
        <v>18284</v>
      </c>
      <c r="O849" t="s">
        <v>61909</v>
      </c>
      <c r="P849">
        <v>1</v>
      </c>
      <c r="Q849">
        <v>1</v>
      </c>
      <c r="R849">
        <v>1</v>
      </c>
      <c r="T849" t="s">
        <v>18026</v>
      </c>
      <c r="W849" t="s">
        <v>18025</v>
      </c>
    </row>
    <row r="850" spans="1:23" x14ac:dyDescent="0.35">
      <c r="A850" t="s">
        <v>872</v>
      </c>
      <c r="B850" t="s">
        <v>18284</v>
      </c>
      <c r="C850" t="s">
        <v>18284</v>
      </c>
      <c r="D850" t="s">
        <v>19</v>
      </c>
      <c r="E850" t="s">
        <v>18284</v>
      </c>
      <c r="F850" t="s">
        <v>18284</v>
      </c>
      <c r="I850" t="s">
        <v>54881</v>
      </c>
      <c r="J850" t="s">
        <v>18083</v>
      </c>
      <c r="K850" t="s">
        <v>27668</v>
      </c>
      <c r="L850" t="s">
        <v>54882</v>
      </c>
      <c r="M850" t="s">
        <v>18024</v>
      </c>
      <c r="N850">
        <v>215</v>
      </c>
      <c r="O850" t="s">
        <v>54883</v>
      </c>
      <c r="Q850">
        <v>1</v>
      </c>
      <c r="R850">
        <v>1</v>
      </c>
      <c r="T850" t="s">
        <v>18026</v>
      </c>
      <c r="W850" t="s">
        <v>18025</v>
      </c>
    </row>
    <row r="851" spans="1:23" x14ac:dyDescent="0.35">
      <c r="A851" t="s">
        <v>873</v>
      </c>
      <c r="B851" t="s">
        <v>18284</v>
      </c>
      <c r="C851" t="s">
        <v>18284</v>
      </c>
      <c r="D851" t="s">
        <v>103</v>
      </c>
      <c r="E851" t="s">
        <v>18284</v>
      </c>
      <c r="F851" t="s">
        <v>18284</v>
      </c>
      <c r="I851" t="s">
        <v>50638</v>
      </c>
      <c r="J851" t="s">
        <v>30098</v>
      </c>
      <c r="K851" t="s">
        <v>50639</v>
      </c>
      <c r="L851" t="s">
        <v>50640</v>
      </c>
      <c r="M851" t="s">
        <v>18024</v>
      </c>
      <c r="N851">
        <v>211</v>
      </c>
      <c r="O851" t="s">
        <v>50641</v>
      </c>
      <c r="P851">
        <v>2</v>
      </c>
      <c r="Q851">
        <v>1</v>
      </c>
      <c r="R851">
        <v>3</v>
      </c>
      <c r="S851" t="s">
        <v>18517</v>
      </c>
      <c r="T851" t="s">
        <v>18026</v>
      </c>
      <c r="W851" t="s">
        <v>18025</v>
      </c>
    </row>
    <row r="852" spans="1:23" x14ac:dyDescent="0.35">
      <c r="A852" t="s">
        <v>874</v>
      </c>
      <c r="B852" t="s">
        <v>18284</v>
      </c>
      <c r="C852" t="s">
        <v>18284</v>
      </c>
      <c r="D852" t="s">
        <v>19</v>
      </c>
      <c r="E852" t="s">
        <v>18284</v>
      </c>
      <c r="F852" t="s">
        <v>18284</v>
      </c>
      <c r="H852">
        <v>1</v>
      </c>
      <c r="I852" t="s">
        <v>85417</v>
      </c>
      <c r="L852" t="s">
        <v>85418</v>
      </c>
      <c r="M852" t="s">
        <v>18284</v>
      </c>
      <c r="N852" t="s">
        <v>18284</v>
      </c>
      <c r="R852">
        <v>1</v>
      </c>
      <c r="T852" t="s">
        <v>18026</v>
      </c>
      <c r="W852" t="s">
        <v>18025</v>
      </c>
    </row>
    <row r="853" spans="1:23" x14ac:dyDescent="0.35">
      <c r="A853" t="s">
        <v>875</v>
      </c>
      <c r="B853" t="s">
        <v>18284</v>
      </c>
      <c r="C853" t="s">
        <v>18284</v>
      </c>
      <c r="D853" t="s">
        <v>12</v>
      </c>
      <c r="E853" t="s">
        <v>18284</v>
      </c>
      <c r="F853" t="s">
        <v>18284</v>
      </c>
      <c r="H853">
        <v>1</v>
      </c>
      <c r="I853" t="s">
        <v>47358</v>
      </c>
      <c r="J853" t="s">
        <v>18272</v>
      </c>
      <c r="K853" t="s">
        <v>47359</v>
      </c>
      <c r="L853" t="s">
        <v>47360</v>
      </c>
      <c r="M853" t="s">
        <v>18179</v>
      </c>
      <c r="N853">
        <v>215</v>
      </c>
      <c r="O853" t="s">
        <v>47361</v>
      </c>
      <c r="P853">
        <v>3</v>
      </c>
      <c r="Q853">
        <v>1</v>
      </c>
      <c r="R853">
        <v>1</v>
      </c>
      <c r="T853" t="s">
        <v>18026</v>
      </c>
      <c r="W853" t="s">
        <v>18025</v>
      </c>
    </row>
    <row r="854" spans="1:23" x14ac:dyDescent="0.35">
      <c r="A854" t="s">
        <v>876</v>
      </c>
      <c r="B854" t="s">
        <v>18284</v>
      </c>
      <c r="C854" t="s">
        <v>18284</v>
      </c>
      <c r="D854" t="s">
        <v>21</v>
      </c>
      <c r="E854" t="s">
        <v>18284</v>
      </c>
      <c r="F854" t="s">
        <v>18284</v>
      </c>
      <c r="H854">
        <v>2</v>
      </c>
      <c r="I854" t="s">
        <v>56873</v>
      </c>
      <c r="J854" t="s">
        <v>22708</v>
      </c>
      <c r="K854" t="s">
        <v>56874</v>
      </c>
      <c r="L854" t="s">
        <v>56875</v>
      </c>
      <c r="M854" t="s">
        <v>18653</v>
      </c>
      <c r="N854">
        <v>215</v>
      </c>
      <c r="O854" t="s">
        <v>56876</v>
      </c>
      <c r="P854">
        <v>2</v>
      </c>
      <c r="Q854">
        <v>1</v>
      </c>
      <c r="R854">
        <v>1</v>
      </c>
      <c r="T854" t="s">
        <v>18026</v>
      </c>
      <c r="W854" t="s">
        <v>18025</v>
      </c>
    </row>
    <row r="855" spans="1:23" x14ac:dyDescent="0.35">
      <c r="A855" t="s">
        <v>877</v>
      </c>
      <c r="B855" t="s">
        <v>18284</v>
      </c>
      <c r="C855" t="s">
        <v>18284</v>
      </c>
      <c r="D855" t="s">
        <v>55</v>
      </c>
      <c r="E855" t="s">
        <v>18284</v>
      </c>
      <c r="F855" t="s">
        <v>18284</v>
      </c>
      <c r="H855">
        <v>3</v>
      </c>
      <c r="I855" t="s">
        <v>85419</v>
      </c>
      <c r="L855" t="s">
        <v>85419</v>
      </c>
      <c r="M855" t="s">
        <v>18024</v>
      </c>
      <c r="N855" t="s">
        <v>18284</v>
      </c>
      <c r="O855" t="s">
        <v>85420</v>
      </c>
      <c r="R855">
        <v>1</v>
      </c>
      <c r="T855" t="s">
        <v>18026</v>
      </c>
      <c r="W855" t="s">
        <v>18025</v>
      </c>
    </row>
    <row r="856" spans="1:23" x14ac:dyDescent="0.35">
      <c r="A856" t="s">
        <v>878</v>
      </c>
      <c r="B856" t="s">
        <v>18284</v>
      </c>
      <c r="C856" t="s">
        <v>18284</v>
      </c>
      <c r="D856" t="s">
        <v>12</v>
      </c>
      <c r="E856" t="s">
        <v>18284</v>
      </c>
      <c r="F856" t="s">
        <v>18284</v>
      </c>
      <c r="H856">
        <v>1</v>
      </c>
      <c r="I856" t="s">
        <v>85421</v>
      </c>
      <c r="L856" t="s">
        <v>85422</v>
      </c>
      <c r="M856" t="s">
        <v>18285</v>
      </c>
      <c r="N856" t="s">
        <v>18284</v>
      </c>
      <c r="O856" t="s">
        <v>85423</v>
      </c>
      <c r="R856">
        <v>1</v>
      </c>
      <c r="T856" t="s">
        <v>18026</v>
      </c>
      <c r="W856" t="s">
        <v>18025</v>
      </c>
    </row>
    <row r="857" spans="1:23" x14ac:dyDescent="0.35">
      <c r="A857" t="s">
        <v>879</v>
      </c>
      <c r="B857" t="s">
        <v>18284</v>
      </c>
      <c r="C857" t="s">
        <v>18284</v>
      </c>
      <c r="D857" t="s">
        <v>103</v>
      </c>
      <c r="E857" t="s">
        <v>18284</v>
      </c>
      <c r="F857" t="s">
        <v>18284</v>
      </c>
      <c r="H857">
        <v>1</v>
      </c>
      <c r="I857" t="s">
        <v>45287</v>
      </c>
      <c r="L857" t="s">
        <v>45288</v>
      </c>
      <c r="M857" t="s">
        <v>18285</v>
      </c>
      <c r="N857">
        <v>214</v>
      </c>
      <c r="O857" t="s">
        <v>45289</v>
      </c>
      <c r="Q857">
        <v>1</v>
      </c>
      <c r="R857">
        <v>1</v>
      </c>
      <c r="T857" t="s">
        <v>18026</v>
      </c>
      <c r="W857" t="s">
        <v>18025</v>
      </c>
    </row>
    <row r="858" spans="1:23" x14ac:dyDescent="0.35">
      <c r="A858" t="s">
        <v>880</v>
      </c>
      <c r="B858" t="s">
        <v>18284</v>
      </c>
      <c r="C858" t="s">
        <v>18284</v>
      </c>
      <c r="D858" t="s">
        <v>103</v>
      </c>
      <c r="E858" t="s">
        <v>18284</v>
      </c>
      <c r="F858" t="s">
        <v>18284</v>
      </c>
      <c r="I858" t="s">
        <v>58651</v>
      </c>
      <c r="J858" t="s">
        <v>58652</v>
      </c>
      <c r="K858" t="s">
        <v>58653</v>
      </c>
      <c r="L858" t="s">
        <v>58654</v>
      </c>
      <c r="M858" t="s">
        <v>29927</v>
      </c>
      <c r="N858">
        <v>216</v>
      </c>
      <c r="O858" t="s">
        <v>58655</v>
      </c>
      <c r="P858">
        <v>1</v>
      </c>
      <c r="Q858">
        <v>1</v>
      </c>
      <c r="R858">
        <v>1</v>
      </c>
      <c r="T858" t="s">
        <v>18026</v>
      </c>
      <c r="W858" t="s">
        <v>18025</v>
      </c>
    </row>
    <row r="859" spans="1:23" x14ac:dyDescent="0.35">
      <c r="A859" t="s">
        <v>881</v>
      </c>
      <c r="B859" t="s">
        <v>18284</v>
      </c>
      <c r="C859" t="s">
        <v>18284</v>
      </c>
      <c r="D859" t="s">
        <v>103</v>
      </c>
      <c r="E859" t="s">
        <v>18284</v>
      </c>
      <c r="F859" t="s">
        <v>18284</v>
      </c>
      <c r="H859">
        <v>1</v>
      </c>
      <c r="I859" t="s">
        <v>57973</v>
      </c>
      <c r="J859" t="s">
        <v>57974</v>
      </c>
      <c r="K859" t="s">
        <v>57975</v>
      </c>
      <c r="L859" t="s">
        <v>57976</v>
      </c>
      <c r="M859" t="s">
        <v>19282</v>
      </c>
      <c r="N859">
        <v>216</v>
      </c>
      <c r="O859" t="s">
        <v>57977</v>
      </c>
      <c r="P859">
        <v>1</v>
      </c>
      <c r="Q859">
        <v>1</v>
      </c>
      <c r="R859">
        <v>1</v>
      </c>
      <c r="T859" t="s">
        <v>18026</v>
      </c>
      <c r="W859" t="s">
        <v>18025</v>
      </c>
    </row>
    <row r="860" spans="1:23" x14ac:dyDescent="0.35">
      <c r="A860" t="s">
        <v>882</v>
      </c>
      <c r="B860" t="s">
        <v>18284</v>
      </c>
      <c r="C860" t="s">
        <v>18284</v>
      </c>
      <c r="D860" t="s">
        <v>103</v>
      </c>
      <c r="E860" t="s">
        <v>18284</v>
      </c>
      <c r="F860" t="s">
        <v>18284</v>
      </c>
      <c r="H860">
        <v>1</v>
      </c>
      <c r="I860" t="s">
        <v>85424</v>
      </c>
      <c r="L860" t="s">
        <v>85424</v>
      </c>
      <c r="M860" t="s">
        <v>18342</v>
      </c>
      <c r="N860" t="s">
        <v>18284</v>
      </c>
      <c r="O860" t="s">
        <v>85425</v>
      </c>
      <c r="R860">
        <v>1</v>
      </c>
      <c r="T860" t="s">
        <v>18026</v>
      </c>
      <c r="W860" t="s">
        <v>18025</v>
      </c>
    </row>
    <row r="861" spans="1:23" x14ac:dyDescent="0.35">
      <c r="A861" t="s">
        <v>883</v>
      </c>
      <c r="B861" t="s">
        <v>18284</v>
      </c>
      <c r="C861" t="s">
        <v>18284</v>
      </c>
      <c r="D861" t="s">
        <v>21</v>
      </c>
      <c r="E861" t="s">
        <v>18284</v>
      </c>
      <c r="F861" t="s">
        <v>18284</v>
      </c>
      <c r="H861">
        <v>1</v>
      </c>
      <c r="I861" t="s">
        <v>85426</v>
      </c>
      <c r="L861" t="s">
        <v>85426</v>
      </c>
      <c r="M861" t="s">
        <v>18284</v>
      </c>
      <c r="N861" t="s">
        <v>18284</v>
      </c>
      <c r="R861">
        <v>1</v>
      </c>
      <c r="T861" t="s">
        <v>18026</v>
      </c>
      <c r="W861" t="s">
        <v>18025</v>
      </c>
    </row>
    <row r="862" spans="1:23" x14ac:dyDescent="0.35">
      <c r="A862" t="s">
        <v>884</v>
      </c>
      <c r="B862" t="s">
        <v>18284</v>
      </c>
      <c r="C862" t="s">
        <v>18284</v>
      </c>
      <c r="D862" t="s">
        <v>103</v>
      </c>
      <c r="E862" t="s">
        <v>18284</v>
      </c>
      <c r="F862" t="s">
        <v>18284</v>
      </c>
      <c r="H862">
        <v>1</v>
      </c>
      <c r="I862" t="s">
        <v>57978</v>
      </c>
      <c r="J862" t="s">
        <v>57979</v>
      </c>
      <c r="K862" t="s">
        <v>57980</v>
      </c>
      <c r="L862" t="s">
        <v>57981</v>
      </c>
      <c r="M862" t="s">
        <v>18284</v>
      </c>
      <c r="N862">
        <v>216</v>
      </c>
      <c r="O862" t="s">
        <v>57982</v>
      </c>
      <c r="P862">
        <v>3</v>
      </c>
      <c r="Q862">
        <v>1</v>
      </c>
      <c r="R862">
        <v>1</v>
      </c>
      <c r="T862" t="s">
        <v>18026</v>
      </c>
      <c r="W862" t="s">
        <v>18025</v>
      </c>
    </row>
    <row r="863" spans="1:23" x14ac:dyDescent="0.35">
      <c r="A863" t="s">
        <v>885</v>
      </c>
      <c r="B863" t="s">
        <v>18284</v>
      </c>
      <c r="C863" t="s">
        <v>18284</v>
      </c>
      <c r="D863" t="s">
        <v>12</v>
      </c>
      <c r="E863" t="s">
        <v>18284</v>
      </c>
      <c r="F863" t="s">
        <v>18284</v>
      </c>
      <c r="H863">
        <v>1</v>
      </c>
      <c r="I863" t="s">
        <v>67775</v>
      </c>
      <c r="J863" t="s">
        <v>18083</v>
      </c>
      <c r="K863" t="s">
        <v>67235</v>
      </c>
      <c r="L863" t="s">
        <v>67776</v>
      </c>
      <c r="M863" t="s">
        <v>19244</v>
      </c>
      <c r="N863">
        <v>1996</v>
      </c>
      <c r="O863" t="s">
        <v>67777</v>
      </c>
      <c r="Q863">
        <v>1</v>
      </c>
      <c r="R863">
        <v>1</v>
      </c>
      <c r="T863" t="s">
        <v>18048</v>
      </c>
      <c r="U863">
        <v>41534</v>
      </c>
      <c r="V863" t="s">
        <v>67778</v>
      </c>
      <c r="W863" t="s">
        <v>18025</v>
      </c>
    </row>
    <row r="864" spans="1:23" x14ac:dyDescent="0.35">
      <c r="A864" t="s">
        <v>886</v>
      </c>
      <c r="B864" t="s">
        <v>18284</v>
      </c>
      <c r="C864" t="s">
        <v>18284</v>
      </c>
      <c r="D864" t="s">
        <v>12</v>
      </c>
      <c r="E864" t="s">
        <v>18284</v>
      </c>
      <c r="F864" t="s">
        <v>18284</v>
      </c>
      <c r="H864">
        <v>1</v>
      </c>
      <c r="I864" t="s">
        <v>85427</v>
      </c>
      <c r="L864" t="s">
        <v>85427</v>
      </c>
      <c r="M864" t="s">
        <v>18284</v>
      </c>
      <c r="N864" t="s">
        <v>18284</v>
      </c>
      <c r="O864" t="s">
        <v>85428</v>
      </c>
      <c r="R864">
        <v>1</v>
      </c>
      <c r="T864" t="s">
        <v>18026</v>
      </c>
      <c r="W864" t="s">
        <v>18025</v>
      </c>
    </row>
    <row r="865" spans="1:23" x14ac:dyDescent="0.35">
      <c r="A865" t="s">
        <v>887</v>
      </c>
      <c r="B865" t="s">
        <v>18284</v>
      </c>
      <c r="C865" t="s">
        <v>18284</v>
      </c>
      <c r="D865" t="s">
        <v>19</v>
      </c>
      <c r="E865" t="s">
        <v>18284</v>
      </c>
      <c r="F865" t="s">
        <v>18284</v>
      </c>
      <c r="H865">
        <v>1</v>
      </c>
      <c r="I865" t="s">
        <v>85429</v>
      </c>
      <c r="L865" t="s">
        <v>85429</v>
      </c>
      <c r="M865" t="s">
        <v>18342</v>
      </c>
      <c r="N865" t="s">
        <v>18284</v>
      </c>
      <c r="O865" t="s">
        <v>85430</v>
      </c>
      <c r="R865">
        <v>1</v>
      </c>
      <c r="T865" t="s">
        <v>18026</v>
      </c>
      <c r="W865" t="s">
        <v>18025</v>
      </c>
    </row>
    <row r="866" spans="1:23" x14ac:dyDescent="0.35">
      <c r="A866" t="s">
        <v>888</v>
      </c>
      <c r="B866" t="s">
        <v>18284</v>
      </c>
      <c r="C866" t="s">
        <v>18284</v>
      </c>
      <c r="D866" t="s">
        <v>103</v>
      </c>
      <c r="E866" t="s">
        <v>18284</v>
      </c>
      <c r="F866" t="s">
        <v>18284</v>
      </c>
      <c r="I866" t="s">
        <v>81836</v>
      </c>
      <c r="J866" t="s">
        <v>23858</v>
      </c>
      <c r="K866" t="s">
        <v>81837</v>
      </c>
      <c r="L866" t="s">
        <v>81838</v>
      </c>
      <c r="M866" t="s">
        <v>18036</v>
      </c>
      <c r="N866">
        <v>215</v>
      </c>
      <c r="O866" t="s">
        <v>81839</v>
      </c>
      <c r="R866">
        <v>1</v>
      </c>
      <c r="T866" t="s">
        <v>18026</v>
      </c>
      <c r="W866" t="s">
        <v>18025</v>
      </c>
    </row>
    <row r="867" spans="1:23" x14ac:dyDescent="0.35">
      <c r="A867" t="s">
        <v>889</v>
      </c>
      <c r="B867" t="s">
        <v>18284</v>
      </c>
      <c r="C867" t="s">
        <v>18284</v>
      </c>
      <c r="D867" t="s">
        <v>103</v>
      </c>
      <c r="E867" t="s">
        <v>18284</v>
      </c>
      <c r="F867" t="s">
        <v>18284</v>
      </c>
      <c r="I867" t="s">
        <v>56439</v>
      </c>
      <c r="J867" t="s">
        <v>20376</v>
      </c>
      <c r="K867" t="s">
        <v>56440</v>
      </c>
      <c r="L867" t="s">
        <v>90314</v>
      </c>
      <c r="M867" t="s">
        <v>18285</v>
      </c>
      <c r="N867">
        <v>215</v>
      </c>
      <c r="O867" t="s">
        <v>56441</v>
      </c>
      <c r="P867">
        <v>2</v>
      </c>
      <c r="Q867">
        <v>1</v>
      </c>
      <c r="R867">
        <v>1</v>
      </c>
      <c r="T867" t="s">
        <v>18026</v>
      </c>
      <c r="W867" t="s">
        <v>18025</v>
      </c>
    </row>
    <row r="868" spans="1:23" x14ac:dyDescent="0.35">
      <c r="A868" t="s">
        <v>890</v>
      </c>
      <c r="B868" t="s">
        <v>18284</v>
      </c>
      <c r="C868" t="s">
        <v>18284</v>
      </c>
      <c r="D868" t="s">
        <v>103</v>
      </c>
      <c r="E868" t="s">
        <v>18284</v>
      </c>
      <c r="F868" t="s">
        <v>18284</v>
      </c>
      <c r="I868" t="s">
        <v>49389</v>
      </c>
      <c r="J868" t="s">
        <v>49390</v>
      </c>
      <c r="K868" t="s">
        <v>49391</v>
      </c>
      <c r="L868" t="s">
        <v>49392</v>
      </c>
      <c r="M868" t="s">
        <v>30826</v>
      </c>
      <c r="N868">
        <v>216</v>
      </c>
      <c r="O868" t="s">
        <v>49393</v>
      </c>
      <c r="P868">
        <v>1</v>
      </c>
      <c r="Q868">
        <v>1</v>
      </c>
      <c r="R868">
        <v>1</v>
      </c>
      <c r="T868" t="s">
        <v>18026</v>
      </c>
      <c r="W868" t="s">
        <v>18025</v>
      </c>
    </row>
    <row r="869" spans="1:23" x14ac:dyDescent="0.35">
      <c r="A869" t="s">
        <v>891</v>
      </c>
      <c r="B869" t="s">
        <v>18284</v>
      </c>
      <c r="C869" t="s">
        <v>18284</v>
      </c>
      <c r="D869" t="s">
        <v>103</v>
      </c>
      <c r="E869" t="s">
        <v>18284</v>
      </c>
      <c r="F869" t="s">
        <v>18284</v>
      </c>
      <c r="H869">
        <v>1</v>
      </c>
      <c r="I869" t="s">
        <v>80026</v>
      </c>
      <c r="L869" t="s">
        <v>80027</v>
      </c>
      <c r="M869" t="s">
        <v>20454</v>
      </c>
      <c r="N869">
        <v>25</v>
      </c>
      <c r="O869" t="s">
        <v>80028</v>
      </c>
      <c r="R869">
        <v>1</v>
      </c>
      <c r="T869" t="s">
        <v>18026</v>
      </c>
      <c r="W869" t="s">
        <v>18025</v>
      </c>
    </row>
    <row r="870" spans="1:23" x14ac:dyDescent="0.35">
      <c r="A870" t="s">
        <v>892</v>
      </c>
      <c r="B870" t="s">
        <v>18284</v>
      </c>
      <c r="C870" t="s">
        <v>18284</v>
      </c>
      <c r="D870" t="s">
        <v>35</v>
      </c>
      <c r="E870" t="s">
        <v>18284</v>
      </c>
      <c r="F870" t="s">
        <v>18284</v>
      </c>
      <c r="H870">
        <v>1</v>
      </c>
      <c r="I870" t="s">
        <v>85431</v>
      </c>
      <c r="L870" t="s">
        <v>85432</v>
      </c>
      <c r="M870" t="s">
        <v>18285</v>
      </c>
      <c r="N870" t="s">
        <v>18284</v>
      </c>
      <c r="O870" t="s">
        <v>85433</v>
      </c>
      <c r="R870">
        <v>1</v>
      </c>
      <c r="T870" t="s">
        <v>18026</v>
      </c>
      <c r="W870" t="s">
        <v>18025</v>
      </c>
    </row>
    <row r="871" spans="1:23" x14ac:dyDescent="0.35">
      <c r="A871" t="s">
        <v>893</v>
      </c>
      <c r="B871" t="s">
        <v>18284</v>
      </c>
      <c r="C871" t="s">
        <v>18284</v>
      </c>
      <c r="D871" t="s">
        <v>12</v>
      </c>
      <c r="E871" t="s">
        <v>18284</v>
      </c>
      <c r="F871" t="s">
        <v>18284</v>
      </c>
      <c r="H871">
        <v>1</v>
      </c>
      <c r="I871" t="s">
        <v>41009</v>
      </c>
      <c r="J871" t="s">
        <v>18083</v>
      </c>
      <c r="K871" t="s">
        <v>18084</v>
      </c>
      <c r="L871" t="s">
        <v>41010</v>
      </c>
      <c r="M871" t="s">
        <v>18024</v>
      </c>
      <c r="N871">
        <v>22</v>
      </c>
      <c r="O871" t="s">
        <v>41011</v>
      </c>
      <c r="P871">
        <v>1</v>
      </c>
      <c r="Q871">
        <v>1</v>
      </c>
      <c r="R871">
        <v>3</v>
      </c>
      <c r="T871" t="s">
        <v>18026</v>
      </c>
      <c r="W871" t="s">
        <v>18025</v>
      </c>
    </row>
    <row r="872" spans="1:23" x14ac:dyDescent="0.35">
      <c r="A872" t="s">
        <v>894</v>
      </c>
      <c r="B872" t="s">
        <v>18284</v>
      </c>
      <c r="C872" t="s">
        <v>18284</v>
      </c>
      <c r="D872" t="s">
        <v>12</v>
      </c>
      <c r="E872" t="s">
        <v>18284</v>
      </c>
      <c r="F872" t="s">
        <v>18284</v>
      </c>
      <c r="H872">
        <v>1</v>
      </c>
      <c r="I872" t="s">
        <v>73857</v>
      </c>
      <c r="J872" t="s">
        <v>18127</v>
      </c>
      <c r="K872" t="s">
        <v>18127</v>
      </c>
      <c r="L872" t="s">
        <v>73858</v>
      </c>
      <c r="M872" t="s">
        <v>18129</v>
      </c>
      <c r="N872">
        <v>1998</v>
      </c>
      <c r="O872" t="s">
        <v>73859</v>
      </c>
      <c r="R872">
        <v>1</v>
      </c>
      <c r="T872" t="s">
        <v>18026</v>
      </c>
      <c r="W872" t="s">
        <v>18025</v>
      </c>
    </row>
    <row r="873" spans="1:23" x14ac:dyDescent="0.35">
      <c r="A873" t="s">
        <v>895</v>
      </c>
      <c r="B873" t="s">
        <v>18284</v>
      </c>
      <c r="C873" t="s">
        <v>18284</v>
      </c>
      <c r="D873" t="s">
        <v>19</v>
      </c>
      <c r="E873" t="s">
        <v>18284</v>
      </c>
      <c r="F873" t="s">
        <v>18284</v>
      </c>
      <c r="I873" t="s">
        <v>58255</v>
      </c>
      <c r="J873" t="s">
        <v>58256</v>
      </c>
      <c r="K873" t="s">
        <v>58257</v>
      </c>
      <c r="L873" t="s">
        <v>58258</v>
      </c>
      <c r="M873" t="s">
        <v>18398</v>
      </c>
      <c r="N873">
        <v>216</v>
      </c>
      <c r="O873" t="s">
        <v>58259</v>
      </c>
      <c r="P873">
        <v>2</v>
      </c>
      <c r="Q873">
        <v>1</v>
      </c>
      <c r="R873">
        <v>1</v>
      </c>
      <c r="T873" t="s">
        <v>18026</v>
      </c>
      <c r="W873" t="s">
        <v>18025</v>
      </c>
    </row>
    <row r="874" spans="1:23" x14ac:dyDescent="0.35">
      <c r="A874" t="s">
        <v>896</v>
      </c>
      <c r="B874" t="s">
        <v>18284</v>
      </c>
      <c r="C874" t="s">
        <v>18284</v>
      </c>
      <c r="D874" t="s">
        <v>12</v>
      </c>
      <c r="E874" t="s">
        <v>18284</v>
      </c>
      <c r="F874" t="s">
        <v>18284</v>
      </c>
      <c r="H874">
        <v>1</v>
      </c>
      <c r="I874" t="s">
        <v>57983</v>
      </c>
      <c r="J874" t="s">
        <v>19415</v>
      </c>
      <c r="K874" t="s">
        <v>34134</v>
      </c>
      <c r="L874" t="s">
        <v>57984</v>
      </c>
      <c r="M874" t="s">
        <v>26856</v>
      </c>
      <c r="N874">
        <v>216</v>
      </c>
      <c r="O874" t="s">
        <v>57985</v>
      </c>
      <c r="Q874">
        <v>1</v>
      </c>
      <c r="R874">
        <v>1</v>
      </c>
      <c r="T874" t="s">
        <v>18026</v>
      </c>
      <c r="W874" t="s">
        <v>18025</v>
      </c>
    </row>
    <row r="875" spans="1:23" x14ac:dyDescent="0.35">
      <c r="A875" t="s">
        <v>897</v>
      </c>
      <c r="B875" t="s">
        <v>18284</v>
      </c>
      <c r="C875" t="s">
        <v>18284</v>
      </c>
      <c r="D875" t="s">
        <v>103</v>
      </c>
      <c r="E875" t="s">
        <v>18284</v>
      </c>
      <c r="F875" t="s">
        <v>18284</v>
      </c>
      <c r="H875">
        <v>1</v>
      </c>
      <c r="I875" t="s">
        <v>85434</v>
      </c>
      <c r="J875" t="s">
        <v>18083</v>
      </c>
      <c r="K875" t="s">
        <v>85435</v>
      </c>
      <c r="L875" t="s">
        <v>85436</v>
      </c>
      <c r="M875" t="s">
        <v>20402</v>
      </c>
      <c r="N875" t="s">
        <v>18284</v>
      </c>
      <c r="O875" t="s">
        <v>85437</v>
      </c>
      <c r="P875">
        <v>1</v>
      </c>
      <c r="R875">
        <v>1</v>
      </c>
      <c r="T875" t="s">
        <v>18026</v>
      </c>
      <c r="W875" t="s">
        <v>18025</v>
      </c>
    </row>
    <row r="876" spans="1:23" x14ac:dyDescent="0.35">
      <c r="A876" t="s">
        <v>898</v>
      </c>
      <c r="B876" t="s">
        <v>18284</v>
      </c>
      <c r="C876" t="s">
        <v>18284</v>
      </c>
      <c r="D876" t="s">
        <v>103</v>
      </c>
      <c r="E876" t="s">
        <v>18284</v>
      </c>
      <c r="F876" t="s">
        <v>18284</v>
      </c>
      <c r="I876" t="s">
        <v>61810</v>
      </c>
      <c r="J876" t="s">
        <v>61811</v>
      </c>
      <c r="K876" t="s">
        <v>61812</v>
      </c>
      <c r="L876" t="s">
        <v>61813</v>
      </c>
      <c r="M876" t="s">
        <v>18129</v>
      </c>
      <c r="N876">
        <v>215</v>
      </c>
      <c r="O876" t="s">
        <v>61814</v>
      </c>
      <c r="P876">
        <v>1</v>
      </c>
      <c r="Q876">
        <v>1</v>
      </c>
      <c r="R876">
        <v>1</v>
      </c>
      <c r="T876" t="s">
        <v>18026</v>
      </c>
      <c r="W876" t="s">
        <v>18025</v>
      </c>
    </row>
    <row r="877" spans="1:23" x14ac:dyDescent="0.35">
      <c r="A877" t="s">
        <v>899</v>
      </c>
      <c r="B877" t="s">
        <v>18284</v>
      </c>
      <c r="C877" t="s">
        <v>18284</v>
      </c>
      <c r="D877" t="s">
        <v>103</v>
      </c>
      <c r="E877" t="s">
        <v>18284</v>
      </c>
      <c r="F877" t="s">
        <v>18284</v>
      </c>
      <c r="H877">
        <v>1</v>
      </c>
      <c r="I877" t="s">
        <v>38511</v>
      </c>
      <c r="J877" t="s">
        <v>19881</v>
      </c>
      <c r="K877" t="s">
        <v>38512</v>
      </c>
      <c r="L877" t="s">
        <v>38513</v>
      </c>
      <c r="M877" t="s">
        <v>18944</v>
      </c>
      <c r="N877">
        <v>216</v>
      </c>
      <c r="O877" t="s">
        <v>38514</v>
      </c>
      <c r="P877">
        <v>1</v>
      </c>
      <c r="Q877">
        <v>5</v>
      </c>
      <c r="R877">
        <v>1</v>
      </c>
      <c r="T877" t="s">
        <v>18026</v>
      </c>
      <c r="W877" t="s">
        <v>18025</v>
      </c>
    </row>
    <row r="878" spans="1:23" x14ac:dyDescent="0.35">
      <c r="A878" t="s">
        <v>900</v>
      </c>
      <c r="B878" t="s">
        <v>18284</v>
      </c>
      <c r="C878" t="s">
        <v>18284</v>
      </c>
      <c r="D878" t="s">
        <v>12</v>
      </c>
      <c r="E878" t="s">
        <v>18284</v>
      </c>
      <c r="F878" t="s">
        <v>18284</v>
      </c>
      <c r="H878">
        <v>1</v>
      </c>
      <c r="I878" t="s">
        <v>85438</v>
      </c>
      <c r="L878" t="s">
        <v>85439</v>
      </c>
      <c r="M878" t="s">
        <v>18024</v>
      </c>
      <c r="N878" t="s">
        <v>18284</v>
      </c>
      <c r="O878" t="s">
        <v>85440</v>
      </c>
      <c r="P878">
        <v>1</v>
      </c>
      <c r="R878">
        <v>1</v>
      </c>
      <c r="T878" t="s">
        <v>18026</v>
      </c>
      <c r="W878" t="s">
        <v>18025</v>
      </c>
    </row>
    <row r="879" spans="1:23" x14ac:dyDescent="0.35">
      <c r="A879" t="s">
        <v>901</v>
      </c>
      <c r="B879" t="s">
        <v>18284</v>
      </c>
      <c r="C879" t="s">
        <v>18284</v>
      </c>
      <c r="D879" t="s">
        <v>103</v>
      </c>
      <c r="E879" t="s">
        <v>18284</v>
      </c>
      <c r="F879" t="s">
        <v>18284</v>
      </c>
      <c r="H879">
        <v>1</v>
      </c>
      <c r="I879" t="s">
        <v>45290</v>
      </c>
      <c r="J879" t="s">
        <v>18378</v>
      </c>
      <c r="K879" t="s">
        <v>19496</v>
      </c>
      <c r="L879" t="s">
        <v>45291</v>
      </c>
      <c r="M879" t="s">
        <v>18024</v>
      </c>
      <c r="N879">
        <v>214</v>
      </c>
      <c r="O879" t="s">
        <v>45292</v>
      </c>
      <c r="P879">
        <v>4</v>
      </c>
      <c r="Q879">
        <v>1</v>
      </c>
      <c r="R879">
        <v>3</v>
      </c>
      <c r="T879" t="s">
        <v>18026</v>
      </c>
      <c r="W879" t="s">
        <v>18025</v>
      </c>
    </row>
    <row r="880" spans="1:23" x14ac:dyDescent="0.35">
      <c r="A880" t="s">
        <v>902</v>
      </c>
      <c r="B880" t="s">
        <v>18284</v>
      </c>
      <c r="C880" t="s">
        <v>18284</v>
      </c>
      <c r="D880" t="s">
        <v>103</v>
      </c>
      <c r="E880" t="s">
        <v>18284</v>
      </c>
      <c r="F880" t="s">
        <v>18284</v>
      </c>
      <c r="H880">
        <v>3</v>
      </c>
      <c r="I880" t="s">
        <v>77142</v>
      </c>
      <c r="J880" t="s">
        <v>18083</v>
      </c>
      <c r="K880" t="s">
        <v>50743</v>
      </c>
      <c r="L880" t="s">
        <v>77143</v>
      </c>
      <c r="M880" t="s">
        <v>18179</v>
      </c>
      <c r="N880">
        <v>215</v>
      </c>
      <c r="O880" t="s">
        <v>77144</v>
      </c>
      <c r="P880">
        <v>2</v>
      </c>
      <c r="R880">
        <v>1</v>
      </c>
      <c r="T880" t="s">
        <v>18026</v>
      </c>
      <c r="W880" t="s">
        <v>18025</v>
      </c>
    </row>
    <row r="881" spans="1:23" x14ac:dyDescent="0.35">
      <c r="A881" t="s">
        <v>903</v>
      </c>
      <c r="B881" t="s">
        <v>18284</v>
      </c>
      <c r="C881" t="s">
        <v>18284</v>
      </c>
      <c r="D881" t="s">
        <v>103</v>
      </c>
      <c r="E881" t="s">
        <v>18284</v>
      </c>
      <c r="F881" t="s">
        <v>18284</v>
      </c>
      <c r="G881">
        <v>1</v>
      </c>
      <c r="H881">
        <v>2</v>
      </c>
      <c r="I881" t="s">
        <v>47362</v>
      </c>
      <c r="J881" t="s">
        <v>47363</v>
      </c>
      <c r="K881" t="s">
        <v>47364</v>
      </c>
      <c r="L881" t="s">
        <v>47365</v>
      </c>
      <c r="M881" t="s">
        <v>18179</v>
      </c>
      <c r="N881">
        <v>215</v>
      </c>
      <c r="O881" t="s">
        <v>47366</v>
      </c>
      <c r="P881">
        <v>2</v>
      </c>
      <c r="Q881">
        <v>1</v>
      </c>
      <c r="R881">
        <v>1</v>
      </c>
      <c r="T881" t="s">
        <v>18026</v>
      </c>
      <c r="W881" t="s">
        <v>18025</v>
      </c>
    </row>
    <row r="882" spans="1:23" x14ac:dyDescent="0.35">
      <c r="A882" t="s">
        <v>904</v>
      </c>
      <c r="B882" t="s">
        <v>18284</v>
      </c>
      <c r="C882" t="s">
        <v>18284</v>
      </c>
      <c r="D882" t="s">
        <v>103</v>
      </c>
      <c r="E882" t="s">
        <v>18284</v>
      </c>
      <c r="F882" t="s">
        <v>18284</v>
      </c>
      <c r="G882">
        <v>1</v>
      </c>
      <c r="H882">
        <v>1</v>
      </c>
      <c r="I882" t="s">
        <v>77145</v>
      </c>
      <c r="J882" t="s">
        <v>18183</v>
      </c>
      <c r="K882" t="s">
        <v>77146</v>
      </c>
      <c r="L882" t="s">
        <v>77147</v>
      </c>
      <c r="M882" t="s">
        <v>18179</v>
      </c>
      <c r="N882">
        <v>215</v>
      </c>
      <c r="O882" t="s">
        <v>77148</v>
      </c>
      <c r="P882">
        <v>2</v>
      </c>
      <c r="R882">
        <v>1</v>
      </c>
      <c r="T882" t="s">
        <v>18026</v>
      </c>
      <c r="W882" t="s">
        <v>18025</v>
      </c>
    </row>
    <row r="883" spans="1:23" x14ac:dyDescent="0.35">
      <c r="A883" t="s">
        <v>905</v>
      </c>
      <c r="B883" t="s">
        <v>18284</v>
      </c>
      <c r="C883" t="s">
        <v>18284</v>
      </c>
      <c r="D883" t="s">
        <v>103</v>
      </c>
      <c r="E883" t="s">
        <v>18284</v>
      </c>
      <c r="F883" t="s">
        <v>18284</v>
      </c>
      <c r="H883">
        <v>1</v>
      </c>
      <c r="I883" t="s">
        <v>85441</v>
      </c>
      <c r="L883" t="s">
        <v>85441</v>
      </c>
      <c r="M883" t="s">
        <v>18284</v>
      </c>
      <c r="N883" t="s">
        <v>18284</v>
      </c>
      <c r="R883">
        <v>2</v>
      </c>
      <c r="T883" t="s">
        <v>18026</v>
      </c>
      <c r="W883" t="s">
        <v>18025</v>
      </c>
    </row>
    <row r="884" spans="1:23" x14ac:dyDescent="0.35">
      <c r="A884" t="s">
        <v>906</v>
      </c>
      <c r="B884" t="s">
        <v>18284</v>
      </c>
      <c r="C884" t="s">
        <v>18284</v>
      </c>
      <c r="D884" t="s">
        <v>21</v>
      </c>
      <c r="E884" t="s">
        <v>18284</v>
      </c>
      <c r="F884" t="s">
        <v>18284</v>
      </c>
      <c r="H884">
        <v>1</v>
      </c>
      <c r="I884" t="s">
        <v>85442</v>
      </c>
      <c r="J884" t="s">
        <v>18170</v>
      </c>
      <c r="K884" t="s">
        <v>18170</v>
      </c>
      <c r="L884" t="s">
        <v>85442</v>
      </c>
      <c r="M884" t="s">
        <v>18024</v>
      </c>
      <c r="N884" t="s">
        <v>18284</v>
      </c>
      <c r="O884" t="s">
        <v>85443</v>
      </c>
      <c r="P884">
        <v>3</v>
      </c>
      <c r="R884">
        <v>1</v>
      </c>
      <c r="T884" t="s">
        <v>18026</v>
      </c>
      <c r="W884" t="s">
        <v>18025</v>
      </c>
    </row>
    <row r="885" spans="1:23" x14ac:dyDescent="0.35">
      <c r="A885" t="s">
        <v>907</v>
      </c>
      <c r="B885" t="s">
        <v>18284</v>
      </c>
      <c r="C885" t="s">
        <v>18284</v>
      </c>
      <c r="D885" t="s">
        <v>103</v>
      </c>
      <c r="E885" t="s">
        <v>18284</v>
      </c>
      <c r="F885" t="s">
        <v>18284</v>
      </c>
      <c r="G885">
        <v>1</v>
      </c>
      <c r="H885">
        <v>2</v>
      </c>
      <c r="I885" t="s">
        <v>77149</v>
      </c>
      <c r="J885" t="s">
        <v>35991</v>
      </c>
      <c r="K885" t="s">
        <v>77150</v>
      </c>
      <c r="L885" t="s">
        <v>77151</v>
      </c>
      <c r="M885" t="s">
        <v>18024</v>
      </c>
      <c r="N885">
        <v>215</v>
      </c>
      <c r="O885" t="s">
        <v>77152</v>
      </c>
      <c r="R885">
        <v>1</v>
      </c>
      <c r="T885" t="s">
        <v>18026</v>
      </c>
      <c r="W885" t="s">
        <v>18025</v>
      </c>
    </row>
    <row r="886" spans="1:23" x14ac:dyDescent="0.35">
      <c r="A886" t="s">
        <v>908</v>
      </c>
      <c r="B886" t="s">
        <v>18284</v>
      </c>
      <c r="C886" t="s">
        <v>18284</v>
      </c>
      <c r="D886" t="s">
        <v>95</v>
      </c>
      <c r="E886" t="s">
        <v>18284</v>
      </c>
      <c r="F886" t="s">
        <v>18284</v>
      </c>
      <c r="H886">
        <v>1</v>
      </c>
      <c r="I886" t="s">
        <v>75259</v>
      </c>
      <c r="J886" t="s">
        <v>18083</v>
      </c>
      <c r="K886" t="s">
        <v>18083</v>
      </c>
      <c r="L886" t="s">
        <v>75260</v>
      </c>
      <c r="M886" t="s">
        <v>18024</v>
      </c>
      <c r="N886">
        <v>212</v>
      </c>
      <c r="O886" t="s">
        <v>75261</v>
      </c>
      <c r="P886">
        <v>5</v>
      </c>
      <c r="R886">
        <v>1</v>
      </c>
      <c r="T886" t="s">
        <v>18026</v>
      </c>
      <c r="W886" t="s">
        <v>18025</v>
      </c>
    </row>
    <row r="887" spans="1:23" x14ac:dyDescent="0.35">
      <c r="A887" t="s">
        <v>909</v>
      </c>
      <c r="B887" t="s">
        <v>18284</v>
      </c>
      <c r="C887" t="s">
        <v>18284</v>
      </c>
      <c r="D887" t="s">
        <v>103</v>
      </c>
      <c r="E887" t="s">
        <v>18284</v>
      </c>
      <c r="F887" t="s">
        <v>18284</v>
      </c>
      <c r="G887">
        <v>1</v>
      </c>
      <c r="H887">
        <v>1</v>
      </c>
      <c r="I887" t="s">
        <v>78755</v>
      </c>
      <c r="J887" t="s">
        <v>78756</v>
      </c>
      <c r="K887" t="s">
        <v>78757</v>
      </c>
      <c r="L887" t="s">
        <v>78758</v>
      </c>
      <c r="M887" t="s">
        <v>18024</v>
      </c>
      <c r="N887">
        <v>216</v>
      </c>
      <c r="O887" t="s">
        <v>78759</v>
      </c>
      <c r="P887">
        <v>1</v>
      </c>
      <c r="R887">
        <v>1</v>
      </c>
      <c r="T887" t="s">
        <v>18026</v>
      </c>
      <c r="W887" t="s">
        <v>18025</v>
      </c>
    </row>
    <row r="888" spans="1:23" x14ac:dyDescent="0.35">
      <c r="A888" t="s">
        <v>910</v>
      </c>
      <c r="B888" t="s">
        <v>18284</v>
      </c>
      <c r="C888" t="s">
        <v>18284</v>
      </c>
      <c r="D888" t="s">
        <v>19</v>
      </c>
      <c r="E888" t="s">
        <v>18284</v>
      </c>
      <c r="F888" t="s">
        <v>18284</v>
      </c>
      <c r="I888" t="s">
        <v>82393</v>
      </c>
      <c r="J888" t="s">
        <v>19881</v>
      </c>
      <c r="K888" t="s">
        <v>19881</v>
      </c>
      <c r="L888" t="s">
        <v>82394</v>
      </c>
      <c r="M888" t="s">
        <v>18398</v>
      </c>
      <c r="N888">
        <v>216</v>
      </c>
      <c r="O888" t="s">
        <v>82395</v>
      </c>
      <c r="P888">
        <v>1</v>
      </c>
      <c r="R888">
        <v>1</v>
      </c>
      <c r="T888" t="s">
        <v>18026</v>
      </c>
      <c r="W888" t="s">
        <v>18025</v>
      </c>
    </row>
    <row r="889" spans="1:23" x14ac:dyDescent="0.35">
      <c r="A889" t="s">
        <v>911</v>
      </c>
      <c r="B889" t="s">
        <v>18284</v>
      </c>
      <c r="C889" t="s">
        <v>18284</v>
      </c>
      <c r="D889" t="s">
        <v>55</v>
      </c>
      <c r="E889" t="s">
        <v>18284</v>
      </c>
      <c r="F889" t="s">
        <v>18284</v>
      </c>
      <c r="I889" t="s">
        <v>53493</v>
      </c>
      <c r="J889" t="s">
        <v>22132</v>
      </c>
      <c r="K889" t="s">
        <v>53494</v>
      </c>
      <c r="L889" t="s">
        <v>53495</v>
      </c>
      <c r="M889" t="s">
        <v>18024</v>
      </c>
      <c r="N889">
        <v>214</v>
      </c>
      <c r="O889" t="s">
        <v>53496</v>
      </c>
      <c r="P889">
        <v>1</v>
      </c>
      <c r="Q889">
        <v>1</v>
      </c>
      <c r="R889">
        <v>1</v>
      </c>
      <c r="T889" t="s">
        <v>18026</v>
      </c>
      <c r="W889" t="s">
        <v>18025</v>
      </c>
    </row>
    <row r="890" spans="1:23" x14ac:dyDescent="0.35">
      <c r="A890" t="s">
        <v>912</v>
      </c>
      <c r="B890" t="s">
        <v>18284</v>
      </c>
      <c r="C890" t="s">
        <v>18284</v>
      </c>
      <c r="D890" t="s">
        <v>103</v>
      </c>
      <c r="E890" t="s">
        <v>18284</v>
      </c>
      <c r="F890" t="s">
        <v>18284</v>
      </c>
      <c r="G890">
        <v>1</v>
      </c>
      <c r="H890">
        <v>1</v>
      </c>
      <c r="I890" t="s">
        <v>84469</v>
      </c>
      <c r="J890" t="s">
        <v>84470</v>
      </c>
      <c r="K890" t="s">
        <v>84471</v>
      </c>
      <c r="L890" t="s">
        <v>84472</v>
      </c>
      <c r="M890" t="s">
        <v>18129</v>
      </c>
      <c r="N890">
        <v>215</v>
      </c>
      <c r="O890" t="s">
        <v>84473</v>
      </c>
      <c r="P890">
        <v>1</v>
      </c>
      <c r="R890">
        <v>1</v>
      </c>
      <c r="T890" t="s">
        <v>18026</v>
      </c>
      <c r="W890" t="s">
        <v>18025</v>
      </c>
    </row>
    <row r="891" spans="1:23" x14ac:dyDescent="0.35">
      <c r="A891" t="s">
        <v>913</v>
      </c>
      <c r="B891" t="s">
        <v>18284</v>
      </c>
      <c r="C891" t="s">
        <v>18284</v>
      </c>
      <c r="D891" t="s">
        <v>103</v>
      </c>
      <c r="E891" t="s">
        <v>18284</v>
      </c>
      <c r="F891" t="s">
        <v>18284</v>
      </c>
      <c r="G891">
        <v>1</v>
      </c>
      <c r="H891">
        <v>1</v>
      </c>
      <c r="I891" t="s">
        <v>77153</v>
      </c>
      <c r="J891" t="s">
        <v>34836</v>
      </c>
      <c r="K891" t="s">
        <v>77154</v>
      </c>
      <c r="L891" t="s">
        <v>77155</v>
      </c>
      <c r="M891" t="s">
        <v>18179</v>
      </c>
      <c r="N891">
        <v>215</v>
      </c>
      <c r="O891" t="s">
        <v>77156</v>
      </c>
      <c r="P891">
        <v>1</v>
      </c>
      <c r="R891">
        <v>1</v>
      </c>
      <c r="T891" t="s">
        <v>18026</v>
      </c>
      <c r="W891" t="s">
        <v>18025</v>
      </c>
    </row>
    <row r="892" spans="1:23" x14ac:dyDescent="0.35">
      <c r="A892" t="s">
        <v>914</v>
      </c>
      <c r="B892" t="s">
        <v>18284</v>
      </c>
      <c r="C892" t="s">
        <v>18284</v>
      </c>
      <c r="D892" t="s">
        <v>19</v>
      </c>
      <c r="E892" t="s">
        <v>18284</v>
      </c>
      <c r="F892" t="s">
        <v>18284</v>
      </c>
      <c r="I892" t="s">
        <v>58162</v>
      </c>
      <c r="J892" t="s">
        <v>27627</v>
      </c>
      <c r="K892" t="s">
        <v>58163</v>
      </c>
      <c r="L892" t="s">
        <v>58164</v>
      </c>
      <c r="M892" t="s">
        <v>18284</v>
      </c>
      <c r="N892">
        <v>216</v>
      </c>
      <c r="O892" t="s">
        <v>58165</v>
      </c>
      <c r="Q892">
        <v>1</v>
      </c>
      <c r="R892">
        <v>1</v>
      </c>
      <c r="T892" t="s">
        <v>18026</v>
      </c>
      <c r="W892" t="s">
        <v>20615</v>
      </c>
    </row>
    <row r="893" spans="1:23" x14ac:dyDescent="0.35">
      <c r="A893" t="s">
        <v>915</v>
      </c>
      <c r="B893" t="s">
        <v>18284</v>
      </c>
      <c r="C893" t="s">
        <v>18284</v>
      </c>
      <c r="D893" t="s">
        <v>103</v>
      </c>
      <c r="E893" t="s">
        <v>18284</v>
      </c>
      <c r="F893" t="s">
        <v>18284</v>
      </c>
      <c r="G893">
        <v>1</v>
      </c>
      <c r="H893">
        <v>1</v>
      </c>
      <c r="I893" t="s">
        <v>77157</v>
      </c>
      <c r="J893" t="s">
        <v>18201</v>
      </c>
      <c r="K893" t="s">
        <v>77158</v>
      </c>
      <c r="L893" t="s">
        <v>77159</v>
      </c>
      <c r="M893" t="s">
        <v>18179</v>
      </c>
      <c r="N893">
        <v>215</v>
      </c>
      <c r="O893" t="s">
        <v>77160</v>
      </c>
      <c r="P893">
        <v>1</v>
      </c>
      <c r="R893">
        <v>1</v>
      </c>
      <c r="T893" t="s">
        <v>18026</v>
      </c>
      <c r="W893" t="s">
        <v>18025</v>
      </c>
    </row>
    <row r="894" spans="1:23" x14ac:dyDescent="0.35">
      <c r="A894" t="s">
        <v>916</v>
      </c>
      <c r="B894" t="s">
        <v>18284</v>
      </c>
      <c r="C894" t="s">
        <v>18284</v>
      </c>
      <c r="D894" t="s">
        <v>103</v>
      </c>
      <c r="E894" t="s">
        <v>18284</v>
      </c>
      <c r="F894" t="s">
        <v>18284</v>
      </c>
      <c r="H894">
        <v>1</v>
      </c>
      <c r="I894" t="s">
        <v>47367</v>
      </c>
      <c r="J894" t="s">
        <v>20371</v>
      </c>
      <c r="K894" t="s">
        <v>19457</v>
      </c>
      <c r="L894" t="s">
        <v>90315</v>
      </c>
      <c r="M894" t="s">
        <v>18036</v>
      </c>
      <c r="N894">
        <v>215</v>
      </c>
      <c r="O894" t="s">
        <v>47368</v>
      </c>
      <c r="P894">
        <v>2</v>
      </c>
      <c r="Q894">
        <v>1</v>
      </c>
      <c r="R894">
        <v>1</v>
      </c>
      <c r="T894" t="s">
        <v>18026</v>
      </c>
      <c r="W894" t="s">
        <v>18025</v>
      </c>
    </row>
    <row r="895" spans="1:23" x14ac:dyDescent="0.35">
      <c r="A895" t="s">
        <v>917</v>
      </c>
      <c r="B895" t="s">
        <v>18284</v>
      </c>
      <c r="C895" t="s">
        <v>18284</v>
      </c>
      <c r="D895" t="s">
        <v>103</v>
      </c>
      <c r="E895" t="s">
        <v>18284</v>
      </c>
      <c r="F895" t="s">
        <v>18284</v>
      </c>
      <c r="G895">
        <v>1</v>
      </c>
      <c r="H895">
        <v>1</v>
      </c>
      <c r="I895" t="s">
        <v>77161</v>
      </c>
      <c r="J895" t="s">
        <v>18897</v>
      </c>
      <c r="K895" t="s">
        <v>77162</v>
      </c>
      <c r="L895" t="s">
        <v>77163</v>
      </c>
      <c r="M895" t="s">
        <v>18179</v>
      </c>
      <c r="N895">
        <v>215</v>
      </c>
      <c r="O895" t="s">
        <v>77164</v>
      </c>
      <c r="P895">
        <v>2</v>
      </c>
      <c r="R895">
        <v>1</v>
      </c>
      <c r="T895" t="s">
        <v>18026</v>
      </c>
      <c r="W895" t="s">
        <v>18025</v>
      </c>
    </row>
    <row r="896" spans="1:23" x14ac:dyDescent="0.35">
      <c r="A896" t="s">
        <v>918</v>
      </c>
      <c r="B896" t="s">
        <v>18284</v>
      </c>
      <c r="C896" t="s">
        <v>18284</v>
      </c>
      <c r="D896" t="s">
        <v>58</v>
      </c>
      <c r="E896" t="s">
        <v>18284</v>
      </c>
      <c r="F896" t="s">
        <v>18284</v>
      </c>
      <c r="I896" t="s">
        <v>54320</v>
      </c>
      <c r="J896" t="s">
        <v>18246</v>
      </c>
      <c r="K896" t="s">
        <v>54321</v>
      </c>
      <c r="L896" t="s">
        <v>54322</v>
      </c>
      <c r="M896" t="s">
        <v>18024</v>
      </c>
      <c r="N896">
        <v>214</v>
      </c>
      <c r="O896" t="s">
        <v>54323</v>
      </c>
      <c r="P896">
        <v>3</v>
      </c>
      <c r="Q896">
        <v>1</v>
      </c>
      <c r="R896">
        <v>1</v>
      </c>
      <c r="T896" t="s">
        <v>18026</v>
      </c>
      <c r="W896" t="s">
        <v>18025</v>
      </c>
    </row>
    <row r="897" spans="1:23" x14ac:dyDescent="0.35">
      <c r="A897" t="s">
        <v>919</v>
      </c>
      <c r="B897" t="s">
        <v>18284</v>
      </c>
      <c r="C897" t="s">
        <v>18284</v>
      </c>
      <c r="D897" t="s">
        <v>103</v>
      </c>
      <c r="E897" t="s">
        <v>18284</v>
      </c>
      <c r="F897" t="s">
        <v>18284</v>
      </c>
      <c r="G897">
        <v>1</v>
      </c>
      <c r="H897">
        <v>1</v>
      </c>
      <c r="I897" t="s">
        <v>77165</v>
      </c>
      <c r="J897" t="s">
        <v>18355</v>
      </c>
      <c r="K897" t="s">
        <v>77166</v>
      </c>
      <c r="L897" t="s">
        <v>77167</v>
      </c>
      <c r="M897" t="s">
        <v>18179</v>
      </c>
      <c r="N897">
        <v>215</v>
      </c>
      <c r="O897" t="s">
        <v>77168</v>
      </c>
      <c r="R897">
        <v>1</v>
      </c>
      <c r="T897" t="s">
        <v>18026</v>
      </c>
      <c r="W897" t="s">
        <v>18025</v>
      </c>
    </row>
    <row r="898" spans="1:23" x14ac:dyDescent="0.35">
      <c r="A898" t="s">
        <v>920</v>
      </c>
      <c r="B898" t="s">
        <v>18284</v>
      </c>
      <c r="C898" t="s">
        <v>18284</v>
      </c>
      <c r="D898" t="s">
        <v>12</v>
      </c>
      <c r="E898" t="s">
        <v>18284</v>
      </c>
      <c r="F898" t="s">
        <v>18284</v>
      </c>
      <c r="H898">
        <v>1</v>
      </c>
      <c r="I898" t="s">
        <v>85444</v>
      </c>
      <c r="J898" t="s">
        <v>18282</v>
      </c>
      <c r="K898" t="s">
        <v>19364</v>
      </c>
      <c r="L898" t="s">
        <v>85445</v>
      </c>
      <c r="M898" t="s">
        <v>18024</v>
      </c>
      <c r="N898" t="s">
        <v>18284</v>
      </c>
      <c r="O898" t="s">
        <v>85446</v>
      </c>
      <c r="P898">
        <v>3</v>
      </c>
      <c r="R898">
        <v>1</v>
      </c>
      <c r="T898" t="s">
        <v>18026</v>
      </c>
      <c r="W898" t="s">
        <v>18025</v>
      </c>
    </row>
    <row r="899" spans="1:23" x14ac:dyDescent="0.35">
      <c r="A899" t="s">
        <v>921</v>
      </c>
      <c r="B899" t="s">
        <v>18284</v>
      </c>
      <c r="C899" t="s">
        <v>18284</v>
      </c>
      <c r="D899" t="s">
        <v>12</v>
      </c>
      <c r="E899" t="s">
        <v>18284</v>
      </c>
      <c r="F899" t="s">
        <v>18284</v>
      </c>
      <c r="H899">
        <v>1</v>
      </c>
      <c r="I899" t="s">
        <v>85447</v>
      </c>
      <c r="L899" t="s">
        <v>85448</v>
      </c>
      <c r="M899" t="s">
        <v>18982</v>
      </c>
      <c r="N899" t="s">
        <v>18284</v>
      </c>
      <c r="O899" t="s">
        <v>85449</v>
      </c>
      <c r="P899">
        <v>2</v>
      </c>
      <c r="R899">
        <v>1</v>
      </c>
      <c r="T899" t="s">
        <v>18026</v>
      </c>
      <c r="W899" t="s">
        <v>18025</v>
      </c>
    </row>
    <row r="900" spans="1:23" x14ac:dyDescent="0.35">
      <c r="A900" t="s">
        <v>922</v>
      </c>
      <c r="B900" t="s">
        <v>18284</v>
      </c>
      <c r="C900" t="s">
        <v>18284</v>
      </c>
      <c r="D900" t="s">
        <v>21</v>
      </c>
      <c r="E900" t="s">
        <v>18284</v>
      </c>
      <c r="F900" t="s">
        <v>18284</v>
      </c>
      <c r="I900" t="s">
        <v>31481</v>
      </c>
      <c r="J900" t="s">
        <v>20079</v>
      </c>
      <c r="K900" t="s">
        <v>31482</v>
      </c>
      <c r="L900" t="s">
        <v>31483</v>
      </c>
      <c r="M900" t="s">
        <v>18024</v>
      </c>
      <c r="N900">
        <v>28</v>
      </c>
      <c r="O900" t="s">
        <v>31484</v>
      </c>
      <c r="P900">
        <v>1</v>
      </c>
      <c r="Q900">
        <v>5</v>
      </c>
      <c r="R900">
        <v>1</v>
      </c>
      <c r="T900" t="s">
        <v>18026</v>
      </c>
      <c r="W900" t="s">
        <v>18025</v>
      </c>
    </row>
    <row r="901" spans="1:23" x14ac:dyDescent="0.35">
      <c r="A901" t="s">
        <v>923</v>
      </c>
      <c r="B901">
        <v>1300000</v>
      </c>
      <c r="C901" t="s">
        <v>90194</v>
      </c>
      <c r="D901" t="s">
        <v>264</v>
      </c>
      <c r="E901">
        <v>1654737</v>
      </c>
      <c r="F901" t="s">
        <v>18284</v>
      </c>
      <c r="I901" t="s">
        <v>50247</v>
      </c>
      <c r="J901" t="s">
        <v>22123</v>
      </c>
      <c r="K901" t="s">
        <v>21995</v>
      </c>
      <c r="L901" t="s">
        <v>50248</v>
      </c>
      <c r="M901" t="s">
        <v>18285</v>
      </c>
      <c r="N901">
        <v>28</v>
      </c>
      <c r="O901" t="s">
        <v>50249</v>
      </c>
      <c r="P901">
        <v>2</v>
      </c>
      <c r="Q901">
        <v>1</v>
      </c>
      <c r="R901">
        <v>2</v>
      </c>
      <c r="T901" t="s">
        <v>18026</v>
      </c>
      <c r="W901" t="s">
        <v>18025</v>
      </c>
    </row>
    <row r="902" spans="1:23" x14ac:dyDescent="0.35">
      <c r="A902" t="s">
        <v>924</v>
      </c>
      <c r="B902" t="s">
        <v>18284</v>
      </c>
      <c r="C902" t="s">
        <v>18284</v>
      </c>
      <c r="D902" t="s">
        <v>103</v>
      </c>
      <c r="E902" t="s">
        <v>18284</v>
      </c>
      <c r="F902" t="s">
        <v>18284</v>
      </c>
      <c r="G902">
        <v>1</v>
      </c>
      <c r="H902">
        <v>1</v>
      </c>
      <c r="I902" t="s">
        <v>77169</v>
      </c>
      <c r="J902" t="s">
        <v>77170</v>
      </c>
      <c r="K902" t="s">
        <v>77171</v>
      </c>
      <c r="L902" t="s">
        <v>77172</v>
      </c>
      <c r="M902" t="s">
        <v>18380</v>
      </c>
      <c r="N902">
        <v>215</v>
      </c>
      <c r="O902" t="s">
        <v>77173</v>
      </c>
      <c r="R902">
        <v>1</v>
      </c>
      <c r="T902" t="s">
        <v>18026</v>
      </c>
      <c r="W902" t="s">
        <v>18025</v>
      </c>
    </row>
    <row r="903" spans="1:23" x14ac:dyDescent="0.35">
      <c r="A903" t="s">
        <v>925</v>
      </c>
      <c r="B903" t="s">
        <v>18284</v>
      </c>
      <c r="C903" t="s">
        <v>18284</v>
      </c>
      <c r="D903" t="s">
        <v>103</v>
      </c>
      <c r="E903" t="s">
        <v>18284</v>
      </c>
      <c r="F903" t="s">
        <v>18284</v>
      </c>
      <c r="G903">
        <v>1</v>
      </c>
      <c r="H903">
        <v>1</v>
      </c>
      <c r="I903" t="s">
        <v>77174</v>
      </c>
      <c r="J903" t="s">
        <v>18252</v>
      </c>
      <c r="K903" t="s">
        <v>77175</v>
      </c>
      <c r="L903" t="s">
        <v>77176</v>
      </c>
      <c r="M903" t="s">
        <v>18179</v>
      </c>
      <c r="N903">
        <v>215</v>
      </c>
      <c r="O903" t="s">
        <v>77177</v>
      </c>
      <c r="R903">
        <v>1</v>
      </c>
      <c r="T903" t="s">
        <v>18026</v>
      </c>
      <c r="W903" t="s">
        <v>18025</v>
      </c>
    </row>
    <row r="904" spans="1:23" x14ac:dyDescent="0.35">
      <c r="A904" t="s">
        <v>926</v>
      </c>
      <c r="B904" t="s">
        <v>18284</v>
      </c>
      <c r="C904" t="s">
        <v>18284</v>
      </c>
      <c r="D904" t="s">
        <v>12</v>
      </c>
      <c r="E904" t="s">
        <v>18284</v>
      </c>
      <c r="F904" t="s">
        <v>18284</v>
      </c>
      <c r="G904">
        <v>1</v>
      </c>
      <c r="H904">
        <v>1</v>
      </c>
      <c r="I904" t="s">
        <v>63869</v>
      </c>
      <c r="J904" t="s">
        <v>63870</v>
      </c>
      <c r="K904" t="s">
        <v>63871</v>
      </c>
      <c r="L904" t="s">
        <v>63872</v>
      </c>
      <c r="M904" t="s">
        <v>18024</v>
      </c>
      <c r="N904">
        <v>23</v>
      </c>
      <c r="O904" t="s">
        <v>63873</v>
      </c>
      <c r="P904">
        <v>3</v>
      </c>
      <c r="Q904">
        <v>25</v>
      </c>
      <c r="R904">
        <v>5</v>
      </c>
      <c r="S904" t="s">
        <v>18517</v>
      </c>
      <c r="T904" t="s">
        <v>18026</v>
      </c>
      <c r="W904" t="s">
        <v>18025</v>
      </c>
    </row>
    <row r="905" spans="1:23" x14ac:dyDescent="0.35">
      <c r="A905" t="s">
        <v>927</v>
      </c>
      <c r="B905" t="s">
        <v>18284</v>
      </c>
      <c r="C905" t="s">
        <v>18284</v>
      </c>
      <c r="D905" t="s">
        <v>12</v>
      </c>
      <c r="E905" t="s">
        <v>18284</v>
      </c>
      <c r="F905" t="s">
        <v>18284</v>
      </c>
      <c r="G905">
        <v>1</v>
      </c>
      <c r="H905">
        <v>1</v>
      </c>
      <c r="I905" t="s">
        <v>43833</v>
      </c>
      <c r="L905" t="s">
        <v>43834</v>
      </c>
      <c r="M905" t="s">
        <v>18284</v>
      </c>
      <c r="N905">
        <v>213</v>
      </c>
      <c r="O905" t="s">
        <v>43835</v>
      </c>
      <c r="Q905">
        <v>1</v>
      </c>
      <c r="R905">
        <v>1</v>
      </c>
      <c r="T905" t="s">
        <v>18026</v>
      </c>
      <c r="W905" t="s">
        <v>18025</v>
      </c>
    </row>
    <row r="906" spans="1:23" x14ac:dyDescent="0.35">
      <c r="A906" t="s">
        <v>928</v>
      </c>
      <c r="B906" t="s">
        <v>18284</v>
      </c>
      <c r="C906" t="s">
        <v>18284</v>
      </c>
      <c r="D906" t="s">
        <v>103</v>
      </c>
      <c r="E906" t="s">
        <v>18284</v>
      </c>
      <c r="F906" t="s">
        <v>18284</v>
      </c>
      <c r="H906">
        <v>3</v>
      </c>
      <c r="I906" t="s">
        <v>77178</v>
      </c>
      <c r="J906" t="s">
        <v>18808</v>
      </c>
      <c r="K906" t="s">
        <v>77179</v>
      </c>
      <c r="L906" t="s">
        <v>77180</v>
      </c>
      <c r="M906" t="s">
        <v>18179</v>
      </c>
      <c r="N906">
        <v>215</v>
      </c>
      <c r="O906" t="s">
        <v>77181</v>
      </c>
      <c r="R906">
        <v>1</v>
      </c>
      <c r="T906" t="s">
        <v>18026</v>
      </c>
      <c r="W906" t="s">
        <v>18025</v>
      </c>
    </row>
    <row r="907" spans="1:23" x14ac:dyDescent="0.35">
      <c r="A907" t="s">
        <v>929</v>
      </c>
      <c r="B907" t="s">
        <v>18284</v>
      </c>
      <c r="C907" t="s">
        <v>18284</v>
      </c>
      <c r="D907" t="s">
        <v>103</v>
      </c>
      <c r="E907" t="s">
        <v>18284</v>
      </c>
      <c r="F907" t="s">
        <v>18284</v>
      </c>
      <c r="G907">
        <v>1</v>
      </c>
      <c r="H907">
        <v>1</v>
      </c>
      <c r="I907" t="s">
        <v>77182</v>
      </c>
      <c r="J907" t="s">
        <v>73031</v>
      </c>
      <c r="K907" t="s">
        <v>77183</v>
      </c>
      <c r="L907" t="s">
        <v>77184</v>
      </c>
      <c r="M907" t="s">
        <v>18179</v>
      </c>
      <c r="N907">
        <v>215</v>
      </c>
      <c r="O907" t="s">
        <v>77185</v>
      </c>
      <c r="P907">
        <v>1</v>
      </c>
      <c r="R907">
        <v>1</v>
      </c>
      <c r="T907" t="s">
        <v>18026</v>
      </c>
      <c r="W907" t="s">
        <v>18025</v>
      </c>
    </row>
    <row r="908" spans="1:23" x14ac:dyDescent="0.35">
      <c r="A908" t="s">
        <v>930</v>
      </c>
      <c r="B908" t="s">
        <v>18284</v>
      </c>
      <c r="C908" t="s">
        <v>18284</v>
      </c>
      <c r="D908" t="s">
        <v>103</v>
      </c>
      <c r="E908" t="s">
        <v>18284</v>
      </c>
      <c r="F908" t="s">
        <v>18284</v>
      </c>
      <c r="G908">
        <v>1</v>
      </c>
      <c r="H908">
        <v>1</v>
      </c>
      <c r="I908" t="s">
        <v>77186</v>
      </c>
      <c r="J908" t="s">
        <v>18877</v>
      </c>
      <c r="K908" t="s">
        <v>77187</v>
      </c>
      <c r="L908" t="s">
        <v>77188</v>
      </c>
      <c r="M908" t="s">
        <v>18179</v>
      </c>
      <c r="N908">
        <v>215</v>
      </c>
      <c r="O908" t="s">
        <v>77189</v>
      </c>
      <c r="R908">
        <v>1</v>
      </c>
      <c r="T908" t="s">
        <v>18026</v>
      </c>
      <c r="W908" t="s">
        <v>18025</v>
      </c>
    </row>
    <row r="909" spans="1:23" x14ac:dyDescent="0.35">
      <c r="A909" t="s">
        <v>931</v>
      </c>
      <c r="B909" t="s">
        <v>18284</v>
      </c>
      <c r="C909" t="s">
        <v>18284</v>
      </c>
      <c r="D909" t="s">
        <v>103</v>
      </c>
      <c r="E909" t="s">
        <v>18284</v>
      </c>
      <c r="F909" t="s">
        <v>18284</v>
      </c>
      <c r="I909" t="s">
        <v>57321</v>
      </c>
      <c r="J909" t="s">
        <v>57322</v>
      </c>
      <c r="K909" t="s">
        <v>57323</v>
      </c>
      <c r="L909" t="s">
        <v>57324</v>
      </c>
      <c r="M909" t="s">
        <v>18024</v>
      </c>
      <c r="N909">
        <v>215</v>
      </c>
      <c r="O909" t="s">
        <v>57325</v>
      </c>
      <c r="P909">
        <v>1</v>
      </c>
      <c r="Q909">
        <v>1</v>
      </c>
      <c r="R909">
        <v>1</v>
      </c>
      <c r="T909" t="s">
        <v>18026</v>
      </c>
      <c r="W909" t="s">
        <v>18025</v>
      </c>
    </row>
    <row r="910" spans="1:23" x14ac:dyDescent="0.35">
      <c r="A910" t="s">
        <v>932</v>
      </c>
      <c r="B910" t="s">
        <v>18284</v>
      </c>
      <c r="C910" t="s">
        <v>18284</v>
      </c>
      <c r="D910" t="s">
        <v>12</v>
      </c>
      <c r="E910" t="s">
        <v>18284</v>
      </c>
      <c r="F910" t="s">
        <v>18284</v>
      </c>
      <c r="H910">
        <v>1</v>
      </c>
      <c r="I910" t="s">
        <v>85450</v>
      </c>
      <c r="J910" t="s">
        <v>19051</v>
      </c>
      <c r="K910" t="s">
        <v>19051</v>
      </c>
      <c r="L910" t="s">
        <v>85450</v>
      </c>
      <c r="M910" t="s">
        <v>18024</v>
      </c>
      <c r="N910" t="s">
        <v>18284</v>
      </c>
      <c r="O910" t="s">
        <v>85451</v>
      </c>
      <c r="P910">
        <v>2</v>
      </c>
      <c r="R910">
        <v>1</v>
      </c>
      <c r="T910" t="s">
        <v>18026</v>
      </c>
      <c r="W910" t="s">
        <v>18025</v>
      </c>
    </row>
    <row r="911" spans="1:23" x14ac:dyDescent="0.35">
      <c r="A911" t="s">
        <v>933</v>
      </c>
      <c r="B911" t="s">
        <v>18284</v>
      </c>
      <c r="C911" t="s">
        <v>18284</v>
      </c>
      <c r="D911" t="s">
        <v>12</v>
      </c>
      <c r="E911" t="s">
        <v>18284</v>
      </c>
      <c r="F911" t="s">
        <v>18284</v>
      </c>
      <c r="H911">
        <v>1</v>
      </c>
      <c r="I911" t="s">
        <v>85452</v>
      </c>
      <c r="L911" t="s">
        <v>85453</v>
      </c>
      <c r="M911" t="s">
        <v>35664</v>
      </c>
      <c r="N911" t="s">
        <v>18284</v>
      </c>
      <c r="O911" t="s">
        <v>85454</v>
      </c>
      <c r="R911">
        <v>1</v>
      </c>
      <c r="T911" t="s">
        <v>18026</v>
      </c>
      <c r="W911" t="s">
        <v>18025</v>
      </c>
    </row>
    <row r="912" spans="1:23" x14ac:dyDescent="0.35">
      <c r="A912" t="s">
        <v>934</v>
      </c>
      <c r="B912" t="s">
        <v>18284</v>
      </c>
      <c r="C912" t="s">
        <v>18284</v>
      </c>
      <c r="D912" t="s">
        <v>103</v>
      </c>
      <c r="E912" t="s">
        <v>18284</v>
      </c>
      <c r="F912" t="s">
        <v>18284</v>
      </c>
      <c r="H912">
        <v>1</v>
      </c>
      <c r="I912" t="s">
        <v>85455</v>
      </c>
      <c r="J912" t="s">
        <v>18112</v>
      </c>
      <c r="K912" t="s">
        <v>18112</v>
      </c>
      <c r="L912" t="s">
        <v>85456</v>
      </c>
      <c r="M912" t="s">
        <v>18284</v>
      </c>
      <c r="N912" t="s">
        <v>18284</v>
      </c>
      <c r="O912" t="s">
        <v>85457</v>
      </c>
      <c r="P912">
        <v>2</v>
      </c>
      <c r="R912">
        <v>1</v>
      </c>
      <c r="T912" t="s">
        <v>18026</v>
      </c>
      <c r="W912" t="s">
        <v>18025</v>
      </c>
    </row>
    <row r="913" spans="1:23" x14ac:dyDescent="0.35">
      <c r="A913" t="s">
        <v>935</v>
      </c>
      <c r="B913" t="s">
        <v>18284</v>
      </c>
      <c r="C913" t="s">
        <v>18284</v>
      </c>
      <c r="D913" t="s">
        <v>58</v>
      </c>
      <c r="E913" t="s">
        <v>18284</v>
      </c>
      <c r="F913" t="s">
        <v>18284</v>
      </c>
      <c r="I913" t="s">
        <v>50136</v>
      </c>
      <c r="L913" t="s">
        <v>50137</v>
      </c>
      <c r="M913" t="s">
        <v>18024</v>
      </c>
      <c r="N913">
        <v>1998</v>
      </c>
      <c r="O913" t="s">
        <v>50138</v>
      </c>
      <c r="Q913">
        <v>1</v>
      </c>
      <c r="R913">
        <v>1</v>
      </c>
      <c r="T913" t="s">
        <v>18026</v>
      </c>
      <c r="W913" t="s">
        <v>18025</v>
      </c>
    </row>
    <row r="914" spans="1:23" x14ac:dyDescent="0.35">
      <c r="A914" t="s">
        <v>936</v>
      </c>
      <c r="B914" t="s">
        <v>18284</v>
      </c>
      <c r="C914" t="s">
        <v>18284</v>
      </c>
      <c r="D914" t="s">
        <v>95</v>
      </c>
      <c r="E914" t="s">
        <v>18284</v>
      </c>
      <c r="F914" t="s">
        <v>18284</v>
      </c>
      <c r="G914">
        <v>1</v>
      </c>
      <c r="H914">
        <v>1</v>
      </c>
      <c r="I914" t="s">
        <v>49394</v>
      </c>
      <c r="J914" t="s">
        <v>49395</v>
      </c>
      <c r="K914" t="s">
        <v>49396</v>
      </c>
      <c r="L914" t="s">
        <v>49397</v>
      </c>
      <c r="M914" t="s">
        <v>18024</v>
      </c>
      <c r="N914">
        <v>216</v>
      </c>
      <c r="O914" t="s">
        <v>49398</v>
      </c>
      <c r="P914">
        <v>4</v>
      </c>
      <c r="Q914">
        <v>1</v>
      </c>
      <c r="R914">
        <v>1</v>
      </c>
      <c r="T914" t="s">
        <v>18026</v>
      </c>
      <c r="W914" t="s">
        <v>18025</v>
      </c>
    </row>
    <row r="915" spans="1:23" x14ac:dyDescent="0.35">
      <c r="A915" t="s">
        <v>937</v>
      </c>
      <c r="B915" t="s">
        <v>18284</v>
      </c>
      <c r="C915" t="s">
        <v>18284</v>
      </c>
      <c r="D915" t="s">
        <v>43</v>
      </c>
      <c r="E915" t="s">
        <v>18284</v>
      </c>
      <c r="F915" t="s">
        <v>18284</v>
      </c>
      <c r="H915">
        <v>1</v>
      </c>
      <c r="I915" t="s">
        <v>69575</v>
      </c>
      <c r="J915" t="s">
        <v>69576</v>
      </c>
      <c r="K915" t="s">
        <v>69577</v>
      </c>
      <c r="L915" t="s">
        <v>69578</v>
      </c>
      <c r="M915" t="s">
        <v>18036</v>
      </c>
      <c r="N915">
        <v>21</v>
      </c>
      <c r="O915" t="s">
        <v>69579</v>
      </c>
      <c r="P915">
        <v>2</v>
      </c>
      <c r="Q915">
        <v>1</v>
      </c>
      <c r="R915">
        <v>1</v>
      </c>
      <c r="T915" t="s">
        <v>18026</v>
      </c>
      <c r="W915" t="s">
        <v>18025</v>
      </c>
    </row>
    <row r="916" spans="1:23" x14ac:dyDescent="0.35">
      <c r="A916" t="s">
        <v>938</v>
      </c>
      <c r="B916" t="s">
        <v>18284</v>
      </c>
      <c r="C916" t="s">
        <v>18284</v>
      </c>
      <c r="D916" t="s">
        <v>103</v>
      </c>
      <c r="E916" t="s">
        <v>18284</v>
      </c>
      <c r="F916" t="s">
        <v>18284</v>
      </c>
      <c r="G916">
        <v>1</v>
      </c>
      <c r="H916">
        <v>1</v>
      </c>
      <c r="I916" t="s">
        <v>77190</v>
      </c>
      <c r="J916" t="s">
        <v>18117</v>
      </c>
      <c r="K916" t="s">
        <v>77191</v>
      </c>
      <c r="L916" t="s">
        <v>77192</v>
      </c>
      <c r="M916" t="s">
        <v>18179</v>
      </c>
      <c r="N916">
        <v>215</v>
      </c>
      <c r="O916" t="s">
        <v>77193</v>
      </c>
      <c r="R916">
        <v>1</v>
      </c>
      <c r="T916" t="s">
        <v>18026</v>
      </c>
      <c r="W916" t="s">
        <v>18025</v>
      </c>
    </row>
    <row r="917" spans="1:23" x14ac:dyDescent="0.35">
      <c r="A917" t="s">
        <v>939</v>
      </c>
      <c r="B917" t="s">
        <v>18284</v>
      </c>
      <c r="C917" t="s">
        <v>18284</v>
      </c>
      <c r="D917" t="s">
        <v>12</v>
      </c>
      <c r="E917" t="s">
        <v>18284</v>
      </c>
      <c r="F917" t="s">
        <v>18284</v>
      </c>
      <c r="H917">
        <v>1</v>
      </c>
      <c r="I917" t="s">
        <v>85458</v>
      </c>
      <c r="L917" t="s">
        <v>85459</v>
      </c>
      <c r="M917" t="s">
        <v>35664</v>
      </c>
      <c r="N917" t="s">
        <v>18284</v>
      </c>
      <c r="O917" t="s">
        <v>85460</v>
      </c>
      <c r="R917">
        <v>1</v>
      </c>
      <c r="T917" t="s">
        <v>18026</v>
      </c>
      <c r="W917" t="s">
        <v>18025</v>
      </c>
    </row>
    <row r="918" spans="1:23" x14ac:dyDescent="0.35">
      <c r="A918" t="s">
        <v>940</v>
      </c>
      <c r="B918" t="s">
        <v>18284</v>
      </c>
      <c r="C918" t="s">
        <v>18284</v>
      </c>
      <c r="D918" t="s">
        <v>103</v>
      </c>
      <c r="E918" t="s">
        <v>18284</v>
      </c>
      <c r="F918" t="s">
        <v>18284</v>
      </c>
      <c r="H918">
        <v>1</v>
      </c>
      <c r="I918" t="s">
        <v>85461</v>
      </c>
      <c r="J918" t="s">
        <v>19051</v>
      </c>
      <c r="K918" t="s">
        <v>19051</v>
      </c>
      <c r="L918" t="s">
        <v>85461</v>
      </c>
      <c r="M918" t="s">
        <v>18024</v>
      </c>
      <c r="N918" t="s">
        <v>18284</v>
      </c>
      <c r="O918" t="s">
        <v>85462</v>
      </c>
      <c r="P918">
        <v>1</v>
      </c>
      <c r="R918">
        <v>1</v>
      </c>
      <c r="T918" t="s">
        <v>18026</v>
      </c>
      <c r="W918" t="s">
        <v>18025</v>
      </c>
    </row>
    <row r="919" spans="1:23" x14ac:dyDescent="0.35">
      <c r="A919" t="s">
        <v>941</v>
      </c>
      <c r="B919" t="s">
        <v>18284</v>
      </c>
      <c r="C919" t="s">
        <v>18284</v>
      </c>
      <c r="D919" t="s">
        <v>12</v>
      </c>
      <c r="E919" t="s">
        <v>18284</v>
      </c>
      <c r="F919" t="s">
        <v>18284</v>
      </c>
      <c r="H919">
        <v>1</v>
      </c>
      <c r="I919" t="s">
        <v>18950</v>
      </c>
      <c r="J919" t="s">
        <v>18951</v>
      </c>
      <c r="K919" t="s">
        <v>18952</v>
      </c>
      <c r="L919" t="s">
        <v>18953</v>
      </c>
      <c r="M919" t="s">
        <v>18024</v>
      </c>
      <c r="N919">
        <v>21</v>
      </c>
      <c r="O919" t="s">
        <v>18954</v>
      </c>
      <c r="P919">
        <v>1</v>
      </c>
      <c r="Q919">
        <v>5</v>
      </c>
      <c r="R919">
        <v>5</v>
      </c>
      <c r="T919" t="s">
        <v>18026</v>
      </c>
      <c r="W919" t="s">
        <v>18025</v>
      </c>
    </row>
    <row r="920" spans="1:23" x14ac:dyDescent="0.35">
      <c r="A920" t="s">
        <v>942</v>
      </c>
      <c r="B920" t="s">
        <v>18284</v>
      </c>
      <c r="C920" t="s">
        <v>18284</v>
      </c>
      <c r="D920" t="s">
        <v>12</v>
      </c>
      <c r="E920" t="s">
        <v>18284</v>
      </c>
      <c r="F920" t="s">
        <v>18284</v>
      </c>
      <c r="H920">
        <v>1</v>
      </c>
      <c r="I920" t="s">
        <v>85463</v>
      </c>
      <c r="J920" t="s">
        <v>19051</v>
      </c>
      <c r="K920" t="s">
        <v>19051</v>
      </c>
      <c r="L920" t="s">
        <v>85464</v>
      </c>
      <c r="M920" t="s">
        <v>18024</v>
      </c>
      <c r="N920" t="s">
        <v>18284</v>
      </c>
      <c r="O920" t="s">
        <v>85465</v>
      </c>
      <c r="P920">
        <v>1</v>
      </c>
      <c r="R920">
        <v>1</v>
      </c>
      <c r="T920" t="s">
        <v>18026</v>
      </c>
      <c r="W920" t="s">
        <v>18025</v>
      </c>
    </row>
    <row r="921" spans="1:23" x14ac:dyDescent="0.35">
      <c r="A921" t="s">
        <v>943</v>
      </c>
      <c r="B921" t="s">
        <v>18284</v>
      </c>
      <c r="C921" t="s">
        <v>18284</v>
      </c>
      <c r="D921" t="s">
        <v>103</v>
      </c>
      <c r="E921" t="s">
        <v>18284</v>
      </c>
      <c r="F921" t="s">
        <v>18284</v>
      </c>
      <c r="H921">
        <v>2</v>
      </c>
      <c r="I921" t="s">
        <v>77194</v>
      </c>
      <c r="J921" t="s">
        <v>18127</v>
      </c>
      <c r="K921" t="s">
        <v>30205</v>
      </c>
      <c r="L921" t="s">
        <v>77195</v>
      </c>
      <c r="M921" t="s">
        <v>18179</v>
      </c>
      <c r="N921">
        <v>215</v>
      </c>
      <c r="O921" t="s">
        <v>77196</v>
      </c>
      <c r="R921">
        <v>1</v>
      </c>
      <c r="T921" t="s">
        <v>18026</v>
      </c>
      <c r="W921" t="s">
        <v>18025</v>
      </c>
    </row>
    <row r="922" spans="1:23" x14ac:dyDescent="0.35">
      <c r="A922" t="s">
        <v>944</v>
      </c>
      <c r="B922" t="s">
        <v>18284</v>
      </c>
      <c r="C922" t="s">
        <v>18284</v>
      </c>
      <c r="D922" t="s">
        <v>12</v>
      </c>
      <c r="E922" t="s">
        <v>18284</v>
      </c>
      <c r="F922" t="s">
        <v>18284</v>
      </c>
      <c r="G922">
        <v>1</v>
      </c>
      <c r="H922">
        <v>1</v>
      </c>
      <c r="I922" t="s">
        <v>18105</v>
      </c>
      <c r="J922" t="s">
        <v>18106</v>
      </c>
      <c r="K922" t="s">
        <v>18107</v>
      </c>
      <c r="L922" t="s">
        <v>18108</v>
      </c>
      <c r="M922" t="s">
        <v>18024</v>
      </c>
      <c r="N922">
        <v>1978</v>
      </c>
      <c r="O922" t="s">
        <v>18109</v>
      </c>
      <c r="P922">
        <v>1</v>
      </c>
      <c r="Q922">
        <v>5</v>
      </c>
      <c r="R922">
        <v>1</v>
      </c>
      <c r="T922" t="s">
        <v>18048</v>
      </c>
      <c r="U922">
        <v>37631</v>
      </c>
      <c r="V922" t="s">
        <v>18110</v>
      </c>
      <c r="W922" t="s">
        <v>18025</v>
      </c>
    </row>
    <row r="923" spans="1:23" x14ac:dyDescent="0.35">
      <c r="A923" t="s">
        <v>945</v>
      </c>
      <c r="B923" t="s">
        <v>18284</v>
      </c>
      <c r="C923" t="s">
        <v>18284</v>
      </c>
      <c r="D923" t="s">
        <v>12</v>
      </c>
      <c r="E923" t="s">
        <v>18284</v>
      </c>
      <c r="F923" t="s">
        <v>18284</v>
      </c>
      <c r="G923">
        <v>1</v>
      </c>
      <c r="H923">
        <v>1</v>
      </c>
      <c r="I923" t="s">
        <v>77197</v>
      </c>
      <c r="J923" t="s">
        <v>18289</v>
      </c>
      <c r="K923" t="s">
        <v>47252</v>
      </c>
      <c r="L923" t="s">
        <v>77198</v>
      </c>
      <c r="M923" t="s">
        <v>18179</v>
      </c>
      <c r="N923">
        <v>215</v>
      </c>
      <c r="O923" t="s">
        <v>77199</v>
      </c>
      <c r="R923">
        <v>1</v>
      </c>
      <c r="T923" t="s">
        <v>18026</v>
      </c>
      <c r="W923" t="s">
        <v>18025</v>
      </c>
    </row>
    <row r="924" spans="1:23" x14ac:dyDescent="0.35">
      <c r="A924" t="s">
        <v>946</v>
      </c>
      <c r="B924" t="s">
        <v>18284</v>
      </c>
      <c r="C924" t="s">
        <v>18284</v>
      </c>
      <c r="D924" t="s">
        <v>103</v>
      </c>
      <c r="E924" t="s">
        <v>18284</v>
      </c>
      <c r="F924" t="s">
        <v>18284</v>
      </c>
      <c r="G924">
        <v>1</v>
      </c>
      <c r="H924">
        <v>1</v>
      </c>
      <c r="I924" t="s">
        <v>77200</v>
      </c>
      <c r="J924" t="s">
        <v>18808</v>
      </c>
      <c r="K924" t="s">
        <v>18808</v>
      </c>
      <c r="L924" t="s">
        <v>77201</v>
      </c>
      <c r="M924" t="s">
        <v>67621</v>
      </c>
      <c r="N924">
        <v>215</v>
      </c>
      <c r="O924" t="s">
        <v>77202</v>
      </c>
      <c r="R924">
        <v>1</v>
      </c>
      <c r="T924" t="s">
        <v>18026</v>
      </c>
      <c r="W924" t="s">
        <v>18025</v>
      </c>
    </row>
    <row r="925" spans="1:23" x14ac:dyDescent="0.35">
      <c r="A925" t="s">
        <v>947</v>
      </c>
      <c r="B925" t="s">
        <v>18284</v>
      </c>
      <c r="C925" t="s">
        <v>18284</v>
      </c>
      <c r="D925" t="s">
        <v>12</v>
      </c>
      <c r="E925" t="s">
        <v>18284</v>
      </c>
      <c r="F925" t="s">
        <v>18284</v>
      </c>
      <c r="H925">
        <v>1</v>
      </c>
      <c r="I925" t="s">
        <v>50593</v>
      </c>
      <c r="J925" t="s">
        <v>50594</v>
      </c>
      <c r="K925" t="s">
        <v>50595</v>
      </c>
      <c r="L925" t="s">
        <v>50596</v>
      </c>
      <c r="M925" t="s">
        <v>18172</v>
      </c>
      <c r="N925">
        <v>211</v>
      </c>
      <c r="O925" t="s">
        <v>50597</v>
      </c>
      <c r="P925">
        <v>1</v>
      </c>
      <c r="Q925">
        <v>1</v>
      </c>
      <c r="R925">
        <v>5</v>
      </c>
      <c r="T925" t="s">
        <v>18026</v>
      </c>
      <c r="W925" t="s">
        <v>18025</v>
      </c>
    </row>
    <row r="926" spans="1:23" x14ac:dyDescent="0.35">
      <c r="A926" t="s">
        <v>948</v>
      </c>
      <c r="B926" t="s">
        <v>18284</v>
      </c>
      <c r="C926" t="s">
        <v>18284</v>
      </c>
      <c r="D926" t="s">
        <v>12</v>
      </c>
      <c r="E926" t="s">
        <v>18284</v>
      </c>
      <c r="F926" t="s">
        <v>18284</v>
      </c>
      <c r="H926">
        <v>1</v>
      </c>
      <c r="I926" t="s">
        <v>85466</v>
      </c>
      <c r="J926" t="s">
        <v>18225</v>
      </c>
      <c r="K926" t="s">
        <v>18226</v>
      </c>
      <c r="L926" t="s">
        <v>85466</v>
      </c>
      <c r="M926" t="s">
        <v>18024</v>
      </c>
      <c r="N926" t="s">
        <v>18284</v>
      </c>
      <c r="O926" t="s">
        <v>85467</v>
      </c>
      <c r="P926">
        <v>1</v>
      </c>
      <c r="R926">
        <v>1</v>
      </c>
      <c r="T926" t="s">
        <v>18026</v>
      </c>
      <c r="W926" t="s">
        <v>18025</v>
      </c>
    </row>
    <row r="927" spans="1:23" x14ac:dyDescent="0.35">
      <c r="A927" t="s">
        <v>949</v>
      </c>
      <c r="B927" t="s">
        <v>18284</v>
      </c>
      <c r="C927" t="s">
        <v>18284</v>
      </c>
      <c r="D927" t="s">
        <v>12</v>
      </c>
      <c r="E927" t="s">
        <v>18284</v>
      </c>
      <c r="F927" t="s">
        <v>18284</v>
      </c>
      <c r="H927">
        <v>1</v>
      </c>
      <c r="I927" t="s">
        <v>85468</v>
      </c>
      <c r="J927" t="s">
        <v>18083</v>
      </c>
      <c r="K927" t="s">
        <v>18083</v>
      </c>
      <c r="L927" t="s">
        <v>90316</v>
      </c>
      <c r="M927" t="s">
        <v>18024</v>
      </c>
      <c r="N927" t="s">
        <v>18284</v>
      </c>
      <c r="O927" t="s">
        <v>85469</v>
      </c>
      <c r="P927">
        <v>1</v>
      </c>
      <c r="R927">
        <v>1</v>
      </c>
      <c r="T927" t="s">
        <v>18026</v>
      </c>
      <c r="W927" t="s">
        <v>18025</v>
      </c>
    </row>
    <row r="928" spans="1:23" x14ac:dyDescent="0.35">
      <c r="A928" t="s">
        <v>950</v>
      </c>
      <c r="B928" t="s">
        <v>18284</v>
      </c>
      <c r="C928" t="s">
        <v>18284</v>
      </c>
      <c r="D928" t="s">
        <v>12</v>
      </c>
      <c r="E928" t="s">
        <v>18284</v>
      </c>
      <c r="F928" t="s">
        <v>18284</v>
      </c>
      <c r="H928">
        <v>1</v>
      </c>
      <c r="I928" t="s">
        <v>76206</v>
      </c>
      <c r="J928" t="s">
        <v>18083</v>
      </c>
      <c r="K928" t="s">
        <v>76207</v>
      </c>
      <c r="L928" t="s">
        <v>76208</v>
      </c>
      <c r="M928" t="s">
        <v>18024</v>
      </c>
      <c r="N928">
        <v>214</v>
      </c>
      <c r="O928" t="s">
        <v>76209</v>
      </c>
      <c r="P928">
        <v>1</v>
      </c>
      <c r="R928">
        <v>2</v>
      </c>
      <c r="S928" t="s">
        <v>18077</v>
      </c>
      <c r="T928" t="s">
        <v>18026</v>
      </c>
      <c r="W928" t="s">
        <v>18025</v>
      </c>
    </row>
    <row r="929" spans="1:23" x14ac:dyDescent="0.35">
      <c r="A929" t="s">
        <v>951</v>
      </c>
      <c r="B929" t="s">
        <v>18284</v>
      </c>
      <c r="C929" t="s">
        <v>18284</v>
      </c>
      <c r="D929" t="s">
        <v>12</v>
      </c>
      <c r="E929" t="s">
        <v>18284</v>
      </c>
      <c r="F929" t="s">
        <v>18284</v>
      </c>
      <c r="H929">
        <v>1</v>
      </c>
      <c r="I929" t="s">
        <v>85470</v>
      </c>
      <c r="J929" t="s">
        <v>85471</v>
      </c>
      <c r="K929" t="s">
        <v>85472</v>
      </c>
      <c r="L929" t="s">
        <v>85473</v>
      </c>
      <c r="M929" t="s">
        <v>21022</v>
      </c>
      <c r="N929" t="s">
        <v>18284</v>
      </c>
      <c r="O929" t="s">
        <v>85474</v>
      </c>
      <c r="R929">
        <v>1</v>
      </c>
      <c r="T929" t="s">
        <v>18026</v>
      </c>
      <c r="W929" t="s">
        <v>18025</v>
      </c>
    </row>
    <row r="930" spans="1:23" x14ac:dyDescent="0.35">
      <c r="A930" t="s">
        <v>952</v>
      </c>
      <c r="B930" t="s">
        <v>18284</v>
      </c>
      <c r="C930" t="s">
        <v>18284</v>
      </c>
      <c r="D930" t="s">
        <v>103</v>
      </c>
      <c r="E930" t="s">
        <v>18284</v>
      </c>
      <c r="F930" t="s">
        <v>18284</v>
      </c>
      <c r="I930" t="s">
        <v>57986</v>
      </c>
      <c r="J930" t="s">
        <v>57987</v>
      </c>
      <c r="K930" t="s">
        <v>57988</v>
      </c>
      <c r="L930" t="s">
        <v>57989</v>
      </c>
      <c r="M930" t="s">
        <v>18024</v>
      </c>
      <c r="N930">
        <v>216</v>
      </c>
      <c r="O930" t="s">
        <v>57990</v>
      </c>
      <c r="P930">
        <v>4</v>
      </c>
      <c r="Q930">
        <v>1</v>
      </c>
      <c r="R930">
        <v>1</v>
      </c>
      <c r="T930" t="s">
        <v>18026</v>
      </c>
      <c r="W930" t="s">
        <v>18025</v>
      </c>
    </row>
    <row r="931" spans="1:23" x14ac:dyDescent="0.35">
      <c r="A931" t="s">
        <v>953</v>
      </c>
      <c r="B931" t="s">
        <v>18284</v>
      </c>
      <c r="C931" t="s">
        <v>18284</v>
      </c>
      <c r="D931" t="s">
        <v>12</v>
      </c>
      <c r="E931" t="s">
        <v>18284</v>
      </c>
      <c r="F931" t="s">
        <v>18284</v>
      </c>
      <c r="G931">
        <v>1</v>
      </c>
      <c r="H931">
        <v>1</v>
      </c>
      <c r="I931" t="s">
        <v>85475</v>
      </c>
      <c r="J931" t="s">
        <v>52072</v>
      </c>
      <c r="K931" t="s">
        <v>85476</v>
      </c>
      <c r="L931" t="s">
        <v>85478</v>
      </c>
      <c r="M931" t="s">
        <v>85477</v>
      </c>
      <c r="N931" t="s">
        <v>18284</v>
      </c>
      <c r="O931" t="s">
        <v>85479</v>
      </c>
      <c r="R931">
        <v>1</v>
      </c>
      <c r="T931" t="s">
        <v>18026</v>
      </c>
      <c r="W931" t="s">
        <v>18025</v>
      </c>
    </row>
    <row r="932" spans="1:23" x14ac:dyDescent="0.35">
      <c r="A932" t="s">
        <v>954</v>
      </c>
      <c r="B932" t="s">
        <v>18284</v>
      </c>
      <c r="C932" t="s">
        <v>18284</v>
      </c>
      <c r="D932" t="s">
        <v>12</v>
      </c>
      <c r="E932" t="s">
        <v>18284</v>
      </c>
      <c r="F932" t="s">
        <v>18284</v>
      </c>
      <c r="G932">
        <v>1</v>
      </c>
      <c r="H932">
        <v>1</v>
      </c>
      <c r="I932" t="s">
        <v>85480</v>
      </c>
      <c r="J932" t="s">
        <v>47627</v>
      </c>
      <c r="K932" t="s">
        <v>71398</v>
      </c>
      <c r="L932" t="s">
        <v>85481</v>
      </c>
      <c r="M932" t="s">
        <v>18284</v>
      </c>
      <c r="N932" t="s">
        <v>18284</v>
      </c>
      <c r="O932" t="s">
        <v>85482</v>
      </c>
      <c r="P932">
        <v>1</v>
      </c>
      <c r="R932">
        <v>1</v>
      </c>
      <c r="T932" t="s">
        <v>18026</v>
      </c>
      <c r="W932" t="s">
        <v>18025</v>
      </c>
    </row>
    <row r="933" spans="1:23" x14ac:dyDescent="0.35">
      <c r="A933" t="s">
        <v>955</v>
      </c>
      <c r="B933" t="s">
        <v>18284</v>
      </c>
      <c r="C933" t="s">
        <v>18284</v>
      </c>
      <c r="D933" t="s">
        <v>12</v>
      </c>
      <c r="E933" t="s">
        <v>18284</v>
      </c>
      <c r="F933" t="s">
        <v>18284</v>
      </c>
      <c r="H933">
        <v>1</v>
      </c>
      <c r="I933" t="s">
        <v>85483</v>
      </c>
      <c r="J933" t="s">
        <v>18170</v>
      </c>
      <c r="K933" t="s">
        <v>18170</v>
      </c>
      <c r="L933" t="s">
        <v>85483</v>
      </c>
      <c r="M933" t="s">
        <v>18284</v>
      </c>
      <c r="N933" t="s">
        <v>18284</v>
      </c>
      <c r="O933" t="s">
        <v>85484</v>
      </c>
      <c r="P933">
        <v>1</v>
      </c>
      <c r="R933">
        <v>1</v>
      </c>
      <c r="T933" t="s">
        <v>18026</v>
      </c>
      <c r="W933" t="s">
        <v>18025</v>
      </c>
    </row>
    <row r="934" spans="1:23" x14ac:dyDescent="0.35">
      <c r="A934" t="s">
        <v>956</v>
      </c>
      <c r="B934" t="s">
        <v>18284</v>
      </c>
      <c r="C934" t="s">
        <v>18284</v>
      </c>
      <c r="D934" t="s">
        <v>12</v>
      </c>
      <c r="E934" t="s">
        <v>18284</v>
      </c>
      <c r="F934" t="s">
        <v>18284</v>
      </c>
      <c r="H934">
        <v>1</v>
      </c>
      <c r="I934" t="s">
        <v>85485</v>
      </c>
      <c r="J934" t="s">
        <v>18282</v>
      </c>
      <c r="K934" t="s">
        <v>57217</v>
      </c>
      <c r="L934" t="s">
        <v>85486</v>
      </c>
      <c r="M934" t="s">
        <v>18024</v>
      </c>
      <c r="N934" t="s">
        <v>18284</v>
      </c>
      <c r="R934">
        <v>1</v>
      </c>
      <c r="T934" t="s">
        <v>18026</v>
      </c>
      <c r="W934" t="s">
        <v>18025</v>
      </c>
    </row>
    <row r="935" spans="1:23" x14ac:dyDescent="0.35">
      <c r="A935" t="s">
        <v>957</v>
      </c>
      <c r="B935" t="s">
        <v>18284</v>
      </c>
      <c r="C935" t="s">
        <v>18284</v>
      </c>
      <c r="D935" t="s">
        <v>12</v>
      </c>
      <c r="E935" t="s">
        <v>18284</v>
      </c>
      <c r="F935" t="s">
        <v>18284</v>
      </c>
      <c r="H935">
        <v>1</v>
      </c>
      <c r="I935" t="s">
        <v>85487</v>
      </c>
      <c r="J935" t="s">
        <v>18489</v>
      </c>
      <c r="K935" t="s">
        <v>85488</v>
      </c>
      <c r="L935" t="s">
        <v>85489</v>
      </c>
      <c r="M935" t="s">
        <v>21213</v>
      </c>
      <c r="N935" t="s">
        <v>18284</v>
      </c>
      <c r="O935" t="s">
        <v>85490</v>
      </c>
      <c r="R935">
        <v>1</v>
      </c>
      <c r="T935" t="s">
        <v>18026</v>
      </c>
      <c r="W935" t="s">
        <v>18025</v>
      </c>
    </row>
    <row r="936" spans="1:23" x14ac:dyDescent="0.35">
      <c r="A936" t="s">
        <v>958</v>
      </c>
      <c r="B936" t="s">
        <v>18284</v>
      </c>
      <c r="C936" t="s">
        <v>18284</v>
      </c>
      <c r="D936" t="s">
        <v>103</v>
      </c>
      <c r="E936" t="s">
        <v>18284</v>
      </c>
      <c r="F936" t="s">
        <v>18284</v>
      </c>
      <c r="H936">
        <v>1</v>
      </c>
      <c r="I936" t="s">
        <v>85491</v>
      </c>
      <c r="L936" t="s">
        <v>85491</v>
      </c>
      <c r="M936" t="s">
        <v>18284</v>
      </c>
      <c r="N936" t="s">
        <v>18284</v>
      </c>
      <c r="R936">
        <v>1</v>
      </c>
      <c r="T936" t="s">
        <v>18026</v>
      </c>
      <c r="W936" t="s">
        <v>18025</v>
      </c>
    </row>
    <row r="937" spans="1:23" x14ac:dyDescent="0.35">
      <c r="A937" t="s">
        <v>959</v>
      </c>
      <c r="B937" t="s">
        <v>18284</v>
      </c>
      <c r="C937" t="s">
        <v>18284</v>
      </c>
      <c r="D937" t="s">
        <v>103</v>
      </c>
      <c r="E937" t="s">
        <v>18284</v>
      </c>
      <c r="F937" t="s">
        <v>18284</v>
      </c>
      <c r="H937">
        <v>1</v>
      </c>
      <c r="I937" t="s">
        <v>29228</v>
      </c>
      <c r="J937" t="s">
        <v>24084</v>
      </c>
      <c r="K937" t="s">
        <v>29229</v>
      </c>
      <c r="L937" t="s">
        <v>29230</v>
      </c>
      <c r="M937" t="s">
        <v>18129</v>
      </c>
      <c r="N937">
        <v>215</v>
      </c>
      <c r="O937" t="s">
        <v>29231</v>
      </c>
      <c r="P937">
        <v>3</v>
      </c>
      <c r="Q937">
        <v>5</v>
      </c>
      <c r="R937">
        <v>1</v>
      </c>
      <c r="T937" t="s">
        <v>18026</v>
      </c>
      <c r="W937" t="s">
        <v>18025</v>
      </c>
    </row>
    <row r="938" spans="1:23" x14ac:dyDescent="0.35">
      <c r="A938" t="s">
        <v>960</v>
      </c>
      <c r="B938" t="s">
        <v>18284</v>
      </c>
      <c r="C938" t="s">
        <v>18284</v>
      </c>
      <c r="D938" t="s">
        <v>103</v>
      </c>
      <c r="E938" t="s">
        <v>18284</v>
      </c>
      <c r="F938" t="s">
        <v>18284</v>
      </c>
      <c r="H938">
        <v>1</v>
      </c>
      <c r="I938" t="s">
        <v>82396</v>
      </c>
      <c r="K938" t="s">
        <v>82397</v>
      </c>
      <c r="L938" t="s">
        <v>82398</v>
      </c>
      <c r="M938" t="s">
        <v>18284</v>
      </c>
      <c r="N938">
        <v>216</v>
      </c>
      <c r="O938" t="s">
        <v>82399</v>
      </c>
      <c r="P938">
        <v>1</v>
      </c>
      <c r="R938">
        <v>1</v>
      </c>
      <c r="T938" t="s">
        <v>18026</v>
      </c>
      <c r="W938" t="s">
        <v>18025</v>
      </c>
    </row>
    <row r="939" spans="1:23" x14ac:dyDescent="0.35">
      <c r="A939" t="s">
        <v>961</v>
      </c>
      <c r="B939" t="s">
        <v>18284</v>
      </c>
      <c r="C939" t="s">
        <v>18284</v>
      </c>
      <c r="D939" t="s">
        <v>21</v>
      </c>
      <c r="E939" t="s">
        <v>18284</v>
      </c>
      <c r="F939" t="s">
        <v>18284</v>
      </c>
      <c r="H939">
        <v>1</v>
      </c>
      <c r="I939" t="s">
        <v>85492</v>
      </c>
      <c r="L939" t="s">
        <v>85492</v>
      </c>
      <c r="M939" t="s">
        <v>18284</v>
      </c>
      <c r="N939" t="s">
        <v>18284</v>
      </c>
      <c r="R939">
        <v>1</v>
      </c>
      <c r="T939" t="s">
        <v>18026</v>
      </c>
      <c r="W939" t="s">
        <v>18025</v>
      </c>
    </row>
    <row r="940" spans="1:23" x14ac:dyDescent="0.35">
      <c r="A940" t="s">
        <v>962</v>
      </c>
      <c r="B940" t="s">
        <v>18284</v>
      </c>
      <c r="C940" t="s">
        <v>18284</v>
      </c>
      <c r="D940" t="s">
        <v>19</v>
      </c>
      <c r="E940" t="s">
        <v>18284</v>
      </c>
      <c r="F940" t="s">
        <v>18284</v>
      </c>
      <c r="H940">
        <v>1</v>
      </c>
      <c r="I940" t="s">
        <v>85493</v>
      </c>
      <c r="L940" t="s">
        <v>85494</v>
      </c>
      <c r="M940" t="s">
        <v>18284</v>
      </c>
      <c r="N940" t="s">
        <v>18284</v>
      </c>
      <c r="O940" t="s">
        <v>85495</v>
      </c>
      <c r="R940">
        <v>1</v>
      </c>
      <c r="T940" t="s">
        <v>18026</v>
      </c>
      <c r="W940" t="s">
        <v>18025</v>
      </c>
    </row>
    <row r="941" spans="1:23" x14ac:dyDescent="0.35">
      <c r="A941" t="s">
        <v>963</v>
      </c>
      <c r="B941" t="s">
        <v>18284</v>
      </c>
      <c r="C941" t="s">
        <v>18284</v>
      </c>
      <c r="D941" t="s">
        <v>15</v>
      </c>
      <c r="E941" t="s">
        <v>18284</v>
      </c>
      <c r="F941" t="s">
        <v>18284</v>
      </c>
      <c r="G941">
        <v>1</v>
      </c>
      <c r="H941">
        <v>1</v>
      </c>
      <c r="I941" t="s">
        <v>65351</v>
      </c>
      <c r="J941" t="s">
        <v>31176</v>
      </c>
      <c r="K941" t="s">
        <v>65352</v>
      </c>
      <c r="L941" t="s">
        <v>65353</v>
      </c>
      <c r="M941" t="s">
        <v>18714</v>
      </c>
      <c r="N941">
        <v>1999</v>
      </c>
      <c r="O941" t="s">
        <v>65354</v>
      </c>
      <c r="P941">
        <v>2</v>
      </c>
      <c r="Q941">
        <v>25</v>
      </c>
      <c r="R941">
        <v>1</v>
      </c>
      <c r="T941" t="s">
        <v>18026</v>
      </c>
      <c r="W941" t="s">
        <v>18025</v>
      </c>
    </row>
    <row r="942" spans="1:23" x14ac:dyDescent="0.35">
      <c r="A942" t="s">
        <v>964</v>
      </c>
      <c r="B942" t="s">
        <v>18284</v>
      </c>
      <c r="C942" t="s">
        <v>18284</v>
      </c>
      <c r="D942" t="s">
        <v>103</v>
      </c>
      <c r="E942" t="s">
        <v>18284</v>
      </c>
      <c r="F942" t="s">
        <v>18284</v>
      </c>
      <c r="H942">
        <v>1</v>
      </c>
      <c r="I942" t="s">
        <v>77203</v>
      </c>
      <c r="J942" t="s">
        <v>27529</v>
      </c>
      <c r="K942" t="s">
        <v>77204</v>
      </c>
      <c r="L942" t="s">
        <v>77205</v>
      </c>
      <c r="M942" t="s">
        <v>18284</v>
      </c>
      <c r="N942">
        <v>215</v>
      </c>
      <c r="O942" t="s">
        <v>77206</v>
      </c>
      <c r="P942">
        <v>1</v>
      </c>
      <c r="R942">
        <v>1</v>
      </c>
      <c r="T942" t="s">
        <v>18026</v>
      </c>
      <c r="W942" t="s">
        <v>18025</v>
      </c>
    </row>
    <row r="943" spans="1:23" x14ac:dyDescent="0.35">
      <c r="A943" t="s">
        <v>965</v>
      </c>
      <c r="B943">
        <v>290000</v>
      </c>
      <c r="C943" t="s">
        <v>90198</v>
      </c>
      <c r="D943" t="s">
        <v>103</v>
      </c>
      <c r="E943">
        <v>290000</v>
      </c>
      <c r="F943" t="s">
        <v>90199</v>
      </c>
      <c r="G943">
        <v>1</v>
      </c>
      <c r="H943">
        <v>1</v>
      </c>
      <c r="I943" t="s">
        <v>47369</v>
      </c>
      <c r="J943" t="s">
        <v>18183</v>
      </c>
      <c r="K943" t="s">
        <v>18352</v>
      </c>
      <c r="L943" t="s">
        <v>47370</v>
      </c>
      <c r="M943" t="s">
        <v>18024</v>
      </c>
      <c r="N943">
        <v>215</v>
      </c>
      <c r="O943" t="s">
        <v>47371</v>
      </c>
      <c r="P943">
        <v>2</v>
      </c>
      <c r="Q943">
        <v>1</v>
      </c>
      <c r="R943">
        <v>2</v>
      </c>
      <c r="T943" t="s">
        <v>18026</v>
      </c>
      <c r="W943" t="s">
        <v>18025</v>
      </c>
    </row>
    <row r="944" spans="1:23" x14ac:dyDescent="0.35">
      <c r="A944" t="s">
        <v>966</v>
      </c>
      <c r="B944" t="s">
        <v>18284</v>
      </c>
      <c r="C944" t="s">
        <v>18284</v>
      </c>
      <c r="D944" t="s">
        <v>103</v>
      </c>
      <c r="E944" t="s">
        <v>18284</v>
      </c>
      <c r="F944" t="s">
        <v>18284</v>
      </c>
      <c r="H944">
        <v>1</v>
      </c>
      <c r="I944" t="s">
        <v>84352</v>
      </c>
      <c r="J944" t="s">
        <v>18083</v>
      </c>
      <c r="K944" t="s">
        <v>18779</v>
      </c>
      <c r="L944" t="s">
        <v>84353</v>
      </c>
      <c r="M944" t="s">
        <v>18024</v>
      </c>
      <c r="N944">
        <v>215</v>
      </c>
      <c r="O944" t="s">
        <v>84354</v>
      </c>
      <c r="P944">
        <v>4</v>
      </c>
      <c r="R944">
        <v>1</v>
      </c>
      <c r="T944" t="s">
        <v>18026</v>
      </c>
      <c r="W944" t="s">
        <v>18025</v>
      </c>
    </row>
    <row r="945" spans="1:23" x14ac:dyDescent="0.35">
      <c r="A945" t="s">
        <v>967</v>
      </c>
      <c r="B945" t="s">
        <v>18284</v>
      </c>
      <c r="C945" t="s">
        <v>18284</v>
      </c>
      <c r="D945" t="s">
        <v>12</v>
      </c>
      <c r="E945" t="s">
        <v>18284</v>
      </c>
      <c r="F945" t="s">
        <v>18284</v>
      </c>
      <c r="H945">
        <v>1</v>
      </c>
      <c r="I945" t="s">
        <v>43836</v>
      </c>
      <c r="J945" t="s">
        <v>28167</v>
      </c>
      <c r="K945" t="s">
        <v>43837</v>
      </c>
      <c r="L945" t="s">
        <v>43838</v>
      </c>
      <c r="M945" t="s">
        <v>18024</v>
      </c>
      <c r="N945">
        <v>213</v>
      </c>
      <c r="O945" t="s">
        <v>43839</v>
      </c>
      <c r="P945">
        <v>1</v>
      </c>
      <c r="Q945">
        <v>1</v>
      </c>
      <c r="R945">
        <v>1</v>
      </c>
      <c r="T945" t="s">
        <v>18026</v>
      </c>
      <c r="W945" t="s">
        <v>18025</v>
      </c>
    </row>
    <row r="946" spans="1:23" x14ac:dyDescent="0.35">
      <c r="A946" t="s">
        <v>968</v>
      </c>
      <c r="B946" t="s">
        <v>18284</v>
      </c>
      <c r="C946" t="s">
        <v>18284</v>
      </c>
      <c r="D946" t="s">
        <v>103</v>
      </c>
      <c r="E946" t="s">
        <v>18284</v>
      </c>
      <c r="F946" t="s">
        <v>18284</v>
      </c>
      <c r="H946">
        <v>1</v>
      </c>
      <c r="I946" t="s">
        <v>85496</v>
      </c>
      <c r="J946" t="s">
        <v>18170</v>
      </c>
      <c r="K946" t="s">
        <v>18170</v>
      </c>
      <c r="L946" t="s">
        <v>85497</v>
      </c>
      <c r="M946" t="s">
        <v>18284</v>
      </c>
      <c r="N946" t="s">
        <v>18284</v>
      </c>
      <c r="O946" t="s">
        <v>85498</v>
      </c>
      <c r="R946">
        <v>1</v>
      </c>
      <c r="T946" t="s">
        <v>18026</v>
      </c>
      <c r="W946" t="s">
        <v>18025</v>
      </c>
    </row>
    <row r="947" spans="1:23" x14ac:dyDescent="0.35">
      <c r="A947" t="s">
        <v>969</v>
      </c>
      <c r="B947" t="s">
        <v>18284</v>
      </c>
      <c r="C947" t="s">
        <v>18284</v>
      </c>
      <c r="D947" t="s">
        <v>12</v>
      </c>
      <c r="E947" t="s">
        <v>18284</v>
      </c>
      <c r="F947" t="s">
        <v>18284</v>
      </c>
      <c r="H947">
        <v>1</v>
      </c>
      <c r="I947" t="s">
        <v>85499</v>
      </c>
      <c r="L947" t="s">
        <v>85500</v>
      </c>
      <c r="M947" t="s">
        <v>20282</v>
      </c>
      <c r="N947" t="s">
        <v>18284</v>
      </c>
      <c r="O947" t="s">
        <v>85501</v>
      </c>
      <c r="R947">
        <v>1</v>
      </c>
      <c r="T947" t="s">
        <v>18026</v>
      </c>
      <c r="W947" t="s">
        <v>18025</v>
      </c>
    </row>
    <row r="948" spans="1:23" x14ac:dyDescent="0.35">
      <c r="A948" t="s">
        <v>970</v>
      </c>
      <c r="B948" t="s">
        <v>18284</v>
      </c>
      <c r="C948" t="s">
        <v>18284</v>
      </c>
      <c r="D948" t="s">
        <v>12</v>
      </c>
      <c r="E948" t="s">
        <v>18284</v>
      </c>
      <c r="F948" t="s">
        <v>18284</v>
      </c>
      <c r="H948">
        <v>1</v>
      </c>
      <c r="I948" t="s">
        <v>85502</v>
      </c>
      <c r="L948" t="s">
        <v>85503</v>
      </c>
      <c r="M948" t="s">
        <v>18398</v>
      </c>
      <c r="N948" t="s">
        <v>18284</v>
      </c>
      <c r="O948" t="s">
        <v>85504</v>
      </c>
      <c r="R948">
        <v>1</v>
      </c>
      <c r="T948" t="s">
        <v>18026</v>
      </c>
      <c r="W948" t="s">
        <v>18025</v>
      </c>
    </row>
    <row r="949" spans="1:23" x14ac:dyDescent="0.35">
      <c r="A949" t="s">
        <v>971</v>
      </c>
      <c r="B949" t="s">
        <v>18284</v>
      </c>
      <c r="C949" t="s">
        <v>18284</v>
      </c>
      <c r="D949" t="s">
        <v>12</v>
      </c>
      <c r="E949" t="s">
        <v>18284</v>
      </c>
      <c r="F949" t="s">
        <v>18284</v>
      </c>
      <c r="H949">
        <v>1</v>
      </c>
      <c r="I949" t="s">
        <v>85505</v>
      </c>
      <c r="L949" t="s">
        <v>85506</v>
      </c>
      <c r="M949" t="s">
        <v>18982</v>
      </c>
      <c r="N949" t="s">
        <v>18284</v>
      </c>
      <c r="O949" t="s">
        <v>85507</v>
      </c>
      <c r="R949">
        <v>1</v>
      </c>
      <c r="T949" t="s">
        <v>18026</v>
      </c>
      <c r="W949" t="s">
        <v>18025</v>
      </c>
    </row>
    <row r="950" spans="1:23" x14ac:dyDescent="0.35">
      <c r="A950" t="s">
        <v>972</v>
      </c>
      <c r="B950" t="s">
        <v>18284</v>
      </c>
      <c r="C950" t="s">
        <v>18284</v>
      </c>
      <c r="D950" t="s">
        <v>12</v>
      </c>
      <c r="E950" t="s">
        <v>18284</v>
      </c>
      <c r="F950" t="s">
        <v>18284</v>
      </c>
      <c r="H950">
        <v>1</v>
      </c>
      <c r="I950" t="s">
        <v>85508</v>
      </c>
      <c r="L950" t="s">
        <v>85509</v>
      </c>
      <c r="M950" t="s">
        <v>18982</v>
      </c>
      <c r="N950" t="s">
        <v>18284</v>
      </c>
      <c r="O950" t="s">
        <v>85510</v>
      </c>
      <c r="R950">
        <v>1</v>
      </c>
      <c r="T950" t="s">
        <v>18026</v>
      </c>
      <c r="W950" t="s">
        <v>18025</v>
      </c>
    </row>
    <row r="951" spans="1:23" x14ac:dyDescent="0.35">
      <c r="A951" t="s">
        <v>973</v>
      </c>
      <c r="B951" t="s">
        <v>18284</v>
      </c>
      <c r="C951" t="s">
        <v>18284</v>
      </c>
      <c r="D951" t="s">
        <v>12</v>
      </c>
      <c r="E951" t="s">
        <v>18284</v>
      </c>
      <c r="F951" t="s">
        <v>18284</v>
      </c>
      <c r="H951">
        <v>1</v>
      </c>
      <c r="I951" t="s">
        <v>85511</v>
      </c>
      <c r="L951" t="s">
        <v>85512</v>
      </c>
      <c r="M951" t="s">
        <v>18024</v>
      </c>
      <c r="N951" t="s">
        <v>18284</v>
      </c>
      <c r="O951" t="s">
        <v>85513</v>
      </c>
      <c r="R951">
        <v>1</v>
      </c>
      <c r="T951" t="s">
        <v>18026</v>
      </c>
      <c r="W951" t="s">
        <v>18025</v>
      </c>
    </row>
    <row r="952" spans="1:23" x14ac:dyDescent="0.35">
      <c r="A952" t="s">
        <v>974</v>
      </c>
      <c r="B952" t="s">
        <v>18284</v>
      </c>
      <c r="C952" t="s">
        <v>18284</v>
      </c>
      <c r="D952" t="s">
        <v>12</v>
      </c>
      <c r="E952" t="s">
        <v>18284</v>
      </c>
      <c r="F952" t="s">
        <v>18284</v>
      </c>
      <c r="H952">
        <v>1</v>
      </c>
      <c r="I952" t="s">
        <v>85514</v>
      </c>
      <c r="L952" t="s">
        <v>85515</v>
      </c>
      <c r="M952" t="s">
        <v>18285</v>
      </c>
      <c r="N952" t="s">
        <v>18284</v>
      </c>
      <c r="O952" t="s">
        <v>85516</v>
      </c>
      <c r="R952">
        <v>1</v>
      </c>
      <c r="T952" t="s">
        <v>18026</v>
      </c>
      <c r="W952" t="s">
        <v>18025</v>
      </c>
    </row>
    <row r="953" spans="1:23" x14ac:dyDescent="0.35">
      <c r="A953" t="s">
        <v>975</v>
      </c>
      <c r="B953" t="s">
        <v>18284</v>
      </c>
      <c r="C953" t="s">
        <v>18284</v>
      </c>
      <c r="D953" t="s">
        <v>95</v>
      </c>
      <c r="E953" t="s">
        <v>18284</v>
      </c>
      <c r="F953" t="s">
        <v>18284</v>
      </c>
      <c r="H953">
        <v>1</v>
      </c>
      <c r="I953" t="s">
        <v>85517</v>
      </c>
      <c r="L953" t="s">
        <v>85518</v>
      </c>
      <c r="M953" t="s">
        <v>18285</v>
      </c>
      <c r="N953" t="s">
        <v>18284</v>
      </c>
      <c r="O953" t="s">
        <v>85519</v>
      </c>
      <c r="R953">
        <v>1</v>
      </c>
      <c r="T953" t="s">
        <v>18026</v>
      </c>
      <c r="W953" t="s">
        <v>18025</v>
      </c>
    </row>
    <row r="954" spans="1:23" x14ac:dyDescent="0.35">
      <c r="A954" t="s">
        <v>976</v>
      </c>
      <c r="B954" t="s">
        <v>18284</v>
      </c>
      <c r="C954" t="s">
        <v>18284</v>
      </c>
      <c r="D954" t="s">
        <v>95</v>
      </c>
      <c r="E954" t="s">
        <v>18284</v>
      </c>
      <c r="F954" t="s">
        <v>18284</v>
      </c>
      <c r="H954">
        <v>1</v>
      </c>
      <c r="I954" t="s">
        <v>85520</v>
      </c>
      <c r="L954" t="s">
        <v>85520</v>
      </c>
      <c r="M954" t="s">
        <v>18284</v>
      </c>
      <c r="N954" t="s">
        <v>18284</v>
      </c>
      <c r="O954" t="s">
        <v>85521</v>
      </c>
      <c r="R954">
        <v>1</v>
      </c>
      <c r="T954" t="s">
        <v>18026</v>
      </c>
      <c r="W954" t="s">
        <v>18025</v>
      </c>
    </row>
    <row r="955" spans="1:23" x14ac:dyDescent="0.35">
      <c r="A955" t="s">
        <v>977</v>
      </c>
      <c r="B955" t="s">
        <v>18284</v>
      </c>
      <c r="C955" t="s">
        <v>18284</v>
      </c>
      <c r="D955" t="s">
        <v>103</v>
      </c>
      <c r="E955" t="s">
        <v>18284</v>
      </c>
      <c r="F955" t="s">
        <v>18284</v>
      </c>
      <c r="G955">
        <v>1</v>
      </c>
      <c r="H955">
        <v>1</v>
      </c>
      <c r="I955" t="s">
        <v>85522</v>
      </c>
      <c r="L955" t="s">
        <v>85522</v>
      </c>
      <c r="M955" t="s">
        <v>18284</v>
      </c>
      <c r="N955" t="s">
        <v>18284</v>
      </c>
      <c r="O955" t="s">
        <v>85523</v>
      </c>
      <c r="R955">
        <v>1</v>
      </c>
      <c r="T955" t="s">
        <v>18026</v>
      </c>
      <c r="W955" t="s">
        <v>20615</v>
      </c>
    </row>
    <row r="956" spans="1:23" x14ac:dyDescent="0.35">
      <c r="A956" t="s">
        <v>978</v>
      </c>
      <c r="B956" t="s">
        <v>18284</v>
      </c>
      <c r="C956" t="s">
        <v>18284</v>
      </c>
      <c r="D956" t="s">
        <v>103</v>
      </c>
      <c r="E956" t="s">
        <v>18284</v>
      </c>
      <c r="F956" t="s">
        <v>18284</v>
      </c>
      <c r="G956">
        <v>1</v>
      </c>
      <c r="H956">
        <v>1</v>
      </c>
      <c r="I956" t="s">
        <v>85524</v>
      </c>
      <c r="L956" t="s">
        <v>85525</v>
      </c>
      <c r="M956" t="s">
        <v>18284</v>
      </c>
      <c r="N956" t="s">
        <v>18284</v>
      </c>
      <c r="O956" t="s">
        <v>85526</v>
      </c>
      <c r="R956">
        <v>1</v>
      </c>
      <c r="T956" t="s">
        <v>18026</v>
      </c>
      <c r="W956" t="s">
        <v>18025</v>
      </c>
    </row>
    <row r="957" spans="1:23" x14ac:dyDescent="0.35">
      <c r="A957" t="s">
        <v>979</v>
      </c>
      <c r="B957" t="s">
        <v>18284</v>
      </c>
      <c r="C957" t="s">
        <v>18284</v>
      </c>
      <c r="D957" t="s">
        <v>58</v>
      </c>
      <c r="E957" t="s">
        <v>18284</v>
      </c>
      <c r="F957" t="s">
        <v>18284</v>
      </c>
      <c r="I957" t="s">
        <v>32329</v>
      </c>
      <c r="J957" t="s">
        <v>22674</v>
      </c>
      <c r="K957" t="s">
        <v>32330</v>
      </c>
      <c r="L957" t="s">
        <v>32331</v>
      </c>
      <c r="M957" t="s">
        <v>18024</v>
      </c>
      <c r="N957">
        <v>211</v>
      </c>
      <c r="O957" t="s">
        <v>32332</v>
      </c>
      <c r="P957">
        <v>1</v>
      </c>
      <c r="Q957">
        <v>5</v>
      </c>
      <c r="R957">
        <v>1</v>
      </c>
      <c r="T957" t="s">
        <v>18026</v>
      </c>
      <c r="W957" t="s">
        <v>18025</v>
      </c>
    </row>
    <row r="958" spans="1:23" x14ac:dyDescent="0.35">
      <c r="A958" t="s">
        <v>980</v>
      </c>
      <c r="B958" t="s">
        <v>18284</v>
      </c>
      <c r="C958" t="s">
        <v>18284</v>
      </c>
      <c r="D958" t="s">
        <v>12</v>
      </c>
      <c r="E958" t="s">
        <v>18284</v>
      </c>
      <c r="F958" t="s">
        <v>18284</v>
      </c>
      <c r="H958">
        <v>1</v>
      </c>
      <c r="I958" t="s">
        <v>85527</v>
      </c>
      <c r="J958" t="s">
        <v>85528</v>
      </c>
      <c r="K958" t="s">
        <v>85529</v>
      </c>
      <c r="L958" t="s">
        <v>85530</v>
      </c>
      <c r="M958" t="s">
        <v>22437</v>
      </c>
      <c r="N958" t="s">
        <v>18284</v>
      </c>
      <c r="O958" t="s">
        <v>85531</v>
      </c>
      <c r="P958">
        <v>1</v>
      </c>
      <c r="R958">
        <v>2</v>
      </c>
      <c r="T958" t="s">
        <v>18026</v>
      </c>
      <c r="W958" t="s">
        <v>18025</v>
      </c>
    </row>
    <row r="959" spans="1:23" x14ac:dyDescent="0.35">
      <c r="A959" t="s">
        <v>981</v>
      </c>
      <c r="B959" t="s">
        <v>18284</v>
      </c>
      <c r="C959" t="s">
        <v>18284</v>
      </c>
      <c r="D959" t="s">
        <v>19</v>
      </c>
      <c r="E959" t="s">
        <v>18284</v>
      </c>
      <c r="F959" t="s">
        <v>18284</v>
      </c>
      <c r="I959" t="s">
        <v>81447</v>
      </c>
      <c r="J959" t="s">
        <v>79643</v>
      </c>
      <c r="K959" t="s">
        <v>81448</v>
      </c>
      <c r="L959" t="s">
        <v>81449</v>
      </c>
      <c r="M959" t="s">
        <v>18024</v>
      </c>
      <c r="N959">
        <v>215</v>
      </c>
      <c r="O959" t="s">
        <v>81450</v>
      </c>
      <c r="P959">
        <v>1</v>
      </c>
      <c r="R959">
        <v>1</v>
      </c>
      <c r="T959" t="s">
        <v>18026</v>
      </c>
      <c r="W959" t="s">
        <v>18025</v>
      </c>
    </row>
    <row r="960" spans="1:23" x14ac:dyDescent="0.35">
      <c r="A960" t="s">
        <v>982</v>
      </c>
      <c r="B960">
        <v>5000000</v>
      </c>
      <c r="C960" t="s">
        <v>18284</v>
      </c>
      <c r="D960" t="s">
        <v>12</v>
      </c>
      <c r="E960">
        <v>5000000</v>
      </c>
      <c r="F960" t="s">
        <v>18284</v>
      </c>
      <c r="G960">
        <v>1</v>
      </c>
      <c r="H960">
        <v>1</v>
      </c>
      <c r="I960" t="s">
        <v>62321</v>
      </c>
      <c r="J960" t="s">
        <v>37098</v>
      </c>
      <c r="K960" t="s">
        <v>62322</v>
      </c>
      <c r="L960" t="s">
        <v>62323</v>
      </c>
      <c r="M960" t="s">
        <v>18024</v>
      </c>
      <c r="N960">
        <v>192</v>
      </c>
      <c r="O960" t="s">
        <v>62324</v>
      </c>
      <c r="Q960">
        <v>999999</v>
      </c>
      <c r="R960">
        <v>1</v>
      </c>
      <c r="S960" t="s">
        <v>18077</v>
      </c>
      <c r="T960" t="s">
        <v>18048</v>
      </c>
      <c r="U960">
        <v>2853</v>
      </c>
      <c r="V960" t="s">
        <v>62325</v>
      </c>
      <c r="W960" t="s">
        <v>18025</v>
      </c>
    </row>
    <row r="961" spans="1:23" x14ac:dyDescent="0.35">
      <c r="A961" t="s">
        <v>983</v>
      </c>
      <c r="B961">
        <v>90000000</v>
      </c>
      <c r="C961" t="s">
        <v>18284</v>
      </c>
      <c r="D961" t="s">
        <v>5</v>
      </c>
      <c r="E961">
        <v>239900000</v>
      </c>
      <c r="F961" t="s">
        <v>18284</v>
      </c>
      <c r="G961">
        <v>5</v>
      </c>
      <c r="H961">
        <v>14</v>
      </c>
      <c r="I961" t="s">
        <v>68437</v>
      </c>
      <c r="J961" t="s">
        <v>18083</v>
      </c>
      <c r="K961" t="s">
        <v>18905</v>
      </c>
      <c r="L961" t="s">
        <v>68438</v>
      </c>
      <c r="M961" t="s">
        <v>18024</v>
      </c>
      <c r="N961">
        <v>26</v>
      </c>
      <c r="O961" t="s">
        <v>68439</v>
      </c>
      <c r="P961">
        <v>2</v>
      </c>
      <c r="Q961">
        <v>1</v>
      </c>
      <c r="R961">
        <v>2</v>
      </c>
      <c r="T961" t="s">
        <v>18026</v>
      </c>
      <c r="W961" t="s">
        <v>18025</v>
      </c>
    </row>
    <row r="962" spans="1:23" x14ac:dyDescent="0.35">
      <c r="A962" t="s">
        <v>984</v>
      </c>
      <c r="B962">
        <v>80000000</v>
      </c>
      <c r="C962" t="s">
        <v>18284</v>
      </c>
      <c r="D962" t="s">
        <v>985</v>
      </c>
      <c r="E962">
        <v>125381451</v>
      </c>
      <c r="F962" t="s">
        <v>18284</v>
      </c>
      <c r="G962">
        <v>7</v>
      </c>
      <c r="H962">
        <v>11</v>
      </c>
      <c r="I962" t="s">
        <v>68730</v>
      </c>
      <c r="J962" t="s">
        <v>19177</v>
      </c>
      <c r="K962" t="s">
        <v>68731</v>
      </c>
      <c r="L962" t="s">
        <v>90317</v>
      </c>
      <c r="M962" t="s">
        <v>19525</v>
      </c>
      <c r="N962">
        <v>2</v>
      </c>
      <c r="O962" t="s">
        <v>68732</v>
      </c>
      <c r="P962">
        <v>3</v>
      </c>
      <c r="Q962">
        <v>1</v>
      </c>
      <c r="R962">
        <v>2</v>
      </c>
      <c r="S962" t="s">
        <v>18077</v>
      </c>
      <c r="T962" t="s">
        <v>18026</v>
      </c>
      <c r="W962" t="s">
        <v>18025</v>
      </c>
    </row>
    <row r="963" spans="1:23" x14ac:dyDescent="0.35">
      <c r="A963" t="s">
        <v>986</v>
      </c>
      <c r="B963">
        <v>50000000</v>
      </c>
      <c r="C963" t="s">
        <v>18284</v>
      </c>
      <c r="D963" t="s">
        <v>35</v>
      </c>
      <c r="E963">
        <v>80000000</v>
      </c>
      <c r="F963" t="s">
        <v>18284</v>
      </c>
      <c r="G963">
        <v>2</v>
      </c>
      <c r="H963">
        <v>3</v>
      </c>
      <c r="I963" t="s">
        <v>67373</v>
      </c>
      <c r="J963" t="s">
        <v>67374</v>
      </c>
      <c r="K963" t="s">
        <v>67375</v>
      </c>
      <c r="L963" t="s">
        <v>67376</v>
      </c>
      <c r="M963" t="s">
        <v>18398</v>
      </c>
      <c r="N963">
        <v>28</v>
      </c>
      <c r="O963" t="s">
        <v>67377</v>
      </c>
      <c r="P963">
        <v>1</v>
      </c>
      <c r="Q963">
        <v>5</v>
      </c>
      <c r="R963">
        <v>2</v>
      </c>
      <c r="T963" t="s">
        <v>18026</v>
      </c>
      <c r="W963" t="s">
        <v>18025</v>
      </c>
    </row>
    <row r="964" spans="1:23" x14ac:dyDescent="0.35">
      <c r="A964" t="s">
        <v>987</v>
      </c>
      <c r="B964">
        <v>1000000</v>
      </c>
      <c r="C964" t="s">
        <v>18284</v>
      </c>
      <c r="D964" t="s">
        <v>12</v>
      </c>
      <c r="E964">
        <v>1000000</v>
      </c>
      <c r="F964" t="s">
        <v>18284</v>
      </c>
      <c r="I964" t="s">
        <v>62726</v>
      </c>
      <c r="J964" t="s">
        <v>62727</v>
      </c>
      <c r="K964" t="s">
        <v>62728</v>
      </c>
      <c r="L964" t="s">
        <v>62729</v>
      </c>
      <c r="M964" t="s">
        <v>18024</v>
      </c>
      <c r="N964">
        <v>1879</v>
      </c>
      <c r="O964" t="s">
        <v>62730</v>
      </c>
      <c r="P964">
        <v>1</v>
      </c>
      <c r="Q964">
        <v>5</v>
      </c>
      <c r="R964">
        <v>1</v>
      </c>
      <c r="T964" t="s">
        <v>18026</v>
      </c>
      <c r="W964" t="s">
        <v>18025</v>
      </c>
    </row>
    <row r="965" spans="1:23" x14ac:dyDescent="0.35">
      <c r="A965" t="s">
        <v>988</v>
      </c>
      <c r="B965">
        <v>22000000</v>
      </c>
      <c r="C965" t="s">
        <v>18284</v>
      </c>
      <c r="D965" t="s">
        <v>43</v>
      </c>
      <c r="E965">
        <v>107500000</v>
      </c>
      <c r="F965" t="s">
        <v>18284</v>
      </c>
      <c r="G965">
        <v>6</v>
      </c>
      <c r="H965">
        <v>10</v>
      </c>
      <c r="I965" t="s">
        <v>66824</v>
      </c>
      <c r="J965" t="s">
        <v>50884</v>
      </c>
      <c r="K965" t="s">
        <v>66825</v>
      </c>
      <c r="L965" t="s">
        <v>90318</v>
      </c>
      <c r="M965" t="s">
        <v>18024</v>
      </c>
      <c r="N965">
        <v>25</v>
      </c>
      <c r="O965" t="s">
        <v>66826</v>
      </c>
      <c r="P965">
        <v>1</v>
      </c>
      <c r="Q965">
        <v>5</v>
      </c>
      <c r="R965">
        <v>1</v>
      </c>
      <c r="T965" t="s">
        <v>18026</v>
      </c>
      <c r="W965" t="s">
        <v>18025</v>
      </c>
    </row>
    <row r="966" spans="1:23" x14ac:dyDescent="0.35">
      <c r="A966" t="s">
        <v>989</v>
      </c>
      <c r="B966">
        <v>110000000</v>
      </c>
      <c r="C966" t="s">
        <v>18284</v>
      </c>
      <c r="D966" t="s">
        <v>5</v>
      </c>
      <c r="E966">
        <v>217603522</v>
      </c>
      <c r="F966" t="s">
        <v>18284</v>
      </c>
      <c r="G966">
        <v>1</v>
      </c>
      <c r="H966">
        <v>7</v>
      </c>
      <c r="I966" t="s">
        <v>68779</v>
      </c>
      <c r="J966" t="s">
        <v>68780</v>
      </c>
      <c r="K966" t="s">
        <v>68781</v>
      </c>
      <c r="L966" t="s">
        <v>68782</v>
      </c>
      <c r="M966" t="s">
        <v>18024</v>
      </c>
      <c r="N966">
        <v>26</v>
      </c>
      <c r="O966" t="s">
        <v>68783</v>
      </c>
      <c r="P966">
        <v>6</v>
      </c>
      <c r="Q966">
        <v>1</v>
      </c>
      <c r="R966">
        <v>4</v>
      </c>
      <c r="S966" t="s">
        <v>18077</v>
      </c>
      <c r="T966" t="s">
        <v>18026</v>
      </c>
      <c r="W966" t="s">
        <v>18025</v>
      </c>
    </row>
    <row r="967" spans="1:23" x14ac:dyDescent="0.35">
      <c r="A967" t="s">
        <v>990</v>
      </c>
      <c r="B967">
        <v>24000000</v>
      </c>
      <c r="C967" t="s">
        <v>18284</v>
      </c>
      <c r="D967" t="s">
        <v>10</v>
      </c>
      <c r="E967">
        <v>36000000</v>
      </c>
      <c r="F967" t="s">
        <v>18284</v>
      </c>
      <c r="G967">
        <v>3</v>
      </c>
      <c r="H967">
        <v>11</v>
      </c>
      <c r="I967" t="s">
        <v>72058</v>
      </c>
      <c r="J967" t="s">
        <v>72059</v>
      </c>
      <c r="K967" t="s">
        <v>72060</v>
      </c>
      <c r="L967" t="s">
        <v>72061</v>
      </c>
      <c r="M967" t="s">
        <v>18090</v>
      </c>
      <c r="N967">
        <v>26</v>
      </c>
      <c r="O967" t="s">
        <v>72062</v>
      </c>
      <c r="P967">
        <v>3</v>
      </c>
      <c r="Q967">
        <v>1</v>
      </c>
      <c r="R967">
        <v>3</v>
      </c>
      <c r="T967" t="s">
        <v>18026</v>
      </c>
      <c r="W967" t="s">
        <v>18025</v>
      </c>
    </row>
    <row r="968" spans="1:23" x14ac:dyDescent="0.35">
      <c r="A968" t="s">
        <v>991</v>
      </c>
      <c r="B968">
        <v>4000000</v>
      </c>
      <c r="C968" t="s">
        <v>18284</v>
      </c>
      <c r="D968" t="s">
        <v>21</v>
      </c>
      <c r="E968">
        <v>5000000</v>
      </c>
      <c r="F968" t="s">
        <v>18284</v>
      </c>
      <c r="G968">
        <v>1</v>
      </c>
      <c r="H968">
        <v>1</v>
      </c>
      <c r="I968" t="s">
        <v>40215</v>
      </c>
      <c r="J968" t="s">
        <v>40216</v>
      </c>
      <c r="K968" t="s">
        <v>40217</v>
      </c>
      <c r="L968" t="s">
        <v>40218</v>
      </c>
      <c r="M968" t="s">
        <v>20454</v>
      </c>
      <c r="N968">
        <v>211</v>
      </c>
      <c r="O968" t="s">
        <v>40219</v>
      </c>
      <c r="P968">
        <v>1</v>
      </c>
      <c r="Q968">
        <v>5</v>
      </c>
      <c r="R968">
        <v>1</v>
      </c>
      <c r="T968" t="s">
        <v>18026</v>
      </c>
      <c r="W968" t="s">
        <v>18025</v>
      </c>
    </row>
    <row r="969" spans="1:23" x14ac:dyDescent="0.35">
      <c r="A969" t="s">
        <v>992</v>
      </c>
      <c r="B969">
        <v>50000000</v>
      </c>
      <c r="C969" t="s">
        <v>18284</v>
      </c>
      <c r="D969" t="s">
        <v>10</v>
      </c>
      <c r="E969">
        <v>61500000</v>
      </c>
      <c r="F969" t="s">
        <v>18284</v>
      </c>
      <c r="G969">
        <v>1</v>
      </c>
      <c r="H969">
        <v>8</v>
      </c>
      <c r="I969" t="s">
        <v>65509</v>
      </c>
      <c r="J969" t="s">
        <v>65510</v>
      </c>
      <c r="K969" t="s">
        <v>65511</v>
      </c>
      <c r="L969" t="s">
        <v>65512</v>
      </c>
      <c r="M969" t="s">
        <v>18024</v>
      </c>
      <c r="N969">
        <v>28</v>
      </c>
      <c r="O969" t="s">
        <v>65513</v>
      </c>
      <c r="P969">
        <v>3</v>
      </c>
      <c r="Q969">
        <v>25</v>
      </c>
      <c r="R969">
        <v>5</v>
      </c>
      <c r="T969" t="s">
        <v>18026</v>
      </c>
      <c r="W969" t="s">
        <v>18025</v>
      </c>
    </row>
    <row r="970" spans="1:23" x14ac:dyDescent="0.35">
      <c r="A970" t="s">
        <v>993</v>
      </c>
      <c r="B970">
        <v>10000000</v>
      </c>
      <c r="C970" t="s">
        <v>18284</v>
      </c>
      <c r="D970" t="s">
        <v>90</v>
      </c>
      <c r="E970">
        <v>84000000</v>
      </c>
      <c r="F970" t="s">
        <v>18284</v>
      </c>
      <c r="G970">
        <v>4</v>
      </c>
      <c r="H970">
        <v>6</v>
      </c>
      <c r="I970" t="s">
        <v>66916</v>
      </c>
      <c r="J970" t="s">
        <v>65535</v>
      </c>
      <c r="K970" t="s">
        <v>66917</v>
      </c>
      <c r="L970" t="s">
        <v>66918</v>
      </c>
      <c r="M970" t="s">
        <v>18024</v>
      </c>
      <c r="N970">
        <v>27</v>
      </c>
      <c r="O970" t="s">
        <v>66919</v>
      </c>
      <c r="P970">
        <v>1</v>
      </c>
      <c r="Q970">
        <v>5</v>
      </c>
      <c r="R970">
        <v>5</v>
      </c>
      <c r="T970" t="s">
        <v>18026</v>
      </c>
      <c r="W970" t="s">
        <v>18025</v>
      </c>
    </row>
    <row r="971" spans="1:23" x14ac:dyDescent="0.35">
      <c r="A971" t="s">
        <v>994</v>
      </c>
      <c r="B971">
        <v>56000000</v>
      </c>
      <c r="C971" t="s">
        <v>18284</v>
      </c>
      <c r="D971" t="s">
        <v>7</v>
      </c>
      <c r="E971">
        <v>97000000</v>
      </c>
      <c r="F971" t="s">
        <v>18284</v>
      </c>
      <c r="G971">
        <v>1</v>
      </c>
      <c r="H971">
        <v>6</v>
      </c>
      <c r="I971" t="s">
        <v>67011</v>
      </c>
      <c r="J971" t="s">
        <v>18480</v>
      </c>
      <c r="K971" t="s">
        <v>67012</v>
      </c>
      <c r="L971" t="s">
        <v>67013</v>
      </c>
      <c r="M971" t="s">
        <v>18024</v>
      </c>
      <c r="N971">
        <v>29</v>
      </c>
      <c r="O971" t="s">
        <v>67014</v>
      </c>
      <c r="P971">
        <v>2</v>
      </c>
      <c r="Q971">
        <v>5</v>
      </c>
      <c r="R971">
        <v>2</v>
      </c>
      <c r="T971" t="s">
        <v>18026</v>
      </c>
      <c r="W971" t="s">
        <v>18025</v>
      </c>
    </row>
    <row r="972" spans="1:23" x14ac:dyDescent="0.35">
      <c r="A972" t="s">
        <v>995</v>
      </c>
      <c r="B972">
        <v>100000000</v>
      </c>
      <c r="C972" t="s">
        <v>18284</v>
      </c>
      <c r="D972" t="s">
        <v>10</v>
      </c>
      <c r="E972">
        <v>132600000</v>
      </c>
      <c r="F972" t="s">
        <v>18284</v>
      </c>
      <c r="G972">
        <v>3</v>
      </c>
      <c r="H972">
        <v>30</v>
      </c>
      <c r="I972" t="s">
        <v>66002</v>
      </c>
      <c r="J972" t="s">
        <v>18698</v>
      </c>
      <c r="K972" t="s">
        <v>66003</v>
      </c>
      <c r="L972" t="s">
        <v>66004</v>
      </c>
      <c r="M972" t="s">
        <v>18024</v>
      </c>
      <c r="N972">
        <v>213</v>
      </c>
      <c r="O972" t="s">
        <v>66005</v>
      </c>
      <c r="P972">
        <v>2</v>
      </c>
      <c r="Q972">
        <v>25</v>
      </c>
      <c r="R972">
        <v>4</v>
      </c>
      <c r="T972" t="s">
        <v>18026</v>
      </c>
      <c r="W972" t="s">
        <v>18025</v>
      </c>
    </row>
    <row r="973" spans="1:23" x14ac:dyDescent="0.35">
      <c r="A973" t="s">
        <v>996</v>
      </c>
      <c r="B973">
        <v>35000000</v>
      </c>
      <c r="C973" t="s">
        <v>18284</v>
      </c>
      <c r="D973" t="s">
        <v>10</v>
      </c>
      <c r="E973">
        <v>60650000</v>
      </c>
      <c r="F973" t="s">
        <v>18284</v>
      </c>
      <c r="G973">
        <v>5</v>
      </c>
      <c r="H973">
        <v>12</v>
      </c>
      <c r="I973" t="s">
        <v>65783</v>
      </c>
      <c r="J973" t="s">
        <v>20371</v>
      </c>
      <c r="K973" t="s">
        <v>65784</v>
      </c>
      <c r="L973" t="s">
        <v>65785</v>
      </c>
      <c r="M973" t="s">
        <v>18024</v>
      </c>
      <c r="N973">
        <v>211</v>
      </c>
      <c r="O973" t="s">
        <v>65786</v>
      </c>
      <c r="P973">
        <v>2</v>
      </c>
      <c r="Q973">
        <v>25</v>
      </c>
      <c r="R973">
        <v>4</v>
      </c>
      <c r="S973" t="s">
        <v>18077</v>
      </c>
      <c r="T973" t="s">
        <v>18026</v>
      </c>
      <c r="W973" t="s">
        <v>18025</v>
      </c>
    </row>
    <row r="974" spans="1:23" x14ac:dyDescent="0.35">
      <c r="A974" t="s">
        <v>997</v>
      </c>
      <c r="B974">
        <v>1200000000</v>
      </c>
      <c r="C974" t="s">
        <v>18284</v>
      </c>
      <c r="D974" t="s">
        <v>35</v>
      </c>
      <c r="E974">
        <v>1685000000</v>
      </c>
      <c r="F974" t="s">
        <v>18284</v>
      </c>
      <c r="G974">
        <v>2</v>
      </c>
      <c r="H974">
        <v>6</v>
      </c>
      <c r="I974" t="s">
        <v>68900</v>
      </c>
      <c r="J974" t="s">
        <v>29547</v>
      </c>
      <c r="K974" t="s">
        <v>68901</v>
      </c>
      <c r="L974" t="s">
        <v>68902</v>
      </c>
      <c r="M974" t="s">
        <v>18024</v>
      </c>
      <c r="N974" t="s">
        <v>18284</v>
      </c>
      <c r="O974" t="s">
        <v>68903</v>
      </c>
      <c r="P974">
        <v>2</v>
      </c>
      <c r="Q974">
        <v>1</v>
      </c>
      <c r="R974">
        <v>1</v>
      </c>
      <c r="T974" t="s">
        <v>18026</v>
      </c>
      <c r="W974" t="s">
        <v>18025</v>
      </c>
    </row>
    <row r="975" spans="1:23" x14ac:dyDescent="0.35">
      <c r="A975" t="s">
        <v>998</v>
      </c>
      <c r="B975">
        <v>15000000</v>
      </c>
      <c r="C975" t="s">
        <v>18284</v>
      </c>
      <c r="D975" t="s">
        <v>5</v>
      </c>
      <c r="E975">
        <v>85600000</v>
      </c>
      <c r="F975" t="s">
        <v>18284</v>
      </c>
      <c r="G975">
        <v>4</v>
      </c>
      <c r="H975">
        <v>6</v>
      </c>
      <c r="I975" t="s">
        <v>90319</v>
      </c>
      <c r="J975" t="s">
        <v>19993</v>
      </c>
      <c r="K975" t="s">
        <v>64187</v>
      </c>
      <c r="L975" t="s">
        <v>90320</v>
      </c>
      <c r="M975" t="s">
        <v>18024</v>
      </c>
      <c r="N975">
        <v>27</v>
      </c>
      <c r="O975" t="s">
        <v>90321</v>
      </c>
      <c r="P975">
        <v>1</v>
      </c>
      <c r="Q975">
        <v>25</v>
      </c>
      <c r="R975">
        <v>2</v>
      </c>
      <c r="T975" t="s">
        <v>18026</v>
      </c>
      <c r="W975" t="s">
        <v>18025</v>
      </c>
    </row>
    <row r="976" spans="1:23" x14ac:dyDescent="0.35">
      <c r="A976" t="s">
        <v>999</v>
      </c>
      <c r="B976">
        <v>30000000</v>
      </c>
      <c r="C976" t="s">
        <v>18284</v>
      </c>
      <c r="D976" t="s">
        <v>90</v>
      </c>
      <c r="E976">
        <v>141300000</v>
      </c>
      <c r="F976" t="s">
        <v>18284</v>
      </c>
      <c r="G976">
        <v>8</v>
      </c>
      <c r="H976">
        <v>9</v>
      </c>
      <c r="I976" t="s">
        <v>66632</v>
      </c>
      <c r="J976" t="s">
        <v>32942</v>
      </c>
      <c r="K976" t="s">
        <v>66633</v>
      </c>
      <c r="L976" t="s">
        <v>66634</v>
      </c>
      <c r="M976" t="s">
        <v>18024</v>
      </c>
      <c r="N976">
        <v>2</v>
      </c>
      <c r="O976" t="s">
        <v>66635</v>
      </c>
      <c r="P976">
        <v>1</v>
      </c>
      <c r="Q976">
        <v>5</v>
      </c>
      <c r="R976">
        <v>2</v>
      </c>
      <c r="T976" t="s">
        <v>18026</v>
      </c>
      <c r="W976" t="s">
        <v>18025</v>
      </c>
    </row>
    <row r="977" spans="1:23" x14ac:dyDescent="0.35">
      <c r="A977" t="s">
        <v>1000</v>
      </c>
      <c r="B977">
        <v>40000000</v>
      </c>
      <c r="C977" t="s">
        <v>18284</v>
      </c>
      <c r="D977" t="s">
        <v>35</v>
      </c>
      <c r="E977">
        <v>50000000</v>
      </c>
      <c r="F977" t="s">
        <v>18284</v>
      </c>
      <c r="G977">
        <v>1</v>
      </c>
      <c r="H977">
        <v>10</v>
      </c>
      <c r="I977" t="s">
        <v>22896</v>
      </c>
      <c r="J977" t="s">
        <v>22897</v>
      </c>
      <c r="K977" t="s">
        <v>22898</v>
      </c>
      <c r="L977" t="s">
        <v>22899</v>
      </c>
      <c r="M977" t="s">
        <v>18024</v>
      </c>
      <c r="N977">
        <v>211</v>
      </c>
      <c r="O977" t="s">
        <v>22900</v>
      </c>
      <c r="P977">
        <v>1</v>
      </c>
      <c r="Q977">
        <v>5</v>
      </c>
      <c r="R977">
        <v>8</v>
      </c>
      <c r="T977" t="s">
        <v>18026</v>
      </c>
      <c r="W977" t="s">
        <v>18025</v>
      </c>
    </row>
    <row r="978" spans="1:23" x14ac:dyDescent="0.35">
      <c r="A978" t="s">
        <v>1001</v>
      </c>
      <c r="B978">
        <v>50000000</v>
      </c>
      <c r="C978" t="s">
        <v>18284</v>
      </c>
      <c r="D978" t="s">
        <v>10</v>
      </c>
      <c r="E978">
        <v>109300009</v>
      </c>
      <c r="F978" t="s">
        <v>18284</v>
      </c>
      <c r="G978">
        <v>5</v>
      </c>
      <c r="H978">
        <v>9</v>
      </c>
      <c r="I978" t="s">
        <v>22901</v>
      </c>
      <c r="J978" t="s">
        <v>18797</v>
      </c>
      <c r="K978" t="s">
        <v>22902</v>
      </c>
      <c r="L978" t="s">
        <v>22903</v>
      </c>
      <c r="M978" t="s">
        <v>18024</v>
      </c>
      <c r="N978">
        <v>211</v>
      </c>
      <c r="O978" t="s">
        <v>22904</v>
      </c>
      <c r="P978">
        <v>4</v>
      </c>
      <c r="Q978">
        <v>5</v>
      </c>
      <c r="R978">
        <v>4</v>
      </c>
      <c r="T978" t="s">
        <v>18026</v>
      </c>
      <c r="W978" t="s">
        <v>18025</v>
      </c>
    </row>
    <row r="979" spans="1:23" x14ac:dyDescent="0.35">
      <c r="A979" t="s">
        <v>1002</v>
      </c>
      <c r="B979">
        <v>205874</v>
      </c>
      <c r="C979" t="s">
        <v>18284</v>
      </c>
      <c r="D979" t="s">
        <v>95</v>
      </c>
      <c r="E979">
        <v>205874</v>
      </c>
      <c r="F979" t="s">
        <v>18284</v>
      </c>
      <c r="I979" t="s">
        <v>50152</v>
      </c>
      <c r="J979" t="s">
        <v>23600</v>
      </c>
      <c r="K979" t="s">
        <v>50153</v>
      </c>
      <c r="L979" t="s">
        <v>50154</v>
      </c>
      <c r="M979" t="s">
        <v>18024</v>
      </c>
      <c r="N979">
        <v>24</v>
      </c>
      <c r="O979" t="s">
        <v>50155</v>
      </c>
      <c r="Q979">
        <v>1</v>
      </c>
      <c r="R979">
        <v>1</v>
      </c>
      <c r="T979" t="s">
        <v>18026</v>
      </c>
      <c r="W979" t="s">
        <v>18025</v>
      </c>
    </row>
    <row r="980" spans="1:23" x14ac:dyDescent="0.35">
      <c r="A980" t="s">
        <v>1003</v>
      </c>
      <c r="B980">
        <v>430000</v>
      </c>
      <c r="C980" t="s">
        <v>18284</v>
      </c>
      <c r="D980" t="s">
        <v>21</v>
      </c>
      <c r="E980">
        <v>9330000</v>
      </c>
      <c r="F980" t="s">
        <v>18284</v>
      </c>
      <c r="G980">
        <v>2</v>
      </c>
      <c r="H980">
        <v>6</v>
      </c>
      <c r="I980" t="s">
        <v>27439</v>
      </c>
      <c r="J980" t="s">
        <v>27440</v>
      </c>
      <c r="K980" t="s">
        <v>27441</v>
      </c>
      <c r="L980" t="s">
        <v>27442</v>
      </c>
      <c r="M980" t="s">
        <v>18024</v>
      </c>
      <c r="N980">
        <v>214</v>
      </c>
      <c r="O980" t="s">
        <v>27443</v>
      </c>
      <c r="P980">
        <v>2</v>
      </c>
      <c r="Q980">
        <v>5</v>
      </c>
      <c r="R980">
        <v>3</v>
      </c>
      <c r="T980" t="s">
        <v>18026</v>
      </c>
      <c r="W980" t="s">
        <v>18025</v>
      </c>
    </row>
    <row r="981" spans="1:23" x14ac:dyDescent="0.35">
      <c r="A981" t="s">
        <v>1004</v>
      </c>
      <c r="B981">
        <v>20000000</v>
      </c>
      <c r="C981" t="s">
        <v>18284</v>
      </c>
      <c r="D981" t="s">
        <v>7</v>
      </c>
      <c r="E981">
        <v>41000000</v>
      </c>
      <c r="F981" t="s">
        <v>18284</v>
      </c>
      <c r="G981">
        <v>3</v>
      </c>
      <c r="H981">
        <v>6</v>
      </c>
      <c r="I981" t="s">
        <v>69480</v>
      </c>
      <c r="J981" t="s">
        <v>18073</v>
      </c>
      <c r="K981" t="s">
        <v>69481</v>
      </c>
      <c r="L981" t="s">
        <v>69482</v>
      </c>
      <c r="M981" t="s">
        <v>18024</v>
      </c>
      <c r="N981">
        <v>2</v>
      </c>
      <c r="O981" t="s">
        <v>69483</v>
      </c>
      <c r="P981">
        <v>1</v>
      </c>
      <c r="Q981">
        <v>1</v>
      </c>
      <c r="R981">
        <v>1</v>
      </c>
      <c r="S981" t="s">
        <v>18151</v>
      </c>
      <c r="T981" t="s">
        <v>18026</v>
      </c>
      <c r="W981" t="s">
        <v>18025</v>
      </c>
    </row>
    <row r="982" spans="1:23" x14ac:dyDescent="0.35">
      <c r="A982" t="s">
        <v>1005</v>
      </c>
      <c r="B982">
        <v>35000000</v>
      </c>
      <c r="C982" t="s">
        <v>18284</v>
      </c>
      <c r="D982" t="s">
        <v>10</v>
      </c>
      <c r="E982">
        <v>51900000</v>
      </c>
      <c r="F982" t="s">
        <v>18284</v>
      </c>
      <c r="G982">
        <v>3</v>
      </c>
      <c r="H982">
        <v>6</v>
      </c>
      <c r="I982" t="s">
        <v>72433</v>
      </c>
      <c r="J982" t="s">
        <v>18282</v>
      </c>
      <c r="K982" t="s">
        <v>19405</v>
      </c>
      <c r="L982" t="s">
        <v>72434</v>
      </c>
      <c r="M982" t="s">
        <v>20282</v>
      </c>
      <c r="N982">
        <v>211</v>
      </c>
      <c r="O982" t="s">
        <v>72435</v>
      </c>
      <c r="P982">
        <v>1</v>
      </c>
      <c r="Q982">
        <v>1</v>
      </c>
      <c r="R982">
        <v>1</v>
      </c>
      <c r="T982" t="s">
        <v>18026</v>
      </c>
      <c r="W982" t="s">
        <v>18025</v>
      </c>
    </row>
    <row r="983" spans="1:23" x14ac:dyDescent="0.35">
      <c r="A983" t="s">
        <v>1006</v>
      </c>
      <c r="B983">
        <v>20000000</v>
      </c>
      <c r="C983" t="s">
        <v>18284</v>
      </c>
      <c r="D983" t="s">
        <v>185</v>
      </c>
      <c r="E983">
        <v>520500000</v>
      </c>
      <c r="F983" t="s">
        <v>18284</v>
      </c>
      <c r="G983">
        <v>4</v>
      </c>
      <c r="H983">
        <v>7</v>
      </c>
      <c r="I983" t="s">
        <v>74749</v>
      </c>
      <c r="J983" t="s">
        <v>18127</v>
      </c>
      <c r="K983" t="s">
        <v>18127</v>
      </c>
      <c r="L983" t="s">
        <v>74750</v>
      </c>
      <c r="M983" t="s">
        <v>18129</v>
      </c>
      <c r="N983">
        <v>21</v>
      </c>
      <c r="R983">
        <v>1</v>
      </c>
      <c r="T983" t="s">
        <v>18026</v>
      </c>
      <c r="W983" t="s">
        <v>18025</v>
      </c>
    </row>
    <row r="984" spans="1:23" x14ac:dyDescent="0.35">
      <c r="A984" t="s">
        <v>1007</v>
      </c>
      <c r="B984">
        <v>40000000</v>
      </c>
      <c r="C984" t="s">
        <v>18284</v>
      </c>
      <c r="D984" t="s">
        <v>7</v>
      </c>
      <c r="E984">
        <v>63250000</v>
      </c>
      <c r="F984" t="s">
        <v>18284</v>
      </c>
      <c r="G984">
        <v>2</v>
      </c>
      <c r="H984">
        <v>9</v>
      </c>
      <c r="I984" t="s">
        <v>69967</v>
      </c>
      <c r="J984" t="s">
        <v>21954</v>
      </c>
      <c r="K984" t="s">
        <v>69968</v>
      </c>
      <c r="L984" t="s">
        <v>69969</v>
      </c>
      <c r="M984" t="s">
        <v>18024</v>
      </c>
      <c r="N984">
        <v>25</v>
      </c>
      <c r="O984" t="s">
        <v>69970</v>
      </c>
      <c r="P984">
        <v>3</v>
      </c>
      <c r="Q984">
        <v>1</v>
      </c>
      <c r="R984">
        <v>4</v>
      </c>
      <c r="S984" t="s">
        <v>18077</v>
      </c>
      <c r="T984" t="s">
        <v>18026</v>
      </c>
      <c r="W984" t="s">
        <v>18025</v>
      </c>
    </row>
    <row r="985" spans="1:23" x14ac:dyDescent="0.35">
      <c r="A985" t="s">
        <v>1008</v>
      </c>
      <c r="B985">
        <v>22000000</v>
      </c>
      <c r="C985" t="s">
        <v>18284</v>
      </c>
      <c r="D985" t="s">
        <v>43</v>
      </c>
      <c r="E985">
        <v>22000000</v>
      </c>
      <c r="F985" t="s">
        <v>18284</v>
      </c>
      <c r="G985">
        <v>1</v>
      </c>
      <c r="H985">
        <v>1</v>
      </c>
      <c r="I985" t="s">
        <v>65402</v>
      </c>
      <c r="J985" t="s">
        <v>65403</v>
      </c>
      <c r="K985" t="s">
        <v>65404</v>
      </c>
      <c r="L985" t="s">
        <v>65405</v>
      </c>
      <c r="M985" t="s">
        <v>18179</v>
      </c>
      <c r="N985">
        <v>24</v>
      </c>
      <c r="O985" t="s">
        <v>65406</v>
      </c>
      <c r="P985">
        <v>1</v>
      </c>
      <c r="Q985">
        <v>25</v>
      </c>
      <c r="R985">
        <v>5</v>
      </c>
      <c r="T985" t="s">
        <v>18026</v>
      </c>
      <c r="W985" t="s">
        <v>18025</v>
      </c>
    </row>
    <row r="986" spans="1:23" x14ac:dyDescent="0.35">
      <c r="A986" t="s">
        <v>1009</v>
      </c>
      <c r="B986">
        <v>11000000</v>
      </c>
      <c r="C986" t="s">
        <v>18284</v>
      </c>
      <c r="D986" t="s">
        <v>35</v>
      </c>
      <c r="E986">
        <v>13725000</v>
      </c>
      <c r="F986" t="s">
        <v>18284</v>
      </c>
      <c r="G986">
        <v>4</v>
      </c>
      <c r="H986">
        <v>33</v>
      </c>
      <c r="I986" t="s">
        <v>22905</v>
      </c>
      <c r="J986" t="s">
        <v>19139</v>
      </c>
      <c r="K986" t="s">
        <v>22906</v>
      </c>
      <c r="L986" t="s">
        <v>22907</v>
      </c>
      <c r="M986" t="s">
        <v>18024</v>
      </c>
      <c r="N986">
        <v>211</v>
      </c>
      <c r="O986" t="s">
        <v>22908</v>
      </c>
      <c r="P986">
        <v>6</v>
      </c>
      <c r="Q986">
        <v>5</v>
      </c>
      <c r="R986">
        <v>3</v>
      </c>
      <c r="T986" t="s">
        <v>18026</v>
      </c>
      <c r="W986" t="s">
        <v>18025</v>
      </c>
    </row>
    <row r="987" spans="1:23" x14ac:dyDescent="0.35">
      <c r="A987" t="s">
        <v>1010</v>
      </c>
      <c r="B987" t="s">
        <v>18284</v>
      </c>
      <c r="C987" t="s">
        <v>18284</v>
      </c>
      <c r="D987" t="s">
        <v>12</v>
      </c>
      <c r="E987">
        <v>32567074</v>
      </c>
      <c r="F987" t="s">
        <v>18284</v>
      </c>
      <c r="G987">
        <v>4</v>
      </c>
      <c r="H987">
        <v>12</v>
      </c>
      <c r="I987" t="s">
        <v>72475</v>
      </c>
      <c r="J987" t="s">
        <v>72476</v>
      </c>
      <c r="K987" t="s">
        <v>72477</v>
      </c>
      <c r="L987" t="s">
        <v>72478</v>
      </c>
      <c r="M987" t="s">
        <v>18024</v>
      </c>
      <c r="N987">
        <v>211</v>
      </c>
      <c r="O987" t="s">
        <v>72479</v>
      </c>
      <c r="P987">
        <v>2</v>
      </c>
      <c r="Q987">
        <v>1</v>
      </c>
      <c r="R987">
        <v>5</v>
      </c>
      <c r="T987" t="s">
        <v>18026</v>
      </c>
      <c r="W987" t="s">
        <v>18025</v>
      </c>
    </row>
    <row r="988" spans="1:23" x14ac:dyDescent="0.35">
      <c r="A988" t="s">
        <v>1011</v>
      </c>
      <c r="B988">
        <v>57000000</v>
      </c>
      <c r="C988" t="s">
        <v>18284</v>
      </c>
      <c r="D988" t="s">
        <v>15</v>
      </c>
      <c r="E988">
        <v>132000000</v>
      </c>
      <c r="F988" t="s">
        <v>18284</v>
      </c>
      <c r="G988">
        <v>1</v>
      </c>
      <c r="H988">
        <v>1</v>
      </c>
      <c r="I988" t="s">
        <v>76210</v>
      </c>
      <c r="J988" t="s">
        <v>18201</v>
      </c>
      <c r="K988" t="s">
        <v>40771</v>
      </c>
      <c r="L988" t="s">
        <v>76211</v>
      </c>
      <c r="M988" t="s">
        <v>18024</v>
      </c>
      <c r="N988">
        <v>214</v>
      </c>
      <c r="O988" t="s">
        <v>76212</v>
      </c>
      <c r="P988">
        <v>1</v>
      </c>
      <c r="R988">
        <v>2</v>
      </c>
      <c r="S988" t="s">
        <v>18077</v>
      </c>
      <c r="T988" t="s">
        <v>18026</v>
      </c>
      <c r="W988" t="s">
        <v>18025</v>
      </c>
    </row>
    <row r="989" spans="1:23" x14ac:dyDescent="0.35">
      <c r="A989" t="s">
        <v>1012</v>
      </c>
      <c r="B989">
        <v>10000000</v>
      </c>
      <c r="C989" t="s">
        <v>18284</v>
      </c>
      <c r="D989" t="s">
        <v>35</v>
      </c>
      <c r="E989">
        <v>13800000</v>
      </c>
      <c r="F989" t="s">
        <v>18284</v>
      </c>
      <c r="G989">
        <v>1</v>
      </c>
      <c r="H989">
        <v>1</v>
      </c>
      <c r="I989" t="s">
        <v>74343</v>
      </c>
      <c r="L989" t="s">
        <v>74344</v>
      </c>
      <c r="M989" t="s">
        <v>18058</v>
      </c>
      <c r="N989">
        <v>27</v>
      </c>
      <c r="O989" t="s">
        <v>74345</v>
      </c>
      <c r="R989">
        <v>1</v>
      </c>
      <c r="T989" t="s">
        <v>18026</v>
      </c>
      <c r="W989" t="s">
        <v>18025</v>
      </c>
    </row>
    <row r="990" spans="1:23" x14ac:dyDescent="0.35">
      <c r="A990" t="s">
        <v>1013</v>
      </c>
      <c r="B990">
        <v>6650000000</v>
      </c>
      <c r="C990" t="s">
        <v>90196</v>
      </c>
      <c r="D990" t="s">
        <v>15</v>
      </c>
      <c r="E990">
        <v>6650000000</v>
      </c>
      <c r="F990" t="s">
        <v>90197</v>
      </c>
      <c r="G990">
        <v>3</v>
      </c>
      <c r="H990">
        <v>3</v>
      </c>
      <c r="I990" t="s">
        <v>62574</v>
      </c>
      <c r="J990" t="s">
        <v>18225</v>
      </c>
      <c r="K990" t="s">
        <v>62575</v>
      </c>
      <c r="L990" t="s">
        <v>62576</v>
      </c>
      <c r="M990" t="s">
        <v>18398</v>
      </c>
      <c r="N990">
        <v>1998</v>
      </c>
      <c r="O990" t="s">
        <v>62577</v>
      </c>
      <c r="P990">
        <v>1</v>
      </c>
      <c r="Q990">
        <v>999999</v>
      </c>
      <c r="R990">
        <v>1</v>
      </c>
      <c r="S990" t="s">
        <v>18077</v>
      </c>
      <c r="T990" t="s">
        <v>18026</v>
      </c>
      <c r="W990" t="s">
        <v>18025</v>
      </c>
    </row>
    <row r="991" spans="1:23" x14ac:dyDescent="0.35">
      <c r="A991" t="s">
        <v>1014</v>
      </c>
      <c r="B991">
        <v>22000000</v>
      </c>
      <c r="C991" t="s">
        <v>18284</v>
      </c>
      <c r="D991" t="s">
        <v>35</v>
      </c>
      <c r="E991">
        <v>36700000</v>
      </c>
      <c r="F991" t="s">
        <v>18284</v>
      </c>
      <c r="G991">
        <v>3</v>
      </c>
      <c r="H991">
        <v>6</v>
      </c>
      <c r="I991" t="s">
        <v>31692</v>
      </c>
      <c r="J991" t="s">
        <v>31693</v>
      </c>
      <c r="K991" t="s">
        <v>31694</v>
      </c>
      <c r="L991" t="s">
        <v>31695</v>
      </c>
      <c r="M991" t="s">
        <v>18024</v>
      </c>
      <c r="N991">
        <v>29</v>
      </c>
      <c r="O991" t="s">
        <v>31696</v>
      </c>
      <c r="P991">
        <v>3</v>
      </c>
      <c r="Q991">
        <v>5</v>
      </c>
      <c r="R991">
        <v>8</v>
      </c>
      <c r="S991" t="s">
        <v>18151</v>
      </c>
      <c r="T991" t="s">
        <v>18026</v>
      </c>
      <c r="W991" t="s">
        <v>18025</v>
      </c>
    </row>
    <row r="992" spans="1:23" x14ac:dyDescent="0.35">
      <c r="A992" t="s">
        <v>1015</v>
      </c>
      <c r="B992">
        <v>500000000</v>
      </c>
      <c r="C992" t="s">
        <v>18284</v>
      </c>
      <c r="D992" t="s">
        <v>17</v>
      </c>
      <c r="E992">
        <v>1271000000</v>
      </c>
      <c r="F992" t="s">
        <v>18284</v>
      </c>
      <c r="G992">
        <v>6</v>
      </c>
      <c r="H992">
        <v>12</v>
      </c>
      <c r="I992" t="s">
        <v>62674</v>
      </c>
      <c r="J992" t="s">
        <v>19228</v>
      </c>
      <c r="K992" t="s">
        <v>19229</v>
      </c>
      <c r="L992" t="s">
        <v>62675</v>
      </c>
      <c r="M992" t="s">
        <v>18024</v>
      </c>
      <c r="N992">
        <v>212</v>
      </c>
      <c r="O992" t="s">
        <v>62676</v>
      </c>
      <c r="P992">
        <v>3</v>
      </c>
      <c r="Q992">
        <v>999999</v>
      </c>
      <c r="R992">
        <v>1</v>
      </c>
      <c r="S992" t="s">
        <v>18077</v>
      </c>
      <c r="T992" t="s">
        <v>18048</v>
      </c>
      <c r="U992">
        <v>2853</v>
      </c>
      <c r="V992" t="s">
        <v>62677</v>
      </c>
      <c r="W992" t="s">
        <v>18025</v>
      </c>
    </row>
    <row r="993" spans="1:23" x14ac:dyDescent="0.35">
      <c r="A993" t="s">
        <v>1016</v>
      </c>
      <c r="B993">
        <v>10000000</v>
      </c>
      <c r="C993" t="s">
        <v>18284</v>
      </c>
      <c r="D993" t="s">
        <v>10</v>
      </c>
      <c r="E993">
        <v>29100000</v>
      </c>
      <c r="F993" t="s">
        <v>18284</v>
      </c>
      <c r="G993">
        <v>2</v>
      </c>
      <c r="H993">
        <v>3</v>
      </c>
      <c r="I993" t="s">
        <v>63933</v>
      </c>
      <c r="J993" t="s">
        <v>18272</v>
      </c>
      <c r="K993" t="s">
        <v>63934</v>
      </c>
      <c r="L993" t="s">
        <v>63935</v>
      </c>
      <c r="M993" t="s">
        <v>18024</v>
      </c>
      <c r="N993">
        <v>24</v>
      </c>
      <c r="O993" t="s">
        <v>63936</v>
      </c>
      <c r="P993">
        <v>1</v>
      </c>
      <c r="Q993">
        <v>25</v>
      </c>
      <c r="R993">
        <v>1</v>
      </c>
      <c r="S993" t="s">
        <v>18077</v>
      </c>
      <c r="T993" t="s">
        <v>18026</v>
      </c>
      <c r="W993" t="s">
        <v>18025</v>
      </c>
    </row>
    <row r="994" spans="1:23" x14ac:dyDescent="0.35">
      <c r="A994" t="s">
        <v>1017</v>
      </c>
      <c r="B994">
        <v>9000000</v>
      </c>
      <c r="C994" t="s">
        <v>18284</v>
      </c>
      <c r="D994" t="s">
        <v>10</v>
      </c>
      <c r="E994">
        <v>31000000</v>
      </c>
      <c r="F994" t="s">
        <v>18284</v>
      </c>
      <c r="G994">
        <v>2</v>
      </c>
      <c r="H994">
        <v>6</v>
      </c>
      <c r="I994" t="s">
        <v>24073</v>
      </c>
      <c r="J994" t="s">
        <v>24074</v>
      </c>
      <c r="K994" t="s">
        <v>24075</v>
      </c>
      <c r="L994" t="s">
        <v>24076</v>
      </c>
      <c r="M994" t="s">
        <v>18653</v>
      </c>
      <c r="N994">
        <v>212</v>
      </c>
      <c r="O994" t="s">
        <v>24077</v>
      </c>
      <c r="P994">
        <v>2</v>
      </c>
      <c r="Q994">
        <v>5</v>
      </c>
      <c r="R994">
        <v>3</v>
      </c>
      <c r="T994" t="s">
        <v>18026</v>
      </c>
      <c r="W994" t="s">
        <v>18025</v>
      </c>
    </row>
    <row r="995" spans="1:23" x14ac:dyDescent="0.35">
      <c r="A995" t="s">
        <v>1018</v>
      </c>
      <c r="B995">
        <v>20000000</v>
      </c>
      <c r="C995" t="s">
        <v>18284</v>
      </c>
      <c r="D995" t="s">
        <v>35</v>
      </c>
      <c r="E995">
        <v>20000000</v>
      </c>
      <c r="F995" t="s">
        <v>18284</v>
      </c>
      <c r="G995">
        <v>1</v>
      </c>
      <c r="H995">
        <v>2</v>
      </c>
      <c r="I995" t="s">
        <v>65453</v>
      </c>
      <c r="J995" t="s">
        <v>18845</v>
      </c>
      <c r="K995" t="s">
        <v>65454</v>
      </c>
      <c r="L995" t="s">
        <v>65455</v>
      </c>
      <c r="M995" t="s">
        <v>18024</v>
      </c>
      <c r="N995">
        <v>26</v>
      </c>
      <c r="O995" t="s">
        <v>65456</v>
      </c>
      <c r="P995">
        <v>2</v>
      </c>
      <c r="Q995">
        <v>25</v>
      </c>
      <c r="R995">
        <v>6</v>
      </c>
      <c r="T995" t="s">
        <v>18026</v>
      </c>
      <c r="W995" t="s">
        <v>18025</v>
      </c>
    </row>
    <row r="996" spans="1:23" x14ac:dyDescent="0.35">
      <c r="A996" t="s">
        <v>1019</v>
      </c>
      <c r="B996">
        <v>30000000</v>
      </c>
      <c r="C996" t="s">
        <v>18284</v>
      </c>
      <c r="D996" t="s">
        <v>35</v>
      </c>
      <c r="E996">
        <v>52000000</v>
      </c>
      <c r="F996" t="s">
        <v>18284</v>
      </c>
      <c r="H996">
        <v>4</v>
      </c>
      <c r="I996" t="s">
        <v>27444</v>
      </c>
      <c r="J996" t="s">
        <v>27445</v>
      </c>
      <c r="K996" t="s">
        <v>27446</v>
      </c>
      <c r="L996" t="s">
        <v>27447</v>
      </c>
      <c r="M996" t="s">
        <v>18024</v>
      </c>
      <c r="N996">
        <v>214</v>
      </c>
      <c r="O996" t="s">
        <v>27448</v>
      </c>
      <c r="P996">
        <v>3</v>
      </c>
      <c r="Q996">
        <v>5</v>
      </c>
      <c r="R996">
        <v>2</v>
      </c>
      <c r="T996" t="s">
        <v>18026</v>
      </c>
      <c r="W996" t="s">
        <v>18025</v>
      </c>
    </row>
    <row r="997" spans="1:23" x14ac:dyDescent="0.35">
      <c r="A997" t="s">
        <v>1020</v>
      </c>
      <c r="B997">
        <v>10200000</v>
      </c>
      <c r="C997" t="s">
        <v>18284</v>
      </c>
      <c r="D997" t="s">
        <v>21</v>
      </c>
      <c r="E997">
        <v>14100000</v>
      </c>
      <c r="F997" t="s">
        <v>18284</v>
      </c>
      <c r="G997">
        <v>2</v>
      </c>
      <c r="H997">
        <v>8</v>
      </c>
      <c r="I997" t="s">
        <v>27449</v>
      </c>
      <c r="J997" t="s">
        <v>27450</v>
      </c>
      <c r="K997" t="s">
        <v>27451</v>
      </c>
      <c r="L997" t="s">
        <v>27452</v>
      </c>
      <c r="M997" t="s">
        <v>18024</v>
      </c>
      <c r="N997">
        <v>214</v>
      </c>
      <c r="O997" t="s">
        <v>27453</v>
      </c>
      <c r="P997">
        <v>2</v>
      </c>
      <c r="Q997">
        <v>5</v>
      </c>
      <c r="R997">
        <v>2</v>
      </c>
      <c r="T997" t="s">
        <v>18026</v>
      </c>
      <c r="W997" t="s">
        <v>18025</v>
      </c>
    </row>
    <row r="998" spans="1:23" x14ac:dyDescent="0.35">
      <c r="A998" t="s">
        <v>1021</v>
      </c>
      <c r="B998" t="s">
        <v>18284</v>
      </c>
      <c r="C998" t="s">
        <v>18284</v>
      </c>
      <c r="D998" t="s">
        <v>7</v>
      </c>
      <c r="E998">
        <v>34100000</v>
      </c>
      <c r="F998" t="s">
        <v>18284</v>
      </c>
      <c r="G998">
        <v>2</v>
      </c>
      <c r="H998">
        <v>10</v>
      </c>
      <c r="I998" t="s">
        <v>72276</v>
      </c>
      <c r="J998" t="s">
        <v>72277</v>
      </c>
      <c r="K998" t="s">
        <v>72278</v>
      </c>
      <c r="L998" t="s">
        <v>72279</v>
      </c>
      <c r="M998" t="s">
        <v>18036</v>
      </c>
      <c r="N998">
        <v>29</v>
      </c>
      <c r="O998" t="s">
        <v>72280</v>
      </c>
      <c r="P998">
        <v>2</v>
      </c>
      <c r="Q998">
        <v>1</v>
      </c>
      <c r="R998">
        <v>1</v>
      </c>
      <c r="S998" t="s">
        <v>18517</v>
      </c>
      <c r="T998" t="s">
        <v>18026</v>
      </c>
      <c r="W998" t="s">
        <v>18025</v>
      </c>
    </row>
    <row r="999" spans="1:23" x14ac:dyDescent="0.35">
      <c r="A999" t="s">
        <v>1022</v>
      </c>
      <c r="B999">
        <v>11000000</v>
      </c>
      <c r="C999" t="s">
        <v>18284</v>
      </c>
      <c r="D999" t="s">
        <v>21</v>
      </c>
      <c r="E999">
        <v>13020000</v>
      </c>
      <c r="F999" t="s">
        <v>18284</v>
      </c>
      <c r="G999">
        <v>3</v>
      </c>
      <c r="H999">
        <v>12</v>
      </c>
      <c r="I999" t="s">
        <v>25617</v>
      </c>
      <c r="J999" t="s">
        <v>25618</v>
      </c>
      <c r="K999" t="s">
        <v>25619</v>
      </c>
      <c r="L999" t="s">
        <v>25620</v>
      </c>
      <c r="M999" t="s">
        <v>18024</v>
      </c>
      <c r="N999">
        <v>213</v>
      </c>
      <c r="O999" t="s">
        <v>25621</v>
      </c>
      <c r="P999">
        <v>1</v>
      </c>
      <c r="Q999">
        <v>5</v>
      </c>
      <c r="R999">
        <v>3</v>
      </c>
      <c r="T999" t="s">
        <v>18026</v>
      </c>
      <c r="W999" t="s">
        <v>18025</v>
      </c>
    </row>
    <row r="1000" spans="1:23" x14ac:dyDescent="0.35">
      <c r="A1000" t="s">
        <v>1023</v>
      </c>
      <c r="B1000" t="s">
        <v>18284</v>
      </c>
      <c r="C1000" t="s">
        <v>18284</v>
      </c>
      <c r="D1000" t="s">
        <v>12</v>
      </c>
      <c r="E1000">
        <v>83400000</v>
      </c>
      <c r="F1000" t="s">
        <v>18284</v>
      </c>
      <c r="G1000">
        <v>2</v>
      </c>
      <c r="H1000">
        <v>4</v>
      </c>
      <c r="I1000" t="s">
        <v>65648</v>
      </c>
      <c r="J1000" t="s">
        <v>65649</v>
      </c>
      <c r="K1000" t="s">
        <v>65650</v>
      </c>
      <c r="L1000" t="s">
        <v>65651</v>
      </c>
      <c r="M1000" t="s">
        <v>18024</v>
      </c>
      <c r="N1000">
        <v>21</v>
      </c>
      <c r="O1000" t="s">
        <v>65652</v>
      </c>
      <c r="P1000">
        <v>3</v>
      </c>
      <c r="Q1000">
        <v>25</v>
      </c>
      <c r="R1000">
        <v>2</v>
      </c>
      <c r="T1000" t="s">
        <v>18026</v>
      </c>
      <c r="W1000" t="s">
        <v>18025</v>
      </c>
    </row>
    <row r="1001" spans="1:23" x14ac:dyDescent="0.35">
      <c r="A1001" t="s">
        <v>1024</v>
      </c>
      <c r="B1001">
        <v>12000000</v>
      </c>
      <c r="C1001" t="s">
        <v>18284</v>
      </c>
      <c r="D1001" t="s">
        <v>35</v>
      </c>
      <c r="E1001">
        <v>19000000</v>
      </c>
      <c r="F1001" t="s">
        <v>18284</v>
      </c>
      <c r="G1001">
        <v>1</v>
      </c>
      <c r="H1001">
        <v>9</v>
      </c>
      <c r="I1001" t="s">
        <v>70976</v>
      </c>
      <c r="J1001" t="s">
        <v>23330</v>
      </c>
      <c r="K1001" t="s">
        <v>65847</v>
      </c>
      <c r="L1001" t="s">
        <v>70977</v>
      </c>
      <c r="M1001" t="s">
        <v>18024</v>
      </c>
      <c r="N1001">
        <v>211</v>
      </c>
      <c r="O1001" t="s">
        <v>70978</v>
      </c>
      <c r="P1001">
        <v>3</v>
      </c>
      <c r="Q1001">
        <v>1</v>
      </c>
      <c r="R1001">
        <v>5</v>
      </c>
      <c r="T1001" t="s">
        <v>18026</v>
      </c>
      <c r="W1001" t="s">
        <v>18025</v>
      </c>
    </row>
    <row r="1002" spans="1:23" x14ac:dyDescent="0.35">
      <c r="A1002" t="s">
        <v>1025</v>
      </c>
      <c r="B1002">
        <v>7500000</v>
      </c>
      <c r="C1002" t="s">
        <v>18284</v>
      </c>
      <c r="D1002" t="s">
        <v>55</v>
      </c>
      <c r="E1002">
        <v>40067827</v>
      </c>
      <c r="F1002" t="s">
        <v>18284</v>
      </c>
      <c r="G1002">
        <v>5</v>
      </c>
      <c r="H1002">
        <v>21</v>
      </c>
      <c r="I1002" t="s">
        <v>32107</v>
      </c>
      <c r="J1002" t="s">
        <v>32108</v>
      </c>
      <c r="K1002" t="s">
        <v>32109</v>
      </c>
      <c r="L1002" t="s">
        <v>32110</v>
      </c>
      <c r="M1002" t="s">
        <v>18024</v>
      </c>
      <c r="N1002">
        <v>21</v>
      </c>
      <c r="O1002" t="s">
        <v>32111</v>
      </c>
      <c r="P1002">
        <v>3</v>
      </c>
      <c r="Q1002">
        <v>5</v>
      </c>
      <c r="R1002">
        <v>1</v>
      </c>
      <c r="T1002" t="s">
        <v>18026</v>
      </c>
      <c r="W1002" t="s">
        <v>18025</v>
      </c>
    </row>
    <row r="1003" spans="1:23" x14ac:dyDescent="0.35">
      <c r="A1003" t="s">
        <v>1026</v>
      </c>
      <c r="B1003">
        <v>4000000</v>
      </c>
      <c r="C1003" t="s">
        <v>18284</v>
      </c>
      <c r="D1003" t="s">
        <v>10</v>
      </c>
      <c r="E1003">
        <v>34128000</v>
      </c>
      <c r="F1003" t="s">
        <v>18284</v>
      </c>
      <c r="G1003">
        <v>2</v>
      </c>
      <c r="H1003">
        <v>8</v>
      </c>
      <c r="I1003" t="s">
        <v>63765</v>
      </c>
      <c r="J1003" t="s">
        <v>63766</v>
      </c>
      <c r="K1003" t="s">
        <v>63767</v>
      </c>
      <c r="L1003" t="s">
        <v>63768</v>
      </c>
      <c r="M1003" t="s">
        <v>18024</v>
      </c>
      <c r="N1003">
        <v>22</v>
      </c>
      <c r="O1003" t="s">
        <v>63769</v>
      </c>
      <c r="P1003">
        <v>2</v>
      </c>
      <c r="Q1003">
        <v>25</v>
      </c>
      <c r="R1003">
        <v>4</v>
      </c>
      <c r="T1003" t="s">
        <v>18026</v>
      </c>
      <c r="W1003" t="s">
        <v>18025</v>
      </c>
    </row>
    <row r="1004" spans="1:23" x14ac:dyDescent="0.35">
      <c r="A1004" t="s">
        <v>1027</v>
      </c>
      <c r="B1004">
        <v>16000000</v>
      </c>
      <c r="C1004" t="s">
        <v>18284</v>
      </c>
      <c r="D1004" t="s">
        <v>35</v>
      </c>
      <c r="E1004">
        <v>23000000</v>
      </c>
      <c r="F1004" t="s">
        <v>18284</v>
      </c>
      <c r="G1004">
        <v>3</v>
      </c>
      <c r="H1004">
        <v>4</v>
      </c>
      <c r="I1004" t="s">
        <v>25622</v>
      </c>
      <c r="J1004" t="s">
        <v>25623</v>
      </c>
      <c r="K1004" t="s">
        <v>25624</v>
      </c>
      <c r="L1004" t="s">
        <v>25625</v>
      </c>
      <c r="M1004" t="s">
        <v>18024</v>
      </c>
      <c r="N1004">
        <v>213</v>
      </c>
      <c r="O1004" t="s">
        <v>25626</v>
      </c>
      <c r="P1004">
        <v>3</v>
      </c>
      <c r="Q1004">
        <v>5</v>
      </c>
      <c r="R1004">
        <v>6</v>
      </c>
      <c r="T1004" t="s">
        <v>18026</v>
      </c>
      <c r="W1004" t="s">
        <v>18025</v>
      </c>
    </row>
    <row r="1005" spans="1:23" x14ac:dyDescent="0.35">
      <c r="A1005" t="s">
        <v>1028</v>
      </c>
      <c r="B1005">
        <v>50000000</v>
      </c>
      <c r="C1005" t="s">
        <v>18284</v>
      </c>
      <c r="D1005" t="s">
        <v>15</v>
      </c>
      <c r="E1005">
        <v>50000000</v>
      </c>
      <c r="F1005" t="s">
        <v>18284</v>
      </c>
      <c r="H1005">
        <v>3</v>
      </c>
      <c r="I1005" t="s">
        <v>69580</v>
      </c>
      <c r="J1005" t="s">
        <v>18712</v>
      </c>
      <c r="K1005" t="s">
        <v>69581</v>
      </c>
      <c r="L1005" t="s">
        <v>69582</v>
      </c>
      <c r="M1005" t="s">
        <v>18090</v>
      </c>
      <c r="N1005">
        <v>21</v>
      </c>
      <c r="O1005" t="s">
        <v>69583</v>
      </c>
      <c r="Q1005">
        <v>1</v>
      </c>
      <c r="R1005">
        <v>1</v>
      </c>
      <c r="T1005" t="s">
        <v>18026</v>
      </c>
      <c r="W1005" t="s">
        <v>18025</v>
      </c>
    </row>
    <row r="1006" spans="1:23" x14ac:dyDescent="0.35">
      <c r="A1006" t="s">
        <v>1029</v>
      </c>
      <c r="B1006">
        <v>25000000</v>
      </c>
      <c r="C1006" t="s">
        <v>18284</v>
      </c>
      <c r="D1006" t="s">
        <v>10</v>
      </c>
      <c r="E1006">
        <v>45425630</v>
      </c>
      <c r="F1006" t="s">
        <v>18284</v>
      </c>
      <c r="G1006">
        <v>3</v>
      </c>
      <c r="H1006">
        <v>8</v>
      </c>
      <c r="I1006" t="s">
        <v>22909</v>
      </c>
      <c r="J1006" t="s">
        <v>18117</v>
      </c>
      <c r="K1006" t="s">
        <v>19206</v>
      </c>
      <c r="L1006" t="s">
        <v>22910</v>
      </c>
      <c r="M1006" t="s">
        <v>18024</v>
      </c>
      <c r="N1006">
        <v>211</v>
      </c>
      <c r="O1006" t="s">
        <v>22911</v>
      </c>
      <c r="P1006">
        <v>1</v>
      </c>
      <c r="Q1006">
        <v>5</v>
      </c>
      <c r="R1006">
        <v>3</v>
      </c>
      <c r="T1006" t="s">
        <v>18026</v>
      </c>
      <c r="W1006" t="s">
        <v>18025</v>
      </c>
    </row>
    <row r="1007" spans="1:23" x14ac:dyDescent="0.35">
      <c r="A1007" t="s">
        <v>1030</v>
      </c>
      <c r="B1007">
        <v>6300000</v>
      </c>
      <c r="C1007" t="s">
        <v>90194</v>
      </c>
      <c r="D1007" t="s">
        <v>21</v>
      </c>
      <c r="E1007">
        <v>11701358</v>
      </c>
      <c r="F1007" t="s">
        <v>18284</v>
      </c>
      <c r="G1007">
        <v>1</v>
      </c>
      <c r="H1007">
        <v>6</v>
      </c>
      <c r="I1007" t="s">
        <v>73001</v>
      </c>
      <c r="J1007" t="s">
        <v>22800</v>
      </c>
      <c r="K1007" t="s">
        <v>25439</v>
      </c>
      <c r="L1007" t="s">
        <v>73002</v>
      </c>
      <c r="M1007" t="s">
        <v>18129</v>
      </c>
      <c r="N1007">
        <v>214</v>
      </c>
      <c r="O1007" t="s">
        <v>73003</v>
      </c>
      <c r="P1007">
        <v>2</v>
      </c>
      <c r="Q1007">
        <v>1</v>
      </c>
      <c r="R1007">
        <v>1</v>
      </c>
      <c r="T1007" t="s">
        <v>18026</v>
      </c>
      <c r="W1007" t="s">
        <v>18025</v>
      </c>
    </row>
    <row r="1008" spans="1:23" x14ac:dyDescent="0.35">
      <c r="A1008" t="s">
        <v>1031</v>
      </c>
      <c r="B1008">
        <v>61000000</v>
      </c>
      <c r="C1008" t="s">
        <v>18284</v>
      </c>
      <c r="D1008" t="s">
        <v>35</v>
      </c>
      <c r="E1008">
        <v>92000000</v>
      </c>
      <c r="F1008" t="s">
        <v>18284</v>
      </c>
      <c r="G1008">
        <v>2</v>
      </c>
      <c r="H1008">
        <v>5</v>
      </c>
      <c r="I1008" t="s">
        <v>47372</v>
      </c>
      <c r="J1008" t="s">
        <v>18112</v>
      </c>
      <c r="K1008" t="s">
        <v>47373</v>
      </c>
      <c r="L1008" t="s">
        <v>47374</v>
      </c>
      <c r="M1008" t="s">
        <v>18024</v>
      </c>
      <c r="N1008">
        <v>215</v>
      </c>
      <c r="O1008" t="s">
        <v>47375</v>
      </c>
      <c r="P1008">
        <v>4</v>
      </c>
      <c r="Q1008">
        <v>1</v>
      </c>
      <c r="R1008">
        <v>1</v>
      </c>
      <c r="T1008" t="s">
        <v>18026</v>
      </c>
      <c r="W1008" t="s">
        <v>18025</v>
      </c>
    </row>
    <row r="1009" spans="1:23" x14ac:dyDescent="0.35">
      <c r="A1009" t="s">
        <v>1032</v>
      </c>
      <c r="B1009">
        <v>8000000</v>
      </c>
      <c r="C1009" t="s">
        <v>18284</v>
      </c>
      <c r="D1009" t="s">
        <v>21</v>
      </c>
      <c r="E1009">
        <v>8000000</v>
      </c>
      <c r="F1009" t="s">
        <v>18284</v>
      </c>
      <c r="G1009">
        <v>1</v>
      </c>
      <c r="H1009">
        <v>6</v>
      </c>
      <c r="I1009" t="s">
        <v>72390</v>
      </c>
      <c r="J1009" t="s">
        <v>72391</v>
      </c>
      <c r="K1009" t="s">
        <v>72392</v>
      </c>
      <c r="L1009" t="s">
        <v>72393</v>
      </c>
      <c r="M1009" t="s">
        <v>18129</v>
      </c>
      <c r="N1009">
        <v>21</v>
      </c>
      <c r="O1009" t="s">
        <v>72394</v>
      </c>
      <c r="P1009">
        <v>1</v>
      </c>
      <c r="Q1009">
        <v>1</v>
      </c>
      <c r="R1009">
        <v>1</v>
      </c>
      <c r="T1009" t="s">
        <v>18026</v>
      </c>
      <c r="W1009" t="s">
        <v>18025</v>
      </c>
    </row>
    <row r="1010" spans="1:23" x14ac:dyDescent="0.35">
      <c r="A1010" t="s">
        <v>1033</v>
      </c>
      <c r="B1010">
        <v>15000000</v>
      </c>
      <c r="C1010" t="s">
        <v>18284</v>
      </c>
      <c r="D1010" t="s">
        <v>21</v>
      </c>
      <c r="E1010">
        <v>15000000</v>
      </c>
      <c r="F1010" t="s">
        <v>18284</v>
      </c>
      <c r="H1010">
        <v>3</v>
      </c>
      <c r="I1010" t="s">
        <v>27454</v>
      </c>
      <c r="J1010" t="s">
        <v>27455</v>
      </c>
      <c r="K1010" t="s">
        <v>27456</v>
      </c>
      <c r="L1010" t="s">
        <v>27457</v>
      </c>
      <c r="M1010" t="s">
        <v>18024</v>
      </c>
      <c r="N1010">
        <v>214</v>
      </c>
      <c r="O1010" t="s">
        <v>27458</v>
      </c>
      <c r="P1010">
        <v>2</v>
      </c>
      <c r="Q1010">
        <v>5</v>
      </c>
      <c r="R1010">
        <v>4</v>
      </c>
      <c r="T1010" t="s">
        <v>18026</v>
      </c>
      <c r="W1010" t="s">
        <v>18025</v>
      </c>
    </row>
    <row r="1011" spans="1:23" x14ac:dyDescent="0.35">
      <c r="A1011" t="s">
        <v>1034</v>
      </c>
      <c r="B1011">
        <v>8000000</v>
      </c>
      <c r="C1011" t="s">
        <v>18284</v>
      </c>
      <c r="D1011" t="s">
        <v>21</v>
      </c>
      <c r="E1011">
        <v>8000000</v>
      </c>
      <c r="F1011" t="s">
        <v>18284</v>
      </c>
      <c r="H1011">
        <v>2</v>
      </c>
      <c r="I1011" t="s">
        <v>70465</v>
      </c>
      <c r="J1011" t="s">
        <v>18195</v>
      </c>
      <c r="K1011" t="s">
        <v>20748</v>
      </c>
      <c r="L1011" t="s">
        <v>70466</v>
      </c>
      <c r="M1011" t="s">
        <v>18024</v>
      </c>
      <c r="N1011">
        <v>28</v>
      </c>
      <c r="O1011" t="s">
        <v>70467</v>
      </c>
      <c r="P1011">
        <v>1</v>
      </c>
      <c r="Q1011">
        <v>1</v>
      </c>
      <c r="R1011">
        <v>5</v>
      </c>
      <c r="S1011" t="s">
        <v>18077</v>
      </c>
      <c r="T1011" t="s">
        <v>18048</v>
      </c>
      <c r="U1011">
        <v>41577</v>
      </c>
      <c r="V1011" t="s">
        <v>70468</v>
      </c>
      <c r="W1011" t="s">
        <v>18025</v>
      </c>
    </row>
    <row r="1012" spans="1:23" x14ac:dyDescent="0.35">
      <c r="A1012" t="s">
        <v>1035</v>
      </c>
      <c r="B1012">
        <v>3500000</v>
      </c>
      <c r="C1012" t="s">
        <v>18284</v>
      </c>
      <c r="D1012" t="s">
        <v>21</v>
      </c>
      <c r="E1012">
        <v>4213000</v>
      </c>
      <c r="F1012" t="s">
        <v>18284</v>
      </c>
      <c r="H1012">
        <v>6</v>
      </c>
      <c r="I1012" t="s">
        <v>72924</v>
      </c>
      <c r="J1012" t="s">
        <v>18651</v>
      </c>
      <c r="K1012" t="s">
        <v>72925</v>
      </c>
      <c r="L1012" t="s">
        <v>72926</v>
      </c>
      <c r="M1012" t="s">
        <v>18129</v>
      </c>
      <c r="N1012">
        <v>214</v>
      </c>
      <c r="O1012" t="s">
        <v>72927</v>
      </c>
      <c r="P1012">
        <v>2</v>
      </c>
      <c r="Q1012">
        <v>1</v>
      </c>
      <c r="R1012">
        <v>1</v>
      </c>
      <c r="T1012" t="s">
        <v>18026</v>
      </c>
      <c r="W1012" t="s">
        <v>18025</v>
      </c>
    </row>
    <row r="1013" spans="1:23" x14ac:dyDescent="0.35">
      <c r="A1013" t="s">
        <v>1036</v>
      </c>
      <c r="B1013">
        <v>4500000</v>
      </c>
      <c r="C1013" t="s">
        <v>18284</v>
      </c>
      <c r="D1013" t="s">
        <v>21</v>
      </c>
      <c r="E1013">
        <v>7900000</v>
      </c>
      <c r="F1013" t="s">
        <v>18284</v>
      </c>
      <c r="G1013">
        <v>3</v>
      </c>
      <c r="H1013">
        <v>8</v>
      </c>
      <c r="I1013" t="s">
        <v>33207</v>
      </c>
      <c r="J1013" t="s">
        <v>33208</v>
      </c>
      <c r="K1013" t="s">
        <v>33209</v>
      </c>
      <c r="L1013" t="s">
        <v>33210</v>
      </c>
      <c r="M1013" t="s">
        <v>18024</v>
      </c>
      <c r="N1013">
        <v>212</v>
      </c>
      <c r="O1013" t="s">
        <v>33211</v>
      </c>
      <c r="P1013">
        <v>1</v>
      </c>
      <c r="Q1013">
        <v>5</v>
      </c>
      <c r="R1013">
        <v>3</v>
      </c>
      <c r="T1013" t="s">
        <v>18026</v>
      </c>
      <c r="W1013" t="s">
        <v>18025</v>
      </c>
    </row>
    <row r="1014" spans="1:23" x14ac:dyDescent="0.35">
      <c r="A1014" t="s">
        <v>1037</v>
      </c>
      <c r="B1014" t="s">
        <v>18284</v>
      </c>
      <c r="C1014" t="s">
        <v>18284</v>
      </c>
      <c r="D1014" t="s">
        <v>12</v>
      </c>
      <c r="E1014">
        <v>50000000</v>
      </c>
      <c r="F1014" t="s">
        <v>18284</v>
      </c>
      <c r="G1014">
        <v>2</v>
      </c>
      <c r="H1014">
        <v>4</v>
      </c>
      <c r="I1014" t="s">
        <v>68872</v>
      </c>
      <c r="J1014" t="s">
        <v>68873</v>
      </c>
      <c r="K1014" t="s">
        <v>68874</v>
      </c>
      <c r="L1014" t="s">
        <v>68875</v>
      </c>
      <c r="M1014" t="s">
        <v>18129</v>
      </c>
      <c r="N1014">
        <v>215</v>
      </c>
      <c r="O1014" t="s">
        <v>68876</v>
      </c>
      <c r="P1014">
        <v>3</v>
      </c>
      <c r="Q1014">
        <v>1</v>
      </c>
      <c r="R1014">
        <v>2</v>
      </c>
      <c r="T1014" t="s">
        <v>18026</v>
      </c>
      <c r="W1014" t="s">
        <v>18025</v>
      </c>
    </row>
    <row r="1015" spans="1:23" x14ac:dyDescent="0.35">
      <c r="A1015" t="s">
        <v>1038</v>
      </c>
      <c r="B1015">
        <v>5500000</v>
      </c>
      <c r="C1015" t="s">
        <v>18284</v>
      </c>
      <c r="D1015" t="s">
        <v>12</v>
      </c>
      <c r="E1015">
        <v>50334996</v>
      </c>
      <c r="F1015" t="s">
        <v>18284</v>
      </c>
      <c r="G1015">
        <v>2</v>
      </c>
      <c r="H1015">
        <v>3</v>
      </c>
      <c r="I1015" t="s">
        <v>72160</v>
      </c>
      <c r="J1015" t="s">
        <v>18083</v>
      </c>
      <c r="K1015" t="s">
        <v>42614</v>
      </c>
      <c r="L1015" t="s">
        <v>72161</v>
      </c>
      <c r="M1015" t="s">
        <v>18024</v>
      </c>
      <c r="N1015">
        <v>27</v>
      </c>
      <c r="O1015" t="s">
        <v>72162</v>
      </c>
      <c r="P1015">
        <v>1</v>
      </c>
      <c r="Q1015">
        <v>1</v>
      </c>
      <c r="R1015">
        <v>8</v>
      </c>
      <c r="S1015" t="s">
        <v>18077</v>
      </c>
      <c r="T1015" t="s">
        <v>18026</v>
      </c>
      <c r="W1015" t="s">
        <v>18025</v>
      </c>
    </row>
    <row r="1016" spans="1:23" x14ac:dyDescent="0.35">
      <c r="A1016" t="s">
        <v>1039</v>
      </c>
      <c r="B1016">
        <v>4500000</v>
      </c>
      <c r="C1016" t="s">
        <v>18284</v>
      </c>
      <c r="D1016" t="s">
        <v>21</v>
      </c>
      <c r="E1016">
        <v>8000000</v>
      </c>
      <c r="F1016" t="s">
        <v>18284</v>
      </c>
      <c r="G1016">
        <v>1</v>
      </c>
      <c r="H1016">
        <v>16</v>
      </c>
      <c r="I1016" t="s">
        <v>32398</v>
      </c>
      <c r="J1016" t="s">
        <v>32399</v>
      </c>
      <c r="K1016" t="s">
        <v>32400</v>
      </c>
      <c r="L1016" t="s">
        <v>32401</v>
      </c>
      <c r="M1016" t="s">
        <v>18036</v>
      </c>
      <c r="N1016">
        <v>211</v>
      </c>
      <c r="O1016" t="s">
        <v>32402</v>
      </c>
      <c r="P1016">
        <v>1</v>
      </c>
      <c r="Q1016">
        <v>5</v>
      </c>
      <c r="R1016">
        <v>2</v>
      </c>
      <c r="T1016" t="s">
        <v>18026</v>
      </c>
      <c r="W1016" t="s">
        <v>18025</v>
      </c>
    </row>
    <row r="1017" spans="1:23" x14ac:dyDescent="0.35">
      <c r="A1017" t="s">
        <v>1040</v>
      </c>
      <c r="B1017">
        <v>8500000</v>
      </c>
      <c r="C1017" t="s">
        <v>18284</v>
      </c>
      <c r="D1017" t="s">
        <v>21</v>
      </c>
      <c r="E1017">
        <v>14000000</v>
      </c>
      <c r="F1017" t="s">
        <v>18284</v>
      </c>
      <c r="G1017">
        <v>3</v>
      </c>
      <c r="H1017">
        <v>3</v>
      </c>
      <c r="I1017" t="s">
        <v>24078</v>
      </c>
      <c r="J1017" t="s">
        <v>24079</v>
      </c>
      <c r="K1017" t="s">
        <v>24080</v>
      </c>
      <c r="L1017" t="s">
        <v>24081</v>
      </c>
      <c r="M1017" t="s">
        <v>18036</v>
      </c>
      <c r="N1017">
        <v>212</v>
      </c>
      <c r="O1017" t="s">
        <v>24082</v>
      </c>
      <c r="P1017">
        <v>2</v>
      </c>
      <c r="Q1017">
        <v>5</v>
      </c>
      <c r="R1017">
        <v>2</v>
      </c>
      <c r="T1017" t="s">
        <v>18026</v>
      </c>
      <c r="W1017" t="s">
        <v>18025</v>
      </c>
    </row>
    <row r="1018" spans="1:23" x14ac:dyDescent="0.35">
      <c r="A1018" t="s">
        <v>1041</v>
      </c>
      <c r="B1018">
        <v>27500000</v>
      </c>
      <c r="C1018" t="s">
        <v>18284</v>
      </c>
      <c r="D1018" t="s">
        <v>12</v>
      </c>
      <c r="E1018">
        <v>60500000</v>
      </c>
      <c r="F1018" t="s">
        <v>18284</v>
      </c>
      <c r="G1018">
        <v>2</v>
      </c>
      <c r="H1018">
        <v>3</v>
      </c>
      <c r="I1018" t="s">
        <v>33571</v>
      </c>
      <c r="J1018" t="s">
        <v>70979</v>
      </c>
      <c r="K1018" t="s">
        <v>70980</v>
      </c>
      <c r="L1018" t="s">
        <v>70981</v>
      </c>
      <c r="M1018" t="s">
        <v>18024</v>
      </c>
      <c r="N1018">
        <v>211</v>
      </c>
      <c r="O1018" t="s">
        <v>70982</v>
      </c>
      <c r="P1018">
        <v>2</v>
      </c>
      <c r="Q1018">
        <v>1</v>
      </c>
      <c r="R1018">
        <v>3</v>
      </c>
      <c r="T1018" t="s">
        <v>18026</v>
      </c>
      <c r="W1018" t="s">
        <v>18025</v>
      </c>
    </row>
    <row r="1019" spans="1:23" x14ac:dyDescent="0.35">
      <c r="A1019" t="s">
        <v>1042</v>
      </c>
      <c r="B1019">
        <v>19000000</v>
      </c>
      <c r="C1019" t="s">
        <v>18284</v>
      </c>
      <c r="D1019" t="s">
        <v>5</v>
      </c>
      <c r="E1019">
        <v>35000000</v>
      </c>
      <c r="F1019" t="s">
        <v>18284</v>
      </c>
      <c r="G1019">
        <v>3</v>
      </c>
      <c r="H1019">
        <v>4</v>
      </c>
      <c r="I1019" t="s">
        <v>72358</v>
      </c>
      <c r="J1019" t="s">
        <v>72359</v>
      </c>
      <c r="K1019" t="s">
        <v>72360</v>
      </c>
      <c r="L1019" t="s">
        <v>72361</v>
      </c>
      <c r="M1019" t="s">
        <v>18024</v>
      </c>
      <c r="N1019">
        <v>21</v>
      </c>
      <c r="O1019" t="s">
        <v>72362</v>
      </c>
      <c r="P1019">
        <v>1</v>
      </c>
      <c r="Q1019">
        <v>1</v>
      </c>
      <c r="R1019">
        <v>4</v>
      </c>
      <c r="T1019" t="s">
        <v>18048</v>
      </c>
      <c r="U1019">
        <v>41152</v>
      </c>
      <c r="V1019" t="s">
        <v>72363</v>
      </c>
      <c r="W1019" t="s">
        <v>18025</v>
      </c>
    </row>
    <row r="1020" spans="1:23" x14ac:dyDescent="0.35">
      <c r="A1020" t="s">
        <v>1043</v>
      </c>
      <c r="B1020">
        <v>15000000</v>
      </c>
      <c r="C1020" t="s">
        <v>18284</v>
      </c>
      <c r="D1020" t="s">
        <v>21</v>
      </c>
      <c r="E1020">
        <v>17000000</v>
      </c>
      <c r="F1020" t="s">
        <v>18284</v>
      </c>
      <c r="G1020">
        <v>1</v>
      </c>
      <c r="H1020">
        <v>5</v>
      </c>
      <c r="I1020" t="s">
        <v>24083</v>
      </c>
      <c r="J1020" t="s">
        <v>24084</v>
      </c>
      <c r="K1020" t="s">
        <v>24085</v>
      </c>
      <c r="L1020" t="s">
        <v>24086</v>
      </c>
      <c r="M1020" t="s">
        <v>18024</v>
      </c>
      <c r="N1020">
        <v>212</v>
      </c>
      <c r="O1020" t="s">
        <v>24087</v>
      </c>
      <c r="P1020">
        <v>2</v>
      </c>
      <c r="Q1020">
        <v>5</v>
      </c>
      <c r="R1020">
        <v>2</v>
      </c>
      <c r="T1020" t="s">
        <v>18026</v>
      </c>
      <c r="W1020" t="s">
        <v>18025</v>
      </c>
    </row>
    <row r="1021" spans="1:23" x14ac:dyDescent="0.35">
      <c r="A1021" t="s">
        <v>1044</v>
      </c>
      <c r="B1021">
        <v>24600000</v>
      </c>
      <c r="C1021" t="s">
        <v>18284</v>
      </c>
      <c r="D1021" t="s">
        <v>10</v>
      </c>
      <c r="E1021">
        <v>82000000</v>
      </c>
      <c r="F1021" t="s">
        <v>18284</v>
      </c>
      <c r="G1021">
        <v>1</v>
      </c>
      <c r="H1021">
        <v>6</v>
      </c>
      <c r="I1021" t="s">
        <v>90322</v>
      </c>
      <c r="J1021" t="s">
        <v>31136</v>
      </c>
      <c r="K1021" t="s">
        <v>31137</v>
      </c>
      <c r="L1021" t="s">
        <v>90323</v>
      </c>
      <c r="M1021" t="s">
        <v>18024</v>
      </c>
      <c r="N1021">
        <v>2</v>
      </c>
      <c r="O1021" t="s">
        <v>90324</v>
      </c>
      <c r="P1021">
        <v>1</v>
      </c>
      <c r="Q1021">
        <v>5</v>
      </c>
      <c r="R1021">
        <v>3</v>
      </c>
      <c r="T1021" t="s">
        <v>18026</v>
      </c>
      <c r="W1021" t="s">
        <v>18025</v>
      </c>
    </row>
    <row r="1022" spans="1:23" x14ac:dyDescent="0.35">
      <c r="A1022" t="s">
        <v>1045</v>
      </c>
      <c r="B1022">
        <v>5700000</v>
      </c>
      <c r="C1022" t="s">
        <v>18284</v>
      </c>
      <c r="D1022" t="s">
        <v>21</v>
      </c>
      <c r="E1022">
        <v>7900000</v>
      </c>
      <c r="F1022" t="s">
        <v>18284</v>
      </c>
      <c r="G1022">
        <v>1</v>
      </c>
      <c r="H1022">
        <v>9</v>
      </c>
      <c r="I1022" t="s">
        <v>35480</v>
      </c>
      <c r="J1022" t="s">
        <v>28006</v>
      </c>
      <c r="K1022" t="s">
        <v>35481</v>
      </c>
      <c r="L1022" t="s">
        <v>35482</v>
      </c>
      <c r="M1022" t="s">
        <v>19282</v>
      </c>
      <c r="N1022">
        <v>214</v>
      </c>
      <c r="O1022" t="s">
        <v>35483</v>
      </c>
      <c r="P1022">
        <v>1</v>
      </c>
      <c r="Q1022">
        <v>5</v>
      </c>
      <c r="R1022">
        <v>1</v>
      </c>
      <c r="T1022" t="s">
        <v>18026</v>
      </c>
      <c r="W1022" t="s">
        <v>18025</v>
      </c>
    </row>
    <row r="1023" spans="1:23" x14ac:dyDescent="0.35">
      <c r="A1023" t="s">
        <v>1046</v>
      </c>
      <c r="B1023">
        <v>16973311</v>
      </c>
      <c r="C1023" t="s">
        <v>18284</v>
      </c>
      <c r="D1023" t="s">
        <v>12</v>
      </c>
      <c r="E1023">
        <v>16973311</v>
      </c>
      <c r="F1023" t="s">
        <v>18284</v>
      </c>
      <c r="G1023">
        <v>1</v>
      </c>
      <c r="H1023">
        <v>4</v>
      </c>
      <c r="I1023" t="s">
        <v>24088</v>
      </c>
      <c r="J1023" t="s">
        <v>24089</v>
      </c>
      <c r="K1023" t="s">
        <v>24090</v>
      </c>
      <c r="L1023" t="s">
        <v>24091</v>
      </c>
      <c r="M1023" t="s">
        <v>18285</v>
      </c>
      <c r="N1023">
        <v>212</v>
      </c>
      <c r="O1023" t="s">
        <v>24092</v>
      </c>
      <c r="P1023">
        <v>4</v>
      </c>
      <c r="Q1023">
        <v>5</v>
      </c>
      <c r="R1023">
        <v>1</v>
      </c>
      <c r="T1023" t="s">
        <v>18026</v>
      </c>
      <c r="W1023" t="s">
        <v>18025</v>
      </c>
    </row>
    <row r="1024" spans="1:23" x14ac:dyDescent="0.35">
      <c r="A1024" t="s">
        <v>1047</v>
      </c>
      <c r="B1024">
        <v>4000000</v>
      </c>
      <c r="C1024" t="s">
        <v>18284</v>
      </c>
      <c r="D1024" t="s">
        <v>264</v>
      </c>
      <c r="E1024">
        <v>5200000</v>
      </c>
      <c r="F1024" t="s">
        <v>18284</v>
      </c>
      <c r="H1024">
        <v>1</v>
      </c>
      <c r="I1024" t="s">
        <v>62693</v>
      </c>
      <c r="J1024" t="s">
        <v>19857</v>
      </c>
      <c r="K1024" t="s">
        <v>58482</v>
      </c>
      <c r="L1024" t="s">
        <v>62694</v>
      </c>
      <c r="M1024" t="s">
        <v>18342</v>
      </c>
      <c r="N1024">
        <v>25</v>
      </c>
      <c r="O1024" t="s">
        <v>62695</v>
      </c>
      <c r="P1024">
        <v>1</v>
      </c>
      <c r="Q1024">
        <v>999999</v>
      </c>
      <c r="R1024">
        <v>3</v>
      </c>
      <c r="T1024" t="s">
        <v>18026</v>
      </c>
      <c r="W1024" t="s">
        <v>18025</v>
      </c>
    </row>
    <row r="1025" spans="1:23" x14ac:dyDescent="0.35">
      <c r="A1025" t="s">
        <v>1048</v>
      </c>
      <c r="B1025">
        <v>10000000</v>
      </c>
      <c r="C1025" t="s">
        <v>18284</v>
      </c>
      <c r="D1025" t="s">
        <v>35</v>
      </c>
      <c r="E1025">
        <v>16000000</v>
      </c>
      <c r="F1025" t="s">
        <v>18284</v>
      </c>
      <c r="G1025">
        <v>3</v>
      </c>
      <c r="H1025">
        <v>9</v>
      </c>
      <c r="I1025" t="s">
        <v>64999</v>
      </c>
      <c r="J1025" t="s">
        <v>65000</v>
      </c>
      <c r="K1025" t="s">
        <v>65001</v>
      </c>
      <c r="L1025" t="s">
        <v>65002</v>
      </c>
      <c r="M1025" t="s">
        <v>18024</v>
      </c>
      <c r="N1025">
        <v>213</v>
      </c>
      <c r="O1025" t="s">
        <v>65003</v>
      </c>
      <c r="P1025">
        <v>1</v>
      </c>
      <c r="Q1025">
        <v>25</v>
      </c>
      <c r="R1025">
        <v>1</v>
      </c>
      <c r="T1025" t="s">
        <v>18026</v>
      </c>
      <c r="W1025" t="s">
        <v>18025</v>
      </c>
    </row>
    <row r="1026" spans="1:23" x14ac:dyDescent="0.35">
      <c r="A1026" t="s">
        <v>1049</v>
      </c>
      <c r="B1026">
        <v>4500000</v>
      </c>
      <c r="C1026" t="s">
        <v>18284</v>
      </c>
      <c r="D1026" t="s">
        <v>103</v>
      </c>
      <c r="E1026">
        <v>4500000</v>
      </c>
      <c r="F1026" t="s">
        <v>18284</v>
      </c>
      <c r="G1026">
        <v>1</v>
      </c>
      <c r="H1026">
        <v>3</v>
      </c>
      <c r="I1026" t="s">
        <v>35681</v>
      </c>
      <c r="J1026" t="s">
        <v>35682</v>
      </c>
      <c r="K1026" t="s">
        <v>35683</v>
      </c>
      <c r="L1026" t="s">
        <v>35684</v>
      </c>
      <c r="M1026" t="s">
        <v>18024</v>
      </c>
      <c r="N1026">
        <v>214</v>
      </c>
      <c r="O1026" t="s">
        <v>35685</v>
      </c>
      <c r="P1026">
        <v>4</v>
      </c>
      <c r="Q1026">
        <v>5</v>
      </c>
      <c r="R1026">
        <v>2</v>
      </c>
      <c r="T1026" t="s">
        <v>18026</v>
      </c>
      <c r="W1026" t="s">
        <v>18025</v>
      </c>
    </row>
    <row r="1027" spans="1:23" x14ac:dyDescent="0.35">
      <c r="A1027" t="s">
        <v>1050</v>
      </c>
      <c r="B1027">
        <v>500000</v>
      </c>
      <c r="C1027" t="s">
        <v>18284</v>
      </c>
      <c r="D1027" t="s">
        <v>264</v>
      </c>
      <c r="E1027">
        <v>125000000</v>
      </c>
      <c r="F1027" t="s">
        <v>18284</v>
      </c>
      <c r="H1027">
        <v>1</v>
      </c>
      <c r="I1027" t="s">
        <v>63384</v>
      </c>
      <c r="J1027" t="s">
        <v>18112</v>
      </c>
      <c r="K1027" t="s">
        <v>63385</v>
      </c>
      <c r="L1027" t="s">
        <v>63386</v>
      </c>
      <c r="M1027" t="s">
        <v>18024</v>
      </c>
      <c r="N1027">
        <v>1984</v>
      </c>
      <c r="O1027" t="s">
        <v>63387</v>
      </c>
      <c r="Q1027">
        <v>25</v>
      </c>
      <c r="R1027">
        <v>1</v>
      </c>
      <c r="T1027" t="s">
        <v>18048</v>
      </c>
      <c r="U1027">
        <v>3611</v>
      </c>
      <c r="V1027" t="s">
        <v>63388</v>
      </c>
      <c r="W1027" t="s">
        <v>18025</v>
      </c>
    </row>
    <row r="1028" spans="1:23" x14ac:dyDescent="0.35">
      <c r="A1028" t="s">
        <v>1051</v>
      </c>
      <c r="B1028">
        <v>19000000</v>
      </c>
      <c r="C1028" t="s">
        <v>18284</v>
      </c>
      <c r="D1028" t="s">
        <v>5</v>
      </c>
      <c r="E1028">
        <v>39000000</v>
      </c>
      <c r="F1028" t="s">
        <v>18284</v>
      </c>
      <c r="G1028">
        <v>1</v>
      </c>
      <c r="H1028">
        <v>4</v>
      </c>
      <c r="I1028" t="s">
        <v>74976</v>
      </c>
      <c r="J1028" t="s">
        <v>18083</v>
      </c>
      <c r="K1028" t="s">
        <v>74977</v>
      </c>
      <c r="L1028" t="s">
        <v>74978</v>
      </c>
      <c r="M1028" t="s">
        <v>18024</v>
      </c>
      <c r="N1028">
        <v>211</v>
      </c>
      <c r="R1028">
        <v>4</v>
      </c>
      <c r="S1028" t="s">
        <v>18517</v>
      </c>
      <c r="T1028" t="s">
        <v>18026</v>
      </c>
      <c r="W1028" t="s">
        <v>18025</v>
      </c>
    </row>
    <row r="1029" spans="1:23" x14ac:dyDescent="0.35">
      <c r="A1029" t="s">
        <v>1052</v>
      </c>
      <c r="B1029">
        <v>2500000</v>
      </c>
      <c r="C1029" t="s">
        <v>18284</v>
      </c>
      <c r="D1029" t="s">
        <v>103</v>
      </c>
      <c r="E1029">
        <v>24600000</v>
      </c>
      <c r="F1029" t="s">
        <v>18284</v>
      </c>
      <c r="G1029">
        <v>1</v>
      </c>
      <c r="H1029">
        <v>4</v>
      </c>
      <c r="I1029" t="s">
        <v>36097</v>
      </c>
      <c r="J1029" t="s">
        <v>24700</v>
      </c>
      <c r="K1029" t="s">
        <v>36098</v>
      </c>
      <c r="L1029" t="s">
        <v>90325</v>
      </c>
      <c r="M1029" t="s">
        <v>18024</v>
      </c>
      <c r="N1029">
        <v>214</v>
      </c>
      <c r="O1029" t="s">
        <v>36099</v>
      </c>
      <c r="P1029">
        <v>5</v>
      </c>
      <c r="Q1029">
        <v>5</v>
      </c>
      <c r="R1029">
        <v>3</v>
      </c>
      <c r="T1029" t="s">
        <v>18026</v>
      </c>
      <c r="W1029" t="s">
        <v>18025</v>
      </c>
    </row>
    <row r="1030" spans="1:23" x14ac:dyDescent="0.35">
      <c r="A1030" t="s">
        <v>1053</v>
      </c>
      <c r="B1030">
        <v>2600000</v>
      </c>
      <c r="C1030" t="s">
        <v>18284</v>
      </c>
      <c r="D1030" t="s">
        <v>103</v>
      </c>
      <c r="E1030">
        <v>3670000</v>
      </c>
      <c r="F1030" t="s">
        <v>18284</v>
      </c>
      <c r="G1030">
        <v>1</v>
      </c>
      <c r="H1030">
        <v>7</v>
      </c>
      <c r="I1030" t="s">
        <v>45293</v>
      </c>
      <c r="J1030" t="s">
        <v>45294</v>
      </c>
      <c r="K1030" t="s">
        <v>45295</v>
      </c>
      <c r="L1030" t="s">
        <v>45296</v>
      </c>
      <c r="M1030" t="s">
        <v>18036</v>
      </c>
      <c r="N1030">
        <v>214</v>
      </c>
      <c r="O1030" t="s">
        <v>45297</v>
      </c>
      <c r="P1030">
        <v>2</v>
      </c>
      <c r="Q1030">
        <v>1</v>
      </c>
      <c r="R1030">
        <v>1</v>
      </c>
      <c r="T1030" t="s">
        <v>18026</v>
      </c>
      <c r="W1030" t="s">
        <v>20615</v>
      </c>
    </row>
    <row r="1031" spans="1:23" x14ac:dyDescent="0.35">
      <c r="A1031" t="s">
        <v>1054</v>
      </c>
      <c r="B1031">
        <v>18000000</v>
      </c>
      <c r="C1031" t="s">
        <v>18284</v>
      </c>
      <c r="D1031" t="s">
        <v>17</v>
      </c>
      <c r="E1031">
        <v>85000000</v>
      </c>
      <c r="F1031" t="s">
        <v>18284</v>
      </c>
      <c r="G1031">
        <v>3</v>
      </c>
      <c r="H1031">
        <v>6</v>
      </c>
      <c r="I1031" t="s">
        <v>67907</v>
      </c>
      <c r="J1031" t="s">
        <v>67908</v>
      </c>
      <c r="K1031" t="s">
        <v>67909</v>
      </c>
      <c r="L1031" t="s">
        <v>67910</v>
      </c>
      <c r="M1031" t="s">
        <v>18024</v>
      </c>
      <c r="N1031">
        <v>1998</v>
      </c>
      <c r="O1031" t="s">
        <v>67911</v>
      </c>
      <c r="P1031">
        <v>1</v>
      </c>
      <c r="Q1031">
        <v>1</v>
      </c>
      <c r="R1031">
        <v>6</v>
      </c>
      <c r="S1031" t="s">
        <v>18151</v>
      </c>
      <c r="T1031" t="s">
        <v>18048</v>
      </c>
      <c r="U1031">
        <v>38981</v>
      </c>
      <c r="V1031" t="s">
        <v>67912</v>
      </c>
      <c r="W1031" t="s">
        <v>18025</v>
      </c>
    </row>
    <row r="1032" spans="1:23" x14ac:dyDescent="0.35">
      <c r="A1032" t="s">
        <v>1055</v>
      </c>
      <c r="B1032">
        <v>51000000</v>
      </c>
      <c r="C1032" t="s">
        <v>18284</v>
      </c>
      <c r="D1032" t="s">
        <v>21</v>
      </c>
      <c r="E1032">
        <v>65625000</v>
      </c>
      <c r="F1032" t="s">
        <v>18284</v>
      </c>
      <c r="G1032">
        <v>1</v>
      </c>
      <c r="H1032">
        <v>3</v>
      </c>
      <c r="I1032" t="s">
        <v>76213</v>
      </c>
      <c r="J1032" t="s">
        <v>76214</v>
      </c>
      <c r="K1032" t="s">
        <v>76215</v>
      </c>
      <c r="L1032" t="s">
        <v>76216</v>
      </c>
      <c r="M1032" t="s">
        <v>22437</v>
      </c>
      <c r="N1032">
        <v>214</v>
      </c>
      <c r="O1032" t="s">
        <v>76217</v>
      </c>
      <c r="P1032">
        <v>1</v>
      </c>
      <c r="R1032">
        <v>2</v>
      </c>
      <c r="S1032" t="s">
        <v>18517</v>
      </c>
      <c r="T1032" t="s">
        <v>18026</v>
      </c>
      <c r="W1032" t="s">
        <v>18025</v>
      </c>
    </row>
    <row r="1033" spans="1:23" x14ac:dyDescent="0.35">
      <c r="A1033" t="s">
        <v>1056</v>
      </c>
      <c r="B1033">
        <v>40000000</v>
      </c>
      <c r="C1033" t="s">
        <v>90200</v>
      </c>
      <c r="D1033" t="s">
        <v>12</v>
      </c>
      <c r="E1033">
        <v>40000000</v>
      </c>
      <c r="F1033" t="s">
        <v>90201</v>
      </c>
      <c r="H1033">
        <v>3</v>
      </c>
      <c r="I1033" t="s">
        <v>64289</v>
      </c>
      <c r="J1033" t="s">
        <v>64290</v>
      </c>
      <c r="K1033" t="s">
        <v>64291</v>
      </c>
      <c r="L1033" t="s">
        <v>64292</v>
      </c>
      <c r="M1033" t="s">
        <v>18342</v>
      </c>
      <c r="N1033">
        <v>28</v>
      </c>
      <c r="O1033" t="s">
        <v>64293</v>
      </c>
      <c r="P1033">
        <v>2</v>
      </c>
      <c r="Q1033">
        <v>25</v>
      </c>
      <c r="R1033">
        <v>3</v>
      </c>
      <c r="T1033" t="s">
        <v>18026</v>
      </c>
      <c r="W1033" t="s">
        <v>18025</v>
      </c>
    </row>
    <row r="1034" spans="1:23" x14ac:dyDescent="0.35">
      <c r="A1034" t="s">
        <v>1057</v>
      </c>
      <c r="B1034">
        <v>1423600</v>
      </c>
      <c r="C1034" t="s">
        <v>18284</v>
      </c>
      <c r="D1034" t="s">
        <v>58</v>
      </c>
      <c r="E1034">
        <v>30923600</v>
      </c>
      <c r="F1034" t="s">
        <v>18284</v>
      </c>
      <c r="G1034">
        <v>2</v>
      </c>
      <c r="H1034">
        <v>5</v>
      </c>
      <c r="I1034" t="s">
        <v>71194</v>
      </c>
      <c r="J1034" t="s">
        <v>71195</v>
      </c>
      <c r="K1034" t="s">
        <v>71196</v>
      </c>
      <c r="L1034" t="s">
        <v>71197</v>
      </c>
      <c r="M1034" t="s">
        <v>20096</v>
      </c>
      <c r="N1034">
        <v>212</v>
      </c>
      <c r="O1034" t="s">
        <v>71198</v>
      </c>
      <c r="P1034">
        <v>3</v>
      </c>
      <c r="Q1034">
        <v>1</v>
      </c>
      <c r="R1034">
        <v>3</v>
      </c>
      <c r="T1034" t="s">
        <v>18026</v>
      </c>
      <c r="W1034" t="s">
        <v>18025</v>
      </c>
    </row>
    <row r="1035" spans="1:23" x14ac:dyDescent="0.35">
      <c r="A1035" t="s">
        <v>1058</v>
      </c>
      <c r="B1035">
        <v>3000000</v>
      </c>
      <c r="C1035" t="s">
        <v>18284</v>
      </c>
      <c r="D1035" t="s">
        <v>21</v>
      </c>
      <c r="E1035">
        <v>4320000</v>
      </c>
      <c r="F1035" t="s">
        <v>18284</v>
      </c>
      <c r="G1035">
        <v>1</v>
      </c>
      <c r="H1035">
        <v>25</v>
      </c>
      <c r="I1035" t="s">
        <v>27459</v>
      </c>
      <c r="J1035" t="s">
        <v>18252</v>
      </c>
      <c r="K1035" t="s">
        <v>27460</v>
      </c>
      <c r="L1035" t="s">
        <v>27461</v>
      </c>
      <c r="M1035" t="s">
        <v>18024</v>
      </c>
      <c r="N1035">
        <v>214</v>
      </c>
      <c r="O1035" t="s">
        <v>27462</v>
      </c>
      <c r="P1035">
        <v>4</v>
      </c>
      <c r="Q1035">
        <v>5</v>
      </c>
      <c r="R1035">
        <v>2</v>
      </c>
      <c r="T1035" t="s">
        <v>18026</v>
      </c>
      <c r="W1035" t="s">
        <v>18025</v>
      </c>
    </row>
    <row r="1036" spans="1:23" x14ac:dyDescent="0.35">
      <c r="A1036" t="s">
        <v>1059</v>
      </c>
      <c r="B1036">
        <v>7200000</v>
      </c>
      <c r="C1036" t="s">
        <v>18284</v>
      </c>
      <c r="D1036" t="s">
        <v>21</v>
      </c>
      <c r="E1036">
        <v>7200000</v>
      </c>
      <c r="F1036" t="s">
        <v>18284</v>
      </c>
      <c r="G1036">
        <v>2</v>
      </c>
      <c r="H1036">
        <v>2</v>
      </c>
      <c r="I1036" t="s">
        <v>24093</v>
      </c>
      <c r="J1036" t="s">
        <v>24094</v>
      </c>
      <c r="K1036" t="s">
        <v>24095</v>
      </c>
      <c r="L1036" t="s">
        <v>24096</v>
      </c>
      <c r="M1036" t="s">
        <v>18024</v>
      </c>
      <c r="N1036">
        <v>212</v>
      </c>
      <c r="O1036" t="s">
        <v>24097</v>
      </c>
      <c r="P1036">
        <v>1</v>
      </c>
      <c r="Q1036">
        <v>5</v>
      </c>
      <c r="R1036">
        <v>3</v>
      </c>
      <c r="T1036" t="s">
        <v>18026</v>
      </c>
      <c r="W1036" t="s">
        <v>18025</v>
      </c>
    </row>
    <row r="1037" spans="1:23" x14ac:dyDescent="0.35">
      <c r="A1037" t="s">
        <v>1060</v>
      </c>
      <c r="B1037">
        <v>20000000</v>
      </c>
      <c r="C1037" t="s">
        <v>18284</v>
      </c>
      <c r="D1037" t="s">
        <v>21</v>
      </c>
      <c r="E1037">
        <v>32000000</v>
      </c>
      <c r="F1037" t="s">
        <v>18284</v>
      </c>
      <c r="G1037">
        <v>2</v>
      </c>
      <c r="H1037">
        <v>6</v>
      </c>
      <c r="I1037" t="s">
        <v>32461</v>
      </c>
      <c r="J1037" t="s">
        <v>32462</v>
      </c>
      <c r="K1037" t="s">
        <v>32463</v>
      </c>
      <c r="L1037" t="s">
        <v>32464</v>
      </c>
      <c r="M1037" t="s">
        <v>18024</v>
      </c>
      <c r="N1037">
        <v>211</v>
      </c>
      <c r="O1037" t="s">
        <v>32465</v>
      </c>
      <c r="P1037">
        <v>3</v>
      </c>
      <c r="Q1037">
        <v>5</v>
      </c>
      <c r="R1037">
        <v>3</v>
      </c>
      <c r="T1037" t="s">
        <v>18026</v>
      </c>
      <c r="W1037" t="s">
        <v>18025</v>
      </c>
    </row>
    <row r="1038" spans="1:23" x14ac:dyDescent="0.35">
      <c r="A1038" t="s">
        <v>1061</v>
      </c>
      <c r="B1038">
        <v>12000000</v>
      </c>
      <c r="C1038" t="s">
        <v>18284</v>
      </c>
      <c r="D1038" t="s">
        <v>35</v>
      </c>
      <c r="E1038">
        <v>20500000</v>
      </c>
      <c r="F1038" t="s">
        <v>18284</v>
      </c>
      <c r="G1038">
        <v>2</v>
      </c>
      <c r="H1038">
        <v>4</v>
      </c>
      <c r="I1038" t="s">
        <v>24098</v>
      </c>
      <c r="J1038" t="s">
        <v>24099</v>
      </c>
      <c r="K1038" t="s">
        <v>24100</v>
      </c>
      <c r="L1038" t="s">
        <v>24101</v>
      </c>
      <c r="M1038" t="s">
        <v>18024</v>
      </c>
      <c r="N1038">
        <v>212</v>
      </c>
      <c r="O1038" t="s">
        <v>24102</v>
      </c>
      <c r="P1038">
        <v>3</v>
      </c>
      <c r="Q1038">
        <v>5</v>
      </c>
      <c r="R1038">
        <v>2</v>
      </c>
      <c r="T1038" t="s">
        <v>18026</v>
      </c>
      <c r="W1038" t="s">
        <v>18025</v>
      </c>
    </row>
    <row r="1039" spans="1:23" x14ac:dyDescent="0.35">
      <c r="A1039" t="s">
        <v>1062</v>
      </c>
      <c r="B1039">
        <v>21000000</v>
      </c>
      <c r="C1039" t="s">
        <v>18284</v>
      </c>
      <c r="D1039" t="s">
        <v>12</v>
      </c>
      <c r="E1039">
        <v>44000000</v>
      </c>
      <c r="F1039" t="s">
        <v>18284</v>
      </c>
      <c r="G1039">
        <v>4</v>
      </c>
      <c r="H1039">
        <v>5</v>
      </c>
      <c r="I1039" t="s">
        <v>20276</v>
      </c>
      <c r="J1039" t="s">
        <v>19828</v>
      </c>
      <c r="K1039" t="s">
        <v>20277</v>
      </c>
      <c r="L1039" t="s">
        <v>20278</v>
      </c>
      <c r="M1039" t="s">
        <v>18024</v>
      </c>
      <c r="N1039">
        <v>27</v>
      </c>
      <c r="O1039" t="s">
        <v>20279</v>
      </c>
      <c r="P1039">
        <v>1</v>
      </c>
      <c r="Q1039">
        <v>5</v>
      </c>
      <c r="R1039">
        <v>2</v>
      </c>
      <c r="T1039" t="s">
        <v>18026</v>
      </c>
      <c r="W1039" t="s">
        <v>18025</v>
      </c>
    </row>
    <row r="1040" spans="1:23" x14ac:dyDescent="0.35">
      <c r="A1040" t="s">
        <v>1063</v>
      </c>
      <c r="B1040">
        <v>5000000</v>
      </c>
      <c r="C1040" t="s">
        <v>18284</v>
      </c>
      <c r="D1040" t="s">
        <v>12</v>
      </c>
      <c r="E1040">
        <v>33300000</v>
      </c>
      <c r="F1040" t="s">
        <v>18284</v>
      </c>
      <c r="G1040">
        <v>2</v>
      </c>
      <c r="H1040">
        <v>3</v>
      </c>
      <c r="I1040" t="s">
        <v>74979</v>
      </c>
      <c r="J1040" t="s">
        <v>74980</v>
      </c>
      <c r="K1040" t="s">
        <v>74981</v>
      </c>
      <c r="L1040" t="s">
        <v>74982</v>
      </c>
      <c r="M1040" t="s">
        <v>18342</v>
      </c>
      <c r="N1040">
        <v>211</v>
      </c>
      <c r="O1040" t="s">
        <v>74983</v>
      </c>
      <c r="P1040">
        <v>1</v>
      </c>
      <c r="R1040">
        <v>1</v>
      </c>
      <c r="T1040" t="s">
        <v>18026</v>
      </c>
      <c r="W1040" t="s">
        <v>18025</v>
      </c>
    </row>
    <row r="1041" spans="1:23" x14ac:dyDescent="0.35">
      <c r="A1041" t="s">
        <v>1064</v>
      </c>
      <c r="B1041">
        <v>25000000</v>
      </c>
      <c r="C1041" t="s">
        <v>18284</v>
      </c>
      <c r="D1041" t="s">
        <v>35</v>
      </c>
      <c r="E1041">
        <v>40000000</v>
      </c>
      <c r="F1041" t="s">
        <v>18284</v>
      </c>
      <c r="G1041">
        <v>2</v>
      </c>
      <c r="H1041">
        <v>5</v>
      </c>
      <c r="I1041" t="s">
        <v>64018</v>
      </c>
      <c r="J1041" t="s">
        <v>64019</v>
      </c>
      <c r="K1041" t="s">
        <v>64020</v>
      </c>
      <c r="L1041" t="s">
        <v>64021</v>
      </c>
      <c r="M1041" t="s">
        <v>18036</v>
      </c>
      <c r="N1041">
        <v>25</v>
      </c>
      <c r="O1041" t="s">
        <v>64022</v>
      </c>
      <c r="P1041">
        <v>2</v>
      </c>
      <c r="Q1041">
        <v>25</v>
      </c>
      <c r="R1041">
        <v>1</v>
      </c>
      <c r="T1041" t="s">
        <v>18026</v>
      </c>
      <c r="W1041" t="s">
        <v>18025</v>
      </c>
    </row>
    <row r="1042" spans="1:23" x14ac:dyDescent="0.35">
      <c r="A1042" t="s">
        <v>1065</v>
      </c>
      <c r="B1042">
        <v>2400000</v>
      </c>
      <c r="C1042" t="s">
        <v>18284</v>
      </c>
      <c r="D1042" t="s">
        <v>103</v>
      </c>
      <c r="E1042">
        <v>7162255</v>
      </c>
      <c r="F1042" t="s">
        <v>18284</v>
      </c>
      <c r="G1042">
        <v>2</v>
      </c>
      <c r="H1042">
        <v>11</v>
      </c>
      <c r="I1042" t="s">
        <v>35536</v>
      </c>
      <c r="J1042" t="s">
        <v>35537</v>
      </c>
      <c r="K1042" t="s">
        <v>35538</v>
      </c>
      <c r="L1042" t="s">
        <v>35539</v>
      </c>
      <c r="M1042" t="s">
        <v>19244</v>
      </c>
      <c r="N1042">
        <v>214</v>
      </c>
      <c r="O1042" t="s">
        <v>35540</v>
      </c>
      <c r="P1042">
        <v>1</v>
      </c>
      <c r="Q1042">
        <v>5</v>
      </c>
      <c r="R1042">
        <v>2</v>
      </c>
      <c r="T1042" t="s">
        <v>18026</v>
      </c>
      <c r="W1042" t="s">
        <v>18025</v>
      </c>
    </row>
    <row r="1043" spans="1:23" x14ac:dyDescent="0.35">
      <c r="A1043" t="s">
        <v>1066</v>
      </c>
      <c r="B1043" t="s">
        <v>18284</v>
      </c>
      <c r="C1043" t="s">
        <v>18284</v>
      </c>
      <c r="D1043" t="s">
        <v>21</v>
      </c>
      <c r="E1043">
        <v>44030000</v>
      </c>
      <c r="F1043" t="s">
        <v>18284</v>
      </c>
      <c r="H1043">
        <v>9</v>
      </c>
      <c r="I1043" t="s">
        <v>19660</v>
      </c>
      <c r="J1043" t="s">
        <v>19590</v>
      </c>
      <c r="K1043" t="s">
        <v>19661</v>
      </c>
      <c r="L1043" t="s">
        <v>19662</v>
      </c>
      <c r="M1043" t="s">
        <v>18024</v>
      </c>
      <c r="N1043">
        <v>25</v>
      </c>
      <c r="O1043" t="s">
        <v>19663</v>
      </c>
      <c r="P1043">
        <v>1</v>
      </c>
      <c r="Q1043">
        <v>5</v>
      </c>
      <c r="R1043">
        <v>5</v>
      </c>
      <c r="T1043" t="s">
        <v>18026</v>
      </c>
      <c r="W1043" t="s">
        <v>18025</v>
      </c>
    </row>
    <row r="1044" spans="1:23" x14ac:dyDescent="0.35">
      <c r="A1044" t="s">
        <v>1067</v>
      </c>
      <c r="B1044">
        <v>30000000</v>
      </c>
      <c r="C1044" t="s">
        <v>18284</v>
      </c>
      <c r="D1044" t="s">
        <v>10</v>
      </c>
      <c r="E1044">
        <v>45000000</v>
      </c>
      <c r="F1044" t="s">
        <v>18284</v>
      </c>
      <c r="H1044">
        <v>3</v>
      </c>
      <c r="I1044" t="s">
        <v>64294</v>
      </c>
      <c r="J1044" t="s">
        <v>64295</v>
      </c>
      <c r="K1044" t="s">
        <v>64296</v>
      </c>
      <c r="L1044" t="s">
        <v>64297</v>
      </c>
      <c r="M1044" t="s">
        <v>18024</v>
      </c>
      <c r="N1044">
        <v>28</v>
      </c>
      <c r="O1044" t="s">
        <v>64298</v>
      </c>
      <c r="P1044">
        <v>2</v>
      </c>
      <c r="Q1044">
        <v>25</v>
      </c>
      <c r="R1044">
        <v>1</v>
      </c>
      <c r="S1044" t="s">
        <v>18077</v>
      </c>
      <c r="T1044" t="s">
        <v>18026</v>
      </c>
      <c r="W1044" t="s">
        <v>20615</v>
      </c>
    </row>
    <row r="1045" spans="1:23" x14ac:dyDescent="0.35">
      <c r="A1045" t="s">
        <v>1068</v>
      </c>
      <c r="B1045">
        <v>20000000</v>
      </c>
      <c r="C1045" t="s">
        <v>18284</v>
      </c>
      <c r="D1045" t="s">
        <v>10</v>
      </c>
      <c r="E1045">
        <v>29000000</v>
      </c>
      <c r="F1045" t="s">
        <v>18284</v>
      </c>
      <c r="I1045" t="s">
        <v>20693</v>
      </c>
      <c r="J1045" t="s">
        <v>18201</v>
      </c>
      <c r="K1045" t="s">
        <v>18783</v>
      </c>
      <c r="L1045" t="s">
        <v>20694</v>
      </c>
      <c r="M1045" t="s">
        <v>18024</v>
      </c>
      <c r="N1045">
        <v>28</v>
      </c>
      <c r="O1045" t="s">
        <v>20695</v>
      </c>
      <c r="P1045">
        <v>2</v>
      </c>
      <c r="Q1045">
        <v>5</v>
      </c>
      <c r="R1045">
        <v>5</v>
      </c>
      <c r="T1045" t="s">
        <v>18026</v>
      </c>
      <c r="W1045" t="s">
        <v>18025</v>
      </c>
    </row>
    <row r="1046" spans="1:23" x14ac:dyDescent="0.35">
      <c r="A1046" t="s">
        <v>1069</v>
      </c>
      <c r="B1046">
        <v>10000000</v>
      </c>
      <c r="C1046" t="s">
        <v>18284</v>
      </c>
      <c r="D1046" t="s">
        <v>21</v>
      </c>
      <c r="E1046">
        <v>14500000</v>
      </c>
      <c r="F1046" t="s">
        <v>18284</v>
      </c>
      <c r="G1046">
        <v>1</v>
      </c>
      <c r="H1046">
        <v>9</v>
      </c>
      <c r="I1046" t="s">
        <v>24103</v>
      </c>
      <c r="J1046" t="s">
        <v>24104</v>
      </c>
      <c r="K1046" t="s">
        <v>24105</v>
      </c>
      <c r="L1046" t="s">
        <v>24106</v>
      </c>
      <c r="M1046" t="s">
        <v>18024</v>
      </c>
      <c r="N1046">
        <v>212</v>
      </c>
      <c r="O1046" t="s">
        <v>24107</v>
      </c>
      <c r="P1046">
        <v>2</v>
      </c>
      <c r="Q1046">
        <v>5</v>
      </c>
      <c r="R1046">
        <v>6</v>
      </c>
      <c r="S1046" t="s">
        <v>18077</v>
      </c>
      <c r="T1046" t="s">
        <v>18026</v>
      </c>
      <c r="W1046" t="s">
        <v>18025</v>
      </c>
    </row>
    <row r="1047" spans="1:23" x14ac:dyDescent="0.35">
      <c r="A1047" t="s">
        <v>1070</v>
      </c>
      <c r="B1047">
        <v>768000</v>
      </c>
      <c r="C1047" t="s">
        <v>18284</v>
      </c>
      <c r="D1047" t="s">
        <v>12</v>
      </c>
      <c r="E1047">
        <v>936497</v>
      </c>
      <c r="F1047" t="s">
        <v>18284</v>
      </c>
      <c r="G1047">
        <v>1</v>
      </c>
      <c r="H1047">
        <v>3</v>
      </c>
      <c r="I1047" t="s">
        <v>76218</v>
      </c>
      <c r="J1047" t="s">
        <v>25088</v>
      </c>
      <c r="K1047" t="s">
        <v>76219</v>
      </c>
      <c r="L1047" t="s">
        <v>76220</v>
      </c>
      <c r="M1047" t="s">
        <v>18342</v>
      </c>
      <c r="N1047">
        <v>214</v>
      </c>
      <c r="O1047" t="s">
        <v>76221</v>
      </c>
      <c r="R1047">
        <v>2</v>
      </c>
      <c r="T1047" t="s">
        <v>18026</v>
      </c>
      <c r="W1047" t="s">
        <v>18025</v>
      </c>
    </row>
    <row r="1048" spans="1:23" x14ac:dyDescent="0.35">
      <c r="A1048" t="s">
        <v>1071</v>
      </c>
      <c r="B1048">
        <v>2200000</v>
      </c>
      <c r="C1048" t="s">
        <v>18284</v>
      </c>
      <c r="D1048" t="s">
        <v>264</v>
      </c>
      <c r="E1048">
        <v>5900000</v>
      </c>
      <c r="F1048" t="s">
        <v>18284</v>
      </c>
      <c r="H1048">
        <v>4</v>
      </c>
      <c r="I1048" t="s">
        <v>21216</v>
      </c>
      <c r="J1048" t="s">
        <v>21217</v>
      </c>
      <c r="K1048" t="s">
        <v>21218</v>
      </c>
      <c r="L1048" t="s">
        <v>21219</v>
      </c>
      <c r="M1048" t="s">
        <v>18024</v>
      </c>
      <c r="N1048">
        <v>29</v>
      </c>
      <c r="O1048" t="s">
        <v>21220</v>
      </c>
      <c r="P1048">
        <v>2</v>
      </c>
      <c r="Q1048">
        <v>5</v>
      </c>
      <c r="R1048">
        <v>5</v>
      </c>
      <c r="S1048" t="s">
        <v>18517</v>
      </c>
      <c r="T1048" t="s">
        <v>18026</v>
      </c>
      <c r="W1048" t="s">
        <v>18025</v>
      </c>
    </row>
    <row r="1049" spans="1:23" x14ac:dyDescent="0.35">
      <c r="A1049" t="s">
        <v>1072</v>
      </c>
      <c r="B1049">
        <v>10500000</v>
      </c>
      <c r="C1049" t="s">
        <v>18284</v>
      </c>
      <c r="D1049" t="s">
        <v>35</v>
      </c>
      <c r="E1049">
        <v>16000000</v>
      </c>
      <c r="F1049" t="s">
        <v>18284</v>
      </c>
      <c r="G1049">
        <v>1</v>
      </c>
      <c r="H1049">
        <v>4</v>
      </c>
      <c r="I1049" t="s">
        <v>72773</v>
      </c>
      <c r="J1049" t="s">
        <v>34540</v>
      </c>
      <c r="K1049" t="s">
        <v>72774</v>
      </c>
      <c r="L1049" t="s">
        <v>72775</v>
      </c>
      <c r="M1049" t="s">
        <v>18398</v>
      </c>
      <c r="N1049">
        <v>213</v>
      </c>
      <c r="O1049" t="s">
        <v>72776</v>
      </c>
      <c r="P1049">
        <v>2</v>
      </c>
      <c r="Q1049">
        <v>1</v>
      </c>
      <c r="R1049">
        <v>2</v>
      </c>
      <c r="T1049" t="s">
        <v>18026</v>
      </c>
      <c r="W1049" t="s">
        <v>18025</v>
      </c>
    </row>
    <row r="1050" spans="1:23" x14ac:dyDescent="0.35">
      <c r="A1050" t="s">
        <v>1073</v>
      </c>
      <c r="B1050">
        <v>3149000</v>
      </c>
      <c r="C1050" t="s">
        <v>18284</v>
      </c>
      <c r="D1050" t="s">
        <v>21</v>
      </c>
      <c r="E1050">
        <v>6545962</v>
      </c>
      <c r="F1050" t="s">
        <v>18284</v>
      </c>
      <c r="G1050">
        <v>1</v>
      </c>
      <c r="H1050">
        <v>16</v>
      </c>
      <c r="I1050" t="s">
        <v>24108</v>
      </c>
      <c r="J1050" t="s">
        <v>24109</v>
      </c>
      <c r="K1050" t="s">
        <v>24110</v>
      </c>
      <c r="L1050" t="s">
        <v>24111</v>
      </c>
      <c r="M1050" t="s">
        <v>18129</v>
      </c>
      <c r="N1050">
        <v>212</v>
      </c>
      <c r="O1050" t="s">
        <v>24112</v>
      </c>
      <c r="P1050">
        <v>2</v>
      </c>
      <c r="Q1050">
        <v>5</v>
      </c>
      <c r="R1050">
        <v>2</v>
      </c>
      <c r="T1050" t="s">
        <v>18026</v>
      </c>
      <c r="W1050" t="s">
        <v>18025</v>
      </c>
    </row>
    <row r="1051" spans="1:23" x14ac:dyDescent="0.35">
      <c r="A1051" t="s">
        <v>1074</v>
      </c>
      <c r="B1051">
        <v>4000000</v>
      </c>
      <c r="C1051" t="s">
        <v>18284</v>
      </c>
      <c r="D1051" t="s">
        <v>43</v>
      </c>
      <c r="E1051">
        <v>20054293</v>
      </c>
      <c r="F1051" t="s">
        <v>18284</v>
      </c>
      <c r="H1051">
        <v>4</v>
      </c>
      <c r="I1051" t="s">
        <v>70237</v>
      </c>
      <c r="J1051" t="s">
        <v>70238</v>
      </c>
      <c r="K1051" t="s">
        <v>70239</v>
      </c>
      <c r="L1051" t="s">
        <v>70240</v>
      </c>
      <c r="M1051" t="s">
        <v>18024</v>
      </c>
      <c r="N1051">
        <v>27</v>
      </c>
      <c r="O1051" t="s">
        <v>70241</v>
      </c>
      <c r="P1051">
        <v>1</v>
      </c>
      <c r="Q1051">
        <v>1</v>
      </c>
      <c r="R1051">
        <v>3</v>
      </c>
      <c r="T1051" t="s">
        <v>18026</v>
      </c>
      <c r="W1051" t="s">
        <v>18025</v>
      </c>
    </row>
    <row r="1052" spans="1:23" x14ac:dyDescent="0.35">
      <c r="A1052" t="s">
        <v>1075</v>
      </c>
      <c r="B1052">
        <v>32000000</v>
      </c>
      <c r="C1052" t="s">
        <v>18284</v>
      </c>
      <c r="D1052" t="s">
        <v>17</v>
      </c>
      <c r="E1052">
        <v>241746764</v>
      </c>
      <c r="F1052" t="s">
        <v>18284</v>
      </c>
      <c r="H1052">
        <v>3</v>
      </c>
      <c r="I1052" t="s">
        <v>62957</v>
      </c>
      <c r="J1052" t="s">
        <v>19615</v>
      </c>
      <c r="K1052" t="s">
        <v>62958</v>
      </c>
      <c r="L1052" t="s">
        <v>62959</v>
      </c>
      <c r="M1052" t="s">
        <v>18024</v>
      </c>
      <c r="N1052">
        <v>1996</v>
      </c>
      <c r="O1052" t="s">
        <v>62960</v>
      </c>
      <c r="Q1052">
        <v>5</v>
      </c>
      <c r="R1052">
        <v>1</v>
      </c>
      <c r="T1052" t="s">
        <v>18026</v>
      </c>
      <c r="W1052" t="s">
        <v>18025</v>
      </c>
    </row>
    <row r="1053" spans="1:23" x14ac:dyDescent="0.35">
      <c r="A1053" t="s">
        <v>1076</v>
      </c>
      <c r="B1053">
        <v>5800000</v>
      </c>
      <c r="C1053" t="s">
        <v>18284</v>
      </c>
      <c r="D1053" t="s">
        <v>12</v>
      </c>
      <c r="E1053">
        <v>5800000</v>
      </c>
      <c r="F1053" t="s">
        <v>18284</v>
      </c>
      <c r="G1053">
        <v>1</v>
      </c>
      <c r="H1053">
        <v>2</v>
      </c>
      <c r="I1053" t="s">
        <v>37400</v>
      </c>
      <c r="J1053" t="s">
        <v>30098</v>
      </c>
      <c r="K1053" t="s">
        <v>37401</v>
      </c>
      <c r="L1053" t="s">
        <v>37402</v>
      </c>
      <c r="M1053" t="s">
        <v>18129</v>
      </c>
      <c r="N1053">
        <v>215</v>
      </c>
      <c r="O1053" t="s">
        <v>37403</v>
      </c>
      <c r="P1053">
        <v>3</v>
      </c>
      <c r="Q1053">
        <v>5</v>
      </c>
      <c r="R1053">
        <v>3</v>
      </c>
      <c r="T1053" t="s">
        <v>18026</v>
      </c>
      <c r="W1053" t="s">
        <v>18025</v>
      </c>
    </row>
    <row r="1054" spans="1:23" x14ac:dyDescent="0.35">
      <c r="A1054" t="s">
        <v>1077</v>
      </c>
      <c r="B1054">
        <v>18000000</v>
      </c>
      <c r="C1054" t="s">
        <v>18284</v>
      </c>
      <c r="D1054" t="s">
        <v>12</v>
      </c>
      <c r="E1054">
        <v>18000000</v>
      </c>
      <c r="F1054" t="s">
        <v>18284</v>
      </c>
      <c r="H1054">
        <v>3</v>
      </c>
      <c r="I1054" t="s">
        <v>64023</v>
      </c>
      <c r="J1054" t="s">
        <v>64024</v>
      </c>
      <c r="K1054" t="s">
        <v>64025</v>
      </c>
      <c r="L1054" t="s">
        <v>64026</v>
      </c>
      <c r="M1054" t="s">
        <v>18024</v>
      </c>
      <c r="N1054">
        <v>25</v>
      </c>
      <c r="O1054" t="s">
        <v>64027</v>
      </c>
      <c r="P1054">
        <v>1</v>
      </c>
      <c r="Q1054">
        <v>25</v>
      </c>
      <c r="R1054">
        <v>1</v>
      </c>
      <c r="T1054" t="s">
        <v>18026</v>
      </c>
      <c r="W1054" t="s">
        <v>18025</v>
      </c>
    </row>
    <row r="1055" spans="1:23" x14ac:dyDescent="0.35">
      <c r="A1055" t="s">
        <v>1078</v>
      </c>
      <c r="B1055">
        <v>1027500</v>
      </c>
      <c r="C1055" t="s">
        <v>18284</v>
      </c>
      <c r="D1055" t="s">
        <v>43</v>
      </c>
      <c r="E1055">
        <v>1027500</v>
      </c>
      <c r="F1055" t="s">
        <v>18284</v>
      </c>
      <c r="I1055" t="s">
        <v>30699</v>
      </c>
      <c r="J1055" t="s">
        <v>18112</v>
      </c>
      <c r="K1055" t="s">
        <v>18112</v>
      </c>
      <c r="L1055" t="s">
        <v>30700</v>
      </c>
      <c r="M1055" t="s">
        <v>18024</v>
      </c>
      <c r="N1055">
        <v>216</v>
      </c>
      <c r="O1055" t="s">
        <v>30701</v>
      </c>
      <c r="P1055">
        <v>4</v>
      </c>
      <c r="Q1055">
        <v>5</v>
      </c>
      <c r="R1055">
        <v>3</v>
      </c>
      <c r="T1055" t="s">
        <v>18026</v>
      </c>
      <c r="W1055" t="s">
        <v>18025</v>
      </c>
    </row>
    <row r="1056" spans="1:23" x14ac:dyDescent="0.35">
      <c r="A1056" t="s">
        <v>1079</v>
      </c>
      <c r="B1056">
        <v>2600000</v>
      </c>
      <c r="C1056" t="s">
        <v>18284</v>
      </c>
      <c r="D1056" t="s">
        <v>103</v>
      </c>
      <c r="E1056">
        <v>2600000</v>
      </c>
      <c r="F1056" t="s">
        <v>18284</v>
      </c>
      <c r="H1056">
        <v>8</v>
      </c>
      <c r="I1056" t="s">
        <v>47376</v>
      </c>
      <c r="J1056" t="s">
        <v>47377</v>
      </c>
      <c r="K1056" t="s">
        <v>47378</v>
      </c>
      <c r="L1056" t="s">
        <v>47379</v>
      </c>
      <c r="M1056" t="s">
        <v>18024</v>
      </c>
      <c r="N1056">
        <v>215</v>
      </c>
      <c r="O1056" t="s">
        <v>47380</v>
      </c>
      <c r="P1056">
        <v>2</v>
      </c>
      <c r="Q1056">
        <v>1</v>
      </c>
      <c r="R1056">
        <v>1</v>
      </c>
      <c r="T1056" t="s">
        <v>18026</v>
      </c>
      <c r="W1056" t="s">
        <v>18025</v>
      </c>
    </row>
    <row r="1057" spans="1:23" x14ac:dyDescent="0.35">
      <c r="A1057" t="s">
        <v>1080</v>
      </c>
      <c r="B1057">
        <v>500000</v>
      </c>
      <c r="C1057" t="s">
        <v>18284</v>
      </c>
      <c r="D1057" t="s">
        <v>55</v>
      </c>
      <c r="E1057">
        <v>4049019</v>
      </c>
      <c r="F1057" t="s">
        <v>18284</v>
      </c>
      <c r="H1057">
        <v>4</v>
      </c>
      <c r="I1057" t="s">
        <v>25627</v>
      </c>
      <c r="J1057" t="s">
        <v>20130</v>
      </c>
      <c r="K1057" t="s">
        <v>25628</v>
      </c>
      <c r="L1057" t="s">
        <v>25629</v>
      </c>
      <c r="M1057" t="s">
        <v>18398</v>
      </c>
      <c r="N1057">
        <v>213</v>
      </c>
      <c r="O1057" t="s">
        <v>25630</v>
      </c>
      <c r="P1057">
        <v>2</v>
      </c>
      <c r="Q1057">
        <v>5</v>
      </c>
      <c r="R1057">
        <v>4</v>
      </c>
      <c r="T1057" t="s">
        <v>18026</v>
      </c>
      <c r="W1057" t="s">
        <v>18025</v>
      </c>
    </row>
    <row r="1058" spans="1:23" x14ac:dyDescent="0.35">
      <c r="A1058" t="s">
        <v>1081</v>
      </c>
      <c r="B1058">
        <v>1330000</v>
      </c>
      <c r="C1058" t="s">
        <v>18284</v>
      </c>
      <c r="D1058" t="s">
        <v>12</v>
      </c>
      <c r="E1058">
        <v>1330000</v>
      </c>
      <c r="F1058" t="s">
        <v>18284</v>
      </c>
      <c r="G1058">
        <v>1</v>
      </c>
      <c r="H1058">
        <v>4</v>
      </c>
      <c r="I1058" t="s">
        <v>24113</v>
      </c>
      <c r="J1058" t="s">
        <v>24114</v>
      </c>
      <c r="K1058" t="s">
        <v>24115</v>
      </c>
      <c r="L1058" t="s">
        <v>24116</v>
      </c>
      <c r="M1058" t="s">
        <v>19649</v>
      </c>
      <c r="N1058">
        <v>212</v>
      </c>
      <c r="O1058" t="s">
        <v>24117</v>
      </c>
      <c r="P1058">
        <v>1</v>
      </c>
      <c r="Q1058">
        <v>5</v>
      </c>
      <c r="R1058">
        <v>1</v>
      </c>
      <c r="T1058" t="s">
        <v>18026</v>
      </c>
      <c r="W1058" t="s">
        <v>18025</v>
      </c>
    </row>
    <row r="1059" spans="1:23" x14ac:dyDescent="0.35">
      <c r="A1059" t="s">
        <v>1082</v>
      </c>
      <c r="B1059">
        <v>12500000</v>
      </c>
      <c r="C1059" t="s">
        <v>18284</v>
      </c>
      <c r="D1059" t="s">
        <v>35</v>
      </c>
      <c r="E1059">
        <v>15000000</v>
      </c>
      <c r="F1059" t="s">
        <v>18284</v>
      </c>
      <c r="G1059">
        <v>2</v>
      </c>
      <c r="H1059">
        <v>4</v>
      </c>
      <c r="I1059" t="s">
        <v>72599</v>
      </c>
      <c r="J1059" t="s">
        <v>72600</v>
      </c>
      <c r="K1059" t="s">
        <v>72601</v>
      </c>
      <c r="L1059" t="s">
        <v>72602</v>
      </c>
      <c r="M1059" t="s">
        <v>18024</v>
      </c>
      <c r="N1059">
        <v>212</v>
      </c>
      <c r="O1059" t="s">
        <v>72603</v>
      </c>
      <c r="P1059">
        <v>2</v>
      </c>
      <c r="Q1059">
        <v>1</v>
      </c>
      <c r="R1059">
        <v>4</v>
      </c>
      <c r="S1059" t="s">
        <v>18077</v>
      </c>
      <c r="T1059" t="s">
        <v>18026</v>
      </c>
      <c r="W1059" t="s">
        <v>18025</v>
      </c>
    </row>
    <row r="1060" spans="1:23" x14ac:dyDescent="0.35">
      <c r="A1060" t="s">
        <v>1083</v>
      </c>
      <c r="B1060">
        <v>3000000</v>
      </c>
      <c r="C1060" t="s">
        <v>18284</v>
      </c>
      <c r="D1060" t="s">
        <v>103</v>
      </c>
      <c r="E1060">
        <v>3000000</v>
      </c>
      <c r="F1060" t="s">
        <v>18284</v>
      </c>
      <c r="H1060">
        <v>2</v>
      </c>
      <c r="I1060" t="s">
        <v>37936</v>
      </c>
      <c r="J1060" t="s">
        <v>37937</v>
      </c>
      <c r="K1060" t="s">
        <v>37938</v>
      </c>
      <c r="L1060" t="s">
        <v>37939</v>
      </c>
      <c r="M1060" t="s">
        <v>18024</v>
      </c>
      <c r="N1060">
        <v>215</v>
      </c>
      <c r="O1060" t="s">
        <v>37940</v>
      </c>
      <c r="P1060">
        <v>1</v>
      </c>
      <c r="Q1060">
        <v>5</v>
      </c>
      <c r="R1060">
        <v>1</v>
      </c>
      <c r="T1060" t="s">
        <v>18026</v>
      </c>
      <c r="W1060" t="s">
        <v>18025</v>
      </c>
    </row>
    <row r="1061" spans="1:23" x14ac:dyDescent="0.35">
      <c r="A1061" t="s">
        <v>1084</v>
      </c>
      <c r="B1061">
        <v>25000000</v>
      </c>
      <c r="C1061" t="s">
        <v>18284</v>
      </c>
      <c r="D1061" t="s">
        <v>15</v>
      </c>
      <c r="E1061">
        <v>40000000</v>
      </c>
      <c r="F1061" t="s">
        <v>18284</v>
      </c>
      <c r="G1061">
        <v>2</v>
      </c>
      <c r="H1061">
        <v>3</v>
      </c>
      <c r="I1061" t="s">
        <v>64853</v>
      </c>
      <c r="J1061" t="s">
        <v>18083</v>
      </c>
      <c r="K1061" t="s">
        <v>19931</v>
      </c>
      <c r="L1061" t="s">
        <v>64854</v>
      </c>
      <c r="M1061" t="s">
        <v>18024</v>
      </c>
      <c r="N1061">
        <v>212</v>
      </c>
      <c r="O1061" t="s">
        <v>64855</v>
      </c>
      <c r="P1061">
        <v>1</v>
      </c>
      <c r="Q1061">
        <v>25</v>
      </c>
      <c r="R1061">
        <v>2</v>
      </c>
      <c r="T1061" t="s">
        <v>18026</v>
      </c>
      <c r="W1061" t="s">
        <v>18025</v>
      </c>
    </row>
    <row r="1062" spans="1:23" x14ac:dyDescent="0.35">
      <c r="A1062" t="s">
        <v>1085</v>
      </c>
      <c r="B1062">
        <v>5000000</v>
      </c>
      <c r="C1062" t="s">
        <v>18284</v>
      </c>
      <c r="D1062" t="s">
        <v>103</v>
      </c>
      <c r="E1062">
        <v>5000000</v>
      </c>
      <c r="F1062" t="s">
        <v>18284</v>
      </c>
      <c r="G1062">
        <v>1</v>
      </c>
      <c r="H1062">
        <v>1</v>
      </c>
      <c r="I1062" t="s">
        <v>47381</v>
      </c>
      <c r="J1062" t="s">
        <v>47382</v>
      </c>
      <c r="K1062" t="s">
        <v>47383</v>
      </c>
      <c r="L1062" t="s">
        <v>47384</v>
      </c>
      <c r="M1062" t="s">
        <v>18024</v>
      </c>
      <c r="N1062">
        <v>215</v>
      </c>
      <c r="O1062" t="s">
        <v>47385</v>
      </c>
      <c r="P1062">
        <v>2</v>
      </c>
      <c r="Q1062">
        <v>1</v>
      </c>
      <c r="R1062">
        <v>1</v>
      </c>
      <c r="T1062" t="s">
        <v>18026</v>
      </c>
      <c r="W1062" t="s">
        <v>18025</v>
      </c>
    </row>
    <row r="1063" spans="1:23" x14ac:dyDescent="0.35">
      <c r="A1063" t="s">
        <v>1086</v>
      </c>
      <c r="B1063">
        <v>3000000</v>
      </c>
      <c r="C1063" t="s">
        <v>18284</v>
      </c>
      <c r="D1063" t="s">
        <v>103</v>
      </c>
      <c r="E1063">
        <v>3000000</v>
      </c>
      <c r="F1063" t="s">
        <v>18284</v>
      </c>
      <c r="H1063">
        <v>3</v>
      </c>
      <c r="I1063" t="s">
        <v>71659</v>
      </c>
      <c r="J1063" t="s">
        <v>19233</v>
      </c>
      <c r="K1063" t="s">
        <v>71660</v>
      </c>
      <c r="L1063" t="s">
        <v>71661</v>
      </c>
      <c r="M1063" t="s">
        <v>18024</v>
      </c>
      <c r="N1063">
        <v>214</v>
      </c>
      <c r="O1063" t="s">
        <v>71662</v>
      </c>
      <c r="P1063">
        <v>3</v>
      </c>
      <c r="Q1063">
        <v>1</v>
      </c>
      <c r="R1063">
        <v>3</v>
      </c>
      <c r="S1063" t="s">
        <v>18517</v>
      </c>
      <c r="T1063" t="s">
        <v>18026</v>
      </c>
      <c r="W1063" t="s">
        <v>18025</v>
      </c>
    </row>
    <row r="1064" spans="1:23" x14ac:dyDescent="0.35">
      <c r="A1064" t="s">
        <v>1087</v>
      </c>
      <c r="B1064">
        <v>31500000</v>
      </c>
      <c r="C1064" t="s">
        <v>90198</v>
      </c>
      <c r="D1064" t="s">
        <v>21</v>
      </c>
      <c r="E1064">
        <v>35500000</v>
      </c>
      <c r="F1064" t="s">
        <v>90199</v>
      </c>
      <c r="G1064">
        <v>1</v>
      </c>
      <c r="H1064">
        <v>5</v>
      </c>
      <c r="I1064" t="s">
        <v>27463</v>
      </c>
      <c r="J1064" t="s">
        <v>27464</v>
      </c>
      <c r="K1064" t="s">
        <v>27465</v>
      </c>
      <c r="L1064" t="s">
        <v>27466</v>
      </c>
      <c r="M1064" t="s">
        <v>18024</v>
      </c>
      <c r="N1064">
        <v>214</v>
      </c>
      <c r="O1064" t="s">
        <v>27467</v>
      </c>
      <c r="P1064">
        <v>2</v>
      </c>
      <c r="Q1064">
        <v>5</v>
      </c>
      <c r="R1064">
        <v>3</v>
      </c>
      <c r="T1064" t="s">
        <v>18026</v>
      </c>
      <c r="W1064" t="s">
        <v>18025</v>
      </c>
    </row>
    <row r="1065" spans="1:23" x14ac:dyDescent="0.35">
      <c r="A1065" t="s">
        <v>1088</v>
      </c>
      <c r="B1065">
        <v>17000000</v>
      </c>
      <c r="C1065" t="s">
        <v>18284</v>
      </c>
      <c r="D1065" t="s">
        <v>12</v>
      </c>
      <c r="E1065">
        <v>42600000</v>
      </c>
      <c r="F1065" t="s">
        <v>18284</v>
      </c>
      <c r="G1065">
        <v>1</v>
      </c>
      <c r="H1065">
        <v>6</v>
      </c>
      <c r="I1065" t="s">
        <v>69686</v>
      </c>
      <c r="J1065" t="s">
        <v>27709</v>
      </c>
      <c r="K1065" t="s">
        <v>69687</v>
      </c>
      <c r="L1065" t="s">
        <v>69688</v>
      </c>
      <c r="M1065" t="s">
        <v>18036</v>
      </c>
      <c r="N1065">
        <v>22</v>
      </c>
      <c r="O1065" t="s">
        <v>69689</v>
      </c>
      <c r="P1065">
        <v>1</v>
      </c>
      <c r="Q1065">
        <v>1</v>
      </c>
      <c r="R1065">
        <v>2</v>
      </c>
      <c r="T1065" t="s">
        <v>18026</v>
      </c>
      <c r="W1065" t="s">
        <v>18025</v>
      </c>
    </row>
    <row r="1066" spans="1:23" x14ac:dyDescent="0.35">
      <c r="A1066" t="s">
        <v>1089</v>
      </c>
      <c r="B1066">
        <v>10000000</v>
      </c>
      <c r="C1066" t="s">
        <v>18284</v>
      </c>
      <c r="D1066" t="s">
        <v>35</v>
      </c>
      <c r="E1066">
        <v>10000000</v>
      </c>
      <c r="F1066" t="s">
        <v>18284</v>
      </c>
      <c r="H1066">
        <v>3</v>
      </c>
      <c r="I1066" t="s">
        <v>65004</v>
      </c>
      <c r="J1066" t="s">
        <v>27974</v>
      </c>
      <c r="K1066" t="s">
        <v>65005</v>
      </c>
      <c r="L1066" t="s">
        <v>65006</v>
      </c>
      <c r="M1066" t="s">
        <v>18024</v>
      </c>
      <c r="N1066">
        <v>213</v>
      </c>
      <c r="O1066" t="s">
        <v>65007</v>
      </c>
      <c r="P1066">
        <v>2</v>
      </c>
      <c r="Q1066">
        <v>25</v>
      </c>
      <c r="R1066">
        <v>2</v>
      </c>
      <c r="T1066" t="s">
        <v>18026</v>
      </c>
      <c r="W1066" t="s">
        <v>18025</v>
      </c>
    </row>
    <row r="1067" spans="1:23" x14ac:dyDescent="0.35">
      <c r="A1067" t="s">
        <v>1090</v>
      </c>
      <c r="B1067">
        <v>1800000</v>
      </c>
      <c r="C1067" t="s">
        <v>18284</v>
      </c>
      <c r="D1067" t="s">
        <v>103</v>
      </c>
      <c r="E1067">
        <v>1800000</v>
      </c>
      <c r="F1067" t="s">
        <v>18284</v>
      </c>
      <c r="G1067">
        <v>1</v>
      </c>
      <c r="H1067">
        <v>4</v>
      </c>
      <c r="I1067" t="s">
        <v>47386</v>
      </c>
      <c r="J1067" t="s">
        <v>47387</v>
      </c>
      <c r="K1067" t="s">
        <v>47388</v>
      </c>
      <c r="L1067" t="s">
        <v>47389</v>
      </c>
      <c r="M1067" t="s">
        <v>18024</v>
      </c>
      <c r="N1067">
        <v>215</v>
      </c>
      <c r="O1067" t="s">
        <v>47390</v>
      </c>
      <c r="P1067">
        <v>2</v>
      </c>
      <c r="Q1067">
        <v>1</v>
      </c>
      <c r="R1067">
        <v>2</v>
      </c>
      <c r="T1067" t="s">
        <v>18026</v>
      </c>
      <c r="W1067" t="s">
        <v>18025</v>
      </c>
    </row>
    <row r="1068" spans="1:23" x14ac:dyDescent="0.35">
      <c r="A1068" t="s">
        <v>1091</v>
      </c>
      <c r="B1068">
        <v>35000000</v>
      </c>
      <c r="C1068" t="s">
        <v>18284</v>
      </c>
      <c r="D1068" t="s">
        <v>35</v>
      </c>
      <c r="E1068">
        <v>45000000</v>
      </c>
      <c r="F1068" t="s">
        <v>18284</v>
      </c>
      <c r="G1068">
        <v>1</v>
      </c>
      <c r="H1068">
        <v>5</v>
      </c>
      <c r="I1068" t="s">
        <v>76222</v>
      </c>
      <c r="J1068" t="s">
        <v>76223</v>
      </c>
      <c r="K1068" t="s">
        <v>76224</v>
      </c>
      <c r="L1068" t="s">
        <v>76225</v>
      </c>
      <c r="M1068" t="s">
        <v>22437</v>
      </c>
      <c r="N1068">
        <v>214</v>
      </c>
      <c r="O1068" t="s">
        <v>76226</v>
      </c>
      <c r="P1068">
        <v>1</v>
      </c>
      <c r="R1068">
        <v>2</v>
      </c>
      <c r="T1068" t="s">
        <v>18026</v>
      </c>
      <c r="W1068" t="s">
        <v>18025</v>
      </c>
    </row>
    <row r="1069" spans="1:23" x14ac:dyDescent="0.35">
      <c r="A1069" t="s">
        <v>1092</v>
      </c>
      <c r="B1069">
        <v>7200000</v>
      </c>
      <c r="C1069" t="s">
        <v>18284</v>
      </c>
      <c r="D1069" t="s">
        <v>21</v>
      </c>
      <c r="E1069">
        <v>7200000</v>
      </c>
      <c r="F1069" t="s">
        <v>18284</v>
      </c>
      <c r="G1069">
        <v>1</v>
      </c>
      <c r="H1069">
        <v>1</v>
      </c>
      <c r="I1069" t="s">
        <v>65439</v>
      </c>
      <c r="J1069" t="s">
        <v>21949</v>
      </c>
      <c r="K1069" t="s">
        <v>65440</v>
      </c>
      <c r="L1069" t="s">
        <v>65441</v>
      </c>
      <c r="M1069" t="s">
        <v>18024</v>
      </c>
      <c r="N1069">
        <v>25</v>
      </c>
      <c r="O1069" t="s">
        <v>65442</v>
      </c>
      <c r="P1069">
        <v>1</v>
      </c>
      <c r="Q1069">
        <v>25</v>
      </c>
      <c r="R1069">
        <v>13</v>
      </c>
      <c r="S1069" t="s">
        <v>18077</v>
      </c>
      <c r="T1069" t="s">
        <v>18026</v>
      </c>
      <c r="W1069" t="s">
        <v>18025</v>
      </c>
    </row>
    <row r="1070" spans="1:23" x14ac:dyDescent="0.35">
      <c r="A1070" t="s">
        <v>1093</v>
      </c>
      <c r="B1070">
        <v>20000000</v>
      </c>
      <c r="C1070" t="s">
        <v>18284</v>
      </c>
      <c r="D1070" t="s">
        <v>185</v>
      </c>
      <c r="E1070">
        <v>20000000</v>
      </c>
      <c r="F1070" t="s">
        <v>18284</v>
      </c>
      <c r="H1070">
        <v>1</v>
      </c>
      <c r="I1070" t="s">
        <v>42233</v>
      </c>
      <c r="J1070" t="s">
        <v>42234</v>
      </c>
      <c r="K1070" t="s">
        <v>42235</v>
      </c>
      <c r="L1070" t="s">
        <v>42236</v>
      </c>
      <c r="M1070" t="s">
        <v>18024</v>
      </c>
      <c r="N1070">
        <v>211</v>
      </c>
      <c r="O1070" t="s">
        <v>42237</v>
      </c>
      <c r="P1070">
        <v>1</v>
      </c>
      <c r="Q1070">
        <v>1</v>
      </c>
      <c r="R1070">
        <v>3</v>
      </c>
      <c r="T1070" t="s">
        <v>18026</v>
      </c>
      <c r="W1070" t="s">
        <v>18025</v>
      </c>
    </row>
    <row r="1071" spans="1:23" x14ac:dyDescent="0.35">
      <c r="A1071" t="s">
        <v>1094</v>
      </c>
      <c r="B1071">
        <v>700000</v>
      </c>
      <c r="C1071" t="s">
        <v>18284</v>
      </c>
      <c r="D1071" t="s">
        <v>103</v>
      </c>
      <c r="E1071">
        <v>3750000</v>
      </c>
      <c r="F1071" t="s">
        <v>18284</v>
      </c>
      <c r="G1071">
        <v>1</v>
      </c>
      <c r="H1071">
        <v>15</v>
      </c>
      <c r="I1071" t="s">
        <v>52610</v>
      </c>
      <c r="J1071" t="s">
        <v>52611</v>
      </c>
      <c r="K1071" t="s">
        <v>52612</v>
      </c>
      <c r="L1071" t="s">
        <v>52613</v>
      </c>
      <c r="M1071" t="s">
        <v>18024</v>
      </c>
      <c r="N1071">
        <v>213</v>
      </c>
      <c r="O1071" t="s">
        <v>52614</v>
      </c>
      <c r="P1071">
        <v>3</v>
      </c>
      <c r="Q1071">
        <v>1</v>
      </c>
      <c r="R1071">
        <v>2</v>
      </c>
      <c r="T1071" t="s">
        <v>18026</v>
      </c>
      <c r="W1071" t="s">
        <v>18025</v>
      </c>
    </row>
    <row r="1072" spans="1:23" x14ac:dyDescent="0.35">
      <c r="A1072" t="s">
        <v>1095</v>
      </c>
      <c r="B1072">
        <v>2500000</v>
      </c>
      <c r="C1072" t="s">
        <v>90202</v>
      </c>
      <c r="D1072" t="s">
        <v>19</v>
      </c>
      <c r="E1072">
        <v>2500000</v>
      </c>
      <c r="F1072" t="s">
        <v>90218</v>
      </c>
      <c r="I1072" t="s">
        <v>80337</v>
      </c>
      <c r="L1072" t="s">
        <v>80338</v>
      </c>
      <c r="M1072" t="s">
        <v>18284</v>
      </c>
      <c r="N1072">
        <v>212</v>
      </c>
      <c r="O1072" t="s">
        <v>80339</v>
      </c>
      <c r="R1072">
        <v>1</v>
      </c>
      <c r="T1072" t="s">
        <v>18026</v>
      </c>
      <c r="W1072" t="s">
        <v>18025</v>
      </c>
    </row>
    <row r="1073" spans="1:23" x14ac:dyDescent="0.35">
      <c r="A1073" t="s">
        <v>1096</v>
      </c>
      <c r="B1073">
        <v>6200000</v>
      </c>
      <c r="C1073" t="s">
        <v>18284</v>
      </c>
      <c r="D1073" t="s">
        <v>35</v>
      </c>
      <c r="E1073">
        <v>11775000</v>
      </c>
      <c r="F1073" t="s">
        <v>18284</v>
      </c>
      <c r="G1073">
        <v>4</v>
      </c>
      <c r="H1073">
        <v>10</v>
      </c>
      <c r="I1073" t="s">
        <v>32916</v>
      </c>
      <c r="J1073" t="s">
        <v>32917</v>
      </c>
      <c r="K1073" t="s">
        <v>32918</v>
      </c>
      <c r="L1073" t="s">
        <v>32919</v>
      </c>
      <c r="M1073" t="s">
        <v>18024</v>
      </c>
      <c r="N1073">
        <v>211</v>
      </c>
      <c r="O1073" t="s">
        <v>32920</v>
      </c>
      <c r="P1073">
        <v>3</v>
      </c>
      <c r="Q1073">
        <v>5</v>
      </c>
      <c r="R1073">
        <v>1</v>
      </c>
      <c r="T1073" t="s">
        <v>18026</v>
      </c>
      <c r="W1073" t="s">
        <v>18025</v>
      </c>
    </row>
    <row r="1074" spans="1:23" x14ac:dyDescent="0.35">
      <c r="A1074" t="s">
        <v>1097</v>
      </c>
      <c r="B1074" t="s">
        <v>18284</v>
      </c>
      <c r="C1074" t="s">
        <v>18284</v>
      </c>
      <c r="D1074" t="s">
        <v>35</v>
      </c>
      <c r="E1074">
        <v>65000000</v>
      </c>
      <c r="F1074" t="s">
        <v>18284</v>
      </c>
      <c r="G1074">
        <v>2</v>
      </c>
      <c r="H1074">
        <v>6</v>
      </c>
      <c r="I1074" t="s">
        <v>22912</v>
      </c>
      <c r="J1074" t="s">
        <v>18117</v>
      </c>
      <c r="K1074" t="s">
        <v>22913</v>
      </c>
      <c r="L1074" t="s">
        <v>22914</v>
      </c>
      <c r="M1074" t="s">
        <v>18024</v>
      </c>
      <c r="N1074">
        <v>211</v>
      </c>
      <c r="O1074" t="s">
        <v>22915</v>
      </c>
      <c r="P1074">
        <v>1</v>
      </c>
      <c r="Q1074">
        <v>5</v>
      </c>
      <c r="R1074">
        <v>5</v>
      </c>
      <c r="T1074" t="s">
        <v>18026</v>
      </c>
      <c r="W1074" t="s">
        <v>18025</v>
      </c>
    </row>
    <row r="1075" spans="1:23" x14ac:dyDescent="0.35">
      <c r="A1075" t="s">
        <v>1098</v>
      </c>
      <c r="B1075">
        <v>2000000</v>
      </c>
      <c r="C1075" t="s">
        <v>18284</v>
      </c>
      <c r="D1075" t="s">
        <v>103</v>
      </c>
      <c r="E1075">
        <v>2000000</v>
      </c>
      <c r="F1075" t="s">
        <v>18284</v>
      </c>
      <c r="H1075">
        <v>1</v>
      </c>
      <c r="I1075" t="s">
        <v>80396</v>
      </c>
      <c r="J1075" t="s">
        <v>80397</v>
      </c>
      <c r="K1075" t="s">
        <v>80398</v>
      </c>
      <c r="L1075" t="s">
        <v>80399</v>
      </c>
      <c r="M1075" t="s">
        <v>19649</v>
      </c>
      <c r="N1075">
        <v>212</v>
      </c>
      <c r="O1075" t="s">
        <v>80400</v>
      </c>
      <c r="P1075">
        <v>2</v>
      </c>
      <c r="R1075">
        <v>2</v>
      </c>
      <c r="T1075" t="s">
        <v>18026</v>
      </c>
      <c r="W1075" t="s">
        <v>18025</v>
      </c>
    </row>
    <row r="1076" spans="1:23" x14ac:dyDescent="0.35">
      <c r="A1076" t="s">
        <v>1099</v>
      </c>
      <c r="B1076">
        <v>5000000</v>
      </c>
      <c r="C1076" t="s">
        <v>18284</v>
      </c>
      <c r="D1076" t="s">
        <v>12</v>
      </c>
      <c r="E1076">
        <v>75000000</v>
      </c>
      <c r="F1076" t="s">
        <v>18284</v>
      </c>
      <c r="G1076">
        <v>3</v>
      </c>
      <c r="H1076">
        <v>7</v>
      </c>
      <c r="I1076" t="s">
        <v>19123</v>
      </c>
      <c r="J1076" t="s">
        <v>18117</v>
      </c>
      <c r="K1076" t="s">
        <v>19124</v>
      </c>
      <c r="L1076" t="s">
        <v>19125</v>
      </c>
      <c r="M1076" t="s">
        <v>18024</v>
      </c>
      <c r="N1076">
        <v>22</v>
      </c>
      <c r="O1076" t="s">
        <v>19126</v>
      </c>
      <c r="Q1076">
        <v>5</v>
      </c>
      <c r="R1076">
        <v>2</v>
      </c>
      <c r="S1076" t="s">
        <v>18077</v>
      </c>
      <c r="T1076" t="s">
        <v>18048</v>
      </c>
      <c r="U1076">
        <v>31737</v>
      </c>
      <c r="V1076" t="s">
        <v>19127</v>
      </c>
      <c r="W1076" t="s">
        <v>18025</v>
      </c>
    </row>
    <row r="1077" spans="1:23" x14ac:dyDescent="0.35">
      <c r="A1077" t="s">
        <v>1100</v>
      </c>
      <c r="B1077">
        <v>6797269</v>
      </c>
      <c r="C1077" t="s">
        <v>18284</v>
      </c>
      <c r="D1077" t="s">
        <v>12</v>
      </c>
      <c r="E1077">
        <v>41141042</v>
      </c>
      <c r="F1077" t="s">
        <v>18284</v>
      </c>
      <c r="G1077">
        <v>1</v>
      </c>
      <c r="H1077">
        <v>2</v>
      </c>
      <c r="I1077" t="s">
        <v>69090</v>
      </c>
      <c r="J1077" t="s">
        <v>18138</v>
      </c>
      <c r="K1077" t="s">
        <v>19255</v>
      </c>
      <c r="L1077" t="s">
        <v>69091</v>
      </c>
      <c r="M1077" t="s">
        <v>18024</v>
      </c>
      <c r="N1077">
        <v>1987</v>
      </c>
      <c r="O1077" t="s">
        <v>69092</v>
      </c>
      <c r="Q1077">
        <v>1</v>
      </c>
      <c r="R1077">
        <v>2</v>
      </c>
      <c r="S1077" t="s">
        <v>18077</v>
      </c>
      <c r="T1077" t="s">
        <v>18048</v>
      </c>
      <c r="U1077">
        <v>37631</v>
      </c>
      <c r="V1077" t="s">
        <v>69093</v>
      </c>
      <c r="W1077" t="s">
        <v>18025</v>
      </c>
    </row>
    <row r="1078" spans="1:23" x14ac:dyDescent="0.35">
      <c r="A1078" t="s">
        <v>1101</v>
      </c>
      <c r="B1078">
        <v>1000000</v>
      </c>
      <c r="C1078" t="s">
        <v>90203</v>
      </c>
      <c r="D1078" t="s">
        <v>21</v>
      </c>
      <c r="E1078">
        <v>1611642</v>
      </c>
      <c r="F1078" t="s">
        <v>18284</v>
      </c>
      <c r="H1078">
        <v>3</v>
      </c>
      <c r="I1078" t="s">
        <v>72852</v>
      </c>
      <c r="J1078" t="s">
        <v>50647</v>
      </c>
      <c r="K1078" t="s">
        <v>72853</v>
      </c>
      <c r="L1078" t="s">
        <v>72854</v>
      </c>
      <c r="M1078" t="s">
        <v>18024</v>
      </c>
      <c r="N1078">
        <v>213</v>
      </c>
      <c r="O1078" t="s">
        <v>72855</v>
      </c>
      <c r="P1078">
        <v>2</v>
      </c>
      <c r="Q1078">
        <v>1</v>
      </c>
      <c r="R1078">
        <v>1</v>
      </c>
      <c r="T1078" t="s">
        <v>18026</v>
      </c>
      <c r="W1078" t="s">
        <v>18025</v>
      </c>
    </row>
    <row r="1079" spans="1:23" x14ac:dyDescent="0.35">
      <c r="A1079" t="s">
        <v>1102</v>
      </c>
      <c r="B1079">
        <v>600000000</v>
      </c>
      <c r="C1079" t="s">
        <v>90206</v>
      </c>
      <c r="D1079" t="s">
        <v>12</v>
      </c>
      <c r="E1079">
        <v>600000000</v>
      </c>
      <c r="F1079" t="s">
        <v>90207</v>
      </c>
      <c r="G1079">
        <v>1</v>
      </c>
      <c r="H1079">
        <v>2</v>
      </c>
      <c r="I1079" t="s">
        <v>76227</v>
      </c>
      <c r="J1079" t="s">
        <v>76228</v>
      </c>
      <c r="K1079" t="s">
        <v>76229</v>
      </c>
      <c r="L1079" t="s">
        <v>76230</v>
      </c>
      <c r="M1079" t="s">
        <v>22791</v>
      </c>
      <c r="N1079">
        <v>214</v>
      </c>
      <c r="O1079" t="s">
        <v>76231</v>
      </c>
      <c r="R1079">
        <v>2</v>
      </c>
      <c r="T1079" t="s">
        <v>18026</v>
      </c>
      <c r="W1079" t="s">
        <v>18025</v>
      </c>
    </row>
    <row r="1080" spans="1:23" x14ac:dyDescent="0.35">
      <c r="A1080" t="s">
        <v>1103</v>
      </c>
      <c r="B1080">
        <v>15000</v>
      </c>
      <c r="C1080" t="s">
        <v>90198</v>
      </c>
      <c r="D1080" t="s">
        <v>103</v>
      </c>
      <c r="E1080">
        <v>15000</v>
      </c>
      <c r="F1080" t="s">
        <v>90199</v>
      </c>
      <c r="G1080">
        <v>1</v>
      </c>
      <c r="H1080">
        <v>2</v>
      </c>
      <c r="I1080" t="s">
        <v>53777</v>
      </c>
      <c r="J1080" t="s">
        <v>23844</v>
      </c>
      <c r="K1080" t="s">
        <v>53778</v>
      </c>
      <c r="L1080" t="s">
        <v>53779</v>
      </c>
      <c r="M1080" t="s">
        <v>18024</v>
      </c>
      <c r="N1080">
        <v>214</v>
      </c>
      <c r="O1080" t="s">
        <v>53780</v>
      </c>
      <c r="P1080">
        <v>2</v>
      </c>
      <c r="Q1080">
        <v>1</v>
      </c>
      <c r="R1080">
        <v>2</v>
      </c>
      <c r="T1080" t="s">
        <v>18026</v>
      </c>
      <c r="W1080" t="s">
        <v>18025</v>
      </c>
    </row>
    <row r="1081" spans="1:23" x14ac:dyDescent="0.35">
      <c r="A1081" t="s">
        <v>1104</v>
      </c>
      <c r="B1081" t="s">
        <v>18284</v>
      </c>
      <c r="C1081" t="s">
        <v>18284</v>
      </c>
      <c r="D1081" t="s">
        <v>35</v>
      </c>
      <c r="E1081">
        <v>5600000</v>
      </c>
      <c r="F1081" t="s">
        <v>18284</v>
      </c>
      <c r="G1081">
        <v>1</v>
      </c>
      <c r="H1081">
        <v>5</v>
      </c>
      <c r="I1081" t="s">
        <v>70643</v>
      </c>
      <c r="J1081" t="s">
        <v>25974</v>
      </c>
      <c r="K1081" t="s">
        <v>70644</v>
      </c>
      <c r="L1081" t="s">
        <v>90326</v>
      </c>
      <c r="M1081" t="s">
        <v>18024</v>
      </c>
      <c r="N1081">
        <v>29</v>
      </c>
      <c r="O1081" t="s">
        <v>70645</v>
      </c>
      <c r="P1081">
        <v>4</v>
      </c>
      <c r="Q1081">
        <v>1</v>
      </c>
      <c r="R1081">
        <v>4</v>
      </c>
      <c r="S1081" t="s">
        <v>18517</v>
      </c>
      <c r="T1081" t="s">
        <v>18026</v>
      </c>
      <c r="W1081" t="s">
        <v>20615</v>
      </c>
    </row>
    <row r="1082" spans="1:23" x14ac:dyDescent="0.35">
      <c r="A1082" t="s">
        <v>1105</v>
      </c>
      <c r="B1082">
        <v>2470000</v>
      </c>
      <c r="C1082" t="s">
        <v>18284</v>
      </c>
      <c r="D1082" t="s">
        <v>12</v>
      </c>
      <c r="E1082">
        <v>2792276</v>
      </c>
      <c r="F1082" t="s">
        <v>18284</v>
      </c>
      <c r="G1082">
        <v>2</v>
      </c>
      <c r="H1082">
        <v>2</v>
      </c>
      <c r="I1082" t="s">
        <v>31376</v>
      </c>
      <c r="J1082" t="s">
        <v>31377</v>
      </c>
      <c r="K1082" t="s">
        <v>31378</v>
      </c>
      <c r="L1082" t="s">
        <v>31379</v>
      </c>
      <c r="M1082" t="s">
        <v>18024</v>
      </c>
      <c r="N1082">
        <v>27</v>
      </c>
      <c r="O1082" t="s">
        <v>31380</v>
      </c>
      <c r="P1082">
        <v>1</v>
      </c>
      <c r="Q1082">
        <v>5</v>
      </c>
      <c r="R1082">
        <v>2</v>
      </c>
      <c r="T1082" t="s">
        <v>18026</v>
      </c>
      <c r="W1082" t="s">
        <v>18025</v>
      </c>
    </row>
    <row r="1083" spans="1:23" x14ac:dyDescent="0.35">
      <c r="A1083" t="s">
        <v>1106</v>
      </c>
      <c r="B1083">
        <v>30000000</v>
      </c>
      <c r="C1083" t="s">
        <v>18284</v>
      </c>
      <c r="D1083" t="s">
        <v>12</v>
      </c>
      <c r="E1083">
        <v>30000000</v>
      </c>
      <c r="F1083" t="s">
        <v>18284</v>
      </c>
      <c r="G1083">
        <v>1</v>
      </c>
      <c r="H1083">
        <v>1</v>
      </c>
      <c r="I1083" t="s">
        <v>65313</v>
      </c>
      <c r="J1083" t="s">
        <v>65314</v>
      </c>
      <c r="K1083" t="s">
        <v>65315</v>
      </c>
      <c r="L1083" t="s">
        <v>65316</v>
      </c>
      <c r="M1083" t="s">
        <v>18024</v>
      </c>
      <c r="N1083">
        <v>216</v>
      </c>
      <c r="O1083" t="s">
        <v>65317</v>
      </c>
      <c r="P1083">
        <v>3</v>
      </c>
      <c r="Q1083">
        <v>25</v>
      </c>
      <c r="R1083">
        <v>1</v>
      </c>
      <c r="T1083" t="s">
        <v>18026</v>
      </c>
      <c r="W1083" t="s">
        <v>20615</v>
      </c>
    </row>
    <row r="1084" spans="1:23" x14ac:dyDescent="0.35">
      <c r="A1084" t="s">
        <v>1107</v>
      </c>
      <c r="B1084">
        <v>100000</v>
      </c>
      <c r="C1084" t="s">
        <v>18284</v>
      </c>
      <c r="D1084" t="s">
        <v>55</v>
      </c>
      <c r="E1084">
        <v>1420000</v>
      </c>
      <c r="F1084" t="s">
        <v>18284</v>
      </c>
      <c r="H1084">
        <v>15</v>
      </c>
      <c r="I1084" t="s">
        <v>53218</v>
      </c>
      <c r="J1084" t="s">
        <v>47617</v>
      </c>
      <c r="K1084" t="s">
        <v>53219</v>
      </c>
      <c r="L1084" t="s">
        <v>53220</v>
      </c>
      <c r="M1084" t="s">
        <v>18024</v>
      </c>
      <c r="N1084">
        <v>214</v>
      </c>
      <c r="O1084" t="s">
        <v>53221</v>
      </c>
      <c r="P1084">
        <v>1</v>
      </c>
      <c r="Q1084">
        <v>1</v>
      </c>
      <c r="R1084">
        <v>3</v>
      </c>
      <c r="T1084" t="s">
        <v>18026</v>
      </c>
      <c r="W1084" t="s">
        <v>18025</v>
      </c>
    </row>
    <row r="1085" spans="1:23" x14ac:dyDescent="0.35">
      <c r="A1085" t="s">
        <v>1108</v>
      </c>
      <c r="B1085">
        <v>130000000</v>
      </c>
      <c r="C1085" t="s">
        <v>90206</v>
      </c>
      <c r="D1085" t="s">
        <v>12</v>
      </c>
      <c r="E1085">
        <v>130000000</v>
      </c>
      <c r="F1085" t="s">
        <v>90207</v>
      </c>
      <c r="G1085">
        <v>1</v>
      </c>
      <c r="H1085">
        <v>1</v>
      </c>
      <c r="I1085" t="s">
        <v>80721</v>
      </c>
      <c r="J1085" t="s">
        <v>29196</v>
      </c>
      <c r="K1085" t="s">
        <v>80722</v>
      </c>
      <c r="L1085" t="s">
        <v>80723</v>
      </c>
      <c r="M1085" t="s">
        <v>18036</v>
      </c>
      <c r="N1085">
        <v>214</v>
      </c>
      <c r="O1085" t="s">
        <v>80724</v>
      </c>
      <c r="P1085">
        <v>1</v>
      </c>
      <c r="R1085">
        <v>1</v>
      </c>
      <c r="T1085" t="s">
        <v>18026</v>
      </c>
      <c r="W1085" t="s">
        <v>18025</v>
      </c>
    </row>
    <row r="1086" spans="1:23" x14ac:dyDescent="0.35">
      <c r="A1086" t="s">
        <v>1109</v>
      </c>
      <c r="B1086">
        <v>60000000</v>
      </c>
      <c r="C1086" t="s">
        <v>18284</v>
      </c>
      <c r="D1086" t="s">
        <v>12</v>
      </c>
      <c r="E1086">
        <v>60000000</v>
      </c>
      <c r="F1086" t="s">
        <v>18284</v>
      </c>
      <c r="G1086">
        <v>1</v>
      </c>
      <c r="H1086">
        <v>2</v>
      </c>
      <c r="I1086" t="s">
        <v>52021</v>
      </c>
      <c r="J1086" t="s">
        <v>52022</v>
      </c>
      <c r="K1086" t="s">
        <v>52023</v>
      </c>
      <c r="L1086" t="s">
        <v>52024</v>
      </c>
      <c r="M1086" t="s">
        <v>18024</v>
      </c>
      <c r="N1086">
        <v>213</v>
      </c>
      <c r="O1086" t="s">
        <v>52025</v>
      </c>
      <c r="P1086">
        <v>2</v>
      </c>
      <c r="Q1086">
        <v>1</v>
      </c>
      <c r="R1086">
        <v>3</v>
      </c>
      <c r="T1086" t="s">
        <v>18026</v>
      </c>
      <c r="W1086" t="s">
        <v>18025</v>
      </c>
    </row>
    <row r="1087" spans="1:23" x14ac:dyDescent="0.35">
      <c r="A1087" t="s">
        <v>1110</v>
      </c>
      <c r="B1087">
        <v>7200000</v>
      </c>
      <c r="C1087" t="s">
        <v>18284</v>
      </c>
      <c r="D1087" t="s">
        <v>12</v>
      </c>
      <c r="E1087">
        <v>8900000</v>
      </c>
      <c r="F1087" t="s">
        <v>18284</v>
      </c>
      <c r="G1087">
        <v>1</v>
      </c>
      <c r="H1087">
        <v>4</v>
      </c>
      <c r="I1087" t="s">
        <v>34688</v>
      </c>
      <c r="J1087" t="s">
        <v>34689</v>
      </c>
      <c r="K1087" t="s">
        <v>34690</v>
      </c>
      <c r="L1087" t="s">
        <v>34691</v>
      </c>
      <c r="M1087" t="s">
        <v>18024</v>
      </c>
      <c r="N1087">
        <v>213</v>
      </c>
      <c r="O1087" t="s">
        <v>34692</v>
      </c>
      <c r="P1087">
        <v>2</v>
      </c>
      <c r="Q1087">
        <v>5</v>
      </c>
      <c r="R1087">
        <v>2</v>
      </c>
      <c r="T1087" t="s">
        <v>18026</v>
      </c>
      <c r="W1087" t="s">
        <v>18025</v>
      </c>
    </row>
    <row r="1088" spans="1:23" x14ac:dyDescent="0.35">
      <c r="A1088" t="s">
        <v>1111</v>
      </c>
      <c r="B1088">
        <v>5000000</v>
      </c>
      <c r="C1088" t="s">
        <v>18284</v>
      </c>
      <c r="D1088" t="s">
        <v>21</v>
      </c>
      <c r="E1088">
        <v>16950000</v>
      </c>
      <c r="F1088" t="s">
        <v>18284</v>
      </c>
      <c r="G1088">
        <v>2</v>
      </c>
      <c r="H1088">
        <v>2</v>
      </c>
      <c r="I1088" t="s">
        <v>35420</v>
      </c>
      <c r="J1088" t="s">
        <v>35421</v>
      </c>
      <c r="K1088" t="s">
        <v>35422</v>
      </c>
      <c r="L1088" t="s">
        <v>35423</v>
      </c>
      <c r="M1088" t="s">
        <v>18024</v>
      </c>
      <c r="N1088">
        <v>213</v>
      </c>
      <c r="O1088" t="s">
        <v>35424</v>
      </c>
      <c r="P1088">
        <v>1</v>
      </c>
      <c r="Q1088">
        <v>5</v>
      </c>
      <c r="R1088">
        <v>3</v>
      </c>
      <c r="T1088" t="s">
        <v>18026</v>
      </c>
      <c r="W1088" t="s">
        <v>18025</v>
      </c>
    </row>
    <row r="1089" spans="1:23" x14ac:dyDescent="0.35">
      <c r="A1089" t="s">
        <v>1112</v>
      </c>
      <c r="B1089">
        <v>6500000</v>
      </c>
      <c r="C1089" t="s">
        <v>18284</v>
      </c>
      <c r="D1089" t="s">
        <v>21</v>
      </c>
      <c r="E1089">
        <v>7900000</v>
      </c>
      <c r="F1089" t="s">
        <v>18284</v>
      </c>
      <c r="G1089">
        <v>1</v>
      </c>
      <c r="H1089">
        <v>4</v>
      </c>
      <c r="I1089" t="s">
        <v>35196</v>
      </c>
      <c r="J1089" t="s">
        <v>22961</v>
      </c>
      <c r="K1089" t="s">
        <v>35197</v>
      </c>
      <c r="L1089" t="s">
        <v>35198</v>
      </c>
      <c r="M1089" t="s">
        <v>20393</v>
      </c>
      <c r="N1089">
        <v>213</v>
      </c>
      <c r="O1089" t="s">
        <v>35199</v>
      </c>
      <c r="P1089">
        <v>2</v>
      </c>
      <c r="Q1089">
        <v>5</v>
      </c>
      <c r="R1089">
        <v>2</v>
      </c>
      <c r="T1089" t="s">
        <v>18026</v>
      </c>
      <c r="W1089" t="s">
        <v>18025</v>
      </c>
    </row>
    <row r="1090" spans="1:23" x14ac:dyDescent="0.35">
      <c r="A1090" t="s">
        <v>1113</v>
      </c>
      <c r="B1090">
        <v>1600000</v>
      </c>
      <c r="C1090" t="s">
        <v>18284</v>
      </c>
      <c r="D1090" t="s">
        <v>103</v>
      </c>
      <c r="E1090">
        <v>1700000</v>
      </c>
      <c r="F1090" t="s">
        <v>18284</v>
      </c>
      <c r="G1090">
        <v>1</v>
      </c>
      <c r="H1090">
        <v>8</v>
      </c>
      <c r="I1090" t="s">
        <v>52169</v>
      </c>
      <c r="J1090" t="s">
        <v>21808</v>
      </c>
      <c r="K1090" t="s">
        <v>52170</v>
      </c>
      <c r="L1090" t="s">
        <v>52171</v>
      </c>
      <c r="M1090" t="s">
        <v>20454</v>
      </c>
      <c r="N1090">
        <v>213</v>
      </c>
      <c r="O1090" t="s">
        <v>52172</v>
      </c>
      <c r="P1090">
        <v>1</v>
      </c>
      <c r="Q1090">
        <v>1</v>
      </c>
      <c r="R1090">
        <v>4</v>
      </c>
      <c r="T1090" t="s">
        <v>18026</v>
      </c>
      <c r="W1090" t="s">
        <v>18025</v>
      </c>
    </row>
    <row r="1091" spans="1:23" x14ac:dyDescent="0.35">
      <c r="A1091" t="s">
        <v>1114</v>
      </c>
      <c r="B1091">
        <v>32000000</v>
      </c>
      <c r="C1091" t="s">
        <v>18284</v>
      </c>
      <c r="D1091" t="s">
        <v>12</v>
      </c>
      <c r="E1091">
        <v>64500000</v>
      </c>
      <c r="F1091" t="s">
        <v>18284</v>
      </c>
      <c r="G1091">
        <v>2</v>
      </c>
      <c r="H1091">
        <v>3</v>
      </c>
      <c r="I1091" t="s">
        <v>31940</v>
      </c>
      <c r="J1091" t="s">
        <v>31941</v>
      </c>
      <c r="K1091" t="s">
        <v>31942</v>
      </c>
      <c r="L1091" t="s">
        <v>31943</v>
      </c>
      <c r="M1091" t="s">
        <v>18024</v>
      </c>
      <c r="N1091">
        <v>21</v>
      </c>
      <c r="O1091" t="s">
        <v>31944</v>
      </c>
      <c r="P1091">
        <v>1</v>
      </c>
      <c r="Q1091">
        <v>5</v>
      </c>
      <c r="R1091">
        <v>3</v>
      </c>
      <c r="S1091" t="s">
        <v>18517</v>
      </c>
      <c r="T1091" t="s">
        <v>18026</v>
      </c>
      <c r="W1091" t="s">
        <v>18025</v>
      </c>
    </row>
    <row r="1092" spans="1:23" x14ac:dyDescent="0.35">
      <c r="A1092" t="s">
        <v>1115</v>
      </c>
      <c r="B1092">
        <v>3500000</v>
      </c>
      <c r="C1092" t="s">
        <v>18284</v>
      </c>
      <c r="D1092" t="s">
        <v>103</v>
      </c>
      <c r="E1092">
        <v>3500000</v>
      </c>
      <c r="F1092" t="s">
        <v>18284</v>
      </c>
      <c r="H1092">
        <v>2</v>
      </c>
      <c r="I1092" t="s">
        <v>61358</v>
      </c>
      <c r="J1092" t="s">
        <v>21808</v>
      </c>
      <c r="K1092" t="s">
        <v>24186</v>
      </c>
      <c r="L1092" t="s">
        <v>61359</v>
      </c>
      <c r="M1092" t="s">
        <v>18024</v>
      </c>
      <c r="N1092">
        <v>213</v>
      </c>
      <c r="O1092" t="s">
        <v>61360</v>
      </c>
      <c r="P1092">
        <v>6</v>
      </c>
      <c r="Q1092">
        <v>1</v>
      </c>
      <c r="R1092">
        <v>1</v>
      </c>
      <c r="T1092" t="s">
        <v>18026</v>
      </c>
      <c r="W1092" t="s">
        <v>18025</v>
      </c>
    </row>
    <row r="1093" spans="1:23" x14ac:dyDescent="0.35">
      <c r="A1093" t="s">
        <v>1116</v>
      </c>
      <c r="B1093" t="s">
        <v>18284</v>
      </c>
      <c r="C1093" t="s">
        <v>18284</v>
      </c>
      <c r="D1093" t="s">
        <v>12</v>
      </c>
      <c r="E1093">
        <v>28400000</v>
      </c>
      <c r="F1093" t="s">
        <v>18284</v>
      </c>
      <c r="G1093">
        <v>3</v>
      </c>
      <c r="H1093">
        <v>12</v>
      </c>
      <c r="I1093" t="s">
        <v>67913</v>
      </c>
      <c r="J1093" t="s">
        <v>50431</v>
      </c>
      <c r="K1093" t="s">
        <v>67914</v>
      </c>
      <c r="L1093" t="s">
        <v>67915</v>
      </c>
      <c r="M1093" t="s">
        <v>18024</v>
      </c>
      <c r="N1093">
        <v>1999</v>
      </c>
      <c r="O1093" t="s">
        <v>67916</v>
      </c>
      <c r="P1093">
        <v>1</v>
      </c>
      <c r="Q1093">
        <v>1</v>
      </c>
      <c r="R1093">
        <v>2</v>
      </c>
      <c r="S1093" t="s">
        <v>18077</v>
      </c>
      <c r="T1093" t="s">
        <v>18048</v>
      </c>
      <c r="U1093">
        <v>3746</v>
      </c>
      <c r="V1093" t="s">
        <v>67917</v>
      </c>
      <c r="W1093" t="s">
        <v>18025</v>
      </c>
    </row>
    <row r="1094" spans="1:23" x14ac:dyDescent="0.35">
      <c r="A1094" t="s">
        <v>1117</v>
      </c>
      <c r="B1094">
        <v>1800000</v>
      </c>
      <c r="C1094" t="s">
        <v>18284</v>
      </c>
      <c r="D1094" t="s">
        <v>21</v>
      </c>
      <c r="E1094">
        <v>3300000</v>
      </c>
      <c r="F1094" t="s">
        <v>18284</v>
      </c>
      <c r="G1094">
        <v>1</v>
      </c>
      <c r="H1094">
        <v>1</v>
      </c>
      <c r="I1094" t="s">
        <v>42238</v>
      </c>
      <c r="J1094" t="s">
        <v>18282</v>
      </c>
      <c r="K1094" t="s">
        <v>19405</v>
      </c>
      <c r="L1094" t="s">
        <v>42239</v>
      </c>
      <c r="M1094" t="s">
        <v>18024</v>
      </c>
      <c r="N1094">
        <v>211</v>
      </c>
      <c r="O1094" t="s">
        <v>42240</v>
      </c>
      <c r="P1094">
        <v>2</v>
      </c>
      <c r="Q1094">
        <v>1</v>
      </c>
      <c r="R1094">
        <v>1</v>
      </c>
      <c r="T1094" t="s">
        <v>18026</v>
      </c>
      <c r="W1094" t="s">
        <v>18025</v>
      </c>
    </row>
    <row r="1095" spans="1:23" x14ac:dyDescent="0.35">
      <c r="A1095" t="s">
        <v>1118</v>
      </c>
      <c r="B1095" t="s">
        <v>18284</v>
      </c>
      <c r="C1095" t="s">
        <v>18284</v>
      </c>
      <c r="D1095" t="s">
        <v>35</v>
      </c>
      <c r="E1095">
        <v>3232959</v>
      </c>
      <c r="F1095" t="s">
        <v>18284</v>
      </c>
      <c r="G1095">
        <v>1</v>
      </c>
      <c r="H1095">
        <v>7</v>
      </c>
      <c r="I1095" t="s">
        <v>25631</v>
      </c>
      <c r="J1095" t="s">
        <v>25632</v>
      </c>
      <c r="K1095" t="s">
        <v>25633</v>
      </c>
      <c r="L1095" t="s">
        <v>25634</v>
      </c>
      <c r="M1095" t="s">
        <v>18024</v>
      </c>
      <c r="N1095">
        <v>213</v>
      </c>
      <c r="O1095" t="s">
        <v>25635</v>
      </c>
      <c r="P1095">
        <v>2</v>
      </c>
      <c r="Q1095">
        <v>5</v>
      </c>
      <c r="R1095">
        <v>1</v>
      </c>
      <c r="T1095" t="s">
        <v>18026</v>
      </c>
      <c r="W1095" t="s">
        <v>18025</v>
      </c>
    </row>
    <row r="1096" spans="1:23" x14ac:dyDescent="0.35">
      <c r="A1096" t="s">
        <v>1119</v>
      </c>
      <c r="B1096">
        <v>10000000</v>
      </c>
      <c r="C1096" t="s">
        <v>18284</v>
      </c>
      <c r="D1096" t="s">
        <v>35</v>
      </c>
      <c r="E1096">
        <v>25350009</v>
      </c>
      <c r="F1096" t="s">
        <v>18284</v>
      </c>
      <c r="G1096">
        <v>2</v>
      </c>
      <c r="H1096">
        <v>3</v>
      </c>
      <c r="I1096" t="s">
        <v>18786</v>
      </c>
      <c r="J1096" t="s">
        <v>18787</v>
      </c>
      <c r="K1096" t="s">
        <v>18788</v>
      </c>
      <c r="L1096" t="s">
        <v>18789</v>
      </c>
      <c r="M1096" t="s">
        <v>18024</v>
      </c>
      <c r="N1096">
        <v>2</v>
      </c>
      <c r="O1096" t="s">
        <v>18790</v>
      </c>
      <c r="Q1096">
        <v>5</v>
      </c>
      <c r="R1096">
        <v>9</v>
      </c>
      <c r="T1096" t="s">
        <v>18026</v>
      </c>
      <c r="W1096" t="s">
        <v>18025</v>
      </c>
    </row>
    <row r="1097" spans="1:23" x14ac:dyDescent="0.35">
      <c r="A1097" t="s">
        <v>1120</v>
      </c>
      <c r="B1097">
        <v>6000000</v>
      </c>
      <c r="C1097" t="s">
        <v>18284</v>
      </c>
      <c r="D1097" t="s">
        <v>35</v>
      </c>
      <c r="E1097">
        <v>7215000</v>
      </c>
      <c r="F1097" t="s">
        <v>18284</v>
      </c>
      <c r="G1097">
        <v>1</v>
      </c>
      <c r="H1097">
        <v>1</v>
      </c>
      <c r="I1097" t="s">
        <v>20280</v>
      </c>
      <c r="J1097" t="s">
        <v>19980</v>
      </c>
      <c r="K1097" t="s">
        <v>20281</v>
      </c>
      <c r="L1097" t="s">
        <v>20283</v>
      </c>
      <c r="M1097" t="s">
        <v>20282</v>
      </c>
      <c r="N1097">
        <v>27</v>
      </c>
      <c r="O1097" t="s">
        <v>20284</v>
      </c>
      <c r="P1097">
        <v>1</v>
      </c>
      <c r="Q1097">
        <v>5</v>
      </c>
      <c r="R1097">
        <v>1</v>
      </c>
      <c r="T1097" t="s">
        <v>18026</v>
      </c>
      <c r="W1097" t="s">
        <v>18025</v>
      </c>
    </row>
    <row r="1098" spans="1:23" x14ac:dyDescent="0.35">
      <c r="A1098" t="s">
        <v>1121</v>
      </c>
      <c r="B1098">
        <v>2500000</v>
      </c>
      <c r="C1098" t="s">
        <v>18284</v>
      </c>
      <c r="D1098" t="s">
        <v>12</v>
      </c>
      <c r="E1098">
        <v>33823002</v>
      </c>
      <c r="F1098" t="s">
        <v>18284</v>
      </c>
      <c r="G1098">
        <v>2</v>
      </c>
      <c r="H1098">
        <v>4</v>
      </c>
      <c r="I1098" t="s">
        <v>41453</v>
      </c>
      <c r="J1098" t="s">
        <v>18083</v>
      </c>
      <c r="K1098" t="s">
        <v>41454</v>
      </c>
      <c r="L1098" t="s">
        <v>41455</v>
      </c>
      <c r="M1098" t="s">
        <v>18024</v>
      </c>
      <c r="N1098">
        <v>28</v>
      </c>
      <c r="O1098" t="s">
        <v>41456</v>
      </c>
      <c r="P1098">
        <v>2</v>
      </c>
      <c r="Q1098">
        <v>1</v>
      </c>
      <c r="R1098">
        <v>6</v>
      </c>
      <c r="T1098" t="s">
        <v>18026</v>
      </c>
      <c r="W1098" t="s">
        <v>18025</v>
      </c>
    </row>
    <row r="1099" spans="1:23" x14ac:dyDescent="0.35">
      <c r="A1099" t="s">
        <v>1122</v>
      </c>
      <c r="B1099">
        <v>10000000</v>
      </c>
      <c r="C1099" t="s">
        <v>18284</v>
      </c>
      <c r="D1099" t="s">
        <v>12</v>
      </c>
      <c r="E1099">
        <v>15730000</v>
      </c>
      <c r="F1099" t="s">
        <v>18284</v>
      </c>
      <c r="G1099">
        <v>5</v>
      </c>
      <c r="H1099">
        <v>9</v>
      </c>
      <c r="I1099" t="s">
        <v>41457</v>
      </c>
      <c r="J1099" t="s">
        <v>20888</v>
      </c>
      <c r="K1099" t="s">
        <v>41458</v>
      </c>
      <c r="L1099" t="s">
        <v>41459</v>
      </c>
      <c r="M1099" t="s">
        <v>18024</v>
      </c>
      <c r="N1099">
        <v>28</v>
      </c>
      <c r="O1099" t="s">
        <v>41460</v>
      </c>
      <c r="P1099">
        <v>1</v>
      </c>
      <c r="Q1099">
        <v>1</v>
      </c>
      <c r="R1099">
        <v>1</v>
      </c>
      <c r="T1099" t="s">
        <v>18026</v>
      </c>
      <c r="W1099" t="s">
        <v>18025</v>
      </c>
    </row>
    <row r="1100" spans="1:23" x14ac:dyDescent="0.35">
      <c r="A1100" t="s">
        <v>1123</v>
      </c>
      <c r="B1100">
        <v>2684988</v>
      </c>
      <c r="C1100" t="s">
        <v>18284</v>
      </c>
      <c r="D1100" t="s">
        <v>12</v>
      </c>
      <c r="E1100">
        <v>7384385</v>
      </c>
      <c r="F1100" t="s">
        <v>18284</v>
      </c>
      <c r="H1100">
        <v>1</v>
      </c>
      <c r="I1100" t="s">
        <v>70789</v>
      </c>
      <c r="J1100" t="s">
        <v>70790</v>
      </c>
      <c r="K1100" t="s">
        <v>70791</v>
      </c>
      <c r="L1100" t="s">
        <v>70792</v>
      </c>
      <c r="M1100" t="s">
        <v>18036</v>
      </c>
      <c r="N1100">
        <v>21</v>
      </c>
      <c r="O1100" t="s">
        <v>70793</v>
      </c>
      <c r="P1100">
        <v>2</v>
      </c>
      <c r="Q1100">
        <v>1</v>
      </c>
      <c r="R1100">
        <v>1</v>
      </c>
      <c r="T1100" t="s">
        <v>18026</v>
      </c>
      <c r="W1100" t="s">
        <v>18025</v>
      </c>
    </row>
    <row r="1101" spans="1:23" x14ac:dyDescent="0.35">
      <c r="A1101" t="s">
        <v>1124</v>
      </c>
      <c r="B1101">
        <v>1400000</v>
      </c>
      <c r="C1101" t="s">
        <v>90194</v>
      </c>
      <c r="D1101" t="s">
        <v>7</v>
      </c>
      <c r="E1101">
        <v>2050000</v>
      </c>
      <c r="F1101" t="s">
        <v>90195</v>
      </c>
      <c r="G1101">
        <v>1</v>
      </c>
      <c r="H1101">
        <v>3</v>
      </c>
      <c r="I1101" t="s">
        <v>72229</v>
      </c>
      <c r="J1101" t="s">
        <v>72230</v>
      </c>
      <c r="K1101" t="s">
        <v>72231</v>
      </c>
      <c r="L1101" t="s">
        <v>72232</v>
      </c>
      <c r="M1101" t="s">
        <v>18024</v>
      </c>
      <c r="N1101">
        <v>29</v>
      </c>
      <c r="O1101" t="s">
        <v>72233</v>
      </c>
      <c r="P1101">
        <v>4</v>
      </c>
      <c r="Q1101">
        <v>1</v>
      </c>
      <c r="R1101">
        <v>5</v>
      </c>
      <c r="T1101" t="s">
        <v>18026</v>
      </c>
      <c r="W1101" t="s">
        <v>18025</v>
      </c>
    </row>
    <row r="1102" spans="1:23" x14ac:dyDescent="0.35">
      <c r="A1102" t="s">
        <v>1125</v>
      </c>
      <c r="B1102">
        <v>4500000</v>
      </c>
      <c r="C1102" t="s">
        <v>18284</v>
      </c>
      <c r="D1102" t="s">
        <v>21</v>
      </c>
      <c r="E1102">
        <v>4500000</v>
      </c>
      <c r="F1102" t="s">
        <v>18284</v>
      </c>
      <c r="H1102">
        <v>4</v>
      </c>
      <c r="I1102" t="s">
        <v>25636</v>
      </c>
      <c r="J1102" t="s">
        <v>25637</v>
      </c>
      <c r="K1102" t="s">
        <v>25638</v>
      </c>
      <c r="L1102" t="s">
        <v>25639</v>
      </c>
      <c r="M1102" t="s">
        <v>20402</v>
      </c>
      <c r="N1102">
        <v>213</v>
      </c>
      <c r="O1102" t="s">
        <v>25640</v>
      </c>
      <c r="P1102">
        <v>2</v>
      </c>
      <c r="Q1102">
        <v>5</v>
      </c>
      <c r="R1102">
        <v>1</v>
      </c>
      <c r="T1102" t="s">
        <v>18026</v>
      </c>
      <c r="W1102" t="s">
        <v>18025</v>
      </c>
    </row>
    <row r="1103" spans="1:23" x14ac:dyDescent="0.35">
      <c r="A1103" t="s">
        <v>1126</v>
      </c>
      <c r="B1103">
        <v>1200000</v>
      </c>
      <c r="C1103" t="s">
        <v>18284</v>
      </c>
      <c r="D1103" t="s">
        <v>21</v>
      </c>
      <c r="E1103">
        <v>1500000</v>
      </c>
      <c r="F1103" t="s">
        <v>18284</v>
      </c>
      <c r="I1103" t="s">
        <v>34697</v>
      </c>
      <c r="J1103" t="s">
        <v>21954</v>
      </c>
      <c r="K1103" t="s">
        <v>34698</v>
      </c>
      <c r="L1103" t="s">
        <v>34699</v>
      </c>
      <c r="M1103" t="s">
        <v>18024</v>
      </c>
      <c r="N1103">
        <v>213</v>
      </c>
      <c r="O1103" t="s">
        <v>34700</v>
      </c>
      <c r="P1103">
        <v>3</v>
      </c>
      <c r="Q1103">
        <v>5</v>
      </c>
      <c r="R1103">
        <v>3</v>
      </c>
      <c r="T1103" t="s">
        <v>18026</v>
      </c>
      <c r="W1103" t="s">
        <v>18025</v>
      </c>
    </row>
    <row r="1104" spans="1:23" x14ac:dyDescent="0.35">
      <c r="A1104" t="s">
        <v>1127</v>
      </c>
      <c r="B1104">
        <v>7500000</v>
      </c>
      <c r="C1104" t="s">
        <v>18284</v>
      </c>
      <c r="D1104" t="s">
        <v>10</v>
      </c>
      <c r="E1104">
        <v>10970147</v>
      </c>
      <c r="F1104" t="s">
        <v>18284</v>
      </c>
      <c r="G1104">
        <v>1</v>
      </c>
      <c r="H1104">
        <v>1</v>
      </c>
      <c r="I1104" t="s">
        <v>19294</v>
      </c>
      <c r="J1104" t="s">
        <v>18170</v>
      </c>
      <c r="K1104" t="s">
        <v>19295</v>
      </c>
      <c r="L1104" t="s">
        <v>19296</v>
      </c>
      <c r="M1104" t="s">
        <v>18024</v>
      </c>
      <c r="N1104">
        <v>23</v>
      </c>
      <c r="O1104" t="s">
        <v>19297</v>
      </c>
      <c r="P1104">
        <v>1</v>
      </c>
      <c r="Q1104">
        <v>5</v>
      </c>
      <c r="R1104">
        <v>1</v>
      </c>
      <c r="T1104" t="s">
        <v>18026</v>
      </c>
      <c r="W1104" t="s">
        <v>18025</v>
      </c>
    </row>
    <row r="1105" spans="1:23" x14ac:dyDescent="0.35">
      <c r="A1105" t="s">
        <v>1128</v>
      </c>
      <c r="B1105">
        <v>20915171</v>
      </c>
      <c r="C1105" t="s">
        <v>18284</v>
      </c>
      <c r="D1105" t="s">
        <v>12</v>
      </c>
      <c r="E1105">
        <v>47477789</v>
      </c>
      <c r="F1105" t="s">
        <v>18284</v>
      </c>
      <c r="G1105">
        <v>2</v>
      </c>
      <c r="H1105">
        <v>2</v>
      </c>
      <c r="I1105" t="s">
        <v>22916</v>
      </c>
      <c r="J1105" t="s">
        <v>22917</v>
      </c>
      <c r="K1105" t="s">
        <v>22918</v>
      </c>
      <c r="L1105" t="s">
        <v>22919</v>
      </c>
      <c r="M1105" t="s">
        <v>18069</v>
      </c>
      <c r="N1105">
        <v>211</v>
      </c>
      <c r="O1105" t="s">
        <v>22920</v>
      </c>
      <c r="P1105">
        <v>1</v>
      </c>
      <c r="Q1105">
        <v>5</v>
      </c>
      <c r="R1105">
        <v>3</v>
      </c>
      <c r="T1105" t="s">
        <v>18026</v>
      </c>
      <c r="W1105" t="s">
        <v>18025</v>
      </c>
    </row>
    <row r="1106" spans="1:23" x14ac:dyDescent="0.35">
      <c r="A1106" t="s">
        <v>1129</v>
      </c>
      <c r="B1106">
        <v>15000000</v>
      </c>
      <c r="C1106" t="s">
        <v>90223</v>
      </c>
      <c r="D1106" t="s">
        <v>21</v>
      </c>
      <c r="E1106">
        <v>4762682</v>
      </c>
      <c r="F1106" t="s">
        <v>18284</v>
      </c>
      <c r="G1106">
        <v>1</v>
      </c>
      <c r="H1106">
        <v>2</v>
      </c>
      <c r="I1106" t="s">
        <v>21966</v>
      </c>
      <c r="J1106" t="s">
        <v>19094</v>
      </c>
      <c r="K1106" t="s">
        <v>21967</v>
      </c>
      <c r="L1106" t="s">
        <v>21968</v>
      </c>
      <c r="M1106" t="s">
        <v>18024</v>
      </c>
      <c r="N1106">
        <v>21</v>
      </c>
      <c r="O1106" t="s">
        <v>21969</v>
      </c>
      <c r="P1106">
        <v>2</v>
      </c>
      <c r="Q1106">
        <v>5</v>
      </c>
      <c r="R1106">
        <v>4</v>
      </c>
      <c r="T1106" t="s">
        <v>18026</v>
      </c>
      <c r="W1106" t="s">
        <v>18025</v>
      </c>
    </row>
    <row r="1107" spans="1:23" x14ac:dyDescent="0.35">
      <c r="A1107" t="s">
        <v>1130</v>
      </c>
      <c r="B1107">
        <v>2500000</v>
      </c>
      <c r="C1107" t="s">
        <v>18284</v>
      </c>
      <c r="D1107" t="s">
        <v>12</v>
      </c>
      <c r="E1107">
        <v>3500000</v>
      </c>
      <c r="F1107" t="s">
        <v>18284</v>
      </c>
      <c r="H1107">
        <v>1</v>
      </c>
      <c r="I1107" t="s">
        <v>35724</v>
      </c>
      <c r="J1107" t="s">
        <v>35725</v>
      </c>
      <c r="K1107" t="s">
        <v>35726</v>
      </c>
      <c r="L1107" t="s">
        <v>35727</v>
      </c>
      <c r="M1107" t="s">
        <v>18090</v>
      </c>
      <c r="N1107">
        <v>214</v>
      </c>
      <c r="O1107" t="s">
        <v>35728</v>
      </c>
      <c r="P1107">
        <v>2</v>
      </c>
      <c r="Q1107">
        <v>5</v>
      </c>
      <c r="R1107">
        <v>1</v>
      </c>
      <c r="T1107" t="s">
        <v>18026</v>
      </c>
      <c r="W1107" t="s">
        <v>18025</v>
      </c>
    </row>
    <row r="1108" spans="1:23" x14ac:dyDescent="0.35">
      <c r="A1108" t="s">
        <v>1131</v>
      </c>
      <c r="B1108">
        <v>6000000</v>
      </c>
      <c r="C1108" t="s">
        <v>18284</v>
      </c>
      <c r="D1108" t="s">
        <v>21</v>
      </c>
      <c r="E1108">
        <v>7000000</v>
      </c>
      <c r="F1108" t="s">
        <v>18284</v>
      </c>
      <c r="G1108">
        <v>1</v>
      </c>
      <c r="H1108">
        <v>3</v>
      </c>
      <c r="I1108" t="s">
        <v>33650</v>
      </c>
      <c r="J1108" t="s">
        <v>19823</v>
      </c>
      <c r="K1108" t="s">
        <v>33651</v>
      </c>
      <c r="L1108" t="s">
        <v>33652</v>
      </c>
      <c r="M1108" t="s">
        <v>18179</v>
      </c>
      <c r="N1108">
        <v>212</v>
      </c>
      <c r="O1108" t="s">
        <v>33653</v>
      </c>
      <c r="P1108">
        <v>7</v>
      </c>
      <c r="Q1108">
        <v>5</v>
      </c>
      <c r="R1108">
        <v>1</v>
      </c>
      <c r="T1108" t="s">
        <v>18026</v>
      </c>
      <c r="W1108" t="s">
        <v>18025</v>
      </c>
    </row>
    <row r="1109" spans="1:23" x14ac:dyDescent="0.35">
      <c r="A1109" t="s">
        <v>1132</v>
      </c>
      <c r="B1109">
        <v>10000000</v>
      </c>
      <c r="C1109" t="s">
        <v>18284</v>
      </c>
      <c r="D1109" t="s">
        <v>21</v>
      </c>
      <c r="E1109">
        <v>13700000</v>
      </c>
      <c r="F1109" t="s">
        <v>18284</v>
      </c>
      <c r="G1109">
        <v>1</v>
      </c>
      <c r="H1109">
        <v>1</v>
      </c>
      <c r="I1109" t="s">
        <v>80187</v>
      </c>
      <c r="L1109" t="s">
        <v>80188</v>
      </c>
      <c r="M1109" t="s">
        <v>18024</v>
      </c>
      <c r="N1109">
        <v>211</v>
      </c>
      <c r="O1109" t="s">
        <v>80189</v>
      </c>
      <c r="R1109">
        <v>1</v>
      </c>
      <c r="T1109" t="s">
        <v>18026</v>
      </c>
      <c r="W1109" t="s">
        <v>18025</v>
      </c>
    </row>
    <row r="1110" spans="1:23" x14ac:dyDescent="0.35">
      <c r="A1110" t="s">
        <v>1133</v>
      </c>
      <c r="B1110">
        <v>4100000</v>
      </c>
      <c r="C1110" t="s">
        <v>18284</v>
      </c>
      <c r="D1110" t="s">
        <v>21</v>
      </c>
      <c r="E1110">
        <v>5400000</v>
      </c>
      <c r="F1110" t="s">
        <v>18284</v>
      </c>
      <c r="G1110">
        <v>2</v>
      </c>
      <c r="H1110">
        <v>3</v>
      </c>
      <c r="I1110" t="s">
        <v>22921</v>
      </c>
      <c r="J1110" t="s">
        <v>20514</v>
      </c>
      <c r="K1110" t="s">
        <v>20514</v>
      </c>
      <c r="L1110" t="s">
        <v>22922</v>
      </c>
      <c r="M1110" t="s">
        <v>18024</v>
      </c>
      <c r="N1110">
        <v>211</v>
      </c>
      <c r="O1110" t="s">
        <v>22923</v>
      </c>
      <c r="P1110">
        <v>1</v>
      </c>
      <c r="Q1110">
        <v>5</v>
      </c>
      <c r="R1110">
        <v>2</v>
      </c>
      <c r="T1110" t="s">
        <v>18026</v>
      </c>
      <c r="W1110" t="s">
        <v>18025</v>
      </c>
    </row>
    <row r="1111" spans="1:23" x14ac:dyDescent="0.35">
      <c r="A1111" t="s">
        <v>1134</v>
      </c>
      <c r="B1111">
        <v>3005374</v>
      </c>
      <c r="C1111" t="s">
        <v>18284</v>
      </c>
      <c r="D1111" t="s">
        <v>12</v>
      </c>
      <c r="E1111">
        <v>7309877</v>
      </c>
      <c r="F1111" t="s">
        <v>18284</v>
      </c>
      <c r="G1111">
        <v>2</v>
      </c>
      <c r="H1111">
        <v>8</v>
      </c>
      <c r="I1111" t="s">
        <v>21221</v>
      </c>
      <c r="J1111" t="s">
        <v>18083</v>
      </c>
      <c r="K1111" t="s">
        <v>19252</v>
      </c>
      <c r="L1111" t="s">
        <v>21222</v>
      </c>
      <c r="M1111" t="s">
        <v>18024</v>
      </c>
      <c r="N1111">
        <v>29</v>
      </c>
      <c r="O1111" t="s">
        <v>21223</v>
      </c>
      <c r="P1111">
        <v>1</v>
      </c>
      <c r="Q1111">
        <v>5</v>
      </c>
      <c r="R1111">
        <v>4</v>
      </c>
      <c r="T1111" t="s">
        <v>18026</v>
      </c>
      <c r="W1111" t="s">
        <v>18025</v>
      </c>
    </row>
    <row r="1112" spans="1:23" x14ac:dyDescent="0.35">
      <c r="A1112" t="s">
        <v>1135</v>
      </c>
      <c r="B1112" t="s">
        <v>18284</v>
      </c>
      <c r="C1112" t="s">
        <v>18284</v>
      </c>
      <c r="D1112" t="s">
        <v>12</v>
      </c>
      <c r="E1112">
        <v>11745000</v>
      </c>
      <c r="F1112" t="s">
        <v>18284</v>
      </c>
      <c r="H1112">
        <v>1</v>
      </c>
      <c r="I1112" t="s">
        <v>20696</v>
      </c>
      <c r="J1112" t="s">
        <v>20697</v>
      </c>
      <c r="K1112" t="s">
        <v>20698</v>
      </c>
      <c r="L1112" t="s">
        <v>20699</v>
      </c>
      <c r="M1112" t="s">
        <v>18024</v>
      </c>
      <c r="N1112">
        <v>28</v>
      </c>
      <c r="O1112" t="s">
        <v>20700</v>
      </c>
      <c r="P1112">
        <v>1</v>
      </c>
      <c r="Q1112">
        <v>5</v>
      </c>
      <c r="R1112">
        <v>3</v>
      </c>
      <c r="T1112" t="s">
        <v>18026</v>
      </c>
      <c r="W1112" t="s">
        <v>18025</v>
      </c>
    </row>
    <row r="1113" spans="1:23" x14ac:dyDescent="0.35">
      <c r="A1113" t="s">
        <v>1136</v>
      </c>
      <c r="B1113" t="s">
        <v>18284</v>
      </c>
      <c r="C1113" t="s">
        <v>18284</v>
      </c>
      <c r="D1113" t="s">
        <v>103</v>
      </c>
      <c r="E1113">
        <v>800000</v>
      </c>
      <c r="F1113" t="s">
        <v>18284</v>
      </c>
      <c r="G1113">
        <v>1</v>
      </c>
      <c r="H1113">
        <v>3</v>
      </c>
      <c r="I1113" t="s">
        <v>41856</v>
      </c>
      <c r="J1113" t="s">
        <v>41857</v>
      </c>
      <c r="K1113" t="s">
        <v>41858</v>
      </c>
      <c r="L1113" t="s">
        <v>41859</v>
      </c>
      <c r="M1113" t="s">
        <v>18024</v>
      </c>
      <c r="N1113">
        <v>21</v>
      </c>
      <c r="O1113" t="s">
        <v>41860</v>
      </c>
      <c r="P1113">
        <v>3</v>
      </c>
      <c r="Q1113">
        <v>1</v>
      </c>
      <c r="R1113">
        <v>12</v>
      </c>
      <c r="T1113" t="s">
        <v>18026</v>
      </c>
      <c r="W1113" t="s">
        <v>18025</v>
      </c>
    </row>
    <row r="1114" spans="1:23" x14ac:dyDescent="0.35">
      <c r="A1114" t="s">
        <v>1137</v>
      </c>
      <c r="B1114">
        <v>1300000</v>
      </c>
      <c r="C1114" t="s">
        <v>18284</v>
      </c>
      <c r="D1114" t="s">
        <v>103</v>
      </c>
      <c r="E1114">
        <v>1420000</v>
      </c>
      <c r="F1114" t="s">
        <v>18284</v>
      </c>
      <c r="H1114">
        <v>5</v>
      </c>
      <c r="I1114" t="s">
        <v>27468</v>
      </c>
      <c r="J1114" t="s">
        <v>27469</v>
      </c>
      <c r="K1114" t="s">
        <v>27470</v>
      </c>
      <c r="L1114" t="s">
        <v>27471</v>
      </c>
      <c r="M1114" t="s">
        <v>18024</v>
      </c>
      <c r="N1114">
        <v>214</v>
      </c>
      <c r="O1114" t="s">
        <v>27472</v>
      </c>
      <c r="P1114">
        <v>2</v>
      </c>
      <c r="Q1114">
        <v>5</v>
      </c>
      <c r="R1114">
        <v>2</v>
      </c>
      <c r="T1114" t="s">
        <v>18026</v>
      </c>
      <c r="W1114" t="s">
        <v>18025</v>
      </c>
    </row>
    <row r="1115" spans="1:23" x14ac:dyDescent="0.35">
      <c r="A1115" t="s">
        <v>1138</v>
      </c>
      <c r="B1115">
        <v>3685856</v>
      </c>
      <c r="C1115" t="s">
        <v>18284</v>
      </c>
      <c r="D1115" t="s">
        <v>21</v>
      </c>
      <c r="E1115">
        <v>5185855</v>
      </c>
      <c r="F1115" t="s">
        <v>18284</v>
      </c>
      <c r="G1115">
        <v>1</v>
      </c>
      <c r="H1115">
        <v>1</v>
      </c>
      <c r="I1115" t="s">
        <v>33723</v>
      </c>
      <c r="J1115" t="s">
        <v>33724</v>
      </c>
      <c r="K1115" t="s">
        <v>33725</v>
      </c>
      <c r="L1115" t="s">
        <v>33726</v>
      </c>
      <c r="M1115" t="s">
        <v>18024</v>
      </c>
      <c r="N1115">
        <v>212</v>
      </c>
      <c r="O1115" t="s">
        <v>33727</v>
      </c>
      <c r="P1115">
        <v>4</v>
      </c>
      <c r="Q1115">
        <v>5</v>
      </c>
      <c r="R1115">
        <v>3</v>
      </c>
      <c r="T1115" t="s">
        <v>18026</v>
      </c>
      <c r="W1115" t="s">
        <v>18025</v>
      </c>
    </row>
    <row r="1116" spans="1:23" x14ac:dyDescent="0.35">
      <c r="A1116" t="s">
        <v>1139</v>
      </c>
      <c r="B1116">
        <v>40000000</v>
      </c>
      <c r="C1116" t="s">
        <v>18284</v>
      </c>
      <c r="D1116" t="s">
        <v>12</v>
      </c>
      <c r="E1116">
        <v>40000000</v>
      </c>
      <c r="F1116" t="s">
        <v>18284</v>
      </c>
      <c r="G1116">
        <v>1</v>
      </c>
      <c r="H1116">
        <v>1</v>
      </c>
      <c r="I1116" t="s">
        <v>20285</v>
      </c>
      <c r="J1116" t="s">
        <v>18901</v>
      </c>
      <c r="K1116" t="s">
        <v>18161</v>
      </c>
      <c r="L1116" t="s">
        <v>20286</v>
      </c>
      <c r="M1116" t="s">
        <v>18024</v>
      </c>
      <c r="N1116">
        <v>27</v>
      </c>
      <c r="O1116" t="s">
        <v>20287</v>
      </c>
      <c r="P1116">
        <v>2</v>
      </c>
      <c r="Q1116">
        <v>5</v>
      </c>
      <c r="R1116">
        <v>9</v>
      </c>
      <c r="T1116" t="s">
        <v>18026</v>
      </c>
      <c r="W1116" t="s">
        <v>18025</v>
      </c>
    </row>
    <row r="1117" spans="1:23" x14ac:dyDescent="0.35">
      <c r="A1117" t="s">
        <v>1140</v>
      </c>
      <c r="B1117">
        <v>4000000</v>
      </c>
      <c r="C1117" t="s">
        <v>18284</v>
      </c>
      <c r="D1117" t="s">
        <v>103</v>
      </c>
      <c r="E1117">
        <v>4000000</v>
      </c>
      <c r="F1117" t="s">
        <v>18284</v>
      </c>
      <c r="H1117">
        <v>1</v>
      </c>
      <c r="I1117" t="s">
        <v>29232</v>
      </c>
      <c r="J1117" t="s">
        <v>29233</v>
      </c>
      <c r="K1117" t="s">
        <v>29234</v>
      </c>
      <c r="L1117" t="s">
        <v>29235</v>
      </c>
      <c r="M1117" t="s">
        <v>23155</v>
      </c>
      <c r="N1117">
        <v>215</v>
      </c>
      <c r="O1117" t="s">
        <v>29236</v>
      </c>
      <c r="Q1117">
        <v>5</v>
      </c>
      <c r="R1117">
        <v>1</v>
      </c>
      <c r="S1117" t="s">
        <v>18077</v>
      </c>
      <c r="T1117" t="s">
        <v>18048</v>
      </c>
      <c r="U1117">
        <v>4244</v>
      </c>
      <c r="V1117" t="s">
        <v>29237</v>
      </c>
      <c r="W1117" t="s">
        <v>18025</v>
      </c>
    </row>
    <row r="1118" spans="1:23" x14ac:dyDescent="0.35">
      <c r="A1118" t="s">
        <v>1141</v>
      </c>
      <c r="B1118">
        <v>2149030</v>
      </c>
      <c r="C1118" t="s">
        <v>18284</v>
      </c>
      <c r="D1118" t="s">
        <v>12</v>
      </c>
      <c r="E1118">
        <v>8149030</v>
      </c>
      <c r="F1118" t="s">
        <v>18284</v>
      </c>
      <c r="G1118">
        <v>2</v>
      </c>
      <c r="H1118">
        <v>6</v>
      </c>
      <c r="I1118" t="s">
        <v>27473</v>
      </c>
      <c r="J1118" t="s">
        <v>18355</v>
      </c>
      <c r="K1118" t="s">
        <v>18355</v>
      </c>
      <c r="L1118" t="s">
        <v>27474</v>
      </c>
      <c r="M1118" t="s">
        <v>18129</v>
      </c>
      <c r="N1118">
        <v>214</v>
      </c>
      <c r="O1118" t="s">
        <v>27475</v>
      </c>
      <c r="P1118">
        <v>2</v>
      </c>
      <c r="Q1118">
        <v>5</v>
      </c>
      <c r="R1118">
        <v>2</v>
      </c>
      <c r="T1118" t="s">
        <v>18026</v>
      </c>
      <c r="W1118" t="s">
        <v>18025</v>
      </c>
    </row>
    <row r="1119" spans="1:23" x14ac:dyDescent="0.35">
      <c r="A1119" t="s">
        <v>1142</v>
      </c>
      <c r="B1119">
        <v>737500</v>
      </c>
      <c r="C1119" t="s">
        <v>18284</v>
      </c>
      <c r="D1119" t="s">
        <v>43</v>
      </c>
      <c r="E1119">
        <v>10766000</v>
      </c>
      <c r="F1119" t="s">
        <v>18284</v>
      </c>
      <c r="G1119">
        <v>1</v>
      </c>
      <c r="H1119">
        <v>6</v>
      </c>
      <c r="I1119" t="s">
        <v>41861</v>
      </c>
      <c r="J1119" t="s">
        <v>22785</v>
      </c>
      <c r="K1119" t="s">
        <v>41862</v>
      </c>
      <c r="L1119" t="s">
        <v>41863</v>
      </c>
      <c r="M1119" t="s">
        <v>18024</v>
      </c>
      <c r="N1119">
        <v>21</v>
      </c>
      <c r="O1119" t="s">
        <v>41864</v>
      </c>
      <c r="P1119">
        <v>1</v>
      </c>
      <c r="Q1119">
        <v>1</v>
      </c>
      <c r="R1119">
        <v>1</v>
      </c>
      <c r="T1119" t="s">
        <v>18026</v>
      </c>
      <c r="W1119" t="s">
        <v>18025</v>
      </c>
    </row>
    <row r="1120" spans="1:23" x14ac:dyDescent="0.35">
      <c r="A1120" t="s">
        <v>1143</v>
      </c>
      <c r="B1120">
        <v>30000000</v>
      </c>
      <c r="C1120" t="s">
        <v>18284</v>
      </c>
      <c r="D1120" t="s">
        <v>7</v>
      </c>
      <c r="E1120">
        <v>30000000</v>
      </c>
      <c r="F1120" t="s">
        <v>18284</v>
      </c>
      <c r="G1120">
        <v>1</v>
      </c>
      <c r="H1120">
        <v>1</v>
      </c>
      <c r="I1120" t="s">
        <v>74984</v>
      </c>
      <c r="J1120" t="s">
        <v>18183</v>
      </c>
      <c r="K1120" t="s">
        <v>19586</v>
      </c>
      <c r="L1120" t="s">
        <v>74985</v>
      </c>
      <c r="M1120" t="s">
        <v>18342</v>
      </c>
      <c r="N1120">
        <v>211</v>
      </c>
      <c r="O1120" t="s">
        <v>74986</v>
      </c>
      <c r="P1120">
        <v>1</v>
      </c>
      <c r="R1120">
        <v>2</v>
      </c>
      <c r="T1120" t="s">
        <v>18026</v>
      </c>
      <c r="W1120" t="s">
        <v>18025</v>
      </c>
    </row>
    <row r="1121" spans="1:23" x14ac:dyDescent="0.35">
      <c r="A1121" t="s">
        <v>1144</v>
      </c>
      <c r="B1121">
        <v>32000000</v>
      </c>
      <c r="C1121" t="s">
        <v>18284</v>
      </c>
      <c r="D1121" t="s">
        <v>15</v>
      </c>
      <c r="E1121">
        <v>32000000</v>
      </c>
      <c r="F1121" t="s">
        <v>18284</v>
      </c>
      <c r="G1121">
        <v>1</v>
      </c>
      <c r="H1121">
        <v>3</v>
      </c>
      <c r="I1121" t="s">
        <v>18406</v>
      </c>
      <c r="J1121" t="s">
        <v>18407</v>
      </c>
      <c r="K1121" t="s">
        <v>18408</v>
      </c>
      <c r="L1121" t="s">
        <v>18409</v>
      </c>
      <c r="M1121" t="s">
        <v>18024</v>
      </c>
      <c r="N1121">
        <v>1996</v>
      </c>
      <c r="O1121" t="s">
        <v>18410</v>
      </c>
      <c r="Q1121">
        <v>5</v>
      </c>
      <c r="R1121">
        <v>1</v>
      </c>
      <c r="T1121" t="s">
        <v>18026</v>
      </c>
      <c r="W1121" t="s">
        <v>18025</v>
      </c>
    </row>
    <row r="1122" spans="1:23" x14ac:dyDescent="0.35">
      <c r="A1122" t="s">
        <v>1145</v>
      </c>
      <c r="B1122">
        <v>1000000</v>
      </c>
      <c r="C1122" t="s">
        <v>18284</v>
      </c>
      <c r="D1122" t="s">
        <v>103</v>
      </c>
      <c r="E1122">
        <v>1550366</v>
      </c>
      <c r="F1122" t="s">
        <v>18284</v>
      </c>
      <c r="H1122">
        <v>4</v>
      </c>
      <c r="I1122" t="s">
        <v>27476</v>
      </c>
      <c r="J1122" t="s">
        <v>23549</v>
      </c>
      <c r="K1122" t="s">
        <v>27477</v>
      </c>
      <c r="L1122" t="s">
        <v>27478</v>
      </c>
      <c r="M1122" t="s">
        <v>18653</v>
      </c>
      <c r="N1122">
        <v>214</v>
      </c>
      <c r="O1122" t="s">
        <v>27479</v>
      </c>
      <c r="P1122">
        <v>2</v>
      </c>
      <c r="Q1122">
        <v>5</v>
      </c>
      <c r="R1122">
        <v>1</v>
      </c>
      <c r="T1122" t="s">
        <v>18026</v>
      </c>
      <c r="W1122" t="s">
        <v>18025</v>
      </c>
    </row>
    <row r="1123" spans="1:23" x14ac:dyDescent="0.35">
      <c r="A1123" t="s">
        <v>1146</v>
      </c>
      <c r="B1123">
        <v>10000000</v>
      </c>
      <c r="C1123" t="s">
        <v>18284</v>
      </c>
      <c r="D1123" t="s">
        <v>185</v>
      </c>
      <c r="E1123">
        <v>10000000</v>
      </c>
      <c r="F1123" t="s">
        <v>18284</v>
      </c>
      <c r="H1123">
        <v>1</v>
      </c>
      <c r="I1123" t="s">
        <v>68208</v>
      </c>
      <c r="J1123" t="s">
        <v>68209</v>
      </c>
      <c r="K1123" t="s">
        <v>68210</v>
      </c>
      <c r="L1123" t="s">
        <v>68211</v>
      </c>
      <c r="M1123" t="s">
        <v>18024</v>
      </c>
      <c r="N1123">
        <v>1998</v>
      </c>
      <c r="O1123" t="s">
        <v>68212</v>
      </c>
      <c r="P1123">
        <v>1</v>
      </c>
      <c r="Q1123">
        <v>1</v>
      </c>
      <c r="R1123">
        <v>1</v>
      </c>
      <c r="T1123" t="s">
        <v>18026</v>
      </c>
      <c r="W1123" t="s">
        <v>18025</v>
      </c>
    </row>
    <row r="1124" spans="1:23" x14ac:dyDescent="0.35">
      <c r="A1124" t="s">
        <v>1147</v>
      </c>
      <c r="B1124">
        <v>2700000</v>
      </c>
      <c r="C1124" t="s">
        <v>18284</v>
      </c>
      <c r="D1124" t="s">
        <v>21</v>
      </c>
      <c r="E1124">
        <v>2700000</v>
      </c>
      <c r="F1124" t="s">
        <v>18284</v>
      </c>
      <c r="G1124">
        <v>1</v>
      </c>
      <c r="H1124">
        <v>1</v>
      </c>
      <c r="I1124" t="s">
        <v>24118</v>
      </c>
      <c r="J1124" t="s">
        <v>18112</v>
      </c>
      <c r="K1124" t="s">
        <v>18112</v>
      </c>
      <c r="L1124" t="s">
        <v>24119</v>
      </c>
      <c r="M1124" t="s">
        <v>18024</v>
      </c>
      <c r="N1124">
        <v>212</v>
      </c>
      <c r="O1124" t="s">
        <v>24120</v>
      </c>
      <c r="P1124">
        <v>1</v>
      </c>
      <c r="Q1124">
        <v>5</v>
      </c>
      <c r="R1124">
        <v>3</v>
      </c>
      <c r="T1124" t="s">
        <v>18026</v>
      </c>
      <c r="W1124" t="s">
        <v>18025</v>
      </c>
    </row>
    <row r="1125" spans="1:23" x14ac:dyDescent="0.35">
      <c r="A1125" t="s">
        <v>1148</v>
      </c>
      <c r="B1125">
        <v>1100000</v>
      </c>
      <c r="C1125" t="s">
        <v>18284</v>
      </c>
      <c r="D1125" t="s">
        <v>103</v>
      </c>
      <c r="E1125">
        <v>3100000</v>
      </c>
      <c r="F1125" t="s">
        <v>18284</v>
      </c>
      <c r="H1125">
        <v>5</v>
      </c>
      <c r="I1125" t="s">
        <v>42826</v>
      </c>
      <c r="J1125" t="s">
        <v>42827</v>
      </c>
      <c r="K1125" t="s">
        <v>42828</v>
      </c>
      <c r="L1125" t="s">
        <v>42829</v>
      </c>
      <c r="M1125" t="s">
        <v>18285</v>
      </c>
      <c r="N1125">
        <v>212</v>
      </c>
      <c r="O1125" t="s">
        <v>42830</v>
      </c>
      <c r="P1125">
        <v>1</v>
      </c>
      <c r="Q1125">
        <v>1</v>
      </c>
      <c r="R1125">
        <v>3</v>
      </c>
      <c r="T1125" t="s">
        <v>18026</v>
      </c>
      <c r="W1125" t="s">
        <v>18025</v>
      </c>
    </row>
    <row r="1126" spans="1:23" x14ac:dyDescent="0.35">
      <c r="A1126" t="s">
        <v>1149</v>
      </c>
      <c r="B1126">
        <v>1500000</v>
      </c>
      <c r="C1126" t="s">
        <v>18284</v>
      </c>
      <c r="D1126" t="s">
        <v>55</v>
      </c>
      <c r="E1126">
        <v>1500000</v>
      </c>
      <c r="F1126" t="s">
        <v>18284</v>
      </c>
      <c r="G1126">
        <v>2</v>
      </c>
      <c r="H1126">
        <v>3</v>
      </c>
      <c r="I1126" t="s">
        <v>47391</v>
      </c>
      <c r="J1126" t="s">
        <v>47392</v>
      </c>
      <c r="K1126" t="s">
        <v>47393</v>
      </c>
      <c r="L1126" t="s">
        <v>47394</v>
      </c>
      <c r="M1126" t="s">
        <v>18024</v>
      </c>
      <c r="N1126">
        <v>215</v>
      </c>
      <c r="O1126" t="s">
        <v>47395</v>
      </c>
      <c r="P1126">
        <v>2</v>
      </c>
      <c r="Q1126">
        <v>1</v>
      </c>
      <c r="R1126">
        <v>2</v>
      </c>
      <c r="T1126" t="s">
        <v>18026</v>
      </c>
      <c r="W1126" t="s">
        <v>18025</v>
      </c>
    </row>
    <row r="1127" spans="1:23" x14ac:dyDescent="0.35">
      <c r="A1127" t="s">
        <v>1150</v>
      </c>
      <c r="B1127">
        <v>185000</v>
      </c>
      <c r="C1127" t="s">
        <v>18284</v>
      </c>
      <c r="D1127" t="s">
        <v>12</v>
      </c>
      <c r="E1127">
        <v>6528501</v>
      </c>
      <c r="F1127" t="s">
        <v>18284</v>
      </c>
      <c r="I1127" t="s">
        <v>19664</v>
      </c>
      <c r="J1127" t="s">
        <v>19665</v>
      </c>
      <c r="K1127" t="s">
        <v>19666</v>
      </c>
      <c r="L1127" t="s">
        <v>19667</v>
      </c>
      <c r="M1127" t="s">
        <v>18024</v>
      </c>
      <c r="N1127">
        <v>25</v>
      </c>
      <c r="O1127" t="s">
        <v>19668</v>
      </c>
      <c r="P1127">
        <v>1</v>
      </c>
      <c r="Q1127">
        <v>5</v>
      </c>
      <c r="R1127">
        <v>3</v>
      </c>
      <c r="T1127" t="s">
        <v>18026</v>
      </c>
      <c r="W1127" t="s">
        <v>18025</v>
      </c>
    </row>
    <row r="1128" spans="1:23" x14ac:dyDescent="0.35">
      <c r="A1128" t="s">
        <v>1151</v>
      </c>
      <c r="B1128">
        <v>250000</v>
      </c>
      <c r="C1128" t="s">
        <v>18284</v>
      </c>
      <c r="D1128" t="s">
        <v>103</v>
      </c>
      <c r="E1128">
        <v>250000</v>
      </c>
      <c r="F1128" t="s">
        <v>18284</v>
      </c>
      <c r="I1128" t="s">
        <v>49399</v>
      </c>
      <c r="J1128" t="s">
        <v>49400</v>
      </c>
      <c r="K1128" t="s">
        <v>49401</v>
      </c>
      <c r="L1128" t="s">
        <v>49402</v>
      </c>
      <c r="M1128" t="s">
        <v>18179</v>
      </c>
      <c r="N1128">
        <v>216</v>
      </c>
      <c r="O1128" t="s">
        <v>49403</v>
      </c>
      <c r="P1128">
        <v>2</v>
      </c>
      <c r="Q1128">
        <v>1</v>
      </c>
      <c r="R1128">
        <v>1</v>
      </c>
      <c r="T1128" t="s">
        <v>18026</v>
      </c>
      <c r="W1128" t="s">
        <v>18025</v>
      </c>
    </row>
    <row r="1129" spans="1:23" x14ac:dyDescent="0.35">
      <c r="A1129" t="s">
        <v>1152</v>
      </c>
      <c r="B1129">
        <v>4332258</v>
      </c>
      <c r="C1129" t="s">
        <v>18284</v>
      </c>
      <c r="D1129" t="s">
        <v>12</v>
      </c>
      <c r="E1129">
        <v>6373258</v>
      </c>
      <c r="F1129" t="s">
        <v>18284</v>
      </c>
      <c r="H1129">
        <v>4</v>
      </c>
      <c r="I1129" t="s">
        <v>52017</v>
      </c>
      <c r="J1129" t="s">
        <v>21278</v>
      </c>
      <c r="K1129" t="s">
        <v>52018</v>
      </c>
      <c r="L1129" t="s">
        <v>52019</v>
      </c>
      <c r="M1129" t="s">
        <v>18129</v>
      </c>
      <c r="N1129">
        <v>213</v>
      </c>
      <c r="O1129" t="s">
        <v>52020</v>
      </c>
      <c r="Q1129">
        <v>1</v>
      </c>
      <c r="R1129">
        <v>1</v>
      </c>
      <c r="T1129" t="s">
        <v>18026</v>
      </c>
      <c r="W1129" t="s">
        <v>18025</v>
      </c>
    </row>
    <row r="1130" spans="1:23" x14ac:dyDescent="0.35">
      <c r="A1130" t="s">
        <v>1153</v>
      </c>
      <c r="B1130">
        <v>2700000</v>
      </c>
      <c r="C1130" t="s">
        <v>18284</v>
      </c>
      <c r="D1130" t="s">
        <v>12</v>
      </c>
      <c r="E1130">
        <v>2700000</v>
      </c>
      <c r="F1130" t="s">
        <v>18284</v>
      </c>
      <c r="G1130">
        <v>1</v>
      </c>
      <c r="H1130">
        <v>1</v>
      </c>
      <c r="I1130" t="s">
        <v>35264</v>
      </c>
      <c r="J1130" t="s">
        <v>35265</v>
      </c>
      <c r="K1130" t="s">
        <v>35266</v>
      </c>
      <c r="L1130" t="s">
        <v>35267</v>
      </c>
      <c r="M1130" t="s">
        <v>18024</v>
      </c>
      <c r="N1130">
        <v>213</v>
      </c>
      <c r="O1130" t="s">
        <v>35268</v>
      </c>
      <c r="P1130">
        <v>5</v>
      </c>
      <c r="Q1130">
        <v>5</v>
      </c>
      <c r="R1130">
        <v>1</v>
      </c>
      <c r="T1130" t="s">
        <v>18026</v>
      </c>
      <c r="W1130" t="s">
        <v>18025</v>
      </c>
    </row>
    <row r="1131" spans="1:23" x14ac:dyDescent="0.35">
      <c r="A1131" t="s">
        <v>1154</v>
      </c>
      <c r="B1131">
        <v>2500000</v>
      </c>
      <c r="C1131" t="s">
        <v>18284</v>
      </c>
      <c r="D1131" t="s">
        <v>21</v>
      </c>
      <c r="E1131">
        <v>2500000</v>
      </c>
      <c r="F1131" t="s">
        <v>18284</v>
      </c>
      <c r="G1131">
        <v>1</v>
      </c>
      <c r="H1131">
        <v>4</v>
      </c>
      <c r="I1131" t="s">
        <v>43840</v>
      </c>
      <c r="J1131" t="s">
        <v>18112</v>
      </c>
      <c r="K1131" t="s">
        <v>18112</v>
      </c>
      <c r="L1131" t="s">
        <v>43841</v>
      </c>
      <c r="M1131" t="s">
        <v>18024</v>
      </c>
      <c r="N1131">
        <v>213</v>
      </c>
      <c r="O1131" t="s">
        <v>43842</v>
      </c>
      <c r="P1131">
        <v>1</v>
      </c>
      <c r="Q1131">
        <v>1</v>
      </c>
      <c r="R1131">
        <v>2</v>
      </c>
      <c r="T1131" t="s">
        <v>18026</v>
      </c>
      <c r="W1131" t="s">
        <v>18025</v>
      </c>
    </row>
    <row r="1132" spans="1:23" x14ac:dyDescent="0.35">
      <c r="A1132" t="s">
        <v>1155</v>
      </c>
      <c r="B1132" t="s">
        <v>18284</v>
      </c>
      <c r="C1132" t="s">
        <v>18284</v>
      </c>
      <c r="D1132" t="s">
        <v>12</v>
      </c>
      <c r="E1132">
        <v>4000000</v>
      </c>
      <c r="F1132" t="s">
        <v>18284</v>
      </c>
      <c r="H1132">
        <v>7</v>
      </c>
      <c r="I1132" t="s">
        <v>85532</v>
      </c>
      <c r="J1132" t="s">
        <v>21962</v>
      </c>
      <c r="K1132" t="s">
        <v>85533</v>
      </c>
      <c r="L1132" t="s">
        <v>85534</v>
      </c>
      <c r="M1132" t="s">
        <v>18342</v>
      </c>
      <c r="N1132" t="s">
        <v>18284</v>
      </c>
      <c r="R1132">
        <v>1</v>
      </c>
      <c r="T1132" t="s">
        <v>18026</v>
      </c>
      <c r="W1132" t="s">
        <v>18025</v>
      </c>
    </row>
    <row r="1133" spans="1:23" x14ac:dyDescent="0.35">
      <c r="A1133" t="s">
        <v>1156</v>
      </c>
      <c r="B1133">
        <v>1300000</v>
      </c>
      <c r="C1133" t="s">
        <v>18284</v>
      </c>
      <c r="D1133" t="s">
        <v>43</v>
      </c>
      <c r="E1133">
        <v>5525000</v>
      </c>
      <c r="F1133" t="s">
        <v>18284</v>
      </c>
      <c r="I1133" t="s">
        <v>21224</v>
      </c>
      <c r="J1133" t="s">
        <v>18083</v>
      </c>
      <c r="K1133" t="s">
        <v>19931</v>
      </c>
      <c r="L1133" t="s">
        <v>21225</v>
      </c>
      <c r="M1133" t="s">
        <v>18024</v>
      </c>
      <c r="N1133">
        <v>29</v>
      </c>
      <c r="O1133" t="s">
        <v>21226</v>
      </c>
      <c r="P1133">
        <v>2</v>
      </c>
      <c r="Q1133">
        <v>5</v>
      </c>
      <c r="R1133">
        <v>2</v>
      </c>
      <c r="T1133" t="s">
        <v>18026</v>
      </c>
      <c r="W1133" t="s">
        <v>18025</v>
      </c>
    </row>
    <row r="1134" spans="1:23" x14ac:dyDescent="0.35">
      <c r="A1134" t="s">
        <v>1157</v>
      </c>
      <c r="B1134">
        <v>3100000</v>
      </c>
      <c r="C1134" t="s">
        <v>18284</v>
      </c>
      <c r="D1134" t="s">
        <v>35</v>
      </c>
      <c r="E1134">
        <v>4800000</v>
      </c>
      <c r="F1134" t="s">
        <v>18284</v>
      </c>
      <c r="G1134">
        <v>1</v>
      </c>
      <c r="H1134">
        <v>3</v>
      </c>
      <c r="I1134" t="s">
        <v>76232</v>
      </c>
      <c r="J1134" t="s">
        <v>37098</v>
      </c>
      <c r="K1134" t="s">
        <v>43434</v>
      </c>
      <c r="L1134" t="s">
        <v>76233</v>
      </c>
      <c r="M1134" t="s">
        <v>18024</v>
      </c>
      <c r="N1134">
        <v>214</v>
      </c>
      <c r="O1134" t="s">
        <v>76234</v>
      </c>
      <c r="R1134">
        <v>1</v>
      </c>
      <c r="T1134" t="s">
        <v>18026</v>
      </c>
      <c r="W1134" t="s">
        <v>18025</v>
      </c>
    </row>
    <row r="1135" spans="1:23" x14ac:dyDescent="0.35">
      <c r="A1135" t="s">
        <v>1158</v>
      </c>
      <c r="B1135">
        <v>1000000</v>
      </c>
      <c r="C1135" t="s">
        <v>18284</v>
      </c>
      <c r="D1135" t="s">
        <v>103</v>
      </c>
      <c r="E1135">
        <v>1000000</v>
      </c>
      <c r="F1135" t="s">
        <v>18284</v>
      </c>
      <c r="H1135">
        <v>5</v>
      </c>
      <c r="I1135" t="s">
        <v>77207</v>
      </c>
      <c r="J1135" t="s">
        <v>22800</v>
      </c>
      <c r="K1135" t="s">
        <v>77208</v>
      </c>
      <c r="L1135" t="s">
        <v>77209</v>
      </c>
      <c r="M1135" t="s">
        <v>18342</v>
      </c>
      <c r="N1135">
        <v>215</v>
      </c>
      <c r="O1135" t="s">
        <v>77210</v>
      </c>
      <c r="R1135">
        <v>2</v>
      </c>
      <c r="T1135" t="s">
        <v>18026</v>
      </c>
      <c r="W1135" t="s">
        <v>18025</v>
      </c>
    </row>
    <row r="1136" spans="1:23" x14ac:dyDescent="0.35">
      <c r="A1136" t="s">
        <v>1159</v>
      </c>
      <c r="B1136">
        <v>20000</v>
      </c>
      <c r="C1136" t="s">
        <v>90198</v>
      </c>
      <c r="D1136" t="s">
        <v>103</v>
      </c>
      <c r="E1136">
        <v>20000</v>
      </c>
      <c r="F1136" t="s">
        <v>90199</v>
      </c>
      <c r="G1136">
        <v>1</v>
      </c>
      <c r="H1136">
        <v>2</v>
      </c>
      <c r="I1136" t="s">
        <v>80515</v>
      </c>
      <c r="J1136" t="s">
        <v>38842</v>
      </c>
      <c r="K1136" t="s">
        <v>80516</v>
      </c>
      <c r="L1136" t="s">
        <v>80517</v>
      </c>
      <c r="M1136" t="s">
        <v>18284</v>
      </c>
      <c r="N1136">
        <v>213</v>
      </c>
      <c r="O1136" t="s">
        <v>80518</v>
      </c>
      <c r="P1136">
        <v>1</v>
      </c>
      <c r="R1136">
        <v>1</v>
      </c>
      <c r="T1136" t="s">
        <v>18026</v>
      </c>
      <c r="W1136" t="s">
        <v>18025</v>
      </c>
    </row>
    <row r="1137" spans="1:23" x14ac:dyDescent="0.35">
      <c r="A1137" t="s">
        <v>1160</v>
      </c>
      <c r="B1137">
        <v>2900000</v>
      </c>
      <c r="C1137" t="s">
        <v>18284</v>
      </c>
      <c r="D1137" t="s">
        <v>12</v>
      </c>
      <c r="E1137">
        <v>5900000</v>
      </c>
      <c r="F1137" t="s">
        <v>18284</v>
      </c>
      <c r="I1137" t="s">
        <v>24121</v>
      </c>
      <c r="J1137" t="s">
        <v>24122</v>
      </c>
      <c r="K1137" t="s">
        <v>24123</v>
      </c>
      <c r="L1137" t="s">
        <v>24124</v>
      </c>
      <c r="M1137" t="s">
        <v>18024</v>
      </c>
      <c r="N1137">
        <v>212</v>
      </c>
      <c r="O1137" t="s">
        <v>24125</v>
      </c>
      <c r="P1137">
        <v>2</v>
      </c>
      <c r="Q1137">
        <v>5</v>
      </c>
      <c r="R1137">
        <v>1</v>
      </c>
      <c r="T1137" t="s">
        <v>18026</v>
      </c>
      <c r="W1137" t="s">
        <v>18025</v>
      </c>
    </row>
    <row r="1138" spans="1:23" x14ac:dyDescent="0.35">
      <c r="A1138" t="s">
        <v>1161</v>
      </c>
      <c r="B1138">
        <v>5000000</v>
      </c>
      <c r="C1138" t="s">
        <v>18284</v>
      </c>
      <c r="D1138" t="s">
        <v>21</v>
      </c>
      <c r="E1138">
        <v>7000000</v>
      </c>
      <c r="F1138" t="s">
        <v>18284</v>
      </c>
      <c r="G1138">
        <v>1</v>
      </c>
      <c r="H1138">
        <v>1</v>
      </c>
      <c r="I1138" t="s">
        <v>63547</v>
      </c>
      <c r="J1138" t="s">
        <v>19177</v>
      </c>
      <c r="K1138" t="s">
        <v>63548</v>
      </c>
      <c r="L1138" t="s">
        <v>63549</v>
      </c>
      <c r="M1138" t="s">
        <v>18024</v>
      </c>
      <c r="N1138">
        <v>1998</v>
      </c>
      <c r="O1138" t="s">
        <v>63550</v>
      </c>
      <c r="P1138">
        <v>1</v>
      </c>
      <c r="Q1138">
        <v>25</v>
      </c>
      <c r="R1138">
        <v>1</v>
      </c>
      <c r="T1138" t="s">
        <v>18026</v>
      </c>
      <c r="W1138" t="s">
        <v>18025</v>
      </c>
    </row>
    <row r="1139" spans="1:23" x14ac:dyDescent="0.35">
      <c r="A1139" t="s">
        <v>1162</v>
      </c>
      <c r="B1139">
        <v>800000</v>
      </c>
      <c r="C1139" t="s">
        <v>18284</v>
      </c>
      <c r="D1139" t="s">
        <v>185</v>
      </c>
      <c r="E1139">
        <v>800000</v>
      </c>
      <c r="F1139" t="s">
        <v>18284</v>
      </c>
      <c r="G1139">
        <v>1</v>
      </c>
      <c r="H1139">
        <v>1</v>
      </c>
      <c r="I1139" t="s">
        <v>62703</v>
      </c>
      <c r="J1139" t="s">
        <v>62704</v>
      </c>
      <c r="K1139" t="s">
        <v>62705</v>
      </c>
      <c r="L1139" t="s">
        <v>62706</v>
      </c>
      <c r="M1139" t="s">
        <v>18024</v>
      </c>
      <c r="N1139" t="s">
        <v>18284</v>
      </c>
      <c r="O1139" t="s">
        <v>62707</v>
      </c>
      <c r="Q1139">
        <v>999999</v>
      </c>
      <c r="R1139">
        <v>1</v>
      </c>
      <c r="T1139" t="s">
        <v>18026</v>
      </c>
      <c r="W1139" t="s">
        <v>18025</v>
      </c>
    </row>
    <row r="1140" spans="1:23" x14ac:dyDescent="0.35">
      <c r="A1140" t="s">
        <v>1163</v>
      </c>
      <c r="B1140">
        <v>1000000</v>
      </c>
      <c r="C1140" t="s">
        <v>18284</v>
      </c>
      <c r="D1140" t="s">
        <v>21</v>
      </c>
      <c r="E1140">
        <v>2268580</v>
      </c>
      <c r="F1140" t="s">
        <v>18284</v>
      </c>
      <c r="G1140">
        <v>1</v>
      </c>
      <c r="H1140">
        <v>2</v>
      </c>
      <c r="I1140" t="s">
        <v>43843</v>
      </c>
      <c r="J1140" t="s">
        <v>18112</v>
      </c>
      <c r="K1140" t="s">
        <v>18112</v>
      </c>
      <c r="L1140" t="s">
        <v>43844</v>
      </c>
      <c r="M1140" t="s">
        <v>18944</v>
      </c>
      <c r="N1140">
        <v>213</v>
      </c>
      <c r="O1140" t="s">
        <v>43845</v>
      </c>
      <c r="P1140">
        <v>1</v>
      </c>
      <c r="Q1140">
        <v>1</v>
      </c>
      <c r="R1140">
        <v>3</v>
      </c>
      <c r="T1140" t="s">
        <v>18026</v>
      </c>
      <c r="W1140" t="s">
        <v>18025</v>
      </c>
    </row>
    <row r="1141" spans="1:23" x14ac:dyDescent="0.35">
      <c r="A1141" t="s">
        <v>1164</v>
      </c>
      <c r="B1141">
        <v>1500000</v>
      </c>
      <c r="C1141" t="s">
        <v>18284</v>
      </c>
      <c r="D1141" t="s">
        <v>103</v>
      </c>
      <c r="E1141">
        <v>1500000</v>
      </c>
      <c r="F1141" t="s">
        <v>18284</v>
      </c>
      <c r="I1141" t="s">
        <v>57173</v>
      </c>
      <c r="J1141" t="s">
        <v>19051</v>
      </c>
      <c r="K1141" t="s">
        <v>19051</v>
      </c>
      <c r="L1141" t="s">
        <v>90327</v>
      </c>
      <c r="M1141" t="s">
        <v>18024</v>
      </c>
      <c r="N1141">
        <v>215</v>
      </c>
      <c r="O1141" t="s">
        <v>57174</v>
      </c>
      <c r="Q1141">
        <v>1</v>
      </c>
      <c r="R1141">
        <v>1</v>
      </c>
      <c r="T1141" t="s">
        <v>18026</v>
      </c>
      <c r="W1141" t="s">
        <v>18025</v>
      </c>
    </row>
    <row r="1142" spans="1:23" x14ac:dyDescent="0.35">
      <c r="A1142" t="s">
        <v>1165</v>
      </c>
      <c r="B1142" t="s">
        <v>18284</v>
      </c>
      <c r="C1142" t="s">
        <v>18284</v>
      </c>
      <c r="D1142" t="s">
        <v>21</v>
      </c>
      <c r="E1142">
        <v>41300000</v>
      </c>
      <c r="F1142" t="s">
        <v>18284</v>
      </c>
      <c r="G1142">
        <v>5</v>
      </c>
      <c r="H1142">
        <v>6</v>
      </c>
      <c r="I1142" t="s">
        <v>41603</v>
      </c>
      <c r="J1142" t="s">
        <v>18355</v>
      </c>
      <c r="K1142" t="s">
        <v>41604</v>
      </c>
      <c r="L1142" t="s">
        <v>41605</v>
      </c>
      <c r="M1142" t="s">
        <v>18024</v>
      </c>
      <c r="N1142">
        <v>29</v>
      </c>
      <c r="O1142" t="s">
        <v>41606</v>
      </c>
      <c r="P1142">
        <v>1</v>
      </c>
      <c r="Q1142">
        <v>1</v>
      </c>
      <c r="R1142">
        <v>1</v>
      </c>
      <c r="T1142" t="s">
        <v>18026</v>
      </c>
      <c r="W1142" t="s">
        <v>18025</v>
      </c>
    </row>
    <row r="1143" spans="1:23" x14ac:dyDescent="0.35">
      <c r="A1143" t="s">
        <v>1166</v>
      </c>
      <c r="B1143">
        <v>7000000</v>
      </c>
      <c r="C1143" t="s">
        <v>18284</v>
      </c>
      <c r="D1143" t="s">
        <v>21</v>
      </c>
      <c r="E1143">
        <v>7000000</v>
      </c>
      <c r="F1143" t="s">
        <v>18284</v>
      </c>
      <c r="G1143">
        <v>1</v>
      </c>
      <c r="H1143">
        <v>1</v>
      </c>
      <c r="I1143" t="s">
        <v>24126</v>
      </c>
      <c r="J1143" t="s">
        <v>18083</v>
      </c>
      <c r="K1143" t="s">
        <v>18412</v>
      </c>
      <c r="L1143" t="s">
        <v>24127</v>
      </c>
      <c r="M1143" t="s">
        <v>18036</v>
      </c>
      <c r="N1143">
        <v>212</v>
      </c>
      <c r="O1143" t="s">
        <v>24128</v>
      </c>
      <c r="P1143">
        <v>4</v>
      </c>
      <c r="Q1143">
        <v>5</v>
      </c>
      <c r="R1143">
        <v>2</v>
      </c>
      <c r="T1143" t="s">
        <v>18026</v>
      </c>
      <c r="W1143" t="s">
        <v>18025</v>
      </c>
    </row>
    <row r="1144" spans="1:23" x14ac:dyDescent="0.35">
      <c r="A1144" t="s">
        <v>1167</v>
      </c>
      <c r="B1144">
        <v>28000000</v>
      </c>
      <c r="C1144" t="s">
        <v>18284</v>
      </c>
      <c r="D1144" t="s">
        <v>35</v>
      </c>
      <c r="E1144">
        <v>36000000</v>
      </c>
      <c r="F1144" t="s">
        <v>18284</v>
      </c>
      <c r="G1144">
        <v>1</v>
      </c>
      <c r="H1144">
        <v>3</v>
      </c>
      <c r="I1144" t="s">
        <v>74987</v>
      </c>
      <c r="J1144" t="s">
        <v>74988</v>
      </c>
      <c r="K1144" t="s">
        <v>74989</v>
      </c>
      <c r="L1144" t="s">
        <v>74990</v>
      </c>
      <c r="M1144" t="s">
        <v>18398</v>
      </c>
      <c r="N1144">
        <v>211</v>
      </c>
      <c r="O1144" t="s">
        <v>74991</v>
      </c>
      <c r="R1144">
        <v>1</v>
      </c>
      <c r="T1144" t="s">
        <v>18026</v>
      </c>
      <c r="W1144" t="s">
        <v>18025</v>
      </c>
    </row>
    <row r="1145" spans="1:23" x14ac:dyDescent="0.35">
      <c r="A1145" t="s">
        <v>1168</v>
      </c>
      <c r="B1145">
        <v>20000000</v>
      </c>
      <c r="C1145" t="s">
        <v>18284</v>
      </c>
      <c r="D1145" t="s">
        <v>12</v>
      </c>
      <c r="E1145">
        <v>20000000</v>
      </c>
      <c r="F1145" t="s">
        <v>18284</v>
      </c>
      <c r="G1145">
        <v>1</v>
      </c>
      <c r="H1145">
        <v>1</v>
      </c>
      <c r="I1145" t="s">
        <v>68159</v>
      </c>
      <c r="J1145" t="s">
        <v>68160</v>
      </c>
      <c r="K1145" t="s">
        <v>68161</v>
      </c>
      <c r="L1145" t="s">
        <v>68162</v>
      </c>
      <c r="M1145" t="s">
        <v>18024</v>
      </c>
      <c r="N1145">
        <v>1996</v>
      </c>
      <c r="O1145" t="s">
        <v>68163</v>
      </c>
      <c r="P1145">
        <v>1</v>
      </c>
      <c r="Q1145">
        <v>1</v>
      </c>
      <c r="R1145">
        <v>1</v>
      </c>
      <c r="T1145" t="s">
        <v>18048</v>
      </c>
      <c r="U1145">
        <v>38114</v>
      </c>
      <c r="V1145" t="s">
        <v>68164</v>
      </c>
      <c r="W1145" t="s">
        <v>18025</v>
      </c>
    </row>
    <row r="1146" spans="1:23" x14ac:dyDescent="0.35">
      <c r="A1146" t="s">
        <v>1169</v>
      </c>
      <c r="B1146">
        <v>45000000</v>
      </c>
      <c r="C1146" t="s">
        <v>18284</v>
      </c>
      <c r="D1146" t="s">
        <v>17</v>
      </c>
      <c r="E1146">
        <v>45000000</v>
      </c>
      <c r="F1146" t="s">
        <v>18284</v>
      </c>
      <c r="G1146">
        <v>1</v>
      </c>
      <c r="H1146">
        <v>1</v>
      </c>
      <c r="I1146" t="s">
        <v>40732</v>
      </c>
      <c r="J1146" t="s">
        <v>18797</v>
      </c>
      <c r="K1146" t="s">
        <v>40733</v>
      </c>
      <c r="L1146" t="s">
        <v>40734</v>
      </c>
      <c r="M1146" t="s">
        <v>18024</v>
      </c>
      <c r="N1146">
        <v>194</v>
      </c>
      <c r="O1146" t="s">
        <v>40735</v>
      </c>
      <c r="Q1146">
        <v>1</v>
      </c>
      <c r="R1146">
        <v>2</v>
      </c>
      <c r="T1146" t="s">
        <v>18026</v>
      </c>
      <c r="W1146" t="s">
        <v>18025</v>
      </c>
    </row>
    <row r="1147" spans="1:23" x14ac:dyDescent="0.35">
      <c r="A1147" t="s">
        <v>1170</v>
      </c>
      <c r="B1147">
        <v>100000000</v>
      </c>
      <c r="C1147" t="s">
        <v>90206</v>
      </c>
      <c r="D1147" t="s">
        <v>12</v>
      </c>
      <c r="E1147">
        <v>100000000</v>
      </c>
      <c r="F1147" t="s">
        <v>90207</v>
      </c>
      <c r="G1147">
        <v>1</v>
      </c>
      <c r="H1147">
        <v>1</v>
      </c>
      <c r="I1147" t="s">
        <v>90328</v>
      </c>
      <c r="J1147" t="s">
        <v>21278</v>
      </c>
      <c r="K1147" t="s">
        <v>21278</v>
      </c>
      <c r="L1147" t="s">
        <v>90329</v>
      </c>
      <c r="M1147" t="s">
        <v>27791</v>
      </c>
      <c r="N1147">
        <v>214</v>
      </c>
      <c r="O1147" t="s">
        <v>90330</v>
      </c>
      <c r="P1147">
        <v>1</v>
      </c>
      <c r="Q1147">
        <v>1</v>
      </c>
      <c r="R1147">
        <v>1</v>
      </c>
      <c r="T1147" t="s">
        <v>18026</v>
      </c>
      <c r="W1147" t="s">
        <v>18025</v>
      </c>
    </row>
    <row r="1148" spans="1:23" x14ac:dyDescent="0.35">
      <c r="A1148" t="s">
        <v>1171</v>
      </c>
      <c r="B1148">
        <v>63000000</v>
      </c>
      <c r="C1148" t="s">
        <v>18284</v>
      </c>
      <c r="D1148" t="s">
        <v>85</v>
      </c>
      <c r="E1148">
        <v>63000000</v>
      </c>
      <c r="F1148" t="s">
        <v>18284</v>
      </c>
      <c r="I1148" t="s">
        <v>40726</v>
      </c>
      <c r="K1148" t="s">
        <v>18589</v>
      </c>
      <c r="L1148" t="s">
        <v>40727</v>
      </c>
      <c r="M1148" t="s">
        <v>18024</v>
      </c>
      <c r="N1148">
        <v>1911</v>
      </c>
      <c r="O1148" t="s">
        <v>40728</v>
      </c>
      <c r="P1148">
        <v>2</v>
      </c>
      <c r="Q1148">
        <v>1</v>
      </c>
      <c r="R1148">
        <v>1</v>
      </c>
      <c r="T1148" t="s">
        <v>18026</v>
      </c>
      <c r="W1148" t="s">
        <v>18025</v>
      </c>
    </row>
    <row r="1149" spans="1:23" x14ac:dyDescent="0.35">
      <c r="A1149" t="s">
        <v>1172</v>
      </c>
      <c r="B1149">
        <v>15000</v>
      </c>
      <c r="C1149" t="s">
        <v>90198</v>
      </c>
      <c r="D1149" t="s">
        <v>103</v>
      </c>
      <c r="E1149">
        <v>15000</v>
      </c>
      <c r="F1149" t="s">
        <v>90199</v>
      </c>
      <c r="G1149">
        <v>1</v>
      </c>
      <c r="H1149">
        <v>1</v>
      </c>
      <c r="I1149" t="s">
        <v>45298</v>
      </c>
      <c r="J1149" t="s">
        <v>45299</v>
      </c>
      <c r="K1149" t="s">
        <v>45300</v>
      </c>
      <c r="L1149" t="s">
        <v>90331</v>
      </c>
      <c r="M1149" t="s">
        <v>18036</v>
      </c>
      <c r="N1149">
        <v>214</v>
      </c>
      <c r="O1149" t="s">
        <v>45301</v>
      </c>
      <c r="P1149">
        <v>2</v>
      </c>
      <c r="Q1149">
        <v>1</v>
      </c>
      <c r="R1149">
        <v>3</v>
      </c>
      <c r="T1149" t="s">
        <v>18026</v>
      </c>
      <c r="W1149" t="s">
        <v>18025</v>
      </c>
    </row>
    <row r="1150" spans="1:23" x14ac:dyDescent="0.35">
      <c r="A1150" t="s">
        <v>1173</v>
      </c>
      <c r="B1150">
        <v>1000000</v>
      </c>
      <c r="C1150" t="s">
        <v>90194</v>
      </c>
      <c r="D1150" t="s">
        <v>103</v>
      </c>
      <c r="E1150">
        <v>1330000</v>
      </c>
      <c r="F1150" t="s">
        <v>90195</v>
      </c>
      <c r="G1150">
        <v>1</v>
      </c>
      <c r="H1150">
        <v>3</v>
      </c>
      <c r="I1150" t="s">
        <v>42831</v>
      </c>
      <c r="J1150" t="s">
        <v>18201</v>
      </c>
      <c r="K1150" t="s">
        <v>21608</v>
      </c>
      <c r="L1150" t="s">
        <v>42832</v>
      </c>
      <c r="M1150" t="s">
        <v>18982</v>
      </c>
      <c r="N1150">
        <v>212</v>
      </c>
      <c r="O1150" t="s">
        <v>42833</v>
      </c>
      <c r="P1150">
        <v>2</v>
      </c>
      <c r="Q1150">
        <v>1</v>
      </c>
      <c r="R1150">
        <v>4</v>
      </c>
      <c r="T1150" t="s">
        <v>18026</v>
      </c>
      <c r="W1150" t="s">
        <v>18025</v>
      </c>
    </row>
    <row r="1151" spans="1:23" x14ac:dyDescent="0.35">
      <c r="A1151" t="s">
        <v>1174</v>
      </c>
      <c r="B1151">
        <v>2500000</v>
      </c>
      <c r="C1151" t="s">
        <v>18284</v>
      </c>
      <c r="D1151" t="s">
        <v>103</v>
      </c>
      <c r="E1151">
        <v>2500000</v>
      </c>
      <c r="F1151" t="s">
        <v>18284</v>
      </c>
      <c r="I1151" t="s">
        <v>33111</v>
      </c>
      <c r="J1151" t="s">
        <v>30098</v>
      </c>
      <c r="K1151" t="s">
        <v>33112</v>
      </c>
      <c r="L1151" t="s">
        <v>33113</v>
      </c>
      <c r="M1151" t="s">
        <v>18600</v>
      </c>
      <c r="N1151">
        <v>212</v>
      </c>
      <c r="O1151" t="s">
        <v>33114</v>
      </c>
      <c r="P1151">
        <v>2</v>
      </c>
      <c r="Q1151">
        <v>5</v>
      </c>
      <c r="R1151">
        <v>4</v>
      </c>
      <c r="T1151" t="s">
        <v>18026</v>
      </c>
      <c r="W1151" t="s">
        <v>18025</v>
      </c>
    </row>
    <row r="1152" spans="1:23" x14ac:dyDescent="0.35">
      <c r="A1152" t="s">
        <v>1175</v>
      </c>
      <c r="B1152">
        <v>96000000</v>
      </c>
      <c r="C1152" t="s">
        <v>18284</v>
      </c>
      <c r="D1152" t="s">
        <v>35</v>
      </c>
      <c r="E1152">
        <v>96000000</v>
      </c>
      <c r="F1152" t="s">
        <v>18284</v>
      </c>
      <c r="H1152">
        <v>5</v>
      </c>
      <c r="I1152" t="s">
        <v>85535</v>
      </c>
      <c r="J1152" t="s">
        <v>18083</v>
      </c>
      <c r="K1152" t="s">
        <v>18083</v>
      </c>
      <c r="L1152" t="s">
        <v>85536</v>
      </c>
      <c r="M1152" t="s">
        <v>19282</v>
      </c>
      <c r="N1152" t="s">
        <v>18284</v>
      </c>
      <c r="O1152" t="s">
        <v>85537</v>
      </c>
      <c r="P1152">
        <v>1</v>
      </c>
      <c r="R1152">
        <v>2</v>
      </c>
      <c r="T1152" t="s">
        <v>18026</v>
      </c>
      <c r="W1152" t="s">
        <v>18025</v>
      </c>
    </row>
    <row r="1153" spans="1:23" x14ac:dyDescent="0.35">
      <c r="A1153" t="s">
        <v>1176</v>
      </c>
      <c r="B1153">
        <v>2200000</v>
      </c>
      <c r="C1153" t="s">
        <v>18284</v>
      </c>
      <c r="D1153" t="s">
        <v>21</v>
      </c>
      <c r="E1153">
        <v>3450000</v>
      </c>
      <c r="F1153" t="s">
        <v>18284</v>
      </c>
      <c r="H1153">
        <v>6</v>
      </c>
      <c r="I1153" t="s">
        <v>45302</v>
      </c>
      <c r="J1153" t="s">
        <v>18112</v>
      </c>
      <c r="K1153" t="s">
        <v>18112</v>
      </c>
      <c r="L1153" t="s">
        <v>90332</v>
      </c>
      <c r="M1153" t="s">
        <v>18024</v>
      </c>
      <c r="N1153">
        <v>214</v>
      </c>
      <c r="O1153" t="s">
        <v>45303</v>
      </c>
      <c r="P1153">
        <v>1</v>
      </c>
      <c r="Q1153">
        <v>1</v>
      </c>
      <c r="R1153">
        <v>2</v>
      </c>
      <c r="T1153" t="s">
        <v>18026</v>
      </c>
      <c r="W1153" t="s">
        <v>18025</v>
      </c>
    </row>
    <row r="1154" spans="1:23" x14ac:dyDescent="0.35">
      <c r="A1154" t="s">
        <v>1177</v>
      </c>
      <c r="B1154">
        <v>6500000</v>
      </c>
      <c r="C1154" t="s">
        <v>18284</v>
      </c>
      <c r="D1154" t="s">
        <v>21</v>
      </c>
      <c r="E1154">
        <v>6500000</v>
      </c>
      <c r="F1154" t="s">
        <v>18284</v>
      </c>
      <c r="I1154" t="s">
        <v>27480</v>
      </c>
      <c r="J1154" t="s">
        <v>27481</v>
      </c>
      <c r="K1154" t="s">
        <v>27482</v>
      </c>
      <c r="L1154" t="s">
        <v>27483</v>
      </c>
      <c r="M1154" t="s">
        <v>18600</v>
      </c>
      <c r="N1154">
        <v>214</v>
      </c>
      <c r="O1154" t="s">
        <v>27484</v>
      </c>
      <c r="P1154">
        <v>3</v>
      </c>
      <c r="Q1154">
        <v>5</v>
      </c>
      <c r="R1154">
        <v>1</v>
      </c>
      <c r="T1154" t="s">
        <v>18026</v>
      </c>
      <c r="W1154" t="s">
        <v>18025</v>
      </c>
    </row>
    <row r="1155" spans="1:23" x14ac:dyDescent="0.35">
      <c r="A1155" t="s">
        <v>1178</v>
      </c>
      <c r="B1155">
        <v>20000000</v>
      </c>
      <c r="C1155" t="s">
        <v>90194</v>
      </c>
      <c r="D1155" t="s">
        <v>12</v>
      </c>
      <c r="E1155">
        <v>52537500</v>
      </c>
      <c r="F1155" t="s">
        <v>18284</v>
      </c>
      <c r="G1155">
        <v>6</v>
      </c>
      <c r="H1155">
        <v>8</v>
      </c>
      <c r="I1155" t="s">
        <v>40880</v>
      </c>
      <c r="J1155" t="s">
        <v>26808</v>
      </c>
      <c r="K1155" t="s">
        <v>40881</v>
      </c>
      <c r="L1155" t="s">
        <v>40882</v>
      </c>
      <c r="M1155" t="s">
        <v>18058</v>
      </c>
      <c r="N1155">
        <v>1998</v>
      </c>
      <c r="O1155" t="s">
        <v>40883</v>
      </c>
      <c r="P1155">
        <v>2</v>
      </c>
      <c r="Q1155">
        <v>1</v>
      </c>
      <c r="R1155">
        <v>1</v>
      </c>
      <c r="T1155" t="s">
        <v>18026</v>
      </c>
      <c r="W1155" t="s">
        <v>18025</v>
      </c>
    </row>
    <row r="1156" spans="1:23" x14ac:dyDescent="0.35">
      <c r="A1156" t="s">
        <v>1179</v>
      </c>
      <c r="B1156">
        <v>1700000</v>
      </c>
      <c r="C1156" t="s">
        <v>18284</v>
      </c>
      <c r="D1156" t="s">
        <v>103</v>
      </c>
      <c r="E1156">
        <v>1800000</v>
      </c>
      <c r="F1156" t="s">
        <v>18284</v>
      </c>
      <c r="H1156">
        <v>5</v>
      </c>
      <c r="I1156" t="s">
        <v>52447</v>
      </c>
      <c r="J1156" t="s">
        <v>48690</v>
      </c>
      <c r="K1156" t="s">
        <v>52448</v>
      </c>
      <c r="L1156" t="s">
        <v>52449</v>
      </c>
      <c r="M1156" t="s">
        <v>18024</v>
      </c>
      <c r="N1156">
        <v>213</v>
      </c>
      <c r="O1156" t="s">
        <v>52450</v>
      </c>
      <c r="P1156">
        <v>2</v>
      </c>
      <c r="Q1156">
        <v>1</v>
      </c>
      <c r="R1156">
        <v>1</v>
      </c>
      <c r="T1156" t="s">
        <v>18026</v>
      </c>
      <c r="W1156" t="s">
        <v>18025</v>
      </c>
    </row>
    <row r="1157" spans="1:23" x14ac:dyDescent="0.35">
      <c r="A1157" t="s">
        <v>1180</v>
      </c>
      <c r="B1157">
        <v>2800000</v>
      </c>
      <c r="C1157" t="s">
        <v>18284</v>
      </c>
      <c r="D1157" t="s">
        <v>43</v>
      </c>
      <c r="E1157">
        <v>2800000</v>
      </c>
      <c r="F1157" t="s">
        <v>18284</v>
      </c>
      <c r="I1157" t="s">
        <v>64299</v>
      </c>
      <c r="J1157" t="s">
        <v>64300</v>
      </c>
      <c r="K1157" t="s">
        <v>64301</v>
      </c>
      <c r="L1157" t="s">
        <v>64302</v>
      </c>
      <c r="M1157" t="s">
        <v>18024</v>
      </c>
      <c r="N1157">
        <v>28</v>
      </c>
      <c r="O1157" t="s">
        <v>64303</v>
      </c>
      <c r="P1157">
        <v>1</v>
      </c>
      <c r="Q1157">
        <v>25</v>
      </c>
      <c r="R1157">
        <v>7</v>
      </c>
      <c r="T1157" t="s">
        <v>18026</v>
      </c>
      <c r="W1157" t="s">
        <v>18025</v>
      </c>
    </row>
    <row r="1158" spans="1:23" x14ac:dyDescent="0.35">
      <c r="A1158" t="s">
        <v>1181</v>
      </c>
      <c r="B1158">
        <v>4000000</v>
      </c>
      <c r="C1158" t="s">
        <v>90198</v>
      </c>
      <c r="D1158" t="s">
        <v>12</v>
      </c>
      <c r="E1158">
        <v>22105106</v>
      </c>
      <c r="F1158" t="s">
        <v>18284</v>
      </c>
      <c r="G1158">
        <v>2</v>
      </c>
      <c r="H1158">
        <v>5</v>
      </c>
      <c r="I1158" t="s">
        <v>69767</v>
      </c>
      <c r="J1158" t="s">
        <v>69768</v>
      </c>
      <c r="K1158" t="s">
        <v>69769</v>
      </c>
      <c r="L1158" t="s">
        <v>69770</v>
      </c>
      <c r="M1158" t="s">
        <v>18024</v>
      </c>
      <c r="N1158">
        <v>23</v>
      </c>
      <c r="O1158" t="s">
        <v>69771</v>
      </c>
      <c r="P1158">
        <v>1</v>
      </c>
      <c r="Q1158">
        <v>1</v>
      </c>
      <c r="R1158">
        <v>4</v>
      </c>
      <c r="T1158" t="s">
        <v>18026</v>
      </c>
      <c r="W1158" t="s">
        <v>18025</v>
      </c>
    </row>
    <row r="1159" spans="1:23" x14ac:dyDescent="0.35">
      <c r="A1159" t="s">
        <v>1182</v>
      </c>
      <c r="B1159">
        <v>4000000</v>
      </c>
      <c r="C1159" t="s">
        <v>18284</v>
      </c>
      <c r="D1159" t="s">
        <v>21</v>
      </c>
      <c r="E1159">
        <v>4000000</v>
      </c>
      <c r="F1159" t="s">
        <v>18284</v>
      </c>
      <c r="I1159" t="s">
        <v>42241</v>
      </c>
      <c r="J1159" t="s">
        <v>42242</v>
      </c>
      <c r="K1159" t="s">
        <v>42243</v>
      </c>
      <c r="L1159" t="s">
        <v>42244</v>
      </c>
      <c r="M1159" t="s">
        <v>18036</v>
      </c>
      <c r="N1159">
        <v>211</v>
      </c>
      <c r="O1159" t="s">
        <v>42245</v>
      </c>
      <c r="Q1159">
        <v>1</v>
      </c>
      <c r="R1159">
        <v>1</v>
      </c>
      <c r="T1159" t="s">
        <v>18026</v>
      </c>
      <c r="W1159" t="s">
        <v>18025</v>
      </c>
    </row>
    <row r="1160" spans="1:23" x14ac:dyDescent="0.35">
      <c r="A1160" t="s">
        <v>1183</v>
      </c>
      <c r="B1160">
        <v>2000000</v>
      </c>
      <c r="C1160" t="s">
        <v>90194</v>
      </c>
      <c r="D1160" t="s">
        <v>12</v>
      </c>
      <c r="E1160">
        <v>3113983</v>
      </c>
      <c r="F1160" t="s">
        <v>90195</v>
      </c>
      <c r="H1160">
        <v>6</v>
      </c>
      <c r="I1160" t="s">
        <v>33410</v>
      </c>
      <c r="J1160" t="s">
        <v>18897</v>
      </c>
      <c r="K1160" t="s">
        <v>33411</v>
      </c>
      <c r="L1160" t="s">
        <v>90333</v>
      </c>
      <c r="M1160" t="s">
        <v>18024</v>
      </c>
      <c r="N1160">
        <v>212</v>
      </c>
      <c r="O1160" t="s">
        <v>33412</v>
      </c>
      <c r="P1160">
        <v>2</v>
      </c>
      <c r="Q1160">
        <v>5</v>
      </c>
      <c r="R1160">
        <v>3</v>
      </c>
      <c r="T1160" t="s">
        <v>18026</v>
      </c>
      <c r="W1160" t="s">
        <v>18025</v>
      </c>
    </row>
    <row r="1161" spans="1:23" x14ac:dyDescent="0.35">
      <c r="A1161" t="s">
        <v>1184</v>
      </c>
      <c r="B1161">
        <v>4300000</v>
      </c>
      <c r="C1161" t="s">
        <v>18284</v>
      </c>
      <c r="D1161" t="s">
        <v>35</v>
      </c>
      <c r="E1161">
        <v>14270956</v>
      </c>
      <c r="F1161" t="s">
        <v>18284</v>
      </c>
      <c r="I1161" t="s">
        <v>24129</v>
      </c>
      <c r="J1161" t="s">
        <v>18112</v>
      </c>
      <c r="K1161" t="s">
        <v>18112</v>
      </c>
      <c r="L1161" t="s">
        <v>24130</v>
      </c>
      <c r="M1161" t="s">
        <v>18024</v>
      </c>
      <c r="N1161">
        <v>212</v>
      </c>
      <c r="O1161" t="s">
        <v>24131</v>
      </c>
      <c r="P1161">
        <v>1</v>
      </c>
      <c r="Q1161">
        <v>5</v>
      </c>
      <c r="R1161">
        <v>2</v>
      </c>
      <c r="T1161" t="s">
        <v>18026</v>
      </c>
      <c r="W1161" t="s">
        <v>18025</v>
      </c>
    </row>
    <row r="1162" spans="1:23" x14ac:dyDescent="0.35">
      <c r="A1162" t="s">
        <v>1185</v>
      </c>
      <c r="B1162">
        <v>1100000</v>
      </c>
      <c r="C1162" t="s">
        <v>18284</v>
      </c>
      <c r="D1162" t="s">
        <v>15</v>
      </c>
      <c r="E1162">
        <v>2200000</v>
      </c>
      <c r="F1162" t="s">
        <v>18284</v>
      </c>
      <c r="G1162">
        <v>1</v>
      </c>
      <c r="H1162">
        <v>1</v>
      </c>
      <c r="I1162" t="s">
        <v>81531</v>
      </c>
      <c r="J1162" t="s">
        <v>81532</v>
      </c>
      <c r="K1162" t="s">
        <v>81533</v>
      </c>
      <c r="L1162" t="s">
        <v>81534</v>
      </c>
      <c r="M1162" t="s">
        <v>20282</v>
      </c>
      <c r="N1162">
        <v>215</v>
      </c>
      <c r="O1162" t="s">
        <v>81535</v>
      </c>
      <c r="P1162">
        <v>1</v>
      </c>
      <c r="R1162">
        <v>1</v>
      </c>
      <c r="T1162" t="s">
        <v>18026</v>
      </c>
      <c r="W1162" t="s">
        <v>18025</v>
      </c>
    </row>
    <row r="1163" spans="1:23" x14ac:dyDescent="0.35">
      <c r="A1163" t="s">
        <v>1186</v>
      </c>
      <c r="B1163">
        <v>4000000</v>
      </c>
      <c r="C1163" t="s">
        <v>18284</v>
      </c>
      <c r="D1163" t="s">
        <v>35</v>
      </c>
      <c r="E1163">
        <v>7150000</v>
      </c>
      <c r="F1163" t="s">
        <v>18284</v>
      </c>
      <c r="H1163">
        <v>3</v>
      </c>
      <c r="I1163" t="s">
        <v>21227</v>
      </c>
      <c r="J1163" t="s">
        <v>20597</v>
      </c>
      <c r="K1163" t="s">
        <v>21228</v>
      </c>
      <c r="L1163" t="s">
        <v>21229</v>
      </c>
      <c r="M1163" t="s">
        <v>18024</v>
      </c>
      <c r="N1163">
        <v>29</v>
      </c>
      <c r="O1163" t="s">
        <v>21230</v>
      </c>
      <c r="P1163">
        <v>1</v>
      </c>
      <c r="Q1163">
        <v>5</v>
      </c>
      <c r="R1163">
        <v>1</v>
      </c>
      <c r="T1163" t="s">
        <v>18026</v>
      </c>
      <c r="W1163" t="s">
        <v>18025</v>
      </c>
    </row>
    <row r="1164" spans="1:23" x14ac:dyDescent="0.35">
      <c r="A1164" t="s">
        <v>1187</v>
      </c>
      <c r="B1164">
        <v>21000000</v>
      </c>
      <c r="C1164" t="s">
        <v>18284</v>
      </c>
      <c r="D1164" t="s">
        <v>12</v>
      </c>
      <c r="E1164">
        <v>21000000</v>
      </c>
      <c r="F1164" t="s">
        <v>18284</v>
      </c>
      <c r="G1164">
        <v>1</v>
      </c>
      <c r="H1164">
        <v>1</v>
      </c>
      <c r="I1164" t="s">
        <v>42246</v>
      </c>
      <c r="J1164" t="s">
        <v>18160</v>
      </c>
      <c r="K1164" t="s">
        <v>18161</v>
      </c>
      <c r="L1164" t="s">
        <v>42247</v>
      </c>
      <c r="M1164" t="s">
        <v>18024</v>
      </c>
      <c r="N1164">
        <v>211</v>
      </c>
      <c r="O1164" t="s">
        <v>42248</v>
      </c>
      <c r="P1164">
        <v>1</v>
      </c>
      <c r="Q1164">
        <v>1</v>
      </c>
      <c r="R1164">
        <v>2</v>
      </c>
      <c r="T1164" t="s">
        <v>18026</v>
      </c>
      <c r="W1164" t="s">
        <v>18025</v>
      </c>
    </row>
    <row r="1165" spans="1:23" x14ac:dyDescent="0.35">
      <c r="A1165" t="s">
        <v>1188</v>
      </c>
      <c r="B1165">
        <v>3395500</v>
      </c>
      <c r="C1165" t="s">
        <v>18284</v>
      </c>
      <c r="D1165" t="s">
        <v>12</v>
      </c>
      <c r="E1165">
        <v>5254934</v>
      </c>
      <c r="F1165" t="s">
        <v>18284</v>
      </c>
      <c r="I1165" t="s">
        <v>22924</v>
      </c>
      <c r="J1165" t="s">
        <v>22925</v>
      </c>
      <c r="K1165" t="s">
        <v>22061</v>
      </c>
      <c r="L1165" t="s">
        <v>22926</v>
      </c>
      <c r="M1165" t="s">
        <v>18090</v>
      </c>
      <c r="N1165">
        <v>211</v>
      </c>
      <c r="O1165" t="s">
        <v>22927</v>
      </c>
      <c r="P1165">
        <v>1</v>
      </c>
      <c r="Q1165">
        <v>5</v>
      </c>
      <c r="R1165">
        <v>1</v>
      </c>
      <c r="S1165" t="s">
        <v>18077</v>
      </c>
      <c r="T1165" t="s">
        <v>18048</v>
      </c>
      <c r="U1165">
        <v>41215</v>
      </c>
      <c r="V1165" t="s">
        <v>22928</v>
      </c>
      <c r="W1165" t="s">
        <v>18025</v>
      </c>
    </row>
    <row r="1166" spans="1:23" x14ac:dyDescent="0.35">
      <c r="A1166" t="s">
        <v>1189</v>
      </c>
      <c r="B1166" t="s">
        <v>18284</v>
      </c>
      <c r="C1166" t="s">
        <v>18284</v>
      </c>
      <c r="D1166" t="s">
        <v>12</v>
      </c>
      <c r="E1166">
        <v>6236000</v>
      </c>
      <c r="F1166" t="s">
        <v>18284</v>
      </c>
      <c r="H1166">
        <v>6</v>
      </c>
      <c r="I1166" t="s">
        <v>34164</v>
      </c>
      <c r="J1166" t="s">
        <v>34165</v>
      </c>
      <c r="K1166" t="s">
        <v>34166</v>
      </c>
      <c r="L1166" t="s">
        <v>34167</v>
      </c>
      <c r="M1166" t="s">
        <v>18944</v>
      </c>
      <c r="N1166">
        <v>213</v>
      </c>
      <c r="O1166" t="s">
        <v>34168</v>
      </c>
      <c r="P1166">
        <v>2</v>
      </c>
      <c r="Q1166">
        <v>5</v>
      </c>
      <c r="R1166">
        <v>4</v>
      </c>
      <c r="T1166" t="s">
        <v>18026</v>
      </c>
      <c r="W1166" t="s">
        <v>18025</v>
      </c>
    </row>
    <row r="1167" spans="1:23" x14ac:dyDescent="0.35">
      <c r="A1167" t="s">
        <v>1190</v>
      </c>
      <c r="B1167">
        <v>18000000</v>
      </c>
      <c r="C1167" t="s">
        <v>90212</v>
      </c>
      <c r="D1167" t="s">
        <v>12</v>
      </c>
      <c r="E1167">
        <v>18000000</v>
      </c>
      <c r="F1167" t="s">
        <v>90213</v>
      </c>
      <c r="H1167">
        <v>5</v>
      </c>
      <c r="I1167" t="s">
        <v>43846</v>
      </c>
      <c r="J1167" t="s">
        <v>43847</v>
      </c>
      <c r="K1167" t="s">
        <v>43848</v>
      </c>
      <c r="L1167" t="s">
        <v>43849</v>
      </c>
      <c r="M1167" t="s">
        <v>18024</v>
      </c>
      <c r="N1167">
        <v>213</v>
      </c>
      <c r="O1167" t="s">
        <v>43850</v>
      </c>
      <c r="P1167">
        <v>1</v>
      </c>
      <c r="Q1167">
        <v>1</v>
      </c>
      <c r="R1167">
        <v>1</v>
      </c>
      <c r="T1167" t="s">
        <v>18026</v>
      </c>
      <c r="W1167" t="s">
        <v>18025</v>
      </c>
    </row>
    <row r="1168" spans="1:23" x14ac:dyDescent="0.35">
      <c r="A1168" t="s">
        <v>1191</v>
      </c>
      <c r="B1168">
        <v>2500000</v>
      </c>
      <c r="C1168" t="s">
        <v>18284</v>
      </c>
      <c r="D1168" t="s">
        <v>103</v>
      </c>
      <c r="E1168">
        <v>2500000</v>
      </c>
      <c r="F1168" t="s">
        <v>18284</v>
      </c>
      <c r="G1168">
        <v>2</v>
      </c>
      <c r="H1168">
        <v>5</v>
      </c>
      <c r="I1168" t="s">
        <v>45304</v>
      </c>
      <c r="J1168" t="s">
        <v>18808</v>
      </c>
      <c r="K1168" t="s">
        <v>45273</v>
      </c>
      <c r="L1168" t="s">
        <v>45305</v>
      </c>
      <c r="M1168" t="s">
        <v>18036</v>
      </c>
      <c r="N1168">
        <v>214</v>
      </c>
      <c r="O1168" t="s">
        <v>45306</v>
      </c>
      <c r="Q1168">
        <v>1</v>
      </c>
      <c r="R1168">
        <v>1</v>
      </c>
      <c r="T1168" t="s">
        <v>18026</v>
      </c>
      <c r="W1168" t="s">
        <v>18025</v>
      </c>
    </row>
    <row r="1169" spans="1:23" x14ac:dyDescent="0.35">
      <c r="A1169" t="s">
        <v>1192</v>
      </c>
      <c r="B1169">
        <v>7500000</v>
      </c>
      <c r="C1169" t="s">
        <v>18284</v>
      </c>
      <c r="D1169" t="s">
        <v>12</v>
      </c>
      <c r="E1169">
        <v>7500000</v>
      </c>
      <c r="F1169" t="s">
        <v>18284</v>
      </c>
      <c r="G1169">
        <v>1</v>
      </c>
      <c r="H1169">
        <v>2</v>
      </c>
      <c r="I1169" t="s">
        <v>21231</v>
      </c>
      <c r="J1169" t="s">
        <v>18718</v>
      </c>
      <c r="K1169" t="s">
        <v>21232</v>
      </c>
      <c r="L1169" t="s">
        <v>21233</v>
      </c>
      <c r="M1169" t="s">
        <v>18024</v>
      </c>
      <c r="N1169">
        <v>29</v>
      </c>
      <c r="O1169" t="s">
        <v>21234</v>
      </c>
      <c r="P1169">
        <v>2</v>
      </c>
      <c r="Q1169">
        <v>5</v>
      </c>
      <c r="R1169">
        <v>1</v>
      </c>
      <c r="T1169" t="s">
        <v>18026</v>
      </c>
      <c r="W1169" t="s">
        <v>18025</v>
      </c>
    </row>
    <row r="1170" spans="1:23" x14ac:dyDescent="0.35">
      <c r="A1170" t="s">
        <v>1193</v>
      </c>
      <c r="B1170">
        <v>5010000</v>
      </c>
      <c r="C1170" t="s">
        <v>18284</v>
      </c>
      <c r="D1170" t="s">
        <v>17</v>
      </c>
      <c r="E1170">
        <v>15638756</v>
      </c>
      <c r="F1170" t="s">
        <v>18284</v>
      </c>
      <c r="I1170" t="s">
        <v>18111</v>
      </c>
      <c r="J1170" t="s">
        <v>18112</v>
      </c>
      <c r="K1170" t="s">
        <v>18113</v>
      </c>
      <c r="L1170" t="s">
        <v>18114</v>
      </c>
      <c r="M1170" t="s">
        <v>18024</v>
      </c>
      <c r="N1170">
        <v>1978</v>
      </c>
      <c r="O1170" t="s">
        <v>18115</v>
      </c>
      <c r="Q1170">
        <v>5</v>
      </c>
      <c r="R1170">
        <v>1</v>
      </c>
      <c r="T1170" t="s">
        <v>18026</v>
      </c>
      <c r="W1170" t="s">
        <v>18025</v>
      </c>
    </row>
    <row r="1171" spans="1:23" x14ac:dyDescent="0.35">
      <c r="A1171" t="s">
        <v>1194</v>
      </c>
      <c r="B1171">
        <v>400000</v>
      </c>
      <c r="C1171" t="s">
        <v>18284</v>
      </c>
      <c r="D1171" t="s">
        <v>103</v>
      </c>
      <c r="E1171">
        <v>1031733</v>
      </c>
      <c r="F1171" t="s">
        <v>18284</v>
      </c>
      <c r="G1171">
        <v>1</v>
      </c>
      <c r="H1171">
        <v>3</v>
      </c>
      <c r="I1171" t="s">
        <v>34589</v>
      </c>
      <c r="J1171" t="s">
        <v>32186</v>
      </c>
      <c r="K1171" t="s">
        <v>34590</v>
      </c>
      <c r="L1171" t="s">
        <v>34591</v>
      </c>
      <c r="M1171" t="s">
        <v>21213</v>
      </c>
      <c r="N1171">
        <v>213</v>
      </c>
      <c r="O1171" t="s">
        <v>34592</v>
      </c>
      <c r="P1171">
        <v>2</v>
      </c>
      <c r="Q1171">
        <v>5</v>
      </c>
      <c r="R1171">
        <v>4</v>
      </c>
      <c r="T1171" t="s">
        <v>18026</v>
      </c>
      <c r="W1171" t="s">
        <v>18025</v>
      </c>
    </row>
    <row r="1172" spans="1:23" x14ac:dyDescent="0.35">
      <c r="A1172" t="s">
        <v>1195</v>
      </c>
      <c r="B1172">
        <v>1110000</v>
      </c>
      <c r="C1172" t="s">
        <v>18284</v>
      </c>
      <c r="D1172" t="s">
        <v>103</v>
      </c>
      <c r="E1172">
        <v>1335000</v>
      </c>
      <c r="F1172" t="s">
        <v>18284</v>
      </c>
      <c r="H1172">
        <v>1</v>
      </c>
      <c r="I1172" t="s">
        <v>54401</v>
      </c>
      <c r="J1172" t="s">
        <v>19857</v>
      </c>
      <c r="K1172" t="s">
        <v>54402</v>
      </c>
      <c r="L1172" t="s">
        <v>54403</v>
      </c>
      <c r="M1172" t="s">
        <v>18036</v>
      </c>
      <c r="N1172">
        <v>214</v>
      </c>
      <c r="O1172" t="s">
        <v>54404</v>
      </c>
      <c r="P1172">
        <v>4</v>
      </c>
      <c r="Q1172">
        <v>1</v>
      </c>
      <c r="R1172">
        <v>1</v>
      </c>
      <c r="T1172" t="s">
        <v>18026</v>
      </c>
      <c r="W1172" t="s">
        <v>18025</v>
      </c>
    </row>
    <row r="1173" spans="1:23" x14ac:dyDescent="0.35">
      <c r="A1173" t="s">
        <v>1196</v>
      </c>
      <c r="B1173" t="s">
        <v>18284</v>
      </c>
      <c r="C1173" t="s">
        <v>18284</v>
      </c>
      <c r="D1173" t="s">
        <v>103</v>
      </c>
      <c r="E1173">
        <v>150000</v>
      </c>
      <c r="F1173" t="s">
        <v>18284</v>
      </c>
      <c r="H1173">
        <v>4</v>
      </c>
      <c r="I1173" t="s">
        <v>30702</v>
      </c>
      <c r="L1173" t="s">
        <v>30703</v>
      </c>
      <c r="M1173" t="s">
        <v>18179</v>
      </c>
      <c r="N1173">
        <v>216</v>
      </c>
      <c r="O1173" t="s">
        <v>30704</v>
      </c>
      <c r="Q1173">
        <v>5</v>
      </c>
      <c r="R1173">
        <v>1</v>
      </c>
      <c r="T1173" t="s">
        <v>18026</v>
      </c>
      <c r="W1173" t="s">
        <v>18025</v>
      </c>
    </row>
    <row r="1174" spans="1:23" x14ac:dyDescent="0.35">
      <c r="A1174" t="s">
        <v>1197</v>
      </c>
      <c r="B1174">
        <v>1500000</v>
      </c>
      <c r="C1174" t="s">
        <v>18284</v>
      </c>
      <c r="D1174" t="s">
        <v>21</v>
      </c>
      <c r="E1174">
        <v>1500000</v>
      </c>
      <c r="F1174" t="s">
        <v>18284</v>
      </c>
      <c r="G1174">
        <v>2</v>
      </c>
      <c r="H1174">
        <v>3</v>
      </c>
      <c r="I1174" t="s">
        <v>80968</v>
      </c>
      <c r="J1174" t="s">
        <v>80969</v>
      </c>
      <c r="K1174" t="s">
        <v>80970</v>
      </c>
      <c r="L1174" t="s">
        <v>80971</v>
      </c>
      <c r="M1174" t="s">
        <v>20454</v>
      </c>
      <c r="N1174">
        <v>214</v>
      </c>
      <c r="O1174" t="s">
        <v>80972</v>
      </c>
      <c r="P1174">
        <v>1</v>
      </c>
      <c r="R1174">
        <v>2</v>
      </c>
      <c r="T1174" t="s">
        <v>18026</v>
      </c>
      <c r="W1174" t="s">
        <v>18025</v>
      </c>
    </row>
    <row r="1175" spans="1:23" x14ac:dyDescent="0.35">
      <c r="A1175" t="s">
        <v>1198</v>
      </c>
      <c r="B1175">
        <v>1500000</v>
      </c>
      <c r="C1175" t="s">
        <v>18284</v>
      </c>
      <c r="D1175" t="s">
        <v>103</v>
      </c>
      <c r="E1175">
        <v>1500000</v>
      </c>
      <c r="F1175" t="s">
        <v>18284</v>
      </c>
      <c r="I1175" t="s">
        <v>82662</v>
      </c>
      <c r="J1175" t="s">
        <v>82663</v>
      </c>
      <c r="K1175" t="s">
        <v>82664</v>
      </c>
      <c r="L1175" t="s">
        <v>82665</v>
      </c>
      <c r="M1175" t="s">
        <v>22824</v>
      </c>
      <c r="N1175">
        <v>216</v>
      </c>
      <c r="O1175" t="s">
        <v>82666</v>
      </c>
      <c r="P1175">
        <v>1</v>
      </c>
      <c r="R1175">
        <v>1</v>
      </c>
      <c r="T1175" t="s">
        <v>18026</v>
      </c>
      <c r="W1175" t="s">
        <v>18025</v>
      </c>
    </row>
    <row r="1176" spans="1:23" x14ac:dyDescent="0.35">
      <c r="A1176" t="s">
        <v>1199</v>
      </c>
      <c r="B1176" t="s">
        <v>18284</v>
      </c>
      <c r="C1176" t="s">
        <v>18284</v>
      </c>
      <c r="D1176" t="s">
        <v>12</v>
      </c>
      <c r="E1176">
        <v>5968044</v>
      </c>
      <c r="F1176" t="s">
        <v>18284</v>
      </c>
      <c r="G1176">
        <v>4</v>
      </c>
      <c r="H1176">
        <v>7</v>
      </c>
      <c r="I1176" t="s">
        <v>42834</v>
      </c>
      <c r="J1176" t="s">
        <v>42835</v>
      </c>
      <c r="K1176" t="s">
        <v>42836</v>
      </c>
      <c r="L1176" t="s">
        <v>42837</v>
      </c>
      <c r="M1176" t="s">
        <v>18024</v>
      </c>
      <c r="N1176">
        <v>212</v>
      </c>
      <c r="O1176" t="s">
        <v>42838</v>
      </c>
      <c r="P1176">
        <v>2</v>
      </c>
      <c r="Q1176">
        <v>1</v>
      </c>
      <c r="R1176">
        <v>2</v>
      </c>
      <c r="T1176" t="s">
        <v>18026</v>
      </c>
      <c r="W1176" t="s">
        <v>18025</v>
      </c>
    </row>
    <row r="1177" spans="1:23" x14ac:dyDescent="0.35">
      <c r="A1177" t="s">
        <v>1200</v>
      </c>
      <c r="B1177">
        <v>3000000</v>
      </c>
      <c r="C1177" t="s">
        <v>18284</v>
      </c>
      <c r="D1177" t="s">
        <v>43</v>
      </c>
      <c r="E1177">
        <v>4125000</v>
      </c>
      <c r="F1177" t="s">
        <v>18284</v>
      </c>
      <c r="G1177">
        <v>1</v>
      </c>
      <c r="H1177">
        <v>3</v>
      </c>
      <c r="I1177" t="s">
        <v>20701</v>
      </c>
      <c r="J1177" t="s">
        <v>18112</v>
      </c>
      <c r="K1177" t="s">
        <v>18112</v>
      </c>
      <c r="L1177" t="s">
        <v>20702</v>
      </c>
      <c r="M1177" t="s">
        <v>18924</v>
      </c>
      <c r="N1177">
        <v>28</v>
      </c>
      <c r="O1177" t="s">
        <v>20703</v>
      </c>
      <c r="P1177">
        <v>1</v>
      </c>
      <c r="Q1177">
        <v>5</v>
      </c>
      <c r="R1177">
        <v>1</v>
      </c>
      <c r="T1177" t="s">
        <v>18026</v>
      </c>
      <c r="W1177" t="s">
        <v>18025</v>
      </c>
    </row>
    <row r="1178" spans="1:23" x14ac:dyDescent="0.35">
      <c r="A1178" t="s">
        <v>1201</v>
      </c>
      <c r="B1178">
        <v>5147187</v>
      </c>
      <c r="C1178" t="s">
        <v>18284</v>
      </c>
      <c r="D1178" t="s">
        <v>12</v>
      </c>
      <c r="E1178">
        <v>5147187</v>
      </c>
      <c r="F1178" t="s">
        <v>18284</v>
      </c>
      <c r="G1178">
        <v>1</v>
      </c>
      <c r="H1178">
        <v>1</v>
      </c>
      <c r="I1178" t="s">
        <v>21235</v>
      </c>
      <c r="J1178" t="s">
        <v>21236</v>
      </c>
      <c r="K1178" t="s">
        <v>21237</v>
      </c>
      <c r="L1178" t="s">
        <v>21238</v>
      </c>
      <c r="M1178" t="s">
        <v>18024</v>
      </c>
      <c r="N1178">
        <v>29</v>
      </c>
      <c r="O1178" t="s">
        <v>21239</v>
      </c>
      <c r="P1178">
        <v>1</v>
      </c>
      <c r="Q1178">
        <v>5</v>
      </c>
      <c r="R1178">
        <v>1</v>
      </c>
      <c r="T1178" t="s">
        <v>18026</v>
      </c>
      <c r="W1178" t="s">
        <v>18025</v>
      </c>
    </row>
    <row r="1179" spans="1:23" x14ac:dyDescent="0.35">
      <c r="A1179" t="s">
        <v>1202</v>
      </c>
      <c r="B1179">
        <v>4319792</v>
      </c>
      <c r="C1179" t="s">
        <v>18284</v>
      </c>
      <c r="D1179" t="s">
        <v>12</v>
      </c>
      <c r="E1179">
        <v>5319792</v>
      </c>
      <c r="F1179" t="s">
        <v>18284</v>
      </c>
      <c r="H1179">
        <v>3</v>
      </c>
      <c r="I1179" t="s">
        <v>19938</v>
      </c>
      <c r="J1179" t="s">
        <v>19939</v>
      </c>
      <c r="K1179" t="s">
        <v>19940</v>
      </c>
      <c r="L1179" t="s">
        <v>19941</v>
      </c>
      <c r="M1179" t="s">
        <v>18024</v>
      </c>
      <c r="N1179">
        <v>26</v>
      </c>
      <c r="O1179" t="s">
        <v>19942</v>
      </c>
      <c r="P1179">
        <v>1</v>
      </c>
      <c r="Q1179">
        <v>5</v>
      </c>
      <c r="R1179">
        <v>5</v>
      </c>
      <c r="T1179" t="s">
        <v>18026</v>
      </c>
      <c r="W1179" t="s">
        <v>18025</v>
      </c>
    </row>
    <row r="1180" spans="1:23" x14ac:dyDescent="0.35">
      <c r="A1180" t="s">
        <v>1203</v>
      </c>
      <c r="B1180">
        <v>1500000</v>
      </c>
      <c r="C1180" t="s">
        <v>18284</v>
      </c>
      <c r="D1180" t="s">
        <v>103</v>
      </c>
      <c r="E1180">
        <v>1500000</v>
      </c>
      <c r="F1180" t="s">
        <v>18284</v>
      </c>
      <c r="G1180">
        <v>1</v>
      </c>
      <c r="H1180">
        <v>1</v>
      </c>
      <c r="I1180" t="s">
        <v>35272</v>
      </c>
      <c r="J1180" t="s">
        <v>35273</v>
      </c>
      <c r="K1180" t="s">
        <v>35274</v>
      </c>
      <c r="L1180" t="s">
        <v>35275</v>
      </c>
      <c r="M1180" t="s">
        <v>18036</v>
      </c>
      <c r="N1180">
        <v>213</v>
      </c>
      <c r="O1180" t="s">
        <v>35276</v>
      </c>
      <c r="P1180">
        <v>1</v>
      </c>
      <c r="Q1180">
        <v>5</v>
      </c>
      <c r="R1180">
        <v>2</v>
      </c>
      <c r="T1180" t="s">
        <v>18026</v>
      </c>
      <c r="W1180" t="s">
        <v>18025</v>
      </c>
    </row>
    <row r="1181" spans="1:23" x14ac:dyDescent="0.35">
      <c r="A1181" t="s">
        <v>1204</v>
      </c>
      <c r="B1181">
        <v>19000000</v>
      </c>
      <c r="C1181" t="s">
        <v>18284</v>
      </c>
      <c r="D1181" t="s">
        <v>35</v>
      </c>
      <c r="E1181">
        <v>44479573</v>
      </c>
      <c r="F1181" t="s">
        <v>18284</v>
      </c>
      <c r="G1181">
        <v>5</v>
      </c>
      <c r="H1181">
        <v>8</v>
      </c>
      <c r="I1181" t="s">
        <v>70646</v>
      </c>
      <c r="J1181" t="s">
        <v>39503</v>
      </c>
      <c r="K1181" t="s">
        <v>43906</v>
      </c>
      <c r="L1181" t="s">
        <v>70647</v>
      </c>
      <c r="M1181" t="s">
        <v>18024</v>
      </c>
      <c r="N1181">
        <v>29</v>
      </c>
      <c r="O1181" t="s">
        <v>70648</v>
      </c>
      <c r="P1181">
        <v>2</v>
      </c>
      <c r="Q1181">
        <v>1</v>
      </c>
      <c r="R1181">
        <v>6</v>
      </c>
      <c r="T1181" t="s">
        <v>18026</v>
      </c>
      <c r="W1181" t="s">
        <v>18025</v>
      </c>
    </row>
    <row r="1182" spans="1:23" x14ac:dyDescent="0.35">
      <c r="A1182" t="s">
        <v>1205</v>
      </c>
      <c r="B1182">
        <v>443000</v>
      </c>
      <c r="C1182" t="s">
        <v>18284</v>
      </c>
      <c r="D1182" t="s">
        <v>103</v>
      </c>
      <c r="E1182">
        <v>605787</v>
      </c>
      <c r="F1182" t="s">
        <v>18284</v>
      </c>
      <c r="H1182">
        <v>1</v>
      </c>
      <c r="I1182" t="s">
        <v>72983</v>
      </c>
      <c r="J1182" t="s">
        <v>46210</v>
      </c>
      <c r="K1182" t="s">
        <v>72984</v>
      </c>
      <c r="L1182" t="s">
        <v>72985</v>
      </c>
      <c r="M1182" t="s">
        <v>18024</v>
      </c>
      <c r="N1182">
        <v>214</v>
      </c>
      <c r="O1182" t="s">
        <v>72986</v>
      </c>
      <c r="P1182">
        <v>2</v>
      </c>
      <c r="Q1182">
        <v>1</v>
      </c>
      <c r="R1182">
        <v>2</v>
      </c>
      <c r="T1182" t="s">
        <v>18026</v>
      </c>
      <c r="W1182" t="s">
        <v>18025</v>
      </c>
    </row>
    <row r="1183" spans="1:23" x14ac:dyDescent="0.35">
      <c r="A1183" t="s">
        <v>1206</v>
      </c>
      <c r="B1183">
        <v>500000</v>
      </c>
      <c r="C1183" t="s">
        <v>18284</v>
      </c>
      <c r="D1183" t="s">
        <v>103</v>
      </c>
      <c r="E1183">
        <v>500000</v>
      </c>
      <c r="F1183" t="s">
        <v>18284</v>
      </c>
      <c r="I1183" t="s">
        <v>72861</v>
      </c>
      <c r="J1183" t="s">
        <v>18272</v>
      </c>
      <c r="K1183" t="s">
        <v>72862</v>
      </c>
      <c r="L1183" t="s">
        <v>72863</v>
      </c>
      <c r="M1183" t="s">
        <v>18024</v>
      </c>
      <c r="N1183">
        <v>213</v>
      </c>
      <c r="O1183" t="s">
        <v>72864</v>
      </c>
      <c r="P1183">
        <v>2</v>
      </c>
      <c r="Q1183">
        <v>1</v>
      </c>
      <c r="R1183">
        <v>4</v>
      </c>
      <c r="T1183" t="s">
        <v>18026</v>
      </c>
      <c r="W1183" t="s">
        <v>18025</v>
      </c>
    </row>
    <row r="1184" spans="1:23" x14ac:dyDescent="0.35">
      <c r="A1184" t="s">
        <v>1207</v>
      </c>
      <c r="B1184">
        <v>10000000</v>
      </c>
      <c r="C1184" t="s">
        <v>90194</v>
      </c>
      <c r="D1184" t="s">
        <v>35</v>
      </c>
      <c r="E1184">
        <v>10000000</v>
      </c>
      <c r="F1184" t="s">
        <v>90195</v>
      </c>
      <c r="G1184">
        <v>3</v>
      </c>
      <c r="H1184">
        <v>3</v>
      </c>
      <c r="I1184" t="s">
        <v>85538</v>
      </c>
      <c r="L1184" t="s">
        <v>85539</v>
      </c>
      <c r="M1184" t="s">
        <v>22791</v>
      </c>
      <c r="N1184" t="s">
        <v>18284</v>
      </c>
      <c r="O1184" t="s">
        <v>85540</v>
      </c>
      <c r="R1184">
        <v>1</v>
      </c>
      <c r="T1184" t="s">
        <v>18026</v>
      </c>
      <c r="W1184" t="s">
        <v>18025</v>
      </c>
    </row>
    <row r="1185" spans="1:23" x14ac:dyDescent="0.35">
      <c r="A1185" t="s">
        <v>1208</v>
      </c>
      <c r="B1185">
        <v>750000</v>
      </c>
      <c r="C1185" t="s">
        <v>90194</v>
      </c>
      <c r="D1185" t="s">
        <v>19</v>
      </c>
      <c r="E1185">
        <v>1000000</v>
      </c>
      <c r="F1185" t="s">
        <v>90195</v>
      </c>
      <c r="H1185">
        <v>1</v>
      </c>
      <c r="I1185" t="s">
        <v>34042</v>
      </c>
      <c r="J1185" t="s">
        <v>18083</v>
      </c>
      <c r="K1185" t="s">
        <v>34043</v>
      </c>
      <c r="L1185" t="s">
        <v>34044</v>
      </c>
      <c r="M1185" t="s">
        <v>18024</v>
      </c>
      <c r="N1185">
        <v>212</v>
      </c>
      <c r="O1185" t="s">
        <v>34045</v>
      </c>
      <c r="P1185">
        <v>2</v>
      </c>
      <c r="Q1185">
        <v>5</v>
      </c>
      <c r="R1185">
        <v>3</v>
      </c>
      <c r="T1185" t="s">
        <v>18026</v>
      </c>
      <c r="W1185" t="s">
        <v>18025</v>
      </c>
    </row>
    <row r="1186" spans="1:23" x14ac:dyDescent="0.35">
      <c r="A1186" t="s">
        <v>1209</v>
      </c>
      <c r="B1186">
        <v>800000</v>
      </c>
      <c r="C1186" t="s">
        <v>18284</v>
      </c>
      <c r="D1186" t="s">
        <v>103</v>
      </c>
      <c r="E1186">
        <v>800000</v>
      </c>
      <c r="F1186" t="s">
        <v>18284</v>
      </c>
      <c r="H1186">
        <v>2</v>
      </c>
      <c r="I1186" t="s">
        <v>57991</v>
      </c>
      <c r="J1186" t="s">
        <v>57992</v>
      </c>
      <c r="K1186" t="s">
        <v>57993</v>
      </c>
      <c r="L1186" t="s">
        <v>57994</v>
      </c>
      <c r="M1186" t="s">
        <v>18284</v>
      </c>
      <c r="N1186">
        <v>216</v>
      </c>
      <c r="O1186" t="s">
        <v>57995</v>
      </c>
      <c r="Q1186">
        <v>1</v>
      </c>
      <c r="R1186">
        <v>1</v>
      </c>
      <c r="T1186" t="s">
        <v>18026</v>
      </c>
      <c r="W1186" t="s">
        <v>18025</v>
      </c>
    </row>
    <row r="1187" spans="1:23" x14ac:dyDescent="0.35">
      <c r="A1187" t="s">
        <v>1210</v>
      </c>
      <c r="B1187">
        <v>453692</v>
      </c>
      <c r="C1187" t="s">
        <v>18284</v>
      </c>
      <c r="D1187" t="s">
        <v>43</v>
      </c>
      <c r="E1187">
        <v>1703692</v>
      </c>
      <c r="F1187" t="s">
        <v>18284</v>
      </c>
      <c r="I1187" t="s">
        <v>42839</v>
      </c>
      <c r="J1187" t="s">
        <v>18289</v>
      </c>
      <c r="K1187" t="s">
        <v>42840</v>
      </c>
      <c r="L1187" t="s">
        <v>42841</v>
      </c>
      <c r="M1187" t="s">
        <v>18024</v>
      </c>
      <c r="N1187">
        <v>212</v>
      </c>
      <c r="O1187" t="s">
        <v>42842</v>
      </c>
      <c r="P1187">
        <v>3</v>
      </c>
      <c r="Q1187">
        <v>1</v>
      </c>
      <c r="R1187">
        <v>1</v>
      </c>
      <c r="T1187" t="s">
        <v>18026</v>
      </c>
      <c r="W1187" t="s">
        <v>18025</v>
      </c>
    </row>
    <row r="1188" spans="1:23" x14ac:dyDescent="0.35">
      <c r="A1188" t="s">
        <v>1211</v>
      </c>
      <c r="B1188">
        <v>1250000000</v>
      </c>
      <c r="C1188" t="s">
        <v>90204</v>
      </c>
      <c r="D1188" t="s">
        <v>103</v>
      </c>
      <c r="E1188">
        <v>1250000000</v>
      </c>
      <c r="F1188" t="s">
        <v>90205</v>
      </c>
      <c r="G1188">
        <v>1</v>
      </c>
      <c r="H1188">
        <v>1</v>
      </c>
      <c r="I1188" t="s">
        <v>85541</v>
      </c>
      <c r="J1188" t="s">
        <v>85542</v>
      </c>
      <c r="K1188" t="s">
        <v>85543</v>
      </c>
      <c r="L1188" t="s">
        <v>85544</v>
      </c>
      <c r="M1188" t="s">
        <v>18342</v>
      </c>
      <c r="N1188" t="s">
        <v>18284</v>
      </c>
      <c r="R1188">
        <v>1</v>
      </c>
      <c r="T1188" t="s">
        <v>18026</v>
      </c>
      <c r="W1188" t="s">
        <v>18025</v>
      </c>
    </row>
    <row r="1189" spans="1:23" x14ac:dyDescent="0.35">
      <c r="A1189" t="s">
        <v>1212</v>
      </c>
      <c r="B1189">
        <v>10000000</v>
      </c>
      <c r="C1189" t="s">
        <v>90198</v>
      </c>
      <c r="D1189" t="s">
        <v>12</v>
      </c>
      <c r="E1189">
        <v>15250000</v>
      </c>
      <c r="F1189" t="s">
        <v>90199</v>
      </c>
      <c r="G1189">
        <v>1</v>
      </c>
      <c r="H1189">
        <v>2</v>
      </c>
      <c r="I1189" t="s">
        <v>69690</v>
      </c>
      <c r="J1189" t="s">
        <v>18258</v>
      </c>
      <c r="K1189" t="s">
        <v>69691</v>
      </c>
      <c r="L1189" t="s">
        <v>69692</v>
      </c>
      <c r="M1189" t="s">
        <v>18090</v>
      </c>
      <c r="N1189">
        <v>22</v>
      </c>
      <c r="O1189" t="s">
        <v>69693</v>
      </c>
      <c r="P1189">
        <v>1</v>
      </c>
      <c r="Q1189">
        <v>1</v>
      </c>
      <c r="R1189">
        <v>8</v>
      </c>
      <c r="T1189" t="s">
        <v>18026</v>
      </c>
      <c r="W1189" t="s">
        <v>18025</v>
      </c>
    </row>
    <row r="1190" spans="1:23" x14ac:dyDescent="0.35">
      <c r="A1190" t="s">
        <v>1213</v>
      </c>
      <c r="B1190">
        <v>3400000</v>
      </c>
      <c r="C1190" t="s">
        <v>18284</v>
      </c>
      <c r="D1190" t="s">
        <v>103</v>
      </c>
      <c r="E1190">
        <v>3400000</v>
      </c>
      <c r="F1190" t="s">
        <v>18284</v>
      </c>
      <c r="I1190" t="s">
        <v>29238</v>
      </c>
      <c r="J1190" t="s">
        <v>18323</v>
      </c>
      <c r="K1190" t="s">
        <v>18324</v>
      </c>
      <c r="L1190" t="s">
        <v>29239</v>
      </c>
      <c r="M1190" t="s">
        <v>18129</v>
      </c>
      <c r="N1190">
        <v>215</v>
      </c>
      <c r="O1190" t="s">
        <v>29240</v>
      </c>
      <c r="P1190">
        <v>1</v>
      </c>
      <c r="Q1190">
        <v>5</v>
      </c>
      <c r="R1190">
        <v>1</v>
      </c>
      <c r="T1190" t="s">
        <v>18026</v>
      </c>
      <c r="W1190" t="s">
        <v>18025</v>
      </c>
    </row>
    <row r="1191" spans="1:23" x14ac:dyDescent="0.35">
      <c r="A1191" t="s">
        <v>1214</v>
      </c>
      <c r="B1191">
        <v>3400000</v>
      </c>
      <c r="C1191" t="s">
        <v>18284</v>
      </c>
      <c r="D1191" t="s">
        <v>21</v>
      </c>
      <c r="E1191">
        <v>4499000</v>
      </c>
      <c r="F1191" t="s">
        <v>18284</v>
      </c>
      <c r="G1191">
        <v>1</v>
      </c>
      <c r="H1191">
        <v>2</v>
      </c>
      <c r="I1191" t="s">
        <v>42249</v>
      </c>
      <c r="J1191" t="s">
        <v>18112</v>
      </c>
      <c r="K1191" t="s">
        <v>18112</v>
      </c>
      <c r="L1191" t="s">
        <v>42250</v>
      </c>
      <c r="M1191" t="s">
        <v>18024</v>
      </c>
      <c r="N1191">
        <v>211</v>
      </c>
      <c r="O1191" t="s">
        <v>42251</v>
      </c>
      <c r="P1191">
        <v>3</v>
      </c>
      <c r="Q1191">
        <v>1</v>
      </c>
      <c r="R1191">
        <v>1</v>
      </c>
      <c r="T1191" t="s">
        <v>18026</v>
      </c>
      <c r="W1191" t="s">
        <v>18025</v>
      </c>
    </row>
    <row r="1192" spans="1:23" x14ac:dyDescent="0.35">
      <c r="A1192" t="s">
        <v>1215</v>
      </c>
      <c r="B1192">
        <v>750000</v>
      </c>
      <c r="C1192" t="s">
        <v>18284</v>
      </c>
      <c r="D1192" t="s">
        <v>12</v>
      </c>
      <c r="E1192">
        <v>750000</v>
      </c>
      <c r="F1192" t="s">
        <v>18284</v>
      </c>
      <c r="I1192" t="s">
        <v>42252</v>
      </c>
      <c r="J1192" t="s">
        <v>32186</v>
      </c>
      <c r="K1192" t="s">
        <v>19582</v>
      </c>
      <c r="L1192" t="s">
        <v>42253</v>
      </c>
      <c r="M1192" t="s">
        <v>18024</v>
      </c>
      <c r="N1192">
        <v>211</v>
      </c>
      <c r="O1192" t="s">
        <v>42254</v>
      </c>
      <c r="P1192">
        <v>2</v>
      </c>
      <c r="Q1192">
        <v>1</v>
      </c>
      <c r="R1192">
        <v>2</v>
      </c>
      <c r="T1192" t="s">
        <v>18026</v>
      </c>
      <c r="W1192" t="s">
        <v>18025</v>
      </c>
    </row>
    <row r="1193" spans="1:23" x14ac:dyDescent="0.35">
      <c r="A1193" t="s">
        <v>1216</v>
      </c>
      <c r="B1193">
        <v>3000000</v>
      </c>
      <c r="C1193" t="s">
        <v>18284</v>
      </c>
      <c r="D1193" t="s">
        <v>12</v>
      </c>
      <c r="E1193">
        <v>3000000</v>
      </c>
      <c r="F1193" t="s">
        <v>18284</v>
      </c>
      <c r="H1193">
        <v>1</v>
      </c>
      <c r="I1193" t="s">
        <v>42255</v>
      </c>
      <c r="J1193" t="s">
        <v>21278</v>
      </c>
      <c r="K1193" t="s">
        <v>42256</v>
      </c>
      <c r="L1193" t="s">
        <v>42257</v>
      </c>
      <c r="M1193" t="s">
        <v>18024</v>
      </c>
      <c r="N1193">
        <v>211</v>
      </c>
      <c r="O1193" t="s">
        <v>42258</v>
      </c>
      <c r="P1193">
        <v>2</v>
      </c>
      <c r="Q1193">
        <v>1</v>
      </c>
      <c r="R1193">
        <v>4</v>
      </c>
      <c r="T1193" t="s">
        <v>18026</v>
      </c>
      <c r="W1193" t="s">
        <v>18025</v>
      </c>
    </row>
    <row r="1194" spans="1:23" x14ac:dyDescent="0.35">
      <c r="A1194" t="s">
        <v>1217</v>
      </c>
      <c r="B1194">
        <v>3076840</v>
      </c>
      <c r="C1194" t="s">
        <v>18284</v>
      </c>
      <c r="D1194" t="s">
        <v>12</v>
      </c>
      <c r="E1194">
        <v>3076840</v>
      </c>
      <c r="F1194" t="s">
        <v>18284</v>
      </c>
      <c r="I1194" t="s">
        <v>76235</v>
      </c>
      <c r="J1194" t="s">
        <v>18083</v>
      </c>
      <c r="K1194" t="s">
        <v>18083</v>
      </c>
      <c r="L1194" t="s">
        <v>76236</v>
      </c>
      <c r="M1194" t="s">
        <v>18024</v>
      </c>
      <c r="N1194">
        <v>214</v>
      </c>
      <c r="O1194" t="s">
        <v>76237</v>
      </c>
      <c r="P1194">
        <v>2</v>
      </c>
      <c r="R1194">
        <v>1</v>
      </c>
      <c r="T1194" t="s">
        <v>18026</v>
      </c>
      <c r="W1194" t="s">
        <v>18025</v>
      </c>
    </row>
    <row r="1195" spans="1:23" x14ac:dyDescent="0.35">
      <c r="A1195" t="s">
        <v>1218</v>
      </c>
      <c r="B1195">
        <v>1200000</v>
      </c>
      <c r="C1195" t="s">
        <v>18284</v>
      </c>
      <c r="D1195" t="s">
        <v>103</v>
      </c>
      <c r="E1195">
        <v>1200000</v>
      </c>
      <c r="F1195" t="s">
        <v>18284</v>
      </c>
      <c r="I1195" t="s">
        <v>38216</v>
      </c>
      <c r="J1195" t="s">
        <v>38217</v>
      </c>
      <c r="K1195" t="s">
        <v>38218</v>
      </c>
      <c r="L1195" t="s">
        <v>38219</v>
      </c>
      <c r="M1195" t="s">
        <v>18024</v>
      </c>
      <c r="N1195">
        <v>215</v>
      </c>
      <c r="O1195" t="s">
        <v>38220</v>
      </c>
      <c r="P1195">
        <v>1</v>
      </c>
      <c r="Q1195">
        <v>5</v>
      </c>
      <c r="R1195">
        <v>1</v>
      </c>
      <c r="T1195" t="s">
        <v>18026</v>
      </c>
      <c r="W1195" t="s">
        <v>18025</v>
      </c>
    </row>
    <row r="1196" spans="1:23" x14ac:dyDescent="0.35">
      <c r="A1196" t="s">
        <v>1219</v>
      </c>
      <c r="B1196">
        <v>500000</v>
      </c>
      <c r="C1196" t="s">
        <v>18284</v>
      </c>
      <c r="D1196" t="s">
        <v>103</v>
      </c>
      <c r="E1196">
        <v>500000</v>
      </c>
      <c r="F1196" t="s">
        <v>18284</v>
      </c>
      <c r="H1196">
        <v>2</v>
      </c>
      <c r="I1196" t="s">
        <v>53888</v>
      </c>
      <c r="J1196" t="s">
        <v>53889</v>
      </c>
      <c r="K1196" t="s">
        <v>53890</v>
      </c>
      <c r="L1196" t="s">
        <v>53891</v>
      </c>
      <c r="M1196" t="s">
        <v>18030</v>
      </c>
      <c r="N1196">
        <v>214</v>
      </c>
      <c r="O1196" t="s">
        <v>53892</v>
      </c>
      <c r="P1196">
        <v>1</v>
      </c>
      <c r="Q1196">
        <v>1</v>
      </c>
      <c r="R1196">
        <v>2</v>
      </c>
      <c r="T1196" t="s">
        <v>18026</v>
      </c>
      <c r="W1196" t="s">
        <v>18025</v>
      </c>
    </row>
    <row r="1197" spans="1:23" x14ac:dyDescent="0.35">
      <c r="A1197" t="s">
        <v>1220</v>
      </c>
      <c r="B1197">
        <v>1500000</v>
      </c>
      <c r="C1197" t="s">
        <v>18284</v>
      </c>
      <c r="D1197" t="s">
        <v>103</v>
      </c>
      <c r="E1197">
        <v>2466089</v>
      </c>
      <c r="F1197" t="s">
        <v>18284</v>
      </c>
      <c r="H1197">
        <v>1</v>
      </c>
      <c r="I1197" t="s">
        <v>74606</v>
      </c>
      <c r="J1197" t="s">
        <v>18083</v>
      </c>
      <c r="K1197" t="s">
        <v>18083</v>
      </c>
      <c r="L1197" t="s">
        <v>74607</v>
      </c>
      <c r="M1197" t="s">
        <v>18036</v>
      </c>
      <c r="N1197">
        <v>29</v>
      </c>
      <c r="O1197" t="s">
        <v>74608</v>
      </c>
      <c r="P1197">
        <v>2</v>
      </c>
      <c r="R1197">
        <v>2</v>
      </c>
      <c r="T1197" t="s">
        <v>18026</v>
      </c>
      <c r="W1197" t="s">
        <v>18025</v>
      </c>
    </row>
    <row r="1198" spans="1:23" x14ac:dyDescent="0.35">
      <c r="A1198" t="s">
        <v>1221</v>
      </c>
      <c r="B1198">
        <v>1080360</v>
      </c>
      <c r="C1198" t="s">
        <v>18284</v>
      </c>
      <c r="D1198" t="s">
        <v>12</v>
      </c>
      <c r="E1198">
        <v>1080360</v>
      </c>
      <c r="F1198" t="s">
        <v>18284</v>
      </c>
      <c r="H1198">
        <v>1</v>
      </c>
      <c r="I1198" t="s">
        <v>43851</v>
      </c>
      <c r="J1198" t="s">
        <v>36542</v>
      </c>
      <c r="K1198" t="s">
        <v>43852</v>
      </c>
      <c r="L1198" t="s">
        <v>43853</v>
      </c>
      <c r="M1198" t="s">
        <v>18653</v>
      </c>
      <c r="N1198">
        <v>213</v>
      </c>
      <c r="O1198" t="s">
        <v>43854</v>
      </c>
      <c r="P1198">
        <v>4</v>
      </c>
      <c r="Q1198">
        <v>1</v>
      </c>
      <c r="R1198">
        <v>1</v>
      </c>
      <c r="T1198" t="s">
        <v>18026</v>
      </c>
      <c r="W1198" t="s">
        <v>18025</v>
      </c>
    </row>
    <row r="1199" spans="1:23" x14ac:dyDescent="0.35">
      <c r="A1199" t="s">
        <v>1222</v>
      </c>
      <c r="B1199">
        <v>4029537</v>
      </c>
      <c r="C1199" t="s">
        <v>18284</v>
      </c>
      <c r="D1199" t="s">
        <v>12</v>
      </c>
      <c r="E1199">
        <v>4029537</v>
      </c>
      <c r="F1199" t="s">
        <v>18284</v>
      </c>
      <c r="I1199" t="s">
        <v>74246</v>
      </c>
      <c r="J1199" t="s">
        <v>74247</v>
      </c>
      <c r="K1199" t="s">
        <v>74248</v>
      </c>
      <c r="L1199" t="s">
        <v>74249</v>
      </c>
      <c r="M1199" t="s">
        <v>18024</v>
      </c>
      <c r="N1199">
        <v>26</v>
      </c>
      <c r="O1199" t="s">
        <v>74250</v>
      </c>
      <c r="P1199">
        <v>2</v>
      </c>
      <c r="R1199">
        <v>9</v>
      </c>
      <c r="T1199" t="s">
        <v>18026</v>
      </c>
      <c r="W1199" t="s">
        <v>18025</v>
      </c>
    </row>
    <row r="1200" spans="1:23" x14ac:dyDescent="0.35">
      <c r="A1200" t="s">
        <v>1223</v>
      </c>
      <c r="B1200">
        <v>1000000</v>
      </c>
      <c r="C1200" t="s">
        <v>18284</v>
      </c>
      <c r="D1200" t="s">
        <v>21</v>
      </c>
      <c r="E1200">
        <v>1000000</v>
      </c>
      <c r="F1200" t="s">
        <v>18284</v>
      </c>
      <c r="G1200">
        <v>1</v>
      </c>
      <c r="H1200">
        <v>2</v>
      </c>
      <c r="I1200" t="s">
        <v>27485</v>
      </c>
      <c r="J1200" t="s">
        <v>18083</v>
      </c>
      <c r="K1200" t="s">
        <v>27486</v>
      </c>
      <c r="L1200" t="s">
        <v>27487</v>
      </c>
      <c r="M1200" t="s">
        <v>18024</v>
      </c>
      <c r="N1200">
        <v>214</v>
      </c>
      <c r="O1200" t="s">
        <v>27488</v>
      </c>
      <c r="P1200">
        <v>1</v>
      </c>
      <c r="Q1200">
        <v>5</v>
      </c>
      <c r="R1200">
        <v>1</v>
      </c>
      <c r="T1200" t="s">
        <v>18026</v>
      </c>
      <c r="W1200" t="s">
        <v>18025</v>
      </c>
    </row>
    <row r="1201" spans="1:23" x14ac:dyDescent="0.35">
      <c r="A1201" t="s">
        <v>1224</v>
      </c>
      <c r="B1201">
        <v>10000</v>
      </c>
      <c r="C1201" t="s">
        <v>90198</v>
      </c>
      <c r="D1201" t="s">
        <v>103</v>
      </c>
      <c r="E1201">
        <v>10000</v>
      </c>
      <c r="F1201" t="s">
        <v>90199</v>
      </c>
      <c r="G1201">
        <v>1</v>
      </c>
      <c r="H1201">
        <v>2</v>
      </c>
      <c r="I1201" t="s">
        <v>45307</v>
      </c>
      <c r="J1201" t="s">
        <v>45308</v>
      </c>
      <c r="K1201" t="s">
        <v>45309</v>
      </c>
      <c r="L1201" t="s">
        <v>45310</v>
      </c>
      <c r="M1201" t="s">
        <v>18036</v>
      </c>
      <c r="N1201">
        <v>214</v>
      </c>
      <c r="O1201" t="s">
        <v>45311</v>
      </c>
      <c r="P1201">
        <v>3</v>
      </c>
      <c r="Q1201">
        <v>1</v>
      </c>
      <c r="R1201">
        <v>1</v>
      </c>
      <c r="T1201" t="s">
        <v>18026</v>
      </c>
      <c r="W1201" t="s">
        <v>18025</v>
      </c>
    </row>
    <row r="1202" spans="1:23" x14ac:dyDescent="0.35">
      <c r="A1202" t="s">
        <v>1225</v>
      </c>
      <c r="B1202">
        <v>1000000</v>
      </c>
      <c r="C1202" t="s">
        <v>18284</v>
      </c>
      <c r="D1202" t="s">
        <v>103</v>
      </c>
      <c r="E1202">
        <v>1000000</v>
      </c>
      <c r="F1202" t="s">
        <v>18284</v>
      </c>
      <c r="H1202">
        <v>1</v>
      </c>
      <c r="I1202" t="s">
        <v>43855</v>
      </c>
      <c r="J1202" t="s">
        <v>24556</v>
      </c>
      <c r="K1202" t="s">
        <v>43856</v>
      </c>
      <c r="L1202" t="s">
        <v>90334</v>
      </c>
      <c r="M1202" t="s">
        <v>18024</v>
      </c>
      <c r="N1202">
        <v>213</v>
      </c>
      <c r="O1202" t="s">
        <v>43857</v>
      </c>
      <c r="P1202">
        <v>2</v>
      </c>
      <c r="Q1202">
        <v>1</v>
      </c>
      <c r="R1202">
        <v>3</v>
      </c>
      <c r="T1202" t="s">
        <v>18026</v>
      </c>
      <c r="W1202" t="s">
        <v>18025</v>
      </c>
    </row>
    <row r="1203" spans="1:23" x14ac:dyDescent="0.35">
      <c r="A1203" t="s">
        <v>1226</v>
      </c>
      <c r="B1203">
        <v>1500000</v>
      </c>
      <c r="C1203" t="s">
        <v>90198</v>
      </c>
      <c r="D1203" t="s">
        <v>103</v>
      </c>
      <c r="E1203">
        <v>1500000</v>
      </c>
      <c r="F1203" t="s">
        <v>90199</v>
      </c>
      <c r="H1203">
        <v>4</v>
      </c>
      <c r="I1203" t="s">
        <v>45312</v>
      </c>
      <c r="J1203" t="s">
        <v>35587</v>
      </c>
      <c r="K1203" t="s">
        <v>45313</v>
      </c>
      <c r="L1203" t="s">
        <v>90335</v>
      </c>
      <c r="M1203" t="s">
        <v>18330</v>
      </c>
      <c r="N1203">
        <v>214</v>
      </c>
      <c r="O1203" t="s">
        <v>45314</v>
      </c>
      <c r="Q1203">
        <v>1</v>
      </c>
      <c r="R1203">
        <v>1</v>
      </c>
      <c r="T1203" t="s">
        <v>18026</v>
      </c>
      <c r="W1203" t="s">
        <v>18025</v>
      </c>
    </row>
    <row r="1204" spans="1:23" x14ac:dyDescent="0.35">
      <c r="A1204" t="s">
        <v>1227</v>
      </c>
      <c r="B1204" t="s">
        <v>18284</v>
      </c>
      <c r="C1204" t="s">
        <v>18284</v>
      </c>
      <c r="D1204" t="s">
        <v>12</v>
      </c>
      <c r="E1204">
        <v>18960986</v>
      </c>
      <c r="F1204" t="s">
        <v>18284</v>
      </c>
      <c r="I1204" t="s">
        <v>18791</v>
      </c>
      <c r="J1204" t="s">
        <v>18792</v>
      </c>
      <c r="K1204" t="s">
        <v>18793</v>
      </c>
      <c r="L1204" t="s">
        <v>18794</v>
      </c>
      <c r="M1204" t="s">
        <v>18024</v>
      </c>
      <c r="N1204">
        <v>2</v>
      </c>
      <c r="O1204" t="s">
        <v>18795</v>
      </c>
      <c r="Q1204">
        <v>5</v>
      </c>
      <c r="R1204">
        <v>2</v>
      </c>
      <c r="T1204" t="s">
        <v>18026</v>
      </c>
      <c r="W1204" t="s">
        <v>18025</v>
      </c>
    </row>
    <row r="1205" spans="1:23" x14ac:dyDescent="0.35">
      <c r="A1205" t="s">
        <v>1228</v>
      </c>
      <c r="B1205">
        <v>19000000</v>
      </c>
      <c r="C1205" t="s">
        <v>90223</v>
      </c>
      <c r="D1205" t="s">
        <v>12</v>
      </c>
      <c r="E1205">
        <v>19000000</v>
      </c>
      <c r="F1205" t="s">
        <v>90224</v>
      </c>
      <c r="I1205" t="s">
        <v>45315</v>
      </c>
      <c r="J1205" t="s">
        <v>23391</v>
      </c>
      <c r="K1205" t="s">
        <v>45316</v>
      </c>
      <c r="L1205" t="s">
        <v>45317</v>
      </c>
      <c r="M1205" t="s">
        <v>18024</v>
      </c>
      <c r="N1205">
        <v>214</v>
      </c>
      <c r="O1205" t="s">
        <v>45318</v>
      </c>
      <c r="P1205">
        <v>1</v>
      </c>
      <c r="Q1205">
        <v>1</v>
      </c>
      <c r="R1205">
        <v>2</v>
      </c>
      <c r="T1205" t="s">
        <v>18026</v>
      </c>
      <c r="W1205" t="s">
        <v>18025</v>
      </c>
    </row>
    <row r="1206" spans="1:23" x14ac:dyDescent="0.35">
      <c r="A1206" t="s">
        <v>1229</v>
      </c>
      <c r="B1206">
        <v>3441253</v>
      </c>
      <c r="C1206" t="s">
        <v>18284</v>
      </c>
      <c r="D1206" t="s">
        <v>12</v>
      </c>
      <c r="E1206">
        <v>4506253</v>
      </c>
      <c r="F1206" t="s">
        <v>18284</v>
      </c>
      <c r="I1206" t="s">
        <v>45319</v>
      </c>
      <c r="J1206" t="s">
        <v>18117</v>
      </c>
      <c r="K1206" t="s">
        <v>42159</v>
      </c>
      <c r="L1206" t="s">
        <v>45320</v>
      </c>
      <c r="M1206" t="s">
        <v>18024</v>
      </c>
      <c r="N1206">
        <v>214</v>
      </c>
      <c r="O1206" t="s">
        <v>45321</v>
      </c>
      <c r="P1206">
        <v>1</v>
      </c>
      <c r="Q1206">
        <v>1</v>
      </c>
      <c r="R1206">
        <v>2</v>
      </c>
      <c r="T1206" t="s">
        <v>18026</v>
      </c>
      <c r="W1206" t="s">
        <v>18025</v>
      </c>
    </row>
    <row r="1207" spans="1:23" x14ac:dyDescent="0.35">
      <c r="A1207" t="s">
        <v>1230</v>
      </c>
      <c r="B1207">
        <v>1275000</v>
      </c>
      <c r="C1207" t="s">
        <v>18284</v>
      </c>
      <c r="D1207" t="s">
        <v>103</v>
      </c>
      <c r="E1207">
        <v>1775000</v>
      </c>
      <c r="F1207" t="s">
        <v>18284</v>
      </c>
      <c r="G1207">
        <v>1</v>
      </c>
      <c r="H1207">
        <v>6</v>
      </c>
      <c r="I1207" t="s">
        <v>45322</v>
      </c>
      <c r="J1207" t="s">
        <v>45323</v>
      </c>
      <c r="K1207" t="s">
        <v>45324</v>
      </c>
      <c r="L1207" t="s">
        <v>45325</v>
      </c>
      <c r="M1207" t="s">
        <v>18036</v>
      </c>
      <c r="N1207">
        <v>214</v>
      </c>
      <c r="O1207" t="s">
        <v>45326</v>
      </c>
      <c r="P1207">
        <v>3</v>
      </c>
      <c r="Q1207">
        <v>1</v>
      </c>
      <c r="R1207">
        <v>2</v>
      </c>
      <c r="T1207" t="s">
        <v>18026</v>
      </c>
      <c r="W1207" t="s">
        <v>18025</v>
      </c>
    </row>
    <row r="1208" spans="1:23" x14ac:dyDescent="0.35">
      <c r="A1208" t="s">
        <v>1231</v>
      </c>
      <c r="B1208">
        <v>2160862</v>
      </c>
      <c r="C1208" t="s">
        <v>18284</v>
      </c>
      <c r="D1208" t="s">
        <v>12</v>
      </c>
      <c r="E1208">
        <v>2160862</v>
      </c>
      <c r="F1208" t="s">
        <v>18284</v>
      </c>
      <c r="G1208">
        <v>1</v>
      </c>
      <c r="H1208">
        <v>1</v>
      </c>
      <c r="I1208" t="s">
        <v>76238</v>
      </c>
      <c r="J1208" t="s">
        <v>76239</v>
      </c>
      <c r="K1208" t="s">
        <v>76240</v>
      </c>
      <c r="L1208" t="s">
        <v>76241</v>
      </c>
      <c r="M1208" t="s">
        <v>18024</v>
      </c>
      <c r="N1208">
        <v>214</v>
      </c>
      <c r="R1208">
        <v>1</v>
      </c>
      <c r="T1208" t="s">
        <v>18026</v>
      </c>
      <c r="W1208" t="s">
        <v>18025</v>
      </c>
    </row>
    <row r="1209" spans="1:23" x14ac:dyDescent="0.35">
      <c r="A1209" t="s">
        <v>1232</v>
      </c>
      <c r="B1209">
        <v>1000000</v>
      </c>
      <c r="C1209" t="s">
        <v>18284</v>
      </c>
      <c r="D1209" t="s">
        <v>103</v>
      </c>
      <c r="E1209">
        <v>1000000</v>
      </c>
      <c r="F1209" t="s">
        <v>18284</v>
      </c>
      <c r="G1209">
        <v>1</v>
      </c>
      <c r="H1209">
        <v>2</v>
      </c>
      <c r="I1209" t="s">
        <v>47396</v>
      </c>
      <c r="J1209" t="s">
        <v>18183</v>
      </c>
      <c r="K1209" t="s">
        <v>47397</v>
      </c>
      <c r="L1209" t="s">
        <v>47398</v>
      </c>
      <c r="M1209" t="s">
        <v>18024</v>
      </c>
      <c r="N1209">
        <v>215</v>
      </c>
      <c r="O1209" t="s">
        <v>47399</v>
      </c>
      <c r="P1209">
        <v>2</v>
      </c>
      <c r="Q1209">
        <v>1</v>
      </c>
      <c r="R1209">
        <v>1</v>
      </c>
      <c r="T1209" t="s">
        <v>18026</v>
      </c>
      <c r="W1209" t="s">
        <v>18025</v>
      </c>
    </row>
    <row r="1210" spans="1:23" x14ac:dyDescent="0.35">
      <c r="A1210" t="s">
        <v>1233</v>
      </c>
      <c r="B1210">
        <v>4520000</v>
      </c>
      <c r="C1210" t="s">
        <v>90194</v>
      </c>
      <c r="D1210" t="s">
        <v>12</v>
      </c>
      <c r="E1210">
        <v>4520000</v>
      </c>
      <c r="F1210" t="s">
        <v>90195</v>
      </c>
      <c r="G1210">
        <v>1</v>
      </c>
      <c r="H1210">
        <v>1</v>
      </c>
      <c r="I1210" t="s">
        <v>41353</v>
      </c>
      <c r="J1210" t="s">
        <v>32186</v>
      </c>
      <c r="K1210" t="s">
        <v>41354</v>
      </c>
      <c r="L1210" t="s">
        <v>41355</v>
      </c>
      <c r="M1210" t="s">
        <v>18284</v>
      </c>
      <c r="N1210">
        <v>27</v>
      </c>
      <c r="O1210" t="s">
        <v>41356</v>
      </c>
      <c r="P1210">
        <v>2</v>
      </c>
      <c r="Q1210">
        <v>1</v>
      </c>
      <c r="R1210">
        <v>3</v>
      </c>
      <c r="T1210" t="s">
        <v>18026</v>
      </c>
      <c r="W1210" t="s">
        <v>18025</v>
      </c>
    </row>
    <row r="1211" spans="1:23" x14ac:dyDescent="0.35">
      <c r="A1211" t="s">
        <v>1234</v>
      </c>
      <c r="B1211">
        <v>2359076</v>
      </c>
      <c r="C1211" t="s">
        <v>18284</v>
      </c>
      <c r="D1211" t="s">
        <v>12</v>
      </c>
      <c r="E1211">
        <v>7294576</v>
      </c>
      <c r="F1211" t="s">
        <v>18284</v>
      </c>
      <c r="I1211" t="s">
        <v>41235</v>
      </c>
      <c r="J1211" t="s">
        <v>18117</v>
      </c>
      <c r="K1211" t="s">
        <v>18783</v>
      </c>
      <c r="L1211" t="s">
        <v>41236</v>
      </c>
      <c r="M1211" t="s">
        <v>19282</v>
      </c>
      <c r="N1211">
        <v>26</v>
      </c>
      <c r="O1211" t="s">
        <v>41237</v>
      </c>
      <c r="P1211">
        <v>1</v>
      </c>
      <c r="Q1211">
        <v>1</v>
      </c>
      <c r="R1211">
        <v>1</v>
      </c>
      <c r="T1211" t="s">
        <v>18026</v>
      </c>
      <c r="W1211" t="s">
        <v>18025</v>
      </c>
    </row>
    <row r="1212" spans="1:23" x14ac:dyDescent="0.35">
      <c r="A1212" t="s">
        <v>1235</v>
      </c>
      <c r="B1212">
        <v>1600000</v>
      </c>
      <c r="C1212" t="s">
        <v>18284</v>
      </c>
      <c r="D1212" t="s">
        <v>12</v>
      </c>
      <c r="E1212">
        <v>1600000</v>
      </c>
      <c r="F1212" t="s">
        <v>18284</v>
      </c>
      <c r="G1212">
        <v>2</v>
      </c>
      <c r="H1212">
        <v>2</v>
      </c>
      <c r="I1212" t="s">
        <v>51390</v>
      </c>
      <c r="J1212" t="s">
        <v>51391</v>
      </c>
      <c r="K1212" t="s">
        <v>51392</v>
      </c>
      <c r="L1212" t="s">
        <v>51393</v>
      </c>
      <c r="M1212" t="s">
        <v>24630</v>
      </c>
      <c r="N1212">
        <v>212</v>
      </c>
      <c r="O1212" t="s">
        <v>51394</v>
      </c>
      <c r="P1212">
        <v>5</v>
      </c>
      <c r="Q1212">
        <v>1</v>
      </c>
      <c r="R1212">
        <v>3</v>
      </c>
      <c r="T1212" t="s">
        <v>18026</v>
      </c>
      <c r="W1212" t="s">
        <v>18025</v>
      </c>
    </row>
    <row r="1213" spans="1:23" x14ac:dyDescent="0.35">
      <c r="A1213" t="s">
        <v>1236</v>
      </c>
      <c r="B1213">
        <v>430000</v>
      </c>
      <c r="C1213" t="s">
        <v>18284</v>
      </c>
      <c r="D1213" t="s">
        <v>55</v>
      </c>
      <c r="E1213">
        <v>1590000</v>
      </c>
      <c r="F1213" t="s">
        <v>18284</v>
      </c>
      <c r="H1213">
        <v>7</v>
      </c>
      <c r="I1213" t="s">
        <v>43858</v>
      </c>
      <c r="J1213" t="s">
        <v>24945</v>
      </c>
      <c r="K1213" t="s">
        <v>24945</v>
      </c>
      <c r="L1213" t="s">
        <v>43859</v>
      </c>
      <c r="M1213" t="s">
        <v>18024</v>
      </c>
      <c r="N1213">
        <v>213</v>
      </c>
      <c r="O1213" t="s">
        <v>43860</v>
      </c>
      <c r="P1213">
        <v>1</v>
      </c>
      <c r="Q1213">
        <v>1</v>
      </c>
      <c r="R1213">
        <v>2</v>
      </c>
      <c r="T1213" t="s">
        <v>18026</v>
      </c>
      <c r="W1213" t="s">
        <v>18025</v>
      </c>
    </row>
    <row r="1214" spans="1:23" x14ac:dyDescent="0.35">
      <c r="A1214" t="s">
        <v>1237</v>
      </c>
      <c r="B1214">
        <v>10000000</v>
      </c>
      <c r="C1214" t="s">
        <v>18284</v>
      </c>
      <c r="D1214" t="s">
        <v>21</v>
      </c>
      <c r="E1214">
        <v>10000000</v>
      </c>
      <c r="F1214" t="s">
        <v>18284</v>
      </c>
      <c r="G1214">
        <v>1</v>
      </c>
      <c r="H1214">
        <v>2</v>
      </c>
      <c r="I1214" t="s">
        <v>85545</v>
      </c>
      <c r="L1214" t="s">
        <v>85546</v>
      </c>
      <c r="M1214" t="s">
        <v>18024</v>
      </c>
      <c r="N1214" t="s">
        <v>18284</v>
      </c>
      <c r="R1214">
        <v>2</v>
      </c>
      <c r="T1214" t="s">
        <v>18026</v>
      </c>
      <c r="W1214" t="s">
        <v>18025</v>
      </c>
    </row>
    <row r="1215" spans="1:23" x14ac:dyDescent="0.35">
      <c r="A1215" t="s">
        <v>1238</v>
      </c>
      <c r="B1215">
        <v>11000000</v>
      </c>
      <c r="C1215" t="s">
        <v>90223</v>
      </c>
      <c r="D1215" t="s">
        <v>12</v>
      </c>
      <c r="E1215">
        <v>11000000</v>
      </c>
      <c r="F1215" t="s">
        <v>90224</v>
      </c>
      <c r="I1215" t="s">
        <v>41607</v>
      </c>
      <c r="J1215" t="s">
        <v>41608</v>
      </c>
      <c r="K1215" t="s">
        <v>41609</v>
      </c>
      <c r="L1215" t="s">
        <v>41610</v>
      </c>
      <c r="M1215" t="s">
        <v>18058</v>
      </c>
      <c r="N1215">
        <v>29</v>
      </c>
      <c r="O1215" t="s">
        <v>41611</v>
      </c>
      <c r="P1215">
        <v>1</v>
      </c>
      <c r="Q1215">
        <v>1</v>
      </c>
      <c r="R1215">
        <v>1</v>
      </c>
      <c r="T1215" t="s">
        <v>18026</v>
      </c>
      <c r="W1215" t="s">
        <v>18025</v>
      </c>
    </row>
    <row r="1216" spans="1:23" x14ac:dyDescent="0.35">
      <c r="A1216" t="s">
        <v>1239</v>
      </c>
      <c r="B1216">
        <v>3000000</v>
      </c>
      <c r="C1216" t="s">
        <v>18284</v>
      </c>
      <c r="D1216" t="s">
        <v>103</v>
      </c>
      <c r="E1216">
        <v>3000000</v>
      </c>
      <c r="F1216" t="s">
        <v>18284</v>
      </c>
      <c r="I1216" t="s">
        <v>61910</v>
      </c>
      <c r="L1216" t="s">
        <v>61911</v>
      </c>
      <c r="M1216" t="s">
        <v>18982</v>
      </c>
      <c r="N1216" t="s">
        <v>18284</v>
      </c>
      <c r="O1216" t="s">
        <v>61912</v>
      </c>
      <c r="Q1216">
        <v>1</v>
      </c>
      <c r="R1216">
        <v>1</v>
      </c>
      <c r="T1216" t="s">
        <v>18026</v>
      </c>
      <c r="W1216" t="s">
        <v>18025</v>
      </c>
    </row>
    <row r="1217" spans="1:23" x14ac:dyDescent="0.35">
      <c r="A1217" t="s">
        <v>1240</v>
      </c>
      <c r="B1217">
        <v>1100000</v>
      </c>
      <c r="C1217" t="s">
        <v>18284</v>
      </c>
      <c r="D1217" t="s">
        <v>55</v>
      </c>
      <c r="E1217">
        <v>1100000</v>
      </c>
      <c r="F1217" t="s">
        <v>18284</v>
      </c>
      <c r="I1217" t="s">
        <v>82667</v>
      </c>
      <c r="J1217" t="s">
        <v>82668</v>
      </c>
      <c r="K1217" t="s">
        <v>82669</v>
      </c>
      <c r="L1217" t="s">
        <v>82670</v>
      </c>
      <c r="M1217" t="s">
        <v>18398</v>
      </c>
      <c r="N1217">
        <v>216</v>
      </c>
      <c r="O1217" t="s">
        <v>82671</v>
      </c>
      <c r="R1217">
        <v>1</v>
      </c>
      <c r="T1217" t="s">
        <v>18026</v>
      </c>
      <c r="W1217" t="s">
        <v>18025</v>
      </c>
    </row>
    <row r="1218" spans="1:23" x14ac:dyDescent="0.35">
      <c r="A1218" t="s">
        <v>1241</v>
      </c>
      <c r="B1218" t="s">
        <v>18284</v>
      </c>
      <c r="C1218" t="s">
        <v>18284</v>
      </c>
      <c r="D1218" t="s">
        <v>17</v>
      </c>
      <c r="E1218">
        <v>17620401</v>
      </c>
      <c r="F1218" t="s">
        <v>18284</v>
      </c>
      <c r="H1218">
        <v>4</v>
      </c>
      <c r="I1218" t="s">
        <v>31419</v>
      </c>
      <c r="J1218" t="s">
        <v>31420</v>
      </c>
      <c r="K1218" t="s">
        <v>31421</v>
      </c>
      <c r="L1218" t="s">
        <v>31422</v>
      </c>
      <c r="M1218" t="s">
        <v>18036</v>
      </c>
      <c r="N1218">
        <v>27</v>
      </c>
      <c r="O1218" t="s">
        <v>31423</v>
      </c>
      <c r="P1218">
        <v>1</v>
      </c>
      <c r="Q1218">
        <v>5</v>
      </c>
      <c r="R1218">
        <v>3</v>
      </c>
      <c r="T1218" t="s">
        <v>18026</v>
      </c>
      <c r="W1218" t="s">
        <v>18025</v>
      </c>
    </row>
    <row r="1219" spans="1:23" x14ac:dyDescent="0.35">
      <c r="A1219" t="s">
        <v>1242</v>
      </c>
      <c r="B1219" t="s">
        <v>18284</v>
      </c>
      <c r="C1219" t="s">
        <v>18284</v>
      </c>
      <c r="D1219" t="s">
        <v>95</v>
      </c>
      <c r="E1219">
        <v>4000000</v>
      </c>
      <c r="F1219" t="s">
        <v>90199</v>
      </c>
      <c r="G1219">
        <v>2</v>
      </c>
      <c r="H1219">
        <v>3</v>
      </c>
      <c r="I1219" t="s">
        <v>45327</v>
      </c>
      <c r="J1219" t="s">
        <v>45328</v>
      </c>
      <c r="K1219" t="s">
        <v>45329</v>
      </c>
      <c r="L1219" t="s">
        <v>45330</v>
      </c>
      <c r="M1219" t="s">
        <v>18024</v>
      </c>
      <c r="N1219">
        <v>214</v>
      </c>
      <c r="O1219" t="s">
        <v>45331</v>
      </c>
      <c r="P1219">
        <v>2</v>
      </c>
      <c r="Q1219">
        <v>1</v>
      </c>
      <c r="R1219">
        <v>2</v>
      </c>
      <c r="T1219" t="s">
        <v>18026</v>
      </c>
      <c r="W1219" t="s">
        <v>18025</v>
      </c>
    </row>
    <row r="1220" spans="1:23" x14ac:dyDescent="0.35">
      <c r="A1220" t="s">
        <v>1243</v>
      </c>
      <c r="B1220" t="s">
        <v>18284</v>
      </c>
      <c r="C1220" t="s">
        <v>18284</v>
      </c>
      <c r="D1220" t="s">
        <v>10</v>
      </c>
      <c r="E1220">
        <v>15978117</v>
      </c>
      <c r="F1220" t="s">
        <v>18284</v>
      </c>
      <c r="H1220">
        <v>6</v>
      </c>
      <c r="I1220" t="s">
        <v>19456</v>
      </c>
      <c r="J1220" t="s">
        <v>18698</v>
      </c>
      <c r="K1220" t="s">
        <v>19457</v>
      </c>
      <c r="L1220" t="s">
        <v>19458</v>
      </c>
      <c r="M1220" t="s">
        <v>18024</v>
      </c>
      <c r="N1220">
        <v>24</v>
      </c>
      <c r="O1220" t="s">
        <v>19459</v>
      </c>
      <c r="P1220">
        <v>3</v>
      </c>
      <c r="Q1220">
        <v>5</v>
      </c>
      <c r="R1220">
        <v>2</v>
      </c>
      <c r="S1220" t="s">
        <v>18517</v>
      </c>
      <c r="T1220" t="s">
        <v>18026</v>
      </c>
      <c r="W1220" t="s">
        <v>18025</v>
      </c>
    </row>
    <row r="1221" spans="1:23" x14ac:dyDescent="0.35">
      <c r="A1221" t="s">
        <v>1244</v>
      </c>
      <c r="B1221" t="s">
        <v>18284</v>
      </c>
      <c r="C1221" t="s">
        <v>18284</v>
      </c>
      <c r="D1221" t="s">
        <v>103</v>
      </c>
      <c r="E1221">
        <v>628000</v>
      </c>
      <c r="F1221" t="s">
        <v>18284</v>
      </c>
      <c r="H1221">
        <v>5</v>
      </c>
      <c r="I1221" t="s">
        <v>33115</v>
      </c>
      <c r="J1221" t="s">
        <v>33116</v>
      </c>
      <c r="K1221" t="s">
        <v>33117</v>
      </c>
      <c r="L1221" t="s">
        <v>33118</v>
      </c>
      <c r="M1221" t="s">
        <v>18172</v>
      </c>
      <c r="N1221">
        <v>212</v>
      </c>
      <c r="O1221" t="s">
        <v>33119</v>
      </c>
      <c r="P1221">
        <v>2</v>
      </c>
      <c r="Q1221">
        <v>5</v>
      </c>
      <c r="R1221">
        <v>3</v>
      </c>
      <c r="T1221" t="s">
        <v>18026</v>
      </c>
      <c r="W1221" t="s">
        <v>18025</v>
      </c>
    </row>
    <row r="1222" spans="1:23" x14ac:dyDescent="0.35">
      <c r="A1222" t="s">
        <v>1245</v>
      </c>
      <c r="B1222">
        <v>850000</v>
      </c>
      <c r="C1222" t="s">
        <v>18284</v>
      </c>
      <c r="D1222" t="s">
        <v>12</v>
      </c>
      <c r="E1222">
        <v>850000</v>
      </c>
      <c r="F1222" t="s">
        <v>18284</v>
      </c>
      <c r="H1222">
        <v>2</v>
      </c>
      <c r="I1222" t="s">
        <v>85547</v>
      </c>
      <c r="L1222" t="s">
        <v>85547</v>
      </c>
      <c r="M1222" t="s">
        <v>18284</v>
      </c>
      <c r="N1222" t="s">
        <v>18284</v>
      </c>
      <c r="R1222">
        <v>1</v>
      </c>
      <c r="T1222" t="s">
        <v>18026</v>
      </c>
      <c r="W1222" t="s">
        <v>18025</v>
      </c>
    </row>
    <row r="1223" spans="1:23" x14ac:dyDescent="0.35">
      <c r="A1223" t="s">
        <v>1246</v>
      </c>
      <c r="B1223">
        <v>2000000</v>
      </c>
      <c r="C1223" t="s">
        <v>18284</v>
      </c>
      <c r="D1223" t="s">
        <v>21</v>
      </c>
      <c r="E1223">
        <v>2000000</v>
      </c>
      <c r="F1223" t="s">
        <v>18284</v>
      </c>
      <c r="I1223" t="s">
        <v>27489</v>
      </c>
      <c r="J1223" t="s">
        <v>18282</v>
      </c>
      <c r="K1223" t="s">
        <v>19364</v>
      </c>
      <c r="L1223" t="s">
        <v>27490</v>
      </c>
      <c r="M1223" t="s">
        <v>22791</v>
      </c>
      <c r="N1223">
        <v>214</v>
      </c>
      <c r="O1223" t="s">
        <v>27491</v>
      </c>
      <c r="Q1223">
        <v>5</v>
      </c>
      <c r="R1223">
        <v>1</v>
      </c>
      <c r="T1223" t="s">
        <v>18026</v>
      </c>
      <c r="W1223" t="s">
        <v>18025</v>
      </c>
    </row>
    <row r="1224" spans="1:23" x14ac:dyDescent="0.35">
      <c r="A1224" t="s">
        <v>1247</v>
      </c>
      <c r="B1224" t="s">
        <v>18284</v>
      </c>
      <c r="C1224" t="s">
        <v>18284</v>
      </c>
      <c r="D1224" t="s">
        <v>55</v>
      </c>
      <c r="E1224">
        <v>1000000</v>
      </c>
      <c r="F1224" t="s">
        <v>18284</v>
      </c>
      <c r="H1224">
        <v>6</v>
      </c>
      <c r="I1224" t="s">
        <v>52653</v>
      </c>
      <c r="J1224" t="s">
        <v>19233</v>
      </c>
      <c r="K1224" t="s">
        <v>52654</v>
      </c>
      <c r="L1224" t="s">
        <v>52655</v>
      </c>
      <c r="M1224" t="s">
        <v>21213</v>
      </c>
      <c r="N1224">
        <v>213</v>
      </c>
      <c r="O1224" t="s">
        <v>52656</v>
      </c>
      <c r="P1224">
        <v>4</v>
      </c>
      <c r="Q1224">
        <v>1</v>
      </c>
      <c r="R1224">
        <v>3</v>
      </c>
      <c r="T1224" t="s">
        <v>18026</v>
      </c>
      <c r="W1224" t="s">
        <v>18025</v>
      </c>
    </row>
    <row r="1225" spans="1:23" x14ac:dyDescent="0.35">
      <c r="A1225" t="s">
        <v>1248</v>
      </c>
      <c r="B1225">
        <v>1855410</v>
      </c>
      <c r="C1225" t="s">
        <v>18284</v>
      </c>
      <c r="D1225" t="s">
        <v>12</v>
      </c>
      <c r="E1225">
        <v>12516410</v>
      </c>
      <c r="F1225" t="s">
        <v>18284</v>
      </c>
      <c r="I1225" t="s">
        <v>41143</v>
      </c>
      <c r="J1225" t="s">
        <v>18112</v>
      </c>
      <c r="K1225" t="s">
        <v>18112</v>
      </c>
      <c r="L1225" t="s">
        <v>41144</v>
      </c>
      <c r="M1225" t="s">
        <v>18924</v>
      </c>
      <c r="N1225">
        <v>25</v>
      </c>
      <c r="O1225" t="s">
        <v>41145</v>
      </c>
      <c r="Q1225">
        <v>1</v>
      </c>
      <c r="R1225">
        <v>3</v>
      </c>
      <c r="T1225" t="s">
        <v>18026</v>
      </c>
      <c r="W1225" t="s">
        <v>18025</v>
      </c>
    </row>
    <row r="1226" spans="1:23" x14ac:dyDescent="0.35">
      <c r="A1226" t="s">
        <v>1249</v>
      </c>
      <c r="B1226">
        <v>250000</v>
      </c>
      <c r="C1226" t="s">
        <v>18284</v>
      </c>
      <c r="D1226" t="s">
        <v>12</v>
      </c>
      <c r="E1226">
        <v>7945000</v>
      </c>
      <c r="F1226" t="s">
        <v>18284</v>
      </c>
      <c r="G1226">
        <v>2</v>
      </c>
      <c r="H1226">
        <v>3</v>
      </c>
      <c r="I1226" t="s">
        <v>20288</v>
      </c>
      <c r="J1226" t="s">
        <v>18252</v>
      </c>
      <c r="K1226" t="s">
        <v>20289</v>
      </c>
      <c r="L1226" t="s">
        <v>20290</v>
      </c>
      <c r="M1226" t="s">
        <v>18024</v>
      </c>
      <c r="N1226">
        <v>27</v>
      </c>
      <c r="O1226" t="s">
        <v>20291</v>
      </c>
      <c r="P1226">
        <v>3</v>
      </c>
      <c r="Q1226">
        <v>5</v>
      </c>
      <c r="R1226">
        <v>7</v>
      </c>
      <c r="T1226" t="s">
        <v>18026</v>
      </c>
      <c r="W1226" t="s">
        <v>18025</v>
      </c>
    </row>
    <row r="1227" spans="1:23" x14ac:dyDescent="0.35">
      <c r="A1227" t="s">
        <v>1250</v>
      </c>
      <c r="B1227">
        <v>30000000</v>
      </c>
      <c r="C1227" t="s">
        <v>18284</v>
      </c>
      <c r="D1227" t="s">
        <v>10</v>
      </c>
      <c r="E1227">
        <v>50000000</v>
      </c>
      <c r="F1227" t="s">
        <v>18284</v>
      </c>
      <c r="G1227">
        <v>2</v>
      </c>
      <c r="H1227">
        <v>6</v>
      </c>
      <c r="I1227" t="s">
        <v>64716</v>
      </c>
      <c r="J1227" t="s">
        <v>28287</v>
      </c>
      <c r="K1227" t="s">
        <v>64717</v>
      </c>
      <c r="L1227" t="s">
        <v>64718</v>
      </c>
      <c r="M1227" t="s">
        <v>18398</v>
      </c>
      <c r="N1227">
        <v>211</v>
      </c>
      <c r="O1227" t="s">
        <v>64719</v>
      </c>
      <c r="P1227">
        <v>3</v>
      </c>
      <c r="Q1227">
        <v>25</v>
      </c>
      <c r="R1227">
        <v>2</v>
      </c>
      <c r="T1227" t="s">
        <v>18026</v>
      </c>
      <c r="W1227" t="s">
        <v>18025</v>
      </c>
    </row>
    <row r="1228" spans="1:23" x14ac:dyDescent="0.35">
      <c r="A1228" t="s">
        <v>1251</v>
      </c>
      <c r="B1228">
        <v>3500000</v>
      </c>
      <c r="C1228" t="s">
        <v>90198</v>
      </c>
      <c r="D1228" t="s">
        <v>103</v>
      </c>
      <c r="E1228">
        <v>3500000</v>
      </c>
      <c r="F1228" t="s">
        <v>90199</v>
      </c>
      <c r="H1228">
        <v>1</v>
      </c>
      <c r="I1228" t="s">
        <v>70794</v>
      </c>
      <c r="J1228" t="s">
        <v>18225</v>
      </c>
      <c r="K1228" t="s">
        <v>18226</v>
      </c>
      <c r="L1228" t="s">
        <v>70795</v>
      </c>
      <c r="M1228" t="s">
        <v>18129</v>
      </c>
      <c r="N1228">
        <v>21</v>
      </c>
      <c r="O1228" t="s">
        <v>70796</v>
      </c>
      <c r="P1228">
        <v>1</v>
      </c>
      <c r="Q1228">
        <v>1</v>
      </c>
      <c r="R1228">
        <v>1</v>
      </c>
      <c r="T1228" t="s">
        <v>18026</v>
      </c>
      <c r="W1228" t="s">
        <v>18025</v>
      </c>
    </row>
    <row r="1229" spans="1:23" x14ac:dyDescent="0.35">
      <c r="A1229" t="s">
        <v>1252</v>
      </c>
      <c r="B1229">
        <v>1200000</v>
      </c>
      <c r="C1229" t="s">
        <v>90194</v>
      </c>
      <c r="D1229" t="s">
        <v>103</v>
      </c>
      <c r="E1229">
        <v>1200000</v>
      </c>
      <c r="F1229" t="s">
        <v>90195</v>
      </c>
      <c r="H1229">
        <v>2</v>
      </c>
      <c r="I1229" t="s">
        <v>85165</v>
      </c>
      <c r="L1229" t="s">
        <v>85165</v>
      </c>
      <c r="M1229" t="s">
        <v>18284</v>
      </c>
      <c r="N1229">
        <v>215</v>
      </c>
      <c r="O1229" t="s">
        <v>85166</v>
      </c>
      <c r="R1229">
        <v>1</v>
      </c>
      <c r="T1229" t="s">
        <v>18026</v>
      </c>
      <c r="W1229" t="s">
        <v>18025</v>
      </c>
    </row>
    <row r="1230" spans="1:23" x14ac:dyDescent="0.35">
      <c r="A1230" t="s">
        <v>1253</v>
      </c>
      <c r="B1230">
        <v>1000000</v>
      </c>
      <c r="C1230" t="s">
        <v>18284</v>
      </c>
      <c r="D1230" t="s">
        <v>103</v>
      </c>
      <c r="E1230">
        <v>2600000</v>
      </c>
      <c r="F1230" t="s">
        <v>18284</v>
      </c>
      <c r="I1230" t="s">
        <v>21970</v>
      </c>
      <c r="K1230" t="s">
        <v>21971</v>
      </c>
      <c r="L1230" t="s">
        <v>21972</v>
      </c>
      <c r="M1230" t="s">
        <v>18024</v>
      </c>
      <c r="N1230">
        <v>21</v>
      </c>
      <c r="O1230" t="s">
        <v>21973</v>
      </c>
      <c r="P1230">
        <v>1</v>
      </c>
      <c r="Q1230">
        <v>5</v>
      </c>
      <c r="R1230">
        <v>2</v>
      </c>
      <c r="T1230" t="s">
        <v>18026</v>
      </c>
      <c r="W1230" t="s">
        <v>18025</v>
      </c>
    </row>
    <row r="1231" spans="1:23" x14ac:dyDescent="0.35">
      <c r="A1231" t="s">
        <v>1254</v>
      </c>
      <c r="B1231">
        <v>1500000</v>
      </c>
      <c r="C1231" t="s">
        <v>18284</v>
      </c>
      <c r="D1231" t="s">
        <v>103</v>
      </c>
      <c r="E1231">
        <v>1500000</v>
      </c>
      <c r="F1231" t="s">
        <v>18284</v>
      </c>
      <c r="H1231">
        <v>1</v>
      </c>
      <c r="I1231" t="s">
        <v>76242</v>
      </c>
      <c r="J1231" t="s">
        <v>26885</v>
      </c>
      <c r="K1231" t="s">
        <v>76243</v>
      </c>
      <c r="L1231" t="s">
        <v>76244</v>
      </c>
      <c r="M1231" t="s">
        <v>18600</v>
      </c>
      <c r="N1231">
        <v>214</v>
      </c>
      <c r="O1231" t="s">
        <v>76245</v>
      </c>
      <c r="P1231">
        <v>4</v>
      </c>
      <c r="R1231">
        <v>2</v>
      </c>
      <c r="T1231" t="s">
        <v>18026</v>
      </c>
      <c r="W1231" t="s">
        <v>18025</v>
      </c>
    </row>
    <row r="1232" spans="1:23" x14ac:dyDescent="0.35">
      <c r="A1232" t="s">
        <v>1255</v>
      </c>
      <c r="B1232">
        <v>2141178</v>
      </c>
      <c r="C1232" t="s">
        <v>18284</v>
      </c>
      <c r="D1232" t="s">
        <v>58</v>
      </c>
      <c r="E1232">
        <v>2141178</v>
      </c>
      <c r="F1232" t="s">
        <v>18284</v>
      </c>
      <c r="I1232" t="s">
        <v>78760</v>
      </c>
      <c r="J1232" t="s">
        <v>67038</v>
      </c>
      <c r="K1232" t="s">
        <v>78761</v>
      </c>
      <c r="L1232" t="s">
        <v>78762</v>
      </c>
      <c r="M1232" t="s">
        <v>18024</v>
      </c>
      <c r="N1232">
        <v>216</v>
      </c>
      <c r="O1232" t="s">
        <v>78763</v>
      </c>
      <c r="P1232">
        <v>3</v>
      </c>
      <c r="R1232">
        <v>1</v>
      </c>
      <c r="T1232" t="s">
        <v>18026</v>
      </c>
      <c r="W1232" t="s">
        <v>18025</v>
      </c>
    </row>
    <row r="1233" spans="1:23" x14ac:dyDescent="0.35">
      <c r="A1233" t="s">
        <v>1256</v>
      </c>
      <c r="B1233">
        <v>200000</v>
      </c>
      <c r="C1233" t="s">
        <v>18284</v>
      </c>
      <c r="D1233" t="s">
        <v>103</v>
      </c>
      <c r="E1233">
        <v>260000</v>
      </c>
      <c r="F1233" t="s">
        <v>18284</v>
      </c>
      <c r="H1233">
        <v>5</v>
      </c>
      <c r="I1233" t="s">
        <v>33079</v>
      </c>
      <c r="J1233" t="s">
        <v>23507</v>
      </c>
      <c r="K1233" t="s">
        <v>33080</v>
      </c>
      <c r="L1233" t="s">
        <v>33081</v>
      </c>
      <c r="M1233" t="s">
        <v>19531</v>
      </c>
      <c r="N1233">
        <v>212</v>
      </c>
      <c r="O1233" t="s">
        <v>33082</v>
      </c>
      <c r="Q1233">
        <v>5</v>
      </c>
      <c r="R1233">
        <v>1</v>
      </c>
      <c r="T1233" t="s">
        <v>18026</v>
      </c>
      <c r="W1233" t="s">
        <v>18025</v>
      </c>
    </row>
    <row r="1234" spans="1:23" x14ac:dyDescent="0.35">
      <c r="A1234" t="s">
        <v>1257</v>
      </c>
      <c r="B1234">
        <v>2300000</v>
      </c>
      <c r="C1234" t="s">
        <v>90194</v>
      </c>
      <c r="D1234" t="s">
        <v>21</v>
      </c>
      <c r="E1234">
        <v>2300000</v>
      </c>
      <c r="F1234" t="s">
        <v>90195</v>
      </c>
      <c r="G1234">
        <v>1</v>
      </c>
      <c r="H1234">
        <v>2</v>
      </c>
      <c r="I1234" t="s">
        <v>34722</v>
      </c>
      <c r="J1234" t="s">
        <v>34723</v>
      </c>
      <c r="K1234" t="s">
        <v>34724</v>
      </c>
      <c r="L1234" t="s">
        <v>34725</v>
      </c>
      <c r="M1234" t="s">
        <v>22824</v>
      </c>
      <c r="N1234">
        <v>213</v>
      </c>
      <c r="O1234" t="s">
        <v>34726</v>
      </c>
      <c r="P1234">
        <v>1</v>
      </c>
      <c r="Q1234">
        <v>5</v>
      </c>
      <c r="R1234">
        <v>2</v>
      </c>
      <c r="T1234" t="s">
        <v>18026</v>
      </c>
      <c r="W1234" t="s">
        <v>18025</v>
      </c>
    </row>
    <row r="1235" spans="1:23" x14ac:dyDescent="0.35">
      <c r="A1235" t="s">
        <v>1258</v>
      </c>
      <c r="B1235">
        <v>590000</v>
      </c>
      <c r="C1235" t="s">
        <v>18284</v>
      </c>
      <c r="D1235" t="s">
        <v>103</v>
      </c>
      <c r="E1235">
        <v>590000</v>
      </c>
      <c r="F1235" t="s">
        <v>18284</v>
      </c>
      <c r="H1235">
        <v>2</v>
      </c>
      <c r="I1235" t="s">
        <v>60199</v>
      </c>
      <c r="J1235" t="s">
        <v>18225</v>
      </c>
      <c r="K1235" t="s">
        <v>51992</v>
      </c>
      <c r="L1235" t="s">
        <v>60200</v>
      </c>
      <c r="M1235" t="s">
        <v>18024</v>
      </c>
      <c r="N1235">
        <v>216</v>
      </c>
      <c r="O1235" t="s">
        <v>60201</v>
      </c>
      <c r="P1235">
        <v>2</v>
      </c>
      <c r="Q1235">
        <v>1</v>
      </c>
      <c r="R1235">
        <v>1</v>
      </c>
      <c r="T1235" t="s">
        <v>18026</v>
      </c>
      <c r="W1235" t="s">
        <v>18025</v>
      </c>
    </row>
    <row r="1236" spans="1:23" x14ac:dyDescent="0.35">
      <c r="A1236" t="s">
        <v>1259</v>
      </c>
      <c r="B1236">
        <v>5000000</v>
      </c>
      <c r="C1236" t="s">
        <v>18284</v>
      </c>
      <c r="D1236" t="s">
        <v>7</v>
      </c>
      <c r="E1236">
        <v>15065510</v>
      </c>
      <c r="F1236" t="s">
        <v>18284</v>
      </c>
      <c r="I1236" t="s">
        <v>19943</v>
      </c>
      <c r="J1236" t="s">
        <v>19944</v>
      </c>
      <c r="K1236" t="s">
        <v>19945</v>
      </c>
      <c r="L1236" t="s">
        <v>19946</v>
      </c>
      <c r="M1236" t="s">
        <v>18024</v>
      </c>
      <c r="N1236">
        <v>26</v>
      </c>
      <c r="O1236" t="s">
        <v>19947</v>
      </c>
      <c r="P1236">
        <v>1</v>
      </c>
      <c r="Q1236">
        <v>5</v>
      </c>
      <c r="R1236">
        <v>2</v>
      </c>
      <c r="T1236" t="s">
        <v>18026</v>
      </c>
      <c r="W1236" t="s">
        <v>18025</v>
      </c>
    </row>
    <row r="1237" spans="1:23" x14ac:dyDescent="0.35">
      <c r="A1237" t="s">
        <v>1260</v>
      </c>
      <c r="B1237">
        <v>3500000</v>
      </c>
      <c r="C1237" t="s">
        <v>18284</v>
      </c>
      <c r="D1237" t="s">
        <v>12</v>
      </c>
      <c r="E1237">
        <v>3500000</v>
      </c>
      <c r="F1237" t="s">
        <v>18284</v>
      </c>
      <c r="I1237" t="s">
        <v>18508</v>
      </c>
      <c r="J1237" t="s">
        <v>18117</v>
      </c>
      <c r="K1237" t="s">
        <v>18352</v>
      </c>
      <c r="L1237" t="s">
        <v>18509</v>
      </c>
      <c r="M1237" t="s">
        <v>18024</v>
      </c>
      <c r="N1237">
        <v>1998</v>
      </c>
      <c r="O1237" t="s">
        <v>18510</v>
      </c>
      <c r="P1237">
        <v>1</v>
      </c>
      <c r="Q1237">
        <v>5</v>
      </c>
      <c r="R1237">
        <v>6</v>
      </c>
      <c r="T1237" t="s">
        <v>18048</v>
      </c>
      <c r="U1237">
        <v>41124</v>
      </c>
      <c r="V1237" t="s">
        <v>18511</v>
      </c>
      <c r="W1237" t="s">
        <v>18025</v>
      </c>
    </row>
    <row r="1238" spans="1:23" x14ac:dyDescent="0.35">
      <c r="A1238" t="s">
        <v>1261</v>
      </c>
      <c r="B1238">
        <v>1000000</v>
      </c>
      <c r="C1238" t="s">
        <v>90194</v>
      </c>
      <c r="D1238" t="s">
        <v>103</v>
      </c>
      <c r="E1238">
        <v>1000000</v>
      </c>
      <c r="F1238" t="s">
        <v>90195</v>
      </c>
      <c r="H1238">
        <v>1</v>
      </c>
      <c r="I1238" t="s">
        <v>35323</v>
      </c>
      <c r="J1238" t="s">
        <v>35117</v>
      </c>
      <c r="K1238" t="s">
        <v>35324</v>
      </c>
      <c r="L1238" t="s">
        <v>35325</v>
      </c>
      <c r="M1238" t="s">
        <v>18024</v>
      </c>
      <c r="N1238">
        <v>213</v>
      </c>
      <c r="O1238" t="s">
        <v>35326</v>
      </c>
      <c r="P1238">
        <v>1</v>
      </c>
      <c r="Q1238">
        <v>5</v>
      </c>
      <c r="R1238">
        <v>3</v>
      </c>
      <c r="T1238" t="s">
        <v>18026</v>
      </c>
      <c r="W1238" t="s">
        <v>18025</v>
      </c>
    </row>
    <row r="1239" spans="1:23" x14ac:dyDescent="0.35">
      <c r="A1239" t="s">
        <v>1262</v>
      </c>
      <c r="B1239">
        <v>2887488</v>
      </c>
      <c r="C1239" t="s">
        <v>18284</v>
      </c>
      <c r="D1239" t="s">
        <v>12</v>
      </c>
      <c r="E1239">
        <v>2887488</v>
      </c>
      <c r="F1239" t="s">
        <v>18284</v>
      </c>
      <c r="I1239" t="s">
        <v>22929</v>
      </c>
      <c r="J1239" t="s">
        <v>18112</v>
      </c>
      <c r="K1239" t="s">
        <v>18112</v>
      </c>
      <c r="L1239" t="s">
        <v>22930</v>
      </c>
      <c r="M1239" t="s">
        <v>18024</v>
      </c>
      <c r="N1239">
        <v>211</v>
      </c>
      <c r="O1239" t="s">
        <v>22931</v>
      </c>
      <c r="P1239">
        <v>1</v>
      </c>
      <c r="Q1239">
        <v>5</v>
      </c>
      <c r="R1239">
        <v>1</v>
      </c>
      <c r="T1239" t="s">
        <v>18026</v>
      </c>
      <c r="W1239" t="s">
        <v>18025</v>
      </c>
    </row>
    <row r="1240" spans="1:23" x14ac:dyDescent="0.35">
      <c r="A1240" t="s">
        <v>1263</v>
      </c>
      <c r="B1240" t="s">
        <v>18284</v>
      </c>
      <c r="C1240" t="s">
        <v>18284</v>
      </c>
      <c r="D1240" t="s">
        <v>103</v>
      </c>
      <c r="E1240">
        <v>200000</v>
      </c>
      <c r="F1240" t="s">
        <v>90195</v>
      </c>
      <c r="G1240">
        <v>2</v>
      </c>
      <c r="H1240">
        <v>2</v>
      </c>
      <c r="I1240" t="s">
        <v>51347</v>
      </c>
      <c r="J1240" t="s">
        <v>18897</v>
      </c>
      <c r="K1240" t="s">
        <v>51348</v>
      </c>
      <c r="L1240" t="s">
        <v>51349</v>
      </c>
      <c r="M1240" t="s">
        <v>18024</v>
      </c>
      <c r="N1240">
        <v>212</v>
      </c>
      <c r="O1240" t="s">
        <v>51350</v>
      </c>
      <c r="P1240">
        <v>2</v>
      </c>
      <c r="Q1240">
        <v>1</v>
      </c>
      <c r="R1240">
        <v>2</v>
      </c>
      <c r="T1240" t="s">
        <v>18026</v>
      </c>
      <c r="W1240" t="s">
        <v>18025</v>
      </c>
    </row>
    <row r="1241" spans="1:23" x14ac:dyDescent="0.35">
      <c r="A1241" t="s">
        <v>1264</v>
      </c>
      <c r="B1241">
        <v>1250000</v>
      </c>
      <c r="C1241" t="s">
        <v>90194</v>
      </c>
      <c r="D1241" t="s">
        <v>103</v>
      </c>
      <c r="E1241">
        <v>1250000</v>
      </c>
      <c r="F1241" t="s">
        <v>90195</v>
      </c>
      <c r="H1241">
        <v>4</v>
      </c>
      <c r="I1241" t="s">
        <v>43861</v>
      </c>
      <c r="J1241" t="s">
        <v>35205</v>
      </c>
      <c r="K1241" t="s">
        <v>43862</v>
      </c>
      <c r="L1241" t="s">
        <v>43863</v>
      </c>
      <c r="M1241" t="s">
        <v>18090</v>
      </c>
      <c r="N1241">
        <v>213</v>
      </c>
      <c r="O1241" t="s">
        <v>43864</v>
      </c>
      <c r="P1241">
        <v>1</v>
      </c>
      <c r="Q1241">
        <v>1</v>
      </c>
      <c r="R1241">
        <v>1</v>
      </c>
      <c r="T1241" t="s">
        <v>18026</v>
      </c>
      <c r="W1241" t="s">
        <v>18025</v>
      </c>
    </row>
    <row r="1242" spans="1:23" x14ac:dyDescent="0.35">
      <c r="A1242" t="s">
        <v>1265</v>
      </c>
      <c r="B1242" t="s">
        <v>18284</v>
      </c>
      <c r="C1242" t="s">
        <v>18284</v>
      </c>
      <c r="D1242" t="s">
        <v>12</v>
      </c>
      <c r="E1242">
        <v>120000</v>
      </c>
      <c r="F1242" t="s">
        <v>18284</v>
      </c>
      <c r="H1242">
        <v>4</v>
      </c>
      <c r="I1242" t="s">
        <v>45332</v>
      </c>
      <c r="J1242" t="s">
        <v>23330</v>
      </c>
      <c r="K1242" t="s">
        <v>42536</v>
      </c>
      <c r="L1242" t="s">
        <v>45333</v>
      </c>
      <c r="M1242" t="s">
        <v>19282</v>
      </c>
      <c r="N1242">
        <v>214</v>
      </c>
      <c r="O1242" t="s">
        <v>45334</v>
      </c>
      <c r="P1242">
        <v>1</v>
      </c>
      <c r="Q1242">
        <v>1</v>
      </c>
      <c r="R1242">
        <v>3</v>
      </c>
      <c r="T1242" t="s">
        <v>18026</v>
      </c>
      <c r="W1242" t="s">
        <v>18025</v>
      </c>
    </row>
    <row r="1243" spans="1:23" x14ac:dyDescent="0.35">
      <c r="A1243" t="s">
        <v>1266</v>
      </c>
      <c r="B1243">
        <v>1100000</v>
      </c>
      <c r="C1243" t="s">
        <v>18284</v>
      </c>
      <c r="D1243" t="s">
        <v>103</v>
      </c>
      <c r="E1243">
        <v>1100000</v>
      </c>
      <c r="F1243" t="s">
        <v>18284</v>
      </c>
      <c r="G1243">
        <v>1</v>
      </c>
      <c r="H1243">
        <v>2</v>
      </c>
      <c r="I1243" t="s">
        <v>25641</v>
      </c>
      <c r="J1243" t="s">
        <v>18083</v>
      </c>
      <c r="K1243" t="s">
        <v>25642</v>
      </c>
      <c r="L1243" t="s">
        <v>25643</v>
      </c>
      <c r="M1243" t="s">
        <v>18090</v>
      </c>
      <c r="N1243">
        <v>213</v>
      </c>
      <c r="O1243" t="s">
        <v>25644</v>
      </c>
      <c r="Q1243">
        <v>5</v>
      </c>
      <c r="R1243">
        <v>4</v>
      </c>
      <c r="S1243" t="s">
        <v>18077</v>
      </c>
      <c r="T1243" t="s">
        <v>18048</v>
      </c>
      <c r="U1243">
        <v>429</v>
      </c>
      <c r="V1243" t="s">
        <v>25645</v>
      </c>
      <c r="W1243" t="s">
        <v>18025</v>
      </c>
    </row>
    <row r="1244" spans="1:23" x14ac:dyDescent="0.35">
      <c r="A1244" t="s">
        <v>1267</v>
      </c>
      <c r="B1244">
        <v>1150000</v>
      </c>
      <c r="C1244" t="s">
        <v>18284</v>
      </c>
      <c r="D1244" t="s">
        <v>43</v>
      </c>
      <c r="E1244">
        <v>1150000</v>
      </c>
      <c r="F1244" t="s">
        <v>18284</v>
      </c>
      <c r="I1244" t="s">
        <v>42843</v>
      </c>
      <c r="J1244" t="s">
        <v>26836</v>
      </c>
      <c r="K1244" t="s">
        <v>42844</v>
      </c>
      <c r="L1244" t="s">
        <v>42845</v>
      </c>
      <c r="M1244" t="s">
        <v>18714</v>
      </c>
      <c r="N1244">
        <v>212</v>
      </c>
      <c r="O1244" t="s">
        <v>42846</v>
      </c>
      <c r="Q1244">
        <v>1</v>
      </c>
      <c r="R1244">
        <v>3</v>
      </c>
      <c r="T1244" t="s">
        <v>18026</v>
      </c>
      <c r="W1244" t="s">
        <v>18025</v>
      </c>
    </row>
    <row r="1245" spans="1:23" x14ac:dyDescent="0.35">
      <c r="A1245" t="s">
        <v>1268</v>
      </c>
      <c r="B1245">
        <v>500000</v>
      </c>
      <c r="C1245" t="s">
        <v>90194</v>
      </c>
      <c r="D1245" t="s">
        <v>19</v>
      </c>
      <c r="E1245">
        <v>500000</v>
      </c>
      <c r="F1245" t="s">
        <v>90195</v>
      </c>
      <c r="H1245">
        <v>1</v>
      </c>
      <c r="I1245" t="s">
        <v>38601</v>
      </c>
      <c r="J1245" t="s">
        <v>20376</v>
      </c>
      <c r="K1245" t="s">
        <v>38602</v>
      </c>
      <c r="L1245" t="s">
        <v>38603</v>
      </c>
      <c r="M1245" t="s">
        <v>20282</v>
      </c>
      <c r="N1245">
        <v>216</v>
      </c>
      <c r="O1245" t="s">
        <v>38604</v>
      </c>
      <c r="P1245">
        <v>5</v>
      </c>
      <c r="Q1245">
        <v>5</v>
      </c>
      <c r="R1245">
        <v>1</v>
      </c>
      <c r="T1245" t="s">
        <v>18026</v>
      </c>
      <c r="W1245" t="s">
        <v>18025</v>
      </c>
    </row>
    <row r="1246" spans="1:23" x14ac:dyDescent="0.35">
      <c r="A1246" t="s">
        <v>1269</v>
      </c>
      <c r="B1246">
        <v>500000</v>
      </c>
      <c r="C1246" t="s">
        <v>90215</v>
      </c>
      <c r="D1246" t="s">
        <v>12</v>
      </c>
      <c r="E1246">
        <v>1100000</v>
      </c>
      <c r="F1246" t="s">
        <v>90216</v>
      </c>
      <c r="G1246">
        <v>1</v>
      </c>
      <c r="H1246">
        <v>1</v>
      </c>
      <c r="I1246" t="s">
        <v>31285</v>
      </c>
      <c r="J1246" t="s">
        <v>18112</v>
      </c>
      <c r="K1246" t="s">
        <v>18112</v>
      </c>
      <c r="L1246" t="s">
        <v>31286</v>
      </c>
      <c r="M1246" t="s">
        <v>18285</v>
      </c>
      <c r="N1246">
        <v>26</v>
      </c>
      <c r="O1246" t="s">
        <v>31287</v>
      </c>
      <c r="P1246">
        <v>2</v>
      </c>
      <c r="Q1246">
        <v>5</v>
      </c>
      <c r="R1246">
        <v>2</v>
      </c>
      <c r="T1246" t="s">
        <v>18026</v>
      </c>
      <c r="W1246" t="s">
        <v>18025</v>
      </c>
    </row>
    <row r="1247" spans="1:23" x14ac:dyDescent="0.35">
      <c r="A1247" t="s">
        <v>1270</v>
      </c>
      <c r="B1247">
        <v>2500000</v>
      </c>
      <c r="C1247" t="s">
        <v>18284</v>
      </c>
      <c r="D1247" t="s">
        <v>12</v>
      </c>
      <c r="E1247">
        <v>2500000</v>
      </c>
      <c r="F1247" t="s">
        <v>18284</v>
      </c>
      <c r="I1247" t="s">
        <v>22932</v>
      </c>
      <c r="J1247" t="s">
        <v>22933</v>
      </c>
      <c r="K1247" t="s">
        <v>22934</v>
      </c>
      <c r="L1247" t="s">
        <v>22935</v>
      </c>
      <c r="M1247" t="s">
        <v>18058</v>
      </c>
      <c r="N1247">
        <v>211</v>
      </c>
      <c r="O1247" t="s">
        <v>22936</v>
      </c>
      <c r="P1247">
        <v>1</v>
      </c>
      <c r="Q1247">
        <v>5</v>
      </c>
      <c r="R1247">
        <v>1</v>
      </c>
      <c r="T1247" t="s">
        <v>18026</v>
      </c>
      <c r="W1247" t="s">
        <v>18025</v>
      </c>
    </row>
    <row r="1248" spans="1:23" x14ac:dyDescent="0.35">
      <c r="A1248" t="s">
        <v>1271</v>
      </c>
      <c r="B1248">
        <v>3150000</v>
      </c>
      <c r="C1248" t="s">
        <v>90219</v>
      </c>
      <c r="D1248" t="s">
        <v>21</v>
      </c>
      <c r="E1248">
        <v>3150000</v>
      </c>
      <c r="F1248" t="s">
        <v>90220</v>
      </c>
      <c r="I1248" t="s">
        <v>39623</v>
      </c>
      <c r="J1248" t="s">
        <v>39624</v>
      </c>
      <c r="K1248" t="s">
        <v>39625</v>
      </c>
      <c r="L1248" t="s">
        <v>39626</v>
      </c>
      <c r="M1248" t="s">
        <v>18024</v>
      </c>
      <c r="N1248">
        <v>215</v>
      </c>
      <c r="O1248" t="s">
        <v>39627</v>
      </c>
      <c r="P1248">
        <v>4</v>
      </c>
      <c r="Q1248">
        <v>5</v>
      </c>
      <c r="R1248">
        <v>1</v>
      </c>
      <c r="T1248" t="s">
        <v>18026</v>
      </c>
      <c r="W1248" t="s">
        <v>18025</v>
      </c>
    </row>
    <row r="1249" spans="1:23" x14ac:dyDescent="0.35">
      <c r="A1249" t="s">
        <v>1272</v>
      </c>
      <c r="B1249">
        <v>500000</v>
      </c>
      <c r="C1249" t="s">
        <v>18284</v>
      </c>
      <c r="D1249" t="s">
        <v>103</v>
      </c>
      <c r="E1249">
        <v>950000</v>
      </c>
      <c r="F1249" t="s">
        <v>18284</v>
      </c>
      <c r="I1249" t="s">
        <v>81747</v>
      </c>
      <c r="J1249" t="s">
        <v>48325</v>
      </c>
      <c r="K1249" t="s">
        <v>81748</v>
      </c>
      <c r="L1249" t="s">
        <v>81749</v>
      </c>
      <c r="M1249" t="s">
        <v>18024</v>
      </c>
      <c r="N1249">
        <v>215</v>
      </c>
      <c r="O1249" t="s">
        <v>81750</v>
      </c>
      <c r="R1249">
        <v>1</v>
      </c>
      <c r="T1249" t="s">
        <v>18026</v>
      </c>
      <c r="W1249" t="s">
        <v>18025</v>
      </c>
    </row>
    <row r="1250" spans="1:23" x14ac:dyDescent="0.35">
      <c r="A1250" t="s">
        <v>1273</v>
      </c>
      <c r="B1250">
        <v>100000</v>
      </c>
      <c r="C1250" t="s">
        <v>18284</v>
      </c>
      <c r="D1250" t="s">
        <v>55</v>
      </c>
      <c r="E1250">
        <v>120000</v>
      </c>
      <c r="F1250" t="s">
        <v>18284</v>
      </c>
      <c r="G1250">
        <v>1</v>
      </c>
      <c r="H1250">
        <v>2</v>
      </c>
      <c r="I1250" t="s">
        <v>57350</v>
      </c>
      <c r="J1250" t="s">
        <v>57351</v>
      </c>
      <c r="K1250" t="s">
        <v>57352</v>
      </c>
      <c r="L1250" t="s">
        <v>57353</v>
      </c>
      <c r="M1250" t="s">
        <v>18036</v>
      </c>
      <c r="N1250">
        <v>215</v>
      </c>
      <c r="O1250" t="s">
        <v>57354</v>
      </c>
      <c r="Q1250">
        <v>1</v>
      </c>
      <c r="R1250">
        <v>1</v>
      </c>
      <c r="T1250" t="s">
        <v>18026</v>
      </c>
      <c r="W1250" t="s">
        <v>18025</v>
      </c>
    </row>
    <row r="1251" spans="1:23" x14ac:dyDescent="0.35">
      <c r="A1251" t="s">
        <v>1274</v>
      </c>
      <c r="B1251">
        <v>220588</v>
      </c>
      <c r="C1251" t="s">
        <v>18284</v>
      </c>
      <c r="D1251" t="s">
        <v>12</v>
      </c>
      <c r="E1251">
        <v>1220588</v>
      </c>
      <c r="F1251" t="s">
        <v>18284</v>
      </c>
      <c r="H1251">
        <v>3</v>
      </c>
      <c r="I1251" t="s">
        <v>24132</v>
      </c>
      <c r="L1251" t="s">
        <v>24133</v>
      </c>
      <c r="M1251" t="s">
        <v>18924</v>
      </c>
      <c r="N1251">
        <v>212</v>
      </c>
      <c r="O1251" t="s">
        <v>24134</v>
      </c>
      <c r="Q1251">
        <v>5</v>
      </c>
      <c r="R1251">
        <v>1</v>
      </c>
      <c r="T1251" t="s">
        <v>18026</v>
      </c>
      <c r="W1251" t="s">
        <v>18025</v>
      </c>
    </row>
    <row r="1252" spans="1:23" x14ac:dyDescent="0.35">
      <c r="A1252" t="s">
        <v>1275</v>
      </c>
      <c r="B1252">
        <v>3000000</v>
      </c>
      <c r="C1252" t="s">
        <v>90194</v>
      </c>
      <c r="D1252" t="s">
        <v>103</v>
      </c>
      <c r="E1252">
        <v>3000000</v>
      </c>
      <c r="F1252" t="s">
        <v>90195</v>
      </c>
      <c r="G1252">
        <v>1</v>
      </c>
      <c r="H1252">
        <v>1</v>
      </c>
      <c r="I1252" t="s">
        <v>61618</v>
      </c>
      <c r="J1252" t="s">
        <v>18267</v>
      </c>
      <c r="K1252" t="s">
        <v>61619</v>
      </c>
      <c r="L1252" t="s">
        <v>61620</v>
      </c>
      <c r="M1252" t="s">
        <v>18024</v>
      </c>
      <c r="N1252">
        <v>213</v>
      </c>
      <c r="O1252" t="s">
        <v>61621</v>
      </c>
      <c r="P1252">
        <v>2</v>
      </c>
      <c r="Q1252">
        <v>1</v>
      </c>
      <c r="R1252">
        <v>4</v>
      </c>
      <c r="T1252" t="s">
        <v>18026</v>
      </c>
      <c r="W1252" t="s">
        <v>18025</v>
      </c>
    </row>
    <row r="1253" spans="1:23" x14ac:dyDescent="0.35">
      <c r="A1253" t="s">
        <v>1276</v>
      </c>
      <c r="B1253">
        <v>50000000</v>
      </c>
      <c r="C1253" t="s">
        <v>18284</v>
      </c>
      <c r="D1253" t="s">
        <v>10</v>
      </c>
      <c r="E1253">
        <v>92650000</v>
      </c>
      <c r="F1253" t="s">
        <v>18284</v>
      </c>
      <c r="G1253">
        <v>1</v>
      </c>
      <c r="H1253">
        <v>14</v>
      </c>
      <c r="I1253" t="s">
        <v>36628</v>
      </c>
      <c r="J1253" t="s">
        <v>20878</v>
      </c>
      <c r="K1253" t="s">
        <v>67147</v>
      </c>
      <c r="L1253" t="s">
        <v>67148</v>
      </c>
      <c r="M1253" t="s">
        <v>18129</v>
      </c>
      <c r="N1253">
        <v>211</v>
      </c>
      <c r="O1253" t="s">
        <v>67149</v>
      </c>
      <c r="P1253">
        <v>1</v>
      </c>
      <c r="Q1253">
        <v>5</v>
      </c>
      <c r="R1253">
        <v>3</v>
      </c>
      <c r="T1253" t="s">
        <v>18026</v>
      </c>
      <c r="W1253" t="s">
        <v>18025</v>
      </c>
    </row>
    <row r="1254" spans="1:23" x14ac:dyDescent="0.35">
      <c r="A1254" t="s">
        <v>1277</v>
      </c>
      <c r="B1254" t="s">
        <v>18284</v>
      </c>
      <c r="C1254" t="s">
        <v>18284</v>
      </c>
      <c r="D1254" t="s">
        <v>103</v>
      </c>
      <c r="E1254">
        <v>500000</v>
      </c>
      <c r="F1254" t="s">
        <v>18284</v>
      </c>
      <c r="G1254">
        <v>2</v>
      </c>
      <c r="H1254">
        <v>5</v>
      </c>
      <c r="I1254" t="s">
        <v>37662</v>
      </c>
      <c r="L1254" t="s">
        <v>37663</v>
      </c>
      <c r="M1254" t="s">
        <v>18284</v>
      </c>
      <c r="N1254">
        <v>215</v>
      </c>
      <c r="P1254">
        <v>2</v>
      </c>
      <c r="Q1254">
        <v>5</v>
      </c>
      <c r="R1254">
        <v>1</v>
      </c>
      <c r="T1254" t="s">
        <v>18026</v>
      </c>
      <c r="W1254" t="s">
        <v>18025</v>
      </c>
    </row>
    <row r="1255" spans="1:23" x14ac:dyDescent="0.35">
      <c r="A1255" t="s">
        <v>1278</v>
      </c>
      <c r="B1255">
        <v>2500000000</v>
      </c>
      <c r="C1255" t="s">
        <v>90196</v>
      </c>
      <c r="D1255" t="s">
        <v>35</v>
      </c>
      <c r="E1255">
        <v>4500000000</v>
      </c>
      <c r="F1255" t="s">
        <v>90197</v>
      </c>
      <c r="I1255" t="s">
        <v>77211</v>
      </c>
      <c r="J1255" t="s">
        <v>18183</v>
      </c>
      <c r="K1255" t="s">
        <v>70470</v>
      </c>
      <c r="L1255" t="s">
        <v>90336</v>
      </c>
      <c r="M1255" t="s">
        <v>18036</v>
      </c>
      <c r="N1255">
        <v>215</v>
      </c>
      <c r="O1255" t="s">
        <v>77212</v>
      </c>
      <c r="P1255">
        <v>2</v>
      </c>
      <c r="R1255">
        <v>1</v>
      </c>
      <c r="T1255" t="s">
        <v>18026</v>
      </c>
      <c r="W1255" t="s">
        <v>18025</v>
      </c>
    </row>
    <row r="1256" spans="1:23" x14ac:dyDescent="0.35">
      <c r="A1256" t="s">
        <v>1279</v>
      </c>
      <c r="B1256">
        <v>1000000</v>
      </c>
      <c r="C1256" t="s">
        <v>90194</v>
      </c>
      <c r="D1256" t="s">
        <v>55</v>
      </c>
      <c r="E1256">
        <v>1900000</v>
      </c>
      <c r="F1256" t="s">
        <v>90195</v>
      </c>
      <c r="I1256" t="s">
        <v>32993</v>
      </c>
      <c r="J1256" t="s">
        <v>32994</v>
      </c>
      <c r="K1256" t="s">
        <v>32995</v>
      </c>
      <c r="L1256" t="s">
        <v>32996</v>
      </c>
      <c r="M1256" t="s">
        <v>18398</v>
      </c>
      <c r="N1256">
        <v>211</v>
      </c>
      <c r="O1256" t="s">
        <v>32997</v>
      </c>
      <c r="P1256">
        <v>2</v>
      </c>
      <c r="Q1256">
        <v>5</v>
      </c>
      <c r="R1256">
        <v>4</v>
      </c>
      <c r="T1256" t="s">
        <v>18026</v>
      </c>
      <c r="W1256" t="s">
        <v>18025</v>
      </c>
    </row>
    <row r="1257" spans="1:23" x14ac:dyDescent="0.35">
      <c r="A1257" t="s">
        <v>1280</v>
      </c>
      <c r="B1257">
        <v>9000000</v>
      </c>
      <c r="C1257" t="s">
        <v>90203</v>
      </c>
      <c r="D1257" t="s">
        <v>21</v>
      </c>
      <c r="E1257">
        <v>9228704</v>
      </c>
      <c r="F1257" t="s">
        <v>18284</v>
      </c>
      <c r="G1257">
        <v>2</v>
      </c>
      <c r="H1257">
        <v>5</v>
      </c>
      <c r="I1257" t="s">
        <v>32701</v>
      </c>
      <c r="J1257" t="s">
        <v>31425</v>
      </c>
      <c r="K1257" t="s">
        <v>32702</v>
      </c>
      <c r="L1257" t="s">
        <v>32703</v>
      </c>
      <c r="M1257" t="s">
        <v>18036</v>
      </c>
      <c r="N1257">
        <v>211</v>
      </c>
      <c r="O1257" t="s">
        <v>32704</v>
      </c>
      <c r="P1257">
        <v>1</v>
      </c>
      <c r="Q1257">
        <v>5</v>
      </c>
      <c r="R1257">
        <v>4</v>
      </c>
      <c r="T1257" t="s">
        <v>18026</v>
      </c>
      <c r="W1257" t="s">
        <v>18025</v>
      </c>
    </row>
    <row r="1258" spans="1:23" x14ac:dyDescent="0.35">
      <c r="A1258" t="s">
        <v>1281</v>
      </c>
      <c r="B1258">
        <v>1500000</v>
      </c>
      <c r="C1258" t="s">
        <v>90198</v>
      </c>
      <c r="D1258" t="s">
        <v>103</v>
      </c>
      <c r="E1258">
        <v>1500000</v>
      </c>
      <c r="F1258" t="s">
        <v>90199</v>
      </c>
      <c r="G1258">
        <v>1</v>
      </c>
      <c r="H1258">
        <v>3</v>
      </c>
      <c r="I1258" t="s">
        <v>77213</v>
      </c>
      <c r="J1258" t="s">
        <v>18355</v>
      </c>
      <c r="K1258" t="s">
        <v>18355</v>
      </c>
      <c r="L1258" t="s">
        <v>77213</v>
      </c>
      <c r="M1258" t="s">
        <v>18024</v>
      </c>
      <c r="N1258">
        <v>215</v>
      </c>
      <c r="O1258" t="s">
        <v>77214</v>
      </c>
      <c r="R1258">
        <v>1</v>
      </c>
      <c r="T1258" t="s">
        <v>18026</v>
      </c>
      <c r="W1258" t="s">
        <v>20615</v>
      </c>
    </row>
    <row r="1259" spans="1:23" x14ac:dyDescent="0.35">
      <c r="A1259" t="s">
        <v>1282</v>
      </c>
      <c r="B1259">
        <v>500000</v>
      </c>
      <c r="C1259" t="s">
        <v>18284</v>
      </c>
      <c r="D1259" t="s">
        <v>103</v>
      </c>
      <c r="E1259">
        <v>500000</v>
      </c>
      <c r="F1259" t="s">
        <v>18284</v>
      </c>
      <c r="I1259" t="s">
        <v>55193</v>
      </c>
      <c r="L1259" t="s">
        <v>55194</v>
      </c>
      <c r="M1259" t="s">
        <v>18024</v>
      </c>
      <c r="N1259">
        <v>215</v>
      </c>
      <c r="Q1259">
        <v>1</v>
      </c>
      <c r="R1259">
        <v>1</v>
      </c>
      <c r="T1259" t="s">
        <v>18026</v>
      </c>
      <c r="W1259" t="s">
        <v>18025</v>
      </c>
    </row>
    <row r="1260" spans="1:23" x14ac:dyDescent="0.35">
      <c r="A1260" t="s">
        <v>1283</v>
      </c>
      <c r="B1260">
        <v>628828</v>
      </c>
      <c r="C1260" t="s">
        <v>18284</v>
      </c>
      <c r="D1260" t="s">
        <v>17</v>
      </c>
      <c r="E1260">
        <v>9705621</v>
      </c>
      <c r="F1260" t="s">
        <v>18284</v>
      </c>
      <c r="I1260" t="s">
        <v>25646</v>
      </c>
      <c r="J1260" t="s">
        <v>18079</v>
      </c>
      <c r="K1260" t="s">
        <v>25647</v>
      </c>
      <c r="L1260" t="s">
        <v>25648</v>
      </c>
      <c r="M1260" t="s">
        <v>18036</v>
      </c>
      <c r="N1260">
        <v>213</v>
      </c>
      <c r="O1260" t="s">
        <v>25649</v>
      </c>
      <c r="Q1260">
        <v>5</v>
      </c>
      <c r="R1260">
        <v>1</v>
      </c>
      <c r="T1260" t="s">
        <v>18026</v>
      </c>
      <c r="W1260" t="s">
        <v>18025</v>
      </c>
    </row>
    <row r="1261" spans="1:23" x14ac:dyDescent="0.35">
      <c r="A1261" t="s">
        <v>1284</v>
      </c>
      <c r="B1261">
        <v>5700000</v>
      </c>
      <c r="C1261" t="s">
        <v>90194</v>
      </c>
      <c r="D1261" t="s">
        <v>12</v>
      </c>
      <c r="E1261">
        <v>5700000</v>
      </c>
      <c r="F1261" t="s">
        <v>90195</v>
      </c>
      <c r="G1261">
        <v>1</v>
      </c>
      <c r="H1261">
        <v>2</v>
      </c>
      <c r="I1261" t="s">
        <v>41238</v>
      </c>
      <c r="J1261" t="s">
        <v>18183</v>
      </c>
      <c r="K1261" t="s">
        <v>18352</v>
      </c>
      <c r="L1261" t="s">
        <v>41239</v>
      </c>
      <c r="M1261" t="s">
        <v>18024</v>
      </c>
      <c r="N1261">
        <v>26</v>
      </c>
      <c r="O1261" t="s">
        <v>41240</v>
      </c>
      <c r="P1261">
        <v>1</v>
      </c>
      <c r="Q1261">
        <v>1</v>
      </c>
      <c r="R1261">
        <v>1</v>
      </c>
      <c r="T1261" t="s">
        <v>18026</v>
      </c>
      <c r="W1261" t="s">
        <v>18025</v>
      </c>
    </row>
    <row r="1262" spans="1:23" x14ac:dyDescent="0.35">
      <c r="A1262" t="s">
        <v>1285</v>
      </c>
      <c r="B1262">
        <v>165000</v>
      </c>
      <c r="C1262" t="s">
        <v>18284</v>
      </c>
      <c r="D1262" t="s">
        <v>12</v>
      </c>
      <c r="E1262">
        <v>165000</v>
      </c>
      <c r="F1262" t="s">
        <v>18284</v>
      </c>
      <c r="H1262">
        <v>6</v>
      </c>
      <c r="I1262" t="s">
        <v>35951</v>
      </c>
      <c r="J1262" t="s">
        <v>35751</v>
      </c>
      <c r="K1262" t="s">
        <v>35952</v>
      </c>
      <c r="L1262" t="s">
        <v>35953</v>
      </c>
      <c r="M1262" t="s">
        <v>18024</v>
      </c>
      <c r="N1262">
        <v>214</v>
      </c>
      <c r="O1262" t="s">
        <v>35954</v>
      </c>
      <c r="P1262">
        <v>2</v>
      </c>
      <c r="Q1262">
        <v>5</v>
      </c>
      <c r="R1262">
        <v>5</v>
      </c>
      <c r="T1262" t="s">
        <v>18026</v>
      </c>
      <c r="W1262" t="s">
        <v>18025</v>
      </c>
    </row>
    <row r="1263" spans="1:23" x14ac:dyDescent="0.35">
      <c r="A1263" t="s">
        <v>1286</v>
      </c>
      <c r="B1263">
        <v>2149999</v>
      </c>
      <c r="C1263" t="s">
        <v>18284</v>
      </c>
      <c r="D1263" t="s">
        <v>12</v>
      </c>
      <c r="E1263">
        <v>2149999</v>
      </c>
      <c r="F1263" t="s">
        <v>18284</v>
      </c>
      <c r="I1263" t="s">
        <v>77215</v>
      </c>
      <c r="J1263" t="s">
        <v>54894</v>
      </c>
      <c r="K1263" t="s">
        <v>77216</v>
      </c>
      <c r="L1263" t="s">
        <v>77217</v>
      </c>
      <c r="M1263" t="s">
        <v>18129</v>
      </c>
      <c r="N1263">
        <v>215</v>
      </c>
      <c r="O1263" t="s">
        <v>77218</v>
      </c>
      <c r="P1263">
        <v>1</v>
      </c>
      <c r="R1263">
        <v>1</v>
      </c>
      <c r="T1263" t="s">
        <v>18026</v>
      </c>
      <c r="W1263" t="s">
        <v>18025</v>
      </c>
    </row>
    <row r="1264" spans="1:23" x14ac:dyDescent="0.35">
      <c r="A1264" t="s">
        <v>1287</v>
      </c>
      <c r="B1264">
        <v>1600383</v>
      </c>
      <c r="C1264" t="s">
        <v>18284</v>
      </c>
      <c r="D1264" t="s">
        <v>12</v>
      </c>
      <c r="E1264">
        <v>1600383</v>
      </c>
      <c r="F1264" t="s">
        <v>18284</v>
      </c>
      <c r="I1264" t="s">
        <v>50554</v>
      </c>
      <c r="J1264" t="s">
        <v>50555</v>
      </c>
      <c r="K1264" t="s">
        <v>50556</v>
      </c>
      <c r="L1264" t="s">
        <v>50557</v>
      </c>
      <c r="M1264" t="s">
        <v>18036</v>
      </c>
      <c r="N1264">
        <v>211</v>
      </c>
      <c r="O1264" t="s">
        <v>50558</v>
      </c>
      <c r="P1264">
        <v>1</v>
      </c>
      <c r="Q1264">
        <v>1</v>
      </c>
      <c r="R1264">
        <v>1</v>
      </c>
      <c r="T1264" t="s">
        <v>18026</v>
      </c>
      <c r="W1264" t="s">
        <v>18025</v>
      </c>
    </row>
    <row r="1265" spans="1:23" x14ac:dyDescent="0.35">
      <c r="A1265" t="s">
        <v>1288</v>
      </c>
      <c r="B1265">
        <v>600000</v>
      </c>
      <c r="C1265" t="s">
        <v>90198</v>
      </c>
      <c r="D1265" t="s">
        <v>19</v>
      </c>
      <c r="E1265">
        <v>600000</v>
      </c>
      <c r="F1265" t="s">
        <v>90199</v>
      </c>
      <c r="H1265">
        <v>1</v>
      </c>
      <c r="I1265" t="s">
        <v>25650</v>
      </c>
      <c r="J1265" t="s">
        <v>18797</v>
      </c>
      <c r="K1265" t="s">
        <v>25651</v>
      </c>
      <c r="L1265" t="s">
        <v>25652</v>
      </c>
      <c r="M1265" t="s">
        <v>22824</v>
      </c>
      <c r="N1265">
        <v>213</v>
      </c>
      <c r="O1265" t="s">
        <v>25653</v>
      </c>
      <c r="P1265">
        <v>1</v>
      </c>
      <c r="Q1265">
        <v>5</v>
      </c>
      <c r="R1265">
        <v>1</v>
      </c>
      <c r="T1265" t="s">
        <v>18026</v>
      </c>
      <c r="W1265" t="s">
        <v>18025</v>
      </c>
    </row>
    <row r="1266" spans="1:23" x14ac:dyDescent="0.35">
      <c r="A1266" t="s">
        <v>1289</v>
      </c>
      <c r="B1266">
        <v>2000000</v>
      </c>
      <c r="C1266" t="s">
        <v>18284</v>
      </c>
      <c r="D1266" t="s">
        <v>103</v>
      </c>
      <c r="E1266">
        <v>2000000</v>
      </c>
      <c r="F1266" t="s">
        <v>18284</v>
      </c>
      <c r="I1266" t="s">
        <v>25654</v>
      </c>
      <c r="L1266" t="s">
        <v>90337</v>
      </c>
      <c r="M1266" t="s">
        <v>18284</v>
      </c>
      <c r="N1266">
        <v>213</v>
      </c>
      <c r="O1266" t="s">
        <v>25655</v>
      </c>
      <c r="Q1266">
        <v>5</v>
      </c>
      <c r="R1266">
        <v>1</v>
      </c>
      <c r="T1266" t="s">
        <v>18026</v>
      </c>
      <c r="W1266" t="s">
        <v>18025</v>
      </c>
    </row>
    <row r="1267" spans="1:23" x14ac:dyDescent="0.35">
      <c r="A1267" t="s">
        <v>1290</v>
      </c>
      <c r="B1267">
        <v>500000</v>
      </c>
      <c r="C1267" t="s">
        <v>18284</v>
      </c>
      <c r="D1267" t="s">
        <v>103</v>
      </c>
      <c r="E1267">
        <v>519724</v>
      </c>
      <c r="F1267" t="s">
        <v>18284</v>
      </c>
      <c r="H1267">
        <v>5</v>
      </c>
      <c r="I1267" t="s">
        <v>76246</v>
      </c>
      <c r="K1267" t="s">
        <v>36999</v>
      </c>
      <c r="L1267" t="s">
        <v>76247</v>
      </c>
      <c r="M1267" t="s">
        <v>31396</v>
      </c>
      <c r="N1267">
        <v>214</v>
      </c>
      <c r="O1267" t="s">
        <v>76248</v>
      </c>
      <c r="P1267">
        <v>4</v>
      </c>
      <c r="R1267">
        <v>2</v>
      </c>
      <c r="T1267" t="s">
        <v>18026</v>
      </c>
      <c r="W1267" t="s">
        <v>18025</v>
      </c>
    </row>
    <row r="1268" spans="1:23" x14ac:dyDescent="0.35">
      <c r="A1268" t="s">
        <v>1291</v>
      </c>
      <c r="B1268">
        <v>1040000</v>
      </c>
      <c r="C1268" t="s">
        <v>18284</v>
      </c>
      <c r="D1268" t="s">
        <v>43</v>
      </c>
      <c r="E1268">
        <v>1040000</v>
      </c>
      <c r="F1268" t="s">
        <v>18284</v>
      </c>
      <c r="H1268">
        <v>1</v>
      </c>
      <c r="I1268" t="s">
        <v>32232</v>
      </c>
      <c r="J1268" t="s">
        <v>32233</v>
      </c>
      <c r="K1268" t="s">
        <v>32234</v>
      </c>
      <c r="L1268" t="s">
        <v>32235</v>
      </c>
      <c r="M1268" t="s">
        <v>18024</v>
      </c>
      <c r="N1268">
        <v>211</v>
      </c>
      <c r="O1268" t="s">
        <v>32236</v>
      </c>
      <c r="P1268">
        <v>2</v>
      </c>
      <c r="Q1268">
        <v>5</v>
      </c>
      <c r="R1268">
        <v>1</v>
      </c>
      <c r="T1268" t="s">
        <v>18026</v>
      </c>
      <c r="W1268" t="s">
        <v>18025</v>
      </c>
    </row>
    <row r="1269" spans="1:23" x14ac:dyDescent="0.35">
      <c r="A1269" t="s">
        <v>1292</v>
      </c>
      <c r="B1269">
        <v>120000</v>
      </c>
      <c r="C1269" t="s">
        <v>18284</v>
      </c>
      <c r="D1269" t="s">
        <v>103</v>
      </c>
      <c r="E1269">
        <v>120000</v>
      </c>
      <c r="F1269" t="s">
        <v>18284</v>
      </c>
      <c r="I1269" t="s">
        <v>58421</v>
      </c>
      <c r="J1269" t="s">
        <v>20371</v>
      </c>
      <c r="K1269" t="s">
        <v>58422</v>
      </c>
      <c r="L1269" t="s">
        <v>90338</v>
      </c>
      <c r="M1269" t="s">
        <v>18284</v>
      </c>
      <c r="N1269">
        <v>216</v>
      </c>
      <c r="O1269" t="s">
        <v>58423</v>
      </c>
      <c r="P1269">
        <v>1</v>
      </c>
      <c r="Q1269">
        <v>1</v>
      </c>
      <c r="R1269">
        <v>1</v>
      </c>
      <c r="T1269" t="s">
        <v>18026</v>
      </c>
      <c r="W1269" t="s">
        <v>18025</v>
      </c>
    </row>
    <row r="1270" spans="1:23" x14ac:dyDescent="0.35">
      <c r="A1270" t="s">
        <v>1293</v>
      </c>
      <c r="B1270">
        <v>375000</v>
      </c>
      <c r="C1270" t="s">
        <v>18284</v>
      </c>
      <c r="D1270" t="s">
        <v>12</v>
      </c>
      <c r="E1270">
        <v>2873750</v>
      </c>
      <c r="F1270" t="s">
        <v>18284</v>
      </c>
      <c r="I1270" t="s">
        <v>18955</v>
      </c>
      <c r="J1270" t="s">
        <v>18956</v>
      </c>
      <c r="K1270" t="s">
        <v>18957</v>
      </c>
      <c r="L1270" t="s">
        <v>18958</v>
      </c>
      <c r="M1270" t="s">
        <v>18036</v>
      </c>
      <c r="N1270">
        <v>21</v>
      </c>
      <c r="O1270" t="s">
        <v>18959</v>
      </c>
      <c r="Q1270">
        <v>5</v>
      </c>
      <c r="R1270">
        <v>3</v>
      </c>
      <c r="T1270" t="s">
        <v>18026</v>
      </c>
      <c r="W1270" t="s">
        <v>18025</v>
      </c>
    </row>
    <row r="1271" spans="1:23" x14ac:dyDescent="0.35">
      <c r="A1271" t="s">
        <v>1294</v>
      </c>
      <c r="B1271">
        <v>500000</v>
      </c>
      <c r="C1271" t="s">
        <v>18284</v>
      </c>
      <c r="D1271" t="s">
        <v>12</v>
      </c>
      <c r="E1271">
        <v>500000</v>
      </c>
      <c r="F1271" t="s">
        <v>18284</v>
      </c>
      <c r="I1271" t="s">
        <v>22937</v>
      </c>
      <c r="J1271" t="s">
        <v>21278</v>
      </c>
      <c r="K1271" t="s">
        <v>22938</v>
      </c>
      <c r="L1271" t="s">
        <v>22939</v>
      </c>
      <c r="M1271" t="s">
        <v>18024</v>
      </c>
      <c r="N1271">
        <v>211</v>
      </c>
      <c r="O1271" t="s">
        <v>22940</v>
      </c>
      <c r="Q1271">
        <v>5</v>
      </c>
      <c r="R1271">
        <v>1</v>
      </c>
      <c r="T1271" t="s">
        <v>18026</v>
      </c>
      <c r="W1271" t="s">
        <v>18025</v>
      </c>
    </row>
    <row r="1272" spans="1:23" x14ac:dyDescent="0.35">
      <c r="A1272" t="s">
        <v>1295</v>
      </c>
      <c r="B1272">
        <v>500000</v>
      </c>
      <c r="C1272" t="s">
        <v>90194</v>
      </c>
      <c r="D1272" t="s">
        <v>103</v>
      </c>
      <c r="E1272">
        <v>515000</v>
      </c>
      <c r="F1272" t="s">
        <v>90195</v>
      </c>
      <c r="H1272">
        <v>3</v>
      </c>
      <c r="I1272" t="s">
        <v>45335</v>
      </c>
      <c r="J1272" t="s">
        <v>33780</v>
      </c>
      <c r="K1272" t="s">
        <v>45336</v>
      </c>
      <c r="L1272" t="s">
        <v>45337</v>
      </c>
      <c r="M1272" t="s">
        <v>20393</v>
      </c>
      <c r="N1272">
        <v>214</v>
      </c>
      <c r="O1272" t="s">
        <v>45338</v>
      </c>
      <c r="P1272">
        <v>2</v>
      </c>
      <c r="Q1272">
        <v>1</v>
      </c>
      <c r="R1272">
        <v>1</v>
      </c>
      <c r="T1272" t="s">
        <v>18026</v>
      </c>
      <c r="W1272" t="s">
        <v>18025</v>
      </c>
    </row>
    <row r="1273" spans="1:23" x14ac:dyDescent="0.35">
      <c r="A1273" t="s">
        <v>1296</v>
      </c>
      <c r="B1273">
        <v>600000</v>
      </c>
      <c r="C1273" t="s">
        <v>18284</v>
      </c>
      <c r="D1273" t="s">
        <v>103</v>
      </c>
      <c r="E1273">
        <v>600000</v>
      </c>
      <c r="F1273" t="s">
        <v>18284</v>
      </c>
      <c r="I1273" t="s">
        <v>56571</v>
      </c>
      <c r="J1273" t="s">
        <v>20878</v>
      </c>
      <c r="K1273" t="s">
        <v>56572</v>
      </c>
      <c r="L1273" t="s">
        <v>56573</v>
      </c>
      <c r="M1273" t="s">
        <v>18030</v>
      </c>
      <c r="N1273">
        <v>215</v>
      </c>
      <c r="O1273" t="s">
        <v>56574</v>
      </c>
      <c r="P1273">
        <v>1</v>
      </c>
      <c r="Q1273">
        <v>1</v>
      </c>
      <c r="R1273">
        <v>2</v>
      </c>
      <c r="T1273" t="s">
        <v>18026</v>
      </c>
      <c r="W1273" t="s">
        <v>18025</v>
      </c>
    </row>
    <row r="1274" spans="1:23" x14ac:dyDescent="0.35">
      <c r="A1274" t="s">
        <v>1297</v>
      </c>
      <c r="B1274">
        <v>500000</v>
      </c>
      <c r="C1274" t="s">
        <v>18284</v>
      </c>
      <c r="D1274" t="s">
        <v>103</v>
      </c>
      <c r="E1274">
        <v>500000</v>
      </c>
      <c r="F1274" t="s">
        <v>18284</v>
      </c>
      <c r="H1274">
        <v>1</v>
      </c>
      <c r="I1274" t="s">
        <v>78764</v>
      </c>
      <c r="J1274" t="s">
        <v>48433</v>
      </c>
      <c r="K1274" t="s">
        <v>78765</v>
      </c>
      <c r="L1274" t="s">
        <v>78766</v>
      </c>
      <c r="M1274" t="s">
        <v>18024</v>
      </c>
      <c r="N1274">
        <v>216</v>
      </c>
      <c r="O1274" t="s">
        <v>78767</v>
      </c>
      <c r="P1274">
        <v>2</v>
      </c>
      <c r="R1274">
        <v>1</v>
      </c>
      <c r="T1274" t="s">
        <v>18026</v>
      </c>
      <c r="W1274" t="s">
        <v>18025</v>
      </c>
    </row>
    <row r="1275" spans="1:23" x14ac:dyDescent="0.35">
      <c r="A1275" t="s">
        <v>1298</v>
      </c>
      <c r="B1275">
        <v>25000</v>
      </c>
      <c r="C1275" t="s">
        <v>18284</v>
      </c>
      <c r="D1275" t="s">
        <v>103</v>
      </c>
      <c r="E1275">
        <v>50000</v>
      </c>
      <c r="F1275" t="s">
        <v>18284</v>
      </c>
      <c r="H1275">
        <v>1</v>
      </c>
      <c r="I1275" t="s">
        <v>52676</v>
      </c>
      <c r="J1275" t="s">
        <v>52677</v>
      </c>
      <c r="K1275" t="s">
        <v>52678</v>
      </c>
      <c r="L1275" t="s">
        <v>52679</v>
      </c>
      <c r="M1275" t="s">
        <v>21213</v>
      </c>
      <c r="N1275">
        <v>213</v>
      </c>
      <c r="O1275" t="s">
        <v>52680</v>
      </c>
      <c r="P1275">
        <v>2</v>
      </c>
      <c r="Q1275">
        <v>1</v>
      </c>
      <c r="R1275">
        <v>2</v>
      </c>
      <c r="T1275" t="s">
        <v>18026</v>
      </c>
      <c r="W1275" t="s">
        <v>18025</v>
      </c>
    </row>
    <row r="1276" spans="1:23" x14ac:dyDescent="0.35">
      <c r="A1276" t="s">
        <v>1299</v>
      </c>
      <c r="B1276">
        <v>1200000</v>
      </c>
      <c r="C1276" t="s">
        <v>90194</v>
      </c>
      <c r="D1276" t="s">
        <v>12</v>
      </c>
      <c r="E1276">
        <v>1200000</v>
      </c>
      <c r="F1276" t="s">
        <v>90195</v>
      </c>
      <c r="I1276" t="s">
        <v>41612</v>
      </c>
      <c r="J1276" t="s">
        <v>19348</v>
      </c>
      <c r="K1276" t="s">
        <v>41613</v>
      </c>
      <c r="L1276" t="s">
        <v>41614</v>
      </c>
      <c r="M1276" t="s">
        <v>18024</v>
      </c>
      <c r="N1276">
        <v>29</v>
      </c>
      <c r="O1276" t="s">
        <v>41615</v>
      </c>
      <c r="P1276">
        <v>1</v>
      </c>
      <c r="Q1276">
        <v>1</v>
      </c>
      <c r="R1276">
        <v>4</v>
      </c>
      <c r="T1276" t="s">
        <v>18026</v>
      </c>
      <c r="W1276" t="s">
        <v>18025</v>
      </c>
    </row>
    <row r="1277" spans="1:23" x14ac:dyDescent="0.35">
      <c r="A1277" t="s">
        <v>1300</v>
      </c>
      <c r="B1277">
        <v>3000000</v>
      </c>
      <c r="C1277" t="s">
        <v>90203</v>
      </c>
      <c r="D1277" t="s">
        <v>103</v>
      </c>
      <c r="E1277">
        <v>3000000</v>
      </c>
      <c r="F1277" t="s">
        <v>90208</v>
      </c>
      <c r="G1277">
        <v>1</v>
      </c>
      <c r="H1277">
        <v>1</v>
      </c>
      <c r="I1277" t="s">
        <v>36784</v>
      </c>
      <c r="J1277" t="s">
        <v>36785</v>
      </c>
      <c r="K1277" t="s">
        <v>36786</v>
      </c>
      <c r="L1277" t="s">
        <v>36787</v>
      </c>
      <c r="M1277" t="s">
        <v>18024</v>
      </c>
      <c r="N1277">
        <v>214</v>
      </c>
      <c r="O1277" t="s">
        <v>36788</v>
      </c>
      <c r="P1277">
        <v>2</v>
      </c>
      <c r="Q1277">
        <v>5</v>
      </c>
      <c r="R1277">
        <v>2</v>
      </c>
      <c r="T1277" t="s">
        <v>18026</v>
      </c>
      <c r="W1277" t="s">
        <v>18025</v>
      </c>
    </row>
    <row r="1278" spans="1:23" x14ac:dyDescent="0.35">
      <c r="A1278" t="s">
        <v>1301</v>
      </c>
      <c r="B1278">
        <v>3000000</v>
      </c>
      <c r="C1278" t="s">
        <v>18284</v>
      </c>
      <c r="D1278" t="s">
        <v>103</v>
      </c>
      <c r="E1278">
        <v>3000000</v>
      </c>
      <c r="F1278" t="s">
        <v>18284</v>
      </c>
      <c r="I1278" t="s">
        <v>77219</v>
      </c>
      <c r="J1278" t="s">
        <v>18355</v>
      </c>
      <c r="K1278" t="s">
        <v>18355</v>
      </c>
      <c r="L1278" t="s">
        <v>77220</v>
      </c>
      <c r="M1278" t="s">
        <v>18024</v>
      </c>
      <c r="N1278">
        <v>215</v>
      </c>
      <c r="P1278">
        <v>1</v>
      </c>
      <c r="R1278">
        <v>1</v>
      </c>
      <c r="T1278" t="s">
        <v>18026</v>
      </c>
      <c r="W1278" t="s">
        <v>18025</v>
      </c>
    </row>
    <row r="1279" spans="1:23" x14ac:dyDescent="0.35">
      <c r="A1279" t="s">
        <v>1302</v>
      </c>
      <c r="B1279" t="s">
        <v>18284</v>
      </c>
      <c r="C1279" t="s">
        <v>18284</v>
      </c>
      <c r="D1279" t="s">
        <v>12</v>
      </c>
      <c r="E1279">
        <v>4260000</v>
      </c>
      <c r="F1279" t="s">
        <v>18284</v>
      </c>
      <c r="H1279">
        <v>2</v>
      </c>
      <c r="I1279" t="s">
        <v>41146</v>
      </c>
      <c r="J1279" t="s">
        <v>41147</v>
      </c>
      <c r="K1279" t="s">
        <v>41148</v>
      </c>
      <c r="L1279" t="s">
        <v>41149</v>
      </c>
      <c r="M1279" t="s">
        <v>18024</v>
      </c>
      <c r="N1279">
        <v>25</v>
      </c>
      <c r="O1279" t="s">
        <v>41150</v>
      </c>
      <c r="P1279">
        <v>1</v>
      </c>
      <c r="Q1279">
        <v>1</v>
      </c>
      <c r="R1279">
        <v>3</v>
      </c>
      <c r="T1279" t="s">
        <v>18026</v>
      </c>
      <c r="W1279" t="s">
        <v>18025</v>
      </c>
    </row>
    <row r="1280" spans="1:23" x14ac:dyDescent="0.35">
      <c r="A1280" t="s">
        <v>1303</v>
      </c>
      <c r="B1280">
        <v>150000</v>
      </c>
      <c r="C1280" t="s">
        <v>90215</v>
      </c>
      <c r="D1280" t="s">
        <v>103</v>
      </c>
      <c r="E1280">
        <v>150000</v>
      </c>
      <c r="F1280" t="s">
        <v>90216</v>
      </c>
      <c r="I1280" t="s">
        <v>82608</v>
      </c>
      <c r="J1280" t="s">
        <v>18127</v>
      </c>
      <c r="K1280" t="s">
        <v>82609</v>
      </c>
      <c r="L1280" t="s">
        <v>82610</v>
      </c>
      <c r="M1280" t="s">
        <v>18024</v>
      </c>
      <c r="N1280">
        <v>216</v>
      </c>
      <c r="O1280" t="s">
        <v>82611</v>
      </c>
      <c r="P1280">
        <v>2</v>
      </c>
      <c r="R1280">
        <v>1</v>
      </c>
      <c r="T1280" t="s">
        <v>18026</v>
      </c>
      <c r="W1280" t="s">
        <v>18025</v>
      </c>
    </row>
    <row r="1281" spans="1:23" x14ac:dyDescent="0.35">
      <c r="A1281" t="s">
        <v>1304</v>
      </c>
      <c r="B1281">
        <v>1000000</v>
      </c>
      <c r="C1281" t="s">
        <v>18284</v>
      </c>
      <c r="D1281" t="s">
        <v>103</v>
      </c>
      <c r="E1281">
        <v>1000000</v>
      </c>
      <c r="F1281" t="s">
        <v>18284</v>
      </c>
      <c r="I1281" t="s">
        <v>29241</v>
      </c>
      <c r="J1281" t="s">
        <v>19051</v>
      </c>
      <c r="K1281" t="s">
        <v>19052</v>
      </c>
      <c r="L1281" t="s">
        <v>29242</v>
      </c>
      <c r="M1281" t="s">
        <v>19244</v>
      </c>
      <c r="N1281">
        <v>215</v>
      </c>
      <c r="O1281" t="s">
        <v>29243</v>
      </c>
      <c r="P1281">
        <v>3</v>
      </c>
      <c r="Q1281">
        <v>5</v>
      </c>
      <c r="R1281">
        <v>1</v>
      </c>
      <c r="T1281" t="s">
        <v>18026</v>
      </c>
      <c r="W1281" t="s">
        <v>18025</v>
      </c>
    </row>
    <row r="1282" spans="1:23" x14ac:dyDescent="0.35">
      <c r="A1282" t="s">
        <v>1305</v>
      </c>
      <c r="B1282">
        <v>200000</v>
      </c>
      <c r="C1282" t="s">
        <v>18284</v>
      </c>
      <c r="D1282" t="s">
        <v>103</v>
      </c>
      <c r="E1282">
        <v>200000</v>
      </c>
      <c r="F1282" t="s">
        <v>18284</v>
      </c>
      <c r="H1282">
        <v>3</v>
      </c>
      <c r="I1282" t="s">
        <v>49404</v>
      </c>
      <c r="J1282" t="s">
        <v>20878</v>
      </c>
      <c r="K1282" t="s">
        <v>49405</v>
      </c>
      <c r="L1282" t="s">
        <v>49406</v>
      </c>
      <c r="M1282" t="s">
        <v>21213</v>
      </c>
      <c r="N1282">
        <v>216</v>
      </c>
      <c r="O1282" t="s">
        <v>49407</v>
      </c>
      <c r="P1282">
        <v>1</v>
      </c>
      <c r="Q1282">
        <v>1</v>
      </c>
      <c r="R1282">
        <v>1</v>
      </c>
      <c r="T1282" t="s">
        <v>18026</v>
      </c>
      <c r="W1282" t="s">
        <v>18025</v>
      </c>
    </row>
    <row r="1283" spans="1:23" x14ac:dyDescent="0.35">
      <c r="A1283" t="s">
        <v>1306</v>
      </c>
      <c r="B1283">
        <v>650000</v>
      </c>
      <c r="C1283" t="s">
        <v>90194</v>
      </c>
      <c r="D1283" t="s">
        <v>12</v>
      </c>
      <c r="E1283">
        <v>850000</v>
      </c>
      <c r="F1283" t="s">
        <v>90195</v>
      </c>
      <c r="I1283" t="s">
        <v>32432</v>
      </c>
      <c r="J1283" t="s">
        <v>30098</v>
      </c>
      <c r="K1283" t="s">
        <v>32433</v>
      </c>
      <c r="L1283" t="s">
        <v>32434</v>
      </c>
      <c r="M1283" t="s">
        <v>22791</v>
      </c>
      <c r="N1283">
        <v>211</v>
      </c>
      <c r="O1283" t="s">
        <v>32435</v>
      </c>
      <c r="P1283">
        <v>5</v>
      </c>
      <c r="Q1283">
        <v>5</v>
      </c>
      <c r="R1283">
        <v>2</v>
      </c>
      <c r="T1283" t="s">
        <v>18026</v>
      </c>
      <c r="W1283" t="s">
        <v>18025</v>
      </c>
    </row>
    <row r="1284" spans="1:23" x14ac:dyDescent="0.35">
      <c r="A1284" t="s">
        <v>1307</v>
      </c>
      <c r="B1284">
        <v>4000000</v>
      </c>
      <c r="C1284" t="s">
        <v>18284</v>
      </c>
      <c r="D1284" t="s">
        <v>12</v>
      </c>
      <c r="E1284">
        <v>4000000</v>
      </c>
      <c r="F1284" t="s">
        <v>18284</v>
      </c>
      <c r="G1284">
        <v>1</v>
      </c>
      <c r="H1284">
        <v>1</v>
      </c>
      <c r="I1284" t="s">
        <v>22941</v>
      </c>
      <c r="J1284" t="s">
        <v>20514</v>
      </c>
      <c r="K1284" t="s">
        <v>22942</v>
      </c>
      <c r="L1284" t="s">
        <v>22943</v>
      </c>
      <c r="M1284" t="s">
        <v>18982</v>
      </c>
      <c r="N1284">
        <v>211</v>
      </c>
      <c r="O1284" t="s">
        <v>22944</v>
      </c>
      <c r="Q1284">
        <v>5</v>
      </c>
      <c r="R1284">
        <v>1</v>
      </c>
      <c r="T1284" t="s">
        <v>18026</v>
      </c>
      <c r="W1284" t="s">
        <v>18025</v>
      </c>
    </row>
    <row r="1285" spans="1:23" x14ac:dyDescent="0.35">
      <c r="A1285" t="s">
        <v>1308</v>
      </c>
      <c r="B1285">
        <v>25000</v>
      </c>
      <c r="C1285" t="s">
        <v>18284</v>
      </c>
      <c r="D1285" t="s">
        <v>103</v>
      </c>
      <c r="E1285">
        <v>220000</v>
      </c>
      <c r="F1285" t="s">
        <v>18284</v>
      </c>
      <c r="H1285">
        <v>2</v>
      </c>
      <c r="I1285" t="s">
        <v>42259</v>
      </c>
      <c r="J1285" t="s">
        <v>42260</v>
      </c>
      <c r="K1285" t="s">
        <v>42261</v>
      </c>
      <c r="L1285" t="s">
        <v>42262</v>
      </c>
      <c r="M1285" t="s">
        <v>18036</v>
      </c>
      <c r="N1285">
        <v>211</v>
      </c>
      <c r="O1285" t="s">
        <v>42263</v>
      </c>
      <c r="P1285">
        <v>1</v>
      </c>
      <c r="Q1285">
        <v>1</v>
      </c>
      <c r="R1285">
        <v>1</v>
      </c>
      <c r="T1285" t="s">
        <v>18026</v>
      </c>
      <c r="W1285" t="s">
        <v>18025</v>
      </c>
    </row>
    <row r="1286" spans="1:23" x14ac:dyDescent="0.35">
      <c r="A1286" t="s">
        <v>1309</v>
      </c>
      <c r="B1286">
        <v>1450000</v>
      </c>
      <c r="C1286" t="s">
        <v>18284</v>
      </c>
      <c r="D1286" t="s">
        <v>12</v>
      </c>
      <c r="E1286">
        <v>5800000</v>
      </c>
      <c r="F1286" t="s">
        <v>18284</v>
      </c>
      <c r="I1286" t="s">
        <v>20292</v>
      </c>
      <c r="J1286" t="s">
        <v>18252</v>
      </c>
      <c r="K1286" t="s">
        <v>18783</v>
      </c>
      <c r="L1286" t="s">
        <v>20293</v>
      </c>
      <c r="M1286" t="s">
        <v>18024</v>
      </c>
      <c r="N1286">
        <v>27</v>
      </c>
      <c r="O1286" t="s">
        <v>20294</v>
      </c>
      <c r="P1286">
        <v>2</v>
      </c>
      <c r="Q1286">
        <v>5</v>
      </c>
      <c r="R1286">
        <v>4</v>
      </c>
      <c r="S1286" t="s">
        <v>18517</v>
      </c>
      <c r="T1286" t="s">
        <v>18026</v>
      </c>
      <c r="W1286" t="s">
        <v>18025</v>
      </c>
    </row>
    <row r="1287" spans="1:23" x14ac:dyDescent="0.35">
      <c r="A1287" t="s">
        <v>1310</v>
      </c>
      <c r="B1287">
        <v>100000</v>
      </c>
      <c r="C1287" t="s">
        <v>18284</v>
      </c>
      <c r="D1287" t="s">
        <v>103</v>
      </c>
      <c r="E1287">
        <v>100000</v>
      </c>
      <c r="F1287" t="s">
        <v>18284</v>
      </c>
      <c r="H1287">
        <v>2</v>
      </c>
      <c r="I1287" t="s">
        <v>75662</v>
      </c>
      <c r="J1287" t="s">
        <v>75663</v>
      </c>
      <c r="K1287" t="s">
        <v>75664</v>
      </c>
      <c r="L1287" t="s">
        <v>75665</v>
      </c>
      <c r="M1287" t="s">
        <v>18129</v>
      </c>
      <c r="N1287">
        <v>213</v>
      </c>
      <c r="O1287" t="s">
        <v>75666</v>
      </c>
      <c r="P1287">
        <v>1</v>
      </c>
      <c r="R1287">
        <v>1</v>
      </c>
      <c r="T1287" t="s">
        <v>18026</v>
      </c>
      <c r="W1287" t="s">
        <v>18025</v>
      </c>
    </row>
    <row r="1288" spans="1:23" x14ac:dyDescent="0.35">
      <c r="A1288" t="s">
        <v>1311</v>
      </c>
      <c r="B1288">
        <v>250000</v>
      </c>
      <c r="C1288" t="s">
        <v>18284</v>
      </c>
      <c r="D1288" t="s">
        <v>19</v>
      </c>
      <c r="E1288">
        <v>500000</v>
      </c>
      <c r="F1288" t="s">
        <v>18284</v>
      </c>
      <c r="I1288" t="s">
        <v>42847</v>
      </c>
      <c r="J1288" t="s">
        <v>18183</v>
      </c>
      <c r="K1288" t="s">
        <v>42848</v>
      </c>
      <c r="L1288" t="s">
        <v>42849</v>
      </c>
      <c r="M1288" t="s">
        <v>18024</v>
      </c>
      <c r="N1288">
        <v>212</v>
      </c>
      <c r="O1288" t="s">
        <v>42850</v>
      </c>
      <c r="P1288">
        <v>1</v>
      </c>
      <c r="Q1288">
        <v>1</v>
      </c>
      <c r="R1288">
        <v>1</v>
      </c>
      <c r="T1288" t="s">
        <v>18026</v>
      </c>
      <c r="W1288" t="s">
        <v>18025</v>
      </c>
    </row>
    <row r="1289" spans="1:23" x14ac:dyDescent="0.35">
      <c r="A1289" t="s">
        <v>1312</v>
      </c>
      <c r="B1289">
        <v>100000</v>
      </c>
      <c r="C1289" t="s">
        <v>18284</v>
      </c>
      <c r="D1289" t="s">
        <v>55</v>
      </c>
      <c r="E1289">
        <v>100000</v>
      </c>
      <c r="F1289" t="s">
        <v>18284</v>
      </c>
      <c r="H1289">
        <v>3</v>
      </c>
      <c r="I1289" t="s">
        <v>61744</v>
      </c>
      <c r="K1289" t="s">
        <v>21971</v>
      </c>
      <c r="L1289" t="s">
        <v>61745</v>
      </c>
      <c r="M1289" t="s">
        <v>18024</v>
      </c>
      <c r="N1289">
        <v>214</v>
      </c>
      <c r="O1289" t="s">
        <v>61746</v>
      </c>
      <c r="P1289">
        <v>2</v>
      </c>
      <c r="Q1289">
        <v>1</v>
      </c>
      <c r="R1289">
        <v>2</v>
      </c>
      <c r="T1289" t="s">
        <v>18026</v>
      </c>
      <c r="W1289" t="s">
        <v>18025</v>
      </c>
    </row>
    <row r="1290" spans="1:23" x14ac:dyDescent="0.35">
      <c r="A1290" t="s">
        <v>1313</v>
      </c>
      <c r="B1290">
        <v>1500000</v>
      </c>
      <c r="C1290" t="s">
        <v>18284</v>
      </c>
      <c r="D1290" t="s">
        <v>12</v>
      </c>
      <c r="E1290">
        <v>1500000</v>
      </c>
      <c r="F1290" t="s">
        <v>18284</v>
      </c>
      <c r="I1290" t="s">
        <v>64113</v>
      </c>
      <c r="J1290" t="s">
        <v>64114</v>
      </c>
      <c r="K1290" t="s">
        <v>64115</v>
      </c>
      <c r="L1290" t="s">
        <v>64116</v>
      </c>
      <c r="M1290" t="s">
        <v>18036</v>
      </c>
      <c r="N1290">
        <v>26</v>
      </c>
      <c r="O1290" t="s">
        <v>64117</v>
      </c>
      <c r="P1290">
        <v>2</v>
      </c>
      <c r="Q1290">
        <v>25</v>
      </c>
      <c r="R1290">
        <v>1</v>
      </c>
      <c r="T1290" t="s">
        <v>18026</v>
      </c>
      <c r="W1290" t="s">
        <v>18025</v>
      </c>
    </row>
    <row r="1291" spans="1:23" x14ac:dyDescent="0.35">
      <c r="A1291" t="s">
        <v>1314</v>
      </c>
      <c r="B1291">
        <v>828784</v>
      </c>
      <c r="C1291" t="s">
        <v>90198</v>
      </c>
      <c r="D1291" t="s">
        <v>21</v>
      </c>
      <c r="E1291">
        <v>828784</v>
      </c>
      <c r="F1291" t="s">
        <v>90199</v>
      </c>
      <c r="G1291">
        <v>1</v>
      </c>
      <c r="H1291">
        <v>1</v>
      </c>
      <c r="I1291" t="s">
        <v>72411</v>
      </c>
      <c r="J1291" t="s">
        <v>29164</v>
      </c>
      <c r="K1291" t="s">
        <v>72412</v>
      </c>
      <c r="L1291" t="s">
        <v>72413</v>
      </c>
      <c r="M1291" t="s">
        <v>18024</v>
      </c>
      <c r="N1291">
        <v>21</v>
      </c>
      <c r="O1291" t="s">
        <v>72414</v>
      </c>
      <c r="P1291">
        <v>2</v>
      </c>
      <c r="Q1291">
        <v>1</v>
      </c>
      <c r="R1291">
        <v>5</v>
      </c>
      <c r="T1291" t="s">
        <v>18026</v>
      </c>
      <c r="W1291" t="s">
        <v>18025</v>
      </c>
    </row>
    <row r="1292" spans="1:23" x14ac:dyDescent="0.35">
      <c r="A1292" t="s">
        <v>1315</v>
      </c>
      <c r="B1292">
        <v>550000</v>
      </c>
      <c r="C1292" t="s">
        <v>18284</v>
      </c>
      <c r="D1292" t="s">
        <v>103</v>
      </c>
      <c r="E1292">
        <v>550000</v>
      </c>
      <c r="F1292" t="s">
        <v>18284</v>
      </c>
      <c r="I1292" t="s">
        <v>78768</v>
      </c>
      <c r="J1292" t="s">
        <v>78769</v>
      </c>
      <c r="K1292" t="s">
        <v>78770</v>
      </c>
      <c r="L1292" t="s">
        <v>78771</v>
      </c>
      <c r="M1292" t="s">
        <v>18398</v>
      </c>
      <c r="N1292">
        <v>216</v>
      </c>
      <c r="O1292" t="s">
        <v>78772</v>
      </c>
      <c r="P1292">
        <v>3</v>
      </c>
      <c r="R1292">
        <v>1</v>
      </c>
      <c r="T1292" t="s">
        <v>18026</v>
      </c>
      <c r="W1292" t="s">
        <v>18025</v>
      </c>
    </row>
    <row r="1293" spans="1:23" x14ac:dyDescent="0.35">
      <c r="A1293" t="s">
        <v>1316</v>
      </c>
      <c r="B1293">
        <v>1200000</v>
      </c>
      <c r="C1293" t="s">
        <v>18284</v>
      </c>
      <c r="D1293" t="s">
        <v>12</v>
      </c>
      <c r="E1293">
        <v>1200000</v>
      </c>
      <c r="F1293" t="s">
        <v>18284</v>
      </c>
      <c r="I1293" t="s">
        <v>77221</v>
      </c>
      <c r="J1293" t="s">
        <v>23684</v>
      </c>
      <c r="K1293" t="s">
        <v>77222</v>
      </c>
      <c r="L1293" t="s">
        <v>77221</v>
      </c>
      <c r="M1293" t="s">
        <v>18024</v>
      </c>
      <c r="N1293">
        <v>215</v>
      </c>
      <c r="R1293">
        <v>1</v>
      </c>
      <c r="T1293" t="s">
        <v>18026</v>
      </c>
      <c r="W1293" t="s">
        <v>18025</v>
      </c>
    </row>
    <row r="1294" spans="1:23" x14ac:dyDescent="0.35">
      <c r="A1294" t="s">
        <v>1317</v>
      </c>
      <c r="B1294">
        <v>4800000</v>
      </c>
      <c r="C1294" t="s">
        <v>18284</v>
      </c>
      <c r="D1294" t="s">
        <v>12</v>
      </c>
      <c r="E1294">
        <v>4800000</v>
      </c>
      <c r="F1294" t="s">
        <v>18284</v>
      </c>
      <c r="I1294" t="s">
        <v>77223</v>
      </c>
      <c r="J1294" t="s">
        <v>19051</v>
      </c>
      <c r="K1294" t="s">
        <v>19051</v>
      </c>
      <c r="L1294" t="s">
        <v>77224</v>
      </c>
      <c r="M1294" t="s">
        <v>18024</v>
      </c>
      <c r="N1294">
        <v>215</v>
      </c>
      <c r="O1294" t="s">
        <v>77225</v>
      </c>
      <c r="P1294">
        <v>1</v>
      </c>
      <c r="R1294">
        <v>1</v>
      </c>
      <c r="T1294" t="s">
        <v>18026</v>
      </c>
      <c r="W1294" t="s">
        <v>18025</v>
      </c>
    </row>
    <row r="1295" spans="1:23" x14ac:dyDescent="0.35">
      <c r="A1295" t="s">
        <v>1318</v>
      </c>
      <c r="B1295">
        <v>595275</v>
      </c>
      <c r="C1295" t="s">
        <v>90203</v>
      </c>
      <c r="D1295" t="s">
        <v>323</v>
      </c>
      <c r="E1295">
        <v>595275</v>
      </c>
      <c r="F1295" t="s">
        <v>90208</v>
      </c>
      <c r="I1295" t="s">
        <v>43865</v>
      </c>
      <c r="J1295" t="s">
        <v>18323</v>
      </c>
      <c r="K1295" t="s">
        <v>18324</v>
      </c>
      <c r="L1295" t="s">
        <v>43866</v>
      </c>
      <c r="M1295" t="s">
        <v>18024</v>
      </c>
      <c r="N1295">
        <v>213</v>
      </c>
      <c r="O1295" t="s">
        <v>43867</v>
      </c>
      <c r="P1295">
        <v>1</v>
      </c>
      <c r="Q1295">
        <v>1</v>
      </c>
      <c r="R1295">
        <v>1</v>
      </c>
      <c r="T1295" t="s">
        <v>18026</v>
      </c>
      <c r="W1295" t="s">
        <v>18025</v>
      </c>
    </row>
    <row r="1296" spans="1:23" x14ac:dyDescent="0.35">
      <c r="A1296" t="s">
        <v>1319</v>
      </c>
      <c r="B1296">
        <v>186000</v>
      </c>
      <c r="C1296" t="s">
        <v>90198</v>
      </c>
      <c r="D1296" t="s">
        <v>103</v>
      </c>
      <c r="E1296">
        <v>12186000</v>
      </c>
      <c r="F1296" t="s">
        <v>90199</v>
      </c>
      <c r="H1296">
        <v>1</v>
      </c>
      <c r="I1296" t="s">
        <v>18960</v>
      </c>
      <c r="J1296" t="s">
        <v>18961</v>
      </c>
      <c r="K1296" t="s">
        <v>18962</v>
      </c>
      <c r="L1296" t="s">
        <v>18963</v>
      </c>
      <c r="M1296" t="s">
        <v>18024</v>
      </c>
      <c r="N1296">
        <v>21</v>
      </c>
      <c r="O1296" t="s">
        <v>18964</v>
      </c>
      <c r="P1296">
        <v>1</v>
      </c>
      <c r="Q1296">
        <v>5</v>
      </c>
      <c r="R1296">
        <v>1</v>
      </c>
      <c r="T1296" t="s">
        <v>18026</v>
      </c>
      <c r="W1296" t="s">
        <v>18025</v>
      </c>
    </row>
    <row r="1297" spans="1:23" x14ac:dyDescent="0.35">
      <c r="A1297" t="s">
        <v>1320</v>
      </c>
      <c r="B1297">
        <v>1200000</v>
      </c>
      <c r="C1297" t="s">
        <v>90194</v>
      </c>
      <c r="D1297" t="s">
        <v>103</v>
      </c>
      <c r="E1297">
        <v>1200000</v>
      </c>
      <c r="F1297" t="s">
        <v>90195</v>
      </c>
      <c r="H1297">
        <v>1</v>
      </c>
      <c r="I1297" t="s">
        <v>45339</v>
      </c>
      <c r="J1297" t="s">
        <v>18183</v>
      </c>
      <c r="K1297" t="s">
        <v>45340</v>
      </c>
      <c r="L1297" t="s">
        <v>45341</v>
      </c>
      <c r="M1297" t="s">
        <v>18036</v>
      </c>
      <c r="N1297">
        <v>214</v>
      </c>
      <c r="O1297" t="s">
        <v>45342</v>
      </c>
      <c r="P1297">
        <v>1</v>
      </c>
      <c r="Q1297">
        <v>1</v>
      </c>
      <c r="R1297">
        <v>2</v>
      </c>
      <c r="T1297" t="s">
        <v>18026</v>
      </c>
      <c r="W1297" t="s">
        <v>18025</v>
      </c>
    </row>
    <row r="1298" spans="1:23" x14ac:dyDescent="0.35">
      <c r="A1298" t="s">
        <v>1321</v>
      </c>
      <c r="B1298">
        <v>25000</v>
      </c>
      <c r="C1298" t="s">
        <v>18284</v>
      </c>
      <c r="D1298" t="s">
        <v>103</v>
      </c>
      <c r="E1298">
        <v>25000</v>
      </c>
      <c r="F1298" t="s">
        <v>18284</v>
      </c>
      <c r="H1298">
        <v>3</v>
      </c>
      <c r="I1298" t="s">
        <v>38515</v>
      </c>
      <c r="J1298" t="s">
        <v>38516</v>
      </c>
      <c r="K1298" t="s">
        <v>38517</v>
      </c>
      <c r="L1298" t="s">
        <v>38518</v>
      </c>
      <c r="M1298" t="s">
        <v>18284</v>
      </c>
      <c r="N1298">
        <v>216</v>
      </c>
      <c r="O1298" t="s">
        <v>38519</v>
      </c>
      <c r="Q1298">
        <v>5</v>
      </c>
      <c r="R1298">
        <v>1</v>
      </c>
      <c r="T1298" t="s">
        <v>18026</v>
      </c>
      <c r="W1298" t="s">
        <v>18025</v>
      </c>
    </row>
    <row r="1299" spans="1:23" x14ac:dyDescent="0.35">
      <c r="A1299" t="s">
        <v>1322</v>
      </c>
      <c r="B1299">
        <v>10000000</v>
      </c>
      <c r="C1299" t="s">
        <v>90196</v>
      </c>
      <c r="D1299" t="s">
        <v>21</v>
      </c>
      <c r="E1299">
        <v>10000000</v>
      </c>
      <c r="F1299" t="s">
        <v>90197</v>
      </c>
      <c r="H1299">
        <v>1</v>
      </c>
      <c r="I1299" t="s">
        <v>85548</v>
      </c>
      <c r="J1299" t="s">
        <v>18252</v>
      </c>
      <c r="K1299" t="s">
        <v>18552</v>
      </c>
      <c r="L1299" t="s">
        <v>85549</v>
      </c>
      <c r="M1299" t="s">
        <v>18036</v>
      </c>
      <c r="N1299" t="s">
        <v>18284</v>
      </c>
      <c r="O1299" t="s">
        <v>85550</v>
      </c>
      <c r="P1299">
        <v>1</v>
      </c>
      <c r="R1299">
        <v>1</v>
      </c>
      <c r="T1299" t="s">
        <v>18026</v>
      </c>
      <c r="W1299" t="s">
        <v>18025</v>
      </c>
    </row>
    <row r="1300" spans="1:23" x14ac:dyDescent="0.35">
      <c r="A1300" t="s">
        <v>1323</v>
      </c>
      <c r="B1300">
        <v>500000</v>
      </c>
      <c r="C1300" t="s">
        <v>90225</v>
      </c>
      <c r="D1300" t="s">
        <v>264</v>
      </c>
      <c r="E1300">
        <v>500000</v>
      </c>
      <c r="F1300" t="s">
        <v>90226</v>
      </c>
      <c r="H1300">
        <v>1</v>
      </c>
      <c r="I1300" t="s">
        <v>56487</v>
      </c>
      <c r="J1300" t="s">
        <v>56488</v>
      </c>
      <c r="K1300" t="s">
        <v>56489</v>
      </c>
      <c r="L1300" t="s">
        <v>56490</v>
      </c>
      <c r="M1300" t="s">
        <v>20454</v>
      </c>
      <c r="N1300">
        <v>215</v>
      </c>
      <c r="O1300" t="s">
        <v>56491</v>
      </c>
      <c r="P1300">
        <v>2</v>
      </c>
      <c r="Q1300">
        <v>1</v>
      </c>
      <c r="R1300">
        <v>2</v>
      </c>
      <c r="T1300" t="s">
        <v>18026</v>
      </c>
      <c r="W1300" t="s">
        <v>18025</v>
      </c>
    </row>
    <row r="1301" spans="1:23" x14ac:dyDescent="0.35">
      <c r="A1301" t="s">
        <v>1324</v>
      </c>
      <c r="B1301">
        <v>600000</v>
      </c>
      <c r="C1301" t="s">
        <v>18284</v>
      </c>
      <c r="D1301" t="s">
        <v>103</v>
      </c>
      <c r="E1301">
        <v>600000</v>
      </c>
      <c r="F1301" t="s">
        <v>18284</v>
      </c>
      <c r="G1301">
        <v>1</v>
      </c>
      <c r="H1301">
        <v>1</v>
      </c>
      <c r="I1301" t="s">
        <v>42851</v>
      </c>
      <c r="J1301" t="s">
        <v>18160</v>
      </c>
      <c r="K1301" t="s">
        <v>18161</v>
      </c>
      <c r="L1301" t="s">
        <v>42852</v>
      </c>
      <c r="M1301" t="s">
        <v>18024</v>
      </c>
      <c r="N1301">
        <v>212</v>
      </c>
      <c r="O1301" t="s">
        <v>42853</v>
      </c>
      <c r="Q1301">
        <v>1</v>
      </c>
      <c r="R1301">
        <v>1</v>
      </c>
      <c r="S1301" t="s">
        <v>18077</v>
      </c>
      <c r="T1301" t="s">
        <v>18048</v>
      </c>
      <c r="U1301">
        <v>4865</v>
      </c>
      <c r="V1301" t="s">
        <v>42854</v>
      </c>
      <c r="W1301" t="s">
        <v>18025</v>
      </c>
    </row>
    <row r="1302" spans="1:23" x14ac:dyDescent="0.35">
      <c r="A1302" t="s">
        <v>1325</v>
      </c>
      <c r="B1302" t="s">
        <v>18284</v>
      </c>
      <c r="C1302" t="s">
        <v>18284</v>
      </c>
      <c r="D1302" t="s">
        <v>95</v>
      </c>
      <c r="E1302">
        <v>4450000</v>
      </c>
      <c r="F1302" t="s">
        <v>90199</v>
      </c>
      <c r="G1302">
        <v>1</v>
      </c>
      <c r="H1302">
        <v>5</v>
      </c>
      <c r="I1302" t="s">
        <v>45343</v>
      </c>
      <c r="J1302" t="s">
        <v>18797</v>
      </c>
      <c r="K1302" t="s">
        <v>21193</v>
      </c>
      <c r="L1302" t="s">
        <v>45344</v>
      </c>
      <c r="M1302" t="s">
        <v>18058</v>
      </c>
      <c r="N1302">
        <v>214</v>
      </c>
      <c r="O1302" t="s">
        <v>45345</v>
      </c>
      <c r="P1302">
        <v>1</v>
      </c>
      <c r="Q1302">
        <v>1</v>
      </c>
      <c r="R1302">
        <v>1</v>
      </c>
      <c r="T1302" t="s">
        <v>18026</v>
      </c>
      <c r="W1302" t="s">
        <v>18025</v>
      </c>
    </row>
    <row r="1303" spans="1:23" x14ac:dyDescent="0.35">
      <c r="A1303" t="s">
        <v>1326</v>
      </c>
      <c r="B1303">
        <v>500000</v>
      </c>
      <c r="C1303" t="s">
        <v>90194</v>
      </c>
      <c r="D1303" t="s">
        <v>12</v>
      </c>
      <c r="E1303">
        <v>500000</v>
      </c>
      <c r="F1303" t="s">
        <v>90195</v>
      </c>
      <c r="I1303" t="s">
        <v>45346</v>
      </c>
      <c r="J1303" t="s">
        <v>18195</v>
      </c>
      <c r="K1303" t="s">
        <v>39441</v>
      </c>
      <c r="L1303" t="s">
        <v>45347</v>
      </c>
      <c r="M1303" t="s">
        <v>20454</v>
      </c>
      <c r="N1303">
        <v>214</v>
      </c>
      <c r="O1303" t="s">
        <v>45348</v>
      </c>
      <c r="P1303">
        <v>3</v>
      </c>
      <c r="Q1303">
        <v>1</v>
      </c>
      <c r="R1303">
        <v>2</v>
      </c>
      <c r="T1303" t="s">
        <v>18026</v>
      </c>
      <c r="W1303" t="s">
        <v>18025</v>
      </c>
    </row>
    <row r="1304" spans="1:23" x14ac:dyDescent="0.35">
      <c r="A1304" t="s">
        <v>1327</v>
      </c>
      <c r="B1304">
        <v>1000000</v>
      </c>
      <c r="C1304" t="s">
        <v>18284</v>
      </c>
      <c r="D1304" t="s">
        <v>103</v>
      </c>
      <c r="E1304">
        <v>1000000</v>
      </c>
      <c r="F1304" t="s">
        <v>18284</v>
      </c>
      <c r="I1304" t="s">
        <v>34993</v>
      </c>
      <c r="J1304" t="s">
        <v>31008</v>
      </c>
      <c r="K1304" t="s">
        <v>34994</v>
      </c>
      <c r="L1304" t="s">
        <v>34995</v>
      </c>
      <c r="M1304" t="s">
        <v>18398</v>
      </c>
      <c r="N1304">
        <v>213</v>
      </c>
      <c r="O1304" t="s">
        <v>34996</v>
      </c>
      <c r="P1304">
        <v>1</v>
      </c>
      <c r="Q1304">
        <v>5</v>
      </c>
      <c r="R1304">
        <v>1</v>
      </c>
      <c r="T1304" t="s">
        <v>18026</v>
      </c>
      <c r="W1304" t="s">
        <v>18025</v>
      </c>
    </row>
    <row r="1305" spans="1:23" x14ac:dyDescent="0.35">
      <c r="A1305" t="s">
        <v>1328</v>
      </c>
      <c r="B1305" t="s">
        <v>18284</v>
      </c>
      <c r="C1305" t="s">
        <v>18284</v>
      </c>
      <c r="D1305" t="s">
        <v>12</v>
      </c>
      <c r="E1305">
        <v>250000</v>
      </c>
      <c r="F1305" t="s">
        <v>18284</v>
      </c>
      <c r="H1305">
        <v>6</v>
      </c>
      <c r="I1305" t="s">
        <v>34435</v>
      </c>
      <c r="J1305" t="s">
        <v>34436</v>
      </c>
      <c r="K1305" t="s">
        <v>34437</v>
      </c>
      <c r="L1305" t="s">
        <v>34438</v>
      </c>
      <c r="M1305" t="s">
        <v>18024</v>
      </c>
      <c r="N1305">
        <v>213</v>
      </c>
      <c r="O1305" t="s">
        <v>34439</v>
      </c>
      <c r="P1305">
        <v>2</v>
      </c>
      <c r="Q1305">
        <v>5</v>
      </c>
      <c r="R1305">
        <v>4</v>
      </c>
      <c r="T1305" t="s">
        <v>18026</v>
      </c>
      <c r="W1305" t="s">
        <v>18025</v>
      </c>
    </row>
    <row r="1306" spans="1:23" x14ac:dyDescent="0.35">
      <c r="A1306" t="s">
        <v>1329</v>
      </c>
      <c r="B1306">
        <v>500000</v>
      </c>
      <c r="C1306" t="s">
        <v>18284</v>
      </c>
      <c r="D1306" t="s">
        <v>43</v>
      </c>
      <c r="E1306">
        <v>3200000</v>
      </c>
      <c r="F1306" t="s">
        <v>18284</v>
      </c>
      <c r="G1306">
        <v>1</v>
      </c>
      <c r="H1306">
        <v>2</v>
      </c>
      <c r="I1306" t="s">
        <v>19669</v>
      </c>
      <c r="J1306" t="s">
        <v>18183</v>
      </c>
      <c r="K1306" t="s">
        <v>19670</v>
      </c>
      <c r="L1306" t="s">
        <v>19671</v>
      </c>
      <c r="M1306" t="s">
        <v>18024</v>
      </c>
      <c r="N1306">
        <v>25</v>
      </c>
      <c r="O1306" t="s">
        <v>19672</v>
      </c>
      <c r="P1306">
        <v>2</v>
      </c>
      <c r="Q1306">
        <v>5</v>
      </c>
      <c r="R1306">
        <v>6</v>
      </c>
      <c r="T1306" t="s">
        <v>18026</v>
      </c>
      <c r="W1306" t="s">
        <v>18025</v>
      </c>
    </row>
    <row r="1307" spans="1:23" x14ac:dyDescent="0.35">
      <c r="A1307" t="s">
        <v>1330</v>
      </c>
      <c r="B1307">
        <v>603144</v>
      </c>
      <c r="C1307" t="s">
        <v>18284</v>
      </c>
      <c r="D1307" t="s">
        <v>103</v>
      </c>
      <c r="E1307">
        <v>603144</v>
      </c>
      <c r="F1307" t="s">
        <v>18284</v>
      </c>
      <c r="I1307" t="s">
        <v>43868</v>
      </c>
      <c r="J1307" t="s">
        <v>43869</v>
      </c>
      <c r="K1307" t="s">
        <v>43870</v>
      </c>
      <c r="L1307" t="s">
        <v>43871</v>
      </c>
      <c r="M1307" t="s">
        <v>19649</v>
      </c>
      <c r="N1307">
        <v>213</v>
      </c>
      <c r="O1307" t="s">
        <v>43872</v>
      </c>
      <c r="P1307">
        <v>2</v>
      </c>
      <c r="Q1307">
        <v>1</v>
      </c>
      <c r="R1307">
        <v>1</v>
      </c>
      <c r="T1307" t="s">
        <v>18026</v>
      </c>
      <c r="W1307" t="s">
        <v>18025</v>
      </c>
    </row>
    <row r="1308" spans="1:23" x14ac:dyDescent="0.35">
      <c r="A1308" t="s">
        <v>1331</v>
      </c>
      <c r="B1308">
        <v>860000</v>
      </c>
      <c r="C1308" t="s">
        <v>18284</v>
      </c>
      <c r="D1308" t="s">
        <v>103</v>
      </c>
      <c r="E1308">
        <v>860000</v>
      </c>
      <c r="F1308" t="s">
        <v>18284</v>
      </c>
      <c r="G1308">
        <v>1</v>
      </c>
      <c r="H1308">
        <v>2</v>
      </c>
      <c r="I1308" t="s">
        <v>27492</v>
      </c>
      <c r="J1308" t="s">
        <v>18355</v>
      </c>
      <c r="K1308" t="s">
        <v>18355</v>
      </c>
      <c r="L1308" t="s">
        <v>27494</v>
      </c>
      <c r="M1308" t="s">
        <v>27493</v>
      </c>
      <c r="N1308">
        <v>214</v>
      </c>
      <c r="O1308" t="s">
        <v>27495</v>
      </c>
      <c r="P1308">
        <v>2</v>
      </c>
      <c r="Q1308">
        <v>5</v>
      </c>
      <c r="R1308">
        <v>1</v>
      </c>
      <c r="T1308" t="s">
        <v>18026</v>
      </c>
      <c r="W1308" t="s">
        <v>18025</v>
      </c>
    </row>
    <row r="1309" spans="1:23" x14ac:dyDescent="0.35">
      <c r="A1309" t="s">
        <v>1332</v>
      </c>
      <c r="B1309">
        <v>625000</v>
      </c>
      <c r="C1309" t="s">
        <v>18284</v>
      </c>
      <c r="D1309" t="s">
        <v>103</v>
      </c>
      <c r="E1309">
        <v>625000</v>
      </c>
      <c r="F1309" t="s">
        <v>18284</v>
      </c>
      <c r="H1309">
        <v>2</v>
      </c>
      <c r="I1309" t="s">
        <v>47400</v>
      </c>
      <c r="J1309" t="s">
        <v>47401</v>
      </c>
      <c r="K1309" t="s">
        <v>47402</v>
      </c>
      <c r="L1309" t="s">
        <v>47403</v>
      </c>
      <c r="M1309" t="s">
        <v>18398</v>
      </c>
      <c r="N1309">
        <v>215</v>
      </c>
      <c r="O1309" t="s">
        <v>47404</v>
      </c>
      <c r="Q1309">
        <v>1</v>
      </c>
      <c r="R1309">
        <v>1</v>
      </c>
      <c r="T1309" t="s">
        <v>18026</v>
      </c>
      <c r="W1309" t="s">
        <v>18025</v>
      </c>
    </row>
    <row r="1310" spans="1:23" x14ac:dyDescent="0.35">
      <c r="A1310" t="s">
        <v>1333</v>
      </c>
      <c r="B1310">
        <v>25000</v>
      </c>
      <c r="C1310" t="s">
        <v>18284</v>
      </c>
      <c r="D1310" t="s">
        <v>103</v>
      </c>
      <c r="E1310">
        <v>25000</v>
      </c>
      <c r="F1310" t="s">
        <v>18284</v>
      </c>
      <c r="H1310">
        <v>1</v>
      </c>
      <c r="I1310" t="s">
        <v>78773</v>
      </c>
      <c r="J1310" t="s">
        <v>18083</v>
      </c>
      <c r="K1310" t="s">
        <v>18083</v>
      </c>
      <c r="L1310" t="s">
        <v>78774</v>
      </c>
      <c r="M1310" t="s">
        <v>18024</v>
      </c>
      <c r="N1310">
        <v>216</v>
      </c>
      <c r="O1310" t="s">
        <v>78775</v>
      </c>
      <c r="P1310">
        <v>1</v>
      </c>
      <c r="R1310">
        <v>1</v>
      </c>
      <c r="T1310" t="s">
        <v>18026</v>
      </c>
      <c r="W1310" t="s">
        <v>18025</v>
      </c>
    </row>
    <row r="1311" spans="1:23" x14ac:dyDescent="0.35">
      <c r="A1311" t="s">
        <v>1334</v>
      </c>
      <c r="B1311" t="s">
        <v>18284</v>
      </c>
      <c r="C1311" t="s">
        <v>18284</v>
      </c>
      <c r="D1311" t="s">
        <v>103</v>
      </c>
      <c r="E1311">
        <v>550000</v>
      </c>
      <c r="F1311" t="s">
        <v>18284</v>
      </c>
      <c r="H1311">
        <v>5</v>
      </c>
      <c r="I1311" t="s">
        <v>39181</v>
      </c>
      <c r="J1311" t="s">
        <v>39182</v>
      </c>
      <c r="K1311" t="s">
        <v>39183</v>
      </c>
      <c r="L1311" t="s">
        <v>39184</v>
      </c>
      <c r="M1311" t="s">
        <v>18285</v>
      </c>
      <c r="N1311">
        <v>213</v>
      </c>
      <c r="O1311" t="s">
        <v>39185</v>
      </c>
      <c r="P1311">
        <v>1</v>
      </c>
      <c r="Q1311">
        <v>5</v>
      </c>
      <c r="R1311">
        <v>1</v>
      </c>
      <c r="S1311" t="s">
        <v>18077</v>
      </c>
      <c r="T1311" t="s">
        <v>18026</v>
      </c>
      <c r="W1311" t="s">
        <v>18025</v>
      </c>
    </row>
    <row r="1312" spans="1:23" x14ac:dyDescent="0.35">
      <c r="A1312" t="s">
        <v>1335</v>
      </c>
      <c r="B1312">
        <v>1900000</v>
      </c>
      <c r="C1312" t="s">
        <v>90194</v>
      </c>
      <c r="D1312" t="s">
        <v>12</v>
      </c>
      <c r="E1312">
        <v>1900000</v>
      </c>
      <c r="F1312" t="s">
        <v>90195</v>
      </c>
      <c r="G1312">
        <v>1</v>
      </c>
      <c r="H1312">
        <v>1</v>
      </c>
      <c r="I1312" t="s">
        <v>24135</v>
      </c>
      <c r="J1312" t="s">
        <v>18112</v>
      </c>
      <c r="K1312" t="s">
        <v>18112</v>
      </c>
      <c r="L1312" t="s">
        <v>24136</v>
      </c>
      <c r="M1312" t="s">
        <v>18024</v>
      </c>
      <c r="N1312">
        <v>212</v>
      </c>
      <c r="O1312" t="s">
        <v>24137</v>
      </c>
      <c r="P1312">
        <v>1</v>
      </c>
      <c r="Q1312">
        <v>5</v>
      </c>
      <c r="R1312">
        <v>2</v>
      </c>
      <c r="T1312" t="s">
        <v>18026</v>
      </c>
      <c r="W1312" t="s">
        <v>18025</v>
      </c>
    </row>
    <row r="1313" spans="1:23" x14ac:dyDescent="0.35">
      <c r="A1313" t="s">
        <v>1336</v>
      </c>
      <c r="B1313">
        <v>100000</v>
      </c>
      <c r="C1313" t="s">
        <v>18284</v>
      </c>
      <c r="D1313" t="s">
        <v>12</v>
      </c>
      <c r="E1313">
        <v>100000</v>
      </c>
      <c r="F1313" t="s">
        <v>18284</v>
      </c>
      <c r="H1313">
        <v>1</v>
      </c>
      <c r="I1313" t="s">
        <v>50420</v>
      </c>
      <c r="J1313" t="s">
        <v>50421</v>
      </c>
      <c r="K1313" t="s">
        <v>50422</v>
      </c>
      <c r="L1313" t="s">
        <v>50423</v>
      </c>
      <c r="M1313" t="s">
        <v>18090</v>
      </c>
      <c r="N1313">
        <v>21</v>
      </c>
      <c r="O1313" t="s">
        <v>50424</v>
      </c>
      <c r="P1313">
        <v>2</v>
      </c>
      <c r="Q1313">
        <v>1</v>
      </c>
      <c r="R1313">
        <v>3</v>
      </c>
      <c r="T1313" t="s">
        <v>18026</v>
      </c>
      <c r="W1313" t="s">
        <v>18025</v>
      </c>
    </row>
    <row r="1314" spans="1:23" x14ac:dyDescent="0.35">
      <c r="A1314" t="s">
        <v>1337</v>
      </c>
      <c r="B1314">
        <v>400000</v>
      </c>
      <c r="C1314" t="s">
        <v>90198</v>
      </c>
      <c r="D1314" t="s">
        <v>103</v>
      </c>
      <c r="E1314">
        <v>421600</v>
      </c>
      <c r="F1314" t="s">
        <v>90199</v>
      </c>
      <c r="G1314">
        <v>2</v>
      </c>
      <c r="H1314">
        <v>3</v>
      </c>
      <c r="I1314" t="s">
        <v>52718</v>
      </c>
      <c r="J1314" t="s">
        <v>52434</v>
      </c>
      <c r="K1314" t="s">
        <v>52719</v>
      </c>
      <c r="L1314" t="s">
        <v>52720</v>
      </c>
      <c r="M1314" t="s">
        <v>18024</v>
      </c>
      <c r="N1314">
        <v>214</v>
      </c>
      <c r="O1314" t="s">
        <v>52721</v>
      </c>
      <c r="P1314">
        <v>2</v>
      </c>
      <c r="Q1314">
        <v>1</v>
      </c>
      <c r="R1314">
        <v>3</v>
      </c>
      <c r="S1314" t="s">
        <v>18517</v>
      </c>
      <c r="T1314" t="s">
        <v>18026</v>
      </c>
      <c r="W1314" t="s">
        <v>18025</v>
      </c>
    </row>
    <row r="1315" spans="1:23" x14ac:dyDescent="0.35">
      <c r="A1315" t="s">
        <v>1338</v>
      </c>
      <c r="B1315" t="s">
        <v>18284</v>
      </c>
      <c r="C1315" t="s">
        <v>18284</v>
      </c>
      <c r="D1315" t="s">
        <v>95</v>
      </c>
      <c r="E1315" t="s">
        <v>18284</v>
      </c>
      <c r="F1315" t="s">
        <v>18284</v>
      </c>
      <c r="H1315">
        <v>1</v>
      </c>
      <c r="I1315" t="s">
        <v>85551</v>
      </c>
      <c r="L1315" t="s">
        <v>85552</v>
      </c>
      <c r="M1315" t="s">
        <v>18024</v>
      </c>
      <c r="N1315" t="s">
        <v>18284</v>
      </c>
      <c r="O1315" t="s">
        <v>85553</v>
      </c>
      <c r="R1315">
        <v>2</v>
      </c>
      <c r="T1315" t="s">
        <v>18026</v>
      </c>
      <c r="W1315" t="s">
        <v>18025</v>
      </c>
    </row>
    <row r="1316" spans="1:23" x14ac:dyDescent="0.35">
      <c r="A1316" t="s">
        <v>1339</v>
      </c>
      <c r="B1316">
        <v>33600000</v>
      </c>
      <c r="C1316" t="s">
        <v>18284</v>
      </c>
      <c r="D1316" t="s">
        <v>185</v>
      </c>
      <c r="E1316">
        <v>33600000</v>
      </c>
      <c r="F1316" t="s">
        <v>18284</v>
      </c>
      <c r="H1316">
        <v>1</v>
      </c>
      <c r="I1316" t="s">
        <v>70090</v>
      </c>
      <c r="J1316" t="s">
        <v>51333</v>
      </c>
      <c r="K1316" t="s">
        <v>70091</v>
      </c>
      <c r="L1316" t="s">
        <v>70092</v>
      </c>
      <c r="M1316" t="s">
        <v>18036</v>
      </c>
      <c r="N1316">
        <v>26</v>
      </c>
      <c r="O1316" t="s">
        <v>70093</v>
      </c>
      <c r="Q1316">
        <v>1</v>
      </c>
      <c r="R1316">
        <v>3</v>
      </c>
      <c r="T1316" t="s">
        <v>18026</v>
      </c>
      <c r="W1316" t="s">
        <v>18025</v>
      </c>
    </row>
    <row r="1317" spans="1:23" x14ac:dyDescent="0.35">
      <c r="A1317" t="s">
        <v>1340</v>
      </c>
      <c r="B1317">
        <v>50000</v>
      </c>
      <c r="C1317" t="s">
        <v>18284</v>
      </c>
      <c r="D1317" t="s">
        <v>55</v>
      </c>
      <c r="E1317">
        <v>50000</v>
      </c>
      <c r="F1317" t="s">
        <v>18284</v>
      </c>
      <c r="H1317">
        <v>1</v>
      </c>
      <c r="I1317" t="s">
        <v>57127</v>
      </c>
      <c r="J1317" t="s">
        <v>57128</v>
      </c>
      <c r="K1317" t="s">
        <v>57129</v>
      </c>
      <c r="L1317" t="s">
        <v>57130</v>
      </c>
      <c r="M1317" t="s">
        <v>18024</v>
      </c>
      <c r="N1317">
        <v>215</v>
      </c>
      <c r="O1317" t="s">
        <v>57131</v>
      </c>
      <c r="P1317">
        <v>3</v>
      </c>
      <c r="Q1317">
        <v>1</v>
      </c>
      <c r="R1317">
        <v>1</v>
      </c>
      <c r="T1317" t="s">
        <v>18026</v>
      </c>
      <c r="W1317" t="s">
        <v>18025</v>
      </c>
    </row>
    <row r="1318" spans="1:23" x14ac:dyDescent="0.35">
      <c r="A1318" t="s">
        <v>1341</v>
      </c>
      <c r="B1318" t="s">
        <v>18284</v>
      </c>
      <c r="C1318" t="s">
        <v>18284</v>
      </c>
      <c r="D1318" t="s">
        <v>95</v>
      </c>
      <c r="E1318">
        <v>230000</v>
      </c>
      <c r="F1318" t="s">
        <v>18284</v>
      </c>
      <c r="H1318">
        <v>1</v>
      </c>
      <c r="I1318" t="s">
        <v>53222</v>
      </c>
      <c r="J1318" t="s">
        <v>19496</v>
      </c>
      <c r="K1318" t="s">
        <v>19496</v>
      </c>
      <c r="L1318" t="s">
        <v>53223</v>
      </c>
      <c r="M1318" t="s">
        <v>18024</v>
      </c>
      <c r="N1318">
        <v>214</v>
      </c>
      <c r="O1318" t="s">
        <v>53224</v>
      </c>
      <c r="P1318">
        <v>3</v>
      </c>
      <c r="Q1318">
        <v>1</v>
      </c>
      <c r="R1318">
        <v>3</v>
      </c>
      <c r="T1318" t="s">
        <v>18026</v>
      </c>
      <c r="W1318" t="s">
        <v>18025</v>
      </c>
    </row>
    <row r="1319" spans="1:23" x14ac:dyDescent="0.35">
      <c r="A1319" t="s">
        <v>1342</v>
      </c>
      <c r="B1319">
        <v>637813</v>
      </c>
      <c r="C1319" t="s">
        <v>18284</v>
      </c>
      <c r="D1319" t="s">
        <v>103</v>
      </c>
      <c r="E1319">
        <v>637813</v>
      </c>
      <c r="F1319" t="s">
        <v>18284</v>
      </c>
      <c r="H1319">
        <v>3</v>
      </c>
      <c r="I1319" t="s">
        <v>84355</v>
      </c>
      <c r="J1319" t="s">
        <v>21743</v>
      </c>
      <c r="K1319" t="s">
        <v>84356</v>
      </c>
      <c r="L1319" t="s">
        <v>84357</v>
      </c>
      <c r="M1319" t="s">
        <v>18058</v>
      </c>
      <c r="N1319">
        <v>215</v>
      </c>
      <c r="O1319" t="s">
        <v>84358</v>
      </c>
      <c r="P1319">
        <v>1</v>
      </c>
      <c r="R1319">
        <v>1</v>
      </c>
      <c r="T1319" t="s">
        <v>18026</v>
      </c>
      <c r="W1319" t="s">
        <v>18025</v>
      </c>
    </row>
    <row r="1320" spans="1:23" x14ac:dyDescent="0.35">
      <c r="A1320" t="s">
        <v>1343</v>
      </c>
      <c r="B1320">
        <v>90000</v>
      </c>
      <c r="C1320" t="s">
        <v>18284</v>
      </c>
      <c r="D1320" t="s">
        <v>12</v>
      </c>
      <c r="E1320">
        <v>640000</v>
      </c>
      <c r="F1320" t="s">
        <v>18284</v>
      </c>
      <c r="G1320">
        <v>1</v>
      </c>
      <c r="H1320">
        <v>1</v>
      </c>
      <c r="I1320" t="s">
        <v>85554</v>
      </c>
      <c r="J1320" t="s">
        <v>33396</v>
      </c>
      <c r="K1320" t="s">
        <v>85555</v>
      </c>
      <c r="L1320" t="s">
        <v>85556</v>
      </c>
      <c r="M1320" t="s">
        <v>18036</v>
      </c>
      <c r="N1320" t="s">
        <v>18284</v>
      </c>
      <c r="O1320" t="s">
        <v>85557</v>
      </c>
      <c r="R1320">
        <v>2</v>
      </c>
      <c r="T1320" t="s">
        <v>18026</v>
      </c>
      <c r="W1320" t="s">
        <v>18025</v>
      </c>
    </row>
    <row r="1321" spans="1:23" x14ac:dyDescent="0.35">
      <c r="A1321" t="s">
        <v>1344</v>
      </c>
      <c r="B1321">
        <v>1002811</v>
      </c>
      <c r="C1321" t="s">
        <v>18284</v>
      </c>
      <c r="D1321" t="s">
        <v>12</v>
      </c>
      <c r="E1321">
        <v>1002811</v>
      </c>
      <c r="F1321" t="s">
        <v>18284</v>
      </c>
      <c r="I1321" t="s">
        <v>75262</v>
      </c>
      <c r="J1321" t="s">
        <v>18083</v>
      </c>
      <c r="K1321" t="s">
        <v>18083</v>
      </c>
      <c r="L1321" t="s">
        <v>75263</v>
      </c>
      <c r="M1321" t="s">
        <v>18024</v>
      </c>
      <c r="N1321">
        <v>212</v>
      </c>
      <c r="O1321" t="s">
        <v>75264</v>
      </c>
      <c r="P1321">
        <v>2</v>
      </c>
      <c r="R1321">
        <v>1</v>
      </c>
      <c r="T1321" t="s">
        <v>18026</v>
      </c>
      <c r="W1321" t="s">
        <v>18025</v>
      </c>
    </row>
    <row r="1322" spans="1:23" x14ac:dyDescent="0.35">
      <c r="A1322" t="s">
        <v>1345</v>
      </c>
      <c r="B1322">
        <v>25000</v>
      </c>
      <c r="C1322" t="s">
        <v>18284</v>
      </c>
      <c r="D1322" t="s">
        <v>103</v>
      </c>
      <c r="E1322">
        <v>25000</v>
      </c>
      <c r="F1322" t="s">
        <v>18284</v>
      </c>
      <c r="H1322">
        <v>1</v>
      </c>
      <c r="I1322" t="s">
        <v>59470</v>
      </c>
      <c r="J1322" t="s">
        <v>59471</v>
      </c>
      <c r="K1322" t="s">
        <v>59472</v>
      </c>
      <c r="L1322" t="s">
        <v>59473</v>
      </c>
      <c r="M1322" t="s">
        <v>18036</v>
      </c>
      <c r="N1322">
        <v>216</v>
      </c>
      <c r="O1322" t="s">
        <v>59474</v>
      </c>
      <c r="P1322">
        <v>3</v>
      </c>
      <c r="Q1322">
        <v>1</v>
      </c>
      <c r="R1322">
        <v>1</v>
      </c>
      <c r="T1322" t="s">
        <v>18026</v>
      </c>
      <c r="W1322" t="s">
        <v>18025</v>
      </c>
    </row>
    <row r="1323" spans="1:23" x14ac:dyDescent="0.35">
      <c r="A1323" t="s">
        <v>1346</v>
      </c>
      <c r="B1323">
        <v>615000</v>
      </c>
      <c r="C1323" t="s">
        <v>90194</v>
      </c>
      <c r="D1323" t="s">
        <v>19</v>
      </c>
      <c r="E1323">
        <v>799000</v>
      </c>
      <c r="F1323" t="s">
        <v>90195</v>
      </c>
      <c r="H1323">
        <v>1</v>
      </c>
      <c r="I1323" t="s">
        <v>45349</v>
      </c>
      <c r="J1323" t="s">
        <v>45350</v>
      </c>
      <c r="K1323" t="s">
        <v>45351</v>
      </c>
      <c r="L1323" t="s">
        <v>45352</v>
      </c>
      <c r="M1323" t="s">
        <v>18090</v>
      </c>
      <c r="N1323">
        <v>214</v>
      </c>
      <c r="O1323" t="s">
        <v>45353</v>
      </c>
      <c r="P1323">
        <v>2</v>
      </c>
      <c r="Q1323">
        <v>1</v>
      </c>
      <c r="R1323">
        <v>1</v>
      </c>
      <c r="T1323" t="s">
        <v>18026</v>
      </c>
      <c r="W1323" t="s">
        <v>18025</v>
      </c>
    </row>
    <row r="1324" spans="1:23" x14ac:dyDescent="0.35">
      <c r="A1324" t="s">
        <v>1347</v>
      </c>
      <c r="B1324">
        <v>175000</v>
      </c>
      <c r="C1324" t="s">
        <v>90194</v>
      </c>
      <c r="D1324" t="s">
        <v>103</v>
      </c>
      <c r="E1324">
        <v>275000</v>
      </c>
      <c r="F1324" t="s">
        <v>90195</v>
      </c>
      <c r="H1324">
        <v>5</v>
      </c>
      <c r="I1324" t="s">
        <v>52173</v>
      </c>
      <c r="J1324" t="s">
        <v>18571</v>
      </c>
      <c r="K1324" t="s">
        <v>18571</v>
      </c>
      <c r="L1324" t="s">
        <v>52174</v>
      </c>
      <c r="M1324" t="s">
        <v>18024</v>
      </c>
      <c r="N1324">
        <v>213</v>
      </c>
      <c r="O1324" t="s">
        <v>52175</v>
      </c>
      <c r="P1324">
        <v>1</v>
      </c>
      <c r="Q1324">
        <v>1</v>
      </c>
      <c r="R1324">
        <v>4</v>
      </c>
      <c r="S1324" t="s">
        <v>18077</v>
      </c>
      <c r="T1324" t="s">
        <v>18026</v>
      </c>
      <c r="W1324" t="s">
        <v>18025</v>
      </c>
    </row>
    <row r="1325" spans="1:23" x14ac:dyDescent="0.35">
      <c r="A1325" t="s">
        <v>1348</v>
      </c>
      <c r="B1325">
        <v>570000</v>
      </c>
      <c r="C1325" t="s">
        <v>90194</v>
      </c>
      <c r="D1325" t="s">
        <v>103</v>
      </c>
      <c r="E1325">
        <v>570000</v>
      </c>
      <c r="F1325" t="s">
        <v>90195</v>
      </c>
      <c r="H1325">
        <v>1</v>
      </c>
      <c r="I1325" t="s">
        <v>27496</v>
      </c>
      <c r="J1325" t="s">
        <v>22828</v>
      </c>
      <c r="K1325" t="s">
        <v>22829</v>
      </c>
      <c r="L1325" t="s">
        <v>27497</v>
      </c>
      <c r="M1325" t="s">
        <v>18129</v>
      </c>
      <c r="N1325">
        <v>214</v>
      </c>
      <c r="O1325" t="s">
        <v>27498</v>
      </c>
      <c r="P1325">
        <v>1</v>
      </c>
      <c r="Q1325">
        <v>5</v>
      </c>
      <c r="R1325">
        <v>1</v>
      </c>
      <c r="T1325" t="s">
        <v>18026</v>
      </c>
      <c r="W1325" t="s">
        <v>18025</v>
      </c>
    </row>
    <row r="1326" spans="1:23" x14ac:dyDescent="0.35">
      <c r="A1326" t="s">
        <v>1349</v>
      </c>
      <c r="B1326">
        <v>360425</v>
      </c>
      <c r="C1326" t="s">
        <v>18284</v>
      </c>
      <c r="D1326" t="s">
        <v>43</v>
      </c>
      <c r="E1326">
        <v>1538247</v>
      </c>
      <c r="F1326" t="s">
        <v>18284</v>
      </c>
      <c r="I1326" t="s">
        <v>41151</v>
      </c>
      <c r="J1326" t="s">
        <v>18252</v>
      </c>
      <c r="K1326" t="s">
        <v>18303</v>
      </c>
      <c r="L1326" t="s">
        <v>41152</v>
      </c>
      <c r="M1326" t="s">
        <v>18024</v>
      </c>
      <c r="N1326">
        <v>25</v>
      </c>
      <c r="O1326" t="s">
        <v>41153</v>
      </c>
      <c r="P1326">
        <v>1</v>
      </c>
      <c r="Q1326">
        <v>1</v>
      </c>
      <c r="R1326">
        <v>4</v>
      </c>
      <c r="T1326" t="s">
        <v>18026</v>
      </c>
      <c r="W1326" t="s">
        <v>18025</v>
      </c>
    </row>
    <row r="1327" spans="1:23" x14ac:dyDescent="0.35">
      <c r="A1327" t="s">
        <v>1350</v>
      </c>
      <c r="B1327">
        <v>300000</v>
      </c>
      <c r="C1327" t="s">
        <v>18284</v>
      </c>
      <c r="D1327" t="s">
        <v>12</v>
      </c>
      <c r="E1327">
        <v>3074000</v>
      </c>
      <c r="F1327" t="s">
        <v>18284</v>
      </c>
      <c r="I1327" t="s">
        <v>41616</v>
      </c>
      <c r="J1327" t="s">
        <v>18252</v>
      </c>
      <c r="K1327" t="s">
        <v>18253</v>
      </c>
      <c r="L1327" t="s">
        <v>41617</v>
      </c>
      <c r="M1327" t="s">
        <v>18024</v>
      </c>
      <c r="N1327">
        <v>29</v>
      </c>
      <c r="O1327" t="s">
        <v>41618</v>
      </c>
      <c r="P1327">
        <v>1</v>
      </c>
      <c r="Q1327">
        <v>1</v>
      </c>
      <c r="R1327">
        <v>3</v>
      </c>
      <c r="S1327" t="s">
        <v>18077</v>
      </c>
      <c r="T1327" t="s">
        <v>18048</v>
      </c>
      <c r="U1327">
        <v>3924</v>
      </c>
      <c r="V1327" t="s">
        <v>41619</v>
      </c>
      <c r="W1327" t="s">
        <v>18025</v>
      </c>
    </row>
    <row r="1328" spans="1:23" x14ac:dyDescent="0.35">
      <c r="A1328" t="s">
        <v>1351</v>
      </c>
      <c r="B1328">
        <v>170000</v>
      </c>
      <c r="C1328" t="s">
        <v>90194</v>
      </c>
      <c r="D1328" t="s">
        <v>103</v>
      </c>
      <c r="E1328">
        <v>170000</v>
      </c>
      <c r="F1328" t="s">
        <v>90195</v>
      </c>
      <c r="H1328">
        <v>3</v>
      </c>
      <c r="I1328" t="s">
        <v>54139</v>
      </c>
      <c r="J1328" t="s">
        <v>18083</v>
      </c>
      <c r="K1328" t="s">
        <v>18779</v>
      </c>
      <c r="L1328" t="s">
        <v>54140</v>
      </c>
      <c r="M1328" t="s">
        <v>18024</v>
      </c>
      <c r="N1328">
        <v>214</v>
      </c>
      <c r="O1328" t="s">
        <v>54141</v>
      </c>
      <c r="P1328">
        <v>2</v>
      </c>
      <c r="Q1328">
        <v>1</v>
      </c>
      <c r="R1328">
        <v>1</v>
      </c>
      <c r="T1328" t="s">
        <v>18026</v>
      </c>
      <c r="W1328" t="s">
        <v>18025</v>
      </c>
    </row>
    <row r="1329" spans="1:23" x14ac:dyDescent="0.35">
      <c r="A1329" t="s">
        <v>1352</v>
      </c>
      <c r="B1329">
        <v>525000</v>
      </c>
      <c r="C1329" t="s">
        <v>18284</v>
      </c>
      <c r="D1329" t="s">
        <v>103</v>
      </c>
      <c r="E1329">
        <v>525000</v>
      </c>
      <c r="F1329" t="s">
        <v>18284</v>
      </c>
      <c r="H1329">
        <v>2</v>
      </c>
      <c r="I1329" t="s">
        <v>45354</v>
      </c>
      <c r="J1329" t="s">
        <v>18901</v>
      </c>
      <c r="K1329" t="s">
        <v>18161</v>
      </c>
      <c r="L1329" t="s">
        <v>45355</v>
      </c>
      <c r="M1329" t="s">
        <v>18024</v>
      </c>
      <c r="N1329">
        <v>214</v>
      </c>
      <c r="O1329" t="s">
        <v>45356</v>
      </c>
      <c r="Q1329">
        <v>1</v>
      </c>
      <c r="R1329">
        <v>1</v>
      </c>
      <c r="T1329" t="s">
        <v>18026</v>
      </c>
      <c r="W1329" t="s">
        <v>18025</v>
      </c>
    </row>
    <row r="1330" spans="1:23" x14ac:dyDescent="0.35">
      <c r="A1330" t="s">
        <v>1353</v>
      </c>
      <c r="B1330">
        <v>60000</v>
      </c>
      <c r="C1330" t="s">
        <v>18284</v>
      </c>
      <c r="D1330" t="s">
        <v>21</v>
      </c>
      <c r="E1330">
        <v>60000</v>
      </c>
      <c r="F1330" t="s">
        <v>18284</v>
      </c>
      <c r="G1330">
        <v>1</v>
      </c>
      <c r="H1330">
        <v>1</v>
      </c>
      <c r="I1330" t="s">
        <v>58174</v>
      </c>
      <c r="J1330" t="s">
        <v>18429</v>
      </c>
      <c r="K1330" t="s">
        <v>58175</v>
      </c>
      <c r="L1330" t="s">
        <v>58176</v>
      </c>
      <c r="M1330" t="s">
        <v>18024</v>
      </c>
      <c r="N1330">
        <v>216</v>
      </c>
      <c r="O1330" t="s">
        <v>58177</v>
      </c>
      <c r="Q1330">
        <v>1</v>
      </c>
      <c r="R1330">
        <v>2</v>
      </c>
      <c r="T1330" t="s">
        <v>18026</v>
      </c>
      <c r="W1330" t="s">
        <v>18025</v>
      </c>
    </row>
    <row r="1331" spans="1:23" x14ac:dyDescent="0.35">
      <c r="A1331" t="s">
        <v>1354</v>
      </c>
      <c r="B1331">
        <v>400000</v>
      </c>
      <c r="C1331" t="s">
        <v>90194</v>
      </c>
      <c r="D1331" t="s">
        <v>103</v>
      </c>
      <c r="E1331">
        <v>400000</v>
      </c>
      <c r="F1331" t="s">
        <v>90195</v>
      </c>
      <c r="I1331" t="s">
        <v>22945</v>
      </c>
      <c r="J1331" t="s">
        <v>19876</v>
      </c>
      <c r="K1331" t="s">
        <v>19877</v>
      </c>
      <c r="L1331" t="s">
        <v>22946</v>
      </c>
      <c r="M1331" t="s">
        <v>20454</v>
      </c>
      <c r="N1331">
        <v>211</v>
      </c>
      <c r="O1331" t="s">
        <v>22947</v>
      </c>
      <c r="Q1331">
        <v>5</v>
      </c>
      <c r="R1331">
        <v>1</v>
      </c>
      <c r="T1331" t="s">
        <v>18026</v>
      </c>
      <c r="W1331" t="s">
        <v>18025</v>
      </c>
    </row>
    <row r="1332" spans="1:23" x14ac:dyDescent="0.35">
      <c r="A1332" t="s">
        <v>1355</v>
      </c>
      <c r="B1332">
        <v>200000</v>
      </c>
      <c r="C1332" t="s">
        <v>90200</v>
      </c>
      <c r="D1332" t="s">
        <v>103</v>
      </c>
      <c r="E1332">
        <v>200000</v>
      </c>
      <c r="F1332" t="s">
        <v>90201</v>
      </c>
      <c r="I1332" t="s">
        <v>83255</v>
      </c>
      <c r="J1332" t="s">
        <v>18712</v>
      </c>
      <c r="K1332" t="s">
        <v>27069</v>
      </c>
      <c r="L1332" t="s">
        <v>83256</v>
      </c>
      <c r="M1332" t="s">
        <v>18024</v>
      </c>
      <c r="N1332">
        <v>216</v>
      </c>
      <c r="O1332" t="s">
        <v>83257</v>
      </c>
      <c r="P1332">
        <v>2</v>
      </c>
      <c r="R1332">
        <v>1</v>
      </c>
      <c r="T1332" t="s">
        <v>18026</v>
      </c>
      <c r="W1332" t="s">
        <v>18025</v>
      </c>
    </row>
    <row r="1333" spans="1:23" x14ac:dyDescent="0.35">
      <c r="A1333" t="s">
        <v>1356</v>
      </c>
      <c r="B1333">
        <v>160000</v>
      </c>
      <c r="C1333" t="s">
        <v>18284</v>
      </c>
      <c r="D1333" t="s">
        <v>58</v>
      </c>
      <c r="E1333">
        <v>160000</v>
      </c>
      <c r="F1333" t="s">
        <v>18284</v>
      </c>
      <c r="I1333" t="s">
        <v>55169</v>
      </c>
      <c r="J1333" t="s">
        <v>55170</v>
      </c>
      <c r="K1333" t="s">
        <v>55171</v>
      </c>
      <c r="L1333" t="s">
        <v>55172</v>
      </c>
      <c r="M1333" t="s">
        <v>18024</v>
      </c>
      <c r="N1333">
        <v>215</v>
      </c>
      <c r="O1333" t="s">
        <v>55173</v>
      </c>
      <c r="P1333">
        <v>2</v>
      </c>
      <c r="Q1333">
        <v>1</v>
      </c>
      <c r="R1333">
        <v>1</v>
      </c>
      <c r="T1333" t="s">
        <v>18026</v>
      </c>
      <c r="W1333" t="s">
        <v>18025</v>
      </c>
    </row>
    <row r="1334" spans="1:23" x14ac:dyDescent="0.35">
      <c r="A1334" t="s">
        <v>1357</v>
      </c>
      <c r="B1334">
        <v>400000</v>
      </c>
      <c r="C1334" t="s">
        <v>90198</v>
      </c>
      <c r="D1334" t="s">
        <v>12</v>
      </c>
      <c r="E1334">
        <v>617080</v>
      </c>
      <c r="F1334" t="s">
        <v>90199</v>
      </c>
      <c r="G1334">
        <v>1</v>
      </c>
      <c r="H1334">
        <v>2</v>
      </c>
      <c r="I1334" t="s">
        <v>85558</v>
      </c>
      <c r="J1334" t="s">
        <v>25353</v>
      </c>
      <c r="K1334" t="s">
        <v>85559</v>
      </c>
      <c r="L1334" t="s">
        <v>85560</v>
      </c>
      <c r="M1334" t="s">
        <v>18284</v>
      </c>
      <c r="N1334" t="s">
        <v>18284</v>
      </c>
      <c r="O1334" t="s">
        <v>85561</v>
      </c>
      <c r="P1334">
        <v>1</v>
      </c>
      <c r="R1334">
        <v>1</v>
      </c>
      <c r="T1334" t="s">
        <v>18026</v>
      </c>
      <c r="W1334" t="s">
        <v>18025</v>
      </c>
    </row>
    <row r="1335" spans="1:23" x14ac:dyDescent="0.35">
      <c r="A1335" t="s">
        <v>1358</v>
      </c>
      <c r="B1335">
        <v>28605</v>
      </c>
      <c r="C1335" t="s">
        <v>18284</v>
      </c>
      <c r="D1335" t="s">
        <v>103</v>
      </c>
      <c r="E1335">
        <v>59827</v>
      </c>
      <c r="F1335" t="s">
        <v>18284</v>
      </c>
      <c r="H1335">
        <v>2</v>
      </c>
      <c r="I1335" t="s">
        <v>36198</v>
      </c>
      <c r="J1335" t="s">
        <v>36199</v>
      </c>
      <c r="K1335" t="s">
        <v>36200</v>
      </c>
      <c r="L1335" t="s">
        <v>36201</v>
      </c>
      <c r="M1335" t="s">
        <v>18600</v>
      </c>
      <c r="N1335">
        <v>214</v>
      </c>
      <c r="O1335" t="s">
        <v>36202</v>
      </c>
      <c r="P1335">
        <v>1</v>
      </c>
      <c r="Q1335">
        <v>5</v>
      </c>
      <c r="R1335">
        <v>1</v>
      </c>
      <c r="T1335" t="s">
        <v>18026</v>
      </c>
      <c r="W1335" t="s">
        <v>18025</v>
      </c>
    </row>
    <row r="1336" spans="1:23" x14ac:dyDescent="0.35">
      <c r="A1336" t="s">
        <v>1359</v>
      </c>
      <c r="B1336">
        <v>100000</v>
      </c>
      <c r="C1336" t="s">
        <v>18284</v>
      </c>
      <c r="D1336" t="s">
        <v>103</v>
      </c>
      <c r="E1336">
        <v>100000</v>
      </c>
      <c r="F1336" t="s">
        <v>18284</v>
      </c>
      <c r="H1336">
        <v>2</v>
      </c>
      <c r="I1336" t="s">
        <v>85562</v>
      </c>
      <c r="L1336" t="s">
        <v>85563</v>
      </c>
      <c r="M1336" t="s">
        <v>19649</v>
      </c>
      <c r="N1336" t="s">
        <v>18284</v>
      </c>
      <c r="O1336" t="s">
        <v>85564</v>
      </c>
      <c r="P1336">
        <v>1</v>
      </c>
      <c r="R1336">
        <v>1</v>
      </c>
      <c r="T1336" t="s">
        <v>18026</v>
      </c>
      <c r="W1336" t="s">
        <v>18025</v>
      </c>
    </row>
    <row r="1337" spans="1:23" x14ac:dyDescent="0.35">
      <c r="A1337" t="s">
        <v>1360</v>
      </c>
      <c r="B1337" t="s">
        <v>18284</v>
      </c>
      <c r="C1337" t="s">
        <v>18284</v>
      </c>
      <c r="D1337" t="s">
        <v>95</v>
      </c>
      <c r="E1337">
        <v>28000</v>
      </c>
      <c r="F1337" t="s">
        <v>18284</v>
      </c>
      <c r="H1337">
        <v>2</v>
      </c>
      <c r="I1337" t="s">
        <v>24138</v>
      </c>
      <c r="J1337" t="s">
        <v>24139</v>
      </c>
      <c r="K1337" t="s">
        <v>24140</v>
      </c>
      <c r="L1337" t="s">
        <v>24141</v>
      </c>
      <c r="M1337" t="s">
        <v>18036</v>
      </c>
      <c r="N1337">
        <v>212</v>
      </c>
      <c r="O1337" t="s">
        <v>24142</v>
      </c>
      <c r="P1337">
        <v>1</v>
      </c>
      <c r="Q1337">
        <v>5</v>
      </c>
      <c r="R1337">
        <v>1</v>
      </c>
      <c r="T1337" t="s">
        <v>18026</v>
      </c>
      <c r="W1337" t="s">
        <v>18025</v>
      </c>
    </row>
    <row r="1338" spans="1:23" x14ac:dyDescent="0.35">
      <c r="A1338" t="s">
        <v>1361</v>
      </c>
      <c r="B1338">
        <v>1278000</v>
      </c>
      <c r="C1338" t="s">
        <v>18284</v>
      </c>
      <c r="D1338" t="s">
        <v>12</v>
      </c>
      <c r="E1338">
        <v>1278000</v>
      </c>
      <c r="F1338" t="s">
        <v>18284</v>
      </c>
      <c r="I1338" t="s">
        <v>45357</v>
      </c>
      <c r="J1338" t="s">
        <v>22828</v>
      </c>
      <c r="K1338" t="s">
        <v>22829</v>
      </c>
      <c r="L1338" t="s">
        <v>45358</v>
      </c>
      <c r="M1338" t="s">
        <v>21213</v>
      </c>
      <c r="N1338">
        <v>214</v>
      </c>
      <c r="O1338" t="s">
        <v>45359</v>
      </c>
      <c r="P1338">
        <v>1</v>
      </c>
      <c r="Q1338">
        <v>1</v>
      </c>
      <c r="R1338">
        <v>1</v>
      </c>
      <c r="T1338" t="s">
        <v>18026</v>
      </c>
      <c r="W1338" t="s">
        <v>18025</v>
      </c>
    </row>
    <row r="1339" spans="1:23" x14ac:dyDescent="0.35">
      <c r="A1339" t="s">
        <v>1362</v>
      </c>
      <c r="B1339">
        <v>128000</v>
      </c>
      <c r="C1339" t="s">
        <v>90194</v>
      </c>
      <c r="D1339" t="s">
        <v>12</v>
      </c>
      <c r="E1339">
        <v>154000</v>
      </c>
      <c r="F1339" t="s">
        <v>90195</v>
      </c>
      <c r="H1339">
        <v>1</v>
      </c>
      <c r="I1339" t="s">
        <v>53520</v>
      </c>
      <c r="J1339" t="s">
        <v>18083</v>
      </c>
      <c r="K1339" t="s">
        <v>18538</v>
      </c>
      <c r="L1339" t="s">
        <v>53521</v>
      </c>
      <c r="M1339" t="s">
        <v>18024</v>
      </c>
      <c r="N1339">
        <v>214</v>
      </c>
      <c r="O1339" t="s">
        <v>53522</v>
      </c>
      <c r="P1339">
        <v>1</v>
      </c>
      <c r="Q1339">
        <v>1</v>
      </c>
      <c r="R1339">
        <v>5</v>
      </c>
      <c r="T1339" t="s">
        <v>18026</v>
      </c>
      <c r="W1339" t="s">
        <v>18025</v>
      </c>
    </row>
    <row r="1340" spans="1:23" x14ac:dyDescent="0.35">
      <c r="A1340" t="s">
        <v>1363</v>
      </c>
      <c r="B1340">
        <v>250000</v>
      </c>
      <c r="C1340" t="s">
        <v>18284</v>
      </c>
      <c r="D1340" t="s">
        <v>19</v>
      </c>
      <c r="E1340">
        <v>1100000</v>
      </c>
      <c r="F1340" t="s">
        <v>18284</v>
      </c>
      <c r="I1340" t="s">
        <v>50439</v>
      </c>
      <c r="J1340" t="s">
        <v>18808</v>
      </c>
      <c r="K1340" t="s">
        <v>23048</v>
      </c>
      <c r="L1340" t="s">
        <v>50440</v>
      </c>
      <c r="M1340" t="s">
        <v>18090</v>
      </c>
      <c r="N1340">
        <v>21</v>
      </c>
      <c r="O1340" t="s">
        <v>50441</v>
      </c>
      <c r="P1340">
        <v>2</v>
      </c>
      <c r="Q1340">
        <v>1</v>
      </c>
      <c r="R1340">
        <v>1</v>
      </c>
      <c r="T1340" t="s">
        <v>18026</v>
      </c>
      <c r="W1340" t="s">
        <v>18025</v>
      </c>
    </row>
    <row r="1341" spans="1:23" x14ac:dyDescent="0.35">
      <c r="A1341" t="s">
        <v>1364</v>
      </c>
      <c r="B1341">
        <v>100000</v>
      </c>
      <c r="C1341" t="s">
        <v>18284</v>
      </c>
      <c r="D1341" t="s">
        <v>103</v>
      </c>
      <c r="E1341">
        <v>270000</v>
      </c>
      <c r="F1341" t="s">
        <v>18284</v>
      </c>
      <c r="I1341" t="s">
        <v>80800</v>
      </c>
      <c r="J1341" t="s">
        <v>80801</v>
      </c>
      <c r="K1341" t="s">
        <v>80802</v>
      </c>
      <c r="L1341" t="s">
        <v>80803</v>
      </c>
      <c r="M1341" t="s">
        <v>18024</v>
      </c>
      <c r="N1341">
        <v>214</v>
      </c>
      <c r="O1341" t="s">
        <v>80804</v>
      </c>
      <c r="P1341">
        <v>2</v>
      </c>
      <c r="R1341">
        <v>1</v>
      </c>
      <c r="T1341" t="s">
        <v>18026</v>
      </c>
      <c r="W1341" t="s">
        <v>20615</v>
      </c>
    </row>
    <row r="1342" spans="1:23" x14ac:dyDescent="0.35">
      <c r="A1342" t="s">
        <v>1365</v>
      </c>
      <c r="B1342">
        <v>1010000</v>
      </c>
      <c r="C1342" t="s">
        <v>90198</v>
      </c>
      <c r="D1342" t="s">
        <v>103</v>
      </c>
      <c r="E1342">
        <v>1010000</v>
      </c>
      <c r="F1342" t="s">
        <v>90199</v>
      </c>
      <c r="G1342">
        <v>1</v>
      </c>
      <c r="H1342">
        <v>3</v>
      </c>
      <c r="I1342" t="s">
        <v>22948</v>
      </c>
      <c r="J1342" t="s">
        <v>22949</v>
      </c>
      <c r="K1342" t="s">
        <v>22950</v>
      </c>
      <c r="L1342" t="s">
        <v>22951</v>
      </c>
      <c r="M1342" t="s">
        <v>18285</v>
      </c>
      <c r="N1342">
        <v>211</v>
      </c>
      <c r="O1342" t="s">
        <v>22952</v>
      </c>
      <c r="P1342">
        <v>1</v>
      </c>
      <c r="Q1342">
        <v>5</v>
      </c>
      <c r="R1342">
        <v>1</v>
      </c>
      <c r="T1342" t="s">
        <v>18026</v>
      </c>
      <c r="W1342" t="s">
        <v>18025</v>
      </c>
    </row>
    <row r="1343" spans="1:23" x14ac:dyDescent="0.35">
      <c r="A1343" t="s">
        <v>1366</v>
      </c>
      <c r="B1343" t="s">
        <v>18284</v>
      </c>
      <c r="C1343" t="s">
        <v>18284</v>
      </c>
      <c r="D1343" t="s">
        <v>19</v>
      </c>
      <c r="E1343" t="s">
        <v>18284</v>
      </c>
      <c r="F1343" t="s">
        <v>18284</v>
      </c>
      <c r="H1343">
        <v>3</v>
      </c>
      <c r="I1343" t="s">
        <v>56588</v>
      </c>
      <c r="J1343" t="s">
        <v>56589</v>
      </c>
      <c r="K1343" t="s">
        <v>56590</v>
      </c>
      <c r="L1343" t="s">
        <v>56591</v>
      </c>
      <c r="M1343" t="s">
        <v>22737</v>
      </c>
      <c r="N1343">
        <v>215</v>
      </c>
      <c r="O1343" t="s">
        <v>56592</v>
      </c>
      <c r="P1343">
        <v>1</v>
      </c>
      <c r="Q1343">
        <v>1</v>
      </c>
      <c r="R1343">
        <v>1</v>
      </c>
      <c r="T1343" t="s">
        <v>18026</v>
      </c>
      <c r="W1343" t="s">
        <v>18025</v>
      </c>
    </row>
    <row r="1344" spans="1:23" x14ac:dyDescent="0.35">
      <c r="A1344" t="s">
        <v>1367</v>
      </c>
      <c r="B1344">
        <v>80000</v>
      </c>
      <c r="C1344" t="s">
        <v>90194</v>
      </c>
      <c r="D1344" t="s">
        <v>103</v>
      </c>
      <c r="E1344">
        <v>80000</v>
      </c>
      <c r="F1344" t="s">
        <v>90195</v>
      </c>
      <c r="H1344">
        <v>1</v>
      </c>
      <c r="I1344" t="s">
        <v>49408</v>
      </c>
      <c r="J1344" t="s">
        <v>49409</v>
      </c>
      <c r="K1344" t="s">
        <v>49410</v>
      </c>
      <c r="L1344" t="s">
        <v>49411</v>
      </c>
      <c r="M1344" t="s">
        <v>18284</v>
      </c>
      <c r="N1344">
        <v>216</v>
      </c>
      <c r="O1344" t="s">
        <v>49412</v>
      </c>
      <c r="P1344">
        <v>1</v>
      </c>
      <c r="Q1344">
        <v>1</v>
      </c>
      <c r="R1344">
        <v>1</v>
      </c>
      <c r="T1344" t="s">
        <v>18026</v>
      </c>
      <c r="W1344" t="s">
        <v>18025</v>
      </c>
    </row>
    <row r="1345" spans="1:23" x14ac:dyDescent="0.35">
      <c r="A1345" t="s">
        <v>1368</v>
      </c>
      <c r="B1345">
        <v>30000000</v>
      </c>
      <c r="C1345" t="s">
        <v>18284</v>
      </c>
      <c r="D1345" t="s">
        <v>35</v>
      </c>
      <c r="E1345">
        <v>30000000</v>
      </c>
      <c r="F1345" t="s">
        <v>18284</v>
      </c>
      <c r="G1345">
        <v>2</v>
      </c>
      <c r="H1345">
        <v>5</v>
      </c>
      <c r="I1345" t="s">
        <v>40387</v>
      </c>
      <c r="J1345" t="s">
        <v>18225</v>
      </c>
      <c r="K1345" t="s">
        <v>18226</v>
      </c>
      <c r="L1345" t="s">
        <v>40388</v>
      </c>
      <c r="M1345" t="s">
        <v>18285</v>
      </c>
      <c r="N1345">
        <v>214</v>
      </c>
      <c r="O1345" t="s">
        <v>40389</v>
      </c>
      <c r="P1345">
        <v>2</v>
      </c>
      <c r="Q1345">
        <v>5</v>
      </c>
      <c r="R1345">
        <v>2</v>
      </c>
      <c r="T1345" t="s">
        <v>18026</v>
      </c>
      <c r="W1345" t="s">
        <v>18025</v>
      </c>
    </row>
    <row r="1346" spans="1:23" x14ac:dyDescent="0.35">
      <c r="A1346" t="s">
        <v>1369</v>
      </c>
      <c r="B1346">
        <v>250000</v>
      </c>
      <c r="C1346" t="s">
        <v>90194</v>
      </c>
      <c r="D1346" t="s">
        <v>103</v>
      </c>
      <c r="E1346">
        <v>250000</v>
      </c>
      <c r="F1346" t="s">
        <v>90195</v>
      </c>
      <c r="H1346">
        <v>1</v>
      </c>
      <c r="I1346" t="s">
        <v>36816</v>
      </c>
      <c r="J1346" t="s">
        <v>36817</v>
      </c>
      <c r="K1346" t="s">
        <v>36818</v>
      </c>
      <c r="L1346" t="s">
        <v>36819</v>
      </c>
      <c r="M1346" t="s">
        <v>18024</v>
      </c>
      <c r="N1346">
        <v>214</v>
      </c>
      <c r="O1346" t="s">
        <v>36820</v>
      </c>
      <c r="P1346">
        <v>4</v>
      </c>
      <c r="Q1346">
        <v>5</v>
      </c>
      <c r="R1346">
        <v>2</v>
      </c>
      <c r="T1346" t="s">
        <v>18026</v>
      </c>
      <c r="W1346" t="s">
        <v>18025</v>
      </c>
    </row>
    <row r="1347" spans="1:23" x14ac:dyDescent="0.35">
      <c r="A1347" t="s">
        <v>1370</v>
      </c>
      <c r="B1347">
        <v>100000</v>
      </c>
      <c r="C1347" t="s">
        <v>90194</v>
      </c>
      <c r="D1347" t="s">
        <v>264</v>
      </c>
      <c r="E1347">
        <v>100000</v>
      </c>
      <c r="F1347" t="s">
        <v>90195</v>
      </c>
      <c r="H1347">
        <v>2</v>
      </c>
      <c r="I1347" t="s">
        <v>45360</v>
      </c>
      <c r="J1347" t="s">
        <v>45361</v>
      </c>
      <c r="K1347" t="s">
        <v>45362</v>
      </c>
      <c r="L1347" t="s">
        <v>45363</v>
      </c>
      <c r="M1347" t="s">
        <v>18284</v>
      </c>
      <c r="N1347">
        <v>214</v>
      </c>
      <c r="O1347" t="s">
        <v>45364</v>
      </c>
      <c r="Q1347">
        <v>1</v>
      </c>
      <c r="R1347">
        <v>1</v>
      </c>
      <c r="T1347" t="s">
        <v>18026</v>
      </c>
      <c r="W1347" t="s">
        <v>18025</v>
      </c>
    </row>
    <row r="1348" spans="1:23" x14ac:dyDescent="0.35">
      <c r="A1348" t="s">
        <v>1371</v>
      </c>
      <c r="B1348">
        <v>150000</v>
      </c>
      <c r="C1348" t="s">
        <v>90198</v>
      </c>
      <c r="D1348" t="s">
        <v>103</v>
      </c>
      <c r="E1348">
        <v>150000</v>
      </c>
      <c r="F1348" t="s">
        <v>90199</v>
      </c>
      <c r="H1348">
        <v>1</v>
      </c>
      <c r="I1348" t="s">
        <v>45365</v>
      </c>
      <c r="J1348" t="s">
        <v>45366</v>
      </c>
      <c r="K1348" t="s">
        <v>45367</v>
      </c>
      <c r="L1348" t="s">
        <v>45368</v>
      </c>
      <c r="M1348" t="s">
        <v>18024</v>
      </c>
      <c r="N1348">
        <v>214</v>
      </c>
      <c r="O1348" t="s">
        <v>45369</v>
      </c>
      <c r="P1348">
        <v>1</v>
      </c>
      <c r="Q1348">
        <v>1</v>
      </c>
      <c r="R1348">
        <v>1</v>
      </c>
      <c r="T1348" t="s">
        <v>18026</v>
      </c>
      <c r="W1348" t="s">
        <v>18025</v>
      </c>
    </row>
    <row r="1349" spans="1:23" x14ac:dyDescent="0.35">
      <c r="A1349" t="s">
        <v>1372</v>
      </c>
      <c r="B1349">
        <v>66666</v>
      </c>
      <c r="C1349" t="s">
        <v>18284</v>
      </c>
      <c r="D1349" t="s">
        <v>103</v>
      </c>
      <c r="E1349">
        <v>116666</v>
      </c>
      <c r="F1349" t="s">
        <v>18284</v>
      </c>
      <c r="H1349">
        <v>1</v>
      </c>
      <c r="I1349" t="s">
        <v>76249</v>
      </c>
      <c r="J1349" t="s">
        <v>76250</v>
      </c>
      <c r="K1349" t="s">
        <v>76251</v>
      </c>
      <c r="L1349" t="s">
        <v>76252</v>
      </c>
      <c r="M1349" t="s">
        <v>18398</v>
      </c>
      <c r="N1349">
        <v>214</v>
      </c>
      <c r="O1349" t="s">
        <v>76253</v>
      </c>
      <c r="P1349">
        <v>1</v>
      </c>
      <c r="R1349">
        <v>1</v>
      </c>
      <c r="T1349" t="s">
        <v>18026</v>
      </c>
      <c r="W1349" t="s">
        <v>18025</v>
      </c>
    </row>
    <row r="1350" spans="1:23" x14ac:dyDescent="0.35">
      <c r="A1350" t="s">
        <v>1373</v>
      </c>
      <c r="B1350">
        <v>120000</v>
      </c>
      <c r="C1350" t="s">
        <v>90194</v>
      </c>
      <c r="D1350" t="s">
        <v>103</v>
      </c>
      <c r="E1350">
        <v>120000</v>
      </c>
      <c r="F1350" t="s">
        <v>90195</v>
      </c>
      <c r="H1350">
        <v>1</v>
      </c>
      <c r="I1350" t="s">
        <v>57791</v>
      </c>
      <c r="J1350" t="s">
        <v>18800</v>
      </c>
      <c r="K1350" t="s">
        <v>57792</v>
      </c>
      <c r="L1350" t="s">
        <v>57793</v>
      </c>
      <c r="M1350" t="s">
        <v>18179</v>
      </c>
      <c r="N1350">
        <v>215</v>
      </c>
      <c r="O1350" t="s">
        <v>57794</v>
      </c>
      <c r="P1350">
        <v>4</v>
      </c>
      <c r="Q1350">
        <v>1</v>
      </c>
      <c r="R1350">
        <v>1</v>
      </c>
      <c r="T1350" t="s">
        <v>18026</v>
      </c>
      <c r="W1350" t="s">
        <v>18025</v>
      </c>
    </row>
    <row r="1351" spans="1:23" x14ac:dyDescent="0.35">
      <c r="A1351" t="s">
        <v>1374</v>
      </c>
      <c r="B1351">
        <v>7000000</v>
      </c>
      <c r="C1351" t="s">
        <v>18284</v>
      </c>
      <c r="D1351" t="s">
        <v>21</v>
      </c>
      <c r="E1351">
        <v>10508711</v>
      </c>
      <c r="F1351" t="s">
        <v>18284</v>
      </c>
      <c r="G1351">
        <v>1</v>
      </c>
      <c r="H1351">
        <v>5</v>
      </c>
      <c r="I1351" t="s">
        <v>31805</v>
      </c>
      <c r="J1351" t="s">
        <v>31806</v>
      </c>
      <c r="K1351" t="s">
        <v>31807</v>
      </c>
      <c r="L1351" t="s">
        <v>31808</v>
      </c>
      <c r="M1351" t="s">
        <v>18024</v>
      </c>
      <c r="N1351">
        <v>29</v>
      </c>
      <c r="O1351" t="s">
        <v>31809</v>
      </c>
      <c r="P1351">
        <v>2</v>
      </c>
      <c r="Q1351">
        <v>5</v>
      </c>
      <c r="R1351">
        <v>7</v>
      </c>
      <c r="T1351" t="s">
        <v>18026</v>
      </c>
      <c r="W1351" t="s">
        <v>18025</v>
      </c>
    </row>
    <row r="1352" spans="1:23" x14ac:dyDescent="0.35">
      <c r="A1352" t="s">
        <v>1375</v>
      </c>
      <c r="B1352">
        <v>500000</v>
      </c>
      <c r="C1352" t="s">
        <v>90194</v>
      </c>
      <c r="D1352" t="s">
        <v>264</v>
      </c>
      <c r="E1352">
        <v>500000</v>
      </c>
      <c r="F1352" t="s">
        <v>90195</v>
      </c>
      <c r="I1352" t="s">
        <v>54443</v>
      </c>
      <c r="J1352" t="s">
        <v>20840</v>
      </c>
      <c r="K1352" t="s">
        <v>54444</v>
      </c>
      <c r="L1352" t="s">
        <v>54445</v>
      </c>
      <c r="M1352" t="s">
        <v>18090</v>
      </c>
      <c r="N1352">
        <v>214</v>
      </c>
      <c r="O1352" t="s">
        <v>54446</v>
      </c>
      <c r="P1352">
        <v>2</v>
      </c>
      <c r="Q1352">
        <v>1</v>
      </c>
      <c r="R1352">
        <v>1</v>
      </c>
      <c r="S1352" t="s">
        <v>18077</v>
      </c>
      <c r="T1352" t="s">
        <v>18026</v>
      </c>
      <c r="W1352" t="s">
        <v>18025</v>
      </c>
    </row>
    <row r="1353" spans="1:23" x14ac:dyDescent="0.35">
      <c r="A1353" t="s">
        <v>1376</v>
      </c>
      <c r="B1353">
        <v>250000</v>
      </c>
      <c r="C1353" t="s">
        <v>90194</v>
      </c>
      <c r="D1353" t="s">
        <v>103</v>
      </c>
      <c r="E1353">
        <v>250000</v>
      </c>
      <c r="F1353" t="s">
        <v>90195</v>
      </c>
      <c r="H1353">
        <v>1</v>
      </c>
      <c r="I1353" t="s">
        <v>43873</v>
      </c>
      <c r="J1353" t="s">
        <v>18489</v>
      </c>
      <c r="K1353" t="s">
        <v>18490</v>
      </c>
      <c r="L1353" t="s">
        <v>43874</v>
      </c>
      <c r="M1353" t="s">
        <v>20454</v>
      </c>
      <c r="N1353">
        <v>213</v>
      </c>
      <c r="O1353" t="s">
        <v>43875</v>
      </c>
      <c r="P1353">
        <v>1</v>
      </c>
      <c r="Q1353">
        <v>1</v>
      </c>
      <c r="R1353">
        <v>1</v>
      </c>
      <c r="T1353" t="s">
        <v>18026</v>
      </c>
      <c r="W1353" t="s">
        <v>18025</v>
      </c>
    </row>
    <row r="1354" spans="1:23" x14ac:dyDescent="0.35">
      <c r="A1354" t="s">
        <v>1377</v>
      </c>
      <c r="B1354">
        <v>50000</v>
      </c>
      <c r="C1354" t="s">
        <v>90194</v>
      </c>
      <c r="D1354" t="s">
        <v>55</v>
      </c>
      <c r="E1354">
        <v>50000</v>
      </c>
      <c r="F1354" t="s">
        <v>90195</v>
      </c>
      <c r="H1354">
        <v>1</v>
      </c>
      <c r="I1354" t="s">
        <v>90339</v>
      </c>
      <c r="J1354" t="s">
        <v>19026</v>
      </c>
      <c r="K1354" t="s">
        <v>54788</v>
      </c>
      <c r="L1354" t="s">
        <v>90340</v>
      </c>
      <c r="M1354" t="s">
        <v>22791</v>
      </c>
      <c r="N1354">
        <v>214</v>
      </c>
      <c r="O1354" t="s">
        <v>54789</v>
      </c>
      <c r="P1354">
        <v>1</v>
      </c>
      <c r="Q1354">
        <v>1</v>
      </c>
      <c r="R1354">
        <v>1</v>
      </c>
      <c r="T1354" t="s">
        <v>18026</v>
      </c>
      <c r="W1354" t="s">
        <v>18025</v>
      </c>
    </row>
    <row r="1355" spans="1:23" x14ac:dyDescent="0.35">
      <c r="A1355" t="s">
        <v>1378</v>
      </c>
      <c r="B1355">
        <v>500000</v>
      </c>
      <c r="C1355" t="s">
        <v>18284</v>
      </c>
      <c r="D1355" t="s">
        <v>103</v>
      </c>
      <c r="E1355">
        <v>500000</v>
      </c>
      <c r="F1355" t="s">
        <v>18284</v>
      </c>
      <c r="I1355" t="s">
        <v>67738</v>
      </c>
      <c r="J1355" t="s">
        <v>18160</v>
      </c>
      <c r="K1355" t="s">
        <v>18161</v>
      </c>
      <c r="L1355" t="s">
        <v>67739</v>
      </c>
      <c r="M1355" t="s">
        <v>18024</v>
      </c>
      <c r="N1355">
        <v>1988</v>
      </c>
      <c r="O1355" t="s">
        <v>67740</v>
      </c>
      <c r="P1355">
        <v>3</v>
      </c>
      <c r="Q1355">
        <v>1</v>
      </c>
      <c r="R1355">
        <v>1</v>
      </c>
      <c r="T1355" t="s">
        <v>18048</v>
      </c>
      <c r="U1355">
        <v>3334</v>
      </c>
      <c r="V1355" t="s">
        <v>67741</v>
      </c>
      <c r="W1355" t="s">
        <v>18025</v>
      </c>
    </row>
    <row r="1356" spans="1:23" x14ac:dyDescent="0.35">
      <c r="A1356" t="s">
        <v>1379</v>
      </c>
      <c r="B1356">
        <v>20500</v>
      </c>
      <c r="C1356" t="s">
        <v>18284</v>
      </c>
      <c r="D1356" t="s">
        <v>103</v>
      </c>
      <c r="E1356">
        <v>20500</v>
      </c>
      <c r="F1356" t="s">
        <v>18284</v>
      </c>
      <c r="I1356" t="s">
        <v>38314</v>
      </c>
      <c r="J1356" t="s">
        <v>21984</v>
      </c>
      <c r="K1356" t="s">
        <v>38315</v>
      </c>
      <c r="L1356" t="s">
        <v>38316</v>
      </c>
      <c r="M1356" t="s">
        <v>19282</v>
      </c>
      <c r="N1356">
        <v>215</v>
      </c>
      <c r="O1356" t="s">
        <v>38317</v>
      </c>
      <c r="P1356">
        <v>3</v>
      </c>
      <c r="Q1356">
        <v>5</v>
      </c>
      <c r="R1356">
        <v>3</v>
      </c>
      <c r="T1356" t="s">
        <v>18026</v>
      </c>
      <c r="W1356" t="s">
        <v>18025</v>
      </c>
    </row>
    <row r="1357" spans="1:23" x14ac:dyDescent="0.35">
      <c r="A1357" t="s">
        <v>1380</v>
      </c>
      <c r="B1357" t="s">
        <v>18284</v>
      </c>
      <c r="C1357" t="s">
        <v>18284</v>
      </c>
      <c r="D1357" t="s">
        <v>95</v>
      </c>
      <c r="E1357">
        <v>70000</v>
      </c>
      <c r="F1357" t="s">
        <v>90195</v>
      </c>
      <c r="H1357">
        <v>2</v>
      </c>
      <c r="I1357" t="s">
        <v>51269</v>
      </c>
      <c r="J1357" t="s">
        <v>18083</v>
      </c>
      <c r="K1357" t="s">
        <v>18779</v>
      </c>
      <c r="L1357" t="s">
        <v>51270</v>
      </c>
      <c r="M1357" t="s">
        <v>18024</v>
      </c>
      <c r="N1357">
        <v>212</v>
      </c>
      <c r="O1357" t="s">
        <v>51271</v>
      </c>
      <c r="P1357">
        <v>2</v>
      </c>
      <c r="Q1357">
        <v>1</v>
      </c>
      <c r="R1357">
        <v>1</v>
      </c>
      <c r="T1357" t="s">
        <v>18026</v>
      </c>
      <c r="W1357" t="s">
        <v>18025</v>
      </c>
    </row>
    <row r="1358" spans="1:23" x14ac:dyDescent="0.35">
      <c r="A1358" t="s">
        <v>1381</v>
      </c>
      <c r="B1358">
        <v>1000000</v>
      </c>
      <c r="C1358" t="s">
        <v>90194</v>
      </c>
      <c r="D1358" t="s">
        <v>103</v>
      </c>
      <c r="E1358">
        <v>1600000</v>
      </c>
      <c r="F1358" t="s">
        <v>90195</v>
      </c>
      <c r="I1358" t="s">
        <v>36071</v>
      </c>
      <c r="J1358" t="s">
        <v>36072</v>
      </c>
      <c r="K1358" t="s">
        <v>36073</v>
      </c>
      <c r="L1358" t="s">
        <v>36074</v>
      </c>
      <c r="M1358" t="s">
        <v>18024</v>
      </c>
      <c r="N1358">
        <v>214</v>
      </c>
      <c r="O1358" t="s">
        <v>36075</v>
      </c>
      <c r="P1358">
        <v>3</v>
      </c>
      <c r="Q1358">
        <v>5</v>
      </c>
      <c r="R1358">
        <v>1</v>
      </c>
      <c r="T1358" t="s">
        <v>18026</v>
      </c>
      <c r="W1358" t="s">
        <v>18025</v>
      </c>
    </row>
    <row r="1359" spans="1:23" x14ac:dyDescent="0.35">
      <c r="A1359" t="s">
        <v>1382</v>
      </c>
      <c r="B1359">
        <v>112500</v>
      </c>
      <c r="C1359" t="s">
        <v>18284</v>
      </c>
      <c r="D1359" t="s">
        <v>55</v>
      </c>
      <c r="E1359">
        <v>112500</v>
      </c>
      <c r="F1359" t="s">
        <v>18284</v>
      </c>
      <c r="I1359" t="s">
        <v>42855</v>
      </c>
      <c r="J1359" t="s">
        <v>42856</v>
      </c>
      <c r="K1359" t="s">
        <v>42857</v>
      </c>
      <c r="L1359" t="s">
        <v>42858</v>
      </c>
      <c r="M1359" t="s">
        <v>18024</v>
      </c>
      <c r="N1359">
        <v>212</v>
      </c>
      <c r="O1359" t="s">
        <v>42859</v>
      </c>
      <c r="P1359">
        <v>4</v>
      </c>
      <c r="Q1359">
        <v>1</v>
      </c>
      <c r="R1359">
        <v>4</v>
      </c>
      <c r="T1359" t="s">
        <v>18026</v>
      </c>
      <c r="W1359" t="s">
        <v>18025</v>
      </c>
    </row>
    <row r="1360" spans="1:23" x14ac:dyDescent="0.35">
      <c r="A1360" t="s">
        <v>1383</v>
      </c>
      <c r="B1360">
        <v>144900</v>
      </c>
      <c r="C1360" t="s">
        <v>90198</v>
      </c>
      <c r="D1360" t="s">
        <v>58</v>
      </c>
      <c r="E1360">
        <v>144900</v>
      </c>
      <c r="F1360" t="s">
        <v>90199</v>
      </c>
      <c r="H1360">
        <v>1</v>
      </c>
      <c r="I1360" t="s">
        <v>53936</v>
      </c>
      <c r="J1360" t="s">
        <v>53937</v>
      </c>
      <c r="K1360" t="s">
        <v>53938</v>
      </c>
      <c r="L1360" t="s">
        <v>53939</v>
      </c>
      <c r="M1360" t="s">
        <v>18036</v>
      </c>
      <c r="N1360">
        <v>214</v>
      </c>
      <c r="O1360" t="s">
        <v>53940</v>
      </c>
      <c r="P1360">
        <v>4</v>
      </c>
      <c r="Q1360">
        <v>1</v>
      </c>
      <c r="R1360">
        <v>3</v>
      </c>
      <c r="T1360" t="s">
        <v>18026</v>
      </c>
      <c r="W1360" t="s">
        <v>18025</v>
      </c>
    </row>
    <row r="1361" spans="1:23" x14ac:dyDescent="0.35">
      <c r="A1361" t="s">
        <v>1384</v>
      </c>
      <c r="B1361">
        <v>4500000</v>
      </c>
      <c r="C1361" t="s">
        <v>18284</v>
      </c>
      <c r="D1361" t="s">
        <v>35</v>
      </c>
      <c r="E1361">
        <v>7400000</v>
      </c>
      <c r="F1361" t="s">
        <v>18284</v>
      </c>
      <c r="G1361">
        <v>2</v>
      </c>
      <c r="H1361">
        <v>3</v>
      </c>
      <c r="I1361" t="s">
        <v>33728</v>
      </c>
      <c r="J1361" t="s">
        <v>33729</v>
      </c>
      <c r="K1361" t="s">
        <v>33730</v>
      </c>
      <c r="L1361" t="s">
        <v>33731</v>
      </c>
      <c r="M1361" t="s">
        <v>18024</v>
      </c>
      <c r="N1361">
        <v>212</v>
      </c>
      <c r="O1361" t="s">
        <v>33732</v>
      </c>
      <c r="P1361">
        <v>1</v>
      </c>
      <c r="Q1361">
        <v>5</v>
      </c>
      <c r="R1361">
        <v>3</v>
      </c>
      <c r="T1361" t="s">
        <v>18026</v>
      </c>
      <c r="W1361" t="s">
        <v>18025</v>
      </c>
    </row>
    <row r="1362" spans="1:23" x14ac:dyDescent="0.35">
      <c r="A1362" t="s">
        <v>1385</v>
      </c>
      <c r="B1362">
        <v>111810</v>
      </c>
      <c r="C1362" t="s">
        <v>90194</v>
      </c>
      <c r="D1362" t="s">
        <v>58</v>
      </c>
      <c r="E1362">
        <v>111810</v>
      </c>
      <c r="F1362" t="s">
        <v>90195</v>
      </c>
      <c r="H1362">
        <v>1</v>
      </c>
      <c r="I1362" t="s">
        <v>43876</v>
      </c>
      <c r="J1362" t="s">
        <v>19067</v>
      </c>
      <c r="K1362" t="s">
        <v>43877</v>
      </c>
      <c r="L1362" t="s">
        <v>43878</v>
      </c>
      <c r="M1362" t="s">
        <v>18024</v>
      </c>
      <c r="N1362">
        <v>213</v>
      </c>
      <c r="O1362" t="s">
        <v>43879</v>
      </c>
      <c r="P1362">
        <v>1</v>
      </c>
      <c r="Q1362">
        <v>1</v>
      </c>
      <c r="R1362">
        <v>1</v>
      </c>
      <c r="T1362" t="s">
        <v>18026</v>
      </c>
      <c r="W1362" t="s">
        <v>18025</v>
      </c>
    </row>
    <row r="1363" spans="1:23" x14ac:dyDescent="0.35">
      <c r="A1363" t="s">
        <v>1386</v>
      </c>
      <c r="B1363">
        <v>7000000</v>
      </c>
      <c r="C1363" t="s">
        <v>18284</v>
      </c>
      <c r="D1363" t="s">
        <v>21</v>
      </c>
      <c r="E1363">
        <v>7000000</v>
      </c>
      <c r="F1363" t="s">
        <v>18284</v>
      </c>
      <c r="G1363">
        <v>2</v>
      </c>
      <c r="H1363">
        <v>2</v>
      </c>
      <c r="I1363" t="s">
        <v>32622</v>
      </c>
      <c r="J1363" t="s">
        <v>27644</v>
      </c>
      <c r="K1363" t="s">
        <v>32623</v>
      </c>
      <c r="L1363" t="s">
        <v>32624</v>
      </c>
      <c r="M1363" t="s">
        <v>18024</v>
      </c>
      <c r="N1363">
        <v>211</v>
      </c>
      <c r="O1363" t="s">
        <v>32625</v>
      </c>
      <c r="P1363">
        <v>2</v>
      </c>
      <c r="Q1363">
        <v>5</v>
      </c>
      <c r="R1363">
        <v>2</v>
      </c>
      <c r="T1363" t="s">
        <v>18026</v>
      </c>
      <c r="W1363" t="s">
        <v>18025</v>
      </c>
    </row>
    <row r="1364" spans="1:23" x14ac:dyDescent="0.35">
      <c r="A1364" t="s">
        <v>1387</v>
      </c>
      <c r="B1364">
        <v>100000</v>
      </c>
      <c r="C1364" t="s">
        <v>18284</v>
      </c>
      <c r="D1364" t="s">
        <v>103</v>
      </c>
      <c r="E1364">
        <v>100000</v>
      </c>
      <c r="F1364" t="s">
        <v>18284</v>
      </c>
      <c r="I1364" t="s">
        <v>58608</v>
      </c>
      <c r="J1364" t="s">
        <v>21268</v>
      </c>
      <c r="K1364" t="s">
        <v>58609</v>
      </c>
      <c r="L1364" t="s">
        <v>58610</v>
      </c>
      <c r="M1364" t="s">
        <v>18036</v>
      </c>
      <c r="N1364">
        <v>216</v>
      </c>
      <c r="O1364" t="s">
        <v>58611</v>
      </c>
      <c r="P1364">
        <v>1</v>
      </c>
      <c r="Q1364">
        <v>1</v>
      </c>
      <c r="R1364">
        <v>1</v>
      </c>
      <c r="T1364" t="s">
        <v>18026</v>
      </c>
      <c r="W1364" t="s">
        <v>18025</v>
      </c>
    </row>
    <row r="1365" spans="1:23" x14ac:dyDescent="0.35">
      <c r="A1365" t="s">
        <v>1388</v>
      </c>
      <c r="B1365" t="s">
        <v>18284</v>
      </c>
      <c r="C1365" t="s">
        <v>18284</v>
      </c>
      <c r="D1365" t="s">
        <v>95</v>
      </c>
      <c r="E1365">
        <v>125000</v>
      </c>
      <c r="F1365" t="s">
        <v>90195</v>
      </c>
      <c r="H1365">
        <v>1</v>
      </c>
      <c r="I1365" t="s">
        <v>55488</v>
      </c>
      <c r="J1365" t="s">
        <v>19011</v>
      </c>
      <c r="K1365" t="s">
        <v>55489</v>
      </c>
      <c r="L1365" t="s">
        <v>55490</v>
      </c>
      <c r="M1365" t="s">
        <v>18024</v>
      </c>
      <c r="N1365">
        <v>215</v>
      </c>
      <c r="O1365" t="s">
        <v>55491</v>
      </c>
      <c r="P1365">
        <v>2</v>
      </c>
      <c r="Q1365">
        <v>1</v>
      </c>
      <c r="R1365">
        <v>2</v>
      </c>
      <c r="T1365" t="s">
        <v>18026</v>
      </c>
      <c r="W1365" t="s">
        <v>18025</v>
      </c>
    </row>
    <row r="1366" spans="1:23" x14ac:dyDescent="0.35">
      <c r="A1366" t="s">
        <v>1389</v>
      </c>
      <c r="B1366">
        <v>207912</v>
      </c>
      <c r="C1366" t="s">
        <v>90194</v>
      </c>
      <c r="D1366" t="s">
        <v>21</v>
      </c>
      <c r="E1366">
        <v>207912</v>
      </c>
      <c r="F1366" t="s">
        <v>90195</v>
      </c>
      <c r="H1366">
        <v>2</v>
      </c>
      <c r="I1366" t="s">
        <v>85565</v>
      </c>
      <c r="L1366" t="s">
        <v>85565</v>
      </c>
      <c r="M1366" t="s">
        <v>18284</v>
      </c>
      <c r="N1366" t="s">
        <v>18284</v>
      </c>
      <c r="R1366">
        <v>1</v>
      </c>
      <c r="T1366" t="s">
        <v>18026</v>
      </c>
      <c r="W1366" t="s">
        <v>18025</v>
      </c>
    </row>
    <row r="1367" spans="1:23" x14ac:dyDescent="0.35">
      <c r="A1367" t="s">
        <v>1390</v>
      </c>
      <c r="B1367">
        <v>15000</v>
      </c>
      <c r="C1367" t="s">
        <v>18284</v>
      </c>
      <c r="D1367" t="s">
        <v>103</v>
      </c>
      <c r="E1367">
        <v>15000</v>
      </c>
      <c r="F1367" t="s">
        <v>18284</v>
      </c>
      <c r="H1367">
        <v>1</v>
      </c>
      <c r="I1367" t="s">
        <v>81412</v>
      </c>
      <c r="J1367" t="s">
        <v>23549</v>
      </c>
      <c r="K1367" t="s">
        <v>81413</v>
      </c>
      <c r="L1367" t="s">
        <v>81414</v>
      </c>
      <c r="M1367" t="s">
        <v>18024</v>
      </c>
      <c r="N1367">
        <v>215</v>
      </c>
      <c r="O1367" t="s">
        <v>81415</v>
      </c>
      <c r="P1367">
        <v>4</v>
      </c>
      <c r="R1367">
        <v>1</v>
      </c>
      <c r="T1367" t="s">
        <v>18026</v>
      </c>
      <c r="W1367" t="s">
        <v>18025</v>
      </c>
    </row>
    <row r="1368" spans="1:23" x14ac:dyDescent="0.35">
      <c r="A1368" t="s">
        <v>1391</v>
      </c>
      <c r="B1368">
        <v>250000</v>
      </c>
      <c r="C1368" t="s">
        <v>18284</v>
      </c>
      <c r="D1368" t="s">
        <v>19</v>
      </c>
      <c r="E1368">
        <v>250000</v>
      </c>
      <c r="F1368" t="s">
        <v>18284</v>
      </c>
      <c r="H1368">
        <v>1</v>
      </c>
      <c r="I1368" t="s">
        <v>45370</v>
      </c>
      <c r="J1368" t="s">
        <v>18901</v>
      </c>
      <c r="K1368" t="s">
        <v>18161</v>
      </c>
      <c r="L1368" t="s">
        <v>45371</v>
      </c>
      <c r="M1368" t="s">
        <v>18398</v>
      </c>
      <c r="N1368">
        <v>214</v>
      </c>
      <c r="O1368" t="s">
        <v>45372</v>
      </c>
      <c r="P1368">
        <v>2</v>
      </c>
      <c r="Q1368">
        <v>1</v>
      </c>
      <c r="R1368">
        <v>1</v>
      </c>
      <c r="T1368" t="s">
        <v>18026</v>
      </c>
      <c r="W1368" t="s">
        <v>18025</v>
      </c>
    </row>
    <row r="1369" spans="1:23" x14ac:dyDescent="0.35">
      <c r="A1369" t="s">
        <v>1392</v>
      </c>
      <c r="B1369">
        <v>145000</v>
      </c>
      <c r="C1369" t="s">
        <v>18284</v>
      </c>
      <c r="D1369" t="s">
        <v>43</v>
      </c>
      <c r="E1369">
        <v>145000</v>
      </c>
      <c r="F1369" t="s">
        <v>18284</v>
      </c>
      <c r="I1369" t="s">
        <v>75265</v>
      </c>
      <c r="J1369" t="s">
        <v>75266</v>
      </c>
      <c r="K1369" t="s">
        <v>75267</v>
      </c>
      <c r="L1369" t="s">
        <v>75268</v>
      </c>
      <c r="M1369" t="s">
        <v>18090</v>
      </c>
      <c r="N1369">
        <v>212</v>
      </c>
      <c r="O1369" t="s">
        <v>75269</v>
      </c>
      <c r="P1369">
        <v>1</v>
      </c>
      <c r="R1369">
        <v>2</v>
      </c>
      <c r="T1369" t="s">
        <v>18026</v>
      </c>
      <c r="W1369" t="s">
        <v>18025</v>
      </c>
    </row>
    <row r="1370" spans="1:23" x14ac:dyDescent="0.35">
      <c r="A1370" t="s">
        <v>1393</v>
      </c>
      <c r="B1370">
        <v>75000</v>
      </c>
      <c r="C1370" t="s">
        <v>90194</v>
      </c>
      <c r="D1370" t="s">
        <v>103</v>
      </c>
      <c r="E1370">
        <v>75000</v>
      </c>
      <c r="F1370" t="s">
        <v>90195</v>
      </c>
      <c r="G1370">
        <v>1</v>
      </c>
      <c r="H1370">
        <v>1</v>
      </c>
      <c r="I1370" t="s">
        <v>61913</v>
      </c>
      <c r="J1370" t="s">
        <v>20371</v>
      </c>
      <c r="K1370" t="s">
        <v>26592</v>
      </c>
      <c r="L1370" t="s">
        <v>61914</v>
      </c>
      <c r="M1370" t="s">
        <v>18024</v>
      </c>
      <c r="N1370" t="s">
        <v>18284</v>
      </c>
      <c r="O1370" t="s">
        <v>61915</v>
      </c>
      <c r="P1370">
        <v>1</v>
      </c>
      <c r="Q1370">
        <v>1</v>
      </c>
      <c r="R1370">
        <v>1</v>
      </c>
      <c r="T1370" t="s">
        <v>18026</v>
      </c>
      <c r="W1370" t="s">
        <v>18025</v>
      </c>
    </row>
    <row r="1371" spans="1:23" x14ac:dyDescent="0.35">
      <c r="A1371" t="s">
        <v>1394</v>
      </c>
      <c r="B1371">
        <v>149910</v>
      </c>
      <c r="C1371" t="s">
        <v>90198</v>
      </c>
      <c r="D1371" t="s">
        <v>58</v>
      </c>
      <c r="E1371">
        <v>149910</v>
      </c>
      <c r="F1371" t="s">
        <v>90199</v>
      </c>
      <c r="H1371">
        <v>1</v>
      </c>
      <c r="I1371" t="s">
        <v>50806</v>
      </c>
      <c r="J1371" t="s">
        <v>50807</v>
      </c>
      <c r="K1371" t="s">
        <v>50808</v>
      </c>
      <c r="L1371" t="s">
        <v>50809</v>
      </c>
      <c r="M1371" t="s">
        <v>20454</v>
      </c>
      <c r="N1371">
        <v>211</v>
      </c>
      <c r="O1371" t="s">
        <v>50810</v>
      </c>
      <c r="P1371">
        <v>2</v>
      </c>
      <c r="Q1371">
        <v>1</v>
      </c>
      <c r="R1371">
        <v>7</v>
      </c>
      <c r="T1371" t="s">
        <v>18026</v>
      </c>
      <c r="W1371" t="s">
        <v>18025</v>
      </c>
    </row>
    <row r="1372" spans="1:23" x14ac:dyDescent="0.35">
      <c r="A1372" t="s">
        <v>1395</v>
      </c>
      <c r="B1372">
        <v>259000</v>
      </c>
      <c r="C1372" t="s">
        <v>18284</v>
      </c>
      <c r="D1372" t="s">
        <v>103</v>
      </c>
      <c r="E1372">
        <v>259000</v>
      </c>
      <c r="F1372" t="s">
        <v>18284</v>
      </c>
      <c r="I1372" t="s">
        <v>24143</v>
      </c>
      <c r="J1372" t="s">
        <v>22123</v>
      </c>
      <c r="K1372" t="s">
        <v>24144</v>
      </c>
      <c r="L1372" t="s">
        <v>24145</v>
      </c>
      <c r="M1372" t="s">
        <v>18024</v>
      </c>
      <c r="N1372">
        <v>212</v>
      </c>
      <c r="O1372" t="s">
        <v>24146</v>
      </c>
      <c r="P1372">
        <v>2</v>
      </c>
      <c r="Q1372">
        <v>5</v>
      </c>
      <c r="R1372">
        <v>2</v>
      </c>
      <c r="T1372" t="s">
        <v>18026</v>
      </c>
      <c r="W1372" t="s">
        <v>18025</v>
      </c>
    </row>
    <row r="1373" spans="1:23" x14ac:dyDescent="0.35">
      <c r="A1373" t="s">
        <v>1396</v>
      </c>
      <c r="B1373">
        <v>1640000</v>
      </c>
      <c r="C1373" t="s">
        <v>18284</v>
      </c>
      <c r="D1373" t="s">
        <v>103</v>
      </c>
      <c r="E1373">
        <v>2283000</v>
      </c>
      <c r="F1373" t="s">
        <v>18284</v>
      </c>
      <c r="H1373">
        <v>11</v>
      </c>
      <c r="I1373" t="s">
        <v>51180</v>
      </c>
      <c r="J1373" t="s">
        <v>34723</v>
      </c>
      <c r="K1373" t="s">
        <v>51181</v>
      </c>
      <c r="L1373" t="s">
        <v>51182</v>
      </c>
      <c r="M1373" t="s">
        <v>18982</v>
      </c>
      <c r="N1373">
        <v>212</v>
      </c>
      <c r="O1373" t="s">
        <v>51183</v>
      </c>
      <c r="P1373">
        <v>2</v>
      </c>
      <c r="Q1373">
        <v>1</v>
      </c>
      <c r="R1373">
        <v>2</v>
      </c>
      <c r="T1373" t="s">
        <v>18026</v>
      </c>
      <c r="W1373" t="s">
        <v>18025</v>
      </c>
    </row>
    <row r="1374" spans="1:23" x14ac:dyDescent="0.35">
      <c r="A1374" t="s">
        <v>1397</v>
      </c>
      <c r="B1374" t="s">
        <v>18284</v>
      </c>
      <c r="C1374" t="s">
        <v>18284</v>
      </c>
      <c r="D1374" t="s">
        <v>10</v>
      </c>
      <c r="E1374" t="s">
        <v>18284</v>
      </c>
      <c r="F1374" t="s">
        <v>18284</v>
      </c>
      <c r="H1374">
        <v>3</v>
      </c>
      <c r="I1374" t="s">
        <v>71199</v>
      </c>
      <c r="J1374" t="s">
        <v>71200</v>
      </c>
      <c r="K1374" t="s">
        <v>71201</v>
      </c>
      <c r="L1374" t="s">
        <v>71202</v>
      </c>
      <c r="M1374" t="s">
        <v>18024</v>
      </c>
      <c r="N1374">
        <v>212</v>
      </c>
      <c r="O1374" t="s">
        <v>71203</v>
      </c>
      <c r="P1374">
        <v>3</v>
      </c>
      <c r="Q1374">
        <v>1</v>
      </c>
      <c r="R1374">
        <v>5</v>
      </c>
      <c r="T1374" t="s">
        <v>18026</v>
      </c>
      <c r="W1374" t="s">
        <v>18025</v>
      </c>
    </row>
    <row r="1375" spans="1:23" x14ac:dyDescent="0.35">
      <c r="A1375" t="s">
        <v>1398</v>
      </c>
      <c r="B1375">
        <v>25000</v>
      </c>
      <c r="C1375" t="s">
        <v>18284</v>
      </c>
      <c r="D1375" t="s">
        <v>103</v>
      </c>
      <c r="E1375">
        <v>25000</v>
      </c>
      <c r="F1375" t="s">
        <v>18284</v>
      </c>
      <c r="H1375">
        <v>1</v>
      </c>
      <c r="I1375" t="s">
        <v>47405</v>
      </c>
      <c r="J1375" t="s">
        <v>22828</v>
      </c>
      <c r="K1375" t="s">
        <v>22829</v>
      </c>
      <c r="L1375" t="s">
        <v>47406</v>
      </c>
      <c r="M1375" t="s">
        <v>18024</v>
      </c>
      <c r="N1375">
        <v>215</v>
      </c>
      <c r="O1375" t="s">
        <v>47407</v>
      </c>
      <c r="P1375">
        <v>1</v>
      </c>
      <c r="Q1375">
        <v>1</v>
      </c>
      <c r="R1375">
        <v>1</v>
      </c>
      <c r="T1375" t="s">
        <v>18026</v>
      </c>
      <c r="W1375" t="s">
        <v>18025</v>
      </c>
    </row>
    <row r="1376" spans="1:23" x14ac:dyDescent="0.35">
      <c r="A1376" t="s">
        <v>1399</v>
      </c>
      <c r="B1376">
        <v>25000</v>
      </c>
      <c r="C1376" t="s">
        <v>18284</v>
      </c>
      <c r="D1376" t="s">
        <v>103</v>
      </c>
      <c r="E1376">
        <v>25000</v>
      </c>
      <c r="F1376" t="s">
        <v>18284</v>
      </c>
      <c r="H1376">
        <v>1</v>
      </c>
      <c r="I1376" t="s">
        <v>74992</v>
      </c>
      <c r="J1376" t="s">
        <v>19876</v>
      </c>
      <c r="K1376" t="s">
        <v>38440</v>
      </c>
      <c r="L1376" t="s">
        <v>74993</v>
      </c>
      <c r="M1376" t="s">
        <v>18058</v>
      </c>
      <c r="N1376">
        <v>211</v>
      </c>
      <c r="O1376" t="s">
        <v>74994</v>
      </c>
      <c r="R1376">
        <v>1</v>
      </c>
      <c r="T1376" t="s">
        <v>18026</v>
      </c>
      <c r="W1376" t="s">
        <v>18025</v>
      </c>
    </row>
    <row r="1377" spans="1:23" x14ac:dyDescent="0.35">
      <c r="A1377" t="s">
        <v>1400</v>
      </c>
      <c r="B1377">
        <v>100000</v>
      </c>
      <c r="C1377" t="s">
        <v>18284</v>
      </c>
      <c r="D1377" t="s">
        <v>103</v>
      </c>
      <c r="E1377">
        <v>100000</v>
      </c>
      <c r="F1377" t="s">
        <v>18284</v>
      </c>
      <c r="I1377" t="s">
        <v>83211</v>
      </c>
      <c r="J1377" t="s">
        <v>83212</v>
      </c>
      <c r="K1377" t="s">
        <v>83213</v>
      </c>
      <c r="L1377" t="s">
        <v>83214</v>
      </c>
      <c r="M1377" t="s">
        <v>18024</v>
      </c>
      <c r="N1377">
        <v>216</v>
      </c>
      <c r="O1377" t="s">
        <v>83215</v>
      </c>
      <c r="P1377">
        <v>2</v>
      </c>
      <c r="R1377">
        <v>1</v>
      </c>
      <c r="T1377" t="s">
        <v>18026</v>
      </c>
      <c r="W1377" t="s">
        <v>18025</v>
      </c>
    </row>
    <row r="1378" spans="1:23" x14ac:dyDescent="0.35">
      <c r="A1378" t="s">
        <v>1401</v>
      </c>
      <c r="B1378">
        <v>25000</v>
      </c>
      <c r="C1378" t="s">
        <v>18284</v>
      </c>
      <c r="D1378" t="s">
        <v>103</v>
      </c>
      <c r="E1378">
        <v>25000</v>
      </c>
      <c r="F1378" t="s">
        <v>18284</v>
      </c>
      <c r="I1378" t="s">
        <v>31126</v>
      </c>
      <c r="J1378" t="s">
        <v>29664</v>
      </c>
      <c r="K1378" t="s">
        <v>31127</v>
      </c>
      <c r="L1378" t="s">
        <v>31129</v>
      </c>
      <c r="M1378" t="s">
        <v>31128</v>
      </c>
      <c r="N1378">
        <v>1999</v>
      </c>
      <c r="O1378" t="s">
        <v>31130</v>
      </c>
      <c r="Q1378">
        <v>5</v>
      </c>
      <c r="R1378">
        <v>1</v>
      </c>
      <c r="T1378" t="s">
        <v>18026</v>
      </c>
      <c r="W1378" t="s">
        <v>18025</v>
      </c>
    </row>
    <row r="1379" spans="1:23" x14ac:dyDescent="0.35">
      <c r="A1379" t="s">
        <v>1402</v>
      </c>
      <c r="B1379">
        <v>260000</v>
      </c>
      <c r="C1379" t="s">
        <v>18284</v>
      </c>
      <c r="D1379" t="s">
        <v>103</v>
      </c>
      <c r="E1379">
        <v>1050000</v>
      </c>
      <c r="F1379" t="s">
        <v>18284</v>
      </c>
      <c r="H1379">
        <v>1</v>
      </c>
      <c r="I1379" t="s">
        <v>52031</v>
      </c>
      <c r="J1379" t="s">
        <v>19496</v>
      </c>
      <c r="K1379" t="s">
        <v>19496</v>
      </c>
      <c r="L1379" t="s">
        <v>52032</v>
      </c>
      <c r="M1379" t="s">
        <v>18024</v>
      </c>
      <c r="N1379">
        <v>213</v>
      </c>
      <c r="O1379" t="s">
        <v>52033</v>
      </c>
      <c r="P1379">
        <v>2</v>
      </c>
      <c r="Q1379">
        <v>1</v>
      </c>
      <c r="R1379">
        <v>3</v>
      </c>
      <c r="T1379" t="s">
        <v>18026</v>
      </c>
      <c r="W1379" t="s">
        <v>18025</v>
      </c>
    </row>
    <row r="1380" spans="1:23" x14ac:dyDescent="0.35">
      <c r="A1380" t="s">
        <v>1403</v>
      </c>
      <c r="B1380">
        <v>20000</v>
      </c>
      <c r="C1380" t="s">
        <v>18284</v>
      </c>
      <c r="D1380" t="s">
        <v>103</v>
      </c>
      <c r="E1380">
        <v>20000</v>
      </c>
      <c r="F1380" t="s">
        <v>18284</v>
      </c>
      <c r="I1380" t="s">
        <v>60202</v>
      </c>
      <c r="J1380" t="s">
        <v>60203</v>
      </c>
      <c r="K1380" t="s">
        <v>60204</v>
      </c>
      <c r="L1380" t="s">
        <v>60205</v>
      </c>
      <c r="M1380" t="s">
        <v>18024</v>
      </c>
      <c r="N1380">
        <v>216</v>
      </c>
      <c r="O1380" t="s">
        <v>60206</v>
      </c>
      <c r="P1380">
        <v>2</v>
      </c>
      <c r="Q1380">
        <v>1</v>
      </c>
      <c r="R1380">
        <v>1</v>
      </c>
      <c r="T1380" t="s">
        <v>18026</v>
      </c>
      <c r="W1380" t="s">
        <v>18025</v>
      </c>
    </row>
    <row r="1381" spans="1:23" x14ac:dyDescent="0.35">
      <c r="A1381" t="s">
        <v>1404</v>
      </c>
      <c r="B1381">
        <v>100000</v>
      </c>
      <c r="C1381" t="s">
        <v>90194</v>
      </c>
      <c r="D1381" t="s">
        <v>43</v>
      </c>
      <c r="E1381">
        <v>100000</v>
      </c>
      <c r="F1381" t="s">
        <v>90195</v>
      </c>
      <c r="I1381" t="s">
        <v>81052</v>
      </c>
      <c r="J1381" t="s">
        <v>35205</v>
      </c>
      <c r="K1381" t="s">
        <v>81053</v>
      </c>
      <c r="L1381" t="s">
        <v>81054</v>
      </c>
      <c r="M1381" t="s">
        <v>18036</v>
      </c>
      <c r="N1381">
        <v>214</v>
      </c>
      <c r="O1381" t="s">
        <v>81055</v>
      </c>
      <c r="P1381">
        <v>1</v>
      </c>
      <c r="R1381">
        <v>1</v>
      </c>
      <c r="T1381" t="s">
        <v>18026</v>
      </c>
      <c r="W1381" t="s">
        <v>18025</v>
      </c>
    </row>
    <row r="1382" spans="1:23" x14ac:dyDescent="0.35">
      <c r="A1382" t="s">
        <v>1405</v>
      </c>
      <c r="B1382">
        <v>10000</v>
      </c>
      <c r="C1382" t="s">
        <v>90194</v>
      </c>
      <c r="D1382" t="s">
        <v>103</v>
      </c>
      <c r="E1382">
        <v>10000</v>
      </c>
      <c r="F1382" t="s">
        <v>90195</v>
      </c>
      <c r="H1382">
        <v>2</v>
      </c>
      <c r="I1382" t="s">
        <v>49413</v>
      </c>
      <c r="J1382" t="s">
        <v>49320</v>
      </c>
      <c r="K1382" t="s">
        <v>49414</v>
      </c>
      <c r="L1382" t="s">
        <v>49415</v>
      </c>
      <c r="M1382" t="s">
        <v>18284</v>
      </c>
      <c r="N1382">
        <v>216</v>
      </c>
      <c r="O1382" t="s">
        <v>49416</v>
      </c>
      <c r="Q1382">
        <v>1</v>
      </c>
      <c r="R1382">
        <v>1</v>
      </c>
      <c r="T1382" t="s">
        <v>18026</v>
      </c>
      <c r="W1382" t="s">
        <v>20615</v>
      </c>
    </row>
    <row r="1383" spans="1:23" x14ac:dyDescent="0.35">
      <c r="A1383" t="s">
        <v>1406</v>
      </c>
      <c r="B1383">
        <v>10000</v>
      </c>
      <c r="C1383" t="s">
        <v>18284</v>
      </c>
      <c r="D1383" t="s">
        <v>103</v>
      </c>
      <c r="E1383">
        <v>10000</v>
      </c>
      <c r="F1383" t="s">
        <v>18284</v>
      </c>
      <c r="I1383" t="s">
        <v>56081</v>
      </c>
      <c r="J1383" t="s">
        <v>56082</v>
      </c>
      <c r="K1383" t="s">
        <v>56083</v>
      </c>
      <c r="L1383" t="s">
        <v>56084</v>
      </c>
      <c r="M1383" t="s">
        <v>18024</v>
      </c>
      <c r="N1383">
        <v>215</v>
      </c>
      <c r="O1383" t="s">
        <v>56085</v>
      </c>
      <c r="P1383">
        <v>2</v>
      </c>
      <c r="Q1383">
        <v>1</v>
      </c>
      <c r="R1383">
        <v>2</v>
      </c>
      <c r="S1383" t="s">
        <v>18517</v>
      </c>
      <c r="T1383" t="s">
        <v>18026</v>
      </c>
      <c r="W1383" t="s">
        <v>18025</v>
      </c>
    </row>
    <row r="1384" spans="1:23" x14ac:dyDescent="0.35">
      <c r="A1384" t="s">
        <v>1407</v>
      </c>
      <c r="B1384">
        <v>50000</v>
      </c>
      <c r="C1384" t="s">
        <v>18284</v>
      </c>
      <c r="D1384" t="s">
        <v>95</v>
      </c>
      <c r="E1384">
        <v>150000</v>
      </c>
      <c r="F1384" t="s">
        <v>18284</v>
      </c>
      <c r="H1384">
        <v>1</v>
      </c>
      <c r="I1384" t="s">
        <v>56611</v>
      </c>
      <c r="J1384" t="s">
        <v>23103</v>
      </c>
      <c r="K1384" t="s">
        <v>56612</v>
      </c>
      <c r="L1384" t="s">
        <v>56613</v>
      </c>
      <c r="M1384" t="s">
        <v>18129</v>
      </c>
      <c r="N1384">
        <v>215</v>
      </c>
      <c r="O1384" t="s">
        <v>56614</v>
      </c>
      <c r="P1384">
        <v>1</v>
      </c>
      <c r="Q1384">
        <v>1</v>
      </c>
      <c r="R1384">
        <v>1</v>
      </c>
      <c r="T1384" t="s">
        <v>18026</v>
      </c>
      <c r="W1384" t="s">
        <v>18025</v>
      </c>
    </row>
    <row r="1385" spans="1:23" x14ac:dyDescent="0.35">
      <c r="A1385" t="s">
        <v>1408</v>
      </c>
      <c r="B1385">
        <v>15000</v>
      </c>
      <c r="C1385" t="s">
        <v>90198</v>
      </c>
      <c r="D1385" t="s">
        <v>103</v>
      </c>
      <c r="E1385">
        <v>15000</v>
      </c>
      <c r="F1385" t="s">
        <v>90199</v>
      </c>
      <c r="H1385">
        <v>1</v>
      </c>
      <c r="I1385" t="s">
        <v>85566</v>
      </c>
      <c r="J1385" t="s">
        <v>85567</v>
      </c>
      <c r="K1385" t="s">
        <v>85568</v>
      </c>
      <c r="L1385" t="s">
        <v>85569</v>
      </c>
      <c r="M1385" t="s">
        <v>18024</v>
      </c>
      <c r="N1385" t="s">
        <v>18284</v>
      </c>
      <c r="O1385" t="s">
        <v>85570</v>
      </c>
      <c r="P1385">
        <v>2</v>
      </c>
      <c r="R1385">
        <v>1</v>
      </c>
      <c r="T1385" t="s">
        <v>18026</v>
      </c>
      <c r="W1385" t="s">
        <v>18025</v>
      </c>
    </row>
    <row r="1386" spans="1:23" x14ac:dyDescent="0.35">
      <c r="A1386" t="s">
        <v>1409</v>
      </c>
      <c r="B1386">
        <v>5000</v>
      </c>
      <c r="C1386" t="s">
        <v>18284</v>
      </c>
      <c r="D1386" t="s">
        <v>103</v>
      </c>
      <c r="E1386">
        <v>5000</v>
      </c>
      <c r="F1386" t="s">
        <v>18284</v>
      </c>
      <c r="I1386" t="s">
        <v>84373</v>
      </c>
      <c r="J1386" t="s">
        <v>84374</v>
      </c>
      <c r="K1386" t="s">
        <v>84375</v>
      </c>
      <c r="L1386" t="s">
        <v>84376</v>
      </c>
      <c r="M1386" t="s">
        <v>18024</v>
      </c>
      <c r="N1386">
        <v>216</v>
      </c>
      <c r="O1386" t="s">
        <v>84377</v>
      </c>
      <c r="P1386">
        <v>3</v>
      </c>
      <c r="R1386">
        <v>1</v>
      </c>
      <c r="T1386" t="s">
        <v>18026</v>
      </c>
      <c r="W1386" t="s">
        <v>18025</v>
      </c>
    </row>
    <row r="1387" spans="1:23" x14ac:dyDescent="0.35">
      <c r="A1387" t="s">
        <v>1410</v>
      </c>
      <c r="B1387" t="s">
        <v>18284</v>
      </c>
      <c r="C1387" t="s">
        <v>18284</v>
      </c>
      <c r="D1387" t="s">
        <v>103</v>
      </c>
      <c r="E1387" t="s">
        <v>18284</v>
      </c>
      <c r="F1387" t="s">
        <v>18284</v>
      </c>
      <c r="H1387">
        <v>1</v>
      </c>
      <c r="I1387" t="s">
        <v>85571</v>
      </c>
      <c r="J1387" t="s">
        <v>82042</v>
      </c>
      <c r="K1387" t="s">
        <v>85572</v>
      </c>
      <c r="L1387" t="s">
        <v>85573</v>
      </c>
      <c r="M1387" t="s">
        <v>18284</v>
      </c>
      <c r="N1387" t="s">
        <v>18284</v>
      </c>
      <c r="R1387">
        <v>1</v>
      </c>
      <c r="T1387" t="s">
        <v>18026</v>
      </c>
      <c r="W1387" t="s">
        <v>18025</v>
      </c>
    </row>
    <row r="1388" spans="1:23" x14ac:dyDescent="0.35">
      <c r="A1388" t="s">
        <v>1411</v>
      </c>
      <c r="B1388">
        <v>1000</v>
      </c>
      <c r="C1388" t="s">
        <v>18284</v>
      </c>
      <c r="D1388" t="s">
        <v>58</v>
      </c>
      <c r="E1388">
        <v>1000</v>
      </c>
      <c r="F1388" t="s">
        <v>18284</v>
      </c>
      <c r="I1388" t="s">
        <v>54884</v>
      </c>
      <c r="J1388" t="s">
        <v>54885</v>
      </c>
      <c r="K1388" t="s">
        <v>54886</v>
      </c>
      <c r="L1388" t="s">
        <v>90341</v>
      </c>
      <c r="M1388" t="s">
        <v>20282</v>
      </c>
      <c r="N1388">
        <v>215</v>
      </c>
      <c r="O1388" t="s">
        <v>54887</v>
      </c>
      <c r="P1388">
        <v>2</v>
      </c>
      <c r="Q1388">
        <v>1</v>
      </c>
      <c r="R1388">
        <v>1</v>
      </c>
      <c r="T1388" t="s">
        <v>18026</v>
      </c>
      <c r="W1388" t="s">
        <v>18025</v>
      </c>
    </row>
    <row r="1389" spans="1:23" x14ac:dyDescent="0.35">
      <c r="A1389" t="s">
        <v>1412</v>
      </c>
      <c r="B1389" t="s">
        <v>18284</v>
      </c>
      <c r="C1389" t="s">
        <v>18284</v>
      </c>
      <c r="D1389" t="s">
        <v>95</v>
      </c>
      <c r="E1389" t="s">
        <v>18284</v>
      </c>
      <c r="F1389" t="s">
        <v>18284</v>
      </c>
      <c r="H1389">
        <v>1</v>
      </c>
      <c r="I1389" t="s">
        <v>36808</v>
      </c>
      <c r="J1389" t="s">
        <v>36809</v>
      </c>
      <c r="K1389" t="s">
        <v>36810</v>
      </c>
      <c r="L1389" t="s">
        <v>36811</v>
      </c>
      <c r="M1389" t="s">
        <v>18024</v>
      </c>
      <c r="N1389">
        <v>214</v>
      </c>
      <c r="O1389" t="s">
        <v>36812</v>
      </c>
      <c r="P1389">
        <v>1</v>
      </c>
      <c r="Q1389">
        <v>5</v>
      </c>
      <c r="R1389">
        <v>2</v>
      </c>
      <c r="S1389" t="s">
        <v>18517</v>
      </c>
      <c r="T1389" t="s">
        <v>18026</v>
      </c>
      <c r="W1389" t="s">
        <v>18025</v>
      </c>
    </row>
    <row r="1390" spans="1:23" x14ac:dyDescent="0.35">
      <c r="A1390" t="s">
        <v>1413</v>
      </c>
      <c r="B1390" t="s">
        <v>18284</v>
      </c>
      <c r="C1390" t="s">
        <v>18284</v>
      </c>
      <c r="D1390" t="s">
        <v>103</v>
      </c>
      <c r="E1390" t="s">
        <v>18284</v>
      </c>
      <c r="F1390" t="s">
        <v>18284</v>
      </c>
      <c r="G1390">
        <v>1</v>
      </c>
      <c r="H1390">
        <v>4</v>
      </c>
      <c r="I1390" t="s">
        <v>39844</v>
      </c>
      <c r="J1390" t="s">
        <v>39845</v>
      </c>
      <c r="K1390" t="s">
        <v>39846</v>
      </c>
      <c r="L1390" t="s">
        <v>39847</v>
      </c>
      <c r="M1390" t="s">
        <v>18024</v>
      </c>
      <c r="N1390">
        <v>213</v>
      </c>
      <c r="O1390" t="s">
        <v>39848</v>
      </c>
      <c r="P1390">
        <v>2</v>
      </c>
      <c r="Q1390">
        <v>5</v>
      </c>
      <c r="R1390">
        <v>2</v>
      </c>
      <c r="T1390" t="s">
        <v>18026</v>
      </c>
      <c r="W1390" t="s">
        <v>18025</v>
      </c>
    </row>
    <row r="1391" spans="1:23" x14ac:dyDescent="0.35">
      <c r="A1391" t="s">
        <v>1414</v>
      </c>
      <c r="B1391" t="s">
        <v>18284</v>
      </c>
      <c r="C1391" t="s">
        <v>18284</v>
      </c>
      <c r="D1391" t="s">
        <v>103</v>
      </c>
      <c r="E1391" t="s">
        <v>18284</v>
      </c>
      <c r="F1391" t="s">
        <v>18284</v>
      </c>
      <c r="I1391" t="s">
        <v>36798</v>
      </c>
      <c r="J1391" t="s">
        <v>36799</v>
      </c>
      <c r="K1391" t="s">
        <v>36800</v>
      </c>
      <c r="L1391" t="s">
        <v>36801</v>
      </c>
      <c r="M1391" t="s">
        <v>18024</v>
      </c>
      <c r="N1391">
        <v>214</v>
      </c>
      <c r="O1391" t="s">
        <v>36802</v>
      </c>
      <c r="P1391">
        <v>2</v>
      </c>
      <c r="Q1391">
        <v>5</v>
      </c>
      <c r="R1391">
        <v>1</v>
      </c>
      <c r="T1391" t="s">
        <v>18026</v>
      </c>
      <c r="W1391" t="s">
        <v>18025</v>
      </c>
    </row>
    <row r="1392" spans="1:23" x14ac:dyDescent="0.35">
      <c r="A1392" t="s">
        <v>1415</v>
      </c>
      <c r="B1392" t="s">
        <v>18284</v>
      </c>
      <c r="C1392" t="s">
        <v>18284</v>
      </c>
      <c r="D1392" t="s">
        <v>103</v>
      </c>
      <c r="E1392" t="s">
        <v>18284</v>
      </c>
      <c r="F1392" t="s">
        <v>18284</v>
      </c>
      <c r="I1392" t="s">
        <v>84121</v>
      </c>
      <c r="J1392" t="s">
        <v>29635</v>
      </c>
      <c r="K1392" t="s">
        <v>84122</v>
      </c>
      <c r="L1392" t="s">
        <v>84123</v>
      </c>
      <c r="M1392" t="s">
        <v>18024</v>
      </c>
      <c r="N1392">
        <v>216</v>
      </c>
      <c r="O1392" t="s">
        <v>84124</v>
      </c>
      <c r="P1392">
        <v>1</v>
      </c>
      <c r="R1392">
        <v>1</v>
      </c>
      <c r="T1392" t="s">
        <v>18026</v>
      </c>
      <c r="W1392" t="s">
        <v>18025</v>
      </c>
    </row>
    <row r="1393" spans="1:23" x14ac:dyDescent="0.35">
      <c r="A1393" t="s">
        <v>1416</v>
      </c>
      <c r="B1393" t="s">
        <v>18284</v>
      </c>
      <c r="C1393" t="s">
        <v>18284</v>
      </c>
      <c r="D1393" t="s">
        <v>15</v>
      </c>
      <c r="E1393" t="s">
        <v>18284</v>
      </c>
      <c r="F1393" t="s">
        <v>18284</v>
      </c>
      <c r="G1393">
        <v>2</v>
      </c>
      <c r="H1393">
        <v>3</v>
      </c>
      <c r="I1393" t="s">
        <v>64856</v>
      </c>
      <c r="J1393" t="s">
        <v>39899</v>
      </c>
      <c r="K1393" t="s">
        <v>64857</v>
      </c>
      <c r="L1393" t="s">
        <v>64858</v>
      </c>
      <c r="M1393" t="s">
        <v>18024</v>
      </c>
      <c r="N1393">
        <v>212</v>
      </c>
      <c r="O1393" t="s">
        <v>64859</v>
      </c>
      <c r="P1393">
        <v>2</v>
      </c>
      <c r="Q1393">
        <v>25</v>
      </c>
      <c r="R1393">
        <v>4</v>
      </c>
      <c r="T1393" t="s">
        <v>18026</v>
      </c>
      <c r="W1393" t="s">
        <v>18025</v>
      </c>
    </row>
    <row r="1394" spans="1:23" x14ac:dyDescent="0.35">
      <c r="A1394" t="s">
        <v>1417</v>
      </c>
      <c r="B1394" t="s">
        <v>18284</v>
      </c>
      <c r="C1394" t="s">
        <v>18284</v>
      </c>
      <c r="D1394" t="s">
        <v>12</v>
      </c>
      <c r="E1394" t="s">
        <v>18284</v>
      </c>
      <c r="F1394" t="s">
        <v>18284</v>
      </c>
      <c r="G1394">
        <v>1</v>
      </c>
      <c r="H1394">
        <v>2</v>
      </c>
      <c r="I1394" t="s">
        <v>68712</v>
      </c>
      <c r="J1394" t="s">
        <v>20878</v>
      </c>
      <c r="K1394" t="s">
        <v>68713</v>
      </c>
      <c r="L1394" t="s">
        <v>68714</v>
      </c>
      <c r="M1394" t="s">
        <v>18024</v>
      </c>
      <c r="N1394">
        <v>1997</v>
      </c>
      <c r="O1394" t="s">
        <v>68715</v>
      </c>
      <c r="P1394">
        <v>2</v>
      </c>
      <c r="Q1394">
        <v>1</v>
      </c>
      <c r="R1394">
        <v>2</v>
      </c>
      <c r="T1394" t="s">
        <v>18026</v>
      </c>
      <c r="W1394" t="s">
        <v>18025</v>
      </c>
    </row>
    <row r="1395" spans="1:23" x14ac:dyDescent="0.35">
      <c r="A1395" t="s">
        <v>1418</v>
      </c>
      <c r="B1395" t="s">
        <v>18284</v>
      </c>
      <c r="C1395" t="s">
        <v>18284</v>
      </c>
      <c r="D1395" t="s">
        <v>12</v>
      </c>
      <c r="E1395" t="s">
        <v>18284</v>
      </c>
      <c r="F1395" t="s">
        <v>18284</v>
      </c>
      <c r="H1395">
        <v>1</v>
      </c>
      <c r="I1395" t="s">
        <v>77226</v>
      </c>
      <c r="J1395" t="s">
        <v>77227</v>
      </c>
      <c r="K1395" t="s">
        <v>77228</v>
      </c>
      <c r="L1395" t="s">
        <v>77229</v>
      </c>
      <c r="M1395" t="s">
        <v>18024</v>
      </c>
      <c r="N1395">
        <v>215</v>
      </c>
      <c r="O1395" t="s">
        <v>77230</v>
      </c>
      <c r="P1395">
        <v>1</v>
      </c>
      <c r="R1395">
        <v>1</v>
      </c>
      <c r="T1395" t="s">
        <v>18026</v>
      </c>
      <c r="W1395" t="s">
        <v>18025</v>
      </c>
    </row>
    <row r="1396" spans="1:23" x14ac:dyDescent="0.35">
      <c r="A1396" t="s">
        <v>1419</v>
      </c>
      <c r="B1396" t="s">
        <v>18284</v>
      </c>
      <c r="C1396" t="s">
        <v>18284</v>
      </c>
      <c r="D1396" t="s">
        <v>35</v>
      </c>
      <c r="E1396" t="s">
        <v>18284</v>
      </c>
      <c r="F1396" t="s">
        <v>18284</v>
      </c>
      <c r="G1396">
        <v>1</v>
      </c>
      <c r="H1396">
        <v>8</v>
      </c>
      <c r="I1396" t="s">
        <v>72152</v>
      </c>
      <c r="J1396" t="s">
        <v>37928</v>
      </c>
      <c r="K1396" t="s">
        <v>72153</v>
      </c>
      <c r="L1396" t="s">
        <v>72154</v>
      </c>
      <c r="M1396" t="s">
        <v>18024</v>
      </c>
      <c r="N1396">
        <v>27</v>
      </c>
      <c r="O1396" t="s">
        <v>72155</v>
      </c>
      <c r="P1396">
        <v>1</v>
      </c>
      <c r="Q1396">
        <v>1</v>
      </c>
      <c r="R1396">
        <v>1</v>
      </c>
      <c r="S1396" t="s">
        <v>18077</v>
      </c>
      <c r="T1396" t="s">
        <v>18026</v>
      </c>
      <c r="W1396" t="s">
        <v>18025</v>
      </c>
    </row>
    <row r="1397" spans="1:23" x14ac:dyDescent="0.35">
      <c r="A1397" t="s">
        <v>1420</v>
      </c>
      <c r="B1397" t="s">
        <v>18284</v>
      </c>
      <c r="C1397" t="s">
        <v>18284</v>
      </c>
      <c r="D1397" t="s">
        <v>21</v>
      </c>
      <c r="E1397" t="s">
        <v>18284</v>
      </c>
      <c r="F1397" t="s">
        <v>18284</v>
      </c>
      <c r="H1397">
        <v>3</v>
      </c>
      <c r="I1397" t="s">
        <v>51446</v>
      </c>
      <c r="J1397" t="s">
        <v>18267</v>
      </c>
      <c r="K1397" t="s">
        <v>51447</v>
      </c>
      <c r="L1397" t="s">
        <v>51448</v>
      </c>
      <c r="M1397" t="s">
        <v>18285</v>
      </c>
      <c r="N1397">
        <v>212</v>
      </c>
      <c r="O1397" t="s">
        <v>51449</v>
      </c>
      <c r="P1397">
        <v>1</v>
      </c>
      <c r="Q1397">
        <v>1</v>
      </c>
      <c r="R1397">
        <v>2</v>
      </c>
      <c r="T1397" t="s">
        <v>18026</v>
      </c>
      <c r="W1397" t="s">
        <v>18025</v>
      </c>
    </row>
    <row r="1398" spans="1:23" x14ac:dyDescent="0.35">
      <c r="A1398" t="s">
        <v>1421</v>
      </c>
      <c r="B1398" t="s">
        <v>18284</v>
      </c>
      <c r="C1398" t="s">
        <v>18284</v>
      </c>
      <c r="D1398" t="s">
        <v>15</v>
      </c>
      <c r="E1398" t="s">
        <v>18284</v>
      </c>
      <c r="F1398" t="s">
        <v>18284</v>
      </c>
      <c r="H1398">
        <v>1</v>
      </c>
      <c r="I1398" t="s">
        <v>66697</v>
      </c>
      <c r="J1398" t="s">
        <v>19795</v>
      </c>
      <c r="K1398" t="s">
        <v>58482</v>
      </c>
      <c r="L1398" t="s">
        <v>66698</v>
      </c>
      <c r="M1398" t="s">
        <v>18024</v>
      </c>
      <c r="N1398">
        <v>22</v>
      </c>
      <c r="O1398" t="s">
        <v>90342</v>
      </c>
      <c r="Q1398">
        <v>5</v>
      </c>
      <c r="R1398">
        <v>1</v>
      </c>
      <c r="T1398" t="s">
        <v>18026</v>
      </c>
      <c r="W1398" t="s">
        <v>18025</v>
      </c>
    </row>
    <row r="1399" spans="1:23" x14ac:dyDescent="0.35">
      <c r="A1399" t="s">
        <v>1422</v>
      </c>
      <c r="B1399" t="s">
        <v>18284</v>
      </c>
      <c r="C1399" t="s">
        <v>18284</v>
      </c>
      <c r="D1399" t="s">
        <v>185</v>
      </c>
      <c r="E1399" t="s">
        <v>18284</v>
      </c>
      <c r="F1399" t="s">
        <v>18284</v>
      </c>
      <c r="H1399">
        <v>8</v>
      </c>
      <c r="I1399" t="s">
        <v>34535</v>
      </c>
      <c r="J1399" t="s">
        <v>27568</v>
      </c>
      <c r="K1399" t="s">
        <v>34536</v>
      </c>
      <c r="L1399" t="s">
        <v>34537</v>
      </c>
      <c r="M1399" t="s">
        <v>18024</v>
      </c>
      <c r="N1399">
        <v>213</v>
      </c>
      <c r="O1399" t="s">
        <v>34538</v>
      </c>
      <c r="P1399">
        <v>2</v>
      </c>
      <c r="Q1399">
        <v>5</v>
      </c>
      <c r="R1399">
        <v>3</v>
      </c>
      <c r="T1399" t="s">
        <v>18026</v>
      </c>
      <c r="W1399" t="s">
        <v>20615</v>
      </c>
    </row>
    <row r="1400" spans="1:23" x14ac:dyDescent="0.35">
      <c r="A1400" t="s">
        <v>1423</v>
      </c>
      <c r="B1400" t="s">
        <v>18284</v>
      </c>
      <c r="C1400" t="s">
        <v>18284</v>
      </c>
      <c r="D1400" t="s">
        <v>103</v>
      </c>
      <c r="E1400" t="s">
        <v>18284</v>
      </c>
      <c r="F1400" t="s">
        <v>18284</v>
      </c>
      <c r="H1400">
        <v>1</v>
      </c>
      <c r="I1400" t="s">
        <v>34255</v>
      </c>
      <c r="J1400" t="s">
        <v>34256</v>
      </c>
      <c r="K1400" t="s">
        <v>34257</v>
      </c>
      <c r="L1400" t="s">
        <v>34259</v>
      </c>
      <c r="M1400" t="s">
        <v>34258</v>
      </c>
      <c r="N1400">
        <v>213</v>
      </c>
      <c r="O1400" t="s">
        <v>34260</v>
      </c>
      <c r="P1400">
        <v>1</v>
      </c>
      <c r="Q1400">
        <v>5</v>
      </c>
      <c r="R1400">
        <v>1</v>
      </c>
      <c r="T1400" t="s">
        <v>18026</v>
      </c>
      <c r="W1400" t="s">
        <v>18025</v>
      </c>
    </row>
    <row r="1401" spans="1:23" x14ac:dyDescent="0.35">
      <c r="A1401" t="s">
        <v>1424</v>
      </c>
      <c r="B1401" t="s">
        <v>18284</v>
      </c>
      <c r="C1401" t="s">
        <v>18284</v>
      </c>
      <c r="D1401" t="s">
        <v>43</v>
      </c>
      <c r="E1401" t="s">
        <v>18284</v>
      </c>
      <c r="F1401" t="s">
        <v>18284</v>
      </c>
      <c r="G1401">
        <v>1</v>
      </c>
      <c r="H1401">
        <v>1</v>
      </c>
      <c r="I1401" t="s">
        <v>66668</v>
      </c>
      <c r="J1401" t="s">
        <v>18863</v>
      </c>
      <c r="K1401" t="s">
        <v>66669</v>
      </c>
      <c r="L1401" t="s">
        <v>66670</v>
      </c>
      <c r="M1401" t="s">
        <v>18024</v>
      </c>
      <c r="N1401">
        <v>21</v>
      </c>
      <c r="O1401" t="s">
        <v>66671</v>
      </c>
      <c r="Q1401">
        <v>5</v>
      </c>
      <c r="R1401">
        <v>1</v>
      </c>
      <c r="T1401" t="s">
        <v>18048</v>
      </c>
      <c r="U1401">
        <v>4452</v>
      </c>
      <c r="V1401" t="s">
        <v>66672</v>
      </c>
      <c r="W1401" t="s">
        <v>18025</v>
      </c>
    </row>
    <row r="1402" spans="1:23" x14ac:dyDescent="0.35">
      <c r="A1402" t="s">
        <v>1425</v>
      </c>
      <c r="B1402" t="s">
        <v>18284</v>
      </c>
      <c r="C1402" t="s">
        <v>18284</v>
      </c>
      <c r="D1402" t="s">
        <v>12</v>
      </c>
      <c r="E1402" t="s">
        <v>18284</v>
      </c>
      <c r="F1402" t="s">
        <v>18284</v>
      </c>
      <c r="H1402">
        <v>2</v>
      </c>
      <c r="I1402" t="s">
        <v>24147</v>
      </c>
      <c r="J1402" t="s">
        <v>18083</v>
      </c>
      <c r="K1402" t="s">
        <v>24148</v>
      </c>
      <c r="L1402" t="s">
        <v>24149</v>
      </c>
      <c r="M1402" t="s">
        <v>18129</v>
      </c>
      <c r="N1402">
        <v>212</v>
      </c>
      <c r="O1402" t="s">
        <v>24150</v>
      </c>
      <c r="P1402">
        <v>3</v>
      </c>
      <c r="Q1402">
        <v>5</v>
      </c>
      <c r="R1402">
        <v>1</v>
      </c>
      <c r="T1402" t="s">
        <v>18026</v>
      </c>
      <c r="W1402" t="s">
        <v>18025</v>
      </c>
    </row>
    <row r="1403" spans="1:23" x14ac:dyDescent="0.35">
      <c r="A1403" t="s">
        <v>1426</v>
      </c>
      <c r="B1403" t="s">
        <v>18284</v>
      </c>
      <c r="C1403" t="s">
        <v>18284</v>
      </c>
      <c r="D1403" t="s">
        <v>21</v>
      </c>
      <c r="E1403" t="s">
        <v>18284</v>
      </c>
      <c r="F1403" t="s">
        <v>18284</v>
      </c>
      <c r="H1403">
        <v>1</v>
      </c>
      <c r="I1403" t="s">
        <v>65111</v>
      </c>
      <c r="J1403" t="s">
        <v>19496</v>
      </c>
      <c r="K1403" t="s">
        <v>65112</v>
      </c>
      <c r="L1403" t="s">
        <v>65113</v>
      </c>
      <c r="M1403" t="s">
        <v>18024</v>
      </c>
      <c r="N1403">
        <v>214</v>
      </c>
      <c r="O1403" t="s">
        <v>65114</v>
      </c>
      <c r="P1403">
        <v>1</v>
      </c>
      <c r="Q1403">
        <v>25</v>
      </c>
      <c r="R1403">
        <v>1</v>
      </c>
      <c r="T1403" t="s">
        <v>18026</v>
      </c>
      <c r="W1403" t="s">
        <v>18025</v>
      </c>
    </row>
    <row r="1404" spans="1:23" x14ac:dyDescent="0.35">
      <c r="A1404" t="s">
        <v>1427</v>
      </c>
      <c r="B1404" t="s">
        <v>18284</v>
      </c>
      <c r="C1404" t="s">
        <v>18284</v>
      </c>
      <c r="D1404" t="s">
        <v>21</v>
      </c>
      <c r="E1404" t="s">
        <v>18284</v>
      </c>
      <c r="F1404" t="s">
        <v>18284</v>
      </c>
      <c r="G1404">
        <v>1</v>
      </c>
      <c r="H1404">
        <v>5</v>
      </c>
      <c r="I1404" t="s">
        <v>74184</v>
      </c>
      <c r="J1404" t="s">
        <v>18183</v>
      </c>
      <c r="K1404" t="s">
        <v>19073</v>
      </c>
      <c r="L1404" t="s">
        <v>74185</v>
      </c>
      <c r="M1404" t="s">
        <v>18398</v>
      </c>
      <c r="N1404">
        <v>25</v>
      </c>
      <c r="O1404" t="s">
        <v>74186</v>
      </c>
      <c r="P1404">
        <v>1</v>
      </c>
      <c r="R1404">
        <v>2</v>
      </c>
      <c r="T1404" t="s">
        <v>18026</v>
      </c>
      <c r="W1404" t="s">
        <v>18025</v>
      </c>
    </row>
    <row r="1405" spans="1:23" x14ac:dyDescent="0.35">
      <c r="A1405" t="s">
        <v>1428</v>
      </c>
      <c r="B1405" t="s">
        <v>18284</v>
      </c>
      <c r="C1405" t="s">
        <v>18284</v>
      </c>
      <c r="D1405" t="s">
        <v>12</v>
      </c>
      <c r="E1405" t="s">
        <v>18284</v>
      </c>
      <c r="F1405" t="s">
        <v>18284</v>
      </c>
      <c r="H1405">
        <v>1</v>
      </c>
      <c r="I1405" t="s">
        <v>47408</v>
      </c>
      <c r="J1405" t="s">
        <v>18083</v>
      </c>
      <c r="K1405" t="s">
        <v>18083</v>
      </c>
      <c r="L1405" t="s">
        <v>47409</v>
      </c>
      <c r="M1405" t="s">
        <v>18129</v>
      </c>
      <c r="N1405">
        <v>215</v>
      </c>
      <c r="O1405" t="s">
        <v>47410</v>
      </c>
      <c r="P1405">
        <v>3</v>
      </c>
      <c r="Q1405">
        <v>1</v>
      </c>
      <c r="R1405">
        <v>1</v>
      </c>
      <c r="T1405" t="s">
        <v>18026</v>
      </c>
      <c r="W1405" t="s">
        <v>18025</v>
      </c>
    </row>
    <row r="1406" spans="1:23" x14ac:dyDescent="0.35">
      <c r="A1406" t="s">
        <v>1429</v>
      </c>
      <c r="B1406" t="s">
        <v>18284</v>
      </c>
      <c r="C1406" t="s">
        <v>18284</v>
      </c>
      <c r="D1406" t="s">
        <v>12</v>
      </c>
      <c r="E1406" t="s">
        <v>18284</v>
      </c>
      <c r="F1406" t="s">
        <v>18284</v>
      </c>
      <c r="G1406">
        <v>2</v>
      </c>
      <c r="H1406">
        <v>5</v>
      </c>
      <c r="I1406" t="s">
        <v>32715</v>
      </c>
      <c r="J1406" t="s">
        <v>20308</v>
      </c>
      <c r="K1406" t="s">
        <v>32716</v>
      </c>
      <c r="L1406" t="s">
        <v>32717</v>
      </c>
      <c r="M1406" t="s">
        <v>18285</v>
      </c>
      <c r="N1406">
        <v>211</v>
      </c>
      <c r="O1406" t="s">
        <v>32718</v>
      </c>
      <c r="P1406">
        <v>2</v>
      </c>
      <c r="Q1406">
        <v>5</v>
      </c>
      <c r="R1406">
        <v>1</v>
      </c>
      <c r="S1406" t="s">
        <v>18077</v>
      </c>
      <c r="T1406" t="s">
        <v>18026</v>
      </c>
      <c r="W1406" t="s">
        <v>18025</v>
      </c>
    </row>
    <row r="1407" spans="1:23" x14ac:dyDescent="0.35">
      <c r="A1407" t="s">
        <v>1430</v>
      </c>
      <c r="B1407" t="s">
        <v>18284</v>
      </c>
      <c r="C1407" t="s">
        <v>18284</v>
      </c>
      <c r="D1407" t="s">
        <v>710</v>
      </c>
      <c r="E1407" t="s">
        <v>18284</v>
      </c>
      <c r="F1407" t="s">
        <v>18284</v>
      </c>
      <c r="H1407">
        <v>3</v>
      </c>
      <c r="I1407" t="s">
        <v>41357</v>
      </c>
      <c r="J1407" t="s">
        <v>41358</v>
      </c>
      <c r="K1407" t="s">
        <v>41359</v>
      </c>
      <c r="L1407" t="s">
        <v>41360</v>
      </c>
      <c r="M1407" t="s">
        <v>18024</v>
      </c>
      <c r="N1407">
        <v>27</v>
      </c>
      <c r="O1407" t="s">
        <v>41361</v>
      </c>
      <c r="P1407">
        <v>1</v>
      </c>
      <c r="Q1407">
        <v>1</v>
      </c>
      <c r="R1407">
        <v>8</v>
      </c>
      <c r="T1407" t="s">
        <v>18026</v>
      </c>
      <c r="W1407" t="s">
        <v>18025</v>
      </c>
    </row>
    <row r="1408" spans="1:23" x14ac:dyDescent="0.35">
      <c r="A1408" t="s">
        <v>1431</v>
      </c>
      <c r="B1408" t="s">
        <v>18284</v>
      </c>
      <c r="C1408" t="s">
        <v>18284</v>
      </c>
      <c r="D1408" t="s">
        <v>95</v>
      </c>
      <c r="E1408" t="s">
        <v>18284</v>
      </c>
      <c r="F1408" t="s">
        <v>18284</v>
      </c>
      <c r="H1408">
        <v>1</v>
      </c>
      <c r="I1408" t="s">
        <v>77231</v>
      </c>
      <c r="J1408" t="s">
        <v>18557</v>
      </c>
      <c r="K1408" t="s">
        <v>29088</v>
      </c>
      <c r="L1408" t="s">
        <v>77232</v>
      </c>
      <c r="M1408" t="s">
        <v>18024</v>
      </c>
      <c r="N1408">
        <v>215</v>
      </c>
      <c r="O1408" t="s">
        <v>77233</v>
      </c>
      <c r="P1408">
        <v>1</v>
      </c>
      <c r="R1408">
        <v>1</v>
      </c>
      <c r="T1408" t="s">
        <v>18026</v>
      </c>
      <c r="W1408" t="s">
        <v>18025</v>
      </c>
    </row>
    <row r="1409" spans="1:23" x14ac:dyDescent="0.35">
      <c r="A1409" t="s">
        <v>1432</v>
      </c>
      <c r="B1409" t="s">
        <v>18284</v>
      </c>
      <c r="C1409" t="s">
        <v>18284</v>
      </c>
      <c r="D1409" t="s">
        <v>43</v>
      </c>
      <c r="E1409" t="s">
        <v>18284</v>
      </c>
      <c r="F1409" t="s">
        <v>18284</v>
      </c>
      <c r="I1409" t="s">
        <v>57464</v>
      </c>
      <c r="J1409" t="s">
        <v>18045</v>
      </c>
      <c r="K1409" t="s">
        <v>18045</v>
      </c>
      <c r="L1409" t="s">
        <v>90343</v>
      </c>
      <c r="M1409" t="s">
        <v>39841</v>
      </c>
      <c r="N1409">
        <v>215</v>
      </c>
      <c r="O1409" t="s">
        <v>57465</v>
      </c>
      <c r="P1409">
        <v>1</v>
      </c>
      <c r="Q1409">
        <v>1</v>
      </c>
      <c r="R1409">
        <v>1</v>
      </c>
      <c r="T1409" t="s">
        <v>18026</v>
      </c>
      <c r="W1409" t="s">
        <v>18025</v>
      </c>
    </row>
    <row r="1410" spans="1:23" x14ac:dyDescent="0.35">
      <c r="A1410" t="s">
        <v>1433</v>
      </c>
      <c r="B1410" t="s">
        <v>18284</v>
      </c>
      <c r="C1410" t="s">
        <v>18284</v>
      </c>
      <c r="D1410" t="s">
        <v>12</v>
      </c>
      <c r="E1410" t="s">
        <v>18284</v>
      </c>
      <c r="F1410" t="s">
        <v>18284</v>
      </c>
      <c r="H1410">
        <v>1</v>
      </c>
      <c r="I1410" t="s">
        <v>84571</v>
      </c>
      <c r="J1410" t="s">
        <v>84572</v>
      </c>
      <c r="K1410" t="s">
        <v>84573</v>
      </c>
      <c r="L1410" t="s">
        <v>84574</v>
      </c>
      <c r="M1410" t="s">
        <v>18342</v>
      </c>
      <c r="N1410">
        <v>215</v>
      </c>
      <c r="O1410" t="s">
        <v>84575</v>
      </c>
      <c r="P1410">
        <v>1</v>
      </c>
      <c r="R1410">
        <v>1</v>
      </c>
      <c r="T1410" t="s">
        <v>18026</v>
      </c>
      <c r="W1410" t="s">
        <v>18025</v>
      </c>
    </row>
    <row r="1411" spans="1:23" x14ac:dyDescent="0.35">
      <c r="A1411" t="s">
        <v>1434</v>
      </c>
      <c r="B1411" t="s">
        <v>18284</v>
      </c>
      <c r="C1411" t="s">
        <v>18284</v>
      </c>
      <c r="D1411" t="s">
        <v>12</v>
      </c>
      <c r="E1411" t="s">
        <v>18284</v>
      </c>
      <c r="F1411" t="s">
        <v>18284</v>
      </c>
      <c r="H1411">
        <v>2</v>
      </c>
      <c r="I1411" t="s">
        <v>34421</v>
      </c>
      <c r="J1411" t="s">
        <v>34422</v>
      </c>
      <c r="K1411" t="s">
        <v>34423</v>
      </c>
      <c r="L1411" t="s">
        <v>34424</v>
      </c>
      <c r="M1411" t="s">
        <v>18058</v>
      </c>
      <c r="N1411">
        <v>213</v>
      </c>
      <c r="O1411" t="s">
        <v>34425</v>
      </c>
      <c r="P1411">
        <v>3</v>
      </c>
      <c r="Q1411">
        <v>5</v>
      </c>
      <c r="R1411">
        <v>3</v>
      </c>
      <c r="T1411" t="s">
        <v>18026</v>
      </c>
      <c r="W1411" t="s">
        <v>18025</v>
      </c>
    </row>
    <row r="1412" spans="1:23" x14ac:dyDescent="0.35">
      <c r="A1412" t="s">
        <v>1435</v>
      </c>
      <c r="B1412" t="s">
        <v>18284</v>
      </c>
      <c r="C1412" t="s">
        <v>18284</v>
      </c>
      <c r="D1412" t="s">
        <v>19</v>
      </c>
      <c r="E1412" t="s">
        <v>18284</v>
      </c>
      <c r="F1412" t="s">
        <v>18284</v>
      </c>
      <c r="H1412">
        <v>4</v>
      </c>
      <c r="I1412" t="s">
        <v>34597</v>
      </c>
      <c r="J1412" t="s">
        <v>18901</v>
      </c>
      <c r="K1412" t="s">
        <v>18161</v>
      </c>
      <c r="L1412" t="s">
        <v>34598</v>
      </c>
      <c r="M1412" t="s">
        <v>18024</v>
      </c>
      <c r="N1412">
        <v>213</v>
      </c>
      <c r="O1412" t="s">
        <v>34599</v>
      </c>
      <c r="P1412">
        <v>1</v>
      </c>
      <c r="Q1412">
        <v>5</v>
      </c>
      <c r="R1412">
        <v>7</v>
      </c>
      <c r="T1412" t="s">
        <v>18026</v>
      </c>
      <c r="W1412" t="s">
        <v>18025</v>
      </c>
    </row>
    <row r="1413" spans="1:23" x14ac:dyDescent="0.35">
      <c r="A1413" t="s">
        <v>1436</v>
      </c>
      <c r="B1413" t="s">
        <v>18284</v>
      </c>
      <c r="C1413" t="s">
        <v>18284</v>
      </c>
      <c r="D1413" t="s">
        <v>103</v>
      </c>
      <c r="E1413" t="s">
        <v>18284</v>
      </c>
      <c r="F1413" t="s">
        <v>18284</v>
      </c>
      <c r="G1413">
        <v>1</v>
      </c>
      <c r="H1413">
        <v>1</v>
      </c>
      <c r="I1413" t="s">
        <v>55439</v>
      </c>
      <c r="J1413" t="s">
        <v>55440</v>
      </c>
      <c r="K1413" t="s">
        <v>55441</v>
      </c>
      <c r="L1413" t="s">
        <v>55442</v>
      </c>
      <c r="M1413" t="s">
        <v>20048</v>
      </c>
      <c r="N1413">
        <v>215</v>
      </c>
      <c r="O1413" t="s">
        <v>55443</v>
      </c>
      <c r="P1413">
        <v>1</v>
      </c>
      <c r="Q1413">
        <v>1</v>
      </c>
      <c r="R1413">
        <v>1</v>
      </c>
      <c r="T1413" t="s">
        <v>18026</v>
      </c>
      <c r="W1413" t="s">
        <v>18025</v>
      </c>
    </row>
    <row r="1414" spans="1:23" x14ac:dyDescent="0.35">
      <c r="A1414" t="s">
        <v>1437</v>
      </c>
      <c r="B1414" t="s">
        <v>18284</v>
      </c>
      <c r="C1414" t="s">
        <v>18284</v>
      </c>
      <c r="D1414" t="s">
        <v>12</v>
      </c>
      <c r="E1414" t="s">
        <v>18284</v>
      </c>
      <c r="F1414" t="s">
        <v>18284</v>
      </c>
      <c r="H1414">
        <v>2</v>
      </c>
      <c r="I1414" t="s">
        <v>77234</v>
      </c>
      <c r="J1414" t="s">
        <v>18797</v>
      </c>
      <c r="K1414" t="s">
        <v>18797</v>
      </c>
      <c r="L1414" t="s">
        <v>77235</v>
      </c>
      <c r="M1414" t="s">
        <v>18024</v>
      </c>
      <c r="N1414">
        <v>215</v>
      </c>
      <c r="O1414" t="s">
        <v>77236</v>
      </c>
      <c r="P1414">
        <v>2</v>
      </c>
      <c r="R1414">
        <v>1</v>
      </c>
      <c r="T1414" t="s">
        <v>18026</v>
      </c>
      <c r="W1414" t="s">
        <v>20615</v>
      </c>
    </row>
    <row r="1415" spans="1:23" x14ac:dyDescent="0.35">
      <c r="A1415" t="s">
        <v>1438</v>
      </c>
      <c r="B1415" t="s">
        <v>18284</v>
      </c>
      <c r="C1415" t="s">
        <v>18284</v>
      </c>
      <c r="D1415" t="s">
        <v>103</v>
      </c>
      <c r="E1415" t="s">
        <v>18284</v>
      </c>
      <c r="F1415" t="s">
        <v>18284</v>
      </c>
      <c r="H1415">
        <v>1</v>
      </c>
      <c r="I1415" t="s">
        <v>56852</v>
      </c>
      <c r="J1415" t="s">
        <v>56853</v>
      </c>
      <c r="K1415" t="s">
        <v>56854</v>
      </c>
      <c r="L1415" t="s">
        <v>56855</v>
      </c>
      <c r="M1415" t="s">
        <v>18024</v>
      </c>
      <c r="N1415">
        <v>215</v>
      </c>
      <c r="O1415" t="s">
        <v>56856</v>
      </c>
      <c r="P1415">
        <v>2</v>
      </c>
      <c r="Q1415">
        <v>1</v>
      </c>
      <c r="R1415">
        <v>1</v>
      </c>
      <c r="T1415" t="s">
        <v>18026</v>
      </c>
      <c r="W1415" t="s">
        <v>18025</v>
      </c>
    </row>
    <row r="1416" spans="1:23" x14ac:dyDescent="0.35">
      <c r="A1416" t="s">
        <v>1439</v>
      </c>
      <c r="B1416" t="s">
        <v>18284</v>
      </c>
      <c r="C1416" t="s">
        <v>18284</v>
      </c>
      <c r="D1416" t="s">
        <v>12</v>
      </c>
      <c r="E1416" t="s">
        <v>18284</v>
      </c>
      <c r="F1416" t="s">
        <v>18284</v>
      </c>
      <c r="H1416">
        <v>1</v>
      </c>
      <c r="I1416" t="s">
        <v>80690</v>
      </c>
      <c r="J1416" t="s">
        <v>19317</v>
      </c>
      <c r="K1416" t="s">
        <v>21762</v>
      </c>
      <c r="L1416" t="s">
        <v>80691</v>
      </c>
      <c r="M1416" t="s">
        <v>18342</v>
      </c>
      <c r="N1416">
        <v>214</v>
      </c>
      <c r="O1416" t="s">
        <v>80692</v>
      </c>
      <c r="R1416">
        <v>2</v>
      </c>
      <c r="T1416" t="s">
        <v>18026</v>
      </c>
      <c r="W1416" t="s">
        <v>18025</v>
      </c>
    </row>
    <row r="1417" spans="1:23" x14ac:dyDescent="0.35">
      <c r="A1417" t="s">
        <v>1440</v>
      </c>
      <c r="B1417" t="s">
        <v>18284</v>
      </c>
      <c r="C1417" t="s">
        <v>18284</v>
      </c>
      <c r="D1417" t="s">
        <v>103</v>
      </c>
      <c r="E1417" t="s">
        <v>18284</v>
      </c>
      <c r="F1417" t="s">
        <v>18284</v>
      </c>
      <c r="H1417">
        <v>1</v>
      </c>
      <c r="I1417" t="s">
        <v>53590</v>
      </c>
      <c r="J1417" t="s">
        <v>33780</v>
      </c>
      <c r="K1417" t="s">
        <v>53591</v>
      </c>
      <c r="L1417" t="s">
        <v>53592</v>
      </c>
      <c r="M1417" t="s">
        <v>18058</v>
      </c>
      <c r="N1417">
        <v>214</v>
      </c>
      <c r="O1417" t="s">
        <v>53593</v>
      </c>
      <c r="P1417">
        <v>4</v>
      </c>
      <c r="Q1417">
        <v>1</v>
      </c>
      <c r="R1417">
        <v>1</v>
      </c>
      <c r="T1417" t="s">
        <v>18026</v>
      </c>
      <c r="W1417" t="s">
        <v>18025</v>
      </c>
    </row>
    <row r="1418" spans="1:23" x14ac:dyDescent="0.35">
      <c r="A1418" t="s">
        <v>1441</v>
      </c>
      <c r="B1418" t="s">
        <v>18284</v>
      </c>
      <c r="C1418" t="s">
        <v>18284</v>
      </c>
      <c r="D1418" t="s">
        <v>103</v>
      </c>
      <c r="E1418" t="s">
        <v>18284</v>
      </c>
      <c r="F1418" t="s">
        <v>18284</v>
      </c>
      <c r="H1418">
        <v>1</v>
      </c>
      <c r="I1418" t="s">
        <v>21240</v>
      </c>
      <c r="J1418" t="s">
        <v>21241</v>
      </c>
      <c r="K1418" t="s">
        <v>21242</v>
      </c>
      <c r="L1418" t="s">
        <v>21243</v>
      </c>
      <c r="M1418" t="s">
        <v>18024</v>
      </c>
      <c r="N1418">
        <v>29</v>
      </c>
      <c r="O1418" t="s">
        <v>21244</v>
      </c>
      <c r="P1418">
        <v>1</v>
      </c>
      <c r="Q1418">
        <v>5</v>
      </c>
      <c r="R1418">
        <v>1</v>
      </c>
      <c r="T1418" t="s">
        <v>18026</v>
      </c>
      <c r="W1418" t="s">
        <v>18025</v>
      </c>
    </row>
    <row r="1419" spans="1:23" x14ac:dyDescent="0.35">
      <c r="A1419" t="s">
        <v>1442</v>
      </c>
      <c r="B1419" t="s">
        <v>18284</v>
      </c>
      <c r="C1419" t="s">
        <v>18284</v>
      </c>
      <c r="D1419" t="s">
        <v>95</v>
      </c>
      <c r="E1419" t="s">
        <v>18284</v>
      </c>
      <c r="F1419" t="s">
        <v>18284</v>
      </c>
      <c r="H1419">
        <v>1</v>
      </c>
      <c r="I1419" t="s">
        <v>25656</v>
      </c>
      <c r="J1419" t="s">
        <v>18083</v>
      </c>
      <c r="K1419" t="s">
        <v>18412</v>
      </c>
      <c r="L1419" t="s">
        <v>90344</v>
      </c>
      <c r="M1419" t="s">
        <v>18284</v>
      </c>
      <c r="N1419">
        <v>213</v>
      </c>
      <c r="O1419" t="s">
        <v>25657</v>
      </c>
      <c r="P1419">
        <v>1</v>
      </c>
      <c r="Q1419">
        <v>5</v>
      </c>
      <c r="R1419">
        <v>2</v>
      </c>
      <c r="T1419" t="s">
        <v>18026</v>
      </c>
      <c r="W1419" t="s">
        <v>18025</v>
      </c>
    </row>
    <row r="1420" spans="1:23" x14ac:dyDescent="0.35">
      <c r="A1420" t="s">
        <v>1443</v>
      </c>
      <c r="B1420" t="s">
        <v>18284</v>
      </c>
      <c r="C1420" t="s">
        <v>18284</v>
      </c>
      <c r="D1420" t="s">
        <v>103</v>
      </c>
      <c r="E1420" t="s">
        <v>18284</v>
      </c>
      <c r="F1420" t="s">
        <v>18284</v>
      </c>
      <c r="I1420" t="s">
        <v>55929</v>
      </c>
      <c r="J1420" t="s">
        <v>55930</v>
      </c>
      <c r="K1420" t="s">
        <v>55931</v>
      </c>
      <c r="L1420" t="s">
        <v>55932</v>
      </c>
      <c r="M1420" t="s">
        <v>18284</v>
      </c>
      <c r="N1420">
        <v>215</v>
      </c>
      <c r="O1420" t="s">
        <v>55933</v>
      </c>
      <c r="P1420">
        <v>4</v>
      </c>
      <c r="Q1420">
        <v>1</v>
      </c>
      <c r="R1420">
        <v>1</v>
      </c>
      <c r="T1420" t="s">
        <v>18026</v>
      </c>
      <c r="W1420" t="s">
        <v>18025</v>
      </c>
    </row>
    <row r="1421" spans="1:23" x14ac:dyDescent="0.35">
      <c r="A1421" t="s">
        <v>1444</v>
      </c>
      <c r="B1421" t="s">
        <v>18284</v>
      </c>
      <c r="C1421" t="s">
        <v>18284</v>
      </c>
      <c r="D1421" t="s">
        <v>103</v>
      </c>
      <c r="E1421" t="s">
        <v>18284</v>
      </c>
      <c r="F1421" t="s">
        <v>18284</v>
      </c>
      <c r="H1421">
        <v>2</v>
      </c>
      <c r="I1421" t="s">
        <v>47411</v>
      </c>
      <c r="J1421" t="s">
        <v>47412</v>
      </c>
      <c r="K1421" t="s">
        <v>47413</v>
      </c>
      <c r="L1421" t="s">
        <v>47414</v>
      </c>
      <c r="M1421" t="s">
        <v>18129</v>
      </c>
      <c r="N1421">
        <v>215</v>
      </c>
      <c r="O1421" t="s">
        <v>47415</v>
      </c>
      <c r="P1421">
        <v>3</v>
      </c>
      <c r="Q1421">
        <v>1</v>
      </c>
      <c r="R1421">
        <v>1</v>
      </c>
      <c r="T1421" t="s">
        <v>18026</v>
      </c>
      <c r="W1421" t="s">
        <v>18025</v>
      </c>
    </row>
    <row r="1422" spans="1:23" x14ac:dyDescent="0.35">
      <c r="A1422" t="s">
        <v>1445</v>
      </c>
      <c r="B1422" t="s">
        <v>18284</v>
      </c>
      <c r="C1422" t="s">
        <v>18284</v>
      </c>
      <c r="D1422" t="s">
        <v>103</v>
      </c>
      <c r="E1422" t="s">
        <v>18284</v>
      </c>
      <c r="F1422" t="s">
        <v>18284</v>
      </c>
      <c r="H1422">
        <v>1</v>
      </c>
      <c r="I1422" t="s">
        <v>74122</v>
      </c>
      <c r="J1422" t="s">
        <v>21349</v>
      </c>
      <c r="K1422" t="s">
        <v>74123</v>
      </c>
      <c r="L1422" t="s">
        <v>74124</v>
      </c>
      <c r="M1422" t="s">
        <v>18024</v>
      </c>
      <c r="N1422">
        <v>24</v>
      </c>
      <c r="O1422" t="s">
        <v>74125</v>
      </c>
      <c r="P1422">
        <v>1</v>
      </c>
      <c r="R1422">
        <v>7</v>
      </c>
      <c r="T1422" t="s">
        <v>18026</v>
      </c>
      <c r="W1422" t="s">
        <v>18025</v>
      </c>
    </row>
    <row r="1423" spans="1:23" x14ac:dyDescent="0.35">
      <c r="A1423" t="s">
        <v>1446</v>
      </c>
      <c r="B1423" t="s">
        <v>18284</v>
      </c>
      <c r="C1423" t="s">
        <v>18284</v>
      </c>
      <c r="D1423" t="s">
        <v>12</v>
      </c>
      <c r="E1423" t="s">
        <v>18284</v>
      </c>
      <c r="F1423" t="s">
        <v>18284</v>
      </c>
      <c r="H1423">
        <v>2</v>
      </c>
      <c r="I1423" t="s">
        <v>54219</v>
      </c>
      <c r="J1423" t="s">
        <v>54220</v>
      </c>
      <c r="K1423" t="s">
        <v>54221</v>
      </c>
      <c r="L1423" t="s">
        <v>54222</v>
      </c>
      <c r="M1423" t="s">
        <v>20407</v>
      </c>
      <c r="N1423">
        <v>214</v>
      </c>
      <c r="O1423" t="s">
        <v>54223</v>
      </c>
      <c r="P1423">
        <v>1</v>
      </c>
      <c r="Q1423">
        <v>1</v>
      </c>
      <c r="R1423">
        <v>1</v>
      </c>
      <c r="T1423" t="s">
        <v>18026</v>
      </c>
      <c r="W1423" t="s">
        <v>18025</v>
      </c>
    </row>
    <row r="1424" spans="1:23" x14ac:dyDescent="0.35">
      <c r="A1424" t="s">
        <v>1447</v>
      </c>
      <c r="B1424" t="s">
        <v>18284</v>
      </c>
      <c r="C1424" t="s">
        <v>18284</v>
      </c>
      <c r="D1424" t="s">
        <v>103</v>
      </c>
      <c r="E1424" t="s">
        <v>18284</v>
      </c>
      <c r="F1424" t="s">
        <v>18284</v>
      </c>
      <c r="I1424" t="s">
        <v>77237</v>
      </c>
      <c r="J1424" t="s">
        <v>34684</v>
      </c>
      <c r="K1424" t="s">
        <v>77238</v>
      </c>
      <c r="L1424" t="s">
        <v>77239</v>
      </c>
      <c r="M1424" t="s">
        <v>18284</v>
      </c>
      <c r="N1424">
        <v>215</v>
      </c>
      <c r="O1424" t="s">
        <v>77240</v>
      </c>
      <c r="P1424">
        <v>1</v>
      </c>
      <c r="R1424">
        <v>1</v>
      </c>
      <c r="T1424" t="s">
        <v>18026</v>
      </c>
      <c r="W1424" t="s">
        <v>20615</v>
      </c>
    </row>
    <row r="1425" spans="1:23" x14ac:dyDescent="0.35">
      <c r="A1425" t="s">
        <v>1448</v>
      </c>
      <c r="B1425" t="s">
        <v>18284</v>
      </c>
      <c r="C1425" t="s">
        <v>18284</v>
      </c>
      <c r="D1425" t="s">
        <v>185</v>
      </c>
      <c r="E1425" t="s">
        <v>18284</v>
      </c>
      <c r="F1425" t="s">
        <v>18284</v>
      </c>
      <c r="H1425">
        <v>1</v>
      </c>
      <c r="I1425" t="s">
        <v>66827</v>
      </c>
      <c r="J1425" t="s">
        <v>29407</v>
      </c>
      <c r="K1425" t="s">
        <v>64417</v>
      </c>
      <c r="L1425" t="s">
        <v>66828</v>
      </c>
      <c r="M1425" t="s">
        <v>18179</v>
      </c>
      <c r="N1425">
        <v>25</v>
      </c>
      <c r="O1425" t="s">
        <v>66829</v>
      </c>
      <c r="Q1425">
        <v>5</v>
      </c>
      <c r="R1425">
        <v>3</v>
      </c>
      <c r="T1425" t="s">
        <v>18026</v>
      </c>
      <c r="W1425" t="s">
        <v>18025</v>
      </c>
    </row>
    <row r="1426" spans="1:23" x14ac:dyDescent="0.35">
      <c r="A1426" t="s">
        <v>1449</v>
      </c>
      <c r="B1426" t="s">
        <v>18284</v>
      </c>
      <c r="C1426" t="s">
        <v>18284</v>
      </c>
      <c r="D1426" t="s">
        <v>95</v>
      </c>
      <c r="E1426" t="s">
        <v>18284</v>
      </c>
      <c r="F1426" t="s">
        <v>18284</v>
      </c>
      <c r="H1426">
        <v>1</v>
      </c>
      <c r="I1426" t="s">
        <v>43880</v>
      </c>
      <c r="J1426" t="s">
        <v>18079</v>
      </c>
      <c r="K1426" t="s">
        <v>43881</v>
      </c>
      <c r="L1426" t="s">
        <v>43882</v>
      </c>
      <c r="M1426" t="s">
        <v>18284</v>
      </c>
      <c r="N1426">
        <v>213</v>
      </c>
      <c r="O1426" t="s">
        <v>43883</v>
      </c>
      <c r="P1426">
        <v>1</v>
      </c>
      <c r="Q1426">
        <v>1</v>
      </c>
      <c r="R1426">
        <v>1</v>
      </c>
      <c r="T1426" t="s">
        <v>18026</v>
      </c>
      <c r="W1426" t="s">
        <v>18025</v>
      </c>
    </row>
    <row r="1427" spans="1:23" x14ac:dyDescent="0.35">
      <c r="A1427" t="s">
        <v>1450</v>
      </c>
      <c r="B1427" t="s">
        <v>18284</v>
      </c>
      <c r="C1427" t="s">
        <v>18284</v>
      </c>
      <c r="D1427" t="s">
        <v>12</v>
      </c>
      <c r="E1427" t="s">
        <v>18284</v>
      </c>
      <c r="F1427" t="s">
        <v>18284</v>
      </c>
      <c r="H1427">
        <v>2</v>
      </c>
      <c r="I1427" t="s">
        <v>35573</v>
      </c>
      <c r="J1427" t="s">
        <v>18170</v>
      </c>
      <c r="K1427" t="s">
        <v>35574</v>
      </c>
      <c r="L1427" t="s">
        <v>35575</v>
      </c>
      <c r="M1427" t="s">
        <v>22791</v>
      </c>
      <c r="N1427">
        <v>214</v>
      </c>
      <c r="O1427" t="s">
        <v>35576</v>
      </c>
      <c r="P1427">
        <v>1</v>
      </c>
      <c r="Q1427">
        <v>5</v>
      </c>
      <c r="R1427">
        <v>2</v>
      </c>
      <c r="S1427" t="s">
        <v>18077</v>
      </c>
      <c r="T1427" t="s">
        <v>18026</v>
      </c>
      <c r="W1427" t="s">
        <v>18025</v>
      </c>
    </row>
    <row r="1428" spans="1:23" x14ac:dyDescent="0.35">
      <c r="A1428" t="s">
        <v>1451</v>
      </c>
      <c r="B1428" t="s">
        <v>18284</v>
      </c>
      <c r="C1428" t="s">
        <v>18284</v>
      </c>
      <c r="D1428" t="s">
        <v>21</v>
      </c>
      <c r="E1428" t="s">
        <v>18284</v>
      </c>
      <c r="F1428" t="s">
        <v>18284</v>
      </c>
      <c r="G1428">
        <v>1</v>
      </c>
      <c r="H1428">
        <v>1</v>
      </c>
      <c r="I1428" t="s">
        <v>72974</v>
      </c>
      <c r="J1428" t="s">
        <v>72554</v>
      </c>
      <c r="K1428" t="s">
        <v>72975</v>
      </c>
      <c r="L1428" t="s">
        <v>72976</v>
      </c>
      <c r="M1428" t="s">
        <v>18024</v>
      </c>
      <c r="N1428">
        <v>214</v>
      </c>
      <c r="O1428" t="s">
        <v>72977</v>
      </c>
      <c r="P1428">
        <v>2</v>
      </c>
      <c r="Q1428">
        <v>1</v>
      </c>
      <c r="R1428">
        <v>3</v>
      </c>
      <c r="T1428" t="s">
        <v>18026</v>
      </c>
      <c r="W1428" t="s">
        <v>18025</v>
      </c>
    </row>
    <row r="1429" spans="1:23" x14ac:dyDescent="0.35">
      <c r="A1429" t="s">
        <v>1452</v>
      </c>
      <c r="B1429" t="s">
        <v>18284</v>
      </c>
      <c r="C1429" t="s">
        <v>18284</v>
      </c>
      <c r="D1429" t="s">
        <v>103</v>
      </c>
      <c r="E1429" t="s">
        <v>18284</v>
      </c>
      <c r="F1429" t="s">
        <v>18284</v>
      </c>
      <c r="G1429">
        <v>1</v>
      </c>
      <c r="H1429">
        <v>3</v>
      </c>
      <c r="I1429" t="s">
        <v>37282</v>
      </c>
      <c r="J1429" t="s">
        <v>18797</v>
      </c>
      <c r="K1429" t="s">
        <v>37283</v>
      </c>
      <c r="L1429" t="s">
        <v>37284</v>
      </c>
      <c r="M1429" t="s">
        <v>20732</v>
      </c>
      <c r="N1429">
        <v>215</v>
      </c>
      <c r="O1429" t="s">
        <v>37285</v>
      </c>
      <c r="P1429">
        <v>1</v>
      </c>
      <c r="Q1429">
        <v>5</v>
      </c>
      <c r="R1429">
        <v>2</v>
      </c>
      <c r="T1429" t="s">
        <v>18026</v>
      </c>
      <c r="W1429" t="s">
        <v>18025</v>
      </c>
    </row>
    <row r="1430" spans="1:23" x14ac:dyDescent="0.35">
      <c r="A1430" t="s">
        <v>1453</v>
      </c>
      <c r="B1430" t="s">
        <v>18284</v>
      </c>
      <c r="C1430" t="s">
        <v>18284</v>
      </c>
      <c r="D1430" t="s">
        <v>12</v>
      </c>
      <c r="E1430" t="s">
        <v>18284</v>
      </c>
      <c r="F1430" t="s">
        <v>18284</v>
      </c>
      <c r="H1430">
        <v>1</v>
      </c>
      <c r="I1430" t="s">
        <v>41865</v>
      </c>
      <c r="L1430" t="s">
        <v>41866</v>
      </c>
      <c r="M1430" t="s">
        <v>18058</v>
      </c>
      <c r="N1430">
        <v>21</v>
      </c>
      <c r="O1430" t="s">
        <v>41867</v>
      </c>
      <c r="P1430">
        <v>1</v>
      </c>
      <c r="Q1430">
        <v>1</v>
      </c>
      <c r="R1430">
        <v>1</v>
      </c>
      <c r="T1430" t="s">
        <v>18026</v>
      </c>
      <c r="W1430" t="s">
        <v>18025</v>
      </c>
    </row>
    <row r="1431" spans="1:23" x14ac:dyDescent="0.35">
      <c r="A1431" t="s">
        <v>1454</v>
      </c>
      <c r="B1431" t="s">
        <v>18284</v>
      </c>
      <c r="C1431" t="s">
        <v>18284</v>
      </c>
      <c r="D1431" t="s">
        <v>103</v>
      </c>
      <c r="E1431" t="s">
        <v>18284</v>
      </c>
      <c r="F1431" t="s">
        <v>18284</v>
      </c>
      <c r="G1431">
        <v>1</v>
      </c>
      <c r="H1431">
        <v>2</v>
      </c>
      <c r="I1431" t="s">
        <v>29244</v>
      </c>
      <c r="J1431" t="s">
        <v>18267</v>
      </c>
      <c r="K1431" t="s">
        <v>29245</v>
      </c>
      <c r="L1431" t="s">
        <v>29246</v>
      </c>
      <c r="M1431" t="s">
        <v>18024</v>
      </c>
      <c r="N1431">
        <v>215</v>
      </c>
      <c r="O1431" t="s">
        <v>29247</v>
      </c>
      <c r="P1431">
        <v>3</v>
      </c>
      <c r="Q1431">
        <v>5</v>
      </c>
      <c r="R1431">
        <v>2</v>
      </c>
      <c r="T1431" t="s">
        <v>18026</v>
      </c>
      <c r="W1431" t="s">
        <v>18025</v>
      </c>
    </row>
    <row r="1432" spans="1:23" x14ac:dyDescent="0.35">
      <c r="A1432" t="s">
        <v>1455</v>
      </c>
      <c r="B1432" t="s">
        <v>18284</v>
      </c>
      <c r="C1432" t="s">
        <v>18284</v>
      </c>
      <c r="D1432" t="s">
        <v>95</v>
      </c>
      <c r="E1432" t="s">
        <v>18284</v>
      </c>
      <c r="F1432" t="s">
        <v>18284</v>
      </c>
      <c r="I1432" t="s">
        <v>25658</v>
      </c>
      <c r="J1432" t="s">
        <v>18127</v>
      </c>
      <c r="K1432" t="s">
        <v>18127</v>
      </c>
      <c r="L1432" t="s">
        <v>25659</v>
      </c>
      <c r="M1432" t="s">
        <v>18129</v>
      </c>
      <c r="N1432">
        <v>213</v>
      </c>
      <c r="O1432" t="s">
        <v>25660</v>
      </c>
      <c r="Q1432">
        <v>5</v>
      </c>
      <c r="R1432">
        <v>1</v>
      </c>
      <c r="T1432" t="s">
        <v>18026</v>
      </c>
      <c r="W1432" t="s">
        <v>18025</v>
      </c>
    </row>
    <row r="1433" spans="1:23" x14ac:dyDescent="0.35">
      <c r="A1433" t="s">
        <v>1456</v>
      </c>
      <c r="B1433" t="s">
        <v>18284</v>
      </c>
      <c r="C1433" t="s">
        <v>18284</v>
      </c>
      <c r="D1433" t="s">
        <v>21</v>
      </c>
      <c r="E1433" t="s">
        <v>18284</v>
      </c>
      <c r="F1433" t="s">
        <v>18284</v>
      </c>
      <c r="H1433">
        <v>3</v>
      </c>
      <c r="I1433" t="s">
        <v>21974</v>
      </c>
      <c r="J1433" t="s">
        <v>21975</v>
      </c>
      <c r="K1433" t="s">
        <v>21976</v>
      </c>
      <c r="L1433" t="s">
        <v>21977</v>
      </c>
      <c r="M1433" t="s">
        <v>18024</v>
      </c>
      <c r="N1433">
        <v>21</v>
      </c>
      <c r="O1433" t="s">
        <v>21978</v>
      </c>
      <c r="P1433">
        <v>4</v>
      </c>
      <c r="Q1433">
        <v>5</v>
      </c>
      <c r="R1433">
        <v>6</v>
      </c>
      <c r="T1433" t="s">
        <v>18026</v>
      </c>
      <c r="W1433" t="s">
        <v>18025</v>
      </c>
    </row>
    <row r="1434" spans="1:23" x14ac:dyDescent="0.35">
      <c r="A1434" t="s">
        <v>1457</v>
      </c>
      <c r="B1434" t="s">
        <v>18284</v>
      </c>
      <c r="C1434" t="s">
        <v>18284</v>
      </c>
      <c r="D1434" t="s">
        <v>103</v>
      </c>
      <c r="E1434" t="s">
        <v>18284</v>
      </c>
      <c r="F1434" t="s">
        <v>18284</v>
      </c>
      <c r="I1434" t="s">
        <v>84855</v>
      </c>
      <c r="L1434" t="s">
        <v>84856</v>
      </c>
      <c r="M1434" t="s">
        <v>22609</v>
      </c>
      <c r="N1434">
        <v>214</v>
      </c>
      <c r="O1434" t="s">
        <v>84857</v>
      </c>
      <c r="R1434">
        <v>1</v>
      </c>
      <c r="T1434" t="s">
        <v>18026</v>
      </c>
      <c r="W1434" t="s">
        <v>18025</v>
      </c>
    </row>
    <row r="1435" spans="1:23" x14ac:dyDescent="0.35">
      <c r="A1435" t="s">
        <v>1458</v>
      </c>
      <c r="B1435" t="s">
        <v>18284</v>
      </c>
      <c r="C1435" t="s">
        <v>18284</v>
      </c>
      <c r="D1435" t="s">
        <v>12</v>
      </c>
      <c r="E1435" t="s">
        <v>18284</v>
      </c>
      <c r="F1435" t="s">
        <v>18284</v>
      </c>
      <c r="H1435">
        <v>2</v>
      </c>
      <c r="I1435" t="s">
        <v>27499</v>
      </c>
      <c r="J1435" t="s">
        <v>25177</v>
      </c>
      <c r="K1435" t="s">
        <v>27500</v>
      </c>
      <c r="L1435" t="s">
        <v>27501</v>
      </c>
      <c r="M1435" t="s">
        <v>26280</v>
      </c>
      <c r="N1435">
        <v>214</v>
      </c>
      <c r="O1435" t="s">
        <v>27502</v>
      </c>
      <c r="P1435">
        <v>2</v>
      </c>
      <c r="Q1435">
        <v>5</v>
      </c>
      <c r="R1435">
        <v>1</v>
      </c>
      <c r="T1435" t="s">
        <v>18026</v>
      </c>
      <c r="W1435" t="s">
        <v>18025</v>
      </c>
    </row>
    <row r="1436" spans="1:23" x14ac:dyDescent="0.35">
      <c r="A1436" t="s">
        <v>1459</v>
      </c>
      <c r="B1436" t="s">
        <v>18284</v>
      </c>
      <c r="C1436" t="s">
        <v>18284</v>
      </c>
      <c r="D1436" t="s">
        <v>12</v>
      </c>
      <c r="E1436" t="s">
        <v>18284</v>
      </c>
      <c r="F1436" t="s">
        <v>18284</v>
      </c>
      <c r="H1436">
        <v>2</v>
      </c>
      <c r="I1436" t="s">
        <v>68440</v>
      </c>
      <c r="J1436" t="s">
        <v>51725</v>
      </c>
      <c r="K1436" t="s">
        <v>68441</v>
      </c>
      <c r="L1436" t="s">
        <v>68442</v>
      </c>
      <c r="M1436" t="s">
        <v>18024</v>
      </c>
      <c r="N1436">
        <v>26</v>
      </c>
      <c r="O1436" t="s">
        <v>68443</v>
      </c>
      <c r="P1436">
        <v>2</v>
      </c>
      <c r="Q1436">
        <v>1</v>
      </c>
      <c r="R1436">
        <v>8</v>
      </c>
      <c r="S1436" t="s">
        <v>18077</v>
      </c>
      <c r="T1436" t="s">
        <v>18026</v>
      </c>
      <c r="W1436" t="s">
        <v>18025</v>
      </c>
    </row>
    <row r="1437" spans="1:23" x14ac:dyDescent="0.35">
      <c r="A1437" t="s">
        <v>1460</v>
      </c>
      <c r="B1437" t="s">
        <v>18284</v>
      </c>
      <c r="C1437" t="s">
        <v>18284</v>
      </c>
      <c r="D1437" t="s">
        <v>103</v>
      </c>
      <c r="E1437" t="s">
        <v>18284</v>
      </c>
      <c r="F1437" t="s">
        <v>18284</v>
      </c>
      <c r="H1437">
        <v>2</v>
      </c>
      <c r="I1437" t="s">
        <v>40501</v>
      </c>
      <c r="J1437" t="s">
        <v>19139</v>
      </c>
      <c r="K1437" t="s">
        <v>30895</v>
      </c>
      <c r="L1437" t="s">
        <v>40502</v>
      </c>
      <c r="M1437" t="s">
        <v>18024</v>
      </c>
      <c r="N1437" t="s">
        <v>18284</v>
      </c>
      <c r="O1437" t="s">
        <v>40503</v>
      </c>
      <c r="P1437">
        <v>4</v>
      </c>
      <c r="Q1437">
        <v>5</v>
      </c>
      <c r="R1437">
        <v>1</v>
      </c>
      <c r="T1437" t="s">
        <v>18026</v>
      </c>
      <c r="W1437" t="s">
        <v>18025</v>
      </c>
    </row>
    <row r="1438" spans="1:23" x14ac:dyDescent="0.35">
      <c r="A1438" t="s">
        <v>1461</v>
      </c>
      <c r="B1438" t="s">
        <v>18284</v>
      </c>
      <c r="C1438" t="s">
        <v>18284</v>
      </c>
      <c r="D1438" t="s">
        <v>19</v>
      </c>
      <c r="E1438" t="s">
        <v>18284</v>
      </c>
      <c r="F1438" t="s">
        <v>18284</v>
      </c>
      <c r="H1438">
        <v>2</v>
      </c>
      <c r="I1438" t="s">
        <v>47416</v>
      </c>
      <c r="J1438" t="s">
        <v>20562</v>
      </c>
      <c r="K1438" t="s">
        <v>47417</v>
      </c>
      <c r="L1438" t="s">
        <v>47418</v>
      </c>
      <c r="M1438" t="s">
        <v>18129</v>
      </c>
      <c r="N1438">
        <v>215</v>
      </c>
      <c r="O1438" t="s">
        <v>47419</v>
      </c>
      <c r="P1438">
        <v>2</v>
      </c>
      <c r="Q1438">
        <v>1</v>
      </c>
      <c r="R1438">
        <v>1</v>
      </c>
      <c r="T1438" t="s">
        <v>18026</v>
      </c>
      <c r="W1438" t="s">
        <v>18025</v>
      </c>
    </row>
    <row r="1439" spans="1:23" x14ac:dyDescent="0.35">
      <c r="A1439" t="s">
        <v>1462</v>
      </c>
      <c r="B1439" t="s">
        <v>18284</v>
      </c>
      <c r="C1439" t="s">
        <v>18284</v>
      </c>
      <c r="D1439" t="s">
        <v>103</v>
      </c>
      <c r="E1439" t="s">
        <v>18284</v>
      </c>
      <c r="F1439" t="s">
        <v>18284</v>
      </c>
      <c r="H1439">
        <v>1</v>
      </c>
      <c r="I1439" t="s">
        <v>53781</v>
      </c>
      <c r="J1439" t="s">
        <v>53782</v>
      </c>
      <c r="K1439" t="s">
        <v>53783</v>
      </c>
      <c r="L1439" t="s">
        <v>53784</v>
      </c>
      <c r="M1439" t="s">
        <v>18024</v>
      </c>
      <c r="N1439">
        <v>214</v>
      </c>
      <c r="O1439" t="s">
        <v>53785</v>
      </c>
      <c r="P1439">
        <v>1</v>
      </c>
      <c r="Q1439">
        <v>1</v>
      </c>
      <c r="R1439">
        <v>2</v>
      </c>
      <c r="T1439" t="s">
        <v>18026</v>
      </c>
      <c r="W1439" t="s">
        <v>18025</v>
      </c>
    </row>
    <row r="1440" spans="1:23" x14ac:dyDescent="0.35">
      <c r="A1440" t="s">
        <v>1463</v>
      </c>
      <c r="B1440" t="s">
        <v>18284</v>
      </c>
      <c r="C1440" t="s">
        <v>18284</v>
      </c>
      <c r="D1440" t="s">
        <v>103</v>
      </c>
      <c r="E1440" t="s">
        <v>18284</v>
      </c>
      <c r="F1440" t="s">
        <v>18284</v>
      </c>
      <c r="H1440">
        <v>1</v>
      </c>
      <c r="I1440" t="s">
        <v>24151</v>
      </c>
      <c r="J1440" t="s">
        <v>18083</v>
      </c>
      <c r="K1440" t="s">
        <v>20947</v>
      </c>
      <c r="L1440" t="s">
        <v>24152</v>
      </c>
      <c r="M1440" t="s">
        <v>18924</v>
      </c>
      <c r="N1440">
        <v>212</v>
      </c>
      <c r="O1440" t="s">
        <v>24153</v>
      </c>
      <c r="P1440">
        <v>2</v>
      </c>
      <c r="Q1440">
        <v>5</v>
      </c>
      <c r="R1440">
        <v>2</v>
      </c>
      <c r="T1440" t="s">
        <v>18026</v>
      </c>
      <c r="W1440" t="s">
        <v>18025</v>
      </c>
    </row>
    <row r="1441" spans="1:23" x14ac:dyDescent="0.35">
      <c r="A1441" t="s">
        <v>1464</v>
      </c>
      <c r="B1441" t="s">
        <v>18284</v>
      </c>
      <c r="C1441" t="s">
        <v>18284</v>
      </c>
      <c r="D1441" t="s">
        <v>103</v>
      </c>
      <c r="E1441" t="s">
        <v>18284</v>
      </c>
      <c r="F1441" t="s">
        <v>18284</v>
      </c>
      <c r="H1441">
        <v>2</v>
      </c>
      <c r="I1441" t="s">
        <v>34727</v>
      </c>
      <c r="J1441" t="s">
        <v>26922</v>
      </c>
      <c r="K1441" t="s">
        <v>34728</v>
      </c>
      <c r="L1441" t="s">
        <v>34729</v>
      </c>
      <c r="M1441" t="s">
        <v>18090</v>
      </c>
      <c r="N1441">
        <v>213</v>
      </c>
      <c r="O1441" t="s">
        <v>34730</v>
      </c>
      <c r="P1441">
        <v>3</v>
      </c>
      <c r="Q1441">
        <v>5</v>
      </c>
      <c r="R1441">
        <v>1</v>
      </c>
      <c r="T1441" t="s">
        <v>18026</v>
      </c>
      <c r="W1441" t="s">
        <v>18025</v>
      </c>
    </row>
    <row r="1442" spans="1:23" x14ac:dyDescent="0.35">
      <c r="A1442" t="s">
        <v>1465</v>
      </c>
      <c r="B1442" t="s">
        <v>18284</v>
      </c>
      <c r="C1442" t="s">
        <v>18284</v>
      </c>
      <c r="D1442" t="s">
        <v>21</v>
      </c>
      <c r="E1442" t="s">
        <v>18284</v>
      </c>
      <c r="F1442" t="s">
        <v>18284</v>
      </c>
      <c r="H1442">
        <v>1</v>
      </c>
      <c r="I1442" t="s">
        <v>77241</v>
      </c>
      <c r="J1442" t="s">
        <v>19975</v>
      </c>
      <c r="K1442" t="s">
        <v>77242</v>
      </c>
      <c r="L1442" t="s">
        <v>77243</v>
      </c>
      <c r="M1442" t="s">
        <v>18129</v>
      </c>
      <c r="N1442">
        <v>215</v>
      </c>
      <c r="O1442" t="s">
        <v>77244</v>
      </c>
      <c r="P1442">
        <v>1</v>
      </c>
      <c r="R1442">
        <v>1</v>
      </c>
      <c r="T1442" t="s">
        <v>18026</v>
      </c>
      <c r="W1442" t="s">
        <v>18025</v>
      </c>
    </row>
    <row r="1443" spans="1:23" x14ac:dyDescent="0.35">
      <c r="A1443" t="s">
        <v>1466</v>
      </c>
      <c r="B1443" t="s">
        <v>18284</v>
      </c>
      <c r="C1443" t="s">
        <v>18284</v>
      </c>
      <c r="D1443" t="s">
        <v>103</v>
      </c>
      <c r="E1443" t="s">
        <v>18284</v>
      </c>
      <c r="F1443" t="s">
        <v>18284</v>
      </c>
      <c r="H1443">
        <v>1</v>
      </c>
      <c r="I1443" t="s">
        <v>53378</v>
      </c>
      <c r="J1443" t="s">
        <v>53379</v>
      </c>
      <c r="K1443" t="s">
        <v>53380</v>
      </c>
      <c r="L1443" t="s">
        <v>53381</v>
      </c>
      <c r="M1443" t="s">
        <v>18024</v>
      </c>
      <c r="N1443">
        <v>214</v>
      </c>
      <c r="O1443" t="s">
        <v>53382</v>
      </c>
      <c r="P1443">
        <v>1</v>
      </c>
      <c r="Q1443">
        <v>1</v>
      </c>
      <c r="R1443">
        <v>1</v>
      </c>
      <c r="T1443" t="s">
        <v>18026</v>
      </c>
      <c r="W1443" t="s">
        <v>18025</v>
      </c>
    </row>
    <row r="1444" spans="1:23" x14ac:dyDescent="0.35">
      <c r="A1444" t="s">
        <v>1467</v>
      </c>
      <c r="B1444" t="s">
        <v>18284</v>
      </c>
      <c r="C1444" t="s">
        <v>18284</v>
      </c>
      <c r="D1444" t="s">
        <v>103</v>
      </c>
      <c r="E1444" t="s">
        <v>18284</v>
      </c>
      <c r="F1444" t="s">
        <v>18284</v>
      </c>
      <c r="H1444">
        <v>1</v>
      </c>
      <c r="I1444" t="s">
        <v>77245</v>
      </c>
      <c r="J1444" t="s">
        <v>23243</v>
      </c>
      <c r="K1444" t="s">
        <v>77246</v>
      </c>
      <c r="L1444" t="s">
        <v>77247</v>
      </c>
      <c r="M1444" t="s">
        <v>18129</v>
      </c>
      <c r="N1444">
        <v>215</v>
      </c>
      <c r="O1444" t="s">
        <v>77248</v>
      </c>
      <c r="P1444">
        <v>1</v>
      </c>
      <c r="R1444">
        <v>1</v>
      </c>
      <c r="T1444" t="s">
        <v>18026</v>
      </c>
      <c r="W1444" t="s">
        <v>20615</v>
      </c>
    </row>
    <row r="1445" spans="1:23" x14ac:dyDescent="0.35">
      <c r="A1445" t="s">
        <v>1468</v>
      </c>
      <c r="B1445" t="s">
        <v>18284</v>
      </c>
      <c r="C1445" t="s">
        <v>18284</v>
      </c>
      <c r="D1445" t="s">
        <v>103</v>
      </c>
      <c r="E1445" t="s">
        <v>18284</v>
      </c>
      <c r="F1445" t="s">
        <v>18284</v>
      </c>
      <c r="G1445">
        <v>1</v>
      </c>
      <c r="H1445">
        <v>3</v>
      </c>
      <c r="I1445" t="s">
        <v>27503</v>
      </c>
      <c r="J1445" t="s">
        <v>27504</v>
      </c>
      <c r="K1445" t="s">
        <v>27505</v>
      </c>
      <c r="L1445" t="s">
        <v>27506</v>
      </c>
      <c r="M1445" t="s">
        <v>18090</v>
      </c>
      <c r="N1445">
        <v>214</v>
      </c>
      <c r="O1445" t="s">
        <v>27507</v>
      </c>
      <c r="P1445">
        <v>2</v>
      </c>
      <c r="Q1445">
        <v>5</v>
      </c>
      <c r="R1445">
        <v>4</v>
      </c>
      <c r="S1445" t="s">
        <v>18077</v>
      </c>
      <c r="T1445" t="s">
        <v>18026</v>
      </c>
      <c r="W1445" t="s">
        <v>18025</v>
      </c>
    </row>
    <row r="1446" spans="1:23" x14ac:dyDescent="0.35">
      <c r="A1446" t="s">
        <v>1469</v>
      </c>
      <c r="B1446" t="s">
        <v>18284</v>
      </c>
      <c r="C1446" t="s">
        <v>18284</v>
      </c>
      <c r="D1446" t="s">
        <v>19</v>
      </c>
      <c r="E1446" t="s">
        <v>18284</v>
      </c>
      <c r="F1446" t="s">
        <v>18284</v>
      </c>
      <c r="G1446">
        <v>1</v>
      </c>
      <c r="H1446">
        <v>1</v>
      </c>
      <c r="I1446" t="s">
        <v>75667</v>
      </c>
      <c r="J1446" t="s">
        <v>18138</v>
      </c>
      <c r="K1446" t="s">
        <v>75668</v>
      </c>
      <c r="L1446" t="s">
        <v>75669</v>
      </c>
      <c r="M1446" t="s">
        <v>18024</v>
      </c>
      <c r="N1446">
        <v>213</v>
      </c>
      <c r="O1446" t="s">
        <v>75670</v>
      </c>
      <c r="P1446">
        <v>2</v>
      </c>
      <c r="R1446">
        <v>1</v>
      </c>
      <c r="T1446" t="s">
        <v>18026</v>
      </c>
      <c r="W1446" t="s">
        <v>18025</v>
      </c>
    </row>
    <row r="1447" spans="1:23" x14ac:dyDescent="0.35">
      <c r="A1447" t="s">
        <v>1470</v>
      </c>
      <c r="B1447" t="s">
        <v>18284</v>
      </c>
      <c r="C1447" t="s">
        <v>18284</v>
      </c>
      <c r="D1447" t="s">
        <v>95</v>
      </c>
      <c r="E1447" t="s">
        <v>18284</v>
      </c>
      <c r="F1447" t="s">
        <v>18284</v>
      </c>
      <c r="H1447">
        <v>1</v>
      </c>
      <c r="I1447" t="s">
        <v>42264</v>
      </c>
      <c r="J1447" t="s">
        <v>32186</v>
      </c>
      <c r="K1447" t="s">
        <v>42265</v>
      </c>
      <c r="L1447" t="s">
        <v>42266</v>
      </c>
      <c r="M1447" t="s">
        <v>18024</v>
      </c>
      <c r="N1447">
        <v>211</v>
      </c>
      <c r="O1447" t="s">
        <v>42267</v>
      </c>
      <c r="P1447">
        <v>2</v>
      </c>
      <c r="Q1447">
        <v>1</v>
      </c>
      <c r="R1447">
        <v>3</v>
      </c>
      <c r="T1447" t="s">
        <v>18026</v>
      </c>
      <c r="W1447" t="s">
        <v>18025</v>
      </c>
    </row>
    <row r="1448" spans="1:23" x14ac:dyDescent="0.35">
      <c r="A1448" t="s">
        <v>1471</v>
      </c>
      <c r="B1448" t="s">
        <v>18284</v>
      </c>
      <c r="C1448" t="s">
        <v>18284</v>
      </c>
      <c r="D1448" t="s">
        <v>12</v>
      </c>
      <c r="E1448" t="s">
        <v>18284</v>
      </c>
      <c r="F1448" t="s">
        <v>18284</v>
      </c>
      <c r="H1448">
        <v>1</v>
      </c>
      <c r="I1448" t="s">
        <v>69415</v>
      </c>
      <c r="J1448" t="s">
        <v>20562</v>
      </c>
      <c r="K1448" t="s">
        <v>69416</v>
      </c>
      <c r="L1448" t="s">
        <v>69417</v>
      </c>
      <c r="M1448" t="s">
        <v>18024</v>
      </c>
      <c r="N1448">
        <v>1999</v>
      </c>
      <c r="O1448" t="s">
        <v>69418</v>
      </c>
      <c r="P1448">
        <v>1</v>
      </c>
      <c r="Q1448">
        <v>1</v>
      </c>
      <c r="R1448">
        <v>1</v>
      </c>
      <c r="T1448" t="s">
        <v>18026</v>
      </c>
      <c r="W1448" t="s">
        <v>18025</v>
      </c>
    </row>
    <row r="1449" spans="1:23" x14ac:dyDescent="0.35">
      <c r="A1449" t="s">
        <v>1472</v>
      </c>
      <c r="B1449" t="s">
        <v>18284</v>
      </c>
      <c r="C1449" t="s">
        <v>18284</v>
      </c>
      <c r="D1449" t="s">
        <v>103</v>
      </c>
      <c r="E1449" t="s">
        <v>18284</v>
      </c>
      <c r="F1449" t="s">
        <v>18284</v>
      </c>
      <c r="H1449">
        <v>1</v>
      </c>
      <c r="I1449" t="s">
        <v>77249</v>
      </c>
      <c r="J1449" t="s">
        <v>77250</v>
      </c>
      <c r="K1449" t="s">
        <v>77251</v>
      </c>
      <c r="L1449" t="s">
        <v>77252</v>
      </c>
      <c r="M1449" t="s">
        <v>18036</v>
      </c>
      <c r="N1449">
        <v>215</v>
      </c>
      <c r="O1449" t="s">
        <v>77253</v>
      </c>
      <c r="P1449">
        <v>1</v>
      </c>
      <c r="R1449">
        <v>1</v>
      </c>
      <c r="T1449" t="s">
        <v>18026</v>
      </c>
      <c r="W1449" t="s">
        <v>18025</v>
      </c>
    </row>
    <row r="1450" spans="1:23" x14ac:dyDescent="0.35">
      <c r="A1450" t="s">
        <v>1473</v>
      </c>
      <c r="B1450" t="s">
        <v>18284</v>
      </c>
      <c r="C1450" t="s">
        <v>18284</v>
      </c>
      <c r="D1450" t="s">
        <v>55</v>
      </c>
      <c r="E1450" t="s">
        <v>18284</v>
      </c>
      <c r="F1450" t="s">
        <v>18284</v>
      </c>
      <c r="H1450">
        <v>1</v>
      </c>
      <c r="I1450" t="s">
        <v>57776</v>
      </c>
      <c r="J1450" t="s">
        <v>57777</v>
      </c>
      <c r="K1450" t="s">
        <v>57778</v>
      </c>
      <c r="L1450" t="s">
        <v>57779</v>
      </c>
      <c r="M1450" t="s">
        <v>18090</v>
      </c>
      <c r="N1450">
        <v>215</v>
      </c>
      <c r="O1450" t="s">
        <v>57780</v>
      </c>
      <c r="P1450">
        <v>3</v>
      </c>
      <c r="Q1450">
        <v>1</v>
      </c>
      <c r="R1450">
        <v>2</v>
      </c>
      <c r="T1450" t="s">
        <v>18026</v>
      </c>
      <c r="W1450" t="s">
        <v>18025</v>
      </c>
    </row>
    <row r="1451" spans="1:23" x14ac:dyDescent="0.35">
      <c r="A1451" t="s">
        <v>1474</v>
      </c>
      <c r="B1451" t="s">
        <v>18284</v>
      </c>
      <c r="C1451" t="s">
        <v>18284</v>
      </c>
      <c r="D1451" t="s">
        <v>95</v>
      </c>
      <c r="E1451" t="s">
        <v>18284</v>
      </c>
      <c r="F1451" t="s">
        <v>18284</v>
      </c>
      <c r="H1451">
        <v>1</v>
      </c>
      <c r="I1451" t="s">
        <v>85574</v>
      </c>
      <c r="L1451" t="s">
        <v>85575</v>
      </c>
      <c r="M1451" t="s">
        <v>18284</v>
      </c>
      <c r="N1451" t="s">
        <v>18284</v>
      </c>
      <c r="O1451" t="s">
        <v>85576</v>
      </c>
      <c r="R1451">
        <v>1</v>
      </c>
      <c r="T1451" t="s">
        <v>18026</v>
      </c>
      <c r="W1451" t="s">
        <v>18025</v>
      </c>
    </row>
    <row r="1452" spans="1:23" x14ac:dyDescent="0.35">
      <c r="A1452" t="s">
        <v>1475</v>
      </c>
      <c r="B1452" t="s">
        <v>18284</v>
      </c>
      <c r="C1452" t="s">
        <v>18284</v>
      </c>
      <c r="D1452" t="s">
        <v>19</v>
      </c>
      <c r="E1452" t="s">
        <v>18284</v>
      </c>
      <c r="F1452" t="s">
        <v>18284</v>
      </c>
      <c r="H1452">
        <v>2</v>
      </c>
      <c r="I1452" t="s">
        <v>47420</v>
      </c>
      <c r="J1452" t="s">
        <v>47421</v>
      </c>
      <c r="K1452" t="s">
        <v>47422</v>
      </c>
      <c r="L1452" t="s">
        <v>47423</v>
      </c>
      <c r="M1452" t="s">
        <v>18036</v>
      </c>
      <c r="N1452">
        <v>215</v>
      </c>
      <c r="O1452" t="s">
        <v>47424</v>
      </c>
      <c r="P1452">
        <v>1</v>
      </c>
      <c r="Q1452">
        <v>1</v>
      </c>
      <c r="R1452">
        <v>1</v>
      </c>
      <c r="T1452" t="s">
        <v>18026</v>
      </c>
      <c r="W1452" t="s">
        <v>18025</v>
      </c>
    </row>
    <row r="1453" spans="1:23" x14ac:dyDescent="0.35">
      <c r="A1453" t="s">
        <v>1476</v>
      </c>
      <c r="B1453" t="s">
        <v>18284</v>
      </c>
      <c r="C1453" t="s">
        <v>18284</v>
      </c>
      <c r="D1453" t="s">
        <v>103</v>
      </c>
      <c r="E1453" t="s">
        <v>18284</v>
      </c>
      <c r="F1453" t="s">
        <v>18284</v>
      </c>
      <c r="H1453">
        <v>1</v>
      </c>
      <c r="I1453" t="s">
        <v>85577</v>
      </c>
      <c r="J1453" t="s">
        <v>85578</v>
      </c>
      <c r="K1453" t="s">
        <v>85579</v>
      </c>
      <c r="L1453" t="s">
        <v>85580</v>
      </c>
      <c r="M1453" t="s">
        <v>18284</v>
      </c>
      <c r="N1453" t="s">
        <v>18284</v>
      </c>
      <c r="O1453" t="s">
        <v>85581</v>
      </c>
      <c r="R1453">
        <v>1</v>
      </c>
      <c r="T1453" t="s">
        <v>18026</v>
      </c>
      <c r="W1453" t="s">
        <v>18025</v>
      </c>
    </row>
    <row r="1454" spans="1:23" x14ac:dyDescent="0.35">
      <c r="A1454" t="s">
        <v>1477</v>
      </c>
      <c r="B1454" t="s">
        <v>18284</v>
      </c>
      <c r="C1454" t="s">
        <v>18284</v>
      </c>
      <c r="D1454" t="s">
        <v>12</v>
      </c>
      <c r="E1454" t="s">
        <v>18284</v>
      </c>
      <c r="F1454" t="s">
        <v>18284</v>
      </c>
      <c r="G1454">
        <v>1</v>
      </c>
      <c r="H1454">
        <v>1</v>
      </c>
      <c r="I1454" t="s">
        <v>33714</v>
      </c>
      <c r="J1454" t="s">
        <v>21278</v>
      </c>
      <c r="K1454" t="s">
        <v>27684</v>
      </c>
      <c r="L1454" t="s">
        <v>33715</v>
      </c>
      <c r="M1454" t="s">
        <v>20048</v>
      </c>
      <c r="N1454">
        <v>212</v>
      </c>
      <c r="O1454" t="s">
        <v>33716</v>
      </c>
      <c r="P1454">
        <v>2</v>
      </c>
      <c r="Q1454">
        <v>5</v>
      </c>
      <c r="R1454">
        <v>4</v>
      </c>
      <c r="T1454" t="s">
        <v>18026</v>
      </c>
      <c r="W1454" t="s">
        <v>18025</v>
      </c>
    </row>
    <row r="1455" spans="1:23" x14ac:dyDescent="0.35">
      <c r="A1455" t="s">
        <v>1478</v>
      </c>
      <c r="B1455" t="s">
        <v>18284</v>
      </c>
      <c r="C1455" t="s">
        <v>18284</v>
      </c>
      <c r="D1455" t="s">
        <v>12</v>
      </c>
      <c r="E1455" t="s">
        <v>18284</v>
      </c>
      <c r="F1455" t="s">
        <v>18284</v>
      </c>
      <c r="G1455">
        <v>1</v>
      </c>
      <c r="H1455">
        <v>1</v>
      </c>
      <c r="I1455" t="s">
        <v>24154</v>
      </c>
      <c r="J1455" t="s">
        <v>18289</v>
      </c>
      <c r="K1455" t="s">
        <v>22494</v>
      </c>
      <c r="L1455" t="s">
        <v>24155</v>
      </c>
      <c r="M1455" t="s">
        <v>18024</v>
      </c>
      <c r="N1455">
        <v>212</v>
      </c>
      <c r="O1455" t="s">
        <v>24156</v>
      </c>
      <c r="P1455">
        <v>2</v>
      </c>
      <c r="Q1455">
        <v>5</v>
      </c>
      <c r="R1455">
        <v>3</v>
      </c>
      <c r="T1455" t="s">
        <v>18026</v>
      </c>
      <c r="W1455" t="s">
        <v>18025</v>
      </c>
    </row>
    <row r="1456" spans="1:23" x14ac:dyDescent="0.35">
      <c r="A1456" t="s">
        <v>1479</v>
      </c>
      <c r="B1456" t="s">
        <v>18284</v>
      </c>
      <c r="C1456" t="s">
        <v>18284</v>
      </c>
      <c r="D1456" t="s">
        <v>55</v>
      </c>
      <c r="E1456" t="s">
        <v>18284</v>
      </c>
      <c r="F1456" t="s">
        <v>18284</v>
      </c>
      <c r="I1456" t="s">
        <v>59059</v>
      </c>
      <c r="J1456" t="s">
        <v>21808</v>
      </c>
      <c r="K1456" t="s">
        <v>57356</v>
      </c>
      <c r="L1456" t="s">
        <v>59060</v>
      </c>
      <c r="M1456" t="s">
        <v>18024</v>
      </c>
      <c r="N1456">
        <v>216</v>
      </c>
      <c r="O1456" t="s">
        <v>59061</v>
      </c>
      <c r="P1456">
        <v>1</v>
      </c>
      <c r="Q1456">
        <v>1</v>
      </c>
      <c r="R1456">
        <v>1</v>
      </c>
      <c r="T1456" t="s">
        <v>18026</v>
      </c>
      <c r="W1456" t="s">
        <v>18025</v>
      </c>
    </row>
    <row r="1457" spans="1:23" x14ac:dyDescent="0.35">
      <c r="A1457" t="s">
        <v>1480</v>
      </c>
      <c r="B1457" t="s">
        <v>18284</v>
      </c>
      <c r="C1457" t="s">
        <v>18284</v>
      </c>
      <c r="D1457" t="s">
        <v>103</v>
      </c>
      <c r="E1457" t="s">
        <v>18284</v>
      </c>
      <c r="F1457" t="s">
        <v>18284</v>
      </c>
      <c r="H1457">
        <v>1</v>
      </c>
      <c r="I1457" t="s">
        <v>84010</v>
      </c>
      <c r="J1457" t="s">
        <v>42005</v>
      </c>
      <c r="K1457" t="s">
        <v>84011</v>
      </c>
      <c r="L1457" t="s">
        <v>84012</v>
      </c>
      <c r="M1457" t="s">
        <v>31396</v>
      </c>
      <c r="N1457">
        <v>216</v>
      </c>
      <c r="O1457" t="s">
        <v>84013</v>
      </c>
      <c r="P1457">
        <v>1</v>
      </c>
      <c r="R1457">
        <v>1</v>
      </c>
      <c r="T1457" t="s">
        <v>18026</v>
      </c>
      <c r="W1457" t="s">
        <v>18025</v>
      </c>
    </row>
    <row r="1458" spans="1:23" x14ac:dyDescent="0.35">
      <c r="A1458" t="s">
        <v>1481</v>
      </c>
      <c r="B1458" t="s">
        <v>18284</v>
      </c>
      <c r="C1458" t="s">
        <v>18284</v>
      </c>
      <c r="D1458" t="s">
        <v>103</v>
      </c>
      <c r="E1458" t="s">
        <v>18284</v>
      </c>
      <c r="F1458" t="s">
        <v>18284</v>
      </c>
      <c r="H1458">
        <v>1</v>
      </c>
      <c r="I1458" t="s">
        <v>61530</v>
      </c>
      <c r="J1458" t="s">
        <v>19051</v>
      </c>
      <c r="K1458" t="s">
        <v>19052</v>
      </c>
      <c r="L1458" t="s">
        <v>61531</v>
      </c>
      <c r="M1458" t="s">
        <v>18024</v>
      </c>
      <c r="N1458">
        <v>215</v>
      </c>
      <c r="O1458" t="s">
        <v>61532</v>
      </c>
      <c r="P1458">
        <v>2</v>
      </c>
      <c r="Q1458">
        <v>1</v>
      </c>
      <c r="R1458">
        <v>1</v>
      </c>
      <c r="T1458" t="s">
        <v>18026</v>
      </c>
      <c r="W1458" t="s">
        <v>18025</v>
      </c>
    </row>
    <row r="1459" spans="1:23" x14ac:dyDescent="0.35">
      <c r="A1459" t="s">
        <v>1482</v>
      </c>
      <c r="B1459" t="s">
        <v>18284</v>
      </c>
      <c r="C1459" t="s">
        <v>18284</v>
      </c>
      <c r="D1459" t="s">
        <v>19</v>
      </c>
      <c r="E1459" t="s">
        <v>18284</v>
      </c>
      <c r="F1459" t="s">
        <v>18284</v>
      </c>
      <c r="I1459" t="s">
        <v>31219</v>
      </c>
      <c r="J1459" t="s">
        <v>31220</v>
      </c>
      <c r="K1459" t="s">
        <v>22152</v>
      </c>
      <c r="L1459" t="s">
        <v>31221</v>
      </c>
      <c r="M1459" t="s">
        <v>19525</v>
      </c>
      <c r="N1459">
        <v>24</v>
      </c>
      <c r="O1459" t="s">
        <v>31222</v>
      </c>
      <c r="P1459">
        <v>1</v>
      </c>
      <c r="Q1459">
        <v>5</v>
      </c>
      <c r="R1459">
        <v>1</v>
      </c>
      <c r="T1459" t="s">
        <v>18026</v>
      </c>
      <c r="W1459" t="s">
        <v>18025</v>
      </c>
    </row>
    <row r="1460" spans="1:23" x14ac:dyDescent="0.35">
      <c r="A1460" t="s">
        <v>1483</v>
      </c>
      <c r="B1460" t="s">
        <v>18284</v>
      </c>
      <c r="C1460" t="s">
        <v>18284</v>
      </c>
      <c r="D1460" t="s">
        <v>103</v>
      </c>
      <c r="E1460" t="s">
        <v>18284</v>
      </c>
      <c r="F1460" t="s">
        <v>18284</v>
      </c>
      <c r="H1460">
        <v>1</v>
      </c>
      <c r="I1460" t="s">
        <v>78776</v>
      </c>
      <c r="J1460" t="s">
        <v>78777</v>
      </c>
      <c r="K1460" t="s">
        <v>78778</v>
      </c>
      <c r="L1460" t="s">
        <v>78779</v>
      </c>
      <c r="M1460" t="s">
        <v>18024</v>
      </c>
      <c r="N1460">
        <v>216</v>
      </c>
      <c r="O1460" t="s">
        <v>78780</v>
      </c>
      <c r="P1460">
        <v>3</v>
      </c>
      <c r="R1460">
        <v>1</v>
      </c>
      <c r="T1460" t="s">
        <v>18026</v>
      </c>
      <c r="W1460" t="s">
        <v>18025</v>
      </c>
    </row>
    <row r="1461" spans="1:23" x14ac:dyDescent="0.35">
      <c r="A1461" t="s">
        <v>1484</v>
      </c>
      <c r="B1461" t="s">
        <v>18284</v>
      </c>
      <c r="C1461" t="s">
        <v>18284</v>
      </c>
      <c r="D1461" t="s">
        <v>95</v>
      </c>
      <c r="E1461" t="s">
        <v>18284</v>
      </c>
      <c r="F1461" t="s">
        <v>18284</v>
      </c>
      <c r="H1461">
        <v>1</v>
      </c>
      <c r="I1461" t="s">
        <v>47425</v>
      </c>
      <c r="J1461" t="s">
        <v>22828</v>
      </c>
      <c r="K1461" t="s">
        <v>22829</v>
      </c>
      <c r="L1461" t="s">
        <v>47426</v>
      </c>
      <c r="M1461" t="s">
        <v>18058</v>
      </c>
      <c r="N1461">
        <v>215</v>
      </c>
      <c r="O1461" t="s">
        <v>47427</v>
      </c>
      <c r="P1461">
        <v>1</v>
      </c>
      <c r="Q1461">
        <v>1</v>
      </c>
      <c r="R1461">
        <v>1</v>
      </c>
      <c r="T1461" t="s">
        <v>18026</v>
      </c>
      <c r="W1461" t="s">
        <v>18025</v>
      </c>
    </row>
    <row r="1462" spans="1:23" x14ac:dyDescent="0.35">
      <c r="A1462" t="s">
        <v>1485</v>
      </c>
      <c r="B1462" t="s">
        <v>18284</v>
      </c>
      <c r="C1462" t="s">
        <v>18284</v>
      </c>
      <c r="D1462" t="s">
        <v>15</v>
      </c>
      <c r="E1462" t="s">
        <v>18284</v>
      </c>
      <c r="F1462" t="s">
        <v>18284</v>
      </c>
      <c r="H1462">
        <v>1</v>
      </c>
      <c r="I1462" t="s">
        <v>18126</v>
      </c>
      <c r="J1462" t="s">
        <v>18127</v>
      </c>
      <c r="K1462" t="s">
        <v>18128</v>
      </c>
      <c r="L1462" t="s">
        <v>18130</v>
      </c>
      <c r="M1462" t="s">
        <v>18129</v>
      </c>
      <c r="N1462">
        <v>1983</v>
      </c>
      <c r="O1462" t="s">
        <v>18131</v>
      </c>
      <c r="Q1462">
        <v>5</v>
      </c>
      <c r="R1462">
        <v>1</v>
      </c>
      <c r="T1462" t="s">
        <v>18026</v>
      </c>
      <c r="W1462" t="s">
        <v>18025</v>
      </c>
    </row>
    <row r="1463" spans="1:23" x14ac:dyDescent="0.35">
      <c r="A1463" t="s">
        <v>1486</v>
      </c>
      <c r="B1463" t="s">
        <v>18284</v>
      </c>
      <c r="C1463" t="s">
        <v>18284</v>
      </c>
      <c r="D1463" t="s">
        <v>103</v>
      </c>
      <c r="E1463" t="s">
        <v>18284</v>
      </c>
      <c r="F1463" t="s">
        <v>18284</v>
      </c>
      <c r="H1463">
        <v>1</v>
      </c>
      <c r="I1463" t="s">
        <v>76254</v>
      </c>
      <c r="J1463" t="s">
        <v>76255</v>
      </c>
      <c r="K1463" t="s">
        <v>76256</v>
      </c>
      <c r="L1463" t="s">
        <v>76257</v>
      </c>
      <c r="M1463" t="s">
        <v>18024</v>
      </c>
      <c r="N1463">
        <v>214</v>
      </c>
      <c r="O1463" t="s">
        <v>76258</v>
      </c>
      <c r="P1463">
        <v>1</v>
      </c>
      <c r="R1463">
        <v>1</v>
      </c>
      <c r="T1463" t="s">
        <v>18026</v>
      </c>
      <c r="W1463" t="s">
        <v>18025</v>
      </c>
    </row>
    <row r="1464" spans="1:23" x14ac:dyDescent="0.35">
      <c r="A1464" t="s">
        <v>1487</v>
      </c>
      <c r="B1464">
        <v>200000</v>
      </c>
      <c r="C1464" t="s">
        <v>90198</v>
      </c>
      <c r="D1464" t="s">
        <v>103</v>
      </c>
      <c r="E1464">
        <v>200000</v>
      </c>
      <c r="F1464" t="s">
        <v>90199</v>
      </c>
      <c r="I1464" t="s">
        <v>77254</v>
      </c>
      <c r="J1464" t="s">
        <v>38912</v>
      </c>
      <c r="K1464" t="s">
        <v>77255</v>
      </c>
      <c r="L1464" t="s">
        <v>77256</v>
      </c>
      <c r="M1464" t="s">
        <v>45471</v>
      </c>
      <c r="N1464">
        <v>215</v>
      </c>
      <c r="O1464" t="s">
        <v>77257</v>
      </c>
      <c r="P1464">
        <v>2</v>
      </c>
      <c r="R1464">
        <v>1</v>
      </c>
      <c r="T1464" t="s">
        <v>18026</v>
      </c>
      <c r="W1464" t="s">
        <v>18025</v>
      </c>
    </row>
    <row r="1465" spans="1:23" x14ac:dyDescent="0.35">
      <c r="A1465" t="s">
        <v>1488</v>
      </c>
      <c r="B1465" t="s">
        <v>18284</v>
      </c>
      <c r="C1465" t="s">
        <v>18284</v>
      </c>
      <c r="D1465" t="s">
        <v>12</v>
      </c>
      <c r="E1465" t="s">
        <v>18284</v>
      </c>
      <c r="F1465" t="s">
        <v>18284</v>
      </c>
      <c r="H1465">
        <v>3</v>
      </c>
      <c r="I1465" t="s">
        <v>80213</v>
      </c>
      <c r="J1465" t="s">
        <v>19906</v>
      </c>
      <c r="K1465" t="s">
        <v>19906</v>
      </c>
      <c r="L1465" t="s">
        <v>80214</v>
      </c>
      <c r="M1465" t="s">
        <v>20048</v>
      </c>
      <c r="N1465">
        <v>211</v>
      </c>
      <c r="O1465" t="s">
        <v>80215</v>
      </c>
      <c r="R1465">
        <v>1</v>
      </c>
      <c r="T1465" t="s">
        <v>18026</v>
      </c>
      <c r="W1465" t="s">
        <v>18025</v>
      </c>
    </row>
    <row r="1466" spans="1:23" x14ac:dyDescent="0.35">
      <c r="A1466" t="s">
        <v>1489</v>
      </c>
      <c r="B1466" t="s">
        <v>18284</v>
      </c>
      <c r="C1466" t="s">
        <v>18284</v>
      </c>
      <c r="D1466" t="s">
        <v>95</v>
      </c>
      <c r="E1466" t="s">
        <v>18284</v>
      </c>
      <c r="F1466" t="s">
        <v>18284</v>
      </c>
      <c r="H1466">
        <v>1</v>
      </c>
      <c r="I1466" t="s">
        <v>85582</v>
      </c>
      <c r="L1466" t="s">
        <v>85583</v>
      </c>
      <c r="M1466" t="s">
        <v>20282</v>
      </c>
      <c r="N1466" t="s">
        <v>18284</v>
      </c>
      <c r="R1466">
        <v>1</v>
      </c>
      <c r="T1466" t="s">
        <v>18026</v>
      </c>
      <c r="W1466" t="s">
        <v>18025</v>
      </c>
    </row>
    <row r="1467" spans="1:23" x14ac:dyDescent="0.35">
      <c r="A1467" t="s">
        <v>1490</v>
      </c>
      <c r="B1467" t="s">
        <v>18284</v>
      </c>
      <c r="C1467" t="s">
        <v>18284</v>
      </c>
      <c r="D1467" t="s">
        <v>103</v>
      </c>
      <c r="E1467" t="s">
        <v>18284</v>
      </c>
      <c r="F1467" t="s">
        <v>18284</v>
      </c>
      <c r="I1467" t="s">
        <v>81900</v>
      </c>
      <c r="J1467" t="s">
        <v>27146</v>
      </c>
      <c r="K1467" t="s">
        <v>70306</v>
      </c>
      <c r="L1467" t="s">
        <v>81901</v>
      </c>
      <c r="M1467" t="s">
        <v>18036</v>
      </c>
      <c r="N1467">
        <v>215</v>
      </c>
      <c r="O1467" t="s">
        <v>81902</v>
      </c>
      <c r="P1467">
        <v>3</v>
      </c>
      <c r="R1467">
        <v>1</v>
      </c>
      <c r="T1467" t="s">
        <v>18026</v>
      </c>
      <c r="W1467" t="s">
        <v>18025</v>
      </c>
    </row>
    <row r="1468" spans="1:23" x14ac:dyDescent="0.35">
      <c r="A1468" t="s">
        <v>1491</v>
      </c>
      <c r="B1468" t="s">
        <v>18284</v>
      </c>
      <c r="C1468" t="s">
        <v>18284</v>
      </c>
      <c r="D1468" t="s">
        <v>12</v>
      </c>
      <c r="E1468" t="s">
        <v>18284</v>
      </c>
      <c r="F1468" t="s">
        <v>18284</v>
      </c>
      <c r="H1468">
        <v>1</v>
      </c>
      <c r="I1468" t="s">
        <v>41868</v>
      </c>
      <c r="J1468" t="s">
        <v>41869</v>
      </c>
      <c r="K1468" t="s">
        <v>41870</v>
      </c>
      <c r="L1468" t="s">
        <v>41871</v>
      </c>
      <c r="M1468" t="s">
        <v>18024</v>
      </c>
      <c r="N1468">
        <v>21</v>
      </c>
      <c r="O1468" t="s">
        <v>41872</v>
      </c>
      <c r="P1468">
        <v>1</v>
      </c>
      <c r="Q1468">
        <v>1</v>
      </c>
      <c r="R1468">
        <v>3</v>
      </c>
      <c r="T1468" t="s">
        <v>18026</v>
      </c>
      <c r="W1468" t="s">
        <v>18025</v>
      </c>
    </row>
    <row r="1469" spans="1:23" x14ac:dyDescent="0.35">
      <c r="A1469" t="s">
        <v>1492</v>
      </c>
      <c r="B1469" t="s">
        <v>18284</v>
      </c>
      <c r="C1469" t="s">
        <v>18284</v>
      </c>
      <c r="D1469" t="s">
        <v>12</v>
      </c>
      <c r="E1469" t="s">
        <v>18284</v>
      </c>
      <c r="F1469" t="s">
        <v>18284</v>
      </c>
      <c r="H1469">
        <v>2</v>
      </c>
      <c r="I1469" t="s">
        <v>40970</v>
      </c>
      <c r="J1469" t="s">
        <v>18901</v>
      </c>
      <c r="K1469" t="s">
        <v>18161</v>
      </c>
      <c r="L1469" t="s">
        <v>40971</v>
      </c>
      <c r="M1469" t="s">
        <v>18172</v>
      </c>
      <c r="N1469">
        <v>21</v>
      </c>
      <c r="O1469" t="s">
        <v>40972</v>
      </c>
      <c r="P1469">
        <v>1</v>
      </c>
      <c r="Q1469">
        <v>1</v>
      </c>
      <c r="R1469">
        <v>5</v>
      </c>
      <c r="T1469" t="s">
        <v>18026</v>
      </c>
      <c r="W1469" t="s">
        <v>18025</v>
      </c>
    </row>
    <row r="1470" spans="1:23" x14ac:dyDescent="0.35">
      <c r="A1470" t="s">
        <v>1493</v>
      </c>
      <c r="B1470" t="s">
        <v>18284</v>
      </c>
      <c r="C1470" t="s">
        <v>18284</v>
      </c>
      <c r="D1470" t="s">
        <v>55</v>
      </c>
      <c r="E1470" t="s">
        <v>18284</v>
      </c>
      <c r="F1470" t="s">
        <v>18284</v>
      </c>
      <c r="H1470">
        <v>2</v>
      </c>
      <c r="I1470" t="s">
        <v>85584</v>
      </c>
      <c r="L1470" t="s">
        <v>85585</v>
      </c>
      <c r="M1470" t="s">
        <v>18284</v>
      </c>
      <c r="N1470" t="s">
        <v>18284</v>
      </c>
      <c r="R1470">
        <v>1</v>
      </c>
      <c r="T1470" t="s">
        <v>18026</v>
      </c>
      <c r="W1470" t="s">
        <v>18025</v>
      </c>
    </row>
    <row r="1471" spans="1:23" x14ac:dyDescent="0.35">
      <c r="A1471" t="s">
        <v>1494</v>
      </c>
      <c r="B1471" t="s">
        <v>18284</v>
      </c>
      <c r="C1471" t="s">
        <v>18284</v>
      </c>
      <c r="D1471" t="s">
        <v>19</v>
      </c>
      <c r="E1471" t="s">
        <v>18284</v>
      </c>
      <c r="F1471" t="s">
        <v>18284</v>
      </c>
      <c r="I1471" t="s">
        <v>80036</v>
      </c>
      <c r="J1471" t="s">
        <v>18698</v>
      </c>
      <c r="K1471" t="s">
        <v>80037</v>
      </c>
      <c r="L1471" t="s">
        <v>80038</v>
      </c>
      <c r="M1471" t="s">
        <v>22437</v>
      </c>
      <c r="N1471">
        <v>25</v>
      </c>
      <c r="O1471" t="s">
        <v>90345</v>
      </c>
      <c r="R1471">
        <v>1</v>
      </c>
      <c r="T1471" t="s">
        <v>18048</v>
      </c>
      <c r="U1471">
        <v>4255</v>
      </c>
      <c r="V1471">
        <v>396</v>
      </c>
      <c r="W1471" t="s">
        <v>18025</v>
      </c>
    </row>
    <row r="1472" spans="1:23" x14ac:dyDescent="0.35">
      <c r="A1472" t="s">
        <v>1495</v>
      </c>
      <c r="B1472" t="s">
        <v>18284</v>
      </c>
      <c r="C1472" t="s">
        <v>18284</v>
      </c>
      <c r="D1472" t="s">
        <v>185</v>
      </c>
      <c r="E1472" t="s">
        <v>18284</v>
      </c>
      <c r="F1472" t="s">
        <v>18284</v>
      </c>
      <c r="H1472">
        <v>1</v>
      </c>
      <c r="I1472" t="s">
        <v>43884</v>
      </c>
      <c r="J1472" t="s">
        <v>43885</v>
      </c>
      <c r="K1472" t="s">
        <v>43886</v>
      </c>
      <c r="L1472" t="s">
        <v>43887</v>
      </c>
      <c r="M1472" t="s">
        <v>18024</v>
      </c>
      <c r="N1472">
        <v>213</v>
      </c>
      <c r="O1472" t="s">
        <v>43888</v>
      </c>
      <c r="P1472">
        <v>3</v>
      </c>
      <c r="Q1472">
        <v>1</v>
      </c>
      <c r="R1472">
        <v>4</v>
      </c>
      <c r="T1472" t="s">
        <v>18026</v>
      </c>
      <c r="W1472" t="s">
        <v>18025</v>
      </c>
    </row>
    <row r="1473" spans="1:23" x14ac:dyDescent="0.35">
      <c r="A1473" t="s">
        <v>1496</v>
      </c>
      <c r="B1473" t="s">
        <v>18284</v>
      </c>
      <c r="C1473" t="s">
        <v>18284</v>
      </c>
      <c r="D1473" t="s">
        <v>103</v>
      </c>
      <c r="E1473" t="s">
        <v>18284</v>
      </c>
      <c r="F1473" t="s">
        <v>18284</v>
      </c>
      <c r="H1473">
        <v>1</v>
      </c>
      <c r="I1473" t="s">
        <v>85586</v>
      </c>
      <c r="J1473" t="s">
        <v>85587</v>
      </c>
      <c r="K1473" t="s">
        <v>85588</v>
      </c>
      <c r="L1473" t="s">
        <v>85589</v>
      </c>
      <c r="M1473" t="s">
        <v>18024</v>
      </c>
      <c r="N1473" t="s">
        <v>18284</v>
      </c>
      <c r="O1473" t="s">
        <v>85590</v>
      </c>
      <c r="R1473">
        <v>1</v>
      </c>
      <c r="T1473" t="s">
        <v>18026</v>
      </c>
      <c r="W1473" t="s">
        <v>20615</v>
      </c>
    </row>
    <row r="1474" spans="1:23" x14ac:dyDescent="0.35">
      <c r="A1474" t="s">
        <v>1497</v>
      </c>
      <c r="B1474" t="s">
        <v>18284</v>
      </c>
      <c r="C1474" t="s">
        <v>18284</v>
      </c>
      <c r="D1474" t="s">
        <v>95</v>
      </c>
      <c r="E1474" t="s">
        <v>18284</v>
      </c>
      <c r="F1474" t="s">
        <v>18284</v>
      </c>
      <c r="H1474">
        <v>1</v>
      </c>
      <c r="I1474" t="s">
        <v>85591</v>
      </c>
      <c r="L1474" t="s">
        <v>85592</v>
      </c>
      <c r="M1474" t="s">
        <v>18284</v>
      </c>
      <c r="N1474" t="s">
        <v>18284</v>
      </c>
      <c r="O1474" t="s">
        <v>85593</v>
      </c>
      <c r="R1474">
        <v>1</v>
      </c>
      <c r="T1474" t="s">
        <v>18026</v>
      </c>
      <c r="W1474" t="s">
        <v>20615</v>
      </c>
    </row>
    <row r="1475" spans="1:23" x14ac:dyDescent="0.35">
      <c r="A1475" t="s">
        <v>1498</v>
      </c>
      <c r="B1475" t="s">
        <v>18284</v>
      </c>
      <c r="C1475" t="s">
        <v>18284</v>
      </c>
      <c r="D1475" t="s">
        <v>12</v>
      </c>
      <c r="E1475" t="s">
        <v>18284</v>
      </c>
      <c r="F1475" t="s">
        <v>18284</v>
      </c>
      <c r="H1475">
        <v>1</v>
      </c>
      <c r="I1475" t="s">
        <v>74995</v>
      </c>
      <c r="J1475" t="s">
        <v>74996</v>
      </c>
      <c r="K1475" t="s">
        <v>74997</v>
      </c>
      <c r="L1475" t="s">
        <v>74998</v>
      </c>
      <c r="M1475" t="s">
        <v>18024</v>
      </c>
      <c r="N1475">
        <v>211</v>
      </c>
      <c r="O1475" t="s">
        <v>74999</v>
      </c>
      <c r="P1475">
        <v>2</v>
      </c>
      <c r="R1475">
        <v>6</v>
      </c>
      <c r="T1475" t="s">
        <v>18026</v>
      </c>
      <c r="W1475" t="s">
        <v>18025</v>
      </c>
    </row>
    <row r="1476" spans="1:23" x14ac:dyDescent="0.35">
      <c r="A1476" t="s">
        <v>1499</v>
      </c>
      <c r="B1476" t="s">
        <v>18284</v>
      </c>
      <c r="C1476" t="s">
        <v>18284</v>
      </c>
      <c r="D1476" t="s">
        <v>103</v>
      </c>
      <c r="E1476" t="s">
        <v>18284</v>
      </c>
      <c r="F1476" t="s">
        <v>18284</v>
      </c>
      <c r="I1476" t="s">
        <v>55934</v>
      </c>
      <c r="J1476" t="s">
        <v>55935</v>
      </c>
      <c r="K1476" t="s">
        <v>55936</v>
      </c>
      <c r="L1476" t="s">
        <v>55937</v>
      </c>
      <c r="M1476" t="s">
        <v>18024</v>
      </c>
      <c r="N1476">
        <v>215</v>
      </c>
      <c r="O1476" t="s">
        <v>55938</v>
      </c>
      <c r="P1476">
        <v>1</v>
      </c>
      <c r="Q1476">
        <v>1</v>
      </c>
      <c r="R1476">
        <v>2</v>
      </c>
      <c r="T1476" t="s">
        <v>18026</v>
      </c>
      <c r="W1476" t="s">
        <v>18025</v>
      </c>
    </row>
    <row r="1477" spans="1:23" x14ac:dyDescent="0.35">
      <c r="A1477" t="s">
        <v>1500</v>
      </c>
      <c r="B1477" t="s">
        <v>18284</v>
      </c>
      <c r="C1477" t="s">
        <v>18284</v>
      </c>
      <c r="D1477" t="s">
        <v>15</v>
      </c>
      <c r="E1477" t="s">
        <v>18284</v>
      </c>
      <c r="F1477" t="s">
        <v>18284</v>
      </c>
      <c r="G1477">
        <v>1</v>
      </c>
      <c r="H1477">
        <v>2</v>
      </c>
      <c r="I1477" t="s">
        <v>33492</v>
      </c>
      <c r="J1477" t="s">
        <v>33493</v>
      </c>
      <c r="K1477" t="s">
        <v>33494</v>
      </c>
      <c r="L1477" t="s">
        <v>33495</v>
      </c>
      <c r="M1477" t="s">
        <v>18024</v>
      </c>
      <c r="N1477">
        <v>212</v>
      </c>
      <c r="O1477" t="s">
        <v>33496</v>
      </c>
      <c r="P1477">
        <v>3</v>
      </c>
      <c r="Q1477">
        <v>5</v>
      </c>
      <c r="R1477">
        <v>2</v>
      </c>
      <c r="T1477" t="s">
        <v>18026</v>
      </c>
      <c r="W1477" t="s">
        <v>18025</v>
      </c>
    </row>
    <row r="1478" spans="1:23" x14ac:dyDescent="0.35">
      <c r="A1478" t="s">
        <v>1501</v>
      </c>
      <c r="B1478" t="s">
        <v>18284</v>
      </c>
      <c r="C1478" t="s">
        <v>18284</v>
      </c>
      <c r="D1478" t="s">
        <v>103</v>
      </c>
      <c r="E1478" t="s">
        <v>18284</v>
      </c>
      <c r="F1478" t="s">
        <v>18284</v>
      </c>
      <c r="G1478">
        <v>1</v>
      </c>
      <c r="H1478">
        <v>1</v>
      </c>
      <c r="I1478" t="s">
        <v>45373</v>
      </c>
      <c r="J1478" t="s">
        <v>45374</v>
      </c>
      <c r="K1478" t="s">
        <v>45375</v>
      </c>
      <c r="L1478" t="s">
        <v>45376</v>
      </c>
      <c r="M1478" t="s">
        <v>18024</v>
      </c>
      <c r="N1478">
        <v>214</v>
      </c>
      <c r="O1478" t="s">
        <v>45377</v>
      </c>
      <c r="P1478">
        <v>1</v>
      </c>
      <c r="Q1478">
        <v>1</v>
      </c>
      <c r="R1478">
        <v>2</v>
      </c>
      <c r="T1478" t="s">
        <v>18026</v>
      </c>
      <c r="W1478" t="s">
        <v>18025</v>
      </c>
    </row>
    <row r="1479" spans="1:23" x14ac:dyDescent="0.35">
      <c r="A1479" t="s">
        <v>1502</v>
      </c>
      <c r="B1479" t="s">
        <v>18284</v>
      </c>
      <c r="C1479" t="s">
        <v>18284</v>
      </c>
      <c r="D1479" t="s">
        <v>58</v>
      </c>
      <c r="E1479" t="s">
        <v>18284</v>
      </c>
      <c r="F1479" t="s">
        <v>18284</v>
      </c>
      <c r="I1479" t="s">
        <v>84448</v>
      </c>
      <c r="J1479" t="s">
        <v>18112</v>
      </c>
      <c r="K1479" t="s">
        <v>18112</v>
      </c>
      <c r="L1479" t="s">
        <v>84449</v>
      </c>
      <c r="M1479" t="s">
        <v>18024</v>
      </c>
      <c r="N1479">
        <v>213</v>
      </c>
      <c r="O1479" t="s">
        <v>84450</v>
      </c>
      <c r="P1479">
        <v>1</v>
      </c>
      <c r="R1479">
        <v>1</v>
      </c>
      <c r="T1479" t="s">
        <v>18026</v>
      </c>
      <c r="W1479" t="s">
        <v>18025</v>
      </c>
    </row>
    <row r="1480" spans="1:23" x14ac:dyDescent="0.35">
      <c r="A1480" t="s">
        <v>1503</v>
      </c>
      <c r="B1480" t="s">
        <v>18284</v>
      </c>
      <c r="C1480" t="s">
        <v>18284</v>
      </c>
      <c r="D1480" t="s">
        <v>55</v>
      </c>
      <c r="E1480" t="s">
        <v>18284</v>
      </c>
      <c r="F1480" t="s">
        <v>18284</v>
      </c>
      <c r="I1480" t="s">
        <v>32781</v>
      </c>
      <c r="L1480" t="s">
        <v>32782</v>
      </c>
      <c r="M1480" t="s">
        <v>22737</v>
      </c>
      <c r="N1480">
        <v>211</v>
      </c>
      <c r="O1480" t="s">
        <v>32783</v>
      </c>
      <c r="Q1480">
        <v>5</v>
      </c>
      <c r="R1480">
        <v>1</v>
      </c>
      <c r="T1480" t="s">
        <v>18026</v>
      </c>
      <c r="W1480" t="s">
        <v>18025</v>
      </c>
    </row>
    <row r="1481" spans="1:23" x14ac:dyDescent="0.35">
      <c r="A1481" t="s">
        <v>1504</v>
      </c>
      <c r="B1481" t="s">
        <v>18284</v>
      </c>
      <c r="C1481" t="s">
        <v>18284</v>
      </c>
      <c r="D1481" t="s">
        <v>12</v>
      </c>
      <c r="E1481" t="s">
        <v>18284</v>
      </c>
      <c r="F1481" t="s">
        <v>18284</v>
      </c>
      <c r="G1481">
        <v>1</v>
      </c>
      <c r="H1481">
        <v>1</v>
      </c>
      <c r="I1481" t="s">
        <v>64028</v>
      </c>
      <c r="J1481" t="s">
        <v>23022</v>
      </c>
      <c r="K1481" t="s">
        <v>64029</v>
      </c>
      <c r="L1481" t="s">
        <v>64030</v>
      </c>
      <c r="M1481" t="s">
        <v>18024</v>
      </c>
      <c r="N1481">
        <v>25</v>
      </c>
      <c r="O1481" t="s">
        <v>64031</v>
      </c>
      <c r="P1481">
        <v>3</v>
      </c>
      <c r="Q1481">
        <v>25</v>
      </c>
      <c r="R1481">
        <v>8</v>
      </c>
      <c r="T1481" t="s">
        <v>18026</v>
      </c>
      <c r="W1481" t="s">
        <v>18025</v>
      </c>
    </row>
    <row r="1482" spans="1:23" x14ac:dyDescent="0.35">
      <c r="A1482" t="s">
        <v>1505</v>
      </c>
      <c r="B1482" t="s">
        <v>18284</v>
      </c>
      <c r="C1482" t="s">
        <v>18284</v>
      </c>
      <c r="D1482" t="s">
        <v>95</v>
      </c>
      <c r="E1482" t="s">
        <v>18284</v>
      </c>
      <c r="F1482" t="s">
        <v>18284</v>
      </c>
      <c r="H1482">
        <v>1</v>
      </c>
      <c r="I1482" t="s">
        <v>85594</v>
      </c>
      <c r="L1482" t="s">
        <v>85595</v>
      </c>
      <c r="M1482" t="s">
        <v>18024</v>
      </c>
      <c r="N1482" t="s">
        <v>18284</v>
      </c>
      <c r="O1482" t="s">
        <v>85596</v>
      </c>
      <c r="P1482">
        <v>1</v>
      </c>
      <c r="R1482">
        <v>1</v>
      </c>
      <c r="T1482" t="s">
        <v>18026</v>
      </c>
      <c r="W1482" t="s">
        <v>18025</v>
      </c>
    </row>
    <row r="1483" spans="1:23" x14ac:dyDescent="0.35">
      <c r="A1483" t="s">
        <v>1506</v>
      </c>
      <c r="B1483" t="s">
        <v>18284</v>
      </c>
      <c r="C1483" t="s">
        <v>18284</v>
      </c>
      <c r="D1483" t="s">
        <v>103</v>
      </c>
      <c r="E1483" t="s">
        <v>18284</v>
      </c>
      <c r="F1483" t="s">
        <v>18284</v>
      </c>
      <c r="H1483">
        <v>1</v>
      </c>
      <c r="I1483" t="s">
        <v>47428</v>
      </c>
      <c r="J1483" t="s">
        <v>18127</v>
      </c>
      <c r="K1483" t="s">
        <v>47429</v>
      </c>
      <c r="L1483" t="s">
        <v>47430</v>
      </c>
      <c r="M1483" t="s">
        <v>18024</v>
      </c>
      <c r="N1483">
        <v>215</v>
      </c>
      <c r="O1483" t="s">
        <v>47431</v>
      </c>
      <c r="P1483">
        <v>2</v>
      </c>
      <c r="Q1483">
        <v>1</v>
      </c>
      <c r="R1483">
        <v>2</v>
      </c>
      <c r="T1483" t="s">
        <v>18026</v>
      </c>
      <c r="W1483" t="s">
        <v>18025</v>
      </c>
    </row>
    <row r="1484" spans="1:23" x14ac:dyDescent="0.35">
      <c r="A1484" t="s">
        <v>1507</v>
      </c>
      <c r="B1484" t="s">
        <v>18284</v>
      </c>
      <c r="C1484" t="s">
        <v>18284</v>
      </c>
      <c r="D1484" t="s">
        <v>12</v>
      </c>
      <c r="E1484" t="s">
        <v>18284</v>
      </c>
      <c r="F1484" t="s">
        <v>18284</v>
      </c>
      <c r="H1484">
        <v>1</v>
      </c>
      <c r="I1484" t="s">
        <v>68891</v>
      </c>
      <c r="J1484" t="s">
        <v>68892</v>
      </c>
      <c r="K1484" t="s">
        <v>68893</v>
      </c>
      <c r="L1484" t="s">
        <v>68894</v>
      </c>
      <c r="M1484" t="s">
        <v>18342</v>
      </c>
      <c r="N1484">
        <v>211</v>
      </c>
      <c r="O1484" t="s">
        <v>68895</v>
      </c>
      <c r="P1484">
        <v>1</v>
      </c>
      <c r="Q1484">
        <v>1</v>
      </c>
      <c r="R1484">
        <v>4</v>
      </c>
      <c r="T1484" t="s">
        <v>18026</v>
      </c>
      <c r="W1484" t="s">
        <v>18025</v>
      </c>
    </row>
    <row r="1485" spans="1:23" x14ac:dyDescent="0.35">
      <c r="A1485" t="s">
        <v>1508</v>
      </c>
      <c r="B1485" t="s">
        <v>18284</v>
      </c>
      <c r="C1485" t="s">
        <v>18284</v>
      </c>
      <c r="D1485" t="s">
        <v>15</v>
      </c>
      <c r="E1485" t="s">
        <v>18284</v>
      </c>
      <c r="F1485" t="s">
        <v>18284</v>
      </c>
      <c r="H1485">
        <v>1</v>
      </c>
      <c r="I1485" t="s">
        <v>85597</v>
      </c>
      <c r="L1485" t="s">
        <v>85598</v>
      </c>
      <c r="M1485" t="s">
        <v>18284</v>
      </c>
      <c r="N1485" t="s">
        <v>18284</v>
      </c>
      <c r="R1485">
        <v>1</v>
      </c>
      <c r="T1485" t="s">
        <v>18026</v>
      </c>
      <c r="W1485" t="s">
        <v>18025</v>
      </c>
    </row>
    <row r="1486" spans="1:23" x14ac:dyDescent="0.35">
      <c r="A1486" t="s">
        <v>1509</v>
      </c>
      <c r="B1486" t="s">
        <v>18284</v>
      </c>
      <c r="C1486" t="s">
        <v>18284</v>
      </c>
      <c r="D1486" t="s">
        <v>103</v>
      </c>
      <c r="E1486" t="s">
        <v>18284</v>
      </c>
      <c r="F1486" t="s">
        <v>18284</v>
      </c>
      <c r="H1486">
        <v>1</v>
      </c>
      <c r="I1486" t="s">
        <v>85599</v>
      </c>
      <c r="L1486" t="s">
        <v>85600</v>
      </c>
      <c r="M1486" t="s">
        <v>18129</v>
      </c>
      <c r="N1486" t="s">
        <v>18284</v>
      </c>
      <c r="R1486">
        <v>1</v>
      </c>
      <c r="T1486" t="s">
        <v>18026</v>
      </c>
      <c r="W1486" t="s">
        <v>18025</v>
      </c>
    </row>
    <row r="1487" spans="1:23" x14ac:dyDescent="0.35">
      <c r="A1487" t="s">
        <v>1510</v>
      </c>
      <c r="B1487" t="s">
        <v>18284</v>
      </c>
      <c r="C1487" t="s">
        <v>18284</v>
      </c>
      <c r="D1487" t="s">
        <v>103</v>
      </c>
      <c r="E1487" t="s">
        <v>18284</v>
      </c>
      <c r="F1487" t="s">
        <v>18284</v>
      </c>
      <c r="I1487" t="s">
        <v>58346</v>
      </c>
      <c r="J1487" t="s">
        <v>58347</v>
      </c>
      <c r="K1487" t="s">
        <v>58348</v>
      </c>
      <c r="L1487" t="s">
        <v>58349</v>
      </c>
      <c r="M1487" t="s">
        <v>20048</v>
      </c>
      <c r="N1487">
        <v>216</v>
      </c>
      <c r="O1487" t="s">
        <v>58350</v>
      </c>
      <c r="P1487">
        <v>1</v>
      </c>
      <c r="Q1487">
        <v>1</v>
      </c>
      <c r="R1487">
        <v>1</v>
      </c>
      <c r="T1487" t="s">
        <v>18026</v>
      </c>
      <c r="W1487" t="s">
        <v>18025</v>
      </c>
    </row>
    <row r="1488" spans="1:23" x14ac:dyDescent="0.35">
      <c r="A1488" t="s">
        <v>1511</v>
      </c>
      <c r="B1488" t="s">
        <v>18284</v>
      </c>
      <c r="C1488" t="s">
        <v>18284</v>
      </c>
      <c r="D1488" t="s">
        <v>15</v>
      </c>
      <c r="E1488" t="s">
        <v>18284</v>
      </c>
      <c r="F1488" t="s">
        <v>18284</v>
      </c>
      <c r="G1488">
        <v>1</v>
      </c>
      <c r="H1488">
        <v>1</v>
      </c>
      <c r="I1488" t="s">
        <v>20704</v>
      </c>
      <c r="J1488" t="s">
        <v>20705</v>
      </c>
      <c r="K1488" t="s">
        <v>20706</v>
      </c>
      <c r="L1488" t="s">
        <v>20707</v>
      </c>
      <c r="M1488" t="s">
        <v>18024</v>
      </c>
      <c r="N1488">
        <v>28</v>
      </c>
      <c r="O1488" t="s">
        <v>20708</v>
      </c>
      <c r="P1488">
        <v>3</v>
      </c>
      <c r="Q1488">
        <v>5</v>
      </c>
      <c r="R1488">
        <v>4</v>
      </c>
      <c r="T1488" t="s">
        <v>18026</v>
      </c>
      <c r="W1488" t="s">
        <v>18025</v>
      </c>
    </row>
    <row r="1489" spans="1:23" x14ac:dyDescent="0.35">
      <c r="A1489" t="s">
        <v>1512</v>
      </c>
      <c r="B1489" t="s">
        <v>18284</v>
      </c>
      <c r="C1489" t="s">
        <v>18284</v>
      </c>
      <c r="D1489" t="s">
        <v>12</v>
      </c>
      <c r="E1489" t="s">
        <v>18284</v>
      </c>
      <c r="F1489" t="s">
        <v>18284</v>
      </c>
      <c r="H1489">
        <v>1</v>
      </c>
      <c r="I1489" t="s">
        <v>73514</v>
      </c>
      <c r="J1489" t="s">
        <v>21424</v>
      </c>
      <c r="K1489" t="s">
        <v>73515</v>
      </c>
      <c r="L1489" t="s">
        <v>73516</v>
      </c>
      <c r="M1489" t="s">
        <v>18285</v>
      </c>
      <c r="N1489">
        <v>1975</v>
      </c>
      <c r="O1489" t="s">
        <v>73517</v>
      </c>
      <c r="R1489">
        <v>1</v>
      </c>
      <c r="S1489" t="s">
        <v>18077</v>
      </c>
      <c r="T1489" t="s">
        <v>18026</v>
      </c>
      <c r="W1489" t="s">
        <v>18025</v>
      </c>
    </row>
    <row r="1490" spans="1:23" x14ac:dyDescent="0.35">
      <c r="A1490" t="s">
        <v>1513</v>
      </c>
      <c r="B1490" t="s">
        <v>18284</v>
      </c>
      <c r="C1490" t="s">
        <v>18284</v>
      </c>
      <c r="D1490" t="s">
        <v>103</v>
      </c>
      <c r="E1490" t="s">
        <v>18284</v>
      </c>
      <c r="F1490" t="s">
        <v>18284</v>
      </c>
      <c r="I1490" t="s">
        <v>68904</v>
      </c>
      <c r="J1490" t="s">
        <v>67754</v>
      </c>
      <c r="K1490" t="s">
        <v>68905</v>
      </c>
      <c r="L1490" t="s">
        <v>68906</v>
      </c>
      <c r="M1490" t="s">
        <v>18090</v>
      </c>
      <c r="N1490" t="s">
        <v>18284</v>
      </c>
      <c r="O1490" t="s">
        <v>68907</v>
      </c>
      <c r="Q1490">
        <v>1</v>
      </c>
      <c r="R1490">
        <v>1</v>
      </c>
      <c r="S1490" t="s">
        <v>18077</v>
      </c>
      <c r="T1490" t="s">
        <v>18048</v>
      </c>
      <c r="U1490">
        <v>4557</v>
      </c>
      <c r="V1490" t="s">
        <v>68908</v>
      </c>
      <c r="W1490" t="s">
        <v>18025</v>
      </c>
    </row>
    <row r="1491" spans="1:23" x14ac:dyDescent="0.35">
      <c r="A1491" t="s">
        <v>1514</v>
      </c>
      <c r="B1491" t="s">
        <v>18284</v>
      </c>
      <c r="C1491" t="s">
        <v>18284</v>
      </c>
      <c r="D1491" t="s">
        <v>58</v>
      </c>
      <c r="E1491" t="s">
        <v>18284</v>
      </c>
      <c r="F1491" t="s">
        <v>18284</v>
      </c>
      <c r="I1491" t="s">
        <v>57466</v>
      </c>
      <c r="J1491" t="s">
        <v>57467</v>
      </c>
      <c r="K1491" t="s">
        <v>57468</v>
      </c>
      <c r="L1491" t="s">
        <v>57469</v>
      </c>
      <c r="M1491" t="s">
        <v>19525</v>
      </c>
      <c r="N1491">
        <v>215</v>
      </c>
      <c r="O1491" t="s">
        <v>57470</v>
      </c>
      <c r="P1491">
        <v>3</v>
      </c>
      <c r="Q1491">
        <v>1</v>
      </c>
      <c r="R1491">
        <v>1</v>
      </c>
      <c r="T1491" t="s">
        <v>18026</v>
      </c>
      <c r="W1491" t="s">
        <v>18025</v>
      </c>
    </row>
    <row r="1492" spans="1:23" x14ac:dyDescent="0.35">
      <c r="A1492" t="s">
        <v>1515</v>
      </c>
      <c r="B1492" t="s">
        <v>18284</v>
      </c>
      <c r="C1492" t="s">
        <v>18284</v>
      </c>
      <c r="D1492" t="s">
        <v>12</v>
      </c>
      <c r="E1492" t="s">
        <v>18284</v>
      </c>
      <c r="F1492" t="s">
        <v>18284</v>
      </c>
      <c r="H1492">
        <v>1</v>
      </c>
      <c r="I1492" t="s">
        <v>74346</v>
      </c>
      <c r="J1492" t="s">
        <v>22165</v>
      </c>
      <c r="K1492" t="s">
        <v>54925</v>
      </c>
      <c r="L1492" t="s">
        <v>74347</v>
      </c>
      <c r="M1492" t="s">
        <v>18024</v>
      </c>
      <c r="N1492">
        <v>27</v>
      </c>
      <c r="O1492" t="s">
        <v>74348</v>
      </c>
      <c r="P1492">
        <v>1</v>
      </c>
      <c r="R1492">
        <v>1</v>
      </c>
      <c r="T1492" t="s">
        <v>18026</v>
      </c>
      <c r="W1492" t="s">
        <v>18025</v>
      </c>
    </row>
    <row r="1493" spans="1:23" x14ac:dyDescent="0.35">
      <c r="A1493" t="s">
        <v>1516</v>
      </c>
      <c r="B1493" t="s">
        <v>18284</v>
      </c>
      <c r="C1493" t="s">
        <v>18284</v>
      </c>
      <c r="D1493" t="s">
        <v>12</v>
      </c>
      <c r="E1493" t="s">
        <v>18284</v>
      </c>
      <c r="F1493" t="s">
        <v>18284</v>
      </c>
      <c r="H1493">
        <v>1</v>
      </c>
      <c r="I1493" t="s">
        <v>25661</v>
      </c>
      <c r="J1493" t="s">
        <v>25662</v>
      </c>
      <c r="K1493" t="s">
        <v>25663</v>
      </c>
      <c r="L1493" t="s">
        <v>25664</v>
      </c>
      <c r="M1493" t="s">
        <v>18036</v>
      </c>
      <c r="N1493">
        <v>213</v>
      </c>
      <c r="O1493" t="s">
        <v>25665</v>
      </c>
      <c r="P1493">
        <v>2</v>
      </c>
      <c r="Q1493">
        <v>5</v>
      </c>
      <c r="R1493">
        <v>3</v>
      </c>
      <c r="S1493" t="s">
        <v>18517</v>
      </c>
      <c r="T1493" t="s">
        <v>18026</v>
      </c>
      <c r="W1493" t="s">
        <v>18025</v>
      </c>
    </row>
    <row r="1494" spans="1:23" x14ac:dyDescent="0.35">
      <c r="A1494" t="s">
        <v>1517</v>
      </c>
      <c r="B1494" t="s">
        <v>18284</v>
      </c>
      <c r="C1494" t="s">
        <v>18284</v>
      </c>
      <c r="D1494" t="s">
        <v>12</v>
      </c>
      <c r="E1494" t="s">
        <v>18284</v>
      </c>
      <c r="F1494" t="s">
        <v>18284</v>
      </c>
      <c r="H1494">
        <v>1</v>
      </c>
      <c r="I1494" t="s">
        <v>74751</v>
      </c>
      <c r="J1494" t="s">
        <v>74752</v>
      </c>
      <c r="K1494" t="s">
        <v>74753</v>
      </c>
      <c r="L1494" t="s">
        <v>74754</v>
      </c>
      <c r="M1494" t="s">
        <v>18024</v>
      </c>
      <c r="N1494">
        <v>21</v>
      </c>
      <c r="O1494" t="s">
        <v>74755</v>
      </c>
      <c r="P1494">
        <v>2</v>
      </c>
      <c r="R1494">
        <v>2</v>
      </c>
      <c r="S1494" t="s">
        <v>18517</v>
      </c>
      <c r="T1494" t="s">
        <v>18026</v>
      </c>
      <c r="W1494" t="s">
        <v>18025</v>
      </c>
    </row>
    <row r="1495" spans="1:23" x14ac:dyDescent="0.35">
      <c r="A1495" t="s">
        <v>1518</v>
      </c>
      <c r="B1495" t="s">
        <v>18284</v>
      </c>
      <c r="C1495" t="s">
        <v>18284</v>
      </c>
      <c r="D1495" t="s">
        <v>95</v>
      </c>
      <c r="E1495" t="s">
        <v>18284</v>
      </c>
      <c r="F1495" t="s">
        <v>18284</v>
      </c>
      <c r="H1495">
        <v>1</v>
      </c>
      <c r="I1495" t="s">
        <v>77258</v>
      </c>
      <c r="J1495" t="s">
        <v>77259</v>
      </c>
      <c r="K1495" t="s">
        <v>77260</v>
      </c>
      <c r="L1495" t="s">
        <v>77261</v>
      </c>
      <c r="M1495" t="s">
        <v>18179</v>
      </c>
      <c r="N1495">
        <v>215</v>
      </c>
      <c r="R1495">
        <v>1</v>
      </c>
      <c r="T1495" t="s">
        <v>18026</v>
      </c>
      <c r="W1495" t="s">
        <v>18025</v>
      </c>
    </row>
    <row r="1496" spans="1:23" x14ac:dyDescent="0.35">
      <c r="A1496" t="s">
        <v>1519</v>
      </c>
      <c r="B1496" t="s">
        <v>18284</v>
      </c>
      <c r="C1496" t="s">
        <v>18284</v>
      </c>
      <c r="D1496" t="s">
        <v>103</v>
      </c>
      <c r="E1496" t="s">
        <v>18284</v>
      </c>
      <c r="F1496" t="s">
        <v>18284</v>
      </c>
      <c r="H1496">
        <v>2</v>
      </c>
      <c r="I1496" t="s">
        <v>60207</v>
      </c>
      <c r="J1496" t="s">
        <v>54649</v>
      </c>
      <c r="K1496" t="s">
        <v>60208</v>
      </c>
      <c r="L1496" t="s">
        <v>60209</v>
      </c>
      <c r="M1496" t="s">
        <v>18024</v>
      </c>
      <c r="N1496">
        <v>216</v>
      </c>
      <c r="O1496" t="s">
        <v>60210</v>
      </c>
      <c r="P1496">
        <v>2</v>
      </c>
      <c r="Q1496">
        <v>1</v>
      </c>
      <c r="R1496">
        <v>1</v>
      </c>
      <c r="T1496" t="s">
        <v>18026</v>
      </c>
      <c r="W1496" t="s">
        <v>18025</v>
      </c>
    </row>
    <row r="1497" spans="1:23" x14ac:dyDescent="0.35">
      <c r="A1497" t="s">
        <v>1520</v>
      </c>
      <c r="B1497" t="s">
        <v>18284</v>
      </c>
      <c r="C1497" t="s">
        <v>18284</v>
      </c>
      <c r="D1497" t="s">
        <v>58</v>
      </c>
      <c r="E1497" t="s">
        <v>18284</v>
      </c>
      <c r="F1497" t="s">
        <v>18284</v>
      </c>
      <c r="I1497" t="s">
        <v>57175</v>
      </c>
      <c r="J1497" t="s">
        <v>29664</v>
      </c>
      <c r="K1497" t="s">
        <v>57176</v>
      </c>
      <c r="L1497" t="s">
        <v>57177</v>
      </c>
      <c r="M1497" t="s">
        <v>18036</v>
      </c>
      <c r="N1497">
        <v>215</v>
      </c>
      <c r="O1497" t="s">
        <v>57178</v>
      </c>
      <c r="P1497">
        <v>2</v>
      </c>
      <c r="Q1497">
        <v>1</v>
      </c>
      <c r="R1497">
        <v>1</v>
      </c>
      <c r="T1497" t="s">
        <v>18026</v>
      </c>
      <c r="W1497" t="s">
        <v>18025</v>
      </c>
    </row>
    <row r="1498" spans="1:23" x14ac:dyDescent="0.35">
      <c r="A1498" t="s">
        <v>1521</v>
      </c>
      <c r="B1498" t="s">
        <v>18284</v>
      </c>
      <c r="C1498" t="s">
        <v>18284</v>
      </c>
      <c r="D1498" t="s">
        <v>103</v>
      </c>
      <c r="E1498" t="s">
        <v>18284</v>
      </c>
      <c r="F1498" t="s">
        <v>18284</v>
      </c>
      <c r="H1498">
        <v>1</v>
      </c>
      <c r="I1498" t="s">
        <v>85601</v>
      </c>
      <c r="L1498" t="s">
        <v>85602</v>
      </c>
      <c r="M1498" t="s">
        <v>18284</v>
      </c>
      <c r="N1498" t="s">
        <v>18284</v>
      </c>
      <c r="R1498">
        <v>1</v>
      </c>
      <c r="T1498" t="s">
        <v>18026</v>
      </c>
      <c r="W1498" t="s">
        <v>18025</v>
      </c>
    </row>
    <row r="1499" spans="1:23" x14ac:dyDescent="0.35">
      <c r="A1499" t="s">
        <v>1522</v>
      </c>
      <c r="B1499" t="s">
        <v>18284</v>
      </c>
      <c r="C1499" t="s">
        <v>18284</v>
      </c>
      <c r="D1499" t="s">
        <v>15</v>
      </c>
      <c r="E1499" t="s">
        <v>18284</v>
      </c>
      <c r="F1499" t="s">
        <v>18284</v>
      </c>
      <c r="H1499">
        <v>1</v>
      </c>
      <c r="I1499" t="s">
        <v>85603</v>
      </c>
      <c r="L1499" t="s">
        <v>85604</v>
      </c>
      <c r="M1499" t="s">
        <v>18036</v>
      </c>
      <c r="N1499" t="s">
        <v>18284</v>
      </c>
      <c r="O1499" t="s">
        <v>85605</v>
      </c>
      <c r="P1499">
        <v>1</v>
      </c>
      <c r="R1499">
        <v>1</v>
      </c>
      <c r="T1499" t="s">
        <v>18026</v>
      </c>
      <c r="W1499" t="s">
        <v>18025</v>
      </c>
    </row>
    <row r="1500" spans="1:23" x14ac:dyDescent="0.35">
      <c r="A1500" t="s">
        <v>1523</v>
      </c>
      <c r="B1500" t="s">
        <v>18284</v>
      </c>
      <c r="C1500" t="s">
        <v>18284</v>
      </c>
      <c r="D1500" t="s">
        <v>95</v>
      </c>
      <c r="E1500" t="s">
        <v>18284</v>
      </c>
      <c r="F1500" t="s">
        <v>18284</v>
      </c>
      <c r="H1500">
        <v>1</v>
      </c>
      <c r="I1500" t="s">
        <v>85606</v>
      </c>
      <c r="L1500" t="s">
        <v>85607</v>
      </c>
      <c r="M1500" t="s">
        <v>18284</v>
      </c>
      <c r="N1500" t="s">
        <v>18284</v>
      </c>
      <c r="R1500">
        <v>1</v>
      </c>
      <c r="T1500" t="s">
        <v>18026</v>
      </c>
      <c r="W1500" t="s">
        <v>18025</v>
      </c>
    </row>
    <row r="1501" spans="1:23" x14ac:dyDescent="0.35">
      <c r="A1501" t="s">
        <v>1524</v>
      </c>
      <c r="B1501">
        <v>100000</v>
      </c>
      <c r="C1501" t="s">
        <v>90198</v>
      </c>
      <c r="D1501" t="s">
        <v>103</v>
      </c>
      <c r="E1501">
        <v>100000</v>
      </c>
      <c r="F1501" t="s">
        <v>90199</v>
      </c>
      <c r="I1501" t="s">
        <v>57179</v>
      </c>
      <c r="J1501" t="s">
        <v>57180</v>
      </c>
      <c r="K1501" t="s">
        <v>57181</v>
      </c>
      <c r="L1501" t="s">
        <v>57182</v>
      </c>
      <c r="M1501" t="s">
        <v>18090</v>
      </c>
      <c r="N1501">
        <v>215</v>
      </c>
      <c r="O1501" t="s">
        <v>57183</v>
      </c>
      <c r="P1501">
        <v>2</v>
      </c>
      <c r="Q1501">
        <v>1</v>
      </c>
      <c r="R1501">
        <v>1</v>
      </c>
      <c r="T1501" t="s">
        <v>18026</v>
      </c>
      <c r="W1501" t="s">
        <v>18025</v>
      </c>
    </row>
    <row r="1502" spans="1:23" x14ac:dyDescent="0.35">
      <c r="A1502" t="s">
        <v>1525</v>
      </c>
      <c r="B1502" t="s">
        <v>18284</v>
      </c>
      <c r="C1502" t="s">
        <v>18284</v>
      </c>
      <c r="D1502" t="s">
        <v>103</v>
      </c>
      <c r="E1502" t="s">
        <v>18284</v>
      </c>
      <c r="F1502" t="s">
        <v>18284</v>
      </c>
      <c r="H1502">
        <v>1</v>
      </c>
      <c r="I1502" t="s">
        <v>85608</v>
      </c>
      <c r="L1502" t="s">
        <v>85609</v>
      </c>
      <c r="M1502" t="s">
        <v>18284</v>
      </c>
      <c r="N1502" t="s">
        <v>18284</v>
      </c>
      <c r="R1502">
        <v>1</v>
      </c>
      <c r="T1502" t="s">
        <v>18026</v>
      </c>
      <c r="W1502" t="s">
        <v>18025</v>
      </c>
    </row>
    <row r="1503" spans="1:23" x14ac:dyDescent="0.35">
      <c r="A1503" t="s">
        <v>1526</v>
      </c>
      <c r="B1503" t="s">
        <v>18284</v>
      </c>
      <c r="C1503" t="s">
        <v>18284</v>
      </c>
      <c r="D1503" t="s">
        <v>103</v>
      </c>
      <c r="E1503" t="s">
        <v>18284</v>
      </c>
      <c r="F1503" t="s">
        <v>18284</v>
      </c>
      <c r="H1503">
        <v>1</v>
      </c>
      <c r="I1503" t="s">
        <v>85610</v>
      </c>
      <c r="J1503" t="s">
        <v>19051</v>
      </c>
      <c r="K1503" t="s">
        <v>85611</v>
      </c>
      <c r="L1503" t="s">
        <v>85612</v>
      </c>
      <c r="M1503" t="s">
        <v>18714</v>
      </c>
      <c r="N1503" t="s">
        <v>18284</v>
      </c>
      <c r="O1503" t="s">
        <v>85613</v>
      </c>
      <c r="R1503">
        <v>1</v>
      </c>
      <c r="T1503" t="s">
        <v>18026</v>
      </c>
      <c r="W1503" t="s">
        <v>18025</v>
      </c>
    </row>
    <row r="1504" spans="1:23" x14ac:dyDescent="0.35">
      <c r="A1504" t="s">
        <v>1527</v>
      </c>
      <c r="B1504" t="s">
        <v>18284</v>
      </c>
      <c r="C1504" t="s">
        <v>18284</v>
      </c>
      <c r="D1504" t="s">
        <v>710</v>
      </c>
      <c r="E1504" t="s">
        <v>18284</v>
      </c>
      <c r="F1504" t="s">
        <v>18284</v>
      </c>
      <c r="G1504">
        <v>2</v>
      </c>
      <c r="H1504">
        <v>2</v>
      </c>
      <c r="I1504" t="s">
        <v>66751</v>
      </c>
      <c r="J1504" t="s">
        <v>66752</v>
      </c>
      <c r="K1504" t="s">
        <v>66753</v>
      </c>
      <c r="L1504" t="s">
        <v>66754</v>
      </c>
      <c r="M1504" t="s">
        <v>18024</v>
      </c>
      <c r="N1504">
        <v>23</v>
      </c>
      <c r="O1504" t="s">
        <v>66755</v>
      </c>
      <c r="P1504">
        <v>2</v>
      </c>
      <c r="Q1504">
        <v>5</v>
      </c>
      <c r="R1504">
        <v>8</v>
      </c>
      <c r="T1504" t="s">
        <v>18048</v>
      </c>
      <c r="U1504">
        <v>469</v>
      </c>
      <c r="V1504" t="s">
        <v>66756</v>
      </c>
      <c r="W1504" t="s">
        <v>18025</v>
      </c>
    </row>
    <row r="1505" spans="1:23" x14ac:dyDescent="0.35">
      <c r="A1505" t="s">
        <v>1528</v>
      </c>
      <c r="B1505" t="s">
        <v>18284</v>
      </c>
      <c r="C1505" t="s">
        <v>18284</v>
      </c>
      <c r="D1505" t="s">
        <v>15</v>
      </c>
      <c r="E1505" t="s">
        <v>18284</v>
      </c>
      <c r="F1505" t="s">
        <v>18284</v>
      </c>
      <c r="G1505">
        <v>1</v>
      </c>
      <c r="H1505">
        <v>1</v>
      </c>
      <c r="I1505" t="s">
        <v>85614</v>
      </c>
      <c r="L1505" t="s">
        <v>85615</v>
      </c>
      <c r="M1505" t="s">
        <v>18284</v>
      </c>
      <c r="N1505" t="s">
        <v>18284</v>
      </c>
      <c r="R1505">
        <v>1</v>
      </c>
      <c r="T1505" t="s">
        <v>18026</v>
      </c>
      <c r="W1505" t="s">
        <v>18025</v>
      </c>
    </row>
    <row r="1506" spans="1:23" x14ac:dyDescent="0.35">
      <c r="A1506" t="s">
        <v>1529</v>
      </c>
      <c r="B1506" t="s">
        <v>18284</v>
      </c>
      <c r="C1506" t="s">
        <v>18284</v>
      </c>
      <c r="D1506" t="s">
        <v>103</v>
      </c>
      <c r="E1506" t="s">
        <v>18284</v>
      </c>
      <c r="F1506" t="s">
        <v>18284</v>
      </c>
      <c r="H1506">
        <v>1</v>
      </c>
      <c r="I1506" t="s">
        <v>85616</v>
      </c>
      <c r="J1506" t="s">
        <v>18117</v>
      </c>
      <c r="K1506" t="s">
        <v>63515</v>
      </c>
      <c r="L1506" t="s">
        <v>85617</v>
      </c>
      <c r="M1506" t="s">
        <v>18024</v>
      </c>
      <c r="N1506" t="s">
        <v>18284</v>
      </c>
      <c r="O1506" t="s">
        <v>85618</v>
      </c>
      <c r="P1506">
        <v>2</v>
      </c>
      <c r="R1506">
        <v>1</v>
      </c>
      <c r="T1506" t="s">
        <v>18026</v>
      </c>
      <c r="W1506" t="s">
        <v>18025</v>
      </c>
    </row>
    <row r="1507" spans="1:23" x14ac:dyDescent="0.35">
      <c r="A1507" t="s">
        <v>1530</v>
      </c>
      <c r="B1507" t="s">
        <v>18284</v>
      </c>
      <c r="C1507" t="s">
        <v>18284</v>
      </c>
      <c r="D1507" t="s">
        <v>103</v>
      </c>
      <c r="E1507" t="s">
        <v>18284</v>
      </c>
      <c r="F1507" t="s">
        <v>18284</v>
      </c>
      <c r="I1507" t="s">
        <v>82623</v>
      </c>
      <c r="J1507" t="s">
        <v>82624</v>
      </c>
      <c r="K1507" t="s">
        <v>82625</v>
      </c>
      <c r="L1507" t="s">
        <v>90346</v>
      </c>
      <c r="M1507" t="s">
        <v>18024</v>
      </c>
      <c r="N1507">
        <v>216</v>
      </c>
      <c r="O1507" t="s">
        <v>82626</v>
      </c>
      <c r="P1507">
        <v>2</v>
      </c>
      <c r="R1507">
        <v>1</v>
      </c>
      <c r="T1507" t="s">
        <v>18026</v>
      </c>
      <c r="W1507" t="s">
        <v>18025</v>
      </c>
    </row>
    <row r="1508" spans="1:23" x14ac:dyDescent="0.35">
      <c r="A1508" t="s">
        <v>1531</v>
      </c>
      <c r="B1508" t="s">
        <v>18284</v>
      </c>
      <c r="C1508" t="s">
        <v>18284</v>
      </c>
      <c r="D1508" t="s">
        <v>19</v>
      </c>
      <c r="E1508" t="s">
        <v>18284</v>
      </c>
      <c r="F1508" t="s">
        <v>18284</v>
      </c>
      <c r="H1508">
        <v>2</v>
      </c>
      <c r="I1508" t="s">
        <v>53722</v>
      </c>
      <c r="J1508" t="s">
        <v>49432</v>
      </c>
      <c r="K1508" t="s">
        <v>53723</v>
      </c>
      <c r="L1508" t="s">
        <v>53724</v>
      </c>
      <c r="M1508" t="s">
        <v>18285</v>
      </c>
      <c r="N1508">
        <v>214</v>
      </c>
      <c r="O1508" t="s">
        <v>53725</v>
      </c>
      <c r="P1508">
        <v>3</v>
      </c>
      <c r="Q1508">
        <v>1</v>
      </c>
      <c r="R1508">
        <v>1</v>
      </c>
      <c r="T1508" t="s">
        <v>18026</v>
      </c>
      <c r="W1508" t="s">
        <v>18025</v>
      </c>
    </row>
    <row r="1509" spans="1:23" x14ac:dyDescent="0.35">
      <c r="A1509" t="s">
        <v>1532</v>
      </c>
      <c r="B1509">
        <v>500000000</v>
      </c>
      <c r="C1509" t="s">
        <v>18284</v>
      </c>
      <c r="D1509" t="s">
        <v>17</v>
      </c>
      <c r="E1509">
        <v>503000000</v>
      </c>
      <c r="F1509" t="s">
        <v>18284</v>
      </c>
      <c r="G1509">
        <v>3</v>
      </c>
      <c r="H1509">
        <v>3</v>
      </c>
      <c r="I1509" t="s">
        <v>62456</v>
      </c>
      <c r="J1509" t="s">
        <v>19051</v>
      </c>
      <c r="K1509" t="s">
        <v>62457</v>
      </c>
      <c r="L1509" t="s">
        <v>62458</v>
      </c>
      <c r="M1509" t="s">
        <v>18024</v>
      </c>
      <c r="N1509">
        <v>1982</v>
      </c>
      <c r="O1509" t="s">
        <v>62459</v>
      </c>
      <c r="P1509">
        <v>5</v>
      </c>
      <c r="Q1509">
        <v>999999</v>
      </c>
      <c r="R1509">
        <v>1</v>
      </c>
      <c r="T1509" t="s">
        <v>18048</v>
      </c>
      <c r="U1509">
        <v>37946</v>
      </c>
      <c r="V1509" t="s">
        <v>62460</v>
      </c>
      <c r="W1509" t="s">
        <v>18025</v>
      </c>
    </row>
    <row r="1510" spans="1:23" x14ac:dyDescent="0.35">
      <c r="A1510" t="s">
        <v>1533</v>
      </c>
      <c r="B1510" t="s">
        <v>18284</v>
      </c>
      <c r="C1510" t="s">
        <v>18284</v>
      </c>
      <c r="D1510" t="s">
        <v>17</v>
      </c>
      <c r="E1510">
        <v>103200000</v>
      </c>
      <c r="F1510" t="s">
        <v>18284</v>
      </c>
      <c r="G1510">
        <v>5</v>
      </c>
      <c r="H1510">
        <v>11</v>
      </c>
      <c r="I1510" t="s">
        <v>63209</v>
      </c>
      <c r="J1510" t="s">
        <v>18808</v>
      </c>
      <c r="K1510" t="s">
        <v>29452</v>
      </c>
      <c r="L1510" t="s">
        <v>63210</v>
      </c>
      <c r="M1510" t="s">
        <v>18285</v>
      </c>
      <c r="N1510">
        <v>25</v>
      </c>
      <c r="O1510" t="s">
        <v>63211</v>
      </c>
      <c r="P1510">
        <v>1</v>
      </c>
      <c r="Q1510">
        <v>5</v>
      </c>
      <c r="R1510">
        <v>7</v>
      </c>
      <c r="S1510" t="s">
        <v>18077</v>
      </c>
      <c r="T1510" t="s">
        <v>18026</v>
      </c>
      <c r="W1510" t="s">
        <v>18025</v>
      </c>
    </row>
    <row r="1511" spans="1:23" x14ac:dyDescent="0.35">
      <c r="A1511" t="s">
        <v>1534</v>
      </c>
      <c r="B1511">
        <v>42000000</v>
      </c>
      <c r="C1511" t="s">
        <v>18284</v>
      </c>
      <c r="D1511" t="s">
        <v>10</v>
      </c>
      <c r="E1511">
        <v>61000000</v>
      </c>
      <c r="F1511" t="s">
        <v>18284</v>
      </c>
      <c r="G1511">
        <v>3</v>
      </c>
      <c r="H1511">
        <v>3</v>
      </c>
      <c r="I1511" t="s">
        <v>64573</v>
      </c>
      <c r="J1511" t="s">
        <v>18112</v>
      </c>
      <c r="K1511" t="s">
        <v>64574</v>
      </c>
      <c r="L1511" t="s">
        <v>64575</v>
      </c>
      <c r="M1511" t="s">
        <v>18024</v>
      </c>
      <c r="N1511">
        <v>21</v>
      </c>
      <c r="O1511" t="s">
        <v>64576</v>
      </c>
      <c r="P1511">
        <v>2</v>
      </c>
      <c r="Q1511">
        <v>25</v>
      </c>
      <c r="R1511">
        <v>4</v>
      </c>
      <c r="T1511" t="s">
        <v>18026</v>
      </c>
      <c r="W1511" t="s">
        <v>18025</v>
      </c>
    </row>
    <row r="1512" spans="1:23" x14ac:dyDescent="0.35">
      <c r="A1512" t="s">
        <v>1535</v>
      </c>
      <c r="B1512">
        <v>40000000</v>
      </c>
      <c r="C1512" t="s">
        <v>18284</v>
      </c>
      <c r="D1512" t="s">
        <v>85</v>
      </c>
      <c r="E1512">
        <v>126000000</v>
      </c>
      <c r="F1512" t="s">
        <v>18284</v>
      </c>
      <c r="I1512" t="s">
        <v>19128</v>
      </c>
      <c r="J1512" t="s">
        <v>19129</v>
      </c>
      <c r="K1512" t="s">
        <v>19130</v>
      </c>
      <c r="L1512" t="s">
        <v>19131</v>
      </c>
      <c r="M1512" t="s">
        <v>18024</v>
      </c>
      <c r="N1512">
        <v>22</v>
      </c>
      <c r="O1512" t="s">
        <v>19132</v>
      </c>
      <c r="P1512">
        <v>2</v>
      </c>
      <c r="Q1512">
        <v>5</v>
      </c>
      <c r="R1512">
        <v>2</v>
      </c>
      <c r="T1512" t="s">
        <v>18026</v>
      </c>
      <c r="W1512" t="s">
        <v>18025</v>
      </c>
    </row>
    <row r="1513" spans="1:23" x14ac:dyDescent="0.35">
      <c r="A1513" t="s">
        <v>1536</v>
      </c>
      <c r="B1513">
        <v>10000000</v>
      </c>
      <c r="C1513" t="s">
        <v>18284</v>
      </c>
      <c r="D1513" t="s">
        <v>90</v>
      </c>
      <c r="E1513">
        <v>157250017</v>
      </c>
      <c r="F1513" t="s">
        <v>18284</v>
      </c>
      <c r="G1513">
        <v>6</v>
      </c>
      <c r="H1513">
        <v>22</v>
      </c>
      <c r="I1513" t="s">
        <v>64304</v>
      </c>
      <c r="J1513" t="s">
        <v>64305</v>
      </c>
      <c r="K1513" t="s">
        <v>64306</v>
      </c>
      <c r="L1513" t="s">
        <v>64307</v>
      </c>
      <c r="M1513" t="s">
        <v>18024</v>
      </c>
      <c r="N1513">
        <v>28</v>
      </c>
      <c r="O1513" t="s">
        <v>64308</v>
      </c>
      <c r="P1513">
        <v>3</v>
      </c>
      <c r="Q1513">
        <v>25</v>
      </c>
      <c r="R1513">
        <v>1</v>
      </c>
      <c r="S1513" t="s">
        <v>18151</v>
      </c>
      <c r="T1513" t="s">
        <v>18026</v>
      </c>
      <c r="W1513" t="s">
        <v>18025</v>
      </c>
    </row>
    <row r="1514" spans="1:23" x14ac:dyDescent="0.35">
      <c r="A1514" t="s">
        <v>1537</v>
      </c>
      <c r="B1514">
        <v>2500000</v>
      </c>
      <c r="C1514" t="s">
        <v>90194</v>
      </c>
      <c r="D1514" t="s">
        <v>264</v>
      </c>
      <c r="E1514">
        <v>78700000</v>
      </c>
      <c r="F1514" t="s">
        <v>90195</v>
      </c>
      <c r="I1514" t="s">
        <v>73395</v>
      </c>
      <c r="J1514" t="s">
        <v>21278</v>
      </c>
      <c r="K1514" t="s">
        <v>46297</v>
      </c>
      <c r="L1514" t="s">
        <v>90347</v>
      </c>
      <c r="M1514" t="s">
        <v>18024</v>
      </c>
      <c r="N1514">
        <v>1647</v>
      </c>
      <c r="O1514" t="s">
        <v>73396</v>
      </c>
      <c r="R1514">
        <v>1</v>
      </c>
      <c r="T1514" t="s">
        <v>18026</v>
      </c>
      <c r="W1514" t="s">
        <v>18025</v>
      </c>
    </row>
    <row r="1515" spans="1:23" x14ac:dyDescent="0.35">
      <c r="A1515" t="s">
        <v>1538</v>
      </c>
      <c r="B1515">
        <v>10000000</v>
      </c>
      <c r="C1515" t="s">
        <v>18284</v>
      </c>
      <c r="D1515" t="s">
        <v>7</v>
      </c>
      <c r="E1515">
        <v>53678076</v>
      </c>
      <c r="F1515" t="s">
        <v>18284</v>
      </c>
      <c r="G1515">
        <v>1</v>
      </c>
      <c r="H1515">
        <v>7</v>
      </c>
      <c r="I1515" t="s">
        <v>65859</v>
      </c>
      <c r="J1515" t="s">
        <v>65860</v>
      </c>
      <c r="K1515" t="s">
        <v>65861</v>
      </c>
      <c r="L1515" t="s">
        <v>65862</v>
      </c>
      <c r="M1515" t="s">
        <v>18024</v>
      </c>
      <c r="N1515">
        <v>212</v>
      </c>
      <c r="O1515" t="s">
        <v>65863</v>
      </c>
      <c r="P1515">
        <v>3</v>
      </c>
      <c r="Q1515">
        <v>25</v>
      </c>
      <c r="R1515">
        <v>4</v>
      </c>
      <c r="T1515" t="s">
        <v>18026</v>
      </c>
      <c r="W1515" t="s">
        <v>18025</v>
      </c>
    </row>
    <row r="1516" spans="1:23" x14ac:dyDescent="0.35">
      <c r="A1516" t="s">
        <v>1539</v>
      </c>
      <c r="B1516">
        <v>45000000</v>
      </c>
      <c r="C1516" t="s">
        <v>18284</v>
      </c>
      <c r="D1516" t="s">
        <v>43</v>
      </c>
      <c r="E1516">
        <v>192655000</v>
      </c>
      <c r="F1516" t="s">
        <v>18284</v>
      </c>
      <c r="G1516">
        <v>1</v>
      </c>
      <c r="H1516">
        <v>6</v>
      </c>
      <c r="I1516" t="s">
        <v>67073</v>
      </c>
      <c r="J1516" t="s">
        <v>67074</v>
      </c>
      <c r="K1516" t="s">
        <v>67075</v>
      </c>
      <c r="L1516" t="s">
        <v>67076</v>
      </c>
      <c r="M1516" t="s">
        <v>18036</v>
      </c>
      <c r="N1516">
        <v>21</v>
      </c>
      <c r="O1516" t="s">
        <v>67077</v>
      </c>
      <c r="P1516">
        <v>5</v>
      </c>
      <c r="Q1516">
        <v>5</v>
      </c>
      <c r="R1516">
        <v>4</v>
      </c>
      <c r="T1516" t="s">
        <v>18026</v>
      </c>
      <c r="W1516" t="s">
        <v>18025</v>
      </c>
    </row>
    <row r="1517" spans="1:23" x14ac:dyDescent="0.35">
      <c r="A1517" t="s">
        <v>1540</v>
      </c>
      <c r="B1517">
        <v>12000000</v>
      </c>
      <c r="C1517" t="s">
        <v>18284</v>
      </c>
      <c r="D1517" t="s">
        <v>21</v>
      </c>
      <c r="E1517">
        <v>16170000</v>
      </c>
      <c r="F1517" t="s">
        <v>18284</v>
      </c>
      <c r="G1517">
        <v>1</v>
      </c>
      <c r="H1517">
        <v>13</v>
      </c>
      <c r="I1517" t="s">
        <v>72671</v>
      </c>
      <c r="J1517" t="s">
        <v>72672</v>
      </c>
      <c r="K1517" t="s">
        <v>72673</v>
      </c>
      <c r="L1517" t="s">
        <v>72674</v>
      </c>
      <c r="M1517" t="s">
        <v>20096</v>
      </c>
      <c r="N1517">
        <v>212</v>
      </c>
      <c r="O1517" t="s">
        <v>72675</v>
      </c>
      <c r="Q1517">
        <v>1</v>
      </c>
      <c r="R1517">
        <v>4</v>
      </c>
      <c r="T1517" t="s">
        <v>18026</v>
      </c>
      <c r="W1517" t="s">
        <v>18025</v>
      </c>
    </row>
    <row r="1518" spans="1:23" x14ac:dyDescent="0.35">
      <c r="A1518" t="s">
        <v>1541</v>
      </c>
      <c r="B1518">
        <v>100000000</v>
      </c>
      <c r="C1518" t="s">
        <v>18284</v>
      </c>
      <c r="D1518" t="s">
        <v>43</v>
      </c>
      <c r="E1518">
        <v>100000000</v>
      </c>
      <c r="F1518" t="s">
        <v>18284</v>
      </c>
      <c r="H1518">
        <v>4</v>
      </c>
      <c r="I1518" t="s">
        <v>66673</v>
      </c>
      <c r="J1518" t="s">
        <v>22618</v>
      </c>
      <c r="K1518" t="s">
        <v>66674</v>
      </c>
      <c r="L1518" t="s">
        <v>66675</v>
      </c>
      <c r="M1518" t="s">
        <v>18129</v>
      </c>
      <c r="N1518">
        <v>21</v>
      </c>
      <c r="O1518" t="s">
        <v>66676</v>
      </c>
      <c r="P1518">
        <v>4</v>
      </c>
      <c r="Q1518">
        <v>5</v>
      </c>
      <c r="R1518">
        <v>3</v>
      </c>
      <c r="S1518" t="s">
        <v>18517</v>
      </c>
      <c r="T1518" t="s">
        <v>18026</v>
      </c>
      <c r="W1518" t="s">
        <v>18025</v>
      </c>
    </row>
    <row r="1519" spans="1:23" x14ac:dyDescent="0.35">
      <c r="A1519" t="s">
        <v>1542</v>
      </c>
      <c r="B1519">
        <v>55000000</v>
      </c>
      <c r="C1519" t="s">
        <v>18284</v>
      </c>
      <c r="D1519" t="s">
        <v>21</v>
      </c>
      <c r="E1519">
        <v>126000000</v>
      </c>
      <c r="F1519" t="s">
        <v>18284</v>
      </c>
      <c r="G1519">
        <v>6</v>
      </c>
      <c r="H1519">
        <v>21</v>
      </c>
      <c r="I1519" t="s">
        <v>27508</v>
      </c>
      <c r="J1519" t="s">
        <v>27509</v>
      </c>
      <c r="K1519" t="s">
        <v>27510</v>
      </c>
      <c r="L1519" t="s">
        <v>27511</v>
      </c>
      <c r="M1519" t="s">
        <v>18024</v>
      </c>
      <c r="N1519">
        <v>214</v>
      </c>
      <c r="O1519" t="s">
        <v>27512</v>
      </c>
      <c r="P1519">
        <v>5</v>
      </c>
      <c r="Q1519">
        <v>5</v>
      </c>
      <c r="R1519">
        <v>2</v>
      </c>
      <c r="T1519" t="s">
        <v>18026</v>
      </c>
      <c r="W1519" t="s">
        <v>18025</v>
      </c>
    </row>
    <row r="1520" spans="1:23" x14ac:dyDescent="0.35">
      <c r="A1520" t="s">
        <v>1543</v>
      </c>
      <c r="B1520">
        <v>14000000</v>
      </c>
      <c r="C1520" t="s">
        <v>18284</v>
      </c>
      <c r="D1520" t="s">
        <v>985</v>
      </c>
      <c r="E1520">
        <v>191683533</v>
      </c>
      <c r="F1520" t="s">
        <v>18284</v>
      </c>
      <c r="G1520">
        <v>4</v>
      </c>
      <c r="H1520">
        <v>11</v>
      </c>
      <c r="I1520" t="s">
        <v>68365</v>
      </c>
      <c r="J1520" t="s">
        <v>68366</v>
      </c>
      <c r="K1520" t="s">
        <v>68367</v>
      </c>
      <c r="L1520" t="s">
        <v>68368</v>
      </c>
      <c r="M1520" t="s">
        <v>18024</v>
      </c>
      <c r="N1520">
        <v>23</v>
      </c>
      <c r="O1520" t="s">
        <v>68369</v>
      </c>
      <c r="P1520">
        <v>1</v>
      </c>
      <c r="Q1520">
        <v>1</v>
      </c>
      <c r="R1520">
        <v>1</v>
      </c>
      <c r="T1520" t="s">
        <v>18026</v>
      </c>
      <c r="W1520" t="s">
        <v>18025</v>
      </c>
    </row>
    <row r="1521" spans="1:23" x14ac:dyDescent="0.35">
      <c r="A1521" t="s">
        <v>1544</v>
      </c>
      <c r="B1521">
        <v>15000000</v>
      </c>
      <c r="C1521" t="s">
        <v>18284</v>
      </c>
      <c r="D1521" t="s">
        <v>35</v>
      </c>
      <c r="E1521">
        <v>25000000</v>
      </c>
      <c r="F1521" t="s">
        <v>18284</v>
      </c>
      <c r="G1521">
        <v>2</v>
      </c>
      <c r="H1521">
        <v>5</v>
      </c>
      <c r="I1521" t="s">
        <v>64577</v>
      </c>
      <c r="J1521" t="s">
        <v>18808</v>
      </c>
      <c r="K1521" t="s">
        <v>64578</v>
      </c>
      <c r="L1521" t="s">
        <v>64579</v>
      </c>
      <c r="M1521" t="s">
        <v>18024</v>
      </c>
      <c r="N1521">
        <v>21</v>
      </c>
      <c r="O1521" t="s">
        <v>64580</v>
      </c>
      <c r="P1521">
        <v>1</v>
      </c>
      <c r="Q1521">
        <v>25</v>
      </c>
      <c r="R1521">
        <v>1</v>
      </c>
      <c r="T1521" t="s">
        <v>18026</v>
      </c>
      <c r="W1521" t="s">
        <v>18025</v>
      </c>
    </row>
    <row r="1522" spans="1:23" x14ac:dyDescent="0.35">
      <c r="A1522" t="s">
        <v>1545</v>
      </c>
      <c r="B1522" t="s">
        <v>18284</v>
      </c>
      <c r="C1522" t="s">
        <v>18284</v>
      </c>
      <c r="D1522" t="s">
        <v>12</v>
      </c>
      <c r="E1522">
        <v>13500000</v>
      </c>
      <c r="F1522" t="s">
        <v>18284</v>
      </c>
      <c r="G1522">
        <v>4</v>
      </c>
      <c r="H1522">
        <v>8</v>
      </c>
      <c r="I1522" t="s">
        <v>66006</v>
      </c>
      <c r="J1522" t="s">
        <v>29627</v>
      </c>
      <c r="K1522" t="s">
        <v>66007</v>
      </c>
      <c r="L1522" t="s">
        <v>66008</v>
      </c>
      <c r="M1522" t="s">
        <v>18024</v>
      </c>
      <c r="N1522">
        <v>213</v>
      </c>
      <c r="O1522" t="s">
        <v>66009</v>
      </c>
      <c r="P1522">
        <v>2</v>
      </c>
      <c r="Q1522">
        <v>25</v>
      </c>
      <c r="R1522">
        <v>3</v>
      </c>
      <c r="S1522" t="s">
        <v>18517</v>
      </c>
      <c r="T1522" t="s">
        <v>18026</v>
      </c>
      <c r="W1522" t="s">
        <v>18025</v>
      </c>
    </row>
    <row r="1523" spans="1:23" x14ac:dyDescent="0.35">
      <c r="A1523" t="s">
        <v>1546</v>
      </c>
      <c r="B1523" t="s">
        <v>18284</v>
      </c>
      <c r="C1523" t="s">
        <v>18284</v>
      </c>
      <c r="D1523" t="s">
        <v>710</v>
      </c>
      <c r="E1523">
        <v>148950000</v>
      </c>
      <c r="F1523" t="s">
        <v>18284</v>
      </c>
      <c r="G1523">
        <v>3</v>
      </c>
      <c r="H1523">
        <v>35</v>
      </c>
      <c r="I1523" t="s">
        <v>65984</v>
      </c>
      <c r="J1523" t="s">
        <v>24024</v>
      </c>
      <c r="K1523" t="s">
        <v>65985</v>
      </c>
      <c r="L1523" t="s">
        <v>65986</v>
      </c>
      <c r="M1523" t="s">
        <v>18129</v>
      </c>
      <c r="N1523">
        <v>213</v>
      </c>
      <c r="O1523" t="s">
        <v>65987</v>
      </c>
      <c r="P1523">
        <v>2</v>
      </c>
      <c r="Q1523">
        <v>25</v>
      </c>
      <c r="R1523">
        <v>3</v>
      </c>
      <c r="T1523" t="s">
        <v>18026</v>
      </c>
      <c r="W1523" t="s">
        <v>18025</v>
      </c>
    </row>
    <row r="1524" spans="1:23" x14ac:dyDescent="0.35">
      <c r="A1524" t="s">
        <v>1547</v>
      </c>
      <c r="B1524">
        <v>350000000</v>
      </c>
      <c r="C1524" t="s">
        <v>18284</v>
      </c>
      <c r="D1524" t="s">
        <v>710</v>
      </c>
      <c r="E1524">
        <v>431000000</v>
      </c>
      <c r="F1524" t="s">
        <v>18284</v>
      </c>
      <c r="G1524">
        <v>2</v>
      </c>
      <c r="H1524">
        <v>5</v>
      </c>
      <c r="I1524" t="s">
        <v>62966</v>
      </c>
      <c r="J1524" t="s">
        <v>26494</v>
      </c>
      <c r="K1524" t="s">
        <v>47770</v>
      </c>
      <c r="L1524" t="s">
        <v>62967</v>
      </c>
      <c r="M1524" t="s">
        <v>18024</v>
      </c>
      <c r="N1524">
        <v>1997</v>
      </c>
      <c r="O1524" t="s">
        <v>62968</v>
      </c>
      <c r="P1524">
        <v>1</v>
      </c>
      <c r="Q1524">
        <v>5</v>
      </c>
      <c r="R1524">
        <v>1</v>
      </c>
      <c r="T1524" t="s">
        <v>18026</v>
      </c>
      <c r="W1524" t="s">
        <v>18025</v>
      </c>
    </row>
    <row r="1525" spans="1:23" x14ac:dyDescent="0.35">
      <c r="A1525" t="s">
        <v>1548</v>
      </c>
      <c r="B1525">
        <v>55000000</v>
      </c>
      <c r="C1525" t="s">
        <v>18284</v>
      </c>
      <c r="D1525" t="s">
        <v>10</v>
      </c>
      <c r="E1525">
        <v>62081803</v>
      </c>
      <c r="F1525" t="s">
        <v>18284</v>
      </c>
      <c r="G1525">
        <v>2</v>
      </c>
      <c r="H1525">
        <v>4</v>
      </c>
      <c r="I1525" t="s">
        <v>79999</v>
      </c>
      <c r="J1525" t="s">
        <v>19615</v>
      </c>
      <c r="K1525" t="s">
        <v>80000</v>
      </c>
      <c r="L1525" t="s">
        <v>90348</v>
      </c>
      <c r="M1525" t="s">
        <v>18129</v>
      </c>
      <c r="N1525">
        <v>21</v>
      </c>
      <c r="R1525">
        <v>1</v>
      </c>
      <c r="T1525" t="s">
        <v>18026</v>
      </c>
      <c r="W1525" t="s">
        <v>18025</v>
      </c>
    </row>
    <row r="1526" spans="1:23" x14ac:dyDescent="0.35">
      <c r="A1526" t="s">
        <v>1549</v>
      </c>
      <c r="B1526">
        <v>5500000</v>
      </c>
      <c r="C1526" t="s">
        <v>18284</v>
      </c>
      <c r="D1526" t="s">
        <v>21</v>
      </c>
      <c r="E1526">
        <v>7700000</v>
      </c>
      <c r="F1526" t="s">
        <v>18284</v>
      </c>
      <c r="G1526">
        <v>3</v>
      </c>
      <c r="H1526">
        <v>14</v>
      </c>
      <c r="I1526" t="s">
        <v>73292</v>
      </c>
      <c r="J1526" t="s">
        <v>73293</v>
      </c>
      <c r="K1526" t="s">
        <v>73294</v>
      </c>
      <c r="L1526" t="s">
        <v>73295</v>
      </c>
      <c r="M1526" t="s">
        <v>19244</v>
      </c>
      <c r="N1526">
        <v>215</v>
      </c>
      <c r="O1526" t="s">
        <v>73296</v>
      </c>
      <c r="P1526">
        <v>2</v>
      </c>
      <c r="Q1526">
        <v>1</v>
      </c>
      <c r="R1526">
        <v>1</v>
      </c>
      <c r="T1526" t="s">
        <v>18026</v>
      </c>
      <c r="W1526" t="s">
        <v>18025</v>
      </c>
    </row>
    <row r="1527" spans="1:23" x14ac:dyDescent="0.35">
      <c r="A1527" t="s">
        <v>1550</v>
      </c>
      <c r="B1527">
        <v>100000000</v>
      </c>
      <c r="C1527" t="s">
        <v>18284</v>
      </c>
      <c r="D1527" t="s">
        <v>7</v>
      </c>
      <c r="E1527">
        <v>141000000</v>
      </c>
      <c r="F1527" t="s">
        <v>18284</v>
      </c>
      <c r="G1527">
        <v>3</v>
      </c>
      <c r="H1527">
        <v>7</v>
      </c>
      <c r="I1527" t="s">
        <v>68268</v>
      </c>
      <c r="J1527" t="s">
        <v>37994</v>
      </c>
      <c r="K1527" t="s">
        <v>68269</v>
      </c>
      <c r="L1527" t="s">
        <v>68270</v>
      </c>
      <c r="M1527" t="s">
        <v>18024</v>
      </c>
      <c r="N1527">
        <v>2</v>
      </c>
      <c r="O1527" t="s">
        <v>68271</v>
      </c>
      <c r="P1527">
        <v>1</v>
      </c>
      <c r="Q1527">
        <v>1</v>
      </c>
      <c r="R1527">
        <v>5</v>
      </c>
      <c r="S1527" t="s">
        <v>18077</v>
      </c>
      <c r="T1527" t="s">
        <v>18048</v>
      </c>
      <c r="U1527">
        <v>415</v>
      </c>
      <c r="V1527" t="s">
        <v>68272</v>
      </c>
      <c r="W1527" t="s">
        <v>18025</v>
      </c>
    </row>
    <row r="1528" spans="1:23" x14ac:dyDescent="0.35">
      <c r="A1528" t="s">
        <v>1551</v>
      </c>
      <c r="B1528" t="s">
        <v>18284</v>
      </c>
      <c r="C1528" t="s">
        <v>18284</v>
      </c>
      <c r="D1528" t="s">
        <v>15</v>
      </c>
      <c r="E1528">
        <v>53598258</v>
      </c>
      <c r="F1528" t="s">
        <v>18284</v>
      </c>
      <c r="G1528">
        <v>1</v>
      </c>
      <c r="H1528">
        <v>4</v>
      </c>
      <c r="I1528" t="s">
        <v>62947</v>
      </c>
      <c r="J1528" t="s">
        <v>18083</v>
      </c>
      <c r="K1528" t="s">
        <v>19252</v>
      </c>
      <c r="L1528" t="s">
        <v>62948</v>
      </c>
      <c r="M1528" t="s">
        <v>18129</v>
      </c>
      <c r="N1528">
        <v>1994</v>
      </c>
      <c r="O1528" t="s">
        <v>62949</v>
      </c>
      <c r="Q1528">
        <v>5</v>
      </c>
      <c r="R1528">
        <v>1</v>
      </c>
      <c r="T1528" t="s">
        <v>18026</v>
      </c>
      <c r="W1528" t="s">
        <v>18025</v>
      </c>
    </row>
    <row r="1529" spans="1:23" x14ac:dyDescent="0.35">
      <c r="A1529" t="s">
        <v>1552</v>
      </c>
      <c r="B1529">
        <v>45844743</v>
      </c>
      <c r="C1529" t="s">
        <v>18284</v>
      </c>
      <c r="D1529" t="s">
        <v>15</v>
      </c>
      <c r="E1529">
        <v>45844743</v>
      </c>
      <c r="F1529" t="s">
        <v>18284</v>
      </c>
      <c r="I1529" t="s">
        <v>64309</v>
      </c>
      <c r="J1529" t="s">
        <v>63837</v>
      </c>
      <c r="K1529" t="s">
        <v>64310</v>
      </c>
      <c r="L1529" t="s">
        <v>64311</v>
      </c>
      <c r="M1529" t="s">
        <v>18024</v>
      </c>
      <c r="N1529">
        <v>28</v>
      </c>
      <c r="O1529" t="s">
        <v>64312</v>
      </c>
      <c r="P1529">
        <v>2</v>
      </c>
      <c r="Q1529">
        <v>25</v>
      </c>
      <c r="R1529">
        <v>5</v>
      </c>
      <c r="S1529" t="s">
        <v>18077</v>
      </c>
      <c r="T1529" t="s">
        <v>18026</v>
      </c>
      <c r="W1529" t="s">
        <v>18025</v>
      </c>
    </row>
    <row r="1530" spans="1:23" x14ac:dyDescent="0.35">
      <c r="A1530" t="s">
        <v>1553</v>
      </c>
      <c r="B1530">
        <v>5500000</v>
      </c>
      <c r="C1530" t="s">
        <v>18284</v>
      </c>
      <c r="D1530" t="s">
        <v>35</v>
      </c>
      <c r="E1530">
        <v>17350000</v>
      </c>
      <c r="F1530" t="s">
        <v>18284</v>
      </c>
      <c r="G1530">
        <v>4</v>
      </c>
      <c r="H1530">
        <v>16</v>
      </c>
      <c r="I1530" t="s">
        <v>38488</v>
      </c>
      <c r="J1530" t="s">
        <v>38489</v>
      </c>
      <c r="K1530" t="s">
        <v>38490</v>
      </c>
      <c r="L1530" t="s">
        <v>38491</v>
      </c>
      <c r="M1530" t="s">
        <v>18024</v>
      </c>
      <c r="N1530">
        <v>215</v>
      </c>
      <c r="O1530" t="s">
        <v>38492</v>
      </c>
      <c r="P1530">
        <v>2</v>
      </c>
      <c r="Q1530">
        <v>5</v>
      </c>
      <c r="R1530">
        <v>1</v>
      </c>
      <c r="T1530" t="s">
        <v>18026</v>
      </c>
      <c r="W1530" t="s">
        <v>18025</v>
      </c>
    </row>
    <row r="1531" spans="1:23" x14ac:dyDescent="0.35">
      <c r="A1531" t="s">
        <v>1554</v>
      </c>
      <c r="B1531">
        <v>18000000</v>
      </c>
      <c r="C1531" t="s">
        <v>18284</v>
      </c>
      <c r="D1531" t="s">
        <v>35</v>
      </c>
      <c r="E1531">
        <v>22099999</v>
      </c>
      <c r="F1531" t="s">
        <v>18284</v>
      </c>
      <c r="G1531">
        <v>1</v>
      </c>
      <c r="H1531">
        <v>10</v>
      </c>
      <c r="I1531" t="s">
        <v>72987</v>
      </c>
      <c r="J1531" t="s">
        <v>72988</v>
      </c>
      <c r="K1531" t="s">
        <v>72989</v>
      </c>
      <c r="L1531" t="s">
        <v>90349</v>
      </c>
      <c r="M1531" t="s">
        <v>18285</v>
      </c>
      <c r="N1531">
        <v>214</v>
      </c>
      <c r="O1531" t="s">
        <v>72990</v>
      </c>
      <c r="P1531">
        <v>3</v>
      </c>
      <c r="Q1531">
        <v>1</v>
      </c>
      <c r="R1531">
        <v>4</v>
      </c>
      <c r="T1531" t="s">
        <v>18026</v>
      </c>
      <c r="W1531" t="s">
        <v>18025</v>
      </c>
    </row>
    <row r="1532" spans="1:23" x14ac:dyDescent="0.35">
      <c r="A1532" t="s">
        <v>1555</v>
      </c>
      <c r="B1532">
        <v>28000000</v>
      </c>
      <c r="C1532" t="s">
        <v>18284</v>
      </c>
      <c r="D1532" t="s">
        <v>12</v>
      </c>
      <c r="E1532">
        <v>50500000</v>
      </c>
      <c r="F1532" t="s">
        <v>18284</v>
      </c>
      <c r="G1532">
        <v>1</v>
      </c>
      <c r="H1532">
        <v>14</v>
      </c>
      <c r="I1532" t="s">
        <v>67840</v>
      </c>
      <c r="J1532" t="s">
        <v>18083</v>
      </c>
      <c r="K1532" t="s">
        <v>18083</v>
      </c>
      <c r="L1532" t="s">
        <v>67841</v>
      </c>
      <c r="M1532" t="s">
        <v>18036</v>
      </c>
      <c r="N1532">
        <v>22</v>
      </c>
      <c r="O1532" t="s">
        <v>67842</v>
      </c>
      <c r="Q1532">
        <v>1</v>
      </c>
      <c r="R1532">
        <v>1</v>
      </c>
      <c r="T1532" t="s">
        <v>18026</v>
      </c>
      <c r="W1532" t="s">
        <v>18025</v>
      </c>
    </row>
    <row r="1533" spans="1:23" x14ac:dyDescent="0.35">
      <c r="A1533" t="s">
        <v>1556</v>
      </c>
      <c r="B1533" t="s">
        <v>18284</v>
      </c>
      <c r="C1533" t="s">
        <v>18284</v>
      </c>
      <c r="D1533" t="s">
        <v>5</v>
      </c>
      <c r="E1533">
        <v>77000000</v>
      </c>
      <c r="F1533" t="s">
        <v>18284</v>
      </c>
      <c r="G1533">
        <v>5</v>
      </c>
      <c r="H1533">
        <v>8</v>
      </c>
      <c r="I1533" t="s">
        <v>63255</v>
      </c>
      <c r="J1533" t="s">
        <v>63256</v>
      </c>
      <c r="K1533" t="s">
        <v>63257</v>
      </c>
      <c r="L1533" t="s">
        <v>63258</v>
      </c>
      <c r="M1533" t="s">
        <v>22791</v>
      </c>
      <c r="N1533">
        <v>212</v>
      </c>
      <c r="O1533" t="s">
        <v>63259</v>
      </c>
      <c r="P1533">
        <v>1</v>
      </c>
      <c r="Q1533">
        <v>5</v>
      </c>
      <c r="R1533">
        <v>4</v>
      </c>
      <c r="S1533" t="s">
        <v>18077</v>
      </c>
      <c r="T1533" t="s">
        <v>18026</v>
      </c>
      <c r="W1533" t="s">
        <v>18025</v>
      </c>
    </row>
    <row r="1534" spans="1:23" x14ac:dyDescent="0.35">
      <c r="A1534" t="s">
        <v>1557</v>
      </c>
      <c r="B1534">
        <v>30000000</v>
      </c>
      <c r="C1534" t="s">
        <v>18284</v>
      </c>
      <c r="D1534" t="s">
        <v>15</v>
      </c>
      <c r="E1534">
        <v>74707328</v>
      </c>
      <c r="F1534" t="s">
        <v>18284</v>
      </c>
      <c r="G1534">
        <v>5</v>
      </c>
      <c r="H1534">
        <v>6</v>
      </c>
      <c r="I1534" t="s">
        <v>64313</v>
      </c>
      <c r="J1534" t="s">
        <v>56702</v>
      </c>
      <c r="K1534" t="s">
        <v>64314</v>
      </c>
      <c r="L1534" t="s">
        <v>64315</v>
      </c>
      <c r="M1534" t="s">
        <v>18024</v>
      </c>
      <c r="N1534">
        <v>28</v>
      </c>
      <c r="O1534" t="s">
        <v>64316</v>
      </c>
      <c r="P1534">
        <v>3</v>
      </c>
      <c r="Q1534">
        <v>25</v>
      </c>
      <c r="R1534">
        <v>6</v>
      </c>
      <c r="T1534" t="s">
        <v>18026</v>
      </c>
      <c r="W1534" t="s">
        <v>18025</v>
      </c>
    </row>
    <row r="1535" spans="1:23" x14ac:dyDescent="0.35">
      <c r="A1535" t="s">
        <v>1558</v>
      </c>
      <c r="B1535">
        <v>45000000</v>
      </c>
      <c r="C1535" t="s">
        <v>18284</v>
      </c>
      <c r="D1535" t="s">
        <v>21</v>
      </c>
      <c r="E1535">
        <v>48000000</v>
      </c>
      <c r="F1535" t="s">
        <v>18284</v>
      </c>
      <c r="G1535">
        <v>1</v>
      </c>
      <c r="H1535">
        <v>2</v>
      </c>
      <c r="I1535" t="s">
        <v>67015</v>
      </c>
      <c r="J1535" t="s">
        <v>19823</v>
      </c>
      <c r="K1535" t="s">
        <v>33651</v>
      </c>
      <c r="L1535" t="s">
        <v>67016</v>
      </c>
      <c r="M1535" t="s">
        <v>18024</v>
      </c>
      <c r="N1535">
        <v>29</v>
      </c>
      <c r="O1535" t="s">
        <v>67017</v>
      </c>
      <c r="P1535">
        <v>1</v>
      </c>
      <c r="Q1535">
        <v>5</v>
      </c>
      <c r="R1535">
        <v>1</v>
      </c>
      <c r="T1535" t="s">
        <v>18026</v>
      </c>
      <c r="W1535" t="s">
        <v>18025</v>
      </c>
    </row>
    <row r="1536" spans="1:23" x14ac:dyDescent="0.35">
      <c r="A1536" t="s">
        <v>1559</v>
      </c>
      <c r="B1536">
        <v>8500000</v>
      </c>
      <c r="C1536" t="s">
        <v>18284</v>
      </c>
      <c r="D1536" t="s">
        <v>12</v>
      </c>
      <c r="E1536">
        <v>9500000</v>
      </c>
      <c r="F1536" t="s">
        <v>18284</v>
      </c>
      <c r="G1536">
        <v>1</v>
      </c>
      <c r="H1536">
        <v>2</v>
      </c>
      <c r="I1536" t="s">
        <v>27513</v>
      </c>
      <c r="J1536" t="s">
        <v>27514</v>
      </c>
      <c r="K1536" t="s">
        <v>27515</v>
      </c>
      <c r="L1536" t="s">
        <v>27516</v>
      </c>
      <c r="M1536" t="s">
        <v>18024</v>
      </c>
      <c r="N1536">
        <v>214</v>
      </c>
      <c r="O1536" t="s">
        <v>27517</v>
      </c>
      <c r="P1536">
        <v>3</v>
      </c>
      <c r="Q1536">
        <v>5</v>
      </c>
      <c r="R1536">
        <v>2</v>
      </c>
      <c r="S1536" t="s">
        <v>18517</v>
      </c>
      <c r="T1536" t="s">
        <v>18026</v>
      </c>
      <c r="W1536" t="s">
        <v>18025</v>
      </c>
    </row>
    <row r="1537" spans="1:23" x14ac:dyDescent="0.35">
      <c r="A1537" t="s">
        <v>1560</v>
      </c>
      <c r="B1537">
        <v>5767997</v>
      </c>
      <c r="C1537" t="s">
        <v>18284</v>
      </c>
      <c r="D1537" t="s">
        <v>12</v>
      </c>
      <c r="E1537">
        <v>46567997</v>
      </c>
      <c r="F1537" t="s">
        <v>18284</v>
      </c>
      <c r="G1537">
        <v>2</v>
      </c>
      <c r="H1537">
        <v>7</v>
      </c>
      <c r="I1537" t="s">
        <v>63874</v>
      </c>
      <c r="J1537" t="s">
        <v>63875</v>
      </c>
      <c r="K1537" t="s">
        <v>63876</v>
      </c>
      <c r="L1537" t="s">
        <v>63877</v>
      </c>
      <c r="M1537" t="s">
        <v>18024</v>
      </c>
      <c r="N1537">
        <v>23</v>
      </c>
      <c r="O1537" t="s">
        <v>63878</v>
      </c>
      <c r="P1537">
        <v>2</v>
      </c>
      <c r="Q1537">
        <v>25</v>
      </c>
      <c r="R1537">
        <v>15</v>
      </c>
      <c r="S1537" t="s">
        <v>18077</v>
      </c>
      <c r="T1537" t="s">
        <v>18026</v>
      </c>
      <c r="W1537" t="s">
        <v>18025</v>
      </c>
    </row>
    <row r="1538" spans="1:23" x14ac:dyDescent="0.35">
      <c r="A1538" t="s">
        <v>1561</v>
      </c>
      <c r="B1538">
        <v>20500000</v>
      </c>
      <c r="C1538" t="s">
        <v>18284</v>
      </c>
      <c r="D1538" t="s">
        <v>10</v>
      </c>
      <c r="E1538">
        <v>36894816</v>
      </c>
      <c r="F1538" t="s">
        <v>18284</v>
      </c>
      <c r="G1538">
        <v>2</v>
      </c>
      <c r="H1538">
        <v>6</v>
      </c>
      <c r="I1538" t="s">
        <v>69772</v>
      </c>
      <c r="K1538" t="s">
        <v>44331</v>
      </c>
      <c r="L1538" t="s">
        <v>90350</v>
      </c>
      <c r="M1538" t="s">
        <v>18036</v>
      </c>
      <c r="N1538">
        <v>23</v>
      </c>
      <c r="O1538" t="s">
        <v>69773</v>
      </c>
      <c r="Q1538">
        <v>1</v>
      </c>
      <c r="R1538">
        <v>1</v>
      </c>
      <c r="S1538" t="s">
        <v>18517</v>
      </c>
      <c r="T1538" t="s">
        <v>18026</v>
      </c>
      <c r="W1538" t="s">
        <v>18025</v>
      </c>
    </row>
    <row r="1539" spans="1:23" x14ac:dyDescent="0.35">
      <c r="A1539" t="s">
        <v>1562</v>
      </c>
      <c r="B1539">
        <v>10000000</v>
      </c>
      <c r="C1539" t="s">
        <v>18284</v>
      </c>
      <c r="D1539" t="s">
        <v>10</v>
      </c>
      <c r="E1539">
        <v>28231500</v>
      </c>
      <c r="F1539" t="s">
        <v>18284</v>
      </c>
      <c r="G1539">
        <v>3</v>
      </c>
      <c r="H1539">
        <v>23</v>
      </c>
      <c r="I1539" t="s">
        <v>72824</v>
      </c>
      <c r="J1539" t="s">
        <v>72825</v>
      </c>
      <c r="K1539" t="s">
        <v>72826</v>
      </c>
      <c r="L1539" t="s">
        <v>72827</v>
      </c>
      <c r="M1539" t="s">
        <v>20402</v>
      </c>
      <c r="N1539">
        <v>213</v>
      </c>
      <c r="O1539" t="s">
        <v>72828</v>
      </c>
      <c r="P1539">
        <v>1</v>
      </c>
      <c r="Q1539">
        <v>1</v>
      </c>
      <c r="R1539">
        <v>4</v>
      </c>
      <c r="T1539" t="s">
        <v>18026</v>
      </c>
      <c r="W1539" t="s">
        <v>18025</v>
      </c>
    </row>
    <row r="1540" spans="1:23" x14ac:dyDescent="0.35">
      <c r="A1540" t="s">
        <v>1563</v>
      </c>
      <c r="B1540">
        <v>57000000</v>
      </c>
      <c r="C1540" t="s">
        <v>18284</v>
      </c>
      <c r="D1540" t="s">
        <v>10</v>
      </c>
      <c r="E1540">
        <v>93675008</v>
      </c>
      <c r="F1540" t="s">
        <v>18284</v>
      </c>
      <c r="G1540">
        <v>3</v>
      </c>
      <c r="H1540">
        <v>3</v>
      </c>
      <c r="I1540" t="s">
        <v>70649</v>
      </c>
      <c r="J1540" t="s">
        <v>19876</v>
      </c>
      <c r="K1540" t="s">
        <v>70650</v>
      </c>
      <c r="L1540" t="s">
        <v>70651</v>
      </c>
      <c r="M1540" t="s">
        <v>18024</v>
      </c>
      <c r="N1540">
        <v>29</v>
      </c>
      <c r="O1540" t="s">
        <v>70652</v>
      </c>
      <c r="P1540">
        <v>1</v>
      </c>
      <c r="Q1540">
        <v>1</v>
      </c>
      <c r="R1540">
        <v>6</v>
      </c>
      <c r="S1540" t="s">
        <v>18077</v>
      </c>
      <c r="T1540" t="s">
        <v>18026</v>
      </c>
      <c r="W1540" t="s">
        <v>18025</v>
      </c>
    </row>
    <row r="1541" spans="1:23" x14ac:dyDescent="0.35">
      <c r="A1541" t="s">
        <v>1564</v>
      </c>
      <c r="B1541">
        <v>17000000</v>
      </c>
      <c r="C1541" t="s">
        <v>18284</v>
      </c>
      <c r="D1541" t="s">
        <v>21</v>
      </c>
      <c r="E1541">
        <v>21400000</v>
      </c>
      <c r="F1541" t="s">
        <v>18284</v>
      </c>
      <c r="G1541">
        <v>2</v>
      </c>
      <c r="H1541">
        <v>6</v>
      </c>
      <c r="I1541" t="s">
        <v>24157</v>
      </c>
      <c r="J1541" t="s">
        <v>24158</v>
      </c>
      <c r="K1541" t="s">
        <v>24159</v>
      </c>
      <c r="L1541" t="s">
        <v>24160</v>
      </c>
      <c r="M1541" t="s">
        <v>18036</v>
      </c>
      <c r="N1541">
        <v>212</v>
      </c>
      <c r="O1541" t="s">
        <v>24161</v>
      </c>
      <c r="P1541">
        <v>3</v>
      </c>
      <c r="Q1541">
        <v>5</v>
      </c>
      <c r="R1541">
        <v>4</v>
      </c>
      <c r="T1541" t="s">
        <v>18026</v>
      </c>
      <c r="W1541" t="s">
        <v>18025</v>
      </c>
    </row>
    <row r="1542" spans="1:23" x14ac:dyDescent="0.35">
      <c r="A1542" t="s">
        <v>1565</v>
      </c>
      <c r="B1542">
        <v>8000000</v>
      </c>
      <c r="C1542" t="s">
        <v>18284</v>
      </c>
      <c r="D1542" t="s">
        <v>21</v>
      </c>
      <c r="E1542">
        <v>13600000</v>
      </c>
      <c r="F1542" t="s">
        <v>18284</v>
      </c>
      <c r="G1542">
        <v>1</v>
      </c>
      <c r="H1542">
        <v>35</v>
      </c>
      <c r="I1542" t="s">
        <v>65008</v>
      </c>
      <c r="J1542" t="s">
        <v>65009</v>
      </c>
      <c r="K1542" t="s">
        <v>65010</v>
      </c>
      <c r="L1542" t="s">
        <v>65011</v>
      </c>
      <c r="M1542" t="s">
        <v>18024</v>
      </c>
      <c r="N1542">
        <v>213</v>
      </c>
      <c r="O1542" t="s">
        <v>65012</v>
      </c>
      <c r="P1542">
        <v>4</v>
      </c>
      <c r="Q1542">
        <v>25</v>
      </c>
      <c r="R1542">
        <v>5</v>
      </c>
      <c r="S1542" t="s">
        <v>18077</v>
      </c>
      <c r="T1542" t="s">
        <v>18026</v>
      </c>
      <c r="W1542" t="s">
        <v>18025</v>
      </c>
    </row>
    <row r="1543" spans="1:23" x14ac:dyDescent="0.35">
      <c r="A1543" t="s">
        <v>1566</v>
      </c>
      <c r="B1543">
        <v>4000002</v>
      </c>
      <c r="C1543" t="s">
        <v>18284</v>
      </c>
      <c r="D1543" t="s">
        <v>7</v>
      </c>
      <c r="E1543">
        <v>24077738</v>
      </c>
      <c r="F1543" t="s">
        <v>18284</v>
      </c>
      <c r="G1543">
        <v>2</v>
      </c>
      <c r="H1543">
        <v>10</v>
      </c>
      <c r="I1543" t="s">
        <v>65523</v>
      </c>
      <c r="J1543" t="s">
        <v>29572</v>
      </c>
      <c r="K1543" t="s">
        <v>65524</v>
      </c>
      <c r="L1543" t="s">
        <v>65525</v>
      </c>
      <c r="M1543" t="s">
        <v>18024</v>
      </c>
      <c r="N1543">
        <v>28</v>
      </c>
      <c r="O1543" t="s">
        <v>65526</v>
      </c>
      <c r="P1543">
        <v>1</v>
      </c>
      <c r="Q1543">
        <v>25</v>
      </c>
      <c r="R1543">
        <v>5</v>
      </c>
      <c r="S1543" t="s">
        <v>18077</v>
      </c>
      <c r="T1543" t="s">
        <v>18026</v>
      </c>
      <c r="W1543" t="s">
        <v>18025</v>
      </c>
    </row>
    <row r="1544" spans="1:23" x14ac:dyDescent="0.35">
      <c r="A1544" t="s">
        <v>1567</v>
      </c>
      <c r="B1544" t="s">
        <v>18284</v>
      </c>
      <c r="C1544" t="s">
        <v>18284</v>
      </c>
      <c r="D1544" t="s">
        <v>185</v>
      </c>
      <c r="E1544" t="s">
        <v>18284</v>
      </c>
      <c r="F1544" t="s">
        <v>18284</v>
      </c>
      <c r="H1544">
        <v>1</v>
      </c>
      <c r="I1544" t="s">
        <v>68041</v>
      </c>
      <c r="J1544" t="s">
        <v>19051</v>
      </c>
      <c r="K1544" t="s">
        <v>68042</v>
      </c>
      <c r="L1544" t="s">
        <v>68043</v>
      </c>
      <c r="M1544" t="s">
        <v>18129</v>
      </c>
      <c r="N1544">
        <v>1978</v>
      </c>
      <c r="O1544" t="s">
        <v>68044</v>
      </c>
      <c r="P1544">
        <v>1</v>
      </c>
      <c r="Q1544">
        <v>1</v>
      </c>
      <c r="R1544">
        <v>1</v>
      </c>
      <c r="T1544" t="s">
        <v>18026</v>
      </c>
      <c r="W1544" t="s">
        <v>18025</v>
      </c>
    </row>
    <row r="1545" spans="1:23" x14ac:dyDescent="0.35">
      <c r="A1545" t="s">
        <v>1568</v>
      </c>
      <c r="B1545">
        <v>25000000</v>
      </c>
      <c r="C1545" t="s">
        <v>18284</v>
      </c>
      <c r="D1545" t="s">
        <v>35</v>
      </c>
      <c r="E1545">
        <v>38750000</v>
      </c>
      <c r="F1545" t="s">
        <v>18284</v>
      </c>
      <c r="G1545">
        <v>1</v>
      </c>
      <c r="H1545">
        <v>13</v>
      </c>
      <c r="I1545" t="s">
        <v>21979</v>
      </c>
      <c r="J1545" t="s">
        <v>21125</v>
      </c>
      <c r="K1545" t="s">
        <v>21980</v>
      </c>
      <c r="L1545" t="s">
        <v>21981</v>
      </c>
      <c r="M1545" t="s">
        <v>18024</v>
      </c>
      <c r="N1545">
        <v>21</v>
      </c>
      <c r="O1545" t="s">
        <v>21982</v>
      </c>
      <c r="P1545">
        <v>2</v>
      </c>
      <c r="Q1545">
        <v>5</v>
      </c>
      <c r="R1545">
        <v>3</v>
      </c>
      <c r="T1545" t="s">
        <v>18026</v>
      </c>
      <c r="W1545" t="s">
        <v>18025</v>
      </c>
    </row>
    <row r="1546" spans="1:23" x14ac:dyDescent="0.35">
      <c r="A1546" t="s">
        <v>1569</v>
      </c>
      <c r="B1546">
        <v>27500000</v>
      </c>
      <c r="C1546" t="s">
        <v>18284</v>
      </c>
      <c r="D1546" t="s">
        <v>10</v>
      </c>
      <c r="E1546">
        <v>39850000</v>
      </c>
      <c r="F1546" t="s">
        <v>18284</v>
      </c>
      <c r="G1546">
        <v>1</v>
      </c>
      <c r="H1546">
        <v>4</v>
      </c>
      <c r="I1546" t="s">
        <v>64860</v>
      </c>
      <c r="J1546" t="s">
        <v>64861</v>
      </c>
      <c r="K1546" t="s">
        <v>64862</v>
      </c>
      <c r="L1546" t="s">
        <v>64863</v>
      </c>
      <c r="M1546" t="s">
        <v>18024</v>
      </c>
      <c r="N1546">
        <v>212</v>
      </c>
      <c r="O1546" t="s">
        <v>64864</v>
      </c>
      <c r="P1546">
        <v>1</v>
      </c>
      <c r="Q1546">
        <v>25</v>
      </c>
      <c r="R1546">
        <v>1</v>
      </c>
      <c r="T1546" t="s">
        <v>18026</v>
      </c>
      <c r="W1546" t="s">
        <v>18025</v>
      </c>
    </row>
    <row r="1547" spans="1:23" x14ac:dyDescent="0.35">
      <c r="A1547" t="s">
        <v>1570</v>
      </c>
      <c r="B1547">
        <v>7500000</v>
      </c>
      <c r="C1547" t="s">
        <v>18284</v>
      </c>
      <c r="D1547" t="s">
        <v>35</v>
      </c>
      <c r="E1547">
        <v>16500000</v>
      </c>
      <c r="F1547" t="s">
        <v>18284</v>
      </c>
      <c r="G1547">
        <v>2</v>
      </c>
      <c r="H1547">
        <v>9</v>
      </c>
      <c r="I1547" t="s">
        <v>24162</v>
      </c>
      <c r="J1547" t="s">
        <v>24163</v>
      </c>
      <c r="K1547" t="s">
        <v>24164</v>
      </c>
      <c r="L1547" t="s">
        <v>24165</v>
      </c>
      <c r="M1547" t="s">
        <v>18024</v>
      </c>
      <c r="N1547">
        <v>212</v>
      </c>
      <c r="O1547" t="s">
        <v>24166</v>
      </c>
      <c r="P1547">
        <v>2</v>
      </c>
      <c r="Q1547">
        <v>5</v>
      </c>
      <c r="R1547">
        <v>5</v>
      </c>
      <c r="T1547" t="s">
        <v>18026</v>
      </c>
      <c r="W1547" t="s">
        <v>18025</v>
      </c>
    </row>
    <row r="1548" spans="1:23" x14ac:dyDescent="0.35">
      <c r="A1548" t="s">
        <v>1571</v>
      </c>
      <c r="B1548">
        <v>29917124</v>
      </c>
      <c r="C1548" t="s">
        <v>18284</v>
      </c>
      <c r="D1548" t="s">
        <v>21</v>
      </c>
      <c r="E1548">
        <v>30752124</v>
      </c>
      <c r="F1548" t="s">
        <v>18284</v>
      </c>
      <c r="G1548">
        <v>1</v>
      </c>
      <c r="H1548">
        <v>3</v>
      </c>
      <c r="I1548" t="s">
        <v>74756</v>
      </c>
      <c r="J1548" t="s">
        <v>74757</v>
      </c>
      <c r="K1548" t="s">
        <v>74758</v>
      </c>
      <c r="L1548" t="s">
        <v>74759</v>
      </c>
      <c r="M1548" t="s">
        <v>23155</v>
      </c>
      <c r="N1548">
        <v>21</v>
      </c>
      <c r="O1548" t="s">
        <v>74760</v>
      </c>
      <c r="P1548">
        <v>1</v>
      </c>
      <c r="R1548">
        <v>2</v>
      </c>
      <c r="T1548" t="s">
        <v>18026</v>
      </c>
      <c r="W1548" t="s">
        <v>18025</v>
      </c>
    </row>
    <row r="1549" spans="1:23" x14ac:dyDescent="0.35">
      <c r="A1549" t="s">
        <v>1572</v>
      </c>
      <c r="B1549">
        <v>8000000</v>
      </c>
      <c r="C1549" t="s">
        <v>18284</v>
      </c>
      <c r="D1549" t="s">
        <v>21</v>
      </c>
      <c r="E1549">
        <v>10500000</v>
      </c>
      <c r="F1549" t="s">
        <v>18284</v>
      </c>
      <c r="G1549">
        <v>2</v>
      </c>
      <c r="H1549">
        <v>4</v>
      </c>
      <c r="I1549" t="s">
        <v>27518</v>
      </c>
      <c r="J1549" t="s">
        <v>27519</v>
      </c>
      <c r="K1549" t="s">
        <v>27520</v>
      </c>
      <c r="L1549" t="s">
        <v>27521</v>
      </c>
      <c r="M1549" t="s">
        <v>18024</v>
      </c>
      <c r="N1549">
        <v>214</v>
      </c>
      <c r="O1549" t="s">
        <v>27522</v>
      </c>
      <c r="P1549">
        <v>2</v>
      </c>
      <c r="Q1549">
        <v>5</v>
      </c>
      <c r="R1549">
        <v>2</v>
      </c>
      <c r="T1549" t="s">
        <v>18026</v>
      </c>
      <c r="W1549" t="s">
        <v>18025</v>
      </c>
    </row>
    <row r="1550" spans="1:23" x14ac:dyDescent="0.35">
      <c r="A1550" t="s">
        <v>1573</v>
      </c>
      <c r="B1550">
        <v>13100000</v>
      </c>
      <c r="C1550" t="s">
        <v>18284</v>
      </c>
      <c r="D1550" t="s">
        <v>35</v>
      </c>
      <c r="E1550">
        <v>18100000</v>
      </c>
      <c r="F1550" t="s">
        <v>18284</v>
      </c>
      <c r="G1550">
        <v>3</v>
      </c>
      <c r="H1550">
        <v>7</v>
      </c>
      <c r="I1550" t="s">
        <v>72527</v>
      </c>
      <c r="J1550" t="s">
        <v>18112</v>
      </c>
      <c r="K1550" t="s">
        <v>72528</v>
      </c>
      <c r="L1550" t="s">
        <v>72529</v>
      </c>
      <c r="M1550" t="s">
        <v>18024</v>
      </c>
      <c r="N1550">
        <v>211</v>
      </c>
      <c r="O1550" t="s">
        <v>72530</v>
      </c>
      <c r="P1550">
        <v>2</v>
      </c>
      <c r="Q1550">
        <v>1</v>
      </c>
      <c r="R1550">
        <v>2</v>
      </c>
      <c r="T1550" t="s">
        <v>18026</v>
      </c>
      <c r="W1550" t="s">
        <v>18025</v>
      </c>
    </row>
    <row r="1551" spans="1:23" x14ac:dyDescent="0.35">
      <c r="A1551" t="s">
        <v>1574</v>
      </c>
      <c r="B1551">
        <v>17000000</v>
      </c>
      <c r="C1551" t="s">
        <v>18284</v>
      </c>
      <c r="D1551" t="s">
        <v>35</v>
      </c>
      <c r="E1551">
        <v>23790000</v>
      </c>
      <c r="F1551" t="s">
        <v>18284</v>
      </c>
      <c r="G1551">
        <v>2</v>
      </c>
      <c r="H1551">
        <v>7</v>
      </c>
      <c r="I1551" t="s">
        <v>32597</v>
      </c>
      <c r="J1551" t="s">
        <v>19005</v>
      </c>
      <c r="K1551" t="s">
        <v>32598</v>
      </c>
      <c r="L1551" t="s">
        <v>90351</v>
      </c>
      <c r="M1551" t="s">
        <v>18036</v>
      </c>
      <c r="N1551">
        <v>211</v>
      </c>
      <c r="O1551" t="s">
        <v>32599</v>
      </c>
      <c r="Q1551">
        <v>5</v>
      </c>
      <c r="R1551">
        <v>2</v>
      </c>
      <c r="T1551" t="s">
        <v>18026</v>
      </c>
      <c r="W1551" t="s">
        <v>18025</v>
      </c>
    </row>
    <row r="1552" spans="1:23" x14ac:dyDescent="0.35">
      <c r="A1552" t="s">
        <v>1575</v>
      </c>
      <c r="B1552">
        <v>16614231</v>
      </c>
      <c r="C1552" t="s">
        <v>18284</v>
      </c>
      <c r="D1552" t="s">
        <v>12</v>
      </c>
      <c r="E1552">
        <v>16614231</v>
      </c>
      <c r="F1552" t="s">
        <v>18284</v>
      </c>
      <c r="I1552" t="s">
        <v>69484</v>
      </c>
      <c r="J1552" t="s">
        <v>18117</v>
      </c>
      <c r="K1552" t="s">
        <v>69485</v>
      </c>
      <c r="L1552" t="s">
        <v>69486</v>
      </c>
      <c r="M1552" t="s">
        <v>18024</v>
      </c>
      <c r="N1552">
        <v>2</v>
      </c>
      <c r="O1552" t="s">
        <v>69487</v>
      </c>
      <c r="P1552">
        <v>1</v>
      </c>
      <c r="Q1552">
        <v>1</v>
      </c>
      <c r="R1552">
        <v>6</v>
      </c>
      <c r="S1552" t="s">
        <v>18517</v>
      </c>
      <c r="T1552" t="s">
        <v>18026</v>
      </c>
      <c r="W1552" t="s">
        <v>18025</v>
      </c>
    </row>
    <row r="1553" spans="1:23" x14ac:dyDescent="0.35">
      <c r="A1553" t="s">
        <v>1576</v>
      </c>
      <c r="B1553">
        <v>36000000</v>
      </c>
      <c r="C1553" t="s">
        <v>18284</v>
      </c>
      <c r="D1553" t="s">
        <v>35</v>
      </c>
      <c r="E1553">
        <v>41850000</v>
      </c>
      <c r="F1553" t="s">
        <v>18284</v>
      </c>
      <c r="G1553">
        <v>2</v>
      </c>
      <c r="H1553">
        <v>5</v>
      </c>
      <c r="I1553" t="s">
        <v>70242</v>
      </c>
      <c r="J1553" t="s">
        <v>19635</v>
      </c>
      <c r="K1553" t="s">
        <v>70243</v>
      </c>
      <c r="L1553" t="s">
        <v>70244</v>
      </c>
      <c r="M1553" t="s">
        <v>18024</v>
      </c>
      <c r="N1553">
        <v>27</v>
      </c>
      <c r="O1553" t="s">
        <v>70245</v>
      </c>
      <c r="P1553">
        <v>1</v>
      </c>
      <c r="Q1553">
        <v>1</v>
      </c>
      <c r="R1553">
        <v>11</v>
      </c>
      <c r="S1553" t="s">
        <v>18077</v>
      </c>
      <c r="T1553" t="s">
        <v>18026</v>
      </c>
      <c r="W1553" t="s">
        <v>18025</v>
      </c>
    </row>
    <row r="1554" spans="1:23" x14ac:dyDescent="0.35">
      <c r="A1554" t="s">
        <v>1577</v>
      </c>
      <c r="B1554">
        <v>5000000</v>
      </c>
      <c r="C1554" t="s">
        <v>18284</v>
      </c>
      <c r="D1554" t="s">
        <v>35</v>
      </c>
      <c r="E1554">
        <v>43500000</v>
      </c>
      <c r="F1554" t="s">
        <v>18284</v>
      </c>
      <c r="G1554">
        <v>1</v>
      </c>
      <c r="H1554">
        <v>5</v>
      </c>
      <c r="I1554" t="s">
        <v>68653</v>
      </c>
      <c r="J1554" t="s">
        <v>18252</v>
      </c>
      <c r="K1554" t="s">
        <v>68654</v>
      </c>
      <c r="L1554" t="s">
        <v>68655</v>
      </c>
      <c r="M1554" t="s">
        <v>18024</v>
      </c>
      <c r="N1554">
        <v>213</v>
      </c>
      <c r="O1554" t="s">
        <v>68656</v>
      </c>
      <c r="P1554">
        <v>3</v>
      </c>
      <c r="Q1554">
        <v>1</v>
      </c>
      <c r="R1554">
        <v>2</v>
      </c>
      <c r="S1554" t="s">
        <v>18077</v>
      </c>
      <c r="T1554" t="s">
        <v>18026</v>
      </c>
      <c r="W1554" t="s">
        <v>18025</v>
      </c>
    </row>
    <row r="1555" spans="1:23" x14ac:dyDescent="0.35">
      <c r="A1555" t="s">
        <v>1578</v>
      </c>
      <c r="B1555">
        <v>23400000</v>
      </c>
      <c r="C1555" t="s">
        <v>18284</v>
      </c>
      <c r="D1555" t="s">
        <v>43</v>
      </c>
      <c r="E1555">
        <v>71650000</v>
      </c>
      <c r="F1555" t="s">
        <v>18284</v>
      </c>
      <c r="G1555">
        <v>1</v>
      </c>
      <c r="H1555">
        <v>7</v>
      </c>
      <c r="I1555" t="s">
        <v>74251</v>
      </c>
      <c r="J1555" t="s">
        <v>18489</v>
      </c>
      <c r="K1555" t="s">
        <v>50305</v>
      </c>
      <c r="L1555" t="s">
        <v>74252</v>
      </c>
      <c r="M1555" t="s">
        <v>22437</v>
      </c>
      <c r="N1555">
        <v>26</v>
      </c>
      <c r="O1555" t="s">
        <v>74253</v>
      </c>
      <c r="R1555">
        <v>2</v>
      </c>
      <c r="T1555" t="s">
        <v>18026</v>
      </c>
      <c r="W1555" t="s">
        <v>18025</v>
      </c>
    </row>
    <row r="1556" spans="1:23" x14ac:dyDescent="0.35">
      <c r="A1556" t="s">
        <v>1579</v>
      </c>
      <c r="B1556">
        <v>31400000</v>
      </c>
      <c r="C1556" t="s">
        <v>18284</v>
      </c>
      <c r="D1556" t="s">
        <v>12</v>
      </c>
      <c r="E1556">
        <v>56400000</v>
      </c>
      <c r="F1556" t="s">
        <v>18284</v>
      </c>
      <c r="G1556">
        <v>1</v>
      </c>
      <c r="H1556">
        <v>3</v>
      </c>
      <c r="I1556" t="s">
        <v>68857</v>
      </c>
      <c r="J1556" t="s">
        <v>18355</v>
      </c>
      <c r="K1556" t="s">
        <v>18355</v>
      </c>
      <c r="L1556" t="s">
        <v>68858</v>
      </c>
      <c r="M1556" t="s">
        <v>18024</v>
      </c>
      <c r="N1556">
        <v>214</v>
      </c>
      <c r="O1556" t="s">
        <v>68859</v>
      </c>
      <c r="P1556">
        <v>1</v>
      </c>
      <c r="Q1556">
        <v>1</v>
      </c>
      <c r="R1556">
        <v>2</v>
      </c>
      <c r="T1556" t="s">
        <v>18026</v>
      </c>
      <c r="W1556" t="s">
        <v>18025</v>
      </c>
    </row>
    <row r="1557" spans="1:23" x14ac:dyDescent="0.35">
      <c r="A1557" t="s">
        <v>1580</v>
      </c>
      <c r="B1557">
        <v>5000000</v>
      </c>
      <c r="C1557" t="s">
        <v>18284</v>
      </c>
      <c r="D1557" t="s">
        <v>103</v>
      </c>
      <c r="E1557">
        <v>12040988</v>
      </c>
      <c r="F1557" t="s">
        <v>18284</v>
      </c>
      <c r="G1557">
        <v>1</v>
      </c>
      <c r="H1557">
        <v>5</v>
      </c>
      <c r="I1557" t="s">
        <v>25666</v>
      </c>
      <c r="J1557" t="s">
        <v>25667</v>
      </c>
      <c r="K1557" t="s">
        <v>25668</v>
      </c>
      <c r="L1557" t="s">
        <v>25669</v>
      </c>
      <c r="M1557" t="s">
        <v>18024</v>
      </c>
      <c r="N1557">
        <v>213</v>
      </c>
      <c r="O1557" t="s">
        <v>25670</v>
      </c>
      <c r="P1557">
        <v>4</v>
      </c>
      <c r="Q1557">
        <v>5</v>
      </c>
      <c r="R1557">
        <v>2</v>
      </c>
      <c r="T1557" t="s">
        <v>18026</v>
      </c>
      <c r="W1557" t="s">
        <v>18025</v>
      </c>
    </row>
    <row r="1558" spans="1:23" x14ac:dyDescent="0.35">
      <c r="A1558" t="s">
        <v>1581</v>
      </c>
      <c r="B1558" t="s">
        <v>18284</v>
      </c>
      <c r="C1558" t="s">
        <v>18284</v>
      </c>
      <c r="D1558" t="s">
        <v>35</v>
      </c>
      <c r="E1558">
        <v>50000000</v>
      </c>
      <c r="F1558" t="s">
        <v>18284</v>
      </c>
      <c r="G1558">
        <v>1</v>
      </c>
      <c r="H1558">
        <v>3</v>
      </c>
      <c r="I1558" t="s">
        <v>27523</v>
      </c>
      <c r="J1558" t="s">
        <v>27524</v>
      </c>
      <c r="K1558" t="s">
        <v>27525</v>
      </c>
      <c r="L1558" t="s">
        <v>27526</v>
      </c>
      <c r="M1558" t="s">
        <v>18653</v>
      </c>
      <c r="N1558">
        <v>214</v>
      </c>
      <c r="O1558" t="s">
        <v>27527</v>
      </c>
      <c r="P1558">
        <v>2</v>
      </c>
      <c r="Q1558">
        <v>5</v>
      </c>
      <c r="R1558">
        <v>1</v>
      </c>
      <c r="S1558" t="s">
        <v>18517</v>
      </c>
      <c r="T1558" t="s">
        <v>18026</v>
      </c>
      <c r="W1558" t="s">
        <v>18025</v>
      </c>
    </row>
    <row r="1559" spans="1:23" x14ac:dyDescent="0.35">
      <c r="A1559" t="s">
        <v>1582</v>
      </c>
      <c r="B1559">
        <v>20000000</v>
      </c>
      <c r="C1559" t="s">
        <v>18284</v>
      </c>
      <c r="D1559" t="s">
        <v>12</v>
      </c>
      <c r="E1559">
        <v>20000000</v>
      </c>
      <c r="F1559" t="s">
        <v>18284</v>
      </c>
      <c r="G1559">
        <v>3</v>
      </c>
      <c r="H1559">
        <v>5</v>
      </c>
      <c r="I1559" t="s">
        <v>25671</v>
      </c>
      <c r="J1559" t="s">
        <v>25672</v>
      </c>
      <c r="K1559" t="s">
        <v>25673</v>
      </c>
      <c r="L1559" t="s">
        <v>25674</v>
      </c>
      <c r="M1559" t="s">
        <v>18024</v>
      </c>
      <c r="N1559">
        <v>213</v>
      </c>
      <c r="O1559" t="s">
        <v>25675</v>
      </c>
      <c r="P1559">
        <v>4</v>
      </c>
      <c r="Q1559">
        <v>5</v>
      </c>
      <c r="R1559">
        <v>3</v>
      </c>
      <c r="T1559" t="s">
        <v>18026</v>
      </c>
      <c r="W1559" t="s">
        <v>18025</v>
      </c>
    </row>
    <row r="1560" spans="1:23" x14ac:dyDescent="0.35">
      <c r="A1560" t="s">
        <v>1583</v>
      </c>
      <c r="B1560">
        <v>9000000</v>
      </c>
      <c r="C1560" t="s">
        <v>18284</v>
      </c>
      <c r="D1560" t="s">
        <v>21</v>
      </c>
      <c r="E1560">
        <v>10650000</v>
      </c>
      <c r="F1560" t="s">
        <v>18284</v>
      </c>
      <c r="G1560">
        <v>2</v>
      </c>
      <c r="H1560">
        <v>9</v>
      </c>
      <c r="I1560" t="s">
        <v>25676</v>
      </c>
      <c r="J1560" t="s">
        <v>25141</v>
      </c>
      <c r="K1560" t="s">
        <v>25677</v>
      </c>
      <c r="L1560" t="s">
        <v>25678</v>
      </c>
      <c r="M1560" t="s">
        <v>18090</v>
      </c>
      <c r="N1560">
        <v>213</v>
      </c>
      <c r="O1560" t="s">
        <v>25679</v>
      </c>
      <c r="P1560">
        <v>3</v>
      </c>
      <c r="Q1560">
        <v>5</v>
      </c>
      <c r="R1560">
        <v>4</v>
      </c>
      <c r="T1560" t="s">
        <v>18026</v>
      </c>
      <c r="W1560" t="s">
        <v>18025</v>
      </c>
    </row>
    <row r="1561" spans="1:23" x14ac:dyDescent="0.35">
      <c r="A1561" t="s">
        <v>1584</v>
      </c>
      <c r="B1561">
        <v>295000000</v>
      </c>
      <c r="C1561" t="s">
        <v>18284</v>
      </c>
      <c r="D1561" t="s">
        <v>43</v>
      </c>
      <c r="E1561">
        <v>570000000</v>
      </c>
      <c r="F1561" t="s">
        <v>18284</v>
      </c>
      <c r="G1561">
        <v>2</v>
      </c>
      <c r="H1561">
        <v>5</v>
      </c>
      <c r="I1561" t="s">
        <v>31945</v>
      </c>
      <c r="J1561" t="s">
        <v>20888</v>
      </c>
      <c r="K1561" t="s">
        <v>31946</v>
      </c>
      <c r="L1561" t="s">
        <v>31947</v>
      </c>
      <c r="M1561" t="s">
        <v>18024</v>
      </c>
      <c r="N1561">
        <v>21</v>
      </c>
      <c r="O1561" t="s">
        <v>31948</v>
      </c>
      <c r="P1561">
        <v>1</v>
      </c>
      <c r="Q1561">
        <v>5</v>
      </c>
      <c r="R1561">
        <v>2</v>
      </c>
      <c r="T1561" t="s">
        <v>18026</v>
      </c>
      <c r="W1561" t="s">
        <v>18025</v>
      </c>
    </row>
    <row r="1562" spans="1:23" x14ac:dyDescent="0.35">
      <c r="A1562" t="s">
        <v>1585</v>
      </c>
      <c r="B1562">
        <v>20000000</v>
      </c>
      <c r="C1562" t="s">
        <v>18284</v>
      </c>
      <c r="D1562" t="s">
        <v>21</v>
      </c>
      <c r="E1562">
        <v>20000000</v>
      </c>
      <c r="F1562" t="s">
        <v>18284</v>
      </c>
      <c r="G1562">
        <v>3</v>
      </c>
      <c r="H1562">
        <v>6</v>
      </c>
      <c r="I1562" t="s">
        <v>27528</v>
      </c>
      <c r="J1562" t="s">
        <v>27529</v>
      </c>
      <c r="K1562" t="s">
        <v>27530</v>
      </c>
      <c r="L1562" t="s">
        <v>27531</v>
      </c>
      <c r="M1562" t="s">
        <v>18024</v>
      </c>
      <c r="N1562">
        <v>214</v>
      </c>
      <c r="O1562" t="s">
        <v>27532</v>
      </c>
      <c r="P1562">
        <v>2</v>
      </c>
      <c r="Q1562">
        <v>5</v>
      </c>
      <c r="R1562">
        <v>3</v>
      </c>
      <c r="T1562" t="s">
        <v>18026</v>
      </c>
      <c r="W1562" t="s">
        <v>18025</v>
      </c>
    </row>
    <row r="1563" spans="1:23" x14ac:dyDescent="0.35">
      <c r="A1563" t="s">
        <v>1586</v>
      </c>
      <c r="B1563">
        <v>8500000</v>
      </c>
      <c r="C1563" t="s">
        <v>18284</v>
      </c>
      <c r="D1563" t="s">
        <v>10</v>
      </c>
      <c r="E1563">
        <v>22354866</v>
      </c>
      <c r="F1563" t="s">
        <v>18284</v>
      </c>
      <c r="G1563">
        <v>2</v>
      </c>
      <c r="H1563">
        <v>4</v>
      </c>
      <c r="I1563" t="s">
        <v>69196</v>
      </c>
      <c r="J1563" t="s">
        <v>18183</v>
      </c>
      <c r="K1563" t="s">
        <v>69197</v>
      </c>
      <c r="L1563" t="s">
        <v>69198</v>
      </c>
      <c r="M1563" t="s">
        <v>18024</v>
      </c>
      <c r="N1563">
        <v>1992</v>
      </c>
      <c r="O1563" t="s">
        <v>69199</v>
      </c>
      <c r="Q1563">
        <v>1</v>
      </c>
      <c r="R1563">
        <v>4</v>
      </c>
      <c r="T1563" t="s">
        <v>18026</v>
      </c>
      <c r="W1563" t="s">
        <v>18025</v>
      </c>
    </row>
    <row r="1564" spans="1:23" x14ac:dyDescent="0.35">
      <c r="A1564" t="s">
        <v>1587</v>
      </c>
      <c r="B1564">
        <v>3500000</v>
      </c>
      <c r="C1564" t="s">
        <v>18284</v>
      </c>
      <c r="D1564" t="s">
        <v>21</v>
      </c>
      <c r="E1564">
        <v>17000000</v>
      </c>
      <c r="F1564" t="s">
        <v>18284</v>
      </c>
      <c r="G1564">
        <v>2</v>
      </c>
      <c r="H1564">
        <v>14</v>
      </c>
      <c r="I1564" t="s">
        <v>32618</v>
      </c>
      <c r="J1564" t="s">
        <v>26779</v>
      </c>
      <c r="K1564" t="s">
        <v>32619</v>
      </c>
      <c r="L1564" t="s">
        <v>32620</v>
      </c>
      <c r="M1564" t="s">
        <v>18653</v>
      </c>
      <c r="N1564">
        <v>211</v>
      </c>
      <c r="O1564" t="s">
        <v>32621</v>
      </c>
      <c r="P1564">
        <v>1</v>
      </c>
      <c r="Q1564">
        <v>5</v>
      </c>
      <c r="R1564">
        <v>1</v>
      </c>
      <c r="T1564" t="s">
        <v>18026</v>
      </c>
      <c r="W1564" t="s">
        <v>18025</v>
      </c>
    </row>
    <row r="1565" spans="1:23" x14ac:dyDescent="0.35">
      <c r="A1565" t="s">
        <v>1588</v>
      </c>
      <c r="B1565" t="s">
        <v>18284</v>
      </c>
      <c r="C1565" t="s">
        <v>18284</v>
      </c>
      <c r="D1565" t="s">
        <v>35</v>
      </c>
      <c r="E1565">
        <v>9000000</v>
      </c>
      <c r="F1565" t="s">
        <v>18284</v>
      </c>
      <c r="G1565">
        <v>1</v>
      </c>
      <c r="H1565">
        <v>2</v>
      </c>
      <c r="I1565" t="s">
        <v>19460</v>
      </c>
      <c r="J1565" t="s">
        <v>18183</v>
      </c>
      <c r="K1565" t="s">
        <v>18913</v>
      </c>
      <c r="L1565" t="s">
        <v>19461</v>
      </c>
      <c r="M1565" t="s">
        <v>18653</v>
      </c>
      <c r="N1565">
        <v>24</v>
      </c>
      <c r="O1565" t="s">
        <v>19462</v>
      </c>
      <c r="P1565">
        <v>2</v>
      </c>
      <c r="Q1565">
        <v>5</v>
      </c>
      <c r="R1565">
        <v>4</v>
      </c>
      <c r="T1565" t="s">
        <v>18026</v>
      </c>
      <c r="W1565" t="s">
        <v>18025</v>
      </c>
    </row>
    <row r="1566" spans="1:23" x14ac:dyDescent="0.35">
      <c r="A1566" t="s">
        <v>1589</v>
      </c>
      <c r="B1566">
        <v>2700000</v>
      </c>
      <c r="C1566" t="s">
        <v>18284</v>
      </c>
      <c r="D1566" t="s">
        <v>21</v>
      </c>
      <c r="E1566">
        <v>8700000</v>
      </c>
      <c r="F1566" t="s">
        <v>18284</v>
      </c>
      <c r="G1566">
        <v>1</v>
      </c>
      <c r="H1566">
        <v>3</v>
      </c>
      <c r="I1566" t="s">
        <v>65662</v>
      </c>
      <c r="J1566" t="s">
        <v>65663</v>
      </c>
      <c r="K1566" t="s">
        <v>65664</v>
      </c>
      <c r="L1566" t="s">
        <v>65665</v>
      </c>
      <c r="M1566" t="s">
        <v>18090</v>
      </c>
      <c r="N1566">
        <v>21</v>
      </c>
      <c r="O1566" t="s">
        <v>65666</v>
      </c>
      <c r="P1566">
        <v>2</v>
      </c>
      <c r="Q1566">
        <v>25</v>
      </c>
      <c r="R1566">
        <v>5</v>
      </c>
      <c r="S1566" t="s">
        <v>18077</v>
      </c>
      <c r="T1566" t="s">
        <v>18026</v>
      </c>
      <c r="W1566" t="s">
        <v>18025</v>
      </c>
    </row>
    <row r="1567" spans="1:23" x14ac:dyDescent="0.35">
      <c r="A1567" t="s">
        <v>1590</v>
      </c>
      <c r="B1567">
        <v>14000000</v>
      </c>
      <c r="C1567" t="s">
        <v>18284</v>
      </c>
      <c r="D1567" t="s">
        <v>35</v>
      </c>
      <c r="E1567">
        <v>14000000</v>
      </c>
      <c r="F1567" t="s">
        <v>18284</v>
      </c>
      <c r="H1567">
        <v>5</v>
      </c>
      <c r="I1567" t="s">
        <v>73967</v>
      </c>
      <c r="J1567" t="s">
        <v>18083</v>
      </c>
      <c r="K1567" t="s">
        <v>27668</v>
      </c>
      <c r="L1567" t="s">
        <v>73968</v>
      </c>
      <c r="M1567" t="s">
        <v>18653</v>
      </c>
      <c r="N1567">
        <v>21</v>
      </c>
      <c r="O1567" t="s">
        <v>73969</v>
      </c>
      <c r="P1567">
        <v>1</v>
      </c>
      <c r="R1567">
        <v>1</v>
      </c>
      <c r="T1567" t="s">
        <v>18026</v>
      </c>
      <c r="W1567" t="s">
        <v>18025</v>
      </c>
    </row>
    <row r="1568" spans="1:23" x14ac:dyDescent="0.35">
      <c r="A1568" t="s">
        <v>1591</v>
      </c>
      <c r="B1568">
        <v>70000000</v>
      </c>
      <c r="C1568" t="s">
        <v>18284</v>
      </c>
      <c r="D1568" t="s">
        <v>43</v>
      </c>
      <c r="E1568">
        <v>70000000</v>
      </c>
      <c r="F1568" t="s">
        <v>18284</v>
      </c>
      <c r="G1568">
        <v>2</v>
      </c>
      <c r="H1568">
        <v>2</v>
      </c>
      <c r="I1568" t="s">
        <v>64581</v>
      </c>
      <c r="J1568" t="s">
        <v>46596</v>
      </c>
      <c r="K1568" t="s">
        <v>64582</v>
      </c>
      <c r="L1568" t="s">
        <v>64583</v>
      </c>
      <c r="M1568" t="s">
        <v>18036</v>
      </c>
      <c r="N1568">
        <v>21</v>
      </c>
      <c r="O1568" t="s">
        <v>64584</v>
      </c>
      <c r="Q1568">
        <v>25</v>
      </c>
      <c r="R1568">
        <v>1</v>
      </c>
      <c r="T1568" t="s">
        <v>18026</v>
      </c>
      <c r="W1568" t="s">
        <v>18025</v>
      </c>
    </row>
    <row r="1569" spans="1:23" x14ac:dyDescent="0.35">
      <c r="A1569" t="s">
        <v>1592</v>
      </c>
      <c r="B1569">
        <v>36500000</v>
      </c>
      <c r="C1569" t="s">
        <v>18284</v>
      </c>
      <c r="D1569" t="s">
        <v>10</v>
      </c>
      <c r="E1569">
        <v>54000000</v>
      </c>
      <c r="F1569" t="s">
        <v>18284</v>
      </c>
      <c r="G1569">
        <v>1</v>
      </c>
      <c r="H1569">
        <v>5</v>
      </c>
      <c r="I1569" t="s">
        <v>21983</v>
      </c>
      <c r="J1569" t="s">
        <v>21984</v>
      </c>
      <c r="K1569" t="s">
        <v>21985</v>
      </c>
      <c r="L1569" t="s">
        <v>21986</v>
      </c>
      <c r="M1569" t="s">
        <v>18179</v>
      </c>
      <c r="N1569">
        <v>21</v>
      </c>
      <c r="O1569" t="s">
        <v>21987</v>
      </c>
      <c r="P1569">
        <v>2</v>
      </c>
      <c r="Q1569">
        <v>5</v>
      </c>
      <c r="R1569">
        <v>12</v>
      </c>
      <c r="T1569" t="s">
        <v>18048</v>
      </c>
      <c r="U1569">
        <v>4284</v>
      </c>
      <c r="V1569" t="s">
        <v>21988</v>
      </c>
      <c r="W1569" t="s">
        <v>18025</v>
      </c>
    </row>
    <row r="1570" spans="1:23" x14ac:dyDescent="0.35">
      <c r="A1570" t="s">
        <v>1593</v>
      </c>
      <c r="B1570">
        <v>1000000</v>
      </c>
      <c r="C1570" t="s">
        <v>18284</v>
      </c>
      <c r="D1570" t="s">
        <v>55</v>
      </c>
      <c r="E1570">
        <v>10633503</v>
      </c>
      <c r="F1570" t="s">
        <v>18284</v>
      </c>
      <c r="G1570">
        <v>2</v>
      </c>
      <c r="H1570">
        <v>9</v>
      </c>
      <c r="I1570" t="s">
        <v>31697</v>
      </c>
      <c r="J1570" t="s">
        <v>18267</v>
      </c>
      <c r="K1570" t="s">
        <v>31698</v>
      </c>
      <c r="L1570" t="s">
        <v>31699</v>
      </c>
      <c r="M1570" t="s">
        <v>18024</v>
      </c>
      <c r="N1570">
        <v>29</v>
      </c>
      <c r="O1570" t="s">
        <v>31700</v>
      </c>
      <c r="P1570">
        <v>3</v>
      </c>
      <c r="Q1570">
        <v>5</v>
      </c>
      <c r="R1570">
        <v>8</v>
      </c>
      <c r="S1570" t="s">
        <v>18151</v>
      </c>
      <c r="T1570" t="s">
        <v>18026</v>
      </c>
      <c r="W1570" t="s">
        <v>18025</v>
      </c>
    </row>
    <row r="1571" spans="1:23" x14ac:dyDescent="0.35">
      <c r="A1571" t="s">
        <v>1594</v>
      </c>
      <c r="B1571" t="s">
        <v>18284</v>
      </c>
      <c r="C1571" t="s">
        <v>18284</v>
      </c>
      <c r="D1571" t="s">
        <v>95</v>
      </c>
      <c r="E1571">
        <v>4610467</v>
      </c>
      <c r="F1571" t="s">
        <v>18284</v>
      </c>
      <c r="G1571">
        <v>1</v>
      </c>
      <c r="H1571">
        <v>5</v>
      </c>
      <c r="I1571" t="s">
        <v>25680</v>
      </c>
      <c r="J1571" t="s">
        <v>18808</v>
      </c>
      <c r="K1571" t="s">
        <v>25681</v>
      </c>
      <c r="L1571" t="s">
        <v>25682</v>
      </c>
      <c r="M1571" t="s">
        <v>18024</v>
      </c>
      <c r="N1571">
        <v>213</v>
      </c>
      <c r="O1571" t="s">
        <v>25683</v>
      </c>
      <c r="P1571">
        <v>3</v>
      </c>
      <c r="Q1571">
        <v>5</v>
      </c>
      <c r="R1571">
        <v>1</v>
      </c>
      <c r="T1571" t="s">
        <v>18026</v>
      </c>
      <c r="W1571" t="s">
        <v>18025</v>
      </c>
    </row>
    <row r="1572" spans="1:23" x14ac:dyDescent="0.35">
      <c r="A1572" t="s">
        <v>1595</v>
      </c>
      <c r="B1572">
        <v>12000000</v>
      </c>
      <c r="C1572" t="s">
        <v>18284</v>
      </c>
      <c r="D1572" t="s">
        <v>21</v>
      </c>
      <c r="E1572">
        <v>15250000</v>
      </c>
      <c r="F1572" t="s">
        <v>18284</v>
      </c>
      <c r="G1572">
        <v>2</v>
      </c>
      <c r="H1572">
        <v>11</v>
      </c>
      <c r="I1572" t="s">
        <v>71830</v>
      </c>
      <c r="J1572" t="s">
        <v>25057</v>
      </c>
      <c r="K1572" t="s">
        <v>71831</v>
      </c>
      <c r="L1572" t="s">
        <v>71832</v>
      </c>
      <c r="M1572" t="s">
        <v>18129</v>
      </c>
      <c r="N1572">
        <v>215</v>
      </c>
      <c r="O1572" t="s">
        <v>71833</v>
      </c>
      <c r="P1572">
        <v>2</v>
      </c>
      <c r="Q1572">
        <v>1</v>
      </c>
      <c r="R1572">
        <v>1</v>
      </c>
      <c r="S1572" t="s">
        <v>18077</v>
      </c>
      <c r="T1572" t="s">
        <v>18026</v>
      </c>
      <c r="W1572" t="s">
        <v>18025</v>
      </c>
    </row>
    <row r="1573" spans="1:23" x14ac:dyDescent="0.35">
      <c r="A1573" t="s">
        <v>1596</v>
      </c>
      <c r="B1573">
        <v>4445284</v>
      </c>
      <c r="C1573" t="s">
        <v>18284</v>
      </c>
      <c r="D1573" t="s">
        <v>55</v>
      </c>
      <c r="E1573">
        <v>23698503</v>
      </c>
      <c r="F1573" t="s">
        <v>18284</v>
      </c>
      <c r="G1573">
        <v>2</v>
      </c>
      <c r="H1573">
        <v>15</v>
      </c>
      <c r="I1573" t="s">
        <v>34835</v>
      </c>
      <c r="J1573" t="s">
        <v>34836</v>
      </c>
      <c r="K1573" t="s">
        <v>34837</v>
      </c>
      <c r="L1573" t="s">
        <v>34838</v>
      </c>
      <c r="M1573" t="s">
        <v>18024</v>
      </c>
      <c r="N1573">
        <v>213</v>
      </c>
      <c r="O1573" t="s">
        <v>34839</v>
      </c>
      <c r="P1573">
        <v>4</v>
      </c>
      <c r="Q1573">
        <v>5</v>
      </c>
      <c r="R1573">
        <v>2</v>
      </c>
      <c r="T1573" t="s">
        <v>18026</v>
      </c>
      <c r="W1573" t="s">
        <v>18025</v>
      </c>
    </row>
    <row r="1574" spans="1:23" x14ac:dyDescent="0.35">
      <c r="A1574" t="s">
        <v>1597</v>
      </c>
      <c r="B1574">
        <v>18000000</v>
      </c>
      <c r="C1574" t="s">
        <v>18284</v>
      </c>
      <c r="D1574" t="s">
        <v>21</v>
      </c>
      <c r="E1574">
        <v>18000000</v>
      </c>
      <c r="F1574" t="s">
        <v>18284</v>
      </c>
      <c r="H1574">
        <v>3</v>
      </c>
      <c r="I1574" t="s">
        <v>90352</v>
      </c>
      <c r="J1574" t="s">
        <v>75671</v>
      </c>
      <c r="K1574" t="s">
        <v>75672</v>
      </c>
      <c r="L1574" t="s">
        <v>90353</v>
      </c>
      <c r="M1574" t="s">
        <v>18342</v>
      </c>
      <c r="N1574">
        <v>213</v>
      </c>
      <c r="O1574" t="s">
        <v>90354</v>
      </c>
      <c r="R1574">
        <v>2</v>
      </c>
      <c r="T1574" t="s">
        <v>18026</v>
      </c>
      <c r="W1574" t="s">
        <v>18025</v>
      </c>
    </row>
    <row r="1575" spans="1:23" x14ac:dyDescent="0.35">
      <c r="A1575" t="s">
        <v>1598</v>
      </c>
      <c r="B1575">
        <v>10000000</v>
      </c>
      <c r="C1575" t="s">
        <v>18284</v>
      </c>
      <c r="D1575" t="s">
        <v>21</v>
      </c>
      <c r="E1575">
        <v>12000000</v>
      </c>
      <c r="F1575" t="s">
        <v>18284</v>
      </c>
      <c r="G1575">
        <v>4</v>
      </c>
      <c r="H1575">
        <v>17</v>
      </c>
      <c r="I1575" t="s">
        <v>41873</v>
      </c>
      <c r="J1575" t="s">
        <v>41874</v>
      </c>
      <c r="K1575" t="s">
        <v>41875</v>
      </c>
      <c r="L1575" t="s">
        <v>41876</v>
      </c>
      <c r="M1575" t="s">
        <v>18024</v>
      </c>
      <c r="N1575">
        <v>21</v>
      </c>
      <c r="O1575" t="s">
        <v>41877</v>
      </c>
      <c r="P1575">
        <v>3</v>
      </c>
      <c r="Q1575">
        <v>1</v>
      </c>
      <c r="R1575">
        <v>2</v>
      </c>
      <c r="S1575" t="s">
        <v>18077</v>
      </c>
      <c r="T1575" t="s">
        <v>18026</v>
      </c>
      <c r="W1575" t="s">
        <v>18025</v>
      </c>
    </row>
    <row r="1576" spans="1:23" x14ac:dyDescent="0.35">
      <c r="A1576" t="s">
        <v>1599</v>
      </c>
      <c r="B1576">
        <v>20000</v>
      </c>
      <c r="C1576" t="s">
        <v>18284</v>
      </c>
      <c r="D1576" t="s">
        <v>103</v>
      </c>
      <c r="E1576">
        <v>23020000</v>
      </c>
      <c r="F1576" t="s">
        <v>18284</v>
      </c>
      <c r="G1576">
        <v>2</v>
      </c>
      <c r="H1576">
        <v>7</v>
      </c>
      <c r="I1576" t="s">
        <v>34539</v>
      </c>
      <c r="J1576" t="s">
        <v>34540</v>
      </c>
      <c r="K1576" t="s">
        <v>34541</v>
      </c>
      <c r="L1576" t="s">
        <v>34542</v>
      </c>
      <c r="M1576" t="s">
        <v>18024</v>
      </c>
      <c r="N1576">
        <v>213</v>
      </c>
      <c r="O1576" t="s">
        <v>34543</v>
      </c>
      <c r="P1576">
        <v>1</v>
      </c>
      <c r="Q1576">
        <v>5</v>
      </c>
      <c r="R1576">
        <v>3</v>
      </c>
      <c r="T1576" t="s">
        <v>18026</v>
      </c>
      <c r="W1576" t="s">
        <v>18025</v>
      </c>
    </row>
    <row r="1577" spans="1:23" x14ac:dyDescent="0.35">
      <c r="A1577" t="s">
        <v>1600</v>
      </c>
      <c r="B1577">
        <v>9000000</v>
      </c>
      <c r="C1577" t="s">
        <v>18284</v>
      </c>
      <c r="D1577" t="s">
        <v>21</v>
      </c>
      <c r="E1577">
        <v>13000000</v>
      </c>
      <c r="F1577" t="s">
        <v>18284</v>
      </c>
      <c r="G1577">
        <v>1</v>
      </c>
      <c r="H1577">
        <v>10</v>
      </c>
      <c r="I1577" t="s">
        <v>42268</v>
      </c>
      <c r="J1577" t="s">
        <v>18138</v>
      </c>
      <c r="K1577" t="s">
        <v>19440</v>
      </c>
      <c r="L1577" t="s">
        <v>42269</v>
      </c>
      <c r="M1577" t="s">
        <v>18024</v>
      </c>
      <c r="N1577">
        <v>211</v>
      </c>
      <c r="O1577" t="s">
        <v>42270</v>
      </c>
      <c r="P1577">
        <v>3</v>
      </c>
      <c r="Q1577">
        <v>1</v>
      </c>
      <c r="R1577">
        <v>2</v>
      </c>
      <c r="T1577" t="s">
        <v>18026</v>
      </c>
      <c r="W1577" t="s">
        <v>18025</v>
      </c>
    </row>
    <row r="1578" spans="1:23" x14ac:dyDescent="0.35">
      <c r="A1578" t="s">
        <v>1601</v>
      </c>
      <c r="B1578">
        <v>10000000</v>
      </c>
      <c r="C1578" t="s">
        <v>18284</v>
      </c>
      <c r="D1578" t="s">
        <v>10</v>
      </c>
      <c r="E1578">
        <v>21500000</v>
      </c>
      <c r="F1578" t="s">
        <v>18284</v>
      </c>
      <c r="G1578">
        <v>2</v>
      </c>
      <c r="H1578">
        <v>4</v>
      </c>
      <c r="I1578" t="s">
        <v>63770</v>
      </c>
      <c r="J1578" t="s">
        <v>63771</v>
      </c>
      <c r="K1578" t="s">
        <v>63772</v>
      </c>
      <c r="L1578" t="s">
        <v>63773</v>
      </c>
      <c r="M1578" t="s">
        <v>18024</v>
      </c>
      <c r="N1578">
        <v>22</v>
      </c>
      <c r="O1578" t="s">
        <v>63774</v>
      </c>
      <c r="P1578">
        <v>4</v>
      </c>
      <c r="Q1578">
        <v>25</v>
      </c>
      <c r="R1578">
        <v>2</v>
      </c>
      <c r="S1578" t="s">
        <v>18077</v>
      </c>
      <c r="T1578" t="s">
        <v>18026</v>
      </c>
      <c r="W1578" t="s">
        <v>18025</v>
      </c>
    </row>
    <row r="1579" spans="1:23" x14ac:dyDescent="0.35">
      <c r="A1579" t="s">
        <v>1602</v>
      </c>
      <c r="B1579">
        <v>10000000</v>
      </c>
      <c r="C1579" t="s">
        <v>18284</v>
      </c>
      <c r="D1579" t="s">
        <v>185</v>
      </c>
      <c r="E1579">
        <v>10220000</v>
      </c>
      <c r="F1579" t="s">
        <v>18284</v>
      </c>
      <c r="H1579">
        <v>4</v>
      </c>
      <c r="I1579" t="s">
        <v>34623</v>
      </c>
      <c r="J1579" t="s">
        <v>28375</v>
      </c>
      <c r="K1579" t="s">
        <v>34624</v>
      </c>
      <c r="L1579" t="s">
        <v>34625</v>
      </c>
      <c r="M1579" t="s">
        <v>18024</v>
      </c>
      <c r="N1579">
        <v>213</v>
      </c>
      <c r="O1579" t="s">
        <v>34626</v>
      </c>
      <c r="P1579">
        <v>3</v>
      </c>
      <c r="Q1579">
        <v>5</v>
      </c>
      <c r="R1579">
        <v>3</v>
      </c>
      <c r="T1579" t="s">
        <v>18026</v>
      </c>
      <c r="W1579" t="s">
        <v>18025</v>
      </c>
    </row>
    <row r="1580" spans="1:23" x14ac:dyDescent="0.35">
      <c r="A1580" t="s">
        <v>1603</v>
      </c>
      <c r="B1580">
        <v>8000000</v>
      </c>
      <c r="C1580" t="s">
        <v>18284</v>
      </c>
      <c r="D1580" t="s">
        <v>21</v>
      </c>
      <c r="E1580">
        <v>10750000</v>
      </c>
      <c r="F1580" t="s">
        <v>18284</v>
      </c>
      <c r="G1580">
        <v>1</v>
      </c>
      <c r="H1580">
        <v>10</v>
      </c>
      <c r="I1580" t="s">
        <v>47432</v>
      </c>
      <c r="J1580" t="s">
        <v>47433</v>
      </c>
      <c r="K1580" t="s">
        <v>47434</v>
      </c>
      <c r="L1580" t="s">
        <v>47435</v>
      </c>
      <c r="M1580" t="s">
        <v>18024</v>
      </c>
      <c r="N1580">
        <v>215</v>
      </c>
      <c r="O1580" t="s">
        <v>47436</v>
      </c>
      <c r="P1580">
        <v>1</v>
      </c>
      <c r="Q1580">
        <v>1</v>
      </c>
      <c r="R1580">
        <v>2</v>
      </c>
      <c r="T1580" t="s">
        <v>18026</v>
      </c>
      <c r="W1580" t="s">
        <v>18025</v>
      </c>
    </row>
    <row r="1581" spans="1:23" x14ac:dyDescent="0.35">
      <c r="A1581" t="s">
        <v>1604</v>
      </c>
      <c r="B1581">
        <v>2000000</v>
      </c>
      <c r="C1581" t="s">
        <v>18284</v>
      </c>
      <c r="D1581" t="s">
        <v>35</v>
      </c>
      <c r="E1581">
        <v>15426000</v>
      </c>
      <c r="F1581" t="s">
        <v>18284</v>
      </c>
      <c r="G1581">
        <v>1</v>
      </c>
      <c r="H1581">
        <v>6</v>
      </c>
      <c r="I1581" t="s">
        <v>65457</v>
      </c>
      <c r="J1581" t="s">
        <v>18112</v>
      </c>
      <c r="K1581" t="s">
        <v>65458</v>
      </c>
      <c r="L1581" t="s">
        <v>65459</v>
      </c>
      <c r="M1581" t="s">
        <v>18024</v>
      </c>
      <c r="N1581">
        <v>26</v>
      </c>
      <c r="O1581" t="s">
        <v>65460</v>
      </c>
      <c r="P1581">
        <v>6</v>
      </c>
      <c r="Q1581">
        <v>25</v>
      </c>
      <c r="R1581">
        <v>1</v>
      </c>
      <c r="T1581" t="s">
        <v>18026</v>
      </c>
      <c r="W1581" t="s">
        <v>18025</v>
      </c>
    </row>
    <row r="1582" spans="1:23" x14ac:dyDescent="0.35">
      <c r="A1582" t="s">
        <v>1605</v>
      </c>
      <c r="B1582">
        <v>6000000</v>
      </c>
      <c r="C1582" t="s">
        <v>18284</v>
      </c>
      <c r="D1582" t="s">
        <v>12</v>
      </c>
      <c r="E1582">
        <v>27999992</v>
      </c>
      <c r="F1582" t="s">
        <v>18284</v>
      </c>
      <c r="G1582">
        <v>1</v>
      </c>
      <c r="H1582">
        <v>3</v>
      </c>
      <c r="I1582" t="s">
        <v>65360</v>
      </c>
      <c r="J1582" t="s">
        <v>18355</v>
      </c>
      <c r="K1582" t="s">
        <v>65361</v>
      </c>
      <c r="L1582" t="s">
        <v>65362</v>
      </c>
      <c r="M1582" t="s">
        <v>18285</v>
      </c>
      <c r="N1582">
        <v>2</v>
      </c>
      <c r="O1582" t="s">
        <v>65363</v>
      </c>
      <c r="Q1582">
        <v>25</v>
      </c>
      <c r="R1582">
        <v>1</v>
      </c>
      <c r="S1582" t="s">
        <v>18077</v>
      </c>
      <c r="T1582" t="s">
        <v>18026</v>
      </c>
      <c r="W1582" t="s">
        <v>18025</v>
      </c>
    </row>
    <row r="1583" spans="1:23" x14ac:dyDescent="0.35">
      <c r="A1583" t="s">
        <v>1606</v>
      </c>
      <c r="B1583">
        <v>1500000</v>
      </c>
      <c r="C1583" t="s">
        <v>18284</v>
      </c>
      <c r="D1583" t="s">
        <v>103</v>
      </c>
      <c r="E1583">
        <v>1500000</v>
      </c>
      <c r="F1583" t="s">
        <v>18284</v>
      </c>
      <c r="H1583">
        <v>1</v>
      </c>
      <c r="I1583" t="s">
        <v>37123</v>
      </c>
      <c r="J1583" t="s">
        <v>28015</v>
      </c>
      <c r="K1583" t="s">
        <v>37124</v>
      </c>
      <c r="L1583" t="s">
        <v>37125</v>
      </c>
      <c r="M1583" t="s">
        <v>18129</v>
      </c>
      <c r="N1583">
        <v>215</v>
      </c>
      <c r="O1583" t="s">
        <v>37126</v>
      </c>
      <c r="P1583">
        <v>2</v>
      </c>
      <c r="Q1583">
        <v>5</v>
      </c>
      <c r="R1583">
        <v>1</v>
      </c>
      <c r="T1583" t="s">
        <v>18026</v>
      </c>
      <c r="W1583" t="s">
        <v>18025</v>
      </c>
    </row>
    <row r="1584" spans="1:23" x14ac:dyDescent="0.35">
      <c r="A1584" t="s">
        <v>1607</v>
      </c>
      <c r="B1584">
        <v>2000000</v>
      </c>
      <c r="C1584" t="s">
        <v>18284</v>
      </c>
      <c r="D1584" t="s">
        <v>12</v>
      </c>
      <c r="E1584">
        <v>33000000</v>
      </c>
      <c r="F1584" t="s">
        <v>18284</v>
      </c>
      <c r="G1584">
        <v>2</v>
      </c>
      <c r="H1584">
        <v>8</v>
      </c>
      <c r="I1584" t="s">
        <v>70653</v>
      </c>
      <c r="J1584" t="s">
        <v>18083</v>
      </c>
      <c r="K1584" t="s">
        <v>70654</v>
      </c>
      <c r="L1584" t="s">
        <v>70655</v>
      </c>
      <c r="M1584" t="s">
        <v>18024</v>
      </c>
      <c r="N1584">
        <v>29</v>
      </c>
      <c r="O1584" t="s">
        <v>70656</v>
      </c>
      <c r="P1584">
        <v>2</v>
      </c>
      <c r="Q1584">
        <v>1</v>
      </c>
      <c r="R1584">
        <v>2</v>
      </c>
      <c r="T1584" t="s">
        <v>18026</v>
      </c>
      <c r="W1584" t="s">
        <v>18025</v>
      </c>
    </row>
    <row r="1585" spans="1:23" x14ac:dyDescent="0.35">
      <c r="A1585" t="s">
        <v>1608</v>
      </c>
      <c r="B1585">
        <v>4700000</v>
      </c>
      <c r="C1585" t="s">
        <v>18284</v>
      </c>
      <c r="D1585" t="s">
        <v>12</v>
      </c>
      <c r="E1585">
        <v>4700000</v>
      </c>
      <c r="F1585" t="s">
        <v>18284</v>
      </c>
      <c r="G1585">
        <v>1</v>
      </c>
      <c r="H1585">
        <v>5</v>
      </c>
      <c r="I1585" t="s">
        <v>22953</v>
      </c>
      <c r="J1585" t="s">
        <v>18252</v>
      </c>
      <c r="K1585" t="s">
        <v>20748</v>
      </c>
      <c r="L1585" t="s">
        <v>22954</v>
      </c>
      <c r="M1585" t="s">
        <v>18036</v>
      </c>
      <c r="N1585">
        <v>211</v>
      </c>
      <c r="O1585" t="s">
        <v>22955</v>
      </c>
      <c r="P1585">
        <v>3</v>
      </c>
      <c r="Q1585">
        <v>5</v>
      </c>
      <c r="R1585">
        <v>4</v>
      </c>
      <c r="T1585" t="s">
        <v>18026</v>
      </c>
      <c r="W1585" t="s">
        <v>18025</v>
      </c>
    </row>
    <row r="1586" spans="1:23" x14ac:dyDescent="0.35">
      <c r="A1586" t="s">
        <v>1609</v>
      </c>
      <c r="B1586">
        <v>7835000</v>
      </c>
      <c r="C1586" t="s">
        <v>18284</v>
      </c>
      <c r="D1586" t="s">
        <v>12</v>
      </c>
      <c r="E1586">
        <v>33835002</v>
      </c>
      <c r="F1586" t="s">
        <v>18284</v>
      </c>
      <c r="I1586" t="s">
        <v>63775</v>
      </c>
      <c r="J1586" t="s">
        <v>18282</v>
      </c>
      <c r="K1586" t="s">
        <v>63776</v>
      </c>
      <c r="L1586" t="s">
        <v>63777</v>
      </c>
      <c r="M1586" t="s">
        <v>18024</v>
      </c>
      <c r="N1586">
        <v>22</v>
      </c>
      <c r="O1586" t="s">
        <v>63778</v>
      </c>
      <c r="P1586">
        <v>1</v>
      </c>
      <c r="Q1586">
        <v>25</v>
      </c>
      <c r="R1586">
        <v>6</v>
      </c>
      <c r="S1586" t="s">
        <v>18077</v>
      </c>
      <c r="T1586" t="s">
        <v>18026</v>
      </c>
      <c r="W1586" t="s">
        <v>18025</v>
      </c>
    </row>
    <row r="1587" spans="1:23" x14ac:dyDescent="0.35">
      <c r="A1587" t="s">
        <v>1610</v>
      </c>
      <c r="B1587">
        <v>9500000</v>
      </c>
      <c r="C1587" t="s">
        <v>18284</v>
      </c>
      <c r="D1587" t="s">
        <v>21</v>
      </c>
      <c r="E1587">
        <v>12200000</v>
      </c>
      <c r="F1587" t="s">
        <v>18284</v>
      </c>
      <c r="G1587">
        <v>1</v>
      </c>
      <c r="H1587">
        <v>4</v>
      </c>
      <c r="I1587" t="s">
        <v>33733</v>
      </c>
      <c r="J1587" t="s">
        <v>33734</v>
      </c>
      <c r="K1587" t="s">
        <v>33735</v>
      </c>
      <c r="L1587" t="s">
        <v>33736</v>
      </c>
      <c r="M1587" t="s">
        <v>18036</v>
      </c>
      <c r="N1587">
        <v>212</v>
      </c>
      <c r="O1587" t="s">
        <v>33737</v>
      </c>
      <c r="P1587">
        <v>2</v>
      </c>
      <c r="Q1587">
        <v>5</v>
      </c>
      <c r="R1587">
        <v>5</v>
      </c>
      <c r="T1587" t="s">
        <v>18026</v>
      </c>
      <c r="W1587" t="s">
        <v>18025</v>
      </c>
    </row>
    <row r="1588" spans="1:23" x14ac:dyDescent="0.35">
      <c r="A1588" t="s">
        <v>1611</v>
      </c>
      <c r="B1588">
        <v>4205422</v>
      </c>
      <c r="C1588" t="s">
        <v>18284</v>
      </c>
      <c r="D1588" t="s">
        <v>12</v>
      </c>
      <c r="E1588">
        <v>88556154</v>
      </c>
      <c r="F1588" t="s">
        <v>18284</v>
      </c>
      <c r="G1588">
        <v>3</v>
      </c>
      <c r="H1588">
        <v>7</v>
      </c>
      <c r="I1588" t="s">
        <v>65502</v>
      </c>
      <c r="J1588" t="s">
        <v>18127</v>
      </c>
      <c r="K1588" t="s">
        <v>18127</v>
      </c>
      <c r="L1588" t="s">
        <v>65503</v>
      </c>
      <c r="M1588" t="s">
        <v>18285</v>
      </c>
      <c r="N1588">
        <v>28</v>
      </c>
      <c r="O1588" t="s">
        <v>65504</v>
      </c>
      <c r="P1588">
        <v>4</v>
      </c>
      <c r="Q1588">
        <v>25</v>
      </c>
      <c r="R1588">
        <v>3</v>
      </c>
      <c r="T1588" t="s">
        <v>18026</v>
      </c>
      <c r="W1588" t="s">
        <v>18025</v>
      </c>
    </row>
    <row r="1589" spans="1:23" x14ac:dyDescent="0.35">
      <c r="A1589" t="s">
        <v>1612</v>
      </c>
      <c r="B1589">
        <v>40000000</v>
      </c>
      <c r="C1589" t="s">
        <v>18284</v>
      </c>
      <c r="D1589" t="s">
        <v>12</v>
      </c>
      <c r="E1589">
        <v>40000000</v>
      </c>
      <c r="F1589" t="s">
        <v>18284</v>
      </c>
      <c r="G1589">
        <v>1</v>
      </c>
      <c r="H1589">
        <v>2</v>
      </c>
      <c r="I1589" t="s">
        <v>65355</v>
      </c>
      <c r="J1589" t="s">
        <v>65356</v>
      </c>
      <c r="K1589" t="s">
        <v>65357</v>
      </c>
      <c r="L1589" t="s">
        <v>65358</v>
      </c>
      <c r="M1589" t="s">
        <v>18024</v>
      </c>
      <c r="N1589">
        <v>2</v>
      </c>
      <c r="O1589" t="s">
        <v>65359</v>
      </c>
      <c r="P1589">
        <v>1</v>
      </c>
      <c r="Q1589">
        <v>25</v>
      </c>
      <c r="R1589">
        <v>4</v>
      </c>
      <c r="T1589" t="s">
        <v>18026</v>
      </c>
      <c r="W1589" t="s">
        <v>18025</v>
      </c>
    </row>
    <row r="1590" spans="1:23" x14ac:dyDescent="0.35">
      <c r="A1590" t="s">
        <v>1613</v>
      </c>
      <c r="B1590">
        <v>400000</v>
      </c>
      <c r="C1590" t="s">
        <v>18284</v>
      </c>
      <c r="D1590" t="s">
        <v>12</v>
      </c>
      <c r="E1590">
        <v>74750001</v>
      </c>
      <c r="F1590" t="s">
        <v>18284</v>
      </c>
      <c r="G1590">
        <v>2</v>
      </c>
      <c r="H1590">
        <v>8</v>
      </c>
      <c r="I1590" t="s">
        <v>70246</v>
      </c>
      <c r="J1590" t="s">
        <v>21314</v>
      </c>
      <c r="K1590" t="s">
        <v>70247</v>
      </c>
      <c r="L1590" t="s">
        <v>70248</v>
      </c>
      <c r="M1590" t="s">
        <v>22437</v>
      </c>
      <c r="N1590">
        <v>27</v>
      </c>
      <c r="O1590" t="s">
        <v>70249</v>
      </c>
      <c r="P1590">
        <v>2</v>
      </c>
      <c r="Q1590">
        <v>1</v>
      </c>
      <c r="R1590">
        <v>3</v>
      </c>
      <c r="S1590" t="s">
        <v>18077</v>
      </c>
      <c r="T1590" t="s">
        <v>18048</v>
      </c>
      <c r="U1590">
        <v>41817</v>
      </c>
      <c r="V1590">
        <v>696</v>
      </c>
      <c r="W1590" t="s">
        <v>18025</v>
      </c>
    </row>
    <row r="1591" spans="1:23" x14ac:dyDescent="0.35">
      <c r="A1591" t="s">
        <v>1614</v>
      </c>
      <c r="B1591">
        <v>750000</v>
      </c>
      <c r="C1591" t="s">
        <v>18284</v>
      </c>
      <c r="D1591" t="s">
        <v>12</v>
      </c>
      <c r="E1591">
        <v>14537114</v>
      </c>
      <c r="F1591" t="s">
        <v>18284</v>
      </c>
      <c r="G1591">
        <v>1</v>
      </c>
      <c r="H1591">
        <v>6</v>
      </c>
      <c r="I1591" t="s">
        <v>27533</v>
      </c>
      <c r="J1591" t="s">
        <v>27534</v>
      </c>
      <c r="K1591" t="s">
        <v>27535</v>
      </c>
      <c r="L1591" t="s">
        <v>27536</v>
      </c>
      <c r="M1591" t="s">
        <v>18030</v>
      </c>
      <c r="N1591">
        <v>214</v>
      </c>
      <c r="O1591" t="s">
        <v>27537</v>
      </c>
      <c r="P1591">
        <v>5</v>
      </c>
      <c r="Q1591">
        <v>5</v>
      </c>
      <c r="R1591">
        <v>1</v>
      </c>
      <c r="S1591" t="s">
        <v>18517</v>
      </c>
      <c r="T1591" t="s">
        <v>18026</v>
      </c>
      <c r="W1591" t="s">
        <v>18025</v>
      </c>
    </row>
    <row r="1592" spans="1:23" x14ac:dyDescent="0.35">
      <c r="A1592" t="s">
        <v>1615</v>
      </c>
      <c r="B1592">
        <v>100000000</v>
      </c>
      <c r="C1592" t="s">
        <v>18284</v>
      </c>
      <c r="D1592" t="s">
        <v>12</v>
      </c>
      <c r="E1592">
        <v>180000000</v>
      </c>
      <c r="F1592" t="s">
        <v>18284</v>
      </c>
      <c r="G1592">
        <v>2</v>
      </c>
      <c r="H1592">
        <v>3</v>
      </c>
      <c r="I1592" t="s">
        <v>75673</v>
      </c>
      <c r="J1592" t="s">
        <v>18571</v>
      </c>
      <c r="K1592" t="s">
        <v>75674</v>
      </c>
      <c r="L1592" t="s">
        <v>90355</v>
      </c>
      <c r="M1592" t="s">
        <v>18024</v>
      </c>
      <c r="N1592">
        <v>213</v>
      </c>
      <c r="R1592">
        <v>3</v>
      </c>
      <c r="T1592" t="s">
        <v>18026</v>
      </c>
      <c r="W1592" t="s">
        <v>18025</v>
      </c>
    </row>
    <row r="1593" spans="1:23" x14ac:dyDescent="0.35">
      <c r="A1593" t="s">
        <v>1616</v>
      </c>
      <c r="B1593">
        <v>8140171</v>
      </c>
      <c r="C1593" t="s">
        <v>18284</v>
      </c>
      <c r="D1593" t="s">
        <v>12</v>
      </c>
      <c r="E1593">
        <v>47520062</v>
      </c>
      <c r="F1593" t="s">
        <v>18284</v>
      </c>
      <c r="I1593" t="s">
        <v>63779</v>
      </c>
      <c r="J1593" t="s">
        <v>20366</v>
      </c>
      <c r="K1593" t="s">
        <v>63780</v>
      </c>
      <c r="L1593" t="s">
        <v>63781</v>
      </c>
      <c r="M1593" t="s">
        <v>18024</v>
      </c>
      <c r="N1593">
        <v>22</v>
      </c>
      <c r="O1593" t="s">
        <v>63782</v>
      </c>
      <c r="P1593">
        <v>1</v>
      </c>
      <c r="Q1593">
        <v>25</v>
      </c>
      <c r="R1593">
        <v>1</v>
      </c>
      <c r="T1593" t="s">
        <v>18026</v>
      </c>
      <c r="W1593" t="s">
        <v>18025</v>
      </c>
    </row>
    <row r="1594" spans="1:23" x14ac:dyDescent="0.35">
      <c r="A1594" t="s">
        <v>1617</v>
      </c>
      <c r="B1594" t="s">
        <v>18284</v>
      </c>
      <c r="C1594" t="s">
        <v>18284</v>
      </c>
      <c r="D1594" t="s">
        <v>58</v>
      </c>
      <c r="E1594">
        <v>2800000</v>
      </c>
      <c r="F1594" t="s">
        <v>18284</v>
      </c>
      <c r="I1594" t="s">
        <v>53078</v>
      </c>
      <c r="J1594" t="s">
        <v>53079</v>
      </c>
      <c r="K1594" t="s">
        <v>53080</v>
      </c>
      <c r="L1594" t="s">
        <v>53081</v>
      </c>
      <c r="M1594" t="s">
        <v>18024</v>
      </c>
      <c r="N1594">
        <v>214</v>
      </c>
      <c r="O1594" t="s">
        <v>53082</v>
      </c>
      <c r="P1594">
        <v>1</v>
      </c>
      <c r="Q1594">
        <v>1</v>
      </c>
      <c r="R1594">
        <v>2</v>
      </c>
      <c r="T1594" t="s">
        <v>18026</v>
      </c>
      <c r="W1594" t="s">
        <v>18025</v>
      </c>
    </row>
    <row r="1595" spans="1:23" x14ac:dyDescent="0.35">
      <c r="A1595" t="s">
        <v>1618</v>
      </c>
      <c r="B1595">
        <v>50000000</v>
      </c>
      <c r="C1595" t="s">
        <v>18284</v>
      </c>
      <c r="D1595" t="s">
        <v>12</v>
      </c>
      <c r="E1595">
        <v>68300000</v>
      </c>
      <c r="F1595" t="s">
        <v>18284</v>
      </c>
      <c r="G1595">
        <v>2</v>
      </c>
      <c r="H1595">
        <v>2</v>
      </c>
      <c r="I1595" t="s">
        <v>65967</v>
      </c>
      <c r="J1595" t="s">
        <v>65968</v>
      </c>
      <c r="K1595" t="s">
        <v>65969</v>
      </c>
      <c r="L1595" t="s">
        <v>65970</v>
      </c>
      <c r="M1595" t="s">
        <v>18129</v>
      </c>
      <c r="N1595">
        <v>213</v>
      </c>
      <c r="O1595" t="s">
        <v>65971</v>
      </c>
      <c r="P1595">
        <v>2</v>
      </c>
      <c r="Q1595">
        <v>25</v>
      </c>
      <c r="R1595">
        <v>2</v>
      </c>
      <c r="T1595" t="s">
        <v>18026</v>
      </c>
      <c r="W1595" t="s">
        <v>18025</v>
      </c>
    </row>
    <row r="1596" spans="1:23" x14ac:dyDescent="0.35">
      <c r="A1596" t="s">
        <v>1619</v>
      </c>
      <c r="B1596">
        <v>2900000</v>
      </c>
      <c r="C1596" t="s">
        <v>18284</v>
      </c>
      <c r="D1596" t="s">
        <v>103</v>
      </c>
      <c r="E1596">
        <v>2900000</v>
      </c>
      <c r="F1596" t="s">
        <v>18284</v>
      </c>
      <c r="H1596">
        <v>4</v>
      </c>
      <c r="I1596" t="s">
        <v>58285</v>
      </c>
      <c r="J1596" t="s">
        <v>22708</v>
      </c>
      <c r="K1596" t="s">
        <v>22708</v>
      </c>
      <c r="L1596" t="s">
        <v>58286</v>
      </c>
      <c r="M1596" t="s">
        <v>18284</v>
      </c>
      <c r="N1596">
        <v>216</v>
      </c>
      <c r="O1596" t="s">
        <v>58287</v>
      </c>
      <c r="P1596">
        <v>1</v>
      </c>
      <c r="Q1596">
        <v>1</v>
      </c>
      <c r="R1596">
        <v>1</v>
      </c>
      <c r="T1596" t="s">
        <v>18026</v>
      </c>
      <c r="W1596" t="s">
        <v>20615</v>
      </c>
    </row>
    <row r="1597" spans="1:23" x14ac:dyDescent="0.35">
      <c r="A1597" t="s">
        <v>1620</v>
      </c>
      <c r="B1597">
        <v>10000000</v>
      </c>
      <c r="C1597" t="s">
        <v>18284</v>
      </c>
      <c r="D1597" t="s">
        <v>12</v>
      </c>
      <c r="E1597">
        <v>16196178</v>
      </c>
      <c r="F1597" t="s">
        <v>18284</v>
      </c>
      <c r="G1597">
        <v>2</v>
      </c>
      <c r="H1597">
        <v>2</v>
      </c>
      <c r="I1597" t="s">
        <v>67308</v>
      </c>
      <c r="J1597" t="s">
        <v>19032</v>
      </c>
      <c r="K1597" t="s">
        <v>67309</v>
      </c>
      <c r="L1597" t="s">
        <v>67310</v>
      </c>
      <c r="M1597" t="s">
        <v>18024</v>
      </c>
      <c r="N1597">
        <v>2</v>
      </c>
      <c r="O1597" t="s">
        <v>67311</v>
      </c>
      <c r="P1597">
        <v>2</v>
      </c>
      <c r="Q1597">
        <v>5</v>
      </c>
      <c r="R1597">
        <v>5</v>
      </c>
      <c r="T1597" t="s">
        <v>18026</v>
      </c>
      <c r="W1597" t="s">
        <v>18025</v>
      </c>
    </row>
    <row r="1598" spans="1:23" x14ac:dyDescent="0.35">
      <c r="A1598" t="s">
        <v>1621</v>
      </c>
      <c r="B1598">
        <v>100000000</v>
      </c>
      <c r="C1598" t="s">
        <v>18284</v>
      </c>
      <c r="D1598" t="s">
        <v>43</v>
      </c>
      <c r="E1598">
        <v>100000000</v>
      </c>
      <c r="F1598" t="s">
        <v>18284</v>
      </c>
      <c r="G1598">
        <v>1</v>
      </c>
      <c r="H1598">
        <v>3</v>
      </c>
      <c r="I1598" t="s">
        <v>19948</v>
      </c>
      <c r="J1598" t="s">
        <v>18800</v>
      </c>
      <c r="K1598" t="s">
        <v>19949</v>
      </c>
      <c r="L1598" t="s">
        <v>19950</v>
      </c>
      <c r="M1598" t="s">
        <v>18024</v>
      </c>
      <c r="N1598">
        <v>26</v>
      </c>
      <c r="O1598" t="s">
        <v>19951</v>
      </c>
      <c r="P1598">
        <v>2</v>
      </c>
      <c r="Q1598">
        <v>5</v>
      </c>
      <c r="R1598">
        <v>4</v>
      </c>
      <c r="T1598" t="s">
        <v>18026</v>
      </c>
      <c r="W1598" t="s">
        <v>18025</v>
      </c>
    </row>
    <row r="1599" spans="1:23" x14ac:dyDescent="0.35">
      <c r="A1599" t="s">
        <v>1622</v>
      </c>
      <c r="B1599">
        <v>2000000</v>
      </c>
      <c r="C1599" t="s">
        <v>18284</v>
      </c>
      <c r="D1599" t="s">
        <v>103</v>
      </c>
      <c r="E1599">
        <v>2970000</v>
      </c>
      <c r="F1599" t="s">
        <v>18284</v>
      </c>
      <c r="G1599">
        <v>2</v>
      </c>
      <c r="H1599">
        <v>8</v>
      </c>
      <c r="I1599" t="s">
        <v>43889</v>
      </c>
      <c r="J1599" t="s">
        <v>43890</v>
      </c>
      <c r="K1599" t="s">
        <v>43891</v>
      </c>
      <c r="L1599" t="s">
        <v>43892</v>
      </c>
      <c r="M1599" t="s">
        <v>18024</v>
      </c>
      <c r="N1599">
        <v>213</v>
      </c>
      <c r="O1599" t="s">
        <v>43893</v>
      </c>
      <c r="P1599">
        <v>3</v>
      </c>
      <c r="Q1599">
        <v>1</v>
      </c>
      <c r="R1599">
        <v>4</v>
      </c>
      <c r="T1599" t="s">
        <v>18026</v>
      </c>
      <c r="W1599" t="s">
        <v>18025</v>
      </c>
    </row>
    <row r="1600" spans="1:23" x14ac:dyDescent="0.35">
      <c r="A1600" t="s">
        <v>1623</v>
      </c>
      <c r="B1600">
        <v>3000000</v>
      </c>
      <c r="C1600" t="s">
        <v>18284</v>
      </c>
      <c r="D1600" t="s">
        <v>21</v>
      </c>
      <c r="E1600">
        <v>6070370</v>
      </c>
      <c r="F1600" t="s">
        <v>18284</v>
      </c>
      <c r="G1600">
        <v>1</v>
      </c>
      <c r="H1600">
        <v>2</v>
      </c>
      <c r="I1600" t="s">
        <v>31361</v>
      </c>
      <c r="J1600" t="s">
        <v>27146</v>
      </c>
      <c r="K1600" t="s">
        <v>31362</v>
      </c>
      <c r="L1600" t="s">
        <v>31363</v>
      </c>
      <c r="M1600" t="s">
        <v>18179</v>
      </c>
      <c r="N1600">
        <v>27</v>
      </c>
      <c r="O1600" t="s">
        <v>31364</v>
      </c>
      <c r="P1600">
        <v>2</v>
      </c>
      <c r="Q1600">
        <v>5</v>
      </c>
      <c r="R1600">
        <v>1</v>
      </c>
      <c r="T1600" t="s">
        <v>18048</v>
      </c>
      <c r="U1600">
        <v>42621</v>
      </c>
      <c r="V1600" t="s">
        <v>31365</v>
      </c>
      <c r="W1600" t="s">
        <v>18025</v>
      </c>
    </row>
    <row r="1601" spans="1:23" x14ac:dyDescent="0.35">
      <c r="A1601" t="s">
        <v>1624</v>
      </c>
      <c r="B1601">
        <v>6000001</v>
      </c>
      <c r="C1601" t="s">
        <v>18284</v>
      </c>
      <c r="D1601" t="s">
        <v>12</v>
      </c>
      <c r="E1601">
        <v>6000001</v>
      </c>
      <c r="F1601" t="s">
        <v>18284</v>
      </c>
      <c r="I1601" t="s">
        <v>39169</v>
      </c>
      <c r="J1601" t="s">
        <v>18252</v>
      </c>
      <c r="K1601" t="s">
        <v>19472</v>
      </c>
      <c r="L1601" t="s">
        <v>39170</v>
      </c>
      <c r="M1601" t="s">
        <v>18024</v>
      </c>
      <c r="N1601">
        <v>212</v>
      </c>
      <c r="O1601" t="s">
        <v>39171</v>
      </c>
      <c r="P1601">
        <v>2</v>
      </c>
      <c r="Q1601">
        <v>5</v>
      </c>
      <c r="R1601">
        <v>2</v>
      </c>
      <c r="T1601" t="s">
        <v>18026</v>
      </c>
      <c r="W1601" t="s">
        <v>18025</v>
      </c>
    </row>
    <row r="1602" spans="1:23" x14ac:dyDescent="0.35">
      <c r="A1602" t="s">
        <v>1625</v>
      </c>
      <c r="B1602">
        <v>8000000</v>
      </c>
      <c r="C1602" t="s">
        <v>18284</v>
      </c>
      <c r="D1602" t="s">
        <v>35</v>
      </c>
      <c r="E1602">
        <v>16856314</v>
      </c>
      <c r="F1602" t="s">
        <v>18284</v>
      </c>
      <c r="G1602">
        <v>1</v>
      </c>
      <c r="H1602">
        <v>9</v>
      </c>
      <c r="I1602" t="s">
        <v>73080</v>
      </c>
      <c r="J1602" t="s">
        <v>20371</v>
      </c>
      <c r="K1602" t="s">
        <v>73081</v>
      </c>
      <c r="L1602" t="s">
        <v>73082</v>
      </c>
      <c r="M1602" t="s">
        <v>18069</v>
      </c>
      <c r="N1602">
        <v>215</v>
      </c>
      <c r="O1602" t="s">
        <v>73083</v>
      </c>
      <c r="P1602">
        <v>1</v>
      </c>
      <c r="Q1602">
        <v>1</v>
      </c>
      <c r="R1602">
        <v>3</v>
      </c>
      <c r="T1602" t="s">
        <v>18026</v>
      </c>
      <c r="W1602" t="s">
        <v>18025</v>
      </c>
    </row>
    <row r="1603" spans="1:23" x14ac:dyDescent="0.35">
      <c r="A1603" t="s">
        <v>1626</v>
      </c>
      <c r="B1603">
        <v>3000000</v>
      </c>
      <c r="C1603" t="s">
        <v>18284</v>
      </c>
      <c r="D1603" t="s">
        <v>103</v>
      </c>
      <c r="E1603">
        <v>3000000</v>
      </c>
      <c r="F1603" t="s">
        <v>18284</v>
      </c>
      <c r="G1603">
        <v>1</v>
      </c>
      <c r="H1603">
        <v>6</v>
      </c>
      <c r="I1603" t="s">
        <v>25684</v>
      </c>
      <c r="J1603" t="s">
        <v>25685</v>
      </c>
      <c r="K1603" t="s">
        <v>25686</v>
      </c>
      <c r="L1603" t="s">
        <v>25687</v>
      </c>
      <c r="M1603" t="s">
        <v>18036</v>
      </c>
      <c r="N1603">
        <v>213</v>
      </c>
      <c r="O1603" t="s">
        <v>25688</v>
      </c>
      <c r="P1603">
        <v>2</v>
      </c>
      <c r="Q1603">
        <v>5</v>
      </c>
      <c r="R1603">
        <v>2</v>
      </c>
      <c r="T1603" t="s">
        <v>18026</v>
      </c>
      <c r="W1603" t="s">
        <v>18025</v>
      </c>
    </row>
    <row r="1604" spans="1:23" x14ac:dyDescent="0.35">
      <c r="A1604" t="s">
        <v>1627</v>
      </c>
      <c r="B1604">
        <v>75000000</v>
      </c>
      <c r="C1604" t="s">
        <v>18284</v>
      </c>
      <c r="D1604" t="s">
        <v>15</v>
      </c>
      <c r="E1604">
        <v>142000000</v>
      </c>
      <c r="F1604" t="s">
        <v>18284</v>
      </c>
      <c r="G1604">
        <v>1</v>
      </c>
      <c r="H1604">
        <v>5</v>
      </c>
      <c r="I1604" t="s">
        <v>64188</v>
      </c>
      <c r="J1604" t="s">
        <v>64189</v>
      </c>
      <c r="K1604" t="s">
        <v>64190</v>
      </c>
      <c r="L1604" t="s">
        <v>64191</v>
      </c>
      <c r="M1604" t="s">
        <v>24887</v>
      </c>
      <c r="N1604">
        <v>27</v>
      </c>
      <c r="O1604" t="s">
        <v>64192</v>
      </c>
      <c r="P1604">
        <v>4</v>
      </c>
      <c r="Q1604">
        <v>25</v>
      </c>
      <c r="R1604">
        <v>5</v>
      </c>
      <c r="S1604" t="s">
        <v>18517</v>
      </c>
      <c r="T1604" t="s">
        <v>18026</v>
      </c>
      <c r="W1604" t="s">
        <v>18025</v>
      </c>
    </row>
    <row r="1605" spans="1:23" x14ac:dyDescent="0.35">
      <c r="A1605" t="s">
        <v>1628</v>
      </c>
      <c r="B1605">
        <v>5500000</v>
      </c>
      <c r="C1605" t="s">
        <v>18284</v>
      </c>
      <c r="D1605" t="s">
        <v>103</v>
      </c>
      <c r="E1605">
        <v>6600000</v>
      </c>
      <c r="F1605" t="s">
        <v>18284</v>
      </c>
      <c r="G1605">
        <v>1</v>
      </c>
      <c r="H1605">
        <v>6</v>
      </c>
      <c r="I1605" t="s">
        <v>36100</v>
      </c>
      <c r="J1605" t="s">
        <v>36101</v>
      </c>
      <c r="K1605" t="s">
        <v>36102</v>
      </c>
      <c r="L1605" t="s">
        <v>36103</v>
      </c>
      <c r="M1605" t="s">
        <v>20427</v>
      </c>
      <c r="N1605">
        <v>214</v>
      </c>
      <c r="O1605" t="s">
        <v>36104</v>
      </c>
      <c r="P1605">
        <v>2</v>
      </c>
      <c r="Q1605">
        <v>5</v>
      </c>
      <c r="R1605">
        <v>1</v>
      </c>
      <c r="T1605" t="s">
        <v>18026</v>
      </c>
      <c r="W1605" t="s">
        <v>18025</v>
      </c>
    </row>
    <row r="1606" spans="1:23" x14ac:dyDescent="0.35">
      <c r="A1606" t="s">
        <v>1629</v>
      </c>
      <c r="B1606">
        <v>3300000</v>
      </c>
      <c r="C1606" t="s">
        <v>18284</v>
      </c>
      <c r="D1606" t="s">
        <v>35</v>
      </c>
      <c r="E1606">
        <v>10600000</v>
      </c>
      <c r="F1606" t="s">
        <v>18284</v>
      </c>
      <c r="H1606">
        <v>4</v>
      </c>
      <c r="I1606" t="s">
        <v>64431</v>
      </c>
      <c r="J1606" t="s">
        <v>64432</v>
      </c>
      <c r="K1606" t="s">
        <v>64433</v>
      </c>
      <c r="L1606" t="s">
        <v>64434</v>
      </c>
      <c r="M1606" t="s">
        <v>18024</v>
      </c>
      <c r="N1606">
        <v>29</v>
      </c>
      <c r="O1606" t="s">
        <v>64435</v>
      </c>
      <c r="P1606">
        <v>2</v>
      </c>
      <c r="Q1606">
        <v>25</v>
      </c>
      <c r="R1606">
        <v>6</v>
      </c>
      <c r="T1606" t="s">
        <v>18026</v>
      </c>
      <c r="W1606" t="s">
        <v>18025</v>
      </c>
    </row>
    <row r="1607" spans="1:23" x14ac:dyDescent="0.35">
      <c r="A1607" t="s">
        <v>1630</v>
      </c>
      <c r="B1607">
        <v>5500000</v>
      </c>
      <c r="C1607" t="s">
        <v>18284</v>
      </c>
      <c r="D1607" t="s">
        <v>103</v>
      </c>
      <c r="E1607">
        <v>5500000</v>
      </c>
      <c r="F1607" t="s">
        <v>18284</v>
      </c>
      <c r="I1607" t="s">
        <v>21245</v>
      </c>
      <c r="J1607" t="s">
        <v>18083</v>
      </c>
      <c r="K1607" t="s">
        <v>18083</v>
      </c>
      <c r="L1607" t="s">
        <v>21246</v>
      </c>
      <c r="M1607" t="s">
        <v>18653</v>
      </c>
      <c r="N1607">
        <v>29</v>
      </c>
      <c r="O1607" t="s">
        <v>21247</v>
      </c>
      <c r="P1607">
        <v>1</v>
      </c>
      <c r="Q1607">
        <v>5</v>
      </c>
      <c r="R1607">
        <v>2</v>
      </c>
      <c r="T1607" t="s">
        <v>18026</v>
      </c>
      <c r="W1607" t="s">
        <v>18025</v>
      </c>
    </row>
    <row r="1608" spans="1:23" x14ac:dyDescent="0.35">
      <c r="A1608" t="s">
        <v>1631</v>
      </c>
      <c r="B1608">
        <v>5000000</v>
      </c>
      <c r="C1608" t="s">
        <v>18284</v>
      </c>
      <c r="D1608" t="s">
        <v>103</v>
      </c>
      <c r="E1608">
        <v>5000000</v>
      </c>
      <c r="F1608" t="s">
        <v>18284</v>
      </c>
      <c r="G1608">
        <v>1</v>
      </c>
      <c r="H1608">
        <v>27</v>
      </c>
      <c r="I1608" t="s">
        <v>52722</v>
      </c>
      <c r="J1608" t="s">
        <v>52723</v>
      </c>
      <c r="K1608" t="s">
        <v>52724</v>
      </c>
      <c r="L1608" t="s">
        <v>52725</v>
      </c>
      <c r="M1608" t="s">
        <v>18090</v>
      </c>
      <c r="N1608">
        <v>214</v>
      </c>
      <c r="O1608" t="s">
        <v>52726</v>
      </c>
      <c r="P1608">
        <v>3</v>
      </c>
      <c r="Q1608">
        <v>1</v>
      </c>
      <c r="R1608">
        <v>2</v>
      </c>
      <c r="T1608" t="s">
        <v>18026</v>
      </c>
      <c r="W1608" t="s">
        <v>18025</v>
      </c>
    </row>
    <row r="1609" spans="1:23" x14ac:dyDescent="0.35">
      <c r="A1609" t="s">
        <v>1632</v>
      </c>
      <c r="B1609">
        <v>60000000</v>
      </c>
      <c r="C1609" t="s">
        <v>90198</v>
      </c>
      <c r="D1609" t="s">
        <v>10</v>
      </c>
      <c r="E1609">
        <v>127572919</v>
      </c>
      <c r="F1609" t="s">
        <v>18284</v>
      </c>
      <c r="G1609">
        <v>3</v>
      </c>
      <c r="H1609">
        <v>7</v>
      </c>
      <c r="I1609" t="s">
        <v>22956</v>
      </c>
      <c r="J1609" t="s">
        <v>20618</v>
      </c>
      <c r="K1609" t="s">
        <v>22957</v>
      </c>
      <c r="L1609" t="s">
        <v>22958</v>
      </c>
      <c r="M1609" t="s">
        <v>18024</v>
      </c>
      <c r="N1609">
        <v>211</v>
      </c>
      <c r="O1609" t="s">
        <v>22959</v>
      </c>
      <c r="P1609">
        <v>1</v>
      </c>
      <c r="Q1609">
        <v>5</v>
      </c>
      <c r="R1609">
        <v>7</v>
      </c>
      <c r="T1609" t="s">
        <v>18026</v>
      </c>
      <c r="W1609" t="s">
        <v>18025</v>
      </c>
    </row>
    <row r="1610" spans="1:23" x14ac:dyDescent="0.35">
      <c r="A1610" t="s">
        <v>1633</v>
      </c>
      <c r="B1610">
        <v>76000000</v>
      </c>
      <c r="C1610" t="s">
        <v>18284</v>
      </c>
      <c r="D1610" t="s">
        <v>15</v>
      </c>
      <c r="E1610">
        <v>76000000</v>
      </c>
      <c r="F1610" t="s">
        <v>18284</v>
      </c>
      <c r="G1610">
        <v>1</v>
      </c>
      <c r="H1610">
        <v>1</v>
      </c>
      <c r="I1610" t="s">
        <v>63410</v>
      </c>
      <c r="J1610" t="s">
        <v>32942</v>
      </c>
      <c r="K1610" t="s">
        <v>63411</v>
      </c>
      <c r="L1610" t="s">
        <v>63412</v>
      </c>
      <c r="M1610" t="s">
        <v>18024</v>
      </c>
      <c r="N1610">
        <v>1987</v>
      </c>
      <c r="O1610" t="s">
        <v>63413</v>
      </c>
      <c r="P1610">
        <v>1</v>
      </c>
      <c r="Q1610">
        <v>25</v>
      </c>
      <c r="R1610">
        <v>1</v>
      </c>
      <c r="T1610" t="s">
        <v>18026</v>
      </c>
      <c r="W1610" t="s">
        <v>18025</v>
      </c>
    </row>
    <row r="1611" spans="1:23" x14ac:dyDescent="0.35">
      <c r="A1611" t="s">
        <v>1634</v>
      </c>
      <c r="B1611">
        <v>1000000</v>
      </c>
      <c r="C1611" t="s">
        <v>18284</v>
      </c>
      <c r="D1611" t="s">
        <v>103</v>
      </c>
      <c r="E1611">
        <v>2000000</v>
      </c>
      <c r="F1611" t="s">
        <v>18284</v>
      </c>
      <c r="H1611">
        <v>1</v>
      </c>
      <c r="I1611" t="s">
        <v>45378</v>
      </c>
      <c r="J1611" t="s">
        <v>30144</v>
      </c>
      <c r="K1611" t="s">
        <v>45379</v>
      </c>
      <c r="L1611" t="s">
        <v>45380</v>
      </c>
      <c r="M1611" t="s">
        <v>18024</v>
      </c>
      <c r="N1611">
        <v>214</v>
      </c>
      <c r="O1611" t="s">
        <v>45381</v>
      </c>
      <c r="P1611">
        <v>3</v>
      </c>
      <c r="Q1611">
        <v>1</v>
      </c>
      <c r="R1611">
        <v>2</v>
      </c>
      <c r="T1611" t="s">
        <v>18026</v>
      </c>
      <c r="W1611" t="s">
        <v>18025</v>
      </c>
    </row>
    <row r="1612" spans="1:23" x14ac:dyDescent="0.35">
      <c r="A1612" t="s">
        <v>1635</v>
      </c>
      <c r="B1612">
        <v>2930000</v>
      </c>
      <c r="C1612" t="s">
        <v>18284</v>
      </c>
      <c r="D1612" t="s">
        <v>103</v>
      </c>
      <c r="E1612">
        <v>3050000</v>
      </c>
      <c r="F1612" t="s">
        <v>18284</v>
      </c>
      <c r="H1612">
        <v>17</v>
      </c>
      <c r="I1612" t="s">
        <v>34119</v>
      </c>
      <c r="J1612" t="s">
        <v>34120</v>
      </c>
      <c r="K1612" t="s">
        <v>34121</v>
      </c>
      <c r="L1612" t="s">
        <v>34122</v>
      </c>
      <c r="M1612" t="s">
        <v>18024</v>
      </c>
      <c r="N1612">
        <v>213</v>
      </c>
      <c r="O1612" t="s">
        <v>34123</v>
      </c>
      <c r="P1612">
        <v>3</v>
      </c>
      <c r="Q1612">
        <v>5</v>
      </c>
      <c r="R1612">
        <v>3</v>
      </c>
      <c r="S1612" t="s">
        <v>18517</v>
      </c>
      <c r="T1612" t="s">
        <v>18026</v>
      </c>
      <c r="W1612" t="s">
        <v>18025</v>
      </c>
    </row>
    <row r="1613" spans="1:23" x14ac:dyDescent="0.35">
      <c r="A1613" t="s">
        <v>1636</v>
      </c>
      <c r="B1613">
        <v>5000000</v>
      </c>
      <c r="C1613" t="s">
        <v>18284</v>
      </c>
      <c r="D1613" t="s">
        <v>21</v>
      </c>
      <c r="E1613">
        <v>12000000</v>
      </c>
      <c r="F1613" t="s">
        <v>18284</v>
      </c>
      <c r="H1613">
        <v>3</v>
      </c>
      <c r="I1613" t="s">
        <v>81289</v>
      </c>
      <c r="J1613" t="s">
        <v>81290</v>
      </c>
      <c r="K1613" t="s">
        <v>81291</v>
      </c>
      <c r="L1613" t="s">
        <v>81292</v>
      </c>
      <c r="M1613" t="s">
        <v>18024</v>
      </c>
      <c r="N1613">
        <v>215</v>
      </c>
      <c r="O1613" t="s">
        <v>81293</v>
      </c>
      <c r="P1613">
        <v>4</v>
      </c>
      <c r="R1613">
        <v>2</v>
      </c>
      <c r="T1613" t="s">
        <v>18026</v>
      </c>
      <c r="W1613" t="s">
        <v>18025</v>
      </c>
    </row>
    <row r="1614" spans="1:23" x14ac:dyDescent="0.35">
      <c r="A1614" t="s">
        <v>1637</v>
      </c>
      <c r="B1614" t="s">
        <v>18284</v>
      </c>
      <c r="C1614" t="s">
        <v>18284</v>
      </c>
      <c r="D1614" t="s">
        <v>10</v>
      </c>
      <c r="E1614">
        <v>18593000</v>
      </c>
      <c r="F1614" t="s">
        <v>18284</v>
      </c>
      <c r="G1614">
        <v>2</v>
      </c>
      <c r="H1614">
        <v>12</v>
      </c>
      <c r="I1614" t="s">
        <v>24167</v>
      </c>
      <c r="J1614" t="s">
        <v>20079</v>
      </c>
      <c r="K1614" t="s">
        <v>24168</v>
      </c>
      <c r="L1614" t="s">
        <v>24169</v>
      </c>
      <c r="M1614" t="s">
        <v>18024</v>
      </c>
      <c r="N1614">
        <v>212</v>
      </c>
      <c r="O1614" t="s">
        <v>24170</v>
      </c>
      <c r="P1614">
        <v>1</v>
      </c>
      <c r="Q1614">
        <v>5</v>
      </c>
      <c r="R1614">
        <v>2</v>
      </c>
      <c r="T1614" t="s">
        <v>18026</v>
      </c>
      <c r="W1614" t="s">
        <v>18025</v>
      </c>
    </row>
    <row r="1615" spans="1:23" x14ac:dyDescent="0.35">
      <c r="A1615" t="s">
        <v>1638</v>
      </c>
      <c r="B1615">
        <v>5060000</v>
      </c>
      <c r="C1615" t="s">
        <v>18284</v>
      </c>
      <c r="D1615" t="s">
        <v>12</v>
      </c>
      <c r="E1615">
        <v>10460000</v>
      </c>
      <c r="F1615" t="s">
        <v>18284</v>
      </c>
      <c r="G1615">
        <v>1</v>
      </c>
      <c r="H1615">
        <v>1</v>
      </c>
      <c r="I1615" t="s">
        <v>68716</v>
      </c>
      <c r="J1615" t="s">
        <v>23353</v>
      </c>
      <c r="K1615" t="s">
        <v>68717</v>
      </c>
      <c r="L1615" t="s">
        <v>68718</v>
      </c>
      <c r="M1615" t="s">
        <v>18024</v>
      </c>
      <c r="N1615">
        <v>1998</v>
      </c>
      <c r="O1615" t="s">
        <v>68719</v>
      </c>
      <c r="P1615">
        <v>1</v>
      </c>
      <c r="Q1615">
        <v>1</v>
      </c>
      <c r="R1615">
        <v>9</v>
      </c>
      <c r="S1615" t="s">
        <v>18077</v>
      </c>
      <c r="T1615" t="s">
        <v>18048</v>
      </c>
      <c r="U1615">
        <v>4175</v>
      </c>
      <c r="V1615" t="s">
        <v>68720</v>
      </c>
      <c r="W1615" t="s">
        <v>18025</v>
      </c>
    </row>
    <row r="1616" spans="1:23" x14ac:dyDescent="0.35">
      <c r="A1616" t="s">
        <v>1639</v>
      </c>
      <c r="B1616">
        <v>10000000</v>
      </c>
      <c r="C1616" t="s">
        <v>18284</v>
      </c>
      <c r="D1616" t="s">
        <v>12</v>
      </c>
      <c r="E1616">
        <v>10000000</v>
      </c>
      <c r="F1616" t="s">
        <v>18284</v>
      </c>
      <c r="G1616">
        <v>1</v>
      </c>
      <c r="H1616">
        <v>1</v>
      </c>
      <c r="I1616" t="s">
        <v>70797</v>
      </c>
      <c r="J1616" t="s">
        <v>52434</v>
      </c>
      <c r="K1616" t="s">
        <v>70798</v>
      </c>
      <c r="L1616" t="s">
        <v>70799</v>
      </c>
      <c r="M1616" t="s">
        <v>18024</v>
      </c>
      <c r="N1616">
        <v>21</v>
      </c>
      <c r="O1616" t="s">
        <v>70800</v>
      </c>
      <c r="P1616">
        <v>2</v>
      </c>
      <c r="Q1616">
        <v>1</v>
      </c>
      <c r="R1616">
        <v>6</v>
      </c>
      <c r="T1616" t="s">
        <v>18026</v>
      </c>
      <c r="W1616" t="s">
        <v>18025</v>
      </c>
    </row>
    <row r="1617" spans="1:23" x14ac:dyDescent="0.35">
      <c r="A1617" t="s">
        <v>1640</v>
      </c>
      <c r="B1617">
        <v>2500001</v>
      </c>
      <c r="C1617" t="s">
        <v>18284</v>
      </c>
      <c r="D1617" t="s">
        <v>12</v>
      </c>
      <c r="E1617">
        <v>7400001</v>
      </c>
      <c r="F1617" t="s">
        <v>18284</v>
      </c>
      <c r="G1617">
        <v>1</v>
      </c>
      <c r="H1617">
        <v>1</v>
      </c>
      <c r="I1617" t="s">
        <v>24171</v>
      </c>
      <c r="J1617" t="s">
        <v>18845</v>
      </c>
      <c r="K1617" t="s">
        <v>24172</v>
      </c>
      <c r="L1617" t="s">
        <v>24173</v>
      </c>
      <c r="M1617" t="s">
        <v>20393</v>
      </c>
      <c r="N1617">
        <v>212</v>
      </c>
      <c r="O1617" t="s">
        <v>24174</v>
      </c>
      <c r="P1617">
        <v>1</v>
      </c>
      <c r="Q1617">
        <v>5</v>
      </c>
      <c r="R1617">
        <v>1</v>
      </c>
      <c r="T1617" t="s">
        <v>18026</v>
      </c>
      <c r="W1617" t="s">
        <v>18025</v>
      </c>
    </row>
    <row r="1618" spans="1:23" x14ac:dyDescent="0.35">
      <c r="A1618" t="s">
        <v>1641</v>
      </c>
      <c r="B1618">
        <v>13661212</v>
      </c>
      <c r="C1618" t="s">
        <v>18284</v>
      </c>
      <c r="D1618" t="s">
        <v>43</v>
      </c>
      <c r="E1618">
        <v>61921212</v>
      </c>
      <c r="F1618" t="s">
        <v>18284</v>
      </c>
      <c r="G1618">
        <v>2</v>
      </c>
      <c r="H1618">
        <v>4</v>
      </c>
      <c r="I1618" t="s">
        <v>64032</v>
      </c>
      <c r="J1618" t="s">
        <v>18378</v>
      </c>
      <c r="K1618" t="s">
        <v>18378</v>
      </c>
      <c r="L1618" t="s">
        <v>64033</v>
      </c>
      <c r="M1618" t="s">
        <v>18024</v>
      </c>
      <c r="N1618">
        <v>25</v>
      </c>
      <c r="O1618" t="s">
        <v>64034</v>
      </c>
      <c r="P1618">
        <v>1</v>
      </c>
      <c r="Q1618">
        <v>25</v>
      </c>
      <c r="R1618">
        <v>1</v>
      </c>
      <c r="T1618" t="s">
        <v>18026</v>
      </c>
      <c r="W1618" t="s">
        <v>18025</v>
      </c>
    </row>
    <row r="1619" spans="1:23" x14ac:dyDescent="0.35">
      <c r="A1619" t="s">
        <v>1642</v>
      </c>
      <c r="B1619">
        <v>3250000</v>
      </c>
      <c r="C1619" t="s">
        <v>18284</v>
      </c>
      <c r="D1619" t="s">
        <v>12</v>
      </c>
      <c r="E1619">
        <v>3250000</v>
      </c>
      <c r="F1619" t="s">
        <v>18284</v>
      </c>
      <c r="G1619">
        <v>1</v>
      </c>
      <c r="H1619">
        <v>3</v>
      </c>
      <c r="I1619" t="s">
        <v>24175</v>
      </c>
      <c r="J1619" t="s">
        <v>24176</v>
      </c>
      <c r="K1619" t="s">
        <v>24177</v>
      </c>
      <c r="L1619" t="s">
        <v>24178</v>
      </c>
      <c r="M1619" t="s">
        <v>18024</v>
      </c>
      <c r="N1619">
        <v>212</v>
      </c>
      <c r="O1619" t="s">
        <v>24179</v>
      </c>
      <c r="P1619">
        <v>2</v>
      </c>
      <c r="Q1619">
        <v>5</v>
      </c>
      <c r="R1619">
        <v>3</v>
      </c>
      <c r="T1619" t="s">
        <v>18026</v>
      </c>
      <c r="W1619" t="s">
        <v>18025</v>
      </c>
    </row>
    <row r="1620" spans="1:23" x14ac:dyDescent="0.35">
      <c r="A1620" t="s">
        <v>1643</v>
      </c>
      <c r="B1620">
        <v>7400000</v>
      </c>
      <c r="C1620" t="s">
        <v>18284</v>
      </c>
      <c r="D1620" t="s">
        <v>35</v>
      </c>
      <c r="E1620">
        <v>9400000</v>
      </c>
      <c r="F1620" t="s">
        <v>18284</v>
      </c>
      <c r="G1620">
        <v>1</v>
      </c>
      <c r="H1620">
        <v>1</v>
      </c>
      <c r="I1620" t="s">
        <v>45382</v>
      </c>
      <c r="J1620" t="s">
        <v>45383</v>
      </c>
      <c r="K1620" t="s">
        <v>45384</v>
      </c>
      <c r="L1620" t="s">
        <v>45385</v>
      </c>
      <c r="M1620" t="s">
        <v>18024</v>
      </c>
      <c r="N1620">
        <v>214</v>
      </c>
      <c r="O1620" t="s">
        <v>45386</v>
      </c>
      <c r="P1620">
        <v>3</v>
      </c>
      <c r="Q1620">
        <v>1</v>
      </c>
      <c r="R1620">
        <v>1</v>
      </c>
      <c r="S1620" t="s">
        <v>18517</v>
      </c>
      <c r="T1620" t="s">
        <v>18026</v>
      </c>
      <c r="W1620" t="s">
        <v>18025</v>
      </c>
    </row>
    <row r="1621" spans="1:23" x14ac:dyDescent="0.35">
      <c r="A1621" t="s">
        <v>1644</v>
      </c>
      <c r="B1621">
        <v>3500000</v>
      </c>
      <c r="C1621" t="s">
        <v>90215</v>
      </c>
      <c r="D1621" t="s">
        <v>90</v>
      </c>
      <c r="E1621">
        <v>18089087</v>
      </c>
      <c r="F1621" t="s">
        <v>90216</v>
      </c>
      <c r="H1621">
        <v>1</v>
      </c>
      <c r="I1621" t="s">
        <v>21989</v>
      </c>
      <c r="J1621" t="s">
        <v>21990</v>
      </c>
      <c r="K1621" t="s">
        <v>21991</v>
      </c>
      <c r="L1621" t="s">
        <v>21992</v>
      </c>
      <c r="M1621" t="s">
        <v>19282</v>
      </c>
      <c r="N1621">
        <v>21</v>
      </c>
      <c r="O1621" t="s">
        <v>21993</v>
      </c>
      <c r="P1621">
        <v>2</v>
      </c>
      <c r="Q1621">
        <v>5</v>
      </c>
      <c r="R1621">
        <v>2</v>
      </c>
      <c r="T1621" t="s">
        <v>18026</v>
      </c>
      <c r="W1621" t="s">
        <v>18025</v>
      </c>
    </row>
    <row r="1622" spans="1:23" x14ac:dyDescent="0.35">
      <c r="A1622" t="s">
        <v>1645</v>
      </c>
      <c r="B1622">
        <v>6000000</v>
      </c>
      <c r="C1622" t="s">
        <v>18284</v>
      </c>
      <c r="D1622" t="s">
        <v>21</v>
      </c>
      <c r="E1622">
        <v>11358914</v>
      </c>
      <c r="F1622" t="s">
        <v>18284</v>
      </c>
      <c r="G1622">
        <v>2</v>
      </c>
      <c r="H1622">
        <v>11</v>
      </c>
      <c r="I1622" t="s">
        <v>20709</v>
      </c>
      <c r="J1622" t="s">
        <v>18117</v>
      </c>
      <c r="K1622" t="s">
        <v>20710</v>
      </c>
      <c r="L1622" t="s">
        <v>20711</v>
      </c>
      <c r="M1622" t="s">
        <v>18024</v>
      </c>
      <c r="N1622">
        <v>28</v>
      </c>
      <c r="O1622" t="s">
        <v>20712</v>
      </c>
      <c r="P1622">
        <v>1</v>
      </c>
      <c r="Q1622">
        <v>5</v>
      </c>
      <c r="R1622">
        <v>3</v>
      </c>
      <c r="T1622" t="s">
        <v>18026</v>
      </c>
      <c r="W1622" t="s">
        <v>18025</v>
      </c>
    </row>
    <row r="1623" spans="1:23" x14ac:dyDescent="0.35">
      <c r="A1623" t="s">
        <v>1646</v>
      </c>
      <c r="B1623">
        <v>2000000</v>
      </c>
      <c r="C1623" t="s">
        <v>18284</v>
      </c>
      <c r="D1623" t="s">
        <v>19</v>
      </c>
      <c r="E1623">
        <v>4000000</v>
      </c>
      <c r="F1623" t="s">
        <v>18284</v>
      </c>
      <c r="H1623">
        <v>3</v>
      </c>
      <c r="I1623" t="s">
        <v>32041</v>
      </c>
      <c r="J1623" t="s">
        <v>32042</v>
      </c>
      <c r="K1623" t="s">
        <v>32043</v>
      </c>
      <c r="L1623" t="s">
        <v>32044</v>
      </c>
      <c r="M1623" t="s">
        <v>18024</v>
      </c>
      <c r="N1623">
        <v>21</v>
      </c>
      <c r="O1623" t="s">
        <v>32045</v>
      </c>
      <c r="P1623">
        <v>2</v>
      </c>
      <c r="Q1623">
        <v>5</v>
      </c>
      <c r="R1623">
        <v>6</v>
      </c>
      <c r="T1623" t="s">
        <v>18026</v>
      </c>
      <c r="W1623" t="s">
        <v>18025</v>
      </c>
    </row>
    <row r="1624" spans="1:23" x14ac:dyDescent="0.35">
      <c r="A1624" t="s">
        <v>1647</v>
      </c>
      <c r="B1624" t="s">
        <v>18284</v>
      </c>
      <c r="C1624" t="s">
        <v>18284</v>
      </c>
      <c r="D1624" t="s">
        <v>12</v>
      </c>
      <c r="E1624">
        <v>5900000</v>
      </c>
      <c r="F1624" t="s">
        <v>18284</v>
      </c>
      <c r="G1624">
        <v>3</v>
      </c>
      <c r="H1624">
        <v>20</v>
      </c>
      <c r="I1624" t="s">
        <v>42860</v>
      </c>
      <c r="J1624" t="s">
        <v>18444</v>
      </c>
      <c r="K1624" t="s">
        <v>42861</v>
      </c>
      <c r="L1624" t="s">
        <v>42862</v>
      </c>
      <c r="M1624" t="s">
        <v>18024</v>
      </c>
      <c r="N1624">
        <v>212</v>
      </c>
      <c r="O1624" t="s">
        <v>42863</v>
      </c>
      <c r="P1624">
        <v>1</v>
      </c>
      <c r="Q1624">
        <v>1</v>
      </c>
      <c r="R1624">
        <v>1</v>
      </c>
      <c r="S1624" t="s">
        <v>18517</v>
      </c>
      <c r="T1624" t="s">
        <v>18026</v>
      </c>
      <c r="W1624" t="s">
        <v>18025</v>
      </c>
    </row>
    <row r="1625" spans="1:23" x14ac:dyDescent="0.35">
      <c r="A1625" t="s">
        <v>1648</v>
      </c>
      <c r="B1625">
        <v>1350000</v>
      </c>
      <c r="C1625" t="s">
        <v>18284</v>
      </c>
      <c r="D1625" t="s">
        <v>12</v>
      </c>
      <c r="E1625">
        <v>3431497</v>
      </c>
      <c r="F1625" t="s">
        <v>18284</v>
      </c>
      <c r="G1625">
        <v>1</v>
      </c>
      <c r="H1625">
        <v>3</v>
      </c>
      <c r="I1625" t="s">
        <v>71204</v>
      </c>
      <c r="J1625" t="s">
        <v>71205</v>
      </c>
      <c r="K1625" t="s">
        <v>71206</v>
      </c>
      <c r="L1625" t="s">
        <v>71207</v>
      </c>
      <c r="M1625" t="s">
        <v>18024</v>
      </c>
      <c r="N1625">
        <v>212</v>
      </c>
      <c r="O1625" t="s">
        <v>71208</v>
      </c>
      <c r="P1625">
        <v>4</v>
      </c>
      <c r="Q1625">
        <v>1</v>
      </c>
      <c r="R1625">
        <v>2</v>
      </c>
      <c r="T1625" t="s">
        <v>18026</v>
      </c>
      <c r="W1625" t="s">
        <v>18025</v>
      </c>
    </row>
    <row r="1626" spans="1:23" x14ac:dyDescent="0.35">
      <c r="A1626" t="s">
        <v>1649</v>
      </c>
      <c r="B1626">
        <v>7197710</v>
      </c>
      <c r="C1626" t="s">
        <v>18284</v>
      </c>
      <c r="D1626" t="s">
        <v>12</v>
      </c>
      <c r="E1626">
        <v>13597710</v>
      </c>
      <c r="F1626" t="s">
        <v>18284</v>
      </c>
      <c r="G1626">
        <v>1</v>
      </c>
      <c r="H1626">
        <v>3</v>
      </c>
      <c r="I1626" t="s">
        <v>50642</v>
      </c>
      <c r="J1626" t="s">
        <v>19795</v>
      </c>
      <c r="K1626" t="s">
        <v>50643</v>
      </c>
      <c r="L1626" t="s">
        <v>50644</v>
      </c>
      <c r="M1626" t="s">
        <v>18024</v>
      </c>
      <c r="N1626">
        <v>211</v>
      </c>
      <c r="O1626" t="s">
        <v>50645</v>
      </c>
      <c r="P1626">
        <v>2</v>
      </c>
      <c r="Q1626">
        <v>1</v>
      </c>
      <c r="R1626">
        <v>3</v>
      </c>
      <c r="T1626" t="s">
        <v>18026</v>
      </c>
      <c r="W1626" t="s">
        <v>18025</v>
      </c>
    </row>
    <row r="1627" spans="1:23" x14ac:dyDescent="0.35">
      <c r="A1627" t="s">
        <v>1650</v>
      </c>
      <c r="B1627">
        <v>6400000</v>
      </c>
      <c r="C1627" t="s">
        <v>18284</v>
      </c>
      <c r="D1627" t="s">
        <v>12</v>
      </c>
      <c r="E1627">
        <v>12250000</v>
      </c>
      <c r="F1627" t="s">
        <v>18284</v>
      </c>
      <c r="G1627">
        <v>1</v>
      </c>
      <c r="H1627">
        <v>14</v>
      </c>
      <c r="I1627" t="s">
        <v>19952</v>
      </c>
      <c r="J1627" t="s">
        <v>19953</v>
      </c>
      <c r="K1627" t="s">
        <v>19954</v>
      </c>
      <c r="L1627" t="s">
        <v>19955</v>
      </c>
      <c r="M1627" t="s">
        <v>19282</v>
      </c>
      <c r="N1627">
        <v>26</v>
      </c>
      <c r="O1627" t="s">
        <v>19956</v>
      </c>
      <c r="P1627">
        <v>2</v>
      </c>
      <c r="Q1627">
        <v>5</v>
      </c>
      <c r="R1627">
        <v>2</v>
      </c>
      <c r="T1627" t="s">
        <v>18026</v>
      </c>
      <c r="W1627" t="s">
        <v>18025</v>
      </c>
    </row>
    <row r="1628" spans="1:23" x14ac:dyDescent="0.35">
      <c r="A1628" t="s">
        <v>1651</v>
      </c>
      <c r="B1628">
        <v>16399999</v>
      </c>
      <c r="C1628" t="s">
        <v>18284</v>
      </c>
      <c r="D1628" t="s">
        <v>12</v>
      </c>
      <c r="E1628">
        <v>16399999</v>
      </c>
      <c r="F1628" t="s">
        <v>18284</v>
      </c>
      <c r="G1628">
        <v>1</v>
      </c>
      <c r="H1628">
        <v>4</v>
      </c>
      <c r="I1628" t="s">
        <v>76259</v>
      </c>
      <c r="J1628" t="s">
        <v>74571</v>
      </c>
      <c r="K1628" t="s">
        <v>76260</v>
      </c>
      <c r="L1628" t="s">
        <v>76261</v>
      </c>
      <c r="M1628" t="s">
        <v>18342</v>
      </c>
      <c r="N1628">
        <v>214</v>
      </c>
      <c r="O1628" t="s">
        <v>76262</v>
      </c>
      <c r="R1628">
        <v>2</v>
      </c>
      <c r="T1628" t="s">
        <v>18026</v>
      </c>
      <c r="W1628" t="s">
        <v>18025</v>
      </c>
    </row>
    <row r="1629" spans="1:23" x14ac:dyDescent="0.35">
      <c r="A1629" t="s">
        <v>1652</v>
      </c>
      <c r="B1629">
        <v>8000000</v>
      </c>
      <c r="C1629" t="s">
        <v>18284</v>
      </c>
      <c r="D1629" t="s">
        <v>35</v>
      </c>
      <c r="E1629">
        <v>17800000</v>
      </c>
      <c r="F1629" t="s">
        <v>18284</v>
      </c>
      <c r="G1629">
        <v>2</v>
      </c>
      <c r="H1629">
        <v>9</v>
      </c>
      <c r="I1629" t="s">
        <v>72815</v>
      </c>
      <c r="J1629" t="s">
        <v>22800</v>
      </c>
      <c r="K1629" t="s">
        <v>72816</v>
      </c>
      <c r="L1629" t="s">
        <v>72817</v>
      </c>
      <c r="M1629" t="s">
        <v>18129</v>
      </c>
      <c r="N1629">
        <v>213</v>
      </c>
      <c r="O1629" t="s">
        <v>72818</v>
      </c>
      <c r="P1629">
        <v>1</v>
      </c>
      <c r="Q1629">
        <v>1</v>
      </c>
      <c r="R1629">
        <v>1</v>
      </c>
      <c r="T1629" t="s">
        <v>18026</v>
      </c>
      <c r="W1629" t="s">
        <v>18025</v>
      </c>
    </row>
    <row r="1630" spans="1:23" x14ac:dyDescent="0.35">
      <c r="A1630" t="s">
        <v>1653</v>
      </c>
      <c r="B1630">
        <v>875000</v>
      </c>
      <c r="C1630" t="s">
        <v>18284</v>
      </c>
      <c r="D1630" t="s">
        <v>12</v>
      </c>
      <c r="E1630">
        <v>875000</v>
      </c>
      <c r="F1630" t="s">
        <v>18284</v>
      </c>
      <c r="I1630" t="s">
        <v>42864</v>
      </c>
      <c r="J1630" t="s">
        <v>19005</v>
      </c>
      <c r="K1630" t="s">
        <v>41342</v>
      </c>
      <c r="L1630" t="s">
        <v>42865</v>
      </c>
      <c r="M1630" t="s">
        <v>18024</v>
      </c>
      <c r="N1630">
        <v>212</v>
      </c>
      <c r="O1630" t="s">
        <v>42866</v>
      </c>
      <c r="P1630">
        <v>3</v>
      </c>
      <c r="Q1630">
        <v>1</v>
      </c>
      <c r="R1630">
        <v>2</v>
      </c>
      <c r="T1630" t="s">
        <v>18026</v>
      </c>
      <c r="W1630" t="s">
        <v>18025</v>
      </c>
    </row>
    <row r="1631" spans="1:23" x14ac:dyDescent="0.35">
      <c r="A1631" t="s">
        <v>1654</v>
      </c>
      <c r="B1631">
        <v>49500000</v>
      </c>
      <c r="C1631" t="s">
        <v>18284</v>
      </c>
      <c r="D1631" t="s">
        <v>21</v>
      </c>
      <c r="E1631">
        <v>49500000</v>
      </c>
      <c r="F1631" t="s">
        <v>18284</v>
      </c>
      <c r="I1631" t="s">
        <v>27538</v>
      </c>
      <c r="J1631" t="s">
        <v>24722</v>
      </c>
      <c r="K1631" t="s">
        <v>27539</v>
      </c>
      <c r="L1631" t="s">
        <v>27540</v>
      </c>
      <c r="M1631" t="s">
        <v>18024</v>
      </c>
      <c r="N1631">
        <v>214</v>
      </c>
      <c r="O1631" t="s">
        <v>27541</v>
      </c>
      <c r="P1631">
        <v>1</v>
      </c>
      <c r="Q1631">
        <v>5</v>
      </c>
      <c r="R1631">
        <v>1</v>
      </c>
      <c r="T1631" t="s">
        <v>18026</v>
      </c>
      <c r="W1631" t="s">
        <v>18025</v>
      </c>
    </row>
    <row r="1632" spans="1:23" x14ac:dyDescent="0.35">
      <c r="A1632" t="s">
        <v>1655</v>
      </c>
      <c r="B1632">
        <v>4000000</v>
      </c>
      <c r="C1632" t="s">
        <v>18284</v>
      </c>
      <c r="D1632" t="s">
        <v>21</v>
      </c>
      <c r="E1632">
        <v>4250000</v>
      </c>
      <c r="F1632" t="s">
        <v>18284</v>
      </c>
      <c r="G1632">
        <v>1</v>
      </c>
      <c r="H1632">
        <v>2</v>
      </c>
      <c r="I1632" t="s">
        <v>35803</v>
      </c>
      <c r="J1632" t="s">
        <v>35804</v>
      </c>
      <c r="K1632" t="s">
        <v>35805</v>
      </c>
      <c r="L1632" t="s">
        <v>35806</v>
      </c>
      <c r="M1632" t="s">
        <v>18285</v>
      </c>
      <c r="N1632">
        <v>214</v>
      </c>
      <c r="O1632" t="s">
        <v>35807</v>
      </c>
      <c r="P1632">
        <v>4</v>
      </c>
      <c r="Q1632">
        <v>5</v>
      </c>
      <c r="R1632">
        <v>3</v>
      </c>
      <c r="T1632" t="s">
        <v>18026</v>
      </c>
      <c r="W1632" t="s">
        <v>18025</v>
      </c>
    </row>
    <row r="1633" spans="1:23" x14ac:dyDescent="0.35">
      <c r="A1633" t="s">
        <v>1656</v>
      </c>
      <c r="B1633">
        <v>2300000</v>
      </c>
      <c r="C1633" t="s">
        <v>18284</v>
      </c>
      <c r="D1633" t="s">
        <v>103</v>
      </c>
      <c r="E1633">
        <v>2300000</v>
      </c>
      <c r="F1633" t="s">
        <v>18284</v>
      </c>
      <c r="G1633">
        <v>1</v>
      </c>
      <c r="H1633">
        <v>14</v>
      </c>
      <c r="I1633" t="s">
        <v>34921</v>
      </c>
      <c r="J1633" t="s">
        <v>24641</v>
      </c>
      <c r="K1633" t="s">
        <v>34922</v>
      </c>
      <c r="L1633" t="s">
        <v>34923</v>
      </c>
      <c r="M1633" t="s">
        <v>19531</v>
      </c>
      <c r="N1633">
        <v>213</v>
      </c>
      <c r="O1633" t="s">
        <v>34924</v>
      </c>
      <c r="P1633">
        <v>1</v>
      </c>
      <c r="Q1633">
        <v>5</v>
      </c>
      <c r="R1633">
        <v>3</v>
      </c>
      <c r="T1633" t="s">
        <v>18026</v>
      </c>
      <c r="W1633" t="s">
        <v>18025</v>
      </c>
    </row>
    <row r="1634" spans="1:23" x14ac:dyDescent="0.35">
      <c r="A1634" t="s">
        <v>1657</v>
      </c>
      <c r="B1634">
        <v>10000000</v>
      </c>
      <c r="C1634" t="s">
        <v>18284</v>
      </c>
      <c r="D1634" t="s">
        <v>12</v>
      </c>
      <c r="E1634">
        <v>10000000</v>
      </c>
      <c r="F1634" t="s">
        <v>18284</v>
      </c>
      <c r="G1634">
        <v>1</v>
      </c>
      <c r="H1634">
        <v>2</v>
      </c>
      <c r="I1634" t="s">
        <v>18965</v>
      </c>
      <c r="J1634" t="s">
        <v>18966</v>
      </c>
      <c r="K1634" t="s">
        <v>18967</v>
      </c>
      <c r="L1634" t="s">
        <v>18968</v>
      </c>
      <c r="M1634" t="s">
        <v>18036</v>
      </c>
      <c r="N1634">
        <v>21</v>
      </c>
      <c r="O1634" t="s">
        <v>18969</v>
      </c>
      <c r="Q1634">
        <v>5</v>
      </c>
      <c r="R1634">
        <v>6</v>
      </c>
      <c r="T1634" t="s">
        <v>18026</v>
      </c>
      <c r="W1634" t="s">
        <v>18025</v>
      </c>
    </row>
    <row r="1635" spans="1:23" x14ac:dyDescent="0.35">
      <c r="A1635" t="s">
        <v>1658</v>
      </c>
      <c r="B1635">
        <v>14999173</v>
      </c>
      <c r="C1635" t="s">
        <v>18284</v>
      </c>
      <c r="D1635" t="s">
        <v>21</v>
      </c>
      <c r="E1635">
        <v>16674253</v>
      </c>
      <c r="F1635" t="s">
        <v>18284</v>
      </c>
      <c r="G1635">
        <v>1</v>
      </c>
      <c r="H1635">
        <v>1</v>
      </c>
      <c r="I1635" t="s">
        <v>42867</v>
      </c>
      <c r="J1635" t="s">
        <v>18225</v>
      </c>
      <c r="K1635" t="s">
        <v>18226</v>
      </c>
      <c r="L1635" t="s">
        <v>42868</v>
      </c>
      <c r="M1635" t="s">
        <v>18024</v>
      </c>
      <c r="N1635">
        <v>212</v>
      </c>
      <c r="O1635" t="s">
        <v>42869</v>
      </c>
      <c r="P1635">
        <v>2</v>
      </c>
      <c r="Q1635">
        <v>1</v>
      </c>
      <c r="R1635">
        <v>1</v>
      </c>
      <c r="T1635" t="s">
        <v>18026</v>
      </c>
      <c r="W1635" t="s">
        <v>18025</v>
      </c>
    </row>
    <row r="1636" spans="1:23" x14ac:dyDescent="0.35">
      <c r="A1636" t="s">
        <v>1659</v>
      </c>
      <c r="B1636">
        <v>2200000</v>
      </c>
      <c r="C1636" t="s">
        <v>18284</v>
      </c>
      <c r="D1636" t="s">
        <v>103</v>
      </c>
      <c r="E1636">
        <v>2200000</v>
      </c>
      <c r="F1636" t="s">
        <v>18284</v>
      </c>
      <c r="H1636">
        <v>6</v>
      </c>
      <c r="I1636" t="s">
        <v>61656</v>
      </c>
      <c r="J1636" t="s">
        <v>61657</v>
      </c>
      <c r="K1636" t="s">
        <v>61658</v>
      </c>
      <c r="L1636" t="s">
        <v>61659</v>
      </c>
      <c r="M1636" t="s">
        <v>29927</v>
      </c>
      <c r="N1636">
        <v>215</v>
      </c>
      <c r="O1636" t="s">
        <v>61660</v>
      </c>
      <c r="P1636">
        <v>1</v>
      </c>
      <c r="Q1636">
        <v>1</v>
      </c>
      <c r="R1636">
        <v>1</v>
      </c>
      <c r="T1636" t="s">
        <v>18026</v>
      </c>
      <c r="W1636" t="s">
        <v>18025</v>
      </c>
    </row>
    <row r="1637" spans="1:23" x14ac:dyDescent="0.35">
      <c r="A1637" t="s">
        <v>1660</v>
      </c>
      <c r="B1637">
        <v>805568</v>
      </c>
      <c r="C1637" t="s">
        <v>18284</v>
      </c>
      <c r="D1637" t="s">
        <v>43</v>
      </c>
      <c r="E1637">
        <v>4985073</v>
      </c>
      <c r="F1637" t="s">
        <v>18284</v>
      </c>
      <c r="G1637">
        <v>1</v>
      </c>
      <c r="H1637">
        <v>4</v>
      </c>
      <c r="I1637" t="s">
        <v>51113</v>
      </c>
      <c r="J1637" t="s">
        <v>51114</v>
      </c>
      <c r="K1637" t="s">
        <v>51115</v>
      </c>
      <c r="L1637" t="s">
        <v>51116</v>
      </c>
      <c r="M1637" t="s">
        <v>18090</v>
      </c>
      <c r="N1637">
        <v>212</v>
      </c>
      <c r="O1637" t="s">
        <v>51117</v>
      </c>
      <c r="Q1637">
        <v>1</v>
      </c>
      <c r="R1637">
        <v>1</v>
      </c>
      <c r="T1637" t="s">
        <v>18026</v>
      </c>
      <c r="W1637" t="s">
        <v>18025</v>
      </c>
    </row>
    <row r="1638" spans="1:23" x14ac:dyDescent="0.35">
      <c r="A1638" t="s">
        <v>1661</v>
      </c>
      <c r="B1638">
        <v>2500000</v>
      </c>
      <c r="C1638" t="s">
        <v>18284</v>
      </c>
      <c r="D1638" t="s">
        <v>103</v>
      </c>
      <c r="E1638">
        <v>2500000</v>
      </c>
      <c r="F1638" t="s">
        <v>18284</v>
      </c>
      <c r="I1638" t="s">
        <v>78781</v>
      </c>
      <c r="J1638" t="s">
        <v>20845</v>
      </c>
      <c r="K1638" t="s">
        <v>71279</v>
      </c>
      <c r="L1638" t="s">
        <v>78782</v>
      </c>
      <c r="M1638" t="s">
        <v>18024</v>
      </c>
      <c r="N1638">
        <v>216</v>
      </c>
      <c r="O1638" t="s">
        <v>78783</v>
      </c>
      <c r="P1638">
        <v>1</v>
      </c>
      <c r="R1638">
        <v>1</v>
      </c>
      <c r="T1638" t="s">
        <v>18026</v>
      </c>
      <c r="W1638" t="s">
        <v>18025</v>
      </c>
    </row>
    <row r="1639" spans="1:23" x14ac:dyDescent="0.35">
      <c r="A1639" t="s">
        <v>1662</v>
      </c>
      <c r="B1639">
        <v>5000000</v>
      </c>
      <c r="C1639" t="s">
        <v>18284</v>
      </c>
      <c r="D1639" t="s">
        <v>21</v>
      </c>
      <c r="E1639">
        <v>6000000</v>
      </c>
      <c r="F1639" t="s">
        <v>18284</v>
      </c>
      <c r="G1639">
        <v>1</v>
      </c>
      <c r="H1639">
        <v>2</v>
      </c>
      <c r="I1639" t="s">
        <v>40469</v>
      </c>
      <c r="J1639" t="s">
        <v>35542</v>
      </c>
      <c r="K1639" t="s">
        <v>40470</v>
      </c>
      <c r="L1639" t="s">
        <v>40471</v>
      </c>
      <c r="M1639" t="s">
        <v>18024</v>
      </c>
      <c r="N1639">
        <v>214</v>
      </c>
      <c r="O1639" t="s">
        <v>40472</v>
      </c>
      <c r="P1639">
        <v>2</v>
      </c>
      <c r="Q1639">
        <v>5</v>
      </c>
      <c r="R1639">
        <v>2</v>
      </c>
      <c r="T1639" t="s">
        <v>18026</v>
      </c>
      <c r="W1639" t="s">
        <v>18025</v>
      </c>
    </row>
    <row r="1640" spans="1:23" x14ac:dyDescent="0.35">
      <c r="A1640" t="s">
        <v>1663</v>
      </c>
      <c r="B1640">
        <v>6000000</v>
      </c>
      <c r="C1640" t="s">
        <v>90198</v>
      </c>
      <c r="D1640" t="s">
        <v>21</v>
      </c>
      <c r="E1640">
        <v>7650000</v>
      </c>
      <c r="F1640" t="s">
        <v>90199</v>
      </c>
      <c r="H1640">
        <v>1</v>
      </c>
      <c r="I1640" t="s">
        <v>71449</v>
      </c>
      <c r="J1640" t="s">
        <v>18787</v>
      </c>
      <c r="K1640" t="s">
        <v>18788</v>
      </c>
      <c r="L1640" t="s">
        <v>71450</v>
      </c>
      <c r="M1640" t="s">
        <v>18024</v>
      </c>
      <c r="N1640">
        <v>213</v>
      </c>
      <c r="O1640" t="s">
        <v>71451</v>
      </c>
      <c r="P1640">
        <v>3</v>
      </c>
      <c r="Q1640">
        <v>1</v>
      </c>
      <c r="R1640">
        <v>4</v>
      </c>
      <c r="T1640" t="s">
        <v>18026</v>
      </c>
      <c r="W1640" t="s">
        <v>18025</v>
      </c>
    </row>
    <row r="1641" spans="1:23" x14ac:dyDescent="0.35">
      <c r="A1641" t="s">
        <v>1664</v>
      </c>
      <c r="B1641">
        <v>4000000</v>
      </c>
      <c r="C1641" t="s">
        <v>18284</v>
      </c>
      <c r="D1641" t="s">
        <v>12</v>
      </c>
      <c r="E1641">
        <v>4870000</v>
      </c>
      <c r="F1641" t="s">
        <v>18284</v>
      </c>
      <c r="G1641">
        <v>2</v>
      </c>
      <c r="H1641">
        <v>3</v>
      </c>
      <c r="I1641" t="s">
        <v>24180</v>
      </c>
      <c r="J1641" t="s">
        <v>24181</v>
      </c>
      <c r="K1641" t="s">
        <v>24182</v>
      </c>
      <c r="L1641" t="s">
        <v>24183</v>
      </c>
      <c r="M1641" t="s">
        <v>18024</v>
      </c>
      <c r="N1641">
        <v>212</v>
      </c>
      <c r="O1641" t="s">
        <v>24184</v>
      </c>
      <c r="P1641">
        <v>1</v>
      </c>
      <c r="Q1641">
        <v>5</v>
      </c>
      <c r="R1641">
        <v>3</v>
      </c>
      <c r="T1641" t="s">
        <v>18026</v>
      </c>
      <c r="W1641" t="s">
        <v>18025</v>
      </c>
    </row>
    <row r="1642" spans="1:23" x14ac:dyDescent="0.35">
      <c r="A1642" t="s">
        <v>1665</v>
      </c>
      <c r="B1642" t="s">
        <v>18284</v>
      </c>
      <c r="C1642" t="s">
        <v>18284</v>
      </c>
      <c r="D1642" t="s">
        <v>17</v>
      </c>
      <c r="E1642">
        <v>350000000</v>
      </c>
      <c r="F1642" t="s">
        <v>90207</v>
      </c>
      <c r="H1642">
        <v>6</v>
      </c>
      <c r="I1642" t="s">
        <v>70250</v>
      </c>
      <c r="J1642" t="s">
        <v>18808</v>
      </c>
      <c r="K1642" t="s">
        <v>70251</v>
      </c>
      <c r="L1642" t="s">
        <v>70252</v>
      </c>
      <c r="M1642" t="s">
        <v>18036</v>
      </c>
      <c r="N1642">
        <v>27</v>
      </c>
      <c r="O1642" t="s">
        <v>70253</v>
      </c>
      <c r="P1642">
        <v>2</v>
      </c>
      <c r="Q1642">
        <v>1</v>
      </c>
      <c r="R1642">
        <v>1</v>
      </c>
      <c r="T1642" t="s">
        <v>18026</v>
      </c>
      <c r="W1642" t="s">
        <v>18025</v>
      </c>
    </row>
    <row r="1643" spans="1:23" x14ac:dyDescent="0.35">
      <c r="A1643" t="s">
        <v>1666</v>
      </c>
      <c r="B1643">
        <v>1900000</v>
      </c>
      <c r="C1643" t="s">
        <v>90198</v>
      </c>
      <c r="D1643" t="s">
        <v>103</v>
      </c>
      <c r="E1643">
        <v>3242771</v>
      </c>
      <c r="F1643" t="s">
        <v>18284</v>
      </c>
      <c r="H1643">
        <v>2</v>
      </c>
      <c r="I1643" t="s">
        <v>25689</v>
      </c>
      <c r="J1643" t="s">
        <v>25690</v>
      </c>
      <c r="K1643" t="s">
        <v>25691</v>
      </c>
      <c r="L1643" t="s">
        <v>25692</v>
      </c>
      <c r="M1643" t="s">
        <v>18024</v>
      </c>
      <c r="N1643">
        <v>213</v>
      </c>
      <c r="O1643" t="s">
        <v>25693</v>
      </c>
      <c r="P1643">
        <v>1</v>
      </c>
      <c r="Q1643">
        <v>5</v>
      </c>
      <c r="R1643">
        <v>1</v>
      </c>
      <c r="T1643" t="s">
        <v>18026</v>
      </c>
      <c r="W1643" t="s">
        <v>18025</v>
      </c>
    </row>
    <row r="1644" spans="1:23" x14ac:dyDescent="0.35">
      <c r="A1644" t="s">
        <v>1667</v>
      </c>
      <c r="B1644">
        <v>7000000</v>
      </c>
      <c r="C1644" t="s">
        <v>18284</v>
      </c>
      <c r="D1644" t="s">
        <v>21</v>
      </c>
      <c r="E1644">
        <v>7000000</v>
      </c>
      <c r="F1644" t="s">
        <v>18284</v>
      </c>
      <c r="I1644" t="s">
        <v>27542</v>
      </c>
      <c r="J1644" t="s">
        <v>27543</v>
      </c>
      <c r="K1644" t="s">
        <v>27544</v>
      </c>
      <c r="L1644" t="s">
        <v>27545</v>
      </c>
      <c r="M1644" t="s">
        <v>18653</v>
      </c>
      <c r="N1644">
        <v>214</v>
      </c>
      <c r="O1644" t="s">
        <v>27546</v>
      </c>
      <c r="P1644">
        <v>2</v>
      </c>
      <c r="Q1644">
        <v>5</v>
      </c>
      <c r="R1644">
        <v>2</v>
      </c>
      <c r="T1644" t="s">
        <v>18026</v>
      </c>
      <c r="W1644" t="s">
        <v>18025</v>
      </c>
    </row>
    <row r="1645" spans="1:23" x14ac:dyDescent="0.35">
      <c r="A1645" t="s">
        <v>1668</v>
      </c>
      <c r="B1645">
        <v>100000000</v>
      </c>
      <c r="C1645" t="s">
        <v>18284</v>
      </c>
      <c r="D1645" t="s">
        <v>85</v>
      </c>
      <c r="E1645">
        <v>250000000</v>
      </c>
      <c r="F1645" t="s">
        <v>18284</v>
      </c>
      <c r="H1645">
        <v>2</v>
      </c>
      <c r="I1645" t="s">
        <v>62583</v>
      </c>
      <c r="J1645" t="s">
        <v>18083</v>
      </c>
      <c r="K1645" t="s">
        <v>28428</v>
      </c>
      <c r="L1645" t="s">
        <v>62584</v>
      </c>
      <c r="M1645" t="s">
        <v>18024</v>
      </c>
      <c r="N1645">
        <v>1999</v>
      </c>
      <c r="O1645" t="s">
        <v>62585</v>
      </c>
      <c r="P1645">
        <v>1</v>
      </c>
      <c r="Q1645">
        <v>999999</v>
      </c>
      <c r="R1645">
        <v>1</v>
      </c>
      <c r="T1645" t="s">
        <v>18026</v>
      </c>
      <c r="W1645" t="s">
        <v>18025</v>
      </c>
    </row>
    <row r="1646" spans="1:23" x14ac:dyDescent="0.35">
      <c r="A1646" t="s">
        <v>1669</v>
      </c>
      <c r="B1646">
        <v>1787000</v>
      </c>
      <c r="C1646" t="s">
        <v>18284</v>
      </c>
      <c r="D1646" t="s">
        <v>43</v>
      </c>
      <c r="E1646">
        <v>44701126</v>
      </c>
      <c r="F1646" t="s">
        <v>18284</v>
      </c>
      <c r="G1646">
        <v>1</v>
      </c>
      <c r="H1646">
        <v>3</v>
      </c>
      <c r="I1646" t="s">
        <v>18257</v>
      </c>
      <c r="J1646" t="s">
        <v>18258</v>
      </c>
      <c r="K1646" t="s">
        <v>18259</v>
      </c>
      <c r="L1646" t="s">
        <v>18260</v>
      </c>
      <c r="M1646" t="s">
        <v>18024</v>
      </c>
      <c r="N1646">
        <v>1989</v>
      </c>
      <c r="O1646" t="s">
        <v>18261</v>
      </c>
      <c r="Q1646">
        <v>5</v>
      </c>
      <c r="R1646">
        <v>6</v>
      </c>
      <c r="T1646" t="s">
        <v>18026</v>
      </c>
      <c r="W1646" t="s">
        <v>18025</v>
      </c>
    </row>
    <row r="1647" spans="1:23" x14ac:dyDescent="0.35">
      <c r="A1647" t="s">
        <v>1670</v>
      </c>
      <c r="B1647">
        <v>15300000</v>
      </c>
      <c r="C1647" t="s">
        <v>18284</v>
      </c>
      <c r="D1647" t="s">
        <v>12</v>
      </c>
      <c r="E1647">
        <v>15300000</v>
      </c>
      <c r="F1647" t="s">
        <v>18284</v>
      </c>
      <c r="I1647" t="s">
        <v>34151</v>
      </c>
      <c r="J1647" t="s">
        <v>18127</v>
      </c>
      <c r="K1647" t="s">
        <v>34152</v>
      </c>
      <c r="L1647" t="s">
        <v>34153</v>
      </c>
      <c r="M1647" t="s">
        <v>18024</v>
      </c>
      <c r="N1647">
        <v>213</v>
      </c>
      <c r="O1647" t="s">
        <v>34154</v>
      </c>
      <c r="P1647">
        <v>3</v>
      </c>
      <c r="Q1647">
        <v>5</v>
      </c>
      <c r="R1647">
        <v>1</v>
      </c>
      <c r="T1647" t="s">
        <v>18026</v>
      </c>
      <c r="W1647" t="s">
        <v>18025</v>
      </c>
    </row>
    <row r="1648" spans="1:23" x14ac:dyDescent="0.35">
      <c r="A1648" t="s">
        <v>1671</v>
      </c>
      <c r="B1648">
        <v>20000000</v>
      </c>
      <c r="C1648" t="s">
        <v>90198</v>
      </c>
      <c r="D1648" t="s">
        <v>185</v>
      </c>
      <c r="E1648">
        <v>22500000</v>
      </c>
      <c r="F1648" t="s">
        <v>90199</v>
      </c>
      <c r="G1648">
        <v>1</v>
      </c>
      <c r="H1648">
        <v>3</v>
      </c>
      <c r="I1648" t="s">
        <v>70094</v>
      </c>
      <c r="J1648" t="s">
        <v>18863</v>
      </c>
      <c r="K1648" t="s">
        <v>70095</v>
      </c>
      <c r="L1648" t="s">
        <v>70096</v>
      </c>
      <c r="M1648" t="s">
        <v>18090</v>
      </c>
      <c r="N1648">
        <v>26</v>
      </c>
      <c r="O1648" t="s">
        <v>70097</v>
      </c>
      <c r="P1648">
        <v>1</v>
      </c>
      <c r="Q1648">
        <v>1</v>
      </c>
      <c r="R1648">
        <v>2</v>
      </c>
      <c r="S1648" t="s">
        <v>18077</v>
      </c>
      <c r="T1648" t="s">
        <v>18026</v>
      </c>
      <c r="W1648" t="s">
        <v>18025</v>
      </c>
    </row>
    <row r="1649" spans="1:23" x14ac:dyDescent="0.35">
      <c r="A1649" t="s">
        <v>1672</v>
      </c>
      <c r="B1649">
        <v>20000000</v>
      </c>
      <c r="C1649" t="s">
        <v>90198</v>
      </c>
      <c r="D1649" t="s">
        <v>7</v>
      </c>
      <c r="E1649">
        <v>79257204</v>
      </c>
      <c r="F1649" t="s">
        <v>18284</v>
      </c>
      <c r="G1649">
        <v>1</v>
      </c>
      <c r="H1649">
        <v>7</v>
      </c>
      <c r="I1649" t="s">
        <v>18970</v>
      </c>
      <c r="J1649" t="s">
        <v>18971</v>
      </c>
      <c r="K1649" t="s">
        <v>18972</v>
      </c>
      <c r="L1649" t="s">
        <v>18973</v>
      </c>
      <c r="M1649" t="s">
        <v>18024</v>
      </c>
      <c r="N1649">
        <v>21</v>
      </c>
      <c r="O1649" t="s">
        <v>18974</v>
      </c>
      <c r="P1649">
        <v>2</v>
      </c>
      <c r="Q1649">
        <v>5</v>
      </c>
      <c r="R1649">
        <v>2</v>
      </c>
      <c r="T1649" t="s">
        <v>18026</v>
      </c>
      <c r="W1649" t="s">
        <v>18025</v>
      </c>
    </row>
    <row r="1650" spans="1:23" x14ac:dyDescent="0.35">
      <c r="A1650" t="s">
        <v>1673</v>
      </c>
      <c r="B1650" t="s">
        <v>18284</v>
      </c>
      <c r="C1650" t="s">
        <v>18284</v>
      </c>
      <c r="D1650" t="s">
        <v>10</v>
      </c>
      <c r="E1650">
        <v>19700000</v>
      </c>
      <c r="F1650" t="s">
        <v>18284</v>
      </c>
      <c r="G1650">
        <v>1</v>
      </c>
      <c r="H1650">
        <v>6</v>
      </c>
      <c r="I1650" t="s">
        <v>80206</v>
      </c>
      <c r="J1650" t="s">
        <v>18183</v>
      </c>
      <c r="K1650" t="s">
        <v>80207</v>
      </c>
      <c r="L1650" t="s">
        <v>80208</v>
      </c>
      <c r="M1650" t="s">
        <v>19525</v>
      </c>
      <c r="N1650">
        <v>211</v>
      </c>
      <c r="O1650" t="s">
        <v>80209</v>
      </c>
      <c r="P1650">
        <v>1</v>
      </c>
      <c r="R1650">
        <v>3</v>
      </c>
      <c r="T1650" t="s">
        <v>18026</v>
      </c>
      <c r="W1650" t="s">
        <v>18025</v>
      </c>
    </row>
    <row r="1651" spans="1:23" x14ac:dyDescent="0.35">
      <c r="A1651" t="s">
        <v>1674</v>
      </c>
      <c r="B1651">
        <v>5000000</v>
      </c>
      <c r="C1651" t="s">
        <v>18284</v>
      </c>
      <c r="D1651" t="s">
        <v>21</v>
      </c>
      <c r="E1651">
        <v>6500000</v>
      </c>
      <c r="F1651" t="s">
        <v>18284</v>
      </c>
      <c r="G1651">
        <v>2</v>
      </c>
      <c r="H1651">
        <v>4</v>
      </c>
      <c r="I1651" t="s">
        <v>73039</v>
      </c>
      <c r="J1651" t="s">
        <v>73040</v>
      </c>
      <c r="K1651" t="s">
        <v>73041</v>
      </c>
      <c r="L1651" t="s">
        <v>73042</v>
      </c>
      <c r="M1651" t="s">
        <v>22609</v>
      </c>
      <c r="N1651">
        <v>214</v>
      </c>
      <c r="O1651" t="s">
        <v>73043</v>
      </c>
      <c r="P1651">
        <v>1</v>
      </c>
      <c r="Q1651">
        <v>1</v>
      </c>
      <c r="R1651">
        <v>1</v>
      </c>
      <c r="T1651" t="s">
        <v>18026</v>
      </c>
      <c r="W1651" t="s">
        <v>18025</v>
      </c>
    </row>
    <row r="1652" spans="1:23" x14ac:dyDescent="0.35">
      <c r="A1652" t="s">
        <v>1675</v>
      </c>
      <c r="B1652">
        <v>43130000</v>
      </c>
      <c r="C1652" t="s">
        <v>18284</v>
      </c>
      <c r="D1652" t="s">
        <v>17</v>
      </c>
      <c r="E1652">
        <v>53043001</v>
      </c>
      <c r="F1652" t="s">
        <v>18284</v>
      </c>
      <c r="H1652">
        <v>1</v>
      </c>
      <c r="I1652" t="s">
        <v>41620</v>
      </c>
      <c r="J1652" t="s">
        <v>41621</v>
      </c>
      <c r="K1652" t="s">
        <v>41622</v>
      </c>
      <c r="L1652" t="s">
        <v>41623</v>
      </c>
      <c r="M1652" t="s">
        <v>18024</v>
      </c>
      <c r="N1652">
        <v>29</v>
      </c>
      <c r="O1652" t="s">
        <v>41624</v>
      </c>
      <c r="P1652">
        <v>1</v>
      </c>
      <c r="Q1652">
        <v>1</v>
      </c>
      <c r="R1652">
        <v>1</v>
      </c>
      <c r="T1652" t="s">
        <v>18026</v>
      </c>
      <c r="W1652" t="s">
        <v>18025</v>
      </c>
    </row>
    <row r="1653" spans="1:23" x14ac:dyDescent="0.35">
      <c r="A1653" t="s">
        <v>1676</v>
      </c>
      <c r="B1653">
        <v>2400000</v>
      </c>
      <c r="C1653" t="s">
        <v>18284</v>
      </c>
      <c r="D1653" t="s">
        <v>103</v>
      </c>
      <c r="E1653">
        <v>2400000</v>
      </c>
      <c r="F1653" t="s">
        <v>18284</v>
      </c>
      <c r="G1653">
        <v>1</v>
      </c>
      <c r="H1653">
        <v>7</v>
      </c>
      <c r="I1653" t="s">
        <v>33866</v>
      </c>
      <c r="J1653" t="s">
        <v>33867</v>
      </c>
      <c r="K1653" t="s">
        <v>33868</v>
      </c>
      <c r="L1653" t="s">
        <v>33869</v>
      </c>
      <c r="M1653" t="s">
        <v>21213</v>
      </c>
      <c r="N1653">
        <v>212</v>
      </c>
      <c r="O1653" t="s">
        <v>33870</v>
      </c>
      <c r="P1653">
        <v>3</v>
      </c>
      <c r="Q1653">
        <v>5</v>
      </c>
      <c r="R1653">
        <v>1</v>
      </c>
      <c r="T1653" t="s">
        <v>18026</v>
      </c>
      <c r="W1653" t="s">
        <v>18025</v>
      </c>
    </row>
    <row r="1654" spans="1:23" x14ac:dyDescent="0.35">
      <c r="A1654" t="s">
        <v>1677</v>
      </c>
      <c r="B1654">
        <v>1600000</v>
      </c>
      <c r="C1654" t="s">
        <v>18284</v>
      </c>
      <c r="D1654" t="s">
        <v>103</v>
      </c>
      <c r="E1654">
        <v>2393000</v>
      </c>
      <c r="F1654" t="s">
        <v>18284</v>
      </c>
      <c r="H1654">
        <v>2</v>
      </c>
      <c r="I1654" t="s">
        <v>29248</v>
      </c>
      <c r="J1654" t="s">
        <v>29249</v>
      </c>
      <c r="K1654" t="s">
        <v>29250</v>
      </c>
      <c r="L1654" t="s">
        <v>29251</v>
      </c>
      <c r="M1654" t="s">
        <v>18024</v>
      </c>
      <c r="N1654">
        <v>215</v>
      </c>
      <c r="O1654" t="s">
        <v>29252</v>
      </c>
      <c r="Q1654">
        <v>5</v>
      </c>
      <c r="R1654">
        <v>1</v>
      </c>
      <c r="S1654" t="s">
        <v>18517</v>
      </c>
      <c r="T1654" t="s">
        <v>18026</v>
      </c>
      <c r="W1654" t="s">
        <v>18025</v>
      </c>
    </row>
    <row r="1655" spans="1:23" x14ac:dyDescent="0.35">
      <c r="A1655" t="s">
        <v>1678</v>
      </c>
      <c r="B1655">
        <v>5000000</v>
      </c>
      <c r="C1655" t="s">
        <v>18284</v>
      </c>
      <c r="D1655" t="s">
        <v>12</v>
      </c>
      <c r="E1655">
        <v>5000000</v>
      </c>
      <c r="F1655" t="s">
        <v>18284</v>
      </c>
      <c r="G1655">
        <v>2</v>
      </c>
      <c r="H1655">
        <v>2</v>
      </c>
      <c r="I1655" t="s">
        <v>38221</v>
      </c>
      <c r="J1655" t="s">
        <v>19876</v>
      </c>
      <c r="K1655" t="s">
        <v>25752</v>
      </c>
      <c r="L1655" t="s">
        <v>38222</v>
      </c>
      <c r="M1655" t="s">
        <v>18129</v>
      </c>
      <c r="N1655">
        <v>215</v>
      </c>
      <c r="O1655" t="s">
        <v>38223</v>
      </c>
      <c r="P1655">
        <v>1</v>
      </c>
      <c r="Q1655">
        <v>5</v>
      </c>
      <c r="R1655">
        <v>1</v>
      </c>
      <c r="T1655" t="s">
        <v>18026</v>
      </c>
      <c r="W1655" t="s">
        <v>18025</v>
      </c>
    </row>
    <row r="1656" spans="1:23" x14ac:dyDescent="0.35">
      <c r="A1656" t="s">
        <v>1679</v>
      </c>
      <c r="B1656">
        <v>5000000</v>
      </c>
      <c r="C1656" t="s">
        <v>18284</v>
      </c>
      <c r="D1656" t="s">
        <v>21</v>
      </c>
      <c r="E1656">
        <v>5000000</v>
      </c>
      <c r="F1656" t="s">
        <v>18284</v>
      </c>
      <c r="G1656">
        <v>2</v>
      </c>
      <c r="H1656">
        <v>2</v>
      </c>
      <c r="I1656" t="s">
        <v>32112</v>
      </c>
      <c r="J1656" t="s">
        <v>18282</v>
      </c>
      <c r="K1656" t="s">
        <v>32113</v>
      </c>
      <c r="L1656" t="s">
        <v>32114</v>
      </c>
      <c r="M1656" t="s">
        <v>18398</v>
      </c>
      <c r="N1656">
        <v>21</v>
      </c>
      <c r="O1656" t="s">
        <v>32115</v>
      </c>
      <c r="P1656">
        <v>3</v>
      </c>
      <c r="Q1656">
        <v>5</v>
      </c>
      <c r="R1656">
        <v>5</v>
      </c>
      <c r="T1656" t="s">
        <v>18026</v>
      </c>
      <c r="W1656" t="s">
        <v>18025</v>
      </c>
    </row>
    <row r="1657" spans="1:23" x14ac:dyDescent="0.35">
      <c r="A1657" t="s">
        <v>1680</v>
      </c>
      <c r="B1657">
        <v>29727145</v>
      </c>
      <c r="C1657" t="s">
        <v>18284</v>
      </c>
      <c r="D1657" t="s">
        <v>12</v>
      </c>
      <c r="E1657">
        <v>53623376</v>
      </c>
      <c r="F1657" t="s">
        <v>18284</v>
      </c>
      <c r="I1657" t="s">
        <v>20713</v>
      </c>
      <c r="J1657" t="s">
        <v>18897</v>
      </c>
      <c r="K1657" t="s">
        <v>20714</v>
      </c>
      <c r="L1657" t="s">
        <v>20715</v>
      </c>
      <c r="M1657" t="s">
        <v>18024</v>
      </c>
      <c r="N1657">
        <v>28</v>
      </c>
      <c r="O1657" t="s">
        <v>20716</v>
      </c>
      <c r="P1657">
        <v>3</v>
      </c>
      <c r="Q1657">
        <v>5</v>
      </c>
      <c r="R1657">
        <v>1</v>
      </c>
      <c r="S1657" t="s">
        <v>18077</v>
      </c>
      <c r="T1657" t="s">
        <v>18026</v>
      </c>
      <c r="W1657" t="s">
        <v>18025</v>
      </c>
    </row>
    <row r="1658" spans="1:23" x14ac:dyDescent="0.35">
      <c r="A1658" t="s">
        <v>1681</v>
      </c>
      <c r="B1658">
        <v>2000000</v>
      </c>
      <c r="C1658" t="s">
        <v>90194</v>
      </c>
      <c r="D1658" t="s">
        <v>35</v>
      </c>
      <c r="E1658">
        <v>4100000</v>
      </c>
      <c r="F1658" t="s">
        <v>90195</v>
      </c>
      <c r="G1658">
        <v>1</v>
      </c>
      <c r="H1658">
        <v>2</v>
      </c>
      <c r="I1658" t="s">
        <v>64720</v>
      </c>
      <c r="J1658" t="s">
        <v>64721</v>
      </c>
      <c r="K1658" t="s">
        <v>64722</v>
      </c>
      <c r="L1658" t="s">
        <v>90356</v>
      </c>
      <c r="M1658" t="s">
        <v>18129</v>
      </c>
      <c r="N1658">
        <v>211</v>
      </c>
      <c r="O1658" t="s">
        <v>64723</v>
      </c>
      <c r="P1658">
        <v>2</v>
      </c>
      <c r="Q1658">
        <v>25</v>
      </c>
      <c r="R1658">
        <v>1</v>
      </c>
      <c r="T1658" t="s">
        <v>18026</v>
      </c>
      <c r="W1658" t="s">
        <v>18025</v>
      </c>
    </row>
    <row r="1659" spans="1:23" x14ac:dyDescent="0.35">
      <c r="A1659" t="s">
        <v>1682</v>
      </c>
      <c r="B1659">
        <v>5800000</v>
      </c>
      <c r="C1659" t="s">
        <v>18284</v>
      </c>
      <c r="D1659" t="s">
        <v>103</v>
      </c>
      <c r="E1659">
        <v>5800000</v>
      </c>
      <c r="F1659" t="s">
        <v>18284</v>
      </c>
      <c r="H1659">
        <v>7</v>
      </c>
      <c r="I1659" t="s">
        <v>40504</v>
      </c>
      <c r="J1659" t="s">
        <v>18079</v>
      </c>
      <c r="K1659" t="s">
        <v>21744</v>
      </c>
      <c r="L1659" t="s">
        <v>40505</v>
      </c>
      <c r="M1659" t="s">
        <v>18024</v>
      </c>
      <c r="N1659" t="s">
        <v>18284</v>
      </c>
      <c r="O1659" t="s">
        <v>40506</v>
      </c>
      <c r="P1659">
        <v>2</v>
      </c>
      <c r="Q1659">
        <v>5</v>
      </c>
      <c r="R1659">
        <v>2</v>
      </c>
      <c r="T1659" t="s">
        <v>18026</v>
      </c>
      <c r="W1659" t="s">
        <v>18025</v>
      </c>
    </row>
    <row r="1660" spans="1:23" x14ac:dyDescent="0.35">
      <c r="A1660" t="s">
        <v>1683</v>
      </c>
      <c r="B1660">
        <v>2900000</v>
      </c>
      <c r="C1660" t="s">
        <v>18284</v>
      </c>
      <c r="D1660" t="s">
        <v>103</v>
      </c>
      <c r="E1660">
        <v>4625000</v>
      </c>
      <c r="F1660" t="s">
        <v>18284</v>
      </c>
      <c r="G1660">
        <v>1</v>
      </c>
      <c r="H1660">
        <v>2</v>
      </c>
      <c r="I1660" t="s">
        <v>43894</v>
      </c>
      <c r="J1660" t="s">
        <v>34047</v>
      </c>
      <c r="K1660" t="s">
        <v>43895</v>
      </c>
      <c r="L1660" t="s">
        <v>43896</v>
      </c>
      <c r="M1660" t="s">
        <v>20407</v>
      </c>
      <c r="N1660">
        <v>213</v>
      </c>
      <c r="O1660" t="s">
        <v>43897</v>
      </c>
      <c r="P1660">
        <v>4</v>
      </c>
      <c r="Q1660">
        <v>1</v>
      </c>
      <c r="R1660">
        <v>2</v>
      </c>
      <c r="T1660" t="s">
        <v>18026</v>
      </c>
      <c r="W1660" t="s">
        <v>18025</v>
      </c>
    </row>
    <row r="1661" spans="1:23" x14ac:dyDescent="0.35">
      <c r="A1661" t="s">
        <v>1684</v>
      </c>
      <c r="B1661" t="s">
        <v>18284</v>
      </c>
      <c r="C1661" t="s">
        <v>18284</v>
      </c>
      <c r="D1661" t="s">
        <v>95</v>
      </c>
      <c r="E1661">
        <v>2000000</v>
      </c>
      <c r="F1661" t="s">
        <v>18284</v>
      </c>
      <c r="G1661">
        <v>1</v>
      </c>
      <c r="H1661">
        <v>4</v>
      </c>
      <c r="I1661" t="s">
        <v>21248</v>
      </c>
      <c r="J1661" t="s">
        <v>21249</v>
      </c>
      <c r="K1661" t="s">
        <v>21250</v>
      </c>
      <c r="L1661" t="s">
        <v>21252</v>
      </c>
      <c r="M1661" t="s">
        <v>21251</v>
      </c>
      <c r="N1661">
        <v>29</v>
      </c>
      <c r="O1661" t="s">
        <v>21253</v>
      </c>
      <c r="P1661">
        <v>2</v>
      </c>
      <c r="Q1661">
        <v>5</v>
      </c>
      <c r="R1661">
        <v>2</v>
      </c>
      <c r="T1661" t="s">
        <v>18026</v>
      </c>
      <c r="W1661" t="s">
        <v>18025</v>
      </c>
    </row>
    <row r="1662" spans="1:23" x14ac:dyDescent="0.35">
      <c r="A1662" t="s">
        <v>1685</v>
      </c>
      <c r="B1662">
        <v>3100000</v>
      </c>
      <c r="C1662" t="s">
        <v>18284</v>
      </c>
      <c r="D1662" t="s">
        <v>103</v>
      </c>
      <c r="E1662">
        <v>3100000</v>
      </c>
      <c r="F1662" t="s">
        <v>18284</v>
      </c>
      <c r="G1662">
        <v>1</v>
      </c>
      <c r="H1662">
        <v>2</v>
      </c>
      <c r="I1662" t="s">
        <v>45387</v>
      </c>
      <c r="J1662" t="s">
        <v>45388</v>
      </c>
      <c r="K1662" t="s">
        <v>45389</v>
      </c>
      <c r="L1662" t="s">
        <v>45390</v>
      </c>
      <c r="M1662" t="s">
        <v>18024</v>
      </c>
      <c r="N1662">
        <v>214</v>
      </c>
      <c r="O1662" t="s">
        <v>45391</v>
      </c>
      <c r="P1662">
        <v>2</v>
      </c>
      <c r="Q1662">
        <v>1</v>
      </c>
      <c r="R1662">
        <v>2</v>
      </c>
      <c r="T1662" t="s">
        <v>18026</v>
      </c>
      <c r="W1662" t="s">
        <v>18025</v>
      </c>
    </row>
    <row r="1663" spans="1:23" x14ac:dyDescent="0.35">
      <c r="A1663" t="s">
        <v>1686</v>
      </c>
      <c r="B1663">
        <v>2525000</v>
      </c>
      <c r="C1663" t="s">
        <v>18284</v>
      </c>
      <c r="D1663" t="s">
        <v>103</v>
      </c>
      <c r="E1663">
        <v>2525000</v>
      </c>
      <c r="F1663" t="s">
        <v>18284</v>
      </c>
      <c r="H1663">
        <v>7</v>
      </c>
      <c r="I1663" t="s">
        <v>39908</v>
      </c>
      <c r="J1663" t="s">
        <v>39100</v>
      </c>
      <c r="K1663" t="s">
        <v>39909</v>
      </c>
      <c r="L1663" t="s">
        <v>39910</v>
      </c>
      <c r="M1663" t="s">
        <v>18129</v>
      </c>
      <c r="N1663">
        <v>215</v>
      </c>
      <c r="O1663" t="s">
        <v>39911</v>
      </c>
      <c r="P1663">
        <v>4</v>
      </c>
      <c r="Q1663">
        <v>5</v>
      </c>
      <c r="R1663">
        <v>1</v>
      </c>
      <c r="T1663" t="s">
        <v>18026</v>
      </c>
      <c r="W1663" t="s">
        <v>18025</v>
      </c>
    </row>
    <row r="1664" spans="1:23" x14ac:dyDescent="0.35">
      <c r="A1664" t="s">
        <v>1687</v>
      </c>
      <c r="B1664">
        <v>10500000</v>
      </c>
      <c r="C1664" t="s">
        <v>18284</v>
      </c>
      <c r="D1664" t="s">
        <v>21</v>
      </c>
      <c r="E1664">
        <v>10500000</v>
      </c>
      <c r="F1664" t="s">
        <v>18284</v>
      </c>
      <c r="G1664">
        <v>2</v>
      </c>
      <c r="H1664">
        <v>4</v>
      </c>
      <c r="I1664" t="s">
        <v>29253</v>
      </c>
      <c r="J1664" t="s">
        <v>28677</v>
      </c>
      <c r="K1664" t="s">
        <v>29254</v>
      </c>
      <c r="L1664" t="s">
        <v>29255</v>
      </c>
      <c r="M1664" t="s">
        <v>18024</v>
      </c>
      <c r="N1664">
        <v>215</v>
      </c>
      <c r="O1664" t="s">
        <v>29256</v>
      </c>
      <c r="P1664">
        <v>4</v>
      </c>
      <c r="Q1664">
        <v>5</v>
      </c>
      <c r="R1664">
        <v>1</v>
      </c>
      <c r="T1664" t="s">
        <v>18026</v>
      </c>
      <c r="W1664" t="s">
        <v>18025</v>
      </c>
    </row>
    <row r="1665" spans="1:23" x14ac:dyDescent="0.35">
      <c r="A1665" t="s">
        <v>1688</v>
      </c>
      <c r="B1665">
        <v>7000000</v>
      </c>
      <c r="C1665" t="s">
        <v>18284</v>
      </c>
      <c r="D1665" t="s">
        <v>21</v>
      </c>
      <c r="E1665">
        <v>7000000</v>
      </c>
      <c r="F1665" t="s">
        <v>18284</v>
      </c>
      <c r="G1665">
        <v>1</v>
      </c>
      <c r="H1665">
        <v>1</v>
      </c>
      <c r="I1665" t="s">
        <v>29257</v>
      </c>
      <c r="J1665" t="s">
        <v>26959</v>
      </c>
      <c r="K1665" t="s">
        <v>29258</v>
      </c>
      <c r="L1665" t="s">
        <v>29259</v>
      </c>
      <c r="M1665" t="s">
        <v>18653</v>
      </c>
      <c r="N1665">
        <v>215</v>
      </c>
      <c r="O1665" t="s">
        <v>29260</v>
      </c>
      <c r="P1665">
        <v>2</v>
      </c>
      <c r="Q1665">
        <v>5</v>
      </c>
      <c r="R1665">
        <v>2</v>
      </c>
      <c r="T1665" t="s">
        <v>18026</v>
      </c>
      <c r="W1665" t="s">
        <v>18025</v>
      </c>
    </row>
    <row r="1666" spans="1:23" x14ac:dyDescent="0.35">
      <c r="A1666" t="s">
        <v>1689</v>
      </c>
      <c r="B1666" t="s">
        <v>18284</v>
      </c>
      <c r="C1666" t="s">
        <v>18284</v>
      </c>
      <c r="D1666" t="s">
        <v>95</v>
      </c>
      <c r="E1666">
        <v>1800000</v>
      </c>
      <c r="F1666" t="s">
        <v>18284</v>
      </c>
      <c r="H1666">
        <v>3</v>
      </c>
      <c r="I1666" t="s">
        <v>29261</v>
      </c>
      <c r="J1666" t="s">
        <v>29262</v>
      </c>
      <c r="K1666" t="s">
        <v>29263</v>
      </c>
      <c r="L1666" t="s">
        <v>29264</v>
      </c>
      <c r="M1666" t="s">
        <v>18024</v>
      </c>
      <c r="N1666">
        <v>215</v>
      </c>
      <c r="O1666" t="s">
        <v>29265</v>
      </c>
      <c r="P1666">
        <v>4</v>
      </c>
      <c r="Q1666">
        <v>5</v>
      </c>
      <c r="R1666">
        <v>1</v>
      </c>
      <c r="T1666" t="s">
        <v>18026</v>
      </c>
      <c r="W1666" t="s">
        <v>18025</v>
      </c>
    </row>
    <row r="1667" spans="1:23" x14ac:dyDescent="0.35">
      <c r="A1667" t="s">
        <v>1690</v>
      </c>
      <c r="B1667">
        <v>3700000</v>
      </c>
      <c r="C1667" t="s">
        <v>90194</v>
      </c>
      <c r="D1667" t="s">
        <v>21</v>
      </c>
      <c r="E1667">
        <v>6200000</v>
      </c>
      <c r="F1667" t="s">
        <v>90195</v>
      </c>
      <c r="G1667">
        <v>1</v>
      </c>
      <c r="H1667">
        <v>2</v>
      </c>
      <c r="I1667" t="s">
        <v>21994</v>
      </c>
      <c r="J1667" t="s">
        <v>20584</v>
      </c>
      <c r="K1667" t="s">
        <v>21995</v>
      </c>
      <c r="L1667" t="s">
        <v>21996</v>
      </c>
      <c r="M1667" t="s">
        <v>18024</v>
      </c>
      <c r="N1667">
        <v>21</v>
      </c>
      <c r="O1667" t="s">
        <v>21997</v>
      </c>
      <c r="P1667">
        <v>1</v>
      </c>
      <c r="Q1667">
        <v>5</v>
      </c>
      <c r="R1667">
        <v>3</v>
      </c>
      <c r="S1667" t="s">
        <v>18077</v>
      </c>
      <c r="T1667" t="s">
        <v>18026</v>
      </c>
      <c r="W1667" t="s">
        <v>18025</v>
      </c>
    </row>
    <row r="1668" spans="1:23" x14ac:dyDescent="0.35">
      <c r="A1668" t="s">
        <v>1691</v>
      </c>
      <c r="B1668">
        <v>10000000</v>
      </c>
      <c r="C1668" t="s">
        <v>18284</v>
      </c>
      <c r="D1668" t="s">
        <v>35</v>
      </c>
      <c r="E1668">
        <v>11600000</v>
      </c>
      <c r="F1668" t="s">
        <v>18284</v>
      </c>
      <c r="G1668">
        <v>1</v>
      </c>
      <c r="H1668">
        <v>8</v>
      </c>
      <c r="I1668" t="s">
        <v>32097</v>
      </c>
      <c r="J1668" t="s">
        <v>32098</v>
      </c>
      <c r="K1668" t="s">
        <v>32099</v>
      </c>
      <c r="L1668" t="s">
        <v>32100</v>
      </c>
      <c r="M1668" t="s">
        <v>18024</v>
      </c>
      <c r="N1668">
        <v>21</v>
      </c>
      <c r="O1668" t="s">
        <v>32101</v>
      </c>
      <c r="P1668">
        <v>6</v>
      </c>
      <c r="Q1668">
        <v>5</v>
      </c>
      <c r="R1668">
        <v>3</v>
      </c>
      <c r="S1668" t="s">
        <v>18077</v>
      </c>
      <c r="T1668" t="s">
        <v>18026</v>
      </c>
      <c r="W1668" t="s">
        <v>18025</v>
      </c>
    </row>
    <row r="1669" spans="1:23" x14ac:dyDescent="0.35">
      <c r="A1669" t="s">
        <v>1692</v>
      </c>
      <c r="B1669">
        <v>2000000</v>
      </c>
      <c r="C1669" t="s">
        <v>18284</v>
      </c>
      <c r="D1669" t="s">
        <v>103</v>
      </c>
      <c r="E1669">
        <v>2550000</v>
      </c>
      <c r="F1669" t="s">
        <v>18284</v>
      </c>
      <c r="I1669" t="s">
        <v>36868</v>
      </c>
      <c r="J1669" t="s">
        <v>36869</v>
      </c>
      <c r="K1669" t="s">
        <v>36870</v>
      </c>
      <c r="L1669" t="s">
        <v>36871</v>
      </c>
      <c r="M1669" t="s">
        <v>19282</v>
      </c>
      <c r="N1669">
        <v>214</v>
      </c>
      <c r="O1669" t="s">
        <v>36872</v>
      </c>
      <c r="P1669">
        <v>2</v>
      </c>
      <c r="Q1669">
        <v>5</v>
      </c>
      <c r="R1669">
        <v>1</v>
      </c>
      <c r="T1669" t="s">
        <v>18026</v>
      </c>
      <c r="W1669" t="s">
        <v>18025</v>
      </c>
    </row>
    <row r="1670" spans="1:23" x14ac:dyDescent="0.35">
      <c r="A1670" t="s">
        <v>1693</v>
      </c>
      <c r="B1670">
        <v>11000000</v>
      </c>
      <c r="C1670" t="s">
        <v>18284</v>
      </c>
      <c r="D1670" t="s">
        <v>21</v>
      </c>
      <c r="E1670">
        <v>11000000</v>
      </c>
      <c r="F1670" t="s">
        <v>18284</v>
      </c>
      <c r="H1670">
        <v>2</v>
      </c>
      <c r="I1670" t="s">
        <v>35010</v>
      </c>
      <c r="J1670" t="s">
        <v>19332</v>
      </c>
      <c r="K1670" t="s">
        <v>35011</v>
      </c>
      <c r="L1670" t="s">
        <v>35012</v>
      </c>
      <c r="M1670" t="s">
        <v>18398</v>
      </c>
      <c r="N1670">
        <v>213</v>
      </c>
      <c r="O1670" t="s">
        <v>35013</v>
      </c>
      <c r="P1670">
        <v>4</v>
      </c>
      <c r="Q1670">
        <v>5</v>
      </c>
      <c r="R1670">
        <v>4</v>
      </c>
      <c r="S1670" t="s">
        <v>18517</v>
      </c>
      <c r="T1670" t="s">
        <v>18026</v>
      </c>
      <c r="W1670" t="s">
        <v>18025</v>
      </c>
    </row>
    <row r="1671" spans="1:23" x14ac:dyDescent="0.35">
      <c r="A1671" t="s">
        <v>1694</v>
      </c>
      <c r="B1671">
        <v>2369681</v>
      </c>
      <c r="C1671" t="s">
        <v>18284</v>
      </c>
      <c r="D1671" t="s">
        <v>12</v>
      </c>
      <c r="E1671">
        <v>2369681</v>
      </c>
      <c r="F1671" t="s">
        <v>18284</v>
      </c>
      <c r="I1671" t="s">
        <v>29266</v>
      </c>
      <c r="J1671" t="s">
        <v>18112</v>
      </c>
      <c r="K1671" t="s">
        <v>18112</v>
      </c>
      <c r="L1671" t="s">
        <v>29267</v>
      </c>
      <c r="M1671" t="s">
        <v>18030</v>
      </c>
      <c r="N1671">
        <v>215</v>
      </c>
      <c r="O1671" t="s">
        <v>29268</v>
      </c>
      <c r="P1671">
        <v>2</v>
      </c>
      <c r="Q1671">
        <v>5</v>
      </c>
      <c r="R1671">
        <v>2</v>
      </c>
      <c r="T1671" t="s">
        <v>18026</v>
      </c>
      <c r="W1671" t="s">
        <v>18025</v>
      </c>
    </row>
    <row r="1672" spans="1:23" x14ac:dyDescent="0.35">
      <c r="A1672" t="s">
        <v>1695</v>
      </c>
      <c r="B1672">
        <v>3550000</v>
      </c>
      <c r="C1672" t="s">
        <v>18284</v>
      </c>
      <c r="D1672" t="s">
        <v>43</v>
      </c>
      <c r="E1672">
        <v>8950000</v>
      </c>
      <c r="F1672" t="s">
        <v>18284</v>
      </c>
      <c r="G1672">
        <v>1</v>
      </c>
      <c r="H1672">
        <v>1</v>
      </c>
      <c r="I1672" t="s">
        <v>24185</v>
      </c>
      <c r="J1672" t="s">
        <v>19026</v>
      </c>
      <c r="K1672" t="s">
        <v>24186</v>
      </c>
      <c r="L1672" t="s">
        <v>24187</v>
      </c>
      <c r="M1672" t="s">
        <v>18036</v>
      </c>
      <c r="N1672">
        <v>212</v>
      </c>
      <c r="O1672" t="s">
        <v>24188</v>
      </c>
      <c r="P1672">
        <v>2</v>
      </c>
      <c r="Q1672">
        <v>5</v>
      </c>
      <c r="R1672">
        <v>4</v>
      </c>
      <c r="S1672" t="s">
        <v>18077</v>
      </c>
      <c r="T1672" t="s">
        <v>18026</v>
      </c>
      <c r="W1672" t="s">
        <v>18025</v>
      </c>
    </row>
    <row r="1673" spans="1:23" x14ac:dyDescent="0.35">
      <c r="A1673" t="s">
        <v>1696</v>
      </c>
      <c r="B1673">
        <v>67500000</v>
      </c>
      <c r="C1673" t="s">
        <v>18284</v>
      </c>
      <c r="D1673" t="s">
        <v>17</v>
      </c>
      <c r="E1673">
        <v>107500000</v>
      </c>
      <c r="F1673" t="s">
        <v>18284</v>
      </c>
      <c r="G1673">
        <v>1</v>
      </c>
      <c r="H1673">
        <v>3</v>
      </c>
      <c r="I1673" t="s">
        <v>67460</v>
      </c>
      <c r="J1673" t="s">
        <v>18282</v>
      </c>
      <c r="K1673" t="s">
        <v>67461</v>
      </c>
      <c r="L1673" t="s">
        <v>67462</v>
      </c>
      <c r="M1673" t="s">
        <v>18398</v>
      </c>
      <c r="N1673">
        <v>212</v>
      </c>
      <c r="O1673" t="s">
        <v>67463</v>
      </c>
      <c r="P1673">
        <v>4</v>
      </c>
      <c r="Q1673">
        <v>5</v>
      </c>
      <c r="R1673">
        <v>6</v>
      </c>
      <c r="S1673" t="s">
        <v>18077</v>
      </c>
      <c r="T1673" t="s">
        <v>18026</v>
      </c>
      <c r="W1673" t="s">
        <v>20615</v>
      </c>
    </row>
    <row r="1674" spans="1:23" x14ac:dyDescent="0.35">
      <c r="A1674" t="s">
        <v>1697</v>
      </c>
      <c r="B1674">
        <v>800000</v>
      </c>
      <c r="C1674" t="s">
        <v>18284</v>
      </c>
      <c r="D1674" t="s">
        <v>103</v>
      </c>
      <c r="E1674">
        <v>800000</v>
      </c>
      <c r="F1674" t="s">
        <v>18284</v>
      </c>
      <c r="H1674">
        <v>16</v>
      </c>
      <c r="I1674" t="s">
        <v>56668</v>
      </c>
      <c r="J1674" t="s">
        <v>21112</v>
      </c>
      <c r="K1674" t="s">
        <v>21112</v>
      </c>
      <c r="L1674" t="s">
        <v>56669</v>
      </c>
      <c r="M1674" t="s">
        <v>18129</v>
      </c>
      <c r="N1674">
        <v>215</v>
      </c>
      <c r="O1674" t="s">
        <v>56670</v>
      </c>
      <c r="P1674">
        <v>2</v>
      </c>
      <c r="Q1674">
        <v>1</v>
      </c>
      <c r="R1674">
        <v>1</v>
      </c>
      <c r="T1674" t="s">
        <v>18026</v>
      </c>
      <c r="W1674" t="s">
        <v>18025</v>
      </c>
    </row>
    <row r="1675" spans="1:23" x14ac:dyDescent="0.35">
      <c r="A1675" t="s">
        <v>1698</v>
      </c>
      <c r="B1675">
        <v>1200000</v>
      </c>
      <c r="C1675" t="s">
        <v>90194</v>
      </c>
      <c r="D1675" t="s">
        <v>55</v>
      </c>
      <c r="E1675">
        <v>2300000</v>
      </c>
      <c r="F1675" t="s">
        <v>90195</v>
      </c>
      <c r="H1675">
        <v>2</v>
      </c>
      <c r="I1675" t="s">
        <v>43898</v>
      </c>
      <c r="J1675" t="s">
        <v>40181</v>
      </c>
      <c r="K1675" t="s">
        <v>30099</v>
      </c>
      <c r="L1675" t="s">
        <v>43899</v>
      </c>
      <c r="M1675" t="s">
        <v>18024</v>
      </c>
      <c r="N1675">
        <v>213</v>
      </c>
      <c r="O1675" t="s">
        <v>43900</v>
      </c>
      <c r="P1675">
        <v>2</v>
      </c>
      <c r="Q1675">
        <v>1</v>
      </c>
      <c r="R1675">
        <v>3</v>
      </c>
      <c r="S1675" t="s">
        <v>18517</v>
      </c>
      <c r="T1675" t="s">
        <v>18026</v>
      </c>
      <c r="W1675" t="s">
        <v>18025</v>
      </c>
    </row>
    <row r="1676" spans="1:23" x14ac:dyDescent="0.35">
      <c r="A1676" t="s">
        <v>1699</v>
      </c>
      <c r="B1676">
        <v>1450000</v>
      </c>
      <c r="C1676" t="s">
        <v>90215</v>
      </c>
      <c r="D1676" t="s">
        <v>12</v>
      </c>
      <c r="E1676">
        <v>1450000</v>
      </c>
      <c r="F1676" t="s">
        <v>90216</v>
      </c>
      <c r="G1676">
        <v>3</v>
      </c>
      <c r="H1676">
        <v>5</v>
      </c>
      <c r="I1676" t="s">
        <v>53710</v>
      </c>
      <c r="J1676" t="s">
        <v>53711</v>
      </c>
      <c r="K1676" t="s">
        <v>53712</v>
      </c>
      <c r="L1676" t="s">
        <v>53713</v>
      </c>
      <c r="M1676" t="s">
        <v>18058</v>
      </c>
      <c r="N1676">
        <v>214</v>
      </c>
      <c r="O1676" t="s">
        <v>53714</v>
      </c>
      <c r="P1676">
        <v>4</v>
      </c>
      <c r="Q1676">
        <v>1</v>
      </c>
      <c r="R1676">
        <v>4</v>
      </c>
      <c r="T1676" t="s">
        <v>18026</v>
      </c>
      <c r="W1676" t="s">
        <v>18025</v>
      </c>
    </row>
    <row r="1677" spans="1:23" x14ac:dyDescent="0.35">
      <c r="A1677" t="s">
        <v>1700</v>
      </c>
      <c r="B1677">
        <v>45000000</v>
      </c>
      <c r="C1677" t="s">
        <v>18284</v>
      </c>
      <c r="D1677" t="s">
        <v>43</v>
      </c>
      <c r="E1677">
        <v>65000000</v>
      </c>
      <c r="F1677" t="s">
        <v>18284</v>
      </c>
      <c r="I1677" t="s">
        <v>21254</v>
      </c>
      <c r="J1677" t="s">
        <v>19795</v>
      </c>
      <c r="K1677" t="s">
        <v>21255</v>
      </c>
      <c r="L1677" t="s">
        <v>21256</v>
      </c>
      <c r="M1677" t="s">
        <v>18285</v>
      </c>
      <c r="N1677">
        <v>29</v>
      </c>
      <c r="O1677" t="s">
        <v>21257</v>
      </c>
      <c r="P1677">
        <v>3</v>
      </c>
      <c r="Q1677">
        <v>5</v>
      </c>
      <c r="R1677">
        <v>2</v>
      </c>
      <c r="S1677" t="s">
        <v>18517</v>
      </c>
      <c r="T1677" t="s">
        <v>18026</v>
      </c>
      <c r="W1677" t="s">
        <v>18025</v>
      </c>
    </row>
    <row r="1678" spans="1:23" x14ac:dyDescent="0.35">
      <c r="A1678" t="s">
        <v>1701</v>
      </c>
      <c r="B1678">
        <v>2000000</v>
      </c>
      <c r="C1678" t="s">
        <v>18284</v>
      </c>
      <c r="D1678" t="s">
        <v>103</v>
      </c>
      <c r="E1678">
        <v>2000000</v>
      </c>
      <c r="F1678" t="s">
        <v>18284</v>
      </c>
      <c r="H1678">
        <v>9</v>
      </c>
      <c r="I1678" t="s">
        <v>45392</v>
      </c>
      <c r="J1678" t="s">
        <v>45393</v>
      </c>
      <c r="K1678" t="s">
        <v>45394</v>
      </c>
      <c r="L1678" t="s">
        <v>45395</v>
      </c>
      <c r="M1678" t="s">
        <v>18024</v>
      </c>
      <c r="N1678">
        <v>214</v>
      </c>
      <c r="O1678" t="s">
        <v>45396</v>
      </c>
      <c r="P1678">
        <v>3</v>
      </c>
      <c r="Q1678">
        <v>1</v>
      </c>
      <c r="R1678">
        <v>1</v>
      </c>
      <c r="T1678" t="s">
        <v>18026</v>
      </c>
      <c r="W1678" t="s">
        <v>18025</v>
      </c>
    </row>
    <row r="1679" spans="1:23" x14ac:dyDescent="0.35">
      <c r="A1679" t="s">
        <v>1702</v>
      </c>
      <c r="B1679">
        <v>500000</v>
      </c>
      <c r="C1679" t="s">
        <v>18284</v>
      </c>
      <c r="D1679" t="s">
        <v>19</v>
      </c>
      <c r="E1679">
        <v>500000</v>
      </c>
      <c r="F1679" t="s">
        <v>18284</v>
      </c>
      <c r="H1679">
        <v>4</v>
      </c>
      <c r="I1679" t="s">
        <v>54888</v>
      </c>
      <c r="J1679" t="s">
        <v>54889</v>
      </c>
      <c r="K1679" t="s">
        <v>54890</v>
      </c>
      <c r="L1679" t="s">
        <v>54891</v>
      </c>
      <c r="M1679" t="s">
        <v>18058</v>
      </c>
      <c r="N1679">
        <v>215</v>
      </c>
      <c r="O1679" t="s">
        <v>54892</v>
      </c>
      <c r="P1679">
        <v>3</v>
      </c>
      <c r="Q1679">
        <v>1</v>
      </c>
      <c r="R1679">
        <v>1</v>
      </c>
      <c r="T1679" t="s">
        <v>18026</v>
      </c>
      <c r="W1679" t="s">
        <v>18025</v>
      </c>
    </row>
    <row r="1680" spans="1:23" x14ac:dyDescent="0.35">
      <c r="A1680" t="s">
        <v>1703</v>
      </c>
      <c r="B1680">
        <v>6000000</v>
      </c>
      <c r="C1680" t="s">
        <v>18284</v>
      </c>
      <c r="D1680" t="s">
        <v>35</v>
      </c>
      <c r="E1680">
        <v>8540699</v>
      </c>
      <c r="F1680" t="s">
        <v>18284</v>
      </c>
      <c r="G1680">
        <v>2</v>
      </c>
      <c r="H1680">
        <v>7</v>
      </c>
      <c r="I1680" t="s">
        <v>24189</v>
      </c>
      <c r="J1680" t="s">
        <v>24190</v>
      </c>
      <c r="K1680" t="s">
        <v>24191</v>
      </c>
      <c r="L1680" t="s">
        <v>24192</v>
      </c>
      <c r="M1680" t="s">
        <v>18024</v>
      </c>
      <c r="N1680">
        <v>212</v>
      </c>
      <c r="O1680" t="s">
        <v>24193</v>
      </c>
      <c r="P1680">
        <v>2</v>
      </c>
      <c r="Q1680">
        <v>5</v>
      </c>
      <c r="R1680">
        <v>4</v>
      </c>
      <c r="S1680" t="s">
        <v>18517</v>
      </c>
      <c r="T1680" t="s">
        <v>18026</v>
      </c>
      <c r="W1680" t="s">
        <v>18025</v>
      </c>
    </row>
    <row r="1681" spans="1:23" x14ac:dyDescent="0.35">
      <c r="A1681" t="s">
        <v>1704</v>
      </c>
      <c r="B1681">
        <v>15000000</v>
      </c>
      <c r="C1681" t="s">
        <v>18284</v>
      </c>
      <c r="D1681" t="s">
        <v>7</v>
      </c>
      <c r="E1681">
        <v>32500000</v>
      </c>
      <c r="F1681" t="s">
        <v>18284</v>
      </c>
      <c r="G1681">
        <v>1</v>
      </c>
      <c r="H1681">
        <v>7</v>
      </c>
      <c r="I1681" t="s">
        <v>19463</v>
      </c>
      <c r="J1681" t="s">
        <v>18083</v>
      </c>
      <c r="K1681" t="s">
        <v>19464</v>
      </c>
      <c r="L1681" t="s">
        <v>19465</v>
      </c>
      <c r="M1681" t="s">
        <v>18024</v>
      </c>
      <c r="N1681">
        <v>24</v>
      </c>
      <c r="O1681" t="s">
        <v>19466</v>
      </c>
      <c r="P1681">
        <v>1</v>
      </c>
      <c r="Q1681">
        <v>5</v>
      </c>
      <c r="R1681">
        <v>5</v>
      </c>
      <c r="T1681" t="s">
        <v>18026</v>
      </c>
      <c r="W1681" t="s">
        <v>18025</v>
      </c>
    </row>
    <row r="1682" spans="1:23" x14ac:dyDescent="0.35">
      <c r="A1682" t="s">
        <v>1705</v>
      </c>
      <c r="B1682">
        <v>1000000</v>
      </c>
      <c r="C1682" t="s">
        <v>18284</v>
      </c>
      <c r="D1682" t="s">
        <v>103</v>
      </c>
      <c r="E1682">
        <v>2504000</v>
      </c>
      <c r="F1682" t="s">
        <v>18284</v>
      </c>
      <c r="G1682">
        <v>1</v>
      </c>
      <c r="H1682">
        <v>10</v>
      </c>
      <c r="I1682" t="s">
        <v>36831</v>
      </c>
      <c r="J1682" t="s">
        <v>36832</v>
      </c>
      <c r="K1682" t="s">
        <v>36833</v>
      </c>
      <c r="L1682" t="s">
        <v>36834</v>
      </c>
      <c r="M1682" t="s">
        <v>18024</v>
      </c>
      <c r="N1682">
        <v>214</v>
      </c>
      <c r="O1682" t="s">
        <v>36835</v>
      </c>
      <c r="P1682">
        <v>3</v>
      </c>
      <c r="Q1682">
        <v>5</v>
      </c>
      <c r="R1682">
        <v>2</v>
      </c>
      <c r="S1682" t="s">
        <v>18517</v>
      </c>
      <c r="T1682" t="s">
        <v>18026</v>
      </c>
      <c r="W1682" t="s">
        <v>18025</v>
      </c>
    </row>
    <row r="1683" spans="1:23" x14ac:dyDescent="0.35">
      <c r="A1683" t="s">
        <v>1706</v>
      </c>
      <c r="B1683" t="s">
        <v>18284</v>
      </c>
      <c r="C1683" t="s">
        <v>18284</v>
      </c>
      <c r="D1683" t="s">
        <v>95</v>
      </c>
      <c r="E1683">
        <v>4000000</v>
      </c>
      <c r="F1683" t="s">
        <v>90195</v>
      </c>
      <c r="H1683">
        <v>8</v>
      </c>
      <c r="I1683" t="s">
        <v>34288</v>
      </c>
      <c r="J1683" t="s">
        <v>34289</v>
      </c>
      <c r="K1683" t="s">
        <v>34290</v>
      </c>
      <c r="L1683" t="s">
        <v>34291</v>
      </c>
      <c r="M1683" t="s">
        <v>18024</v>
      </c>
      <c r="N1683">
        <v>213</v>
      </c>
      <c r="O1683" t="s">
        <v>34292</v>
      </c>
      <c r="P1683">
        <v>2</v>
      </c>
      <c r="Q1683">
        <v>5</v>
      </c>
      <c r="R1683">
        <v>2</v>
      </c>
      <c r="T1683" t="s">
        <v>18026</v>
      </c>
      <c r="W1683" t="s">
        <v>18025</v>
      </c>
    </row>
    <row r="1684" spans="1:23" x14ac:dyDescent="0.35">
      <c r="A1684" t="s">
        <v>1707</v>
      </c>
      <c r="B1684">
        <v>1200000</v>
      </c>
      <c r="C1684" t="s">
        <v>90194</v>
      </c>
      <c r="D1684" t="s">
        <v>103</v>
      </c>
      <c r="E1684">
        <v>1200000</v>
      </c>
      <c r="F1684" t="s">
        <v>90195</v>
      </c>
      <c r="H1684">
        <v>1</v>
      </c>
      <c r="I1684" t="s">
        <v>38094</v>
      </c>
      <c r="J1684" t="s">
        <v>18308</v>
      </c>
      <c r="K1684" t="s">
        <v>38095</v>
      </c>
      <c r="L1684" t="s">
        <v>38096</v>
      </c>
      <c r="M1684" t="s">
        <v>18284</v>
      </c>
      <c r="N1684">
        <v>215</v>
      </c>
      <c r="O1684" t="s">
        <v>38097</v>
      </c>
      <c r="P1684">
        <v>2</v>
      </c>
      <c r="Q1684">
        <v>5</v>
      </c>
      <c r="R1684">
        <v>1</v>
      </c>
      <c r="T1684" t="s">
        <v>18026</v>
      </c>
      <c r="W1684" t="s">
        <v>18025</v>
      </c>
    </row>
    <row r="1685" spans="1:23" x14ac:dyDescent="0.35">
      <c r="A1685" t="s">
        <v>1708</v>
      </c>
      <c r="B1685">
        <v>800000</v>
      </c>
      <c r="C1685" t="s">
        <v>18284</v>
      </c>
      <c r="D1685" t="s">
        <v>55</v>
      </c>
      <c r="E1685">
        <v>1450000</v>
      </c>
      <c r="F1685" t="s">
        <v>18284</v>
      </c>
      <c r="H1685">
        <v>1</v>
      </c>
      <c r="I1685" t="s">
        <v>54599</v>
      </c>
      <c r="J1685" t="s">
        <v>54600</v>
      </c>
      <c r="K1685" t="s">
        <v>54601</v>
      </c>
      <c r="L1685" t="s">
        <v>54602</v>
      </c>
      <c r="M1685" t="s">
        <v>22609</v>
      </c>
      <c r="N1685">
        <v>214</v>
      </c>
      <c r="O1685" t="s">
        <v>54603</v>
      </c>
      <c r="P1685">
        <v>2</v>
      </c>
      <c r="Q1685">
        <v>1</v>
      </c>
      <c r="R1685">
        <v>1</v>
      </c>
      <c r="T1685" t="s">
        <v>18026</v>
      </c>
      <c r="W1685" t="s">
        <v>18025</v>
      </c>
    </row>
    <row r="1686" spans="1:23" x14ac:dyDescent="0.35">
      <c r="A1686" t="s">
        <v>1709</v>
      </c>
      <c r="B1686">
        <v>275000</v>
      </c>
      <c r="C1686" t="s">
        <v>18284</v>
      </c>
      <c r="D1686" t="s">
        <v>43</v>
      </c>
      <c r="E1686">
        <v>2800000</v>
      </c>
      <c r="F1686" t="s">
        <v>18284</v>
      </c>
      <c r="G1686">
        <v>2</v>
      </c>
      <c r="H1686">
        <v>11</v>
      </c>
      <c r="I1686" t="s">
        <v>24194</v>
      </c>
      <c r="J1686" t="s">
        <v>24195</v>
      </c>
      <c r="K1686" t="s">
        <v>24196</v>
      </c>
      <c r="L1686" t="s">
        <v>24197</v>
      </c>
      <c r="M1686" t="s">
        <v>18024</v>
      </c>
      <c r="N1686">
        <v>212</v>
      </c>
      <c r="O1686" t="s">
        <v>24198</v>
      </c>
      <c r="P1686">
        <v>1</v>
      </c>
      <c r="Q1686">
        <v>5</v>
      </c>
      <c r="R1686">
        <v>6</v>
      </c>
      <c r="T1686" t="s">
        <v>18026</v>
      </c>
      <c r="W1686" t="s">
        <v>18025</v>
      </c>
    </row>
    <row r="1687" spans="1:23" x14ac:dyDescent="0.35">
      <c r="A1687" t="s">
        <v>1710</v>
      </c>
      <c r="B1687">
        <v>3500000</v>
      </c>
      <c r="C1687" t="s">
        <v>18284</v>
      </c>
      <c r="D1687" t="s">
        <v>35</v>
      </c>
      <c r="E1687">
        <v>28700000</v>
      </c>
      <c r="F1687" t="s">
        <v>18284</v>
      </c>
      <c r="G1687">
        <v>1</v>
      </c>
      <c r="H1687">
        <v>3</v>
      </c>
      <c r="I1687" t="s">
        <v>20295</v>
      </c>
      <c r="J1687" t="s">
        <v>19975</v>
      </c>
      <c r="K1687" t="s">
        <v>20296</v>
      </c>
      <c r="L1687" t="s">
        <v>20297</v>
      </c>
      <c r="M1687" t="s">
        <v>18024</v>
      </c>
      <c r="N1687">
        <v>27</v>
      </c>
      <c r="O1687" t="s">
        <v>20298</v>
      </c>
      <c r="P1687">
        <v>1</v>
      </c>
      <c r="Q1687">
        <v>5</v>
      </c>
      <c r="R1687">
        <v>6</v>
      </c>
      <c r="T1687" t="s">
        <v>18026</v>
      </c>
      <c r="W1687" t="s">
        <v>18025</v>
      </c>
    </row>
    <row r="1688" spans="1:23" x14ac:dyDescent="0.35">
      <c r="A1688" t="s">
        <v>1711</v>
      </c>
      <c r="B1688">
        <v>5300000</v>
      </c>
      <c r="C1688" t="s">
        <v>18284</v>
      </c>
      <c r="D1688" t="s">
        <v>35</v>
      </c>
      <c r="E1688">
        <v>9100000</v>
      </c>
      <c r="F1688" t="s">
        <v>18284</v>
      </c>
      <c r="G1688">
        <v>1</v>
      </c>
      <c r="H1688">
        <v>5</v>
      </c>
      <c r="I1688" t="s">
        <v>41878</v>
      </c>
      <c r="J1688" t="s">
        <v>18112</v>
      </c>
      <c r="K1688" t="s">
        <v>18112</v>
      </c>
      <c r="L1688" t="s">
        <v>41879</v>
      </c>
      <c r="M1688" t="s">
        <v>18024</v>
      </c>
      <c r="N1688">
        <v>21</v>
      </c>
      <c r="O1688" t="s">
        <v>41880</v>
      </c>
      <c r="P1688">
        <v>1</v>
      </c>
      <c r="Q1688">
        <v>1</v>
      </c>
      <c r="R1688">
        <v>1</v>
      </c>
      <c r="T1688" t="s">
        <v>18026</v>
      </c>
      <c r="W1688" t="s">
        <v>18025</v>
      </c>
    </row>
    <row r="1689" spans="1:23" x14ac:dyDescent="0.35">
      <c r="A1689" t="s">
        <v>1712</v>
      </c>
      <c r="B1689">
        <v>3200000</v>
      </c>
      <c r="C1689" t="s">
        <v>18284</v>
      </c>
      <c r="D1689" t="s">
        <v>21</v>
      </c>
      <c r="E1689">
        <v>3830000</v>
      </c>
      <c r="F1689" t="s">
        <v>18284</v>
      </c>
      <c r="H1689">
        <v>4</v>
      </c>
      <c r="I1689" t="s">
        <v>52176</v>
      </c>
      <c r="J1689" t="s">
        <v>52177</v>
      </c>
      <c r="K1689" t="s">
        <v>52178</v>
      </c>
      <c r="L1689" t="s">
        <v>52179</v>
      </c>
      <c r="M1689" t="s">
        <v>18024</v>
      </c>
      <c r="N1689">
        <v>213</v>
      </c>
      <c r="O1689" t="s">
        <v>52180</v>
      </c>
      <c r="P1689">
        <v>3</v>
      </c>
      <c r="Q1689">
        <v>1</v>
      </c>
      <c r="R1689">
        <v>2</v>
      </c>
      <c r="T1689" t="s">
        <v>18026</v>
      </c>
      <c r="W1689" t="s">
        <v>18025</v>
      </c>
    </row>
    <row r="1690" spans="1:23" x14ac:dyDescent="0.35">
      <c r="A1690" t="s">
        <v>1713</v>
      </c>
      <c r="B1690" t="s">
        <v>18284</v>
      </c>
      <c r="C1690" t="s">
        <v>18284</v>
      </c>
      <c r="D1690" t="s">
        <v>12</v>
      </c>
      <c r="E1690">
        <v>250000</v>
      </c>
      <c r="F1690" t="s">
        <v>18284</v>
      </c>
      <c r="H1690">
        <v>4</v>
      </c>
      <c r="I1690" t="s">
        <v>47437</v>
      </c>
      <c r="J1690" t="s">
        <v>30098</v>
      </c>
      <c r="K1690" t="s">
        <v>47438</v>
      </c>
      <c r="L1690" t="s">
        <v>47439</v>
      </c>
      <c r="M1690" t="s">
        <v>18398</v>
      </c>
      <c r="N1690">
        <v>215</v>
      </c>
      <c r="O1690" t="s">
        <v>47440</v>
      </c>
      <c r="P1690">
        <v>1</v>
      </c>
      <c r="Q1690">
        <v>1</v>
      </c>
      <c r="R1690">
        <v>2</v>
      </c>
      <c r="T1690" t="s">
        <v>18026</v>
      </c>
      <c r="W1690" t="s">
        <v>18025</v>
      </c>
    </row>
    <row r="1691" spans="1:23" x14ac:dyDescent="0.35">
      <c r="A1691" t="s">
        <v>1714</v>
      </c>
      <c r="B1691">
        <v>2000000</v>
      </c>
      <c r="C1691" t="s">
        <v>18284</v>
      </c>
      <c r="D1691" t="s">
        <v>185</v>
      </c>
      <c r="E1691">
        <v>2000000</v>
      </c>
      <c r="F1691" t="s">
        <v>18284</v>
      </c>
      <c r="H1691">
        <v>2</v>
      </c>
      <c r="I1691" t="s">
        <v>38350</v>
      </c>
      <c r="J1691" t="s">
        <v>38351</v>
      </c>
      <c r="K1691" t="s">
        <v>38352</v>
      </c>
      <c r="L1691" t="s">
        <v>38353</v>
      </c>
      <c r="M1691" t="s">
        <v>18024</v>
      </c>
      <c r="N1691">
        <v>215</v>
      </c>
      <c r="O1691" t="s">
        <v>38354</v>
      </c>
      <c r="P1691">
        <v>1</v>
      </c>
      <c r="Q1691">
        <v>5</v>
      </c>
      <c r="R1691">
        <v>2</v>
      </c>
      <c r="T1691" t="s">
        <v>18026</v>
      </c>
      <c r="W1691" t="s">
        <v>20615</v>
      </c>
    </row>
    <row r="1692" spans="1:23" x14ac:dyDescent="0.35">
      <c r="A1692" t="s">
        <v>1715</v>
      </c>
      <c r="B1692">
        <v>5300000</v>
      </c>
      <c r="C1692" t="s">
        <v>90194</v>
      </c>
      <c r="D1692" t="s">
        <v>185</v>
      </c>
      <c r="E1692">
        <v>6000000</v>
      </c>
      <c r="F1692" t="s">
        <v>90195</v>
      </c>
      <c r="H1692">
        <v>3</v>
      </c>
      <c r="I1692" t="s">
        <v>21258</v>
      </c>
      <c r="J1692" t="s">
        <v>21259</v>
      </c>
      <c r="K1692" t="s">
        <v>20798</v>
      </c>
      <c r="L1692" t="s">
        <v>21260</v>
      </c>
      <c r="M1692" t="s">
        <v>18024</v>
      </c>
      <c r="N1692">
        <v>29</v>
      </c>
      <c r="O1692" t="s">
        <v>21261</v>
      </c>
      <c r="P1692">
        <v>1</v>
      </c>
      <c r="Q1692">
        <v>5</v>
      </c>
      <c r="R1692">
        <v>12</v>
      </c>
      <c r="T1692" t="s">
        <v>18026</v>
      </c>
      <c r="W1692" t="s">
        <v>18025</v>
      </c>
    </row>
    <row r="1693" spans="1:23" x14ac:dyDescent="0.35">
      <c r="A1693" t="s">
        <v>1716</v>
      </c>
      <c r="B1693">
        <v>750000</v>
      </c>
      <c r="C1693" t="s">
        <v>18284</v>
      </c>
      <c r="D1693" t="s">
        <v>103</v>
      </c>
      <c r="E1693">
        <v>2100000</v>
      </c>
      <c r="F1693" t="s">
        <v>18284</v>
      </c>
      <c r="H1693">
        <v>3</v>
      </c>
      <c r="I1693" t="s">
        <v>72793</v>
      </c>
      <c r="J1693" t="s">
        <v>72794</v>
      </c>
      <c r="K1693" t="s">
        <v>72795</v>
      </c>
      <c r="L1693" t="s">
        <v>72796</v>
      </c>
      <c r="M1693" t="s">
        <v>18024</v>
      </c>
      <c r="N1693">
        <v>213</v>
      </c>
      <c r="O1693" t="s">
        <v>72797</v>
      </c>
      <c r="P1693">
        <v>2</v>
      </c>
      <c r="Q1693">
        <v>1</v>
      </c>
      <c r="R1693">
        <v>3</v>
      </c>
      <c r="T1693" t="s">
        <v>18026</v>
      </c>
      <c r="W1693" t="s">
        <v>18025</v>
      </c>
    </row>
    <row r="1694" spans="1:23" x14ac:dyDescent="0.35">
      <c r="A1694" t="s">
        <v>1717</v>
      </c>
      <c r="B1694">
        <v>3000000</v>
      </c>
      <c r="C1694" t="s">
        <v>90194</v>
      </c>
      <c r="D1694" t="s">
        <v>185</v>
      </c>
      <c r="E1694">
        <v>14892000</v>
      </c>
      <c r="F1694" t="s">
        <v>90195</v>
      </c>
      <c r="G1694">
        <v>1</v>
      </c>
      <c r="H1694">
        <v>4</v>
      </c>
      <c r="I1694" t="s">
        <v>32116</v>
      </c>
      <c r="J1694" t="s">
        <v>20376</v>
      </c>
      <c r="K1694" t="s">
        <v>31570</v>
      </c>
      <c r="L1694" t="s">
        <v>32117</v>
      </c>
      <c r="M1694" t="s">
        <v>18024</v>
      </c>
      <c r="N1694">
        <v>21</v>
      </c>
      <c r="O1694" t="s">
        <v>32118</v>
      </c>
      <c r="P1694">
        <v>1</v>
      </c>
      <c r="Q1694">
        <v>5</v>
      </c>
      <c r="R1694">
        <v>6</v>
      </c>
      <c r="T1694" t="s">
        <v>18026</v>
      </c>
      <c r="W1694" t="s">
        <v>18025</v>
      </c>
    </row>
    <row r="1695" spans="1:23" x14ac:dyDescent="0.35">
      <c r="A1695" t="s">
        <v>1718</v>
      </c>
      <c r="B1695">
        <v>1500000</v>
      </c>
      <c r="C1695" t="s">
        <v>18284</v>
      </c>
      <c r="D1695" t="s">
        <v>103</v>
      </c>
      <c r="E1695">
        <v>3300000</v>
      </c>
      <c r="F1695" t="s">
        <v>18284</v>
      </c>
      <c r="G1695">
        <v>1</v>
      </c>
      <c r="H1695">
        <v>6</v>
      </c>
      <c r="I1695" t="s">
        <v>43901</v>
      </c>
      <c r="J1695" t="s">
        <v>18117</v>
      </c>
      <c r="K1695" t="s">
        <v>20168</v>
      </c>
      <c r="L1695" t="s">
        <v>43902</v>
      </c>
      <c r="M1695" t="s">
        <v>18024</v>
      </c>
      <c r="N1695">
        <v>213</v>
      </c>
      <c r="O1695" t="s">
        <v>43903</v>
      </c>
      <c r="P1695">
        <v>2</v>
      </c>
      <c r="Q1695">
        <v>1</v>
      </c>
      <c r="R1695">
        <v>2</v>
      </c>
      <c r="T1695" t="s">
        <v>18026</v>
      </c>
      <c r="W1695" t="s">
        <v>18025</v>
      </c>
    </row>
    <row r="1696" spans="1:23" x14ac:dyDescent="0.35">
      <c r="A1696" t="s">
        <v>1719</v>
      </c>
      <c r="B1696">
        <v>1000000</v>
      </c>
      <c r="C1696" t="s">
        <v>18284</v>
      </c>
      <c r="D1696" t="s">
        <v>12</v>
      </c>
      <c r="E1696">
        <v>3000000</v>
      </c>
      <c r="F1696" t="s">
        <v>18284</v>
      </c>
      <c r="G1696">
        <v>1</v>
      </c>
      <c r="H1696">
        <v>5</v>
      </c>
      <c r="I1696" t="s">
        <v>27547</v>
      </c>
      <c r="J1696" t="s">
        <v>19577</v>
      </c>
      <c r="K1696" t="s">
        <v>27548</v>
      </c>
      <c r="L1696" t="s">
        <v>27549</v>
      </c>
      <c r="M1696" t="s">
        <v>18024</v>
      </c>
      <c r="N1696">
        <v>214</v>
      </c>
      <c r="O1696" t="s">
        <v>27550</v>
      </c>
      <c r="P1696">
        <v>3</v>
      </c>
      <c r="Q1696">
        <v>5</v>
      </c>
      <c r="R1696">
        <v>2</v>
      </c>
      <c r="T1696" t="s">
        <v>18026</v>
      </c>
      <c r="W1696" t="s">
        <v>18025</v>
      </c>
    </row>
    <row r="1697" spans="1:23" x14ac:dyDescent="0.35">
      <c r="A1697" t="s">
        <v>1720</v>
      </c>
      <c r="B1697">
        <v>14000000</v>
      </c>
      <c r="C1697" t="s">
        <v>90194</v>
      </c>
      <c r="D1697" t="s">
        <v>35</v>
      </c>
      <c r="E1697">
        <v>17000000</v>
      </c>
      <c r="F1697" t="s">
        <v>90195</v>
      </c>
      <c r="G1697">
        <v>1</v>
      </c>
      <c r="H1697">
        <v>3</v>
      </c>
      <c r="I1697" t="s">
        <v>32931</v>
      </c>
      <c r="J1697" t="s">
        <v>32932</v>
      </c>
      <c r="K1697" t="s">
        <v>32933</v>
      </c>
      <c r="L1697" t="s">
        <v>32934</v>
      </c>
      <c r="M1697" t="s">
        <v>18024</v>
      </c>
      <c r="N1697">
        <v>211</v>
      </c>
      <c r="O1697" t="s">
        <v>32935</v>
      </c>
      <c r="P1697">
        <v>3</v>
      </c>
      <c r="Q1697">
        <v>5</v>
      </c>
      <c r="R1697">
        <v>2</v>
      </c>
      <c r="T1697" t="s">
        <v>18026</v>
      </c>
      <c r="W1697" t="s">
        <v>18025</v>
      </c>
    </row>
    <row r="1698" spans="1:23" x14ac:dyDescent="0.35">
      <c r="A1698" t="s">
        <v>1721</v>
      </c>
      <c r="B1698">
        <v>4890000</v>
      </c>
      <c r="C1698" t="s">
        <v>18284</v>
      </c>
      <c r="D1698" t="s">
        <v>103</v>
      </c>
      <c r="E1698">
        <v>4890000</v>
      </c>
      <c r="F1698" t="s">
        <v>18284</v>
      </c>
      <c r="G1698">
        <v>1</v>
      </c>
      <c r="H1698">
        <v>2</v>
      </c>
      <c r="I1698" t="s">
        <v>60500</v>
      </c>
      <c r="J1698" t="s">
        <v>47913</v>
      </c>
      <c r="K1698" t="s">
        <v>60501</v>
      </c>
      <c r="L1698" t="s">
        <v>60502</v>
      </c>
      <c r="M1698" t="s">
        <v>18024</v>
      </c>
      <c r="N1698">
        <v>215</v>
      </c>
      <c r="O1698" t="s">
        <v>60503</v>
      </c>
      <c r="P1698">
        <v>2</v>
      </c>
      <c r="Q1698">
        <v>1</v>
      </c>
      <c r="R1698">
        <v>1</v>
      </c>
      <c r="T1698" t="s">
        <v>18026</v>
      </c>
      <c r="W1698" t="s">
        <v>18025</v>
      </c>
    </row>
    <row r="1699" spans="1:23" x14ac:dyDescent="0.35">
      <c r="A1699" t="s">
        <v>1722</v>
      </c>
      <c r="B1699">
        <v>147938</v>
      </c>
      <c r="C1699" t="s">
        <v>18284</v>
      </c>
      <c r="D1699" t="s">
        <v>103</v>
      </c>
      <c r="E1699">
        <v>3225206</v>
      </c>
      <c r="F1699" t="s">
        <v>18284</v>
      </c>
      <c r="H1699">
        <v>4</v>
      </c>
      <c r="I1699" t="s">
        <v>51032</v>
      </c>
      <c r="J1699" t="s">
        <v>24432</v>
      </c>
      <c r="K1699" t="s">
        <v>51033</v>
      </c>
      <c r="L1699" t="s">
        <v>51034</v>
      </c>
      <c r="M1699" t="s">
        <v>21213</v>
      </c>
      <c r="N1699">
        <v>212</v>
      </c>
      <c r="O1699" t="s">
        <v>51035</v>
      </c>
      <c r="P1699">
        <v>2</v>
      </c>
      <c r="Q1699">
        <v>1</v>
      </c>
      <c r="R1699">
        <v>3</v>
      </c>
      <c r="T1699" t="s">
        <v>18026</v>
      </c>
      <c r="W1699" t="s">
        <v>18025</v>
      </c>
    </row>
    <row r="1700" spans="1:23" x14ac:dyDescent="0.35">
      <c r="A1700" t="s">
        <v>1723</v>
      </c>
      <c r="B1700">
        <v>1900000</v>
      </c>
      <c r="C1700" t="s">
        <v>18284</v>
      </c>
      <c r="D1700" t="s">
        <v>103</v>
      </c>
      <c r="E1700">
        <v>1900000</v>
      </c>
      <c r="F1700" t="s">
        <v>18284</v>
      </c>
      <c r="H1700">
        <v>7</v>
      </c>
      <c r="I1700" t="s">
        <v>45397</v>
      </c>
      <c r="J1700" t="s">
        <v>18138</v>
      </c>
      <c r="K1700" t="s">
        <v>45398</v>
      </c>
      <c r="L1700" t="s">
        <v>45399</v>
      </c>
      <c r="M1700" t="s">
        <v>18024</v>
      </c>
      <c r="N1700">
        <v>214</v>
      </c>
      <c r="O1700" t="s">
        <v>45400</v>
      </c>
      <c r="P1700">
        <v>4</v>
      </c>
      <c r="Q1700">
        <v>1</v>
      </c>
      <c r="R1700">
        <v>1</v>
      </c>
      <c r="T1700" t="s">
        <v>18026</v>
      </c>
      <c r="W1700" t="s">
        <v>18025</v>
      </c>
    </row>
    <row r="1701" spans="1:23" x14ac:dyDescent="0.35">
      <c r="A1701" t="s">
        <v>1724</v>
      </c>
      <c r="B1701">
        <v>2200000</v>
      </c>
      <c r="C1701" t="s">
        <v>18284</v>
      </c>
      <c r="D1701" t="s">
        <v>35</v>
      </c>
      <c r="E1701">
        <v>11000000</v>
      </c>
      <c r="F1701" t="s">
        <v>18284</v>
      </c>
      <c r="I1701" t="s">
        <v>24199</v>
      </c>
      <c r="J1701" t="s">
        <v>24200</v>
      </c>
      <c r="K1701" t="s">
        <v>24201</v>
      </c>
      <c r="L1701" t="s">
        <v>24202</v>
      </c>
      <c r="M1701" t="s">
        <v>18024</v>
      </c>
      <c r="N1701">
        <v>212</v>
      </c>
      <c r="O1701" t="s">
        <v>24203</v>
      </c>
      <c r="P1701">
        <v>3</v>
      </c>
      <c r="Q1701">
        <v>5</v>
      </c>
      <c r="R1701">
        <v>3</v>
      </c>
      <c r="S1701" t="s">
        <v>18077</v>
      </c>
      <c r="T1701" t="s">
        <v>18026</v>
      </c>
      <c r="W1701" t="s">
        <v>18025</v>
      </c>
    </row>
    <row r="1702" spans="1:23" x14ac:dyDescent="0.35">
      <c r="A1702" t="s">
        <v>1725</v>
      </c>
      <c r="B1702">
        <v>15000000</v>
      </c>
      <c r="C1702" t="s">
        <v>18284</v>
      </c>
      <c r="D1702" t="s">
        <v>15</v>
      </c>
      <c r="E1702">
        <v>21210000</v>
      </c>
      <c r="F1702" t="s">
        <v>18284</v>
      </c>
      <c r="G1702">
        <v>1</v>
      </c>
      <c r="H1702">
        <v>1</v>
      </c>
      <c r="I1702" t="s">
        <v>19133</v>
      </c>
      <c r="J1702" t="s">
        <v>19134</v>
      </c>
      <c r="K1702" t="s">
        <v>19135</v>
      </c>
      <c r="L1702" t="s">
        <v>19136</v>
      </c>
      <c r="M1702" t="s">
        <v>18024</v>
      </c>
      <c r="N1702">
        <v>22</v>
      </c>
      <c r="O1702" t="s">
        <v>19137</v>
      </c>
      <c r="P1702">
        <v>1</v>
      </c>
      <c r="Q1702">
        <v>5</v>
      </c>
      <c r="R1702">
        <v>3</v>
      </c>
      <c r="T1702" t="s">
        <v>18026</v>
      </c>
      <c r="W1702" t="s">
        <v>18025</v>
      </c>
    </row>
    <row r="1703" spans="1:23" x14ac:dyDescent="0.35">
      <c r="A1703" t="s">
        <v>1726</v>
      </c>
      <c r="B1703">
        <v>1000000</v>
      </c>
      <c r="C1703" t="s">
        <v>18284</v>
      </c>
      <c r="D1703" t="s">
        <v>103</v>
      </c>
      <c r="E1703">
        <v>1000000</v>
      </c>
      <c r="F1703" t="s">
        <v>18284</v>
      </c>
      <c r="H1703">
        <v>1</v>
      </c>
      <c r="I1703" t="s">
        <v>37127</v>
      </c>
      <c r="J1703" t="s">
        <v>37128</v>
      </c>
      <c r="K1703" t="s">
        <v>37129</v>
      </c>
      <c r="L1703" t="s">
        <v>37130</v>
      </c>
      <c r="M1703" t="s">
        <v>33309</v>
      </c>
      <c r="N1703">
        <v>215</v>
      </c>
      <c r="O1703" t="s">
        <v>37131</v>
      </c>
      <c r="P1703">
        <v>1</v>
      </c>
      <c r="Q1703">
        <v>5</v>
      </c>
      <c r="R1703">
        <v>1</v>
      </c>
      <c r="T1703" t="s">
        <v>18026</v>
      </c>
      <c r="W1703" t="s">
        <v>18025</v>
      </c>
    </row>
    <row r="1704" spans="1:23" x14ac:dyDescent="0.35">
      <c r="A1704" t="s">
        <v>1727</v>
      </c>
      <c r="B1704">
        <v>720000</v>
      </c>
      <c r="C1704" t="s">
        <v>18284</v>
      </c>
      <c r="D1704" t="s">
        <v>21</v>
      </c>
      <c r="E1704">
        <v>4443452</v>
      </c>
      <c r="F1704" t="s">
        <v>18284</v>
      </c>
      <c r="G1704">
        <v>2</v>
      </c>
      <c r="H1704">
        <v>6</v>
      </c>
      <c r="I1704" t="s">
        <v>31587</v>
      </c>
      <c r="J1704" t="s">
        <v>31357</v>
      </c>
      <c r="K1704" t="s">
        <v>31588</v>
      </c>
      <c r="L1704" t="s">
        <v>31589</v>
      </c>
      <c r="M1704" t="s">
        <v>18172</v>
      </c>
      <c r="N1704">
        <v>29</v>
      </c>
      <c r="O1704" t="s">
        <v>31590</v>
      </c>
      <c r="P1704">
        <v>2</v>
      </c>
      <c r="Q1704">
        <v>5</v>
      </c>
      <c r="R1704">
        <v>11</v>
      </c>
      <c r="T1704" t="s">
        <v>18026</v>
      </c>
      <c r="W1704" t="s">
        <v>18025</v>
      </c>
    </row>
    <row r="1705" spans="1:23" x14ac:dyDescent="0.35">
      <c r="A1705" t="s">
        <v>1728</v>
      </c>
      <c r="B1705">
        <v>11601305</v>
      </c>
      <c r="C1705" t="s">
        <v>18284</v>
      </c>
      <c r="D1705" t="s">
        <v>17</v>
      </c>
      <c r="E1705">
        <v>44702884</v>
      </c>
      <c r="F1705" t="s">
        <v>18284</v>
      </c>
      <c r="I1705" t="s">
        <v>66887</v>
      </c>
      <c r="J1705" t="s">
        <v>19590</v>
      </c>
      <c r="K1705" t="s">
        <v>66888</v>
      </c>
      <c r="L1705" t="s">
        <v>66889</v>
      </c>
      <c r="M1705" t="s">
        <v>18024</v>
      </c>
      <c r="N1705">
        <v>26</v>
      </c>
      <c r="O1705" t="s">
        <v>66890</v>
      </c>
      <c r="P1705">
        <v>1</v>
      </c>
      <c r="Q1705">
        <v>5</v>
      </c>
      <c r="R1705">
        <v>2</v>
      </c>
      <c r="S1705" t="s">
        <v>18077</v>
      </c>
      <c r="T1705" t="s">
        <v>18026</v>
      </c>
      <c r="W1705" t="s">
        <v>18025</v>
      </c>
    </row>
    <row r="1706" spans="1:23" x14ac:dyDescent="0.35">
      <c r="A1706" t="s">
        <v>1729</v>
      </c>
      <c r="B1706">
        <v>1000000</v>
      </c>
      <c r="C1706" t="s">
        <v>18284</v>
      </c>
      <c r="D1706" t="s">
        <v>12</v>
      </c>
      <c r="E1706">
        <v>3400000</v>
      </c>
      <c r="F1706" t="s">
        <v>18284</v>
      </c>
      <c r="G1706">
        <v>1</v>
      </c>
      <c r="H1706">
        <v>3</v>
      </c>
      <c r="I1706" t="s">
        <v>36191</v>
      </c>
      <c r="J1706" t="s">
        <v>18183</v>
      </c>
      <c r="K1706" t="s">
        <v>19073</v>
      </c>
      <c r="L1706" t="s">
        <v>36192</v>
      </c>
      <c r="M1706" t="s">
        <v>18024</v>
      </c>
      <c r="N1706">
        <v>214</v>
      </c>
      <c r="O1706" t="s">
        <v>36193</v>
      </c>
      <c r="P1706">
        <v>3</v>
      </c>
      <c r="Q1706">
        <v>5</v>
      </c>
      <c r="R1706">
        <v>3</v>
      </c>
      <c r="T1706" t="s">
        <v>18026</v>
      </c>
      <c r="W1706" t="s">
        <v>18025</v>
      </c>
    </row>
    <row r="1707" spans="1:23" x14ac:dyDescent="0.35">
      <c r="A1707" t="s">
        <v>1730</v>
      </c>
      <c r="B1707">
        <v>2400000</v>
      </c>
      <c r="C1707" t="s">
        <v>18284</v>
      </c>
      <c r="D1707" t="s">
        <v>103</v>
      </c>
      <c r="E1707">
        <v>2400000</v>
      </c>
      <c r="F1707" t="s">
        <v>18284</v>
      </c>
      <c r="G1707">
        <v>1</v>
      </c>
      <c r="H1707">
        <v>6</v>
      </c>
      <c r="I1707" t="s">
        <v>42870</v>
      </c>
      <c r="J1707" t="s">
        <v>42871</v>
      </c>
      <c r="K1707" t="s">
        <v>42871</v>
      </c>
      <c r="L1707" t="s">
        <v>42872</v>
      </c>
      <c r="M1707" t="s">
        <v>18024</v>
      </c>
      <c r="N1707">
        <v>212</v>
      </c>
      <c r="O1707" t="s">
        <v>42873</v>
      </c>
      <c r="P1707">
        <v>1</v>
      </c>
      <c r="Q1707">
        <v>1</v>
      </c>
      <c r="R1707">
        <v>2</v>
      </c>
      <c r="T1707" t="s">
        <v>18026</v>
      </c>
      <c r="W1707" t="s">
        <v>18025</v>
      </c>
    </row>
    <row r="1708" spans="1:23" x14ac:dyDescent="0.35">
      <c r="A1708" t="s">
        <v>1731</v>
      </c>
      <c r="B1708">
        <v>1300000</v>
      </c>
      <c r="C1708" t="s">
        <v>18284</v>
      </c>
      <c r="D1708" t="s">
        <v>103</v>
      </c>
      <c r="E1708">
        <v>3325000</v>
      </c>
      <c r="F1708" t="s">
        <v>18284</v>
      </c>
      <c r="G1708">
        <v>2</v>
      </c>
      <c r="H1708">
        <v>8</v>
      </c>
      <c r="I1708" t="s">
        <v>21998</v>
      </c>
      <c r="J1708" t="s">
        <v>21999</v>
      </c>
      <c r="K1708" t="s">
        <v>22000</v>
      </c>
      <c r="L1708" t="s">
        <v>22001</v>
      </c>
      <c r="M1708" t="s">
        <v>18285</v>
      </c>
      <c r="N1708">
        <v>21</v>
      </c>
      <c r="O1708" t="s">
        <v>22002</v>
      </c>
      <c r="P1708">
        <v>2</v>
      </c>
      <c r="Q1708">
        <v>5</v>
      </c>
      <c r="R1708">
        <v>2</v>
      </c>
      <c r="T1708" t="s">
        <v>18026</v>
      </c>
      <c r="W1708" t="s">
        <v>18025</v>
      </c>
    </row>
    <row r="1709" spans="1:23" x14ac:dyDescent="0.35">
      <c r="A1709" t="s">
        <v>1732</v>
      </c>
      <c r="B1709">
        <v>1700000</v>
      </c>
      <c r="C1709" t="s">
        <v>18284</v>
      </c>
      <c r="D1709" t="s">
        <v>103</v>
      </c>
      <c r="E1709">
        <v>1700000</v>
      </c>
      <c r="F1709" t="s">
        <v>18284</v>
      </c>
      <c r="H1709">
        <v>8</v>
      </c>
      <c r="I1709" t="s">
        <v>47441</v>
      </c>
      <c r="J1709" t="s">
        <v>47442</v>
      </c>
      <c r="K1709" t="s">
        <v>47443</v>
      </c>
      <c r="L1709" t="s">
        <v>47444</v>
      </c>
      <c r="M1709" t="s">
        <v>18653</v>
      </c>
      <c r="N1709">
        <v>215</v>
      </c>
      <c r="O1709" t="s">
        <v>47445</v>
      </c>
      <c r="P1709">
        <v>2</v>
      </c>
      <c r="Q1709">
        <v>1</v>
      </c>
      <c r="R1709">
        <v>2</v>
      </c>
      <c r="T1709" t="s">
        <v>18026</v>
      </c>
      <c r="W1709" t="s">
        <v>18025</v>
      </c>
    </row>
    <row r="1710" spans="1:23" x14ac:dyDescent="0.35">
      <c r="A1710" t="s">
        <v>1733</v>
      </c>
      <c r="B1710">
        <v>1000000</v>
      </c>
      <c r="C1710" t="s">
        <v>18284</v>
      </c>
      <c r="D1710" t="s">
        <v>185</v>
      </c>
      <c r="E1710">
        <v>3250000</v>
      </c>
      <c r="F1710" t="s">
        <v>18284</v>
      </c>
      <c r="H1710">
        <v>1</v>
      </c>
      <c r="I1710" t="s">
        <v>24204</v>
      </c>
      <c r="J1710" t="s">
        <v>20371</v>
      </c>
      <c r="K1710" t="s">
        <v>24205</v>
      </c>
      <c r="L1710" t="s">
        <v>24206</v>
      </c>
      <c r="M1710" t="s">
        <v>18024</v>
      </c>
      <c r="N1710">
        <v>212</v>
      </c>
      <c r="O1710" t="s">
        <v>24207</v>
      </c>
      <c r="P1710">
        <v>1</v>
      </c>
      <c r="Q1710">
        <v>5</v>
      </c>
      <c r="R1710">
        <v>5</v>
      </c>
      <c r="T1710" t="s">
        <v>18026</v>
      </c>
      <c r="W1710" t="s">
        <v>18025</v>
      </c>
    </row>
    <row r="1711" spans="1:23" x14ac:dyDescent="0.35">
      <c r="A1711" t="s">
        <v>1734</v>
      </c>
      <c r="B1711">
        <v>1600000</v>
      </c>
      <c r="C1711" t="s">
        <v>18284</v>
      </c>
      <c r="D1711" t="s">
        <v>103</v>
      </c>
      <c r="E1711">
        <v>1600000</v>
      </c>
      <c r="F1711" t="s">
        <v>18284</v>
      </c>
      <c r="G1711">
        <v>1</v>
      </c>
      <c r="H1711">
        <v>5</v>
      </c>
      <c r="I1711" t="s">
        <v>54324</v>
      </c>
      <c r="J1711" t="s">
        <v>19415</v>
      </c>
      <c r="K1711" t="s">
        <v>32187</v>
      </c>
      <c r="L1711" t="s">
        <v>54325</v>
      </c>
      <c r="M1711" t="s">
        <v>20048</v>
      </c>
      <c r="N1711">
        <v>214</v>
      </c>
      <c r="O1711" t="s">
        <v>54326</v>
      </c>
      <c r="P1711">
        <v>1</v>
      </c>
      <c r="Q1711">
        <v>1</v>
      </c>
      <c r="R1711">
        <v>2</v>
      </c>
      <c r="T1711" t="s">
        <v>18026</v>
      </c>
      <c r="W1711" t="s">
        <v>18025</v>
      </c>
    </row>
    <row r="1712" spans="1:23" x14ac:dyDescent="0.35">
      <c r="A1712" t="s">
        <v>1735</v>
      </c>
      <c r="B1712">
        <v>3040837</v>
      </c>
      <c r="C1712" t="s">
        <v>18284</v>
      </c>
      <c r="D1712" t="s">
        <v>12</v>
      </c>
      <c r="E1712">
        <v>4221337</v>
      </c>
      <c r="F1712" t="s">
        <v>18284</v>
      </c>
      <c r="I1712" t="s">
        <v>52075</v>
      </c>
      <c r="J1712" t="s">
        <v>34723</v>
      </c>
      <c r="K1712" t="s">
        <v>52076</v>
      </c>
      <c r="L1712" t="s">
        <v>52077</v>
      </c>
      <c r="M1712" t="s">
        <v>18129</v>
      </c>
      <c r="N1712">
        <v>213</v>
      </c>
      <c r="O1712" t="s">
        <v>52078</v>
      </c>
      <c r="P1712">
        <v>2</v>
      </c>
      <c r="Q1712">
        <v>1</v>
      </c>
      <c r="R1712">
        <v>1</v>
      </c>
      <c r="T1712" t="s">
        <v>18026</v>
      </c>
      <c r="W1712" t="s">
        <v>18025</v>
      </c>
    </row>
    <row r="1713" spans="1:23" x14ac:dyDescent="0.35">
      <c r="A1713" t="s">
        <v>1736</v>
      </c>
      <c r="B1713">
        <v>1500000</v>
      </c>
      <c r="C1713" t="s">
        <v>18284</v>
      </c>
      <c r="D1713" t="s">
        <v>12</v>
      </c>
      <c r="E1713">
        <v>14044210</v>
      </c>
      <c r="F1713" t="s">
        <v>18284</v>
      </c>
      <c r="I1713" t="s">
        <v>22960</v>
      </c>
      <c r="J1713" t="s">
        <v>22961</v>
      </c>
      <c r="K1713" t="s">
        <v>22962</v>
      </c>
      <c r="L1713" t="s">
        <v>22963</v>
      </c>
      <c r="M1713" t="s">
        <v>18036</v>
      </c>
      <c r="N1713">
        <v>211</v>
      </c>
      <c r="O1713" t="s">
        <v>22964</v>
      </c>
      <c r="P1713">
        <v>2</v>
      </c>
      <c r="Q1713">
        <v>5</v>
      </c>
      <c r="R1713">
        <v>3</v>
      </c>
      <c r="S1713" t="s">
        <v>18517</v>
      </c>
      <c r="T1713" t="s">
        <v>18026</v>
      </c>
      <c r="W1713" t="s">
        <v>18025</v>
      </c>
    </row>
    <row r="1714" spans="1:23" x14ac:dyDescent="0.35">
      <c r="A1714" t="s">
        <v>1737</v>
      </c>
      <c r="B1714" t="s">
        <v>18284</v>
      </c>
      <c r="C1714" t="s">
        <v>18284</v>
      </c>
      <c r="D1714" t="s">
        <v>95</v>
      </c>
      <c r="E1714">
        <v>1200000</v>
      </c>
      <c r="F1714" t="s">
        <v>18284</v>
      </c>
      <c r="H1714">
        <v>2</v>
      </c>
      <c r="I1714" t="s">
        <v>47446</v>
      </c>
      <c r="J1714" t="s">
        <v>47447</v>
      </c>
      <c r="K1714" t="s">
        <v>47448</v>
      </c>
      <c r="L1714" t="s">
        <v>47449</v>
      </c>
      <c r="M1714" t="s">
        <v>18030</v>
      </c>
      <c r="N1714">
        <v>215</v>
      </c>
      <c r="O1714" t="s">
        <v>47450</v>
      </c>
      <c r="Q1714">
        <v>1</v>
      </c>
      <c r="R1714">
        <v>1</v>
      </c>
      <c r="T1714" t="s">
        <v>18026</v>
      </c>
      <c r="W1714" t="s">
        <v>18025</v>
      </c>
    </row>
    <row r="1715" spans="1:23" x14ac:dyDescent="0.35">
      <c r="A1715" t="s">
        <v>1738</v>
      </c>
      <c r="B1715">
        <v>5000000</v>
      </c>
      <c r="C1715" t="s">
        <v>18284</v>
      </c>
      <c r="D1715" t="s">
        <v>21</v>
      </c>
      <c r="E1715">
        <v>7000000</v>
      </c>
      <c r="F1715" t="s">
        <v>18284</v>
      </c>
      <c r="H1715">
        <v>1</v>
      </c>
      <c r="I1715" t="s">
        <v>43904</v>
      </c>
      <c r="J1715" t="s">
        <v>43905</v>
      </c>
      <c r="K1715" t="s">
        <v>43906</v>
      </c>
      <c r="L1715" t="s">
        <v>43907</v>
      </c>
      <c r="M1715" t="s">
        <v>18036</v>
      </c>
      <c r="N1715">
        <v>213</v>
      </c>
      <c r="O1715" t="s">
        <v>43908</v>
      </c>
      <c r="P1715">
        <v>3</v>
      </c>
      <c r="Q1715">
        <v>1</v>
      </c>
      <c r="R1715">
        <v>2</v>
      </c>
      <c r="T1715" t="s">
        <v>18026</v>
      </c>
      <c r="W1715" t="s">
        <v>18025</v>
      </c>
    </row>
    <row r="1716" spans="1:23" x14ac:dyDescent="0.35">
      <c r="A1716" t="s">
        <v>1739</v>
      </c>
      <c r="B1716">
        <v>2500000</v>
      </c>
      <c r="C1716" t="s">
        <v>90194</v>
      </c>
      <c r="D1716" t="s">
        <v>21</v>
      </c>
      <c r="E1716">
        <v>4500000</v>
      </c>
      <c r="F1716" t="s">
        <v>90195</v>
      </c>
      <c r="H1716">
        <v>2</v>
      </c>
      <c r="I1716" t="s">
        <v>22003</v>
      </c>
      <c r="J1716" t="s">
        <v>22004</v>
      </c>
      <c r="K1716" t="s">
        <v>22005</v>
      </c>
      <c r="L1716" t="s">
        <v>22006</v>
      </c>
      <c r="M1716" t="s">
        <v>18024</v>
      </c>
      <c r="N1716">
        <v>21</v>
      </c>
      <c r="O1716" t="s">
        <v>22007</v>
      </c>
      <c r="P1716">
        <v>1</v>
      </c>
      <c r="Q1716">
        <v>5</v>
      </c>
      <c r="R1716">
        <v>2</v>
      </c>
      <c r="T1716" t="s">
        <v>18026</v>
      </c>
      <c r="W1716" t="s">
        <v>18025</v>
      </c>
    </row>
    <row r="1717" spans="1:23" x14ac:dyDescent="0.35">
      <c r="A1717" t="s">
        <v>1740</v>
      </c>
      <c r="B1717">
        <v>2500000</v>
      </c>
      <c r="C1717" t="s">
        <v>18284</v>
      </c>
      <c r="D1717" t="s">
        <v>103</v>
      </c>
      <c r="E1717">
        <v>2500000</v>
      </c>
      <c r="F1717" t="s">
        <v>18284</v>
      </c>
      <c r="H1717">
        <v>3</v>
      </c>
      <c r="I1717" t="s">
        <v>54142</v>
      </c>
      <c r="J1717" t="s">
        <v>54143</v>
      </c>
      <c r="K1717" t="s">
        <v>54144</v>
      </c>
      <c r="L1717" t="s">
        <v>54145</v>
      </c>
      <c r="M1717" t="s">
        <v>18058</v>
      </c>
      <c r="N1717">
        <v>214</v>
      </c>
      <c r="O1717" t="s">
        <v>54146</v>
      </c>
      <c r="P1717">
        <v>1</v>
      </c>
      <c r="Q1717">
        <v>1</v>
      </c>
      <c r="R1717">
        <v>2</v>
      </c>
      <c r="T1717" t="s">
        <v>18026</v>
      </c>
      <c r="W1717" t="s">
        <v>18025</v>
      </c>
    </row>
    <row r="1718" spans="1:23" x14ac:dyDescent="0.35">
      <c r="A1718" t="s">
        <v>1741</v>
      </c>
      <c r="B1718">
        <v>15000000</v>
      </c>
      <c r="C1718" t="s">
        <v>18284</v>
      </c>
      <c r="D1718" t="s">
        <v>17</v>
      </c>
      <c r="E1718">
        <v>15000000</v>
      </c>
      <c r="F1718" t="s">
        <v>18284</v>
      </c>
      <c r="H1718">
        <v>1</v>
      </c>
      <c r="I1718" t="s">
        <v>69062</v>
      </c>
      <c r="J1718" t="s">
        <v>69063</v>
      </c>
      <c r="K1718" t="s">
        <v>69064</v>
      </c>
      <c r="L1718" t="s">
        <v>69065</v>
      </c>
      <c r="M1718" t="s">
        <v>18024</v>
      </c>
      <c r="N1718">
        <v>1986</v>
      </c>
      <c r="O1718" t="s">
        <v>69066</v>
      </c>
      <c r="P1718">
        <v>1</v>
      </c>
      <c r="Q1718">
        <v>1</v>
      </c>
      <c r="R1718">
        <v>3</v>
      </c>
      <c r="T1718" t="s">
        <v>18026</v>
      </c>
      <c r="W1718" t="s">
        <v>18025</v>
      </c>
    </row>
    <row r="1719" spans="1:23" x14ac:dyDescent="0.35">
      <c r="A1719" t="s">
        <v>1742</v>
      </c>
      <c r="B1719">
        <v>2400000</v>
      </c>
      <c r="C1719" t="s">
        <v>18284</v>
      </c>
      <c r="D1719" t="s">
        <v>12</v>
      </c>
      <c r="E1719">
        <v>5800000</v>
      </c>
      <c r="F1719" t="s">
        <v>18284</v>
      </c>
      <c r="I1719" t="s">
        <v>31381</v>
      </c>
      <c r="J1719" t="s">
        <v>31382</v>
      </c>
      <c r="K1719" t="s">
        <v>31383</v>
      </c>
      <c r="L1719" t="s">
        <v>31384</v>
      </c>
      <c r="M1719" t="s">
        <v>19282</v>
      </c>
      <c r="N1719">
        <v>27</v>
      </c>
      <c r="O1719" t="s">
        <v>31385</v>
      </c>
      <c r="P1719">
        <v>2</v>
      </c>
      <c r="Q1719">
        <v>5</v>
      </c>
      <c r="R1719">
        <v>2</v>
      </c>
      <c r="T1719" t="s">
        <v>18026</v>
      </c>
      <c r="W1719" t="s">
        <v>18025</v>
      </c>
    </row>
    <row r="1720" spans="1:23" x14ac:dyDescent="0.35">
      <c r="A1720" t="s">
        <v>1743</v>
      </c>
      <c r="B1720">
        <v>12499813</v>
      </c>
      <c r="C1720" t="s">
        <v>18284</v>
      </c>
      <c r="D1720" t="s">
        <v>43</v>
      </c>
      <c r="E1720">
        <v>106029814</v>
      </c>
      <c r="F1720" t="s">
        <v>18284</v>
      </c>
      <c r="G1720">
        <v>1</v>
      </c>
      <c r="H1720">
        <v>4</v>
      </c>
      <c r="I1720" t="s">
        <v>19673</v>
      </c>
      <c r="J1720" t="s">
        <v>18112</v>
      </c>
      <c r="K1720" t="s">
        <v>19674</v>
      </c>
      <c r="L1720" t="s">
        <v>19675</v>
      </c>
      <c r="M1720" t="s">
        <v>18024</v>
      </c>
      <c r="N1720">
        <v>25</v>
      </c>
      <c r="O1720" t="s">
        <v>19676</v>
      </c>
      <c r="Q1720">
        <v>5</v>
      </c>
      <c r="R1720">
        <v>4</v>
      </c>
      <c r="T1720" t="s">
        <v>18026</v>
      </c>
      <c r="W1720" t="s">
        <v>18025</v>
      </c>
    </row>
    <row r="1721" spans="1:23" x14ac:dyDescent="0.35">
      <c r="A1721" t="s">
        <v>1744</v>
      </c>
      <c r="B1721">
        <v>900000</v>
      </c>
      <c r="C1721" t="s">
        <v>18284</v>
      </c>
      <c r="D1721" t="s">
        <v>35</v>
      </c>
      <c r="E1721">
        <v>5700000</v>
      </c>
      <c r="F1721" t="s">
        <v>18284</v>
      </c>
      <c r="H1721">
        <v>2</v>
      </c>
      <c r="I1721" t="s">
        <v>33183</v>
      </c>
      <c r="J1721" t="s">
        <v>33184</v>
      </c>
      <c r="K1721" t="s">
        <v>33185</v>
      </c>
      <c r="L1721" t="s">
        <v>33186</v>
      </c>
      <c r="M1721" t="s">
        <v>24630</v>
      </c>
      <c r="N1721">
        <v>212</v>
      </c>
      <c r="O1721" t="s">
        <v>33187</v>
      </c>
      <c r="P1721">
        <v>3</v>
      </c>
      <c r="Q1721">
        <v>5</v>
      </c>
      <c r="R1721">
        <v>2</v>
      </c>
      <c r="T1721" t="s">
        <v>18026</v>
      </c>
      <c r="W1721" t="s">
        <v>18025</v>
      </c>
    </row>
    <row r="1722" spans="1:23" x14ac:dyDescent="0.35">
      <c r="A1722" t="s">
        <v>1745</v>
      </c>
      <c r="B1722">
        <v>1000000</v>
      </c>
      <c r="C1722" t="s">
        <v>90198</v>
      </c>
      <c r="D1722" t="s">
        <v>43</v>
      </c>
      <c r="E1722">
        <v>1000000</v>
      </c>
      <c r="F1722" t="s">
        <v>90199</v>
      </c>
      <c r="I1722" t="s">
        <v>69293</v>
      </c>
      <c r="J1722" t="s">
        <v>23888</v>
      </c>
      <c r="K1722" t="s">
        <v>69294</v>
      </c>
      <c r="L1722" t="s">
        <v>69295</v>
      </c>
      <c r="M1722" t="s">
        <v>18024</v>
      </c>
      <c r="N1722">
        <v>1996</v>
      </c>
      <c r="O1722" t="s">
        <v>69296</v>
      </c>
      <c r="P1722">
        <v>1</v>
      </c>
      <c r="Q1722">
        <v>1</v>
      </c>
      <c r="R1722">
        <v>1</v>
      </c>
      <c r="S1722" t="s">
        <v>18077</v>
      </c>
      <c r="T1722" t="s">
        <v>18026</v>
      </c>
      <c r="W1722" t="s">
        <v>18025</v>
      </c>
    </row>
    <row r="1723" spans="1:23" x14ac:dyDescent="0.35">
      <c r="A1723" t="s">
        <v>1746</v>
      </c>
      <c r="B1723">
        <v>8080000</v>
      </c>
      <c r="C1723" t="s">
        <v>18284</v>
      </c>
      <c r="D1723" t="s">
        <v>12</v>
      </c>
      <c r="E1723">
        <v>8080000</v>
      </c>
      <c r="F1723" t="s">
        <v>18284</v>
      </c>
      <c r="I1723" t="s">
        <v>72292</v>
      </c>
      <c r="J1723" t="s">
        <v>63436</v>
      </c>
      <c r="K1723" t="s">
        <v>72293</v>
      </c>
      <c r="L1723" t="s">
        <v>72294</v>
      </c>
      <c r="M1723" t="s">
        <v>22437</v>
      </c>
      <c r="N1723">
        <v>21</v>
      </c>
      <c r="O1723" t="s">
        <v>72295</v>
      </c>
      <c r="P1723">
        <v>2</v>
      </c>
      <c r="Q1723">
        <v>1</v>
      </c>
      <c r="R1723">
        <v>3</v>
      </c>
      <c r="T1723" t="s">
        <v>18026</v>
      </c>
      <c r="W1723" t="s">
        <v>18025</v>
      </c>
    </row>
    <row r="1724" spans="1:23" x14ac:dyDescent="0.35">
      <c r="A1724" t="s">
        <v>1747</v>
      </c>
      <c r="B1724">
        <v>2500000</v>
      </c>
      <c r="C1724" t="s">
        <v>18284</v>
      </c>
      <c r="D1724" t="s">
        <v>35</v>
      </c>
      <c r="E1724">
        <v>5300000</v>
      </c>
      <c r="F1724" t="s">
        <v>18284</v>
      </c>
      <c r="H1724">
        <v>1</v>
      </c>
      <c r="I1724" t="s">
        <v>39440</v>
      </c>
      <c r="J1724" t="s">
        <v>18117</v>
      </c>
      <c r="K1724" t="s">
        <v>39441</v>
      </c>
      <c r="L1724" t="s">
        <v>39442</v>
      </c>
      <c r="M1724" t="s">
        <v>18284</v>
      </c>
      <c r="N1724">
        <v>211</v>
      </c>
      <c r="O1724" t="s">
        <v>39443</v>
      </c>
      <c r="P1724">
        <v>1</v>
      </c>
      <c r="Q1724">
        <v>5</v>
      </c>
      <c r="R1724">
        <v>3</v>
      </c>
      <c r="T1724" t="s">
        <v>18026</v>
      </c>
      <c r="W1724" t="s">
        <v>18025</v>
      </c>
    </row>
    <row r="1725" spans="1:23" x14ac:dyDescent="0.35">
      <c r="A1725" t="s">
        <v>1748</v>
      </c>
      <c r="B1725">
        <v>235000</v>
      </c>
      <c r="C1725" t="s">
        <v>18284</v>
      </c>
      <c r="D1725" t="s">
        <v>43</v>
      </c>
      <c r="E1725">
        <v>5796939</v>
      </c>
      <c r="F1725" t="s">
        <v>18284</v>
      </c>
      <c r="I1725" t="s">
        <v>24208</v>
      </c>
      <c r="J1725" t="s">
        <v>19876</v>
      </c>
      <c r="K1725" t="s">
        <v>19877</v>
      </c>
      <c r="L1725" t="s">
        <v>24209</v>
      </c>
      <c r="M1725" t="s">
        <v>18398</v>
      </c>
      <c r="N1725">
        <v>212</v>
      </c>
      <c r="O1725" t="s">
        <v>24210</v>
      </c>
      <c r="P1725">
        <v>2</v>
      </c>
      <c r="Q1725">
        <v>5</v>
      </c>
      <c r="R1725">
        <v>3</v>
      </c>
      <c r="T1725" t="s">
        <v>18026</v>
      </c>
      <c r="W1725" t="s">
        <v>18025</v>
      </c>
    </row>
    <row r="1726" spans="1:23" x14ac:dyDescent="0.35">
      <c r="A1726" t="s">
        <v>1749</v>
      </c>
      <c r="B1726">
        <v>80000000</v>
      </c>
      <c r="C1726" t="s">
        <v>90198</v>
      </c>
      <c r="D1726" t="s">
        <v>15</v>
      </c>
      <c r="E1726">
        <v>80000000</v>
      </c>
      <c r="F1726" t="s">
        <v>90199</v>
      </c>
      <c r="G1726">
        <v>1</v>
      </c>
      <c r="H1726">
        <v>1</v>
      </c>
      <c r="I1726" t="s">
        <v>69774</v>
      </c>
      <c r="J1726" t="s">
        <v>19051</v>
      </c>
      <c r="K1726" t="s">
        <v>69775</v>
      </c>
      <c r="L1726" t="s">
        <v>69776</v>
      </c>
      <c r="M1726" t="s">
        <v>18036</v>
      </c>
      <c r="N1726">
        <v>23</v>
      </c>
      <c r="O1726" t="s">
        <v>69777</v>
      </c>
      <c r="P1726">
        <v>2</v>
      </c>
      <c r="Q1726">
        <v>1</v>
      </c>
      <c r="R1726">
        <v>1</v>
      </c>
      <c r="T1726" t="s">
        <v>18026</v>
      </c>
      <c r="W1726" t="s">
        <v>18025</v>
      </c>
    </row>
    <row r="1727" spans="1:23" x14ac:dyDescent="0.35">
      <c r="A1727" t="s">
        <v>1750</v>
      </c>
      <c r="B1727">
        <v>500000</v>
      </c>
      <c r="C1727" t="s">
        <v>90198</v>
      </c>
      <c r="D1727" t="s">
        <v>19</v>
      </c>
      <c r="E1727">
        <v>3300000</v>
      </c>
      <c r="F1727" t="s">
        <v>90199</v>
      </c>
      <c r="G1727">
        <v>1</v>
      </c>
      <c r="H1727">
        <v>2</v>
      </c>
      <c r="I1727" t="s">
        <v>22965</v>
      </c>
      <c r="J1727" t="s">
        <v>22966</v>
      </c>
      <c r="K1727" t="s">
        <v>22967</v>
      </c>
      <c r="L1727" t="s">
        <v>22968</v>
      </c>
      <c r="M1727" t="s">
        <v>18024</v>
      </c>
      <c r="N1727">
        <v>211</v>
      </c>
      <c r="O1727" t="s">
        <v>22969</v>
      </c>
      <c r="P1727">
        <v>1</v>
      </c>
      <c r="Q1727">
        <v>5</v>
      </c>
      <c r="R1727">
        <v>5</v>
      </c>
      <c r="T1727" t="s">
        <v>18026</v>
      </c>
      <c r="W1727" t="s">
        <v>18025</v>
      </c>
    </row>
    <row r="1728" spans="1:23" x14ac:dyDescent="0.35">
      <c r="A1728" t="s">
        <v>1751</v>
      </c>
      <c r="B1728">
        <v>1100000</v>
      </c>
      <c r="C1728" t="s">
        <v>18284</v>
      </c>
      <c r="D1728" t="s">
        <v>103</v>
      </c>
      <c r="E1728">
        <v>1218000</v>
      </c>
      <c r="F1728" t="s">
        <v>18284</v>
      </c>
      <c r="H1728">
        <v>3</v>
      </c>
      <c r="I1728" t="s">
        <v>60799</v>
      </c>
      <c r="J1728" t="s">
        <v>18825</v>
      </c>
      <c r="K1728" t="s">
        <v>60800</v>
      </c>
      <c r="L1728" t="s">
        <v>60801</v>
      </c>
      <c r="M1728" t="s">
        <v>18024</v>
      </c>
      <c r="N1728">
        <v>215</v>
      </c>
      <c r="O1728" t="s">
        <v>60802</v>
      </c>
      <c r="P1728">
        <v>1</v>
      </c>
      <c r="Q1728">
        <v>1</v>
      </c>
      <c r="R1728">
        <v>1</v>
      </c>
      <c r="T1728" t="s">
        <v>18026</v>
      </c>
      <c r="W1728" t="s">
        <v>18025</v>
      </c>
    </row>
    <row r="1729" spans="1:23" x14ac:dyDescent="0.35">
      <c r="A1729" t="s">
        <v>1752</v>
      </c>
      <c r="B1729">
        <v>2891068</v>
      </c>
      <c r="C1729" t="s">
        <v>18284</v>
      </c>
      <c r="D1729" t="s">
        <v>12</v>
      </c>
      <c r="E1729">
        <v>5891068</v>
      </c>
      <c r="F1729" t="s">
        <v>18284</v>
      </c>
      <c r="G1729">
        <v>1</v>
      </c>
      <c r="H1729">
        <v>8</v>
      </c>
      <c r="I1729" t="s">
        <v>29269</v>
      </c>
      <c r="J1729" t="s">
        <v>18225</v>
      </c>
      <c r="K1729" t="s">
        <v>18226</v>
      </c>
      <c r="L1729" t="s">
        <v>29270</v>
      </c>
      <c r="M1729" t="s">
        <v>22609</v>
      </c>
      <c r="N1729">
        <v>215</v>
      </c>
      <c r="O1729" t="s">
        <v>29271</v>
      </c>
      <c r="P1729">
        <v>2</v>
      </c>
      <c r="Q1729">
        <v>5</v>
      </c>
      <c r="R1729">
        <v>1</v>
      </c>
      <c r="T1729" t="s">
        <v>18026</v>
      </c>
      <c r="W1729" t="s">
        <v>18025</v>
      </c>
    </row>
    <row r="1730" spans="1:23" x14ac:dyDescent="0.35">
      <c r="A1730" t="s">
        <v>1753</v>
      </c>
      <c r="B1730">
        <v>4000000</v>
      </c>
      <c r="C1730" t="s">
        <v>18284</v>
      </c>
      <c r="D1730" t="s">
        <v>21</v>
      </c>
      <c r="E1730">
        <v>7350000</v>
      </c>
      <c r="F1730" t="s">
        <v>18284</v>
      </c>
      <c r="G1730">
        <v>1</v>
      </c>
      <c r="H1730">
        <v>1</v>
      </c>
      <c r="I1730" t="s">
        <v>31647</v>
      </c>
      <c r="J1730" t="s">
        <v>31648</v>
      </c>
      <c r="K1730" t="s">
        <v>31649</v>
      </c>
      <c r="L1730" t="s">
        <v>31650</v>
      </c>
      <c r="M1730" t="s">
        <v>20393</v>
      </c>
      <c r="N1730">
        <v>29</v>
      </c>
      <c r="O1730" t="s">
        <v>31651</v>
      </c>
      <c r="P1730">
        <v>3</v>
      </c>
      <c r="Q1730">
        <v>5</v>
      </c>
      <c r="R1730">
        <v>9</v>
      </c>
      <c r="T1730" t="s">
        <v>18026</v>
      </c>
      <c r="W1730" t="s">
        <v>18025</v>
      </c>
    </row>
    <row r="1731" spans="1:23" x14ac:dyDescent="0.35">
      <c r="A1731" t="s">
        <v>1754</v>
      </c>
      <c r="B1731">
        <v>1080000</v>
      </c>
      <c r="C1731" t="s">
        <v>18284</v>
      </c>
      <c r="D1731" t="s">
        <v>12</v>
      </c>
      <c r="E1731">
        <v>4080000</v>
      </c>
      <c r="F1731" t="s">
        <v>18284</v>
      </c>
      <c r="I1731" t="s">
        <v>22008</v>
      </c>
      <c r="J1731" t="s">
        <v>22009</v>
      </c>
      <c r="K1731" t="s">
        <v>22010</v>
      </c>
      <c r="L1731" t="s">
        <v>22011</v>
      </c>
      <c r="M1731" t="s">
        <v>18024</v>
      </c>
      <c r="N1731">
        <v>21</v>
      </c>
      <c r="O1731" t="s">
        <v>22012</v>
      </c>
      <c r="P1731">
        <v>1</v>
      </c>
      <c r="Q1731">
        <v>5</v>
      </c>
      <c r="R1731">
        <v>6</v>
      </c>
      <c r="T1731" t="s">
        <v>18026</v>
      </c>
      <c r="W1731" t="s">
        <v>18025</v>
      </c>
    </row>
    <row r="1732" spans="1:23" x14ac:dyDescent="0.35">
      <c r="A1732" t="s">
        <v>1755</v>
      </c>
      <c r="B1732">
        <v>1500000</v>
      </c>
      <c r="C1732" t="s">
        <v>18284</v>
      </c>
      <c r="D1732" t="s">
        <v>103</v>
      </c>
      <c r="E1732">
        <v>1600000</v>
      </c>
      <c r="F1732" t="s">
        <v>18284</v>
      </c>
      <c r="G1732">
        <v>1</v>
      </c>
      <c r="H1732">
        <v>8</v>
      </c>
      <c r="I1732" t="s">
        <v>55492</v>
      </c>
      <c r="J1732" t="s">
        <v>25167</v>
      </c>
      <c r="K1732" t="s">
        <v>55493</v>
      </c>
      <c r="L1732" t="s">
        <v>55494</v>
      </c>
      <c r="M1732" t="s">
        <v>20402</v>
      </c>
      <c r="N1732">
        <v>215</v>
      </c>
      <c r="O1732" t="s">
        <v>55495</v>
      </c>
      <c r="P1732">
        <v>2</v>
      </c>
      <c r="Q1732">
        <v>1</v>
      </c>
      <c r="R1732">
        <v>1</v>
      </c>
      <c r="T1732" t="s">
        <v>18026</v>
      </c>
      <c r="W1732" t="s">
        <v>18025</v>
      </c>
    </row>
    <row r="1733" spans="1:23" x14ac:dyDescent="0.35">
      <c r="A1733" t="s">
        <v>1756</v>
      </c>
      <c r="B1733">
        <v>5000000</v>
      </c>
      <c r="C1733" t="s">
        <v>18284</v>
      </c>
      <c r="D1733" t="s">
        <v>7</v>
      </c>
      <c r="E1733">
        <v>31842000</v>
      </c>
      <c r="F1733" t="s">
        <v>18284</v>
      </c>
      <c r="G1733">
        <v>1</v>
      </c>
      <c r="H1733">
        <v>1</v>
      </c>
      <c r="I1733" t="s">
        <v>20299</v>
      </c>
      <c r="J1733" t="s">
        <v>18083</v>
      </c>
      <c r="K1733" t="s">
        <v>18412</v>
      </c>
      <c r="L1733" t="s">
        <v>20300</v>
      </c>
      <c r="M1733" t="s">
        <v>18024</v>
      </c>
      <c r="N1733">
        <v>27</v>
      </c>
      <c r="O1733" t="s">
        <v>20301</v>
      </c>
      <c r="P1733">
        <v>1</v>
      </c>
      <c r="Q1733">
        <v>5</v>
      </c>
      <c r="R1733">
        <v>7</v>
      </c>
      <c r="T1733" t="s">
        <v>18026</v>
      </c>
      <c r="W1733" t="s">
        <v>18025</v>
      </c>
    </row>
    <row r="1734" spans="1:23" x14ac:dyDescent="0.35">
      <c r="A1734" t="s">
        <v>1757</v>
      </c>
      <c r="B1734">
        <v>35000000</v>
      </c>
      <c r="C1734" t="s">
        <v>90196</v>
      </c>
      <c r="D1734" t="s">
        <v>21</v>
      </c>
      <c r="E1734">
        <v>35000000</v>
      </c>
      <c r="F1734" t="s">
        <v>90197</v>
      </c>
      <c r="H1734">
        <v>3</v>
      </c>
      <c r="I1734" t="s">
        <v>76263</v>
      </c>
      <c r="J1734" t="s">
        <v>18112</v>
      </c>
      <c r="K1734" t="s">
        <v>18112</v>
      </c>
      <c r="L1734" t="s">
        <v>76264</v>
      </c>
      <c r="M1734" t="s">
        <v>18024</v>
      </c>
      <c r="N1734">
        <v>214</v>
      </c>
      <c r="O1734" t="s">
        <v>76265</v>
      </c>
      <c r="P1734">
        <v>2</v>
      </c>
      <c r="R1734">
        <v>2</v>
      </c>
      <c r="T1734" t="s">
        <v>18026</v>
      </c>
      <c r="W1734" t="s">
        <v>18025</v>
      </c>
    </row>
    <row r="1735" spans="1:23" x14ac:dyDescent="0.35">
      <c r="A1735" t="s">
        <v>1758</v>
      </c>
      <c r="B1735">
        <v>1750000</v>
      </c>
      <c r="C1735" t="s">
        <v>18284</v>
      </c>
      <c r="D1735" t="s">
        <v>12</v>
      </c>
      <c r="E1735">
        <v>1750000</v>
      </c>
      <c r="F1735" t="s">
        <v>18284</v>
      </c>
      <c r="H1735">
        <v>1</v>
      </c>
      <c r="I1735" t="s">
        <v>36912</v>
      </c>
      <c r="J1735" t="s">
        <v>18797</v>
      </c>
      <c r="K1735" t="s">
        <v>21193</v>
      </c>
      <c r="L1735" t="s">
        <v>36913</v>
      </c>
      <c r="M1735" t="s">
        <v>24872</v>
      </c>
      <c r="N1735">
        <v>214</v>
      </c>
      <c r="O1735" t="s">
        <v>36914</v>
      </c>
      <c r="P1735">
        <v>1</v>
      </c>
      <c r="Q1735">
        <v>5</v>
      </c>
      <c r="R1735">
        <v>1</v>
      </c>
      <c r="T1735" t="s">
        <v>18026</v>
      </c>
      <c r="W1735" t="s">
        <v>18025</v>
      </c>
    </row>
    <row r="1736" spans="1:23" x14ac:dyDescent="0.35">
      <c r="A1736" t="s">
        <v>1759</v>
      </c>
      <c r="B1736" t="s">
        <v>18284</v>
      </c>
      <c r="C1736" t="s">
        <v>18284</v>
      </c>
      <c r="D1736" t="s">
        <v>21</v>
      </c>
      <c r="E1736">
        <v>1000000</v>
      </c>
      <c r="F1736" t="s">
        <v>18284</v>
      </c>
      <c r="H1736">
        <v>7</v>
      </c>
      <c r="I1736" t="s">
        <v>42874</v>
      </c>
      <c r="J1736" t="s">
        <v>19846</v>
      </c>
      <c r="K1736" t="s">
        <v>42875</v>
      </c>
      <c r="L1736" t="s">
        <v>42876</v>
      </c>
      <c r="M1736" t="s">
        <v>18036</v>
      </c>
      <c r="N1736">
        <v>212</v>
      </c>
      <c r="O1736" t="s">
        <v>42877</v>
      </c>
      <c r="P1736">
        <v>2</v>
      </c>
      <c r="Q1736">
        <v>1</v>
      </c>
      <c r="R1736">
        <v>4</v>
      </c>
      <c r="T1736" t="s">
        <v>18026</v>
      </c>
      <c r="W1736" t="s">
        <v>18025</v>
      </c>
    </row>
    <row r="1737" spans="1:23" x14ac:dyDescent="0.35">
      <c r="A1737" t="s">
        <v>1760</v>
      </c>
      <c r="B1737">
        <v>1000000</v>
      </c>
      <c r="C1737" t="s">
        <v>18284</v>
      </c>
      <c r="D1737" t="s">
        <v>103</v>
      </c>
      <c r="E1737">
        <v>1500000</v>
      </c>
      <c r="F1737" t="s">
        <v>18284</v>
      </c>
      <c r="H1737">
        <v>3</v>
      </c>
      <c r="I1737" t="s">
        <v>34303</v>
      </c>
      <c r="J1737" t="s">
        <v>18083</v>
      </c>
      <c r="K1737" t="s">
        <v>34304</v>
      </c>
      <c r="L1737" t="s">
        <v>34305</v>
      </c>
      <c r="M1737" t="s">
        <v>18024</v>
      </c>
      <c r="N1737">
        <v>213</v>
      </c>
      <c r="O1737" t="s">
        <v>34306</v>
      </c>
      <c r="P1737">
        <v>2</v>
      </c>
      <c r="Q1737">
        <v>5</v>
      </c>
      <c r="R1737">
        <v>4</v>
      </c>
      <c r="S1737" t="s">
        <v>18077</v>
      </c>
      <c r="T1737" t="s">
        <v>18026</v>
      </c>
      <c r="W1737" t="s">
        <v>18025</v>
      </c>
    </row>
    <row r="1738" spans="1:23" x14ac:dyDescent="0.35">
      <c r="A1738" t="s">
        <v>1761</v>
      </c>
      <c r="B1738">
        <v>15000000</v>
      </c>
      <c r="C1738" t="s">
        <v>18284</v>
      </c>
      <c r="D1738" t="s">
        <v>35</v>
      </c>
      <c r="E1738">
        <v>15000000</v>
      </c>
      <c r="F1738" t="s">
        <v>18284</v>
      </c>
      <c r="G1738">
        <v>1</v>
      </c>
      <c r="H1738">
        <v>3</v>
      </c>
      <c r="I1738" t="s">
        <v>85139</v>
      </c>
      <c r="J1738" t="s">
        <v>49409</v>
      </c>
      <c r="K1738" t="s">
        <v>85140</v>
      </c>
      <c r="L1738" t="s">
        <v>85141</v>
      </c>
      <c r="M1738" t="s">
        <v>18036</v>
      </c>
      <c r="N1738">
        <v>214</v>
      </c>
      <c r="O1738" t="s">
        <v>85142</v>
      </c>
      <c r="R1738">
        <v>1</v>
      </c>
      <c r="T1738" t="s">
        <v>18026</v>
      </c>
      <c r="W1738" t="s">
        <v>18025</v>
      </c>
    </row>
    <row r="1739" spans="1:23" x14ac:dyDescent="0.35">
      <c r="A1739" t="s">
        <v>1762</v>
      </c>
      <c r="B1739">
        <v>1073999</v>
      </c>
      <c r="C1739" t="s">
        <v>18284</v>
      </c>
      <c r="D1739" t="s">
        <v>12</v>
      </c>
      <c r="E1739">
        <v>7038999</v>
      </c>
      <c r="F1739" t="s">
        <v>18284</v>
      </c>
      <c r="H1739">
        <v>4</v>
      </c>
      <c r="I1739" t="s">
        <v>20717</v>
      </c>
      <c r="J1739" t="s">
        <v>18252</v>
      </c>
      <c r="K1739" t="s">
        <v>18783</v>
      </c>
      <c r="L1739" t="s">
        <v>20718</v>
      </c>
      <c r="M1739" t="s">
        <v>18024</v>
      </c>
      <c r="N1739">
        <v>28</v>
      </c>
      <c r="O1739" t="s">
        <v>20719</v>
      </c>
      <c r="P1739">
        <v>2</v>
      </c>
      <c r="Q1739">
        <v>5</v>
      </c>
      <c r="R1739">
        <v>2</v>
      </c>
      <c r="T1739" t="s">
        <v>18026</v>
      </c>
      <c r="W1739" t="s">
        <v>20615</v>
      </c>
    </row>
    <row r="1740" spans="1:23" x14ac:dyDescent="0.35">
      <c r="A1740" t="s">
        <v>1763</v>
      </c>
      <c r="B1740">
        <v>26000000</v>
      </c>
      <c r="C1740" t="s">
        <v>18284</v>
      </c>
      <c r="D1740" t="s">
        <v>21</v>
      </c>
      <c r="E1740">
        <v>26000000</v>
      </c>
      <c r="F1740" t="s">
        <v>18284</v>
      </c>
      <c r="G1740">
        <v>2</v>
      </c>
      <c r="H1740">
        <v>2</v>
      </c>
      <c r="I1740" t="s">
        <v>45401</v>
      </c>
      <c r="J1740" t="s">
        <v>26247</v>
      </c>
      <c r="K1740" t="s">
        <v>45402</v>
      </c>
      <c r="L1740" t="s">
        <v>45403</v>
      </c>
      <c r="M1740" t="s">
        <v>18090</v>
      </c>
      <c r="N1740">
        <v>214</v>
      </c>
      <c r="O1740" t="s">
        <v>45404</v>
      </c>
      <c r="P1740">
        <v>2</v>
      </c>
      <c r="Q1740">
        <v>1</v>
      </c>
      <c r="R1740">
        <v>1</v>
      </c>
      <c r="T1740" t="s">
        <v>18026</v>
      </c>
      <c r="W1740" t="s">
        <v>18025</v>
      </c>
    </row>
    <row r="1741" spans="1:23" x14ac:dyDescent="0.35">
      <c r="A1741" t="s">
        <v>1764</v>
      </c>
      <c r="B1741">
        <v>1100000</v>
      </c>
      <c r="C1741" t="s">
        <v>18284</v>
      </c>
      <c r="D1741" t="s">
        <v>103</v>
      </c>
      <c r="E1741">
        <v>1100000</v>
      </c>
      <c r="F1741" t="s">
        <v>18284</v>
      </c>
      <c r="H1741">
        <v>1</v>
      </c>
      <c r="I1741" t="s">
        <v>55496</v>
      </c>
      <c r="J1741" t="s">
        <v>32942</v>
      </c>
      <c r="K1741" t="s">
        <v>55497</v>
      </c>
      <c r="L1741" t="s">
        <v>55498</v>
      </c>
      <c r="M1741" t="s">
        <v>20407</v>
      </c>
      <c r="N1741">
        <v>215</v>
      </c>
      <c r="O1741" t="s">
        <v>55499</v>
      </c>
      <c r="P1741">
        <v>3</v>
      </c>
      <c r="Q1741">
        <v>1</v>
      </c>
      <c r="R1741">
        <v>1</v>
      </c>
      <c r="T1741" t="s">
        <v>18026</v>
      </c>
      <c r="W1741" t="s">
        <v>18025</v>
      </c>
    </row>
    <row r="1742" spans="1:23" x14ac:dyDescent="0.35">
      <c r="A1742" t="s">
        <v>1765</v>
      </c>
      <c r="B1742" t="s">
        <v>18284</v>
      </c>
      <c r="C1742" t="s">
        <v>18284</v>
      </c>
      <c r="D1742" t="s">
        <v>12</v>
      </c>
      <c r="E1742">
        <v>80000000</v>
      </c>
      <c r="F1742" t="s">
        <v>90207</v>
      </c>
      <c r="H1742">
        <v>2</v>
      </c>
      <c r="I1742" t="s">
        <v>50133</v>
      </c>
      <c r="J1742" t="s">
        <v>18079</v>
      </c>
      <c r="K1742" t="s">
        <v>18080</v>
      </c>
      <c r="L1742" t="s">
        <v>50134</v>
      </c>
      <c r="M1742" t="s">
        <v>18024</v>
      </c>
      <c r="N1742">
        <v>1996</v>
      </c>
      <c r="O1742" t="s">
        <v>50135</v>
      </c>
      <c r="Q1742">
        <v>1</v>
      </c>
      <c r="R1742">
        <v>1</v>
      </c>
      <c r="T1742" t="s">
        <v>18026</v>
      </c>
      <c r="W1742" t="s">
        <v>18025</v>
      </c>
    </row>
    <row r="1743" spans="1:23" x14ac:dyDescent="0.35">
      <c r="A1743" t="s">
        <v>1766</v>
      </c>
      <c r="B1743">
        <v>1575010</v>
      </c>
      <c r="C1743" t="s">
        <v>18284</v>
      </c>
      <c r="D1743" t="s">
        <v>12</v>
      </c>
      <c r="E1743">
        <v>1575010</v>
      </c>
      <c r="F1743" t="s">
        <v>18284</v>
      </c>
      <c r="I1743" t="s">
        <v>45405</v>
      </c>
      <c r="J1743" t="s">
        <v>45406</v>
      </c>
      <c r="K1743" t="s">
        <v>45407</v>
      </c>
      <c r="L1743" t="s">
        <v>45408</v>
      </c>
      <c r="M1743" t="s">
        <v>18024</v>
      </c>
      <c r="N1743">
        <v>214</v>
      </c>
      <c r="O1743" t="s">
        <v>45409</v>
      </c>
      <c r="P1743">
        <v>2</v>
      </c>
      <c r="Q1743">
        <v>1</v>
      </c>
      <c r="R1743">
        <v>1</v>
      </c>
      <c r="T1743" t="s">
        <v>18026</v>
      </c>
      <c r="W1743" t="s">
        <v>18025</v>
      </c>
    </row>
    <row r="1744" spans="1:23" x14ac:dyDescent="0.35">
      <c r="A1744" t="s">
        <v>1767</v>
      </c>
      <c r="B1744">
        <v>100000000</v>
      </c>
      <c r="C1744" t="s">
        <v>18284</v>
      </c>
      <c r="D1744" t="s">
        <v>12</v>
      </c>
      <c r="E1744">
        <v>108500000</v>
      </c>
      <c r="F1744" t="s">
        <v>18284</v>
      </c>
      <c r="G1744">
        <v>1</v>
      </c>
      <c r="H1744">
        <v>2</v>
      </c>
      <c r="I1744" t="s">
        <v>72657</v>
      </c>
      <c r="J1744" t="s">
        <v>72658</v>
      </c>
      <c r="K1744" t="s">
        <v>72659</v>
      </c>
      <c r="L1744" t="s">
        <v>72660</v>
      </c>
      <c r="M1744" t="s">
        <v>21213</v>
      </c>
      <c r="N1744">
        <v>212</v>
      </c>
      <c r="O1744" t="s">
        <v>72661</v>
      </c>
      <c r="Q1744">
        <v>1</v>
      </c>
      <c r="R1744">
        <v>7</v>
      </c>
      <c r="T1744" t="s">
        <v>18026</v>
      </c>
      <c r="W1744" t="s">
        <v>18025</v>
      </c>
    </row>
    <row r="1745" spans="1:23" x14ac:dyDescent="0.35">
      <c r="A1745" t="s">
        <v>1768</v>
      </c>
      <c r="B1745">
        <v>31800000</v>
      </c>
      <c r="C1745" t="s">
        <v>18284</v>
      </c>
      <c r="D1745" t="s">
        <v>12</v>
      </c>
      <c r="E1745">
        <v>31800000</v>
      </c>
      <c r="F1745" t="s">
        <v>18284</v>
      </c>
      <c r="H1745">
        <v>2</v>
      </c>
      <c r="I1745" t="s">
        <v>65115</v>
      </c>
      <c r="J1745" t="s">
        <v>19906</v>
      </c>
      <c r="K1745" t="s">
        <v>65116</v>
      </c>
      <c r="L1745" t="s">
        <v>65117</v>
      </c>
      <c r="M1745" t="s">
        <v>19282</v>
      </c>
      <c r="N1745">
        <v>214</v>
      </c>
      <c r="O1745" t="s">
        <v>65118</v>
      </c>
      <c r="P1745">
        <v>1</v>
      </c>
      <c r="Q1745">
        <v>25</v>
      </c>
      <c r="R1745">
        <v>1</v>
      </c>
      <c r="T1745" t="s">
        <v>18026</v>
      </c>
      <c r="W1745" t="s">
        <v>18025</v>
      </c>
    </row>
    <row r="1746" spans="1:23" x14ac:dyDescent="0.35">
      <c r="A1746" t="s">
        <v>1769</v>
      </c>
      <c r="B1746">
        <v>5000000</v>
      </c>
      <c r="C1746" t="s">
        <v>18284</v>
      </c>
      <c r="D1746" t="s">
        <v>12</v>
      </c>
      <c r="E1746">
        <v>58450000</v>
      </c>
      <c r="F1746" t="s">
        <v>18284</v>
      </c>
      <c r="G1746">
        <v>4</v>
      </c>
      <c r="H1746">
        <v>9</v>
      </c>
      <c r="I1746" t="s">
        <v>20302</v>
      </c>
      <c r="J1746" t="s">
        <v>20303</v>
      </c>
      <c r="K1746" t="s">
        <v>20304</v>
      </c>
      <c r="L1746" t="s">
        <v>20305</v>
      </c>
      <c r="M1746" t="s">
        <v>18024</v>
      </c>
      <c r="N1746">
        <v>27</v>
      </c>
      <c r="O1746" t="s">
        <v>20306</v>
      </c>
      <c r="P1746">
        <v>1</v>
      </c>
      <c r="Q1746">
        <v>5</v>
      </c>
      <c r="R1746">
        <v>5</v>
      </c>
      <c r="T1746" t="s">
        <v>18026</v>
      </c>
      <c r="W1746" t="s">
        <v>18025</v>
      </c>
    </row>
    <row r="1747" spans="1:23" x14ac:dyDescent="0.35">
      <c r="A1747" t="s">
        <v>1770</v>
      </c>
      <c r="B1747">
        <v>1600000</v>
      </c>
      <c r="C1747" t="s">
        <v>18284</v>
      </c>
      <c r="D1747" t="s">
        <v>12</v>
      </c>
      <c r="E1747">
        <v>3112124</v>
      </c>
      <c r="F1747" t="s">
        <v>18284</v>
      </c>
      <c r="H1747">
        <v>3</v>
      </c>
      <c r="I1747" t="s">
        <v>43909</v>
      </c>
      <c r="J1747" t="s">
        <v>31832</v>
      </c>
      <c r="K1747" t="s">
        <v>43910</v>
      </c>
      <c r="L1747" t="s">
        <v>43911</v>
      </c>
      <c r="M1747" t="s">
        <v>18024</v>
      </c>
      <c r="N1747">
        <v>213</v>
      </c>
      <c r="O1747" t="s">
        <v>43912</v>
      </c>
      <c r="P1747">
        <v>2</v>
      </c>
      <c r="Q1747">
        <v>1</v>
      </c>
      <c r="R1747">
        <v>1</v>
      </c>
      <c r="T1747" t="s">
        <v>18026</v>
      </c>
      <c r="W1747" t="s">
        <v>18025</v>
      </c>
    </row>
    <row r="1748" spans="1:23" x14ac:dyDescent="0.35">
      <c r="A1748" t="s">
        <v>1771</v>
      </c>
      <c r="B1748">
        <v>4529831</v>
      </c>
      <c r="C1748" t="s">
        <v>18284</v>
      </c>
      <c r="D1748" t="s">
        <v>12</v>
      </c>
      <c r="E1748">
        <v>13363380</v>
      </c>
      <c r="F1748" t="s">
        <v>18284</v>
      </c>
      <c r="G1748">
        <v>2</v>
      </c>
      <c r="H1748">
        <v>4</v>
      </c>
      <c r="I1748" t="s">
        <v>21262</v>
      </c>
      <c r="J1748" t="s">
        <v>21263</v>
      </c>
      <c r="K1748" t="s">
        <v>21264</v>
      </c>
      <c r="L1748" t="s">
        <v>21265</v>
      </c>
      <c r="M1748" t="s">
        <v>18024</v>
      </c>
      <c r="N1748">
        <v>29</v>
      </c>
      <c r="O1748" t="s">
        <v>21266</v>
      </c>
      <c r="P1748">
        <v>1</v>
      </c>
      <c r="Q1748">
        <v>5</v>
      </c>
      <c r="R1748">
        <v>3</v>
      </c>
      <c r="T1748" t="s">
        <v>18026</v>
      </c>
      <c r="W1748" t="s">
        <v>18025</v>
      </c>
    </row>
    <row r="1749" spans="1:23" x14ac:dyDescent="0.35">
      <c r="A1749" t="s">
        <v>1772</v>
      </c>
      <c r="B1749">
        <v>1450000</v>
      </c>
      <c r="C1749" t="s">
        <v>18284</v>
      </c>
      <c r="D1749" t="s">
        <v>12</v>
      </c>
      <c r="E1749">
        <v>17415082</v>
      </c>
      <c r="F1749" t="s">
        <v>18284</v>
      </c>
      <c r="I1749" t="s">
        <v>33298</v>
      </c>
      <c r="J1749" t="s">
        <v>18797</v>
      </c>
      <c r="K1749" t="s">
        <v>33299</v>
      </c>
      <c r="L1749" t="s">
        <v>33300</v>
      </c>
      <c r="M1749" t="s">
        <v>18278</v>
      </c>
      <c r="N1749">
        <v>212</v>
      </c>
      <c r="O1749" t="s">
        <v>33301</v>
      </c>
      <c r="P1749">
        <v>2</v>
      </c>
      <c r="Q1749">
        <v>5</v>
      </c>
      <c r="R1749">
        <v>4</v>
      </c>
      <c r="T1749" t="s">
        <v>18026</v>
      </c>
      <c r="W1749" t="s">
        <v>18025</v>
      </c>
    </row>
    <row r="1750" spans="1:23" x14ac:dyDescent="0.35">
      <c r="A1750" t="s">
        <v>1773</v>
      </c>
      <c r="B1750" t="s">
        <v>18284</v>
      </c>
      <c r="C1750" t="s">
        <v>18284</v>
      </c>
      <c r="D1750" t="s">
        <v>12</v>
      </c>
      <c r="E1750">
        <v>750000</v>
      </c>
      <c r="F1750" t="s">
        <v>18284</v>
      </c>
      <c r="G1750">
        <v>1</v>
      </c>
      <c r="H1750">
        <v>4</v>
      </c>
      <c r="I1750" t="s">
        <v>51311</v>
      </c>
      <c r="J1750" t="s">
        <v>51312</v>
      </c>
      <c r="K1750" t="s">
        <v>51313</v>
      </c>
      <c r="L1750" t="s">
        <v>51314</v>
      </c>
      <c r="M1750" t="s">
        <v>18024</v>
      </c>
      <c r="N1750">
        <v>212</v>
      </c>
      <c r="O1750" t="s">
        <v>51315</v>
      </c>
      <c r="P1750">
        <v>4</v>
      </c>
      <c r="Q1750">
        <v>1</v>
      </c>
      <c r="R1750">
        <v>2</v>
      </c>
      <c r="T1750" t="s">
        <v>18026</v>
      </c>
      <c r="W1750" t="s">
        <v>18025</v>
      </c>
    </row>
    <row r="1751" spans="1:23" x14ac:dyDescent="0.35">
      <c r="A1751" t="s">
        <v>1774</v>
      </c>
      <c r="B1751">
        <v>1300000</v>
      </c>
      <c r="C1751" t="s">
        <v>18284</v>
      </c>
      <c r="D1751" t="s">
        <v>103</v>
      </c>
      <c r="E1751">
        <v>1300000</v>
      </c>
      <c r="F1751" t="s">
        <v>18284</v>
      </c>
      <c r="H1751">
        <v>2</v>
      </c>
      <c r="I1751" t="s">
        <v>45410</v>
      </c>
      <c r="J1751" t="s">
        <v>45411</v>
      </c>
      <c r="K1751" t="s">
        <v>45412</v>
      </c>
      <c r="L1751" t="s">
        <v>45413</v>
      </c>
      <c r="M1751" t="s">
        <v>18024</v>
      </c>
      <c r="N1751">
        <v>214</v>
      </c>
      <c r="O1751" t="s">
        <v>45414</v>
      </c>
      <c r="P1751">
        <v>3</v>
      </c>
      <c r="Q1751">
        <v>1</v>
      </c>
      <c r="R1751">
        <v>1</v>
      </c>
      <c r="T1751" t="s">
        <v>18026</v>
      </c>
      <c r="W1751" t="s">
        <v>18025</v>
      </c>
    </row>
    <row r="1752" spans="1:23" x14ac:dyDescent="0.35">
      <c r="A1752" t="s">
        <v>1775</v>
      </c>
      <c r="B1752">
        <v>125000000</v>
      </c>
      <c r="C1752" t="s">
        <v>18284</v>
      </c>
      <c r="D1752" t="s">
        <v>85</v>
      </c>
      <c r="E1752">
        <v>425000000</v>
      </c>
      <c r="F1752" t="s">
        <v>18284</v>
      </c>
      <c r="I1752" t="s">
        <v>63077</v>
      </c>
      <c r="J1752" t="s">
        <v>63078</v>
      </c>
      <c r="K1752" t="s">
        <v>63079</v>
      </c>
      <c r="L1752" t="s">
        <v>63080</v>
      </c>
      <c r="M1752" t="s">
        <v>18024</v>
      </c>
      <c r="N1752">
        <v>27</v>
      </c>
      <c r="O1752" t="s">
        <v>63081</v>
      </c>
      <c r="P1752">
        <v>3</v>
      </c>
      <c r="Q1752">
        <v>5</v>
      </c>
      <c r="R1752">
        <v>2</v>
      </c>
      <c r="S1752" t="s">
        <v>18077</v>
      </c>
      <c r="T1752" t="s">
        <v>18026</v>
      </c>
      <c r="W1752" t="s">
        <v>18025</v>
      </c>
    </row>
    <row r="1753" spans="1:23" x14ac:dyDescent="0.35">
      <c r="A1753" t="s">
        <v>1776</v>
      </c>
      <c r="B1753">
        <v>12000000</v>
      </c>
      <c r="C1753" t="s">
        <v>90194</v>
      </c>
      <c r="D1753" t="s">
        <v>12</v>
      </c>
      <c r="E1753">
        <v>12000000</v>
      </c>
      <c r="F1753" t="s">
        <v>90195</v>
      </c>
      <c r="I1753" t="s">
        <v>19957</v>
      </c>
      <c r="J1753" t="s">
        <v>18808</v>
      </c>
      <c r="K1753" t="s">
        <v>19958</v>
      </c>
      <c r="L1753" t="s">
        <v>19959</v>
      </c>
      <c r="M1753" t="s">
        <v>18024</v>
      </c>
      <c r="N1753">
        <v>26</v>
      </c>
      <c r="O1753" t="s">
        <v>19960</v>
      </c>
      <c r="P1753">
        <v>3</v>
      </c>
      <c r="Q1753">
        <v>5</v>
      </c>
      <c r="R1753">
        <v>2</v>
      </c>
      <c r="T1753" t="s">
        <v>18026</v>
      </c>
      <c r="W1753" t="s">
        <v>18025</v>
      </c>
    </row>
    <row r="1754" spans="1:23" x14ac:dyDescent="0.35">
      <c r="A1754" t="s">
        <v>1777</v>
      </c>
      <c r="B1754">
        <v>100000000</v>
      </c>
      <c r="C1754" t="s">
        <v>18284</v>
      </c>
      <c r="D1754" t="s">
        <v>85</v>
      </c>
      <c r="E1754">
        <v>100000000</v>
      </c>
      <c r="F1754" t="s">
        <v>18284</v>
      </c>
      <c r="G1754">
        <v>1</v>
      </c>
      <c r="H1754">
        <v>1</v>
      </c>
      <c r="I1754" t="s">
        <v>68061</v>
      </c>
      <c r="J1754" t="s">
        <v>22669</v>
      </c>
      <c r="K1754" t="s">
        <v>68062</v>
      </c>
      <c r="L1754" t="s">
        <v>68063</v>
      </c>
      <c r="M1754" t="s">
        <v>18024</v>
      </c>
      <c r="N1754">
        <v>1985</v>
      </c>
      <c r="O1754" t="s">
        <v>68064</v>
      </c>
      <c r="P1754">
        <v>1</v>
      </c>
      <c r="Q1754">
        <v>1</v>
      </c>
      <c r="R1754">
        <v>2</v>
      </c>
      <c r="S1754" t="s">
        <v>18151</v>
      </c>
      <c r="T1754" t="s">
        <v>18026</v>
      </c>
      <c r="W1754" t="s">
        <v>18025</v>
      </c>
    </row>
    <row r="1755" spans="1:23" x14ac:dyDescent="0.35">
      <c r="A1755" t="s">
        <v>1778</v>
      </c>
      <c r="B1755">
        <v>1500000</v>
      </c>
      <c r="C1755" t="s">
        <v>18284</v>
      </c>
      <c r="D1755" t="s">
        <v>103</v>
      </c>
      <c r="E1755">
        <v>2000000</v>
      </c>
      <c r="F1755" t="s">
        <v>18284</v>
      </c>
      <c r="I1755" t="s">
        <v>37946</v>
      </c>
      <c r="J1755" t="s">
        <v>37947</v>
      </c>
      <c r="K1755" t="s">
        <v>37948</v>
      </c>
      <c r="L1755" t="s">
        <v>37949</v>
      </c>
      <c r="M1755" t="s">
        <v>18024</v>
      </c>
      <c r="N1755">
        <v>215</v>
      </c>
      <c r="O1755" t="s">
        <v>37950</v>
      </c>
      <c r="P1755">
        <v>2</v>
      </c>
      <c r="Q1755">
        <v>5</v>
      </c>
      <c r="R1755">
        <v>1</v>
      </c>
      <c r="T1755" t="s">
        <v>18026</v>
      </c>
      <c r="W1755" t="s">
        <v>18025</v>
      </c>
    </row>
    <row r="1756" spans="1:23" x14ac:dyDescent="0.35">
      <c r="A1756" t="s">
        <v>1779</v>
      </c>
      <c r="B1756">
        <v>1000000</v>
      </c>
      <c r="C1756" t="s">
        <v>90198</v>
      </c>
      <c r="D1756" t="s">
        <v>12</v>
      </c>
      <c r="E1756">
        <v>2480000</v>
      </c>
      <c r="F1756" t="s">
        <v>90199</v>
      </c>
      <c r="H1756">
        <v>7</v>
      </c>
      <c r="I1756" t="s">
        <v>34957</v>
      </c>
      <c r="J1756" t="s">
        <v>34958</v>
      </c>
      <c r="K1756" t="s">
        <v>34959</v>
      </c>
      <c r="L1756" t="s">
        <v>34960</v>
      </c>
      <c r="M1756" t="s">
        <v>18036</v>
      </c>
      <c r="N1756">
        <v>213</v>
      </c>
      <c r="O1756" t="s">
        <v>34961</v>
      </c>
      <c r="P1756">
        <v>3</v>
      </c>
      <c r="Q1756">
        <v>5</v>
      </c>
      <c r="R1756">
        <v>4</v>
      </c>
      <c r="T1756" t="s">
        <v>18026</v>
      </c>
      <c r="W1756" t="s">
        <v>18025</v>
      </c>
    </row>
    <row r="1757" spans="1:23" x14ac:dyDescent="0.35">
      <c r="A1757" t="s">
        <v>1780</v>
      </c>
      <c r="B1757">
        <v>4876613</v>
      </c>
      <c r="C1757" t="s">
        <v>18284</v>
      </c>
      <c r="D1757" t="s">
        <v>10</v>
      </c>
      <c r="E1757">
        <v>4876613</v>
      </c>
      <c r="F1757" t="s">
        <v>18284</v>
      </c>
      <c r="G1757">
        <v>1</v>
      </c>
      <c r="H1757">
        <v>4</v>
      </c>
      <c r="I1757" t="s">
        <v>65944</v>
      </c>
      <c r="J1757" t="s">
        <v>65945</v>
      </c>
      <c r="K1757" t="s">
        <v>65946</v>
      </c>
      <c r="L1757" t="s">
        <v>65947</v>
      </c>
      <c r="M1757" t="s">
        <v>18024</v>
      </c>
      <c r="N1757">
        <v>212</v>
      </c>
      <c r="O1757" t="s">
        <v>65948</v>
      </c>
      <c r="P1757">
        <v>3</v>
      </c>
      <c r="Q1757">
        <v>25</v>
      </c>
      <c r="R1757">
        <v>3</v>
      </c>
      <c r="T1757" t="s">
        <v>18026</v>
      </c>
      <c r="W1757" t="s">
        <v>18025</v>
      </c>
    </row>
    <row r="1758" spans="1:23" x14ac:dyDescent="0.35">
      <c r="A1758" t="s">
        <v>1781</v>
      </c>
      <c r="B1758">
        <v>3750000</v>
      </c>
      <c r="C1758" t="s">
        <v>18284</v>
      </c>
      <c r="D1758" t="s">
        <v>12</v>
      </c>
      <c r="E1758">
        <v>3750000</v>
      </c>
      <c r="F1758" t="s">
        <v>18284</v>
      </c>
      <c r="G1758">
        <v>2</v>
      </c>
      <c r="H1758">
        <v>2</v>
      </c>
      <c r="I1758" t="s">
        <v>25694</v>
      </c>
      <c r="J1758" t="s">
        <v>23849</v>
      </c>
      <c r="K1758" t="s">
        <v>25695</v>
      </c>
      <c r="L1758" t="s">
        <v>25696</v>
      </c>
      <c r="M1758" t="s">
        <v>18024</v>
      </c>
      <c r="N1758">
        <v>213</v>
      </c>
      <c r="O1758" t="s">
        <v>25697</v>
      </c>
      <c r="P1758">
        <v>3</v>
      </c>
      <c r="Q1758">
        <v>5</v>
      </c>
      <c r="R1758">
        <v>1</v>
      </c>
      <c r="T1758" t="s">
        <v>18026</v>
      </c>
      <c r="W1758" t="s">
        <v>18025</v>
      </c>
    </row>
    <row r="1759" spans="1:23" x14ac:dyDescent="0.35">
      <c r="A1759" t="s">
        <v>1782</v>
      </c>
      <c r="B1759">
        <v>800000</v>
      </c>
      <c r="C1759" t="s">
        <v>18284</v>
      </c>
      <c r="D1759" t="s">
        <v>19</v>
      </c>
      <c r="E1759">
        <v>900000</v>
      </c>
      <c r="F1759" t="s">
        <v>18284</v>
      </c>
      <c r="H1759">
        <v>5</v>
      </c>
      <c r="I1759" t="s">
        <v>37286</v>
      </c>
      <c r="J1759" t="s">
        <v>18083</v>
      </c>
      <c r="K1759" t="s">
        <v>18083</v>
      </c>
      <c r="L1759" t="s">
        <v>37287</v>
      </c>
      <c r="M1759" t="s">
        <v>18024</v>
      </c>
      <c r="N1759">
        <v>215</v>
      </c>
      <c r="O1759" t="s">
        <v>37288</v>
      </c>
      <c r="P1759">
        <v>1</v>
      </c>
      <c r="Q1759">
        <v>5</v>
      </c>
      <c r="R1759">
        <v>2</v>
      </c>
      <c r="T1759" t="s">
        <v>18026</v>
      </c>
      <c r="W1759" t="s">
        <v>18025</v>
      </c>
    </row>
    <row r="1760" spans="1:23" x14ac:dyDescent="0.35">
      <c r="A1760" t="s">
        <v>1783</v>
      </c>
      <c r="B1760">
        <v>500000</v>
      </c>
      <c r="C1760" t="s">
        <v>90198</v>
      </c>
      <c r="D1760" t="s">
        <v>19</v>
      </c>
      <c r="E1760">
        <v>595000</v>
      </c>
      <c r="F1760" t="s">
        <v>90199</v>
      </c>
      <c r="H1760">
        <v>6</v>
      </c>
      <c r="I1760" t="s">
        <v>42878</v>
      </c>
      <c r="J1760" t="s">
        <v>20381</v>
      </c>
      <c r="K1760" t="s">
        <v>42879</v>
      </c>
      <c r="L1760" t="s">
        <v>42880</v>
      </c>
      <c r="M1760" t="s">
        <v>18024</v>
      </c>
      <c r="N1760">
        <v>212</v>
      </c>
      <c r="O1760" t="s">
        <v>42881</v>
      </c>
      <c r="P1760">
        <v>1</v>
      </c>
      <c r="Q1760">
        <v>1</v>
      </c>
      <c r="R1760">
        <v>2</v>
      </c>
      <c r="T1760" t="s">
        <v>18026</v>
      </c>
      <c r="W1760" t="s">
        <v>18025</v>
      </c>
    </row>
    <row r="1761" spans="1:23" x14ac:dyDescent="0.35">
      <c r="A1761" t="s">
        <v>1784</v>
      </c>
      <c r="B1761">
        <v>2000000</v>
      </c>
      <c r="C1761" t="s">
        <v>90194</v>
      </c>
      <c r="D1761" t="s">
        <v>12</v>
      </c>
      <c r="E1761">
        <v>2000000</v>
      </c>
      <c r="F1761" t="s">
        <v>90195</v>
      </c>
      <c r="I1761" t="s">
        <v>32808</v>
      </c>
      <c r="J1761" t="s">
        <v>32809</v>
      </c>
      <c r="K1761" t="s">
        <v>32810</v>
      </c>
      <c r="L1761" t="s">
        <v>32811</v>
      </c>
      <c r="M1761" t="s">
        <v>19525</v>
      </c>
      <c r="N1761">
        <v>211</v>
      </c>
      <c r="O1761" t="s">
        <v>32812</v>
      </c>
      <c r="P1761">
        <v>2</v>
      </c>
      <c r="Q1761">
        <v>5</v>
      </c>
      <c r="R1761">
        <v>4</v>
      </c>
      <c r="T1761" t="s">
        <v>18026</v>
      </c>
      <c r="W1761" t="s">
        <v>18025</v>
      </c>
    </row>
    <row r="1762" spans="1:23" x14ac:dyDescent="0.35">
      <c r="A1762" t="s">
        <v>1785</v>
      </c>
      <c r="B1762">
        <v>1800000</v>
      </c>
      <c r="C1762" t="s">
        <v>18284</v>
      </c>
      <c r="D1762" t="s">
        <v>103</v>
      </c>
      <c r="E1762">
        <v>1800000</v>
      </c>
      <c r="F1762" t="s">
        <v>18284</v>
      </c>
      <c r="I1762" t="s">
        <v>45415</v>
      </c>
      <c r="J1762" t="s">
        <v>18195</v>
      </c>
      <c r="K1762" t="s">
        <v>18783</v>
      </c>
      <c r="L1762" t="s">
        <v>45416</v>
      </c>
      <c r="M1762" t="s">
        <v>18024</v>
      </c>
      <c r="N1762">
        <v>214</v>
      </c>
      <c r="O1762" t="s">
        <v>45417</v>
      </c>
      <c r="P1762">
        <v>1</v>
      </c>
      <c r="Q1762">
        <v>1</v>
      </c>
      <c r="R1762">
        <v>1</v>
      </c>
      <c r="T1762" t="s">
        <v>18026</v>
      </c>
      <c r="W1762" t="s">
        <v>18025</v>
      </c>
    </row>
    <row r="1763" spans="1:23" x14ac:dyDescent="0.35">
      <c r="A1763" t="s">
        <v>1786</v>
      </c>
      <c r="B1763">
        <v>225000</v>
      </c>
      <c r="C1763" t="s">
        <v>18284</v>
      </c>
      <c r="D1763" t="s">
        <v>264</v>
      </c>
      <c r="E1763">
        <v>225000</v>
      </c>
      <c r="F1763" t="s">
        <v>18284</v>
      </c>
      <c r="I1763" t="s">
        <v>54426</v>
      </c>
      <c r="J1763" t="s">
        <v>52088</v>
      </c>
      <c r="K1763" t="s">
        <v>54427</v>
      </c>
      <c r="L1763" t="s">
        <v>54428</v>
      </c>
      <c r="M1763" t="s">
        <v>19525</v>
      </c>
      <c r="N1763">
        <v>214</v>
      </c>
      <c r="O1763" t="s">
        <v>54429</v>
      </c>
      <c r="P1763">
        <v>1</v>
      </c>
      <c r="Q1763">
        <v>1</v>
      </c>
      <c r="R1763">
        <v>1</v>
      </c>
      <c r="T1763" t="s">
        <v>18026</v>
      </c>
      <c r="W1763" t="s">
        <v>18025</v>
      </c>
    </row>
    <row r="1764" spans="1:23" x14ac:dyDescent="0.35">
      <c r="A1764" t="s">
        <v>1787</v>
      </c>
      <c r="B1764">
        <v>2450000</v>
      </c>
      <c r="C1764" t="s">
        <v>18284</v>
      </c>
      <c r="D1764" t="s">
        <v>103</v>
      </c>
      <c r="E1764">
        <v>2450000</v>
      </c>
      <c r="F1764" t="s">
        <v>18284</v>
      </c>
      <c r="G1764">
        <v>1</v>
      </c>
      <c r="H1764">
        <v>2</v>
      </c>
      <c r="I1764" t="s">
        <v>43913</v>
      </c>
      <c r="J1764" t="s">
        <v>18023</v>
      </c>
      <c r="K1764" t="s">
        <v>43914</v>
      </c>
      <c r="L1764" t="s">
        <v>43915</v>
      </c>
      <c r="M1764" t="s">
        <v>18653</v>
      </c>
      <c r="N1764">
        <v>213</v>
      </c>
      <c r="O1764" t="s">
        <v>43916</v>
      </c>
      <c r="P1764">
        <v>1</v>
      </c>
      <c r="Q1764">
        <v>1</v>
      </c>
      <c r="R1764">
        <v>4</v>
      </c>
      <c r="T1764" t="s">
        <v>18026</v>
      </c>
      <c r="W1764" t="s">
        <v>18025</v>
      </c>
    </row>
    <row r="1765" spans="1:23" x14ac:dyDescent="0.35">
      <c r="A1765" t="s">
        <v>1788</v>
      </c>
      <c r="B1765">
        <v>1000000</v>
      </c>
      <c r="C1765" t="s">
        <v>18284</v>
      </c>
      <c r="D1765" t="s">
        <v>103</v>
      </c>
      <c r="E1765">
        <v>1050000</v>
      </c>
      <c r="F1765" t="s">
        <v>18284</v>
      </c>
      <c r="I1765" t="s">
        <v>36836</v>
      </c>
      <c r="J1765" t="s">
        <v>36837</v>
      </c>
      <c r="K1765" t="s">
        <v>36838</v>
      </c>
      <c r="L1765" t="s">
        <v>36839</v>
      </c>
      <c r="M1765" t="s">
        <v>18024</v>
      </c>
      <c r="N1765">
        <v>214</v>
      </c>
      <c r="O1765" t="s">
        <v>36840</v>
      </c>
      <c r="P1765">
        <v>4</v>
      </c>
      <c r="Q1765">
        <v>5</v>
      </c>
      <c r="R1765">
        <v>2</v>
      </c>
      <c r="T1765" t="s">
        <v>18026</v>
      </c>
      <c r="W1765" t="s">
        <v>18025</v>
      </c>
    </row>
    <row r="1766" spans="1:23" x14ac:dyDescent="0.35">
      <c r="A1766" t="s">
        <v>1789</v>
      </c>
      <c r="B1766" t="s">
        <v>18284</v>
      </c>
      <c r="C1766" t="s">
        <v>18284</v>
      </c>
      <c r="D1766" t="s">
        <v>15</v>
      </c>
      <c r="E1766">
        <v>1285000</v>
      </c>
      <c r="F1766" t="s">
        <v>18284</v>
      </c>
      <c r="H1766">
        <v>1</v>
      </c>
      <c r="I1766" t="s">
        <v>63701</v>
      </c>
      <c r="J1766" t="s">
        <v>63702</v>
      </c>
      <c r="K1766" t="s">
        <v>63703</v>
      </c>
      <c r="L1766" t="s">
        <v>63704</v>
      </c>
      <c r="M1766" t="s">
        <v>18024</v>
      </c>
      <c r="N1766">
        <v>21</v>
      </c>
      <c r="O1766" t="s">
        <v>63705</v>
      </c>
      <c r="P1766">
        <v>2</v>
      </c>
      <c r="Q1766">
        <v>25</v>
      </c>
      <c r="R1766">
        <v>1</v>
      </c>
      <c r="S1766" t="s">
        <v>18151</v>
      </c>
      <c r="T1766" t="s">
        <v>18026</v>
      </c>
      <c r="W1766" t="s">
        <v>18025</v>
      </c>
    </row>
    <row r="1767" spans="1:23" x14ac:dyDescent="0.35">
      <c r="A1767" t="s">
        <v>1790</v>
      </c>
      <c r="B1767">
        <v>10000000</v>
      </c>
      <c r="C1767" t="s">
        <v>18284</v>
      </c>
      <c r="D1767" t="s">
        <v>17</v>
      </c>
      <c r="E1767">
        <v>10000000</v>
      </c>
      <c r="F1767" t="s">
        <v>18284</v>
      </c>
      <c r="H1767">
        <v>2</v>
      </c>
      <c r="I1767" t="s">
        <v>80495</v>
      </c>
      <c r="J1767" t="s">
        <v>80496</v>
      </c>
      <c r="K1767" t="s">
        <v>80497</v>
      </c>
      <c r="L1767" t="s">
        <v>80498</v>
      </c>
      <c r="M1767" t="s">
        <v>19282</v>
      </c>
      <c r="N1767">
        <v>213</v>
      </c>
      <c r="O1767" t="s">
        <v>80499</v>
      </c>
      <c r="P1767">
        <v>2</v>
      </c>
      <c r="R1767">
        <v>4</v>
      </c>
      <c r="T1767" t="s">
        <v>18026</v>
      </c>
      <c r="W1767" t="s">
        <v>18025</v>
      </c>
    </row>
    <row r="1768" spans="1:23" x14ac:dyDescent="0.35">
      <c r="A1768" t="s">
        <v>1791</v>
      </c>
      <c r="B1768">
        <v>9100000</v>
      </c>
      <c r="C1768" t="s">
        <v>18284</v>
      </c>
      <c r="D1768" t="s">
        <v>12</v>
      </c>
      <c r="E1768">
        <v>9100000</v>
      </c>
      <c r="F1768" t="s">
        <v>18284</v>
      </c>
      <c r="G1768">
        <v>1</v>
      </c>
      <c r="H1768">
        <v>1</v>
      </c>
      <c r="I1768" t="s">
        <v>29272</v>
      </c>
      <c r="J1768" t="s">
        <v>18355</v>
      </c>
      <c r="K1768" t="s">
        <v>18355</v>
      </c>
      <c r="L1768" t="s">
        <v>29273</v>
      </c>
      <c r="M1768" t="s">
        <v>18024</v>
      </c>
      <c r="N1768">
        <v>215</v>
      </c>
      <c r="O1768" t="s">
        <v>29274</v>
      </c>
      <c r="P1768">
        <v>1</v>
      </c>
      <c r="Q1768">
        <v>5</v>
      </c>
      <c r="R1768">
        <v>1</v>
      </c>
      <c r="T1768" t="s">
        <v>18026</v>
      </c>
      <c r="W1768" t="s">
        <v>18025</v>
      </c>
    </row>
    <row r="1769" spans="1:23" x14ac:dyDescent="0.35">
      <c r="A1769" t="s">
        <v>1792</v>
      </c>
      <c r="B1769">
        <v>3350000</v>
      </c>
      <c r="C1769" t="s">
        <v>18284</v>
      </c>
      <c r="D1769" t="s">
        <v>21</v>
      </c>
      <c r="E1769">
        <v>3350000</v>
      </c>
      <c r="F1769" t="s">
        <v>18284</v>
      </c>
      <c r="G1769">
        <v>1</v>
      </c>
      <c r="H1769">
        <v>2</v>
      </c>
      <c r="I1769" t="s">
        <v>25698</v>
      </c>
      <c r="J1769" t="s">
        <v>25699</v>
      </c>
      <c r="K1769" t="s">
        <v>25700</v>
      </c>
      <c r="L1769" t="s">
        <v>25702</v>
      </c>
      <c r="M1769" t="s">
        <v>25701</v>
      </c>
      <c r="N1769">
        <v>213</v>
      </c>
      <c r="O1769" t="s">
        <v>25703</v>
      </c>
      <c r="P1769">
        <v>3</v>
      </c>
      <c r="Q1769">
        <v>5</v>
      </c>
      <c r="R1769">
        <v>2</v>
      </c>
      <c r="T1769" t="s">
        <v>18026</v>
      </c>
      <c r="W1769" t="s">
        <v>18025</v>
      </c>
    </row>
    <row r="1770" spans="1:23" x14ac:dyDescent="0.35">
      <c r="A1770" t="s">
        <v>1793</v>
      </c>
      <c r="B1770">
        <v>3000000</v>
      </c>
      <c r="C1770" t="s">
        <v>18284</v>
      </c>
      <c r="D1770" t="s">
        <v>12</v>
      </c>
      <c r="E1770">
        <v>5000000</v>
      </c>
      <c r="F1770" t="s">
        <v>18284</v>
      </c>
      <c r="I1770" t="s">
        <v>42271</v>
      </c>
      <c r="J1770" t="s">
        <v>42272</v>
      </c>
      <c r="K1770" t="s">
        <v>42273</v>
      </c>
      <c r="L1770" t="s">
        <v>42274</v>
      </c>
      <c r="M1770" t="s">
        <v>18024</v>
      </c>
      <c r="N1770">
        <v>211</v>
      </c>
      <c r="O1770" t="s">
        <v>42275</v>
      </c>
      <c r="Q1770">
        <v>1</v>
      </c>
      <c r="R1770">
        <v>4</v>
      </c>
      <c r="S1770" t="s">
        <v>18517</v>
      </c>
      <c r="T1770" t="s">
        <v>18026</v>
      </c>
      <c r="W1770" t="s">
        <v>18025</v>
      </c>
    </row>
    <row r="1771" spans="1:23" x14ac:dyDescent="0.35">
      <c r="A1771" t="s">
        <v>1794</v>
      </c>
      <c r="B1771">
        <v>20900000</v>
      </c>
      <c r="C1771" t="s">
        <v>18284</v>
      </c>
      <c r="D1771" t="s">
        <v>12</v>
      </c>
      <c r="E1771">
        <v>22600000</v>
      </c>
      <c r="F1771" t="s">
        <v>18284</v>
      </c>
      <c r="G1771">
        <v>1</v>
      </c>
      <c r="H1771">
        <v>1</v>
      </c>
      <c r="I1771" t="s">
        <v>69067</v>
      </c>
      <c r="J1771" t="s">
        <v>69068</v>
      </c>
      <c r="K1771" t="s">
        <v>69069</v>
      </c>
      <c r="L1771" t="s">
        <v>69070</v>
      </c>
      <c r="M1771" t="s">
        <v>18024</v>
      </c>
      <c r="N1771">
        <v>1986</v>
      </c>
      <c r="O1771" t="s">
        <v>69071</v>
      </c>
      <c r="P1771">
        <v>1</v>
      </c>
      <c r="Q1771">
        <v>1</v>
      </c>
      <c r="R1771">
        <v>8</v>
      </c>
      <c r="T1771" t="s">
        <v>18026</v>
      </c>
      <c r="W1771" t="s">
        <v>18025</v>
      </c>
    </row>
    <row r="1772" spans="1:23" x14ac:dyDescent="0.35">
      <c r="A1772" t="s">
        <v>1795</v>
      </c>
      <c r="B1772">
        <v>19900000</v>
      </c>
      <c r="C1772" t="s">
        <v>18284</v>
      </c>
      <c r="D1772" t="s">
        <v>35</v>
      </c>
      <c r="E1772">
        <v>30809550</v>
      </c>
      <c r="F1772" t="s">
        <v>18284</v>
      </c>
      <c r="G1772">
        <v>1</v>
      </c>
      <c r="H1772">
        <v>1</v>
      </c>
      <c r="I1772" t="s">
        <v>75675</v>
      </c>
      <c r="J1772" t="s">
        <v>18282</v>
      </c>
      <c r="K1772" t="s">
        <v>65072</v>
      </c>
      <c r="L1772" t="s">
        <v>75676</v>
      </c>
      <c r="M1772" t="s">
        <v>18024</v>
      </c>
      <c r="N1772">
        <v>213</v>
      </c>
      <c r="O1772" t="s">
        <v>75677</v>
      </c>
      <c r="R1772">
        <v>1</v>
      </c>
      <c r="T1772" t="s">
        <v>18026</v>
      </c>
      <c r="W1772" t="s">
        <v>18025</v>
      </c>
    </row>
    <row r="1773" spans="1:23" x14ac:dyDescent="0.35">
      <c r="A1773" t="s">
        <v>1796</v>
      </c>
      <c r="B1773">
        <v>3000000</v>
      </c>
      <c r="C1773" t="s">
        <v>90194</v>
      </c>
      <c r="D1773" t="s">
        <v>12</v>
      </c>
      <c r="E1773">
        <v>3000000</v>
      </c>
      <c r="F1773" t="s">
        <v>90195</v>
      </c>
      <c r="G1773">
        <v>2</v>
      </c>
      <c r="H1773">
        <v>5</v>
      </c>
      <c r="I1773" t="s">
        <v>24211</v>
      </c>
      <c r="J1773" t="s">
        <v>18112</v>
      </c>
      <c r="K1773" t="s">
        <v>24212</v>
      </c>
      <c r="L1773" t="s">
        <v>24213</v>
      </c>
      <c r="M1773" t="s">
        <v>18024</v>
      </c>
      <c r="N1773">
        <v>212</v>
      </c>
      <c r="O1773" t="s">
        <v>24214</v>
      </c>
      <c r="P1773">
        <v>2</v>
      </c>
      <c r="Q1773">
        <v>5</v>
      </c>
      <c r="R1773">
        <v>2</v>
      </c>
      <c r="S1773" t="s">
        <v>18517</v>
      </c>
      <c r="T1773" t="s">
        <v>18026</v>
      </c>
      <c r="W1773" t="s">
        <v>18025</v>
      </c>
    </row>
    <row r="1774" spans="1:23" x14ac:dyDescent="0.35">
      <c r="A1774" t="s">
        <v>1797</v>
      </c>
      <c r="B1774">
        <v>2500000</v>
      </c>
      <c r="C1774" t="s">
        <v>18284</v>
      </c>
      <c r="D1774" t="s">
        <v>12</v>
      </c>
      <c r="E1774">
        <v>2500000</v>
      </c>
      <c r="F1774" t="s">
        <v>18284</v>
      </c>
      <c r="G1774">
        <v>1</v>
      </c>
      <c r="H1774">
        <v>1</v>
      </c>
      <c r="I1774" t="s">
        <v>45418</v>
      </c>
      <c r="J1774" t="s">
        <v>42582</v>
      </c>
      <c r="K1774" t="s">
        <v>45419</v>
      </c>
      <c r="L1774" t="s">
        <v>45420</v>
      </c>
      <c r="M1774" t="s">
        <v>18024</v>
      </c>
      <c r="N1774">
        <v>214</v>
      </c>
      <c r="O1774" t="s">
        <v>45421</v>
      </c>
      <c r="P1774">
        <v>2</v>
      </c>
      <c r="Q1774">
        <v>1</v>
      </c>
      <c r="R1774">
        <v>3</v>
      </c>
      <c r="T1774" t="s">
        <v>18026</v>
      </c>
      <c r="W1774" t="s">
        <v>18025</v>
      </c>
    </row>
    <row r="1775" spans="1:23" x14ac:dyDescent="0.35">
      <c r="A1775" t="s">
        <v>1798</v>
      </c>
      <c r="B1775">
        <v>6000000</v>
      </c>
      <c r="C1775" t="s">
        <v>90194</v>
      </c>
      <c r="D1775" t="s">
        <v>12</v>
      </c>
      <c r="E1775">
        <v>6000000</v>
      </c>
      <c r="F1775" t="s">
        <v>90195</v>
      </c>
      <c r="H1775">
        <v>1</v>
      </c>
      <c r="I1775" t="s">
        <v>31466</v>
      </c>
      <c r="J1775" t="s">
        <v>31467</v>
      </c>
      <c r="K1775" t="s">
        <v>31468</v>
      </c>
      <c r="L1775" t="s">
        <v>31469</v>
      </c>
      <c r="M1775" t="s">
        <v>20096</v>
      </c>
      <c r="N1775">
        <v>28</v>
      </c>
      <c r="O1775" t="s">
        <v>31470</v>
      </c>
      <c r="P1775">
        <v>2</v>
      </c>
      <c r="Q1775">
        <v>5</v>
      </c>
      <c r="R1775">
        <v>5</v>
      </c>
      <c r="T1775" t="s">
        <v>18026</v>
      </c>
      <c r="W1775" t="s">
        <v>18025</v>
      </c>
    </row>
    <row r="1776" spans="1:23" x14ac:dyDescent="0.35">
      <c r="A1776" t="s">
        <v>1799</v>
      </c>
      <c r="B1776">
        <v>4000000</v>
      </c>
      <c r="C1776" t="s">
        <v>18284</v>
      </c>
      <c r="D1776" t="s">
        <v>21</v>
      </c>
      <c r="E1776">
        <v>4000000</v>
      </c>
      <c r="F1776" t="s">
        <v>18284</v>
      </c>
      <c r="G1776">
        <v>1</v>
      </c>
      <c r="H1776">
        <v>2</v>
      </c>
      <c r="I1776" t="s">
        <v>65576</v>
      </c>
      <c r="J1776" t="s">
        <v>22297</v>
      </c>
      <c r="K1776" t="s">
        <v>65577</v>
      </c>
      <c r="L1776" t="s">
        <v>65578</v>
      </c>
      <c r="M1776" t="s">
        <v>19244</v>
      </c>
      <c r="N1776">
        <v>29</v>
      </c>
      <c r="O1776" t="s">
        <v>65579</v>
      </c>
      <c r="P1776">
        <v>4</v>
      </c>
      <c r="Q1776">
        <v>25</v>
      </c>
      <c r="R1776">
        <v>1</v>
      </c>
      <c r="T1776" t="s">
        <v>18026</v>
      </c>
      <c r="W1776" t="s">
        <v>18025</v>
      </c>
    </row>
    <row r="1777" spans="1:23" x14ac:dyDescent="0.35">
      <c r="A1777" t="s">
        <v>1800</v>
      </c>
      <c r="B1777">
        <v>1500000</v>
      </c>
      <c r="C1777" t="s">
        <v>18284</v>
      </c>
      <c r="D1777" t="s">
        <v>12</v>
      </c>
      <c r="E1777">
        <v>2100000</v>
      </c>
      <c r="F1777" t="s">
        <v>18284</v>
      </c>
      <c r="I1777" t="s">
        <v>33307</v>
      </c>
      <c r="J1777" t="s">
        <v>18444</v>
      </c>
      <c r="K1777" t="s">
        <v>33308</v>
      </c>
      <c r="L1777" t="s">
        <v>33310</v>
      </c>
      <c r="M1777" t="s">
        <v>33309</v>
      </c>
      <c r="N1777">
        <v>212</v>
      </c>
      <c r="O1777" t="s">
        <v>33311</v>
      </c>
      <c r="Q1777">
        <v>5</v>
      </c>
      <c r="R1777">
        <v>1</v>
      </c>
      <c r="T1777" t="s">
        <v>18026</v>
      </c>
      <c r="W1777" t="s">
        <v>18025</v>
      </c>
    </row>
    <row r="1778" spans="1:23" x14ac:dyDescent="0.35">
      <c r="A1778" t="s">
        <v>1801</v>
      </c>
      <c r="B1778">
        <v>2000000</v>
      </c>
      <c r="C1778" t="s">
        <v>18284</v>
      </c>
      <c r="D1778" t="s">
        <v>21</v>
      </c>
      <c r="E1778">
        <v>2000000</v>
      </c>
      <c r="F1778" t="s">
        <v>18284</v>
      </c>
      <c r="G1778">
        <v>1</v>
      </c>
      <c r="H1778">
        <v>2</v>
      </c>
      <c r="I1778" t="s">
        <v>25704</v>
      </c>
      <c r="J1778" t="s">
        <v>19989</v>
      </c>
      <c r="K1778" t="s">
        <v>19989</v>
      </c>
      <c r="L1778" t="s">
        <v>25705</v>
      </c>
      <c r="M1778" t="s">
        <v>18653</v>
      </c>
      <c r="N1778">
        <v>213</v>
      </c>
      <c r="O1778" t="s">
        <v>25706</v>
      </c>
      <c r="P1778">
        <v>2</v>
      </c>
      <c r="Q1778">
        <v>5</v>
      </c>
      <c r="R1778">
        <v>1</v>
      </c>
      <c r="T1778" t="s">
        <v>18026</v>
      </c>
      <c r="W1778" t="s">
        <v>18025</v>
      </c>
    </row>
    <row r="1779" spans="1:23" x14ac:dyDescent="0.35">
      <c r="A1779" t="s">
        <v>1802</v>
      </c>
      <c r="B1779">
        <v>3467415</v>
      </c>
      <c r="C1779" t="s">
        <v>18284</v>
      </c>
      <c r="D1779" t="s">
        <v>17</v>
      </c>
      <c r="E1779">
        <v>5258744</v>
      </c>
      <c r="F1779" t="s">
        <v>18284</v>
      </c>
      <c r="I1779" t="s">
        <v>69000</v>
      </c>
      <c r="J1779" t="s">
        <v>18241</v>
      </c>
      <c r="K1779" t="s">
        <v>69001</v>
      </c>
      <c r="L1779" t="s">
        <v>69002</v>
      </c>
      <c r="M1779" t="s">
        <v>18036</v>
      </c>
      <c r="N1779">
        <v>198</v>
      </c>
      <c r="O1779" t="s">
        <v>69003</v>
      </c>
      <c r="Q1779">
        <v>1</v>
      </c>
      <c r="R1779">
        <v>1</v>
      </c>
      <c r="T1779" t="s">
        <v>18026</v>
      </c>
      <c r="W1779" t="s">
        <v>18025</v>
      </c>
    </row>
    <row r="1780" spans="1:23" x14ac:dyDescent="0.35">
      <c r="A1780" t="s">
        <v>1803</v>
      </c>
      <c r="B1780">
        <v>18576210</v>
      </c>
      <c r="C1780" t="s">
        <v>18284</v>
      </c>
      <c r="D1780" t="s">
        <v>12</v>
      </c>
      <c r="E1780">
        <v>18576210</v>
      </c>
      <c r="F1780" t="s">
        <v>18284</v>
      </c>
      <c r="I1780" t="s">
        <v>64865</v>
      </c>
      <c r="J1780" t="s">
        <v>19139</v>
      </c>
      <c r="K1780" t="s">
        <v>25209</v>
      </c>
      <c r="L1780" t="s">
        <v>64866</v>
      </c>
      <c r="M1780" t="s">
        <v>18024</v>
      </c>
      <c r="N1780">
        <v>212</v>
      </c>
      <c r="O1780" t="s">
        <v>64867</v>
      </c>
      <c r="P1780">
        <v>4</v>
      </c>
      <c r="Q1780">
        <v>25</v>
      </c>
      <c r="R1780">
        <v>1</v>
      </c>
      <c r="T1780" t="s">
        <v>18026</v>
      </c>
      <c r="W1780" t="s">
        <v>18025</v>
      </c>
    </row>
    <row r="1781" spans="1:23" x14ac:dyDescent="0.35">
      <c r="A1781" t="s">
        <v>1804</v>
      </c>
      <c r="B1781">
        <v>5500000</v>
      </c>
      <c r="C1781" t="s">
        <v>18284</v>
      </c>
      <c r="D1781" t="s">
        <v>12</v>
      </c>
      <c r="E1781">
        <v>8500000</v>
      </c>
      <c r="F1781" t="s">
        <v>18284</v>
      </c>
      <c r="I1781" t="s">
        <v>42882</v>
      </c>
      <c r="J1781" t="s">
        <v>18183</v>
      </c>
      <c r="K1781" t="s">
        <v>20181</v>
      </c>
      <c r="L1781" t="s">
        <v>90357</v>
      </c>
      <c r="M1781" t="s">
        <v>18024</v>
      </c>
      <c r="N1781">
        <v>212</v>
      </c>
      <c r="O1781" t="s">
        <v>42883</v>
      </c>
      <c r="P1781">
        <v>4</v>
      </c>
      <c r="Q1781">
        <v>1</v>
      </c>
      <c r="R1781">
        <v>2</v>
      </c>
      <c r="T1781" t="s">
        <v>18026</v>
      </c>
      <c r="W1781" t="s">
        <v>18025</v>
      </c>
    </row>
    <row r="1782" spans="1:23" x14ac:dyDescent="0.35">
      <c r="A1782" t="s">
        <v>1805</v>
      </c>
      <c r="B1782">
        <v>960000</v>
      </c>
      <c r="C1782" t="s">
        <v>18284</v>
      </c>
      <c r="D1782" t="s">
        <v>103</v>
      </c>
      <c r="E1782">
        <v>1000000</v>
      </c>
      <c r="F1782" t="s">
        <v>18284</v>
      </c>
      <c r="H1782">
        <v>1</v>
      </c>
      <c r="I1782" t="s">
        <v>50742</v>
      </c>
      <c r="J1782" t="s">
        <v>18083</v>
      </c>
      <c r="K1782" t="s">
        <v>50743</v>
      </c>
      <c r="L1782" t="s">
        <v>50744</v>
      </c>
      <c r="M1782" t="s">
        <v>18024</v>
      </c>
      <c r="N1782">
        <v>211</v>
      </c>
      <c r="O1782" t="s">
        <v>50745</v>
      </c>
      <c r="P1782">
        <v>1</v>
      </c>
      <c r="Q1782">
        <v>1</v>
      </c>
      <c r="R1782">
        <v>3</v>
      </c>
      <c r="T1782" t="s">
        <v>18026</v>
      </c>
      <c r="W1782" t="s">
        <v>18025</v>
      </c>
    </row>
    <row r="1783" spans="1:23" x14ac:dyDescent="0.35">
      <c r="A1783" t="s">
        <v>1806</v>
      </c>
      <c r="B1783">
        <v>50000</v>
      </c>
      <c r="C1783" t="s">
        <v>18284</v>
      </c>
      <c r="D1783" t="s">
        <v>43</v>
      </c>
      <c r="E1783">
        <v>3260000</v>
      </c>
      <c r="F1783" t="s">
        <v>18284</v>
      </c>
      <c r="G1783">
        <v>1</v>
      </c>
      <c r="H1783">
        <v>1</v>
      </c>
      <c r="I1783" t="s">
        <v>22013</v>
      </c>
      <c r="J1783" t="s">
        <v>22014</v>
      </c>
      <c r="K1783" t="s">
        <v>22015</v>
      </c>
      <c r="L1783" t="s">
        <v>22016</v>
      </c>
      <c r="M1783" t="s">
        <v>18024</v>
      </c>
      <c r="N1783">
        <v>21</v>
      </c>
      <c r="O1783" t="s">
        <v>22017</v>
      </c>
      <c r="P1783">
        <v>1</v>
      </c>
      <c r="Q1783">
        <v>5</v>
      </c>
      <c r="R1783">
        <v>3</v>
      </c>
      <c r="S1783" t="s">
        <v>18077</v>
      </c>
      <c r="T1783" t="s">
        <v>18026</v>
      </c>
      <c r="W1783" t="s">
        <v>18025</v>
      </c>
    </row>
    <row r="1784" spans="1:23" x14ac:dyDescent="0.35">
      <c r="A1784" t="s">
        <v>1807</v>
      </c>
      <c r="B1784">
        <v>4000000</v>
      </c>
      <c r="C1784" t="s">
        <v>18284</v>
      </c>
      <c r="D1784" t="s">
        <v>12</v>
      </c>
      <c r="E1784">
        <v>5700000</v>
      </c>
      <c r="F1784" t="s">
        <v>18284</v>
      </c>
      <c r="H1784">
        <v>1</v>
      </c>
      <c r="I1784" t="s">
        <v>22970</v>
      </c>
      <c r="J1784" t="s">
        <v>18901</v>
      </c>
      <c r="K1784" t="s">
        <v>18161</v>
      </c>
      <c r="L1784" t="s">
        <v>22971</v>
      </c>
      <c r="M1784" t="s">
        <v>18024</v>
      </c>
      <c r="N1784">
        <v>211</v>
      </c>
      <c r="O1784" t="s">
        <v>22972</v>
      </c>
      <c r="P1784">
        <v>1</v>
      </c>
      <c r="Q1784">
        <v>5</v>
      </c>
      <c r="R1784">
        <v>1</v>
      </c>
      <c r="T1784" t="s">
        <v>18026</v>
      </c>
      <c r="W1784" t="s">
        <v>18025</v>
      </c>
    </row>
    <row r="1785" spans="1:23" x14ac:dyDescent="0.35">
      <c r="A1785" t="s">
        <v>1808</v>
      </c>
      <c r="B1785">
        <v>1383000</v>
      </c>
      <c r="C1785" t="s">
        <v>18284</v>
      </c>
      <c r="D1785" t="s">
        <v>12</v>
      </c>
      <c r="E1785">
        <v>4067000</v>
      </c>
      <c r="F1785" t="s">
        <v>18284</v>
      </c>
      <c r="G1785">
        <v>1</v>
      </c>
      <c r="H1785">
        <v>1</v>
      </c>
      <c r="I1785" t="s">
        <v>19138</v>
      </c>
      <c r="J1785" t="s">
        <v>19139</v>
      </c>
      <c r="K1785" t="s">
        <v>19140</v>
      </c>
      <c r="L1785" t="s">
        <v>19141</v>
      </c>
      <c r="M1785" t="s">
        <v>18024</v>
      </c>
      <c r="N1785">
        <v>22</v>
      </c>
      <c r="O1785" t="s">
        <v>19142</v>
      </c>
      <c r="P1785">
        <v>1</v>
      </c>
      <c r="Q1785">
        <v>5</v>
      </c>
      <c r="R1785">
        <v>7</v>
      </c>
      <c r="T1785" t="s">
        <v>18026</v>
      </c>
      <c r="W1785" t="s">
        <v>18025</v>
      </c>
    </row>
    <row r="1786" spans="1:23" x14ac:dyDescent="0.35">
      <c r="A1786" t="s">
        <v>1809</v>
      </c>
      <c r="B1786">
        <v>2750000</v>
      </c>
      <c r="C1786" t="s">
        <v>18284</v>
      </c>
      <c r="D1786" t="s">
        <v>103</v>
      </c>
      <c r="E1786">
        <v>2750000</v>
      </c>
      <c r="F1786" t="s">
        <v>18284</v>
      </c>
      <c r="H1786">
        <v>1</v>
      </c>
      <c r="I1786" t="s">
        <v>63389</v>
      </c>
      <c r="J1786" t="s">
        <v>18112</v>
      </c>
      <c r="K1786" t="s">
        <v>63390</v>
      </c>
      <c r="L1786" t="s">
        <v>63391</v>
      </c>
      <c r="M1786" t="s">
        <v>18036</v>
      </c>
      <c r="N1786">
        <v>1985</v>
      </c>
      <c r="O1786" t="s">
        <v>63392</v>
      </c>
      <c r="Q1786">
        <v>25</v>
      </c>
      <c r="R1786">
        <v>1</v>
      </c>
      <c r="S1786" t="s">
        <v>18151</v>
      </c>
      <c r="T1786" t="s">
        <v>18026</v>
      </c>
      <c r="W1786" t="s">
        <v>18025</v>
      </c>
    </row>
    <row r="1787" spans="1:23" x14ac:dyDescent="0.35">
      <c r="A1787" t="s">
        <v>1810</v>
      </c>
      <c r="B1787">
        <v>10000000</v>
      </c>
      <c r="C1787" t="s">
        <v>18284</v>
      </c>
      <c r="D1787" t="s">
        <v>43</v>
      </c>
      <c r="E1787">
        <v>11000000</v>
      </c>
      <c r="F1787" t="s">
        <v>18284</v>
      </c>
      <c r="G1787">
        <v>2</v>
      </c>
      <c r="H1787">
        <v>2</v>
      </c>
      <c r="I1787" t="s">
        <v>70098</v>
      </c>
      <c r="J1787" t="s">
        <v>70099</v>
      </c>
      <c r="K1787" t="s">
        <v>70100</v>
      </c>
      <c r="L1787" t="s">
        <v>70101</v>
      </c>
      <c r="M1787" t="s">
        <v>18024</v>
      </c>
      <c r="N1787">
        <v>26</v>
      </c>
      <c r="O1787" t="s">
        <v>70102</v>
      </c>
      <c r="P1787">
        <v>2</v>
      </c>
      <c r="Q1787">
        <v>1</v>
      </c>
      <c r="R1787">
        <v>4</v>
      </c>
      <c r="T1787" t="s">
        <v>18026</v>
      </c>
      <c r="W1787" t="s">
        <v>18025</v>
      </c>
    </row>
    <row r="1788" spans="1:23" x14ac:dyDescent="0.35">
      <c r="A1788" t="s">
        <v>1811</v>
      </c>
      <c r="B1788">
        <v>3000000</v>
      </c>
      <c r="C1788" t="s">
        <v>18284</v>
      </c>
      <c r="D1788" t="s">
        <v>103</v>
      </c>
      <c r="E1788">
        <v>3000000</v>
      </c>
      <c r="F1788" t="s">
        <v>18284</v>
      </c>
      <c r="H1788">
        <v>3</v>
      </c>
      <c r="I1788" t="s">
        <v>25707</v>
      </c>
      <c r="J1788" t="s">
        <v>25708</v>
      </c>
      <c r="K1788" t="s">
        <v>25709</v>
      </c>
      <c r="L1788" t="s">
        <v>25710</v>
      </c>
      <c r="M1788" t="s">
        <v>18036</v>
      </c>
      <c r="N1788">
        <v>213</v>
      </c>
      <c r="O1788" t="s">
        <v>25711</v>
      </c>
      <c r="P1788">
        <v>3</v>
      </c>
      <c r="Q1788">
        <v>5</v>
      </c>
      <c r="R1788">
        <v>4</v>
      </c>
      <c r="T1788" t="s">
        <v>18026</v>
      </c>
      <c r="W1788" t="s">
        <v>18025</v>
      </c>
    </row>
    <row r="1789" spans="1:23" x14ac:dyDescent="0.35">
      <c r="A1789" t="s">
        <v>1812</v>
      </c>
      <c r="B1789">
        <v>925000</v>
      </c>
      <c r="C1789" t="s">
        <v>18284</v>
      </c>
      <c r="D1789" t="s">
        <v>55</v>
      </c>
      <c r="E1789">
        <v>3945000</v>
      </c>
      <c r="F1789" t="s">
        <v>18284</v>
      </c>
      <c r="H1789">
        <v>3</v>
      </c>
      <c r="I1789" t="s">
        <v>21267</v>
      </c>
      <c r="J1789" t="s">
        <v>21268</v>
      </c>
      <c r="K1789" t="s">
        <v>21269</v>
      </c>
      <c r="L1789" t="s">
        <v>21270</v>
      </c>
      <c r="M1789" t="s">
        <v>19282</v>
      </c>
      <c r="N1789">
        <v>29</v>
      </c>
      <c r="O1789" t="s">
        <v>21271</v>
      </c>
      <c r="Q1789">
        <v>5</v>
      </c>
      <c r="R1789">
        <v>1</v>
      </c>
      <c r="T1789" t="s">
        <v>18026</v>
      </c>
      <c r="W1789" t="s">
        <v>18025</v>
      </c>
    </row>
    <row r="1790" spans="1:23" x14ac:dyDescent="0.35">
      <c r="A1790" t="s">
        <v>1813</v>
      </c>
      <c r="B1790">
        <v>2900000</v>
      </c>
      <c r="C1790" t="s">
        <v>18284</v>
      </c>
      <c r="D1790" t="s">
        <v>323</v>
      </c>
      <c r="E1790">
        <v>2900000</v>
      </c>
      <c r="F1790" t="s">
        <v>18284</v>
      </c>
      <c r="I1790" t="s">
        <v>60211</v>
      </c>
      <c r="J1790" t="s">
        <v>47802</v>
      </c>
      <c r="K1790" t="s">
        <v>60212</v>
      </c>
      <c r="L1790" t="s">
        <v>60213</v>
      </c>
      <c r="M1790" t="s">
        <v>18024</v>
      </c>
      <c r="N1790">
        <v>216</v>
      </c>
      <c r="O1790" t="s">
        <v>60214</v>
      </c>
      <c r="P1790">
        <v>1</v>
      </c>
      <c r="Q1790">
        <v>1</v>
      </c>
      <c r="R1790">
        <v>1</v>
      </c>
      <c r="T1790" t="s">
        <v>18026</v>
      </c>
      <c r="W1790" t="s">
        <v>18025</v>
      </c>
    </row>
    <row r="1791" spans="1:23" x14ac:dyDescent="0.35">
      <c r="A1791" t="s">
        <v>1814</v>
      </c>
      <c r="B1791">
        <v>1500000</v>
      </c>
      <c r="C1791" t="s">
        <v>18284</v>
      </c>
      <c r="D1791" t="s">
        <v>21</v>
      </c>
      <c r="E1791">
        <v>5518179</v>
      </c>
      <c r="F1791" t="s">
        <v>18284</v>
      </c>
      <c r="G1791">
        <v>1</v>
      </c>
      <c r="H1791">
        <v>4</v>
      </c>
      <c r="I1791" t="s">
        <v>43917</v>
      </c>
      <c r="J1791" t="s">
        <v>43918</v>
      </c>
      <c r="K1791" t="s">
        <v>43919</v>
      </c>
      <c r="L1791" t="s">
        <v>43920</v>
      </c>
      <c r="M1791" t="s">
        <v>18024</v>
      </c>
      <c r="N1791">
        <v>213</v>
      </c>
      <c r="O1791" t="s">
        <v>43921</v>
      </c>
      <c r="P1791">
        <v>2</v>
      </c>
      <c r="Q1791">
        <v>1</v>
      </c>
      <c r="R1791">
        <v>1</v>
      </c>
      <c r="T1791" t="s">
        <v>18026</v>
      </c>
      <c r="W1791" t="s">
        <v>18025</v>
      </c>
    </row>
    <row r="1792" spans="1:23" x14ac:dyDescent="0.35">
      <c r="A1792" t="s">
        <v>1815</v>
      </c>
      <c r="B1792">
        <v>3000000</v>
      </c>
      <c r="C1792" t="s">
        <v>18284</v>
      </c>
      <c r="D1792" t="s">
        <v>12</v>
      </c>
      <c r="E1792">
        <v>3000000</v>
      </c>
      <c r="F1792" t="s">
        <v>18284</v>
      </c>
      <c r="I1792" t="s">
        <v>41881</v>
      </c>
      <c r="J1792" t="s">
        <v>41882</v>
      </c>
      <c r="K1792" t="s">
        <v>41883</v>
      </c>
      <c r="L1792" t="s">
        <v>41884</v>
      </c>
      <c r="M1792" t="s">
        <v>18285</v>
      </c>
      <c r="N1792">
        <v>21</v>
      </c>
      <c r="O1792" t="s">
        <v>41885</v>
      </c>
      <c r="P1792">
        <v>2</v>
      </c>
      <c r="Q1792">
        <v>1</v>
      </c>
      <c r="R1792">
        <v>2</v>
      </c>
      <c r="T1792" t="s">
        <v>18026</v>
      </c>
      <c r="W1792" t="s">
        <v>18025</v>
      </c>
    </row>
    <row r="1793" spans="1:23" x14ac:dyDescent="0.35">
      <c r="A1793" t="s">
        <v>1816</v>
      </c>
      <c r="B1793">
        <v>7000000</v>
      </c>
      <c r="C1793" t="s">
        <v>18284</v>
      </c>
      <c r="D1793" t="s">
        <v>21</v>
      </c>
      <c r="E1793">
        <v>7000000</v>
      </c>
      <c r="F1793" t="s">
        <v>18284</v>
      </c>
      <c r="G1793">
        <v>1</v>
      </c>
      <c r="H1793">
        <v>4</v>
      </c>
      <c r="I1793" t="s">
        <v>29275</v>
      </c>
      <c r="J1793" t="s">
        <v>29276</v>
      </c>
      <c r="K1793" t="s">
        <v>29277</v>
      </c>
      <c r="L1793" t="s">
        <v>29278</v>
      </c>
      <c r="M1793" t="s">
        <v>18024</v>
      </c>
      <c r="N1793">
        <v>215</v>
      </c>
      <c r="O1793" t="s">
        <v>29279</v>
      </c>
      <c r="P1793">
        <v>4</v>
      </c>
      <c r="Q1793">
        <v>5</v>
      </c>
      <c r="R1793">
        <v>2</v>
      </c>
      <c r="T1793" t="s">
        <v>18026</v>
      </c>
      <c r="W1793" t="s">
        <v>18025</v>
      </c>
    </row>
    <row r="1794" spans="1:23" x14ac:dyDescent="0.35">
      <c r="A1794" t="s">
        <v>1817</v>
      </c>
      <c r="B1794">
        <v>5249000</v>
      </c>
      <c r="C1794" t="s">
        <v>18284</v>
      </c>
      <c r="D1794" t="s">
        <v>12</v>
      </c>
      <c r="E1794">
        <v>8292780</v>
      </c>
      <c r="F1794" t="s">
        <v>18284</v>
      </c>
      <c r="H1794">
        <v>1</v>
      </c>
      <c r="I1794" t="s">
        <v>19143</v>
      </c>
      <c r="J1794" t="s">
        <v>18127</v>
      </c>
      <c r="K1794" t="s">
        <v>18127</v>
      </c>
      <c r="L1794" t="s">
        <v>19144</v>
      </c>
      <c r="M1794" t="s">
        <v>18036</v>
      </c>
      <c r="N1794">
        <v>22</v>
      </c>
      <c r="O1794" t="s">
        <v>19145</v>
      </c>
      <c r="P1794">
        <v>2</v>
      </c>
      <c r="Q1794">
        <v>5</v>
      </c>
      <c r="R1794">
        <v>2</v>
      </c>
      <c r="T1794" t="s">
        <v>18026</v>
      </c>
      <c r="W1794" t="s">
        <v>18025</v>
      </c>
    </row>
    <row r="1795" spans="1:23" x14ac:dyDescent="0.35">
      <c r="A1795" t="s">
        <v>1818</v>
      </c>
      <c r="B1795">
        <v>350000</v>
      </c>
      <c r="C1795" t="s">
        <v>18284</v>
      </c>
      <c r="D1795" t="s">
        <v>12</v>
      </c>
      <c r="E1795">
        <v>741000</v>
      </c>
      <c r="F1795" t="s">
        <v>18284</v>
      </c>
      <c r="I1795" t="s">
        <v>19961</v>
      </c>
      <c r="J1795" t="s">
        <v>19962</v>
      </c>
      <c r="K1795" t="s">
        <v>19963</v>
      </c>
      <c r="L1795" t="s">
        <v>19964</v>
      </c>
      <c r="M1795" t="s">
        <v>18036</v>
      </c>
      <c r="N1795">
        <v>26</v>
      </c>
      <c r="O1795" t="s">
        <v>19965</v>
      </c>
      <c r="P1795">
        <v>2</v>
      </c>
      <c r="Q1795">
        <v>5</v>
      </c>
      <c r="R1795">
        <v>3</v>
      </c>
      <c r="T1795" t="s">
        <v>18026</v>
      </c>
      <c r="W1795" t="s">
        <v>18025</v>
      </c>
    </row>
    <row r="1796" spans="1:23" x14ac:dyDescent="0.35">
      <c r="A1796" t="s">
        <v>1819</v>
      </c>
      <c r="B1796">
        <v>3000000</v>
      </c>
      <c r="C1796" t="s">
        <v>18284</v>
      </c>
      <c r="D1796" t="s">
        <v>12</v>
      </c>
      <c r="E1796">
        <v>3000000</v>
      </c>
      <c r="F1796" t="s">
        <v>18284</v>
      </c>
      <c r="H1796">
        <v>2</v>
      </c>
      <c r="I1796" t="s">
        <v>64193</v>
      </c>
      <c r="J1796" t="s">
        <v>27256</v>
      </c>
      <c r="K1796" t="s">
        <v>64194</v>
      </c>
      <c r="L1796" t="s">
        <v>64195</v>
      </c>
      <c r="M1796" t="s">
        <v>18398</v>
      </c>
      <c r="N1796">
        <v>27</v>
      </c>
      <c r="O1796" t="s">
        <v>64196</v>
      </c>
      <c r="P1796">
        <v>3</v>
      </c>
      <c r="Q1796">
        <v>25</v>
      </c>
      <c r="R1796">
        <v>4</v>
      </c>
      <c r="T1796" t="s">
        <v>18026</v>
      </c>
      <c r="W1796" t="s">
        <v>18025</v>
      </c>
    </row>
    <row r="1797" spans="1:23" x14ac:dyDescent="0.35">
      <c r="A1797" t="s">
        <v>1820</v>
      </c>
      <c r="B1797">
        <v>5100000</v>
      </c>
      <c r="C1797" t="s">
        <v>18284</v>
      </c>
      <c r="D1797" t="s">
        <v>21</v>
      </c>
      <c r="E1797">
        <v>5100000</v>
      </c>
      <c r="F1797" t="s">
        <v>18284</v>
      </c>
      <c r="G1797">
        <v>1</v>
      </c>
      <c r="H1797">
        <v>3</v>
      </c>
      <c r="I1797" t="s">
        <v>22973</v>
      </c>
      <c r="J1797" t="s">
        <v>22974</v>
      </c>
      <c r="K1797" t="s">
        <v>22975</v>
      </c>
      <c r="L1797" t="s">
        <v>22976</v>
      </c>
      <c r="M1797" t="s">
        <v>18024</v>
      </c>
      <c r="N1797">
        <v>211</v>
      </c>
      <c r="O1797" t="s">
        <v>22977</v>
      </c>
      <c r="P1797">
        <v>2</v>
      </c>
      <c r="Q1797">
        <v>5</v>
      </c>
      <c r="R1797">
        <v>3</v>
      </c>
      <c r="T1797" t="s">
        <v>18026</v>
      </c>
      <c r="W1797" t="s">
        <v>18025</v>
      </c>
    </row>
    <row r="1798" spans="1:23" x14ac:dyDescent="0.35">
      <c r="A1798" t="s">
        <v>1821</v>
      </c>
      <c r="B1798">
        <v>3000000</v>
      </c>
      <c r="C1798" t="s">
        <v>90194</v>
      </c>
      <c r="D1798" t="s">
        <v>264</v>
      </c>
      <c r="E1798">
        <v>13342819</v>
      </c>
      <c r="F1798" t="s">
        <v>18284</v>
      </c>
      <c r="G1798">
        <v>1</v>
      </c>
      <c r="H1798">
        <v>1</v>
      </c>
      <c r="I1798" t="s">
        <v>74187</v>
      </c>
      <c r="J1798" t="s">
        <v>18282</v>
      </c>
      <c r="K1798" t="s">
        <v>19405</v>
      </c>
      <c r="L1798" t="s">
        <v>74188</v>
      </c>
      <c r="M1798" t="s">
        <v>18024</v>
      </c>
      <c r="N1798">
        <v>25</v>
      </c>
      <c r="O1798" t="s">
        <v>74189</v>
      </c>
      <c r="P1798">
        <v>1</v>
      </c>
      <c r="R1798">
        <v>1</v>
      </c>
      <c r="T1798" t="s">
        <v>18026</v>
      </c>
      <c r="W1798" t="s">
        <v>18025</v>
      </c>
    </row>
    <row r="1799" spans="1:23" x14ac:dyDescent="0.35">
      <c r="A1799" t="s">
        <v>1822</v>
      </c>
      <c r="B1799">
        <v>365600</v>
      </c>
      <c r="C1799" t="s">
        <v>18284</v>
      </c>
      <c r="D1799" t="s">
        <v>103</v>
      </c>
      <c r="E1799">
        <v>365600</v>
      </c>
      <c r="F1799" t="s">
        <v>18284</v>
      </c>
      <c r="H1799">
        <v>1</v>
      </c>
      <c r="I1799" t="s">
        <v>29280</v>
      </c>
      <c r="J1799" t="s">
        <v>29281</v>
      </c>
      <c r="K1799" t="s">
        <v>29282</v>
      </c>
      <c r="L1799" t="s">
        <v>29283</v>
      </c>
      <c r="M1799" t="s">
        <v>18024</v>
      </c>
      <c r="N1799">
        <v>215</v>
      </c>
      <c r="O1799" t="s">
        <v>29284</v>
      </c>
      <c r="P1799">
        <v>2</v>
      </c>
      <c r="Q1799">
        <v>5</v>
      </c>
      <c r="R1799">
        <v>1</v>
      </c>
      <c r="T1799" t="s">
        <v>18026</v>
      </c>
      <c r="W1799" t="s">
        <v>18025</v>
      </c>
    </row>
    <row r="1800" spans="1:23" x14ac:dyDescent="0.35">
      <c r="A1800" t="s">
        <v>1823</v>
      </c>
      <c r="B1800">
        <v>1500000</v>
      </c>
      <c r="C1800" t="s">
        <v>18284</v>
      </c>
      <c r="D1800" t="s">
        <v>12</v>
      </c>
      <c r="E1800">
        <v>2250000</v>
      </c>
      <c r="F1800" t="s">
        <v>18284</v>
      </c>
      <c r="G1800">
        <v>1</v>
      </c>
      <c r="H1800">
        <v>6</v>
      </c>
      <c r="I1800" t="s">
        <v>22978</v>
      </c>
      <c r="J1800" t="s">
        <v>22979</v>
      </c>
      <c r="K1800" t="s">
        <v>22980</v>
      </c>
      <c r="L1800" t="s">
        <v>22981</v>
      </c>
      <c r="M1800" t="s">
        <v>22609</v>
      </c>
      <c r="N1800">
        <v>211</v>
      </c>
      <c r="O1800" t="s">
        <v>22982</v>
      </c>
      <c r="P1800">
        <v>2</v>
      </c>
      <c r="Q1800">
        <v>5</v>
      </c>
      <c r="R1800">
        <v>3</v>
      </c>
      <c r="T1800" t="s">
        <v>18026</v>
      </c>
      <c r="W1800" t="s">
        <v>18025</v>
      </c>
    </row>
    <row r="1801" spans="1:23" x14ac:dyDescent="0.35">
      <c r="A1801" t="s">
        <v>1824</v>
      </c>
      <c r="B1801">
        <v>1000000</v>
      </c>
      <c r="C1801" t="s">
        <v>18284</v>
      </c>
      <c r="D1801" t="s">
        <v>43</v>
      </c>
      <c r="E1801">
        <v>1000000</v>
      </c>
      <c r="F1801" t="s">
        <v>18284</v>
      </c>
      <c r="H1801">
        <v>1</v>
      </c>
      <c r="I1801" t="s">
        <v>69584</v>
      </c>
      <c r="J1801" t="s">
        <v>21112</v>
      </c>
      <c r="K1801" t="s">
        <v>21112</v>
      </c>
      <c r="L1801" t="s">
        <v>69585</v>
      </c>
      <c r="M1801" t="s">
        <v>18024</v>
      </c>
      <c r="N1801">
        <v>21</v>
      </c>
      <c r="O1801" t="s">
        <v>69586</v>
      </c>
      <c r="Q1801">
        <v>1</v>
      </c>
      <c r="R1801">
        <v>1</v>
      </c>
      <c r="T1801" t="s">
        <v>18026</v>
      </c>
      <c r="W1801" t="s">
        <v>18025</v>
      </c>
    </row>
    <row r="1802" spans="1:23" x14ac:dyDescent="0.35">
      <c r="A1802" t="s">
        <v>1825</v>
      </c>
      <c r="B1802">
        <v>1500000</v>
      </c>
      <c r="C1802" t="s">
        <v>90203</v>
      </c>
      <c r="D1802" t="s">
        <v>21</v>
      </c>
      <c r="E1802">
        <v>2283794</v>
      </c>
      <c r="F1802" t="s">
        <v>18284</v>
      </c>
      <c r="G1802">
        <v>1</v>
      </c>
      <c r="H1802">
        <v>4</v>
      </c>
      <c r="I1802" t="s">
        <v>33334</v>
      </c>
      <c r="J1802" t="s">
        <v>22618</v>
      </c>
      <c r="K1802" t="s">
        <v>33335</v>
      </c>
      <c r="L1802" t="s">
        <v>33336</v>
      </c>
      <c r="M1802" t="s">
        <v>18024</v>
      </c>
      <c r="N1802">
        <v>212</v>
      </c>
      <c r="O1802" t="s">
        <v>33337</v>
      </c>
      <c r="P1802">
        <v>2</v>
      </c>
      <c r="Q1802">
        <v>5</v>
      </c>
      <c r="R1802">
        <v>3</v>
      </c>
      <c r="T1802" t="s">
        <v>18026</v>
      </c>
      <c r="W1802" t="s">
        <v>18025</v>
      </c>
    </row>
    <row r="1803" spans="1:23" x14ac:dyDescent="0.35">
      <c r="A1803" t="s">
        <v>1826</v>
      </c>
      <c r="B1803">
        <v>6841565</v>
      </c>
      <c r="C1803" t="s">
        <v>18284</v>
      </c>
      <c r="D1803" t="s">
        <v>12</v>
      </c>
      <c r="E1803">
        <v>8941565</v>
      </c>
      <c r="F1803" t="s">
        <v>18284</v>
      </c>
      <c r="I1803" t="s">
        <v>42884</v>
      </c>
      <c r="J1803" t="s">
        <v>42885</v>
      </c>
      <c r="K1803" t="s">
        <v>42886</v>
      </c>
      <c r="L1803" t="s">
        <v>42887</v>
      </c>
      <c r="M1803" t="s">
        <v>18036</v>
      </c>
      <c r="N1803">
        <v>212</v>
      </c>
      <c r="O1803" t="s">
        <v>42888</v>
      </c>
      <c r="P1803">
        <v>1</v>
      </c>
      <c r="Q1803">
        <v>1</v>
      </c>
      <c r="R1803">
        <v>2</v>
      </c>
      <c r="T1803" t="s">
        <v>18026</v>
      </c>
      <c r="W1803" t="s">
        <v>18025</v>
      </c>
    </row>
    <row r="1804" spans="1:23" x14ac:dyDescent="0.35">
      <c r="A1804" t="s">
        <v>1827</v>
      </c>
      <c r="B1804">
        <v>3000000</v>
      </c>
      <c r="C1804" t="s">
        <v>18284</v>
      </c>
      <c r="D1804" t="s">
        <v>21</v>
      </c>
      <c r="E1804">
        <v>3000000</v>
      </c>
      <c r="F1804" t="s">
        <v>18284</v>
      </c>
      <c r="G1804">
        <v>2</v>
      </c>
      <c r="H1804">
        <v>2</v>
      </c>
      <c r="I1804" t="s">
        <v>61533</v>
      </c>
      <c r="J1804" t="s">
        <v>18808</v>
      </c>
      <c r="K1804" t="s">
        <v>61534</v>
      </c>
      <c r="L1804" t="s">
        <v>61535</v>
      </c>
      <c r="M1804" t="s">
        <v>31128</v>
      </c>
      <c r="N1804">
        <v>215</v>
      </c>
      <c r="O1804" t="s">
        <v>61536</v>
      </c>
      <c r="Q1804">
        <v>1</v>
      </c>
      <c r="R1804">
        <v>1</v>
      </c>
      <c r="T1804" t="s">
        <v>18026</v>
      </c>
      <c r="W1804" t="s">
        <v>18025</v>
      </c>
    </row>
    <row r="1805" spans="1:23" x14ac:dyDescent="0.35">
      <c r="A1805" t="s">
        <v>1828</v>
      </c>
      <c r="B1805" t="s">
        <v>18284</v>
      </c>
      <c r="C1805" t="s">
        <v>18284</v>
      </c>
      <c r="D1805" t="s">
        <v>95</v>
      </c>
      <c r="E1805">
        <v>1260000</v>
      </c>
      <c r="F1805" t="s">
        <v>18284</v>
      </c>
      <c r="G1805">
        <v>1</v>
      </c>
      <c r="H1805">
        <v>7</v>
      </c>
      <c r="I1805" t="s">
        <v>25712</v>
      </c>
      <c r="J1805" t="s">
        <v>25713</v>
      </c>
      <c r="K1805" t="s">
        <v>25714</v>
      </c>
      <c r="L1805" t="s">
        <v>25715</v>
      </c>
      <c r="M1805" t="s">
        <v>18024</v>
      </c>
      <c r="N1805">
        <v>213</v>
      </c>
      <c r="O1805" t="s">
        <v>25716</v>
      </c>
      <c r="P1805">
        <v>1</v>
      </c>
      <c r="Q1805">
        <v>5</v>
      </c>
      <c r="R1805">
        <v>3</v>
      </c>
      <c r="T1805" t="s">
        <v>18026</v>
      </c>
      <c r="W1805" t="s">
        <v>18025</v>
      </c>
    </row>
    <row r="1806" spans="1:23" x14ac:dyDescent="0.35">
      <c r="A1806" t="s">
        <v>1829</v>
      </c>
      <c r="B1806">
        <v>1000000</v>
      </c>
      <c r="C1806" t="s">
        <v>18284</v>
      </c>
      <c r="D1806" t="s">
        <v>103</v>
      </c>
      <c r="E1806">
        <v>1000000</v>
      </c>
      <c r="F1806" t="s">
        <v>18284</v>
      </c>
      <c r="H1806">
        <v>6</v>
      </c>
      <c r="I1806" t="s">
        <v>60803</v>
      </c>
      <c r="J1806" t="s">
        <v>22828</v>
      </c>
      <c r="K1806" t="s">
        <v>22829</v>
      </c>
      <c r="L1806" t="s">
        <v>60804</v>
      </c>
      <c r="M1806" t="s">
        <v>20096</v>
      </c>
      <c r="N1806">
        <v>215</v>
      </c>
      <c r="O1806" t="s">
        <v>60805</v>
      </c>
      <c r="P1806">
        <v>2</v>
      </c>
      <c r="Q1806">
        <v>1</v>
      </c>
      <c r="R1806">
        <v>1</v>
      </c>
      <c r="T1806" t="s">
        <v>18026</v>
      </c>
      <c r="W1806" t="s">
        <v>18025</v>
      </c>
    </row>
    <row r="1807" spans="1:23" x14ac:dyDescent="0.35">
      <c r="A1807" t="s">
        <v>1830</v>
      </c>
      <c r="B1807">
        <v>8500000</v>
      </c>
      <c r="C1807" t="s">
        <v>18284</v>
      </c>
      <c r="D1807" t="s">
        <v>12</v>
      </c>
      <c r="E1807">
        <v>8500000</v>
      </c>
      <c r="F1807" t="s">
        <v>18284</v>
      </c>
      <c r="I1807" t="s">
        <v>85619</v>
      </c>
      <c r="K1807" t="s">
        <v>18589</v>
      </c>
      <c r="L1807" t="s">
        <v>85620</v>
      </c>
      <c r="M1807" t="s">
        <v>18024</v>
      </c>
      <c r="N1807" t="s">
        <v>18284</v>
      </c>
      <c r="O1807" t="s">
        <v>85621</v>
      </c>
      <c r="P1807">
        <v>1</v>
      </c>
      <c r="R1807">
        <v>1</v>
      </c>
      <c r="T1807" t="s">
        <v>18026</v>
      </c>
      <c r="W1807" t="s">
        <v>18025</v>
      </c>
    </row>
    <row r="1808" spans="1:23" x14ac:dyDescent="0.35">
      <c r="A1808" t="s">
        <v>1831</v>
      </c>
      <c r="B1808">
        <v>425000</v>
      </c>
      <c r="C1808" t="s">
        <v>18284</v>
      </c>
      <c r="D1808" t="s">
        <v>103</v>
      </c>
      <c r="E1808">
        <v>800000</v>
      </c>
      <c r="F1808" t="s">
        <v>18284</v>
      </c>
      <c r="H1808">
        <v>3</v>
      </c>
      <c r="I1808" t="s">
        <v>51766</v>
      </c>
      <c r="J1808" t="s">
        <v>51767</v>
      </c>
      <c r="K1808" t="s">
        <v>51768</v>
      </c>
      <c r="L1808" t="s">
        <v>51769</v>
      </c>
      <c r="M1808" t="s">
        <v>18036</v>
      </c>
      <c r="N1808">
        <v>213</v>
      </c>
      <c r="O1808" t="s">
        <v>51770</v>
      </c>
      <c r="P1808">
        <v>4</v>
      </c>
      <c r="Q1808">
        <v>1</v>
      </c>
      <c r="R1808">
        <v>3</v>
      </c>
      <c r="T1808" t="s">
        <v>18026</v>
      </c>
      <c r="W1808" t="s">
        <v>18025</v>
      </c>
    </row>
    <row r="1809" spans="1:23" x14ac:dyDescent="0.35">
      <c r="A1809" t="s">
        <v>1832</v>
      </c>
      <c r="B1809">
        <v>12000000</v>
      </c>
      <c r="C1809" t="s">
        <v>18284</v>
      </c>
      <c r="D1809" t="s">
        <v>12</v>
      </c>
      <c r="E1809">
        <v>26275217</v>
      </c>
      <c r="F1809" t="s">
        <v>18284</v>
      </c>
      <c r="G1809">
        <v>1</v>
      </c>
      <c r="H1809">
        <v>1</v>
      </c>
      <c r="I1809" t="s">
        <v>20307</v>
      </c>
      <c r="J1809" t="s">
        <v>20308</v>
      </c>
      <c r="K1809" t="s">
        <v>20309</v>
      </c>
      <c r="L1809" t="s">
        <v>20310</v>
      </c>
      <c r="M1809" t="s">
        <v>18036</v>
      </c>
      <c r="N1809">
        <v>27</v>
      </c>
      <c r="O1809" t="s">
        <v>20311</v>
      </c>
      <c r="P1809">
        <v>2</v>
      </c>
      <c r="Q1809">
        <v>5</v>
      </c>
      <c r="R1809">
        <v>2</v>
      </c>
      <c r="T1809" t="s">
        <v>18026</v>
      </c>
      <c r="W1809" t="s">
        <v>18025</v>
      </c>
    </row>
    <row r="1810" spans="1:23" x14ac:dyDescent="0.35">
      <c r="A1810" t="s">
        <v>1833</v>
      </c>
      <c r="B1810">
        <v>8000000</v>
      </c>
      <c r="C1810" t="s">
        <v>18284</v>
      </c>
      <c r="D1810" t="s">
        <v>17</v>
      </c>
      <c r="E1810">
        <v>8000000</v>
      </c>
      <c r="F1810" t="s">
        <v>18284</v>
      </c>
      <c r="H1810">
        <v>1</v>
      </c>
      <c r="I1810" t="s">
        <v>18367</v>
      </c>
      <c r="J1810" t="s">
        <v>18368</v>
      </c>
      <c r="K1810" t="s">
        <v>18369</v>
      </c>
      <c r="L1810" t="s">
        <v>18370</v>
      </c>
      <c r="M1810" t="s">
        <v>18024</v>
      </c>
      <c r="N1810">
        <v>1995</v>
      </c>
      <c r="O1810" t="s">
        <v>18371</v>
      </c>
      <c r="P1810">
        <v>1</v>
      </c>
      <c r="Q1810">
        <v>5</v>
      </c>
      <c r="R1810">
        <v>3</v>
      </c>
      <c r="T1810" t="s">
        <v>18026</v>
      </c>
      <c r="W1810" t="s">
        <v>18025</v>
      </c>
    </row>
    <row r="1811" spans="1:23" x14ac:dyDescent="0.35">
      <c r="A1811" t="s">
        <v>1834</v>
      </c>
      <c r="B1811">
        <v>150000</v>
      </c>
      <c r="C1811" t="s">
        <v>18284</v>
      </c>
      <c r="D1811" t="s">
        <v>55</v>
      </c>
      <c r="E1811">
        <v>700000</v>
      </c>
      <c r="F1811" t="s">
        <v>18284</v>
      </c>
      <c r="H1811">
        <v>4</v>
      </c>
      <c r="I1811" t="s">
        <v>27551</v>
      </c>
      <c r="J1811" t="s">
        <v>27552</v>
      </c>
      <c r="K1811" t="s">
        <v>27553</v>
      </c>
      <c r="L1811" t="s">
        <v>27554</v>
      </c>
      <c r="M1811" t="s">
        <v>18024</v>
      </c>
      <c r="N1811">
        <v>214</v>
      </c>
      <c r="O1811" t="s">
        <v>27555</v>
      </c>
      <c r="P1811">
        <v>1</v>
      </c>
      <c r="Q1811">
        <v>5</v>
      </c>
      <c r="R1811">
        <v>3</v>
      </c>
      <c r="T1811" t="s">
        <v>18026</v>
      </c>
      <c r="W1811" t="s">
        <v>18025</v>
      </c>
    </row>
    <row r="1812" spans="1:23" x14ac:dyDescent="0.35">
      <c r="A1812" t="s">
        <v>1835</v>
      </c>
      <c r="B1812">
        <v>572000</v>
      </c>
      <c r="C1812" t="s">
        <v>18284</v>
      </c>
      <c r="D1812" t="s">
        <v>323</v>
      </c>
      <c r="E1812">
        <v>1305100</v>
      </c>
      <c r="F1812" t="s">
        <v>18284</v>
      </c>
      <c r="I1812" t="s">
        <v>51945</v>
      </c>
      <c r="J1812" t="s">
        <v>19795</v>
      </c>
      <c r="K1812" t="s">
        <v>51946</v>
      </c>
      <c r="L1812" t="s">
        <v>51947</v>
      </c>
      <c r="M1812" t="s">
        <v>18024</v>
      </c>
      <c r="N1812">
        <v>213</v>
      </c>
      <c r="O1812" t="s">
        <v>51948</v>
      </c>
      <c r="P1812">
        <v>1</v>
      </c>
      <c r="Q1812">
        <v>1</v>
      </c>
      <c r="R1812">
        <v>2</v>
      </c>
      <c r="T1812" t="s">
        <v>18026</v>
      </c>
      <c r="W1812" t="s">
        <v>18025</v>
      </c>
    </row>
    <row r="1813" spans="1:23" x14ac:dyDescent="0.35">
      <c r="A1813" t="s">
        <v>1836</v>
      </c>
      <c r="B1813" t="s">
        <v>18284</v>
      </c>
      <c r="C1813" t="s">
        <v>18284</v>
      </c>
      <c r="D1813" t="s">
        <v>12</v>
      </c>
      <c r="E1813">
        <v>388881</v>
      </c>
      <c r="F1813" t="s">
        <v>18284</v>
      </c>
      <c r="H1813">
        <v>7</v>
      </c>
      <c r="I1813" t="s">
        <v>33738</v>
      </c>
      <c r="J1813" t="s">
        <v>18863</v>
      </c>
      <c r="K1813" t="s">
        <v>33739</v>
      </c>
      <c r="L1813" t="s">
        <v>33740</v>
      </c>
      <c r="M1813" t="s">
        <v>18024</v>
      </c>
      <c r="N1813">
        <v>212</v>
      </c>
      <c r="O1813" t="s">
        <v>33741</v>
      </c>
      <c r="P1813">
        <v>2</v>
      </c>
      <c r="Q1813">
        <v>5</v>
      </c>
      <c r="R1813">
        <v>3</v>
      </c>
      <c r="S1813" t="s">
        <v>18077</v>
      </c>
      <c r="T1813" t="s">
        <v>18026</v>
      </c>
      <c r="W1813" t="s">
        <v>18025</v>
      </c>
    </row>
    <row r="1814" spans="1:23" x14ac:dyDescent="0.35">
      <c r="A1814" t="s">
        <v>1837</v>
      </c>
      <c r="B1814" t="s">
        <v>18284</v>
      </c>
      <c r="C1814" t="s">
        <v>18284</v>
      </c>
      <c r="D1814" t="s">
        <v>35</v>
      </c>
      <c r="E1814">
        <v>1500000</v>
      </c>
      <c r="F1814" t="s">
        <v>18284</v>
      </c>
      <c r="G1814">
        <v>2</v>
      </c>
      <c r="H1814">
        <v>6</v>
      </c>
      <c r="I1814" t="s">
        <v>22983</v>
      </c>
      <c r="J1814" t="s">
        <v>18201</v>
      </c>
      <c r="K1814" t="s">
        <v>18684</v>
      </c>
      <c r="L1814" t="s">
        <v>22984</v>
      </c>
      <c r="M1814" t="s">
        <v>18024</v>
      </c>
      <c r="N1814">
        <v>211</v>
      </c>
      <c r="O1814" t="s">
        <v>22985</v>
      </c>
      <c r="P1814">
        <v>3</v>
      </c>
      <c r="Q1814">
        <v>5</v>
      </c>
      <c r="R1814">
        <v>5</v>
      </c>
      <c r="T1814" t="s">
        <v>18026</v>
      </c>
      <c r="W1814" t="s">
        <v>18025</v>
      </c>
    </row>
    <row r="1815" spans="1:23" x14ac:dyDescent="0.35">
      <c r="A1815" t="s">
        <v>1838</v>
      </c>
      <c r="B1815">
        <v>25000</v>
      </c>
      <c r="C1815" t="s">
        <v>18284</v>
      </c>
      <c r="D1815" t="s">
        <v>12</v>
      </c>
      <c r="E1815">
        <v>1125000</v>
      </c>
      <c r="F1815" t="s">
        <v>18284</v>
      </c>
      <c r="H1815">
        <v>3</v>
      </c>
      <c r="I1815" t="s">
        <v>27556</v>
      </c>
      <c r="J1815" t="s">
        <v>25795</v>
      </c>
      <c r="K1815" t="s">
        <v>27557</v>
      </c>
      <c r="L1815" t="s">
        <v>27558</v>
      </c>
      <c r="M1815" t="s">
        <v>18024</v>
      </c>
      <c r="N1815">
        <v>214</v>
      </c>
      <c r="O1815" t="s">
        <v>27559</v>
      </c>
      <c r="P1815">
        <v>1</v>
      </c>
      <c r="Q1815">
        <v>5</v>
      </c>
      <c r="R1815">
        <v>2</v>
      </c>
      <c r="T1815" t="s">
        <v>18026</v>
      </c>
      <c r="W1815" t="s">
        <v>18025</v>
      </c>
    </row>
    <row r="1816" spans="1:23" x14ac:dyDescent="0.35">
      <c r="A1816" t="s">
        <v>1839</v>
      </c>
      <c r="B1816">
        <v>2000000</v>
      </c>
      <c r="C1816" t="s">
        <v>18284</v>
      </c>
      <c r="D1816" t="s">
        <v>12</v>
      </c>
      <c r="E1816">
        <v>2000000</v>
      </c>
      <c r="F1816" t="s">
        <v>18284</v>
      </c>
      <c r="G1816">
        <v>1</v>
      </c>
      <c r="H1816">
        <v>3</v>
      </c>
      <c r="I1816" t="s">
        <v>22018</v>
      </c>
      <c r="J1816" t="s">
        <v>22019</v>
      </c>
      <c r="K1816" t="s">
        <v>22020</v>
      </c>
      <c r="L1816" t="s">
        <v>22021</v>
      </c>
      <c r="M1816" t="s">
        <v>18024</v>
      </c>
      <c r="N1816">
        <v>21</v>
      </c>
      <c r="O1816" t="s">
        <v>22022</v>
      </c>
      <c r="P1816">
        <v>1</v>
      </c>
      <c r="Q1816">
        <v>5</v>
      </c>
      <c r="R1816">
        <v>6</v>
      </c>
      <c r="T1816" t="s">
        <v>18026</v>
      </c>
      <c r="W1816" t="s">
        <v>18025</v>
      </c>
    </row>
    <row r="1817" spans="1:23" x14ac:dyDescent="0.35">
      <c r="A1817" t="s">
        <v>1840</v>
      </c>
      <c r="B1817">
        <v>25000000</v>
      </c>
      <c r="C1817" t="s">
        <v>18284</v>
      </c>
      <c r="D1817" t="s">
        <v>43</v>
      </c>
      <c r="E1817">
        <v>25000000</v>
      </c>
      <c r="F1817" t="s">
        <v>18284</v>
      </c>
      <c r="G1817">
        <v>1</v>
      </c>
      <c r="H1817">
        <v>1</v>
      </c>
      <c r="I1817" t="s">
        <v>67562</v>
      </c>
      <c r="J1817" t="s">
        <v>48334</v>
      </c>
      <c r="K1817" t="s">
        <v>67563</v>
      </c>
      <c r="L1817" t="s">
        <v>67564</v>
      </c>
      <c r="M1817" t="s">
        <v>18129</v>
      </c>
      <c r="N1817">
        <v>21</v>
      </c>
      <c r="O1817" t="s">
        <v>67565</v>
      </c>
      <c r="P1817">
        <v>2</v>
      </c>
      <c r="Q1817">
        <v>5</v>
      </c>
      <c r="R1817">
        <v>2</v>
      </c>
      <c r="T1817" t="s">
        <v>18026</v>
      </c>
      <c r="W1817" t="s">
        <v>18025</v>
      </c>
    </row>
    <row r="1818" spans="1:23" x14ac:dyDescent="0.35">
      <c r="A1818" t="s">
        <v>1841</v>
      </c>
      <c r="B1818">
        <v>900000</v>
      </c>
      <c r="C1818" t="s">
        <v>18284</v>
      </c>
      <c r="D1818" t="s">
        <v>55</v>
      </c>
      <c r="E1818">
        <v>1350000</v>
      </c>
      <c r="F1818" t="s">
        <v>18284</v>
      </c>
      <c r="G1818">
        <v>1</v>
      </c>
      <c r="H1818">
        <v>5</v>
      </c>
      <c r="I1818" t="s">
        <v>27560</v>
      </c>
      <c r="J1818" t="s">
        <v>18282</v>
      </c>
      <c r="K1818" t="s">
        <v>27561</v>
      </c>
      <c r="L1818" t="s">
        <v>27562</v>
      </c>
      <c r="M1818" t="s">
        <v>18030</v>
      </c>
      <c r="N1818">
        <v>214</v>
      </c>
      <c r="O1818" t="s">
        <v>27563</v>
      </c>
      <c r="P1818">
        <v>2</v>
      </c>
      <c r="Q1818">
        <v>5</v>
      </c>
      <c r="R1818">
        <v>1</v>
      </c>
      <c r="T1818" t="s">
        <v>18026</v>
      </c>
      <c r="W1818" t="s">
        <v>18025</v>
      </c>
    </row>
    <row r="1819" spans="1:23" x14ac:dyDescent="0.35">
      <c r="A1819" t="s">
        <v>1842</v>
      </c>
      <c r="B1819">
        <v>1425000</v>
      </c>
      <c r="C1819" t="s">
        <v>18284</v>
      </c>
      <c r="D1819" t="s">
        <v>12</v>
      </c>
      <c r="E1819">
        <v>3785203</v>
      </c>
      <c r="F1819" t="s">
        <v>18284</v>
      </c>
      <c r="I1819" t="s">
        <v>25717</v>
      </c>
      <c r="J1819" t="s">
        <v>19881</v>
      </c>
      <c r="K1819" t="s">
        <v>25718</v>
      </c>
      <c r="L1819" t="s">
        <v>25719</v>
      </c>
      <c r="M1819" t="s">
        <v>18024</v>
      </c>
      <c r="N1819">
        <v>213</v>
      </c>
      <c r="O1819" t="s">
        <v>25720</v>
      </c>
      <c r="P1819">
        <v>2</v>
      </c>
      <c r="Q1819">
        <v>5</v>
      </c>
      <c r="R1819">
        <v>1</v>
      </c>
      <c r="T1819" t="s">
        <v>18026</v>
      </c>
      <c r="W1819" t="s">
        <v>18025</v>
      </c>
    </row>
    <row r="1820" spans="1:23" x14ac:dyDescent="0.35">
      <c r="A1820" t="s">
        <v>1843</v>
      </c>
      <c r="B1820">
        <v>200000000</v>
      </c>
      <c r="C1820" t="s">
        <v>90227</v>
      </c>
      <c r="D1820" t="s">
        <v>323</v>
      </c>
      <c r="E1820">
        <v>200000000</v>
      </c>
      <c r="F1820" t="s">
        <v>90228</v>
      </c>
      <c r="I1820" t="s">
        <v>38697</v>
      </c>
      <c r="J1820" t="s">
        <v>38698</v>
      </c>
      <c r="K1820" t="s">
        <v>38699</v>
      </c>
      <c r="L1820" t="s">
        <v>38701</v>
      </c>
      <c r="M1820" t="s">
        <v>38700</v>
      </c>
      <c r="N1820">
        <v>216</v>
      </c>
      <c r="O1820" t="s">
        <v>38702</v>
      </c>
      <c r="Q1820">
        <v>5</v>
      </c>
      <c r="R1820">
        <v>1</v>
      </c>
      <c r="T1820" t="s">
        <v>18026</v>
      </c>
      <c r="W1820" t="s">
        <v>18025</v>
      </c>
    </row>
    <row r="1821" spans="1:23" x14ac:dyDescent="0.35">
      <c r="A1821" t="s">
        <v>1844</v>
      </c>
      <c r="B1821">
        <v>7000000</v>
      </c>
      <c r="C1821" t="s">
        <v>18284</v>
      </c>
      <c r="D1821" t="s">
        <v>43</v>
      </c>
      <c r="E1821">
        <v>32456123</v>
      </c>
      <c r="F1821" t="s">
        <v>18284</v>
      </c>
      <c r="I1821" t="s">
        <v>22023</v>
      </c>
      <c r="J1821" t="s">
        <v>19558</v>
      </c>
      <c r="K1821" t="s">
        <v>22024</v>
      </c>
      <c r="L1821" t="s">
        <v>22025</v>
      </c>
      <c r="M1821" t="s">
        <v>18036</v>
      </c>
      <c r="N1821">
        <v>21</v>
      </c>
      <c r="O1821" t="s">
        <v>22026</v>
      </c>
      <c r="P1821">
        <v>2</v>
      </c>
      <c r="Q1821">
        <v>5</v>
      </c>
      <c r="R1821">
        <v>1</v>
      </c>
      <c r="T1821" t="s">
        <v>18026</v>
      </c>
      <c r="W1821" t="s">
        <v>18025</v>
      </c>
    </row>
    <row r="1822" spans="1:23" x14ac:dyDescent="0.35">
      <c r="A1822" t="s">
        <v>1845</v>
      </c>
      <c r="B1822">
        <v>2396365</v>
      </c>
      <c r="C1822" t="s">
        <v>18284</v>
      </c>
      <c r="D1822" t="s">
        <v>55</v>
      </c>
      <c r="E1822">
        <v>5206365</v>
      </c>
      <c r="F1822" t="s">
        <v>18284</v>
      </c>
      <c r="G1822">
        <v>2</v>
      </c>
      <c r="H1822">
        <v>4</v>
      </c>
      <c r="I1822" t="s">
        <v>32002</v>
      </c>
      <c r="J1822" t="s">
        <v>32003</v>
      </c>
      <c r="K1822" t="s">
        <v>32004</v>
      </c>
      <c r="L1822" t="s">
        <v>32005</v>
      </c>
      <c r="M1822" t="s">
        <v>18024</v>
      </c>
      <c r="N1822">
        <v>21</v>
      </c>
      <c r="O1822" t="s">
        <v>32006</v>
      </c>
      <c r="P1822">
        <v>1</v>
      </c>
      <c r="Q1822">
        <v>5</v>
      </c>
      <c r="R1822">
        <v>2</v>
      </c>
      <c r="S1822" t="s">
        <v>18517</v>
      </c>
      <c r="T1822" t="s">
        <v>18026</v>
      </c>
      <c r="W1822" t="s">
        <v>18025</v>
      </c>
    </row>
    <row r="1823" spans="1:23" x14ac:dyDescent="0.35">
      <c r="A1823" t="s">
        <v>1846</v>
      </c>
      <c r="B1823">
        <v>6212355</v>
      </c>
      <c r="C1823" t="s">
        <v>18284</v>
      </c>
      <c r="D1823" t="s">
        <v>12</v>
      </c>
      <c r="E1823">
        <v>11903834</v>
      </c>
      <c r="F1823" t="s">
        <v>18284</v>
      </c>
      <c r="H1823">
        <v>1</v>
      </c>
      <c r="I1823" t="s">
        <v>22986</v>
      </c>
      <c r="J1823" t="s">
        <v>18800</v>
      </c>
      <c r="K1823" t="s">
        <v>22987</v>
      </c>
      <c r="L1823" t="s">
        <v>22988</v>
      </c>
      <c r="M1823" t="s">
        <v>20048</v>
      </c>
      <c r="N1823">
        <v>211</v>
      </c>
      <c r="O1823" t="s">
        <v>22989</v>
      </c>
      <c r="P1823">
        <v>2</v>
      </c>
      <c r="Q1823">
        <v>5</v>
      </c>
      <c r="R1823">
        <v>2</v>
      </c>
      <c r="T1823" t="s">
        <v>18026</v>
      </c>
      <c r="W1823" t="s">
        <v>18025</v>
      </c>
    </row>
    <row r="1824" spans="1:23" x14ac:dyDescent="0.35">
      <c r="A1824" t="s">
        <v>1847</v>
      </c>
      <c r="B1824">
        <v>595000</v>
      </c>
      <c r="C1824" t="s">
        <v>90198</v>
      </c>
      <c r="D1824" t="s">
        <v>103</v>
      </c>
      <c r="E1824">
        <v>755000</v>
      </c>
      <c r="F1824" t="s">
        <v>90199</v>
      </c>
      <c r="G1824">
        <v>1</v>
      </c>
      <c r="H1824">
        <v>5</v>
      </c>
      <c r="I1824" t="s">
        <v>42889</v>
      </c>
      <c r="J1824" t="s">
        <v>18195</v>
      </c>
      <c r="K1824" t="s">
        <v>42890</v>
      </c>
      <c r="L1824" t="s">
        <v>42891</v>
      </c>
      <c r="M1824" t="s">
        <v>18653</v>
      </c>
      <c r="N1824">
        <v>212</v>
      </c>
      <c r="O1824" t="s">
        <v>42892</v>
      </c>
      <c r="P1824">
        <v>3</v>
      </c>
      <c r="Q1824">
        <v>1</v>
      </c>
      <c r="R1824">
        <v>1</v>
      </c>
      <c r="T1824" t="s">
        <v>18026</v>
      </c>
      <c r="W1824" t="s">
        <v>18025</v>
      </c>
    </row>
    <row r="1825" spans="1:23" x14ac:dyDescent="0.35">
      <c r="A1825" t="s">
        <v>1848</v>
      </c>
      <c r="B1825">
        <v>2675783</v>
      </c>
      <c r="C1825" t="s">
        <v>18284</v>
      </c>
      <c r="D1825" t="s">
        <v>12</v>
      </c>
      <c r="E1825">
        <v>5764364</v>
      </c>
      <c r="F1825" t="s">
        <v>18284</v>
      </c>
      <c r="I1825" t="s">
        <v>32352</v>
      </c>
      <c r="J1825" t="s">
        <v>32353</v>
      </c>
      <c r="K1825" t="s">
        <v>32354</v>
      </c>
      <c r="L1825" t="s">
        <v>32355</v>
      </c>
      <c r="M1825" t="s">
        <v>18090</v>
      </c>
      <c r="N1825">
        <v>211</v>
      </c>
      <c r="O1825" t="s">
        <v>32356</v>
      </c>
      <c r="P1825">
        <v>2</v>
      </c>
      <c r="Q1825">
        <v>5</v>
      </c>
      <c r="R1825">
        <v>1</v>
      </c>
      <c r="T1825" t="s">
        <v>18026</v>
      </c>
      <c r="W1825" t="s">
        <v>18025</v>
      </c>
    </row>
    <row r="1826" spans="1:23" x14ac:dyDescent="0.35">
      <c r="A1826" t="s">
        <v>1849</v>
      </c>
      <c r="B1826" t="s">
        <v>18284</v>
      </c>
      <c r="C1826" t="s">
        <v>18284</v>
      </c>
      <c r="D1826" t="s">
        <v>95</v>
      </c>
      <c r="E1826">
        <v>1520284</v>
      </c>
      <c r="F1826" t="s">
        <v>18284</v>
      </c>
      <c r="G1826">
        <v>1</v>
      </c>
      <c r="H1826">
        <v>3</v>
      </c>
      <c r="I1826" t="s">
        <v>80500</v>
      </c>
      <c r="J1826" t="s">
        <v>18534</v>
      </c>
      <c r="K1826" t="s">
        <v>35458</v>
      </c>
      <c r="L1826" t="s">
        <v>80501</v>
      </c>
      <c r="M1826" t="s">
        <v>24444</v>
      </c>
      <c r="N1826">
        <v>213</v>
      </c>
      <c r="O1826" t="s">
        <v>80502</v>
      </c>
      <c r="R1826">
        <v>1</v>
      </c>
      <c r="T1826" t="s">
        <v>18026</v>
      </c>
      <c r="W1826" t="s">
        <v>18025</v>
      </c>
    </row>
    <row r="1827" spans="1:23" x14ac:dyDescent="0.35">
      <c r="A1827" t="s">
        <v>1850</v>
      </c>
      <c r="B1827">
        <v>60000</v>
      </c>
      <c r="C1827" t="s">
        <v>18284</v>
      </c>
      <c r="D1827" t="s">
        <v>103</v>
      </c>
      <c r="E1827">
        <v>1304229</v>
      </c>
      <c r="F1827" t="s">
        <v>18284</v>
      </c>
      <c r="H1827">
        <v>5</v>
      </c>
      <c r="I1827" t="s">
        <v>36859</v>
      </c>
      <c r="J1827" t="s">
        <v>19857</v>
      </c>
      <c r="K1827" t="s">
        <v>36860</v>
      </c>
      <c r="L1827" t="s">
        <v>36861</v>
      </c>
      <c r="M1827" t="s">
        <v>18024</v>
      </c>
      <c r="N1827">
        <v>214</v>
      </c>
      <c r="O1827" t="s">
        <v>36862</v>
      </c>
      <c r="P1827">
        <v>2</v>
      </c>
      <c r="Q1827">
        <v>5</v>
      </c>
      <c r="R1827">
        <v>2</v>
      </c>
      <c r="T1827" t="s">
        <v>18026</v>
      </c>
      <c r="W1827" t="s">
        <v>18025</v>
      </c>
    </row>
    <row r="1828" spans="1:23" x14ac:dyDescent="0.35">
      <c r="A1828" t="s">
        <v>1851</v>
      </c>
      <c r="B1828">
        <v>8000000</v>
      </c>
      <c r="C1828" t="s">
        <v>18284</v>
      </c>
      <c r="D1828" t="s">
        <v>12</v>
      </c>
      <c r="E1828">
        <v>8000000</v>
      </c>
      <c r="F1828" t="s">
        <v>18284</v>
      </c>
      <c r="G1828">
        <v>1</v>
      </c>
      <c r="H1828">
        <v>1</v>
      </c>
      <c r="I1828" t="s">
        <v>72332</v>
      </c>
      <c r="J1828" t="s">
        <v>72333</v>
      </c>
      <c r="K1828" t="s">
        <v>72334</v>
      </c>
      <c r="L1828" t="s">
        <v>72335</v>
      </c>
      <c r="M1828" t="s">
        <v>19282</v>
      </c>
      <c r="N1828">
        <v>21</v>
      </c>
      <c r="O1828" t="s">
        <v>72336</v>
      </c>
      <c r="P1828">
        <v>2</v>
      </c>
      <c r="Q1828">
        <v>1</v>
      </c>
      <c r="R1828">
        <v>1</v>
      </c>
      <c r="T1828" t="s">
        <v>18026</v>
      </c>
      <c r="W1828" t="s">
        <v>18025</v>
      </c>
    </row>
    <row r="1829" spans="1:23" x14ac:dyDescent="0.35">
      <c r="A1829" t="s">
        <v>1852</v>
      </c>
      <c r="B1829">
        <v>6092997</v>
      </c>
      <c r="C1829" t="s">
        <v>18284</v>
      </c>
      <c r="D1829" t="s">
        <v>12</v>
      </c>
      <c r="E1829">
        <v>6092997</v>
      </c>
      <c r="F1829" t="s">
        <v>18284</v>
      </c>
      <c r="I1829" t="s">
        <v>18293</v>
      </c>
      <c r="J1829" t="s">
        <v>18138</v>
      </c>
      <c r="K1829" t="s">
        <v>18294</v>
      </c>
      <c r="L1829" t="s">
        <v>18295</v>
      </c>
      <c r="M1829" t="s">
        <v>18090</v>
      </c>
      <c r="N1829">
        <v>1991</v>
      </c>
      <c r="O1829" t="s">
        <v>18296</v>
      </c>
      <c r="P1829">
        <v>1</v>
      </c>
      <c r="Q1829">
        <v>5</v>
      </c>
      <c r="R1829">
        <v>3</v>
      </c>
      <c r="T1829" t="s">
        <v>18048</v>
      </c>
      <c r="U1829">
        <v>36259</v>
      </c>
      <c r="V1829" t="s">
        <v>18297</v>
      </c>
      <c r="W1829" t="s">
        <v>18025</v>
      </c>
    </row>
    <row r="1830" spans="1:23" x14ac:dyDescent="0.35">
      <c r="A1830" t="s">
        <v>1853</v>
      </c>
      <c r="B1830">
        <v>350000</v>
      </c>
      <c r="C1830" t="s">
        <v>18284</v>
      </c>
      <c r="D1830" t="s">
        <v>12</v>
      </c>
      <c r="E1830">
        <v>1497000</v>
      </c>
      <c r="F1830" t="s">
        <v>18284</v>
      </c>
      <c r="H1830">
        <v>1</v>
      </c>
      <c r="I1830" t="s">
        <v>36194</v>
      </c>
      <c r="J1830" t="s">
        <v>23549</v>
      </c>
      <c r="K1830" t="s">
        <v>36195</v>
      </c>
      <c r="L1830" t="s">
        <v>36196</v>
      </c>
      <c r="M1830" t="s">
        <v>18036</v>
      </c>
      <c r="N1830">
        <v>214</v>
      </c>
      <c r="O1830" t="s">
        <v>36197</v>
      </c>
      <c r="P1830">
        <v>3</v>
      </c>
      <c r="Q1830">
        <v>5</v>
      </c>
      <c r="R1830">
        <v>2</v>
      </c>
      <c r="T1830" t="s">
        <v>18026</v>
      </c>
      <c r="W1830" t="s">
        <v>18025</v>
      </c>
    </row>
    <row r="1831" spans="1:23" x14ac:dyDescent="0.35">
      <c r="A1831" t="s">
        <v>1854</v>
      </c>
      <c r="B1831">
        <v>60000000</v>
      </c>
      <c r="C1831" t="s">
        <v>90194</v>
      </c>
      <c r="D1831" t="s">
        <v>12</v>
      </c>
      <c r="E1831">
        <v>60000000</v>
      </c>
      <c r="F1831" t="s">
        <v>90195</v>
      </c>
      <c r="G1831">
        <v>1</v>
      </c>
      <c r="H1831">
        <v>1</v>
      </c>
      <c r="I1831" t="s">
        <v>62785</v>
      </c>
      <c r="J1831" t="s">
        <v>62786</v>
      </c>
      <c r="K1831" t="s">
        <v>62787</v>
      </c>
      <c r="L1831" t="s">
        <v>62788</v>
      </c>
      <c r="M1831" t="s">
        <v>18024</v>
      </c>
      <c r="N1831">
        <v>1966</v>
      </c>
      <c r="O1831" t="s">
        <v>62789</v>
      </c>
      <c r="Q1831">
        <v>5</v>
      </c>
      <c r="R1831">
        <v>1</v>
      </c>
      <c r="S1831" t="s">
        <v>18077</v>
      </c>
      <c r="T1831" t="s">
        <v>18048</v>
      </c>
      <c r="U1831">
        <v>3317</v>
      </c>
      <c r="V1831" t="s">
        <v>62790</v>
      </c>
      <c r="W1831" t="s">
        <v>18025</v>
      </c>
    </row>
    <row r="1832" spans="1:23" x14ac:dyDescent="0.35">
      <c r="A1832" t="s">
        <v>1855</v>
      </c>
      <c r="B1832" t="s">
        <v>18284</v>
      </c>
      <c r="C1832" t="s">
        <v>18284</v>
      </c>
      <c r="D1832" t="s">
        <v>95</v>
      </c>
      <c r="E1832">
        <v>590000</v>
      </c>
      <c r="F1832" t="s">
        <v>18284</v>
      </c>
      <c r="H1832">
        <v>7</v>
      </c>
      <c r="I1832" t="s">
        <v>50373</v>
      </c>
      <c r="J1832" t="s">
        <v>50374</v>
      </c>
      <c r="K1832" t="s">
        <v>50375</v>
      </c>
      <c r="L1832" t="s">
        <v>50376</v>
      </c>
      <c r="M1832" t="s">
        <v>18024</v>
      </c>
      <c r="N1832">
        <v>21</v>
      </c>
      <c r="O1832" t="s">
        <v>50377</v>
      </c>
      <c r="P1832">
        <v>2</v>
      </c>
      <c r="Q1832">
        <v>1</v>
      </c>
      <c r="R1832">
        <v>1</v>
      </c>
      <c r="T1832" t="s">
        <v>18026</v>
      </c>
      <c r="W1832" t="s">
        <v>18025</v>
      </c>
    </row>
    <row r="1833" spans="1:23" x14ac:dyDescent="0.35">
      <c r="A1833" t="s">
        <v>1856</v>
      </c>
      <c r="B1833">
        <v>1700000</v>
      </c>
      <c r="C1833" t="s">
        <v>18284</v>
      </c>
      <c r="D1833" t="s">
        <v>103</v>
      </c>
      <c r="E1833">
        <v>1700000</v>
      </c>
      <c r="F1833" t="s">
        <v>18284</v>
      </c>
      <c r="H1833">
        <v>3</v>
      </c>
      <c r="I1833" t="s">
        <v>25721</v>
      </c>
      <c r="J1833" t="s">
        <v>25722</v>
      </c>
      <c r="K1833" t="s">
        <v>25723</v>
      </c>
      <c r="L1833" t="s">
        <v>25724</v>
      </c>
      <c r="M1833" t="s">
        <v>18024</v>
      </c>
      <c r="N1833">
        <v>213</v>
      </c>
      <c r="O1833" t="s">
        <v>25725</v>
      </c>
      <c r="P1833">
        <v>2</v>
      </c>
      <c r="Q1833">
        <v>5</v>
      </c>
      <c r="R1833">
        <v>5</v>
      </c>
      <c r="T1833" t="s">
        <v>18026</v>
      </c>
      <c r="W1833" t="s">
        <v>18025</v>
      </c>
    </row>
    <row r="1834" spans="1:23" x14ac:dyDescent="0.35">
      <c r="A1834" t="s">
        <v>1857</v>
      </c>
      <c r="B1834">
        <v>750000</v>
      </c>
      <c r="C1834" t="s">
        <v>90200</v>
      </c>
      <c r="D1834" t="s">
        <v>103</v>
      </c>
      <c r="E1834">
        <v>1390000</v>
      </c>
      <c r="F1834" t="s">
        <v>90201</v>
      </c>
      <c r="H1834">
        <v>5</v>
      </c>
      <c r="I1834" t="s">
        <v>51552</v>
      </c>
      <c r="J1834" t="s">
        <v>22669</v>
      </c>
      <c r="K1834" t="s">
        <v>51553</v>
      </c>
      <c r="L1834" t="s">
        <v>51554</v>
      </c>
      <c r="M1834" t="s">
        <v>18024</v>
      </c>
      <c r="N1834">
        <v>213</v>
      </c>
      <c r="O1834" t="s">
        <v>51555</v>
      </c>
      <c r="P1834">
        <v>2</v>
      </c>
      <c r="Q1834">
        <v>1</v>
      </c>
      <c r="R1834">
        <v>1</v>
      </c>
      <c r="T1834" t="s">
        <v>18026</v>
      </c>
      <c r="W1834" t="s">
        <v>18025</v>
      </c>
    </row>
    <row r="1835" spans="1:23" x14ac:dyDescent="0.35">
      <c r="A1835" t="s">
        <v>1858</v>
      </c>
      <c r="B1835">
        <v>130000</v>
      </c>
      <c r="C1835" t="s">
        <v>18284</v>
      </c>
      <c r="D1835" t="s">
        <v>103</v>
      </c>
      <c r="E1835">
        <v>150000</v>
      </c>
      <c r="F1835" t="s">
        <v>18284</v>
      </c>
      <c r="H1835">
        <v>2</v>
      </c>
      <c r="I1835" t="s">
        <v>58225</v>
      </c>
      <c r="J1835" t="s">
        <v>18289</v>
      </c>
      <c r="K1835" t="s">
        <v>58226</v>
      </c>
      <c r="L1835" t="s">
        <v>58227</v>
      </c>
      <c r="M1835" t="s">
        <v>18284</v>
      </c>
      <c r="N1835">
        <v>216</v>
      </c>
      <c r="O1835" t="s">
        <v>58228</v>
      </c>
      <c r="P1835">
        <v>1</v>
      </c>
      <c r="Q1835">
        <v>1</v>
      </c>
      <c r="R1835">
        <v>1</v>
      </c>
      <c r="T1835" t="s">
        <v>18026</v>
      </c>
      <c r="W1835" t="s">
        <v>18025</v>
      </c>
    </row>
    <row r="1836" spans="1:23" x14ac:dyDescent="0.35">
      <c r="A1836" t="s">
        <v>1859</v>
      </c>
      <c r="B1836">
        <v>2200000</v>
      </c>
      <c r="C1836" t="s">
        <v>90215</v>
      </c>
      <c r="D1836" t="s">
        <v>103</v>
      </c>
      <c r="E1836">
        <v>2200000</v>
      </c>
      <c r="F1836" t="s">
        <v>90216</v>
      </c>
      <c r="H1836">
        <v>1</v>
      </c>
      <c r="I1836" t="s">
        <v>77262</v>
      </c>
      <c r="J1836" t="s">
        <v>18083</v>
      </c>
      <c r="K1836" t="s">
        <v>18083</v>
      </c>
      <c r="L1836" t="s">
        <v>77262</v>
      </c>
      <c r="M1836" t="s">
        <v>18024</v>
      </c>
      <c r="N1836">
        <v>215</v>
      </c>
      <c r="R1836">
        <v>1</v>
      </c>
      <c r="T1836" t="s">
        <v>18026</v>
      </c>
      <c r="W1836" t="s">
        <v>18025</v>
      </c>
    </row>
    <row r="1837" spans="1:23" x14ac:dyDescent="0.35">
      <c r="A1837" t="s">
        <v>1860</v>
      </c>
      <c r="B1837">
        <v>1400000</v>
      </c>
      <c r="C1837" t="s">
        <v>90198</v>
      </c>
      <c r="D1837" t="s">
        <v>12</v>
      </c>
      <c r="E1837">
        <v>1400000</v>
      </c>
      <c r="F1837" t="s">
        <v>90199</v>
      </c>
      <c r="G1837">
        <v>1</v>
      </c>
      <c r="H1837">
        <v>1</v>
      </c>
      <c r="I1837" t="s">
        <v>69778</v>
      </c>
      <c r="J1837" t="s">
        <v>18355</v>
      </c>
      <c r="K1837" t="s">
        <v>18355</v>
      </c>
      <c r="L1837" t="s">
        <v>69779</v>
      </c>
      <c r="M1837" t="s">
        <v>18172</v>
      </c>
      <c r="N1837">
        <v>23</v>
      </c>
      <c r="O1837" t="s">
        <v>69780</v>
      </c>
      <c r="Q1837">
        <v>1</v>
      </c>
      <c r="R1837">
        <v>2</v>
      </c>
      <c r="T1837" t="s">
        <v>18026</v>
      </c>
      <c r="W1837" t="s">
        <v>18025</v>
      </c>
    </row>
    <row r="1838" spans="1:23" x14ac:dyDescent="0.35">
      <c r="A1838" t="s">
        <v>1861</v>
      </c>
      <c r="B1838" t="s">
        <v>18284</v>
      </c>
      <c r="C1838" t="s">
        <v>18284</v>
      </c>
      <c r="D1838" t="s">
        <v>103</v>
      </c>
      <c r="E1838">
        <v>40000</v>
      </c>
      <c r="F1838" t="s">
        <v>18284</v>
      </c>
      <c r="H1838">
        <v>5</v>
      </c>
      <c r="I1838" t="s">
        <v>25726</v>
      </c>
      <c r="J1838" t="s">
        <v>18800</v>
      </c>
      <c r="K1838" t="s">
        <v>25727</v>
      </c>
      <c r="L1838" t="s">
        <v>25728</v>
      </c>
      <c r="M1838" t="s">
        <v>18285</v>
      </c>
      <c r="N1838">
        <v>213</v>
      </c>
      <c r="O1838" t="s">
        <v>25729</v>
      </c>
      <c r="P1838">
        <v>2</v>
      </c>
      <c r="Q1838">
        <v>5</v>
      </c>
      <c r="R1838">
        <v>1</v>
      </c>
      <c r="T1838" t="s">
        <v>18026</v>
      </c>
      <c r="W1838" t="s">
        <v>18025</v>
      </c>
    </row>
    <row r="1839" spans="1:23" x14ac:dyDescent="0.35">
      <c r="A1839" t="s">
        <v>1862</v>
      </c>
      <c r="B1839">
        <v>999999</v>
      </c>
      <c r="C1839" t="s">
        <v>18284</v>
      </c>
      <c r="D1839" t="s">
        <v>103</v>
      </c>
      <c r="E1839">
        <v>1814999</v>
      </c>
      <c r="F1839" t="s">
        <v>18284</v>
      </c>
      <c r="G1839">
        <v>1</v>
      </c>
      <c r="H1839">
        <v>2</v>
      </c>
      <c r="I1839" t="s">
        <v>50832</v>
      </c>
      <c r="J1839" t="s">
        <v>43259</v>
      </c>
      <c r="K1839" t="s">
        <v>50833</v>
      </c>
      <c r="L1839" t="s">
        <v>50834</v>
      </c>
      <c r="M1839" t="s">
        <v>18278</v>
      </c>
      <c r="N1839">
        <v>211</v>
      </c>
      <c r="O1839" t="s">
        <v>50835</v>
      </c>
      <c r="P1839">
        <v>2</v>
      </c>
      <c r="Q1839">
        <v>1</v>
      </c>
      <c r="R1839">
        <v>4</v>
      </c>
      <c r="T1839" t="s">
        <v>18026</v>
      </c>
      <c r="W1839" t="s">
        <v>18025</v>
      </c>
    </row>
    <row r="1840" spans="1:23" x14ac:dyDescent="0.35">
      <c r="A1840" t="s">
        <v>1863</v>
      </c>
      <c r="B1840">
        <v>3000000</v>
      </c>
      <c r="C1840" t="s">
        <v>18284</v>
      </c>
      <c r="D1840" t="s">
        <v>21</v>
      </c>
      <c r="E1840">
        <v>3152500</v>
      </c>
      <c r="F1840" t="s">
        <v>18284</v>
      </c>
      <c r="G1840">
        <v>2</v>
      </c>
      <c r="H1840">
        <v>2</v>
      </c>
      <c r="I1840" t="s">
        <v>33006</v>
      </c>
      <c r="J1840" t="s">
        <v>19306</v>
      </c>
      <c r="K1840" t="s">
        <v>33007</v>
      </c>
      <c r="L1840" t="s">
        <v>33008</v>
      </c>
      <c r="M1840" t="s">
        <v>18172</v>
      </c>
      <c r="N1840">
        <v>212</v>
      </c>
      <c r="O1840" t="s">
        <v>33009</v>
      </c>
      <c r="P1840">
        <v>2</v>
      </c>
      <c r="Q1840">
        <v>5</v>
      </c>
      <c r="R1840">
        <v>4</v>
      </c>
      <c r="T1840" t="s">
        <v>18026</v>
      </c>
      <c r="W1840" t="s">
        <v>18025</v>
      </c>
    </row>
    <row r="1841" spans="1:23" x14ac:dyDescent="0.35">
      <c r="A1841" t="s">
        <v>1864</v>
      </c>
      <c r="B1841" t="s">
        <v>18284</v>
      </c>
      <c r="C1841" t="s">
        <v>18284</v>
      </c>
      <c r="D1841" t="s">
        <v>35</v>
      </c>
      <c r="E1841">
        <v>8446000</v>
      </c>
      <c r="F1841" t="s">
        <v>90201</v>
      </c>
      <c r="G1841">
        <v>1</v>
      </c>
      <c r="H1841">
        <v>3</v>
      </c>
      <c r="I1841" t="s">
        <v>39706</v>
      </c>
      <c r="J1841" t="s">
        <v>19980</v>
      </c>
      <c r="K1841" t="s">
        <v>39707</v>
      </c>
      <c r="L1841" t="s">
        <v>39708</v>
      </c>
      <c r="M1841" t="s">
        <v>18024</v>
      </c>
      <c r="N1841">
        <v>211</v>
      </c>
      <c r="O1841" t="s">
        <v>39709</v>
      </c>
      <c r="P1841">
        <v>1</v>
      </c>
      <c r="Q1841">
        <v>5</v>
      </c>
      <c r="R1841">
        <v>1</v>
      </c>
      <c r="T1841" t="s">
        <v>18026</v>
      </c>
      <c r="W1841" t="s">
        <v>18025</v>
      </c>
    </row>
    <row r="1842" spans="1:23" x14ac:dyDescent="0.35">
      <c r="A1842" t="s">
        <v>1865</v>
      </c>
      <c r="B1842">
        <v>2000000</v>
      </c>
      <c r="C1842" t="s">
        <v>18284</v>
      </c>
      <c r="D1842" t="s">
        <v>43</v>
      </c>
      <c r="E1842">
        <v>2000000</v>
      </c>
      <c r="F1842" t="s">
        <v>18284</v>
      </c>
      <c r="G1842">
        <v>1</v>
      </c>
      <c r="H1842">
        <v>1</v>
      </c>
      <c r="I1842" t="s">
        <v>64035</v>
      </c>
      <c r="J1842" t="s">
        <v>18117</v>
      </c>
      <c r="K1842" t="s">
        <v>64036</v>
      </c>
      <c r="L1842" t="s">
        <v>64037</v>
      </c>
      <c r="M1842" t="s">
        <v>18024</v>
      </c>
      <c r="N1842">
        <v>25</v>
      </c>
      <c r="O1842" t="s">
        <v>64038</v>
      </c>
      <c r="P1842">
        <v>1</v>
      </c>
      <c r="Q1842">
        <v>25</v>
      </c>
      <c r="R1842">
        <v>13</v>
      </c>
      <c r="T1842" t="s">
        <v>18026</v>
      </c>
      <c r="W1842" t="s">
        <v>18025</v>
      </c>
    </row>
    <row r="1843" spans="1:23" x14ac:dyDescent="0.35">
      <c r="A1843" t="s">
        <v>1866</v>
      </c>
      <c r="B1843">
        <v>392327</v>
      </c>
      <c r="C1843" t="s">
        <v>18284</v>
      </c>
      <c r="D1843" t="s">
        <v>103</v>
      </c>
      <c r="E1843">
        <v>512327</v>
      </c>
      <c r="F1843" t="s">
        <v>18284</v>
      </c>
      <c r="I1843" t="s">
        <v>52233</v>
      </c>
      <c r="J1843" t="s">
        <v>18282</v>
      </c>
      <c r="K1843" t="s">
        <v>19405</v>
      </c>
      <c r="L1843" t="s">
        <v>52234</v>
      </c>
      <c r="M1843" t="s">
        <v>22437</v>
      </c>
      <c r="N1843">
        <v>213</v>
      </c>
      <c r="O1843" t="s">
        <v>52235</v>
      </c>
      <c r="P1843">
        <v>2</v>
      </c>
      <c r="Q1843">
        <v>1</v>
      </c>
      <c r="R1843">
        <v>3</v>
      </c>
      <c r="T1843" t="s">
        <v>18026</v>
      </c>
      <c r="W1843" t="s">
        <v>18025</v>
      </c>
    </row>
    <row r="1844" spans="1:23" x14ac:dyDescent="0.35">
      <c r="A1844" t="s">
        <v>1867</v>
      </c>
      <c r="B1844">
        <v>40000000</v>
      </c>
      <c r="C1844" t="s">
        <v>18284</v>
      </c>
      <c r="D1844" t="s">
        <v>15</v>
      </c>
      <c r="E1844">
        <v>40000000</v>
      </c>
      <c r="F1844" t="s">
        <v>18284</v>
      </c>
      <c r="G1844">
        <v>1</v>
      </c>
      <c r="H1844">
        <v>1</v>
      </c>
      <c r="I1844" t="s">
        <v>29285</v>
      </c>
      <c r="J1844" t="s">
        <v>18282</v>
      </c>
      <c r="K1844" t="s">
        <v>19364</v>
      </c>
      <c r="L1844" t="s">
        <v>29286</v>
      </c>
      <c r="M1844" t="s">
        <v>18129</v>
      </c>
      <c r="N1844">
        <v>215</v>
      </c>
      <c r="O1844" t="s">
        <v>29287</v>
      </c>
      <c r="P1844">
        <v>2</v>
      </c>
      <c r="Q1844">
        <v>5</v>
      </c>
      <c r="R1844">
        <v>2</v>
      </c>
      <c r="T1844" t="s">
        <v>18026</v>
      </c>
      <c r="W1844" t="s">
        <v>18025</v>
      </c>
    </row>
    <row r="1845" spans="1:23" x14ac:dyDescent="0.35">
      <c r="A1845" t="s">
        <v>1868</v>
      </c>
      <c r="B1845" t="s">
        <v>18284</v>
      </c>
      <c r="C1845" t="s">
        <v>18284</v>
      </c>
      <c r="D1845" t="s">
        <v>103</v>
      </c>
      <c r="E1845">
        <v>1500000</v>
      </c>
      <c r="F1845" t="s">
        <v>18284</v>
      </c>
      <c r="H1845">
        <v>2</v>
      </c>
      <c r="I1845" t="s">
        <v>60947</v>
      </c>
      <c r="J1845" t="s">
        <v>35205</v>
      </c>
      <c r="K1845" t="s">
        <v>38121</v>
      </c>
      <c r="L1845" t="s">
        <v>60948</v>
      </c>
      <c r="M1845" t="s">
        <v>18129</v>
      </c>
      <c r="N1845">
        <v>215</v>
      </c>
      <c r="O1845" t="s">
        <v>60949</v>
      </c>
      <c r="P1845">
        <v>3</v>
      </c>
      <c r="Q1845">
        <v>1</v>
      </c>
      <c r="R1845">
        <v>2</v>
      </c>
      <c r="S1845" t="s">
        <v>18151</v>
      </c>
      <c r="T1845" t="s">
        <v>18026</v>
      </c>
      <c r="W1845" t="s">
        <v>18025</v>
      </c>
    </row>
    <row r="1846" spans="1:23" x14ac:dyDescent="0.35">
      <c r="A1846" t="s">
        <v>1869</v>
      </c>
      <c r="B1846">
        <v>1250000</v>
      </c>
      <c r="C1846" t="s">
        <v>18284</v>
      </c>
      <c r="D1846" t="s">
        <v>103</v>
      </c>
      <c r="E1846">
        <v>1250000</v>
      </c>
      <c r="F1846" t="s">
        <v>18284</v>
      </c>
      <c r="H1846">
        <v>2</v>
      </c>
      <c r="I1846" t="s">
        <v>27564</v>
      </c>
      <c r="J1846" t="s">
        <v>18571</v>
      </c>
      <c r="K1846" t="s">
        <v>18571</v>
      </c>
      <c r="L1846" t="s">
        <v>27565</v>
      </c>
      <c r="M1846" t="s">
        <v>18036</v>
      </c>
      <c r="N1846">
        <v>214</v>
      </c>
      <c r="O1846" t="s">
        <v>27566</v>
      </c>
      <c r="P1846">
        <v>1</v>
      </c>
      <c r="Q1846">
        <v>5</v>
      </c>
      <c r="R1846">
        <v>2</v>
      </c>
      <c r="T1846" t="s">
        <v>18026</v>
      </c>
      <c r="W1846" t="s">
        <v>18025</v>
      </c>
    </row>
    <row r="1847" spans="1:23" x14ac:dyDescent="0.35">
      <c r="A1847" t="s">
        <v>1870</v>
      </c>
      <c r="B1847">
        <v>3185000</v>
      </c>
      <c r="C1847" t="s">
        <v>18284</v>
      </c>
      <c r="D1847" t="s">
        <v>12</v>
      </c>
      <c r="E1847">
        <v>3185000</v>
      </c>
      <c r="F1847" t="s">
        <v>18284</v>
      </c>
      <c r="I1847" t="s">
        <v>43922</v>
      </c>
      <c r="J1847" t="s">
        <v>18276</v>
      </c>
      <c r="K1847" t="s">
        <v>25209</v>
      </c>
      <c r="L1847" t="s">
        <v>43923</v>
      </c>
      <c r="M1847" t="s">
        <v>18285</v>
      </c>
      <c r="N1847">
        <v>213</v>
      </c>
      <c r="O1847" t="s">
        <v>43924</v>
      </c>
      <c r="P1847">
        <v>2</v>
      </c>
      <c r="Q1847">
        <v>1</v>
      </c>
      <c r="R1847">
        <v>1</v>
      </c>
      <c r="T1847" t="s">
        <v>18026</v>
      </c>
      <c r="W1847" t="s">
        <v>18025</v>
      </c>
    </row>
    <row r="1848" spans="1:23" x14ac:dyDescent="0.35">
      <c r="A1848" t="s">
        <v>1871</v>
      </c>
      <c r="B1848">
        <v>900000</v>
      </c>
      <c r="C1848" t="s">
        <v>18284</v>
      </c>
      <c r="D1848" t="s">
        <v>21</v>
      </c>
      <c r="E1848">
        <v>1667154</v>
      </c>
      <c r="F1848" t="s">
        <v>18284</v>
      </c>
      <c r="H1848">
        <v>2</v>
      </c>
      <c r="I1848" t="s">
        <v>75270</v>
      </c>
      <c r="J1848" t="s">
        <v>18289</v>
      </c>
      <c r="K1848" t="s">
        <v>22494</v>
      </c>
      <c r="L1848" t="s">
        <v>75271</v>
      </c>
      <c r="M1848" t="s">
        <v>18024</v>
      </c>
      <c r="N1848">
        <v>212</v>
      </c>
      <c r="O1848" t="s">
        <v>75272</v>
      </c>
      <c r="P1848">
        <v>2</v>
      </c>
      <c r="R1848">
        <v>1</v>
      </c>
      <c r="T1848" t="s">
        <v>18026</v>
      </c>
      <c r="W1848" t="s">
        <v>18025</v>
      </c>
    </row>
    <row r="1849" spans="1:23" x14ac:dyDescent="0.35">
      <c r="A1849" t="s">
        <v>1872</v>
      </c>
      <c r="B1849">
        <v>2337994</v>
      </c>
      <c r="C1849" t="s">
        <v>18284</v>
      </c>
      <c r="D1849" t="s">
        <v>12</v>
      </c>
      <c r="E1849">
        <v>2337994</v>
      </c>
      <c r="F1849" t="s">
        <v>18284</v>
      </c>
      <c r="I1849" t="s">
        <v>41241</v>
      </c>
      <c r="J1849" t="s">
        <v>41242</v>
      </c>
      <c r="K1849" t="s">
        <v>41243</v>
      </c>
      <c r="L1849" t="s">
        <v>41244</v>
      </c>
      <c r="M1849" t="s">
        <v>18179</v>
      </c>
      <c r="N1849">
        <v>26</v>
      </c>
      <c r="O1849" t="s">
        <v>41245</v>
      </c>
      <c r="Q1849">
        <v>1</v>
      </c>
      <c r="R1849">
        <v>1</v>
      </c>
      <c r="T1849" t="s">
        <v>18026</v>
      </c>
      <c r="W1849" t="s">
        <v>18025</v>
      </c>
    </row>
    <row r="1850" spans="1:23" x14ac:dyDescent="0.35">
      <c r="A1850" t="s">
        <v>1873</v>
      </c>
      <c r="B1850" t="s">
        <v>18284</v>
      </c>
      <c r="C1850" t="s">
        <v>18284</v>
      </c>
      <c r="D1850" t="s">
        <v>103</v>
      </c>
      <c r="E1850">
        <v>1135000</v>
      </c>
      <c r="F1850" t="s">
        <v>18284</v>
      </c>
      <c r="H1850">
        <v>1</v>
      </c>
      <c r="I1850" t="s">
        <v>80472</v>
      </c>
      <c r="J1850" t="s">
        <v>80473</v>
      </c>
      <c r="K1850" t="s">
        <v>80474</v>
      </c>
      <c r="L1850" t="s">
        <v>80475</v>
      </c>
      <c r="M1850" t="s">
        <v>18024</v>
      </c>
      <c r="N1850">
        <v>213</v>
      </c>
      <c r="O1850" t="s">
        <v>80476</v>
      </c>
      <c r="P1850">
        <v>3</v>
      </c>
      <c r="R1850">
        <v>4</v>
      </c>
      <c r="T1850" t="s">
        <v>18026</v>
      </c>
      <c r="W1850" t="s">
        <v>18025</v>
      </c>
    </row>
    <row r="1851" spans="1:23" x14ac:dyDescent="0.35">
      <c r="A1851" t="s">
        <v>1874</v>
      </c>
      <c r="B1851">
        <v>800000</v>
      </c>
      <c r="C1851" t="s">
        <v>18284</v>
      </c>
      <c r="D1851" t="s">
        <v>19</v>
      </c>
      <c r="E1851">
        <v>800000</v>
      </c>
      <c r="F1851" t="s">
        <v>18284</v>
      </c>
      <c r="H1851">
        <v>1</v>
      </c>
      <c r="I1851" t="s">
        <v>31831</v>
      </c>
      <c r="J1851" t="s">
        <v>31832</v>
      </c>
      <c r="K1851" t="s">
        <v>31833</v>
      </c>
      <c r="L1851" t="s">
        <v>31834</v>
      </c>
      <c r="M1851" t="s">
        <v>18600</v>
      </c>
      <c r="N1851">
        <v>21</v>
      </c>
      <c r="O1851" t="s">
        <v>31835</v>
      </c>
      <c r="P1851">
        <v>2</v>
      </c>
      <c r="Q1851">
        <v>5</v>
      </c>
      <c r="R1851">
        <v>3</v>
      </c>
      <c r="T1851" t="s">
        <v>18026</v>
      </c>
      <c r="W1851" t="s">
        <v>18025</v>
      </c>
    </row>
    <row r="1852" spans="1:23" x14ac:dyDescent="0.35">
      <c r="A1852" t="s">
        <v>1875</v>
      </c>
      <c r="B1852" t="s">
        <v>18284</v>
      </c>
      <c r="C1852" t="s">
        <v>18284</v>
      </c>
      <c r="D1852" t="s">
        <v>55</v>
      </c>
      <c r="E1852">
        <v>133638</v>
      </c>
      <c r="F1852" t="s">
        <v>18284</v>
      </c>
      <c r="H1852">
        <v>4</v>
      </c>
      <c r="I1852" t="s">
        <v>50836</v>
      </c>
      <c r="J1852" t="s">
        <v>24709</v>
      </c>
      <c r="K1852" t="s">
        <v>50837</v>
      </c>
      <c r="L1852" t="s">
        <v>50838</v>
      </c>
      <c r="M1852" t="s">
        <v>18024</v>
      </c>
      <c r="N1852">
        <v>211</v>
      </c>
      <c r="O1852" t="s">
        <v>50839</v>
      </c>
      <c r="P1852">
        <v>2</v>
      </c>
      <c r="Q1852">
        <v>1</v>
      </c>
      <c r="R1852">
        <v>4</v>
      </c>
      <c r="T1852" t="s">
        <v>18026</v>
      </c>
      <c r="W1852" t="s">
        <v>18025</v>
      </c>
    </row>
    <row r="1853" spans="1:23" x14ac:dyDescent="0.35">
      <c r="A1853" t="s">
        <v>1876</v>
      </c>
      <c r="B1853">
        <v>926000</v>
      </c>
      <c r="C1853" t="s">
        <v>18284</v>
      </c>
      <c r="D1853" t="s">
        <v>12</v>
      </c>
      <c r="E1853">
        <v>4436000</v>
      </c>
      <c r="F1853" t="s">
        <v>18284</v>
      </c>
      <c r="H1853">
        <v>3</v>
      </c>
      <c r="I1853" t="s">
        <v>19467</v>
      </c>
      <c r="J1853" t="s">
        <v>19228</v>
      </c>
      <c r="K1853" t="s">
        <v>19468</v>
      </c>
      <c r="L1853" t="s">
        <v>19469</v>
      </c>
      <c r="M1853" t="s">
        <v>18380</v>
      </c>
      <c r="N1853">
        <v>24</v>
      </c>
      <c r="O1853" t="s">
        <v>19470</v>
      </c>
      <c r="P1853">
        <v>1</v>
      </c>
      <c r="Q1853">
        <v>5</v>
      </c>
      <c r="R1853">
        <v>1</v>
      </c>
      <c r="T1853" t="s">
        <v>18026</v>
      </c>
      <c r="W1853" t="s">
        <v>18025</v>
      </c>
    </row>
    <row r="1854" spans="1:23" x14ac:dyDescent="0.35">
      <c r="A1854" t="s">
        <v>1877</v>
      </c>
      <c r="B1854">
        <v>1250000</v>
      </c>
      <c r="C1854" t="s">
        <v>90198</v>
      </c>
      <c r="D1854" t="s">
        <v>55</v>
      </c>
      <c r="E1854">
        <v>6108856</v>
      </c>
      <c r="F1854" t="s">
        <v>18284</v>
      </c>
      <c r="G1854">
        <v>3</v>
      </c>
      <c r="H1854">
        <v>3</v>
      </c>
      <c r="I1854" t="s">
        <v>19966</v>
      </c>
      <c r="J1854" t="s">
        <v>18189</v>
      </c>
      <c r="K1854" t="s">
        <v>19967</v>
      </c>
      <c r="L1854" t="s">
        <v>90358</v>
      </c>
      <c r="M1854" t="s">
        <v>18024</v>
      </c>
      <c r="N1854">
        <v>26</v>
      </c>
      <c r="O1854" t="s">
        <v>19968</v>
      </c>
      <c r="P1854">
        <v>2</v>
      </c>
      <c r="Q1854">
        <v>5</v>
      </c>
      <c r="R1854">
        <v>1</v>
      </c>
      <c r="T1854" t="s">
        <v>18026</v>
      </c>
      <c r="W1854" t="s">
        <v>18025</v>
      </c>
    </row>
    <row r="1855" spans="1:23" x14ac:dyDescent="0.35">
      <c r="A1855" t="s">
        <v>1878</v>
      </c>
      <c r="B1855">
        <v>5000000</v>
      </c>
      <c r="C1855" t="s">
        <v>18284</v>
      </c>
      <c r="D1855" t="s">
        <v>12</v>
      </c>
      <c r="E1855">
        <v>5000000</v>
      </c>
      <c r="F1855" t="s">
        <v>18284</v>
      </c>
      <c r="H1855">
        <v>1</v>
      </c>
      <c r="I1855" t="s">
        <v>38143</v>
      </c>
      <c r="J1855" t="s">
        <v>38144</v>
      </c>
      <c r="K1855" t="s">
        <v>38145</v>
      </c>
      <c r="L1855" t="s">
        <v>38146</v>
      </c>
      <c r="M1855" t="s">
        <v>20454</v>
      </c>
      <c r="N1855">
        <v>215</v>
      </c>
      <c r="O1855" t="s">
        <v>38147</v>
      </c>
      <c r="P1855">
        <v>3</v>
      </c>
      <c r="Q1855">
        <v>5</v>
      </c>
      <c r="R1855">
        <v>3</v>
      </c>
      <c r="T1855" t="s">
        <v>18026</v>
      </c>
      <c r="W1855" t="s">
        <v>18025</v>
      </c>
    </row>
    <row r="1856" spans="1:23" x14ac:dyDescent="0.35">
      <c r="A1856" t="s">
        <v>1879</v>
      </c>
      <c r="B1856">
        <v>3576662</v>
      </c>
      <c r="C1856" t="s">
        <v>18284</v>
      </c>
      <c r="D1856" t="s">
        <v>5</v>
      </c>
      <c r="E1856">
        <v>26449269</v>
      </c>
      <c r="F1856" t="s">
        <v>18284</v>
      </c>
      <c r="I1856" t="s">
        <v>69072</v>
      </c>
      <c r="J1856" t="s">
        <v>21962</v>
      </c>
      <c r="K1856" t="s">
        <v>69073</v>
      </c>
      <c r="L1856" t="s">
        <v>69074</v>
      </c>
      <c r="M1856" t="s">
        <v>18024</v>
      </c>
      <c r="N1856">
        <v>1986</v>
      </c>
      <c r="O1856" t="s">
        <v>69075</v>
      </c>
      <c r="P1856">
        <v>2</v>
      </c>
      <c r="Q1856">
        <v>1</v>
      </c>
      <c r="R1856">
        <v>2</v>
      </c>
      <c r="T1856" t="s">
        <v>18026</v>
      </c>
      <c r="W1856" t="s">
        <v>18025</v>
      </c>
    </row>
    <row r="1857" spans="1:23" x14ac:dyDescent="0.35">
      <c r="A1857" t="s">
        <v>1880</v>
      </c>
      <c r="B1857">
        <v>1818309</v>
      </c>
      <c r="C1857" t="s">
        <v>18284</v>
      </c>
      <c r="D1857" t="s">
        <v>12</v>
      </c>
      <c r="E1857">
        <v>3535309</v>
      </c>
      <c r="F1857" t="s">
        <v>18284</v>
      </c>
      <c r="I1857" t="s">
        <v>32506</v>
      </c>
      <c r="J1857" t="s">
        <v>29412</v>
      </c>
      <c r="K1857" t="s">
        <v>32507</v>
      </c>
      <c r="L1857" t="s">
        <v>32508</v>
      </c>
      <c r="M1857" t="s">
        <v>18024</v>
      </c>
      <c r="N1857">
        <v>211</v>
      </c>
      <c r="O1857" t="s">
        <v>32509</v>
      </c>
      <c r="P1857">
        <v>2</v>
      </c>
      <c r="Q1857">
        <v>5</v>
      </c>
      <c r="R1857">
        <v>3</v>
      </c>
      <c r="T1857" t="s">
        <v>18026</v>
      </c>
      <c r="W1857" t="s">
        <v>18025</v>
      </c>
    </row>
    <row r="1858" spans="1:23" x14ac:dyDescent="0.35">
      <c r="A1858" t="s">
        <v>1881</v>
      </c>
      <c r="B1858">
        <v>6700000</v>
      </c>
      <c r="C1858" t="s">
        <v>18284</v>
      </c>
      <c r="D1858" t="s">
        <v>12</v>
      </c>
      <c r="E1858">
        <v>7700000</v>
      </c>
      <c r="F1858" t="s">
        <v>18284</v>
      </c>
      <c r="I1858" t="s">
        <v>50991</v>
      </c>
      <c r="J1858" t="s">
        <v>21278</v>
      </c>
      <c r="K1858" t="s">
        <v>50992</v>
      </c>
      <c r="L1858" t="s">
        <v>50993</v>
      </c>
      <c r="M1858" t="s">
        <v>18714</v>
      </c>
      <c r="N1858">
        <v>212</v>
      </c>
      <c r="O1858" t="s">
        <v>50994</v>
      </c>
      <c r="P1858">
        <v>1</v>
      </c>
      <c r="Q1858">
        <v>1</v>
      </c>
      <c r="R1858">
        <v>1</v>
      </c>
      <c r="T1858" t="s">
        <v>18026</v>
      </c>
      <c r="W1858" t="s">
        <v>18025</v>
      </c>
    </row>
    <row r="1859" spans="1:23" x14ac:dyDescent="0.35">
      <c r="A1859" t="s">
        <v>1882</v>
      </c>
      <c r="B1859">
        <v>500000</v>
      </c>
      <c r="C1859" t="s">
        <v>18284</v>
      </c>
      <c r="D1859" t="s">
        <v>103</v>
      </c>
      <c r="E1859">
        <v>500000</v>
      </c>
      <c r="F1859" t="s">
        <v>18284</v>
      </c>
      <c r="G1859">
        <v>1</v>
      </c>
      <c r="H1859">
        <v>1</v>
      </c>
      <c r="I1859" t="s">
        <v>51565</v>
      </c>
      <c r="J1859" t="s">
        <v>51566</v>
      </c>
      <c r="K1859" t="s">
        <v>30244</v>
      </c>
      <c r="L1859" t="s">
        <v>51567</v>
      </c>
      <c r="M1859" t="s">
        <v>18172</v>
      </c>
      <c r="N1859">
        <v>213</v>
      </c>
      <c r="O1859" t="s">
        <v>51568</v>
      </c>
      <c r="P1859">
        <v>2</v>
      </c>
      <c r="Q1859">
        <v>1</v>
      </c>
      <c r="R1859">
        <v>2</v>
      </c>
      <c r="T1859" t="s">
        <v>18026</v>
      </c>
      <c r="W1859" t="s">
        <v>18025</v>
      </c>
    </row>
    <row r="1860" spans="1:23" x14ac:dyDescent="0.35">
      <c r="A1860" t="s">
        <v>1883</v>
      </c>
      <c r="B1860">
        <v>600000</v>
      </c>
      <c r="C1860" t="s">
        <v>18284</v>
      </c>
      <c r="D1860" t="s">
        <v>103</v>
      </c>
      <c r="E1860">
        <v>600000</v>
      </c>
      <c r="F1860" t="s">
        <v>18284</v>
      </c>
      <c r="I1860" t="s">
        <v>47451</v>
      </c>
      <c r="J1860" t="s">
        <v>47452</v>
      </c>
      <c r="K1860" t="s">
        <v>47453</v>
      </c>
      <c r="L1860" t="s">
        <v>47454</v>
      </c>
      <c r="M1860" t="s">
        <v>18036</v>
      </c>
      <c r="N1860">
        <v>215</v>
      </c>
      <c r="O1860" t="s">
        <v>47455</v>
      </c>
      <c r="P1860">
        <v>1</v>
      </c>
      <c r="Q1860">
        <v>1</v>
      </c>
      <c r="R1860">
        <v>1</v>
      </c>
      <c r="T1860" t="s">
        <v>18026</v>
      </c>
      <c r="W1860" t="s">
        <v>18025</v>
      </c>
    </row>
    <row r="1861" spans="1:23" x14ac:dyDescent="0.35">
      <c r="A1861" t="s">
        <v>1884</v>
      </c>
      <c r="B1861">
        <v>450000</v>
      </c>
      <c r="C1861" t="s">
        <v>18284</v>
      </c>
      <c r="D1861" t="s">
        <v>103</v>
      </c>
      <c r="E1861">
        <v>625000</v>
      </c>
      <c r="F1861" t="s">
        <v>18284</v>
      </c>
      <c r="I1861" t="s">
        <v>53786</v>
      </c>
      <c r="J1861" t="s">
        <v>53787</v>
      </c>
      <c r="K1861" t="s">
        <v>53788</v>
      </c>
      <c r="L1861" t="s">
        <v>53789</v>
      </c>
      <c r="M1861" t="s">
        <v>18179</v>
      </c>
      <c r="N1861">
        <v>214</v>
      </c>
      <c r="O1861" t="s">
        <v>53790</v>
      </c>
      <c r="P1861">
        <v>1</v>
      </c>
      <c r="Q1861">
        <v>1</v>
      </c>
      <c r="R1861">
        <v>2</v>
      </c>
      <c r="T1861" t="s">
        <v>18026</v>
      </c>
      <c r="W1861" t="s">
        <v>18025</v>
      </c>
    </row>
    <row r="1862" spans="1:23" x14ac:dyDescent="0.35">
      <c r="A1862" t="s">
        <v>1885</v>
      </c>
      <c r="B1862" t="s">
        <v>18284</v>
      </c>
      <c r="C1862" t="s">
        <v>18284</v>
      </c>
      <c r="D1862" t="s">
        <v>103</v>
      </c>
      <c r="E1862">
        <v>950000</v>
      </c>
      <c r="F1862" t="s">
        <v>18284</v>
      </c>
      <c r="H1862">
        <v>1</v>
      </c>
      <c r="I1862" t="s">
        <v>90359</v>
      </c>
      <c r="J1862" t="s">
        <v>36271</v>
      </c>
      <c r="K1862" t="s">
        <v>36272</v>
      </c>
      <c r="L1862" t="s">
        <v>90360</v>
      </c>
      <c r="M1862" t="s">
        <v>18342</v>
      </c>
      <c r="N1862">
        <v>214</v>
      </c>
      <c r="O1862" t="s">
        <v>90361</v>
      </c>
      <c r="P1862">
        <v>3</v>
      </c>
      <c r="Q1862">
        <v>5</v>
      </c>
      <c r="R1862">
        <v>2</v>
      </c>
      <c r="T1862" t="s">
        <v>18026</v>
      </c>
      <c r="W1862" t="s">
        <v>18025</v>
      </c>
    </row>
    <row r="1863" spans="1:23" x14ac:dyDescent="0.35">
      <c r="A1863" t="s">
        <v>1886</v>
      </c>
      <c r="B1863">
        <v>650000</v>
      </c>
      <c r="C1863" t="s">
        <v>90194</v>
      </c>
      <c r="D1863" t="s">
        <v>103</v>
      </c>
      <c r="E1863">
        <v>750000</v>
      </c>
      <c r="F1863" t="s">
        <v>90195</v>
      </c>
      <c r="H1863">
        <v>2</v>
      </c>
      <c r="I1863" t="s">
        <v>35200</v>
      </c>
      <c r="J1863" t="s">
        <v>20888</v>
      </c>
      <c r="K1863" t="s">
        <v>35201</v>
      </c>
      <c r="L1863" t="s">
        <v>35202</v>
      </c>
      <c r="M1863" t="s">
        <v>27493</v>
      </c>
      <c r="N1863">
        <v>213</v>
      </c>
      <c r="O1863" t="s">
        <v>35203</v>
      </c>
      <c r="P1863">
        <v>6</v>
      </c>
      <c r="Q1863">
        <v>5</v>
      </c>
      <c r="R1863">
        <v>2</v>
      </c>
      <c r="T1863" t="s">
        <v>18026</v>
      </c>
      <c r="W1863" t="s">
        <v>18025</v>
      </c>
    </row>
    <row r="1864" spans="1:23" x14ac:dyDescent="0.35">
      <c r="A1864" t="s">
        <v>1887</v>
      </c>
      <c r="B1864">
        <v>2000000</v>
      </c>
      <c r="C1864" t="s">
        <v>18284</v>
      </c>
      <c r="D1864" t="s">
        <v>103</v>
      </c>
      <c r="E1864">
        <v>4500000</v>
      </c>
      <c r="F1864" t="s">
        <v>18284</v>
      </c>
      <c r="H1864">
        <v>1</v>
      </c>
      <c r="I1864" t="s">
        <v>35672</v>
      </c>
      <c r="J1864" t="s">
        <v>20572</v>
      </c>
      <c r="K1864" t="s">
        <v>35673</v>
      </c>
      <c r="L1864" t="s">
        <v>35674</v>
      </c>
      <c r="M1864" t="s">
        <v>19531</v>
      </c>
      <c r="N1864">
        <v>214</v>
      </c>
      <c r="O1864" t="s">
        <v>35675</v>
      </c>
      <c r="P1864">
        <v>1</v>
      </c>
      <c r="Q1864">
        <v>5</v>
      </c>
      <c r="R1864">
        <v>1</v>
      </c>
      <c r="T1864" t="s">
        <v>18026</v>
      </c>
      <c r="W1864" t="s">
        <v>18025</v>
      </c>
    </row>
    <row r="1865" spans="1:23" x14ac:dyDescent="0.35">
      <c r="A1865" t="s">
        <v>1888</v>
      </c>
      <c r="B1865">
        <v>2000000</v>
      </c>
      <c r="C1865" t="s">
        <v>18284</v>
      </c>
      <c r="D1865" t="s">
        <v>103</v>
      </c>
      <c r="E1865">
        <v>2000000</v>
      </c>
      <c r="F1865" t="s">
        <v>18284</v>
      </c>
      <c r="H1865">
        <v>1</v>
      </c>
      <c r="I1865" t="s">
        <v>60504</v>
      </c>
      <c r="J1865" t="s">
        <v>18808</v>
      </c>
      <c r="K1865" t="s">
        <v>34594</v>
      </c>
      <c r="L1865" t="s">
        <v>60505</v>
      </c>
      <c r="M1865" t="s">
        <v>18036</v>
      </c>
      <c r="N1865">
        <v>215</v>
      </c>
      <c r="O1865" t="s">
        <v>60506</v>
      </c>
      <c r="Q1865">
        <v>1</v>
      </c>
      <c r="R1865">
        <v>1</v>
      </c>
      <c r="T1865" t="s">
        <v>18026</v>
      </c>
      <c r="W1865" t="s">
        <v>18025</v>
      </c>
    </row>
    <row r="1866" spans="1:23" x14ac:dyDescent="0.35">
      <c r="A1866" t="s">
        <v>1889</v>
      </c>
      <c r="B1866">
        <v>2500000</v>
      </c>
      <c r="C1866" t="s">
        <v>90194</v>
      </c>
      <c r="D1866" t="s">
        <v>103</v>
      </c>
      <c r="E1866">
        <v>2500000</v>
      </c>
      <c r="F1866" t="s">
        <v>90195</v>
      </c>
      <c r="H1866">
        <v>1</v>
      </c>
      <c r="I1866" t="s">
        <v>43925</v>
      </c>
      <c r="J1866" t="s">
        <v>18083</v>
      </c>
      <c r="K1866" t="s">
        <v>18412</v>
      </c>
      <c r="L1866" t="s">
        <v>43926</v>
      </c>
      <c r="M1866" t="s">
        <v>20393</v>
      </c>
      <c r="N1866">
        <v>213</v>
      </c>
      <c r="O1866" t="s">
        <v>43927</v>
      </c>
      <c r="P1866">
        <v>2</v>
      </c>
      <c r="Q1866">
        <v>1</v>
      </c>
      <c r="R1866">
        <v>1</v>
      </c>
      <c r="T1866" t="s">
        <v>18026</v>
      </c>
      <c r="W1866" t="s">
        <v>18025</v>
      </c>
    </row>
    <row r="1867" spans="1:23" x14ac:dyDescent="0.35">
      <c r="A1867" t="s">
        <v>1890</v>
      </c>
      <c r="B1867">
        <v>250000</v>
      </c>
      <c r="C1867" t="s">
        <v>90198</v>
      </c>
      <c r="D1867" t="s">
        <v>103</v>
      </c>
      <c r="E1867">
        <v>310000</v>
      </c>
      <c r="F1867" t="s">
        <v>90199</v>
      </c>
      <c r="H1867">
        <v>4</v>
      </c>
      <c r="I1867" t="s">
        <v>53696</v>
      </c>
      <c r="J1867" t="s">
        <v>22123</v>
      </c>
      <c r="K1867" t="s">
        <v>53697</v>
      </c>
      <c r="L1867" t="s">
        <v>53698</v>
      </c>
      <c r="M1867" t="s">
        <v>30826</v>
      </c>
      <c r="N1867">
        <v>214</v>
      </c>
      <c r="O1867" t="s">
        <v>53699</v>
      </c>
      <c r="P1867">
        <v>1</v>
      </c>
      <c r="Q1867">
        <v>1</v>
      </c>
      <c r="R1867">
        <v>1</v>
      </c>
      <c r="T1867" t="s">
        <v>18026</v>
      </c>
      <c r="W1867" t="s">
        <v>18025</v>
      </c>
    </row>
    <row r="1868" spans="1:23" x14ac:dyDescent="0.35">
      <c r="A1868" t="s">
        <v>1891</v>
      </c>
      <c r="B1868">
        <v>828412</v>
      </c>
      <c r="C1868" t="s">
        <v>18284</v>
      </c>
      <c r="D1868" t="s">
        <v>12</v>
      </c>
      <c r="E1868">
        <v>5226716</v>
      </c>
      <c r="F1868" t="s">
        <v>18284</v>
      </c>
      <c r="I1868" t="s">
        <v>42276</v>
      </c>
      <c r="J1868" t="s">
        <v>20821</v>
      </c>
      <c r="K1868" t="s">
        <v>42277</v>
      </c>
      <c r="L1868" t="s">
        <v>42278</v>
      </c>
      <c r="M1868" t="s">
        <v>18129</v>
      </c>
      <c r="N1868">
        <v>211</v>
      </c>
      <c r="O1868" t="s">
        <v>42279</v>
      </c>
      <c r="P1868">
        <v>1</v>
      </c>
      <c r="Q1868">
        <v>1</v>
      </c>
      <c r="R1868">
        <v>2</v>
      </c>
      <c r="T1868" t="s">
        <v>18026</v>
      </c>
      <c r="W1868" t="s">
        <v>18025</v>
      </c>
    </row>
    <row r="1869" spans="1:23" x14ac:dyDescent="0.35">
      <c r="A1869" t="s">
        <v>1892</v>
      </c>
      <c r="B1869">
        <v>1500000</v>
      </c>
      <c r="C1869" t="s">
        <v>18284</v>
      </c>
      <c r="D1869" t="s">
        <v>103</v>
      </c>
      <c r="E1869">
        <v>1500000</v>
      </c>
      <c r="F1869" t="s">
        <v>18284</v>
      </c>
      <c r="G1869">
        <v>1</v>
      </c>
      <c r="H1869">
        <v>3</v>
      </c>
      <c r="I1869" t="s">
        <v>51421</v>
      </c>
      <c r="J1869" t="s">
        <v>51422</v>
      </c>
      <c r="K1869" t="s">
        <v>51423</v>
      </c>
      <c r="L1869" t="s">
        <v>51424</v>
      </c>
      <c r="M1869" t="s">
        <v>18024</v>
      </c>
      <c r="N1869">
        <v>212</v>
      </c>
      <c r="O1869" t="s">
        <v>51425</v>
      </c>
      <c r="P1869">
        <v>1</v>
      </c>
      <c r="Q1869">
        <v>1</v>
      </c>
      <c r="R1869">
        <v>1</v>
      </c>
      <c r="T1869" t="s">
        <v>18026</v>
      </c>
      <c r="W1869" t="s">
        <v>18025</v>
      </c>
    </row>
    <row r="1870" spans="1:23" x14ac:dyDescent="0.35">
      <c r="A1870" t="s">
        <v>1893</v>
      </c>
      <c r="B1870">
        <v>1130000</v>
      </c>
      <c r="C1870" t="s">
        <v>18284</v>
      </c>
      <c r="D1870" t="s">
        <v>103</v>
      </c>
      <c r="E1870">
        <v>1130000</v>
      </c>
      <c r="F1870" t="s">
        <v>18284</v>
      </c>
      <c r="I1870" t="s">
        <v>43928</v>
      </c>
      <c r="J1870" t="s">
        <v>18117</v>
      </c>
      <c r="K1870" t="s">
        <v>18184</v>
      </c>
      <c r="L1870" t="s">
        <v>90362</v>
      </c>
      <c r="M1870" t="s">
        <v>18024</v>
      </c>
      <c r="N1870">
        <v>213</v>
      </c>
      <c r="O1870" t="s">
        <v>43929</v>
      </c>
      <c r="P1870">
        <v>2</v>
      </c>
      <c r="Q1870">
        <v>1</v>
      </c>
      <c r="R1870">
        <v>2</v>
      </c>
      <c r="T1870" t="s">
        <v>18026</v>
      </c>
      <c r="W1870" t="s">
        <v>18025</v>
      </c>
    </row>
    <row r="1871" spans="1:23" x14ac:dyDescent="0.35">
      <c r="A1871" t="s">
        <v>1894</v>
      </c>
      <c r="B1871" t="s">
        <v>18284</v>
      </c>
      <c r="C1871" t="s">
        <v>18284</v>
      </c>
      <c r="D1871" t="s">
        <v>103</v>
      </c>
      <c r="E1871">
        <v>2000000</v>
      </c>
      <c r="F1871" t="s">
        <v>90201</v>
      </c>
      <c r="H1871">
        <v>3</v>
      </c>
      <c r="I1871" t="s">
        <v>22990</v>
      </c>
      <c r="J1871" t="s">
        <v>18901</v>
      </c>
      <c r="K1871" t="s">
        <v>18161</v>
      </c>
      <c r="L1871" t="s">
        <v>22991</v>
      </c>
      <c r="M1871" t="s">
        <v>18129</v>
      </c>
      <c r="N1871">
        <v>211</v>
      </c>
      <c r="O1871" t="s">
        <v>22992</v>
      </c>
      <c r="P1871">
        <v>2</v>
      </c>
      <c r="Q1871">
        <v>5</v>
      </c>
      <c r="R1871">
        <v>2</v>
      </c>
      <c r="T1871" t="s">
        <v>18026</v>
      </c>
      <c r="W1871" t="s">
        <v>18025</v>
      </c>
    </row>
    <row r="1872" spans="1:23" x14ac:dyDescent="0.35">
      <c r="A1872" t="s">
        <v>1895</v>
      </c>
      <c r="B1872">
        <v>250000</v>
      </c>
      <c r="C1872" t="s">
        <v>18284</v>
      </c>
      <c r="D1872" t="s">
        <v>103</v>
      </c>
      <c r="E1872">
        <v>350000</v>
      </c>
      <c r="F1872" t="s">
        <v>18284</v>
      </c>
      <c r="I1872" t="s">
        <v>55295</v>
      </c>
      <c r="J1872" t="s">
        <v>55296</v>
      </c>
      <c r="K1872" t="s">
        <v>55297</v>
      </c>
      <c r="L1872" t="s">
        <v>55298</v>
      </c>
      <c r="M1872" t="s">
        <v>34819</v>
      </c>
      <c r="N1872">
        <v>215</v>
      </c>
      <c r="O1872" t="s">
        <v>55299</v>
      </c>
      <c r="P1872">
        <v>2</v>
      </c>
      <c r="Q1872">
        <v>1</v>
      </c>
      <c r="R1872">
        <v>1</v>
      </c>
      <c r="T1872" t="s">
        <v>18026</v>
      </c>
      <c r="W1872" t="s">
        <v>18025</v>
      </c>
    </row>
    <row r="1873" spans="1:23" x14ac:dyDescent="0.35">
      <c r="A1873" t="s">
        <v>1896</v>
      </c>
      <c r="B1873">
        <v>386000</v>
      </c>
      <c r="C1873" t="s">
        <v>90198</v>
      </c>
      <c r="D1873" t="s">
        <v>103</v>
      </c>
      <c r="E1873">
        <v>386000</v>
      </c>
      <c r="F1873" t="s">
        <v>90199</v>
      </c>
      <c r="H1873">
        <v>3</v>
      </c>
      <c r="I1873" t="s">
        <v>54468</v>
      </c>
      <c r="J1873" t="s">
        <v>54469</v>
      </c>
      <c r="K1873" t="s">
        <v>54470</v>
      </c>
      <c r="L1873" t="s">
        <v>54471</v>
      </c>
      <c r="M1873" t="s">
        <v>18024</v>
      </c>
      <c r="N1873">
        <v>214</v>
      </c>
      <c r="O1873" t="s">
        <v>54472</v>
      </c>
      <c r="P1873">
        <v>3</v>
      </c>
      <c r="Q1873">
        <v>1</v>
      </c>
      <c r="R1873">
        <v>2</v>
      </c>
      <c r="T1873" t="s">
        <v>18026</v>
      </c>
      <c r="W1873" t="s">
        <v>18025</v>
      </c>
    </row>
    <row r="1874" spans="1:23" x14ac:dyDescent="0.35">
      <c r="A1874" t="s">
        <v>1897</v>
      </c>
      <c r="B1874">
        <v>6000000</v>
      </c>
      <c r="C1874" t="s">
        <v>18284</v>
      </c>
      <c r="D1874" t="s">
        <v>12</v>
      </c>
      <c r="E1874">
        <v>6000000</v>
      </c>
      <c r="F1874" t="s">
        <v>18284</v>
      </c>
      <c r="G1874">
        <v>1</v>
      </c>
      <c r="H1874">
        <v>1</v>
      </c>
      <c r="I1874" t="s">
        <v>42893</v>
      </c>
      <c r="J1874" t="s">
        <v>18183</v>
      </c>
      <c r="K1874" t="s">
        <v>18670</v>
      </c>
      <c r="L1874" t="s">
        <v>42894</v>
      </c>
      <c r="M1874" t="s">
        <v>18024</v>
      </c>
      <c r="N1874">
        <v>212</v>
      </c>
      <c r="O1874" t="s">
        <v>42895</v>
      </c>
      <c r="P1874">
        <v>1</v>
      </c>
      <c r="Q1874">
        <v>1</v>
      </c>
      <c r="R1874">
        <v>1</v>
      </c>
      <c r="S1874" t="s">
        <v>18517</v>
      </c>
      <c r="T1874" t="s">
        <v>18026</v>
      </c>
      <c r="W1874" t="s">
        <v>18025</v>
      </c>
    </row>
    <row r="1875" spans="1:23" x14ac:dyDescent="0.35">
      <c r="A1875" t="s">
        <v>1898</v>
      </c>
      <c r="B1875">
        <v>2500000</v>
      </c>
      <c r="C1875" t="s">
        <v>90194</v>
      </c>
      <c r="D1875" t="s">
        <v>21</v>
      </c>
      <c r="E1875">
        <v>2500000</v>
      </c>
      <c r="F1875" t="s">
        <v>90195</v>
      </c>
      <c r="I1875" t="s">
        <v>31315</v>
      </c>
      <c r="J1875" t="s">
        <v>19890</v>
      </c>
      <c r="K1875" t="s">
        <v>31316</v>
      </c>
      <c r="L1875" t="s">
        <v>31317</v>
      </c>
      <c r="M1875" t="s">
        <v>18024</v>
      </c>
      <c r="N1875">
        <v>26</v>
      </c>
      <c r="O1875" t="s">
        <v>31318</v>
      </c>
      <c r="P1875">
        <v>1</v>
      </c>
      <c r="Q1875">
        <v>5</v>
      </c>
      <c r="R1875">
        <v>2</v>
      </c>
      <c r="T1875" t="s">
        <v>18026</v>
      </c>
      <c r="W1875" t="s">
        <v>18025</v>
      </c>
    </row>
    <row r="1876" spans="1:23" x14ac:dyDescent="0.35">
      <c r="A1876" t="s">
        <v>1899</v>
      </c>
      <c r="B1876">
        <v>500000</v>
      </c>
      <c r="C1876" t="s">
        <v>18284</v>
      </c>
      <c r="D1876" t="s">
        <v>55</v>
      </c>
      <c r="E1876">
        <v>1909505</v>
      </c>
      <c r="F1876" t="s">
        <v>18284</v>
      </c>
      <c r="I1876" t="s">
        <v>45422</v>
      </c>
      <c r="J1876" t="s">
        <v>45423</v>
      </c>
      <c r="K1876" t="s">
        <v>45424</v>
      </c>
      <c r="L1876" t="s">
        <v>45425</v>
      </c>
      <c r="M1876" t="s">
        <v>18129</v>
      </c>
      <c r="N1876">
        <v>214</v>
      </c>
      <c r="O1876" t="s">
        <v>45426</v>
      </c>
      <c r="P1876">
        <v>2</v>
      </c>
      <c r="Q1876">
        <v>1</v>
      </c>
      <c r="R1876">
        <v>1</v>
      </c>
      <c r="T1876" t="s">
        <v>18026</v>
      </c>
      <c r="W1876" t="s">
        <v>18025</v>
      </c>
    </row>
    <row r="1877" spans="1:23" x14ac:dyDescent="0.35">
      <c r="A1877" t="s">
        <v>1900</v>
      </c>
      <c r="B1877">
        <v>1000000</v>
      </c>
      <c r="C1877" t="s">
        <v>18284</v>
      </c>
      <c r="D1877" t="s">
        <v>103</v>
      </c>
      <c r="E1877">
        <v>1000000</v>
      </c>
      <c r="F1877" t="s">
        <v>18284</v>
      </c>
      <c r="G1877">
        <v>1</v>
      </c>
      <c r="H1877">
        <v>9</v>
      </c>
      <c r="I1877" t="s">
        <v>29288</v>
      </c>
      <c r="J1877" t="s">
        <v>19051</v>
      </c>
      <c r="K1877" t="s">
        <v>29289</v>
      </c>
      <c r="L1877" t="s">
        <v>29290</v>
      </c>
      <c r="M1877" t="s">
        <v>18024</v>
      </c>
      <c r="N1877">
        <v>215</v>
      </c>
      <c r="O1877" t="s">
        <v>29291</v>
      </c>
      <c r="P1877">
        <v>3</v>
      </c>
      <c r="Q1877">
        <v>5</v>
      </c>
      <c r="R1877">
        <v>1</v>
      </c>
      <c r="T1877" t="s">
        <v>18026</v>
      </c>
      <c r="W1877" t="s">
        <v>18025</v>
      </c>
    </row>
    <row r="1878" spans="1:23" x14ac:dyDescent="0.35">
      <c r="A1878" t="s">
        <v>1901</v>
      </c>
      <c r="B1878">
        <v>700000</v>
      </c>
      <c r="C1878" t="s">
        <v>90194</v>
      </c>
      <c r="D1878" t="s">
        <v>58</v>
      </c>
      <c r="E1878">
        <v>1415000</v>
      </c>
      <c r="F1878" t="s">
        <v>90195</v>
      </c>
      <c r="H1878">
        <v>3</v>
      </c>
      <c r="I1878" t="s">
        <v>60631</v>
      </c>
      <c r="J1878" t="s">
        <v>29664</v>
      </c>
      <c r="K1878" t="s">
        <v>60632</v>
      </c>
      <c r="L1878" t="s">
        <v>60633</v>
      </c>
      <c r="M1878" t="s">
        <v>20048</v>
      </c>
      <c r="N1878">
        <v>213</v>
      </c>
      <c r="O1878" t="s">
        <v>60634</v>
      </c>
      <c r="P1878">
        <v>4</v>
      </c>
      <c r="Q1878">
        <v>1</v>
      </c>
      <c r="R1878">
        <v>2</v>
      </c>
      <c r="S1878" t="s">
        <v>18517</v>
      </c>
      <c r="T1878" t="s">
        <v>18026</v>
      </c>
      <c r="W1878" t="s">
        <v>18025</v>
      </c>
    </row>
    <row r="1879" spans="1:23" x14ac:dyDescent="0.35">
      <c r="A1879" t="s">
        <v>1902</v>
      </c>
      <c r="B1879">
        <v>480000</v>
      </c>
      <c r="C1879" t="s">
        <v>90198</v>
      </c>
      <c r="D1879" t="s">
        <v>103</v>
      </c>
      <c r="E1879">
        <v>480000</v>
      </c>
      <c r="F1879" t="s">
        <v>90199</v>
      </c>
      <c r="H1879">
        <v>4</v>
      </c>
      <c r="I1879" t="s">
        <v>47456</v>
      </c>
      <c r="J1879" t="s">
        <v>47457</v>
      </c>
      <c r="K1879" t="s">
        <v>47458</v>
      </c>
      <c r="L1879" t="s">
        <v>47459</v>
      </c>
      <c r="M1879" t="s">
        <v>18036</v>
      </c>
      <c r="N1879">
        <v>215</v>
      </c>
      <c r="O1879" t="s">
        <v>47460</v>
      </c>
      <c r="P1879">
        <v>2</v>
      </c>
      <c r="Q1879">
        <v>1</v>
      </c>
      <c r="R1879">
        <v>1</v>
      </c>
      <c r="T1879" t="s">
        <v>18026</v>
      </c>
      <c r="W1879" t="s">
        <v>18025</v>
      </c>
    </row>
    <row r="1880" spans="1:23" x14ac:dyDescent="0.35">
      <c r="A1880" t="s">
        <v>1903</v>
      </c>
      <c r="B1880">
        <v>1226348</v>
      </c>
      <c r="C1880" t="s">
        <v>18284</v>
      </c>
      <c r="D1880" t="s">
        <v>12</v>
      </c>
      <c r="E1880">
        <v>1226348</v>
      </c>
      <c r="F1880" t="s">
        <v>18284</v>
      </c>
      <c r="I1880" t="s">
        <v>29292</v>
      </c>
      <c r="J1880" t="s">
        <v>29293</v>
      </c>
      <c r="K1880" t="s">
        <v>29294</v>
      </c>
      <c r="L1880" t="s">
        <v>29295</v>
      </c>
      <c r="M1880" t="s">
        <v>18024</v>
      </c>
      <c r="N1880">
        <v>215</v>
      </c>
      <c r="O1880" t="s">
        <v>29296</v>
      </c>
      <c r="P1880">
        <v>1</v>
      </c>
      <c r="Q1880">
        <v>5</v>
      </c>
      <c r="R1880">
        <v>1</v>
      </c>
      <c r="T1880" t="s">
        <v>18026</v>
      </c>
      <c r="W1880" t="s">
        <v>18025</v>
      </c>
    </row>
    <row r="1881" spans="1:23" x14ac:dyDescent="0.35">
      <c r="A1881" t="s">
        <v>1904</v>
      </c>
      <c r="B1881">
        <v>416450</v>
      </c>
      <c r="C1881" t="s">
        <v>18284</v>
      </c>
      <c r="D1881" t="s">
        <v>12</v>
      </c>
      <c r="E1881">
        <v>3151450</v>
      </c>
      <c r="F1881" t="s">
        <v>18284</v>
      </c>
      <c r="G1881">
        <v>1</v>
      </c>
      <c r="H1881">
        <v>3</v>
      </c>
      <c r="I1881" t="s">
        <v>50450</v>
      </c>
      <c r="J1881" t="s">
        <v>50451</v>
      </c>
      <c r="K1881" t="s">
        <v>50452</v>
      </c>
      <c r="L1881" t="s">
        <v>50453</v>
      </c>
      <c r="M1881" t="s">
        <v>18024</v>
      </c>
      <c r="N1881">
        <v>21</v>
      </c>
      <c r="O1881" t="s">
        <v>50454</v>
      </c>
      <c r="P1881">
        <v>3</v>
      </c>
      <c r="Q1881">
        <v>1</v>
      </c>
      <c r="R1881">
        <v>9</v>
      </c>
      <c r="T1881" t="s">
        <v>18026</v>
      </c>
      <c r="W1881" t="s">
        <v>18025</v>
      </c>
    </row>
    <row r="1882" spans="1:23" x14ac:dyDescent="0.35">
      <c r="A1882" t="s">
        <v>1905</v>
      </c>
      <c r="B1882">
        <v>100000</v>
      </c>
      <c r="C1882" t="s">
        <v>18284</v>
      </c>
      <c r="D1882" t="s">
        <v>19</v>
      </c>
      <c r="E1882">
        <v>925000</v>
      </c>
      <c r="F1882" t="s">
        <v>18284</v>
      </c>
      <c r="I1882" t="s">
        <v>61747</v>
      </c>
      <c r="J1882" t="s">
        <v>24556</v>
      </c>
      <c r="K1882" t="s">
        <v>46053</v>
      </c>
      <c r="L1882" t="s">
        <v>61748</v>
      </c>
      <c r="M1882" t="s">
        <v>18024</v>
      </c>
      <c r="N1882">
        <v>214</v>
      </c>
      <c r="O1882" t="s">
        <v>61749</v>
      </c>
      <c r="Q1882">
        <v>1</v>
      </c>
      <c r="R1882">
        <v>1</v>
      </c>
      <c r="T1882" t="s">
        <v>18026</v>
      </c>
      <c r="W1882" t="s">
        <v>18025</v>
      </c>
    </row>
    <row r="1883" spans="1:23" x14ac:dyDescent="0.35">
      <c r="A1883" t="s">
        <v>1906</v>
      </c>
      <c r="B1883">
        <v>1650000</v>
      </c>
      <c r="C1883" t="s">
        <v>90198</v>
      </c>
      <c r="D1883" t="s">
        <v>103</v>
      </c>
      <c r="E1883">
        <v>1650000</v>
      </c>
      <c r="F1883" t="s">
        <v>90199</v>
      </c>
      <c r="H1883">
        <v>2</v>
      </c>
      <c r="I1883" t="s">
        <v>47461</v>
      </c>
      <c r="J1883" t="s">
        <v>47462</v>
      </c>
      <c r="K1883" t="s">
        <v>47463</v>
      </c>
      <c r="L1883" t="s">
        <v>47464</v>
      </c>
      <c r="M1883" t="s">
        <v>18036</v>
      </c>
      <c r="N1883">
        <v>215</v>
      </c>
      <c r="O1883" t="s">
        <v>47465</v>
      </c>
      <c r="P1883">
        <v>2</v>
      </c>
      <c r="Q1883">
        <v>1</v>
      </c>
      <c r="R1883">
        <v>3</v>
      </c>
      <c r="T1883" t="s">
        <v>18026</v>
      </c>
      <c r="W1883" t="s">
        <v>18025</v>
      </c>
    </row>
    <row r="1884" spans="1:23" x14ac:dyDescent="0.35">
      <c r="A1884" t="s">
        <v>1907</v>
      </c>
      <c r="B1884">
        <v>3827500</v>
      </c>
      <c r="C1884" t="s">
        <v>18284</v>
      </c>
      <c r="D1884" t="s">
        <v>43</v>
      </c>
      <c r="E1884">
        <v>13407681</v>
      </c>
      <c r="F1884" t="s">
        <v>18284</v>
      </c>
      <c r="I1884" t="s">
        <v>20720</v>
      </c>
      <c r="J1884" t="s">
        <v>20721</v>
      </c>
      <c r="K1884" t="s">
        <v>20722</v>
      </c>
      <c r="L1884" t="s">
        <v>20723</v>
      </c>
      <c r="M1884" t="s">
        <v>18653</v>
      </c>
      <c r="N1884">
        <v>28</v>
      </c>
      <c r="O1884" t="s">
        <v>20724</v>
      </c>
      <c r="P1884">
        <v>1</v>
      </c>
      <c r="Q1884">
        <v>5</v>
      </c>
      <c r="R1884">
        <v>3</v>
      </c>
      <c r="T1884" t="s">
        <v>18026</v>
      </c>
      <c r="W1884" t="s">
        <v>18025</v>
      </c>
    </row>
    <row r="1885" spans="1:23" x14ac:dyDescent="0.35">
      <c r="A1885" t="s">
        <v>1908</v>
      </c>
      <c r="B1885">
        <v>650000</v>
      </c>
      <c r="C1885" t="s">
        <v>18284</v>
      </c>
      <c r="D1885" t="s">
        <v>103</v>
      </c>
      <c r="E1885">
        <v>650000</v>
      </c>
      <c r="F1885" t="s">
        <v>18284</v>
      </c>
      <c r="H1885">
        <v>1</v>
      </c>
      <c r="I1885" t="s">
        <v>24215</v>
      </c>
      <c r="J1885" t="s">
        <v>24216</v>
      </c>
      <c r="K1885" t="s">
        <v>24217</v>
      </c>
      <c r="L1885" t="s">
        <v>24218</v>
      </c>
      <c r="M1885" t="s">
        <v>21213</v>
      </c>
      <c r="N1885">
        <v>212</v>
      </c>
      <c r="O1885" t="s">
        <v>24219</v>
      </c>
      <c r="P1885">
        <v>2</v>
      </c>
      <c r="Q1885">
        <v>5</v>
      </c>
      <c r="R1885">
        <v>2</v>
      </c>
      <c r="T1885" t="s">
        <v>18026</v>
      </c>
      <c r="W1885" t="s">
        <v>18025</v>
      </c>
    </row>
    <row r="1886" spans="1:23" x14ac:dyDescent="0.35">
      <c r="A1886" t="s">
        <v>1909</v>
      </c>
      <c r="B1886">
        <v>1000000</v>
      </c>
      <c r="C1886" t="s">
        <v>18284</v>
      </c>
      <c r="D1886" t="s">
        <v>103</v>
      </c>
      <c r="E1886">
        <v>1150000</v>
      </c>
      <c r="F1886" t="s">
        <v>18284</v>
      </c>
      <c r="H1886">
        <v>4</v>
      </c>
      <c r="I1886" t="s">
        <v>53165</v>
      </c>
      <c r="J1886" t="s">
        <v>22080</v>
      </c>
      <c r="K1886" t="s">
        <v>53166</v>
      </c>
      <c r="L1886" t="s">
        <v>53167</v>
      </c>
      <c r="M1886" t="s">
        <v>19525</v>
      </c>
      <c r="N1886">
        <v>214</v>
      </c>
      <c r="O1886" t="s">
        <v>53168</v>
      </c>
      <c r="P1886">
        <v>2</v>
      </c>
      <c r="Q1886">
        <v>1</v>
      </c>
      <c r="R1886">
        <v>4</v>
      </c>
      <c r="T1886" t="s">
        <v>18026</v>
      </c>
      <c r="W1886" t="s">
        <v>18025</v>
      </c>
    </row>
    <row r="1887" spans="1:23" x14ac:dyDescent="0.35">
      <c r="A1887" t="s">
        <v>1910</v>
      </c>
      <c r="B1887">
        <v>800000</v>
      </c>
      <c r="C1887" t="s">
        <v>18284</v>
      </c>
      <c r="D1887" t="s">
        <v>103</v>
      </c>
      <c r="E1887">
        <v>1580000</v>
      </c>
      <c r="F1887" t="s">
        <v>18284</v>
      </c>
      <c r="H1887">
        <v>5</v>
      </c>
      <c r="I1887" t="s">
        <v>52087</v>
      </c>
      <c r="J1887" t="s">
        <v>52088</v>
      </c>
      <c r="K1887" t="s">
        <v>52089</v>
      </c>
      <c r="L1887" t="s">
        <v>52090</v>
      </c>
      <c r="M1887" t="s">
        <v>18398</v>
      </c>
      <c r="N1887">
        <v>213</v>
      </c>
      <c r="O1887" t="s">
        <v>52091</v>
      </c>
      <c r="P1887">
        <v>3</v>
      </c>
      <c r="Q1887">
        <v>1</v>
      </c>
      <c r="R1887">
        <v>1</v>
      </c>
      <c r="T1887" t="s">
        <v>18026</v>
      </c>
      <c r="W1887" t="s">
        <v>18025</v>
      </c>
    </row>
    <row r="1888" spans="1:23" x14ac:dyDescent="0.35">
      <c r="A1888" t="s">
        <v>1911</v>
      </c>
      <c r="B1888">
        <v>2400000</v>
      </c>
      <c r="C1888" t="s">
        <v>90194</v>
      </c>
      <c r="D1888" t="s">
        <v>103</v>
      </c>
      <c r="E1888">
        <v>2400000</v>
      </c>
      <c r="F1888" t="s">
        <v>90195</v>
      </c>
      <c r="G1888">
        <v>1</v>
      </c>
      <c r="H1888">
        <v>2</v>
      </c>
      <c r="I1888" t="s">
        <v>35281</v>
      </c>
      <c r="J1888" t="s">
        <v>35282</v>
      </c>
      <c r="K1888" t="s">
        <v>35283</v>
      </c>
      <c r="L1888" t="s">
        <v>35284</v>
      </c>
      <c r="M1888" t="s">
        <v>18036</v>
      </c>
      <c r="N1888">
        <v>213</v>
      </c>
      <c r="O1888" t="s">
        <v>35285</v>
      </c>
      <c r="P1888">
        <v>3</v>
      </c>
      <c r="Q1888">
        <v>5</v>
      </c>
      <c r="R1888">
        <v>3</v>
      </c>
      <c r="T1888" t="s">
        <v>18026</v>
      </c>
      <c r="W1888" t="s">
        <v>20615</v>
      </c>
    </row>
    <row r="1889" spans="1:23" x14ac:dyDescent="0.35">
      <c r="A1889" t="s">
        <v>1912</v>
      </c>
      <c r="B1889">
        <v>2000000</v>
      </c>
      <c r="C1889" t="s">
        <v>90194</v>
      </c>
      <c r="D1889" t="s">
        <v>12</v>
      </c>
      <c r="E1889">
        <v>2000000</v>
      </c>
      <c r="F1889" t="s">
        <v>90195</v>
      </c>
      <c r="I1889" t="s">
        <v>65119</v>
      </c>
      <c r="J1889" t="s">
        <v>65120</v>
      </c>
      <c r="K1889" t="s">
        <v>28734</v>
      </c>
      <c r="L1889" t="s">
        <v>65121</v>
      </c>
      <c r="M1889" t="s">
        <v>18653</v>
      </c>
      <c r="N1889">
        <v>214</v>
      </c>
      <c r="O1889" t="s">
        <v>65122</v>
      </c>
      <c r="P1889">
        <v>4</v>
      </c>
      <c r="Q1889">
        <v>25</v>
      </c>
      <c r="R1889">
        <v>3</v>
      </c>
      <c r="T1889" t="s">
        <v>18026</v>
      </c>
      <c r="W1889" t="s">
        <v>18025</v>
      </c>
    </row>
    <row r="1890" spans="1:23" x14ac:dyDescent="0.35">
      <c r="A1890" t="s">
        <v>1913</v>
      </c>
      <c r="B1890">
        <v>1300000</v>
      </c>
      <c r="C1890" t="s">
        <v>90194</v>
      </c>
      <c r="D1890" t="s">
        <v>103</v>
      </c>
      <c r="E1890">
        <v>1500000</v>
      </c>
      <c r="F1890" t="s">
        <v>90195</v>
      </c>
      <c r="H1890">
        <v>4</v>
      </c>
      <c r="I1890" t="s">
        <v>24220</v>
      </c>
      <c r="J1890" t="s">
        <v>24221</v>
      </c>
      <c r="K1890" t="s">
        <v>24222</v>
      </c>
      <c r="L1890" t="s">
        <v>24223</v>
      </c>
      <c r="M1890" t="s">
        <v>18024</v>
      </c>
      <c r="N1890">
        <v>212</v>
      </c>
      <c r="O1890" t="s">
        <v>24224</v>
      </c>
      <c r="P1890">
        <v>1</v>
      </c>
      <c r="Q1890">
        <v>5</v>
      </c>
      <c r="R1890">
        <v>1</v>
      </c>
      <c r="T1890" t="s">
        <v>18026</v>
      </c>
      <c r="W1890" t="s">
        <v>18025</v>
      </c>
    </row>
    <row r="1891" spans="1:23" x14ac:dyDescent="0.35">
      <c r="A1891" t="s">
        <v>1914</v>
      </c>
      <c r="B1891">
        <v>100000</v>
      </c>
      <c r="C1891" t="s">
        <v>18284</v>
      </c>
      <c r="D1891" t="s">
        <v>55</v>
      </c>
      <c r="E1891">
        <v>125000</v>
      </c>
      <c r="F1891" t="s">
        <v>18284</v>
      </c>
      <c r="H1891">
        <v>1</v>
      </c>
      <c r="I1891" t="s">
        <v>54675</v>
      </c>
      <c r="J1891" t="s">
        <v>27765</v>
      </c>
      <c r="K1891" t="s">
        <v>54676</v>
      </c>
      <c r="L1891" t="s">
        <v>54677</v>
      </c>
      <c r="M1891" t="s">
        <v>24630</v>
      </c>
      <c r="N1891">
        <v>214</v>
      </c>
      <c r="O1891" t="s">
        <v>54678</v>
      </c>
      <c r="Q1891">
        <v>1</v>
      </c>
      <c r="R1891">
        <v>2</v>
      </c>
      <c r="T1891" t="s">
        <v>18026</v>
      </c>
      <c r="W1891" t="s">
        <v>18025</v>
      </c>
    </row>
    <row r="1892" spans="1:23" x14ac:dyDescent="0.35">
      <c r="A1892" t="s">
        <v>1915</v>
      </c>
      <c r="B1892">
        <v>800000</v>
      </c>
      <c r="C1892" t="s">
        <v>18284</v>
      </c>
      <c r="D1892" t="s">
        <v>185</v>
      </c>
      <c r="E1892">
        <v>800000</v>
      </c>
      <c r="F1892" t="s">
        <v>18284</v>
      </c>
      <c r="I1892" t="s">
        <v>85622</v>
      </c>
      <c r="L1892" t="s">
        <v>85623</v>
      </c>
      <c r="M1892" t="s">
        <v>19282</v>
      </c>
      <c r="N1892" t="s">
        <v>18284</v>
      </c>
      <c r="O1892" t="s">
        <v>85624</v>
      </c>
      <c r="P1892">
        <v>1</v>
      </c>
      <c r="R1892">
        <v>1</v>
      </c>
      <c r="T1892" t="s">
        <v>18026</v>
      </c>
      <c r="W1892" t="s">
        <v>18025</v>
      </c>
    </row>
    <row r="1893" spans="1:23" x14ac:dyDescent="0.35">
      <c r="A1893" t="s">
        <v>1916</v>
      </c>
      <c r="B1893">
        <v>100000</v>
      </c>
      <c r="C1893" t="s">
        <v>18284</v>
      </c>
      <c r="D1893" t="s">
        <v>103</v>
      </c>
      <c r="E1893">
        <v>100000</v>
      </c>
      <c r="F1893" t="s">
        <v>18284</v>
      </c>
      <c r="H1893">
        <v>2</v>
      </c>
      <c r="I1893" t="s">
        <v>45427</v>
      </c>
      <c r="J1893" t="s">
        <v>25289</v>
      </c>
      <c r="K1893" t="s">
        <v>45428</v>
      </c>
      <c r="L1893" t="s">
        <v>45429</v>
      </c>
      <c r="M1893" t="s">
        <v>18982</v>
      </c>
      <c r="N1893">
        <v>214</v>
      </c>
      <c r="O1893" t="s">
        <v>45430</v>
      </c>
      <c r="P1893">
        <v>2</v>
      </c>
      <c r="Q1893">
        <v>1</v>
      </c>
      <c r="R1893">
        <v>1</v>
      </c>
      <c r="T1893" t="s">
        <v>18026</v>
      </c>
      <c r="W1893" t="s">
        <v>18025</v>
      </c>
    </row>
    <row r="1894" spans="1:23" x14ac:dyDescent="0.35">
      <c r="A1894" t="s">
        <v>1917</v>
      </c>
      <c r="B1894">
        <v>350000</v>
      </c>
      <c r="C1894" t="s">
        <v>18284</v>
      </c>
      <c r="D1894" t="s">
        <v>103</v>
      </c>
      <c r="E1894">
        <v>3985000</v>
      </c>
      <c r="F1894" t="s">
        <v>18284</v>
      </c>
      <c r="H1894">
        <v>1</v>
      </c>
      <c r="I1894" t="s">
        <v>18796</v>
      </c>
      <c r="J1894" t="s">
        <v>18797</v>
      </c>
      <c r="K1894" t="s">
        <v>18797</v>
      </c>
      <c r="L1894" t="s">
        <v>90363</v>
      </c>
      <c r="M1894" t="s">
        <v>18090</v>
      </c>
      <c r="N1894">
        <v>2</v>
      </c>
      <c r="O1894" t="s">
        <v>18798</v>
      </c>
      <c r="P1894">
        <v>1</v>
      </c>
      <c r="Q1894">
        <v>5</v>
      </c>
      <c r="R1894">
        <v>1</v>
      </c>
      <c r="T1894" t="s">
        <v>18026</v>
      </c>
      <c r="W1894" t="s">
        <v>18025</v>
      </c>
    </row>
    <row r="1895" spans="1:23" x14ac:dyDescent="0.35">
      <c r="A1895" t="s">
        <v>1918</v>
      </c>
      <c r="B1895" t="s">
        <v>18284</v>
      </c>
      <c r="C1895" t="s">
        <v>18284</v>
      </c>
      <c r="D1895" t="s">
        <v>103</v>
      </c>
      <c r="E1895">
        <v>52838</v>
      </c>
      <c r="F1895" t="s">
        <v>18284</v>
      </c>
      <c r="H1895">
        <v>3</v>
      </c>
      <c r="I1895" t="s">
        <v>47466</v>
      </c>
      <c r="J1895" t="s">
        <v>47467</v>
      </c>
      <c r="K1895" t="s">
        <v>47468</v>
      </c>
      <c r="L1895" t="s">
        <v>47469</v>
      </c>
      <c r="M1895" t="s">
        <v>18024</v>
      </c>
      <c r="N1895">
        <v>215</v>
      </c>
      <c r="O1895" t="s">
        <v>47470</v>
      </c>
      <c r="P1895">
        <v>3</v>
      </c>
      <c r="Q1895">
        <v>1</v>
      </c>
      <c r="R1895">
        <v>2</v>
      </c>
      <c r="T1895" t="s">
        <v>18026</v>
      </c>
      <c r="W1895" t="s">
        <v>18025</v>
      </c>
    </row>
    <row r="1896" spans="1:23" x14ac:dyDescent="0.35">
      <c r="A1896" t="s">
        <v>1919</v>
      </c>
      <c r="B1896">
        <v>5000000</v>
      </c>
      <c r="C1896" t="s">
        <v>90194</v>
      </c>
      <c r="D1896" t="s">
        <v>12</v>
      </c>
      <c r="E1896">
        <v>5000000</v>
      </c>
      <c r="F1896" t="s">
        <v>90195</v>
      </c>
      <c r="H1896">
        <v>2</v>
      </c>
      <c r="I1896" t="s">
        <v>85625</v>
      </c>
      <c r="J1896" t="s">
        <v>22708</v>
      </c>
      <c r="K1896" t="s">
        <v>22708</v>
      </c>
      <c r="L1896" t="s">
        <v>85626</v>
      </c>
      <c r="M1896" t="s">
        <v>18024</v>
      </c>
      <c r="N1896" t="s">
        <v>18284</v>
      </c>
      <c r="O1896" t="s">
        <v>85627</v>
      </c>
      <c r="P1896">
        <v>3</v>
      </c>
      <c r="R1896">
        <v>1</v>
      </c>
      <c r="T1896" t="s">
        <v>18026</v>
      </c>
      <c r="W1896" t="s">
        <v>18025</v>
      </c>
    </row>
    <row r="1897" spans="1:23" x14ac:dyDescent="0.35">
      <c r="A1897" t="s">
        <v>1920</v>
      </c>
      <c r="B1897">
        <v>4900000</v>
      </c>
      <c r="C1897" t="s">
        <v>90202</v>
      </c>
      <c r="D1897" t="s">
        <v>103</v>
      </c>
      <c r="E1897">
        <v>4900000</v>
      </c>
      <c r="F1897" t="s">
        <v>90218</v>
      </c>
      <c r="I1897" t="s">
        <v>38680</v>
      </c>
      <c r="J1897" t="s">
        <v>22480</v>
      </c>
      <c r="K1897" t="s">
        <v>38681</v>
      </c>
      <c r="L1897" t="s">
        <v>38682</v>
      </c>
      <c r="M1897" t="s">
        <v>18129</v>
      </c>
      <c r="N1897">
        <v>216</v>
      </c>
      <c r="O1897" t="s">
        <v>38683</v>
      </c>
      <c r="P1897">
        <v>5</v>
      </c>
      <c r="Q1897">
        <v>5</v>
      </c>
      <c r="R1897">
        <v>1</v>
      </c>
      <c r="T1897" t="s">
        <v>18026</v>
      </c>
      <c r="W1897" t="s">
        <v>18025</v>
      </c>
    </row>
    <row r="1898" spans="1:23" x14ac:dyDescent="0.35">
      <c r="A1898" t="s">
        <v>1921</v>
      </c>
      <c r="B1898">
        <v>1500000</v>
      </c>
      <c r="C1898" t="s">
        <v>18284</v>
      </c>
      <c r="D1898" t="s">
        <v>15</v>
      </c>
      <c r="E1898">
        <v>1500000</v>
      </c>
      <c r="F1898" t="s">
        <v>18284</v>
      </c>
      <c r="H1898">
        <v>1</v>
      </c>
      <c r="I1898" t="s">
        <v>73337</v>
      </c>
      <c r="J1898" t="s">
        <v>18127</v>
      </c>
      <c r="K1898" t="s">
        <v>18128</v>
      </c>
      <c r="L1898" t="s">
        <v>90364</v>
      </c>
      <c r="M1898" t="s">
        <v>18058</v>
      </c>
      <c r="N1898" t="s">
        <v>18284</v>
      </c>
      <c r="O1898" t="s">
        <v>73338</v>
      </c>
      <c r="Q1898">
        <v>1</v>
      </c>
      <c r="R1898">
        <v>1</v>
      </c>
      <c r="T1898" t="s">
        <v>18026</v>
      </c>
      <c r="W1898" t="s">
        <v>18025</v>
      </c>
    </row>
    <row r="1899" spans="1:23" x14ac:dyDescent="0.35">
      <c r="A1899" t="s">
        <v>1922</v>
      </c>
      <c r="B1899">
        <v>1200000</v>
      </c>
      <c r="C1899" t="s">
        <v>18284</v>
      </c>
      <c r="D1899" t="s">
        <v>19</v>
      </c>
      <c r="E1899">
        <v>1200000</v>
      </c>
      <c r="F1899" t="s">
        <v>18284</v>
      </c>
      <c r="I1899" t="s">
        <v>40148</v>
      </c>
      <c r="J1899" t="s">
        <v>18225</v>
      </c>
      <c r="K1899" t="s">
        <v>18226</v>
      </c>
      <c r="L1899" t="s">
        <v>40149</v>
      </c>
      <c r="M1899" t="s">
        <v>18398</v>
      </c>
      <c r="N1899">
        <v>214</v>
      </c>
      <c r="O1899" t="s">
        <v>40150</v>
      </c>
      <c r="P1899">
        <v>2</v>
      </c>
      <c r="Q1899">
        <v>5</v>
      </c>
      <c r="R1899">
        <v>2</v>
      </c>
      <c r="T1899" t="s">
        <v>18026</v>
      </c>
      <c r="W1899" t="s">
        <v>18025</v>
      </c>
    </row>
    <row r="1900" spans="1:23" x14ac:dyDescent="0.35">
      <c r="A1900" t="s">
        <v>1923</v>
      </c>
      <c r="B1900">
        <v>293000</v>
      </c>
      <c r="C1900" t="s">
        <v>18284</v>
      </c>
      <c r="D1900" t="s">
        <v>55</v>
      </c>
      <c r="E1900">
        <v>313000</v>
      </c>
      <c r="F1900" t="s">
        <v>18284</v>
      </c>
      <c r="H1900">
        <v>2</v>
      </c>
      <c r="I1900" t="s">
        <v>47471</v>
      </c>
      <c r="J1900" t="s">
        <v>47472</v>
      </c>
      <c r="K1900" t="s">
        <v>47473</v>
      </c>
      <c r="L1900" t="s">
        <v>47474</v>
      </c>
      <c r="M1900" t="s">
        <v>18285</v>
      </c>
      <c r="N1900">
        <v>215</v>
      </c>
      <c r="O1900" t="s">
        <v>47475</v>
      </c>
      <c r="P1900">
        <v>1</v>
      </c>
      <c r="Q1900">
        <v>1</v>
      </c>
      <c r="R1900">
        <v>2</v>
      </c>
      <c r="T1900" t="s">
        <v>18026</v>
      </c>
      <c r="W1900" t="s">
        <v>18025</v>
      </c>
    </row>
    <row r="1901" spans="1:23" x14ac:dyDescent="0.35">
      <c r="A1901" t="s">
        <v>1924</v>
      </c>
      <c r="B1901">
        <v>1200000</v>
      </c>
      <c r="C1901" t="s">
        <v>18284</v>
      </c>
      <c r="D1901" t="s">
        <v>43</v>
      </c>
      <c r="E1901">
        <v>3000000</v>
      </c>
      <c r="F1901" t="s">
        <v>18284</v>
      </c>
      <c r="I1901" t="s">
        <v>18975</v>
      </c>
      <c r="J1901" t="s">
        <v>18976</v>
      </c>
      <c r="K1901" t="s">
        <v>18977</v>
      </c>
      <c r="L1901" t="s">
        <v>18978</v>
      </c>
      <c r="M1901" t="s">
        <v>18036</v>
      </c>
      <c r="N1901">
        <v>21</v>
      </c>
      <c r="O1901" t="s">
        <v>18979</v>
      </c>
      <c r="Q1901">
        <v>5</v>
      </c>
      <c r="R1901">
        <v>2</v>
      </c>
      <c r="T1901" t="s">
        <v>18026</v>
      </c>
      <c r="W1901" t="s">
        <v>18025</v>
      </c>
    </row>
    <row r="1902" spans="1:23" x14ac:dyDescent="0.35">
      <c r="A1902" t="s">
        <v>1925</v>
      </c>
      <c r="B1902">
        <v>125000</v>
      </c>
      <c r="C1902" t="s">
        <v>18284</v>
      </c>
      <c r="D1902" t="s">
        <v>103</v>
      </c>
      <c r="E1902">
        <v>125000</v>
      </c>
      <c r="F1902" t="s">
        <v>18284</v>
      </c>
      <c r="I1902" t="s">
        <v>58744</v>
      </c>
      <c r="J1902" t="s">
        <v>58745</v>
      </c>
      <c r="K1902" t="s">
        <v>58746</v>
      </c>
      <c r="L1902" t="s">
        <v>58747</v>
      </c>
      <c r="M1902" t="s">
        <v>18024</v>
      </c>
      <c r="N1902">
        <v>216</v>
      </c>
      <c r="O1902" t="s">
        <v>58748</v>
      </c>
      <c r="P1902">
        <v>1</v>
      </c>
      <c r="Q1902">
        <v>1</v>
      </c>
      <c r="R1902">
        <v>1</v>
      </c>
      <c r="T1902" t="s">
        <v>18026</v>
      </c>
      <c r="W1902" t="s">
        <v>18025</v>
      </c>
    </row>
    <row r="1903" spans="1:23" x14ac:dyDescent="0.35">
      <c r="A1903" t="s">
        <v>1926</v>
      </c>
      <c r="B1903">
        <v>12000000</v>
      </c>
      <c r="C1903" t="s">
        <v>18284</v>
      </c>
      <c r="D1903" t="s">
        <v>17</v>
      </c>
      <c r="E1903">
        <v>12000000</v>
      </c>
      <c r="F1903" t="s">
        <v>18284</v>
      </c>
      <c r="I1903" t="s">
        <v>69364</v>
      </c>
      <c r="J1903" t="s">
        <v>33987</v>
      </c>
      <c r="K1903" t="s">
        <v>30650</v>
      </c>
      <c r="L1903" t="s">
        <v>69365</v>
      </c>
      <c r="M1903" t="s">
        <v>18924</v>
      </c>
      <c r="N1903">
        <v>1998</v>
      </c>
      <c r="O1903" t="s">
        <v>69366</v>
      </c>
      <c r="Q1903">
        <v>1</v>
      </c>
      <c r="R1903">
        <v>1</v>
      </c>
      <c r="T1903" t="s">
        <v>18026</v>
      </c>
      <c r="W1903" t="s">
        <v>18025</v>
      </c>
    </row>
    <row r="1904" spans="1:23" x14ac:dyDescent="0.35">
      <c r="A1904" t="s">
        <v>1927</v>
      </c>
      <c r="B1904" t="s">
        <v>18284</v>
      </c>
      <c r="C1904" t="s">
        <v>18284</v>
      </c>
      <c r="D1904" t="s">
        <v>15</v>
      </c>
      <c r="E1904" t="s">
        <v>18284</v>
      </c>
      <c r="F1904" t="s">
        <v>18284</v>
      </c>
      <c r="G1904">
        <v>1</v>
      </c>
      <c r="H1904">
        <v>1</v>
      </c>
      <c r="I1904" t="s">
        <v>68143</v>
      </c>
      <c r="J1904" t="s">
        <v>19051</v>
      </c>
      <c r="K1904" t="s">
        <v>21838</v>
      </c>
      <c r="L1904" t="s">
        <v>68144</v>
      </c>
      <c r="M1904" t="s">
        <v>18024</v>
      </c>
      <c r="N1904">
        <v>1995</v>
      </c>
      <c r="O1904" t="s">
        <v>68145</v>
      </c>
      <c r="P1904">
        <v>1</v>
      </c>
      <c r="Q1904">
        <v>1</v>
      </c>
      <c r="R1904">
        <v>1</v>
      </c>
      <c r="T1904" t="s">
        <v>18026</v>
      </c>
      <c r="W1904" t="s">
        <v>18025</v>
      </c>
    </row>
    <row r="1905" spans="1:23" x14ac:dyDescent="0.35">
      <c r="A1905" t="s">
        <v>1928</v>
      </c>
      <c r="B1905">
        <v>4600000</v>
      </c>
      <c r="C1905" t="s">
        <v>90198</v>
      </c>
      <c r="D1905" t="s">
        <v>21</v>
      </c>
      <c r="E1905">
        <v>6200000</v>
      </c>
      <c r="F1905" t="s">
        <v>90199</v>
      </c>
      <c r="G1905">
        <v>1</v>
      </c>
      <c r="H1905">
        <v>1</v>
      </c>
      <c r="I1905" t="s">
        <v>27567</v>
      </c>
      <c r="J1905" t="s">
        <v>27568</v>
      </c>
      <c r="K1905" t="s">
        <v>27569</v>
      </c>
      <c r="L1905" t="s">
        <v>27570</v>
      </c>
      <c r="M1905" t="s">
        <v>18129</v>
      </c>
      <c r="N1905">
        <v>214</v>
      </c>
      <c r="O1905" t="s">
        <v>27571</v>
      </c>
      <c r="P1905">
        <v>2</v>
      </c>
      <c r="Q1905">
        <v>5</v>
      </c>
      <c r="R1905">
        <v>1</v>
      </c>
      <c r="T1905" t="s">
        <v>18026</v>
      </c>
      <c r="W1905" t="s">
        <v>18025</v>
      </c>
    </row>
    <row r="1906" spans="1:23" x14ac:dyDescent="0.35">
      <c r="A1906" t="s">
        <v>1929</v>
      </c>
      <c r="B1906">
        <v>2000000</v>
      </c>
      <c r="C1906" t="s">
        <v>18284</v>
      </c>
      <c r="D1906" t="s">
        <v>43</v>
      </c>
      <c r="E1906">
        <v>5700000</v>
      </c>
      <c r="F1906" t="s">
        <v>18284</v>
      </c>
      <c r="I1906" t="s">
        <v>52181</v>
      </c>
      <c r="J1906" t="s">
        <v>36234</v>
      </c>
      <c r="K1906" t="s">
        <v>52182</v>
      </c>
      <c r="L1906" t="s">
        <v>52183</v>
      </c>
      <c r="M1906" t="s">
        <v>18024</v>
      </c>
      <c r="N1906">
        <v>213</v>
      </c>
      <c r="O1906" t="s">
        <v>52184</v>
      </c>
      <c r="P1906">
        <v>3</v>
      </c>
      <c r="Q1906">
        <v>1</v>
      </c>
      <c r="R1906">
        <v>2</v>
      </c>
      <c r="T1906" t="s">
        <v>18026</v>
      </c>
      <c r="W1906" t="s">
        <v>18025</v>
      </c>
    </row>
    <row r="1907" spans="1:23" x14ac:dyDescent="0.35">
      <c r="A1907" t="s">
        <v>1930</v>
      </c>
      <c r="B1907">
        <v>8000000</v>
      </c>
      <c r="C1907" t="s">
        <v>18284</v>
      </c>
      <c r="D1907" t="s">
        <v>21</v>
      </c>
      <c r="E1907">
        <v>8000000</v>
      </c>
      <c r="F1907" t="s">
        <v>18284</v>
      </c>
      <c r="G1907">
        <v>2</v>
      </c>
      <c r="H1907">
        <v>2</v>
      </c>
      <c r="I1907" t="s">
        <v>84378</v>
      </c>
      <c r="J1907" t="s">
        <v>84379</v>
      </c>
      <c r="K1907" t="s">
        <v>84380</v>
      </c>
      <c r="L1907" t="s">
        <v>84381</v>
      </c>
      <c r="M1907" t="s">
        <v>19649</v>
      </c>
      <c r="N1907">
        <v>216</v>
      </c>
      <c r="O1907" t="s">
        <v>84382</v>
      </c>
      <c r="P1907">
        <v>1</v>
      </c>
      <c r="R1907">
        <v>1</v>
      </c>
      <c r="T1907" t="s">
        <v>18026</v>
      </c>
      <c r="W1907" t="s">
        <v>18025</v>
      </c>
    </row>
    <row r="1908" spans="1:23" x14ac:dyDescent="0.35">
      <c r="A1908" t="s">
        <v>1931</v>
      </c>
      <c r="B1908">
        <v>300000</v>
      </c>
      <c r="C1908" t="s">
        <v>18284</v>
      </c>
      <c r="D1908" t="s">
        <v>103</v>
      </c>
      <c r="E1908">
        <v>300000</v>
      </c>
      <c r="F1908" t="s">
        <v>18284</v>
      </c>
      <c r="G1908">
        <v>1</v>
      </c>
      <c r="H1908">
        <v>5</v>
      </c>
      <c r="I1908" t="s">
        <v>54823</v>
      </c>
      <c r="J1908" t="s">
        <v>54824</v>
      </c>
      <c r="K1908" t="s">
        <v>54825</v>
      </c>
      <c r="L1908" t="s">
        <v>54826</v>
      </c>
      <c r="M1908" t="s">
        <v>18024</v>
      </c>
      <c r="N1908">
        <v>214</v>
      </c>
      <c r="O1908" t="s">
        <v>54827</v>
      </c>
      <c r="P1908">
        <v>2</v>
      </c>
      <c r="Q1908">
        <v>1</v>
      </c>
      <c r="R1908">
        <v>1</v>
      </c>
      <c r="T1908" t="s">
        <v>18026</v>
      </c>
      <c r="W1908" t="s">
        <v>18025</v>
      </c>
    </row>
    <row r="1909" spans="1:23" x14ac:dyDescent="0.35">
      <c r="A1909" t="s">
        <v>1932</v>
      </c>
      <c r="B1909">
        <v>2000000</v>
      </c>
      <c r="C1909" t="s">
        <v>18284</v>
      </c>
      <c r="D1909" t="s">
        <v>12</v>
      </c>
      <c r="E1909">
        <v>2150000</v>
      </c>
      <c r="F1909" t="s">
        <v>18284</v>
      </c>
      <c r="I1909" t="s">
        <v>51307</v>
      </c>
      <c r="J1909" t="s">
        <v>35435</v>
      </c>
      <c r="K1909" t="s">
        <v>51308</v>
      </c>
      <c r="L1909" t="s">
        <v>51309</v>
      </c>
      <c r="M1909" t="s">
        <v>18024</v>
      </c>
      <c r="N1909">
        <v>212</v>
      </c>
      <c r="O1909" t="s">
        <v>51310</v>
      </c>
      <c r="P1909">
        <v>2</v>
      </c>
      <c r="Q1909">
        <v>1</v>
      </c>
      <c r="R1909">
        <v>3</v>
      </c>
      <c r="T1909" t="s">
        <v>18026</v>
      </c>
      <c r="W1909" t="s">
        <v>18025</v>
      </c>
    </row>
    <row r="1910" spans="1:23" x14ac:dyDescent="0.35">
      <c r="A1910" t="s">
        <v>1933</v>
      </c>
      <c r="B1910">
        <v>22000000</v>
      </c>
      <c r="C1910" t="s">
        <v>18284</v>
      </c>
      <c r="D1910" t="s">
        <v>35</v>
      </c>
      <c r="E1910">
        <v>26900000</v>
      </c>
      <c r="F1910" t="s">
        <v>18284</v>
      </c>
      <c r="G1910">
        <v>2</v>
      </c>
      <c r="H1910">
        <v>8</v>
      </c>
      <c r="I1910" t="s">
        <v>71209</v>
      </c>
      <c r="J1910" t="s">
        <v>18127</v>
      </c>
      <c r="K1910" t="s">
        <v>71210</v>
      </c>
      <c r="L1910" t="s">
        <v>71211</v>
      </c>
      <c r="M1910" t="s">
        <v>18129</v>
      </c>
      <c r="N1910">
        <v>212</v>
      </c>
      <c r="O1910" t="s">
        <v>71212</v>
      </c>
      <c r="P1910">
        <v>1</v>
      </c>
      <c r="Q1910">
        <v>1</v>
      </c>
      <c r="R1910">
        <v>2</v>
      </c>
      <c r="T1910" t="s">
        <v>18026</v>
      </c>
      <c r="W1910" t="s">
        <v>18025</v>
      </c>
    </row>
    <row r="1911" spans="1:23" x14ac:dyDescent="0.35">
      <c r="A1911" t="s">
        <v>1934</v>
      </c>
      <c r="B1911">
        <v>2000000</v>
      </c>
      <c r="C1911" t="s">
        <v>18284</v>
      </c>
      <c r="D1911" t="s">
        <v>12</v>
      </c>
      <c r="E1911">
        <v>2241357</v>
      </c>
      <c r="F1911" t="s">
        <v>18284</v>
      </c>
      <c r="H1911">
        <v>1</v>
      </c>
      <c r="I1911" t="s">
        <v>32403</v>
      </c>
      <c r="J1911" t="s">
        <v>32404</v>
      </c>
      <c r="K1911" t="s">
        <v>32405</v>
      </c>
      <c r="L1911" t="s">
        <v>32406</v>
      </c>
      <c r="M1911" t="s">
        <v>18398</v>
      </c>
      <c r="N1911">
        <v>211</v>
      </c>
      <c r="O1911" t="s">
        <v>32407</v>
      </c>
      <c r="P1911">
        <v>3</v>
      </c>
      <c r="Q1911">
        <v>5</v>
      </c>
      <c r="R1911">
        <v>1</v>
      </c>
      <c r="S1911" t="s">
        <v>18077</v>
      </c>
      <c r="T1911" t="s">
        <v>18026</v>
      </c>
      <c r="W1911" t="s">
        <v>18025</v>
      </c>
    </row>
    <row r="1912" spans="1:23" x14ac:dyDescent="0.35">
      <c r="A1912" t="s">
        <v>1935</v>
      </c>
      <c r="B1912">
        <v>2400000</v>
      </c>
      <c r="C1912" t="s">
        <v>90198</v>
      </c>
      <c r="D1912" t="s">
        <v>12</v>
      </c>
      <c r="E1912">
        <v>5650000</v>
      </c>
      <c r="F1912" t="s">
        <v>90199</v>
      </c>
      <c r="H1912">
        <v>6</v>
      </c>
      <c r="I1912" t="s">
        <v>18980</v>
      </c>
      <c r="J1912" t="s">
        <v>18308</v>
      </c>
      <c r="K1912" t="s">
        <v>18981</v>
      </c>
      <c r="L1912" t="s">
        <v>18983</v>
      </c>
      <c r="M1912" t="s">
        <v>18982</v>
      </c>
      <c r="N1912">
        <v>21</v>
      </c>
      <c r="O1912" t="s">
        <v>18984</v>
      </c>
      <c r="P1912">
        <v>1</v>
      </c>
      <c r="Q1912">
        <v>5</v>
      </c>
      <c r="R1912">
        <v>2</v>
      </c>
      <c r="T1912" t="s">
        <v>18026</v>
      </c>
      <c r="W1912" t="s">
        <v>18025</v>
      </c>
    </row>
    <row r="1913" spans="1:23" x14ac:dyDescent="0.35">
      <c r="A1913" t="s">
        <v>1936</v>
      </c>
      <c r="B1913">
        <v>600000</v>
      </c>
      <c r="C1913" t="s">
        <v>18284</v>
      </c>
      <c r="D1913" t="s">
        <v>103</v>
      </c>
      <c r="E1913">
        <v>1025000</v>
      </c>
      <c r="F1913" t="s">
        <v>18284</v>
      </c>
      <c r="H1913">
        <v>2</v>
      </c>
      <c r="I1913" t="s">
        <v>53313</v>
      </c>
      <c r="J1913" t="s">
        <v>53314</v>
      </c>
      <c r="K1913" t="s">
        <v>53315</v>
      </c>
      <c r="L1913" t="s">
        <v>53316</v>
      </c>
      <c r="M1913" t="s">
        <v>24444</v>
      </c>
      <c r="N1913">
        <v>214</v>
      </c>
      <c r="O1913" t="s">
        <v>53317</v>
      </c>
      <c r="P1913">
        <v>2</v>
      </c>
      <c r="Q1913">
        <v>1</v>
      </c>
      <c r="R1913">
        <v>2</v>
      </c>
      <c r="T1913" t="s">
        <v>18026</v>
      </c>
      <c r="W1913" t="s">
        <v>18025</v>
      </c>
    </row>
    <row r="1914" spans="1:23" x14ac:dyDescent="0.35">
      <c r="A1914" t="s">
        <v>1937</v>
      </c>
      <c r="B1914">
        <v>875000</v>
      </c>
      <c r="C1914" t="s">
        <v>18284</v>
      </c>
      <c r="D1914" t="s">
        <v>103</v>
      </c>
      <c r="E1914">
        <v>875000</v>
      </c>
      <c r="F1914" t="s">
        <v>18284</v>
      </c>
      <c r="H1914">
        <v>6</v>
      </c>
      <c r="I1914" t="s">
        <v>36673</v>
      </c>
      <c r="J1914" t="s">
        <v>36674</v>
      </c>
      <c r="K1914" t="s">
        <v>36675</v>
      </c>
      <c r="L1914" t="s">
        <v>36676</v>
      </c>
      <c r="M1914" t="s">
        <v>18129</v>
      </c>
      <c r="N1914">
        <v>214</v>
      </c>
      <c r="O1914" t="s">
        <v>36677</v>
      </c>
      <c r="P1914">
        <v>5</v>
      </c>
      <c r="Q1914">
        <v>5</v>
      </c>
      <c r="R1914">
        <v>2</v>
      </c>
      <c r="T1914" t="s">
        <v>18026</v>
      </c>
      <c r="W1914" t="s">
        <v>18025</v>
      </c>
    </row>
    <row r="1915" spans="1:23" x14ac:dyDescent="0.35">
      <c r="A1915" t="s">
        <v>1938</v>
      </c>
      <c r="B1915">
        <v>2500000</v>
      </c>
      <c r="C1915" t="s">
        <v>18284</v>
      </c>
      <c r="D1915" t="s">
        <v>12</v>
      </c>
      <c r="E1915">
        <v>2500000</v>
      </c>
      <c r="F1915" t="s">
        <v>18284</v>
      </c>
      <c r="G1915">
        <v>1</v>
      </c>
      <c r="H1915">
        <v>1</v>
      </c>
      <c r="I1915" t="s">
        <v>64724</v>
      </c>
      <c r="J1915" t="s">
        <v>64725</v>
      </c>
      <c r="K1915" t="s">
        <v>64726</v>
      </c>
      <c r="L1915" t="s">
        <v>90365</v>
      </c>
      <c r="M1915" t="s">
        <v>20402</v>
      </c>
      <c r="N1915">
        <v>211</v>
      </c>
      <c r="O1915" t="s">
        <v>64727</v>
      </c>
      <c r="P1915">
        <v>2</v>
      </c>
      <c r="Q1915">
        <v>25</v>
      </c>
      <c r="R1915">
        <v>1</v>
      </c>
      <c r="T1915" t="s">
        <v>18026</v>
      </c>
      <c r="W1915" t="s">
        <v>18025</v>
      </c>
    </row>
    <row r="1916" spans="1:23" x14ac:dyDescent="0.35">
      <c r="A1916" t="s">
        <v>1939</v>
      </c>
      <c r="B1916">
        <v>250000</v>
      </c>
      <c r="C1916" t="s">
        <v>18284</v>
      </c>
      <c r="D1916" t="s">
        <v>103</v>
      </c>
      <c r="E1916">
        <v>250000</v>
      </c>
      <c r="F1916" t="s">
        <v>18284</v>
      </c>
      <c r="H1916">
        <v>1</v>
      </c>
      <c r="I1916" t="s">
        <v>38417</v>
      </c>
      <c r="J1916" t="s">
        <v>18117</v>
      </c>
      <c r="K1916" t="s">
        <v>38418</v>
      </c>
      <c r="L1916" t="s">
        <v>38419</v>
      </c>
      <c r="M1916" t="s">
        <v>18278</v>
      </c>
      <c r="N1916">
        <v>215</v>
      </c>
      <c r="O1916" t="s">
        <v>38420</v>
      </c>
      <c r="P1916">
        <v>3</v>
      </c>
      <c r="Q1916">
        <v>5</v>
      </c>
      <c r="R1916">
        <v>1</v>
      </c>
      <c r="T1916" t="s">
        <v>18026</v>
      </c>
      <c r="W1916" t="s">
        <v>18025</v>
      </c>
    </row>
    <row r="1917" spans="1:23" x14ac:dyDescent="0.35">
      <c r="A1917" t="s">
        <v>1940</v>
      </c>
      <c r="B1917">
        <v>2449620</v>
      </c>
      <c r="C1917" t="s">
        <v>18284</v>
      </c>
      <c r="D1917" t="s">
        <v>12</v>
      </c>
      <c r="E1917">
        <v>2449620</v>
      </c>
      <c r="F1917" t="s">
        <v>18284</v>
      </c>
      <c r="I1917" t="s">
        <v>80445</v>
      </c>
      <c r="J1917" t="s">
        <v>19795</v>
      </c>
      <c r="K1917" t="s">
        <v>80446</v>
      </c>
      <c r="L1917" t="s">
        <v>80447</v>
      </c>
      <c r="M1917" t="s">
        <v>18653</v>
      </c>
      <c r="N1917">
        <v>213</v>
      </c>
      <c r="O1917" t="s">
        <v>80448</v>
      </c>
      <c r="P1917">
        <v>2</v>
      </c>
      <c r="R1917">
        <v>4</v>
      </c>
      <c r="T1917" t="s">
        <v>18026</v>
      </c>
      <c r="W1917" t="s">
        <v>18025</v>
      </c>
    </row>
    <row r="1918" spans="1:23" x14ac:dyDescent="0.35">
      <c r="A1918" t="s">
        <v>1941</v>
      </c>
      <c r="B1918">
        <v>1000000</v>
      </c>
      <c r="C1918" t="s">
        <v>90194</v>
      </c>
      <c r="D1918" t="s">
        <v>103</v>
      </c>
      <c r="E1918">
        <v>2000000</v>
      </c>
      <c r="F1918" t="s">
        <v>90195</v>
      </c>
      <c r="H1918">
        <v>2</v>
      </c>
      <c r="I1918" t="s">
        <v>47476</v>
      </c>
      <c r="J1918" t="s">
        <v>19032</v>
      </c>
      <c r="K1918" t="s">
        <v>47477</v>
      </c>
      <c r="L1918" t="s">
        <v>47478</v>
      </c>
      <c r="M1918" t="s">
        <v>18024</v>
      </c>
      <c r="N1918">
        <v>215</v>
      </c>
      <c r="O1918" t="s">
        <v>47479</v>
      </c>
      <c r="P1918">
        <v>2</v>
      </c>
      <c r="Q1918">
        <v>1</v>
      </c>
      <c r="R1918">
        <v>1</v>
      </c>
      <c r="T1918" t="s">
        <v>18026</v>
      </c>
      <c r="W1918" t="s">
        <v>18025</v>
      </c>
    </row>
    <row r="1919" spans="1:23" x14ac:dyDescent="0.35">
      <c r="A1919" t="s">
        <v>1942</v>
      </c>
      <c r="B1919">
        <v>312000</v>
      </c>
      <c r="C1919" t="s">
        <v>18284</v>
      </c>
      <c r="D1919" t="s">
        <v>19</v>
      </c>
      <c r="E1919">
        <v>312000</v>
      </c>
      <c r="F1919" t="s">
        <v>18284</v>
      </c>
      <c r="I1919" t="s">
        <v>73159</v>
      </c>
      <c r="L1919" t="s">
        <v>73160</v>
      </c>
      <c r="M1919" t="s">
        <v>18129</v>
      </c>
      <c r="N1919">
        <v>215</v>
      </c>
      <c r="O1919" t="s">
        <v>73161</v>
      </c>
      <c r="Q1919">
        <v>1</v>
      </c>
      <c r="R1919">
        <v>1</v>
      </c>
      <c r="T1919" t="s">
        <v>18026</v>
      </c>
      <c r="W1919" t="s">
        <v>18025</v>
      </c>
    </row>
    <row r="1920" spans="1:23" x14ac:dyDescent="0.35">
      <c r="A1920" t="s">
        <v>1943</v>
      </c>
      <c r="B1920">
        <v>550000</v>
      </c>
      <c r="C1920" t="s">
        <v>18284</v>
      </c>
      <c r="D1920" t="s">
        <v>185</v>
      </c>
      <c r="E1920">
        <v>1200000</v>
      </c>
      <c r="F1920" t="s">
        <v>18284</v>
      </c>
      <c r="I1920" t="s">
        <v>54072</v>
      </c>
      <c r="J1920" t="s">
        <v>54073</v>
      </c>
      <c r="K1920" t="s">
        <v>54074</v>
      </c>
      <c r="L1920" t="s">
        <v>54075</v>
      </c>
      <c r="M1920" t="s">
        <v>18284</v>
      </c>
      <c r="N1920">
        <v>214</v>
      </c>
      <c r="O1920" t="s">
        <v>54076</v>
      </c>
      <c r="P1920">
        <v>1</v>
      </c>
      <c r="Q1920">
        <v>1</v>
      </c>
      <c r="R1920">
        <v>1</v>
      </c>
      <c r="T1920" t="s">
        <v>18026</v>
      </c>
      <c r="W1920" t="s">
        <v>18025</v>
      </c>
    </row>
    <row r="1921" spans="1:23" x14ac:dyDescent="0.35">
      <c r="A1921" t="s">
        <v>1944</v>
      </c>
      <c r="B1921">
        <v>100000</v>
      </c>
      <c r="C1921" t="s">
        <v>18284</v>
      </c>
      <c r="D1921" t="s">
        <v>55</v>
      </c>
      <c r="E1921">
        <v>120000</v>
      </c>
      <c r="F1921" t="s">
        <v>18284</v>
      </c>
      <c r="H1921">
        <v>2</v>
      </c>
      <c r="I1921" t="s">
        <v>57565</v>
      </c>
      <c r="J1921" t="s">
        <v>57566</v>
      </c>
      <c r="K1921" t="s">
        <v>57567</v>
      </c>
      <c r="L1921" t="s">
        <v>57568</v>
      </c>
      <c r="M1921" t="s">
        <v>18036</v>
      </c>
      <c r="N1921">
        <v>215</v>
      </c>
      <c r="O1921" t="s">
        <v>57569</v>
      </c>
      <c r="P1921">
        <v>1</v>
      </c>
      <c r="Q1921">
        <v>1</v>
      </c>
      <c r="R1921">
        <v>1</v>
      </c>
      <c r="T1921" t="s">
        <v>18026</v>
      </c>
      <c r="W1921" t="s">
        <v>18025</v>
      </c>
    </row>
    <row r="1922" spans="1:23" x14ac:dyDescent="0.35">
      <c r="A1922" t="s">
        <v>1945</v>
      </c>
      <c r="B1922">
        <v>2000000</v>
      </c>
      <c r="C1922" t="s">
        <v>18284</v>
      </c>
      <c r="D1922" t="s">
        <v>264</v>
      </c>
      <c r="E1922">
        <v>2000000</v>
      </c>
      <c r="F1922" t="s">
        <v>18284</v>
      </c>
      <c r="H1922">
        <v>1</v>
      </c>
      <c r="I1922" t="s">
        <v>43930</v>
      </c>
      <c r="J1922" t="s">
        <v>33164</v>
      </c>
      <c r="K1922" t="s">
        <v>43931</v>
      </c>
      <c r="L1922" t="s">
        <v>43932</v>
      </c>
      <c r="M1922" t="s">
        <v>18024</v>
      </c>
      <c r="N1922">
        <v>213</v>
      </c>
      <c r="O1922" t="s">
        <v>43933</v>
      </c>
      <c r="P1922">
        <v>3</v>
      </c>
      <c r="Q1922">
        <v>1</v>
      </c>
      <c r="R1922">
        <v>2</v>
      </c>
      <c r="T1922" t="s">
        <v>18026</v>
      </c>
      <c r="W1922" t="s">
        <v>18025</v>
      </c>
    </row>
    <row r="1923" spans="1:23" x14ac:dyDescent="0.35">
      <c r="A1923" t="s">
        <v>1946</v>
      </c>
      <c r="B1923">
        <v>50000</v>
      </c>
      <c r="C1923" t="s">
        <v>90194</v>
      </c>
      <c r="D1923" t="s">
        <v>103</v>
      </c>
      <c r="E1923">
        <v>50000</v>
      </c>
      <c r="F1923" t="s">
        <v>90195</v>
      </c>
      <c r="G1923">
        <v>1</v>
      </c>
      <c r="H1923">
        <v>1</v>
      </c>
      <c r="I1923" t="s">
        <v>56633</v>
      </c>
      <c r="J1923" t="s">
        <v>19549</v>
      </c>
      <c r="K1923" t="s">
        <v>56634</v>
      </c>
      <c r="L1923" t="s">
        <v>56636</v>
      </c>
      <c r="M1923" t="s">
        <v>56635</v>
      </c>
      <c r="N1923">
        <v>215</v>
      </c>
      <c r="O1923" t="s">
        <v>56637</v>
      </c>
      <c r="P1923">
        <v>2</v>
      </c>
      <c r="Q1923">
        <v>1</v>
      </c>
      <c r="R1923">
        <v>1</v>
      </c>
      <c r="T1923" t="s">
        <v>18026</v>
      </c>
      <c r="W1923" t="s">
        <v>18025</v>
      </c>
    </row>
    <row r="1924" spans="1:23" x14ac:dyDescent="0.35">
      <c r="A1924" t="s">
        <v>1947</v>
      </c>
      <c r="B1924">
        <v>1400000</v>
      </c>
      <c r="C1924" t="s">
        <v>90194</v>
      </c>
      <c r="D1924" t="s">
        <v>103</v>
      </c>
      <c r="E1924">
        <v>1400000</v>
      </c>
      <c r="F1924" t="s">
        <v>90195</v>
      </c>
      <c r="H1924">
        <v>1</v>
      </c>
      <c r="I1924" t="s">
        <v>45431</v>
      </c>
      <c r="J1924" t="s">
        <v>19391</v>
      </c>
      <c r="K1924" t="s">
        <v>45432</v>
      </c>
      <c r="L1924" t="s">
        <v>90366</v>
      </c>
      <c r="M1924" t="s">
        <v>18024</v>
      </c>
      <c r="N1924">
        <v>214</v>
      </c>
      <c r="O1924" t="s">
        <v>45433</v>
      </c>
      <c r="P1924">
        <v>1</v>
      </c>
      <c r="Q1924">
        <v>1</v>
      </c>
      <c r="R1924">
        <v>2</v>
      </c>
      <c r="T1924" t="s">
        <v>18026</v>
      </c>
      <c r="W1924" t="s">
        <v>18025</v>
      </c>
    </row>
    <row r="1925" spans="1:23" x14ac:dyDescent="0.35">
      <c r="A1925" t="s">
        <v>1948</v>
      </c>
      <c r="B1925">
        <v>1000000</v>
      </c>
      <c r="C1925" t="s">
        <v>90194</v>
      </c>
      <c r="D1925" t="s">
        <v>12</v>
      </c>
      <c r="E1925">
        <v>1000000</v>
      </c>
      <c r="F1925" t="s">
        <v>90195</v>
      </c>
      <c r="G1925">
        <v>1</v>
      </c>
      <c r="H1925">
        <v>1</v>
      </c>
      <c r="I1925" t="s">
        <v>32719</v>
      </c>
      <c r="J1925" t="s">
        <v>18792</v>
      </c>
      <c r="K1925" t="s">
        <v>20231</v>
      </c>
      <c r="L1925" t="s">
        <v>90367</v>
      </c>
      <c r="M1925" t="s">
        <v>18024</v>
      </c>
      <c r="N1925">
        <v>211</v>
      </c>
      <c r="O1925" t="s">
        <v>32720</v>
      </c>
      <c r="Q1925">
        <v>5</v>
      </c>
      <c r="R1925">
        <v>1</v>
      </c>
      <c r="T1925" t="s">
        <v>18026</v>
      </c>
      <c r="W1925" t="s">
        <v>18025</v>
      </c>
    </row>
    <row r="1926" spans="1:23" x14ac:dyDescent="0.35">
      <c r="A1926" t="s">
        <v>1949</v>
      </c>
      <c r="B1926">
        <v>500000</v>
      </c>
      <c r="C1926" t="s">
        <v>90194</v>
      </c>
      <c r="D1926" t="s">
        <v>103</v>
      </c>
      <c r="E1926">
        <v>615000</v>
      </c>
      <c r="F1926" t="s">
        <v>90195</v>
      </c>
      <c r="I1926" t="s">
        <v>54590</v>
      </c>
      <c r="K1926" t="s">
        <v>54591</v>
      </c>
      <c r="L1926" t="s">
        <v>54592</v>
      </c>
      <c r="M1926" t="s">
        <v>18024</v>
      </c>
      <c r="N1926">
        <v>214</v>
      </c>
      <c r="O1926" t="s">
        <v>54593</v>
      </c>
      <c r="P1926">
        <v>4</v>
      </c>
      <c r="Q1926">
        <v>1</v>
      </c>
      <c r="R1926">
        <v>2</v>
      </c>
      <c r="T1926" t="s">
        <v>18026</v>
      </c>
      <c r="W1926" t="s">
        <v>18025</v>
      </c>
    </row>
    <row r="1927" spans="1:23" x14ac:dyDescent="0.35">
      <c r="A1927" t="s">
        <v>1950</v>
      </c>
      <c r="B1927">
        <v>1372444</v>
      </c>
      <c r="C1927" t="s">
        <v>18284</v>
      </c>
      <c r="D1927" t="s">
        <v>12</v>
      </c>
      <c r="E1927">
        <v>3363578</v>
      </c>
      <c r="F1927" t="s">
        <v>18284</v>
      </c>
      <c r="I1927" t="s">
        <v>41012</v>
      </c>
      <c r="J1927" t="s">
        <v>18183</v>
      </c>
      <c r="K1927" t="s">
        <v>41013</v>
      </c>
      <c r="L1927" t="s">
        <v>41014</v>
      </c>
      <c r="M1927" t="s">
        <v>18600</v>
      </c>
      <c r="N1927">
        <v>22</v>
      </c>
      <c r="O1927" t="s">
        <v>41015</v>
      </c>
      <c r="P1927">
        <v>1</v>
      </c>
      <c r="Q1927">
        <v>1</v>
      </c>
      <c r="R1927">
        <v>1</v>
      </c>
      <c r="T1927" t="s">
        <v>18026</v>
      </c>
      <c r="W1927" t="s">
        <v>18025</v>
      </c>
    </row>
    <row r="1928" spans="1:23" x14ac:dyDescent="0.35">
      <c r="A1928" t="s">
        <v>1951</v>
      </c>
      <c r="B1928">
        <v>8300000</v>
      </c>
      <c r="C1928" t="s">
        <v>90198</v>
      </c>
      <c r="D1928" t="s">
        <v>17</v>
      </c>
      <c r="E1928">
        <v>12572893</v>
      </c>
      <c r="F1928" t="s">
        <v>18284</v>
      </c>
      <c r="H1928">
        <v>1</v>
      </c>
      <c r="I1928" t="s">
        <v>40894</v>
      </c>
      <c r="J1928" t="s">
        <v>18792</v>
      </c>
      <c r="K1928" t="s">
        <v>20231</v>
      </c>
      <c r="L1928" t="s">
        <v>40895</v>
      </c>
      <c r="M1928" t="s">
        <v>18024</v>
      </c>
      <c r="N1928">
        <v>1999</v>
      </c>
      <c r="O1928" t="s">
        <v>40896</v>
      </c>
      <c r="P1928">
        <v>1</v>
      </c>
      <c r="Q1928">
        <v>1</v>
      </c>
      <c r="R1928">
        <v>1</v>
      </c>
      <c r="T1928" t="s">
        <v>18026</v>
      </c>
      <c r="W1928" t="s">
        <v>18025</v>
      </c>
    </row>
    <row r="1929" spans="1:23" x14ac:dyDescent="0.35">
      <c r="A1929" t="s">
        <v>1952</v>
      </c>
      <c r="B1929">
        <v>3000000</v>
      </c>
      <c r="C1929" t="s">
        <v>18284</v>
      </c>
      <c r="D1929" t="s">
        <v>103</v>
      </c>
      <c r="E1929">
        <v>3000000</v>
      </c>
      <c r="F1929" t="s">
        <v>18284</v>
      </c>
      <c r="I1929" t="s">
        <v>73970</v>
      </c>
      <c r="J1929" t="s">
        <v>73971</v>
      </c>
      <c r="K1929" t="s">
        <v>73972</v>
      </c>
      <c r="L1929" t="s">
        <v>73973</v>
      </c>
      <c r="M1929" t="s">
        <v>18036</v>
      </c>
      <c r="N1929">
        <v>21</v>
      </c>
      <c r="O1929" t="s">
        <v>73974</v>
      </c>
      <c r="P1929">
        <v>1</v>
      </c>
      <c r="R1929">
        <v>1</v>
      </c>
      <c r="S1929" t="s">
        <v>18077</v>
      </c>
      <c r="T1929" t="s">
        <v>18026</v>
      </c>
      <c r="W1929" t="s">
        <v>18025</v>
      </c>
    </row>
    <row r="1930" spans="1:23" x14ac:dyDescent="0.35">
      <c r="A1930" t="s">
        <v>1953</v>
      </c>
      <c r="B1930">
        <v>1000000</v>
      </c>
      <c r="C1930" t="s">
        <v>90194</v>
      </c>
      <c r="D1930" t="s">
        <v>103</v>
      </c>
      <c r="E1930">
        <v>1000000</v>
      </c>
      <c r="F1930" t="s">
        <v>90195</v>
      </c>
      <c r="H1930">
        <v>1</v>
      </c>
      <c r="I1930" t="s">
        <v>35484</v>
      </c>
      <c r="J1930" t="s">
        <v>35485</v>
      </c>
      <c r="K1930" t="s">
        <v>35486</v>
      </c>
      <c r="L1930" t="s">
        <v>35487</v>
      </c>
      <c r="M1930" t="s">
        <v>18090</v>
      </c>
      <c r="N1930">
        <v>214</v>
      </c>
      <c r="O1930" t="s">
        <v>35488</v>
      </c>
      <c r="Q1930">
        <v>5</v>
      </c>
      <c r="R1930">
        <v>1</v>
      </c>
      <c r="T1930" t="s">
        <v>18026</v>
      </c>
      <c r="W1930" t="s">
        <v>18025</v>
      </c>
    </row>
    <row r="1931" spans="1:23" x14ac:dyDescent="0.35">
      <c r="A1931" t="s">
        <v>1954</v>
      </c>
      <c r="B1931">
        <v>1448538</v>
      </c>
      <c r="C1931" t="s">
        <v>18284</v>
      </c>
      <c r="D1931" t="s">
        <v>43</v>
      </c>
      <c r="E1931">
        <v>1448538</v>
      </c>
      <c r="F1931" t="s">
        <v>18284</v>
      </c>
      <c r="I1931" t="s">
        <v>42896</v>
      </c>
      <c r="J1931" t="s">
        <v>42897</v>
      </c>
      <c r="K1931" t="s">
        <v>42898</v>
      </c>
      <c r="L1931" t="s">
        <v>42899</v>
      </c>
      <c r="M1931" t="s">
        <v>18024</v>
      </c>
      <c r="N1931">
        <v>212</v>
      </c>
      <c r="O1931" t="s">
        <v>42900</v>
      </c>
      <c r="P1931">
        <v>2</v>
      </c>
      <c r="Q1931">
        <v>1</v>
      </c>
      <c r="R1931">
        <v>4</v>
      </c>
      <c r="T1931" t="s">
        <v>18026</v>
      </c>
      <c r="W1931" t="s">
        <v>18025</v>
      </c>
    </row>
    <row r="1932" spans="1:23" x14ac:dyDescent="0.35">
      <c r="A1932" t="s">
        <v>1955</v>
      </c>
      <c r="B1932" t="s">
        <v>18284</v>
      </c>
      <c r="C1932" t="s">
        <v>18284</v>
      </c>
      <c r="D1932" t="s">
        <v>103</v>
      </c>
      <c r="E1932">
        <v>820000</v>
      </c>
      <c r="F1932" t="s">
        <v>18284</v>
      </c>
      <c r="H1932">
        <v>5</v>
      </c>
      <c r="I1932" t="s">
        <v>54747</v>
      </c>
      <c r="J1932" t="s">
        <v>54748</v>
      </c>
      <c r="K1932" t="s">
        <v>54749</v>
      </c>
      <c r="L1932" t="s">
        <v>54750</v>
      </c>
      <c r="M1932" t="s">
        <v>18179</v>
      </c>
      <c r="N1932">
        <v>214</v>
      </c>
      <c r="O1932" t="s">
        <v>54751</v>
      </c>
      <c r="P1932">
        <v>1</v>
      </c>
      <c r="Q1932">
        <v>1</v>
      </c>
      <c r="R1932">
        <v>1</v>
      </c>
      <c r="T1932" t="s">
        <v>18026</v>
      </c>
      <c r="W1932" t="s">
        <v>18025</v>
      </c>
    </row>
    <row r="1933" spans="1:23" x14ac:dyDescent="0.35">
      <c r="A1933" t="s">
        <v>1956</v>
      </c>
      <c r="B1933">
        <v>800000</v>
      </c>
      <c r="C1933" t="s">
        <v>90194</v>
      </c>
      <c r="D1933" t="s">
        <v>103</v>
      </c>
      <c r="E1933">
        <v>800000</v>
      </c>
      <c r="F1933" t="s">
        <v>90195</v>
      </c>
      <c r="I1933" t="s">
        <v>25730</v>
      </c>
      <c r="J1933" t="s">
        <v>19496</v>
      </c>
      <c r="K1933" t="s">
        <v>25731</v>
      </c>
      <c r="L1933" t="s">
        <v>25732</v>
      </c>
      <c r="M1933" t="s">
        <v>18024</v>
      </c>
      <c r="N1933">
        <v>213</v>
      </c>
      <c r="O1933" t="s">
        <v>25733</v>
      </c>
      <c r="P1933">
        <v>1</v>
      </c>
      <c r="Q1933">
        <v>5</v>
      </c>
      <c r="R1933">
        <v>3</v>
      </c>
      <c r="T1933" t="s">
        <v>18026</v>
      </c>
      <c r="W1933" t="s">
        <v>18025</v>
      </c>
    </row>
    <row r="1934" spans="1:23" x14ac:dyDescent="0.35">
      <c r="A1934" t="s">
        <v>1957</v>
      </c>
      <c r="B1934">
        <v>2750000</v>
      </c>
      <c r="C1934" t="s">
        <v>90198</v>
      </c>
      <c r="D1934" t="s">
        <v>21</v>
      </c>
      <c r="E1934">
        <v>2765000</v>
      </c>
      <c r="F1934" t="s">
        <v>90199</v>
      </c>
      <c r="H1934">
        <v>1</v>
      </c>
      <c r="I1934" t="s">
        <v>20312</v>
      </c>
      <c r="J1934" t="s">
        <v>18195</v>
      </c>
      <c r="K1934" t="s">
        <v>18913</v>
      </c>
      <c r="L1934" t="s">
        <v>20313</v>
      </c>
      <c r="M1934" t="s">
        <v>18024</v>
      </c>
      <c r="N1934">
        <v>27</v>
      </c>
      <c r="O1934" t="s">
        <v>20314</v>
      </c>
      <c r="P1934">
        <v>1</v>
      </c>
      <c r="Q1934">
        <v>5</v>
      </c>
      <c r="R1934">
        <v>1</v>
      </c>
      <c r="T1934" t="s">
        <v>18026</v>
      </c>
      <c r="W1934" t="s">
        <v>18025</v>
      </c>
    </row>
    <row r="1935" spans="1:23" x14ac:dyDescent="0.35">
      <c r="A1935" t="s">
        <v>1958</v>
      </c>
      <c r="B1935">
        <v>10000000</v>
      </c>
      <c r="C1935" t="s">
        <v>90196</v>
      </c>
      <c r="D1935" t="s">
        <v>21</v>
      </c>
      <c r="E1935">
        <v>10000000</v>
      </c>
      <c r="F1935" t="s">
        <v>90197</v>
      </c>
      <c r="G1935">
        <v>1</v>
      </c>
      <c r="H1935">
        <v>1</v>
      </c>
      <c r="I1935" t="s">
        <v>84443</v>
      </c>
      <c r="J1935" t="s">
        <v>84444</v>
      </c>
      <c r="K1935" t="s">
        <v>84445</v>
      </c>
      <c r="L1935" t="s">
        <v>84446</v>
      </c>
      <c r="M1935" t="s">
        <v>18024</v>
      </c>
      <c r="N1935">
        <v>213</v>
      </c>
      <c r="O1935" t="s">
        <v>84447</v>
      </c>
      <c r="R1935">
        <v>1</v>
      </c>
      <c r="T1935" t="s">
        <v>18026</v>
      </c>
      <c r="W1935" t="s">
        <v>18025</v>
      </c>
    </row>
    <row r="1936" spans="1:23" x14ac:dyDescent="0.35">
      <c r="A1936" t="s">
        <v>1959</v>
      </c>
      <c r="B1936">
        <v>3900000</v>
      </c>
      <c r="C1936" t="s">
        <v>18284</v>
      </c>
      <c r="D1936" t="s">
        <v>103</v>
      </c>
      <c r="E1936">
        <v>5400000</v>
      </c>
      <c r="F1936" t="s">
        <v>18284</v>
      </c>
      <c r="H1936">
        <v>1</v>
      </c>
      <c r="I1936" t="s">
        <v>80432</v>
      </c>
      <c r="J1936" t="s">
        <v>80433</v>
      </c>
      <c r="K1936" t="s">
        <v>80434</v>
      </c>
      <c r="L1936" t="s">
        <v>80435</v>
      </c>
      <c r="M1936" t="s">
        <v>18024</v>
      </c>
      <c r="N1936">
        <v>213</v>
      </c>
      <c r="O1936" t="s">
        <v>80436</v>
      </c>
      <c r="P1936">
        <v>1</v>
      </c>
      <c r="R1936">
        <v>3</v>
      </c>
      <c r="S1936" t="s">
        <v>18077</v>
      </c>
      <c r="T1936" t="s">
        <v>18026</v>
      </c>
      <c r="W1936" t="s">
        <v>18025</v>
      </c>
    </row>
    <row r="1937" spans="1:23" x14ac:dyDescent="0.35">
      <c r="A1937" t="s">
        <v>1960</v>
      </c>
      <c r="B1937">
        <v>600000</v>
      </c>
      <c r="C1937" t="s">
        <v>90203</v>
      </c>
      <c r="D1937" t="s">
        <v>103</v>
      </c>
      <c r="E1937">
        <v>2416493</v>
      </c>
      <c r="F1937" t="s">
        <v>18284</v>
      </c>
      <c r="H1937">
        <v>6</v>
      </c>
      <c r="I1937" t="s">
        <v>50943</v>
      </c>
      <c r="J1937" t="s">
        <v>50944</v>
      </c>
      <c r="K1937" t="s">
        <v>50945</v>
      </c>
      <c r="L1937" t="s">
        <v>50946</v>
      </c>
      <c r="M1937" t="s">
        <v>18982</v>
      </c>
      <c r="N1937">
        <v>212</v>
      </c>
      <c r="O1937" t="s">
        <v>50947</v>
      </c>
      <c r="P1937">
        <v>1</v>
      </c>
      <c r="Q1937">
        <v>1</v>
      </c>
      <c r="R1937">
        <v>6</v>
      </c>
      <c r="T1937" t="s">
        <v>18026</v>
      </c>
      <c r="W1937" t="s">
        <v>18025</v>
      </c>
    </row>
    <row r="1938" spans="1:23" x14ac:dyDescent="0.35">
      <c r="A1938" t="s">
        <v>1961</v>
      </c>
      <c r="B1938">
        <v>150000</v>
      </c>
      <c r="C1938" t="s">
        <v>18284</v>
      </c>
      <c r="D1938" t="s">
        <v>55</v>
      </c>
      <c r="E1938">
        <v>190000</v>
      </c>
      <c r="F1938" t="s">
        <v>18284</v>
      </c>
      <c r="H1938">
        <v>2</v>
      </c>
      <c r="I1938" t="s">
        <v>43934</v>
      </c>
      <c r="J1938" t="s">
        <v>18201</v>
      </c>
      <c r="K1938" t="s">
        <v>41013</v>
      </c>
      <c r="L1938" t="s">
        <v>43935</v>
      </c>
      <c r="M1938" t="s">
        <v>18024</v>
      </c>
      <c r="N1938">
        <v>213</v>
      </c>
      <c r="O1938" t="s">
        <v>43936</v>
      </c>
      <c r="P1938">
        <v>2</v>
      </c>
      <c r="Q1938">
        <v>1</v>
      </c>
      <c r="R1938">
        <v>4</v>
      </c>
      <c r="T1938" t="s">
        <v>18026</v>
      </c>
      <c r="W1938" t="s">
        <v>18025</v>
      </c>
    </row>
    <row r="1939" spans="1:23" x14ac:dyDescent="0.35">
      <c r="A1939" t="s">
        <v>1962</v>
      </c>
      <c r="B1939">
        <v>1000000</v>
      </c>
      <c r="C1939" t="s">
        <v>18284</v>
      </c>
      <c r="D1939" t="s">
        <v>21</v>
      </c>
      <c r="E1939">
        <v>1000000</v>
      </c>
      <c r="F1939" t="s">
        <v>18284</v>
      </c>
      <c r="H1939">
        <v>3</v>
      </c>
      <c r="I1939" t="s">
        <v>24225</v>
      </c>
      <c r="J1939" t="s">
        <v>24226</v>
      </c>
      <c r="K1939" t="s">
        <v>24227</v>
      </c>
      <c r="L1939" t="s">
        <v>24228</v>
      </c>
      <c r="M1939" t="s">
        <v>18036</v>
      </c>
      <c r="N1939">
        <v>212</v>
      </c>
      <c r="O1939" t="s">
        <v>24229</v>
      </c>
      <c r="Q1939">
        <v>5</v>
      </c>
      <c r="R1939">
        <v>1</v>
      </c>
      <c r="T1939" t="s">
        <v>18026</v>
      </c>
      <c r="W1939" t="s">
        <v>18025</v>
      </c>
    </row>
    <row r="1940" spans="1:23" x14ac:dyDescent="0.35">
      <c r="A1940" t="s">
        <v>1963</v>
      </c>
      <c r="B1940" t="s">
        <v>18284</v>
      </c>
      <c r="C1940" t="s">
        <v>18284</v>
      </c>
      <c r="D1940" t="s">
        <v>95</v>
      </c>
      <c r="E1940">
        <v>775000</v>
      </c>
      <c r="F1940" t="s">
        <v>90208</v>
      </c>
      <c r="H1940">
        <v>2</v>
      </c>
      <c r="I1940" t="s">
        <v>52727</v>
      </c>
      <c r="J1940" t="s">
        <v>25747</v>
      </c>
      <c r="K1940" t="s">
        <v>52728</v>
      </c>
      <c r="L1940" t="s">
        <v>90368</v>
      </c>
      <c r="M1940" t="s">
        <v>20258</v>
      </c>
      <c r="N1940">
        <v>214</v>
      </c>
      <c r="O1940" t="s">
        <v>52729</v>
      </c>
      <c r="P1940">
        <v>3</v>
      </c>
      <c r="Q1940">
        <v>1</v>
      </c>
      <c r="R1940">
        <v>3</v>
      </c>
      <c r="T1940" t="s">
        <v>18026</v>
      </c>
      <c r="W1940" t="s">
        <v>18025</v>
      </c>
    </row>
    <row r="1941" spans="1:23" x14ac:dyDescent="0.35">
      <c r="A1941" t="s">
        <v>1964</v>
      </c>
      <c r="B1941" t="s">
        <v>18284</v>
      </c>
      <c r="C1941" t="s">
        <v>18284</v>
      </c>
      <c r="D1941" t="s">
        <v>21</v>
      </c>
      <c r="E1941">
        <v>1880000</v>
      </c>
      <c r="F1941" t="s">
        <v>18284</v>
      </c>
      <c r="G1941">
        <v>2</v>
      </c>
      <c r="H1941">
        <v>3</v>
      </c>
      <c r="I1941" t="s">
        <v>22993</v>
      </c>
      <c r="J1941" t="s">
        <v>22994</v>
      </c>
      <c r="K1941" t="s">
        <v>22995</v>
      </c>
      <c r="L1941" t="s">
        <v>22996</v>
      </c>
      <c r="M1941" t="s">
        <v>22791</v>
      </c>
      <c r="N1941">
        <v>211</v>
      </c>
      <c r="O1941" t="s">
        <v>22997</v>
      </c>
      <c r="P1941">
        <v>1</v>
      </c>
      <c r="Q1941">
        <v>5</v>
      </c>
      <c r="R1941">
        <v>2</v>
      </c>
      <c r="T1941" t="s">
        <v>18026</v>
      </c>
      <c r="W1941" t="s">
        <v>18025</v>
      </c>
    </row>
    <row r="1942" spans="1:23" x14ac:dyDescent="0.35">
      <c r="A1942" t="s">
        <v>1965</v>
      </c>
      <c r="B1942">
        <v>700000</v>
      </c>
      <c r="C1942" t="s">
        <v>90196</v>
      </c>
      <c r="D1942" t="s">
        <v>103</v>
      </c>
      <c r="E1942">
        <v>700000</v>
      </c>
      <c r="F1942" t="s">
        <v>90197</v>
      </c>
      <c r="I1942" t="s">
        <v>82689</v>
      </c>
      <c r="J1942" t="s">
        <v>18083</v>
      </c>
      <c r="K1942" t="s">
        <v>27668</v>
      </c>
      <c r="L1942" t="s">
        <v>82690</v>
      </c>
      <c r="M1942" t="s">
        <v>18284</v>
      </c>
      <c r="N1942">
        <v>216</v>
      </c>
      <c r="O1942" t="s">
        <v>82691</v>
      </c>
      <c r="P1942">
        <v>2</v>
      </c>
      <c r="R1942">
        <v>1</v>
      </c>
      <c r="T1942" t="s">
        <v>18026</v>
      </c>
      <c r="W1942" t="s">
        <v>18025</v>
      </c>
    </row>
    <row r="1943" spans="1:23" x14ac:dyDescent="0.35">
      <c r="A1943" t="s">
        <v>1966</v>
      </c>
      <c r="B1943">
        <v>1800000</v>
      </c>
      <c r="C1943" t="s">
        <v>90209</v>
      </c>
      <c r="D1943" t="s">
        <v>103</v>
      </c>
      <c r="E1943">
        <v>1800000</v>
      </c>
      <c r="F1943" t="s">
        <v>90214</v>
      </c>
      <c r="H1943">
        <v>2</v>
      </c>
      <c r="I1943" t="s">
        <v>60477</v>
      </c>
      <c r="J1943" t="s">
        <v>60478</v>
      </c>
      <c r="K1943" t="s">
        <v>60479</v>
      </c>
      <c r="L1943" t="s">
        <v>60480</v>
      </c>
      <c r="M1943" t="s">
        <v>18285</v>
      </c>
      <c r="N1943">
        <v>214</v>
      </c>
      <c r="O1943" t="s">
        <v>60481</v>
      </c>
      <c r="P1943">
        <v>3</v>
      </c>
      <c r="Q1943">
        <v>1</v>
      </c>
      <c r="R1943">
        <v>1</v>
      </c>
      <c r="T1943" t="s">
        <v>18026</v>
      </c>
      <c r="W1943" t="s">
        <v>18025</v>
      </c>
    </row>
    <row r="1944" spans="1:23" x14ac:dyDescent="0.35">
      <c r="A1944" t="s">
        <v>1967</v>
      </c>
      <c r="B1944">
        <v>1150000</v>
      </c>
      <c r="C1944" t="s">
        <v>90203</v>
      </c>
      <c r="D1944" t="s">
        <v>103</v>
      </c>
      <c r="E1944">
        <v>1900000</v>
      </c>
      <c r="F1944" t="s">
        <v>90208</v>
      </c>
      <c r="I1944" t="s">
        <v>55843</v>
      </c>
      <c r="J1944" t="s">
        <v>55844</v>
      </c>
      <c r="K1944" t="s">
        <v>55845</v>
      </c>
      <c r="L1944" t="s">
        <v>55846</v>
      </c>
      <c r="M1944" t="s">
        <v>18024</v>
      </c>
      <c r="N1944">
        <v>215</v>
      </c>
      <c r="O1944" t="s">
        <v>55847</v>
      </c>
      <c r="P1944">
        <v>2</v>
      </c>
      <c r="Q1944">
        <v>1</v>
      </c>
      <c r="R1944">
        <v>1</v>
      </c>
      <c r="T1944" t="s">
        <v>18026</v>
      </c>
      <c r="W1944" t="s">
        <v>18025</v>
      </c>
    </row>
    <row r="1945" spans="1:23" x14ac:dyDescent="0.35">
      <c r="A1945" t="s">
        <v>1968</v>
      </c>
      <c r="B1945">
        <v>700000</v>
      </c>
      <c r="C1945" t="s">
        <v>90194</v>
      </c>
      <c r="D1945" t="s">
        <v>103</v>
      </c>
      <c r="E1945">
        <v>700000</v>
      </c>
      <c r="F1945" t="s">
        <v>90195</v>
      </c>
      <c r="I1945" t="s">
        <v>39186</v>
      </c>
      <c r="J1945" t="s">
        <v>39187</v>
      </c>
      <c r="K1945" t="s">
        <v>39188</v>
      </c>
      <c r="L1945" t="s">
        <v>39189</v>
      </c>
      <c r="M1945" t="s">
        <v>20048</v>
      </c>
      <c r="N1945">
        <v>213</v>
      </c>
      <c r="O1945" t="s">
        <v>39190</v>
      </c>
      <c r="P1945">
        <v>1</v>
      </c>
      <c r="Q1945">
        <v>5</v>
      </c>
      <c r="R1945">
        <v>1</v>
      </c>
      <c r="T1945" t="s">
        <v>18026</v>
      </c>
      <c r="W1945" t="s">
        <v>18025</v>
      </c>
    </row>
    <row r="1946" spans="1:23" x14ac:dyDescent="0.35">
      <c r="A1946" t="s">
        <v>1969</v>
      </c>
      <c r="B1946">
        <v>100000</v>
      </c>
      <c r="C1946" t="s">
        <v>18284</v>
      </c>
      <c r="D1946" t="s">
        <v>12</v>
      </c>
      <c r="E1946">
        <v>4564445</v>
      </c>
      <c r="F1946" t="s">
        <v>18284</v>
      </c>
      <c r="I1946" t="s">
        <v>18443</v>
      </c>
      <c r="J1946" t="s">
        <v>18444</v>
      </c>
      <c r="K1946" t="s">
        <v>18445</v>
      </c>
      <c r="L1946" t="s">
        <v>18446</v>
      </c>
      <c r="M1946" t="s">
        <v>18024</v>
      </c>
      <c r="N1946">
        <v>1997</v>
      </c>
      <c r="O1946" t="s">
        <v>18447</v>
      </c>
      <c r="P1946">
        <v>1</v>
      </c>
      <c r="Q1946">
        <v>5</v>
      </c>
      <c r="R1946">
        <v>1</v>
      </c>
      <c r="T1946" t="s">
        <v>18026</v>
      </c>
      <c r="W1946" t="s">
        <v>18025</v>
      </c>
    </row>
    <row r="1947" spans="1:23" x14ac:dyDescent="0.35">
      <c r="A1947" t="s">
        <v>1970</v>
      </c>
      <c r="B1947">
        <v>200000</v>
      </c>
      <c r="C1947" t="s">
        <v>18284</v>
      </c>
      <c r="D1947" t="s">
        <v>103</v>
      </c>
      <c r="E1947">
        <v>200000</v>
      </c>
      <c r="F1947" t="s">
        <v>18284</v>
      </c>
      <c r="H1947">
        <v>1</v>
      </c>
      <c r="I1947" t="s">
        <v>38296</v>
      </c>
      <c r="J1947" t="s">
        <v>38297</v>
      </c>
      <c r="K1947" t="s">
        <v>38298</v>
      </c>
      <c r="L1947" t="s">
        <v>38299</v>
      </c>
      <c r="M1947" t="s">
        <v>18024</v>
      </c>
      <c r="N1947">
        <v>215</v>
      </c>
      <c r="O1947" t="s">
        <v>38300</v>
      </c>
      <c r="P1947">
        <v>3</v>
      </c>
      <c r="Q1947">
        <v>5</v>
      </c>
      <c r="R1947">
        <v>1</v>
      </c>
      <c r="T1947" t="s">
        <v>18026</v>
      </c>
      <c r="W1947" t="s">
        <v>18025</v>
      </c>
    </row>
    <row r="1948" spans="1:23" x14ac:dyDescent="0.35">
      <c r="A1948" t="s">
        <v>1971</v>
      </c>
      <c r="B1948">
        <v>350000</v>
      </c>
      <c r="C1948" t="s">
        <v>18284</v>
      </c>
      <c r="D1948" t="s">
        <v>103</v>
      </c>
      <c r="E1948">
        <v>350000</v>
      </c>
      <c r="F1948" t="s">
        <v>18284</v>
      </c>
      <c r="H1948">
        <v>2</v>
      </c>
      <c r="I1948" t="s">
        <v>56671</v>
      </c>
      <c r="J1948" t="s">
        <v>56672</v>
      </c>
      <c r="K1948" t="s">
        <v>56673</v>
      </c>
      <c r="L1948" t="s">
        <v>56674</v>
      </c>
      <c r="M1948" t="s">
        <v>18285</v>
      </c>
      <c r="N1948">
        <v>215</v>
      </c>
      <c r="O1948" t="s">
        <v>56675</v>
      </c>
      <c r="P1948">
        <v>3</v>
      </c>
      <c r="Q1948">
        <v>1</v>
      </c>
      <c r="R1948">
        <v>2</v>
      </c>
      <c r="T1948" t="s">
        <v>18026</v>
      </c>
      <c r="W1948" t="s">
        <v>18025</v>
      </c>
    </row>
    <row r="1949" spans="1:23" x14ac:dyDescent="0.35">
      <c r="A1949" t="s">
        <v>1972</v>
      </c>
      <c r="B1949" t="s">
        <v>18284</v>
      </c>
      <c r="C1949" t="s">
        <v>18284</v>
      </c>
      <c r="D1949" t="s">
        <v>103</v>
      </c>
      <c r="E1949">
        <v>600000</v>
      </c>
      <c r="F1949" t="s">
        <v>90195</v>
      </c>
      <c r="H1949">
        <v>2</v>
      </c>
      <c r="I1949" t="s">
        <v>40390</v>
      </c>
      <c r="J1949" t="s">
        <v>18897</v>
      </c>
      <c r="K1949" t="s">
        <v>40391</v>
      </c>
      <c r="L1949" t="s">
        <v>40392</v>
      </c>
      <c r="M1949" t="s">
        <v>18024</v>
      </c>
      <c r="N1949">
        <v>214</v>
      </c>
      <c r="O1949" t="s">
        <v>40393</v>
      </c>
      <c r="P1949">
        <v>6</v>
      </c>
      <c r="Q1949">
        <v>5</v>
      </c>
      <c r="R1949">
        <v>1</v>
      </c>
      <c r="T1949" t="s">
        <v>18026</v>
      </c>
      <c r="W1949" t="s">
        <v>18025</v>
      </c>
    </row>
    <row r="1950" spans="1:23" x14ac:dyDescent="0.35">
      <c r="A1950" t="s">
        <v>1973</v>
      </c>
      <c r="B1950" t="s">
        <v>18284</v>
      </c>
      <c r="C1950" t="s">
        <v>18284</v>
      </c>
      <c r="D1950" t="s">
        <v>12</v>
      </c>
      <c r="E1950">
        <v>50000</v>
      </c>
      <c r="F1950" t="s">
        <v>18284</v>
      </c>
      <c r="H1950">
        <v>2</v>
      </c>
      <c r="I1950" t="s">
        <v>25734</v>
      </c>
      <c r="J1950" t="s">
        <v>21568</v>
      </c>
      <c r="K1950" t="s">
        <v>25735</v>
      </c>
      <c r="L1950" t="s">
        <v>25736</v>
      </c>
      <c r="M1950" t="s">
        <v>18024</v>
      </c>
      <c r="N1950">
        <v>213</v>
      </c>
      <c r="O1950" t="s">
        <v>25737</v>
      </c>
      <c r="P1950">
        <v>1</v>
      </c>
      <c r="Q1950">
        <v>5</v>
      </c>
      <c r="R1950">
        <v>1</v>
      </c>
      <c r="T1950" t="s">
        <v>18026</v>
      </c>
      <c r="W1950" t="s">
        <v>18025</v>
      </c>
    </row>
    <row r="1951" spans="1:23" x14ac:dyDescent="0.35">
      <c r="A1951" t="s">
        <v>1974</v>
      </c>
      <c r="B1951">
        <v>209000</v>
      </c>
      <c r="C1951" t="s">
        <v>18284</v>
      </c>
      <c r="D1951" t="s">
        <v>264</v>
      </c>
      <c r="E1951">
        <v>209000</v>
      </c>
      <c r="F1951" t="s">
        <v>18284</v>
      </c>
      <c r="H1951">
        <v>1</v>
      </c>
      <c r="I1951" t="s">
        <v>85281</v>
      </c>
      <c r="J1951" t="s">
        <v>85282</v>
      </c>
      <c r="K1951" t="s">
        <v>85283</v>
      </c>
      <c r="L1951" t="s">
        <v>85284</v>
      </c>
      <c r="M1951" t="s">
        <v>20454</v>
      </c>
      <c r="N1951">
        <v>215</v>
      </c>
      <c r="O1951" t="s">
        <v>85285</v>
      </c>
      <c r="P1951">
        <v>1</v>
      </c>
      <c r="R1951">
        <v>1</v>
      </c>
      <c r="T1951" t="s">
        <v>18026</v>
      </c>
      <c r="W1951" t="s">
        <v>18025</v>
      </c>
    </row>
    <row r="1952" spans="1:23" x14ac:dyDescent="0.35">
      <c r="A1952" t="s">
        <v>1975</v>
      </c>
      <c r="B1952">
        <v>1299999</v>
      </c>
      <c r="C1952" t="s">
        <v>18284</v>
      </c>
      <c r="D1952" t="s">
        <v>12</v>
      </c>
      <c r="E1952">
        <v>1837499</v>
      </c>
      <c r="F1952" t="s">
        <v>18284</v>
      </c>
      <c r="I1952" t="s">
        <v>45434</v>
      </c>
      <c r="L1952" t="s">
        <v>45435</v>
      </c>
      <c r="M1952" t="s">
        <v>18284</v>
      </c>
      <c r="N1952">
        <v>214</v>
      </c>
      <c r="O1952" t="s">
        <v>45436</v>
      </c>
      <c r="P1952">
        <v>2</v>
      </c>
      <c r="Q1952">
        <v>1</v>
      </c>
      <c r="R1952">
        <v>1</v>
      </c>
      <c r="T1952" t="s">
        <v>18026</v>
      </c>
      <c r="W1952" t="s">
        <v>18025</v>
      </c>
    </row>
    <row r="1953" spans="1:23" x14ac:dyDescent="0.35">
      <c r="A1953" t="s">
        <v>1976</v>
      </c>
      <c r="B1953">
        <v>1500000</v>
      </c>
      <c r="C1953" t="s">
        <v>18284</v>
      </c>
      <c r="D1953" t="s">
        <v>21</v>
      </c>
      <c r="E1953">
        <v>3000000</v>
      </c>
      <c r="F1953" t="s">
        <v>18284</v>
      </c>
      <c r="H1953">
        <v>3</v>
      </c>
      <c r="I1953" t="s">
        <v>52858</v>
      </c>
      <c r="J1953" t="s">
        <v>52859</v>
      </c>
      <c r="K1953" t="s">
        <v>52860</v>
      </c>
      <c r="L1953" t="s">
        <v>52861</v>
      </c>
      <c r="M1953" t="s">
        <v>18129</v>
      </c>
      <c r="N1953">
        <v>214</v>
      </c>
      <c r="O1953" t="s">
        <v>52862</v>
      </c>
      <c r="P1953">
        <v>2</v>
      </c>
      <c r="Q1953">
        <v>1</v>
      </c>
      <c r="R1953">
        <v>4</v>
      </c>
      <c r="T1953" t="s">
        <v>18026</v>
      </c>
      <c r="W1953" t="s">
        <v>18025</v>
      </c>
    </row>
    <row r="1954" spans="1:23" x14ac:dyDescent="0.35">
      <c r="A1954" t="s">
        <v>1977</v>
      </c>
      <c r="B1954">
        <v>120000</v>
      </c>
      <c r="C1954" t="s">
        <v>18284</v>
      </c>
      <c r="D1954" t="s">
        <v>103</v>
      </c>
      <c r="E1954">
        <v>120000</v>
      </c>
      <c r="F1954" t="s">
        <v>18284</v>
      </c>
      <c r="H1954">
        <v>2</v>
      </c>
      <c r="I1954" t="s">
        <v>57722</v>
      </c>
      <c r="J1954" t="s">
        <v>29572</v>
      </c>
      <c r="K1954" t="s">
        <v>57723</v>
      </c>
      <c r="L1954" t="s">
        <v>57724</v>
      </c>
      <c r="M1954" t="s">
        <v>19282</v>
      </c>
      <c r="N1954">
        <v>215</v>
      </c>
      <c r="O1954" t="s">
        <v>57725</v>
      </c>
      <c r="P1954">
        <v>1</v>
      </c>
      <c r="Q1954">
        <v>1</v>
      </c>
      <c r="R1954">
        <v>2</v>
      </c>
      <c r="T1954" t="s">
        <v>18026</v>
      </c>
      <c r="W1954" t="s">
        <v>18025</v>
      </c>
    </row>
    <row r="1955" spans="1:23" x14ac:dyDescent="0.35">
      <c r="A1955" t="s">
        <v>1978</v>
      </c>
      <c r="B1955">
        <v>1100000</v>
      </c>
      <c r="C1955" t="s">
        <v>90198</v>
      </c>
      <c r="D1955" t="s">
        <v>103</v>
      </c>
      <c r="E1955">
        <v>1100000</v>
      </c>
      <c r="F1955" t="s">
        <v>90199</v>
      </c>
      <c r="I1955" t="s">
        <v>45437</v>
      </c>
      <c r="J1955" t="s">
        <v>45438</v>
      </c>
      <c r="K1955" t="s">
        <v>45439</v>
      </c>
      <c r="L1955" t="s">
        <v>45440</v>
      </c>
      <c r="M1955" t="s">
        <v>18024</v>
      </c>
      <c r="N1955">
        <v>214</v>
      </c>
      <c r="O1955" t="s">
        <v>45441</v>
      </c>
      <c r="P1955">
        <v>1</v>
      </c>
      <c r="Q1955">
        <v>1</v>
      </c>
      <c r="R1955">
        <v>2</v>
      </c>
      <c r="T1955" t="s">
        <v>18026</v>
      </c>
      <c r="W1955" t="s">
        <v>18025</v>
      </c>
    </row>
    <row r="1956" spans="1:23" x14ac:dyDescent="0.35">
      <c r="A1956" t="s">
        <v>1979</v>
      </c>
      <c r="B1956">
        <v>1000000</v>
      </c>
      <c r="C1956" t="s">
        <v>18284</v>
      </c>
      <c r="D1956" t="s">
        <v>19</v>
      </c>
      <c r="E1956">
        <v>1000000</v>
      </c>
      <c r="F1956" t="s">
        <v>18284</v>
      </c>
      <c r="I1956" t="s">
        <v>24230</v>
      </c>
      <c r="J1956" t="s">
        <v>18045</v>
      </c>
      <c r="K1956" t="s">
        <v>24231</v>
      </c>
      <c r="L1956" t="s">
        <v>24232</v>
      </c>
      <c r="M1956" t="s">
        <v>18129</v>
      </c>
      <c r="N1956">
        <v>212</v>
      </c>
      <c r="O1956" t="s">
        <v>24233</v>
      </c>
      <c r="P1956">
        <v>1</v>
      </c>
      <c r="Q1956">
        <v>5</v>
      </c>
      <c r="R1956">
        <v>1</v>
      </c>
      <c r="T1956" t="s">
        <v>18026</v>
      </c>
      <c r="W1956" t="s">
        <v>18025</v>
      </c>
    </row>
    <row r="1957" spans="1:23" x14ac:dyDescent="0.35">
      <c r="A1957" t="s">
        <v>1980</v>
      </c>
      <c r="B1957">
        <v>1300000</v>
      </c>
      <c r="C1957" t="s">
        <v>18284</v>
      </c>
      <c r="D1957" t="s">
        <v>103</v>
      </c>
      <c r="E1957">
        <v>1300000</v>
      </c>
      <c r="F1957" t="s">
        <v>18284</v>
      </c>
      <c r="H1957">
        <v>1</v>
      </c>
      <c r="I1957" t="s">
        <v>24234</v>
      </c>
      <c r="J1957" t="s">
        <v>18189</v>
      </c>
      <c r="K1957" t="s">
        <v>24235</v>
      </c>
      <c r="L1957" t="s">
        <v>24236</v>
      </c>
      <c r="M1957" t="s">
        <v>18036</v>
      </c>
      <c r="N1957">
        <v>212</v>
      </c>
      <c r="O1957" t="s">
        <v>24237</v>
      </c>
      <c r="P1957">
        <v>3</v>
      </c>
      <c r="Q1957">
        <v>5</v>
      </c>
      <c r="R1957">
        <v>3</v>
      </c>
      <c r="T1957" t="s">
        <v>18026</v>
      </c>
      <c r="W1957" t="s">
        <v>18025</v>
      </c>
    </row>
    <row r="1958" spans="1:23" x14ac:dyDescent="0.35">
      <c r="A1958" t="s">
        <v>1981</v>
      </c>
      <c r="B1958">
        <v>300000</v>
      </c>
      <c r="C1958" t="s">
        <v>18284</v>
      </c>
      <c r="D1958" t="s">
        <v>103</v>
      </c>
      <c r="E1958">
        <v>400000</v>
      </c>
      <c r="F1958" t="s">
        <v>18284</v>
      </c>
      <c r="H1958">
        <v>4</v>
      </c>
      <c r="I1958" t="s">
        <v>80860</v>
      </c>
      <c r="J1958" t="s">
        <v>80861</v>
      </c>
      <c r="K1958" t="s">
        <v>80862</v>
      </c>
      <c r="L1958" t="s">
        <v>80863</v>
      </c>
      <c r="M1958" t="s">
        <v>20454</v>
      </c>
      <c r="N1958">
        <v>214</v>
      </c>
      <c r="O1958" t="s">
        <v>80864</v>
      </c>
      <c r="P1958">
        <v>2</v>
      </c>
      <c r="R1958">
        <v>2</v>
      </c>
      <c r="T1958" t="s">
        <v>18026</v>
      </c>
      <c r="W1958" t="s">
        <v>18025</v>
      </c>
    </row>
    <row r="1959" spans="1:23" x14ac:dyDescent="0.35">
      <c r="A1959" t="s">
        <v>1982</v>
      </c>
      <c r="B1959">
        <v>500000</v>
      </c>
      <c r="C1959" t="s">
        <v>18284</v>
      </c>
      <c r="D1959" t="s">
        <v>103</v>
      </c>
      <c r="E1959">
        <v>500000</v>
      </c>
      <c r="F1959" t="s">
        <v>18284</v>
      </c>
      <c r="I1959" t="s">
        <v>40185</v>
      </c>
      <c r="J1959" t="s">
        <v>29682</v>
      </c>
      <c r="K1959" t="s">
        <v>40186</v>
      </c>
      <c r="L1959" t="s">
        <v>40187</v>
      </c>
      <c r="M1959" t="s">
        <v>20048</v>
      </c>
      <c r="N1959">
        <v>215</v>
      </c>
      <c r="O1959" t="s">
        <v>40188</v>
      </c>
      <c r="P1959">
        <v>4</v>
      </c>
      <c r="Q1959">
        <v>5</v>
      </c>
      <c r="R1959">
        <v>1</v>
      </c>
      <c r="T1959" t="s">
        <v>18026</v>
      </c>
      <c r="W1959" t="s">
        <v>18025</v>
      </c>
    </row>
    <row r="1960" spans="1:23" x14ac:dyDescent="0.35">
      <c r="A1960" t="s">
        <v>1983</v>
      </c>
      <c r="B1960">
        <v>2200000</v>
      </c>
      <c r="C1960" t="s">
        <v>18284</v>
      </c>
      <c r="D1960" t="s">
        <v>103</v>
      </c>
      <c r="E1960">
        <v>2200000</v>
      </c>
      <c r="F1960" t="s">
        <v>18284</v>
      </c>
      <c r="I1960" t="s">
        <v>81563</v>
      </c>
      <c r="J1960" t="s">
        <v>21268</v>
      </c>
      <c r="K1960" t="s">
        <v>21269</v>
      </c>
      <c r="L1960" t="s">
        <v>81564</v>
      </c>
      <c r="M1960" t="s">
        <v>18024</v>
      </c>
      <c r="N1960">
        <v>215</v>
      </c>
      <c r="O1960" t="s">
        <v>81565</v>
      </c>
      <c r="R1960">
        <v>1</v>
      </c>
      <c r="T1960" t="s">
        <v>18026</v>
      </c>
      <c r="W1960" t="s">
        <v>18025</v>
      </c>
    </row>
    <row r="1961" spans="1:23" x14ac:dyDescent="0.35">
      <c r="A1961" t="s">
        <v>1984</v>
      </c>
      <c r="B1961">
        <v>3000000</v>
      </c>
      <c r="C1961" t="s">
        <v>18284</v>
      </c>
      <c r="D1961" t="s">
        <v>12</v>
      </c>
      <c r="E1961">
        <v>3000000</v>
      </c>
      <c r="F1961" t="s">
        <v>18284</v>
      </c>
      <c r="H1961">
        <v>1</v>
      </c>
      <c r="I1961" t="s">
        <v>29297</v>
      </c>
      <c r="J1961" t="s">
        <v>23353</v>
      </c>
      <c r="K1961" t="s">
        <v>29298</v>
      </c>
      <c r="L1961" t="s">
        <v>29299</v>
      </c>
      <c r="M1961" t="s">
        <v>21865</v>
      </c>
      <c r="N1961">
        <v>215</v>
      </c>
      <c r="O1961" t="s">
        <v>29300</v>
      </c>
      <c r="P1961">
        <v>3</v>
      </c>
      <c r="Q1961">
        <v>5</v>
      </c>
      <c r="R1961">
        <v>1</v>
      </c>
      <c r="T1961" t="s">
        <v>18026</v>
      </c>
      <c r="W1961" t="s">
        <v>18025</v>
      </c>
    </row>
    <row r="1962" spans="1:23" x14ac:dyDescent="0.35">
      <c r="A1962" t="s">
        <v>1985</v>
      </c>
      <c r="B1962">
        <v>2200000</v>
      </c>
      <c r="C1962" t="s">
        <v>18284</v>
      </c>
      <c r="D1962" t="s">
        <v>12</v>
      </c>
      <c r="E1962">
        <v>2962682</v>
      </c>
      <c r="F1962" t="s">
        <v>18284</v>
      </c>
      <c r="H1962">
        <v>1</v>
      </c>
      <c r="I1962" t="s">
        <v>41886</v>
      </c>
      <c r="J1962" t="s">
        <v>35440</v>
      </c>
      <c r="K1962" t="s">
        <v>34788</v>
      </c>
      <c r="L1962" t="s">
        <v>41887</v>
      </c>
      <c r="M1962" t="s">
        <v>18058</v>
      </c>
      <c r="N1962">
        <v>21</v>
      </c>
      <c r="O1962" t="s">
        <v>41888</v>
      </c>
      <c r="P1962">
        <v>1</v>
      </c>
      <c r="Q1962">
        <v>1</v>
      </c>
      <c r="R1962">
        <v>1</v>
      </c>
      <c r="T1962" t="s">
        <v>18026</v>
      </c>
      <c r="W1962" t="s">
        <v>18025</v>
      </c>
    </row>
    <row r="1963" spans="1:23" x14ac:dyDescent="0.35">
      <c r="A1963" t="s">
        <v>1986</v>
      </c>
      <c r="B1963">
        <v>3601456</v>
      </c>
      <c r="C1963" t="s">
        <v>18284</v>
      </c>
      <c r="D1963" t="s">
        <v>12</v>
      </c>
      <c r="E1963">
        <v>3601456</v>
      </c>
      <c r="F1963" t="s">
        <v>18284</v>
      </c>
      <c r="I1963" t="s">
        <v>20315</v>
      </c>
      <c r="J1963" t="s">
        <v>18355</v>
      </c>
      <c r="K1963" t="s">
        <v>20316</v>
      </c>
      <c r="L1963" t="s">
        <v>20317</v>
      </c>
      <c r="M1963" t="s">
        <v>18036</v>
      </c>
      <c r="N1963">
        <v>27</v>
      </c>
      <c r="O1963" t="s">
        <v>20318</v>
      </c>
      <c r="P1963">
        <v>2</v>
      </c>
      <c r="Q1963">
        <v>5</v>
      </c>
      <c r="R1963">
        <v>1</v>
      </c>
      <c r="T1963" t="s">
        <v>18026</v>
      </c>
      <c r="W1963" t="s">
        <v>18025</v>
      </c>
    </row>
    <row r="1964" spans="1:23" x14ac:dyDescent="0.35">
      <c r="A1964" t="s">
        <v>1987</v>
      </c>
      <c r="B1964">
        <v>300000</v>
      </c>
      <c r="C1964" t="s">
        <v>18284</v>
      </c>
      <c r="D1964" t="s">
        <v>19</v>
      </c>
      <c r="E1964">
        <v>500000</v>
      </c>
      <c r="F1964" t="s">
        <v>18284</v>
      </c>
      <c r="H1964">
        <v>1</v>
      </c>
      <c r="I1964" t="s">
        <v>42901</v>
      </c>
      <c r="J1964" t="s">
        <v>25289</v>
      </c>
      <c r="K1964" t="s">
        <v>25290</v>
      </c>
      <c r="L1964" t="s">
        <v>42902</v>
      </c>
      <c r="M1964" t="s">
        <v>18024</v>
      </c>
      <c r="N1964">
        <v>212</v>
      </c>
      <c r="O1964" t="s">
        <v>42903</v>
      </c>
      <c r="P1964">
        <v>1</v>
      </c>
      <c r="Q1964">
        <v>1</v>
      </c>
      <c r="R1964">
        <v>1</v>
      </c>
      <c r="T1964" t="s">
        <v>18026</v>
      </c>
      <c r="W1964" t="s">
        <v>18025</v>
      </c>
    </row>
    <row r="1965" spans="1:23" x14ac:dyDescent="0.35">
      <c r="A1965" t="s">
        <v>1988</v>
      </c>
      <c r="B1965">
        <v>2000000</v>
      </c>
      <c r="C1965" t="s">
        <v>18284</v>
      </c>
      <c r="D1965" t="s">
        <v>19</v>
      </c>
      <c r="E1965">
        <v>2000000</v>
      </c>
      <c r="F1965" t="s">
        <v>18284</v>
      </c>
      <c r="H1965">
        <v>1</v>
      </c>
      <c r="I1965" t="s">
        <v>34051</v>
      </c>
      <c r="J1965" t="s">
        <v>34052</v>
      </c>
      <c r="K1965" t="s">
        <v>34053</v>
      </c>
      <c r="L1965" t="s">
        <v>34054</v>
      </c>
      <c r="M1965" t="s">
        <v>18036</v>
      </c>
      <c r="N1965">
        <v>212</v>
      </c>
      <c r="O1965" t="s">
        <v>34055</v>
      </c>
      <c r="P1965">
        <v>2</v>
      </c>
      <c r="Q1965">
        <v>5</v>
      </c>
      <c r="R1965">
        <v>3</v>
      </c>
      <c r="T1965" t="s">
        <v>18026</v>
      </c>
      <c r="W1965" t="s">
        <v>18025</v>
      </c>
    </row>
    <row r="1966" spans="1:23" x14ac:dyDescent="0.35">
      <c r="A1966" t="s">
        <v>1989</v>
      </c>
      <c r="B1966">
        <v>850000</v>
      </c>
      <c r="C1966" t="s">
        <v>90194</v>
      </c>
      <c r="D1966" t="s">
        <v>103</v>
      </c>
      <c r="E1966">
        <v>850000</v>
      </c>
      <c r="F1966" t="s">
        <v>90195</v>
      </c>
      <c r="H1966">
        <v>1</v>
      </c>
      <c r="I1966" t="s">
        <v>60087</v>
      </c>
      <c r="J1966" t="s">
        <v>21375</v>
      </c>
      <c r="K1966" t="s">
        <v>27069</v>
      </c>
      <c r="L1966" t="s">
        <v>60088</v>
      </c>
      <c r="M1966" t="s">
        <v>18172</v>
      </c>
      <c r="N1966">
        <v>214</v>
      </c>
      <c r="O1966" t="s">
        <v>60089</v>
      </c>
      <c r="Q1966">
        <v>1</v>
      </c>
      <c r="R1966">
        <v>2</v>
      </c>
      <c r="T1966" t="s">
        <v>18026</v>
      </c>
      <c r="W1966" t="s">
        <v>18025</v>
      </c>
    </row>
    <row r="1967" spans="1:23" x14ac:dyDescent="0.35">
      <c r="A1967" t="s">
        <v>1990</v>
      </c>
      <c r="B1967">
        <v>660000</v>
      </c>
      <c r="C1967" t="s">
        <v>18284</v>
      </c>
      <c r="D1967" t="s">
        <v>103</v>
      </c>
      <c r="E1967">
        <v>660000</v>
      </c>
      <c r="F1967" t="s">
        <v>18284</v>
      </c>
      <c r="H1967">
        <v>3</v>
      </c>
      <c r="I1967" t="s">
        <v>40132</v>
      </c>
      <c r="J1967" t="s">
        <v>32186</v>
      </c>
      <c r="K1967" t="s">
        <v>34134</v>
      </c>
      <c r="L1967" t="s">
        <v>40133</v>
      </c>
      <c r="M1967" t="s">
        <v>18036</v>
      </c>
      <c r="N1967">
        <v>213</v>
      </c>
      <c r="O1967" t="s">
        <v>40134</v>
      </c>
      <c r="P1967">
        <v>1</v>
      </c>
      <c r="Q1967">
        <v>5</v>
      </c>
      <c r="R1967">
        <v>1</v>
      </c>
      <c r="T1967" t="s">
        <v>18026</v>
      </c>
      <c r="W1967" t="s">
        <v>18025</v>
      </c>
    </row>
    <row r="1968" spans="1:23" x14ac:dyDescent="0.35">
      <c r="A1968" t="s">
        <v>1991</v>
      </c>
      <c r="B1968">
        <v>392813</v>
      </c>
      <c r="C1968" t="s">
        <v>18284</v>
      </c>
      <c r="D1968" t="s">
        <v>103</v>
      </c>
      <c r="E1968">
        <v>392813</v>
      </c>
      <c r="F1968" t="s">
        <v>18284</v>
      </c>
      <c r="G1968">
        <v>1</v>
      </c>
      <c r="H1968">
        <v>2</v>
      </c>
      <c r="I1968" t="s">
        <v>27572</v>
      </c>
      <c r="J1968" t="s">
        <v>18825</v>
      </c>
      <c r="K1968" t="s">
        <v>27165</v>
      </c>
      <c r="L1968" t="s">
        <v>27573</v>
      </c>
      <c r="M1968" t="s">
        <v>18024</v>
      </c>
      <c r="N1968">
        <v>214</v>
      </c>
      <c r="O1968" t="s">
        <v>27574</v>
      </c>
      <c r="P1968">
        <v>3</v>
      </c>
      <c r="Q1968">
        <v>5</v>
      </c>
      <c r="R1968">
        <v>3</v>
      </c>
      <c r="T1968" t="s">
        <v>18026</v>
      </c>
      <c r="W1968" t="s">
        <v>18025</v>
      </c>
    </row>
    <row r="1969" spans="1:23" x14ac:dyDescent="0.35">
      <c r="A1969" t="s">
        <v>1992</v>
      </c>
      <c r="B1969">
        <v>1000000</v>
      </c>
      <c r="C1969" t="s">
        <v>18284</v>
      </c>
      <c r="D1969" t="s">
        <v>19</v>
      </c>
      <c r="E1969">
        <v>1350000</v>
      </c>
      <c r="F1969" t="s">
        <v>18284</v>
      </c>
      <c r="H1969">
        <v>2</v>
      </c>
      <c r="I1969" t="s">
        <v>32448</v>
      </c>
      <c r="J1969" t="s">
        <v>24646</v>
      </c>
      <c r="K1969" t="s">
        <v>32449</v>
      </c>
      <c r="L1969" t="s">
        <v>32450</v>
      </c>
      <c r="M1969" t="s">
        <v>18024</v>
      </c>
      <c r="N1969">
        <v>211</v>
      </c>
      <c r="O1969" t="s">
        <v>32451</v>
      </c>
      <c r="P1969">
        <v>2</v>
      </c>
      <c r="Q1969">
        <v>5</v>
      </c>
      <c r="R1969">
        <v>9</v>
      </c>
      <c r="T1969" t="s">
        <v>18026</v>
      </c>
      <c r="W1969" t="s">
        <v>18025</v>
      </c>
    </row>
    <row r="1970" spans="1:23" x14ac:dyDescent="0.35">
      <c r="A1970" t="s">
        <v>1993</v>
      </c>
      <c r="B1970" t="s">
        <v>18284</v>
      </c>
      <c r="C1970" t="s">
        <v>18284</v>
      </c>
      <c r="D1970" t="s">
        <v>12</v>
      </c>
      <c r="E1970">
        <v>250000</v>
      </c>
      <c r="F1970" t="s">
        <v>18284</v>
      </c>
      <c r="H1970">
        <v>2</v>
      </c>
      <c r="I1970" t="s">
        <v>60950</v>
      </c>
      <c r="J1970" t="s">
        <v>58706</v>
      </c>
      <c r="K1970" t="s">
        <v>60951</v>
      </c>
      <c r="L1970" t="s">
        <v>60952</v>
      </c>
      <c r="M1970" t="s">
        <v>18024</v>
      </c>
      <c r="N1970">
        <v>215</v>
      </c>
      <c r="O1970" t="s">
        <v>60953</v>
      </c>
      <c r="P1970">
        <v>3</v>
      </c>
      <c r="Q1970">
        <v>1</v>
      </c>
      <c r="R1970">
        <v>2</v>
      </c>
      <c r="T1970" t="s">
        <v>18026</v>
      </c>
      <c r="W1970" t="s">
        <v>18025</v>
      </c>
    </row>
    <row r="1971" spans="1:23" x14ac:dyDescent="0.35">
      <c r="A1971" t="s">
        <v>1994</v>
      </c>
      <c r="B1971">
        <v>300000</v>
      </c>
      <c r="C1971" t="s">
        <v>90194</v>
      </c>
      <c r="D1971" t="s">
        <v>103</v>
      </c>
      <c r="E1971">
        <v>413813</v>
      </c>
      <c r="F1971" t="s">
        <v>18284</v>
      </c>
      <c r="H1971">
        <v>2</v>
      </c>
      <c r="I1971" t="s">
        <v>52533</v>
      </c>
      <c r="J1971" t="s">
        <v>25515</v>
      </c>
      <c r="K1971" t="s">
        <v>52534</v>
      </c>
      <c r="L1971" t="s">
        <v>52535</v>
      </c>
      <c r="M1971" t="s">
        <v>18024</v>
      </c>
      <c r="N1971">
        <v>213</v>
      </c>
      <c r="O1971" t="s">
        <v>52536</v>
      </c>
      <c r="P1971">
        <v>1</v>
      </c>
      <c r="Q1971">
        <v>1</v>
      </c>
      <c r="R1971">
        <v>1</v>
      </c>
      <c r="T1971" t="s">
        <v>18026</v>
      </c>
      <c r="W1971" t="s">
        <v>18025</v>
      </c>
    </row>
    <row r="1972" spans="1:23" x14ac:dyDescent="0.35">
      <c r="A1972" t="s">
        <v>1995</v>
      </c>
      <c r="B1972">
        <v>2176373</v>
      </c>
      <c r="C1972" t="s">
        <v>18284</v>
      </c>
      <c r="D1972" t="s">
        <v>12</v>
      </c>
      <c r="E1972">
        <v>2176373</v>
      </c>
      <c r="F1972" t="s">
        <v>18284</v>
      </c>
      <c r="H1972">
        <v>2</v>
      </c>
      <c r="I1972" t="s">
        <v>42904</v>
      </c>
      <c r="J1972" t="s">
        <v>18225</v>
      </c>
      <c r="K1972" t="s">
        <v>18226</v>
      </c>
      <c r="L1972" t="s">
        <v>42905</v>
      </c>
      <c r="M1972" t="s">
        <v>18024</v>
      </c>
      <c r="N1972">
        <v>212</v>
      </c>
      <c r="O1972" t="s">
        <v>42906</v>
      </c>
      <c r="P1972">
        <v>1</v>
      </c>
      <c r="Q1972">
        <v>1</v>
      </c>
      <c r="R1972">
        <v>1</v>
      </c>
      <c r="T1972" t="s">
        <v>18026</v>
      </c>
      <c r="W1972" t="s">
        <v>18025</v>
      </c>
    </row>
    <row r="1973" spans="1:23" x14ac:dyDescent="0.35">
      <c r="A1973" t="s">
        <v>1996</v>
      </c>
      <c r="B1973">
        <v>350000</v>
      </c>
      <c r="C1973" t="s">
        <v>18284</v>
      </c>
      <c r="D1973" t="s">
        <v>12</v>
      </c>
      <c r="E1973">
        <v>1550000</v>
      </c>
      <c r="F1973" t="s">
        <v>18284</v>
      </c>
      <c r="I1973" t="s">
        <v>43937</v>
      </c>
      <c r="J1973" t="s">
        <v>18083</v>
      </c>
      <c r="K1973" t="s">
        <v>41495</v>
      </c>
      <c r="L1973" t="s">
        <v>43938</v>
      </c>
      <c r="M1973" t="s">
        <v>18024</v>
      </c>
      <c r="N1973">
        <v>213</v>
      </c>
      <c r="O1973" t="s">
        <v>43939</v>
      </c>
      <c r="P1973">
        <v>3</v>
      </c>
      <c r="Q1973">
        <v>1</v>
      </c>
      <c r="R1973">
        <v>1</v>
      </c>
      <c r="T1973" t="s">
        <v>18026</v>
      </c>
      <c r="W1973" t="s">
        <v>18025</v>
      </c>
    </row>
    <row r="1974" spans="1:23" x14ac:dyDescent="0.35">
      <c r="A1974" t="s">
        <v>1997</v>
      </c>
      <c r="B1974">
        <v>2200000</v>
      </c>
      <c r="C1974" t="s">
        <v>18284</v>
      </c>
      <c r="D1974" t="s">
        <v>12</v>
      </c>
      <c r="E1974">
        <v>12265000</v>
      </c>
      <c r="F1974" t="s">
        <v>18284</v>
      </c>
      <c r="I1974" t="s">
        <v>60620</v>
      </c>
      <c r="J1974" t="s">
        <v>20669</v>
      </c>
      <c r="K1974" t="s">
        <v>60621</v>
      </c>
      <c r="L1974" t="s">
        <v>60622</v>
      </c>
      <c r="M1974" t="s">
        <v>18058</v>
      </c>
      <c r="N1974">
        <v>211</v>
      </c>
      <c r="O1974" t="s">
        <v>60623</v>
      </c>
      <c r="P1974">
        <v>1</v>
      </c>
      <c r="Q1974">
        <v>1</v>
      </c>
      <c r="R1974">
        <v>3</v>
      </c>
      <c r="T1974" t="s">
        <v>18026</v>
      </c>
      <c r="W1974" t="s">
        <v>18025</v>
      </c>
    </row>
    <row r="1975" spans="1:23" x14ac:dyDescent="0.35">
      <c r="A1975" t="s">
        <v>1998</v>
      </c>
      <c r="B1975">
        <v>750000</v>
      </c>
      <c r="C1975" t="s">
        <v>90200</v>
      </c>
      <c r="D1975" t="s">
        <v>103</v>
      </c>
      <c r="E1975">
        <v>750000</v>
      </c>
      <c r="F1975" t="s">
        <v>90201</v>
      </c>
      <c r="I1975" t="s">
        <v>39191</v>
      </c>
      <c r="J1975" t="s">
        <v>18313</v>
      </c>
      <c r="K1975" t="s">
        <v>39192</v>
      </c>
      <c r="L1975" t="s">
        <v>39193</v>
      </c>
      <c r="M1975" t="s">
        <v>18024</v>
      </c>
      <c r="N1975">
        <v>213</v>
      </c>
      <c r="O1975" t="s">
        <v>39194</v>
      </c>
      <c r="P1975">
        <v>2</v>
      </c>
      <c r="Q1975">
        <v>5</v>
      </c>
      <c r="R1975">
        <v>4</v>
      </c>
      <c r="T1975" t="s">
        <v>18026</v>
      </c>
      <c r="W1975" t="s">
        <v>18025</v>
      </c>
    </row>
    <row r="1976" spans="1:23" x14ac:dyDescent="0.35">
      <c r="A1976" t="s">
        <v>1999</v>
      </c>
      <c r="B1976">
        <v>6000000</v>
      </c>
      <c r="C1976" t="s">
        <v>90194</v>
      </c>
      <c r="D1976" t="s">
        <v>12</v>
      </c>
      <c r="E1976">
        <v>6000000</v>
      </c>
      <c r="F1976" t="s">
        <v>90195</v>
      </c>
      <c r="G1976">
        <v>1</v>
      </c>
      <c r="H1976">
        <v>1</v>
      </c>
      <c r="I1976" t="s">
        <v>69419</v>
      </c>
      <c r="J1976" t="s">
        <v>69420</v>
      </c>
      <c r="K1976" t="s">
        <v>69421</v>
      </c>
      <c r="L1976" t="s">
        <v>69422</v>
      </c>
      <c r="M1976" t="s">
        <v>18024</v>
      </c>
      <c r="N1976">
        <v>1999</v>
      </c>
      <c r="O1976" t="s">
        <v>69423</v>
      </c>
      <c r="P1976">
        <v>1</v>
      </c>
      <c r="Q1976">
        <v>1</v>
      </c>
      <c r="R1976">
        <v>2</v>
      </c>
      <c r="S1976" t="s">
        <v>18517</v>
      </c>
      <c r="T1976" t="s">
        <v>18026</v>
      </c>
      <c r="W1976" t="s">
        <v>18025</v>
      </c>
    </row>
    <row r="1977" spans="1:23" x14ac:dyDescent="0.35">
      <c r="A1977" t="s">
        <v>2000</v>
      </c>
      <c r="B1977">
        <v>2000000</v>
      </c>
      <c r="C1977" t="s">
        <v>18284</v>
      </c>
      <c r="D1977" t="s">
        <v>19</v>
      </c>
      <c r="E1977">
        <v>2000000</v>
      </c>
      <c r="F1977" t="s">
        <v>18284</v>
      </c>
      <c r="H1977">
        <v>1</v>
      </c>
      <c r="I1977" t="s">
        <v>82140</v>
      </c>
      <c r="J1977" t="s">
        <v>82141</v>
      </c>
      <c r="K1977" t="s">
        <v>82142</v>
      </c>
      <c r="L1977" t="s">
        <v>82143</v>
      </c>
      <c r="M1977" t="s">
        <v>18024</v>
      </c>
      <c r="N1977">
        <v>215</v>
      </c>
      <c r="O1977" t="s">
        <v>82144</v>
      </c>
      <c r="P1977">
        <v>2</v>
      </c>
      <c r="R1977">
        <v>2</v>
      </c>
      <c r="T1977" t="s">
        <v>18026</v>
      </c>
      <c r="W1977" t="s">
        <v>18025</v>
      </c>
    </row>
    <row r="1978" spans="1:23" x14ac:dyDescent="0.35">
      <c r="A1978" t="s">
        <v>2001</v>
      </c>
      <c r="B1978">
        <v>2500000</v>
      </c>
      <c r="C1978" t="s">
        <v>90198</v>
      </c>
      <c r="D1978" t="s">
        <v>58</v>
      </c>
      <c r="E1978">
        <v>3968000</v>
      </c>
      <c r="F1978" t="s">
        <v>90199</v>
      </c>
      <c r="H1978">
        <v>1</v>
      </c>
      <c r="I1978" t="s">
        <v>19146</v>
      </c>
      <c r="J1978" t="s">
        <v>19147</v>
      </c>
      <c r="K1978" t="s">
        <v>19148</v>
      </c>
      <c r="L1978" t="s">
        <v>19149</v>
      </c>
      <c r="M1978" t="s">
        <v>18024</v>
      </c>
      <c r="N1978">
        <v>22</v>
      </c>
      <c r="O1978" t="s">
        <v>19150</v>
      </c>
      <c r="P1978">
        <v>1</v>
      </c>
      <c r="Q1978">
        <v>5</v>
      </c>
      <c r="R1978">
        <v>2</v>
      </c>
      <c r="T1978" t="s">
        <v>18026</v>
      </c>
      <c r="W1978" t="s">
        <v>18025</v>
      </c>
    </row>
    <row r="1979" spans="1:23" x14ac:dyDescent="0.35">
      <c r="A1979" t="s">
        <v>2002</v>
      </c>
      <c r="B1979">
        <v>350000</v>
      </c>
      <c r="C1979" t="s">
        <v>18284</v>
      </c>
      <c r="D1979" t="s">
        <v>12</v>
      </c>
      <c r="E1979">
        <v>350000</v>
      </c>
      <c r="F1979" t="s">
        <v>18284</v>
      </c>
      <c r="G1979">
        <v>1</v>
      </c>
      <c r="H1979">
        <v>1</v>
      </c>
      <c r="I1979" t="s">
        <v>74472</v>
      </c>
      <c r="L1979" t="s">
        <v>74473</v>
      </c>
      <c r="M1979" t="s">
        <v>18058</v>
      </c>
      <c r="N1979">
        <v>28</v>
      </c>
      <c r="O1979" t="s">
        <v>74474</v>
      </c>
      <c r="R1979">
        <v>1</v>
      </c>
      <c r="T1979" t="s">
        <v>18026</v>
      </c>
      <c r="W1979" t="s">
        <v>18025</v>
      </c>
    </row>
    <row r="1980" spans="1:23" x14ac:dyDescent="0.35">
      <c r="A1980" t="s">
        <v>2003</v>
      </c>
      <c r="B1980">
        <v>400000</v>
      </c>
      <c r="C1980" t="s">
        <v>18284</v>
      </c>
      <c r="D1980" t="s">
        <v>103</v>
      </c>
      <c r="E1980">
        <v>1100000</v>
      </c>
      <c r="F1980" t="s">
        <v>18284</v>
      </c>
      <c r="I1980" t="s">
        <v>50564</v>
      </c>
      <c r="J1980" t="s">
        <v>21962</v>
      </c>
      <c r="K1980" t="s">
        <v>50565</v>
      </c>
      <c r="L1980" t="s">
        <v>50566</v>
      </c>
      <c r="M1980" t="s">
        <v>18024</v>
      </c>
      <c r="N1980">
        <v>211</v>
      </c>
      <c r="O1980" t="s">
        <v>50567</v>
      </c>
      <c r="P1980">
        <v>2</v>
      </c>
      <c r="Q1980">
        <v>1</v>
      </c>
      <c r="R1980">
        <v>1</v>
      </c>
      <c r="T1980" t="s">
        <v>18026</v>
      </c>
      <c r="W1980" t="s">
        <v>18025</v>
      </c>
    </row>
    <row r="1981" spans="1:23" x14ac:dyDescent="0.35">
      <c r="A1981" t="s">
        <v>2004</v>
      </c>
      <c r="B1981">
        <v>1250000</v>
      </c>
      <c r="C1981" t="s">
        <v>18284</v>
      </c>
      <c r="D1981" t="s">
        <v>12</v>
      </c>
      <c r="E1981">
        <v>1250000</v>
      </c>
      <c r="F1981" t="s">
        <v>18284</v>
      </c>
      <c r="I1981" t="s">
        <v>43940</v>
      </c>
      <c r="J1981" t="s">
        <v>18112</v>
      </c>
      <c r="K1981" t="s">
        <v>18112</v>
      </c>
      <c r="L1981" t="s">
        <v>43941</v>
      </c>
      <c r="M1981" t="s">
        <v>18024</v>
      </c>
      <c r="N1981">
        <v>213</v>
      </c>
      <c r="O1981" t="s">
        <v>43942</v>
      </c>
      <c r="P1981">
        <v>1</v>
      </c>
      <c r="Q1981">
        <v>1</v>
      </c>
      <c r="R1981">
        <v>1</v>
      </c>
      <c r="T1981" t="s">
        <v>18026</v>
      </c>
      <c r="W1981" t="s">
        <v>18025</v>
      </c>
    </row>
    <row r="1982" spans="1:23" x14ac:dyDescent="0.35">
      <c r="A1982" t="s">
        <v>2005</v>
      </c>
      <c r="B1982">
        <v>1500000</v>
      </c>
      <c r="C1982" t="s">
        <v>18284</v>
      </c>
      <c r="D1982" t="s">
        <v>55</v>
      </c>
      <c r="E1982">
        <v>1560000</v>
      </c>
      <c r="F1982" t="s">
        <v>18284</v>
      </c>
      <c r="I1982" t="s">
        <v>82145</v>
      </c>
      <c r="J1982" t="s">
        <v>82146</v>
      </c>
      <c r="K1982" t="s">
        <v>82147</v>
      </c>
      <c r="L1982" t="s">
        <v>82148</v>
      </c>
      <c r="M1982" t="s">
        <v>18024</v>
      </c>
      <c r="N1982">
        <v>215</v>
      </c>
      <c r="O1982" t="s">
        <v>82149</v>
      </c>
      <c r="P1982">
        <v>2</v>
      </c>
      <c r="R1982">
        <v>1</v>
      </c>
      <c r="T1982" t="s">
        <v>18026</v>
      </c>
      <c r="W1982" t="s">
        <v>18025</v>
      </c>
    </row>
    <row r="1983" spans="1:23" x14ac:dyDescent="0.35">
      <c r="A1983" t="s">
        <v>2006</v>
      </c>
      <c r="B1983">
        <v>500000</v>
      </c>
      <c r="C1983" t="s">
        <v>18284</v>
      </c>
      <c r="D1983" t="s">
        <v>55</v>
      </c>
      <c r="E1983">
        <v>2000000</v>
      </c>
      <c r="F1983" t="s">
        <v>18284</v>
      </c>
      <c r="H1983">
        <v>1</v>
      </c>
      <c r="I1983" t="s">
        <v>45442</v>
      </c>
      <c r="J1983" t="s">
        <v>18083</v>
      </c>
      <c r="K1983" t="s">
        <v>18083</v>
      </c>
      <c r="L1983" t="s">
        <v>45443</v>
      </c>
      <c r="M1983" t="s">
        <v>18024</v>
      </c>
      <c r="N1983">
        <v>214</v>
      </c>
      <c r="O1983" t="s">
        <v>45444</v>
      </c>
      <c r="P1983">
        <v>1</v>
      </c>
      <c r="Q1983">
        <v>1</v>
      </c>
      <c r="R1983">
        <v>2</v>
      </c>
      <c r="T1983" t="s">
        <v>18026</v>
      </c>
      <c r="W1983" t="s">
        <v>18025</v>
      </c>
    </row>
    <row r="1984" spans="1:23" x14ac:dyDescent="0.35">
      <c r="A1984" t="s">
        <v>2007</v>
      </c>
      <c r="B1984">
        <v>500000</v>
      </c>
      <c r="C1984" t="s">
        <v>18284</v>
      </c>
      <c r="D1984" t="s">
        <v>103</v>
      </c>
      <c r="E1984">
        <v>500000</v>
      </c>
      <c r="F1984" t="s">
        <v>18284</v>
      </c>
      <c r="H1984">
        <v>1</v>
      </c>
      <c r="I1984" t="s">
        <v>47480</v>
      </c>
      <c r="L1984" t="s">
        <v>47480</v>
      </c>
      <c r="M1984" t="s">
        <v>18024</v>
      </c>
      <c r="N1984">
        <v>215</v>
      </c>
      <c r="Q1984">
        <v>1</v>
      </c>
      <c r="R1984">
        <v>1</v>
      </c>
      <c r="T1984" t="s">
        <v>18026</v>
      </c>
      <c r="W1984" t="s">
        <v>18025</v>
      </c>
    </row>
    <row r="1985" spans="1:23" x14ac:dyDescent="0.35">
      <c r="A1985" t="s">
        <v>2008</v>
      </c>
      <c r="B1985">
        <v>32000</v>
      </c>
      <c r="C1985" t="s">
        <v>90194</v>
      </c>
      <c r="D1985" t="s">
        <v>55</v>
      </c>
      <c r="E1985">
        <v>321161</v>
      </c>
      <c r="F1985" t="s">
        <v>18284</v>
      </c>
      <c r="H1985">
        <v>1</v>
      </c>
      <c r="I1985" t="s">
        <v>38431</v>
      </c>
      <c r="J1985" t="s">
        <v>22639</v>
      </c>
      <c r="K1985" t="s">
        <v>38432</v>
      </c>
      <c r="L1985" t="s">
        <v>38433</v>
      </c>
      <c r="M1985" t="s">
        <v>18024</v>
      </c>
      <c r="N1985">
        <v>215</v>
      </c>
      <c r="O1985" t="s">
        <v>38434</v>
      </c>
      <c r="P1985">
        <v>2</v>
      </c>
      <c r="Q1985">
        <v>5</v>
      </c>
      <c r="R1985">
        <v>1</v>
      </c>
      <c r="T1985" t="s">
        <v>18026</v>
      </c>
      <c r="W1985" t="s">
        <v>18025</v>
      </c>
    </row>
    <row r="1986" spans="1:23" x14ac:dyDescent="0.35">
      <c r="A1986" t="s">
        <v>2009</v>
      </c>
      <c r="B1986">
        <v>500000</v>
      </c>
      <c r="C1986" t="s">
        <v>90194</v>
      </c>
      <c r="D1986" t="s">
        <v>103</v>
      </c>
      <c r="E1986">
        <v>500000</v>
      </c>
      <c r="F1986" t="s">
        <v>90195</v>
      </c>
      <c r="I1986" t="s">
        <v>60482</v>
      </c>
      <c r="J1986" t="s">
        <v>27749</v>
      </c>
      <c r="K1986" t="s">
        <v>27750</v>
      </c>
      <c r="L1986" t="s">
        <v>60483</v>
      </c>
      <c r="M1986" t="s">
        <v>18024</v>
      </c>
      <c r="N1986">
        <v>214</v>
      </c>
      <c r="O1986" t="s">
        <v>60484</v>
      </c>
      <c r="P1986">
        <v>2</v>
      </c>
      <c r="Q1986">
        <v>1</v>
      </c>
      <c r="R1986">
        <v>3</v>
      </c>
      <c r="T1986" t="s">
        <v>18026</v>
      </c>
      <c r="W1986" t="s">
        <v>18025</v>
      </c>
    </row>
    <row r="1987" spans="1:23" x14ac:dyDescent="0.35">
      <c r="A1987" t="s">
        <v>2010</v>
      </c>
      <c r="B1987">
        <v>4000000</v>
      </c>
      <c r="C1987" t="s">
        <v>90223</v>
      </c>
      <c r="D1987" t="s">
        <v>12</v>
      </c>
      <c r="E1987">
        <v>4000000</v>
      </c>
      <c r="F1987" t="s">
        <v>90224</v>
      </c>
      <c r="G1987">
        <v>1</v>
      </c>
      <c r="H1987">
        <v>1</v>
      </c>
      <c r="I1987" t="s">
        <v>40884</v>
      </c>
      <c r="J1987" t="s">
        <v>18083</v>
      </c>
      <c r="K1987" t="s">
        <v>40885</v>
      </c>
      <c r="L1987" t="s">
        <v>40886</v>
      </c>
      <c r="M1987" t="s">
        <v>18024</v>
      </c>
      <c r="N1987">
        <v>1998</v>
      </c>
      <c r="O1987" t="s">
        <v>40887</v>
      </c>
      <c r="P1987">
        <v>1</v>
      </c>
      <c r="Q1987">
        <v>1</v>
      </c>
      <c r="R1987">
        <v>1</v>
      </c>
      <c r="T1987" t="s">
        <v>18026</v>
      </c>
      <c r="W1987" t="s">
        <v>18025</v>
      </c>
    </row>
    <row r="1988" spans="1:23" x14ac:dyDescent="0.35">
      <c r="A1988" t="s">
        <v>2011</v>
      </c>
      <c r="B1988">
        <v>500000</v>
      </c>
      <c r="C1988" t="s">
        <v>18284</v>
      </c>
      <c r="D1988" t="s">
        <v>19</v>
      </c>
      <c r="E1988">
        <v>500000</v>
      </c>
      <c r="F1988" t="s">
        <v>18284</v>
      </c>
      <c r="I1988" t="s">
        <v>31998</v>
      </c>
      <c r="J1988" t="s">
        <v>31999</v>
      </c>
      <c r="K1988" t="s">
        <v>20445</v>
      </c>
      <c r="L1988" t="s">
        <v>32000</v>
      </c>
      <c r="M1988" t="s">
        <v>18024</v>
      </c>
      <c r="N1988">
        <v>21</v>
      </c>
      <c r="O1988" t="s">
        <v>32001</v>
      </c>
      <c r="P1988">
        <v>1</v>
      </c>
      <c r="Q1988">
        <v>5</v>
      </c>
      <c r="R1988">
        <v>4</v>
      </c>
      <c r="S1988" t="s">
        <v>18077</v>
      </c>
      <c r="T1988" t="s">
        <v>18026</v>
      </c>
      <c r="W1988" t="s">
        <v>18025</v>
      </c>
    </row>
    <row r="1989" spans="1:23" x14ac:dyDescent="0.35">
      <c r="A1989" t="s">
        <v>2012</v>
      </c>
      <c r="B1989">
        <v>1250000</v>
      </c>
      <c r="C1989" t="s">
        <v>18284</v>
      </c>
      <c r="D1989" t="s">
        <v>12</v>
      </c>
      <c r="E1989">
        <v>1250000</v>
      </c>
      <c r="F1989" t="s">
        <v>18284</v>
      </c>
      <c r="I1989" t="s">
        <v>42907</v>
      </c>
      <c r="J1989" t="s">
        <v>42908</v>
      </c>
      <c r="K1989" t="s">
        <v>42909</v>
      </c>
      <c r="L1989" t="s">
        <v>42910</v>
      </c>
      <c r="M1989" t="s">
        <v>18024</v>
      </c>
      <c r="N1989">
        <v>212</v>
      </c>
      <c r="O1989" t="s">
        <v>42911</v>
      </c>
      <c r="P1989">
        <v>1</v>
      </c>
      <c r="Q1989">
        <v>1</v>
      </c>
      <c r="R1989">
        <v>4</v>
      </c>
      <c r="T1989" t="s">
        <v>18026</v>
      </c>
      <c r="W1989" t="s">
        <v>18025</v>
      </c>
    </row>
    <row r="1990" spans="1:23" x14ac:dyDescent="0.35">
      <c r="A1990" t="s">
        <v>2013</v>
      </c>
      <c r="B1990">
        <v>650000</v>
      </c>
      <c r="C1990" t="s">
        <v>18284</v>
      </c>
      <c r="D1990" t="s">
        <v>103</v>
      </c>
      <c r="E1990">
        <v>1410000</v>
      </c>
      <c r="F1990" t="s">
        <v>18284</v>
      </c>
      <c r="I1990" t="s">
        <v>45445</v>
      </c>
      <c r="J1990" t="s">
        <v>19989</v>
      </c>
      <c r="K1990" t="s">
        <v>22829</v>
      </c>
      <c r="L1990" t="s">
        <v>45446</v>
      </c>
      <c r="M1990" t="s">
        <v>18024</v>
      </c>
      <c r="N1990">
        <v>214</v>
      </c>
      <c r="O1990" t="s">
        <v>45447</v>
      </c>
      <c r="P1990">
        <v>2</v>
      </c>
      <c r="Q1990">
        <v>1</v>
      </c>
      <c r="R1990">
        <v>1</v>
      </c>
      <c r="T1990" t="s">
        <v>18026</v>
      </c>
      <c r="W1990" t="s">
        <v>18025</v>
      </c>
    </row>
    <row r="1991" spans="1:23" x14ac:dyDescent="0.35">
      <c r="A1991" t="s">
        <v>2014</v>
      </c>
      <c r="B1991">
        <v>300000</v>
      </c>
      <c r="C1991" t="s">
        <v>18284</v>
      </c>
      <c r="D1991" t="s">
        <v>103</v>
      </c>
      <c r="E1991">
        <v>300000</v>
      </c>
      <c r="F1991" t="s">
        <v>18284</v>
      </c>
      <c r="G1991">
        <v>1</v>
      </c>
      <c r="H1991">
        <v>1</v>
      </c>
      <c r="I1991" t="s">
        <v>80545</v>
      </c>
      <c r="J1991" t="s">
        <v>19876</v>
      </c>
      <c r="K1991" t="s">
        <v>33790</v>
      </c>
      <c r="L1991" t="s">
        <v>80546</v>
      </c>
      <c r="M1991" t="s">
        <v>18090</v>
      </c>
      <c r="N1991">
        <v>213</v>
      </c>
      <c r="O1991" t="s">
        <v>80547</v>
      </c>
      <c r="P1991">
        <v>1</v>
      </c>
      <c r="R1991">
        <v>1</v>
      </c>
      <c r="T1991" t="s">
        <v>18026</v>
      </c>
      <c r="W1991" t="s">
        <v>18025</v>
      </c>
    </row>
    <row r="1992" spans="1:23" x14ac:dyDescent="0.35">
      <c r="A1992" t="s">
        <v>2015</v>
      </c>
      <c r="B1992">
        <v>210000</v>
      </c>
      <c r="C1992" t="s">
        <v>18284</v>
      </c>
      <c r="D1992" t="s">
        <v>19</v>
      </c>
      <c r="E1992">
        <v>210000</v>
      </c>
      <c r="F1992" t="s">
        <v>18284</v>
      </c>
      <c r="H1992">
        <v>3</v>
      </c>
      <c r="I1992" t="s">
        <v>57875</v>
      </c>
      <c r="J1992" t="s">
        <v>39845</v>
      </c>
      <c r="K1992" t="s">
        <v>57876</v>
      </c>
      <c r="L1992" t="s">
        <v>57877</v>
      </c>
      <c r="M1992" t="s">
        <v>18024</v>
      </c>
      <c r="N1992">
        <v>216</v>
      </c>
      <c r="O1992" t="s">
        <v>57878</v>
      </c>
      <c r="P1992">
        <v>1</v>
      </c>
      <c r="Q1992">
        <v>1</v>
      </c>
      <c r="R1992">
        <v>1</v>
      </c>
      <c r="T1992" t="s">
        <v>18026</v>
      </c>
      <c r="W1992" t="s">
        <v>18025</v>
      </c>
    </row>
    <row r="1993" spans="1:23" x14ac:dyDescent="0.35">
      <c r="A1993" t="s">
        <v>2016</v>
      </c>
      <c r="B1993">
        <v>200000</v>
      </c>
      <c r="C1993" t="s">
        <v>18284</v>
      </c>
      <c r="D1993" t="s">
        <v>12</v>
      </c>
      <c r="E1993">
        <v>2663037</v>
      </c>
      <c r="F1993" t="s">
        <v>18284</v>
      </c>
      <c r="I1993" t="s">
        <v>19677</v>
      </c>
      <c r="J1993" t="s">
        <v>18112</v>
      </c>
      <c r="K1993" t="s">
        <v>18112</v>
      </c>
      <c r="L1993" t="s">
        <v>19678</v>
      </c>
      <c r="M1993" t="s">
        <v>18036</v>
      </c>
      <c r="N1993">
        <v>25</v>
      </c>
      <c r="O1993" t="s">
        <v>19679</v>
      </c>
      <c r="Q1993">
        <v>5</v>
      </c>
      <c r="R1993">
        <v>1</v>
      </c>
      <c r="T1993" t="s">
        <v>18026</v>
      </c>
      <c r="W1993" t="s">
        <v>18025</v>
      </c>
    </row>
    <row r="1994" spans="1:23" x14ac:dyDescent="0.35">
      <c r="A1994" t="s">
        <v>2017</v>
      </c>
      <c r="B1994">
        <v>170000</v>
      </c>
      <c r="C1994" t="s">
        <v>18284</v>
      </c>
      <c r="D1994" t="s">
        <v>103</v>
      </c>
      <c r="E1994">
        <v>170000</v>
      </c>
      <c r="F1994" t="s">
        <v>18284</v>
      </c>
      <c r="G1994">
        <v>1</v>
      </c>
      <c r="H1994">
        <v>3</v>
      </c>
      <c r="I1994" t="s">
        <v>35121</v>
      </c>
      <c r="J1994" t="s">
        <v>35122</v>
      </c>
      <c r="K1994" t="s">
        <v>35123</v>
      </c>
      <c r="L1994" t="s">
        <v>35124</v>
      </c>
      <c r="M1994" t="s">
        <v>18090</v>
      </c>
      <c r="N1994">
        <v>213</v>
      </c>
      <c r="O1994" t="s">
        <v>35125</v>
      </c>
      <c r="P1994">
        <v>3</v>
      </c>
      <c r="Q1994">
        <v>5</v>
      </c>
      <c r="R1994">
        <v>1</v>
      </c>
      <c r="T1994" t="s">
        <v>18026</v>
      </c>
      <c r="W1994" t="s">
        <v>18025</v>
      </c>
    </row>
    <row r="1995" spans="1:23" x14ac:dyDescent="0.35">
      <c r="A1995" t="s">
        <v>2018</v>
      </c>
      <c r="B1995">
        <v>600000</v>
      </c>
      <c r="C1995" t="s">
        <v>18284</v>
      </c>
      <c r="D1995" t="s">
        <v>103</v>
      </c>
      <c r="E1995">
        <v>1130000</v>
      </c>
      <c r="F1995" t="s">
        <v>18284</v>
      </c>
      <c r="G1995">
        <v>1</v>
      </c>
      <c r="H1995">
        <v>2</v>
      </c>
      <c r="I1995" t="s">
        <v>42912</v>
      </c>
      <c r="J1995" t="s">
        <v>18195</v>
      </c>
      <c r="K1995" t="s">
        <v>42913</v>
      </c>
      <c r="L1995" t="s">
        <v>42914</v>
      </c>
      <c r="M1995" t="s">
        <v>18090</v>
      </c>
      <c r="N1995">
        <v>212</v>
      </c>
      <c r="O1995" t="s">
        <v>42915</v>
      </c>
      <c r="P1995">
        <v>1</v>
      </c>
      <c r="Q1995">
        <v>1</v>
      </c>
      <c r="R1995">
        <v>1</v>
      </c>
      <c r="T1995" t="s">
        <v>18026</v>
      </c>
      <c r="W1995" t="s">
        <v>18025</v>
      </c>
    </row>
    <row r="1996" spans="1:23" x14ac:dyDescent="0.35">
      <c r="A1996" t="s">
        <v>2019</v>
      </c>
      <c r="B1996">
        <v>700000</v>
      </c>
      <c r="C1996" t="s">
        <v>18284</v>
      </c>
      <c r="D1996" t="s">
        <v>103</v>
      </c>
      <c r="E1996">
        <v>700000</v>
      </c>
      <c r="F1996" t="s">
        <v>18284</v>
      </c>
      <c r="I1996" t="s">
        <v>45448</v>
      </c>
      <c r="J1996" t="s">
        <v>45449</v>
      </c>
      <c r="K1996" t="s">
        <v>45450</v>
      </c>
      <c r="L1996" t="s">
        <v>45451</v>
      </c>
      <c r="M1996" t="s">
        <v>18036</v>
      </c>
      <c r="N1996">
        <v>214</v>
      </c>
      <c r="O1996" t="s">
        <v>45452</v>
      </c>
      <c r="P1996">
        <v>2</v>
      </c>
      <c r="Q1996">
        <v>1</v>
      </c>
      <c r="R1996">
        <v>1</v>
      </c>
      <c r="T1996" t="s">
        <v>18026</v>
      </c>
      <c r="W1996" t="s">
        <v>18025</v>
      </c>
    </row>
    <row r="1997" spans="1:23" x14ac:dyDescent="0.35">
      <c r="A1997" t="s">
        <v>2020</v>
      </c>
      <c r="B1997">
        <v>2189998</v>
      </c>
      <c r="C1997" t="s">
        <v>18284</v>
      </c>
      <c r="D1997" t="s">
        <v>12</v>
      </c>
      <c r="E1997">
        <v>2189998</v>
      </c>
      <c r="F1997" t="s">
        <v>18284</v>
      </c>
      <c r="I1997" t="s">
        <v>47481</v>
      </c>
      <c r="J1997" t="s">
        <v>26046</v>
      </c>
      <c r="K1997" t="s">
        <v>47482</v>
      </c>
      <c r="L1997" t="s">
        <v>47483</v>
      </c>
      <c r="M1997" t="s">
        <v>18024</v>
      </c>
      <c r="N1997">
        <v>215</v>
      </c>
      <c r="O1997" t="s">
        <v>47484</v>
      </c>
      <c r="P1997">
        <v>1</v>
      </c>
      <c r="Q1997">
        <v>1</v>
      </c>
      <c r="R1997">
        <v>1</v>
      </c>
      <c r="T1997" t="s">
        <v>18026</v>
      </c>
      <c r="W1997" t="s">
        <v>18025</v>
      </c>
    </row>
    <row r="1998" spans="1:23" x14ac:dyDescent="0.35">
      <c r="A1998" t="s">
        <v>2021</v>
      </c>
      <c r="B1998" t="s">
        <v>18284</v>
      </c>
      <c r="C1998" t="s">
        <v>18284</v>
      </c>
      <c r="D1998" t="s">
        <v>103</v>
      </c>
      <c r="E1998">
        <v>80000</v>
      </c>
      <c r="F1998" t="s">
        <v>18284</v>
      </c>
      <c r="H1998">
        <v>5</v>
      </c>
      <c r="I1998" t="s">
        <v>27575</v>
      </c>
      <c r="J1998" t="s">
        <v>18083</v>
      </c>
      <c r="K1998" t="s">
        <v>18779</v>
      </c>
      <c r="L1998" t="s">
        <v>27576</v>
      </c>
      <c r="M1998" t="s">
        <v>18024</v>
      </c>
      <c r="N1998">
        <v>214</v>
      </c>
      <c r="O1998" t="s">
        <v>27577</v>
      </c>
      <c r="P1998">
        <v>1</v>
      </c>
      <c r="Q1998">
        <v>5</v>
      </c>
      <c r="R1998">
        <v>1</v>
      </c>
      <c r="T1998" t="s">
        <v>18026</v>
      </c>
      <c r="W1998" t="s">
        <v>18025</v>
      </c>
    </row>
    <row r="1999" spans="1:23" x14ac:dyDescent="0.35">
      <c r="A1999" t="s">
        <v>2022</v>
      </c>
      <c r="B1999">
        <v>4000000</v>
      </c>
      <c r="C1999" t="s">
        <v>90194</v>
      </c>
      <c r="D1999" t="s">
        <v>12</v>
      </c>
      <c r="E1999">
        <v>5400000</v>
      </c>
      <c r="F1999" t="s">
        <v>90195</v>
      </c>
      <c r="I1999" t="s">
        <v>18985</v>
      </c>
      <c r="J1999" t="s">
        <v>18183</v>
      </c>
      <c r="K1999" t="s">
        <v>18986</v>
      </c>
      <c r="L1999" t="s">
        <v>18987</v>
      </c>
      <c r="M1999" t="s">
        <v>18024</v>
      </c>
      <c r="N1999">
        <v>21</v>
      </c>
      <c r="O1999" t="s">
        <v>18988</v>
      </c>
      <c r="P1999">
        <v>1</v>
      </c>
      <c r="Q1999">
        <v>5</v>
      </c>
      <c r="R1999">
        <v>6</v>
      </c>
      <c r="T1999" t="s">
        <v>18026</v>
      </c>
      <c r="W1999" t="s">
        <v>18025</v>
      </c>
    </row>
    <row r="2000" spans="1:23" x14ac:dyDescent="0.35">
      <c r="A2000" t="s">
        <v>2023</v>
      </c>
      <c r="B2000">
        <v>10000000</v>
      </c>
      <c r="C2000" t="s">
        <v>18284</v>
      </c>
      <c r="D2000" t="s">
        <v>43</v>
      </c>
      <c r="E2000">
        <v>10000000</v>
      </c>
      <c r="F2000" t="s">
        <v>18284</v>
      </c>
      <c r="I2000" t="s">
        <v>75678</v>
      </c>
      <c r="J2000" t="s">
        <v>18127</v>
      </c>
      <c r="K2000" t="s">
        <v>18127</v>
      </c>
      <c r="L2000" t="s">
        <v>75679</v>
      </c>
      <c r="M2000" t="s">
        <v>18129</v>
      </c>
      <c r="N2000">
        <v>213</v>
      </c>
      <c r="O2000" t="s">
        <v>75680</v>
      </c>
      <c r="R2000">
        <v>1</v>
      </c>
      <c r="T2000" t="s">
        <v>18026</v>
      </c>
      <c r="W2000" t="s">
        <v>18025</v>
      </c>
    </row>
    <row r="2001" spans="1:23" x14ac:dyDescent="0.35">
      <c r="A2001" t="s">
        <v>2024</v>
      </c>
      <c r="B2001">
        <v>125000</v>
      </c>
      <c r="C2001" t="s">
        <v>18284</v>
      </c>
      <c r="D2001" t="s">
        <v>103</v>
      </c>
      <c r="E2001">
        <v>125000</v>
      </c>
      <c r="F2001" t="s">
        <v>18284</v>
      </c>
      <c r="I2001" t="s">
        <v>81715</v>
      </c>
      <c r="J2001" t="s">
        <v>81716</v>
      </c>
      <c r="K2001" t="s">
        <v>81717</v>
      </c>
      <c r="L2001" t="s">
        <v>81718</v>
      </c>
      <c r="M2001" t="s">
        <v>18024</v>
      </c>
      <c r="N2001">
        <v>215</v>
      </c>
      <c r="O2001" t="s">
        <v>81719</v>
      </c>
      <c r="P2001">
        <v>1</v>
      </c>
      <c r="R2001">
        <v>1</v>
      </c>
      <c r="S2001" t="s">
        <v>18517</v>
      </c>
      <c r="T2001" t="s">
        <v>18026</v>
      </c>
      <c r="W2001" t="s">
        <v>18025</v>
      </c>
    </row>
    <row r="2002" spans="1:23" x14ac:dyDescent="0.35">
      <c r="A2002" t="s">
        <v>2025</v>
      </c>
      <c r="B2002">
        <v>2900000</v>
      </c>
      <c r="C2002" t="s">
        <v>90198</v>
      </c>
      <c r="D2002" t="s">
        <v>12</v>
      </c>
      <c r="E2002">
        <v>2900000</v>
      </c>
      <c r="F2002" t="s">
        <v>90199</v>
      </c>
      <c r="H2002">
        <v>1</v>
      </c>
      <c r="I2002" t="s">
        <v>22027</v>
      </c>
      <c r="J2002" t="s">
        <v>18289</v>
      </c>
      <c r="K2002" t="s">
        <v>22028</v>
      </c>
      <c r="L2002" t="s">
        <v>22029</v>
      </c>
      <c r="M2002" t="s">
        <v>18179</v>
      </c>
      <c r="N2002">
        <v>21</v>
      </c>
      <c r="O2002" t="s">
        <v>22030</v>
      </c>
      <c r="Q2002">
        <v>5</v>
      </c>
      <c r="R2002">
        <v>1</v>
      </c>
      <c r="T2002" t="s">
        <v>18026</v>
      </c>
      <c r="W2002" t="s">
        <v>18025</v>
      </c>
    </row>
    <row r="2003" spans="1:23" x14ac:dyDescent="0.35">
      <c r="A2003" t="s">
        <v>2026</v>
      </c>
      <c r="B2003">
        <v>300000</v>
      </c>
      <c r="C2003" t="s">
        <v>90223</v>
      </c>
      <c r="D2003" t="s">
        <v>19</v>
      </c>
      <c r="E2003">
        <v>650000</v>
      </c>
      <c r="F2003" t="s">
        <v>90224</v>
      </c>
      <c r="I2003" t="s">
        <v>54147</v>
      </c>
      <c r="J2003" t="s">
        <v>19989</v>
      </c>
      <c r="K2003" t="s">
        <v>22829</v>
      </c>
      <c r="L2003" t="s">
        <v>54148</v>
      </c>
      <c r="M2003" t="s">
        <v>18172</v>
      </c>
      <c r="N2003">
        <v>214</v>
      </c>
      <c r="O2003" t="s">
        <v>54149</v>
      </c>
      <c r="P2003">
        <v>2</v>
      </c>
      <c r="Q2003">
        <v>1</v>
      </c>
      <c r="R2003">
        <v>2</v>
      </c>
      <c r="T2003" t="s">
        <v>18026</v>
      </c>
      <c r="W2003" t="s">
        <v>18025</v>
      </c>
    </row>
    <row r="2004" spans="1:23" x14ac:dyDescent="0.35">
      <c r="A2004" t="s">
        <v>2027</v>
      </c>
      <c r="B2004">
        <v>2500000</v>
      </c>
      <c r="C2004" t="s">
        <v>18284</v>
      </c>
      <c r="D2004" t="s">
        <v>43</v>
      </c>
      <c r="E2004">
        <v>2500000</v>
      </c>
      <c r="F2004" t="s">
        <v>18284</v>
      </c>
      <c r="I2004" t="s">
        <v>27578</v>
      </c>
      <c r="J2004" t="s">
        <v>19846</v>
      </c>
      <c r="K2004" t="s">
        <v>19846</v>
      </c>
      <c r="L2004" t="s">
        <v>27579</v>
      </c>
      <c r="M2004" t="s">
        <v>18036</v>
      </c>
      <c r="N2004">
        <v>214</v>
      </c>
      <c r="O2004" t="s">
        <v>27580</v>
      </c>
      <c r="Q2004">
        <v>5</v>
      </c>
      <c r="R2004">
        <v>1</v>
      </c>
      <c r="T2004" t="s">
        <v>18026</v>
      </c>
      <c r="W2004" t="s">
        <v>18025</v>
      </c>
    </row>
    <row r="2005" spans="1:23" x14ac:dyDescent="0.35">
      <c r="A2005" t="s">
        <v>2028</v>
      </c>
      <c r="B2005">
        <v>400000</v>
      </c>
      <c r="C2005" t="s">
        <v>18284</v>
      </c>
      <c r="D2005" t="s">
        <v>103</v>
      </c>
      <c r="E2005">
        <v>450000</v>
      </c>
      <c r="F2005" t="s">
        <v>18284</v>
      </c>
      <c r="I2005" t="s">
        <v>76266</v>
      </c>
      <c r="J2005" t="s">
        <v>18083</v>
      </c>
      <c r="K2005" t="s">
        <v>18779</v>
      </c>
      <c r="L2005" t="s">
        <v>76267</v>
      </c>
      <c r="M2005" t="s">
        <v>18024</v>
      </c>
      <c r="N2005">
        <v>214</v>
      </c>
      <c r="R2005">
        <v>1</v>
      </c>
      <c r="T2005" t="s">
        <v>18026</v>
      </c>
      <c r="W2005" t="s">
        <v>18025</v>
      </c>
    </row>
    <row r="2006" spans="1:23" x14ac:dyDescent="0.35">
      <c r="A2006" t="s">
        <v>2029</v>
      </c>
      <c r="B2006">
        <v>500000</v>
      </c>
      <c r="C2006" t="s">
        <v>18284</v>
      </c>
      <c r="D2006" t="s">
        <v>103</v>
      </c>
      <c r="E2006">
        <v>500000</v>
      </c>
      <c r="F2006" t="s">
        <v>18284</v>
      </c>
      <c r="H2006">
        <v>1</v>
      </c>
      <c r="I2006" t="s">
        <v>45453</v>
      </c>
      <c r="J2006" t="s">
        <v>18112</v>
      </c>
      <c r="K2006" t="s">
        <v>18112</v>
      </c>
      <c r="L2006" t="s">
        <v>45454</v>
      </c>
      <c r="M2006" t="s">
        <v>18090</v>
      </c>
      <c r="N2006">
        <v>214</v>
      </c>
      <c r="O2006" t="s">
        <v>45455</v>
      </c>
      <c r="P2006">
        <v>2</v>
      </c>
      <c r="Q2006">
        <v>1</v>
      </c>
      <c r="R2006">
        <v>1</v>
      </c>
      <c r="T2006" t="s">
        <v>18026</v>
      </c>
      <c r="W2006" t="s">
        <v>18025</v>
      </c>
    </row>
    <row r="2007" spans="1:23" x14ac:dyDescent="0.35">
      <c r="A2007" t="s">
        <v>2030</v>
      </c>
      <c r="B2007">
        <v>238000</v>
      </c>
      <c r="C2007" t="s">
        <v>18284</v>
      </c>
      <c r="D2007" t="s">
        <v>323</v>
      </c>
      <c r="E2007">
        <v>440115</v>
      </c>
      <c r="F2007" t="s">
        <v>18284</v>
      </c>
      <c r="I2007" t="s">
        <v>57107</v>
      </c>
      <c r="J2007" t="s">
        <v>30475</v>
      </c>
      <c r="K2007" t="s">
        <v>57108</v>
      </c>
      <c r="L2007" t="s">
        <v>57109</v>
      </c>
      <c r="M2007" t="s">
        <v>18285</v>
      </c>
      <c r="N2007">
        <v>215</v>
      </c>
      <c r="O2007" t="s">
        <v>57110</v>
      </c>
      <c r="P2007">
        <v>1</v>
      </c>
      <c r="Q2007">
        <v>1</v>
      </c>
      <c r="R2007">
        <v>1</v>
      </c>
      <c r="T2007" t="s">
        <v>18026</v>
      </c>
      <c r="W2007" t="s">
        <v>18025</v>
      </c>
    </row>
    <row r="2008" spans="1:23" x14ac:dyDescent="0.35">
      <c r="A2008" t="s">
        <v>2031</v>
      </c>
      <c r="B2008">
        <v>5900000</v>
      </c>
      <c r="C2008" t="s">
        <v>18284</v>
      </c>
      <c r="D2008" t="s">
        <v>12</v>
      </c>
      <c r="E2008">
        <v>5900000</v>
      </c>
      <c r="F2008" t="s">
        <v>18284</v>
      </c>
      <c r="I2008" t="s">
        <v>41016</v>
      </c>
      <c r="J2008" t="s">
        <v>41017</v>
      </c>
      <c r="K2008" t="s">
        <v>41018</v>
      </c>
      <c r="L2008" t="s">
        <v>41019</v>
      </c>
      <c r="M2008" t="s">
        <v>18024</v>
      </c>
      <c r="N2008">
        <v>22</v>
      </c>
      <c r="O2008" t="s">
        <v>41020</v>
      </c>
      <c r="Q2008">
        <v>1</v>
      </c>
      <c r="R2008">
        <v>1</v>
      </c>
      <c r="S2008" t="s">
        <v>18077</v>
      </c>
      <c r="T2008" t="s">
        <v>18026</v>
      </c>
      <c r="W2008" t="s">
        <v>18025</v>
      </c>
    </row>
    <row r="2009" spans="1:23" x14ac:dyDescent="0.35">
      <c r="A2009" t="s">
        <v>2032</v>
      </c>
      <c r="B2009">
        <v>156440</v>
      </c>
      <c r="C2009" t="s">
        <v>90198</v>
      </c>
      <c r="D2009" t="s">
        <v>58</v>
      </c>
      <c r="E2009">
        <v>466440</v>
      </c>
      <c r="F2009" t="s">
        <v>90199</v>
      </c>
      <c r="H2009">
        <v>1</v>
      </c>
      <c r="I2009" t="s">
        <v>61517</v>
      </c>
      <c r="J2009" t="s">
        <v>18117</v>
      </c>
      <c r="K2009" t="s">
        <v>39441</v>
      </c>
      <c r="L2009" t="s">
        <v>61518</v>
      </c>
      <c r="M2009" t="s">
        <v>18024</v>
      </c>
      <c r="N2009">
        <v>214</v>
      </c>
      <c r="O2009" t="s">
        <v>61519</v>
      </c>
      <c r="P2009">
        <v>3</v>
      </c>
      <c r="Q2009">
        <v>1</v>
      </c>
      <c r="R2009">
        <v>2</v>
      </c>
      <c r="T2009" t="s">
        <v>18026</v>
      </c>
      <c r="W2009" t="s">
        <v>18025</v>
      </c>
    </row>
    <row r="2010" spans="1:23" x14ac:dyDescent="0.35">
      <c r="A2010" t="s">
        <v>2033</v>
      </c>
      <c r="B2010">
        <v>1000000</v>
      </c>
      <c r="C2010" t="s">
        <v>18284</v>
      </c>
      <c r="D2010" t="s">
        <v>103</v>
      </c>
      <c r="E2010">
        <v>1000000</v>
      </c>
      <c r="F2010" t="s">
        <v>18284</v>
      </c>
      <c r="I2010" t="s">
        <v>78784</v>
      </c>
      <c r="J2010" t="s">
        <v>19067</v>
      </c>
      <c r="K2010" t="s">
        <v>78785</v>
      </c>
      <c r="L2010" t="s">
        <v>78786</v>
      </c>
      <c r="M2010" t="s">
        <v>18024</v>
      </c>
      <c r="N2010">
        <v>216</v>
      </c>
      <c r="O2010" t="s">
        <v>78787</v>
      </c>
      <c r="P2010">
        <v>2</v>
      </c>
      <c r="R2010">
        <v>1</v>
      </c>
      <c r="T2010" t="s">
        <v>18026</v>
      </c>
      <c r="W2010" t="s">
        <v>18025</v>
      </c>
    </row>
    <row r="2011" spans="1:23" x14ac:dyDescent="0.35">
      <c r="A2011" t="s">
        <v>2034</v>
      </c>
      <c r="B2011">
        <v>40000</v>
      </c>
      <c r="C2011" t="s">
        <v>18284</v>
      </c>
      <c r="D2011" t="s">
        <v>103</v>
      </c>
      <c r="E2011">
        <v>580000</v>
      </c>
      <c r="F2011" t="s">
        <v>18284</v>
      </c>
      <c r="H2011">
        <v>7</v>
      </c>
      <c r="I2011" t="s">
        <v>35412</v>
      </c>
      <c r="J2011" t="s">
        <v>18252</v>
      </c>
      <c r="K2011" t="s">
        <v>35413</v>
      </c>
      <c r="L2011" t="s">
        <v>35414</v>
      </c>
      <c r="M2011" t="s">
        <v>18024</v>
      </c>
      <c r="N2011">
        <v>213</v>
      </c>
      <c r="O2011" t="s">
        <v>35415</v>
      </c>
      <c r="P2011">
        <v>1</v>
      </c>
      <c r="Q2011">
        <v>5</v>
      </c>
      <c r="R2011">
        <v>1</v>
      </c>
      <c r="T2011" t="s">
        <v>18026</v>
      </c>
      <c r="W2011" t="s">
        <v>18025</v>
      </c>
    </row>
    <row r="2012" spans="1:23" x14ac:dyDescent="0.35">
      <c r="A2012" t="s">
        <v>2035</v>
      </c>
      <c r="B2012" t="s">
        <v>18284</v>
      </c>
      <c r="C2012" t="s">
        <v>18284</v>
      </c>
      <c r="D2012" t="s">
        <v>103</v>
      </c>
      <c r="E2012">
        <v>300000</v>
      </c>
      <c r="F2012" t="s">
        <v>18284</v>
      </c>
      <c r="H2012">
        <v>2</v>
      </c>
      <c r="I2012" t="s">
        <v>52615</v>
      </c>
      <c r="J2012" t="s">
        <v>52616</v>
      </c>
      <c r="K2012" t="s">
        <v>52617</v>
      </c>
      <c r="L2012" t="s">
        <v>52618</v>
      </c>
      <c r="M2012" t="s">
        <v>18024</v>
      </c>
      <c r="N2012">
        <v>213</v>
      </c>
      <c r="O2012" t="s">
        <v>52619</v>
      </c>
      <c r="P2012">
        <v>2</v>
      </c>
      <c r="Q2012">
        <v>1</v>
      </c>
      <c r="R2012">
        <v>1</v>
      </c>
      <c r="T2012" t="s">
        <v>18026</v>
      </c>
      <c r="W2012" t="s">
        <v>18025</v>
      </c>
    </row>
    <row r="2013" spans="1:23" x14ac:dyDescent="0.35">
      <c r="A2013" t="s">
        <v>2036</v>
      </c>
      <c r="B2013">
        <v>340000</v>
      </c>
      <c r="C2013" t="s">
        <v>18284</v>
      </c>
      <c r="D2013" t="s">
        <v>19</v>
      </c>
      <c r="E2013">
        <v>565000</v>
      </c>
      <c r="F2013" t="s">
        <v>18284</v>
      </c>
      <c r="I2013" t="s">
        <v>81081</v>
      </c>
      <c r="J2013" t="s">
        <v>30372</v>
      </c>
      <c r="K2013" t="s">
        <v>81082</v>
      </c>
      <c r="L2013" t="s">
        <v>90369</v>
      </c>
      <c r="M2013" t="s">
        <v>20048</v>
      </c>
      <c r="N2013">
        <v>214</v>
      </c>
      <c r="O2013" t="s">
        <v>81083</v>
      </c>
      <c r="P2013">
        <v>1</v>
      </c>
      <c r="R2013">
        <v>1</v>
      </c>
      <c r="T2013" t="s">
        <v>18026</v>
      </c>
      <c r="W2013" t="s">
        <v>18025</v>
      </c>
    </row>
    <row r="2014" spans="1:23" x14ac:dyDescent="0.35">
      <c r="A2014" t="s">
        <v>2037</v>
      </c>
      <c r="B2014">
        <v>270000</v>
      </c>
      <c r="C2014" t="s">
        <v>18284</v>
      </c>
      <c r="D2014" t="s">
        <v>19</v>
      </c>
      <c r="E2014">
        <v>270000</v>
      </c>
      <c r="F2014" t="s">
        <v>18284</v>
      </c>
      <c r="I2014" t="s">
        <v>47485</v>
      </c>
      <c r="L2014" t="s">
        <v>47486</v>
      </c>
      <c r="M2014" t="s">
        <v>18024</v>
      </c>
      <c r="N2014">
        <v>215</v>
      </c>
      <c r="O2014" t="s">
        <v>47487</v>
      </c>
      <c r="P2014">
        <v>2</v>
      </c>
      <c r="Q2014">
        <v>1</v>
      </c>
      <c r="R2014">
        <v>1</v>
      </c>
      <c r="T2014" t="s">
        <v>18026</v>
      </c>
      <c r="W2014" t="s">
        <v>18025</v>
      </c>
    </row>
    <row r="2015" spans="1:23" x14ac:dyDescent="0.35">
      <c r="A2015" t="s">
        <v>2038</v>
      </c>
      <c r="B2015">
        <v>374270</v>
      </c>
      <c r="C2015" t="s">
        <v>90198</v>
      </c>
      <c r="D2015" t="s">
        <v>103</v>
      </c>
      <c r="E2015">
        <v>374270</v>
      </c>
      <c r="F2015" t="s">
        <v>90199</v>
      </c>
      <c r="G2015">
        <v>1</v>
      </c>
      <c r="H2015">
        <v>3</v>
      </c>
      <c r="I2015" t="s">
        <v>31248</v>
      </c>
      <c r="J2015" t="s">
        <v>31249</v>
      </c>
      <c r="K2015" t="s">
        <v>31250</v>
      </c>
      <c r="L2015" t="s">
        <v>31251</v>
      </c>
      <c r="M2015" t="s">
        <v>18024</v>
      </c>
      <c r="N2015">
        <v>26</v>
      </c>
      <c r="O2015" t="s">
        <v>31252</v>
      </c>
      <c r="P2015">
        <v>3</v>
      </c>
      <c r="Q2015">
        <v>5</v>
      </c>
      <c r="R2015">
        <v>5</v>
      </c>
      <c r="S2015" t="s">
        <v>18077</v>
      </c>
      <c r="T2015" t="s">
        <v>18026</v>
      </c>
      <c r="W2015" t="s">
        <v>18025</v>
      </c>
    </row>
    <row r="2016" spans="1:23" x14ac:dyDescent="0.35">
      <c r="A2016" t="s">
        <v>2039</v>
      </c>
      <c r="B2016">
        <v>150000</v>
      </c>
      <c r="C2016" t="s">
        <v>18284</v>
      </c>
      <c r="D2016" t="s">
        <v>19</v>
      </c>
      <c r="E2016">
        <v>150000</v>
      </c>
      <c r="F2016" t="s">
        <v>18284</v>
      </c>
      <c r="I2016" t="s">
        <v>47488</v>
      </c>
      <c r="J2016" t="s">
        <v>47489</v>
      </c>
      <c r="K2016" t="s">
        <v>47490</v>
      </c>
      <c r="L2016" t="s">
        <v>47491</v>
      </c>
      <c r="M2016" t="s">
        <v>18024</v>
      </c>
      <c r="N2016">
        <v>215</v>
      </c>
      <c r="O2016" t="s">
        <v>47492</v>
      </c>
      <c r="P2016">
        <v>1</v>
      </c>
      <c r="Q2016">
        <v>1</v>
      </c>
      <c r="R2016">
        <v>1</v>
      </c>
      <c r="T2016" t="s">
        <v>18026</v>
      </c>
      <c r="W2016" t="s">
        <v>18025</v>
      </c>
    </row>
    <row r="2017" spans="1:23" x14ac:dyDescent="0.35">
      <c r="A2017" t="s">
        <v>2040</v>
      </c>
      <c r="B2017">
        <v>5000000</v>
      </c>
      <c r="C2017" t="s">
        <v>18284</v>
      </c>
      <c r="D2017" t="s">
        <v>12</v>
      </c>
      <c r="E2017">
        <v>5000000</v>
      </c>
      <c r="F2017" t="s">
        <v>18284</v>
      </c>
      <c r="I2017" t="s">
        <v>77263</v>
      </c>
      <c r="J2017" t="s">
        <v>77264</v>
      </c>
      <c r="K2017" t="s">
        <v>77265</v>
      </c>
      <c r="L2017" t="s">
        <v>77266</v>
      </c>
      <c r="M2017" t="s">
        <v>18024</v>
      </c>
      <c r="N2017">
        <v>215</v>
      </c>
      <c r="O2017" t="s">
        <v>77267</v>
      </c>
      <c r="P2017">
        <v>2</v>
      </c>
      <c r="R2017">
        <v>1</v>
      </c>
      <c r="T2017" t="s">
        <v>18026</v>
      </c>
      <c r="W2017" t="s">
        <v>18025</v>
      </c>
    </row>
    <row r="2018" spans="1:23" x14ac:dyDescent="0.35">
      <c r="A2018" t="s">
        <v>2041</v>
      </c>
      <c r="B2018">
        <v>358000</v>
      </c>
      <c r="C2018" t="s">
        <v>18284</v>
      </c>
      <c r="D2018" t="s">
        <v>12</v>
      </c>
      <c r="E2018">
        <v>383000</v>
      </c>
      <c r="F2018" t="s">
        <v>18284</v>
      </c>
      <c r="H2018">
        <v>3</v>
      </c>
      <c r="I2018" t="s">
        <v>75000</v>
      </c>
      <c r="L2018" t="s">
        <v>75001</v>
      </c>
      <c r="M2018" t="s">
        <v>18129</v>
      </c>
      <c r="N2018">
        <v>211</v>
      </c>
      <c r="O2018" t="s">
        <v>75002</v>
      </c>
      <c r="P2018">
        <v>2</v>
      </c>
      <c r="R2018">
        <v>1</v>
      </c>
      <c r="T2018" t="s">
        <v>18026</v>
      </c>
      <c r="W2018" t="s">
        <v>18025</v>
      </c>
    </row>
    <row r="2019" spans="1:23" x14ac:dyDescent="0.35">
      <c r="A2019" t="s">
        <v>2042</v>
      </c>
      <c r="B2019">
        <v>1741089</v>
      </c>
      <c r="C2019" t="s">
        <v>18284</v>
      </c>
      <c r="D2019" t="s">
        <v>12</v>
      </c>
      <c r="E2019">
        <v>1741089</v>
      </c>
      <c r="F2019" t="s">
        <v>18284</v>
      </c>
      <c r="I2019" t="s">
        <v>76268</v>
      </c>
      <c r="J2019" t="s">
        <v>19067</v>
      </c>
      <c r="K2019" t="s">
        <v>76269</v>
      </c>
      <c r="L2019" t="s">
        <v>76270</v>
      </c>
      <c r="M2019" t="s">
        <v>18024</v>
      </c>
      <c r="N2019">
        <v>214</v>
      </c>
      <c r="O2019" t="s">
        <v>76271</v>
      </c>
      <c r="P2019">
        <v>5</v>
      </c>
      <c r="R2019">
        <v>2</v>
      </c>
      <c r="T2019" t="s">
        <v>18026</v>
      </c>
      <c r="W2019" t="s">
        <v>18025</v>
      </c>
    </row>
    <row r="2020" spans="1:23" x14ac:dyDescent="0.35">
      <c r="A2020" t="s">
        <v>2043</v>
      </c>
      <c r="B2020">
        <v>300000</v>
      </c>
      <c r="C2020" t="s">
        <v>18284</v>
      </c>
      <c r="D2020" t="s">
        <v>103</v>
      </c>
      <c r="E2020">
        <v>300000</v>
      </c>
      <c r="F2020" t="s">
        <v>18284</v>
      </c>
      <c r="I2020" t="s">
        <v>38439</v>
      </c>
      <c r="J2020" t="s">
        <v>19876</v>
      </c>
      <c r="K2020" t="s">
        <v>38440</v>
      </c>
      <c r="L2020" t="s">
        <v>38441</v>
      </c>
      <c r="M2020" t="s">
        <v>18024</v>
      </c>
      <c r="N2020">
        <v>215</v>
      </c>
      <c r="O2020" t="s">
        <v>38442</v>
      </c>
      <c r="P2020">
        <v>2</v>
      </c>
      <c r="Q2020">
        <v>5</v>
      </c>
      <c r="R2020">
        <v>1</v>
      </c>
      <c r="T2020" t="s">
        <v>18026</v>
      </c>
      <c r="W2020" t="s">
        <v>18025</v>
      </c>
    </row>
    <row r="2021" spans="1:23" x14ac:dyDescent="0.35">
      <c r="A2021" t="s">
        <v>2044</v>
      </c>
      <c r="B2021">
        <v>20000</v>
      </c>
      <c r="C2021" t="s">
        <v>18284</v>
      </c>
      <c r="D2021" t="s">
        <v>103</v>
      </c>
      <c r="E2021">
        <v>20000</v>
      </c>
      <c r="F2021" t="s">
        <v>18284</v>
      </c>
      <c r="H2021">
        <v>1</v>
      </c>
      <c r="I2021" t="s">
        <v>56223</v>
      </c>
      <c r="J2021" t="s">
        <v>21249</v>
      </c>
      <c r="K2021" t="s">
        <v>56224</v>
      </c>
      <c r="L2021" t="s">
        <v>56225</v>
      </c>
      <c r="M2021" t="s">
        <v>37848</v>
      </c>
      <c r="N2021">
        <v>215</v>
      </c>
      <c r="O2021" t="s">
        <v>56226</v>
      </c>
      <c r="P2021">
        <v>2</v>
      </c>
      <c r="Q2021">
        <v>1</v>
      </c>
      <c r="R2021">
        <v>2</v>
      </c>
      <c r="T2021" t="s">
        <v>18026</v>
      </c>
      <c r="W2021" t="s">
        <v>18025</v>
      </c>
    </row>
    <row r="2022" spans="1:23" x14ac:dyDescent="0.35">
      <c r="A2022" t="s">
        <v>2045</v>
      </c>
      <c r="B2022">
        <v>68544</v>
      </c>
      <c r="C2022" t="s">
        <v>90198</v>
      </c>
      <c r="D2022" t="s">
        <v>103</v>
      </c>
      <c r="E2022">
        <v>651110</v>
      </c>
      <c r="F2022" t="s">
        <v>18284</v>
      </c>
      <c r="G2022">
        <v>1</v>
      </c>
      <c r="H2022">
        <v>2</v>
      </c>
      <c r="I2022" t="s">
        <v>90370</v>
      </c>
      <c r="J2022" t="s">
        <v>18045</v>
      </c>
      <c r="K2022" t="s">
        <v>53067</v>
      </c>
      <c r="L2022" t="s">
        <v>90371</v>
      </c>
      <c r="M2022" t="s">
        <v>18024</v>
      </c>
      <c r="N2022">
        <v>214</v>
      </c>
      <c r="O2022" t="s">
        <v>90372</v>
      </c>
      <c r="P2022">
        <v>1</v>
      </c>
      <c r="Q2022">
        <v>1</v>
      </c>
      <c r="R2022">
        <v>1</v>
      </c>
      <c r="T2022" t="s">
        <v>18026</v>
      </c>
      <c r="W2022" t="s">
        <v>18025</v>
      </c>
    </row>
    <row r="2023" spans="1:23" x14ac:dyDescent="0.35">
      <c r="A2023" t="s">
        <v>2046</v>
      </c>
      <c r="B2023">
        <v>380000</v>
      </c>
      <c r="C2023" t="s">
        <v>18284</v>
      </c>
      <c r="D2023" t="s">
        <v>103</v>
      </c>
      <c r="E2023">
        <v>380000</v>
      </c>
      <c r="F2023" t="s">
        <v>18284</v>
      </c>
      <c r="I2023" t="s">
        <v>81138</v>
      </c>
      <c r="L2023" t="s">
        <v>81139</v>
      </c>
      <c r="M2023" t="s">
        <v>18024</v>
      </c>
      <c r="N2023">
        <v>215</v>
      </c>
      <c r="O2023" t="s">
        <v>81140</v>
      </c>
      <c r="P2023">
        <v>2</v>
      </c>
      <c r="R2023">
        <v>2</v>
      </c>
      <c r="T2023" t="s">
        <v>18026</v>
      </c>
      <c r="W2023" t="s">
        <v>18025</v>
      </c>
    </row>
    <row r="2024" spans="1:23" x14ac:dyDescent="0.35">
      <c r="A2024" t="s">
        <v>2047</v>
      </c>
      <c r="B2024">
        <v>714285</v>
      </c>
      <c r="C2024" t="s">
        <v>18284</v>
      </c>
      <c r="D2024" t="s">
        <v>103</v>
      </c>
      <c r="E2024">
        <v>714285</v>
      </c>
      <c r="F2024" t="s">
        <v>18284</v>
      </c>
      <c r="I2024" t="s">
        <v>25738</v>
      </c>
      <c r="J2024" t="s">
        <v>18083</v>
      </c>
      <c r="K2024" t="s">
        <v>25739</v>
      </c>
      <c r="L2024" t="s">
        <v>25740</v>
      </c>
      <c r="M2024" t="s">
        <v>18024</v>
      </c>
      <c r="N2024">
        <v>213</v>
      </c>
      <c r="O2024" t="s">
        <v>25741</v>
      </c>
      <c r="P2024">
        <v>1</v>
      </c>
      <c r="Q2024">
        <v>5</v>
      </c>
      <c r="R2024">
        <v>4</v>
      </c>
      <c r="T2024" t="s">
        <v>18026</v>
      </c>
      <c r="W2024" t="s">
        <v>18025</v>
      </c>
    </row>
    <row r="2025" spans="1:23" x14ac:dyDescent="0.35">
      <c r="A2025" t="s">
        <v>2048</v>
      </c>
      <c r="B2025" t="s">
        <v>18284</v>
      </c>
      <c r="C2025" t="s">
        <v>18284</v>
      </c>
      <c r="D2025" t="s">
        <v>103</v>
      </c>
      <c r="E2025">
        <v>250000</v>
      </c>
      <c r="F2025" t="s">
        <v>18284</v>
      </c>
      <c r="G2025">
        <v>1</v>
      </c>
      <c r="H2025">
        <v>5</v>
      </c>
      <c r="I2025" t="s">
        <v>42280</v>
      </c>
      <c r="J2025" t="s">
        <v>42281</v>
      </c>
      <c r="K2025" t="s">
        <v>42282</v>
      </c>
      <c r="L2025" t="s">
        <v>42283</v>
      </c>
      <c r="M2025" t="s">
        <v>18024</v>
      </c>
      <c r="N2025">
        <v>211</v>
      </c>
      <c r="O2025" t="s">
        <v>42284</v>
      </c>
      <c r="Q2025">
        <v>1</v>
      </c>
      <c r="R2025">
        <v>1</v>
      </c>
      <c r="T2025" t="s">
        <v>18026</v>
      </c>
      <c r="W2025" t="s">
        <v>18025</v>
      </c>
    </row>
    <row r="2026" spans="1:23" x14ac:dyDescent="0.35">
      <c r="A2026" t="s">
        <v>2049</v>
      </c>
      <c r="B2026">
        <v>6700000</v>
      </c>
      <c r="C2026" t="s">
        <v>90198</v>
      </c>
      <c r="D2026" t="s">
        <v>12</v>
      </c>
      <c r="E2026">
        <v>6700000</v>
      </c>
      <c r="F2026" t="s">
        <v>90199</v>
      </c>
      <c r="G2026">
        <v>1</v>
      </c>
      <c r="H2026">
        <v>3</v>
      </c>
      <c r="I2026" t="s">
        <v>64585</v>
      </c>
      <c r="J2026" t="s">
        <v>64586</v>
      </c>
      <c r="K2026" t="s">
        <v>64587</v>
      </c>
      <c r="L2026" t="s">
        <v>64588</v>
      </c>
      <c r="M2026" t="s">
        <v>18024</v>
      </c>
      <c r="N2026">
        <v>21</v>
      </c>
      <c r="O2026" t="s">
        <v>64589</v>
      </c>
      <c r="P2026">
        <v>1</v>
      </c>
      <c r="Q2026">
        <v>25</v>
      </c>
      <c r="R2026">
        <v>5</v>
      </c>
      <c r="S2026" t="s">
        <v>18077</v>
      </c>
      <c r="T2026" t="s">
        <v>18048</v>
      </c>
      <c r="U2026">
        <v>4195</v>
      </c>
      <c r="V2026" t="s">
        <v>64590</v>
      </c>
      <c r="W2026" t="s">
        <v>18025</v>
      </c>
    </row>
    <row r="2027" spans="1:23" x14ac:dyDescent="0.35">
      <c r="A2027" t="s">
        <v>2050</v>
      </c>
      <c r="B2027">
        <v>270000</v>
      </c>
      <c r="C2027" t="s">
        <v>18284</v>
      </c>
      <c r="D2027" t="s">
        <v>103</v>
      </c>
      <c r="E2027">
        <v>270000</v>
      </c>
      <c r="F2027" t="s">
        <v>18284</v>
      </c>
      <c r="H2027">
        <v>1</v>
      </c>
      <c r="I2027" t="s">
        <v>43943</v>
      </c>
      <c r="J2027" t="s">
        <v>43944</v>
      </c>
      <c r="K2027" t="s">
        <v>43945</v>
      </c>
      <c r="L2027" t="s">
        <v>43946</v>
      </c>
      <c r="M2027" t="s">
        <v>19531</v>
      </c>
      <c r="N2027">
        <v>213</v>
      </c>
      <c r="O2027" t="s">
        <v>43947</v>
      </c>
      <c r="P2027">
        <v>1</v>
      </c>
      <c r="Q2027">
        <v>1</v>
      </c>
      <c r="R2027">
        <v>3</v>
      </c>
      <c r="T2027" t="s">
        <v>18026</v>
      </c>
      <c r="W2027" t="s">
        <v>18025</v>
      </c>
    </row>
    <row r="2028" spans="1:23" x14ac:dyDescent="0.35">
      <c r="A2028" t="s">
        <v>2051</v>
      </c>
      <c r="B2028">
        <v>3611700</v>
      </c>
      <c r="C2028" t="s">
        <v>18284</v>
      </c>
      <c r="D2028" t="s">
        <v>12</v>
      </c>
      <c r="E2028">
        <v>3611700</v>
      </c>
      <c r="F2028" t="s">
        <v>18284</v>
      </c>
      <c r="I2028" t="s">
        <v>19969</v>
      </c>
      <c r="J2028" t="s">
        <v>19970</v>
      </c>
      <c r="K2028" t="s">
        <v>19971</v>
      </c>
      <c r="L2028" t="s">
        <v>19972</v>
      </c>
      <c r="M2028" t="s">
        <v>18398</v>
      </c>
      <c r="N2028">
        <v>26</v>
      </c>
      <c r="O2028" t="s">
        <v>19973</v>
      </c>
      <c r="P2028">
        <v>1</v>
      </c>
      <c r="Q2028">
        <v>5</v>
      </c>
      <c r="R2028">
        <v>3</v>
      </c>
      <c r="T2028" t="s">
        <v>18026</v>
      </c>
      <c r="W2028" t="s">
        <v>18025</v>
      </c>
    </row>
    <row r="2029" spans="1:23" x14ac:dyDescent="0.35">
      <c r="A2029" t="s">
        <v>2052</v>
      </c>
      <c r="B2029">
        <v>20000000</v>
      </c>
      <c r="C2029" t="s">
        <v>18284</v>
      </c>
      <c r="D2029" t="s">
        <v>43</v>
      </c>
      <c r="E2029">
        <v>20000000</v>
      </c>
      <c r="F2029" t="s">
        <v>18284</v>
      </c>
      <c r="I2029" t="s">
        <v>73427</v>
      </c>
      <c r="L2029" t="s">
        <v>73428</v>
      </c>
      <c r="M2029" t="s">
        <v>18024</v>
      </c>
      <c r="N2029">
        <v>1929</v>
      </c>
      <c r="O2029" t="s">
        <v>73429</v>
      </c>
      <c r="P2029">
        <v>1</v>
      </c>
      <c r="R2029">
        <v>1</v>
      </c>
      <c r="T2029" t="s">
        <v>18026</v>
      </c>
      <c r="W2029" t="s">
        <v>18025</v>
      </c>
    </row>
    <row r="2030" spans="1:23" x14ac:dyDescent="0.35">
      <c r="A2030" t="s">
        <v>2053</v>
      </c>
      <c r="B2030">
        <v>2000000</v>
      </c>
      <c r="C2030" t="s">
        <v>18284</v>
      </c>
      <c r="D2030" t="s">
        <v>103</v>
      </c>
      <c r="E2030">
        <v>2000000</v>
      </c>
      <c r="F2030" t="s">
        <v>18284</v>
      </c>
      <c r="I2030" t="s">
        <v>42285</v>
      </c>
      <c r="J2030" t="s">
        <v>18797</v>
      </c>
      <c r="K2030" t="s">
        <v>21193</v>
      </c>
      <c r="L2030" t="s">
        <v>42286</v>
      </c>
      <c r="M2030" t="s">
        <v>18024</v>
      </c>
      <c r="N2030">
        <v>211</v>
      </c>
      <c r="O2030" t="s">
        <v>42287</v>
      </c>
      <c r="P2030">
        <v>1</v>
      </c>
      <c r="Q2030">
        <v>1</v>
      </c>
      <c r="R2030">
        <v>1</v>
      </c>
      <c r="T2030" t="s">
        <v>18026</v>
      </c>
      <c r="W2030" t="s">
        <v>18025</v>
      </c>
    </row>
    <row r="2031" spans="1:23" x14ac:dyDescent="0.35">
      <c r="A2031" t="s">
        <v>2054</v>
      </c>
      <c r="B2031">
        <v>200000</v>
      </c>
      <c r="C2031" t="s">
        <v>18284</v>
      </c>
      <c r="D2031" t="s">
        <v>19</v>
      </c>
      <c r="E2031">
        <v>200000</v>
      </c>
      <c r="F2031" t="s">
        <v>18284</v>
      </c>
      <c r="H2031">
        <v>3</v>
      </c>
      <c r="I2031" t="s">
        <v>43948</v>
      </c>
      <c r="J2031" t="s">
        <v>43949</v>
      </c>
      <c r="K2031" t="s">
        <v>43950</v>
      </c>
      <c r="L2031" t="s">
        <v>43951</v>
      </c>
      <c r="M2031" t="s">
        <v>18024</v>
      </c>
      <c r="N2031">
        <v>213</v>
      </c>
      <c r="O2031" t="s">
        <v>43952</v>
      </c>
      <c r="P2031">
        <v>2</v>
      </c>
      <c r="Q2031">
        <v>1</v>
      </c>
      <c r="R2031">
        <v>3</v>
      </c>
      <c r="T2031" t="s">
        <v>18026</v>
      </c>
      <c r="W2031" t="s">
        <v>18025</v>
      </c>
    </row>
    <row r="2032" spans="1:23" x14ac:dyDescent="0.35">
      <c r="A2032" t="s">
        <v>2055</v>
      </c>
      <c r="B2032">
        <v>3000000</v>
      </c>
      <c r="C2032" t="s">
        <v>90223</v>
      </c>
      <c r="D2032" t="s">
        <v>103</v>
      </c>
      <c r="E2032">
        <v>3000000</v>
      </c>
      <c r="F2032" t="s">
        <v>90224</v>
      </c>
      <c r="I2032" t="s">
        <v>53594</v>
      </c>
      <c r="J2032" t="s">
        <v>19026</v>
      </c>
      <c r="K2032" t="s">
        <v>53595</v>
      </c>
      <c r="L2032" t="s">
        <v>53596</v>
      </c>
      <c r="M2032" t="s">
        <v>18653</v>
      </c>
      <c r="N2032">
        <v>214</v>
      </c>
      <c r="O2032" t="s">
        <v>53597</v>
      </c>
      <c r="P2032">
        <v>2</v>
      </c>
      <c r="Q2032">
        <v>1</v>
      </c>
      <c r="R2032">
        <v>2</v>
      </c>
      <c r="T2032" t="s">
        <v>18026</v>
      </c>
      <c r="W2032" t="s">
        <v>18025</v>
      </c>
    </row>
    <row r="2033" spans="1:23" x14ac:dyDescent="0.35">
      <c r="A2033" t="s">
        <v>2056</v>
      </c>
      <c r="B2033">
        <v>613000</v>
      </c>
      <c r="C2033" t="s">
        <v>90194</v>
      </c>
      <c r="D2033" t="s">
        <v>95</v>
      </c>
      <c r="E2033">
        <v>1122200</v>
      </c>
      <c r="F2033" t="s">
        <v>90195</v>
      </c>
      <c r="I2033" t="s">
        <v>53169</v>
      </c>
      <c r="J2033" t="s">
        <v>30453</v>
      </c>
      <c r="K2033" t="s">
        <v>53170</v>
      </c>
      <c r="L2033" t="s">
        <v>53171</v>
      </c>
      <c r="M2033" t="s">
        <v>18285</v>
      </c>
      <c r="N2033">
        <v>214</v>
      </c>
      <c r="O2033" t="s">
        <v>53172</v>
      </c>
      <c r="P2033">
        <v>4</v>
      </c>
      <c r="Q2033">
        <v>1</v>
      </c>
      <c r="R2033">
        <v>1</v>
      </c>
      <c r="T2033" t="s">
        <v>18026</v>
      </c>
      <c r="W2033" t="s">
        <v>18025</v>
      </c>
    </row>
    <row r="2034" spans="1:23" x14ac:dyDescent="0.35">
      <c r="A2034" t="s">
        <v>2057</v>
      </c>
      <c r="B2034">
        <v>300000</v>
      </c>
      <c r="C2034" t="s">
        <v>18284</v>
      </c>
      <c r="D2034" t="s">
        <v>103</v>
      </c>
      <c r="E2034">
        <v>550000</v>
      </c>
      <c r="F2034" t="s">
        <v>18284</v>
      </c>
      <c r="H2034">
        <v>2</v>
      </c>
      <c r="I2034" t="s">
        <v>43953</v>
      </c>
      <c r="J2034" t="s">
        <v>18045</v>
      </c>
      <c r="K2034" t="s">
        <v>19919</v>
      </c>
      <c r="L2034" t="s">
        <v>43954</v>
      </c>
      <c r="M2034" t="s">
        <v>18036</v>
      </c>
      <c r="N2034">
        <v>213</v>
      </c>
      <c r="O2034" t="s">
        <v>43955</v>
      </c>
      <c r="P2034">
        <v>1</v>
      </c>
      <c r="Q2034">
        <v>1</v>
      </c>
      <c r="R2034">
        <v>1</v>
      </c>
      <c r="T2034" t="s">
        <v>18026</v>
      </c>
      <c r="W2034" t="s">
        <v>18025</v>
      </c>
    </row>
    <row r="2035" spans="1:23" x14ac:dyDescent="0.35">
      <c r="A2035" t="s">
        <v>2058</v>
      </c>
      <c r="B2035">
        <v>800000</v>
      </c>
      <c r="C2035" t="s">
        <v>18284</v>
      </c>
      <c r="D2035" t="s">
        <v>103</v>
      </c>
      <c r="E2035">
        <v>800000</v>
      </c>
      <c r="F2035" t="s">
        <v>18284</v>
      </c>
      <c r="I2035" t="s">
        <v>47493</v>
      </c>
      <c r="J2035" t="s">
        <v>18083</v>
      </c>
      <c r="K2035" t="s">
        <v>18779</v>
      </c>
      <c r="L2035" t="s">
        <v>47494</v>
      </c>
      <c r="M2035" t="s">
        <v>19525</v>
      </c>
      <c r="N2035">
        <v>215</v>
      </c>
      <c r="O2035" t="s">
        <v>47495</v>
      </c>
      <c r="P2035">
        <v>1</v>
      </c>
      <c r="Q2035">
        <v>1</v>
      </c>
      <c r="R2035">
        <v>1</v>
      </c>
      <c r="T2035" t="s">
        <v>18026</v>
      </c>
      <c r="W2035" t="s">
        <v>18025</v>
      </c>
    </row>
    <row r="2036" spans="1:23" x14ac:dyDescent="0.35">
      <c r="A2036" t="s">
        <v>2059</v>
      </c>
      <c r="B2036">
        <v>270000</v>
      </c>
      <c r="C2036" t="s">
        <v>90194</v>
      </c>
      <c r="D2036" t="s">
        <v>19</v>
      </c>
      <c r="E2036">
        <v>270000</v>
      </c>
      <c r="F2036" t="s">
        <v>90195</v>
      </c>
      <c r="H2036">
        <v>3</v>
      </c>
      <c r="I2036" t="s">
        <v>29301</v>
      </c>
      <c r="J2036" t="s">
        <v>29302</v>
      </c>
      <c r="K2036" t="s">
        <v>29303</v>
      </c>
      <c r="L2036" t="s">
        <v>29304</v>
      </c>
      <c r="M2036" t="s">
        <v>18024</v>
      </c>
      <c r="N2036">
        <v>215</v>
      </c>
      <c r="O2036" t="s">
        <v>29305</v>
      </c>
      <c r="P2036">
        <v>2</v>
      </c>
      <c r="Q2036">
        <v>5</v>
      </c>
      <c r="R2036">
        <v>2</v>
      </c>
      <c r="T2036" t="s">
        <v>18026</v>
      </c>
      <c r="W2036" t="s">
        <v>18025</v>
      </c>
    </row>
    <row r="2037" spans="1:23" x14ac:dyDescent="0.35">
      <c r="A2037" t="s">
        <v>2060</v>
      </c>
      <c r="B2037">
        <v>11000000</v>
      </c>
      <c r="C2037" t="s">
        <v>18284</v>
      </c>
      <c r="D2037" t="s">
        <v>43</v>
      </c>
      <c r="E2037">
        <v>11000000</v>
      </c>
      <c r="F2037" t="s">
        <v>18284</v>
      </c>
      <c r="I2037" t="s">
        <v>50259</v>
      </c>
      <c r="J2037" t="s">
        <v>50260</v>
      </c>
      <c r="K2037" t="s">
        <v>50261</v>
      </c>
      <c r="L2037" t="s">
        <v>50262</v>
      </c>
      <c r="M2037" t="s">
        <v>18653</v>
      </c>
      <c r="N2037">
        <v>28</v>
      </c>
      <c r="O2037" t="s">
        <v>50263</v>
      </c>
      <c r="P2037">
        <v>2</v>
      </c>
      <c r="Q2037">
        <v>1</v>
      </c>
      <c r="R2037">
        <v>4</v>
      </c>
      <c r="T2037" t="s">
        <v>18026</v>
      </c>
      <c r="W2037" t="s">
        <v>18025</v>
      </c>
    </row>
    <row r="2038" spans="1:23" x14ac:dyDescent="0.35">
      <c r="A2038" t="s">
        <v>2061</v>
      </c>
      <c r="B2038">
        <v>20000</v>
      </c>
      <c r="C2038" t="s">
        <v>18284</v>
      </c>
      <c r="D2038" t="s">
        <v>103</v>
      </c>
      <c r="E2038">
        <v>110000</v>
      </c>
      <c r="F2038" t="s">
        <v>18284</v>
      </c>
      <c r="H2038">
        <v>3</v>
      </c>
      <c r="I2038" t="s">
        <v>81345</v>
      </c>
      <c r="J2038" t="s">
        <v>81346</v>
      </c>
      <c r="K2038" t="s">
        <v>81347</v>
      </c>
      <c r="L2038" t="s">
        <v>81348</v>
      </c>
      <c r="M2038" t="s">
        <v>18024</v>
      </c>
      <c r="N2038">
        <v>215</v>
      </c>
      <c r="O2038" t="s">
        <v>81349</v>
      </c>
      <c r="P2038">
        <v>1</v>
      </c>
      <c r="R2038">
        <v>1</v>
      </c>
      <c r="T2038" t="s">
        <v>18026</v>
      </c>
      <c r="W2038" t="s">
        <v>18025</v>
      </c>
    </row>
    <row r="2039" spans="1:23" x14ac:dyDescent="0.35">
      <c r="A2039" t="s">
        <v>2062</v>
      </c>
      <c r="B2039">
        <v>750000</v>
      </c>
      <c r="C2039" t="s">
        <v>18284</v>
      </c>
      <c r="D2039" t="s">
        <v>12</v>
      </c>
      <c r="E2039">
        <v>3525000</v>
      </c>
      <c r="F2039" t="s">
        <v>18284</v>
      </c>
      <c r="H2039">
        <v>2</v>
      </c>
      <c r="I2039" t="s">
        <v>41154</v>
      </c>
      <c r="J2039" t="s">
        <v>18160</v>
      </c>
      <c r="K2039" t="s">
        <v>18161</v>
      </c>
      <c r="L2039" t="s">
        <v>41155</v>
      </c>
      <c r="M2039" t="s">
        <v>18036</v>
      </c>
      <c r="N2039">
        <v>25</v>
      </c>
      <c r="O2039" t="s">
        <v>41156</v>
      </c>
      <c r="P2039">
        <v>3</v>
      </c>
      <c r="Q2039">
        <v>1</v>
      </c>
      <c r="R2039">
        <v>4</v>
      </c>
      <c r="T2039" t="s">
        <v>18026</v>
      </c>
      <c r="W2039" t="s">
        <v>18025</v>
      </c>
    </row>
    <row r="2040" spans="1:23" x14ac:dyDescent="0.35">
      <c r="A2040" t="s">
        <v>2063</v>
      </c>
      <c r="B2040">
        <v>1500000</v>
      </c>
      <c r="C2040" t="s">
        <v>90198</v>
      </c>
      <c r="D2040" t="s">
        <v>12</v>
      </c>
      <c r="E2040">
        <v>1500000</v>
      </c>
      <c r="F2040" t="s">
        <v>90199</v>
      </c>
      <c r="G2040">
        <v>1</v>
      </c>
      <c r="H2040">
        <v>4</v>
      </c>
      <c r="I2040" t="s">
        <v>43956</v>
      </c>
      <c r="J2040" t="s">
        <v>43957</v>
      </c>
      <c r="K2040" t="s">
        <v>43958</v>
      </c>
      <c r="L2040" t="s">
        <v>43959</v>
      </c>
      <c r="M2040" t="s">
        <v>18024</v>
      </c>
      <c r="N2040">
        <v>213</v>
      </c>
      <c r="O2040" t="s">
        <v>43960</v>
      </c>
      <c r="Q2040">
        <v>1</v>
      </c>
      <c r="R2040">
        <v>2</v>
      </c>
      <c r="T2040" t="s">
        <v>18026</v>
      </c>
      <c r="W2040" t="s">
        <v>18025</v>
      </c>
    </row>
    <row r="2041" spans="1:23" x14ac:dyDescent="0.35">
      <c r="A2041" t="s">
        <v>2064</v>
      </c>
      <c r="B2041">
        <v>450000</v>
      </c>
      <c r="C2041" t="s">
        <v>18284</v>
      </c>
      <c r="D2041" t="s">
        <v>323</v>
      </c>
      <c r="E2041">
        <v>450000</v>
      </c>
      <c r="F2041" t="s">
        <v>18284</v>
      </c>
      <c r="I2041" t="s">
        <v>78788</v>
      </c>
      <c r="J2041" t="s">
        <v>61545</v>
      </c>
      <c r="K2041" t="s">
        <v>78789</v>
      </c>
      <c r="L2041" t="s">
        <v>90373</v>
      </c>
      <c r="M2041" t="s">
        <v>18024</v>
      </c>
      <c r="N2041">
        <v>216</v>
      </c>
      <c r="O2041" t="s">
        <v>78790</v>
      </c>
      <c r="P2041">
        <v>2</v>
      </c>
      <c r="R2041">
        <v>1</v>
      </c>
      <c r="T2041" t="s">
        <v>18026</v>
      </c>
      <c r="W2041" t="s">
        <v>18025</v>
      </c>
    </row>
    <row r="2042" spans="1:23" x14ac:dyDescent="0.35">
      <c r="A2042" t="s">
        <v>2065</v>
      </c>
      <c r="B2042">
        <v>2000000</v>
      </c>
      <c r="C2042" t="s">
        <v>18284</v>
      </c>
      <c r="D2042" t="s">
        <v>21</v>
      </c>
      <c r="E2042">
        <v>2000000</v>
      </c>
      <c r="F2042" t="s">
        <v>18284</v>
      </c>
      <c r="H2042">
        <v>2</v>
      </c>
      <c r="I2042" t="s">
        <v>42916</v>
      </c>
      <c r="J2042" t="s">
        <v>25545</v>
      </c>
      <c r="K2042" t="s">
        <v>42917</v>
      </c>
      <c r="L2042" t="s">
        <v>42918</v>
      </c>
      <c r="M2042" t="s">
        <v>18058</v>
      </c>
      <c r="N2042">
        <v>212</v>
      </c>
      <c r="O2042" t="s">
        <v>42919</v>
      </c>
      <c r="Q2042">
        <v>1</v>
      </c>
      <c r="R2042">
        <v>1</v>
      </c>
      <c r="T2042" t="s">
        <v>18026</v>
      </c>
      <c r="W2042" t="s">
        <v>18025</v>
      </c>
    </row>
    <row r="2043" spans="1:23" x14ac:dyDescent="0.35">
      <c r="A2043" t="s">
        <v>2066</v>
      </c>
      <c r="B2043">
        <v>3300000</v>
      </c>
      <c r="C2043" t="s">
        <v>18284</v>
      </c>
      <c r="D2043" t="s">
        <v>43</v>
      </c>
      <c r="E2043">
        <v>6075000</v>
      </c>
      <c r="F2043" t="s">
        <v>18284</v>
      </c>
      <c r="I2043" t="s">
        <v>43961</v>
      </c>
      <c r="J2043" t="s">
        <v>18718</v>
      </c>
      <c r="K2043" t="s">
        <v>43962</v>
      </c>
      <c r="L2043" t="s">
        <v>43963</v>
      </c>
      <c r="M2043" t="s">
        <v>18030</v>
      </c>
      <c r="N2043">
        <v>213</v>
      </c>
      <c r="O2043" t="s">
        <v>43964</v>
      </c>
      <c r="P2043">
        <v>3</v>
      </c>
      <c r="Q2043">
        <v>1</v>
      </c>
      <c r="R2043">
        <v>1</v>
      </c>
      <c r="T2043" t="s">
        <v>18026</v>
      </c>
      <c r="W2043" t="s">
        <v>18025</v>
      </c>
    </row>
    <row r="2044" spans="1:23" x14ac:dyDescent="0.35">
      <c r="A2044" t="s">
        <v>2067</v>
      </c>
      <c r="B2044">
        <v>509031</v>
      </c>
      <c r="C2044" t="s">
        <v>90194</v>
      </c>
      <c r="D2044" t="s">
        <v>12</v>
      </c>
      <c r="E2044">
        <v>509031</v>
      </c>
      <c r="F2044" t="s">
        <v>90195</v>
      </c>
      <c r="H2044">
        <v>3</v>
      </c>
      <c r="I2044" t="s">
        <v>61889</v>
      </c>
      <c r="J2044" t="s">
        <v>18698</v>
      </c>
      <c r="K2044" t="s">
        <v>61890</v>
      </c>
      <c r="L2044" t="s">
        <v>61891</v>
      </c>
      <c r="M2044" t="s">
        <v>18284</v>
      </c>
      <c r="N2044" t="s">
        <v>18284</v>
      </c>
      <c r="O2044" t="s">
        <v>61892</v>
      </c>
      <c r="Q2044">
        <v>1</v>
      </c>
      <c r="R2044">
        <v>1</v>
      </c>
      <c r="T2044" t="s">
        <v>18026</v>
      </c>
      <c r="W2044" t="s">
        <v>18025</v>
      </c>
    </row>
    <row r="2045" spans="1:23" x14ac:dyDescent="0.35">
      <c r="A2045" t="s">
        <v>2068</v>
      </c>
      <c r="B2045">
        <v>100000</v>
      </c>
      <c r="C2045" t="s">
        <v>18284</v>
      </c>
      <c r="D2045" t="s">
        <v>55</v>
      </c>
      <c r="E2045">
        <v>183000</v>
      </c>
      <c r="F2045" t="s">
        <v>18284</v>
      </c>
      <c r="H2045">
        <v>1</v>
      </c>
      <c r="I2045" t="s">
        <v>76272</v>
      </c>
      <c r="J2045" t="s">
        <v>55905</v>
      </c>
      <c r="K2045" t="s">
        <v>76273</v>
      </c>
      <c r="L2045" t="s">
        <v>76274</v>
      </c>
      <c r="M2045" t="s">
        <v>29179</v>
      </c>
      <c r="N2045">
        <v>214</v>
      </c>
      <c r="O2045" t="s">
        <v>76275</v>
      </c>
      <c r="P2045">
        <v>1</v>
      </c>
      <c r="R2045">
        <v>2</v>
      </c>
      <c r="T2045" t="s">
        <v>18026</v>
      </c>
      <c r="W2045" t="s">
        <v>18025</v>
      </c>
    </row>
    <row r="2046" spans="1:23" x14ac:dyDescent="0.35">
      <c r="A2046" t="s">
        <v>2069</v>
      </c>
      <c r="B2046">
        <v>114000</v>
      </c>
      <c r="C2046" t="s">
        <v>18284</v>
      </c>
      <c r="D2046" t="s">
        <v>12</v>
      </c>
      <c r="E2046">
        <v>114000</v>
      </c>
      <c r="F2046" t="s">
        <v>18284</v>
      </c>
      <c r="I2046" t="s">
        <v>45456</v>
      </c>
      <c r="J2046" t="s">
        <v>45457</v>
      </c>
      <c r="K2046" t="s">
        <v>45458</v>
      </c>
      <c r="L2046" t="s">
        <v>45459</v>
      </c>
      <c r="M2046" t="s">
        <v>18024</v>
      </c>
      <c r="N2046">
        <v>214</v>
      </c>
      <c r="O2046" t="s">
        <v>45460</v>
      </c>
      <c r="P2046">
        <v>2</v>
      </c>
      <c r="Q2046">
        <v>1</v>
      </c>
      <c r="R2046">
        <v>3</v>
      </c>
      <c r="T2046" t="s">
        <v>18026</v>
      </c>
      <c r="W2046" t="s">
        <v>18025</v>
      </c>
    </row>
    <row r="2047" spans="1:23" x14ac:dyDescent="0.35">
      <c r="A2047" t="s">
        <v>2070</v>
      </c>
      <c r="B2047">
        <v>101956</v>
      </c>
      <c r="C2047" t="s">
        <v>90198</v>
      </c>
      <c r="D2047" t="s">
        <v>103</v>
      </c>
      <c r="E2047">
        <v>101956</v>
      </c>
      <c r="F2047" t="s">
        <v>90199</v>
      </c>
      <c r="G2047">
        <v>1</v>
      </c>
      <c r="H2047">
        <v>1</v>
      </c>
      <c r="I2047" t="s">
        <v>52249</v>
      </c>
      <c r="J2047" t="s">
        <v>52250</v>
      </c>
      <c r="K2047" t="s">
        <v>52251</v>
      </c>
      <c r="L2047" t="s">
        <v>52252</v>
      </c>
      <c r="M2047" t="s">
        <v>18024</v>
      </c>
      <c r="N2047">
        <v>213</v>
      </c>
      <c r="O2047" t="s">
        <v>52253</v>
      </c>
      <c r="Q2047">
        <v>1</v>
      </c>
      <c r="R2047">
        <v>2</v>
      </c>
      <c r="T2047" t="s">
        <v>18026</v>
      </c>
      <c r="W2047" t="s">
        <v>18025</v>
      </c>
    </row>
    <row r="2048" spans="1:23" x14ac:dyDescent="0.35">
      <c r="A2048" t="s">
        <v>2071</v>
      </c>
      <c r="B2048">
        <v>250000</v>
      </c>
      <c r="C2048" t="s">
        <v>18284</v>
      </c>
      <c r="D2048" t="s">
        <v>19</v>
      </c>
      <c r="E2048">
        <v>250000</v>
      </c>
      <c r="F2048" t="s">
        <v>18284</v>
      </c>
      <c r="H2048">
        <v>1</v>
      </c>
      <c r="I2048" t="s">
        <v>82529</v>
      </c>
      <c r="J2048" t="s">
        <v>38980</v>
      </c>
      <c r="K2048" t="s">
        <v>82530</v>
      </c>
      <c r="L2048" t="s">
        <v>82531</v>
      </c>
      <c r="M2048" t="s">
        <v>26998</v>
      </c>
      <c r="N2048">
        <v>216</v>
      </c>
      <c r="O2048" t="s">
        <v>82532</v>
      </c>
      <c r="P2048">
        <v>2</v>
      </c>
      <c r="R2048">
        <v>1</v>
      </c>
      <c r="T2048" t="s">
        <v>18026</v>
      </c>
      <c r="W2048" t="s">
        <v>18025</v>
      </c>
    </row>
    <row r="2049" spans="1:23" x14ac:dyDescent="0.35">
      <c r="A2049" t="s">
        <v>2072</v>
      </c>
      <c r="B2049" t="s">
        <v>18284</v>
      </c>
      <c r="C2049" t="s">
        <v>18284</v>
      </c>
      <c r="D2049" t="s">
        <v>12</v>
      </c>
      <c r="E2049">
        <v>1020000</v>
      </c>
      <c r="F2049" t="s">
        <v>18284</v>
      </c>
      <c r="G2049">
        <v>1</v>
      </c>
      <c r="H2049">
        <v>3</v>
      </c>
      <c r="I2049" t="s">
        <v>19974</v>
      </c>
      <c r="J2049" t="s">
        <v>19975</v>
      </c>
      <c r="K2049" t="s">
        <v>19976</v>
      </c>
      <c r="L2049" t="s">
        <v>19977</v>
      </c>
      <c r="M2049" t="s">
        <v>18024</v>
      </c>
      <c r="N2049">
        <v>26</v>
      </c>
      <c r="O2049" t="s">
        <v>19978</v>
      </c>
      <c r="P2049">
        <v>1</v>
      </c>
      <c r="Q2049">
        <v>5</v>
      </c>
      <c r="R2049">
        <v>1</v>
      </c>
      <c r="T2049" t="s">
        <v>18026</v>
      </c>
      <c r="W2049" t="s">
        <v>18025</v>
      </c>
    </row>
    <row r="2050" spans="1:23" x14ac:dyDescent="0.35">
      <c r="A2050" t="s">
        <v>2073</v>
      </c>
      <c r="B2050">
        <v>709460</v>
      </c>
      <c r="C2050" t="s">
        <v>90198</v>
      </c>
      <c r="D2050" t="s">
        <v>58</v>
      </c>
      <c r="E2050">
        <v>709460</v>
      </c>
      <c r="F2050" t="s">
        <v>90199</v>
      </c>
      <c r="H2050">
        <v>1</v>
      </c>
      <c r="I2050" t="s">
        <v>75273</v>
      </c>
      <c r="J2050" t="s">
        <v>23401</v>
      </c>
      <c r="K2050" t="s">
        <v>75274</v>
      </c>
      <c r="L2050" t="s">
        <v>75275</v>
      </c>
      <c r="M2050" t="s">
        <v>18342</v>
      </c>
      <c r="N2050">
        <v>212</v>
      </c>
      <c r="O2050" t="s">
        <v>75276</v>
      </c>
      <c r="R2050">
        <v>2</v>
      </c>
      <c r="T2050" t="s">
        <v>18026</v>
      </c>
      <c r="W2050" t="s">
        <v>18025</v>
      </c>
    </row>
    <row r="2051" spans="1:23" x14ac:dyDescent="0.35">
      <c r="A2051" t="s">
        <v>2074</v>
      </c>
      <c r="B2051">
        <v>800000</v>
      </c>
      <c r="C2051" t="s">
        <v>90194</v>
      </c>
      <c r="D2051" t="s">
        <v>103</v>
      </c>
      <c r="E2051">
        <v>800000</v>
      </c>
      <c r="F2051" t="s">
        <v>90195</v>
      </c>
      <c r="H2051">
        <v>1</v>
      </c>
      <c r="I2051" t="s">
        <v>61661</v>
      </c>
      <c r="J2051" t="s">
        <v>61662</v>
      </c>
      <c r="K2051" t="s">
        <v>61663</v>
      </c>
      <c r="L2051" t="s">
        <v>61664</v>
      </c>
      <c r="M2051" t="s">
        <v>18024</v>
      </c>
      <c r="N2051">
        <v>215</v>
      </c>
      <c r="O2051" t="s">
        <v>61665</v>
      </c>
      <c r="P2051">
        <v>2</v>
      </c>
      <c r="Q2051">
        <v>1</v>
      </c>
      <c r="R2051">
        <v>1</v>
      </c>
      <c r="T2051" t="s">
        <v>18026</v>
      </c>
      <c r="W2051" t="s">
        <v>18025</v>
      </c>
    </row>
    <row r="2052" spans="1:23" x14ac:dyDescent="0.35">
      <c r="A2052" t="s">
        <v>2075</v>
      </c>
      <c r="B2052">
        <v>400000</v>
      </c>
      <c r="C2052" t="s">
        <v>18284</v>
      </c>
      <c r="D2052" t="s">
        <v>103</v>
      </c>
      <c r="E2052">
        <v>400000</v>
      </c>
      <c r="F2052" t="s">
        <v>18284</v>
      </c>
      <c r="G2052">
        <v>1</v>
      </c>
      <c r="H2052">
        <v>1</v>
      </c>
      <c r="I2052" t="s">
        <v>29306</v>
      </c>
      <c r="J2052" t="s">
        <v>29307</v>
      </c>
      <c r="K2052" t="s">
        <v>29308</v>
      </c>
      <c r="L2052" t="s">
        <v>90374</v>
      </c>
      <c r="M2052" t="s">
        <v>18129</v>
      </c>
      <c r="N2052">
        <v>215</v>
      </c>
      <c r="O2052" t="s">
        <v>29309</v>
      </c>
      <c r="P2052">
        <v>1</v>
      </c>
      <c r="Q2052">
        <v>5</v>
      </c>
      <c r="R2052">
        <v>1</v>
      </c>
      <c r="T2052" t="s">
        <v>18026</v>
      </c>
      <c r="W2052" t="s">
        <v>18025</v>
      </c>
    </row>
    <row r="2053" spans="1:23" x14ac:dyDescent="0.35">
      <c r="A2053" t="s">
        <v>2076</v>
      </c>
      <c r="B2053">
        <v>950000</v>
      </c>
      <c r="C2053" t="s">
        <v>90223</v>
      </c>
      <c r="D2053" t="s">
        <v>19</v>
      </c>
      <c r="E2053">
        <v>148967</v>
      </c>
      <c r="F2053" t="s">
        <v>18284</v>
      </c>
      <c r="H2053">
        <v>4</v>
      </c>
      <c r="I2053" t="s">
        <v>61626</v>
      </c>
      <c r="J2053" t="s">
        <v>47489</v>
      </c>
      <c r="K2053" t="s">
        <v>61627</v>
      </c>
      <c r="L2053" t="s">
        <v>61628</v>
      </c>
      <c r="M2053" t="s">
        <v>18024</v>
      </c>
      <c r="N2053">
        <v>214</v>
      </c>
      <c r="O2053" t="s">
        <v>61629</v>
      </c>
      <c r="P2053">
        <v>3</v>
      </c>
      <c r="Q2053">
        <v>1</v>
      </c>
      <c r="R2053">
        <v>1</v>
      </c>
      <c r="S2053" t="s">
        <v>18517</v>
      </c>
      <c r="T2053" t="s">
        <v>18026</v>
      </c>
      <c r="W2053" t="s">
        <v>18025</v>
      </c>
    </row>
    <row r="2054" spans="1:23" x14ac:dyDescent="0.35">
      <c r="A2054" t="s">
        <v>2077</v>
      </c>
      <c r="B2054">
        <v>1000000</v>
      </c>
      <c r="C2054" t="s">
        <v>90194</v>
      </c>
      <c r="D2054" t="s">
        <v>103</v>
      </c>
      <c r="E2054">
        <v>1000000</v>
      </c>
      <c r="F2054" t="s">
        <v>90195</v>
      </c>
      <c r="I2054" t="s">
        <v>47496</v>
      </c>
      <c r="J2054" t="s">
        <v>18160</v>
      </c>
      <c r="K2054" t="s">
        <v>18161</v>
      </c>
      <c r="L2054" t="s">
        <v>47497</v>
      </c>
      <c r="M2054" t="s">
        <v>18285</v>
      </c>
      <c r="N2054">
        <v>215</v>
      </c>
      <c r="O2054" t="s">
        <v>47498</v>
      </c>
      <c r="P2054">
        <v>1</v>
      </c>
      <c r="Q2054">
        <v>1</v>
      </c>
      <c r="R2054">
        <v>1</v>
      </c>
      <c r="T2054" t="s">
        <v>18026</v>
      </c>
      <c r="W2054" t="s">
        <v>18025</v>
      </c>
    </row>
    <row r="2055" spans="1:23" x14ac:dyDescent="0.35">
      <c r="A2055" t="s">
        <v>2078</v>
      </c>
      <c r="B2055">
        <v>150000</v>
      </c>
      <c r="C2055" t="s">
        <v>18284</v>
      </c>
      <c r="D2055" t="s">
        <v>19</v>
      </c>
      <c r="E2055">
        <v>150000</v>
      </c>
      <c r="F2055" t="s">
        <v>18284</v>
      </c>
      <c r="H2055">
        <v>2</v>
      </c>
      <c r="I2055" t="s">
        <v>36580</v>
      </c>
      <c r="J2055" t="s">
        <v>20211</v>
      </c>
      <c r="K2055" t="s">
        <v>36581</v>
      </c>
      <c r="L2055" t="s">
        <v>36582</v>
      </c>
      <c r="M2055" t="s">
        <v>18036</v>
      </c>
      <c r="N2055">
        <v>214</v>
      </c>
      <c r="O2055" t="s">
        <v>36583</v>
      </c>
      <c r="P2055">
        <v>3</v>
      </c>
      <c r="Q2055">
        <v>5</v>
      </c>
      <c r="R2055">
        <v>2</v>
      </c>
      <c r="T2055" t="s">
        <v>18026</v>
      </c>
      <c r="W2055" t="s">
        <v>18025</v>
      </c>
    </row>
    <row r="2056" spans="1:23" x14ac:dyDescent="0.35">
      <c r="A2056" t="s">
        <v>2079</v>
      </c>
      <c r="B2056">
        <v>200000</v>
      </c>
      <c r="C2056" t="s">
        <v>18284</v>
      </c>
      <c r="D2056" t="s">
        <v>55</v>
      </c>
      <c r="E2056">
        <v>200000</v>
      </c>
      <c r="F2056" t="s">
        <v>18284</v>
      </c>
      <c r="H2056">
        <v>1</v>
      </c>
      <c r="I2056" t="s">
        <v>85628</v>
      </c>
      <c r="J2056" t="s">
        <v>32491</v>
      </c>
      <c r="K2056" t="s">
        <v>32492</v>
      </c>
      <c r="L2056" t="s">
        <v>85629</v>
      </c>
      <c r="M2056" t="s">
        <v>18024</v>
      </c>
      <c r="N2056" t="s">
        <v>18284</v>
      </c>
      <c r="O2056" t="s">
        <v>85630</v>
      </c>
      <c r="R2056">
        <v>1</v>
      </c>
      <c r="T2056" t="s">
        <v>18026</v>
      </c>
      <c r="W2056" t="s">
        <v>18025</v>
      </c>
    </row>
    <row r="2057" spans="1:23" x14ac:dyDescent="0.35">
      <c r="A2057" t="s">
        <v>2080</v>
      </c>
      <c r="B2057">
        <v>340000</v>
      </c>
      <c r="C2057" t="s">
        <v>18284</v>
      </c>
      <c r="D2057" t="s">
        <v>55</v>
      </c>
      <c r="E2057">
        <v>340000</v>
      </c>
      <c r="F2057" t="s">
        <v>18284</v>
      </c>
      <c r="H2057">
        <v>4</v>
      </c>
      <c r="I2057" t="s">
        <v>50850</v>
      </c>
      <c r="J2057" t="s">
        <v>24700</v>
      </c>
      <c r="K2057" t="s">
        <v>50851</v>
      </c>
      <c r="L2057" t="s">
        <v>50852</v>
      </c>
      <c r="M2057" t="s">
        <v>18024</v>
      </c>
      <c r="N2057">
        <v>211</v>
      </c>
      <c r="O2057" t="s">
        <v>50853</v>
      </c>
      <c r="P2057">
        <v>2</v>
      </c>
      <c r="Q2057">
        <v>1</v>
      </c>
      <c r="R2057">
        <v>7</v>
      </c>
      <c r="T2057" t="s">
        <v>18026</v>
      </c>
      <c r="W2057" t="s">
        <v>18025</v>
      </c>
    </row>
    <row r="2058" spans="1:23" x14ac:dyDescent="0.35">
      <c r="A2058" t="s">
        <v>2081</v>
      </c>
      <c r="B2058" t="s">
        <v>18284</v>
      </c>
      <c r="C2058" t="s">
        <v>18284</v>
      </c>
      <c r="D2058" t="s">
        <v>12</v>
      </c>
      <c r="E2058">
        <v>28000</v>
      </c>
      <c r="F2058" t="s">
        <v>18284</v>
      </c>
      <c r="H2058">
        <v>3</v>
      </c>
      <c r="I2058" t="s">
        <v>45461</v>
      </c>
      <c r="J2058" t="s">
        <v>39485</v>
      </c>
      <c r="K2058" t="s">
        <v>45462</v>
      </c>
      <c r="L2058" t="s">
        <v>45463</v>
      </c>
      <c r="M2058" t="s">
        <v>18024</v>
      </c>
      <c r="N2058">
        <v>214</v>
      </c>
      <c r="O2058" t="s">
        <v>45464</v>
      </c>
      <c r="P2058">
        <v>2</v>
      </c>
      <c r="Q2058">
        <v>1</v>
      </c>
      <c r="R2058">
        <v>1</v>
      </c>
      <c r="T2058" t="s">
        <v>18026</v>
      </c>
      <c r="W2058" t="s">
        <v>18025</v>
      </c>
    </row>
    <row r="2059" spans="1:23" x14ac:dyDescent="0.35">
      <c r="A2059" t="s">
        <v>2082</v>
      </c>
      <c r="B2059">
        <v>20000</v>
      </c>
      <c r="C2059" t="s">
        <v>18284</v>
      </c>
      <c r="D2059" t="s">
        <v>19</v>
      </c>
      <c r="E2059">
        <v>20000</v>
      </c>
      <c r="F2059" t="s">
        <v>18284</v>
      </c>
      <c r="I2059" t="s">
        <v>78791</v>
      </c>
      <c r="L2059" t="s">
        <v>78792</v>
      </c>
      <c r="M2059" t="s">
        <v>18284</v>
      </c>
      <c r="N2059">
        <v>216</v>
      </c>
      <c r="O2059" t="s">
        <v>78793</v>
      </c>
      <c r="R2059">
        <v>1</v>
      </c>
      <c r="T2059" t="s">
        <v>18026</v>
      </c>
      <c r="W2059" t="s">
        <v>18025</v>
      </c>
    </row>
    <row r="2060" spans="1:23" x14ac:dyDescent="0.35">
      <c r="A2060" t="s">
        <v>2083</v>
      </c>
      <c r="B2060">
        <v>67000000</v>
      </c>
      <c r="C2060" t="s">
        <v>18284</v>
      </c>
      <c r="D2060" t="s">
        <v>21</v>
      </c>
      <c r="E2060">
        <v>67000000</v>
      </c>
      <c r="F2060" t="s">
        <v>18284</v>
      </c>
      <c r="G2060">
        <v>1</v>
      </c>
      <c r="H2060">
        <v>2</v>
      </c>
      <c r="I2060" t="s">
        <v>65273</v>
      </c>
      <c r="J2060" t="s">
        <v>25353</v>
      </c>
      <c r="K2060" t="s">
        <v>65274</v>
      </c>
      <c r="L2060" t="s">
        <v>65275</v>
      </c>
      <c r="M2060" t="s">
        <v>18024</v>
      </c>
      <c r="N2060">
        <v>215</v>
      </c>
      <c r="O2060" t="s">
        <v>65276</v>
      </c>
      <c r="P2060">
        <v>1</v>
      </c>
      <c r="Q2060">
        <v>25</v>
      </c>
      <c r="R2060">
        <v>1</v>
      </c>
      <c r="T2060" t="s">
        <v>18026</v>
      </c>
      <c r="W2060" t="s">
        <v>18025</v>
      </c>
    </row>
    <row r="2061" spans="1:23" x14ac:dyDescent="0.35">
      <c r="A2061" t="s">
        <v>2084</v>
      </c>
      <c r="B2061" t="s">
        <v>18284</v>
      </c>
      <c r="C2061" t="s">
        <v>18284</v>
      </c>
      <c r="D2061" t="s">
        <v>103</v>
      </c>
      <c r="E2061">
        <v>50000</v>
      </c>
      <c r="F2061" t="s">
        <v>90208</v>
      </c>
      <c r="H2061">
        <v>3</v>
      </c>
      <c r="I2061" t="s">
        <v>51337</v>
      </c>
      <c r="J2061" t="s">
        <v>51338</v>
      </c>
      <c r="K2061" t="s">
        <v>51339</v>
      </c>
      <c r="L2061" t="s">
        <v>51340</v>
      </c>
      <c r="M2061" t="s">
        <v>18058</v>
      </c>
      <c r="N2061">
        <v>212</v>
      </c>
      <c r="O2061" t="s">
        <v>51341</v>
      </c>
      <c r="P2061">
        <v>2</v>
      </c>
      <c r="Q2061">
        <v>1</v>
      </c>
      <c r="R2061">
        <v>2</v>
      </c>
      <c r="T2061" t="s">
        <v>18026</v>
      </c>
      <c r="W2061" t="s">
        <v>18025</v>
      </c>
    </row>
    <row r="2062" spans="1:23" x14ac:dyDescent="0.35">
      <c r="A2062" t="s">
        <v>2085</v>
      </c>
      <c r="B2062">
        <v>600000</v>
      </c>
      <c r="C2062" t="s">
        <v>18284</v>
      </c>
      <c r="D2062" t="s">
        <v>103</v>
      </c>
      <c r="E2062">
        <v>600000</v>
      </c>
      <c r="F2062" t="s">
        <v>18284</v>
      </c>
      <c r="H2062">
        <v>1</v>
      </c>
      <c r="I2062" t="s">
        <v>58403</v>
      </c>
      <c r="L2062" t="s">
        <v>58404</v>
      </c>
      <c r="M2062" t="s">
        <v>18024</v>
      </c>
      <c r="N2062">
        <v>216</v>
      </c>
      <c r="O2062" t="s">
        <v>58405</v>
      </c>
      <c r="Q2062">
        <v>1</v>
      </c>
      <c r="R2062">
        <v>1</v>
      </c>
      <c r="T2062" t="s">
        <v>18026</v>
      </c>
      <c r="W2062" t="s">
        <v>18025</v>
      </c>
    </row>
    <row r="2063" spans="1:23" x14ac:dyDescent="0.35">
      <c r="A2063" t="s">
        <v>2086</v>
      </c>
      <c r="B2063">
        <v>332000</v>
      </c>
      <c r="C2063" t="s">
        <v>18284</v>
      </c>
      <c r="D2063" t="s">
        <v>58</v>
      </c>
      <c r="E2063">
        <v>332000</v>
      </c>
      <c r="F2063" t="s">
        <v>18284</v>
      </c>
      <c r="I2063" t="s">
        <v>85631</v>
      </c>
      <c r="L2063" t="s">
        <v>85631</v>
      </c>
      <c r="M2063" t="s">
        <v>18284</v>
      </c>
      <c r="N2063" t="s">
        <v>18284</v>
      </c>
      <c r="R2063">
        <v>1</v>
      </c>
      <c r="T2063" t="s">
        <v>18026</v>
      </c>
      <c r="W2063" t="s">
        <v>18025</v>
      </c>
    </row>
    <row r="2064" spans="1:23" x14ac:dyDescent="0.35">
      <c r="A2064" t="s">
        <v>2087</v>
      </c>
      <c r="B2064">
        <v>750000</v>
      </c>
      <c r="C2064" t="s">
        <v>18284</v>
      </c>
      <c r="D2064" t="s">
        <v>103</v>
      </c>
      <c r="E2064">
        <v>750000</v>
      </c>
      <c r="F2064" t="s">
        <v>18284</v>
      </c>
      <c r="I2064" t="s">
        <v>81661</v>
      </c>
      <c r="J2064" t="s">
        <v>18355</v>
      </c>
      <c r="K2064" t="s">
        <v>18356</v>
      </c>
      <c r="L2064" t="s">
        <v>81662</v>
      </c>
      <c r="M2064" t="s">
        <v>18036</v>
      </c>
      <c r="N2064">
        <v>215</v>
      </c>
      <c r="O2064" t="s">
        <v>81663</v>
      </c>
      <c r="P2064">
        <v>2</v>
      </c>
      <c r="R2064">
        <v>1</v>
      </c>
      <c r="T2064" t="s">
        <v>18026</v>
      </c>
      <c r="W2064" t="s">
        <v>18025</v>
      </c>
    </row>
    <row r="2065" spans="1:23" x14ac:dyDescent="0.35">
      <c r="A2065" t="s">
        <v>2088</v>
      </c>
      <c r="B2065">
        <v>2500000</v>
      </c>
      <c r="C2065" t="s">
        <v>90212</v>
      </c>
      <c r="D2065" t="s">
        <v>12</v>
      </c>
      <c r="E2065">
        <v>2500000</v>
      </c>
      <c r="F2065" t="s">
        <v>90213</v>
      </c>
      <c r="I2065" t="s">
        <v>53115</v>
      </c>
      <c r="J2065" t="s">
        <v>53116</v>
      </c>
      <c r="K2065" t="s">
        <v>53117</v>
      </c>
      <c r="L2065" t="s">
        <v>53118</v>
      </c>
      <c r="M2065" t="s">
        <v>18024</v>
      </c>
      <c r="N2065">
        <v>214</v>
      </c>
      <c r="O2065" t="s">
        <v>53119</v>
      </c>
      <c r="P2065">
        <v>2</v>
      </c>
      <c r="Q2065">
        <v>1</v>
      </c>
      <c r="R2065">
        <v>5</v>
      </c>
      <c r="T2065" t="s">
        <v>18026</v>
      </c>
      <c r="W2065" t="s">
        <v>18025</v>
      </c>
    </row>
    <row r="2066" spans="1:23" x14ac:dyDescent="0.35">
      <c r="A2066" t="s">
        <v>2089</v>
      </c>
      <c r="B2066">
        <v>1050490</v>
      </c>
      <c r="C2066" t="s">
        <v>18284</v>
      </c>
      <c r="D2066" t="s">
        <v>12</v>
      </c>
      <c r="E2066">
        <v>1050490</v>
      </c>
      <c r="F2066" t="s">
        <v>18284</v>
      </c>
      <c r="I2066" t="s">
        <v>43965</v>
      </c>
      <c r="J2066" t="s">
        <v>18083</v>
      </c>
      <c r="K2066" t="s">
        <v>43966</v>
      </c>
      <c r="L2066" t="s">
        <v>43967</v>
      </c>
      <c r="M2066" t="s">
        <v>20454</v>
      </c>
      <c r="N2066">
        <v>213</v>
      </c>
      <c r="O2066" t="s">
        <v>43968</v>
      </c>
      <c r="Q2066">
        <v>1</v>
      </c>
      <c r="R2066">
        <v>1</v>
      </c>
      <c r="T2066" t="s">
        <v>18026</v>
      </c>
      <c r="W2066" t="s">
        <v>18025</v>
      </c>
    </row>
    <row r="2067" spans="1:23" x14ac:dyDescent="0.35">
      <c r="A2067" t="s">
        <v>2090</v>
      </c>
      <c r="B2067">
        <v>40000</v>
      </c>
      <c r="C2067" t="s">
        <v>18284</v>
      </c>
      <c r="D2067" t="s">
        <v>103</v>
      </c>
      <c r="E2067">
        <v>40000</v>
      </c>
      <c r="F2067" t="s">
        <v>18284</v>
      </c>
      <c r="H2067">
        <v>1</v>
      </c>
      <c r="I2067" t="s">
        <v>45465</v>
      </c>
      <c r="K2067" t="s">
        <v>45466</v>
      </c>
      <c r="L2067" t="s">
        <v>45467</v>
      </c>
      <c r="M2067" t="s">
        <v>18058</v>
      </c>
      <c r="N2067">
        <v>214</v>
      </c>
      <c r="O2067" t="s">
        <v>45468</v>
      </c>
      <c r="P2067">
        <v>2</v>
      </c>
      <c r="Q2067">
        <v>1</v>
      </c>
      <c r="R2067">
        <v>1</v>
      </c>
      <c r="T2067" t="s">
        <v>18026</v>
      </c>
      <c r="W2067" t="s">
        <v>18025</v>
      </c>
    </row>
    <row r="2068" spans="1:23" x14ac:dyDescent="0.35">
      <c r="A2068" t="s">
        <v>2091</v>
      </c>
      <c r="B2068">
        <v>1000000</v>
      </c>
      <c r="C2068" t="s">
        <v>90194</v>
      </c>
      <c r="D2068" t="s">
        <v>103</v>
      </c>
      <c r="E2068">
        <v>1000000</v>
      </c>
      <c r="F2068" t="s">
        <v>90195</v>
      </c>
      <c r="H2068">
        <v>1</v>
      </c>
      <c r="I2068" t="s">
        <v>47499</v>
      </c>
      <c r="J2068" t="s">
        <v>30064</v>
      </c>
      <c r="K2068" t="s">
        <v>47500</v>
      </c>
      <c r="L2068" t="s">
        <v>47501</v>
      </c>
      <c r="M2068" t="s">
        <v>29927</v>
      </c>
      <c r="N2068">
        <v>215</v>
      </c>
      <c r="O2068" t="s">
        <v>47502</v>
      </c>
      <c r="P2068">
        <v>2</v>
      </c>
      <c r="Q2068">
        <v>1</v>
      </c>
      <c r="R2068">
        <v>1</v>
      </c>
      <c r="T2068" t="s">
        <v>18026</v>
      </c>
      <c r="W2068" t="s">
        <v>18025</v>
      </c>
    </row>
    <row r="2069" spans="1:23" x14ac:dyDescent="0.35">
      <c r="A2069" t="s">
        <v>2092</v>
      </c>
      <c r="B2069">
        <v>1500000</v>
      </c>
      <c r="C2069" t="s">
        <v>18284</v>
      </c>
      <c r="D2069" t="s">
        <v>103</v>
      </c>
      <c r="E2069">
        <v>1500000</v>
      </c>
      <c r="F2069" t="s">
        <v>18284</v>
      </c>
      <c r="I2069" t="s">
        <v>77268</v>
      </c>
      <c r="J2069" t="s">
        <v>77269</v>
      </c>
      <c r="K2069" t="s">
        <v>77270</v>
      </c>
      <c r="L2069" t="s">
        <v>77271</v>
      </c>
      <c r="M2069" t="s">
        <v>18398</v>
      </c>
      <c r="N2069">
        <v>215</v>
      </c>
      <c r="O2069" t="s">
        <v>77272</v>
      </c>
      <c r="P2069">
        <v>1</v>
      </c>
      <c r="R2069">
        <v>1</v>
      </c>
      <c r="T2069" t="s">
        <v>18026</v>
      </c>
      <c r="W2069" t="s">
        <v>18025</v>
      </c>
    </row>
    <row r="2070" spans="1:23" x14ac:dyDescent="0.35">
      <c r="A2070" t="s">
        <v>2093</v>
      </c>
      <c r="B2070">
        <v>1000000</v>
      </c>
      <c r="C2070" t="s">
        <v>18284</v>
      </c>
      <c r="D2070" t="s">
        <v>103</v>
      </c>
      <c r="E2070">
        <v>1000000</v>
      </c>
      <c r="F2070" t="s">
        <v>18284</v>
      </c>
      <c r="H2070">
        <v>1</v>
      </c>
      <c r="I2070" t="s">
        <v>43969</v>
      </c>
      <c r="J2070" t="s">
        <v>35228</v>
      </c>
      <c r="K2070" t="s">
        <v>43970</v>
      </c>
      <c r="L2070" t="s">
        <v>43971</v>
      </c>
      <c r="M2070" t="s">
        <v>19649</v>
      </c>
      <c r="N2070">
        <v>213</v>
      </c>
      <c r="O2070" t="s">
        <v>43972</v>
      </c>
      <c r="P2070">
        <v>2</v>
      </c>
      <c r="Q2070">
        <v>1</v>
      </c>
      <c r="R2070">
        <v>3</v>
      </c>
      <c r="T2070" t="s">
        <v>18026</v>
      </c>
      <c r="W2070" t="s">
        <v>18025</v>
      </c>
    </row>
    <row r="2071" spans="1:23" x14ac:dyDescent="0.35">
      <c r="A2071" t="s">
        <v>2094</v>
      </c>
      <c r="B2071">
        <v>500000</v>
      </c>
      <c r="C2071" t="s">
        <v>18284</v>
      </c>
      <c r="D2071" t="s">
        <v>103</v>
      </c>
      <c r="E2071">
        <v>500000</v>
      </c>
      <c r="F2071" t="s">
        <v>18284</v>
      </c>
      <c r="I2071" t="s">
        <v>56103</v>
      </c>
      <c r="J2071" t="s">
        <v>43259</v>
      </c>
      <c r="K2071" t="s">
        <v>52102</v>
      </c>
      <c r="L2071" t="s">
        <v>56104</v>
      </c>
      <c r="M2071" t="s">
        <v>18024</v>
      </c>
      <c r="N2071">
        <v>215</v>
      </c>
      <c r="O2071" t="s">
        <v>56105</v>
      </c>
      <c r="P2071">
        <v>1</v>
      </c>
      <c r="Q2071">
        <v>1</v>
      </c>
      <c r="R2071">
        <v>3</v>
      </c>
      <c r="T2071" t="s">
        <v>18026</v>
      </c>
      <c r="W2071" t="s">
        <v>18025</v>
      </c>
    </row>
    <row r="2072" spans="1:23" x14ac:dyDescent="0.35">
      <c r="A2072" t="s">
        <v>2095</v>
      </c>
      <c r="B2072">
        <v>250000</v>
      </c>
      <c r="C2072" t="s">
        <v>18284</v>
      </c>
      <c r="D2072" t="s">
        <v>103</v>
      </c>
      <c r="E2072">
        <v>350000</v>
      </c>
      <c r="F2072" t="s">
        <v>18284</v>
      </c>
      <c r="I2072" t="s">
        <v>32866</v>
      </c>
      <c r="J2072" t="s">
        <v>32867</v>
      </c>
      <c r="K2072" t="s">
        <v>32868</v>
      </c>
      <c r="L2072" t="s">
        <v>32869</v>
      </c>
      <c r="M2072" t="s">
        <v>18024</v>
      </c>
      <c r="N2072">
        <v>211</v>
      </c>
      <c r="O2072" t="s">
        <v>32870</v>
      </c>
      <c r="P2072">
        <v>3</v>
      </c>
      <c r="Q2072">
        <v>5</v>
      </c>
      <c r="R2072">
        <v>3</v>
      </c>
      <c r="S2072" t="s">
        <v>18517</v>
      </c>
      <c r="T2072" t="s">
        <v>18026</v>
      </c>
      <c r="W2072" t="s">
        <v>18025</v>
      </c>
    </row>
    <row r="2073" spans="1:23" x14ac:dyDescent="0.35">
      <c r="A2073" t="s">
        <v>2096</v>
      </c>
      <c r="B2073">
        <v>2500000</v>
      </c>
      <c r="C2073" t="s">
        <v>90223</v>
      </c>
      <c r="D2073" t="s">
        <v>185</v>
      </c>
      <c r="E2073">
        <v>2500000</v>
      </c>
      <c r="F2073" t="s">
        <v>90224</v>
      </c>
      <c r="I2073" t="s">
        <v>42920</v>
      </c>
      <c r="J2073" t="s">
        <v>18355</v>
      </c>
      <c r="K2073" t="s">
        <v>18355</v>
      </c>
      <c r="L2073" t="s">
        <v>42921</v>
      </c>
      <c r="M2073" t="s">
        <v>18284</v>
      </c>
      <c r="N2073">
        <v>212</v>
      </c>
      <c r="O2073" t="s">
        <v>42922</v>
      </c>
      <c r="Q2073">
        <v>1</v>
      </c>
      <c r="R2073">
        <v>2</v>
      </c>
      <c r="T2073" t="s">
        <v>18026</v>
      </c>
      <c r="W2073" t="s">
        <v>18025</v>
      </c>
    </row>
    <row r="2074" spans="1:23" x14ac:dyDescent="0.35">
      <c r="A2074" t="s">
        <v>2097</v>
      </c>
      <c r="B2074">
        <v>25000</v>
      </c>
      <c r="C2074" t="s">
        <v>18284</v>
      </c>
      <c r="D2074" t="s">
        <v>264</v>
      </c>
      <c r="E2074">
        <v>125000</v>
      </c>
      <c r="F2074" t="s">
        <v>18284</v>
      </c>
      <c r="G2074">
        <v>1</v>
      </c>
      <c r="H2074">
        <v>4</v>
      </c>
      <c r="I2074" t="s">
        <v>56341</v>
      </c>
      <c r="J2074" t="s">
        <v>56342</v>
      </c>
      <c r="K2074" t="s">
        <v>56343</v>
      </c>
      <c r="L2074" t="s">
        <v>56344</v>
      </c>
      <c r="M2074" t="s">
        <v>18036</v>
      </c>
      <c r="N2074">
        <v>215</v>
      </c>
      <c r="O2074" t="s">
        <v>56345</v>
      </c>
      <c r="P2074">
        <v>2</v>
      </c>
      <c r="Q2074">
        <v>1</v>
      </c>
      <c r="R2074">
        <v>1</v>
      </c>
      <c r="T2074" t="s">
        <v>18026</v>
      </c>
      <c r="W2074" t="s">
        <v>18025</v>
      </c>
    </row>
    <row r="2075" spans="1:23" x14ac:dyDescent="0.35">
      <c r="A2075" t="s">
        <v>2098</v>
      </c>
      <c r="B2075">
        <v>115000</v>
      </c>
      <c r="C2075" t="s">
        <v>18284</v>
      </c>
      <c r="D2075" t="s">
        <v>103</v>
      </c>
      <c r="E2075">
        <v>415599</v>
      </c>
      <c r="F2075" t="s">
        <v>18284</v>
      </c>
      <c r="H2075">
        <v>3</v>
      </c>
      <c r="I2075" t="s">
        <v>52740</v>
      </c>
      <c r="J2075" t="s">
        <v>53424</v>
      </c>
      <c r="K2075" t="s">
        <v>53425</v>
      </c>
      <c r="L2075" t="s">
        <v>90375</v>
      </c>
      <c r="M2075" t="s">
        <v>18024</v>
      </c>
      <c r="N2075">
        <v>214</v>
      </c>
      <c r="O2075" t="s">
        <v>53426</v>
      </c>
      <c r="P2075">
        <v>3</v>
      </c>
      <c r="Q2075">
        <v>1</v>
      </c>
      <c r="R2075">
        <v>2</v>
      </c>
      <c r="T2075" t="s">
        <v>18026</v>
      </c>
      <c r="W2075" t="s">
        <v>18025</v>
      </c>
    </row>
    <row r="2076" spans="1:23" x14ac:dyDescent="0.35">
      <c r="A2076" t="s">
        <v>2099</v>
      </c>
      <c r="B2076">
        <v>35000</v>
      </c>
      <c r="C2076" t="s">
        <v>18284</v>
      </c>
      <c r="D2076" t="s">
        <v>103</v>
      </c>
      <c r="E2076">
        <v>35000</v>
      </c>
      <c r="F2076" t="s">
        <v>18284</v>
      </c>
      <c r="G2076">
        <v>1</v>
      </c>
      <c r="H2076">
        <v>1</v>
      </c>
      <c r="I2076" t="s">
        <v>82692</v>
      </c>
      <c r="J2076" t="s">
        <v>82693</v>
      </c>
      <c r="K2076" t="s">
        <v>82694</v>
      </c>
      <c r="L2076" t="s">
        <v>82695</v>
      </c>
      <c r="M2076" t="s">
        <v>18024</v>
      </c>
      <c r="N2076">
        <v>216</v>
      </c>
      <c r="O2076" t="s">
        <v>82696</v>
      </c>
      <c r="P2076">
        <v>1</v>
      </c>
      <c r="R2076">
        <v>1</v>
      </c>
      <c r="T2076" t="s">
        <v>18026</v>
      </c>
      <c r="W2076" t="s">
        <v>18025</v>
      </c>
    </row>
    <row r="2077" spans="1:23" x14ac:dyDescent="0.35">
      <c r="A2077" t="s">
        <v>2100</v>
      </c>
      <c r="B2077" t="s">
        <v>18284</v>
      </c>
      <c r="C2077" t="s">
        <v>18284</v>
      </c>
      <c r="D2077" t="s">
        <v>103</v>
      </c>
      <c r="E2077">
        <v>200000</v>
      </c>
      <c r="F2077" t="s">
        <v>18284</v>
      </c>
      <c r="H2077">
        <v>1</v>
      </c>
      <c r="I2077" t="s">
        <v>52185</v>
      </c>
      <c r="J2077" t="s">
        <v>19590</v>
      </c>
      <c r="K2077" t="s">
        <v>52186</v>
      </c>
      <c r="L2077" t="s">
        <v>52187</v>
      </c>
      <c r="M2077" t="s">
        <v>18024</v>
      </c>
      <c r="N2077">
        <v>213</v>
      </c>
      <c r="O2077" t="s">
        <v>52188</v>
      </c>
      <c r="P2077">
        <v>2</v>
      </c>
      <c r="Q2077">
        <v>1</v>
      </c>
      <c r="R2077">
        <v>2</v>
      </c>
      <c r="T2077" t="s">
        <v>18026</v>
      </c>
      <c r="W2077" t="s">
        <v>18025</v>
      </c>
    </row>
    <row r="2078" spans="1:23" x14ac:dyDescent="0.35">
      <c r="A2078" t="s">
        <v>2101</v>
      </c>
      <c r="B2078">
        <v>837387</v>
      </c>
      <c r="C2078" t="s">
        <v>18284</v>
      </c>
      <c r="D2078" t="s">
        <v>12</v>
      </c>
      <c r="E2078">
        <v>837387</v>
      </c>
      <c r="F2078" t="s">
        <v>18284</v>
      </c>
      <c r="I2078" t="s">
        <v>40819</v>
      </c>
      <c r="J2078" t="s">
        <v>18083</v>
      </c>
      <c r="K2078" t="s">
        <v>40820</v>
      </c>
      <c r="L2078" t="s">
        <v>40821</v>
      </c>
      <c r="M2078" t="s">
        <v>18024</v>
      </c>
      <c r="N2078">
        <v>1994</v>
      </c>
      <c r="O2078" t="s">
        <v>40822</v>
      </c>
      <c r="Q2078">
        <v>1</v>
      </c>
      <c r="R2078">
        <v>1</v>
      </c>
      <c r="T2078" t="s">
        <v>18026</v>
      </c>
      <c r="W2078" t="s">
        <v>18025</v>
      </c>
    </row>
    <row r="2079" spans="1:23" x14ac:dyDescent="0.35">
      <c r="A2079" t="s">
        <v>2102</v>
      </c>
      <c r="B2079">
        <v>1000000</v>
      </c>
      <c r="C2079" t="s">
        <v>90223</v>
      </c>
      <c r="D2079" t="s">
        <v>19</v>
      </c>
      <c r="E2079">
        <v>1000000</v>
      </c>
      <c r="F2079" t="s">
        <v>90224</v>
      </c>
      <c r="I2079" t="s">
        <v>41889</v>
      </c>
      <c r="J2079" t="s">
        <v>18995</v>
      </c>
      <c r="K2079" t="s">
        <v>41890</v>
      </c>
      <c r="L2079" t="s">
        <v>41891</v>
      </c>
      <c r="M2079" t="s">
        <v>18024</v>
      </c>
      <c r="N2079">
        <v>21</v>
      </c>
      <c r="O2079" t="s">
        <v>41892</v>
      </c>
      <c r="Q2079">
        <v>1</v>
      </c>
      <c r="R2079">
        <v>1</v>
      </c>
      <c r="T2079" t="s">
        <v>18026</v>
      </c>
      <c r="W2079" t="s">
        <v>18025</v>
      </c>
    </row>
    <row r="2080" spans="1:23" x14ac:dyDescent="0.35">
      <c r="A2080" t="s">
        <v>2103</v>
      </c>
      <c r="B2080">
        <v>100000</v>
      </c>
      <c r="C2080" t="s">
        <v>18284</v>
      </c>
      <c r="D2080" t="s">
        <v>103</v>
      </c>
      <c r="E2080">
        <v>100000</v>
      </c>
      <c r="F2080" t="s">
        <v>18284</v>
      </c>
      <c r="H2080">
        <v>1</v>
      </c>
      <c r="I2080" t="s">
        <v>61091</v>
      </c>
      <c r="J2080" t="s">
        <v>18112</v>
      </c>
      <c r="K2080" t="s">
        <v>18112</v>
      </c>
      <c r="L2080" t="s">
        <v>90376</v>
      </c>
      <c r="M2080" t="s">
        <v>18036</v>
      </c>
      <c r="N2080">
        <v>214</v>
      </c>
      <c r="O2080" t="s">
        <v>61092</v>
      </c>
      <c r="Q2080">
        <v>1</v>
      </c>
      <c r="R2080">
        <v>2</v>
      </c>
      <c r="T2080" t="s">
        <v>18026</v>
      </c>
      <c r="W2080" t="s">
        <v>18025</v>
      </c>
    </row>
    <row r="2081" spans="1:23" x14ac:dyDescent="0.35">
      <c r="A2081" t="s">
        <v>2104</v>
      </c>
      <c r="B2081">
        <v>475000</v>
      </c>
      <c r="C2081" t="s">
        <v>90194</v>
      </c>
      <c r="D2081" t="s">
        <v>35</v>
      </c>
      <c r="E2081">
        <v>475000</v>
      </c>
      <c r="F2081" t="s">
        <v>90195</v>
      </c>
      <c r="G2081">
        <v>1</v>
      </c>
      <c r="H2081">
        <v>1</v>
      </c>
      <c r="I2081" t="s">
        <v>85632</v>
      </c>
      <c r="J2081" t="s">
        <v>85633</v>
      </c>
      <c r="K2081" t="s">
        <v>85634</v>
      </c>
      <c r="L2081" t="s">
        <v>85635</v>
      </c>
      <c r="M2081" t="s">
        <v>18024</v>
      </c>
      <c r="N2081" t="s">
        <v>18284</v>
      </c>
      <c r="O2081" t="s">
        <v>85636</v>
      </c>
      <c r="R2081">
        <v>1</v>
      </c>
      <c r="T2081" t="s">
        <v>18026</v>
      </c>
      <c r="W2081" t="s">
        <v>18025</v>
      </c>
    </row>
    <row r="2082" spans="1:23" x14ac:dyDescent="0.35">
      <c r="A2082" t="s">
        <v>2105</v>
      </c>
      <c r="B2082">
        <v>150000</v>
      </c>
      <c r="C2082" t="s">
        <v>18284</v>
      </c>
      <c r="D2082" t="s">
        <v>103</v>
      </c>
      <c r="E2082">
        <v>300000</v>
      </c>
      <c r="F2082" t="s">
        <v>18284</v>
      </c>
      <c r="I2082" t="s">
        <v>76276</v>
      </c>
      <c r="J2082" t="s">
        <v>18079</v>
      </c>
      <c r="K2082" t="s">
        <v>76277</v>
      </c>
      <c r="L2082" t="s">
        <v>76278</v>
      </c>
      <c r="M2082" t="s">
        <v>18024</v>
      </c>
      <c r="N2082">
        <v>214</v>
      </c>
      <c r="O2082" t="s">
        <v>76279</v>
      </c>
      <c r="P2082">
        <v>1</v>
      </c>
      <c r="R2082">
        <v>2</v>
      </c>
      <c r="T2082" t="s">
        <v>18026</v>
      </c>
      <c r="W2082" t="s">
        <v>18025</v>
      </c>
    </row>
    <row r="2083" spans="1:23" x14ac:dyDescent="0.35">
      <c r="A2083" t="s">
        <v>2106</v>
      </c>
      <c r="B2083">
        <v>100000</v>
      </c>
      <c r="C2083" t="s">
        <v>18284</v>
      </c>
      <c r="D2083" t="s">
        <v>103</v>
      </c>
      <c r="E2083">
        <v>100000</v>
      </c>
      <c r="F2083" t="s">
        <v>18284</v>
      </c>
      <c r="H2083">
        <v>2</v>
      </c>
      <c r="I2083" t="s">
        <v>22998</v>
      </c>
      <c r="J2083" t="s">
        <v>22999</v>
      </c>
      <c r="K2083" t="s">
        <v>23000</v>
      </c>
      <c r="L2083" t="s">
        <v>23001</v>
      </c>
      <c r="M2083" t="s">
        <v>18024</v>
      </c>
      <c r="N2083">
        <v>211</v>
      </c>
      <c r="O2083" t="s">
        <v>23002</v>
      </c>
      <c r="P2083">
        <v>3</v>
      </c>
      <c r="Q2083">
        <v>5</v>
      </c>
      <c r="R2083">
        <v>2</v>
      </c>
      <c r="T2083" t="s">
        <v>18026</v>
      </c>
      <c r="W2083" t="s">
        <v>18025</v>
      </c>
    </row>
    <row r="2084" spans="1:23" x14ac:dyDescent="0.35">
      <c r="A2084" t="s">
        <v>2107</v>
      </c>
      <c r="B2084">
        <v>77340</v>
      </c>
      <c r="C2084" t="s">
        <v>90198</v>
      </c>
      <c r="D2084" t="s">
        <v>103</v>
      </c>
      <c r="E2084">
        <v>77340</v>
      </c>
      <c r="F2084" t="s">
        <v>90199</v>
      </c>
      <c r="G2084">
        <v>1</v>
      </c>
      <c r="H2084">
        <v>2</v>
      </c>
      <c r="I2084" t="s">
        <v>55500</v>
      </c>
      <c r="J2084" t="s">
        <v>55501</v>
      </c>
      <c r="K2084" t="s">
        <v>55502</v>
      </c>
      <c r="L2084" t="s">
        <v>55503</v>
      </c>
      <c r="M2084" t="s">
        <v>18024</v>
      </c>
      <c r="N2084">
        <v>215</v>
      </c>
      <c r="O2084" t="s">
        <v>55504</v>
      </c>
      <c r="P2084">
        <v>1</v>
      </c>
      <c r="Q2084">
        <v>1</v>
      </c>
      <c r="R2084">
        <v>2</v>
      </c>
      <c r="T2084" t="s">
        <v>18026</v>
      </c>
      <c r="W2084" t="s">
        <v>18025</v>
      </c>
    </row>
    <row r="2085" spans="1:23" x14ac:dyDescent="0.35">
      <c r="A2085" t="s">
        <v>2108</v>
      </c>
      <c r="B2085">
        <v>1500000</v>
      </c>
      <c r="C2085" t="s">
        <v>18284</v>
      </c>
      <c r="D2085" t="s">
        <v>103</v>
      </c>
      <c r="E2085">
        <v>2313464</v>
      </c>
      <c r="F2085" t="s">
        <v>18284</v>
      </c>
      <c r="G2085">
        <v>1</v>
      </c>
      <c r="H2085">
        <v>3</v>
      </c>
      <c r="I2085" t="s">
        <v>53215</v>
      </c>
      <c r="J2085" t="s">
        <v>20821</v>
      </c>
      <c r="K2085" t="s">
        <v>30565</v>
      </c>
      <c r="L2085" t="s">
        <v>53216</v>
      </c>
      <c r="M2085" t="s">
        <v>18024</v>
      </c>
      <c r="N2085">
        <v>214</v>
      </c>
      <c r="O2085" t="s">
        <v>53217</v>
      </c>
      <c r="P2085">
        <v>2</v>
      </c>
      <c r="Q2085">
        <v>1</v>
      </c>
      <c r="R2085">
        <v>3</v>
      </c>
      <c r="T2085" t="s">
        <v>18026</v>
      </c>
      <c r="W2085" t="s">
        <v>18025</v>
      </c>
    </row>
    <row r="2086" spans="1:23" x14ac:dyDescent="0.35">
      <c r="A2086" t="s">
        <v>2109</v>
      </c>
      <c r="B2086">
        <v>30000</v>
      </c>
      <c r="C2086" t="s">
        <v>90194</v>
      </c>
      <c r="D2086" t="s">
        <v>103</v>
      </c>
      <c r="E2086">
        <v>30000</v>
      </c>
      <c r="F2086" t="s">
        <v>90195</v>
      </c>
      <c r="H2086">
        <v>1</v>
      </c>
      <c r="I2086" t="s">
        <v>47503</v>
      </c>
      <c r="J2086" t="s">
        <v>18083</v>
      </c>
      <c r="K2086" t="s">
        <v>18412</v>
      </c>
      <c r="L2086" t="s">
        <v>47504</v>
      </c>
      <c r="M2086" t="s">
        <v>18024</v>
      </c>
      <c r="N2086">
        <v>215</v>
      </c>
      <c r="O2086" t="s">
        <v>47505</v>
      </c>
      <c r="P2086">
        <v>1</v>
      </c>
      <c r="Q2086">
        <v>1</v>
      </c>
      <c r="R2086">
        <v>1</v>
      </c>
      <c r="T2086" t="s">
        <v>18026</v>
      </c>
      <c r="W2086" t="s">
        <v>18025</v>
      </c>
    </row>
    <row r="2087" spans="1:23" x14ac:dyDescent="0.35">
      <c r="A2087" t="s">
        <v>2110</v>
      </c>
      <c r="B2087">
        <v>100000</v>
      </c>
      <c r="C2087" t="s">
        <v>90194</v>
      </c>
      <c r="D2087" t="s">
        <v>323</v>
      </c>
      <c r="E2087">
        <v>100000</v>
      </c>
      <c r="F2087" t="s">
        <v>90195</v>
      </c>
      <c r="I2087" t="s">
        <v>34075</v>
      </c>
      <c r="J2087" t="s">
        <v>34076</v>
      </c>
      <c r="K2087" t="s">
        <v>34077</v>
      </c>
      <c r="L2087" t="s">
        <v>34078</v>
      </c>
      <c r="M2087" t="s">
        <v>18285</v>
      </c>
      <c r="N2087">
        <v>213</v>
      </c>
      <c r="O2087" t="s">
        <v>34079</v>
      </c>
      <c r="P2087">
        <v>5</v>
      </c>
      <c r="Q2087">
        <v>5</v>
      </c>
      <c r="R2087">
        <v>3</v>
      </c>
      <c r="T2087" t="s">
        <v>18026</v>
      </c>
      <c r="W2087" t="s">
        <v>18025</v>
      </c>
    </row>
    <row r="2088" spans="1:23" x14ac:dyDescent="0.35">
      <c r="A2088" t="s">
        <v>2111</v>
      </c>
      <c r="B2088">
        <v>100000</v>
      </c>
      <c r="C2088" t="s">
        <v>18284</v>
      </c>
      <c r="D2088" t="s">
        <v>55</v>
      </c>
      <c r="E2088">
        <v>100000</v>
      </c>
      <c r="F2088" t="s">
        <v>18284</v>
      </c>
      <c r="H2088">
        <v>3</v>
      </c>
      <c r="I2088" t="s">
        <v>82299</v>
      </c>
      <c r="J2088" t="s">
        <v>20878</v>
      </c>
      <c r="K2088" t="s">
        <v>82300</v>
      </c>
      <c r="L2088" t="s">
        <v>82301</v>
      </c>
      <c r="M2088" t="s">
        <v>18944</v>
      </c>
      <c r="N2088">
        <v>215</v>
      </c>
      <c r="O2088" t="s">
        <v>82302</v>
      </c>
      <c r="P2088">
        <v>1</v>
      </c>
      <c r="R2088">
        <v>1</v>
      </c>
      <c r="T2088" t="s">
        <v>18026</v>
      </c>
      <c r="W2088" t="s">
        <v>18025</v>
      </c>
    </row>
    <row r="2089" spans="1:23" x14ac:dyDescent="0.35">
      <c r="A2089" t="s">
        <v>2112</v>
      </c>
      <c r="B2089">
        <v>500000</v>
      </c>
      <c r="C2089" t="s">
        <v>18284</v>
      </c>
      <c r="D2089" t="s">
        <v>264</v>
      </c>
      <c r="E2089">
        <v>500000</v>
      </c>
      <c r="F2089" t="s">
        <v>18284</v>
      </c>
      <c r="H2089">
        <v>1</v>
      </c>
      <c r="I2089" t="s">
        <v>42288</v>
      </c>
      <c r="J2089" t="s">
        <v>18112</v>
      </c>
      <c r="K2089" t="s">
        <v>18112</v>
      </c>
      <c r="L2089" t="s">
        <v>42289</v>
      </c>
      <c r="M2089" t="s">
        <v>18024</v>
      </c>
      <c r="N2089">
        <v>211</v>
      </c>
      <c r="O2089" t="s">
        <v>42290</v>
      </c>
      <c r="P2089">
        <v>1</v>
      </c>
      <c r="Q2089">
        <v>1</v>
      </c>
      <c r="R2089">
        <v>1</v>
      </c>
      <c r="T2089" t="s">
        <v>18026</v>
      </c>
      <c r="W2089" t="s">
        <v>18025</v>
      </c>
    </row>
    <row r="2090" spans="1:23" x14ac:dyDescent="0.35">
      <c r="A2090" t="s">
        <v>2113</v>
      </c>
      <c r="B2090">
        <v>7500000</v>
      </c>
      <c r="C2090" t="s">
        <v>18284</v>
      </c>
      <c r="D2090" t="s">
        <v>21</v>
      </c>
      <c r="E2090">
        <v>8000000</v>
      </c>
      <c r="F2090" t="s">
        <v>18284</v>
      </c>
      <c r="H2090">
        <v>15</v>
      </c>
      <c r="I2090" t="s">
        <v>81141</v>
      </c>
      <c r="J2090" t="s">
        <v>81142</v>
      </c>
      <c r="K2090" t="s">
        <v>81143</v>
      </c>
      <c r="L2090" t="s">
        <v>81144</v>
      </c>
      <c r="M2090" t="s">
        <v>40797</v>
      </c>
      <c r="N2090">
        <v>215</v>
      </c>
      <c r="O2090" t="s">
        <v>81145</v>
      </c>
      <c r="P2090">
        <v>2</v>
      </c>
      <c r="R2090">
        <v>2</v>
      </c>
      <c r="T2090" t="s">
        <v>18026</v>
      </c>
      <c r="W2090" t="s">
        <v>18025</v>
      </c>
    </row>
    <row r="2091" spans="1:23" x14ac:dyDescent="0.35">
      <c r="A2091" t="s">
        <v>2114</v>
      </c>
      <c r="B2091">
        <v>150000</v>
      </c>
      <c r="C2091" t="s">
        <v>18284</v>
      </c>
      <c r="D2091" t="s">
        <v>55</v>
      </c>
      <c r="E2091">
        <v>150000</v>
      </c>
      <c r="F2091" t="s">
        <v>18284</v>
      </c>
      <c r="I2091" t="s">
        <v>57064</v>
      </c>
      <c r="L2091" t="s">
        <v>57065</v>
      </c>
      <c r="M2091" t="s">
        <v>18024</v>
      </c>
      <c r="N2091">
        <v>215</v>
      </c>
      <c r="O2091" t="s">
        <v>57066</v>
      </c>
      <c r="P2091">
        <v>1</v>
      </c>
      <c r="Q2091">
        <v>1</v>
      </c>
      <c r="R2091">
        <v>1</v>
      </c>
      <c r="T2091" t="s">
        <v>18026</v>
      </c>
      <c r="W2091" t="s">
        <v>18025</v>
      </c>
    </row>
    <row r="2092" spans="1:23" x14ac:dyDescent="0.35">
      <c r="A2092" t="s">
        <v>2115</v>
      </c>
      <c r="B2092">
        <v>500000</v>
      </c>
      <c r="C2092" t="s">
        <v>90194</v>
      </c>
      <c r="D2092" t="s">
        <v>35</v>
      </c>
      <c r="E2092">
        <v>920500</v>
      </c>
      <c r="F2092" t="s">
        <v>90195</v>
      </c>
      <c r="H2092">
        <v>4</v>
      </c>
      <c r="I2092" t="s">
        <v>43973</v>
      </c>
      <c r="J2092" t="s">
        <v>18083</v>
      </c>
      <c r="K2092" t="s">
        <v>18083</v>
      </c>
      <c r="L2092" t="s">
        <v>43974</v>
      </c>
      <c r="M2092" t="s">
        <v>18129</v>
      </c>
      <c r="N2092">
        <v>213</v>
      </c>
      <c r="O2092" t="s">
        <v>43975</v>
      </c>
      <c r="P2092">
        <v>1</v>
      </c>
      <c r="Q2092">
        <v>1</v>
      </c>
      <c r="R2092">
        <v>1</v>
      </c>
      <c r="S2092" t="s">
        <v>18517</v>
      </c>
      <c r="T2092" t="s">
        <v>18026</v>
      </c>
      <c r="W2092" t="s">
        <v>18025</v>
      </c>
    </row>
    <row r="2093" spans="1:23" x14ac:dyDescent="0.35">
      <c r="A2093" t="s">
        <v>2116</v>
      </c>
      <c r="B2093">
        <v>86000</v>
      </c>
      <c r="C2093" t="s">
        <v>18284</v>
      </c>
      <c r="D2093" t="s">
        <v>103</v>
      </c>
      <c r="E2093">
        <v>86000</v>
      </c>
      <c r="F2093" t="s">
        <v>18284</v>
      </c>
      <c r="I2093" t="s">
        <v>83566</v>
      </c>
      <c r="L2093" t="s">
        <v>83567</v>
      </c>
      <c r="M2093" t="s">
        <v>18024</v>
      </c>
      <c r="N2093">
        <v>216</v>
      </c>
      <c r="O2093" t="s">
        <v>83568</v>
      </c>
      <c r="P2093">
        <v>1</v>
      </c>
      <c r="R2093">
        <v>1</v>
      </c>
      <c r="T2093" t="s">
        <v>18026</v>
      </c>
      <c r="W2093" t="s">
        <v>18025</v>
      </c>
    </row>
    <row r="2094" spans="1:23" x14ac:dyDescent="0.35">
      <c r="A2094" t="s">
        <v>2117</v>
      </c>
      <c r="B2094">
        <v>500000</v>
      </c>
      <c r="C2094" t="s">
        <v>18284</v>
      </c>
      <c r="D2094" t="s">
        <v>103</v>
      </c>
      <c r="E2094">
        <v>500000</v>
      </c>
      <c r="F2094" t="s">
        <v>18284</v>
      </c>
      <c r="H2094">
        <v>1</v>
      </c>
      <c r="I2094" t="s">
        <v>29310</v>
      </c>
      <c r="J2094" t="s">
        <v>18808</v>
      </c>
      <c r="K2094" t="s">
        <v>29311</v>
      </c>
      <c r="L2094" t="s">
        <v>29312</v>
      </c>
      <c r="M2094" t="s">
        <v>18129</v>
      </c>
      <c r="N2094">
        <v>215</v>
      </c>
      <c r="O2094" t="s">
        <v>29313</v>
      </c>
      <c r="P2094">
        <v>3</v>
      </c>
      <c r="Q2094">
        <v>5</v>
      </c>
      <c r="R2094">
        <v>1</v>
      </c>
      <c r="T2094" t="s">
        <v>18026</v>
      </c>
      <c r="W2094" t="s">
        <v>18025</v>
      </c>
    </row>
    <row r="2095" spans="1:23" x14ac:dyDescent="0.35">
      <c r="A2095" t="s">
        <v>2118</v>
      </c>
      <c r="B2095">
        <v>50500</v>
      </c>
      <c r="C2095" t="s">
        <v>18284</v>
      </c>
      <c r="D2095" t="s">
        <v>43</v>
      </c>
      <c r="E2095">
        <v>77500</v>
      </c>
      <c r="F2095" t="s">
        <v>18284</v>
      </c>
      <c r="H2095">
        <v>4</v>
      </c>
      <c r="I2095" t="s">
        <v>25742</v>
      </c>
      <c r="J2095" t="s">
        <v>18112</v>
      </c>
      <c r="K2095" t="s">
        <v>25743</v>
      </c>
      <c r="L2095" t="s">
        <v>25744</v>
      </c>
      <c r="M2095" t="s">
        <v>18090</v>
      </c>
      <c r="N2095">
        <v>213</v>
      </c>
      <c r="O2095" t="s">
        <v>25745</v>
      </c>
      <c r="P2095">
        <v>1</v>
      </c>
      <c r="Q2095">
        <v>5</v>
      </c>
      <c r="R2095">
        <v>2</v>
      </c>
      <c r="T2095" t="s">
        <v>18026</v>
      </c>
      <c r="W2095" t="s">
        <v>18025</v>
      </c>
    </row>
    <row r="2096" spans="1:23" x14ac:dyDescent="0.35">
      <c r="A2096" t="s">
        <v>2119</v>
      </c>
      <c r="B2096">
        <v>355000</v>
      </c>
      <c r="C2096" t="s">
        <v>18284</v>
      </c>
      <c r="D2096" t="s">
        <v>185</v>
      </c>
      <c r="E2096">
        <v>355000</v>
      </c>
      <c r="F2096" t="s">
        <v>18284</v>
      </c>
      <c r="H2096">
        <v>1</v>
      </c>
      <c r="I2096" t="s">
        <v>45469</v>
      </c>
      <c r="J2096" t="s">
        <v>45361</v>
      </c>
      <c r="K2096" t="s">
        <v>45470</v>
      </c>
      <c r="L2096" t="s">
        <v>45472</v>
      </c>
      <c r="M2096" t="s">
        <v>45471</v>
      </c>
      <c r="N2096">
        <v>214</v>
      </c>
      <c r="O2096" t="s">
        <v>45473</v>
      </c>
      <c r="P2096">
        <v>2</v>
      </c>
      <c r="Q2096">
        <v>1</v>
      </c>
      <c r="R2096">
        <v>1</v>
      </c>
      <c r="T2096" t="s">
        <v>18026</v>
      </c>
      <c r="W2096" t="s">
        <v>18025</v>
      </c>
    </row>
    <row r="2097" spans="1:23" x14ac:dyDescent="0.35">
      <c r="A2097" t="s">
        <v>2120</v>
      </c>
      <c r="B2097">
        <v>40000</v>
      </c>
      <c r="C2097" t="s">
        <v>18284</v>
      </c>
      <c r="D2097" t="s">
        <v>103</v>
      </c>
      <c r="E2097">
        <v>65000</v>
      </c>
      <c r="F2097" t="s">
        <v>18284</v>
      </c>
      <c r="H2097">
        <v>2</v>
      </c>
      <c r="I2097" t="s">
        <v>25746</v>
      </c>
      <c r="J2097" t="s">
        <v>25747</v>
      </c>
      <c r="K2097" t="s">
        <v>25748</v>
      </c>
      <c r="L2097" t="s">
        <v>25749</v>
      </c>
      <c r="M2097" t="s">
        <v>18090</v>
      </c>
      <c r="N2097">
        <v>213</v>
      </c>
      <c r="O2097" t="s">
        <v>25750</v>
      </c>
      <c r="P2097">
        <v>1</v>
      </c>
      <c r="Q2097">
        <v>5</v>
      </c>
      <c r="R2097">
        <v>1</v>
      </c>
      <c r="T2097" t="s">
        <v>18026</v>
      </c>
      <c r="W2097" t="s">
        <v>18025</v>
      </c>
    </row>
    <row r="2098" spans="1:23" x14ac:dyDescent="0.35">
      <c r="A2098" t="s">
        <v>2121</v>
      </c>
      <c r="B2098">
        <v>1175000</v>
      </c>
      <c r="C2098" t="s">
        <v>18284</v>
      </c>
      <c r="D2098" t="s">
        <v>12</v>
      </c>
      <c r="E2098">
        <v>1175000</v>
      </c>
      <c r="F2098" t="s">
        <v>18284</v>
      </c>
      <c r="I2098" t="s">
        <v>41893</v>
      </c>
      <c r="J2098" t="s">
        <v>18797</v>
      </c>
      <c r="K2098" t="s">
        <v>21193</v>
      </c>
      <c r="L2098" t="s">
        <v>41894</v>
      </c>
      <c r="M2098" t="s">
        <v>18024</v>
      </c>
      <c r="N2098">
        <v>21</v>
      </c>
      <c r="O2098" t="s">
        <v>41895</v>
      </c>
      <c r="P2098">
        <v>1</v>
      </c>
      <c r="Q2098">
        <v>1</v>
      </c>
      <c r="R2098">
        <v>1</v>
      </c>
      <c r="T2098" t="s">
        <v>18026</v>
      </c>
      <c r="W2098" t="s">
        <v>18025</v>
      </c>
    </row>
    <row r="2099" spans="1:23" x14ac:dyDescent="0.35">
      <c r="A2099" t="s">
        <v>2122</v>
      </c>
      <c r="B2099">
        <v>280000</v>
      </c>
      <c r="C2099" t="s">
        <v>18284</v>
      </c>
      <c r="D2099" t="s">
        <v>21</v>
      </c>
      <c r="E2099">
        <v>280000</v>
      </c>
      <c r="F2099" t="s">
        <v>18284</v>
      </c>
      <c r="H2099">
        <v>1</v>
      </c>
      <c r="I2099" t="s">
        <v>45474</v>
      </c>
      <c r="J2099" t="s">
        <v>45475</v>
      </c>
      <c r="K2099" t="s">
        <v>45476</v>
      </c>
      <c r="L2099" t="s">
        <v>45477</v>
      </c>
      <c r="M2099" t="s">
        <v>18024</v>
      </c>
      <c r="N2099">
        <v>214</v>
      </c>
      <c r="O2099" t="s">
        <v>45478</v>
      </c>
      <c r="Q2099">
        <v>1</v>
      </c>
      <c r="R2099">
        <v>2</v>
      </c>
      <c r="T2099" t="s">
        <v>18026</v>
      </c>
      <c r="W2099" t="s">
        <v>18025</v>
      </c>
    </row>
    <row r="2100" spans="1:23" x14ac:dyDescent="0.35">
      <c r="A2100" t="s">
        <v>2123</v>
      </c>
      <c r="B2100">
        <v>100000</v>
      </c>
      <c r="C2100" t="s">
        <v>18284</v>
      </c>
      <c r="D2100" t="s">
        <v>264</v>
      </c>
      <c r="E2100">
        <v>100000</v>
      </c>
      <c r="F2100" t="s">
        <v>18284</v>
      </c>
      <c r="H2100">
        <v>1</v>
      </c>
      <c r="I2100" t="s">
        <v>55939</v>
      </c>
      <c r="J2100" t="s">
        <v>46080</v>
      </c>
      <c r="K2100" t="s">
        <v>55940</v>
      </c>
      <c r="L2100" t="s">
        <v>55941</v>
      </c>
      <c r="M2100" t="s">
        <v>18129</v>
      </c>
      <c r="N2100">
        <v>215</v>
      </c>
      <c r="O2100" t="s">
        <v>55942</v>
      </c>
      <c r="P2100">
        <v>1</v>
      </c>
      <c r="Q2100">
        <v>1</v>
      </c>
      <c r="R2100">
        <v>1</v>
      </c>
      <c r="T2100" t="s">
        <v>18026</v>
      </c>
      <c r="W2100" t="s">
        <v>18025</v>
      </c>
    </row>
    <row r="2101" spans="1:23" x14ac:dyDescent="0.35">
      <c r="A2101" t="s">
        <v>2124</v>
      </c>
      <c r="B2101">
        <v>125000</v>
      </c>
      <c r="C2101" t="s">
        <v>18284</v>
      </c>
      <c r="D2101" t="s">
        <v>103</v>
      </c>
      <c r="E2101">
        <v>125000</v>
      </c>
      <c r="F2101" t="s">
        <v>18284</v>
      </c>
      <c r="H2101">
        <v>1</v>
      </c>
      <c r="I2101" t="s">
        <v>42291</v>
      </c>
      <c r="J2101" t="s">
        <v>42292</v>
      </c>
      <c r="K2101" t="s">
        <v>42293</v>
      </c>
      <c r="L2101" t="s">
        <v>42294</v>
      </c>
      <c r="M2101" t="s">
        <v>18036</v>
      </c>
      <c r="N2101">
        <v>211</v>
      </c>
      <c r="O2101" t="s">
        <v>42295</v>
      </c>
      <c r="P2101">
        <v>2</v>
      </c>
      <c r="Q2101">
        <v>1</v>
      </c>
      <c r="R2101">
        <v>2</v>
      </c>
      <c r="T2101" t="s">
        <v>18026</v>
      </c>
      <c r="W2101" t="s">
        <v>18025</v>
      </c>
    </row>
    <row r="2102" spans="1:23" x14ac:dyDescent="0.35">
      <c r="A2102" t="s">
        <v>2125</v>
      </c>
      <c r="B2102" t="s">
        <v>18284</v>
      </c>
      <c r="C2102" t="s">
        <v>18284</v>
      </c>
      <c r="D2102" t="s">
        <v>103</v>
      </c>
      <c r="E2102">
        <v>110000</v>
      </c>
      <c r="F2102" t="s">
        <v>18284</v>
      </c>
      <c r="H2102">
        <v>3</v>
      </c>
      <c r="I2102" t="s">
        <v>65972</v>
      </c>
      <c r="J2102" t="s">
        <v>22669</v>
      </c>
      <c r="K2102" t="s">
        <v>44226</v>
      </c>
      <c r="L2102" t="s">
        <v>65973</v>
      </c>
      <c r="M2102" t="s">
        <v>18024</v>
      </c>
      <c r="N2102">
        <v>213</v>
      </c>
      <c r="O2102" t="s">
        <v>65974</v>
      </c>
      <c r="Q2102">
        <v>25</v>
      </c>
      <c r="R2102">
        <v>2</v>
      </c>
      <c r="T2102" t="s">
        <v>18026</v>
      </c>
      <c r="W2102" t="s">
        <v>18025</v>
      </c>
    </row>
    <row r="2103" spans="1:23" x14ac:dyDescent="0.35">
      <c r="A2103" t="s">
        <v>2126</v>
      </c>
      <c r="B2103">
        <v>145000</v>
      </c>
      <c r="C2103" t="s">
        <v>18284</v>
      </c>
      <c r="D2103" t="s">
        <v>103</v>
      </c>
      <c r="E2103">
        <v>820000</v>
      </c>
      <c r="F2103" t="s">
        <v>18284</v>
      </c>
      <c r="H2103">
        <v>1</v>
      </c>
      <c r="I2103" t="s">
        <v>42923</v>
      </c>
      <c r="J2103" t="s">
        <v>22019</v>
      </c>
      <c r="K2103" t="s">
        <v>42924</v>
      </c>
      <c r="L2103" t="s">
        <v>42925</v>
      </c>
      <c r="M2103" t="s">
        <v>18036</v>
      </c>
      <c r="N2103">
        <v>212</v>
      </c>
      <c r="O2103" t="s">
        <v>42926</v>
      </c>
      <c r="Q2103">
        <v>1</v>
      </c>
      <c r="R2103">
        <v>1</v>
      </c>
      <c r="T2103" t="s">
        <v>18026</v>
      </c>
      <c r="W2103" t="s">
        <v>18025</v>
      </c>
    </row>
    <row r="2104" spans="1:23" x14ac:dyDescent="0.35">
      <c r="A2104" t="s">
        <v>2127</v>
      </c>
      <c r="B2104">
        <v>75000</v>
      </c>
      <c r="C2104" t="s">
        <v>90194</v>
      </c>
      <c r="D2104" t="s">
        <v>103</v>
      </c>
      <c r="E2104">
        <v>75000</v>
      </c>
      <c r="F2104" t="s">
        <v>90195</v>
      </c>
      <c r="I2104" t="s">
        <v>52282</v>
      </c>
      <c r="J2104" t="s">
        <v>28655</v>
      </c>
      <c r="K2104" t="s">
        <v>52283</v>
      </c>
      <c r="L2104" t="s">
        <v>52284</v>
      </c>
      <c r="M2104" t="s">
        <v>18024</v>
      </c>
      <c r="N2104">
        <v>213</v>
      </c>
      <c r="O2104" t="s">
        <v>52285</v>
      </c>
      <c r="P2104">
        <v>2</v>
      </c>
      <c r="Q2104">
        <v>1</v>
      </c>
      <c r="R2104">
        <v>1</v>
      </c>
      <c r="T2104" t="s">
        <v>18026</v>
      </c>
      <c r="W2104" t="s">
        <v>18025</v>
      </c>
    </row>
    <row r="2105" spans="1:23" x14ac:dyDescent="0.35">
      <c r="A2105" t="s">
        <v>2128</v>
      </c>
      <c r="B2105">
        <v>4000000</v>
      </c>
      <c r="C2105" t="s">
        <v>18284</v>
      </c>
      <c r="D2105" t="s">
        <v>12</v>
      </c>
      <c r="E2105">
        <v>4000000</v>
      </c>
      <c r="F2105" t="s">
        <v>18284</v>
      </c>
      <c r="G2105">
        <v>1</v>
      </c>
      <c r="H2105">
        <v>1</v>
      </c>
      <c r="I2105" t="s">
        <v>85637</v>
      </c>
      <c r="L2105" t="s">
        <v>85638</v>
      </c>
      <c r="M2105" t="s">
        <v>19649</v>
      </c>
      <c r="N2105" t="s">
        <v>18284</v>
      </c>
      <c r="O2105" t="s">
        <v>85639</v>
      </c>
      <c r="P2105">
        <v>2</v>
      </c>
      <c r="R2105">
        <v>1</v>
      </c>
      <c r="T2105" t="s">
        <v>18026</v>
      </c>
      <c r="W2105" t="s">
        <v>18025</v>
      </c>
    </row>
    <row r="2106" spans="1:23" x14ac:dyDescent="0.35">
      <c r="A2106" t="s">
        <v>2129</v>
      </c>
      <c r="B2106">
        <v>285000</v>
      </c>
      <c r="C2106" t="s">
        <v>90198</v>
      </c>
      <c r="D2106" t="s">
        <v>103</v>
      </c>
      <c r="E2106">
        <v>285000</v>
      </c>
      <c r="F2106" t="s">
        <v>90199</v>
      </c>
      <c r="I2106" t="s">
        <v>81664</v>
      </c>
      <c r="J2106" t="s">
        <v>81665</v>
      </c>
      <c r="K2106" t="s">
        <v>81666</v>
      </c>
      <c r="L2106" t="s">
        <v>81667</v>
      </c>
      <c r="M2106" t="s">
        <v>18024</v>
      </c>
      <c r="N2106">
        <v>215</v>
      </c>
      <c r="O2106" t="s">
        <v>81668</v>
      </c>
      <c r="P2106">
        <v>2</v>
      </c>
      <c r="R2106">
        <v>1</v>
      </c>
      <c r="T2106" t="s">
        <v>18026</v>
      </c>
      <c r="W2106" t="s">
        <v>18025</v>
      </c>
    </row>
    <row r="2107" spans="1:23" x14ac:dyDescent="0.35">
      <c r="A2107" t="s">
        <v>2130</v>
      </c>
      <c r="B2107">
        <v>120000</v>
      </c>
      <c r="C2107" t="s">
        <v>18284</v>
      </c>
      <c r="D2107" t="s">
        <v>19</v>
      </c>
      <c r="E2107">
        <v>120000</v>
      </c>
      <c r="F2107" t="s">
        <v>18284</v>
      </c>
      <c r="I2107" t="s">
        <v>66105</v>
      </c>
      <c r="J2107" t="s">
        <v>18282</v>
      </c>
      <c r="K2107" t="s">
        <v>65072</v>
      </c>
      <c r="L2107" t="s">
        <v>66106</v>
      </c>
      <c r="M2107" t="s">
        <v>18129</v>
      </c>
      <c r="N2107">
        <v>215</v>
      </c>
      <c r="O2107" t="s">
        <v>66107</v>
      </c>
      <c r="P2107">
        <v>4</v>
      </c>
      <c r="Q2107">
        <v>25</v>
      </c>
      <c r="R2107">
        <v>1</v>
      </c>
      <c r="T2107" t="s">
        <v>18026</v>
      </c>
      <c r="W2107" t="s">
        <v>18025</v>
      </c>
    </row>
    <row r="2108" spans="1:23" x14ac:dyDescent="0.35">
      <c r="A2108" t="s">
        <v>2131</v>
      </c>
      <c r="B2108">
        <v>32000</v>
      </c>
      <c r="C2108" t="s">
        <v>90194</v>
      </c>
      <c r="D2108" t="s">
        <v>55</v>
      </c>
      <c r="E2108">
        <v>32000</v>
      </c>
      <c r="F2108" t="s">
        <v>90195</v>
      </c>
      <c r="H2108">
        <v>1</v>
      </c>
      <c r="I2108" t="s">
        <v>60458</v>
      </c>
      <c r="J2108" t="s">
        <v>60459</v>
      </c>
      <c r="K2108" t="s">
        <v>60460</v>
      </c>
      <c r="L2108" t="s">
        <v>60461</v>
      </c>
      <c r="M2108" t="s">
        <v>18024</v>
      </c>
      <c r="N2108">
        <v>213</v>
      </c>
      <c r="O2108" t="s">
        <v>60462</v>
      </c>
      <c r="P2108">
        <v>3</v>
      </c>
      <c r="Q2108">
        <v>1</v>
      </c>
      <c r="R2108">
        <v>2</v>
      </c>
      <c r="T2108" t="s">
        <v>18026</v>
      </c>
      <c r="W2108" t="s">
        <v>18025</v>
      </c>
    </row>
    <row r="2109" spans="1:23" x14ac:dyDescent="0.35">
      <c r="A2109" t="s">
        <v>2132</v>
      </c>
      <c r="B2109">
        <v>100000</v>
      </c>
      <c r="C2109" t="s">
        <v>18284</v>
      </c>
      <c r="D2109" t="s">
        <v>103</v>
      </c>
      <c r="E2109">
        <v>100000</v>
      </c>
      <c r="F2109" t="s">
        <v>18284</v>
      </c>
      <c r="I2109" t="s">
        <v>81803</v>
      </c>
      <c r="J2109" t="s">
        <v>37994</v>
      </c>
      <c r="K2109" t="s">
        <v>81804</v>
      </c>
      <c r="L2109" t="s">
        <v>81805</v>
      </c>
      <c r="M2109" t="s">
        <v>20282</v>
      </c>
      <c r="N2109">
        <v>215</v>
      </c>
      <c r="O2109" t="s">
        <v>81806</v>
      </c>
      <c r="P2109">
        <v>2</v>
      </c>
      <c r="R2109">
        <v>1</v>
      </c>
      <c r="T2109" t="s">
        <v>18026</v>
      </c>
      <c r="W2109" t="s">
        <v>18025</v>
      </c>
    </row>
    <row r="2110" spans="1:23" x14ac:dyDescent="0.35">
      <c r="A2110" t="s">
        <v>2133</v>
      </c>
      <c r="B2110">
        <v>212912</v>
      </c>
      <c r="C2110" t="s">
        <v>90194</v>
      </c>
      <c r="D2110" t="s">
        <v>103</v>
      </c>
      <c r="E2110">
        <v>212912</v>
      </c>
      <c r="F2110" t="s">
        <v>90195</v>
      </c>
      <c r="H2110">
        <v>1</v>
      </c>
      <c r="I2110" t="s">
        <v>85640</v>
      </c>
      <c r="L2110" t="s">
        <v>85641</v>
      </c>
      <c r="M2110" t="s">
        <v>18036</v>
      </c>
      <c r="N2110" t="s">
        <v>18284</v>
      </c>
      <c r="O2110" t="s">
        <v>85642</v>
      </c>
      <c r="P2110">
        <v>1</v>
      </c>
      <c r="R2110">
        <v>1</v>
      </c>
      <c r="T2110" t="s">
        <v>18026</v>
      </c>
      <c r="W2110" t="s">
        <v>18025</v>
      </c>
    </row>
    <row r="2111" spans="1:23" x14ac:dyDescent="0.35">
      <c r="A2111" t="s">
        <v>2134</v>
      </c>
      <c r="B2111">
        <v>200000</v>
      </c>
      <c r="C2111" t="s">
        <v>18284</v>
      </c>
      <c r="D2111" t="s">
        <v>58</v>
      </c>
      <c r="E2111">
        <v>200000</v>
      </c>
      <c r="F2111" t="s">
        <v>18284</v>
      </c>
      <c r="I2111" t="s">
        <v>31462</v>
      </c>
      <c r="J2111" t="s">
        <v>18045</v>
      </c>
      <c r="K2111" t="s">
        <v>31463</v>
      </c>
      <c r="L2111" t="s">
        <v>31464</v>
      </c>
      <c r="M2111" t="s">
        <v>19282</v>
      </c>
      <c r="N2111">
        <v>28</v>
      </c>
      <c r="O2111" t="s">
        <v>31465</v>
      </c>
      <c r="P2111">
        <v>1</v>
      </c>
      <c r="Q2111">
        <v>5</v>
      </c>
      <c r="R2111">
        <v>2</v>
      </c>
      <c r="T2111" t="s">
        <v>18026</v>
      </c>
      <c r="W2111" t="s">
        <v>18025</v>
      </c>
    </row>
    <row r="2112" spans="1:23" x14ac:dyDescent="0.35">
      <c r="A2112" t="s">
        <v>2135</v>
      </c>
      <c r="B2112">
        <v>200000</v>
      </c>
      <c r="C2112" t="s">
        <v>90198</v>
      </c>
      <c r="D2112" t="s">
        <v>103</v>
      </c>
      <c r="E2112">
        <v>200000</v>
      </c>
      <c r="F2112" t="s">
        <v>90199</v>
      </c>
      <c r="I2112" t="s">
        <v>78794</v>
      </c>
      <c r="J2112" t="s">
        <v>54784</v>
      </c>
      <c r="K2112" t="s">
        <v>78795</v>
      </c>
      <c r="L2112" t="s">
        <v>78796</v>
      </c>
      <c r="M2112" t="s">
        <v>18036</v>
      </c>
      <c r="N2112">
        <v>216</v>
      </c>
      <c r="O2112" t="s">
        <v>78797</v>
      </c>
      <c r="P2112">
        <v>1</v>
      </c>
      <c r="R2112">
        <v>1</v>
      </c>
      <c r="T2112" t="s">
        <v>18026</v>
      </c>
      <c r="W2112" t="s">
        <v>18025</v>
      </c>
    </row>
    <row r="2113" spans="1:23" x14ac:dyDescent="0.35">
      <c r="A2113" t="s">
        <v>2136</v>
      </c>
      <c r="B2113">
        <v>44000</v>
      </c>
      <c r="C2113" t="s">
        <v>18284</v>
      </c>
      <c r="D2113" t="s">
        <v>103</v>
      </c>
      <c r="E2113">
        <v>44000</v>
      </c>
      <c r="F2113" t="s">
        <v>18284</v>
      </c>
      <c r="I2113" t="s">
        <v>82115</v>
      </c>
      <c r="J2113" t="s">
        <v>82116</v>
      </c>
      <c r="K2113" t="s">
        <v>82117</v>
      </c>
      <c r="L2113" t="s">
        <v>82118</v>
      </c>
      <c r="M2113" t="s">
        <v>18036</v>
      </c>
      <c r="N2113">
        <v>215</v>
      </c>
      <c r="O2113" t="s">
        <v>82119</v>
      </c>
      <c r="P2113">
        <v>1</v>
      </c>
      <c r="R2113">
        <v>1</v>
      </c>
      <c r="T2113" t="s">
        <v>18026</v>
      </c>
      <c r="W2113" t="s">
        <v>18025</v>
      </c>
    </row>
    <row r="2114" spans="1:23" x14ac:dyDescent="0.35">
      <c r="A2114" t="s">
        <v>2137</v>
      </c>
      <c r="B2114">
        <v>100000</v>
      </c>
      <c r="C2114" t="s">
        <v>90200</v>
      </c>
      <c r="D2114" t="s">
        <v>103</v>
      </c>
      <c r="E2114">
        <v>150000</v>
      </c>
      <c r="F2114" t="s">
        <v>90201</v>
      </c>
      <c r="I2114" t="s">
        <v>47372</v>
      </c>
      <c r="J2114" t="s">
        <v>60635</v>
      </c>
      <c r="K2114" t="s">
        <v>60636</v>
      </c>
      <c r="L2114" t="s">
        <v>60637</v>
      </c>
      <c r="M2114" t="s">
        <v>18024</v>
      </c>
      <c r="N2114">
        <v>213</v>
      </c>
      <c r="O2114" t="s">
        <v>60638</v>
      </c>
      <c r="P2114">
        <v>1</v>
      </c>
      <c r="Q2114">
        <v>1</v>
      </c>
      <c r="R2114">
        <v>2</v>
      </c>
      <c r="T2114" t="s">
        <v>18026</v>
      </c>
      <c r="W2114" t="s">
        <v>18025</v>
      </c>
    </row>
    <row r="2115" spans="1:23" x14ac:dyDescent="0.35">
      <c r="A2115" t="s">
        <v>2138</v>
      </c>
      <c r="B2115">
        <v>45000000</v>
      </c>
      <c r="C2115" t="s">
        <v>18284</v>
      </c>
      <c r="D2115" t="s">
        <v>21</v>
      </c>
      <c r="E2115">
        <v>45000000</v>
      </c>
      <c r="F2115" t="s">
        <v>18284</v>
      </c>
      <c r="G2115">
        <v>1</v>
      </c>
      <c r="H2115">
        <v>1</v>
      </c>
      <c r="I2115" t="s">
        <v>39412</v>
      </c>
      <c r="J2115" t="s">
        <v>31985</v>
      </c>
      <c r="K2115" t="s">
        <v>33964</v>
      </c>
      <c r="L2115" t="s">
        <v>39413</v>
      </c>
      <c r="M2115" t="s">
        <v>18036</v>
      </c>
      <c r="N2115">
        <v>216</v>
      </c>
      <c r="O2115" t="s">
        <v>39414</v>
      </c>
      <c r="P2115">
        <v>1</v>
      </c>
      <c r="Q2115">
        <v>5</v>
      </c>
      <c r="R2115">
        <v>1</v>
      </c>
      <c r="T2115" t="s">
        <v>18026</v>
      </c>
      <c r="W2115" t="s">
        <v>18025</v>
      </c>
    </row>
    <row r="2116" spans="1:23" x14ac:dyDescent="0.35">
      <c r="A2116" t="s">
        <v>2139</v>
      </c>
      <c r="B2116">
        <v>102680</v>
      </c>
      <c r="C2116" t="s">
        <v>90198</v>
      </c>
      <c r="D2116" t="s">
        <v>58</v>
      </c>
      <c r="E2116">
        <v>102680</v>
      </c>
      <c r="F2116" t="s">
        <v>90199</v>
      </c>
      <c r="H2116">
        <v>1</v>
      </c>
      <c r="I2116" t="s">
        <v>42927</v>
      </c>
      <c r="J2116" t="s">
        <v>19051</v>
      </c>
      <c r="K2116" t="s">
        <v>28274</v>
      </c>
      <c r="L2116" t="s">
        <v>42928</v>
      </c>
      <c r="M2116" t="s">
        <v>18036</v>
      </c>
      <c r="N2116">
        <v>212</v>
      </c>
      <c r="O2116" t="s">
        <v>42929</v>
      </c>
      <c r="Q2116">
        <v>1</v>
      </c>
      <c r="R2116">
        <v>1</v>
      </c>
      <c r="T2116" t="s">
        <v>18026</v>
      </c>
      <c r="W2116" t="s">
        <v>18025</v>
      </c>
    </row>
    <row r="2117" spans="1:23" x14ac:dyDescent="0.35">
      <c r="A2117" t="s">
        <v>2140</v>
      </c>
      <c r="B2117">
        <v>150000</v>
      </c>
      <c r="C2117" t="s">
        <v>18284</v>
      </c>
      <c r="D2117" t="s">
        <v>103</v>
      </c>
      <c r="E2117">
        <v>190000</v>
      </c>
      <c r="F2117" t="s">
        <v>18284</v>
      </c>
      <c r="G2117">
        <v>1</v>
      </c>
      <c r="H2117">
        <v>2</v>
      </c>
      <c r="I2117" t="s">
        <v>53124</v>
      </c>
      <c r="J2117" t="s">
        <v>25484</v>
      </c>
      <c r="K2117" t="s">
        <v>53125</v>
      </c>
      <c r="L2117" t="s">
        <v>53126</v>
      </c>
      <c r="M2117" t="s">
        <v>18284</v>
      </c>
      <c r="N2117">
        <v>214</v>
      </c>
      <c r="O2117" t="s">
        <v>53127</v>
      </c>
      <c r="P2117">
        <v>2</v>
      </c>
      <c r="Q2117">
        <v>1</v>
      </c>
      <c r="R2117">
        <v>1</v>
      </c>
      <c r="T2117" t="s">
        <v>18026</v>
      </c>
      <c r="W2117" t="s">
        <v>18025</v>
      </c>
    </row>
    <row r="2118" spans="1:23" x14ac:dyDescent="0.35">
      <c r="A2118" t="s">
        <v>2141</v>
      </c>
      <c r="B2118">
        <v>700000</v>
      </c>
      <c r="C2118" t="s">
        <v>18284</v>
      </c>
      <c r="D2118" t="s">
        <v>21</v>
      </c>
      <c r="E2118">
        <v>985000</v>
      </c>
      <c r="F2118" t="s">
        <v>18284</v>
      </c>
      <c r="H2118">
        <v>1</v>
      </c>
      <c r="I2118" t="s">
        <v>45479</v>
      </c>
      <c r="J2118" t="s">
        <v>45480</v>
      </c>
      <c r="K2118" t="s">
        <v>45481</v>
      </c>
      <c r="L2118" t="s">
        <v>45482</v>
      </c>
      <c r="M2118" t="s">
        <v>18024</v>
      </c>
      <c r="N2118">
        <v>214</v>
      </c>
      <c r="O2118" t="s">
        <v>45483</v>
      </c>
      <c r="P2118">
        <v>2</v>
      </c>
      <c r="Q2118">
        <v>1</v>
      </c>
      <c r="R2118">
        <v>2</v>
      </c>
      <c r="T2118" t="s">
        <v>18026</v>
      </c>
      <c r="W2118" t="s">
        <v>18025</v>
      </c>
    </row>
    <row r="2119" spans="1:23" x14ac:dyDescent="0.35">
      <c r="A2119" t="s">
        <v>2142</v>
      </c>
      <c r="B2119">
        <v>165000</v>
      </c>
      <c r="C2119" t="s">
        <v>18284</v>
      </c>
      <c r="D2119" t="s">
        <v>19</v>
      </c>
      <c r="E2119">
        <v>165000</v>
      </c>
      <c r="F2119" t="s">
        <v>18284</v>
      </c>
      <c r="I2119" t="s">
        <v>51912</v>
      </c>
      <c r="J2119" t="s">
        <v>18083</v>
      </c>
      <c r="K2119" t="s">
        <v>51913</v>
      </c>
      <c r="L2119" t="s">
        <v>51914</v>
      </c>
      <c r="M2119" t="s">
        <v>18024</v>
      </c>
      <c r="N2119">
        <v>213</v>
      </c>
      <c r="O2119" t="s">
        <v>51915</v>
      </c>
      <c r="P2119">
        <v>1</v>
      </c>
      <c r="Q2119">
        <v>1</v>
      </c>
      <c r="R2119">
        <v>3</v>
      </c>
      <c r="T2119" t="s">
        <v>18048</v>
      </c>
      <c r="U2119">
        <v>42852</v>
      </c>
      <c r="V2119" t="s">
        <v>51916</v>
      </c>
      <c r="W2119" t="s">
        <v>18025</v>
      </c>
    </row>
    <row r="2120" spans="1:23" x14ac:dyDescent="0.35">
      <c r="A2120" t="s">
        <v>2143</v>
      </c>
      <c r="B2120">
        <v>250000</v>
      </c>
      <c r="C2120" t="s">
        <v>18284</v>
      </c>
      <c r="D2120" t="s">
        <v>103</v>
      </c>
      <c r="E2120">
        <v>250000</v>
      </c>
      <c r="F2120" t="s">
        <v>18284</v>
      </c>
      <c r="I2120" t="s">
        <v>81751</v>
      </c>
      <c r="J2120" t="s">
        <v>81752</v>
      </c>
      <c r="K2120" t="s">
        <v>81753</v>
      </c>
      <c r="L2120" t="s">
        <v>81754</v>
      </c>
      <c r="M2120" t="s">
        <v>20393</v>
      </c>
      <c r="N2120">
        <v>215</v>
      </c>
      <c r="O2120" t="s">
        <v>81755</v>
      </c>
      <c r="P2120">
        <v>1</v>
      </c>
      <c r="R2120">
        <v>1</v>
      </c>
      <c r="T2120" t="s">
        <v>18026</v>
      </c>
      <c r="W2120" t="s">
        <v>18025</v>
      </c>
    </row>
    <row r="2121" spans="1:23" x14ac:dyDescent="0.35">
      <c r="A2121" t="s">
        <v>2144</v>
      </c>
      <c r="B2121">
        <v>850000</v>
      </c>
      <c r="C2121" t="s">
        <v>18284</v>
      </c>
      <c r="D2121" t="s">
        <v>103</v>
      </c>
      <c r="E2121">
        <v>850000</v>
      </c>
      <c r="F2121" t="s">
        <v>18284</v>
      </c>
      <c r="I2121" t="s">
        <v>47506</v>
      </c>
      <c r="K2121" t="s">
        <v>35775</v>
      </c>
      <c r="L2121" t="s">
        <v>47507</v>
      </c>
      <c r="M2121" t="s">
        <v>18024</v>
      </c>
      <c r="N2121">
        <v>215</v>
      </c>
      <c r="O2121" t="s">
        <v>47508</v>
      </c>
      <c r="P2121">
        <v>1</v>
      </c>
      <c r="Q2121">
        <v>1</v>
      </c>
      <c r="R2121">
        <v>1</v>
      </c>
      <c r="T2121" t="s">
        <v>18026</v>
      </c>
      <c r="W2121" t="s">
        <v>18025</v>
      </c>
    </row>
    <row r="2122" spans="1:23" x14ac:dyDescent="0.35">
      <c r="A2122" t="s">
        <v>2145</v>
      </c>
      <c r="B2122">
        <v>100000</v>
      </c>
      <c r="C2122" t="s">
        <v>18284</v>
      </c>
      <c r="D2122" t="s">
        <v>103</v>
      </c>
      <c r="E2122">
        <v>100000</v>
      </c>
      <c r="F2122" t="s">
        <v>18284</v>
      </c>
      <c r="H2122">
        <v>2</v>
      </c>
      <c r="I2122" t="s">
        <v>80746</v>
      </c>
      <c r="J2122" t="s">
        <v>80747</v>
      </c>
      <c r="K2122" t="s">
        <v>80748</v>
      </c>
      <c r="L2122" t="s">
        <v>80749</v>
      </c>
      <c r="M2122" t="s">
        <v>18024</v>
      </c>
      <c r="N2122">
        <v>214</v>
      </c>
      <c r="O2122" t="s">
        <v>80750</v>
      </c>
      <c r="P2122">
        <v>2</v>
      </c>
      <c r="R2122">
        <v>2</v>
      </c>
      <c r="T2122" t="s">
        <v>18026</v>
      </c>
      <c r="W2122" t="s">
        <v>18025</v>
      </c>
    </row>
    <row r="2123" spans="1:23" x14ac:dyDescent="0.35">
      <c r="A2123" t="s">
        <v>2146</v>
      </c>
      <c r="B2123">
        <v>749429</v>
      </c>
      <c r="C2123" t="s">
        <v>18284</v>
      </c>
      <c r="D2123" t="s">
        <v>12</v>
      </c>
      <c r="E2123">
        <v>749429</v>
      </c>
      <c r="F2123" t="s">
        <v>18284</v>
      </c>
      <c r="I2123" t="s">
        <v>40923</v>
      </c>
      <c r="J2123" t="s">
        <v>18083</v>
      </c>
      <c r="K2123" t="s">
        <v>18083</v>
      </c>
      <c r="L2123" t="s">
        <v>40924</v>
      </c>
      <c r="M2123" t="s">
        <v>18172</v>
      </c>
      <c r="N2123">
        <v>2</v>
      </c>
      <c r="O2123" t="s">
        <v>40925</v>
      </c>
      <c r="P2123">
        <v>3</v>
      </c>
      <c r="Q2123">
        <v>1</v>
      </c>
      <c r="R2123">
        <v>8</v>
      </c>
      <c r="T2123" t="s">
        <v>18026</v>
      </c>
      <c r="W2123" t="s">
        <v>18025</v>
      </c>
    </row>
    <row r="2124" spans="1:23" x14ac:dyDescent="0.35">
      <c r="A2124" t="s">
        <v>2147</v>
      </c>
      <c r="B2124">
        <v>110000</v>
      </c>
      <c r="C2124" t="s">
        <v>90194</v>
      </c>
      <c r="D2124" t="s">
        <v>103</v>
      </c>
      <c r="E2124">
        <v>170000</v>
      </c>
      <c r="F2124" t="s">
        <v>90195</v>
      </c>
      <c r="H2124">
        <v>1</v>
      </c>
      <c r="I2124" t="s">
        <v>56492</v>
      </c>
      <c r="J2124" t="s">
        <v>18808</v>
      </c>
      <c r="K2124" t="s">
        <v>25847</v>
      </c>
      <c r="L2124" t="s">
        <v>56493</v>
      </c>
      <c r="M2124" t="s">
        <v>18024</v>
      </c>
      <c r="N2124">
        <v>215</v>
      </c>
      <c r="O2124" t="s">
        <v>56494</v>
      </c>
      <c r="P2124">
        <v>1</v>
      </c>
      <c r="Q2124">
        <v>1</v>
      </c>
      <c r="R2124">
        <v>1</v>
      </c>
      <c r="T2124" t="s">
        <v>18026</v>
      </c>
      <c r="W2124" t="s">
        <v>18025</v>
      </c>
    </row>
    <row r="2125" spans="1:23" x14ac:dyDescent="0.35">
      <c r="A2125" t="s">
        <v>2148</v>
      </c>
      <c r="B2125">
        <v>100000</v>
      </c>
      <c r="C2125" t="s">
        <v>18284</v>
      </c>
      <c r="D2125" t="s">
        <v>55</v>
      </c>
      <c r="E2125">
        <v>150000</v>
      </c>
      <c r="F2125" t="s">
        <v>18284</v>
      </c>
      <c r="H2125">
        <v>2</v>
      </c>
      <c r="I2125" t="s">
        <v>56477</v>
      </c>
      <c r="J2125" t="s">
        <v>42382</v>
      </c>
      <c r="K2125" t="s">
        <v>56478</v>
      </c>
      <c r="L2125" t="s">
        <v>56479</v>
      </c>
      <c r="M2125" t="s">
        <v>18058</v>
      </c>
      <c r="N2125">
        <v>215</v>
      </c>
      <c r="O2125" t="s">
        <v>56480</v>
      </c>
      <c r="Q2125">
        <v>1</v>
      </c>
      <c r="R2125">
        <v>2</v>
      </c>
      <c r="T2125" t="s">
        <v>18026</v>
      </c>
      <c r="W2125" t="s">
        <v>18025</v>
      </c>
    </row>
    <row r="2126" spans="1:23" x14ac:dyDescent="0.35">
      <c r="A2126" t="s">
        <v>2149</v>
      </c>
      <c r="B2126" t="s">
        <v>18284</v>
      </c>
      <c r="C2126" t="s">
        <v>18284</v>
      </c>
      <c r="D2126" t="s">
        <v>55</v>
      </c>
      <c r="E2126" t="s">
        <v>18284</v>
      </c>
      <c r="F2126" t="s">
        <v>18284</v>
      </c>
      <c r="H2126">
        <v>1</v>
      </c>
      <c r="I2126" t="s">
        <v>32007</v>
      </c>
      <c r="J2126" t="s">
        <v>32008</v>
      </c>
      <c r="K2126" t="s">
        <v>32009</v>
      </c>
      <c r="L2126" t="s">
        <v>32010</v>
      </c>
      <c r="M2126" t="s">
        <v>18398</v>
      </c>
      <c r="N2126">
        <v>21</v>
      </c>
      <c r="O2126" t="s">
        <v>32011</v>
      </c>
      <c r="P2126">
        <v>1</v>
      </c>
      <c r="Q2126">
        <v>5</v>
      </c>
      <c r="R2126">
        <v>2</v>
      </c>
      <c r="T2126" t="s">
        <v>18026</v>
      </c>
      <c r="W2126" t="s">
        <v>18025</v>
      </c>
    </row>
    <row r="2127" spans="1:23" x14ac:dyDescent="0.35">
      <c r="A2127" t="s">
        <v>2150</v>
      </c>
      <c r="B2127">
        <v>150000</v>
      </c>
      <c r="C2127" t="s">
        <v>18284</v>
      </c>
      <c r="D2127" t="s">
        <v>103</v>
      </c>
      <c r="E2127">
        <v>150000</v>
      </c>
      <c r="F2127" t="s">
        <v>18284</v>
      </c>
      <c r="I2127" t="s">
        <v>60354</v>
      </c>
      <c r="L2127" t="s">
        <v>60355</v>
      </c>
      <c r="M2127" t="s">
        <v>18284</v>
      </c>
      <c r="N2127">
        <v>216</v>
      </c>
      <c r="O2127" t="s">
        <v>60356</v>
      </c>
      <c r="Q2127">
        <v>1</v>
      </c>
      <c r="R2127">
        <v>1</v>
      </c>
      <c r="T2127" t="s">
        <v>18026</v>
      </c>
      <c r="W2127" t="s">
        <v>18025</v>
      </c>
    </row>
    <row r="2128" spans="1:23" x14ac:dyDescent="0.35">
      <c r="A2128" t="s">
        <v>2151</v>
      </c>
      <c r="B2128">
        <v>250000</v>
      </c>
      <c r="C2128" t="s">
        <v>18284</v>
      </c>
      <c r="D2128" t="s">
        <v>43</v>
      </c>
      <c r="E2128">
        <v>250000</v>
      </c>
      <c r="F2128" t="s">
        <v>18284</v>
      </c>
      <c r="I2128" t="s">
        <v>32721</v>
      </c>
      <c r="J2128" t="s">
        <v>32722</v>
      </c>
      <c r="K2128" t="s">
        <v>32723</v>
      </c>
      <c r="L2128" t="s">
        <v>32724</v>
      </c>
      <c r="M2128" t="s">
        <v>18398</v>
      </c>
      <c r="N2128">
        <v>211</v>
      </c>
      <c r="O2128" t="s">
        <v>32725</v>
      </c>
      <c r="P2128">
        <v>4</v>
      </c>
      <c r="Q2128">
        <v>5</v>
      </c>
      <c r="R2128">
        <v>4</v>
      </c>
      <c r="T2128" t="s">
        <v>18026</v>
      </c>
      <c r="W2128" t="s">
        <v>18025</v>
      </c>
    </row>
    <row r="2129" spans="1:23" x14ac:dyDescent="0.35">
      <c r="A2129" t="s">
        <v>2152</v>
      </c>
      <c r="B2129">
        <v>87000</v>
      </c>
      <c r="C2129" t="s">
        <v>18284</v>
      </c>
      <c r="D2129" t="s">
        <v>19</v>
      </c>
      <c r="E2129">
        <v>87000</v>
      </c>
      <c r="F2129" t="s">
        <v>18284</v>
      </c>
      <c r="H2129">
        <v>4</v>
      </c>
      <c r="I2129" t="s">
        <v>57076</v>
      </c>
      <c r="J2129" t="s">
        <v>34431</v>
      </c>
      <c r="K2129" t="s">
        <v>57077</v>
      </c>
      <c r="L2129" t="s">
        <v>57078</v>
      </c>
      <c r="M2129" t="s">
        <v>18024</v>
      </c>
      <c r="N2129">
        <v>215</v>
      </c>
      <c r="O2129" t="s">
        <v>57079</v>
      </c>
      <c r="P2129">
        <v>1</v>
      </c>
      <c r="Q2129">
        <v>1</v>
      </c>
      <c r="R2129">
        <v>1</v>
      </c>
      <c r="T2129" t="s">
        <v>18026</v>
      </c>
      <c r="W2129" t="s">
        <v>18025</v>
      </c>
    </row>
    <row r="2130" spans="1:23" x14ac:dyDescent="0.35">
      <c r="A2130" t="s">
        <v>2153</v>
      </c>
      <c r="B2130">
        <v>80000</v>
      </c>
      <c r="C2130" t="s">
        <v>90215</v>
      </c>
      <c r="D2130" t="s">
        <v>103</v>
      </c>
      <c r="E2130">
        <v>80000</v>
      </c>
      <c r="F2130" t="s">
        <v>90216</v>
      </c>
      <c r="H2130">
        <v>5</v>
      </c>
      <c r="I2130" t="s">
        <v>57795</v>
      </c>
      <c r="J2130" t="s">
        <v>57796</v>
      </c>
      <c r="K2130" t="s">
        <v>57797</v>
      </c>
      <c r="L2130" t="s">
        <v>57799</v>
      </c>
      <c r="M2130" t="s">
        <v>57798</v>
      </c>
      <c r="N2130">
        <v>215</v>
      </c>
      <c r="O2130" t="s">
        <v>57800</v>
      </c>
      <c r="P2130">
        <v>3</v>
      </c>
      <c r="Q2130">
        <v>1</v>
      </c>
      <c r="R2130">
        <v>2</v>
      </c>
      <c r="T2130" t="s">
        <v>18026</v>
      </c>
      <c r="W2130" t="s">
        <v>18025</v>
      </c>
    </row>
    <row r="2131" spans="1:23" x14ac:dyDescent="0.35">
      <c r="A2131" t="s">
        <v>2154</v>
      </c>
      <c r="B2131">
        <v>3000000</v>
      </c>
      <c r="C2131" t="s">
        <v>18284</v>
      </c>
      <c r="D2131" t="s">
        <v>12</v>
      </c>
      <c r="E2131">
        <v>3000000</v>
      </c>
      <c r="F2131" t="s">
        <v>18284</v>
      </c>
      <c r="H2131">
        <v>1</v>
      </c>
      <c r="I2131" t="s">
        <v>90377</v>
      </c>
      <c r="J2131" t="s">
        <v>23330</v>
      </c>
      <c r="K2131" t="s">
        <v>70185</v>
      </c>
      <c r="L2131" t="s">
        <v>90378</v>
      </c>
      <c r="M2131" t="s">
        <v>19531</v>
      </c>
      <c r="N2131">
        <v>211</v>
      </c>
      <c r="O2131" t="s">
        <v>90379</v>
      </c>
      <c r="P2131">
        <v>1</v>
      </c>
      <c r="R2131">
        <v>3</v>
      </c>
      <c r="T2131" t="s">
        <v>18026</v>
      </c>
      <c r="W2131" t="s">
        <v>18025</v>
      </c>
    </row>
    <row r="2132" spans="1:23" x14ac:dyDescent="0.35">
      <c r="A2132" t="s">
        <v>2155</v>
      </c>
      <c r="B2132">
        <v>35000</v>
      </c>
      <c r="C2132" t="s">
        <v>18284</v>
      </c>
      <c r="D2132" t="s">
        <v>19</v>
      </c>
      <c r="E2132">
        <v>85000</v>
      </c>
      <c r="F2132" t="s">
        <v>18284</v>
      </c>
      <c r="H2132">
        <v>1</v>
      </c>
      <c r="I2132" t="s">
        <v>53237</v>
      </c>
      <c r="J2132" t="s">
        <v>31793</v>
      </c>
      <c r="K2132" t="s">
        <v>20618</v>
      </c>
      <c r="L2132" t="s">
        <v>53238</v>
      </c>
      <c r="M2132" t="s">
        <v>18024</v>
      </c>
      <c r="N2132">
        <v>214</v>
      </c>
      <c r="O2132" t="s">
        <v>53239</v>
      </c>
      <c r="P2132">
        <v>1</v>
      </c>
      <c r="Q2132">
        <v>1</v>
      </c>
      <c r="R2132">
        <v>5</v>
      </c>
      <c r="T2132" t="s">
        <v>18026</v>
      </c>
      <c r="W2132" t="s">
        <v>18025</v>
      </c>
    </row>
    <row r="2133" spans="1:23" x14ac:dyDescent="0.35">
      <c r="A2133" t="s">
        <v>2156</v>
      </c>
      <c r="B2133">
        <v>25000</v>
      </c>
      <c r="C2133" t="s">
        <v>18284</v>
      </c>
      <c r="D2133" t="s">
        <v>12</v>
      </c>
      <c r="E2133">
        <v>25000</v>
      </c>
      <c r="F2133" t="s">
        <v>18284</v>
      </c>
      <c r="H2133">
        <v>1</v>
      </c>
      <c r="I2133" t="s">
        <v>19298</v>
      </c>
      <c r="J2133" t="s">
        <v>18183</v>
      </c>
      <c r="K2133" t="s">
        <v>19299</v>
      </c>
      <c r="L2133" t="s">
        <v>19300</v>
      </c>
      <c r="M2133" t="s">
        <v>18024</v>
      </c>
      <c r="N2133">
        <v>23</v>
      </c>
      <c r="O2133" t="s">
        <v>19301</v>
      </c>
      <c r="P2133">
        <v>1</v>
      </c>
      <c r="Q2133">
        <v>5</v>
      </c>
      <c r="R2133">
        <v>7</v>
      </c>
      <c r="T2133" t="s">
        <v>18026</v>
      </c>
      <c r="W2133" t="s">
        <v>18025</v>
      </c>
    </row>
    <row r="2134" spans="1:23" x14ac:dyDescent="0.35">
      <c r="A2134" t="s">
        <v>2157</v>
      </c>
      <c r="B2134">
        <v>6000</v>
      </c>
      <c r="C2134" t="s">
        <v>18284</v>
      </c>
      <c r="D2134" t="s">
        <v>264</v>
      </c>
      <c r="E2134">
        <v>68000</v>
      </c>
      <c r="F2134" t="s">
        <v>18284</v>
      </c>
      <c r="H2134">
        <v>2</v>
      </c>
      <c r="I2134" t="s">
        <v>56784</v>
      </c>
      <c r="J2134" t="s">
        <v>56785</v>
      </c>
      <c r="K2134" t="s">
        <v>56786</v>
      </c>
      <c r="L2134" t="s">
        <v>56787</v>
      </c>
      <c r="M2134" t="s">
        <v>18024</v>
      </c>
      <c r="N2134">
        <v>215</v>
      </c>
      <c r="O2134" t="s">
        <v>56788</v>
      </c>
      <c r="P2134">
        <v>2</v>
      </c>
      <c r="Q2134">
        <v>1</v>
      </c>
      <c r="R2134">
        <v>1</v>
      </c>
      <c r="T2134" t="s">
        <v>18026</v>
      </c>
      <c r="W2134" t="s">
        <v>18025</v>
      </c>
    </row>
    <row r="2135" spans="1:23" x14ac:dyDescent="0.35">
      <c r="A2135" t="s">
        <v>2158</v>
      </c>
      <c r="B2135">
        <v>20000</v>
      </c>
      <c r="C2135" t="s">
        <v>18284</v>
      </c>
      <c r="D2135" t="s">
        <v>103</v>
      </c>
      <c r="E2135">
        <v>20000</v>
      </c>
      <c r="F2135" t="s">
        <v>18284</v>
      </c>
      <c r="H2135">
        <v>1</v>
      </c>
      <c r="I2135" t="s">
        <v>47509</v>
      </c>
      <c r="J2135" t="s">
        <v>47510</v>
      </c>
      <c r="K2135" t="s">
        <v>47511</v>
      </c>
      <c r="L2135" t="s">
        <v>47512</v>
      </c>
      <c r="M2135" t="s">
        <v>18024</v>
      </c>
      <c r="N2135">
        <v>215</v>
      </c>
      <c r="O2135" t="s">
        <v>47513</v>
      </c>
      <c r="P2135">
        <v>3</v>
      </c>
      <c r="Q2135">
        <v>1</v>
      </c>
      <c r="R2135">
        <v>1</v>
      </c>
      <c r="T2135" t="s">
        <v>18026</v>
      </c>
      <c r="W2135" t="s">
        <v>18025</v>
      </c>
    </row>
    <row r="2136" spans="1:23" x14ac:dyDescent="0.35">
      <c r="A2136" t="s">
        <v>2159</v>
      </c>
      <c r="B2136">
        <v>95000</v>
      </c>
      <c r="C2136" t="s">
        <v>18284</v>
      </c>
      <c r="D2136" t="s">
        <v>103</v>
      </c>
      <c r="E2136">
        <v>95000</v>
      </c>
      <c r="F2136" t="s">
        <v>18284</v>
      </c>
      <c r="I2136" t="s">
        <v>47514</v>
      </c>
      <c r="K2136" t="s">
        <v>47515</v>
      </c>
      <c r="L2136" t="s">
        <v>47516</v>
      </c>
      <c r="M2136" t="s">
        <v>18024</v>
      </c>
      <c r="N2136">
        <v>215</v>
      </c>
      <c r="O2136" t="s">
        <v>47517</v>
      </c>
      <c r="P2136">
        <v>1</v>
      </c>
      <c r="Q2136">
        <v>1</v>
      </c>
      <c r="R2136">
        <v>1</v>
      </c>
      <c r="T2136" t="s">
        <v>18026</v>
      </c>
      <c r="W2136" t="s">
        <v>18025</v>
      </c>
    </row>
    <row r="2137" spans="1:23" x14ac:dyDescent="0.35">
      <c r="A2137" t="s">
        <v>2160</v>
      </c>
      <c r="B2137">
        <v>150000</v>
      </c>
      <c r="C2137" t="s">
        <v>18284</v>
      </c>
      <c r="D2137" t="s">
        <v>19</v>
      </c>
      <c r="E2137">
        <v>175000</v>
      </c>
      <c r="F2137" t="s">
        <v>18284</v>
      </c>
      <c r="H2137">
        <v>1</v>
      </c>
      <c r="I2137" t="s">
        <v>76280</v>
      </c>
      <c r="J2137" t="s">
        <v>76281</v>
      </c>
      <c r="K2137" t="s">
        <v>76282</v>
      </c>
      <c r="L2137" t="s">
        <v>76283</v>
      </c>
      <c r="M2137" t="s">
        <v>38700</v>
      </c>
      <c r="N2137">
        <v>214</v>
      </c>
      <c r="O2137" t="s">
        <v>76284</v>
      </c>
      <c r="P2137">
        <v>1</v>
      </c>
      <c r="R2137">
        <v>1</v>
      </c>
      <c r="T2137" t="s">
        <v>18026</v>
      </c>
      <c r="W2137" t="s">
        <v>18025</v>
      </c>
    </row>
    <row r="2138" spans="1:23" x14ac:dyDescent="0.35">
      <c r="A2138" t="s">
        <v>2161</v>
      </c>
      <c r="B2138">
        <v>142000</v>
      </c>
      <c r="C2138" t="s">
        <v>90194</v>
      </c>
      <c r="D2138" t="s">
        <v>103</v>
      </c>
      <c r="E2138">
        <v>142000</v>
      </c>
      <c r="F2138" t="s">
        <v>90195</v>
      </c>
      <c r="H2138">
        <v>1</v>
      </c>
      <c r="I2138" t="s">
        <v>33953</v>
      </c>
      <c r="J2138" t="s">
        <v>33954</v>
      </c>
      <c r="K2138" t="s">
        <v>33955</v>
      </c>
      <c r="L2138" t="s">
        <v>33956</v>
      </c>
      <c r="M2138" t="s">
        <v>18398</v>
      </c>
      <c r="N2138">
        <v>212</v>
      </c>
      <c r="O2138" t="s">
        <v>33957</v>
      </c>
      <c r="P2138">
        <v>2</v>
      </c>
      <c r="Q2138">
        <v>5</v>
      </c>
      <c r="R2138">
        <v>2</v>
      </c>
      <c r="T2138" t="s">
        <v>18026</v>
      </c>
      <c r="W2138" t="s">
        <v>18025</v>
      </c>
    </row>
    <row r="2139" spans="1:23" x14ac:dyDescent="0.35">
      <c r="A2139" t="s">
        <v>2162</v>
      </c>
      <c r="B2139">
        <v>5000000</v>
      </c>
      <c r="C2139" t="s">
        <v>90198</v>
      </c>
      <c r="D2139" t="s">
        <v>21</v>
      </c>
      <c r="E2139">
        <v>5000000</v>
      </c>
      <c r="F2139" t="s">
        <v>90199</v>
      </c>
      <c r="G2139">
        <v>1</v>
      </c>
      <c r="H2139">
        <v>3</v>
      </c>
      <c r="I2139" t="s">
        <v>24238</v>
      </c>
      <c r="J2139" t="s">
        <v>24239</v>
      </c>
      <c r="K2139" t="s">
        <v>24240</v>
      </c>
      <c r="L2139" t="s">
        <v>24241</v>
      </c>
      <c r="M2139" t="s">
        <v>20454</v>
      </c>
      <c r="N2139">
        <v>212</v>
      </c>
      <c r="O2139" t="s">
        <v>24242</v>
      </c>
      <c r="Q2139">
        <v>5</v>
      </c>
      <c r="R2139">
        <v>2</v>
      </c>
      <c r="T2139" t="s">
        <v>18026</v>
      </c>
      <c r="W2139" t="s">
        <v>18025</v>
      </c>
    </row>
    <row r="2140" spans="1:23" x14ac:dyDescent="0.35">
      <c r="A2140" t="s">
        <v>2163</v>
      </c>
      <c r="B2140">
        <v>52000</v>
      </c>
      <c r="C2140" t="s">
        <v>18284</v>
      </c>
      <c r="D2140" t="s">
        <v>103</v>
      </c>
      <c r="E2140">
        <v>52000</v>
      </c>
      <c r="F2140" t="s">
        <v>18284</v>
      </c>
      <c r="H2140">
        <v>2</v>
      </c>
      <c r="I2140" t="s">
        <v>43976</v>
      </c>
      <c r="J2140" t="s">
        <v>43977</v>
      </c>
      <c r="K2140" t="s">
        <v>43978</v>
      </c>
      <c r="L2140" t="s">
        <v>43979</v>
      </c>
      <c r="M2140" t="s">
        <v>18284</v>
      </c>
      <c r="N2140">
        <v>213</v>
      </c>
      <c r="O2140" t="s">
        <v>43980</v>
      </c>
      <c r="P2140">
        <v>1</v>
      </c>
      <c r="Q2140">
        <v>1</v>
      </c>
      <c r="R2140">
        <v>2</v>
      </c>
      <c r="T2140" t="s">
        <v>18026</v>
      </c>
      <c r="W2140" t="s">
        <v>18025</v>
      </c>
    </row>
    <row r="2141" spans="1:23" x14ac:dyDescent="0.35">
      <c r="A2141" t="s">
        <v>2164</v>
      </c>
      <c r="B2141" t="s">
        <v>18284</v>
      </c>
      <c r="C2141" t="s">
        <v>18284</v>
      </c>
      <c r="D2141" t="s">
        <v>15</v>
      </c>
      <c r="E2141" t="s">
        <v>18284</v>
      </c>
      <c r="F2141" t="s">
        <v>18284</v>
      </c>
      <c r="H2141">
        <v>1</v>
      </c>
      <c r="I2141" t="s">
        <v>68326</v>
      </c>
      <c r="J2141" t="s">
        <v>19051</v>
      </c>
      <c r="K2141" t="s">
        <v>19051</v>
      </c>
      <c r="L2141" t="s">
        <v>68327</v>
      </c>
      <c r="M2141" t="s">
        <v>18129</v>
      </c>
      <c r="N2141">
        <v>22</v>
      </c>
      <c r="O2141" t="s">
        <v>68328</v>
      </c>
      <c r="P2141">
        <v>1</v>
      </c>
      <c r="Q2141">
        <v>1</v>
      </c>
      <c r="R2141">
        <v>1</v>
      </c>
      <c r="T2141" t="s">
        <v>18026</v>
      </c>
      <c r="W2141" t="s">
        <v>18025</v>
      </c>
    </row>
    <row r="2142" spans="1:23" x14ac:dyDescent="0.35">
      <c r="A2142" t="s">
        <v>2165</v>
      </c>
      <c r="B2142">
        <v>50000</v>
      </c>
      <c r="C2142" t="s">
        <v>90198</v>
      </c>
      <c r="D2142" t="s">
        <v>103</v>
      </c>
      <c r="E2142">
        <v>50000</v>
      </c>
      <c r="F2142" t="s">
        <v>90199</v>
      </c>
      <c r="H2142">
        <v>1</v>
      </c>
      <c r="I2142" t="s">
        <v>85643</v>
      </c>
      <c r="J2142" t="s">
        <v>19615</v>
      </c>
      <c r="K2142" t="s">
        <v>85644</v>
      </c>
      <c r="L2142" t="s">
        <v>85645</v>
      </c>
      <c r="M2142" t="s">
        <v>18024</v>
      </c>
      <c r="N2142" t="s">
        <v>18284</v>
      </c>
      <c r="O2142" t="s">
        <v>85646</v>
      </c>
      <c r="P2142">
        <v>1</v>
      </c>
      <c r="R2142">
        <v>1</v>
      </c>
      <c r="T2142" t="s">
        <v>18026</v>
      </c>
      <c r="W2142" t="s">
        <v>18025</v>
      </c>
    </row>
    <row r="2143" spans="1:23" x14ac:dyDescent="0.35">
      <c r="A2143" t="s">
        <v>2166</v>
      </c>
      <c r="B2143">
        <v>250000</v>
      </c>
      <c r="C2143" t="s">
        <v>18284</v>
      </c>
      <c r="D2143" t="s">
        <v>103</v>
      </c>
      <c r="E2143">
        <v>250000</v>
      </c>
      <c r="F2143" t="s">
        <v>18284</v>
      </c>
      <c r="H2143">
        <v>1</v>
      </c>
      <c r="I2143" t="s">
        <v>85647</v>
      </c>
      <c r="J2143" t="s">
        <v>18225</v>
      </c>
      <c r="K2143" t="s">
        <v>85648</v>
      </c>
      <c r="L2143" t="s">
        <v>85649</v>
      </c>
      <c r="M2143" t="s">
        <v>18036</v>
      </c>
      <c r="N2143" t="s">
        <v>18284</v>
      </c>
      <c r="O2143" t="s">
        <v>85650</v>
      </c>
      <c r="R2143">
        <v>1</v>
      </c>
      <c r="T2143" t="s">
        <v>18026</v>
      </c>
      <c r="W2143" t="s">
        <v>20615</v>
      </c>
    </row>
    <row r="2144" spans="1:23" x14ac:dyDescent="0.35">
      <c r="A2144" t="s">
        <v>2167</v>
      </c>
      <c r="B2144">
        <v>50000</v>
      </c>
      <c r="C2144" t="s">
        <v>18284</v>
      </c>
      <c r="D2144" t="s">
        <v>103</v>
      </c>
      <c r="E2144">
        <v>50000</v>
      </c>
      <c r="F2144" t="s">
        <v>18284</v>
      </c>
      <c r="I2144" t="s">
        <v>57088</v>
      </c>
      <c r="J2144" t="s">
        <v>57089</v>
      </c>
      <c r="K2144" t="s">
        <v>57090</v>
      </c>
      <c r="L2144" t="s">
        <v>57091</v>
      </c>
      <c r="M2144" t="s">
        <v>18024</v>
      </c>
      <c r="N2144">
        <v>215</v>
      </c>
      <c r="O2144" t="s">
        <v>57092</v>
      </c>
      <c r="P2144">
        <v>2</v>
      </c>
      <c r="Q2144">
        <v>1</v>
      </c>
      <c r="R2144">
        <v>1</v>
      </c>
      <c r="T2144" t="s">
        <v>18026</v>
      </c>
      <c r="W2144" t="s">
        <v>18025</v>
      </c>
    </row>
    <row r="2145" spans="1:23" x14ac:dyDescent="0.35">
      <c r="A2145" t="s">
        <v>2168</v>
      </c>
      <c r="B2145">
        <v>20000</v>
      </c>
      <c r="C2145" t="s">
        <v>18284</v>
      </c>
      <c r="D2145" t="s">
        <v>103</v>
      </c>
      <c r="E2145">
        <v>20000</v>
      </c>
      <c r="F2145" t="s">
        <v>18284</v>
      </c>
      <c r="H2145">
        <v>1</v>
      </c>
      <c r="I2145" t="s">
        <v>47518</v>
      </c>
      <c r="J2145" t="s">
        <v>47519</v>
      </c>
      <c r="K2145" t="s">
        <v>47520</v>
      </c>
      <c r="L2145" t="s">
        <v>47521</v>
      </c>
      <c r="M2145" t="s">
        <v>18024</v>
      </c>
      <c r="N2145">
        <v>215</v>
      </c>
      <c r="O2145" t="s">
        <v>47522</v>
      </c>
      <c r="P2145">
        <v>5</v>
      </c>
      <c r="Q2145">
        <v>1</v>
      </c>
      <c r="R2145">
        <v>3</v>
      </c>
      <c r="T2145" t="s">
        <v>18026</v>
      </c>
      <c r="W2145" t="s">
        <v>18025</v>
      </c>
    </row>
    <row r="2146" spans="1:23" x14ac:dyDescent="0.35">
      <c r="A2146" t="s">
        <v>2169</v>
      </c>
      <c r="B2146">
        <v>139540</v>
      </c>
      <c r="C2146" t="s">
        <v>90198</v>
      </c>
      <c r="D2146" t="s">
        <v>58</v>
      </c>
      <c r="E2146">
        <v>139540</v>
      </c>
      <c r="F2146" t="s">
        <v>90199</v>
      </c>
      <c r="H2146">
        <v>1</v>
      </c>
      <c r="I2146" t="s">
        <v>27581</v>
      </c>
      <c r="J2146" t="s">
        <v>27582</v>
      </c>
      <c r="K2146" t="s">
        <v>27583</v>
      </c>
      <c r="L2146" t="s">
        <v>27584</v>
      </c>
      <c r="M2146" t="s">
        <v>18024</v>
      </c>
      <c r="N2146">
        <v>214</v>
      </c>
      <c r="O2146" t="s">
        <v>27585</v>
      </c>
      <c r="P2146">
        <v>1</v>
      </c>
      <c r="Q2146">
        <v>5</v>
      </c>
      <c r="R2146">
        <v>1</v>
      </c>
      <c r="T2146" t="s">
        <v>18026</v>
      </c>
      <c r="W2146" t="s">
        <v>18025</v>
      </c>
    </row>
    <row r="2147" spans="1:23" x14ac:dyDescent="0.35">
      <c r="A2147" t="s">
        <v>2170</v>
      </c>
      <c r="B2147">
        <v>50000</v>
      </c>
      <c r="C2147" t="s">
        <v>18284</v>
      </c>
      <c r="D2147" t="s">
        <v>103</v>
      </c>
      <c r="E2147">
        <v>50000</v>
      </c>
      <c r="F2147" t="s">
        <v>18284</v>
      </c>
      <c r="H2147">
        <v>1</v>
      </c>
      <c r="I2147" t="s">
        <v>61117</v>
      </c>
      <c r="J2147" t="s">
        <v>61118</v>
      </c>
      <c r="K2147" t="s">
        <v>61119</v>
      </c>
      <c r="L2147" t="s">
        <v>61120</v>
      </c>
      <c r="M2147" t="s">
        <v>18129</v>
      </c>
      <c r="N2147">
        <v>215</v>
      </c>
      <c r="O2147" t="s">
        <v>61121</v>
      </c>
      <c r="P2147">
        <v>4</v>
      </c>
      <c r="Q2147">
        <v>1</v>
      </c>
      <c r="R2147">
        <v>1</v>
      </c>
      <c r="T2147" t="s">
        <v>18026</v>
      </c>
      <c r="W2147" t="s">
        <v>18025</v>
      </c>
    </row>
    <row r="2148" spans="1:23" x14ac:dyDescent="0.35">
      <c r="A2148" t="s">
        <v>2171</v>
      </c>
      <c r="B2148">
        <v>500000</v>
      </c>
      <c r="C2148" t="s">
        <v>18284</v>
      </c>
      <c r="D2148" t="s">
        <v>103</v>
      </c>
      <c r="E2148">
        <v>500000</v>
      </c>
      <c r="F2148" t="s">
        <v>18284</v>
      </c>
      <c r="I2148" t="s">
        <v>50413</v>
      </c>
      <c r="J2148" t="s">
        <v>19595</v>
      </c>
      <c r="K2148" t="s">
        <v>31425</v>
      </c>
      <c r="L2148" t="s">
        <v>50414</v>
      </c>
      <c r="M2148" t="s">
        <v>18024</v>
      </c>
      <c r="N2148">
        <v>21</v>
      </c>
      <c r="O2148" t="s">
        <v>50415</v>
      </c>
      <c r="P2148">
        <v>5</v>
      </c>
      <c r="Q2148">
        <v>1</v>
      </c>
      <c r="R2148">
        <v>2</v>
      </c>
      <c r="T2148" t="s">
        <v>18026</v>
      </c>
      <c r="W2148" t="s">
        <v>18025</v>
      </c>
    </row>
    <row r="2149" spans="1:23" x14ac:dyDescent="0.35">
      <c r="A2149" t="s">
        <v>2172</v>
      </c>
      <c r="B2149">
        <v>10000000</v>
      </c>
      <c r="C2149" t="s">
        <v>18284</v>
      </c>
      <c r="D2149" t="s">
        <v>12</v>
      </c>
      <c r="E2149">
        <v>10000000</v>
      </c>
      <c r="F2149" t="s">
        <v>18284</v>
      </c>
      <c r="G2149">
        <v>1</v>
      </c>
      <c r="H2149">
        <v>2</v>
      </c>
      <c r="I2149" t="s">
        <v>80582</v>
      </c>
      <c r="J2149" t="s">
        <v>22674</v>
      </c>
      <c r="K2149" t="s">
        <v>80583</v>
      </c>
      <c r="L2149" t="s">
        <v>80584</v>
      </c>
      <c r="M2149" t="s">
        <v>22437</v>
      </c>
      <c r="N2149">
        <v>213</v>
      </c>
      <c r="O2149" t="s">
        <v>80585</v>
      </c>
      <c r="P2149">
        <v>1</v>
      </c>
      <c r="R2149">
        <v>1</v>
      </c>
      <c r="T2149" t="s">
        <v>18026</v>
      </c>
      <c r="W2149" t="s">
        <v>18025</v>
      </c>
    </row>
    <row r="2150" spans="1:23" x14ac:dyDescent="0.35">
      <c r="A2150" t="s">
        <v>2173</v>
      </c>
      <c r="B2150">
        <v>200000</v>
      </c>
      <c r="C2150" t="s">
        <v>18284</v>
      </c>
      <c r="D2150" t="s">
        <v>103</v>
      </c>
      <c r="E2150">
        <v>200000</v>
      </c>
      <c r="F2150" t="s">
        <v>18284</v>
      </c>
      <c r="H2150">
        <v>1</v>
      </c>
      <c r="I2150" t="s">
        <v>19979</v>
      </c>
      <c r="J2150" t="s">
        <v>19980</v>
      </c>
      <c r="K2150" t="s">
        <v>19981</v>
      </c>
      <c r="L2150" t="s">
        <v>19982</v>
      </c>
      <c r="M2150" t="s">
        <v>18172</v>
      </c>
      <c r="N2150">
        <v>26</v>
      </c>
      <c r="O2150" t="s">
        <v>19983</v>
      </c>
      <c r="P2150">
        <v>1</v>
      </c>
      <c r="Q2150">
        <v>5</v>
      </c>
      <c r="R2150">
        <v>8</v>
      </c>
      <c r="T2150" t="s">
        <v>18026</v>
      </c>
      <c r="W2150" t="s">
        <v>18025</v>
      </c>
    </row>
    <row r="2151" spans="1:23" x14ac:dyDescent="0.35">
      <c r="A2151" t="s">
        <v>2174</v>
      </c>
      <c r="B2151">
        <v>30000</v>
      </c>
      <c r="C2151" t="s">
        <v>90194</v>
      </c>
      <c r="D2151" t="s">
        <v>103</v>
      </c>
      <c r="E2151">
        <v>30000</v>
      </c>
      <c r="F2151" t="s">
        <v>90195</v>
      </c>
      <c r="H2151">
        <v>1</v>
      </c>
      <c r="I2151" t="s">
        <v>58396</v>
      </c>
      <c r="J2151" t="s">
        <v>24038</v>
      </c>
      <c r="K2151" t="s">
        <v>58397</v>
      </c>
      <c r="L2151" t="s">
        <v>58398</v>
      </c>
      <c r="M2151" t="s">
        <v>18653</v>
      </c>
      <c r="N2151">
        <v>216</v>
      </c>
      <c r="P2151">
        <v>1</v>
      </c>
      <c r="Q2151">
        <v>1</v>
      </c>
      <c r="R2151">
        <v>2</v>
      </c>
      <c r="T2151" t="s">
        <v>18026</v>
      </c>
      <c r="W2151" t="s">
        <v>18025</v>
      </c>
    </row>
    <row r="2152" spans="1:23" x14ac:dyDescent="0.35">
      <c r="A2152" t="s">
        <v>2175</v>
      </c>
      <c r="B2152" t="s">
        <v>18284</v>
      </c>
      <c r="C2152" t="s">
        <v>18284</v>
      </c>
      <c r="D2152" t="s">
        <v>12</v>
      </c>
      <c r="E2152">
        <v>105000</v>
      </c>
      <c r="F2152" t="s">
        <v>90195</v>
      </c>
      <c r="H2152">
        <v>2</v>
      </c>
      <c r="I2152" t="s">
        <v>56227</v>
      </c>
      <c r="J2152" t="s">
        <v>56228</v>
      </c>
      <c r="K2152" t="s">
        <v>56229</v>
      </c>
      <c r="L2152" t="s">
        <v>56230</v>
      </c>
      <c r="M2152" t="s">
        <v>20454</v>
      </c>
      <c r="N2152">
        <v>215</v>
      </c>
      <c r="O2152" t="s">
        <v>56231</v>
      </c>
      <c r="P2152">
        <v>3</v>
      </c>
      <c r="Q2152">
        <v>1</v>
      </c>
      <c r="R2152">
        <v>1</v>
      </c>
      <c r="T2152" t="s">
        <v>18026</v>
      </c>
      <c r="W2152" t="s">
        <v>18025</v>
      </c>
    </row>
    <row r="2153" spans="1:23" x14ac:dyDescent="0.35">
      <c r="A2153" t="s">
        <v>2176</v>
      </c>
      <c r="B2153">
        <v>50000</v>
      </c>
      <c r="C2153" t="s">
        <v>90200</v>
      </c>
      <c r="D2153" t="s">
        <v>103</v>
      </c>
      <c r="E2153">
        <v>52588</v>
      </c>
      <c r="F2153" t="s">
        <v>18284</v>
      </c>
      <c r="I2153" t="s">
        <v>54327</v>
      </c>
      <c r="J2153" t="s">
        <v>54328</v>
      </c>
      <c r="K2153" t="s">
        <v>54329</v>
      </c>
      <c r="L2153" t="s">
        <v>54330</v>
      </c>
      <c r="M2153" t="s">
        <v>18024</v>
      </c>
      <c r="N2153">
        <v>214</v>
      </c>
      <c r="O2153" t="s">
        <v>54331</v>
      </c>
      <c r="P2153">
        <v>1</v>
      </c>
      <c r="Q2153">
        <v>1</v>
      </c>
      <c r="R2153">
        <v>2</v>
      </c>
      <c r="T2153" t="s">
        <v>18026</v>
      </c>
      <c r="W2153" t="s">
        <v>18025</v>
      </c>
    </row>
    <row r="2154" spans="1:23" x14ac:dyDescent="0.35">
      <c r="A2154" t="s">
        <v>2177</v>
      </c>
      <c r="B2154">
        <v>50000</v>
      </c>
      <c r="C2154" t="s">
        <v>18284</v>
      </c>
      <c r="D2154" t="s">
        <v>103</v>
      </c>
      <c r="E2154">
        <v>50000</v>
      </c>
      <c r="F2154" t="s">
        <v>18284</v>
      </c>
      <c r="H2154">
        <v>1</v>
      </c>
      <c r="I2154" t="s">
        <v>47523</v>
      </c>
      <c r="J2154" t="s">
        <v>47524</v>
      </c>
      <c r="K2154" t="s">
        <v>47525</v>
      </c>
      <c r="L2154" t="s">
        <v>47526</v>
      </c>
      <c r="M2154" t="s">
        <v>18024</v>
      </c>
      <c r="N2154">
        <v>215</v>
      </c>
      <c r="O2154" t="s">
        <v>47527</v>
      </c>
      <c r="P2154">
        <v>1</v>
      </c>
      <c r="Q2154">
        <v>1</v>
      </c>
      <c r="R2154">
        <v>1</v>
      </c>
      <c r="T2154" t="s">
        <v>18026</v>
      </c>
      <c r="W2154" t="s">
        <v>18025</v>
      </c>
    </row>
    <row r="2155" spans="1:23" x14ac:dyDescent="0.35">
      <c r="A2155" t="s">
        <v>2178</v>
      </c>
      <c r="B2155">
        <v>130000</v>
      </c>
      <c r="C2155" t="s">
        <v>18284</v>
      </c>
      <c r="D2155" t="s">
        <v>103</v>
      </c>
      <c r="E2155">
        <v>180000</v>
      </c>
      <c r="F2155" t="s">
        <v>18284</v>
      </c>
      <c r="H2155">
        <v>1</v>
      </c>
      <c r="I2155" t="s">
        <v>54679</v>
      </c>
      <c r="J2155" t="s">
        <v>21568</v>
      </c>
      <c r="K2155" t="s">
        <v>21568</v>
      </c>
      <c r="L2155" t="s">
        <v>54680</v>
      </c>
      <c r="M2155" t="s">
        <v>18024</v>
      </c>
      <c r="N2155">
        <v>214</v>
      </c>
      <c r="O2155" t="s">
        <v>54681</v>
      </c>
      <c r="P2155">
        <v>1</v>
      </c>
      <c r="Q2155">
        <v>1</v>
      </c>
      <c r="R2155">
        <v>1</v>
      </c>
      <c r="T2155" t="s">
        <v>18026</v>
      </c>
      <c r="W2155" t="s">
        <v>18025</v>
      </c>
    </row>
    <row r="2156" spans="1:23" x14ac:dyDescent="0.35">
      <c r="A2156" t="s">
        <v>2179</v>
      </c>
      <c r="B2156">
        <v>150000</v>
      </c>
      <c r="C2156" t="s">
        <v>18284</v>
      </c>
      <c r="D2156" t="s">
        <v>103</v>
      </c>
      <c r="E2156">
        <v>150000</v>
      </c>
      <c r="F2156" t="s">
        <v>18284</v>
      </c>
      <c r="I2156" t="s">
        <v>81078</v>
      </c>
      <c r="L2156" t="s">
        <v>81079</v>
      </c>
      <c r="M2156" t="s">
        <v>18024</v>
      </c>
      <c r="N2156">
        <v>214</v>
      </c>
      <c r="O2156" t="s">
        <v>81080</v>
      </c>
      <c r="P2156">
        <v>2</v>
      </c>
      <c r="R2156">
        <v>3</v>
      </c>
      <c r="T2156" t="s">
        <v>18026</v>
      </c>
      <c r="W2156" t="s">
        <v>18025</v>
      </c>
    </row>
    <row r="2157" spans="1:23" x14ac:dyDescent="0.35">
      <c r="A2157" t="s">
        <v>2180</v>
      </c>
      <c r="B2157">
        <v>50000</v>
      </c>
      <c r="C2157" t="s">
        <v>90215</v>
      </c>
      <c r="D2157" t="s">
        <v>103</v>
      </c>
      <c r="E2157">
        <v>50000</v>
      </c>
      <c r="F2157" t="s">
        <v>90216</v>
      </c>
      <c r="H2157">
        <v>1</v>
      </c>
      <c r="I2157" t="s">
        <v>82641</v>
      </c>
      <c r="L2157" t="s">
        <v>82642</v>
      </c>
      <c r="M2157" t="s">
        <v>18284</v>
      </c>
      <c r="N2157">
        <v>216</v>
      </c>
      <c r="O2157" t="s">
        <v>82643</v>
      </c>
      <c r="P2157">
        <v>3</v>
      </c>
      <c r="R2157">
        <v>1</v>
      </c>
      <c r="T2157" t="s">
        <v>18026</v>
      </c>
      <c r="W2157" t="s">
        <v>18025</v>
      </c>
    </row>
    <row r="2158" spans="1:23" x14ac:dyDescent="0.35">
      <c r="A2158" t="s">
        <v>2181</v>
      </c>
      <c r="B2158">
        <v>299890</v>
      </c>
      <c r="C2158" t="s">
        <v>90198</v>
      </c>
      <c r="D2158" t="s">
        <v>58</v>
      </c>
      <c r="E2158">
        <v>299890</v>
      </c>
      <c r="F2158" t="s">
        <v>90199</v>
      </c>
      <c r="H2158">
        <v>1</v>
      </c>
      <c r="I2158" t="s">
        <v>42930</v>
      </c>
      <c r="J2158" t="s">
        <v>25289</v>
      </c>
      <c r="K2158" t="s">
        <v>42931</v>
      </c>
      <c r="L2158" t="s">
        <v>42932</v>
      </c>
      <c r="M2158" t="s">
        <v>18024</v>
      </c>
      <c r="N2158">
        <v>212</v>
      </c>
      <c r="O2158" t="s">
        <v>42933</v>
      </c>
      <c r="P2158">
        <v>2</v>
      </c>
      <c r="Q2158">
        <v>1</v>
      </c>
      <c r="R2158">
        <v>1</v>
      </c>
      <c r="T2158" t="s">
        <v>18026</v>
      </c>
      <c r="W2158" t="s">
        <v>18025</v>
      </c>
    </row>
    <row r="2159" spans="1:23" x14ac:dyDescent="0.35">
      <c r="A2159" t="s">
        <v>2182</v>
      </c>
      <c r="B2159">
        <v>9200000</v>
      </c>
      <c r="C2159" t="s">
        <v>18284</v>
      </c>
      <c r="D2159" t="s">
        <v>21</v>
      </c>
      <c r="E2159">
        <v>13549998</v>
      </c>
      <c r="F2159" t="s">
        <v>18284</v>
      </c>
      <c r="G2159">
        <v>1</v>
      </c>
      <c r="H2159">
        <v>3</v>
      </c>
      <c r="I2159" t="s">
        <v>23003</v>
      </c>
      <c r="J2159" t="s">
        <v>18189</v>
      </c>
      <c r="K2159" t="s">
        <v>23004</v>
      </c>
      <c r="L2159" t="s">
        <v>23005</v>
      </c>
      <c r="M2159" t="s">
        <v>18398</v>
      </c>
      <c r="N2159">
        <v>211</v>
      </c>
      <c r="O2159" t="s">
        <v>23006</v>
      </c>
      <c r="Q2159">
        <v>5</v>
      </c>
      <c r="R2159">
        <v>1</v>
      </c>
      <c r="T2159" t="s">
        <v>18026</v>
      </c>
      <c r="W2159" t="s">
        <v>18025</v>
      </c>
    </row>
    <row r="2160" spans="1:23" x14ac:dyDescent="0.35">
      <c r="A2160" t="s">
        <v>2183</v>
      </c>
      <c r="B2160">
        <v>32000</v>
      </c>
      <c r="C2160" t="s">
        <v>90194</v>
      </c>
      <c r="D2160" t="s">
        <v>55</v>
      </c>
      <c r="E2160">
        <v>32000</v>
      </c>
      <c r="F2160" t="s">
        <v>90195</v>
      </c>
      <c r="H2160">
        <v>1</v>
      </c>
      <c r="I2160" t="s">
        <v>81793</v>
      </c>
      <c r="L2160" t="s">
        <v>81794</v>
      </c>
      <c r="M2160" t="s">
        <v>18129</v>
      </c>
      <c r="N2160">
        <v>215</v>
      </c>
      <c r="O2160" t="s">
        <v>81795</v>
      </c>
      <c r="P2160">
        <v>1</v>
      </c>
      <c r="R2160">
        <v>2</v>
      </c>
      <c r="T2160" t="s">
        <v>18026</v>
      </c>
      <c r="W2160" t="s">
        <v>18025</v>
      </c>
    </row>
    <row r="2161" spans="1:23" x14ac:dyDescent="0.35">
      <c r="A2161" t="s">
        <v>2184</v>
      </c>
      <c r="B2161">
        <v>120000</v>
      </c>
      <c r="C2161" t="s">
        <v>18284</v>
      </c>
      <c r="D2161" t="s">
        <v>19</v>
      </c>
      <c r="E2161">
        <v>120000</v>
      </c>
      <c r="F2161" t="s">
        <v>18284</v>
      </c>
      <c r="I2161" t="s">
        <v>58306</v>
      </c>
      <c r="J2161" t="s">
        <v>58307</v>
      </c>
      <c r="K2161" t="s">
        <v>58308</v>
      </c>
      <c r="L2161" t="s">
        <v>58309</v>
      </c>
      <c r="M2161" t="s">
        <v>18036</v>
      </c>
      <c r="N2161">
        <v>216</v>
      </c>
      <c r="O2161" t="s">
        <v>58310</v>
      </c>
      <c r="P2161">
        <v>3</v>
      </c>
      <c r="Q2161">
        <v>1</v>
      </c>
      <c r="R2161">
        <v>1</v>
      </c>
      <c r="T2161" t="s">
        <v>18026</v>
      </c>
      <c r="W2161" t="s">
        <v>18025</v>
      </c>
    </row>
    <row r="2162" spans="1:23" x14ac:dyDescent="0.35">
      <c r="A2162" t="s">
        <v>2185</v>
      </c>
      <c r="B2162">
        <v>15000</v>
      </c>
      <c r="C2162" t="s">
        <v>90194</v>
      </c>
      <c r="D2162" t="s">
        <v>103</v>
      </c>
      <c r="E2162">
        <v>15000</v>
      </c>
      <c r="F2162" t="s">
        <v>90195</v>
      </c>
      <c r="I2162" t="s">
        <v>56232</v>
      </c>
      <c r="J2162" t="s">
        <v>18825</v>
      </c>
      <c r="K2162" t="s">
        <v>34344</v>
      </c>
      <c r="L2162" t="s">
        <v>56233</v>
      </c>
      <c r="M2162" t="s">
        <v>18090</v>
      </c>
      <c r="N2162">
        <v>215</v>
      </c>
      <c r="O2162" t="s">
        <v>56234</v>
      </c>
      <c r="P2162">
        <v>4</v>
      </c>
      <c r="Q2162">
        <v>1</v>
      </c>
      <c r="R2162">
        <v>1</v>
      </c>
      <c r="T2162" t="s">
        <v>18026</v>
      </c>
      <c r="W2162" t="s">
        <v>18025</v>
      </c>
    </row>
    <row r="2163" spans="1:23" x14ac:dyDescent="0.35">
      <c r="A2163" t="s">
        <v>2186</v>
      </c>
      <c r="B2163">
        <v>3000000</v>
      </c>
      <c r="C2163" t="s">
        <v>18284</v>
      </c>
      <c r="D2163" t="s">
        <v>43</v>
      </c>
      <c r="E2163">
        <v>3000000</v>
      </c>
      <c r="F2163" t="s">
        <v>18284</v>
      </c>
      <c r="H2163">
        <v>1</v>
      </c>
      <c r="I2163" t="s">
        <v>23007</v>
      </c>
      <c r="J2163" t="s">
        <v>23008</v>
      </c>
      <c r="K2163" t="s">
        <v>23009</v>
      </c>
      <c r="L2163" t="s">
        <v>23010</v>
      </c>
      <c r="M2163" t="s">
        <v>18024</v>
      </c>
      <c r="N2163">
        <v>211</v>
      </c>
      <c r="O2163" t="s">
        <v>23011</v>
      </c>
      <c r="P2163">
        <v>2</v>
      </c>
      <c r="Q2163">
        <v>5</v>
      </c>
      <c r="R2163">
        <v>4</v>
      </c>
      <c r="T2163" t="s">
        <v>18026</v>
      </c>
      <c r="W2163" t="s">
        <v>18025</v>
      </c>
    </row>
    <row r="2164" spans="1:23" x14ac:dyDescent="0.35">
      <c r="A2164" t="s">
        <v>2187</v>
      </c>
      <c r="B2164">
        <v>73000</v>
      </c>
      <c r="C2164" t="s">
        <v>18284</v>
      </c>
      <c r="D2164" t="s">
        <v>103</v>
      </c>
      <c r="E2164">
        <v>73000</v>
      </c>
      <c r="F2164" t="s">
        <v>18284</v>
      </c>
      <c r="I2164" t="s">
        <v>55943</v>
      </c>
      <c r="J2164" t="s">
        <v>22123</v>
      </c>
      <c r="K2164" t="s">
        <v>55944</v>
      </c>
      <c r="L2164" t="s">
        <v>55945</v>
      </c>
      <c r="M2164" t="s">
        <v>18024</v>
      </c>
      <c r="N2164">
        <v>215</v>
      </c>
      <c r="O2164" t="s">
        <v>55946</v>
      </c>
      <c r="P2164">
        <v>1</v>
      </c>
      <c r="Q2164">
        <v>1</v>
      </c>
      <c r="R2164">
        <v>1</v>
      </c>
      <c r="T2164" t="s">
        <v>18026</v>
      </c>
      <c r="W2164" t="s">
        <v>18025</v>
      </c>
    </row>
    <row r="2165" spans="1:23" x14ac:dyDescent="0.35">
      <c r="A2165" t="s">
        <v>2188</v>
      </c>
      <c r="B2165" t="s">
        <v>18284</v>
      </c>
      <c r="C2165" t="s">
        <v>18284</v>
      </c>
      <c r="D2165" t="s">
        <v>55</v>
      </c>
      <c r="E2165">
        <v>25000</v>
      </c>
      <c r="F2165" t="s">
        <v>18284</v>
      </c>
      <c r="H2165">
        <v>2</v>
      </c>
      <c r="I2165" t="s">
        <v>52893</v>
      </c>
      <c r="J2165" t="s">
        <v>52894</v>
      </c>
      <c r="K2165" t="s">
        <v>52895</v>
      </c>
      <c r="L2165" t="s">
        <v>52896</v>
      </c>
      <c r="M2165" t="s">
        <v>18129</v>
      </c>
      <c r="N2165">
        <v>214</v>
      </c>
      <c r="O2165" t="s">
        <v>52897</v>
      </c>
      <c r="P2165">
        <v>2</v>
      </c>
      <c r="Q2165">
        <v>1</v>
      </c>
      <c r="R2165">
        <v>1</v>
      </c>
      <c r="T2165" t="s">
        <v>18026</v>
      </c>
      <c r="W2165" t="s">
        <v>18025</v>
      </c>
    </row>
    <row r="2166" spans="1:23" x14ac:dyDescent="0.35">
      <c r="A2166" t="s">
        <v>2189</v>
      </c>
      <c r="B2166">
        <v>200000</v>
      </c>
      <c r="C2166" t="s">
        <v>18284</v>
      </c>
      <c r="D2166" t="s">
        <v>103</v>
      </c>
      <c r="E2166">
        <v>200000</v>
      </c>
      <c r="F2166" t="s">
        <v>18284</v>
      </c>
      <c r="H2166">
        <v>1</v>
      </c>
      <c r="I2166" t="s">
        <v>80634</v>
      </c>
      <c r="J2166" t="s">
        <v>18225</v>
      </c>
      <c r="K2166" t="s">
        <v>51992</v>
      </c>
      <c r="L2166" t="s">
        <v>80635</v>
      </c>
      <c r="M2166" t="s">
        <v>18284</v>
      </c>
      <c r="N2166">
        <v>214</v>
      </c>
      <c r="O2166" t="s">
        <v>80636</v>
      </c>
      <c r="P2166">
        <v>2</v>
      </c>
      <c r="R2166">
        <v>1</v>
      </c>
      <c r="T2166" t="s">
        <v>18026</v>
      </c>
      <c r="W2166" t="s">
        <v>18025</v>
      </c>
    </row>
    <row r="2167" spans="1:23" x14ac:dyDescent="0.35">
      <c r="A2167" t="s">
        <v>2190</v>
      </c>
      <c r="B2167">
        <v>25000</v>
      </c>
      <c r="C2167" t="s">
        <v>18284</v>
      </c>
      <c r="D2167" t="s">
        <v>103</v>
      </c>
      <c r="E2167">
        <v>25000</v>
      </c>
      <c r="F2167" t="s">
        <v>18284</v>
      </c>
      <c r="H2167">
        <v>1</v>
      </c>
      <c r="I2167" t="s">
        <v>77273</v>
      </c>
      <c r="J2167" t="s">
        <v>19051</v>
      </c>
      <c r="K2167" t="s">
        <v>19052</v>
      </c>
      <c r="L2167" t="s">
        <v>90380</v>
      </c>
      <c r="M2167" t="s">
        <v>18036</v>
      </c>
      <c r="N2167">
        <v>215</v>
      </c>
      <c r="O2167" t="s">
        <v>77274</v>
      </c>
      <c r="R2167">
        <v>1</v>
      </c>
      <c r="T2167" t="s">
        <v>18026</v>
      </c>
      <c r="W2167" t="s">
        <v>18025</v>
      </c>
    </row>
    <row r="2168" spans="1:23" x14ac:dyDescent="0.35">
      <c r="A2168" t="s">
        <v>2191</v>
      </c>
      <c r="B2168">
        <v>20000</v>
      </c>
      <c r="C2168" t="s">
        <v>18284</v>
      </c>
      <c r="D2168" t="s">
        <v>103</v>
      </c>
      <c r="E2168">
        <v>20000</v>
      </c>
      <c r="F2168" t="s">
        <v>18284</v>
      </c>
      <c r="I2168" t="s">
        <v>57865</v>
      </c>
      <c r="L2168" t="s">
        <v>57866</v>
      </c>
      <c r="M2168" t="s">
        <v>18036</v>
      </c>
      <c r="N2168">
        <v>215</v>
      </c>
      <c r="Q2168">
        <v>1</v>
      </c>
      <c r="R2168">
        <v>1</v>
      </c>
      <c r="T2168" t="s">
        <v>18026</v>
      </c>
      <c r="W2168" t="s">
        <v>18025</v>
      </c>
    </row>
    <row r="2169" spans="1:23" x14ac:dyDescent="0.35">
      <c r="A2169" t="s">
        <v>2192</v>
      </c>
      <c r="B2169">
        <v>50000</v>
      </c>
      <c r="C2169" t="s">
        <v>18284</v>
      </c>
      <c r="D2169" t="s">
        <v>103</v>
      </c>
      <c r="E2169">
        <v>50000</v>
      </c>
      <c r="F2169" t="s">
        <v>18284</v>
      </c>
      <c r="I2169" t="s">
        <v>47528</v>
      </c>
      <c r="J2169" t="s">
        <v>47529</v>
      </c>
      <c r="K2169" t="s">
        <v>47530</v>
      </c>
      <c r="L2169" t="s">
        <v>47531</v>
      </c>
      <c r="M2169" t="s">
        <v>18179</v>
      </c>
      <c r="N2169">
        <v>215</v>
      </c>
      <c r="O2169" t="s">
        <v>47532</v>
      </c>
      <c r="Q2169">
        <v>1</v>
      </c>
      <c r="R2169">
        <v>1</v>
      </c>
      <c r="T2169" t="s">
        <v>18026</v>
      </c>
      <c r="W2169" t="s">
        <v>18025</v>
      </c>
    </row>
    <row r="2170" spans="1:23" x14ac:dyDescent="0.35">
      <c r="A2170" t="s">
        <v>2193</v>
      </c>
      <c r="B2170">
        <v>59000</v>
      </c>
      <c r="C2170" t="s">
        <v>90215</v>
      </c>
      <c r="D2170" t="s">
        <v>323</v>
      </c>
      <c r="E2170">
        <v>59000</v>
      </c>
      <c r="F2170" t="s">
        <v>90216</v>
      </c>
      <c r="I2170" t="s">
        <v>47533</v>
      </c>
      <c r="J2170" t="s">
        <v>47534</v>
      </c>
      <c r="K2170" t="s">
        <v>47535</v>
      </c>
      <c r="L2170" t="s">
        <v>47536</v>
      </c>
      <c r="M2170" t="s">
        <v>18036</v>
      </c>
      <c r="N2170">
        <v>215</v>
      </c>
      <c r="O2170" t="s">
        <v>47537</v>
      </c>
      <c r="P2170">
        <v>1</v>
      </c>
      <c r="Q2170">
        <v>1</v>
      </c>
      <c r="R2170">
        <v>1</v>
      </c>
      <c r="T2170" t="s">
        <v>18026</v>
      </c>
      <c r="W2170" t="s">
        <v>18025</v>
      </c>
    </row>
    <row r="2171" spans="1:23" x14ac:dyDescent="0.35">
      <c r="A2171" t="s">
        <v>2194</v>
      </c>
      <c r="B2171">
        <v>100000</v>
      </c>
      <c r="C2171" t="s">
        <v>90215</v>
      </c>
      <c r="D2171" t="s">
        <v>103</v>
      </c>
      <c r="E2171">
        <v>100000</v>
      </c>
      <c r="F2171" t="s">
        <v>90216</v>
      </c>
      <c r="H2171">
        <v>1</v>
      </c>
      <c r="I2171" t="s">
        <v>58424</v>
      </c>
      <c r="J2171" t="s">
        <v>58425</v>
      </c>
      <c r="K2171" t="s">
        <v>58426</v>
      </c>
      <c r="L2171" t="s">
        <v>58427</v>
      </c>
      <c r="M2171" t="s">
        <v>18024</v>
      </c>
      <c r="N2171">
        <v>216</v>
      </c>
      <c r="O2171" t="s">
        <v>58428</v>
      </c>
      <c r="P2171">
        <v>1</v>
      </c>
      <c r="Q2171">
        <v>1</v>
      </c>
      <c r="R2171">
        <v>1</v>
      </c>
      <c r="T2171" t="s">
        <v>18026</v>
      </c>
      <c r="W2171" t="s">
        <v>18025</v>
      </c>
    </row>
    <row r="2172" spans="1:23" x14ac:dyDescent="0.35">
      <c r="A2172" t="s">
        <v>2195</v>
      </c>
      <c r="B2172">
        <v>32000</v>
      </c>
      <c r="C2172" t="s">
        <v>90194</v>
      </c>
      <c r="D2172" t="s">
        <v>55</v>
      </c>
      <c r="E2172">
        <v>32000</v>
      </c>
      <c r="F2172" t="s">
        <v>90195</v>
      </c>
      <c r="H2172">
        <v>1</v>
      </c>
      <c r="I2172" t="s">
        <v>54893</v>
      </c>
      <c r="J2172" t="s">
        <v>54894</v>
      </c>
      <c r="K2172" t="s">
        <v>54895</v>
      </c>
      <c r="L2172" t="s">
        <v>54896</v>
      </c>
      <c r="M2172" t="s">
        <v>19244</v>
      </c>
      <c r="N2172">
        <v>215</v>
      </c>
      <c r="O2172" t="s">
        <v>54897</v>
      </c>
      <c r="P2172">
        <v>2</v>
      </c>
      <c r="Q2172">
        <v>1</v>
      </c>
      <c r="R2172">
        <v>1</v>
      </c>
      <c r="T2172" t="s">
        <v>18026</v>
      </c>
      <c r="W2172" t="s">
        <v>18025</v>
      </c>
    </row>
    <row r="2173" spans="1:23" x14ac:dyDescent="0.35">
      <c r="A2173" t="s">
        <v>2196</v>
      </c>
      <c r="B2173">
        <v>100000</v>
      </c>
      <c r="C2173" t="s">
        <v>18284</v>
      </c>
      <c r="D2173" t="s">
        <v>185</v>
      </c>
      <c r="E2173">
        <v>100000</v>
      </c>
      <c r="F2173" t="s">
        <v>18284</v>
      </c>
      <c r="I2173" t="s">
        <v>80566</v>
      </c>
      <c r="J2173" t="s">
        <v>80567</v>
      </c>
      <c r="K2173" t="s">
        <v>80568</v>
      </c>
      <c r="L2173" t="s">
        <v>80569</v>
      </c>
      <c r="M2173" t="s">
        <v>20454</v>
      </c>
      <c r="N2173">
        <v>213</v>
      </c>
      <c r="O2173" t="s">
        <v>80570</v>
      </c>
      <c r="P2173">
        <v>1</v>
      </c>
      <c r="R2173">
        <v>2</v>
      </c>
      <c r="T2173" t="s">
        <v>18026</v>
      </c>
      <c r="W2173" t="s">
        <v>18025</v>
      </c>
    </row>
    <row r="2174" spans="1:23" x14ac:dyDescent="0.35">
      <c r="A2174" t="s">
        <v>2197</v>
      </c>
      <c r="B2174">
        <v>20000</v>
      </c>
      <c r="C2174" t="s">
        <v>18284</v>
      </c>
      <c r="D2174" t="s">
        <v>103</v>
      </c>
      <c r="E2174">
        <v>20000</v>
      </c>
      <c r="F2174" t="s">
        <v>18284</v>
      </c>
      <c r="I2174" t="s">
        <v>61916</v>
      </c>
      <c r="L2174" t="s">
        <v>61917</v>
      </c>
      <c r="M2174" t="s">
        <v>18024</v>
      </c>
      <c r="N2174" t="s">
        <v>18284</v>
      </c>
      <c r="O2174" t="s">
        <v>61918</v>
      </c>
      <c r="P2174">
        <v>1</v>
      </c>
      <c r="Q2174">
        <v>1</v>
      </c>
      <c r="R2174">
        <v>1</v>
      </c>
      <c r="T2174" t="s">
        <v>18026</v>
      </c>
      <c r="W2174" t="s">
        <v>18025</v>
      </c>
    </row>
    <row r="2175" spans="1:23" x14ac:dyDescent="0.35">
      <c r="A2175" t="s">
        <v>2198</v>
      </c>
      <c r="B2175">
        <v>9350</v>
      </c>
      <c r="C2175" t="s">
        <v>18284</v>
      </c>
      <c r="D2175" t="s">
        <v>264</v>
      </c>
      <c r="E2175">
        <v>9350</v>
      </c>
      <c r="F2175" t="s">
        <v>18284</v>
      </c>
      <c r="H2175">
        <v>1</v>
      </c>
      <c r="I2175" t="s">
        <v>57604</v>
      </c>
      <c r="J2175" t="s">
        <v>57605</v>
      </c>
      <c r="K2175" t="s">
        <v>57606</v>
      </c>
      <c r="L2175" t="s">
        <v>57607</v>
      </c>
      <c r="M2175" t="s">
        <v>18179</v>
      </c>
      <c r="N2175">
        <v>215</v>
      </c>
      <c r="O2175" t="s">
        <v>57608</v>
      </c>
      <c r="P2175">
        <v>1</v>
      </c>
      <c r="Q2175">
        <v>1</v>
      </c>
      <c r="R2175">
        <v>1</v>
      </c>
      <c r="T2175" t="s">
        <v>18026</v>
      </c>
      <c r="W2175" t="s">
        <v>18025</v>
      </c>
    </row>
    <row r="2176" spans="1:23" x14ac:dyDescent="0.35">
      <c r="A2176" t="s">
        <v>2199</v>
      </c>
      <c r="B2176">
        <v>50000</v>
      </c>
      <c r="C2176" t="s">
        <v>90215</v>
      </c>
      <c r="D2176" t="s">
        <v>103</v>
      </c>
      <c r="E2176">
        <v>50000</v>
      </c>
      <c r="F2176" t="s">
        <v>90216</v>
      </c>
      <c r="H2176">
        <v>1</v>
      </c>
      <c r="I2176" t="s">
        <v>22031</v>
      </c>
      <c r="J2176" t="s">
        <v>18897</v>
      </c>
      <c r="K2176" t="s">
        <v>22032</v>
      </c>
      <c r="L2176" t="s">
        <v>22033</v>
      </c>
      <c r="M2176" t="s">
        <v>18024</v>
      </c>
      <c r="N2176">
        <v>21</v>
      </c>
      <c r="O2176" t="s">
        <v>22034</v>
      </c>
      <c r="P2176">
        <v>3</v>
      </c>
      <c r="Q2176">
        <v>5</v>
      </c>
      <c r="R2176">
        <v>3</v>
      </c>
      <c r="T2176" t="s">
        <v>18026</v>
      </c>
      <c r="W2176" t="s">
        <v>18025</v>
      </c>
    </row>
    <row r="2177" spans="1:23" x14ac:dyDescent="0.35">
      <c r="A2177" t="s">
        <v>2200</v>
      </c>
      <c r="B2177">
        <v>20000</v>
      </c>
      <c r="C2177" t="s">
        <v>18284</v>
      </c>
      <c r="D2177" t="s">
        <v>103</v>
      </c>
      <c r="E2177">
        <v>20000</v>
      </c>
      <c r="F2177" t="s">
        <v>18284</v>
      </c>
      <c r="H2177">
        <v>1</v>
      </c>
      <c r="I2177" t="s">
        <v>41625</v>
      </c>
      <c r="J2177" t="s">
        <v>18045</v>
      </c>
      <c r="K2177" t="s">
        <v>41626</v>
      </c>
      <c r="L2177" t="s">
        <v>41627</v>
      </c>
      <c r="M2177" t="s">
        <v>18036</v>
      </c>
      <c r="N2177">
        <v>29</v>
      </c>
      <c r="O2177" t="s">
        <v>41628</v>
      </c>
      <c r="Q2177">
        <v>1</v>
      </c>
      <c r="R2177">
        <v>1</v>
      </c>
      <c r="T2177" t="s">
        <v>18026</v>
      </c>
      <c r="W2177" t="s">
        <v>18025</v>
      </c>
    </row>
    <row r="2178" spans="1:23" x14ac:dyDescent="0.35">
      <c r="A2178" t="s">
        <v>2201</v>
      </c>
      <c r="B2178">
        <v>156540</v>
      </c>
      <c r="C2178" t="s">
        <v>90198</v>
      </c>
      <c r="D2178" t="s">
        <v>58</v>
      </c>
      <c r="E2178">
        <v>156540</v>
      </c>
      <c r="F2178" t="s">
        <v>90199</v>
      </c>
      <c r="H2178">
        <v>1</v>
      </c>
      <c r="I2178" t="s">
        <v>77275</v>
      </c>
      <c r="L2178" t="s">
        <v>77276</v>
      </c>
      <c r="M2178" t="s">
        <v>18024</v>
      </c>
      <c r="N2178">
        <v>215</v>
      </c>
      <c r="O2178" t="s">
        <v>77277</v>
      </c>
      <c r="R2178">
        <v>1</v>
      </c>
      <c r="T2178" t="s">
        <v>18026</v>
      </c>
      <c r="W2178" t="s">
        <v>18025</v>
      </c>
    </row>
    <row r="2179" spans="1:23" x14ac:dyDescent="0.35">
      <c r="A2179" t="s">
        <v>2202</v>
      </c>
      <c r="B2179">
        <v>1500000</v>
      </c>
      <c r="C2179" t="s">
        <v>18284</v>
      </c>
      <c r="D2179" t="s">
        <v>185</v>
      </c>
      <c r="E2179">
        <v>1500000</v>
      </c>
      <c r="F2179" t="s">
        <v>18284</v>
      </c>
      <c r="H2179">
        <v>1</v>
      </c>
      <c r="I2179" t="s">
        <v>77278</v>
      </c>
      <c r="J2179" t="s">
        <v>77279</v>
      </c>
      <c r="K2179" t="s">
        <v>77280</v>
      </c>
      <c r="L2179" t="s">
        <v>77281</v>
      </c>
      <c r="M2179" t="s">
        <v>18179</v>
      </c>
      <c r="N2179">
        <v>215</v>
      </c>
      <c r="O2179" t="s">
        <v>77282</v>
      </c>
      <c r="P2179">
        <v>2</v>
      </c>
      <c r="R2179">
        <v>1</v>
      </c>
      <c r="T2179" t="s">
        <v>18026</v>
      </c>
      <c r="W2179" t="s">
        <v>18025</v>
      </c>
    </row>
    <row r="2180" spans="1:23" x14ac:dyDescent="0.35">
      <c r="A2180" t="s">
        <v>2203</v>
      </c>
      <c r="B2180">
        <v>30000</v>
      </c>
      <c r="C2180" t="s">
        <v>90194</v>
      </c>
      <c r="D2180" t="s">
        <v>103</v>
      </c>
      <c r="E2180">
        <v>30000</v>
      </c>
      <c r="F2180" t="s">
        <v>90195</v>
      </c>
      <c r="H2180">
        <v>1</v>
      </c>
      <c r="I2180" t="s">
        <v>78798</v>
      </c>
      <c r="J2180" t="s">
        <v>78799</v>
      </c>
      <c r="K2180" t="s">
        <v>78800</v>
      </c>
      <c r="L2180" t="s">
        <v>78801</v>
      </c>
      <c r="M2180" t="s">
        <v>18036</v>
      </c>
      <c r="N2180">
        <v>216</v>
      </c>
      <c r="O2180" t="s">
        <v>78802</v>
      </c>
      <c r="P2180">
        <v>1</v>
      </c>
      <c r="R2180">
        <v>1</v>
      </c>
      <c r="T2180" t="s">
        <v>18026</v>
      </c>
      <c r="W2180" t="s">
        <v>18025</v>
      </c>
    </row>
    <row r="2181" spans="1:23" x14ac:dyDescent="0.35">
      <c r="A2181" t="s">
        <v>2204</v>
      </c>
      <c r="B2181">
        <v>54291</v>
      </c>
      <c r="C2181" t="s">
        <v>90198</v>
      </c>
      <c r="D2181" t="s">
        <v>103</v>
      </c>
      <c r="E2181">
        <v>61291</v>
      </c>
      <c r="F2181" t="s">
        <v>90199</v>
      </c>
      <c r="G2181">
        <v>1</v>
      </c>
      <c r="H2181">
        <v>2</v>
      </c>
      <c r="I2181" t="s">
        <v>74609</v>
      </c>
      <c r="J2181" t="s">
        <v>74610</v>
      </c>
      <c r="K2181" t="s">
        <v>74611</v>
      </c>
      <c r="L2181" t="s">
        <v>74612</v>
      </c>
      <c r="M2181" t="s">
        <v>22824</v>
      </c>
      <c r="N2181">
        <v>29</v>
      </c>
      <c r="O2181" t="s">
        <v>74613</v>
      </c>
      <c r="R2181">
        <v>1</v>
      </c>
      <c r="T2181" t="s">
        <v>18026</v>
      </c>
      <c r="W2181" t="s">
        <v>18025</v>
      </c>
    </row>
    <row r="2182" spans="1:23" x14ac:dyDescent="0.35">
      <c r="A2182" t="s">
        <v>2205</v>
      </c>
      <c r="B2182">
        <v>20000</v>
      </c>
      <c r="C2182" t="s">
        <v>18284</v>
      </c>
      <c r="D2182" t="s">
        <v>103</v>
      </c>
      <c r="E2182">
        <v>20000</v>
      </c>
      <c r="F2182" t="s">
        <v>18284</v>
      </c>
      <c r="H2182">
        <v>1</v>
      </c>
      <c r="I2182" t="s">
        <v>81483</v>
      </c>
      <c r="J2182" t="s">
        <v>81484</v>
      </c>
      <c r="K2182" t="s">
        <v>81485</v>
      </c>
      <c r="L2182" t="s">
        <v>81486</v>
      </c>
      <c r="M2182" t="s">
        <v>18398</v>
      </c>
      <c r="N2182">
        <v>215</v>
      </c>
      <c r="O2182" t="s">
        <v>81487</v>
      </c>
      <c r="P2182">
        <v>1</v>
      </c>
      <c r="R2182">
        <v>2</v>
      </c>
      <c r="T2182" t="s">
        <v>18026</v>
      </c>
      <c r="W2182" t="s">
        <v>18025</v>
      </c>
    </row>
    <row r="2183" spans="1:23" x14ac:dyDescent="0.35">
      <c r="A2183" t="s">
        <v>2206</v>
      </c>
      <c r="B2183">
        <v>250000</v>
      </c>
      <c r="C2183" t="s">
        <v>18284</v>
      </c>
      <c r="D2183" t="s">
        <v>103</v>
      </c>
      <c r="E2183">
        <v>250000</v>
      </c>
      <c r="F2183" t="s">
        <v>18284</v>
      </c>
      <c r="I2183" t="s">
        <v>38224</v>
      </c>
      <c r="J2183" t="s">
        <v>22856</v>
      </c>
      <c r="K2183" t="s">
        <v>38225</v>
      </c>
      <c r="L2183" t="s">
        <v>38226</v>
      </c>
      <c r="M2183" t="s">
        <v>24630</v>
      </c>
      <c r="N2183">
        <v>215</v>
      </c>
      <c r="O2183" t="s">
        <v>38227</v>
      </c>
      <c r="P2183">
        <v>2</v>
      </c>
      <c r="Q2183">
        <v>5</v>
      </c>
      <c r="R2183">
        <v>1</v>
      </c>
      <c r="T2183" t="s">
        <v>18026</v>
      </c>
      <c r="W2183" t="s">
        <v>18025</v>
      </c>
    </row>
    <row r="2184" spans="1:23" x14ac:dyDescent="0.35">
      <c r="A2184" t="s">
        <v>2207</v>
      </c>
      <c r="B2184">
        <v>30000</v>
      </c>
      <c r="C2184" t="s">
        <v>90194</v>
      </c>
      <c r="D2184" t="s">
        <v>103</v>
      </c>
      <c r="E2184">
        <v>30000</v>
      </c>
      <c r="F2184" t="s">
        <v>90195</v>
      </c>
      <c r="H2184">
        <v>1</v>
      </c>
      <c r="I2184" t="s">
        <v>47538</v>
      </c>
      <c r="J2184" t="s">
        <v>23401</v>
      </c>
      <c r="K2184" t="s">
        <v>47539</v>
      </c>
      <c r="L2184" t="s">
        <v>47540</v>
      </c>
      <c r="M2184" t="s">
        <v>19525</v>
      </c>
      <c r="N2184">
        <v>215</v>
      </c>
      <c r="O2184" t="s">
        <v>47541</v>
      </c>
      <c r="P2184">
        <v>5</v>
      </c>
      <c r="Q2184">
        <v>1</v>
      </c>
      <c r="R2184">
        <v>1</v>
      </c>
      <c r="T2184" t="s">
        <v>18026</v>
      </c>
      <c r="W2184" t="s">
        <v>18025</v>
      </c>
    </row>
    <row r="2185" spans="1:23" x14ac:dyDescent="0.35">
      <c r="A2185" t="s">
        <v>2208</v>
      </c>
      <c r="B2185">
        <v>31000</v>
      </c>
      <c r="C2185" t="s">
        <v>18284</v>
      </c>
      <c r="D2185" t="s">
        <v>323</v>
      </c>
      <c r="E2185">
        <v>31000</v>
      </c>
      <c r="F2185" t="s">
        <v>18284</v>
      </c>
      <c r="H2185">
        <v>1</v>
      </c>
      <c r="I2185" t="s">
        <v>82400</v>
      </c>
      <c r="J2185" t="s">
        <v>35903</v>
      </c>
      <c r="K2185" t="s">
        <v>82401</v>
      </c>
      <c r="L2185" t="s">
        <v>82402</v>
      </c>
      <c r="M2185" t="s">
        <v>18090</v>
      </c>
      <c r="N2185">
        <v>216</v>
      </c>
      <c r="O2185" t="s">
        <v>82403</v>
      </c>
      <c r="P2185">
        <v>1</v>
      </c>
      <c r="R2185">
        <v>1</v>
      </c>
      <c r="T2185" t="s">
        <v>18026</v>
      </c>
      <c r="W2185" t="s">
        <v>18025</v>
      </c>
    </row>
    <row r="2186" spans="1:23" x14ac:dyDescent="0.35">
      <c r="A2186" t="s">
        <v>2209</v>
      </c>
      <c r="B2186">
        <v>30000</v>
      </c>
      <c r="C2186" t="s">
        <v>90194</v>
      </c>
      <c r="D2186" t="s">
        <v>103</v>
      </c>
      <c r="E2186">
        <v>30000</v>
      </c>
      <c r="F2186" t="s">
        <v>90195</v>
      </c>
      <c r="H2186">
        <v>1</v>
      </c>
      <c r="I2186" t="s">
        <v>58361</v>
      </c>
      <c r="K2186" t="s">
        <v>58362</v>
      </c>
      <c r="L2186" t="s">
        <v>58363</v>
      </c>
      <c r="M2186" t="s">
        <v>18036</v>
      </c>
      <c r="N2186">
        <v>216</v>
      </c>
      <c r="O2186" t="s">
        <v>58364</v>
      </c>
      <c r="P2186">
        <v>3</v>
      </c>
      <c r="Q2186">
        <v>1</v>
      </c>
      <c r="R2186">
        <v>1</v>
      </c>
      <c r="T2186" t="s">
        <v>18026</v>
      </c>
      <c r="W2186" t="s">
        <v>18025</v>
      </c>
    </row>
    <row r="2187" spans="1:23" x14ac:dyDescent="0.35">
      <c r="A2187" t="s">
        <v>2210</v>
      </c>
      <c r="B2187">
        <v>750000</v>
      </c>
      <c r="C2187" t="s">
        <v>18284</v>
      </c>
      <c r="D2187" t="s">
        <v>103</v>
      </c>
      <c r="E2187">
        <v>850000</v>
      </c>
      <c r="F2187" t="s">
        <v>18284</v>
      </c>
      <c r="H2187">
        <v>1</v>
      </c>
      <c r="I2187" t="s">
        <v>80275</v>
      </c>
      <c r="J2187" t="s">
        <v>21278</v>
      </c>
      <c r="K2187" t="s">
        <v>80276</v>
      </c>
      <c r="L2187" t="s">
        <v>80277</v>
      </c>
      <c r="M2187" t="s">
        <v>18129</v>
      </c>
      <c r="N2187">
        <v>212</v>
      </c>
      <c r="O2187" t="s">
        <v>80278</v>
      </c>
      <c r="P2187">
        <v>4</v>
      </c>
      <c r="R2187">
        <v>2</v>
      </c>
      <c r="T2187" t="s">
        <v>18026</v>
      </c>
      <c r="W2187" t="s">
        <v>18025</v>
      </c>
    </row>
    <row r="2188" spans="1:23" x14ac:dyDescent="0.35">
      <c r="A2188" t="s">
        <v>2211</v>
      </c>
      <c r="B2188" t="s">
        <v>18284</v>
      </c>
      <c r="C2188" t="s">
        <v>18284</v>
      </c>
      <c r="D2188" t="s">
        <v>12</v>
      </c>
      <c r="E2188">
        <v>30000</v>
      </c>
      <c r="F2188" t="s">
        <v>18284</v>
      </c>
      <c r="H2188">
        <v>1</v>
      </c>
      <c r="I2188" t="s">
        <v>54313</v>
      </c>
      <c r="J2188" t="s">
        <v>31335</v>
      </c>
      <c r="K2188" t="s">
        <v>54314</v>
      </c>
      <c r="L2188" t="s">
        <v>54315</v>
      </c>
      <c r="M2188" t="s">
        <v>18058</v>
      </c>
      <c r="N2188">
        <v>214</v>
      </c>
      <c r="O2188" t="s">
        <v>54316</v>
      </c>
      <c r="P2188">
        <v>5</v>
      </c>
      <c r="Q2188">
        <v>1</v>
      </c>
      <c r="R2188">
        <v>4</v>
      </c>
      <c r="T2188" t="s">
        <v>18026</v>
      </c>
      <c r="W2188" t="s">
        <v>18025</v>
      </c>
    </row>
    <row r="2189" spans="1:23" x14ac:dyDescent="0.35">
      <c r="A2189" t="s">
        <v>2212</v>
      </c>
      <c r="B2189">
        <v>30000</v>
      </c>
      <c r="C2189" t="s">
        <v>18284</v>
      </c>
      <c r="D2189" t="s">
        <v>264</v>
      </c>
      <c r="E2189">
        <v>30000</v>
      </c>
      <c r="F2189" t="s">
        <v>18284</v>
      </c>
      <c r="H2189">
        <v>2</v>
      </c>
      <c r="I2189" t="s">
        <v>43981</v>
      </c>
      <c r="J2189" t="s">
        <v>43982</v>
      </c>
      <c r="K2189" t="s">
        <v>43983</v>
      </c>
      <c r="L2189" t="s">
        <v>43984</v>
      </c>
      <c r="M2189" t="s">
        <v>20402</v>
      </c>
      <c r="N2189">
        <v>213</v>
      </c>
      <c r="O2189" t="s">
        <v>43985</v>
      </c>
      <c r="P2189">
        <v>1</v>
      </c>
      <c r="Q2189">
        <v>1</v>
      </c>
      <c r="R2189">
        <v>1</v>
      </c>
      <c r="T2189" t="s">
        <v>18026</v>
      </c>
      <c r="W2189" t="s">
        <v>18025</v>
      </c>
    </row>
    <row r="2190" spans="1:23" x14ac:dyDescent="0.35">
      <c r="A2190" t="s">
        <v>2213</v>
      </c>
      <c r="B2190">
        <v>30000</v>
      </c>
      <c r="C2190" t="s">
        <v>90194</v>
      </c>
      <c r="D2190" t="s">
        <v>103</v>
      </c>
      <c r="E2190">
        <v>30000</v>
      </c>
      <c r="F2190" t="s">
        <v>90195</v>
      </c>
      <c r="H2190">
        <v>1</v>
      </c>
      <c r="I2190" t="s">
        <v>78803</v>
      </c>
      <c r="J2190" t="s">
        <v>44628</v>
      </c>
      <c r="K2190" t="s">
        <v>78804</v>
      </c>
      <c r="L2190" t="s">
        <v>78805</v>
      </c>
      <c r="M2190" t="s">
        <v>19288</v>
      </c>
      <c r="N2190">
        <v>216</v>
      </c>
      <c r="O2190" t="s">
        <v>78806</v>
      </c>
      <c r="P2190">
        <v>4</v>
      </c>
      <c r="R2190">
        <v>1</v>
      </c>
      <c r="T2190" t="s">
        <v>18026</v>
      </c>
      <c r="W2190" t="s">
        <v>18025</v>
      </c>
    </row>
    <row r="2191" spans="1:23" x14ac:dyDescent="0.35">
      <c r="A2191" t="s">
        <v>2214</v>
      </c>
      <c r="B2191">
        <v>65500</v>
      </c>
      <c r="C2191" t="s">
        <v>90194</v>
      </c>
      <c r="D2191" t="s">
        <v>58</v>
      </c>
      <c r="E2191">
        <v>65500</v>
      </c>
      <c r="F2191" t="s">
        <v>90195</v>
      </c>
      <c r="H2191">
        <v>2</v>
      </c>
      <c r="I2191" t="s">
        <v>24243</v>
      </c>
      <c r="J2191" t="s">
        <v>24244</v>
      </c>
      <c r="K2191" t="s">
        <v>24245</v>
      </c>
      <c r="L2191" t="s">
        <v>24246</v>
      </c>
      <c r="M2191" t="s">
        <v>18036</v>
      </c>
      <c r="N2191">
        <v>212</v>
      </c>
      <c r="O2191" t="s">
        <v>24247</v>
      </c>
      <c r="P2191">
        <v>2</v>
      </c>
      <c r="Q2191">
        <v>5</v>
      </c>
      <c r="R2191">
        <v>5</v>
      </c>
      <c r="T2191" t="s">
        <v>18026</v>
      </c>
      <c r="W2191" t="s">
        <v>18025</v>
      </c>
    </row>
    <row r="2192" spans="1:23" x14ac:dyDescent="0.35">
      <c r="A2192" t="s">
        <v>2215</v>
      </c>
      <c r="B2192">
        <v>300000</v>
      </c>
      <c r="C2192" t="s">
        <v>18284</v>
      </c>
      <c r="D2192" t="s">
        <v>264</v>
      </c>
      <c r="E2192">
        <v>300000</v>
      </c>
      <c r="F2192" t="s">
        <v>18284</v>
      </c>
      <c r="I2192" t="s">
        <v>50541</v>
      </c>
      <c r="J2192" t="s">
        <v>50542</v>
      </c>
      <c r="K2192" t="s">
        <v>50543</v>
      </c>
      <c r="L2192" t="s">
        <v>50544</v>
      </c>
      <c r="M2192" t="s">
        <v>18024</v>
      </c>
      <c r="N2192">
        <v>211</v>
      </c>
      <c r="O2192" t="s">
        <v>50545</v>
      </c>
      <c r="P2192">
        <v>2</v>
      </c>
      <c r="Q2192">
        <v>1</v>
      </c>
      <c r="R2192">
        <v>1</v>
      </c>
      <c r="T2192" t="s">
        <v>18026</v>
      </c>
      <c r="W2192" t="s">
        <v>18025</v>
      </c>
    </row>
    <row r="2193" spans="1:23" x14ac:dyDescent="0.35">
      <c r="A2193" t="s">
        <v>2216</v>
      </c>
      <c r="B2193">
        <v>70000</v>
      </c>
      <c r="C2193" t="s">
        <v>90203</v>
      </c>
      <c r="D2193" t="s">
        <v>103</v>
      </c>
      <c r="E2193">
        <v>70000</v>
      </c>
      <c r="F2193" t="s">
        <v>90208</v>
      </c>
      <c r="H2193">
        <v>1</v>
      </c>
      <c r="I2193" t="s">
        <v>57184</v>
      </c>
      <c r="J2193" t="s">
        <v>18045</v>
      </c>
      <c r="K2193" t="s">
        <v>18045</v>
      </c>
      <c r="L2193" t="s">
        <v>57185</v>
      </c>
      <c r="M2193" t="s">
        <v>18024</v>
      </c>
      <c r="N2193">
        <v>215</v>
      </c>
      <c r="O2193" t="s">
        <v>57186</v>
      </c>
      <c r="Q2193">
        <v>1</v>
      </c>
      <c r="R2193">
        <v>1</v>
      </c>
      <c r="T2193" t="s">
        <v>18026</v>
      </c>
      <c r="W2193" t="s">
        <v>18025</v>
      </c>
    </row>
    <row r="2194" spans="1:23" x14ac:dyDescent="0.35">
      <c r="A2194" t="s">
        <v>2217</v>
      </c>
      <c r="B2194">
        <v>32000</v>
      </c>
      <c r="C2194" t="s">
        <v>90194</v>
      </c>
      <c r="D2194" t="s">
        <v>55</v>
      </c>
      <c r="E2194">
        <v>32000</v>
      </c>
      <c r="F2194" t="s">
        <v>90195</v>
      </c>
      <c r="H2194">
        <v>1</v>
      </c>
      <c r="I2194" t="s">
        <v>43986</v>
      </c>
      <c r="J2194" t="s">
        <v>18083</v>
      </c>
      <c r="K2194" t="s">
        <v>18083</v>
      </c>
      <c r="L2194" t="s">
        <v>43987</v>
      </c>
      <c r="M2194" t="s">
        <v>18090</v>
      </c>
      <c r="N2194">
        <v>213</v>
      </c>
      <c r="O2194" t="s">
        <v>43988</v>
      </c>
      <c r="P2194">
        <v>3</v>
      </c>
      <c r="Q2194">
        <v>1</v>
      </c>
      <c r="R2194">
        <v>2</v>
      </c>
      <c r="T2194" t="s">
        <v>18026</v>
      </c>
      <c r="W2194" t="s">
        <v>18025</v>
      </c>
    </row>
    <row r="2195" spans="1:23" x14ac:dyDescent="0.35">
      <c r="A2195" t="s">
        <v>2218</v>
      </c>
      <c r="B2195">
        <v>25000</v>
      </c>
      <c r="C2195" t="s">
        <v>18284</v>
      </c>
      <c r="D2195" t="s">
        <v>103</v>
      </c>
      <c r="E2195">
        <v>25000</v>
      </c>
      <c r="F2195" t="s">
        <v>18284</v>
      </c>
      <c r="I2195" t="s">
        <v>56857</v>
      </c>
      <c r="J2195" t="s">
        <v>45159</v>
      </c>
      <c r="K2195" t="s">
        <v>56858</v>
      </c>
      <c r="L2195" t="s">
        <v>56859</v>
      </c>
      <c r="M2195" t="s">
        <v>18024</v>
      </c>
      <c r="N2195">
        <v>215</v>
      </c>
      <c r="O2195" t="s">
        <v>56860</v>
      </c>
      <c r="P2195">
        <v>3</v>
      </c>
      <c r="Q2195">
        <v>1</v>
      </c>
      <c r="R2195">
        <v>1</v>
      </c>
      <c r="T2195" t="s">
        <v>18026</v>
      </c>
      <c r="W2195" t="s">
        <v>18025</v>
      </c>
    </row>
    <row r="2196" spans="1:23" x14ac:dyDescent="0.35">
      <c r="A2196" t="s">
        <v>2219</v>
      </c>
      <c r="B2196">
        <v>25000</v>
      </c>
      <c r="C2196" t="s">
        <v>18284</v>
      </c>
      <c r="D2196" t="s">
        <v>103</v>
      </c>
      <c r="E2196">
        <v>25000</v>
      </c>
      <c r="F2196" t="s">
        <v>18284</v>
      </c>
      <c r="I2196" t="s">
        <v>82832</v>
      </c>
      <c r="J2196" t="s">
        <v>82833</v>
      </c>
      <c r="K2196" t="s">
        <v>82834</v>
      </c>
      <c r="L2196" t="s">
        <v>82835</v>
      </c>
      <c r="M2196" t="s">
        <v>20048</v>
      </c>
      <c r="N2196">
        <v>216</v>
      </c>
      <c r="O2196" t="s">
        <v>82836</v>
      </c>
      <c r="R2196">
        <v>1</v>
      </c>
      <c r="T2196" t="s">
        <v>18026</v>
      </c>
      <c r="W2196" t="s">
        <v>18025</v>
      </c>
    </row>
    <row r="2197" spans="1:23" x14ac:dyDescent="0.35">
      <c r="A2197" t="s">
        <v>2220</v>
      </c>
      <c r="B2197">
        <v>25000</v>
      </c>
      <c r="C2197" t="s">
        <v>18284</v>
      </c>
      <c r="D2197" t="s">
        <v>103</v>
      </c>
      <c r="E2197">
        <v>25000</v>
      </c>
      <c r="F2197" t="s">
        <v>18284</v>
      </c>
      <c r="I2197" t="s">
        <v>59533</v>
      </c>
      <c r="J2197" t="s">
        <v>59534</v>
      </c>
      <c r="K2197" t="s">
        <v>59535</v>
      </c>
      <c r="L2197" t="s">
        <v>59536</v>
      </c>
      <c r="M2197" t="s">
        <v>18036</v>
      </c>
      <c r="N2197">
        <v>216</v>
      </c>
      <c r="O2197" t="s">
        <v>59537</v>
      </c>
      <c r="P2197">
        <v>1</v>
      </c>
      <c r="Q2197">
        <v>1</v>
      </c>
      <c r="R2197">
        <v>2</v>
      </c>
      <c r="T2197" t="s">
        <v>18026</v>
      </c>
      <c r="W2197" t="s">
        <v>18025</v>
      </c>
    </row>
    <row r="2198" spans="1:23" x14ac:dyDescent="0.35">
      <c r="A2198" t="s">
        <v>2221</v>
      </c>
      <c r="B2198">
        <v>100000</v>
      </c>
      <c r="C2198" t="s">
        <v>18284</v>
      </c>
      <c r="D2198" t="s">
        <v>103</v>
      </c>
      <c r="E2198">
        <v>100000</v>
      </c>
      <c r="F2198" t="s">
        <v>18284</v>
      </c>
      <c r="I2198" t="s">
        <v>82697</v>
      </c>
      <c r="J2198" t="s">
        <v>22080</v>
      </c>
      <c r="K2198" t="s">
        <v>82698</v>
      </c>
      <c r="L2198" t="s">
        <v>82699</v>
      </c>
      <c r="M2198" t="s">
        <v>18024</v>
      </c>
      <c r="N2198">
        <v>216</v>
      </c>
      <c r="O2198" t="s">
        <v>82700</v>
      </c>
      <c r="R2198">
        <v>1</v>
      </c>
      <c r="T2198" t="s">
        <v>18026</v>
      </c>
      <c r="W2198" t="s">
        <v>18025</v>
      </c>
    </row>
    <row r="2199" spans="1:23" x14ac:dyDescent="0.35">
      <c r="A2199" t="s">
        <v>2222</v>
      </c>
      <c r="B2199">
        <v>100000</v>
      </c>
      <c r="C2199" t="s">
        <v>90198</v>
      </c>
      <c r="D2199" t="s">
        <v>103</v>
      </c>
      <c r="E2199">
        <v>100000</v>
      </c>
      <c r="F2199" t="s">
        <v>90199</v>
      </c>
      <c r="G2199">
        <v>1</v>
      </c>
      <c r="H2199">
        <v>1</v>
      </c>
      <c r="I2199" t="s">
        <v>85651</v>
      </c>
      <c r="L2199" t="s">
        <v>85652</v>
      </c>
      <c r="M2199" t="s">
        <v>18036</v>
      </c>
      <c r="N2199" t="s">
        <v>18284</v>
      </c>
      <c r="O2199" t="s">
        <v>85653</v>
      </c>
      <c r="R2199">
        <v>1</v>
      </c>
      <c r="T2199" t="s">
        <v>18026</v>
      </c>
      <c r="W2199" t="s">
        <v>18025</v>
      </c>
    </row>
    <row r="2200" spans="1:23" x14ac:dyDescent="0.35">
      <c r="A2200" t="s">
        <v>2223</v>
      </c>
      <c r="B2200">
        <v>50000</v>
      </c>
      <c r="C2200" t="s">
        <v>90194</v>
      </c>
      <c r="D2200" t="s">
        <v>103</v>
      </c>
      <c r="E2200">
        <v>50000</v>
      </c>
      <c r="F2200" t="s">
        <v>90195</v>
      </c>
      <c r="I2200" t="s">
        <v>81779</v>
      </c>
      <c r="J2200" t="s">
        <v>47728</v>
      </c>
      <c r="K2200" t="s">
        <v>81780</v>
      </c>
      <c r="L2200" t="s">
        <v>81781</v>
      </c>
      <c r="M2200" t="s">
        <v>18179</v>
      </c>
      <c r="N2200">
        <v>215</v>
      </c>
      <c r="O2200" t="s">
        <v>81782</v>
      </c>
      <c r="P2200">
        <v>2</v>
      </c>
      <c r="R2200">
        <v>2</v>
      </c>
      <c r="T2200" t="s">
        <v>18026</v>
      </c>
      <c r="W2200" t="s">
        <v>18025</v>
      </c>
    </row>
    <row r="2201" spans="1:23" x14ac:dyDescent="0.35">
      <c r="A2201" t="s">
        <v>2224</v>
      </c>
      <c r="B2201">
        <v>100000</v>
      </c>
      <c r="C2201" t="s">
        <v>18284</v>
      </c>
      <c r="D2201" t="s">
        <v>19</v>
      </c>
      <c r="E2201">
        <v>100000</v>
      </c>
      <c r="F2201" t="s">
        <v>18284</v>
      </c>
      <c r="I2201" t="s">
        <v>57996</v>
      </c>
      <c r="J2201" t="s">
        <v>19094</v>
      </c>
      <c r="K2201" t="s">
        <v>57997</v>
      </c>
      <c r="L2201" t="s">
        <v>57998</v>
      </c>
      <c r="M2201" t="s">
        <v>18036</v>
      </c>
      <c r="N2201">
        <v>216</v>
      </c>
      <c r="O2201" t="s">
        <v>57999</v>
      </c>
      <c r="P2201">
        <v>1</v>
      </c>
      <c r="Q2201">
        <v>1</v>
      </c>
      <c r="R2201">
        <v>1</v>
      </c>
      <c r="T2201" t="s">
        <v>18026</v>
      </c>
      <c r="W2201" t="s">
        <v>20615</v>
      </c>
    </row>
    <row r="2202" spans="1:23" x14ac:dyDescent="0.35">
      <c r="A2202" t="s">
        <v>2225</v>
      </c>
      <c r="B2202" t="s">
        <v>18284</v>
      </c>
      <c r="C2202" t="s">
        <v>18284</v>
      </c>
      <c r="D2202" t="s">
        <v>103</v>
      </c>
      <c r="E2202" t="s">
        <v>18284</v>
      </c>
      <c r="F2202" t="s">
        <v>18284</v>
      </c>
      <c r="H2202">
        <v>5</v>
      </c>
      <c r="I2202" t="s">
        <v>47542</v>
      </c>
      <c r="J2202" t="s">
        <v>20584</v>
      </c>
      <c r="K2202" t="s">
        <v>47543</v>
      </c>
      <c r="L2202" t="s">
        <v>47544</v>
      </c>
      <c r="M2202" t="s">
        <v>20454</v>
      </c>
      <c r="N2202">
        <v>215</v>
      </c>
      <c r="O2202" t="s">
        <v>47545</v>
      </c>
      <c r="Q2202">
        <v>1</v>
      </c>
      <c r="R2202">
        <v>1</v>
      </c>
      <c r="T2202" t="s">
        <v>18026</v>
      </c>
      <c r="W2202" t="s">
        <v>18025</v>
      </c>
    </row>
    <row r="2203" spans="1:23" x14ac:dyDescent="0.35">
      <c r="A2203" t="s">
        <v>2226</v>
      </c>
      <c r="B2203">
        <v>10000</v>
      </c>
      <c r="C2203" t="s">
        <v>18284</v>
      </c>
      <c r="D2203" t="s">
        <v>264</v>
      </c>
      <c r="E2203">
        <v>10000</v>
      </c>
      <c r="F2203" t="s">
        <v>18284</v>
      </c>
      <c r="H2203">
        <v>2</v>
      </c>
      <c r="I2203" t="s">
        <v>58489</v>
      </c>
      <c r="J2203" t="s">
        <v>58490</v>
      </c>
      <c r="K2203" t="s">
        <v>58491</v>
      </c>
      <c r="L2203" t="s">
        <v>58492</v>
      </c>
      <c r="M2203" t="s">
        <v>22437</v>
      </c>
      <c r="N2203">
        <v>216</v>
      </c>
      <c r="O2203" t="s">
        <v>90381</v>
      </c>
      <c r="Q2203">
        <v>1</v>
      </c>
      <c r="R2203">
        <v>1</v>
      </c>
      <c r="T2203" t="s">
        <v>18026</v>
      </c>
      <c r="W2203" t="s">
        <v>18025</v>
      </c>
    </row>
    <row r="2204" spans="1:23" x14ac:dyDescent="0.35">
      <c r="A2204" t="s">
        <v>2227</v>
      </c>
      <c r="B2204">
        <v>25000</v>
      </c>
      <c r="C2204" t="s">
        <v>18284</v>
      </c>
      <c r="D2204" t="s">
        <v>103</v>
      </c>
      <c r="E2204">
        <v>25000</v>
      </c>
      <c r="F2204" t="s">
        <v>18284</v>
      </c>
      <c r="I2204" t="s">
        <v>78807</v>
      </c>
      <c r="J2204" t="s">
        <v>25563</v>
      </c>
      <c r="K2204" t="s">
        <v>78808</v>
      </c>
      <c r="L2204" t="s">
        <v>78809</v>
      </c>
      <c r="M2204" t="s">
        <v>18284</v>
      </c>
      <c r="N2204">
        <v>216</v>
      </c>
      <c r="O2204" t="s">
        <v>78810</v>
      </c>
      <c r="R2204">
        <v>1</v>
      </c>
      <c r="T2204" t="s">
        <v>18026</v>
      </c>
      <c r="W2204" t="s">
        <v>18025</v>
      </c>
    </row>
    <row r="2205" spans="1:23" x14ac:dyDescent="0.35">
      <c r="A2205" t="s">
        <v>2228</v>
      </c>
      <c r="B2205">
        <v>1000000</v>
      </c>
      <c r="C2205" t="s">
        <v>90202</v>
      </c>
      <c r="D2205" t="s">
        <v>12</v>
      </c>
      <c r="E2205">
        <v>1000000</v>
      </c>
      <c r="F2205" t="s">
        <v>90218</v>
      </c>
      <c r="I2205" t="s">
        <v>38383</v>
      </c>
      <c r="J2205" t="s">
        <v>20821</v>
      </c>
      <c r="K2205" t="s">
        <v>38384</v>
      </c>
      <c r="L2205" t="s">
        <v>38385</v>
      </c>
      <c r="M2205" t="s">
        <v>18285</v>
      </c>
      <c r="N2205">
        <v>215</v>
      </c>
      <c r="O2205" t="s">
        <v>38386</v>
      </c>
      <c r="P2205">
        <v>3</v>
      </c>
      <c r="Q2205">
        <v>5</v>
      </c>
      <c r="R2205">
        <v>1</v>
      </c>
      <c r="T2205" t="s">
        <v>18026</v>
      </c>
      <c r="W2205" t="s">
        <v>18025</v>
      </c>
    </row>
    <row r="2206" spans="1:23" x14ac:dyDescent="0.35">
      <c r="A2206" t="s">
        <v>2229</v>
      </c>
      <c r="B2206">
        <v>25000</v>
      </c>
      <c r="C2206" t="s">
        <v>18284</v>
      </c>
      <c r="D2206" t="s">
        <v>103</v>
      </c>
      <c r="E2206">
        <v>25000</v>
      </c>
      <c r="F2206" t="s">
        <v>18284</v>
      </c>
      <c r="H2206">
        <v>1</v>
      </c>
      <c r="I2206" t="s">
        <v>56993</v>
      </c>
      <c r="J2206" t="s">
        <v>56994</v>
      </c>
      <c r="K2206" t="s">
        <v>56995</v>
      </c>
      <c r="L2206" t="s">
        <v>56996</v>
      </c>
      <c r="M2206" t="s">
        <v>20393</v>
      </c>
      <c r="N2206">
        <v>215</v>
      </c>
      <c r="O2206" t="s">
        <v>56997</v>
      </c>
      <c r="P2206">
        <v>2</v>
      </c>
      <c r="Q2206">
        <v>1</v>
      </c>
      <c r="R2206">
        <v>3</v>
      </c>
      <c r="T2206" t="s">
        <v>18026</v>
      </c>
      <c r="W2206" t="s">
        <v>18025</v>
      </c>
    </row>
    <row r="2207" spans="1:23" x14ac:dyDescent="0.35">
      <c r="A2207" t="s">
        <v>2230</v>
      </c>
      <c r="B2207">
        <v>60000</v>
      </c>
      <c r="C2207" t="s">
        <v>18284</v>
      </c>
      <c r="D2207" t="s">
        <v>103</v>
      </c>
      <c r="E2207">
        <v>60000</v>
      </c>
      <c r="F2207" t="s">
        <v>18284</v>
      </c>
      <c r="H2207">
        <v>2</v>
      </c>
      <c r="I2207" t="s">
        <v>77283</v>
      </c>
      <c r="J2207" t="s">
        <v>19051</v>
      </c>
      <c r="K2207" t="s">
        <v>73073</v>
      </c>
      <c r="L2207" t="s">
        <v>77284</v>
      </c>
      <c r="M2207" t="s">
        <v>18398</v>
      </c>
      <c r="N2207">
        <v>215</v>
      </c>
      <c r="O2207" t="s">
        <v>77285</v>
      </c>
      <c r="R2207">
        <v>1</v>
      </c>
      <c r="T2207" t="s">
        <v>18026</v>
      </c>
      <c r="W2207" t="s">
        <v>18025</v>
      </c>
    </row>
    <row r="2208" spans="1:23" x14ac:dyDescent="0.35">
      <c r="A2208" t="s">
        <v>2231</v>
      </c>
      <c r="B2208">
        <v>15000</v>
      </c>
      <c r="C2208" t="s">
        <v>18284</v>
      </c>
      <c r="D2208" t="s">
        <v>103</v>
      </c>
      <c r="E2208">
        <v>15000</v>
      </c>
      <c r="F2208" t="s">
        <v>18284</v>
      </c>
      <c r="I2208" t="s">
        <v>81952</v>
      </c>
      <c r="J2208" t="s">
        <v>50221</v>
      </c>
      <c r="K2208" t="s">
        <v>81953</v>
      </c>
      <c r="L2208" t="s">
        <v>81954</v>
      </c>
      <c r="M2208" t="s">
        <v>18284</v>
      </c>
      <c r="N2208">
        <v>215</v>
      </c>
      <c r="O2208" t="s">
        <v>81955</v>
      </c>
      <c r="P2208">
        <v>1</v>
      </c>
      <c r="R2208">
        <v>2</v>
      </c>
      <c r="T2208" t="s">
        <v>18026</v>
      </c>
      <c r="W2208" t="s">
        <v>18025</v>
      </c>
    </row>
    <row r="2209" spans="1:23" x14ac:dyDescent="0.35">
      <c r="A2209" t="s">
        <v>2232</v>
      </c>
      <c r="B2209">
        <v>25000</v>
      </c>
      <c r="C2209" t="s">
        <v>18284</v>
      </c>
      <c r="D2209" t="s">
        <v>103</v>
      </c>
      <c r="E2209">
        <v>25000</v>
      </c>
      <c r="F2209" t="s">
        <v>18284</v>
      </c>
      <c r="H2209">
        <v>1</v>
      </c>
      <c r="I2209" t="s">
        <v>77286</v>
      </c>
      <c r="J2209" t="s">
        <v>23531</v>
      </c>
      <c r="K2209" t="s">
        <v>77287</v>
      </c>
      <c r="L2209" t="s">
        <v>77288</v>
      </c>
      <c r="M2209" t="s">
        <v>18179</v>
      </c>
      <c r="N2209">
        <v>215</v>
      </c>
      <c r="O2209" t="s">
        <v>77289</v>
      </c>
      <c r="P2209">
        <v>2</v>
      </c>
      <c r="R2209">
        <v>1</v>
      </c>
      <c r="T2209" t="s">
        <v>18026</v>
      </c>
      <c r="W2209" t="s">
        <v>18025</v>
      </c>
    </row>
    <row r="2210" spans="1:23" x14ac:dyDescent="0.35">
      <c r="A2210" t="s">
        <v>2233</v>
      </c>
      <c r="B2210">
        <v>18000</v>
      </c>
      <c r="C2210" t="s">
        <v>90194</v>
      </c>
      <c r="D2210" t="s">
        <v>103</v>
      </c>
      <c r="E2210">
        <v>18000</v>
      </c>
      <c r="F2210" t="s">
        <v>90195</v>
      </c>
      <c r="H2210">
        <v>2</v>
      </c>
      <c r="I2210" t="s">
        <v>47546</v>
      </c>
      <c r="J2210" t="s">
        <v>47547</v>
      </c>
      <c r="K2210" t="s">
        <v>47548</v>
      </c>
      <c r="L2210" t="s">
        <v>47549</v>
      </c>
      <c r="M2210" t="s">
        <v>18024</v>
      </c>
      <c r="N2210">
        <v>215</v>
      </c>
      <c r="O2210" t="s">
        <v>47550</v>
      </c>
      <c r="P2210">
        <v>1</v>
      </c>
      <c r="Q2210">
        <v>1</v>
      </c>
      <c r="R2210">
        <v>2</v>
      </c>
      <c r="T2210" t="s">
        <v>18026</v>
      </c>
      <c r="W2210" t="s">
        <v>18025</v>
      </c>
    </row>
    <row r="2211" spans="1:23" x14ac:dyDescent="0.35">
      <c r="A2211" t="s">
        <v>2234</v>
      </c>
      <c r="B2211">
        <v>300000</v>
      </c>
      <c r="C2211" t="s">
        <v>90194</v>
      </c>
      <c r="D2211" t="s">
        <v>19</v>
      </c>
      <c r="E2211">
        <v>300000</v>
      </c>
      <c r="F2211" t="s">
        <v>90195</v>
      </c>
      <c r="I2211" t="s">
        <v>35902</v>
      </c>
      <c r="J2211" t="s">
        <v>35903</v>
      </c>
      <c r="K2211" t="s">
        <v>35904</v>
      </c>
      <c r="L2211" t="s">
        <v>35905</v>
      </c>
      <c r="M2211" t="s">
        <v>18024</v>
      </c>
      <c r="N2211">
        <v>214</v>
      </c>
      <c r="O2211" t="s">
        <v>35906</v>
      </c>
      <c r="P2211">
        <v>2</v>
      </c>
      <c r="Q2211">
        <v>5</v>
      </c>
      <c r="R2211">
        <v>2</v>
      </c>
      <c r="T2211" t="s">
        <v>18026</v>
      </c>
      <c r="W2211" t="s">
        <v>18025</v>
      </c>
    </row>
    <row r="2212" spans="1:23" x14ac:dyDescent="0.35">
      <c r="A2212" t="s">
        <v>2235</v>
      </c>
      <c r="B2212">
        <v>60000</v>
      </c>
      <c r="C2212" t="s">
        <v>18284</v>
      </c>
      <c r="D2212" t="s">
        <v>103</v>
      </c>
      <c r="E2212">
        <v>60000</v>
      </c>
      <c r="F2212" t="s">
        <v>18284</v>
      </c>
      <c r="H2212">
        <v>2</v>
      </c>
      <c r="I2212" t="s">
        <v>77290</v>
      </c>
      <c r="J2212" t="s">
        <v>55876</v>
      </c>
      <c r="K2212" t="s">
        <v>77291</v>
      </c>
      <c r="L2212" t="s">
        <v>77292</v>
      </c>
      <c r="M2212" t="s">
        <v>18024</v>
      </c>
      <c r="N2212">
        <v>215</v>
      </c>
      <c r="O2212" t="s">
        <v>77293</v>
      </c>
      <c r="P2212">
        <v>4</v>
      </c>
      <c r="R2212">
        <v>1</v>
      </c>
      <c r="T2212" t="s">
        <v>18026</v>
      </c>
      <c r="W2212" t="s">
        <v>18025</v>
      </c>
    </row>
    <row r="2213" spans="1:23" x14ac:dyDescent="0.35">
      <c r="A2213" t="s">
        <v>2236</v>
      </c>
      <c r="B2213" t="s">
        <v>18284</v>
      </c>
      <c r="C2213" t="s">
        <v>18284</v>
      </c>
      <c r="D2213" t="s">
        <v>103</v>
      </c>
      <c r="E2213">
        <v>25000</v>
      </c>
      <c r="F2213" t="s">
        <v>18284</v>
      </c>
      <c r="H2213">
        <v>1</v>
      </c>
      <c r="I2213" t="s">
        <v>40507</v>
      </c>
      <c r="L2213" t="s">
        <v>40508</v>
      </c>
      <c r="M2213" t="s">
        <v>18024</v>
      </c>
      <c r="N2213" t="s">
        <v>18284</v>
      </c>
      <c r="O2213" t="s">
        <v>40509</v>
      </c>
      <c r="P2213">
        <v>1</v>
      </c>
      <c r="Q2213">
        <v>5</v>
      </c>
      <c r="R2213">
        <v>1</v>
      </c>
      <c r="T2213" t="s">
        <v>18026</v>
      </c>
      <c r="W2213" t="s">
        <v>18025</v>
      </c>
    </row>
    <row r="2214" spans="1:23" x14ac:dyDescent="0.35">
      <c r="A2214" t="s">
        <v>2237</v>
      </c>
      <c r="B2214">
        <v>10000</v>
      </c>
      <c r="C2214" t="s">
        <v>18284</v>
      </c>
      <c r="D2214" t="s">
        <v>19</v>
      </c>
      <c r="E2214">
        <v>10000</v>
      </c>
      <c r="F2214" t="s">
        <v>18284</v>
      </c>
      <c r="I2214" t="s">
        <v>83815</v>
      </c>
      <c r="J2214" t="s">
        <v>29196</v>
      </c>
      <c r="K2214" t="s">
        <v>83816</v>
      </c>
      <c r="L2214" t="s">
        <v>83817</v>
      </c>
      <c r="M2214" t="s">
        <v>18024</v>
      </c>
      <c r="N2214">
        <v>216</v>
      </c>
      <c r="O2214" t="s">
        <v>83818</v>
      </c>
      <c r="P2214">
        <v>2</v>
      </c>
      <c r="R2214">
        <v>1</v>
      </c>
      <c r="T2214" t="s">
        <v>18026</v>
      </c>
      <c r="W2214" t="s">
        <v>18025</v>
      </c>
    </row>
    <row r="2215" spans="1:23" x14ac:dyDescent="0.35">
      <c r="A2215" t="s">
        <v>2238</v>
      </c>
      <c r="B2215">
        <v>116000</v>
      </c>
      <c r="C2215" t="s">
        <v>90215</v>
      </c>
      <c r="D2215" t="s">
        <v>19</v>
      </c>
      <c r="E2215">
        <v>116000</v>
      </c>
      <c r="F2215" t="s">
        <v>90216</v>
      </c>
      <c r="I2215" t="s">
        <v>61250</v>
      </c>
      <c r="J2215" t="s">
        <v>33526</v>
      </c>
      <c r="K2215" t="s">
        <v>61251</v>
      </c>
      <c r="L2215" t="s">
        <v>61252</v>
      </c>
      <c r="M2215" t="s">
        <v>18024</v>
      </c>
      <c r="N2215">
        <v>215</v>
      </c>
      <c r="O2215" t="s">
        <v>61253</v>
      </c>
      <c r="P2215">
        <v>1</v>
      </c>
      <c r="Q2215">
        <v>1</v>
      </c>
      <c r="R2215">
        <v>1</v>
      </c>
      <c r="T2215" t="s">
        <v>18026</v>
      </c>
      <c r="W2215" t="s">
        <v>18025</v>
      </c>
    </row>
    <row r="2216" spans="1:23" x14ac:dyDescent="0.35">
      <c r="A2216" t="s">
        <v>2239</v>
      </c>
      <c r="B2216">
        <v>25000</v>
      </c>
      <c r="C2216" t="s">
        <v>90200</v>
      </c>
      <c r="D2216" t="s">
        <v>103</v>
      </c>
      <c r="E2216">
        <v>25000</v>
      </c>
      <c r="F2216" t="s">
        <v>90201</v>
      </c>
      <c r="I2216" t="s">
        <v>58351</v>
      </c>
      <c r="J2216" t="s">
        <v>58352</v>
      </c>
      <c r="K2216" t="s">
        <v>58353</v>
      </c>
      <c r="L2216" t="s">
        <v>58354</v>
      </c>
      <c r="M2216" t="s">
        <v>18024</v>
      </c>
      <c r="N2216">
        <v>216</v>
      </c>
      <c r="O2216" t="s">
        <v>58355</v>
      </c>
      <c r="P2216">
        <v>2</v>
      </c>
      <c r="Q2216">
        <v>1</v>
      </c>
      <c r="R2216">
        <v>1</v>
      </c>
      <c r="T2216" t="s">
        <v>18026</v>
      </c>
      <c r="W2216" t="s">
        <v>18025</v>
      </c>
    </row>
    <row r="2217" spans="1:23" x14ac:dyDescent="0.35">
      <c r="A2217" t="s">
        <v>2240</v>
      </c>
      <c r="B2217" t="s">
        <v>18284</v>
      </c>
      <c r="C2217" t="s">
        <v>18284</v>
      </c>
      <c r="D2217" t="s">
        <v>103</v>
      </c>
      <c r="E2217" t="s">
        <v>18284</v>
      </c>
      <c r="F2217" t="s">
        <v>18284</v>
      </c>
      <c r="H2217">
        <v>5</v>
      </c>
      <c r="I2217" t="s">
        <v>60655</v>
      </c>
      <c r="J2217" t="s">
        <v>60656</v>
      </c>
      <c r="K2217" t="s">
        <v>60657</v>
      </c>
      <c r="L2217" t="s">
        <v>60658</v>
      </c>
      <c r="M2217" t="s">
        <v>18024</v>
      </c>
      <c r="N2217">
        <v>215</v>
      </c>
      <c r="O2217" t="s">
        <v>60659</v>
      </c>
      <c r="P2217">
        <v>2</v>
      </c>
      <c r="Q2217">
        <v>1</v>
      </c>
      <c r="R2217">
        <v>1</v>
      </c>
      <c r="T2217" t="s">
        <v>18026</v>
      </c>
      <c r="W2217" t="s">
        <v>18025</v>
      </c>
    </row>
    <row r="2218" spans="1:23" x14ac:dyDescent="0.35">
      <c r="A2218" t="s">
        <v>2241</v>
      </c>
      <c r="B2218">
        <v>250000</v>
      </c>
      <c r="C2218" t="s">
        <v>18284</v>
      </c>
      <c r="D2218" t="s">
        <v>103</v>
      </c>
      <c r="E2218">
        <v>250000</v>
      </c>
      <c r="F2218" t="s">
        <v>18284</v>
      </c>
      <c r="I2218" t="s">
        <v>82169</v>
      </c>
      <c r="J2218" t="s">
        <v>82170</v>
      </c>
      <c r="K2218" t="s">
        <v>82171</v>
      </c>
      <c r="L2218" t="s">
        <v>82172</v>
      </c>
      <c r="M2218" t="s">
        <v>18036</v>
      </c>
      <c r="N2218">
        <v>215</v>
      </c>
      <c r="O2218" t="s">
        <v>82173</v>
      </c>
      <c r="P2218">
        <v>4</v>
      </c>
      <c r="R2218">
        <v>1</v>
      </c>
      <c r="T2218" t="s">
        <v>18026</v>
      </c>
      <c r="W2218" t="s">
        <v>18025</v>
      </c>
    </row>
    <row r="2219" spans="1:23" x14ac:dyDescent="0.35">
      <c r="A2219" t="s">
        <v>2242</v>
      </c>
      <c r="B2219">
        <v>10000</v>
      </c>
      <c r="C2219" t="s">
        <v>18284</v>
      </c>
      <c r="D2219" t="s">
        <v>103</v>
      </c>
      <c r="E2219">
        <v>10000</v>
      </c>
      <c r="F2219" t="s">
        <v>18284</v>
      </c>
      <c r="I2219" t="s">
        <v>78811</v>
      </c>
      <c r="J2219" t="s">
        <v>78812</v>
      </c>
      <c r="K2219" t="s">
        <v>22208</v>
      </c>
      <c r="L2219" t="s">
        <v>78813</v>
      </c>
      <c r="M2219" t="s">
        <v>18024</v>
      </c>
      <c r="N2219">
        <v>216</v>
      </c>
      <c r="O2219" t="s">
        <v>78814</v>
      </c>
      <c r="P2219">
        <v>1</v>
      </c>
      <c r="R2219">
        <v>1</v>
      </c>
      <c r="T2219" t="s">
        <v>18026</v>
      </c>
      <c r="W2219" t="s">
        <v>18025</v>
      </c>
    </row>
    <row r="2220" spans="1:23" x14ac:dyDescent="0.35">
      <c r="A2220" t="s">
        <v>2243</v>
      </c>
      <c r="B2220">
        <v>22450</v>
      </c>
      <c r="C2220" t="s">
        <v>90194</v>
      </c>
      <c r="D2220" t="s">
        <v>323</v>
      </c>
      <c r="E2220">
        <v>22450</v>
      </c>
      <c r="F2220" t="s">
        <v>90195</v>
      </c>
      <c r="I2220" t="s">
        <v>56833</v>
      </c>
      <c r="J2220" t="s">
        <v>22828</v>
      </c>
      <c r="K2220" t="s">
        <v>22829</v>
      </c>
      <c r="L2220" t="s">
        <v>56834</v>
      </c>
      <c r="M2220" t="s">
        <v>18024</v>
      </c>
      <c r="N2220">
        <v>215</v>
      </c>
      <c r="O2220" t="s">
        <v>56835</v>
      </c>
      <c r="P2220">
        <v>2</v>
      </c>
      <c r="Q2220">
        <v>1</v>
      </c>
      <c r="R2220">
        <v>1</v>
      </c>
      <c r="T2220" t="s">
        <v>18026</v>
      </c>
      <c r="W2220" t="s">
        <v>18025</v>
      </c>
    </row>
    <row r="2221" spans="1:23" x14ac:dyDescent="0.35">
      <c r="A2221" t="s">
        <v>2244</v>
      </c>
      <c r="B2221" t="s">
        <v>18284</v>
      </c>
      <c r="C2221" t="s">
        <v>18284</v>
      </c>
      <c r="D2221" t="s">
        <v>12</v>
      </c>
      <c r="E2221" t="s">
        <v>18284</v>
      </c>
      <c r="F2221" t="s">
        <v>18284</v>
      </c>
      <c r="H2221">
        <v>6</v>
      </c>
      <c r="I2221" t="s">
        <v>77294</v>
      </c>
      <c r="J2221" t="s">
        <v>29533</v>
      </c>
      <c r="K2221" t="s">
        <v>77295</v>
      </c>
      <c r="L2221" t="s">
        <v>77296</v>
      </c>
      <c r="M2221" t="s">
        <v>18398</v>
      </c>
      <c r="N2221">
        <v>215</v>
      </c>
      <c r="O2221" t="s">
        <v>77297</v>
      </c>
      <c r="P2221">
        <v>4</v>
      </c>
      <c r="R2221">
        <v>1</v>
      </c>
      <c r="T2221" t="s">
        <v>18026</v>
      </c>
      <c r="W2221" t="s">
        <v>18025</v>
      </c>
    </row>
    <row r="2222" spans="1:23" x14ac:dyDescent="0.35">
      <c r="A2222" t="s">
        <v>2245</v>
      </c>
      <c r="B2222">
        <v>15000</v>
      </c>
      <c r="C2222" t="s">
        <v>90198</v>
      </c>
      <c r="D2222" t="s">
        <v>103</v>
      </c>
      <c r="E2222">
        <v>15000</v>
      </c>
      <c r="F2222" t="s">
        <v>90199</v>
      </c>
      <c r="H2222">
        <v>1</v>
      </c>
      <c r="I2222" t="s">
        <v>85654</v>
      </c>
      <c r="L2222" t="s">
        <v>85655</v>
      </c>
      <c r="M2222" t="s">
        <v>18284</v>
      </c>
      <c r="N2222" t="s">
        <v>18284</v>
      </c>
      <c r="O2222" t="s">
        <v>85656</v>
      </c>
      <c r="R2222">
        <v>1</v>
      </c>
      <c r="T2222" t="s">
        <v>18026</v>
      </c>
      <c r="W2222" t="s">
        <v>18025</v>
      </c>
    </row>
    <row r="2223" spans="1:23" x14ac:dyDescent="0.35">
      <c r="A2223" t="s">
        <v>2246</v>
      </c>
      <c r="B2223">
        <v>10000</v>
      </c>
      <c r="C2223" t="s">
        <v>18284</v>
      </c>
      <c r="D2223" t="s">
        <v>103</v>
      </c>
      <c r="E2223">
        <v>10000</v>
      </c>
      <c r="F2223" t="s">
        <v>18284</v>
      </c>
      <c r="I2223" t="s">
        <v>38666</v>
      </c>
      <c r="J2223" t="s">
        <v>18083</v>
      </c>
      <c r="K2223" t="s">
        <v>18083</v>
      </c>
      <c r="L2223" t="s">
        <v>38667</v>
      </c>
      <c r="M2223" t="s">
        <v>18129</v>
      </c>
      <c r="N2223">
        <v>216</v>
      </c>
      <c r="O2223" t="s">
        <v>38668</v>
      </c>
      <c r="P2223">
        <v>1</v>
      </c>
      <c r="Q2223">
        <v>5</v>
      </c>
      <c r="R2223">
        <v>1</v>
      </c>
      <c r="T2223" t="s">
        <v>18026</v>
      </c>
      <c r="W2223" t="s">
        <v>18025</v>
      </c>
    </row>
    <row r="2224" spans="1:23" x14ac:dyDescent="0.35">
      <c r="A2224" t="s">
        <v>2247</v>
      </c>
      <c r="B2224">
        <v>9000</v>
      </c>
      <c r="C2224" t="s">
        <v>18284</v>
      </c>
      <c r="D2224" t="s">
        <v>264</v>
      </c>
      <c r="E2224">
        <v>9000</v>
      </c>
      <c r="F2224" t="s">
        <v>18284</v>
      </c>
      <c r="I2224" t="s">
        <v>33312</v>
      </c>
      <c r="J2224" t="s">
        <v>29975</v>
      </c>
      <c r="K2224" t="s">
        <v>33313</v>
      </c>
      <c r="L2224" t="s">
        <v>33314</v>
      </c>
      <c r="M2224" t="s">
        <v>18024</v>
      </c>
      <c r="N2224">
        <v>212</v>
      </c>
      <c r="O2224" t="s">
        <v>33315</v>
      </c>
      <c r="P2224">
        <v>1</v>
      </c>
      <c r="Q2224">
        <v>5</v>
      </c>
      <c r="R2224">
        <v>4</v>
      </c>
      <c r="T2224" t="s">
        <v>18026</v>
      </c>
      <c r="W2224" t="s">
        <v>18025</v>
      </c>
    </row>
    <row r="2225" spans="1:23" x14ac:dyDescent="0.35">
      <c r="A2225" t="s">
        <v>2248</v>
      </c>
      <c r="B2225">
        <v>15000</v>
      </c>
      <c r="C2225" t="s">
        <v>18284</v>
      </c>
      <c r="D2225" t="s">
        <v>264</v>
      </c>
      <c r="E2225">
        <v>15000</v>
      </c>
      <c r="F2225" t="s">
        <v>18284</v>
      </c>
      <c r="I2225" t="s">
        <v>82861</v>
      </c>
      <c r="L2225" t="s">
        <v>82862</v>
      </c>
      <c r="M2225" t="s">
        <v>18024</v>
      </c>
      <c r="N2225">
        <v>216</v>
      </c>
      <c r="O2225" t="s">
        <v>82863</v>
      </c>
      <c r="P2225">
        <v>1</v>
      </c>
      <c r="R2225">
        <v>1</v>
      </c>
      <c r="T2225" t="s">
        <v>18026</v>
      </c>
      <c r="W2225" t="s">
        <v>18025</v>
      </c>
    </row>
    <row r="2226" spans="1:23" x14ac:dyDescent="0.35">
      <c r="A2226" t="s">
        <v>2249</v>
      </c>
      <c r="B2226" t="s">
        <v>18284</v>
      </c>
      <c r="C2226" t="s">
        <v>18284</v>
      </c>
      <c r="D2226" t="s">
        <v>185</v>
      </c>
      <c r="E2226" t="s">
        <v>18284</v>
      </c>
      <c r="F2226" t="s">
        <v>18284</v>
      </c>
      <c r="H2226">
        <v>2</v>
      </c>
      <c r="I2226" t="s">
        <v>31386</v>
      </c>
      <c r="J2226" t="s">
        <v>31387</v>
      </c>
      <c r="K2226" t="s">
        <v>31388</v>
      </c>
      <c r="L2226" t="s">
        <v>90382</v>
      </c>
      <c r="M2226" t="s">
        <v>18036</v>
      </c>
      <c r="N2226">
        <v>27</v>
      </c>
      <c r="O2226" t="s">
        <v>31389</v>
      </c>
      <c r="P2226">
        <v>1</v>
      </c>
      <c r="Q2226">
        <v>5</v>
      </c>
      <c r="R2226">
        <v>2</v>
      </c>
      <c r="T2226" t="s">
        <v>18026</v>
      </c>
      <c r="W2226" t="s">
        <v>18025</v>
      </c>
    </row>
    <row r="2227" spans="1:23" x14ac:dyDescent="0.35">
      <c r="A2227" t="s">
        <v>2250</v>
      </c>
      <c r="B2227" t="s">
        <v>18284</v>
      </c>
      <c r="C2227" t="s">
        <v>18284</v>
      </c>
      <c r="D2227" t="s">
        <v>103</v>
      </c>
      <c r="E2227" t="s">
        <v>18284</v>
      </c>
      <c r="F2227" t="s">
        <v>18284</v>
      </c>
      <c r="H2227">
        <v>2</v>
      </c>
      <c r="I2227" t="s">
        <v>81250</v>
      </c>
      <c r="J2227" t="s">
        <v>20752</v>
      </c>
      <c r="K2227" t="s">
        <v>81251</v>
      </c>
      <c r="L2227" t="s">
        <v>81252</v>
      </c>
      <c r="M2227" t="s">
        <v>18398</v>
      </c>
      <c r="N2227">
        <v>215</v>
      </c>
      <c r="O2227" t="s">
        <v>81253</v>
      </c>
      <c r="P2227">
        <v>2</v>
      </c>
      <c r="R2227">
        <v>1</v>
      </c>
      <c r="T2227" t="s">
        <v>18026</v>
      </c>
      <c r="W2227" t="s">
        <v>18025</v>
      </c>
    </row>
    <row r="2228" spans="1:23" x14ac:dyDescent="0.35">
      <c r="A2228" t="s">
        <v>2251</v>
      </c>
      <c r="B2228" t="s">
        <v>18284</v>
      </c>
      <c r="C2228" t="s">
        <v>18284</v>
      </c>
      <c r="D2228" t="s">
        <v>103</v>
      </c>
      <c r="E2228" t="s">
        <v>18284</v>
      </c>
      <c r="F2228" t="s">
        <v>18284</v>
      </c>
      <c r="G2228">
        <v>1</v>
      </c>
      <c r="H2228">
        <v>2</v>
      </c>
      <c r="I2228" t="s">
        <v>36248</v>
      </c>
      <c r="J2228" t="s">
        <v>18792</v>
      </c>
      <c r="K2228" t="s">
        <v>20231</v>
      </c>
      <c r="L2228" t="s">
        <v>36249</v>
      </c>
      <c r="M2228" t="s">
        <v>18024</v>
      </c>
      <c r="N2228">
        <v>214</v>
      </c>
      <c r="O2228" t="s">
        <v>36250</v>
      </c>
      <c r="P2228">
        <v>2</v>
      </c>
      <c r="Q2228">
        <v>5</v>
      </c>
      <c r="R2228">
        <v>1</v>
      </c>
      <c r="T2228" t="s">
        <v>18026</v>
      </c>
      <c r="W2228" t="s">
        <v>18025</v>
      </c>
    </row>
    <row r="2229" spans="1:23" x14ac:dyDescent="0.35">
      <c r="A2229" t="s">
        <v>2252</v>
      </c>
      <c r="B2229">
        <v>60000</v>
      </c>
      <c r="C2229" t="s">
        <v>90194</v>
      </c>
      <c r="D2229" t="s">
        <v>103</v>
      </c>
      <c r="E2229">
        <v>60000</v>
      </c>
      <c r="F2229" t="s">
        <v>90195</v>
      </c>
      <c r="I2229" t="s">
        <v>60357</v>
      </c>
      <c r="J2229" t="s">
        <v>21568</v>
      </c>
      <c r="K2229" t="s">
        <v>60358</v>
      </c>
      <c r="L2229" t="s">
        <v>60359</v>
      </c>
      <c r="M2229" t="s">
        <v>18179</v>
      </c>
      <c r="N2229">
        <v>216</v>
      </c>
      <c r="O2229" t="s">
        <v>60360</v>
      </c>
      <c r="P2229">
        <v>1</v>
      </c>
      <c r="Q2229">
        <v>1</v>
      </c>
      <c r="R2229">
        <v>1</v>
      </c>
      <c r="T2229" t="s">
        <v>18026</v>
      </c>
      <c r="W2229" t="s">
        <v>18025</v>
      </c>
    </row>
    <row r="2230" spans="1:23" x14ac:dyDescent="0.35">
      <c r="A2230" t="s">
        <v>2253</v>
      </c>
      <c r="B2230">
        <v>100000</v>
      </c>
      <c r="C2230" t="s">
        <v>18284</v>
      </c>
      <c r="D2230" t="s">
        <v>103</v>
      </c>
      <c r="E2230">
        <v>100000</v>
      </c>
      <c r="F2230" t="s">
        <v>18284</v>
      </c>
      <c r="I2230" t="s">
        <v>58524</v>
      </c>
      <c r="J2230" t="s">
        <v>58525</v>
      </c>
      <c r="K2230" t="s">
        <v>58526</v>
      </c>
      <c r="L2230" t="s">
        <v>58527</v>
      </c>
      <c r="M2230" t="s">
        <v>18024</v>
      </c>
      <c r="N2230">
        <v>216</v>
      </c>
      <c r="O2230" t="s">
        <v>58528</v>
      </c>
      <c r="P2230">
        <v>3</v>
      </c>
      <c r="Q2230">
        <v>1</v>
      </c>
      <c r="R2230">
        <v>1</v>
      </c>
      <c r="T2230" t="s">
        <v>18026</v>
      </c>
      <c r="W2230" t="s">
        <v>18025</v>
      </c>
    </row>
    <row r="2231" spans="1:23" x14ac:dyDescent="0.35">
      <c r="A2231" t="s">
        <v>2254</v>
      </c>
      <c r="B2231" t="s">
        <v>18284</v>
      </c>
      <c r="C2231" t="s">
        <v>18284</v>
      </c>
      <c r="D2231" t="s">
        <v>103</v>
      </c>
      <c r="E2231" t="s">
        <v>18284</v>
      </c>
      <c r="F2231" t="s">
        <v>18284</v>
      </c>
      <c r="H2231">
        <v>3</v>
      </c>
      <c r="I2231" t="s">
        <v>45484</v>
      </c>
      <c r="J2231" t="s">
        <v>45485</v>
      </c>
      <c r="K2231" t="s">
        <v>45486</v>
      </c>
      <c r="L2231" t="s">
        <v>45487</v>
      </c>
      <c r="M2231" t="s">
        <v>18024</v>
      </c>
      <c r="N2231">
        <v>214</v>
      </c>
      <c r="O2231" t="s">
        <v>45488</v>
      </c>
      <c r="P2231">
        <v>3</v>
      </c>
      <c r="Q2231">
        <v>1</v>
      </c>
      <c r="R2231">
        <v>1</v>
      </c>
      <c r="T2231" t="s">
        <v>18026</v>
      </c>
      <c r="W2231" t="s">
        <v>18025</v>
      </c>
    </row>
    <row r="2232" spans="1:23" x14ac:dyDescent="0.35">
      <c r="A2232" t="s">
        <v>2255</v>
      </c>
      <c r="B2232">
        <v>40000</v>
      </c>
      <c r="C2232" t="s">
        <v>18284</v>
      </c>
      <c r="D2232" t="s">
        <v>19</v>
      </c>
      <c r="E2232">
        <v>40000</v>
      </c>
      <c r="F2232" t="s">
        <v>18284</v>
      </c>
      <c r="H2232">
        <v>1</v>
      </c>
      <c r="I2232" t="s">
        <v>85657</v>
      </c>
      <c r="J2232" t="s">
        <v>27256</v>
      </c>
      <c r="K2232" t="s">
        <v>85658</v>
      </c>
      <c r="L2232" t="s">
        <v>85659</v>
      </c>
      <c r="M2232" t="s">
        <v>18036</v>
      </c>
      <c r="N2232" t="s">
        <v>18284</v>
      </c>
      <c r="O2232" t="s">
        <v>85660</v>
      </c>
      <c r="P2232">
        <v>3</v>
      </c>
      <c r="R2232">
        <v>1</v>
      </c>
      <c r="T2232" t="s">
        <v>18026</v>
      </c>
      <c r="W2232" t="s">
        <v>18025</v>
      </c>
    </row>
    <row r="2233" spans="1:23" x14ac:dyDescent="0.35">
      <c r="A2233" t="s">
        <v>2256</v>
      </c>
      <c r="B2233" t="s">
        <v>18284</v>
      </c>
      <c r="C2233" t="s">
        <v>18284</v>
      </c>
      <c r="D2233" t="s">
        <v>21</v>
      </c>
      <c r="E2233" t="s">
        <v>18284</v>
      </c>
      <c r="F2233" t="s">
        <v>18284</v>
      </c>
      <c r="H2233">
        <v>1</v>
      </c>
      <c r="I2233" t="s">
        <v>27586</v>
      </c>
      <c r="J2233" t="s">
        <v>21314</v>
      </c>
      <c r="K2233" t="s">
        <v>27587</v>
      </c>
      <c r="L2233" t="s">
        <v>27588</v>
      </c>
      <c r="M2233" t="s">
        <v>18129</v>
      </c>
      <c r="N2233">
        <v>214</v>
      </c>
      <c r="O2233" t="s">
        <v>27589</v>
      </c>
      <c r="P2233">
        <v>2</v>
      </c>
      <c r="Q2233">
        <v>5</v>
      </c>
      <c r="R2233">
        <v>1</v>
      </c>
      <c r="T2233" t="s">
        <v>18026</v>
      </c>
      <c r="W2233" t="s">
        <v>18025</v>
      </c>
    </row>
    <row r="2234" spans="1:23" x14ac:dyDescent="0.35">
      <c r="A2234" t="s">
        <v>2257</v>
      </c>
      <c r="B2234">
        <v>30000</v>
      </c>
      <c r="C2234" t="s">
        <v>90203</v>
      </c>
      <c r="D2234" t="s">
        <v>103</v>
      </c>
      <c r="E2234">
        <v>30000</v>
      </c>
      <c r="F2234" t="s">
        <v>90208</v>
      </c>
      <c r="H2234">
        <v>2</v>
      </c>
      <c r="I2234" t="s">
        <v>83485</v>
      </c>
      <c r="L2234" t="s">
        <v>83486</v>
      </c>
      <c r="M2234" t="s">
        <v>18284</v>
      </c>
      <c r="N2234">
        <v>216</v>
      </c>
      <c r="O2234" t="s">
        <v>83487</v>
      </c>
      <c r="R2234">
        <v>1</v>
      </c>
      <c r="T2234" t="s">
        <v>18026</v>
      </c>
      <c r="W2234" t="s">
        <v>18025</v>
      </c>
    </row>
    <row r="2235" spans="1:23" x14ac:dyDescent="0.35">
      <c r="A2235" t="s">
        <v>2258</v>
      </c>
      <c r="B2235" t="s">
        <v>18284</v>
      </c>
      <c r="C2235" t="s">
        <v>18284</v>
      </c>
      <c r="D2235" t="s">
        <v>12</v>
      </c>
      <c r="E2235" t="s">
        <v>18284</v>
      </c>
      <c r="F2235" t="s">
        <v>18284</v>
      </c>
      <c r="H2235">
        <v>9</v>
      </c>
      <c r="I2235" t="s">
        <v>52189</v>
      </c>
      <c r="J2235" t="s">
        <v>52190</v>
      </c>
      <c r="K2235" t="s">
        <v>52191</v>
      </c>
      <c r="L2235" t="s">
        <v>52192</v>
      </c>
      <c r="M2235" t="s">
        <v>18024</v>
      </c>
      <c r="N2235">
        <v>213</v>
      </c>
      <c r="O2235" t="s">
        <v>52193</v>
      </c>
      <c r="P2235">
        <v>2</v>
      </c>
      <c r="Q2235">
        <v>1</v>
      </c>
      <c r="R2235">
        <v>2</v>
      </c>
      <c r="T2235" t="s">
        <v>18026</v>
      </c>
      <c r="W2235" t="s">
        <v>18025</v>
      </c>
    </row>
    <row r="2236" spans="1:23" x14ac:dyDescent="0.35">
      <c r="A2236" t="s">
        <v>2259</v>
      </c>
      <c r="B2236" t="s">
        <v>18284</v>
      </c>
      <c r="C2236" t="s">
        <v>18284</v>
      </c>
      <c r="D2236" t="s">
        <v>103</v>
      </c>
      <c r="E2236" t="s">
        <v>18284</v>
      </c>
      <c r="F2236" t="s">
        <v>18284</v>
      </c>
      <c r="H2236">
        <v>1</v>
      </c>
      <c r="I2236" t="s">
        <v>45489</v>
      </c>
      <c r="J2236" t="s">
        <v>18083</v>
      </c>
      <c r="K2236" t="s">
        <v>45490</v>
      </c>
      <c r="L2236" t="s">
        <v>45491</v>
      </c>
      <c r="M2236" t="s">
        <v>18024</v>
      </c>
      <c r="N2236">
        <v>214</v>
      </c>
      <c r="O2236" t="s">
        <v>45492</v>
      </c>
      <c r="P2236">
        <v>1</v>
      </c>
      <c r="Q2236">
        <v>1</v>
      </c>
      <c r="R2236">
        <v>1</v>
      </c>
      <c r="T2236" t="s">
        <v>18026</v>
      </c>
      <c r="W2236" t="s">
        <v>18025</v>
      </c>
    </row>
    <row r="2237" spans="1:23" x14ac:dyDescent="0.35">
      <c r="A2237" t="s">
        <v>2260</v>
      </c>
      <c r="B2237" t="s">
        <v>18284</v>
      </c>
      <c r="C2237" t="s">
        <v>18284</v>
      </c>
      <c r="D2237" t="s">
        <v>103</v>
      </c>
      <c r="E2237" t="s">
        <v>18284</v>
      </c>
      <c r="F2237" t="s">
        <v>18284</v>
      </c>
      <c r="H2237">
        <v>3</v>
      </c>
      <c r="I2237" t="s">
        <v>77298</v>
      </c>
      <c r="J2237" t="s">
        <v>23549</v>
      </c>
      <c r="K2237" t="s">
        <v>29508</v>
      </c>
      <c r="L2237" t="s">
        <v>90383</v>
      </c>
      <c r="M2237" t="s">
        <v>18284</v>
      </c>
      <c r="N2237">
        <v>215</v>
      </c>
      <c r="O2237" t="s">
        <v>77299</v>
      </c>
      <c r="P2237">
        <v>2</v>
      </c>
      <c r="R2237">
        <v>2</v>
      </c>
      <c r="T2237" t="s">
        <v>18026</v>
      </c>
      <c r="W2237" t="s">
        <v>18025</v>
      </c>
    </row>
    <row r="2238" spans="1:23" x14ac:dyDescent="0.35">
      <c r="A2238" t="s">
        <v>2261</v>
      </c>
      <c r="B2238" t="s">
        <v>18284</v>
      </c>
      <c r="C2238" t="s">
        <v>18284</v>
      </c>
      <c r="D2238" t="s">
        <v>55</v>
      </c>
      <c r="E2238" t="s">
        <v>18284</v>
      </c>
      <c r="F2238" t="s">
        <v>18284</v>
      </c>
      <c r="H2238">
        <v>1</v>
      </c>
      <c r="I2238" t="s">
        <v>45493</v>
      </c>
      <c r="J2238" t="s">
        <v>27898</v>
      </c>
      <c r="K2238" t="s">
        <v>45494</v>
      </c>
      <c r="L2238" t="s">
        <v>45495</v>
      </c>
      <c r="M2238" t="s">
        <v>18653</v>
      </c>
      <c r="N2238">
        <v>214</v>
      </c>
      <c r="O2238" t="s">
        <v>45496</v>
      </c>
      <c r="P2238">
        <v>2</v>
      </c>
      <c r="Q2238">
        <v>1</v>
      </c>
      <c r="R2238">
        <v>1</v>
      </c>
      <c r="T2238" t="s">
        <v>18026</v>
      </c>
      <c r="W2238" t="s">
        <v>18025</v>
      </c>
    </row>
    <row r="2239" spans="1:23" x14ac:dyDescent="0.35">
      <c r="A2239" t="s">
        <v>2262</v>
      </c>
      <c r="B2239" t="s">
        <v>18284</v>
      </c>
      <c r="C2239" t="s">
        <v>18284</v>
      </c>
      <c r="D2239" t="s">
        <v>12</v>
      </c>
      <c r="E2239" t="s">
        <v>18284</v>
      </c>
      <c r="F2239" t="s">
        <v>18284</v>
      </c>
      <c r="H2239">
        <v>1</v>
      </c>
      <c r="I2239" t="s">
        <v>52451</v>
      </c>
      <c r="J2239" t="s">
        <v>40181</v>
      </c>
      <c r="K2239" t="s">
        <v>52452</v>
      </c>
      <c r="L2239" t="s">
        <v>52453</v>
      </c>
      <c r="M2239" t="s">
        <v>23155</v>
      </c>
      <c r="N2239">
        <v>213</v>
      </c>
      <c r="O2239" t="s">
        <v>52454</v>
      </c>
      <c r="P2239">
        <v>2</v>
      </c>
      <c r="Q2239">
        <v>1</v>
      </c>
      <c r="R2239">
        <v>1</v>
      </c>
      <c r="T2239" t="s">
        <v>18026</v>
      </c>
      <c r="W2239" t="s">
        <v>18025</v>
      </c>
    </row>
    <row r="2240" spans="1:23" x14ac:dyDescent="0.35">
      <c r="A2240" t="s">
        <v>2263</v>
      </c>
      <c r="B2240" t="s">
        <v>18284</v>
      </c>
      <c r="C2240" t="s">
        <v>18284</v>
      </c>
      <c r="D2240" t="s">
        <v>21</v>
      </c>
      <c r="E2240" t="s">
        <v>18284</v>
      </c>
      <c r="F2240" t="s">
        <v>18284</v>
      </c>
      <c r="I2240" t="s">
        <v>71834</v>
      </c>
      <c r="J2240" t="s">
        <v>71835</v>
      </c>
      <c r="K2240" t="s">
        <v>71836</v>
      </c>
      <c r="L2240" t="s">
        <v>71837</v>
      </c>
      <c r="M2240" t="s">
        <v>18179</v>
      </c>
      <c r="N2240">
        <v>215</v>
      </c>
      <c r="O2240" t="s">
        <v>71838</v>
      </c>
      <c r="P2240">
        <v>1</v>
      </c>
      <c r="Q2240">
        <v>1</v>
      </c>
      <c r="R2240">
        <v>1</v>
      </c>
      <c r="T2240" t="s">
        <v>18026</v>
      </c>
      <c r="W2240" t="s">
        <v>18025</v>
      </c>
    </row>
    <row r="2241" spans="1:23" x14ac:dyDescent="0.35">
      <c r="A2241" t="s">
        <v>2264</v>
      </c>
      <c r="B2241" t="s">
        <v>18284</v>
      </c>
      <c r="C2241" t="s">
        <v>18284</v>
      </c>
      <c r="D2241" t="s">
        <v>103</v>
      </c>
      <c r="E2241" t="s">
        <v>18284</v>
      </c>
      <c r="F2241" t="s">
        <v>18284</v>
      </c>
      <c r="H2241">
        <v>4</v>
      </c>
      <c r="I2241" t="s">
        <v>47551</v>
      </c>
      <c r="J2241" t="s">
        <v>47552</v>
      </c>
      <c r="K2241" t="s">
        <v>47553</v>
      </c>
      <c r="L2241" t="s">
        <v>47554</v>
      </c>
      <c r="M2241" t="s">
        <v>18653</v>
      </c>
      <c r="N2241">
        <v>215</v>
      </c>
      <c r="O2241" t="s">
        <v>47555</v>
      </c>
      <c r="P2241">
        <v>1</v>
      </c>
      <c r="Q2241">
        <v>1</v>
      </c>
      <c r="R2241">
        <v>1</v>
      </c>
      <c r="T2241" t="s">
        <v>18026</v>
      </c>
      <c r="W2241" t="s">
        <v>18025</v>
      </c>
    </row>
    <row r="2242" spans="1:23" x14ac:dyDescent="0.35">
      <c r="A2242" t="s">
        <v>2265</v>
      </c>
      <c r="B2242" t="s">
        <v>18284</v>
      </c>
      <c r="C2242" t="s">
        <v>18284</v>
      </c>
      <c r="D2242" t="s">
        <v>103</v>
      </c>
      <c r="E2242" t="s">
        <v>18284</v>
      </c>
      <c r="F2242" t="s">
        <v>18284</v>
      </c>
      <c r="G2242">
        <v>1</v>
      </c>
      <c r="H2242">
        <v>1</v>
      </c>
      <c r="I2242" t="s">
        <v>23012</v>
      </c>
      <c r="J2242" t="s">
        <v>18267</v>
      </c>
      <c r="K2242" t="s">
        <v>23013</v>
      </c>
      <c r="L2242" t="s">
        <v>23014</v>
      </c>
      <c r="M2242" t="s">
        <v>20096</v>
      </c>
      <c r="N2242">
        <v>211</v>
      </c>
      <c r="O2242" t="s">
        <v>23015</v>
      </c>
      <c r="P2242">
        <v>2</v>
      </c>
      <c r="Q2242">
        <v>5</v>
      </c>
      <c r="R2242">
        <v>2</v>
      </c>
      <c r="S2242" t="s">
        <v>18077</v>
      </c>
      <c r="T2242" t="s">
        <v>18026</v>
      </c>
      <c r="W2242" t="s">
        <v>18025</v>
      </c>
    </row>
    <row r="2243" spans="1:23" x14ac:dyDescent="0.35">
      <c r="A2243" t="s">
        <v>2266</v>
      </c>
      <c r="B2243" t="s">
        <v>18284</v>
      </c>
      <c r="C2243" t="s">
        <v>18284</v>
      </c>
      <c r="D2243" t="s">
        <v>185</v>
      </c>
      <c r="E2243" t="s">
        <v>18284</v>
      </c>
      <c r="F2243" t="s">
        <v>18284</v>
      </c>
      <c r="I2243" t="s">
        <v>77300</v>
      </c>
      <c r="J2243" t="s">
        <v>24306</v>
      </c>
      <c r="K2243" t="s">
        <v>77301</v>
      </c>
      <c r="L2243" t="s">
        <v>77302</v>
      </c>
      <c r="M2243" t="s">
        <v>18129</v>
      </c>
      <c r="N2243">
        <v>215</v>
      </c>
      <c r="O2243" t="s">
        <v>77303</v>
      </c>
      <c r="P2243">
        <v>3</v>
      </c>
      <c r="R2243">
        <v>1</v>
      </c>
      <c r="T2243" t="s">
        <v>18026</v>
      </c>
      <c r="W2243" t="s">
        <v>20615</v>
      </c>
    </row>
    <row r="2244" spans="1:23" x14ac:dyDescent="0.35">
      <c r="A2244" t="s">
        <v>2267</v>
      </c>
      <c r="B2244" t="s">
        <v>18284</v>
      </c>
      <c r="C2244" t="s">
        <v>18284</v>
      </c>
      <c r="D2244" t="s">
        <v>55</v>
      </c>
      <c r="E2244" t="s">
        <v>18284</v>
      </c>
      <c r="F2244" t="s">
        <v>18284</v>
      </c>
      <c r="H2244">
        <v>1</v>
      </c>
      <c r="I2244" t="s">
        <v>85214</v>
      </c>
      <c r="J2244" t="s">
        <v>18808</v>
      </c>
      <c r="K2244" t="s">
        <v>25847</v>
      </c>
      <c r="L2244" t="s">
        <v>85215</v>
      </c>
      <c r="M2244" t="s">
        <v>18278</v>
      </c>
      <c r="N2244">
        <v>214</v>
      </c>
      <c r="O2244" t="s">
        <v>85216</v>
      </c>
      <c r="P2244">
        <v>2</v>
      </c>
      <c r="R2244">
        <v>2</v>
      </c>
      <c r="T2244" t="s">
        <v>18026</v>
      </c>
      <c r="W2244" t="s">
        <v>18025</v>
      </c>
    </row>
    <row r="2245" spans="1:23" x14ac:dyDescent="0.35">
      <c r="A2245" t="s">
        <v>2268</v>
      </c>
      <c r="B2245" t="s">
        <v>18284</v>
      </c>
      <c r="C2245" t="s">
        <v>18284</v>
      </c>
      <c r="D2245" t="s">
        <v>103</v>
      </c>
      <c r="E2245" t="s">
        <v>18284</v>
      </c>
      <c r="F2245" t="s">
        <v>18284</v>
      </c>
      <c r="H2245">
        <v>1</v>
      </c>
      <c r="I2245" t="s">
        <v>40745</v>
      </c>
      <c r="J2245" t="s">
        <v>40746</v>
      </c>
      <c r="K2245" t="s">
        <v>40747</v>
      </c>
      <c r="L2245" t="s">
        <v>40748</v>
      </c>
      <c r="M2245" t="s">
        <v>19282</v>
      </c>
      <c r="N2245">
        <v>1971</v>
      </c>
      <c r="O2245" t="s">
        <v>40749</v>
      </c>
      <c r="Q2245">
        <v>1</v>
      </c>
      <c r="R2245">
        <v>1</v>
      </c>
      <c r="T2245" t="s">
        <v>18026</v>
      </c>
      <c r="W2245" t="s">
        <v>18025</v>
      </c>
    </row>
    <row r="2246" spans="1:23" x14ac:dyDescent="0.35">
      <c r="A2246" t="s">
        <v>2269</v>
      </c>
      <c r="B2246" t="s">
        <v>18284</v>
      </c>
      <c r="C2246" t="s">
        <v>18284</v>
      </c>
      <c r="D2246" t="s">
        <v>55</v>
      </c>
      <c r="E2246" t="s">
        <v>18284</v>
      </c>
      <c r="F2246" t="s">
        <v>18284</v>
      </c>
      <c r="H2246">
        <v>2</v>
      </c>
      <c r="I2246" t="s">
        <v>42296</v>
      </c>
      <c r="J2246" t="s">
        <v>42297</v>
      </c>
      <c r="K2246" t="s">
        <v>42298</v>
      </c>
      <c r="L2246" t="s">
        <v>42299</v>
      </c>
      <c r="M2246" t="s">
        <v>18024</v>
      </c>
      <c r="N2246">
        <v>211</v>
      </c>
      <c r="O2246" t="s">
        <v>42300</v>
      </c>
      <c r="P2246">
        <v>1</v>
      </c>
      <c r="Q2246">
        <v>1</v>
      </c>
      <c r="R2246">
        <v>1</v>
      </c>
      <c r="T2246" t="s">
        <v>18026</v>
      </c>
      <c r="W2246" t="s">
        <v>18025</v>
      </c>
    </row>
    <row r="2247" spans="1:23" x14ac:dyDescent="0.35">
      <c r="A2247" t="s">
        <v>2270</v>
      </c>
      <c r="B2247" t="s">
        <v>18284</v>
      </c>
      <c r="C2247" t="s">
        <v>18284</v>
      </c>
      <c r="D2247" t="s">
        <v>21</v>
      </c>
      <c r="E2247" t="s">
        <v>18284</v>
      </c>
      <c r="F2247" t="s">
        <v>18284</v>
      </c>
      <c r="G2247">
        <v>1</v>
      </c>
      <c r="H2247">
        <v>6</v>
      </c>
      <c r="I2247" t="s">
        <v>71663</v>
      </c>
      <c r="J2247" t="s">
        <v>19846</v>
      </c>
      <c r="K2247" t="s">
        <v>71664</v>
      </c>
      <c r="L2247" t="s">
        <v>71665</v>
      </c>
      <c r="M2247" t="s">
        <v>18024</v>
      </c>
      <c r="N2247">
        <v>214</v>
      </c>
      <c r="O2247" t="s">
        <v>71666</v>
      </c>
      <c r="Q2247">
        <v>1</v>
      </c>
      <c r="R2247">
        <v>1</v>
      </c>
      <c r="S2247" t="s">
        <v>18077</v>
      </c>
      <c r="T2247" t="s">
        <v>18026</v>
      </c>
      <c r="W2247" t="s">
        <v>18025</v>
      </c>
    </row>
    <row r="2248" spans="1:23" x14ac:dyDescent="0.35">
      <c r="A2248" t="s">
        <v>2271</v>
      </c>
      <c r="B2248" t="s">
        <v>18284</v>
      </c>
      <c r="C2248" t="s">
        <v>18284</v>
      </c>
      <c r="D2248" t="s">
        <v>95</v>
      </c>
      <c r="E2248" t="s">
        <v>18284</v>
      </c>
      <c r="F2248" t="s">
        <v>18284</v>
      </c>
      <c r="H2248">
        <v>1</v>
      </c>
      <c r="I2248" t="s">
        <v>45497</v>
      </c>
      <c r="J2248" t="s">
        <v>45498</v>
      </c>
      <c r="K2248" t="s">
        <v>45499</v>
      </c>
      <c r="L2248" t="s">
        <v>45500</v>
      </c>
      <c r="M2248" t="s">
        <v>18024</v>
      </c>
      <c r="N2248">
        <v>214</v>
      </c>
      <c r="O2248" t="s">
        <v>45501</v>
      </c>
      <c r="P2248">
        <v>2</v>
      </c>
      <c r="Q2248">
        <v>1</v>
      </c>
      <c r="R2248">
        <v>1</v>
      </c>
      <c r="T2248" t="s">
        <v>18026</v>
      </c>
      <c r="W2248" t="s">
        <v>18025</v>
      </c>
    </row>
    <row r="2249" spans="1:23" x14ac:dyDescent="0.35">
      <c r="A2249" t="s">
        <v>2272</v>
      </c>
      <c r="B2249" t="s">
        <v>18284</v>
      </c>
      <c r="C2249" t="s">
        <v>18284</v>
      </c>
      <c r="D2249" t="s">
        <v>103</v>
      </c>
      <c r="E2249" t="s">
        <v>18284</v>
      </c>
      <c r="F2249" t="s">
        <v>18284</v>
      </c>
      <c r="I2249" t="s">
        <v>82111</v>
      </c>
      <c r="J2249" t="s">
        <v>57302</v>
      </c>
      <c r="K2249" t="s">
        <v>82112</v>
      </c>
      <c r="L2249" t="s">
        <v>82113</v>
      </c>
      <c r="M2249" t="s">
        <v>18284</v>
      </c>
      <c r="N2249">
        <v>215</v>
      </c>
      <c r="O2249" t="s">
        <v>82114</v>
      </c>
      <c r="P2249">
        <v>3</v>
      </c>
      <c r="R2249">
        <v>1</v>
      </c>
      <c r="T2249" t="s">
        <v>18026</v>
      </c>
      <c r="W2249" t="s">
        <v>18025</v>
      </c>
    </row>
    <row r="2250" spans="1:23" x14ac:dyDescent="0.35">
      <c r="A2250" t="s">
        <v>2273</v>
      </c>
      <c r="B2250" t="s">
        <v>18284</v>
      </c>
      <c r="C2250" t="s">
        <v>18284</v>
      </c>
      <c r="D2250" t="s">
        <v>103</v>
      </c>
      <c r="E2250" t="s">
        <v>18284</v>
      </c>
      <c r="F2250" t="s">
        <v>18284</v>
      </c>
      <c r="H2250">
        <v>1</v>
      </c>
      <c r="I2250" t="s">
        <v>45502</v>
      </c>
      <c r="J2250" t="s">
        <v>18282</v>
      </c>
      <c r="K2250" t="s">
        <v>19364</v>
      </c>
      <c r="L2250" t="s">
        <v>90384</v>
      </c>
      <c r="M2250" t="s">
        <v>18653</v>
      </c>
      <c r="N2250">
        <v>214</v>
      </c>
      <c r="O2250" t="s">
        <v>45503</v>
      </c>
      <c r="P2250">
        <v>2</v>
      </c>
      <c r="Q2250">
        <v>1</v>
      </c>
      <c r="R2250">
        <v>1</v>
      </c>
      <c r="T2250" t="s">
        <v>18026</v>
      </c>
      <c r="W2250" t="s">
        <v>18025</v>
      </c>
    </row>
    <row r="2251" spans="1:23" x14ac:dyDescent="0.35">
      <c r="A2251" t="s">
        <v>2274</v>
      </c>
      <c r="B2251">
        <v>7000000</v>
      </c>
      <c r="C2251" t="s">
        <v>90198</v>
      </c>
      <c r="D2251" t="s">
        <v>35</v>
      </c>
      <c r="E2251">
        <v>25828034</v>
      </c>
      <c r="F2251" t="s">
        <v>18284</v>
      </c>
      <c r="G2251">
        <v>2</v>
      </c>
      <c r="H2251">
        <v>4</v>
      </c>
      <c r="I2251" t="s">
        <v>24248</v>
      </c>
      <c r="L2251" t="s">
        <v>24249</v>
      </c>
      <c r="M2251" t="s">
        <v>18024</v>
      </c>
      <c r="N2251">
        <v>212</v>
      </c>
      <c r="O2251" t="s">
        <v>24250</v>
      </c>
      <c r="P2251">
        <v>2</v>
      </c>
      <c r="Q2251">
        <v>5</v>
      </c>
      <c r="R2251">
        <v>1</v>
      </c>
      <c r="T2251" t="s">
        <v>18026</v>
      </c>
      <c r="W2251" t="s">
        <v>18025</v>
      </c>
    </row>
    <row r="2252" spans="1:23" x14ac:dyDescent="0.35">
      <c r="A2252" t="s">
        <v>2275</v>
      </c>
      <c r="B2252" t="s">
        <v>18284</v>
      </c>
      <c r="C2252" t="s">
        <v>18284</v>
      </c>
      <c r="D2252" t="s">
        <v>95</v>
      </c>
      <c r="E2252" t="s">
        <v>18284</v>
      </c>
      <c r="F2252" t="s">
        <v>18284</v>
      </c>
      <c r="H2252">
        <v>2</v>
      </c>
      <c r="I2252" t="s">
        <v>42301</v>
      </c>
      <c r="J2252" t="s">
        <v>18808</v>
      </c>
      <c r="K2252" t="s">
        <v>42302</v>
      </c>
      <c r="L2252" t="s">
        <v>42303</v>
      </c>
      <c r="M2252" t="s">
        <v>18024</v>
      </c>
      <c r="N2252">
        <v>211</v>
      </c>
      <c r="O2252" t="s">
        <v>42304</v>
      </c>
      <c r="P2252">
        <v>2</v>
      </c>
      <c r="Q2252">
        <v>1</v>
      </c>
      <c r="R2252">
        <v>3</v>
      </c>
      <c r="T2252" t="s">
        <v>18026</v>
      </c>
      <c r="W2252" t="s">
        <v>18025</v>
      </c>
    </row>
    <row r="2253" spans="1:23" x14ac:dyDescent="0.35">
      <c r="A2253" t="s">
        <v>2276</v>
      </c>
      <c r="B2253" t="s">
        <v>18284</v>
      </c>
      <c r="C2253" t="s">
        <v>18284</v>
      </c>
      <c r="D2253" t="s">
        <v>12</v>
      </c>
      <c r="E2253" t="s">
        <v>18284</v>
      </c>
      <c r="F2253" t="s">
        <v>18284</v>
      </c>
      <c r="H2253">
        <v>2</v>
      </c>
      <c r="I2253" t="s">
        <v>85661</v>
      </c>
      <c r="L2253" t="s">
        <v>85662</v>
      </c>
      <c r="M2253" t="s">
        <v>18024</v>
      </c>
      <c r="N2253" t="s">
        <v>18284</v>
      </c>
      <c r="O2253" t="s">
        <v>85663</v>
      </c>
      <c r="P2253">
        <v>1</v>
      </c>
      <c r="R2253">
        <v>1</v>
      </c>
      <c r="T2253" t="s">
        <v>18026</v>
      </c>
      <c r="W2253" t="s">
        <v>18025</v>
      </c>
    </row>
    <row r="2254" spans="1:23" x14ac:dyDescent="0.35">
      <c r="A2254" t="s">
        <v>2277</v>
      </c>
      <c r="B2254" t="s">
        <v>18284</v>
      </c>
      <c r="C2254" t="s">
        <v>18284</v>
      </c>
      <c r="D2254" t="s">
        <v>103</v>
      </c>
      <c r="E2254" t="s">
        <v>18284</v>
      </c>
      <c r="F2254" t="s">
        <v>18284</v>
      </c>
      <c r="G2254">
        <v>1</v>
      </c>
      <c r="H2254">
        <v>2</v>
      </c>
      <c r="I2254" t="s">
        <v>29314</v>
      </c>
      <c r="J2254" t="s">
        <v>22823</v>
      </c>
      <c r="K2254" t="s">
        <v>19468</v>
      </c>
      <c r="L2254" t="s">
        <v>29315</v>
      </c>
      <c r="M2254" t="s">
        <v>18024</v>
      </c>
      <c r="N2254">
        <v>215</v>
      </c>
      <c r="O2254" t="s">
        <v>29316</v>
      </c>
      <c r="Q2254">
        <v>5</v>
      </c>
      <c r="R2254">
        <v>1</v>
      </c>
      <c r="T2254" t="s">
        <v>18026</v>
      </c>
      <c r="W2254" t="s">
        <v>18025</v>
      </c>
    </row>
    <row r="2255" spans="1:23" x14ac:dyDescent="0.35">
      <c r="A2255" t="s">
        <v>2278</v>
      </c>
      <c r="B2255" t="s">
        <v>18284</v>
      </c>
      <c r="C2255" t="s">
        <v>18284</v>
      </c>
      <c r="D2255" t="s">
        <v>12</v>
      </c>
      <c r="E2255" t="s">
        <v>18284</v>
      </c>
      <c r="F2255" t="s">
        <v>18284</v>
      </c>
      <c r="H2255">
        <v>1</v>
      </c>
      <c r="I2255" t="s">
        <v>23016</v>
      </c>
      <c r="J2255" t="s">
        <v>23017</v>
      </c>
      <c r="K2255" t="s">
        <v>23018</v>
      </c>
      <c r="L2255" t="s">
        <v>23019</v>
      </c>
      <c r="M2255" t="s">
        <v>18024</v>
      </c>
      <c r="N2255">
        <v>211</v>
      </c>
      <c r="O2255" t="s">
        <v>23020</v>
      </c>
      <c r="P2255">
        <v>2</v>
      </c>
      <c r="Q2255">
        <v>5</v>
      </c>
      <c r="R2255">
        <v>2</v>
      </c>
      <c r="S2255" t="s">
        <v>18077</v>
      </c>
      <c r="T2255" t="s">
        <v>18026</v>
      </c>
      <c r="W2255" t="s">
        <v>18025</v>
      </c>
    </row>
    <row r="2256" spans="1:23" x14ac:dyDescent="0.35">
      <c r="A2256" t="s">
        <v>2279</v>
      </c>
      <c r="B2256" t="s">
        <v>18284</v>
      </c>
      <c r="C2256" t="s">
        <v>18284</v>
      </c>
      <c r="D2256" t="s">
        <v>103</v>
      </c>
      <c r="E2256" t="s">
        <v>18284</v>
      </c>
      <c r="F2256" t="s">
        <v>18284</v>
      </c>
      <c r="H2256">
        <v>3</v>
      </c>
      <c r="I2256" t="s">
        <v>36179</v>
      </c>
      <c r="J2256" t="s">
        <v>30098</v>
      </c>
      <c r="K2256" t="s">
        <v>36180</v>
      </c>
      <c r="L2256" t="s">
        <v>36181</v>
      </c>
      <c r="M2256" t="s">
        <v>29179</v>
      </c>
      <c r="N2256">
        <v>214</v>
      </c>
      <c r="O2256" t="s">
        <v>36182</v>
      </c>
      <c r="P2256">
        <v>5</v>
      </c>
      <c r="Q2256">
        <v>5</v>
      </c>
      <c r="R2256">
        <v>3</v>
      </c>
      <c r="T2256" t="s">
        <v>18026</v>
      </c>
      <c r="W2256" t="s">
        <v>18025</v>
      </c>
    </row>
    <row r="2257" spans="1:23" x14ac:dyDescent="0.35">
      <c r="A2257" t="s">
        <v>2280</v>
      </c>
      <c r="B2257" t="s">
        <v>18284</v>
      </c>
      <c r="C2257" t="s">
        <v>18284</v>
      </c>
      <c r="D2257" t="s">
        <v>103</v>
      </c>
      <c r="E2257" t="s">
        <v>18284</v>
      </c>
      <c r="F2257" t="s">
        <v>18284</v>
      </c>
      <c r="H2257">
        <v>3</v>
      </c>
      <c r="I2257" t="s">
        <v>55795</v>
      </c>
      <c r="J2257" t="s">
        <v>55796</v>
      </c>
      <c r="K2257" t="s">
        <v>55797</v>
      </c>
      <c r="L2257" t="s">
        <v>55798</v>
      </c>
      <c r="M2257" t="s">
        <v>20402</v>
      </c>
      <c r="N2257">
        <v>215</v>
      </c>
      <c r="O2257" t="s">
        <v>55799</v>
      </c>
      <c r="P2257">
        <v>1</v>
      </c>
      <c r="Q2257">
        <v>1</v>
      </c>
      <c r="R2257">
        <v>3</v>
      </c>
      <c r="T2257" t="s">
        <v>18026</v>
      </c>
      <c r="W2257" t="s">
        <v>18025</v>
      </c>
    </row>
    <row r="2258" spans="1:23" x14ac:dyDescent="0.35">
      <c r="A2258" t="s">
        <v>2281</v>
      </c>
      <c r="B2258" t="s">
        <v>18284</v>
      </c>
      <c r="C2258" t="s">
        <v>18284</v>
      </c>
      <c r="D2258" t="s">
        <v>19</v>
      </c>
      <c r="E2258" t="s">
        <v>18284</v>
      </c>
      <c r="F2258" t="s">
        <v>18284</v>
      </c>
      <c r="H2258">
        <v>1</v>
      </c>
      <c r="I2258" t="s">
        <v>36377</v>
      </c>
      <c r="J2258" t="s">
        <v>36378</v>
      </c>
      <c r="K2258" t="s">
        <v>36379</v>
      </c>
      <c r="L2258" t="s">
        <v>36380</v>
      </c>
      <c r="M2258" t="s">
        <v>20096</v>
      </c>
      <c r="N2258">
        <v>214</v>
      </c>
      <c r="O2258" t="s">
        <v>36381</v>
      </c>
      <c r="P2258">
        <v>2</v>
      </c>
      <c r="Q2258">
        <v>5</v>
      </c>
      <c r="R2258">
        <v>3</v>
      </c>
      <c r="T2258" t="s">
        <v>18026</v>
      </c>
      <c r="W2258" t="s">
        <v>18025</v>
      </c>
    </row>
    <row r="2259" spans="1:23" x14ac:dyDescent="0.35">
      <c r="A2259" t="s">
        <v>2282</v>
      </c>
      <c r="B2259" t="s">
        <v>18284</v>
      </c>
      <c r="C2259" t="s">
        <v>18284</v>
      </c>
      <c r="D2259" t="s">
        <v>12</v>
      </c>
      <c r="E2259" t="s">
        <v>18284</v>
      </c>
      <c r="F2259" t="s">
        <v>18284</v>
      </c>
      <c r="H2259">
        <v>3</v>
      </c>
      <c r="I2259" t="s">
        <v>51991</v>
      </c>
      <c r="J2259" t="s">
        <v>18225</v>
      </c>
      <c r="K2259" t="s">
        <v>51992</v>
      </c>
      <c r="L2259" t="s">
        <v>51993</v>
      </c>
      <c r="M2259" t="s">
        <v>20048</v>
      </c>
      <c r="N2259">
        <v>213</v>
      </c>
      <c r="O2259" t="s">
        <v>51994</v>
      </c>
      <c r="Q2259">
        <v>1</v>
      </c>
      <c r="R2259">
        <v>2</v>
      </c>
      <c r="T2259" t="s">
        <v>18026</v>
      </c>
      <c r="W2259" t="s">
        <v>18025</v>
      </c>
    </row>
    <row r="2260" spans="1:23" x14ac:dyDescent="0.35">
      <c r="A2260" t="s">
        <v>2283</v>
      </c>
      <c r="B2260" t="s">
        <v>18284</v>
      </c>
      <c r="C2260" t="s">
        <v>18284</v>
      </c>
      <c r="D2260" t="s">
        <v>55</v>
      </c>
      <c r="E2260" t="s">
        <v>18284</v>
      </c>
      <c r="F2260" t="s">
        <v>18284</v>
      </c>
      <c r="H2260">
        <v>1</v>
      </c>
      <c r="I2260" t="s">
        <v>80937</v>
      </c>
      <c r="J2260" t="s">
        <v>18797</v>
      </c>
      <c r="K2260" t="s">
        <v>18797</v>
      </c>
      <c r="L2260" t="s">
        <v>80938</v>
      </c>
      <c r="M2260" t="s">
        <v>18024</v>
      </c>
      <c r="N2260">
        <v>214</v>
      </c>
      <c r="O2260" t="s">
        <v>80939</v>
      </c>
      <c r="P2260">
        <v>3</v>
      </c>
      <c r="R2260">
        <v>2</v>
      </c>
      <c r="T2260" t="s">
        <v>18026</v>
      </c>
      <c r="W2260" t="s">
        <v>18025</v>
      </c>
    </row>
    <row r="2261" spans="1:23" x14ac:dyDescent="0.35">
      <c r="A2261" t="s">
        <v>2284</v>
      </c>
      <c r="B2261" t="s">
        <v>18284</v>
      </c>
      <c r="C2261" t="s">
        <v>18284</v>
      </c>
      <c r="D2261" t="s">
        <v>103</v>
      </c>
      <c r="E2261" t="s">
        <v>18284</v>
      </c>
      <c r="F2261" t="s">
        <v>18284</v>
      </c>
      <c r="H2261">
        <v>1</v>
      </c>
      <c r="I2261" t="s">
        <v>40510</v>
      </c>
      <c r="J2261" t="s">
        <v>24556</v>
      </c>
      <c r="K2261" t="s">
        <v>40511</v>
      </c>
      <c r="L2261" t="s">
        <v>40512</v>
      </c>
      <c r="M2261" t="s">
        <v>18024</v>
      </c>
      <c r="N2261" t="s">
        <v>18284</v>
      </c>
      <c r="O2261" t="s">
        <v>40513</v>
      </c>
      <c r="P2261">
        <v>1</v>
      </c>
      <c r="Q2261">
        <v>5</v>
      </c>
      <c r="R2261">
        <v>1</v>
      </c>
      <c r="T2261" t="s">
        <v>18026</v>
      </c>
      <c r="W2261" t="s">
        <v>18025</v>
      </c>
    </row>
    <row r="2262" spans="1:23" x14ac:dyDescent="0.35">
      <c r="A2262" t="s">
        <v>2285</v>
      </c>
      <c r="B2262" t="s">
        <v>18284</v>
      </c>
      <c r="C2262" t="s">
        <v>18284</v>
      </c>
      <c r="D2262" t="s">
        <v>19</v>
      </c>
      <c r="E2262" t="s">
        <v>18284</v>
      </c>
      <c r="F2262" t="s">
        <v>18284</v>
      </c>
      <c r="H2262">
        <v>3</v>
      </c>
      <c r="I2262" t="s">
        <v>54819</v>
      </c>
      <c r="J2262" t="s">
        <v>18651</v>
      </c>
      <c r="K2262" t="s">
        <v>54820</v>
      </c>
      <c r="L2262" t="s">
        <v>54821</v>
      </c>
      <c r="M2262" t="s">
        <v>18129</v>
      </c>
      <c r="N2262">
        <v>214</v>
      </c>
      <c r="O2262" t="s">
        <v>54822</v>
      </c>
      <c r="P2262">
        <v>3</v>
      </c>
      <c r="Q2262">
        <v>1</v>
      </c>
      <c r="R2262">
        <v>1</v>
      </c>
      <c r="T2262" t="s">
        <v>18026</v>
      </c>
      <c r="W2262" t="s">
        <v>18025</v>
      </c>
    </row>
    <row r="2263" spans="1:23" x14ac:dyDescent="0.35">
      <c r="A2263" t="s">
        <v>2286</v>
      </c>
      <c r="B2263" t="s">
        <v>18284</v>
      </c>
      <c r="C2263" t="s">
        <v>18284</v>
      </c>
      <c r="D2263" t="s">
        <v>21</v>
      </c>
      <c r="E2263" t="s">
        <v>18284</v>
      </c>
      <c r="F2263" t="s">
        <v>18284</v>
      </c>
      <c r="H2263">
        <v>2</v>
      </c>
      <c r="I2263" t="s">
        <v>25751</v>
      </c>
      <c r="J2263" t="s">
        <v>19876</v>
      </c>
      <c r="K2263" t="s">
        <v>25752</v>
      </c>
      <c r="L2263" t="s">
        <v>25753</v>
      </c>
      <c r="M2263" t="s">
        <v>18285</v>
      </c>
      <c r="N2263">
        <v>213</v>
      </c>
      <c r="O2263" t="s">
        <v>25754</v>
      </c>
      <c r="P2263">
        <v>2</v>
      </c>
      <c r="Q2263">
        <v>5</v>
      </c>
      <c r="R2263">
        <v>1</v>
      </c>
      <c r="T2263" t="s">
        <v>18026</v>
      </c>
      <c r="W2263" t="s">
        <v>18025</v>
      </c>
    </row>
    <row r="2264" spans="1:23" x14ac:dyDescent="0.35">
      <c r="A2264" t="s">
        <v>2287</v>
      </c>
      <c r="B2264" t="s">
        <v>18284</v>
      </c>
      <c r="C2264" t="s">
        <v>18284</v>
      </c>
      <c r="D2264" t="s">
        <v>15</v>
      </c>
      <c r="E2264" t="s">
        <v>18284</v>
      </c>
      <c r="F2264" t="s">
        <v>18284</v>
      </c>
      <c r="G2264">
        <v>1</v>
      </c>
      <c r="H2264">
        <v>1</v>
      </c>
      <c r="I2264" t="s">
        <v>70254</v>
      </c>
      <c r="J2264" t="s">
        <v>19415</v>
      </c>
      <c r="K2264" t="s">
        <v>36757</v>
      </c>
      <c r="L2264" t="s">
        <v>70255</v>
      </c>
      <c r="M2264" t="s">
        <v>18090</v>
      </c>
      <c r="N2264">
        <v>27</v>
      </c>
      <c r="O2264" t="s">
        <v>70256</v>
      </c>
      <c r="P2264">
        <v>2</v>
      </c>
      <c r="Q2264">
        <v>1</v>
      </c>
      <c r="R2264">
        <v>5</v>
      </c>
      <c r="T2264" t="s">
        <v>18026</v>
      </c>
      <c r="W2264" t="s">
        <v>18025</v>
      </c>
    </row>
    <row r="2265" spans="1:23" x14ac:dyDescent="0.35">
      <c r="A2265" t="s">
        <v>2288</v>
      </c>
      <c r="B2265" t="s">
        <v>18284</v>
      </c>
      <c r="C2265" t="s">
        <v>18284</v>
      </c>
      <c r="D2265" t="s">
        <v>103</v>
      </c>
      <c r="E2265" t="s">
        <v>18284</v>
      </c>
      <c r="F2265" t="s">
        <v>18284</v>
      </c>
      <c r="H2265">
        <v>1</v>
      </c>
      <c r="I2265" t="s">
        <v>24251</v>
      </c>
      <c r="J2265" t="s">
        <v>23858</v>
      </c>
      <c r="K2265" t="s">
        <v>24252</v>
      </c>
      <c r="L2265" t="s">
        <v>24253</v>
      </c>
      <c r="M2265" t="s">
        <v>18058</v>
      </c>
      <c r="N2265">
        <v>212</v>
      </c>
      <c r="O2265" t="s">
        <v>24254</v>
      </c>
      <c r="P2265">
        <v>1</v>
      </c>
      <c r="Q2265">
        <v>5</v>
      </c>
      <c r="R2265">
        <v>1</v>
      </c>
      <c r="T2265" t="s">
        <v>18026</v>
      </c>
      <c r="W2265" t="s">
        <v>18025</v>
      </c>
    </row>
    <row r="2266" spans="1:23" x14ac:dyDescent="0.35">
      <c r="A2266" t="s">
        <v>2289</v>
      </c>
      <c r="B2266" t="s">
        <v>18284</v>
      </c>
      <c r="C2266" t="s">
        <v>18284</v>
      </c>
      <c r="D2266" t="s">
        <v>103</v>
      </c>
      <c r="E2266" t="s">
        <v>18284</v>
      </c>
      <c r="F2266" t="s">
        <v>18284</v>
      </c>
      <c r="H2266">
        <v>1</v>
      </c>
      <c r="I2266" t="s">
        <v>40514</v>
      </c>
      <c r="J2266" t="s">
        <v>18225</v>
      </c>
      <c r="K2266" t="s">
        <v>40515</v>
      </c>
      <c r="L2266" t="s">
        <v>40514</v>
      </c>
      <c r="M2266" t="s">
        <v>18284</v>
      </c>
      <c r="N2266" t="s">
        <v>18284</v>
      </c>
      <c r="O2266" t="s">
        <v>40516</v>
      </c>
      <c r="P2266">
        <v>2</v>
      </c>
      <c r="Q2266">
        <v>5</v>
      </c>
      <c r="R2266">
        <v>1</v>
      </c>
      <c r="T2266" t="s">
        <v>18026</v>
      </c>
      <c r="W2266" t="s">
        <v>18025</v>
      </c>
    </row>
    <row r="2267" spans="1:23" x14ac:dyDescent="0.35">
      <c r="A2267" t="s">
        <v>2290</v>
      </c>
      <c r="B2267" t="s">
        <v>18284</v>
      </c>
      <c r="C2267" t="s">
        <v>18284</v>
      </c>
      <c r="D2267" t="s">
        <v>95</v>
      </c>
      <c r="E2267" t="s">
        <v>18284</v>
      </c>
      <c r="F2267" t="s">
        <v>18284</v>
      </c>
      <c r="G2267">
        <v>1</v>
      </c>
      <c r="H2267">
        <v>1</v>
      </c>
      <c r="I2267" t="s">
        <v>45504</v>
      </c>
      <c r="J2267" t="s">
        <v>32029</v>
      </c>
      <c r="K2267" t="s">
        <v>45505</v>
      </c>
      <c r="L2267" t="s">
        <v>45506</v>
      </c>
      <c r="M2267" t="s">
        <v>18024</v>
      </c>
      <c r="N2267">
        <v>214</v>
      </c>
      <c r="O2267" t="s">
        <v>45507</v>
      </c>
      <c r="P2267">
        <v>3</v>
      </c>
      <c r="Q2267">
        <v>1</v>
      </c>
      <c r="R2267">
        <v>1</v>
      </c>
      <c r="T2267" t="s">
        <v>18026</v>
      </c>
      <c r="W2267" t="s">
        <v>18025</v>
      </c>
    </row>
    <row r="2268" spans="1:23" x14ac:dyDescent="0.35">
      <c r="A2268" t="s">
        <v>2291</v>
      </c>
      <c r="B2268" t="s">
        <v>18284</v>
      </c>
      <c r="C2268" t="s">
        <v>18284</v>
      </c>
      <c r="D2268" t="s">
        <v>103</v>
      </c>
      <c r="E2268" t="s">
        <v>18284</v>
      </c>
      <c r="F2268" t="s">
        <v>18284</v>
      </c>
      <c r="H2268">
        <v>1</v>
      </c>
      <c r="I2268" t="s">
        <v>67383</v>
      </c>
      <c r="J2268" t="s">
        <v>67384</v>
      </c>
      <c r="K2268" t="s">
        <v>67385</v>
      </c>
      <c r="L2268" t="s">
        <v>67386</v>
      </c>
      <c r="M2268" t="s">
        <v>18342</v>
      </c>
      <c r="N2268">
        <v>29</v>
      </c>
      <c r="O2268" t="s">
        <v>67387</v>
      </c>
      <c r="Q2268">
        <v>5</v>
      </c>
      <c r="R2268">
        <v>3</v>
      </c>
      <c r="T2268" t="s">
        <v>18026</v>
      </c>
      <c r="W2268" t="s">
        <v>18025</v>
      </c>
    </row>
    <row r="2269" spans="1:23" x14ac:dyDescent="0.35">
      <c r="A2269" t="s">
        <v>2292</v>
      </c>
      <c r="B2269" t="s">
        <v>18284</v>
      </c>
      <c r="C2269" t="s">
        <v>18284</v>
      </c>
      <c r="D2269" t="s">
        <v>55</v>
      </c>
      <c r="E2269" t="s">
        <v>18284</v>
      </c>
      <c r="F2269" t="s">
        <v>18284</v>
      </c>
      <c r="H2269">
        <v>2</v>
      </c>
      <c r="I2269" t="s">
        <v>63183</v>
      </c>
      <c r="J2269" t="s">
        <v>18083</v>
      </c>
      <c r="K2269" t="s">
        <v>18642</v>
      </c>
      <c r="L2269" t="s">
        <v>63184</v>
      </c>
      <c r="M2269" t="s">
        <v>18036</v>
      </c>
      <c r="N2269">
        <v>215</v>
      </c>
      <c r="O2269" t="s">
        <v>63185</v>
      </c>
      <c r="Q2269">
        <v>5</v>
      </c>
      <c r="R2269">
        <v>1</v>
      </c>
      <c r="S2269" t="s">
        <v>18077</v>
      </c>
      <c r="T2269" t="s">
        <v>18026</v>
      </c>
      <c r="W2269" t="s">
        <v>18025</v>
      </c>
    </row>
    <row r="2270" spans="1:23" x14ac:dyDescent="0.35">
      <c r="A2270" t="s">
        <v>2293</v>
      </c>
      <c r="B2270" t="s">
        <v>18284</v>
      </c>
      <c r="C2270" t="s">
        <v>18284</v>
      </c>
      <c r="D2270" t="s">
        <v>55</v>
      </c>
      <c r="E2270" t="s">
        <v>18284</v>
      </c>
      <c r="F2270" t="s">
        <v>18284</v>
      </c>
      <c r="H2270">
        <v>2</v>
      </c>
      <c r="I2270" t="s">
        <v>43989</v>
      </c>
      <c r="J2270" t="s">
        <v>43990</v>
      </c>
      <c r="K2270" t="s">
        <v>43991</v>
      </c>
      <c r="L2270" t="s">
        <v>43992</v>
      </c>
      <c r="M2270" t="s">
        <v>18024</v>
      </c>
      <c r="N2270">
        <v>213</v>
      </c>
      <c r="O2270" t="s">
        <v>43993</v>
      </c>
      <c r="P2270">
        <v>2</v>
      </c>
      <c r="Q2270">
        <v>1</v>
      </c>
      <c r="R2270">
        <v>2</v>
      </c>
      <c r="T2270" t="s">
        <v>18026</v>
      </c>
      <c r="W2270" t="s">
        <v>18025</v>
      </c>
    </row>
    <row r="2271" spans="1:23" x14ac:dyDescent="0.35">
      <c r="A2271" t="s">
        <v>2294</v>
      </c>
      <c r="B2271" t="s">
        <v>18284</v>
      </c>
      <c r="C2271" t="s">
        <v>18284</v>
      </c>
      <c r="D2271" t="s">
        <v>185</v>
      </c>
      <c r="E2271" t="s">
        <v>18284</v>
      </c>
      <c r="F2271" t="s">
        <v>18284</v>
      </c>
      <c r="H2271">
        <v>1</v>
      </c>
      <c r="I2271" t="s">
        <v>25755</v>
      </c>
      <c r="J2271" t="s">
        <v>25756</v>
      </c>
      <c r="K2271" t="s">
        <v>25757</v>
      </c>
      <c r="L2271" t="s">
        <v>25758</v>
      </c>
      <c r="M2271" t="s">
        <v>18024</v>
      </c>
      <c r="N2271">
        <v>213</v>
      </c>
      <c r="O2271" t="s">
        <v>25759</v>
      </c>
      <c r="P2271">
        <v>2</v>
      </c>
      <c r="Q2271">
        <v>5</v>
      </c>
      <c r="R2271">
        <v>1</v>
      </c>
      <c r="T2271" t="s">
        <v>18026</v>
      </c>
      <c r="W2271" t="s">
        <v>18025</v>
      </c>
    </row>
    <row r="2272" spans="1:23" x14ac:dyDescent="0.35">
      <c r="A2272" t="s">
        <v>2295</v>
      </c>
      <c r="B2272" t="s">
        <v>18284</v>
      </c>
      <c r="C2272" t="s">
        <v>18284</v>
      </c>
      <c r="D2272" t="s">
        <v>12</v>
      </c>
      <c r="E2272" t="s">
        <v>18284</v>
      </c>
      <c r="F2272" t="s">
        <v>18284</v>
      </c>
      <c r="G2272">
        <v>1</v>
      </c>
      <c r="H2272">
        <v>1</v>
      </c>
      <c r="I2272" t="s">
        <v>24255</v>
      </c>
      <c r="J2272" t="s">
        <v>24256</v>
      </c>
      <c r="K2272" t="s">
        <v>24257</v>
      </c>
      <c r="L2272" t="s">
        <v>24258</v>
      </c>
      <c r="M2272" t="s">
        <v>18024</v>
      </c>
      <c r="N2272">
        <v>212</v>
      </c>
      <c r="O2272" t="s">
        <v>24259</v>
      </c>
      <c r="P2272">
        <v>4</v>
      </c>
      <c r="Q2272">
        <v>5</v>
      </c>
      <c r="R2272">
        <v>2</v>
      </c>
      <c r="T2272" t="s">
        <v>18026</v>
      </c>
      <c r="W2272" t="s">
        <v>18025</v>
      </c>
    </row>
    <row r="2273" spans="1:23" x14ac:dyDescent="0.35">
      <c r="A2273" t="s">
        <v>2296</v>
      </c>
      <c r="B2273" t="s">
        <v>18284</v>
      </c>
      <c r="C2273" t="s">
        <v>18284</v>
      </c>
      <c r="D2273" t="s">
        <v>103</v>
      </c>
      <c r="E2273" t="s">
        <v>18284</v>
      </c>
      <c r="F2273" t="s">
        <v>18284</v>
      </c>
      <c r="G2273">
        <v>2</v>
      </c>
      <c r="H2273">
        <v>3</v>
      </c>
      <c r="I2273" t="s">
        <v>27590</v>
      </c>
      <c r="J2273" t="s">
        <v>18252</v>
      </c>
      <c r="K2273" t="s">
        <v>27591</v>
      </c>
      <c r="L2273" t="s">
        <v>27592</v>
      </c>
      <c r="M2273" t="s">
        <v>18024</v>
      </c>
      <c r="N2273">
        <v>214</v>
      </c>
      <c r="O2273" t="s">
        <v>27593</v>
      </c>
      <c r="P2273">
        <v>1</v>
      </c>
      <c r="Q2273">
        <v>5</v>
      </c>
      <c r="R2273">
        <v>1</v>
      </c>
      <c r="T2273" t="s">
        <v>18026</v>
      </c>
      <c r="W2273" t="s">
        <v>18025</v>
      </c>
    </row>
    <row r="2274" spans="1:23" x14ac:dyDescent="0.35">
      <c r="A2274" t="s">
        <v>2297</v>
      </c>
      <c r="B2274" t="s">
        <v>18284</v>
      </c>
      <c r="C2274" t="s">
        <v>18284</v>
      </c>
      <c r="D2274" t="s">
        <v>19</v>
      </c>
      <c r="E2274" t="s">
        <v>18284</v>
      </c>
      <c r="F2274" t="s">
        <v>18284</v>
      </c>
      <c r="H2274">
        <v>5</v>
      </c>
      <c r="I2274" t="s">
        <v>56429</v>
      </c>
      <c r="J2274" t="s">
        <v>56430</v>
      </c>
      <c r="K2274" t="s">
        <v>56431</v>
      </c>
      <c r="L2274" t="s">
        <v>56432</v>
      </c>
      <c r="M2274" t="s">
        <v>18036</v>
      </c>
      <c r="N2274">
        <v>215</v>
      </c>
      <c r="O2274" t="s">
        <v>56433</v>
      </c>
      <c r="P2274">
        <v>1</v>
      </c>
      <c r="Q2274">
        <v>1</v>
      </c>
      <c r="R2274">
        <v>1</v>
      </c>
      <c r="T2274" t="s">
        <v>18026</v>
      </c>
      <c r="W2274" t="s">
        <v>18025</v>
      </c>
    </row>
    <row r="2275" spans="1:23" x14ac:dyDescent="0.35">
      <c r="A2275" t="s">
        <v>2298</v>
      </c>
      <c r="B2275" t="s">
        <v>18284</v>
      </c>
      <c r="C2275" t="s">
        <v>18284</v>
      </c>
      <c r="D2275" t="s">
        <v>103</v>
      </c>
      <c r="E2275" t="s">
        <v>18284</v>
      </c>
      <c r="F2275" t="s">
        <v>18284</v>
      </c>
      <c r="H2275">
        <v>1</v>
      </c>
      <c r="I2275" t="s">
        <v>25760</v>
      </c>
      <c r="J2275" t="s">
        <v>25761</v>
      </c>
      <c r="K2275" t="s">
        <v>25762</v>
      </c>
      <c r="L2275" t="s">
        <v>25763</v>
      </c>
      <c r="M2275" t="s">
        <v>18058</v>
      </c>
      <c r="N2275">
        <v>213</v>
      </c>
      <c r="O2275" t="s">
        <v>25764</v>
      </c>
      <c r="P2275">
        <v>4</v>
      </c>
      <c r="Q2275">
        <v>5</v>
      </c>
      <c r="R2275">
        <v>2</v>
      </c>
      <c r="T2275" t="s">
        <v>18026</v>
      </c>
      <c r="W2275" t="s">
        <v>18025</v>
      </c>
    </row>
    <row r="2276" spans="1:23" x14ac:dyDescent="0.35">
      <c r="A2276" t="s">
        <v>2299</v>
      </c>
      <c r="B2276" t="s">
        <v>18284</v>
      </c>
      <c r="C2276" t="s">
        <v>18284</v>
      </c>
      <c r="D2276" t="s">
        <v>12</v>
      </c>
      <c r="E2276" t="s">
        <v>18284</v>
      </c>
      <c r="F2276" t="s">
        <v>18284</v>
      </c>
      <c r="H2276">
        <v>1</v>
      </c>
      <c r="I2276" t="s">
        <v>61254</v>
      </c>
      <c r="J2276" t="s">
        <v>18355</v>
      </c>
      <c r="K2276" t="s">
        <v>61255</v>
      </c>
      <c r="L2276" t="s">
        <v>61256</v>
      </c>
      <c r="M2276" t="s">
        <v>18024</v>
      </c>
      <c r="N2276">
        <v>215</v>
      </c>
      <c r="O2276" t="s">
        <v>61257</v>
      </c>
      <c r="P2276">
        <v>1</v>
      </c>
      <c r="Q2276">
        <v>1</v>
      </c>
      <c r="R2276">
        <v>1</v>
      </c>
      <c r="T2276" t="s">
        <v>18026</v>
      </c>
      <c r="W2276" t="s">
        <v>18025</v>
      </c>
    </row>
    <row r="2277" spans="1:23" x14ac:dyDescent="0.35">
      <c r="A2277" t="s">
        <v>2300</v>
      </c>
      <c r="B2277" t="s">
        <v>18284</v>
      </c>
      <c r="C2277" t="s">
        <v>18284</v>
      </c>
      <c r="D2277" t="s">
        <v>103</v>
      </c>
      <c r="E2277" t="s">
        <v>18284</v>
      </c>
      <c r="F2277" t="s">
        <v>18284</v>
      </c>
      <c r="I2277" t="s">
        <v>53029</v>
      </c>
      <c r="J2277" t="s">
        <v>53030</v>
      </c>
      <c r="K2277" t="s">
        <v>53031</v>
      </c>
      <c r="L2277" t="s">
        <v>53032</v>
      </c>
      <c r="M2277" t="s">
        <v>18058</v>
      </c>
      <c r="N2277">
        <v>214</v>
      </c>
      <c r="O2277" t="s">
        <v>53033</v>
      </c>
      <c r="P2277">
        <v>1</v>
      </c>
      <c r="Q2277">
        <v>1</v>
      </c>
      <c r="R2277">
        <v>5</v>
      </c>
      <c r="T2277" t="s">
        <v>18026</v>
      </c>
      <c r="W2277" t="s">
        <v>18025</v>
      </c>
    </row>
    <row r="2278" spans="1:23" x14ac:dyDescent="0.35">
      <c r="A2278" t="s">
        <v>2301</v>
      </c>
      <c r="B2278" t="s">
        <v>18284</v>
      </c>
      <c r="C2278" t="s">
        <v>18284</v>
      </c>
      <c r="D2278" t="s">
        <v>19</v>
      </c>
      <c r="E2278" t="s">
        <v>18284</v>
      </c>
      <c r="F2278" t="s">
        <v>18284</v>
      </c>
      <c r="H2278">
        <v>3</v>
      </c>
      <c r="I2278" t="s">
        <v>45508</v>
      </c>
      <c r="J2278" t="s">
        <v>18355</v>
      </c>
      <c r="K2278" t="s">
        <v>18355</v>
      </c>
      <c r="L2278" t="s">
        <v>45509</v>
      </c>
      <c r="M2278" t="s">
        <v>18024</v>
      </c>
      <c r="N2278">
        <v>214</v>
      </c>
      <c r="O2278" t="s">
        <v>45510</v>
      </c>
      <c r="P2278">
        <v>1</v>
      </c>
      <c r="Q2278">
        <v>1</v>
      </c>
      <c r="R2278">
        <v>2</v>
      </c>
      <c r="T2278" t="s">
        <v>18026</v>
      </c>
      <c r="W2278" t="s">
        <v>18025</v>
      </c>
    </row>
    <row r="2279" spans="1:23" x14ac:dyDescent="0.35">
      <c r="A2279" t="s">
        <v>2302</v>
      </c>
      <c r="B2279" t="s">
        <v>18284</v>
      </c>
      <c r="C2279" t="s">
        <v>18284</v>
      </c>
      <c r="D2279" t="s">
        <v>103</v>
      </c>
      <c r="E2279" t="s">
        <v>18284</v>
      </c>
      <c r="F2279" t="s">
        <v>18284</v>
      </c>
      <c r="H2279">
        <v>7</v>
      </c>
      <c r="I2279" t="s">
        <v>45511</v>
      </c>
      <c r="J2279" t="s">
        <v>18355</v>
      </c>
      <c r="K2279" t="s">
        <v>21059</v>
      </c>
      <c r="L2279" t="s">
        <v>45512</v>
      </c>
      <c r="M2279" t="s">
        <v>18944</v>
      </c>
      <c r="N2279">
        <v>214</v>
      </c>
      <c r="O2279" t="s">
        <v>45513</v>
      </c>
      <c r="P2279">
        <v>3</v>
      </c>
      <c r="Q2279">
        <v>1</v>
      </c>
      <c r="R2279">
        <v>1</v>
      </c>
      <c r="T2279" t="s">
        <v>18026</v>
      </c>
      <c r="W2279" t="s">
        <v>18025</v>
      </c>
    </row>
    <row r="2280" spans="1:23" x14ac:dyDescent="0.35">
      <c r="A2280" t="s">
        <v>2303</v>
      </c>
      <c r="B2280" t="s">
        <v>18284</v>
      </c>
      <c r="C2280" t="s">
        <v>18284</v>
      </c>
      <c r="D2280" t="s">
        <v>710</v>
      </c>
      <c r="E2280" t="s">
        <v>18284</v>
      </c>
      <c r="F2280" t="s">
        <v>18284</v>
      </c>
      <c r="G2280">
        <v>1</v>
      </c>
      <c r="H2280">
        <v>1</v>
      </c>
      <c r="I2280" t="s">
        <v>61537</v>
      </c>
      <c r="L2280" t="s">
        <v>61538</v>
      </c>
      <c r="M2280" t="s">
        <v>18284</v>
      </c>
      <c r="N2280">
        <v>215</v>
      </c>
      <c r="O2280" t="s">
        <v>61539</v>
      </c>
      <c r="Q2280">
        <v>1</v>
      </c>
      <c r="R2280">
        <v>1</v>
      </c>
      <c r="T2280" t="s">
        <v>18026</v>
      </c>
      <c r="W2280" t="s">
        <v>18025</v>
      </c>
    </row>
    <row r="2281" spans="1:23" x14ac:dyDescent="0.35">
      <c r="A2281" t="s">
        <v>2304</v>
      </c>
      <c r="B2281" t="s">
        <v>18284</v>
      </c>
      <c r="C2281" t="s">
        <v>18284</v>
      </c>
      <c r="D2281" t="s">
        <v>19</v>
      </c>
      <c r="E2281" t="s">
        <v>18284</v>
      </c>
      <c r="F2281" t="s">
        <v>18284</v>
      </c>
      <c r="I2281" t="s">
        <v>57414</v>
      </c>
      <c r="J2281" t="s">
        <v>19876</v>
      </c>
      <c r="K2281" t="s">
        <v>57415</v>
      </c>
      <c r="L2281" t="s">
        <v>57416</v>
      </c>
      <c r="M2281" t="s">
        <v>18129</v>
      </c>
      <c r="N2281">
        <v>215</v>
      </c>
      <c r="O2281" t="s">
        <v>57417</v>
      </c>
      <c r="P2281">
        <v>3</v>
      </c>
      <c r="Q2281">
        <v>1</v>
      </c>
      <c r="R2281">
        <v>1</v>
      </c>
      <c r="T2281" t="s">
        <v>18026</v>
      </c>
      <c r="W2281" t="s">
        <v>18025</v>
      </c>
    </row>
    <row r="2282" spans="1:23" x14ac:dyDescent="0.35">
      <c r="A2282" t="s">
        <v>2305</v>
      </c>
      <c r="B2282" t="s">
        <v>18284</v>
      </c>
      <c r="C2282" t="s">
        <v>18284</v>
      </c>
      <c r="D2282" t="s">
        <v>15</v>
      </c>
      <c r="E2282" t="s">
        <v>18284</v>
      </c>
      <c r="F2282" t="s">
        <v>18284</v>
      </c>
      <c r="H2282">
        <v>1</v>
      </c>
      <c r="I2282" t="s">
        <v>56789</v>
      </c>
      <c r="J2282" t="s">
        <v>27543</v>
      </c>
      <c r="K2282" t="s">
        <v>56790</v>
      </c>
      <c r="L2282" t="s">
        <v>56791</v>
      </c>
      <c r="M2282" t="s">
        <v>22680</v>
      </c>
      <c r="N2282">
        <v>215</v>
      </c>
      <c r="O2282" t="s">
        <v>56792</v>
      </c>
      <c r="Q2282">
        <v>1</v>
      </c>
      <c r="R2282">
        <v>1</v>
      </c>
      <c r="T2282" t="s">
        <v>18026</v>
      </c>
      <c r="W2282" t="s">
        <v>18025</v>
      </c>
    </row>
    <row r="2283" spans="1:23" x14ac:dyDescent="0.35">
      <c r="A2283" t="s">
        <v>2306</v>
      </c>
      <c r="B2283" t="s">
        <v>18284</v>
      </c>
      <c r="C2283" t="s">
        <v>18284</v>
      </c>
      <c r="D2283" t="s">
        <v>19</v>
      </c>
      <c r="E2283" t="s">
        <v>18284</v>
      </c>
      <c r="F2283" t="s">
        <v>18284</v>
      </c>
      <c r="H2283">
        <v>1</v>
      </c>
      <c r="I2283" t="s">
        <v>77304</v>
      </c>
      <c r="J2283" t="s">
        <v>18195</v>
      </c>
      <c r="K2283" t="s">
        <v>40916</v>
      </c>
      <c r="L2283" t="s">
        <v>77305</v>
      </c>
      <c r="M2283" t="s">
        <v>18024</v>
      </c>
      <c r="N2283">
        <v>215</v>
      </c>
      <c r="O2283" t="s">
        <v>77306</v>
      </c>
      <c r="P2283">
        <v>2</v>
      </c>
      <c r="R2283">
        <v>1</v>
      </c>
      <c r="T2283" t="s">
        <v>18026</v>
      </c>
      <c r="W2283" t="s">
        <v>18025</v>
      </c>
    </row>
    <row r="2284" spans="1:23" x14ac:dyDescent="0.35">
      <c r="A2284" t="s">
        <v>2307</v>
      </c>
      <c r="B2284" t="s">
        <v>18284</v>
      </c>
      <c r="C2284" t="s">
        <v>18284</v>
      </c>
      <c r="D2284" t="s">
        <v>103</v>
      </c>
      <c r="E2284" t="s">
        <v>18284</v>
      </c>
      <c r="F2284" t="s">
        <v>18284</v>
      </c>
      <c r="H2284">
        <v>2</v>
      </c>
      <c r="I2284" t="s">
        <v>77307</v>
      </c>
      <c r="J2284" t="s">
        <v>41521</v>
      </c>
      <c r="K2284" t="s">
        <v>20236</v>
      </c>
      <c r="L2284" t="s">
        <v>77308</v>
      </c>
      <c r="M2284" t="s">
        <v>18024</v>
      </c>
      <c r="N2284">
        <v>215</v>
      </c>
      <c r="O2284" t="s">
        <v>77309</v>
      </c>
      <c r="P2284">
        <v>2</v>
      </c>
      <c r="R2284">
        <v>1</v>
      </c>
      <c r="T2284" t="s">
        <v>18026</v>
      </c>
      <c r="W2284" t="s">
        <v>18025</v>
      </c>
    </row>
    <row r="2285" spans="1:23" x14ac:dyDescent="0.35">
      <c r="A2285" t="s">
        <v>2308</v>
      </c>
      <c r="B2285" t="s">
        <v>18284</v>
      </c>
      <c r="C2285" t="s">
        <v>18284</v>
      </c>
      <c r="D2285" t="s">
        <v>95</v>
      </c>
      <c r="E2285" t="s">
        <v>18284</v>
      </c>
      <c r="F2285" t="s">
        <v>18284</v>
      </c>
      <c r="H2285">
        <v>1</v>
      </c>
      <c r="I2285" t="s">
        <v>47556</v>
      </c>
      <c r="J2285" t="s">
        <v>18241</v>
      </c>
      <c r="K2285" t="s">
        <v>21612</v>
      </c>
      <c r="L2285" t="s">
        <v>47557</v>
      </c>
      <c r="M2285" t="s">
        <v>18398</v>
      </c>
      <c r="N2285">
        <v>215</v>
      </c>
      <c r="O2285" t="s">
        <v>47558</v>
      </c>
      <c r="P2285">
        <v>3</v>
      </c>
      <c r="Q2285">
        <v>1</v>
      </c>
      <c r="R2285">
        <v>1</v>
      </c>
      <c r="T2285" t="s">
        <v>18026</v>
      </c>
      <c r="W2285" t="s">
        <v>20615</v>
      </c>
    </row>
    <row r="2286" spans="1:23" x14ac:dyDescent="0.35">
      <c r="A2286" t="s">
        <v>2309</v>
      </c>
      <c r="B2286" t="s">
        <v>18284</v>
      </c>
      <c r="C2286" t="s">
        <v>18284</v>
      </c>
      <c r="D2286" t="s">
        <v>19</v>
      </c>
      <c r="E2286" t="s">
        <v>18284</v>
      </c>
      <c r="F2286" t="s">
        <v>18284</v>
      </c>
      <c r="I2286" t="s">
        <v>37879</v>
      </c>
      <c r="J2286" t="s">
        <v>37880</v>
      </c>
      <c r="K2286" t="s">
        <v>37881</v>
      </c>
      <c r="L2286" t="s">
        <v>37882</v>
      </c>
      <c r="M2286" t="s">
        <v>18179</v>
      </c>
      <c r="N2286">
        <v>215</v>
      </c>
      <c r="O2286" t="s">
        <v>37883</v>
      </c>
      <c r="P2286">
        <v>1</v>
      </c>
      <c r="Q2286">
        <v>5</v>
      </c>
      <c r="R2286">
        <v>2</v>
      </c>
      <c r="S2286" t="s">
        <v>18077</v>
      </c>
      <c r="T2286" t="s">
        <v>18026</v>
      </c>
      <c r="W2286" t="s">
        <v>18025</v>
      </c>
    </row>
    <row r="2287" spans="1:23" x14ac:dyDescent="0.35">
      <c r="A2287" t="s">
        <v>2310</v>
      </c>
      <c r="B2287" t="s">
        <v>18284</v>
      </c>
      <c r="C2287" t="s">
        <v>18284</v>
      </c>
      <c r="D2287" t="s">
        <v>103</v>
      </c>
      <c r="E2287" t="s">
        <v>18284</v>
      </c>
      <c r="F2287" t="s">
        <v>18284</v>
      </c>
      <c r="I2287" t="s">
        <v>58429</v>
      </c>
      <c r="J2287" t="s">
        <v>18112</v>
      </c>
      <c r="K2287" t="s">
        <v>18112</v>
      </c>
      <c r="L2287" t="s">
        <v>58430</v>
      </c>
      <c r="M2287" t="s">
        <v>18179</v>
      </c>
      <c r="N2287">
        <v>216</v>
      </c>
      <c r="O2287" t="s">
        <v>58431</v>
      </c>
      <c r="P2287">
        <v>2</v>
      </c>
      <c r="Q2287">
        <v>1</v>
      </c>
      <c r="R2287">
        <v>1</v>
      </c>
      <c r="T2287" t="s">
        <v>18026</v>
      </c>
      <c r="W2287" t="s">
        <v>18025</v>
      </c>
    </row>
    <row r="2288" spans="1:23" x14ac:dyDescent="0.35">
      <c r="A2288" t="s">
        <v>2311</v>
      </c>
      <c r="B2288" t="s">
        <v>18284</v>
      </c>
      <c r="C2288" t="s">
        <v>18284</v>
      </c>
      <c r="D2288" t="s">
        <v>12</v>
      </c>
      <c r="E2288" t="s">
        <v>18284</v>
      </c>
      <c r="F2288" t="s">
        <v>18284</v>
      </c>
      <c r="H2288">
        <v>2</v>
      </c>
      <c r="I2288" t="s">
        <v>53392</v>
      </c>
      <c r="J2288" t="s">
        <v>53393</v>
      </c>
      <c r="K2288" t="s">
        <v>53394</v>
      </c>
      <c r="L2288" t="s">
        <v>53395</v>
      </c>
      <c r="M2288" t="s">
        <v>18024</v>
      </c>
      <c r="N2288">
        <v>214</v>
      </c>
      <c r="O2288" t="s">
        <v>53396</v>
      </c>
      <c r="P2288">
        <v>3</v>
      </c>
      <c r="Q2288">
        <v>1</v>
      </c>
      <c r="R2288">
        <v>4</v>
      </c>
      <c r="T2288" t="s">
        <v>18026</v>
      </c>
      <c r="W2288" t="s">
        <v>18025</v>
      </c>
    </row>
    <row r="2289" spans="1:23" x14ac:dyDescent="0.35">
      <c r="A2289" t="s">
        <v>2312</v>
      </c>
      <c r="B2289" t="s">
        <v>18284</v>
      </c>
      <c r="C2289" t="s">
        <v>18284</v>
      </c>
      <c r="D2289" t="s">
        <v>103</v>
      </c>
      <c r="E2289" t="s">
        <v>18284</v>
      </c>
      <c r="F2289" t="s">
        <v>18284</v>
      </c>
      <c r="H2289">
        <v>1</v>
      </c>
      <c r="I2289" t="s">
        <v>47559</v>
      </c>
      <c r="J2289" t="s">
        <v>19026</v>
      </c>
      <c r="K2289" t="s">
        <v>47560</v>
      </c>
      <c r="L2289" t="s">
        <v>47561</v>
      </c>
      <c r="M2289" t="s">
        <v>18024</v>
      </c>
      <c r="N2289">
        <v>215</v>
      </c>
      <c r="O2289" t="s">
        <v>47562</v>
      </c>
      <c r="P2289">
        <v>1</v>
      </c>
      <c r="Q2289">
        <v>1</v>
      </c>
      <c r="R2289">
        <v>1</v>
      </c>
      <c r="T2289" t="s">
        <v>18026</v>
      </c>
      <c r="W2289" t="s">
        <v>18025</v>
      </c>
    </row>
    <row r="2290" spans="1:23" x14ac:dyDescent="0.35">
      <c r="A2290" t="s">
        <v>2313</v>
      </c>
      <c r="B2290" t="s">
        <v>18284</v>
      </c>
      <c r="C2290" t="s">
        <v>18284</v>
      </c>
      <c r="D2290" t="s">
        <v>103</v>
      </c>
      <c r="E2290" t="s">
        <v>18284</v>
      </c>
      <c r="F2290" t="s">
        <v>18284</v>
      </c>
      <c r="H2290">
        <v>1</v>
      </c>
      <c r="I2290" t="s">
        <v>42934</v>
      </c>
      <c r="J2290" t="s">
        <v>19051</v>
      </c>
      <c r="K2290" t="s">
        <v>19052</v>
      </c>
      <c r="L2290" t="s">
        <v>42935</v>
      </c>
      <c r="M2290" t="s">
        <v>18129</v>
      </c>
      <c r="N2290">
        <v>212</v>
      </c>
      <c r="O2290" t="s">
        <v>42936</v>
      </c>
      <c r="P2290">
        <v>2</v>
      </c>
      <c r="Q2290">
        <v>1</v>
      </c>
      <c r="R2290">
        <v>1</v>
      </c>
      <c r="T2290" t="s">
        <v>18026</v>
      </c>
      <c r="W2290" t="s">
        <v>18025</v>
      </c>
    </row>
    <row r="2291" spans="1:23" x14ac:dyDescent="0.35">
      <c r="A2291" t="s">
        <v>2314</v>
      </c>
      <c r="B2291" t="s">
        <v>18284</v>
      </c>
      <c r="C2291" t="s">
        <v>18284</v>
      </c>
      <c r="D2291" t="s">
        <v>12</v>
      </c>
      <c r="E2291" t="s">
        <v>18284</v>
      </c>
      <c r="F2291" t="s">
        <v>18284</v>
      </c>
      <c r="G2291">
        <v>1</v>
      </c>
      <c r="H2291">
        <v>1</v>
      </c>
      <c r="I2291" t="s">
        <v>77310</v>
      </c>
      <c r="J2291" t="s">
        <v>18138</v>
      </c>
      <c r="K2291" t="s">
        <v>41114</v>
      </c>
      <c r="L2291" t="s">
        <v>77311</v>
      </c>
      <c r="M2291" t="s">
        <v>18024</v>
      </c>
      <c r="N2291">
        <v>215</v>
      </c>
      <c r="O2291" t="s">
        <v>77312</v>
      </c>
      <c r="P2291">
        <v>3</v>
      </c>
      <c r="R2291">
        <v>1</v>
      </c>
      <c r="T2291" t="s">
        <v>18026</v>
      </c>
      <c r="W2291" t="s">
        <v>18025</v>
      </c>
    </row>
    <row r="2292" spans="1:23" x14ac:dyDescent="0.35">
      <c r="A2292" t="s">
        <v>2315</v>
      </c>
      <c r="B2292" t="s">
        <v>18284</v>
      </c>
      <c r="C2292" t="s">
        <v>18284</v>
      </c>
      <c r="D2292" t="s">
        <v>103</v>
      </c>
      <c r="E2292" t="s">
        <v>18284</v>
      </c>
      <c r="F2292" t="s">
        <v>18284</v>
      </c>
      <c r="I2292" t="s">
        <v>43994</v>
      </c>
      <c r="J2292" t="s">
        <v>43995</v>
      </c>
      <c r="K2292" t="s">
        <v>43996</v>
      </c>
      <c r="L2292" t="s">
        <v>43997</v>
      </c>
      <c r="M2292" t="s">
        <v>18024</v>
      </c>
      <c r="N2292">
        <v>213</v>
      </c>
      <c r="O2292" t="s">
        <v>43998</v>
      </c>
      <c r="P2292">
        <v>3</v>
      </c>
      <c r="Q2292">
        <v>1</v>
      </c>
      <c r="R2292">
        <v>1</v>
      </c>
      <c r="T2292" t="s">
        <v>18026</v>
      </c>
      <c r="W2292" t="s">
        <v>18025</v>
      </c>
    </row>
    <row r="2293" spans="1:23" x14ac:dyDescent="0.35">
      <c r="A2293" t="s">
        <v>2316</v>
      </c>
      <c r="B2293" t="s">
        <v>18284</v>
      </c>
      <c r="C2293" t="s">
        <v>18284</v>
      </c>
      <c r="D2293" t="s">
        <v>21</v>
      </c>
      <c r="E2293" t="s">
        <v>18284</v>
      </c>
      <c r="F2293" t="s">
        <v>18284</v>
      </c>
      <c r="G2293">
        <v>1</v>
      </c>
      <c r="H2293">
        <v>2</v>
      </c>
      <c r="I2293" t="s">
        <v>31319</v>
      </c>
      <c r="J2293" t="s">
        <v>18355</v>
      </c>
      <c r="K2293" t="s">
        <v>31320</v>
      </c>
      <c r="L2293" t="s">
        <v>31321</v>
      </c>
      <c r="M2293" t="s">
        <v>18024</v>
      </c>
      <c r="N2293">
        <v>26</v>
      </c>
      <c r="O2293" t="s">
        <v>31322</v>
      </c>
      <c r="P2293">
        <v>1</v>
      </c>
      <c r="Q2293">
        <v>5</v>
      </c>
      <c r="R2293">
        <v>4</v>
      </c>
      <c r="T2293" t="s">
        <v>18026</v>
      </c>
      <c r="W2293" t="s">
        <v>18025</v>
      </c>
    </row>
    <row r="2294" spans="1:23" x14ac:dyDescent="0.35">
      <c r="A2294" t="s">
        <v>2317</v>
      </c>
      <c r="B2294" t="s">
        <v>18284</v>
      </c>
      <c r="C2294" t="s">
        <v>18284</v>
      </c>
      <c r="D2294" t="s">
        <v>185</v>
      </c>
      <c r="E2294" t="s">
        <v>18284</v>
      </c>
      <c r="F2294" t="s">
        <v>18284</v>
      </c>
      <c r="H2294">
        <v>1</v>
      </c>
      <c r="I2294" t="s">
        <v>63937</v>
      </c>
      <c r="J2294" t="s">
        <v>29119</v>
      </c>
      <c r="K2294" t="s">
        <v>63938</v>
      </c>
      <c r="L2294" t="s">
        <v>63939</v>
      </c>
      <c r="M2294" t="s">
        <v>18024</v>
      </c>
      <c r="N2294">
        <v>24</v>
      </c>
      <c r="O2294" t="s">
        <v>63940</v>
      </c>
      <c r="P2294">
        <v>4</v>
      </c>
      <c r="Q2294">
        <v>25</v>
      </c>
      <c r="R2294">
        <v>8</v>
      </c>
      <c r="S2294" t="s">
        <v>18517</v>
      </c>
      <c r="T2294" t="s">
        <v>18026</v>
      </c>
      <c r="W2294" t="s">
        <v>18025</v>
      </c>
    </row>
    <row r="2295" spans="1:23" x14ac:dyDescent="0.35">
      <c r="A2295" t="s">
        <v>2318</v>
      </c>
      <c r="B2295" t="s">
        <v>18284</v>
      </c>
      <c r="C2295" t="s">
        <v>18284</v>
      </c>
      <c r="D2295" t="s">
        <v>103</v>
      </c>
      <c r="E2295" t="s">
        <v>18284</v>
      </c>
      <c r="F2295" t="s">
        <v>18284</v>
      </c>
      <c r="H2295">
        <v>2</v>
      </c>
      <c r="I2295" t="s">
        <v>77313</v>
      </c>
      <c r="J2295" t="s">
        <v>77314</v>
      </c>
      <c r="K2295" t="s">
        <v>77315</v>
      </c>
      <c r="L2295" t="s">
        <v>77316</v>
      </c>
      <c r="M2295" t="s">
        <v>18024</v>
      </c>
      <c r="N2295">
        <v>215</v>
      </c>
      <c r="O2295" t="s">
        <v>77317</v>
      </c>
      <c r="P2295">
        <v>2</v>
      </c>
      <c r="R2295">
        <v>1</v>
      </c>
      <c r="T2295" t="s">
        <v>18026</v>
      </c>
      <c r="W2295" t="s">
        <v>18025</v>
      </c>
    </row>
    <row r="2296" spans="1:23" x14ac:dyDescent="0.35">
      <c r="A2296" t="s">
        <v>2319</v>
      </c>
      <c r="B2296" t="s">
        <v>18284</v>
      </c>
      <c r="C2296" t="s">
        <v>18284</v>
      </c>
      <c r="D2296" t="s">
        <v>103</v>
      </c>
      <c r="E2296" t="s">
        <v>18284</v>
      </c>
      <c r="F2296" t="s">
        <v>18284</v>
      </c>
      <c r="H2296">
        <v>1</v>
      </c>
      <c r="I2296" t="s">
        <v>51898</v>
      </c>
      <c r="J2296" t="s">
        <v>18112</v>
      </c>
      <c r="K2296" t="s">
        <v>18112</v>
      </c>
      <c r="L2296" t="s">
        <v>51899</v>
      </c>
      <c r="M2296" t="s">
        <v>18172</v>
      </c>
      <c r="N2296">
        <v>213</v>
      </c>
      <c r="O2296" t="s">
        <v>51900</v>
      </c>
      <c r="Q2296">
        <v>1</v>
      </c>
      <c r="R2296">
        <v>1</v>
      </c>
      <c r="T2296" t="s">
        <v>18026</v>
      </c>
      <c r="W2296" t="s">
        <v>18025</v>
      </c>
    </row>
    <row r="2297" spans="1:23" x14ac:dyDescent="0.35">
      <c r="A2297" t="s">
        <v>2320</v>
      </c>
      <c r="B2297" t="s">
        <v>18284</v>
      </c>
      <c r="C2297" t="s">
        <v>18284</v>
      </c>
      <c r="D2297" t="s">
        <v>12</v>
      </c>
      <c r="E2297" t="s">
        <v>18284</v>
      </c>
      <c r="F2297" t="s">
        <v>18284</v>
      </c>
      <c r="H2297">
        <v>1</v>
      </c>
      <c r="I2297" t="s">
        <v>54682</v>
      </c>
      <c r="J2297" t="s">
        <v>54683</v>
      </c>
      <c r="K2297" t="s">
        <v>54684</v>
      </c>
      <c r="L2297" t="s">
        <v>54685</v>
      </c>
      <c r="M2297" t="s">
        <v>18024</v>
      </c>
      <c r="N2297">
        <v>214</v>
      </c>
      <c r="O2297" t="s">
        <v>54686</v>
      </c>
      <c r="P2297">
        <v>1</v>
      </c>
      <c r="Q2297">
        <v>1</v>
      </c>
      <c r="R2297">
        <v>1</v>
      </c>
      <c r="T2297" t="s">
        <v>18026</v>
      </c>
      <c r="W2297" t="s">
        <v>18025</v>
      </c>
    </row>
    <row r="2298" spans="1:23" x14ac:dyDescent="0.35">
      <c r="A2298" t="s">
        <v>2321</v>
      </c>
      <c r="B2298" t="s">
        <v>18284</v>
      </c>
      <c r="C2298" t="s">
        <v>18284</v>
      </c>
      <c r="D2298" t="s">
        <v>103</v>
      </c>
      <c r="E2298" t="s">
        <v>18284</v>
      </c>
      <c r="F2298" t="s">
        <v>18284</v>
      </c>
      <c r="H2298">
        <v>1</v>
      </c>
      <c r="I2298" t="s">
        <v>61919</v>
      </c>
      <c r="J2298" t="s">
        <v>18282</v>
      </c>
      <c r="K2298" t="s">
        <v>56159</v>
      </c>
      <c r="L2298" t="s">
        <v>61920</v>
      </c>
      <c r="M2298" t="s">
        <v>18024</v>
      </c>
      <c r="N2298" t="s">
        <v>18284</v>
      </c>
      <c r="O2298" t="s">
        <v>61921</v>
      </c>
      <c r="P2298">
        <v>1</v>
      </c>
      <c r="Q2298">
        <v>1</v>
      </c>
      <c r="R2298">
        <v>1</v>
      </c>
      <c r="T2298" t="s">
        <v>18026</v>
      </c>
      <c r="W2298" t="s">
        <v>18025</v>
      </c>
    </row>
    <row r="2299" spans="1:23" x14ac:dyDescent="0.35">
      <c r="A2299" t="s">
        <v>2322</v>
      </c>
      <c r="B2299" t="s">
        <v>18284</v>
      </c>
      <c r="C2299" t="s">
        <v>18284</v>
      </c>
      <c r="D2299" t="s">
        <v>12</v>
      </c>
      <c r="E2299" t="s">
        <v>18284</v>
      </c>
      <c r="F2299" t="s">
        <v>18284</v>
      </c>
      <c r="H2299">
        <v>2</v>
      </c>
      <c r="I2299" t="s">
        <v>56821</v>
      </c>
      <c r="J2299" t="s">
        <v>19980</v>
      </c>
      <c r="K2299" t="s">
        <v>18309</v>
      </c>
      <c r="L2299" t="s">
        <v>56822</v>
      </c>
      <c r="M2299" t="s">
        <v>20407</v>
      </c>
      <c r="N2299">
        <v>215</v>
      </c>
      <c r="O2299" t="s">
        <v>56823</v>
      </c>
      <c r="P2299">
        <v>1</v>
      </c>
      <c r="Q2299">
        <v>1</v>
      </c>
      <c r="R2299">
        <v>1</v>
      </c>
      <c r="T2299" t="s">
        <v>18026</v>
      </c>
      <c r="W2299" t="s">
        <v>18025</v>
      </c>
    </row>
    <row r="2300" spans="1:23" x14ac:dyDescent="0.35">
      <c r="A2300" t="s">
        <v>2323</v>
      </c>
      <c r="B2300" t="s">
        <v>18284</v>
      </c>
      <c r="C2300" t="s">
        <v>18284</v>
      </c>
      <c r="D2300" t="s">
        <v>55</v>
      </c>
      <c r="E2300" t="s">
        <v>18284</v>
      </c>
      <c r="F2300" t="s">
        <v>18284</v>
      </c>
      <c r="G2300">
        <v>1</v>
      </c>
      <c r="H2300">
        <v>5</v>
      </c>
      <c r="I2300" t="s">
        <v>22035</v>
      </c>
      <c r="J2300" t="s">
        <v>18183</v>
      </c>
      <c r="K2300" t="s">
        <v>20154</v>
      </c>
      <c r="L2300" t="s">
        <v>22036</v>
      </c>
      <c r="M2300" t="s">
        <v>18024</v>
      </c>
      <c r="N2300">
        <v>21</v>
      </c>
      <c r="O2300" t="s">
        <v>22037</v>
      </c>
      <c r="P2300">
        <v>3</v>
      </c>
      <c r="Q2300">
        <v>5</v>
      </c>
      <c r="R2300">
        <v>4</v>
      </c>
      <c r="T2300" t="s">
        <v>18026</v>
      </c>
      <c r="W2300" t="s">
        <v>18025</v>
      </c>
    </row>
    <row r="2301" spans="1:23" x14ac:dyDescent="0.35">
      <c r="A2301" t="s">
        <v>2324</v>
      </c>
      <c r="B2301" t="s">
        <v>18284</v>
      </c>
      <c r="C2301" t="s">
        <v>18284</v>
      </c>
      <c r="D2301" t="s">
        <v>103</v>
      </c>
      <c r="E2301" t="s">
        <v>18284</v>
      </c>
      <c r="F2301" t="s">
        <v>18284</v>
      </c>
      <c r="H2301">
        <v>1</v>
      </c>
      <c r="I2301" t="s">
        <v>55851</v>
      </c>
      <c r="L2301" t="s">
        <v>55852</v>
      </c>
      <c r="M2301" t="s">
        <v>18284</v>
      </c>
      <c r="N2301">
        <v>215</v>
      </c>
      <c r="O2301" t="s">
        <v>55853</v>
      </c>
      <c r="Q2301">
        <v>1</v>
      </c>
      <c r="R2301">
        <v>1</v>
      </c>
      <c r="T2301" t="s">
        <v>18026</v>
      </c>
      <c r="W2301" t="s">
        <v>18025</v>
      </c>
    </row>
    <row r="2302" spans="1:23" x14ac:dyDescent="0.35">
      <c r="A2302" t="s">
        <v>2325</v>
      </c>
      <c r="B2302" t="s">
        <v>18284</v>
      </c>
      <c r="C2302" t="s">
        <v>18284</v>
      </c>
      <c r="D2302" t="s">
        <v>103</v>
      </c>
      <c r="E2302" t="s">
        <v>18284</v>
      </c>
      <c r="F2302" t="s">
        <v>18284</v>
      </c>
      <c r="G2302">
        <v>1</v>
      </c>
      <c r="H2302">
        <v>1</v>
      </c>
      <c r="I2302" t="s">
        <v>52898</v>
      </c>
      <c r="J2302" t="s">
        <v>20888</v>
      </c>
      <c r="K2302" t="s">
        <v>52899</v>
      </c>
      <c r="L2302" t="s">
        <v>52900</v>
      </c>
      <c r="M2302" t="s">
        <v>18024</v>
      </c>
      <c r="N2302">
        <v>214</v>
      </c>
      <c r="O2302" t="s">
        <v>52901</v>
      </c>
      <c r="P2302">
        <v>3</v>
      </c>
      <c r="Q2302">
        <v>1</v>
      </c>
      <c r="R2302">
        <v>3</v>
      </c>
      <c r="T2302" t="s">
        <v>18026</v>
      </c>
      <c r="W2302" t="s">
        <v>18025</v>
      </c>
    </row>
    <row r="2303" spans="1:23" x14ac:dyDescent="0.35">
      <c r="A2303" t="s">
        <v>2326</v>
      </c>
      <c r="B2303" t="s">
        <v>18284</v>
      </c>
      <c r="C2303" t="s">
        <v>18284</v>
      </c>
      <c r="D2303" t="s">
        <v>12</v>
      </c>
      <c r="E2303" t="s">
        <v>18284</v>
      </c>
      <c r="F2303" t="s">
        <v>18284</v>
      </c>
      <c r="I2303" t="s">
        <v>40897</v>
      </c>
      <c r="J2303" t="s">
        <v>18225</v>
      </c>
      <c r="K2303" t="s">
        <v>40898</v>
      </c>
      <c r="L2303" t="s">
        <v>40899</v>
      </c>
      <c r="M2303" t="s">
        <v>18024</v>
      </c>
      <c r="N2303">
        <v>1999</v>
      </c>
      <c r="O2303" t="s">
        <v>40900</v>
      </c>
      <c r="P2303">
        <v>1</v>
      </c>
      <c r="Q2303">
        <v>1</v>
      </c>
      <c r="R2303">
        <v>2</v>
      </c>
      <c r="S2303" t="s">
        <v>18077</v>
      </c>
      <c r="T2303" t="s">
        <v>18048</v>
      </c>
      <c r="U2303">
        <v>36385</v>
      </c>
      <c r="V2303" t="s">
        <v>40901</v>
      </c>
      <c r="W2303" t="s">
        <v>18025</v>
      </c>
    </row>
    <row r="2304" spans="1:23" x14ac:dyDescent="0.35">
      <c r="A2304" t="s">
        <v>2327</v>
      </c>
      <c r="B2304" t="s">
        <v>18284</v>
      </c>
      <c r="C2304" t="s">
        <v>18284</v>
      </c>
      <c r="D2304" t="s">
        <v>21</v>
      </c>
      <c r="E2304" t="s">
        <v>18284</v>
      </c>
      <c r="F2304" t="s">
        <v>18284</v>
      </c>
      <c r="H2304">
        <v>4</v>
      </c>
      <c r="I2304" t="s">
        <v>80159</v>
      </c>
      <c r="J2304" t="s">
        <v>18225</v>
      </c>
      <c r="K2304" t="s">
        <v>80160</v>
      </c>
      <c r="L2304" t="s">
        <v>80161</v>
      </c>
      <c r="M2304" t="s">
        <v>18024</v>
      </c>
      <c r="N2304">
        <v>211</v>
      </c>
      <c r="O2304" t="s">
        <v>80162</v>
      </c>
      <c r="P2304">
        <v>2</v>
      </c>
      <c r="R2304">
        <v>2</v>
      </c>
      <c r="T2304" t="s">
        <v>18026</v>
      </c>
      <c r="W2304" t="s">
        <v>18025</v>
      </c>
    </row>
    <row r="2305" spans="1:23" x14ac:dyDescent="0.35">
      <c r="A2305" t="s">
        <v>2328</v>
      </c>
      <c r="B2305" t="s">
        <v>18284</v>
      </c>
      <c r="C2305" t="s">
        <v>18284</v>
      </c>
      <c r="D2305" t="s">
        <v>103</v>
      </c>
      <c r="E2305" t="s">
        <v>18284</v>
      </c>
      <c r="F2305" t="s">
        <v>18284</v>
      </c>
      <c r="I2305" t="s">
        <v>81720</v>
      </c>
      <c r="L2305" t="s">
        <v>81721</v>
      </c>
      <c r="M2305" t="s">
        <v>18024</v>
      </c>
      <c r="N2305">
        <v>215</v>
      </c>
      <c r="O2305" t="s">
        <v>81722</v>
      </c>
      <c r="P2305">
        <v>1</v>
      </c>
      <c r="R2305">
        <v>1</v>
      </c>
      <c r="T2305" t="s">
        <v>18026</v>
      </c>
      <c r="W2305" t="s">
        <v>18025</v>
      </c>
    </row>
    <row r="2306" spans="1:23" x14ac:dyDescent="0.35">
      <c r="A2306" t="s">
        <v>2329</v>
      </c>
      <c r="B2306" t="s">
        <v>18284</v>
      </c>
      <c r="C2306" t="s">
        <v>18284</v>
      </c>
      <c r="D2306" t="s">
        <v>19</v>
      </c>
      <c r="E2306" t="s">
        <v>18284</v>
      </c>
      <c r="F2306" t="s">
        <v>18284</v>
      </c>
      <c r="H2306">
        <v>1</v>
      </c>
      <c r="I2306" t="s">
        <v>53202</v>
      </c>
      <c r="J2306" t="s">
        <v>18183</v>
      </c>
      <c r="K2306" t="s">
        <v>24418</v>
      </c>
      <c r="L2306" t="s">
        <v>53203</v>
      </c>
      <c r="M2306" t="s">
        <v>18024</v>
      </c>
      <c r="N2306">
        <v>214</v>
      </c>
      <c r="O2306" t="s">
        <v>53204</v>
      </c>
      <c r="P2306">
        <v>2</v>
      </c>
      <c r="Q2306">
        <v>1</v>
      </c>
      <c r="R2306">
        <v>1</v>
      </c>
      <c r="T2306" t="s">
        <v>18026</v>
      </c>
      <c r="W2306" t="s">
        <v>18025</v>
      </c>
    </row>
    <row r="2307" spans="1:23" x14ac:dyDescent="0.35">
      <c r="A2307" t="s">
        <v>2330</v>
      </c>
      <c r="B2307" t="s">
        <v>18284</v>
      </c>
      <c r="C2307" t="s">
        <v>18284</v>
      </c>
      <c r="D2307" t="s">
        <v>103</v>
      </c>
      <c r="E2307" t="s">
        <v>18284</v>
      </c>
      <c r="F2307" t="s">
        <v>18284</v>
      </c>
      <c r="H2307">
        <v>1</v>
      </c>
      <c r="I2307" t="s">
        <v>55812</v>
      </c>
      <c r="J2307" t="s">
        <v>18797</v>
      </c>
      <c r="K2307" t="s">
        <v>55813</v>
      </c>
      <c r="L2307" t="s">
        <v>55814</v>
      </c>
      <c r="M2307" t="s">
        <v>18284</v>
      </c>
      <c r="N2307">
        <v>215</v>
      </c>
      <c r="O2307" t="s">
        <v>55815</v>
      </c>
      <c r="P2307">
        <v>2</v>
      </c>
      <c r="Q2307">
        <v>1</v>
      </c>
      <c r="R2307">
        <v>1</v>
      </c>
      <c r="T2307" t="s">
        <v>18026</v>
      </c>
      <c r="W2307" t="s">
        <v>18025</v>
      </c>
    </row>
    <row r="2308" spans="1:23" x14ac:dyDescent="0.35">
      <c r="A2308" t="s">
        <v>2331</v>
      </c>
      <c r="B2308" t="s">
        <v>18284</v>
      </c>
      <c r="C2308" t="s">
        <v>18284</v>
      </c>
      <c r="D2308" t="s">
        <v>35</v>
      </c>
      <c r="E2308" t="s">
        <v>18284</v>
      </c>
      <c r="F2308" t="s">
        <v>18284</v>
      </c>
      <c r="G2308">
        <v>1</v>
      </c>
      <c r="H2308">
        <v>2</v>
      </c>
      <c r="I2308" t="s">
        <v>75277</v>
      </c>
      <c r="J2308" t="s">
        <v>18127</v>
      </c>
      <c r="K2308" t="s">
        <v>18127</v>
      </c>
      <c r="L2308" t="s">
        <v>75278</v>
      </c>
      <c r="M2308" t="s">
        <v>18129</v>
      </c>
      <c r="N2308">
        <v>212</v>
      </c>
      <c r="O2308" t="s">
        <v>75279</v>
      </c>
      <c r="R2308">
        <v>1</v>
      </c>
      <c r="T2308" t="s">
        <v>18026</v>
      </c>
      <c r="W2308" t="s">
        <v>18025</v>
      </c>
    </row>
    <row r="2309" spans="1:23" x14ac:dyDescent="0.35">
      <c r="A2309" t="s">
        <v>2332</v>
      </c>
      <c r="B2309" t="s">
        <v>18284</v>
      </c>
      <c r="C2309" t="s">
        <v>18284</v>
      </c>
      <c r="D2309" t="s">
        <v>95</v>
      </c>
      <c r="E2309" t="s">
        <v>18284</v>
      </c>
      <c r="F2309" t="s">
        <v>18284</v>
      </c>
      <c r="H2309">
        <v>3</v>
      </c>
      <c r="I2309" t="s">
        <v>24260</v>
      </c>
      <c r="J2309" t="s">
        <v>20878</v>
      </c>
      <c r="K2309" t="s">
        <v>24261</v>
      </c>
      <c r="L2309" t="s">
        <v>24262</v>
      </c>
      <c r="M2309" t="s">
        <v>18024</v>
      </c>
      <c r="N2309">
        <v>212</v>
      </c>
      <c r="O2309" t="s">
        <v>24263</v>
      </c>
      <c r="P2309">
        <v>1</v>
      </c>
      <c r="Q2309">
        <v>5</v>
      </c>
      <c r="R2309">
        <v>5</v>
      </c>
      <c r="S2309" t="s">
        <v>18077</v>
      </c>
      <c r="T2309" t="s">
        <v>18026</v>
      </c>
      <c r="W2309" t="s">
        <v>18025</v>
      </c>
    </row>
    <row r="2310" spans="1:23" x14ac:dyDescent="0.35">
      <c r="A2310" t="s">
        <v>2333</v>
      </c>
      <c r="B2310" t="s">
        <v>18284</v>
      </c>
      <c r="C2310" t="s">
        <v>18284</v>
      </c>
      <c r="D2310" t="s">
        <v>19</v>
      </c>
      <c r="E2310" t="s">
        <v>18284</v>
      </c>
      <c r="F2310" t="s">
        <v>18284</v>
      </c>
      <c r="H2310">
        <v>1</v>
      </c>
      <c r="I2310" t="s">
        <v>53598</v>
      </c>
      <c r="J2310" t="s">
        <v>53599</v>
      </c>
      <c r="K2310" t="s">
        <v>53600</v>
      </c>
      <c r="L2310" t="s">
        <v>53601</v>
      </c>
      <c r="M2310" t="s">
        <v>18172</v>
      </c>
      <c r="N2310">
        <v>214</v>
      </c>
      <c r="O2310" t="s">
        <v>53602</v>
      </c>
      <c r="P2310">
        <v>3</v>
      </c>
      <c r="Q2310">
        <v>1</v>
      </c>
      <c r="R2310">
        <v>4</v>
      </c>
      <c r="T2310" t="s">
        <v>18026</v>
      </c>
      <c r="W2310" t="s">
        <v>18025</v>
      </c>
    </row>
    <row r="2311" spans="1:23" x14ac:dyDescent="0.35">
      <c r="A2311" t="s">
        <v>2334</v>
      </c>
      <c r="B2311" t="s">
        <v>18284</v>
      </c>
      <c r="C2311" t="s">
        <v>18284</v>
      </c>
      <c r="D2311" t="s">
        <v>103</v>
      </c>
      <c r="E2311" t="s">
        <v>18284</v>
      </c>
      <c r="F2311" t="s">
        <v>18284</v>
      </c>
      <c r="I2311" t="s">
        <v>58276</v>
      </c>
      <c r="J2311" t="s">
        <v>58277</v>
      </c>
      <c r="K2311" t="s">
        <v>58278</v>
      </c>
      <c r="L2311" t="s">
        <v>58279</v>
      </c>
      <c r="M2311" t="s">
        <v>18024</v>
      </c>
      <c r="N2311">
        <v>216</v>
      </c>
      <c r="O2311" t="s">
        <v>58280</v>
      </c>
      <c r="P2311">
        <v>3</v>
      </c>
      <c r="Q2311">
        <v>1</v>
      </c>
      <c r="R2311">
        <v>2</v>
      </c>
      <c r="T2311" t="s">
        <v>18026</v>
      </c>
      <c r="W2311" t="s">
        <v>18025</v>
      </c>
    </row>
    <row r="2312" spans="1:23" x14ac:dyDescent="0.35">
      <c r="A2312" t="s">
        <v>2335</v>
      </c>
      <c r="B2312" t="s">
        <v>18284</v>
      </c>
      <c r="C2312" t="s">
        <v>18284</v>
      </c>
      <c r="D2312" t="s">
        <v>15</v>
      </c>
      <c r="E2312" t="s">
        <v>18284</v>
      </c>
      <c r="F2312" t="s">
        <v>18284</v>
      </c>
      <c r="H2312">
        <v>1</v>
      </c>
      <c r="I2312" t="s">
        <v>85664</v>
      </c>
      <c r="J2312" t="s">
        <v>18800</v>
      </c>
      <c r="K2312" t="s">
        <v>18898</v>
      </c>
      <c r="L2312" t="s">
        <v>85665</v>
      </c>
      <c r="M2312" t="s">
        <v>18129</v>
      </c>
      <c r="N2312" t="s">
        <v>18284</v>
      </c>
      <c r="O2312" t="s">
        <v>85666</v>
      </c>
      <c r="P2312">
        <v>2</v>
      </c>
      <c r="R2312">
        <v>1</v>
      </c>
      <c r="T2312" t="s">
        <v>18026</v>
      </c>
      <c r="W2312" t="s">
        <v>18025</v>
      </c>
    </row>
    <row r="2313" spans="1:23" x14ac:dyDescent="0.35">
      <c r="A2313" t="s">
        <v>2336</v>
      </c>
      <c r="B2313" t="s">
        <v>18284</v>
      </c>
      <c r="C2313" t="s">
        <v>18284</v>
      </c>
      <c r="D2313" t="s">
        <v>12</v>
      </c>
      <c r="E2313" t="s">
        <v>18284</v>
      </c>
      <c r="F2313" t="s">
        <v>18284</v>
      </c>
      <c r="H2313">
        <v>3</v>
      </c>
      <c r="I2313" t="s">
        <v>73925</v>
      </c>
      <c r="J2313" t="s">
        <v>43767</v>
      </c>
      <c r="K2313" t="s">
        <v>43768</v>
      </c>
      <c r="L2313" t="s">
        <v>73926</v>
      </c>
      <c r="M2313" t="s">
        <v>18024</v>
      </c>
      <c r="N2313">
        <v>2</v>
      </c>
      <c r="R2313">
        <v>1</v>
      </c>
      <c r="T2313" t="s">
        <v>18026</v>
      </c>
      <c r="W2313" t="s">
        <v>18025</v>
      </c>
    </row>
    <row r="2314" spans="1:23" x14ac:dyDescent="0.35">
      <c r="A2314" t="s">
        <v>2337</v>
      </c>
      <c r="B2314" t="s">
        <v>18284</v>
      </c>
      <c r="C2314" t="s">
        <v>18284</v>
      </c>
      <c r="D2314" t="s">
        <v>103</v>
      </c>
      <c r="E2314" t="s">
        <v>18284</v>
      </c>
      <c r="F2314" t="s">
        <v>18284</v>
      </c>
      <c r="H2314">
        <v>2</v>
      </c>
      <c r="I2314" t="s">
        <v>56235</v>
      </c>
      <c r="J2314" t="s">
        <v>56236</v>
      </c>
      <c r="K2314" t="s">
        <v>56237</v>
      </c>
      <c r="L2314" t="s">
        <v>56238</v>
      </c>
      <c r="M2314" t="s">
        <v>18024</v>
      </c>
      <c r="N2314">
        <v>215</v>
      </c>
      <c r="O2314" t="s">
        <v>56239</v>
      </c>
      <c r="Q2314">
        <v>1</v>
      </c>
      <c r="R2314">
        <v>1</v>
      </c>
      <c r="T2314" t="s">
        <v>18026</v>
      </c>
      <c r="W2314" t="s">
        <v>18025</v>
      </c>
    </row>
    <row r="2315" spans="1:23" x14ac:dyDescent="0.35">
      <c r="A2315" t="s">
        <v>2338</v>
      </c>
      <c r="B2315" t="s">
        <v>18284</v>
      </c>
      <c r="C2315" t="s">
        <v>18284</v>
      </c>
      <c r="D2315" t="s">
        <v>103</v>
      </c>
      <c r="E2315" t="s">
        <v>18284</v>
      </c>
      <c r="F2315" t="s">
        <v>18284</v>
      </c>
      <c r="I2315" t="s">
        <v>52568</v>
      </c>
      <c r="J2315" t="s">
        <v>18189</v>
      </c>
      <c r="K2315" t="s">
        <v>18190</v>
      </c>
      <c r="L2315" t="s">
        <v>90385</v>
      </c>
      <c r="M2315" t="s">
        <v>18024</v>
      </c>
      <c r="N2315">
        <v>213</v>
      </c>
      <c r="O2315" t="s">
        <v>52569</v>
      </c>
      <c r="P2315">
        <v>1</v>
      </c>
      <c r="Q2315">
        <v>1</v>
      </c>
      <c r="R2315">
        <v>2</v>
      </c>
      <c r="T2315" t="s">
        <v>18026</v>
      </c>
      <c r="W2315" t="s">
        <v>18025</v>
      </c>
    </row>
    <row r="2316" spans="1:23" x14ac:dyDescent="0.35">
      <c r="A2316" t="s">
        <v>2339</v>
      </c>
      <c r="B2316" t="s">
        <v>18284</v>
      </c>
      <c r="C2316" t="s">
        <v>18284</v>
      </c>
      <c r="D2316" t="s">
        <v>15</v>
      </c>
      <c r="E2316" t="s">
        <v>18284</v>
      </c>
      <c r="F2316" t="s">
        <v>18284</v>
      </c>
      <c r="H2316">
        <v>1</v>
      </c>
      <c r="I2316" t="s">
        <v>66369</v>
      </c>
      <c r="J2316" t="s">
        <v>52072</v>
      </c>
      <c r="K2316" t="s">
        <v>66370</v>
      </c>
      <c r="L2316" t="s">
        <v>66372</v>
      </c>
      <c r="M2316" t="s">
        <v>66371</v>
      </c>
      <c r="N2316">
        <v>1986</v>
      </c>
      <c r="O2316" t="s">
        <v>66373</v>
      </c>
      <c r="P2316">
        <v>1</v>
      </c>
      <c r="Q2316">
        <v>5</v>
      </c>
      <c r="R2316">
        <v>1</v>
      </c>
      <c r="T2316" t="s">
        <v>18026</v>
      </c>
      <c r="W2316" t="s">
        <v>18025</v>
      </c>
    </row>
    <row r="2317" spans="1:23" x14ac:dyDescent="0.35">
      <c r="A2317" t="s">
        <v>2340</v>
      </c>
      <c r="B2317" t="s">
        <v>18284</v>
      </c>
      <c r="C2317" t="s">
        <v>18284</v>
      </c>
      <c r="D2317" t="s">
        <v>103</v>
      </c>
      <c r="E2317" t="s">
        <v>18284</v>
      </c>
      <c r="F2317" t="s">
        <v>18284</v>
      </c>
      <c r="I2317" t="s">
        <v>57430</v>
      </c>
      <c r="J2317" t="s">
        <v>19876</v>
      </c>
      <c r="K2317" t="s">
        <v>25752</v>
      </c>
      <c r="L2317" t="s">
        <v>90386</v>
      </c>
      <c r="M2317" t="s">
        <v>18129</v>
      </c>
      <c r="N2317">
        <v>215</v>
      </c>
      <c r="O2317" t="s">
        <v>57431</v>
      </c>
      <c r="P2317">
        <v>3</v>
      </c>
      <c r="Q2317">
        <v>1</v>
      </c>
      <c r="R2317">
        <v>2</v>
      </c>
      <c r="T2317" t="s">
        <v>18026</v>
      </c>
      <c r="W2317" t="s">
        <v>18025</v>
      </c>
    </row>
    <row r="2318" spans="1:23" x14ac:dyDescent="0.35">
      <c r="A2318" t="s">
        <v>2341</v>
      </c>
      <c r="B2318" t="s">
        <v>18284</v>
      </c>
      <c r="C2318" t="s">
        <v>18284</v>
      </c>
      <c r="D2318" t="s">
        <v>103</v>
      </c>
      <c r="E2318" t="s">
        <v>18284</v>
      </c>
      <c r="F2318" t="s">
        <v>18284</v>
      </c>
      <c r="H2318">
        <v>1</v>
      </c>
      <c r="I2318" t="s">
        <v>57265</v>
      </c>
      <c r="J2318" t="s">
        <v>20752</v>
      </c>
      <c r="K2318" t="s">
        <v>57266</v>
      </c>
      <c r="L2318" t="s">
        <v>57267</v>
      </c>
      <c r="M2318" t="s">
        <v>18024</v>
      </c>
      <c r="N2318">
        <v>215</v>
      </c>
      <c r="O2318" t="s">
        <v>57268</v>
      </c>
      <c r="P2318">
        <v>2</v>
      </c>
      <c r="Q2318">
        <v>1</v>
      </c>
      <c r="R2318">
        <v>2</v>
      </c>
      <c r="T2318" t="s">
        <v>18026</v>
      </c>
      <c r="W2318" t="s">
        <v>18025</v>
      </c>
    </row>
    <row r="2319" spans="1:23" x14ac:dyDescent="0.35">
      <c r="A2319" t="s">
        <v>2342</v>
      </c>
      <c r="B2319" t="s">
        <v>18284</v>
      </c>
      <c r="C2319" t="s">
        <v>18284</v>
      </c>
      <c r="D2319" t="s">
        <v>58</v>
      </c>
      <c r="E2319" t="s">
        <v>18284</v>
      </c>
      <c r="F2319" t="s">
        <v>18284</v>
      </c>
      <c r="I2319" t="s">
        <v>55721</v>
      </c>
      <c r="J2319" t="s">
        <v>22828</v>
      </c>
      <c r="K2319" t="s">
        <v>22829</v>
      </c>
      <c r="L2319" t="s">
        <v>55722</v>
      </c>
      <c r="M2319" t="s">
        <v>18653</v>
      </c>
      <c r="N2319">
        <v>215</v>
      </c>
      <c r="O2319" t="s">
        <v>55723</v>
      </c>
      <c r="P2319">
        <v>2</v>
      </c>
      <c r="Q2319">
        <v>1</v>
      </c>
      <c r="R2319">
        <v>2</v>
      </c>
      <c r="T2319" t="s">
        <v>18026</v>
      </c>
      <c r="W2319" t="s">
        <v>18025</v>
      </c>
    </row>
    <row r="2320" spans="1:23" x14ac:dyDescent="0.35">
      <c r="A2320" t="s">
        <v>2343</v>
      </c>
      <c r="B2320" t="s">
        <v>18284</v>
      </c>
      <c r="C2320" t="s">
        <v>18284</v>
      </c>
      <c r="D2320" t="s">
        <v>103</v>
      </c>
      <c r="E2320" t="s">
        <v>18284</v>
      </c>
      <c r="F2320" t="s">
        <v>18284</v>
      </c>
      <c r="H2320">
        <v>1</v>
      </c>
      <c r="I2320" t="s">
        <v>85667</v>
      </c>
      <c r="J2320" t="s">
        <v>18282</v>
      </c>
      <c r="K2320" t="s">
        <v>19405</v>
      </c>
      <c r="L2320" t="s">
        <v>85668</v>
      </c>
      <c r="M2320" t="s">
        <v>20282</v>
      </c>
      <c r="N2320" t="s">
        <v>18284</v>
      </c>
      <c r="O2320" t="s">
        <v>85669</v>
      </c>
      <c r="P2320">
        <v>1</v>
      </c>
      <c r="R2320">
        <v>1</v>
      </c>
      <c r="T2320" t="s">
        <v>18026</v>
      </c>
      <c r="W2320" t="s">
        <v>18025</v>
      </c>
    </row>
    <row r="2321" spans="1:23" x14ac:dyDescent="0.35">
      <c r="A2321" t="s">
        <v>2344</v>
      </c>
      <c r="B2321" t="s">
        <v>18284</v>
      </c>
      <c r="C2321" t="s">
        <v>18284</v>
      </c>
      <c r="D2321" t="s">
        <v>103</v>
      </c>
      <c r="E2321" t="s">
        <v>18284</v>
      </c>
      <c r="F2321" t="s">
        <v>18284</v>
      </c>
      <c r="H2321">
        <v>1</v>
      </c>
      <c r="I2321" t="s">
        <v>42937</v>
      </c>
      <c r="J2321" t="s">
        <v>18083</v>
      </c>
      <c r="K2321" t="s">
        <v>24790</v>
      </c>
      <c r="L2321" t="s">
        <v>42938</v>
      </c>
      <c r="M2321" t="s">
        <v>18024</v>
      </c>
      <c r="N2321">
        <v>212</v>
      </c>
      <c r="O2321" t="s">
        <v>42939</v>
      </c>
      <c r="Q2321">
        <v>1</v>
      </c>
      <c r="R2321">
        <v>1</v>
      </c>
      <c r="T2321" t="s">
        <v>18026</v>
      </c>
      <c r="W2321" t="s">
        <v>18025</v>
      </c>
    </row>
    <row r="2322" spans="1:23" x14ac:dyDescent="0.35">
      <c r="A2322" t="s">
        <v>2345</v>
      </c>
      <c r="B2322" t="s">
        <v>18284</v>
      </c>
      <c r="C2322" t="s">
        <v>18284</v>
      </c>
      <c r="D2322" t="s">
        <v>19</v>
      </c>
      <c r="E2322" t="s">
        <v>18284</v>
      </c>
      <c r="F2322" t="s">
        <v>18284</v>
      </c>
      <c r="I2322" t="s">
        <v>61922</v>
      </c>
      <c r="J2322" t="s">
        <v>22828</v>
      </c>
      <c r="K2322" t="s">
        <v>22829</v>
      </c>
      <c r="L2322" t="s">
        <v>61923</v>
      </c>
      <c r="M2322" t="s">
        <v>18284</v>
      </c>
      <c r="N2322" t="s">
        <v>18284</v>
      </c>
      <c r="O2322" t="s">
        <v>61924</v>
      </c>
      <c r="P2322">
        <v>1</v>
      </c>
      <c r="Q2322">
        <v>1</v>
      </c>
      <c r="R2322">
        <v>1</v>
      </c>
      <c r="T2322" t="s">
        <v>18026</v>
      </c>
      <c r="W2322" t="s">
        <v>18025</v>
      </c>
    </row>
    <row r="2323" spans="1:23" x14ac:dyDescent="0.35">
      <c r="A2323" t="s">
        <v>2346</v>
      </c>
      <c r="B2323" t="s">
        <v>18284</v>
      </c>
      <c r="C2323" t="s">
        <v>18284</v>
      </c>
      <c r="D2323" t="s">
        <v>103</v>
      </c>
      <c r="E2323" t="s">
        <v>18284</v>
      </c>
      <c r="F2323" t="s">
        <v>18284</v>
      </c>
      <c r="H2323">
        <v>2</v>
      </c>
      <c r="I2323" t="s">
        <v>78815</v>
      </c>
      <c r="J2323" t="s">
        <v>18225</v>
      </c>
      <c r="K2323" t="s">
        <v>22537</v>
      </c>
      <c r="L2323" t="s">
        <v>78816</v>
      </c>
      <c r="M2323" t="s">
        <v>19649</v>
      </c>
      <c r="N2323">
        <v>216</v>
      </c>
      <c r="O2323" t="s">
        <v>78817</v>
      </c>
      <c r="P2323">
        <v>1</v>
      </c>
      <c r="R2323">
        <v>1</v>
      </c>
      <c r="T2323" t="s">
        <v>18026</v>
      </c>
      <c r="W2323" t="s">
        <v>18025</v>
      </c>
    </row>
    <row r="2324" spans="1:23" x14ac:dyDescent="0.35">
      <c r="A2324" t="s">
        <v>2347</v>
      </c>
      <c r="B2324" t="s">
        <v>18284</v>
      </c>
      <c r="C2324" t="s">
        <v>18284</v>
      </c>
      <c r="D2324" t="s">
        <v>19</v>
      </c>
      <c r="E2324" t="s">
        <v>18284</v>
      </c>
      <c r="F2324" t="s">
        <v>18284</v>
      </c>
      <c r="I2324" t="s">
        <v>81094</v>
      </c>
      <c r="J2324" t="s">
        <v>81095</v>
      </c>
      <c r="K2324" t="s">
        <v>81096</v>
      </c>
      <c r="L2324" t="s">
        <v>81097</v>
      </c>
      <c r="M2324" t="s">
        <v>18600</v>
      </c>
      <c r="N2324">
        <v>214</v>
      </c>
      <c r="O2324" t="s">
        <v>81098</v>
      </c>
      <c r="R2324">
        <v>1</v>
      </c>
      <c r="T2324" t="s">
        <v>18026</v>
      </c>
      <c r="W2324" t="s">
        <v>18025</v>
      </c>
    </row>
    <row r="2325" spans="1:23" x14ac:dyDescent="0.35">
      <c r="A2325" t="s">
        <v>2348</v>
      </c>
      <c r="B2325" t="s">
        <v>18284</v>
      </c>
      <c r="C2325" t="s">
        <v>18284</v>
      </c>
      <c r="D2325" t="s">
        <v>12</v>
      </c>
      <c r="E2325" t="s">
        <v>18284</v>
      </c>
      <c r="F2325" t="s">
        <v>18284</v>
      </c>
      <c r="H2325">
        <v>1</v>
      </c>
      <c r="I2325" t="s">
        <v>41629</v>
      </c>
      <c r="J2325" t="s">
        <v>19989</v>
      </c>
      <c r="K2325" t="s">
        <v>22829</v>
      </c>
      <c r="L2325" t="s">
        <v>41630</v>
      </c>
      <c r="M2325" t="s">
        <v>18172</v>
      </c>
      <c r="N2325">
        <v>29</v>
      </c>
      <c r="O2325" t="s">
        <v>41631</v>
      </c>
      <c r="P2325">
        <v>2</v>
      </c>
      <c r="Q2325">
        <v>1</v>
      </c>
      <c r="R2325">
        <v>3</v>
      </c>
      <c r="T2325" t="s">
        <v>18026</v>
      </c>
      <c r="W2325" t="s">
        <v>18025</v>
      </c>
    </row>
    <row r="2326" spans="1:23" x14ac:dyDescent="0.35">
      <c r="A2326" t="s">
        <v>2349</v>
      </c>
      <c r="B2326" t="s">
        <v>18284</v>
      </c>
      <c r="C2326" t="s">
        <v>18284</v>
      </c>
      <c r="D2326" t="s">
        <v>19</v>
      </c>
      <c r="E2326" t="s">
        <v>18284</v>
      </c>
      <c r="F2326" t="s">
        <v>18284</v>
      </c>
      <c r="H2326">
        <v>1</v>
      </c>
      <c r="I2326" t="s">
        <v>85670</v>
      </c>
      <c r="L2326" t="s">
        <v>85671</v>
      </c>
      <c r="M2326" t="s">
        <v>18090</v>
      </c>
      <c r="N2326" t="s">
        <v>18284</v>
      </c>
      <c r="O2326" t="s">
        <v>85672</v>
      </c>
      <c r="P2326">
        <v>2</v>
      </c>
      <c r="R2326">
        <v>1</v>
      </c>
      <c r="T2326" t="s">
        <v>18026</v>
      </c>
      <c r="W2326" t="s">
        <v>18025</v>
      </c>
    </row>
    <row r="2327" spans="1:23" x14ac:dyDescent="0.35">
      <c r="A2327" t="s">
        <v>2350</v>
      </c>
      <c r="B2327" t="s">
        <v>18284</v>
      </c>
      <c r="C2327" t="s">
        <v>18284</v>
      </c>
      <c r="D2327" t="s">
        <v>103</v>
      </c>
      <c r="E2327" t="s">
        <v>18284</v>
      </c>
      <c r="F2327" t="s">
        <v>18284</v>
      </c>
      <c r="H2327">
        <v>1</v>
      </c>
      <c r="I2327" t="s">
        <v>60918</v>
      </c>
      <c r="J2327" t="s">
        <v>22828</v>
      </c>
      <c r="K2327" t="s">
        <v>22829</v>
      </c>
      <c r="L2327" t="s">
        <v>60919</v>
      </c>
      <c r="M2327" t="s">
        <v>18024</v>
      </c>
      <c r="N2327">
        <v>214</v>
      </c>
      <c r="O2327" t="s">
        <v>60920</v>
      </c>
      <c r="P2327">
        <v>2</v>
      </c>
      <c r="Q2327">
        <v>1</v>
      </c>
      <c r="R2327">
        <v>2</v>
      </c>
      <c r="T2327" t="s">
        <v>18026</v>
      </c>
      <c r="W2327" t="s">
        <v>18025</v>
      </c>
    </row>
    <row r="2328" spans="1:23" x14ac:dyDescent="0.35">
      <c r="A2328" t="s">
        <v>2351</v>
      </c>
      <c r="B2328" t="s">
        <v>18284</v>
      </c>
      <c r="C2328" t="s">
        <v>18284</v>
      </c>
      <c r="D2328" t="s">
        <v>15</v>
      </c>
      <c r="E2328" t="s">
        <v>18284</v>
      </c>
      <c r="F2328" t="s">
        <v>18284</v>
      </c>
      <c r="H2328">
        <v>1</v>
      </c>
      <c r="I2328" t="s">
        <v>73580</v>
      </c>
      <c r="J2328" t="s">
        <v>73581</v>
      </c>
      <c r="K2328" t="s">
        <v>73582</v>
      </c>
      <c r="L2328" t="s">
        <v>73583</v>
      </c>
      <c r="M2328" t="s">
        <v>18024</v>
      </c>
      <c r="N2328">
        <v>1982</v>
      </c>
      <c r="O2328" t="s">
        <v>73584</v>
      </c>
      <c r="R2328">
        <v>1</v>
      </c>
      <c r="T2328" t="s">
        <v>18048</v>
      </c>
      <c r="U2328">
        <v>37631</v>
      </c>
      <c r="V2328" t="s">
        <v>73585</v>
      </c>
      <c r="W2328" t="s">
        <v>18025</v>
      </c>
    </row>
    <row r="2329" spans="1:23" x14ac:dyDescent="0.35">
      <c r="A2329" t="s">
        <v>2352</v>
      </c>
      <c r="B2329" t="s">
        <v>18284</v>
      </c>
      <c r="C2329" t="s">
        <v>18284</v>
      </c>
      <c r="D2329" t="s">
        <v>103</v>
      </c>
      <c r="E2329" t="s">
        <v>18284</v>
      </c>
      <c r="F2329" t="s">
        <v>18284</v>
      </c>
      <c r="H2329">
        <v>2</v>
      </c>
      <c r="I2329" t="s">
        <v>58542</v>
      </c>
      <c r="J2329" t="s">
        <v>58543</v>
      </c>
      <c r="K2329" t="s">
        <v>58544</v>
      </c>
      <c r="L2329" t="s">
        <v>58545</v>
      </c>
      <c r="M2329" t="s">
        <v>19056</v>
      </c>
      <c r="N2329">
        <v>216</v>
      </c>
      <c r="O2329" t="s">
        <v>58546</v>
      </c>
      <c r="P2329">
        <v>1</v>
      </c>
      <c r="Q2329">
        <v>1</v>
      </c>
      <c r="R2329">
        <v>1</v>
      </c>
      <c r="T2329" t="s">
        <v>18026</v>
      </c>
      <c r="W2329" t="s">
        <v>18025</v>
      </c>
    </row>
    <row r="2330" spans="1:23" x14ac:dyDescent="0.35">
      <c r="A2330" t="s">
        <v>2353</v>
      </c>
      <c r="B2330" t="s">
        <v>18284</v>
      </c>
      <c r="C2330" t="s">
        <v>18284</v>
      </c>
      <c r="D2330" t="s">
        <v>103</v>
      </c>
      <c r="E2330" t="s">
        <v>18284</v>
      </c>
      <c r="F2330" t="s">
        <v>18284</v>
      </c>
      <c r="H2330">
        <v>1</v>
      </c>
      <c r="I2330" t="s">
        <v>58311</v>
      </c>
      <c r="L2330" t="s">
        <v>58312</v>
      </c>
      <c r="M2330" t="s">
        <v>18284</v>
      </c>
      <c r="N2330">
        <v>216</v>
      </c>
      <c r="O2330" t="s">
        <v>58313</v>
      </c>
      <c r="P2330">
        <v>1</v>
      </c>
      <c r="Q2330">
        <v>1</v>
      </c>
      <c r="R2330">
        <v>1</v>
      </c>
      <c r="T2330" t="s">
        <v>18026</v>
      </c>
      <c r="W2330" t="s">
        <v>18025</v>
      </c>
    </row>
    <row r="2331" spans="1:23" x14ac:dyDescent="0.35">
      <c r="A2331" t="s">
        <v>2354</v>
      </c>
      <c r="B2331" t="s">
        <v>18284</v>
      </c>
      <c r="C2331" t="s">
        <v>18284</v>
      </c>
      <c r="D2331" t="s">
        <v>12</v>
      </c>
      <c r="E2331" t="s">
        <v>18284</v>
      </c>
      <c r="F2331" t="s">
        <v>18284</v>
      </c>
      <c r="H2331">
        <v>1</v>
      </c>
      <c r="I2331" t="s">
        <v>85673</v>
      </c>
      <c r="J2331" t="s">
        <v>22424</v>
      </c>
      <c r="K2331" t="s">
        <v>32330</v>
      </c>
      <c r="L2331" t="s">
        <v>85674</v>
      </c>
      <c r="M2331" t="s">
        <v>18342</v>
      </c>
      <c r="N2331" t="s">
        <v>18284</v>
      </c>
      <c r="O2331" t="s">
        <v>85675</v>
      </c>
      <c r="P2331">
        <v>1</v>
      </c>
      <c r="R2331">
        <v>1</v>
      </c>
      <c r="T2331" t="s">
        <v>18026</v>
      </c>
      <c r="W2331" t="s">
        <v>18025</v>
      </c>
    </row>
    <row r="2332" spans="1:23" x14ac:dyDescent="0.35">
      <c r="A2332" t="s">
        <v>2355</v>
      </c>
      <c r="B2332" t="s">
        <v>18284</v>
      </c>
      <c r="C2332" t="s">
        <v>18284</v>
      </c>
      <c r="D2332" t="s">
        <v>19</v>
      </c>
      <c r="E2332" t="s">
        <v>18284</v>
      </c>
      <c r="F2332" t="s">
        <v>18284</v>
      </c>
      <c r="H2332">
        <v>2</v>
      </c>
      <c r="I2332" t="s">
        <v>39912</v>
      </c>
      <c r="J2332" t="s">
        <v>39913</v>
      </c>
      <c r="K2332" t="s">
        <v>39914</v>
      </c>
      <c r="L2332" t="s">
        <v>39915</v>
      </c>
      <c r="M2332" t="s">
        <v>18284</v>
      </c>
      <c r="N2332">
        <v>215</v>
      </c>
      <c r="O2332" t="s">
        <v>39916</v>
      </c>
      <c r="Q2332">
        <v>5</v>
      </c>
      <c r="R2332">
        <v>1</v>
      </c>
      <c r="T2332" t="s">
        <v>18026</v>
      </c>
      <c r="W2332" t="s">
        <v>18025</v>
      </c>
    </row>
    <row r="2333" spans="1:23" x14ac:dyDescent="0.35">
      <c r="A2333" t="s">
        <v>2356</v>
      </c>
      <c r="B2333" t="s">
        <v>18284</v>
      </c>
      <c r="C2333" t="s">
        <v>18284</v>
      </c>
      <c r="D2333" t="s">
        <v>12</v>
      </c>
      <c r="E2333" t="s">
        <v>18284</v>
      </c>
      <c r="F2333" t="s">
        <v>18284</v>
      </c>
      <c r="H2333">
        <v>1</v>
      </c>
      <c r="I2333" t="s">
        <v>45514</v>
      </c>
      <c r="J2333" t="s">
        <v>18241</v>
      </c>
      <c r="K2333" t="s">
        <v>21612</v>
      </c>
      <c r="L2333" t="s">
        <v>45515</v>
      </c>
      <c r="M2333" t="s">
        <v>18129</v>
      </c>
      <c r="N2333">
        <v>214</v>
      </c>
      <c r="O2333" t="s">
        <v>45516</v>
      </c>
      <c r="P2333">
        <v>1</v>
      </c>
      <c r="Q2333">
        <v>1</v>
      </c>
      <c r="R2333">
        <v>1</v>
      </c>
      <c r="T2333" t="s">
        <v>18026</v>
      </c>
      <c r="W2333" t="s">
        <v>18025</v>
      </c>
    </row>
    <row r="2334" spans="1:23" x14ac:dyDescent="0.35">
      <c r="A2334" t="s">
        <v>2357</v>
      </c>
      <c r="B2334" t="s">
        <v>18284</v>
      </c>
      <c r="C2334" t="s">
        <v>18284</v>
      </c>
      <c r="D2334" t="s">
        <v>12</v>
      </c>
      <c r="E2334" t="s">
        <v>18284</v>
      </c>
      <c r="F2334" t="s">
        <v>18284</v>
      </c>
      <c r="G2334">
        <v>1</v>
      </c>
      <c r="H2334">
        <v>1</v>
      </c>
      <c r="I2334" t="s">
        <v>41896</v>
      </c>
      <c r="J2334" t="s">
        <v>41897</v>
      </c>
      <c r="K2334" t="s">
        <v>41898</v>
      </c>
      <c r="L2334" t="s">
        <v>41899</v>
      </c>
      <c r="M2334" t="s">
        <v>18024</v>
      </c>
      <c r="N2334">
        <v>21</v>
      </c>
      <c r="O2334" t="s">
        <v>41900</v>
      </c>
      <c r="P2334">
        <v>2</v>
      </c>
      <c r="Q2334">
        <v>1</v>
      </c>
      <c r="R2334">
        <v>1</v>
      </c>
      <c r="S2334" t="s">
        <v>18077</v>
      </c>
      <c r="T2334" t="s">
        <v>18026</v>
      </c>
      <c r="W2334" t="s">
        <v>18025</v>
      </c>
    </row>
    <row r="2335" spans="1:23" x14ac:dyDescent="0.35">
      <c r="A2335" t="s">
        <v>2358</v>
      </c>
      <c r="B2335" t="s">
        <v>18284</v>
      </c>
      <c r="C2335" t="s">
        <v>18284</v>
      </c>
      <c r="D2335" t="s">
        <v>103</v>
      </c>
      <c r="E2335" t="s">
        <v>18284</v>
      </c>
      <c r="F2335" t="s">
        <v>18284</v>
      </c>
      <c r="H2335">
        <v>1</v>
      </c>
      <c r="I2335" t="s">
        <v>47563</v>
      </c>
      <c r="L2335" t="s">
        <v>47564</v>
      </c>
      <c r="M2335" t="s">
        <v>20454</v>
      </c>
      <c r="N2335">
        <v>215</v>
      </c>
      <c r="O2335" t="s">
        <v>47565</v>
      </c>
      <c r="Q2335">
        <v>1</v>
      </c>
      <c r="R2335">
        <v>1</v>
      </c>
      <c r="T2335" t="s">
        <v>18026</v>
      </c>
      <c r="W2335" t="s">
        <v>18025</v>
      </c>
    </row>
    <row r="2336" spans="1:23" x14ac:dyDescent="0.35">
      <c r="A2336" t="s">
        <v>2359</v>
      </c>
      <c r="B2336" t="s">
        <v>18284</v>
      </c>
      <c r="C2336" t="s">
        <v>18284</v>
      </c>
      <c r="D2336" t="s">
        <v>103</v>
      </c>
      <c r="E2336" t="s">
        <v>18284</v>
      </c>
      <c r="F2336" t="s">
        <v>18284</v>
      </c>
      <c r="G2336">
        <v>1</v>
      </c>
      <c r="H2336">
        <v>1</v>
      </c>
      <c r="I2336" t="s">
        <v>45517</v>
      </c>
      <c r="J2336" t="s">
        <v>23849</v>
      </c>
      <c r="K2336" t="s">
        <v>45518</v>
      </c>
      <c r="L2336" t="s">
        <v>45519</v>
      </c>
      <c r="M2336" t="s">
        <v>18058</v>
      </c>
      <c r="N2336">
        <v>214</v>
      </c>
      <c r="O2336" t="s">
        <v>45520</v>
      </c>
      <c r="P2336">
        <v>1</v>
      </c>
      <c r="Q2336">
        <v>1</v>
      </c>
      <c r="R2336">
        <v>1</v>
      </c>
      <c r="T2336" t="s">
        <v>18026</v>
      </c>
      <c r="W2336" t="s">
        <v>18025</v>
      </c>
    </row>
    <row r="2337" spans="1:23" x14ac:dyDescent="0.35">
      <c r="A2337" t="s">
        <v>2360</v>
      </c>
      <c r="B2337" t="s">
        <v>18284</v>
      </c>
      <c r="C2337" t="s">
        <v>18284</v>
      </c>
      <c r="D2337" t="s">
        <v>103</v>
      </c>
      <c r="E2337" t="s">
        <v>18284</v>
      </c>
      <c r="F2337" t="s">
        <v>18284</v>
      </c>
      <c r="H2337">
        <v>5</v>
      </c>
      <c r="I2337" t="s">
        <v>32510</v>
      </c>
      <c r="J2337" t="s">
        <v>32511</v>
      </c>
      <c r="K2337" t="s">
        <v>32512</v>
      </c>
      <c r="L2337" t="s">
        <v>32513</v>
      </c>
      <c r="M2337" t="s">
        <v>30826</v>
      </c>
      <c r="N2337">
        <v>211</v>
      </c>
      <c r="O2337" t="s">
        <v>32514</v>
      </c>
      <c r="P2337">
        <v>3</v>
      </c>
      <c r="Q2337">
        <v>5</v>
      </c>
      <c r="R2337">
        <v>2</v>
      </c>
      <c r="T2337" t="s">
        <v>18026</v>
      </c>
      <c r="W2337" t="s">
        <v>18025</v>
      </c>
    </row>
    <row r="2338" spans="1:23" x14ac:dyDescent="0.35">
      <c r="A2338" t="s">
        <v>2361</v>
      </c>
      <c r="B2338" t="s">
        <v>18284</v>
      </c>
      <c r="C2338" t="s">
        <v>18284</v>
      </c>
      <c r="D2338" t="s">
        <v>17</v>
      </c>
      <c r="E2338" t="s">
        <v>18284</v>
      </c>
      <c r="F2338" t="s">
        <v>18284</v>
      </c>
      <c r="G2338">
        <v>1</v>
      </c>
      <c r="H2338">
        <v>1</v>
      </c>
      <c r="I2338" t="s">
        <v>62447</v>
      </c>
      <c r="J2338" t="s">
        <v>18083</v>
      </c>
      <c r="K2338" t="s">
        <v>62448</v>
      </c>
      <c r="L2338" t="s">
        <v>62449</v>
      </c>
      <c r="M2338" t="s">
        <v>18024</v>
      </c>
      <c r="N2338">
        <v>1981</v>
      </c>
      <c r="O2338" t="s">
        <v>62450</v>
      </c>
      <c r="Q2338">
        <v>999999</v>
      </c>
      <c r="R2338">
        <v>3</v>
      </c>
      <c r="T2338" t="s">
        <v>18026</v>
      </c>
      <c r="W2338" t="s">
        <v>18025</v>
      </c>
    </row>
    <row r="2339" spans="1:23" x14ac:dyDescent="0.35">
      <c r="A2339" t="s">
        <v>2362</v>
      </c>
      <c r="B2339" t="s">
        <v>18284</v>
      </c>
      <c r="C2339" t="s">
        <v>18284</v>
      </c>
      <c r="D2339" t="s">
        <v>103</v>
      </c>
      <c r="E2339" t="s">
        <v>18284</v>
      </c>
      <c r="F2339" t="s">
        <v>18284</v>
      </c>
      <c r="H2339">
        <v>1</v>
      </c>
      <c r="I2339" t="s">
        <v>80732</v>
      </c>
      <c r="L2339" t="s">
        <v>80732</v>
      </c>
      <c r="M2339" t="s">
        <v>18024</v>
      </c>
      <c r="N2339">
        <v>214</v>
      </c>
      <c r="O2339" t="s">
        <v>80733</v>
      </c>
      <c r="P2339">
        <v>1</v>
      </c>
      <c r="R2339">
        <v>1</v>
      </c>
      <c r="T2339" t="s">
        <v>18026</v>
      </c>
      <c r="W2339" t="s">
        <v>18025</v>
      </c>
    </row>
    <row r="2340" spans="1:23" x14ac:dyDescent="0.35">
      <c r="A2340" t="s">
        <v>2363</v>
      </c>
      <c r="B2340" t="s">
        <v>18284</v>
      </c>
      <c r="C2340" t="s">
        <v>18284</v>
      </c>
      <c r="D2340" t="s">
        <v>55</v>
      </c>
      <c r="E2340" t="s">
        <v>18284</v>
      </c>
      <c r="F2340" t="s">
        <v>18284</v>
      </c>
      <c r="H2340">
        <v>1</v>
      </c>
      <c r="I2340" t="s">
        <v>43999</v>
      </c>
      <c r="J2340" t="s">
        <v>44000</v>
      </c>
      <c r="K2340" t="s">
        <v>44001</v>
      </c>
      <c r="L2340" t="s">
        <v>44002</v>
      </c>
      <c r="M2340" t="s">
        <v>19282</v>
      </c>
      <c r="N2340">
        <v>213</v>
      </c>
      <c r="O2340" t="s">
        <v>44003</v>
      </c>
      <c r="P2340">
        <v>2</v>
      </c>
      <c r="Q2340">
        <v>1</v>
      </c>
      <c r="R2340">
        <v>1</v>
      </c>
      <c r="T2340" t="s">
        <v>18026</v>
      </c>
      <c r="W2340" t="s">
        <v>18025</v>
      </c>
    </row>
    <row r="2341" spans="1:23" x14ac:dyDescent="0.35">
      <c r="A2341" t="s">
        <v>2364</v>
      </c>
      <c r="B2341" t="s">
        <v>18284</v>
      </c>
      <c r="C2341" t="s">
        <v>18284</v>
      </c>
      <c r="D2341" t="s">
        <v>103</v>
      </c>
      <c r="E2341" t="s">
        <v>18284</v>
      </c>
      <c r="F2341" t="s">
        <v>18284</v>
      </c>
      <c r="H2341">
        <v>1</v>
      </c>
      <c r="I2341" t="s">
        <v>85676</v>
      </c>
      <c r="L2341" t="s">
        <v>85677</v>
      </c>
      <c r="M2341" t="s">
        <v>18058</v>
      </c>
      <c r="N2341" t="s">
        <v>18284</v>
      </c>
      <c r="O2341" t="s">
        <v>85678</v>
      </c>
      <c r="R2341">
        <v>1</v>
      </c>
      <c r="T2341" t="s">
        <v>18026</v>
      </c>
      <c r="W2341" t="s">
        <v>18025</v>
      </c>
    </row>
    <row r="2342" spans="1:23" x14ac:dyDescent="0.35">
      <c r="A2342" t="s">
        <v>2365</v>
      </c>
      <c r="B2342" t="s">
        <v>18284</v>
      </c>
      <c r="C2342" t="s">
        <v>18284</v>
      </c>
      <c r="D2342" t="s">
        <v>103</v>
      </c>
      <c r="E2342" t="s">
        <v>18284</v>
      </c>
      <c r="F2342" t="s">
        <v>18284</v>
      </c>
      <c r="I2342" t="s">
        <v>54687</v>
      </c>
      <c r="J2342" t="s">
        <v>54688</v>
      </c>
      <c r="K2342" t="s">
        <v>54689</v>
      </c>
      <c r="L2342" t="s">
        <v>54690</v>
      </c>
      <c r="M2342" t="s">
        <v>18129</v>
      </c>
      <c r="N2342">
        <v>214</v>
      </c>
      <c r="O2342" t="s">
        <v>54691</v>
      </c>
      <c r="P2342">
        <v>1</v>
      </c>
      <c r="Q2342">
        <v>1</v>
      </c>
      <c r="R2342">
        <v>2</v>
      </c>
      <c r="S2342" t="s">
        <v>18077</v>
      </c>
      <c r="T2342" t="s">
        <v>18026</v>
      </c>
      <c r="W2342" t="s">
        <v>20615</v>
      </c>
    </row>
    <row r="2343" spans="1:23" x14ac:dyDescent="0.35">
      <c r="A2343" t="s">
        <v>2366</v>
      </c>
      <c r="B2343" t="s">
        <v>18284</v>
      </c>
      <c r="C2343" t="s">
        <v>18284</v>
      </c>
      <c r="D2343" t="s">
        <v>12</v>
      </c>
      <c r="E2343" t="s">
        <v>18284</v>
      </c>
      <c r="F2343" t="s">
        <v>18284</v>
      </c>
      <c r="H2343">
        <v>3</v>
      </c>
      <c r="I2343" t="s">
        <v>45521</v>
      </c>
      <c r="J2343" t="s">
        <v>18241</v>
      </c>
      <c r="K2343" t="s">
        <v>45522</v>
      </c>
      <c r="L2343" t="s">
        <v>45523</v>
      </c>
      <c r="M2343" t="s">
        <v>18036</v>
      </c>
      <c r="N2343">
        <v>214</v>
      </c>
      <c r="O2343" t="s">
        <v>45524</v>
      </c>
      <c r="P2343">
        <v>1</v>
      </c>
      <c r="Q2343">
        <v>1</v>
      </c>
      <c r="R2343">
        <v>1</v>
      </c>
      <c r="T2343" t="s">
        <v>18026</v>
      </c>
      <c r="W2343" t="s">
        <v>18025</v>
      </c>
    </row>
    <row r="2344" spans="1:23" x14ac:dyDescent="0.35">
      <c r="A2344" t="s">
        <v>2367</v>
      </c>
      <c r="B2344" t="s">
        <v>18284</v>
      </c>
      <c r="C2344" t="s">
        <v>18284</v>
      </c>
      <c r="D2344" t="s">
        <v>15</v>
      </c>
      <c r="E2344" t="s">
        <v>18284</v>
      </c>
      <c r="F2344" t="s">
        <v>18284</v>
      </c>
      <c r="H2344">
        <v>1</v>
      </c>
      <c r="I2344" t="s">
        <v>85679</v>
      </c>
      <c r="L2344" t="s">
        <v>85679</v>
      </c>
      <c r="M2344" t="s">
        <v>18284</v>
      </c>
      <c r="N2344" t="s">
        <v>18284</v>
      </c>
      <c r="R2344">
        <v>1</v>
      </c>
      <c r="T2344" t="s">
        <v>18026</v>
      </c>
      <c r="W2344" t="s">
        <v>18025</v>
      </c>
    </row>
    <row r="2345" spans="1:23" x14ac:dyDescent="0.35">
      <c r="A2345" t="s">
        <v>2368</v>
      </c>
      <c r="B2345">
        <v>4500000</v>
      </c>
      <c r="C2345" t="s">
        <v>18284</v>
      </c>
      <c r="D2345" t="s">
        <v>43</v>
      </c>
      <c r="E2345">
        <v>4500000</v>
      </c>
      <c r="F2345" t="s">
        <v>18284</v>
      </c>
      <c r="H2345">
        <v>1</v>
      </c>
      <c r="I2345" t="s">
        <v>63656</v>
      </c>
      <c r="J2345" t="s">
        <v>63657</v>
      </c>
      <c r="K2345" t="s">
        <v>63658</v>
      </c>
      <c r="L2345" t="s">
        <v>63659</v>
      </c>
      <c r="M2345" t="s">
        <v>18024</v>
      </c>
      <c r="N2345">
        <v>2</v>
      </c>
      <c r="O2345" t="s">
        <v>63660</v>
      </c>
      <c r="P2345">
        <v>1</v>
      </c>
      <c r="Q2345">
        <v>25</v>
      </c>
      <c r="R2345">
        <v>4</v>
      </c>
      <c r="T2345" t="s">
        <v>18026</v>
      </c>
      <c r="W2345" t="s">
        <v>18025</v>
      </c>
    </row>
    <row r="2346" spans="1:23" x14ac:dyDescent="0.35">
      <c r="A2346" t="s">
        <v>2369</v>
      </c>
      <c r="B2346" t="s">
        <v>18284</v>
      </c>
      <c r="C2346" t="s">
        <v>18284</v>
      </c>
      <c r="D2346" t="s">
        <v>55</v>
      </c>
      <c r="E2346" t="s">
        <v>18284</v>
      </c>
      <c r="F2346" t="s">
        <v>18284</v>
      </c>
      <c r="H2346">
        <v>1</v>
      </c>
      <c r="I2346" t="s">
        <v>77318</v>
      </c>
      <c r="J2346" t="s">
        <v>77319</v>
      </c>
      <c r="K2346" t="s">
        <v>77320</v>
      </c>
      <c r="L2346" t="s">
        <v>77321</v>
      </c>
      <c r="M2346" t="s">
        <v>18129</v>
      </c>
      <c r="N2346">
        <v>215</v>
      </c>
      <c r="O2346" t="s">
        <v>77322</v>
      </c>
      <c r="P2346">
        <v>1</v>
      </c>
      <c r="R2346">
        <v>1</v>
      </c>
      <c r="T2346" t="s">
        <v>18026</v>
      </c>
      <c r="W2346" t="s">
        <v>18025</v>
      </c>
    </row>
    <row r="2347" spans="1:23" x14ac:dyDescent="0.35">
      <c r="A2347" t="s">
        <v>2370</v>
      </c>
      <c r="B2347" t="s">
        <v>18284</v>
      </c>
      <c r="C2347" t="s">
        <v>18284</v>
      </c>
      <c r="D2347" t="s">
        <v>95</v>
      </c>
      <c r="E2347" t="s">
        <v>18284</v>
      </c>
      <c r="F2347" t="s">
        <v>18284</v>
      </c>
      <c r="H2347">
        <v>1</v>
      </c>
      <c r="I2347" t="s">
        <v>44004</v>
      </c>
      <c r="J2347" t="s">
        <v>22828</v>
      </c>
      <c r="K2347" t="s">
        <v>22829</v>
      </c>
      <c r="L2347" t="s">
        <v>44005</v>
      </c>
      <c r="M2347" t="s">
        <v>18284</v>
      </c>
      <c r="N2347">
        <v>213</v>
      </c>
      <c r="O2347" t="s">
        <v>44006</v>
      </c>
      <c r="P2347">
        <v>2</v>
      </c>
      <c r="Q2347">
        <v>1</v>
      </c>
      <c r="R2347">
        <v>1</v>
      </c>
      <c r="T2347" t="s">
        <v>18026</v>
      </c>
      <c r="W2347" t="s">
        <v>18025</v>
      </c>
    </row>
    <row r="2348" spans="1:23" x14ac:dyDescent="0.35">
      <c r="A2348" t="s">
        <v>2371</v>
      </c>
      <c r="B2348" t="s">
        <v>18284</v>
      </c>
      <c r="C2348" t="s">
        <v>18284</v>
      </c>
      <c r="D2348" t="s">
        <v>21</v>
      </c>
      <c r="E2348" t="s">
        <v>18284</v>
      </c>
      <c r="F2348" t="s">
        <v>18284</v>
      </c>
      <c r="I2348" t="s">
        <v>85680</v>
      </c>
      <c r="J2348" t="s">
        <v>18712</v>
      </c>
      <c r="K2348" t="s">
        <v>27069</v>
      </c>
      <c r="L2348" t="s">
        <v>85681</v>
      </c>
      <c r="M2348" t="s">
        <v>20454</v>
      </c>
      <c r="N2348" t="s">
        <v>18284</v>
      </c>
      <c r="O2348" t="s">
        <v>85682</v>
      </c>
      <c r="R2348">
        <v>1</v>
      </c>
      <c r="T2348" t="s">
        <v>18026</v>
      </c>
      <c r="W2348" t="s">
        <v>18025</v>
      </c>
    </row>
    <row r="2349" spans="1:23" x14ac:dyDescent="0.35">
      <c r="A2349" t="s">
        <v>2372</v>
      </c>
      <c r="B2349" t="s">
        <v>18284</v>
      </c>
      <c r="C2349" t="s">
        <v>18284</v>
      </c>
      <c r="D2349" t="s">
        <v>12</v>
      </c>
      <c r="E2349" t="s">
        <v>18284</v>
      </c>
      <c r="F2349" t="s">
        <v>18284</v>
      </c>
      <c r="H2349">
        <v>2</v>
      </c>
      <c r="I2349" t="s">
        <v>85683</v>
      </c>
      <c r="J2349" t="s">
        <v>18133</v>
      </c>
      <c r="K2349" t="s">
        <v>85684</v>
      </c>
      <c r="L2349" t="s">
        <v>85685</v>
      </c>
      <c r="M2349" t="s">
        <v>18024</v>
      </c>
      <c r="N2349" t="s">
        <v>18284</v>
      </c>
      <c r="O2349" t="s">
        <v>85686</v>
      </c>
      <c r="P2349">
        <v>2</v>
      </c>
      <c r="R2349">
        <v>1</v>
      </c>
      <c r="T2349" t="s">
        <v>18026</v>
      </c>
      <c r="W2349" t="s">
        <v>18025</v>
      </c>
    </row>
    <row r="2350" spans="1:23" x14ac:dyDescent="0.35">
      <c r="A2350" t="s">
        <v>2373</v>
      </c>
      <c r="B2350" t="s">
        <v>18284</v>
      </c>
      <c r="C2350" t="s">
        <v>18284</v>
      </c>
      <c r="D2350" t="s">
        <v>103</v>
      </c>
      <c r="E2350" t="s">
        <v>18284</v>
      </c>
      <c r="F2350" t="s">
        <v>18284</v>
      </c>
      <c r="H2350">
        <v>2</v>
      </c>
      <c r="I2350" t="s">
        <v>52455</v>
      </c>
      <c r="J2350" t="s">
        <v>18127</v>
      </c>
      <c r="K2350" t="s">
        <v>18127</v>
      </c>
      <c r="L2350" t="s">
        <v>52456</v>
      </c>
      <c r="M2350" t="s">
        <v>18024</v>
      </c>
      <c r="N2350">
        <v>213</v>
      </c>
      <c r="O2350" t="s">
        <v>52457</v>
      </c>
      <c r="P2350">
        <v>3</v>
      </c>
      <c r="Q2350">
        <v>1</v>
      </c>
      <c r="R2350">
        <v>3</v>
      </c>
      <c r="T2350" t="s">
        <v>18026</v>
      </c>
      <c r="W2350" t="s">
        <v>18025</v>
      </c>
    </row>
    <row r="2351" spans="1:23" x14ac:dyDescent="0.35">
      <c r="A2351" t="s">
        <v>2374</v>
      </c>
      <c r="B2351" t="s">
        <v>18284</v>
      </c>
      <c r="C2351" t="s">
        <v>18284</v>
      </c>
      <c r="D2351" t="s">
        <v>103</v>
      </c>
      <c r="E2351" t="s">
        <v>18284</v>
      </c>
      <c r="F2351" t="s">
        <v>18284</v>
      </c>
      <c r="I2351" t="s">
        <v>82701</v>
      </c>
      <c r="J2351" t="s">
        <v>18112</v>
      </c>
      <c r="K2351" t="s">
        <v>18112</v>
      </c>
      <c r="L2351" t="s">
        <v>82702</v>
      </c>
      <c r="M2351" t="s">
        <v>18024</v>
      </c>
      <c r="N2351">
        <v>216</v>
      </c>
      <c r="O2351" t="s">
        <v>82703</v>
      </c>
      <c r="P2351">
        <v>1</v>
      </c>
      <c r="R2351">
        <v>1</v>
      </c>
      <c r="T2351" t="s">
        <v>18026</v>
      </c>
      <c r="W2351" t="s">
        <v>18025</v>
      </c>
    </row>
    <row r="2352" spans="1:23" x14ac:dyDescent="0.35">
      <c r="A2352" t="s">
        <v>2375</v>
      </c>
      <c r="B2352" t="s">
        <v>18284</v>
      </c>
      <c r="C2352" t="s">
        <v>18284</v>
      </c>
      <c r="D2352" t="s">
        <v>12</v>
      </c>
      <c r="E2352" t="s">
        <v>18284</v>
      </c>
      <c r="F2352" t="s">
        <v>18284</v>
      </c>
      <c r="H2352">
        <v>1</v>
      </c>
      <c r="I2352" t="s">
        <v>69247</v>
      </c>
      <c r="J2352" t="s">
        <v>62033</v>
      </c>
      <c r="K2352" t="s">
        <v>18481</v>
      </c>
      <c r="L2352" t="s">
        <v>69248</v>
      </c>
      <c r="M2352" t="s">
        <v>18024</v>
      </c>
      <c r="N2352">
        <v>1994</v>
      </c>
      <c r="O2352" t="s">
        <v>69249</v>
      </c>
      <c r="Q2352">
        <v>1</v>
      </c>
      <c r="R2352">
        <v>5</v>
      </c>
      <c r="T2352" t="s">
        <v>18026</v>
      </c>
      <c r="W2352" t="s">
        <v>18025</v>
      </c>
    </row>
    <row r="2353" spans="1:23" x14ac:dyDescent="0.35">
      <c r="A2353" t="s">
        <v>2376</v>
      </c>
      <c r="B2353" t="s">
        <v>18284</v>
      </c>
      <c r="C2353" t="s">
        <v>18284</v>
      </c>
      <c r="D2353" t="s">
        <v>103</v>
      </c>
      <c r="E2353" t="s">
        <v>18284</v>
      </c>
      <c r="F2353" t="s">
        <v>18284</v>
      </c>
      <c r="H2353">
        <v>2</v>
      </c>
      <c r="I2353" t="s">
        <v>67265</v>
      </c>
      <c r="J2353" t="s">
        <v>18160</v>
      </c>
      <c r="K2353" t="s">
        <v>18161</v>
      </c>
      <c r="L2353" t="s">
        <v>67266</v>
      </c>
      <c r="M2353" t="s">
        <v>18024</v>
      </c>
      <c r="N2353">
        <v>215</v>
      </c>
      <c r="O2353" t="s">
        <v>67267</v>
      </c>
      <c r="P2353">
        <v>2</v>
      </c>
      <c r="Q2353">
        <v>5</v>
      </c>
      <c r="R2353">
        <v>1</v>
      </c>
      <c r="T2353" t="s">
        <v>18026</v>
      </c>
      <c r="W2353" t="s">
        <v>18025</v>
      </c>
    </row>
    <row r="2354" spans="1:23" x14ac:dyDescent="0.35">
      <c r="A2354" t="s">
        <v>2377</v>
      </c>
      <c r="B2354" t="s">
        <v>18284</v>
      </c>
      <c r="C2354" t="s">
        <v>18284</v>
      </c>
      <c r="D2354" t="s">
        <v>103</v>
      </c>
      <c r="E2354" t="s">
        <v>18284</v>
      </c>
      <c r="F2354" t="s">
        <v>18284</v>
      </c>
      <c r="I2354" t="s">
        <v>38687</v>
      </c>
      <c r="J2354" t="s">
        <v>38688</v>
      </c>
      <c r="K2354" t="s">
        <v>38689</v>
      </c>
      <c r="L2354" t="s">
        <v>38690</v>
      </c>
      <c r="M2354" t="s">
        <v>18024</v>
      </c>
      <c r="N2354">
        <v>216</v>
      </c>
      <c r="O2354" t="s">
        <v>38691</v>
      </c>
      <c r="P2354">
        <v>2</v>
      </c>
      <c r="Q2354">
        <v>5</v>
      </c>
      <c r="R2354">
        <v>1</v>
      </c>
      <c r="T2354" t="s">
        <v>18026</v>
      </c>
      <c r="W2354" t="s">
        <v>18025</v>
      </c>
    </row>
    <row r="2355" spans="1:23" x14ac:dyDescent="0.35">
      <c r="A2355" t="s">
        <v>2378</v>
      </c>
      <c r="B2355" t="s">
        <v>18284</v>
      </c>
      <c r="C2355" t="s">
        <v>18284</v>
      </c>
      <c r="D2355" t="s">
        <v>103</v>
      </c>
      <c r="E2355" t="s">
        <v>18284</v>
      </c>
      <c r="F2355" t="s">
        <v>18284</v>
      </c>
      <c r="I2355" t="s">
        <v>58000</v>
      </c>
      <c r="J2355" t="s">
        <v>23610</v>
      </c>
      <c r="K2355" t="s">
        <v>58001</v>
      </c>
      <c r="L2355" t="s">
        <v>58002</v>
      </c>
      <c r="M2355" t="s">
        <v>18024</v>
      </c>
      <c r="N2355">
        <v>216</v>
      </c>
      <c r="O2355" t="s">
        <v>58003</v>
      </c>
      <c r="P2355">
        <v>1</v>
      </c>
      <c r="Q2355">
        <v>1</v>
      </c>
      <c r="R2355">
        <v>1</v>
      </c>
      <c r="T2355" t="s">
        <v>18026</v>
      </c>
      <c r="W2355" t="s">
        <v>18025</v>
      </c>
    </row>
    <row r="2356" spans="1:23" x14ac:dyDescent="0.35">
      <c r="A2356" t="s">
        <v>2379</v>
      </c>
      <c r="B2356" t="s">
        <v>18284</v>
      </c>
      <c r="C2356" t="s">
        <v>18284</v>
      </c>
      <c r="D2356" t="s">
        <v>103</v>
      </c>
      <c r="E2356" t="s">
        <v>18284</v>
      </c>
      <c r="F2356" t="s">
        <v>18284</v>
      </c>
      <c r="H2356">
        <v>1</v>
      </c>
      <c r="I2356" t="s">
        <v>54898</v>
      </c>
      <c r="J2356" t="s">
        <v>18225</v>
      </c>
      <c r="K2356" t="s">
        <v>54899</v>
      </c>
      <c r="L2356" t="s">
        <v>54900</v>
      </c>
      <c r="M2356" t="s">
        <v>18024</v>
      </c>
      <c r="N2356">
        <v>215</v>
      </c>
      <c r="O2356" t="s">
        <v>54901</v>
      </c>
      <c r="P2356">
        <v>1</v>
      </c>
      <c r="Q2356">
        <v>1</v>
      </c>
      <c r="R2356">
        <v>1</v>
      </c>
      <c r="T2356" t="s">
        <v>18026</v>
      </c>
      <c r="W2356" t="s">
        <v>18025</v>
      </c>
    </row>
    <row r="2357" spans="1:23" x14ac:dyDescent="0.35">
      <c r="A2357" t="s">
        <v>2380</v>
      </c>
      <c r="B2357" t="s">
        <v>18284</v>
      </c>
      <c r="C2357" t="s">
        <v>18284</v>
      </c>
      <c r="D2357" t="s">
        <v>19</v>
      </c>
      <c r="E2357" t="s">
        <v>18284</v>
      </c>
      <c r="F2357" t="s">
        <v>18284</v>
      </c>
      <c r="I2357" t="s">
        <v>58432</v>
      </c>
      <c r="J2357" t="s">
        <v>20025</v>
      </c>
      <c r="K2357" t="s">
        <v>58433</v>
      </c>
      <c r="L2357" t="s">
        <v>58435</v>
      </c>
      <c r="M2357" t="s">
        <v>58434</v>
      </c>
      <c r="N2357">
        <v>216</v>
      </c>
      <c r="O2357" t="s">
        <v>58436</v>
      </c>
      <c r="P2357">
        <v>1</v>
      </c>
      <c r="Q2357">
        <v>1</v>
      </c>
      <c r="R2357">
        <v>1</v>
      </c>
      <c r="T2357" t="s">
        <v>18026</v>
      </c>
      <c r="W2357" t="s">
        <v>18025</v>
      </c>
    </row>
    <row r="2358" spans="1:23" x14ac:dyDescent="0.35">
      <c r="A2358" t="s">
        <v>2381</v>
      </c>
      <c r="B2358">
        <v>305000</v>
      </c>
      <c r="C2358" t="s">
        <v>18284</v>
      </c>
      <c r="D2358" t="s">
        <v>12</v>
      </c>
      <c r="E2358">
        <v>305000</v>
      </c>
      <c r="F2358" t="s">
        <v>18284</v>
      </c>
      <c r="I2358" t="s">
        <v>73975</v>
      </c>
      <c r="J2358" t="s">
        <v>20584</v>
      </c>
      <c r="K2358" t="s">
        <v>73976</v>
      </c>
      <c r="L2358" t="s">
        <v>73977</v>
      </c>
      <c r="M2358" t="s">
        <v>18024</v>
      </c>
      <c r="N2358">
        <v>21</v>
      </c>
      <c r="O2358" t="s">
        <v>73978</v>
      </c>
      <c r="P2358">
        <v>2</v>
      </c>
      <c r="R2358">
        <v>1</v>
      </c>
      <c r="T2358" t="s">
        <v>18026</v>
      </c>
      <c r="W2358" t="s">
        <v>18025</v>
      </c>
    </row>
    <row r="2359" spans="1:23" x14ac:dyDescent="0.35">
      <c r="A2359" t="s">
        <v>2382</v>
      </c>
      <c r="B2359" t="s">
        <v>18284</v>
      </c>
      <c r="C2359" t="s">
        <v>18284</v>
      </c>
      <c r="D2359" t="s">
        <v>58</v>
      </c>
      <c r="E2359" t="s">
        <v>18284</v>
      </c>
      <c r="F2359" t="s">
        <v>18284</v>
      </c>
      <c r="I2359" t="s">
        <v>50580</v>
      </c>
      <c r="J2359" t="s">
        <v>50581</v>
      </c>
      <c r="K2359" t="s">
        <v>50582</v>
      </c>
      <c r="L2359" t="s">
        <v>50583</v>
      </c>
      <c r="M2359" t="s">
        <v>18024</v>
      </c>
      <c r="N2359">
        <v>211</v>
      </c>
      <c r="O2359" t="s">
        <v>50584</v>
      </c>
      <c r="P2359">
        <v>3</v>
      </c>
      <c r="Q2359">
        <v>1</v>
      </c>
      <c r="R2359">
        <v>3</v>
      </c>
      <c r="T2359" t="s">
        <v>18026</v>
      </c>
      <c r="W2359" t="s">
        <v>18025</v>
      </c>
    </row>
    <row r="2360" spans="1:23" x14ac:dyDescent="0.35">
      <c r="A2360" t="s">
        <v>2383</v>
      </c>
      <c r="B2360" t="s">
        <v>18284</v>
      </c>
      <c r="C2360" t="s">
        <v>18284</v>
      </c>
      <c r="D2360" t="s">
        <v>58</v>
      </c>
      <c r="E2360" t="s">
        <v>18284</v>
      </c>
      <c r="F2360" t="s">
        <v>18284</v>
      </c>
      <c r="I2360" t="s">
        <v>50256</v>
      </c>
      <c r="J2360" t="s">
        <v>27942</v>
      </c>
      <c r="K2360" t="s">
        <v>50257</v>
      </c>
      <c r="L2360" t="s">
        <v>50258</v>
      </c>
      <c r="M2360" t="s">
        <v>18024</v>
      </c>
      <c r="N2360">
        <v>28</v>
      </c>
      <c r="Q2360">
        <v>1</v>
      </c>
      <c r="R2360">
        <v>1</v>
      </c>
      <c r="T2360" t="s">
        <v>18026</v>
      </c>
      <c r="W2360" t="s">
        <v>18025</v>
      </c>
    </row>
    <row r="2361" spans="1:23" x14ac:dyDescent="0.35">
      <c r="A2361" t="s">
        <v>2384</v>
      </c>
      <c r="B2361" t="s">
        <v>18284</v>
      </c>
      <c r="C2361" t="s">
        <v>18284</v>
      </c>
      <c r="D2361" t="s">
        <v>19</v>
      </c>
      <c r="E2361" t="s">
        <v>18284</v>
      </c>
      <c r="F2361" t="s">
        <v>18284</v>
      </c>
      <c r="H2361">
        <v>1</v>
      </c>
      <c r="I2361" t="s">
        <v>72928</v>
      </c>
      <c r="J2361" t="s">
        <v>72929</v>
      </c>
      <c r="K2361" t="s">
        <v>72930</v>
      </c>
      <c r="L2361" t="s">
        <v>72931</v>
      </c>
      <c r="M2361" t="s">
        <v>18398</v>
      </c>
      <c r="N2361">
        <v>214</v>
      </c>
      <c r="O2361" t="s">
        <v>72932</v>
      </c>
      <c r="P2361">
        <v>3</v>
      </c>
      <c r="Q2361">
        <v>1</v>
      </c>
      <c r="R2361">
        <v>4</v>
      </c>
      <c r="S2361" t="s">
        <v>18077</v>
      </c>
      <c r="T2361" t="s">
        <v>18026</v>
      </c>
      <c r="W2361" t="s">
        <v>18025</v>
      </c>
    </row>
    <row r="2362" spans="1:23" x14ac:dyDescent="0.35">
      <c r="A2362" t="s">
        <v>2385</v>
      </c>
      <c r="B2362" t="s">
        <v>18284</v>
      </c>
      <c r="C2362" t="s">
        <v>18284</v>
      </c>
      <c r="D2362" t="s">
        <v>103</v>
      </c>
      <c r="E2362" t="s">
        <v>18284</v>
      </c>
      <c r="F2362" t="s">
        <v>18284</v>
      </c>
      <c r="H2362">
        <v>1</v>
      </c>
      <c r="I2362" t="s">
        <v>45525</v>
      </c>
      <c r="J2362" t="s">
        <v>22828</v>
      </c>
      <c r="K2362" t="s">
        <v>22829</v>
      </c>
      <c r="L2362" t="s">
        <v>45526</v>
      </c>
      <c r="M2362" t="s">
        <v>18024</v>
      </c>
      <c r="N2362">
        <v>214</v>
      </c>
      <c r="O2362" t="s">
        <v>45527</v>
      </c>
      <c r="P2362">
        <v>1</v>
      </c>
      <c r="Q2362">
        <v>1</v>
      </c>
      <c r="R2362">
        <v>4</v>
      </c>
      <c r="T2362" t="s">
        <v>18026</v>
      </c>
      <c r="W2362" t="s">
        <v>18025</v>
      </c>
    </row>
    <row r="2363" spans="1:23" x14ac:dyDescent="0.35">
      <c r="A2363" t="s">
        <v>2386</v>
      </c>
      <c r="B2363" t="s">
        <v>18284</v>
      </c>
      <c r="C2363" t="s">
        <v>18284</v>
      </c>
      <c r="D2363" t="s">
        <v>58</v>
      </c>
      <c r="E2363" t="s">
        <v>18284</v>
      </c>
      <c r="F2363" t="s">
        <v>18284</v>
      </c>
      <c r="I2363" t="s">
        <v>36518</v>
      </c>
      <c r="J2363" t="s">
        <v>36519</v>
      </c>
      <c r="K2363" t="s">
        <v>36520</v>
      </c>
      <c r="L2363" t="s">
        <v>36521</v>
      </c>
      <c r="M2363" t="s">
        <v>18024</v>
      </c>
      <c r="N2363">
        <v>214</v>
      </c>
      <c r="O2363" t="s">
        <v>36522</v>
      </c>
      <c r="P2363">
        <v>2</v>
      </c>
      <c r="Q2363">
        <v>5</v>
      </c>
      <c r="R2363">
        <v>1</v>
      </c>
      <c r="T2363" t="s">
        <v>18026</v>
      </c>
      <c r="W2363" t="s">
        <v>18025</v>
      </c>
    </row>
    <row r="2364" spans="1:23" x14ac:dyDescent="0.35">
      <c r="A2364" t="s">
        <v>2387</v>
      </c>
      <c r="B2364" t="s">
        <v>18284</v>
      </c>
      <c r="C2364" t="s">
        <v>18284</v>
      </c>
      <c r="D2364" t="s">
        <v>19</v>
      </c>
      <c r="E2364" t="s">
        <v>18284</v>
      </c>
      <c r="F2364" t="s">
        <v>18284</v>
      </c>
      <c r="I2364" t="s">
        <v>81336</v>
      </c>
      <c r="J2364" t="s">
        <v>81337</v>
      </c>
      <c r="K2364" t="s">
        <v>81338</v>
      </c>
      <c r="L2364" t="s">
        <v>81339</v>
      </c>
      <c r="M2364" t="s">
        <v>18024</v>
      </c>
      <c r="N2364">
        <v>215</v>
      </c>
      <c r="O2364" t="s">
        <v>81340</v>
      </c>
      <c r="P2364">
        <v>2</v>
      </c>
      <c r="R2364">
        <v>1</v>
      </c>
      <c r="T2364" t="s">
        <v>18026</v>
      </c>
      <c r="W2364" t="s">
        <v>18025</v>
      </c>
    </row>
    <row r="2365" spans="1:23" x14ac:dyDescent="0.35">
      <c r="A2365" t="s">
        <v>2388</v>
      </c>
      <c r="B2365" t="s">
        <v>18284</v>
      </c>
      <c r="C2365" t="s">
        <v>18284</v>
      </c>
      <c r="D2365" t="s">
        <v>103</v>
      </c>
      <c r="E2365" t="s">
        <v>18284</v>
      </c>
      <c r="F2365" t="s">
        <v>18284</v>
      </c>
      <c r="H2365">
        <v>2</v>
      </c>
      <c r="I2365" t="s">
        <v>45528</v>
      </c>
      <c r="J2365" t="s">
        <v>19846</v>
      </c>
      <c r="K2365" t="s">
        <v>45529</v>
      </c>
      <c r="L2365" t="s">
        <v>45530</v>
      </c>
      <c r="M2365" t="s">
        <v>18024</v>
      </c>
      <c r="N2365">
        <v>214</v>
      </c>
      <c r="O2365" t="s">
        <v>45531</v>
      </c>
      <c r="P2365">
        <v>1</v>
      </c>
      <c r="Q2365">
        <v>1</v>
      </c>
      <c r="R2365">
        <v>1</v>
      </c>
      <c r="T2365" t="s">
        <v>18026</v>
      </c>
      <c r="W2365" t="s">
        <v>18025</v>
      </c>
    </row>
    <row r="2366" spans="1:23" x14ac:dyDescent="0.35">
      <c r="A2366" t="s">
        <v>2389</v>
      </c>
      <c r="B2366" t="s">
        <v>18284</v>
      </c>
      <c r="C2366" t="s">
        <v>18284</v>
      </c>
      <c r="D2366" t="s">
        <v>43</v>
      </c>
      <c r="E2366" t="s">
        <v>18284</v>
      </c>
      <c r="F2366" t="s">
        <v>18284</v>
      </c>
      <c r="I2366" t="s">
        <v>81124</v>
      </c>
      <c r="J2366" t="s">
        <v>38516</v>
      </c>
      <c r="K2366" t="s">
        <v>81125</v>
      </c>
      <c r="L2366" t="s">
        <v>81126</v>
      </c>
      <c r="M2366" t="s">
        <v>18278</v>
      </c>
      <c r="N2366">
        <v>214</v>
      </c>
      <c r="O2366" t="s">
        <v>81127</v>
      </c>
      <c r="P2366">
        <v>2</v>
      </c>
      <c r="R2366">
        <v>3</v>
      </c>
      <c r="T2366" t="s">
        <v>18026</v>
      </c>
      <c r="W2366" t="s">
        <v>18025</v>
      </c>
    </row>
    <row r="2367" spans="1:23" x14ac:dyDescent="0.35">
      <c r="A2367" t="s">
        <v>2390</v>
      </c>
      <c r="B2367" t="s">
        <v>18284</v>
      </c>
      <c r="C2367" t="s">
        <v>18284</v>
      </c>
      <c r="D2367" t="s">
        <v>103</v>
      </c>
      <c r="E2367" t="s">
        <v>18284</v>
      </c>
      <c r="F2367" t="s">
        <v>18284</v>
      </c>
      <c r="I2367" t="s">
        <v>45532</v>
      </c>
      <c r="J2367" t="s">
        <v>27256</v>
      </c>
      <c r="K2367" t="s">
        <v>45533</v>
      </c>
      <c r="L2367" t="s">
        <v>45534</v>
      </c>
      <c r="M2367" t="s">
        <v>33309</v>
      </c>
      <c r="N2367">
        <v>214</v>
      </c>
      <c r="O2367" t="s">
        <v>45535</v>
      </c>
      <c r="Q2367">
        <v>1</v>
      </c>
      <c r="R2367">
        <v>1</v>
      </c>
      <c r="T2367" t="s">
        <v>18026</v>
      </c>
      <c r="W2367" t="s">
        <v>18025</v>
      </c>
    </row>
    <row r="2368" spans="1:23" x14ac:dyDescent="0.35">
      <c r="A2368" t="s">
        <v>2391</v>
      </c>
      <c r="B2368" t="s">
        <v>18284</v>
      </c>
      <c r="C2368" t="s">
        <v>18284</v>
      </c>
      <c r="D2368" t="s">
        <v>103</v>
      </c>
      <c r="E2368" t="s">
        <v>18284</v>
      </c>
      <c r="F2368" t="s">
        <v>18284</v>
      </c>
      <c r="I2368" t="s">
        <v>56877</v>
      </c>
      <c r="J2368" t="s">
        <v>56878</v>
      </c>
      <c r="K2368" t="s">
        <v>56879</v>
      </c>
      <c r="L2368" t="s">
        <v>56880</v>
      </c>
      <c r="M2368" t="s">
        <v>18024</v>
      </c>
      <c r="N2368">
        <v>215</v>
      </c>
      <c r="O2368" t="s">
        <v>56881</v>
      </c>
      <c r="P2368">
        <v>2</v>
      </c>
      <c r="Q2368">
        <v>1</v>
      </c>
      <c r="R2368">
        <v>1</v>
      </c>
      <c r="T2368" t="s">
        <v>18026</v>
      </c>
      <c r="W2368" t="s">
        <v>18025</v>
      </c>
    </row>
    <row r="2369" spans="1:23" x14ac:dyDescent="0.35">
      <c r="A2369" t="s">
        <v>2392</v>
      </c>
      <c r="B2369" t="s">
        <v>18284</v>
      </c>
      <c r="C2369" t="s">
        <v>18284</v>
      </c>
      <c r="D2369" t="s">
        <v>12</v>
      </c>
      <c r="E2369" t="s">
        <v>18284</v>
      </c>
      <c r="F2369" t="s">
        <v>18284</v>
      </c>
      <c r="G2369">
        <v>1</v>
      </c>
      <c r="H2369">
        <v>1</v>
      </c>
      <c r="I2369" t="s">
        <v>85687</v>
      </c>
      <c r="J2369" t="s">
        <v>18083</v>
      </c>
      <c r="K2369" t="s">
        <v>18083</v>
      </c>
      <c r="L2369" t="s">
        <v>85688</v>
      </c>
      <c r="M2369" t="s">
        <v>18024</v>
      </c>
      <c r="N2369" t="s">
        <v>18284</v>
      </c>
      <c r="P2369">
        <v>1</v>
      </c>
      <c r="R2369">
        <v>1</v>
      </c>
      <c r="T2369" t="s">
        <v>18026</v>
      </c>
      <c r="W2369" t="s">
        <v>20615</v>
      </c>
    </row>
    <row r="2370" spans="1:23" x14ac:dyDescent="0.35">
      <c r="A2370" t="s">
        <v>2393</v>
      </c>
      <c r="B2370" t="s">
        <v>18284</v>
      </c>
      <c r="C2370" t="s">
        <v>18284</v>
      </c>
      <c r="D2370" t="s">
        <v>12</v>
      </c>
      <c r="E2370" t="s">
        <v>18284</v>
      </c>
      <c r="F2370" t="s">
        <v>18284</v>
      </c>
      <c r="H2370">
        <v>1</v>
      </c>
      <c r="I2370" t="s">
        <v>45536</v>
      </c>
      <c r="J2370" t="s">
        <v>18800</v>
      </c>
      <c r="K2370" t="s">
        <v>18897</v>
      </c>
      <c r="L2370" t="s">
        <v>45537</v>
      </c>
      <c r="M2370" t="s">
        <v>18024</v>
      </c>
      <c r="N2370">
        <v>214</v>
      </c>
      <c r="O2370" t="s">
        <v>45538</v>
      </c>
      <c r="P2370">
        <v>4</v>
      </c>
      <c r="Q2370">
        <v>1</v>
      </c>
      <c r="R2370">
        <v>1</v>
      </c>
      <c r="T2370" t="s">
        <v>18026</v>
      </c>
      <c r="W2370" t="s">
        <v>18025</v>
      </c>
    </row>
    <row r="2371" spans="1:23" x14ac:dyDescent="0.35">
      <c r="A2371" t="s">
        <v>2394</v>
      </c>
      <c r="B2371" t="s">
        <v>18284</v>
      </c>
      <c r="C2371" t="s">
        <v>18284</v>
      </c>
      <c r="D2371" t="s">
        <v>103</v>
      </c>
      <c r="E2371" t="s">
        <v>18284</v>
      </c>
      <c r="F2371" t="s">
        <v>18284</v>
      </c>
      <c r="H2371">
        <v>1</v>
      </c>
      <c r="I2371" t="s">
        <v>84383</v>
      </c>
      <c r="J2371" t="s">
        <v>20371</v>
      </c>
      <c r="K2371" t="s">
        <v>84384</v>
      </c>
      <c r="L2371" t="s">
        <v>84385</v>
      </c>
      <c r="M2371" t="s">
        <v>18024</v>
      </c>
      <c r="N2371">
        <v>216</v>
      </c>
      <c r="O2371" t="s">
        <v>84386</v>
      </c>
      <c r="P2371">
        <v>1</v>
      </c>
      <c r="R2371">
        <v>1</v>
      </c>
      <c r="T2371" t="s">
        <v>18026</v>
      </c>
      <c r="W2371" t="s">
        <v>18025</v>
      </c>
    </row>
    <row r="2372" spans="1:23" x14ac:dyDescent="0.35">
      <c r="A2372" t="s">
        <v>2395</v>
      </c>
      <c r="B2372" t="s">
        <v>18284</v>
      </c>
      <c r="C2372" t="s">
        <v>18284</v>
      </c>
      <c r="D2372" t="s">
        <v>55</v>
      </c>
      <c r="E2372" t="s">
        <v>18284</v>
      </c>
      <c r="F2372" t="s">
        <v>18284</v>
      </c>
      <c r="H2372">
        <v>1</v>
      </c>
      <c r="I2372" t="s">
        <v>44007</v>
      </c>
      <c r="J2372" t="s">
        <v>18079</v>
      </c>
      <c r="K2372" t="s">
        <v>23763</v>
      </c>
      <c r="L2372" t="s">
        <v>44008</v>
      </c>
      <c r="M2372" t="s">
        <v>18129</v>
      </c>
      <c r="N2372">
        <v>213</v>
      </c>
      <c r="O2372" t="s">
        <v>44009</v>
      </c>
      <c r="P2372">
        <v>1</v>
      </c>
      <c r="Q2372">
        <v>1</v>
      </c>
      <c r="R2372">
        <v>2</v>
      </c>
      <c r="S2372" t="s">
        <v>18077</v>
      </c>
      <c r="T2372" t="s">
        <v>18026</v>
      </c>
      <c r="W2372" t="s">
        <v>18025</v>
      </c>
    </row>
    <row r="2373" spans="1:23" x14ac:dyDescent="0.35">
      <c r="A2373" t="s">
        <v>2396</v>
      </c>
      <c r="B2373" t="s">
        <v>18284</v>
      </c>
      <c r="C2373" t="s">
        <v>18284</v>
      </c>
      <c r="D2373" t="s">
        <v>103</v>
      </c>
      <c r="E2373" t="s">
        <v>18284</v>
      </c>
      <c r="F2373" t="s">
        <v>18284</v>
      </c>
      <c r="I2373" t="s">
        <v>55473</v>
      </c>
      <c r="J2373" t="s">
        <v>18651</v>
      </c>
      <c r="K2373" t="s">
        <v>55474</v>
      </c>
      <c r="L2373" t="s">
        <v>55475</v>
      </c>
      <c r="M2373" t="s">
        <v>21213</v>
      </c>
      <c r="N2373">
        <v>215</v>
      </c>
      <c r="O2373" t="s">
        <v>55476</v>
      </c>
      <c r="P2373">
        <v>1</v>
      </c>
      <c r="Q2373">
        <v>1</v>
      </c>
      <c r="R2373">
        <v>2</v>
      </c>
      <c r="T2373" t="s">
        <v>18026</v>
      </c>
      <c r="W2373" t="s">
        <v>18025</v>
      </c>
    </row>
    <row r="2374" spans="1:23" x14ac:dyDescent="0.35">
      <c r="A2374" t="s">
        <v>2397</v>
      </c>
      <c r="B2374" t="s">
        <v>18284</v>
      </c>
      <c r="C2374" t="s">
        <v>18284</v>
      </c>
      <c r="D2374" t="s">
        <v>95</v>
      </c>
      <c r="E2374" t="s">
        <v>18284</v>
      </c>
      <c r="F2374" t="s">
        <v>18284</v>
      </c>
      <c r="H2374">
        <v>1</v>
      </c>
      <c r="I2374" t="s">
        <v>29317</v>
      </c>
      <c r="J2374" t="s">
        <v>23507</v>
      </c>
      <c r="K2374" t="s">
        <v>25396</v>
      </c>
      <c r="L2374" t="s">
        <v>29318</v>
      </c>
      <c r="M2374" t="s">
        <v>18024</v>
      </c>
      <c r="N2374">
        <v>215</v>
      </c>
      <c r="O2374" t="s">
        <v>29319</v>
      </c>
      <c r="P2374">
        <v>2</v>
      </c>
      <c r="Q2374">
        <v>5</v>
      </c>
      <c r="R2374">
        <v>3</v>
      </c>
      <c r="T2374" t="s">
        <v>18026</v>
      </c>
      <c r="W2374" t="s">
        <v>18025</v>
      </c>
    </row>
    <row r="2375" spans="1:23" x14ac:dyDescent="0.35">
      <c r="A2375" t="s">
        <v>2398</v>
      </c>
      <c r="B2375" t="s">
        <v>18284</v>
      </c>
      <c r="C2375" t="s">
        <v>18284</v>
      </c>
      <c r="D2375" t="s">
        <v>103</v>
      </c>
      <c r="E2375" t="s">
        <v>18284</v>
      </c>
      <c r="F2375" t="s">
        <v>18284</v>
      </c>
      <c r="I2375" t="s">
        <v>58229</v>
      </c>
      <c r="J2375" t="s">
        <v>19846</v>
      </c>
      <c r="K2375" t="s">
        <v>58230</v>
      </c>
      <c r="L2375" t="s">
        <v>58231</v>
      </c>
      <c r="M2375" t="s">
        <v>18129</v>
      </c>
      <c r="N2375">
        <v>216</v>
      </c>
      <c r="O2375" t="s">
        <v>58232</v>
      </c>
      <c r="P2375">
        <v>1</v>
      </c>
      <c r="Q2375">
        <v>1</v>
      </c>
      <c r="R2375">
        <v>1</v>
      </c>
      <c r="T2375" t="s">
        <v>18026</v>
      </c>
      <c r="W2375" t="s">
        <v>18025</v>
      </c>
    </row>
    <row r="2376" spans="1:23" x14ac:dyDescent="0.35">
      <c r="A2376" t="s">
        <v>2399</v>
      </c>
      <c r="B2376" t="s">
        <v>18284</v>
      </c>
      <c r="C2376" t="s">
        <v>18284</v>
      </c>
      <c r="D2376" t="s">
        <v>19</v>
      </c>
      <c r="E2376" t="s">
        <v>18284</v>
      </c>
      <c r="F2376" t="s">
        <v>18284</v>
      </c>
      <c r="I2376" t="s">
        <v>66247</v>
      </c>
      <c r="J2376" t="s">
        <v>49775</v>
      </c>
      <c r="K2376" t="s">
        <v>66248</v>
      </c>
      <c r="L2376" t="s">
        <v>66249</v>
      </c>
      <c r="M2376" t="s">
        <v>18342</v>
      </c>
      <c r="N2376" t="s">
        <v>18284</v>
      </c>
      <c r="O2376" t="s">
        <v>66250</v>
      </c>
      <c r="P2376">
        <v>1</v>
      </c>
      <c r="Q2376">
        <v>25</v>
      </c>
      <c r="R2376">
        <v>1</v>
      </c>
      <c r="T2376" t="s">
        <v>18026</v>
      </c>
      <c r="W2376" t="s">
        <v>18025</v>
      </c>
    </row>
    <row r="2377" spans="1:23" x14ac:dyDescent="0.35">
      <c r="A2377" t="s">
        <v>2400</v>
      </c>
      <c r="B2377" t="s">
        <v>18284</v>
      </c>
      <c r="C2377" t="s">
        <v>18284</v>
      </c>
      <c r="D2377" t="s">
        <v>185</v>
      </c>
      <c r="E2377" t="s">
        <v>18284</v>
      </c>
      <c r="F2377" t="s">
        <v>18284</v>
      </c>
      <c r="G2377">
        <v>2</v>
      </c>
      <c r="H2377">
        <v>2</v>
      </c>
      <c r="I2377" t="s">
        <v>41901</v>
      </c>
      <c r="J2377" t="s">
        <v>18083</v>
      </c>
      <c r="K2377" t="s">
        <v>18083</v>
      </c>
      <c r="L2377" t="s">
        <v>41902</v>
      </c>
      <c r="M2377" t="s">
        <v>18024</v>
      </c>
      <c r="N2377">
        <v>21</v>
      </c>
      <c r="O2377" t="s">
        <v>41903</v>
      </c>
      <c r="P2377">
        <v>2</v>
      </c>
      <c r="Q2377">
        <v>1</v>
      </c>
      <c r="R2377">
        <v>3</v>
      </c>
      <c r="T2377" t="s">
        <v>18026</v>
      </c>
      <c r="W2377" t="s">
        <v>18025</v>
      </c>
    </row>
    <row r="2378" spans="1:23" x14ac:dyDescent="0.35">
      <c r="A2378" t="s">
        <v>2401</v>
      </c>
      <c r="B2378" t="s">
        <v>18284</v>
      </c>
      <c r="C2378" t="s">
        <v>18284</v>
      </c>
      <c r="D2378" t="s">
        <v>19</v>
      </c>
      <c r="E2378" t="s">
        <v>18284</v>
      </c>
      <c r="F2378" t="s">
        <v>18284</v>
      </c>
      <c r="I2378" t="s">
        <v>55444</v>
      </c>
      <c r="J2378" t="s">
        <v>18241</v>
      </c>
      <c r="K2378" t="s">
        <v>55445</v>
      </c>
      <c r="L2378" t="s">
        <v>55446</v>
      </c>
      <c r="M2378" t="s">
        <v>18036</v>
      </c>
      <c r="N2378">
        <v>215</v>
      </c>
      <c r="O2378" t="s">
        <v>55447</v>
      </c>
      <c r="P2378">
        <v>1</v>
      </c>
      <c r="Q2378">
        <v>1</v>
      </c>
      <c r="R2378">
        <v>1</v>
      </c>
      <c r="T2378" t="s">
        <v>18026</v>
      </c>
      <c r="W2378" t="s">
        <v>18025</v>
      </c>
    </row>
    <row r="2379" spans="1:23" x14ac:dyDescent="0.35">
      <c r="A2379" t="s">
        <v>2402</v>
      </c>
      <c r="B2379" t="s">
        <v>18284</v>
      </c>
      <c r="C2379" t="s">
        <v>18284</v>
      </c>
      <c r="D2379" t="s">
        <v>103</v>
      </c>
      <c r="E2379" t="s">
        <v>18284</v>
      </c>
      <c r="F2379" t="s">
        <v>18284</v>
      </c>
      <c r="H2379">
        <v>2</v>
      </c>
      <c r="I2379" t="s">
        <v>77323</v>
      </c>
      <c r="L2379" t="s">
        <v>77323</v>
      </c>
      <c r="M2379" t="s">
        <v>18284</v>
      </c>
      <c r="N2379">
        <v>215</v>
      </c>
      <c r="O2379" t="s">
        <v>77324</v>
      </c>
      <c r="R2379">
        <v>1</v>
      </c>
      <c r="T2379" t="s">
        <v>18026</v>
      </c>
      <c r="W2379" t="s">
        <v>20615</v>
      </c>
    </row>
    <row r="2380" spans="1:23" x14ac:dyDescent="0.35">
      <c r="A2380" t="s">
        <v>2403</v>
      </c>
      <c r="B2380" t="s">
        <v>18284</v>
      </c>
      <c r="C2380" t="s">
        <v>18284</v>
      </c>
      <c r="D2380" t="s">
        <v>19</v>
      </c>
      <c r="E2380" t="s">
        <v>18284</v>
      </c>
      <c r="F2380" t="s">
        <v>18284</v>
      </c>
      <c r="H2380">
        <v>1</v>
      </c>
      <c r="I2380" t="s">
        <v>61715</v>
      </c>
      <c r="J2380" t="s">
        <v>61716</v>
      </c>
      <c r="K2380" t="s">
        <v>61717</v>
      </c>
      <c r="L2380" t="s">
        <v>61718</v>
      </c>
      <c r="M2380" t="s">
        <v>18024</v>
      </c>
      <c r="N2380">
        <v>211</v>
      </c>
      <c r="O2380" t="s">
        <v>61719</v>
      </c>
      <c r="P2380">
        <v>1</v>
      </c>
      <c r="Q2380">
        <v>1</v>
      </c>
      <c r="R2380">
        <v>2</v>
      </c>
      <c r="T2380" t="s">
        <v>18026</v>
      </c>
      <c r="W2380" t="s">
        <v>18025</v>
      </c>
    </row>
    <row r="2381" spans="1:23" x14ac:dyDescent="0.35">
      <c r="A2381" t="s">
        <v>2404</v>
      </c>
      <c r="B2381" t="s">
        <v>18284</v>
      </c>
      <c r="C2381" t="s">
        <v>18284</v>
      </c>
      <c r="D2381" t="s">
        <v>103</v>
      </c>
      <c r="E2381" t="s">
        <v>18284</v>
      </c>
      <c r="F2381" t="s">
        <v>18284</v>
      </c>
      <c r="H2381">
        <v>1</v>
      </c>
      <c r="I2381" t="s">
        <v>78818</v>
      </c>
      <c r="J2381" t="s">
        <v>19795</v>
      </c>
      <c r="K2381" t="s">
        <v>78819</v>
      </c>
      <c r="L2381" t="s">
        <v>90387</v>
      </c>
      <c r="M2381" t="s">
        <v>18284</v>
      </c>
      <c r="N2381">
        <v>216</v>
      </c>
      <c r="O2381" t="s">
        <v>78820</v>
      </c>
      <c r="P2381">
        <v>3</v>
      </c>
      <c r="R2381">
        <v>1</v>
      </c>
      <c r="T2381" t="s">
        <v>18026</v>
      </c>
      <c r="W2381" t="s">
        <v>18025</v>
      </c>
    </row>
    <row r="2382" spans="1:23" x14ac:dyDescent="0.35">
      <c r="A2382" t="s">
        <v>2405</v>
      </c>
      <c r="B2382" t="s">
        <v>18284</v>
      </c>
      <c r="C2382" t="s">
        <v>18284</v>
      </c>
      <c r="D2382" t="s">
        <v>12</v>
      </c>
      <c r="E2382" t="s">
        <v>18284</v>
      </c>
      <c r="F2382" t="s">
        <v>18284</v>
      </c>
      <c r="H2382">
        <v>1</v>
      </c>
      <c r="I2382" t="s">
        <v>85689</v>
      </c>
      <c r="L2382" t="s">
        <v>85690</v>
      </c>
      <c r="M2382" t="s">
        <v>20454</v>
      </c>
      <c r="N2382" t="s">
        <v>18284</v>
      </c>
      <c r="O2382" t="s">
        <v>85691</v>
      </c>
      <c r="P2382">
        <v>1</v>
      </c>
      <c r="R2382">
        <v>1</v>
      </c>
      <c r="T2382" t="s">
        <v>18026</v>
      </c>
      <c r="W2382" t="s">
        <v>18025</v>
      </c>
    </row>
    <row r="2383" spans="1:23" x14ac:dyDescent="0.35">
      <c r="A2383" t="s">
        <v>2406</v>
      </c>
      <c r="B2383" t="s">
        <v>18284</v>
      </c>
      <c r="C2383" t="s">
        <v>18284</v>
      </c>
      <c r="D2383" t="s">
        <v>35</v>
      </c>
      <c r="E2383" t="s">
        <v>18284</v>
      </c>
      <c r="F2383" t="s">
        <v>18284</v>
      </c>
      <c r="G2383">
        <v>1</v>
      </c>
      <c r="H2383">
        <v>1</v>
      </c>
      <c r="I2383" t="s">
        <v>21272</v>
      </c>
      <c r="J2383" t="s">
        <v>21273</v>
      </c>
      <c r="K2383" t="s">
        <v>21274</v>
      </c>
      <c r="L2383" t="s">
        <v>21275</v>
      </c>
      <c r="M2383" t="s">
        <v>18024</v>
      </c>
      <c r="N2383">
        <v>29</v>
      </c>
      <c r="O2383" t="s">
        <v>21276</v>
      </c>
      <c r="P2383">
        <v>1</v>
      </c>
      <c r="Q2383">
        <v>5</v>
      </c>
      <c r="R2383">
        <v>5</v>
      </c>
      <c r="T2383" t="s">
        <v>18026</v>
      </c>
      <c r="W2383" t="s">
        <v>18025</v>
      </c>
    </row>
    <row r="2384" spans="1:23" x14ac:dyDescent="0.35">
      <c r="A2384" t="s">
        <v>2407</v>
      </c>
      <c r="B2384" t="s">
        <v>18284</v>
      </c>
      <c r="C2384" t="s">
        <v>18284</v>
      </c>
      <c r="D2384" t="s">
        <v>103</v>
      </c>
      <c r="E2384" t="s">
        <v>18284</v>
      </c>
      <c r="F2384" t="s">
        <v>18284</v>
      </c>
      <c r="H2384">
        <v>1</v>
      </c>
      <c r="I2384" t="s">
        <v>76285</v>
      </c>
      <c r="L2384" t="s">
        <v>76286</v>
      </c>
      <c r="M2384" t="s">
        <v>20454</v>
      </c>
      <c r="N2384">
        <v>214</v>
      </c>
      <c r="O2384" t="s">
        <v>76287</v>
      </c>
      <c r="R2384">
        <v>1</v>
      </c>
      <c r="T2384" t="s">
        <v>18026</v>
      </c>
      <c r="W2384" t="s">
        <v>18025</v>
      </c>
    </row>
    <row r="2385" spans="1:23" x14ac:dyDescent="0.35">
      <c r="A2385" t="s">
        <v>2408</v>
      </c>
      <c r="B2385" t="s">
        <v>18284</v>
      </c>
      <c r="C2385" t="s">
        <v>18284</v>
      </c>
      <c r="D2385" t="s">
        <v>19</v>
      </c>
      <c r="E2385" t="s">
        <v>18284</v>
      </c>
      <c r="F2385" t="s">
        <v>18284</v>
      </c>
      <c r="I2385" t="s">
        <v>80623</v>
      </c>
      <c r="J2385" t="s">
        <v>18083</v>
      </c>
      <c r="K2385" t="s">
        <v>69058</v>
      </c>
      <c r="L2385" t="s">
        <v>80624</v>
      </c>
      <c r="M2385" t="s">
        <v>18398</v>
      </c>
      <c r="N2385">
        <v>213</v>
      </c>
      <c r="O2385" t="s">
        <v>80625</v>
      </c>
      <c r="P2385">
        <v>1</v>
      </c>
      <c r="R2385">
        <v>1</v>
      </c>
      <c r="T2385" t="s">
        <v>18026</v>
      </c>
      <c r="W2385" t="s">
        <v>18025</v>
      </c>
    </row>
    <row r="2386" spans="1:23" x14ac:dyDescent="0.35">
      <c r="A2386" t="s">
        <v>2409</v>
      </c>
      <c r="B2386" t="s">
        <v>18284</v>
      </c>
      <c r="C2386" t="s">
        <v>18284</v>
      </c>
      <c r="D2386" t="s">
        <v>103</v>
      </c>
      <c r="E2386" t="s">
        <v>18284</v>
      </c>
      <c r="F2386" t="s">
        <v>18284</v>
      </c>
      <c r="H2386">
        <v>2</v>
      </c>
      <c r="I2386" t="s">
        <v>36386</v>
      </c>
      <c r="J2386" t="s">
        <v>36387</v>
      </c>
      <c r="K2386" t="s">
        <v>36388</v>
      </c>
      <c r="L2386" t="s">
        <v>36389</v>
      </c>
      <c r="M2386" t="s">
        <v>18024</v>
      </c>
      <c r="N2386">
        <v>214</v>
      </c>
      <c r="O2386" t="s">
        <v>36390</v>
      </c>
      <c r="P2386">
        <v>2</v>
      </c>
      <c r="Q2386">
        <v>5</v>
      </c>
      <c r="R2386">
        <v>5</v>
      </c>
      <c r="T2386" t="s">
        <v>18026</v>
      </c>
      <c r="W2386" t="s">
        <v>18025</v>
      </c>
    </row>
    <row r="2387" spans="1:23" x14ac:dyDescent="0.35">
      <c r="A2387" t="s">
        <v>2410</v>
      </c>
      <c r="B2387" t="s">
        <v>18284</v>
      </c>
      <c r="C2387" t="s">
        <v>18284</v>
      </c>
      <c r="D2387" t="s">
        <v>103</v>
      </c>
      <c r="E2387" t="s">
        <v>18284</v>
      </c>
      <c r="F2387" t="s">
        <v>18284</v>
      </c>
      <c r="H2387">
        <v>2</v>
      </c>
      <c r="I2387" t="s">
        <v>49417</v>
      </c>
      <c r="J2387" t="s">
        <v>49418</v>
      </c>
      <c r="K2387" t="s">
        <v>49419</v>
      </c>
      <c r="L2387" t="s">
        <v>49420</v>
      </c>
      <c r="M2387" t="s">
        <v>18024</v>
      </c>
      <c r="N2387">
        <v>216</v>
      </c>
      <c r="O2387" t="s">
        <v>49421</v>
      </c>
      <c r="P2387">
        <v>1</v>
      </c>
      <c r="Q2387">
        <v>1</v>
      </c>
      <c r="R2387">
        <v>1</v>
      </c>
      <c r="T2387" t="s">
        <v>18026</v>
      </c>
      <c r="W2387" t="s">
        <v>18025</v>
      </c>
    </row>
    <row r="2388" spans="1:23" x14ac:dyDescent="0.35">
      <c r="A2388" t="s">
        <v>2411</v>
      </c>
      <c r="B2388" t="s">
        <v>18284</v>
      </c>
      <c r="C2388" t="s">
        <v>18284</v>
      </c>
      <c r="D2388" t="s">
        <v>12</v>
      </c>
      <c r="E2388" t="s">
        <v>18284</v>
      </c>
      <c r="F2388" t="s">
        <v>18284</v>
      </c>
      <c r="H2388">
        <v>1</v>
      </c>
      <c r="I2388" t="s">
        <v>80225</v>
      </c>
      <c r="L2388" t="s">
        <v>80226</v>
      </c>
      <c r="M2388" t="s">
        <v>18284</v>
      </c>
      <c r="N2388">
        <v>211</v>
      </c>
      <c r="O2388" t="s">
        <v>80227</v>
      </c>
      <c r="R2388">
        <v>1</v>
      </c>
      <c r="T2388" t="s">
        <v>18026</v>
      </c>
      <c r="W2388" t="s">
        <v>18025</v>
      </c>
    </row>
    <row r="2389" spans="1:23" x14ac:dyDescent="0.35">
      <c r="A2389" t="s">
        <v>2412</v>
      </c>
      <c r="B2389" t="s">
        <v>18284</v>
      </c>
      <c r="C2389" t="s">
        <v>18284</v>
      </c>
      <c r="D2389" t="s">
        <v>12</v>
      </c>
      <c r="E2389" t="s">
        <v>18284</v>
      </c>
      <c r="F2389" t="s">
        <v>18284</v>
      </c>
      <c r="H2389">
        <v>2</v>
      </c>
      <c r="I2389" t="s">
        <v>85692</v>
      </c>
      <c r="K2389" t="s">
        <v>30954</v>
      </c>
      <c r="L2389" t="s">
        <v>85693</v>
      </c>
      <c r="M2389" t="s">
        <v>18129</v>
      </c>
      <c r="N2389" t="s">
        <v>18284</v>
      </c>
      <c r="R2389">
        <v>1</v>
      </c>
      <c r="T2389" t="s">
        <v>18026</v>
      </c>
      <c r="W2389" t="s">
        <v>18025</v>
      </c>
    </row>
    <row r="2390" spans="1:23" x14ac:dyDescent="0.35">
      <c r="A2390" t="s">
        <v>2413</v>
      </c>
      <c r="B2390" t="s">
        <v>18284</v>
      </c>
      <c r="C2390" t="s">
        <v>18284</v>
      </c>
      <c r="D2390" t="s">
        <v>12</v>
      </c>
      <c r="E2390" t="s">
        <v>18284</v>
      </c>
      <c r="F2390" t="s">
        <v>18284</v>
      </c>
      <c r="H2390">
        <v>1</v>
      </c>
      <c r="I2390" t="s">
        <v>85694</v>
      </c>
      <c r="J2390" t="s">
        <v>85695</v>
      </c>
      <c r="K2390" t="s">
        <v>85696</v>
      </c>
      <c r="L2390" t="s">
        <v>85697</v>
      </c>
      <c r="M2390" t="s">
        <v>20402</v>
      </c>
      <c r="N2390" t="s">
        <v>18284</v>
      </c>
      <c r="O2390" t="s">
        <v>85698</v>
      </c>
      <c r="P2390">
        <v>1</v>
      </c>
      <c r="R2390">
        <v>2</v>
      </c>
      <c r="T2390" t="s">
        <v>18026</v>
      </c>
      <c r="W2390" t="s">
        <v>18025</v>
      </c>
    </row>
    <row r="2391" spans="1:23" x14ac:dyDescent="0.35">
      <c r="A2391" t="s">
        <v>2414</v>
      </c>
      <c r="B2391" t="s">
        <v>18284</v>
      </c>
      <c r="C2391" t="s">
        <v>18284</v>
      </c>
      <c r="D2391" t="s">
        <v>12</v>
      </c>
      <c r="E2391" t="s">
        <v>18284</v>
      </c>
      <c r="F2391" t="s">
        <v>18284</v>
      </c>
      <c r="H2391">
        <v>3</v>
      </c>
      <c r="I2391" t="s">
        <v>40736</v>
      </c>
      <c r="J2391" t="s">
        <v>35205</v>
      </c>
      <c r="K2391" t="s">
        <v>40737</v>
      </c>
      <c r="L2391" t="s">
        <v>40738</v>
      </c>
      <c r="M2391" t="s">
        <v>18024</v>
      </c>
      <c r="N2391">
        <v>1959</v>
      </c>
      <c r="O2391" t="s">
        <v>40739</v>
      </c>
      <c r="P2391">
        <v>1</v>
      </c>
      <c r="Q2391">
        <v>1</v>
      </c>
      <c r="R2391">
        <v>1</v>
      </c>
      <c r="T2391" t="s">
        <v>18026</v>
      </c>
      <c r="W2391" t="s">
        <v>18025</v>
      </c>
    </row>
    <row r="2392" spans="1:23" x14ac:dyDescent="0.35">
      <c r="A2392" t="s">
        <v>2415</v>
      </c>
      <c r="B2392" t="s">
        <v>18284</v>
      </c>
      <c r="C2392" t="s">
        <v>18284</v>
      </c>
      <c r="D2392" t="s">
        <v>185</v>
      </c>
      <c r="E2392" t="s">
        <v>18284</v>
      </c>
      <c r="F2392" t="s">
        <v>18284</v>
      </c>
      <c r="H2392">
        <v>1</v>
      </c>
      <c r="I2392" t="s">
        <v>73550</v>
      </c>
      <c r="K2392" t="s">
        <v>45769</v>
      </c>
      <c r="L2392" t="s">
        <v>73551</v>
      </c>
      <c r="M2392" t="s">
        <v>18380</v>
      </c>
      <c r="N2392">
        <v>198</v>
      </c>
      <c r="O2392" t="s">
        <v>73552</v>
      </c>
      <c r="P2392">
        <v>1</v>
      </c>
      <c r="R2392">
        <v>1</v>
      </c>
      <c r="T2392" t="s">
        <v>18026</v>
      </c>
      <c r="W2392" t="s">
        <v>18025</v>
      </c>
    </row>
    <row r="2393" spans="1:23" x14ac:dyDescent="0.35">
      <c r="A2393" t="s">
        <v>2416</v>
      </c>
      <c r="B2393" t="s">
        <v>18284</v>
      </c>
      <c r="C2393" t="s">
        <v>18284</v>
      </c>
      <c r="D2393" t="s">
        <v>19</v>
      </c>
      <c r="E2393" t="s">
        <v>18284</v>
      </c>
      <c r="F2393" t="s">
        <v>18284</v>
      </c>
      <c r="I2393" t="s">
        <v>41461</v>
      </c>
      <c r="J2393" t="s">
        <v>18045</v>
      </c>
      <c r="K2393" t="s">
        <v>18045</v>
      </c>
      <c r="L2393" t="s">
        <v>41462</v>
      </c>
      <c r="M2393" t="s">
        <v>18172</v>
      </c>
      <c r="N2393">
        <v>28</v>
      </c>
      <c r="O2393" t="s">
        <v>41463</v>
      </c>
      <c r="P2393">
        <v>1</v>
      </c>
      <c r="Q2393">
        <v>1</v>
      </c>
      <c r="R2393">
        <v>4</v>
      </c>
      <c r="T2393" t="s">
        <v>18026</v>
      </c>
      <c r="W2393" t="s">
        <v>18025</v>
      </c>
    </row>
    <row r="2394" spans="1:23" x14ac:dyDescent="0.35">
      <c r="A2394" t="s">
        <v>2417</v>
      </c>
      <c r="B2394" t="s">
        <v>18284</v>
      </c>
      <c r="C2394" t="s">
        <v>18284</v>
      </c>
      <c r="D2394" t="s">
        <v>12</v>
      </c>
      <c r="E2394" t="s">
        <v>18284</v>
      </c>
      <c r="F2394" t="s">
        <v>18284</v>
      </c>
      <c r="H2394">
        <v>1</v>
      </c>
      <c r="I2394" t="s">
        <v>37132</v>
      </c>
      <c r="J2394" t="s">
        <v>18127</v>
      </c>
      <c r="K2394" t="s">
        <v>37133</v>
      </c>
      <c r="L2394" t="s">
        <v>37134</v>
      </c>
      <c r="M2394" t="s">
        <v>18036</v>
      </c>
      <c r="N2394">
        <v>215</v>
      </c>
      <c r="O2394" t="s">
        <v>37135</v>
      </c>
      <c r="P2394">
        <v>2</v>
      </c>
      <c r="Q2394">
        <v>5</v>
      </c>
      <c r="R2394">
        <v>2</v>
      </c>
      <c r="T2394" t="s">
        <v>18026</v>
      </c>
      <c r="W2394" t="s">
        <v>18025</v>
      </c>
    </row>
    <row r="2395" spans="1:23" x14ac:dyDescent="0.35">
      <c r="A2395" t="s">
        <v>2418</v>
      </c>
      <c r="B2395" t="s">
        <v>18284</v>
      </c>
      <c r="C2395" t="s">
        <v>18284</v>
      </c>
      <c r="D2395" t="s">
        <v>103</v>
      </c>
      <c r="E2395" t="s">
        <v>18284</v>
      </c>
      <c r="F2395" t="s">
        <v>18284</v>
      </c>
      <c r="I2395" t="s">
        <v>81767</v>
      </c>
      <c r="J2395" t="s">
        <v>25371</v>
      </c>
      <c r="K2395" t="s">
        <v>81768</v>
      </c>
      <c r="L2395" t="s">
        <v>81769</v>
      </c>
      <c r="M2395" t="s">
        <v>18024</v>
      </c>
      <c r="N2395">
        <v>215</v>
      </c>
      <c r="O2395" t="s">
        <v>81770</v>
      </c>
      <c r="P2395">
        <v>1</v>
      </c>
      <c r="R2395">
        <v>2</v>
      </c>
      <c r="T2395" t="s">
        <v>18026</v>
      </c>
      <c r="W2395" t="s">
        <v>18025</v>
      </c>
    </row>
    <row r="2396" spans="1:23" x14ac:dyDescent="0.35">
      <c r="A2396" t="s">
        <v>2419</v>
      </c>
      <c r="B2396" t="s">
        <v>18284</v>
      </c>
      <c r="C2396" t="s">
        <v>18284</v>
      </c>
      <c r="D2396" t="s">
        <v>12</v>
      </c>
      <c r="E2396" t="s">
        <v>18284</v>
      </c>
      <c r="F2396" t="s">
        <v>18284</v>
      </c>
      <c r="H2396">
        <v>1</v>
      </c>
      <c r="I2396" t="s">
        <v>69367</v>
      </c>
      <c r="J2396" t="s">
        <v>18489</v>
      </c>
      <c r="K2396" t="s">
        <v>18490</v>
      </c>
      <c r="L2396" t="s">
        <v>69368</v>
      </c>
      <c r="M2396" t="s">
        <v>18024</v>
      </c>
      <c r="N2396">
        <v>1998</v>
      </c>
      <c r="O2396" t="s">
        <v>69369</v>
      </c>
      <c r="Q2396">
        <v>1</v>
      </c>
      <c r="R2396">
        <v>1</v>
      </c>
      <c r="S2396" t="s">
        <v>18077</v>
      </c>
      <c r="T2396" t="s">
        <v>18026</v>
      </c>
      <c r="W2396" t="s">
        <v>18025</v>
      </c>
    </row>
    <row r="2397" spans="1:23" x14ac:dyDescent="0.35">
      <c r="A2397" t="s">
        <v>2420</v>
      </c>
      <c r="B2397" t="s">
        <v>18284</v>
      </c>
      <c r="C2397" t="s">
        <v>18284</v>
      </c>
      <c r="D2397" t="s">
        <v>103</v>
      </c>
      <c r="E2397" t="s">
        <v>18284</v>
      </c>
      <c r="F2397" t="s">
        <v>18284</v>
      </c>
      <c r="H2397">
        <v>1</v>
      </c>
      <c r="I2397" t="s">
        <v>60660</v>
      </c>
      <c r="J2397" t="s">
        <v>26494</v>
      </c>
      <c r="K2397" t="s">
        <v>26495</v>
      </c>
      <c r="L2397" t="s">
        <v>60661</v>
      </c>
      <c r="M2397" t="s">
        <v>18944</v>
      </c>
      <c r="N2397">
        <v>215</v>
      </c>
      <c r="O2397" t="s">
        <v>60662</v>
      </c>
      <c r="P2397">
        <v>2</v>
      </c>
      <c r="Q2397">
        <v>1</v>
      </c>
      <c r="R2397">
        <v>2</v>
      </c>
      <c r="T2397" t="s">
        <v>18026</v>
      </c>
      <c r="W2397" t="s">
        <v>18025</v>
      </c>
    </row>
    <row r="2398" spans="1:23" x14ac:dyDescent="0.35">
      <c r="A2398" t="s">
        <v>2421</v>
      </c>
      <c r="B2398" t="s">
        <v>18284</v>
      </c>
      <c r="C2398" t="s">
        <v>18284</v>
      </c>
      <c r="D2398" t="s">
        <v>103</v>
      </c>
      <c r="E2398" t="s">
        <v>18284</v>
      </c>
      <c r="F2398" t="s">
        <v>18284</v>
      </c>
      <c r="H2398">
        <v>1</v>
      </c>
      <c r="I2398" t="s">
        <v>61258</v>
      </c>
      <c r="J2398" t="s">
        <v>61259</v>
      </c>
      <c r="K2398" t="s">
        <v>54914</v>
      </c>
      <c r="L2398" t="s">
        <v>61260</v>
      </c>
      <c r="M2398" t="s">
        <v>18024</v>
      </c>
      <c r="N2398">
        <v>215</v>
      </c>
      <c r="O2398" t="s">
        <v>61261</v>
      </c>
      <c r="P2398">
        <v>2</v>
      </c>
      <c r="Q2398">
        <v>1</v>
      </c>
      <c r="R2398">
        <v>2</v>
      </c>
      <c r="T2398" t="s">
        <v>18026</v>
      </c>
      <c r="W2398" t="s">
        <v>18025</v>
      </c>
    </row>
    <row r="2399" spans="1:23" x14ac:dyDescent="0.35">
      <c r="A2399" t="s">
        <v>2422</v>
      </c>
      <c r="B2399" t="s">
        <v>18284</v>
      </c>
      <c r="C2399" t="s">
        <v>18284</v>
      </c>
      <c r="D2399" t="s">
        <v>103</v>
      </c>
      <c r="E2399" t="s">
        <v>18284</v>
      </c>
      <c r="F2399" t="s">
        <v>18284</v>
      </c>
      <c r="I2399" t="s">
        <v>55505</v>
      </c>
      <c r="J2399" t="s">
        <v>55506</v>
      </c>
      <c r="K2399" t="s">
        <v>55507</v>
      </c>
      <c r="L2399" t="s">
        <v>55508</v>
      </c>
      <c r="M2399" t="s">
        <v>18653</v>
      </c>
      <c r="N2399">
        <v>215</v>
      </c>
      <c r="O2399" t="s">
        <v>55509</v>
      </c>
      <c r="P2399">
        <v>2</v>
      </c>
      <c r="Q2399">
        <v>1</v>
      </c>
      <c r="R2399">
        <v>1</v>
      </c>
      <c r="T2399" t="s">
        <v>18026</v>
      </c>
      <c r="W2399" t="s">
        <v>18025</v>
      </c>
    </row>
    <row r="2400" spans="1:23" x14ac:dyDescent="0.35">
      <c r="A2400" t="s">
        <v>2423</v>
      </c>
      <c r="B2400" t="s">
        <v>18284</v>
      </c>
      <c r="C2400" t="s">
        <v>18284</v>
      </c>
      <c r="D2400" t="s">
        <v>12</v>
      </c>
      <c r="E2400" t="s">
        <v>18284</v>
      </c>
      <c r="F2400" t="s">
        <v>18284</v>
      </c>
      <c r="H2400">
        <v>1</v>
      </c>
      <c r="I2400" t="s">
        <v>73339</v>
      </c>
      <c r="J2400" t="s">
        <v>73340</v>
      </c>
      <c r="K2400" t="s">
        <v>73341</v>
      </c>
      <c r="L2400" t="s">
        <v>73342</v>
      </c>
      <c r="M2400" t="s">
        <v>18024</v>
      </c>
      <c r="N2400" t="s">
        <v>18284</v>
      </c>
      <c r="O2400" t="s">
        <v>73343</v>
      </c>
      <c r="Q2400">
        <v>1</v>
      </c>
      <c r="R2400">
        <v>1</v>
      </c>
      <c r="T2400" t="s">
        <v>18026</v>
      </c>
      <c r="W2400" t="s">
        <v>20615</v>
      </c>
    </row>
    <row r="2401" spans="1:23" x14ac:dyDescent="0.35">
      <c r="A2401" t="s">
        <v>2424</v>
      </c>
      <c r="B2401" t="s">
        <v>18284</v>
      </c>
      <c r="C2401" t="s">
        <v>18284</v>
      </c>
      <c r="D2401" t="s">
        <v>12</v>
      </c>
      <c r="E2401" t="s">
        <v>18284</v>
      </c>
      <c r="F2401" t="s">
        <v>18284</v>
      </c>
      <c r="H2401">
        <v>1</v>
      </c>
      <c r="I2401" t="s">
        <v>74475</v>
      </c>
      <c r="J2401" t="s">
        <v>19590</v>
      </c>
      <c r="K2401" t="s">
        <v>74476</v>
      </c>
      <c r="L2401" t="s">
        <v>74477</v>
      </c>
      <c r="M2401" t="s">
        <v>18024</v>
      </c>
      <c r="N2401">
        <v>28</v>
      </c>
      <c r="O2401" t="s">
        <v>74478</v>
      </c>
      <c r="P2401">
        <v>2</v>
      </c>
      <c r="R2401">
        <v>2</v>
      </c>
      <c r="T2401" t="s">
        <v>18026</v>
      </c>
      <c r="W2401" t="s">
        <v>18025</v>
      </c>
    </row>
    <row r="2402" spans="1:23" x14ac:dyDescent="0.35">
      <c r="A2402" t="s">
        <v>2425</v>
      </c>
      <c r="B2402" t="s">
        <v>18284</v>
      </c>
      <c r="C2402" t="s">
        <v>18284</v>
      </c>
      <c r="D2402" t="s">
        <v>12</v>
      </c>
      <c r="E2402" t="s">
        <v>18284</v>
      </c>
      <c r="F2402" t="s">
        <v>18284</v>
      </c>
      <c r="H2402">
        <v>1</v>
      </c>
      <c r="I2402" t="s">
        <v>71213</v>
      </c>
      <c r="J2402" t="s">
        <v>46425</v>
      </c>
      <c r="K2402" t="s">
        <v>71214</v>
      </c>
      <c r="L2402" t="s">
        <v>71215</v>
      </c>
      <c r="M2402" t="s">
        <v>22791</v>
      </c>
      <c r="N2402">
        <v>212</v>
      </c>
      <c r="O2402" t="s">
        <v>71216</v>
      </c>
      <c r="P2402">
        <v>1</v>
      </c>
      <c r="Q2402">
        <v>1</v>
      </c>
      <c r="R2402">
        <v>2</v>
      </c>
      <c r="T2402" t="s">
        <v>18026</v>
      </c>
      <c r="W2402" t="s">
        <v>18025</v>
      </c>
    </row>
    <row r="2403" spans="1:23" x14ac:dyDescent="0.35">
      <c r="A2403" t="s">
        <v>2426</v>
      </c>
      <c r="B2403" t="s">
        <v>18284</v>
      </c>
      <c r="C2403" t="s">
        <v>18284</v>
      </c>
      <c r="D2403" t="s">
        <v>103</v>
      </c>
      <c r="E2403" t="s">
        <v>18284</v>
      </c>
      <c r="F2403" t="s">
        <v>18284</v>
      </c>
      <c r="I2403" t="s">
        <v>45539</v>
      </c>
      <c r="J2403" t="s">
        <v>20121</v>
      </c>
      <c r="K2403" t="s">
        <v>23549</v>
      </c>
      <c r="L2403" t="s">
        <v>45540</v>
      </c>
      <c r="M2403" t="s">
        <v>18024</v>
      </c>
      <c r="N2403">
        <v>214</v>
      </c>
      <c r="O2403" t="s">
        <v>45541</v>
      </c>
      <c r="P2403">
        <v>1</v>
      </c>
      <c r="Q2403">
        <v>1</v>
      </c>
      <c r="R2403">
        <v>1</v>
      </c>
      <c r="S2403" t="s">
        <v>18517</v>
      </c>
      <c r="T2403" t="s">
        <v>18026</v>
      </c>
      <c r="W2403" t="s">
        <v>18025</v>
      </c>
    </row>
    <row r="2404" spans="1:23" x14ac:dyDescent="0.35">
      <c r="A2404" t="s">
        <v>2427</v>
      </c>
      <c r="B2404" t="s">
        <v>18284</v>
      </c>
      <c r="C2404" t="s">
        <v>18284</v>
      </c>
      <c r="D2404" t="s">
        <v>21</v>
      </c>
      <c r="E2404" t="s">
        <v>18284</v>
      </c>
      <c r="F2404" t="s">
        <v>18284</v>
      </c>
      <c r="H2404">
        <v>1</v>
      </c>
      <c r="I2404" t="s">
        <v>85699</v>
      </c>
      <c r="J2404" t="s">
        <v>45873</v>
      </c>
      <c r="K2404" t="s">
        <v>56023</v>
      </c>
      <c r="L2404" t="s">
        <v>85700</v>
      </c>
      <c r="M2404" t="s">
        <v>18284</v>
      </c>
      <c r="N2404" t="s">
        <v>18284</v>
      </c>
      <c r="O2404" t="s">
        <v>85701</v>
      </c>
      <c r="R2404">
        <v>1</v>
      </c>
      <c r="T2404" t="s">
        <v>18026</v>
      </c>
      <c r="W2404" t="s">
        <v>20615</v>
      </c>
    </row>
    <row r="2405" spans="1:23" x14ac:dyDescent="0.35">
      <c r="A2405" t="s">
        <v>2428</v>
      </c>
      <c r="B2405">
        <v>1000000</v>
      </c>
      <c r="C2405" t="s">
        <v>90198</v>
      </c>
      <c r="D2405" t="s">
        <v>21</v>
      </c>
      <c r="E2405">
        <v>1000000</v>
      </c>
      <c r="F2405" t="s">
        <v>90199</v>
      </c>
      <c r="I2405" t="s">
        <v>36045</v>
      </c>
      <c r="J2405" t="s">
        <v>18112</v>
      </c>
      <c r="K2405" t="s">
        <v>18112</v>
      </c>
      <c r="L2405" t="s">
        <v>36046</v>
      </c>
      <c r="M2405" t="s">
        <v>18024</v>
      </c>
      <c r="N2405">
        <v>214</v>
      </c>
      <c r="O2405" t="s">
        <v>36047</v>
      </c>
      <c r="P2405">
        <v>1</v>
      </c>
      <c r="Q2405">
        <v>5</v>
      </c>
      <c r="R2405">
        <v>3</v>
      </c>
      <c r="T2405" t="s">
        <v>18026</v>
      </c>
      <c r="W2405" t="s">
        <v>18025</v>
      </c>
    </row>
    <row r="2406" spans="1:23" x14ac:dyDescent="0.35">
      <c r="A2406" t="s">
        <v>2429</v>
      </c>
      <c r="B2406" t="s">
        <v>18284</v>
      </c>
      <c r="C2406" t="s">
        <v>18284</v>
      </c>
      <c r="D2406" t="s">
        <v>95</v>
      </c>
      <c r="E2406" t="s">
        <v>18284</v>
      </c>
      <c r="F2406" t="s">
        <v>18284</v>
      </c>
      <c r="H2406">
        <v>1</v>
      </c>
      <c r="I2406" t="s">
        <v>74614</v>
      </c>
      <c r="J2406" t="s">
        <v>21278</v>
      </c>
      <c r="K2406" t="s">
        <v>21278</v>
      </c>
      <c r="L2406" t="s">
        <v>74615</v>
      </c>
      <c r="M2406" t="s">
        <v>18129</v>
      </c>
      <c r="N2406">
        <v>29</v>
      </c>
      <c r="R2406">
        <v>1</v>
      </c>
      <c r="T2406" t="s">
        <v>18026</v>
      </c>
      <c r="W2406" t="s">
        <v>18025</v>
      </c>
    </row>
    <row r="2407" spans="1:23" x14ac:dyDescent="0.35">
      <c r="A2407" t="s">
        <v>2430</v>
      </c>
      <c r="B2407" t="s">
        <v>18284</v>
      </c>
      <c r="C2407" t="s">
        <v>18284</v>
      </c>
      <c r="D2407" t="s">
        <v>12</v>
      </c>
      <c r="E2407" t="s">
        <v>18284</v>
      </c>
      <c r="F2407" t="s">
        <v>18284</v>
      </c>
      <c r="H2407">
        <v>1</v>
      </c>
      <c r="I2407" t="s">
        <v>77325</v>
      </c>
      <c r="J2407" t="s">
        <v>77326</v>
      </c>
      <c r="K2407" t="s">
        <v>77327</v>
      </c>
      <c r="L2407" t="s">
        <v>90388</v>
      </c>
      <c r="M2407" t="s">
        <v>18024</v>
      </c>
      <c r="N2407">
        <v>215</v>
      </c>
      <c r="O2407" t="s">
        <v>77328</v>
      </c>
      <c r="P2407">
        <v>1</v>
      </c>
      <c r="R2407">
        <v>1</v>
      </c>
      <c r="T2407" t="s">
        <v>18026</v>
      </c>
      <c r="W2407" t="s">
        <v>18025</v>
      </c>
    </row>
    <row r="2408" spans="1:23" x14ac:dyDescent="0.35">
      <c r="A2408" t="s">
        <v>2431</v>
      </c>
      <c r="B2408" t="s">
        <v>18284</v>
      </c>
      <c r="C2408" t="s">
        <v>18284</v>
      </c>
      <c r="D2408" t="s">
        <v>12</v>
      </c>
      <c r="E2408" t="s">
        <v>18284</v>
      </c>
      <c r="F2408" t="s">
        <v>18284</v>
      </c>
      <c r="H2408">
        <v>1</v>
      </c>
      <c r="I2408" t="s">
        <v>85702</v>
      </c>
      <c r="L2408" t="s">
        <v>85703</v>
      </c>
      <c r="M2408" t="s">
        <v>18024</v>
      </c>
      <c r="N2408" t="s">
        <v>18284</v>
      </c>
      <c r="O2408" t="s">
        <v>85704</v>
      </c>
      <c r="P2408">
        <v>1</v>
      </c>
      <c r="R2408">
        <v>1</v>
      </c>
      <c r="T2408" t="s">
        <v>18026</v>
      </c>
      <c r="W2408" t="s">
        <v>18025</v>
      </c>
    </row>
    <row r="2409" spans="1:23" x14ac:dyDescent="0.35">
      <c r="A2409" t="s">
        <v>2432</v>
      </c>
      <c r="B2409" t="s">
        <v>18284</v>
      </c>
      <c r="C2409" t="s">
        <v>18284</v>
      </c>
      <c r="D2409" t="s">
        <v>103</v>
      </c>
      <c r="E2409" t="s">
        <v>18284</v>
      </c>
      <c r="F2409" t="s">
        <v>18284</v>
      </c>
      <c r="I2409" t="s">
        <v>72395</v>
      </c>
      <c r="J2409" t="s">
        <v>30064</v>
      </c>
      <c r="K2409" t="s">
        <v>72396</v>
      </c>
      <c r="L2409" t="s">
        <v>72397</v>
      </c>
      <c r="M2409" t="s">
        <v>18024</v>
      </c>
      <c r="N2409">
        <v>21</v>
      </c>
      <c r="O2409" t="s">
        <v>72398</v>
      </c>
      <c r="P2409">
        <v>1</v>
      </c>
      <c r="Q2409">
        <v>1</v>
      </c>
      <c r="R2409">
        <v>6</v>
      </c>
      <c r="T2409" t="s">
        <v>18026</v>
      </c>
      <c r="W2409" t="s">
        <v>18025</v>
      </c>
    </row>
    <row r="2410" spans="1:23" x14ac:dyDescent="0.35">
      <c r="A2410" t="s">
        <v>2433</v>
      </c>
      <c r="B2410" t="s">
        <v>18284</v>
      </c>
      <c r="C2410" t="s">
        <v>18284</v>
      </c>
      <c r="D2410" t="s">
        <v>12</v>
      </c>
      <c r="E2410" t="s">
        <v>18284</v>
      </c>
      <c r="F2410" t="s">
        <v>18284</v>
      </c>
      <c r="H2410">
        <v>1</v>
      </c>
      <c r="I2410" t="s">
        <v>74616</v>
      </c>
      <c r="J2410" t="s">
        <v>18698</v>
      </c>
      <c r="K2410" t="s">
        <v>74617</v>
      </c>
      <c r="L2410" t="s">
        <v>74618</v>
      </c>
      <c r="M2410" t="s">
        <v>18024</v>
      </c>
      <c r="N2410">
        <v>29</v>
      </c>
      <c r="O2410" t="s">
        <v>74619</v>
      </c>
      <c r="P2410">
        <v>2</v>
      </c>
      <c r="R2410">
        <v>3</v>
      </c>
      <c r="T2410" t="s">
        <v>18026</v>
      </c>
      <c r="W2410" t="s">
        <v>18025</v>
      </c>
    </row>
    <row r="2411" spans="1:23" x14ac:dyDescent="0.35">
      <c r="A2411" t="s">
        <v>2434</v>
      </c>
      <c r="B2411" t="s">
        <v>18284</v>
      </c>
      <c r="C2411" t="s">
        <v>18284</v>
      </c>
      <c r="D2411" t="s">
        <v>103</v>
      </c>
      <c r="E2411" t="s">
        <v>18284</v>
      </c>
      <c r="F2411" t="s">
        <v>18284</v>
      </c>
      <c r="I2411" t="s">
        <v>57805</v>
      </c>
      <c r="J2411" t="s">
        <v>21984</v>
      </c>
      <c r="K2411" t="s">
        <v>57806</v>
      </c>
      <c r="L2411" t="s">
        <v>57807</v>
      </c>
      <c r="M2411" t="s">
        <v>18036</v>
      </c>
      <c r="N2411">
        <v>215</v>
      </c>
      <c r="O2411" t="s">
        <v>57808</v>
      </c>
      <c r="P2411">
        <v>2</v>
      </c>
      <c r="Q2411">
        <v>1</v>
      </c>
      <c r="R2411">
        <v>1</v>
      </c>
      <c r="T2411" t="s">
        <v>18026</v>
      </c>
      <c r="W2411" t="s">
        <v>18025</v>
      </c>
    </row>
    <row r="2412" spans="1:23" x14ac:dyDescent="0.35">
      <c r="A2412" t="s">
        <v>2435</v>
      </c>
      <c r="B2412">
        <v>103230</v>
      </c>
      <c r="C2412" t="s">
        <v>90198</v>
      </c>
      <c r="D2412" t="s">
        <v>58</v>
      </c>
      <c r="E2412">
        <v>103230</v>
      </c>
      <c r="F2412" t="s">
        <v>90199</v>
      </c>
      <c r="H2412">
        <v>1</v>
      </c>
      <c r="I2412" t="s">
        <v>85143</v>
      </c>
      <c r="J2412" t="s">
        <v>23038</v>
      </c>
      <c r="K2412" t="s">
        <v>85144</v>
      </c>
      <c r="L2412" t="s">
        <v>85145</v>
      </c>
      <c r="M2412" t="s">
        <v>18285</v>
      </c>
      <c r="N2412">
        <v>214</v>
      </c>
      <c r="O2412" t="s">
        <v>85146</v>
      </c>
      <c r="P2412">
        <v>1</v>
      </c>
      <c r="R2412">
        <v>1</v>
      </c>
      <c r="T2412" t="s">
        <v>18026</v>
      </c>
      <c r="W2412" t="s">
        <v>18025</v>
      </c>
    </row>
    <row r="2413" spans="1:23" x14ac:dyDescent="0.35">
      <c r="A2413" t="s">
        <v>2436</v>
      </c>
      <c r="B2413" t="s">
        <v>18284</v>
      </c>
      <c r="C2413" t="s">
        <v>18284</v>
      </c>
      <c r="D2413" t="s">
        <v>19</v>
      </c>
      <c r="E2413" t="s">
        <v>18284</v>
      </c>
      <c r="F2413" t="s">
        <v>18284</v>
      </c>
      <c r="I2413" t="s">
        <v>58233</v>
      </c>
      <c r="J2413" t="s">
        <v>58234</v>
      </c>
      <c r="K2413" t="s">
        <v>58235</v>
      </c>
      <c r="L2413" t="s">
        <v>58236</v>
      </c>
      <c r="M2413" t="s">
        <v>18024</v>
      </c>
      <c r="N2413">
        <v>216</v>
      </c>
      <c r="O2413" t="s">
        <v>58237</v>
      </c>
      <c r="P2413">
        <v>3</v>
      </c>
      <c r="Q2413">
        <v>1</v>
      </c>
      <c r="R2413">
        <v>1</v>
      </c>
      <c r="T2413" t="s">
        <v>18026</v>
      </c>
      <c r="W2413" t="s">
        <v>18025</v>
      </c>
    </row>
    <row r="2414" spans="1:23" x14ac:dyDescent="0.35">
      <c r="A2414" t="s">
        <v>2437</v>
      </c>
      <c r="B2414" t="s">
        <v>18284</v>
      </c>
      <c r="C2414" t="s">
        <v>18284</v>
      </c>
      <c r="D2414" t="s">
        <v>103</v>
      </c>
      <c r="E2414" t="s">
        <v>18284</v>
      </c>
      <c r="F2414" t="s">
        <v>18284</v>
      </c>
      <c r="I2414" t="s">
        <v>78821</v>
      </c>
      <c r="J2414" t="s">
        <v>78822</v>
      </c>
      <c r="K2414" t="s">
        <v>78823</v>
      </c>
      <c r="L2414" t="s">
        <v>78824</v>
      </c>
      <c r="M2414" t="s">
        <v>19244</v>
      </c>
      <c r="N2414">
        <v>216</v>
      </c>
      <c r="O2414" t="s">
        <v>78825</v>
      </c>
      <c r="P2414">
        <v>4</v>
      </c>
      <c r="R2414">
        <v>1</v>
      </c>
      <c r="T2414" t="s">
        <v>18026</v>
      </c>
      <c r="W2414" t="s">
        <v>18025</v>
      </c>
    </row>
    <row r="2415" spans="1:23" x14ac:dyDescent="0.35">
      <c r="A2415" t="s">
        <v>2438</v>
      </c>
      <c r="B2415" t="s">
        <v>18284</v>
      </c>
      <c r="C2415" t="s">
        <v>18284</v>
      </c>
      <c r="D2415" t="s">
        <v>103</v>
      </c>
      <c r="E2415" t="s">
        <v>18284</v>
      </c>
      <c r="F2415" t="s">
        <v>18284</v>
      </c>
      <c r="I2415" t="s">
        <v>82552</v>
      </c>
      <c r="J2415" t="s">
        <v>20752</v>
      </c>
      <c r="K2415" t="s">
        <v>82553</v>
      </c>
      <c r="L2415" t="s">
        <v>82554</v>
      </c>
      <c r="M2415" t="s">
        <v>18024</v>
      </c>
      <c r="N2415">
        <v>216</v>
      </c>
      <c r="O2415" t="s">
        <v>82555</v>
      </c>
      <c r="P2415">
        <v>2</v>
      </c>
      <c r="R2415">
        <v>1</v>
      </c>
      <c r="T2415" t="s">
        <v>18026</v>
      </c>
      <c r="W2415" t="s">
        <v>18025</v>
      </c>
    </row>
    <row r="2416" spans="1:23" x14ac:dyDescent="0.35">
      <c r="A2416" t="s">
        <v>2439</v>
      </c>
      <c r="B2416" t="s">
        <v>18284</v>
      </c>
      <c r="C2416" t="s">
        <v>18284</v>
      </c>
      <c r="D2416" t="s">
        <v>103</v>
      </c>
      <c r="E2416" t="s">
        <v>18284</v>
      </c>
      <c r="F2416" t="s">
        <v>18284</v>
      </c>
      <c r="H2416">
        <v>1</v>
      </c>
      <c r="I2416" t="s">
        <v>85705</v>
      </c>
      <c r="L2416" t="s">
        <v>85706</v>
      </c>
      <c r="M2416" t="s">
        <v>18090</v>
      </c>
      <c r="N2416" t="s">
        <v>18284</v>
      </c>
      <c r="O2416" t="s">
        <v>85707</v>
      </c>
      <c r="R2416">
        <v>1</v>
      </c>
      <c r="T2416" t="s">
        <v>18026</v>
      </c>
      <c r="W2416" t="s">
        <v>18025</v>
      </c>
    </row>
    <row r="2417" spans="1:23" x14ac:dyDescent="0.35">
      <c r="A2417" t="s">
        <v>2440</v>
      </c>
      <c r="B2417" t="s">
        <v>18284</v>
      </c>
      <c r="C2417" t="s">
        <v>18284</v>
      </c>
      <c r="D2417" t="s">
        <v>12</v>
      </c>
      <c r="E2417" t="s">
        <v>18284</v>
      </c>
      <c r="F2417" t="s">
        <v>18284</v>
      </c>
      <c r="H2417">
        <v>1</v>
      </c>
      <c r="I2417" t="s">
        <v>38669</v>
      </c>
      <c r="J2417" t="s">
        <v>18083</v>
      </c>
      <c r="K2417" t="s">
        <v>18083</v>
      </c>
      <c r="L2417" t="s">
        <v>38670</v>
      </c>
      <c r="M2417" t="s">
        <v>26280</v>
      </c>
      <c r="N2417">
        <v>216</v>
      </c>
      <c r="O2417" t="s">
        <v>38671</v>
      </c>
      <c r="P2417">
        <v>2</v>
      </c>
      <c r="Q2417">
        <v>5</v>
      </c>
      <c r="R2417">
        <v>1</v>
      </c>
      <c r="T2417" t="s">
        <v>18026</v>
      </c>
      <c r="W2417" t="s">
        <v>18025</v>
      </c>
    </row>
    <row r="2418" spans="1:23" x14ac:dyDescent="0.35">
      <c r="A2418" t="s">
        <v>2441</v>
      </c>
      <c r="B2418" t="s">
        <v>18284</v>
      </c>
      <c r="C2418" t="s">
        <v>18284</v>
      </c>
      <c r="D2418" t="s">
        <v>103</v>
      </c>
      <c r="E2418" t="s">
        <v>18284</v>
      </c>
      <c r="F2418" t="s">
        <v>18284</v>
      </c>
      <c r="H2418">
        <v>1</v>
      </c>
      <c r="I2418" t="s">
        <v>61925</v>
      </c>
      <c r="J2418" t="s">
        <v>46242</v>
      </c>
      <c r="K2418" t="s">
        <v>61926</v>
      </c>
      <c r="L2418" t="s">
        <v>61927</v>
      </c>
      <c r="M2418" t="s">
        <v>18036</v>
      </c>
      <c r="N2418" t="s">
        <v>18284</v>
      </c>
      <c r="O2418" t="s">
        <v>61928</v>
      </c>
      <c r="P2418">
        <v>1</v>
      </c>
      <c r="Q2418">
        <v>1</v>
      </c>
      <c r="R2418">
        <v>1</v>
      </c>
      <c r="T2418" t="s">
        <v>18026</v>
      </c>
      <c r="W2418" t="s">
        <v>18025</v>
      </c>
    </row>
    <row r="2419" spans="1:23" x14ac:dyDescent="0.35">
      <c r="A2419" t="s">
        <v>2442</v>
      </c>
      <c r="B2419" t="s">
        <v>18284</v>
      </c>
      <c r="C2419" t="s">
        <v>18284</v>
      </c>
      <c r="D2419" t="s">
        <v>12</v>
      </c>
      <c r="E2419" t="s">
        <v>18284</v>
      </c>
      <c r="F2419" t="s">
        <v>18284</v>
      </c>
      <c r="H2419">
        <v>1</v>
      </c>
      <c r="I2419" t="s">
        <v>40823</v>
      </c>
      <c r="J2419" t="s">
        <v>19051</v>
      </c>
      <c r="K2419" t="s">
        <v>19052</v>
      </c>
      <c r="L2419" t="s">
        <v>40824</v>
      </c>
      <c r="M2419" t="s">
        <v>18172</v>
      </c>
      <c r="N2419">
        <v>1994</v>
      </c>
      <c r="O2419" t="s">
        <v>40825</v>
      </c>
      <c r="Q2419">
        <v>1</v>
      </c>
      <c r="R2419">
        <v>7</v>
      </c>
      <c r="T2419" t="s">
        <v>18026</v>
      </c>
      <c r="W2419" t="s">
        <v>18025</v>
      </c>
    </row>
    <row r="2420" spans="1:23" x14ac:dyDescent="0.35">
      <c r="A2420" t="s">
        <v>2443</v>
      </c>
      <c r="B2420" t="s">
        <v>18284</v>
      </c>
      <c r="C2420" t="s">
        <v>18284</v>
      </c>
      <c r="D2420" t="s">
        <v>103</v>
      </c>
      <c r="E2420" t="s">
        <v>18284</v>
      </c>
      <c r="F2420" t="s">
        <v>18284</v>
      </c>
      <c r="H2420">
        <v>1</v>
      </c>
      <c r="I2420" t="s">
        <v>81462</v>
      </c>
      <c r="J2420" t="s">
        <v>81463</v>
      </c>
      <c r="K2420" t="s">
        <v>81464</v>
      </c>
      <c r="L2420" t="s">
        <v>81465</v>
      </c>
      <c r="M2420" t="s">
        <v>18024</v>
      </c>
      <c r="N2420">
        <v>215</v>
      </c>
      <c r="O2420" t="s">
        <v>81466</v>
      </c>
      <c r="P2420">
        <v>1</v>
      </c>
      <c r="R2420">
        <v>1</v>
      </c>
      <c r="T2420" t="s">
        <v>18026</v>
      </c>
      <c r="W2420" t="s">
        <v>18025</v>
      </c>
    </row>
    <row r="2421" spans="1:23" x14ac:dyDescent="0.35">
      <c r="A2421" t="s">
        <v>2444</v>
      </c>
      <c r="B2421" t="s">
        <v>18284</v>
      </c>
      <c r="C2421" t="s">
        <v>18284</v>
      </c>
      <c r="D2421" t="s">
        <v>15</v>
      </c>
      <c r="E2421" t="s">
        <v>18284</v>
      </c>
      <c r="F2421" t="s">
        <v>18284</v>
      </c>
      <c r="H2421">
        <v>1</v>
      </c>
      <c r="I2421" t="s">
        <v>58547</v>
      </c>
      <c r="J2421" t="s">
        <v>58548</v>
      </c>
      <c r="K2421" t="s">
        <v>58549</v>
      </c>
      <c r="L2421" t="s">
        <v>58550</v>
      </c>
      <c r="M2421" t="s">
        <v>22824</v>
      </c>
      <c r="N2421">
        <v>216</v>
      </c>
      <c r="O2421" t="s">
        <v>58551</v>
      </c>
      <c r="P2421">
        <v>3</v>
      </c>
      <c r="Q2421">
        <v>1</v>
      </c>
      <c r="R2421">
        <v>1</v>
      </c>
      <c r="T2421" t="s">
        <v>18026</v>
      </c>
      <c r="W2421" t="s">
        <v>18025</v>
      </c>
    </row>
    <row r="2422" spans="1:23" x14ac:dyDescent="0.35">
      <c r="A2422" t="s">
        <v>2445</v>
      </c>
      <c r="B2422" t="s">
        <v>18284</v>
      </c>
      <c r="C2422" t="s">
        <v>18284</v>
      </c>
      <c r="D2422" t="s">
        <v>95</v>
      </c>
      <c r="E2422" t="s">
        <v>18284</v>
      </c>
      <c r="F2422" t="s">
        <v>18284</v>
      </c>
      <c r="I2422" t="s">
        <v>57851</v>
      </c>
      <c r="J2422" t="s">
        <v>57852</v>
      </c>
      <c r="K2422" t="s">
        <v>57853</v>
      </c>
      <c r="L2422" t="s">
        <v>57854</v>
      </c>
      <c r="M2422" t="s">
        <v>18024</v>
      </c>
      <c r="N2422">
        <v>215</v>
      </c>
      <c r="O2422" t="s">
        <v>57855</v>
      </c>
      <c r="P2422">
        <v>1</v>
      </c>
      <c r="Q2422">
        <v>1</v>
      </c>
      <c r="R2422">
        <v>1</v>
      </c>
      <c r="T2422" t="s">
        <v>18026</v>
      </c>
      <c r="W2422" t="s">
        <v>18025</v>
      </c>
    </row>
    <row r="2423" spans="1:23" x14ac:dyDescent="0.35">
      <c r="A2423" t="s">
        <v>2446</v>
      </c>
      <c r="B2423" t="s">
        <v>18284</v>
      </c>
      <c r="C2423" t="s">
        <v>18284</v>
      </c>
      <c r="D2423" t="s">
        <v>5</v>
      </c>
      <c r="E2423" t="s">
        <v>18284</v>
      </c>
      <c r="F2423" t="s">
        <v>18284</v>
      </c>
      <c r="H2423">
        <v>1</v>
      </c>
      <c r="I2423" t="s">
        <v>85708</v>
      </c>
      <c r="L2423" t="s">
        <v>85709</v>
      </c>
      <c r="M2423" t="s">
        <v>18058</v>
      </c>
      <c r="N2423" t="s">
        <v>18284</v>
      </c>
      <c r="O2423" t="s">
        <v>85710</v>
      </c>
      <c r="R2423">
        <v>1</v>
      </c>
      <c r="T2423" t="s">
        <v>18026</v>
      </c>
      <c r="W2423" t="s">
        <v>18025</v>
      </c>
    </row>
    <row r="2424" spans="1:23" x14ac:dyDescent="0.35">
      <c r="A2424" t="s">
        <v>2447</v>
      </c>
      <c r="B2424">
        <v>40000</v>
      </c>
      <c r="C2424" t="s">
        <v>18284</v>
      </c>
      <c r="D2424" t="s">
        <v>103</v>
      </c>
      <c r="E2424">
        <v>40000</v>
      </c>
      <c r="F2424" t="s">
        <v>18284</v>
      </c>
      <c r="H2424">
        <v>1</v>
      </c>
      <c r="I2424" t="s">
        <v>77329</v>
      </c>
      <c r="J2424" t="s">
        <v>18373</v>
      </c>
      <c r="K2424" t="s">
        <v>77330</v>
      </c>
      <c r="L2424" t="s">
        <v>77331</v>
      </c>
      <c r="M2424" t="s">
        <v>18179</v>
      </c>
      <c r="N2424">
        <v>215</v>
      </c>
      <c r="O2424" t="s">
        <v>77332</v>
      </c>
      <c r="P2424">
        <v>1</v>
      </c>
      <c r="R2424">
        <v>2</v>
      </c>
      <c r="T2424" t="s">
        <v>18026</v>
      </c>
      <c r="W2424" t="s">
        <v>18025</v>
      </c>
    </row>
    <row r="2425" spans="1:23" x14ac:dyDescent="0.35">
      <c r="A2425" t="s">
        <v>2448</v>
      </c>
      <c r="B2425" t="s">
        <v>18284</v>
      </c>
      <c r="C2425" t="s">
        <v>18284</v>
      </c>
      <c r="D2425" t="s">
        <v>12</v>
      </c>
      <c r="E2425" t="s">
        <v>18284</v>
      </c>
      <c r="F2425" t="s">
        <v>18284</v>
      </c>
      <c r="H2425">
        <v>1</v>
      </c>
      <c r="I2425" t="s">
        <v>74062</v>
      </c>
      <c r="J2425" t="s">
        <v>74063</v>
      </c>
      <c r="K2425" t="s">
        <v>74064</v>
      </c>
      <c r="L2425" t="s">
        <v>74065</v>
      </c>
      <c r="M2425" t="s">
        <v>19525</v>
      </c>
      <c r="N2425">
        <v>23</v>
      </c>
      <c r="O2425" t="s">
        <v>74066</v>
      </c>
      <c r="P2425">
        <v>1</v>
      </c>
      <c r="R2425">
        <v>1</v>
      </c>
      <c r="T2425" t="s">
        <v>18026</v>
      </c>
      <c r="W2425" t="s">
        <v>18025</v>
      </c>
    </row>
    <row r="2426" spans="1:23" x14ac:dyDescent="0.35">
      <c r="A2426" t="s">
        <v>2449</v>
      </c>
      <c r="B2426" t="s">
        <v>18284</v>
      </c>
      <c r="C2426" t="s">
        <v>18284</v>
      </c>
      <c r="D2426" t="s">
        <v>12</v>
      </c>
      <c r="E2426" t="s">
        <v>18284</v>
      </c>
      <c r="F2426" t="s">
        <v>18284</v>
      </c>
      <c r="H2426">
        <v>1</v>
      </c>
      <c r="I2426" t="s">
        <v>75280</v>
      </c>
      <c r="J2426" t="s">
        <v>75281</v>
      </c>
      <c r="K2426" t="s">
        <v>75282</v>
      </c>
      <c r="L2426" t="s">
        <v>75283</v>
      </c>
      <c r="M2426" t="s">
        <v>30163</v>
      </c>
      <c r="N2426">
        <v>212</v>
      </c>
      <c r="O2426" t="s">
        <v>75284</v>
      </c>
      <c r="P2426">
        <v>1</v>
      </c>
      <c r="R2426">
        <v>1</v>
      </c>
      <c r="T2426" t="s">
        <v>18026</v>
      </c>
      <c r="W2426" t="s">
        <v>18025</v>
      </c>
    </row>
    <row r="2427" spans="1:23" x14ac:dyDescent="0.35">
      <c r="A2427" t="s">
        <v>2450</v>
      </c>
      <c r="B2427" t="s">
        <v>18284</v>
      </c>
      <c r="C2427" t="s">
        <v>18284</v>
      </c>
      <c r="D2427" t="s">
        <v>35</v>
      </c>
      <c r="E2427" t="s">
        <v>18284</v>
      </c>
      <c r="F2427" t="s">
        <v>18284</v>
      </c>
      <c r="H2427">
        <v>1</v>
      </c>
      <c r="I2427" t="s">
        <v>38073</v>
      </c>
      <c r="J2427" t="s">
        <v>38074</v>
      </c>
      <c r="K2427" t="s">
        <v>38075</v>
      </c>
      <c r="L2427" t="s">
        <v>38076</v>
      </c>
      <c r="M2427" t="s">
        <v>18024</v>
      </c>
      <c r="N2427">
        <v>215</v>
      </c>
      <c r="O2427" t="s">
        <v>38077</v>
      </c>
      <c r="P2427">
        <v>2</v>
      </c>
      <c r="Q2427">
        <v>5</v>
      </c>
      <c r="R2427">
        <v>1</v>
      </c>
      <c r="T2427" t="s">
        <v>18026</v>
      </c>
      <c r="W2427" t="s">
        <v>18025</v>
      </c>
    </row>
    <row r="2428" spans="1:23" x14ac:dyDescent="0.35">
      <c r="A2428" t="s">
        <v>2451</v>
      </c>
      <c r="B2428" t="s">
        <v>18284</v>
      </c>
      <c r="C2428" t="s">
        <v>18284</v>
      </c>
      <c r="D2428" t="s">
        <v>12</v>
      </c>
      <c r="E2428" t="s">
        <v>18284</v>
      </c>
      <c r="F2428" t="s">
        <v>18284</v>
      </c>
      <c r="H2428">
        <v>1</v>
      </c>
      <c r="I2428" t="s">
        <v>85711</v>
      </c>
      <c r="L2428" t="s">
        <v>85712</v>
      </c>
      <c r="M2428" t="s">
        <v>18284</v>
      </c>
      <c r="N2428" t="s">
        <v>18284</v>
      </c>
      <c r="R2428">
        <v>1</v>
      </c>
      <c r="T2428" t="s">
        <v>18026</v>
      </c>
      <c r="W2428" t="s">
        <v>18025</v>
      </c>
    </row>
    <row r="2429" spans="1:23" x14ac:dyDescent="0.35">
      <c r="A2429" t="s">
        <v>2452</v>
      </c>
      <c r="B2429" t="s">
        <v>18284</v>
      </c>
      <c r="C2429" t="s">
        <v>18284</v>
      </c>
      <c r="D2429" t="s">
        <v>103</v>
      </c>
      <c r="E2429" t="s">
        <v>18284</v>
      </c>
      <c r="F2429" t="s">
        <v>18284</v>
      </c>
      <c r="H2429">
        <v>1</v>
      </c>
      <c r="I2429" t="s">
        <v>85713</v>
      </c>
      <c r="J2429" t="s">
        <v>18170</v>
      </c>
      <c r="K2429" t="s">
        <v>43032</v>
      </c>
      <c r="L2429" t="s">
        <v>85714</v>
      </c>
      <c r="M2429" t="s">
        <v>18342</v>
      </c>
      <c r="N2429" t="s">
        <v>18284</v>
      </c>
      <c r="O2429" t="s">
        <v>85715</v>
      </c>
      <c r="R2429">
        <v>1</v>
      </c>
      <c r="T2429" t="s">
        <v>18026</v>
      </c>
      <c r="W2429" t="s">
        <v>18025</v>
      </c>
    </row>
    <row r="2430" spans="1:23" x14ac:dyDescent="0.35">
      <c r="A2430" t="s">
        <v>2453</v>
      </c>
      <c r="B2430" t="s">
        <v>18284</v>
      </c>
      <c r="C2430" t="s">
        <v>18284</v>
      </c>
      <c r="D2430" t="s">
        <v>19</v>
      </c>
      <c r="E2430" t="s">
        <v>18284</v>
      </c>
      <c r="F2430" t="s">
        <v>18284</v>
      </c>
      <c r="H2430">
        <v>1</v>
      </c>
      <c r="I2430" t="s">
        <v>85716</v>
      </c>
      <c r="L2430" t="s">
        <v>85717</v>
      </c>
      <c r="M2430" t="s">
        <v>18284</v>
      </c>
      <c r="N2430" t="s">
        <v>18284</v>
      </c>
      <c r="R2430">
        <v>1</v>
      </c>
      <c r="T2430" t="s">
        <v>18026</v>
      </c>
      <c r="W2430" t="s">
        <v>18025</v>
      </c>
    </row>
    <row r="2431" spans="1:23" x14ac:dyDescent="0.35">
      <c r="A2431" t="s">
        <v>2454</v>
      </c>
      <c r="B2431" t="s">
        <v>18284</v>
      </c>
      <c r="C2431" t="s">
        <v>18284</v>
      </c>
      <c r="D2431" t="s">
        <v>12</v>
      </c>
      <c r="E2431" t="s">
        <v>18284</v>
      </c>
      <c r="F2431" t="s">
        <v>18284</v>
      </c>
      <c r="H2431">
        <v>1</v>
      </c>
      <c r="I2431" t="s">
        <v>75681</v>
      </c>
      <c r="J2431" t="s">
        <v>21278</v>
      </c>
      <c r="K2431" t="s">
        <v>27089</v>
      </c>
      <c r="L2431" t="s">
        <v>75682</v>
      </c>
      <c r="M2431" t="s">
        <v>18024</v>
      </c>
      <c r="N2431">
        <v>213</v>
      </c>
      <c r="O2431" t="s">
        <v>75683</v>
      </c>
      <c r="P2431">
        <v>2</v>
      </c>
      <c r="R2431">
        <v>1</v>
      </c>
      <c r="T2431" t="s">
        <v>18026</v>
      </c>
      <c r="W2431" t="s">
        <v>18025</v>
      </c>
    </row>
    <row r="2432" spans="1:23" x14ac:dyDescent="0.35">
      <c r="A2432" t="s">
        <v>2455</v>
      </c>
      <c r="B2432" t="s">
        <v>18284</v>
      </c>
      <c r="C2432" t="s">
        <v>18284</v>
      </c>
      <c r="D2432" t="s">
        <v>12</v>
      </c>
      <c r="E2432" t="s">
        <v>18284</v>
      </c>
      <c r="F2432" t="s">
        <v>18284</v>
      </c>
      <c r="H2432">
        <v>1</v>
      </c>
      <c r="I2432" t="s">
        <v>69587</v>
      </c>
      <c r="J2432" t="s">
        <v>18252</v>
      </c>
      <c r="K2432" t="s">
        <v>19073</v>
      </c>
      <c r="L2432" t="s">
        <v>69588</v>
      </c>
      <c r="M2432" t="s">
        <v>18024</v>
      </c>
      <c r="N2432">
        <v>21</v>
      </c>
      <c r="O2432" t="s">
        <v>69589</v>
      </c>
      <c r="P2432">
        <v>2</v>
      </c>
      <c r="Q2432">
        <v>1</v>
      </c>
      <c r="R2432">
        <v>6</v>
      </c>
      <c r="S2432" t="s">
        <v>18151</v>
      </c>
      <c r="T2432" t="s">
        <v>18152</v>
      </c>
      <c r="U2432">
        <v>38784</v>
      </c>
      <c r="V2432" t="s">
        <v>69590</v>
      </c>
      <c r="W2432" t="s">
        <v>18025</v>
      </c>
    </row>
    <row r="2433" spans="1:23" x14ac:dyDescent="0.35">
      <c r="A2433" t="s">
        <v>2456</v>
      </c>
      <c r="B2433" t="s">
        <v>18284</v>
      </c>
      <c r="C2433" t="s">
        <v>18284</v>
      </c>
      <c r="D2433" t="s">
        <v>55</v>
      </c>
      <c r="E2433" t="s">
        <v>18284</v>
      </c>
      <c r="F2433" t="s">
        <v>18284</v>
      </c>
      <c r="H2433">
        <v>2</v>
      </c>
      <c r="I2433" t="s">
        <v>85718</v>
      </c>
      <c r="J2433" t="s">
        <v>19051</v>
      </c>
      <c r="K2433" t="s">
        <v>40751</v>
      </c>
      <c r="L2433" t="s">
        <v>85719</v>
      </c>
      <c r="M2433" t="s">
        <v>18036</v>
      </c>
      <c r="N2433" t="s">
        <v>18284</v>
      </c>
      <c r="O2433" t="s">
        <v>85720</v>
      </c>
      <c r="R2433">
        <v>1</v>
      </c>
      <c r="T2433" t="s">
        <v>18026</v>
      </c>
      <c r="W2433" t="s">
        <v>18025</v>
      </c>
    </row>
    <row r="2434" spans="1:23" x14ac:dyDescent="0.35">
      <c r="A2434" t="s">
        <v>2457</v>
      </c>
      <c r="B2434" t="s">
        <v>18284</v>
      </c>
      <c r="C2434" t="s">
        <v>18284</v>
      </c>
      <c r="D2434" t="s">
        <v>12</v>
      </c>
      <c r="E2434" t="s">
        <v>18284</v>
      </c>
      <c r="F2434" t="s">
        <v>18284</v>
      </c>
      <c r="H2434">
        <v>2</v>
      </c>
      <c r="I2434" t="s">
        <v>78826</v>
      </c>
      <c r="L2434" t="s">
        <v>78827</v>
      </c>
      <c r="M2434" t="s">
        <v>18284</v>
      </c>
      <c r="N2434">
        <v>216</v>
      </c>
      <c r="O2434" t="s">
        <v>78828</v>
      </c>
      <c r="R2434">
        <v>1</v>
      </c>
      <c r="T2434" t="s">
        <v>18026</v>
      </c>
      <c r="W2434" t="s">
        <v>18025</v>
      </c>
    </row>
    <row r="2435" spans="1:23" x14ac:dyDescent="0.35">
      <c r="A2435" t="s">
        <v>2458</v>
      </c>
      <c r="B2435" t="s">
        <v>18284</v>
      </c>
      <c r="C2435" t="s">
        <v>18284</v>
      </c>
      <c r="D2435" t="s">
        <v>21</v>
      </c>
      <c r="E2435" t="s">
        <v>18284</v>
      </c>
      <c r="F2435" t="s">
        <v>18284</v>
      </c>
      <c r="H2435">
        <v>1</v>
      </c>
      <c r="I2435" t="s">
        <v>40517</v>
      </c>
      <c r="J2435" t="s">
        <v>18797</v>
      </c>
      <c r="K2435" t="s">
        <v>21193</v>
      </c>
      <c r="L2435" t="s">
        <v>40518</v>
      </c>
      <c r="M2435" t="s">
        <v>18024</v>
      </c>
      <c r="N2435" t="s">
        <v>18284</v>
      </c>
      <c r="O2435" t="s">
        <v>40519</v>
      </c>
      <c r="P2435">
        <v>1</v>
      </c>
      <c r="Q2435">
        <v>5</v>
      </c>
      <c r="R2435">
        <v>3</v>
      </c>
      <c r="T2435" t="s">
        <v>18026</v>
      </c>
      <c r="W2435" t="s">
        <v>18025</v>
      </c>
    </row>
    <row r="2436" spans="1:23" x14ac:dyDescent="0.35">
      <c r="A2436" t="s">
        <v>2459</v>
      </c>
      <c r="B2436" t="s">
        <v>18284</v>
      </c>
      <c r="C2436" t="s">
        <v>18284</v>
      </c>
      <c r="D2436" t="s">
        <v>103</v>
      </c>
      <c r="E2436" t="s">
        <v>18284</v>
      </c>
      <c r="F2436" t="s">
        <v>18284</v>
      </c>
      <c r="I2436" t="s">
        <v>52550</v>
      </c>
      <c r="J2436" t="s">
        <v>52551</v>
      </c>
      <c r="K2436" t="s">
        <v>52552</v>
      </c>
      <c r="L2436" t="s">
        <v>90389</v>
      </c>
      <c r="M2436" t="s">
        <v>20096</v>
      </c>
      <c r="N2436">
        <v>213</v>
      </c>
      <c r="O2436" t="s">
        <v>52553</v>
      </c>
      <c r="P2436">
        <v>5</v>
      </c>
      <c r="Q2436">
        <v>1</v>
      </c>
      <c r="R2436">
        <v>2</v>
      </c>
      <c r="T2436" t="s">
        <v>18026</v>
      </c>
      <c r="W2436" t="s">
        <v>18025</v>
      </c>
    </row>
    <row r="2437" spans="1:23" x14ac:dyDescent="0.35">
      <c r="A2437" t="s">
        <v>2460</v>
      </c>
      <c r="B2437" t="s">
        <v>18284</v>
      </c>
      <c r="C2437" t="s">
        <v>18284</v>
      </c>
      <c r="D2437" t="s">
        <v>103</v>
      </c>
      <c r="E2437" t="s">
        <v>18284</v>
      </c>
      <c r="F2437" t="s">
        <v>18284</v>
      </c>
      <c r="I2437" t="s">
        <v>60806</v>
      </c>
      <c r="J2437" t="s">
        <v>60807</v>
      </c>
      <c r="K2437" t="s">
        <v>60808</v>
      </c>
      <c r="L2437" t="s">
        <v>60809</v>
      </c>
      <c r="M2437" t="s">
        <v>18179</v>
      </c>
      <c r="N2437">
        <v>215</v>
      </c>
      <c r="O2437" t="s">
        <v>60810</v>
      </c>
      <c r="P2437">
        <v>2</v>
      </c>
      <c r="Q2437">
        <v>1</v>
      </c>
      <c r="R2437">
        <v>3</v>
      </c>
      <c r="T2437" t="s">
        <v>18026</v>
      </c>
      <c r="W2437" t="s">
        <v>18025</v>
      </c>
    </row>
    <row r="2438" spans="1:23" x14ac:dyDescent="0.35">
      <c r="A2438" t="s">
        <v>2461</v>
      </c>
      <c r="B2438" t="s">
        <v>18284</v>
      </c>
      <c r="C2438" t="s">
        <v>18284</v>
      </c>
      <c r="D2438" t="s">
        <v>12</v>
      </c>
      <c r="E2438" t="s">
        <v>18284</v>
      </c>
      <c r="F2438" t="s">
        <v>18284</v>
      </c>
      <c r="H2438">
        <v>2</v>
      </c>
      <c r="I2438" t="s">
        <v>77333</v>
      </c>
      <c r="J2438" t="s">
        <v>26113</v>
      </c>
      <c r="K2438" t="s">
        <v>77334</v>
      </c>
      <c r="L2438" t="s">
        <v>77335</v>
      </c>
      <c r="M2438" t="s">
        <v>18024</v>
      </c>
      <c r="N2438">
        <v>215</v>
      </c>
      <c r="O2438" t="s">
        <v>77336</v>
      </c>
      <c r="P2438">
        <v>1</v>
      </c>
      <c r="R2438">
        <v>1</v>
      </c>
      <c r="T2438" t="s">
        <v>18026</v>
      </c>
      <c r="W2438" t="s">
        <v>18025</v>
      </c>
    </row>
    <row r="2439" spans="1:23" x14ac:dyDescent="0.35">
      <c r="A2439" t="s">
        <v>2462</v>
      </c>
      <c r="B2439">
        <v>36160</v>
      </c>
      <c r="C2439" t="s">
        <v>90198</v>
      </c>
      <c r="D2439" t="s">
        <v>58</v>
      </c>
      <c r="E2439">
        <v>36160</v>
      </c>
      <c r="F2439" t="s">
        <v>90199</v>
      </c>
      <c r="H2439">
        <v>1</v>
      </c>
      <c r="I2439" t="s">
        <v>85721</v>
      </c>
      <c r="L2439" t="s">
        <v>85722</v>
      </c>
      <c r="M2439" t="s">
        <v>18284</v>
      </c>
      <c r="N2439" t="s">
        <v>18284</v>
      </c>
      <c r="R2439">
        <v>1</v>
      </c>
      <c r="T2439" t="s">
        <v>18026</v>
      </c>
      <c r="W2439" t="s">
        <v>18025</v>
      </c>
    </row>
    <row r="2440" spans="1:23" x14ac:dyDescent="0.35">
      <c r="A2440" t="s">
        <v>2463</v>
      </c>
      <c r="B2440" t="s">
        <v>18284</v>
      </c>
      <c r="C2440" t="s">
        <v>18284</v>
      </c>
      <c r="D2440" t="s">
        <v>103</v>
      </c>
      <c r="E2440" t="s">
        <v>18284</v>
      </c>
      <c r="F2440" t="s">
        <v>18284</v>
      </c>
      <c r="I2440" t="s">
        <v>83731</v>
      </c>
      <c r="J2440" t="s">
        <v>37994</v>
      </c>
      <c r="K2440" t="s">
        <v>83732</v>
      </c>
      <c r="L2440" t="s">
        <v>83733</v>
      </c>
      <c r="M2440" t="s">
        <v>18342</v>
      </c>
      <c r="N2440">
        <v>216</v>
      </c>
      <c r="O2440" t="s">
        <v>83734</v>
      </c>
      <c r="R2440">
        <v>1</v>
      </c>
      <c r="T2440" t="s">
        <v>18026</v>
      </c>
      <c r="W2440" t="s">
        <v>18025</v>
      </c>
    </row>
    <row r="2441" spans="1:23" x14ac:dyDescent="0.35">
      <c r="A2441" t="s">
        <v>2464</v>
      </c>
      <c r="B2441" t="s">
        <v>18284</v>
      </c>
      <c r="C2441" t="s">
        <v>18284</v>
      </c>
      <c r="D2441" t="s">
        <v>103</v>
      </c>
      <c r="E2441" t="s">
        <v>18284</v>
      </c>
      <c r="F2441" t="s">
        <v>18284</v>
      </c>
      <c r="H2441">
        <v>1</v>
      </c>
      <c r="I2441" t="s">
        <v>75684</v>
      </c>
      <c r="J2441" t="s">
        <v>18023</v>
      </c>
      <c r="K2441" t="s">
        <v>75685</v>
      </c>
      <c r="L2441" t="s">
        <v>75686</v>
      </c>
      <c r="M2441" t="s">
        <v>18024</v>
      </c>
      <c r="N2441">
        <v>213</v>
      </c>
      <c r="O2441" t="s">
        <v>75687</v>
      </c>
      <c r="R2441">
        <v>1</v>
      </c>
      <c r="T2441" t="s">
        <v>18026</v>
      </c>
      <c r="W2441" t="s">
        <v>18025</v>
      </c>
    </row>
    <row r="2442" spans="1:23" x14ac:dyDescent="0.35">
      <c r="A2442" t="s">
        <v>2465</v>
      </c>
      <c r="B2442" t="s">
        <v>18284</v>
      </c>
      <c r="C2442" t="s">
        <v>18284</v>
      </c>
      <c r="D2442" t="s">
        <v>103</v>
      </c>
      <c r="E2442" t="s">
        <v>18284</v>
      </c>
      <c r="F2442" t="s">
        <v>18284</v>
      </c>
      <c r="H2442">
        <v>1</v>
      </c>
      <c r="I2442" t="s">
        <v>74067</v>
      </c>
      <c r="J2442" t="s">
        <v>74068</v>
      </c>
      <c r="K2442" t="s">
        <v>74069</v>
      </c>
      <c r="L2442" t="s">
        <v>74070</v>
      </c>
      <c r="M2442" t="s">
        <v>18342</v>
      </c>
      <c r="N2442">
        <v>23</v>
      </c>
      <c r="O2442" t="s">
        <v>74071</v>
      </c>
      <c r="R2442">
        <v>2</v>
      </c>
      <c r="T2442" t="s">
        <v>18026</v>
      </c>
      <c r="W2442" t="s">
        <v>18025</v>
      </c>
    </row>
    <row r="2443" spans="1:23" x14ac:dyDescent="0.35">
      <c r="A2443" t="s">
        <v>2466</v>
      </c>
      <c r="B2443" t="s">
        <v>18284</v>
      </c>
      <c r="C2443" t="s">
        <v>18284</v>
      </c>
      <c r="D2443" t="s">
        <v>103</v>
      </c>
      <c r="E2443" t="s">
        <v>18284</v>
      </c>
      <c r="F2443" t="s">
        <v>18284</v>
      </c>
      <c r="H2443">
        <v>1</v>
      </c>
      <c r="I2443" t="s">
        <v>85723</v>
      </c>
      <c r="L2443" t="s">
        <v>85724</v>
      </c>
      <c r="M2443" t="s">
        <v>18284</v>
      </c>
      <c r="N2443" t="s">
        <v>18284</v>
      </c>
      <c r="R2443">
        <v>1</v>
      </c>
      <c r="T2443" t="s">
        <v>18026</v>
      </c>
      <c r="W2443" t="s">
        <v>18025</v>
      </c>
    </row>
    <row r="2444" spans="1:23" x14ac:dyDescent="0.35">
      <c r="A2444" t="s">
        <v>2467</v>
      </c>
      <c r="B2444" t="s">
        <v>18284</v>
      </c>
      <c r="C2444" t="s">
        <v>18284</v>
      </c>
      <c r="D2444" t="s">
        <v>103</v>
      </c>
      <c r="E2444" t="s">
        <v>18284</v>
      </c>
      <c r="F2444" t="s">
        <v>18284</v>
      </c>
      <c r="H2444">
        <v>1</v>
      </c>
      <c r="I2444" t="s">
        <v>85725</v>
      </c>
      <c r="L2444" t="s">
        <v>85726</v>
      </c>
      <c r="M2444" t="s">
        <v>18284</v>
      </c>
      <c r="N2444" t="s">
        <v>18284</v>
      </c>
      <c r="R2444">
        <v>1</v>
      </c>
      <c r="T2444" t="s">
        <v>18026</v>
      </c>
      <c r="W2444" t="s">
        <v>18025</v>
      </c>
    </row>
    <row r="2445" spans="1:23" x14ac:dyDescent="0.35">
      <c r="A2445" t="s">
        <v>2468</v>
      </c>
      <c r="B2445" t="s">
        <v>18284</v>
      </c>
      <c r="C2445" t="s">
        <v>18284</v>
      </c>
      <c r="D2445" t="s">
        <v>103</v>
      </c>
      <c r="E2445" t="s">
        <v>18284</v>
      </c>
      <c r="F2445" t="s">
        <v>18284</v>
      </c>
      <c r="H2445">
        <v>1</v>
      </c>
      <c r="I2445" t="s">
        <v>85727</v>
      </c>
      <c r="J2445" t="s">
        <v>20765</v>
      </c>
      <c r="K2445" t="s">
        <v>85728</v>
      </c>
      <c r="L2445" t="s">
        <v>85729</v>
      </c>
      <c r="M2445" t="s">
        <v>18024</v>
      </c>
      <c r="N2445" t="s">
        <v>18284</v>
      </c>
      <c r="O2445" t="s">
        <v>85730</v>
      </c>
      <c r="P2445">
        <v>1</v>
      </c>
      <c r="R2445">
        <v>1</v>
      </c>
      <c r="T2445" t="s">
        <v>18026</v>
      </c>
      <c r="W2445" t="s">
        <v>18025</v>
      </c>
    </row>
    <row r="2446" spans="1:23" x14ac:dyDescent="0.35">
      <c r="A2446" t="s">
        <v>2469</v>
      </c>
      <c r="B2446" t="s">
        <v>18284</v>
      </c>
      <c r="C2446" t="s">
        <v>18284</v>
      </c>
      <c r="D2446" t="s">
        <v>95</v>
      </c>
      <c r="E2446" t="s">
        <v>18284</v>
      </c>
      <c r="F2446" t="s">
        <v>18284</v>
      </c>
      <c r="H2446">
        <v>1</v>
      </c>
      <c r="I2446" t="s">
        <v>41246</v>
      </c>
      <c r="J2446" t="s">
        <v>18117</v>
      </c>
      <c r="K2446" t="s">
        <v>18253</v>
      </c>
      <c r="L2446" t="s">
        <v>41247</v>
      </c>
      <c r="M2446" t="s">
        <v>18024</v>
      </c>
      <c r="N2446">
        <v>26</v>
      </c>
      <c r="O2446" t="s">
        <v>41248</v>
      </c>
      <c r="P2446">
        <v>1</v>
      </c>
      <c r="Q2446">
        <v>1</v>
      </c>
      <c r="R2446">
        <v>5</v>
      </c>
      <c r="T2446" t="s">
        <v>18026</v>
      </c>
      <c r="W2446" t="s">
        <v>18025</v>
      </c>
    </row>
    <row r="2447" spans="1:23" x14ac:dyDescent="0.35">
      <c r="A2447" t="s">
        <v>2470</v>
      </c>
      <c r="B2447" t="s">
        <v>18284</v>
      </c>
      <c r="C2447" t="s">
        <v>18284</v>
      </c>
      <c r="D2447" t="s">
        <v>103</v>
      </c>
      <c r="E2447" t="s">
        <v>18284</v>
      </c>
      <c r="F2447" t="s">
        <v>18284</v>
      </c>
      <c r="H2447">
        <v>1</v>
      </c>
      <c r="I2447" t="s">
        <v>47566</v>
      </c>
      <c r="J2447" t="s">
        <v>34262</v>
      </c>
      <c r="K2447" t="s">
        <v>47567</v>
      </c>
      <c r="L2447" t="s">
        <v>47568</v>
      </c>
      <c r="M2447" t="s">
        <v>18024</v>
      </c>
      <c r="N2447">
        <v>215</v>
      </c>
      <c r="O2447" t="s">
        <v>47569</v>
      </c>
      <c r="P2447">
        <v>4</v>
      </c>
      <c r="Q2447">
        <v>1</v>
      </c>
      <c r="R2447">
        <v>1</v>
      </c>
      <c r="T2447" t="s">
        <v>18026</v>
      </c>
      <c r="W2447" t="s">
        <v>18025</v>
      </c>
    </row>
    <row r="2448" spans="1:23" x14ac:dyDescent="0.35">
      <c r="A2448" t="s">
        <v>2471</v>
      </c>
      <c r="B2448" t="s">
        <v>18284</v>
      </c>
      <c r="C2448" t="s">
        <v>18284</v>
      </c>
      <c r="D2448" t="s">
        <v>12</v>
      </c>
      <c r="E2448" t="s">
        <v>18284</v>
      </c>
      <c r="F2448" t="s">
        <v>18284</v>
      </c>
      <c r="H2448">
        <v>1</v>
      </c>
      <c r="I2448" t="s">
        <v>85731</v>
      </c>
      <c r="J2448" t="s">
        <v>85732</v>
      </c>
      <c r="K2448" t="s">
        <v>85733</v>
      </c>
      <c r="L2448" t="s">
        <v>85734</v>
      </c>
      <c r="M2448" t="s">
        <v>18284</v>
      </c>
      <c r="N2448" t="s">
        <v>18284</v>
      </c>
      <c r="O2448" t="s">
        <v>85735</v>
      </c>
      <c r="R2448">
        <v>1</v>
      </c>
      <c r="T2448" t="s">
        <v>18026</v>
      </c>
      <c r="W2448" t="s">
        <v>20615</v>
      </c>
    </row>
    <row r="2449" spans="1:23" x14ac:dyDescent="0.35">
      <c r="A2449" t="s">
        <v>2472</v>
      </c>
      <c r="B2449" t="s">
        <v>18284</v>
      </c>
      <c r="C2449" t="s">
        <v>18284</v>
      </c>
      <c r="D2449" t="s">
        <v>12</v>
      </c>
      <c r="E2449" t="s">
        <v>18284</v>
      </c>
      <c r="F2449" t="s">
        <v>18284</v>
      </c>
      <c r="H2449">
        <v>1</v>
      </c>
      <c r="I2449" t="s">
        <v>85736</v>
      </c>
      <c r="L2449" t="s">
        <v>85737</v>
      </c>
      <c r="M2449" t="s">
        <v>18284</v>
      </c>
      <c r="N2449" t="s">
        <v>18284</v>
      </c>
      <c r="R2449">
        <v>1</v>
      </c>
      <c r="T2449" t="s">
        <v>18026</v>
      </c>
      <c r="W2449" t="s">
        <v>18025</v>
      </c>
    </row>
    <row r="2450" spans="1:23" x14ac:dyDescent="0.35">
      <c r="A2450" t="s">
        <v>2473</v>
      </c>
      <c r="B2450">
        <v>1400000</v>
      </c>
      <c r="C2450" t="s">
        <v>90198</v>
      </c>
      <c r="D2450" t="s">
        <v>12</v>
      </c>
      <c r="E2450">
        <v>1400000</v>
      </c>
      <c r="F2450" t="s">
        <v>90199</v>
      </c>
      <c r="G2450">
        <v>1</v>
      </c>
      <c r="H2450">
        <v>1</v>
      </c>
      <c r="I2450" t="s">
        <v>19680</v>
      </c>
      <c r="J2450" t="s">
        <v>19681</v>
      </c>
      <c r="K2450" t="s">
        <v>19682</v>
      </c>
      <c r="L2450" t="s">
        <v>19683</v>
      </c>
      <c r="M2450" t="s">
        <v>18172</v>
      </c>
      <c r="N2450">
        <v>25</v>
      </c>
      <c r="O2450" t="s">
        <v>19684</v>
      </c>
      <c r="P2450">
        <v>1</v>
      </c>
      <c r="Q2450">
        <v>5</v>
      </c>
      <c r="R2450">
        <v>5</v>
      </c>
      <c r="T2450" t="s">
        <v>18026</v>
      </c>
      <c r="W2450" t="s">
        <v>18025</v>
      </c>
    </row>
    <row r="2451" spans="1:23" x14ac:dyDescent="0.35">
      <c r="A2451" t="s">
        <v>2474</v>
      </c>
      <c r="B2451" t="s">
        <v>18284</v>
      </c>
      <c r="C2451" t="s">
        <v>18284</v>
      </c>
      <c r="D2451" t="s">
        <v>103</v>
      </c>
      <c r="E2451" t="s">
        <v>18284</v>
      </c>
      <c r="F2451" t="s">
        <v>18284</v>
      </c>
      <c r="H2451">
        <v>1</v>
      </c>
      <c r="I2451" t="s">
        <v>85738</v>
      </c>
      <c r="J2451" t="s">
        <v>18083</v>
      </c>
      <c r="K2451" t="s">
        <v>18642</v>
      </c>
      <c r="L2451" t="s">
        <v>85739</v>
      </c>
      <c r="M2451" t="s">
        <v>18024</v>
      </c>
      <c r="N2451" t="s">
        <v>18284</v>
      </c>
      <c r="O2451" t="s">
        <v>85740</v>
      </c>
      <c r="R2451">
        <v>1</v>
      </c>
      <c r="T2451" t="s">
        <v>18026</v>
      </c>
      <c r="W2451" t="s">
        <v>18025</v>
      </c>
    </row>
    <row r="2452" spans="1:23" x14ac:dyDescent="0.35">
      <c r="A2452" t="s">
        <v>2475</v>
      </c>
      <c r="B2452" t="s">
        <v>18284</v>
      </c>
      <c r="C2452" t="s">
        <v>18284</v>
      </c>
      <c r="D2452" t="s">
        <v>15</v>
      </c>
      <c r="E2452" t="s">
        <v>18284</v>
      </c>
      <c r="F2452" t="s">
        <v>18284</v>
      </c>
      <c r="H2452">
        <v>1</v>
      </c>
      <c r="I2452" t="s">
        <v>69370</v>
      </c>
      <c r="J2452" t="s">
        <v>20528</v>
      </c>
      <c r="K2452" t="s">
        <v>35969</v>
      </c>
      <c r="L2452" t="s">
        <v>69371</v>
      </c>
      <c r="M2452" t="s">
        <v>18024</v>
      </c>
      <c r="N2452">
        <v>1998</v>
      </c>
      <c r="O2452" t="s">
        <v>69372</v>
      </c>
      <c r="Q2452">
        <v>1</v>
      </c>
      <c r="R2452">
        <v>2</v>
      </c>
      <c r="T2452" t="s">
        <v>18026</v>
      </c>
      <c r="W2452" t="s">
        <v>18025</v>
      </c>
    </row>
    <row r="2453" spans="1:23" x14ac:dyDescent="0.35">
      <c r="A2453" t="s">
        <v>2476</v>
      </c>
      <c r="B2453" t="s">
        <v>18284</v>
      </c>
      <c r="C2453" t="s">
        <v>18284</v>
      </c>
      <c r="D2453" t="s">
        <v>95</v>
      </c>
      <c r="E2453" t="s">
        <v>18284</v>
      </c>
      <c r="F2453" t="s">
        <v>18284</v>
      </c>
      <c r="H2453">
        <v>1</v>
      </c>
      <c r="I2453" t="s">
        <v>30705</v>
      </c>
      <c r="J2453" t="s">
        <v>30706</v>
      </c>
      <c r="K2453" t="s">
        <v>30707</v>
      </c>
      <c r="L2453" t="s">
        <v>30708</v>
      </c>
      <c r="M2453" t="s">
        <v>18024</v>
      </c>
      <c r="N2453">
        <v>216</v>
      </c>
      <c r="O2453" t="s">
        <v>30709</v>
      </c>
      <c r="P2453">
        <v>3</v>
      </c>
      <c r="Q2453">
        <v>5</v>
      </c>
      <c r="R2453">
        <v>1</v>
      </c>
      <c r="T2453" t="s">
        <v>18026</v>
      </c>
      <c r="W2453" t="s">
        <v>18025</v>
      </c>
    </row>
    <row r="2454" spans="1:23" x14ac:dyDescent="0.35">
      <c r="A2454" t="s">
        <v>2477</v>
      </c>
      <c r="B2454" t="s">
        <v>18284</v>
      </c>
      <c r="C2454" t="s">
        <v>18284</v>
      </c>
      <c r="D2454" t="s">
        <v>21</v>
      </c>
      <c r="E2454" t="s">
        <v>18284</v>
      </c>
      <c r="F2454" t="s">
        <v>18284</v>
      </c>
      <c r="H2454">
        <v>1</v>
      </c>
      <c r="I2454" t="s">
        <v>85741</v>
      </c>
      <c r="J2454" t="s">
        <v>68611</v>
      </c>
      <c r="K2454" t="s">
        <v>85742</v>
      </c>
      <c r="L2454" t="s">
        <v>85741</v>
      </c>
      <c r="M2454" t="s">
        <v>18342</v>
      </c>
      <c r="N2454" t="s">
        <v>18284</v>
      </c>
      <c r="O2454" t="s">
        <v>85743</v>
      </c>
      <c r="R2454">
        <v>3</v>
      </c>
      <c r="T2454" t="s">
        <v>18026</v>
      </c>
      <c r="W2454" t="s">
        <v>18025</v>
      </c>
    </row>
    <row r="2455" spans="1:23" x14ac:dyDescent="0.35">
      <c r="A2455" t="s">
        <v>2478</v>
      </c>
      <c r="B2455" t="s">
        <v>18284</v>
      </c>
      <c r="C2455" t="s">
        <v>18284</v>
      </c>
      <c r="D2455" t="s">
        <v>103</v>
      </c>
      <c r="E2455" t="s">
        <v>18284</v>
      </c>
      <c r="F2455" t="s">
        <v>18284</v>
      </c>
      <c r="H2455">
        <v>1</v>
      </c>
      <c r="I2455" t="s">
        <v>78829</v>
      </c>
      <c r="J2455" t="s">
        <v>78830</v>
      </c>
      <c r="K2455" t="s">
        <v>78831</v>
      </c>
      <c r="L2455" t="s">
        <v>78832</v>
      </c>
      <c r="M2455" t="s">
        <v>18024</v>
      </c>
      <c r="N2455">
        <v>216</v>
      </c>
      <c r="O2455" t="s">
        <v>78833</v>
      </c>
      <c r="R2455">
        <v>1</v>
      </c>
      <c r="T2455" t="s">
        <v>18026</v>
      </c>
      <c r="W2455" t="s">
        <v>18025</v>
      </c>
    </row>
    <row r="2456" spans="1:23" x14ac:dyDescent="0.35">
      <c r="A2456" t="s">
        <v>2479</v>
      </c>
      <c r="B2456">
        <v>23725000</v>
      </c>
      <c r="C2456" t="s">
        <v>18284</v>
      </c>
      <c r="D2456" t="s">
        <v>17</v>
      </c>
      <c r="E2456">
        <v>260346250</v>
      </c>
      <c r="F2456" t="s">
        <v>18284</v>
      </c>
      <c r="G2456">
        <v>2</v>
      </c>
      <c r="H2456">
        <v>11</v>
      </c>
      <c r="I2456" t="s">
        <v>68310</v>
      </c>
      <c r="J2456" t="s">
        <v>68311</v>
      </c>
      <c r="K2456" t="s">
        <v>68312</v>
      </c>
      <c r="L2456" t="s">
        <v>68313</v>
      </c>
      <c r="M2456" t="s">
        <v>18024</v>
      </c>
      <c r="N2456">
        <v>21</v>
      </c>
      <c r="O2456" t="s">
        <v>68314</v>
      </c>
      <c r="Q2456">
        <v>1</v>
      </c>
      <c r="R2456">
        <v>1</v>
      </c>
      <c r="T2456" t="s">
        <v>18026</v>
      </c>
      <c r="W2456" t="s">
        <v>18025</v>
      </c>
    </row>
    <row r="2457" spans="1:23" x14ac:dyDescent="0.35">
      <c r="A2457" t="s">
        <v>2480</v>
      </c>
      <c r="B2457">
        <v>5000000</v>
      </c>
      <c r="C2457" t="s">
        <v>18284</v>
      </c>
      <c r="D2457" t="s">
        <v>21</v>
      </c>
      <c r="E2457">
        <v>25000000</v>
      </c>
      <c r="F2457" t="s">
        <v>18284</v>
      </c>
      <c r="G2457">
        <v>1</v>
      </c>
      <c r="H2457">
        <v>8</v>
      </c>
      <c r="I2457" t="s">
        <v>65708</v>
      </c>
      <c r="J2457" t="s">
        <v>18808</v>
      </c>
      <c r="K2457" t="s">
        <v>26554</v>
      </c>
      <c r="L2457" t="s">
        <v>65709</v>
      </c>
      <c r="M2457" t="s">
        <v>18024</v>
      </c>
      <c r="N2457">
        <v>211</v>
      </c>
      <c r="O2457" t="s">
        <v>65710</v>
      </c>
      <c r="P2457">
        <v>2</v>
      </c>
      <c r="Q2457">
        <v>25</v>
      </c>
      <c r="R2457">
        <v>6</v>
      </c>
      <c r="T2457" t="s">
        <v>18026</v>
      </c>
      <c r="W2457" t="s">
        <v>18025</v>
      </c>
    </row>
    <row r="2458" spans="1:23" x14ac:dyDescent="0.35">
      <c r="A2458" t="s">
        <v>2481</v>
      </c>
      <c r="B2458">
        <v>75000000</v>
      </c>
      <c r="C2458" t="s">
        <v>18284</v>
      </c>
      <c r="D2458" t="s">
        <v>7</v>
      </c>
      <c r="E2458">
        <v>116600000</v>
      </c>
      <c r="F2458" t="s">
        <v>18284</v>
      </c>
      <c r="G2458">
        <v>2</v>
      </c>
      <c r="H2458">
        <v>10</v>
      </c>
      <c r="I2458" t="s">
        <v>65963</v>
      </c>
      <c r="J2458" t="s">
        <v>19415</v>
      </c>
      <c r="K2458" t="s">
        <v>65964</v>
      </c>
      <c r="L2458" t="s">
        <v>65965</v>
      </c>
      <c r="M2458" t="s">
        <v>19244</v>
      </c>
      <c r="N2458">
        <v>213</v>
      </c>
      <c r="O2458" t="s">
        <v>65966</v>
      </c>
      <c r="Q2458">
        <v>25</v>
      </c>
      <c r="R2458">
        <v>2</v>
      </c>
      <c r="T2458" t="s">
        <v>18026</v>
      </c>
      <c r="W2458" t="s">
        <v>18025</v>
      </c>
    </row>
    <row r="2459" spans="1:23" x14ac:dyDescent="0.35">
      <c r="A2459" t="s">
        <v>2482</v>
      </c>
      <c r="B2459">
        <v>275000000</v>
      </c>
      <c r="C2459" t="s">
        <v>18284</v>
      </c>
      <c r="D2459" t="s">
        <v>12</v>
      </c>
      <c r="E2459">
        <v>425000000</v>
      </c>
      <c r="F2459" t="s">
        <v>18284</v>
      </c>
      <c r="G2459">
        <v>2</v>
      </c>
      <c r="H2459">
        <v>7</v>
      </c>
      <c r="I2459" t="s">
        <v>63055</v>
      </c>
      <c r="J2459" t="s">
        <v>19795</v>
      </c>
      <c r="K2459" t="s">
        <v>63056</v>
      </c>
      <c r="L2459" t="s">
        <v>63057</v>
      </c>
      <c r="M2459" t="s">
        <v>19282</v>
      </c>
      <c r="N2459">
        <v>26</v>
      </c>
      <c r="O2459" t="s">
        <v>63058</v>
      </c>
      <c r="P2459">
        <v>2</v>
      </c>
      <c r="Q2459">
        <v>5</v>
      </c>
      <c r="R2459">
        <v>1</v>
      </c>
      <c r="T2459" t="s">
        <v>18026</v>
      </c>
      <c r="W2459" t="s">
        <v>18025</v>
      </c>
    </row>
    <row r="2460" spans="1:23" x14ac:dyDescent="0.35">
      <c r="A2460" t="s">
        <v>2483</v>
      </c>
      <c r="B2460">
        <v>20000000</v>
      </c>
      <c r="C2460" t="s">
        <v>18284</v>
      </c>
      <c r="D2460" t="s">
        <v>12</v>
      </c>
      <c r="E2460">
        <v>47500000</v>
      </c>
      <c r="F2460" t="s">
        <v>18284</v>
      </c>
      <c r="G2460">
        <v>2</v>
      </c>
      <c r="H2460">
        <v>5</v>
      </c>
      <c r="I2460" t="s">
        <v>66677</v>
      </c>
      <c r="J2460" t="s">
        <v>66678</v>
      </c>
      <c r="K2460" t="s">
        <v>66679</v>
      </c>
      <c r="L2460" t="s">
        <v>66680</v>
      </c>
      <c r="M2460" t="s">
        <v>18024</v>
      </c>
      <c r="N2460">
        <v>21</v>
      </c>
      <c r="O2460" t="s">
        <v>66681</v>
      </c>
      <c r="P2460">
        <v>3</v>
      </c>
      <c r="Q2460">
        <v>5</v>
      </c>
      <c r="R2460">
        <v>12</v>
      </c>
      <c r="T2460" t="s">
        <v>18026</v>
      </c>
      <c r="W2460" t="s">
        <v>18025</v>
      </c>
    </row>
    <row r="2461" spans="1:23" x14ac:dyDescent="0.35">
      <c r="A2461" t="s">
        <v>2484</v>
      </c>
      <c r="B2461">
        <v>54000000</v>
      </c>
      <c r="C2461" t="s">
        <v>18284</v>
      </c>
      <c r="D2461" t="s">
        <v>7</v>
      </c>
      <c r="E2461">
        <v>99000000</v>
      </c>
      <c r="F2461" t="s">
        <v>18284</v>
      </c>
      <c r="G2461">
        <v>2</v>
      </c>
      <c r="H2461">
        <v>2</v>
      </c>
      <c r="I2461" t="s">
        <v>67455</v>
      </c>
      <c r="J2461" t="s">
        <v>46596</v>
      </c>
      <c r="K2461" t="s">
        <v>67456</v>
      </c>
      <c r="L2461" t="s">
        <v>67457</v>
      </c>
      <c r="M2461" t="s">
        <v>18090</v>
      </c>
      <c r="N2461">
        <v>211</v>
      </c>
      <c r="O2461" t="s">
        <v>67458</v>
      </c>
      <c r="P2461">
        <v>1</v>
      </c>
      <c r="Q2461">
        <v>5</v>
      </c>
      <c r="R2461">
        <v>2</v>
      </c>
      <c r="T2461" t="s">
        <v>18048</v>
      </c>
      <c r="U2461">
        <v>3845</v>
      </c>
      <c r="V2461" t="s">
        <v>67459</v>
      </c>
      <c r="W2461" t="s">
        <v>18025</v>
      </c>
    </row>
    <row r="2462" spans="1:23" x14ac:dyDescent="0.35">
      <c r="A2462" t="s">
        <v>2485</v>
      </c>
      <c r="B2462">
        <v>40000000</v>
      </c>
      <c r="C2462" t="s">
        <v>18284</v>
      </c>
      <c r="D2462" t="s">
        <v>15</v>
      </c>
      <c r="E2462">
        <v>422275979</v>
      </c>
      <c r="F2462" t="s">
        <v>18284</v>
      </c>
      <c r="G2462">
        <v>3</v>
      </c>
      <c r="H2462">
        <v>14</v>
      </c>
      <c r="I2462" t="s">
        <v>66682</v>
      </c>
      <c r="J2462" t="s">
        <v>19273</v>
      </c>
      <c r="K2462" t="s">
        <v>66683</v>
      </c>
      <c r="L2462" t="s">
        <v>66684</v>
      </c>
      <c r="M2462" t="s">
        <v>18024</v>
      </c>
      <c r="N2462">
        <v>21</v>
      </c>
      <c r="O2462" t="s">
        <v>66685</v>
      </c>
      <c r="P2462">
        <v>1</v>
      </c>
      <c r="Q2462">
        <v>5</v>
      </c>
      <c r="R2462">
        <v>2</v>
      </c>
      <c r="S2462" t="s">
        <v>18077</v>
      </c>
      <c r="T2462" t="s">
        <v>18026</v>
      </c>
      <c r="W2462" t="s">
        <v>18025</v>
      </c>
    </row>
    <row r="2463" spans="1:23" x14ac:dyDescent="0.35">
      <c r="A2463" t="s">
        <v>2486</v>
      </c>
      <c r="B2463">
        <v>7499250</v>
      </c>
      <c r="C2463" t="s">
        <v>18284</v>
      </c>
      <c r="D2463" t="s">
        <v>12</v>
      </c>
      <c r="E2463">
        <v>120223562</v>
      </c>
      <c r="F2463" t="s">
        <v>18284</v>
      </c>
      <c r="G2463">
        <v>3</v>
      </c>
      <c r="H2463">
        <v>6</v>
      </c>
      <c r="I2463" t="s">
        <v>63941</v>
      </c>
      <c r="J2463" t="s">
        <v>63942</v>
      </c>
      <c r="K2463" t="s">
        <v>63943</v>
      </c>
      <c r="L2463" t="s">
        <v>63944</v>
      </c>
      <c r="M2463" t="s">
        <v>18285</v>
      </c>
      <c r="N2463">
        <v>24</v>
      </c>
      <c r="O2463" t="s">
        <v>63945</v>
      </c>
      <c r="P2463">
        <v>3</v>
      </c>
      <c r="Q2463">
        <v>25</v>
      </c>
      <c r="R2463">
        <v>3</v>
      </c>
      <c r="T2463" t="s">
        <v>18026</v>
      </c>
      <c r="W2463" t="s">
        <v>18025</v>
      </c>
    </row>
    <row r="2464" spans="1:23" x14ac:dyDescent="0.35">
      <c r="A2464" t="s">
        <v>2487</v>
      </c>
      <c r="B2464">
        <v>12750000</v>
      </c>
      <c r="C2464" t="s">
        <v>18284</v>
      </c>
      <c r="D2464" t="s">
        <v>264</v>
      </c>
      <c r="E2464">
        <v>89556595</v>
      </c>
      <c r="F2464" t="s">
        <v>18284</v>
      </c>
      <c r="G2464">
        <v>2</v>
      </c>
      <c r="H2464">
        <v>14</v>
      </c>
      <c r="I2464" t="s">
        <v>69694</v>
      </c>
      <c r="J2464" t="s">
        <v>65120</v>
      </c>
      <c r="K2464" t="s">
        <v>69695</v>
      </c>
      <c r="L2464" t="s">
        <v>69696</v>
      </c>
      <c r="M2464" t="s">
        <v>18036</v>
      </c>
      <c r="N2464">
        <v>22</v>
      </c>
      <c r="O2464" t="s">
        <v>69697</v>
      </c>
      <c r="Q2464">
        <v>1</v>
      </c>
      <c r="R2464">
        <v>2</v>
      </c>
      <c r="T2464" t="s">
        <v>18026</v>
      </c>
      <c r="W2464" t="s">
        <v>18025</v>
      </c>
    </row>
    <row r="2465" spans="1:23" x14ac:dyDescent="0.35">
      <c r="A2465" t="s">
        <v>2488</v>
      </c>
      <c r="B2465">
        <v>8000000</v>
      </c>
      <c r="C2465" t="s">
        <v>18284</v>
      </c>
      <c r="D2465" t="s">
        <v>21</v>
      </c>
      <c r="E2465">
        <v>9500000</v>
      </c>
      <c r="F2465" t="s">
        <v>18284</v>
      </c>
      <c r="G2465">
        <v>2</v>
      </c>
      <c r="H2465">
        <v>7</v>
      </c>
      <c r="I2465" t="s">
        <v>25765</v>
      </c>
      <c r="J2465" t="s">
        <v>25766</v>
      </c>
      <c r="K2465" t="s">
        <v>25767</v>
      </c>
      <c r="L2465" t="s">
        <v>25768</v>
      </c>
      <c r="M2465" t="s">
        <v>18024</v>
      </c>
      <c r="N2465">
        <v>213</v>
      </c>
      <c r="O2465" t="s">
        <v>25769</v>
      </c>
      <c r="P2465">
        <v>5</v>
      </c>
      <c r="Q2465">
        <v>5</v>
      </c>
      <c r="R2465">
        <v>5</v>
      </c>
      <c r="T2465" t="s">
        <v>18026</v>
      </c>
      <c r="W2465" t="s">
        <v>18025</v>
      </c>
    </row>
    <row r="2466" spans="1:23" x14ac:dyDescent="0.35">
      <c r="A2466" t="s">
        <v>2489</v>
      </c>
      <c r="B2466">
        <v>5000000</v>
      </c>
      <c r="C2466" t="s">
        <v>18284</v>
      </c>
      <c r="D2466" t="s">
        <v>55</v>
      </c>
      <c r="E2466">
        <v>31560000</v>
      </c>
      <c r="F2466" t="s">
        <v>18284</v>
      </c>
      <c r="G2466">
        <v>1</v>
      </c>
      <c r="H2466">
        <v>14</v>
      </c>
      <c r="I2466" t="s">
        <v>32338</v>
      </c>
      <c r="J2466" t="s">
        <v>32339</v>
      </c>
      <c r="K2466" t="s">
        <v>32340</v>
      </c>
      <c r="L2466" t="s">
        <v>32341</v>
      </c>
      <c r="M2466" t="s">
        <v>18024</v>
      </c>
      <c r="N2466">
        <v>211</v>
      </c>
      <c r="O2466" t="s">
        <v>32342</v>
      </c>
      <c r="P2466">
        <v>3</v>
      </c>
      <c r="Q2466">
        <v>5</v>
      </c>
      <c r="R2466">
        <v>4</v>
      </c>
      <c r="S2466" t="s">
        <v>18077</v>
      </c>
      <c r="T2466" t="s">
        <v>18026</v>
      </c>
      <c r="W2466" t="s">
        <v>18025</v>
      </c>
    </row>
    <row r="2467" spans="1:23" x14ac:dyDescent="0.35">
      <c r="A2467" t="s">
        <v>2490</v>
      </c>
      <c r="B2467">
        <v>16999999</v>
      </c>
      <c r="C2467" t="s">
        <v>18284</v>
      </c>
      <c r="D2467" t="s">
        <v>35</v>
      </c>
      <c r="E2467">
        <v>54677944</v>
      </c>
      <c r="F2467" t="s">
        <v>18284</v>
      </c>
      <c r="G2467">
        <v>3</v>
      </c>
      <c r="H2467">
        <v>5</v>
      </c>
      <c r="I2467" t="s">
        <v>70801</v>
      </c>
      <c r="J2467" t="s">
        <v>18800</v>
      </c>
      <c r="K2467" t="s">
        <v>70802</v>
      </c>
      <c r="L2467" t="s">
        <v>70803</v>
      </c>
      <c r="M2467" t="s">
        <v>18036</v>
      </c>
      <c r="N2467">
        <v>21</v>
      </c>
      <c r="O2467" t="s">
        <v>70804</v>
      </c>
      <c r="Q2467">
        <v>1</v>
      </c>
      <c r="R2467">
        <v>4</v>
      </c>
      <c r="T2467" t="s">
        <v>18026</v>
      </c>
      <c r="W2467" t="s">
        <v>18025</v>
      </c>
    </row>
    <row r="2468" spans="1:23" x14ac:dyDescent="0.35">
      <c r="A2468" t="s">
        <v>2491</v>
      </c>
      <c r="B2468">
        <v>70000000</v>
      </c>
      <c r="C2468" t="s">
        <v>18284</v>
      </c>
      <c r="D2468" t="s">
        <v>5</v>
      </c>
      <c r="E2468">
        <v>292000025</v>
      </c>
      <c r="F2468" t="s">
        <v>18284</v>
      </c>
      <c r="G2468">
        <v>3</v>
      </c>
      <c r="H2468">
        <v>10</v>
      </c>
      <c r="I2468" t="s">
        <v>66985</v>
      </c>
      <c r="J2468" t="s">
        <v>23549</v>
      </c>
      <c r="K2468" t="s">
        <v>66986</v>
      </c>
      <c r="L2468" t="s">
        <v>66987</v>
      </c>
      <c r="M2468" t="s">
        <v>18024</v>
      </c>
      <c r="N2468">
        <v>28</v>
      </c>
      <c r="O2468" t="s">
        <v>66988</v>
      </c>
      <c r="P2468">
        <v>2</v>
      </c>
      <c r="Q2468">
        <v>5</v>
      </c>
      <c r="R2468">
        <v>5</v>
      </c>
      <c r="T2468" t="s">
        <v>18026</v>
      </c>
      <c r="W2468" t="s">
        <v>18025</v>
      </c>
    </row>
    <row r="2469" spans="1:23" x14ac:dyDescent="0.35">
      <c r="A2469" t="s">
        <v>2492</v>
      </c>
      <c r="B2469">
        <v>5499997</v>
      </c>
      <c r="C2469" t="s">
        <v>18284</v>
      </c>
      <c r="D2469" t="s">
        <v>21</v>
      </c>
      <c r="E2469">
        <v>16379997</v>
      </c>
      <c r="F2469" t="s">
        <v>18284</v>
      </c>
      <c r="H2469">
        <v>7</v>
      </c>
      <c r="I2469" t="s">
        <v>25770</v>
      </c>
      <c r="J2469" t="s">
        <v>25771</v>
      </c>
      <c r="K2469" t="s">
        <v>25772</v>
      </c>
      <c r="L2469" t="s">
        <v>90390</v>
      </c>
      <c r="M2469" t="s">
        <v>18024</v>
      </c>
      <c r="N2469">
        <v>213</v>
      </c>
      <c r="O2469" t="s">
        <v>25773</v>
      </c>
      <c r="P2469">
        <v>3</v>
      </c>
      <c r="Q2469">
        <v>5</v>
      </c>
      <c r="R2469">
        <v>4</v>
      </c>
      <c r="T2469" t="s">
        <v>18026</v>
      </c>
      <c r="W2469" t="s">
        <v>18025</v>
      </c>
    </row>
    <row r="2470" spans="1:23" x14ac:dyDescent="0.35">
      <c r="A2470" t="s">
        <v>2493</v>
      </c>
      <c r="B2470">
        <v>8200000</v>
      </c>
      <c r="C2470" t="s">
        <v>18284</v>
      </c>
      <c r="D2470" t="s">
        <v>35</v>
      </c>
      <c r="E2470">
        <v>49789001</v>
      </c>
      <c r="F2470" t="s">
        <v>18284</v>
      </c>
      <c r="G2470">
        <v>4</v>
      </c>
      <c r="H2470">
        <v>27</v>
      </c>
      <c r="I2470" t="s">
        <v>65667</v>
      </c>
      <c r="J2470" t="s">
        <v>65668</v>
      </c>
      <c r="K2470" t="s">
        <v>65669</v>
      </c>
      <c r="L2470" t="s">
        <v>90391</v>
      </c>
      <c r="M2470" t="s">
        <v>18024</v>
      </c>
      <c r="N2470">
        <v>21</v>
      </c>
      <c r="O2470" t="s">
        <v>65670</v>
      </c>
      <c r="P2470">
        <v>1</v>
      </c>
      <c r="Q2470">
        <v>25</v>
      </c>
      <c r="R2470">
        <v>7</v>
      </c>
      <c r="T2470" t="s">
        <v>18026</v>
      </c>
      <c r="W2470" t="s">
        <v>18025</v>
      </c>
    </row>
    <row r="2471" spans="1:23" x14ac:dyDescent="0.35">
      <c r="A2471" t="s">
        <v>2494</v>
      </c>
      <c r="B2471">
        <v>20000000</v>
      </c>
      <c r="C2471" t="s">
        <v>18284</v>
      </c>
      <c r="D2471" t="s">
        <v>12</v>
      </c>
      <c r="E2471">
        <v>20000000</v>
      </c>
      <c r="F2471" t="s">
        <v>18284</v>
      </c>
      <c r="I2471" t="s">
        <v>63325</v>
      </c>
      <c r="J2471" t="s">
        <v>21278</v>
      </c>
      <c r="K2471" t="s">
        <v>21278</v>
      </c>
      <c r="L2471" t="s">
        <v>63326</v>
      </c>
      <c r="M2471" t="s">
        <v>18024</v>
      </c>
      <c r="N2471">
        <v>1969</v>
      </c>
      <c r="O2471" t="s">
        <v>63327</v>
      </c>
      <c r="Q2471">
        <v>25</v>
      </c>
      <c r="R2471">
        <v>1</v>
      </c>
      <c r="T2471" t="s">
        <v>18026</v>
      </c>
      <c r="W2471" t="s">
        <v>18025</v>
      </c>
    </row>
    <row r="2472" spans="1:23" x14ac:dyDescent="0.35">
      <c r="A2472" t="s">
        <v>2495</v>
      </c>
      <c r="B2472">
        <v>40000000</v>
      </c>
      <c r="C2472" t="s">
        <v>18284</v>
      </c>
      <c r="D2472" t="s">
        <v>10</v>
      </c>
      <c r="E2472">
        <v>74850000</v>
      </c>
      <c r="F2472" t="s">
        <v>18284</v>
      </c>
      <c r="G2472">
        <v>3</v>
      </c>
      <c r="H2472">
        <v>7</v>
      </c>
      <c r="I2472" t="s">
        <v>67078</v>
      </c>
      <c r="J2472" t="s">
        <v>18282</v>
      </c>
      <c r="K2472" t="s">
        <v>34745</v>
      </c>
      <c r="L2472" t="s">
        <v>67079</v>
      </c>
      <c r="M2472" t="s">
        <v>21316</v>
      </c>
      <c r="N2472">
        <v>21</v>
      </c>
      <c r="O2472" t="s">
        <v>67080</v>
      </c>
      <c r="P2472">
        <v>1</v>
      </c>
      <c r="Q2472">
        <v>5</v>
      </c>
      <c r="R2472">
        <v>3</v>
      </c>
      <c r="T2472" t="s">
        <v>18026</v>
      </c>
      <c r="W2472" t="s">
        <v>18025</v>
      </c>
    </row>
    <row r="2473" spans="1:23" x14ac:dyDescent="0.35">
      <c r="A2473" t="s">
        <v>2496</v>
      </c>
      <c r="B2473">
        <v>35000000</v>
      </c>
      <c r="C2473" t="s">
        <v>18284</v>
      </c>
      <c r="D2473" t="s">
        <v>10</v>
      </c>
      <c r="E2473">
        <v>60662500</v>
      </c>
      <c r="F2473" t="s">
        <v>18284</v>
      </c>
      <c r="G2473">
        <v>3</v>
      </c>
      <c r="H2473">
        <v>5</v>
      </c>
      <c r="I2473" t="s">
        <v>65616</v>
      </c>
      <c r="J2473" t="s">
        <v>24462</v>
      </c>
      <c r="K2473" t="s">
        <v>65617</v>
      </c>
      <c r="L2473" t="s">
        <v>65618</v>
      </c>
      <c r="M2473" t="s">
        <v>18024</v>
      </c>
      <c r="N2473">
        <v>21</v>
      </c>
      <c r="O2473" t="s">
        <v>65619</v>
      </c>
      <c r="P2473">
        <v>3</v>
      </c>
      <c r="Q2473">
        <v>25</v>
      </c>
      <c r="R2473">
        <v>4</v>
      </c>
      <c r="T2473" t="s">
        <v>18026</v>
      </c>
      <c r="W2473" t="s">
        <v>18025</v>
      </c>
    </row>
    <row r="2474" spans="1:23" x14ac:dyDescent="0.35">
      <c r="A2474" t="s">
        <v>2497</v>
      </c>
      <c r="B2474">
        <v>4069671</v>
      </c>
      <c r="C2474" t="s">
        <v>18284</v>
      </c>
      <c r="D2474" t="s">
        <v>12</v>
      </c>
      <c r="E2474">
        <v>11929115</v>
      </c>
      <c r="F2474" t="s">
        <v>18284</v>
      </c>
      <c r="I2474" t="s">
        <v>62916</v>
      </c>
      <c r="J2474" t="s">
        <v>18808</v>
      </c>
      <c r="K2474" t="s">
        <v>40093</v>
      </c>
      <c r="L2474" t="s">
        <v>62917</v>
      </c>
      <c r="M2474" t="s">
        <v>18129</v>
      </c>
      <c r="N2474">
        <v>1991</v>
      </c>
      <c r="O2474" t="s">
        <v>62918</v>
      </c>
      <c r="P2474">
        <v>1</v>
      </c>
      <c r="Q2474">
        <v>5</v>
      </c>
      <c r="R2474">
        <v>1</v>
      </c>
      <c r="T2474" t="s">
        <v>18026</v>
      </c>
      <c r="W2474" t="s">
        <v>18025</v>
      </c>
    </row>
    <row r="2475" spans="1:23" x14ac:dyDescent="0.35">
      <c r="A2475" t="s">
        <v>2498</v>
      </c>
      <c r="B2475">
        <v>250000000</v>
      </c>
      <c r="C2475" t="s">
        <v>18284</v>
      </c>
      <c r="D2475" t="s">
        <v>185</v>
      </c>
      <c r="E2475">
        <v>250000000</v>
      </c>
      <c r="F2475" t="s">
        <v>18284</v>
      </c>
      <c r="G2475">
        <v>1</v>
      </c>
      <c r="H2475">
        <v>2</v>
      </c>
      <c r="I2475" t="s">
        <v>68473</v>
      </c>
      <c r="J2475" t="s">
        <v>26808</v>
      </c>
      <c r="K2475" t="s">
        <v>59131</v>
      </c>
      <c r="L2475" t="s">
        <v>68474</v>
      </c>
      <c r="M2475" t="s">
        <v>20282</v>
      </c>
      <c r="N2475">
        <v>27</v>
      </c>
      <c r="O2475" t="s">
        <v>68475</v>
      </c>
      <c r="P2475">
        <v>1</v>
      </c>
      <c r="Q2475">
        <v>1</v>
      </c>
      <c r="R2475">
        <v>4</v>
      </c>
      <c r="T2475" t="s">
        <v>18026</v>
      </c>
      <c r="W2475" t="s">
        <v>18025</v>
      </c>
    </row>
    <row r="2476" spans="1:23" x14ac:dyDescent="0.35">
      <c r="A2476" t="s">
        <v>2499</v>
      </c>
      <c r="B2476">
        <v>25000000</v>
      </c>
      <c r="C2476" t="s">
        <v>18284</v>
      </c>
      <c r="D2476" t="s">
        <v>7</v>
      </c>
      <c r="E2476">
        <v>80625000</v>
      </c>
      <c r="F2476" t="s">
        <v>18284</v>
      </c>
      <c r="G2476">
        <v>2</v>
      </c>
      <c r="H2476">
        <v>6</v>
      </c>
      <c r="I2476" t="s">
        <v>64436</v>
      </c>
      <c r="J2476" t="s">
        <v>20765</v>
      </c>
      <c r="K2476" t="s">
        <v>64437</v>
      </c>
      <c r="L2476" t="s">
        <v>64438</v>
      </c>
      <c r="M2476" t="s">
        <v>18024</v>
      </c>
      <c r="N2476">
        <v>29</v>
      </c>
      <c r="O2476" t="s">
        <v>64439</v>
      </c>
      <c r="P2476">
        <v>3</v>
      </c>
      <c r="Q2476">
        <v>25</v>
      </c>
      <c r="R2476">
        <v>6</v>
      </c>
      <c r="S2476" t="s">
        <v>18517</v>
      </c>
      <c r="T2476" t="s">
        <v>18026</v>
      </c>
      <c r="W2476" t="s">
        <v>20615</v>
      </c>
    </row>
    <row r="2477" spans="1:23" x14ac:dyDescent="0.35">
      <c r="A2477" t="s">
        <v>2500</v>
      </c>
      <c r="B2477">
        <v>28000000</v>
      </c>
      <c r="C2477" t="s">
        <v>18284</v>
      </c>
      <c r="D2477" t="s">
        <v>35</v>
      </c>
      <c r="E2477">
        <v>40350000</v>
      </c>
      <c r="F2477" t="s">
        <v>18284</v>
      </c>
      <c r="G2477">
        <v>2</v>
      </c>
      <c r="H2477">
        <v>18</v>
      </c>
      <c r="I2477" t="s">
        <v>24264</v>
      </c>
      <c r="J2477" t="s">
        <v>24265</v>
      </c>
      <c r="K2477" t="s">
        <v>24266</v>
      </c>
      <c r="L2477" t="s">
        <v>24267</v>
      </c>
      <c r="M2477" t="s">
        <v>18036</v>
      </c>
      <c r="N2477">
        <v>212</v>
      </c>
      <c r="O2477" t="s">
        <v>24268</v>
      </c>
      <c r="P2477">
        <v>2</v>
      </c>
      <c r="Q2477">
        <v>5</v>
      </c>
      <c r="R2477">
        <v>8</v>
      </c>
      <c r="T2477" t="s">
        <v>18026</v>
      </c>
      <c r="W2477" t="s">
        <v>18025</v>
      </c>
    </row>
    <row r="2478" spans="1:23" x14ac:dyDescent="0.35">
      <c r="A2478" t="s">
        <v>2501</v>
      </c>
      <c r="B2478">
        <v>125000</v>
      </c>
      <c r="C2478" t="s">
        <v>90194</v>
      </c>
      <c r="D2478" t="s">
        <v>58</v>
      </c>
      <c r="E2478">
        <v>125000</v>
      </c>
      <c r="F2478" t="s">
        <v>90195</v>
      </c>
      <c r="H2478">
        <v>1</v>
      </c>
      <c r="I2478" t="s">
        <v>76288</v>
      </c>
      <c r="J2478" t="s">
        <v>18138</v>
      </c>
      <c r="K2478" t="s">
        <v>39441</v>
      </c>
      <c r="L2478" t="s">
        <v>76289</v>
      </c>
      <c r="M2478" t="s">
        <v>18024</v>
      </c>
      <c r="N2478">
        <v>214</v>
      </c>
      <c r="O2478" t="s">
        <v>76290</v>
      </c>
      <c r="P2478">
        <v>2</v>
      </c>
      <c r="R2478">
        <v>3</v>
      </c>
      <c r="T2478" t="s">
        <v>18026</v>
      </c>
      <c r="W2478" t="s">
        <v>18025</v>
      </c>
    </row>
    <row r="2479" spans="1:23" x14ac:dyDescent="0.35">
      <c r="A2479" t="s">
        <v>2502</v>
      </c>
      <c r="B2479" t="s">
        <v>18284</v>
      </c>
      <c r="C2479" t="s">
        <v>18284</v>
      </c>
      <c r="D2479" t="s">
        <v>7</v>
      </c>
      <c r="E2479">
        <v>198105249</v>
      </c>
      <c r="F2479" t="s">
        <v>18284</v>
      </c>
      <c r="G2479">
        <v>5</v>
      </c>
      <c r="H2479">
        <v>8</v>
      </c>
      <c r="I2479" t="s">
        <v>64197</v>
      </c>
      <c r="J2479" t="s">
        <v>64198</v>
      </c>
      <c r="K2479" t="s">
        <v>64199</v>
      </c>
      <c r="L2479" t="s">
        <v>64200</v>
      </c>
      <c r="M2479" t="s">
        <v>18024</v>
      </c>
      <c r="N2479">
        <v>27</v>
      </c>
      <c r="O2479" t="s">
        <v>64201</v>
      </c>
      <c r="P2479">
        <v>2</v>
      </c>
      <c r="Q2479">
        <v>25</v>
      </c>
      <c r="R2479">
        <v>1</v>
      </c>
      <c r="T2479" t="s">
        <v>18026</v>
      </c>
      <c r="W2479" t="s">
        <v>18025</v>
      </c>
    </row>
    <row r="2480" spans="1:23" x14ac:dyDescent="0.35">
      <c r="A2480" t="s">
        <v>2503</v>
      </c>
      <c r="B2480">
        <v>9209961</v>
      </c>
      <c r="C2480" t="s">
        <v>18284</v>
      </c>
      <c r="D2480" t="s">
        <v>43</v>
      </c>
      <c r="E2480">
        <v>23789288</v>
      </c>
      <c r="F2480" t="s">
        <v>18284</v>
      </c>
      <c r="G2480">
        <v>1</v>
      </c>
      <c r="H2480">
        <v>1</v>
      </c>
      <c r="I2480" t="s">
        <v>19302</v>
      </c>
      <c r="J2480" t="s">
        <v>18195</v>
      </c>
      <c r="K2480" t="s">
        <v>18913</v>
      </c>
      <c r="L2480" t="s">
        <v>19303</v>
      </c>
      <c r="M2480" t="s">
        <v>18398</v>
      </c>
      <c r="N2480">
        <v>23</v>
      </c>
      <c r="O2480" t="s">
        <v>19304</v>
      </c>
      <c r="P2480">
        <v>2</v>
      </c>
      <c r="Q2480">
        <v>5</v>
      </c>
      <c r="R2480">
        <v>2</v>
      </c>
      <c r="T2480" t="s">
        <v>18026</v>
      </c>
      <c r="W2480" t="s">
        <v>18025</v>
      </c>
    </row>
    <row r="2481" spans="1:23" x14ac:dyDescent="0.35">
      <c r="A2481" t="s">
        <v>2504</v>
      </c>
      <c r="B2481" t="s">
        <v>18284</v>
      </c>
      <c r="C2481" t="s">
        <v>18284</v>
      </c>
      <c r="D2481" t="s">
        <v>35</v>
      </c>
      <c r="E2481">
        <v>45500000</v>
      </c>
      <c r="F2481" t="s">
        <v>18284</v>
      </c>
      <c r="G2481">
        <v>3</v>
      </c>
      <c r="H2481">
        <v>5</v>
      </c>
      <c r="I2481" t="s">
        <v>71452</v>
      </c>
      <c r="J2481" t="s">
        <v>18863</v>
      </c>
      <c r="K2481" t="s">
        <v>71453</v>
      </c>
      <c r="L2481" t="s">
        <v>71454</v>
      </c>
      <c r="M2481" t="s">
        <v>18653</v>
      </c>
      <c r="N2481">
        <v>213</v>
      </c>
      <c r="O2481" t="s">
        <v>71455</v>
      </c>
      <c r="P2481">
        <v>1</v>
      </c>
      <c r="Q2481">
        <v>1</v>
      </c>
      <c r="R2481">
        <v>3</v>
      </c>
      <c r="S2481" t="s">
        <v>18077</v>
      </c>
      <c r="T2481" t="s">
        <v>18026</v>
      </c>
      <c r="W2481" t="s">
        <v>18025</v>
      </c>
    </row>
    <row r="2482" spans="1:23" x14ac:dyDescent="0.35">
      <c r="A2482" t="s">
        <v>2505</v>
      </c>
      <c r="B2482">
        <v>23000000</v>
      </c>
      <c r="C2482" t="s">
        <v>18284</v>
      </c>
      <c r="D2482" t="s">
        <v>35</v>
      </c>
      <c r="E2482">
        <v>56000000</v>
      </c>
      <c r="F2482" t="s">
        <v>18284</v>
      </c>
      <c r="G2482">
        <v>1</v>
      </c>
      <c r="H2482">
        <v>14</v>
      </c>
      <c r="I2482" t="s">
        <v>65123</v>
      </c>
      <c r="J2482" t="s">
        <v>18117</v>
      </c>
      <c r="K2482" t="s">
        <v>65124</v>
      </c>
      <c r="L2482" t="s">
        <v>65125</v>
      </c>
      <c r="M2482" t="s">
        <v>18024</v>
      </c>
      <c r="N2482">
        <v>214</v>
      </c>
      <c r="O2482" t="s">
        <v>65126</v>
      </c>
      <c r="P2482">
        <v>2</v>
      </c>
      <c r="Q2482">
        <v>25</v>
      </c>
      <c r="R2482">
        <v>5</v>
      </c>
      <c r="T2482" t="s">
        <v>18026</v>
      </c>
      <c r="W2482" t="s">
        <v>18025</v>
      </c>
    </row>
    <row r="2483" spans="1:23" x14ac:dyDescent="0.35">
      <c r="A2483" t="s">
        <v>2506</v>
      </c>
      <c r="B2483">
        <v>4000000</v>
      </c>
      <c r="C2483" t="s">
        <v>18284</v>
      </c>
      <c r="D2483" t="s">
        <v>21</v>
      </c>
      <c r="E2483">
        <v>24328000</v>
      </c>
      <c r="F2483" t="s">
        <v>18284</v>
      </c>
      <c r="G2483">
        <v>2</v>
      </c>
      <c r="H2483">
        <v>13</v>
      </c>
      <c r="I2483" t="s">
        <v>25774</v>
      </c>
      <c r="J2483" t="s">
        <v>25775</v>
      </c>
      <c r="K2483" t="s">
        <v>25776</v>
      </c>
      <c r="L2483" t="s">
        <v>25777</v>
      </c>
      <c r="M2483" t="s">
        <v>18024</v>
      </c>
      <c r="N2483">
        <v>213</v>
      </c>
      <c r="O2483" t="s">
        <v>25778</v>
      </c>
      <c r="P2483">
        <v>2</v>
      </c>
      <c r="Q2483">
        <v>5</v>
      </c>
      <c r="R2483">
        <v>6</v>
      </c>
      <c r="T2483" t="s">
        <v>18026</v>
      </c>
      <c r="W2483" t="s">
        <v>18025</v>
      </c>
    </row>
    <row r="2484" spans="1:23" x14ac:dyDescent="0.35">
      <c r="A2484" t="s">
        <v>2507</v>
      </c>
      <c r="B2484">
        <v>9000000</v>
      </c>
      <c r="C2484" t="s">
        <v>18284</v>
      </c>
      <c r="D2484" t="s">
        <v>35</v>
      </c>
      <c r="E2484">
        <v>15682500</v>
      </c>
      <c r="F2484" t="s">
        <v>18284</v>
      </c>
      <c r="G2484">
        <v>3</v>
      </c>
      <c r="H2484">
        <v>11</v>
      </c>
      <c r="I2484" t="s">
        <v>72798</v>
      </c>
      <c r="J2484" t="s">
        <v>23103</v>
      </c>
      <c r="K2484" t="s">
        <v>72799</v>
      </c>
      <c r="L2484" t="s">
        <v>72800</v>
      </c>
      <c r="M2484" t="s">
        <v>20096</v>
      </c>
      <c r="N2484">
        <v>213</v>
      </c>
      <c r="O2484" t="s">
        <v>72801</v>
      </c>
      <c r="P2484">
        <v>2</v>
      </c>
      <c r="Q2484">
        <v>1</v>
      </c>
      <c r="R2484">
        <v>3</v>
      </c>
      <c r="T2484" t="s">
        <v>18026</v>
      </c>
      <c r="W2484" t="s">
        <v>18025</v>
      </c>
    </row>
    <row r="2485" spans="1:23" x14ac:dyDescent="0.35">
      <c r="A2485" t="s">
        <v>2508</v>
      </c>
      <c r="B2485">
        <v>24000000</v>
      </c>
      <c r="C2485" t="s">
        <v>18284</v>
      </c>
      <c r="D2485" t="s">
        <v>35</v>
      </c>
      <c r="E2485">
        <v>28000000</v>
      </c>
      <c r="F2485" t="s">
        <v>18284</v>
      </c>
      <c r="G2485">
        <v>1</v>
      </c>
      <c r="H2485">
        <v>27</v>
      </c>
      <c r="I2485" t="s">
        <v>72580</v>
      </c>
      <c r="J2485" t="s">
        <v>19890</v>
      </c>
      <c r="K2485" t="s">
        <v>72581</v>
      </c>
      <c r="L2485" t="s">
        <v>72582</v>
      </c>
      <c r="M2485" t="s">
        <v>18398</v>
      </c>
      <c r="N2485">
        <v>212</v>
      </c>
      <c r="O2485" t="s">
        <v>72583</v>
      </c>
      <c r="P2485">
        <v>3</v>
      </c>
      <c r="Q2485">
        <v>1</v>
      </c>
      <c r="R2485">
        <v>6</v>
      </c>
      <c r="T2485" t="s">
        <v>18026</v>
      </c>
      <c r="W2485" t="s">
        <v>18025</v>
      </c>
    </row>
    <row r="2486" spans="1:23" x14ac:dyDescent="0.35">
      <c r="A2486" t="s">
        <v>2509</v>
      </c>
      <c r="B2486">
        <v>1700000</v>
      </c>
      <c r="C2486" t="s">
        <v>18284</v>
      </c>
      <c r="D2486" t="s">
        <v>103</v>
      </c>
      <c r="E2486">
        <v>1700000</v>
      </c>
      <c r="F2486" t="s">
        <v>18284</v>
      </c>
      <c r="H2486">
        <v>9</v>
      </c>
      <c r="I2486" t="s">
        <v>45542</v>
      </c>
      <c r="J2486" t="s">
        <v>45543</v>
      </c>
      <c r="K2486" t="s">
        <v>45544</v>
      </c>
      <c r="L2486" t="s">
        <v>45545</v>
      </c>
      <c r="M2486" t="s">
        <v>18090</v>
      </c>
      <c r="N2486">
        <v>214</v>
      </c>
      <c r="O2486" t="s">
        <v>45546</v>
      </c>
      <c r="P2486">
        <v>1</v>
      </c>
      <c r="Q2486">
        <v>1</v>
      </c>
      <c r="R2486">
        <v>2</v>
      </c>
      <c r="T2486" t="s">
        <v>18026</v>
      </c>
      <c r="W2486" t="s">
        <v>18025</v>
      </c>
    </row>
    <row r="2487" spans="1:23" x14ac:dyDescent="0.35">
      <c r="A2487" t="s">
        <v>2510</v>
      </c>
      <c r="B2487" t="s">
        <v>18284</v>
      </c>
      <c r="C2487" t="s">
        <v>18284</v>
      </c>
      <c r="D2487" t="s">
        <v>710</v>
      </c>
      <c r="E2487">
        <v>9500000</v>
      </c>
      <c r="F2487" t="s">
        <v>18284</v>
      </c>
      <c r="G2487">
        <v>3</v>
      </c>
      <c r="H2487">
        <v>19</v>
      </c>
      <c r="I2487" t="s">
        <v>25779</v>
      </c>
      <c r="J2487" t="s">
        <v>25780</v>
      </c>
      <c r="K2487" t="s">
        <v>25781</v>
      </c>
      <c r="L2487" t="s">
        <v>25782</v>
      </c>
      <c r="M2487" t="s">
        <v>18024</v>
      </c>
      <c r="N2487">
        <v>213</v>
      </c>
      <c r="O2487" t="s">
        <v>25783</v>
      </c>
      <c r="P2487">
        <v>1</v>
      </c>
      <c r="Q2487">
        <v>5</v>
      </c>
      <c r="R2487">
        <v>2</v>
      </c>
      <c r="T2487" t="s">
        <v>18026</v>
      </c>
      <c r="W2487" t="s">
        <v>18025</v>
      </c>
    </row>
    <row r="2488" spans="1:23" x14ac:dyDescent="0.35">
      <c r="A2488" t="s">
        <v>2511</v>
      </c>
      <c r="B2488">
        <v>564000000</v>
      </c>
      <c r="C2488" t="s">
        <v>18284</v>
      </c>
      <c r="D2488" t="s">
        <v>15</v>
      </c>
      <c r="E2488">
        <v>564000000</v>
      </c>
      <c r="F2488" t="s">
        <v>18284</v>
      </c>
      <c r="I2488" t="s">
        <v>67883</v>
      </c>
      <c r="J2488" t="s">
        <v>67884</v>
      </c>
      <c r="K2488" t="s">
        <v>67885</v>
      </c>
      <c r="L2488" t="s">
        <v>67886</v>
      </c>
      <c r="M2488" t="s">
        <v>18024</v>
      </c>
      <c r="N2488">
        <v>21</v>
      </c>
      <c r="O2488" t="s">
        <v>67887</v>
      </c>
      <c r="Q2488">
        <v>1</v>
      </c>
      <c r="R2488">
        <v>1</v>
      </c>
      <c r="S2488" t="s">
        <v>18517</v>
      </c>
      <c r="T2488" t="s">
        <v>18026</v>
      </c>
      <c r="W2488" t="s">
        <v>18025</v>
      </c>
    </row>
    <row r="2489" spans="1:23" x14ac:dyDescent="0.35">
      <c r="A2489" t="s">
        <v>2512</v>
      </c>
      <c r="B2489" t="s">
        <v>18284</v>
      </c>
      <c r="C2489" t="s">
        <v>18284</v>
      </c>
      <c r="D2489" t="s">
        <v>12</v>
      </c>
      <c r="E2489">
        <v>48051203</v>
      </c>
      <c r="F2489" t="s">
        <v>18284</v>
      </c>
      <c r="G2489">
        <v>3</v>
      </c>
      <c r="H2489">
        <v>7</v>
      </c>
      <c r="I2489" t="s">
        <v>90392</v>
      </c>
      <c r="J2489" t="s">
        <v>21808</v>
      </c>
      <c r="K2489" t="s">
        <v>69488</v>
      </c>
      <c r="L2489" t="s">
        <v>90393</v>
      </c>
      <c r="M2489" t="s">
        <v>18024</v>
      </c>
      <c r="N2489">
        <v>2</v>
      </c>
      <c r="O2489" t="s">
        <v>90394</v>
      </c>
      <c r="P2489">
        <v>2</v>
      </c>
      <c r="Q2489">
        <v>1</v>
      </c>
      <c r="R2489">
        <v>1</v>
      </c>
      <c r="T2489" t="s">
        <v>18026</v>
      </c>
      <c r="W2489" t="s">
        <v>18025</v>
      </c>
    </row>
    <row r="2490" spans="1:23" x14ac:dyDescent="0.35">
      <c r="A2490" t="s">
        <v>2513</v>
      </c>
      <c r="B2490">
        <v>2400000</v>
      </c>
      <c r="C2490" t="s">
        <v>18284</v>
      </c>
      <c r="D2490" t="s">
        <v>103</v>
      </c>
      <c r="E2490">
        <v>2400000</v>
      </c>
      <c r="F2490" t="s">
        <v>18284</v>
      </c>
      <c r="I2490" t="s">
        <v>49422</v>
      </c>
      <c r="J2490" t="s">
        <v>49423</v>
      </c>
      <c r="K2490" t="s">
        <v>49424</v>
      </c>
      <c r="L2490" t="s">
        <v>49425</v>
      </c>
      <c r="M2490" t="s">
        <v>18024</v>
      </c>
      <c r="N2490">
        <v>216</v>
      </c>
      <c r="O2490" t="s">
        <v>49426</v>
      </c>
      <c r="Q2490">
        <v>1</v>
      </c>
      <c r="R2490">
        <v>1</v>
      </c>
      <c r="T2490" t="s">
        <v>18026</v>
      </c>
      <c r="W2490" t="s">
        <v>18025</v>
      </c>
    </row>
    <row r="2491" spans="1:23" x14ac:dyDescent="0.35">
      <c r="A2491" t="s">
        <v>2514</v>
      </c>
      <c r="B2491">
        <v>12000000</v>
      </c>
      <c r="C2491" t="s">
        <v>18284</v>
      </c>
      <c r="D2491" t="s">
        <v>12</v>
      </c>
      <c r="E2491">
        <v>59049988</v>
      </c>
      <c r="F2491" t="s">
        <v>18284</v>
      </c>
      <c r="H2491">
        <v>8</v>
      </c>
      <c r="I2491" t="s">
        <v>65390</v>
      </c>
      <c r="J2491" t="s">
        <v>65391</v>
      </c>
      <c r="K2491" t="s">
        <v>65392</v>
      </c>
      <c r="L2491" t="s">
        <v>65393</v>
      </c>
      <c r="M2491" t="s">
        <v>18024</v>
      </c>
      <c r="N2491">
        <v>23</v>
      </c>
      <c r="O2491" t="s">
        <v>65394</v>
      </c>
      <c r="P2491">
        <v>3</v>
      </c>
      <c r="Q2491">
        <v>25</v>
      </c>
      <c r="R2491">
        <v>12</v>
      </c>
      <c r="S2491" t="s">
        <v>18151</v>
      </c>
      <c r="T2491" t="s">
        <v>18026</v>
      </c>
      <c r="W2491" t="s">
        <v>18025</v>
      </c>
    </row>
    <row r="2492" spans="1:23" x14ac:dyDescent="0.35">
      <c r="A2492" t="s">
        <v>2515</v>
      </c>
      <c r="B2492">
        <v>60500000</v>
      </c>
      <c r="C2492" t="s">
        <v>18284</v>
      </c>
      <c r="D2492" t="s">
        <v>43</v>
      </c>
      <c r="E2492">
        <v>179517993</v>
      </c>
      <c r="F2492" t="s">
        <v>18284</v>
      </c>
      <c r="G2492">
        <v>2</v>
      </c>
      <c r="H2492">
        <v>3</v>
      </c>
      <c r="I2492" t="s">
        <v>63592</v>
      </c>
      <c r="J2492" t="s">
        <v>43024</v>
      </c>
      <c r="K2492" t="s">
        <v>63593</v>
      </c>
      <c r="L2492" t="s">
        <v>63594</v>
      </c>
      <c r="M2492" t="s">
        <v>18090</v>
      </c>
      <c r="N2492">
        <v>1999</v>
      </c>
      <c r="O2492" t="s">
        <v>63595</v>
      </c>
      <c r="P2492">
        <v>1</v>
      </c>
      <c r="Q2492">
        <v>25</v>
      </c>
      <c r="R2492">
        <v>1</v>
      </c>
      <c r="T2492" t="s">
        <v>18026</v>
      </c>
      <c r="W2492" t="s">
        <v>18025</v>
      </c>
    </row>
    <row r="2493" spans="1:23" x14ac:dyDescent="0.35">
      <c r="A2493" t="s">
        <v>2516</v>
      </c>
      <c r="B2493">
        <v>1500000</v>
      </c>
      <c r="C2493" t="s">
        <v>18284</v>
      </c>
      <c r="D2493" t="s">
        <v>12</v>
      </c>
      <c r="E2493">
        <v>5170846</v>
      </c>
      <c r="F2493" t="s">
        <v>18284</v>
      </c>
      <c r="G2493">
        <v>2</v>
      </c>
      <c r="H2493">
        <v>3</v>
      </c>
      <c r="I2493" t="s">
        <v>44010</v>
      </c>
      <c r="J2493" t="s">
        <v>18028</v>
      </c>
      <c r="K2493" t="s">
        <v>18029</v>
      </c>
      <c r="L2493" t="s">
        <v>44011</v>
      </c>
      <c r="M2493" t="s">
        <v>18024</v>
      </c>
      <c r="N2493">
        <v>213</v>
      </c>
      <c r="O2493" t="s">
        <v>44012</v>
      </c>
      <c r="P2493">
        <v>2</v>
      </c>
      <c r="Q2493">
        <v>1</v>
      </c>
      <c r="R2493">
        <v>2</v>
      </c>
      <c r="T2493" t="s">
        <v>18026</v>
      </c>
      <c r="W2493" t="s">
        <v>18025</v>
      </c>
    </row>
    <row r="2494" spans="1:23" x14ac:dyDescent="0.35">
      <c r="A2494" t="s">
        <v>2517</v>
      </c>
      <c r="B2494">
        <v>7500000</v>
      </c>
      <c r="C2494" t="s">
        <v>18284</v>
      </c>
      <c r="D2494" t="s">
        <v>35</v>
      </c>
      <c r="E2494">
        <v>55152027</v>
      </c>
      <c r="F2494" t="s">
        <v>18284</v>
      </c>
      <c r="G2494">
        <v>1</v>
      </c>
      <c r="H2494">
        <v>10</v>
      </c>
      <c r="I2494" t="s">
        <v>65426</v>
      </c>
      <c r="J2494" t="s">
        <v>18808</v>
      </c>
      <c r="K2494" t="s">
        <v>32903</v>
      </c>
      <c r="L2494" t="s">
        <v>65427</v>
      </c>
      <c r="M2494" t="s">
        <v>18024</v>
      </c>
      <c r="N2494">
        <v>25</v>
      </c>
      <c r="O2494" t="s">
        <v>65428</v>
      </c>
      <c r="P2494">
        <v>1</v>
      </c>
      <c r="Q2494">
        <v>25</v>
      </c>
      <c r="R2494">
        <v>3</v>
      </c>
      <c r="T2494" t="s">
        <v>18026</v>
      </c>
      <c r="W2494" t="s">
        <v>18025</v>
      </c>
    </row>
    <row r="2495" spans="1:23" x14ac:dyDescent="0.35">
      <c r="A2495" t="s">
        <v>2518</v>
      </c>
      <c r="B2495">
        <v>6000000</v>
      </c>
      <c r="C2495" t="s">
        <v>18284</v>
      </c>
      <c r="D2495" t="s">
        <v>103</v>
      </c>
      <c r="E2495">
        <v>6500000</v>
      </c>
      <c r="F2495" t="s">
        <v>18284</v>
      </c>
      <c r="G2495">
        <v>1</v>
      </c>
      <c r="H2495">
        <v>11</v>
      </c>
      <c r="I2495" t="s">
        <v>37475</v>
      </c>
      <c r="J2495" t="s">
        <v>37476</v>
      </c>
      <c r="K2495" t="s">
        <v>37477</v>
      </c>
      <c r="L2495" t="s">
        <v>37478</v>
      </c>
      <c r="M2495" t="s">
        <v>18129</v>
      </c>
      <c r="N2495">
        <v>215</v>
      </c>
      <c r="O2495" t="s">
        <v>37479</v>
      </c>
      <c r="P2495">
        <v>1</v>
      </c>
      <c r="Q2495">
        <v>5</v>
      </c>
      <c r="R2495">
        <v>2</v>
      </c>
      <c r="T2495" t="s">
        <v>18026</v>
      </c>
      <c r="W2495" t="s">
        <v>18025</v>
      </c>
    </row>
    <row r="2496" spans="1:23" x14ac:dyDescent="0.35">
      <c r="A2496" t="s">
        <v>2519</v>
      </c>
      <c r="B2496">
        <v>7500000</v>
      </c>
      <c r="C2496" t="s">
        <v>18284</v>
      </c>
      <c r="D2496" t="s">
        <v>21</v>
      </c>
      <c r="E2496">
        <v>7500000</v>
      </c>
      <c r="F2496" t="s">
        <v>18284</v>
      </c>
      <c r="G2496">
        <v>1</v>
      </c>
      <c r="H2496">
        <v>2</v>
      </c>
      <c r="I2496" t="s">
        <v>64202</v>
      </c>
      <c r="J2496" t="s">
        <v>64203</v>
      </c>
      <c r="K2496" t="s">
        <v>64204</v>
      </c>
      <c r="L2496" t="s">
        <v>64205</v>
      </c>
      <c r="M2496" t="s">
        <v>18024</v>
      </c>
      <c r="N2496">
        <v>27</v>
      </c>
      <c r="O2496" t="s">
        <v>64206</v>
      </c>
      <c r="P2496">
        <v>2</v>
      </c>
      <c r="Q2496">
        <v>25</v>
      </c>
      <c r="R2496">
        <v>2</v>
      </c>
      <c r="T2496" t="s">
        <v>18026</v>
      </c>
      <c r="W2496" t="s">
        <v>18025</v>
      </c>
    </row>
    <row r="2497" spans="1:23" x14ac:dyDescent="0.35">
      <c r="A2497" t="s">
        <v>2520</v>
      </c>
      <c r="B2497">
        <v>30000000</v>
      </c>
      <c r="C2497" t="s">
        <v>18284</v>
      </c>
      <c r="D2497" t="s">
        <v>12</v>
      </c>
      <c r="E2497">
        <v>42000000</v>
      </c>
      <c r="F2497" t="s">
        <v>18284</v>
      </c>
      <c r="G2497">
        <v>3</v>
      </c>
      <c r="H2497">
        <v>7</v>
      </c>
      <c r="I2497" t="s">
        <v>74620</v>
      </c>
      <c r="J2497" t="s">
        <v>19067</v>
      </c>
      <c r="K2497" t="s">
        <v>74621</v>
      </c>
      <c r="L2497" t="s">
        <v>74622</v>
      </c>
      <c r="M2497" t="s">
        <v>18024</v>
      </c>
      <c r="N2497">
        <v>29</v>
      </c>
      <c r="O2497" t="s">
        <v>74623</v>
      </c>
      <c r="P2497">
        <v>1</v>
      </c>
      <c r="R2497">
        <v>1</v>
      </c>
      <c r="T2497" t="s">
        <v>18026</v>
      </c>
      <c r="W2497" t="s">
        <v>18025</v>
      </c>
    </row>
    <row r="2498" spans="1:23" x14ac:dyDescent="0.35">
      <c r="A2498" t="s">
        <v>2521</v>
      </c>
      <c r="B2498">
        <v>15000000</v>
      </c>
      <c r="C2498" t="s">
        <v>18284</v>
      </c>
      <c r="D2498" t="s">
        <v>10</v>
      </c>
      <c r="E2498">
        <v>24400000</v>
      </c>
      <c r="F2498" t="s">
        <v>18284</v>
      </c>
      <c r="G2498">
        <v>2</v>
      </c>
      <c r="H2498">
        <v>4</v>
      </c>
      <c r="I2498" t="s">
        <v>65602</v>
      </c>
      <c r="J2498" t="s">
        <v>47934</v>
      </c>
      <c r="K2498" t="s">
        <v>65603</v>
      </c>
      <c r="L2498" t="s">
        <v>65604</v>
      </c>
      <c r="M2498" t="s">
        <v>18024</v>
      </c>
      <c r="N2498">
        <v>29</v>
      </c>
      <c r="O2498" t="s">
        <v>65605</v>
      </c>
      <c r="P2498">
        <v>3</v>
      </c>
      <c r="Q2498">
        <v>25</v>
      </c>
      <c r="R2498">
        <v>6</v>
      </c>
      <c r="S2498" t="s">
        <v>18077</v>
      </c>
      <c r="T2498" t="s">
        <v>18026</v>
      </c>
      <c r="W2498" t="s">
        <v>18025</v>
      </c>
    </row>
    <row r="2499" spans="1:23" x14ac:dyDescent="0.35">
      <c r="A2499" t="s">
        <v>2522</v>
      </c>
      <c r="B2499">
        <v>22000000</v>
      </c>
      <c r="C2499" t="s">
        <v>18284</v>
      </c>
      <c r="D2499" t="s">
        <v>90</v>
      </c>
      <c r="E2499">
        <v>146700000</v>
      </c>
      <c r="F2499" t="s">
        <v>18284</v>
      </c>
      <c r="H2499">
        <v>1</v>
      </c>
      <c r="I2499" t="s">
        <v>64039</v>
      </c>
      <c r="J2499" t="s">
        <v>64040</v>
      </c>
      <c r="K2499" t="s">
        <v>64041</v>
      </c>
      <c r="L2499" t="s">
        <v>64042</v>
      </c>
      <c r="M2499" t="s">
        <v>18024</v>
      </c>
      <c r="N2499">
        <v>25</v>
      </c>
      <c r="O2499" t="s">
        <v>64043</v>
      </c>
      <c r="P2499">
        <v>1</v>
      </c>
      <c r="Q2499">
        <v>25</v>
      </c>
      <c r="R2499">
        <v>5</v>
      </c>
      <c r="S2499" t="s">
        <v>18077</v>
      </c>
      <c r="T2499" t="s">
        <v>18026</v>
      </c>
      <c r="W2499" t="s">
        <v>18025</v>
      </c>
    </row>
    <row r="2500" spans="1:23" x14ac:dyDescent="0.35">
      <c r="A2500" t="s">
        <v>2523</v>
      </c>
      <c r="B2500">
        <v>1543270</v>
      </c>
      <c r="C2500" t="s">
        <v>18284</v>
      </c>
      <c r="D2500" t="s">
        <v>55</v>
      </c>
      <c r="E2500">
        <v>27197830</v>
      </c>
      <c r="F2500" t="s">
        <v>18284</v>
      </c>
      <c r="G2500">
        <v>3</v>
      </c>
      <c r="H2500">
        <v>11</v>
      </c>
      <c r="I2500" t="s">
        <v>72134</v>
      </c>
      <c r="J2500" t="s">
        <v>18117</v>
      </c>
      <c r="K2500" t="s">
        <v>72135</v>
      </c>
      <c r="L2500" t="s">
        <v>72136</v>
      </c>
      <c r="M2500" t="s">
        <v>18024</v>
      </c>
      <c r="N2500">
        <v>27</v>
      </c>
      <c r="O2500" t="s">
        <v>72137</v>
      </c>
      <c r="Q2500">
        <v>1</v>
      </c>
      <c r="R2500">
        <v>4</v>
      </c>
      <c r="T2500" t="s">
        <v>18048</v>
      </c>
      <c r="U2500">
        <v>41186</v>
      </c>
      <c r="V2500" t="s">
        <v>72138</v>
      </c>
      <c r="W2500" t="s">
        <v>18025</v>
      </c>
    </row>
    <row r="2501" spans="1:23" x14ac:dyDescent="0.35">
      <c r="A2501" t="s">
        <v>2524</v>
      </c>
      <c r="B2501">
        <v>20000000</v>
      </c>
      <c r="C2501" t="s">
        <v>18284</v>
      </c>
      <c r="D2501" t="s">
        <v>35</v>
      </c>
      <c r="E2501">
        <v>26500000</v>
      </c>
      <c r="F2501" t="s">
        <v>18284</v>
      </c>
      <c r="G2501">
        <v>1</v>
      </c>
      <c r="H2501">
        <v>6</v>
      </c>
      <c r="I2501" t="s">
        <v>23021</v>
      </c>
      <c r="J2501" t="s">
        <v>23022</v>
      </c>
      <c r="K2501" t="s">
        <v>23023</v>
      </c>
      <c r="L2501" t="s">
        <v>23024</v>
      </c>
      <c r="M2501" t="s">
        <v>18024</v>
      </c>
      <c r="N2501">
        <v>211</v>
      </c>
      <c r="O2501" t="s">
        <v>23025</v>
      </c>
      <c r="P2501">
        <v>2</v>
      </c>
      <c r="Q2501">
        <v>5</v>
      </c>
      <c r="R2501">
        <v>2</v>
      </c>
      <c r="S2501" t="s">
        <v>18517</v>
      </c>
      <c r="T2501" t="s">
        <v>18026</v>
      </c>
      <c r="W2501" t="s">
        <v>18025</v>
      </c>
    </row>
    <row r="2502" spans="1:23" x14ac:dyDescent="0.35">
      <c r="A2502" t="s">
        <v>2525</v>
      </c>
      <c r="B2502">
        <v>6400000</v>
      </c>
      <c r="C2502" t="s">
        <v>18284</v>
      </c>
      <c r="D2502" t="s">
        <v>12</v>
      </c>
      <c r="E2502">
        <v>10100000</v>
      </c>
      <c r="F2502" t="s">
        <v>18284</v>
      </c>
      <c r="G2502">
        <v>1</v>
      </c>
      <c r="H2502">
        <v>1</v>
      </c>
      <c r="I2502" t="s">
        <v>44013</v>
      </c>
      <c r="J2502" t="s">
        <v>44014</v>
      </c>
      <c r="K2502" t="s">
        <v>44015</v>
      </c>
      <c r="L2502" t="s">
        <v>44016</v>
      </c>
      <c r="M2502" t="s">
        <v>18024</v>
      </c>
      <c r="N2502">
        <v>213</v>
      </c>
      <c r="O2502" t="s">
        <v>44017</v>
      </c>
      <c r="P2502">
        <v>2</v>
      </c>
      <c r="Q2502">
        <v>1</v>
      </c>
      <c r="R2502">
        <v>2</v>
      </c>
      <c r="T2502" t="s">
        <v>18026</v>
      </c>
      <c r="W2502" t="s">
        <v>18025</v>
      </c>
    </row>
    <row r="2503" spans="1:23" x14ac:dyDescent="0.35">
      <c r="A2503" t="s">
        <v>2526</v>
      </c>
      <c r="B2503">
        <v>19000000</v>
      </c>
      <c r="C2503" t="s">
        <v>18284</v>
      </c>
      <c r="D2503" t="s">
        <v>35</v>
      </c>
      <c r="E2503">
        <v>28600000</v>
      </c>
      <c r="F2503" t="s">
        <v>18284</v>
      </c>
      <c r="G2503">
        <v>1</v>
      </c>
      <c r="H2503">
        <v>6</v>
      </c>
      <c r="I2503" t="s">
        <v>23026</v>
      </c>
      <c r="J2503" t="s">
        <v>18800</v>
      </c>
      <c r="K2503" t="s">
        <v>22987</v>
      </c>
      <c r="L2503" t="s">
        <v>23027</v>
      </c>
      <c r="M2503" t="s">
        <v>22791</v>
      </c>
      <c r="N2503">
        <v>211</v>
      </c>
      <c r="O2503" t="s">
        <v>23028</v>
      </c>
      <c r="P2503">
        <v>1</v>
      </c>
      <c r="Q2503">
        <v>5</v>
      </c>
      <c r="R2503">
        <v>4</v>
      </c>
      <c r="T2503" t="s">
        <v>18026</v>
      </c>
      <c r="W2503" t="s">
        <v>18025</v>
      </c>
    </row>
    <row r="2504" spans="1:23" x14ac:dyDescent="0.35">
      <c r="A2504" t="s">
        <v>2527</v>
      </c>
      <c r="B2504">
        <v>2000000</v>
      </c>
      <c r="C2504" t="s">
        <v>18284</v>
      </c>
      <c r="D2504" t="s">
        <v>12</v>
      </c>
      <c r="E2504">
        <v>23380732</v>
      </c>
      <c r="F2504" t="s">
        <v>18284</v>
      </c>
      <c r="G2504">
        <v>1</v>
      </c>
      <c r="H2504">
        <v>4</v>
      </c>
      <c r="I2504" t="s">
        <v>21277</v>
      </c>
      <c r="J2504" t="s">
        <v>21278</v>
      </c>
      <c r="K2504" t="s">
        <v>21279</v>
      </c>
      <c r="L2504" t="s">
        <v>21280</v>
      </c>
      <c r="M2504" t="s">
        <v>18172</v>
      </c>
      <c r="N2504">
        <v>29</v>
      </c>
      <c r="O2504" t="s">
        <v>21281</v>
      </c>
      <c r="Q2504">
        <v>5</v>
      </c>
      <c r="R2504">
        <v>6</v>
      </c>
      <c r="T2504" t="s">
        <v>18026</v>
      </c>
      <c r="W2504" t="s">
        <v>18025</v>
      </c>
    </row>
    <row r="2505" spans="1:23" x14ac:dyDescent="0.35">
      <c r="A2505" t="s">
        <v>2528</v>
      </c>
      <c r="B2505" t="s">
        <v>18284</v>
      </c>
      <c r="C2505" t="s">
        <v>18284</v>
      </c>
      <c r="D2505" t="s">
        <v>19</v>
      </c>
      <c r="E2505">
        <v>4050000</v>
      </c>
      <c r="F2505" t="s">
        <v>18284</v>
      </c>
      <c r="H2505">
        <v>9</v>
      </c>
      <c r="I2505" t="s">
        <v>90395</v>
      </c>
      <c r="J2505" t="s">
        <v>18808</v>
      </c>
      <c r="K2505" t="s">
        <v>29320</v>
      </c>
      <c r="L2505" t="s">
        <v>90396</v>
      </c>
      <c r="M2505" t="s">
        <v>18024</v>
      </c>
      <c r="N2505">
        <v>215</v>
      </c>
      <c r="O2505" t="s">
        <v>90397</v>
      </c>
      <c r="P2505">
        <v>2</v>
      </c>
      <c r="Q2505">
        <v>5</v>
      </c>
      <c r="R2505">
        <v>2</v>
      </c>
      <c r="T2505" t="s">
        <v>18026</v>
      </c>
      <c r="W2505" t="s">
        <v>18025</v>
      </c>
    </row>
    <row r="2506" spans="1:23" x14ac:dyDescent="0.35">
      <c r="A2506" t="s">
        <v>2529</v>
      </c>
      <c r="B2506">
        <v>6600000</v>
      </c>
      <c r="C2506" t="s">
        <v>18284</v>
      </c>
      <c r="D2506" t="s">
        <v>21</v>
      </c>
      <c r="E2506">
        <v>8600000</v>
      </c>
      <c r="F2506" t="s">
        <v>18284</v>
      </c>
      <c r="H2506">
        <v>8</v>
      </c>
      <c r="I2506" t="s">
        <v>32073</v>
      </c>
      <c r="J2506" t="s">
        <v>32074</v>
      </c>
      <c r="K2506" t="s">
        <v>32075</v>
      </c>
      <c r="L2506" t="s">
        <v>32076</v>
      </c>
      <c r="M2506" t="s">
        <v>18024</v>
      </c>
      <c r="N2506">
        <v>21</v>
      </c>
      <c r="O2506" t="s">
        <v>32077</v>
      </c>
      <c r="P2506">
        <v>4</v>
      </c>
      <c r="Q2506">
        <v>5</v>
      </c>
      <c r="R2506">
        <v>4</v>
      </c>
      <c r="T2506" t="s">
        <v>18026</v>
      </c>
      <c r="W2506" t="s">
        <v>18025</v>
      </c>
    </row>
    <row r="2507" spans="1:23" x14ac:dyDescent="0.35">
      <c r="A2507" t="s">
        <v>2530</v>
      </c>
      <c r="B2507" t="s">
        <v>18284</v>
      </c>
      <c r="C2507" t="s">
        <v>18284</v>
      </c>
      <c r="D2507" t="s">
        <v>43</v>
      </c>
      <c r="E2507">
        <v>36825000</v>
      </c>
      <c r="F2507" t="s">
        <v>18284</v>
      </c>
      <c r="G2507">
        <v>4</v>
      </c>
      <c r="H2507">
        <v>9</v>
      </c>
      <c r="I2507" t="s">
        <v>64440</v>
      </c>
      <c r="J2507" t="s">
        <v>21278</v>
      </c>
      <c r="K2507" t="s">
        <v>64441</v>
      </c>
      <c r="L2507" t="s">
        <v>64442</v>
      </c>
      <c r="M2507" t="s">
        <v>18129</v>
      </c>
      <c r="N2507">
        <v>29</v>
      </c>
      <c r="O2507" t="s">
        <v>64443</v>
      </c>
      <c r="P2507">
        <v>1</v>
      </c>
      <c r="Q2507">
        <v>25</v>
      </c>
      <c r="R2507">
        <v>1</v>
      </c>
      <c r="T2507" t="s">
        <v>18026</v>
      </c>
      <c r="W2507" t="s">
        <v>18025</v>
      </c>
    </row>
    <row r="2508" spans="1:23" x14ac:dyDescent="0.35">
      <c r="A2508" t="s">
        <v>2531</v>
      </c>
      <c r="B2508">
        <v>1400000</v>
      </c>
      <c r="C2508" t="s">
        <v>18284</v>
      </c>
      <c r="D2508" t="s">
        <v>103</v>
      </c>
      <c r="E2508">
        <v>8017010</v>
      </c>
      <c r="F2508" t="s">
        <v>18284</v>
      </c>
      <c r="G2508">
        <v>1</v>
      </c>
      <c r="H2508">
        <v>12</v>
      </c>
      <c r="I2508" t="s">
        <v>24269</v>
      </c>
      <c r="J2508" t="s">
        <v>24270</v>
      </c>
      <c r="K2508" t="s">
        <v>24271</v>
      </c>
      <c r="L2508" t="s">
        <v>24272</v>
      </c>
      <c r="M2508" t="s">
        <v>18024</v>
      </c>
      <c r="N2508">
        <v>212</v>
      </c>
      <c r="O2508" t="s">
        <v>24273</v>
      </c>
      <c r="P2508">
        <v>1</v>
      </c>
      <c r="Q2508">
        <v>5</v>
      </c>
      <c r="R2508">
        <v>3</v>
      </c>
      <c r="T2508" t="s">
        <v>18026</v>
      </c>
      <c r="W2508" t="s">
        <v>18025</v>
      </c>
    </row>
    <row r="2509" spans="1:23" x14ac:dyDescent="0.35">
      <c r="A2509" t="s">
        <v>2532</v>
      </c>
      <c r="B2509" t="s">
        <v>18284</v>
      </c>
      <c r="C2509" t="s">
        <v>18284</v>
      </c>
      <c r="D2509" t="s">
        <v>43</v>
      </c>
      <c r="E2509">
        <v>6000000</v>
      </c>
      <c r="F2509" t="s">
        <v>18284</v>
      </c>
      <c r="H2509">
        <v>3</v>
      </c>
      <c r="I2509" t="s">
        <v>71217</v>
      </c>
      <c r="J2509" t="s">
        <v>71218</v>
      </c>
      <c r="K2509" t="s">
        <v>71219</v>
      </c>
      <c r="L2509" t="s">
        <v>71220</v>
      </c>
      <c r="M2509" t="s">
        <v>18129</v>
      </c>
      <c r="N2509">
        <v>212</v>
      </c>
      <c r="O2509" t="s">
        <v>71221</v>
      </c>
      <c r="P2509">
        <v>2</v>
      </c>
      <c r="Q2509">
        <v>1</v>
      </c>
      <c r="R2509">
        <v>1</v>
      </c>
      <c r="T2509" t="s">
        <v>18026</v>
      </c>
      <c r="W2509" t="s">
        <v>18025</v>
      </c>
    </row>
    <row r="2510" spans="1:23" x14ac:dyDescent="0.35">
      <c r="A2510" t="s">
        <v>2533</v>
      </c>
      <c r="B2510">
        <v>8700000</v>
      </c>
      <c r="C2510" t="s">
        <v>18284</v>
      </c>
      <c r="D2510" t="s">
        <v>21</v>
      </c>
      <c r="E2510">
        <v>10200000</v>
      </c>
      <c r="F2510" t="s">
        <v>18284</v>
      </c>
      <c r="G2510">
        <v>2</v>
      </c>
      <c r="H2510">
        <v>12</v>
      </c>
      <c r="I2510" t="s">
        <v>33338</v>
      </c>
      <c r="J2510" t="s">
        <v>33339</v>
      </c>
      <c r="K2510" t="s">
        <v>33340</v>
      </c>
      <c r="L2510" t="s">
        <v>33341</v>
      </c>
      <c r="M2510" t="s">
        <v>18024</v>
      </c>
      <c r="N2510">
        <v>212</v>
      </c>
      <c r="O2510" t="s">
        <v>33342</v>
      </c>
      <c r="P2510">
        <v>1</v>
      </c>
      <c r="Q2510">
        <v>5</v>
      </c>
      <c r="R2510">
        <v>2</v>
      </c>
      <c r="T2510" t="s">
        <v>18026</v>
      </c>
      <c r="W2510" t="s">
        <v>18025</v>
      </c>
    </row>
    <row r="2511" spans="1:23" x14ac:dyDescent="0.35">
      <c r="A2511" t="s">
        <v>2534</v>
      </c>
      <c r="B2511">
        <v>1000000000</v>
      </c>
      <c r="C2511" t="s">
        <v>90196</v>
      </c>
      <c r="D2511" t="s">
        <v>21</v>
      </c>
      <c r="E2511">
        <v>1000000000</v>
      </c>
      <c r="F2511" t="s">
        <v>90197</v>
      </c>
      <c r="G2511">
        <v>1</v>
      </c>
      <c r="H2511">
        <v>1</v>
      </c>
      <c r="I2511" t="s">
        <v>67850</v>
      </c>
      <c r="J2511" t="s">
        <v>19051</v>
      </c>
      <c r="K2511" t="s">
        <v>19052</v>
      </c>
      <c r="L2511" t="s">
        <v>67851</v>
      </c>
      <c r="M2511" t="s">
        <v>18036</v>
      </c>
      <c r="N2511">
        <v>24</v>
      </c>
      <c r="O2511" t="s">
        <v>67852</v>
      </c>
      <c r="P2511">
        <v>2</v>
      </c>
      <c r="Q2511">
        <v>1</v>
      </c>
      <c r="R2511">
        <v>1</v>
      </c>
      <c r="S2511" t="s">
        <v>18077</v>
      </c>
      <c r="T2511" t="s">
        <v>18048</v>
      </c>
      <c r="U2511">
        <v>38198</v>
      </c>
      <c r="V2511" t="s">
        <v>67853</v>
      </c>
      <c r="W2511" t="s">
        <v>18025</v>
      </c>
    </row>
    <row r="2512" spans="1:23" x14ac:dyDescent="0.35">
      <c r="A2512" t="s">
        <v>2535</v>
      </c>
      <c r="B2512">
        <v>3500000</v>
      </c>
      <c r="C2512" t="s">
        <v>18284</v>
      </c>
      <c r="D2512" t="s">
        <v>103</v>
      </c>
      <c r="E2512">
        <v>3500000</v>
      </c>
      <c r="F2512" t="s">
        <v>18284</v>
      </c>
      <c r="G2512">
        <v>2</v>
      </c>
      <c r="H2512">
        <v>10</v>
      </c>
      <c r="I2512" t="s">
        <v>29321</v>
      </c>
      <c r="J2512" t="s">
        <v>18127</v>
      </c>
      <c r="K2512" t="s">
        <v>18127</v>
      </c>
      <c r="L2512" t="s">
        <v>29322</v>
      </c>
      <c r="M2512" t="s">
        <v>18024</v>
      </c>
      <c r="N2512">
        <v>215</v>
      </c>
      <c r="O2512" t="s">
        <v>29323</v>
      </c>
      <c r="P2512">
        <v>3</v>
      </c>
      <c r="Q2512">
        <v>5</v>
      </c>
      <c r="R2512">
        <v>1</v>
      </c>
      <c r="T2512" t="s">
        <v>18026</v>
      </c>
      <c r="W2512" t="s">
        <v>18025</v>
      </c>
    </row>
    <row r="2513" spans="1:23" x14ac:dyDescent="0.35">
      <c r="A2513" t="s">
        <v>2536</v>
      </c>
      <c r="B2513">
        <v>4000000</v>
      </c>
      <c r="C2513" t="s">
        <v>18284</v>
      </c>
      <c r="D2513" t="s">
        <v>103</v>
      </c>
      <c r="E2513">
        <v>4000000</v>
      </c>
      <c r="F2513" t="s">
        <v>18284</v>
      </c>
      <c r="G2513">
        <v>1</v>
      </c>
      <c r="H2513">
        <v>3</v>
      </c>
      <c r="I2513" t="s">
        <v>47570</v>
      </c>
      <c r="J2513" t="s">
        <v>47571</v>
      </c>
      <c r="K2513" t="s">
        <v>47572</v>
      </c>
      <c r="L2513" t="s">
        <v>47573</v>
      </c>
      <c r="M2513" t="s">
        <v>18024</v>
      </c>
      <c r="N2513">
        <v>215</v>
      </c>
      <c r="O2513" t="s">
        <v>47574</v>
      </c>
      <c r="P2513">
        <v>3</v>
      </c>
      <c r="Q2513">
        <v>1</v>
      </c>
      <c r="R2513">
        <v>2</v>
      </c>
      <c r="T2513" t="s">
        <v>18026</v>
      </c>
      <c r="W2513" t="s">
        <v>18025</v>
      </c>
    </row>
    <row r="2514" spans="1:23" x14ac:dyDescent="0.35">
      <c r="A2514" t="s">
        <v>2537</v>
      </c>
      <c r="B2514">
        <v>335000</v>
      </c>
      <c r="C2514" t="s">
        <v>18284</v>
      </c>
      <c r="D2514" t="s">
        <v>55</v>
      </c>
      <c r="E2514">
        <v>360000</v>
      </c>
      <c r="F2514" t="s">
        <v>18284</v>
      </c>
      <c r="G2514">
        <v>1</v>
      </c>
      <c r="H2514">
        <v>1</v>
      </c>
      <c r="I2514" t="s">
        <v>44018</v>
      </c>
      <c r="J2514" t="s">
        <v>18083</v>
      </c>
      <c r="K2514" t="s">
        <v>23522</v>
      </c>
      <c r="L2514" t="s">
        <v>44019</v>
      </c>
      <c r="M2514" t="s">
        <v>18024</v>
      </c>
      <c r="N2514">
        <v>213</v>
      </c>
      <c r="O2514" t="s">
        <v>44020</v>
      </c>
      <c r="P2514">
        <v>1</v>
      </c>
      <c r="Q2514">
        <v>1</v>
      </c>
      <c r="R2514">
        <v>4</v>
      </c>
      <c r="T2514" t="s">
        <v>18026</v>
      </c>
      <c r="W2514" t="s">
        <v>18025</v>
      </c>
    </row>
    <row r="2515" spans="1:23" x14ac:dyDescent="0.35">
      <c r="A2515" t="s">
        <v>2538</v>
      </c>
      <c r="B2515">
        <v>100000000</v>
      </c>
      <c r="C2515" t="s">
        <v>18284</v>
      </c>
      <c r="D2515" t="s">
        <v>17</v>
      </c>
      <c r="E2515">
        <v>245700700</v>
      </c>
      <c r="F2515" t="s">
        <v>18284</v>
      </c>
      <c r="G2515">
        <v>3</v>
      </c>
      <c r="H2515">
        <v>14</v>
      </c>
      <c r="I2515" t="s">
        <v>64591</v>
      </c>
      <c r="J2515" t="s">
        <v>18787</v>
      </c>
      <c r="K2515" t="s">
        <v>64592</v>
      </c>
      <c r="L2515" t="s">
        <v>64593</v>
      </c>
      <c r="M2515" t="s">
        <v>18024</v>
      </c>
      <c r="N2515">
        <v>21</v>
      </c>
      <c r="O2515" t="s">
        <v>64594</v>
      </c>
      <c r="P2515">
        <v>2</v>
      </c>
      <c r="Q2515">
        <v>25</v>
      </c>
      <c r="R2515">
        <v>6</v>
      </c>
      <c r="T2515" t="s">
        <v>18026</v>
      </c>
      <c r="W2515" t="s">
        <v>18025</v>
      </c>
    </row>
    <row r="2516" spans="1:23" x14ac:dyDescent="0.35">
      <c r="A2516" t="s">
        <v>2539</v>
      </c>
      <c r="B2516">
        <v>12500000</v>
      </c>
      <c r="C2516" t="s">
        <v>90229</v>
      </c>
      <c r="D2516" t="s">
        <v>264</v>
      </c>
      <c r="E2516">
        <v>2622625</v>
      </c>
      <c r="F2516" t="s">
        <v>18284</v>
      </c>
      <c r="G2516">
        <v>1</v>
      </c>
      <c r="H2516">
        <v>3</v>
      </c>
      <c r="I2516" t="s">
        <v>34266</v>
      </c>
      <c r="J2516" t="s">
        <v>34267</v>
      </c>
      <c r="K2516" t="s">
        <v>34268</v>
      </c>
      <c r="L2516" t="s">
        <v>34269</v>
      </c>
      <c r="M2516" t="s">
        <v>18129</v>
      </c>
      <c r="N2516">
        <v>213</v>
      </c>
      <c r="O2516" t="s">
        <v>34270</v>
      </c>
      <c r="P2516">
        <v>2</v>
      </c>
      <c r="Q2516">
        <v>5</v>
      </c>
      <c r="R2516">
        <v>1</v>
      </c>
      <c r="T2516" t="s">
        <v>18026</v>
      </c>
      <c r="W2516" t="s">
        <v>18025</v>
      </c>
    </row>
    <row r="2517" spans="1:23" x14ac:dyDescent="0.35">
      <c r="A2517" t="s">
        <v>2540</v>
      </c>
      <c r="B2517">
        <v>5250000</v>
      </c>
      <c r="C2517" t="s">
        <v>18284</v>
      </c>
      <c r="D2517" t="s">
        <v>21</v>
      </c>
      <c r="E2517">
        <v>8250000</v>
      </c>
      <c r="F2517" t="s">
        <v>18284</v>
      </c>
      <c r="G2517">
        <v>1</v>
      </c>
      <c r="H2517">
        <v>11</v>
      </c>
      <c r="I2517" t="s">
        <v>24274</v>
      </c>
      <c r="J2517" t="s">
        <v>18845</v>
      </c>
      <c r="K2517" t="s">
        <v>24275</v>
      </c>
      <c r="L2517" t="s">
        <v>24276</v>
      </c>
      <c r="M2517" t="s">
        <v>18090</v>
      </c>
      <c r="N2517">
        <v>212</v>
      </c>
      <c r="O2517" t="s">
        <v>24277</v>
      </c>
      <c r="P2517">
        <v>3</v>
      </c>
      <c r="Q2517">
        <v>5</v>
      </c>
      <c r="R2517">
        <v>4</v>
      </c>
      <c r="T2517" t="s">
        <v>18026</v>
      </c>
      <c r="W2517" t="s">
        <v>18025</v>
      </c>
    </row>
    <row r="2518" spans="1:23" x14ac:dyDescent="0.35">
      <c r="A2518" t="s">
        <v>2541</v>
      </c>
      <c r="B2518">
        <v>282000</v>
      </c>
      <c r="C2518" t="s">
        <v>18284</v>
      </c>
      <c r="D2518" t="s">
        <v>264</v>
      </c>
      <c r="E2518">
        <v>1390942</v>
      </c>
      <c r="F2518" t="s">
        <v>18284</v>
      </c>
      <c r="H2518">
        <v>4</v>
      </c>
      <c r="I2518" t="s">
        <v>24278</v>
      </c>
      <c r="J2518" t="s">
        <v>18195</v>
      </c>
      <c r="K2518" t="s">
        <v>24279</v>
      </c>
      <c r="L2518" t="s">
        <v>90398</v>
      </c>
      <c r="M2518" t="s">
        <v>18024</v>
      </c>
      <c r="N2518">
        <v>212</v>
      </c>
      <c r="O2518" t="s">
        <v>24280</v>
      </c>
      <c r="P2518">
        <v>2</v>
      </c>
      <c r="Q2518">
        <v>5</v>
      </c>
      <c r="R2518">
        <v>2</v>
      </c>
      <c r="T2518" t="s">
        <v>18048</v>
      </c>
      <c r="U2518">
        <v>42998</v>
      </c>
      <c r="V2518" t="s">
        <v>24281</v>
      </c>
      <c r="W2518" t="s">
        <v>18025</v>
      </c>
    </row>
    <row r="2519" spans="1:23" x14ac:dyDescent="0.35">
      <c r="A2519" t="s">
        <v>2542</v>
      </c>
      <c r="B2519">
        <v>4300000</v>
      </c>
      <c r="C2519" t="s">
        <v>18284</v>
      </c>
      <c r="D2519" t="s">
        <v>103</v>
      </c>
      <c r="E2519">
        <v>4300000</v>
      </c>
      <c r="F2519" t="s">
        <v>18284</v>
      </c>
      <c r="H2519">
        <v>8</v>
      </c>
      <c r="I2519" t="s">
        <v>29324</v>
      </c>
      <c r="J2519" t="s">
        <v>25563</v>
      </c>
      <c r="K2519" t="s">
        <v>29325</v>
      </c>
      <c r="L2519" t="s">
        <v>29326</v>
      </c>
      <c r="M2519" t="s">
        <v>18036</v>
      </c>
      <c r="N2519">
        <v>215</v>
      </c>
      <c r="O2519" t="s">
        <v>29327</v>
      </c>
      <c r="P2519">
        <v>1</v>
      </c>
      <c r="Q2519">
        <v>5</v>
      </c>
      <c r="R2519">
        <v>3</v>
      </c>
      <c r="T2519" t="s">
        <v>18026</v>
      </c>
      <c r="W2519" t="s">
        <v>18025</v>
      </c>
    </row>
    <row r="2520" spans="1:23" x14ac:dyDescent="0.35">
      <c r="A2520" t="s">
        <v>2543</v>
      </c>
      <c r="B2520">
        <v>3000000</v>
      </c>
      <c r="C2520" t="s">
        <v>18284</v>
      </c>
      <c r="D2520" t="s">
        <v>21</v>
      </c>
      <c r="E2520">
        <v>4800000</v>
      </c>
      <c r="F2520" t="s">
        <v>18284</v>
      </c>
      <c r="G2520">
        <v>1</v>
      </c>
      <c r="H2520">
        <v>5</v>
      </c>
      <c r="I2520" t="s">
        <v>32760</v>
      </c>
      <c r="J2520" t="s">
        <v>32761</v>
      </c>
      <c r="K2520" t="s">
        <v>32762</v>
      </c>
      <c r="L2520" t="s">
        <v>32763</v>
      </c>
      <c r="M2520" t="s">
        <v>18600</v>
      </c>
      <c r="N2520">
        <v>211</v>
      </c>
      <c r="O2520" t="s">
        <v>32764</v>
      </c>
      <c r="P2520">
        <v>1</v>
      </c>
      <c r="Q2520">
        <v>5</v>
      </c>
      <c r="R2520">
        <v>1</v>
      </c>
      <c r="T2520" t="s">
        <v>18026</v>
      </c>
      <c r="W2520" t="s">
        <v>18025</v>
      </c>
    </row>
    <row r="2521" spans="1:23" x14ac:dyDescent="0.35">
      <c r="A2521" t="s">
        <v>2544</v>
      </c>
      <c r="B2521">
        <v>13000000</v>
      </c>
      <c r="C2521" t="s">
        <v>18284</v>
      </c>
      <c r="D2521" t="s">
        <v>10</v>
      </c>
      <c r="E2521">
        <v>25800000</v>
      </c>
      <c r="F2521" t="s">
        <v>18284</v>
      </c>
      <c r="G2521">
        <v>2</v>
      </c>
      <c r="H2521">
        <v>8</v>
      </c>
      <c r="I2521" t="s">
        <v>67150</v>
      </c>
      <c r="J2521" t="s">
        <v>18083</v>
      </c>
      <c r="K2521" t="s">
        <v>67151</v>
      </c>
      <c r="L2521" t="s">
        <v>67152</v>
      </c>
      <c r="M2521" t="s">
        <v>18024</v>
      </c>
      <c r="N2521">
        <v>211</v>
      </c>
      <c r="O2521" t="s">
        <v>67153</v>
      </c>
      <c r="P2521">
        <v>1</v>
      </c>
      <c r="Q2521">
        <v>5</v>
      </c>
      <c r="R2521">
        <v>3</v>
      </c>
      <c r="S2521" t="s">
        <v>18077</v>
      </c>
      <c r="T2521" t="s">
        <v>18026</v>
      </c>
      <c r="W2521" t="s">
        <v>18025</v>
      </c>
    </row>
    <row r="2522" spans="1:23" x14ac:dyDescent="0.35">
      <c r="A2522" t="s">
        <v>2545</v>
      </c>
      <c r="B2522">
        <v>2500000</v>
      </c>
      <c r="C2522" t="s">
        <v>18284</v>
      </c>
      <c r="D2522" t="s">
        <v>12</v>
      </c>
      <c r="E2522">
        <v>46400000</v>
      </c>
      <c r="F2522" t="s">
        <v>18284</v>
      </c>
      <c r="G2522">
        <v>3</v>
      </c>
      <c r="H2522">
        <v>5</v>
      </c>
      <c r="I2522" t="s">
        <v>63706</v>
      </c>
      <c r="J2522" t="s">
        <v>63707</v>
      </c>
      <c r="K2522" t="s">
        <v>63708</v>
      </c>
      <c r="L2522" t="s">
        <v>63709</v>
      </c>
      <c r="M2522" t="s">
        <v>18024</v>
      </c>
      <c r="N2522">
        <v>21</v>
      </c>
      <c r="O2522" t="s">
        <v>63710</v>
      </c>
      <c r="P2522">
        <v>2</v>
      </c>
      <c r="Q2522">
        <v>25</v>
      </c>
      <c r="R2522">
        <v>1</v>
      </c>
      <c r="T2522" t="s">
        <v>18026</v>
      </c>
      <c r="W2522" t="s">
        <v>18025</v>
      </c>
    </row>
    <row r="2523" spans="1:23" x14ac:dyDescent="0.35">
      <c r="A2523" t="s">
        <v>2546</v>
      </c>
      <c r="B2523">
        <v>5500000</v>
      </c>
      <c r="C2523" t="s">
        <v>18284</v>
      </c>
      <c r="D2523" t="s">
        <v>35</v>
      </c>
      <c r="E2523">
        <v>16300000</v>
      </c>
      <c r="F2523" t="s">
        <v>18284</v>
      </c>
      <c r="G2523">
        <v>1</v>
      </c>
      <c r="H2523">
        <v>5</v>
      </c>
      <c r="I2523" t="s">
        <v>64317</v>
      </c>
      <c r="J2523" t="s">
        <v>64318</v>
      </c>
      <c r="K2523" t="s">
        <v>64319</v>
      </c>
      <c r="L2523" t="s">
        <v>64320</v>
      </c>
      <c r="M2523" t="s">
        <v>18285</v>
      </c>
      <c r="N2523">
        <v>28</v>
      </c>
      <c r="O2523" t="s">
        <v>64321</v>
      </c>
      <c r="P2523">
        <v>1</v>
      </c>
      <c r="Q2523">
        <v>25</v>
      </c>
      <c r="R2523">
        <v>2</v>
      </c>
      <c r="T2523" t="s">
        <v>18048</v>
      </c>
      <c r="U2523">
        <v>4382</v>
      </c>
      <c r="V2523" t="s">
        <v>64322</v>
      </c>
      <c r="W2523" t="s">
        <v>18025</v>
      </c>
    </row>
    <row r="2524" spans="1:23" x14ac:dyDescent="0.35">
      <c r="A2524" t="s">
        <v>2547</v>
      </c>
      <c r="B2524">
        <v>15300000</v>
      </c>
      <c r="C2524" t="s">
        <v>18284</v>
      </c>
      <c r="D2524" t="s">
        <v>35</v>
      </c>
      <c r="E2524">
        <v>15300000</v>
      </c>
      <c r="F2524" t="s">
        <v>18284</v>
      </c>
      <c r="G2524">
        <v>1</v>
      </c>
      <c r="H2524">
        <v>3</v>
      </c>
      <c r="I2524" t="s">
        <v>75003</v>
      </c>
      <c r="J2524" t="s">
        <v>37290</v>
      </c>
      <c r="K2524" t="s">
        <v>75004</v>
      </c>
      <c r="L2524" t="s">
        <v>75005</v>
      </c>
      <c r="M2524" t="s">
        <v>18342</v>
      </c>
      <c r="N2524">
        <v>211</v>
      </c>
      <c r="O2524" t="s">
        <v>75006</v>
      </c>
      <c r="R2524">
        <v>1</v>
      </c>
      <c r="T2524" t="s">
        <v>18026</v>
      </c>
      <c r="W2524" t="s">
        <v>18025</v>
      </c>
    </row>
    <row r="2525" spans="1:23" x14ac:dyDescent="0.35">
      <c r="A2525" t="s">
        <v>2548</v>
      </c>
      <c r="B2525">
        <v>6500000</v>
      </c>
      <c r="C2525" t="s">
        <v>18284</v>
      </c>
      <c r="D2525" t="s">
        <v>103</v>
      </c>
      <c r="E2525">
        <v>6500000</v>
      </c>
      <c r="F2525" t="s">
        <v>18284</v>
      </c>
      <c r="H2525">
        <v>8</v>
      </c>
      <c r="I2525" t="s">
        <v>80637</v>
      </c>
      <c r="K2525" t="s">
        <v>80638</v>
      </c>
      <c r="L2525" t="s">
        <v>80639</v>
      </c>
      <c r="M2525" t="s">
        <v>18024</v>
      </c>
      <c r="N2525">
        <v>214</v>
      </c>
      <c r="O2525" t="s">
        <v>80640</v>
      </c>
      <c r="P2525">
        <v>1</v>
      </c>
      <c r="R2525">
        <v>2</v>
      </c>
      <c r="T2525" t="s">
        <v>18026</v>
      </c>
      <c r="W2525" t="s">
        <v>18025</v>
      </c>
    </row>
    <row r="2526" spans="1:23" x14ac:dyDescent="0.35">
      <c r="A2526" t="s">
        <v>2549</v>
      </c>
      <c r="B2526">
        <v>5360220</v>
      </c>
      <c r="C2526" t="s">
        <v>18284</v>
      </c>
      <c r="D2526" t="s">
        <v>10</v>
      </c>
      <c r="E2526">
        <v>29660220</v>
      </c>
      <c r="F2526" t="s">
        <v>18284</v>
      </c>
      <c r="G2526">
        <v>2</v>
      </c>
      <c r="H2526">
        <v>4</v>
      </c>
      <c r="I2526" t="s">
        <v>70103</v>
      </c>
      <c r="J2526" t="s">
        <v>18083</v>
      </c>
      <c r="K2526" t="s">
        <v>70104</v>
      </c>
      <c r="L2526" t="s">
        <v>70105</v>
      </c>
      <c r="M2526" t="s">
        <v>18090</v>
      </c>
      <c r="N2526">
        <v>26</v>
      </c>
      <c r="O2526" t="s">
        <v>70106</v>
      </c>
      <c r="P2526">
        <v>1</v>
      </c>
      <c r="Q2526">
        <v>1</v>
      </c>
      <c r="R2526">
        <v>1</v>
      </c>
      <c r="T2526" t="s">
        <v>18026</v>
      </c>
      <c r="W2526" t="s">
        <v>18025</v>
      </c>
    </row>
    <row r="2527" spans="1:23" x14ac:dyDescent="0.35">
      <c r="A2527" t="s">
        <v>2550</v>
      </c>
      <c r="B2527">
        <v>3000000</v>
      </c>
      <c r="C2527" t="s">
        <v>18284</v>
      </c>
      <c r="D2527" t="s">
        <v>21</v>
      </c>
      <c r="E2527">
        <v>4700000</v>
      </c>
      <c r="F2527" t="s">
        <v>18284</v>
      </c>
      <c r="G2527">
        <v>2</v>
      </c>
      <c r="H2527">
        <v>11</v>
      </c>
      <c r="I2527" t="s">
        <v>32165</v>
      </c>
      <c r="J2527" t="s">
        <v>32166</v>
      </c>
      <c r="K2527" t="s">
        <v>32167</v>
      </c>
      <c r="L2527" t="s">
        <v>32168</v>
      </c>
      <c r="M2527" t="s">
        <v>18285</v>
      </c>
      <c r="N2527">
        <v>21</v>
      </c>
      <c r="O2527" t="s">
        <v>32169</v>
      </c>
      <c r="P2527">
        <v>1</v>
      </c>
      <c r="Q2527">
        <v>5</v>
      </c>
      <c r="R2527">
        <v>2</v>
      </c>
      <c r="S2527" t="s">
        <v>18517</v>
      </c>
      <c r="T2527" t="s">
        <v>18026</v>
      </c>
      <c r="W2527" t="s">
        <v>18025</v>
      </c>
    </row>
    <row r="2528" spans="1:23" x14ac:dyDescent="0.35">
      <c r="A2528" t="s">
        <v>2551</v>
      </c>
      <c r="B2528">
        <v>1382769</v>
      </c>
      <c r="C2528" t="s">
        <v>90198</v>
      </c>
      <c r="D2528" t="s">
        <v>58</v>
      </c>
      <c r="E2528">
        <v>10499596</v>
      </c>
      <c r="F2528" t="s">
        <v>18284</v>
      </c>
      <c r="G2528">
        <v>1</v>
      </c>
      <c r="H2528">
        <v>7</v>
      </c>
      <c r="I2528" t="s">
        <v>32705</v>
      </c>
      <c r="J2528" t="s">
        <v>32706</v>
      </c>
      <c r="K2528" t="s">
        <v>32707</v>
      </c>
      <c r="L2528" t="s">
        <v>32708</v>
      </c>
      <c r="M2528" t="s">
        <v>18024</v>
      </c>
      <c r="N2528">
        <v>211</v>
      </c>
      <c r="O2528" t="s">
        <v>32709</v>
      </c>
      <c r="P2528">
        <v>2</v>
      </c>
      <c r="Q2528">
        <v>5</v>
      </c>
      <c r="R2528">
        <v>2</v>
      </c>
      <c r="T2528" t="s">
        <v>18026</v>
      </c>
      <c r="W2528" t="s">
        <v>18025</v>
      </c>
    </row>
    <row r="2529" spans="1:23" x14ac:dyDescent="0.35">
      <c r="A2529" t="s">
        <v>2552</v>
      </c>
      <c r="B2529">
        <v>6000000</v>
      </c>
      <c r="C2529" t="s">
        <v>18284</v>
      </c>
      <c r="D2529" t="s">
        <v>12</v>
      </c>
      <c r="E2529">
        <v>6000000</v>
      </c>
      <c r="F2529" t="s">
        <v>18284</v>
      </c>
      <c r="G2529">
        <v>1</v>
      </c>
      <c r="H2529">
        <v>1</v>
      </c>
      <c r="I2529" t="s">
        <v>64728</v>
      </c>
      <c r="J2529" t="s">
        <v>64729</v>
      </c>
      <c r="K2529" t="s">
        <v>64730</v>
      </c>
      <c r="L2529" t="s">
        <v>64731</v>
      </c>
      <c r="M2529" t="s">
        <v>18024</v>
      </c>
      <c r="N2529">
        <v>211</v>
      </c>
      <c r="O2529" t="s">
        <v>64732</v>
      </c>
      <c r="P2529">
        <v>1</v>
      </c>
      <c r="Q2529">
        <v>25</v>
      </c>
      <c r="R2529">
        <v>6</v>
      </c>
      <c r="T2529" t="s">
        <v>18026</v>
      </c>
      <c r="W2529" t="s">
        <v>18025</v>
      </c>
    </row>
    <row r="2530" spans="1:23" x14ac:dyDescent="0.35">
      <c r="A2530" t="s">
        <v>2553</v>
      </c>
      <c r="B2530">
        <v>4500000</v>
      </c>
      <c r="C2530" t="s">
        <v>18284</v>
      </c>
      <c r="D2530" t="s">
        <v>21</v>
      </c>
      <c r="E2530">
        <v>5700000</v>
      </c>
      <c r="F2530" t="s">
        <v>18284</v>
      </c>
      <c r="G2530">
        <v>2</v>
      </c>
      <c r="H2530">
        <v>3</v>
      </c>
      <c r="I2530" t="s">
        <v>54692</v>
      </c>
      <c r="J2530" t="s">
        <v>54693</v>
      </c>
      <c r="K2530" t="s">
        <v>54694</v>
      </c>
      <c r="L2530" t="s">
        <v>54695</v>
      </c>
      <c r="M2530" t="s">
        <v>18024</v>
      </c>
      <c r="N2530">
        <v>214</v>
      </c>
      <c r="O2530" t="s">
        <v>54696</v>
      </c>
      <c r="P2530">
        <v>2</v>
      </c>
      <c r="Q2530">
        <v>1</v>
      </c>
      <c r="R2530">
        <v>1</v>
      </c>
      <c r="T2530" t="s">
        <v>18026</v>
      </c>
      <c r="W2530" t="s">
        <v>18025</v>
      </c>
    </row>
    <row r="2531" spans="1:23" x14ac:dyDescent="0.35">
      <c r="A2531" t="s">
        <v>2554</v>
      </c>
      <c r="B2531">
        <v>51018711</v>
      </c>
      <c r="C2531" t="s">
        <v>18284</v>
      </c>
      <c r="D2531" t="s">
        <v>21</v>
      </c>
      <c r="E2531">
        <v>51018711</v>
      </c>
      <c r="F2531" t="s">
        <v>18284</v>
      </c>
      <c r="H2531">
        <v>4</v>
      </c>
      <c r="I2531" t="s">
        <v>27594</v>
      </c>
      <c r="J2531" t="s">
        <v>27595</v>
      </c>
      <c r="K2531" t="s">
        <v>27596</v>
      </c>
      <c r="L2531" t="s">
        <v>27597</v>
      </c>
      <c r="M2531" t="s">
        <v>18024</v>
      </c>
      <c r="N2531">
        <v>214</v>
      </c>
      <c r="O2531" t="s">
        <v>27598</v>
      </c>
      <c r="P2531">
        <v>2</v>
      </c>
      <c r="Q2531">
        <v>5</v>
      </c>
      <c r="R2531">
        <v>5</v>
      </c>
      <c r="T2531" t="s">
        <v>18026</v>
      </c>
      <c r="W2531" t="s">
        <v>18025</v>
      </c>
    </row>
    <row r="2532" spans="1:23" x14ac:dyDescent="0.35">
      <c r="A2532" t="s">
        <v>2555</v>
      </c>
      <c r="B2532" t="s">
        <v>18284</v>
      </c>
      <c r="C2532" t="s">
        <v>18284</v>
      </c>
      <c r="D2532" t="s">
        <v>15</v>
      </c>
      <c r="E2532">
        <v>8000000</v>
      </c>
      <c r="F2532" t="s">
        <v>18284</v>
      </c>
      <c r="G2532">
        <v>3</v>
      </c>
      <c r="H2532">
        <v>4</v>
      </c>
      <c r="I2532" t="s">
        <v>69971</v>
      </c>
      <c r="J2532" t="s">
        <v>18112</v>
      </c>
      <c r="K2532" t="s">
        <v>18112</v>
      </c>
      <c r="L2532" t="s">
        <v>69972</v>
      </c>
      <c r="M2532" t="s">
        <v>18036</v>
      </c>
      <c r="N2532">
        <v>25</v>
      </c>
      <c r="O2532" t="s">
        <v>69973</v>
      </c>
      <c r="P2532">
        <v>2</v>
      </c>
      <c r="Q2532">
        <v>1</v>
      </c>
      <c r="R2532">
        <v>2</v>
      </c>
      <c r="T2532" t="s">
        <v>18026</v>
      </c>
      <c r="W2532" t="s">
        <v>18025</v>
      </c>
    </row>
    <row r="2533" spans="1:23" x14ac:dyDescent="0.35">
      <c r="A2533" t="s">
        <v>2556</v>
      </c>
      <c r="B2533">
        <v>42500000</v>
      </c>
      <c r="C2533" t="s">
        <v>18284</v>
      </c>
      <c r="D2533" t="s">
        <v>7</v>
      </c>
      <c r="E2533">
        <v>92300000</v>
      </c>
      <c r="F2533" t="s">
        <v>18284</v>
      </c>
      <c r="G2533">
        <v>2</v>
      </c>
      <c r="H2533">
        <v>4</v>
      </c>
      <c r="I2533" t="s">
        <v>22038</v>
      </c>
      <c r="J2533" t="s">
        <v>18112</v>
      </c>
      <c r="K2533" t="s">
        <v>18112</v>
      </c>
      <c r="L2533" t="s">
        <v>22039</v>
      </c>
      <c r="M2533" t="s">
        <v>18024</v>
      </c>
      <c r="N2533">
        <v>21</v>
      </c>
      <c r="O2533" t="s">
        <v>22040</v>
      </c>
      <c r="P2533">
        <v>1</v>
      </c>
      <c r="Q2533">
        <v>5</v>
      </c>
      <c r="R2533">
        <v>1</v>
      </c>
      <c r="S2533" t="s">
        <v>18517</v>
      </c>
      <c r="T2533" t="s">
        <v>18026</v>
      </c>
      <c r="W2533" t="s">
        <v>18025</v>
      </c>
    </row>
    <row r="2534" spans="1:23" x14ac:dyDescent="0.35">
      <c r="A2534" t="s">
        <v>2557</v>
      </c>
      <c r="B2534" t="s">
        <v>18284</v>
      </c>
      <c r="C2534" t="s">
        <v>18284</v>
      </c>
      <c r="D2534" t="s">
        <v>185</v>
      </c>
      <c r="E2534">
        <v>5992178</v>
      </c>
      <c r="F2534" t="s">
        <v>18284</v>
      </c>
      <c r="G2534">
        <v>1</v>
      </c>
      <c r="H2534">
        <v>5</v>
      </c>
      <c r="I2534" t="s">
        <v>23029</v>
      </c>
      <c r="J2534" t="s">
        <v>18282</v>
      </c>
      <c r="K2534" t="s">
        <v>19405</v>
      </c>
      <c r="L2534" t="s">
        <v>23030</v>
      </c>
      <c r="M2534" t="s">
        <v>18398</v>
      </c>
      <c r="N2534">
        <v>211</v>
      </c>
      <c r="O2534" t="s">
        <v>23031</v>
      </c>
      <c r="P2534">
        <v>1</v>
      </c>
      <c r="Q2534">
        <v>5</v>
      </c>
      <c r="R2534">
        <v>3</v>
      </c>
      <c r="T2534" t="s">
        <v>18026</v>
      </c>
      <c r="W2534" t="s">
        <v>18025</v>
      </c>
    </row>
    <row r="2535" spans="1:23" x14ac:dyDescent="0.35">
      <c r="A2535" t="s">
        <v>2558</v>
      </c>
      <c r="B2535">
        <v>12000000</v>
      </c>
      <c r="C2535" t="s">
        <v>18284</v>
      </c>
      <c r="D2535" t="s">
        <v>21</v>
      </c>
      <c r="E2535">
        <v>12000000</v>
      </c>
      <c r="F2535" t="s">
        <v>18284</v>
      </c>
      <c r="G2535">
        <v>1</v>
      </c>
      <c r="H2535">
        <v>1</v>
      </c>
      <c r="I2535" t="s">
        <v>65928</v>
      </c>
      <c r="J2535" t="s">
        <v>23135</v>
      </c>
      <c r="K2535" t="s">
        <v>65929</v>
      </c>
      <c r="L2535" t="s">
        <v>65930</v>
      </c>
      <c r="M2535" t="s">
        <v>18024</v>
      </c>
      <c r="N2535">
        <v>212</v>
      </c>
      <c r="O2535" t="s">
        <v>65931</v>
      </c>
      <c r="P2535">
        <v>3</v>
      </c>
      <c r="Q2535">
        <v>25</v>
      </c>
      <c r="R2535">
        <v>4</v>
      </c>
      <c r="S2535" t="s">
        <v>18077</v>
      </c>
      <c r="T2535" t="s">
        <v>18026</v>
      </c>
      <c r="W2535" t="s">
        <v>18025</v>
      </c>
    </row>
    <row r="2536" spans="1:23" x14ac:dyDescent="0.35">
      <c r="A2536" t="s">
        <v>2559</v>
      </c>
      <c r="B2536">
        <v>100000000</v>
      </c>
      <c r="C2536" t="s">
        <v>18284</v>
      </c>
      <c r="D2536" t="s">
        <v>15</v>
      </c>
      <c r="E2536">
        <v>100000000</v>
      </c>
      <c r="F2536" t="s">
        <v>18284</v>
      </c>
      <c r="H2536">
        <v>1</v>
      </c>
      <c r="I2536" t="s">
        <v>71667</v>
      </c>
      <c r="J2536" t="s">
        <v>71668</v>
      </c>
      <c r="K2536" t="s">
        <v>71669</v>
      </c>
      <c r="L2536" t="s">
        <v>71670</v>
      </c>
      <c r="M2536" t="s">
        <v>24630</v>
      </c>
      <c r="N2536">
        <v>214</v>
      </c>
      <c r="O2536" t="s">
        <v>71671</v>
      </c>
      <c r="P2536">
        <v>1</v>
      </c>
      <c r="Q2536">
        <v>1</v>
      </c>
      <c r="R2536">
        <v>2</v>
      </c>
      <c r="T2536" t="s">
        <v>18026</v>
      </c>
      <c r="W2536" t="s">
        <v>18025</v>
      </c>
    </row>
    <row r="2537" spans="1:23" x14ac:dyDescent="0.35">
      <c r="A2537" t="s">
        <v>2560</v>
      </c>
      <c r="B2537">
        <v>3800000</v>
      </c>
      <c r="C2537" t="s">
        <v>18284</v>
      </c>
      <c r="D2537" t="s">
        <v>35</v>
      </c>
      <c r="E2537">
        <v>6800000</v>
      </c>
      <c r="F2537" t="s">
        <v>18284</v>
      </c>
      <c r="I2537" t="s">
        <v>36273</v>
      </c>
      <c r="J2537" t="s">
        <v>36274</v>
      </c>
      <c r="K2537" t="s">
        <v>36275</v>
      </c>
      <c r="L2537" t="s">
        <v>36276</v>
      </c>
      <c r="M2537" t="s">
        <v>18024</v>
      </c>
      <c r="N2537">
        <v>214</v>
      </c>
      <c r="O2537" t="s">
        <v>36277</v>
      </c>
      <c r="P2537">
        <v>2</v>
      </c>
      <c r="Q2537">
        <v>5</v>
      </c>
      <c r="R2537">
        <v>2</v>
      </c>
      <c r="T2537" t="s">
        <v>18026</v>
      </c>
      <c r="W2537" t="s">
        <v>18025</v>
      </c>
    </row>
    <row r="2538" spans="1:23" x14ac:dyDescent="0.35">
      <c r="A2538" t="s">
        <v>2561</v>
      </c>
      <c r="B2538" t="s">
        <v>18284</v>
      </c>
      <c r="C2538" t="s">
        <v>18284</v>
      </c>
      <c r="D2538" t="s">
        <v>19</v>
      </c>
      <c r="E2538" t="s">
        <v>18284</v>
      </c>
      <c r="F2538" t="s">
        <v>18284</v>
      </c>
      <c r="H2538">
        <v>1</v>
      </c>
      <c r="I2538" t="s">
        <v>62330</v>
      </c>
      <c r="J2538" t="s">
        <v>24476</v>
      </c>
      <c r="K2538" t="s">
        <v>27113</v>
      </c>
      <c r="L2538" t="s">
        <v>62331</v>
      </c>
      <c r="M2538" t="s">
        <v>18024</v>
      </c>
      <c r="N2538">
        <v>196</v>
      </c>
      <c r="O2538" t="s">
        <v>62332</v>
      </c>
      <c r="P2538">
        <v>2</v>
      </c>
      <c r="Q2538">
        <v>999999</v>
      </c>
      <c r="R2538">
        <v>3</v>
      </c>
      <c r="S2538" t="s">
        <v>18077</v>
      </c>
      <c r="T2538" t="s">
        <v>18048</v>
      </c>
      <c r="U2538">
        <v>32875</v>
      </c>
      <c r="V2538" t="s">
        <v>62333</v>
      </c>
      <c r="W2538" t="s">
        <v>18025</v>
      </c>
    </row>
    <row r="2539" spans="1:23" x14ac:dyDescent="0.35">
      <c r="A2539" t="s">
        <v>2562</v>
      </c>
      <c r="B2539">
        <v>10000000</v>
      </c>
      <c r="C2539" t="s">
        <v>90229</v>
      </c>
      <c r="D2539" t="s">
        <v>264</v>
      </c>
      <c r="E2539">
        <v>27882581</v>
      </c>
      <c r="F2539" t="s">
        <v>18284</v>
      </c>
      <c r="G2539">
        <v>2</v>
      </c>
      <c r="H2539">
        <v>2</v>
      </c>
      <c r="I2539" t="s">
        <v>19685</v>
      </c>
      <c r="J2539" t="s">
        <v>18117</v>
      </c>
      <c r="K2539" t="s">
        <v>18253</v>
      </c>
      <c r="L2539" t="s">
        <v>19686</v>
      </c>
      <c r="M2539" t="s">
        <v>18024</v>
      </c>
      <c r="N2539">
        <v>25</v>
      </c>
      <c r="O2539" t="s">
        <v>19687</v>
      </c>
      <c r="P2539">
        <v>2</v>
      </c>
      <c r="Q2539">
        <v>5</v>
      </c>
      <c r="R2539">
        <v>3</v>
      </c>
      <c r="T2539" t="s">
        <v>18048</v>
      </c>
      <c r="U2539">
        <v>4487</v>
      </c>
      <c r="V2539" t="s">
        <v>19688</v>
      </c>
      <c r="W2539" t="s">
        <v>18025</v>
      </c>
    </row>
    <row r="2540" spans="1:23" x14ac:dyDescent="0.35">
      <c r="A2540" t="s">
        <v>2563</v>
      </c>
      <c r="B2540">
        <v>2500000</v>
      </c>
      <c r="C2540" t="s">
        <v>18284</v>
      </c>
      <c r="D2540" t="s">
        <v>21</v>
      </c>
      <c r="E2540">
        <v>2500000</v>
      </c>
      <c r="F2540" t="s">
        <v>18284</v>
      </c>
      <c r="H2540">
        <v>8</v>
      </c>
      <c r="I2540">
        <v>1337</v>
      </c>
      <c r="L2540">
        <v>1337</v>
      </c>
      <c r="M2540" t="s">
        <v>18172</v>
      </c>
      <c r="N2540">
        <v>213</v>
      </c>
      <c r="Q2540">
        <v>1</v>
      </c>
      <c r="R2540">
        <v>3</v>
      </c>
      <c r="T2540" t="s">
        <v>18026</v>
      </c>
      <c r="W2540" t="s">
        <v>18025</v>
      </c>
    </row>
    <row r="2541" spans="1:23" x14ac:dyDescent="0.35">
      <c r="A2541" t="s">
        <v>2564</v>
      </c>
      <c r="B2541">
        <v>10000000</v>
      </c>
      <c r="C2541" t="s">
        <v>90229</v>
      </c>
      <c r="D2541" t="s">
        <v>264</v>
      </c>
      <c r="E2541">
        <v>41000000</v>
      </c>
      <c r="F2541" t="s">
        <v>90230</v>
      </c>
      <c r="G2541">
        <v>1</v>
      </c>
      <c r="H2541">
        <v>1</v>
      </c>
      <c r="I2541" t="s">
        <v>90399</v>
      </c>
      <c r="J2541" t="s">
        <v>55401</v>
      </c>
      <c r="K2541" t="s">
        <v>55402</v>
      </c>
      <c r="L2541" t="s">
        <v>55403</v>
      </c>
      <c r="M2541" t="s">
        <v>18024</v>
      </c>
      <c r="N2541">
        <v>215</v>
      </c>
      <c r="O2541" t="s">
        <v>90400</v>
      </c>
      <c r="P2541">
        <v>3</v>
      </c>
      <c r="Q2541">
        <v>1</v>
      </c>
      <c r="R2541">
        <v>5</v>
      </c>
      <c r="T2541" t="s">
        <v>18026</v>
      </c>
      <c r="W2541" t="s">
        <v>18025</v>
      </c>
    </row>
    <row r="2542" spans="1:23" x14ac:dyDescent="0.35">
      <c r="A2542" t="s">
        <v>2565</v>
      </c>
      <c r="B2542">
        <v>4000000</v>
      </c>
      <c r="C2542" t="s">
        <v>18284</v>
      </c>
      <c r="D2542" t="s">
        <v>21</v>
      </c>
      <c r="E2542">
        <v>8000000</v>
      </c>
      <c r="F2542" t="s">
        <v>18284</v>
      </c>
      <c r="I2542" t="s">
        <v>25784</v>
      </c>
      <c r="J2542" t="s">
        <v>25785</v>
      </c>
      <c r="K2542" t="s">
        <v>25786</v>
      </c>
      <c r="L2542" t="s">
        <v>25787</v>
      </c>
      <c r="M2542" t="s">
        <v>18398</v>
      </c>
      <c r="N2542">
        <v>213</v>
      </c>
      <c r="O2542" t="s">
        <v>25788</v>
      </c>
      <c r="P2542">
        <v>3</v>
      </c>
      <c r="Q2542">
        <v>5</v>
      </c>
      <c r="R2542">
        <v>4</v>
      </c>
      <c r="S2542" t="s">
        <v>18517</v>
      </c>
      <c r="T2542" t="s">
        <v>18026</v>
      </c>
      <c r="W2542" t="s">
        <v>18025</v>
      </c>
    </row>
    <row r="2543" spans="1:23" x14ac:dyDescent="0.35">
      <c r="A2543" t="s">
        <v>2566</v>
      </c>
      <c r="B2543">
        <v>3550000</v>
      </c>
      <c r="C2543" t="s">
        <v>90194</v>
      </c>
      <c r="D2543" t="s">
        <v>12</v>
      </c>
      <c r="E2543">
        <v>7550000</v>
      </c>
      <c r="F2543" t="s">
        <v>90195</v>
      </c>
      <c r="G2543">
        <v>1</v>
      </c>
      <c r="H2543">
        <v>4</v>
      </c>
      <c r="I2543" t="s">
        <v>25789</v>
      </c>
      <c r="J2543" t="s">
        <v>25790</v>
      </c>
      <c r="K2543" t="s">
        <v>25791</v>
      </c>
      <c r="L2543" t="s">
        <v>25792</v>
      </c>
      <c r="M2543" t="s">
        <v>18024</v>
      </c>
      <c r="N2543">
        <v>213</v>
      </c>
      <c r="O2543" t="s">
        <v>25793</v>
      </c>
      <c r="P2543">
        <v>2</v>
      </c>
      <c r="Q2543">
        <v>5</v>
      </c>
      <c r="R2543">
        <v>2</v>
      </c>
      <c r="T2543" t="s">
        <v>18026</v>
      </c>
      <c r="W2543" t="s">
        <v>18025</v>
      </c>
    </row>
    <row r="2544" spans="1:23" x14ac:dyDescent="0.35">
      <c r="A2544" t="s">
        <v>2567</v>
      </c>
      <c r="B2544">
        <v>11000000</v>
      </c>
      <c r="C2544" t="s">
        <v>18284</v>
      </c>
      <c r="D2544" t="s">
        <v>35</v>
      </c>
      <c r="E2544">
        <v>23192266</v>
      </c>
      <c r="F2544" t="s">
        <v>18284</v>
      </c>
      <c r="G2544">
        <v>2</v>
      </c>
      <c r="H2544">
        <v>4</v>
      </c>
      <c r="I2544" t="s">
        <v>33413</v>
      </c>
      <c r="J2544" t="s">
        <v>33414</v>
      </c>
      <c r="K2544" t="s">
        <v>33415</v>
      </c>
      <c r="L2544" t="s">
        <v>33416</v>
      </c>
      <c r="M2544" t="s">
        <v>18024</v>
      </c>
      <c r="N2544">
        <v>212</v>
      </c>
      <c r="O2544" t="s">
        <v>33417</v>
      </c>
      <c r="P2544">
        <v>1</v>
      </c>
      <c r="Q2544">
        <v>5</v>
      </c>
      <c r="R2544">
        <v>4</v>
      </c>
      <c r="T2544" t="s">
        <v>18026</v>
      </c>
      <c r="W2544" t="s">
        <v>18025</v>
      </c>
    </row>
    <row r="2545" spans="1:23" x14ac:dyDescent="0.35">
      <c r="A2545" t="s">
        <v>2568</v>
      </c>
      <c r="B2545">
        <v>4000000</v>
      </c>
      <c r="C2545" t="s">
        <v>18284</v>
      </c>
      <c r="D2545" t="s">
        <v>103</v>
      </c>
      <c r="E2545">
        <v>7000000</v>
      </c>
      <c r="F2545" t="s">
        <v>18284</v>
      </c>
      <c r="G2545">
        <v>1</v>
      </c>
      <c r="H2545">
        <v>8</v>
      </c>
      <c r="I2545" t="s">
        <v>40364</v>
      </c>
      <c r="J2545" t="s">
        <v>40365</v>
      </c>
      <c r="K2545" t="s">
        <v>40366</v>
      </c>
      <c r="L2545" t="s">
        <v>40367</v>
      </c>
      <c r="M2545" t="s">
        <v>18024</v>
      </c>
      <c r="N2545">
        <v>213</v>
      </c>
      <c r="O2545" t="s">
        <v>40368</v>
      </c>
      <c r="P2545">
        <v>2</v>
      </c>
      <c r="Q2545">
        <v>5</v>
      </c>
      <c r="R2545">
        <v>2</v>
      </c>
      <c r="S2545" t="s">
        <v>18077</v>
      </c>
      <c r="T2545" t="s">
        <v>18026</v>
      </c>
      <c r="W2545" t="s">
        <v>18025</v>
      </c>
    </row>
    <row r="2546" spans="1:23" x14ac:dyDescent="0.35">
      <c r="A2546" t="s">
        <v>2569</v>
      </c>
      <c r="B2546">
        <v>750000</v>
      </c>
      <c r="C2546" t="s">
        <v>18284</v>
      </c>
      <c r="D2546" t="s">
        <v>19</v>
      </c>
      <c r="E2546">
        <v>2400000</v>
      </c>
      <c r="F2546" t="s">
        <v>18284</v>
      </c>
      <c r="H2546">
        <v>3</v>
      </c>
      <c r="I2546" t="s">
        <v>33945</v>
      </c>
      <c r="J2546" t="s">
        <v>24646</v>
      </c>
      <c r="K2546" t="s">
        <v>33946</v>
      </c>
      <c r="L2546" t="s">
        <v>90401</v>
      </c>
      <c r="M2546" t="s">
        <v>18129</v>
      </c>
      <c r="N2546">
        <v>212</v>
      </c>
      <c r="O2546" t="s">
        <v>33947</v>
      </c>
      <c r="P2546">
        <v>2</v>
      </c>
      <c r="Q2546">
        <v>5</v>
      </c>
      <c r="R2546">
        <v>1</v>
      </c>
      <c r="T2546" t="s">
        <v>18026</v>
      </c>
      <c r="W2546" t="s">
        <v>18025</v>
      </c>
    </row>
    <row r="2547" spans="1:23" x14ac:dyDescent="0.35">
      <c r="A2547" t="s">
        <v>2570</v>
      </c>
      <c r="B2547">
        <v>600000</v>
      </c>
      <c r="C2547" t="s">
        <v>18284</v>
      </c>
      <c r="D2547" t="s">
        <v>264</v>
      </c>
      <c r="E2547">
        <v>9000000</v>
      </c>
      <c r="F2547" t="s">
        <v>18284</v>
      </c>
      <c r="H2547">
        <v>7</v>
      </c>
      <c r="I2547" t="s">
        <v>35946</v>
      </c>
      <c r="J2547" t="s">
        <v>35947</v>
      </c>
      <c r="K2547" t="s">
        <v>35948</v>
      </c>
      <c r="L2547" t="s">
        <v>35949</v>
      </c>
      <c r="M2547" t="s">
        <v>18030</v>
      </c>
      <c r="N2547">
        <v>214</v>
      </c>
      <c r="O2547" t="s">
        <v>35950</v>
      </c>
      <c r="P2547">
        <v>1</v>
      </c>
      <c r="Q2547">
        <v>5</v>
      </c>
      <c r="R2547">
        <v>2</v>
      </c>
      <c r="T2547" t="s">
        <v>18026</v>
      </c>
      <c r="W2547" t="s">
        <v>18025</v>
      </c>
    </row>
    <row r="2548" spans="1:23" x14ac:dyDescent="0.35">
      <c r="A2548" t="s">
        <v>2571</v>
      </c>
      <c r="B2548">
        <v>2500000</v>
      </c>
      <c r="C2548" t="s">
        <v>18284</v>
      </c>
      <c r="D2548" t="s">
        <v>103</v>
      </c>
      <c r="E2548">
        <v>3700000</v>
      </c>
      <c r="F2548" t="s">
        <v>18284</v>
      </c>
      <c r="H2548">
        <v>7</v>
      </c>
      <c r="I2548" t="s">
        <v>25794</v>
      </c>
      <c r="J2548" t="s">
        <v>25795</v>
      </c>
      <c r="K2548" t="s">
        <v>25796</v>
      </c>
      <c r="L2548" t="s">
        <v>25797</v>
      </c>
      <c r="M2548" t="s">
        <v>18036</v>
      </c>
      <c r="N2548">
        <v>213</v>
      </c>
      <c r="O2548" t="s">
        <v>25798</v>
      </c>
      <c r="P2548">
        <v>2</v>
      </c>
      <c r="Q2548">
        <v>5</v>
      </c>
      <c r="R2548">
        <v>1</v>
      </c>
      <c r="S2548" t="s">
        <v>18077</v>
      </c>
      <c r="T2548" t="s">
        <v>18026</v>
      </c>
      <c r="W2548" t="s">
        <v>18025</v>
      </c>
    </row>
    <row r="2549" spans="1:23" x14ac:dyDescent="0.35">
      <c r="A2549" t="s">
        <v>2572</v>
      </c>
      <c r="B2549">
        <v>9500000</v>
      </c>
      <c r="C2549" t="s">
        <v>18284</v>
      </c>
      <c r="D2549" t="s">
        <v>12</v>
      </c>
      <c r="E2549">
        <v>11000000</v>
      </c>
      <c r="F2549" t="s">
        <v>18284</v>
      </c>
      <c r="G2549">
        <v>1</v>
      </c>
      <c r="H2549">
        <v>2</v>
      </c>
      <c r="I2549" t="s">
        <v>63164</v>
      </c>
      <c r="J2549" t="s">
        <v>18808</v>
      </c>
      <c r="K2549" t="s">
        <v>63165</v>
      </c>
      <c r="L2549" t="s">
        <v>63166</v>
      </c>
      <c r="M2549" t="s">
        <v>18024</v>
      </c>
      <c r="N2549">
        <v>213</v>
      </c>
      <c r="O2549" t="s">
        <v>63167</v>
      </c>
      <c r="P2549">
        <v>1</v>
      </c>
      <c r="Q2549">
        <v>5</v>
      </c>
      <c r="R2549">
        <v>3</v>
      </c>
      <c r="S2549" t="s">
        <v>18517</v>
      </c>
      <c r="T2549" t="s">
        <v>18026</v>
      </c>
      <c r="W2549" t="s">
        <v>18025</v>
      </c>
    </row>
    <row r="2550" spans="1:23" x14ac:dyDescent="0.35">
      <c r="A2550" t="s">
        <v>2573</v>
      </c>
      <c r="B2550">
        <v>92000000</v>
      </c>
      <c r="C2550" t="s">
        <v>18284</v>
      </c>
      <c r="D2550" t="s">
        <v>21</v>
      </c>
      <c r="E2550">
        <v>92000000</v>
      </c>
      <c r="F2550" t="s">
        <v>18284</v>
      </c>
      <c r="G2550">
        <v>1</v>
      </c>
      <c r="H2550">
        <v>2</v>
      </c>
      <c r="I2550" t="s">
        <v>73745</v>
      </c>
      <c r="J2550" t="s">
        <v>25974</v>
      </c>
      <c r="K2550" t="s">
        <v>73746</v>
      </c>
      <c r="L2550" t="s">
        <v>73747</v>
      </c>
      <c r="M2550" t="s">
        <v>20402</v>
      </c>
      <c r="N2550">
        <v>1994</v>
      </c>
      <c r="O2550" t="s">
        <v>73748</v>
      </c>
      <c r="P2550">
        <v>1</v>
      </c>
      <c r="R2550">
        <v>1</v>
      </c>
      <c r="T2550" t="s">
        <v>18048</v>
      </c>
      <c r="U2550">
        <v>38268</v>
      </c>
      <c r="V2550" t="s">
        <v>73745</v>
      </c>
      <c r="W2550" t="s">
        <v>18025</v>
      </c>
    </row>
    <row r="2551" spans="1:23" x14ac:dyDescent="0.35">
      <c r="A2551" t="s">
        <v>2574</v>
      </c>
      <c r="B2551">
        <v>15000000</v>
      </c>
      <c r="C2551" t="s">
        <v>90229</v>
      </c>
      <c r="D2551" t="s">
        <v>264</v>
      </c>
      <c r="E2551">
        <v>55500000</v>
      </c>
      <c r="F2551" t="s">
        <v>90230</v>
      </c>
      <c r="G2551">
        <v>3</v>
      </c>
      <c r="H2551">
        <v>3</v>
      </c>
      <c r="I2551" t="s">
        <v>53603</v>
      </c>
      <c r="J2551" t="s">
        <v>53604</v>
      </c>
      <c r="K2551" t="s">
        <v>53605</v>
      </c>
      <c r="L2551" t="s">
        <v>53606</v>
      </c>
      <c r="M2551" t="s">
        <v>18024</v>
      </c>
      <c r="N2551">
        <v>214</v>
      </c>
      <c r="O2551" t="s">
        <v>53607</v>
      </c>
      <c r="P2551">
        <v>2</v>
      </c>
      <c r="Q2551">
        <v>1</v>
      </c>
      <c r="R2551">
        <v>2</v>
      </c>
      <c r="T2551" t="s">
        <v>18026</v>
      </c>
      <c r="W2551" t="s">
        <v>18025</v>
      </c>
    </row>
    <row r="2552" spans="1:23" x14ac:dyDescent="0.35">
      <c r="A2552" t="s">
        <v>2575</v>
      </c>
      <c r="B2552" t="s">
        <v>18284</v>
      </c>
      <c r="C2552" t="s">
        <v>18284</v>
      </c>
      <c r="D2552" t="s">
        <v>103</v>
      </c>
      <c r="E2552">
        <v>4750000</v>
      </c>
      <c r="F2552" t="s">
        <v>18284</v>
      </c>
      <c r="G2552">
        <v>2</v>
      </c>
      <c r="H2552">
        <v>6</v>
      </c>
      <c r="I2552" t="s">
        <v>33539</v>
      </c>
      <c r="J2552" t="s">
        <v>33540</v>
      </c>
      <c r="K2552" t="s">
        <v>33541</v>
      </c>
      <c r="L2552" t="s">
        <v>33542</v>
      </c>
      <c r="M2552" t="s">
        <v>18024</v>
      </c>
      <c r="N2552">
        <v>212</v>
      </c>
      <c r="O2552" t="s">
        <v>33543</v>
      </c>
      <c r="P2552">
        <v>1</v>
      </c>
      <c r="Q2552">
        <v>5</v>
      </c>
      <c r="R2552">
        <v>2</v>
      </c>
      <c r="T2552" t="s">
        <v>18026</v>
      </c>
      <c r="W2552" t="s">
        <v>18025</v>
      </c>
    </row>
    <row r="2553" spans="1:23" x14ac:dyDescent="0.35">
      <c r="A2553" t="s">
        <v>2576</v>
      </c>
      <c r="B2553" t="s">
        <v>18284</v>
      </c>
      <c r="C2553" t="s">
        <v>18284</v>
      </c>
      <c r="D2553" t="s">
        <v>103</v>
      </c>
      <c r="E2553">
        <v>1850000</v>
      </c>
      <c r="F2553" t="s">
        <v>18284</v>
      </c>
      <c r="H2553">
        <v>4</v>
      </c>
      <c r="I2553" t="s">
        <v>72540</v>
      </c>
      <c r="J2553" t="s">
        <v>18808</v>
      </c>
      <c r="K2553" t="s">
        <v>32903</v>
      </c>
      <c r="L2553" t="s">
        <v>72541</v>
      </c>
      <c r="M2553" t="s">
        <v>18036</v>
      </c>
      <c r="N2553">
        <v>211</v>
      </c>
      <c r="O2553" t="s">
        <v>72542</v>
      </c>
      <c r="P2553">
        <v>1</v>
      </c>
      <c r="Q2553">
        <v>1</v>
      </c>
      <c r="R2553">
        <v>7</v>
      </c>
      <c r="S2553" t="s">
        <v>18077</v>
      </c>
      <c r="T2553" t="s">
        <v>18026</v>
      </c>
      <c r="W2553" t="s">
        <v>18025</v>
      </c>
    </row>
    <row r="2554" spans="1:23" x14ac:dyDescent="0.35">
      <c r="A2554" t="s">
        <v>2577</v>
      </c>
      <c r="B2554">
        <v>8000000</v>
      </c>
      <c r="C2554" t="s">
        <v>90194</v>
      </c>
      <c r="D2554" t="s">
        <v>103</v>
      </c>
      <c r="E2554">
        <v>8000000</v>
      </c>
      <c r="F2554" t="s">
        <v>90195</v>
      </c>
      <c r="H2554">
        <v>8</v>
      </c>
      <c r="I2554" t="s">
        <v>61404</v>
      </c>
      <c r="J2554" t="s">
        <v>61405</v>
      </c>
      <c r="K2554" t="s">
        <v>61406</v>
      </c>
      <c r="L2554" t="s">
        <v>61407</v>
      </c>
      <c r="M2554" t="s">
        <v>18024</v>
      </c>
      <c r="N2554">
        <v>215</v>
      </c>
      <c r="O2554" t="s">
        <v>61408</v>
      </c>
      <c r="P2554">
        <v>3</v>
      </c>
      <c r="Q2554">
        <v>1</v>
      </c>
      <c r="R2554">
        <v>1</v>
      </c>
      <c r="T2554" t="s">
        <v>18026</v>
      </c>
      <c r="W2554" t="s">
        <v>18025</v>
      </c>
    </row>
    <row r="2555" spans="1:23" x14ac:dyDescent="0.35">
      <c r="A2555" t="s">
        <v>2578</v>
      </c>
      <c r="B2555">
        <v>12500000</v>
      </c>
      <c r="C2555" t="s">
        <v>90229</v>
      </c>
      <c r="D2555" t="s">
        <v>264</v>
      </c>
      <c r="E2555">
        <v>109500000</v>
      </c>
      <c r="F2555" t="s">
        <v>90230</v>
      </c>
      <c r="G2555">
        <v>1</v>
      </c>
      <c r="H2555">
        <v>1</v>
      </c>
      <c r="I2555" t="s">
        <v>21282</v>
      </c>
      <c r="J2555" t="s">
        <v>18112</v>
      </c>
      <c r="K2555" t="s">
        <v>21283</v>
      </c>
      <c r="L2555" t="s">
        <v>21284</v>
      </c>
      <c r="M2555" t="s">
        <v>18380</v>
      </c>
      <c r="N2555">
        <v>29</v>
      </c>
      <c r="O2555" t="s">
        <v>21285</v>
      </c>
      <c r="P2555">
        <v>2</v>
      </c>
      <c r="Q2555">
        <v>5</v>
      </c>
      <c r="R2555">
        <v>4</v>
      </c>
      <c r="T2555" t="s">
        <v>18026</v>
      </c>
      <c r="W2555" t="s">
        <v>18025</v>
      </c>
    </row>
    <row r="2556" spans="1:23" x14ac:dyDescent="0.35">
      <c r="A2556" t="s">
        <v>2579</v>
      </c>
      <c r="B2556">
        <v>6000000</v>
      </c>
      <c r="C2556" t="s">
        <v>90194</v>
      </c>
      <c r="D2556" t="s">
        <v>21</v>
      </c>
      <c r="E2556">
        <v>6000000</v>
      </c>
      <c r="F2556" t="s">
        <v>90195</v>
      </c>
      <c r="G2556">
        <v>1</v>
      </c>
      <c r="H2556">
        <v>3</v>
      </c>
      <c r="I2556" t="s">
        <v>72337</v>
      </c>
      <c r="J2556" t="s">
        <v>23526</v>
      </c>
      <c r="K2556" t="s">
        <v>72338</v>
      </c>
      <c r="L2556" t="s">
        <v>72339</v>
      </c>
      <c r="M2556" t="s">
        <v>18024</v>
      </c>
      <c r="N2556">
        <v>21</v>
      </c>
      <c r="O2556" t="s">
        <v>72340</v>
      </c>
      <c r="P2556">
        <v>2</v>
      </c>
      <c r="Q2556">
        <v>1</v>
      </c>
      <c r="R2556">
        <v>4</v>
      </c>
      <c r="S2556" t="s">
        <v>18077</v>
      </c>
      <c r="T2556" t="s">
        <v>18026</v>
      </c>
      <c r="W2556" t="s">
        <v>18025</v>
      </c>
    </row>
    <row r="2557" spans="1:23" x14ac:dyDescent="0.35">
      <c r="A2557" t="s">
        <v>2580</v>
      </c>
      <c r="B2557">
        <v>5175000</v>
      </c>
      <c r="C2557" t="s">
        <v>18284</v>
      </c>
      <c r="D2557" t="s">
        <v>12</v>
      </c>
      <c r="E2557">
        <v>9175000</v>
      </c>
      <c r="F2557" t="s">
        <v>18284</v>
      </c>
      <c r="G2557">
        <v>1</v>
      </c>
      <c r="H2557">
        <v>1</v>
      </c>
      <c r="I2557" t="s">
        <v>24282</v>
      </c>
      <c r="J2557" t="s">
        <v>18787</v>
      </c>
      <c r="K2557" t="s">
        <v>24283</v>
      </c>
      <c r="L2557" t="s">
        <v>90402</v>
      </c>
      <c r="M2557" t="s">
        <v>18653</v>
      </c>
      <c r="N2557">
        <v>212</v>
      </c>
      <c r="O2557" t="s">
        <v>24284</v>
      </c>
      <c r="P2557">
        <v>2</v>
      </c>
      <c r="Q2557">
        <v>5</v>
      </c>
      <c r="R2557">
        <v>2</v>
      </c>
      <c r="T2557" t="s">
        <v>18026</v>
      </c>
      <c r="W2557" t="s">
        <v>18025</v>
      </c>
    </row>
    <row r="2558" spans="1:23" x14ac:dyDescent="0.35">
      <c r="A2558" t="s">
        <v>2581</v>
      </c>
      <c r="B2558">
        <v>12000000</v>
      </c>
      <c r="C2558" t="s">
        <v>90229</v>
      </c>
      <c r="D2558" t="s">
        <v>264</v>
      </c>
      <c r="E2558">
        <v>42000000</v>
      </c>
      <c r="F2558" t="s">
        <v>90230</v>
      </c>
      <c r="G2558">
        <v>1</v>
      </c>
      <c r="H2558">
        <v>1</v>
      </c>
      <c r="I2558" t="s">
        <v>90403</v>
      </c>
      <c r="J2558" t="s">
        <v>18800</v>
      </c>
      <c r="K2558" t="s">
        <v>33120</v>
      </c>
      <c r="L2558" t="s">
        <v>90404</v>
      </c>
      <c r="M2558" t="s">
        <v>18024</v>
      </c>
      <c r="N2558">
        <v>212</v>
      </c>
      <c r="O2558" t="s">
        <v>90405</v>
      </c>
      <c r="P2558">
        <v>2</v>
      </c>
      <c r="Q2558">
        <v>5</v>
      </c>
      <c r="R2558">
        <v>3</v>
      </c>
      <c r="T2558" t="s">
        <v>18026</v>
      </c>
      <c r="W2558" t="s">
        <v>18025</v>
      </c>
    </row>
    <row r="2559" spans="1:23" x14ac:dyDescent="0.35">
      <c r="A2559" t="s">
        <v>2582</v>
      </c>
      <c r="B2559">
        <v>1300000</v>
      </c>
      <c r="C2559" t="s">
        <v>18284</v>
      </c>
      <c r="D2559" t="s">
        <v>103</v>
      </c>
      <c r="E2559">
        <v>3275000</v>
      </c>
      <c r="F2559" t="s">
        <v>18284</v>
      </c>
      <c r="G2559">
        <v>3</v>
      </c>
      <c r="H2559">
        <v>3</v>
      </c>
      <c r="I2559" t="s">
        <v>33121</v>
      </c>
      <c r="J2559" t="s">
        <v>33122</v>
      </c>
      <c r="K2559" t="s">
        <v>33123</v>
      </c>
      <c r="L2559" t="s">
        <v>33124</v>
      </c>
      <c r="M2559" t="s">
        <v>18024</v>
      </c>
      <c r="N2559">
        <v>212</v>
      </c>
      <c r="O2559" t="s">
        <v>33125</v>
      </c>
      <c r="P2559">
        <v>2</v>
      </c>
      <c r="Q2559">
        <v>5</v>
      </c>
      <c r="R2559">
        <v>2</v>
      </c>
      <c r="S2559" t="s">
        <v>18517</v>
      </c>
      <c r="T2559" t="s">
        <v>18026</v>
      </c>
      <c r="W2559" t="s">
        <v>18025</v>
      </c>
    </row>
    <row r="2560" spans="1:23" x14ac:dyDescent="0.35">
      <c r="A2560" t="s">
        <v>2583</v>
      </c>
      <c r="B2560">
        <v>600000</v>
      </c>
      <c r="C2560" t="s">
        <v>18284</v>
      </c>
      <c r="D2560" t="s">
        <v>12</v>
      </c>
      <c r="E2560">
        <v>7474999</v>
      </c>
      <c r="F2560" t="s">
        <v>18284</v>
      </c>
      <c r="G2560">
        <v>1</v>
      </c>
      <c r="H2560">
        <v>7</v>
      </c>
      <c r="I2560" t="s">
        <v>51224</v>
      </c>
      <c r="J2560" t="s">
        <v>19590</v>
      </c>
      <c r="K2560" t="s">
        <v>19590</v>
      </c>
      <c r="L2560" t="s">
        <v>51225</v>
      </c>
      <c r="M2560" t="s">
        <v>18090</v>
      </c>
      <c r="N2560">
        <v>212</v>
      </c>
      <c r="O2560" t="s">
        <v>51226</v>
      </c>
      <c r="P2560">
        <v>2</v>
      </c>
      <c r="Q2560">
        <v>1</v>
      </c>
      <c r="R2560">
        <v>2</v>
      </c>
      <c r="T2560" t="s">
        <v>18026</v>
      </c>
      <c r="W2560" t="s">
        <v>18025</v>
      </c>
    </row>
    <row r="2561" spans="1:23" x14ac:dyDescent="0.35">
      <c r="A2561" t="s">
        <v>2584</v>
      </c>
      <c r="B2561">
        <v>1800000</v>
      </c>
      <c r="C2561" t="s">
        <v>18284</v>
      </c>
      <c r="D2561" t="s">
        <v>43</v>
      </c>
      <c r="E2561">
        <v>1800000</v>
      </c>
      <c r="F2561" t="s">
        <v>18284</v>
      </c>
      <c r="I2561" t="s">
        <v>64868</v>
      </c>
      <c r="J2561" t="s">
        <v>18083</v>
      </c>
      <c r="K2561" t="s">
        <v>64869</v>
      </c>
      <c r="L2561" t="s">
        <v>64870</v>
      </c>
      <c r="M2561" t="s">
        <v>18024</v>
      </c>
      <c r="N2561">
        <v>212</v>
      </c>
      <c r="O2561" t="s">
        <v>64871</v>
      </c>
      <c r="Q2561">
        <v>25</v>
      </c>
      <c r="R2561">
        <v>1</v>
      </c>
      <c r="T2561" t="s">
        <v>18026</v>
      </c>
      <c r="W2561" t="s">
        <v>18025</v>
      </c>
    </row>
    <row r="2562" spans="1:23" x14ac:dyDescent="0.35">
      <c r="A2562" t="s">
        <v>2585</v>
      </c>
      <c r="B2562">
        <v>3000000</v>
      </c>
      <c r="C2562" t="s">
        <v>90198</v>
      </c>
      <c r="D2562" t="s">
        <v>35</v>
      </c>
      <c r="E2562">
        <v>6000000</v>
      </c>
      <c r="F2562" t="s">
        <v>90199</v>
      </c>
      <c r="G2562">
        <v>1</v>
      </c>
      <c r="H2562">
        <v>1</v>
      </c>
      <c r="I2562" t="s">
        <v>69698</v>
      </c>
      <c r="J2562" t="s">
        <v>18117</v>
      </c>
      <c r="K2562" t="s">
        <v>20915</v>
      </c>
      <c r="L2562" t="s">
        <v>69699</v>
      </c>
      <c r="M2562" t="s">
        <v>18024</v>
      </c>
      <c r="N2562">
        <v>22</v>
      </c>
      <c r="O2562" t="s">
        <v>69700</v>
      </c>
      <c r="P2562">
        <v>1</v>
      </c>
      <c r="Q2562">
        <v>1</v>
      </c>
      <c r="R2562">
        <v>5</v>
      </c>
      <c r="T2562" t="s">
        <v>18048</v>
      </c>
      <c r="U2562">
        <v>39198</v>
      </c>
      <c r="V2562" t="s">
        <v>69701</v>
      </c>
      <c r="W2562" t="s">
        <v>18025</v>
      </c>
    </row>
    <row r="2563" spans="1:23" x14ac:dyDescent="0.35">
      <c r="A2563" t="s">
        <v>2586</v>
      </c>
      <c r="B2563">
        <v>50000000</v>
      </c>
      <c r="C2563" t="s">
        <v>90194</v>
      </c>
      <c r="D2563" t="s">
        <v>17</v>
      </c>
      <c r="E2563">
        <v>54000000</v>
      </c>
      <c r="F2563" t="s">
        <v>90195</v>
      </c>
      <c r="I2563" t="s">
        <v>64323</v>
      </c>
      <c r="J2563" t="s">
        <v>18762</v>
      </c>
      <c r="K2563" t="s">
        <v>64324</v>
      </c>
      <c r="L2563" t="s">
        <v>64325</v>
      </c>
      <c r="M2563" t="s">
        <v>18024</v>
      </c>
      <c r="N2563">
        <v>28</v>
      </c>
      <c r="O2563" t="s">
        <v>64326</v>
      </c>
      <c r="P2563">
        <v>3</v>
      </c>
      <c r="Q2563">
        <v>25</v>
      </c>
      <c r="R2563">
        <v>2</v>
      </c>
      <c r="S2563" t="s">
        <v>18077</v>
      </c>
      <c r="T2563" t="s">
        <v>18026</v>
      </c>
      <c r="W2563" t="s">
        <v>18025</v>
      </c>
    </row>
    <row r="2564" spans="1:23" x14ac:dyDescent="0.35">
      <c r="A2564" t="s">
        <v>2587</v>
      </c>
      <c r="B2564">
        <v>15000000</v>
      </c>
      <c r="C2564" t="s">
        <v>18284</v>
      </c>
      <c r="D2564" t="s">
        <v>21</v>
      </c>
      <c r="E2564">
        <v>15000000</v>
      </c>
      <c r="F2564" t="s">
        <v>18284</v>
      </c>
      <c r="G2564">
        <v>1</v>
      </c>
      <c r="H2564">
        <v>1</v>
      </c>
      <c r="I2564" t="s">
        <v>65810</v>
      </c>
      <c r="J2564" t="s">
        <v>34481</v>
      </c>
      <c r="K2564" t="s">
        <v>65811</v>
      </c>
      <c r="L2564" t="s">
        <v>65812</v>
      </c>
      <c r="M2564" t="s">
        <v>18036</v>
      </c>
      <c r="N2564">
        <v>211</v>
      </c>
      <c r="O2564" t="s">
        <v>65813</v>
      </c>
      <c r="P2564">
        <v>2</v>
      </c>
      <c r="Q2564">
        <v>25</v>
      </c>
      <c r="R2564">
        <v>2</v>
      </c>
      <c r="T2564" t="s">
        <v>18026</v>
      </c>
      <c r="W2564" t="s">
        <v>18025</v>
      </c>
    </row>
    <row r="2565" spans="1:23" x14ac:dyDescent="0.35">
      <c r="A2565" t="s">
        <v>2588</v>
      </c>
      <c r="B2565" t="s">
        <v>18284</v>
      </c>
      <c r="C2565" t="s">
        <v>18284</v>
      </c>
      <c r="D2565" t="s">
        <v>12</v>
      </c>
      <c r="E2565">
        <v>3000000</v>
      </c>
      <c r="F2565" t="s">
        <v>18284</v>
      </c>
      <c r="G2565">
        <v>1</v>
      </c>
      <c r="H2565">
        <v>10</v>
      </c>
      <c r="I2565" t="s">
        <v>51373</v>
      </c>
      <c r="J2565" t="s">
        <v>26100</v>
      </c>
      <c r="K2565" t="s">
        <v>51374</v>
      </c>
      <c r="L2565" t="s">
        <v>90406</v>
      </c>
      <c r="M2565" t="s">
        <v>20454</v>
      </c>
      <c r="N2565">
        <v>212</v>
      </c>
      <c r="O2565" t="s">
        <v>51375</v>
      </c>
      <c r="P2565">
        <v>2</v>
      </c>
      <c r="Q2565">
        <v>1</v>
      </c>
      <c r="R2565">
        <v>4</v>
      </c>
      <c r="T2565" t="s">
        <v>18026</v>
      </c>
      <c r="W2565" t="s">
        <v>18025</v>
      </c>
    </row>
    <row r="2566" spans="1:23" x14ac:dyDescent="0.35">
      <c r="A2566" t="s">
        <v>2589</v>
      </c>
      <c r="B2566">
        <v>35000000</v>
      </c>
      <c r="C2566" t="s">
        <v>90194</v>
      </c>
      <c r="D2566" t="s">
        <v>21</v>
      </c>
      <c r="E2566">
        <v>35000000</v>
      </c>
      <c r="F2566" t="s">
        <v>90195</v>
      </c>
      <c r="H2566">
        <v>3</v>
      </c>
      <c r="I2566" t="s">
        <v>38716</v>
      </c>
      <c r="J2566" t="s">
        <v>38717</v>
      </c>
      <c r="K2566" t="s">
        <v>38718</v>
      </c>
      <c r="L2566" t="s">
        <v>38719</v>
      </c>
      <c r="M2566" t="s">
        <v>18024</v>
      </c>
      <c r="N2566">
        <v>216</v>
      </c>
      <c r="O2566" t="s">
        <v>38720</v>
      </c>
      <c r="P2566">
        <v>1</v>
      </c>
      <c r="Q2566">
        <v>5</v>
      </c>
      <c r="R2566">
        <v>1</v>
      </c>
      <c r="T2566" t="s">
        <v>18026</v>
      </c>
      <c r="W2566" t="s">
        <v>18025</v>
      </c>
    </row>
    <row r="2567" spans="1:23" x14ac:dyDescent="0.35">
      <c r="A2567" t="s">
        <v>2590</v>
      </c>
      <c r="B2567">
        <v>4700000</v>
      </c>
      <c r="C2567" t="s">
        <v>18284</v>
      </c>
      <c r="D2567" t="s">
        <v>35</v>
      </c>
      <c r="E2567">
        <v>10325659</v>
      </c>
      <c r="F2567" t="s">
        <v>18284</v>
      </c>
      <c r="G2567">
        <v>2</v>
      </c>
      <c r="H2567">
        <v>8</v>
      </c>
      <c r="I2567" t="s">
        <v>21286</v>
      </c>
      <c r="J2567" t="s">
        <v>18045</v>
      </c>
      <c r="K2567" t="s">
        <v>21287</v>
      </c>
      <c r="L2567" t="s">
        <v>21288</v>
      </c>
      <c r="M2567" t="s">
        <v>18172</v>
      </c>
      <c r="N2567">
        <v>29</v>
      </c>
      <c r="O2567" t="s">
        <v>21289</v>
      </c>
      <c r="P2567">
        <v>1</v>
      </c>
      <c r="Q2567">
        <v>5</v>
      </c>
      <c r="R2567">
        <v>5</v>
      </c>
      <c r="T2567" t="s">
        <v>18026</v>
      </c>
      <c r="W2567" t="s">
        <v>18025</v>
      </c>
    </row>
    <row r="2568" spans="1:23" x14ac:dyDescent="0.35">
      <c r="A2568" t="s">
        <v>2591</v>
      </c>
      <c r="B2568">
        <v>600000</v>
      </c>
      <c r="C2568" t="s">
        <v>18284</v>
      </c>
      <c r="D2568" t="s">
        <v>103</v>
      </c>
      <c r="E2568">
        <v>600000</v>
      </c>
      <c r="F2568" t="s">
        <v>18284</v>
      </c>
      <c r="H2568">
        <v>1</v>
      </c>
      <c r="I2568" t="s">
        <v>56495</v>
      </c>
      <c r="J2568" t="s">
        <v>19876</v>
      </c>
      <c r="K2568" t="s">
        <v>56496</v>
      </c>
      <c r="L2568" t="s">
        <v>56497</v>
      </c>
      <c r="M2568" t="s">
        <v>18024</v>
      </c>
      <c r="N2568">
        <v>215</v>
      </c>
      <c r="O2568" t="s">
        <v>56498</v>
      </c>
      <c r="P2568">
        <v>1</v>
      </c>
      <c r="Q2568">
        <v>1</v>
      </c>
      <c r="R2568">
        <v>3</v>
      </c>
      <c r="T2568" t="s">
        <v>18026</v>
      </c>
      <c r="W2568" t="s">
        <v>18025</v>
      </c>
    </row>
    <row r="2569" spans="1:23" x14ac:dyDescent="0.35">
      <c r="A2569" t="s">
        <v>2592</v>
      </c>
      <c r="B2569">
        <v>4000000</v>
      </c>
      <c r="C2569" t="s">
        <v>18284</v>
      </c>
      <c r="D2569" t="s">
        <v>103</v>
      </c>
      <c r="E2569">
        <v>4000000</v>
      </c>
      <c r="F2569" t="s">
        <v>18284</v>
      </c>
      <c r="H2569">
        <v>1</v>
      </c>
      <c r="I2569" t="s">
        <v>38208</v>
      </c>
      <c r="J2569" t="s">
        <v>23694</v>
      </c>
      <c r="K2569" t="s">
        <v>38209</v>
      </c>
      <c r="L2569" t="s">
        <v>38210</v>
      </c>
      <c r="M2569" t="s">
        <v>18284</v>
      </c>
      <c r="N2569">
        <v>215</v>
      </c>
      <c r="O2569" t="s">
        <v>38211</v>
      </c>
      <c r="P2569">
        <v>1</v>
      </c>
      <c r="Q2569">
        <v>5</v>
      </c>
      <c r="R2569">
        <v>1</v>
      </c>
      <c r="T2569" t="s">
        <v>18026</v>
      </c>
      <c r="W2569" t="s">
        <v>18025</v>
      </c>
    </row>
    <row r="2570" spans="1:23" x14ac:dyDescent="0.35">
      <c r="A2570" t="s">
        <v>2593</v>
      </c>
      <c r="B2570">
        <v>10000000</v>
      </c>
      <c r="C2570" t="s">
        <v>18284</v>
      </c>
      <c r="D2570" t="s">
        <v>17</v>
      </c>
      <c r="E2570">
        <v>12300000</v>
      </c>
      <c r="F2570" t="s">
        <v>18284</v>
      </c>
      <c r="I2570" t="s">
        <v>69094</v>
      </c>
      <c r="J2570" t="s">
        <v>19876</v>
      </c>
      <c r="K2570" t="s">
        <v>26991</v>
      </c>
      <c r="L2570" t="s">
        <v>69095</v>
      </c>
      <c r="M2570" t="s">
        <v>18024</v>
      </c>
      <c r="N2570">
        <v>1987</v>
      </c>
      <c r="O2570" t="s">
        <v>69096</v>
      </c>
      <c r="Q2570">
        <v>1</v>
      </c>
      <c r="R2570">
        <v>1</v>
      </c>
      <c r="T2570" t="s">
        <v>18026</v>
      </c>
      <c r="W2570" t="s">
        <v>18025</v>
      </c>
    </row>
    <row r="2571" spans="1:23" x14ac:dyDescent="0.35">
      <c r="A2571" t="s">
        <v>2594</v>
      </c>
      <c r="B2571" t="s">
        <v>18284</v>
      </c>
      <c r="C2571" t="s">
        <v>18284</v>
      </c>
      <c r="D2571" t="s">
        <v>95</v>
      </c>
      <c r="E2571">
        <v>3100000</v>
      </c>
      <c r="F2571" t="s">
        <v>18284</v>
      </c>
      <c r="H2571">
        <v>4</v>
      </c>
      <c r="I2571" t="s">
        <v>54231</v>
      </c>
      <c r="J2571" t="s">
        <v>40294</v>
      </c>
      <c r="K2571" t="s">
        <v>54232</v>
      </c>
      <c r="L2571" t="s">
        <v>54233</v>
      </c>
      <c r="M2571" t="s">
        <v>18398</v>
      </c>
      <c r="N2571">
        <v>214</v>
      </c>
      <c r="O2571" t="s">
        <v>54234</v>
      </c>
      <c r="P2571">
        <v>6</v>
      </c>
      <c r="Q2571">
        <v>1</v>
      </c>
      <c r="R2571">
        <v>2</v>
      </c>
      <c r="T2571" t="s">
        <v>18026</v>
      </c>
      <c r="W2571" t="s">
        <v>18025</v>
      </c>
    </row>
    <row r="2572" spans="1:23" x14ac:dyDescent="0.35">
      <c r="A2572" t="s">
        <v>2595</v>
      </c>
      <c r="B2572">
        <v>13500000</v>
      </c>
      <c r="C2572" t="s">
        <v>18284</v>
      </c>
      <c r="D2572" t="s">
        <v>21</v>
      </c>
      <c r="E2572">
        <v>23000000</v>
      </c>
      <c r="F2572" t="s">
        <v>18284</v>
      </c>
      <c r="G2572">
        <v>1</v>
      </c>
      <c r="H2572">
        <v>2</v>
      </c>
      <c r="I2572" t="s">
        <v>19151</v>
      </c>
      <c r="J2572" t="s">
        <v>18112</v>
      </c>
      <c r="K2572" t="s">
        <v>18112</v>
      </c>
      <c r="L2572" t="s">
        <v>19152</v>
      </c>
      <c r="M2572" t="s">
        <v>18024</v>
      </c>
      <c r="N2572">
        <v>22</v>
      </c>
      <c r="O2572" t="s">
        <v>19153</v>
      </c>
      <c r="Q2572">
        <v>5</v>
      </c>
      <c r="R2572">
        <v>1</v>
      </c>
      <c r="T2572" t="s">
        <v>18026</v>
      </c>
      <c r="W2572" t="s">
        <v>18025</v>
      </c>
    </row>
    <row r="2573" spans="1:23" x14ac:dyDescent="0.35">
      <c r="A2573" t="s">
        <v>2596</v>
      </c>
      <c r="B2573">
        <v>2099999</v>
      </c>
      <c r="C2573" t="s">
        <v>18284</v>
      </c>
      <c r="D2573" t="s">
        <v>103</v>
      </c>
      <c r="E2573">
        <v>2099999</v>
      </c>
      <c r="F2573" t="s">
        <v>18284</v>
      </c>
      <c r="H2573">
        <v>3</v>
      </c>
      <c r="I2573" t="s">
        <v>38621</v>
      </c>
      <c r="J2573" t="s">
        <v>18225</v>
      </c>
      <c r="K2573" t="s">
        <v>18226</v>
      </c>
      <c r="L2573" t="s">
        <v>38622</v>
      </c>
      <c r="M2573" t="s">
        <v>18982</v>
      </c>
      <c r="N2573">
        <v>216</v>
      </c>
      <c r="O2573" t="s">
        <v>38623</v>
      </c>
      <c r="P2573">
        <v>1</v>
      </c>
      <c r="Q2573">
        <v>5</v>
      </c>
      <c r="R2573">
        <v>1</v>
      </c>
      <c r="S2573" t="s">
        <v>18517</v>
      </c>
      <c r="T2573" t="s">
        <v>18026</v>
      </c>
      <c r="W2573" t="s">
        <v>18025</v>
      </c>
    </row>
    <row r="2574" spans="1:23" x14ac:dyDescent="0.35">
      <c r="A2574" t="s">
        <v>2597</v>
      </c>
      <c r="B2574">
        <v>2000000</v>
      </c>
      <c r="C2574" t="s">
        <v>18284</v>
      </c>
      <c r="D2574" t="s">
        <v>21</v>
      </c>
      <c r="E2574">
        <v>2000000</v>
      </c>
      <c r="F2574" t="s">
        <v>18284</v>
      </c>
      <c r="H2574">
        <v>1</v>
      </c>
      <c r="I2574" t="s">
        <v>25799</v>
      </c>
      <c r="J2574" t="s">
        <v>18225</v>
      </c>
      <c r="K2574" t="s">
        <v>18226</v>
      </c>
      <c r="L2574" t="s">
        <v>25800</v>
      </c>
      <c r="M2574" t="s">
        <v>18090</v>
      </c>
      <c r="N2574">
        <v>213</v>
      </c>
      <c r="O2574" t="s">
        <v>25801</v>
      </c>
      <c r="P2574">
        <v>1</v>
      </c>
      <c r="Q2574">
        <v>5</v>
      </c>
      <c r="R2574">
        <v>2</v>
      </c>
      <c r="T2574" t="s">
        <v>18026</v>
      </c>
      <c r="W2574" t="s">
        <v>18025</v>
      </c>
    </row>
    <row r="2575" spans="1:23" x14ac:dyDescent="0.35">
      <c r="A2575" t="s">
        <v>2598</v>
      </c>
      <c r="B2575">
        <v>541000</v>
      </c>
      <c r="C2575" t="s">
        <v>18284</v>
      </c>
      <c r="D2575" t="s">
        <v>12</v>
      </c>
      <c r="E2575">
        <v>8311100</v>
      </c>
      <c r="F2575" t="s">
        <v>18284</v>
      </c>
      <c r="G2575">
        <v>1</v>
      </c>
      <c r="H2575">
        <v>1</v>
      </c>
      <c r="I2575" t="s">
        <v>31159</v>
      </c>
      <c r="J2575" t="s">
        <v>18252</v>
      </c>
      <c r="K2575" t="s">
        <v>18303</v>
      </c>
      <c r="L2575" t="s">
        <v>31160</v>
      </c>
      <c r="M2575" t="s">
        <v>18172</v>
      </c>
      <c r="N2575">
        <v>23</v>
      </c>
      <c r="O2575" t="s">
        <v>31161</v>
      </c>
      <c r="P2575">
        <v>2</v>
      </c>
      <c r="Q2575">
        <v>5</v>
      </c>
      <c r="R2575">
        <v>6</v>
      </c>
      <c r="T2575" t="s">
        <v>18026</v>
      </c>
      <c r="W2575" t="s">
        <v>18025</v>
      </c>
    </row>
    <row r="2576" spans="1:23" x14ac:dyDescent="0.35">
      <c r="A2576" t="s">
        <v>2599</v>
      </c>
      <c r="B2576">
        <v>5000000</v>
      </c>
      <c r="C2576" t="s">
        <v>18284</v>
      </c>
      <c r="D2576" t="s">
        <v>21</v>
      </c>
      <c r="E2576">
        <v>5750000</v>
      </c>
      <c r="F2576" t="s">
        <v>18284</v>
      </c>
      <c r="G2576">
        <v>2</v>
      </c>
      <c r="H2576">
        <v>5</v>
      </c>
      <c r="I2576" t="s">
        <v>24285</v>
      </c>
      <c r="J2576" t="s">
        <v>23168</v>
      </c>
      <c r="K2576" t="s">
        <v>24286</v>
      </c>
      <c r="L2576" t="s">
        <v>24287</v>
      </c>
      <c r="M2576" t="s">
        <v>18129</v>
      </c>
      <c r="N2576">
        <v>212</v>
      </c>
      <c r="O2576" t="s">
        <v>24288</v>
      </c>
      <c r="P2576">
        <v>1</v>
      </c>
      <c r="Q2576">
        <v>5</v>
      </c>
      <c r="R2576">
        <v>1</v>
      </c>
      <c r="T2576" t="s">
        <v>18026</v>
      </c>
      <c r="W2576" t="s">
        <v>18025</v>
      </c>
    </row>
    <row r="2577" spans="1:23" x14ac:dyDescent="0.35">
      <c r="A2577" t="s">
        <v>2600</v>
      </c>
      <c r="B2577">
        <v>8000000</v>
      </c>
      <c r="C2577" t="s">
        <v>18284</v>
      </c>
      <c r="D2577" t="s">
        <v>35</v>
      </c>
      <c r="E2577">
        <v>9300000</v>
      </c>
      <c r="F2577" t="s">
        <v>18284</v>
      </c>
      <c r="G2577">
        <v>1</v>
      </c>
      <c r="H2577">
        <v>3</v>
      </c>
      <c r="I2577" t="s">
        <v>20725</v>
      </c>
      <c r="J2577" t="s">
        <v>18808</v>
      </c>
      <c r="K2577" t="s">
        <v>20726</v>
      </c>
      <c r="L2577" t="s">
        <v>20727</v>
      </c>
      <c r="M2577" t="s">
        <v>18090</v>
      </c>
      <c r="N2577">
        <v>28</v>
      </c>
      <c r="O2577" t="s">
        <v>20728</v>
      </c>
      <c r="P2577">
        <v>1</v>
      </c>
      <c r="Q2577">
        <v>5</v>
      </c>
      <c r="R2577">
        <v>2</v>
      </c>
      <c r="T2577" t="s">
        <v>18026</v>
      </c>
      <c r="W2577" t="s">
        <v>18025</v>
      </c>
    </row>
    <row r="2578" spans="1:23" x14ac:dyDescent="0.35">
      <c r="A2578" t="s">
        <v>2601</v>
      </c>
      <c r="B2578">
        <v>3200000</v>
      </c>
      <c r="C2578" t="s">
        <v>18284</v>
      </c>
      <c r="D2578" t="s">
        <v>12</v>
      </c>
      <c r="E2578">
        <v>4500000</v>
      </c>
      <c r="F2578" t="s">
        <v>18284</v>
      </c>
      <c r="H2578">
        <v>1</v>
      </c>
      <c r="I2578" t="s">
        <v>25802</v>
      </c>
      <c r="J2578" t="s">
        <v>25803</v>
      </c>
      <c r="K2578" t="s">
        <v>25804</v>
      </c>
      <c r="L2578" t="s">
        <v>25805</v>
      </c>
      <c r="M2578" t="s">
        <v>18024</v>
      </c>
      <c r="N2578">
        <v>213</v>
      </c>
      <c r="O2578" t="s">
        <v>25806</v>
      </c>
      <c r="P2578">
        <v>1</v>
      </c>
      <c r="Q2578">
        <v>5</v>
      </c>
      <c r="R2578">
        <v>1</v>
      </c>
      <c r="T2578" t="s">
        <v>18026</v>
      </c>
      <c r="W2578" t="s">
        <v>18025</v>
      </c>
    </row>
    <row r="2579" spans="1:23" x14ac:dyDescent="0.35">
      <c r="A2579" t="s">
        <v>2602</v>
      </c>
      <c r="B2579">
        <v>5000000</v>
      </c>
      <c r="C2579" t="s">
        <v>18284</v>
      </c>
      <c r="D2579" t="s">
        <v>10</v>
      </c>
      <c r="E2579">
        <v>19000000</v>
      </c>
      <c r="F2579" t="s">
        <v>18284</v>
      </c>
      <c r="G2579">
        <v>3</v>
      </c>
      <c r="H2579">
        <v>3</v>
      </c>
      <c r="I2579" t="s">
        <v>68507</v>
      </c>
      <c r="J2579" t="s">
        <v>68508</v>
      </c>
      <c r="K2579" t="s">
        <v>68509</v>
      </c>
      <c r="L2579" t="s">
        <v>68510</v>
      </c>
      <c r="M2579" t="s">
        <v>18024</v>
      </c>
      <c r="N2579">
        <v>28</v>
      </c>
      <c r="O2579" t="s">
        <v>68511</v>
      </c>
      <c r="P2579">
        <v>2</v>
      </c>
      <c r="Q2579">
        <v>1</v>
      </c>
      <c r="R2579">
        <v>1</v>
      </c>
      <c r="T2579" t="s">
        <v>18026</v>
      </c>
      <c r="W2579" t="s">
        <v>18025</v>
      </c>
    </row>
    <row r="2580" spans="1:23" x14ac:dyDescent="0.35">
      <c r="A2580" t="s">
        <v>2603</v>
      </c>
      <c r="B2580">
        <v>15622000</v>
      </c>
      <c r="C2580" t="s">
        <v>18284</v>
      </c>
      <c r="D2580" t="s">
        <v>12</v>
      </c>
      <c r="E2580">
        <v>15622000</v>
      </c>
      <c r="F2580" t="s">
        <v>18284</v>
      </c>
      <c r="H2580">
        <v>2</v>
      </c>
      <c r="I2580" t="s">
        <v>25807</v>
      </c>
      <c r="J2580" t="s">
        <v>18808</v>
      </c>
      <c r="K2580" t="s">
        <v>18809</v>
      </c>
      <c r="L2580" t="s">
        <v>25808</v>
      </c>
      <c r="M2580" t="s">
        <v>18179</v>
      </c>
      <c r="N2580">
        <v>213</v>
      </c>
      <c r="O2580" t="s">
        <v>25809</v>
      </c>
      <c r="P2580">
        <v>1</v>
      </c>
      <c r="Q2580">
        <v>5</v>
      </c>
      <c r="R2580">
        <v>1</v>
      </c>
      <c r="T2580" t="s">
        <v>18026</v>
      </c>
      <c r="W2580" t="s">
        <v>18025</v>
      </c>
    </row>
    <row r="2581" spans="1:23" x14ac:dyDescent="0.35">
      <c r="A2581" t="s">
        <v>2604</v>
      </c>
      <c r="B2581">
        <v>10000000</v>
      </c>
      <c r="C2581" t="s">
        <v>90229</v>
      </c>
      <c r="D2581" t="s">
        <v>264</v>
      </c>
      <c r="E2581">
        <v>148800000</v>
      </c>
      <c r="F2581" t="s">
        <v>90230</v>
      </c>
      <c r="G2581">
        <v>1</v>
      </c>
      <c r="H2581">
        <v>1</v>
      </c>
      <c r="I2581" t="s">
        <v>19984</v>
      </c>
      <c r="J2581" t="s">
        <v>19558</v>
      </c>
      <c r="K2581" t="s">
        <v>19985</v>
      </c>
      <c r="L2581" t="s">
        <v>19986</v>
      </c>
      <c r="M2581" t="s">
        <v>18172</v>
      </c>
      <c r="N2581">
        <v>26</v>
      </c>
      <c r="O2581" t="s">
        <v>19987</v>
      </c>
      <c r="P2581">
        <v>8</v>
      </c>
      <c r="Q2581">
        <v>5</v>
      </c>
      <c r="R2581">
        <v>7</v>
      </c>
      <c r="T2581" t="s">
        <v>18026</v>
      </c>
      <c r="W2581" t="s">
        <v>18025</v>
      </c>
    </row>
    <row r="2582" spans="1:23" x14ac:dyDescent="0.35">
      <c r="A2582" t="s">
        <v>2605</v>
      </c>
      <c r="B2582" t="s">
        <v>18284</v>
      </c>
      <c r="C2582" t="s">
        <v>18284</v>
      </c>
      <c r="D2582" t="s">
        <v>15</v>
      </c>
      <c r="E2582">
        <v>11400000</v>
      </c>
      <c r="F2582" t="s">
        <v>18284</v>
      </c>
      <c r="G2582">
        <v>1</v>
      </c>
      <c r="H2582">
        <v>3</v>
      </c>
      <c r="I2582" t="s">
        <v>64207</v>
      </c>
      <c r="J2582" t="s">
        <v>20025</v>
      </c>
      <c r="K2582" t="s">
        <v>64208</v>
      </c>
      <c r="L2582" t="s">
        <v>64209</v>
      </c>
      <c r="M2582" t="s">
        <v>18024</v>
      </c>
      <c r="N2582">
        <v>27</v>
      </c>
      <c r="O2582" t="s">
        <v>64210</v>
      </c>
      <c r="P2582">
        <v>2</v>
      </c>
      <c r="Q2582">
        <v>25</v>
      </c>
      <c r="R2582">
        <v>19</v>
      </c>
      <c r="T2582" t="s">
        <v>18026</v>
      </c>
      <c r="W2582" t="s">
        <v>18025</v>
      </c>
    </row>
    <row r="2583" spans="1:23" x14ac:dyDescent="0.35">
      <c r="A2583" t="s">
        <v>2606</v>
      </c>
      <c r="B2583">
        <v>2000000</v>
      </c>
      <c r="C2583" t="s">
        <v>18284</v>
      </c>
      <c r="D2583" t="s">
        <v>43</v>
      </c>
      <c r="E2583">
        <v>2000000</v>
      </c>
      <c r="F2583" t="s">
        <v>18284</v>
      </c>
      <c r="H2583">
        <v>1</v>
      </c>
      <c r="I2583" t="s">
        <v>50546</v>
      </c>
      <c r="J2583" t="s">
        <v>50547</v>
      </c>
      <c r="K2583" t="s">
        <v>50548</v>
      </c>
      <c r="L2583" t="s">
        <v>50549</v>
      </c>
      <c r="M2583" t="s">
        <v>18024</v>
      </c>
      <c r="N2583">
        <v>211</v>
      </c>
      <c r="O2583" t="s">
        <v>50550</v>
      </c>
      <c r="P2583">
        <v>3</v>
      </c>
      <c r="Q2583">
        <v>1</v>
      </c>
      <c r="R2583">
        <v>2</v>
      </c>
      <c r="T2583" t="s">
        <v>18026</v>
      </c>
      <c r="W2583" t="s">
        <v>18025</v>
      </c>
    </row>
    <row r="2584" spans="1:23" x14ac:dyDescent="0.35">
      <c r="A2584" t="s">
        <v>2607</v>
      </c>
      <c r="B2584">
        <v>2500000</v>
      </c>
      <c r="C2584" t="s">
        <v>18284</v>
      </c>
      <c r="D2584" t="s">
        <v>103</v>
      </c>
      <c r="E2584">
        <v>2650000</v>
      </c>
      <c r="F2584" t="s">
        <v>18284</v>
      </c>
      <c r="G2584">
        <v>2</v>
      </c>
      <c r="H2584">
        <v>24</v>
      </c>
      <c r="I2584" t="s">
        <v>47575</v>
      </c>
      <c r="J2584" t="s">
        <v>20025</v>
      </c>
      <c r="K2584" t="s">
        <v>22061</v>
      </c>
      <c r="L2584" t="s">
        <v>47576</v>
      </c>
      <c r="M2584" t="s">
        <v>18024</v>
      </c>
      <c r="N2584">
        <v>215</v>
      </c>
      <c r="O2584" t="s">
        <v>47577</v>
      </c>
      <c r="P2584">
        <v>2</v>
      </c>
      <c r="Q2584">
        <v>1</v>
      </c>
      <c r="R2584">
        <v>1</v>
      </c>
      <c r="T2584" t="s">
        <v>18026</v>
      </c>
      <c r="W2584" t="s">
        <v>18025</v>
      </c>
    </row>
    <row r="2585" spans="1:23" x14ac:dyDescent="0.35">
      <c r="A2585" t="s">
        <v>2608</v>
      </c>
      <c r="B2585">
        <v>30000000</v>
      </c>
      <c r="C2585" t="s">
        <v>18284</v>
      </c>
      <c r="D2585" t="s">
        <v>43</v>
      </c>
      <c r="E2585">
        <v>30000000</v>
      </c>
      <c r="F2585" t="s">
        <v>18284</v>
      </c>
      <c r="I2585" t="s">
        <v>25810</v>
      </c>
      <c r="J2585" t="s">
        <v>18718</v>
      </c>
      <c r="K2585" t="s">
        <v>25811</v>
      </c>
      <c r="L2585" t="s">
        <v>25812</v>
      </c>
      <c r="M2585" t="s">
        <v>18024</v>
      </c>
      <c r="N2585">
        <v>213</v>
      </c>
      <c r="O2585" t="s">
        <v>25813</v>
      </c>
      <c r="P2585">
        <v>1</v>
      </c>
      <c r="Q2585">
        <v>5</v>
      </c>
      <c r="R2585">
        <v>5</v>
      </c>
      <c r="T2585" t="s">
        <v>18026</v>
      </c>
      <c r="W2585" t="s">
        <v>18025</v>
      </c>
    </row>
    <row r="2586" spans="1:23" x14ac:dyDescent="0.35">
      <c r="A2586" t="s">
        <v>2609</v>
      </c>
      <c r="B2586">
        <v>5000000</v>
      </c>
      <c r="C2586" t="s">
        <v>18284</v>
      </c>
      <c r="D2586" t="s">
        <v>103</v>
      </c>
      <c r="E2586">
        <v>5000000</v>
      </c>
      <c r="F2586" t="s">
        <v>18284</v>
      </c>
      <c r="H2586">
        <v>1</v>
      </c>
      <c r="I2586" t="s">
        <v>49427</v>
      </c>
      <c r="J2586" t="s">
        <v>21278</v>
      </c>
      <c r="K2586" t="s">
        <v>49428</v>
      </c>
      <c r="L2586" t="s">
        <v>49429</v>
      </c>
      <c r="M2586" t="s">
        <v>22437</v>
      </c>
      <c r="N2586">
        <v>216</v>
      </c>
      <c r="O2586" t="s">
        <v>49430</v>
      </c>
      <c r="P2586">
        <v>1</v>
      </c>
      <c r="Q2586">
        <v>1</v>
      </c>
      <c r="R2586">
        <v>1</v>
      </c>
      <c r="T2586" t="s">
        <v>18026</v>
      </c>
      <c r="W2586" t="s">
        <v>18025</v>
      </c>
    </row>
    <row r="2587" spans="1:23" x14ac:dyDescent="0.35">
      <c r="A2587" t="s">
        <v>2610</v>
      </c>
      <c r="B2587">
        <v>1200000</v>
      </c>
      <c r="C2587" t="s">
        <v>18284</v>
      </c>
      <c r="D2587" t="s">
        <v>103</v>
      </c>
      <c r="E2587">
        <v>1200000</v>
      </c>
      <c r="F2587" t="s">
        <v>18284</v>
      </c>
      <c r="I2587" t="s">
        <v>30710</v>
      </c>
      <c r="J2587" t="s">
        <v>30711</v>
      </c>
      <c r="K2587" t="s">
        <v>30712</v>
      </c>
      <c r="L2587" t="s">
        <v>30713</v>
      </c>
      <c r="M2587" t="s">
        <v>18284</v>
      </c>
      <c r="N2587">
        <v>216</v>
      </c>
      <c r="O2587" t="s">
        <v>30714</v>
      </c>
      <c r="P2587">
        <v>2</v>
      </c>
      <c r="Q2587">
        <v>5</v>
      </c>
      <c r="R2587">
        <v>1</v>
      </c>
      <c r="T2587" t="s">
        <v>18026</v>
      </c>
      <c r="W2587" t="s">
        <v>18025</v>
      </c>
    </row>
    <row r="2588" spans="1:23" x14ac:dyDescent="0.35">
      <c r="A2588" t="s">
        <v>2611</v>
      </c>
      <c r="B2588" t="s">
        <v>18284</v>
      </c>
      <c r="C2588" t="s">
        <v>18284</v>
      </c>
      <c r="D2588" t="s">
        <v>12</v>
      </c>
      <c r="E2588">
        <v>2325000</v>
      </c>
      <c r="F2588" t="s">
        <v>18284</v>
      </c>
      <c r="H2588">
        <v>7</v>
      </c>
      <c r="I2588" t="s">
        <v>42305</v>
      </c>
      <c r="J2588" t="s">
        <v>42306</v>
      </c>
      <c r="K2588" t="s">
        <v>42307</v>
      </c>
      <c r="L2588" t="s">
        <v>42308</v>
      </c>
      <c r="M2588" t="s">
        <v>18024</v>
      </c>
      <c r="N2588">
        <v>211</v>
      </c>
      <c r="O2588" t="s">
        <v>42309</v>
      </c>
      <c r="P2588">
        <v>1</v>
      </c>
      <c r="Q2588">
        <v>1</v>
      </c>
      <c r="R2588">
        <v>5</v>
      </c>
      <c r="T2588" t="s">
        <v>18026</v>
      </c>
      <c r="W2588" t="s">
        <v>18025</v>
      </c>
    </row>
    <row r="2589" spans="1:23" x14ac:dyDescent="0.35">
      <c r="A2589" t="s">
        <v>2612</v>
      </c>
      <c r="B2589">
        <v>1700000</v>
      </c>
      <c r="C2589" t="s">
        <v>18284</v>
      </c>
      <c r="D2589" t="s">
        <v>103</v>
      </c>
      <c r="E2589">
        <v>2254100</v>
      </c>
      <c r="F2589" t="s">
        <v>18284</v>
      </c>
      <c r="G2589">
        <v>1</v>
      </c>
      <c r="H2589">
        <v>2</v>
      </c>
      <c r="I2589" t="s">
        <v>60954</v>
      </c>
      <c r="J2589" t="s">
        <v>60955</v>
      </c>
      <c r="K2589" t="s">
        <v>60956</v>
      </c>
      <c r="L2589" t="s">
        <v>48670</v>
      </c>
      <c r="M2589" t="s">
        <v>18024</v>
      </c>
      <c r="N2589">
        <v>215</v>
      </c>
      <c r="O2589" t="s">
        <v>60957</v>
      </c>
      <c r="P2589">
        <v>2</v>
      </c>
      <c r="Q2589">
        <v>1</v>
      </c>
      <c r="R2589">
        <v>1</v>
      </c>
      <c r="T2589" t="s">
        <v>18026</v>
      </c>
      <c r="W2589" t="s">
        <v>18025</v>
      </c>
    </row>
    <row r="2590" spans="1:23" x14ac:dyDescent="0.35">
      <c r="A2590" t="s">
        <v>2613</v>
      </c>
      <c r="B2590">
        <v>5000000</v>
      </c>
      <c r="C2590" t="s">
        <v>18284</v>
      </c>
      <c r="D2590" t="s">
        <v>17</v>
      </c>
      <c r="E2590">
        <v>118730309</v>
      </c>
      <c r="F2590" t="s">
        <v>18284</v>
      </c>
      <c r="G2590">
        <v>2</v>
      </c>
      <c r="H2590">
        <v>7</v>
      </c>
      <c r="I2590" t="s">
        <v>69591</v>
      </c>
      <c r="J2590" t="s">
        <v>69592</v>
      </c>
      <c r="K2590" t="s">
        <v>69593</v>
      </c>
      <c r="L2590" t="s">
        <v>69594</v>
      </c>
      <c r="M2590" t="s">
        <v>18024</v>
      </c>
      <c r="N2590">
        <v>21</v>
      </c>
      <c r="O2590" t="s">
        <v>69595</v>
      </c>
      <c r="P2590">
        <v>1</v>
      </c>
      <c r="Q2590">
        <v>1</v>
      </c>
      <c r="R2590">
        <v>1</v>
      </c>
      <c r="S2590" t="s">
        <v>18077</v>
      </c>
      <c r="T2590" t="s">
        <v>18026</v>
      </c>
      <c r="W2590" t="s">
        <v>18025</v>
      </c>
    </row>
    <row r="2591" spans="1:23" x14ac:dyDescent="0.35">
      <c r="A2591" t="s">
        <v>2614</v>
      </c>
      <c r="B2591">
        <v>2000000</v>
      </c>
      <c r="C2591" t="s">
        <v>90194</v>
      </c>
      <c r="D2591" t="s">
        <v>103</v>
      </c>
      <c r="E2591">
        <v>2000000</v>
      </c>
      <c r="F2591" t="s">
        <v>90195</v>
      </c>
      <c r="G2591">
        <v>1</v>
      </c>
      <c r="H2591">
        <v>1</v>
      </c>
      <c r="I2591" t="s">
        <v>39750</v>
      </c>
      <c r="J2591" t="s">
        <v>18800</v>
      </c>
      <c r="K2591" t="s">
        <v>39751</v>
      </c>
      <c r="L2591" t="s">
        <v>39752</v>
      </c>
      <c r="M2591" t="s">
        <v>18024</v>
      </c>
      <c r="N2591">
        <v>214</v>
      </c>
      <c r="O2591" t="s">
        <v>39753</v>
      </c>
      <c r="P2591">
        <v>2</v>
      </c>
      <c r="Q2591">
        <v>5</v>
      </c>
      <c r="R2591">
        <v>1</v>
      </c>
      <c r="T2591" t="s">
        <v>18026</v>
      </c>
      <c r="W2591" t="s">
        <v>18025</v>
      </c>
    </row>
    <row r="2592" spans="1:23" x14ac:dyDescent="0.35">
      <c r="A2592" t="s">
        <v>2615</v>
      </c>
      <c r="B2592">
        <v>9700000</v>
      </c>
      <c r="C2592" t="s">
        <v>18284</v>
      </c>
      <c r="D2592" t="s">
        <v>185</v>
      </c>
      <c r="E2592">
        <v>13800000</v>
      </c>
      <c r="F2592" t="s">
        <v>18284</v>
      </c>
      <c r="H2592">
        <v>2</v>
      </c>
      <c r="I2592" t="s">
        <v>40520</v>
      </c>
      <c r="J2592" t="s">
        <v>19051</v>
      </c>
      <c r="K2592" t="s">
        <v>21838</v>
      </c>
      <c r="L2592" t="s">
        <v>90407</v>
      </c>
      <c r="M2592" t="s">
        <v>18036</v>
      </c>
      <c r="N2592" t="s">
        <v>18284</v>
      </c>
      <c r="O2592" t="s">
        <v>40521</v>
      </c>
      <c r="Q2592">
        <v>5</v>
      </c>
      <c r="R2592">
        <v>1</v>
      </c>
      <c r="T2592" t="s">
        <v>18026</v>
      </c>
      <c r="W2592" t="s">
        <v>18025</v>
      </c>
    </row>
    <row r="2593" spans="1:23" x14ac:dyDescent="0.35">
      <c r="A2593" t="s">
        <v>2616</v>
      </c>
      <c r="B2593">
        <v>5820684</v>
      </c>
      <c r="C2593" t="s">
        <v>18284</v>
      </c>
      <c r="D2593" t="s">
        <v>12</v>
      </c>
      <c r="E2593">
        <v>5820684</v>
      </c>
      <c r="F2593" t="s">
        <v>18284</v>
      </c>
      <c r="G2593">
        <v>1</v>
      </c>
      <c r="H2593">
        <v>4</v>
      </c>
      <c r="I2593" t="s">
        <v>24289</v>
      </c>
      <c r="J2593" t="s">
        <v>18797</v>
      </c>
      <c r="K2593" t="s">
        <v>21193</v>
      </c>
      <c r="L2593" t="s">
        <v>24290</v>
      </c>
      <c r="M2593" t="s">
        <v>18179</v>
      </c>
      <c r="N2593">
        <v>212</v>
      </c>
      <c r="O2593" t="s">
        <v>24291</v>
      </c>
      <c r="P2593">
        <v>2</v>
      </c>
      <c r="Q2593">
        <v>5</v>
      </c>
      <c r="R2593">
        <v>3</v>
      </c>
      <c r="T2593" t="s">
        <v>18026</v>
      </c>
      <c r="W2593" t="s">
        <v>18025</v>
      </c>
    </row>
    <row r="2594" spans="1:23" x14ac:dyDescent="0.35">
      <c r="A2594" t="s">
        <v>2617</v>
      </c>
      <c r="B2594">
        <v>500000</v>
      </c>
      <c r="C2594" t="s">
        <v>18284</v>
      </c>
      <c r="D2594" t="s">
        <v>55</v>
      </c>
      <c r="E2594">
        <v>2000000</v>
      </c>
      <c r="F2594" t="s">
        <v>18284</v>
      </c>
      <c r="H2594">
        <v>13</v>
      </c>
      <c r="I2594" t="s">
        <v>33418</v>
      </c>
      <c r="J2594" t="s">
        <v>33419</v>
      </c>
      <c r="K2594" t="s">
        <v>33420</v>
      </c>
      <c r="L2594" t="s">
        <v>33421</v>
      </c>
      <c r="M2594" t="s">
        <v>18024</v>
      </c>
      <c r="N2594">
        <v>212</v>
      </c>
      <c r="O2594" t="s">
        <v>33422</v>
      </c>
      <c r="P2594">
        <v>3</v>
      </c>
      <c r="Q2594">
        <v>5</v>
      </c>
      <c r="R2594">
        <v>2</v>
      </c>
      <c r="T2594" t="s">
        <v>18026</v>
      </c>
      <c r="W2594" t="s">
        <v>18025</v>
      </c>
    </row>
    <row r="2595" spans="1:23" x14ac:dyDescent="0.35">
      <c r="A2595" t="s">
        <v>2618</v>
      </c>
      <c r="B2595">
        <v>3000000</v>
      </c>
      <c r="C2595" t="s">
        <v>18284</v>
      </c>
      <c r="D2595" t="s">
        <v>103</v>
      </c>
      <c r="E2595">
        <v>3000000</v>
      </c>
      <c r="F2595" t="s">
        <v>18284</v>
      </c>
      <c r="H2595">
        <v>1</v>
      </c>
      <c r="I2595" t="s">
        <v>82864</v>
      </c>
      <c r="J2595" t="s">
        <v>30113</v>
      </c>
      <c r="K2595" t="s">
        <v>46187</v>
      </c>
      <c r="L2595" t="s">
        <v>82865</v>
      </c>
      <c r="M2595" t="s">
        <v>18284</v>
      </c>
      <c r="N2595">
        <v>216</v>
      </c>
      <c r="O2595" t="s">
        <v>82866</v>
      </c>
      <c r="R2595">
        <v>1</v>
      </c>
      <c r="T2595" t="s">
        <v>18026</v>
      </c>
      <c r="W2595" t="s">
        <v>20615</v>
      </c>
    </row>
    <row r="2596" spans="1:23" x14ac:dyDescent="0.35">
      <c r="A2596" t="s">
        <v>2619</v>
      </c>
      <c r="B2596">
        <v>4000000</v>
      </c>
      <c r="C2596" t="s">
        <v>18284</v>
      </c>
      <c r="D2596" t="s">
        <v>21</v>
      </c>
      <c r="E2596">
        <v>4000000</v>
      </c>
      <c r="F2596" t="s">
        <v>18284</v>
      </c>
      <c r="H2596">
        <v>3</v>
      </c>
      <c r="I2596" t="s">
        <v>50631</v>
      </c>
      <c r="J2596" t="s">
        <v>38567</v>
      </c>
      <c r="K2596" t="s">
        <v>50632</v>
      </c>
      <c r="L2596" t="s">
        <v>50633</v>
      </c>
      <c r="M2596" t="s">
        <v>18024</v>
      </c>
      <c r="N2596">
        <v>211</v>
      </c>
      <c r="O2596" t="s">
        <v>50634</v>
      </c>
      <c r="P2596">
        <v>2</v>
      </c>
      <c r="Q2596">
        <v>1</v>
      </c>
      <c r="R2596">
        <v>5</v>
      </c>
      <c r="S2596" t="s">
        <v>18517</v>
      </c>
      <c r="T2596" t="s">
        <v>18026</v>
      </c>
      <c r="W2596" t="s">
        <v>18025</v>
      </c>
    </row>
    <row r="2597" spans="1:23" x14ac:dyDescent="0.35">
      <c r="A2597" t="s">
        <v>2620</v>
      </c>
      <c r="B2597">
        <v>2000000</v>
      </c>
      <c r="C2597" t="s">
        <v>18284</v>
      </c>
      <c r="D2597" t="s">
        <v>103</v>
      </c>
      <c r="E2597">
        <v>2000000</v>
      </c>
      <c r="F2597" t="s">
        <v>18284</v>
      </c>
      <c r="H2597">
        <v>2</v>
      </c>
      <c r="I2597" t="s">
        <v>40239</v>
      </c>
      <c r="J2597" t="s">
        <v>40240</v>
      </c>
      <c r="K2597" t="s">
        <v>40241</v>
      </c>
      <c r="L2597" t="s">
        <v>40242</v>
      </c>
      <c r="M2597" t="s">
        <v>18024</v>
      </c>
      <c r="N2597">
        <v>213</v>
      </c>
      <c r="O2597" t="s">
        <v>40243</v>
      </c>
      <c r="P2597">
        <v>2</v>
      </c>
      <c r="Q2597">
        <v>5</v>
      </c>
      <c r="R2597">
        <v>2</v>
      </c>
      <c r="T2597" t="s">
        <v>18026</v>
      </c>
      <c r="W2597" t="s">
        <v>18025</v>
      </c>
    </row>
    <row r="2598" spans="1:23" x14ac:dyDescent="0.35">
      <c r="A2598" t="s">
        <v>2621</v>
      </c>
      <c r="B2598">
        <v>12500000</v>
      </c>
      <c r="C2598" t="s">
        <v>90229</v>
      </c>
      <c r="D2598" t="s">
        <v>264</v>
      </c>
      <c r="E2598">
        <v>60000000</v>
      </c>
      <c r="F2598" t="s">
        <v>90230</v>
      </c>
      <c r="G2598">
        <v>1</v>
      </c>
      <c r="H2598">
        <v>1</v>
      </c>
      <c r="I2598" t="s">
        <v>53506</v>
      </c>
      <c r="J2598" t="s">
        <v>53507</v>
      </c>
      <c r="K2598" t="s">
        <v>53508</v>
      </c>
      <c r="L2598" t="s">
        <v>53509</v>
      </c>
      <c r="M2598" t="s">
        <v>31128</v>
      </c>
      <c r="N2598">
        <v>214</v>
      </c>
      <c r="O2598" t="s">
        <v>53510</v>
      </c>
      <c r="P2598">
        <v>2</v>
      </c>
      <c r="Q2598">
        <v>1</v>
      </c>
      <c r="R2598">
        <v>1</v>
      </c>
      <c r="T2598" t="s">
        <v>18026</v>
      </c>
      <c r="W2598" t="s">
        <v>18025</v>
      </c>
    </row>
    <row r="2599" spans="1:23" x14ac:dyDescent="0.35">
      <c r="A2599" t="s">
        <v>2622</v>
      </c>
      <c r="B2599">
        <v>1300000</v>
      </c>
      <c r="C2599" t="s">
        <v>18284</v>
      </c>
      <c r="D2599" t="s">
        <v>21</v>
      </c>
      <c r="E2599">
        <v>1750000</v>
      </c>
      <c r="F2599" t="s">
        <v>18284</v>
      </c>
      <c r="G2599">
        <v>1</v>
      </c>
      <c r="H2599">
        <v>4</v>
      </c>
      <c r="I2599" t="s">
        <v>45547</v>
      </c>
      <c r="J2599" t="s">
        <v>45548</v>
      </c>
      <c r="K2599" t="s">
        <v>45549</v>
      </c>
      <c r="L2599" t="s">
        <v>45550</v>
      </c>
      <c r="M2599" t="s">
        <v>18285</v>
      </c>
      <c r="N2599">
        <v>214</v>
      </c>
      <c r="O2599" t="s">
        <v>45551</v>
      </c>
      <c r="P2599">
        <v>8</v>
      </c>
      <c r="Q2599">
        <v>1</v>
      </c>
      <c r="R2599">
        <v>1</v>
      </c>
      <c r="T2599" t="s">
        <v>18026</v>
      </c>
      <c r="W2599" t="s">
        <v>18025</v>
      </c>
    </row>
    <row r="2600" spans="1:23" x14ac:dyDescent="0.35">
      <c r="A2600" t="s">
        <v>2623</v>
      </c>
      <c r="B2600" t="s">
        <v>18284</v>
      </c>
      <c r="C2600" t="s">
        <v>18284</v>
      </c>
      <c r="D2600" t="s">
        <v>12</v>
      </c>
      <c r="E2600">
        <v>3700000</v>
      </c>
      <c r="F2600" t="s">
        <v>18284</v>
      </c>
      <c r="G2600">
        <v>1</v>
      </c>
      <c r="H2600">
        <v>1</v>
      </c>
      <c r="I2600" t="s">
        <v>25814</v>
      </c>
      <c r="J2600" t="s">
        <v>25815</v>
      </c>
      <c r="K2600" t="s">
        <v>25816</v>
      </c>
      <c r="L2600" t="s">
        <v>25817</v>
      </c>
      <c r="M2600" t="s">
        <v>18714</v>
      </c>
      <c r="N2600">
        <v>213</v>
      </c>
      <c r="O2600" t="s">
        <v>25818</v>
      </c>
      <c r="P2600">
        <v>5</v>
      </c>
      <c r="Q2600">
        <v>5</v>
      </c>
      <c r="R2600">
        <v>1</v>
      </c>
      <c r="T2600" t="s">
        <v>18026</v>
      </c>
      <c r="W2600" t="s">
        <v>18025</v>
      </c>
    </row>
    <row r="2601" spans="1:23" x14ac:dyDescent="0.35">
      <c r="A2601" t="s">
        <v>2624</v>
      </c>
      <c r="B2601">
        <v>4300000</v>
      </c>
      <c r="C2601" t="s">
        <v>18284</v>
      </c>
      <c r="D2601" t="s">
        <v>12</v>
      </c>
      <c r="E2601">
        <v>6800000</v>
      </c>
      <c r="F2601" t="s">
        <v>18284</v>
      </c>
      <c r="G2601">
        <v>3</v>
      </c>
      <c r="H2601">
        <v>3</v>
      </c>
      <c r="I2601" t="s">
        <v>35577</v>
      </c>
      <c r="J2601" t="s">
        <v>29152</v>
      </c>
      <c r="K2601" t="s">
        <v>35578</v>
      </c>
      <c r="L2601" t="s">
        <v>35579</v>
      </c>
      <c r="M2601" t="s">
        <v>18024</v>
      </c>
      <c r="N2601">
        <v>214</v>
      </c>
      <c r="O2601" t="s">
        <v>35580</v>
      </c>
      <c r="P2601">
        <v>1</v>
      </c>
      <c r="Q2601">
        <v>5</v>
      </c>
      <c r="R2601">
        <v>2</v>
      </c>
      <c r="T2601" t="s">
        <v>18026</v>
      </c>
      <c r="W2601" t="s">
        <v>18025</v>
      </c>
    </row>
    <row r="2602" spans="1:23" x14ac:dyDescent="0.35">
      <c r="A2602" t="s">
        <v>2625</v>
      </c>
      <c r="B2602">
        <v>30000000</v>
      </c>
      <c r="C2602" t="s">
        <v>18284</v>
      </c>
      <c r="D2602" t="s">
        <v>10</v>
      </c>
      <c r="E2602">
        <v>30000000</v>
      </c>
      <c r="F2602" t="s">
        <v>18284</v>
      </c>
      <c r="G2602">
        <v>1</v>
      </c>
      <c r="H2602">
        <v>5</v>
      </c>
      <c r="I2602" t="s">
        <v>74072</v>
      </c>
      <c r="J2602" t="s">
        <v>18571</v>
      </c>
      <c r="K2602" t="s">
        <v>74073</v>
      </c>
      <c r="L2602" t="s">
        <v>74074</v>
      </c>
      <c r="M2602" t="s">
        <v>18129</v>
      </c>
      <c r="N2602">
        <v>23</v>
      </c>
      <c r="O2602" t="s">
        <v>74075</v>
      </c>
      <c r="R2602">
        <v>1</v>
      </c>
      <c r="T2602" t="s">
        <v>18026</v>
      </c>
      <c r="W2602" t="s">
        <v>18025</v>
      </c>
    </row>
    <row r="2603" spans="1:23" x14ac:dyDescent="0.35">
      <c r="A2603" t="s">
        <v>2626</v>
      </c>
      <c r="B2603">
        <v>5600000</v>
      </c>
      <c r="C2603" t="s">
        <v>18284</v>
      </c>
      <c r="D2603" t="s">
        <v>21</v>
      </c>
      <c r="E2603">
        <v>5600000</v>
      </c>
      <c r="F2603" t="s">
        <v>18284</v>
      </c>
      <c r="G2603">
        <v>1</v>
      </c>
      <c r="H2603">
        <v>4</v>
      </c>
      <c r="I2603" t="s">
        <v>75285</v>
      </c>
      <c r="J2603" t="s">
        <v>75286</v>
      </c>
      <c r="K2603" t="s">
        <v>75287</v>
      </c>
      <c r="L2603" t="s">
        <v>75288</v>
      </c>
      <c r="M2603" t="s">
        <v>18342</v>
      </c>
      <c r="N2603">
        <v>212</v>
      </c>
      <c r="O2603" t="s">
        <v>75289</v>
      </c>
      <c r="P2603">
        <v>1</v>
      </c>
      <c r="R2603">
        <v>3</v>
      </c>
      <c r="T2603" t="s">
        <v>18026</v>
      </c>
      <c r="W2603" t="s">
        <v>18025</v>
      </c>
    </row>
    <row r="2604" spans="1:23" x14ac:dyDescent="0.35">
      <c r="A2604" t="s">
        <v>2627</v>
      </c>
      <c r="B2604">
        <v>6000000</v>
      </c>
      <c r="C2604" t="s">
        <v>18284</v>
      </c>
      <c r="D2604" t="s">
        <v>21</v>
      </c>
      <c r="E2604">
        <v>6000000</v>
      </c>
      <c r="F2604" t="s">
        <v>18284</v>
      </c>
      <c r="G2604">
        <v>1</v>
      </c>
      <c r="H2604">
        <v>1</v>
      </c>
      <c r="I2604" t="s">
        <v>22041</v>
      </c>
      <c r="J2604" t="s">
        <v>22042</v>
      </c>
      <c r="K2604" t="s">
        <v>22043</v>
      </c>
      <c r="L2604" t="s">
        <v>22044</v>
      </c>
      <c r="M2604" t="s">
        <v>18179</v>
      </c>
      <c r="N2604">
        <v>21</v>
      </c>
      <c r="O2604" t="s">
        <v>22045</v>
      </c>
      <c r="P2604">
        <v>2</v>
      </c>
      <c r="Q2604">
        <v>5</v>
      </c>
      <c r="R2604">
        <v>2</v>
      </c>
      <c r="T2604" t="s">
        <v>18026</v>
      </c>
      <c r="W2604" t="s">
        <v>18025</v>
      </c>
    </row>
    <row r="2605" spans="1:23" x14ac:dyDescent="0.35">
      <c r="A2605" t="s">
        <v>2628</v>
      </c>
      <c r="B2605">
        <v>2000000</v>
      </c>
      <c r="C2605" t="s">
        <v>18284</v>
      </c>
      <c r="D2605" t="s">
        <v>103</v>
      </c>
      <c r="E2605">
        <v>2000000</v>
      </c>
      <c r="F2605" t="s">
        <v>18284</v>
      </c>
      <c r="G2605">
        <v>1</v>
      </c>
      <c r="H2605">
        <v>1</v>
      </c>
      <c r="I2605" t="s">
        <v>25819</v>
      </c>
      <c r="J2605" t="s">
        <v>18183</v>
      </c>
      <c r="K2605" t="s">
        <v>25820</v>
      </c>
      <c r="L2605" t="s">
        <v>25821</v>
      </c>
      <c r="M2605" t="s">
        <v>18024</v>
      </c>
      <c r="N2605">
        <v>213</v>
      </c>
      <c r="O2605" t="s">
        <v>25822</v>
      </c>
      <c r="P2605">
        <v>1</v>
      </c>
      <c r="Q2605">
        <v>5</v>
      </c>
      <c r="R2605">
        <v>4</v>
      </c>
      <c r="T2605" t="s">
        <v>18026</v>
      </c>
      <c r="W2605" t="s">
        <v>18025</v>
      </c>
    </row>
    <row r="2606" spans="1:23" x14ac:dyDescent="0.35">
      <c r="A2606" t="s">
        <v>2629</v>
      </c>
      <c r="B2606">
        <v>26000000</v>
      </c>
      <c r="C2606" t="s">
        <v>90194</v>
      </c>
      <c r="D2606" t="s">
        <v>12</v>
      </c>
      <c r="E2606">
        <v>46287835</v>
      </c>
      <c r="F2606" t="s">
        <v>18284</v>
      </c>
      <c r="G2606">
        <v>1</v>
      </c>
      <c r="H2606">
        <v>2</v>
      </c>
      <c r="I2606" t="s">
        <v>19305</v>
      </c>
      <c r="J2606" t="s">
        <v>19306</v>
      </c>
      <c r="K2606" t="s">
        <v>19307</v>
      </c>
      <c r="L2606" t="s">
        <v>19308</v>
      </c>
      <c r="M2606" t="s">
        <v>18024</v>
      </c>
      <c r="N2606">
        <v>23</v>
      </c>
      <c r="O2606" t="s">
        <v>19309</v>
      </c>
      <c r="P2606">
        <v>1</v>
      </c>
      <c r="Q2606">
        <v>5</v>
      </c>
      <c r="R2606">
        <v>2</v>
      </c>
      <c r="S2606" t="s">
        <v>18077</v>
      </c>
      <c r="T2606" t="s">
        <v>18026</v>
      </c>
      <c r="W2606" t="s">
        <v>18025</v>
      </c>
    </row>
    <row r="2607" spans="1:23" x14ac:dyDescent="0.35">
      <c r="A2607" t="s">
        <v>2630</v>
      </c>
      <c r="B2607">
        <v>650000</v>
      </c>
      <c r="C2607" t="s">
        <v>18284</v>
      </c>
      <c r="D2607" t="s">
        <v>19</v>
      </c>
      <c r="E2607">
        <v>650000</v>
      </c>
      <c r="F2607" t="s">
        <v>18284</v>
      </c>
      <c r="I2607" t="s">
        <v>52595</v>
      </c>
      <c r="J2607" t="s">
        <v>52596</v>
      </c>
      <c r="K2607" t="s">
        <v>52597</v>
      </c>
      <c r="L2607" t="s">
        <v>52598</v>
      </c>
      <c r="M2607" t="s">
        <v>18653</v>
      </c>
      <c r="N2607">
        <v>213</v>
      </c>
      <c r="O2607" t="s">
        <v>52599</v>
      </c>
      <c r="P2607">
        <v>2</v>
      </c>
      <c r="Q2607">
        <v>1</v>
      </c>
      <c r="R2607">
        <v>4</v>
      </c>
      <c r="T2607" t="s">
        <v>18026</v>
      </c>
      <c r="W2607" t="s">
        <v>18025</v>
      </c>
    </row>
    <row r="2608" spans="1:23" x14ac:dyDescent="0.35">
      <c r="A2608" t="s">
        <v>2631</v>
      </c>
      <c r="B2608" t="s">
        <v>18284</v>
      </c>
      <c r="C2608" t="s">
        <v>18284</v>
      </c>
      <c r="D2608" t="s">
        <v>103</v>
      </c>
      <c r="E2608">
        <v>118000</v>
      </c>
      <c r="F2608" t="s">
        <v>18284</v>
      </c>
      <c r="G2608">
        <v>1</v>
      </c>
      <c r="H2608">
        <v>5</v>
      </c>
      <c r="I2608" t="s">
        <v>29328</v>
      </c>
      <c r="J2608" t="s">
        <v>22828</v>
      </c>
      <c r="K2608" t="s">
        <v>22829</v>
      </c>
      <c r="L2608" t="s">
        <v>29329</v>
      </c>
      <c r="M2608" t="s">
        <v>18284</v>
      </c>
      <c r="N2608">
        <v>215</v>
      </c>
      <c r="O2608" t="s">
        <v>29330</v>
      </c>
      <c r="Q2608">
        <v>5</v>
      </c>
      <c r="R2608">
        <v>1</v>
      </c>
      <c r="T2608" t="s">
        <v>18026</v>
      </c>
      <c r="W2608" t="s">
        <v>18025</v>
      </c>
    </row>
    <row r="2609" spans="1:23" x14ac:dyDescent="0.35">
      <c r="A2609" t="s">
        <v>2632</v>
      </c>
      <c r="B2609">
        <v>2500000</v>
      </c>
      <c r="C2609" t="s">
        <v>18284</v>
      </c>
      <c r="D2609" t="s">
        <v>21</v>
      </c>
      <c r="E2609">
        <v>7000000</v>
      </c>
      <c r="F2609" t="s">
        <v>18284</v>
      </c>
      <c r="G2609">
        <v>1</v>
      </c>
      <c r="H2609">
        <v>2</v>
      </c>
      <c r="I2609" t="s">
        <v>33812</v>
      </c>
      <c r="J2609" t="s">
        <v>33813</v>
      </c>
      <c r="K2609" t="s">
        <v>33814</v>
      </c>
      <c r="L2609" t="s">
        <v>33815</v>
      </c>
      <c r="M2609" t="s">
        <v>18024</v>
      </c>
      <c r="N2609">
        <v>212</v>
      </c>
      <c r="O2609" t="s">
        <v>33816</v>
      </c>
      <c r="P2609">
        <v>3</v>
      </c>
      <c r="Q2609">
        <v>5</v>
      </c>
      <c r="R2609">
        <v>2</v>
      </c>
      <c r="S2609" t="s">
        <v>18077</v>
      </c>
      <c r="T2609" t="s">
        <v>18026</v>
      </c>
      <c r="W2609" t="s">
        <v>18025</v>
      </c>
    </row>
    <row r="2610" spans="1:23" x14ac:dyDescent="0.35">
      <c r="A2610" t="s">
        <v>2633</v>
      </c>
      <c r="B2610">
        <v>2500000</v>
      </c>
      <c r="C2610" t="s">
        <v>18284</v>
      </c>
      <c r="D2610" t="s">
        <v>12</v>
      </c>
      <c r="E2610">
        <v>4269175</v>
      </c>
      <c r="F2610" t="s">
        <v>18284</v>
      </c>
      <c r="G2610">
        <v>2</v>
      </c>
      <c r="H2610">
        <v>3</v>
      </c>
      <c r="I2610" t="s">
        <v>24292</v>
      </c>
      <c r="J2610" t="s">
        <v>24293</v>
      </c>
      <c r="K2610" t="s">
        <v>24294</v>
      </c>
      <c r="L2610" t="s">
        <v>24295</v>
      </c>
      <c r="M2610" t="s">
        <v>18024</v>
      </c>
      <c r="N2610">
        <v>212</v>
      </c>
      <c r="O2610" t="s">
        <v>24296</v>
      </c>
      <c r="P2610">
        <v>2</v>
      </c>
      <c r="Q2610">
        <v>5</v>
      </c>
      <c r="R2610">
        <v>2</v>
      </c>
      <c r="T2610" t="s">
        <v>18026</v>
      </c>
      <c r="W2610" t="s">
        <v>18025</v>
      </c>
    </row>
    <row r="2611" spans="1:23" x14ac:dyDescent="0.35">
      <c r="A2611" t="s">
        <v>2634</v>
      </c>
      <c r="B2611">
        <v>23000000</v>
      </c>
      <c r="C2611" t="s">
        <v>18284</v>
      </c>
      <c r="D2611" t="s">
        <v>10</v>
      </c>
      <c r="E2611">
        <v>64200000</v>
      </c>
      <c r="F2611" t="s">
        <v>18284</v>
      </c>
      <c r="G2611">
        <v>3</v>
      </c>
      <c r="H2611">
        <v>3</v>
      </c>
      <c r="I2611" t="s">
        <v>67154</v>
      </c>
      <c r="J2611" t="s">
        <v>18083</v>
      </c>
      <c r="K2611" t="s">
        <v>67155</v>
      </c>
      <c r="L2611" t="s">
        <v>67156</v>
      </c>
      <c r="M2611" t="s">
        <v>18024</v>
      </c>
      <c r="N2611">
        <v>211</v>
      </c>
      <c r="O2611" t="s">
        <v>67157</v>
      </c>
      <c r="P2611">
        <v>1</v>
      </c>
      <c r="Q2611">
        <v>5</v>
      </c>
      <c r="R2611">
        <v>2</v>
      </c>
      <c r="S2611" t="s">
        <v>18077</v>
      </c>
      <c r="T2611" t="s">
        <v>18026</v>
      </c>
      <c r="W2611" t="s">
        <v>18025</v>
      </c>
    </row>
    <row r="2612" spans="1:23" x14ac:dyDescent="0.35">
      <c r="A2612" t="s">
        <v>2635</v>
      </c>
      <c r="B2612">
        <v>10000000</v>
      </c>
      <c r="C2612" t="s">
        <v>90229</v>
      </c>
      <c r="D2612" t="s">
        <v>264</v>
      </c>
      <c r="E2612">
        <v>110000000</v>
      </c>
      <c r="F2612" t="s">
        <v>90230</v>
      </c>
      <c r="G2612">
        <v>1</v>
      </c>
      <c r="H2612">
        <v>1</v>
      </c>
      <c r="I2612" t="s">
        <v>21290</v>
      </c>
      <c r="J2612" t="s">
        <v>21291</v>
      </c>
      <c r="K2612" t="s">
        <v>21292</v>
      </c>
      <c r="L2612" t="s">
        <v>21293</v>
      </c>
      <c r="M2612" t="s">
        <v>18090</v>
      </c>
      <c r="N2612">
        <v>29</v>
      </c>
      <c r="O2612" t="s">
        <v>21294</v>
      </c>
      <c r="P2612">
        <v>2</v>
      </c>
      <c r="Q2612">
        <v>5</v>
      </c>
      <c r="R2612">
        <v>2</v>
      </c>
      <c r="T2612" t="s">
        <v>18026</v>
      </c>
      <c r="W2612" t="s">
        <v>18025</v>
      </c>
    </row>
    <row r="2613" spans="1:23" x14ac:dyDescent="0.35">
      <c r="A2613" t="s">
        <v>2636</v>
      </c>
      <c r="B2613">
        <v>15000000</v>
      </c>
      <c r="C2613" t="s">
        <v>90229</v>
      </c>
      <c r="D2613" t="s">
        <v>264</v>
      </c>
      <c r="E2613">
        <v>220286</v>
      </c>
      <c r="F2613" t="s">
        <v>18284</v>
      </c>
      <c r="G2613">
        <v>1</v>
      </c>
      <c r="H2613">
        <v>1</v>
      </c>
      <c r="I2613" t="s">
        <v>53748</v>
      </c>
      <c r="J2613" t="s">
        <v>53749</v>
      </c>
      <c r="K2613" t="s">
        <v>53750</v>
      </c>
      <c r="L2613" t="s">
        <v>53751</v>
      </c>
      <c r="M2613" t="s">
        <v>20454</v>
      </c>
      <c r="N2613">
        <v>214</v>
      </c>
      <c r="O2613" t="s">
        <v>53752</v>
      </c>
      <c r="P2613">
        <v>1</v>
      </c>
      <c r="Q2613">
        <v>1</v>
      </c>
      <c r="R2613">
        <v>1</v>
      </c>
      <c r="T2613" t="s">
        <v>18026</v>
      </c>
      <c r="W2613" t="s">
        <v>18025</v>
      </c>
    </row>
    <row r="2614" spans="1:23" x14ac:dyDescent="0.35">
      <c r="A2614" t="s">
        <v>2637</v>
      </c>
      <c r="B2614">
        <v>75000000</v>
      </c>
      <c r="C2614" t="s">
        <v>18284</v>
      </c>
      <c r="D2614" t="s">
        <v>15</v>
      </c>
      <c r="E2614">
        <v>75000000</v>
      </c>
      <c r="F2614" t="s">
        <v>18284</v>
      </c>
      <c r="H2614">
        <v>2</v>
      </c>
      <c r="I2614" t="s">
        <v>47578</v>
      </c>
      <c r="J2614" t="s">
        <v>18225</v>
      </c>
      <c r="K2614" t="s">
        <v>18226</v>
      </c>
      <c r="L2614" t="s">
        <v>47579</v>
      </c>
      <c r="M2614" t="s">
        <v>18179</v>
      </c>
      <c r="N2614">
        <v>215</v>
      </c>
      <c r="O2614" t="s">
        <v>47580</v>
      </c>
      <c r="P2614">
        <v>3</v>
      </c>
      <c r="Q2614">
        <v>1</v>
      </c>
      <c r="R2614">
        <v>1</v>
      </c>
      <c r="T2614" t="s">
        <v>18026</v>
      </c>
      <c r="W2614" t="s">
        <v>18025</v>
      </c>
    </row>
    <row r="2615" spans="1:23" x14ac:dyDescent="0.35">
      <c r="A2615" t="s">
        <v>2638</v>
      </c>
      <c r="B2615" t="s">
        <v>18284</v>
      </c>
      <c r="C2615" t="s">
        <v>18284</v>
      </c>
      <c r="D2615" t="s">
        <v>21</v>
      </c>
      <c r="E2615">
        <v>1000000</v>
      </c>
      <c r="F2615" t="s">
        <v>18284</v>
      </c>
      <c r="I2615" t="s">
        <v>54332</v>
      </c>
      <c r="J2615" t="s">
        <v>54333</v>
      </c>
      <c r="K2615" t="s">
        <v>54334</v>
      </c>
      <c r="L2615" t="s">
        <v>54335</v>
      </c>
      <c r="M2615" t="s">
        <v>18024</v>
      </c>
      <c r="N2615">
        <v>214</v>
      </c>
      <c r="O2615" t="s">
        <v>54336</v>
      </c>
      <c r="P2615">
        <v>2</v>
      </c>
      <c r="Q2615">
        <v>1</v>
      </c>
      <c r="R2615">
        <v>2</v>
      </c>
      <c r="T2615" t="s">
        <v>18026</v>
      </c>
      <c r="W2615" t="s">
        <v>18025</v>
      </c>
    </row>
    <row r="2616" spans="1:23" x14ac:dyDescent="0.35">
      <c r="A2616" t="s">
        <v>2639</v>
      </c>
      <c r="B2616">
        <v>7500220</v>
      </c>
      <c r="C2616" t="s">
        <v>18284</v>
      </c>
      <c r="D2616" t="s">
        <v>12</v>
      </c>
      <c r="E2616">
        <v>7500220</v>
      </c>
      <c r="F2616" t="s">
        <v>18284</v>
      </c>
      <c r="H2616">
        <v>1</v>
      </c>
      <c r="I2616" t="s">
        <v>76291</v>
      </c>
      <c r="J2616" t="s">
        <v>76292</v>
      </c>
      <c r="K2616" t="s">
        <v>76293</v>
      </c>
      <c r="L2616" t="s">
        <v>76294</v>
      </c>
      <c r="M2616" t="s">
        <v>18285</v>
      </c>
      <c r="N2616">
        <v>214</v>
      </c>
      <c r="O2616" t="s">
        <v>76295</v>
      </c>
      <c r="P2616">
        <v>4</v>
      </c>
      <c r="R2616">
        <v>1</v>
      </c>
      <c r="T2616" t="s">
        <v>18026</v>
      </c>
      <c r="W2616" t="s">
        <v>18025</v>
      </c>
    </row>
    <row r="2617" spans="1:23" x14ac:dyDescent="0.35">
      <c r="A2617" t="s">
        <v>2640</v>
      </c>
      <c r="B2617">
        <v>3000000</v>
      </c>
      <c r="C2617" t="s">
        <v>90198</v>
      </c>
      <c r="D2617" t="s">
        <v>12</v>
      </c>
      <c r="E2617">
        <v>3000000</v>
      </c>
      <c r="F2617" t="s">
        <v>90199</v>
      </c>
      <c r="G2617">
        <v>1</v>
      </c>
      <c r="H2617">
        <v>1</v>
      </c>
      <c r="I2617" t="s">
        <v>20319</v>
      </c>
      <c r="J2617" t="s">
        <v>18083</v>
      </c>
      <c r="K2617" t="s">
        <v>19516</v>
      </c>
      <c r="L2617" t="s">
        <v>20320</v>
      </c>
      <c r="M2617" t="s">
        <v>18036</v>
      </c>
      <c r="N2617">
        <v>27</v>
      </c>
      <c r="O2617" t="s">
        <v>20321</v>
      </c>
      <c r="P2617">
        <v>1</v>
      </c>
      <c r="Q2617">
        <v>5</v>
      </c>
      <c r="R2617">
        <v>3</v>
      </c>
      <c r="T2617" t="s">
        <v>18026</v>
      </c>
      <c r="W2617" t="s">
        <v>18025</v>
      </c>
    </row>
    <row r="2618" spans="1:23" x14ac:dyDescent="0.35">
      <c r="A2618" t="s">
        <v>2641</v>
      </c>
      <c r="B2618">
        <v>3175436</v>
      </c>
      <c r="C2618" t="s">
        <v>18284</v>
      </c>
      <c r="D2618" t="s">
        <v>103</v>
      </c>
      <c r="E2618">
        <v>4275436</v>
      </c>
      <c r="F2618" t="s">
        <v>18284</v>
      </c>
      <c r="H2618">
        <v>1</v>
      </c>
      <c r="I2618" t="s">
        <v>24297</v>
      </c>
      <c r="J2618" t="s">
        <v>18225</v>
      </c>
      <c r="K2618" t="s">
        <v>18226</v>
      </c>
      <c r="L2618" t="s">
        <v>24298</v>
      </c>
      <c r="M2618" t="s">
        <v>18024</v>
      </c>
      <c r="N2618">
        <v>212</v>
      </c>
      <c r="O2618" t="s">
        <v>24299</v>
      </c>
      <c r="P2618">
        <v>1</v>
      </c>
      <c r="Q2618">
        <v>5</v>
      </c>
      <c r="R2618">
        <v>2</v>
      </c>
      <c r="T2618" t="s">
        <v>18026</v>
      </c>
      <c r="W2618" t="s">
        <v>18025</v>
      </c>
    </row>
    <row r="2619" spans="1:23" x14ac:dyDescent="0.35">
      <c r="A2619" t="s">
        <v>2642</v>
      </c>
      <c r="B2619">
        <v>50000000</v>
      </c>
      <c r="C2619" t="s">
        <v>18284</v>
      </c>
      <c r="D2619" t="s">
        <v>43</v>
      </c>
      <c r="E2619">
        <v>50000000</v>
      </c>
      <c r="F2619" t="s">
        <v>18284</v>
      </c>
      <c r="H2619">
        <v>1</v>
      </c>
      <c r="I2619" t="s">
        <v>42940</v>
      </c>
      <c r="J2619" t="s">
        <v>22424</v>
      </c>
      <c r="K2619" t="s">
        <v>42941</v>
      </c>
      <c r="L2619" t="s">
        <v>42942</v>
      </c>
      <c r="M2619" t="s">
        <v>18024</v>
      </c>
      <c r="N2619">
        <v>212</v>
      </c>
      <c r="O2619" t="s">
        <v>42943</v>
      </c>
      <c r="P2619">
        <v>2</v>
      </c>
      <c r="Q2619">
        <v>1</v>
      </c>
      <c r="R2619">
        <v>3</v>
      </c>
      <c r="T2619" t="s">
        <v>18026</v>
      </c>
      <c r="W2619" t="s">
        <v>18025</v>
      </c>
    </row>
    <row r="2620" spans="1:23" x14ac:dyDescent="0.35">
      <c r="A2620" t="s">
        <v>2643</v>
      </c>
      <c r="B2620">
        <v>1000000</v>
      </c>
      <c r="C2620" t="s">
        <v>18284</v>
      </c>
      <c r="D2620" t="s">
        <v>103</v>
      </c>
      <c r="E2620">
        <v>2500000</v>
      </c>
      <c r="F2620" t="s">
        <v>18284</v>
      </c>
      <c r="I2620" t="s">
        <v>24300</v>
      </c>
      <c r="J2620" t="s">
        <v>24301</v>
      </c>
      <c r="K2620" t="s">
        <v>24302</v>
      </c>
      <c r="L2620" t="s">
        <v>24303</v>
      </c>
      <c r="M2620" t="s">
        <v>22824</v>
      </c>
      <c r="N2620">
        <v>212</v>
      </c>
      <c r="O2620" t="s">
        <v>24304</v>
      </c>
      <c r="P2620">
        <v>1</v>
      </c>
      <c r="Q2620">
        <v>5</v>
      </c>
      <c r="R2620">
        <v>2</v>
      </c>
      <c r="S2620" t="s">
        <v>18517</v>
      </c>
      <c r="T2620" t="s">
        <v>18026</v>
      </c>
      <c r="W2620" t="s">
        <v>18025</v>
      </c>
    </row>
    <row r="2621" spans="1:23" x14ac:dyDescent="0.35">
      <c r="A2621" t="s">
        <v>2644</v>
      </c>
      <c r="B2621">
        <v>10000000</v>
      </c>
      <c r="C2621" t="s">
        <v>90229</v>
      </c>
      <c r="D2621" t="s">
        <v>264</v>
      </c>
      <c r="E2621">
        <v>1665741</v>
      </c>
      <c r="F2621" t="s">
        <v>18284</v>
      </c>
      <c r="G2621">
        <v>2</v>
      </c>
      <c r="H2621">
        <v>3</v>
      </c>
      <c r="I2621" t="s">
        <v>31338</v>
      </c>
      <c r="J2621" t="s">
        <v>31339</v>
      </c>
      <c r="K2621" t="s">
        <v>31340</v>
      </c>
      <c r="L2621" t="s">
        <v>31341</v>
      </c>
      <c r="M2621" t="s">
        <v>18024</v>
      </c>
      <c r="N2621">
        <v>27</v>
      </c>
      <c r="O2621" t="s">
        <v>31342</v>
      </c>
      <c r="Q2621">
        <v>5</v>
      </c>
      <c r="R2621">
        <v>1</v>
      </c>
      <c r="T2621" t="s">
        <v>18026</v>
      </c>
      <c r="W2621" t="s">
        <v>18025</v>
      </c>
    </row>
    <row r="2622" spans="1:23" x14ac:dyDescent="0.35">
      <c r="A2622" t="s">
        <v>2645</v>
      </c>
      <c r="B2622">
        <v>1000000</v>
      </c>
      <c r="C2622" t="s">
        <v>18284</v>
      </c>
      <c r="D2622" t="s">
        <v>103</v>
      </c>
      <c r="E2622">
        <v>1000000</v>
      </c>
      <c r="F2622" t="s">
        <v>18284</v>
      </c>
      <c r="H2622">
        <v>1</v>
      </c>
      <c r="I2622" t="s">
        <v>37972</v>
      </c>
      <c r="J2622" t="s">
        <v>37973</v>
      </c>
      <c r="K2622" t="s">
        <v>37974</v>
      </c>
      <c r="L2622" t="s">
        <v>37975</v>
      </c>
      <c r="M2622" t="s">
        <v>18398</v>
      </c>
      <c r="N2622">
        <v>215</v>
      </c>
      <c r="O2622" t="s">
        <v>37976</v>
      </c>
      <c r="P2622">
        <v>3</v>
      </c>
      <c r="Q2622">
        <v>5</v>
      </c>
      <c r="R2622">
        <v>2</v>
      </c>
      <c r="T2622" t="s">
        <v>18026</v>
      </c>
      <c r="W2622" t="s">
        <v>18025</v>
      </c>
    </row>
    <row r="2623" spans="1:23" x14ac:dyDescent="0.35">
      <c r="A2623" t="s">
        <v>2646</v>
      </c>
      <c r="B2623">
        <v>1300000</v>
      </c>
      <c r="C2623" t="s">
        <v>18284</v>
      </c>
      <c r="D2623" t="s">
        <v>43</v>
      </c>
      <c r="E2623">
        <v>21255000</v>
      </c>
      <c r="F2623" t="s">
        <v>18284</v>
      </c>
      <c r="G2623">
        <v>1</v>
      </c>
      <c r="H2623">
        <v>1</v>
      </c>
      <c r="I2623" t="s">
        <v>25823</v>
      </c>
      <c r="J2623" t="s">
        <v>18083</v>
      </c>
      <c r="K2623" t="s">
        <v>18083</v>
      </c>
      <c r="L2623" t="s">
        <v>25824</v>
      </c>
      <c r="M2623" t="s">
        <v>18024</v>
      </c>
      <c r="N2623">
        <v>213</v>
      </c>
      <c r="O2623" t="s">
        <v>25825</v>
      </c>
      <c r="P2623">
        <v>1</v>
      </c>
      <c r="Q2623">
        <v>5</v>
      </c>
      <c r="R2623">
        <v>4</v>
      </c>
      <c r="T2623" t="s">
        <v>18026</v>
      </c>
      <c r="W2623" t="s">
        <v>18025</v>
      </c>
    </row>
    <row r="2624" spans="1:23" x14ac:dyDescent="0.35">
      <c r="A2624" t="s">
        <v>2647</v>
      </c>
      <c r="B2624">
        <v>450000</v>
      </c>
      <c r="C2624" t="s">
        <v>18284</v>
      </c>
      <c r="D2624" t="s">
        <v>19</v>
      </c>
      <c r="E2624">
        <v>2620000</v>
      </c>
      <c r="F2624" t="s">
        <v>18284</v>
      </c>
      <c r="H2624">
        <v>3</v>
      </c>
      <c r="I2624" t="s">
        <v>27599</v>
      </c>
      <c r="J2624" t="s">
        <v>26779</v>
      </c>
      <c r="K2624" t="s">
        <v>27600</v>
      </c>
      <c r="L2624" t="s">
        <v>27601</v>
      </c>
      <c r="M2624" t="s">
        <v>18342</v>
      </c>
      <c r="N2624">
        <v>214</v>
      </c>
      <c r="O2624" t="s">
        <v>27602</v>
      </c>
      <c r="P2624">
        <v>1</v>
      </c>
      <c r="Q2624">
        <v>5</v>
      </c>
      <c r="R2624">
        <v>2</v>
      </c>
      <c r="T2624" t="s">
        <v>18026</v>
      </c>
      <c r="W2624" t="s">
        <v>18025</v>
      </c>
    </row>
    <row r="2625" spans="1:23" x14ac:dyDescent="0.35">
      <c r="A2625" t="s">
        <v>2648</v>
      </c>
      <c r="B2625">
        <v>900000</v>
      </c>
      <c r="C2625" t="s">
        <v>18284</v>
      </c>
      <c r="D2625" t="s">
        <v>103</v>
      </c>
      <c r="E2625">
        <v>900000</v>
      </c>
      <c r="F2625" t="s">
        <v>18284</v>
      </c>
      <c r="I2625" t="s">
        <v>30715</v>
      </c>
      <c r="J2625" t="s">
        <v>18282</v>
      </c>
      <c r="K2625" t="s">
        <v>30716</v>
      </c>
      <c r="L2625" t="s">
        <v>30717</v>
      </c>
      <c r="M2625" t="s">
        <v>18129</v>
      </c>
      <c r="N2625">
        <v>216</v>
      </c>
      <c r="O2625" t="s">
        <v>30718</v>
      </c>
      <c r="P2625">
        <v>1</v>
      </c>
      <c r="Q2625">
        <v>5</v>
      </c>
      <c r="R2625">
        <v>1</v>
      </c>
      <c r="T2625" t="s">
        <v>18026</v>
      </c>
      <c r="W2625" t="s">
        <v>18025</v>
      </c>
    </row>
    <row r="2626" spans="1:23" x14ac:dyDescent="0.35">
      <c r="A2626" t="s">
        <v>2649</v>
      </c>
      <c r="B2626">
        <v>2000000</v>
      </c>
      <c r="C2626" t="s">
        <v>90198</v>
      </c>
      <c r="D2626" t="s">
        <v>35</v>
      </c>
      <c r="E2626">
        <v>6951253</v>
      </c>
      <c r="F2626" t="s">
        <v>18284</v>
      </c>
      <c r="G2626">
        <v>1</v>
      </c>
      <c r="H2626">
        <v>3</v>
      </c>
      <c r="I2626" t="s">
        <v>72201</v>
      </c>
      <c r="J2626" t="s">
        <v>21044</v>
      </c>
      <c r="K2626" t="s">
        <v>72202</v>
      </c>
      <c r="L2626" t="s">
        <v>72203</v>
      </c>
      <c r="M2626" t="s">
        <v>18024</v>
      </c>
      <c r="N2626">
        <v>28</v>
      </c>
      <c r="O2626" t="s">
        <v>72204</v>
      </c>
      <c r="P2626">
        <v>2</v>
      </c>
      <c r="Q2626">
        <v>1</v>
      </c>
      <c r="R2626">
        <v>4</v>
      </c>
      <c r="T2626" t="s">
        <v>18026</v>
      </c>
      <c r="W2626" t="s">
        <v>18025</v>
      </c>
    </row>
    <row r="2627" spans="1:23" x14ac:dyDescent="0.35">
      <c r="A2627" t="s">
        <v>2650</v>
      </c>
      <c r="B2627">
        <v>1050000</v>
      </c>
      <c r="C2627" t="s">
        <v>18284</v>
      </c>
      <c r="D2627" t="s">
        <v>43</v>
      </c>
      <c r="E2627">
        <v>4400000</v>
      </c>
      <c r="F2627" t="s">
        <v>18284</v>
      </c>
      <c r="I2627" t="s">
        <v>25826</v>
      </c>
      <c r="J2627" t="s">
        <v>18083</v>
      </c>
      <c r="K2627" t="s">
        <v>18083</v>
      </c>
      <c r="L2627" t="s">
        <v>25827</v>
      </c>
      <c r="M2627" t="s">
        <v>18024</v>
      </c>
      <c r="N2627">
        <v>213</v>
      </c>
      <c r="O2627" t="s">
        <v>25828</v>
      </c>
      <c r="P2627">
        <v>5</v>
      </c>
      <c r="Q2627">
        <v>5</v>
      </c>
      <c r="R2627">
        <v>4</v>
      </c>
      <c r="T2627" t="s">
        <v>18026</v>
      </c>
      <c r="W2627" t="s">
        <v>18025</v>
      </c>
    </row>
    <row r="2628" spans="1:23" x14ac:dyDescent="0.35">
      <c r="A2628" t="s">
        <v>2651</v>
      </c>
      <c r="B2628">
        <v>1270022</v>
      </c>
      <c r="C2628" t="s">
        <v>18284</v>
      </c>
      <c r="D2628" t="s">
        <v>12</v>
      </c>
      <c r="E2628">
        <v>3270022</v>
      </c>
      <c r="F2628" t="s">
        <v>18284</v>
      </c>
      <c r="H2628">
        <v>9</v>
      </c>
      <c r="I2628" t="s">
        <v>42944</v>
      </c>
      <c r="J2628" t="s">
        <v>42945</v>
      </c>
      <c r="K2628" t="s">
        <v>42946</v>
      </c>
      <c r="L2628" t="s">
        <v>42947</v>
      </c>
      <c r="M2628" t="s">
        <v>18653</v>
      </c>
      <c r="N2628">
        <v>212</v>
      </c>
      <c r="O2628" t="s">
        <v>42948</v>
      </c>
      <c r="P2628">
        <v>1</v>
      </c>
      <c r="Q2628">
        <v>1</v>
      </c>
      <c r="R2628">
        <v>1</v>
      </c>
      <c r="T2628" t="s">
        <v>18026</v>
      </c>
      <c r="W2628" t="s">
        <v>18025</v>
      </c>
    </row>
    <row r="2629" spans="1:23" x14ac:dyDescent="0.35">
      <c r="A2629" t="s">
        <v>2652</v>
      </c>
      <c r="B2629">
        <v>5300000</v>
      </c>
      <c r="C2629" t="s">
        <v>90194</v>
      </c>
      <c r="D2629" t="s">
        <v>10</v>
      </c>
      <c r="E2629">
        <v>9050000</v>
      </c>
      <c r="F2629" t="s">
        <v>90195</v>
      </c>
      <c r="G2629">
        <v>2</v>
      </c>
      <c r="H2629">
        <v>3</v>
      </c>
      <c r="I2629" t="s">
        <v>23032</v>
      </c>
      <c r="J2629" t="s">
        <v>23033</v>
      </c>
      <c r="K2629" t="s">
        <v>23034</v>
      </c>
      <c r="L2629" t="s">
        <v>23035</v>
      </c>
      <c r="M2629" t="s">
        <v>18024</v>
      </c>
      <c r="N2629">
        <v>211</v>
      </c>
      <c r="O2629" t="s">
        <v>23036</v>
      </c>
      <c r="P2629">
        <v>2</v>
      </c>
      <c r="Q2629">
        <v>5</v>
      </c>
      <c r="R2629">
        <v>3</v>
      </c>
      <c r="T2629" t="s">
        <v>18026</v>
      </c>
      <c r="W2629" t="s">
        <v>18025</v>
      </c>
    </row>
    <row r="2630" spans="1:23" x14ac:dyDescent="0.35">
      <c r="A2630" t="s">
        <v>2653</v>
      </c>
      <c r="B2630">
        <v>3525000</v>
      </c>
      <c r="C2630" t="s">
        <v>18284</v>
      </c>
      <c r="D2630" t="s">
        <v>12</v>
      </c>
      <c r="E2630">
        <v>10215280</v>
      </c>
      <c r="F2630" t="s">
        <v>18284</v>
      </c>
      <c r="H2630">
        <v>2</v>
      </c>
      <c r="I2630" t="s">
        <v>44021</v>
      </c>
      <c r="J2630" t="s">
        <v>18112</v>
      </c>
      <c r="K2630" t="s">
        <v>18112</v>
      </c>
      <c r="L2630" t="s">
        <v>44022</v>
      </c>
      <c r="M2630" t="s">
        <v>18172</v>
      </c>
      <c r="N2630">
        <v>213</v>
      </c>
      <c r="O2630" t="s">
        <v>44023</v>
      </c>
      <c r="P2630">
        <v>3</v>
      </c>
      <c r="Q2630">
        <v>1</v>
      </c>
      <c r="R2630">
        <v>4</v>
      </c>
      <c r="T2630" t="s">
        <v>18026</v>
      </c>
      <c r="W2630" t="s">
        <v>18025</v>
      </c>
    </row>
    <row r="2631" spans="1:23" x14ac:dyDescent="0.35">
      <c r="A2631" t="s">
        <v>2654</v>
      </c>
      <c r="B2631">
        <v>1000000</v>
      </c>
      <c r="C2631" t="s">
        <v>18284</v>
      </c>
      <c r="D2631" t="s">
        <v>103</v>
      </c>
      <c r="E2631">
        <v>3000000</v>
      </c>
      <c r="F2631" t="s">
        <v>18284</v>
      </c>
      <c r="G2631">
        <v>1</v>
      </c>
      <c r="H2631">
        <v>6</v>
      </c>
      <c r="I2631" t="s">
        <v>23037</v>
      </c>
      <c r="J2631" t="s">
        <v>23038</v>
      </c>
      <c r="K2631" t="s">
        <v>23039</v>
      </c>
      <c r="L2631" t="s">
        <v>23040</v>
      </c>
      <c r="M2631" t="s">
        <v>18024</v>
      </c>
      <c r="N2631">
        <v>211</v>
      </c>
      <c r="O2631" t="s">
        <v>23041</v>
      </c>
      <c r="P2631">
        <v>1</v>
      </c>
      <c r="Q2631">
        <v>5</v>
      </c>
      <c r="R2631">
        <v>4</v>
      </c>
      <c r="T2631" t="s">
        <v>18026</v>
      </c>
      <c r="W2631" t="s">
        <v>18025</v>
      </c>
    </row>
    <row r="2632" spans="1:23" x14ac:dyDescent="0.35">
      <c r="A2632" t="s">
        <v>2655</v>
      </c>
      <c r="B2632">
        <v>1325000</v>
      </c>
      <c r="C2632" t="s">
        <v>18284</v>
      </c>
      <c r="D2632" t="s">
        <v>103</v>
      </c>
      <c r="E2632">
        <v>2535000</v>
      </c>
      <c r="F2632" t="s">
        <v>18284</v>
      </c>
      <c r="H2632">
        <v>1</v>
      </c>
      <c r="I2632" t="s">
        <v>25829</v>
      </c>
      <c r="J2632" t="s">
        <v>25353</v>
      </c>
      <c r="K2632" t="s">
        <v>25830</v>
      </c>
      <c r="L2632" t="s">
        <v>25831</v>
      </c>
      <c r="M2632" t="s">
        <v>18024</v>
      </c>
      <c r="N2632">
        <v>213</v>
      </c>
      <c r="O2632" t="s">
        <v>25832</v>
      </c>
      <c r="Q2632">
        <v>5</v>
      </c>
      <c r="R2632">
        <v>1</v>
      </c>
      <c r="T2632" t="s">
        <v>18026</v>
      </c>
      <c r="W2632" t="s">
        <v>18025</v>
      </c>
    </row>
    <row r="2633" spans="1:23" x14ac:dyDescent="0.35">
      <c r="A2633" t="s">
        <v>2656</v>
      </c>
      <c r="B2633">
        <v>400000000</v>
      </c>
      <c r="C2633" t="s">
        <v>18284</v>
      </c>
      <c r="D2633" t="s">
        <v>15</v>
      </c>
      <c r="E2633">
        <v>727500000</v>
      </c>
      <c r="F2633" t="s">
        <v>18284</v>
      </c>
      <c r="G2633">
        <v>5</v>
      </c>
      <c r="H2633">
        <v>17</v>
      </c>
      <c r="I2633" t="s">
        <v>67498</v>
      </c>
      <c r="J2633" t="s">
        <v>18083</v>
      </c>
      <c r="K2633" t="s">
        <v>67499</v>
      </c>
      <c r="L2633" t="s">
        <v>67500</v>
      </c>
      <c r="M2633" t="s">
        <v>18024</v>
      </c>
      <c r="N2633">
        <v>213</v>
      </c>
      <c r="O2633" t="s">
        <v>67501</v>
      </c>
      <c r="P2633">
        <v>1</v>
      </c>
      <c r="Q2633">
        <v>5</v>
      </c>
      <c r="R2633">
        <v>4</v>
      </c>
      <c r="S2633" t="s">
        <v>18077</v>
      </c>
      <c r="T2633" t="s">
        <v>18026</v>
      </c>
      <c r="W2633" t="s">
        <v>18025</v>
      </c>
    </row>
    <row r="2634" spans="1:23" x14ac:dyDescent="0.35">
      <c r="A2634" t="s">
        <v>2657</v>
      </c>
      <c r="B2634">
        <v>3500000</v>
      </c>
      <c r="C2634" t="s">
        <v>18284</v>
      </c>
      <c r="D2634" t="s">
        <v>21</v>
      </c>
      <c r="E2634">
        <v>4700000</v>
      </c>
      <c r="F2634" t="s">
        <v>18284</v>
      </c>
      <c r="H2634">
        <v>1</v>
      </c>
      <c r="I2634" t="s">
        <v>68687</v>
      </c>
      <c r="J2634" t="s">
        <v>68688</v>
      </c>
      <c r="K2634" t="s">
        <v>68689</v>
      </c>
      <c r="L2634" t="s">
        <v>68690</v>
      </c>
      <c r="M2634" t="s">
        <v>18342</v>
      </c>
      <c r="N2634">
        <v>214</v>
      </c>
      <c r="O2634" t="s">
        <v>68691</v>
      </c>
      <c r="Q2634">
        <v>1</v>
      </c>
      <c r="R2634">
        <v>1</v>
      </c>
      <c r="S2634" t="s">
        <v>18517</v>
      </c>
      <c r="T2634" t="s">
        <v>18026</v>
      </c>
      <c r="W2634" t="s">
        <v>18025</v>
      </c>
    </row>
    <row r="2635" spans="1:23" x14ac:dyDescent="0.35">
      <c r="A2635" t="s">
        <v>2658</v>
      </c>
      <c r="B2635" t="s">
        <v>18284</v>
      </c>
      <c r="C2635" t="s">
        <v>18284</v>
      </c>
      <c r="D2635" t="s">
        <v>35</v>
      </c>
      <c r="E2635">
        <v>815037</v>
      </c>
      <c r="F2635" t="s">
        <v>18284</v>
      </c>
      <c r="H2635">
        <v>2</v>
      </c>
      <c r="I2635" t="s">
        <v>75290</v>
      </c>
      <c r="J2635" t="s">
        <v>75291</v>
      </c>
      <c r="K2635" t="s">
        <v>75292</v>
      </c>
      <c r="L2635" t="s">
        <v>75293</v>
      </c>
      <c r="M2635" t="s">
        <v>18024</v>
      </c>
      <c r="N2635">
        <v>212</v>
      </c>
      <c r="O2635" t="s">
        <v>75294</v>
      </c>
      <c r="P2635">
        <v>3</v>
      </c>
      <c r="R2635">
        <v>4</v>
      </c>
      <c r="T2635" t="s">
        <v>18026</v>
      </c>
      <c r="W2635" t="s">
        <v>18025</v>
      </c>
    </row>
    <row r="2636" spans="1:23" x14ac:dyDescent="0.35">
      <c r="A2636" t="s">
        <v>2659</v>
      </c>
      <c r="B2636">
        <v>12000000</v>
      </c>
      <c r="C2636" t="s">
        <v>90194</v>
      </c>
      <c r="D2636" t="s">
        <v>15</v>
      </c>
      <c r="E2636">
        <v>21000000</v>
      </c>
      <c r="F2636" t="s">
        <v>90195</v>
      </c>
      <c r="G2636">
        <v>1</v>
      </c>
      <c r="H2636">
        <v>4</v>
      </c>
      <c r="I2636" t="s">
        <v>69259</v>
      </c>
      <c r="J2636" t="s">
        <v>42609</v>
      </c>
      <c r="K2636" t="s">
        <v>69260</v>
      </c>
      <c r="L2636" t="s">
        <v>69261</v>
      </c>
      <c r="M2636" t="s">
        <v>18024</v>
      </c>
      <c r="N2636">
        <v>1995</v>
      </c>
      <c r="O2636" t="s">
        <v>69262</v>
      </c>
      <c r="P2636">
        <v>2</v>
      </c>
      <c r="Q2636">
        <v>1</v>
      </c>
      <c r="R2636">
        <v>2</v>
      </c>
      <c r="T2636" t="s">
        <v>18026</v>
      </c>
      <c r="W2636" t="s">
        <v>18025</v>
      </c>
    </row>
    <row r="2637" spans="1:23" x14ac:dyDescent="0.35">
      <c r="A2637" t="s">
        <v>2660</v>
      </c>
      <c r="B2637">
        <v>2500000</v>
      </c>
      <c r="C2637" t="s">
        <v>18284</v>
      </c>
      <c r="D2637" t="s">
        <v>103</v>
      </c>
      <c r="E2637">
        <v>2500000</v>
      </c>
      <c r="F2637" t="s">
        <v>18284</v>
      </c>
      <c r="H2637">
        <v>2</v>
      </c>
      <c r="I2637" t="s">
        <v>55510</v>
      </c>
      <c r="J2637" t="s">
        <v>55511</v>
      </c>
      <c r="K2637" t="s">
        <v>55512</v>
      </c>
      <c r="L2637" t="s">
        <v>55513</v>
      </c>
      <c r="M2637" t="s">
        <v>18024</v>
      </c>
      <c r="N2637">
        <v>215</v>
      </c>
      <c r="O2637" t="s">
        <v>55514</v>
      </c>
      <c r="P2637">
        <v>3</v>
      </c>
      <c r="Q2637">
        <v>1</v>
      </c>
      <c r="R2637">
        <v>1</v>
      </c>
      <c r="T2637" t="s">
        <v>18026</v>
      </c>
      <c r="W2637" t="s">
        <v>18025</v>
      </c>
    </row>
    <row r="2638" spans="1:23" x14ac:dyDescent="0.35">
      <c r="A2638" t="s">
        <v>2661</v>
      </c>
      <c r="B2638">
        <v>5500000</v>
      </c>
      <c r="C2638" t="s">
        <v>18284</v>
      </c>
      <c r="D2638" t="s">
        <v>12</v>
      </c>
      <c r="E2638">
        <v>8101040</v>
      </c>
      <c r="F2638" t="s">
        <v>18284</v>
      </c>
      <c r="H2638">
        <v>3</v>
      </c>
      <c r="I2638" t="s">
        <v>69263</v>
      </c>
      <c r="J2638" t="s">
        <v>18112</v>
      </c>
      <c r="K2638" t="s">
        <v>69264</v>
      </c>
      <c r="L2638" t="s">
        <v>69265</v>
      </c>
      <c r="M2638" t="s">
        <v>18284</v>
      </c>
      <c r="N2638">
        <v>1995</v>
      </c>
      <c r="O2638" t="s">
        <v>69266</v>
      </c>
      <c r="Q2638">
        <v>1</v>
      </c>
      <c r="R2638">
        <v>1</v>
      </c>
      <c r="S2638" t="s">
        <v>18077</v>
      </c>
      <c r="T2638" t="s">
        <v>18048</v>
      </c>
      <c r="U2638">
        <v>38177</v>
      </c>
      <c r="V2638" t="s">
        <v>69267</v>
      </c>
      <c r="W2638" t="s">
        <v>18025</v>
      </c>
    </row>
    <row r="2639" spans="1:23" x14ac:dyDescent="0.35">
      <c r="A2639" t="s">
        <v>2662</v>
      </c>
      <c r="B2639">
        <v>3200000</v>
      </c>
      <c r="C2639" t="s">
        <v>18284</v>
      </c>
      <c r="D2639" t="s">
        <v>19</v>
      </c>
      <c r="E2639">
        <v>3700000</v>
      </c>
      <c r="F2639" t="s">
        <v>18284</v>
      </c>
      <c r="H2639">
        <v>1</v>
      </c>
      <c r="I2639" t="s">
        <v>31801</v>
      </c>
      <c r="J2639" t="s">
        <v>19595</v>
      </c>
      <c r="K2639" t="s">
        <v>31802</v>
      </c>
      <c r="L2639" t="s">
        <v>31803</v>
      </c>
      <c r="M2639" t="s">
        <v>18024</v>
      </c>
      <c r="N2639">
        <v>29</v>
      </c>
      <c r="O2639" t="s">
        <v>31804</v>
      </c>
      <c r="P2639">
        <v>5</v>
      </c>
      <c r="Q2639">
        <v>5</v>
      </c>
      <c r="R2639">
        <v>5</v>
      </c>
      <c r="T2639" t="s">
        <v>18026</v>
      </c>
      <c r="W2639" t="s">
        <v>18025</v>
      </c>
    </row>
    <row r="2640" spans="1:23" x14ac:dyDescent="0.35">
      <c r="A2640" t="s">
        <v>2663</v>
      </c>
      <c r="B2640" t="s">
        <v>18284</v>
      </c>
      <c r="C2640" t="s">
        <v>18284</v>
      </c>
      <c r="D2640" t="s">
        <v>103</v>
      </c>
      <c r="E2640">
        <v>1853000</v>
      </c>
      <c r="F2640" t="s">
        <v>18284</v>
      </c>
      <c r="H2640">
        <v>7</v>
      </c>
      <c r="I2640" t="s">
        <v>23042</v>
      </c>
      <c r="J2640" t="s">
        <v>23043</v>
      </c>
      <c r="K2640" t="s">
        <v>23044</v>
      </c>
      <c r="L2640" t="s">
        <v>23045</v>
      </c>
      <c r="M2640" t="s">
        <v>18024</v>
      </c>
      <c r="N2640">
        <v>211</v>
      </c>
      <c r="O2640" t="s">
        <v>23046</v>
      </c>
      <c r="P2640">
        <v>2</v>
      </c>
      <c r="Q2640">
        <v>5</v>
      </c>
      <c r="R2640">
        <v>3</v>
      </c>
      <c r="T2640" t="s">
        <v>18026</v>
      </c>
      <c r="W2640" t="s">
        <v>18025</v>
      </c>
    </row>
    <row r="2641" spans="1:23" x14ac:dyDescent="0.35">
      <c r="A2641" t="s">
        <v>2664</v>
      </c>
      <c r="B2641">
        <v>3440000</v>
      </c>
      <c r="C2641" t="s">
        <v>18284</v>
      </c>
      <c r="D2641" t="s">
        <v>43</v>
      </c>
      <c r="E2641">
        <v>38440000</v>
      </c>
      <c r="F2641" t="s">
        <v>18284</v>
      </c>
      <c r="G2641">
        <v>1</v>
      </c>
      <c r="H2641">
        <v>3</v>
      </c>
      <c r="I2641" t="s">
        <v>75295</v>
      </c>
      <c r="J2641" t="s">
        <v>75296</v>
      </c>
      <c r="K2641" t="s">
        <v>75297</v>
      </c>
      <c r="L2641" t="s">
        <v>75298</v>
      </c>
      <c r="M2641" t="s">
        <v>18024</v>
      </c>
      <c r="N2641">
        <v>212</v>
      </c>
      <c r="O2641" t="s">
        <v>75299</v>
      </c>
      <c r="P2641">
        <v>3</v>
      </c>
      <c r="R2641">
        <v>2</v>
      </c>
      <c r="T2641" t="s">
        <v>18026</v>
      </c>
      <c r="W2641" t="s">
        <v>18025</v>
      </c>
    </row>
    <row r="2642" spans="1:23" x14ac:dyDescent="0.35">
      <c r="A2642" t="s">
        <v>2665</v>
      </c>
      <c r="B2642" t="s">
        <v>18284</v>
      </c>
      <c r="C2642" t="s">
        <v>18284</v>
      </c>
      <c r="D2642" t="s">
        <v>12</v>
      </c>
      <c r="E2642">
        <v>2428558</v>
      </c>
      <c r="F2642" t="s">
        <v>18284</v>
      </c>
      <c r="G2642">
        <v>1</v>
      </c>
      <c r="H2642">
        <v>6</v>
      </c>
      <c r="I2642" t="s">
        <v>50502</v>
      </c>
      <c r="J2642" t="s">
        <v>50503</v>
      </c>
      <c r="K2642" t="s">
        <v>50504</v>
      </c>
      <c r="L2642" t="s">
        <v>50505</v>
      </c>
      <c r="M2642" t="s">
        <v>18024</v>
      </c>
      <c r="N2642">
        <v>21</v>
      </c>
      <c r="O2642" t="s">
        <v>50506</v>
      </c>
      <c r="P2642">
        <v>1</v>
      </c>
      <c r="Q2642">
        <v>1</v>
      </c>
      <c r="R2642">
        <v>4</v>
      </c>
      <c r="S2642" t="s">
        <v>18077</v>
      </c>
      <c r="T2642" t="s">
        <v>18026</v>
      </c>
      <c r="W2642" t="s">
        <v>18025</v>
      </c>
    </row>
    <row r="2643" spans="1:23" x14ac:dyDescent="0.35">
      <c r="A2643" t="s">
        <v>2666</v>
      </c>
      <c r="B2643">
        <v>2500000</v>
      </c>
      <c r="C2643" t="s">
        <v>18284</v>
      </c>
      <c r="D2643" t="s">
        <v>55</v>
      </c>
      <c r="E2643">
        <v>2500000</v>
      </c>
      <c r="F2643" t="s">
        <v>18284</v>
      </c>
      <c r="I2643" t="s">
        <v>25833</v>
      </c>
      <c r="J2643" t="s">
        <v>25834</v>
      </c>
      <c r="K2643" t="s">
        <v>25835</v>
      </c>
      <c r="L2643" t="s">
        <v>25836</v>
      </c>
      <c r="M2643" t="s">
        <v>18024</v>
      </c>
      <c r="N2643">
        <v>213</v>
      </c>
      <c r="O2643" t="s">
        <v>25837</v>
      </c>
      <c r="P2643">
        <v>2</v>
      </c>
      <c r="Q2643">
        <v>5</v>
      </c>
      <c r="R2643">
        <v>2</v>
      </c>
      <c r="T2643" t="s">
        <v>18026</v>
      </c>
      <c r="W2643" t="s">
        <v>18025</v>
      </c>
    </row>
    <row r="2644" spans="1:23" x14ac:dyDescent="0.35">
      <c r="A2644" t="s">
        <v>2667</v>
      </c>
      <c r="B2644">
        <v>1847904</v>
      </c>
      <c r="C2644" t="s">
        <v>18284</v>
      </c>
      <c r="D2644" t="s">
        <v>12</v>
      </c>
      <c r="E2644">
        <v>2074630</v>
      </c>
      <c r="F2644" t="s">
        <v>18284</v>
      </c>
      <c r="G2644">
        <v>1</v>
      </c>
      <c r="H2644">
        <v>4</v>
      </c>
      <c r="I2644" t="s">
        <v>25838</v>
      </c>
      <c r="J2644" t="s">
        <v>25839</v>
      </c>
      <c r="K2644" t="s">
        <v>25840</v>
      </c>
      <c r="L2644" t="s">
        <v>25841</v>
      </c>
      <c r="M2644" t="s">
        <v>18024</v>
      </c>
      <c r="N2644">
        <v>213</v>
      </c>
      <c r="O2644" t="s">
        <v>25842</v>
      </c>
      <c r="Q2644">
        <v>5</v>
      </c>
      <c r="R2644">
        <v>1</v>
      </c>
      <c r="T2644" t="s">
        <v>18026</v>
      </c>
      <c r="W2644" t="s">
        <v>18025</v>
      </c>
    </row>
    <row r="2645" spans="1:23" x14ac:dyDescent="0.35">
      <c r="A2645" t="s">
        <v>2668</v>
      </c>
      <c r="B2645">
        <v>250000</v>
      </c>
      <c r="C2645" t="s">
        <v>18284</v>
      </c>
      <c r="D2645" t="s">
        <v>43</v>
      </c>
      <c r="E2645">
        <v>2000000</v>
      </c>
      <c r="F2645" t="s">
        <v>18284</v>
      </c>
      <c r="G2645">
        <v>1</v>
      </c>
      <c r="H2645">
        <v>19</v>
      </c>
      <c r="I2645" t="s">
        <v>23047</v>
      </c>
      <c r="J2645" t="s">
        <v>18808</v>
      </c>
      <c r="K2645" t="s">
        <v>23048</v>
      </c>
      <c r="L2645" t="s">
        <v>23049</v>
      </c>
      <c r="M2645" t="s">
        <v>18024</v>
      </c>
      <c r="N2645">
        <v>211</v>
      </c>
      <c r="O2645" t="s">
        <v>23050</v>
      </c>
      <c r="P2645">
        <v>1</v>
      </c>
      <c r="Q2645">
        <v>5</v>
      </c>
      <c r="R2645">
        <v>2</v>
      </c>
      <c r="T2645" t="s">
        <v>18026</v>
      </c>
      <c r="W2645" t="s">
        <v>18025</v>
      </c>
    </row>
    <row r="2646" spans="1:23" x14ac:dyDescent="0.35">
      <c r="A2646" t="s">
        <v>2669</v>
      </c>
      <c r="B2646" t="s">
        <v>18284</v>
      </c>
      <c r="C2646" t="s">
        <v>18284</v>
      </c>
      <c r="D2646" t="s">
        <v>10</v>
      </c>
      <c r="E2646">
        <v>5000000</v>
      </c>
      <c r="F2646" t="s">
        <v>18284</v>
      </c>
      <c r="G2646">
        <v>1</v>
      </c>
      <c r="H2646">
        <v>5</v>
      </c>
      <c r="I2646" t="s">
        <v>72185</v>
      </c>
      <c r="J2646" t="s">
        <v>18083</v>
      </c>
      <c r="K2646" t="s">
        <v>19731</v>
      </c>
      <c r="L2646" t="s">
        <v>72186</v>
      </c>
      <c r="M2646" t="s">
        <v>18024</v>
      </c>
      <c r="N2646">
        <v>28</v>
      </c>
      <c r="O2646" t="s">
        <v>72187</v>
      </c>
      <c r="P2646">
        <v>1</v>
      </c>
      <c r="Q2646">
        <v>1</v>
      </c>
      <c r="R2646">
        <v>6</v>
      </c>
      <c r="T2646" t="s">
        <v>18026</v>
      </c>
      <c r="W2646" t="s">
        <v>18025</v>
      </c>
    </row>
    <row r="2647" spans="1:23" x14ac:dyDescent="0.35">
      <c r="A2647" t="s">
        <v>2670</v>
      </c>
      <c r="B2647">
        <v>40000000</v>
      </c>
      <c r="C2647" t="s">
        <v>90206</v>
      </c>
      <c r="D2647" t="s">
        <v>103</v>
      </c>
      <c r="E2647">
        <v>40000000</v>
      </c>
      <c r="F2647" t="s">
        <v>90207</v>
      </c>
      <c r="G2647">
        <v>1</v>
      </c>
      <c r="H2647">
        <v>2</v>
      </c>
      <c r="I2647" t="s">
        <v>81498</v>
      </c>
      <c r="J2647" t="s">
        <v>81499</v>
      </c>
      <c r="K2647" t="s">
        <v>81500</v>
      </c>
      <c r="L2647" t="s">
        <v>81501</v>
      </c>
      <c r="M2647" t="s">
        <v>18342</v>
      </c>
      <c r="N2647">
        <v>215</v>
      </c>
      <c r="O2647" t="s">
        <v>81502</v>
      </c>
      <c r="P2647">
        <v>2</v>
      </c>
      <c r="R2647">
        <v>2</v>
      </c>
      <c r="T2647" t="s">
        <v>18026</v>
      </c>
      <c r="W2647" t="s">
        <v>18025</v>
      </c>
    </row>
    <row r="2648" spans="1:23" x14ac:dyDescent="0.35">
      <c r="A2648" t="s">
        <v>2671</v>
      </c>
      <c r="B2648">
        <v>800000</v>
      </c>
      <c r="C2648" t="s">
        <v>18284</v>
      </c>
      <c r="D2648" t="s">
        <v>103</v>
      </c>
      <c r="E2648">
        <v>1200000</v>
      </c>
      <c r="F2648" t="s">
        <v>18284</v>
      </c>
      <c r="H2648">
        <v>5</v>
      </c>
      <c r="I2648" t="s">
        <v>38061</v>
      </c>
      <c r="J2648" t="s">
        <v>27568</v>
      </c>
      <c r="K2648" t="s">
        <v>38062</v>
      </c>
      <c r="L2648" t="s">
        <v>38063</v>
      </c>
      <c r="M2648" t="s">
        <v>18129</v>
      </c>
      <c r="N2648">
        <v>215</v>
      </c>
      <c r="O2648" t="s">
        <v>38064</v>
      </c>
      <c r="P2648">
        <v>3</v>
      </c>
      <c r="Q2648">
        <v>5</v>
      </c>
      <c r="R2648">
        <v>2</v>
      </c>
      <c r="T2648" t="s">
        <v>18026</v>
      </c>
      <c r="W2648" t="s">
        <v>18025</v>
      </c>
    </row>
    <row r="2649" spans="1:23" x14ac:dyDescent="0.35">
      <c r="A2649" t="s">
        <v>2672</v>
      </c>
      <c r="B2649">
        <v>543952</v>
      </c>
      <c r="C2649" t="s">
        <v>18284</v>
      </c>
      <c r="D2649" t="s">
        <v>12</v>
      </c>
      <c r="E2649">
        <v>21398861</v>
      </c>
      <c r="F2649" t="s">
        <v>18284</v>
      </c>
      <c r="G2649">
        <v>1</v>
      </c>
      <c r="H2649">
        <v>1</v>
      </c>
      <c r="I2649" t="s">
        <v>41249</v>
      </c>
      <c r="J2649" t="s">
        <v>18117</v>
      </c>
      <c r="K2649" t="s">
        <v>19073</v>
      </c>
      <c r="L2649" t="s">
        <v>41250</v>
      </c>
      <c r="M2649" t="s">
        <v>18036</v>
      </c>
      <c r="N2649">
        <v>26</v>
      </c>
      <c r="O2649" t="s">
        <v>41251</v>
      </c>
      <c r="P2649">
        <v>1</v>
      </c>
      <c r="Q2649">
        <v>1</v>
      </c>
      <c r="R2649">
        <v>3</v>
      </c>
      <c r="T2649" t="s">
        <v>18026</v>
      </c>
      <c r="W2649" t="s">
        <v>18025</v>
      </c>
    </row>
    <row r="2650" spans="1:23" x14ac:dyDescent="0.35">
      <c r="A2650" t="s">
        <v>2673</v>
      </c>
      <c r="B2650">
        <v>15000000</v>
      </c>
      <c r="C2650" t="s">
        <v>90229</v>
      </c>
      <c r="D2650" t="s">
        <v>264</v>
      </c>
      <c r="E2650">
        <v>3615634</v>
      </c>
      <c r="F2650" t="s">
        <v>18284</v>
      </c>
      <c r="G2650">
        <v>2</v>
      </c>
      <c r="H2650">
        <v>2</v>
      </c>
      <c r="I2650" t="s">
        <v>27603</v>
      </c>
      <c r="J2650" t="s">
        <v>27604</v>
      </c>
      <c r="K2650" t="s">
        <v>27605</v>
      </c>
      <c r="L2650" t="s">
        <v>27606</v>
      </c>
      <c r="M2650" t="s">
        <v>18058</v>
      </c>
      <c r="N2650">
        <v>214</v>
      </c>
      <c r="O2650" t="s">
        <v>27607</v>
      </c>
      <c r="P2650">
        <v>2</v>
      </c>
      <c r="Q2650">
        <v>5</v>
      </c>
      <c r="R2650">
        <v>2</v>
      </c>
      <c r="T2650" t="s">
        <v>18026</v>
      </c>
      <c r="W2650" t="s">
        <v>18025</v>
      </c>
    </row>
    <row r="2651" spans="1:23" x14ac:dyDescent="0.35">
      <c r="A2651" t="s">
        <v>2674</v>
      </c>
      <c r="B2651">
        <v>1100000</v>
      </c>
      <c r="C2651" t="s">
        <v>18284</v>
      </c>
      <c r="D2651" t="s">
        <v>103</v>
      </c>
      <c r="E2651">
        <v>1100000</v>
      </c>
      <c r="F2651" t="s">
        <v>18284</v>
      </c>
      <c r="H2651">
        <v>4</v>
      </c>
      <c r="I2651" t="s">
        <v>55668</v>
      </c>
      <c r="J2651" t="s">
        <v>21949</v>
      </c>
      <c r="K2651" t="s">
        <v>55669</v>
      </c>
      <c r="L2651" t="s">
        <v>55670</v>
      </c>
      <c r="M2651" t="s">
        <v>18090</v>
      </c>
      <c r="N2651">
        <v>215</v>
      </c>
      <c r="O2651" t="s">
        <v>55671</v>
      </c>
      <c r="P2651">
        <v>2</v>
      </c>
      <c r="Q2651">
        <v>1</v>
      </c>
      <c r="R2651">
        <v>2</v>
      </c>
      <c r="T2651" t="s">
        <v>18026</v>
      </c>
      <c r="W2651" t="s">
        <v>18025</v>
      </c>
    </row>
    <row r="2652" spans="1:23" x14ac:dyDescent="0.35">
      <c r="A2652" t="s">
        <v>2675</v>
      </c>
      <c r="B2652">
        <v>2000000</v>
      </c>
      <c r="C2652" t="s">
        <v>90194</v>
      </c>
      <c r="D2652" t="s">
        <v>103</v>
      </c>
      <c r="E2652">
        <v>2000000</v>
      </c>
      <c r="F2652" t="s">
        <v>90195</v>
      </c>
      <c r="H2652">
        <v>3</v>
      </c>
      <c r="I2652" t="s">
        <v>45552</v>
      </c>
      <c r="J2652" t="s">
        <v>45553</v>
      </c>
      <c r="K2652" t="s">
        <v>45554</v>
      </c>
      <c r="L2652" t="s">
        <v>45555</v>
      </c>
      <c r="M2652" t="s">
        <v>20393</v>
      </c>
      <c r="N2652">
        <v>214</v>
      </c>
      <c r="O2652" t="s">
        <v>45556</v>
      </c>
      <c r="Q2652">
        <v>1</v>
      </c>
      <c r="R2652">
        <v>1</v>
      </c>
      <c r="T2652" t="s">
        <v>18026</v>
      </c>
      <c r="W2652" t="s">
        <v>18025</v>
      </c>
    </row>
    <row r="2653" spans="1:23" x14ac:dyDescent="0.35">
      <c r="A2653" t="s">
        <v>2676</v>
      </c>
      <c r="B2653">
        <v>7600000</v>
      </c>
      <c r="C2653" t="s">
        <v>90198</v>
      </c>
      <c r="D2653" t="s">
        <v>12</v>
      </c>
      <c r="E2653">
        <v>39600000</v>
      </c>
      <c r="F2653" t="s">
        <v>90199</v>
      </c>
      <c r="G2653">
        <v>1</v>
      </c>
      <c r="H2653">
        <v>2</v>
      </c>
      <c r="I2653" t="s">
        <v>68543</v>
      </c>
      <c r="J2653" t="s">
        <v>68544</v>
      </c>
      <c r="K2653" t="s">
        <v>68545</v>
      </c>
      <c r="L2653" t="s">
        <v>68546</v>
      </c>
      <c r="M2653" t="s">
        <v>18024</v>
      </c>
      <c r="N2653">
        <v>29</v>
      </c>
      <c r="O2653" t="s">
        <v>68547</v>
      </c>
      <c r="P2653">
        <v>1</v>
      </c>
      <c r="Q2653">
        <v>1</v>
      </c>
      <c r="R2653">
        <v>2</v>
      </c>
      <c r="S2653" t="s">
        <v>18077</v>
      </c>
      <c r="T2653" t="s">
        <v>18026</v>
      </c>
      <c r="W2653" t="s">
        <v>18025</v>
      </c>
    </row>
    <row r="2654" spans="1:23" x14ac:dyDescent="0.35">
      <c r="A2654" t="s">
        <v>2677</v>
      </c>
      <c r="B2654">
        <v>1165000</v>
      </c>
      <c r="C2654" t="s">
        <v>18284</v>
      </c>
      <c r="D2654" t="s">
        <v>12</v>
      </c>
      <c r="E2654">
        <v>1165000</v>
      </c>
      <c r="F2654" t="s">
        <v>18284</v>
      </c>
      <c r="I2654" t="s">
        <v>54697</v>
      </c>
      <c r="J2654" t="s">
        <v>54698</v>
      </c>
      <c r="K2654" t="s">
        <v>54699</v>
      </c>
      <c r="L2654" t="s">
        <v>54700</v>
      </c>
      <c r="M2654" t="s">
        <v>18090</v>
      </c>
      <c r="N2654">
        <v>214</v>
      </c>
      <c r="O2654" t="s">
        <v>54701</v>
      </c>
      <c r="Q2654">
        <v>1</v>
      </c>
      <c r="R2654">
        <v>1</v>
      </c>
      <c r="T2654" t="s">
        <v>18026</v>
      </c>
      <c r="W2654" t="s">
        <v>18025</v>
      </c>
    </row>
    <row r="2655" spans="1:23" x14ac:dyDescent="0.35">
      <c r="A2655" t="s">
        <v>2678</v>
      </c>
      <c r="B2655" t="s">
        <v>18284</v>
      </c>
      <c r="C2655" t="s">
        <v>18284</v>
      </c>
      <c r="D2655" t="s">
        <v>103</v>
      </c>
      <c r="E2655">
        <v>750000</v>
      </c>
      <c r="F2655" t="s">
        <v>90208</v>
      </c>
      <c r="H2655">
        <v>6</v>
      </c>
      <c r="I2655" t="s">
        <v>21295</v>
      </c>
      <c r="J2655" t="s">
        <v>21296</v>
      </c>
      <c r="K2655" t="s">
        <v>21297</v>
      </c>
      <c r="L2655" t="s">
        <v>21298</v>
      </c>
      <c r="M2655" t="s">
        <v>18284</v>
      </c>
      <c r="N2655">
        <v>29</v>
      </c>
      <c r="O2655" t="s">
        <v>21299</v>
      </c>
      <c r="P2655">
        <v>1</v>
      </c>
      <c r="Q2655">
        <v>5</v>
      </c>
      <c r="R2655">
        <v>3</v>
      </c>
      <c r="T2655" t="s">
        <v>18026</v>
      </c>
      <c r="W2655" t="s">
        <v>18025</v>
      </c>
    </row>
    <row r="2656" spans="1:23" x14ac:dyDescent="0.35">
      <c r="A2656" t="s">
        <v>2679</v>
      </c>
      <c r="B2656">
        <v>500000</v>
      </c>
      <c r="C2656" t="s">
        <v>18284</v>
      </c>
      <c r="D2656" t="s">
        <v>103</v>
      </c>
      <c r="E2656">
        <v>1040000</v>
      </c>
      <c r="F2656" t="s">
        <v>18284</v>
      </c>
      <c r="H2656">
        <v>8</v>
      </c>
      <c r="I2656" t="s">
        <v>34634</v>
      </c>
      <c r="J2656" t="s">
        <v>34635</v>
      </c>
      <c r="K2656" t="s">
        <v>34636</v>
      </c>
      <c r="L2656" t="s">
        <v>34637</v>
      </c>
      <c r="M2656" t="s">
        <v>21213</v>
      </c>
      <c r="N2656">
        <v>213</v>
      </c>
      <c r="O2656" t="s">
        <v>34638</v>
      </c>
      <c r="P2656">
        <v>4</v>
      </c>
      <c r="Q2656">
        <v>5</v>
      </c>
      <c r="R2656">
        <v>4</v>
      </c>
      <c r="T2656" t="s">
        <v>18026</v>
      </c>
      <c r="W2656" t="s">
        <v>18025</v>
      </c>
    </row>
    <row r="2657" spans="1:23" x14ac:dyDescent="0.35">
      <c r="A2657" t="s">
        <v>2680</v>
      </c>
      <c r="B2657">
        <v>2000000</v>
      </c>
      <c r="C2657" t="s">
        <v>18284</v>
      </c>
      <c r="D2657" t="s">
        <v>103</v>
      </c>
      <c r="E2657">
        <v>2000000</v>
      </c>
      <c r="F2657" t="s">
        <v>18284</v>
      </c>
      <c r="H2657">
        <v>3</v>
      </c>
      <c r="I2657" t="s">
        <v>77337</v>
      </c>
      <c r="J2657" t="s">
        <v>18079</v>
      </c>
      <c r="K2657" t="s">
        <v>77338</v>
      </c>
      <c r="L2657" t="s">
        <v>77337</v>
      </c>
      <c r="M2657" t="s">
        <v>18024</v>
      </c>
      <c r="N2657">
        <v>215</v>
      </c>
      <c r="O2657" t="s">
        <v>77339</v>
      </c>
      <c r="P2657">
        <v>1</v>
      </c>
      <c r="R2657">
        <v>1</v>
      </c>
      <c r="T2657" t="s">
        <v>18026</v>
      </c>
      <c r="W2657" t="s">
        <v>18025</v>
      </c>
    </row>
    <row r="2658" spans="1:23" x14ac:dyDescent="0.35">
      <c r="A2658" t="s">
        <v>2681</v>
      </c>
      <c r="B2658">
        <v>15000000</v>
      </c>
      <c r="C2658" t="s">
        <v>90229</v>
      </c>
      <c r="D2658" t="s">
        <v>264</v>
      </c>
      <c r="E2658">
        <v>30000000</v>
      </c>
      <c r="F2658" t="s">
        <v>90230</v>
      </c>
      <c r="G2658">
        <v>1</v>
      </c>
      <c r="H2658">
        <v>1</v>
      </c>
      <c r="I2658" t="s">
        <v>41632</v>
      </c>
      <c r="J2658" t="s">
        <v>18679</v>
      </c>
      <c r="K2658" t="s">
        <v>41633</v>
      </c>
      <c r="L2658" t="s">
        <v>41634</v>
      </c>
      <c r="M2658" t="s">
        <v>18653</v>
      </c>
      <c r="N2658">
        <v>29</v>
      </c>
      <c r="O2658" t="s">
        <v>41635</v>
      </c>
      <c r="P2658">
        <v>3</v>
      </c>
      <c r="Q2658">
        <v>1</v>
      </c>
      <c r="R2658">
        <v>1</v>
      </c>
      <c r="T2658" t="s">
        <v>18026</v>
      </c>
      <c r="W2658" t="s">
        <v>18025</v>
      </c>
    </row>
    <row r="2659" spans="1:23" x14ac:dyDescent="0.35">
      <c r="A2659" t="s">
        <v>2682</v>
      </c>
      <c r="B2659">
        <v>6000000</v>
      </c>
      <c r="C2659" t="s">
        <v>18284</v>
      </c>
      <c r="D2659" t="s">
        <v>12</v>
      </c>
      <c r="E2659">
        <v>6000000</v>
      </c>
      <c r="F2659" t="s">
        <v>18284</v>
      </c>
      <c r="I2659" t="s">
        <v>77340</v>
      </c>
      <c r="J2659" t="s">
        <v>18083</v>
      </c>
      <c r="K2659" t="s">
        <v>19931</v>
      </c>
      <c r="L2659" t="s">
        <v>77341</v>
      </c>
      <c r="M2659" t="s">
        <v>18129</v>
      </c>
      <c r="N2659">
        <v>215</v>
      </c>
      <c r="O2659" t="s">
        <v>77342</v>
      </c>
      <c r="P2659">
        <v>1</v>
      </c>
      <c r="R2659">
        <v>1</v>
      </c>
      <c r="T2659" t="s">
        <v>18026</v>
      </c>
      <c r="W2659" t="s">
        <v>18025</v>
      </c>
    </row>
    <row r="2660" spans="1:23" x14ac:dyDescent="0.35">
      <c r="A2660" t="s">
        <v>2683</v>
      </c>
      <c r="B2660">
        <v>2600000</v>
      </c>
      <c r="C2660" t="s">
        <v>90198</v>
      </c>
      <c r="D2660" t="s">
        <v>35</v>
      </c>
      <c r="E2660">
        <v>9231972</v>
      </c>
      <c r="F2660" t="s">
        <v>18284</v>
      </c>
      <c r="G2660">
        <v>1</v>
      </c>
      <c r="H2660">
        <v>9</v>
      </c>
      <c r="I2660" t="s">
        <v>41157</v>
      </c>
      <c r="J2660" t="s">
        <v>19051</v>
      </c>
      <c r="K2660" t="s">
        <v>19051</v>
      </c>
      <c r="L2660" t="s">
        <v>41158</v>
      </c>
      <c r="M2660" t="s">
        <v>18172</v>
      </c>
      <c r="N2660">
        <v>25</v>
      </c>
      <c r="O2660" t="s">
        <v>41159</v>
      </c>
      <c r="Q2660">
        <v>1</v>
      </c>
      <c r="R2660">
        <v>4</v>
      </c>
      <c r="T2660" t="s">
        <v>18026</v>
      </c>
      <c r="W2660" t="s">
        <v>18025</v>
      </c>
    </row>
    <row r="2661" spans="1:23" x14ac:dyDescent="0.35">
      <c r="A2661" t="s">
        <v>2684</v>
      </c>
      <c r="B2661">
        <v>700000</v>
      </c>
      <c r="C2661" t="s">
        <v>18284</v>
      </c>
      <c r="D2661" t="s">
        <v>185</v>
      </c>
      <c r="E2661">
        <v>1200000</v>
      </c>
      <c r="F2661" t="s">
        <v>18284</v>
      </c>
      <c r="H2661">
        <v>1</v>
      </c>
      <c r="I2661" t="s">
        <v>53427</v>
      </c>
      <c r="J2661" t="s">
        <v>53428</v>
      </c>
      <c r="K2661" t="s">
        <v>53429</v>
      </c>
      <c r="L2661" t="s">
        <v>53430</v>
      </c>
      <c r="M2661" t="s">
        <v>18024</v>
      </c>
      <c r="N2661">
        <v>214</v>
      </c>
      <c r="O2661" t="s">
        <v>53431</v>
      </c>
      <c r="P2661">
        <v>1</v>
      </c>
      <c r="Q2661">
        <v>1</v>
      </c>
      <c r="R2661">
        <v>1</v>
      </c>
      <c r="T2661" t="s">
        <v>18026</v>
      </c>
      <c r="W2661" t="s">
        <v>18025</v>
      </c>
    </row>
    <row r="2662" spans="1:23" x14ac:dyDescent="0.35">
      <c r="A2662" t="s">
        <v>2685</v>
      </c>
      <c r="B2662">
        <v>50000000</v>
      </c>
      <c r="C2662" t="s">
        <v>90196</v>
      </c>
      <c r="D2662" t="s">
        <v>21</v>
      </c>
      <c r="E2662">
        <v>50000000</v>
      </c>
      <c r="F2662" t="s">
        <v>90197</v>
      </c>
      <c r="H2662">
        <v>3</v>
      </c>
      <c r="I2662" t="s">
        <v>84992</v>
      </c>
      <c r="J2662" t="s">
        <v>84993</v>
      </c>
      <c r="K2662" t="s">
        <v>84994</v>
      </c>
      <c r="L2662" t="s">
        <v>84995</v>
      </c>
      <c r="M2662" t="s">
        <v>18342</v>
      </c>
      <c r="N2662">
        <v>214</v>
      </c>
      <c r="O2662" t="s">
        <v>84996</v>
      </c>
      <c r="P2662">
        <v>1</v>
      </c>
      <c r="R2662">
        <v>1</v>
      </c>
      <c r="T2662" t="s">
        <v>18026</v>
      </c>
      <c r="W2662" t="s">
        <v>18025</v>
      </c>
    </row>
    <row r="2663" spans="1:23" x14ac:dyDescent="0.35">
      <c r="A2663" t="s">
        <v>2686</v>
      </c>
      <c r="B2663">
        <v>1000000</v>
      </c>
      <c r="C2663" t="s">
        <v>18284</v>
      </c>
      <c r="D2663" t="s">
        <v>103</v>
      </c>
      <c r="E2663">
        <v>1000000</v>
      </c>
      <c r="F2663" t="s">
        <v>18284</v>
      </c>
      <c r="H2663">
        <v>2</v>
      </c>
      <c r="I2663" t="s">
        <v>72890</v>
      </c>
      <c r="J2663" t="s">
        <v>31648</v>
      </c>
      <c r="K2663" t="s">
        <v>72891</v>
      </c>
      <c r="L2663" t="s">
        <v>72892</v>
      </c>
      <c r="M2663" t="s">
        <v>18179</v>
      </c>
      <c r="N2663">
        <v>213</v>
      </c>
      <c r="O2663" t="s">
        <v>72893</v>
      </c>
      <c r="P2663">
        <v>3</v>
      </c>
      <c r="Q2663">
        <v>1</v>
      </c>
      <c r="R2663">
        <v>5</v>
      </c>
      <c r="T2663" t="s">
        <v>18026</v>
      </c>
      <c r="W2663" t="s">
        <v>18025</v>
      </c>
    </row>
    <row r="2664" spans="1:23" x14ac:dyDescent="0.35">
      <c r="A2664" t="s">
        <v>2687</v>
      </c>
      <c r="B2664">
        <v>1900000</v>
      </c>
      <c r="C2664" t="s">
        <v>18284</v>
      </c>
      <c r="D2664" t="s">
        <v>264</v>
      </c>
      <c r="E2664">
        <v>4105000</v>
      </c>
      <c r="F2664" t="s">
        <v>18284</v>
      </c>
      <c r="H2664">
        <v>3</v>
      </c>
      <c r="I2664" t="s">
        <v>51637</v>
      </c>
      <c r="J2664" t="s">
        <v>19011</v>
      </c>
      <c r="K2664" t="s">
        <v>51638</v>
      </c>
      <c r="L2664" t="s">
        <v>90408</v>
      </c>
      <c r="M2664" t="s">
        <v>18024</v>
      </c>
      <c r="N2664">
        <v>213</v>
      </c>
      <c r="O2664" t="s">
        <v>51639</v>
      </c>
      <c r="P2664">
        <v>1</v>
      </c>
      <c r="Q2664">
        <v>1</v>
      </c>
      <c r="R2664">
        <v>6</v>
      </c>
      <c r="T2664" t="s">
        <v>18026</v>
      </c>
      <c r="W2664" t="s">
        <v>18025</v>
      </c>
    </row>
    <row r="2665" spans="1:23" x14ac:dyDescent="0.35">
      <c r="A2665" t="s">
        <v>2688</v>
      </c>
      <c r="B2665">
        <v>600000</v>
      </c>
      <c r="C2665" t="s">
        <v>18284</v>
      </c>
      <c r="D2665" t="s">
        <v>19</v>
      </c>
      <c r="E2665">
        <v>600000</v>
      </c>
      <c r="F2665" t="s">
        <v>18284</v>
      </c>
      <c r="I2665" t="s">
        <v>55238</v>
      </c>
      <c r="J2665" t="s">
        <v>55239</v>
      </c>
      <c r="K2665" t="s">
        <v>55240</v>
      </c>
      <c r="L2665" t="s">
        <v>55241</v>
      </c>
      <c r="M2665" t="s">
        <v>18129</v>
      </c>
      <c r="N2665">
        <v>215</v>
      </c>
      <c r="O2665" t="s">
        <v>55242</v>
      </c>
      <c r="P2665">
        <v>1</v>
      </c>
      <c r="Q2665">
        <v>1</v>
      </c>
      <c r="R2665">
        <v>2</v>
      </c>
      <c r="T2665" t="s">
        <v>18026</v>
      </c>
      <c r="W2665" t="s">
        <v>18025</v>
      </c>
    </row>
    <row r="2666" spans="1:23" x14ac:dyDescent="0.35">
      <c r="A2666" t="s">
        <v>2689</v>
      </c>
      <c r="B2666">
        <v>45000000</v>
      </c>
      <c r="C2666" t="s">
        <v>18284</v>
      </c>
      <c r="D2666" t="s">
        <v>12</v>
      </c>
      <c r="E2666">
        <v>45000000</v>
      </c>
      <c r="F2666" t="s">
        <v>18284</v>
      </c>
      <c r="H2666">
        <v>3</v>
      </c>
      <c r="I2666" t="s">
        <v>75007</v>
      </c>
      <c r="J2666" t="s">
        <v>75008</v>
      </c>
      <c r="K2666" t="s">
        <v>75009</v>
      </c>
      <c r="L2666" t="s">
        <v>75010</v>
      </c>
      <c r="M2666" t="s">
        <v>18342</v>
      </c>
      <c r="N2666">
        <v>211</v>
      </c>
      <c r="O2666" t="s">
        <v>75011</v>
      </c>
      <c r="P2666">
        <v>1</v>
      </c>
      <c r="R2666">
        <v>2</v>
      </c>
      <c r="T2666" t="s">
        <v>18026</v>
      </c>
      <c r="W2666" t="s">
        <v>18025</v>
      </c>
    </row>
    <row r="2667" spans="1:23" x14ac:dyDescent="0.35">
      <c r="A2667" t="s">
        <v>2690</v>
      </c>
      <c r="B2667" t="s">
        <v>18284</v>
      </c>
      <c r="C2667" t="s">
        <v>18284</v>
      </c>
      <c r="D2667" t="s">
        <v>12</v>
      </c>
      <c r="E2667">
        <v>2200000</v>
      </c>
      <c r="F2667" t="s">
        <v>18284</v>
      </c>
      <c r="G2667">
        <v>2</v>
      </c>
      <c r="H2667">
        <v>2</v>
      </c>
      <c r="I2667" t="s">
        <v>21300</v>
      </c>
      <c r="J2667" t="s">
        <v>18252</v>
      </c>
      <c r="K2667" t="s">
        <v>18821</v>
      </c>
      <c r="L2667" t="s">
        <v>21301</v>
      </c>
      <c r="M2667" t="s">
        <v>18024</v>
      </c>
      <c r="N2667">
        <v>29</v>
      </c>
      <c r="O2667" t="s">
        <v>21302</v>
      </c>
      <c r="P2667">
        <v>1</v>
      </c>
      <c r="Q2667">
        <v>5</v>
      </c>
      <c r="R2667">
        <v>2</v>
      </c>
      <c r="T2667" t="s">
        <v>18026</v>
      </c>
      <c r="W2667" t="s">
        <v>18025</v>
      </c>
    </row>
    <row r="2668" spans="1:23" x14ac:dyDescent="0.35">
      <c r="A2668" t="s">
        <v>2691</v>
      </c>
      <c r="B2668">
        <v>4000000</v>
      </c>
      <c r="C2668" t="s">
        <v>18284</v>
      </c>
      <c r="D2668" t="s">
        <v>21</v>
      </c>
      <c r="E2668">
        <v>5000000</v>
      </c>
      <c r="F2668" t="s">
        <v>18284</v>
      </c>
      <c r="G2668">
        <v>1</v>
      </c>
      <c r="H2668">
        <v>2</v>
      </c>
      <c r="I2668" t="s">
        <v>24305</v>
      </c>
      <c r="J2668" t="s">
        <v>24306</v>
      </c>
      <c r="K2668" t="s">
        <v>24307</v>
      </c>
      <c r="L2668" t="s">
        <v>24308</v>
      </c>
      <c r="M2668" t="s">
        <v>18090</v>
      </c>
      <c r="N2668">
        <v>212</v>
      </c>
      <c r="O2668" t="s">
        <v>24309</v>
      </c>
      <c r="P2668">
        <v>4</v>
      </c>
      <c r="Q2668">
        <v>5</v>
      </c>
      <c r="R2668">
        <v>2</v>
      </c>
      <c r="T2668" t="s">
        <v>18026</v>
      </c>
      <c r="W2668" t="s">
        <v>18025</v>
      </c>
    </row>
    <row r="2669" spans="1:23" x14ac:dyDescent="0.35">
      <c r="A2669" t="s">
        <v>2692</v>
      </c>
      <c r="B2669">
        <v>1100000</v>
      </c>
      <c r="C2669" t="s">
        <v>18284</v>
      </c>
      <c r="D2669" t="s">
        <v>103</v>
      </c>
      <c r="E2669">
        <v>1100000</v>
      </c>
      <c r="F2669" t="s">
        <v>18284</v>
      </c>
      <c r="G2669">
        <v>1</v>
      </c>
      <c r="H2669">
        <v>3</v>
      </c>
      <c r="I2669" t="s">
        <v>25843</v>
      </c>
      <c r="J2669" t="s">
        <v>18797</v>
      </c>
      <c r="K2669" t="s">
        <v>18797</v>
      </c>
      <c r="L2669" t="s">
        <v>25844</v>
      </c>
      <c r="M2669" t="s">
        <v>18024</v>
      </c>
      <c r="N2669">
        <v>213</v>
      </c>
      <c r="O2669" t="s">
        <v>25845</v>
      </c>
      <c r="P2669">
        <v>2</v>
      </c>
      <c r="Q2669">
        <v>5</v>
      </c>
      <c r="R2669">
        <v>3</v>
      </c>
      <c r="T2669" t="s">
        <v>18026</v>
      </c>
      <c r="W2669" t="s">
        <v>18025</v>
      </c>
    </row>
    <row r="2670" spans="1:23" x14ac:dyDescent="0.35">
      <c r="A2670" t="s">
        <v>2693</v>
      </c>
      <c r="B2670">
        <v>5000000</v>
      </c>
      <c r="C2670" t="s">
        <v>18284</v>
      </c>
      <c r="D2670" t="s">
        <v>10</v>
      </c>
      <c r="E2670">
        <v>9500000</v>
      </c>
      <c r="F2670" t="s">
        <v>18284</v>
      </c>
      <c r="H2670">
        <v>1</v>
      </c>
      <c r="I2670" t="s">
        <v>85744</v>
      </c>
      <c r="J2670" t="s">
        <v>18252</v>
      </c>
      <c r="K2670" t="s">
        <v>18783</v>
      </c>
      <c r="L2670" t="s">
        <v>85745</v>
      </c>
      <c r="M2670" t="s">
        <v>18172</v>
      </c>
      <c r="N2670" t="s">
        <v>18284</v>
      </c>
      <c r="O2670" t="s">
        <v>85746</v>
      </c>
      <c r="P2670">
        <v>1</v>
      </c>
      <c r="R2670">
        <v>3</v>
      </c>
      <c r="T2670" t="s">
        <v>18026</v>
      </c>
      <c r="W2670" t="s">
        <v>18025</v>
      </c>
    </row>
    <row r="2671" spans="1:23" x14ac:dyDescent="0.35">
      <c r="A2671" t="s">
        <v>2694</v>
      </c>
      <c r="B2671">
        <v>32000</v>
      </c>
      <c r="C2671" t="s">
        <v>90194</v>
      </c>
      <c r="D2671" t="s">
        <v>55</v>
      </c>
      <c r="E2671">
        <v>337205</v>
      </c>
      <c r="F2671" t="s">
        <v>18284</v>
      </c>
      <c r="H2671">
        <v>2</v>
      </c>
      <c r="I2671" t="s">
        <v>27608</v>
      </c>
      <c r="J2671" t="s">
        <v>21112</v>
      </c>
      <c r="K2671" t="s">
        <v>27609</v>
      </c>
      <c r="L2671" t="s">
        <v>27610</v>
      </c>
      <c r="M2671" t="s">
        <v>18024</v>
      </c>
      <c r="N2671">
        <v>214</v>
      </c>
      <c r="O2671" t="s">
        <v>27611</v>
      </c>
      <c r="P2671">
        <v>2</v>
      </c>
      <c r="Q2671">
        <v>5</v>
      </c>
      <c r="R2671">
        <v>1</v>
      </c>
      <c r="T2671" t="s">
        <v>18026</v>
      </c>
      <c r="W2671" t="s">
        <v>18025</v>
      </c>
    </row>
    <row r="2672" spans="1:23" x14ac:dyDescent="0.35">
      <c r="A2672" t="s">
        <v>2695</v>
      </c>
      <c r="B2672">
        <v>750000</v>
      </c>
      <c r="C2672" t="s">
        <v>18284</v>
      </c>
      <c r="D2672" t="s">
        <v>103</v>
      </c>
      <c r="E2672">
        <v>1505000</v>
      </c>
      <c r="F2672" t="s">
        <v>18284</v>
      </c>
      <c r="H2672">
        <v>1</v>
      </c>
      <c r="I2672" t="s">
        <v>25846</v>
      </c>
      <c r="J2672" t="s">
        <v>18808</v>
      </c>
      <c r="K2672" t="s">
        <v>25847</v>
      </c>
      <c r="L2672" t="s">
        <v>25848</v>
      </c>
      <c r="M2672" t="s">
        <v>18024</v>
      </c>
      <c r="N2672">
        <v>213</v>
      </c>
      <c r="O2672" t="s">
        <v>25849</v>
      </c>
      <c r="P2672">
        <v>1</v>
      </c>
      <c r="Q2672">
        <v>5</v>
      </c>
      <c r="R2672">
        <v>3</v>
      </c>
      <c r="T2672" t="s">
        <v>18026</v>
      </c>
      <c r="W2672" t="s">
        <v>18025</v>
      </c>
    </row>
    <row r="2673" spans="1:23" x14ac:dyDescent="0.35">
      <c r="A2673" t="s">
        <v>2696</v>
      </c>
      <c r="B2673">
        <v>1100000</v>
      </c>
      <c r="C2673" t="s">
        <v>90198</v>
      </c>
      <c r="D2673" t="s">
        <v>103</v>
      </c>
      <c r="E2673">
        <v>1100000</v>
      </c>
      <c r="F2673" t="s">
        <v>90199</v>
      </c>
      <c r="H2673">
        <v>2</v>
      </c>
      <c r="I2673" t="s">
        <v>45557</v>
      </c>
      <c r="J2673" t="s">
        <v>29847</v>
      </c>
      <c r="K2673" t="s">
        <v>45558</v>
      </c>
      <c r="L2673" t="s">
        <v>45559</v>
      </c>
      <c r="M2673" t="s">
        <v>18924</v>
      </c>
      <c r="N2673">
        <v>214</v>
      </c>
      <c r="O2673" t="s">
        <v>45560</v>
      </c>
      <c r="P2673">
        <v>2</v>
      </c>
      <c r="Q2673">
        <v>1</v>
      </c>
      <c r="R2673">
        <v>1</v>
      </c>
      <c r="T2673" t="s">
        <v>18026</v>
      </c>
      <c r="W2673" t="s">
        <v>18025</v>
      </c>
    </row>
    <row r="2674" spans="1:23" x14ac:dyDescent="0.35">
      <c r="A2674" t="s">
        <v>2697</v>
      </c>
      <c r="B2674">
        <v>1000000</v>
      </c>
      <c r="C2674" t="s">
        <v>18284</v>
      </c>
      <c r="D2674" t="s">
        <v>103</v>
      </c>
      <c r="E2674">
        <v>1000000</v>
      </c>
      <c r="F2674" t="s">
        <v>18284</v>
      </c>
      <c r="H2674">
        <v>2</v>
      </c>
      <c r="I2674" t="s">
        <v>42949</v>
      </c>
      <c r="J2674" t="s">
        <v>18289</v>
      </c>
      <c r="K2674" t="s">
        <v>42950</v>
      </c>
      <c r="L2674" t="s">
        <v>42951</v>
      </c>
      <c r="M2674" t="s">
        <v>18024</v>
      </c>
      <c r="N2674">
        <v>212</v>
      </c>
      <c r="O2674" t="s">
        <v>42952</v>
      </c>
      <c r="P2674">
        <v>1</v>
      </c>
      <c r="Q2674">
        <v>1</v>
      </c>
      <c r="R2674">
        <v>2</v>
      </c>
      <c r="T2674" t="s">
        <v>18026</v>
      </c>
      <c r="W2674" t="s">
        <v>18025</v>
      </c>
    </row>
    <row r="2675" spans="1:23" x14ac:dyDescent="0.35">
      <c r="A2675" t="s">
        <v>2698</v>
      </c>
      <c r="B2675">
        <v>2000000</v>
      </c>
      <c r="C2675" t="s">
        <v>18284</v>
      </c>
      <c r="D2675" t="s">
        <v>19</v>
      </c>
      <c r="E2675">
        <v>4000000</v>
      </c>
      <c r="F2675" t="s">
        <v>18284</v>
      </c>
      <c r="I2675" t="s">
        <v>72120</v>
      </c>
      <c r="J2675" t="s">
        <v>72121</v>
      </c>
      <c r="K2675" t="s">
        <v>72122</v>
      </c>
      <c r="L2675" t="s">
        <v>72123</v>
      </c>
      <c r="M2675" t="s">
        <v>18129</v>
      </c>
      <c r="N2675">
        <v>27</v>
      </c>
      <c r="O2675" t="s">
        <v>72124</v>
      </c>
      <c r="P2675">
        <v>4</v>
      </c>
      <c r="Q2675">
        <v>1</v>
      </c>
      <c r="R2675">
        <v>2</v>
      </c>
      <c r="T2675" t="s">
        <v>18026</v>
      </c>
      <c r="W2675" t="s">
        <v>18025</v>
      </c>
    </row>
    <row r="2676" spans="1:23" x14ac:dyDescent="0.35">
      <c r="A2676" t="s">
        <v>2699</v>
      </c>
      <c r="B2676">
        <v>3830000</v>
      </c>
      <c r="C2676" t="s">
        <v>18284</v>
      </c>
      <c r="D2676" t="s">
        <v>43</v>
      </c>
      <c r="E2676">
        <v>3830000</v>
      </c>
      <c r="F2676" t="s">
        <v>18284</v>
      </c>
      <c r="H2676">
        <v>1</v>
      </c>
      <c r="I2676" t="s">
        <v>74479</v>
      </c>
      <c r="J2676" t="s">
        <v>18083</v>
      </c>
      <c r="K2676" t="s">
        <v>18083</v>
      </c>
      <c r="L2676" t="s">
        <v>90409</v>
      </c>
      <c r="M2676" t="s">
        <v>18024</v>
      </c>
      <c r="N2676">
        <v>28</v>
      </c>
      <c r="O2676" t="s">
        <v>74480</v>
      </c>
      <c r="R2676">
        <v>1</v>
      </c>
      <c r="T2676" t="s">
        <v>18026</v>
      </c>
      <c r="W2676" t="s">
        <v>18025</v>
      </c>
    </row>
    <row r="2677" spans="1:23" x14ac:dyDescent="0.35">
      <c r="A2677" t="s">
        <v>2700</v>
      </c>
      <c r="B2677">
        <v>2570000</v>
      </c>
      <c r="C2677" t="s">
        <v>90215</v>
      </c>
      <c r="D2677" t="s">
        <v>103</v>
      </c>
      <c r="E2677">
        <v>2570000</v>
      </c>
      <c r="F2677" t="s">
        <v>90216</v>
      </c>
      <c r="H2677">
        <v>2</v>
      </c>
      <c r="I2677" t="s">
        <v>47581</v>
      </c>
      <c r="J2677" t="s">
        <v>47582</v>
      </c>
      <c r="K2677" t="s">
        <v>47583</v>
      </c>
      <c r="L2677" t="s">
        <v>47584</v>
      </c>
      <c r="M2677" t="s">
        <v>18024</v>
      </c>
      <c r="N2677">
        <v>215</v>
      </c>
      <c r="O2677" t="s">
        <v>47585</v>
      </c>
      <c r="P2677">
        <v>2</v>
      </c>
      <c r="Q2677">
        <v>1</v>
      </c>
      <c r="R2677">
        <v>2</v>
      </c>
      <c r="T2677" t="s">
        <v>18026</v>
      </c>
      <c r="W2677" t="s">
        <v>18025</v>
      </c>
    </row>
    <row r="2678" spans="1:23" x14ac:dyDescent="0.35">
      <c r="A2678" t="s">
        <v>2701</v>
      </c>
      <c r="B2678">
        <v>4099999</v>
      </c>
      <c r="C2678" t="s">
        <v>18284</v>
      </c>
      <c r="D2678" t="s">
        <v>103</v>
      </c>
      <c r="E2678">
        <v>4099999</v>
      </c>
      <c r="F2678" t="s">
        <v>18284</v>
      </c>
      <c r="I2678" t="s">
        <v>37686</v>
      </c>
      <c r="L2678" t="s">
        <v>37687</v>
      </c>
      <c r="M2678" t="s">
        <v>18284</v>
      </c>
      <c r="N2678">
        <v>215</v>
      </c>
      <c r="O2678" t="s">
        <v>37688</v>
      </c>
      <c r="Q2678">
        <v>5</v>
      </c>
      <c r="R2678">
        <v>1</v>
      </c>
      <c r="T2678" t="s">
        <v>18026</v>
      </c>
      <c r="W2678" t="s">
        <v>18025</v>
      </c>
    </row>
    <row r="2679" spans="1:23" x14ac:dyDescent="0.35">
      <c r="A2679" t="s">
        <v>2702</v>
      </c>
      <c r="B2679">
        <v>3079500</v>
      </c>
      <c r="C2679" t="s">
        <v>18284</v>
      </c>
      <c r="D2679" t="s">
        <v>12</v>
      </c>
      <c r="E2679">
        <v>5229500</v>
      </c>
      <c r="F2679" t="s">
        <v>18284</v>
      </c>
      <c r="H2679">
        <v>1</v>
      </c>
      <c r="I2679" t="s">
        <v>64733</v>
      </c>
      <c r="J2679" t="s">
        <v>64734</v>
      </c>
      <c r="K2679" t="s">
        <v>64735</v>
      </c>
      <c r="L2679" t="s">
        <v>64736</v>
      </c>
      <c r="M2679" t="s">
        <v>18342</v>
      </c>
      <c r="N2679">
        <v>211</v>
      </c>
      <c r="O2679" t="s">
        <v>64737</v>
      </c>
      <c r="P2679">
        <v>2</v>
      </c>
      <c r="Q2679">
        <v>25</v>
      </c>
      <c r="R2679">
        <v>5</v>
      </c>
      <c r="T2679" t="s">
        <v>18026</v>
      </c>
      <c r="W2679" t="s">
        <v>18025</v>
      </c>
    </row>
    <row r="2680" spans="1:23" x14ac:dyDescent="0.35">
      <c r="A2680" t="s">
        <v>2703</v>
      </c>
      <c r="B2680">
        <v>750000</v>
      </c>
      <c r="C2680" t="s">
        <v>18284</v>
      </c>
      <c r="D2680" t="s">
        <v>103</v>
      </c>
      <c r="E2680">
        <v>1380000</v>
      </c>
      <c r="F2680" t="s">
        <v>18284</v>
      </c>
      <c r="G2680">
        <v>1</v>
      </c>
      <c r="H2680">
        <v>3</v>
      </c>
      <c r="I2680" t="s">
        <v>47586</v>
      </c>
      <c r="J2680" t="s">
        <v>21112</v>
      </c>
      <c r="K2680" t="s">
        <v>47587</v>
      </c>
      <c r="L2680" t="s">
        <v>47588</v>
      </c>
      <c r="M2680" t="s">
        <v>18024</v>
      </c>
      <c r="N2680">
        <v>215</v>
      </c>
      <c r="O2680" t="s">
        <v>47589</v>
      </c>
      <c r="P2680">
        <v>4</v>
      </c>
      <c r="Q2680">
        <v>1</v>
      </c>
      <c r="R2680">
        <v>1</v>
      </c>
      <c r="T2680" t="s">
        <v>18026</v>
      </c>
      <c r="W2680" t="s">
        <v>18025</v>
      </c>
    </row>
    <row r="2681" spans="1:23" x14ac:dyDescent="0.35">
      <c r="A2681" t="s">
        <v>2704</v>
      </c>
      <c r="B2681">
        <v>3000000</v>
      </c>
      <c r="C2681" t="s">
        <v>18284</v>
      </c>
      <c r="D2681" t="s">
        <v>21</v>
      </c>
      <c r="E2681">
        <v>3000000</v>
      </c>
      <c r="F2681" t="s">
        <v>18284</v>
      </c>
      <c r="G2681">
        <v>1</v>
      </c>
      <c r="H2681">
        <v>3</v>
      </c>
      <c r="I2681" t="s">
        <v>41636</v>
      </c>
      <c r="J2681" t="s">
        <v>18083</v>
      </c>
      <c r="K2681" t="s">
        <v>18779</v>
      </c>
      <c r="L2681" t="s">
        <v>41637</v>
      </c>
      <c r="M2681" t="s">
        <v>18024</v>
      </c>
      <c r="N2681">
        <v>29</v>
      </c>
      <c r="O2681" t="s">
        <v>41638</v>
      </c>
      <c r="P2681">
        <v>2</v>
      </c>
      <c r="Q2681">
        <v>1</v>
      </c>
      <c r="R2681">
        <v>3</v>
      </c>
      <c r="T2681" t="s">
        <v>18026</v>
      </c>
      <c r="W2681" t="s">
        <v>18025</v>
      </c>
    </row>
    <row r="2682" spans="1:23" x14ac:dyDescent="0.35">
      <c r="A2682" t="s">
        <v>2705</v>
      </c>
      <c r="B2682">
        <v>30000000</v>
      </c>
      <c r="C2682" t="s">
        <v>90196</v>
      </c>
      <c r="D2682" t="s">
        <v>21</v>
      </c>
      <c r="E2682">
        <v>30000000</v>
      </c>
      <c r="F2682" t="s">
        <v>90197</v>
      </c>
      <c r="H2682">
        <v>1</v>
      </c>
      <c r="I2682" t="s">
        <v>37789</v>
      </c>
      <c r="J2682" t="s">
        <v>18282</v>
      </c>
      <c r="K2682" t="s">
        <v>37790</v>
      </c>
      <c r="L2682" t="s">
        <v>90410</v>
      </c>
      <c r="M2682" t="s">
        <v>18653</v>
      </c>
      <c r="N2682">
        <v>215</v>
      </c>
      <c r="O2682" t="s">
        <v>37791</v>
      </c>
      <c r="P2682">
        <v>3</v>
      </c>
      <c r="Q2682">
        <v>5</v>
      </c>
      <c r="R2682">
        <v>2</v>
      </c>
      <c r="T2682" t="s">
        <v>18026</v>
      </c>
      <c r="W2682" t="s">
        <v>18025</v>
      </c>
    </row>
    <row r="2683" spans="1:23" x14ac:dyDescent="0.35">
      <c r="A2683" t="s">
        <v>2706</v>
      </c>
      <c r="B2683">
        <v>10000000</v>
      </c>
      <c r="C2683" t="s">
        <v>90229</v>
      </c>
      <c r="D2683" t="s">
        <v>264</v>
      </c>
      <c r="E2683">
        <v>50000000</v>
      </c>
      <c r="F2683" t="s">
        <v>90230</v>
      </c>
      <c r="G2683">
        <v>1</v>
      </c>
      <c r="H2683">
        <v>1</v>
      </c>
      <c r="I2683" t="s">
        <v>51230</v>
      </c>
      <c r="J2683" t="s">
        <v>31003</v>
      </c>
      <c r="K2683" t="s">
        <v>51231</v>
      </c>
      <c r="L2683" t="s">
        <v>51232</v>
      </c>
      <c r="M2683" t="s">
        <v>18090</v>
      </c>
      <c r="N2683">
        <v>212</v>
      </c>
      <c r="O2683" t="s">
        <v>51233</v>
      </c>
      <c r="P2683">
        <v>1</v>
      </c>
      <c r="Q2683">
        <v>1</v>
      </c>
      <c r="R2683">
        <v>4</v>
      </c>
      <c r="T2683" t="s">
        <v>18026</v>
      </c>
      <c r="W2683" t="s">
        <v>18025</v>
      </c>
    </row>
    <row r="2684" spans="1:23" x14ac:dyDescent="0.35">
      <c r="A2684" t="s">
        <v>2707</v>
      </c>
      <c r="B2684">
        <v>2000000</v>
      </c>
      <c r="C2684" t="s">
        <v>18284</v>
      </c>
      <c r="D2684" t="s">
        <v>103</v>
      </c>
      <c r="E2684">
        <v>2000000</v>
      </c>
      <c r="F2684" t="s">
        <v>18284</v>
      </c>
      <c r="G2684">
        <v>1</v>
      </c>
      <c r="H2684">
        <v>3</v>
      </c>
      <c r="I2684" t="s">
        <v>22046</v>
      </c>
      <c r="J2684" t="s">
        <v>22047</v>
      </c>
      <c r="K2684" t="s">
        <v>22048</v>
      </c>
      <c r="L2684" t="s">
        <v>22049</v>
      </c>
      <c r="M2684" t="s">
        <v>20096</v>
      </c>
      <c r="N2684">
        <v>21</v>
      </c>
      <c r="O2684" t="s">
        <v>22050</v>
      </c>
      <c r="Q2684">
        <v>5</v>
      </c>
      <c r="R2684">
        <v>1</v>
      </c>
      <c r="T2684" t="s">
        <v>18026</v>
      </c>
      <c r="W2684" t="s">
        <v>18025</v>
      </c>
    </row>
    <row r="2685" spans="1:23" x14ac:dyDescent="0.35">
      <c r="A2685" t="s">
        <v>2708</v>
      </c>
      <c r="B2685">
        <v>1300000</v>
      </c>
      <c r="C2685" t="s">
        <v>18284</v>
      </c>
      <c r="D2685" t="s">
        <v>185</v>
      </c>
      <c r="E2685">
        <v>2218352</v>
      </c>
      <c r="F2685" t="s">
        <v>18284</v>
      </c>
      <c r="I2685" t="s">
        <v>80125</v>
      </c>
      <c r="J2685" t="s">
        <v>41066</v>
      </c>
      <c r="K2685" t="s">
        <v>51808</v>
      </c>
      <c r="L2685" t="s">
        <v>80126</v>
      </c>
      <c r="M2685" t="s">
        <v>18129</v>
      </c>
      <c r="N2685">
        <v>21</v>
      </c>
      <c r="O2685" t="s">
        <v>80127</v>
      </c>
      <c r="P2685">
        <v>2</v>
      </c>
      <c r="R2685">
        <v>4</v>
      </c>
      <c r="T2685" t="s">
        <v>18026</v>
      </c>
      <c r="W2685" t="s">
        <v>20615</v>
      </c>
    </row>
    <row r="2686" spans="1:23" x14ac:dyDescent="0.35">
      <c r="A2686" t="s">
        <v>2709</v>
      </c>
      <c r="B2686">
        <v>1600000</v>
      </c>
      <c r="C2686" t="s">
        <v>18284</v>
      </c>
      <c r="D2686" t="s">
        <v>10</v>
      </c>
      <c r="E2686">
        <v>5950000</v>
      </c>
      <c r="F2686" t="s">
        <v>18284</v>
      </c>
      <c r="H2686">
        <v>2</v>
      </c>
      <c r="I2686" t="s">
        <v>41904</v>
      </c>
      <c r="J2686" t="s">
        <v>18170</v>
      </c>
      <c r="K2686" t="s">
        <v>41366</v>
      </c>
      <c r="L2686" t="s">
        <v>41905</v>
      </c>
      <c r="M2686" t="s">
        <v>18172</v>
      </c>
      <c r="N2686">
        <v>21</v>
      </c>
      <c r="O2686" t="s">
        <v>41906</v>
      </c>
      <c r="Q2686">
        <v>1</v>
      </c>
      <c r="R2686">
        <v>3</v>
      </c>
      <c r="T2686" t="s">
        <v>18026</v>
      </c>
      <c r="W2686" t="s">
        <v>18025</v>
      </c>
    </row>
    <row r="2687" spans="1:23" x14ac:dyDescent="0.35">
      <c r="A2687" t="s">
        <v>2710</v>
      </c>
      <c r="B2687">
        <v>1500000</v>
      </c>
      <c r="C2687" t="s">
        <v>18284</v>
      </c>
      <c r="D2687" t="s">
        <v>55</v>
      </c>
      <c r="E2687">
        <v>3000000</v>
      </c>
      <c r="F2687" t="s">
        <v>18284</v>
      </c>
      <c r="I2687" t="s">
        <v>25850</v>
      </c>
      <c r="J2687" t="s">
        <v>25851</v>
      </c>
      <c r="K2687" t="s">
        <v>25852</v>
      </c>
      <c r="L2687" t="s">
        <v>25853</v>
      </c>
      <c r="M2687" t="s">
        <v>18398</v>
      </c>
      <c r="N2687">
        <v>213</v>
      </c>
      <c r="O2687" t="s">
        <v>25854</v>
      </c>
      <c r="P2687">
        <v>1</v>
      </c>
      <c r="Q2687">
        <v>5</v>
      </c>
      <c r="R2687">
        <v>3</v>
      </c>
      <c r="T2687" t="s">
        <v>18026</v>
      </c>
      <c r="W2687" t="s">
        <v>18025</v>
      </c>
    </row>
    <row r="2688" spans="1:23" x14ac:dyDescent="0.35">
      <c r="A2688" t="s">
        <v>2711</v>
      </c>
      <c r="B2688">
        <v>2400000</v>
      </c>
      <c r="C2688" t="s">
        <v>18284</v>
      </c>
      <c r="D2688" t="s">
        <v>103</v>
      </c>
      <c r="E2688">
        <v>2576650</v>
      </c>
      <c r="F2688" t="s">
        <v>18284</v>
      </c>
      <c r="G2688">
        <v>1</v>
      </c>
      <c r="H2688">
        <v>2</v>
      </c>
      <c r="I2688" t="s">
        <v>85747</v>
      </c>
      <c r="J2688" t="s">
        <v>18901</v>
      </c>
      <c r="K2688" t="s">
        <v>18161</v>
      </c>
      <c r="L2688" t="s">
        <v>85748</v>
      </c>
      <c r="M2688" t="s">
        <v>18342</v>
      </c>
      <c r="N2688" t="s">
        <v>18284</v>
      </c>
      <c r="O2688" t="s">
        <v>85749</v>
      </c>
      <c r="P2688">
        <v>1</v>
      </c>
      <c r="R2688">
        <v>2</v>
      </c>
      <c r="T2688" t="s">
        <v>18026</v>
      </c>
      <c r="W2688" t="s">
        <v>18025</v>
      </c>
    </row>
    <row r="2689" spans="1:23" x14ac:dyDescent="0.35">
      <c r="A2689" t="s">
        <v>2712</v>
      </c>
      <c r="B2689">
        <v>100000000</v>
      </c>
      <c r="C2689" t="s">
        <v>18284</v>
      </c>
      <c r="D2689" t="s">
        <v>15</v>
      </c>
      <c r="E2689">
        <v>100000000</v>
      </c>
      <c r="F2689" t="s">
        <v>18284</v>
      </c>
      <c r="G2689">
        <v>1</v>
      </c>
      <c r="H2689">
        <v>1</v>
      </c>
      <c r="I2689" t="s">
        <v>78834</v>
      </c>
      <c r="J2689" t="s">
        <v>56552</v>
      </c>
      <c r="K2689" t="s">
        <v>78835</v>
      </c>
      <c r="L2689" t="s">
        <v>78836</v>
      </c>
      <c r="M2689" t="s">
        <v>18024</v>
      </c>
      <c r="N2689">
        <v>216</v>
      </c>
      <c r="O2689" t="s">
        <v>78837</v>
      </c>
      <c r="P2689">
        <v>1</v>
      </c>
      <c r="R2689">
        <v>1</v>
      </c>
      <c r="T2689" t="s">
        <v>18026</v>
      </c>
      <c r="W2689" t="s">
        <v>18025</v>
      </c>
    </row>
    <row r="2690" spans="1:23" x14ac:dyDescent="0.35">
      <c r="A2690" t="s">
        <v>2713</v>
      </c>
      <c r="B2690">
        <v>5000000</v>
      </c>
      <c r="C2690" t="s">
        <v>90194</v>
      </c>
      <c r="D2690" t="s">
        <v>12</v>
      </c>
      <c r="E2690">
        <v>5000000</v>
      </c>
      <c r="F2690" t="s">
        <v>90195</v>
      </c>
      <c r="G2690">
        <v>1</v>
      </c>
      <c r="H2690">
        <v>2</v>
      </c>
      <c r="I2690" t="s">
        <v>76296</v>
      </c>
      <c r="J2690" t="s">
        <v>19005</v>
      </c>
      <c r="K2690" t="s">
        <v>76297</v>
      </c>
      <c r="L2690" t="s">
        <v>90411</v>
      </c>
      <c r="M2690" t="s">
        <v>18024</v>
      </c>
      <c r="N2690">
        <v>214</v>
      </c>
      <c r="O2690" t="s">
        <v>76298</v>
      </c>
      <c r="P2690">
        <v>2</v>
      </c>
      <c r="R2690">
        <v>1</v>
      </c>
      <c r="T2690" t="s">
        <v>18026</v>
      </c>
      <c r="W2690" t="s">
        <v>18025</v>
      </c>
    </row>
    <row r="2691" spans="1:23" x14ac:dyDescent="0.35">
      <c r="A2691" t="s">
        <v>2714</v>
      </c>
      <c r="B2691">
        <v>1000000</v>
      </c>
      <c r="C2691" t="s">
        <v>18284</v>
      </c>
      <c r="D2691" t="s">
        <v>103</v>
      </c>
      <c r="E2691">
        <v>1000000</v>
      </c>
      <c r="F2691" t="s">
        <v>18284</v>
      </c>
      <c r="H2691">
        <v>7</v>
      </c>
      <c r="I2691" t="s">
        <v>38443</v>
      </c>
      <c r="J2691" t="s">
        <v>18112</v>
      </c>
      <c r="K2691" t="s">
        <v>38444</v>
      </c>
      <c r="L2691" t="s">
        <v>38445</v>
      </c>
      <c r="M2691" t="s">
        <v>18024</v>
      </c>
      <c r="N2691">
        <v>215</v>
      </c>
      <c r="O2691" t="s">
        <v>38446</v>
      </c>
      <c r="P2691">
        <v>5</v>
      </c>
      <c r="Q2691">
        <v>5</v>
      </c>
      <c r="R2691">
        <v>1</v>
      </c>
      <c r="T2691" t="s">
        <v>18026</v>
      </c>
      <c r="W2691" t="s">
        <v>18025</v>
      </c>
    </row>
    <row r="2692" spans="1:23" x14ac:dyDescent="0.35">
      <c r="A2692" t="s">
        <v>2715</v>
      </c>
      <c r="B2692" t="s">
        <v>18284</v>
      </c>
      <c r="C2692" t="s">
        <v>18284</v>
      </c>
      <c r="D2692" t="s">
        <v>103</v>
      </c>
      <c r="E2692" t="s">
        <v>18284</v>
      </c>
      <c r="F2692" t="s">
        <v>18284</v>
      </c>
      <c r="H2692">
        <v>1</v>
      </c>
      <c r="I2692" t="s">
        <v>59816</v>
      </c>
      <c r="J2692" t="s">
        <v>21104</v>
      </c>
      <c r="K2692" t="s">
        <v>59817</v>
      </c>
      <c r="L2692" t="s">
        <v>59818</v>
      </c>
      <c r="M2692" t="s">
        <v>18284</v>
      </c>
      <c r="N2692">
        <v>216</v>
      </c>
      <c r="O2692" t="s">
        <v>59819</v>
      </c>
      <c r="P2692">
        <v>1</v>
      </c>
      <c r="Q2692">
        <v>1</v>
      </c>
      <c r="R2692">
        <v>1</v>
      </c>
      <c r="T2692" t="s">
        <v>18026</v>
      </c>
      <c r="W2692" t="s">
        <v>18025</v>
      </c>
    </row>
    <row r="2693" spans="1:23" x14ac:dyDescent="0.35">
      <c r="A2693" t="s">
        <v>2716</v>
      </c>
      <c r="B2693">
        <v>1250000</v>
      </c>
      <c r="C2693" t="s">
        <v>18284</v>
      </c>
      <c r="D2693" t="s">
        <v>103</v>
      </c>
      <c r="E2693">
        <v>1250000</v>
      </c>
      <c r="F2693" t="s">
        <v>18284</v>
      </c>
      <c r="H2693">
        <v>1</v>
      </c>
      <c r="I2693" t="s">
        <v>55248</v>
      </c>
      <c r="J2693" t="s">
        <v>29164</v>
      </c>
      <c r="K2693" t="s">
        <v>55249</v>
      </c>
      <c r="L2693" t="s">
        <v>90412</v>
      </c>
      <c r="M2693" t="s">
        <v>18179</v>
      </c>
      <c r="N2693">
        <v>215</v>
      </c>
      <c r="O2693" t="s">
        <v>55250</v>
      </c>
      <c r="P2693">
        <v>1</v>
      </c>
      <c r="Q2693">
        <v>1</v>
      </c>
      <c r="R2693">
        <v>1</v>
      </c>
      <c r="T2693" t="s">
        <v>18026</v>
      </c>
      <c r="W2693" t="s">
        <v>18025</v>
      </c>
    </row>
    <row r="2694" spans="1:23" x14ac:dyDescent="0.35">
      <c r="A2694" t="s">
        <v>2717</v>
      </c>
      <c r="B2694">
        <v>120500</v>
      </c>
      <c r="C2694" t="s">
        <v>90198</v>
      </c>
      <c r="D2694" t="s">
        <v>12</v>
      </c>
      <c r="E2694">
        <v>8575365</v>
      </c>
      <c r="F2694" t="s">
        <v>18284</v>
      </c>
      <c r="H2694">
        <v>8</v>
      </c>
      <c r="I2694" t="s">
        <v>33676</v>
      </c>
      <c r="J2694" t="s">
        <v>20901</v>
      </c>
      <c r="K2694" t="s">
        <v>20902</v>
      </c>
      <c r="L2694" t="s">
        <v>33677</v>
      </c>
      <c r="M2694" t="s">
        <v>20393</v>
      </c>
      <c r="N2694">
        <v>212</v>
      </c>
      <c r="O2694" t="s">
        <v>33678</v>
      </c>
      <c r="P2694">
        <v>3</v>
      </c>
      <c r="Q2694">
        <v>5</v>
      </c>
      <c r="R2694">
        <v>4</v>
      </c>
      <c r="T2694" t="s">
        <v>18026</v>
      </c>
      <c r="W2694" t="s">
        <v>18025</v>
      </c>
    </row>
    <row r="2695" spans="1:23" x14ac:dyDescent="0.35">
      <c r="A2695" t="s">
        <v>2718</v>
      </c>
      <c r="B2695">
        <v>2200000</v>
      </c>
      <c r="C2695" t="s">
        <v>18284</v>
      </c>
      <c r="D2695" t="s">
        <v>103</v>
      </c>
      <c r="E2695">
        <v>2200000</v>
      </c>
      <c r="F2695" t="s">
        <v>18284</v>
      </c>
      <c r="H2695">
        <v>4</v>
      </c>
      <c r="I2695" t="s">
        <v>20729</v>
      </c>
      <c r="J2695" t="s">
        <v>20730</v>
      </c>
      <c r="K2695" t="s">
        <v>20731</v>
      </c>
      <c r="L2695" t="s">
        <v>20733</v>
      </c>
      <c r="M2695" t="s">
        <v>20732</v>
      </c>
      <c r="N2695">
        <v>28</v>
      </c>
      <c r="O2695" t="s">
        <v>20734</v>
      </c>
      <c r="P2695">
        <v>1</v>
      </c>
      <c r="Q2695">
        <v>5</v>
      </c>
      <c r="R2695">
        <v>3</v>
      </c>
      <c r="T2695" t="s">
        <v>18026</v>
      </c>
      <c r="W2695" t="s">
        <v>18025</v>
      </c>
    </row>
    <row r="2696" spans="1:23" x14ac:dyDescent="0.35">
      <c r="A2696" t="s">
        <v>2719</v>
      </c>
      <c r="B2696">
        <v>2360544</v>
      </c>
      <c r="C2696" t="s">
        <v>18284</v>
      </c>
      <c r="D2696" t="s">
        <v>12</v>
      </c>
      <c r="E2696">
        <v>3647244</v>
      </c>
      <c r="F2696" t="s">
        <v>18284</v>
      </c>
      <c r="G2696">
        <v>2</v>
      </c>
      <c r="H2696">
        <v>3</v>
      </c>
      <c r="I2696" t="s">
        <v>41362</v>
      </c>
      <c r="J2696" t="s">
        <v>18160</v>
      </c>
      <c r="K2696" t="s">
        <v>18161</v>
      </c>
      <c r="L2696" t="s">
        <v>41363</v>
      </c>
      <c r="M2696" t="s">
        <v>18024</v>
      </c>
      <c r="N2696">
        <v>27</v>
      </c>
      <c r="O2696" t="s">
        <v>41364</v>
      </c>
      <c r="P2696">
        <v>1</v>
      </c>
      <c r="Q2696">
        <v>1</v>
      </c>
      <c r="R2696">
        <v>2</v>
      </c>
      <c r="T2696" t="s">
        <v>18026</v>
      </c>
      <c r="W2696" t="s">
        <v>18025</v>
      </c>
    </row>
    <row r="2697" spans="1:23" x14ac:dyDescent="0.35">
      <c r="A2697" t="s">
        <v>2720</v>
      </c>
      <c r="B2697" t="s">
        <v>18284</v>
      </c>
      <c r="C2697" t="s">
        <v>18284</v>
      </c>
      <c r="D2697" t="s">
        <v>103</v>
      </c>
      <c r="E2697">
        <v>118000</v>
      </c>
      <c r="F2697" t="s">
        <v>18284</v>
      </c>
      <c r="G2697">
        <v>1</v>
      </c>
      <c r="H2697">
        <v>6</v>
      </c>
      <c r="I2697" t="s">
        <v>24310</v>
      </c>
      <c r="J2697" t="s">
        <v>21268</v>
      </c>
      <c r="K2697" t="s">
        <v>24311</v>
      </c>
      <c r="L2697" t="s">
        <v>24312</v>
      </c>
      <c r="M2697" t="s">
        <v>18024</v>
      </c>
      <c r="N2697">
        <v>212</v>
      </c>
      <c r="O2697" t="s">
        <v>24313</v>
      </c>
      <c r="P2697">
        <v>2</v>
      </c>
      <c r="Q2697">
        <v>5</v>
      </c>
      <c r="R2697">
        <v>2</v>
      </c>
      <c r="T2697" t="s">
        <v>18026</v>
      </c>
      <c r="W2697" t="s">
        <v>18025</v>
      </c>
    </row>
    <row r="2698" spans="1:23" x14ac:dyDescent="0.35">
      <c r="A2698" t="s">
        <v>2721</v>
      </c>
      <c r="B2698">
        <v>1500000</v>
      </c>
      <c r="C2698" t="s">
        <v>90194</v>
      </c>
      <c r="D2698" t="s">
        <v>21</v>
      </c>
      <c r="E2698">
        <v>2640000</v>
      </c>
      <c r="F2698" t="s">
        <v>90195</v>
      </c>
      <c r="I2698" t="s">
        <v>82025</v>
      </c>
      <c r="L2698" t="s">
        <v>82026</v>
      </c>
      <c r="M2698" t="s">
        <v>18129</v>
      </c>
      <c r="N2698">
        <v>215</v>
      </c>
      <c r="O2698" t="s">
        <v>82027</v>
      </c>
      <c r="P2698">
        <v>1</v>
      </c>
      <c r="R2698">
        <v>1</v>
      </c>
      <c r="T2698" t="s">
        <v>18026</v>
      </c>
      <c r="W2698" t="s">
        <v>18025</v>
      </c>
    </row>
    <row r="2699" spans="1:23" x14ac:dyDescent="0.35">
      <c r="A2699" t="s">
        <v>2722</v>
      </c>
      <c r="B2699">
        <v>750000</v>
      </c>
      <c r="C2699" t="s">
        <v>18284</v>
      </c>
      <c r="D2699" t="s">
        <v>103</v>
      </c>
      <c r="E2699">
        <v>868000</v>
      </c>
      <c r="F2699" t="s">
        <v>18284</v>
      </c>
      <c r="H2699">
        <v>6</v>
      </c>
      <c r="I2699" t="s">
        <v>54473</v>
      </c>
      <c r="J2699" t="s">
        <v>54474</v>
      </c>
      <c r="K2699" t="s">
        <v>54475</v>
      </c>
      <c r="L2699" t="s">
        <v>54476</v>
      </c>
      <c r="M2699" t="s">
        <v>18024</v>
      </c>
      <c r="N2699">
        <v>214</v>
      </c>
      <c r="O2699" t="s">
        <v>54477</v>
      </c>
      <c r="P2699">
        <v>2</v>
      </c>
      <c r="Q2699">
        <v>1</v>
      </c>
      <c r="R2699">
        <v>1</v>
      </c>
      <c r="T2699" t="s">
        <v>18026</v>
      </c>
      <c r="W2699" t="s">
        <v>18025</v>
      </c>
    </row>
    <row r="2700" spans="1:23" x14ac:dyDescent="0.35">
      <c r="A2700" t="s">
        <v>2723</v>
      </c>
      <c r="B2700">
        <v>7800297</v>
      </c>
      <c r="C2700" t="s">
        <v>18284</v>
      </c>
      <c r="D2700" t="s">
        <v>12</v>
      </c>
      <c r="E2700">
        <v>15266801</v>
      </c>
      <c r="F2700" t="s">
        <v>18284</v>
      </c>
      <c r="I2700" t="s">
        <v>31548</v>
      </c>
      <c r="J2700" t="s">
        <v>31549</v>
      </c>
      <c r="K2700" t="s">
        <v>31550</v>
      </c>
      <c r="L2700" t="s">
        <v>31551</v>
      </c>
      <c r="M2700" t="s">
        <v>18024</v>
      </c>
      <c r="N2700">
        <v>28</v>
      </c>
      <c r="O2700" t="s">
        <v>31552</v>
      </c>
      <c r="P2700">
        <v>1</v>
      </c>
      <c r="Q2700">
        <v>5</v>
      </c>
      <c r="R2700">
        <v>2</v>
      </c>
      <c r="T2700" t="s">
        <v>18026</v>
      </c>
      <c r="W2700" t="s">
        <v>18025</v>
      </c>
    </row>
    <row r="2701" spans="1:23" x14ac:dyDescent="0.35">
      <c r="A2701" t="s">
        <v>2724</v>
      </c>
      <c r="B2701">
        <v>4000000</v>
      </c>
      <c r="C2701" t="s">
        <v>18284</v>
      </c>
      <c r="D2701" t="s">
        <v>21</v>
      </c>
      <c r="E2701">
        <v>4000000</v>
      </c>
      <c r="F2701" t="s">
        <v>18284</v>
      </c>
      <c r="G2701">
        <v>1</v>
      </c>
      <c r="H2701">
        <v>1</v>
      </c>
      <c r="I2701" t="s">
        <v>77343</v>
      </c>
      <c r="J2701" t="s">
        <v>18117</v>
      </c>
      <c r="K2701" t="s">
        <v>77344</v>
      </c>
      <c r="L2701" t="s">
        <v>77345</v>
      </c>
      <c r="M2701" t="s">
        <v>18024</v>
      </c>
      <c r="N2701">
        <v>215</v>
      </c>
      <c r="O2701" t="s">
        <v>77346</v>
      </c>
      <c r="P2701">
        <v>5</v>
      </c>
      <c r="R2701">
        <v>1</v>
      </c>
      <c r="T2701" t="s">
        <v>18026</v>
      </c>
      <c r="W2701" t="s">
        <v>18025</v>
      </c>
    </row>
    <row r="2702" spans="1:23" x14ac:dyDescent="0.35">
      <c r="A2702" t="s">
        <v>2725</v>
      </c>
      <c r="B2702">
        <v>3000000</v>
      </c>
      <c r="C2702" t="s">
        <v>18284</v>
      </c>
      <c r="D2702" t="s">
        <v>21</v>
      </c>
      <c r="E2702">
        <v>3000000</v>
      </c>
      <c r="F2702" t="s">
        <v>18284</v>
      </c>
      <c r="G2702">
        <v>1</v>
      </c>
      <c r="H2702">
        <v>3</v>
      </c>
      <c r="I2702" t="s">
        <v>76299</v>
      </c>
      <c r="J2702" t="s">
        <v>18808</v>
      </c>
      <c r="K2702" t="s">
        <v>18809</v>
      </c>
      <c r="L2702" t="s">
        <v>76300</v>
      </c>
      <c r="M2702" t="s">
        <v>45471</v>
      </c>
      <c r="N2702">
        <v>214</v>
      </c>
      <c r="O2702" t="s">
        <v>76301</v>
      </c>
      <c r="P2702">
        <v>1</v>
      </c>
      <c r="R2702">
        <v>1</v>
      </c>
      <c r="T2702" t="s">
        <v>18026</v>
      </c>
      <c r="W2702" t="s">
        <v>18025</v>
      </c>
    </row>
    <row r="2703" spans="1:23" x14ac:dyDescent="0.35">
      <c r="A2703" t="s">
        <v>2726</v>
      </c>
      <c r="B2703">
        <v>10000000</v>
      </c>
      <c r="C2703" t="s">
        <v>90229</v>
      </c>
      <c r="D2703" t="s">
        <v>264</v>
      </c>
      <c r="E2703">
        <v>746747</v>
      </c>
      <c r="F2703" t="s">
        <v>18284</v>
      </c>
      <c r="G2703">
        <v>1</v>
      </c>
      <c r="H2703">
        <v>2</v>
      </c>
      <c r="I2703" t="s">
        <v>44024</v>
      </c>
      <c r="J2703" t="s">
        <v>32563</v>
      </c>
      <c r="K2703" t="s">
        <v>31231</v>
      </c>
      <c r="L2703" t="s">
        <v>90413</v>
      </c>
      <c r="M2703" t="s">
        <v>18285</v>
      </c>
      <c r="N2703">
        <v>213</v>
      </c>
      <c r="O2703" t="s">
        <v>44025</v>
      </c>
      <c r="P2703">
        <v>1</v>
      </c>
      <c r="Q2703">
        <v>1</v>
      </c>
      <c r="R2703">
        <v>3</v>
      </c>
      <c r="T2703" t="s">
        <v>18026</v>
      </c>
      <c r="W2703" t="s">
        <v>18025</v>
      </c>
    </row>
    <row r="2704" spans="1:23" x14ac:dyDescent="0.35">
      <c r="A2704" t="s">
        <v>2727</v>
      </c>
      <c r="B2704">
        <v>800000</v>
      </c>
      <c r="C2704" t="s">
        <v>18284</v>
      </c>
      <c r="D2704" t="s">
        <v>103</v>
      </c>
      <c r="E2704">
        <v>960000</v>
      </c>
      <c r="F2704" t="s">
        <v>18284</v>
      </c>
      <c r="I2704" t="s">
        <v>54291</v>
      </c>
      <c r="J2704" t="s">
        <v>54292</v>
      </c>
      <c r="K2704" t="s">
        <v>54293</v>
      </c>
      <c r="L2704" t="s">
        <v>54294</v>
      </c>
      <c r="M2704" t="s">
        <v>20096</v>
      </c>
      <c r="N2704">
        <v>214</v>
      </c>
      <c r="O2704" t="s">
        <v>54295</v>
      </c>
      <c r="P2704">
        <v>5</v>
      </c>
      <c r="Q2704">
        <v>1</v>
      </c>
      <c r="R2704">
        <v>1</v>
      </c>
      <c r="T2704" t="s">
        <v>18026</v>
      </c>
      <c r="W2704" t="s">
        <v>18025</v>
      </c>
    </row>
    <row r="2705" spans="1:23" x14ac:dyDescent="0.35">
      <c r="A2705" t="s">
        <v>2728</v>
      </c>
      <c r="B2705">
        <v>805000</v>
      </c>
      <c r="C2705" t="s">
        <v>18284</v>
      </c>
      <c r="D2705" t="s">
        <v>12</v>
      </c>
      <c r="E2705">
        <v>6280450</v>
      </c>
      <c r="F2705" t="s">
        <v>18284</v>
      </c>
      <c r="G2705">
        <v>1</v>
      </c>
      <c r="H2705">
        <v>2</v>
      </c>
      <c r="I2705" t="s">
        <v>65127</v>
      </c>
      <c r="J2705" t="s">
        <v>65128</v>
      </c>
      <c r="K2705" t="s">
        <v>65129</v>
      </c>
      <c r="L2705" t="s">
        <v>65130</v>
      </c>
      <c r="M2705" t="s">
        <v>18342</v>
      </c>
      <c r="N2705">
        <v>214</v>
      </c>
      <c r="O2705" t="s">
        <v>65131</v>
      </c>
      <c r="Q2705">
        <v>25</v>
      </c>
      <c r="R2705">
        <v>2</v>
      </c>
      <c r="T2705" t="s">
        <v>18026</v>
      </c>
      <c r="W2705" t="s">
        <v>18025</v>
      </c>
    </row>
    <row r="2706" spans="1:23" x14ac:dyDescent="0.35">
      <c r="A2706" t="s">
        <v>2729</v>
      </c>
      <c r="B2706">
        <v>10000000</v>
      </c>
      <c r="C2706" t="s">
        <v>18284</v>
      </c>
      <c r="D2706" t="s">
        <v>35</v>
      </c>
      <c r="E2706">
        <v>10000000</v>
      </c>
      <c r="F2706" t="s">
        <v>18284</v>
      </c>
      <c r="H2706">
        <v>2</v>
      </c>
      <c r="I2706" t="s">
        <v>72404</v>
      </c>
      <c r="J2706" t="s">
        <v>65959</v>
      </c>
      <c r="K2706" t="s">
        <v>72405</v>
      </c>
      <c r="L2706" t="s">
        <v>72406</v>
      </c>
      <c r="M2706" t="s">
        <v>18024</v>
      </c>
      <c r="N2706">
        <v>21</v>
      </c>
      <c r="O2706" t="s">
        <v>72407</v>
      </c>
      <c r="P2706">
        <v>2</v>
      </c>
      <c r="Q2706">
        <v>1</v>
      </c>
      <c r="R2706">
        <v>5</v>
      </c>
      <c r="T2706" t="s">
        <v>18026</v>
      </c>
      <c r="W2706" t="s">
        <v>18025</v>
      </c>
    </row>
    <row r="2707" spans="1:23" x14ac:dyDescent="0.35">
      <c r="A2707" t="s">
        <v>2730</v>
      </c>
      <c r="B2707">
        <v>2500000</v>
      </c>
      <c r="C2707" t="s">
        <v>90194</v>
      </c>
      <c r="D2707" t="s">
        <v>21</v>
      </c>
      <c r="E2707">
        <v>3457208</v>
      </c>
      <c r="F2707" t="s">
        <v>18284</v>
      </c>
      <c r="G2707">
        <v>1</v>
      </c>
      <c r="H2707">
        <v>4</v>
      </c>
      <c r="I2707" t="s">
        <v>32170</v>
      </c>
      <c r="J2707" t="s">
        <v>32171</v>
      </c>
      <c r="K2707" t="s">
        <v>32172</v>
      </c>
      <c r="L2707" t="s">
        <v>32173</v>
      </c>
      <c r="M2707" t="s">
        <v>18024</v>
      </c>
      <c r="N2707">
        <v>21</v>
      </c>
      <c r="O2707" t="s">
        <v>32174</v>
      </c>
      <c r="P2707">
        <v>1</v>
      </c>
      <c r="Q2707">
        <v>5</v>
      </c>
      <c r="R2707">
        <v>2</v>
      </c>
      <c r="T2707" t="s">
        <v>18026</v>
      </c>
      <c r="W2707" t="s">
        <v>18025</v>
      </c>
    </row>
    <row r="2708" spans="1:23" x14ac:dyDescent="0.35">
      <c r="A2708" t="s">
        <v>2731</v>
      </c>
      <c r="B2708">
        <v>1000000</v>
      </c>
      <c r="C2708" t="s">
        <v>90198</v>
      </c>
      <c r="D2708" t="s">
        <v>19</v>
      </c>
      <c r="E2708">
        <v>1250000</v>
      </c>
      <c r="F2708" t="s">
        <v>90199</v>
      </c>
      <c r="H2708">
        <v>1</v>
      </c>
      <c r="I2708" t="s">
        <v>51771</v>
      </c>
      <c r="J2708" t="s">
        <v>24084</v>
      </c>
      <c r="K2708" t="s">
        <v>51772</v>
      </c>
      <c r="L2708" t="s">
        <v>51773</v>
      </c>
      <c r="M2708" t="s">
        <v>18024</v>
      </c>
      <c r="N2708">
        <v>213</v>
      </c>
      <c r="O2708" t="s">
        <v>51774</v>
      </c>
      <c r="P2708">
        <v>3</v>
      </c>
      <c r="Q2708">
        <v>1</v>
      </c>
      <c r="R2708">
        <v>5</v>
      </c>
      <c r="T2708" t="s">
        <v>18026</v>
      </c>
      <c r="W2708" t="s">
        <v>18025</v>
      </c>
    </row>
    <row r="2709" spans="1:23" x14ac:dyDescent="0.35">
      <c r="A2709" t="s">
        <v>2732</v>
      </c>
      <c r="B2709">
        <v>7400453</v>
      </c>
      <c r="C2709" t="s">
        <v>18284</v>
      </c>
      <c r="D2709" t="s">
        <v>12</v>
      </c>
      <c r="E2709">
        <v>7400453</v>
      </c>
      <c r="F2709" t="s">
        <v>18284</v>
      </c>
      <c r="I2709" t="s">
        <v>77347</v>
      </c>
      <c r="J2709" t="s">
        <v>77348</v>
      </c>
      <c r="K2709" t="s">
        <v>77349</v>
      </c>
      <c r="L2709" t="s">
        <v>77350</v>
      </c>
      <c r="M2709" t="s">
        <v>18024</v>
      </c>
      <c r="N2709">
        <v>215</v>
      </c>
      <c r="O2709" t="s">
        <v>77351</v>
      </c>
      <c r="P2709">
        <v>1</v>
      </c>
      <c r="R2709">
        <v>1</v>
      </c>
      <c r="T2709" t="s">
        <v>18026</v>
      </c>
      <c r="W2709" t="s">
        <v>18025</v>
      </c>
    </row>
    <row r="2710" spans="1:23" x14ac:dyDescent="0.35">
      <c r="A2710" t="s">
        <v>2733</v>
      </c>
      <c r="B2710">
        <v>2310000</v>
      </c>
      <c r="C2710" t="s">
        <v>18284</v>
      </c>
      <c r="D2710" t="s">
        <v>35</v>
      </c>
      <c r="E2710">
        <v>12590000</v>
      </c>
      <c r="F2710" t="s">
        <v>18284</v>
      </c>
      <c r="H2710">
        <v>1</v>
      </c>
      <c r="I2710" t="s">
        <v>85750</v>
      </c>
      <c r="J2710" t="s">
        <v>19857</v>
      </c>
      <c r="K2710" t="s">
        <v>85751</v>
      </c>
      <c r="L2710" t="s">
        <v>85752</v>
      </c>
      <c r="M2710" t="s">
        <v>18024</v>
      </c>
      <c r="N2710" t="s">
        <v>18284</v>
      </c>
      <c r="O2710" t="s">
        <v>85753</v>
      </c>
      <c r="P2710">
        <v>2</v>
      </c>
      <c r="R2710">
        <v>1</v>
      </c>
      <c r="T2710" t="s">
        <v>18026</v>
      </c>
      <c r="W2710" t="s">
        <v>18025</v>
      </c>
    </row>
    <row r="2711" spans="1:23" x14ac:dyDescent="0.35">
      <c r="A2711" t="s">
        <v>2734</v>
      </c>
      <c r="B2711">
        <v>100000</v>
      </c>
      <c r="C2711" t="s">
        <v>18284</v>
      </c>
      <c r="D2711" t="s">
        <v>103</v>
      </c>
      <c r="E2711">
        <v>799176</v>
      </c>
      <c r="F2711" t="s">
        <v>18284</v>
      </c>
      <c r="H2711">
        <v>17</v>
      </c>
      <c r="I2711" t="s">
        <v>42310</v>
      </c>
      <c r="J2711" t="s">
        <v>18170</v>
      </c>
      <c r="K2711" t="s">
        <v>18171</v>
      </c>
      <c r="L2711" t="s">
        <v>42311</v>
      </c>
      <c r="M2711" t="s">
        <v>18172</v>
      </c>
      <c r="N2711">
        <v>211</v>
      </c>
      <c r="O2711" t="s">
        <v>42312</v>
      </c>
      <c r="P2711">
        <v>1</v>
      </c>
      <c r="Q2711">
        <v>1</v>
      </c>
      <c r="R2711">
        <v>5</v>
      </c>
      <c r="T2711" t="s">
        <v>18026</v>
      </c>
      <c r="W2711" t="s">
        <v>18025</v>
      </c>
    </row>
    <row r="2712" spans="1:23" x14ac:dyDescent="0.35">
      <c r="A2712" t="s">
        <v>2735</v>
      </c>
      <c r="B2712">
        <v>23000000</v>
      </c>
      <c r="C2712" t="s">
        <v>90209</v>
      </c>
      <c r="D2712" t="s">
        <v>10</v>
      </c>
      <c r="E2712">
        <v>23000000</v>
      </c>
      <c r="F2712" t="s">
        <v>90214</v>
      </c>
      <c r="H2712">
        <v>1</v>
      </c>
      <c r="I2712" t="s">
        <v>22051</v>
      </c>
      <c r="J2712" t="s">
        <v>22052</v>
      </c>
      <c r="K2712" t="s">
        <v>22053</v>
      </c>
      <c r="L2712" t="s">
        <v>22054</v>
      </c>
      <c r="M2712" t="s">
        <v>18024</v>
      </c>
      <c r="N2712">
        <v>21</v>
      </c>
      <c r="O2712" t="s">
        <v>22055</v>
      </c>
      <c r="P2712">
        <v>1</v>
      </c>
      <c r="Q2712">
        <v>5</v>
      </c>
      <c r="R2712">
        <v>3</v>
      </c>
      <c r="T2712" t="s">
        <v>18026</v>
      </c>
      <c r="W2712" t="s">
        <v>18025</v>
      </c>
    </row>
    <row r="2713" spans="1:23" x14ac:dyDescent="0.35">
      <c r="A2713" t="s">
        <v>2736</v>
      </c>
      <c r="B2713" t="s">
        <v>18284</v>
      </c>
      <c r="C2713" t="s">
        <v>18284</v>
      </c>
      <c r="D2713" t="s">
        <v>12</v>
      </c>
      <c r="E2713">
        <v>1330000</v>
      </c>
      <c r="F2713" t="s">
        <v>18284</v>
      </c>
      <c r="G2713">
        <v>2</v>
      </c>
      <c r="H2713">
        <v>3</v>
      </c>
      <c r="I2713" t="s">
        <v>19310</v>
      </c>
      <c r="J2713" t="s">
        <v>18183</v>
      </c>
      <c r="K2713" t="s">
        <v>18783</v>
      </c>
      <c r="L2713" t="s">
        <v>19311</v>
      </c>
      <c r="M2713" t="s">
        <v>18024</v>
      </c>
      <c r="N2713">
        <v>23</v>
      </c>
      <c r="O2713" t="s">
        <v>19312</v>
      </c>
      <c r="P2713">
        <v>1</v>
      </c>
      <c r="Q2713">
        <v>5</v>
      </c>
      <c r="R2713">
        <v>1</v>
      </c>
      <c r="T2713" t="s">
        <v>18026</v>
      </c>
      <c r="W2713" t="s">
        <v>18025</v>
      </c>
    </row>
    <row r="2714" spans="1:23" x14ac:dyDescent="0.35">
      <c r="A2714" t="s">
        <v>2737</v>
      </c>
      <c r="B2714">
        <v>2532960</v>
      </c>
      <c r="C2714" t="s">
        <v>18284</v>
      </c>
      <c r="D2714" t="s">
        <v>12</v>
      </c>
      <c r="E2714">
        <v>3032960</v>
      </c>
      <c r="F2714" t="s">
        <v>18284</v>
      </c>
      <c r="I2714" t="s">
        <v>42953</v>
      </c>
      <c r="J2714" t="s">
        <v>19595</v>
      </c>
      <c r="K2714" t="s">
        <v>42954</v>
      </c>
      <c r="L2714" t="s">
        <v>42955</v>
      </c>
      <c r="M2714" t="s">
        <v>18024</v>
      </c>
      <c r="N2714">
        <v>212</v>
      </c>
      <c r="O2714" t="s">
        <v>42956</v>
      </c>
      <c r="P2714">
        <v>4</v>
      </c>
      <c r="Q2714">
        <v>1</v>
      </c>
      <c r="R2714">
        <v>3</v>
      </c>
      <c r="T2714" t="s">
        <v>18026</v>
      </c>
      <c r="W2714" t="s">
        <v>18025</v>
      </c>
    </row>
    <row r="2715" spans="1:23" x14ac:dyDescent="0.35">
      <c r="A2715" t="s">
        <v>2738</v>
      </c>
      <c r="B2715">
        <v>2000000</v>
      </c>
      <c r="C2715" t="s">
        <v>18284</v>
      </c>
      <c r="D2715" t="s">
        <v>103</v>
      </c>
      <c r="E2715">
        <v>2000000</v>
      </c>
      <c r="F2715" t="s">
        <v>18284</v>
      </c>
      <c r="H2715">
        <v>4</v>
      </c>
      <c r="I2715" t="s">
        <v>24314</v>
      </c>
      <c r="J2715" t="s">
        <v>24315</v>
      </c>
      <c r="K2715" t="s">
        <v>24316</v>
      </c>
      <c r="L2715" t="s">
        <v>24317</v>
      </c>
      <c r="M2715" t="s">
        <v>18024</v>
      </c>
      <c r="N2715">
        <v>212</v>
      </c>
      <c r="O2715" t="s">
        <v>24318</v>
      </c>
      <c r="P2715">
        <v>1</v>
      </c>
      <c r="Q2715">
        <v>5</v>
      </c>
      <c r="R2715">
        <v>2</v>
      </c>
      <c r="T2715" t="s">
        <v>18026</v>
      </c>
      <c r="W2715" t="s">
        <v>18025</v>
      </c>
    </row>
    <row r="2716" spans="1:23" x14ac:dyDescent="0.35">
      <c r="A2716" t="s">
        <v>2739</v>
      </c>
      <c r="B2716">
        <v>6931000</v>
      </c>
      <c r="C2716" t="s">
        <v>90229</v>
      </c>
      <c r="D2716" t="s">
        <v>264</v>
      </c>
      <c r="E2716">
        <v>6931000</v>
      </c>
      <c r="F2716" t="s">
        <v>90230</v>
      </c>
      <c r="G2716">
        <v>1</v>
      </c>
      <c r="H2716">
        <v>1</v>
      </c>
      <c r="I2716" t="s">
        <v>51246</v>
      </c>
      <c r="J2716" t="s">
        <v>24540</v>
      </c>
      <c r="K2716" t="s">
        <v>51247</v>
      </c>
      <c r="L2716" t="s">
        <v>51248</v>
      </c>
      <c r="M2716" t="s">
        <v>18024</v>
      </c>
      <c r="N2716">
        <v>212</v>
      </c>
      <c r="O2716" t="s">
        <v>51249</v>
      </c>
      <c r="P2716">
        <v>1</v>
      </c>
      <c r="Q2716">
        <v>1</v>
      </c>
      <c r="R2716">
        <v>1</v>
      </c>
      <c r="T2716" t="s">
        <v>18026</v>
      </c>
      <c r="W2716" t="s">
        <v>18025</v>
      </c>
    </row>
    <row r="2717" spans="1:23" x14ac:dyDescent="0.35">
      <c r="A2717" t="s">
        <v>2740</v>
      </c>
      <c r="B2717">
        <v>1400000</v>
      </c>
      <c r="C2717" t="s">
        <v>18284</v>
      </c>
      <c r="D2717" t="s">
        <v>103</v>
      </c>
      <c r="E2717">
        <v>2075000</v>
      </c>
      <c r="F2717" t="s">
        <v>18284</v>
      </c>
      <c r="H2717">
        <v>7</v>
      </c>
      <c r="I2717" t="s">
        <v>39462</v>
      </c>
      <c r="J2717" t="s">
        <v>39463</v>
      </c>
      <c r="K2717" t="s">
        <v>39464</v>
      </c>
      <c r="L2717" t="s">
        <v>39465</v>
      </c>
      <c r="M2717" t="s">
        <v>18024</v>
      </c>
      <c r="N2717">
        <v>213</v>
      </c>
      <c r="O2717" t="s">
        <v>39466</v>
      </c>
      <c r="P2717">
        <v>2</v>
      </c>
      <c r="Q2717">
        <v>5</v>
      </c>
      <c r="R2717">
        <v>4</v>
      </c>
      <c r="T2717" t="s">
        <v>18026</v>
      </c>
      <c r="W2717" t="s">
        <v>18025</v>
      </c>
    </row>
    <row r="2718" spans="1:23" x14ac:dyDescent="0.35">
      <c r="A2718" t="s">
        <v>2741</v>
      </c>
      <c r="B2718">
        <v>2366583</v>
      </c>
      <c r="C2718" t="s">
        <v>18284</v>
      </c>
      <c r="D2718" t="s">
        <v>12</v>
      </c>
      <c r="E2718">
        <v>4366583</v>
      </c>
      <c r="F2718" t="s">
        <v>18284</v>
      </c>
      <c r="I2718" t="s">
        <v>21303</v>
      </c>
      <c r="J2718" t="s">
        <v>18355</v>
      </c>
      <c r="K2718" t="s">
        <v>18355</v>
      </c>
      <c r="L2718" t="s">
        <v>21304</v>
      </c>
      <c r="M2718" t="s">
        <v>18024</v>
      </c>
      <c r="N2718">
        <v>29</v>
      </c>
      <c r="O2718" t="s">
        <v>21305</v>
      </c>
      <c r="P2718">
        <v>2</v>
      </c>
      <c r="Q2718">
        <v>5</v>
      </c>
      <c r="R2718">
        <v>1</v>
      </c>
      <c r="T2718" t="s">
        <v>18026</v>
      </c>
      <c r="W2718" t="s">
        <v>18025</v>
      </c>
    </row>
    <row r="2719" spans="1:23" x14ac:dyDescent="0.35">
      <c r="A2719" t="s">
        <v>2742</v>
      </c>
      <c r="B2719">
        <v>7500000</v>
      </c>
      <c r="C2719" t="s">
        <v>90198</v>
      </c>
      <c r="D2719" t="s">
        <v>12</v>
      </c>
      <c r="E2719">
        <v>7500000</v>
      </c>
      <c r="F2719" t="s">
        <v>90199</v>
      </c>
      <c r="G2719">
        <v>1</v>
      </c>
      <c r="H2719">
        <v>1</v>
      </c>
      <c r="I2719" t="s">
        <v>40522</v>
      </c>
      <c r="J2719" t="s">
        <v>19980</v>
      </c>
      <c r="K2719" t="s">
        <v>40523</v>
      </c>
      <c r="L2719" t="s">
        <v>40524</v>
      </c>
      <c r="M2719" t="s">
        <v>18024</v>
      </c>
      <c r="N2719" t="s">
        <v>18284</v>
      </c>
      <c r="O2719" t="s">
        <v>40525</v>
      </c>
      <c r="Q2719">
        <v>5</v>
      </c>
      <c r="R2719">
        <v>1</v>
      </c>
      <c r="T2719" t="s">
        <v>18026</v>
      </c>
      <c r="W2719" t="s">
        <v>18025</v>
      </c>
    </row>
    <row r="2720" spans="1:23" x14ac:dyDescent="0.35">
      <c r="A2720" t="s">
        <v>2743</v>
      </c>
      <c r="B2720">
        <v>100000</v>
      </c>
      <c r="C2720" t="s">
        <v>18284</v>
      </c>
      <c r="D2720" t="s">
        <v>55</v>
      </c>
      <c r="E2720">
        <v>300000</v>
      </c>
      <c r="F2720" t="s">
        <v>18284</v>
      </c>
      <c r="H2720">
        <v>3</v>
      </c>
      <c r="I2720" t="s">
        <v>51302</v>
      </c>
      <c r="J2720" t="s">
        <v>51303</v>
      </c>
      <c r="K2720" t="s">
        <v>51304</v>
      </c>
      <c r="L2720" t="s">
        <v>51305</v>
      </c>
      <c r="M2720" t="s">
        <v>19288</v>
      </c>
      <c r="N2720">
        <v>212</v>
      </c>
      <c r="O2720" t="s">
        <v>51306</v>
      </c>
      <c r="P2720">
        <v>1</v>
      </c>
      <c r="Q2720">
        <v>1</v>
      </c>
      <c r="R2720">
        <v>2</v>
      </c>
      <c r="T2720" t="s">
        <v>18026</v>
      </c>
      <c r="W2720" t="s">
        <v>18025</v>
      </c>
    </row>
    <row r="2721" spans="1:23" x14ac:dyDescent="0.35">
      <c r="A2721" t="s">
        <v>2744</v>
      </c>
      <c r="B2721">
        <v>10000000</v>
      </c>
      <c r="C2721" t="s">
        <v>90229</v>
      </c>
      <c r="D2721" t="s">
        <v>264</v>
      </c>
      <c r="E2721">
        <v>457089</v>
      </c>
      <c r="F2721" t="s">
        <v>18284</v>
      </c>
      <c r="G2721">
        <v>1</v>
      </c>
      <c r="H2721">
        <v>1</v>
      </c>
      <c r="I2721" t="s">
        <v>51498</v>
      </c>
      <c r="J2721" t="s">
        <v>51499</v>
      </c>
      <c r="K2721" t="s">
        <v>51500</v>
      </c>
      <c r="L2721" t="s">
        <v>51501</v>
      </c>
      <c r="M2721" t="s">
        <v>18058</v>
      </c>
      <c r="N2721">
        <v>213</v>
      </c>
      <c r="O2721" t="s">
        <v>51502</v>
      </c>
      <c r="Q2721">
        <v>1</v>
      </c>
      <c r="R2721">
        <v>1</v>
      </c>
      <c r="T2721" t="s">
        <v>18026</v>
      </c>
      <c r="W2721" t="s">
        <v>18025</v>
      </c>
    </row>
    <row r="2722" spans="1:23" x14ac:dyDescent="0.35">
      <c r="A2722" t="s">
        <v>2745</v>
      </c>
      <c r="B2722">
        <v>15000000</v>
      </c>
      <c r="C2722" t="s">
        <v>90229</v>
      </c>
      <c r="D2722" t="s">
        <v>264</v>
      </c>
      <c r="E2722">
        <v>124000000</v>
      </c>
      <c r="F2722" t="s">
        <v>90230</v>
      </c>
      <c r="G2722">
        <v>1</v>
      </c>
      <c r="H2722">
        <v>1</v>
      </c>
      <c r="I2722" t="s">
        <v>19988</v>
      </c>
      <c r="J2722" t="s">
        <v>19989</v>
      </c>
      <c r="K2722" t="s">
        <v>19990</v>
      </c>
      <c r="L2722" t="s">
        <v>90414</v>
      </c>
      <c r="M2722" t="s">
        <v>18024</v>
      </c>
      <c r="N2722">
        <v>26</v>
      </c>
      <c r="O2722" t="s">
        <v>19991</v>
      </c>
      <c r="P2722">
        <v>1</v>
      </c>
      <c r="Q2722">
        <v>5</v>
      </c>
      <c r="R2722">
        <v>1</v>
      </c>
      <c r="T2722" t="s">
        <v>18026</v>
      </c>
      <c r="W2722" t="s">
        <v>18025</v>
      </c>
    </row>
    <row r="2723" spans="1:23" x14ac:dyDescent="0.35">
      <c r="A2723" t="s">
        <v>2746</v>
      </c>
      <c r="B2723">
        <v>10000000</v>
      </c>
      <c r="C2723" t="s">
        <v>90229</v>
      </c>
      <c r="D2723" t="s">
        <v>264</v>
      </c>
      <c r="E2723">
        <v>51000000</v>
      </c>
      <c r="F2723" t="s">
        <v>90230</v>
      </c>
      <c r="G2723">
        <v>1</v>
      </c>
      <c r="H2723">
        <v>1</v>
      </c>
      <c r="I2723" t="s">
        <v>50598</v>
      </c>
      <c r="J2723" t="s">
        <v>34115</v>
      </c>
      <c r="K2723" t="s">
        <v>50599</v>
      </c>
      <c r="L2723" t="s">
        <v>50600</v>
      </c>
      <c r="M2723" t="s">
        <v>18179</v>
      </c>
      <c r="N2723">
        <v>211</v>
      </c>
      <c r="O2723" t="s">
        <v>50601</v>
      </c>
      <c r="P2723">
        <v>4</v>
      </c>
      <c r="Q2723">
        <v>1</v>
      </c>
      <c r="R2723">
        <v>4</v>
      </c>
      <c r="T2723" t="s">
        <v>18026</v>
      </c>
      <c r="W2723" t="s">
        <v>18025</v>
      </c>
    </row>
    <row r="2724" spans="1:23" x14ac:dyDescent="0.35">
      <c r="A2724" t="s">
        <v>2747</v>
      </c>
      <c r="B2724">
        <v>250000</v>
      </c>
      <c r="C2724" t="s">
        <v>90203</v>
      </c>
      <c r="D2724" t="s">
        <v>103</v>
      </c>
      <c r="E2724">
        <v>250000</v>
      </c>
      <c r="F2724" t="s">
        <v>90208</v>
      </c>
      <c r="I2724" t="s">
        <v>82404</v>
      </c>
      <c r="J2724" t="s">
        <v>19906</v>
      </c>
      <c r="K2724" t="s">
        <v>82405</v>
      </c>
      <c r="L2724" t="s">
        <v>82406</v>
      </c>
      <c r="M2724" t="s">
        <v>18024</v>
      </c>
      <c r="N2724">
        <v>216</v>
      </c>
      <c r="O2724" t="s">
        <v>82407</v>
      </c>
      <c r="R2724">
        <v>1</v>
      </c>
      <c r="T2724" t="s">
        <v>18026</v>
      </c>
      <c r="W2724" t="s">
        <v>18025</v>
      </c>
    </row>
    <row r="2725" spans="1:23" x14ac:dyDescent="0.35">
      <c r="A2725" t="s">
        <v>2748</v>
      </c>
      <c r="B2725">
        <v>3552500</v>
      </c>
      <c r="C2725" t="s">
        <v>90198</v>
      </c>
      <c r="D2725" t="s">
        <v>21</v>
      </c>
      <c r="E2725">
        <v>24230725</v>
      </c>
      <c r="F2725" t="s">
        <v>90199</v>
      </c>
      <c r="H2725">
        <v>1</v>
      </c>
      <c r="I2725" t="s">
        <v>82228</v>
      </c>
      <c r="J2725" t="s">
        <v>31425</v>
      </c>
      <c r="K2725" t="s">
        <v>82229</v>
      </c>
      <c r="L2725" t="s">
        <v>82230</v>
      </c>
      <c r="M2725" t="s">
        <v>18024</v>
      </c>
      <c r="N2725">
        <v>215</v>
      </c>
      <c r="O2725" t="s">
        <v>82231</v>
      </c>
      <c r="P2725">
        <v>2</v>
      </c>
      <c r="R2725">
        <v>1</v>
      </c>
      <c r="T2725" t="s">
        <v>18026</v>
      </c>
      <c r="W2725" t="s">
        <v>18025</v>
      </c>
    </row>
    <row r="2726" spans="1:23" x14ac:dyDescent="0.35">
      <c r="A2726" t="s">
        <v>2749</v>
      </c>
      <c r="B2726">
        <v>500000</v>
      </c>
      <c r="C2726" t="s">
        <v>18284</v>
      </c>
      <c r="D2726" t="s">
        <v>19</v>
      </c>
      <c r="E2726">
        <v>500000</v>
      </c>
      <c r="F2726" t="s">
        <v>18284</v>
      </c>
      <c r="I2726" t="s">
        <v>81065</v>
      </c>
      <c r="J2726" t="s">
        <v>34330</v>
      </c>
      <c r="K2726" t="s">
        <v>81066</v>
      </c>
      <c r="L2726" t="s">
        <v>81067</v>
      </c>
      <c r="M2726" t="s">
        <v>18024</v>
      </c>
      <c r="N2726">
        <v>214</v>
      </c>
      <c r="O2726" t="s">
        <v>81068</v>
      </c>
      <c r="P2726">
        <v>1</v>
      </c>
      <c r="R2726">
        <v>1</v>
      </c>
      <c r="T2726" t="s">
        <v>18026</v>
      </c>
      <c r="W2726" t="s">
        <v>18025</v>
      </c>
    </row>
    <row r="2727" spans="1:23" x14ac:dyDescent="0.35">
      <c r="A2727" t="s">
        <v>2750</v>
      </c>
      <c r="B2727">
        <v>17870145</v>
      </c>
      <c r="C2727" t="s">
        <v>18284</v>
      </c>
      <c r="D2727" t="s">
        <v>12</v>
      </c>
      <c r="E2727">
        <v>17870145</v>
      </c>
      <c r="F2727" t="s">
        <v>18284</v>
      </c>
      <c r="I2727" t="s">
        <v>75688</v>
      </c>
      <c r="J2727" t="s">
        <v>26247</v>
      </c>
      <c r="K2727" t="s">
        <v>75689</v>
      </c>
      <c r="L2727" t="s">
        <v>75690</v>
      </c>
      <c r="M2727" t="s">
        <v>18024</v>
      </c>
      <c r="N2727">
        <v>213</v>
      </c>
      <c r="O2727" t="s">
        <v>75691</v>
      </c>
      <c r="R2727">
        <v>2</v>
      </c>
      <c r="T2727" t="s">
        <v>18026</v>
      </c>
      <c r="W2727" t="s">
        <v>18025</v>
      </c>
    </row>
    <row r="2728" spans="1:23" x14ac:dyDescent="0.35">
      <c r="A2728" t="s">
        <v>2751</v>
      </c>
      <c r="B2728">
        <v>700000</v>
      </c>
      <c r="C2728" t="s">
        <v>18284</v>
      </c>
      <c r="D2728" t="s">
        <v>21</v>
      </c>
      <c r="E2728">
        <v>1400000</v>
      </c>
      <c r="F2728" t="s">
        <v>18284</v>
      </c>
      <c r="I2728" t="s">
        <v>33212</v>
      </c>
      <c r="J2728" t="s">
        <v>33213</v>
      </c>
      <c r="K2728" t="s">
        <v>33214</v>
      </c>
      <c r="L2728" t="s">
        <v>33215</v>
      </c>
      <c r="M2728" t="s">
        <v>18024</v>
      </c>
      <c r="N2728">
        <v>212</v>
      </c>
      <c r="O2728" t="s">
        <v>33216</v>
      </c>
      <c r="P2728">
        <v>2</v>
      </c>
      <c r="Q2728">
        <v>5</v>
      </c>
      <c r="R2728">
        <v>5</v>
      </c>
      <c r="T2728" t="s">
        <v>18026</v>
      </c>
      <c r="W2728" t="s">
        <v>18025</v>
      </c>
    </row>
    <row r="2729" spans="1:23" x14ac:dyDescent="0.35">
      <c r="A2729" t="s">
        <v>2752</v>
      </c>
      <c r="B2729">
        <v>100000</v>
      </c>
      <c r="C2729" t="s">
        <v>18284</v>
      </c>
      <c r="D2729" t="s">
        <v>55</v>
      </c>
      <c r="E2729">
        <v>957200</v>
      </c>
      <c r="F2729" t="s">
        <v>18284</v>
      </c>
      <c r="H2729">
        <v>3</v>
      </c>
      <c r="I2729" t="s">
        <v>42957</v>
      </c>
      <c r="J2729" t="s">
        <v>40240</v>
      </c>
      <c r="K2729" t="s">
        <v>42958</v>
      </c>
      <c r="L2729" t="s">
        <v>42959</v>
      </c>
      <c r="M2729" t="s">
        <v>18058</v>
      </c>
      <c r="N2729">
        <v>212</v>
      </c>
      <c r="O2729" t="s">
        <v>42960</v>
      </c>
      <c r="P2729">
        <v>1</v>
      </c>
      <c r="Q2729">
        <v>1</v>
      </c>
      <c r="R2729">
        <v>1</v>
      </c>
      <c r="T2729" t="s">
        <v>18026</v>
      </c>
      <c r="W2729" t="s">
        <v>18025</v>
      </c>
    </row>
    <row r="2730" spans="1:23" x14ac:dyDescent="0.35">
      <c r="A2730" t="s">
        <v>2753</v>
      </c>
      <c r="B2730">
        <v>1500000</v>
      </c>
      <c r="C2730" t="s">
        <v>18284</v>
      </c>
      <c r="D2730" t="s">
        <v>103</v>
      </c>
      <c r="E2730">
        <v>1500000</v>
      </c>
      <c r="F2730" t="s">
        <v>18284</v>
      </c>
      <c r="I2730" t="s">
        <v>38721</v>
      </c>
      <c r="J2730" t="s">
        <v>18201</v>
      </c>
      <c r="K2730" t="s">
        <v>38722</v>
      </c>
      <c r="L2730" t="s">
        <v>38723</v>
      </c>
      <c r="M2730" t="s">
        <v>18024</v>
      </c>
      <c r="N2730">
        <v>216</v>
      </c>
      <c r="O2730" t="s">
        <v>38724</v>
      </c>
      <c r="Q2730">
        <v>5</v>
      </c>
      <c r="R2730">
        <v>1</v>
      </c>
      <c r="T2730" t="s">
        <v>18026</v>
      </c>
      <c r="W2730" t="s">
        <v>18025</v>
      </c>
    </row>
    <row r="2731" spans="1:23" x14ac:dyDescent="0.35">
      <c r="A2731" t="s">
        <v>2754</v>
      </c>
      <c r="B2731">
        <v>2000000</v>
      </c>
      <c r="C2731" t="s">
        <v>18284</v>
      </c>
      <c r="D2731" t="s">
        <v>12</v>
      </c>
      <c r="E2731">
        <v>2000000</v>
      </c>
      <c r="F2731" t="s">
        <v>18284</v>
      </c>
      <c r="I2731" t="s">
        <v>77352</v>
      </c>
      <c r="J2731" t="s">
        <v>18083</v>
      </c>
      <c r="K2731" t="s">
        <v>18905</v>
      </c>
      <c r="L2731" t="s">
        <v>77353</v>
      </c>
      <c r="M2731" t="s">
        <v>22437</v>
      </c>
      <c r="N2731">
        <v>215</v>
      </c>
      <c r="O2731" t="s">
        <v>77354</v>
      </c>
      <c r="R2731">
        <v>1</v>
      </c>
      <c r="T2731" t="s">
        <v>18026</v>
      </c>
      <c r="W2731" t="s">
        <v>18025</v>
      </c>
    </row>
    <row r="2732" spans="1:23" x14ac:dyDescent="0.35">
      <c r="A2732" t="s">
        <v>2755</v>
      </c>
      <c r="B2732">
        <v>7500000</v>
      </c>
      <c r="C2732" t="s">
        <v>90196</v>
      </c>
      <c r="D2732" t="s">
        <v>35</v>
      </c>
      <c r="E2732">
        <v>7500000</v>
      </c>
      <c r="F2732" t="s">
        <v>90197</v>
      </c>
      <c r="G2732">
        <v>1</v>
      </c>
      <c r="H2732">
        <v>1</v>
      </c>
      <c r="I2732" t="s">
        <v>75012</v>
      </c>
      <c r="J2732" t="s">
        <v>18083</v>
      </c>
      <c r="K2732" t="s">
        <v>75013</v>
      </c>
      <c r="L2732" t="s">
        <v>75014</v>
      </c>
      <c r="M2732" t="s">
        <v>18036</v>
      </c>
      <c r="N2732">
        <v>211</v>
      </c>
      <c r="O2732" t="s">
        <v>75015</v>
      </c>
      <c r="R2732">
        <v>1</v>
      </c>
      <c r="S2732" t="s">
        <v>18077</v>
      </c>
      <c r="T2732" t="s">
        <v>18026</v>
      </c>
      <c r="W2732" t="s">
        <v>18025</v>
      </c>
    </row>
    <row r="2733" spans="1:23" x14ac:dyDescent="0.35">
      <c r="A2733" t="s">
        <v>2756</v>
      </c>
      <c r="B2733">
        <v>1000000</v>
      </c>
      <c r="C2733" t="s">
        <v>18284</v>
      </c>
      <c r="D2733" t="s">
        <v>103</v>
      </c>
      <c r="E2733">
        <v>1000000</v>
      </c>
      <c r="F2733" t="s">
        <v>18284</v>
      </c>
      <c r="H2733">
        <v>1</v>
      </c>
      <c r="I2733" t="s">
        <v>53432</v>
      </c>
      <c r="J2733" t="s">
        <v>22323</v>
      </c>
      <c r="K2733" t="s">
        <v>46773</v>
      </c>
      <c r="L2733" t="s">
        <v>53433</v>
      </c>
      <c r="M2733" t="s">
        <v>18036</v>
      </c>
      <c r="N2733">
        <v>214</v>
      </c>
      <c r="O2733" t="s">
        <v>53434</v>
      </c>
      <c r="P2733">
        <v>2</v>
      </c>
      <c r="Q2733">
        <v>1</v>
      </c>
      <c r="R2733">
        <v>1</v>
      </c>
      <c r="T2733" t="s">
        <v>18026</v>
      </c>
      <c r="W2733" t="s">
        <v>18025</v>
      </c>
    </row>
    <row r="2734" spans="1:23" x14ac:dyDescent="0.35">
      <c r="A2734" t="s">
        <v>2757</v>
      </c>
      <c r="B2734">
        <v>2400000</v>
      </c>
      <c r="C2734" t="s">
        <v>18284</v>
      </c>
      <c r="D2734" t="s">
        <v>21</v>
      </c>
      <c r="E2734">
        <v>2400000</v>
      </c>
      <c r="F2734" t="s">
        <v>18284</v>
      </c>
      <c r="I2734" t="s">
        <v>47590</v>
      </c>
      <c r="J2734" t="s">
        <v>47591</v>
      </c>
      <c r="K2734" t="s">
        <v>47592</v>
      </c>
      <c r="L2734" t="s">
        <v>47593</v>
      </c>
      <c r="M2734" t="s">
        <v>18024</v>
      </c>
      <c r="N2734">
        <v>215</v>
      </c>
      <c r="O2734" t="s">
        <v>47594</v>
      </c>
      <c r="Q2734">
        <v>1</v>
      </c>
      <c r="R2734">
        <v>1</v>
      </c>
      <c r="T2734" t="s">
        <v>18026</v>
      </c>
      <c r="W2734" t="s">
        <v>18025</v>
      </c>
    </row>
    <row r="2735" spans="1:23" x14ac:dyDescent="0.35">
      <c r="A2735" t="s">
        <v>2758</v>
      </c>
      <c r="B2735">
        <v>1000000</v>
      </c>
      <c r="C2735" t="s">
        <v>18284</v>
      </c>
      <c r="D2735" t="s">
        <v>103</v>
      </c>
      <c r="E2735">
        <v>3467028</v>
      </c>
      <c r="F2735" t="s">
        <v>18284</v>
      </c>
      <c r="I2735" t="s">
        <v>35301</v>
      </c>
      <c r="J2735" t="s">
        <v>21278</v>
      </c>
      <c r="K2735" t="s">
        <v>35302</v>
      </c>
      <c r="L2735" t="s">
        <v>35303</v>
      </c>
      <c r="M2735" t="s">
        <v>19649</v>
      </c>
      <c r="N2735">
        <v>213</v>
      </c>
      <c r="O2735" t="s">
        <v>35304</v>
      </c>
      <c r="P2735">
        <v>3</v>
      </c>
      <c r="Q2735">
        <v>5</v>
      </c>
      <c r="R2735">
        <v>2</v>
      </c>
      <c r="T2735" t="s">
        <v>18026</v>
      </c>
      <c r="W2735" t="s">
        <v>18025</v>
      </c>
    </row>
    <row r="2736" spans="1:23" x14ac:dyDescent="0.35">
      <c r="A2736" t="s">
        <v>2759</v>
      </c>
      <c r="B2736">
        <v>600780</v>
      </c>
      <c r="C2736" t="s">
        <v>90198</v>
      </c>
      <c r="D2736" t="s">
        <v>58</v>
      </c>
      <c r="E2736">
        <v>1023430</v>
      </c>
      <c r="F2736" t="s">
        <v>90199</v>
      </c>
      <c r="H2736">
        <v>2</v>
      </c>
      <c r="I2736" t="s">
        <v>34194</v>
      </c>
      <c r="J2736" t="s">
        <v>34195</v>
      </c>
      <c r="K2736" t="s">
        <v>34196</v>
      </c>
      <c r="L2736" t="s">
        <v>34197</v>
      </c>
      <c r="M2736" t="s">
        <v>18024</v>
      </c>
      <c r="N2736">
        <v>213</v>
      </c>
      <c r="O2736" t="s">
        <v>34198</v>
      </c>
      <c r="P2736">
        <v>1</v>
      </c>
      <c r="Q2736">
        <v>5</v>
      </c>
      <c r="R2736">
        <v>2</v>
      </c>
      <c r="T2736" t="s">
        <v>18026</v>
      </c>
      <c r="W2736" t="s">
        <v>18025</v>
      </c>
    </row>
    <row r="2737" spans="1:23" x14ac:dyDescent="0.35">
      <c r="A2737" t="s">
        <v>2760</v>
      </c>
      <c r="B2737">
        <v>240000</v>
      </c>
      <c r="C2737" t="s">
        <v>90198</v>
      </c>
      <c r="D2737" t="s">
        <v>103</v>
      </c>
      <c r="E2737">
        <v>240000</v>
      </c>
      <c r="F2737" t="s">
        <v>90199</v>
      </c>
      <c r="G2737">
        <v>2</v>
      </c>
      <c r="H2737">
        <v>2</v>
      </c>
      <c r="I2737" t="s">
        <v>59878</v>
      </c>
      <c r="J2737" t="s">
        <v>18489</v>
      </c>
      <c r="K2737" t="s">
        <v>59879</v>
      </c>
      <c r="L2737" t="s">
        <v>59880</v>
      </c>
      <c r="M2737" t="s">
        <v>19282</v>
      </c>
      <c r="N2737">
        <v>216</v>
      </c>
      <c r="O2737" t="s">
        <v>59881</v>
      </c>
      <c r="P2737">
        <v>2</v>
      </c>
      <c r="Q2737">
        <v>1</v>
      </c>
      <c r="R2737">
        <v>1</v>
      </c>
      <c r="T2737" t="s">
        <v>18026</v>
      </c>
      <c r="W2737" t="s">
        <v>18025</v>
      </c>
    </row>
    <row r="2738" spans="1:23" x14ac:dyDescent="0.35">
      <c r="A2738" t="s">
        <v>2761</v>
      </c>
      <c r="B2738">
        <v>1160000</v>
      </c>
      <c r="C2738" t="s">
        <v>90206</v>
      </c>
      <c r="D2738" t="s">
        <v>323</v>
      </c>
      <c r="E2738">
        <v>1160000</v>
      </c>
      <c r="F2738" t="s">
        <v>90207</v>
      </c>
      <c r="I2738" t="s">
        <v>58493</v>
      </c>
      <c r="J2738" t="s">
        <v>58494</v>
      </c>
      <c r="K2738" t="s">
        <v>58495</v>
      </c>
      <c r="L2738" t="s">
        <v>58496</v>
      </c>
      <c r="M2738" t="s">
        <v>18030</v>
      </c>
      <c r="N2738">
        <v>216</v>
      </c>
      <c r="O2738" t="s">
        <v>58497</v>
      </c>
      <c r="P2738">
        <v>1</v>
      </c>
      <c r="Q2738">
        <v>1</v>
      </c>
      <c r="R2738">
        <v>1</v>
      </c>
      <c r="T2738" t="s">
        <v>18026</v>
      </c>
      <c r="W2738" t="s">
        <v>18025</v>
      </c>
    </row>
    <row r="2739" spans="1:23" x14ac:dyDescent="0.35">
      <c r="A2739" t="s">
        <v>2762</v>
      </c>
      <c r="B2739">
        <v>10000000</v>
      </c>
      <c r="C2739" t="s">
        <v>18284</v>
      </c>
      <c r="D2739" t="s">
        <v>35</v>
      </c>
      <c r="E2739">
        <v>10000000</v>
      </c>
      <c r="F2739" t="s">
        <v>18284</v>
      </c>
      <c r="G2739">
        <v>2</v>
      </c>
      <c r="H2739">
        <v>8</v>
      </c>
      <c r="I2739" t="s">
        <v>60890</v>
      </c>
      <c r="J2739" t="s">
        <v>19051</v>
      </c>
      <c r="K2739" t="s">
        <v>60891</v>
      </c>
      <c r="L2739" t="s">
        <v>60892</v>
      </c>
      <c r="M2739" t="s">
        <v>18036</v>
      </c>
      <c r="N2739">
        <v>211</v>
      </c>
      <c r="O2739" t="s">
        <v>60893</v>
      </c>
      <c r="Q2739">
        <v>1</v>
      </c>
      <c r="R2739">
        <v>1</v>
      </c>
      <c r="T2739" t="s">
        <v>18026</v>
      </c>
      <c r="W2739" t="s">
        <v>18025</v>
      </c>
    </row>
    <row r="2740" spans="1:23" x14ac:dyDescent="0.35">
      <c r="A2740" t="s">
        <v>2763</v>
      </c>
      <c r="B2740" t="s">
        <v>18284</v>
      </c>
      <c r="C2740" t="s">
        <v>18284</v>
      </c>
      <c r="D2740" t="s">
        <v>12</v>
      </c>
      <c r="E2740">
        <v>1000000</v>
      </c>
      <c r="F2740" t="s">
        <v>18284</v>
      </c>
      <c r="H2740">
        <v>2</v>
      </c>
      <c r="I2740" t="s">
        <v>53691</v>
      </c>
      <c r="J2740" t="s">
        <v>53692</v>
      </c>
      <c r="K2740" t="s">
        <v>53693</v>
      </c>
      <c r="L2740" t="s">
        <v>53694</v>
      </c>
      <c r="M2740" t="s">
        <v>18036</v>
      </c>
      <c r="N2740">
        <v>214</v>
      </c>
      <c r="O2740" t="s">
        <v>53695</v>
      </c>
      <c r="P2740">
        <v>1</v>
      </c>
      <c r="Q2740">
        <v>1</v>
      </c>
      <c r="R2740">
        <v>2</v>
      </c>
      <c r="T2740" t="s">
        <v>18026</v>
      </c>
      <c r="W2740" t="s">
        <v>18025</v>
      </c>
    </row>
    <row r="2741" spans="1:23" x14ac:dyDescent="0.35">
      <c r="A2741" t="s">
        <v>2764</v>
      </c>
      <c r="B2741">
        <v>1000000</v>
      </c>
      <c r="C2741" t="s">
        <v>18284</v>
      </c>
      <c r="D2741" t="s">
        <v>21</v>
      </c>
      <c r="E2741">
        <v>2864000</v>
      </c>
      <c r="F2741" t="s">
        <v>18284</v>
      </c>
      <c r="H2741">
        <v>2</v>
      </c>
      <c r="I2741" t="s">
        <v>36031</v>
      </c>
      <c r="J2741" t="s">
        <v>36032</v>
      </c>
      <c r="K2741" t="s">
        <v>36033</v>
      </c>
      <c r="L2741" t="s">
        <v>36034</v>
      </c>
      <c r="M2741" t="s">
        <v>22437</v>
      </c>
      <c r="N2741">
        <v>214</v>
      </c>
      <c r="O2741" t="s">
        <v>36035</v>
      </c>
      <c r="P2741">
        <v>2</v>
      </c>
      <c r="Q2741">
        <v>5</v>
      </c>
      <c r="R2741">
        <v>1</v>
      </c>
      <c r="T2741" t="s">
        <v>18026</v>
      </c>
      <c r="W2741" t="s">
        <v>18025</v>
      </c>
    </row>
    <row r="2742" spans="1:23" x14ac:dyDescent="0.35">
      <c r="A2742" t="s">
        <v>2765</v>
      </c>
      <c r="B2742">
        <v>2500000</v>
      </c>
      <c r="C2742" t="s">
        <v>18284</v>
      </c>
      <c r="D2742" t="s">
        <v>103</v>
      </c>
      <c r="E2742">
        <v>3250000</v>
      </c>
      <c r="F2742" t="s">
        <v>18284</v>
      </c>
      <c r="H2742">
        <v>1</v>
      </c>
      <c r="I2742" t="s">
        <v>20735</v>
      </c>
      <c r="J2742" t="s">
        <v>18112</v>
      </c>
      <c r="K2742" t="s">
        <v>18112</v>
      </c>
      <c r="L2742" t="s">
        <v>20736</v>
      </c>
      <c r="M2742" t="s">
        <v>18172</v>
      </c>
      <c r="N2742">
        <v>28</v>
      </c>
      <c r="O2742" t="s">
        <v>20737</v>
      </c>
      <c r="Q2742">
        <v>5</v>
      </c>
      <c r="R2742">
        <v>5</v>
      </c>
      <c r="T2742" t="s">
        <v>18026</v>
      </c>
      <c r="W2742" t="s">
        <v>18025</v>
      </c>
    </row>
    <row r="2743" spans="1:23" x14ac:dyDescent="0.35">
      <c r="A2743" t="s">
        <v>2766</v>
      </c>
      <c r="B2743">
        <v>2500000</v>
      </c>
      <c r="C2743" t="s">
        <v>18284</v>
      </c>
      <c r="D2743" t="s">
        <v>21</v>
      </c>
      <c r="E2743">
        <v>2500000</v>
      </c>
      <c r="F2743" t="s">
        <v>18284</v>
      </c>
      <c r="G2743">
        <v>1</v>
      </c>
      <c r="H2743">
        <v>2</v>
      </c>
      <c r="I2743" t="s">
        <v>64444</v>
      </c>
      <c r="J2743" t="s">
        <v>22800</v>
      </c>
      <c r="K2743" t="s">
        <v>64445</v>
      </c>
      <c r="L2743" t="s">
        <v>64446</v>
      </c>
      <c r="M2743" t="s">
        <v>18024</v>
      </c>
      <c r="N2743">
        <v>29</v>
      </c>
      <c r="O2743" t="s">
        <v>64447</v>
      </c>
      <c r="Q2743">
        <v>25</v>
      </c>
      <c r="R2743">
        <v>1</v>
      </c>
      <c r="T2743" t="s">
        <v>18026</v>
      </c>
      <c r="W2743" t="s">
        <v>18025</v>
      </c>
    </row>
    <row r="2744" spans="1:23" x14ac:dyDescent="0.35">
      <c r="A2744" t="s">
        <v>2767</v>
      </c>
      <c r="B2744">
        <v>400000</v>
      </c>
      <c r="C2744" t="s">
        <v>18284</v>
      </c>
      <c r="D2744" t="s">
        <v>103</v>
      </c>
      <c r="E2744">
        <v>400000</v>
      </c>
      <c r="F2744" t="s">
        <v>18284</v>
      </c>
      <c r="I2744" t="s">
        <v>55515</v>
      </c>
      <c r="J2744" t="s">
        <v>55516</v>
      </c>
      <c r="K2744" t="s">
        <v>55517</v>
      </c>
      <c r="L2744" t="s">
        <v>55518</v>
      </c>
      <c r="M2744" t="s">
        <v>18024</v>
      </c>
      <c r="N2744">
        <v>215</v>
      </c>
      <c r="O2744" t="s">
        <v>55519</v>
      </c>
      <c r="P2744">
        <v>2</v>
      </c>
      <c r="Q2744">
        <v>1</v>
      </c>
      <c r="R2744">
        <v>1</v>
      </c>
      <c r="T2744" t="s">
        <v>18026</v>
      </c>
      <c r="W2744" t="s">
        <v>18025</v>
      </c>
    </row>
    <row r="2745" spans="1:23" x14ac:dyDescent="0.35">
      <c r="A2745" t="s">
        <v>2768</v>
      </c>
      <c r="B2745">
        <v>600000</v>
      </c>
      <c r="C2745" t="s">
        <v>18284</v>
      </c>
      <c r="D2745" t="s">
        <v>103</v>
      </c>
      <c r="E2745">
        <v>1000000</v>
      </c>
      <c r="F2745" t="s">
        <v>18284</v>
      </c>
      <c r="H2745">
        <v>4</v>
      </c>
      <c r="I2745" t="s">
        <v>35596</v>
      </c>
      <c r="J2745" t="s">
        <v>18698</v>
      </c>
      <c r="K2745" t="s">
        <v>35597</v>
      </c>
      <c r="L2745" t="s">
        <v>35598</v>
      </c>
      <c r="M2745" t="s">
        <v>18024</v>
      </c>
      <c r="N2745">
        <v>214</v>
      </c>
      <c r="O2745" t="s">
        <v>35599</v>
      </c>
      <c r="P2745">
        <v>1</v>
      </c>
      <c r="Q2745">
        <v>5</v>
      </c>
      <c r="R2745">
        <v>1</v>
      </c>
      <c r="T2745" t="s">
        <v>18026</v>
      </c>
      <c r="W2745" t="s">
        <v>18025</v>
      </c>
    </row>
    <row r="2746" spans="1:23" x14ac:dyDescent="0.35">
      <c r="A2746" t="s">
        <v>2769</v>
      </c>
      <c r="B2746" t="s">
        <v>18284</v>
      </c>
      <c r="C2746" t="s">
        <v>18284</v>
      </c>
      <c r="D2746" t="s">
        <v>12</v>
      </c>
      <c r="E2746">
        <v>1000000</v>
      </c>
      <c r="F2746" t="s">
        <v>90195</v>
      </c>
      <c r="G2746">
        <v>1</v>
      </c>
      <c r="H2746">
        <v>5</v>
      </c>
      <c r="I2746" t="s">
        <v>25855</v>
      </c>
      <c r="J2746" t="s">
        <v>18355</v>
      </c>
      <c r="K2746" t="s">
        <v>18355</v>
      </c>
      <c r="L2746" t="s">
        <v>25856</v>
      </c>
      <c r="M2746" t="s">
        <v>18036</v>
      </c>
      <c r="N2746">
        <v>213</v>
      </c>
      <c r="O2746" t="s">
        <v>25857</v>
      </c>
      <c r="P2746">
        <v>1</v>
      </c>
      <c r="Q2746">
        <v>5</v>
      </c>
      <c r="R2746">
        <v>2</v>
      </c>
      <c r="T2746" t="s">
        <v>18026</v>
      </c>
      <c r="W2746" t="s">
        <v>18025</v>
      </c>
    </row>
    <row r="2747" spans="1:23" x14ac:dyDescent="0.35">
      <c r="A2747" t="s">
        <v>2770</v>
      </c>
      <c r="B2747">
        <v>100000</v>
      </c>
      <c r="C2747" t="s">
        <v>18284</v>
      </c>
      <c r="D2747" t="s">
        <v>55</v>
      </c>
      <c r="E2747">
        <v>100000</v>
      </c>
      <c r="F2747" t="s">
        <v>18284</v>
      </c>
      <c r="H2747">
        <v>1</v>
      </c>
      <c r="I2747" t="s">
        <v>85754</v>
      </c>
      <c r="J2747" t="s">
        <v>21268</v>
      </c>
      <c r="K2747" t="s">
        <v>45168</v>
      </c>
      <c r="L2747" t="s">
        <v>90415</v>
      </c>
      <c r="M2747" t="s">
        <v>18284</v>
      </c>
      <c r="N2747" t="s">
        <v>18284</v>
      </c>
      <c r="O2747" t="s">
        <v>85755</v>
      </c>
      <c r="P2747">
        <v>1</v>
      </c>
      <c r="R2747">
        <v>1</v>
      </c>
      <c r="T2747" t="s">
        <v>18026</v>
      </c>
      <c r="W2747" t="s">
        <v>18025</v>
      </c>
    </row>
    <row r="2748" spans="1:23" x14ac:dyDescent="0.35">
      <c r="A2748" t="s">
        <v>2771</v>
      </c>
      <c r="B2748">
        <v>1400000</v>
      </c>
      <c r="C2748" t="s">
        <v>18284</v>
      </c>
      <c r="D2748" t="s">
        <v>58</v>
      </c>
      <c r="E2748">
        <v>1400000</v>
      </c>
      <c r="F2748" t="s">
        <v>18284</v>
      </c>
      <c r="H2748">
        <v>1</v>
      </c>
      <c r="I2748" t="s">
        <v>42961</v>
      </c>
      <c r="J2748" t="s">
        <v>19026</v>
      </c>
      <c r="K2748" t="s">
        <v>42962</v>
      </c>
      <c r="L2748" t="s">
        <v>42963</v>
      </c>
      <c r="M2748" t="s">
        <v>18024</v>
      </c>
      <c r="N2748">
        <v>212</v>
      </c>
      <c r="O2748" t="s">
        <v>42964</v>
      </c>
      <c r="P2748">
        <v>2</v>
      </c>
      <c r="Q2748">
        <v>1</v>
      </c>
      <c r="R2748">
        <v>3</v>
      </c>
      <c r="T2748" t="s">
        <v>18026</v>
      </c>
      <c r="W2748" t="s">
        <v>18025</v>
      </c>
    </row>
    <row r="2749" spans="1:23" x14ac:dyDescent="0.35">
      <c r="A2749" t="s">
        <v>2772</v>
      </c>
      <c r="B2749">
        <v>10000000</v>
      </c>
      <c r="C2749" t="s">
        <v>90229</v>
      </c>
      <c r="D2749" t="s">
        <v>264</v>
      </c>
      <c r="E2749">
        <v>95500000</v>
      </c>
      <c r="F2749" t="s">
        <v>90230</v>
      </c>
      <c r="G2749">
        <v>1</v>
      </c>
      <c r="H2749">
        <v>1</v>
      </c>
      <c r="I2749" t="s">
        <v>40926</v>
      </c>
      <c r="J2749" t="s">
        <v>18489</v>
      </c>
      <c r="K2749" t="s">
        <v>18489</v>
      </c>
      <c r="L2749" t="s">
        <v>40927</v>
      </c>
      <c r="M2749" t="s">
        <v>18172</v>
      </c>
      <c r="N2749">
        <v>2</v>
      </c>
      <c r="O2749" t="s">
        <v>40928</v>
      </c>
      <c r="Q2749">
        <v>1</v>
      </c>
      <c r="R2749">
        <v>3</v>
      </c>
      <c r="T2749" t="s">
        <v>18026</v>
      </c>
      <c r="W2749" t="s">
        <v>18025</v>
      </c>
    </row>
    <row r="2750" spans="1:23" x14ac:dyDescent="0.35">
      <c r="A2750" t="s">
        <v>2773</v>
      </c>
      <c r="B2750">
        <v>6900000</v>
      </c>
      <c r="C2750" t="s">
        <v>18284</v>
      </c>
      <c r="D2750" t="s">
        <v>12</v>
      </c>
      <c r="E2750">
        <v>6900000</v>
      </c>
      <c r="F2750" t="s">
        <v>18284</v>
      </c>
      <c r="H2750">
        <v>1</v>
      </c>
      <c r="I2750" t="s">
        <v>85756</v>
      </c>
      <c r="J2750" t="s">
        <v>85757</v>
      </c>
      <c r="K2750" t="s">
        <v>85758</v>
      </c>
      <c r="L2750" t="s">
        <v>85759</v>
      </c>
      <c r="M2750" t="s">
        <v>18036</v>
      </c>
      <c r="N2750" t="s">
        <v>18284</v>
      </c>
      <c r="O2750" t="s">
        <v>85760</v>
      </c>
      <c r="R2750">
        <v>1</v>
      </c>
      <c r="T2750" t="s">
        <v>18026</v>
      </c>
      <c r="W2750" t="s">
        <v>18025</v>
      </c>
    </row>
    <row r="2751" spans="1:23" x14ac:dyDescent="0.35">
      <c r="A2751" t="s">
        <v>2774</v>
      </c>
      <c r="B2751" t="s">
        <v>18284</v>
      </c>
      <c r="C2751" t="s">
        <v>18284</v>
      </c>
      <c r="D2751" t="s">
        <v>12</v>
      </c>
      <c r="E2751">
        <v>2012750</v>
      </c>
      <c r="F2751" t="s">
        <v>18284</v>
      </c>
      <c r="G2751">
        <v>1</v>
      </c>
      <c r="H2751">
        <v>1</v>
      </c>
      <c r="I2751" t="s">
        <v>24319</v>
      </c>
      <c r="J2751" t="s">
        <v>24320</v>
      </c>
      <c r="K2751" t="s">
        <v>24321</v>
      </c>
      <c r="L2751" t="s">
        <v>24322</v>
      </c>
      <c r="M2751" t="s">
        <v>18024</v>
      </c>
      <c r="N2751">
        <v>212</v>
      </c>
      <c r="O2751" t="s">
        <v>24323</v>
      </c>
      <c r="P2751">
        <v>2</v>
      </c>
      <c r="Q2751">
        <v>5</v>
      </c>
      <c r="R2751">
        <v>2</v>
      </c>
      <c r="T2751" t="s">
        <v>18026</v>
      </c>
      <c r="W2751" t="s">
        <v>18025</v>
      </c>
    </row>
    <row r="2752" spans="1:23" x14ac:dyDescent="0.35">
      <c r="A2752" t="s">
        <v>2775</v>
      </c>
      <c r="B2752">
        <v>700000</v>
      </c>
      <c r="C2752" t="s">
        <v>18284</v>
      </c>
      <c r="D2752" t="s">
        <v>19</v>
      </c>
      <c r="E2752">
        <v>2441418</v>
      </c>
      <c r="F2752" t="s">
        <v>18284</v>
      </c>
      <c r="H2752">
        <v>8</v>
      </c>
      <c r="I2752" t="s">
        <v>44026</v>
      </c>
      <c r="J2752" t="s">
        <v>18160</v>
      </c>
      <c r="K2752" t="s">
        <v>18161</v>
      </c>
      <c r="L2752" t="s">
        <v>44027</v>
      </c>
      <c r="M2752" t="s">
        <v>18024</v>
      </c>
      <c r="N2752">
        <v>213</v>
      </c>
      <c r="O2752" t="s">
        <v>44028</v>
      </c>
      <c r="P2752">
        <v>1</v>
      </c>
      <c r="Q2752">
        <v>1</v>
      </c>
      <c r="R2752">
        <v>2</v>
      </c>
      <c r="T2752" t="s">
        <v>18026</v>
      </c>
      <c r="W2752" t="s">
        <v>18025</v>
      </c>
    </row>
    <row r="2753" spans="1:23" x14ac:dyDescent="0.35">
      <c r="A2753" t="s">
        <v>2776</v>
      </c>
      <c r="B2753">
        <v>3300000</v>
      </c>
      <c r="C2753" t="s">
        <v>18284</v>
      </c>
      <c r="D2753" t="s">
        <v>12</v>
      </c>
      <c r="E2753">
        <v>3300000</v>
      </c>
      <c r="F2753" t="s">
        <v>18284</v>
      </c>
      <c r="I2753" t="s">
        <v>21306</v>
      </c>
      <c r="J2753" t="s">
        <v>21278</v>
      </c>
      <c r="K2753" t="s">
        <v>21307</v>
      </c>
      <c r="L2753" t="s">
        <v>21308</v>
      </c>
      <c r="M2753" t="s">
        <v>18024</v>
      </c>
      <c r="N2753">
        <v>29</v>
      </c>
      <c r="O2753" t="s">
        <v>21309</v>
      </c>
      <c r="P2753">
        <v>1</v>
      </c>
      <c r="Q2753">
        <v>5</v>
      </c>
      <c r="R2753">
        <v>1</v>
      </c>
      <c r="T2753" t="s">
        <v>18026</v>
      </c>
      <c r="W2753" t="s">
        <v>18025</v>
      </c>
    </row>
    <row r="2754" spans="1:23" x14ac:dyDescent="0.35">
      <c r="A2754" t="s">
        <v>2777</v>
      </c>
      <c r="B2754" t="s">
        <v>18284</v>
      </c>
      <c r="C2754" t="s">
        <v>18284</v>
      </c>
      <c r="D2754" t="s">
        <v>21</v>
      </c>
      <c r="E2754">
        <v>850000</v>
      </c>
      <c r="F2754" t="s">
        <v>18284</v>
      </c>
      <c r="H2754">
        <v>5</v>
      </c>
      <c r="I2754" t="s">
        <v>23051</v>
      </c>
      <c r="J2754" t="s">
        <v>18112</v>
      </c>
      <c r="K2754" t="s">
        <v>23052</v>
      </c>
      <c r="L2754" t="s">
        <v>23053</v>
      </c>
      <c r="M2754" t="s">
        <v>18172</v>
      </c>
      <c r="N2754">
        <v>211</v>
      </c>
      <c r="O2754" t="s">
        <v>23054</v>
      </c>
      <c r="P2754">
        <v>1</v>
      </c>
      <c r="Q2754">
        <v>5</v>
      </c>
      <c r="R2754">
        <v>1</v>
      </c>
      <c r="T2754" t="s">
        <v>18026</v>
      </c>
      <c r="W2754" t="s">
        <v>18025</v>
      </c>
    </row>
    <row r="2755" spans="1:23" x14ac:dyDescent="0.35">
      <c r="A2755" t="s">
        <v>2778</v>
      </c>
      <c r="B2755">
        <v>7900000</v>
      </c>
      <c r="C2755" t="s">
        <v>18284</v>
      </c>
      <c r="D2755" t="s">
        <v>12</v>
      </c>
      <c r="E2755">
        <v>7900000</v>
      </c>
      <c r="F2755" t="s">
        <v>18284</v>
      </c>
      <c r="H2755">
        <v>2</v>
      </c>
      <c r="I2755" t="s">
        <v>77355</v>
      </c>
      <c r="J2755" t="s">
        <v>18323</v>
      </c>
      <c r="K2755" t="s">
        <v>77356</v>
      </c>
      <c r="L2755" t="s">
        <v>77357</v>
      </c>
      <c r="M2755" t="s">
        <v>18024</v>
      </c>
      <c r="N2755">
        <v>215</v>
      </c>
      <c r="O2755" t="s">
        <v>77358</v>
      </c>
      <c r="P2755">
        <v>2</v>
      </c>
      <c r="R2755">
        <v>2</v>
      </c>
      <c r="T2755" t="s">
        <v>18026</v>
      </c>
      <c r="W2755" t="s">
        <v>18025</v>
      </c>
    </row>
    <row r="2756" spans="1:23" x14ac:dyDescent="0.35">
      <c r="A2756" t="s">
        <v>2779</v>
      </c>
      <c r="B2756">
        <v>150000</v>
      </c>
      <c r="C2756" t="s">
        <v>18284</v>
      </c>
      <c r="D2756" t="s">
        <v>12</v>
      </c>
      <c r="E2756">
        <v>3650000</v>
      </c>
      <c r="F2756" t="s">
        <v>18284</v>
      </c>
      <c r="G2756">
        <v>1</v>
      </c>
      <c r="H2756">
        <v>3</v>
      </c>
      <c r="I2756" t="s">
        <v>22056</v>
      </c>
      <c r="J2756" t="s">
        <v>18183</v>
      </c>
      <c r="K2756" t="s">
        <v>22057</v>
      </c>
      <c r="L2756" t="s">
        <v>22058</v>
      </c>
      <c r="M2756" t="s">
        <v>18024</v>
      </c>
      <c r="N2756">
        <v>21</v>
      </c>
      <c r="O2756" t="s">
        <v>22059</v>
      </c>
      <c r="P2756">
        <v>1</v>
      </c>
      <c r="Q2756">
        <v>5</v>
      </c>
      <c r="R2756">
        <v>3</v>
      </c>
      <c r="T2756" t="s">
        <v>18026</v>
      </c>
      <c r="W2756" t="s">
        <v>18025</v>
      </c>
    </row>
    <row r="2757" spans="1:23" x14ac:dyDescent="0.35">
      <c r="A2757" t="s">
        <v>2780</v>
      </c>
      <c r="B2757">
        <v>400000</v>
      </c>
      <c r="C2757" t="s">
        <v>90194</v>
      </c>
      <c r="D2757" t="s">
        <v>103</v>
      </c>
      <c r="E2757">
        <v>400000</v>
      </c>
      <c r="F2757" t="s">
        <v>90195</v>
      </c>
      <c r="I2757" t="s">
        <v>80978</v>
      </c>
      <c r="J2757" t="s">
        <v>80979</v>
      </c>
      <c r="K2757" t="s">
        <v>80980</v>
      </c>
      <c r="L2757" t="s">
        <v>80981</v>
      </c>
      <c r="M2757" t="s">
        <v>18024</v>
      </c>
      <c r="N2757">
        <v>214</v>
      </c>
      <c r="O2757" t="s">
        <v>80982</v>
      </c>
      <c r="P2757">
        <v>2</v>
      </c>
      <c r="R2757">
        <v>1</v>
      </c>
      <c r="T2757" t="s">
        <v>18026</v>
      </c>
      <c r="W2757" t="s">
        <v>18025</v>
      </c>
    </row>
    <row r="2758" spans="1:23" x14ac:dyDescent="0.35">
      <c r="A2758" t="s">
        <v>2781</v>
      </c>
      <c r="B2758">
        <v>12500000</v>
      </c>
      <c r="C2758" t="s">
        <v>90229</v>
      </c>
      <c r="D2758" t="s">
        <v>264</v>
      </c>
      <c r="E2758">
        <v>106190000</v>
      </c>
      <c r="F2758" t="s">
        <v>90230</v>
      </c>
      <c r="G2758">
        <v>1</v>
      </c>
      <c r="H2758">
        <v>1</v>
      </c>
      <c r="I2758" t="s">
        <v>84553</v>
      </c>
      <c r="J2758" t="s">
        <v>31941</v>
      </c>
      <c r="K2758" t="s">
        <v>84554</v>
      </c>
      <c r="L2758" t="s">
        <v>84555</v>
      </c>
      <c r="M2758" t="s">
        <v>18284</v>
      </c>
      <c r="N2758">
        <v>217</v>
      </c>
      <c r="R2758">
        <v>1</v>
      </c>
      <c r="T2758" t="s">
        <v>18026</v>
      </c>
      <c r="W2758" t="s">
        <v>18025</v>
      </c>
    </row>
    <row r="2759" spans="1:23" x14ac:dyDescent="0.35">
      <c r="A2759" t="s">
        <v>2782</v>
      </c>
      <c r="B2759">
        <v>950000</v>
      </c>
      <c r="C2759" t="s">
        <v>18284</v>
      </c>
      <c r="D2759" t="s">
        <v>19</v>
      </c>
      <c r="E2759">
        <v>950000</v>
      </c>
      <c r="F2759" t="s">
        <v>18284</v>
      </c>
      <c r="G2759">
        <v>1</v>
      </c>
      <c r="H2759">
        <v>2</v>
      </c>
      <c r="I2759" t="s">
        <v>78838</v>
      </c>
      <c r="J2759" t="s">
        <v>19067</v>
      </c>
      <c r="K2759" t="s">
        <v>30355</v>
      </c>
      <c r="L2759" t="s">
        <v>78839</v>
      </c>
      <c r="M2759" t="s">
        <v>18090</v>
      </c>
      <c r="N2759">
        <v>216</v>
      </c>
      <c r="O2759" t="s">
        <v>78840</v>
      </c>
      <c r="P2759">
        <v>1</v>
      </c>
      <c r="R2759">
        <v>1</v>
      </c>
      <c r="T2759" t="s">
        <v>18026</v>
      </c>
      <c r="W2759" t="s">
        <v>18025</v>
      </c>
    </row>
    <row r="2760" spans="1:23" x14ac:dyDescent="0.35">
      <c r="A2760" t="s">
        <v>2783</v>
      </c>
      <c r="B2760" t="s">
        <v>18284</v>
      </c>
      <c r="C2760" t="s">
        <v>18284</v>
      </c>
      <c r="D2760" t="s">
        <v>12</v>
      </c>
      <c r="E2760">
        <v>175000</v>
      </c>
      <c r="F2760" t="s">
        <v>18284</v>
      </c>
      <c r="H2760">
        <v>3</v>
      </c>
      <c r="I2760" t="s">
        <v>32515</v>
      </c>
      <c r="J2760" t="s">
        <v>18800</v>
      </c>
      <c r="K2760" t="s">
        <v>32516</v>
      </c>
      <c r="L2760" t="s">
        <v>32517</v>
      </c>
      <c r="M2760" t="s">
        <v>18024</v>
      </c>
      <c r="N2760">
        <v>211</v>
      </c>
      <c r="O2760" t="s">
        <v>32518</v>
      </c>
      <c r="P2760">
        <v>2</v>
      </c>
      <c r="Q2760">
        <v>5</v>
      </c>
      <c r="R2760">
        <v>3</v>
      </c>
      <c r="T2760" t="s">
        <v>18026</v>
      </c>
      <c r="W2760" t="s">
        <v>18025</v>
      </c>
    </row>
    <row r="2761" spans="1:23" x14ac:dyDescent="0.35">
      <c r="A2761" t="s">
        <v>2784</v>
      </c>
      <c r="B2761">
        <v>1000000</v>
      </c>
      <c r="C2761" t="s">
        <v>18284</v>
      </c>
      <c r="D2761" t="s">
        <v>103</v>
      </c>
      <c r="E2761">
        <v>1000000</v>
      </c>
      <c r="F2761" t="s">
        <v>18284</v>
      </c>
      <c r="I2761" t="s">
        <v>41021</v>
      </c>
      <c r="J2761" t="s">
        <v>18083</v>
      </c>
      <c r="K2761" t="s">
        <v>18689</v>
      </c>
      <c r="L2761" t="s">
        <v>41022</v>
      </c>
      <c r="M2761" t="s">
        <v>18172</v>
      </c>
      <c r="N2761">
        <v>22</v>
      </c>
      <c r="O2761" t="s">
        <v>41023</v>
      </c>
      <c r="P2761">
        <v>2</v>
      </c>
      <c r="Q2761">
        <v>1</v>
      </c>
      <c r="R2761">
        <v>6</v>
      </c>
      <c r="T2761" t="s">
        <v>18026</v>
      </c>
      <c r="W2761" t="s">
        <v>18025</v>
      </c>
    </row>
    <row r="2762" spans="1:23" x14ac:dyDescent="0.35">
      <c r="A2762" t="s">
        <v>2785</v>
      </c>
      <c r="B2762">
        <v>2500000</v>
      </c>
      <c r="C2762" t="s">
        <v>18284</v>
      </c>
      <c r="D2762" t="s">
        <v>21</v>
      </c>
      <c r="E2762">
        <v>2600000</v>
      </c>
      <c r="F2762" t="s">
        <v>18284</v>
      </c>
      <c r="H2762">
        <v>2</v>
      </c>
      <c r="I2762" t="s">
        <v>81956</v>
      </c>
      <c r="J2762" t="s">
        <v>35476</v>
      </c>
      <c r="K2762" t="s">
        <v>81957</v>
      </c>
      <c r="L2762" t="s">
        <v>81958</v>
      </c>
      <c r="M2762" t="s">
        <v>18024</v>
      </c>
      <c r="N2762">
        <v>215</v>
      </c>
      <c r="O2762" t="s">
        <v>81959</v>
      </c>
      <c r="R2762">
        <v>1</v>
      </c>
      <c r="T2762" t="s">
        <v>18026</v>
      </c>
      <c r="W2762" t="s">
        <v>18025</v>
      </c>
    </row>
    <row r="2763" spans="1:23" x14ac:dyDescent="0.35">
      <c r="A2763" t="s">
        <v>2786</v>
      </c>
      <c r="B2763">
        <v>500000</v>
      </c>
      <c r="C2763" t="s">
        <v>18284</v>
      </c>
      <c r="D2763" t="s">
        <v>103</v>
      </c>
      <c r="E2763">
        <v>516259</v>
      </c>
      <c r="F2763" t="s">
        <v>18284</v>
      </c>
      <c r="H2763">
        <v>5</v>
      </c>
      <c r="I2763" t="s">
        <v>25858</v>
      </c>
      <c r="J2763" t="s">
        <v>20906</v>
      </c>
      <c r="K2763" t="s">
        <v>25859</v>
      </c>
      <c r="L2763" t="s">
        <v>25860</v>
      </c>
      <c r="M2763" t="s">
        <v>18024</v>
      </c>
      <c r="N2763">
        <v>213</v>
      </c>
      <c r="O2763" t="s">
        <v>25861</v>
      </c>
      <c r="P2763">
        <v>3</v>
      </c>
      <c r="Q2763">
        <v>5</v>
      </c>
      <c r="R2763">
        <v>1</v>
      </c>
      <c r="S2763" t="s">
        <v>18517</v>
      </c>
      <c r="T2763" t="s">
        <v>18026</v>
      </c>
      <c r="W2763" t="s">
        <v>18025</v>
      </c>
    </row>
    <row r="2764" spans="1:23" x14ac:dyDescent="0.35">
      <c r="A2764" t="s">
        <v>2787</v>
      </c>
      <c r="B2764">
        <v>788066</v>
      </c>
      <c r="C2764" t="s">
        <v>18284</v>
      </c>
      <c r="D2764" t="s">
        <v>103</v>
      </c>
      <c r="E2764">
        <v>788066</v>
      </c>
      <c r="F2764" t="s">
        <v>18284</v>
      </c>
      <c r="H2764">
        <v>1</v>
      </c>
      <c r="I2764" t="s">
        <v>47595</v>
      </c>
      <c r="J2764" t="s">
        <v>18112</v>
      </c>
      <c r="K2764" t="s">
        <v>18112</v>
      </c>
      <c r="L2764" t="s">
        <v>47596</v>
      </c>
      <c r="M2764" t="s">
        <v>18090</v>
      </c>
      <c r="N2764">
        <v>215</v>
      </c>
      <c r="O2764" t="s">
        <v>47597</v>
      </c>
      <c r="P2764">
        <v>4</v>
      </c>
      <c r="Q2764">
        <v>1</v>
      </c>
      <c r="R2764">
        <v>1</v>
      </c>
      <c r="T2764" t="s">
        <v>18026</v>
      </c>
      <c r="W2764" t="s">
        <v>18025</v>
      </c>
    </row>
    <row r="2765" spans="1:23" x14ac:dyDescent="0.35">
      <c r="A2765" t="s">
        <v>2788</v>
      </c>
      <c r="B2765">
        <v>650000</v>
      </c>
      <c r="C2765" t="s">
        <v>18284</v>
      </c>
      <c r="D2765" t="s">
        <v>103</v>
      </c>
      <c r="E2765">
        <v>650000</v>
      </c>
      <c r="F2765" t="s">
        <v>18284</v>
      </c>
      <c r="I2765" t="s">
        <v>25862</v>
      </c>
      <c r="J2765" t="s">
        <v>25863</v>
      </c>
      <c r="K2765" t="s">
        <v>25864</v>
      </c>
      <c r="L2765" t="s">
        <v>25865</v>
      </c>
      <c r="M2765" t="s">
        <v>18024</v>
      </c>
      <c r="N2765">
        <v>213</v>
      </c>
      <c r="O2765" t="s">
        <v>25866</v>
      </c>
      <c r="P2765">
        <v>1</v>
      </c>
      <c r="Q2765">
        <v>5</v>
      </c>
      <c r="R2765">
        <v>1</v>
      </c>
      <c r="T2765" t="s">
        <v>18026</v>
      </c>
      <c r="W2765" t="s">
        <v>18025</v>
      </c>
    </row>
    <row r="2766" spans="1:23" x14ac:dyDescent="0.35">
      <c r="A2766" t="s">
        <v>2789</v>
      </c>
      <c r="B2766">
        <v>7500000</v>
      </c>
      <c r="C2766" t="s">
        <v>18284</v>
      </c>
      <c r="D2766" t="s">
        <v>264</v>
      </c>
      <c r="E2766">
        <v>7500000</v>
      </c>
      <c r="F2766" t="s">
        <v>18284</v>
      </c>
      <c r="H2766">
        <v>1</v>
      </c>
      <c r="I2766" t="s">
        <v>18799</v>
      </c>
      <c r="J2766" t="s">
        <v>18800</v>
      </c>
      <c r="K2766" t="s">
        <v>18801</v>
      </c>
      <c r="L2766" t="s">
        <v>18802</v>
      </c>
      <c r="M2766" t="s">
        <v>18024</v>
      </c>
      <c r="N2766">
        <v>2</v>
      </c>
      <c r="O2766" t="s">
        <v>18803</v>
      </c>
      <c r="P2766">
        <v>2</v>
      </c>
      <c r="Q2766">
        <v>5</v>
      </c>
      <c r="R2766">
        <v>5</v>
      </c>
      <c r="T2766" t="s">
        <v>18026</v>
      </c>
      <c r="W2766" t="s">
        <v>18025</v>
      </c>
    </row>
    <row r="2767" spans="1:23" x14ac:dyDescent="0.35">
      <c r="A2767" t="s">
        <v>2790</v>
      </c>
      <c r="B2767">
        <v>3000000</v>
      </c>
      <c r="C2767" t="s">
        <v>90194</v>
      </c>
      <c r="D2767" t="s">
        <v>21</v>
      </c>
      <c r="E2767">
        <v>3000000</v>
      </c>
      <c r="F2767" t="s">
        <v>90195</v>
      </c>
      <c r="H2767">
        <v>2</v>
      </c>
      <c r="I2767" t="s">
        <v>29331</v>
      </c>
      <c r="J2767" t="s">
        <v>19051</v>
      </c>
      <c r="K2767" t="s">
        <v>19052</v>
      </c>
      <c r="L2767" t="s">
        <v>29332</v>
      </c>
      <c r="M2767" t="s">
        <v>18129</v>
      </c>
      <c r="N2767">
        <v>215</v>
      </c>
      <c r="O2767" t="s">
        <v>29333</v>
      </c>
      <c r="P2767">
        <v>3</v>
      </c>
      <c r="Q2767">
        <v>5</v>
      </c>
      <c r="R2767">
        <v>1</v>
      </c>
      <c r="T2767" t="s">
        <v>18026</v>
      </c>
      <c r="W2767" t="s">
        <v>18025</v>
      </c>
    </row>
    <row r="2768" spans="1:23" x14ac:dyDescent="0.35">
      <c r="A2768" t="s">
        <v>2791</v>
      </c>
      <c r="B2768">
        <v>3039040</v>
      </c>
      <c r="C2768" t="s">
        <v>18284</v>
      </c>
      <c r="D2768" t="s">
        <v>12</v>
      </c>
      <c r="E2768">
        <v>7427429</v>
      </c>
      <c r="F2768" t="s">
        <v>18284</v>
      </c>
      <c r="I2768" t="s">
        <v>20322</v>
      </c>
      <c r="J2768" t="s">
        <v>20323</v>
      </c>
      <c r="K2768" t="s">
        <v>20324</v>
      </c>
      <c r="L2768" t="s">
        <v>20325</v>
      </c>
      <c r="M2768" t="s">
        <v>18036</v>
      </c>
      <c r="N2768">
        <v>27</v>
      </c>
      <c r="O2768" t="s">
        <v>20326</v>
      </c>
      <c r="Q2768">
        <v>5</v>
      </c>
      <c r="R2768">
        <v>1</v>
      </c>
      <c r="T2768" t="s">
        <v>18026</v>
      </c>
      <c r="W2768" t="s">
        <v>18025</v>
      </c>
    </row>
    <row r="2769" spans="1:23" x14ac:dyDescent="0.35">
      <c r="A2769" t="s">
        <v>2792</v>
      </c>
      <c r="B2769">
        <v>100000</v>
      </c>
      <c r="C2769" t="s">
        <v>18284</v>
      </c>
      <c r="D2769" t="s">
        <v>55</v>
      </c>
      <c r="E2769">
        <v>3238252</v>
      </c>
      <c r="F2769" t="s">
        <v>18284</v>
      </c>
      <c r="H2769">
        <v>2</v>
      </c>
      <c r="I2769" t="s">
        <v>22060</v>
      </c>
      <c r="J2769" t="s">
        <v>20025</v>
      </c>
      <c r="K2769" t="s">
        <v>22061</v>
      </c>
      <c r="L2769" t="s">
        <v>22062</v>
      </c>
      <c r="M2769" t="s">
        <v>18024</v>
      </c>
      <c r="N2769">
        <v>21</v>
      </c>
      <c r="O2769" t="s">
        <v>22063</v>
      </c>
      <c r="P2769">
        <v>1</v>
      </c>
      <c r="Q2769">
        <v>5</v>
      </c>
      <c r="R2769">
        <v>4</v>
      </c>
      <c r="T2769" t="s">
        <v>18026</v>
      </c>
      <c r="W2769" t="s">
        <v>18025</v>
      </c>
    </row>
    <row r="2770" spans="1:23" x14ac:dyDescent="0.35">
      <c r="A2770" t="s">
        <v>2793</v>
      </c>
      <c r="B2770">
        <v>500000</v>
      </c>
      <c r="C2770" t="s">
        <v>18284</v>
      </c>
      <c r="D2770" t="s">
        <v>103</v>
      </c>
      <c r="E2770">
        <v>500000</v>
      </c>
      <c r="F2770" t="s">
        <v>18284</v>
      </c>
      <c r="I2770" t="s">
        <v>34155</v>
      </c>
      <c r="J2770" t="s">
        <v>34156</v>
      </c>
      <c r="K2770" t="s">
        <v>34157</v>
      </c>
      <c r="L2770" t="s">
        <v>34158</v>
      </c>
      <c r="M2770" t="s">
        <v>18024</v>
      </c>
      <c r="N2770">
        <v>213</v>
      </c>
      <c r="O2770" t="s">
        <v>34159</v>
      </c>
      <c r="P2770">
        <v>2</v>
      </c>
      <c r="Q2770">
        <v>5</v>
      </c>
      <c r="R2770">
        <v>1</v>
      </c>
      <c r="S2770" t="s">
        <v>18517</v>
      </c>
      <c r="T2770" t="s">
        <v>18026</v>
      </c>
      <c r="W2770" t="s">
        <v>18025</v>
      </c>
    </row>
    <row r="2771" spans="1:23" x14ac:dyDescent="0.35">
      <c r="A2771" t="s">
        <v>2794</v>
      </c>
      <c r="B2771">
        <v>3600000</v>
      </c>
      <c r="C2771" t="s">
        <v>18284</v>
      </c>
      <c r="D2771" t="s">
        <v>12</v>
      </c>
      <c r="E2771">
        <v>3600000</v>
      </c>
      <c r="F2771" t="s">
        <v>18284</v>
      </c>
      <c r="H2771">
        <v>3</v>
      </c>
      <c r="I2771" t="s">
        <v>71839</v>
      </c>
      <c r="J2771" t="s">
        <v>18808</v>
      </c>
      <c r="K2771" t="s">
        <v>18808</v>
      </c>
      <c r="L2771" t="s">
        <v>71840</v>
      </c>
      <c r="M2771" t="s">
        <v>18129</v>
      </c>
      <c r="N2771">
        <v>215</v>
      </c>
      <c r="O2771" t="s">
        <v>71841</v>
      </c>
      <c r="P2771">
        <v>1</v>
      </c>
      <c r="Q2771">
        <v>1</v>
      </c>
      <c r="R2771">
        <v>1</v>
      </c>
      <c r="T2771" t="s">
        <v>18026</v>
      </c>
      <c r="W2771" t="s">
        <v>18025</v>
      </c>
    </row>
    <row r="2772" spans="1:23" x14ac:dyDescent="0.35">
      <c r="A2772" t="s">
        <v>2795</v>
      </c>
      <c r="B2772">
        <v>5000000</v>
      </c>
      <c r="C2772" t="s">
        <v>18284</v>
      </c>
      <c r="D2772" t="s">
        <v>12</v>
      </c>
      <c r="E2772">
        <v>5050000</v>
      </c>
      <c r="F2772" t="s">
        <v>18284</v>
      </c>
      <c r="H2772">
        <v>2</v>
      </c>
      <c r="I2772" t="s">
        <v>22064</v>
      </c>
      <c r="J2772" t="s">
        <v>22065</v>
      </c>
      <c r="K2772" t="s">
        <v>22066</v>
      </c>
      <c r="L2772" t="s">
        <v>22067</v>
      </c>
      <c r="M2772" t="s">
        <v>18024</v>
      </c>
      <c r="N2772">
        <v>21</v>
      </c>
      <c r="O2772" t="s">
        <v>22068</v>
      </c>
      <c r="P2772">
        <v>1</v>
      </c>
      <c r="Q2772">
        <v>5</v>
      </c>
      <c r="R2772">
        <v>2</v>
      </c>
      <c r="T2772" t="s">
        <v>18026</v>
      </c>
      <c r="W2772" t="s">
        <v>18025</v>
      </c>
    </row>
    <row r="2773" spans="1:23" x14ac:dyDescent="0.35">
      <c r="A2773" t="s">
        <v>2796</v>
      </c>
      <c r="B2773">
        <v>1300000</v>
      </c>
      <c r="C2773" t="s">
        <v>18284</v>
      </c>
      <c r="D2773" t="s">
        <v>55</v>
      </c>
      <c r="E2773">
        <v>10600000</v>
      </c>
      <c r="F2773" t="s">
        <v>18284</v>
      </c>
      <c r="H2773">
        <v>1</v>
      </c>
      <c r="I2773" t="s">
        <v>39448</v>
      </c>
      <c r="J2773" t="s">
        <v>39449</v>
      </c>
      <c r="K2773" t="s">
        <v>39450</v>
      </c>
      <c r="L2773" t="s">
        <v>39451</v>
      </c>
      <c r="M2773" t="s">
        <v>21213</v>
      </c>
      <c r="N2773">
        <v>212</v>
      </c>
      <c r="O2773" t="s">
        <v>39452</v>
      </c>
      <c r="P2773">
        <v>2</v>
      </c>
      <c r="Q2773">
        <v>5</v>
      </c>
      <c r="R2773">
        <v>5</v>
      </c>
      <c r="T2773" t="s">
        <v>18026</v>
      </c>
      <c r="W2773" t="s">
        <v>18025</v>
      </c>
    </row>
    <row r="2774" spans="1:23" x14ac:dyDescent="0.35">
      <c r="A2774" t="s">
        <v>2797</v>
      </c>
      <c r="B2774" t="s">
        <v>18284</v>
      </c>
      <c r="C2774" t="s">
        <v>18284</v>
      </c>
      <c r="D2774" t="s">
        <v>103</v>
      </c>
      <c r="E2774">
        <v>345000</v>
      </c>
      <c r="F2774" t="s">
        <v>18284</v>
      </c>
      <c r="G2774">
        <v>1</v>
      </c>
      <c r="H2774">
        <v>2</v>
      </c>
      <c r="I2774" t="s">
        <v>53225</v>
      </c>
      <c r="J2774" t="s">
        <v>22828</v>
      </c>
      <c r="K2774" t="s">
        <v>53226</v>
      </c>
      <c r="L2774" t="s">
        <v>53227</v>
      </c>
      <c r="M2774" t="s">
        <v>18024</v>
      </c>
      <c r="N2774">
        <v>214</v>
      </c>
      <c r="O2774" t="s">
        <v>53228</v>
      </c>
      <c r="P2774">
        <v>2</v>
      </c>
      <c r="Q2774">
        <v>1</v>
      </c>
      <c r="R2774">
        <v>2</v>
      </c>
      <c r="T2774" t="s">
        <v>18026</v>
      </c>
      <c r="W2774" t="s">
        <v>18025</v>
      </c>
    </row>
    <row r="2775" spans="1:23" x14ac:dyDescent="0.35">
      <c r="A2775" t="s">
        <v>2798</v>
      </c>
      <c r="B2775">
        <v>500000</v>
      </c>
      <c r="C2775" t="s">
        <v>90203</v>
      </c>
      <c r="D2775" t="s">
        <v>103</v>
      </c>
      <c r="E2775">
        <v>500000</v>
      </c>
      <c r="F2775" t="s">
        <v>90208</v>
      </c>
      <c r="H2775">
        <v>1</v>
      </c>
      <c r="I2775" t="s">
        <v>78841</v>
      </c>
      <c r="J2775" t="s">
        <v>24346</v>
      </c>
      <c r="K2775" t="s">
        <v>78842</v>
      </c>
      <c r="L2775" t="s">
        <v>78841</v>
      </c>
      <c r="M2775" t="s">
        <v>18024</v>
      </c>
      <c r="N2775">
        <v>216</v>
      </c>
      <c r="R2775">
        <v>1</v>
      </c>
      <c r="T2775" t="s">
        <v>18026</v>
      </c>
      <c r="W2775" t="s">
        <v>18025</v>
      </c>
    </row>
    <row r="2776" spans="1:23" x14ac:dyDescent="0.35">
      <c r="A2776" t="s">
        <v>2799</v>
      </c>
      <c r="B2776">
        <v>3000000</v>
      </c>
      <c r="C2776" t="s">
        <v>18284</v>
      </c>
      <c r="D2776" t="s">
        <v>103</v>
      </c>
      <c r="E2776">
        <v>3000000</v>
      </c>
      <c r="F2776" t="s">
        <v>18284</v>
      </c>
      <c r="G2776">
        <v>1</v>
      </c>
      <c r="H2776">
        <v>1</v>
      </c>
      <c r="I2776" t="s">
        <v>67268</v>
      </c>
      <c r="J2776" t="s">
        <v>19210</v>
      </c>
      <c r="K2776" t="s">
        <v>67269</v>
      </c>
      <c r="L2776" t="s">
        <v>67270</v>
      </c>
      <c r="M2776" t="s">
        <v>18024</v>
      </c>
      <c r="N2776">
        <v>215</v>
      </c>
      <c r="O2776" t="s">
        <v>67271</v>
      </c>
      <c r="P2776">
        <v>2</v>
      </c>
      <c r="Q2776">
        <v>5</v>
      </c>
      <c r="R2776">
        <v>1</v>
      </c>
      <c r="S2776" t="s">
        <v>18077</v>
      </c>
      <c r="T2776" t="s">
        <v>18026</v>
      </c>
      <c r="W2776" t="s">
        <v>18025</v>
      </c>
    </row>
    <row r="2777" spans="1:23" x14ac:dyDescent="0.35">
      <c r="A2777" t="s">
        <v>2800</v>
      </c>
      <c r="B2777">
        <v>575000</v>
      </c>
      <c r="C2777" t="s">
        <v>90203</v>
      </c>
      <c r="D2777" t="s">
        <v>103</v>
      </c>
      <c r="E2777">
        <v>575000</v>
      </c>
      <c r="F2777" t="s">
        <v>90208</v>
      </c>
      <c r="H2777">
        <v>3</v>
      </c>
      <c r="I2777" t="s">
        <v>47598</v>
      </c>
      <c r="J2777" t="s">
        <v>37476</v>
      </c>
      <c r="K2777" t="s">
        <v>44032</v>
      </c>
      <c r="L2777" t="s">
        <v>47599</v>
      </c>
      <c r="M2777" t="s">
        <v>18172</v>
      </c>
      <c r="N2777">
        <v>215</v>
      </c>
      <c r="O2777" t="s">
        <v>47600</v>
      </c>
      <c r="P2777">
        <v>3</v>
      </c>
      <c r="Q2777">
        <v>1</v>
      </c>
      <c r="R2777">
        <v>3</v>
      </c>
      <c r="T2777" t="s">
        <v>18026</v>
      </c>
      <c r="W2777" t="s">
        <v>18025</v>
      </c>
    </row>
    <row r="2778" spans="1:23" x14ac:dyDescent="0.35">
      <c r="A2778" t="s">
        <v>2801</v>
      </c>
      <c r="B2778">
        <v>1000000</v>
      </c>
      <c r="C2778" t="s">
        <v>18284</v>
      </c>
      <c r="D2778" t="s">
        <v>103</v>
      </c>
      <c r="E2778">
        <v>1000000</v>
      </c>
      <c r="F2778" t="s">
        <v>18284</v>
      </c>
      <c r="I2778" t="s">
        <v>56714</v>
      </c>
      <c r="J2778" t="s">
        <v>56715</v>
      </c>
      <c r="K2778" t="s">
        <v>56716</v>
      </c>
      <c r="L2778" t="s">
        <v>56717</v>
      </c>
      <c r="M2778" t="s">
        <v>18172</v>
      </c>
      <c r="N2778">
        <v>215</v>
      </c>
      <c r="O2778" t="s">
        <v>56718</v>
      </c>
      <c r="P2778">
        <v>3</v>
      </c>
      <c r="Q2778">
        <v>1</v>
      </c>
      <c r="R2778">
        <v>2</v>
      </c>
      <c r="T2778" t="s">
        <v>18026</v>
      </c>
      <c r="W2778" t="s">
        <v>18025</v>
      </c>
    </row>
    <row r="2779" spans="1:23" x14ac:dyDescent="0.35">
      <c r="A2779" t="s">
        <v>2802</v>
      </c>
      <c r="B2779">
        <v>25000000</v>
      </c>
      <c r="C2779" t="s">
        <v>90202</v>
      </c>
      <c r="D2779" t="s">
        <v>15</v>
      </c>
      <c r="E2779">
        <v>25000000</v>
      </c>
      <c r="F2779" t="s">
        <v>90218</v>
      </c>
      <c r="H2779">
        <v>1</v>
      </c>
      <c r="I2779" t="s">
        <v>37689</v>
      </c>
      <c r="J2779" t="s">
        <v>37690</v>
      </c>
      <c r="K2779" t="s">
        <v>37691</v>
      </c>
      <c r="L2779" t="s">
        <v>37692</v>
      </c>
      <c r="M2779" t="s">
        <v>18024</v>
      </c>
      <c r="N2779">
        <v>215</v>
      </c>
      <c r="O2779" t="s">
        <v>37693</v>
      </c>
      <c r="P2779">
        <v>2</v>
      </c>
      <c r="Q2779">
        <v>5</v>
      </c>
      <c r="R2779">
        <v>1</v>
      </c>
      <c r="T2779" t="s">
        <v>18026</v>
      </c>
      <c r="W2779" t="s">
        <v>18025</v>
      </c>
    </row>
    <row r="2780" spans="1:23" x14ac:dyDescent="0.35">
      <c r="A2780" t="s">
        <v>2803</v>
      </c>
      <c r="B2780">
        <v>2100000</v>
      </c>
      <c r="C2780" t="s">
        <v>18284</v>
      </c>
      <c r="D2780" t="s">
        <v>185</v>
      </c>
      <c r="E2780">
        <v>2100000</v>
      </c>
      <c r="F2780" t="s">
        <v>18284</v>
      </c>
      <c r="I2780" t="s">
        <v>45561</v>
      </c>
      <c r="J2780" t="s">
        <v>18045</v>
      </c>
      <c r="K2780" t="s">
        <v>18045</v>
      </c>
      <c r="L2780" t="s">
        <v>45562</v>
      </c>
      <c r="M2780" t="s">
        <v>18172</v>
      </c>
      <c r="N2780">
        <v>214</v>
      </c>
      <c r="O2780" t="s">
        <v>45563</v>
      </c>
      <c r="P2780">
        <v>1</v>
      </c>
      <c r="Q2780">
        <v>1</v>
      </c>
      <c r="R2780">
        <v>6</v>
      </c>
      <c r="T2780" t="s">
        <v>18026</v>
      </c>
      <c r="W2780" t="s">
        <v>18025</v>
      </c>
    </row>
    <row r="2781" spans="1:23" x14ac:dyDescent="0.35">
      <c r="A2781" t="s">
        <v>2804</v>
      </c>
      <c r="B2781">
        <v>100000</v>
      </c>
      <c r="C2781" t="s">
        <v>18284</v>
      </c>
      <c r="D2781" t="s">
        <v>55</v>
      </c>
      <c r="E2781">
        <v>390000</v>
      </c>
      <c r="F2781" t="s">
        <v>18284</v>
      </c>
      <c r="H2781">
        <v>6</v>
      </c>
      <c r="I2781" t="s">
        <v>42965</v>
      </c>
      <c r="J2781" t="s">
        <v>19989</v>
      </c>
      <c r="K2781" t="s">
        <v>42966</v>
      </c>
      <c r="L2781" t="s">
        <v>42967</v>
      </c>
      <c r="M2781" t="s">
        <v>18172</v>
      </c>
      <c r="N2781">
        <v>212</v>
      </c>
      <c r="O2781" t="s">
        <v>42968</v>
      </c>
      <c r="P2781">
        <v>2</v>
      </c>
      <c r="Q2781">
        <v>1</v>
      </c>
      <c r="R2781">
        <v>3</v>
      </c>
      <c r="T2781" t="s">
        <v>18026</v>
      </c>
      <c r="W2781" t="s">
        <v>18025</v>
      </c>
    </row>
    <row r="2782" spans="1:23" x14ac:dyDescent="0.35">
      <c r="A2782" t="s">
        <v>2805</v>
      </c>
      <c r="B2782">
        <v>500000</v>
      </c>
      <c r="C2782" t="s">
        <v>18284</v>
      </c>
      <c r="D2782" t="s">
        <v>103</v>
      </c>
      <c r="E2782">
        <v>500000</v>
      </c>
      <c r="F2782" t="s">
        <v>18284</v>
      </c>
      <c r="I2782" t="s">
        <v>25867</v>
      </c>
      <c r="J2782" t="s">
        <v>20623</v>
      </c>
      <c r="K2782" t="s">
        <v>25868</v>
      </c>
      <c r="L2782" t="s">
        <v>25869</v>
      </c>
      <c r="M2782" t="s">
        <v>20096</v>
      </c>
      <c r="N2782">
        <v>213</v>
      </c>
      <c r="O2782" t="s">
        <v>25870</v>
      </c>
      <c r="P2782">
        <v>2</v>
      </c>
      <c r="Q2782">
        <v>5</v>
      </c>
      <c r="R2782">
        <v>1</v>
      </c>
      <c r="T2782" t="s">
        <v>18026</v>
      </c>
      <c r="W2782" t="s">
        <v>18025</v>
      </c>
    </row>
    <row r="2783" spans="1:23" x14ac:dyDescent="0.35">
      <c r="A2783" t="s">
        <v>2806</v>
      </c>
      <c r="B2783">
        <v>400000</v>
      </c>
      <c r="C2783" t="s">
        <v>18284</v>
      </c>
      <c r="D2783" t="s">
        <v>55</v>
      </c>
      <c r="E2783">
        <v>4210000</v>
      </c>
      <c r="F2783" t="s">
        <v>18284</v>
      </c>
      <c r="I2783" t="s">
        <v>50854</v>
      </c>
      <c r="J2783" t="s">
        <v>22800</v>
      </c>
      <c r="K2783" t="s">
        <v>28326</v>
      </c>
      <c r="L2783" t="s">
        <v>50855</v>
      </c>
      <c r="M2783" t="s">
        <v>18024</v>
      </c>
      <c r="N2783">
        <v>211</v>
      </c>
      <c r="O2783" t="s">
        <v>50856</v>
      </c>
      <c r="P2783">
        <v>2</v>
      </c>
      <c r="Q2783">
        <v>1</v>
      </c>
      <c r="R2783">
        <v>3</v>
      </c>
      <c r="T2783" t="s">
        <v>18026</v>
      </c>
      <c r="W2783" t="s">
        <v>18025</v>
      </c>
    </row>
    <row r="2784" spans="1:23" x14ac:dyDescent="0.35">
      <c r="A2784" t="s">
        <v>2807</v>
      </c>
      <c r="B2784">
        <v>3000000</v>
      </c>
      <c r="C2784" t="s">
        <v>18284</v>
      </c>
      <c r="D2784" t="s">
        <v>43</v>
      </c>
      <c r="E2784">
        <v>3000000</v>
      </c>
      <c r="F2784" t="s">
        <v>18284</v>
      </c>
      <c r="H2784">
        <v>1</v>
      </c>
      <c r="I2784" t="s">
        <v>22069</v>
      </c>
      <c r="J2784" t="s">
        <v>22070</v>
      </c>
      <c r="K2784" t="s">
        <v>22071</v>
      </c>
      <c r="L2784" t="s">
        <v>22072</v>
      </c>
      <c r="M2784" t="s">
        <v>18024</v>
      </c>
      <c r="N2784">
        <v>21</v>
      </c>
      <c r="O2784" t="s">
        <v>22073</v>
      </c>
      <c r="P2784">
        <v>1</v>
      </c>
      <c r="Q2784">
        <v>5</v>
      </c>
      <c r="R2784">
        <v>1</v>
      </c>
      <c r="T2784" t="s">
        <v>18048</v>
      </c>
      <c r="U2784">
        <v>42936</v>
      </c>
      <c r="V2784" t="s">
        <v>22074</v>
      </c>
      <c r="W2784" t="s">
        <v>18025</v>
      </c>
    </row>
    <row r="2785" spans="1:23" x14ac:dyDescent="0.35">
      <c r="A2785" t="s">
        <v>2808</v>
      </c>
      <c r="B2785">
        <v>10000000</v>
      </c>
      <c r="C2785" t="s">
        <v>90229</v>
      </c>
      <c r="D2785" t="s">
        <v>264</v>
      </c>
      <c r="E2785">
        <v>75000000</v>
      </c>
      <c r="F2785" t="s">
        <v>90230</v>
      </c>
      <c r="G2785">
        <v>1</v>
      </c>
      <c r="H2785">
        <v>1</v>
      </c>
      <c r="I2785" t="s">
        <v>50720</v>
      </c>
      <c r="J2785" t="s">
        <v>50721</v>
      </c>
      <c r="K2785" t="s">
        <v>50722</v>
      </c>
      <c r="L2785" t="s">
        <v>50723</v>
      </c>
      <c r="M2785" t="s">
        <v>18024</v>
      </c>
      <c r="N2785">
        <v>211</v>
      </c>
      <c r="O2785" t="s">
        <v>50724</v>
      </c>
      <c r="P2785">
        <v>2</v>
      </c>
      <c r="Q2785">
        <v>1</v>
      </c>
      <c r="R2785">
        <v>1</v>
      </c>
      <c r="S2785" t="s">
        <v>18517</v>
      </c>
      <c r="T2785" t="s">
        <v>18026</v>
      </c>
      <c r="W2785" t="s">
        <v>18025</v>
      </c>
    </row>
    <row r="2786" spans="1:23" x14ac:dyDescent="0.35">
      <c r="A2786" t="s">
        <v>2809</v>
      </c>
      <c r="B2786">
        <v>1500000</v>
      </c>
      <c r="C2786" t="s">
        <v>18284</v>
      </c>
      <c r="D2786" t="s">
        <v>21</v>
      </c>
      <c r="E2786">
        <v>1500000</v>
      </c>
      <c r="F2786" t="s">
        <v>18284</v>
      </c>
      <c r="G2786">
        <v>1</v>
      </c>
      <c r="H2786">
        <v>1</v>
      </c>
      <c r="I2786" t="s">
        <v>72217</v>
      </c>
      <c r="J2786" t="s">
        <v>21375</v>
      </c>
      <c r="K2786" t="s">
        <v>72218</v>
      </c>
      <c r="L2786" t="s">
        <v>72219</v>
      </c>
      <c r="M2786" t="s">
        <v>18024</v>
      </c>
      <c r="N2786">
        <v>29</v>
      </c>
      <c r="O2786" t="s">
        <v>72220</v>
      </c>
      <c r="P2786">
        <v>2</v>
      </c>
      <c r="Q2786">
        <v>1</v>
      </c>
      <c r="R2786">
        <v>5</v>
      </c>
      <c r="T2786" t="s">
        <v>18026</v>
      </c>
      <c r="W2786" t="s">
        <v>18025</v>
      </c>
    </row>
    <row r="2787" spans="1:23" x14ac:dyDescent="0.35">
      <c r="A2787" t="s">
        <v>2810</v>
      </c>
      <c r="B2787">
        <v>477000</v>
      </c>
      <c r="C2787" t="s">
        <v>18284</v>
      </c>
      <c r="D2787" t="s">
        <v>264</v>
      </c>
      <c r="E2787">
        <v>477000</v>
      </c>
      <c r="F2787" t="s">
        <v>18284</v>
      </c>
      <c r="I2787" t="s">
        <v>22075</v>
      </c>
      <c r="J2787" t="s">
        <v>19625</v>
      </c>
      <c r="K2787" t="s">
        <v>22076</v>
      </c>
      <c r="L2787" t="s">
        <v>22077</v>
      </c>
      <c r="M2787" t="s">
        <v>18024</v>
      </c>
      <c r="N2787">
        <v>21</v>
      </c>
      <c r="O2787" t="s">
        <v>22078</v>
      </c>
      <c r="P2787">
        <v>2</v>
      </c>
      <c r="Q2787">
        <v>5</v>
      </c>
      <c r="R2787">
        <v>1</v>
      </c>
      <c r="S2787" t="s">
        <v>18077</v>
      </c>
      <c r="T2787" t="s">
        <v>18026</v>
      </c>
      <c r="W2787" t="s">
        <v>18025</v>
      </c>
    </row>
    <row r="2788" spans="1:23" x14ac:dyDescent="0.35">
      <c r="A2788" t="s">
        <v>2811</v>
      </c>
      <c r="B2788">
        <v>10000000</v>
      </c>
      <c r="C2788" t="s">
        <v>90229</v>
      </c>
      <c r="D2788" t="s">
        <v>264</v>
      </c>
      <c r="E2788">
        <v>60000000</v>
      </c>
      <c r="F2788" t="s">
        <v>90230</v>
      </c>
      <c r="G2788">
        <v>1</v>
      </c>
      <c r="H2788">
        <v>1</v>
      </c>
      <c r="I2788" t="s">
        <v>47601</v>
      </c>
      <c r="J2788" t="s">
        <v>18897</v>
      </c>
      <c r="K2788" t="s">
        <v>18800</v>
      </c>
      <c r="L2788" t="s">
        <v>47602</v>
      </c>
      <c r="M2788" t="s">
        <v>18172</v>
      </c>
      <c r="N2788">
        <v>215</v>
      </c>
      <c r="O2788" t="s">
        <v>47603</v>
      </c>
      <c r="Q2788">
        <v>1</v>
      </c>
      <c r="R2788">
        <v>3</v>
      </c>
      <c r="T2788" t="s">
        <v>18026</v>
      </c>
      <c r="W2788" t="s">
        <v>18025</v>
      </c>
    </row>
    <row r="2789" spans="1:23" x14ac:dyDescent="0.35">
      <c r="A2789" t="s">
        <v>2812</v>
      </c>
      <c r="B2789">
        <v>1000000</v>
      </c>
      <c r="C2789" t="s">
        <v>18284</v>
      </c>
      <c r="D2789" t="s">
        <v>103</v>
      </c>
      <c r="E2789">
        <v>2000000</v>
      </c>
      <c r="F2789" t="s">
        <v>18284</v>
      </c>
      <c r="I2789" t="s">
        <v>44029</v>
      </c>
      <c r="J2789" t="s">
        <v>25289</v>
      </c>
      <c r="K2789" t="s">
        <v>25290</v>
      </c>
      <c r="L2789" t="s">
        <v>44030</v>
      </c>
      <c r="M2789" t="s">
        <v>18172</v>
      </c>
      <c r="N2789">
        <v>213</v>
      </c>
      <c r="P2789">
        <v>1</v>
      </c>
      <c r="Q2789">
        <v>1</v>
      </c>
      <c r="R2789">
        <v>3</v>
      </c>
      <c r="T2789" t="s">
        <v>18026</v>
      </c>
      <c r="W2789" t="s">
        <v>20615</v>
      </c>
    </row>
    <row r="2790" spans="1:23" x14ac:dyDescent="0.35">
      <c r="A2790" t="s">
        <v>2813</v>
      </c>
      <c r="B2790">
        <v>1000000</v>
      </c>
      <c r="C2790" t="s">
        <v>18284</v>
      </c>
      <c r="D2790" t="s">
        <v>103</v>
      </c>
      <c r="E2790">
        <v>1000000</v>
      </c>
      <c r="F2790" t="s">
        <v>18284</v>
      </c>
      <c r="H2790">
        <v>3</v>
      </c>
      <c r="I2790" t="s">
        <v>71222</v>
      </c>
      <c r="J2790" t="s">
        <v>18897</v>
      </c>
      <c r="K2790" t="s">
        <v>71223</v>
      </c>
      <c r="L2790" t="s">
        <v>90416</v>
      </c>
      <c r="M2790" t="s">
        <v>18024</v>
      </c>
      <c r="N2790">
        <v>212</v>
      </c>
      <c r="O2790" t="s">
        <v>71224</v>
      </c>
      <c r="P2790">
        <v>4</v>
      </c>
      <c r="Q2790">
        <v>1</v>
      </c>
      <c r="R2790">
        <v>2</v>
      </c>
      <c r="T2790" t="s">
        <v>18026</v>
      </c>
      <c r="W2790" t="s">
        <v>18025</v>
      </c>
    </row>
    <row r="2791" spans="1:23" x14ac:dyDescent="0.35">
      <c r="A2791" t="s">
        <v>2814</v>
      </c>
      <c r="B2791">
        <v>1550000</v>
      </c>
      <c r="C2791" t="s">
        <v>18284</v>
      </c>
      <c r="D2791" t="s">
        <v>43</v>
      </c>
      <c r="E2791">
        <v>2909394</v>
      </c>
      <c r="F2791" t="s">
        <v>18284</v>
      </c>
      <c r="G2791">
        <v>2</v>
      </c>
      <c r="H2791">
        <v>2</v>
      </c>
      <c r="I2791" t="s">
        <v>41365</v>
      </c>
      <c r="J2791" t="s">
        <v>18170</v>
      </c>
      <c r="K2791" t="s">
        <v>41366</v>
      </c>
      <c r="L2791" t="s">
        <v>41367</v>
      </c>
      <c r="M2791" t="s">
        <v>18172</v>
      </c>
      <c r="N2791">
        <v>27</v>
      </c>
      <c r="O2791" t="s">
        <v>41368</v>
      </c>
      <c r="P2791">
        <v>1</v>
      </c>
      <c r="Q2791">
        <v>1</v>
      </c>
      <c r="R2791">
        <v>1</v>
      </c>
      <c r="T2791" t="s">
        <v>18026</v>
      </c>
      <c r="W2791" t="s">
        <v>18025</v>
      </c>
    </row>
    <row r="2792" spans="1:23" x14ac:dyDescent="0.35">
      <c r="A2792" t="s">
        <v>2815</v>
      </c>
      <c r="B2792">
        <v>9000000</v>
      </c>
      <c r="C2792" t="s">
        <v>18284</v>
      </c>
      <c r="D2792" t="s">
        <v>12</v>
      </c>
      <c r="E2792">
        <v>9000000</v>
      </c>
      <c r="F2792" t="s">
        <v>18284</v>
      </c>
      <c r="G2792">
        <v>1</v>
      </c>
      <c r="H2792">
        <v>1</v>
      </c>
      <c r="I2792" t="s">
        <v>73700</v>
      </c>
      <c r="J2792" t="s">
        <v>19228</v>
      </c>
      <c r="K2792" t="s">
        <v>19468</v>
      </c>
      <c r="L2792" t="s">
        <v>73701</v>
      </c>
      <c r="M2792" t="s">
        <v>18129</v>
      </c>
      <c r="N2792">
        <v>1991</v>
      </c>
      <c r="O2792" t="s">
        <v>73702</v>
      </c>
      <c r="R2792">
        <v>1</v>
      </c>
      <c r="T2792" t="s">
        <v>18026</v>
      </c>
      <c r="W2792" t="s">
        <v>18025</v>
      </c>
    </row>
    <row r="2793" spans="1:23" x14ac:dyDescent="0.35">
      <c r="A2793" t="s">
        <v>2816</v>
      </c>
      <c r="B2793">
        <v>1000000</v>
      </c>
      <c r="C2793" t="s">
        <v>18284</v>
      </c>
      <c r="D2793" t="s">
        <v>19</v>
      </c>
      <c r="E2793">
        <v>1000000</v>
      </c>
      <c r="F2793" t="s">
        <v>18284</v>
      </c>
      <c r="I2793" t="s">
        <v>52620</v>
      </c>
      <c r="J2793" t="s">
        <v>52621</v>
      </c>
      <c r="K2793" t="s">
        <v>52622</v>
      </c>
      <c r="L2793" t="s">
        <v>52623</v>
      </c>
      <c r="M2793" t="s">
        <v>18284</v>
      </c>
      <c r="N2793">
        <v>213</v>
      </c>
      <c r="O2793" t="s">
        <v>52624</v>
      </c>
      <c r="P2793">
        <v>2</v>
      </c>
      <c r="Q2793">
        <v>1</v>
      </c>
      <c r="R2793">
        <v>1</v>
      </c>
      <c r="T2793" t="s">
        <v>18026</v>
      </c>
      <c r="W2793" t="s">
        <v>18025</v>
      </c>
    </row>
    <row r="2794" spans="1:23" x14ac:dyDescent="0.35">
      <c r="A2794" t="s">
        <v>2817</v>
      </c>
      <c r="B2794">
        <v>6500000</v>
      </c>
      <c r="C2794" t="s">
        <v>18284</v>
      </c>
      <c r="D2794" t="s">
        <v>19</v>
      </c>
      <c r="E2794">
        <v>6500000</v>
      </c>
      <c r="F2794" t="s">
        <v>18284</v>
      </c>
      <c r="I2794" t="s">
        <v>82964</v>
      </c>
      <c r="J2794" t="s">
        <v>82965</v>
      </c>
      <c r="K2794" t="s">
        <v>82966</v>
      </c>
      <c r="L2794" t="s">
        <v>82967</v>
      </c>
      <c r="M2794" t="s">
        <v>20282</v>
      </c>
      <c r="N2794">
        <v>216</v>
      </c>
      <c r="O2794" t="s">
        <v>82968</v>
      </c>
      <c r="P2794">
        <v>1</v>
      </c>
      <c r="R2794">
        <v>1</v>
      </c>
      <c r="T2794" t="s">
        <v>18026</v>
      </c>
      <c r="W2794" t="s">
        <v>18025</v>
      </c>
    </row>
    <row r="2795" spans="1:23" x14ac:dyDescent="0.35">
      <c r="A2795" t="s">
        <v>2818</v>
      </c>
      <c r="B2795">
        <v>15000000</v>
      </c>
      <c r="C2795" t="s">
        <v>90229</v>
      </c>
      <c r="D2795" t="s">
        <v>264</v>
      </c>
      <c r="E2795">
        <v>93093000</v>
      </c>
      <c r="F2795" t="s">
        <v>90230</v>
      </c>
      <c r="G2795">
        <v>1</v>
      </c>
      <c r="H2795">
        <v>1</v>
      </c>
      <c r="I2795" t="s">
        <v>45564</v>
      </c>
      <c r="J2795" t="s">
        <v>18083</v>
      </c>
      <c r="K2795" t="s">
        <v>45565</v>
      </c>
      <c r="L2795" t="s">
        <v>45566</v>
      </c>
      <c r="M2795" t="s">
        <v>18024</v>
      </c>
      <c r="N2795">
        <v>214</v>
      </c>
      <c r="O2795" t="s">
        <v>45567</v>
      </c>
      <c r="P2795">
        <v>1</v>
      </c>
      <c r="Q2795">
        <v>1</v>
      </c>
      <c r="R2795">
        <v>2</v>
      </c>
      <c r="T2795" t="s">
        <v>18026</v>
      </c>
      <c r="W2795" t="s">
        <v>18025</v>
      </c>
    </row>
    <row r="2796" spans="1:23" x14ac:dyDescent="0.35">
      <c r="A2796" t="s">
        <v>2819</v>
      </c>
      <c r="B2796">
        <v>100000</v>
      </c>
      <c r="C2796" t="s">
        <v>18284</v>
      </c>
      <c r="D2796" t="s">
        <v>55</v>
      </c>
      <c r="E2796">
        <v>250000</v>
      </c>
      <c r="F2796" t="s">
        <v>18284</v>
      </c>
      <c r="H2796">
        <v>1</v>
      </c>
      <c r="I2796" t="s">
        <v>56646</v>
      </c>
      <c r="J2796" t="s">
        <v>56647</v>
      </c>
      <c r="K2796" t="s">
        <v>56648</v>
      </c>
      <c r="L2796" t="s">
        <v>56649</v>
      </c>
      <c r="M2796" t="s">
        <v>18024</v>
      </c>
      <c r="N2796">
        <v>215</v>
      </c>
      <c r="O2796" t="s">
        <v>56650</v>
      </c>
      <c r="P2796">
        <v>1</v>
      </c>
      <c r="Q2796">
        <v>1</v>
      </c>
      <c r="R2796">
        <v>3</v>
      </c>
      <c r="T2796" t="s">
        <v>18026</v>
      </c>
      <c r="W2796" t="s">
        <v>18025</v>
      </c>
    </row>
    <row r="2797" spans="1:23" x14ac:dyDescent="0.35">
      <c r="A2797" t="s">
        <v>2820</v>
      </c>
      <c r="B2797">
        <v>17754777</v>
      </c>
      <c r="C2797" t="s">
        <v>18284</v>
      </c>
      <c r="D2797" t="s">
        <v>12</v>
      </c>
      <c r="E2797">
        <v>17754777</v>
      </c>
      <c r="F2797" t="s">
        <v>18284</v>
      </c>
      <c r="I2797" t="s">
        <v>78843</v>
      </c>
      <c r="J2797" t="s">
        <v>76559</v>
      </c>
      <c r="K2797" t="s">
        <v>78844</v>
      </c>
      <c r="L2797" t="s">
        <v>78845</v>
      </c>
      <c r="M2797" t="s">
        <v>18172</v>
      </c>
      <c r="N2797">
        <v>216</v>
      </c>
      <c r="O2797" t="s">
        <v>78846</v>
      </c>
      <c r="R2797">
        <v>2</v>
      </c>
      <c r="T2797" t="s">
        <v>18026</v>
      </c>
      <c r="W2797" t="s">
        <v>18025</v>
      </c>
    </row>
    <row r="2798" spans="1:23" x14ac:dyDescent="0.35">
      <c r="A2798" t="s">
        <v>2821</v>
      </c>
      <c r="B2798">
        <v>100000</v>
      </c>
      <c r="C2798" t="s">
        <v>18284</v>
      </c>
      <c r="D2798" t="s">
        <v>55</v>
      </c>
      <c r="E2798">
        <v>127998</v>
      </c>
      <c r="F2798" t="s">
        <v>18284</v>
      </c>
      <c r="H2798">
        <v>2</v>
      </c>
      <c r="I2798" t="s">
        <v>36682</v>
      </c>
      <c r="J2798" t="s">
        <v>36683</v>
      </c>
      <c r="K2798" t="s">
        <v>36684</v>
      </c>
      <c r="L2798" t="s">
        <v>36685</v>
      </c>
      <c r="M2798" t="s">
        <v>18285</v>
      </c>
      <c r="N2798">
        <v>214</v>
      </c>
      <c r="O2798" t="s">
        <v>36686</v>
      </c>
      <c r="P2798">
        <v>2</v>
      </c>
      <c r="Q2798">
        <v>5</v>
      </c>
      <c r="R2798">
        <v>1</v>
      </c>
      <c r="T2798" t="s">
        <v>18026</v>
      </c>
      <c r="W2798" t="s">
        <v>18025</v>
      </c>
    </row>
    <row r="2799" spans="1:23" x14ac:dyDescent="0.35">
      <c r="A2799" t="s">
        <v>2822</v>
      </c>
      <c r="B2799">
        <v>15000000</v>
      </c>
      <c r="C2799" t="s">
        <v>90229</v>
      </c>
      <c r="D2799" t="s">
        <v>264</v>
      </c>
      <c r="E2799">
        <v>46000000</v>
      </c>
      <c r="F2799" t="s">
        <v>90230</v>
      </c>
      <c r="G2799">
        <v>1</v>
      </c>
      <c r="H2799">
        <v>1</v>
      </c>
      <c r="I2799" t="s">
        <v>47604</v>
      </c>
      <c r="J2799" t="s">
        <v>18808</v>
      </c>
      <c r="K2799" t="s">
        <v>18808</v>
      </c>
      <c r="L2799" t="s">
        <v>47605</v>
      </c>
      <c r="M2799" t="s">
        <v>18036</v>
      </c>
      <c r="N2799">
        <v>215</v>
      </c>
      <c r="O2799" t="s">
        <v>47606</v>
      </c>
      <c r="P2799">
        <v>1</v>
      </c>
      <c r="Q2799">
        <v>1</v>
      </c>
      <c r="R2799">
        <v>3</v>
      </c>
      <c r="T2799" t="s">
        <v>18026</v>
      </c>
      <c r="W2799" t="s">
        <v>18025</v>
      </c>
    </row>
    <row r="2800" spans="1:23" x14ac:dyDescent="0.35">
      <c r="A2800" t="s">
        <v>2823</v>
      </c>
      <c r="B2800">
        <v>12500000</v>
      </c>
      <c r="C2800" t="s">
        <v>90229</v>
      </c>
      <c r="D2800" t="s">
        <v>264</v>
      </c>
      <c r="E2800">
        <v>62500000</v>
      </c>
      <c r="F2800" t="s">
        <v>90230</v>
      </c>
      <c r="G2800">
        <v>1</v>
      </c>
      <c r="H2800">
        <v>1</v>
      </c>
      <c r="I2800" t="s">
        <v>42969</v>
      </c>
      <c r="J2800" t="s">
        <v>42970</v>
      </c>
      <c r="K2800" t="s">
        <v>42971</v>
      </c>
      <c r="L2800" t="s">
        <v>42972</v>
      </c>
      <c r="M2800" t="s">
        <v>18024</v>
      </c>
      <c r="N2800">
        <v>212</v>
      </c>
      <c r="O2800" t="s">
        <v>42973</v>
      </c>
      <c r="P2800">
        <v>2</v>
      </c>
      <c r="Q2800">
        <v>1</v>
      </c>
      <c r="R2800">
        <v>2</v>
      </c>
      <c r="T2800" t="s">
        <v>18026</v>
      </c>
      <c r="W2800" t="s">
        <v>18025</v>
      </c>
    </row>
    <row r="2801" spans="1:23" x14ac:dyDescent="0.35">
      <c r="A2801" t="s">
        <v>2824</v>
      </c>
      <c r="B2801">
        <v>1000000</v>
      </c>
      <c r="C2801" t="s">
        <v>18284</v>
      </c>
      <c r="D2801" t="s">
        <v>19</v>
      </c>
      <c r="E2801">
        <v>1149278</v>
      </c>
      <c r="F2801" t="s">
        <v>18284</v>
      </c>
      <c r="H2801">
        <v>1</v>
      </c>
      <c r="I2801" t="s">
        <v>75692</v>
      </c>
      <c r="J2801" t="s">
        <v>37467</v>
      </c>
      <c r="K2801" t="s">
        <v>75693</v>
      </c>
      <c r="L2801" t="s">
        <v>75694</v>
      </c>
      <c r="M2801" t="s">
        <v>18024</v>
      </c>
      <c r="N2801">
        <v>213</v>
      </c>
      <c r="O2801" t="s">
        <v>75695</v>
      </c>
      <c r="P2801">
        <v>1</v>
      </c>
      <c r="R2801">
        <v>1</v>
      </c>
      <c r="T2801" t="s">
        <v>18026</v>
      </c>
      <c r="W2801" t="s">
        <v>18025</v>
      </c>
    </row>
    <row r="2802" spans="1:23" x14ac:dyDescent="0.35">
      <c r="A2802" t="s">
        <v>2825</v>
      </c>
      <c r="B2802">
        <v>2000000</v>
      </c>
      <c r="C2802" t="s">
        <v>18284</v>
      </c>
      <c r="D2802" t="s">
        <v>12</v>
      </c>
      <c r="E2802">
        <v>2000000</v>
      </c>
      <c r="F2802" t="s">
        <v>18284</v>
      </c>
      <c r="I2802" t="s">
        <v>90417</v>
      </c>
      <c r="J2802" t="s">
        <v>18183</v>
      </c>
      <c r="K2802" t="s">
        <v>64872</v>
      </c>
      <c r="L2802" t="s">
        <v>90418</v>
      </c>
      <c r="M2802" t="s">
        <v>18024</v>
      </c>
      <c r="N2802">
        <v>212</v>
      </c>
      <c r="O2802" t="s">
        <v>90419</v>
      </c>
      <c r="P2802">
        <v>1</v>
      </c>
      <c r="Q2802">
        <v>25</v>
      </c>
      <c r="R2802">
        <v>3</v>
      </c>
      <c r="T2802" t="s">
        <v>18026</v>
      </c>
      <c r="W2802" t="s">
        <v>18025</v>
      </c>
    </row>
    <row r="2803" spans="1:23" x14ac:dyDescent="0.35">
      <c r="A2803" t="s">
        <v>2826</v>
      </c>
      <c r="B2803" t="s">
        <v>18284</v>
      </c>
      <c r="C2803" t="s">
        <v>18284</v>
      </c>
      <c r="D2803" t="s">
        <v>12</v>
      </c>
      <c r="E2803">
        <v>600000</v>
      </c>
      <c r="F2803" t="s">
        <v>90195</v>
      </c>
      <c r="G2803">
        <v>1</v>
      </c>
      <c r="H2803">
        <v>1</v>
      </c>
      <c r="I2803" t="s">
        <v>51184</v>
      </c>
      <c r="J2803" t="s">
        <v>45581</v>
      </c>
      <c r="K2803" t="s">
        <v>51185</v>
      </c>
      <c r="L2803" t="s">
        <v>51186</v>
      </c>
      <c r="M2803" t="s">
        <v>18024</v>
      </c>
      <c r="N2803">
        <v>212</v>
      </c>
      <c r="O2803" t="s">
        <v>51187</v>
      </c>
      <c r="P2803">
        <v>1</v>
      </c>
      <c r="Q2803">
        <v>1</v>
      </c>
      <c r="R2803">
        <v>2</v>
      </c>
      <c r="T2803" t="s">
        <v>18026</v>
      </c>
      <c r="W2803" t="s">
        <v>18025</v>
      </c>
    </row>
    <row r="2804" spans="1:23" x14ac:dyDescent="0.35">
      <c r="A2804" t="s">
        <v>2827</v>
      </c>
      <c r="B2804">
        <v>100000</v>
      </c>
      <c r="C2804" t="s">
        <v>18284</v>
      </c>
      <c r="D2804" t="s">
        <v>103</v>
      </c>
      <c r="E2804">
        <v>285000</v>
      </c>
      <c r="F2804" t="s">
        <v>18284</v>
      </c>
      <c r="H2804">
        <v>4</v>
      </c>
      <c r="I2804" t="s">
        <v>52863</v>
      </c>
      <c r="J2804" t="s">
        <v>38635</v>
      </c>
      <c r="K2804" t="s">
        <v>52864</v>
      </c>
      <c r="L2804" t="s">
        <v>52865</v>
      </c>
      <c r="M2804" t="s">
        <v>18024</v>
      </c>
      <c r="N2804">
        <v>214</v>
      </c>
      <c r="O2804" t="s">
        <v>52866</v>
      </c>
      <c r="P2804">
        <v>2</v>
      </c>
      <c r="Q2804">
        <v>1</v>
      </c>
      <c r="R2804">
        <v>1</v>
      </c>
      <c r="T2804" t="s">
        <v>18026</v>
      </c>
      <c r="W2804" t="s">
        <v>18025</v>
      </c>
    </row>
    <row r="2805" spans="1:23" x14ac:dyDescent="0.35">
      <c r="A2805" t="s">
        <v>2828</v>
      </c>
      <c r="B2805">
        <v>6000000</v>
      </c>
      <c r="C2805" t="s">
        <v>90229</v>
      </c>
      <c r="D2805" t="s">
        <v>264</v>
      </c>
      <c r="E2805">
        <v>98800000</v>
      </c>
      <c r="F2805" t="s">
        <v>90230</v>
      </c>
      <c r="G2805">
        <v>1</v>
      </c>
      <c r="H2805">
        <v>1</v>
      </c>
      <c r="I2805" t="s">
        <v>69027</v>
      </c>
      <c r="J2805" t="s">
        <v>18966</v>
      </c>
      <c r="K2805" t="s">
        <v>69028</v>
      </c>
      <c r="L2805" t="s">
        <v>69029</v>
      </c>
      <c r="M2805" t="s">
        <v>18024</v>
      </c>
      <c r="N2805">
        <v>1984</v>
      </c>
      <c r="O2805" t="s">
        <v>69030</v>
      </c>
      <c r="Q2805">
        <v>1</v>
      </c>
      <c r="R2805">
        <v>3</v>
      </c>
      <c r="T2805" t="s">
        <v>18048</v>
      </c>
      <c r="U2805">
        <v>37398</v>
      </c>
      <c r="V2805" t="s">
        <v>69031</v>
      </c>
      <c r="W2805" t="s">
        <v>18025</v>
      </c>
    </row>
    <row r="2806" spans="1:23" x14ac:dyDescent="0.35">
      <c r="A2806" t="s">
        <v>2829</v>
      </c>
      <c r="B2806">
        <v>7000000</v>
      </c>
      <c r="C2806" t="s">
        <v>90229</v>
      </c>
      <c r="D2806" t="s">
        <v>264</v>
      </c>
      <c r="E2806">
        <v>7000000</v>
      </c>
      <c r="F2806" t="s">
        <v>90230</v>
      </c>
      <c r="G2806">
        <v>1</v>
      </c>
      <c r="H2806">
        <v>1</v>
      </c>
      <c r="I2806" t="s">
        <v>51901</v>
      </c>
      <c r="J2806" t="s">
        <v>23849</v>
      </c>
      <c r="K2806" t="s">
        <v>30355</v>
      </c>
      <c r="L2806" t="s">
        <v>51902</v>
      </c>
      <c r="M2806" t="s">
        <v>20407</v>
      </c>
      <c r="N2806">
        <v>213</v>
      </c>
      <c r="O2806" t="s">
        <v>51903</v>
      </c>
      <c r="P2806">
        <v>3</v>
      </c>
      <c r="Q2806">
        <v>1</v>
      </c>
      <c r="R2806">
        <v>1</v>
      </c>
      <c r="T2806" t="s">
        <v>18026</v>
      </c>
      <c r="W2806" t="s">
        <v>18025</v>
      </c>
    </row>
    <row r="2807" spans="1:23" x14ac:dyDescent="0.35">
      <c r="A2807" t="s">
        <v>2830</v>
      </c>
      <c r="B2807">
        <v>12500000</v>
      </c>
      <c r="C2807" t="s">
        <v>90229</v>
      </c>
      <c r="D2807" t="s">
        <v>264</v>
      </c>
      <c r="E2807">
        <v>74000000</v>
      </c>
      <c r="F2807" t="s">
        <v>90230</v>
      </c>
      <c r="G2807">
        <v>1</v>
      </c>
      <c r="H2807">
        <v>1</v>
      </c>
      <c r="I2807" t="s">
        <v>20738</v>
      </c>
      <c r="J2807" t="s">
        <v>19139</v>
      </c>
      <c r="K2807" t="s">
        <v>20739</v>
      </c>
      <c r="L2807" t="s">
        <v>20740</v>
      </c>
      <c r="M2807" t="s">
        <v>18058</v>
      </c>
      <c r="N2807">
        <v>28</v>
      </c>
      <c r="O2807" t="s">
        <v>20741</v>
      </c>
      <c r="P2807">
        <v>2</v>
      </c>
      <c r="Q2807">
        <v>5</v>
      </c>
      <c r="R2807">
        <v>1</v>
      </c>
      <c r="T2807" t="s">
        <v>18026</v>
      </c>
      <c r="W2807" t="s">
        <v>18025</v>
      </c>
    </row>
    <row r="2808" spans="1:23" x14ac:dyDescent="0.35">
      <c r="A2808" t="s">
        <v>2831</v>
      </c>
      <c r="B2808">
        <v>15000000</v>
      </c>
      <c r="C2808" t="s">
        <v>90229</v>
      </c>
      <c r="D2808" t="s">
        <v>264</v>
      </c>
      <c r="E2808">
        <v>45000000</v>
      </c>
      <c r="F2808" t="s">
        <v>90230</v>
      </c>
      <c r="G2808">
        <v>1</v>
      </c>
      <c r="H2808">
        <v>1</v>
      </c>
      <c r="I2808" t="s">
        <v>56719</v>
      </c>
      <c r="J2808" t="s">
        <v>22708</v>
      </c>
      <c r="K2808" t="s">
        <v>22708</v>
      </c>
      <c r="L2808" t="s">
        <v>56720</v>
      </c>
      <c r="M2808" t="s">
        <v>18600</v>
      </c>
      <c r="N2808">
        <v>215</v>
      </c>
      <c r="O2808" t="s">
        <v>56721</v>
      </c>
      <c r="P2808">
        <v>2</v>
      </c>
      <c r="Q2808">
        <v>1</v>
      </c>
      <c r="R2808">
        <v>1</v>
      </c>
      <c r="T2808" t="s">
        <v>18026</v>
      </c>
      <c r="W2808" t="s">
        <v>18025</v>
      </c>
    </row>
    <row r="2809" spans="1:23" x14ac:dyDescent="0.35">
      <c r="A2809" t="s">
        <v>2832</v>
      </c>
      <c r="B2809">
        <v>500000</v>
      </c>
      <c r="C2809" t="s">
        <v>18284</v>
      </c>
      <c r="D2809" t="s">
        <v>43</v>
      </c>
      <c r="E2809">
        <v>3415000</v>
      </c>
      <c r="F2809" t="s">
        <v>18284</v>
      </c>
      <c r="I2809" t="s">
        <v>45568</v>
      </c>
      <c r="J2809" t="s">
        <v>20562</v>
      </c>
      <c r="K2809" t="s">
        <v>45569</v>
      </c>
      <c r="L2809" t="s">
        <v>45570</v>
      </c>
      <c r="M2809" t="s">
        <v>18172</v>
      </c>
      <c r="N2809">
        <v>214</v>
      </c>
      <c r="O2809" t="s">
        <v>45571</v>
      </c>
      <c r="P2809">
        <v>2</v>
      </c>
      <c r="Q2809">
        <v>1</v>
      </c>
      <c r="R2809">
        <v>2</v>
      </c>
      <c r="T2809" t="s">
        <v>18026</v>
      </c>
      <c r="W2809" t="s">
        <v>18025</v>
      </c>
    </row>
    <row r="2810" spans="1:23" x14ac:dyDescent="0.35">
      <c r="A2810" t="s">
        <v>2833</v>
      </c>
      <c r="B2810">
        <v>750000</v>
      </c>
      <c r="C2810" t="s">
        <v>18284</v>
      </c>
      <c r="D2810" t="s">
        <v>103</v>
      </c>
      <c r="E2810">
        <v>750000</v>
      </c>
      <c r="F2810" t="s">
        <v>18284</v>
      </c>
      <c r="H2810">
        <v>10</v>
      </c>
      <c r="I2810" t="s">
        <v>39248</v>
      </c>
      <c r="J2810" t="s">
        <v>39249</v>
      </c>
      <c r="K2810" t="s">
        <v>39250</v>
      </c>
      <c r="L2810" t="s">
        <v>39251</v>
      </c>
      <c r="M2810" t="s">
        <v>18398</v>
      </c>
      <c r="N2810">
        <v>215</v>
      </c>
      <c r="O2810" t="s">
        <v>39252</v>
      </c>
      <c r="P2810">
        <v>5</v>
      </c>
      <c r="Q2810">
        <v>5</v>
      </c>
      <c r="R2810">
        <v>1</v>
      </c>
      <c r="T2810" t="s">
        <v>18026</v>
      </c>
      <c r="W2810" t="s">
        <v>18025</v>
      </c>
    </row>
    <row r="2811" spans="1:23" x14ac:dyDescent="0.35">
      <c r="A2811" t="s">
        <v>2834</v>
      </c>
      <c r="B2811">
        <v>175000</v>
      </c>
      <c r="C2811" t="s">
        <v>18284</v>
      </c>
      <c r="D2811" t="s">
        <v>103</v>
      </c>
      <c r="E2811">
        <v>215899</v>
      </c>
      <c r="F2811" t="s">
        <v>18284</v>
      </c>
      <c r="H2811">
        <v>2</v>
      </c>
      <c r="I2811" t="s">
        <v>47607</v>
      </c>
      <c r="J2811" t="s">
        <v>22828</v>
      </c>
      <c r="K2811" t="s">
        <v>47608</v>
      </c>
      <c r="L2811" t="s">
        <v>47609</v>
      </c>
      <c r="M2811" t="s">
        <v>18024</v>
      </c>
      <c r="N2811">
        <v>215</v>
      </c>
      <c r="O2811" t="s">
        <v>47610</v>
      </c>
      <c r="P2811">
        <v>2</v>
      </c>
      <c r="Q2811">
        <v>1</v>
      </c>
      <c r="R2811">
        <v>1</v>
      </c>
      <c r="T2811" t="s">
        <v>18026</v>
      </c>
      <c r="W2811" t="s">
        <v>18025</v>
      </c>
    </row>
    <row r="2812" spans="1:23" x14ac:dyDescent="0.35">
      <c r="A2812" t="s">
        <v>2835</v>
      </c>
      <c r="B2812">
        <v>100000</v>
      </c>
      <c r="C2812" t="s">
        <v>18284</v>
      </c>
      <c r="D2812" t="s">
        <v>55</v>
      </c>
      <c r="E2812">
        <v>120000</v>
      </c>
      <c r="F2812" t="s">
        <v>18284</v>
      </c>
      <c r="H2812">
        <v>2</v>
      </c>
      <c r="I2812" t="s">
        <v>77359</v>
      </c>
      <c r="J2812" t="s">
        <v>51651</v>
      </c>
      <c r="K2812" t="s">
        <v>77360</v>
      </c>
      <c r="L2812" t="s">
        <v>77361</v>
      </c>
      <c r="M2812" t="s">
        <v>18024</v>
      </c>
      <c r="N2812">
        <v>215</v>
      </c>
      <c r="O2812" t="s">
        <v>77362</v>
      </c>
      <c r="P2812">
        <v>1</v>
      </c>
      <c r="R2812">
        <v>1</v>
      </c>
      <c r="S2812" t="s">
        <v>18077</v>
      </c>
      <c r="T2812" t="s">
        <v>18026</v>
      </c>
      <c r="W2812" t="s">
        <v>18025</v>
      </c>
    </row>
    <row r="2813" spans="1:23" x14ac:dyDescent="0.35">
      <c r="A2813" t="s">
        <v>2836</v>
      </c>
      <c r="B2813">
        <v>100000</v>
      </c>
      <c r="C2813" t="s">
        <v>18284</v>
      </c>
      <c r="D2813" t="s">
        <v>55</v>
      </c>
      <c r="E2813">
        <v>100000</v>
      </c>
      <c r="F2813" t="s">
        <v>18284</v>
      </c>
      <c r="H2813">
        <v>3</v>
      </c>
      <c r="I2813" t="s">
        <v>50952</v>
      </c>
      <c r="J2813" t="s">
        <v>47822</v>
      </c>
      <c r="K2813" t="s">
        <v>50953</v>
      </c>
      <c r="L2813" t="s">
        <v>50954</v>
      </c>
      <c r="M2813" t="s">
        <v>18024</v>
      </c>
      <c r="N2813">
        <v>212</v>
      </c>
      <c r="O2813" t="s">
        <v>50955</v>
      </c>
      <c r="P2813">
        <v>3</v>
      </c>
      <c r="Q2813">
        <v>1</v>
      </c>
      <c r="R2813">
        <v>2</v>
      </c>
      <c r="T2813" t="s">
        <v>18026</v>
      </c>
      <c r="W2813" t="s">
        <v>18025</v>
      </c>
    </row>
    <row r="2814" spans="1:23" x14ac:dyDescent="0.35">
      <c r="A2814" t="s">
        <v>2837</v>
      </c>
      <c r="B2814">
        <v>11300000</v>
      </c>
      <c r="C2814" t="s">
        <v>90229</v>
      </c>
      <c r="D2814" t="s">
        <v>264</v>
      </c>
      <c r="E2814">
        <v>64092000</v>
      </c>
      <c r="F2814" t="s">
        <v>90230</v>
      </c>
      <c r="G2814">
        <v>1</v>
      </c>
      <c r="H2814">
        <v>1</v>
      </c>
      <c r="I2814" t="s">
        <v>40779</v>
      </c>
      <c r="J2814" t="s">
        <v>18083</v>
      </c>
      <c r="K2814" t="s">
        <v>18412</v>
      </c>
      <c r="L2814" t="s">
        <v>40780</v>
      </c>
      <c r="M2814" t="s">
        <v>18024</v>
      </c>
      <c r="N2814">
        <v>1985</v>
      </c>
      <c r="O2814" t="s">
        <v>40781</v>
      </c>
      <c r="Q2814">
        <v>1</v>
      </c>
      <c r="R2814">
        <v>1</v>
      </c>
      <c r="T2814" t="s">
        <v>18026</v>
      </c>
      <c r="W2814" t="s">
        <v>18025</v>
      </c>
    </row>
    <row r="2815" spans="1:23" x14ac:dyDescent="0.35">
      <c r="A2815" t="s">
        <v>2838</v>
      </c>
      <c r="B2815">
        <v>1000000</v>
      </c>
      <c r="C2815" t="s">
        <v>18284</v>
      </c>
      <c r="D2815" t="s">
        <v>103</v>
      </c>
      <c r="E2815">
        <v>1000000</v>
      </c>
      <c r="F2815" t="s">
        <v>18284</v>
      </c>
      <c r="I2815" t="s">
        <v>77363</v>
      </c>
      <c r="J2815" t="s">
        <v>41660</v>
      </c>
      <c r="K2815" t="s">
        <v>77364</v>
      </c>
      <c r="L2815" t="s">
        <v>77365</v>
      </c>
      <c r="M2815" t="s">
        <v>18024</v>
      </c>
      <c r="N2815">
        <v>215</v>
      </c>
      <c r="O2815" t="s">
        <v>77366</v>
      </c>
      <c r="P2815">
        <v>1</v>
      </c>
      <c r="R2815">
        <v>1</v>
      </c>
      <c r="T2815" t="s">
        <v>18026</v>
      </c>
      <c r="W2815" t="s">
        <v>18025</v>
      </c>
    </row>
    <row r="2816" spans="1:23" x14ac:dyDescent="0.35">
      <c r="A2816" t="s">
        <v>2839</v>
      </c>
      <c r="B2816">
        <v>350000</v>
      </c>
      <c r="C2816" t="s">
        <v>18284</v>
      </c>
      <c r="D2816" t="s">
        <v>103</v>
      </c>
      <c r="E2816">
        <v>350000</v>
      </c>
      <c r="F2816" t="s">
        <v>18284</v>
      </c>
      <c r="I2816" t="s">
        <v>80805</v>
      </c>
      <c r="J2816" t="s">
        <v>80806</v>
      </c>
      <c r="K2816" t="s">
        <v>80807</v>
      </c>
      <c r="L2816" t="s">
        <v>80808</v>
      </c>
      <c r="M2816" t="s">
        <v>18024</v>
      </c>
      <c r="N2816">
        <v>214</v>
      </c>
      <c r="O2816" t="s">
        <v>80809</v>
      </c>
      <c r="P2816">
        <v>1</v>
      </c>
      <c r="R2816">
        <v>1</v>
      </c>
      <c r="T2816" t="s">
        <v>18026</v>
      </c>
      <c r="W2816" t="s">
        <v>18025</v>
      </c>
    </row>
    <row r="2817" spans="1:23" x14ac:dyDescent="0.35">
      <c r="A2817" t="s">
        <v>2840</v>
      </c>
      <c r="B2817">
        <v>4772000</v>
      </c>
      <c r="C2817" t="s">
        <v>90229</v>
      </c>
      <c r="D2817" t="s">
        <v>264</v>
      </c>
      <c r="E2817">
        <v>77772000</v>
      </c>
      <c r="F2817" t="s">
        <v>90230</v>
      </c>
      <c r="G2817">
        <v>1</v>
      </c>
      <c r="H2817">
        <v>1</v>
      </c>
      <c r="I2817" t="s">
        <v>40973</v>
      </c>
      <c r="J2817" t="s">
        <v>27146</v>
      </c>
      <c r="K2817" t="s">
        <v>40974</v>
      </c>
      <c r="L2817" t="s">
        <v>40975</v>
      </c>
      <c r="M2817" t="s">
        <v>18172</v>
      </c>
      <c r="N2817">
        <v>21</v>
      </c>
      <c r="O2817" t="s">
        <v>40976</v>
      </c>
      <c r="Q2817">
        <v>1</v>
      </c>
      <c r="R2817">
        <v>1</v>
      </c>
      <c r="T2817" t="s">
        <v>18026</v>
      </c>
      <c r="W2817" t="s">
        <v>18025</v>
      </c>
    </row>
    <row r="2818" spans="1:23" x14ac:dyDescent="0.35">
      <c r="A2818" t="s">
        <v>2841</v>
      </c>
      <c r="B2818" t="s">
        <v>18284</v>
      </c>
      <c r="C2818" t="s">
        <v>18284</v>
      </c>
      <c r="D2818" t="s">
        <v>103</v>
      </c>
      <c r="E2818">
        <v>765000</v>
      </c>
      <c r="F2818" t="s">
        <v>18284</v>
      </c>
      <c r="H2818">
        <v>2</v>
      </c>
      <c r="I2818" t="s">
        <v>40279</v>
      </c>
      <c r="J2818" t="s">
        <v>40280</v>
      </c>
      <c r="K2818" t="s">
        <v>40281</v>
      </c>
      <c r="L2818" t="s">
        <v>40282</v>
      </c>
      <c r="M2818" t="s">
        <v>18278</v>
      </c>
      <c r="N2818">
        <v>214</v>
      </c>
      <c r="O2818" t="s">
        <v>40283</v>
      </c>
      <c r="Q2818">
        <v>5</v>
      </c>
      <c r="R2818">
        <v>1</v>
      </c>
      <c r="T2818" t="s">
        <v>18026</v>
      </c>
      <c r="W2818" t="s">
        <v>18025</v>
      </c>
    </row>
    <row r="2819" spans="1:23" x14ac:dyDescent="0.35">
      <c r="A2819" t="s">
        <v>2842</v>
      </c>
      <c r="B2819">
        <v>120000</v>
      </c>
      <c r="C2819" t="s">
        <v>18284</v>
      </c>
      <c r="D2819" t="s">
        <v>55</v>
      </c>
      <c r="E2819">
        <v>120000</v>
      </c>
      <c r="F2819" t="s">
        <v>18284</v>
      </c>
      <c r="H2819">
        <v>2</v>
      </c>
      <c r="I2819" t="s">
        <v>58238</v>
      </c>
      <c r="J2819" t="s">
        <v>18373</v>
      </c>
      <c r="K2819" t="s">
        <v>58239</v>
      </c>
      <c r="L2819" t="s">
        <v>58240</v>
      </c>
      <c r="M2819" t="s">
        <v>18036</v>
      </c>
      <c r="N2819">
        <v>216</v>
      </c>
      <c r="O2819" t="s">
        <v>58241</v>
      </c>
      <c r="P2819">
        <v>3</v>
      </c>
      <c r="Q2819">
        <v>1</v>
      </c>
      <c r="R2819">
        <v>2</v>
      </c>
      <c r="T2819" t="s">
        <v>18026</v>
      </c>
      <c r="W2819" t="s">
        <v>18025</v>
      </c>
    </row>
    <row r="2820" spans="1:23" x14ac:dyDescent="0.35">
      <c r="A2820" t="s">
        <v>2843</v>
      </c>
      <c r="B2820">
        <v>673550</v>
      </c>
      <c r="C2820" t="s">
        <v>18284</v>
      </c>
      <c r="D2820" t="s">
        <v>12</v>
      </c>
      <c r="E2820">
        <v>2323550</v>
      </c>
      <c r="F2820" t="s">
        <v>18284</v>
      </c>
      <c r="H2820">
        <v>1</v>
      </c>
      <c r="I2820" t="s">
        <v>41639</v>
      </c>
      <c r="J2820" t="s">
        <v>19051</v>
      </c>
      <c r="K2820" t="s">
        <v>19052</v>
      </c>
      <c r="L2820" t="s">
        <v>41640</v>
      </c>
      <c r="M2820" t="s">
        <v>18172</v>
      </c>
      <c r="N2820">
        <v>29</v>
      </c>
      <c r="O2820" t="s">
        <v>41641</v>
      </c>
      <c r="P2820">
        <v>2</v>
      </c>
      <c r="Q2820">
        <v>1</v>
      </c>
      <c r="R2820">
        <v>1</v>
      </c>
      <c r="T2820" t="s">
        <v>18026</v>
      </c>
      <c r="W2820" t="s">
        <v>18025</v>
      </c>
    </row>
    <row r="2821" spans="1:23" x14ac:dyDescent="0.35">
      <c r="A2821" t="s">
        <v>2844</v>
      </c>
      <c r="B2821">
        <v>150000</v>
      </c>
      <c r="C2821" t="s">
        <v>18284</v>
      </c>
      <c r="D2821" t="s">
        <v>19</v>
      </c>
      <c r="E2821">
        <v>150000</v>
      </c>
      <c r="F2821" t="s">
        <v>18284</v>
      </c>
      <c r="I2821" t="s">
        <v>61666</v>
      </c>
      <c r="J2821" t="s">
        <v>22370</v>
      </c>
      <c r="K2821" t="s">
        <v>61667</v>
      </c>
      <c r="L2821" t="s">
        <v>61668</v>
      </c>
      <c r="M2821" t="s">
        <v>18982</v>
      </c>
      <c r="N2821">
        <v>215</v>
      </c>
      <c r="O2821" t="s">
        <v>61669</v>
      </c>
      <c r="P2821">
        <v>2</v>
      </c>
      <c r="Q2821">
        <v>1</v>
      </c>
      <c r="R2821">
        <v>1</v>
      </c>
      <c r="T2821" t="s">
        <v>18026</v>
      </c>
      <c r="W2821" t="s">
        <v>18025</v>
      </c>
    </row>
    <row r="2822" spans="1:23" x14ac:dyDescent="0.35">
      <c r="A2822" t="s">
        <v>2845</v>
      </c>
      <c r="B2822">
        <v>1000000</v>
      </c>
      <c r="C2822" t="s">
        <v>90194</v>
      </c>
      <c r="D2822" t="s">
        <v>103</v>
      </c>
      <c r="E2822">
        <v>1225000</v>
      </c>
      <c r="F2822" t="s">
        <v>90195</v>
      </c>
      <c r="G2822">
        <v>1</v>
      </c>
      <c r="H2822">
        <v>1</v>
      </c>
      <c r="I2822" t="s">
        <v>80973</v>
      </c>
      <c r="J2822" t="s">
        <v>80974</v>
      </c>
      <c r="K2822" t="s">
        <v>80975</v>
      </c>
      <c r="L2822" t="s">
        <v>80976</v>
      </c>
      <c r="M2822" t="s">
        <v>18036</v>
      </c>
      <c r="N2822">
        <v>214</v>
      </c>
      <c r="O2822" t="s">
        <v>80977</v>
      </c>
      <c r="P2822">
        <v>4</v>
      </c>
      <c r="R2822">
        <v>1</v>
      </c>
      <c r="T2822" t="s">
        <v>18026</v>
      </c>
      <c r="W2822" t="s">
        <v>18025</v>
      </c>
    </row>
    <row r="2823" spans="1:23" x14ac:dyDescent="0.35">
      <c r="A2823" t="s">
        <v>2846</v>
      </c>
      <c r="B2823">
        <v>15000000</v>
      </c>
      <c r="C2823" t="s">
        <v>90229</v>
      </c>
      <c r="D2823" t="s">
        <v>264</v>
      </c>
      <c r="E2823">
        <v>48000000</v>
      </c>
      <c r="F2823" t="s">
        <v>90230</v>
      </c>
      <c r="G2823">
        <v>1</v>
      </c>
      <c r="H2823">
        <v>1</v>
      </c>
      <c r="I2823" t="s">
        <v>18275</v>
      </c>
      <c r="J2823" t="s">
        <v>18276</v>
      </c>
      <c r="K2823" t="s">
        <v>18277</v>
      </c>
      <c r="L2823" t="s">
        <v>18279</v>
      </c>
      <c r="M2823" t="s">
        <v>18278</v>
      </c>
      <c r="N2823">
        <v>199</v>
      </c>
      <c r="O2823" t="s">
        <v>18280</v>
      </c>
      <c r="Q2823">
        <v>5</v>
      </c>
      <c r="R2823">
        <v>1</v>
      </c>
      <c r="T2823" t="s">
        <v>18026</v>
      </c>
      <c r="W2823" t="s">
        <v>18025</v>
      </c>
    </row>
    <row r="2824" spans="1:23" x14ac:dyDescent="0.35">
      <c r="A2824" t="s">
        <v>2847</v>
      </c>
      <c r="B2824">
        <v>54600000</v>
      </c>
      <c r="C2824" t="s">
        <v>90231</v>
      </c>
      <c r="D2824" t="s">
        <v>17</v>
      </c>
      <c r="E2824">
        <v>54600000</v>
      </c>
      <c r="F2824" t="s">
        <v>90232</v>
      </c>
      <c r="G2824">
        <v>1</v>
      </c>
      <c r="H2824">
        <v>1</v>
      </c>
      <c r="I2824" t="s">
        <v>66359</v>
      </c>
      <c r="J2824" t="s">
        <v>18083</v>
      </c>
      <c r="K2824" t="s">
        <v>19252</v>
      </c>
      <c r="L2824" t="s">
        <v>66360</v>
      </c>
      <c r="M2824" t="s">
        <v>18129</v>
      </c>
      <c r="N2824">
        <v>1983</v>
      </c>
      <c r="O2824" t="s">
        <v>66361</v>
      </c>
      <c r="Q2824">
        <v>5</v>
      </c>
      <c r="R2824">
        <v>1</v>
      </c>
      <c r="T2824" t="s">
        <v>18026</v>
      </c>
      <c r="W2824" t="s">
        <v>18025</v>
      </c>
    </row>
    <row r="2825" spans="1:23" x14ac:dyDescent="0.35">
      <c r="A2825" t="s">
        <v>2848</v>
      </c>
      <c r="B2825">
        <v>800000</v>
      </c>
      <c r="C2825" t="s">
        <v>18284</v>
      </c>
      <c r="D2825" t="s">
        <v>103</v>
      </c>
      <c r="E2825">
        <v>800000</v>
      </c>
      <c r="F2825" t="s">
        <v>18284</v>
      </c>
      <c r="H2825">
        <v>1</v>
      </c>
      <c r="I2825" t="s">
        <v>52060</v>
      </c>
      <c r="J2825" t="s">
        <v>18112</v>
      </c>
      <c r="K2825" t="s">
        <v>18112</v>
      </c>
      <c r="L2825" t="s">
        <v>90420</v>
      </c>
      <c r="M2825" t="s">
        <v>18090</v>
      </c>
      <c r="N2825">
        <v>213</v>
      </c>
      <c r="O2825" t="s">
        <v>52061</v>
      </c>
      <c r="P2825">
        <v>3</v>
      </c>
      <c r="Q2825">
        <v>1</v>
      </c>
      <c r="R2825">
        <v>5</v>
      </c>
      <c r="T2825" t="s">
        <v>18026</v>
      </c>
      <c r="W2825" t="s">
        <v>18025</v>
      </c>
    </row>
    <row r="2826" spans="1:23" x14ac:dyDescent="0.35">
      <c r="A2826" t="s">
        <v>2849</v>
      </c>
      <c r="B2826">
        <v>15000000</v>
      </c>
      <c r="C2826" t="s">
        <v>90229</v>
      </c>
      <c r="D2826" t="s">
        <v>264</v>
      </c>
      <c r="E2826">
        <v>45000000</v>
      </c>
      <c r="F2826" t="s">
        <v>90230</v>
      </c>
      <c r="G2826">
        <v>1</v>
      </c>
      <c r="H2826">
        <v>1</v>
      </c>
      <c r="I2826" t="s">
        <v>45572</v>
      </c>
      <c r="J2826" t="s">
        <v>19228</v>
      </c>
      <c r="K2826" t="s">
        <v>19468</v>
      </c>
      <c r="L2826" t="s">
        <v>45573</v>
      </c>
      <c r="M2826" t="s">
        <v>18172</v>
      </c>
      <c r="N2826">
        <v>214</v>
      </c>
      <c r="O2826" t="s">
        <v>45574</v>
      </c>
      <c r="P2826">
        <v>3</v>
      </c>
      <c r="Q2826">
        <v>1</v>
      </c>
      <c r="R2826">
        <v>2</v>
      </c>
      <c r="T2826" t="s">
        <v>18026</v>
      </c>
      <c r="W2826" t="s">
        <v>18025</v>
      </c>
    </row>
    <row r="2827" spans="1:23" x14ac:dyDescent="0.35">
      <c r="A2827" t="s">
        <v>2850</v>
      </c>
      <c r="B2827">
        <v>1400000</v>
      </c>
      <c r="C2827" t="s">
        <v>90198</v>
      </c>
      <c r="D2827" t="s">
        <v>103</v>
      </c>
      <c r="E2827">
        <v>1400000</v>
      </c>
      <c r="F2827" t="s">
        <v>90199</v>
      </c>
      <c r="H2827">
        <v>1</v>
      </c>
      <c r="I2827" t="s">
        <v>39867</v>
      </c>
      <c r="J2827" t="s">
        <v>19147</v>
      </c>
      <c r="K2827" t="s">
        <v>39868</v>
      </c>
      <c r="L2827" t="s">
        <v>39869</v>
      </c>
      <c r="M2827" t="s">
        <v>18024</v>
      </c>
      <c r="N2827">
        <v>214</v>
      </c>
      <c r="O2827" t="s">
        <v>39870</v>
      </c>
      <c r="Q2827">
        <v>5</v>
      </c>
      <c r="R2827">
        <v>2</v>
      </c>
      <c r="T2827" t="s">
        <v>18026</v>
      </c>
      <c r="W2827" t="s">
        <v>18025</v>
      </c>
    </row>
    <row r="2828" spans="1:23" x14ac:dyDescent="0.35">
      <c r="A2828" t="s">
        <v>2851</v>
      </c>
      <c r="B2828">
        <v>500000</v>
      </c>
      <c r="C2828" t="s">
        <v>18284</v>
      </c>
      <c r="D2828" t="s">
        <v>12</v>
      </c>
      <c r="E2828">
        <v>500000</v>
      </c>
      <c r="F2828" t="s">
        <v>18284</v>
      </c>
      <c r="I2828" t="s">
        <v>25871</v>
      </c>
      <c r="J2828" t="s">
        <v>22828</v>
      </c>
      <c r="K2828" t="s">
        <v>22829</v>
      </c>
      <c r="L2828" t="s">
        <v>25872</v>
      </c>
      <c r="M2828" t="s">
        <v>18285</v>
      </c>
      <c r="N2828">
        <v>213</v>
      </c>
      <c r="O2828" t="s">
        <v>25873</v>
      </c>
      <c r="Q2828">
        <v>5</v>
      </c>
      <c r="R2828">
        <v>1</v>
      </c>
      <c r="T2828" t="s">
        <v>18026</v>
      </c>
      <c r="W2828" t="s">
        <v>18025</v>
      </c>
    </row>
    <row r="2829" spans="1:23" x14ac:dyDescent="0.35">
      <c r="A2829" t="s">
        <v>2852</v>
      </c>
      <c r="B2829">
        <v>14537000</v>
      </c>
      <c r="C2829" t="s">
        <v>90229</v>
      </c>
      <c r="D2829" t="s">
        <v>264</v>
      </c>
      <c r="E2829">
        <v>44004000</v>
      </c>
      <c r="F2829" t="s">
        <v>90230</v>
      </c>
      <c r="G2829">
        <v>1</v>
      </c>
      <c r="H2829">
        <v>1</v>
      </c>
      <c r="I2829" t="s">
        <v>51569</v>
      </c>
      <c r="J2829" t="s">
        <v>33848</v>
      </c>
      <c r="K2829" t="s">
        <v>51570</v>
      </c>
      <c r="L2829" t="s">
        <v>51571</v>
      </c>
      <c r="M2829" t="s">
        <v>18090</v>
      </c>
      <c r="N2829">
        <v>213</v>
      </c>
      <c r="O2829" t="s">
        <v>51572</v>
      </c>
      <c r="P2829">
        <v>1</v>
      </c>
      <c r="Q2829">
        <v>1</v>
      </c>
      <c r="R2829">
        <v>2</v>
      </c>
      <c r="T2829" t="s">
        <v>18026</v>
      </c>
      <c r="W2829" t="s">
        <v>18025</v>
      </c>
    </row>
    <row r="2830" spans="1:23" x14ac:dyDescent="0.35">
      <c r="A2830" t="s">
        <v>2853</v>
      </c>
      <c r="B2830">
        <v>15000000</v>
      </c>
      <c r="C2830" t="s">
        <v>90229</v>
      </c>
      <c r="D2830" t="s">
        <v>264</v>
      </c>
      <c r="E2830">
        <v>88993000</v>
      </c>
      <c r="F2830" t="s">
        <v>90230</v>
      </c>
      <c r="G2830">
        <v>1</v>
      </c>
      <c r="H2830">
        <v>1</v>
      </c>
      <c r="I2830" t="s">
        <v>40826</v>
      </c>
      <c r="J2830" t="s">
        <v>40827</v>
      </c>
      <c r="K2830" t="s">
        <v>40828</v>
      </c>
      <c r="L2830" t="s">
        <v>40829</v>
      </c>
      <c r="M2830" t="s">
        <v>28810</v>
      </c>
      <c r="N2830">
        <v>1994</v>
      </c>
      <c r="O2830" t="s">
        <v>40830</v>
      </c>
      <c r="Q2830">
        <v>1</v>
      </c>
      <c r="R2830">
        <v>1</v>
      </c>
      <c r="T2830" t="s">
        <v>18026</v>
      </c>
      <c r="W2830" t="s">
        <v>18025</v>
      </c>
    </row>
    <row r="2831" spans="1:23" x14ac:dyDescent="0.35">
      <c r="A2831" t="s">
        <v>2854</v>
      </c>
      <c r="B2831">
        <v>300000</v>
      </c>
      <c r="C2831" t="s">
        <v>18284</v>
      </c>
      <c r="D2831" t="s">
        <v>19</v>
      </c>
      <c r="E2831">
        <v>1300000</v>
      </c>
      <c r="F2831" t="s">
        <v>18284</v>
      </c>
      <c r="I2831" t="s">
        <v>51736</v>
      </c>
      <c r="J2831" t="s">
        <v>51737</v>
      </c>
      <c r="K2831" t="s">
        <v>51738</v>
      </c>
      <c r="L2831" t="s">
        <v>51739</v>
      </c>
      <c r="M2831" t="s">
        <v>20454</v>
      </c>
      <c r="N2831">
        <v>213</v>
      </c>
      <c r="O2831" t="s">
        <v>51740</v>
      </c>
      <c r="P2831">
        <v>2</v>
      </c>
      <c r="Q2831">
        <v>1</v>
      </c>
      <c r="R2831">
        <v>2</v>
      </c>
      <c r="T2831" t="s">
        <v>18026</v>
      </c>
      <c r="W2831" t="s">
        <v>18025</v>
      </c>
    </row>
    <row r="2832" spans="1:23" x14ac:dyDescent="0.35">
      <c r="A2832" t="s">
        <v>2855</v>
      </c>
      <c r="B2832">
        <v>1500000</v>
      </c>
      <c r="C2832" t="s">
        <v>90229</v>
      </c>
      <c r="D2832" t="s">
        <v>264</v>
      </c>
      <c r="E2832">
        <v>1500000</v>
      </c>
      <c r="F2832" t="s">
        <v>90230</v>
      </c>
      <c r="G2832">
        <v>1</v>
      </c>
      <c r="H2832">
        <v>1</v>
      </c>
      <c r="I2832" t="s">
        <v>83693</v>
      </c>
      <c r="L2832" t="s">
        <v>83694</v>
      </c>
      <c r="M2832" t="s">
        <v>18714</v>
      </c>
      <c r="N2832">
        <v>216</v>
      </c>
      <c r="O2832" t="s">
        <v>83695</v>
      </c>
      <c r="R2832">
        <v>1</v>
      </c>
      <c r="T2832" t="s">
        <v>18026</v>
      </c>
      <c r="W2832" t="s">
        <v>18025</v>
      </c>
    </row>
    <row r="2833" spans="1:23" x14ac:dyDescent="0.35">
      <c r="A2833" t="s">
        <v>2856</v>
      </c>
      <c r="B2833">
        <v>50000</v>
      </c>
      <c r="C2833" t="s">
        <v>18284</v>
      </c>
      <c r="D2833" t="s">
        <v>103</v>
      </c>
      <c r="E2833">
        <v>50000</v>
      </c>
      <c r="F2833" t="s">
        <v>18284</v>
      </c>
      <c r="H2833">
        <v>2</v>
      </c>
      <c r="I2833" t="s">
        <v>47611</v>
      </c>
      <c r="J2833" t="s">
        <v>47612</v>
      </c>
      <c r="K2833" t="s">
        <v>47613</v>
      </c>
      <c r="L2833" t="s">
        <v>47614</v>
      </c>
      <c r="M2833" t="s">
        <v>18024</v>
      </c>
      <c r="N2833">
        <v>215</v>
      </c>
      <c r="O2833" t="s">
        <v>47615</v>
      </c>
      <c r="P2833">
        <v>4</v>
      </c>
      <c r="Q2833">
        <v>1</v>
      </c>
      <c r="R2833">
        <v>1</v>
      </c>
      <c r="T2833" t="s">
        <v>18026</v>
      </c>
      <c r="W2833" t="s">
        <v>18025</v>
      </c>
    </row>
    <row r="2834" spans="1:23" x14ac:dyDescent="0.35">
      <c r="A2834" t="s">
        <v>2857</v>
      </c>
      <c r="B2834">
        <v>405882</v>
      </c>
      <c r="C2834" t="s">
        <v>18284</v>
      </c>
      <c r="D2834" t="s">
        <v>19</v>
      </c>
      <c r="E2834">
        <v>405882</v>
      </c>
      <c r="F2834" t="s">
        <v>18284</v>
      </c>
      <c r="H2834">
        <v>2</v>
      </c>
      <c r="I2834" t="s">
        <v>54572</v>
      </c>
      <c r="J2834" t="s">
        <v>26382</v>
      </c>
      <c r="K2834" t="s">
        <v>19582</v>
      </c>
      <c r="L2834" t="s">
        <v>54573</v>
      </c>
      <c r="M2834" t="s">
        <v>18024</v>
      </c>
      <c r="N2834">
        <v>214</v>
      </c>
      <c r="O2834" t="s">
        <v>54574</v>
      </c>
      <c r="P2834">
        <v>2</v>
      </c>
      <c r="Q2834">
        <v>1</v>
      </c>
      <c r="R2834">
        <v>1</v>
      </c>
      <c r="T2834" t="s">
        <v>18026</v>
      </c>
      <c r="W2834" t="s">
        <v>18025</v>
      </c>
    </row>
    <row r="2835" spans="1:23" x14ac:dyDescent="0.35">
      <c r="A2835" t="s">
        <v>2858</v>
      </c>
      <c r="B2835">
        <v>750000</v>
      </c>
      <c r="C2835" t="s">
        <v>18284</v>
      </c>
      <c r="D2835" t="s">
        <v>55</v>
      </c>
      <c r="E2835">
        <v>1000000</v>
      </c>
      <c r="F2835" t="s">
        <v>18284</v>
      </c>
      <c r="H2835">
        <v>5</v>
      </c>
      <c r="I2835" t="s">
        <v>42974</v>
      </c>
      <c r="J2835" t="s">
        <v>19051</v>
      </c>
      <c r="K2835" t="s">
        <v>42975</v>
      </c>
      <c r="L2835" t="s">
        <v>42976</v>
      </c>
      <c r="M2835" t="s">
        <v>18172</v>
      </c>
      <c r="N2835">
        <v>212</v>
      </c>
      <c r="O2835" t="s">
        <v>42977</v>
      </c>
      <c r="Q2835">
        <v>1</v>
      </c>
      <c r="R2835">
        <v>3</v>
      </c>
      <c r="T2835" t="s">
        <v>18026</v>
      </c>
      <c r="W2835" t="s">
        <v>18025</v>
      </c>
    </row>
    <row r="2836" spans="1:23" x14ac:dyDescent="0.35">
      <c r="A2836" t="s">
        <v>2859</v>
      </c>
      <c r="B2836">
        <v>14996000</v>
      </c>
      <c r="C2836" t="s">
        <v>90229</v>
      </c>
      <c r="D2836" t="s">
        <v>264</v>
      </c>
      <c r="E2836">
        <v>44992000</v>
      </c>
      <c r="F2836" t="s">
        <v>90230</v>
      </c>
      <c r="G2836">
        <v>1</v>
      </c>
      <c r="H2836">
        <v>1</v>
      </c>
      <c r="I2836" t="s">
        <v>54150</v>
      </c>
      <c r="J2836" t="s">
        <v>19823</v>
      </c>
      <c r="K2836" t="s">
        <v>54151</v>
      </c>
      <c r="L2836" t="s">
        <v>54152</v>
      </c>
      <c r="M2836" t="s">
        <v>18129</v>
      </c>
      <c r="N2836">
        <v>214</v>
      </c>
      <c r="O2836" t="s">
        <v>54153</v>
      </c>
      <c r="P2836">
        <v>3</v>
      </c>
      <c r="Q2836">
        <v>1</v>
      </c>
      <c r="R2836">
        <v>1</v>
      </c>
      <c r="T2836" t="s">
        <v>18026</v>
      </c>
      <c r="W2836" t="s">
        <v>18025</v>
      </c>
    </row>
    <row r="2837" spans="1:23" x14ac:dyDescent="0.35">
      <c r="A2837" t="s">
        <v>2860</v>
      </c>
      <c r="B2837">
        <v>100000</v>
      </c>
      <c r="C2837" t="s">
        <v>18284</v>
      </c>
      <c r="D2837" t="s">
        <v>55</v>
      </c>
      <c r="E2837">
        <v>225000</v>
      </c>
      <c r="F2837" t="s">
        <v>18284</v>
      </c>
      <c r="H2837">
        <v>2</v>
      </c>
      <c r="I2837" t="s">
        <v>82062</v>
      </c>
      <c r="J2837" t="s">
        <v>82063</v>
      </c>
      <c r="K2837" t="s">
        <v>82064</v>
      </c>
      <c r="L2837" t="s">
        <v>82065</v>
      </c>
      <c r="M2837" t="s">
        <v>18342</v>
      </c>
      <c r="N2837">
        <v>215</v>
      </c>
      <c r="O2837" t="s">
        <v>82066</v>
      </c>
      <c r="P2837">
        <v>2</v>
      </c>
      <c r="R2837">
        <v>2</v>
      </c>
      <c r="S2837" t="s">
        <v>18077</v>
      </c>
      <c r="T2837" t="s">
        <v>18026</v>
      </c>
      <c r="W2837" t="s">
        <v>18025</v>
      </c>
    </row>
    <row r="2838" spans="1:23" x14ac:dyDescent="0.35">
      <c r="A2838" t="s">
        <v>2861</v>
      </c>
      <c r="B2838" t="s">
        <v>18284</v>
      </c>
      <c r="C2838" t="s">
        <v>18284</v>
      </c>
      <c r="D2838" t="s">
        <v>95</v>
      </c>
      <c r="E2838" t="s">
        <v>18284</v>
      </c>
      <c r="F2838" t="s">
        <v>18284</v>
      </c>
      <c r="H2838">
        <v>1</v>
      </c>
      <c r="I2838" t="s">
        <v>85761</v>
      </c>
      <c r="J2838" t="s">
        <v>22800</v>
      </c>
      <c r="K2838" t="s">
        <v>85762</v>
      </c>
      <c r="L2838" t="s">
        <v>85763</v>
      </c>
      <c r="M2838" t="s">
        <v>18398</v>
      </c>
      <c r="N2838" t="s">
        <v>18284</v>
      </c>
      <c r="O2838" t="s">
        <v>85764</v>
      </c>
      <c r="P2838">
        <v>2</v>
      </c>
      <c r="R2838">
        <v>1</v>
      </c>
      <c r="T2838" t="s">
        <v>18026</v>
      </c>
      <c r="W2838" t="s">
        <v>18025</v>
      </c>
    </row>
    <row r="2839" spans="1:23" x14ac:dyDescent="0.35">
      <c r="A2839" t="s">
        <v>2862</v>
      </c>
      <c r="B2839">
        <v>427000</v>
      </c>
      <c r="C2839" t="s">
        <v>18284</v>
      </c>
      <c r="D2839" t="s">
        <v>323</v>
      </c>
      <c r="E2839">
        <v>427000</v>
      </c>
      <c r="F2839" t="s">
        <v>18284</v>
      </c>
      <c r="I2839" t="s">
        <v>27612</v>
      </c>
      <c r="J2839" t="s">
        <v>18489</v>
      </c>
      <c r="K2839" t="s">
        <v>18490</v>
      </c>
      <c r="L2839" t="s">
        <v>27613</v>
      </c>
      <c r="M2839" t="s">
        <v>18024</v>
      </c>
      <c r="N2839">
        <v>214</v>
      </c>
      <c r="O2839" t="s">
        <v>27614</v>
      </c>
      <c r="Q2839">
        <v>5</v>
      </c>
      <c r="R2839">
        <v>1</v>
      </c>
      <c r="T2839" t="s">
        <v>18026</v>
      </c>
      <c r="W2839" t="s">
        <v>18025</v>
      </c>
    </row>
    <row r="2840" spans="1:23" x14ac:dyDescent="0.35">
      <c r="A2840" t="s">
        <v>2863</v>
      </c>
      <c r="B2840">
        <v>2950842</v>
      </c>
      <c r="C2840" t="s">
        <v>18284</v>
      </c>
      <c r="D2840" t="s">
        <v>12</v>
      </c>
      <c r="E2840">
        <v>2950842</v>
      </c>
      <c r="F2840" t="s">
        <v>18284</v>
      </c>
      <c r="I2840" t="s">
        <v>27615</v>
      </c>
      <c r="J2840" t="s">
        <v>22708</v>
      </c>
      <c r="K2840" t="s">
        <v>22708</v>
      </c>
      <c r="L2840" t="s">
        <v>27616</v>
      </c>
      <c r="M2840" t="s">
        <v>18284</v>
      </c>
      <c r="N2840">
        <v>214</v>
      </c>
      <c r="O2840" t="s">
        <v>27617</v>
      </c>
      <c r="P2840">
        <v>2</v>
      </c>
      <c r="Q2840">
        <v>5</v>
      </c>
      <c r="R2840">
        <v>2</v>
      </c>
      <c r="T2840" t="s">
        <v>18026</v>
      </c>
      <c r="W2840" t="s">
        <v>18025</v>
      </c>
    </row>
    <row r="2841" spans="1:23" x14ac:dyDescent="0.35">
      <c r="A2841" t="s">
        <v>2864</v>
      </c>
      <c r="B2841">
        <v>1000000</v>
      </c>
      <c r="C2841" t="s">
        <v>18284</v>
      </c>
      <c r="D2841" t="s">
        <v>19</v>
      </c>
      <c r="E2841">
        <v>1000000</v>
      </c>
      <c r="F2841" t="s">
        <v>18284</v>
      </c>
      <c r="G2841">
        <v>1</v>
      </c>
      <c r="H2841">
        <v>1</v>
      </c>
      <c r="I2841" t="s">
        <v>80848</v>
      </c>
      <c r="J2841" t="s">
        <v>18355</v>
      </c>
      <c r="K2841" t="s">
        <v>18355</v>
      </c>
      <c r="L2841" t="s">
        <v>80849</v>
      </c>
      <c r="M2841" t="s">
        <v>18036</v>
      </c>
      <c r="N2841">
        <v>214</v>
      </c>
      <c r="O2841" t="s">
        <v>80850</v>
      </c>
      <c r="P2841">
        <v>4</v>
      </c>
      <c r="R2841">
        <v>2</v>
      </c>
      <c r="T2841" t="s">
        <v>18026</v>
      </c>
      <c r="W2841" t="s">
        <v>18025</v>
      </c>
    </row>
    <row r="2842" spans="1:23" x14ac:dyDescent="0.35">
      <c r="A2842" t="s">
        <v>2865</v>
      </c>
      <c r="B2842">
        <v>750000</v>
      </c>
      <c r="C2842" t="s">
        <v>18284</v>
      </c>
      <c r="D2842" t="s">
        <v>103</v>
      </c>
      <c r="E2842">
        <v>750000</v>
      </c>
      <c r="F2842" t="s">
        <v>18284</v>
      </c>
      <c r="H2842">
        <v>3</v>
      </c>
      <c r="I2842" t="s">
        <v>25874</v>
      </c>
      <c r="J2842" t="s">
        <v>25875</v>
      </c>
      <c r="K2842" t="s">
        <v>25876</v>
      </c>
      <c r="L2842" t="s">
        <v>25877</v>
      </c>
      <c r="M2842" t="s">
        <v>18036</v>
      </c>
      <c r="N2842">
        <v>213</v>
      </c>
      <c r="O2842" t="s">
        <v>25878</v>
      </c>
      <c r="P2842">
        <v>2</v>
      </c>
      <c r="Q2842">
        <v>5</v>
      </c>
      <c r="R2842">
        <v>2</v>
      </c>
      <c r="T2842" t="s">
        <v>18026</v>
      </c>
      <c r="W2842" t="s">
        <v>18025</v>
      </c>
    </row>
    <row r="2843" spans="1:23" x14ac:dyDescent="0.35">
      <c r="A2843" t="s">
        <v>2866</v>
      </c>
      <c r="B2843">
        <v>370000</v>
      </c>
      <c r="C2843" t="s">
        <v>18284</v>
      </c>
      <c r="D2843" t="s">
        <v>55</v>
      </c>
      <c r="E2843">
        <v>370000</v>
      </c>
      <c r="F2843" t="s">
        <v>18284</v>
      </c>
      <c r="I2843" t="s">
        <v>47616</v>
      </c>
      <c r="J2843" t="s">
        <v>47617</v>
      </c>
      <c r="K2843" t="s">
        <v>47618</v>
      </c>
      <c r="L2843" t="s">
        <v>47619</v>
      </c>
      <c r="M2843" t="s">
        <v>18090</v>
      </c>
      <c r="N2843">
        <v>215</v>
      </c>
      <c r="O2843" t="s">
        <v>47620</v>
      </c>
      <c r="P2843">
        <v>1</v>
      </c>
      <c r="Q2843">
        <v>1</v>
      </c>
      <c r="R2843">
        <v>1</v>
      </c>
      <c r="T2843" t="s">
        <v>18026</v>
      </c>
      <c r="W2843" t="s">
        <v>18025</v>
      </c>
    </row>
    <row r="2844" spans="1:23" x14ac:dyDescent="0.35">
      <c r="A2844" t="s">
        <v>2867</v>
      </c>
      <c r="B2844">
        <v>1340000</v>
      </c>
      <c r="C2844" t="s">
        <v>18284</v>
      </c>
      <c r="D2844" t="s">
        <v>103</v>
      </c>
      <c r="E2844">
        <v>1340000</v>
      </c>
      <c r="F2844" t="s">
        <v>18284</v>
      </c>
      <c r="G2844">
        <v>1</v>
      </c>
      <c r="H2844">
        <v>1</v>
      </c>
      <c r="I2844" t="s">
        <v>49431</v>
      </c>
      <c r="J2844" t="s">
        <v>49432</v>
      </c>
      <c r="K2844" t="s">
        <v>49433</v>
      </c>
      <c r="L2844" t="s">
        <v>49434</v>
      </c>
      <c r="M2844" t="s">
        <v>18172</v>
      </c>
      <c r="N2844">
        <v>216</v>
      </c>
      <c r="O2844" t="s">
        <v>49435</v>
      </c>
      <c r="Q2844">
        <v>1</v>
      </c>
      <c r="R2844">
        <v>1</v>
      </c>
      <c r="T2844" t="s">
        <v>18026</v>
      </c>
      <c r="W2844" t="s">
        <v>18025</v>
      </c>
    </row>
    <row r="2845" spans="1:23" x14ac:dyDescent="0.35">
      <c r="A2845" t="s">
        <v>2868</v>
      </c>
      <c r="B2845">
        <v>15000000</v>
      </c>
      <c r="C2845" t="s">
        <v>90229</v>
      </c>
      <c r="D2845" t="s">
        <v>264</v>
      </c>
      <c r="E2845">
        <v>50000000</v>
      </c>
      <c r="F2845" t="s">
        <v>90230</v>
      </c>
      <c r="G2845">
        <v>1</v>
      </c>
      <c r="H2845">
        <v>1</v>
      </c>
      <c r="I2845" t="s">
        <v>42978</v>
      </c>
      <c r="J2845" t="s">
        <v>21112</v>
      </c>
      <c r="K2845" t="s">
        <v>42979</v>
      </c>
      <c r="L2845" t="s">
        <v>42980</v>
      </c>
      <c r="M2845" t="s">
        <v>18172</v>
      </c>
      <c r="N2845">
        <v>212</v>
      </c>
      <c r="O2845" t="s">
        <v>42981</v>
      </c>
      <c r="Q2845">
        <v>1</v>
      </c>
      <c r="R2845">
        <v>2</v>
      </c>
      <c r="T2845" t="s">
        <v>18026</v>
      </c>
      <c r="W2845" t="s">
        <v>18025</v>
      </c>
    </row>
    <row r="2846" spans="1:23" x14ac:dyDescent="0.35">
      <c r="A2846" t="s">
        <v>2869</v>
      </c>
      <c r="B2846">
        <v>510000</v>
      </c>
      <c r="C2846" t="s">
        <v>90194</v>
      </c>
      <c r="D2846" t="s">
        <v>185</v>
      </c>
      <c r="E2846">
        <v>710000</v>
      </c>
      <c r="F2846" t="s">
        <v>90195</v>
      </c>
      <c r="H2846">
        <v>1</v>
      </c>
      <c r="I2846" t="s">
        <v>35204</v>
      </c>
      <c r="J2846" t="s">
        <v>35205</v>
      </c>
      <c r="K2846" t="s">
        <v>35206</v>
      </c>
      <c r="L2846" t="s">
        <v>90421</v>
      </c>
      <c r="M2846" t="s">
        <v>18944</v>
      </c>
      <c r="N2846">
        <v>213</v>
      </c>
      <c r="O2846" t="s">
        <v>35207</v>
      </c>
      <c r="P2846">
        <v>1</v>
      </c>
      <c r="Q2846">
        <v>5</v>
      </c>
      <c r="R2846">
        <v>1</v>
      </c>
      <c r="T2846" t="s">
        <v>18026</v>
      </c>
      <c r="W2846" t="s">
        <v>18025</v>
      </c>
    </row>
    <row r="2847" spans="1:23" x14ac:dyDescent="0.35">
      <c r="A2847" t="s">
        <v>2870</v>
      </c>
      <c r="B2847">
        <v>250000</v>
      </c>
      <c r="C2847" t="s">
        <v>18284</v>
      </c>
      <c r="D2847" t="s">
        <v>103</v>
      </c>
      <c r="E2847">
        <v>250000</v>
      </c>
      <c r="F2847" t="s">
        <v>18284</v>
      </c>
      <c r="H2847">
        <v>2</v>
      </c>
      <c r="I2847" t="s">
        <v>81540</v>
      </c>
      <c r="J2847" t="s">
        <v>81541</v>
      </c>
      <c r="K2847" t="s">
        <v>81542</v>
      </c>
      <c r="L2847" t="s">
        <v>90422</v>
      </c>
      <c r="M2847" t="s">
        <v>19531</v>
      </c>
      <c r="N2847">
        <v>215</v>
      </c>
      <c r="O2847" t="s">
        <v>81543</v>
      </c>
      <c r="P2847">
        <v>1</v>
      </c>
      <c r="R2847">
        <v>1</v>
      </c>
      <c r="T2847" t="s">
        <v>18026</v>
      </c>
      <c r="W2847" t="s">
        <v>18025</v>
      </c>
    </row>
    <row r="2848" spans="1:23" x14ac:dyDescent="0.35">
      <c r="A2848" t="s">
        <v>2871</v>
      </c>
      <c r="B2848">
        <v>14828000</v>
      </c>
      <c r="C2848" t="s">
        <v>90229</v>
      </c>
      <c r="D2848" t="s">
        <v>264</v>
      </c>
      <c r="E2848">
        <v>28828000</v>
      </c>
      <c r="F2848" t="s">
        <v>90230</v>
      </c>
      <c r="G2848">
        <v>1</v>
      </c>
      <c r="H2848">
        <v>1</v>
      </c>
      <c r="I2848" t="s">
        <v>45575</v>
      </c>
      <c r="J2848" t="s">
        <v>45576</v>
      </c>
      <c r="K2848" t="s">
        <v>45577</v>
      </c>
      <c r="L2848" t="s">
        <v>45578</v>
      </c>
      <c r="M2848" t="s">
        <v>18024</v>
      </c>
      <c r="N2848">
        <v>214</v>
      </c>
      <c r="O2848" t="s">
        <v>45579</v>
      </c>
      <c r="P2848">
        <v>2</v>
      </c>
      <c r="Q2848">
        <v>1</v>
      </c>
      <c r="R2848">
        <v>2</v>
      </c>
      <c r="T2848" t="s">
        <v>18026</v>
      </c>
      <c r="W2848" t="s">
        <v>18025</v>
      </c>
    </row>
    <row r="2849" spans="1:23" x14ac:dyDescent="0.35">
      <c r="A2849" t="s">
        <v>2872</v>
      </c>
      <c r="B2849">
        <v>3000000</v>
      </c>
      <c r="C2849" t="s">
        <v>18284</v>
      </c>
      <c r="D2849" t="s">
        <v>19</v>
      </c>
      <c r="E2849">
        <v>7040432</v>
      </c>
      <c r="F2849" t="s">
        <v>18284</v>
      </c>
      <c r="G2849">
        <v>1</v>
      </c>
      <c r="H2849">
        <v>5</v>
      </c>
      <c r="I2849" t="s">
        <v>70805</v>
      </c>
      <c r="J2849" t="s">
        <v>70806</v>
      </c>
      <c r="K2849" t="s">
        <v>70807</v>
      </c>
      <c r="L2849" t="s">
        <v>70808</v>
      </c>
      <c r="M2849" t="s">
        <v>18024</v>
      </c>
      <c r="N2849">
        <v>21</v>
      </c>
      <c r="O2849" t="s">
        <v>70809</v>
      </c>
      <c r="P2849">
        <v>3</v>
      </c>
      <c r="Q2849">
        <v>1</v>
      </c>
      <c r="R2849">
        <v>4</v>
      </c>
      <c r="S2849" t="s">
        <v>18517</v>
      </c>
      <c r="T2849" t="s">
        <v>18026</v>
      </c>
      <c r="W2849" t="s">
        <v>18025</v>
      </c>
    </row>
    <row r="2850" spans="1:23" x14ac:dyDescent="0.35">
      <c r="A2850" t="s">
        <v>2873</v>
      </c>
      <c r="B2850">
        <v>1000000</v>
      </c>
      <c r="C2850" t="s">
        <v>90194</v>
      </c>
      <c r="D2850" t="s">
        <v>103</v>
      </c>
      <c r="E2850">
        <v>1000000</v>
      </c>
      <c r="F2850" t="s">
        <v>90195</v>
      </c>
      <c r="H2850">
        <v>1</v>
      </c>
      <c r="I2850" t="s">
        <v>85765</v>
      </c>
      <c r="L2850" t="s">
        <v>85766</v>
      </c>
      <c r="M2850" t="s">
        <v>18172</v>
      </c>
      <c r="N2850" t="s">
        <v>18284</v>
      </c>
      <c r="O2850" t="s">
        <v>85767</v>
      </c>
      <c r="R2850">
        <v>3</v>
      </c>
      <c r="T2850" t="s">
        <v>18026</v>
      </c>
      <c r="W2850" t="s">
        <v>18025</v>
      </c>
    </row>
    <row r="2851" spans="1:23" x14ac:dyDescent="0.35">
      <c r="A2851" t="s">
        <v>2874</v>
      </c>
      <c r="B2851">
        <v>500000</v>
      </c>
      <c r="C2851" t="s">
        <v>90233</v>
      </c>
      <c r="D2851" t="s">
        <v>103</v>
      </c>
      <c r="E2851">
        <v>500000</v>
      </c>
      <c r="F2851" t="s">
        <v>90234</v>
      </c>
      <c r="I2851" t="s">
        <v>38703</v>
      </c>
      <c r="J2851" t="s">
        <v>38704</v>
      </c>
      <c r="K2851" t="s">
        <v>38705</v>
      </c>
      <c r="L2851" t="s">
        <v>38706</v>
      </c>
      <c r="M2851" t="s">
        <v>18024</v>
      </c>
      <c r="N2851">
        <v>216</v>
      </c>
      <c r="O2851" t="s">
        <v>38707</v>
      </c>
      <c r="P2851">
        <v>1</v>
      </c>
      <c r="Q2851">
        <v>5</v>
      </c>
      <c r="R2851">
        <v>1</v>
      </c>
      <c r="T2851" t="s">
        <v>18026</v>
      </c>
      <c r="W2851" t="s">
        <v>18025</v>
      </c>
    </row>
    <row r="2852" spans="1:23" x14ac:dyDescent="0.35">
      <c r="A2852" t="s">
        <v>2875</v>
      </c>
      <c r="B2852">
        <v>15000000</v>
      </c>
      <c r="C2852" t="s">
        <v>90229</v>
      </c>
      <c r="D2852" t="s">
        <v>264</v>
      </c>
      <c r="E2852">
        <v>45750000</v>
      </c>
      <c r="F2852" t="s">
        <v>90230</v>
      </c>
      <c r="G2852">
        <v>1</v>
      </c>
      <c r="H2852">
        <v>1</v>
      </c>
      <c r="I2852" t="s">
        <v>41464</v>
      </c>
      <c r="J2852" t="s">
        <v>18308</v>
      </c>
      <c r="K2852" t="s">
        <v>41465</v>
      </c>
      <c r="L2852" t="s">
        <v>41466</v>
      </c>
      <c r="M2852" t="s">
        <v>18024</v>
      </c>
      <c r="N2852">
        <v>28</v>
      </c>
      <c r="O2852" t="s">
        <v>41467</v>
      </c>
      <c r="P2852">
        <v>1</v>
      </c>
      <c r="Q2852">
        <v>1</v>
      </c>
      <c r="R2852">
        <v>1</v>
      </c>
      <c r="T2852" t="s">
        <v>18026</v>
      </c>
      <c r="W2852" t="s">
        <v>18025</v>
      </c>
    </row>
    <row r="2853" spans="1:23" x14ac:dyDescent="0.35">
      <c r="A2853" t="s">
        <v>2876</v>
      </c>
      <c r="B2853">
        <v>50000</v>
      </c>
      <c r="C2853" t="s">
        <v>90198</v>
      </c>
      <c r="D2853" t="s">
        <v>103</v>
      </c>
      <c r="E2853">
        <v>200000</v>
      </c>
      <c r="F2853" t="s">
        <v>90199</v>
      </c>
      <c r="G2853">
        <v>2</v>
      </c>
      <c r="H2853">
        <v>2</v>
      </c>
      <c r="I2853" t="s">
        <v>52730</v>
      </c>
      <c r="J2853" t="s">
        <v>18083</v>
      </c>
      <c r="K2853" t="s">
        <v>18779</v>
      </c>
      <c r="L2853" t="s">
        <v>52731</v>
      </c>
      <c r="M2853" t="s">
        <v>18172</v>
      </c>
      <c r="N2853">
        <v>214</v>
      </c>
      <c r="O2853" t="s">
        <v>52732</v>
      </c>
      <c r="P2853">
        <v>2</v>
      </c>
      <c r="Q2853">
        <v>1</v>
      </c>
      <c r="R2853">
        <v>1</v>
      </c>
      <c r="T2853" t="s">
        <v>18026</v>
      </c>
      <c r="W2853" t="s">
        <v>18025</v>
      </c>
    </row>
    <row r="2854" spans="1:23" x14ac:dyDescent="0.35">
      <c r="A2854" t="s">
        <v>2877</v>
      </c>
      <c r="B2854" t="s">
        <v>18284</v>
      </c>
      <c r="C2854" t="s">
        <v>18284</v>
      </c>
      <c r="D2854" t="s">
        <v>12</v>
      </c>
      <c r="E2854">
        <v>615000</v>
      </c>
      <c r="F2854" t="s">
        <v>18284</v>
      </c>
      <c r="H2854">
        <v>1</v>
      </c>
      <c r="I2854" t="s">
        <v>24324</v>
      </c>
      <c r="J2854" t="s">
        <v>24325</v>
      </c>
      <c r="K2854" t="s">
        <v>24326</v>
      </c>
      <c r="L2854" t="s">
        <v>24327</v>
      </c>
      <c r="M2854" t="s">
        <v>18024</v>
      </c>
      <c r="N2854">
        <v>212</v>
      </c>
      <c r="O2854" t="s">
        <v>24328</v>
      </c>
      <c r="P2854">
        <v>2</v>
      </c>
      <c r="Q2854">
        <v>5</v>
      </c>
      <c r="R2854">
        <v>1</v>
      </c>
      <c r="T2854" t="s">
        <v>18026</v>
      </c>
      <c r="W2854" t="s">
        <v>18025</v>
      </c>
    </row>
    <row r="2855" spans="1:23" x14ac:dyDescent="0.35">
      <c r="A2855" t="s">
        <v>2878</v>
      </c>
      <c r="B2855">
        <v>3700000</v>
      </c>
      <c r="C2855" t="s">
        <v>90198</v>
      </c>
      <c r="D2855" t="s">
        <v>12</v>
      </c>
      <c r="E2855">
        <v>3700000</v>
      </c>
      <c r="F2855" t="s">
        <v>90199</v>
      </c>
      <c r="G2855">
        <v>1</v>
      </c>
      <c r="H2855">
        <v>1</v>
      </c>
      <c r="I2855" t="s">
        <v>64118</v>
      </c>
      <c r="J2855" t="s">
        <v>18183</v>
      </c>
      <c r="K2855" t="s">
        <v>20047</v>
      </c>
      <c r="L2855" t="s">
        <v>64119</v>
      </c>
      <c r="M2855" t="s">
        <v>19531</v>
      </c>
      <c r="N2855">
        <v>26</v>
      </c>
      <c r="O2855" t="s">
        <v>64120</v>
      </c>
      <c r="P2855">
        <v>2</v>
      </c>
      <c r="Q2855">
        <v>25</v>
      </c>
      <c r="R2855">
        <v>1</v>
      </c>
      <c r="T2855" t="s">
        <v>18026</v>
      </c>
      <c r="W2855" t="s">
        <v>18025</v>
      </c>
    </row>
    <row r="2856" spans="1:23" x14ac:dyDescent="0.35">
      <c r="A2856" t="s">
        <v>2879</v>
      </c>
      <c r="B2856">
        <v>10000000</v>
      </c>
      <c r="C2856" t="s">
        <v>90229</v>
      </c>
      <c r="D2856" t="s">
        <v>264</v>
      </c>
      <c r="E2856">
        <v>62419000</v>
      </c>
      <c r="F2856" t="s">
        <v>90230</v>
      </c>
      <c r="G2856">
        <v>1</v>
      </c>
      <c r="H2856">
        <v>1</v>
      </c>
      <c r="I2856" t="s">
        <v>41024</v>
      </c>
      <c r="J2856" t="s">
        <v>18195</v>
      </c>
      <c r="K2856" t="s">
        <v>41025</v>
      </c>
      <c r="L2856" t="s">
        <v>41026</v>
      </c>
      <c r="M2856" t="s">
        <v>18024</v>
      </c>
      <c r="N2856">
        <v>22</v>
      </c>
      <c r="O2856" t="s">
        <v>41027</v>
      </c>
      <c r="Q2856">
        <v>1</v>
      </c>
      <c r="R2856">
        <v>11</v>
      </c>
      <c r="T2856" t="s">
        <v>18048</v>
      </c>
      <c r="U2856">
        <v>38681</v>
      </c>
      <c r="V2856" t="s">
        <v>41028</v>
      </c>
      <c r="W2856" t="s">
        <v>18025</v>
      </c>
    </row>
    <row r="2857" spans="1:23" x14ac:dyDescent="0.35">
      <c r="A2857" t="s">
        <v>2880</v>
      </c>
      <c r="B2857">
        <v>100000</v>
      </c>
      <c r="C2857" t="s">
        <v>18284</v>
      </c>
      <c r="D2857" t="s">
        <v>55</v>
      </c>
      <c r="E2857">
        <v>100000</v>
      </c>
      <c r="F2857" t="s">
        <v>18284</v>
      </c>
      <c r="H2857">
        <v>2</v>
      </c>
      <c r="I2857" t="s">
        <v>52056</v>
      </c>
      <c r="J2857" t="s">
        <v>18308</v>
      </c>
      <c r="K2857" t="s">
        <v>52057</v>
      </c>
      <c r="L2857" t="s">
        <v>52058</v>
      </c>
      <c r="M2857" t="s">
        <v>18129</v>
      </c>
      <c r="N2857">
        <v>213</v>
      </c>
      <c r="O2857" t="s">
        <v>52059</v>
      </c>
      <c r="P2857">
        <v>1</v>
      </c>
      <c r="Q2857">
        <v>1</v>
      </c>
      <c r="R2857">
        <v>1</v>
      </c>
      <c r="T2857" t="s">
        <v>18026</v>
      </c>
      <c r="W2857" t="s">
        <v>18025</v>
      </c>
    </row>
    <row r="2858" spans="1:23" x14ac:dyDescent="0.35">
      <c r="A2858" t="s">
        <v>2881</v>
      </c>
      <c r="B2858">
        <v>12500000</v>
      </c>
      <c r="C2858" t="s">
        <v>90229</v>
      </c>
      <c r="D2858" t="s">
        <v>264</v>
      </c>
      <c r="E2858">
        <v>62500000</v>
      </c>
      <c r="F2858" t="s">
        <v>90230</v>
      </c>
      <c r="G2858">
        <v>1</v>
      </c>
      <c r="H2858">
        <v>1</v>
      </c>
      <c r="I2858" t="s">
        <v>85768</v>
      </c>
      <c r="L2858" t="s">
        <v>85768</v>
      </c>
      <c r="M2858" t="s">
        <v>18284</v>
      </c>
      <c r="N2858" t="s">
        <v>18284</v>
      </c>
      <c r="R2858">
        <v>2</v>
      </c>
      <c r="T2858" t="s">
        <v>18026</v>
      </c>
      <c r="W2858" t="s">
        <v>18025</v>
      </c>
    </row>
    <row r="2859" spans="1:23" x14ac:dyDescent="0.35">
      <c r="A2859" t="s">
        <v>2882</v>
      </c>
      <c r="B2859">
        <v>250000</v>
      </c>
      <c r="C2859" t="s">
        <v>18284</v>
      </c>
      <c r="D2859" t="s">
        <v>103</v>
      </c>
      <c r="E2859">
        <v>250000</v>
      </c>
      <c r="F2859" t="s">
        <v>18284</v>
      </c>
      <c r="H2859">
        <v>1</v>
      </c>
      <c r="I2859" t="s">
        <v>55421</v>
      </c>
      <c r="J2859" t="s">
        <v>55422</v>
      </c>
      <c r="K2859" t="s">
        <v>55423</v>
      </c>
      <c r="L2859" t="s">
        <v>55424</v>
      </c>
      <c r="M2859" t="s">
        <v>18058</v>
      </c>
      <c r="N2859">
        <v>215</v>
      </c>
      <c r="O2859" t="s">
        <v>55425</v>
      </c>
      <c r="P2859">
        <v>3</v>
      </c>
      <c r="Q2859">
        <v>1</v>
      </c>
      <c r="R2859">
        <v>2</v>
      </c>
      <c r="T2859" t="s">
        <v>18026</v>
      </c>
      <c r="W2859" t="s">
        <v>18025</v>
      </c>
    </row>
    <row r="2860" spans="1:23" x14ac:dyDescent="0.35">
      <c r="A2860" t="s">
        <v>2883</v>
      </c>
      <c r="B2860">
        <v>100000</v>
      </c>
      <c r="C2860" t="s">
        <v>18284</v>
      </c>
      <c r="D2860" t="s">
        <v>55</v>
      </c>
      <c r="E2860">
        <v>100000</v>
      </c>
      <c r="F2860" t="s">
        <v>18284</v>
      </c>
      <c r="H2860">
        <v>2</v>
      </c>
      <c r="I2860" t="s">
        <v>82704</v>
      </c>
      <c r="J2860" t="s">
        <v>82705</v>
      </c>
      <c r="K2860" t="s">
        <v>82706</v>
      </c>
      <c r="L2860" t="s">
        <v>82707</v>
      </c>
      <c r="M2860" t="s">
        <v>18284</v>
      </c>
      <c r="N2860">
        <v>216</v>
      </c>
      <c r="O2860" t="s">
        <v>90423</v>
      </c>
      <c r="P2860">
        <v>1</v>
      </c>
      <c r="R2860">
        <v>1</v>
      </c>
      <c r="T2860" t="s">
        <v>18026</v>
      </c>
      <c r="W2860" t="s">
        <v>18025</v>
      </c>
    </row>
    <row r="2861" spans="1:23" x14ac:dyDescent="0.35">
      <c r="A2861" t="s">
        <v>2884</v>
      </c>
      <c r="B2861">
        <v>100000</v>
      </c>
      <c r="C2861" t="s">
        <v>18284</v>
      </c>
      <c r="D2861" t="s">
        <v>55</v>
      </c>
      <c r="E2861">
        <v>120000</v>
      </c>
      <c r="F2861" t="s">
        <v>18284</v>
      </c>
      <c r="H2861">
        <v>1</v>
      </c>
      <c r="I2861" t="s">
        <v>45580</v>
      </c>
      <c r="J2861" t="s">
        <v>45581</v>
      </c>
      <c r="K2861" t="s">
        <v>45582</v>
      </c>
      <c r="L2861" t="s">
        <v>45583</v>
      </c>
      <c r="M2861" t="s">
        <v>18024</v>
      </c>
      <c r="N2861">
        <v>214</v>
      </c>
      <c r="O2861" t="s">
        <v>45584</v>
      </c>
      <c r="P2861">
        <v>1</v>
      </c>
      <c r="Q2861">
        <v>1</v>
      </c>
      <c r="R2861">
        <v>1</v>
      </c>
      <c r="T2861" t="s">
        <v>18026</v>
      </c>
      <c r="W2861" t="s">
        <v>18025</v>
      </c>
    </row>
    <row r="2862" spans="1:23" x14ac:dyDescent="0.35">
      <c r="A2862" t="s">
        <v>2885</v>
      </c>
      <c r="B2862">
        <v>550000</v>
      </c>
      <c r="C2862" t="s">
        <v>18284</v>
      </c>
      <c r="D2862" t="s">
        <v>103</v>
      </c>
      <c r="E2862">
        <v>550000</v>
      </c>
      <c r="F2862" t="s">
        <v>18284</v>
      </c>
      <c r="I2862" t="s">
        <v>47621</v>
      </c>
      <c r="J2862" t="s">
        <v>47622</v>
      </c>
      <c r="K2862" t="s">
        <v>47623</v>
      </c>
      <c r="L2862" t="s">
        <v>47624</v>
      </c>
      <c r="M2862" t="s">
        <v>21213</v>
      </c>
      <c r="N2862">
        <v>215</v>
      </c>
      <c r="O2862" t="s">
        <v>47625</v>
      </c>
      <c r="P2862">
        <v>3</v>
      </c>
      <c r="Q2862">
        <v>1</v>
      </c>
      <c r="R2862">
        <v>1</v>
      </c>
      <c r="T2862" t="s">
        <v>18026</v>
      </c>
      <c r="W2862" t="s">
        <v>18025</v>
      </c>
    </row>
    <row r="2863" spans="1:23" x14ac:dyDescent="0.35">
      <c r="A2863" t="s">
        <v>2886</v>
      </c>
      <c r="B2863">
        <v>1250000</v>
      </c>
      <c r="C2863" t="s">
        <v>18284</v>
      </c>
      <c r="D2863" t="s">
        <v>103</v>
      </c>
      <c r="E2863">
        <v>1250000</v>
      </c>
      <c r="F2863" t="s">
        <v>18284</v>
      </c>
      <c r="I2863" t="s">
        <v>32204</v>
      </c>
      <c r="J2863" t="s">
        <v>45585</v>
      </c>
      <c r="K2863" t="s">
        <v>45586</v>
      </c>
      <c r="L2863" t="s">
        <v>45587</v>
      </c>
      <c r="M2863" t="s">
        <v>18024</v>
      </c>
      <c r="N2863">
        <v>214</v>
      </c>
      <c r="O2863" t="s">
        <v>45588</v>
      </c>
      <c r="P2863">
        <v>3</v>
      </c>
      <c r="Q2863">
        <v>1</v>
      </c>
      <c r="R2863">
        <v>1</v>
      </c>
      <c r="T2863" t="s">
        <v>18026</v>
      </c>
      <c r="W2863" t="s">
        <v>18025</v>
      </c>
    </row>
    <row r="2864" spans="1:23" x14ac:dyDescent="0.35">
      <c r="A2864" t="s">
        <v>2887</v>
      </c>
      <c r="B2864">
        <v>250000</v>
      </c>
      <c r="C2864" t="s">
        <v>18284</v>
      </c>
      <c r="D2864" t="s">
        <v>103</v>
      </c>
      <c r="E2864">
        <v>275000</v>
      </c>
      <c r="F2864" t="s">
        <v>18284</v>
      </c>
      <c r="H2864">
        <v>2</v>
      </c>
      <c r="I2864" t="s">
        <v>56040</v>
      </c>
      <c r="J2864" t="s">
        <v>56041</v>
      </c>
      <c r="K2864" t="s">
        <v>56042</v>
      </c>
      <c r="L2864" t="s">
        <v>56043</v>
      </c>
      <c r="M2864" t="s">
        <v>22791</v>
      </c>
      <c r="N2864">
        <v>215</v>
      </c>
      <c r="O2864" t="s">
        <v>56044</v>
      </c>
      <c r="P2864">
        <v>3</v>
      </c>
      <c r="Q2864">
        <v>1</v>
      </c>
      <c r="R2864">
        <v>3</v>
      </c>
      <c r="T2864" t="s">
        <v>18026</v>
      </c>
      <c r="W2864" t="s">
        <v>18025</v>
      </c>
    </row>
    <row r="2865" spans="1:23" x14ac:dyDescent="0.35">
      <c r="A2865" t="s">
        <v>2888</v>
      </c>
      <c r="B2865">
        <v>12500000</v>
      </c>
      <c r="C2865" t="s">
        <v>90229</v>
      </c>
      <c r="D2865" t="s">
        <v>264</v>
      </c>
      <c r="E2865">
        <v>62500000</v>
      </c>
      <c r="F2865" t="s">
        <v>90230</v>
      </c>
      <c r="G2865">
        <v>1</v>
      </c>
      <c r="H2865">
        <v>1</v>
      </c>
      <c r="I2865" t="s">
        <v>41907</v>
      </c>
      <c r="J2865" t="s">
        <v>18112</v>
      </c>
      <c r="K2865" t="s">
        <v>41908</v>
      </c>
      <c r="L2865" t="s">
        <v>41909</v>
      </c>
      <c r="M2865" t="s">
        <v>18172</v>
      </c>
      <c r="N2865">
        <v>21</v>
      </c>
      <c r="O2865" t="s">
        <v>41910</v>
      </c>
      <c r="P2865">
        <v>2</v>
      </c>
      <c r="Q2865">
        <v>1</v>
      </c>
      <c r="R2865">
        <v>1</v>
      </c>
      <c r="T2865" t="s">
        <v>18026</v>
      </c>
      <c r="W2865" t="s">
        <v>18025</v>
      </c>
    </row>
    <row r="2866" spans="1:23" x14ac:dyDescent="0.35">
      <c r="A2866" t="s">
        <v>2889</v>
      </c>
      <c r="B2866">
        <v>50000</v>
      </c>
      <c r="C2866" t="s">
        <v>18284</v>
      </c>
      <c r="D2866" t="s">
        <v>103</v>
      </c>
      <c r="E2866">
        <v>50000</v>
      </c>
      <c r="F2866" t="s">
        <v>18284</v>
      </c>
      <c r="H2866">
        <v>2</v>
      </c>
      <c r="I2866" t="s">
        <v>60132</v>
      </c>
      <c r="J2866" t="s">
        <v>60133</v>
      </c>
      <c r="K2866" t="s">
        <v>60134</v>
      </c>
      <c r="L2866" t="s">
        <v>60135</v>
      </c>
      <c r="M2866" t="s">
        <v>18024</v>
      </c>
      <c r="N2866">
        <v>215</v>
      </c>
      <c r="O2866" t="s">
        <v>60136</v>
      </c>
      <c r="P2866">
        <v>3</v>
      </c>
      <c r="Q2866">
        <v>1</v>
      </c>
      <c r="R2866">
        <v>1</v>
      </c>
      <c r="T2866" t="s">
        <v>18026</v>
      </c>
      <c r="W2866" t="s">
        <v>18025</v>
      </c>
    </row>
    <row r="2867" spans="1:23" x14ac:dyDescent="0.35">
      <c r="A2867" t="s">
        <v>2890</v>
      </c>
      <c r="B2867">
        <v>15000000</v>
      </c>
      <c r="C2867" t="s">
        <v>90229</v>
      </c>
      <c r="D2867" t="s">
        <v>264</v>
      </c>
      <c r="E2867">
        <v>47000000</v>
      </c>
      <c r="F2867" t="s">
        <v>90230</v>
      </c>
      <c r="G2867">
        <v>1</v>
      </c>
      <c r="H2867">
        <v>1</v>
      </c>
      <c r="I2867" t="s">
        <v>41160</v>
      </c>
      <c r="J2867" t="s">
        <v>41161</v>
      </c>
      <c r="K2867" t="s">
        <v>41162</v>
      </c>
      <c r="L2867" t="s">
        <v>41163</v>
      </c>
      <c r="M2867" t="s">
        <v>18982</v>
      </c>
      <c r="N2867">
        <v>25</v>
      </c>
      <c r="O2867" t="s">
        <v>41164</v>
      </c>
      <c r="P2867">
        <v>2</v>
      </c>
      <c r="Q2867">
        <v>1</v>
      </c>
      <c r="R2867">
        <v>1</v>
      </c>
      <c r="T2867" t="s">
        <v>18026</v>
      </c>
      <c r="W2867" t="s">
        <v>18025</v>
      </c>
    </row>
    <row r="2868" spans="1:23" x14ac:dyDescent="0.35">
      <c r="A2868" t="s">
        <v>2891</v>
      </c>
      <c r="B2868">
        <v>150000</v>
      </c>
      <c r="C2868" t="s">
        <v>18284</v>
      </c>
      <c r="D2868" t="s">
        <v>103</v>
      </c>
      <c r="E2868">
        <v>150000</v>
      </c>
      <c r="F2868" t="s">
        <v>18284</v>
      </c>
      <c r="H2868">
        <v>1</v>
      </c>
      <c r="I2868" t="s">
        <v>38009</v>
      </c>
      <c r="J2868" t="s">
        <v>20425</v>
      </c>
      <c r="K2868" t="s">
        <v>38010</v>
      </c>
      <c r="L2868" t="s">
        <v>38011</v>
      </c>
      <c r="M2868" t="s">
        <v>20510</v>
      </c>
      <c r="N2868">
        <v>215</v>
      </c>
      <c r="O2868" t="s">
        <v>38012</v>
      </c>
      <c r="P2868">
        <v>2</v>
      </c>
      <c r="Q2868">
        <v>5</v>
      </c>
      <c r="R2868">
        <v>2</v>
      </c>
      <c r="S2868" t="s">
        <v>18077</v>
      </c>
      <c r="T2868" t="s">
        <v>18026</v>
      </c>
      <c r="W2868" t="s">
        <v>18025</v>
      </c>
    </row>
    <row r="2869" spans="1:23" x14ac:dyDescent="0.35">
      <c r="A2869" t="s">
        <v>2892</v>
      </c>
      <c r="B2869" t="s">
        <v>18284</v>
      </c>
      <c r="C2869" t="s">
        <v>18284</v>
      </c>
      <c r="D2869" t="s">
        <v>95</v>
      </c>
      <c r="E2869">
        <v>65009</v>
      </c>
      <c r="F2869" t="s">
        <v>18284</v>
      </c>
      <c r="H2869">
        <v>5</v>
      </c>
      <c r="I2869" t="s">
        <v>53240</v>
      </c>
      <c r="J2869" t="s">
        <v>32037</v>
      </c>
      <c r="K2869" t="s">
        <v>53241</v>
      </c>
      <c r="L2869" t="s">
        <v>53242</v>
      </c>
      <c r="M2869" t="s">
        <v>18285</v>
      </c>
      <c r="N2869">
        <v>214</v>
      </c>
      <c r="O2869" t="s">
        <v>53243</v>
      </c>
      <c r="P2869">
        <v>1</v>
      </c>
      <c r="Q2869">
        <v>1</v>
      </c>
      <c r="R2869">
        <v>1</v>
      </c>
      <c r="T2869" t="s">
        <v>18026</v>
      </c>
      <c r="W2869" t="s">
        <v>18025</v>
      </c>
    </row>
    <row r="2870" spans="1:23" x14ac:dyDescent="0.35">
      <c r="A2870" t="s">
        <v>2893</v>
      </c>
      <c r="B2870">
        <v>70000</v>
      </c>
      <c r="C2870" t="s">
        <v>18284</v>
      </c>
      <c r="D2870" t="s">
        <v>19</v>
      </c>
      <c r="E2870">
        <v>195000</v>
      </c>
      <c r="F2870" t="s">
        <v>18284</v>
      </c>
      <c r="H2870">
        <v>1</v>
      </c>
      <c r="I2870" t="s">
        <v>37480</v>
      </c>
      <c r="J2870" t="s">
        <v>18901</v>
      </c>
      <c r="K2870" t="s">
        <v>37481</v>
      </c>
      <c r="L2870" t="s">
        <v>37482</v>
      </c>
      <c r="M2870" t="s">
        <v>18024</v>
      </c>
      <c r="N2870">
        <v>215</v>
      </c>
      <c r="O2870" t="s">
        <v>37483</v>
      </c>
      <c r="P2870">
        <v>3</v>
      </c>
      <c r="Q2870">
        <v>5</v>
      </c>
      <c r="R2870">
        <v>1</v>
      </c>
      <c r="T2870" t="s">
        <v>18026</v>
      </c>
      <c r="W2870" t="s">
        <v>18025</v>
      </c>
    </row>
    <row r="2871" spans="1:23" x14ac:dyDescent="0.35">
      <c r="A2871" t="s">
        <v>2894</v>
      </c>
      <c r="B2871">
        <v>22500</v>
      </c>
      <c r="C2871" t="s">
        <v>90203</v>
      </c>
      <c r="D2871" t="s">
        <v>43</v>
      </c>
      <c r="E2871">
        <v>49500</v>
      </c>
      <c r="F2871" t="s">
        <v>90208</v>
      </c>
      <c r="I2871" t="s">
        <v>81332</v>
      </c>
      <c r="J2871" t="s">
        <v>19051</v>
      </c>
      <c r="K2871" t="s">
        <v>81333</v>
      </c>
      <c r="L2871" t="s">
        <v>81334</v>
      </c>
      <c r="M2871" t="s">
        <v>19244</v>
      </c>
      <c r="N2871">
        <v>215</v>
      </c>
      <c r="O2871" t="s">
        <v>81335</v>
      </c>
      <c r="P2871">
        <v>1</v>
      </c>
      <c r="R2871">
        <v>1</v>
      </c>
      <c r="T2871" t="s">
        <v>18026</v>
      </c>
      <c r="W2871" t="s">
        <v>18025</v>
      </c>
    </row>
    <row r="2872" spans="1:23" x14ac:dyDescent="0.35">
      <c r="A2872" t="s">
        <v>2895</v>
      </c>
      <c r="B2872">
        <v>436800</v>
      </c>
      <c r="C2872" t="s">
        <v>90198</v>
      </c>
      <c r="D2872" t="s">
        <v>58</v>
      </c>
      <c r="E2872">
        <v>582830</v>
      </c>
      <c r="F2872" t="s">
        <v>90199</v>
      </c>
      <c r="H2872">
        <v>1</v>
      </c>
      <c r="I2872" t="s">
        <v>25879</v>
      </c>
      <c r="J2872" t="s">
        <v>23177</v>
      </c>
      <c r="K2872" t="s">
        <v>25880</v>
      </c>
      <c r="L2872" t="s">
        <v>25881</v>
      </c>
      <c r="M2872" t="s">
        <v>18024</v>
      </c>
      <c r="N2872">
        <v>213</v>
      </c>
      <c r="O2872" t="s">
        <v>25882</v>
      </c>
      <c r="P2872">
        <v>1</v>
      </c>
      <c r="Q2872">
        <v>5</v>
      </c>
      <c r="R2872">
        <v>1</v>
      </c>
      <c r="T2872" t="s">
        <v>18026</v>
      </c>
      <c r="W2872" t="s">
        <v>18025</v>
      </c>
    </row>
    <row r="2873" spans="1:23" x14ac:dyDescent="0.35">
      <c r="A2873" t="s">
        <v>2896</v>
      </c>
      <c r="B2873">
        <v>1200000</v>
      </c>
      <c r="C2873" t="s">
        <v>18284</v>
      </c>
      <c r="D2873" t="s">
        <v>103</v>
      </c>
      <c r="E2873">
        <v>1200000</v>
      </c>
      <c r="F2873" t="s">
        <v>18284</v>
      </c>
      <c r="G2873">
        <v>1</v>
      </c>
      <c r="H2873">
        <v>1</v>
      </c>
      <c r="I2873" t="s">
        <v>53205</v>
      </c>
      <c r="J2873" t="s">
        <v>18112</v>
      </c>
      <c r="K2873" t="s">
        <v>18112</v>
      </c>
      <c r="L2873" t="s">
        <v>53206</v>
      </c>
      <c r="M2873" t="s">
        <v>18024</v>
      </c>
      <c r="N2873">
        <v>214</v>
      </c>
      <c r="O2873" t="s">
        <v>53207</v>
      </c>
      <c r="P2873">
        <v>2</v>
      </c>
      <c r="Q2873">
        <v>1</v>
      </c>
      <c r="R2873">
        <v>2</v>
      </c>
      <c r="T2873" t="s">
        <v>18026</v>
      </c>
      <c r="W2873" t="s">
        <v>18025</v>
      </c>
    </row>
    <row r="2874" spans="1:23" x14ac:dyDescent="0.35">
      <c r="A2874" t="s">
        <v>2897</v>
      </c>
      <c r="B2874">
        <v>10000000</v>
      </c>
      <c r="C2874" t="s">
        <v>90229</v>
      </c>
      <c r="D2874" t="s">
        <v>264</v>
      </c>
      <c r="E2874">
        <v>33400000</v>
      </c>
      <c r="F2874" t="s">
        <v>90230</v>
      </c>
      <c r="G2874">
        <v>1</v>
      </c>
      <c r="H2874">
        <v>1</v>
      </c>
      <c r="I2874" t="s">
        <v>42313</v>
      </c>
      <c r="J2874" t="s">
        <v>18183</v>
      </c>
      <c r="K2874" t="s">
        <v>41264</v>
      </c>
      <c r="L2874" t="s">
        <v>42314</v>
      </c>
      <c r="M2874" t="s">
        <v>18024</v>
      </c>
      <c r="N2874">
        <v>211</v>
      </c>
      <c r="O2874" t="s">
        <v>42315</v>
      </c>
      <c r="P2874">
        <v>1</v>
      </c>
      <c r="Q2874">
        <v>1</v>
      </c>
      <c r="R2874">
        <v>2</v>
      </c>
      <c r="T2874" t="s">
        <v>18026</v>
      </c>
      <c r="W2874" t="s">
        <v>18025</v>
      </c>
    </row>
    <row r="2875" spans="1:23" x14ac:dyDescent="0.35">
      <c r="A2875" t="s">
        <v>2898</v>
      </c>
      <c r="B2875">
        <v>15000000</v>
      </c>
      <c r="C2875" t="s">
        <v>90229</v>
      </c>
      <c r="D2875" t="s">
        <v>264</v>
      </c>
      <c r="E2875">
        <v>45000000</v>
      </c>
      <c r="F2875" t="s">
        <v>90230</v>
      </c>
      <c r="G2875">
        <v>1</v>
      </c>
      <c r="H2875">
        <v>1</v>
      </c>
      <c r="I2875" t="s">
        <v>42982</v>
      </c>
      <c r="J2875" t="s">
        <v>42983</v>
      </c>
      <c r="K2875" t="s">
        <v>42984</v>
      </c>
      <c r="L2875" t="s">
        <v>42985</v>
      </c>
      <c r="M2875" t="s">
        <v>18172</v>
      </c>
      <c r="N2875">
        <v>212</v>
      </c>
      <c r="O2875" t="s">
        <v>42986</v>
      </c>
      <c r="P2875">
        <v>1</v>
      </c>
      <c r="Q2875">
        <v>1</v>
      </c>
      <c r="R2875">
        <v>2</v>
      </c>
      <c r="T2875" t="s">
        <v>18026</v>
      </c>
      <c r="W2875" t="s">
        <v>18025</v>
      </c>
    </row>
    <row r="2876" spans="1:23" x14ac:dyDescent="0.35">
      <c r="A2876" t="s">
        <v>2899</v>
      </c>
      <c r="B2876">
        <v>15000000</v>
      </c>
      <c r="C2876" t="s">
        <v>90229</v>
      </c>
      <c r="D2876" t="s">
        <v>264</v>
      </c>
      <c r="E2876">
        <v>45000000</v>
      </c>
      <c r="F2876" t="s">
        <v>90230</v>
      </c>
      <c r="G2876">
        <v>1</v>
      </c>
      <c r="H2876">
        <v>1</v>
      </c>
      <c r="I2876" t="s">
        <v>80912</v>
      </c>
      <c r="J2876" t="s">
        <v>18083</v>
      </c>
      <c r="K2876" t="s">
        <v>65104</v>
      </c>
      <c r="L2876" t="s">
        <v>80913</v>
      </c>
      <c r="M2876" t="s">
        <v>18024</v>
      </c>
      <c r="N2876">
        <v>214</v>
      </c>
      <c r="O2876" t="s">
        <v>80914</v>
      </c>
      <c r="P2876">
        <v>3</v>
      </c>
      <c r="R2876">
        <v>1</v>
      </c>
      <c r="T2876" t="s">
        <v>18026</v>
      </c>
      <c r="W2876" t="s">
        <v>18025</v>
      </c>
    </row>
    <row r="2877" spans="1:23" x14ac:dyDescent="0.35">
      <c r="A2877" t="s">
        <v>2900</v>
      </c>
      <c r="B2877">
        <v>12500000</v>
      </c>
      <c r="C2877" t="s">
        <v>90229</v>
      </c>
      <c r="D2877" t="s">
        <v>264</v>
      </c>
      <c r="E2877">
        <v>33500000</v>
      </c>
      <c r="F2877" t="s">
        <v>90230</v>
      </c>
      <c r="G2877">
        <v>1</v>
      </c>
      <c r="H2877">
        <v>1</v>
      </c>
      <c r="I2877" t="s">
        <v>44031</v>
      </c>
      <c r="J2877" t="s">
        <v>37476</v>
      </c>
      <c r="K2877" t="s">
        <v>44032</v>
      </c>
      <c r="L2877" t="s">
        <v>44033</v>
      </c>
      <c r="M2877" t="s">
        <v>18172</v>
      </c>
      <c r="N2877">
        <v>213</v>
      </c>
      <c r="O2877" t="s">
        <v>44034</v>
      </c>
      <c r="P2877">
        <v>3</v>
      </c>
      <c r="Q2877">
        <v>1</v>
      </c>
      <c r="R2877">
        <v>2</v>
      </c>
      <c r="T2877" t="s">
        <v>18026</v>
      </c>
      <c r="W2877" t="s">
        <v>18025</v>
      </c>
    </row>
    <row r="2878" spans="1:23" x14ac:dyDescent="0.35">
      <c r="A2878" t="s">
        <v>2901</v>
      </c>
      <c r="B2878">
        <v>1100000</v>
      </c>
      <c r="C2878" t="s">
        <v>90198</v>
      </c>
      <c r="D2878" t="s">
        <v>185</v>
      </c>
      <c r="E2878">
        <v>1100000</v>
      </c>
      <c r="F2878" t="s">
        <v>90199</v>
      </c>
      <c r="H2878">
        <v>2</v>
      </c>
      <c r="I2878" t="s">
        <v>73054</v>
      </c>
      <c r="J2878" t="s">
        <v>50522</v>
      </c>
      <c r="K2878" t="s">
        <v>63402</v>
      </c>
      <c r="L2878" t="s">
        <v>73055</v>
      </c>
      <c r="M2878" t="s">
        <v>18024</v>
      </c>
      <c r="N2878">
        <v>215</v>
      </c>
      <c r="O2878" t="s">
        <v>73056</v>
      </c>
      <c r="P2878">
        <v>1</v>
      </c>
      <c r="Q2878">
        <v>1</v>
      </c>
      <c r="R2878">
        <v>2</v>
      </c>
      <c r="S2878" t="s">
        <v>18077</v>
      </c>
      <c r="T2878" t="s">
        <v>18026</v>
      </c>
      <c r="W2878" t="s">
        <v>18025</v>
      </c>
    </row>
    <row r="2879" spans="1:23" x14ac:dyDescent="0.35">
      <c r="A2879" t="s">
        <v>2902</v>
      </c>
      <c r="B2879">
        <v>1050000</v>
      </c>
      <c r="C2879" t="s">
        <v>18284</v>
      </c>
      <c r="D2879" t="s">
        <v>12</v>
      </c>
      <c r="E2879">
        <v>5436221</v>
      </c>
      <c r="F2879" t="s">
        <v>18284</v>
      </c>
      <c r="H2879">
        <v>1</v>
      </c>
      <c r="I2879" t="s">
        <v>42316</v>
      </c>
      <c r="J2879" t="s">
        <v>18083</v>
      </c>
      <c r="K2879" t="s">
        <v>42317</v>
      </c>
      <c r="L2879" t="s">
        <v>42318</v>
      </c>
      <c r="M2879" t="s">
        <v>18024</v>
      </c>
      <c r="N2879">
        <v>211</v>
      </c>
      <c r="O2879" t="s">
        <v>42319</v>
      </c>
      <c r="P2879">
        <v>1</v>
      </c>
      <c r="Q2879">
        <v>1</v>
      </c>
      <c r="R2879">
        <v>1</v>
      </c>
      <c r="T2879" t="s">
        <v>18026</v>
      </c>
      <c r="W2879" t="s">
        <v>18025</v>
      </c>
    </row>
    <row r="2880" spans="1:23" x14ac:dyDescent="0.35">
      <c r="A2880" t="s">
        <v>2903</v>
      </c>
      <c r="B2880" t="s">
        <v>18284</v>
      </c>
      <c r="C2880" t="s">
        <v>18284</v>
      </c>
      <c r="D2880" t="s">
        <v>21</v>
      </c>
      <c r="E2880">
        <v>2800000</v>
      </c>
      <c r="F2880" t="s">
        <v>90195</v>
      </c>
      <c r="I2880" t="s">
        <v>35461</v>
      </c>
      <c r="J2880" t="s">
        <v>18825</v>
      </c>
      <c r="K2880" t="s">
        <v>35462</v>
      </c>
      <c r="L2880" t="s">
        <v>35463</v>
      </c>
      <c r="M2880" t="s">
        <v>18024</v>
      </c>
      <c r="N2880">
        <v>213</v>
      </c>
      <c r="O2880" t="s">
        <v>35464</v>
      </c>
      <c r="P2880">
        <v>3</v>
      </c>
      <c r="Q2880">
        <v>5</v>
      </c>
      <c r="R2880">
        <v>2</v>
      </c>
      <c r="T2880" t="s">
        <v>18026</v>
      </c>
      <c r="W2880" t="s">
        <v>18025</v>
      </c>
    </row>
    <row r="2881" spans="1:23" x14ac:dyDescent="0.35">
      <c r="A2881" t="s">
        <v>2904</v>
      </c>
      <c r="B2881">
        <v>110000</v>
      </c>
      <c r="C2881" t="s">
        <v>90194</v>
      </c>
      <c r="D2881" t="s">
        <v>103</v>
      </c>
      <c r="E2881">
        <v>110000</v>
      </c>
      <c r="F2881" t="s">
        <v>90195</v>
      </c>
      <c r="H2881">
        <v>2</v>
      </c>
      <c r="I2881" t="s">
        <v>47626</v>
      </c>
      <c r="J2881" t="s">
        <v>47627</v>
      </c>
      <c r="K2881" t="s">
        <v>47628</v>
      </c>
      <c r="L2881" t="s">
        <v>47629</v>
      </c>
      <c r="M2881" t="s">
        <v>18129</v>
      </c>
      <c r="N2881">
        <v>215</v>
      </c>
      <c r="O2881" t="s">
        <v>47630</v>
      </c>
      <c r="P2881">
        <v>2</v>
      </c>
      <c r="Q2881">
        <v>1</v>
      </c>
      <c r="R2881">
        <v>1</v>
      </c>
      <c r="T2881" t="s">
        <v>18026</v>
      </c>
      <c r="W2881" t="s">
        <v>18025</v>
      </c>
    </row>
    <row r="2882" spans="1:23" x14ac:dyDescent="0.35">
      <c r="A2882" t="s">
        <v>2905</v>
      </c>
      <c r="B2882">
        <v>3000000</v>
      </c>
      <c r="C2882" t="s">
        <v>18284</v>
      </c>
      <c r="D2882" t="s">
        <v>103</v>
      </c>
      <c r="E2882">
        <v>3000000</v>
      </c>
      <c r="F2882" t="s">
        <v>18284</v>
      </c>
      <c r="H2882">
        <v>1</v>
      </c>
      <c r="I2882" t="s">
        <v>82969</v>
      </c>
      <c r="J2882" t="s">
        <v>19989</v>
      </c>
      <c r="K2882" t="s">
        <v>82970</v>
      </c>
      <c r="L2882" t="s">
        <v>82971</v>
      </c>
      <c r="M2882" t="s">
        <v>18024</v>
      </c>
      <c r="N2882">
        <v>216</v>
      </c>
      <c r="O2882" t="s">
        <v>82972</v>
      </c>
      <c r="R2882">
        <v>1</v>
      </c>
      <c r="T2882" t="s">
        <v>18026</v>
      </c>
      <c r="W2882" t="s">
        <v>18025</v>
      </c>
    </row>
    <row r="2883" spans="1:23" x14ac:dyDescent="0.35">
      <c r="A2883" t="s">
        <v>2906</v>
      </c>
      <c r="B2883">
        <v>7000000</v>
      </c>
      <c r="C2883" t="s">
        <v>90229</v>
      </c>
      <c r="D2883" t="s">
        <v>264</v>
      </c>
      <c r="E2883">
        <v>21000000</v>
      </c>
      <c r="F2883" t="s">
        <v>90230</v>
      </c>
      <c r="G2883">
        <v>1</v>
      </c>
      <c r="H2883">
        <v>1</v>
      </c>
      <c r="I2883" t="s">
        <v>41087</v>
      </c>
      <c r="J2883" t="s">
        <v>18252</v>
      </c>
      <c r="K2883" t="s">
        <v>41088</v>
      </c>
      <c r="L2883" t="s">
        <v>90424</v>
      </c>
      <c r="M2883" t="s">
        <v>18398</v>
      </c>
      <c r="N2883">
        <v>24</v>
      </c>
      <c r="O2883" t="s">
        <v>41089</v>
      </c>
      <c r="P2883">
        <v>1</v>
      </c>
      <c r="Q2883">
        <v>1</v>
      </c>
      <c r="R2883">
        <v>1</v>
      </c>
      <c r="S2883" t="s">
        <v>18517</v>
      </c>
      <c r="T2883" t="s">
        <v>18026</v>
      </c>
      <c r="W2883" t="s">
        <v>18025</v>
      </c>
    </row>
    <row r="2884" spans="1:23" x14ac:dyDescent="0.35">
      <c r="A2884" t="s">
        <v>2907</v>
      </c>
      <c r="B2884">
        <v>500000</v>
      </c>
      <c r="C2884" t="s">
        <v>90198</v>
      </c>
      <c r="D2884" t="s">
        <v>103</v>
      </c>
      <c r="E2884">
        <v>500000</v>
      </c>
      <c r="F2884" t="s">
        <v>90199</v>
      </c>
      <c r="I2884" t="s">
        <v>60507</v>
      </c>
      <c r="K2884" t="s">
        <v>21971</v>
      </c>
      <c r="L2884" t="s">
        <v>60508</v>
      </c>
      <c r="M2884" t="s">
        <v>18129</v>
      </c>
      <c r="N2884">
        <v>215</v>
      </c>
      <c r="O2884" t="s">
        <v>60509</v>
      </c>
      <c r="P2884">
        <v>1</v>
      </c>
      <c r="Q2884">
        <v>1</v>
      </c>
      <c r="R2884">
        <v>1</v>
      </c>
      <c r="T2884" t="s">
        <v>18026</v>
      </c>
      <c r="W2884" t="s">
        <v>18025</v>
      </c>
    </row>
    <row r="2885" spans="1:23" x14ac:dyDescent="0.35">
      <c r="A2885" t="s">
        <v>2908</v>
      </c>
      <c r="B2885">
        <v>1500000</v>
      </c>
      <c r="C2885" t="s">
        <v>18284</v>
      </c>
      <c r="D2885" t="s">
        <v>19</v>
      </c>
      <c r="E2885">
        <v>1650000</v>
      </c>
      <c r="F2885" t="s">
        <v>18284</v>
      </c>
      <c r="I2885" t="s">
        <v>81372</v>
      </c>
      <c r="J2885" t="s">
        <v>18127</v>
      </c>
      <c r="K2885" t="s">
        <v>81373</v>
      </c>
      <c r="L2885" t="s">
        <v>81374</v>
      </c>
      <c r="M2885" t="s">
        <v>18024</v>
      </c>
      <c r="N2885">
        <v>215</v>
      </c>
      <c r="O2885" t="s">
        <v>81375</v>
      </c>
      <c r="R2885">
        <v>1</v>
      </c>
      <c r="T2885" t="s">
        <v>18026</v>
      </c>
      <c r="W2885" t="s">
        <v>18025</v>
      </c>
    </row>
    <row r="2886" spans="1:23" x14ac:dyDescent="0.35">
      <c r="A2886" t="s">
        <v>2909</v>
      </c>
      <c r="B2886">
        <v>15000000</v>
      </c>
      <c r="C2886" t="s">
        <v>90229</v>
      </c>
      <c r="D2886" t="s">
        <v>264</v>
      </c>
      <c r="E2886">
        <v>29000000</v>
      </c>
      <c r="F2886" t="s">
        <v>90230</v>
      </c>
      <c r="G2886">
        <v>1</v>
      </c>
      <c r="H2886">
        <v>1</v>
      </c>
      <c r="I2886" t="s">
        <v>42987</v>
      </c>
      <c r="J2886" t="s">
        <v>19881</v>
      </c>
      <c r="K2886" t="s">
        <v>42988</v>
      </c>
      <c r="L2886" t="s">
        <v>42989</v>
      </c>
      <c r="M2886" t="s">
        <v>18944</v>
      </c>
      <c r="N2886">
        <v>212</v>
      </c>
      <c r="O2886" t="s">
        <v>42990</v>
      </c>
      <c r="P2886">
        <v>3</v>
      </c>
      <c r="Q2886">
        <v>1</v>
      </c>
      <c r="R2886">
        <v>1</v>
      </c>
      <c r="T2886" t="s">
        <v>18026</v>
      </c>
      <c r="W2886" t="s">
        <v>18025</v>
      </c>
    </row>
    <row r="2887" spans="1:23" x14ac:dyDescent="0.35">
      <c r="A2887" t="s">
        <v>2910</v>
      </c>
      <c r="B2887">
        <v>400000</v>
      </c>
      <c r="C2887" t="s">
        <v>18284</v>
      </c>
      <c r="D2887" t="s">
        <v>19</v>
      </c>
      <c r="E2887">
        <v>400000</v>
      </c>
      <c r="F2887" t="s">
        <v>18284</v>
      </c>
      <c r="G2887">
        <v>1</v>
      </c>
      <c r="H2887">
        <v>2</v>
      </c>
      <c r="I2887" t="s">
        <v>47631</v>
      </c>
      <c r="J2887" t="s">
        <v>18323</v>
      </c>
      <c r="K2887" t="s">
        <v>18324</v>
      </c>
      <c r="L2887" t="s">
        <v>47632</v>
      </c>
      <c r="M2887" t="s">
        <v>18172</v>
      </c>
      <c r="N2887">
        <v>215</v>
      </c>
      <c r="O2887" t="s">
        <v>47633</v>
      </c>
      <c r="Q2887">
        <v>1</v>
      </c>
      <c r="R2887">
        <v>2</v>
      </c>
      <c r="T2887" t="s">
        <v>18026</v>
      </c>
      <c r="W2887" t="s">
        <v>18025</v>
      </c>
    </row>
    <row r="2888" spans="1:23" x14ac:dyDescent="0.35">
      <c r="A2888" t="s">
        <v>2911</v>
      </c>
      <c r="B2888">
        <v>5495000</v>
      </c>
      <c r="C2888" t="s">
        <v>90229</v>
      </c>
      <c r="D2888" t="s">
        <v>264</v>
      </c>
      <c r="E2888">
        <v>17990000</v>
      </c>
      <c r="F2888" t="s">
        <v>90230</v>
      </c>
      <c r="G2888">
        <v>1</v>
      </c>
      <c r="H2888">
        <v>1</v>
      </c>
      <c r="I2888" t="s">
        <v>44035</v>
      </c>
      <c r="J2888" t="s">
        <v>18083</v>
      </c>
      <c r="K2888" t="s">
        <v>44036</v>
      </c>
      <c r="L2888" t="s">
        <v>44037</v>
      </c>
      <c r="M2888" t="s">
        <v>18172</v>
      </c>
      <c r="N2888">
        <v>213</v>
      </c>
      <c r="O2888" t="s">
        <v>44038</v>
      </c>
      <c r="P2888">
        <v>2</v>
      </c>
      <c r="Q2888">
        <v>1</v>
      </c>
      <c r="R2888">
        <v>2</v>
      </c>
      <c r="T2888" t="s">
        <v>18026</v>
      </c>
      <c r="W2888" t="s">
        <v>18025</v>
      </c>
    </row>
    <row r="2889" spans="1:23" x14ac:dyDescent="0.35">
      <c r="A2889" t="s">
        <v>2912</v>
      </c>
      <c r="B2889">
        <v>15000000</v>
      </c>
      <c r="C2889" t="s">
        <v>90229</v>
      </c>
      <c r="D2889" t="s">
        <v>264</v>
      </c>
      <c r="E2889">
        <v>45000000</v>
      </c>
      <c r="F2889" t="s">
        <v>90230</v>
      </c>
      <c r="G2889">
        <v>1</v>
      </c>
      <c r="H2889">
        <v>1</v>
      </c>
      <c r="I2889" t="s">
        <v>47634</v>
      </c>
      <c r="J2889" t="s">
        <v>47635</v>
      </c>
      <c r="K2889" t="s">
        <v>47636</v>
      </c>
      <c r="L2889" t="s">
        <v>47637</v>
      </c>
      <c r="M2889" t="s">
        <v>18982</v>
      </c>
      <c r="N2889">
        <v>215</v>
      </c>
      <c r="O2889" t="s">
        <v>47638</v>
      </c>
      <c r="P2889">
        <v>4</v>
      </c>
      <c r="Q2889">
        <v>1</v>
      </c>
      <c r="R2889">
        <v>1</v>
      </c>
      <c r="S2889" t="s">
        <v>18517</v>
      </c>
      <c r="T2889" t="s">
        <v>18026</v>
      </c>
      <c r="W2889" t="s">
        <v>18025</v>
      </c>
    </row>
    <row r="2890" spans="1:23" x14ac:dyDescent="0.35">
      <c r="A2890" t="s">
        <v>2913</v>
      </c>
      <c r="B2890">
        <v>15000000</v>
      </c>
      <c r="C2890" t="s">
        <v>90229</v>
      </c>
      <c r="D2890" t="s">
        <v>264</v>
      </c>
      <c r="E2890">
        <v>45000000</v>
      </c>
      <c r="F2890" t="s">
        <v>90230</v>
      </c>
      <c r="G2890">
        <v>1</v>
      </c>
      <c r="H2890">
        <v>1</v>
      </c>
      <c r="I2890" t="s">
        <v>69781</v>
      </c>
      <c r="J2890" t="s">
        <v>51758</v>
      </c>
      <c r="K2890" t="s">
        <v>69782</v>
      </c>
      <c r="L2890" t="s">
        <v>69783</v>
      </c>
      <c r="M2890" t="s">
        <v>18090</v>
      </c>
      <c r="N2890">
        <v>23</v>
      </c>
      <c r="O2890" t="s">
        <v>69784</v>
      </c>
      <c r="P2890">
        <v>1</v>
      </c>
      <c r="Q2890">
        <v>1</v>
      </c>
      <c r="R2890">
        <v>3</v>
      </c>
      <c r="T2890" t="s">
        <v>18026</v>
      </c>
      <c r="W2890" t="s">
        <v>18025</v>
      </c>
    </row>
    <row r="2891" spans="1:23" x14ac:dyDescent="0.35">
      <c r="A2891" t="s">
        <v>2914</v>
      </c>
      <c r="B2891" t="s">
        <v>18284</v>
      </c>
      <c r="C2891" t="s">
        <v>18284</v>
      </c>
      <c r="D2891" t="s">
        <v>12</v>
      </c>
      <c r="E2891">
        <v>1750000</v>
      </c>
      <c r="F2891" t="s">
        <v>90235</v>
      </c>
      <c r="I2891" t="s">
        <v>80381</v>
      </c>
      <c r="J2891" t="s">
        <v>80382</v>
      </c>
      <c r="K2891" t="s">
        <v>80383</v>
      </c>
      <c r="L2891" t="s">
        <v>80384</v>
      </c>
      <c r="M2891" t="s">
        <v>18024</v>
      </c>
      <c r="N2891">
        <v>212</v>
      </c>
      <c r="O2891" t="s">
        <v>80385</v>
      </c>
      <c r="P2891">
        <v>2</v>
      </c>
      <c r="R2891">
        <v>4</v>
      </c>
      <c r="T2891" t="s">
        <v>18026</v>
      </c>
      <c r="W2891" t="s">
        <v>18025</v>
      </c>
    </row>
    <row r="2892" spans="1:23" x14ac:dyDescent="0.35">
      <c r="A2892" t="s">
        <v>2915</v>
      </c>
      <c r="B2892">
        <v>700000</v>
      </c>
      <c r="C2892" t="s">
        <v>90198</v>
      </c>
      <c r="D2892" t="s">
        <v>103</v>
      </c>
      <c r="E2892">
        <v>700000</v>
      </c>
      <c r="F2892" t="s">
        <v>90199</v>
      </c>
      <c r="I2892" t="s">
        <v>61929</v>
      </c>
      <c r="J2892" t="s">
        <v>31335</v>
      </c>
      <c r="K2892" t="s">
        <v>23859</v>
      </c>
      <c r="L2892" t="s">
        <v>61929</v>
      </c>
      <c r="M2892" t="s">
        <v>18172</v>
      </c>
      <c r="N2892" t="s">
        <v>18284</v>
      </c>
      <c r="Q2892">
        <v>1</v>
      </c>
      <c r="R2892">
        <v>2</v>
      </c>
      <c r="T2892" t="s">
        <v>18026</v>
      </c>
      <c r="W2892" t="s">
        <v>20615</v>
      </c>
    </row>
    <row r="2893" spans="1:23" x14ac:dyDescent="0.35">
      <c r="A2893" t="s">
        <v>2916</v>
      </c>
      <c r="B2893">
        <v>14979000</v>
      </c>
      <c r="C2893" t="s">
        <v>90229</v>
      </c>
      <c r="D2893" t="s">
        <v>264</v>
      </c>
      <c r="E2893">
        <v>43958000</v>
      </c>
      <c r="F2893" t="s">
        <v>90230</v>
      </c>
      <c r="G2893">
        <v>1</v>
      </c>
      <c r="H2893">
        <v>1</v>
      </c>
      <c r="I2893" t="s">
        <v>60090</v>
      </c>
      <c r="J2893" t="s">
        <v>60091</v>
      </c>
      <c r="K2893" t="s">
        <v>60092</v>
      </c>
      <c r="L2893" t="s">
        <v>60093</v>
      </c>
      <c r="M2893" t="s">
        <v>18024</v>
      </c>
      <c r="N2893">
        <v>214</v>
      </c>
      <c r="O2893" t="s">
        <v>60094</v>
      </c>
      <c r="P2893">
        <v>1</v>
      </c>
      <c r="Q2893">
        <v>1</v>
      </c>
      <c r="R2893">
        <v>5</v>
      </c>
      <c r="T2893" t="s">
        <v>18026</v>
      </c>
      <c r="W2893" t="s">
        <v>18025</v>
      </c>
    </row>
    <row r="2894" spans="1:23" x14ac:dyDescent="0.35">
      <c r="A2894" t="s">
        <v>2917</v>
      </c>
      <c r="B2894">
        <v>250000</v>
      </c>
      <c r="C2894" t="s">
        <v>18284</v>
      </c>
      <c r="D2894" t="s">
        <v>103</v>
      </c>
      <c r="E2894">
        <v>1120000</v>
      </c>
      <c r="F2894" t="s">
        <v>18284</v>
      </c>
      <c r="H2894">
        <v>2</v>
      </c>
      <c r="I2894" t="s">
        <v>32600</v>
      </c>
      <c r="J2894" t="s">
        <v>18225</v>
      </c>
      <c r="K2894" t="s">
        <v>32601</v>
      </c>
      <c r="L2894" t="s">
        <v>32602</v>
      </c>
      <c r="M2894" t="s">
        <v>18024</v>
      </c>
      <c r="N2894">
        <v>211</v>
      </c>
      <c r="O2894" t="s">
        <v>32603</v>
      </c>
      <c r="P2894">
        <v>1</v>
      </c>
      <c r="Q2894">
        <v>5</v>
      </c>
      <c r="R2894">
        <v>1</v>
      </c>
      <c r="T2894" t="s">
        <v>18026</v>
      </c>
      <c r="W2894" t="s">
        <v>18025</v>
      </c>
    </row>
    <row r="2895" spans="1:23" x14ac:dyDescent="0.35">
      <c r="A2895" t="s">
        <v>2918</v>
      </c>
      <c r="B2895">
        <v>3336448</v>
      </c>
      <c r="C2895" t="s">
        <v>18284</v>
      </c>
      <c r="D2895" t="s">
        <v>12</v>
      </c>
      <c r="E2895">
        <v>3336448</v>
      </c>
      <c r="F2895" t="s">
        <v>18284</v>
      </c>
      <c r="I2895" t="s">
        <v>19154</v>
      </c>
      <c r="J2895" t="s">
        <v>18258</v>
      </c>
      <c r="K2895" t="s">
        <v>19155</v>
      </c>
      <c r="L2895" t="s">
        <v>19156</v>
      </c>
      <c r="M2895" t="s">
        <v>18024</v>
      </c>
      <c r="N2895">
        <v>22</v>
      </c>
      <c r="O2895" t="s">
        <v>19157</v>
      </c>
      <c r="P2895">
        <v>1</v>
      </c>
      <c r="Q2895">
        <v>5</v>
      </c>
      <c r="R2895">
        <v>2</v>
      </c>
      <c r="T2895" t="s">
        <v>18026</v>
      </c>
      <c r="W2895" t="s">
        <v>18025</v>
      </c>
    </row>
    <row r="2896" spans="1:23" x14ac:dyDescent="0.35">
      <c r="A2896" t="s">
        <v>2919</v>
      </c>
      <c r="B2896">
        <v>3000000</v>
      </c>
      <c r="C2896" t="s">
        <v>18284</v>
      </c>
      <c r="D2896" t="s">
        <v>12</v>
      </c>
      <c r="E2896">
        <v>3000000</v>
      </c>
      <c r="F2896" t="s">
        <v>18284</v>
      </c>
      <c r="I2896" t="s">
        <v>67360</v>
      </c>
      <c r="J2896" t="s">
        <v>20888</v>
      </c>
      <c r="K2896" t="s">
        <v>67361</v>
      </c>
      <c r="L2896" t="s">
        <v>67362</v>
      </c>
      <c r="M2896" t="s">
        <v>18398</v>
      </c>
      <c r="N2896">
        <v>27</v>
      </c>
      <c r="O2896" t="s">
        <v>67363</v>
      </c>
      <c r="P2896">
        <v>4</v>
      </c>
      <c r="Q2896">
        <v>5</v>
      </c>
      <c r="R2896">
        <v>7</v>
      </c>
      <c r="S2896" t="s">
        <v>18077</v>
      </c>
      <c r="T2896" t="s">
        <v>18026</v>
      </c>
      <c r="W2896" t="s">
        <v>18025</v>
      </c>
    </row>
    <row r="2897" spans="1:23" x14ac:dyDescent="0.35">
      <c r="A2897" t="s">
        <v>2920</v>
      </c>
      <c r="B2897">
        <v>12500000</v>
      </c>
      <c r="C2897" t="s">
        <v>90229</v>
      </c>
      <c r="D2897" t="s">
        <v>264</v>
      </c>
      <c r="E2897">
        <v>37500000</v>
      </c>
      <c r="F2897" t="s">
        <v>90230</v>
      </c>
      <c r="G2897">
        <v>1</v>
      </c>
      <c r="H2897">
        <v>1</v>
      </c>
      <c r="I2897" t="s">
        <v>41044</v>
      </c>
      <c r="J2897" t="s">
        <v>18252</v>
      </c>
      <c r="K2897" t="s">
        <v>18303</v>
      </c>
      <c r="L2897" t="s">
        <v>41045</v>
      </c>
      <c r="M2897" t="s">
        <v>18058</v>
      </c>
      <c r="N2897">
        <v>23</v>
      </c>
      <c r="O2897" t="s">
        <v>41046</v>
      </c>
      <c r="P2897">
        <v>2</v>
      </c>
      <c r="Q2897">
        <v>1</v>
      </c>
      <c r="R2897">
        <v>1</v>
      </c>
      <c r="T2897" t="s">
        <v>18026</v>
      </c>
      <c r="W2897" t="s">
        <v>18025</v>
      </c>
    </row>
    <row r="2898" spans="1:23" x14ac:dyDescent="0.35">
      <c r="A2898" t="s">
        <v>2921</v>
      </c>
      <c r="B2898">
        <v>1470000</v>
      </c>
      <c r="C2898" t="s">
        <v>18284</v>
      </c>
      <c r="D2898" t="s">
        <v>35</v>
      </c>
      <c r="E2898">
        <v>3680000</v>
      </c>
      <c r="F2898" t="s">
        <v>18284</v>
      </c>
      <c r="H2898">
        <v>1</v>
      </c>
      <c r="I2898" t="s">
        <v>85769</v>
      </c>
      <c r="J2898" t="s">
        <v>85770</v>
      </c>
      <c r="K2898" t="s">
        <v>85771</v>
      </c>
      <c r="L2898" t="s">
        <v>85772</v>
      </c>
      <c r="M2898" t="s">
        <v>18024</v>
      </c>
      <c r="N2898" t="s">
        <v>18284</v>
      </c>
      <c r="O2898" t="s">
        <v>85773</v>
      </c>
      <c r="P2898">
        <v>2</v>
      </c>
      <c r="R2898">
        <v>1</v>
      </c>
      <c r="T2898" t="s">
        <v>18026</v>
      </c>
      <c r="W2898" t="s">
        <v>18025</v>
      </c>
    </row>
    <row r="2899" spans="1:23" x14ac:dyDescent="0.35">
      <c r="A2899" t="s">
        <v>2922</v>
      </c>
      <c r="B2899">
        <v>130000</v>
      </c>
      <c r="C2899" t="s">
        <v>18284</v>
      </c>
      <c r="D2899" t="s">
        <v>19</v>
      </c>
      <c r="E2899">
        <v>130000</v>
      </c>
      <c r="F2899" t="s">
        <v>18284</v>
      </c>
      <c r="H2899">
        <v>4</v>
      </c>
      <c r="I2899" t="s">
        <v>55251</v>
      </c>
      <c r="J2899" t="s">
        <v>55252</v>
      </c>
      <c r="K2899" t="s">
        <v>55253</v>
      </c>
      <c r="L2899" t="s">
        <v>55254</v>
      </c>
      <c r="M2899" t="s">
        <v>18398</v>
      </c>
      <c r="N2899">
        <v>215</v>
      </c>
      <c r="O2899" t="s">
        <v>55255</v>
      </c>
      <c r="P2899">
        <v>2</v>
      </c>
      <c r="Q2899">
        <v>1</v>
      </c>
      <c r="R2899">
        <v>1</v>
      </c>
      <c r="T2899" t="s">
        <v>18026</v>
      </c>
      <c r="W2899" t="s">
        <v>18025</v>
      </c>
    </row>
    <row r="2900" spans="1:23" x14ac:dyDescent="0.35">
      <c r="A2900" t="s">
        <v>2923</v>
      </c>
      <c r="B2900">
        <v>1000000</v>
      </c>
      <c r="C2900" t="s">
        <v>90198</v>
      </c>
      <c r="D2900" t="s">
        <v>19</v>
      </c>
      <c r="E2900">
        <v>1000000</v>
      </c>
      <c r="F2900" t="s">
        <v>90199</v>
      </c>
      <c r="H2900">
        <v>1</v>
      </c>
      <c r="I2900" t="s">
        <v>20327</v>
      </c>
      <c r="J2900" t="s">
        <v>20328</v>
      </c>
      <c r="K2900" t="s">
        <v>20329</v>
      </c>
      <c r="L2900" t="s">
        <v>20330</v>
      </c>
      <c r="M2900" t="s">
        <v>18024</v>
      </c>
      <c r="N2900">
        <v>27</v>
      </c>
      <c r="O2900" t="s">
        <v>20331</v>
      </c>
      <c r="P2900">
        <v>3</v>
      </c>
      <c r="Q2900">
        <v>5</v>
      </c>
      <c r="R2900">
        <v>5</v>
      </c>
      <c r="T2900" t="s">
        <v>18026</v>
      </c>
      <c r="W2900" t="s">
        <v>18025</v>
      </c>
    </row>
    <row r="2901" spans="1:23" x14ac:dyDescent="0.35">
      <c r="A2901" t="s">
        <v>2924</v>
      </c>
      <c r="B2901">
        <v>250000</v>
      </c>
      <c r="C2901" t="s">
        <v>18284</v>
      </c>
      <c r="D2901" t="s">
        <v>264</v>
      </c>
      <c r="E2901">
        <v>250000</v>
      </c>
      <c r="F2901" t="s">
        <v>18284</v>
      </c>
      <c r="G2901">
        <v>1</v>
      </c>
      <c r="H2901">
        <v>1</v>
      </c>
      <c r="I2901" t="s">
        <v>21310</v>
      </c>
      <c r="J2901" t="s">
        <v>20514</v>
      </c>
      <c r="K2901" t="s">
        <v>18571</v>
      </c>
      <c r="L2901" t="s">
        <v>21311</v>
      </c>
      <c r="M2901" t="s">
        <v>18024</v>
      </c>
      <c r="N2901">
        <v>29</v>
      </c>
      <c r="O2901" t="s">
        <v>21312</v>
      </c>
      <c r="P2901">
        <v>1</v>
      </c>
      <c r="Q2901">
        <v>5</v>
      </c>
      <c r="R2901">
        <v>1</v>
      </c>
      <c r="T2901" t="s">
        <v>18026</v>
      </c>
      <c r="W2901" t="s">
        <v>18025</v>
      </c>
    </row>
    <row r="2902" spans="1:23" x14ac:dyDescent="0.35">
      <c r="A2902" t="s">
        <v>2925</v>
      </c>
      <c r="B2902">
        <v>700000</v>
      </c>
      <c r="C2902" t="s">
        <v>90194</v>
      </c>
      <c r="D2902" t="s">
        <v>103</v>
      </c>
      <c r="E2902">
        <v>700000</v>
      </c>
      <c r="F2902" t="s">
        <v>90195</v>
      </c>
      <c r="H2902">
        <v>1</v>
      </c>
      <c r="I2902" t="s">
        <v>47639</v>
      </c>
      <c r="J2902" t="s">
        <v>26959</v>
      </c>
      <c r="K2902" t="s">
        <v>47640</v>
      </c>
      <c r="L2902" t="s">
        <v>47641</v>
      </c>
      <c r="M2902" t="s">
        <v>22824</v>
      </c>
      <c r="N2902">
        <v>215</v>
      </c>
      <c r="O2902" t="s">
        <v>47642</v>
      </c>
      <c r="P2902">
        <v>1</v>
      </c>
      <c r="Q2902">
        <v>1</v>
      </c>
      <c r="R2902">
        <v>2</v>
      </c>
      <c r="T2902" t="s">
        <v>18026</v>
      </c>
      <c r="W2902" t="s">
        <v>18025</v>
      </c>
    </row>
    <row r="2903" spans="1:23" x14ac:dyDescent="0.35">
      <c r="A2903" t="s">
        <v>2926</v>
      </c>
      <c r="B2903">
        <v>300000</v>
      </c>
      <c r="C2903" t="s">
        <v>18284</v>
      </c>
      <c r="D2903" t="s">
        <v>103</v>
      </c>
      <c r="E2903">
        <v>300000</v>
      </c>
      <c r="F2903" t="s">
        <v>18284</v>
      </c>
      <c r="H2903">
        <v>1</v>
      </c>
      <c r="I2903" t="s">
        <v>45589</v>
      </c>
      <c r="J2903" t="s">
        <v>45590</v>
      </c>
      <c r="K2903" t="s">
        <v>45591</v>
      </c>
      <c r="L2903" t="s">
        <v>45592</v>
      </c>
      <c r="M2903" t="s">
        <v>18284</v>
      </c>
      <c r="N2903">
        <v>214</v>
      </c>
      <c r="O2903" t="s">
        <v>45593</v>
      </c>
      <c r="P2903">
        <v>3</v>
      </c>
      <c r="Q2903">
        <v>1</v>
      </c>
      <c r="R2903">
        <v>1</v>
      </c>
      <c r="T2903" t="s">
        <v>18026</v>
      </c>
      <c r="W2903" t="s">
        <v>18025</v>
      </c>
    </row>
    <row r="2904" spans="1:23" x14ac:dyDescent="0.35">
      <c r="A2904" t="s">
        <v>2927</v>
      </c>
      <c r="B2904">
        <v>2000000</v>
      </c>
      <c r="C2904" t="s">
        <v>18284</v>
      </c>
      <c r="D2904" t="s">
        <v>264</v>
      </c>
      <c r="E2904">
        <v>2000000</v>
      </c>
      <c r="F2904" t="s">
        <v>18284</v>
      </c>
      <c r="H2904">
        <v>1</v>
      </c>
      <c r="I2904" t="s">
        <v>67938</v>
      </c>
      <c r="J2904" t="s">
        <v>21743</v>
      </c>
      <c r="K2904" t="s">
        <v>67939</v>
      </c>
      <c r="L2904" t="s">
        <v>67940</v>
      </c>
      <c r="M2904" t="s">
        <v>18024</v>
      </c>
      <c r="N2904" t="s">
        <v>18284</v>
      </c>
      <c r="O2904" t="s">
        <v>67941</v>
      </c>
      <c r="Q2904">
        <v>1</v>
      </c>
      <c r="R2904">
        <v>1</v>
      </c>
      <c r="S2904" t="s">
        <v>18077</v>
      </c>
      <c r="T2904" t="s">
        <v>18048</v>
      </c>
      <c r="U2904">
        <v>41845</v>
      </c>
      <c r="V2904" t="s">
        <v>67942</v>
      </c>
      <c r="W2904" t="s">
        <v>18025</v>
      </c>
    </row>
    <row r="2905" spans="1:23" x14ac:dyDescent="0.35">
      <c r="A2905" t="s">
        <v>2928</v>
      </c>
      <c r="B2905" t="s">
        <v>18284</v>
      </c>
      <c r="C2905" t="s">
        <v>18284</v>
      </c>
      <c r="D2905" t="s">
        <v>19</v>
      </c>
      <c r="E2905">
        <v>50000</v>
      </c>
      <c r="F2905" t="s">
        <v>18284</v>
      </c>
      <c r="H2905">
        <v>1</v>
      </c>
      <c r="I2905" t="s">
        <v>55626</v>
      </c>
      <c r="J2905" t="s">
        <v>34363</v>
      </c>
      <c r="K2905" t="s">
        <v>55627</v>
      </c>
      <c r="L2905" t="s">
        <v>55628</v>
      </c>
      <c r="M2905" t="s">
        <v>18024</v>
      </c>
      <c r="N2905">
        <v>215</v>
      </c>
      <c r="O2905" t="s">
        <v>55629</v>
      </c>
      <c r="P2905">
        <v>1</v>
      </c>
      <c r="Q2905">
        <v>1</v>
      </c>
      <c r="R2905">
        <v>1</v>
      </c>
      <c r="T2905" t="s">
        <v>18026</v>
      </c>
      <c r="W2905" t="s">
        <v>18025</v>
      </c>
    </row>
    <row r="2906" spans="1:23" x14ac:dyDescent="0.35">
      <c r="A2906" t="s">
        <v>2929</v>
      </c>
      <c r="B2906">
        <v>50000</v>
      </c>
      <c r="C2906" t="s">
        <v>18284</v>
      </c>
      <c r="D2906" t="s">
        <v>103</v>
      </c>
      <c r="E2906">
        <v>275000</v>
      </c>
      <c r="F2906" t="s">
        <v>18284</v>
      </c>
      <c r="G2906">
        <v>1</v>
      </c>
      <c r="H2906">
        <v>1</v>
      </c>
      <c r="I2906" t="s">
        <v>51470</v>
      </c>
      <c r="J2906" t="s">
        <v>45951</v>
      </c>
      <c r="K2906" t="s">
        <v>51471</v>
      </c>
      <c r="L2906" t="s">
        <v>51472</v>
      </c>
      <c r="M2906" t="s">
        <v>18024</v>
      </c>
      <c r="N2906">
        <v>212</v>
      </c>
      <c r="O2906" t="s">
        <v>51473</v>
      </c>
      <c r="P2906">
        <v>2</v>
      </c>
      <c r="Q2906">
        <v>1</v>
      </c>
      <c r="R2906">
        <v>3</v>
      </c>
      <c r="T2906" t="s">
        <v>18026</v>
      </c>
      <c r="W2906" t="s">
        <v>18025</v>
      </c>
    </row>
    <row r="2907" spans="1:23" x14ac:dyDescent="0.35">
      <c r="A2907" t="s">
        <v>2930</v>
      </c>
      <c r="B2907">
        <v>4941000</v>
      </c>
      <c r="C2907" t="s">
        <v>90229</v>
      </c>
      <c r="D2907" t="s">
        <v>264</v>
      </c>
      <c r="E2907">
        <v>32869000</v>
      </c>
      <c r="F2907" t="s">
        <v>90230</v>
      </c>
      <c r="G2907">
        <v>1</v>
      </c>
      <c r="H2907">
        <v>1</v>
      </c>
      <c r="I2907" t="s">
        <v>40929</v>
      </c>
      <c r="J2907" t="s">
        <v>19051</v>
      </c>
      <c r="K2907" t="s">
        <v>40930</v>
      </c>
      <c r="L2907" t="s">
        <v>40931</v>
      </c>
      <c r="M2907" t="s">
        <v>18024</v>
      </c>
      <c r="N2907">
        <v>2</v>
      </c>
      <c r="O2907" t="s">
        <v>40932</v>
      </c>
      <c r="P2907">
        <v>2</v>
      </c>
      <c r="Q2907">
        <v>1</v>
      </c>
      <c r="R2907">
        <v>1</v>
      </c>
      <c r="T2907" t="s">
        <v>18026</v>
      </c>
      <c r="W2907" t="s">
        <v>18025</v>
      </c>
    </row>
    <row r="2908" spans="1:23" x14ac:dyDescent="0.35">
      <c r="A2908" t="s">
        <v>2931</v>
      </c>
      <c r="B2908" t="s">
        <v>18284</v>
      </c>
      <c r="C2908" t="s">
        <v>18284</v>
      </c>
      <c r="D2908" t="s">
        <v>21</v>
      </c>
      <c r="E2908">
        <v>500000</v>
      </c>
      <c r="F2908" t="s">
        <v>18284</v>
      </c>
      <c r="I2908" t="s">
        <v>53608</v>
      </c>
      <c r="J2908" t="s">
        <v>41521</v>
      </c>
      <c r="K2908" t="s">
        <v>53609</v>
      </c>
      <c r="L2908" t="s">
        <v>53610</v>
      </c>
      <c r="M2908" t="s">
        <v>18024</v>
      </c>
      <c r="N2908">
        <v>214</v>
      </c>
      <c r="O2908" t="s">
        <v>53611</v>
      </c>
      <c r="P2908">
        <v>1</v>
      </c>
      <c r="Q2908">
        <v>1</v>
      </c>
      <c r="R2908">
        <v>1</v>
      </c>
      <c r="T2908" t="s">
        <v>18026</v>
      </c>
      <c r="W2908" t="s">
        <v>18025</v>
      </c>
    </row>
    <row r="2909" spans="1:23" x14ac:dyDescent="0.35">
      <c r="A2909" t="s">
        <v>2932</v>
      </c>
      <c r="B2909">
        <v>500000</v>
      </c>
      <c r="C2909" t="s">
        <v>90215</v>
      </c>
      <c r="D2909" t="s">
        <v>103</v>
      </c>
      <c r="E2909">
        <v>500000</v>
      </c>
      <c r="F2909" t="s">
        <v>90216</v>
      </c>
      <c r="G2909">
        <v>1</v>
      </c>
      <c r="H2909">
        <v>1</v>
      </c>
      <c r="I2909" t="s">
        <v>54132</v>
      </c>
      <c r="J2909" t="s">
        <v>18083</v>
      </c>
      <c r="K2909" t="s">
        <v>18083</v>
      </c>
      <c r="L2909" t="s">
        <v>54133</v>
      </c>
      <c r="M2909" t="s">
        <v>18024</v>
      </c>
      <c r="N2909">
        <v>214</v>
      </c>
      <c r="O2909" t="s">
        <v>54134</v>
      </c>
      <c r="Q2909">
        <v>1</v>
      </c>
      <c r="R2909">
        <v>1</v>
      </c>
      <c r="T2909" t="s">
        <v>18026</v>
      </c>
      <c r="W2909" t="s">
        <v>18025</v>
      </c>
    </row>
    <row r="2910" spans="1:23" x14ac:dyDescent="0.35">
      <c r="A2910" t="s">
        <v>2933</v>
      </c>
      <c r="B2910">
        <v>15000000</v>
      </c>
      <c r="C2910" t="s">
        <v>90229</v>
      </c>
      <c r="D2910" t="s">
        <v>264</v>
      </c>
      <c r="E2910">
        <v>15000000</v>
      </c>
      <c r="F2910" t="s">
        <v>90230</v>
      </c>
      <c r="G2910">
        <v>1</v>
      </c>
      <c r="H2910">
        <v>1</v>
      </c>
      <c r="I2910" t="s">
        <v>50685</v>
      </c>
      <c r="J2910" t="s">
        <v>18323</v>
      </c>
      <c r="K2910" t="s">
        <v>50686</v>
      </c>
      <c r="L2910" t="s">
        <v>50687</v>
      </c>
      <c r="M2910" t="s">
        <v>18024</v>
      </c>
      <c r="N2910">
        <v>211</v>
      </c>
      <c r="O2910" t="s">
        <v>50688</v>
      </c>
      <c r="P2910">
        <v>5</v>
      </c>
      <c r="Q2910">
        <v>1</v>
      </c>
      <c r="R2910">
        <v>2</v>
      </c>
      <c r="T2910" t="s">
        <v>18026</v>
      </c>
      <c r="W2910" t="s">
        <v>18025</v>
      </c>
    </row>
    <row r="2911" spans="1:23" x14ac:dyDescent="0.35">
      <c r="A2911" t="s">
        <v>2934</v>
      </c>
      <c r="B2911">
        <v>15000000</v>
      </c>
      <c r="C2911" t="s">
        <v>90229</v>
      </c>
      <c r="D2911" t="s">
        <v>264</v>
      </c>
      <c r="E2911">
        <v>15000000</v>
      </c>
      <c r="F2911" t="s">
        <v>90230</v>
      </c>
      <c r="G2911">
        <v>1</v>
      </c>
      <c r="H2911">
        <v>1</v>
      </c>
      <c r="I2911" t="s">
        <v>52733</v>
      </c>
      <c r="J2911" t="s">
        <v>18241</v>
      </c>
      <c r="K2911" t="s">
        <v>52734</v>
      </c>
      <c r="L2911" t="s">
        <v>52735</v>
      </c>
      <c r="M2911" t="s">
        <v>19244</v>
      </c>
      <c r="N2911">
        <v>214</v>
      </c>
      <c r="O2911" t="s">
        <v>52736</v>
      </c>
      <c r="P2911">
        <v>2</v>
      </c>
      <c r="Q2911">
        <v>1</v>
      </c>
      <c r="R2911">
        <v>2</v>
      </c>
      <c r="T2911" t="s">
        <v>18026</v>
      </c>
      <c r="W2911" t="s">
        <v>18025</v>
      </c>
    </row>
    <row r="2912" spans="1:23" x14ac:dyDescent="0.35">
      <c r="A2912" t="s">
        <v>2935</v>
      </c>
      <c r="B2912">
        <v>15000000</v>
      </c>
      <c r="C2912" t="s">
        <v>90229</v>
      </c>
      <c r="D2912" t="s">
        <v>264</v>
      </c>
      <c r="E2912">
        <v>15000000</v>
      </c>
      <c r="F2912" t="s">
        <v>90230</v>
      </c>
      <c r="G2912">
        <v>1</v>
      </c>
      <c r="H2912">
        <v>1</v>
      </c>
      <c r="I2912" t="s">
        <v>41911</v>
      </c>
      <c r="J2912" t="s">
        <v>18045</v>
      </c>
      <c r="K2912" t="s">
        <v>19919</v>
      </c>
      <c r="L2912" t="s">
        <v>41912</v>
      </c>
      <c r="M2912" t="s">
        <v>18172</v>
      </c>
      <c r="N2912">
        <v>21</v>
      </c>
      <c r="O2912" t="s">
        <v>41913</v>
      </c>
      <c r="P2912">
        <v>1</v>
      </c>
      <c r="Q2912">
        <v>1</v>
      </c>
      <c r="R2912">
        <v>2</v>
      </c>
      <c r="T2912" t="s">
        <v>18026</v>
      </c>
      <c r="W2912" t="s">
        <v>18025</v>
      </c>
    </row>
    <row r="2913" spans="1:23" x14ac:dyDescent="0.35">
      <c r="A2913" t="s">
        <v>2936</v>
      </c>
      <c r="B2913">
        <v>12000000</v>
      </c>
      <c r="C2913" t="s">
        <v>90229</v>
      </c>
      <c r="D2913" t="s">
        <v>264</v>
      </c>
      <c r="E2913">
        <v>36000000</v>
      </c>
      <c r="F2913" t="s">
        <v>90230</v>
      </c>
      <c r="G2913">
        <v>1</v>
      </c>
      <c r="H2913">
        <v>1</v>
      </c>
      <c r="I2913" t="s">
        <v>51863</v>
      </c>
      <c r="J2913" t="s">
        <v>51864</v>
      </c>
      <c r="K2913" t="s">
        <v>51865</v>
      </c>
      <c r="L2913" t="s">
        <v>51866</v>
      </c>
      <c r="M2913" t="s">
        <v>18036</v>
      </c>
      <c r="N2913">
        <v>213</v>
      </c>
      <c r="O2913" t="s">
        <v>51867</v>
      </c>
      <c r="P2913">
        <v>2</v>
      </c>
      <c r="Q2913">
        <v>1</v>
      </c>
      <c r="R2913">
        <v>4</v>
      </c>
      <c r="T2913" t="s">
        <v>18026</v>
      </c>
      <c r="W2913" t="s">
        <v>18025</v>
      </c>
    </row>
    <row r="2914" spans="1:23" x14ac:dyDescent="0.35">
      <c r="A2914" t="s">
        <v>2937</v>
      </c>
      <c r="B2914">
        <v>15000000</v>
      </c>
      <c r="C2914" t="s">
        <v>90229</v>
      </c>
      <c r="D2914" t="s">
        <v>264</v>
      </c>
      <c r="E2914">
        <v>22000000</v>
      </c>
      <c r="F2914" t="s">
        <v>90230</v>
      </c>
      <c r="G2914">
        <v>1</v>
      </c>
      <c r="H2914">
        <v>1</v>
      </c>
      <c r="I2914" t="s">
        <v>41914</v>
      </c>
      <c r="J2914" t="s">
        <v>41915</v>
      </c>
      <c r="K2914" t="s">
        <v>41916</v>
      </c>
      <c r="L2914" t="s">
        <v>41917</v>
      </c>
      <c r="M2914" t="s">
        <v>18172</v>
      </c>
      <c r="N2914">
        <v>21</v>
      </c>
      <c r="O2914" t="s">
        <v>41918</v>
      </c>
      <c r="P2914">
        <v>1</v>
      </c>
      <c r="Q2914">
        <v>1</v>
      </c>
      <c r="R2914">
        <v>2</v>
      </c>
      <c r="T2914" t="s">
        <v>18026</v>
      </c>
      <c r="W2914" t="s">
        <v>18025</v>
      </c>
    </row>
    <row r="2915" spans="1:23" x14ac:dyDescent="0.35">
      <c r="A2915" t="s">
        <v>2938</v>
      </c>
      <c r="B2915">
        <v>6578000</v>
      </c>
      <c r="C2915" t="s">
        <v>90229</v>
      </c>
      <c r="D2915" t="s">
        <v>264</v>
      </c>
      <c r="E2915">
        <v>13575000</v>
      </c>
      <c r="F2915" t="s">
        <v>90230</v>
      </c>
      <c r="G2915">
        <v>1</v>
      </c>
      <c r="H2915">
        <v>1</v>
      </c>
      <c r="I2915" t="s">
        <v>44039</v>
      </c>
      <c r="J2915" t="s">
        <v>21424</v>
      </c>
      <c r="K2915" t="s">
        <v>44040</v>
      </c>
      <c r="L2915" t="s">
        <v>44041</v>
      </c>
      <c r="M2915" t="s">
        <v>18036</v>
      </c>
      <c r="N2915">
        <v>213</v>
      </c>
      <c r="O2915" t="s">
        <v>44042</v>
      </c>
      <c r="Q2915">
        <v>1</v>
      </c>
      <c r="R2915">
        <v>2</v>
      </c>
      <c r="T2915" t="s">
        <v>18026</v>
      </c>
      <c r="W2915" t="s">
        <v>18025</v>
      </c>
    </row>
    <row r="2916" spans="1:23" x14ac:dyDescent="0.35">
      <c r="A2916" t="s">
        <v>2939</v>
      </c>
      <c r="B2916">
        <v>100000</v>
      </c>
      <c r="C2916" t="s">
        <v>18284</v>
      </c>
      <c r="D2916" t="s">
        <v>55</v>
      </c>
      <c r="E2916">
        <v>140000</v>
      </c>
      <c r="F2916" t="s">
        <v>18284</v>
      </c>
      <c r="H2916">
        <v>2</v>
      </c>
      <c r="I2916" t="s">
        <v>80940</v>
      </c>
      <c r="J2916" t="s">
        <v>80941</v>
      </c>
      <c r="K2916" t="s">
        <v>80942</v>
      </c>
      <c r="L2916" t="s">
        <v>80943</v>
      </c>
      <c r="M2916" t="s">
        <v>18024</v>
      </c>
      <c r="N2916">
        <v>214</v>
      </c>
      <c r="O2916" t="s">
        <v>80944</v>
      </c>
      <c r="P2916">
        <v>2</v>
      </c>
      <c r="R2916">
        <v>2</v>
      </c>
      <c r="T2916" t="s">
        <v>18026</v>
      </c>
      <c r="W2916" t="s">
        <v>18025</v>
      </c>
    </row>
    <row r="2917" spans="1:23" x14ac:dyDescent="0.35">
      <c r="A2917" t="s">
        <v>2940</v>
      </c>
      <c r="B2917">
        <v>300000</v>
      </c>
      <c r="C2917" t="s">
        <v>18284</v>
      </c>
      <c r="D2917" t="s">
        <v>21</v>
      </c>
      <c r="E2917">
        <v>300000</v>
      </c>
      <c r="F2917" t="s">
        <v>18284</v>
      </c>
      <c r="H2917">
        <v>1</v>
      </c>
      <c r="I2917" t="s">
        <v>76302</v>
      </c>
      <c r="J2917" t="s">
        <v>21949</v>
      </c>
      <c r="K2917" t="s">
        <v>24685</v>
      </c>
      <c r="L2917" t="s">
        <v>76303</v>
      </c>
      <c r="M2917" t="s">
        <v>18090</v>
      </c>
      <c r="N2917">
        <v>214</v>
      </c>
      <c r="O2917" t="s">
        <v>76304</v>
      </c>
      <c r="P2917">
        <v>1</v>
      </c>
      <c r="R2917">
        <v>1</v>
      </c>
      <c r="T2917" t="s">
        <v>18026</v>
      </c>
      <c r="W2917" t="s">
        <v>18025</v>
      </c>
    </row>
    <row r="2918" spans="1:23" x14ac:dyDescent="0.35">
      <c r="A2918" t="s">
        <v>2941</v>
      </c>
      <c r="B2918">
        <v>500000</v>
      </c>
      <c r="C2918" t="s">
        <v>90194</v>
      </c>
      <c r="D2918" t="s">
        <v>19</v>
      </c>
      <c r="E2918">
        <v>900000</v>
      </c>
      <c r="F2918" t="s">
        <v>90195</v>
      </c>
      <c r="H2918">
        <v>1</v>
      </c>
      <c r="I2918" t="s">
        <v>27618</v>
      </c>
      <c r="J2918" t="s">
        <v>22424</v>
      </c>
      <c r="K2918" t="s">
        <v>27619</v>
      </c>
      <c r="L2918" t="s">
        <v>27620</v>
      </c>
      <c r="M2918" t="s">
        <v>18090</v>
      </c>
      <c r="N2918">
        <v>214</v>
      </c>
      <c r="O2918" t="s">
        <v>27621</v>
      </c>
      <c r="P2918">
        <v>3</v>
      </c>
      <c r="Q2918">
        <v>5</v>
      </c>
      <c r="R2918">
        <v>3</v>
      </c>
      <c r="T2918" t="s">
        <v>18026</v>
      </c>
      <c r="W2918" t="s">
        <v>18025</v>
      </c>
    </row>
    <row r="2919" spans="1:23" x14ac:dyDescent="0.35">
      <c r="A2919" t="s">
        <v>2942</v>
      </c>
      <c r="B2919">
        <v>50000</v>
      </c>
      <c r="C2919" t="s">
        <v>90215</v>
      </c>
      <c r="D2919" t="s">
        <v>103</v>
      </c>
      <c r="E2919">
        <v>50000</v>
      </c>
      <c r="F2919" t="s">
        <v>90216</v>
      </c>
      <c r="H2919">
        <v>2</v>
      </c>
      <c r="I2919" t="s">
        <v>45594</v>
      </c>
      <c r="J2919" t="s">
        <v>18112</v>
      </c>
      <c r="K2919" t="s">
        <v>18112</v>
      </c>
      <c r="L2919" t="s">
        <v>45595</v>
      </c>
      <c r="M2919" t="s">
        <v>18172</v>
      </c>
      <c r="N2919">
        <v>214</v>
      </c>
      <c r="O2919" t="s">
        <v>45596</v>
      </c>
      <c r="P2919">
        <v>2</v>
      </c>
      <c r="Q2919">
        <v>1</v>
      </c>
      <c r="R2919">
        <v>2</v>
      </c>
      <c r="T2919" t="s">
        <v>18026</v>
      </c>
      <c r="W2919" t="s">
        <v>18025</v>
      </c>
    </row>
    <row r="2920" spans="1:23" x14ac:dyDescent="0.35">
      <c r="A2920" t="s">
        <v>2943</v>
      </c>
      <c r="B2920">
        <v>6920000</v>
      </c>
      <c r="C2920" t="s">
        <v>90229</v>
      </c>
      <c r="D2920" t="s">
        <v>264</v>
      </c>
      <c r="E2920">
        <v>20760000</v>
      </c>
      <c r="F2920" t="s">
        <v>90230</v>
      </c>
      <c r="G2920">
        <v>1</v>
      </c>
      <c r="H2920">
        <v>1</v>
      </c>
      <c r="I2920" t="s">
        <v>78847</v>
      </c>
      <c r="L2920" t="s">
        <v>78848</v>
      </c>
      <c r="M2920" t="s">
        <v>18284</v>
      </c>
      <c r="N2920">
        <v>216</v>
      </c>
      <c r="O2920" t="s">
        <v>78849</v>
      </c>
      <c r="R2920">
        <v>1</v>
      </c>
      <c r="T2920" t="s">
        <v>18026</v>
      </c>
      <c r="W2920" t="s">
        <v>18025</v>
      </c>
    </row>
    <row r="2921" spans="1:23" x14ac:dyDescent="0.35">
      <c r="A2921" t="s">
        <v>2944</v>
      </c>
      <c r="B2921" t="s">
        <v>18284</v>
      </c>
      <c r="C2921" t="s">
        <v>18284</v>
      </c>
      <c r="D2921" t="s">
        <v>103</v>
      </c>
      <c r="E2921">
        <v>250000</v>
      </c>
      <c r="F2921" t="s">
        <v>18284</v>
      </c>
      <c r="G2921">
        <v>1</v>
      </c>
      <c r="H2921">
        <v>2</v>
      </c>
      <c r="I2921" t="s">
        <v>51573</v>
      </c>
      <c r="J2921" t="s">
        <v>51574</v>
      </c>
      <c r="K2921" t="s">
        <v>51575</v>
      </c>
      <c r="L2921" t="s">
        <v>51576</v>
      </c>
      <c r="M2921" t="s">
        <v>18024</v>
      </c>
      <c r="N2921">
        <v>213</v>
      </c>
      <c r="O2921" t="s">
        <v>51577</v>
      </c>
      <c r="P2921">
        <v>2</v>
      </c>
      <c r="Q2921">
        <v>1</v>
      </c>
      <c r="R2921">
        <v>2</v>
      </c>
      <c r="T2921" t="s">
        <v>18026</v>
      </c>
      <c r="W2921" t="s">
        <v>18025</v>
      </c>
    </row>
    <row r="2922" spans="1:23" x14ac:dyDescent="0.35">
      <c r="A2922" t="s">
        <v>2945</v>
      </c>
      <c r="B2922">
        <v>6991000</v>
      </c>
      <c r="C2922" t="s">
        <v>90229</v>
      </c>
      <c r="D2922" t="s">
        <v>264</v>
      </c>
      <c r="E2922">
        <v>7991000</v>
      </c>
      <c r="F2922" t="s">
        <v>90230</v>
      </c>
      <c r="G2922">
        <v>2</v>
      </c>
      <c r="H2922">
        <v>2</v>
      </c>
      <c r="I2922" t="s">
        <v>41919</v>
      </c>
      <c r="J2922" t="s">
        <v>41920</v>
      </c>
      <c r="K2922" t="s">
        <v>41921</v>
      </c>
      <c r="L2922" t="s">
        <v>41922</v>
      </c>
      <c r="M2922" t="s">
        <v>18024</v>
      </c>
      <c r="N2922">
        <v>21</v>
      </c>
      <c r="O2922" t="s">
        <v>41923</v>
      </c>
      <c r="P2922">
        <v>1</v>
      </c>
      <c r="Q2922">
        <v>1</v>
      </c>
      <c r="R2922">
        <v>1</v>
      </c>
      <c r="T2922" t="s">
        <v>18026</v>
      </c>
      <c r="W2922" t="s">
        <v>18025</v>
      </c>
    </row>
    <row r="2923" spans="1:23" x14ac:dyDescent="0.35">
      <c r="A2923" t="s">
        <v>2946</v>
      </c>
      <c r="B2923">
        <v>100000</v>
      </c>
      <c r="C2923" t="s">
        <v>18284</v>
      </c>
      <c r="D2923" t="s">
        <v>55</v>
      </c>
      <c r="E2923">
        <v>100000</v>
      </c>
      <c r="F2923" t="s">
        <v>18284</v>
      </c>
      <c r="H2923">
        <v>1</v>
      </c>
      <c r="I2923" t="s">
        <v>25883</v>
      </c>
      <c r="J2923" t="s">
        <v>21949</v>
      </c>
      <c r="K2923" t="s">
        <v>25884</v>
      </c>
      <c r="L2923" t="s">
        <v>25885</v>
      </c>
      <c r="M2923" t="s">
        <v>18024</v>
      </c>
      <c r="N2923">
        <v>213</v>
      </c>
      <c r="O2923" t="s">
        <v>25886</v>
      </c>
      <c r="P2923">
        <v>2</v>
      </c>
      <c r="Q2923">
        <v>5</v>
      </c>
      <c r="R2923">
        <v>1</v>
      </c>
      <c r="T2923" t="s">
        <v>18026</v>
      </c>
      <c r="W2923" t="s">
        <v>18025</v>
      </c>
    </row>
    <row r="2924" spans="1:23" x14ac:dyDescent="0.35">
      <c r="A2924" t="s">
        <v>2947</v>
      </c>
      <c r="B2924" t="s">
        <v>18284</v>
      </c>
      <c r="C2924" t="s">
        <v>18284</v>
      </c>
      <c r="D2924" t="s">
        <v>12</v>
      </c>
      <c r="E2924">
        <v>25000</v>
      </c>
      <c r="F2924" t="s">
        <v>18284</v>
      </c>
      <c r="H2924">
        <v>3</v>
      </c>
      <c r="I2924" t="s">
        <v>27622</v>
      </c>
      <c r="J2924" t="s">
        <v>18378</v>
      </c>
      <c r="K2924" t="s">
        <v>27623</v>
      </c>
      <c r="L2924" t="s">
        <v>27624</v>
      </c>
      <c r="M2924" t="s">
        <v>18024</v>
      </c>
      <c r="N2924">
        <v>214</v>
      </c>
      <c r="O2924" t="s">
        <v>27625</v>
      </c>
      <c r="P2924">
        <v>3</v>
      </c>
      <c r="Q2924">
        <v>5</v>
      </c>
      <c r="R2924">
        <v>1</v>
      </c>
      <c r="T2924" t="s">
        <v>18026</v>
      </c>
      <c r="W2924" t="s">
        <v>18025</v>
      </c>
    </row>
    <row r="2925" spans="1:23" x14ac:dyDescent="0.35">
      <c r="A2925" t="s">
        <v>2948</v>
      </c>
      <c r="B2925">
        <v>275000</v>
      </c>
      <c r="C2925" t="s">
        <v>90198</v>
      </c>
      <c r="D2925" t="s">
        <v>19</v>
      </c>
      <c r="E2925">
        <v>275000</v>
      </c>
      <c r="F2925" t="s">
        <v>90199</v>
      </c>
      <c r="H2925">
        <v>2</v>
      </c>
      <c r="I2925" t="s">
        <v>44043</v>
      </c>
      <c r="J2925" t="s">
        <v>34516</v>
      </c>
      <c r="K2925" t="s">
        <v>44044</v>
      </c>
      <c r="L2925" t="s">
        <v>44045</v>
      </c>
      <c r="M2925" t="s">
        <v>18024</v>
      </c>
      <c r="N2925">
        <v>213</v>
      </c>
      <c r="O2925" t="s">
        <v>44046</v>
      </c>
      <c r="P2925">
        <v>2</v>
      </c>
      <c r="Q2925">
        <v>1</v>
      </c>
      <c r="R2925">
        <v>3</v>
      </c>
      <c r="T2925" t="s">
        <v>18026</v>
      </c>
      <c r="W2925" t="s">
        <v>18025</v>
      </c>
    </row>
    <row r="2926" spans="1:23" x14ac:dyDescent="0.35">
      <c r="A2926" t="s">
        <v>2949</v>
      </c>
      <c r="B2926">
        <v>7000000</v>
      </c>
      <c r="C2926" t="s">
        <v>90229</v>
      </c>
      <c r="D2926" t="s">
        <v>264</v>
      </c>
      <c r="E2926">
        <v>14000000</v>
      </c>
      <c r="F2926" t="s">
        <v>90230</v>
      </c>
      <c r="G2926">
        <v>1</v>
      </c>
      <c r="H2926">
        <v>1</v>
      </c>
      <c r="I2926" t="s">
        <v>45597</v>
      </c>
      <c r="J2926" t="s">
        <v>18127</v>
      </c>
      <c r="K2926" t="s">
        <v>45598</v>
      </c>
      <c r="L2926" t="s">
        <v>45599</v>
      </c>
      <c r="M2926" t="s">
        <v>18024</v>
      </c>
      <c r="N2926">
        <v>214</v>
      </c>
      <c r="O2926" t="s">
        <v>45600</v>
      </c>
      <c r="P2926">
        <v>2</v>
      </c>
      <c r="Q2926">
        <v>1</v>
      </c>
      <c r="R2926">
        <v>2</v>
      </c>
      <c r="T2926" t="s">
        <v>18026</v>
      </c>
      <c r="W2926" t="s">
        <v>18025</v>
      </c>
    </row>
    <row r="2927" spans="1:23" x14ac:dyDescent="0.35">
      <c r="A2927" t="s">
        <v>2950</v>
      </c>
      <c r="B2927">
        <v>15000000</v>
      </c>
      <c r="C2927" t="s">
        <v>90229</v>
      </c>
      <c r="D2927" t="s">
        <v>264</v>
      </c>
      <c r="E2927">
        <v>15000000</v>
      </c>
      <c r="F2927" t="s">
        <v>90230</v>
      </c>
      <c r="G2927">
        <v>1</v>
      </c>
      <c r="H2927">
        <v>1</v>
      </c>
      <c r="I2927" t="s">
        <v>41642</v>
      </c>
      <c r="J2927" t="s">
        <v>18272</v>
      </c>
      <c r="K2927" t="s">
        <v>18272</v>
      </c>
      <c r="L2927" t="s">
        <v>41643</v>
      </c>
      <c r="M2927" t="s">
        <v>20048</v>
      </c>
      <c r="N2927">
        <v>29</v>
      </c>
      <c r="O2927" t="s">
        <v>41644</v>
      </c>
      <c r="Q2927">
        <v>1</v>
      </c>
      <c r="R2927">
        <v>1</v>
      </c>
      <c r="T2927" t="s">
        <v>18026</v>
      </c>
      <c r="W2927" t="s">
        <v>18025</v>
      </c>
    </row>
    <row r="2928" spans="1:23" x14ac:dyDescent="0.35">
      <c r="A2928" t="s">
        <v>2951</v>
      </c>
      <c r="B2928">
        <v>10000000</v>
      </c>
      <c r="C2928" t="s">
        <v>90229</v>
      </c>
      <c r="D2928" t="s">
        <v>264</v>
      </c>
      <c r="E2928">
        <v>20000000</v>
      </c>
      <c r="F2928" t="s">
        <v>90230</v>
      </c>
      <c r="G2928">
        <v>1</v>
      </c>
      <c r="H2928">
        <v>1</v>
      </c>
      <c r="I2928" t="s">
        <v>18175</v>
      </c>
      <c r="J2928" t="s">
        <v>18176</v>
      </c>
      <c r="K2928" t="s">
        <v>18177</v>
      </c>
      <c r="L2928" t="s">
        <v>18180</v>
      </c>
      <c r="M2928" t="s">
        <v>18179</v>
      </c>
      <c r="N2928">
        <v>1986</v>
      </c>
      <c r="O2928" t="s">
        <v>18181</v>
      </c>
      <c r="P2928">
        <v>2</v>
      </c>
      <c r="Q2928">
        <v>5</v>
      </c>
      <c r="R2928">
        <v>1</v>
      </c>
      <c r="T2928" t="s">
        <v>18026</v>
      </c>
      <c r="W2928" t="s">
        <v>18025</v>
      </c>
    </row>
    <row r="2929" spans="1:23" x14ac:dyDescent="0.35">
      <c r="A2929" t="s">
        <v>2952</v>
      </c>
      <c r="B2929">
        <v>136000</v>
      </c>
      <c r="C2929" t="s">
        <v>18284</v>
      </c>
      <c r="D2929" t="s">
        <v>95</v>
      </c>
      <c r="E2929">
        <v>136000</v>
      </c>
      <c r="F2929" t="s">
        <v>18284</v>
      </c>
      <c r="I2929" t="s">
        <v>82311</v>
      </c>
      <c r="J2929" t="s">
        <v>82312</v>
      </c>
      <c r="K2929" t="s">
        <v>82313</v>
      </c>
      <c r="L2929" t="s">
        <v>82314</v>
      </c>
      <c r="M2929" t="s">
        <v>18036</v>
      </c>
      <c r="N2929">
        <v>215</v>
      </c>
      <c r="O2929" t="s">
        <v>82315</v>
      </c>
      <c r="P2929">
        <v>1</v>
      </c>
      <c r="R2929">
        <v>1</v>
      </c>
      <c r="T2929" t="s">
        <v>18026</v>
      </c>
      <c r="W2929" t="s">
        <v>18025</v>
      </c>
    </row>
    <row r="2930" spans="1:23" x14ac:dyDescent="0.35">
      <c r="A2930" t="s">
        <v>2953</v>
      </c>
      <c r="B2930" t="s">
        <v>18284</v>
      </c>
      <c r="C2930" t="s">
        <v>18284</v>
      </c>
      <c r="D2930" t="s">
        <v>103</v>
      </c>
      <c r="E2930">
        <v>120000</v>
      </c>
      <c r="F2930" t="s">
        <v>18284</v>
      </c>
      <c r="G2930">
        <v>1</v>
      </c>
      <c r="H2930">
        <v>4</v>
      </c>
      <c r="I2930" t="s">
        <v>58178</v>
      </c>
      <c r="J2930" t="s">
        <v>19876</v>
      </c>
      <c r="K2930" t="s">
        <v>58179</v>
      </c>
      <c r="L2930" t="s">
        <v>58180</v>
      </c>
      <c r="M2930" t="s">
        <v>22791</v>
      </c>
      <c r="N2930">
        <v>216</v>
      </c>
      <c r="O2930" t="s">
        <v>58181</v>
      </c>
      <c r="Q2930">
        <v>1</v>
      </c>
      <c r="R2930">
        <v>1</v>
      </c>
      <c r="T2930" t="s">
        <v>18026</v>
      </c>
      <c r="W2930" t="s">
        <v>18025</v>
      </c>
    </row>
    <row r="2931" spans="1:23" x14ac:dyDescent="0.35">
      <c r="A2931" t="s">
        <v>2954</v>
      </c>
      <c r="B2931">
        <v>500000</v>
      </c>
      <c r="C2931" t="s">
        <v>18284</v>
      </c>
      <c r="D2931" t="s">
        <v>103</v>
      </c>
      <c r="E2931">
        <v>500000</v>
      </c>
      <c r="F2931" t="s">
        <v>18284</v>
      </c>
      <c r="H2931">
        <v>1</v>
      </c>
      <c r="I2931" t="s">
        <v>42991</v>
      </c>
      <c r="J2931" t="s">
        <v>40589</v>
      </c>
      <c r="K2931" t="s">
        <v>29004</v>
      </c>
      <c r="L2931" t="s">
        <v>42992</v>
      </c>
      <c r="M2931" t="s">
        <v>18172</v>
      </c>
      <c r="N2931">
        <v>212</v>
      </c>
      <c r="O2931" t="s">
        <v>42993</v>
      </c>
      <c r="P2931">
        <v>1</v>
      </c>
      <c r="Q2931">
        <v>1</v>
      </c>
      <c r="R2931">
        <v>1</v>
      </c>
      <c r="T2931" t="s">
        <v>18026</v>
      </c>
      <c r="W2931" t="s">
        <v>18025</v>
      </c>
    </row>
    <row r="2932" spans="1:23" x14ac:dyDescent="0.35">
      <c r="A2932" t="s">
        <v>2955</v>
      </c>
      <c r="B2932">
        <v>100000</v>
      </c>
      <c r="C2932" t="s">
        <v>90194</v>
      </c>
      <c r="D2932" t="s">
        <v>103</v>
      </c>
      <c r="E2932">
        <v>100000</v>
      </c>
      <c r="F2932" t="s">
        <v>90195</v>
      </c>
      <c r="I2932" t="s">
        <v>42320</v>
      </c>
      <c r="J2932" t="s">
        <v>19549</v>
      </c>
      <c r="K2932" t="s">
        <v>42321</v>
      </c>
      <c r="L2932" t="s">
        <v>42322</v>
      </c>
      <c r="M2932" t="s">
        <v>18024</v>
      </c>
      <c r="N2932">
        <v>211</v>
      </c>
      <c r="O2932" t="s">
        <v>42323</v>
      </c>
      <c r="Q2932">
        <v>1</v>
      </c>
      <c r="R2932">
        <v>1</v>
      </c>
      <c r="T2932" t="s">
        <v>18026</v>
      </c>
      <c r="W2932" t="s">
        <v>20615</v>
      </c>
    </row>
    <row r="2933" spans="1:23" x14ac:dyDescent="0.35">
      <c r="A2933" t="s">
        <v>2956</v>
      </c>
      <c r="B2933">
        <v>95000</v>
      </c>
      <c r="C2933" t="s">
        <v>18284</v>
      </c>
      <c r="D2933" t="s">
        <v>19</v>
      </c>
      <c r="E2933">
        <v>110000</v>
      </c>
      <c r="F2933" t="s">
        <v>18284</v>
      </c>
      <c r="H2933">
        <v>6</v>
      </c>
      <c r="I2933" t="s">
        <v>45601</v>
      </c>
      <c r="J2933" t="s">
        <v>19051</v>
      </c>
      <c r="K2933" t="s">
        <v>45602</v>
      </c>
      <c r="L2933" t="s">
        <v>45603</v>
      </c>
      <c r="M2933" t="s">
        <v>18172</v>
      </c>
      <c r="N2933">
        <v>214</v>
      </c>
      <c r="Q2933">
        <v>1</v>
      </c>
      <c r="R2933">
        <v>1</v>
      </c>
      <c r="T2933" t="s">
        <v>18026</v>
      </c>
      <c r="W2933" t="s">
        <v>18025</v>
      </c>
    </row>
    <row r="2934" spans="1:23" x14ac:dyDescent="0.35">
      <c r="A2934" t="s">
        <v>2957</v>
      </c>
      <c r="B2934">
        <v>100000</v>
      </c>
      <c r="C2934" t="s">
        <v>18284</v>
      </c>
      <c r="D2934" t="s">
        <v>55</v>
      </c>
      <c r="E2934">
        <v>100000</v>
      </c>
      <c r="F2934" t="s">
        <v>18284</v>
      </c>
      <c r="H2934">
        <v>1</v>
      </c>
      <c r="I2934" t="s">
        <v>24329</v>
      </c>
      <c r="J2934" t="s">
        <v>18112</v>
      </c>
      <c r="K2934" t="s">
        <v>18112</v>
      </c>
      <c r="L2934" t="s">
        <v>24330</v>
      </c>
      <c r="M2934" t="s">
        <v>18129</v>
      </c>
      <c r="N2934">
        <v>212</v>
      </c>
      <c r="O2934" t="s">
        <v>24331</v>
      </c>
      <c r="Q2934">
        <v>5</v>
      </c>
      <c r="R2934">
        <v>1</v>
      </c>
      <c r="T2934" t="s">
        <v>18026</v>
      </c>
      <c r="W2934" t="s">
        <v>18025</v>
      </c>
    </row>
    <row r="2935" spans="1:23" x14ac:dyDescent="0.35">
      <c r="A2935" t="s">
        <v>2958</v>
      </c>
      <c r="B2935">
        <v>400000</v>
      </c>
      <c r="C2935" t="s">
        <v>90203</v>
      </c>
      <c r="D2935" t="s">
        <v>103</v>
      </c>
      <c r="E2935">
        <v>400000</v>
      </c>
      <c r="F2935" t="s">
        <v>90208</v>
      </c>
      <c r="H2935">
        <v>1</v>
      </c>
      <c r="I2935" t="s">
        <v>76305</v>
      </c>
      <c r="J2935" t="s">
        <v>76306</v>
      </c>
      <c r="K2935" t="s">
        <v>76307</v>
      </c>
      <c r="L2935" t="s">
        <v>76308</v>
      </c>
      <c r="M2935" t="s">
        <v>18024</v>
      </c>
      <c r="N2935">
        <v>214</v>
      </c>
      <c r="O2935" t="s">
        <v>76309</v>
      </c>
      <c r="P2935">
        <v>3</v>
      </c>
      <c r="R2935">
        <v>1</v>
      </c>
      <c r="T2935" t="s">
        <v>18026</v>
      </c>
      <c r="W2935" t="s">
        <v>18025</v>
      </c>
    </row>
    <row r="2936" spans="1:23" x14ac:dyDescent="0.35">
      <c r="A2936" t="s">
        <v>2959</v>
      </c>
      <c r="B2936">
        <v>15000000</v>
      </c>
      <c r="C2936" t="s">
        <v>90229</v>
      </c>
      <c r="D2936" t="s">
        <v>264</v>
      </c>
      <c r="E2936">
        <v>15000000</v>
      </c>
      <c r="F2936" t="s">
        <v>90230</v>
      </c>
      <c r="G2936">
        <v>1</v>
      </c>
      <c r="H2936">
        <v>1</v>
      </c>
      <c r="I2936" t="s">
        <v>23055</v>
      </c>
      <c r="J2936" t="s">
        <v>23056</v>
      </c>
      <c r="K2936" t="s">
        <v>23057</v>
      </c>
      <c r="L2936" t="s">
        <v>23058</v>
      </c>
      <c r="M2936" t="s">
        <v>21023</v>
      </c>
      <c r="N2936">
        <v>211</v>
      </c>
      <c r="O2936" t="s">
        <v>23059</v>
      </c>
      <c r="P2936">
        <v>3</v>
      </c>
      <c r="Q2936">
        <v>5</v>
      </c>
      <c r="R2936">
        <v>2</v>
      </c>
      <c r="T2936" t="s">
        <v>18026</v>
      </c>
      <c r="W2936" t="s">
        <v>18025</v>
      </c>
    </row>
    <row r="2937" spans="1:23" x14ac:dyDescent="0.35">
      <c r="A2937" t="s">
        <v>2960</v>
      </c>
      <c r="B2937">
        <v>600000</v>
      </c>
      <c r="C2937" t="s">
        <v>18284</v>
      </c>
      <c r="D2937" t="s">
        <v>103</v>
      </c>
      <c r="E2937">
        <v>600000</v>
      </c>
      <c r="F2937" t="s">
        <v>18284</v>
      </c>
      <c r="G2937">
        <v>1</v>
      </c>
      <c r="H2937">
        <v>2</v>
      </c>
      <c r="I2937" t="s">
        <v>24332</v>
      </c>
      <c r="J2937" t="s">
        <v>24333</v>
      </c>
      <c r="K2937" t="s">
        <v>24334</v>
      </c>
      <c r="L2937" t="s">
        <v>24335</v>
      </c>
      <c r="M2937" t="s">
        <v>18024</v>
      </c>
      <c r="N2937">
        <v>212</v>
      </c>
      <c r="O2937" t="s">
        <v>24336</v>
      </c>
      <c r="P2937">
        <v>2</v>
      </c>
      <c r="Q2937">
        <v>5</v>
      </c>
      <c r="R2937">
        <v>3</v>
      </c>
      <c r="T2937" t="s">
        <v>18026</v>
      </c>
      <c r="W2937" t="s">
        <v>18025</v>
      </c>
    </row>
    <row r="2938" spans="1:23" x14ac:dyDescent="0.35">
      <c r="A2938" t="s">
        <v>2961</v>
      </c>
      <c r="B2938">
        <v>15000000</v>
      </c>
      <c r="C2938" t="s">
        <v>90229</v>
      </c>
      <c r="D2938" t="s">
        <v>264</v>
      </c>
      <c r="E2938">
        <v>15000000</v>
      </c>
      <c r="F2938" t="s">
        <v>90230</v>
      </c>
      <c r="G2938">
        <v>1</v>
      </c>
      <c r="H2938">
        <v>1</v>
      </c>
      <c r="I2938" t="s">
        <v>50169</v>
      </c>
      <c r="J2938" t="s">
        <v>18083</v>
      </c>
      <c r="K2938" t="s">
        <v>18412</v>
      </c>
      <c r="L2938" t="s">
        <v>50170</v>
      </c>
      <c r="M2938" t="s">
        <v>18036</v>
      </c>
      <c r="N2938">
        <v>25</v>
      </c>
      <c r="O2938" t="s">
        <v>50171</v>
      </c>
      <c r="Q2938">
        <v>1</v>
      </c>
      <c r="R2938">
        <v>1</v>
      </c>
      <c r="T2938" t="s">
        <v>18026</v>
      </c>
      <c r="W2938" t="s">
        <v>18025</v>
      </c>
    </row>
    <row r="2939" spans="1:23" x14ac:dyDescent="0.35">
      <c r="A2939" t="s">
        <v>2962</v>
      </c>
      <c r="B2939">
        <v>220000</v>
      </c>
      <c r="C2939" t="s">
        <v>90194</v>
      </c>
      <c r="D2939" t="s">
        <v>103</v>
      </c>
      <c r="E2939">
        <v>220000</v>
      </c>
      <c r="F2939" t="s">
        <v>90195</v>
      </c>
      <c r="I2939" t="s">
        <v>85286</v>
      </c>
      <c r="J2939" t="s">
        <v>85287</v>
      </c>
      <c r="K2939" t="s">
        <v>85288</v>
      </c>
      <c r="L2939" t="s">
        <v>85289</v>
      </c>
      <c r="M2939" t="s">
        <v>18024</v>
      </c>
      <c r="N2939">
        <v>215</v>
      </c>
      <c r="O2939" t="s">
        <v>85290</v>
      </c>
      <c r="P2939">
        <v>2</v>
      </c>
      <c r="R2939">
        <v>1</v>
      </c>
      <c r="T2939" t="s">
        <v>18026</v>
      </c>
      <c r="W2939" t="s">
        <v>18025</v>
      </c>
    </row>
    <row r="2940" spans="1:23" x14ac:dyDescent="0.35">
      <c r="A2940" t="s">
        <v>2963</v>
      </c>
      <c r="B2940">
        <v>228000</v>
      </c>
      <c r="C2940" t="s">
        <v>18284</v>
      </c>
      <c r="D2940" t="s">
        <v>103</v>
      </c>
      <c r="E2940">
        <v>253000</v>
      </c>
      <c r="F2940" t="s">
        <v>18284</v>
      </c>
      <c r="H2940">
        <v>1</v>
      </c>
      <c r="I2940" t="s">
        <v>47643</v>
      </c>
      <c r="J2940" t="s">
        <v>18083</v>
      </c>
      <c r="K2940" t="s">
        <v>47644</v>
      </c>
      <c r="L2940" t="s">
        <v>47645</v>
      </c>
      <c r="M2940" t="s">
        <v>18024</v>
      </c>
      <c r="N2940">
        <v>215</v>
      </c>
      <c r="O2940" t="s">
        <v>47646</v>
      </c>
      <c r="Q2940">
        <v>1</v>
      </c>
      <c r="R2940">
        <v>1</v>
      </c>
      <c r="S2940" t="s">
        <v>18077</v>
      </c>
      <c r="T2940" t="s">
        <v>18026</v>
      </c>
      <c r="W2940" t="s">
        <v>18025</v>
      </c>
    </row>
    <row r="2941" spans="1:23" x14ac:dyDescent="0.35">
      <c r="A2941" t="s">
        <v>2964</v>
      </c>
      <c r="B2941">
        <v>1000000</v>
      </c>
      <c r="C2941" t="s">
        <v>18284</v>
      </c>
      <c r="D2941" t="s">
        <v>58</v>
      </c>
      <c r="E2941">
        <v>1000000</v>
      </c>
      <c r="F2941" t="s">
        <v>18284</v>
      </c>
      <c r="I2941" t="s">
        <v>38725</v>
      </c>
      <c r="J2941" t="s">
        <v>38726</v>
      </c>
      <c r="K2941" t="s">
        <v>38727</v>
      </c>
      <c r="L2941" t="s">
        <v>38728</v>
      </c>
      <c r="M2941" t="s">
        <v>18090</v>
      </c>
      <c r="N2941">
        <v>216</v>
      </c>
      <c r="O2941" t="s">
        <v>38729</v>
      </c>
      <c r="P2941">
        <v>4</v>
      </c>
      <c r="Q2941">
        <v>5</v>
      </c>
      <c r="R2941">
        <v>1</v>
      </c>
      <c r="T2941" t="s">
        <v>18026</v>
      </c>
      <c r="W2941" t="s">
        <v>18025</v>
      </c>
    </row>
    <row r="2942" spans="1:23" x14ac:dyDescent="0.35">
      <c r="A2942" t="s">
        <v>2965</v>
      </c>
      <c r="B2942">
        <v>200000</v>
      </c>
      <c r="C2942" t="s">
        <v>18284</v>
      </c>
      <c r="D2942" t="s">
        <v>103</v>
      </c>
      <c r="E2942">
        <v>200000</v>
      </c>
      <c r="F2942" t="s">
        <v>18284</v>
      </c>
      <c r="I2942" t="s">
        <v>38166</v>
      </c>
      <c r="J2942" t="s">
        <v>38167</v>
      </c>
      <c r="K2942" t="s">
        <v>38168</v>
      </c>
      <c r="L2942" t="s">
        <v>38169</v>
      </c>
      <c r="M2942" t="s">
        <v>18129</v>
      </c>
      <c r="N2942">
        <v>215</v>
      </c>
      <c r="O2942" t="s">
        <v>38170</v>
      </c>
      <c r="P2942">
        <v>5</v>
      </c>
      <c r="Q2942">
        <v>5</v>
      </c>
      <c r="R2942">
        <v>1</v>
      </c>
      <c r="S2942" t="s">
        <v>18077</v>
      </c>
      <c r="T2942" t="s">
        <v>18026</v>
      </c>
      <c r="W2942" t="s">
        <v>18025</v>
      </c>
    </row>
    <row r="2943" spans="1:23" x14ac:dyDescent="0.35">
      <c r="A2943" t="s">
        <v>2966</v>
      </c>
      <c r="B2943">
        <v>1650000</v>
      </c>
      <c r="C2943" t="s">
        <v>18284</v>
      </c>
      <c r="D2943" t="s">
        <v>103</v>
      </c>
      <c r="E2943">
        <v>1650000</v>
      </c>
      <c r="F2943" t="s">
        <v>18284</v>
      </c>
      <c r="H2943">
        <v>1</v>
      </c>
      <c r="I2943" t="s">
        <v>77367</v>
      </c>
      <c r="J2943" t="s">
        <v>21278</v>
      </c>
      <c r="K2943" t="s">
        <v>77368</v>
      </c>
      <c r="L2943" t="s">
        <v>77369</v>
      </c>
      <c r="M2943" t="s">
        <v>18024</v>
      </c>
      <c r="N2943">
        <v>215</v>
      </c>
      <c r="O2943" t="s">
        <v>77370</v>
      </c>
      <c r="R2943">
        <v>1</v>
      </c>
      <c r="T2943" t="s">
        <v>18026</v>
      </c>
      <c r="W2943" t="s">
        <v>18025</v>
      </c>
    </row>
    <row r="2944" spans="1:23" x14ac:dyDescent="0.35">
      <c r="A2944" t="s">
        <v>2967</v>
      </c>
      <c r="B2944">
        <v>20000</v>
      </c>
      <c r="C2944" t="s">
        <v>18284</v>
      </c>
      <c r="D2944" t="s">
        <v>103</v>
      </c>
      <c r="E2944">
        <v>20000</v>
      </c>
      <c r="F2944" t="s">
        <v>18284</v>
      </c>
      <c r="H2944">
        <v>1</v>
      </c>
      <c r="I2944" t="s">
        <v>85774</v>
      </c>
      <c r="J2944" t="s">
        <v>18489</v>
      </c>
      <c r="K2944" t="s">
        <v>53367</v>
      </c>
      <c r="L2944" t="s">
        <v>85775</v>
      </c>
      <c r="M2944" t="s">
        <v>18024</v>
      </c>
      <c r="N2944" t="s">
        <v>18284</v>
      </c>
      <c r="O2944" t="s">
        <v>85776</v>
      </c>
      <c r="R2944">
        <v>1</v>
      </c>
      <c r="T2944" t="s">
        <v>18026</v>
      </c>
      <c r="W2944" t="s">
        <v>18025</v>
      </c>
    </row>
    <row r="2945" spans="1:23" x14ac:dyDescent="0.35">
      <c r="A2945" t="s">
        <v>2968</v>
      </c>
      <c r="B2945">
        <v>2000000</v>
      </c>
      <c r="C2945" t="s">
        <v>90198</v>
      </c>
      <c r="D2945" t="s">
        <v>12</v>
      </c>
      <c r="E2945">
        <v>2000000</v>
      </c>
      <c r="F2945" t="s">
        <v>90199</v>
      </c>
      <c r="H2945">
        <v>1</v>
      </c>
      <c r="I2945" t="s">
        <v>75016</v>
      </c>
      <c r="J2945" t="s">
        <v>19846</v>
      </c>
      <c r="K2945" t="s">
        <v>45529</v>
      </c>
      <c r="L2945" t="s">
        <v>75017</v>
      </c>
      <c r="M2945" t="s">
        <v>19649</v>
      </c>
      <c r="N2945">
        <v>211</v>
      </c>
      <c r="O2945" t="s">
        <v>75018</v>
      </c>
      <c r="P2945">
        <v>4</v>
      </c>
      <c r="R2945">
        <v>5</v>
      </c>
      <c r="T2945" t="s">
        <v>18026</v>
      </c>
      <c r="W2945" t="s">
        <v>18025</v>
      </c>
    </row>
    <row r="2946" spans="1:23" x14ac:dyDescent="0.35">
      <c r="A2946" t="s">
        <v>2969</v>
      </c>
      <c r="B2946">
        <v>1865000</v>
      </c>
      <c r="C2946" t="s">
        <v>18284</v>
      </c>
      <c r="D2946" t="s">
        <v>12</v>
      </c>
      <c r="E2946">
        <v>1865000</v>
      </c>
      <c r="F2946" t="s">
        <v>18284</v>
      </c>
      <c r="I2946" t="s">
        <v>41468</v>
      </c>
      <c r="J2946" t="s">
        <v>41469</v>
      </c>
      <c r="K2946" t="s">
        <v>41470</v>
      </c>
      <c r="L2946" t="s">
        <v>41471</v>
      </c>
      <c r="M2946" t="s">
        <v>18024</v>
      </c>
      <c r="N2946">
        <v>28</v>
      </c>
      <c r="O2946" t="s">
        <v>41472</v>
      </c>
      <c r="P2946">
        <v>2</v>
      </c>
      <c r="Q2946">
        <v>1</v>
      </c>
      <c r="R2946">
        <v>6</v>
      </c>
      <c r="T2946" t="s">
        <v>18026</v>
      </c>
      <c r="W2946" t="s">
        <v>18025</v>
      </c>
    </row>
    <row r="2947" spans="1:23" x14ac:dyDescent="0.35">
      <c r="A2947" t="s">
        <v>2970</v>
      </c>
      <c r="B2947">
        <v>6393000</v>
      </c>
      <c r="C2947" t="s">
        <v>90229</v>
      </c>
      <c r="D2947" t="s">
        <v>264</v>
      </c>
      <c r="E2947">
        <v>19762000</v>
      </c>
      <c r="F2947" t="s">
        <v>90230</v>
      </c>
      <c r="G2947">
        <v>1</v>
      </c>
      <c r="H2947">
        <v>1</v>
      </c>
      <c r="I2947" t="s">
        <v>61930</v>
      </c>
      <c r="L2947" t="s">
        <v>61931</v>
      </c>
      <c r="M2947" t="s">
        <v>18284</v>
      </c>
      <c r="N2947" t="s">
        <v>18284</v>
      </c>
      <c r="O2947" t="s">
        <v>61932</v>
      </c>
      <c r="P2947">
        <v>1</v>
      </c>
      <c r="Q2947">
        <v>1</v>
      </c>
      <c r="R2947">
        <v>1</v>
      </c>
      <c r="T2947" t="s">
        <v>18026</v>
      </c>
      <c r="W2947" t="s">
        <v>18025</v>
      </c>
    </row>
    <row r="2948" spans="1:23" x14ac:dyDescent="0.35">
      <c r="A2948" t="s">
        <v>2971</v>
      </c>
      <c r="B2948">
        <v>250000</v>
      </c>
      <c r="C2948" t="s">
        <v>18284</v>
      </c>
      <c r="D2948" t="s">
        <v>55</v>
      </c>
      <c r="E2948">
        <v>400000</v>
      </c>
      <c r="F2948" t="s">
        <v>18284</v>
      </c>
      <c r="H2948">
        <v>1</v>
      </c>
      <c r="I2948" t="s">
        <v>44047</v>
      </c>
      <c r="J2948" t="s">
        <v>18901</v>
      </c>
      <c r="K2948" t="s">
        <v>18161</v>
      </c>
      <c r="L2948" t="s">
        <v>44048</v>
      </c>
      <c r="M2948" t="s">
        <v>18172</v>
      </c>
      <c r="N2948">
        <v>213</v>
      </c>
      <c r="O2948" t="s">
        <v>44049</v>
      </c>
      <c r="Q2948">
        <v>1</v>
      </c>
      <c r="R2948">
        <v>2</v>
      </c>
      <c r="T2948" t="s">
        <v>18026</v>
      </c>
      <c r="W2948" t="s">
        <v>18025</v>
      </c>
    </row>
    <row r="2949" spans="1:23" x14ac:dyDescent="0.35">
      <c r="A2949" t="s">
        <v>2972</v>
      </c>
      <c r="B2949">
        <v>145000</v>
      </c>
      <c r="C2949" t="s">
        <v>18284</v>
      </c>
      <c r="D2949" t="s">
        <v>103</v>
      </c>
      <c r="E2949">
        <v>145000</v>
      </c>
      <c r="F2949" t="s">
        <v>18284</v>
      </c>
      <c r="H2949">
        <v>1</v>
      </c>
      <c r="I2949" t="s">
        <v>30719</v>
      </c>
      <c r="J2949" t="s">
        <v>30720</v>
      </c>
      <c r="K2949" t="s">
        <v>30721</v>
      </c>
      <c r="L2949" t="s">
        <v>30722</v>
      </c>
      <c r="M2949" t="s">
        <v>22824</v>
      </c>
      <c r="N2949">
        <v>216</v>
      </c>
      <c r="O2949" t="s">
        <v>30723</v>
      </c>
      <c r="P2949">
        <v>1</v>
      </c>
      <c r="Q2949">
        <v>5</v>
      </c>
      <c r="R2949">
        <v>1</v>
      </c>
      <c r="T2949" t="s">
        <v>18026</v>
      </c>
      <c r="W2949" t="s">
        <v>18025</v>
      </c>
    </row>
    <row r="2950" spans="1:23" x14ac:dyDescent="0.35">
      <c r="A2950" t="s">
        <v>2973</v>
      </c>
      <c r="B2950">
        <v>100000</v>
      </c>
      <c r="C2950" t="s">
        <v>18284</v>
      </c>
      <c r="D2950" t="s">
        <v>103</v>
      </c>
      <c r="E2950">
        <v>100000</v>
      </c>
      <c r="F2950" t="s">
        <v>18284</v>
      </c>
      <c r="I2950" t="s">
        <v>61815</v>
      </c>
      <c r="J2950" t="s">
        <v>27568</v>
      </c>
      <c r="K2950" t="s">
        <v>61816</v>
      </c>
      <c r="L2950" t="s">
        <v>61817</v>
      </c>
      <c r="M2950" t="s">
        <v>18024</v>
      </c>
      <c r="N2950">
        <v>215</v>
      </c>
      <c r="O2950" t="s">
        <v>61818</v>
      </c>
      <c r="P2950">
        <v>3</v>
      </c>
      <c r="Q2950">
        <v>1</v>
      </c>
      <c r="R2950">
        <v>1</v>
      </c>
      <c r="T2950" t="s">
        <v>18026</v>
      </c>
      <c r="W2950" t="s">
        <v>18025</v>
      </c>
    </row>
    <row r="2951" spans="1:23" x14ac:dyDescent="0.35">
      <c r="A2951" t="s">
        <v>2974</v>
      </c>
      <c r="B2951">
        <v>15000000</v>
      </c>
      <c r="C2951" t="s">
        <v>90229</v>
      </c>
      <c r="D2951" t="s">
        <v>264</v>
      </c>
      <c r="E2951">
        <v>15000000</v>
      </c>
      <c r="F2951" t="s">
        <v>90230</v>
      </c>
      <c r="G2951">
        <v>1</v>
      </c>
      <c r="H2951">
        <v>1</v>
      </c>
      <c r="I2951" t="s">
        <v>49436</v>
      </c>
      <c r="J2951" t="s">
        <v>24452</v>
      </c>
      <c r="K2951" t="s">
        <v>49437</v>
      </c>
      <c r="L2951" t="s">
        <v>49438</v>
      </c>
      <c r="M2951" t="s">
        <v>18398</v>
      </c>
      <c r="N2951">
        <v>216</v>
      </c>
      <c r="O2951" t="s">
        <v>49439</v>
      </c>
      <c r="P2951">
        <v>2</v>
      </c>
      <c r="Q2951">
        <v>1</v>
      </c>
      <c r="R2951">
        <v>1</v>
      </c>
      <c r="T2951" t="s">
        <v>18026</v>
      </c>
      <c r="W2951" t="s">
        <v>18025</v>
      </c>
    </row>
    <row r="2952" spans="1:23" x14ac:dyDescent="0.35">
      <c r="A2952" t="s">
        <v>2975</v>
      </c>
      <c r="B2952">
        <v>50000</v>
      </c>
      <c r="C2952" t="s">
        <v>18284</v>
      </c>
      <c r="D2952" t="s">
        <v>103</v>
      </c>
      <c r="E2952">
        <v>50000</v>
      </c>
      <c r="F2952" t="s">
        <v>18284</v>
      </c>
      <c r="H2952">
        <v>2</v>
      </c>
      <c r="I2952" t="s">
        <v>60137</v>
      </c>
      <c r="J2952" t="s">
        <v>60138</v>
      </c>
      <c r="K2952" t="s">
        <v>60139</v>
      </c>
      <c r="L2952" t="s">
        <v>60140</v>
      </c>
      <c r="M2952" t="s">
        <v>18024</v>
      </c>
      <c r="N2952">
        <v>215</v>
      </c>
      <c r="O2952" t="s">
        <v>60141</v>
      </c>
      <c r="P2952">
        <v>3</v>
      </c>
      <c r="Q2952">
        <v>1</v>
      </c>
      <c r="R2952">
        <v>2</v>
      </c>
      <c r="T2952" t="s">
        <v>18026</v>
      </c>
      <c r="W2952" t="s">
        <v>18025</v>
      </c>
    </row>
    <row r="2953" spans="1:23" x14ac:dyDescent="0.35">
      <c r="A2953" t="s">
        <v>2976</v>
      </c>
      <c r="B2953">
        <v>30000</v>
      </c>
      <c r="C2953" t="s">
        <v>90219</v>
      </c>
      <c r="D2953" t="s">
        <v>12</v>
      </c>
      <c r="E2953">
        <v>30000</v>
      </c>
      <c r="F2953" t="s">
        <v>90220</v>
      </c>
      <c r="H2953">
        <v>2</v>
      </c>
      <c r="I2953" t="s">
        <v>56722</v>
      </c>
      <c r="J2953" t="s">
        <v>56723</v>
      </c>
      <c r="K2953" t="s">
        <v>56724</v>
      </c>
      <c r="L2953" t="s">
        <v>56725</v>
      </c>
      <c r="M2953" t="s">
        <v>18284</v>
      </c>
      <c r="N2953">
        <v>215</v>
      </c>
      <c r="O2953" t="s">
        <v>56726</v>
      </c>
      <c r="P2953">
        <v>1</v>
      </c>
      <c r="Q2953">
        <v>1</v>
      </c>
      <c r="R2953">
        <v>1</v>
      </c>
      <c r="T2953" t="s">
        <v>18026</v>
      </c>
      <c r="W2953" t="s">
        <v>18025</v>
      </c>
    </row>
    <row r="2954" spans="1:23" x14ac:dyDescent="0.35">
      <c r="A2954" t="s">
        <v>2977</v>
      </c>
      <c r="B2954">
        <v>10000000</v>
      </c>
      <c r="C2954" t="s">
        <v>90229</v>
      </c>
      <c r="D2954" t="s">
        <v>264</v>
      </c>
      <c r="E2954">
        <v>10000000</v>
      </c>
      <c r="F2954" t="s">
        <v>90230</v>
      </c>
      <c r="G2954">
        <v>1</v>
      </c>
      <c r="H2954">
        <v>1</v>
      </c>
      <c r="I2954" t="s">
        <v>50148</v>
      </c>
      <c r="J2954" t="s">
        <v>19210</v>
      </c>
      <c r="K2954" t="s">
        <v>50149</v>
      </c>
      <c r="L2954" t="s">
        <v>50150</v>
      </c>
      <c r="M2954" t="s">
        <v>18024</v>
      </c>
      <c r="N2954">
        <v>22</v>
      </c>
      <c r="O2954" t="s">
        <v>50151</v>
      </c>
      <c r="P2954">
        <v>1</v>
      </c>
      <c r="Q2954">
        <v>1</v>
      </c>
      <c r="R2954">
        <v>1</v>
      </c>
      <c r="T2954" t="s">
        <v>18026</v>
      </c>
      <c r="W2954" t="s">
        <v>18025</v>
      </c>
    </row>
    <row r="2955" spans="1:23" x14ac:dyDescent="0.35">
      <c r="A2955" t="s">
        <v>2978</v>
      </c>
      <c r="B2955">
        <v>150000</v>
      </c>
      <c r="C2955" t="s">
        <v>18284</v>
      </c>
      <c r="D2955" t="s">
        <v>103</v>
      </c>
      <c r="E2955">
        <v>150000</v>
      </c>
      <c r="F2955" t="s">
        <v>18284</v>
      </c>
      <c r="G2955">
        <v>1</v>
      </c>
      <c r="H2955">
        <v>3</v>
      </c>
      <c r="I2955" t="s">
        <v>29334</v>
      </c>
      <c r="J2955" t="s">
        <v>29335</v>
      </c>
      <c r="K2955" t="s">
        <v>29336</v>
      </c>
      <c r="L2955" t="s">
        <v>29337</v>
      </c>
      <c r="M2955" t="s">
        <v>18129</v>
      </c>
      <c r="N2955">
        <v>215</v>
      </c>
      <c r="O2955" t="s">
        <v>29338</v>
      </c>
      <c r="P2955">
        <v>1</v>
      </c>
      <c r="Q2955">
        <v>5</v>
      </c>
      <c r="R2955">
        <v>1</v>
      </c>
      <c r="T2955" t="s">
        <v>18026</v>
      </c>
      <c r="W2955" t="s">
        <v>18025</v>
      </c>
    </row>
    <row r="2956" spans="1:23" x14ac:dyDescent="0.35">
      <c r="A2956" t="s">
        <v>2979</v>
      </c>
      <c r="B2956">
        <v>200000</v>
      </c>
      <c r="C2956" t="s">
        <v>18284</v>
      </c>
      <c r="D2956" t="s">
        <v>103</v>
      </c>
      <c r="E2956">
        <v>200000</v>
      </c>
      <c r="F2956" t="s">
        <v>18284</v>
      </c>
      <c r="I2956" t="s">
        <v>61122</v>
      </c>
      <c r="J2956" t="s">
        <v>18127</v>
      </c>
      <c r="K2956" t="s">
        <v>18128</v>
      </c>
      <c r="L2956" t="s">
        <v>61123</v>
      </c>
      <c r="M2956" t="s">
        <v>18172</v>
      </c>
      <c r="N2956">
        <v>215</v>
      </c>
      <c r="O2956" t="s">
        <v>61124</v>
      </c>
      <c r="Q2956">
        <v>1</v>
      </c>
      <c r="R2956">
        <v>1</v>
      </c>
      <c r="T2956" t="s">
        <v>18026</v>
      </c>
      <c r="W2956" t="s">
        <v>18025</v>
      </c>
    </row>
    <row r="2957" spans="1:23" x14ac:dyDescent="0.35">
      <c r="A2957" t="s">
        <v>2980</v>
      </c>
      <c r="B2957">
        <v>175000</v>
      </c>
      <c r="C2957" t="s">
        <v>90198</v>
      </c>
      <c r="D2957" t="s">
        <v>103</v>
      </c>
      <c r="E2957">
        <v>500000</v>
      </c>
      <c r="F2957" t="s">
        <v>90199</v>
      </c>
      <c r="H2957">
        <v>3</v>
      </c>
      <c r="I2957" t="s">
        <v>54464</v>
      </c>
      <c r="J2957" t="s">
        <v>19147</v>
      </c>
      <c r="K2957" t="s">
        <v>54465</v>
      </c>
      <c r="L2957" t="s">
        <v>54466</v>
      </c>
      <c r="M2957" t="s">
        <v>18036</v>
      </c>
      <c r="N2957">
        <v>214</v>
      </c>
      <c r="O2957" t="s">
        <v>54467</v>
      </c>
      <c r="P2957">
        <v>2</v>
      </c>
      <c r="Q2957">
        <v>1</v>
      </c>
      <c r="R2957">
        <v>1</v>
      </c>
      <c r="T2957" t="s">
        <v>18026</v>
      </c>
      <c r="W2957" t="s">
        <v>18025</v>
      </c>
    </row>
    <row r="2958" spans="1:23" x14ac:dyDescent="0.35">
      <c r="A2958" t="s">
        <v>2981</v>
      </c>
      <c r="B2958">
        <v>300000</v>
      </c>
      <c r="C2958" t="s">
        <v>18284</v>
      </c>
      <c r="D2958" t="s">
        <v>103</v>
      </c>
      <c r="E2958">
        <v>300000</v>
      </c>
      <c r="F2958" t="s">
        <v>18284</v>
      </c>
      <c r="I2958" t="s">
        <v>47647</v>
      </c>
      <c r="J2958" t="s">
        <v>18424</v>
      </c>
      <c r="K2958" t="s">
        <v>46671</v>
      </c>
      <c r="L2958" t="s">
        <v>47648</v>
      </c>
      <c r="M2958" t="s">
        <v>18129</v>
      </c>
      <c r="N2958">
        <v>215</v>
      </c>
      <c r="O2958" t="s">
        <v>47649</v>
      </c>
      <c r="P2958">
        <v>2</v>
      </c>
      <c r="Q2958">
        <v>1</v>
      </c>
      <c r="R2958">
        <v>1</v>
      </c>
      <c r="T2958" t="s">
        <v>18026</v>
      </c>
      <c r="W2958" t="s">
        <v>18025</v>
      </c>
    </row>
    <row r="2959" spans="1:23" x14ac:dyDescent="0.35">
      <c r="A2959" t="s">
        <v>2982</v>
      </c>
      <c r="B2959">
        <v>10000000</v>
      </c>
      <c r="C2959" t="s">
        <v>90229</v>
      </c>
      <c r="D2959" t="s">
        <v>264</v>
      </c>
      <c r="E2959">
        <v>10000000</v>
      </c>
      <c r="F2959" t="s">
        <v>90230</v>
      </c>
      <c r="G2959">
        <v>1</v>
      </c>
      <c r="H2959">
        <v>1</v>
      </c>
      <c r="I2959" t="s">
        <v>41369</v>
      </c>
      <c r="L2959" t="s">
        <v>41369</v>
      </c>
      <c r="M2959" t="s">
        <v>18172</v>
      </c>
      <c r="N2959">
        <v>27</v>
      </c>
      <c r="O2959" t="s">
        <v>41370</v>
      </c>
      <c r="Q2959">
        <v>1</v>
      </c>
      <c r="R2959">
        <v>1</v>
      </c>
      <c r="T2959" t="s">
        <v>18026</v>
      </c>
      <c r="W2959" t="s">
        <v>18025</v>
      </c>
    </row>
    <row r="2960" spans="1:23" x14ac:dyDescent="0.35">
      <c r="A2960" t="s">
        <v>2983</v>
      </c>
      <c r="B2960">
        <v>100000</v>
      </c>
      <c r="C2960" t="s">
        <v>18284</v>
      </c>
      <c r="D2960" t="s">
        <v>55</v>
      </c>
      <c r="E2960">
        <v>100000</v>
      </c>
      <c r="F2960" t="s">
        <v>18284</v>
      </c>
      <c r="H2960">
        <v>1</v>
      </c>
      <c r="I2960" t="s">
        <v>51242</v>
      </c>
      <c r="J2960" t="s">
        <v>18808</v>
      </c>
      <c r="K2960" t="s">
        <v>51243</v>
      </c>
      <c r="L2960" t="s">
        <v>51244</v>
      </c>
      <c r="M2960" t="s">
        <v>18172</v>
      </c>
      <c r="N2960">
        <v>212</v>
      </c>
      <c r="O2960" t="s">
        <v>51245</v>
      </c>
      <c r="P2960">
        <v>6</v>
      </c>
      <c r="Q2960">
        <v>1</v>
      </c>
      <c r="R2960">
        <v>1</v>
      </c>
      <c r="T2960" t="s">
        <v>18026</v>
      </c>
      <c r="W2960" t="s">
        <v>18025</v>
      </c>
    </row>
    <row r="2961" spans="1:23" x14ac:dyDescent="0.35">
      <c r="A2961" t="s">
        <v>2984</v>
      </c>
      <c r="B2961">
        <v>320000</v>
      </c>
      <c r="C2961" t="s">
        <v>18284</v>
      </c>
      <c r="D2961" t="s">
        <v>103</v>
      </c>
      <c r="E2961">
        <v>320000</v>
      </c>
      <c r="F2961" t="s">
        <v>18284</v>
      </c>
      <c r="I2961" t="s">
        <v>56882</v>
      </c>
      <c r="J2961" t="s">
        <v>56883</v>
      </c>
      <c r="K2961" t="s">
        <v>56884</v>
      </c>
      <c r="L2961" t="s">
        <v>56885</v>
      </c>
      <c r="M2961" t="s">
        <v>19282</v>
      </c>
      <c r="N2961">
        <v>215</v>
      </c>
      <c r="O2961" t="s">
        <v>56886</v>
      </c>
      <c r="P2961">
        <v>4</v>
      </c>
      <c r="Q2961">
        <v>1</v>
      </c>
      <c r="R2961">
        <v>1</v>
      </c>
      <c r="T2961" t="s">
        <v>18026</v>
      </c>
      <c r="W2961" t="s">
        <v>18025</v>
      </c>
    </row>
    <row r="2962" spans="1:23" x14ac:dyDescent="0.35">
      <c r="A2962" t="s">
        <v>2985</v>
      </c>
      <c r="B2962">
        <v>7000000</v>
      </c>
      <c r="C2962" t="s">
        <v>90229</v>
      </c>
      <c r="D2962" t="s">
        <v>264</v>
      </c>
      <c r="E2962">
        <v>14000000</v>
      </c>
      <c r="F2962" t="s">
        <v>90230</v>
      </c>
      <c r="G2962">
        <v>1</v>
      </c>
      <c r="H2962">
        <v>1</v>
      </c>
      <c r="I2962" t="s">
        <v>44050</v>
      </c>
      <c r="J2962" t="s">
        <v>44051</v>
      </c>
      <c r="K2962" t="s">
        <v>44052</v>
      </c>
      <c r="L2962" t="s">
        <v>44053</v>
      </c>
      <c r="M2962" t="s">
        <v>18036</v>
      </c>
      <c r="N2962">
        <v>213</v>
      </c>
      <c r="O2962" t="s">
        <v>44054</v>
      </c>
      <c r="P2962">
        <v>2</v>
      </c>
      <c r="Q2962">
        <v>1</v>
      </c>
      <c r="R2962">
        <v>2</v>
      </c>
      <c r="T2962" t="s">
        <v>18026</v>
      </c>
      <c r="W2962" t="s">
        <v>18025</v>
      </c>
    </row>
    <row r="2963" spans="1:23" x14ac:dyDescent="0.35">
      <c r="A2963" t="s">
        <v>2986</v>
      </c>
      <c r="B2963">
        <v>25000</v>
      </c>
      <c r="C2963" t="s">
        <v>18284</v>
      </c>
      <c r="D2963" t="s">
        <v>103</v>
      </c>
      <c r="E2963">
        <v>25000</v>
      </c>
      <c r="F2963" t="s">
        <v>18284</v>
      </c>
      <c r="G2963">
        <v>1</v>
      </c>
      <c r="H2963">
        <v>1</v>
      </c>
      <c r="I2963" t="s">
        <v>47650</v>
      </c>
      <c r="J2963" t="s">
        <v>47651</v>
      </c>
      <c r="K2963" t="s">
        <v>47652</v>
      </c>
      <c r="L2963" t="s">
        <v>47653</v>
      </c>
      <c r="M2963" t="s">
        <v>18024</v>
      </c>
      <c r="N2963">
        <v>215</v>
      </c>
      <c r="O2963" t="s">
        <v>47654</v>
      </c>
      <c r="Q2963">
        <v>1</v>
      </c>
      <c r="R2963">
        <v>1</v>
      </c>
      <c r="T2963" t="s">
        <v>18026</v>
      </c>
      <c r="W2963" t="s">
        <v>18025</v>
      </c>
    </row>
    <row r="2964" spans="1:23" x14ac:dyDescent="0.35">
      <c r="A2964" t="s">
        <v>2987</v>
      </c>
      <c r="B2964">
        <v>240000</v>
      </c>
      <c r="C2964" t="s">
        <v>18284</v>
      </c>
      <c r="D2964" t="s">
        <v>58</v>
      </c>
      <c r="E2964">
        <v>240000</v>
      </c>
      <c r="F2964" t="s">
        <v>18284</v>
      </c>
      <c r="I2964" t="s">
        <v>53612</v>
      </c>
      <c r="J2964" t="s">
        <v>53613</v>
      </c>
      <c r="K2964" t="s">
        <v>53614</v>
      </c>
      <c r="L2964" t="s">
        <v>53615</v>
      </c>
      <c r="M2964" t="s">
        <v>18024</v>
      </c>
      <c r="N2964">
        <v>214</v>
      </c>
      <c r="O2964" t="s">
        <v>53616</v>
      </c>
      <c r="P2964">
        <v>1</v>
      </c>
      <c r="Q2964">
        <v>1</v>
      </c>
      <c r="R2964">
        <v>3</v>
      </c>
      <c r="T2964" t="s">
        <v>18026</v>
      </c>
      <c r="W2964" t="s">
        <v>18025</v>
      </c>
    </row>
    <row r="2965" spans="1:23" x14ac:dyDescent="0.35">
      <c r="A2965" t="s">
        <v>2988</v>
      </c>
      <c r="B2965">
        <v>15000000</v>
      </c>
      <c r="C2965" t="s">
        <v>90229</v>
      </c>
      <c r="D2965" t="s">
        <v>264</v>
      </c>
      <c r="E2965">
        <v>15000000</v>
      </c>
      <c r="F2965" t="s">
        <v>90230</v>
      </c>
      <c r="G2965">
        <v>1</v>
      </c>
      <c r="H2965">
        <v>1</v>
      </c>
      <c r="I2965" t="s">
        <v>61125</v>
      </c>
      <c r="J2965" t="s">
        <v>61126</v>
      </c>
      <c r="K2965" t="s">
        <v>61127</v>
      </c>
      <c r="L2965" t="s">
        <v>61128</v>
      </c>
      <c r="M2965" t="s">
        <v>18129</v>
      </c>
      <c r="N2965">
        <v>215</v>
      </c>
      <c r="O2965" t="s">
        <v>61129</v>
      </c>
      <c r="P2965">
        <v>1</v>
      </c>
      <c r="Q2965">
        <v>1</v>
      </c>
      <c r="R2965">
        <v>1</v>
      </c>
      <c r="T2965" t="s">
        <v>18026</v>
      </c>
      <c r="W2965" t="s">
        <v>18025</v>
      </c>
    </row>
    <row r="2966" spans="1:23" x14ac:dyDescent="0.35">
      <c r="A2966" t="s">
        <v>2989</v>
      </c>
      <c r="B2966">
        <v>760792</v>
      </c>
      <c r="C2966" t="s">
        <v>18284</v>
      </c>
      <c r="D2966" t="s">
        <v>12</v>
      </c>
      <c r="E2966">
        <v>760792</v>
      </c>
      <c r="F2966" t="s">
        <v>18284</v>
      </c>
      <c r="I2966" t="s">
        <v>31089</v>
      </c>
      <c r="J2966" t="s">
        <v>18127</v>
      </c>
      <c r="K2966" t="s">
        <v>31090</v>
      </c>
      <c r="L2966" t="s">
        <v>31091</v>
      </c>
      <c r="M2966" t="s">
        <v>18024</v>
      </c>
      <c r="N2966">
        <v>1995</v>
      </c>
      <c r="O2966" t="s">
        <v>31092</v>
      </c>
      <c r="P2966">
        <v>1</v>
      </c>
      <c r="Q2966">
        <v>5</v>
      </c>
      <c r="R2966">
        <v>1</v>
      </c>
      <c r="T2966" t="s">
        <v>18026</v>
      </c>
      <c r="W2966" t="s">
        <v>18025</v>
      </c>
    </row>
    <row r="2967" spans="1:23" x14ac:dyDescent="0.35">
      <c r="A2967" t="s">
        <v>2990</v>
      </c>
      <c r="B2967">
        <v>120000</v>
      </c>
      <c r="C2967" t="s">
        <v>18284</v>
      </c>
      <c r="D2967" t="s">
        <v>103</v>
      </c>
      <c r="E2967">
        <v>120000</v>
      </c>
      <c r="F2967" t="s">
        <v>18284</v>
      </c>
      <c r="H2967">
        <v>1</v>
      </c>
      <c r="I2967" t="s">
        <v>85777</v>
      </c>
      <c r="J2967" t="s">
        <v>19857</v>
      </c>
      <c r="K2967" t="s">
        <v>71612</v>
      </c>
      <c r="L2967" t="s">
        <v>85778</v>
      </c>
      <c r="M2967" t="s">
        <v>18036</v>
      </c>
      <c r="N2967" t="s">
        <v>18284</v>
      </c>
      <c r="O2967" t="s">
        <v>85779</v>
      </c>
      <c r="R2967">
        <v>2</v>
      </c>
      <c r="T2967" t="s">
        <v>18026</v>
      </c>
      <c r="W2967" t="s">
        <v>18025</v>
      </c>
    </row>
    <row r="2968" spans="1:23" x14ac:dyDescent="0.35">
      <c r="A2968" t="s">
        <v>2991</v>
      </c>
      <c r="B2968">
        <v>50000</v>
      </c>
      <c r="C2968" t="s">
        <v>18284</v>
      </c>
      <c r="D2968" t="s">
        <v>103</v>
      </c>
      <c r="E2968">
        <v>130000</v>
      </c>
      <c r="F2968" t="s">
        <v>18284</v>
      </c>
      <c r="H2968">
        <v>2</v>
      </c>
      <c r="I2968" t="s">
        <v>56499</v>
      </c>
      <c r="J2968" t="s">
        <v>35476</v>
      </c>
      <c r="K2968" t="s">
        <v>56500</v>
      </c>
      <c r="L2968" t="s">
        <v>56501</v>
      </c>
      <c r="M2968" t="s">
        <v>18179</v>
      </c>
      <c r="N2968">
        <v>215</v>
      </c>
      <c r="O2968" t="s">
        <v>56502</v>
      </c>
      <c r="P2968">
        <v>4</v>
      </c>
      <c r="Q2968">
        <v>1</v>
      </c>
      <c r="R2968">
        <v>3</v>
      </c>
      <c r="T2968" t="s">
        <v>18026</v>
      </c>
      <c r="W2968" t="s">
        <v>18025</v>
      </c>
    </row>
    <row r="2969" spans="1:23" x14ac:dyDescent="0.35">
      <c r="A2969" t="s">
        <v>2992</v>
      </c>
      <c r="B2969">
        <v>1000000</v>
      </c>
      <c r="C2969" t="s">
        <v>18284</v>
      </c>
      <c r="D2969" t="s">
        <v>264</v>
      </c>
      <c r="E2969">
        <v>1000000</v>
      </c>
      <c r="F2969" t="s">
        <v>18284</v>
      </c>
      <c r="G2969">
        <v>1</v>
      </c>
      <c r="H2969">
        <v>1</v>
      </c>
      <c r="I2969" t="s">
        <v>77371</v>
      </c>
      <c r="J2969" t="s">
        <v>77372</v>
      </c>
      <c r="K2969" t="s">
        <v>77373</v>
      </c>
      <c r="L2969" t="s">
        <v>77374</v>
      </c>
      <c r="M2969" t="s">
        <v>18380</v>
      </c>
      <c r="N2969">
        <v>215</v>
      </c>
      <c r="O2969" t="s">
        <v>77375</v>
      </c>
      <c r="R2969">
        <v>2</v>
      </c>
      <c r="T2969" t="s">
        <v>18026</v>
      </c>
      <c r="W2969" t="s">
        <v>18025</v>
      </c>
    </row>
    <row r="2970" spans="1:23" x14ac:dyDescent="0.35">
      <c r="A2970" t="s">
        <v>2993</v>
      </c>
      <c r="B2970">
        <v>20000</v>
      </c>
      <c r="C2970" t="s">
        <v>90203</v>
      </c>
      <c r="D2970" t="s">
        <v>264</v>
      </c>
      <c r="E2970">
        <v>265000</v>
      </c>
      <c r="F2970" t="s">
        <v>90208</v>
      </c>
      <c r="I2970" t="s">
        <v>61495</v>
      </c>
      <c r="L2970" t="s">
        <v>61496</v>
      </c>
      <c r="M2970" t="s">
        <v>19649</v>
      </c>
      <c r="N2970">
        <v>213</v>
      </c>
      <c r="O2970" t="s">
        <v>61497</v>
      </c>
      <c r="P2970">
        <v>1</v>
      </c>
      <c r="Q2970">
        <v>1</v>
      </c>
      <c r="R2970">
        <v>1</v>
      </c>
      <c r="T2970" t="s">
        <v>18026</v>
      </c>
      <c r="W2970" t="s">
        <v>18025</v>
      </c>
    </row>
    <row r="2971" spans="1:23" x14ac:dyDescent="0.35">
      <c r="A2971" t="s">
        <v>2994</v>
      </c>
      <c r="B2971">
        <v>150000</v>
      </c>
      <c r="C2971" t="s">
        <v>90194</v>
      </c>
      <c r="D2971" t="s">
        <v>19</v>
      </c>
      <c r="E2971">
        <v>150000</v>
      </c>
      <c r="F2971" t="s">
        <v>90195</v>
      </c>
      <c r="G2971">
        <v>1</v>
      </c>
      <c r="H2971">
        <v>2</v>
      </c>
      <c r="I2971" t="s">
        <v>38624</v>
      </c>
      <c r="J2971" t="s">
        <v>38625</v>
      </c>
      <c r="K2971" t="s">
        <v>38626</v>
      </c>
      <c r="L2971" t="s">
        <v>38627</v>
      </c>
      <c r="M2971" t="s">
        <v>29927</v>
      </c>
      <c r="N2971">
        <v>216</v>
      </c>
      <c r="O2971" t="s">
        <v>38628</v>
      </c>
      <c r="P2971">
        <v>2</v>
      </c>
      <c r="Q2971">
        <v>5</v>
      </c>
      <c r="R2971">
        <v>2</v>
      </c>
      <c r="T2971" t="s">
        <v>18026</v>
      </c>
      <c r="W2971" t="s">
        <v>18025</v>
      </c>
    </row>
    <row r="2972" spans="1:23" x14ac:dyDescent="0.35">
      <c r="A2972" t="s">
        <v>2995</v>
      </c>
      <c r="B2972">
        <v>400000</v>
      </c>
      <c r="C2972" t="s">
        <v>18284</v>
      </c>
      <c r="D2972" t="s">
        <v>103</v>
      </c>
      <c r="E2972">
        <v>400000</v>
      </c>
      <c r="F2972" t="s">
        <v>18284</v>
      </c>
      <c r="I2972" t="s">
        <v>56803</v>
      </c>
      <c r="J2972" t="s">
        <v>56804</v>
      </c>
      <c r="K2972" t="s">
        <v>56805</v>
      </c>
      <c r="L2972" t="s">
        <v>56806</v>
      </c>
      <c r="M2972" t="s">
        <v>18090</v>
      </c>
      <c r="N2972">
        <v>215</v>
      </c>
      <c r="O2972" t="s">
        <v>56807</v>
      </c>
      <c r="P2972">
        <v>2</v>
      </c>
      <c r="Q2972">
        <v>1</v>
      </c>
      <c r="R2972">
        <v>1</v>
      </c>
      <c r="T2972" t="s">
        <v>18026</v>
      </c>
      <c r="W2972" t="s">
        <v>18025</v>
      </c>
    </row>
    <row r="2973" spans="1:23" x14ac:dyDescent="0.35">
      <c r="A2973" t="s">
        <v>2996</v>
      </c>
      <c r="B2973">
        <v>6699000</v>
      </c>
      <c r="C2973" t="s">
        <v>90229</v>
      </c>
      <c r="D2973" t="s">
        <v>264</v>
      </c>
      <c r="E2973">
        <v>6699000</v>
      </c>
      <c r="F2973" t="s">
        <v>90230</v>
      </c>
      <c r="G2973">
        <v>1</v>
      </c>
      <c r="H2973">
        <v>1</v>
      </c>
      <c r="I2973" t="s">
        <v>42994</v>
      </c>
      <c r="J2973" t="s">
        <v>18557</v>
      </c>
      <c r="K2973" t="s">
        <v>42995</v>
      </c>
      <c r="L2973" t="s">
        <v>42996</v>
      </c>
      <c r="M2973" t="s">
        <v>18024</v>
      </c>
      <c r="N2973">
        <v>212</v>
      </c>
      <c r="O2973" t="s">
        <v>42997</v>
      </c>
      <c r="P2973">
        <v>1</v>
      </c>
      <c r="Q2973">
        <v>1</v>
      </c>
      <c r="R2973">
        <v>3</v>
      </c>
      <c r="T2973" t="s">
        <v>18026</v>
      </c>
      <c r="W2973" t="s">
        <v>18025</v>
      </c>
    </row>
    <row r="2974" spans="1:23" x14ac:dyDescent="0.35">
      <c r="A2974" t="s">
        <v>2997</v>
      </c>
      <c r="B2974">
        <v>124000</v>
      </c>
      <c r="C2974" t="s">
        <v>90194</v>
      </c>
      <c r="D2974" t="s">
        <v>103</v>
      </c>
      <c r="E2974">
        <v>124000</v>
      </c>
      <c r="F2974" t="s">
        <v>90195</v>
      </c>
      <c r="I2974" t="s">
        <v>49440</v>
      </c>
      <c r="J2974" t="s">
        <v>49441</v>
      </c>
      <c r="K2974" t="s">
        <v>49442</v>
      </c>
      <c r="L2974" t="s">
        <v>49443</v>
      </c>
      <c r="M2974" t="s">
        <v>20393</v>
      </c>
      <c r="N2974">
        <v>216</v>
      </c>
      <c r="O2974" t="s">
        <v>49444</v>
      </c>
      <c r="P2974">
        <v>2</v>
      </c>
      <c r="Q2974">
        <v>1</v>
      </c>
      <c r="R2974">
        <v>1</v>
      </c>
      <c r="T2974" t="s">
        <v>18026</v>
      </c>
      <c r="W2974" t="s">
        <v>18025</v>
      </c>
    </row>
    <row r="2975" spans="1:23" x14ac:dyDescent="0.35">
      <c r="A2975" t="s">
        <v>2998</v>
      </c>
      <c r="B2975">
        <v>100000</v>
      </c>
      <c r="C2975" t="s">
        <v>18284</v>
      </c>
      <c r="D2975" t="s">
        <v>103</v>
      </c>
      <c r="E2975">
        <v>200000</v>
      </c>
      <c r="F2975" t="s">
        <v>18284</v>
      </c>
      <c r="H2975">
        <v>1</v>
      </c>
      <c r="I2975" t="s">
        <v>81146</v>
      </c>
      <c r="J2975" t="s">
        <v>81147</v>
      </c>
      <c r="K2975" t="s">
        <v>81148</v>
      </c>
      <c r="L2975" t="s">
        <v>81149</v>
      </c>
      <c r="M2975" t="s">
        <v>19525</v>
      </c>
      <c r="N2975">
        <v>215</v>
      </c>
      <c r="O2975" t="s">
        <v>81150</v>
      </c>
      <c r="P2975">
        <v>1</v>
      </c>
      <c r="R2975">
        <v>2</v>
      </c>
      <c r="T2975" t="s">
        <v>18026</v>
      </c>
      <c r="W2975" t="s">
        <v>18025</v>
      </c>
    </row>
    <row r="2976" spans="1:23" x14ac:dyDescent="0.35">
      <c r="A2976" t="s">
        <v>2999</v>
      </c>
      <c r="B2976">
        <v>75000</v>
      </c>
      <c r="C2976" t="s">
        <v>18284</v>
      </c>
      <c r="D2976" t="s">
        <v>103</v>
      </c>
      <c r="E2976">
        <v>145000</v>
      </c>
      <c r="F2976" t="s">
        <v>18284</v>
      </c>
      <c r="H2976">
        <v>3</v>
      </c>
      <c r="I2976" t="s">
        <v>56106</v>
      </c>
      <c r="J2976" t="s">
        <v>56107</v>
      </c>
      <c r="K2976" t="s">
        <v>56108</v>
      </c>
      <c r="L2976" t="s">
        <v>56109</v>
      </c>
      <c r="M2976" t="s">
        <v>18024</v>
      </c>
      <c r="N2976">
        <v>215</v>
      </c>
      <c r="O2976" t="s">
        <v>56110</v>
      </c>
      <c r="P2976">
        <v>2</v>
      </c>
      <c r="Q2976">
        <v>1</v>
      </c>
      <c r="R2976">
        <v>1</v>
      </c>
      <c r="T2976" t="s">
        <v>18026</v>
      </c>
      <c r="W2976" t="s">
        <v>18025</v>
      </c>
    </row>
    <row r="2977" spans="1:23" x14ac:dyDescent="0.35">
      <c r="A2977" t="s">
        <v>3000</v>
      </c>
      <c r="B2977">
        <v>25000</v>
      </c>
      <c r="C2977" t="s">
        <v>90194</v>
      </c>
      <c r="D2977" t="s">
        <v>103</v>
      </c>
      <c r="E2977">
        <v>25000</v>
      </c>
      <c r="F2977" t="s">
        <v>90195</v>
      </c>
      <c r="H2977">
        <v>2</v>
      </c>
      <c r="I2977" t="s">
        <v>58667</v>
      </c>
      <c r="J2977" t="s">
        <v>58668</v>
      </c>
      <c r="K2977" t="s">
        <v>58669</v>
      </c>
      <c r="L2977" t="s">
        <v>58670</v>
      </c>
      <c r="M2977" t="s">
        <v>18024</v>
      </c>
      <c r="N2977">
        <v>216</v>
      </c>
      <c r="O2977" t="s">
        <v>58671</v>
      </c>
      <c r="P2977">
        <v>3</v>
      </c>
      <c r="Q2977">
        <v>1</v>
      </c>
      <c r="R2977">
        <v>1</v>
      </c>
      <c r="T2977" t="s">
        <v>18026</v>
      </c>
      <c r="W2977" t="s">
        <v>18025</v>
      </c>
    </row>
    <row r="2978" spans="1:23" x14ac:dyDescent="0.35">
      <c r="A2978" t="s">
        <v>3001</v>
      </c>
      <c r="B2978">
        <v>56460</v>
      </c>
      <c r="C2978" t="s">
        <v>90198</v>
      </c>
      <c r="D2978" t="s">
        <v>103</v>
      </c>
      <c r="E2978">
        <v>156460</v>
      </c>
      <c r="F2978" t="s">
        <v>90199</v>
      </c>
      <c r="G2978">
        <v>1</v>
      </c>
      <c r="H2978">
        <v>2</v>
      </c>
      <c r="I2978" t="s">
        <v>77376</v>
      </c>
      <c r="J2978" t="s">
        <v>18225</v>
      </c>
      <c r="K2978" t="s">
        <v>18226</v>
      </c>
      <c r="L2978" t="s">
        <v>77377</v>
      </c>
      <c r="M2978" t="s">
        <v>18024</v>
      </c>
      <c r="N2978">
        <v>215</v>
      </c>
      <c r="O2978" t="s">
        <v>77378</v>
      </c>
      <c r="P2978">
        <v>1</v>
      </c>
      <c r="R2978">
        <v>1</v>
      </c>
      <c r="T2978" t="s">
        <v>18026</v>
      </c>
      <c r="W2978" t="s">
        <v>18025</v>
      </c>
    </row>
    <row r="2979" spans="1:23" x14ac:dyDescent="0.35">
      <c r="A2979" t="s">
        <v>3002</v>
      </c>
      <c r="B2979">
        <v>76000</v>
      </c>
      <c r="C2979" t="s">
        <v>18284</v>
      </c>
      <c r="D2979" t="s">
        <v>58</v>
      </c>
      <c r="E2979">
        <v>76000</v>
      </c>
      <c r="F2979" t="s">
        <v>18284</v>
      </c>
      <c r="I2979" t="s">
        <v>57340</v>
      </c>
      <c r="J2979" t="s">
        <v>57341</v>
      </c>
      <c r="K2979" t="s">
        <v>57342</v>
      </c>
      <c r="L2979" t="s">
        <v>57343</v>
      </c>
      <c r="M2979" t="s">
        <v>18036</v>
      </c>
      <c r="N2979">
        <v>215</v>
      </c>
      <c r="O2979" t="s">
        <v>57344</v>
      </c>
      <c r="P2979">
        <v>1</v>
      </c>
      <c r="Q2979">
        <v>1</v>
      </c>
      <c r="R2979">
        <v>1</v>
      </c>
      <c r="T2979" t="s">
        <v>18026</v>
      </c>
      <c r="W2979" t="s">
        <v>18025</v>
      </c>
    </row>
    <row r="2980" spans="1:23" x14ac:dyDescent="0.35">
      <c r="A2980" t="s">
        <v>3003</v>
      </c>
      <c r="B2980">
        <v>50000</v>
      </c>
      <c r="C2980" t="s">
        <v>90194</v>
      </c>
      <c r="D2980" t="s">
        <v>103</v>
      </c>
      <c r="E2980">
        <v>50000</v>
      </c>
      <c r="F2980" t="s">
        <v>90195</v>
      </c>
      <c r="H2980">
        <v>1</v>
      </c>
      <c r="I2980" t="s">
        <v>55256</v>
      </c>
      <c r="J2980" t="s">
        <v>30193</v>
      </c>
      <c r="K2980" t="s">
        <v>55257</v>
      </c>
      <c r="L2980" t="s">
        <v>55258</v>
      </c>
      <c r="M2980" t="s">
        <v>18653</v>
      </c>
      <c r="N2980">
        <v>215</v>
      </c>
      <c r="O2980" t="s">
        <v>55259</v>
      </c>
      <c r="P2980">
        <v>3</v>
      </c>
      <c r="Q2980">
        <v>1</v>
      </c>
      <c r="R2980">
        <v>1</v>
      </c>
      <c r="T2980" t="s">
        <v>18026</v>
      </c>
      <c r="W2980" t="s">
        <v>18025</v>
      </c>
    </row>
    <row r="2981" spans="1:23" x14ac:dyDescent="0.35">
      <c r="A2981" t="s">
        <v>3004</v>
      </c>
      <c r="B2981">
        <v>130000</v>
      </c>
      <c r="C2981" t="s">
        <v>90194</v>
      </c>
      <c r="D2981" t="s">
        <v>103</v>
      </c>
      <c r="E2981">
        <v>130000</v>
      </c>
      <c r="F2981" t="s">
        <v>90195</v>
      </c>
      <c r="I2981" t="s">
        <v>56685</v>
      </c>
      <c r="J2981" t="s">
        <v>56686</v>
      </c>
      <c r="K2981" t="s">
        <v>56687</v>
      </c>
      <c r="L2981" t="s">
        <v>56688</v>
      </c>
      <c r="M2981" t="s">
        <v>20454</v>
      </c>
      <c r="N2981">
        <v>215</v>
      </c>
      <c r="O2981" t="s">
        <v>56689</v>
      </c>
      <c r="P2981">
        <v>3</v>
      </c>
      <c r="Q2981">
        <v>1</v>
      </c>
      <c r="R2981">
        <v>2</v>
      </c>
      <c r="T2981" t="s">
        <v>18026</v>
      </c>
      <c r="W2981" t="s">
        <v>18025</v>
      </c>
    </row>
    <row r="2982" spans="1:23" x14ac:dyDescent="0.35">
      <c r="A2982" t="s">
        <v>3005</v>
      </c>
      <c r="B2982" t="s">
        <v>18284</v>
      </c>
      <c r="C2982" t="s">
        <v>18284</v>
      </c>
      <c r="D2982" t="s">
        <v>55</v>
      </c>
      <c r="E2982">
        <v>325000</v>
      </c>
      <c r="F2982" t="s">
        <v>18284</v>
      </c>
      <c r="H2982">
        <v>2</v>
      </c>
      <c r="I2982" t="s">
        <v>53987</v>
      </c>
      <c r="J2982" t="s">
        <v>53988</v>
      </c>
      <c r="K2982" t="s">
        <v>53989</v>
      </c>
      <c r="L2982" t="s">
        <v>53990</v>
      </c>
      <c r="M2982" t="s">
        <v>24630</v>
      </c>
      <c r="N2982">
        <v>214</v>
      </c>
      <c r="O2982" t="s">
        <v>53991</v>
      </c>
      <c r="P2982">
        <v>2</v>
      </c>
      <c r="Q2982">
        <v>1</v>
      </c>
      <c r="R2982">
        <v>1</v>
      </c>
      <c r="T2982" t="s">
        <v>18026</v>
      </c>
      <c r="W2982" t="s">
        <v>18025</v>
      </c>
    </row>
    <row r="2983" spans="1:23" x14ac:dyDescent="0.35">
      <c r="A2983" t="s">
        <v>3006</v>
      </c>
      <c r="B2983">
        <v>200000</v>
      </c>
      <c r="C2983" t="s">
        <v>18284</v>
      </c>
      <c r="D2983" t="s">
        <v>10</v>
      </c>
      <c r="E2983">
        <v>400000</v>
      </c>
      <c r="F2983" t="s">
        <v>18284</v>
      </c>
      <c r="H2983">
        <v>1</v>
      </c>
      <c r="I2983" t="s">
        <v>81310</v>
      </c>
      <c r="J2983" t="s">
        <v>20597</v>
      </c>
      <c r="K2983" t="s">
        <v>81311</v>
      </c>
      <c r="L2983" t="s">
        <v>81312</v>
      </c>
      <c r="M2983" t="s">
        <v>18024</v>
      </c>
      <c r="N2983">
        <v>215</v>
      </c>
      <c r="O2983" t="s">
        <v>81313</v>
      </c>
      <c r="P2983">
        <v>1</v>
      </c>
      <c r="R2983">
        <v>1</v>
      </c>
      <c r="T2983" t="s">
        <v>18026</v>
      </c>
      <c r="W2983" t="s">
        <v>18025</v>
      </c>
    </row>
    <row r="2984" spans="1:23" x14ac:dyDescent="0.35">
      <c r="A2984" t="s">
        <v>3007</v>
      </c>
      <c r="B2984">
        <v>15000000</v>
      </c>
      <c r="C2984" t="s">
        <v>90229</v>
      </c>
      <c r="D2984" t="s">
        <v>264</v>
      </c>
      <c r="E2984">
        <v>15000000</v>
      </c>
      <c r="F2984" t="s">
        <v>90230</v>
      </c>
      <c r="G2984">
        <v>1</v>
      </c>
      <c r="H2984">
        <v>1</v>
      </c>
      <c r="I2984" t="s">
        <v>41371</v>
      </c>
      <c r="J2984" t="s">
        <v>18195</v>
      </c>
      <c r="K2984" t="s">
        <v>41372</v>
      </c>
      <c r="L2984" t="s">
        <v>41373</v>
      </c>
      <c r="M2984" t="s">
        <v>18024</v>
      </c>
      <c r="N2984">
        <v>27</v>
      </c>
      <c r="O2984" t="s">
        <v>41374</v>
      </c>
      <c r="P2984">
        <v>1</v>
      </c>
      <c r="Q2984">
        <v>1</v>
      </c>
      <c r="R2984">
        <v>2</v>
      </c>
      <c r="T2984" t="s">
        <v>18026</v>
      </c>
      <c r="W2984" t="s">
        <v>18025</v>
      </c>
    </row>
    <row r="2985" spans="1:23" x14ac:dyDescent="0.35">
      <c r="A2985" t="s">
        <v>3008</v>
      </c>
      <c r="B2985">
        <v>300000</v>
      </c>
      <c r="C2985" t="s">
        <v>90198</v>
      </c>
      <c r="D2985" t="s">
        <v>103</v>
      </c>
      <c r="E2985">
        <v>1160000</v>
      </c>
      <c r="F2985" t="s">
        <v>90199</v>
      </c>
      <c r="H2985">
        <v>2</v>
      </c>
      <c r="I2985" t="s">
        <v>44055</v>
      </c>
      <c r="J2985" t="s">
        <v>29791</v>
      </c>
      <c r="K2985" t="s">
        <v>44056</v>
      </c>
      <c r="L2985" t="s">
        <v>44057</v>
      </c>
      <c r="M2985" t="s">
        <v>18058</v>
      </c>
      <c r="N2985">
        <v>213</v>
      </c>
      <c r="O2985" t="s">
        <v>44058</v>
      </c>
      <c r="P2985">
        <v>2</v>
      </c>
      <c r="Q2985">
        <v>1</v>
      </c>
      <c r="R2985">
        <v>1</v>
      </c>
      <c r="T2985" t="s">
        <v>18026</v>
      </c>
      <c r="W2985" t="s">
        <v>18025</v>
      </c>
    </row>
    <row r="2986" spans="1:23" x14ac:dyDescent="0.35">
      <c r="A2986" t="s">
        <v>3009</v>
      </c>
      <c r="B2986">
        <v>150000</v>
      </c>
      <c r="C2986" t="s">
        <v>18284</v>
      </c>
      <c r="D2986" t="s">
        <v>12</v>
      </c>
      <c r="E2986">
        <v>150000</v>
      </c>
      <c r="F2986" t="s">
        <v>18284</v>
      </c>
      <c r="H2986">
        <v>1</v>
      </c>
      <c r="I2986" t="s">
        <v>77379</v>
      </c>
      <c r="J2986" t="s">
        <v>20821</v>
      </c>
      <c r="K2986" t="s">
        <v>77380</v>
      </c>
      <c r="L2986" t="s">
        <v>77381</v>
      </c>
      <c r="M2986" t="s">
        <v>18036</v>
      </c>
      <c r="N2986">
        <v>215</v>
      </c>
      <c r="O2986" t="s">
        <v>77382</v>
      </c>
      <c r="R2986">
        <v>2</v>
      </c>
      <c r="T2986" t="s">
        <v>18026</v>
      </c>
      <c r="W2986" t="s">
        <v>18025</v>
      </c>
    </row>
    <row r="2987" spans="1:23" x14ac:dyDescent="0.35">
      <c r="A2987" t="s">
        <v>3010</v>
      </c>
      <c r="B2987">
        <v>76000</v>
      </c>
      <c r="C2987" t="s">
        <v>90198</v>
      </c>
      <c r="D2987" t="s">
        <v>12</v>
      </c>
      <c r="E2987">
        <v>352000</v>
      </c>
      <c r="F2987" t="s">
        <v>90199</v>
      </c>
      <c r="G2987">
        <v>1</v>
      </c>
      <c r="H2987">
        <v>1</v>
      </c>
      <c r="I2987" t="s">
        <v>85780</v>
      </c>
      <c r="J2987" t="s">
        <v>23844</v>
      </c>
      <c r="K2987" t="s">
        <v>34918</v>
      </c>
      <c r="L2987" t="s">
        <v>85781</v>
      </c>
      <c r="M2987" t="s">
        <v>18036</v>
      </c>
      <c r="N2987" t="s">
        <v>18284</v>
      </c>
      <c r="O2987" t="s">
        <v>85782</v>
      </c>
      <c r="R2987">
        <v>1</v>
      </c>
      <c r="T2987" t="s">
        <v>18026</v>
      </c>
      <c r="W2987" t="s">
        <v>18025</v>
      </c>
    </row>
    <row r="2988" spans="1:23" x14ac:dyDescent="0.35">
      <c r="A2988" t="s">
        <v>3011</v>
      </c>
      <c r="B2988">
        <v>250000</v>
      </c>
      <c r="C2988" t="s">
        <v>18284</v>
      </c>
      <c r="D2988" t="s">
        <v>103</v>
      </c>
      <c r="E2988">
        <v>250000</v>
      </c>
      <c r="F2988" t="s">
        <v>18284</v>
      </c>
      <c r="H2988">
        <v>3</v>
      </c>
      <c r="I2988" t="s">
        <v>82653</v>
      </c>
      <c r="J2988" t="s">
        <v>49775</v>
      </c>
      <c r="K2988" t="s">
        <v>82654</v>
      </c>
      <c r="L2988" t="s">
        <v>82655</v>
      </c>
      <c r="M2988" t="s">
        <v>18284</v>
      </c>
      <c r="N2988">
        <v>216</v>
      </c>
      <c r="O2988" t="s">
        <v>82656</v>
      </c>
      <c r="P2988">
        <v>1</v>
      </c>
      <c r="R2988">
        <v>1</v>
      </c>
      <c r="T2988" t="s">
        <v>18026</v>
      </c>
      <c r="W2988" t="s">
        <v>18025</v>
      </c>
    </row>
    <row r="2989" spans="1:23" x14ac:dyDescent="0.35">
      <c r="A2989" t="s">
        <v>3012</v>
      </c>
      <c r="B2989">
        <v>267000</v>
      </c>
      <c r="C2989" t="s">
        <v>90194</v>
      </c>
      <c r="D2989" t="s">
        <v>185</v>
      </c>
      <c r="E2989">
        <v>267000</v>
      </c>
      <c r="F2989" t="s">
        <v>90195</v>
      </c>
      <c r="I2989" t="s">
        <v>44059</v>
      </c>
      <c r="J2989" t="s">
        <v>18160</v>
      </c>
      <c r="K2989" t="s">
        <v>18161</v>
      </c>
      <c r="L2989" t="s">
        <v>44060</v>
      </c>
      <c r="M2989" t="s">
        <v>18024</v>
      </c>
      <c r="N2989">
        <v>213</v>
      </c>
      <c r="O2989" t="s">
        <v>44061</v>
      </c>
      <c r="P2989">
        <v>1</v>
      </c>
      <c r="Q2989">
        <v>1</v>
      </c>
      <c r="R2989">
        <v>2</v>
      </c>
      <c r="T2989" t="s">
        <v>18026</v>
      </c>
      <c r="W2989" t="s">
        <v>18025</v>
      </c>
    </row>
    <row r="2990" spans="1:23" x14ac:dyDescent="0.35">
      <c r="A2990" t="s">
        <v>3013</v>
      </c>
      <c r="B2990">
        <v>10000000</v>
      </c>
      <c r="C2990" t="s">
        <v>90229</v>
      </c>
      <c r="D2990" t="s">
        <v>264</v>
      </c>
      <c r="E2990">
        <v>10000000</v>
      </c>
      <c r="F2990" t="s">
        <v>90230</v>
      </c>
      <c r="G2990">
        <v>1</v>
      </c>
      <c r="H2990">
        <v>1</v>
      </c>
      <c r="I2990" t="s">
        <v>40977</v>
      </c>
      <c r="J2990" t="s">
        <v>18117</v>
      </c>
      <c r="K2990" t="s">
        <v>18783</v>
      </c>
      <c r="L2990" t="s">
        <v>40978</v>
      </c>
      <c r="M2990" t="s">
        <v>20096</v>
      </c>
      <c r="N2990">
        <v>21</v>
      </c>
      <c r="O2990" t="s">
        <v>40979</v>
      </c>
      <c r="P2990">
        <v>1</v>
      </c>
      <c r="Q2990">
        <v>1</v>
      </c>
      <c r="R2990">
        <v>3</v>
      </c>
      <c r="T2990" t="s">
        <v>18026</v>
      </c>
      <c r="W2990" t="s">
        <v>18025</v>
      </c>
    </row>
    <row r="2991" spans="1:23" x14ac:dyDescent="0.35">
      <c r="A2991" t="s">
        <v>3014</v>
      </c>
      <c r="B2991" t="s">
        <v>18284</v>
      </c>
      <c r="C2991" t="s">
        <v>18284</v>
      </c>
      <c r="D2991" t="s">
        <v>12</v>
      </c>
      <c r="E2991">
        <v>150000</v>
      </c>
      <c r="F2991" t="s">
        <v>18284</v>
      </c>
      <c r="I2991" t="s">
        <v>55724</v>
      </c>
      <c r="J2991" t="s">
        <v>20021</v>
      </c>
      <c r="K2991" t="s">
        <v>35193</v>
      </c>
      <c r="L2991" t="s">
        <v>55725</v>
      </c>
      <c r="M2991" t="s">
        <v>18024</v>
      </c>
      <c r="N2991">
        <v>215</v>
      </c>
      <c r="O2991" t="s">
        <v>55726</v>
      </c>
      <c r="P2991">
        <v>1</v>
      </c>
      <c r="Q2991">
        <v>1</v>
      </c>
      <c r="R2991">
        <v>1</v>
      </c>
      <c r="T2991" t="s">
        <v>18026</v>
      </c>
      <c r="W2991" t="s">
        <v>18025</v>
      </c>
    </row>
    <row r="2992" spans="1:23" x14ac:dyDescent="0.35">
      <c r="A2992" t="s">
        <v>3015</v>
      </c>
      <c r="B2992">
        <v>50000</v>
      </c>
      <c r="C2992" t="s">
        <v>18284</v>
      </c>
      <c r="D2992" t="s">
        <v>19</v>
      </c>
      <c r="E2992">
        <v>50000</v>
      </c>
      <c r="F2992" t="s">
        <v>18284</v>
      </c>
      <c r="H2992">
        <v>1</v>
      </c>
      <c r="I2992" t="s">
        <v>58672</v>
      </c>
      <c r="J2992" t="s">
        <v>57017</v>
      </c>
      <c r="K2992" t="s">
        <v>58673</v>
      </c>
      <c r="L2992" t="s">
        <v>58674</v>
      </c>
      <c r="M2992" t="s">
        <v>21213</v>
      </c>
      <c r="N2992">
        <v>216</v>
      </c>
      <c r="O2992" t="s">
        <v>58675</v>
      </c>
      <c r="P2992">
        <v>1</v>
      </c>
      <c r="Q2992">
        <v>1</v>
      </c>
      <c r="R2992">
        <v>1</v>
      </c>
      <c r="T2992" t="s">
        <v>18026</v>
      </c>
      <c r="W2992" t="s">
        <v>18025</v>
      </c>
    </row>
    <row r="2993" spans="1:23" x14ac:dyDescent="0.35">
      <c r="A2993" t="s">
        <v>3016</v>
      </c>
      <c r="B2993">
        <v>7000000</v>
      </c>
      <c r="C2993" t="s">
        <v>90229</v>
      </c>
      <c r="D2993" t="s">
        <v>264</v>
      </c>
      <c r="E2993">
        <v>7000000</v>
      </c>
      <c r="F2993" t="s">
        <v>90230</v>
      </c>
      <c r="G2993">
        <v>1</v>
      </c>
      <c r="H2993">
        <v>1</v>
      </c>
      <c r="I2993" t="s">
        <v>45604</v>
      </c>
      <c r="J2993" t="s">
        <v>18797</v>
      </c>
      <c r="K2993" t="s">
        <v>18797</v>
      </c>
      <c r="L2993" t="s">
        <v>45605</v>
      </c>
      <c r="M2993" t="s">
        <v>18024</v>
      </c>
      <c r="N2993">
        <v>214</v>
      </c>
      <c r="O2993" t="s">
        <v>45606</v>
      </c>
      <c r="P2993">
        <v>1</v>
      </c>
      <c r="Q2993">
        <v>1</v>
      </c>
      <c r="R2993">
        <v>1</v>
      </c>
      <c r="T2993" t="s">
        <v>18026</v>
      </c>
      <c r="W2993" t="s">
        <v>18025</v>
      </c>
    </row>
    <row r="2994" spans="1:23" x14ac:dyDescent="0.35">
      <c r="A2994" t="s">
        <v>3017</v>
      </c>
      <c r="B2994">
        <v>14000</v>
      </c>
      <c r="C2994" t="s">
        <v>18284</v>
      </c>
      <c r="D2994" t="s">
        <v>103</v>
      </c>
      <c r="E2994">
        <v>14000</v>
      </c>
      <c r="F2994" t="s">
        <v>18284</v>
      </c>
      <c r="I2994" t="s">
        <v>58912</v>
      </c>
      <c r="L2994" t="s">
        <v>58913</v>
      </c>
      <c r="M2994" t="s">
        <v>29927</v>
      </c>
      <c r="N2994">
        <v>216</v>
      </c>
      <c r="O2994" t="s">
        <v>58914</v>
      </c>
      <c r="P2994">
        <v>1</v>
      </c>
      <c r="Q2994">
        <v>1</v>
      </c>
      <c r="R2994">
        <v>1</v>
      </c>
      <c r="T2994" t="s">
        <v>18026</v>
      </c>
      <c r="W2994" t="s">
        <v>18025</v>
      </c>
    </row>
    <row r="2995" spans="1:23" x14ac:dyDescent="0.35">
      <c r="A2995" t="s">
        <v>3018</v>
      </c>
      <c r="B2995">
        <v>100000</v>
      </c>
      <c r="C2995" t="s">
        <v>18284</v>
      </c>
      <c r="D2995" t="s">
        <v>103</v>
      </c>
      <c r="E2995">
        <v>100000</v>
      </c>
      <c r="F2995" t="s">
        <v>18284</v>
      </c>
      <c r="H2995">
        <v>1</v>
      </c>
      <c r="I2995" t="s">
        <v>45607</v>
      </c>
      <c r="J2995" t="s">
        <v>45608</v>
      </c>
      <c r="K2995" t="s">
        <v>45609</v>
      </c>
      <c r="L2995" t="s">
        <v>45610</v>
      </c>
      <c r="M2995" t="s">
        <v>18024</v>
      </c>
      <c r="N2995">
        <v>214</v>
      </c>
      <c r="O2995" t="s">
        <v>45611</v>
      </c>
      <c r="P2995">
        <v>2</v>
      </c>
      <c r="Q2995">
        <v>1</v>
      </c>
      <c r="R2995">
        <v>1</v>
      </c>
      <c r="T2995" t="s">
        <v>18026</v>
      </c>
      <c r="W2995" t="s">
        <v>18025</v>
      </c>
    </row>
    <row r="2996" spans="1:23" x14ac:dyDescent="0.35">
      <c r="A2996" t="s">
        <v>3019</v>
      </c>
      <c r="B2996">
        <v>25000</v>
      </c>
      <c r="C2996" t="s">
        <v>18284</v>
      </c>
      <c r="D2996" t="s">
        <v>264</v>
      </c>
      <c r="E2996">
        <v>25000</v>
      </c>
      <c r="F2996" t="s">
        <v>18284</v>
      </c>
      <c r="H2996">
        <v>1</v>
      </c>
      <c r="I2996" t="s">
        <v>45612</v>
      </c>
      <c r="J2996" t="s">
        <v>21112</v>
      </c>
      <c r="K2996" t="s">
        <v>45613</v>
      </c>
      <c r="L2996" t="s">
        <v>45614</v>
      </c>
      <c r="M2996" t="s">
        <v>18036</v>
      </c>
      <c r="N2996">
        <v>214</v>
      </c>
      <c r="O2996" t="s">
        <v>45615</v>
      </c>
      <c r="Q2996">
        <v>1</v>
      </c>
      <c r="R2996">
        <v>2</v>
      </c>
      <c r="T2996" t="s">
        <v>18026</v>
      </c>
      <c r="W2996" t="s">
        <v>18025</v>
      </c>
    </row>
    <row r="2997" spans="1:23" x14ac:dyDescent="0.35">
      <c r="A2997" t="s">
        <v>3020</v>
      </c>
      <c r="B2997">
        <v>82247</v>
      </c>
      <c r="C2997" t="s">
        <v>90198</v>
      </c>
      <c r="D2997" t="s">
        <v>103</v>
      </c>
      <c r="E2997">
        <v>195237</v>
      </c>
      <c r="F2997" t="s">
        <v>90199</v>
      </c>
      <c r="G2997">
        <v>1</v>
      </c>
      <c r="H2997">
        <v>1</v>
      </c>
      <c r="I2997" t="s">
        <v>77383</v>
      </c>
      <c r="J2997" t="s">
        <v>62269</v>
      </c>
      <c r="K2997" t="s">
        <v>77384</v>
      </c>
      <c r="L2997" t="s">
        <v>77385</v>
      </c>
      <c r="M2997" t="s">
        <v>18024</v>
      </c>
      <c r="N2997">
        <v>215</v>
      </c>
      <c r="O2997" t="s">
        <v>77386</v>
      </c>
      <c r="P2997">
        <v>2</v>
      </c>
      <c r="R2997">
        <v>1</v>
      </c>
      <c r="T2997" t="s">
        <v>18026</v>
      </c>
      <c r="W2997" t="s">
        <v>18025</v>
      </c>
    </row>
    <row r="2998" spans="1:23" x14ac:dyDescent="0.35">
      <c r="A2998" t="s">
        <v>3021</v>
      </c>
      <c r="B2998">
        <v>20000</v>
      </c>
      <c r="C2998" t="s">
        <v>90215</v>
      </c>
      <c r="D2998" t="s">
        <v>103</v>
      </c>
      <c r="E2998">
        <v>190000</v>
      </c>
      <c r="F2998" t="s">
        <v>90216</v>
      </c>
      <c r="H2998">
        <v>3</v>
      </c>
      <c r="I2998" t="s">
        <v>60811</v>
      </c>
      <c r="J2998" t="s">
        <v>24762</v>
      </c>
      <c r="K2998" t="s">
        <v>60812</v>
      </c>
      <c r="L2998" t="s">
        <v>60813</v>
      </c>
      <c r="M2998" t="s">
        <v>18024</v>
      </c>
      <c r="N2998">
        <v>215</v>
      </c>
      <c r="O2998" t="s">
        <v>60814</v>
      </c>
      <c r="P2998">
        <v>4</v>
      </c>
      <c r="Q2998">
        <v>1</v>
      </c>
      <c r="R2998">
        <v>1</v>
      </c>
      <c r="T2998" t="s">
        <v>18026</v>
      </c>
      <c r="W2998" t="s">
        <v>18025</v>
      </c>
    </row>
    <row r="2999" spans="1:23" x14ac:dyDescent="0.35">
      <c r="A2999" t="s">
        <v>3022</v>
      </c>
      <c r="B2999">
        <v>150000</v>
      </c>
      <c r="C2999" t="s">
        <v>18284</v>
      </c>
      <c r="D2999" t="s">
        <v>185</v>
      </c>
      <c r="E2999">
        <v>150000</v>
      </c>
      <c r="F2999" t="s">
        <v>18284</v>
      </c>
      <c r="I2999" t="s">
        <v>54702</v>
      </c>
      <c r="J2999" t="s">
        <v>27256</v>
      </c>
      <c r="K2999" t="s">
        <v>54703</v>
      </c>
      <c r="L2999" t="s">
        <v>54704</v>
      </c>
      <c r="M2999" t="s">
        <v>18398</v>
      </c>
      <c r="N2999">
        <v>214</v>
      </c>
      <c r="O2999" t="s">
        <v>54705</v>
      </c>
      <c r="P2999">
        <v>4</v>
      </c>
      <c r="Q2999">
        <v>1</v>
      </c>
      <c r="R2999">
        <v>1</v>
      </c>
      <c r="T2999" t="s">
        <v>18026</v>
      </c>
      <c r="W2999" t="s">
        <v>18025</v>
      </c>
    </row>
    <row r="3000" spans="1:23" x14ac:dyDescent="0.35">
      <c r="A3000" t="s">
        <v>3023</v>
      </c>
      <c r="B3000">
        <v>100000</v>
      </c>
      <c r="C3000" t="s">
        <v>90194</v>
      </c>
      <c r="D3000" t="s">
        <v>19</v>
      </c>
      <c r="E3000">
        <v>150000</v>
      </c>
      <c r="F3000" t="s">
        <v>90195</v>
      </c>
      <c r="I3000" t="s">
        <v>56690</v>
      </c>
      <c r="J3000" t="s">
        <v>31832</v>
      </c>
      <c r="K3000" t="s">
        <v>56691</v>
      </c>
      <c r="L3000" t="s">
        <v>56692</v>
      </c>
      <c r="M3000" t="s">
        <v>18024</v>
      </c>
      <c r="N3000">
        <v>215</v>
      </c>
      <c r="O3000" t="s">
        <v>56693</v>
      </c>
      <c r="P3000">
        <v>2</v>
      </c>
      <c r="Q3000">
        <v>1</v>
      </c>
      <c r="R3000">
        <v>2</v>
      </c>
      <c r="T3000" t="s">
        <v>18026</v>
      </c>
      <c r="W3000" t="s">
        <v>18025</v>
      </c>
    </row>
    <row r="3001" spans="1:23" x14ac:dyDescent="0.35">
      <c r="A3001" t="s">
        <v>3024</v>
      </c>
      <c r="B3001">
        <v>550000</v>
      </c>
      <c r="C3001" t="s">
        <v>18284</v>
      </c>
      <c r="D3001" t="s">
        <v>12</v>
      </c>
      <c r="E3001">
        <v>550000</v>
      </c>
      <c r="F3001" t="s">
        <v>18284</v>
      </c>
      <c r="H3001">
        <v>1</v>
      </c>
      <c r="I3001" t="s">
        <v>74254</v>
      </c>
      <c r="J3001" t="s">
        <v>66743</v>
      </c>
      <c r="K3001" t="s">
        <v>23299</v>
      </c>
      <c r="L3001" t="s">
        <v>74255</v>
      </c>
      <c r="M3001" t="s">
        <v>20393</v>
      </c>
      <c r="N3001">
        <v>26</v>
      </c>
      <c r="O3001" t="s">
        <v>74256</v>
      </c>
      <c r="R3001">
        <v>1</v>
      </c>
      <c r="T3001" t="s">
        <v>18026</v>
      </c>
      <c r="W3001" t="s">
        <v>18025</v>
      </c>
    </row>
    <row r="3002" spans="1:23" x14ac:dyDescent="0.35">
      <c r="A3002" t="s">
        <v>3025</v>
      </c>
      <c r="B3002" t="s">
        <v>18284</v>
      </c>
      <c r="C3002" t="s">
        <v>18284</v>
      </c>
      <c r="D3002" t="s">
        <v>12</v>
      </c>
      <c r="E3002">
        <v>300000</v>
      </c>
      <c r="F3002" t="s">
        <v>18284</v>
      </c>
      <c r="H3002">
        <v>1</v>
      </c>
      <c r="I3002" t="s">
        <v>44062</v>
      </c>
      <c r="J3002" t="s">
        <v>18045</v>
      </c>
      <c r="K3002" t="s">
        <v>18045</v>
      </c>
      <c r="L3002" t="s">
        <v>44063</v>
      </c>
      <c r="M3002" t="s">
        <v>18024</v>
      </c>
      <c r="N3002">
        <v>213</v>
      </c>
      <c r="O3002" t="s">
        <v>44064</v>
      </c>
      <c r="P3002">
        <v>2</v>
      </c>
      <c r="Q3002">
        <v>1</v>
      </c>
      <c r="R3002">
        <v>1</v>
      </c>
      <c r="T3002" t="s">
        <v>18026</v>
      </c>
      <c r="W3002" t="s">
        <v>18025</v>
      </c>
    </row>
    <row r="3003" spans="1:23" x14ac:dyDescent="0.35">
      <c r="A3003" t="s">
        <v>3026</v>
      </c>
      <c r="B3003">
        <v>500000</v>
      </c>
      <c r="C3003" t="s">
        <v>18284</v>
      </c>
      <c r="D3003" t="s">
        <v>43</v>
      </c>
      <c r="E3003">
        <v>500000</v>
      </c>
      <c r="F3003" t="s">
        <v>18284</v>
      </c>
      <c r="I3003" t="s">
        <v>47655</v>
      </c>
      <c r="J3003" t="s">
        <v>47656</v>
      </c>
      <c r="K3003" t="s">
        <v>47657</v>
      </c>
      <c r="L3003" t="s">
        <v>47658</v>
      </c>
      <c r="M3003" t="s">
        <v>18024</v>
      </c>
      <c r="N3003">
        <v>215</v>
      </c>
      <c r="O3003" t="s">
        <v>47659</v>
      </c>
      <c r="P3003">
        <v>1</v>
      </c>
      <c r="Q3003">
        <v>1</v>
      </c>
      <c r="R3003">
        <v>1</v>
      </c>
      <c r="T3003" t="s">
        <v>18026</v>
      </c>
      <c r="W3003" t="s">
        <v>18025</v>
      </c>
    </row>
    <row r="3004" spans="1:23" x14ac:dyDescent="0.35">
      <c r="A3004" t="s">
        <v>3027</v>
      </c>
      <c r="B3004">
        <v>458500</v>
      </c>
      <c r="C3004" t="s">
        <v>18284</v>
      </c>
      <c r="D3004" t="s">
        <v>103</v>
      </c>
      <c r="E3004">
        <v>458500</v>
      </c>
      <c r="F3004" t="s">
        <v>18284</v>
      </c>
      <c r="I3004" t="s">
        <v>21313</v>
      </c>
      <c r="J3004" t="s">
        <v>21314</v>
      </c>
      <c r="K3004" t="s">
        <v>21315</v>
      </c>
      <c r="L3004" t="s">
        <v>21317</v>
      </c>
      <c r="M3004" t="s">
        <v>21316</v>
      </c>
      <c r="N3004">
        <v>29</v>
      </c>
      <c r="O3004" t="s">
        <v>21318</v>
      </c>
      <c r="P3004">
        <v>2</v>
      </c>
      <c r="Q3004">
        <v>5</v>
      </c>
      <c r="R3004">
        <v>1</v>
      </c>
      <c r="T3004" t="s">
        <v>18026</v>
      </c>
      <c r="W3004" t="s">
        <v>18025</v>
      </c>
    </row>
    <row r="3005" spans="1:23" x14ac:dyDescent="0.35">
      <c r="A3005" t="s">
        <v>3028</v>
      </c>
      <c r="B3005">
        <v>138500</v>
      </c>
      <c r="C3005" t="s">
        <v>18284</v>
      </c>
      <c r="D3005" t="s">
        <v>103</v>
      </c>
      <c r="E3005">
        <v>761000</v>
      </c>
      <c r="F3005" t="s">
        <v>18284</v>
      </c>
      <c r="H3005">
        <v>1</v>
      </c>
      <c r="I3005" t="s">
        <v>42998</v>
      </c>
      <c r="J3005" t="s">
        <v>19051</v>
      </c>
      <c r="K3005" t="s">
        <v>42999</v>
      </c>
      <c r="L3005" t="s">
        <v>43000</v>
      </c>
      <c r="M3005" t="s">
        <v>18090</v>
      </c>
      <c r="N3005">
        <v>212</v>
      </c>
      <c r="O3005" t="s">
        <v>43001</v>
      </c>
      <c r="P3005">
        <v>1</v>
      </c>
      <c r="Q3005">
        <v>1</v>
      </c>
      <c r="R3005">
        <v>1</v>
      </c>
      <c r="T3005" t="s">
        <v>18026</v>
      </c>
      <c r="W3005" t="s">
        <v>18025</v>
      </c>
    </row>
    <row r="3006" spans="1:23" x14ac:dyDescent="0.35">
      <c r="A3006" t="s">
        <v>3029</v>
      </c>
      <c r="B3006">
        <v>172000</v>
      </c>
      <c r="C3006" t="s">
        <v>18284</v>
      </c>
      <c r="D3006" t="s">
        <v>103</v>
      </c>
      <c r="E3006">
        <v>172000</v>
      </c>
      <c r="F3006" t="s">
        <v>18284</v>
      </c>
      <c r="G3006">
        <v>1</v>
      </c>
      <c r="H3006">
        <v>1</v>
      </c>
      <c r="I3006" t="s">
        <v>58182</v>
      </c>
      <c r="J3006" t="s">
        <v>58183</v>
      </c>
      <c r="K3006" t="s">
        <v>58184</v>
      </c>
      <c r="L3006" t="s">
        <v>58185</v>
      </c>
      <c r="M3006" t="s">
        <v>21251</v>
      </c>
      <c r="N3006">
        <v>216</v>
      </c>
      <c r="O3006" t="s">
        <v>58186</v>
      </c>
      <c r="P3006">
        <v>2</v>
      </c>
      <c r="Q3006">
        <v>1</v>
      </c>
      <c r="R3006">
        <v>1</v>
      </c>
      <c r="T3006" t="s">
        <v>18026</v>
      </c>
      <c r="W3006" t="s">
        <v>18025</v>
      </c>
    </row>
    <row r="3007" spans="1:23" x14ac:dyDescent="0.35">
      <c r="A3007" t="s">
        <v>3030</v>
      </c>
      <c r="B3007">
        <v>612500</v>
      </c>
      <c r="C3007" t="s">
        <v>18284</v>
      </c>
      <c r="D3007" t="s">
        <v>12</v>
      </c>
      <c r="E3007">
        <v>612500</v>
      </c>
      <c r="F3007" t="s">
        <v>18284</v>
      </c>
      <c r="I3007" t="s">
        <v>18182</v>
      </c>
      <c r="J3007" t="s">
        <v>18183</v>
      </c>
      <c r="K3007" t="s">
        <v>18184</v>
      </c>
      <c r="L3007" t="s">
        <v>18185</v>
      </c>
      <c r="M3007" t="s">
        <v>18024</v>
      </c>
      <c r="N3007">
        <v>1986</v>
      </c>
      <c r="O3007" t="s">
        <v>18186</v>
      </c>
      <c r="Q3007">
        <v>5</v>
      </c>
      <c r="R3007">
        <v>5</v>
      </c>
      <c r="T3007" t="s">
        <v>18048</v>
      </c>
      <c r="U3007">
        <v>3575</v>
      </c>
      <c r="V3007" t="s">
        <v>18187</v>
      </c>
      <c r="W3007" t="s">
        <v>18025</v>
      </c>
    </row>
    <row r="3008" spans="1:23" x14ac:dyDescent="0.35">
      <c r="A3008" t="s">
        <v>3031</v>
      </c>
      <c r="B3008">
        <v>750000</v>
      </c>
      <c r="C3008" t="s">
        <v>18284</v>
      </c>
      <c r="D3008" t="s">
        <v>264</v>
      </c>
      <c r="E3008">
        <v>750000</v>
      </c>
      <c r="F3008" t="s">
        <v>18284</v>
      </c>
      <c r="I3008" t="s">
        <v>18411</v>
      </c>
      <c r="J3008" t="s">
        <v>18083</v>
      </c>
      <c r="K3008" t="s">
        <v>18412</v>
      </c>
      <c r="L3008" t="s">
        <v>18413</v>
      </c>
      <c r="M3008" t="s">
        <v>18129</v>
      </c>
      <c r="N3008">
        <v>1996</v>
      </c>
      <c r="O3008" t="s">
        <v>18414</v>
      </c>
      <c r="Q3008">
        <v>5</v>
      </c>
      <c r="R3008">
        <v>1</v>
      </c>
      <c r="T3008" t="s">
        <v>18026</v>
      </c>
      <c r="W3008" t="s">
        <v>18025</v>
      </c>
    </row>
    <row r="3009" spans="1:23" x14ac:dyDescent="0.35">
      <c r="A3009" t="s">
        <v>3032</v>
      </c>
      <c r="B3009">
        <v>2100000</v>
      </c>
      <c r="C3009" t="s">
        <v>18284</v>
      </c>
      <c r="D3009" t="s">
        <v>58</v>
      </c>
      <c r="E3009">
        <v>2100000</v>
      </c>
      <c r="F3009" t="s">
        <v>18284</v>
      </c>
      <c r="I3009" t="s">
        <v>52392</v>
      </c>
      <c r="J3009" t="s">
        <v>52393</v>
      </c>
      <c r="K3009" t="s">
        <v>52394</v>
      </c>
      <c r="L3009" t="s">
        <v>52395</v>
      </c>
      <c r="M3009" t="s">
        <v>18982</v>
      </c>
      <c r="N3009">
        <v>213</v>
      </c>
      <c r="O3009" t="s">
        <v>52396</v>
      </c>
      <c r="P3009">
        <v>4</v>
      </c>
      <c r="Q3009">
        <v>1</v>
      </c>
      <c r="R3009">
        <v>2</v>
      </c>
      <c r="T3009" t="s">
        <v>18026</v>
      </c>
      <c r="W3009" t="s">
        <v>18025</v>
      </c>
    </row>
    <row r="3010" spans="1:23" x14ac:dyDescent="0.35">
      <c r="A3010" t="s">
        <v>3033</v>
      </c>
      <c r="B3010">
        <v>20000</v>
      </c>
      <c r="C3010" t="s">
        <v>90194</v>
      </c>
      <c r="D3010" t="s">
        <v>103</v>
      </c>
      <c r="E3010">
        <v>20000</v>
      </c>
      <c r="F3010" t="s">
        <v>90195</v>
      </c>
      <c r="H3010">
        <v>1</v>
      </c>
      <c r="I3010" t="s">
        <v>49445</v>
      </c>
      <c r="J3010" t="s">
        <v>18112</v>
      </c>
      <c r="K3010" t="s">
        <v>18112</v>
      </c>
      <c r="L3010" t="s">
        <v>49446</v>
      </c>
      <c r="M3010" t="s">
        <v>18284</v>
      </c>
      <c r="N3010">
        <v>216</v>
      </c>
      <c r="O3010" t="s">
        <v>49447</v>
      </c>
      <c r="Q3010">
        <v>1</v>
      </c>
      <c r="R3010">
        <v>1</v>
      </c>
      <c r="T3010" t="s">
        <v>18026</v>
      </c>
      <c r="W3010" t="s">
        <v>18025</v>
      </c>
    </row>
    <row r="3011" spans="1:23" x14ac:dyDescent="0.35">
      <c r="A3011" t="s">
        <v>3034</v>
      </c>
      <c r="B3011">
        <v>160000</v>
      </c>
      <c r="C3011" t="s">
        <v>18284</v>
      </c>
      <c r="D3011" t="s">
        <v>19</v>
      </c>
      <c r="E3011">
        <v>160000</v>
      </c>
      <c r="F3011" t="s">
        <v>18284</v>
      </c>
      <c r="I3011" t="s">
        <v>29339</v>
      </c>
      <c r="J3011" t="s">
        <v>29340</v>
      </c>
      <c r="K3011" t="s">
        <v>29341</v>
      </c>
      <c r="L3011" t="s">
        <v>29342</v>
      </c>
      <c r="M3011" t="s">
        <v>18024</v>
      </c>
      <c r="N3011">
        <v>215</v>
      </c>
      <c r="O3011" t="s">
        <v>29343</v>
      </c>
      <c r="P3011">
        <v>1</v>
      </c>
      <c r="Q3011">
        <v>5</v>
      </c>
      <c r="R3011">
        <v>1</v>
      </c>
      <c r="T3011" t="s">
        <v>18026</v>
      </c>
      <c r="W3011" t="s">
        <v>18025</v>
      </c>
    </row>
    <row r="3012" spans="1:23" x14ac:dyDescent="0.35">
      <c r="A3012" t="s">
        <v>3035</v>
      </c>
      <c r="B3012" t="s">
        <v>18284</v>
      </c>
      <c r="C3012" t="s">
        <v>18284</v>
      </c>
      <c r="D3012" t="s">
        <v>12</v>
      </c>
      <c r="E3012">
        <v>15000</v>
      </c>
      <c r="F3012" t="s">
        <v>90195</v>
      </c>
      <c r="H3012">
        <v>2</v>
      </c>
      <c r="I3012" t="s">
        <v>23060</v>
      </c>
      <c r="J3012" t="s">
        <v>18127</v>
      </c>
      <c r="K3012" t="s">
        <v>18127</v>
      </c>
      <c r="L3012" t="s">
        <v>23061</v>
      </c>
      <c r="M3012" t="s">
        <v>18342</v>
      </c>
      <c r="N3012">
        <v>211</v>
      </c>
      <c r="O3012" t="s">
        <v>23062</v>
      </c>
      <c r="Q3012">
        <v>5</v>
      </c>
      <c r="R3012">
        <v>1</v>
      </c>
      <c r="T3012" t="s">
        <v>18026</v>
      </c>
      <c r="W3012" t="s">
        <v>18025</v>
      </c>
    </row>
    <row r="3013" spans="1:23" x14ac:dyDescent="0.35">
      <c r="A3013" t="s">
        <v>3036</v>
      </c>
      <c r="B3013">
        <v>100000</v>
      </c>
      <c r="C3013" t="s">
        <v>18284</v>
      </c>
      <c r="D3013" t="s">
        <v>19</v>
      </c>
      <c r="E3013">
        <v>100000</v>
      </c>
      <c r="F3013" t="s">
        <v>18284</v>
      </c>
      <c r="H3013">
        <v>2</v>
      </c>
      <c r="I3013" t="s">
        <v>55361</v>
      </c>
      <c r="J3013" t="s">
        <v>55362</v>
      </c>
      <c r="K3013" t="s">
        <v>55363</v>
      </c>
      <c r="L3013" t="s">
        <v>55364</v>
      </c>
      <c r="M3013" t="s">
        <v>18024</v>
      </c>
      <c r="N3013">
        <v>215</v>
      </c>
      <c r="O3013" t="s">
        <v>55365</v>
      </c>
      <c r="P3013">
        <v>2</v>
      </c>
      <c r="Q3013">
        <v>1</v>
      </c>
      <c r="R3013">
        <v>1</v>
      </c>
      <c r="T3013" t="s">
        <v>18026</v>
      </c>
      <c r="W3013" t="s">
        <v>18025</v>
      </c>
    </row>
    <row r="3014" spans="1:23" x14ac:dyDescent="0.35">
      <c r="A3014" t="s">
        <v>3037</v>
      </c>
      <c r="B3014">
        <v>200000</v>
      </c>
      <c r="C3014" t="s">
        <v>18284</v>
      </c>
      <c r="D3014" t="s">
        <v>103</v>
      </c>
      <c r="E3014">
        <v>400000</v>
      </c>
      <c r="F3014" t="s">
        <v>18284</v>
      </c>
      <c r="I3014" t="s">
        <v>54630</v>
      </c>
      <c r="J3014" t="s">
        <v>54631</v>
      </c>
      <c r="K3014" t="s">
        <v>54632</v>
      </c>
      <c r="L3014" t="s">
        <v>54633</v>
      </c>
      <c r="M3014" t="s">
        <v>18024</v>
      </c>
      <c r="N3014">
        <v>214</v>
      </c>
      <c r="Q3014">
        <v>1</v>
      </c>
      <c r="R3014">
        <v>1</v>
      </c>
      <c r="T3014" t="s">
        <v>18026</v>
      </c>
      <c r="W3014" t="s">
        <v>18025</v>
      </c>
    </row>
    <row r="3015" spans="1:23" x14ac:dyDescent="0.35">
      <c r="A3015" t="s">
        <v>3038</v>
      </c>
      <c r="B3015">
        <v>168260</v>
      </c>
      <c r="C3015" t="s">
        <v>90198</v>
      </c>
      <c r="D3015" t="s">
        <v>103</v>
      </c>
      <c r="E3015">
        <v>168260</v>
      </c>
      <c r="F3015" t="s">
        <v>90199</v>
      </c>
      <c r="G3015">
        <v>1</v>
      </c>
      <c r="H3015">
        <v>1</v>
      </c>
      <c r="I3015" t="s">
        <v>85783</v>
      </c>
      <c r="J3015" t="s">
        <v>19051</v>
      </c>
      <c r="K3015" t="s">
        <v>85784</v>
      </c>
      <c r="L3015" t="s">
        <v>85785</v>
      </c>
      <c r="M3015" t="s">
        <v>18982</v>
      </c>
      <c r="N3015" t="s">
        <v>18284</v>
      </c>
      <c r="O3015" t="s">
        <v>85786</v>
      </c>
      <c r="P3015">
        <v>1</v>
      </c>
      <c r="R3015">
        <v>1</v>
      </c>
      <c r="T3015" t="s">
        <v>18026</v>
      </c>
      <c r="W3015" t="s">
        <v>20615</v>
      </c>
    </row>
    <row r="3016" spans="1:23" x14ac:dyDescent="0.35">
      <c r="A3016" t="s">
        <v>3039</v>
      </c>
      <c r="B3016">
        <v>6958000</v>
      </c>
      <c r="C3016" t="s">
        <v>90229</v>
      </c>
      <c r="D3016" t="s">
        <v>264</v>
      </c>
      <c r="E3016">
        <v>6958000</v>
      </c>
      <c r="F3016" t="s">
        <v>90230</v>
      </c>
      <c r="G3016">
        <v>1</v>
      </c>
      <c r="H3016">
        <v>1</v>
      </c>
      <c r="I3016" t="s">
        <v>49448</v>
      </c>
      <c r="J3016" t="s">
        <v>18170</v>
      </c>
      <c r="K3016" t="s">
        <v>49449</v>
      </c>
      <c r="L3016" t="s">
        <v>49450</v>
      </c>
      <c r="M3016" t="s">
        <v>18024</v>
      </c>
      <c r="N3016">
        <v>216</v>
      </c>
      <c r="O3016" t="s">
        <v>49451</v>
      </c>
      <c r="P3016">
        <v>2</v>
      </c>
      <c r="Q3016">
        <v>1</v>
      </c>
      <c r="R3016">
        <v>1</v>
      </c>
      <c r="T3016" t="s">
        <v>18026</v>
      </c>
      <c r="W3016" t="s">
        <v>18025</v>
      </c>
    </row>
    <row r="3017" spans="1:23" x14ac:dyDescent="0.35">
      <c r="A3017" t="s">
        <v>3040</v>
      </c>
      <c r="B3017">
        <v>300000</v>
      </c>
      <c r="C3017" t="s">
        <v>18284</v>
      </c>
      <c r="D3017" t="s">
        <v>103</v>
      </c>
      <c r="E3017">
        <v>300000</v>
      </c>
      <c r="F3017" t="s">
        <v>18284</v>
      </c>
      <c r="I3017" t="s">
        <v>57102</v>
      </c>
      <c r="J3017" t="s">
        <v>57103</v>
      </c>
      <c r="K3017" t="s">
        <v>57104</v>
      </c>
      <c r="L3017" t="s">
        <v>57105</v>
      </c>
      <c r="M3017" t="s">
        <v>18285</v>
      </c>
      <c r="N3017">
        <v>215</v>
      </c>
      <c r="O3017" t="s">
        <v>57106</v>
      </c>
      <c r="P3017">
        <v>1</v>
      </c>
      <c r="Q3017">
        <v>1</v>
      </c>
      <c r="R3017">
        <v>2</v>
      </c>
      <c r="T3017" t="s">
        <v>18026</v>
      </c>
      <c r="W3017" t="s">
        <v>18025</v>
      </c>
    </row>
    <row r="3018" spans="1:23" x14ac:dyDescent="0.35">
      <c r="A3018" t="s">
        <v>3041</v>
      </c>
      <c r="B3018">
        <v>250000</v>
      </c>
      <c r="C3018" t="s">
        <v>90203</v>
      </c>
      <c r="D3018" t="s">
        <v>103</v>
      </c>
      <c r="E3018">
        <v>250000</v>
      </c>
      <c r="F3018" t="s">
        <v>90208</v>
      </c>
      <c r="I3018" t="s">
        <v>55082</v>
      </c>
      <c r="J3018" t="s">
        <v>18534</v>
      </c>
      <c r="K3018" t="s">
        <v>55083</v>
      </c>
      <c r="L3018" t="s">
        <v>55084</v>
      </c>
      <c r="M3018" t="s">
        <v>18024</v>
      </c>
      <c r="N3018">
        <v>215</v>
      </c>
      <c r="O3018" t="s">
        <v>55085</v>
      </c>
      <c r="P3018">
        <v>3</v>
      </c>
      <c r="Q3018">
        <v>1</v>
      </c>
      <c r="R3018">
        <v>1</v>
      </c>
      <c r="T3018" t="s">
        <v>18026</v>
      </c>
      <c r="W3018" t="s">
        <v>18025</v>
      </c>
    </row>
    <row r="3019" spans="1:23" x14ac:dyDescent="0.35">
      <c r="A3019" t="s">
        <v>3042</v>
      </c>
      <c r="B3019">
        <v>6000</v>
      </c>
      <c r="C3019" t="s">
        <v>90198</v>
      </c>
      <c r="D3019" t="s">
        <v>103</v>
      </c>
      <c r="E3019">
        <v>6000</v>
      </c>
      <c r="F3019" t="s">
        <v>90199</v>
      </c>
      <c r="H3019">
        <v>2</v>
      </c>
      <c r="I3019" t="s">
        <v>58612</v>
      </c>
      <c r="J3019" t="s">
        <v>19876</v>
      </c>
      <c r="K3019" t="s">
        <v>25752</v>
      </c>
      <c r="L3019" t="s">
        <v>58613</v>
      </c>
      <c r="M3019" t="s">
        <v>18284</v>
      </c>
      <c r="N3019">
        <v>216</v>
      </c>
      <c r="O3019" t="s">
        <v>58614</v>
      </c>
      <c r="P3019">
        <v>2</v>
      </c>
      <c r="Q3019">
        <v>1</v>
      </c>
      <c r="R3019">
        <v>1</v>
      </c>
      <c r="T3019" t="s">
        <v>18026</v>
      </c>
      <c r="W3019" t="s">
        <v>18025</v>
      </c>
    </row>
    <row r="3020" spans="1:23" x14ac:dyDescent="0.35">
      <c r="A3020" t="s">
        <v>3043</v>
      </c>
      <c r="B3020">
        <v>18000</v>
      </c>
      <c r="C3020" t="s">
        <v>90194</v>
      </c>
      <c r="D3020" t="s">
        <v>103</v>
      </c>
      <c r="E3020">
        <v>43000</v>
      </c>
      <c r="F3020" t="s">
        <v>90195</v>
      </c>
      <c r="H3020">
        <v>1</v>
      </c>
      <c r="I3020" t="s">
        <v>45616</v>
      </c>
      <c r="J3020" t="s">
        <v>18112</v>
      </c>
      <c r="K3020" t="s">
        <v>18112</v>
      </c>
      <c r="L3020" t="s">
        <v>45617</v>
      </c>
      <c r="M3020" t="s">
        <v>18024</v>
      </c>
      <c r="N3020">
        <v>214</v>
      </c>
      <c r="O3020" t="s">
        <v>45618</v>
      </c>
      <c r="P3020">
        <v>2</v>
      </c>
      <c r="Q3020">
        <v>1</v>
      </c>
      <c r="R3020">
        <v>2</v>
      </c>
      <c r="T3020" t="s">
        <v>18026</v>
      </c>
      <c r="W3020" t="s">
        <v>18025</v>
      </c>
    </row>
    <row r="3021" spans="1:23" x14ac:dyDescent="0.35">
      <c r="A3021" t="s">
        <v>3044</v>
      </c>
      <c r="B3021" t="s">
        <v>18284</v>
      </c>
      <c r="C3021" t="s">
        <v>18284</v>
      </c>
      <c r="D3021" t="s">
        <v>95</v>
      </c>
      <c r="E3021">
        <v>10000000</v>
      </c>
      <c r="F3021" t="s">
        <v>18284</v>
      </c>
      <c r="G3021">
        <v>1</v>
      </c>
      <c r="H3021">
        <v>5</v>
      </c>
      <c r="I3021" t="s">
        <v>65132</v>
      </c>
      <c r="J3021" t="s">
        <v>65133</v>
      </c>
      <c r="K3021" t="s">
        <v>65134</v>
      </c>
      <c r="L3021" t="s">
        <v>90425</v>
      </c>
      <c r="M3021" t="s">
        <v>18342</v>
      </c>
      <c r="N3021">
        <v>214</v>
      </c>
      <c r="O3021" t="s">
        <v>65135</v>
      </c>
      <c r="P3021">
        <v>1</v>
      </c>
      <c r="Q3021">
        <v>25</v>
      </c>
      <c r="R3021">
        <v>1</v>
      </c>
      <c r="T3021" t="s">
        <v>18026</v>
      </c>
      <c r="W3021" t="s">
        <v>18025</v>
      </c>
    </row>
    <row r="3022" spans="1:23" x14ac:dyDescent="0.35">
      <c r="A3022" t="s">
        <v>3045</v>
      </c>
      <c r="B3022">
        <v>100000</v>
      </c>
      <c r="C3022" t="s">
        <v>18284</v>
      </c>
      <c r="D3022" t="s">
        <v>103</v>
      </c>
      <c r="E3022">
        <v>100000</v>
      </c>
      <c r="F3022" t="s">
        <v>18284</v>
      </c>
      <c r="I3022" t="s">
        <v>29344</v>
      </c>
      <c r="J3022" t="s">
        <v>29345</v>
      </c>
      <c r="K3022" t="s">
        <v>29346</v>
      </c>
      <c r="L3022" t="s">
        <v>29347</v>
      </c>
      <c r="M3022" t="s">
        <v>18024</v>
      </c>
      <c r="N3022">
        <v>215</v>
      </c>
      <c r="O3022" t="s">
        <v>29348</v>
      </c>
      <c r="P3022">
        <v>2</v>
      </c>
      <c r="Q3022">
        <v>5</v>
      </c>
      <c r="R3022">
        <v>1</v>
      </c>
      <c r="T3022" t="s">
        <v>18026</v>
      </c>
      <c r="W3022" t="s">
        <v>18025</v>
      </c>
    </row>
    <row r="3023" spans="1:23" x14ac:dyDescent="0.35">
      <c r="A3023" t="s">
        <v>3046</v>
      </c>
      <c r="B3023">
        <v>10000</v>
      </c>
      <c r="C3023" t="s">
        <v>90198</v>
      </c>
      <c r="D3023" t="s">
        <v>103</v>
      </c>
      <c r="E3023">
        <v>141855</v>
      </c>
      <c r="F3023" t="s">
        <v>90199</v>
      </c>
      <c r="G3023">
        <v>1</v>
      </c>
      <c r="H3023">
        <v>1</v>
      </c>
      <c r="I3023" t="s">
        <v>45619</v>
      </c>
      <c r="J3023" t="s">
        <v>45620</v>
      </c>
      <c r="K3023" t="s">
        <v>45621</v>
      </c>
      <c r="L3023" t="s">
        <v>45622</v>
      </c>
      <c r="M3023" t="s">
        <v>18036</v>
      </c>
      <c r="N3023">
        <v>214</v>
      </c>
      <c r="O3023" t="s">
        <v>45623</v>
      </c>
      <c r="P3023">
        <v>2</v>
      </c>
      <c r="Q3023">
        <v>1</v>
      </c>
      <c r="R3023">
        <v>7</v>
      </c>
      <c r="T3023" t="s">
        <v>18026</v>
      </c>
      <c r="W3023" t="s">
        <v>18025</v>
      </c>
    </row>
    <row r="3024" spans="1:23" x14ac:dyDescent="0.35">
      <c r="A3024" t="s">
        <v>3047</v>
      </c>
      <c r="B3024">
        <v>70000</v>
      </c>
      <c r="C3024" t="s">
        <v>18284</v>
      </c>
      <c r="D3024" t="s">
        <v>103</v>
      </c>
      <c r="E3024">
        <v>70000</v>
      </c>
      <c r="F3024" t="s">
        <v>18284</v>
      </c>
      <c r="I3024" t="s">
        <v>84474</v>
      </c>
      <c r="J3024" t="s">
        <v>18112</v>
      </c>
      <c r="K3024" t="s">
        <v>18112</v>
      </c>
      <c r="L3024" t="s">
        <v>84475</v>
      </c>
      <c r="M3024" t="s">
        <v>18129</v>
      </c>
      <c r="N3024">
        <v>215</v>
      </c>
      <c r="O3024" t="s">
        <v>84476</v>
      </c>
      <c r="P3024">
        <v>2</v>
      </c>
      <c r="R3024">
        <v>1</v>
      </c>
      <c r="T3024" t="s">
        <v>18026</v>
      </c>
      <c r="W3024" t="s">
        <v>18025</v>
      </c>
    </row>
    <row r="3025" spans="1:23" x14ac:dyDescent="0.35">
      <c r="A3025" t="s">
        <v>3048</v>
      </c>
      <c r="B3025">
        <v>75000</v>
      </c>
      <c r="C3025" t="s">
        <v>90215</v>
      </c>
      <c r="D3025" t="s">
        <v>103</v>
      </c>
      <c r="E3025">
        <v>75000</v>
      </c>
      <c r="F3025" t="s">
        <v>90216</v>
      </c>
      <c r="H3025">
        <v>4</v>
      </c>
      <c r="I3025" t="s">
        <v>58630</v>
      </c>
      <c r="J3025" t="s">
        <v>58631</v>
      </c>
      <c r="K3025" t="s">
        <v>58632</v>
      </c>
      <c r="L3025" t="s">
        <v>58633</v>
      </c>
      <c r="M3025" t="s">
        <v>18024</v>
      </c>
      <c r="N3025">
        <v>216</v>
      </c>
      <c r="O3025" t="s">
        <v>58634</v>
      </c>
      <c r="P3025">
        <v>3</v>
      </c>
      <c r="Q3025">
        <v>1</v>
      </c>
      <c r="R3025">
        <v>2</v>
      </c>
      <c r="T3025" t="s">
        <v>18026</v>
      </c>
      <c r="W3025" t="s">
        <v>18025</v>
      </c>
    </row>
    <row r="3026" spans="1:23" x14ac:dyDescent="0.35">
      <c r="A3026" t="s">
        <v>3049</v>
      </c>
      <c r="B3026">
        <v>80000</v>
      </c>
      <c r="C3026" t="s">
        <v>18284</v>
      </c>
      <c r="D3026" t="s">
        <v>103</v>
      </c>
      <c r="E3026">
        <v>80000</v>
      </c>
      <c r="F3026" t="s">
        <v>18284</v>
      </c>
      <c r="I3026" t="s">
        <v>56170</v>
      </c>
      <c r="J3026" t="s">
        <v>23056</v>
      </c>
      <c r="K3026" t="s">
        <v>56171</v>
      </c>
      <c r="L3026" t="s">
        <v>56172</v>
      </c>
      <c r="M3026" t="s">
        <v>18024</v>
      </c>
      <c r="N3026">
        <v>215</v>
      </c>
      <c r="O3026" t="s">
        <v>56173</v>
      </c>
      <c r="P3026">
        <v>2</v>
      </c>
      <c r="Q3026">
        <v>1</v>
      </c>
      <c r="R3026">
        <v>2</v>
      </c>
      <c r="T3026" t="s">
        <v>18026</v>
      </c>
      <c r="W3026" t="s">
        <v>18025</v>
      </c>
    </row>
    <row r="3027" spans="1:23" x14ac:dyDescent="0.35">
      <c r="A3027" t="s">
        <v>3050</v>
      </c>
      <c r="B3027">
        <v>135000</v>
      </c>
      <c r="C3027" t="s">
        <v>90194</v>
      </c>
      <c r="D3027" t="s">
        <v>264</v>
      </c>
      <c r="E3027">
        <v>135000</v>
      </c>
      <c r="F3027" t="s">
        <v>90195</v>
      </c>
      <c r="H3027">
        <v>1</v>
      </c>
      <c r="I3027" t="s">
        <v>57471</v>
      </c>
      <c r="J3027" t="s">
        <v>57472</v>
      </c>
      <c r="K3027" t="s">
        <v>57473</v>
      </c>
      <c r="L3027" t="s">
        <v>57474</v>
      </c>
      <c r="M3027" t="s">
        <v>18024</v>
      </c>
      <c r="N3027">
        <v>215</v>
      </c>
      <c r="O3027" t="s">
        <v>57475</v>
      </c>
      <c r="P3027">
        <v>2</v>
      </c>
      <c r="Q3027">
        <v>1</v>
      </c>
      <c r="R3027">
        <v>1</v>
      </c>
      <c r="T3027" t="s">
        <v>18026</v>
      </c>
      <c r="W3027" t="s">
        <v>18025</v>
      </c>
    </row>
    <row r="3028" spans="1:23" x14ac:dyDescent="0.35">
      <c r="A3028" t="s">
        <v>3051</v>
      </c>
      <c r="B3028">
        <v>50000</v>
      </c>
      <c r="C3028" t="s">
        <v>18284</v>
      </c>
      <c r="D3028" t="s">
        <v>58</v>
      </c>
      <c r="E3028">
        <v>50000</v>
      </c>
      <c r="F3028" t="s">
        <v>18284</v>
      </c>
      <c r="I3028" t="s">
        <v>20171</v>
      </c>
      <c r="J3028" t="s">
        <v>46838</v>
      </c>
      <c r="K3028" t="s">
        <v>75696</v>
      </c>
      <c r="L3028" t="s">
        <v>75697</v>
      </c>
      <c r="M3028" t="s">
        <v>18179</v>
      </c>
      <c r="N3028">
        <v>213</v>
      </c>
      <c r="O3028" t="s">
        <v>75698</v>
      </c>
      <c r="P3028">
        <v>2</v>
      </c>
      <c r="R3028">
        <v>1</v>
      </c>
      <c r="T3028" t="s">
        <v>18026</v>
      </c>
      <c r="W3028" t="s">
        <v>18025</v>
      </c>
    </row>
    <row r="3029" spans="1:23" x14ac:dyDescent="0.35">
      <c r="A3029" t="s">
        <v>3052</v>
      </c>
      <c r="B3029">
        <v>100000</v>
      </c>
      <c r="C3029" t="s">
        <v>18284</v>
      </c>
      <c r="D3029" t="s">
        <v>55</v>
      </c>
      <c r="E3029">
        <v>100000</v>
      </c>
      <c r="F3029" t="s">
        <v>18284</v>
      </c>
      <c r="H3029">
        <v>1</v>
      </c>
      <c r="I3029" t="s">
        <v>41645</v>
      </c>
      <c r="J3029" t="s">
        <v>18117</v>
      </c>
      <c r="K3029" t="s">
        <v>41646</v>
      </c>
      <c r="L3029" t="s">
        <v>41647</v>
      </c>
      <c r="M3029" t="s">
        <v>18024</v>
      </c>
      <c r="N3029">
        <v>29</v>
      </c>
      <c r="O3029" t="s">
        <v>41648</v>
      </c>
      <c r="P3029">
        <v>2</v>
      </c>
      <c r="Q3029">
        <v>1</v>
      </c>
      <c r="R3029">
        <v>3</v>
      </c>
      <c r="T3029" t="s">
        <v>18026</v>
      </c>
      <c r="W3029" t="s">
        <v>18025</v>
      </c>
    </row>
    <row r="3030" spans="1:23" x14ac:dyDescent="0.35">
      <c r="A3030" t="s">
        <v>3053</v>
      </c>
      <c r="B3030">
        <v>10000000</v>
      </c>
      <c r="C3030" t="s">
        <v>18284</v>
      </c>
      <c r="D3030" t="s">
        <v>35</v>
      </c>
      <c r="E3030">
        <v>10000000</v>
      </c>
      <c r="F3030" t="s">
        <v>18284</v>
      </c>
      <c r="G3030">
        <v>1</v>
      </c>
      <c r="H3030">
        <v>2</v>
      </c>
      <c r="I3030" t="s">
        <v>84764</v>
      </c>
      <c r="K3030" t="s">
        <v>84765</v>
      </c>
      <c r="L3030" t="s">
        <v>84766</v>
      </c>
      <c r="M3030" t="s">
        <v>18024</v>
      </c>
      <c r="N3030">
        <v>214</v>
      </c>
      <c r="O3030" t="s">
        <v>84767</v>
      </c>
      <c r="P3030">
        <v>1</v>
      </c>
      <c r="R3030">
        <v>1</v>
      </c>
      <c r="T3030" t="s">
        <v>18026</v>
      </c>
      <c r="W3030" t="s">
        <v>18025</v>
      </c>
    </row>
    <row r="3031" spans="1:23" x14ac:dyDescent="0.35">
      <c r="A3031" t="s">
        <v>3054</v>
      </c>
      <c r="B3031">
        <v>80000</v>
      </c>
      <c r="C3031" t="s">
        <v>18284</v>
      </c>
      <c r="D3031" t="s">
        <v>103</v>
      </c>
      <c r="E3031">
        <v>80000</v>
      </c>
      <c r="F3031" t="s">
        <v>18284</v>
      </c>
      <c r="I3031" t="s">
        <v>78850</v>
      </c>
      <c r="J3031" t="s">
        <v>29140</v>
      </c>
      <c r="K3031" t="s">
        <v>78851</v>
      </c>
      <c r="L3031" t="s">
        <v>78852</v>
      </c>
      <c r="M3031" t="s">
        <v>18069</v>
      </c>
      <c r="N3031">
        <v>216</v>
      </c>
      <c r="O3031" t="s">
        <v>78853</v>
      </c>
      <c r="R3031">
        <v>1</v>
      </c>
      <c r="T3031" t="s">
        <v>18026</v>
      </c>
      <c r="W3031" t="s">
        <v>18025</v>
      </c>
    </row>
    <row r="3032" spans="1:23" x14ac:dyDescent="0.35">
      <c r="A3032" t="s">
        <v>3055</v>
      </c>
      <c r="B3032">
        <v>30000</v>
      </c>
      <c r="C3032" t="s">
        <v>90215</v>
      </c>
      <c r="D3032" t="s">
        <v>103</v>
      </c>
      <c r="E3032">
        <v>30000</v>
      </c>
      <c r="F3032" t="s">
        <v>90216</v>
      </c>
      <c r="H3032">
        <v>1</v>
      </c>
      <c r="I3032" t="s">
        <v>75699</v>
      </c>
      <c r="J3032" t="s">
        <v>18112</v>
      </c>
      <c r="K3032" t="s">
        <v>22156</v>
      </c>
      <c r="L3032" t="s">
        <v>75700</v>
      </c>
      <c r="M3032" t="s">
        <v>18024</v>
      </c>
      <c r="N3032">
        <v>213</v>
      </c>
      <c r="O3032" t="s">
        <v>75701</v>
      </c>
      <c r="R3032">
        <v>1</v>
      </c>
      <c r="T3032" t="s">
        <v>18026</v>
      </c>
      <c r="W3032" t="s">
        <v>18025</v>
      </c>
    </row>
    <row r="3033" spans="1:23" x14ac:dyDescent="0.35">
      <c r="A3033" t="s">
        <v>3056</v>
      </c>
      <c r="B3033">
        <v>25000</v>
      </c>
      <c r="C3033" t="s">
        <v>18284</v>
      </c>
      <c r="D3033" t="s">
        <v>264</v>
      </c>
      <c r="E3033">
        <v>25000</v>
      </c>
      <c r="F3033" t="s">
        <v>18284</v>
      </c>
      <c r="H3033">
        <v>1</v>
      </c>
      <c r="I3033" t="s">
        <v>47660</v>
      </c>
      <c r="J3033" t="s">
        <v>47661</v>
      </c>
      <c r="K3033" t="s">
        <v>47662</v>
      </c>
      <c r="L3033" t="s">
        <v>47663</v>
      </c>
      <c r="M3033" t="s">
        <v>18284</v>
      </c>
      <c r="N3033">
        <v>215</v>
      </c>
      <c r="O3033" t="s">
        <v>47664</v>
      </c>
      <c r="P3033">
        <v>1</v>
      </c>
      <c r="Q3033">
        <v>1</v>
      </c>
      <c r="R3033">
        <v>1</v>
      </c>
      <c r="T3033" t="s">
        <v>18026</v>
      </c>
      <c r="W3033" t="s">
        <v>18025</v>
      </c>
    </row>
    <row r="3034" spans="1:23" x14ac:dyDescent="0.35">
      <c r="A3034" t="s">
        <v>3057</v>
      </c>
      <c r="B3034">
        <v>180000</v>
      </c>
      <c r="C3034" t="s">
        <v>90198</v>
      </c>
      <c r="D3034" t="s">
        <v>12</v>
      </c>
      <c r="E3034">
        <v>180000</v>
      </c>
      <c r="F3034" t="s">
        <v>90199</v>
      </c>
      <c r="H3034">
        <v>1</v>
      </c>
      <c r="I3034" t="s">
        <v>37438</v>
      </c>
      <c r="J3034" t="s">
        <v>18797</v>
      </c>
      <c r="K3034" t="s">
        <v>82289</v>
      </c>
      <c r="L3034" t="s">
        <v>82290</v>
      </c>
      <c r="M3034" t="s">
        <v>18024</v>
      </c>
      <c r="N3034">
        <v>215</v>
      </c>
      <c r="O3034" t="s">
        <v>82291</v>
      </c>
      <c r="P3034">
        <v>2</v>
      </c>
      <c r="R3034">
        <v>2</v>
      </c>
      <c r="T3034" t="s">
        <v>18026</v>
      </c>
      <c r="W3034" t="s">
        <v>18025</v>
      </c>
    </row>
    <row r="3035" spans="1:23" x14ac:dyDescent="0.35">
      <c r="A3035" t="s">
        <v>3058</v>
      </c>
      <c r="B3035">
        <v>1000000</v>
      </c>
      <c r="C3035" t="s">
        <v>18284</v>
      </c>
      <c r="D3035" t="s">
        <v>103</v>
      </c>
      <c r="E3035">
        <v>2000000</v>
      </c>
      <c r="F3035" t="s">
        <v>18284</v>
      </c>
      <c r="H3035">
        <v>0</v>
      </c>
      <c r="I3035" t="s">
        <v>37455</v>
      </c>
      <c r="J3035" t="s">
        <v>35991</v>
      </c>
      <c r="K3035" t="s">
        <v>37456</v>
      </c>
      <c r="L3035" t="s">
        <v>37457</v>
      </c>
      <c r="M3035" t="s">
        <v>18024</v>
      </c>
      <c r="N3035">
        <v>215</v>
      </c>
      <c r="O3035" t="s">
        <v>37458</v>
      </c>
      <c r="P3035">
        <v>2</v>
      </c>
      <c r="Q3035">
        <v>5</v>
      </c>
      <c r="R3035">
        <v>5</v>
      </c>
      <c r="T3035" t="s">
        <v>18026</v>
      </c>
      <c r="W3035" t="s">
        <v>18025</v>
      </c>
    </row>
    <row r="3036" spans="1:23" x14ac:dyDescent="0.35">
      <c r="A3036" t="s">
        <v>3059</v>
      </c>
      <c r="B3036">
        <v>2700</v>
      </c>
      <c r="C3036" t="s">
        <v>18284</v>
      </c>
      <c r="D3036" t="s">
        <v>95</v>
      </c>
      <c r="E3036">
        <v>2700</v>
      </c>
      <c r="F3036" t="s">
        <v>18284</v>
      </c>
      <c r="I3036" t="s">
        <v>58552</v>
      </c>
      <c r="J3036" t="s">
        <v>31249</v>
      </c>
      <c r="K3036" t="s">
        <v>58553</v>
      </c>
      <c r="L3036" t="s">
        <v>58554</v>
      </c>
      <c r="M3036" t="s">
        <v>18030</v>
      </c>
      <c r="N3036">
        <v>216</v>
      </c>
      <c r="O3036" t="s">
        <v>58555</v>
      </c>
      <c r="P3036">
        <v>4</v>
      </c>
      <c r="Q3036">
        <v>1</v>
      </c>
      <c r="R3036">
        <v>1</v>
      </c>
      <c r="T3036" t="s">
        <v>18026</v>
      </c>
      <c r="W3036" t="s">
        <v>18025</v>
      </c>
    </row>
    <row r="3037" spans="1:23" x14ac:dyDescent="0.35">
      <c r="A3037" t="s">
        <v>3060</v>
      </c>
      <c r="B3037">
        <v>30000</v>
      </c>
      <c r="C3037" t="s">
        <v>90215</v>
      </c>
      <c r="D3037" t="s">
        <v>103</v>
      </c>
      <c r="E3037">
        <v>30000</v>
      </c>
      <c r="F3037" t="s">
        <v>90216</v>
      </c>
      <c r="H3037">
        <v>2</v>
      </c>
      <c r="I3037" t="s">
        <v>47665</v>
      </c>
      <c r="J3037" t="s">
        <v>20172</v>
      </c>
      <c r="K3037" t="s">
        <v>47666</v>
      </c>
      <c r="L3037" t="s">
        <v>47667</v>
      </c>
      <c r="M3037" t="s">
        <v>29179</v>
      </c>
      <c r="N3037">
        <v>215</v>
      </c>
      <c r="O3037" t="s">
        <v>47668</v>
      </c>
      <c r="P3037">
        <v>2</v>
      </c>
      <c r="Q3037">
        <v>1</v>
      </c>
      <c r="R3037">
        <v>1</v>
      </c>
      <c r="T3037" t="s">
        <v>18026</v>
      </c>
      <c r="W3037" t="s">
        <v>18025</v>
      </c>
    </row>
    <row r="3038" spans="1:23" x14ac:dyDescent="0.35">
      <c r="A3038" t="s">
        <v>3061</v>
      </c>
      <c r="B3038">
        <v>30000</v>
      </c>
      <c r="C3038" t="s">
        <v>90215</v>
      </c>
      <c r="D3038" t="s">
        <v>103</v>
      </c>
      <c r="E3038">
        <v>30000</v>
      </c>
      <c r="F3038" t="s">
        <v>90216</v>
      </c>
      <c r="H3038">
        <v>1</v>
      </c>
      <c r="I3038" t="s">
        <v>85787</v>
      </c>
      <c r="J3038" t="s">
        <v>18282</v>
      </c>
      <c r="K3038" t="s">
        <v>19364</v>
      </c>
      <c r="L3038" t="s">
        <v>85788</v>
      </c>
      <c r="M3038" t="s">
        <v>18024</v>
      </c>
      <c r="N3038" t="s">
        <v>18284</v>
      </c>
      <c r="O3038" t="s">
        <v>85789</v>
      </c>
      <c r="R3038">
        <v>1</v>
      </c>
      <c r="T3038" t="s">
        <v>18026</v>
      </c>
      <c r="W3038" t="s">
        <v>18025</v>
      </c>
    </row>
    <row r="3039" spans="1:23" x14ac:dyDescent="0.35">
      <c r="A3039" t="s">
        <v>3062</v>
      </c>
      <c r="B3039">
        <v>50000</v>
      </c>
      <c r="C3039" t="s">
        <v>18284</v>
      </c>
      <c r="D3039" t="s">
        <v>103</v>
      </c>
      <c r="E3039">
        <v>50000</v>
      </c>
      <c r="F3039" t="s">
        <v>18284</v>
      </c>
      <c r="G3039">
        <v>1</v>
      </c>
      <c r="H3039">
        <v>1</v>
      </c>
      <c r="I3039" t="s">
        <v>49452</v>
      </c>
      <c r="J3039" t="s">
        <v>20878</v>
      </c>
      <c r="K3039" t="s">
        <v>49453</v>
      </c>
      <c r="L3039" t="s">
        <v>49454</v>
      </c>
      <c r="M3039" t="s">
        <v>18284</v>
      </c>
      <c r="N3039">
        <v>216</v>
      </c>
      <c r="O3039" t="s">
        <v>49455</v>
      </c>
      <c r="P3039">
        <v>2</v>
      </c>
      <c r="Q3039">
        <v>1</v>
      </c>
      <c r="R3039">
        <v>1</v>
      </c>
      <c r="T3039" t="s">
        <v>18026</v>
      </c>
      <c r="W3039" t="s">
        <v>18025</v>
      </c>
    </row>
    <row r="3040" spans="1:23" x14ac:dyDescent="0.35">
      <c r="A3040" t="s">
        <v>3063</v>
      </c>
      <c r="B3040">
        <v>100000</v>
      </c>
      <c r="C3040" t="s">
        <v>18284</v>
      </c>
      <c r="D3040" t="s">
        <v>103</v>
      </c>
      <c r="E3040">
        <v>100000</v>
      </c>
      <c r="F3040" t="s">
        <v>18284</v>
      </c>
      <c r="H3040">
        <v>2</v>
      </c>
      <c r="I3040" t="s">
        <v>38672</v>
      </c>
      <c r="J3040" t="s">
        <v>27358</v>
      </c>
      <c r="K3040" t="s">
        <v>38673</v>
      </c>
      <c r="L3040" t="s">
        <v>38674</v>
      </c>
      <c r="M3040" t="s">
        <v>18129</v>
      </c>
      <c r="N3040">
        <v>216</v>
      </c>
      <c r="O3040" t="s">
        <v>38675</v>
      </c>
      <c r="P3040">
        <v>5</v>
      </c>
      <c r="Q3040">
        <v>5</v>
      </c>
      <c r="R3040">
        <v>1</v>
      </c>
      <c r="S3040" t="s">
        <v>18077</v>
      </c>
      <c r="T3040" t="s">
        <v>18026</v>
      </c>
      <c r="W3040" t="s">
        <v>18025</v>
      </c>
    </row>
    <row r="3041" spans="1:23" x14ac:dyDescent="0.35">
      <c r="A3041" t="s">
        <v>3064</v>
      </c>
      <c r="B3041">
        <v>100000</v>
      </c>
      <c r="C3041" t="s">
        <v>18284</v>
      </c>
      <c r="D3041" t="s">
        <v>21</v>
      </c>
      <c r="E3041">
        <v>100000</v>
      </c>
      <c r="F3041" t="s">
        <v>18284</v>
      </c>
      <c r="I3041" t="s">
        <v>54455</v>
      </c>
      <c r="J3041" t="s">
        <v>54456</v>
      </c>
      <c r="K3041" t="s">
        <v>54457</v>
      </c>
      <c r="L3041" t="s">
        <v>90426</v>
      </c>
      <c r="M3041" t="s">
        <v>20402</v>
      </c>
      <c r="N3041">
        <v>214</v>
      </c>
      <c r="O3041" t="s">
        <v>54458</v>
      </c>
      <c r="P3041">
        <v>2</v>
      </c>
      <c r="Q3041">
        <v>1</v>
      </c>
      <c r="R3041">
        <v>2</v>
      </c>
      <c r="T3041" t="s">
        <v>18026</v>
      </c>
      <c r="W3041" t="s">
        <v>18025</v>
      </c>
    </row>
    <row r="3042" spans="1:23" x14ac:dyDescent="0.35">
      <c r="A3042" t="s">
        <v>3065</v>
      </c>
      <c r="B3042">
        <v>12500</v>
      </c>
      <c r="C3042" t="s">
        <v>18284</v>
      </c>
      <c r="D3042" t="s">
        <v>103</v>
      </c>
      <c r="E3042">
        <v>12500</v>
      </c>
      <c r="F3042" t="s">
        <v>18284</v>
      </c>
      <c r="H3042">
        <v>1</v>
      </c>
      <c r="I3042" t="s">
        <v>78854</v>
      </c>
      <c r="J3042" t="s">
        <v>18718</v>
      </c>
      <c r="K3042" t="s">
        <v>78855</v>
      </c>
      <c r="L3042" t="s">
        <v>78856</v>
      </c>
      <c r="M3042" t="s">
        <v>18024</v>
      </c>
      <c r="N3042">
        <v>216</v>
      </c>
      <c r="O3042" t="s">
        <v>78857</v>
      </c>
      <c r="P3042">
        <v>2</v>
      </c>
      <c r="R3042">
        <v>1</v>
      </c>
      <c r="T3042" t="s">
        <v>18026</v>
      </c>
      <c r="W3042" t="s">
        <v>18025</v>
      </c>
    </row>
    <row r="3043" spans="1:23" x14ac:dyDescent="0.35">
      <c r="A3043" t="s">
        <v>3066</v>
      </c>
      <c r="B3043">
        <v>100000</v>
      </c>
      <c r="C3043" t="s">
        <v>90236</v>
      </c>
      <c r="D3043" t="s">
        <v>103</v>
      </c>
      <c r="E3043">
        <v>100000</v>
      </c>
      <c r="F3043" t="s">
        <v>90237</v>
      </c>
      <c r="I3043" t="s">
        <v>58760</v>
      </c>
      <c r="J3043" t="s">
        <v>25756</v>
      </c>
      <c r="K3043" t="s">
        <v>58761</v>
      </c>
      <c r="L3043" t="s">
        <v>58762</v>
      </c>
      <c r="M3043" t="s">
        <v>18024</v>
      </c>
      <c r="N3043">
        <v>216</v>
      </c>
      <c r="O3043" t="s">
        <v>58763</v>
      </c>
      <c r="P3043">
        <v>1</v>
      </c>
      <c r="Q3043">
        <v>1</v>
      </c>
      <c r="R3043">
        <v>2</v>
      </c>
      <c r="T3043" t="s">
        <v>18026</v>
      </c>
      <c r="W3043" t="s">
        <v>18025</v>
      </c>
    </row>
    <row r="3044" spans="1:23" x14ac:dyDescent="0.35">
      <c r="A3044" t="s">
        <v>3067</v>
      </c>
      <c r="B3044">
        <v>50000</v>
      </c>
      <c r="C3044" t="s">
        <v>18284</v>
      </c>
      <c r="D3044" t="s">
        <v>19</v>
      </c>
      <c r="E3044">
        <v>50000</v>
      </c>
      <c r="F3044" t="s">
        <v>18284</v>
      </c>
      <c r="I3044" t="s">
        <v>82708</v>
      </c>
      <c r="L3044" t="s">
        <v>82709</v>
      </c>
      <c r="M3044" t="s">
        <v>18284</v>
      </c>
      <c r="N3044">
        <v>216</v>
      </c>
      <c r="O3044" t="s">
        <v>82710</v>
      </c>
      <c r="P3044">
        <v>1</v>
      </c>
      <c r="R3044">
        <v>1</v>
      </c>
      <c r="T3044" t="s">
        <v>18026</v>
      </c>
      <c r="W3044" t="s">
        <v>18025</v>
      </c>
    </row>
    <row r="3045" spans="1:23" x14ac:dyDescent="0.35">
      <c r="A3045" t="s">
        <v>3068</v>
      </c>
      <c r="B3045">
        <v>180000</v>
      </c>
      <c r="C3045" t="s">
        <v>90198</v>
      </c>
      <c r="D3045" t="s">
        <v>12</v>
      </c>
      <c r="E3045">
        <v>180000</v>
      </c>
      <c r="F3045" t="s">
        <v>90199</v>
      </c>
      <c r="H3045">
        <v>1</v>
      </c>
      <c r="I3045" t="s">
        <v>57867</v>
      </c>
      <c r="J3045" t="s">
        <v>57133</v>
      </c>
      <c r="K3045" t="s">
        <v>57868</v>
      </c>
      <c r="L3045" t="s">
        <v>57869</v>
      </c>
      <c r="M3045" t="s">
        <v>20454</v>
      </c>
      <c r="N3045">
        <v>215</v>
      </c>
      <c r="O3045" t="s">
        <v>57870</v>
      </c>
      <c r="P3045">
        <v>1</v>
      </c>
      <c r="Q3045">
        <v>1</v>
      </c>
      <c r="R3045">
        <v>1</v>
      </c>
      <c r="T3045" t="s">
        <v>18026</v>
      </c>
      <c r="W3045" t="s">
        <v>18025</v>
      </c>
    </row>
    <row r="3046" spans="1:23" x14ac:dyDescent="0.35">
      <c r="A3046" t="s">
        <v>3069</v>
      </c>
      <c r="B3046">
        <v>120000</v>
      </c>
      <c r="C3046" t="s">
        <v>18284</v>
      </c>
      <c r="D3046" t="s">
        <v>103</v>
      </c>
      <c r="E3046">
        <v>120000</v>
      </c>
      <c r="F3046" t="s">
        <v>18284</v>
      </c>
      <c r="I3046" t="s">
        <v>47669</v>
      </c>
      <c r="J3046" t="s">
        <v>19881</v>
      </c>
      <c r="K3046" t="s">
        <v>19881</v>
      </c>
      <c r="L3046" t="s">
        <v>47670</v>
      </c>
      <c r="M3046" t="s">
        <v>20258</v>
      </c>
      <c r="N3046">
        <v>215</v>
      </c>
      <c r="O3046" t="s">
        <v>47671</v>
      </c>
      <c r="P3046">
        <v>1</v>
      </c>
      <c r="Q3046">
        <v>1</v>
      </c>
      <c r="R3046">
        <v>1</v>
      </c>
      <c r="T3046" t="s">
        <v>18026</v>
      </c>
      <c r="W3046" t="s">
        <v>18025</v>
      </c>
    </row>
    <row r="3047" spans="1:23" x14ac:dyDescent="0.35">
      <c r="A3047" t="s">
        <v>3070</v>
      </c>
      <c r="B3047">
        <v>150000</v>
      </c>
      <c r="C3047" t="s">
        <v>90194</v>
      </c>
      <c r="D3047" t="s">
        <v>103</v>
      </c>
      <c r="E3047">
        <v>150000</v>
      </c>
      <c r="F3047" t="s">
        <v>90195</v>
      </c>
      <c r="I3047" t="s">
        <v>81930</v>
      </c>
      <c r="L3047" t="s">
        <v>81931</v>
      </c>
      <c r="M3047" t="s">
        <v>18284</v>
      </c>
      <c r="N3047">
        <v>215</v>
      </c>
      <c r="O3047" t="s">
        <v>81932</v>
      </c>
      <c r="R3047">
        <v>1</v>
      </c>
      <c r="T3047" t="s">
        <v>18026</v>
      </c>
      <c r="W3047" t="s">
        <v>18025</v>
      </c>
    </row>
    <row r="3048" spans="1:23" x14ac:dyDescent="0.35">
      <c r="A3048" t="s">
        <v>3071</v>
      </c>
      <c r="B3048">
        <v>100000</v>
      </c>
      <c r="C3048" t="s">
        <v>18284</v>
      </c>
      <c r="D3048" t="s">
        <v>103</v>
      </c>
      <c r="E3048">
        <v>100000</v>
      </c>
      <c r="F3048" t="s">
        <v>18284</v>
      </c>
      <c r="I3048" t="s">
        <v>54902</v>
      </c>
      <c r="J3048" t="s">
        <v>54903</v>
      </c>
      <c r="K3048" t="s">
        <v>54904</v>
      </c>
      <c r="L3048" t="s">
        <v>54905</v>
      </c>
      <c r="M3048" t="s">
        <v>20282</v>
      </c>
      <c r="N3048">
        <v>215</v>
      </c>
      <c r="O3048" t="s">
        <v>54906</v>
      </c>
      <c r="P3048">
        <v>1</v>
      </c>
      <c r="Q3048">
        <v>1</v>
      </c>
      <c r="R3048">
        <v>2</v>
      </c>
      <c r="T3048" t="s">
        <v>18026</v>
      </c>
      <c r="W3048" t="s">
        <v>18025</v>
      </c>
    </row>
    <row r="3049" spans="1:23" x14ac:dyDescent="0.35">
      <c r="A3049" t="s">
        <v>3072</v>
      </c>
      <c r="B3049">
        <v>100000</v>
      </c>
      <c r="C3049" t="s">
        <v>18284</v>
      </c>
      <c r="D3049" t="s">
        <v>21</v>
      </c>
      <c r="E3049">
        <v>100000</v>
      </c>
      <c r="F3049" t="s">
        <v>18284</v>
      </c>
      <c r="I3049" t="s">
        <v>36915</v>
      </c>
      <c r="J3049" t="s">
        <v>18127</v>
      </c>
      <c r="K3049" t="s">
        <v>36916</v>
      </c>
      <c r="L3049" t="s">
        <v>36917</v>
      </c>
      <c r="M3049" t="s">
        <v>20732</v>
      </c>
      <c r="N3049">
        <v>214</v>
      </c>
      <c r="O3049" t="s">
        <v>36918</v>
      </c>
      <c r="Q3049">
        <v>5</v>
      </c>
      <c r="R3049">
        <v>1</v>
      </c>
      <c r="T3049" t="s">
        <v>18026</v>
      </c>
      <c r="W3049" t="s">
        <v>18025</v>
      </c>
    </row>
    <row r="3050" spans="1:23" x14ac:dyDescent="0.35">
      <c r="A3050" t="s">
        <v>3073</v>
      </c>
      <c r="B3050">
        <v>100000</v>
      </c>
      <c r="C3050" t="s">
        <v>18284</v>
      </c>
      <c r="D3050" t="s">
        <v>103</v>
      </c>
      <c r="E3050">
        <v>100000</v>
      </c>
      <c r="F3050" t="s">
        <v>18284</v>
      </c>
      <c r="I3050" t="s">
        <v>76310</v>
      </c>
      <c r="J3050" t="s">
        <v>76311</v>
      </c>
      <c r="K3050" t="s">
        <v>76312</v>
      </c>
      <c r="L3050" t="s">
        <v>76313</v>
      </c>
      <c r="M3050" t="s">
        <v>18024</v>
      </c>
      <c r="N3050">
        <v>214</v>
      </c>
      <c r="O3050" t="s">
        <v>76314</v>
      </c>
      <c r="R3050">
        <v>1</v>
      </c>
      <c r="T3050" t="s">
        <v>18026</v>
      </c>
      <c r="W3050" t="s">
        <v>18025</v>
      </c>
    </row>
    <row r="3051" spans="1:23" x14ac:dyDescent="0.35">
      <c r="A3051" t="s">
        <v>3074</v>
      </c>
      <c r="B3051" t="s">
        <v>18284</v>
      </c>
      <c r="C3051" t="s">
        <v>18284</v>
      </c>
      <c r="D3051" t="s">
        <v>19</v>
      </c>
      <c r="E3051">
        <v>25000</v>
      </c>
      <c r="F3051" t="s">
        <v>18284</v>
      </c>
      <c r="H3051">
        <v>1</v>
      </c>
      <c r="I3051" t="s">
        <v>56419</v>
      </c>
      <c r="J3051" t="s">
        <v>56420</v>
      </c>
      <c r="K3051" t="s">
        <v>56421</v>
      </c>
      <c r="L3051" t="s">
        <v>56422</v>
      </c>
      <c r="M3051" t="s">
        <v>18284</v>
      </c>
      <c r="N3051">
        <v>215</v>
      </c>
      <c r="O3051" t="s">
        <v>56423</v>
      </c>
      <c r="P3051">
        <v>2</v>
      </c>
      <c r="Q3051">
        <v>1</v>
      </c>
      <c r="R3051">
        <v>1</v>
      </c>
      <c r="T3051" t="s">
        <v>18026</v>
      </c>
      <c r="W3051" t="s">
        <v>18025</v>
      </c>
    </row>
    <row r="3052" spans="1:23" x14ac:dyDescent="0.35">
      <c r="A3052" t="s">
        <v>3075</v>
      </c>
      <c r="B3052">
        <v>20000</v>
      </c>
      <c r="C3052" t="s">
        <v>18284</v>
      </c>
      <c r="D3052" t="s">
        <v>103</v>
      </c>
      <c r="E3052">
        <v>20000</v>
      </c>
      <c r="F3052" t="s">
        <v>18284</v>
      </c>
      <c r="H3052">
        <v>1</v>
      </c>
      <c r="I3052" t="s">
        <v>85790</v>
      </c>
      <c r="L3052" t="s">
        <v>85791</v>
      </c>
      <c r="M3052" t="s">
        <v>18284</v>
      </c>
      <c r="N3052" t="s">
        <v>18284</v>
      </c>
      <c r="O3052" t="s">
        <v>85792</v>
      </c>
      <c r="R3052">
        <v>1</v>
      </c>
      <c r="T3052" t="s">
        <v>18026</v>
      </c>
      <c r="W3052" t="s">
        <v>18025</v>
      </c>
    </row>
    <row r="3053" spans="1:23" x14ac:dyDescent="0.35">
      <c r="A3053" t="s">
        <v>3076</v>
      </c>
      <c r="B3053">
        <v>40000</v>
      </c>
      <c r="C3053" t="s">
        <v>18284</v>
      </c>
      <c r="D3053" t="s">
        <v>103</v>
      </c>
      <c r="E3053">
        <v>40000</v>
      </c>
      <c r="F3053" t="s">
        <v>18284</v>
      </c>
      <c r="H3053">
        <v>1</v>
      </c>
      <c r="I3053" t="s">
        <v>90427</v>
      </c>
      <c r="L3053" t="s">
        <v>82636</v>
      </c>
      <c r="M3053" t="s">
        <v>18024</v>
      </c>
      <c r="N3053">
        <v>216</v>
      </c>
      <c r="O3053" t="s">
        <v>90428</v>
      </c>
      <c r="P3053">
        <v>2</v>
      </c>
      <c r="R3053">
        <v>1</v>
      </c>
      <c r="T3053" t="s">
        <v>18026</v>
      </c>
      <c r="W3053" t="s">
        <v>18025</v>
      </c>
    </row>
    <row r="3054" spans="1:23" x14ac:dyDescent="0.35">
      <c r="A3054" t="s">
        <v>3077</v>
      </c>
      <c r="B3054">
        <v>30000</v>
      </c>
      <c r="C3054" t="s">
        <v>90198</v>
      </c>
      <c r="D3054" t="s">
        <v>103</v>
      </c>
      <c r="E3054">
        <v>30000</v>
      </c>
      <c r="F3054" t="s">
        <v>90199</v>
      </c>
      <c r="I3054" t="s">
        <v>55643</v>
      </c>
      <c r="J3054" t="s">
        <v>55644</v>
      </c>
      <c r="K3054" t="s">
        <v>55645</v>
      </c>
      <c r="L3054" t="s">
        <v>55646</v>
      </c>
      <c r="M3054" t="s">
        <v>18129</v>
      </c>
      <c r="N3054">
        <v>215</v>
      </c>
      <c r="O3054" t="s">
        <v>55647</v>
      </c>
      <c r="P3054">
        <v>1</v>
      </c>
      <c r="Q3054">
        <v>1</v>
      </c>
      <c r="R3054">
        <v>2</v>
      </c>
      <c r="T3054" t="s">
        <v>18026</v>
      </c>
      <c r="W3054" t="s">
        <v>18025</v>
      </c>
    </row>
    <row r="3055" spans="1:23" x14ac:dyDescent="0.35">
      <c r="A3055" t="s">
        <v>3078</v>
      </c>
      <c r="B3055">
        <v>200000</v>
      </c>
      <c r="C3055" t="s">
        <v>18284</v>
      </c>
      <c r="D3055" t="s">
        <v>103</v>
      </c>
      <c r="E3055">
        <v>200000</v>
      </c>
      <c r="F3055" t="s">
        <v>18284</v>
      </c>
      <c r="I3055" t="s">
        <v>38395</v>
      </c>
      <c r="J3055" t="s">
        <v>38396</v>
      </c>
      <c r="K3055" t="s">
        <v>38397</v>
      </c>
      <c r="L3055" t="s">
        <v>38398</v>
      </c>
      <c r="M3055" t="s">
        <v>18024</v>
      </c>
      <c r="N3055">
        <v>215</v>
      </c>
      <c r="O3055" t="s">
        <v>38399</v>
      </c>
      <c r="P3055">
        <v>3</v>
      </c>
      <c r="Q3055">
        <v>5</v>
      </c>
      <c r="R3055">
        <v>3</v>
      </c>
      <c r="T3055" t="s">
        <v>18026</v>
      </c>
      <c r="W3055" t="s">
        <v>18025</v>
      </c>
    </row>
    <row r="3056" spans="1:23" x14ac:dyDescent="0.35">
      <c r="A3056" t="s">
        <v>3079</v>
      </c>
      <c r="B3056">
        <v>150000</v>
      </c>
      <c r="C3056" t="s">
        <v>90194</v>
      </c>
      <c r="D3056" t="s">
        <v>103</v>
      </c>
      <c r="E3056">
        <v>150000</v>
      </c>
      <c r="F3056" t="s">
        <v>90195</v>
      </c>
      <c r="H3056">
        <v>1</v>
      </c>
      <c r="I3056" t="s">
        <v>47672</v>
      </c>
      <c r="J3056" t="s">
        <v>47673</v>
      </c>
      <c r="K3056" t="s">
        <v>47674</v>
      </c>
      <c r="L3056" t="s">
        <v>47675</v>
      </c>
      <c r="M3056" t="s">
        <v>18284</v>
      </c>
      <c r="N3056">
        <v>215</v>
      </c>
      <c r="O3056" t="s">
        <v>47676</v>
      </c>
      <c r="P3056">
        <v>1</v>
      </c>
      <c r="Q3056">
        <v>1</v>
      </c>
      <c r="R3056">
        <v>1</v>
      </c>
      <c r="T3056" t="s">
        <v>18026</v>
      </c>
      <c r="W3056" t="s">
        <v>18025</v>
      </c>
    </row>
    <row r="3057" spans="1:23" x14ac:dyDescent="0.35">
      <c r="A3057" t="s">
        <v>3080</v>
      </c>
      <c r="B3057">
        <v>169090</v>
      </c>
      <c r="C3057" t="s">
        <v>90198</v>
      </c>
      <c r="D3057" t="s">
        <v>58</v>
      </c>
      <c r="E3057">
        <v>169090</v>
      </c>
      <c r="F3057" t="s">
        <v>90199</v>
      </c>
      <c r="H3057">
        <v>1</v>
      </c>
      <c r="I3057" t="s">
        <v>60894</v>
      </c>
      <c r="J3057" t="s">
        <v>21278</v>
      </c>
      <c r="K3057" t="s">
        <v>60895</v>
      </c>
      <c r="L3057" t="s">
        <v>60896</v>
      </c>
      <c r="M3057" t="s">
        <v>18024</v>
      </c>
      <c r="N3057">
        <v>211</v>
      </c>
      <c r="O3057" t="s">
        <v>60897</v>
      </c>
      <c r="P3057">
        <v>2</v>
      </c>
      <c r="Q3057">
        <v>1</v>
      </c>
      <c r="R3057">
        <v>1</v>
      </c>
      <c r="T3057" t="s">
        <v>18026</v>
      </c>
      <c r="W3057" t="s">
        <v>18025</v>
      </c>
    </row>
    <row r="3058" spans="1:23" x14ac:dyDescent="0.35">
      <c r="A3058" t="s">
        <v>3081</v>
      </c>
      <c r="B3058">
        <v>50000</v>
      </c>
      <c r="C3058" t="s">
        <v>18284</v>
      </c>
      <c r="D3058" t="s">
        <v>55</v>
      </c>
      <c r="E3058">
        <v>50000</v>
      </c>
      <c r="F3058" t="s">
        <v>18284</v>
      </c>
      <c r="I3058" t="s">
        <v>58376</v>
      </c>
      <c r="J3058" t="s">
        <v>58377</v>
      </c>
      <c r="K3058" t="s">
        <v>58378</v>
      </c>
      <c r="L3058" t="s">
        <v>58379</v>
      </c>
      <c r="M3058" t="s">
        <v>19525</v>
      </c>
      <c r="N3058">
        <v>216</v>
      </c>
      <c r="O3058" t="s">
        <v>58380</v>
      </c>
      <c r="P3058">
        <v>2</v>
      </c>
      <c r="Q3058">
        <v>1</v>
      </c>
      <c r="R3058">
        <v>3</v>
      </c>
      <c r="T3058" t="s">
        <v>18026</v>
      </c>
      <c r="W3058" t="s">
        <v>18025</v>
      </c>
    </row>
    <row r="3059" spans="1:23" x14ac:dyDescent="0.35">
      <c r="A3059" t="s">
        <v>3082</v>
      </c>
      <c r="B3059" t="s">
        <v>18284</v>
      </c>
      <c r="C3059" t="s">
        <v>18284</v>
      </c>
      <c r="D3059" t="s">
        <v>103</v>
      </c>
      <c r="E3059">
        <v>15000</v>
      </c>
      <c r="F3059" t="s">
        <v>90199</v>
      </c>
      <c r="H3059">
        <v>1</v>
      </c>
      <c r="I3059" t="s">
        <v>57681</v>
      </c>
      <c r="J3059" t="s">
        <v>19317</v>
      </c>
      <c r="K3059" t="s">
        <v>57682</v>
      </c>
      <c r="L3059" t="s">
        <v>57683</v>
      </c>
      <c r="M3059" t="s">
        <v>18398</v>
      </c>
      <c r="N3059">
        <v>215</v>
      </c>
      <c r="O3059" t="s">
        <v>57684</v>
      </c>
      <c r="P3059">
        <v>1</v>
      </c>
      <c r="Q3059">
        <v>1</v>
      </c>
      <c r="R3059">
        <v>2</v>
      </c>
      <c r="T3059" t="s">
        <v>18026</v>
      </c>
      <c r="W3059" t="s">
        <v>18025</v>
      </c>
    </row>
    <row r="3060" spans="1:23" x14ac:dyDescent="0.35">
      <c r="A3060" t="s">
        <v>3083</v>
      </c>
      <c r="B3060">
        <v>2000000</v>
      </c>
      <c r="C3060" t="s">
        <v>90202</v>
      </c>
      <c r="D3060" t="s">
        <v>103</v>
      </c>
      <c r="E3060">
        <v>2000000</v>
      </c>
      <c r="F3060" t="s">
        <v>90218</v>
      </c>
      <c r="I3060" t="s">
        <v>81825</v>
      </c>
      <c r="L3060" t="s">
        <v>81826</v>
      </c>
      <c r="M3060" t="s">
        <v>20732</v>
      </c>
      <c r="N3060">
        <v>215</v>
      </c>
      <c r="O3060" t="s">
        <v>81827</v>
      </c>
      <c r="P3060">
        <v>3</v>
      </c>
      <c r="R3060">
        <v>2</v>
      </c>
      <c r="T3060" t="s">
        <v>18026</v>
      </c>
      <c r="W3060" t="s">
        <v>18025</v>
      </c>
    </row>
    <row r="3061" spans="1:23" x14ac:dyDescent="0.35">
      <c r="A3061" t="s">
        <v>3084</v>
      </c>
      <c r="B3061">
        <v>2000000</v>
      </c>
      <c r="C3061" t="s">
        <v>90194</v>
      </c>
      <c r="D3061" t="s">
        <v>21</v>
      </c>
      <c r="E3061">
        <v>2000000</v>
      </c>
      <c r="F3061" t="s">
        <v>90195</v>
      </c>
      <c r="H3061">
        <v>1</v>
      </c>
      <c r="I3061" t="s">
        <v>85793</v>
      </c>
      <c r="J3061" t="s">
        <v>85794</v>
      </c>
      <c r="K3061" t="s">
        <v>85795</v>
      </c>
      <c r="L3061" t="s">
        <v>85796</v>
      </c>
      <c r="M3061" t="s">
        <v>18024</v>
      </c>
      <c r="N3061" t="s">
        <v>18284</v>
      </c>
      <c r="O3061" t="s">
        <v>85797</v>
      </c>
      <c r="R3061">
        <v>1</v>
      </c>
      <c r="T3061" t="s">
        <v>18026</v>
      </c>
      <c r="W3061" t="s">
        <v>18025</v>
      </c>
    </row>
    <row r="3062" spans="1:23" x14ac:dyDescent="0.35">
      <c r="A3062" t="s">
        <v>3085</v>
      </c>
      <c r="B3062">
        <v>15000</v>
      </c>
      <c r="C3062" t="s">
        <v>90194</v>
      </c>
      <c r="D3062" t="s">
        <v>103</v>
      </c>
      <c r="E3062">
        <v>176297</v>
      </c>
      <c r="F3062" t="s">
        <v>18284</v>
      </c>
      <c r="H3062">
        <v>1</v>
      </c>
      <c r="I3062" t="s">
        <v>34925</v>
      </c>
      <c r="J3062" t="s">
        <v>20752</v>
      </c>
      <c r="K3062" t="s">
        <v>23474</v>
      </c>
      <c r="L3062" t="s">
        <v>34926</v>
      </c>
      <c r="M3062" t="s">
        <v>18398</v>
      </c>
      <c r="N3062">
        <v>213</v>
      </c>
      <c r="O3062" t="s">
        <v>34927</v>
      </c>
      <c r="P3062">
        <v>1</v>
      </c>
      <c r="Q3062">
        <v>5</v>
      </c>
      <c r="R3062">
        <v>4</v>
      </c>
      <c r="T3062" t="s">
        <v>18026</v>
      </c>
      <c r="W3062" t="s">
        <v>18025</v>
      </c>
    </row>
    <row r="3063" spans="1:23" x14ac:dyDescent="0.35">
      <c r="A3063" t="s">
        <v>3086</v>
      </c>
      <c r="B3063">
        <v>250000</v>
      </c>
      <c r="C3063" t="s">
        <v>18284</v>
      </c>
      <c r="D3063" t="s">
        <v>264</v>
      </c>
      <c r="E3063">
        <v>250000</v>
      </c>
      <c r="F3063" t="s">
        <v>18284</v>
      </c>
      <c r="H3063">
        <v>1</v>
      </c>
      <c r="I3063" t="s">
        <v>47677</v>
      </c>
      <c r="J3063" t="s">
        <v>47678</v>
      </c>
      <c r="K3063" t="s">
        <v>47679</v>
      </c>
      <c r="L3063" t="s">
        <v>47680</v>
      </c>
      <c r="M3063" t="s">
        <v>18090</v>
      </c>
      <c r="N3063">
        <v>215</v>
      </c>
      <c r="O3063" t="s">
        <v>47681</v>
      </c>
      <c r="P3063">
        <v>1</v>
      </c>
      <c r="Q3063">
        <v>1</v>
      </c>
      <c r="R3063">
        <v>1</v>
      </c>
      <c r="T3063" t="s">
        <v>18026</v>
      </c>
      <c r="W3063" t="s">
        <v>18025</v>
      </c>
    </row>
    <row r="3064" spans="1:23" x14ac:dyDescent="0.35">
      <c r="A3064" t="s">
        <v>3087</v>
      </c>
      <c r="B3064">
        <v>108805</v>
      </c>
      <c r="C3064" t="s">
        <v>90198</v>
      </c>
      <c r="D3064" t="s">
        <v>103</v>
      </c>
      <c r="E3064">
        <v>314896</v>
      </c>
      <c r="F3064" t="s">
        <v>18284</v>
      </c>
      <c r="G3064">
        <v>1</v>
      </c>
      <c r="H3064">
        <v>3</v>
      </c>
      <c r="I3064" t="s">
        <v>45624</v>
      </c>
      <c r="J3064" t="s">
        <v>45625</v>
      </c>
      <c r="K3064" t="s">
        <v>45626</v>
      </c>
      <c r="L3064" t="s">
        <v>45627</v>
      </c>
      <c r="M3064" t="s">
        <v>18024</v>
      </c>
      <c r="N3064">
        <v>214</v>
      </c>
      <c r="O3064" t="s">
        <v>45628</v>
      </c>
      <c r="P3064">
        <v>2</v>
      </c>
      <c r="Q3064">
        <v>1</v>
      </c>
      <c r="R3064">
        <v>1</v>
      </c>
      <c r="T3064" t="s">
        <v>18026</v>
      </c>
      <c r="W3064" t="s">
        <v>18025</v>
      </c>
    </row>
    <row r="3065" spans="1:23" x14ac:dyDescent="0.35">
      <c r="A3065" t="s">
        <v>3088</v>
      </c>
      <c r="B3065">
        <v>24500</v>
      </c>
      <c r="C3065" t="s">
        <v>90198</v>
      </c>
      <c r="D3065" t="s">
        <v>103</v>
      </c>
      <c r="E3065">
        <v>24500</v>
      </c>
      <c r="F3065" t="s">
        <v>90199</v>
      </c>
      <c r="I3065" t="s">
        <v>83916</v>
      </c>
      <c r="J3065" t="s">
        <v>19881</v>
      </c>
      <c r="K3065" t="s">
        <v>83917</v>
      </c>
      <c r="L3065" t="s">
        <v>83918</v>
      </c>
      <c r="M3065" t="s">
        <v>18030</v>
      </c>
      <c r="N3065">
        <v>216</v>
      </c>
      <c r="O3065" t="s">
        <v>83919</v>
      </c>
      <c r="P3065">
        <v>1</v>
      </c>
      <c r="R3065">
        <v>1</v>
      </c>
      <c r="T3065" t="s">
        <v>18026</v>
      </c>
      <c r="W3065" t="s">
        <v>18025</v>
      </c>
    </row>
    <row r="3066" spans="1:23" x14ac:dyDescent="0.35">
      <c r="A3066" t="s">
        <v>3089</v>
      </c>
      <c r="B3066">
        <v>100000</v>
      </c>
      <c r="C3066" t="s">
        <v>18284</v>
      </c>
      <c r="D3066" t="s">
        <v>103</v>
      </c>
      <c r="E3066">
        <v>100000</v>
      </c>
      <c r="F3066" t="s">
        <v>18284</v>
      </c>
      <c r="H3066">
        <v>1</v>
      </c>
      <c r="I3066" t="s">
        <v>75702</v>
      </c>
      <c r="J3066" t="s">
        <v>18160</v>
      </c>
      <c r="K3066" t="s">
        <v>18161</v>
      </c>
      <c r="L3066" t="s">
        <v>75703</v>
      </c>
      <c r="M3066" t="s">
        <v>18024</v>
      </c>
      <c r="N3066">
        <v>213</v>
      </c>
      <c r="O3066" t="s">
        <v>75704</v>
      </c>
      <c r="P3066">
        <v>2</v>
      </c>
      <c r="R3066">
        <v>1</v>
      </c>
      <c r="T3066" t="s">
        <v>18026</v>
      </c>
      <c r="W3066" t="s">
        <v>18025</v>
      </c>
    </row>
    <row r="3067" spans="1:23" x14ac:dyDescent="0.35">
      <c r="A3067" t="s">
        <v>3090</v>
      </c>
      <c r="B3067">
        <v>60000</v>
      </c>
      <c r="C3067" t="s">
        <v>90194</v>
      </c>
      <c r="D3067" t="s">
        <v>103</v>
      </c>
      <c r="E3067">
        <v>60000</v>
      </c>
      <c r="F3067" t="s">
        <v>90195</v>
      </c>
      <c r="I3067" t="s">
        <v>58676</v>
      </c>
      <c r="J3067" t="s">
        <v>18797</v>
      </c>
      <c r="K3067" t="s">
        <v>58677</v>
      </c>
      <c r="L3067" t="s">
        <v>58678</v>
      </c>
      <c r="M3067" t="s">
        <v>18024</v>
      </c>
      <c r="N3067">
        <v>216</v>
      </c>
      <c r="O3067" t="s">
        <v>58679</v>
      </c>
      <c r="P3067">
        <v>1</v>
      </c>
      <c r="Q3067">
        <v>1</v>
      </c>
      <c r="R3067">
        <v>1</v>
      </c>
      <c r="T3067" t="s">
        <v>18026</v>
      </c>
      <c r="W3067" t="s">
        <v>18025</v>
      </c>
    </row>
    <row r="3068" spans="1:23" x14ac:dyDescent="0.35">
      <c r="A3068" t="s">
        <v>3091</v>
      </c>
      <c r="B3068">
        <v>10000</v>
      </c>
      <c r="C3068" t="s">
        <v>18284</v>
      </c>
      <c r="D3068" t="s">
        <v>58</v>
      </c>
      <c r="E3068">
        <v>10000</v>
      </c>
      <c r="F3068" t="s">
        <v>18284</v>
      </c>
      <c r="I3068" t="s">
        <v>56451</v>
      </c>
      <c r="J3068" t="s">
        <v>56452</v>
      </c>
      <c r="K3068" t="s">
        <v>56453</v>
      </c>
      <c r="L3068" t="s">
        <v>56454</v>
      </c>
      <c r="M3068" t="s">
        <v>24887</v>
      </c>
      <c r="N3068">
        <v>215</v>
      </c>
      <c r="O3068" t="s">
        <v>56455</v>
      </c>
      <c r="P3068">
        <v>1</v>
      </c>
      <c r="Q3068">
        <v>1</v>
      </c>
      <c r="R3068">
        <v>1</v>
      </c>
      <c r="T3068" t="s">
        <v>18026</v>
      </c>
      <c r="W3068" t="s">
        <v>18025</v>
      </c>
    </row>
    <row r="3069" spans="1:23" x14ac:dyDescent="0.35">
      <c r="A3069" t="s">
        <v>3092</v>
      </c>
      <c r="B3069">
        <v>20000</v>
      </c>
      <c r="C3069" t="s">
        <v>18284</v>
      </c>
      <c r="D3069" t="s">
        <v>103</v>
      </c>
      <c r="E3069">
        <v>20000</v>
      </c>
      <c r="F3069" t="s">
        <v>18284</v>
      </c>
      <c r="H3069">
        <v>1</v>
      </c>
      <c r="I3069" t="s">
        <v>85798</v>
      </c>
      <c r="J3069" t="s">
        <v>85799</v>
      </c>
      <c r="K3069" t="s">
        <v>85800</v>
      </c>
      <c r="L3069" t="s">
        <v>85801</v>
      </c>
      <c r="M3069" t="s">
        <v>18024</v>
      </c>
      <c r="N3069" t="s">
        <v>18284</v>
      </c>
      <c r="O3069" t="s">
        <v>85802</v>
      </c>
      <c r="R3069">
        <v>1</v>
      </c>
      <c r="T3069" t="s">
        <v>18026</v>
      </c>
      <c r="W3069" t="s">
        <v>18025</v>
      </c>
    </row>
    <row r="3070" spans="1:23" x14ac:dyDescent="0.35">
      <c r="A3070" t="s">
        <v>3093</v>
      </c>
      <c r="B3070" t="s">
        <v>18284</v>
      </c>
      <c r="C3070" t="s">
        <v>18284</v>
      </c>
      <c r="D3070" t="s">
        <v>21</v>
      </c>
      <c r="E3070">
        <v>15000</v>
      </c>
      <c r="F3070" t="s">
        <v>90199</v>
      </c>
      <c r="I3070" t="s">
        <v>37581</v>
      </c>
      <c r="J3070" t="s">
        <v>18252</v>
      </c>
      <c r="K3070" t="s">
        <v>31189</v>
      </c>
      <c r="L3070" t="s">
        <v>37582</v>
      </c>
      <c r="M3070" t="s">
        <v>18024</v>
      </c>
      <c r="N3070">
        <v>215</v>
      </c>
      <c r="O3070" t="s">
        <v>37583</v>
      </c>
      <c r="Q3070">
        <v>5</v>
      </c>
      <c r="R3070">
        <v>2</v>
      </c>
      <c r="T3070" t="s">
        <v>18026</v>
      </c>
      <c r="W3070" t="s">
        <v>18025</v>
      </c>
    </row>
    <row r="3071" spans="1:23" x14ac:dyDescent="0.35">
      <c r="A3071" t="s">
        <v>3094</v>
      </c>
      <c r="B3071" t="s">
        <v>18284</v>
      </c>
      <c r="C3071" t="s">
        <v>18284</v>
      </c>
      <c r="D3071" t="s">
        <v>15</v>
      </c>
      <c r="E3071" t="s">
        <v>18284</v>
      </c>
      <c r="F3071" t="s">
        <v>18284</v>
      </c>
      <c r="H3071">
        <v>1</v>
      </c>
      <c r="I3071" t="s">
        <v>73799</v>
      </c>
      <c r="J3071" t="s">
        <v>18289</v>
      </c>
      <c r="K3071" t="s">
        <v>43720</v>
      </c>
      <c r="L3071" t="s">
        <v>73800</v>
      </c>
      <c r="M3071" t="s">
        <v>18278</v>
      </c>
      <c r="N3071">
        <v>1996</v>
      </c>
      <c r="O3071" t="s">
        <v>73801</v>
      </c>
      <c r="P3071">
        <v>1</v>
      </c>
      <c r="R3071">
        <v>1</v>
      </c>
      <c r="T3071" t="s">
        <v>18026</v>
      </c>
      <c r="W3071" t="s">
        <v>18025</v>
      </c>
    </row>
    <row r="3072" spans="1:23" x14ac:dyDescent="0.35">
      <c r="A3072" t="s">
        <v>3095</v>
      </c>
      <c r="B3072">
        <v>25000</v>
      </c>
      <c r="C3072" t="s">
        <v>18284</v>
      </c>
      <c r="D3072" t="s">
        <v>103</v>
      </c>
      <c r="E3072">
        <v>25000</v>
      </c>
      <c r="F3072" t="s">
        <v>18284</v>
      </c>
      <c r="H3072">
        <v>1</v>
      </c>
      <c r="I3072" t="s">
        <v>82408</v>
      </c>
      <c r="L3072" t="s">
        <v>82409</v>
      </c>
      <c r="M3072" t="s">
        <v>18284</v>
      </c>
      <c r="N3072">
        <v>216</v>
      </c>
      <c r="R3072">
        <v>2</v>
      </c>
      <c r="T3072" t="s">
        <v>18026</v>
      </c>
      <c r="W3072" t="s">
        <v>18025</v>
      </c>
    </row>
    <row r="3073" spans="1:23" x14ac:dyDescent="0.35">
      <c r="A3073" t="s">
        <v>3096</v>
      </c>
      <c r="B3073">
        <v>25000</v>
      </c>
      <c r="C3073" t="s">
        <v>18284</v>
      </c>
      <c r="D3073" t="s">
        <v>264</v>
      </c>
      <c r="E3073">
        <v>25000</v>
      </c>
      <c r="F3073" t="s">
        <v>18284</v>
      </c>
      <c r="H3073">
        <v>1</v>
      </c>
      <c r="I3073" t="s">
        <v>85803</v>
      </c>
      <c r="L3073" t="s">
        <v>85804</v>
      </c>
      <c r="M3073" t="s">
        <v>18284</v>
      </c>
      <c r="N3073" t="s">
        <v>18284</v>
      </c>
      <c r="O3073" t="s">
        <v>85805</v>
      </c>
      <c r="R3073">
        <v>1</v>
      </c>
      <c r="T3073" t="s">
        <v>18026</v>
      </c>
      <c r="W3073" t="s">
        <v>18025</v>
      </c>
    </row>
    <row r="3074" spans="1:23" x14ac:dyDescent="0.35">
      <c r="A3074" t="s">
        <v>3097</v>
      </c>
      <c r="B3074" t="s">
        <v>18284</v>
      </c>
      <c r="C3074" t="s">
        <v>18284</v>
      </c>
      <c r="D3074" t="s">
        <v>95</v>
      </c>
      <c r="E3074" t="s">
        <v>18284</v>
      </c>
      <c r="F3074" t="s">
        <v>18284</v>
      </c>
      <c r="G3074">
        <v>1</v>
      </c>
      <c r="H3074">
        <v>1</v>
      </c>
      <c r="I3074" t="s">
        <v>49456</v>
      </c>
      <c r="J3074" t="s">
        <v>49457</v>
      </c>
      <c r="K3074" t="s">
        <v>49458</v>
      </c>
      <c r="L3074" t="s">
        <v>49459</v>
      </c>
      <c r="M3074" t="s">
        <v>19288</v>
      </c>
      <c r="N3074">
        <v>216</v>
      </c>
      <c r="O3074" t="s">
        <v>49460</v>
      </c>
      <c r="P3074">
        <v>1</v>
      </c>
      <c r="Q3074">
        <v>1</v>
      </c>
      <c r="R3074">
        <v>1</v>
      </c>
      <c r="T3074" t="s">
        <v>18026</v>
      </c>
      <c r="W3074" t="s">
        <v>18025</v>
      </c>
    </row>
    <row r="3075" spans="1:23" x14ac:dyDescent="0.35">
      <c r="A3075" t="s">
        <v>3098</v>
      </c>
      <c r="B3075">
        <v>25000</v>
      </c>
      <c r="C3075" t="s">
        <v>18284</v>
      </c>
      <c r="D3075" t="s">
        <v>12</v>
      </c>
      <c r="E3075">
        <v>25000</v>
      </c>
      <c r="F3075" t="s">
        <v>18284</v>
      </c>
      <c r="I3075" t="s">
        <v>49461</v>
      </c>
      <c r="J3075" t="s">
        <v>49118</v>
      </c>
      <c r="K3075" t="s">
        <v>49462</v>
      </c>
      <c r="L3075" t="s">
        <v>49463</v>
      </c>
      <c r="M3075" t="s">
        <v>18600</v>
      </c>
      <c r="N3075">
        <v>216</v>
      </c>
      <c r="O3075" t="s">
        <v>49464</v>
      </c>
      <c r="P3075">
        <v>1</v>
      </c>
      <c r="Q3075">
        <v>1</v>
      </c>
      <c r="R3075">
        <v>1</v>
      </c>
      <c r="T3075" t="s">
        <v>18026</v>
      </c>
      <c r="W3075" t="s">
        <v>18025</v>
      </c>
    </row>
    <row r="3076" spans="1:23" x14ac:dyDescent="0.35">
      <c r="A3076" t="s">
        <v>3099</v>
      </c>
      <c r="B3076">
        <v>25000</v>
      </c>
      <c r="C3076" t="s">
        <v>18284</v>
      </c>
      <c r="D3076" t="s">
        <v>264</v>
      </c>
      <c r="E3076">
        <v>25000</v>
      </c>
      <c r="F3076" t="s">
        <v>18284</v>
      </c>
      <c r="H3076">
        <v>1</v>
      </c>
      <c r="I3076" t="s">
        <v>76315</v>
      </c>
      <c r="L3076" t="s">
        <v>76315</v>
      </c>
      <c r="M3076" t="s">
        <v>18284</v>
      </c>
      <c r="N3076">
        <v>214</v>
      </c>
      <c r="R3076">
        <v>1</v>
      </c>
      <c r="T3076" t="s">
        <v>18026</v>
      </c>
      <c r="W3076" t="s">
        <v>18025</v>
      </c>
    </row>
    <row r="3077" spans="1:23" x14ac:dyDescent="0.35">
      <c r="A3077" t="s">
        <v>3100</v>
      </c>
      <c r="B3077">
        <v>10000</v>
      </c>
      <c r="C3077" t="s">
        <v>18284</v>
      </c>
      <c r="D3077" t="s">
        <v>95</v>
      </c>
      <c r="E3077">
        <v>10000</v>
      </c>
      <c r="F3077" t="s">
        <v>18284</v>
      </c>
      <c r="I3077" t="s">
        <v>60281</v>
      </c>
      <c r="J3077" t="s">
        <v>60282</v>
      </c>
      <c r="K3077" t="s">
        <v>60283</v>
      </c>
      <c r="L3077" t="s">
        <v>60284</v>
      </c>
      <c r="M3077" t="s">
        <v>18024</v>
      </c>
      <c r="N3077">
        <v>214</v>
      </c>
      <c r="O3077" t="s">
        <v>60285</v>
      </c>
      <c r="P3077">
        <v>1</v>
      </c>
      <c r="Q3077">
        <v>1</v>
      </c>
      <c r="R3077">
        <v>2</v>
      </c>
      <c r="T3077" t="s">
        <v>18026</v>
      </c>
      <c r="W3077" t="s">
        <v>18025</v>
      </c>
    </row>
    <row r="3078" spans="1:23" x14ac:dyDescent="0.35">
      <c r="A3078" t="s">
        <v>3101</v>
      </c>
      <c r="B3078">
        <v>20000</v>
      </c>
      <c r="C3078" t="s">
        <v>90198</v>
      </c>
      <c r="D3078" t="s">
        <v>103</v>
      </c>
      <c r="E3078">
        <v>20000</v>
      </c>
      <c r="F3078" t="s">
        <v>90199</v>
      </c>
      <c r="G3078">
        <v>1</v>
      </c>
      <c r="H3078">
        <v>2</v>
      </c>
      <c r="I3078" t="s">
        <v>42324</v>
      </c>
      <c r="J3078" t="s">
        <v>19665</v>
      </c>
      <c r="K3078" t="s">
        <v>42325</v>
      </c>
      <c r="L3078" t="s">
        <v>42326</v>
      </c>
      <c r="M3078" t="s">
        <v>19282</v>
      </c>
      <c r="N3078">
        <v>211</v>
      </c>
      <c r="O3078" t="s">
        <v>42327</v>
      </c>
      <c r="Q3078">
        <v>1</v>
      </c>
      <c r="R3078">
        <v>1</v>
      </c>
      <c r="T3078" t="s">
        <v>18026</v>
      </c>
      <c r="W3078" t="s">
        <v>18025</v>
      </c>
    </row>
    <row r="3079" spans="1:23" x14ac:dyDescent="0.35">
      <c r="A3079" t="s">
        <v>3102</v>
      </c>
      <c r="B3079" t="s">
        <v>18284</v>
      </c>
      <c r="C3079" t="s">
        <v>18284</v>
      </c>
      <c r="D3079" t="s">
        <v>103</v>
      </c>
      <c r="E3079" t="s">
        <v>18284</v>
      </c>
      <c r="F3079" t="s">
        <v>18284</v>
      </c>
      <c r="H3079">
        <v>1</v>
      </c>
      <c r="I3079" t="s">
        <v>85806</v>
      </c>
      <c r="L3079" t="s">
        <v>85806</v>
      </c>
      <c r="M3079" t="s">
        <v>18284</v>
      </c>
      <c r="N3079" t="s">
        <v>18284</v>
      </c>
      <c r="R3079">
        <v>1</v>
      </c>
      <c r="T3079" t="s">
        <v>18026</v>
      </c>
      <c r="W3079" t="s">
        <v>20615</v>
      </c>
    </row>
    <row r="3080" spans="1:23" x14ac:dyDescent="0.35">
      <c r="A3080" t="s">
        <v>3103</v>
      </c>
      <c r="B3080">
        <v>10000</v>
      </c>
      <c r="C3080" t="s">
        <v>90198</v>
      </c>
      <c r="D3080" t="s">
        <v>103</v>
      </c>
      <c r="E3080">
        <v>10000</v>
      </c>
      <c r="F3080" t="s">
        <v>90199</v>
      </c>
      <c r="G3080">
        <v>1</v>
      </c>
      <c r="H3080">
        <v>2</v>
      </c>
      <c r="I3080" t="s">
        <v>85807</v>
      </c>
      <c r="L3080" t="s">
        <v>85808</v>
      </c>
      <c r="M3080" t="s">
        <v>22824</v>
      </c>
      <c r="N3080" t="s">
        <v>18284</v>
      </c>
      <c r="R3080">
        <v>1</v>
      </c>
      <c r="T3080" t="s">
        <v>18026</v>
      </c>
      <c r="W3080" t="s">
        <v>18025</v>
      </c>
    </row>
    <row r="3081" spans="1:23" x14ac:dyDescent="0.35">
      <c r="A3081" t="s">
        <v>3104</v>
      </c>
      <c r="B3081">
        <v>15000</v>
      </c>
      <c r="C3081" t="s">
        <v>90194</v>
      </c>
      <c r="D3081" t="s">
        <v>103</v>
      </c>
      <c r="E3081">
        <v>15000</v>
      </c>
      <c r="F3081" t="s">
        <v>90195</v>
      </c>
      <c r="H3081">
        <v>1</v>
      </c>
      <c r="I3081" t="s">
        <v>85809</v>
      </c>
      <c r="J3081" t="s">
        <v>18225</v>
      </c>
      <c r="K3081" t="s">
        <v>18226</v>
      </c>
      <c r="L3081" t="s">
        <v>85810</v>
      </c>
      <c r="M3081" t="s">
        <v>18024</v>
      </c>
      <c r="N3081" t="s">
        <v>18284</v>
      </c>
      <c r="O3081" t="s">
        <v>85811</v>
      </c>
      <c r="P3081">
        <v>1</v>
      </c>
      <c r="R3081">
        <v>1</v>
      </c>
      <c r="S3081" t="s">
        <v>18517</v>
      </c>
      <c r="T3081" t="s">
        <v>18026</v>
      </c>
      <c r="W3081" t="s">
        <v>18025</v>
      </c>
    </row>
    <row r="3082" spans="1:23" x14ac:dyDescent="0.35">
      <c r="A3082" t="s">
        <v>3105</v>
      </c>
      <c r="B3082">
        <v>25000</v>
      </c>
      <c r="C3082" t="s">
        <v>18284</v>
      </c>
      <c r="D3082" t="s">
        <v>103</v>
      </c>
      <c r="E3082">
        <v>25000</v>
      </c>
      <c r="F3082" t="s">
        <v>18284</v>
      </c>
      <c r="I3082" t="s">
        <v>55727</v>
      </c>
      <c r="J3082" t="s">
        <v>55728</v>
      </c>
      <c r="K3082" t="s">
        <v>55729</v>
      </c>
      <c r="L3082" t="s">
        <v>55730</v>
      </c>
      <c r="M3082" t="s">
        <v>18036</v>
      </c>
      <c r="N3082">
        <v>215</v>
      </c>
      <c r="O3082" t="s">
        <v>55731</v>
      </c>
      <c r="P3082">
        <v>3</v>
      </c>
      <c r="Q3082">
        <v>1</v>
      </c>
      <c r="R3082">
        <v>2</v>
      </c>
      <c r="T3082" t="s">
        <v>18026</v>
      </c>
      <c r="W3082" t="s">
        <v>18025</v>
      </c>
    </row>
    <row r="3083" spans="1:23" x14ac:dyDescent="0.35">
      <c r="A3083" t="s">
        <v>3106</v>
      </c>
      <c r="B3083">
        <v>330000</v>
      </c>
      <c r="C3083" t="s">
        <v>18284</v>
      </c>
      <c r="D3083" t="s">
        <v>103</v>
      </c>
      <c r="E3083">
        <v>330000</v>
      </c>
      <c r="F3083" t="s">
        <v>18284</v>
      </c>
      <c r="H3083">
        <v>4</v>
      </c>
      <c r="I3083" t="s">
        <v>53992</v>
      </c>
      <c r="J3083" t="s">
        <v>53993</v>
      </c>
      <c r="K3083" t="s">
        <v>53994</v>
      </c>
      <c r="L3083" t="s">
        <v>53995</v>
      </c>
      <c r="M3083" t="s">
        <v>22791</v>
      </c>
      <c r="N3083">
        <v>214</v>
      </c>
      <c r="O3083" t="s">
        <v>53996</v>
      </c>
      <c r="P3083">
        <v>1</v>
      </c>
      <c r="Q3083">
        <v>1</v>
      </c>
      <c r="R3083">
        <v>2</v>
      </c>
      <c r="T3083" t="s">
        <v>18026</v>
      </c>
      <c r="W3083" t="s">
        <v>18025</v>
      </c>
    </row>
    <row r="3084" spans="1:23" x14ac:dyDescent="0.35">
      <c r="A3084" t="s">
        <v>3107</v>
      </c>
      <c r="B3084">
        <v>50000</v>
      </c>
      <c r="C3084" t="s">
        <v>18284</v>
      </c>
      <c r="D3084" t="s">
        <v>19</v>
      </c>
      <c r="E3084">
        <v>50000</v>
      </c>
      <c r="F3084" t="s">
        <v>18284</v>
      </c>
      <c r="I3084" t="s">
        <v>30724</v>
      </c>
      <c r="J3084" t="s">
        <v>30725</v>
      </c>
      <c r="K3084" t="s">
        <v>30726</v>
      </c>
      <c r="L3084" t="s">
        <v>30727</v>
      </c>
      <c r="M3084" t="s">
        <v>18278</v>
      </c>
      <c r="N3084">
        <v>216</v>
      </c>
      <c r="O3084" t="s">
        <v>30728</v>
      </c>
      <c r="P3084">
        <v>1</v>
      </c>
      <c r="Q3084">
        <v>5</v>
      </c>
      <c r="R3084">
        <v>2</v>
      </c>
      <c r="S3084" t="s">
        <v>18517</v>
      </c>
      <c r="T3084" t="s">
        <v>18026</v>
      </c>
      <c r="W3084" t="s">
        <v>20615</v>
      </c>
    </row>
    <row r="3085" spans="1:23" x14ac:dyDescent="0.35">
      <c r="A3085" t="s">
        <v>3108</v>
      </c>
      <c r="B3085" t="s">
        <v>18284</v>
      </c>
      <c r="C3085" t="s">
        <v>18284</v>
      </c>
      <c r="D3085" t="s">
        <v>103</v>
      </c>
      <c r="E3085" t="s">
        <v>18284</v>
      </c>
      <c r="F3085" t="s">
        <v>18284</v>
      </c>
      <c r="H3085">
        <v>1</v>
      </c>
      <c r="I3085" t="s">
        <v>85812</v>
      </c>
      <c r="L3085" t="s">
        <v>85813</v>
      </c>
      <c r="M3085" t="s">
        <v>20048</v>
      </c>
      <c r="N3085" t="s">
        <v>18284</v>
      </c>
      <c r="O3085" t="s">
        <v>85814</v>
      </c>
      <c r="R3085">
        <v>1</v>
      </c>
      <c r="T3085" t="s">
        <v>18026</v>
      </c>
      <c r="W3085" t="s">
        <v>18025</v>
      </c>
    </row>
    <row r="3086" spans="1:23" x14ac:dyDescent="0.35">
      <c r="A3086" t="s">
        <v>3109</v>
      </c>
      <c r="B3086">
        <v>15000</v>
      </c>
      <c r="C3086" t="s">
        <v>90194</v>
      </c>
      <c r="D3086" t="s">
        <v>103</v>
      </c>
      <c r="E3086">
        <v>15000</v>
      </c>
      <c r="F3086" t="s">
        <v>90195</v>
      </c>
      <c r="H3086">
        <v>1</v>
      </c>
      <c r="I3086" t="s">
        <v>85815</v>
      </c>
      <c r="L3086" t="s">
        <v>85816</v>
      </c>
      <c r="M3086" t="s">
        <v>22824</v>
      </c>
      <c r="N3086" t="s">
        <v>18284</v>
      </c>
      <c r="O3086" t="s">
        <v>85817</v>
      </c>
      <c r="R3086">
        <v>1</v>
      </c>
      <c r="T3086" t="s">
        <v>18026</v>
      </c>
      <c r="W3086" t="s">
        <v>18025</v>
      </c>
    </row>
    <row r="3087" spans="1:23" x14ac:dyDescent="0.35">
      <c r="A3087" t="s">
        <v>3110</v>
      </c>
      <c r="B3087">
        <v>50000</v>
      </c>
      <c r="C3087" t="s">
        <v>18284</v>
      </c>
      <c r="D3087" t="s">
        <v>55</v>
      </c>
      <c r="E3087">
        <v>50000</v>
      </c>
      <c r="F3087" t="s">
        <v>18284</v>
      </c>
      <c r="H3087">
        <v>1</v>
      </c>
      <c r="I3087" t="s">
        <v>38648</v>
      </c>
      <c r="J3087" t="s">
        <v>38649</v>
      </c>
      <c r="K3087" t="s">
        <v>38650</v>
      </c>
      <c r="L3087" t="s">
        <v>38651</v>
      </c>
      <c r="M3087" t="s">
        <v>18036</v>
      </c>
      <c r="N3087">
        <v>216</v>
      </c>
      <c r="O3087" t="s">
        <v>38652</v>
      </c>
      <c r="P3087">
        <v>3</v>
      </c>
      <c r="Q3087">
        <v>5</v>
      </c>
      <c r="R3087">
        <v>1</v>
      </c>
      <c r="T3087" t="s">
        <v>18026</v>
      </c>
      <c r="W3087" t="s">
        <v>18025</v>
      </c>
    </row>
    <row r="3088" spans="1:23" x14ac:dyDescent="0.35">
      <c r="A3088" t="s">
        <v>3111</v>
      </c>
      <c r="B3088">
        <v>15000</v>
      </c>
      <c r="C3088" t="s">
        <v>90194</v>
      </c>
      <c r="D3088" t="s">
        <v>103</v>
      </c>
      <c r="E3088">
        <v>15000</v>
      </c>
      <c r="F3088" t="s">
        <v>90195</v>
      </c>
      <c r="H3088">
        <v>1</v>
      </c>
      <c r="I3088" t="s">
        <v>85818</v>
      </c>
      <c r="L3088" t="s">
        <v>85818</v>
      </c>
      <c r="M3088" t="s">
        <v>23155</v>
      </c>
      <c r="N3088" t="s">
        <v>18284</v>
      </c>
      <c r="O3088" t="s">
        <v>85819</v>
      </c>
      <c r="R3088">
        <v>1</v>
      </c>
      <c r="T3088" t="s">
        <v>18026</v>
      </c>
      <c r="W3088" t="s">
        <v>18025</v>
      </c>
    </row>
    <row r="3089" spans="1:23" x14ac:dyDescent="0.35">
      <c r="A3089" t="s">
        <v>3112</v>
      </c>
      <c r="B3089">
        <v>15000</v>
      </c>
      <c r="C3089" t="s">
        <v>90194</v>
      </c>
      <c r="D3089" t="s">
        <v>103</v>
      </c>
      <c r="E3089">
        <v>15000</v>
      </c>
      <c r="F3089" t="s">
        <v>90195</v>
      </c>
      <c r="H3089">
        <v>1</v>
      </c>
      <c r="I3089" t="s">
        <v>85820</v>
      </c>
      <c r="J3089" t="s">
        <v>18355</v>
      </c>
      <c r="K3089" t="s">
        <v>18355</v>
      </c>
      <c r="L3089" t="s">
        <v>85821</v>
      </c>
      <c r="M3089" t="s">
        <v>18284</v>
      </c>
      <c r="N3089" t="s">
        <v>18284</v>
      </c>
      <c r="R3089">
        <v>1</v>
      </c>
      <c r="T3089" t="s">
        <v>18026</v>
      </c>
      <c r="W3089" t="s">
        <v>18025</v>
      </c>
    </row>
    <row r="3090" spans="1:23" x14ac:dyDescent="0.35">
      <c r="A3090" t="s">
        <v>3113</v>
      </c>
      <c r="B3090">
        <v>25000</v>
      </c>
      <c r="C3090" t="s">
        <v>18284</v>
      </c>
      <c r="D3090" t="s">
        <v>264</v>
      </c>
      <c r="E3090">
        <v>25000</v>
      </c>
      <c r="F3090" t="s">
        <v>18284</v>
      </c>
      <c r="H3090">
        <v>1</v>
      </c>
      <c r="I3090" t="s">
        <v>85822</v>
      </c>
      <c r="L3090" t="s">
        <v>85823</v>
      </c>
      <c r="M3090" t="s">
        <v>20454</v>
      </c>
      <c r="N3090" t="s">
        <v>18284</v>
      </c>
      <c r="O3090" t="s">
        <v>85824</v>
      </c>
      <c r="R3090">
        <v>1</v>
      </c>
      <c r="T3090" t="s">
        <v>18026</v>
      </c>
      <c r="W3090" t="s">
        <v>18025</v>
      </c>
    </row>
    <row r="3091" spans="1:23" x14ac:dyDescent="0.35">
      <c r="A3091" t="s">
        <v>3114</v>
      </c>
      <c r="B3091" t="s">
        <v>18284</v>
      </c>
      <c r="C3091" t="s">
        <v>18284</v>
      </c>
      <c r="D3091" t="s">
        <v>103</v>
      </c>
      <c r="E3091" t="s">
        <v>18284</v>
      </c>
      <c r="F3091" t="s">
        <v>18284</v>
      </c>
      <c r="H3091">
        <v>1</v>
      </c>
      <c r="I3091" t="s">
        <v>38520</v>
      </c>
      <c r="J3091" t="s">
        <v>38521</v>
      </c>
      <c r="K3091" t="s">
        <v>38522</v>
      </c>
      <c r="L3091" t="s">
        <v>38523</v>
      </c>
      <c r="M3091" t="s">
        <v>20282</v>
      </c>
      <c r="N3091">
        <v>216</v>
      </c>
      <c r="O3091" t="s">
        <v>38524</v>
      </c>
      <c r="Q3091">
        <v>5</v>
      </c>
      <c r="R3091">
        <v>1</v>
      </c>
      <c r="T3091" t="s">
        <v>18026</v>
      </c>
      <c r="W3091" t="s">
        <v>18025</v>
      </c>
    </row>
    <row r="3092" spans="1:23" x14ac:dyDescent="0.35">
      <c r="A3092" t="s">
        <v>3115</v>
      </c>
      <c r="B3092">
        <v>10000</v>
      </c>
      <c r="C3092" t="s">
        <v>90198</v>
      </c>
      <c r="D3092" t="s">
        <v>103</v>
      </c>
      <c r="E3092">
        <v>10000</v>
      </c>
      <c r="F3092" t="s">
        <v>90199</v>
      </c>
      <c r="G3092">
        <v>1</v>
      </c>
      <c r="H3092">
        <v>1</v>
      </c>
      <c r="I3092" t="s">
        <v>76316</v>
      </c>
      <c r="J3092" t="s">
        <v>18808</v>
      </c>
      <c r="K3092" t="s">
        <v>18808</v>
      </c>
      <c r="L3092" t="s">
        <v>76317</v>
      </c>
      <c r="M3092" t="s">
        <v>18342</v>
      </c>
      <c r="N3092">
        <v>214</v>
      </c>
      <c r="O3092" t="s">
        <v>76318</v>
      </c>
      <c r="P3092">
        <v>1</v>
      </c>
      <c r="R3092">
        <v>1</v>
      </c>
      <c r="T3092" t="s">
        <v>18026</v>
      </c>
      <c r="W3092" t="s">
        <v>18025</v>
      </c>
    </row>
    <row r="3093" spans="1:23" x14ac:dyDescent="0.35">
      <c r="A3093" t="s">
        <v>3116</v>
      </c>
      <c r="B3093">
        <v>15000</v>
      </c>
      <c r="C3093" t="s">
        <v>90194</v>
      </c>
      <c r="D3093" t="s">
        <v>103</v>
      </c>
      <c r="E3093">
        <v>15000</v>
      </c>
      <c r="F3093" t="s">
        <v>90195</v>
      </c>
      <c r="H3093">
        <v>1</v>
      </c>
      <c r="I3093" t="s">
        <v>85825</v>
      </c>
      <c r="L3093" t="s">
        <v>85826</v>
      </c>
      <c r="M3093" t="s">
        <v>18024</v>
      </c>
      <c r="N3093" t="s">
        <v>18284</v>
      </c>
      <c r="O3093" t="s">
        <v>85827</v>
      </c>
      <c r="R3093">
        <v>1</v>
      </c>
      <c r="T3093" t="s">
        <v>18026</v>
      </c>
      <c r="W3093" t="s">
        <v>18025</v>
      </c>
    </row>
    <row r="3094" spans="1:23" x14ac:dyDescent="0.35">
      <c r="A3094" t="s">
        <v>3117</v>
      </c>
      <c r="B3094">
        <v>30000</v>
      </c>
      <c r="C3094" t="s">
        <v>18284</v>
      </c>
      <c r="D3094" t="s">
        <v>103</v>
      </c>
      <c r="E3094">
        <v>30000</v>
      </c>
      <c r="F3094" t="s">
        <v>18284</v>
      </c>
      <c r="I3094" t="s">
        <v>82867</v>
      </c>
      <c r="J3094" t="s">
        <v>36448</v>
      </c>
      <c r="K3094" t="s">
        <v>82868</v>
      </c>
      <c r="L3094" t="s">
        <v>82869</v>
      </c>
      <c r="M3094" t="s">
        <v>18024</v>
      </c>
      <c r="N3094">
        <v>216</v>
      </c>
      <c r="O3094" t="s">
        <v>82870</v>
      </c>
      <c r="P3094">
        <v>2</v>
      </c>
      <c r="R3094">
        <v>1</v>
      </c>
      <c r="T3094" t="s">
        <v>18026</v>
      </c>
      <c r="W3094" t="s">
        <v>18025</v>
      </c>
    </row>
    <row r="3095" spans="1:23" x14ac:dyDescent="0.35">
      <c r="A3095" t="s">
        <v>3118</v>
      </c>
      <c r="B3095">
        <v>15000</v>
      </c>
      <c r="C3095" t="s">
        <v>90194</v>
      </c>
      <c r="D3095" t="s">
        <v>103</v>
      </c>
      <c r="E3095">
        <v>15000</v>
      </c>
      <c r="F3095" t="s">
        <v>90195</v>
      </c>
      <c r="H3095">
        <v>1</v>
      </c>
      <c r="I3095" t="s">
        <v>85828</v>
      </c>
      <c r="L3095" t="s">
        <v>85828</v>
      </c>
      <c r="M3095" t="s">
        <v>18284</v>
      </c>
      <c r="N3095" t="s">
        <v>18284</v>
      </c>
      <c r="O3095" t="s">
        <v>85829</v>
      </c>
      <c r="R3095">
        <v>1</v>
      </c>
      <c r="T3095" t="s">
        <v>18026</v>
      </c>
      <c r="W3095" t="s">
        <v>18025</v>
      </c>
    </row>
    <row r="3096" spans="1:23" x14ac:dyDescent="0.35">
      <c r="A3096" t="s">
        <v>3119</v>
      </c>
      <c r="B3096">
        <v>15000</v>
      </c>
      <c r="C3096" t="s">
        <v>90194</v>
      </c>
      <c r="D3096" t="s">
        <v>103</v>
      </c>
      <c r="E3096">
        <v>15000</v>
      </c>
      <c r="F3096" t="s">
        <v>90195</v>
      </c>
      <c r="H3096">
        <v>1</v>
      </c>
      <c r="I3096" t="s">
        <v>85830</v>
      </c>
      <c r="L3096" t="s">
        <v>85831</v>
      </c>
      <c r="M3096" t="s">
        <v>18284</v>
      </c>
      <c r="N3096" t="s">
        <v>18284</v>
      </c>
      <c r="O3096" t="s">
        <v>85832</v>
      </c>
      <c r="R3096">
        <v>1</v>
      </c>
      <c r="T3096" t="s">
        <v>18026</v>
      </c>
      <c r="W3096" t="s">
        <v>18025</v>
      </c>
    </row>
    <row r="3097" spans="1:23" x14ac:dyDescent="0.35">
      <c r="A3097" t="s">
        <v>3120</v>
      </c>
      <c r="B3097" t="s">
        <v>18284</v>
      </c>
      <c r="C3097" t="s">
        <v>18284</v>
      </c>
      <c r="D3097" t="s">
        <v>103</v>
      </c>
      <c r="E3097" t="s">
        <v>18284</v>
      </c>
      <c r="F3097" t="s">
        <v>18284</v>
      </c>
      <c r="G3097">
        <v>1</v>
      </c>
      <c r="H3097">
        <v>4</v>
      </c>
      <c r="I3097" t="s">
        <v>29349</v>
      </c>
      <c r="J3097" t="s">
        <v>29350</v>
      </c>
      <c r="K3097" t="s">
        <v>29351</v>
      </c>
      <c r="L3097" t="s">
        <v>29352</v>
      </c>
      <c r="M3097" t="s">
        <v>18024</v>
      </c>
      <c r="N3097">
        <v>215</v>
      </c>
      <c r="O3097" t="s">
        <v>29353</v>
      </c>
      <c r="P3097">
        <v>3</v>
      </c>
      <c r="Q3097">
        <v>5</v>
      </c>
      <c r="R3097">
        <v>1</v>
      </c>
      <c r="T3097" t="s">
        <v>18026</v>
      </c>
      <c r="W3097" t="s">
        <v>18025</v>
      </c>
    </row>
    <row r="3098" spans="1:23" x14ac:dyDescent="0.35">
      <c r="A3098" t="s">
        <v>3121</v>
      </c>
      <c r="B3098">
        <v>15000</v>
      </c>
      <c r="C3098" t="s">
        <v>90194</v>
      </c>
      <c r="D3098" t="s">
        <v>103</v>
      </c>
      <c r="E3098">
        <v>15000</v>
      </c>
      <c r="F3098" t="s">
        <v>90195</v>
      </c>
      <c r="H3098">
        <v>1</v>
      </c>
      <c r="I3098" t="s">
        <v>85833</v>
      </c>
      <c r="J3098" t="s">
        <v>25154</v>
      </c>
      <c r="K3098" t="s">
        <v>42714</v>
      </c>
      <c r="L3098" t="s">
        <v>85834</v>
      </c>
      <c r="M3098" t="s">
        <v>18090</v>
      </c>
      <c r="N3098" t="s">
        <v>18284</v>
      </c>
      <c r="O3098" t="s">
        <v>85835</v>
      </c>
      <c r="R3098">
        <v>1</v>
      </c>
      <c r="T3098" t="s">
        <v>18026</v>
      </c>
      <c r="W3098" t="s">
        <v>18025</v>
      </c>
    </row>
    <row r="3099" spans="1:23" x14ac:dyDescent="0.35">
      <c r="A3099" t="s">
        <v>3122</v>
      </c>
      <c r="B3099">
        <v>55000</v>
      </c>
      <c r="C3099" t="s">
        <v>18284</v>
      </c>
      <c r="D3099" t="s">
        <v>103</v>
      </c>
      <c r="E3099">
        <v>242000</v>
      </c>
      <c r="F3099" t="s">
        <v>18284</v>
      </c>
      <c r="G3099">
        <v>1</v>
      </c>
      <c r="H3099">
        <v>3</v>
      </c>
      <c r="I3099" t="s">
        <v>75300</v>
      </c>
      <c r="J3099" t="s">
        <v>75301</v>
      </c>
      <c r="K3099" t="s">
        <v>75302</v>
      </c>
      <c r="L3099" t="s">
        <v>75303</v>
      </c>
      <c r="M3099" t="s">
        <v>18285</v>
      </c>
      <c r="N3099">
        <v>212</v>
      </c>
      <c r="O3099" t="s">
        <v>75304</v>
      </c>
      <c r="P3099">
        <v>2</v>
      </c>
      <c r="R3099">
        <v>1</v>
      </c>
      <c r="T3099" t="s">
        <v>18026</v>
      </c>
      <c r="W3099" t="s">
        <v>18025</v>
      </c>
    </row>
    <row r="3100" spans="1:23" x14ac:dyDescent="0.35">
      <c r="A3100" t="s">
        <v>3123</v>
      </c>
      <c r="B3100" t="s">
        <v>18284</v>
      </c>
      <c r="C3100" t="s">
        <v>18284</v>
      </c>
      <c r="D3100" t="s">
        <v>12</v>
      </c>
      <c r="E3100" t="s">
        <v>18284</v>
      </c>
      <c r="F3100" t="s">
        <v>18284</v>
      </c>
      <c r="H3100">
        <v>9</v>
      </c>
      <c r="I3100" t="s">
        <v>37632</v>
      </c>
      <c r="J3100" t="s">
        <v>35236</v>
      </c>
      <c r="K3100" t="s">
        <v>37633</v>
      </c>
      <c r="L3100" t="s">
        <v>37634</v>
      </c>
      <c r="M3100" t="s">
        <v>18398</v>
      </c>
      <c r="N3100">
        <v>215</v>
      </c>
      <c r="O3100" t="s">
        <v>37635</v>
      </c>
      <c r="P3100">
        <v>2</v>
      </c>
      <c r="Q3100">
        <v>5</v>
      </c>
      <c r="R3100">
        <v>1</v>
      </c>
      <c r="T3100" t="s">
        <v>18026</v>
      </c>
      <c r="W3100" t="s">
        <v>18025</v>
      </c>
    </row>
    <row r="3101" spans="1:23" x14ac:dyDescent="0.35">
      <c r="A3101" t="s">
        <v>3124</v>
      </c>
      <c r="B3101">
        <v>30000</v>
      </c>
      <c r="C3101" t="s">
        <v>18284</v>
      </c>
      <c r="D3101" t="s">
        <v>103</v>
      </c>
      <c r="E3101">
        <v>30000</v>
      </c>
      <c r="F3101" t="s">
        <v>18284</v>
      </c>
      <c r="I3101" t="s">
        <v>84739</v>
      </c>
      <c r="J3101" t="s">
        <v>64073</v>
      </c>
      <c r="K3101" t="s">
        <v>84740</v>
      </c>
      <c r="L3101" t="s">
        <v>84741</v>
      </c>
      <c r="M3101" t="s">
        <v>19056</v>
      </c>
      <c r="N3101">
        <v>211</v>
      </c>
      <c r="O3101" t="s">
        <v>84742</v>
      </c>
      <c r="R3101">
        <v>1</v>
      </c>
      <c r="T3101" t="s">
        <v>18026</v>
      </c>
      <c r="W3101" t="s">
        <v>18025</v>
      </c>
    </row>
    <row r="3102" spans="1:23" x14ac:dyDescent="0.35">
      <c r="A3102" t="s">
        <v>3125</v>
      </c>
      <c r="B3102">
        <v>5000</v>
      </c>
      <c r="C3102" t="s">
        <v>90203</v>
      </c>
      <c r="D3102" t="s">
        <v>264</v>
      </c>
      <c r="E3102">
        <v>5000</v>
      </c>
      <c r="F3102" t="s">
        <v>90208</v>
      </c>
      <c r="H3102">
        <v>1</v>
      </c>
      <c r="I3102" t="s">
        <v>85836</v>
      </c>
      <c r="J3102" t="s">
        <v>18083</v>
      </c>
      <c r="K3102" t="s">
        <v>19264</v>
      </c>
      <c r="L3102" t="s">
        <v>85837</v>
      </c>
      <c r="M3102" t="s">
        <v>18600</v>
      </c>
      <c r="N3102" t="s">
        <v>18284</v>
      </c>
      <c r="O3102" t="s">
        <v>85838</v>
      </c>
      <c r="P3102">
        <v>3</v>
      </c>
      <c r="R3102">
        <v>1</v>
      </c>
      <c r="T3102" t="s">
        <v>18026</v>
      </c>
      <c r="W3102" t="s">
        <v>18025</v>
      </c>
    </row>
    <row r="3103" spans="1:23" x14ac:dyDescent="0.35">
      <c r="A3103" t="s">
        <v>3126</v>
      </c>
      <c r="B3103" t="s">
        <v>18284</v>
      </c>
      <c r="C3103" t="s">
        <v>18284</v>
      </c>
      <c r="D3103" t="s">
        <v>19</v>
      </c>
      <c r="E3103" t="s">
        <v>18284</v>
      </c>
      <c r="F3103" t="s">
        <v>18284</v>
      </c>
      <c r="I3103" t="s">
        <v>61262</v>
      </c>
      <c r="J3103" t="s">
        <v>18225</v>
      </c>
      <c r="K3103" t="s">
        <v>18226</v>
      </c>
      <c r="L3103" t="s">
        <v>61263</v>
      </c>
      <c r="M3103" t="s">
        <v>18284</v>
      </c>
      <c r="N3103">
        <v>215</v>
      </c>
      <c r="O3103" t="s">
        <v>61264</v>
      </c>
      <c r="P3103">
        <v>2</v>
      </c>
      <c r="Q3103">
        <v>1</v>
      </c>
      <c r="R3103">
        <v>1</v>
      </c>
      <c r="T3103" t="s">
        <v>18026</v>
      </c>
      <c r="W3103" t="s">
        <v>18025</v>
      </c>
    </row>
    <row r="3104" spans="1:23" x14ac:dyDescent="0.35">
      <c r="A3104" t="s">
        <v>3127</v>
      </c>
      <c r="B3104">
        <v>25000</v>
      </c>
      <c r="C3104" t="s">
        <v>90203</v>
      </c>
      <c r="D3104" t="s">
        <v>264</v>
      </c>
      <c r="E3104">
        <v>35000</v>
      </c>
      <c r="F3104" t="s">
        <v>90208</v>
      </c>
      <c r="H3104">
        <v>1</v>
      </c>
      <c r="I3104" t="s">
        <v>82410</v>
      </c>
      <c r="L3104" t="s">
        <v>82411</v>
      </c>
      <c r="M3104" t="s">
        <v>18284</v>
      </c>
      <c r="N3104">
        <v>216</v>
      </c>
      <c r="R3104">
        <v>1</v>
      </c>
      <c r="T3104" t="s">
        <v>18026</v>
      </c>
      <c r="W3104" t="s">
        <v>18025</v>
      </c>
    </row>
    <row r="3105" spans="1:23" x14ac:dyDescent="0.35">
      <c r="A3105" t="s">
        <v>3128</v>
      </c>
      <c r="B3105" t="s">
        <v>18284</v>
      </c>
      <c r="C3105" t="s">
        <v>18284</v>
      </c>
      <c r="D3105" t="s">
        <v>21</v>
      </c>
      <c r="E3105" t="s">
        <v>18284</v>
      </c>
      <c r="F3105" t="s">
        <v>18284</v>
      </c>
      <c r="H3105">
        <v>1</v>
      </c>
      <c r="I3105" t="s">
        <v>25887</v>
      </c>
      <c r="J3105" t="s">
        <v>25888</v>
      </c>
      <c r="K3105" t="s">
        <v>25889</v>
      </c>
      <c r="L3105" t="s">
        <v>25890</v>
      </c>
      <c r="M3105" t="s">
        <v>18024</v>
      </c>
      <c r="N3105">
        <v>213</v>
      </c>
      <c r="O3105" t="s">
        <v>25891</v>
      </c>
      <c r="P3105">
        <v>1</v>
      </c>
      <c r="Q3105">
        <v>5</v>
      </c>
      <c r="R3105">
        <v>2</v>
      </c>
      <c r="T3105" t="s">
        <v>18026</v>
      </c>
      <c r="W3105" t="s">
        <v>18025</v>
      </c>
    </row>
    <row r="3106" spans="1:23" x14ac:dyDescent="0.35">
      <c r="A3106" t="s">
        <v>3129</v>
      </c>
      <c r="B3106" t="s">
        <v>18284</v>
      </c>
      <c r="C3106" t="s">
        <v>18284</v>
      </c>
      <c r="D3106" t="s">
        <v>103</v>
      </c>
      <c r="E3106" t="s">
        <v>18284</v>
      </c>
      <c r="F3106" t="s">
        <v>18284</v>
      </c>
      <c r="H3106">
        <v>7</v>
      </c>
      <c r="I3106" t="s">
        <v>61520</v>
      </c>
      <c r="J3106" t="s">
        <v>22785</v>
      </c>
      <c r="K3106" t="s">
        <v>48546</v>
      </c>
      <c r="L3106" t="s">
        <v>90429</v>
      </c>
      <c r="M3106" t="s">
        <v>18024</v>
      </c>
      <c r="N3106">
        <v>214</v>
      </c>
      <c r="O3106" t="s">
        <v>61521</v>
      </c>
      <c r="P3106">
        <v>1</v>
      </c>
      <c r="Q3106">
        <v>1</v>
      </c>
      <c r="R3106">
        <v>1</v>
      </c>
      <c r="T3106" t="s">
        <v>18026</v>
      </c>
      <c r="W3106" t="s">
        <v>18025</v>
      </c>
    </row>
    <row r="3107" spans="1:23" x14ac:dyDescent="0.35">
      <c r="A3107" t="s">
        <v>3130</v>
      </c>
      <c r="B3107" t="s">
        <v>18284</v>
      </c>
      <c r="C3107" t="s">
        <v>18284</v>
      </c>
      <c r="D3107" t="s">
        <v>21</v>
      </c>
      <c r="E3107" t="s">
        <v>18284</v>
      </c>
      <c r="F3107" t="s">
        <v>18284</v>
      </c>
      <c r="H3107">
        <v>4</v>
      </c>
      <c r="I3107" t="s">
        <v>73212</v>
      </c>
      <c r="J3107" t="s">
        <v>20553</v>
      </c>
      <c r="K3107" t="s">
        <v>73213</v>
      </c>
      <c r="L3107" t="s">
        <v>73214</v>
      </c>
      <c r="M3107" t="s">
        <v>18036</v>
      </c>
      <c r="N3107">
        <v>216</v>
      </c>
      <c r="O3107" t="s">
        <v>73215</v>
      </c>
      <c r="P3107">
        <v>5</v>
      </c>
      <c r="Q3107">
        <v>1</v>
      </c>
      <c r="R3107">
        <v>3</v>
      </c>
      <c r="T3107" t="s">
        <v>18026</v>
      </c>
      <c r="W3107" t="s">
        <v>18025</v>
      </c>
    </row>
    <row r="3108" spans="1:23" x14ac:dyDescent="0.35">
      <c r="A3108" t="s">
        <v>3131</v>
      </c>
      <c r="B3108" t="s">
        <v>18284</v>
      </c>
      <c r="C3108" t="s">
        <v>18284</v>
      </c>
      <c r="D3108" t="s">
        <v>103</v>
      </c>
      <c r="E3108" t="s">
        <v>18284</v>
      </c>
      <c r="F3108" t="s">
        <v>18284</v>
      </c>
      <c r="H3108">
        <v>2</v>
      </c>
      <c r="I3108" t="s">
        <v>47682</v>
      </c>
      <c r="J3108" t="s">
        <v>18808</v>
      </c>
      <c r="K3108" t="s">
        <v>18808</v>
      </c>
      <c r="L3108" t="s">
        <v>47683</v>
      </c>
      <c r="M3108" t="s">
        <v>18129</v>
      </c>
      <c r="N3108">
        <v>215</v>
      </c>
      <c r="O3108" t="s">
        <v>47684</v>
      </c>
      <c r="P3108">
        <v>2</v>
      </c>
      <c r="Q3108">
        <v>1</v>
      </c>
      <c r="R3108">
        <v>2</v>
      </c>
      <c r="T3108" t="s">
        <v>18026</v>
      </c>
      <c r="W3108" t="s">
        <v>18025</v>
      </c>
    </row>
    <row r="3109" spans="1:23" x14ac:dyDescent="0.35">
      <c r="A3109" t="s">
        <v>3132</v>
      </c>
      <c r="B3109" t="s">
        <v>18284</v>
      </c>
      <c r="C3109" t="s">
        <v>18284</v>
      </c>
      <c r="D3109" t="s">
        <v>12</v>
      </c>
      <c r="E3109" t="s">
        <v>18284</v>
      </c>
      <c r="F3109" t="s">
        <v>18284</v>
      </c>
      <c r="H3109">
        <v>2</v>
      </c>
      <c r="I3109" t="s">
        <v>78858</v>
      </c>
      <c r="J3109" t="s">
        <v>78859</v>
      </c>
      <c r="K3109" t="s">
        <v>78860</v>
      </c>
      <c r="L3109" t="s">
        <v>78861</v>
      </c>
      <c r="M3109" t="s">
        <v>18090</v>
      </c>
      <c r="N3109">
        <v>216</v>
      </c>
      <c r="O3109" t="s">
        <v>78862</v>
      </c>
      <c r="P3109">
        <v>1</v>
      </c>
      <c r="R3109">
        <v>1</v>
      </c>
      <c r="T3109" t="s">
        <v>18026</v>
      </c>
      <c r="W3109" t="s">
        <v>18025</v>
      </c>
    </row>
    <row r="3110" spans="1:23" x14ac:dyDescent="0.35">
      <c r="A3110" t="s">
        <v>3133</v>
      </c>
      <c r="B3110" t="s">
        <v>18284</v>
      </c>
      <c r="C3110" t="s">
        <v>18284</v>
      </c>
      <c r="D3110" t="s">
        <v>103</v>
      </c>
      <c r="E3110" t="s">
        <v>18284</v>
      </c>
      <c r="F3110" t="s">
        <v>18284</v>
      </c>
      <c r="H3110">
        <v>6</v>
      </c>
      <c r="I3110" t="s">
        <v>24337</v>
      </c>
      <c r="J3110" t="s">
        <v>18282</v>
      </c>
      <c r="K3110" t="s">
        <v>24338</v>
      </c>
      <c r="L3110" t="s">
        <v>24339</v>
      </c>
      <c r="M3110" t="s">
        <v>18036</v>
      </c>
      <c r="N3110">
        <v>212</v>
      </c>
      <c r="O3110" t="s">
        <v>24340</v>
      </c>
      <c r="P3110">
        <v>1</v>
      </c>
      <c r="Q3110">
        <v>5</v>
      </c>
      <c r="R3110">
        <v>1</v>
      </c>
      <c r="T3110" t="s">
        <v>18026</v>
      </c>
      <c r="W3110" t="s">
        <v>18025</v>
      </c>
    </row>
    <row r="3111" spans="1:23" x14ac:dyDescent="0.35">
      <c r="A3111" t="s">
        <v>3134</v>
      </c>
      <c r="B3111">
        <v>25000</v>
      </c>
      <c r="C3111" t="s">
        <v>90203</v>
      </c>
      <c r="D3111" t="s">
        <v>264</v>
      </c>
      <c r="E3111">
        <v>25000</v>
      </c>
      <c r="F3111" t="s">
        <v>90208</v>
      </c>
      <c r="H3111">
        <v>1</v>
      </c>
      <c r="I3111" t="s">
        <v>82412</v>
      </c>
      <c r="J3111" t="s">
        <v>82413</v>
      </c>
      <c r="K3111" t="s">
        <v>82414</v>
      </c>
      <c r="L3111" t="s">
        <v>82415</v>
      </c>
      <c r="M3111" t="s">
        <v>18036</v>
      </c>
      <c r="N3111">
        <v>216</v>
      </c>
      <c r="O3111" t="s">
        <v>82416</v>
      </c>
      <c r="P3111">
        <v>3</v>
      </c>
      <c r="R3111">
        <v>1</v>
      </c>
      <c r="T3111" t="s">
        <v>18026</v>
      </c>
      <c r="W3111" t="s">
        <v>18025</v>
      </c>
    </row>
    <row r="3112" spans="1:23" x14ac:dyDescent="0.35">
      <c r="A3112" t="s">
        <v>3135</v>
      </c>
      <c r="B3112" t="s">
        <v>18284</v>
      </c>
      <c r="C3112" t="s">
        <v>18284</v>
      </c>
      <c r="D3112" t="s">
        <v>103</v>
      </c>
      <c r="E3112" t="s">
        <v>18284</v>
      </c>
      <c r="F3112" t="s">
        <v>18284</v>
      </c>
      <c r="H3112">
        <v>4</v>
      </c>
      <c r="I3112" t="s">
        <v>35429</v>
      </c>
      <c r="J3112" t="s">
        <v>35430</v>
      </c>
      <c r="K3112" t="s">
        <v>35431</v>
      </c>
      <c r="L3112" t="s">
        <v>35432</v>
      </c>
      <c r="M3112" t="s">
        <v>18036</v>
      </c>
      <c r="N3112">
        <v>213</v>
      </c>
      <c r="O3112" t="s">
        <v>35433</v>
      </c>
      <c r="P3112">
        <v>1</v>
      </c>
      <c r="Q3112">
        <v>5</v>
      </c>
      <c r="R3112">
        <v>3</v>
      </c>
      <c r="T3112" t="s">
        <v>18026</v>
      </c>
      <c r="W3112" t="s">
        <v>18025</v>
      </c>
    </row>
    <row r="3113" spans="1:23" x14ac:dyDescent="0.35">
      <c r="A3113" t="s">
        <v>3136</v>
      </c>
      <c r="B3113" t="s">
        <v>18284</v>
      </c>
      <c r="C3113" t="s">
        <v>18284</v>
      </c>
      <c r="D3113" t="s">
        <v>12</v>
      </c>
      <c r="E3113" t="s">
        <v>18284</v>
      </c>
      <c r="F3113" t="s">
        <v>18284</v>
      </c>
      <c r="G3113">
        <v>1</v>
      </c>
      <c r="H3113">
        <v>1</v>
      </c>
      <c r="I3113" t="s">
        <v>50489</v>
      </c>
      <c r="J3113" t="s">
        <v>50490</v>
      </c>
      <c r="K3113" t="s">
        <v>50491</v>
      </c>
      <c r="L3113" t="s">
        <v>50492</v>
      </c>
      <c r="M3113" t="s">
        <v>18024</v>
      </c>
      <c r="N3113">
        <v>21</v>
      </c>
      <c r="O3113" t="s">
        <v>50493</v>
      </c>
      <c r="P3113">
        <v>2</v>
      </c>
      <c r="Q3113">
        <v>1</v>
      </c>
      <c r="R3113">
        <v>7</v>
      </c>
      <c r="T3113" t="s">
        <v>18026</v>
      </c>
      <c r="W3113" t="s">
        <v>18025</v>
      </c>
    </row>
    <row r="3114" spans="1:23" x14ac:dyDescent="0.35">
      <c r="A3114" t="s">
        <v>3137</v>
      </c>
      <c r="B3114" t="s">
        <v>18284</v>
      </c>
      <c r="C3114" t="s">
        <v>18284</v>
      </c>
      <c r="D3114" t="s">
        <v>35</v>
      </c>
      <c r="E3114" t="s">
        <v>18284</v>
      </c>
      <c r="F3114" t="s">
        <v>18284</v>
      </c>
      <c r="H3114">
        <v>1</v>
      </c>
      <c r="I3114" t="s">
        <v>76319</v>
      </c>
      <c r="J3114" t="s">
        <v>18355</v>
      </c>
      <c r="K3114" t="s">
        <v>76320</v>
      </c>
      <c r="L3114" t="s">
        <v>76319</v>
      </c>
      <c r="M3114" t="s">
        <v>18342</v>
      </c>
      <c r="N3114">
        <v>214</v>
      </c>
      <c r="O3114" t="s">
        <v>76321</v>
      </c>
      <c r="R3114">
        <v>2</v>
      </c>
      <c r="T3114" t="s">
        <v>18026</v>
      </c>
      <c r="W3114" t="s">
        <v>18025</v>
      </c>
    </row>
    <row r="3115" spans="1:23" x14ac:dyDescent="0.35">
      <c r="A3115" t="s">
        <v>3138</v>
      </c>
      <c r="B3115" t="s">
        <v>18284</v>
      </c>
      <c r="C3115" t="s">
        <v>18284</v>
      </c>
      <c r="D3115" t="s">
        <v>12</v>
      </c>
      <c r="E3115" t="s">
        <v>18284</v>
      </c>
      <c r="F3115" t="s">
        <v>18284</v>
      </c>
      <c r="H3115">
        <v>1</v>
      </c>
      <c r="I3115" t="s">
        <v>67281</v>
      </c>
      <c r="J3115" t="s">
        <v>26944</v>
      </c>
      <c r="K3115" t="s">
        <v>67282</v>
      </c>
      <c r="L3115" t="s">
        <v>90430</v>
      </c>
      <c r="M3115" t="s">
        <v>18024</v>
      </c>
      <c r="N3115">
        <v>216</v>
      </c>
      <c r="O3115" t="s">
        <v>67283</v>
      </c>
      <c r="P3115">
        <v>2</v>
      </c>
      <c r="Q3115">
        <v>5</v>
      </c>
      <c r="R3115">
        <v>2</v>
      </c>
      <c r="T3115" t="s">
        <v>18026</v>
      </c>
      <c r="W3115" t="s">
        <v>18025</v>
      </c>
    </row>
    <row r="3116" spans="1:23" x14ac:dyDescent="0.35">
      <c r="A3116" t="s">
        <v>3139</v>
      </c>
      <c r="B3116" t="s">
        <v>18284</v>
      </c>
      <c r="C3116" t="s">
        <v>18284</v>
      </c>
      <c r="D3116" t="s">
        <v>103</v>
      </c>
      <c r="E3116" t="s">
        <v>18284</v>
      </c>
      <c r="F3116" t="s">
        <v>18284</v>
      </c>
      <c r="H3116">
        <v>2</v>
      </c>
      <c r="I3116" t="s">
        <v>27626</v>
      </c>
      <c r="J3116" t="s">
        <v>27627</v>
      </c>
      <c r="K3116" t="s">
        <v>27628</v>
      </c>
      <c r="L3116" t="s">
        <v>27629</v>
      </c>
      <c r="M3116" t="s">
        <v>20096</v>
      </c>
      <c r="N3116">
        <v>214</v>
      </c>
      <c r="O3116" t="s">
        <v>27630</v>
      </c>
      <c r="P3116">
        <v>1</v>
      </c>
      <c r="Q3116">
        <v>5</v>
      </c>
      <c r="R3116">
        <v>3</v>
      </c>
      <c r="S3116" t="s">
        <v>18077</v>
      </c>
      <c r="T3116" t="s">
        <v>18026</v>
      </c>
      <c r="W3116" t="s">
        <v>18025</v>
      </c>
    </row>
    <row r="3117" spans="1:23" x14ac:dyDescent="0.35">
      <c r="A3117" t="s">
        <v>3140</v>
      </c>
      <c r="B3117" t="s">
        <v>18284</v>
      </c>
      <c r="C3117" t="s">
        <v>18284</v>
      </c>
      <c r="D3117" t="s">
        <v>103</v>
      </c>
      <c r="E3117" t="s">
        <v>18284</v>
      </c>
      <c r="F3117" t="s">
        <v>18284</v>
      </c>
      <c r="I3117" t="s">
        <v>55700</v>
      </c>
      <c r="J3117" t="s">
        <v>45277</v>
      </c>
      <c r="K3117" t="s">
        <v>55701</v>
      </c>
      <c r="L3117" t="s">
        <v>55702</v>
      </c>
      <c r="M3117" t="s">
        <v>18944</v>
      </c>
      <c r="N3117">
        <v>215</v>
      </c>
      <c r="O3117" t="s">
        <v>55703</v>
      </c>
      <c r="P3117">
        <v>3</v>
      </c>
      <c r="Q3117">
        <v>1</v>
      </c>
      <c r="R3117">
        <v>3</v>
      </c>
      <c r="T3117" t="s">
        <v>18026</v>
      </c>
      <c r="W3117" t="s">
        <v>18025</v>
      </c>
    </row>
    <row r="3118" spans="1:23" x14ac:dyDescent="0.35">
      <c r="A3118" t="s">
        <v>3141</v>
      </c>
      <c r="B3118" t="s">
        <v>18284</v>
      </c>
      <c r="C3118" t="s">
        <v>18284</v>
      </c>
      <c r="D3118" t="s">
        <v>103</v>
      </c>
      <c r="E3118" t="s">
        <v>18284</v>
      </c>
      <c r="F3118" t="s">
        <v>18284</v>
      </c>
      <c r="H3118">
        <v>4</v>
      </c>
      <c r="I3118" t="s">
        <v>82871</v>
      </c>
      <c r="J3118" t="s">
        <v>19975</v>
      </c>
      <c r="K3118" t="s">
        <v>82872</v>
      </c>
      <c r="L3118" t="s">
        <v>82873</v>
      </c>
      <c r="M3118" t="s">
        <v>18024</v>
      </c>
      <c r="N3118">
        <v>216</v>
      </c>
      <c r="O3118" t="s">
        <v>82874</v>
      </c>
      <c r="R3118">
        <v>1</v>
      </c>
      <c r="T3118" t="s">
        <v>18026</v>
      </c>
      <c r="W3118" t="s">
        <v>18025</v>
      </c>
    </row>
    <row r="3119" spans="1:23" x14ac:dyDescent="0.35">
      <c r="A3119" t="s">
        <v>3142</v>
      </c>
      <c r="B3119" t="s">
        <v>18284</v>
      </c>
      <c r="C3119" t="s">
        <v>18284</v>
      </c>
      <c r="D3119" t="s">
        <v>19</v>
      </c>
      <c r="E3119" t="s">
        <v>18284</v>
      </c>
      <c r="F3119" t="s">
        <v>18284</v>
      </c>
      <c r="I3119" t="s">
        <v>81151</v>
      </c>
      <c r="J3119" t="s">
        <v>18170</v>
      </c>
      <c r="K3119" t="s">
        <v>44633</v>
      </c>
      <c r="L3119" t="s">
        <v>81152</v>
      </c>
      <c r="M3119" t="s">
        <v>18284</v>
      </c>
      <c r="N3119">
        <v>215</v>
      </c>
      <c r="O3119" t="s">
        <v>81153</v>
      </c>
      <c r="R3119">
        <v>1</v>
      </c>
      <c r="T3119" t="s">
        <v>18026</v>
      </c>
      <c r="W3119" t="s">
        <v>18025</v>
      </c>
    </row>
    <row r="3120" spans="1:23" x14ac:dyDescent="0.35">
      <c r="A3120" t="s">
        <v>3143</v>
      </c>
      <c r="B3120" t="s">
        <v>18284</v>
      </c>
      <c r="C3120" t="s">
        <v>18284</v>
      </c>
      <c r="D3120" t="s">
        <v>12</v>
      </c>
      <c r="E3120" t="s">
        <v>18284</v>
      </c>
      <c r="F3120" t="s">
        <v>18284</v>
      </c>
      <c r="H3120">
        <v>1</v>
      </c>
      <c r="I3120" t="s">
        <v>70107</v>
      </c>
      <c r="J3120" t="s">
        <v>70108</v>
      </c>
      <c r="K3120" t="s">
        <v>70109</v>
      </c>
      <c r="L3120" t="s">
        <v>70110</v>
      </c>
      <c r="M3120" t="s">
        <v>18024</v>
      </c>
      <c r="N3120">
        <v>26</v>
      </c>
      <c r="O3120" t="s">
        <v>70111</v>
      </c>
      <c r="P3120">
        <v>1</v>
      </c>
      <c r="Q3120">
        <v>1</v>
      </c>
      <c r="R3120">
        <v>7</v>
      </c>
      <c r="T3120" t="s">
        <v>18026</v>
      </c>
      <c r="W3120" t="s">
        <v>18025</v>
      </c>
    </row>
    <row r="3121" spans="1:23" x14ac:dyDescent="0.35">
      <c r="A3121" t="s">
        <v>3144</v>
      </c>
      <c r="B3121" t="s">
        <v>18284</v>
      </c>
      <c r="C3121" t="s">
        <v>18284</v>
      </c>
      <c r="D3121" t="s">
        <v>103</v>
      </c>
      <c r="E3121" t="s">
        <v>18284</v>
      </c>
      <c r="F3121" t="s">
        <v>18284</v>
      </c>
      <c r="H3121">
        <v>1</v>
      </c>
      <c r="I3121" t="s">
        <v>82824</v>
      </c>
      <c r="J3121" t="s">
        <v>23792</v>
      </c>
      <c r="K3121" t="s">
        <v>82825</v>
      </c>
      <c r="L3121" t="s">
        <v>82826</v>
      </c>
      <c r="M3121" t="s">
        <v>18476</v>
      </c>
      <c r="N3121">
        <v>216</v>
      </c>
      <c r="O3121" t="s">
        <v>82827</v>
      </c>
      <c r="R3121">
        <v>2</v>
      </c>
      <c r="T3121" t="s">
        <v>18026</v>
      </c>
      <c r="W3121" t="s">
        <v>18025</v>
      </c>
    </row>
    <row r="3122" spans="1:23" x14ac:dyDescent="0.35">
      <c r="A3122" t="s">
        <v>3145</v>
      </c>
      <c r="B3122" t="s">
        <v>18284</v>
      </c>
      <c r="C3122" t="s">
        <v>18284</v>
      </c>
      <c r="D3122" t="s">
        <v>35</v>
      </c>
      <c r="E3122" t="s">
        <v>18284</v>
      </c>
      <c r="F3122" t="s">
        <v>18284</v>
      </c>
      <c r="I3122" t="s">
        <v>22079</v>
      </c>
      <c r="J3122" t="s">
        <v>22080</v>
      </c>
      <c r="K3122" t="s">
        <v>22081</v>
      </c>
      <c r="L3122" t="s">
        <v>22082</v>
      </c>
      <c r="M3122" t="s">
        <v>18129</v>
      </c>
      <c r="N3122">
        <v>21</v>
      </c>
      <c r="O3122" t="s">
        <v>22083</v>
      </c>
      <c r="P3122">
        <v>1</v>
      </c>
      <c r="Q3122">
        <v>5</v>
      </c>
      <c r="R3122">
        <v>1</v>
      </c>
      <c r="T3122" t="s">
        <v>18026</v>
      </c>
      <c r="W3122" t="s">
        <v>18025</v>
      </c>
    </row>
    <row r="3123" spans="1:23" x14ac:dyDescent="0.35">
      <c r="A3123" t="s">
        <v>3146</v>
      </c>
      <c r="B3123" t="s">
        <v>18284</v>
      </c>
      <c r="C3123" t="s">
        <v>18284</v>
      </c>
      <c r="D3123" t="s">
        <v>103</v>
      </c>
      <c r="E3123" t="s">
        <v>18284</v>
      </c>
      <c r="F3123" t="s">
        <v>18284</v>
      </c>
      <c r="H3123">
        <v>4</v>
      </c>
      <c r="I3123" t="s">
        <v>24341</v>
      </c>
      <c r="J3123" t="s">
        <v>18835</v>
      </c>
      <c r="K3123" t="s">
        <v>24342</v>
      </c>
      <c r="L3123" t="s">
        <v>24343</v>
      </c>
      <c r="M3123" t="s">
        <v>18024</v>
      </c>
      <c r="N3123">
        <v>212</v>
      </c>
      <c r="O3123" t="s">
        <v>24344</v>
      </c>
      <c r="Q3123">
        <v>5</v>
      </c>
      <c r="R3123">
        <v>2</v>
      </c>
      <c r="S3123" t="s">
        <v>18077</v>
      </c>
      <c r="T3123" t="s">
        <v>18026</v>
      </c>
      <c r="W3123" t="s">
        <v>18025</v>
      </c>
    </row>
    <row r="3124" spans="1:23" x14ac:dyDescent="0.35">
      <c r="A3124" t="s">
        <v>3147</v>
      </c>
      <c r="B3124" t="s">
        <v>18284</v>
      </c>
      <c r="C3124" t="s">
        <v>18284</v>
      </c>
      <c r="D3124" t="s">
        <v>103</v>
      </c>
      <c r="E3124" t="s">
        <v>18284</v>
      </c>
      <c r="F3124" t="s">
        <v>18284</v>
      </c>
      <c r="H3124">
        <v>4</v>
      </c>
      <c r="I3124" t="s">
        <v>25892</v>
      </c>
      <c r="J3124" t="s">
        <v>25893</v>
      </c>
      <c r="K3124" t="s">
        <v>25894</v>
      </c>
      <c r="L3124" t="s">
        <v>25895</v>
      </c>
      <c r="M3124" t="s">
        <v>22609</v>
      </c>
      <c r="N3124">
        <v>213</v>
      </c>
      <c r="O3124" t="s">
        <v>25896</v>
      </c>
      <c r="P3124">
        <v>2</v>
      </c>
      <c r="Q3124">
        <v>5</v>
      </c>
      <c r="R3124">
        <v>1</v>
      </c>
      <c r="T3124" t="s">
        <v>18026</v>
      </c>
      <c r="W3124" t="s">
        <v>18025</v>
      </c>
    </row>
    <row r="3125" spans="1:23" x14ac:dyDescent="0.35">
      <c r="A3125" t="s">
        <v>3148</v>
      </c>
      <c r="B3125" t="s">
        <v>18284</v>
      </c>
      <c r="C3125" t="s">
        <v>18284</v>
      </c>
      <c r="D3125" t="s">
        <v>21</v>
      </c>
      <c r="E3125" t="s">
        <v>18284</v>
      </c>
      <c r="F3125" t="s">
        <v>18284</v>
      </c>
      <c r="H3125">
        <v>1</v>
      </c>
      <c r="I3125" t="s">
        <v>72910</v>
      </c>
      <c r="J3125" t="s">
        <v>72911</v>
      </c>
      <c r="K3125" t="s">
        <v>72912</v>
      </c>
      <c r="L3125" t="s">
        <v>72913</v>
      </c>
      <c r="M3125" t="s">
        <v>18024</v>
      </c>
      <c r="N3125">
        <v>214</v>
      </c>
      <c r="O3125" t="s">
        <v>72914</v>
      </c>
      <c r="P3125">
        <v>2</v>
      </c>
      <c r="Q3125">
        <v>1</v>
      </c>
      <c r="R3125">
        <v>2</v>
      </c>
      <c r="T3125" t="s">
        <v>18026</v>
      </c>
      <c r="W3125" t="s">
        <v>18025</v>
      </c>
    </row>
    <row r="3126" spans="1:23" x14ac:dyDescent="0.35">
      <c r="A3126" t="s">
        <v>3149</v>
      </c>
      <c r="B3126" t="s">
        <v>18284</v>
      </c>
      <c r="C3126" t="s">
        <v>18284</v>
      </c>
      <c r="D3126" t="s">
        <v>19</v>
      </c>
      <c r="E3126" t="s">
        <v>18284</v>
      </c>
      <c r="F3126" t="s">
        <v>18284</v>
      </c>
      <c r="H3126">
        <v>1</v>
      </c>
      <c r="I3126" t="s">
        <v>49465</v>
      </c>
      <c r="J3126" t="s">
        <v>18112</v>
      </c>
      <c r="K3126" t="s">
        <v>49466</v>
      </c>
      <c r="L3126" t="s">
        <v>49467</v>
      </c>
      <c r="M3126" t="s">
        <v>18024</v>
      </c>
      <c r="N3126">
        <v>216</v>
      </c>
      <c r="O3126" t="s">
        <v>49468</v>
      </c>
      <c r="P3126">
        <v>3</v>
      </c>
      <c r="Q3126">
        <v>1</v>
      </c>
      <c r="R3126">
        <v>1</v>
      </c>
      <c r="T3126" t="s">
        <v>18026</v>
      </c>
      <c r="W3126" t="s">
        <v>18025</v>
      </c>
    </row>
    <row r="3127" spans="1:23" x14ac:dyDescent="0.35">
      <c r="A3127" t="s">
        <v>3150</v>
      </c>
      <c r="B3127" t="s">
        <v>18284</v>
      </c>
      <c r="C3127" t="s">
        <v>18284</v>
      </c>
      <c r="D3127" t="s">
        <v>95</v>
      </c>
      <c r="E3127" t="s">
        <v>18284</v>
      </c>
      <c r="F3127" t="s">
        <v>18284</v>
      </c>
      <c r="H3127">
        <v>1</v>
      </c>
      <c r="I3127" t="s">
        <v>45629</v>
      </c>
      <c r="J3127" t="s">
        <v>45630</v>
      </c>
      <c r="K3127" t="s">
        <v>45631</v>
      </c>
      <c r="L3127" t="s">
        <v>45632</v>
      </c>
      <c r="M3127" t="s">
        <v>18024</v>
      </c>
      <c r="N3127">
        <v>214</v>
      </c>
      <c r="O3127" t="s">
        <v>45633</v>
      </c>
      <c r="P3127">
        <v>2</v>
      </c>
      <c r="Q3127">
        <v>1</v>
      </c>
      <c r="R3127">
        <v>1</v>
      </c>
      <c r="T3127" t="s">
        <v>18026</v>
      </c>
      <c r="W3127" t="s">
        <v>18025</v>
      </c>
    </row>
    <row r="3128" spans="1:23" x14ac:dyDescent="0.35">
      <c r="A3128" t="s">
        <v>3151</v>
      </c>
      <c r="B3128" t="s">
        <v>18284</v>
      </c>
      <c r="C3128" t="s">
        <v>18284</v>
      </c>
      <c r="D3128" t="s">
        <v>103</v>
      </c>
      <c r="E3128" t="s">
        <v>18284</v>
      </c>
      <c r="F3128" t="s">
        <v>18284</v>
      </c>
      <c r="H3128">
        <v>2</v>
      </c>
      <c r="I3128" t="s">
        <v>38730</v>
      </c>
      <c r="J3128" t="s">
        <v>18808</v>
      </c>
      <c r="K3128" t="s">
        <v>29311</v>
      </c>
      <c r="L3128" t="s">
        <v>38731</v>
      </c>
      <c r="M3128" t="s">
        <v>18924</v>
      </c>
      <c r="N3128">
        <v>216</v>
      </c>
      <c r="O3128" t="s">
        <v>38732</v>
      </c>
      <c r="P3128">
        <v>1</v>
      </c>
      <c r="Q3128">
        <v>5</v>
      </c>
      <c r="R3128">
        <v>1</v>
      </c>
      <c r="T3128" t="s">
        <v>18026</v>
      </c>
      <c r="W3128" t="s">
        <v>18025</v>
      </c>
    </row>
    <row r="3129" spans="1:23" x14ac:dyDescent="0.35">
      <c r="A3129" t="s">
        <v>3152</v>
      </c>
      <c r="B3129" t="s">
        <v>18284</v>
      </c>
      <c r="C3129" t="s">
        <v>18284</v>
      </c>
      <c r="D3129" t="s">
        <v>12</v>
      </c>
      <c r="E3129" t="s">
        <v>18284</v>
      </c>
      <c r="F3129" t="s">
        <v>18284</v>
      </c>
      <c r="H3129">
        <v>2</v>
      </c>
      <c r="I3129" t="s">
        <v>24345</v>
      </c>
      <c r="J3129" t="s">
        <v>24346</v>
      </c>
      <c r="K3129" t="s">
        <v>24347</v>
      </c>
      <c r="L3129" t="s">
        <v>24348</v>
      </c>
      <c r="M3129" t="s">
        <v>18398</v>
      </c>
      <c r="N3129">
        <v>212</v>
      </c>
      <c r="O3129" t="s">
        <v>24349</v>
      </c>
      <c r="P3129">
        <v>1</v>
      </c>
      <c r="Q3129">
        <v>5</v>
      </c>
      <c r="R3129">
        <v>3</v>
      </c>
      <c r="T3129" t="s">
        <v>18026</v>
      </c>
      <c r="W3129" t="s">
        <v>18025</v>
      </c>
    </row>
    <row r="3130" spans="1:23" x14ac:dyDescent="0.35">
      <c r="A3130" t="s">
        <v>3153</v>
      </c>
      <c r="B3130" t="s">
        <v>18284</v>
      </c>
      <c r="C3130" t="s">
        <v>18284</v>
      </c>
      <c r="D3130" t="s">
        <v>95</v>
      </c>
      <c r="E3130" t="s">
        <v>18284</v>
      </c>
      <c r="F3130" t="s">
        <v>18284</v>
      </c>
      <c r="H3130">
        <v>1</v>
      </c>
      <c r="I3130" t="s">
        <v>85839</v>
      </c>
      <c r="J3130" t="s">
        <v>18225</v>
      </c>
      <c r="K3130" t="s">
        <v>22537</v>
      </c>
      <c r="L3130" t="s">
        <v>85839</v>
      </c>
      <c r="M3130" t="s">
        <v>18036</v>
      </c>
      <c r="N3130" t="s">
        <v>18284</v>
      </c>
      <c r="O3130" t="s">
        <v>85840</v>
      </c>
      <c r="P3130">
        <v>2</v>
      </c>
      <c r="R3130">
        <v>1</v>
      </c>
      <c r="T3130" t="s">
        <v>18026</v>
      </c>
      <c r="W3130" t="s">
        <v>18025</v>
      </c>
    </row>
    <row r="3131" spans="1:23" x14ac:dyDescent="0.35">
      <c r="A3131" t="s">
        <v>3154</v>
      </c>
      <c r="B3131" t="s">
        <v>18284</v>
      </c>
      <c r="C3131" t="s">
        <v>18284</v>
      </c>
      <c r="D3131" t="s">
        <v>19</v>
      </c>
      <c r="E3131" t="s">
        <v>18284</v>
      </c>
      <c r="F3131" t="s">
        <v>18284</v>
      </c>
      <c r="H3131">
        <v>1</v>
      </c>
      <c r="I3131" t="s">
        <v>29354</v>
      </c>
      <c r="J3131" t="s">
        <v>21962</v>
      </c>
      <c r="K3131" t="s">
        <v>29355</v>
      </c>
      <c r="L3131" t="s">
        <v>29356</v>
      </c>
      <c r="M3131" t="s">
        <v>18024</v>
      </c>
      <c r="N3131">
        <v>215</v>
      </c>
      <c r="O3131" t="s">
        <v>29357</v>
      </c>
      <c r="Q3131">
        <v>5</v>
      </c>
      <c r="R3131">
        <v>1</v>
      </c>
      <c r="T3131" t="s">
        <v>18026</v>
      </c>
      <c r="W3131" t="s">
        <v>18025</v>
      </c>
    </row>
    <row r="3132" spans="1:23" x14ac:dyDescent="0.35">
      <c r="A3132" t="s">
        <v>3155</v>
      </c>
      <c r="B3132" t="s">
        <v>18284</v>
      </c>
      <c r="C3132" t="s">
        <v>18284</v>
      </c>
      <c r="D3132" t="s">
        <v>103</v>
      </c>
      <c r="E3132" t="s">
        <v>18284</v>
      </c>
      <c r="F3132" t="s">
        <v>18284</v>
      </c>
      <c r="H3132">
        <v>12</v>
      </c>
      <c r="I3132" t="s">
        <v>54337</v>
      </c>
      <c r="J3132" t="s">
        <v>51615</v>
      </c>
      <c r="K3132" t="s">
        <v>54338</v>
      </c>
      <c r="L3132" t="s">
        <v>54339</v>
      </c>
      <c r="M3132" t="s">
        <v>24902</v>
      </c>
      <c r="N3132">
        <v>214</v>
      </c>
      <c r="O3132" t="s">
        <v>54340</v>
      </c>
      <c r="P3132">
        <v>2</v>
      </c>
      <c r="Q3132">
        <v>1</v>
      </c>
      <c r="R3132">
        <v>2</v>
      </c>
      <c r="T3132" t="s">
        <v>18026</v>
      </c>
      <c r="W3132" t="s">
        <v>18025</v>
      </c>
    </row>
    <row r="3133" spans="1:23" x14ac:dyDescent="0.35">
      <c r="A3133" t="s">
        <v>3156</v>
      </c>
      <c r="B3133" t="s">
        <v>18284</v>
      </c>
      <c r="C3133" t="s">
        <v>18284</v>
      </c>
      <c r="D3133" t="s">
        <v>95</v>
      </c>
      <c r="E3133" t="s">
        <v>18284</v>
      </c>
      <c r="F3133" t="s">
        <v>18284</v>
      </c>
      <c r="H3133">
        <v>1</v>
      </c>
      <c r="I3133" t="s">
        <v>45634</v>
      </c>
      <c r="J3133" t="s">
        <v>45635</v>
      </c>
      <c r="K3133" t="s">
        <v>23625</v>
      </c>
      <c r="L3133" t="s">
        <v>45636</v>
      </c>
      <c r="M3133" t="s">
        <v>19244</v>
      </c>
      <c r="N3133">
        <v>214</v>
      </c>
      <c r="O3133" t="s">
        <v>45637</v>
      </c>
      <c r="P3133">
        <v>1</v>
      </c>
      <c r="Q3133">
        <v>1</v>
      </c>
      <c r="R3133">
        <v>1</v>
      </c>
      <c r="T3133" t="s">
        <v>18026</v>
      </c>
      <c r="W3133" t="s">
        <v>18025</v>
      </c>
    </row>
    <row r="3134" spans="1:23" x14ac:dyDescent="0.35">
      <c r="A3134" t="s">
        <v>3157</v>
      </c>
      <c r="B3134" t="s">
        <v>18284</v>
      </c>
      <c r="C3134" t="s">
        <v>18284</v>
      </c>
      <c r="D3134" t="s">
        <v>103</v>
      </c>
      <c r="E3134" t="s">
        <v>18284</v>
      </c>
      <c r="F3134" t="s">
        <v>18284</v>
      </c>
      <c r="G3134">
        <v>1</v>
      </c>
      <c r="H3134">
        <v>1</v>
      </c>
      <c r="I3134" t="s">
        <v>25897</v>
      </c>
      <c r="J3134" t="s">
        <v>18127</v>
      </c>
      <c r="K3134" t="s">
        <v>18127</v>
      </c>
      <c r="L3134" t="s">
        <v>25898</v>
      </c>
      <c r="M3134" t="s">
        <v>18398</v>
      </c>
      <c r="N3134">
        <v>213</v>
      </c>
      <c r="O3134" t="s">
        <v>25899</v>
      </c>
      <c r="P3134">
        <v>1</v>
      </c>
      <c r="Q3134">
        <v>5</v>
      </c>
      <c r="R3134">
        <v>2</v>
      </c>
      <c r="T3134" t="s">
        <v>18026</v>
      </c>
      <c r="W3134" t="s">
        <v>18025</v>
      </c>
    </row>
    <row r="3135" spans="1:23" x14ac:dyDescent="0.35">
      <c r="A3135" t="s">
        <v>3158</v>
      </c>
      <c r="B3135" t="s">
        <v>18284</v>
      </c>
      <c r="C3135" t="s">
        <v>18284</v>
      </c>
      <c r="D3135" t="s">
        <v>264</v>
      </c>
      <c r="E3135" t="s">
        <v>18284</v>
      </c>
      <c r="F3135" t="s">
        <v>18284</v>
      </c>
      <c r="I3135" t="s">
        <v>78863</v>
      </c>
      <c r="J3135" t="s">
        <v>78864</v>
      </c>
      <c r="K3135" t="s">
        <v>78865</v>
      </c>
      <c r="L3135" t="s">
        <v>78866</v>
      </c>
      <c r="M3135" t="s">
        <v>18024</v>
      </c>
      <c r="N3135">
        <v>216</v>
      </c>
      <c r="O3135" t="s">
        <v>78867</v>
      </c>
      <c r="P3135">
        <v>2</v>
      </c>
      <c r="R3135">
        <v>1</v>
      </c>
      <c r="T3135" t="s">
        <v>18026</v>
      </c>
      <c r="W3135" t="s">
        <v>18025</v>
      </c>
    </row>
    <row r="3136" spans="1:23" x14ac:dyDescent="0.35">
      <c r="A3136" t="s">
        <v>3159</v>
      </c>
      <c r="B3136" t="s">
        <v>18284</v>
      </c>
      <c r="C3136" t="s">
        <v>18284</v>
      </c>
      <c r="D3136" t="s">
        <v>185</v>
      </c>
      <c r="E3136" t="s">
        <v>18284</v>
      </c>
      <c r="F3136" t="s">
        <v>18284</v>
      </c>
      <c r="H3136">
        <v>1</v>
      </c>
      <c r="I3136" t="s">
        <v>66446</v>
      </c>
      <c r="J3136" t="s">
        <v>66147</v>
      </c>
      <c r="K3136" t="s">
        <v>66447</v>
      </c>
      <c r="L3136" t="s">
        <v>66448</v>
      </c>
      <c r="M3136" t="s">
        <v>18036</v>
      </c>
      <c r="N3136">
        <v>1992</v>
      </c>
      <c r="O3136" t="s">
        <v>66449</v>
      </c>
      <c r="Q3136">
        <v>5</v>
      </c>
      <c r="R3136">
        <v>2</v>
      </c>
      <c r="S3136" t="s">
        <v>18077</v>
      </c>
      <c r="T3136" t="s">
        <v>18026</v>
      </c>
      <c r="W3136" t="s">
        <v>18025</v>
      </c>
    </row>
    <row r="3137" spans="1:23" x14ac:dyDescent="0.35">
      <c r="A3137" t="s">
        <v>3160</v>
      </c>
      <c r="B3137" t="s">
        <v>18284</v>
      </c>
      <c r="C3137" t="s">
        <v>18284</v>
      </c>
      <c r="D3137" t="s">
        <v>12</v>
      </c>
      <c r="E3137" t="s">
        <v>18284</v>
      </c>
      <c r="F3137" t="s">
        <v>18284</v>
      </c>
      <c r="H3137">
        <v>3</v>
      </c>
      <c r="I3137" t="s">
        <v>85841</v>
      </c>
      <c r="J3137" t="s">
        <v>18083</v>
      </c>
      <c r="K3137" t="s">
        <v>18083</v>
      </c>
      <c r="L3137" t="s">
        <v>85842</v>
      </c>
      <c r="M3137" t="s">
        <v>18398</v>
      </c>
      <c r="N3137" t="s">
        <v>18284</v>
      </c>
      <c r="O3137" t="s">
        <v>85843</v>
      </c>
      <c r="P3137">
        <v>2</v>
      </c>
      <c r="R3137">
        <v>1</v>
      </c>
      <c r="T3137" t="s">
        <v>18026</v>
      </c>
      <c r="W3137" t="s">
        <v>18025</v>
      </c>
    </row>
    <row r="3138" spans="1:23" x14ac:dyDescent="0.35">
      <c r="A3138" t="s">
        <v>3161</v>
      </c>
      <c r="B3138" t="s">
        <v>18284</v>
      </c>
      <c r="C3138" t="s">
        <v>18284</v>
      </c>
      <c r="D3138" t="s">
        <v>103</v>
      </c>
      <c r="E3138" t="s">
        <v>18284</v>
      </c>
      <c r="F3138" t="s">
        <v>18284</v>
      </c>
      <c r="H3138">
        <v>1</v>
      </c>
      <c r="I3138" t="s">
        <v>85844</v>
      </c>
      <c r="J3138" t="s">
        <v>51265</v>
      </c>
      <c r="K3138" t="s">
        <v>85845</v>
      </c>
      <c r="L3138" t="s">
        <v>85846</v>
      </c>
      <c r="M3138" t="s">
        <v>21316</v>
      </c>
      <c r="N3138" t="s">
        <v>18284</v>
      </c>
      <c r="O3138" t="s">
        <v>85847</v>
      </c>
      <c r="R3138">
        <v>1</v>
      </c>
      <c r="T3138" t="s">
        <v>18026</v>
      </c>
      <c r="W3138" t="s">
        <v>18025</v>
      </c>
    </row>
    <row r="3139" spans="1:23" x14ac:dyDescent="0.35">
      <c r="A3139" t="s">
        <v>3162</v>
      </c>
      <c r="B3139" t="s">
        <v>18284</v>
      </c>
      <c r="C3139" t="s">
        <v>18284</v>
      </c>
      <c r="D3139" t="s">
        <v>103</v>
      </c>
      <c r="E3139" t="s">
        <v>18284</v>
      </c>
      <c r="F3139" t="s">
        <v>18284</v>
      </c>
      <c r="H3139">
        <v>2</v>
      </c>
      <c r="I3139" t="s">
        <v>78868</v>
      </c>
      <c r="J3139" t="s">
        <v>18282</v>
      </c>
      <c r="K3139" t="s">
        <v>19405</v>
      </c>
      <c r="L3139" t="s">
        <v>78869</v>
      </c>
      <c r="M3139" t="s">
        <v>18024</v>
      </c>
      <c r="N3139">
        <v>216</v>
      </c>
      <c r="O3139" t="s">
        <v>78870</v>
      </c>
      <c r="P3139">
        <v>2</v>
      </c>
      <c r="R3139">
        <v>1</v>
      </c>
      <c r="T3139" t="s">
        <v>18026</v>
      </c>
      <c r="W3139" t="s">
        <v>18025</v>
      </c>
    </row>
    <row r="3140" spans="1:23" x14ac:dyDescent="0.35">
      <c r="A3140" t="s">
        <v>3163</v>
      </c>
      <c r="B3140" t="s">
        <v>18284</v>
      </c>
      <c r="C3140" t="s">
        <v>18284</v>
      </c>
      <c r="D3140" t="s">
        <v>35</v>
      </c>
      <c r="E3140" t="s">
        <v>18284</v>
      </c>
      <c r="F3140" t="s">
        <v>18284</v>
      </c>
      <c r="H3140">
        <v>11</v>
      </c>
      <c r="I3140" t="s">
        <v>40151</v>
      </c>
      <c r="J3140" t="s">
        <v>40152</v>
      </c>
      <c r="K3140" t="s">
        <v>40153</v>
      </c>
      <c r="L3140" t="s">
        <v>90431</v>
      </c>
      <c r="M3140" t="s">
        <v>18024</v>
      </c>
      <c r="N3140">
        <v>214</v>
      </c>
      <c r="O3140" t="s">
        <v>40154</v>
      </c>
      <c r="P3140">
        <v>3</v>
      </c>
      <c r="Q3140">
        <v>5</v>
      </c>
      <c r="R3140">
        <v>3</v>
      </c>
      <c r="T3140" t="s">
        <v>18026</v>
      </c>
      <c r="W3140" t="s">
        <v>18025</v>
      </c>
    </row>
    <row r="3141" spans="1:23" x14ac:dyDescent="0.35">
      <c r="A3141" t="s">
        <v>3164</v>
      </c>
      <c r="B3141" t="s">
        <v>18284</v>
      </c>
      <c r="C3141" t="s">
        <v>18284</v>
      </c>
      <c r="D3141" t="s">
        <v>21</v>
      </c>
      <c r="E3141" t="s">
        <v>18284</v>
      </c>
      <c r="F3141" t="s">
        <v>18284</v>
      </c>
      <c r="G3141">
        <v>1</v>
      </c>
      <c r="H3141">
        <v>2</v>
      </c>
      <c r="I3141" t="s">
        <v>45638</v>
      </c>
      <c r="J3141" t="s">
        <v>26382</v>
      </c>
      <c r="K3141" t="s">
        <v>22980</v>
      </c>
      <c r="L3141" t="s">
        <v>45639</v>
      </c>
      <c r="M3141" t="s">
        <v>18129</v>
      </c>
      <c r="N3141">
        <v>214</v>
      </c>
      <c r="O3141" t="s">
        <v>45640</v>
      </c>
      <c r="P3141">
        <v>1</v>
      </c>
      <c r="Q3141">
        <v>1</v>
      </c>
      <c r="R3141">
        <v>1</v>
      </c>
      <c r="T3141" t="s">
        <v>18026</v>
      </c>
      <c r="W3141" t="s">
        <v>18025</v>
      </c>
    </row>
    <row r="3142" spans="1:23" x14ac:dyDescent="0.35">
      <c r="A3142" t="s">
        <v>3165</v>
      </c>
      <c r="B3142" t="s">
        <v>18284</v>
      </c>
      <c r="C3142" t="s">
        <v>18284</v>
      </c>
      <c r="D3142" t="s">
        <v>19</v>
      </c>
      <c r="E3142" t="s">
        <v>18284</v>
      </c>
      <c r="F3142" t="s">
        <v>18284</v>
      </c>
      <c r="H3142">
        <v>3</v>
      </c>
      <c r="I3142" t="s">
        <v>74076</v>
      </c>
      <c r="J3142" t="s">
        <v>74077</v>
      </c>
      <c r="K3142" t="s">
        <v>74078</v>
      </c>
      <c r="L3142" t="s">
        <v>74079</v>
      </c>
      <c r="M3142" t="s">
        <v>18024</v>
      </c>
      <c r="N3142">
        <v>23</v>
      </c>
      <c r="O3142" t="s">
        <v>74080</v>
      </c>
      <c r="P3142">
        <v>2</v>
      </c>
      <c r="R3142">
        <v>9</v>
      </c>
      <c r="T3142" t="s">
        <v>18026</v>
      </c>
      <c r="W3142" t="s">
        <v>18025</v>
      </c>
    </row>
    <row r="3143" spans="1:23" x14ac:dyDescent="0.35">
      <c r="A3143" t="s">
        <v>3166</v>
      </c>
      <c r="B3143" t="s">
        <v>18284</v>
      </c>
      <c r="C3143" t="s">
        <v>18284</v>
      </c>
      <c r="D3143" t="s">
        <v>103</v>
      </c>
      <c r="E3143" t="s">
        <v>18284</v>
      </c>
      <c r="F3143" t="s">
        <v>18284</v>
      </c>
      <c r="H3143">
        <v>1</v>
      </c>
      <c r="I3143" t="s">
        <v>82560</v>
      </c>
      <c r="J3143" t="s">
        <v>23401</v>
      </c>
      <c r="K3143" t="s">
        <v>52767</v>
      </c>
      <c r="L3143" t="s">
        <v>82561</v>
      </c>
      <c r="M3143" t="s">
        <v>18284</v>
      </c>
      <c r="N3143">
        <v>216</v>
      </c>
      <c r="O3143" t="s">
        <v>82562</v>
      </c>
      <c r="P3143">
        <v>1</v>
      </c>
      <c r="R3143">
        <v>1</v>
      </c>
      <c r="T3143" t="s">
        <v>18026</v>
      </c>
      <c r="W3143" t="s">
        <v>18025</v>
      </c>
    </row>
    <row r="3144" spans="1:23" x14ac:dyDescent="0.35">
      <c r="A3144" t="s">
        <v>3167</v>
      </c>
      <c r="B3144" t="s">
        <v>18284</v>
      </c>
      <c r="C3144" t="s">
        <v>18284</v>
      </c>
      <c r="D3144" t="s">
        <v>103</v>
      </c>
      <c r="E3144" t="s">
        <v>18284</v>
      </c>
      <c r="F3144" t="s">
        <v>18284</v>
      </c>
      <c r="H3144">
        <v>1</v>
      </c>
      <c r="I3144" t="s">
        <v>58208</v>
      </c>
      <c r="J3144" t="s">
        <v>18897</v>
      </c>
      <c r="K3144" t="s">
        <v>58209</v>
      </c>
      <c r="L3144" t="s">
        <v>58210</v>
      </c>
      <c r="M3144" t="s">
        <v>18036</v>
      </c>
      <c r="N3144">
        <v>216</v>
      </c>
      <c r="O3144" t="s">
        <v>58211</v>
      </c>
      <c r="Q3144">
        <v>1</v>
      </c>
      <c r="R3144">
        <v>1</v>
      </c>
      <c r="T3144" t="s">
        <v>18026</v>
      </c>
      <c r="W3144" t="s">
        <v>18025</v>
      </c>
    </row>
    <row r="3145" spans="1:23" x14ac:dyDescent="0.35">
      <c r="A3145" t="s">
        <v>3168</v>
      </c>
      <c r="B3145" t="s">
        <v>18284</v>
      </c>
      <c r="C3145" t="s">
        <v>18284</v>
      </c>
      <c r="D3145" t="s">
        <v>10</v>
      </c>
      <c r="E3145" t="s">
        <v>18284</v>
      </c>
      <c r="F3145" t="s">
        <v>18284</v>
      </c>
      <c r="H3145">
        <v>5</v>
      </c>
      <c r="I3145" t="s">
        <v>25900</v>
      </c>
      <c r="J3145" t="s">
        <v>19590</v>
      </c>
      <c r="K3145" t="s">
        <v>25901</v>
      </c>
      <c r="L3145" t="s">
        <v>25902</v>
      </c>
      <c r="M3145" t="s">
        <v>18024</v>
      </c>
      <c r="N3145">
        <v>213</v>
      </c>
      <c r="O3145" t="s">
        <v>25903</v>
      </c>
      <c r="Q3145">
        <v>5</v>
      </c>
      <c r="R3145">
        <v>1</v>
      </c>
      <c r="T3145" t="s">
        <v>18026</v>
      </c>
      <c r="W3145" t="s">
        <v>18025</v>
      </c>
    </row>
    <row r="3146" spans="1:23" x14ac:dyDescent="0.35">
      <c r="A3146" t="s">
        <v>3169</v>
      </c>
      <c r="B3146" t="s">
        <v>18284</v>
      </c>
      <c r="C3146" t="s">
        <v>18284</v>
      </c>
      <c r="D3146" t="s">
        <v>21</v>
      </c>
      <c r="E3146" t="s">
        <v>18284</v>
      </c>
      <c r="F3146" t="s">
        <v>18284</v>
      </c>
      <c r="H3146">
        <v>1</v>
      </c>
      <c r="I3146" t="s">
        <v>37956</v>
      </c>
      <c r="J3146" t="s">
        <v>25088</v>
      </c>
      <c r="K3146" t="s">
        <v>37957</v>
      </c>
      <c r="L3146" t="s">
        <v>37958</v>
      </c>
      <c r="M3146" t="s">
        <v>30163</v>
      </c>
      <c r="N3146">
        <v>215</v>
      </c>
      <c r="O3146" t="s">
        <v>37959</v>
      </c>
      <c r="P3146">
        <v>2</v>
      </c>
      <c r="Q3146">
        <v>5</v>
      </c>
      <c r="R3146">
        <v>2</v>
      </c>
      <c r="S3146" t="s">
        <v>18517</v>
      </c>
      <c r="T3146" t="s">
        <v>18026</v>
      </c>
      <c r="W3146" t="s">
        <v>18025</v>
      </c>
    </row>
    <row r="3147" spans="1:23" x14ac:dyDescent="0.35">
      <c r="A3147" t="s">
        <v>3170</v>
      </c>
      <c r="B3147" t="s">
        <v>18284</v>
      </c>
      <c r="C3147" t="s">
        <v>18284</v>
      </c>
      <c r="D3147" t="s">
        <v>19</v>
      </c>
      <c r="E3147" t="s">
        <v>18284</v>
      </c>
      <c r="F3147" t="s">
        <v>18284</v>
      </c>
      <c r="H3147">
        <v>1</v>
      </c>
      <c r="I3147" t="s">
        <v>78871</v>
      </c>
      <c r="J3147" t="s">
        <v>78872</v>
      </c>
      <c r="K3147" t="s">
        <v>78873</v>
      </c>
      <c r="L3147" t="s">
        <v>78874</v>
      </c>
      <c r="M3147" t="s">
        <v>18024</v>
      </c>
      <c r="N3147">
        <v>216</v>
      </c>
      <c r="O3147" t="s">
        <v>78875</v>
      </c>
      <c r="P3147">
        <v>1</v>
      </c>
      <c r="R3147">
        <v>1</v>
      </c>
      <c r="T3147" t="s">
        <v>18026</v>
      </c>
      <c r="W3147" t="s">
        <v>18025</v>
      </c>
    </row>
    <row r="3148" spans="1:23" x14ac:dyDescent="0.35">
      <c r="A3148" t="s">
        <v>3171</v>
      </c>
      <c r="B3148" t="s">
        <v>18284</v>
      </c>
      <c r="C3148" t="s">
        <v>18284</v>
      </c>
      <c r="D3148" t="s">
        <v>21</v>
      </c>
      <c r="E3148" t="s">
        <v>18284</v>
      </c>
      <c r="F3148" t="s">
        <v>18284</v>
      </c>
      <c r="H3148">
        <v>1</v>
      </c>
      <c r="I3148" t="s">
        <v>90432</v>
      </c>
      <c r="J3148" t="s">
        <v>18378</v>
      </c>
      <c r="K3148" t="s">
        <v>80693</v>
      </c>
      <c r="L3148" t="s">
        <v>90433</v>
      </c>
      <c r="M3148" t="s">
        <v>18036</v>
      </c>
      <c r="N3148">
        <v>214</v>
      </c>
      <c r="O3148" t="s">
        <v>90434</v>
      </c>
      <c r="R3148">
        <v>2</v>
      </c>
      <c r="T3148" t="s">
        <v>18026</v>
      </c>
      <c r="W3148" t="s">
        <v>18025</v>
      </c>
    </row>
    <row r="3149" spans="1:23" x14ac:dyDescent="0.35">
      <c r="A3149" t="s">
        <v>3172</v>
      </c>
      <c r="B3149" t="s">
        <v>18284</v>
      </c>
      <c r="C3149" t="s">
        <v>18284</v>
      </c>
      <c r="D3149" t="s">
        <v>103</v>
      </c>
      <c r="E3149" t="s">
        <v>18284</v>
      </c>
      <c r="F3149" t="s">
        <v>18284</v>
      </c>
      <c r="H3149">
        <v>1</v>
      </c>
      <c r="I3149" t="s">
        <v>57761</v>
      </c>
      <c r="J3149" t="s">
        <v>57762</v>
      </c>
      <c r="K3149" t="s">
        <v>57763</v>
      </c>
      <c r="L3149" t="s">
        <v>57764</v>
      </c>
      <c r="M3149" t="s">
        <v>18129</v>
      </c>
      <c r="N3149">
        <v>215</v>
      </c>
      <c r="O3149" t="s">
        <v>57765</v>
      </c>
      <c r="P3149">
        <v>1</v>
      </c>
      <c r="Q3149">
        <v>1</v>
      </c>
      <c r="R3149">
        <v>2</v>
      </c>
      <c r="T3149" t="s">
        <v>18026</v>
      </c>
      <c r="W3149" t="s">
        <v>18025</v>
      </c>
    </row>
    <row r="3150" spans="1:23" x14ac:dyDescent="0.35">
      <c r="A3150" t="s">
        <v>3173</v>
      </c>
      <c r="B3150" t="s">
        <v>18284</v>
      </c>
      <c r="C3150" t="s">
        <v>18284</v>
      </c>
      <c r="D3150" t="s">
        <v>103</v>
      </c>
      <c r="E3150" t="s">
        <v>18284</v>
      </c>
      <c r="F3150" t="s">
        <v>18284</v>
      </c>
      <c r="H3150">
        <v>1</v>
      </c>
      <c r="I3150" t="s">
        <v>45641</v>
      </c>
      <c r="J3150" t="s">
        <v>45642</v>
      </c>
      <c r="K3150" t="s">
        <v>45643</v>
      </c>
      <c r="L3150" t="s">
        <v>45644</v>
      </c>
      <c r="M3150" t="s">
        <v>18024</v>
      </c>
      <c r="N3150">
        <v>214</v>
      </c>
      <c r="O3150" t="s">
        <v>45645</v>
      </c>
      <c r="P3150">
        <v>2</v>
      </c>
      <c r="Q3150">
        <v>1</v>
      </c>
      <c r="R3150">
        <v>1</v>
      </c>
      <c r="T3150" t="s">
        <v>18026</v>
      </c>
      <c r="W3150" t="s">
        <v>18025</v>
      </c>
    </row>
    <row r="3151" spans="1:23" x14ac:dyDescent="0.35">
      <c r="A3151" t="s">
        <v>3174</v>
      </c>
      <c r="B3151" t="s">
        <v>18284</v>
      </c>
      <c r="C3151" t="s">
        <v>18284</v>
      </c>
      <c r="D3151" t="s">
        <v>19</v>
      </c>
      <c r="E3151" t="s">
        <v>18284</v>
      </c>
      <c r="F3151" t="s">
        <v>18284</v>
      </c>
      <c r="I3151" t="s">
        <v>77387</v>
      </c>
      <c r="J3151" t="s">
        <v>77388</v>
      </c>
      <c r="K3151" t="s">
        <v>77389</v>
      </c>
      <c r="L3151" t="s">
        <v>77390</v>
      </c>
      <c r="M3151" t="s">
        <v>18024</v>
      </c>
      <c r="N3151">
        <v>215</v>
      </c>
      <c r="O3151" t="s">
        <v>77391</v>
      </c>
      <c r="P3151">
        <v>3</v>
      </c>
      <c r="R3151">
        <v>1</v>
      </c>
      <c r="T3151" t="s">
        <v>18026</v>
      </c>
      <c r="W3151" t="s">
        <v>18025</v>
      </c>
    </row>
    <row r="3152" spans="1:23" x14ac:dyDescent="0.35">
      <c r="A3152" t="s">
        <v>3175</v>
      </c>
      <c r="B3152" t="s">
        <v>18284</v>
      </c>
      <c r="C3152" t="s">
        <v>18284</v>
      </c>
      <c r="D3152" t="s">
        <v>103</v>
      </c>
      <c r="E3152" t="s">
        <v>18284</v>
      </c>
      <c r="F3152" t="s">
        <v>18284</v>
      </c>
      <c r="H3152">
        <v>1</v>
      </c>
      <c r="I3152" t="s">
        <v>51325</v>
      </c>
      <c r="J3152" t="s">
        <v>18571</v>
      </c>
      <c r="K3152" t="s">
        <v>51326</v>
      </c>
      <c r="L3152" t="s">
        <v>51327</v>
      </c>
      <c r="M3152" t="s">
        <v>18024</v>
      </c>
      <c r="N3152">
        <v>212</v>
      </c>
      <c r="O3152" t="s">
        <v>51328</v>
      </c>
      <c r="P3152">
        <v>2</v>
      </c>
      <c r="Q3152">
        <v>1</v>
      </c>
      <c r="R3152">
        <v>1</v>
      </c>
      <c r="T3152" t="s">
        <v>18026</v>
      </c>
      <c r="W3152" t="s">
        <v>18025</v>
      </c>
    </row>
    <row r="3153" spans="1:23" x14ac:dyDescent="0.35">
      <c r="A3153" t="s">
        <v>3176</v>
      </c>
      <c r="B3153" t="s">
        <v>18284</v>
      </c>
      <c r="C3153" t="s">
        <v>18284</v>
      </c>
      <c r="D3153" t="s">
        <v>103</v>
      </c>
      <c r="E3153" t="s">
        <v>18284</v>
      </c>
      <c r="F3153" t="s">
        <v>18284</v>
      </c>
      <c r="H3153">
        <v>1</v>
      </c>
      <c r="I3153" t="s">
        <v>58399</v>
      </c>
      <c r="J3153" t="s">
        <v>37098</v>
      </c>
      <c r="K3153" t="s">
        <v>58400</v>
      </c>
      <c r="L3153" t="s">
        <v>58401</v>
      </c>
      <c r="M3153" t="s">
        <v>18090</v>
      </c>
      <c r="N3153">
        <v>216</v>
      </c>
      <c r="O3153" t="s">
        <v>58402</v>
      </c>
      <c r="Q3153">
        <v>1</v>
      </c>
      <c r="R3153">
        <v>1</v>
      </c>
      <c r="T3153" t="s">
        <v>18026</v>
      </c>
      <c r="W3153" t="s">
        <v>18025</v>
      </c>
    </row>
    <row r="3154" spans="1:23" x14ac:dyDescent="0.35">
      <c r="A3154" t="s">
        <v>3177</v>
      </c>
      <c r="B3154" t="s">
        <v>18284</v>
      </c>
      <c r="C3154" t="s">
        <v>18284</v>
      </c>
      <c r="D3154" t="s">
        <v>103</v>
      </c>
      <c r="E3154" t="s">
        <v>18284</v>
      </c>
      <c r="F3154" t="s">
        <v>18284</v>
      </c>
      <c r="H3154">
        <v>2</v>
      </c>
      <c r="I3154" t="s">
        <v>75705</v>
      </c>
      <c r="J3154" t="s">
        <v>75706</v>
      </c>
      <c r="K3154" t="s">
        <v>75707</v>
      </c>
      <c r="L3154" t="s">
        <v>75708</v>
      </c>
      <c r="M3154" t="s">
        <v>18284</v>
      </c>
      <c r="N3154">
        <v>213</v>
      </c>
      <c r="O3154" t="s">
        <v>75709</v>
      </c>
      <c r="P3154">
        <v>3</v>
      </c>
      <c r="R3154">
        <v>1</v>
      </c>
      <c r="T3154" t="s">
        <v>18026</v>
      </c>
      <c r="W3154" t="s">
        <v>18025</v>
      </c>
    </row>
    <row r="3155" spans="1:23" x14ac:dyDescent="0.35">
      <c r="A3155" t="s">
        <v>3178</v>
      </c>
      <c r="B3155" t="s">
        <v>18284</v>
      </c>
      <c r="C3155" t="s">
        <v>18284</v>
      </c>
      <c r="D3155" t="s">
        <v>103</v>
      </c>
      <c r="E3155" t="s">
        <v>18284</v>
      </c>
      <c r="F3155" t="s">
        <v>18284</v>
      </c>
      <c r="H3155">
        <v>2</v>
      </c>
      <c r="I3155" t="s">
        <v>47685</v>
      </c>
      <c r="J3155" t="s">
        <v>18808</v>
      </c>
      <c r="K3155" t="s">
        <v>18808</v>
      </c>
      <c r="L3155" t="s">
        <v>47686</v>
      </c>
      <c r="M3155" t="s">
        <v>18129</v>
      </c>
      <c r="N3155">
        <v>215</v>
      </c>
      <c r="O3155" t="s">
        <v>47687</v>
      </c>
      <c r="P3155">
        <v>2</v>
      </c>
      <c r="Q3155">
        <v>1</v>
      </c>
      <c r="R3155">
        <v>1</v>
      </c>
      <c r="T3155" t="s">
        <v>18026</v>
      </c>
      <c r="W3155" t="s">
        <v>18025</v>
      </c>
    </row>
    <row r="3156" spans="1:23" x14ac:dyDescent="0.35">
      <c r="A3156" t="s">
        <v>3179</v>
      </c>
      <c r="B3156" t="s">
        <v>18284</v>
      </c>
      <c r="C3156" t="s">
        <v>18284</v>
      </c>
      <c r="D3156" t="s">
        <v>103</v>
      </c>
      <c r="E3156" t="s">
        <v>18284</v>
      </c>
      <c r="F3156" t="s">
        <v>18284</v>
      </c>
      <c r="H3156">
        <v>1</v>
      </c>
      <c r="I3156" t="s">
        <v>85848</v>
      </c>
      <c r="L3156" t="s">
        <v>85849</v>
      </c>
      <c r="M3156" t="s">
        <v>18179</v>
      </c>
      <c r="N3156" t="s">
        <v>18284</v>
      </c>
      <c r="O3156" t="s">
        <v>85850</v>
      </c>
      <c r="P3156">
        <v>2</v>
      </c>
      <c r="R3156">
        <v>1</v>
      </c>
      <c r="T3156" t="s">
        <v>18026</v>
      </c>
      <c r="W3156" t="s">
        <v>18025</v>
      </c>
    </row>
    <row r="3157" spans="1:23" x14ac:dyDescent="0.35">
      <c r="A3157" t="s">
        <v>3180</v>
      </c>
      <c r="B3157" t="s">
        <v>18284</v>
      </c>
      <c r="C3157" t="s">
        <v>18284</v>
      </c>
      <c r="D3157" t="s">
        <v>15</v>
      </c>
      <c r="E3157" t="s">
        <v>18284</v>
      </c>
      <c r="F3157" t="s">
        <v>18284</v>
      </c>
      <c r="H3157">
        <v>1</v>
      </c>
      <c r="I3157" t="s">
        <v>69489</v>
      </c>
      <c r="J3157" t="s">
        <v>29975</v>
      </c>
      <c r="K3157" t="s">
        <v>69490</v>
      </c>
      <c r="L3157" t="s">
        <v>69491</v>
      </c>
      <c r="M3157" t="s">
        <v>18024</v>
      </c>
      <c r="N3157">
        <v>2</v>
      </c>
      <c r="O3157" t="s">
        <v>69492</v>
      </c>
      <c r="P3157">
        <v>3</v>
      </c>
      <c r="Q3157">
        <v>1</v>
      </c>
      <c r="R3157">
        <v>7</v>
      </c>
      <c r="T3157" t="s">
        <v>18026</v>
      </c>
      <c r="W3157" t="s">
        <v>18025</v>
      </c>
    </row>
    <row r="3158" spans="1:23" x14ac:dyDescent="0.35">
      <c r="A3158" t="s">
        <v>3181</v>
      </c>
      <c r="B3158" t="s">
        <v>18284</v>
      </c>
      <c r="C3158" t="s">
        <v>18284</v>
      </c>
      <c r="D3158" t="s">
        <v>12</v>
      </c>
      <c r="E3158" t="s">
        <v>18284</v>
      </c>
      <c r="F3158" t="s">
        <v>18284</v>
      </c>
      <c r="H3158">
        <v>1</v>
      </c>
      <c r="I3158" t="s">
        <v>85851</v>
      </c>
      <c r="L3158" t="s">
        <v>85852</v>
      </c>
      <c r="M3158" t="s">
        <v>18024</v>
      </c>
      <c r="N3158" t="s">
        <v>18284</v>
      </c>
      <c r="O3158" t="s">
        <v>85853</v>
      </c>
      <c r="P3158">
        <v>3</v>
      </c>
      <c r="R3158">
        <v>1</v>
      </c>
      <c r="T3158" t="s">
        <v>18026</v>
      </c>
      <c r="W3158" t="s">
        <v>18025</v>
      </c>
    </row>
    <row r="3159" spans="1:23" x14ac:dyDescent="0.35">
      <c r="A3159" t="s">
        <v>3182</v>
      </c>
      <c r="B3159" t="s">
        <v>18284</v>
      </c>
      <c r="C3159" t="s">
        <v>18284</v>
      </c>
      <c r="D3159" t="s">
        <v>185</v>
      </c>
      <c r="E3159" t="s">
        <v>18284</v>
      </c>
      <c r="F3159" t="s">
        <v>18284</v>
      </c>
      <c r="H3159">
        <v>1</v>
      </c>
      <c r="I3159" t="s">
        <v>52438</v>
      </c>
      <c r="J3159" t="s">
        <v>52439</v>
      </c>
      <c r="K3159" t="s">
        <v>52440</v>
      </c>
      <c r="L3159" t="s">
        <v>52441</v>
      </c>
      <c r="M3159" t="s">
        <v>18024</v>
      </c>
      <c r="N3159">
        <v>213</v>
      </c>
      <c r="O3159" t="s">
        <v>52442</v>
      </c>
      <c r="P3159">
        <v>4</v>
      </c>
      <c r="Q3159">
        <v>1</v>
      </c>
      <c r="R3159">
        <v>1</v>
      </c>
      <c r="T3159" t="s">
        <v>18026</v>
      </c>
      <c r="W3159" t="s">
        <v>18025</v>
      </c>
    </row>
    <row r="3160" spans="1:23" x14ac:dyDescent="0.35">
      <c r="A3160" t="s">
        <v>3183</v>
      </c>
      <c r="B3160" t="s">
        <v>18284</v>
      </c>
      <c r="C3160" t="s">
        <v>18284</v>
      </c>
      <c r="D3160" t="s">
        <v>12</v>
      </c>
      <c r="E3160" t="s">
        <v>18284</v>
      </c>
      <c r="F3160" t="s">
        <v>18284</v>
      </c>
      <c r="H3160">
        <v>1</v>
      </c>
      <c r="I3160" t="s">
        <v>85854</v>
      </c>
      <c r="J3160" t="s">
        <v>27627</v>
      </c>
      <c r="K3160" t="s">
        <v>85855</v>
      </c>
      <c r="L3160" t="s">
        <v>85856</v>
      </c>
      <c r="M3160" t="s">
        <v>18342</v>
      </c>
      <c r="N3160" t="s">
        <v>18284</v>
      </c>
      <c r="O3160" t="s">
        <v>85857</v>
      </c>
      <c r="P3160">
        <v>1</v>
      </c>
      <c r="R3160">
        <v>1</v>
      </c>
      <c r="T3160" t="s">
        <v>18026</v>
      </c>
      <c r="W3160" t="s">
        <v>18025</v>
      </c>
    </row>
    <row r="3161" spans="1:23" x14ac:dyDescent="0.35">
      <c r="A3161" t="s">
        <v>3184</v>
      </c>
      <c r="B3161" t="s">
        <v>18284</v>
      </c>
      <c r="C3161" t="s">
        <v>18284</v>
      </c>
      <c r="D3161" t="s">
        <v>12</v>
      </c>
      <c r="E3161" t="s">
        <v>18284</v>
      </c>
      <c r="F3161" t="s">
        <v>18284</v>
      </c>
      <c r="G3161">
        <v>1</v>
      </c>
      <c r="H3161">
        <v>1</v>
      </c>
      <c r="I3161" t="s">
        <v>39598</v>
      </c>
      <c r="J3161" t="s">
        <v>39599</v>
      </c>
      <c r="K3161" t="s">
        <v>39600</v>
      </c>
      <c r="L3161" t="s">
        <v>39601</v>
      </c>
      <c r="M3161" t="s">
        <v>18024</v>
      </c>
      <c r="N3161">
        <v>213</v>
      </c>
      <c r="O3161" t="s">
        <v>39602</v>
      </c>
      <c r="P3161">
        <v>3</v>
      </c>
      <c r="Q3161">
        <v>5</v>
      </c>
      <c r="R3161">
        <v>3</v>
      </c>
      <c r="S3161" t="s">
        <v>18517</v>
      </c>
      <c r="T3161" t="s">
        <v>18026</v>
      </c>
      <c r="W3161" t="s">
        <v>18025</v>
      </c>
    </row>
    <row r="3162" spans="1:23" x14ac:dyDescent="0.35">
      <c r="A3162" t="s">
        <v>3185</v>
      </c>
      <c r="B3162" t="s">
        <v>18284</v>
      </c>
      <c r="C3162" t="s">
        <v>18284</v>
      </c>
      <c r="D3162" t="s">
        <v>35</v>
      </c>
      <c r="E3162" t="s">
        <v>18284</v>
      </c>
      <c r="F3162" t="s">
        <v>18284</v>
      </c>
      <c r="H3162">
        <v>2</v>
      </c>
      <c r="I3162" t="s">
        <v>81003</v>
      </c>
      <c r="L3162" t="s">
        <v>81004</v>
      </c>
      <c r="M3162" t="s">
        <v>18284</v>
      </c>
      <c r="N3162">
        <v>214</v>
      </c>
      <c r="O3162" t="s">
        <v>81005</v>
      </c>
      <c r="R3162">
        <v>1</v>
      </c>
      <c r="T3162" t="s">
        <v>18026</v>
      </c>
      <c r="W3162" t="s">
        <v>18025</v>
      </c>
    </row>
    <row r="3163" spans="1:23" x14ac:dyDescent="0.35">
      <c r="A3163" t="s">
        <v>3186</v>
      </c>
      <c r="B3163" t="s">
        <v>18284</v>
      </c>
      <c r="C3163" t="s">
        <v>18284</v>
      </c>
      <c r="D3163" t="s">
        <v>95</v>
      </c>
      <c r="E3163" t="s">
        <v>18284</v>
      </c>
      <c r="F3163" t="s">
        <v>18284</v>
      </c>
      <c r="H3163">
        <v>1</v>
      </c>
      <c r="I3163" t="s">
        <v>75710</v>
      </c>
      <c r="J3163" t="s">
        <v>18127</v>
      </c>
      <c r="K3163" t="s">
        <v>31554</v>
      </c>
      <c r="L3163" t="s">
        <v>75711</v>
      </c>
      <c r="M3163" t="s">
        <v>18129</v>
      </c>
      <c r="N3163">
        <v>213</v>
      </c>
      <c r="O3163" t="s">
        <v>75712</v>
      </c>
      <c r="P3163">
        <v>4</v>
      </c>
      <c r="R3163">
        <v>1</v>
      </c>
      <c r="T3163" t="s">
        <v>18026</v>
      </c>
      <c r="W3163" t="s">
        <v>18025</v>
      </c>
    </row>
    <row r="3164" spans="1:23" x14ac:dyDescent="0.35">
      <c r="A3164" t="s">
        <v>3187</v>
      </c>
      <c r="B3164" t="s">
        <v>18284</v>
      </c>
      <c r="C3164" t="s">
        <v>18284</v>
      </c>
      <c r="D3164" t="s">
        <v>95</v>
      </c>
      <c r="E3164" t="s">
        <v>18284</v>
      </c>
      <c r="F3164" t="s">
        <v>18284</v>
      </c>
      <c r="H3164">
        <v>1</v>
      </c>
      <c r="I3164" t="s">
        <v>53370</v>
      </c>
      <c r="L3164" t="s">
        <v>53371</v>
      </c>
      <c r="M3164" t="s">
        <v>18284</v>
      </c>
      <c r="N3164">
        <v>214</v>
      </c>
      <c r="O3164" t="s">
        <v>53372</v>
      </c>
      <c r="P3164">
        <v>3</v>
      </c>
      <c r="Q3164">
        <v>1</v>
      </c>
      <c r="R3164">
        <v>3</v>
      </c>
      <c r="T3164" t="s">
        <v>18026</v>
      </c>
      <c r="W3164" t="s">
        <v>18025</v>
      </c>
    </row>
    <row r="3165" spans="1:23" x14ac:dyDescent="0.35">
      <c r="A3165" t="s">
        <v>3188</v>
      </c>
      <c r="B3165" t="s">
        <v>18284</v>
      </c>
      <c r="C3165" t="s">
        <v>18284</v>
      </c>
      <c r="D3165" t="s">
        <v>103</v>
      </c>
      <c r="E3165" t="s">
        <v>18284</v>
      </c>
      <c r="F3165" t="s">
        <v>18284</v>
      </c>
      <c r="H3165">
        <v>1</v>
      </c>
      <c r="I3165" t="s">
        <v>47688</v>
      </c>
      <c r="J3165" t="s">
        <v>19367</v>
      </c>
      <c r="K3165" t="s">
        <v>47689</v>
      </c>
      <c r="L3165" t="s">
        <v>47690</v>
      </c>
      <c r="M3165" t="s">
        <v>18398</v>
      </c>
      <c r="N3165">
        <v>215</v>
      </c>
      <c r="O3165" t="s">
        <v>47691</v>
      </c>
      <c r="P3165">
        <v>3</v>
      </c>
      <c r="Q3165">
        <v>1</v>
      </c>
      <c r="R3165">
        <v>1</v>
      </c>
      <c r="T3165" t="s">
        <v>18026</v>
      </c>
      <c r="W3165" t="s">
        <v>18025</v>
      </c>
    </row>
    <row r="3166" spans="1:23" x14ac:dyDescent="0.35">
      <c r="A3166" t="s">
        <v>3189</v>
      </c>
      <c r="B3166" t="s">
        <v>18284</v>
      </c>
      <c r="C3166" t="s">
        <v>18284</v>
      </c>
      <c r="D3166" t="s">
        <v>103</v>
      </c>
      <c r="E3166" t="s">
        <v>18284</v>
      </c>
      <c r="F3166" t="s">
        <v>18284</v>
      </c>
      <c r="H3166">
        <v>2</v>
      </c>
      <c r="I3166" t="s">
        <v>47692</v>
      </c>
      <c r="J3166" t="s">
        <v>47693</v>
      </c>
      <c r="K3166" t="s">
        <v>47694</v>
      </c>
      <c r="L3166" t="s">
        <v>47695</v>
      </c>
      <c r="M3166" t="s">
        <v>18129</v>
      </c>
      <c r="N3166">
        <v>215</v>
      </c>
      <c r="O3166" t="s">
        <v>47696</v>
      </c>
      <c r="P3166">
        <v>2</v>
      </c>
      <c r="Q3166">
        <v>1</v>
      </c>
      <c r="R3166">
        <v>1</v>
      </c>
      <c r="T3166" t="s">
        <v>18026</v>
      </c>
      <c r="W3166" t="s">
        <v>18025</v>
      </c>
    </row>
    <row r="3167" spans="1:23" x14ac:dyDescent="0.35">
      <c r="A3167" t="s">
        <v>3190</v>
      </c>
      <c r="B3167" t="s">
        <v>18284</v>
      </c>
      <c r="C3167" t="s">
        <v>18284</v>
      </c>
      <c r="D3167" t="s">
        <v>95</v>
      </c>
      <c r="E3167" t="s">
        <v>18284</v>
      </c>
      <c r="F3167" t="s">
        <v>18284</v>
      </c>
      <c r="H3167">
        <v>2</v>
      </c>
      <c r="I3167" t="s">
        <v>52587</v>
      </c>
      <c r="J3167" t="s">
        <v>18800</v>
      </c>
      <c r="K3167" t="s">
        <v>52588</v>
      </c>
      <c r="L3167" t="s">
        <v>52589</v>
      </c>
      <c r="M3167" t="s">
        <v>18024</v>
      </c>
      <c r="N3167">
        <v>213</v>
      </c>
      <c r="O3167" t="s">
        <v>52590</v>
      </c>
      <c r="P3167">
        <v>1</v>
      </c>
      <c r="Q3167">
        <v>1</v>
      </c>
      <c r="R3167">
        <v>1</v>
      </c>
      <c r="T3167" t="s">
        <v>18026</v>
      </c>
      <c r="W3167" t="s">
        <v>18025</v>
      </c>
    </row>
    <row r="3168" spans="1:23" x14ac:dyDescent="0.35">
      <c r="A3168" t="s">
        <v>3191</v>
      </c>
      <c r="B3168" t="s">
        <v>18284</v>
      </c>
      <c r="C3168" t="s">
        <v>18284</v>
      </c>
      <c r="D3168" t="s">
        <v>21</v>
      </c>
      <c r="E3168" t="s">
        <v>18284</v>
      </c>
      <c r="F3168" t="s">
        <v>18284</v>
      </c>
      <c r="H3168">
        <v>4</v>
      </c>
      <c r="I3168" t="s">
        <v>24350</v>
      </c>
      <c r="J3168" t="s">
        <v>24351</v>
      </c>
      <c r="K3168" t="s">
        <v>24352</v>
      </c>
      <c r="L3168" t="s">
        <v>24353</v>
      </c>
      <c r="M3168" t="s">
        <v>18129</v>
      </c>
      <c r="N3168">
        <v>212</v>
      </c>
      <c r="O3168" t="s">
        <v>24354</v>
      </c>
      <c r="Q3168">
        <v>5</v>
      </c>
      <c r="R3168">
        <v>1</v>
      </c>
      <c r="T3168" t="s">
        <v>18026</v>
      </c>
      <c r="W3168" t="s">
        <v>18025</v>
      </c>
    </row>
    <row r="3169" spans="1:23" x14ac:dyDescent="0.35">
      <c r="A3169" t="s">
        <v>3192</v>
      </c>
      <c r="B3169" t="s">
        <v>18284</v>
      </c>
      <c r="C3169" t="s">
        <v>18284</v>
      </c>
      <c r="D3169" t="s">
        <v>95</v>
      </c>
      <c r="E3169" t="s">
        <v>18284</v>
      </c>
      <c r="F3169" t="s">
        <v>18284</v>
      </c>
      <c r="H3169">
        <v>1</v>
      </c>
      <c r="I3169" t="s">
        <v>40526</v>
      </c>
      <c r="L3169" t="s">
        <v>40527</v>
      </c>
      <c r="M3169" t="s">
        <v>19282</v>
      </c>
      <c r="N3169" t="s">
        <v>18284</v>
      </c>
      <c r="O3169" t="s">
        <v>40528</v>
      </c>
      <c r="Q3169">
        <v>5</v>
      </c>
      <c r="R3169">
        <v>1</v>
      </c>
      <c r="S3169" t="s">
        <v>18077</v>
      </c>
      <c r="T3169" t="s">
        <v>18026</v>
      </c>
      <c r="W3169" t="s">
        <v>18025</v>
      </c>
    </row>
    <row r="3170" spans="1:23" x14ac:dyDescent="0.35">
      <c r="A3170" t="s">
        <v>3193</v>
      </c>
      <c r="B3170" t="s">
        <v>18284</v>
      </c>
      <c r="C3170" t="s">
        <v>18284</v>
      </c>
      <c r="D3170" t="s">
        <v>103</v>
      </c>
      <c r="E3170" t="s">
        <v>18284</v>
      </c>
      <c r="F3170" t="s">
        <v>18284</v>
      </c>
      <c r="I3170" t="s">
        <v>75713</v>
      </c>
      <c r="J3170" t="s">
        <v>44281</v>
      </c>
      <c r="K3170" t="s">
        <v>75714</v>
      </c>
      <c r="L3170" t="s">
        <v>75715</v>
      </c>
      <c r="M3170" t="s">
        <v>18024</v>
      </c>
      <c r="N3170">
        <v>213</v>
      </c>
      <c r="O3170" t="s">
        <v>75716</v>
      </c>
      <c r="P3170">
        <v>1</v>
      </c>
      <c r="R3170">
        <v>1</v>
      </c>
      <c r="T3170" t="s">
        <v>18026</v>
      </c>
      <c r="W3170" t="s">
        <v>18025</v>
      </c>
    </row>
    <row r="3171" spans="1:23" x14ac:dyDescent="0.35">
      <c r="A3171" t="s">
        <v>3194</v>
      </c>
      <c r="B3171" t="s">
        <v>18284</v>
      </c>
      <c r="C3171" t="s">
        <v>18284</v>
      </c>
      <c r="D3171" t="s">
        <v>95</v>
      </c>
      <c r="E3171" t="s">
        <v>18284</v>
      </c>
      <c r="F3171" t="s">
        <v>18284</v>
      </c>
      <c r="H3171">
        <v>1</v>
      </c>
      <c r="I3171" t="s">
        <v>34709</v>
      </c>
      <c r="J3171" t="s">
        <v>34710</v>
      </c>
      <c r="K3171" t="s">
        <v>34711</v>
      </c>
      <c r="L3171" t="s">
        <v>34712</v>
      </c>
      <c r="M3171" t="s">
        <v>19282</v>
      </c>
      <c r="N3171">
        <v>213</v>
      </c>
      <c r="O3171" t="s">
        <v>34713</v>
      </c>
      <c r="Q3171">
        <v>5</v>
      </c>
      <c r="R3171">
        <v>1</v>
      </c>
      <c r="T3171" t="s">
        <v>18026</v>
      </c>
      <c r="W3171" t="s">
        <v>18025</v>
      </c>
    </row>
    <row r="3172" spans="1:23" x14ac:dyDescent="0.35">
      <c r="A3172" t="s">
        <v>3195</v>
      </c>
      <c r="B3172" t="s">
        <v>18284</v>
      </c>
      <c r="C3172" t="s">
        <v>18284</v>
      </c>
      <c r="D3172" t="s">
        <v>19</v>
      </c>
      <c r="E3172" t="s">
        <v>18284</v>
      </c>
      <c r="F3172" t="s">
        <v>18284</v>
      </c>
      <c r="I3172" t="s">
        <v>56503</v>
      </c>
      <c r="J3172" t="s">
        <v>19795</v>
      </c>
      <c r="K3172" t="s">
        <v>56504</v>
      </c>
      <c r="L3172" t="s">
        <v>56505</v>
      </c>
      <c r="M3172" t="s">
        <v>18024</v>
      </c>
      <c r="N3172">
        <v>215</v>
      </c>
      <c r="O3172" t="s">
        <v>56506</v>
      </c>
      <c r="P3172">
        <v>3</v>
      </c>
      <c r="Q3172">
        <v>1</v>
      </c>
      <c r="R3172">
        <v>3</v>
      </c>
      <c r="T3172" t="s">
        <v>18026</v>
      </c>
      <c r="W3172" t="s">
        <v>18025</v>
      </c>
    </row>
    <row r="3173" spans="1:23" x14ac:dyDescent="0.35">
      <c r="A3173" t="s">
        <v>3196</v>
      </c>
      <c r="B3173" t="s">
        <v>18284</v>
      </c>
      <c r="C3173" t="s">
        <v>18284</v>
      </c>
      <c r="D3173" t="s">
        <v>103</v>
      </c>
      <c r="E3173" t="s">
        <v>18284</v>
      </c>
      <c r="F3173" t="s">
        <v>18284</v>
      </c>
      <c r="H3173">
        <v>1</v>
      </c>
      <c r="I3173" t="s">
        <v>83041</v>
      </c>
      <c r="L3173" t="s">
        <v>83042</v>
      </c>
      <c r="M3173" t="s">
        <v>30826</v>
      </c>
      <c r="N3173">
        <v>216</v>
      </c>
      <c r="O3173" t="s">
        <v>83043</v>
      </c>
      <c r="P3173">
        <v>1</v>
      </c>
      <c r="R3173">
        <v>1</v>
      </c>
      <c r="T3173" t="s">
        <v>18026</v>
      </c>
      <c r="W3173" t="s">
        <v>18025</v>
      </c>
    </row>
    <row r="3174" spans="1:23" x14ac:dyDescent="0.35">
      <c r="A3174" t="s">
        <v>3197</v>
      </c>
      <c r="B3174" t="s">
        <v>18284</v>
      </c>
      <c r="C3174" t="s">
        <v>18284</v>
      </c>
      <c r="D3174" t="s">
        <v>103</v>
      </c>
      <c r="E3174" t="s">
        <v>18284</v>
      </c>
      <c r="F3174" t="s">
        <v>18284</v>
      </c>
      <c r="H3174">
        <v>1</v>
      </c>
      <c r="I3174" t="s">
        <v>44065</v>
      </c>
      <c r="J3174" t="s">
        <v>18083</v>
      </c>
      <c r="K3174" t="s">
        <v>18083</v>
      </c>
      <c r="L3174" t="s">
        <v>44066</v>
      </c>
      <c r="M3174" t="s">
        <v>18129</v>
      </c>
      <c r="N3174">
        <v>213</v>
      </c>
      <c r="O3174" t="s">
        <v>44067</v>
      </c>
      <c r="P3174">
        <v>2</v>
      </c>
      <c r="Q3174">
        <v>1</v>
      </c>
      <c r="R3174">
        <v>1</v>
      </c>
      <c r="T3174" t="s">
        <v>18026</v>
      </c>
      <c r="W3174" t="s">
        <v>18025</v>
      </c>
    </row>
    <row r="3175" spans="1:23" x14ac:dyDescent="0.35">
      <c r="A3175" t="s">
        <v>3198</v>
      </c>
      <c r="B3175" t="s">
        <v>18284</v>
      </c>
      <c r="C3175" t="s">
        <v>18284</v>
      </c>
      <c r="D3175" t="s">
        <v>185</v>
      </c>
      <c r="E3175" t="s">
        <v>18284</v>
      </c>
      <c r="F3175" t="s">
        <v>18284</v>
      </c>
      <c r="H3175">
        <v>1</v>
      </c>
      <c r="I3175" t="s">
        <v>77392</v>
      </c>
      <c r="L3175" t="s">
        <v>77393</v>
      </c>
      <c r="M3175" t="s">
        <v>18600</v>
      </c>
      <c r="N3175">
        <v>215</v>
      </c>
      <c r="O3175" t="s">
        <v>77394</v>
      </c>
      <c r="R3175">
        <v>1</v>
      </c>
      <c r="T3175" t="s">
        <v>18026</v>
      </c>
      <c r="W3175" t="s">
        <v>18025</v>
      </c>
    </row>
    <row r="3176" spans="1:23" x14ac:dyDescent="0.35">
      <c r="A3176" t="s">
        <v>3199</v>
      </c>
      <c r="B3176" t="s">
        <v>18284</v>
      </c>
      <c r="C3176" t="s">
        <v>18284</v>
      </c>
      <c r="D3176" t="s">
        <v>19</v>
      </c>
      <c r="E3176" t="s">
        <v>18284</v>
      </c>
      <c r="F3176" t="s">
        <v>18284</v>
      </c>
      <c r="H3176">
        <v>1</v>
      </c>
      <c r="I3176" t="s">
        <v>44068</v>
      </c>
      <c r="J3176" t="s">
        <v>18800</v>
      </c>
      <c r="K3176" t="s">
        <v>44069</v>
      </c>
      <c r="L3176" t="s">
        <v>44070</v>
      </c>
      <c r="M3176" t="s">
        <v>18024</v>
      </c>
      <c r="N3176">
        <v>213</v>
      </c>
      <c r="O3176" t="s">
        <v>44071</v>
      </c>
      <c r="P3176">
        <v>1</v>
      </c>
      <c r="Q3176">
        <v>1</v>
      </c>
      <c r="R3176">
        <v>1</v>
      </c>
      <c r="T3176" t="s">
        <v>18026</v>
      </c>
      <c r="W3176" t="s">
        <v>18025</v>
      </c>
    </row>
    <row r="3177" spans="1:23" x14ac:dyDescent="0.35">
      <c r="A3177" t="s">
        <v>3200</v>
      </c>
      <c r="B3177" t="s">
        <v>18284</v>
      </c>
      <c r="C3177" t="s">
        <v>18284</v>
      </c>
      <c r="D3177" t="s">
        <v>103</v>
      </c>
      <c r="E3177" t="s">
        <v>18284</v>
      </c>
      <c r="F3177" t="s">
        <v>18284</v>
      </c>
      <c r="I3177" t="s">
        <v>61933</v>
      </c>
      <c r="J3177" t="s">
        <v>46596</v>
      </c>
      <c r="K3177" t="s">
        <v>61934</v>
      </c>
      <c r="L3177" t="s">
        <v>61935</v>
      </c>
      <c r="M3177" t="s">
        <v>18024</v>
      </c>
      <c r="N3177" t="s">
        <v>18284</v>
      </c>
      <c r="O3177" t="s">
        <v>61936</v>
      </c>
      <c r="P3177">
        <v>1</v>
      </c>
      <c r="Q3177">
        <v>1</v>
      </c>
      <c r="R3177">
        <v>1</v>
      </c>
      <c r="T3177" t="s">
        <v>18026</v>
      </c>
      <c r="W3177" t="s">
        <v>18025</v>
      </c>
    </row>
    <row r="3178" spans="1:23" x14ac:dyDescent="0.35">
      <c r="A3178" t="s">
        <v>3201</v>
      </c>
      <c r="B3178" t="s">
        <v>18284</v>
      </c>
      <c r="C3178" t="s">
        <v>18284</v>
      </c>
      <c r="D3178" t="s">
        <v>95</v>
      </c>
      <c r="E3178" t="s">
        <v>18284</v>
      </c>
      <c r="F3178" t="s">
        <v>18284</v>
      </c>
      <c r="H3178">
        <v>1</v>
      </c>
      <c r="I3178" t="s">
        <v>45646</v>
      </c>
      <c r="J3178" t="s">
        <v>27627</v>
      </c>
      <c r="K3178" t="s">
        <v>45647</v>
      </c>
      <c r="L3178" t="s">
        <v>45648</v>
      </c>
      <c r="M3178" t="s">
        <v>18024</v>
      </c>
      <c r="N3178">
        <v>214</v>
      </c>
      <c r="O3178" t="s">
        <v>45649</v>
      </c>
      <c r="P3178">
        <v>5</v>
      </c>
      <c r="Q3178">
        <v>1</v>
      </c>
      <c r="R3178">
        <v>1</v>
      </c>
      <c r="T3178" t="s">
        <v>18026</v>
      </c>
      <c r="W3178" t="s">
        <v>18025</v>
      </c>
    </row>
    <row r="3179" spans="1:23" x14ac:dyDescent="0.35">
      <c r="A3179" t="s">
        <v>3202</v>
      </c>
      <c r="B3179" t="s">
        <v>18284</v>
      </c>
      <c r="C3179" t="s">
        <v>18284</v>
      </c>
      <c r="D3179" t="s">
        <v>95</v>
      </c>
      <c r="E3179" t="s">
        <v>18284</v>
      </c>
      <c r="F3179" t="s">
        <v>18284</v>
      </c>
      <c r="H3179">
        <v>1</v>
      </c>
      <c r="I3179" t="s">
        <v>75717</v>
      </c>
      <c r="J3179" t="s">
        <v>18083</v>
      </c>
      <c r="K3179" t="s">
        <v>27668</v>
      </c>
      <c r="L3179" t="s">
        <v>90435</v>
      </c>
      <c r="M3179" t="s">
        <v>18024</v>
      </c>
      <c r="N3179">
        <v>213</v>
      </c>
      <c r="O3179" t="s">
        <v>75718</v>
      </c>
      <c r="P3179">
        <v>1</v>
      </c>
      <c r="R3179">
        <v>1</v>
      </c>
      <c r="T3179" t="s">
        <v>18026</v>
      </c>
      <c r="W3179" t="s">
        <v>18025</v>
      </c>
    </row>
    <row r="3180" spans="1:23" x14ac:dyDescent="0.35">
      <c r="A3180" t="s">
        <v>3203</v>
      </c>
      <c r="B3180" t="s">
        <v>18284</v>
      </c>
      <c r="C3180" t="s">
        <v>18284</v>
      </c>
      <c r="D3180" t="s">
        <v>103</v>
      </c>
      <c r="E3180" t="s">
        <v>18284</v>
      </c>
      <c r="F3180" t="s">
        <v>18284</v>
      </c>
      <c r="G3180">
        <v>1</v>
      </c>
      <c r="H3180">
        <v>1</v>
      </c>
      <c r="I3180" t="s">
        <v>55318</v>
      </c>
      <c r="J3180" t="s">
        <v>55319</v>
      </c>
      <c r="K3180" t="s">
        <v>55320</v>
      </c>
      <c r="L3180" t="s">
        <v>55321</v>
      </c>
      <c r="M3180" t="s">
        <v>18036</v>
      </c>
      <c r="N3180">
        <v>215</v>
      </c>
      <c r="O3180" t="s">
        <v>55322</v>
      </c>
      <c r="P3180">
        <v>3</v>
      </c>
      <c r="Q3180">
        <v>1</v>
      </c>
      <c r="R3180">
        <v>3</v>
      </c>
      <c r="T3180" t="s">
        <v>18026</v>
      </c>
      <c r="W3180" t="s">
        <v>18025</v>
      </c>
    </row>
    <row r="3181" spans="1:23" x14ac:dyDescent="0.35">
      <c r="A3181" t="s">
        <v>3204</v>
      </c>
      <c r="B3181" t="s">
        <v>18284</v>
      </c>
      <c r="C3181" t="s">
        <v>18284</v>
      </c>
      <c r="D3181" t="s">
        <v>58</v>
      </c>
      <c r="E3181" t="s">
        <v>18284</v>
      </c>
      <c r="F3181" t="s">
        <v>18284</v>
      </c>
      <c r="I3181" t="s">
        <v>58437</v>
      </c>
      <c r="J3181" t="s">
        <v>18267</v>
      </c>
      <c r="K3181" t="s">
        <v>58438</v>
      </c>
      <c r="L3181" t="s">
        <v>58439</v>
      </c>
      <c r="M3181" t="s">
        <v>18714</v>
      </c>
      <c r="N3181">
        <v>216</v>
      </c>
      <c r="O3181" t="s">
        <v>58440</v>
      </c>
      <c r="P3181">
        <v>1</v>
      </c>
      <c r="Q3181">
        <v>1</v>
      </c>
      <c r="R3181">
        <v>1</v>
      </c>
      <c r="T3181" t="s">
        <v>18026</v>
      </c>
      <c r="W3181" t="s">
        <v>18025</v>
      </c>
    </row>
    <row r="3182" spans="1:23" x14ac:dyDescent="0.35">
      <c r="A3182" t="s">
        <v>3205</v>
      </c>
      <c r="B3182" t="s">
        <v>18284</v>
      </c>
      <c r="C3182" t="s">
        <v>18284</v>
      </c>
      <c r="D3182" t="s">
        <v>95</v>
      </c>
      <c r="E3182" t="s">
        <v>18284</v>
      </c>
      <c r="F3182" t="s">
        <v>18284</v>
      </c>
      <c r="H3182">
        <v>3</v>
      </c>
      <c r="I3182" t="s">
        <v>76322</v>
      </c>
      <c r="J3182" t="s">
        <v>24495</v>
      </c>
      <c r="K3182" t="s">
        <v>38252</v>
      </c>
      <c r="L3182" t="s">
        <v>76323</v>
      </c>
      <c r="M3182" t="s">
        <v>18924</v>
      </c>
      <c r="N3182">
        <v>214</v>
      </c>
      <c r="O3182" t="s">
        <v>76324</v>
      </c>
      <c r="P3182">
        <v>2</v>
      </c>
      <c r="R3182">
        <v>1</v>
      </c>
      <c r="T3182" t="s">
        <v>18026</v>
      </c>
      <c r="W3182" t="s">
        <v>18025</v>
      </c>
    </row>
    <row r="3183" spans="1:23" x14ac:dyDescent="0.35">
      <c r="A3183" t="s">
        <v>3206</v>
      </c>
      <c r="B3183" t="s">
        <v>18284</v>
      </c>
      <c r="C3183" t="s">
        <v>18284</v>
      </c>
      <c r="D3183" t="s">
        <v>12</v>
      </c>
      <c r="E3183" t="s">
        <v>18284</v>
      </c>
      <c r="F3183" t="s">
        <v>18284</v>
      </c>
      <c r="H3183">
        <v>1</v>
      </c>
      <c r="I3183" t="s">
        <v>25904</v>
      </c>
      <c r="J3183" t="s">
        <v>25905</v>
      </c>
      <c r="K3183" t="s">
        <v>25906</v>
      </c>
      <c r="L3183" t="s">
        <v>25907</v>
      </c>
      <c r="M3183" t="s">
        <v>18398</v>
      </c>
      <c r="N3183">
        <v>213</v>
      </c>
      <c r="O3183" t="s">
        <v>25908</v>
      </c>
      <c r="P3183">
        <v>1</v>
      </c>
      <c r="Q3183">
        <v>5</v>
      </c>
      <c r="R3183">
        <v>1</v>
      </c>
      <c r="T3183" t="s">
        <v>18026</v>
      </c>
      <c r="W3183" t="s">
        <v>18025</v>
      </c>
    </row>
    <row r="3184" spans="1:23" x14ac:dyDescent="0.35">
      <c r="A3184" t="s">
        <v>3207</v>
      </c>
      <c r="B3184" t="s">
        <v>18284</v>
      </c>
      <c r="C3184" t="s">
        <v>18284</v>
      </c>
      <c r="D3184" t="s">
        <v>12</v>
      </c>
      <c r="E3184" t="s">
        <v>18284</v>
      </c>
      <c r="F3184" t="s">
        <v>18284</v>
      </c>
      <c r="H3184">
        <v>2</v>
      </c>
      <c r="I3184" t="s">
        <v>77395</v>
      </c>
      <c r="J3184" t="s">
        <v>18308</v>
      </c>
      <c r="K3184" t="s">
        <v>77396</v>
      </c>
      <c r="L3184" t="s">
        <v>77397</v>
      </c>
      <c r="M3184" t="s">
        <v>18398</v>
      </c>
      <c r="N3184">
        <v>215</v>
      </c>
      <c r="O3184" t="s">
        <v>77398</v>
      </c>
      <c r="P3184">
        <v>2</v>
      </c>
      <c r="R3184">
        <v>1</v>
      </c>
      <c r="T3184" t="s">
        <v>18026</v>
      </c>
      <c r="W3184" t="s">
        <v>18025</v>
      </c>
    </row>
    <row r="3185" spans="1:23" x14ac:dyDescent="0.35">
      <c r="A3185" t="s">
        <v>3208</v>
      </c>
      <c r="B3185" t="s">
        <v>18284</v>
      </c>
      <c r="C3185" t="s">
        <v>18284</v>
      </c>
      <c r="D3185" t="s">
        <v>103</v>
      </c>
      <c r="E3185" t="s">
        <v>18284</v>
      </c>
      <c r="F3185" t="s">
        <v>18284</v>
      </c>
      <c r="I3185" t="s">
        <v>58680</v>
      </c>
      <c r="J3185" t="s">
        <v>18897</v>
      </c>
      <c r="K3185" t="s">
        <v>58681</v>
      </c>
      <c r="L3185" t="s">
        <v>58682</v>
      </c>
      <c r="M3185" t="s">
        <v>21316</v>
      </c>
      <c r="N3185">
        <v>216</v>
      </c>
      <c r="O3185" t="s">
        <v>58683</v>
      </c>
      <c r="P3185">
        <v>1</v>
      </c>
      <c r="Q3185">
        <v>1</v>
      </c>
      <c r="R3185">
        <v>1</v>
      </c>
      <c r="T3185" t="s">
        <v>18026</v>
      </c>
      <c r="W3185" t="s">
        <v>18025</v>
      </c>
    </row>
    <row r="3186" spans="1:23" x14ac:dyDescent="0.35">
      <c r="A3186" t="s">
        <v>3209</v>
      </c>
      <c r="B3186" t="s">
        <v>18284</v>
      </c>
      <c r="C3186" t="s">
        <v>18284</v>
      </c>
      <c r="D3186" t="s">
        <v>95</v>
      </c>
      <c r="E3186" t="s">
        <v>18284</v>
      </c>
      <c r="F3186" t="s">
        <v>18284</v>
      </c>
      <c r="H3186">
        <v>1</v>
      </c>
      <c r="I3186" t="s">
        <v>47697</v>
      </c>
      <c r="J3186" t="s">
        <v>47698</v>
      </c>
      <c r="K3186" t="s">
        <v>47699</v>
      </c>
      <c r="L3186" t="s">
        <v>47700</v>
      </c>
      <c r="M3186" t="s">
        <v>21023</v>
      </c>
      <c r="N3186">
        <v>215</v>
      </c>
      <c r="O3186" t="s">
        <v>47701</v>
      </c>
      <c r="P3186">
        <v>1</v>
      </c>
      <c r="Q3186">
        <v>1</v>
      </c>
      <c r="R3186">
        <v>1</v>
      </c>
      <c r="T3186" t="s">
        <v>18026</v>
      </c>
      <c r="W3186" t="s">
        <v>18025</v>
      </c>
    </row>
    <row r="3187" spans="1:23" x14ac:dyDescent="0.35">
      <c r="A3187" t="s">
        <v>3210</v>
      </c>
      <c r="B3187" t="s">
        <v>18284</v>
      </c>
      <c r="C3187" t="s">
        <v>18284</v>
      </c>
      <c r="D3187" t="s">
        <v>15</v>
      </c>
      <c r="E3187" t="s">
        <v>18284</v>
      </c>
      <c r="F3187" t="s">
        <v>18284</v>
      </c>
      <c r="G3187">
        <v>1</v>
      </c>
      <c r="H3187">
        <v>1</v>
      </c>
      <c r="I3187" t="s">
        <v>40529</v>
      </c>
      <c r="J3187" t="s">
        <v>18083</v>
      </c>
      <c r="K3187" t="s">
        <v>28428</v>
      </c>
      <c r="L3187" t="s">
        <v>40530</v>
      </c>
      <c r="M3187" t="s">
        <v>18129</v>
      </c>
      <c r="N3187" t="s">
        <v>18284</v>
      </c>
      <c r="O3187" t="s">
        <v>40531</v>
      </c>
      <c r="P3187">
        <v>2</v>
      </c>
      <c r="Q3187">
        <v>5</v>
      </c>
      <c r="R3187">
        <v>1</v>
      </c>
      <c r="T3187" t="s">
        <v>18026</v>
      </c>
      <c r="W3187" t="s">
        <v>18025</v>
      </c>
    </row>
    <row r="3188" spans="1:23" x14ac:dyDescent="0.35">
      <c r="A3188" t="s">
        <v>3211</v>
      </c>
      <c r="B3188" t="s">
        <v>18284</v>
      </c>
      <c r="C3188" t="s">
        <v>18284</v>
      </c>
      <c r="D3188" t="s">
        <v>35</v>
      </c>
      <c r="E3188" t="s">
        <v>18284</v>
      </c>
      <c r="F3188" t="s">
        <v>18284</v>
      </c>
      <c r="H3188">
        <v>1</v>
      </c>
      <c r="I3188" t="s">
        <v>85858</v>
      </c>
      <c r="J3188" t="s">
        <v>21112</v>
      </c>
      <c r="K3188" t="s">
        <v>21112</v>
      </c>
      <c r="L3188" t="s">
        <v>85859</v>
      </c>
      <c r="M3188" t="s">
        <v>18024</v>
      </c>
      <c r="N3188" t="s">
        <v>18284</v>
      </c>
      <c r="O3188" t="s">
        <v>85860</v>
      </c>
      <c r="P3188">
        <v>1</v>
      </c>
      <c r="R3188">
        <v>1</v>
      </c>
      <c r="T3188" t="s">
        <v>18026</v>
      </c>
      <c r="W3188" t="s">
        <v>18025</v>
      </c>
    </row>
    <row r="3189" spans="1:23" x14ac:dyDescent="0.35">
      <c r="A3189" t="s">
        <v>3212</v>
      </c>
      <c r="B3189" t="s">
        <v>18284</v>
      </c>
      <c r="C3189" t="s">
        <v>18284</v>
      </c>
      <c r="D3189" t="s">
        <v>19</v>
      </c>
      <c r="E3189" t="s">
        <v>18284</v>
      </c>
      <c r="F3189" t="s">
        <v>18284</v>
      </c>
      <c r="H3189">
        <v>1</v>
      </c>
      <c r="I3189" t="s">
        <v>85861</v>
      </c>
      <c r="J3189" t="s">
        <v>19881</v>
      </c>
      <c r="K3189" t="s">
        <v>29993</v>
      </c>
      <c r="L3189" t="s">
        <v>85862</v>
      </c>
      <c r="M3189" t="s">
        <v>18600</v>
      </c>
      <c r="N3189" t="s">
        <v>18284</v>
      </c>
      <c r="O3189" t="s">
        <v>85863</v>
      </c>
      <c r="P3189">
        <v>2</v>
      </c>
      <c r="R3189">
        <v>1</v>
      </c>
      <c r="T3189" t="s">
        <v>18026</v>
      </c>
      <c r="W3189" t="s">
        <v>18025</v>
      </c>
    </row>
    <row r="3190" spans="1:23" x14ac:dyDescent="0.35">
      <c r="A3190" t="s">
        <v>3213</v>
      </c>
      <c r="B3190" t="s">
        <v>18284</v>
      </c>
      <c r="C3190" t="s">
        <v>18284</v>
      </c>
      <c r="D3190" t="s">
        <v>15</v>
      </c>
      <c r="E3190" t="s">
        <v>18284</v>
      </c>
      <c r="F3190" t="s">
        <v>18284</v>
      </c>
      <c r="H3190">
        <v>1</v>
      </c>
      <c r="I3190" t="s">
        <v>69177</v>
      </c>
      <c r="J3190" t="s">
        <v>69178</v>
      </c>
      <c r="K3190" t="s">
        <v>69179</v>
      </c>
      <c r="L3190" t="s">
        <v>69180</v>
      </c>
      <c r="M3190" t="s">
        <v>18036</v>
      </c>
      <c r="N3190">
        <v>1991</v>
      </c>
      <c r="O3190" t="s">
        <v>69181</v>
      </c>
      <c r="Q3190">
        <v>1</v>
      </c>
      <c r="R3190">
        <v>1</v>
      </c>
      <c r="T3190" t="s">
        <v>18026</v>
      </c>
      <c r="W3190" t="s">
        <v>18025</v>
      </c>
    </row>
    <row r="3191" spans="1:23" x14ac:dyDescent="0.35">
      <c r="A3191" t="s">
        <v>3214</v>
      </c>
      <c r="B3191" t="s">
        <v>18284</v>
      </c>
      <c r="C3191" t="s">
        <v>18284</v>
      </c>
      <c r="D3191" t="s">
        <v>15</v>
      </c>
      <c r="E3191" t="s">
        <v>18284</v>
      </c>
      <c r="F3191" t="s">
        <v>18284</v>
      </c>
      <c r="H3191">
        <v>1</v>
      </c>
      <c r="I3191" t="s">
        <v>82875</v>
      </c>
      <c r="L3191" t="s">
        <v>82876</v>
      </c>
      <c r="M3191" t="s">
        <v>18284</v>
      </c>
      <c r="N3191">
        <v>216</v>
      </c>
      <c r="O3191" t="s">
        <v>82877</v>
      </c>
      <c r="R3191">
        <v>1</v>
      </c>
      <c r="T3191" t="s">
        <v>18026</v>
      </c>
      <c r="W3191" t="s">
        <v>18025</v>
      </c>
    </row>
    <row r="3192" spans="1:23" x14ac:dyDescent="0.35">
      <c r="A3192" t="s">
        <v>3215</v>
      </c>
      <c r="B3192" t="s">
        <v>18284</v>
      </c>
      <c r="C3192" t="s">
        <v>18284</v>
      </c>
      <c r="D3192" t="s">
        <v>185</v>
      </c>
      <c r="E3192" t="s">
        <v>18284</v>
      </c>
      <c r="F3192" t="s">
        <v>18284</v>
      </c>
      <c r="H3192">
        <v>1</v>
      </c>
      <c r="I3192" t="s">
        <v>66418</v>
      </c>
      <c r="J3192" t="s">
        <v>35408</v>
      </c>
      <c r="K3192" t="s">
        <v>66419</v>
      </c>
      <c r="L3192" t="s">
        <v>66420</v>
      </c>
      <c r="M3192" t="s">
        <v>18380</v>
      </c>
      <c r="N3192">
        <v>1991</v>
      </c>
      <c r="O3192" t="s">
        <v>66421</v>
      </c>
      <c r="Q3192">
        <v>5</v>
      </c>
      <c r="R3192">
        <v>1</v>
      </c>
      <c r="T3192" t="s">
        <v>18026</v>
      </c>
      <c r="W3192" t="s">
        <v>18025</v>
      </c>
    </row>
    <row r="3193" spans="1:23" x14ac:dyDescent="0.35">
      <c r="A3193" t="s">
        <v>3216</v>
      </c>
      <c r="B3193" t="s">
        <v>18284</v>
      </c>
      <c r="C3193" t="s">
        <v>18284</v>
      </c>
      <c r="D3193" t="s">
        <v>12</v>
      </c>
      <c r="E3193" t="s">
        <v>18284</v>
      </c>
      <c r="F3193" t="s">
        <v>18284</v>
      </c>
      <c r="H3193">
        <v>1</v>
      </c>
      <c r="I3193" t="s">
        <v>68329</v>
      </c>
      <c r="J3193" t="s">
        <v>22165</v>
      </c>
      <c r="K3193" t="s">
        <v>22166</v>
      </c>
      <c r="L3193" t="s">
        <v>68330</v>
      </c>
      <c r="M3193" t="s">
        <v>18024</v>
      </c>
      <c r="N3193">
        <v>22</v>
      </c>
      <c r="O3193" t="s">
        <v>68331</v>
      </c>
      <c r="P3193">
        <v>1</v>
      </c>
      <c r="Q3193">
        <v>1</v>
      </c>
      <c r="R3193">
        <v>4</v>
      </c>
      <c r="T3193" t="s">
        <v>18048</v>
      </c>
      <c r="U3193">
        <v>4225</v>
      </c>
      <c r="V3193" t="s">
        <v>68332</v>
      </c>
      <c r="W3193" t="s">
        <v>18025</v>
      </c>
    </row>
    <row r="3194" spans="1:23" x14ac:dyDescent="0.35">
      <c r="A3194" t="s">
        <v>3217</v>
      </c>
      <c r="B3194" t="s">
        <v>18284</v>
      </c>
      <c r="C3194" t="s">
        <v>18284</v>
      </c>
      <c r="D3194" t="s">
        <v>95</v>
      </c>
      <c r="E3194" t="s">
        <v>18284</v>
      </c>
      <c r="F3194" t="s">
        <v>18284</v>
      </c>
      <c r="H3194">
        <v>1</v>
      </c>
      <c r="I3194" t="s">
        <v>22084</v>
      </c>
      <c r="J3194" t="s">
        <v>19771</v>
      </c>
      <c r="K3194" t="s">
        <v>22085</v>
      </c>
      <c r="L3194" t="s">
        <v>22086</v>
      </c>
      <c r="M3194" t="s">
        <v>18024</v>
      </c>
      <c r="N3194">
        <v>21</v>
      </c>
      <c r="O3194" t="s">
        <v>22087</v>
      </c>
      <c r="P3194">
        <v>2</v>
      </c>
      <c r="Q3194">
        <v>5</v>
      </c>
      <c r="R3194">
        <v>2</v>
      </c>
      <c r="T3194" t="s">
        <v>18026</v>
      </c>
      <c r="W3194" t="s">
        <v>18025</v>
      </c>
    </row>
    <row r="3195" spans="1:23" x14ac:dyDescent="0.35">
      <c r="A3195" t="s">
        <v>3218</v>
      </c>
      <c r="B3195" t="s">
        <v>18284</v>
      </c>
      <c r="C3195" t="s">
        <v>18284</v>
      </c>
      <c r="D3195" t="s">
        <v>103</v>
      </c>
      <c r="E3195" t="s">
        <v>18284</v>
      </c>
      <c r="F3195" t="s">
        <v>18284</v>
      </c>
      <c r="I3195" t="s">
        <v>57856</v>
      </c>
      <c r="J3195" t="s">
        <v>18808</v>
      </c>
      <c r="K3195" t="s">
        <v>25847</v>
      </c>
      <c r="L3195" t="s">
        <v>57857</v>
      </c>
      <c r="M3195" t="s">
        <v>18024</v>
      </c>
      <c r="N3195">
        <v>215</v>
      </c>
      <c r="Q3195">
        <v>1</v>
      </c>
      <c r="R3195">
        <v>3</v>
      </c>
      <c r="T3195" t="s">
        <v>18026</v>
      </c>
      <c r="W3195" t="s">
        <v>18025</v>
      </c>
    </row>
    <row r="3196" spans="1:23" x14ac:dyDescent="0.35">
      <c r="A3196" t="s">
        <v>3219</v>
      </c>
      <c r="B3196" t="s">
        <v>18284</v>
      </c>
      <c r="C3196" t="s">
        <v>18284</v>
      </c>
      <c r="D3196" t="s">
        <v>19</v>
      </c>
      <c r="E3196" t="s">
        <v>18284</v>
      </c>
      <c r="F3196" t="s">
        <v>18284</v>
      </c>
      <c r="H3196">
        <v>1</v>
      </c>
      <c r="I3196" t="s">
        <v>58004</v>
      </c>
      <c r="J3196" t="s">
        <v>30098</v>
      </c>
      <c r="K3196" t="s">
        <v>58005</v>
      </c>
      <c r="L3196" t="s">
        <v>58006</v>
      </c>
      <c r="M3196" t="s">
        <v>18284</v>
      </c>
      <c r="N3196">
        <v>216</v>
      </c>
      <c r="O3196" t="s">
        <v>58007</v>
      </c>
      <c r="Q3196">
        <v>1</v>
      </c>
      <c r="R3196">
        <v>1</v>
      </c>
      <c r="T3196" t="s">
        <v>18026</v>
      </c>
      <c r="W3196" t="s">
        <v>18025</v>
      </c>
    </row>
    <row r="3197" spans="1:23" x14ac:dyDescent="0.35">
      <c r="A3197" t="s">
        <v>3220</v>
      </c>
      <c r="B3197" t="s">
        <v>18284</v>
      </c>
      <c r="C3197" t="s">
        <v>18284</v>
      </c>
      <c r="D3197" t="s">
        <v>103</v>
      </c>
      <c r="E3197" t="s">
        <v>18284</v>
      </c>
      <c r="F3197" t="s">
        <v>18284</v>
      </c>
      <c r="H3197">
        <v>1</v>
      </c>
      <c r="I3197" t="s">
        <v>29358</v>
      </c>
      <c r="J3197" t="s">
        <v>26959</v>
      </c>
      <c r="K3197" t="s">
        <v>29359</v>
      </c>
      <c r="L3197" t="s">
        <v>29360</v>
      </c>
      <c r="M3197" t="s">
        <v>18024</v>
      </c>
      <c r="N3197">
        <v>215</v>
      </c>
      <c r="O3197" t="s">
        <v>29361</v>
      </c>
      <c r="P3197">
        <v>5</v>
      </c>
      <c r="Q3197">
        <v>5</v>
      </c>
      <c r="R3197">
        <v>1</v>
      </c>
      <c r="T3197" t="s">
        <v>18026</v>
      </c>
      <c r="W3197" t="s">
        <v>18025</v>
      </c>
    </row>
    <row r="3198" spans="1:23" x14ac:dyDescent="0.35">
      <c r="A3198" t="s">
        <v>3221</v>
      </c>
      <c r="B3198" t="s">
        <v>18284</v>
      </c>
      <c r="C3198" t="s">
        <v>18284</v>
      </c>
      <c r="D3198" t="s">
        <v>103</v>
      </c>
      <c r="E3198" t="s">
        <v>18284</v>
      </c>
      <c r="F3198" t="s">
        <v>18284</v>
      </c>
      <c r="H3198">
        <v>1</v>
      </c>
      <c r="I3198" t="s">
        <v>55947</v>
      </c>
      <c r="J3198" t="s">
        <v>23056</v>
      </c>
      <c r="K3198" t="s">
        <v>55948</v>
      </c>
      <c r="L3198" t="s">
        <v>55949</v>
      </c>
      <c r="M3198" t="s">
        <v>18129</v>
      </c>
      <c r="N3198">
        <v>215</v>
      </c>
      <c r="O3198" t="s">
        <v>55950</v>
      </c>
      <c r="P3198">
        <v>2</v>
      </c>
      <c r="Q3198">
        <v>1</v>
      </c>
      <c r="R3198">
        <v>1</v>
      </c>
      <c r="T3198" t="s">
        <v>18026</v>
      </c>
      <c r="W3198" t="s">
        <v>18025</v>
      </c>
    </row>
    <row r="3199" spans="1:23" x14ac:dyDescent="0.35">
      <c r="A3199" t="s">
        <v>3222</v>
      </c>
      <c r="B3199" t="s">
        <v>18284</v>
      </c>
      <c r="C3199" t="s">
        <v>18284</v>
      </c>
      <c r="D3199" t="s">
        <v>19</v>
      </c>
      <c r="E3199" t="s">
        <v>18284</v>
      </c>
      <c r="F3199" t="s">
        <v>18284</v>
      </c>
      <c r="H3199">
        <v>2</v>
      </c>
      <c r="I3199" t="s">
        <v>60663</v>
      </c>
      <c r="J3199" t="s">
        <v>22392</v>
      </c>
      <c r="K3199" t="s">
        <v>60664</v>
      </c>
      <c r="L3199" t="s">
        <v>60665</v>
      </c>
      <c r="M3199" t="s">
        <v>18024</v>
      </c>
      <c r="N3199">
        <v>215</v>
      </c>
      <c r="O3199" t="s">
        <v>60666</v>
      </c>
      <c r="P3199">
        <v>2</v>
      </c>
      <c r="Q3199">
        <v>1</v>
      </c>
      <c r="R3199">
        <v>1</v>
      </c>
      <c r="T3199" t="s">
        <v>18026</v>
      </c>
      <c r="W3199" t="s">
        <v>18025</v>
      </c>
    </row>
    <row r="3200" spans="1:23" x14ac:dyDescent="0.35">
      <c r="A3200" t="s">
        <v>3223</v>
      </c>
      <c r="B3200" t="s">
        <v>18284</v>
      </c>
      <c r="C3200" t="s">
        <v>18284</v>
      </c>
      <c r="D3200" t="s">
        <v>103</v>
      </c>
      <c r="E3200" t="s">
        <v>18284</v>
      </c>
      <c r="F3200" t="s">
        <v>18284</v>
      </c>
      <c r="H3200">
        <v>1</v>
      </c>
      <c r="I3200" t="s">
        <v>52542</v>
      </c>
      <c r="J3200" t="s">
        <v>52543</v>
      </c>
      <c r="K3200" t="s">
        <v>52544</v>
      </c>
      <c r="L3200" t="s">
        <v>52545</v>
      </c>
      <c r="M3200" t="s">
        <v>18024</v>
      </c>
      <c r="N3200">
        <v>213</v>
      </c>
      <c r="O3200" t="s">
        <v>52546</v>
      </c>
      <c r="P3200">
        <v>1</v>
      </c>
      <c r="Q3200">
        <v>1</v>
      </c>
      <c r="R3200">
        <v>4</v>
      </c>
      <c r="T3200" t="s">
        <v>18026</v>
      </c>
      <c r="W3200" t="s">
        <v>18025</v>
      </c>
    </row>
    <row r="3201" spans="1:23" x14ac:dyDescent="0.35">
      <c r="A3201" t="s">
        <v>3224</v>
      </c>
      <c r="B3201" t="s">
        <v>18284</v>
      </c>
      <c r="C3201" t="s">
        <v>18284</v>
      </c>
      <c r="D3201" t="s">
        <v>12</v>
      </c>
      <c r="E3201" t="s">
        <v>18284</v>
      </c>
      <c r="F3201" t="s">
        <v>18284</v>
      </c>
      <c r="I3201" t="s">
        <v>21319</v>
      </c>
      <c r="J3201" t="s">
        <v>21320</v>
      </c>
      <c r="K3201" t="s">
        <v>21321</v>
      </c>
      <c r="L3201" t="s">
        <v>21322</v>
      </c>
      <c r="M3201" t="s">
        <v>18024</v>
      </c>
      <c r="N3201">
        <v>29</v>
      </c>
      <c r="O3201" t="s">
        <v>21323</v>
      </c>
      <c r="P3201">
        <v>1</v>
      </c>
      <c r="Q3201">
        <v>5</v>
      </c>
      <c r="R3201">
        <v>3</v>
      </c>
      <c r="T3201" t="s">
        <v>18026</v>
      </c>
      <c r="W3201" t="s">
        <v>18025</v>
      </c>
    </row>
    <row r="3202" spans="1:23" x14ac:dyDescent="0.35">
      <c r="A3202" t="s">
        <v>3225</v>
      </c>
      <c r="B3202" t="s">
        <v>18284</v>
      </c>
      <c r="C3202" t="s">
        <v>18284</v>
      </c>
      <c r="D3202" t="s">
        <v>19</v>
      </c>
      <c r="E3202" t="s">
        <v>18284</v>
      </c>
      <c r="F3202" t="s">
        <v>18284</v>
      </c>
      <c r="H3202">
        <v>1</v>
      </c>
      <c r="I3202" t="s">
        <v>57111</v>
      </c>
      <c r="J3202" t="s">
        <v>57112</v>
      </c>
      <c r="K3202" t="s">
        <v>57113</v>
      </c>
      <c r="L3202" t="s">
        <v>57114</v>
      </c>
      <c r="M3202" t="s">
        <v>18398</v>
      </c>
      <c r="N3202">
        <v>215</v>
      </c>
      <c r="O3202" t="s">
        <v>57115</v>
      </c>
      <c r="P3202">
        <v>3</v>
      </c>
      <c r="Q3202">
        <v>1</v>
      </c>
      <c r="R3202">
        <v>3</v>
      </c>
      <c r="T3202" t="s">
        <v>18026</v>
      </c>
      <c r="W3202" t="s">
        <v>18025</v>
      </c>
    </row>
    <row r="3203" spans="1:23" x14ac:dyDescent="0.35">
      <c r="A3203" t="s">
        <v>3226</v>
      </c>
      <c r="B3203" t="s">
        <v>18284</v>
      </c>
      <c r="C3203" t="s">
        <v>18284</v>
      </c>
      <c r="D3203" t="s">
        <v>103</v>
      </c>
      <c r="E3203" t="s">
        <v>18284</v>
      </c>
      <c r="F3203" t="s">
        <v>18284</v>
      </c>
      <c r="I3203" t="s">
        <v>47702</v>
      </c>
      <c r="J3203" t="s">
        <v>19228</v>
      </c>
      <c r="K3203" t="s">
        <v>19468</v>
      </c>
      <c r="L3203" t="s">
        <v>47703</v>
      </c>
      <c r="M3203" t="s">
        <v>18924</v>
      </c>
      <c r="N3203">
        <v>215</v>
      </c>
      <c r="O3203" t="s">
        <v>47704</v>
      </c>
      <c r="P3203">
        <v>2</v>
      </c>
      <c r="Q3203">
        <v>1</v>
      </c>
      <c r="R3203">
        <v>1</v>
      </c>
      <c r="T3203" t="s">
        <v>18026</v>
      </c>
      <c r="W3203" t="s">
        <v>18025</v>
      </c>
    </row>
    <row r="3204" spans="1:23" x14ac:dyDescent="0.35">
      <c r="A3204" t="s">
        <v>3227</v>
      </c>
      <c r="B3204" t="s">
        <v>18284</v>
      </c>
      <c r="C3204" t="s">
        <v>18284</v>
      </c>
      <c r="D3204" t="s">
        <v>19</v>
      </c>
      <c r="E3204" t="s">
        <v>18284</v>
      </c>
      <c r="F3204" t="s">
        <v>18284</v>
      </c>
      <c r="H3204">
        <v>1</v>
      </c>
      <c r="I3204" t="s">
        <v>82000</v>
      </c>
      <c r="J3204" t="s">
        <v>35245</v>
      </c>
      <c r="K3204" t="s">
        <v>82001</v>
      </c>
      <c r="L3204" t="s">
        <v>82002</v>
      </c>
      <c r="M3204" t="s">
        <v>18036</v>
      </c>
      <c r="N3204">
        <v>215</v>
      </c>
      <c r="O3204" t="s">
        <v>82003</v>
      </c>
      <c r="P3204">
        <v>1</v>
      </c>
      <c r="R3204">
        <v>1</v>
      </c>
      <c r="T3204" t="s">
        <v>18026</v>
      </c>
      <c r="W3204" t="s">
        <v>18025</v>
      </c>
    </row>
    <row r="3205" spans="1:23" x14ac:dyDescent="0.35">
      <c r="A3205" t="s">
        <v>3228</v>
      </c>
      <c r="B3205" t="s">
        <v>18284</v>
      </c>
      <c r="C3205" t="s">
        <v>18284</v>
      </c>
      <c r="D3205" t="s">
        <v>19</v>
      </c>
      <c r="E3205" t="s">
        <v>18284</v>
      </c>
      <c r="F3205" t="s">
        <v>18284</v>
      </c>
      <c r="H3205">
        <v>10</v>
      </c>
      <c r="I3205" t="s">
        <v>35910</v>
      </c>
      <c r="J3205" t="s">
        <v>25974</v>
      </c>
      <c r="K3205" t="s">
        <v>35911</v>
      </c>
      <c r="L3205" t="s">
        <v>35912</v>
      </c>
      <c r="M3205" t="s">
        <v>18398</v>
      </c>
      <c r="N3205">
        <v>214</v>
      </c>
      <c r="O3205" t="s">
        <v>35913</v>
      </c>
      <c r="P3205">
        <v>3</v>
      </c>
      <c r="Q3205">
        <v>5</v>
      </c>
      <c r="R3205">
        <v>2</v>
      </c>
      <c r="T3205" t="s">
        <v>18026</v>
      </c>
      <c r="W3205" t="s">
        <v>18025</v>
      </c>
    </row>
    <row r="3206" spans="1:23" x14ac:dyDescent="0.35">
      <c r="A3206" t="s">
        <v>3229</v>
      </c>
      <c r="B3206" t="s">
        <v>18284</v>
      </c>
      <c r="C3206" t="s">
        <v>18284</v>
      </c>
      <c r="D3206" t="s">
        <v>103</v>
      </c>
      <c r="E3206" t="s">
        <v>18284</v>
      </c>
      <c r="F3206" t="s">
        <v>18284</v>
      </c>
      <c r="I3206" t="s">
        <v>54154</v>
      </c>
      <c r="J3206" t="s">
        <v>29664</v>
      </c>
      <c r="K3206" t="s">
        <v>30022</v>
      </c>
      <c r="L3206" t="s">
        <v>54155</v>
      </c>
      <c r="M3206" t="s">
        <v>18024</v>
      </c>
      <c r="N3206">
        <v>214</v>
      </c>
      <c r="O3206" t="s">
        <v>54156</v>
      </c>
      <c r="P3206">
        <v>1</v>
      </c>
      <c r="Q3206">
        <v>1</v>
      </c>
      <c r="R3206">
        <v>1</v>
      </c>
      <c r="T3206" t="s">
        <v>18026</v>
      </c>
      <c r="W3206" t="s">
        <v>18025</v>
      </c>
    </row>
    <row r="3207" spans="1:23" x14ac:dyDescent="0.35">
      <c r="A3207" t="s">
        <v>3230</v>
      </c>
      <c r="B3207" t="s">
        <v>18284</v>
      </c>
      <c r="C3207" t="s">
        <v>18284</v>
      </c>
      <c r="D3207" t="s">
        <v>12</v>
      </c>
      <c r="E3207" t="s">
        <v>18284</v>
      </c>
      <c r="F3207" t="s">
        <v>18284</v>
      </c>
      <c r="H3207">
        <v>2</v>
      </c>
      <c r="I3207" t="s">
        <v>85864</v>
      </c>
      <c r="L3207" t="s">
        <v>85865</v>
      </c>
      <c r="M3207" t="s">
        <v>18284</v>
      </c>
      <c r="N3207" t="s">
        <v>18284</v>
      </c>
      <c r="O3207" t="s">
        <v>85866</v>
      </c>
      <c r="P3207">
        <v>1</v>
      </c>
      <c r="R3207">
        <v>1</v>
      </c>
      <c r="T3207" t="s">
        <v>18026</v>
      </c>
      <c r="W3207" t="s">
        <v>18025</v>
      </c>
    </row>
    <row r="3208" spans="1:23" x14ac:dyDescent="0.35">
      <c r="A3208" t="s">
        <v>3231</v>
      </c>
      <c r="B3208" t="s">
        <v>18284</v>
      </c>
      <c r="C3208" t="s">
        <v>18284</v>
      </c>
      <c r="D3208" t="s">
        <v>103</v>
      </c>
      <c r="E3208" t="s">
        <v>18284</v>
      </c>
      <c r="F3208" t="s">
        <v>18284</v>
      </c>
      <c r="I3208" t="s">
        <v>56559</v>
      </c>
      <c r="J3208" t="s">
        <v>56560</v>
      </c>
      <c r="K3208" t="s">
        <v>56561</v>
      </c>
      <c r="L3208" t="s">
        <v>56562</v>
      </c>
      <c r="M3208" t="s">
        <v>18024</v>
      </c>
      <c r="N3208">
        <v>215</v>
      </c>
      <c r="O3208" t="s">
        <v>56563</v>
      </c>
      <c r="P3208">
        <v>3</v>
      </c>
      <c r="Q3208">
        <v>1</v>
      </c>
      <c r="R3208">
        <v>1</v>
      </c>
      <c r="T3208" t="s">
        <v>18026</v>
      </c>
      <c r="W3208" t="s">
        <v>18025</v>
      </c>
    </row>
    <row r="3209" spans="1:23" x14ac:dyDescent="0.35">
      <c r="A3209" t="s">
        <v>3232</v>
      </c>
      <c r="B3209" t="s">
        <v>18284</v>
      </c>
      <c r="C3209" t="s">
        <v>18284</v>
      </c>
      <c r="D3209" t="s">
        <v>12</v>
      </c>
      <c r="E3209" t="s">
        <v>18284</v>
      </c>
      <c r="F3209" t="s">
        <v>18284</v>
      </c>
      <c r="H3209">
        <v>1</v>
      </c>
      <c r="I3209" t="s">
        <v>27631</v>
      </c>
      <c r="J3209" t="s">
        <v>27632</v>
      </c>
      <c r="K3209" t="s">
        <v>27633</v>
      </c>
      <c r="L3209" t="s">
        <v>27634</v>
      </c>
      <c r="M3209" t="s">
        <v>18024</v>
      </c>
      <c r="N3209">
        <v>214</v>
      </c>
      <c r="O3209" t="s">
        <v>27635</v>
      </c>
      <c r="P3209">
        <v>2</v>
      </c>
      <c r="Q3209">
        <v>5</v>
      </c>
      <c r="R3209">
        <v>3</v>
      </c>
      <c r="T3209" t="s">
        <v>18026</v>
      </c>
      <c r="W3209" t="s">
        <v>18025</v>
      </c>
    </row>
    <row r="3210" spans="1:23" x14ac:dyDescent="0.35">
      <c r="A3210" t="s">
        <v>3233</v>
      </c>
      <c r="B3210" t="s">
        <v>18284</v>
      </c>
      <c r="C3210" t="s">
        <v>18284</v>
      </c>
      <c r="D3210" t="s">
        <v>95</v>
      </c>
      <c r="E3210" t="s">
        <v>18284</v>
      </c>
      <c r="F3210" t="s">
        <v>18284</v>
      </c>
      <c r="H3210">
        <v>1</v>
      </c>
      <c r="I3210" t="s">
        <v>60307</v>
      </c>
      <c r="J3210" t="s">
        <v>38842</v>
      </c>
      <c r="K3210" t="s">
        <v>60308</v>
      </c>
      <c r="L3210" t="s">
        <v>60309</v>
      </c>
      <c r="M3210" t="s">
        <v>31128</v>
      </c>
      <c r="N3210">
        <v>215</v>
      </c>
      <c r="O3210" t="s">
        <v>60310</v>
      </c>
      <c r="P3210">
        <v>1</v>
      </c>
      <c r="Q3210">
        <v>1</v>
      </c>
      <c r="R3210">
        <v>1</v>
      </c>
      <c r="T3210" t="s">
        <v>18026</v>
      </c>
      <c r="W3210" t="s">
        <v>18025</v>
      </c>
    </row>
    <row r="3211" spans="1:23" x14ac:dyDescent="0.35">
      <c r="A3211" t="s">
        <v>3234</v>
      </c>
      <c r="B3211" t="s">
        <v>18284</v>
      </c>
      <c r="C3211" t="s">
        <v>18284</v>
      </c>
      <c r="D3211" t="s">
        <v>103</v>
      </c>
      <c r="E3211" t="s">
        <v>18284</v>
      </c>
      <c r="F3211" t="s">
        <v>18284</v>
      </c>
      <c r="G3211">
        <v>1</v>
      </c>
      <c r="H3211">
        <v>1</v>
      </c>
      <c r="I3211" t="s">
        <v>45650</v>
      </c>
      <c r="J3211" t="s">
        <v>19415</v>
      </c>
      <c r="K3211" t="s">
        <v>45651</v>
      </c>
      <c r="L3211" t="s">
        <v>45652</v>
      </c>
      <c r="M3211" t="s">
        <v>18024</v>
      </c>
      <c r="N3211">
        <v>214</v>
      </c>
      <c r="O3211" t="s">
        <v>45653</v>
      </c>
      <c r="P3211">
        <v>1</v>
      </c>
      <c r="Q3211">
        <v>1</v>
      </c>
      <c r="R3211">
        <v>1</v>
      </c>
      <c r="T3211" t="s">
        <v>18026</v>
      </c>
      <c r="W3211" t="s">
        <v>18025</v>
      </c>
    </row>
    <row r="3212" spans="1:23" x14ac:dyDescent="0.35">
      <c r="A3212" t="s">
        <v>3235</v>
      </c>
      <c r="B3212" t="s">
        <v>18284</v>
      </c>
      <c r="C3212" t="s">
        <v>18284</v>
      </c>
      <c r="D3212" t="s">
        <v>12</v>
      </c>
      <c r="E3212" t="s">
        <v>18284</v>
      </c>
      <c r="F3212" t="s">
        <v>18284</v>
      </c>
      <c r="I3212" t="s">
        <v>67018</v>
      </c>
      <c r="J3212" t="s">
        <v>18083</v>
      </c>
      <c r="K3212" t="s">
        <v>18642</v>
      </c>
      <c r="L3212" t="s">
        <v>67019</v>
      </c>
      <c r="M3212" t="s">
        <v>18024</v>
      </c>
      <c r="N3212">
        <v>29</v>
      </c>
      <c r="O3212" t="s">
        <v>67020</v>
      </c>
      <c r="P3212">
        <v>1</v>
      </c>
      <c r="Q3212">
        <v>5</v>
      </c>
      <c r="R3212">
        <v>1</v>
      </c>
      <c r="T3212" t="s">
        <v>18026</v>
      </c>
      <c r="W3212" t="s">
        <v>18025</v>
      </c>
    </row>
    <row r="3213" spans="1:23" x14ac:dyDescent="0.35">
      <c r="A3213" t="s">
        <v>3236</v>
      </c>
      <c r="B3213" t="s">
        <v>18284</v>
      </c>
      <c r="C3213" t="s">
        <v>18284</v>
      </c>
      <c r="D3213" t="s">
        <v>103</v>
      </c>
      <c r="E3213" t="s">
        <v>18284</v>
      </c>
      <c r="F3213" t="s">
        <v>18284</v>
      </c>
      <c r="H3213">
        <v>1</v>
      </c>
      <c r="I3213" t="s">
        <v>85867</v>
      </c>
      <c r="L3213" t="s">
        <v>85868</v>
      </c>
      <c r="M3213" t="s">
        <v>18600</v>
      </c>
      <c r="N3213" t="s">
        <v>18284</v>
      </c>
      <c r="O3213" t="s">
        <v>85869</v>
      </c>
      <c r="P3213">
        <v>1</v>
      </c>
      <c r="R3213">
        <v>1</v>
      </c>
      <c r="T3213" t="s">
        <v>18026</v>
      </c>
      <c r="W3213" t="s">
        <v>18025</v>
      </c>
    </row>
    <row r="3214" spans="1:23" x14ac:dyDescent="0.35">
      <c r="A3214" t="s">
        <v>3237</v>
      </c>
      <c r="B3214" t="s">
        <v>18284</v>
      </c>
      <c r="C3214" t="s">
        <v>18284</v>
      </c>
      <c r="D3214" t="s">
        <v>103</v>
      </c>
      <c r="E3214" t="s">
        <v>18284</v>
      </c>
      <c r="F3214" t="s">
        <v>18284</v>
      </c>
      <c r="I3214" t="s">
        <v>82649</v>
      </c>
      <c r="J3214" t="s">
        <v>26382</v>
      </c>
      <c r="K3214" t="s">
        <v>82650</v>
      </c>
      <c r="L3214" t="s">
        <v>82651</v>
      </c>
      <c r="M3214" t="s">
        <v>20454</v>
      </c>
      <c r="N3214">
        <v>216</v>
      </c>
      <c r="O3214" t="s">
        <v>82652</v>
      </c>
      <c r="P3214">
        <v>1</v>
      </c>
      <c r="R3214">
        <v>1</v>
      </c>
      <c r="T3214" t="s">
        <v>18026</v>
      </c>
      <c r="W3214" t="s">
        <v>18025</v>
      </c>
    </row>
    <row r="3215" spans="1:23" x14ac:dyDescent="0.35">
      <c r="A3215" t="s">
        <v>3238</v>
      </c>
      <c r="B3215" t="s">
        <v>18284</v>
      </c>
      <c r="C3215" t="s">
        <v>18284</v>
      </c>
      <c r="D3215" t="s">
        <v>185</v>
      </c>
      <c r="E3215" t="s">
        <v>18284</v>
      </c>
      <c r="F3215" t="s">
        <v>18284</v>
      </c>
      <c r="H3215">
        <v>1</v>
      </c>
      <c r="I3215" t="s">
        <v>33802</v>
      </c>
      <c r="J3215" t="s">
        <v>33803</v>
      </c>
      <c r="K3215" t="s">
        <v>33804</v>
      </c>
      <c r="L3215" t="s">
        <v>33805</v>
      </c>
      <c r="M3215" t="s">
        <v>18024</v>
      </c>
      <c r="N3215">
        <v>212</v>
      </c>
      <c r="O3215" t="s">
        <v>33806</v>
      </c>
      <c r="P3215">
        <v>3</v>
      </c>
      <c r="Q3215">
        <v>5</v>
      </c>
      <c r="R3215">
        <v>5</v>
      </c>
      <c r="T3215" t="s">
        <v>18026</v>
      </c>
      <c r="W3215" t="s">
        <v>18025</v>
      </c>
    </row>
    <row r="3216" spans="1:23" x14ac:dyDescent="0.35">
      <c r="A3216" t="s">
        <v>3239</v>
      </c>
      <c r="B3216" t="s">
        <v>18284</v>
      </c>
      <c r="C3216" t="s">
        <v>18284</v>
      </c>
      <c r="D3216" t="s">
        <v>103</v>
      </c>
      <c r="E3216" t="s">
        <v>18284</v>
      </c>
      <c r="F3216" t="s">
        <v>18284</v>
      </c>
      <c r="I3216" t="s">
        <v>54478</v>
      </c>
      <c r="J3216" t="s">
        <v>54479</v>
      </c>
      <c r="K3216" t="s">
        <v>54480</v>
      </c>
      <c r="L3216" t="s">
        <v>54481</v>
      </c>
      <c r="M3216" t="s">
        <v>18058</v>
      </c>
      <c r="N3216">
        <v>214</v>
      </c>
      <c r="O3216" t="s">
        <v>54482</v>
      </c>
      <c r="Q3216">
        <v>1</v>
      </c>
      <c r="R3216">
        <v>1</v>
      </c>
      <c r="T3216" t="s">
        <v>18026</v>
      </c>
      <c r="W3216" t="s">
        <v>18025</v>
      </c>
    </row>
    <row r="3217" spans="1:23" x14ac:dyDescent="0.35">
      <c r="A3217" t="s">
        <v>3240</v>
      </c>
      <c r="B3217" t="s">
        <v>18284</v>
      </c>
      <c r="C3217" t="s">
        <v>18284</v>
      </c>
      <c r="D3217" t="s">
        <v>58</v>
      </c>
      <c r="E3217" t="s">
        <v>18284</v>
      </c>
      <c r="F3217" t="s">
        <v>18284</v>
      </c>
      <c r="I3217" t="s">
        <v>53966</v>
      </c>
      <c r="J3217" t="s">
        <v>31467</v>
      </c>
      <c r="K3217" t="s">
        <v>53967</v>
      </c>
      <c r="L3217" t="s">
        <v>53968</v>
      </c>
      <c r="M3217" t="s">
        <v>21213</v>
      </c>
      <c r="N3217">
        <v>214</v>
      </c>
      <c r="O3217" t="s">
        <v>53969</v>
      </c>
      <c r="P3217">
        <v>4</v>
      </c>
      <c r="Q3217">
        <v>1</v>
      </c>
      <c r="R3217">
        <v>2</v>
      </c>
      <c r="T3217" t="s">
        <v>18026</v>
      </c>
      <c r="W3217" t="s">
        <v>18025</v>
      </c>
    </row>
    <row r="3218" spans="1:23" x14ac:dyDescent="0.35">
      <c r="A3218" t="s">
        <v>3241</v>
      </c>
      <c r="B3218" t="s">
        <v>18284</v>
      </c>
      <c r="C3218" t="s">
        <v>18284</v>
      </c>
      <c r="D3218" t="s">
        <v>103</v>
      </c>
      <c r="E3218" t="s">
        <v>18284</v>
      </c>
      <c r="F3218" t="s">
        <v>18284</v>
      </c>
      <c r="I3218" t="s">
        <v>43002</v>
      </c>
      <c r="J3218" t="s">
        <v>18138</v>
      </c>
      <c r="K3218" t="s">
        <v>43003</v>
      </c>
      <c r="L3218" t="s">
        <v>43004</v>
      </c>
      <c r="M3218" t="s">
        <v>18036</v>
      </c>
      <c r="N3218">
        <v>212</v>
      </c>
      <c r="O3218" t="s">
        <v>43005</v>
      </c>
      <c r="P3218">
        <v>2</v>
      </c>
      <c r="Q3218">
        <v>1</v>
      </c>
      <c r="R3218">
        <v>2</v>
      </c>
      <c r="T3218" t="s">
        <v>18026</v>
      </c>
      <c r="W3218" t="s">
        <v>18025</v>
      </c>
    </row>
    <row r="3219" spans="1:23" x14ac:dyDescent="0.35">
      <c r="A3219" t="s">
        <v>3242</v>
      </c>
      <c r="B3219" t="s">
        <v>18284</v>
      </c>
      <c r="C3219" t="s">
        <v>18284</v>
      </c>
      <c r="D3219" t="s">
        <v>103</v>
      </c>
      <c r="E3219" t="s">
        <v>18284</v>
      </c>
      <c r="F3219" t="s">
        <v>18284</v>
      </c>
      <c r="H3219">
        <v>1</v>
      </c>
      <c r="I3219" t="s">
        <v>49469</v>
      </c>
      <c r="J3219" t="s">
        <v>45873</v>
      </c>
      <c r="K3219" t="s">
        <v>49470</v>
      </c>
      <c r="L3219" t="s">
        <v>49471</v>
      </c>
      <c r="M3219" t="s">
        <v>18024</v>
      </c>
      <c r="N3219">
        <v>216</v>
      </c>
      <c r="O3219" t="s">
        <v>49472</v>
      </c>
      <c r="P3219">
        <v>2</v>
      </c>
      <c r="Q3219">
        <v>1</v>
      </c>
      <c r="R3219">
        <v>1</v>
      </c>
      <c r="T3219" t="s">
        <v>18026</v>
      </c>
      <c r="W3219" t="s">
        <v>18025</v>
      </c>
    </row>
    <row r="3220" spans="1:23" x14ac:dyDescent="0.35">
      <c r="A3220" t="s">
        <v>3243</v>
      </c>
      <c r="B3220" t="s">
        <v>18284</v>
      </c>
      <c r="C3220" t="s">
        <v>18284</v>
      </c>
      <c r="D3220" t="s">
        <v>103</v>
      </c>
      <c r="E3220" t="s">
        <v>18284</v>
      </c>
      <c r="F3220" t="s">
        <v>18284</v>
      </c>
      <c r="H3220">
        <v>2</v>
      </c>
      <c r="I3220" t="s">
        <v>77399</v>
      </c>
      <c r="J3220" t="s">
        <v>21743</v>
      </c>
      <c r="K3220" t="s">
        <v>77400</v>
      </c>
      <c r="L3220" t="s">
        <v>77401</v>
      </c>
      <c r="M3220" t="s">
        <v>18284</v>
      </c>
      <c r="N3220">
        <v>215</v>
      </c>
      <c r="O3220" t="s">
        <v>77402</v>
      </c>
      <c r="R3220">
        <v>1</v>
      </c>
      <c r="T3220" t="s">
        <v>18026</v>
      </c>
      <c r="W3220" t="s">
        <v>18025</v>
      </c>
    </row>
    <row r="3221" spans="1:23" x14ac:dyDescent="0.35">
      <c r="A3221" t="s">
        <v>3244</v>
      </c>
      <c r="B3221" t="s">
        <v>18284</v>
      </c>
      <c r="C3221" t="s">
        <v>18284</v>
      </c>
      <c r="D3221" t="s">
        <v>12</v>
      </c>
      <c r="E3221" t="s">
        <v>18284</v>
      </c>
      <c r="F3221" t="s">
        <v>18284</v>
      </c>
      <c r="G3221">
        <v>1</v>
      </c>
      <c r="H3221">
        <v>2</v>
      </c>
      <c r="I3221" t="s">
        <v>52737</v>
      </c>
      <c r="J3221" t="s">
        <v>24084</v>
      </c>
      <c r="K3221" t="s">
        <v>51772</v>
      </c>
      <c r="L3221" t="s">
        <v>52738</v>
      </c>
      <c r="M3221" t="s">
        <v>18024</v>
      </c>
      <c r="N3221">
        <v>214</v>
      </c>
      <c r="O3221" t="s">
        <v>52739</v>
      </c>
      <c r="P3221">
        <v>3</v>
      </c>
      <c r="Q3221">
        <v>1</v>
      </c>
      <c r="R3221">
        <v>5</v>
      </c>
      <c r="T3221" t="s">
        <v>18026</v>
      </c>
      <c r="W3221" t="s">
        <v>18025</v>
      </c>
    </row>
    <row r="3222" spans="1:23" x14ac:dyDescent="0.35">
      <c r="A3222" t="s">
        <v>3245</v>
      </c>
      <c r="B3222" t="s">
        <v>18284</v>
      </c>
      <c r="C3222" t="s">
        <v>18284</v>
      </c>
      <c r="D3222" t="s">
        <v>15</v>
      </c>
      <c r="E3222" t="s">
        <v>18284</v>
      </c>
      <c r="F3222" t="s">
        <v>18284</v>
      </c>
      <c r="H3222">
        <v>1</v>
      </c>
      <c r="I3222" t="s">
        <v>68146</v>
      </c>
      <c r="J3222" t="s">
        <v>18127</v>
      </c>
      <c r="K3222" t="s">
        <v>68147</v>
      </c>
      <c r="L3222" t="s">
        <v>68148</v>
      </c>
      <c r="M3222" t="s">
        <v>18024</v>
      </c>
      <c r="N3222">
        <v>1995</v>
      </c>
      <c r="O3222" t="s">
        <v>68149</v>
      </c>
      <c r="P3222">
        <v>3</v>
      </c>
      <c r="Q3222">
        <v>1</v>
      </c>
      <c r="R3222">
        <v>4</v>
      </c>
      <c r="T3222" t="s">
        <v>18026</v>
      </c>
      <c r="W3222" t="s">
        <v>18025</v>
      </c>
    </row>
    <row r="3223" spans="1:23" x14ac:dyDescent="0.35">
      <c r="A3223" t="s">
        <v>3246</v>
      </c>
      <c r="B3223" t="s">
        <v>18284</v>
      </c>
      <c r="C3223" t="s">
        <v>18284</v>
      </c>
      <c r="D3223" t="s">
        <v>103</v>
      </c>
      <c r="E3223" t="s">
        <v>18284</v>
      </c>
      <c r="F3223" t="s">
        <v>18284</v>
      </c>
      <c r="G3223">
        <v>1</v>
      </c>
      <c r="H3223">
        <v>1</v>
      </c>
      <c r="I3223" t="s">
        <v>77403</v>
      </c>
      <c r="L3223" t="s">
        <v>77404</v>
      </c>
      <c r="M3223" t="s">
        <v>18398</v>
      </c>
      <c r="N3223">
        <v>215</v>
      </c>
      <c r="O3223" t="s">
        <v>77405</v>
      </c>
      <c r="R3223">
        <v>1</v>
      </c>
      <c r="T3223" t="s">
        <v>18026</v>
      </c>
      <c r="W3223" t="s">
        <v>18025</v>
      </c>
    </row>
    <row r="3224" spans="1:23" x14ac:dyDescent="0.35">
      <c r="A3224" t="s">
        <v>3247</v>
      </c>
      <c r="B3224" t="s">
        <v>18284</v>
      </c>
      <c r="C3224" t="s">
        <v>18284</v>
      </c>
      <c r="D3224" t="s">
        <v>103</v>
      </c>
      <c r="E3224" t="s">
        <v>18284</v>
      </c>
      <c r="F3224" t="s">
        <v>18284</v>
      </c>
      <c r="H3224">
        <v>1</v>
      </c>
      <c r="I3224" t="s">
        <v>54907</v>
      </c>
      <c r="J3224" t="s">
        <v>18083</v>
      </c>
      <c r="K3224" t="s">
        <v>21508</v>
      </c>
      <c r="L3224" t="s">
        <v>54908</v>
      </c>
      <c r="M3224" t="s">
        <v>18024</v>
      </c>
      <c r="N3224">
        <v>215</v>
      </c>
      <c r="O3224" t="s">
        <v>54909</v>
      </c>
      <c r="P3224">
        <v>2</v>
      </c>
      <c r="Q3224">
        <v>1</v>
      </c>
      <c r="R3224">
        <v>2</v>
      </c>
      <c r="T3224" t="s">
        <v>18026</v>
      </c>
      <c r="W3224" t="s">
        <v>18025</v>
      </c>
    </row>
    <row r="3225" spans="1:23" x14ac:dyDescent="0.35">
      <c r="A3225" t="s">
        <v>3248</v>
      </c>
      <c r="B3225" t="s">
        <v>18284</v>
      </c>
      <c r="C3225" t="s">
        <v>18284</v>
      </c>
      <c r="D3225" t="s">
        <v>19</v>
      </c>
      <c r="E3225" t="s">
        <v>18284</v>
      </c>
      <c r="F3225" t="s">
        <v>18284</v>
      </c>
      <c r="H3225">
        <v>1</v>
      </c>
      <c r="I3225" t="s">
        <v>82593</v>
      </c>
      <c r="J3225" t="s">
        <v>82594</v>
      </c>
      <c r="K3225" t="s">
        <v>82595</v>
      </c>
      <c r="L3225" t="s">
        <v>82596</v>
      </c>
      <c r="M3225" t="s">
        <v>22609</v>
      </c>
      <c r="N3225">
        <v>216</v>
      </c>
      <c r="O3225" t="s">
        <v>82597</v>
      </c>
      <c r="P3225">
        <v>2</v>
      </c>
      <c r="R3225">
        <v>1</v>
      </c>
      <c r="T3225" t="s">
        <v>18026</v>
      </c>
      <c r="W3225" t="s">
        <v>18025</v>
      </c>
    </row>
    <row r="3226" spans="1:23" x14ac:dyDescent="0.35">
      <c r="A3226" t="s">
        <v>3249</v>
      </c>
      <c r="B3226" t="s">
        <v>18284</v>
      </c>
      <c r="C3226" t="s">
        <v>18284</v>
      </c>
      <c r="D3226" t="s">
        <v>58</v>
      </c>
      <c r="E3226" t="s">
        <v>18284</v>
      </c>
      <c r="F3226" t="s">
        <v>18284</v>
      </c>
      <c r="I3226" t="s">
        <v>38152</v>
      </c>
      <c r="J3226" t="s">
        <v>38153</v>
      </c>
      <c r="K3226" t="s">
        <v>38154</v>
      </c>
      <c r="L3226" t="s">
        <v>38155</v>
      </c>
      <c r="M3226" t="s">
        <v>18342</v>
      </c>
      <c r="N3226">
        <v>215</v>
      </c>
      <c r="O3226" t="s">
        <v>38156</v>
      </c>
      <c r="P3226">
        <v>5</v>
      </c>
      <c r="Q3226">
        <v>5</v>
      </c>
      <c r="R3226">
        <v>2</v>
      </c>
      <c r="T3226" t="s">
        <v>18026</v>
      </c>
      <c r="W3226" t="s">
        <v>18025</v>
      </c>
    </row>
    <row r="3227" spans="1:23" x14ac:dyDescent="0.35">
      <c r="A3227" t="s">
        <v>3250</v>
      </c>
      <c r="B3227" t="s">
        <v>18284</v>
      </c>
      <c r="C3227" t="s">
        <v>18284</v>
      </c>
      <c r="D3227" t="s">
        <v>15</v>
      </c>
      <c r="E3227" t="s">
        <v>18284</v>
      </c>
      <c r="F3227" t="s">
        <v>18284</v>
      </c>
      <c r="H3227">
        <v>1</v>
      </c>
      <c r="I3227" t="s">
        <v>68961</v>
      </c>
      <c r="J3227" t="s">
        <v>65314</v>
      </c>
      <c r="K3227" t="s">
        <v>68962</v>
      </c>
      <c r="L3227" t="s">
        <v>68963</v>
      </c>
      <c r="M3227" t="s">
        <v>18024</v>
      </c>
      <c r="N3227">
        <v>1963</v>
      </c>
      <c r="O3227" t="s">
        <v>68964</v>
      </c>
      <c r="Q3227">
        <v>1</v>
      </c>
      <c r="R3227">
        <v>2</v>
      </c>
      <c r="T3227" t="s">
        <v>18026</v>
      </c>
      <c r="W3227" t="s">
        <v>18025</v>
      </c>
    </row>
    <row r="3228" spans="1:23" x14ac:dyDescent="0.35">
      <c r="A3228" t="s">
        <v>3251</v>
      </c>
      <c r="B3228" t="s">
        <v>18284</v>
      </c>
      <c r="C3228" t="s">
        <v>18284</v>
      </c>
      <c r="D3228" t="s">
        <v>12</v>
      </c>
      <c r="E3228" t="s">
        <v>18284</v>
      </c>
      <c r="F3228" t="s">
        <v>18284</v>
      </c>
      <c r="H3228">
        <v>1</v>
      </c>
      <c r="I3228" t="s">
        <v>82201</v>
      </c>
      <c r="J3228" t="s">
        <v>20664</v>
      </c>
      <c r="K3228" t="s">
        <v>82202</v>
      </c>
      <c r="L3228" t="s">
        <v>82203</v>
      </c>
      <c r="M3228" t="s">
        <v>18036</v>
      </c>
      <c r="N3228">
        <v>215</v>
      </c>
      <c r="O3228" t="s">
        <v>82204</v>
      </c>
      <c r="P3228">
        <v>2</v>
      </c>
      <c r="R3228">
        <v>1</v>
      </c>
      <c r="T3228" t="s">
        <v>18026</v>
      </c>
      <c r="W3228" t="s">
        <v>18025</v>
      </c>
    </row>
    <row r="3229" spans="1:23" x14ac:dyDescent="0.35">
      <c r="A3229" t="s">
        <v>3252</v>
      </c>
      <c r="B3229" t="s">
        <v>18284</v>
      </c>
      <c r="C3229" t="s">
        <v>18284</v>
      </c>
      <c r="D3229" t="s">
        <v>12</v>
      </c>
      <c r="E3229" t="s">
        <v>18284</v>
      </c>
      <c r="F3229" t="s">
        <v>18284</v>
      </c>
      <c r="H3229">
        <v>2</v>
      </c>
      <c r="I3229" t="s">
        <v>60572</v>
      </c>
      <c r="J3229" t="s">
        <v>60573</v>
      </c>
      <c r="K3229" t="s">
        <v>60574</v>
      </c>
      <c r="L3229" t="s">
        <v>60575</v>
      </c>
      <c r="M3229" t="s">
        <v>18179</v>
      </c>
      <c r="N3229">
        <v>216</v>
      </c>
      <c r="O3229" t="s">
        <v>60576</v>
      </c>
      <c r="P3229">
        <v>1</v>
      </c>
      <c r="Q3229">
        <v>1</v>
      </c>
      <c r="R3229">
        <v>1</v>
      </c>
      <c r="T3229" t="s">
        <v>18026</v>
      </c>
      <c r="W3229" t="s">
        <v>18025</v>
      </c>
    </row>
    <row r="3230" spans="1:23" x14ac:dyDescent="0.35">
      <c r="A3230" t="s">
        <v>3253</v>
      </c>
      <c r="B3230" t="s">
        <v>18284</v>
      </c>
      <c r="C3230" t="s">
        <v>18284</v>
      </c>
      <c r="D3230" t="s">
        <v>12</v>
      </c>
      <c r="E3230" t="s">
        <v>18284</v>
      </c>
      <c r="F3230" t="s">
        <v>18284</v>
      </c>
      <c r="H3230">
        <v>1</v>
      </c>
      <c r="I3230" t="s">
        <v>20742</v>
      </c>
      <c r="J3230" t="s">
        <v>20743</v>
      </c>
      <c r="K3230" t="s">
        <v>20744</v>
      </c>
      <c r="L3230" t="s">
        <v>20745</v>
      </c>
      <c r="M3230" t="s">
        <v>18024</v>
      </c>
      <c r="N3230">
        <v>28</v>
      </c>
      <c r="O3230" t="s">
        <v>20746</v>
      </c>
      <c r="P3230">
        <v>1</v>
      </c>
      <c r="Q3230">
        <v>5</v>
      </c>
      <c r="R3230">
        <v>4</v>
      </c>
      <c r="T3230" t="s">
        <v>18026</v>
      </c>
      <c r="W3230" t="s">
        <v>18025</v>
      </c>
    </row>
    <row r="3231" spans="1:23" x14ac:dyDescent="0.35">
      <c r="A3231" t="s">
        <v>3254</v>
      </c>
      <c r="B3231" t="s">
        <v>18284</v>
      </c>
      <c r="C3231" t="s">
        <v>18284</v>
      </c>
      <c r="D3231" t="s">
        <v>103</v>
      </c>
      <c r="E3231" t="s">
        <v>18284</v>
      </c>
      <c r="F3231" t="s">
        <v>18284</v>
      </c>
      <c r="H3231">
        <v>1</v>
      </c>
      <c r="I3231" t="s">
        <v>58656</v>
      </c>
      <c r="J3231" t="s">
        <v>51176</v>
      </c>
      <c r="K3231" t="s">
        <v>58657</v>
      </c>
      <c r="L3231" t="s">
        <v>58658</v>
      </c>
      <c r="M3231" t="s">
        <v>18284</v>
      </c>
      <c r="N3231">
        <v>216</v>
      </c>
      <c r="O3231" t="s">
        <v>58659</v>
      </c>
      <c r="P3231">
        <v>2</v>
      </c>
      <c r="Q3231">
        <v>1</v>
      </c>
      <c r="R3231">
        <v>1</v>
      </c>
      <c r="T3231" t="s">
        <v>18026</v>
      </c>
      <c r="W3231" t="s">
        <v>18025</v>
      </c>
    </row>
    <row r="3232" spans="1:23" x14ac:dyDescent="0.35">
      <c r="A3232" t="s">
        <v>3255</v>
      </c>
      <c r="B3232" t="s">
        <v>18284</v>
      </c>
      <c r="C3232" t="s">
        <v>18284</v>
      </c>
      <c r="D3232" t="s">
        <v>103</v>
      </c>
      <c r="E3232" t="s">
        <v>18284</v>
      </c>
      <c r="F3232" t="s">
        <v>18284</v>
      </c>
      <c r="I3232" t="s">
        <v>61030</v>
      </c>
      <c r="L3232" t="s">
        <v>61031</v>
      </c>
      <c r="M3232" t="s">
        <v>18024</v>
      </c>
      <c r="N3232">
        <v>216</v>
      </c>
      <c r="O3232" t="s">
        <v>61032</v>
      </c>
      <c r="P3232">
        <v>1</v>
      </c>
      <c r="Q3232">
        <v>1</v>
      </c>
      <c r="R3232">
        <v>1</v>
      </c>
      <c r="T3232" t="s">
        <v>18026</v>
      </c>
      <c r="W3232" t="s">
        <v>18025</v>
      </c>
    </row>
    <row r="3233" spans="1:23" x14ac:dyDescent="0.35">
      <c r="A3233" t="s">
        <v>3256</v>
      </c>
      <c r="B3233" t="s">
        <v>18284</v>
      </c>
      <c r="C3233" t="s">
        <v>18284</v>
      </c>
      <c r="D3233" t="s">
        <v>103</v>
      </c>
      <c r="E3233" t="s">
        <v>18284</v>
      </c>
      <c r="F3233" t="s">
        <v>18284</v>
      </c>
      <c r="H3233">
        <v>1</v>
      </c>
      <c r="I3233" t="s">
        <v>60215</v>
      </c>
      <c r="J3233" t="s">
        <v>18083</v>
      </c>
      <c r="K3233" t="s">
        <v>18779</v>
      </c>
      <c r="L3233" t="s">
        <v>60216</v>
      </c>
      <c r="M3233" t="s">
        <v>18024</v>
      </c>
      <c r="N3233">
        <v>216</v>
      </c>
      <c r="O3233" t="s">
        <v>60217</v>
      </c>
      <c r="P3233">
        <v>2</v>
      </c>
      <c r="Q3233">
        <v>1</v>
      </c>
      <c r="R3233">
        <v>2</v>
      </c>
      <c r="T3233" t="s">
        <v>18026</v>
      </c>
      <c r="W3233" t="s">
        <v>18025</v>
      </c>
    </row>
    <row r="3234" spans="1:23" x14ac:dyDescent="0.35">
      <c r="A3234" t="s">
        <v>3257</v>
      </c>
      <c r="B3234" t="s">
        <v>18284</v>
      </c>
      <c r="C3234" t="s">
        <v>18284</v>
      </c>
      <c r="D3234" t="s">
        <v>12</v>
      </c>
      <c r="E3234" t="s">
        <v>18284</v>
      </c>
      <c r="F3234" t="s">
        <v>18284</v>
      </c>
      <c r="H3234">
        <v>2</v>
      </c>
      <c r="I3234" t="s">
        <v>85870</v>
      </c>
      <c r="J3234" t="s">
        <v>18698</v>
      </c>
      <c r="K3234" t="s">
        <v>85871</v>
      </c>
      <c r="L3234" t="s">
        <v>85872</v>
      </c>
      <c r="M3234" t="s">
        <v>20454</v>
      </c>
      <c r="N3234" t="s">
        <v>18284</v>
      </c>
      <c r="O3234" t="s">
        <v>85873</v>
      </c>
      <c r="P3234">
        <v>1</v>
      </c>
      <c r="R3234">
        <v>1</v>
      </c>
      <c r="T3234" t="s">
        <v>18026</v>
      </c>
      <c r="W3234" t="s">
        <v>18025</v>
      </c>
    </row>
    <row r="3235" spans="1:23" x14ac:dyDescent="0.35">
      <c r="A3235" t="s">
        <v>3258</v>
      </c>
      <c r="B3235" t="s">
        <v>18284</v>
      </c>
      <c r="C3235" t="s">
        <v>18284</v>
      </c>
      <c r="D3235" t="s">
        <v>58</v>
      </c>
      <c r="E3235" t="s">
        <v>18284</v>
      </c>
      <c r="F3235" t="s">
        <v>18284</v>
      </c>
      <c r="I3235" t="s">
        <v>50870</v>
      </c>
      <c r="J3235" t="s">
        <v>50871</v>
      </c>
      <c r="K3235" t="s">
        <v>50872</v>
      </c>
      <c r="L3235" t="s">
        <v>50873</v>
      </c>
      <c r="M3235" t="s">
        <v>18024</v>
      </c>
      <c r="N3235">
        <v>211</v>
      </c>
      <c r="O3235" t="s">
        <v>50874</v>
      </c>
      <c r="P3235">
        <v>2</v>
      </c>
      <c r="Q3235">
        <v>1</v>
      </c>
      <c r="R3235">
        <v>4</v>
      </c>
      <c r="T3235" t="s">
        <v>18026</v>
      </c>
      <c r="W3235" t="s">
        <v>18025</v>
      </c>
    </row>
    <row r="3236" spans="1:23" x14ac:dyDescent="0.35">
      <c r="A3236" t="s">
        <v>3259</v>
      </c>
      <c r="B3236" t="s">
        <v>18284</v>
      </c>
      <c r="C3236" t="s">
        <v>18284</v>
      </c>
      <c r="D3236" t="s">
        <v>103</v>
      </c>
      <c r="E3236" t="s">
        <v>18284</v>
      </c>
      <c r="F3236" t="s">
        <v>18284</v>
      </c>
      <c r="I3236" t="s">
        <v>45654</v>
      </c>
      <c r="L3236" t="s">
        <v>90436</v>
      </c>
      <c r="M3236" t="s">
        <v>19525</v>
      </c>
      <c r="N3236">
        <v>214</v>
      </c>
      <c r="O3236" t="s">
        <v>45655</v>
      </c>
      <c r="Q3236">
        <v>1</v>
      </c>
      <c r="R3236">
        <v>1</v>
      </c>
      <c r="T3236" t="s">
        <v>18026</v>
      </c>
      <c r="W3236" t="s">
        <v>18025</v>
      </c>
    </row>
    <row r="3237" spans="1:23" x14ac:dyDescent="0.35">
      <c r="A3237" t="s">
        <v>3260</v>
      </c>
      <c r="B3237" t="s">
        <v>18284</v>
      </c>
      <c r="C3237" t="s">
        <v>18284</v>
      </c>
      <c r="D3237" t="s">
        <v>103</v>
      </c>
      <c r="E3237" t="s">
        <v>18284</v>
      </c>
      <c r="F3237" t="s">
        <v>18284</v>
      </c>
      <c r="I3237" t="s">
        <v>38575</v>
      </c>
      <c r="J3237" t="s">
        <v>38576</v>
      </c>
      <c r="K3237" t="s">
        <v>38577</v>
      </c>
      <c r="L3237" t="s">
        <v>90437</v>
      </c>
      <c r="M3237" t="s">
        <v>18284</v>
      </c>
      <c r="N3237">
        <v>216</v>
      </c>
      <c r="O3237" t="s">
        <v>38578</v>
      </c>
      <c r="P3237">
        <v>2</v>
      </c>
      <c r="Q3237">
        <v>5</v>
      </c>
      <c r="R3237">
        <v>1</v>
      </c>
      <c r="T3237" t="s">
        <v>18026</v>
      </c>
      <c r="W3237" t="s">
        <v>18025</v>
      </c>
    </row>
    <row r="3238" spans="1:23" x14ac:dyDescent="0.35">
      <c r="A3238" t="s">
        <v>3261</v>
      </c>
      <c r="B3238" t="s">
        <v>18284</v>
      </c>
      <c r="C3238" t="s">
        <v>18284</v>
      </c>
      <c r="D3238" t="s">
        <v>12</v>
      </c>
      <c r="E3238" t="s">
        <v>18284</v>
      </c>
      <c r="F3238" t="s">
        <v>18284</v>
      </c>
      <c r="H3238">
        <v>2</v>
      </c>
      <c r="I3238" t="s">
        <v>85874</v>
      </c>
      <c r="L3238" t="s">
        <v>85875</v>
      </c>
      <c r="M3238" t="s">
        <v>18024</v>
      </c>
      <c r="N3238" t="s">
        <v>18284</v>
      </c>
      <c r="O3238" t="s">
        <v>85876</v>
      </c>
      <c r="R3238">
        <v>1</v>
      </c>
      <c r="T3238" t="s">
        <v>18026</v>
      </c>
      <c r="W3238" t="s">
        <v>18025</v>
      </c>
    </row>
    <row r="3239" spans="1:23" x14ac:dyDescent="0.35">
      <c r="A3239" t="s">
        <v>3262</v>
      </c>
      <c r="B3239" t="s">
        <v>18284</v>
      </c>
      <c r="C3239" t="s">
        <v>18284</v>
      </c>
      <c r="D3239" t="s">
        <v>21</v>
      </c>
      <c r="E3239" t="s">
        <v>18284</v>
      </c>
      <c r="F3239" t="s">
        <v>18284</v>
      </c>
      <c r="H3239">
        <v>1</v>
      </c>
      <c r="I3239" t="s">
        <v>85877</v>
      </c>
      <c r="L3239" t="s">
        <v>85877</v>
      </c>
      <c r="M3239" t="s">
        <v>18284</v>
      </c>
      <c r="N3239" t="s">
        <v>18284</v>
      </c>
      <c r="O3239" t="s">
        <v>85878</v>
      </c>
      <c r="R3239">
        <v>1</v>
      </c>
      <c r="T3239" t="s">
        <v>18026</v>
      </c>
      <c r="W3239" t="s">
        <v>18025</v>
      </c>
    </row>
    <row r="3240" spans="1:23" x14ac:dyDescent="0.35">
      <c r="A3240" t="s">
        <v>3263</v>
      </c>
      <c r="B3240" t="s">
        <v>18284</v>
      </c>
      <c r="C3240" t="s">
        <v>18284</v>
      </c>
      <c r="D3240" t="s">
        <v>19</v>
      </c>
      <c r="E3240" t="s">
        <v>18284</v>
      </c>
      <c r="F3240" t="s">
        <v>18284</v>
      </c>
      <c r="H3240">
        <v>1</v>
      </c>
      <c r="I3240" t="s">
        <v>44072</v>
      </c>
      <c r="J3240" t="s">
        <v>32486</v>
      </c>
      <c r="K3240" t="s">
        <v>44073</v>
      </c>
      <c r="L3240" t="s">
        <v>44074</v>
      </c>
      <c r="M3240" t="s">
        <v>18653</v>
      </c>
      <c r="N3240">
        <v>213</v>
      </c>
      <c r="O3240" t="s">
        <v>44075</v>
      </c>
      <c r="P3240">
        <v>2</v>
      </c>
      <c r="Q3240">
        <v>1</v>
      </c>
      <c r="R3240">
        <v>2</v>
      </c>
      <c r="T3240" t="s">
        <v>18026</v>
      </c>
      <c r="W3240" t="s">
        <v>18025</v>
      </c>
    </row>
    <row r="3241" spans="1:23" x14ac:dyDescent="0.35">
      <c r="A3241" t="s">
        <v>3264</v>
      </c>
      <c r="B3241" t="s">
        <v>18284</v>
      </c>
      <c r="C3241" t="s">
        <v>18284</v>
      </c>
      <c r="D3241" t="s">
        <v>185</v>
      </c>
      <c r="E3241" t="s">
        <v>18284</v>
      </c>
      <c r="F3241" t="s">
        <v>18284</v>
      </c>
      <c r="H3241">
        <v>1</v>
      </c>
      <c r="I3241" t="s">
        <v>47705</v>
      </c>
      <c r="J3241" t="s">
        <v>22323</v>
      </c>
      <c r="K3241" t="s">
        <v>46773</v>
      </c>
      <c r="L3241" t="s">
        <v>47706</v>
      </c>
      <c r="M3241" t="s">
        <v>18129</v>
      </c>
      <c r="N3241">
        <v>215</v>
      </c>
      <c r="O3241" t="s">
        <v>47707</v>
      </c>
      <c r="P3241">
        <v>1</v>
      </c>
      <c r="Q3241">
        <v>1</v>
      </c>
      <c r="R3241">
        <v>1</v>
      </c>
      <c r="T3241" t="s">
        <v>18026</v>
      </c>
      <c r="W3241" t="s">
        <v>18025</v>
      </c>
    </row>
    <row r="3242" spans="1:23" x14ac:dyDescent="0.35">
      <c r="A3242" t="s">
        <v>3265</v>
      </c>
      <c r="B3242" t="s">
        <v>18284</v>
      </c>
      <c r="C3242" t="s">
        <v>18284</v>
      </c>
      <c r="D3242" t="s">
        <v>103</v>
      </c>
      <c r="E3242" t="s">
        <v>18284</v>
      </c>
      <c r="F3242" t="s">
        <v>18284</v>
      </c>
      <c r="H3242">
        <v>1</v>
      </c>
      <c r="I3242" t="s">
        <v>82058</v>
      </c>
      <c r="L3242" t="s">
        <v>21995</v>
      </c>
      <c r="M3242" t="s">
        <v>18284</v>
      </c>
      <c r="N3242">
        <v>215</v>
      </c>
      <c r="R3242">
        <v>1</v>
      </c>
      <c r="T3242" t="s">
        <v>18026</v>
      </c>
      <c r="W3242" t="s">
        <v>18025</v>
      </c>
    </row>
    <row r="3243" spans="1:23" x14ac:dyDescent="0.35">
      <c r="A3243" t="s">
        <v>3266</v>
      </c>
      <c r="B3243" t="s">
        <v>18284</v>
      </c>
      <c r="C3243" t="s">
        <v>18284</v>
      </c>
      <c r="D3243" t="s">
        <v>12</v>
      </c>
      <c r="E3243" t="s">
        <v>18284</v>
      </c>
      <c r="F3243" t="s">
        <v>18284</v>
      </c>
      <c r="H3243">
        <v>1</v>
      </c>
      <c r="I3243" t="s">
        <v>36458</v>
      </c>
      <c r="J3243" t="s">
        <v>21268</v>
      </c>
      <c r="K3243" t="s">
        <v>36459</v>
      </c>
      <c r="L3243" t="s">
        <v>36460</v>
      </c>
      <c r="M3243" t="s">
        <v>18284</v>
      </c>
      <c r="N3243">
        <v>214</v>
      </c>
      <c r="O3243" t="s">
        <v>36461</v>
      </c>
      <c r="P3243">
        <v>2</v>
      </c>
      <c r="Q3243">
        <v>5</v>
      </c>
      <c r="R3243">
        <v>2</v>
      </c>
      <c r="T3243" t="s">
        <v>18026</v>
      </c>
      <c r="W3243" t="s">
        <v>18025</v>
      </c>
    </row>
    <row r="3244" spans="1:23" x14ac:dyDescent="0.35">
      <c r="A3244" t="s">
        <v>3267</v>
      </c>
      <c r="B3244" t="s">
        <v>18284</v>
      </c>
      <c r="C3244" t="s">
        <v>18284</v>
      </c>
      <c r="D3244" t="s">
        <v>12</v>
      </c>
      <c r="E3244" t="s">
        <v>18284</v>
      </c>
      <c r="F3244" t="s">
        <v>18284</v>
      </c>
      <c r="G3244">
        <v>1</v>
      </c>
      <c r="H3244">
        <v>2</v>
      </c>
      <c r="I3244" t="s">
        <v>66422</v>
      </c>
      <c r="J3244" t="s">
        <v>20025</v>
      </c>
      <c r="K3244" t="s">
        <v>66423</v>
      </c>
      <c r="L3244" t="s">
        <v>66424</v>
      </c>
      <c r="M3244" t="s">
        <v>18024</v>
      </c>
      <c r="N3244">
        <v>1991</v>
      </c>
      <c r="O3244" t="s">
        <v>66425</v>
      </c>
      <c r="Q3244">
        <v>5</v>
      </c>
      <c r="R3244">
        <v>1</v>
      </c>
      <c r="S3244" t="s">
        <v>18517</v>
      </c>
      <c r="T3244" t="s">
        <v>18048</v>
      </c>
      <c r="U3244">
        <v>34117</v>
      </c>
      <c r="V3244" t="s">
        <v>66426</v>
      </c>
      <c r="W3244" t="s">
        <v>18025</v>
      </c>
    </row>
    <row r="3245" spans="1:23" x14ac:dyDescent="0.35">
      <c r="A3245" t="s">
        <v>3268</v>
      </c>
      <c r="B3245" t="s">
        <v>18284</v>
      </c>
      <c r="C3245" t="s">
        <v>18284</v>
      </c>
      <c r="D3245" t="s">
        <v>12</v>
      </c>
      <c r="E3245" t="s">
        <v>18284</v>
      </c>
      <c r="F3245" t="s">
        <v>18284</v>
      </c>
      <c r="H3245">
        <v>1</v>
      </c>
      <c r="I3245" t="s">
        <v>47708</v>
      </c>
      <c r="J3245" t="s">
        <v>18323</v>
      </c>
      <c r="K3245" t="s">
        <v>18324</v>
      </c>
      <c r="L3245" t="s">
        <v>47709</v>
      </c>
      <c r="M3245" t="s">
        <v>18024</v>
      </c>
      <c r="N3245">
        <v>215</v>
      </c>
      <c r="O3245" t="s">
        <v>47710</v>
      </c>
      <c r="Q3245">
        <v>1</v>
      </c>
      <c r="R3245">
        <v>1</v>
      </c>
      <c r="T3245" t="s">
        <v>18026</v>
      </c>
      <c r="W3245" t="s">
        <v>18025</v>
      </c>
    </row>
    <row r="3246" spans="1:23" x14ac:dyDescent="0.35">
      <c r="A3246" t="s">
        <v>3269</v>
      </c>
      <c r="B3246" t="s">
        <v>18284</v>
      </c>
      <c r="C3246" t="s">
        <v>18284</v>
      </c>
      <c r="D3246" t="s">
        <v>58</v>
      </c>
      <c r="E3246" t="s">
        <v>18284</v>
      </c>
      <c r="F3246" t="s">
        <v>18284</v>
      </c>
      <c r="I3246" t="s">
        <v>54157</v>
      </c>
      <c r="J3246" t="s">
        <v>18112</v>
      </c>
      <c r="K3246" t="s">
        <v>18112</v>
      </c>
      <c r="L3246" t="s">
        <v>54158</v>
      </c>
      <c r="M3246" t="s">
        <v>18024</v>
      </c>
      <c r="N3246">
        <v>214</v>
      </c>
      <c r="O3246" t="s">
        <v>54159</v>
      </c>
      <c r="P3246">
        <v>1</v>
      </c>
      <c r="Q3246">
        <v>1</v>
      </c>
      <c r="R3246">
        <v>1</v>
      </c>
      <c r="T3246" t="s">
        <v>18026</v>
      </c>
      <c r="W3246" t="s">
        <v>18025</v>
      </c>
    </row>
    <row r="3247" spans="1:23" x14ac:dyDescent="0.35">
      <c r="A3247" t="s">
        <v>3270</v>
      </c>
      <c r="B3247" t="s">
        <v>18284</v>
      </c>
      <c r="C3247" t="s">
        <v>18284</v>
      </c>
      <c r="D3247" t="s">
        <v>185</v>
      </c>
      <c r="E3247" t="s">
        <v>18284</v>
      </c>
      <c r="F3247" t="s">
        <v>18284</v>
      </c>
      <c r="H3247">
        <v>1</v>
      </c>
      <c r="I3247" t="s">
        <v>76325</v>
      </c>
      <c r="J3247" t="s">
        <v>26168</v>
      </c>
      <c r="K3247" t="s">
        <v>76326</v>
      </c>
      <c r="L3247" t="s">
        <v>76327</v>
      </c>
      <c r="M3247" t="s">
        <v>18024</v>
      </c>
      <c r="N3247">
        <v>214</v>
      </c>
      <c r="O3247" t="s">
        <v>76328</v>
      </c>
      <c r="P3247">
        <v>1</v>
      </c>
      <c r="R3247">
        <v>1</v>
      </c>
      <c r="T3247" t="s">
        <v>18026</v>
      </c>
      <c r="W3247" t="s">
        <v>18025</v>
      </c>
    </row>
    <row r="3248" spans="1:23" x14ac:dyDescent="0.35">
      <c r="A3248" t="s">
        <v>3271</v>
      </c>
      <c r="B3248" t="s">
        <v>18284</v>
      </c>
      <c r="C3248" t="s">
        <v>18284</v>
      </c>
      <c r="D3248" t="s">
        <v>55</v>
      </c>
      <c r="E3248" t="s">
        <v>18284</v>
      </c>
      <c r="F3248" t="s">
        <v>18284</v>
      </c>
      <c r="H3248">
        <v>2</v>
      </c>
      <c r="I3248" t="s">
        <v>23063</v>
      </c>
      <c r="J3248" t="s">
        <v>18183</v>
      </c>
      <c r="K3248" t="s">
        <v>18440</v>
      </c>
      <c r="L3248" t="s">
        <v>23064</v>
      </c>
      <c r="M3248" t="s">
        <v>18024</v>
      </c>
      <c r="N3248">
        <v>211</v>
      </c>
      <c r="O3248" t="s">
        <v>23065</v>
      </c>
      <c r="P3248">
        <v>1</v>
      </c>
      <c r="Q3248">
        <v>5</v>
      </c>
      <c r="R3248">
        <v>6</v>
      </c>
      <c r="T3248" t="s">
        <v>18026</v>
      </c>
      <c r="W3248" t="s">
        <v>18025</v>
      </c>
    </row>
    <row r="3249" spans="1:23" x14ac:dyDescent="0.35">
      <c r="A3249" t="s">
        <v>3272</v>
      </c>
      <c r="B3249" t="s">
        <v>18284</v>
      </c>
      <c r="C3249" t="s">
        <v>18284</v>
      </c>
      <c r="D3249" t="s">
        <v>12</v>
      </c>
      <c r="E3249" t="s">
        <v>18284</v>
      </c>
      <c r="F3249" t="s">
        <v>18284</v>
      </c>
      <c r="H3249">
        <v>1</v>
      </c>
      <c r="I3249" t="s">
        <v>74349</v>
      </c>
      <c r="J3249" t="s">
        <v>18183</v>
      </c>
      <c r="K3249" t="s">
        <v>21420</v>
      </c>
      <c r="L3249" t="s">
        <v>74350</v>
      </c>
      <c r="M3249" t="s">
        <v>18024</v>
      </c>
      <c r="N3249">
        <v>27</v>
      </c>
      <c r="O3249" t="s">
        <v>74351</v>
      </c>
      <c r="P3249">
        <v>2</v>
      </c>
      <c r="R3249">
        <v>1</v>
      </c>
      <c r="T3249" t="s">
        <v>18026</v>
      </c>
      <c r="W3249" t="s">
        <v>18025</v>
      </c>
    </row>
    <row r="3250" spans="1:23" x14ac:dyDescent="0.35">
      <c r="A3250" t="s">
        <v>3273</v>
      </c>
      <c r="B3250" t="s">
        <v>18284</v>
      </c>
      <c r="C3250" t="s">
        <v>18284</v>
      </c>
      <c r="D3250" t="s">
        <v>12</v>
      </c>
      <c r="E3250">
        <v>4550000</v>
      </c>
      <c r="F3250" t="s">
        <v>18284</v>
      </c>
      <c r="G3250">
        <v>1</v>
      </c>
      <c r="H3250">
        <v>2</v>
      </c>
      <c r="I3250" t="s">
        <v>65936</v>
      </c>
      <c r="J3250" t="s">
        <v>65937</v>
      </c>
      <c r="K3250" t="s">
        <v>65938</v>
      </c>
      <c r="L3250" t="s">
        <v>65939</v>
      </c>
      <c r="M3250" t="s">
        <v>18024</v>
      </c>
      <c r="N3250">
        <v>212</v>
      </c>
      <c r="O3250" t="s">
        <v>65940</v>
      </c>
      <c r="P3250">
        <v>3</v>
      </c>
      <c r="Q3250">
        <v>25</v>
      </c>
      <c r="R3250">
        <v>4</v>
      </c>
      <c r="T3250" t="s">
        <v>18026</v>
      </c>
      <c r="W3250" t="s">
        <v>18025</v>
      </c>
    </row>
    <row r="3251" spans="1:23" x14ac:dyDescent="0.35">
      <c r="A3251" t="s">
        <v>3274</v>
      </c>
      <c r="B3251" t="s">
        <v>18284</v>
      </c>
      <c r="C3251" t="s">
        <v>18284</v>
      </c>
      <c r="D3251" t="s">
        <v>103</v>
      </c>
      <c r="E3251" t="s">
        <v>18284</v>
      </c>
      <c r="F3251" t="s">
        <v>18284</v>
      </c>
      <c r="H3251">
        <v>1</v>
      </c>
      <c r="I3251" t="s">
        <v>85879</v>
      </c>
      <c r="L3251" t="s">
        <v>85879</v>
      </c>
      <c r="M3251" t="s">
        <v>18036</v>
      </c>
      <c r="N3251" t="s">
        <v>18284</v>
      </c>
      <c r="R3251">
        <v>1</v>
      </c>
      <c r="T3251" t="s">
        <v>18026</v>
      </c>
      <c r="W3251" t="s">
        <v>18025</v>
      </c>
    </row>
    <row r="3252" spans="1:23" x14ac:dyDescent="0.35">
      <c r="A3252" t="s">
        <v>3275</v>
      </c>
      <c r="B3252" t="s">
        <v>18284</v>
      </c>
      <c r="C3252" t="s">
        <v>18284</v>
      </c>
      <c r="D3252" t="s">
        <v>103</v>
      </c>
      <c r="E3252" t="s">
        <v>18284</v>
      </c>
      <c r="F3252" t="s">
        <v>18284</v>
      </c>
      <c r="H3252">
        <v>1</v>
      </c>
      <c r="I3252" t="s">
        <v>42328</v>
      </c>
      <c r="J3252" t="s">
        <v>42329</v>
      </c>
      <c r="K3252" t="s">
        <v>42330</v>
      </c>
      <c r="L3252" t="s">
        <v>42331</v>
      </c>
      <c r="M3252" t="s">
        <v>18024</v>
      </c>
      <c r="N3252">
        <v>211</v>
      </c>
      <c r="O3252" t="s">
        <v>42332</v>
      </c>
      <c r="P3252">
        <v>1</v>
      </c>
      <c r="Q3252">
        <v>1</v>
      </c>
      <c r="R3252">
        <v>1</v>
      </c>
      <c r="T3252" t="s">
        <v>18026</v>
      </c>
      <c r="W3252" t="s">
        <v>18025</v>
      </c>
    </row>
    <row r="3253" spans="1:23" x14ac:dyDescent="0.35">
      <c r="A3253" t="s">
        <v>3276</v>
      </c>
      <c r="B3253" t="s">
        <v>18284</v>
      </c>
      <c r="C3253" t="s">
        <v>18284</v>
      </c>
      <c r="D3253" t="s">
        <v>103</v>
      </c>
      <c r="E3253" t="s">
        <v>18284</v>
      </c>
      <c r="F3253" t="s">
        <v>18284</v>
      </c>
      <c r="H3253">
        <v>1</v>
      </c>
      <c r="I3253" t="s">
        <v>25909</v>
      </c>
      <c r="J3253" t="s">
        <v>25910</v>
      </c>
      <c r="K3253" t="s">
        <v>25911</v>
      </c>
      <c r="L3253" t="s">
        <v>25912</v>
      </c>
      <c r="M3253" t="s">
        <v>18024</v>
      </c>
      <c r="N3253">
        <v>213</v>
      </c>
      <c r="O3253" t="s">
        <v>25913</v>
      </c>
      <c r="P3253">
        <v>3</v>
      </c>
      <c r="Q3253">
        <v>5</v>
      </c>
      <c r="R3253">
        <v>3</v>
      </c>
      <c r="T3253" t="s">
        <v>18026</v>
      </c>
      <c r="W3253" t="s">
        <v>18025</v>
      </c>
    </row>
    <row r="3254" spans="1:23" x14ac:dyDescent="0.35">
      <c r="A3254" t="s">
        <v>3277</v>
      </c>
      <c r="B3254" t="s">
        <v>18284</v>
      </c>
      <c r="C3254" t="s">
        <v>18284</v>
      </c>
      <c r="D3254" t="s">
        <v>103</v>
      </c>
      <c r="E3254" t="s">
        <v>18284</v>
      </c>
      <c r="F3254" t="s">
        <v>18284</v>
      </c>
      <c r="I3254" t="s">
        <v>39415</v>
      </c>
      <c r="J3254" t="s">
        <v>39416</v>
      </c>
      <c r="K3254" t="s">
        <v>39417</v>
      </c>
      <c r="L3254" t="s">
        <v>39418</v>
      </c>
      <c r="M3254" t="s">
        <v>18024</v>
      </c>
      <c r="N3254">
        <v>216</v>
      </c>
      <c r="O3254" t="s">
        <v>39419</v>
      </c>
      <c r="P3254">
        <v>2</v>
      </c>
      <c r="Q3254">
        <v>5</v>
      </c>
      <c r="R3254">
        <v>1</v>
      </c>
      <c r="T3254" t="s">
        <v>18026</v>
      </c>
      <c r="W3254" t="s">
        <v>18025</v>
      </c>
    </row>
    <row r="3255" spans="1:23" x14ac:dyDescent="0.35">
      <c r="A3255" t="s">
        <v>3278</v>
      </c>
      <c r="B3255" t="s">
        <v>18284</v>
      </c>
      <c r="C3255" t="s">
        <v>18284</v>
      </c>
      <c r="D3255" t="s">
        <v>185</v>
      </c>
      <c r="E3255" t="s">
        <v>18284</v>
      </c>
      <c r="F3255" t="s">
        <v>18284</v>
      </c>
      <c r="H3255">
        <v>1</v>
      </c>
      <c r="I3255" t="s">
        <v>68976</v>
      </c>
      <c r="J3255" t="s">
        <v>68977</v>
      </c>
      <c r="K3255" t="s">
        <v>68978</v>
      </c>
      <c r="L3255" t="s">
        <v>68979</v>
      </c>
      <c r="M3255" t="s">
        <v>18024</v>
      </c>
      <c r="N3255">
        <v>1976</v>
      </c>
      <c r="O3255" t="s">
        <v>68980</v>
      </c>
      <c r="P3255">
        <v>1</v>
      </c>
      <c r="Q3255">
        <v>1</v>
      </c>
      <c r="R3255">
        <v>1</v>
      </c>
      <c r="T3255" t="s">
        <v>18026</v>
      </c>
      <c r="W3255" t="s">
        <v>18025</v>
      </c>
    </row>
    <row r="3256" spans="1:23" x14ac:dyDescent="0.35">
      <c r="A3256" t="s">
        <v>3279</v>
      </c>
      <c r="B3256" t="s">
        <v>18284</v>
      </c>
      <c r="C3256" t="s">
        <v>18284</v>
      </c>
      <c r="D3256" t="s">
        <v>103</v>
      </c>
      <c r="E3256" t="s">
        <v>18284</v>
      </c>
      <c r="F3256" t="s">
        <v>18284</v>
      </c>
      <c r="H3256">
        <v>1</v>
      </c>
      <c r="I3256" t="s">
        <v>24355</v>
      </c>
      <c r="J3256" t="s">
        <v>20752</v>
      </c>
      <c r="K3256" t="s">
        <v>24356</v>
      </c>
      <c r="L3256" t="s">
        <v>24357</v>
      </c>
      <c r="M3256" t="s">
        <v>18653</v>
      </c>
      <c r="N3256">
        <v>212</v>
      </c>
      <c r="O3256" t="s">
        <v>24358</v>
      </c>
      <c r="P3256">
        <v>4</v>
      </c>
      <c r="Q3256">
        <v>5</v>
      </c>
      <c r="R3256">
        <v>3</v>
      </c>
      <c r="T3256" t="s">
        <v>18026</v>
      </c>
      <c r="W3256" t="s">
        <v>18025</v>
      </c>
    </row>
    <row r="3257" spans="1:23" x14ac:dyDescent="0.35">
      <c r="A3257" t="s">
        <v>3280</v>
      </c>
      <c r="B3257">
        <v>3000000</v>
      </c>
      <c r="C3257" t="s">
        <v>18284</v>
      </c>
      <c r="D3257" t="s">
        <v>12</v>
      </c>
      <c r="E3257">
        <v>8683603</v>
      </c>
      <c r="F3257" t="s">
        <v>18284</v>
      </c>
      <c r="G3257">
        <v>2</v>
      </c>
      <c r="H3257">
        <v>7</v>
      </c>
      <c r="I3257" t="s">
        <v>39444</v>
      </c>
      <c r="J3257" t="s">
        <v>33511</v>
      </c>
      <c r="K3257" t="s">
        <v>39445</v>
      </c>
      <c r="L3257" t="s">
        <v>39446</v>
      </c>
      <c r="M3257" t="s">
        <v>18024</v>
      </c>
      <c r="N3257">
        <v>212</v>
      </c>
      <c r="O3257" t="s">
        <v>39447</v>
      </c>
      <c r="P3257">
        <v>2</v>
      </c>
      <c r="Q3257">
        <v>5</v>
      </c>
      <c r="R3257">
        <v>2</v>
      </c>
      <c r="S3257" t="s">
        <v>18077</v>
      </c>
      <c r="T3257" t="s">
        <v>18026</v>
      </c>
      <c r="W3257" t="s">
        <v>18025</v>
      </c>
    </row>
    <row r="3258" spans="1:23" x14ac:dyDescent="0.35">
      <c r="A3258" t="s">
        <v>3281</v>
      </c>
      <c r="B3258" t="s">
        <v>18284</v>
      </c>
      <c r="C3258" t="s">
        <v>18284</v>
      </c>
      <c r="D3258" t="s">
        <v>103</v>
      </c>
      <c r="E3258" t="s">
        <v>18284</v>
      </c>
      <c r="F3258" t="s">
        <v>18284</v>
      </c>
      <c r="H3258">
        <v>1</v>
      </c>
      <c r="I3258" t="s">
        <v>51329</v>
      </c>
      <c r="J3258" t="s">
        <v>26382</v>
      </c>
      <c r="K3258" t="s">
        <v>32187</v>
      </c>
      <c r="L3258" t="s">
        <v>51330</v>
      </c>
      <c r="M3258" t="s">
        <v>20454</v>
      </c>
      <c r="N3258">
        <v>212</v>
      </c>
      <c r="O3258" t="s">
        <v>51331</v>
      </c>
      <c r="P3258">
        <v>2</v>
      </c>
      <c r="Q3258">
        <v>1</v>
      </c>
      <c r="R3258">
        <v>3</v>
      </c>
      <c r="T3258" t="s">
        <v>18026</v>
      </c>
      <c r="W3258" t="s">
        <v>18025</v>
      </c>
    </row>
    <row r="3259" spans="1:23" x14ac:dyDescent="0.35">
      <c r="A3259" t="s">
        <v>3282</v>
      </c>
      <c r="B3259" t="s">
        <v>18284</v>
      </c>
      <c r="C3259" t="s">
        <v>18284</v>
      </c>
      <c r="D3259" t="s">
        <v>103</v>
      </c>
      <c r="E3259" t="s">
        <v>18284</v>
      </c>
      <c r="F3259" t="s">
        <v>18284</v>
      </c>
      <c r="H3259">
        <v>1</v>
      </c>
      <c r="I3259" t="s">
        <v>82878</v>
      </c>
      <c r="L3259" t="s">
        <v>82879</v>
      </c>
      <c r="M3259" t="s">
        <v>18284</v>
      </c>
      <c r="N3259">
        <v>216</v>
      </c>
      <c r="O3259" t="s">
        <v>82880</v>
      </c>
      <c r="P3259">
        <v>2</v>
      </c>
      <c r="R3259">
        <v>1</v>
      </c>
      <c r="T3259" t="s">
        <v>18026</v>
      </c>
      <c r="W3259" t="s">
        <v>18025</v>
      </c>
    </row>
    <row r="3260" spans="1:23" x14ac:dyDescent="0.35">
      <c r="A3260" t="s">
        <v>3283</v>
      </c>
      <c r="B3260" t="s">
        <v>18284</v>
      </c>
      <c r="C3260" t="s">
        <v>18284</v>
      </c>
      <c r="D3260" t="s">
        <v>55</v>
      </c>
      <c r="E3260" t="s">
        <v>18284</v>
      </c>
      <c r="F3260" t="s">
        <v>18284</v>
      </c>
      <c r="I3260" t="s">
        <v>34731</v>
      </c>
      <c r="J3260" t="s">
        <v>22897</v>
      </c>
      <c r="K3260" t="s">
        <v>34732</v>
      </c>
      <c r="L3260" t="s">
        <v>34733</v>
      </c>
      <c r="M3260" t="s">
        <v>18024</v>
      </c>
      <c r="N3260">
        <v>213</v>
      </c>
      <c r="O3260" t="s">
        <v>34734</v>
      </c>
      <c r="P3260">
        <v>3</v>
      </c>
      <c r="Q3260">
        <v>5</v>
      </c>
      <c r="R3260">
        <v>3</v>
      </c>
      <c r="T3260" t="s">
        <v>18026</v>
      </c>
      <c r="W3260" t="s">
        <v>18025</v>
      </c>
    </row>
    <row r="3261" spans="1:23" x14ac:dyDescent="0.35">
      <c r="A3261" t="s">
        <v>3284</v>
      </c>
      <c r="B3261" t="s">
        <v>18284</v>
      </c>
      <c r="C3261" t="s">
        <v>18284</v>
      </c>
      <c r="D3261" t="s">
        <v>103</v>
      </c>
      <c r="E3261" t="s">
        <v>18284</v>
      </c>
      <c r="F3261" t="s">
        <v>18284</v>
      </c>
      <c r="I3261" t="s">
        <v>55520</v>
      </c>
      <c r="J3261" t="s">
        <v>55521</v>
      </c>
      <c r="K3261" t="s">
        <v>55522</v>
      </c>
      <c r="L3261" t="s">
        <v>55523</v>
      </c>
      <c r="M3261" t="s">
        <v>18024</v>
      </c>
      <c r="N3261">
        <v>215</v>
      </c>
      <c r="O3261" t="s">
        <v>55524</v>
      </c>
      <c r="P3261">
        <v>3</v>
      </c>
      <c r="Q3261">
        <v>1</v>
      </c>
      <c r="R3261">
        <v>2</v>
      </c>
      <c r="T3261" t="s">
        <v>18026</v>
      </c>
      <c r="W3261" t="s">
        <v>18025</v>
      </c>
    </row>
    <row r="3262" spans="1:23" x14ac:dyDescent="0.35">
      <c r="A3262" t="s">
        <v>3285</v>
      </c>
      <c r="B3262" t="s">
        <v>18284</v>
      </c>
      <c r="C3262" t="s">
        <v>18284</v>
      </c>
      <c r="D3262" t="s">
        <v>12</v>
      </c>
      <c r="E3262" t="s">
        <v>18284</v>
      </c>
      <c r="F3262" t="s">
        <v>18284</v>
      </c>
      <c r="H3262">
        <v>1</v>
      </c>
      <c r="I3262" t="s">
        <v>85880</v>
      </c>
      <c r="L3262" t="s">
        <v>85881</v>
      </c>
      <c r="M3262" t="s">
        <v>18284</v>
      </c>
      <c r="N3262" t="s">
        <v>18284</v>
      </c>
      <c r="R3262">
        <v>1</v>
      </c>
      <c r="T3262" t="s">
        <v>18026</v>
      </c>
      <c r="W3262" t="s">
        <v>18025</v>
      </c>
    </row>
    <row r="3263" spans="1:23" x14ac:dyDescent="0.35">
      <c r="A3263" t="s">
        <v>3286</v>
      </c>
      <c r="B3263" t="s">
        <v>18284</v>
      </c>
      <c r="C3263" t="s">
        <v>18284</v>
      </c>
      <c r="D3263" t="s">
        <v>58</v>
      </c>
      <c r="E3263" t="s">
        <v>18284</v>
      </c>
      <c r="F3263" t="s">
        <v>18284</v>
      </c>
      <c r="I3263" t="s">
        <v>57187</v>
      </c>
      <c r="J3263" t="s">
        <v>57188</v>
      </c>
      <c r="K3263" t="s">
        <v>57189</v>
      </c>
      <c r="L3263" t="s">
        <v>57190</v>
      </c>
      <c r="M3263" t="s">
        <v>18024</v>
      </c>
      <c r="N3263">
        <v>215</v>
      </c>
      <c r="O3263" t="s">
        <v>57191</v>
      </c>
      <c r="P3263">
        <v>1</v>
      </c>
      <c r="Q3263">
        <v>1</v>
      </c>
      <c r="R3263">
        <v>1</v>
      </c>
      <c r="T3263" t="s">
        <v>18026</v>
      </c>
      <c r="W3263" t="s">
        <v>18025</v>
      </c>
    </row>
    <row r="3264" spans="1:23" x14ac:dyDescent="0.35">
      <c r="A3264" t="s">
        <v>3287</v>
      </c>
      <c r="B3264" t="s">
        <v>18284</v>
      </c>
      <c r="C3264" t="s">
        <v>18284</v>
      </c>
      <c r="D3264" t="s">
        <v>103</v>
      </c>
      <c r="E3264" t="s">
        <v>18284</v>
      </c>
      <c r="F3264" t="s">
        <v>18284</v>
      </c>
      <c r="H3264">
        <v>1</v>
      </c>
      <c r="I3264" t="s">
        <v>47711</v>
      </c>
      <c r="J3264" t="s">
        <v>18289</v>
      </c>
      <c r="K3264" t="s">
        <v>47712</v>
      </c>
      <c r="L3264" t="s">
        <v>47713</v>
      </c>
      <c r="M3264" t="s">
        <v>21213</v>
      </c>
      <c r="N3264">
        <v>215</v>
      </c>
      <c r="O3264" t="s">
        <v>47714</v>
      </c>
      <c r="P3264">
        <v>1</v>
      </c>
      <c r="Q3264">
        <v>1</v>
      </c>
      <c r="R3264">
        <v>1</v>
      </c>
      <c r="T3264" t="s">
        <v>18026</v>
      </c>
      <c r="W3264" t="s">
        <v>18025</v>
      </c>
    </row>
    <row r="3265" spans="1:23" x14ac:dyDescent="0.35">
      <c r="A3265" t="s">
        <v>3288</v>
      </c>
      <c r="B3265" t="s">
        <v>18284</v>
      </c>
      <c r="C3265" t="s">
        <v>18284</v>
      </c>
      <c r="D3265" t="s">
        <v>103</v>
      </c>
      <c r="E3265" t="s">
        <v>18284</v>
      </c>
      <c r="F3265" t="s">
        <v>18284</v>
      </c>
      <c r="I3265" t="s">
        <v>53053</v>
      </c>
      <c r="J3265" t="s">
        <v>53054</v>
      </c>
      <c r="K3265" t="s">
        <v>53055</v>
      </c>
      <c r="L3265" t="s">
        <v>53056</v>
      </c>
      <c r="M3265" t="s">
        <v>20096</v>
      </c>
      <c r="N3265">
        <v>214</v>
      </c>
      <c r="O3265" t="s">
        <v>53057</v>
      </c>
      <c r="P3265">
        <v>1</v>
      </c>
      <c r="Q3265">
        <v>1</v>
      </c>
      <c r="R3265">
        <v>1</v>
      </c>
      <c r="T3265" t="s">
        <v>18026</v>
      </c>
      <c r="W3265" t="s">
        <v>18025</v>
      </c>
    </row>
    <row r="3266" spans="1:23" x14ac:dyDescent="0.35">
      <c r="A3266" t="s">
        <v>3289</v>
      </c>
      <c r="B3266" t="s">
        <v>18284</v>
      </c>
      <c r="C3266" t="s">
        <v>18284</v>
      </c>
      <c r="D3266" t="s">
        <v>103</v>
      </c>
      <c r="E3266" t="s">
        <v>18284</v>
      </c>
      <c r="F3266" t="s">
        <v>18284</v>
      </c>
      <c r="I3266" t="s">
        <v>60958</v>
      </c>
      <c r="J3266" t="s">
        <v>18112</v>
      </c>
      <c r="K3266" t="s">
        <v>60959</v>
      </c>
      <c r="L3266" t="s">
        <v>60960</v>
      </c>
      <c r="M3266" t="s">
        <v>18024</v>
      </c>
      <c r="N3266">
        <v>215</v>
      </c>
      <c r="O3266" t="s">
        <v>60961</v>
      </c>
      <c r="Q3266">
        <v>1</v>
      </c>
      <c r="R3266">
        <v>2</v>
      </c>
      <c r="T3266" t="s">
        <v>18026</v>
      </c>
      <c r="W3266" t="s">
        <v>18025</v>
      </c>
    </row>
    <row r="3267" spans="1:23" x14ac:dyDescent="0.35">
      <c r="A3267" t="s">
        <v>3290</v>
      </c>
      <c r="B3267" t="s">
        <v>18284</v>
      </c>
      <c r="C3267" t="s">
        <v>18284</v>
      </c>
      <c r="D3267" t="s">
        <v>15</v>
      </c>
      <c r="E3267" t="s">
        <v>18284</v>
      </c>
      <c r="F3267" t="s">
        <v>18284</v>
      </c>
      <c r="H3267">
        <v>2</v>
      </c>
      <c r="I3267" t="s">
        <v>73827</v>
      </c>
      <c r="J3267" t="s">
        <v>18808</v>
      </c>
      <c r="K3267" t="s">
        <v>25847</v>
      </c>
      <c r="L3267" t="s">
        <v>73828</v>
      </c>
      <c r="M3267" t="s">
        <v>19531</v>
      </c>
      <c r="N3267">
        <v>1997</v>
      </c>
      <c r="O3267" t="s">
        <v>73829</v>
      </c>
      <c r="R3267">
        <v>1</v>
      </c>
      <c r="T3267" t="s">
        <v>18026</v>
      </c>
      <c r="W3267" t="s">
        <v>18025</v>
      </c>
    </row>
    <row r="3268" spans="1:23" x14ac:dyDescent="0.35">
      <c r="A3268" t="s">
        <v>3291</v>
      </c>
      <c r="B3268" t="s">
        <v>18284</v>
      </c>
      <c r="C3268" t="s">
        <v>18284</v>
      </c>
      <c r="D3268" t="s">
        <v>95</v>
      </c>
      <c r="E3268" t="s">
        <v>18284</v>
      </c>
      <c r="F3268" t="s">
        <v>18284</v>
      </c>
      <c r="H3268">
        <v>1</v>
      </c>
      <c r="I3268" t="s">
        <v>75305</v>
      </c>
      <c r="J3268" t="s">
        <v>75306</v>
      </c>
      <c r="K3268" t="s">
        <v>75307</v>
      </c>
      <c r="L3268" t="s">
        <v>75308</v>
      </c>
      <c r="M3268" t="s">
        <v>18342</v>
      </c>
      <c r="N3268">
        <v>212</v>
      </c>
      <c r="O3268" t="s">
        <v>75309</v>
      </c>
      <c r="P3268">
        <v>1</v>
      </c>
      <c r="R3268">
        <v>2</v>
      </c>
      <c r="T3268" t="s">
        <v>18026</v>
      </c>
      <c r="W3268" t="s">
        <v>18025</v>
      </c>
    </row>
    <row r="3269" spans="1:23" x14ac:dyDescent="0.35">
      <c r="A3269" t="s">
        <v>3292</v>
      </c>
      <c r="B3269" t="s">
        <v>18284</v>
      </c>
      <c r="C3269" t="s">
        <v>18284</v>
      </c>
      <c r="D3269" t="s">
        <v>103</v>
      </c>
      <c r="E3269" t="s">
        <v>18284</v>
      </c>
      <c r="F3269" t="s">
        <v>18284</v>
      </c>
      <c r="G3269">
        <v>1</v>
      </c>
      <c r="H3269">
        <v>1</v>
      </c>
      <c r="I3269" t="s">
        <v>47715</v>
      </c>
      <c r="J3269" t="s">
        <v>23184</v>
      </c>
      <c r="K3269" t="s">
        <v>23185</v>
      </c>
      <c r="L3269" t="s">
        <v>47716</v>
      </c>
      <c r="M3269" t="s">
        <v>18024</v>
      </c>
      <c r="N3269">
        <v>215</v>
      </c>
      <c r="O3269" t="s">
        <v>47717</v>
      </c>
      <c r="P3269">
        <v>3</v>
      </c>
      <c r="Q3269">
        <v>1</v>
      </c>
      <c r="R3269">
        <v>1</v>
      </c>
      <c r="T3269" t="s">
        <v>18026</v>
      </c>
      <c r="W3269" t="s">
        <v>18025</v>
      </c>
    </row>
    <row r="3270" spans="1:23" x14ac:dyDescent="0.35">
      <c r="A3270" t="s">
        <v>3293</v>
      </c>
      <c r="B3270" t="s">
        <v>18284</v>
      </c>
      <c r="C3270" t="s">
        <v>18284</v>
      </c>
      <c r="D3270" t="s">
        <v>103</v>
      </c>
      <c r="E3270" t="s">
        <v>18284</v>
      </c>
      <c r="F3270" t="s">
        <v>18284</v>
      </c>
      <c r="H3270">
        <v>1</v>
      </c>
      <c r="I3270" t="s">
        <v>19471</v>
      </c>
      <c r="J3270" t="s">
        <v>18183</v>
      </c>
      <c r="K3270" t="s">
        <v>19472</v>
      </c>
      <c r="L3270" t="s">
        <v>19473</v>
      </c>
      <c r="M3270" t="s">
        <v>18024</v>
      </c>
      <c r="N3270">
        <v>24</v>
      </c>
      <c r="O3270" t="s">
        <v>19474</v>
      </c>
      <c r="P3270">
        <v>3</v>
      </c>
      <c r="Q3270">
        <v>5</v>
      </c>
      <c r="R3270">
        <v>3</v>
      </c>
      <c r="T3270" t="s">
        <v>18026</v>
      </c>
      <c r="W3270" t="s">
        <v>18025</v>
      </c>
    </row>
    <row r="3271" spans="1:23" x14ac:dyDescent="0.35">
      <c r="A3271" t="s">
        <v>3294</v>
      </c>
      <c r="B3271" t="s">
        <v>18284</v>
      </c>
      <c r="C3271" t="s">
        <v>18284</v>
      </c>
      <c r="D3271" t="s">
        <v>103</v>
      </c>
      <c r="E3271" t="s">
        <v>18284</v>
      </c>
      <c r="F3271" t="s">
        <v>18284</v>
      </c>
      <c r="H3271">
        <v>1</v>
      </c>
      <c r="I3271" t="s">
        <v>61937</v>
      </c>
      <c r="J3271" t="s">
        <v>61938</v>
      </c>
      <c r="K3271" t="s">
        <v>61939</v>
      </c>
      <c r="L3271" t="s">
        <v>61940</v>
      </c>
      <c r="M3271" t="s">
        <v>18024</v>
      </c>
      <c r="N3271" t="s">
        <v>18284</v>
      </c>
      <c r="O3271" t="s">
        <v>61941</v>
      </c>
      <c r="P3271">
        <v>3</v>
      </c>
      <c r="Q3271">
        <v>1</v>
      </c>
      <c r="R3271">
        <v>1</v>
      </c>
      <c r="T3271" t="s">
        <v>18026</v>
      </c>
      <c r="W3271" t="s">
        <v>18025</v>
      </c>
    </row>
    <row r="3272" spans="1:23" x14ac:dyDescent="0.35">
      <c r="A3272" t="s">
        <v>3295</v>
      </c>
      <c r="B3272" t="s">
        <v>18284</v>
      </c>
      <c r="C3272" t="s">
        <v>18284</v>
      </c>
      <c r="D3272" t="s">
        <v>103</v>
      </c>
      <c r="E3272" t="s">
        <v>18284</v>
      </c>
      <c r="F3272" t="s">
        <v>18284</v>
      </c>
      <c r="I3272" t="s">
        <v>58372</v>
      </c>
      <c r="J3272" t="s">
        <v>19177</v>
      </c>
      <c r="K3272" t="s">
        <v>58373</v>
      </c>
      <c r="L3272" t="s">
        <v>58374</v>
      </c>
      <c r="M3272" t="s">
        <v>18024</v>
      </c>
      <c r="N3272">
        <v>216</v>
      </c>
      <c r="O3272" t="s">
        <v>58375</v>
      </c>
      <c r="P3272">
        <v>1</v>
      </c>
      <c r="Q3272">
        <v>1</v>
      </c>
      <c r="R3272">
        <v>1</v>
      </c>
      <c r="T3272" t="s">
        <v>18026</v>
      </c>
      <c r="W3272" t="s">
        <v>18025</v>
      </c>
    </row>
    <row r="3273" spans="1:23" x14ac:dyDescent="0.35">
      <c r="A3273" t="s">
        <v>3296</v>
      </c>
      <c r="B3273" t="s">
        <v>18284</v>
      </c>
      <c r="C3273" t="s">
        <v>18284</v>
      </c>
      <c r="D3273" t="s">
        <v>12</v>
      </c>
      <c r="E3273" t="s">
        <v>18284</v>
      </c>
      <c r="F3273" t="s">
        <v>18284</v>
      </c>
      <c r="H3273">
        <v>1</v>
      </c>
      <c r="I3273" t="s">
        <v>40740</v>
      </c>
      <c r="J3273" t="s">
        <v>40741</v>
      </c>
      <c r="K3273" t="s">
        <v>40742</v>
      </c>
      <c r="L3273" t="s">
        <v>40743</v>
      </c>
      <c r="M3273" t="s">
        <v>18129</v>
      </c>
      <c r="N3273">
        <v>1962</v>
      </c>
      <c r="O3273" t="s">
        <v>40744</v>
      </c>
      <c r="Q3273">
        <v>1</v>
      </c>
      <c r="R3273">
        <v>1</v>
      </c>
      <c r="T3273" t="s">
        <v>18026</v>
      </c>
      <c r="W3273" t="s">
        <v>18025</v>
      </c>
    </row>
    <row r="3274" spans="1:23" x14ac:dyDescent="0.35">
      <c r="A3274" t="s">
        <v>3297</v>
      </c>
      <c r="B3274" t="s">
        <v>18284</v>
      </c>
      <c r="C3274" t="s">
        <v>18284</v>
      </c>
      <c r="D3274" t="s">
        <v>95</v>
      </c>
      <c r="E3274" t="s">
        <v>18284</v>
      </c>
      <c r="F3274" t="s">
        <v>18284</v>
      </c>
      <c r="H3274">
        <v>1</v>
      </c>
      <c r="I3274" t="s">
        <v>42333</v>
      </c>
      <c r="J3274" t="s">
        <v>42334</v>
      </c>
      <c r="K3274" t="s">
        <v>42335</v>
      </c>
      <c r="L3274" t="s">
        <v>42336</v>
      </c>
      <c r="M3274" t="s">
        <v>18036</v>
      </c>
      <c r="N3274">
        <v>211</v>
      </c>
      <c r="O3274" t="s">
        <v>42337</v>
      </c>
      <c r="P3274">
        <v>3</v>
      </c>
      <c r="Q3274">
        <v>1</v>
      </c>
      <c r="R3274">
        <v>3</v>
      </c>
      <c r="T3274" t="s">
        <v>18026</v>
      </c>
      <c r="W3274" t="s">
        <v>20615</v>
      </c>
    </row>
    <row r="3275" spans="1:23" x14ac:dyDescent="0.35">
      <c r="A3275" t="s">
        <v>3298</v>
      </c>
      <c r="B3275" t="s">
        <v>18284</v>
      </c>
      <c r="C3275" t="s">
        <v>18284</v>
      </c>
      <c r="D3275" t="s">
        <v>103</v>
      </c>
      <c r="E3275" t="s">
        <v>18284</v>
      </c>
      <c r="F3275" t="s">
        <v>18284</v>
      </c>
      <c r="I3275" t="s">
        <v>57570</v>
      </c>
      <c r="L3275" t="s">
        <v>57571</v>
      </c>
      <c r="M3275" t="s">
        <v>21023</v>
      </c>
      <c r="N3275">
        <v>215</v>
      </c>
      <c r="O3275" t="s">
        <v>57572</v>
      </c>
      <c r="P3275">
        <v>1</v>
      </c>
      <c r="Q3275">
        <v>1</v>
      </c>
      <c r="R3275">
        <v>2</v>
      </c>
      <c r="T3275" t="s">
        <v>18026</v>
      </c>
      <c r="W3275" t="s">
        <v>18025</v>
      </c>
    </row>
    <row r="3276" spans="1:23" x14ac:dyDescent="0.35">
      <c r="A3276" t="s">
        <v>3299</v>
      </c>
      <c r="B3276" t="s">
        <v>18284</v>
      </c>
      <c r="C3276" t="s">
        <v>18284</v>
      </c>
      <c r="D3276" t="s">
        <v>12</v>
      </c>
      <c r="E3276" t="s">
        <v>18284</v>
      </c>
      <c r="F3276" t="s">
        <v>18284</v>
      </c>
      <c r="H3276">
        <v>1</v>
      </c>
      <c r="I3276" t="s">
        <v>80001</v>
      </c>
      <c r="J3276" t="s">
        <v>32968</v>
      </c>
      <c r="K3276" t="s">
        <v>77949</v>
      </c>
      <c r="L3276" t="s">
        <v>80002</v>
      </c>
      <c r="M3276" t="s">
        <v>18024</v>
      </c>
      <c r="N3276">
        <v>22</v>
      </c>
      <c r="O3276" t="s">
        <v>80003</v>
      </c>
      <c r="P3276">
        <v>5</v>
      </c>
      <c r="R3276">
        <v>2</v>
      </c>
      <c r="T3276" t="s">
        <v>18026</v>
      </c>
      <c r="W3276" t="s">
        <v>18025</v>
      </c>
    </row>
    <row r="3277" spans="1:23" x14ac:dyDescent="0.35">
      <c r="A3277" t="s">
        <v>3300</v>
      </c>
      <c r="B3277" t="s">
        <v>18284</v>
      </c>
      <c r="C3277" t="s">
        <v>18284</v>
      </c>
      <c r="D3277" t="s">
        <v>103</v>
      </c>
      <c r="E3277" t="s">
        <v>18284</v>
      </c>
      <c r="F3277" t="s">
        <v>18284</v>
      </c>
      <c r="I3277" t="s">
        <v>58794</v>
      </c>
      <c r="J3277" t="s">
        <v>58795</v>
      </c>
      <c r="K3277" t="s">
        <v>58796</v>
      </c>
      <c r="L3277" t="s">
        <v>58797</v>
      </c>
      <c r="M3277" t="s">
        <v>18714</v>
      </c>
      <c r="N3277">
        <v>216</v>
      </c>
      <c r="O3277" t="s">
        <v>58798</v>
      </c>
      <c r="P3277">
        <v>1</v>
      </c>
      <c r="Q3277">
        <v>1</v>
      </c>
      <c r="R3277">
        <v>1</v>
      </c>
      <c r="T3277" t="s">
        <v>18026</v>
      </c>
      <c r="W3277" t="s">
        <v>18025</v>
      </c>
    </row>
    <row r="3278" spans="1:23" x14ac:dyDescent="0.35">
      <c r="A3278" t="s">
        <v>3301</v>
      </c>
      <c r="B3278" t="s">
        <v>18284</v>
      </c>
      <c r="C3278" t="s">
        <v>18284</v>
      </c>
      <c r="D3278" t="s">
        <v>58</v>
      </c>
      <c r="E3278" t="s">
        <v>18284</v>
      </c>
      <c r="F3278" t="s">
        <v>18284</v>
      </c>
      <c r="I3278" t="s">
        <v>31670</v>
      </c>
      <c r="J3278" t="s">
        <v>18282</v>
      </c>
      <c r="K3278" t="s">
        <v>31671</v>
      </c>
      <c r="L3278" t="s">
        <v>31672</v>
      </c>
      <c r="M3278" t="s">
        <v>18024</v>
      </c>
      <c r="N3278">
        <v>29</v>
      </c>
      <c r="O3278" t="s">
        <v>31673</v>
      </c>
      <c r="P3278">
        <v>1</v>
      </c>
      <c r="Q3278">
        <v>5</v>
      </c>
      <c r="R3278">
        <v>1</v>
      </c>
      <c r="T3278" t="s">
        <v>18026</v>
      </c>
      <c r="W3278" t="s">
        <v>18025</v>
      </c>
    </row>
    <row r="3279" spans="1:23" x14ac:dyDescent="0.35">
      <c r="A3279" t="s">
        <v>3302</v>
      </c>
      <c r="B3279">
        <v>500000</v>
      </c>
      <c r="C3279" t="s">
        <v>18284</v>
      </c>
      <c r="D3279" t="s">
        <v>19</v>
      </c>
      <c r="E3279">
        <v>500000</v>
      </c>
      <c r="F3279" t="s">
        <v>18284</v>
      </c>
      <c r="I3279" t="s">
        <v>39217</v>
      </c>
      <c r="J3279" t="s">
        <v>39218</v>
      </c>
      <c r="K3279" t="s">
        <v>39219</v>
      </c>
      <c r="L3279" t="s">
        <v>39220</v>
      </c>
      <c r="M3279" t="s">
        <v>18036</v>
      </c>
      <c r="N3279">
        <v>214</v>
      </c>
      <c r="O3279" t="s">
        <v>39221</v>
      </c>
      <c r="P3279">
        <v>2</v>
      </c>
      <c r="Q3279">
        <v>5</v>
      </c>
      <c r="R3279">
        <v>4</v>
      </c>
      <c r="T3279" t="s">
        <v>18026</v>
      </c>
      <c r="W3279" t="s">
        <v>18025</v>
      </c>
    </row>
    <row r="3280" spans="1:23" x14ac:dyDescent="0.35">
      <c r="A3280" t="s">
        <v>3303</v>
      </c>
      <c r="B3280" t="s">
        <v>18284</v>
      </c>
      <c r="C3280" t="s">
        <v>18284</v>
      </c>
      <c r="D3280" t="s">
        <v>103</v>
      </c>
      <c r="E3280" t="s">
        <v>18284</v>
      </c>
      <c r="F3280" t="s">
        <v>18284</v>
      </c>
      <c r="H3280">
        <v>1</v>
      </c>
      <c r="I3280" t="s">
        <v>45656</v>
      </c>
      <c r="J3280" t="s">
        <v>23038</v>
      </c>
      <c r="K3280" t="s">
        <v>45657</v>
      </c>
      <c r="L3280" t="s">
        <v>45658</v>
      </c>
      <c r="M3280" t="s">
        <v>18024</v>
      </c>
      <c r="N3280">
        <v>214</v>
      </c>
      <c r="O3280" t="s">
        <v>45659</v>
      </c>
      <c r="P3280">
        <v>1</v>
      </c>
      <c r="Q3280">
        <v>1</v>
      </c>
      <c r="R3280">
        <v>1</v>
      </c>
      <c r="T3280" t="s">
        <v>18026</v>
      </c>
      <c r="W3280" t="s">
        <v>18025</v>
      </c>
    </row>
    <row r="3281" spans="1:23" x14ac:dyDescent="0.35">
      <c r="A3281" t="s">
        <v>3304</v>
      </c>
      <c r="B3281" t="s">
        <v>18284</v>
      </c>
      <c r="C3281" t="s">
        <v>18284</v>
      </c>
      <c r="D3281" t="s">
        <v>103</v>
      </c>
      <c r="E3281" t="s">
        <v>18284</v>
      </c>
      <c r="F3281" t="s">
        <v>18284</v>
      </c>
      <c r="H3281">
        <v>1</v>
      </c>
      <c r="I3281" t="s">
        <v>74190</v>
      </c>
      <c r="J3281" t="s">
        <v>19876</v>
      </c>
      <c r="K3281" t="s">
        <v>74191</v>
      </c>
      <c r="L3281" t="s">
        <v>74192</v>
      </c>
      <c r="M3281" t="s">
        <v>18398</v>
      </c>
      <c r="N3281">
        <v>25</v>
      </c>
      <c r="O3281" t="s">
        <v>74193</v>
      </c>
      <c r="P3281">
        <v>4</v>
      </c>
      <c r="R3281">
        <v>1</v>
      </c>
      <c r="T3281" t="s">
        <v>18026</v>
      </c>
      <c r="W3281" t="s">
        <v>18025</v>
      </c>
    </row>
    <row r="3282" spans="1:23" x14ac:dyDescent="0.35">
      <c r="A3282" t="s">
        <v>3305</v>
      </c>
      <c r="B3282" t="s">
        <v>18284</v>
      </c>
      <c r="C3282" t="s">
        <v>18284</v>
      </c>
      <c r="D3282" t="s">
        <v>19</v>
      </c>
      <c r="E3282" t="s">
        <v>18284</v>
      </c>
      <c r="F3282" t="s">
        <v>18284</v>
      </c>
      <c r="I3282" t="s">
        <v>78876</v>
      </c>
      <c r="J3282" t="s">
        <v>18252</v>
      </c>
      <c r="K3282" t="s">
        <v>24595</v>
      </c>
      <c r="L3282" t="s">
        <v>78877</v>
      </c>
      <c r="M3282" t="s">
        <v>18024</v>
      </c>
      <c r="N3282">
        <v>216</v>
      </c>
      <c r="O3282" t="s">
        <v>78878</v>
      </c>
      <c r="P3282">
        <v>1</v>
      </c>
      <c r="R3282">
        <v>1</v>
      </c>
      <c r="T3282" t="s">
        <v>18026</v>
      </c>
      <c r="W3282" t="s">
        <v>18025</v>
      </c>
    </row>
    <row r="3283" spans="1:23" x14ac:dyDescent="0.35">
      <c r="A3283" t="s">
        <v>3306</v>
      </c>
      <c r="B3283" t="s">
        <v>18284</v>
      </c>
      <c r="C3283" t="s">
        <v>18284</v>
      </c>
      <c r="D3283" t="s">
        <v>103</v>
      </c>
      <c r="E3283" t="s">
        <v>18284</v>
      </c>
      <c r="F3283" t="s">
        <v>18284</v>
      </c>
      <c r="H3283">
        <v>1</v>
      </c>
      <c r="I3283" t="s">
        <v>64448</v>
      </c>
      <c r="J3283" t="s">
        <v>24432</v>
      </c>
      <c r="K3283" t="s">
        <v>64449</v>
      </c>
      <c r="L3283" t="s">
        <v>64450</v>
      </c>
      <c r="M3283" t="s">
        <v>18024</v>
      </c>
      <c r="N3283">
        <v>29</v>
      </c>
      <c r="O3283" t="s">
        <v>64451</v>
      </c>
      <c r="P3283">
        <v>1</v>
      </c>
      <c r="Q3283">
        <v>25</v>
      </c>
      <c r="R3283">
        <v>6</v>
      </c>
      <c r="T3283" t="s">
        <v>18026</v>
      </c>
      <c r="W3283" t="s">
        <v>18025</v>
      </c>
    </row>
    <row r="3284" spans="1:23" x14ac:dyDescent="0.35">
      <c r="A3284" t="s">
        <v>3307</v>
      </c>
      <c r="B3284" t="s">
        <v>18284</v>
      </c>
      <c r="C3284" t="s">
        <v>18284</v>
      </c>
      <c r="D3284" t="s">
        <v>103</v>
      </c>
      <c r="E3284" t="s">
        <v>18284</v>
      </c>
      <c r="F3284" t="s">
        <v>18284</v>
      </c>
      <c r="I3284" t="s">
        <v>58441</v>
      </c>
      <c r="J3284" t="s">
        <v>58442</v>
      </c>
      <c r="K3284" t="s">
        <v>58443</v>
      </c>
      <c r="L3284" t="s">
        <v>58444</v>
      </c>
      <c r="M3284" t="s">
        <v>22737</v>
      </c>
      <c r="N3284">
        <v>216</v>
      </c>
      <c r="O3284" t="s">
        <v>58445</v>
      </c>
      <c r="P3284">
        <v>1</v>
      </c>
      <c r="Q3284">
        <v>1</v>
      </c>
      <c r="R3284">
        <v>1</v>
      </c>
      <c r="T3284" t="s">
        <v>18026</v>
      </c>
      <c r="W3284" t="s">
        <v>18025</v>
      </c>
    </row>
    <row r="3285" spans="1:23" x14ac:dyDescent="0.35">
      <c r="A3285" t="s">
        <v>3308</v>
      </c>
      <c r="B3285" t="s">
        <v>18284</v>
      </c>
      <c r="C3285" t="s">
        <v>18284</v>
      </c>
      <c r="D3285" t="s">
        <v>103</v>
      </c>
      <c r="E3285" t="s">
        <v>18284</v>
      </c>
      <c r="F3285" t="s">
        <v>18284</v>
      </c>
      <c r="I3285" t="s">
        <v>53323</v>
      </c>
      <c r="J3285" t="s">
        <v>24762</v>
      </c>
      <c r="K3285" t="s">
        <v>53324</v>
      </c>
      <c r="L3285" t="s">
        <v>53325</v>
      </c>
      <c r="M3285" t="s">
        <v>20454</v>
      </c>
      <c r="N3285">
        <v>214</v>
      </c>
      <c r="O3285" t="s">
        <v>53326</v>
      </c>
      <c r="P3285">
        <v>3</v>
      </c>
      <c r="Q3285">
        <v>1</v>
      </c>
      <c r="R3285">
        <v>1</v>
      </c>
      <c r="T3285" t="s">
        <v>18026</v>
      </c>
      <c r="W3285" t="s">
        <v>18025</v>
      </c>
    </row>
    <row r="3286" spans="1:23" x14ac:dyDescent="0.35">
      <c r="A3286" t="s">
        <v>3309</v>
      </c>
      <c r="B3286" t="s">
        <v>18284</v>
      </c>
      <c r="C3286" t="s">
        <v>18284</v>
      </c>
      <c r="D3286" t="s">
        <v>19</v>
      </c>
      <c r="E3286" t="s">
        <v>18284</v>
      </c>
      <c r="F3286" t="s">
        <v>18284</v>
      </c>
      <c r="I3286" t="s">
        <v>57476</v>
      </c>
      <c r="L3286" t="s">
        <v>90438</v>
      </c>
      <c r="M3286" t="s">
        <v>18284</v>
      </c>
      <c r="N3286">
        <v>215</v>
      </c>
      <c r="O3286" t="s">
        <v>57477</v>
      </c>
      <c r="Q3286">
        <v>1</v>
      </c>
      <c r="R3286">
        <v>1</v>
      </c>
      <c r="T3286" t="s">
        <v>18026</v>
      </c>
      <c r="W3286" t="s">
        <v>18025</v>
      </c>
    </row>
    <row r="3287" spans="1:23" x14ac:dyDescent="0.35">
      <c r="A3287" t="s">
        <v>3310</v>
      </c>
      <c r="B3287" t="s">
        <v>18284</v>
      </c>
      <c r="C3287" t="s">
        <v>18284</v>
      </c>
      <c r="D3287" t="s">
        <v>19</v>
      </c>
      <c r="E3287" t="s">
        <v>18284</v>
      </c>
      <c r="F3287" t="s">
        <v>18284</v>
      </c>
      <c r="H3287">
        <v>1</v>
      </c>
      <c r="I3287" t="s">
        <v>85882</v>
      </c>
      <c r="L3287" t="s">
        <v>85883</v>
      </c>
      <c r="M3287" t="s">
        <v>18024</v>
      </c>
      <c r="N3287" t="s">
        <v>18284</v>
      </c>
      <c r="O3287" t="s">
        <v>85884</v>
      </c>
      <c r="P3287">
        <v>1</v>
      </c>
      <c r="R3287">
        <v>1</v>
      </c>
      <c r="T3287" t="s">
        <v>18026</v>
      </c>
      <c r="W3287" t="s">
        <v>18025</v>
      </c>
    </row>
    <row r="3288" spans="1:23" x14ac:dyDescent="0.35">
      <c r="A3288" t="s">
        <v>3311</v>
      </c>
      <c r="B3288" t="s">
        <v>18284</v>
      </c>
      <c r="C3288" t="s">
        <v>18284</v>
      </c>
      <c r="D3288" t="s">
        <v>103</v>
      </c>
      <c r="E3288" t="s">
        <v>18284</v>
      </c>
      <c r="F3288" t="s">
        <v>18284</v>
      </c>
      <c r="I3288" t="s">
        <v>81359</v>
      </c>
      <c r="J3288" t="s">
        <v>44385</v>
      </c>
      <c r="K3288" t="s">
        <v>81360</v>
      </c>
      <c r="L3288" t="s">
        <v>81361</v>
      </c>
      <c r="M3288" t="s">
        <v>18024</v>
      </c>
      <c r="N3288">
        <v>215</v>
      </c>
      <c r="O3288" t="s">
        <v>81362</v>
      </c>
      <c r="P3288">
        <v>1</v>
      </c>
      <c r="R3288">
        <v>1</v>
      </c>
      <c r="T3288" t="s">
        <v>18026</v>
      </c>
      <c r="W3288" t="s">
        <v>18025</v>
      </c>
    </row>
    <row r="3289" spans="1:23" x14ac:dyDescent="0.35">
      <c r="A3289" t="s">
        <v>3312</v>
      </c>
      <c r="B3289" t="s">
        <v>18284</v>
      </c>
      <c r="C3289" t="s">
        <v>18284</v>
      </c>
      <c r="D3289" t="s">
        <v>12</v>
      </c>
      <c r="E3289" t="s">
        <v>18284</v>
      </c>
      <c r="F3289" t="s">
        <v>18284</v>
      </c>
      <c r="H3289">
        <v>2</v>
      </c>
      <c r="I3289" t="s">
        <v>85194</v>
      </c>
      <c r="J3289" t="s">
        <v>85195</v>
      </c>
      <c r="K3289" t="s">
        <v>85196</v>
      </c>
      <c r="L3289" t="s">
        <v>85197</v>
      </c>
      <c r="M3289" t="s">
        <v>18284</v>
      </c>
      <c r="N3289">
        <v>28</v>
      </c>
      <c r="O3289" t="s">
        <v>85198</v>
      </c>
      <c r="P3289">
        <v>1</v>
      </c>
      <c r="R3289">
        <v>2</v>
      </c>
      <c r="T3289" t="s">
        <v>18026</v>
      </c>
      <c r="W3289" t="s">
        <v>18025</v>
      </c>
    </row>
    <row r="3290" spans="1:23" x14ac:dyDescent="0.35">
      <c r="A3290" t="s">
        <v>3313</v>
      </c>
      <c r="B3290" t="s">
        <v>18284</v>
      </c>
      <c r="C3290" t="s">
        <v>18284</v>
      </c>
      <c r="D3290" t="s">
        <v>103</v>
      </c>
      <c r="E3290" t="s">
        <v>18284</v>
      </c>
      <c r="F3290" t="s">
        <v>18284</v>
      </c>
      <c r="H3290">
        <v>1</v>
      </c>
      <c r="I3290" t="s">
        <v>85885</v>
      </c>
      <c r="L3290" t="s">
        <v>85885</v>
      </c>
      <c r="M3290" t="s">
        <v>18284</v>
      </c>
      <c r="N3290" t="s">
        <v>18284</v>
      </c>
      <c r="O3290" t="s">
        <v>85886</v>
      </c>
      <c r="R3290">
        <v>1</v>
      </c>
      <c r="T3290" t="s">
        <v>18026</v>
      </c>
      <c r="W3290" t="s">
        <v>18025</v>
      </c>
    </row>
    <row r="3291" spans="1:23" x14ac:dyDescent="0.35">
      <c r="A3291" t="s">
        <v>3314</v>
      </c>
      <c r="B3291" t="s">
        <v>18284</v>
      </c>
      <c r="C3291" t="s">
        <v>18284</v>
      </c>
      <c r="D3291" t="s">
        <v>103</v>
      </c>
      <c r="E3291" t="s">
        <v>18284</v>
      </c>
      <c r="F3291" t="s">
        <v>18284</v>
      </c>
      <c r="I3291" t="s">
        <v>82516</v>
      </c>
      <c r="J3291" t="s">
        <v>82517</v>
      </c>
      <c r="K3291" t="s">
        <v>82518</v>
      </c>
      <c r="L3291" t="s">
        <v>82519</v>
      </c>
      <c r="M3291" t="s">
        <v>18024</v>
      </c>
      <c r="N3291">
        <v>216</v>
      </c>
      <c r="O3291" t="s">
        <v>82520</v>
      </c>
      <c r="P3291">
        <v>2</v>
      </c>
      <c r="R3291">
        <v>2</v>
      </c>
      <c r="T3291" t="s">
        <v>18026</v>
      </c>
      <c r="W3291" t="s">
        <v>18025</v>
      </c>
    </row>
    <row r="3292" spans="1:23" x14ac:dyDescent="0.35">
      <c r="A3292" t="s">
        <v>3315</v>
      </c>
      <c r="B3292" t="s">
        <v>18284</v>
      </c>
      <c r="C3292" t="s">
        <v>18284</v>
      </c>
      <c r="D3292" t="s">
        <v>19</v>
      </c>
      <c r="E3292" t="s">
        <v>18284</v>
      </c>
      <c r="F3292" t="s">
        <v>18284</v>
      </c>
      <c r="I3292" t="s">
        <v>58008</v>
      </c>
      <c r="J3292" t="s">
        <v>58009</v>
      </c>
      <c r="K3292" t="s">
        <v>58010</v>
      </c>
      <c r="L3292" t="s">
        <v>58011</v>
      </c>
      <c r="M3292" t="s">
        <v>18024</v>
      </c>
      <c r="N3292">
        <v>216</v>
      </c>
      <c r="O3292" t="s">
        <v>58012</v>
      </c>
      <c r="P3292">
        <v>3</v>
      </c>
      <c r="Q3292">
        <v>1</v>
      </c>
      <c r="R3292">
        <v>1</v>
      </c>
      <c r="T3292" t="s">
        <v>18026</v>
      </c>
      <c r="W3292" t="s">
        <v>18025</v>
      </c>
    </row>
    <row r="3293" spans="1:23" x14ac:dyDescent="0.35">
      <c r="A3293" t="s">
        <v>3316</v>
      </c>
      <c r="B3293" t="s">
        <v>18284</v>
      </c>
      <c r="C3293" t="s">
        <v>18284</v>
      </c>
      <c r="D3293" t="s">
        <v>12</v>
      </c>
      <c r="E3293" t="s">
        <v>18284</v>
      </c>
      <c r="F3293" t="s">
        <v>18284</v>
      </c>
      <c r="H3293">
        <v>1</v>
      </c>
      <c r="I3293" t="s">
        <v>73860</v>
      </c>
      <c r="J3293" t="s">
        <v>73861</v>
      </c>
      <c r="K3293" t="s">
        <v>73862</v>
      </c>
      <c r="L3293" t="s">
        <v>90439</v>
      </c>
      <c r="M3293" t="s">
        <v>18024</v>
      </c>
      <c r="N3293">
        <v>1998</v>
      </c>
      <c r="O3293" t="s">
        <v>73863</v>
      </c>
      <c r="P3293">
        <v>1</v>
      </c>
      <c r="R3293">
        <v>2</v>
      </c>
      <c r="T3293" t="s">
        <v>18026</v>
      </c>
      <c r="W3293" t="s">
        <v>18025</v>
      </c>
    </row>
    <row r="3294" spans="1:23" x14ac:dyDescent="0.35">
      <c r="A3294" t="s">
        <v>3317</v>
      </c>
      <c r="B3294" t="s">
        <v>18284</v>
      </c>
      <c r="C3294" t="s">
        <v>18284</v>
      </c>
      <c r="D3294" t="s">
        <v>103</v>
      </c>
      <c r="E3294" t="s">
        <v>18284</v>
      </c>
      <c r="F3294" t="s">
        <v>18284</v>
      </c>
      <c r="H3294">
        <v>1</v>
      </c>
      <c r="I3294" t="s">
        <v>81154</v>
      </c>
      <c r="J3294" t="s">
        <v>81155</v>
      </c>
      <c r="K3294" t="s">
        <v>81156</v>
      </c>
      <c r="L3294" t="s">
        <v>81157</v>
      </c>
      <c r="M3294" t="s">
        <v>18982</v>
      </c>
      <c r="N3294">
        <v>215</v>
      </c>
      <c r="O3294" t="s">
        <v>81158</v>
      </c>
      <c r="P3294">
        <v>1</v>
      </c>
      <c r="R3294">
        <v>2</v>
      </c>
      <c r="T3294" t="s">
        <v>18026</v>
      </c>
      <c r="W3294" t="s">
        <v>18025</v>
      </c>
    </row>
    <row r="3295" spans="1:23" x14ac:dyDescent="0.35">
      <c r="A3295" t="s">
        <v>3318</v>
      </c>
      <c r="B3295" t="s">
        <v>18284</v>
      </c>
      <c r="C3295" t="s">
        <v>18284</v>
      </c>
      <c r="D3295" t="s">
        <v>103</v>
      </c>
      <c r="E3295" t="s">
        <v>18284</v>
      </c>
      <c r="F3295" t="s">
        <v>18284</v>
      </c>
      <c r="H3295">
        <v>1</v>
      </c>
      <c r="I3295" t="s">
        <v>85887</v>
      </c>
      <c r="L3295" t="s">
        <v>85887</v>
      </c>
      <c r="M3295" t="s">
        <v>18284</v>
      </c>
      <c r="N3295" t="s">
        <v>18284</v>
      </c>
      <c r="R3295">
        <v>1</v>
      </c>
      <c r="T3295" t="s">
        <v>18026</v>
      </c>
      <c r="W3295" t="s">
        <v>18025</v>
      </c>
    </row>
    <row r="3296" spans="1:23" x14ac:dyDescent="0.35">
      <c r="A3296" t="s">
        <v>3319</v>
      </c>
      <c r="B3296" t="s">
        <v>18284</v>
      </c>
      <c r="C3296" t="s">
        <v>18284</v>
      </c>
      <c r="D3296" t="s">
        <v>103</v>
      </c>
      <c r="E3296" t="s">
        <v>18284</v>
      </c>
      <c r="F3296" t="s">
        <v>18284</v>
      </c>
      <c r="I3296" t="s">
        <v>54910</v>
      </c>
      <c r="L3296" t="s">
        <v>54911</v>
      </c>
      <c r="M3296" t="s">
        <v>18090</v>
      </c>
      <c r="N3296">
        <v>215</v>
      </c>
      <c r="O3296" t="s">
        <v>54912</v>
      </c>
      <c r="P3296">
        <v>1</v>
      </c>
      <c r="Q3296">
        <v>1</v>
      </c>
      <c r="R3296">
        <v>1</v>
      </c>
      <c r="T3296" t="s">
        <v>18026</v>
      </c>
      <c r="W3296" t="s">
        <v>18025</v>
      </c>
    </row>
    <row r="3297" spans="1:23" x14ac:dyDescent="0.35">
      <c r="A3297" t="s">
        <v>3320</v>
      </c>
      <c r="B3297" t="s">
        <v>18284</v>
      </c>
      <c r="C3297" t="s">
        <v>18284</v>
      </c>
      <c r="D3297" t="s">
        <v>95</v>
      </c>
      <c r="E3297" t="s">
        <v>18284</v>
      </c>
      <c r="F3297" t="s">
        <v>18284</v>
      </c>
      <c r="I3297" t="s">
        <v>85888</v>
      </c>
      <c r="J3297" t="s">
        <v>18127</v>
      </c>
      <c r="K3297" t="s">
        <v>18127</v>
      </c>
      <c r="L3297" t="s">
        <v>85889</v>
      </c>
      <c r="M3297" t="s">
        <v>18129</v>
      </c>
      <c r="N3297" t="s">
        <v>18284</v>
      </c>
      <c r="O3297" t="s">
        <v>85890</v>
      </c>
      <c r="R3297">
        <v>1</v>
      </c>
      <c r="T3297" t="s">
        <v>18026</v>
      </c>
      <c r="W3297" t="s">
        <v>18025</v>
      </c>
    </row>
    <row r="3298" spans="1:23" x14ac:dyDescent="0.35">
      <c r="A3298" t="s">
        <v>3321</v>
      </c>
      <c r="B3298" t="s">
        <v>18284</v>
      </c>
      <c r="C3298" t="s">
        <v>18284</v>
      </c>
      <c r="D3298" t="s">
        <v>12</v>
      </c>
      <c r="E3298" t="s">
        <v>18284</v>
      </c>
      <c r="F3298" t="s">
        <v>18284</v>
      </c>
      <c r="H3298">
        <v>1</v>
      </c>
      <c r="I3298" t="s">
        <v>85891</v>
      </c>
      <c r="L3298" t="s">
        <v>85892</v>
      </c>
      <c r="M3298" t="s">
        <v>18284</v>
      </c>
      <c r="N3298" t="s">
        <v>18284</v>
      </c>
      <c r="R3298">
        <v>1</v>
      </c>
      <c r="T3298" t="s">
        <v>18026</v>
      </c>
      <c r="W3298" t="s">
        <v>18025</v>
      </c>
    </row>
    <row r="3299" spans="1:23" x14ac:dyDescent="0.35">
      <c r="A3299" t="s">
        <v>3322</v>
      </c>
      <c r="B3299" t="s">
        <v>18284</v>
      </c>
      <c r="C3299" t="s">
        <v>18284</v>
      </c>
      <c r="D3299" t="s">
        <v>58</v>
      </c>
      <c r="E3299" t="s">
        <v>18284</v>
      </c>
      <c r="F3299" t="s">
        <v>18284</v>
      </c>
      <c r="I3299" t="s">
        <v>75719</v>
      </c>
      <c r="J3299" t="s">
        <v>18282</v>
      </c>
      <c r="K3299" t="s">
        <v>19405</v>
      </c>
      <c r="L3299" t="s">
        <v>75720</v>
      </c>
      <c r="M3299" t="s">
        <v>18024</v>
      </c>
      <c r="N3299">
        <v>213</v>
      </c>
      <c r="O3299" t="s">
        <v>75721</v>
      </c>
      <c r="P3299">
        <v>1</v>
      </c>
      <c r="R3299">
        <v>1</v>
      </c>
      <c r="T3299" t="s">
        <v>18026</v>
      </c>
      <c r="W3299" t="s">
        <v>18025</v>
      </c>
    </row>
    <row r="3300" spans="1:23" x14ac:dyDescent="0.35">
      <c r="A3300" t="s">
        <v>3323</v>
      </c>
      <c r="B3300" t="s">
        <v>18284</v>
      </c>
      <c r="C3300" t="s">
        <v>18284</v>
      </c>
      <c r="D3300" t="s">
        <v>185</v>
      </c>
      <c r="E3300" t="s">
        <v>18284</v>
      </c>
      <c r="F3300" t="s">
        <v>18284</v>
      </c>
      <c r="H3300">
        <v>1</v>
      </c>
      <c r="I3300" t="s">
        <v>85893</v>
      </c>
      <c r="L3300" t="s">
        <v>85894</v>
      </c>
      <c r="M3300" t="s">
        <v>18342</v>
      </c>
      <c r="N3300" t="s">
        <v>18284</v>
      </c>
      <c r="O3300" t="s">
        <v>85895</v>
      </c>
      <c r="P3300">
        <v>2</v>
      </c>
      <c r="R3300">
        <v>1</v>
      </c>
      <c r="T3300" t="s">
        <v>18026</v>
      </c>
      <c r="W3300" t="s">
        <v>18025</v>
      </c>
    </row>
    <row r="3301" spans="1:23" x14ac:dyDescent="0.35">
      <c r="A3301" t="s">
        <v>3324</v>
      </c>
      <c r="B3301" t="s">
        <v>18284</v>
      </c>
      <c r="C3301" t="s">
        <v>18284</v>
      </c>
      <c r="D3301" t="s">
        <v>185</v>
      </c>
      <c r="E3301" t="s">
        <v>18284</v>
      </c>
      <c r="F3301" t="s">
        <v>18284</v>
      </c>
      <c r="H3301">
        <v>1</v>
      </c>
      <c r="I3301" t="s">
        <v>74012</v>
      </c>
      <c r="J3301" t="s">
        <v>74013</v>
      </c>
      <c r="K3301" t="s">
        <v>74014</v>
      </c>
      <c r="L3301" t="s">
        <v>74015</v>
      </c>
      <c r="M3301" t="s">
        <v>18024</v>
      </c>
      <c r="N3301">
        <v>22</v>
      </c>
      <c r="O3301" t="s">
        <v>74016</v>
      </c>
      <c r="P3301">
        <v>1</v>
      </c>
      <c r="R3301">
        <v>4</v>
      </c>
      <c r="S3301" t="s">
        <v>18077</v>
      </c>
      <c r="T3301" t="s">
        <v>18026</v>
      </c>
      <c r="W3301" t="s">
        <v>18025</v>
      </c>
    </row>
    <row r="3302" spans="1:23" x14ac:dyDescent="0.35">
      <c r="A3302" t="s">
        <v>3325</v>
      </c>
      <c r="B3302" t="s">
        <v>18284</v>
      </c>
      <c r="C3302" t="s">
        <v>18284</v>
      </c>
      <c r="D3302" t="s">
        <v>58</v>
      </c>
      <c r="E3302" t="s">
        <v>18284</v>
      </c>
      <c r="F3302" t="s">
        <v>18284</v>
      </c>
      <c r="I3302" t="s">
        <v>51260</v>
      </c>
      <c r="J3302" t="s">
        <v>20121</v>
      </c>
      <c r="K3302" t="s">
        <v>51261</v>
      </c>
      <c r="L3302" t="s">
        <v>51262</v>
      </c>
      <c r="M3302" t="s">
        <v>18024</v>
      </c>
      <c r="N3302">
        <v>212</v>
      </c>
      <c r="O3302" t="s">
        <v>51263</v>
      </c>
      <c r="P3302">
        <v>3</v>
      </c>
      <c r="Q3302">
        <v>1</v>
      </c>
      <c r="R3302">
        <v>1</v>
      </c>
      <c r="T3302" t="s">
        <v>18026</v>
      </c>
      <c r="W3302" t="s">
        <v>18025</v>
      </c>
    </row>
    <row r="3303" spans="1:23" x14ac:dyDescent="0.35">
      <c r="A3303" t="s">
        <v>3326</v>
      </c>
      <c r="B3303" t="s">
        <v>18284</v>
      </c>
      <c r="C3303" t="s">
        <v>18284</v>
      </c>
      <c r="D3303" t="s">
        <v>103</v>
      </c>
      <c r="E3303" t="s">
        <v>18284</v>
      </c>
      <c r="F3303" t="s">
        <v>18284</v>
      </c>
      <c r="I3303" t="s">
        <v>56349</v>
      </c>
      <c r="J3303" t="s">
        <v>18083</v>
      </c>
      <c r="K3303" t="s">
        <v>56350</v>
      </c>
      <c r="L3303" t="s">
        <v>56351</v>
      </c>
      <c r="M3303" t="s">
        <v>18024</v>
      </c>
      <c r="N3303">
        <v>215</v>
      </c>
      <c r="O3303" t="s">
        <v>56352</v>
      </c>
      <c r="P3303">
        <v>1</v>
      </c>
      <c r="Q3303">
        <v>1</v>
      </c>
      <c r="R3303">
        <v>1</v>
      </c>
      <c r="T3303" t="s">
        <v>18026</v>
      </c>
      <c r="W3303" t="s">
        <v>18025</v>
      </c>
    </row>
    <row r="3304" spans="1:23" x14ac:dyDescent="0.35">
      <c r="A3304" t="s">
        <v>3327</v>
      </c>
      <c r="B3304" t="s">
        <v>18284</v>
      </c>
      <c r="C3304" t="s">
        <v>18284</v>
      </c>
      <c r="D3304" t="s">
        <v>103</v>
      </c>
      <c r="E3304" t="s">
        <v>18284</v>
      </c>
      <c r="F3304" t="s">
        <v>18284</v>
      </c>
      <c r="I3304" t="s">
        <v>51478</v>
      </c>
      <c r="J3304" t="s">
        <v>32171</v>
      </c>
      <c r="K3304" t="s">
        <v>51479</v>
      </c>
      <c r="L3304" t="s">
        <v>51480</v>
      </c>
      <c r="M3304" t="s">
        <v>20454</v>
      </c>
      <c r="N3304">
        <v>212</v>
      </c>
      <c r="O3304" t="s">
        <v>51481</v>
      </c>
      <c r="P3304">
        <v>2</v>
      </c>
      <c r="Q3304">
        <v>1</v>
      </c>
      <c r="R3304">
        <v>1</v>
      </c>
      <c r="T3304" t="s">
        <v>18026</v>
      </c>
      <c r="W3304" t="s">
        <v>18025</v>
      </c>
    </row>
    <row r="3305" spans="1:23" x14ac:dyDescent="0.35">
      <c r="A3305" t="s">
        <v>3328</v>
      </c>
      <c r="B3305" t="s">
        <v>18284</v>
      </c>
      <c r="C3305" t="s">
        <v>18284</v>
      </c>
      <c r="D3305" t="s">
        <v>95</v>
      </c>
      <c r="E3305" t="s">
        <v>18284</v>
      </c>
      <c r="F3305" t="s">
        <v>18284</v>
      </c>
      <c r="H3305">
        <v>1</v>
      </c>
      <c r="I3305" t="s">
        <v>85896</v>
      </c>
      <c r="L3305" t="s">
        <v>85897</v>
      </c>
      <c r="M3305" t="s">
        <v>18284</v>
      </c>
      <c r="N3305" t="s">
        <v>18284</v>
      </c>
      <c r="R3305">
        <v>1</v>
      </c>
      <c r="T3305" t="s">
        <v>18026</v>
      </c>
      <c r="W3305" t="s">
        <v>18025</v>
      </c>
    </row>
    <row r="3306" spans="1:23" x14ac:dyDescent="0.35">
      <c r="A3306" t="s">
        <v>3329</v>
      </c>
      <c r="B3306" t="s">
        <v>18284</v>
      </c>
      <c r="C3306" t="s">
        <v>18284</v>
      </c>
      <c r="D3306" t="s">
        <v>103</v>
      </c>
      <c r="E3306" t="s">
        <v>18284</v>
      </c>
      <c r="F3306" t="s">
        <v>18284</v>
      </c>
      <c r="H3306">
        <v>3</v>
      </c>
      <c r="I3306" t="s">
        <v>37648</v>
      </c>
      <c r="J3306" t="s">
        <v>37649</v>
      </c>
      <c r="K3306" t="s">
        <v>37650</v>
      </c>
      <c r="L3306" t="s">
        <v>37651</v>
      </c>
      <c r="M3306" t="s">
        <v>18179</v>
      </c>
      <c r="N3306">
        <v>215</v>
      </c>
      <c r="O3306" t="s">
        <v>37652</v>
      </c>
      <c r="P3306">
        <v>2</v>
      </c>
      <c r="Q3306">
        <v>5</v>
      </c>
      <c r="R3306">
        <v>2</v>
      </c>
      <c r="T3306" t="s">
        <v>18026</v>
      </c>
      <c r="W3306" t="s">
        <v>18025</v>
      </c>
    </row>
    <row r="3307" spans="1:23" x14ac:dyDescent="0.35">
      <c r="A3307" t="s">
        <v>3330</v>
      </c>
      <c r="B3307" t="s">
        <v>18284</v>
      </c>
      <c r="C3307" t="s">
        <v>18284</v>
      </c>
      <c r="D3307" t="s">
        <v>185</v>
      </c>
      <c r="E3307" t="s">
        <v>18284</v>
      </c>
      <c r="F3307" t="s">
        <v>18284</v>
      </c>
      <c r="H3307">
        <v>1</v>
      </c>
      <c r="I3307" t="s">
        <v>85898</v>
      </c>
      <c r="L3307" t="s">
        <v>85899</v>
      </c>
      <c r="M3307" t="s">
        <v>18342</v>
      </c>
      <c r="N3307" t="s">
        <v>18284</v>
      </c>
      <c r="O3307" t="s">
        <v>85900</v>
      </c>
      <c r="P3307">
        <v>1</v>
      </c>
      <c r="R3307">
        <v>1</v>
      </c>
      <c r="T3307" t="s">
        <v>18026</v>
      </c>
      <c r="W3307" t="s">
        <v>18025</v>
      </c>
    </row>
    <row r="3308" spans="1:23" x14ac:dyDescent="0.35">
      <c r="A3308" t="s">
        <v>3331</v>
      </c>
      <c r="B3308" t="s">
        <v>18284</v>
      </c>
      <c r="C3308" t="s">
        <v>18284</v>
      </c>
      <c r="D3308" t="s">
        <v>185</v>
      </c>
      <c r="E3308" t="s">
        <v>18284</v>
      </c>
      <c r="F3308" t="s">
        <v>18284</v>
      </c>
      <c r="I3308" t="s">
        <v>50497</v>
      </c>
      <c r="J3308" t="s">
        <v>50498</v>
      </c>
      <c r="K3308" t="s">
        <v>50499</v>
      </c>
      <c r="L3308" t="s">
        <v>50500</v>
      </c>
      <c r="M3308" t="s">
        <v>18024</v>
      </c>
      <c r="N3308">
        <v>21</v>
      </c>
      <c r="O3308" t="s">
        <v>50501</v>
      </c>
      <c r="P3308">
        <v>3</v>
      </c>
      <c r="Q3308">
        <v>1</v>
      </c>
      <c r="R3308">
        <v>6</v>
      </c>
      <c r="T3308" t="s">
        <v>18026</v>
      </c>
      <c r="W3308" t="s">
        <v>18025</v>
      </c>
    </row>
    <row r="3309" spans="1:23" x14ac:dyDescent="0.35">
      <c r="A3309" t="s">
        <v>3332</v>
      </c>
      <c r="B3309" t="s">
        <v>18284</v>
      </c>
      <c r="C3309" t="s">
        <v>18284</v>
      </c>
      <c r="D3309" t="s">
        <v>103</v>
      </c>
      <c r="E3309" t="s">
        <v>18284</v>
      </c>
      <c r="F3309" t="s">
        <v>18284</v>
      </c>
      <c r="I3309" t="s">
        <v>60057</v>
      </c>
      <c r="J3309" t="s">
        <v>60058</v>
      </c>
      <c r="K3309" t="s">
        <v>60059</v>
      </c>
      <c r="L3309" t="s">
        <v>60060</v>
      </c>
      <c r="M3309" t="s">
        <v>18036</v>
      </c>
      <c r="N3309">
        <v>217</v>
      </c>
      <c r="O3309" t="s">
        <v>60061</v>
      </c>
      <c r="P3309">
        <v>3</v>
      </c>
      <c r="Q3309">
        <v>1</v>
      </c>
      <c r="R3309">
        <v>1</v>
      </c>
      <c r="T3309" t="s">
        <v>18026</v>
      </c>
      <c r="W3309" t="s">
        <v>18025</v>
      </c>
    </row>
    <row r="3310" spans="1:23" x14ac:dyDescent="0.35">
      <c r="A3310" t="s">
        <v>3333</v>
      </c>
      <c r="B3310" t="s">
        <v>18284</v>
      </c>
      <c r="C3310" t="s">
        <v>18284</v>
      </c>
      <c r="D3310" t="s">
        <v>95</v>
      </c>
      <c r="E3310" t="s">
        <v>18284</v>
      </c>
      <c r="F3310" t="s">
        <v>18284</v>
      </c>
      <c r="H3310">
        <v>1</v>
      </c>
      <c r="I3310" t="s">
        <v>82041</v>
      </c>
      <c r="J3310" t="s">
        <v>82042</v>
      </c>
      <c r="K3310" t="s">
        <v>82043</v>
      </c>
      <c r="L3310" t="s">
        <v>82044</v>
      </c>
      <c r="M3310" t="s">
        <v>18090</v>
      </c>
      <c r="N3310">
        <v>215</v>
      </c>
      <c r="O3310" t="s">
        <v>82045</v>
      </c>
      <c r="P3310">
        <v>3</v>
      </c>
      <c r="R3310">
        <v>1</v>
      </c>
      <c r="T3310" t="s">
        <v>18026</v>
      </c>
      <c r="W3310" t="s">
        <v>18025</v>
      </c>
    </row>
    <row r="3311" spans="1:23" x14ac:dyDescent="0.35">
      <c r="A3311" t="s">
        <v>3334</v>
      </c>
      <c r="B3311" t="s">
        <v>18284</v>
      </c>
      <c r="C3311" t="s">
        <v>18284</v>
      </c>
      <c r="D3311" t="s">
        <v>95</v>
      </c>
      <c r="E3311" t="s">
        <v>18284</v>
      </c>
      <c r="F3311" t="s">
        <v>18284</v>
      </c>
      <c r="H3311">
        <v>1</v>
      </c>
      <c r="I3311" t="s">
        <v>82881</v>
      </c>
      <c r="L3311" t="s">
        <v>82882</v>
      </c>
      <c r="M3311" t="s">
        <v>18284</v>
      </c>
      <c r="N3311">
        <v>216</v>
      </c>
      <c r="O3311" t="s">
        <v>82883</v>
      </c>
      <c r="P3311">
        <v>2</v>
      </c>
      <c r="R3311">
        <v>1</v>
      </c>
      <c r="T3311" t="s">
        <v>18026</v>
      </c>
      <c r="W3311" t="s">
        <v>18025</v>
      </c>
    </row>
    <row r="3312" spans="1:23" x14ac:dyDescent="0.35">
      <c r="A3312" t="s">
        <v>3335</v>
      </c>
      <c r="B3312" t="s">
        <v>18284</v>
      </c>
      <c r="C3312" t="s">
        <v>18284</v>
      </c>
      <c r="D3312" t="s">
        <v>95</v>
      </c>
      <c r="E3312" t="s">
        <v>18284</v>
      </c>
      <c r="F3312" t="s">
        <v>18284</v>
      </c>
      <c r="H3312">
        <v>1</v>
      </c>
      <c r="I3312" t="s">
        <v>82884</v>
      </c>
      <c r="L3312" t="s">
        <v>82885</v>
      </c>
      <c r="M3312" t="s">
        <v>18284</v>
      </c>
      <c r="N3312">
        <v>216</v>
      </c>
      <c r="O3312" t="s">
        <v>82886</v>
      </c>
      <c r="P3312">
        <v>1</v>
      </c>
      <c r="R3312">
        <v>1</v>
      </c>
      <c r="T3312" t="s">
        <v>18026</v>
      </c>
      <c r="W3312" t="s">
        <v>18025</v>
      </c>
    </row>
    <row r="3313" spans="1:23" x14ac:dyDescent="0.35">
      <c r="A3313" t="s">
        <v>3336</v>
      </c>
      <c r="B3313" t="s">
        <v>18284</v>
      </c>
      <c r="C3313" t="s">
        <v>18284</v>
      </c>
      <c r="D3313" t="s">
        <v>95</v>
      </c>
      <c r="E3313" t="s">
        <v>18284</v>
      </c>
      <c r="F3313" t="s">
        <v>18284</v>
      </c>
      <c r="H3313">
        <v>1</v>
      </c>
      <c r="I3313" t="s">
        <v>85901</v>
      </c>
      <c r="L3313" t="s">
        <v>85901</v>
      </c>
      <c r="M3313" t="s">
        <v>18284</v>
      </c>
      <c r="N3313" t="s">
        <v>18284</v>
      </c>
      <c r="R3313">
        <v>1</v>
      </c>
      <c r="T3313" t="s">
        <v>18026</v>
      </c>
      <c r="W3313" t="s">
        <v>18025</v>
      </c>
    </row>
    <row r="3314" spans="1:23" x14ac:dyDescent="0.35">
      <c r="A3314" t="s">
        <v>3337</v>
      </c>
      <c r="B3314" t="s">
        <v>18284</v>
      </c>
      <c r="C3314" t="s">
        <v>18284</v>
      </c>
      <c r="D3314" t="s">
        <v>19</v>
      </c>
      <c r="E3314" t="s">
        <v>18284</v>
      </c>
      <c r="F3314" t="s">
        <v>18284</v>
      </c>
      <c r="I3314" t="s">
        <v>60029</v>
      </c>
      <c r="J3314" t="s">
        <v>18127</v>
      </c>
      <c r="K3314" t="s">
        <v>31554</v>
      </c>
      <c r="L3314" t="s">
        <v>60030</v>
      </c>
      <c r="M3314" t="s">
        <v>18024</v>
      </c>
      <c r="N3314">
        <v>216</v>
      </c>
      <c r="O3314" t="s">
        <v>60031</v>
      </c>
      <c r="Q3314">
        <v>1</v>
      </c>
      <c r="R3314">
        <v>1</v>
      </c>
      <c r="T3314" t="s">
        <v>18026</v>
      </c>
      <c r="W3314" t="s">
        <v>18025</v>
      </c>
    </row>
    <row r="3315" spans="1:23" x14ac:dyDescent="0.35">
      <c r="A3315" t="s">
        <v>3338</v>
      </c>
      <c r="B3315" t="s">
        <v>18284</v>
      </c>
      <c r="C3315" t="s">
        <v>18284</v>
      </c>
      <c r="D3315" t="s">
        <v>103</v>
      </c>
      <c r="E3315" t="s">
        <v>18284</v>
      </c>
      <c r="F3315" t="s">
        <v>18284</v>
      </c>
      <c r="I3315" t="s">
        <v>45660</v>
      </c>
      <c r="J3315" t="s">
        <v>45661</v>
      </c>
      <c r="K3315" t="s">
        <v>45662</v>
      </c>
      <c r="L3315" t="s">
        <v>45663</v>
      </c>
      <c r="M3315" t="s">
        <v>18024</v>
      </c>
      <c r="N3315">
        <v>214</v>
      </c>
      <c r="O3315" t="s">
        <v>45664</v>
      </c>
      <c r="P3315">
        <v>3</v>
      </c>
      <c r="Q3315">
        <v>1</v>
      </c>
      <c r="R3315">
        <v>3</v>
      </c>
      <c r="T3315" t="s">
        <v>18026</v>
      </c>
      <c r="W3315" t="s">
        <v>18025</v>
      </c>
    </row>
    <row r="3316" spans="1:23" x14ac:dyDescent="0.35">
      <c r="A3316" t="s">
        <v>3339</v>
      </c>
      <c r="B3316" t="s">
        <v>18284</v>
      </c>
      <c r="C3316" t="s">
        <v>18284</v>
      </c>
      <c r="D3316" t="s">
        <v>19</v>
      </c>
      <c r="E3316" t="s">
        <v>18284</v>
      </c>
      <c r="F3316" t="s">
        <v>18284</v>
      </c>
      <c r="H3316">
        <v>1</v>
      </c>
      <c r="I3316" t="s">
        <v>85902</v>
      </c>
      <c r="J3316" t="s">
        <v>18282</v>
      </c>
      <c r="K3316" t="s">
        <v>19364</v>
      </c>
      <c r="L3316" t="s">
        <v>85903</v>
      </c>
      <c r="M3316" t="s">
        <v>18714</v>
      </c>
      <c r="N3316" t="s">
        <v>18284</v>
      </c>
      <c r="O3316" t="s">
        <v>85904</v>
      </c>
      <c r="R3316">
        <v>1</v>
      </c>
      <c r="T3316" t="s">
        <v>18026</v>
      </c>
      <c r="W3316" t="s">
        <v>18025</v>
      </c>
    </row>
    <row r="3317" spans="1:23" x14ac:dyDescent="0.35">
      <c r="A3317" t="s">
        <v>3340</v>
      </c>
      <c r="B3317" t="s">
        <v>18284</v>
      </c>
      <c r="C3317" t="s">
        <v>18284</v>
      </c>
      <c r="D3317" t="s">
        <v>15</v>
      </c>
      <c r="E3317" t="s">
        <v>18284</v>
      </c>
      <c r="F3317" t="s">
        <v>18284</v>
      </c>
      <c r="G3317">
        <v>1</v>
      </c>
      <c r="H3317">
        <v>1</v>
      </c>
      <c r="I3317" t="s">
        <v>85905</v>
      </c>
      <c r="J3317" t="s">
        <v>18282</v>
      </c>
      <c r="K3317" t="s">
        <v>19364</v>
      </c>
      <c r="L3317" t="s">
        <v>85906</v>
      </c>
      <c r="M3317" t="s">
        <v>18714</v>
      </c>
      <c r="N3317" t="s">
        <v>18284</v>
      </c>
      <c r="O3317" t="s">
        <v>85907</v>
      </c>
      <c r="R3317">
        <v>1</v>
      </c>
      <c r="T3317" t="s">
        <v>18026</v>
      </c>
      <c r="W3317" t="s">
        <v>18025</v>
      </c>
    </row>
    <row r="3318" spans="1:23" x14ac:dyDescent="0.35">
      <c r="A3318" t="s">
        <v>3341</v>
      </c>
      <c r="B3318" t="s">
        <v>18284</v>
      </c>
      <c r="C3318" t="s">
        <v>18284</v>
      </c>
      <c r="D3318" t="s">
        <v>15</v>
      </c>
      <c r="E3318" t="s">
        <v>18284</v>
      </c>
      <c r="F3318" t="s">
        <v>18284</v>
      </c>
      <c r="G3318">
        <v>1</v>
      </c>
      <c r="H3318">
        <v>1</v>
      </c>
      <c r="I3318" t="s">
        <v>85908</v>
      </c>
      <c r="L3318" t="s">
        <v>85909</v>
      </c>
      <c r="M3318" t="s">
        <v>18284</v>
      </c>
      <c r="N3318" t="s">
        <v>18284</v>
      </c>
      <c r="O3318" t="s">
        <v>85910</v>
      </c>
      <c r="P3318">
        <v>1</v>
      </c>
      <c r="R3318">
        <v>1</v>
      </c>
      <c r="T3318" t="s">
        <v>18026</v>
      </c>
      <c r="W3318" t="s">
        <v>18025</v>
      </c>
    </row>
    <row r="3319" spans="1:23" x14ac:dyDescent="0.35">
      <c r="A3319" t="s">
        <v>3342</v>
      </c>
      <c r="B3319" t="s">
        <v>18284</v>
      </c>
      <c r="C3319" t="s">
        <v>18284</v>
      </c>
      <c r="D3319" t="s">
        <v>12</v>
      </c>
      <c r="E3319" t="s">
        <v>18284</v>
      </c>
      <c r="F3319" t="s">
        <v>18284</v>
      </c>
      <c r="H3319">
        <v>1</v>
      </c>
      <c r="I3319" t="s">
        <v>85911</v>
      </c>
      <c r="L3319" t="s">
        <v>85912</v>
      </c>
      <c r="M3319" t="s">
        <v>18342</v>
      </c>
      <c r="N3319" t="s">
        <v>18284</v>
      </c>
      <c r="O3319" t="s">
        <v>85913</v>
      </c>
      <c r="R3319">
        <v>1</v>
      </c>
      <c r="T3319" t="s">
        <v>18026</v>
      </c>
      <c r="W3319" t="s">
        <v>18025</v>
      </c>
    </row>
    <row r="3320" spans="1:23" x14ac:dyDescent="0.35">
      <c r="A3320" t="s">
        <v>3343</v>
      </c>
      <c r="B3320" t="s">
        <v>18284</v>
      </c>
      <c r="C3320" t="s">
        <v>18284</v>
      </c>
      <c r="D3320" t="s">
        <v>95</v>
      </c>
      <c r="E3320" t="s">
        <v>18284</v>
      </c>
      <c r="F3320" t="s">
        <v>18284</v>
      </c>
      <c r="H3320">
        <v>1</v>
      </c>
      <c r="I3320" t="s">
        <v>82887</v>
      </c>
      <c r="L3320" t="s">
        <v>82888</v>
      </c>
      <c r="M3320" t="s">
        <v>18284</v>
      </c>
      <c r="N3320">
        <v>216</v>
      </c>
      <c r="O3320" t="s">
        <v>82889</v>
      </c>
      <c r="R3320">
        <v>1</v>
      </c>
      <c r="T3320" t="s">
        <v>18026</v>
      </c>
      <c r="W3320" t="s">
        <v>18025</v>
      </c>
    </row>
    <row r="3321" spans="1:23" x14ac:dyDescent="0.35">
      <c r="A3321" t="s">
        <v>3344</v>
      </c>
      <c r="B3321" t="s">
        <v>18284</v>
      </c>
      <c r="C3321" t="s">
        <v>18284</v>
      </c>
      <c r="D3321" t="s">
        <v>19</v>
      </c>
      <c r="E3321" t="s">
        <v>18284</v>
      </c>
      <c r="F3321" t="s">
        <v>18284</v>
      </c>
      <c r="H3321">
        <v>4</v>
      </c>
      <c r="I3321" t="s">
        <v>77406</v>
      </c>
      <c r="J3321" t="s">
        <v>77407</v>
      </c>
      <c r="K3321" t="s">
        <v>77408</v>
      </c>
      <c r="L3321" t="s">
        <v>77409</v>
      </c>
      <c r="M3321" t="s">
        <v>18024</v>
      </c>
      <c r="N3321">
        <v>215</v>
      </c>
      <c r="O3321" t="s">
        <v>77410</v>
      </c>
      <c r="P3321">
        <v>2</v>
      </c>
      <c r="R3321">
        <v>1</v>
      </c>
      <c r="T3321" t="s">
        <v>18026</v>
      </c>
      <c r="W3321" t="s">
        <v>18025</v>
      </c>
    </row>
    <row r="3322" spans="1:23" x14ac:dyDescent="0.35">
      <c r="A3322" t="s">
        <v>3345</v>
      </c>
      <c r="B3322" t="s">
        <v>18284</v>
      </c>
      <c r="C3322" t="s">
        <v>18284</v>
      </c>
      <c r="D3322" t="s">
        <v>95</v>
      </c>
      <c r="E3322" t="s">
        <v>18284</v>
      </c>
      <c r="F3322" t="s">
        <v>18284</v>
      </c>
      <c r="H3322">
        <v>1</v>
      </c>
      <c r="I3322" t="s">
        <v>82890</v>
      </c>
      <c r="L3322" t="s">
        <v>82891</v>
      </c>
      <c r="M3322" t="s">
        <v>18284</v>
      </c>
      <c r="N3322">
        <v>216</v>
      </c>
      <c r="O3322" t="s">
        <v>82892</v>
      </c>
      <c r="R3322">
        <v>1</v>
      </c>
      <c r="T3322" t="s">
        <v>18026</v>
      </c>
      <c r="W3322" t="s">
        <v>18025</v>
      </c>
    </row>
    <row r="3323" spans="1:23" x14ac:dyDescent="0.35">
      <c r="A3323" t="s">
        <v>3346</v>
      </c>
      <c r="B3323" t="s">
        <v>18284</v>
      </c>
      <c r="C3323" t="s">
        <v>18284</v>
      </c>
      <c r="D3323" t="s">
        <v>95</v>
      </c>
      <c r="E3323" t="s">
        <v>18284</v>
      </c>
      <c r="F3323" t="s">
        <v>18284</v>
      </c>
      <c r="H3323">
        <v>1</v>
      </c>
      <c r="I3323" t="s">
        <v>74706</v>
      </c>
      <c r="L3323" t="s">
        <v>85914</v>
      </c>
      <c r="M3323" t="s">
        <v>18342</v>
      </c>
      <c r="N3323" t="s">
        <v>18284</v>
      </c>
      <c r="O3323" t="s">
        <v>85915</v>
      </c>
      <c r="R3323">
        <v>1</v>
      </c>
      <c r="T3323" t="s">
        <v>18026</v>
      </c>
      <c r="W3323" t="s">
        <v>18025</v>
      </c>
    </row>
    <row r="3324" spans="1:23" x14ac:dyDescent="0.35">
      <c r="A3324" t="s">
        <v>3347</v>
      </c>
      <c r="B3324" t="s">
        <v>18284</v>
      </c>
      <c r="C3324" t="s">
        <v>18284</v>
      </c>
      <c r="D3324" t="s">
        <v>95</v>
      </c>
      <c r="E3324" t="s">
        <v>18284</v>
      </c>
      <c r="F3324" t="s">
        <v>18284</v>
      </c>
      <c r="H3324">
        <v>1</v>
      </c>
      <c r="I3324" t="s">
        <v>85916</v>
      </c>
      <c r="L3324" t="s">
        <v>85917</v>
      </c>
      <c r="M3324" t="s">
        <v>18342</v>
      </c>
      <c r="N3324" t="s">
        <v>18284</v>
      </c>
      <c r="O3324" t="s">
        <v>85918</v>
      </c>
      <c r="R3324">
        <v>1</v>
      </c>
      <c r="T3324" t="s">
        <v>18026</v>
      </c>
      <c r="W3324" t="s">
        <v>18025</v>
      </c>
    </row>
    <row r="3325" spans="1:23" x14ac:dyDescent="0.35">
      <c r="A3325" t="s">
        <v>3348</v>
      </c>
      <c r="B3325" t="s">
        <v>18284</v>
      </c>
      <c r="C3325" t="s">
        <v>18284</v>
      </c>
      <c r="D3325" t="s">
        <v>95</v>
      </c>
      <c r="E3325" t="s">
        <v>18284</v>
      </c>
      <c r="F3325" t="s">
        <v>18284</v>
      </c>
      <c r="H3325">
        <v>1</v>
      </c>
      <c r="I3325" t="s">
        <v>85919</v>
      </c>
      <c r="L3325" t="s">
        <v>85920</v>
      </c>
      <c r="M3325" t="s">
        <v>18342</v>
      </c>
      <c r="N3325" t="s">
        <v>18284</v>
      </c>
      <c r="O3325" t="s">
        <v>85921</v>
      </c>
      <c r="R3325">
        <v>1</v>
      </c>
      <c r="T3325" t="s">
        <v>18026</v>
      </c>
      <c r="W3325" t="s">
        <v>18025</v>
      </c>
    </row>
    <row r="3326" spans="1:23" x14ac:dyDescent="0.35">
      <c r="A3326" t="s">
        <v>3349</v>
      </c>
      <c r="B3326" t="s">
        <v>18284</v>
      </c>
      <c r="C3326" t="s">
        <v>18284</v>
      </c>
      <c r="D3326" t="s">
        <v>95</v>
      </c>
      <c r="E3326" t="s">
        <v>18284</v>
      </c>
      <c r="F3326" t="s">
        <v>18284</v>
      </c>
      <c r="H3326">
        <v>1</v>
      </c>
      <c r="I3326" t="s">
        <v>85922</v>
      </c>
      <c r="L3326" t="s">
        <v>85923</v>
      </c>
      <c r="M3326" t="s">
        <v>18342</v>
      </c>
      <c r="N3326" t="s">
        <v>18284</v>
      </c>
      <c r="O3326" t="s">
        <v>85924</v>
      </c>
      <c r="R3326">
        <v>1</v>
      </c>
      <c r="T3326" t="s">
        <v>18026</v>
      </c>
      <c r="W3326" t="s">
        <v>18025</v>
      </c>
    </row>
    <row r="3327" spans="1:23" x14ac:dyDescent="0.35">
      <c r="A3327" t="s">
        <v>3350</v>
      </c>
      <c r="B3327" t="s">
        <v>18284</v>
      </c>
      <c r="C3327" t="s">
        <v>18284</v>
      </c>
      <c r="D3327" t="s">
        <v>95</v>
      </c>
      <c r="E3327" t="s">
        <v>18284</v>
      </c>
      <c r="F3327" t="s">
        <v>18284</v>
      </c>
      <c r="H3327">
        <v>1</v>
      </c>
      <c r="I3327" t="s">
        <v>85925</v>
      </c>
      <c r="L3327" t="s">
        <v>85926</v>
      </c>
      <c r="M3327" t="s">
        <v>18342</v>
      </c>
      <c r="N3327" t="s">
        <v>18284</v>
      </c>
      <c r="O3327" t="s">
        <v>85927</v>
      </c>
      <c r="R3327">
        <v>1</v>
      </c>
      <c r="T3327" t="s">
        <v>18026</v>
      </c>
      <c r="W3327" t="s">
        <v>18025</v>
      </c>
    </row>
    <row r="3328" spans="1:23" x14ac:dyDescent="0.35">
      <c r="A3328" t="s">
        <v>3351</v>
      </c>
      <c r="B3328" t="s">
        <v>18284</v>
      </c>
      <c r="C3328" t="s">
        <v>18284</v>
      </c>
      <c r="D3328" t="s">
        <v>95</v>
      </c>
      <c r="E3328" t="s">
        <v>18284</v>
      </c>
      <c r="F3328" t="s">
        <v>18284</v>
      </c>
      <c r="H3328">
        <v>1</v>
      </c>
      <c r="I3328" t="s">
        <v>85928</v>
      </c>
      <c r="L3328" t="s">
        <v>85929</v>
      </c>
      <c r="M3328" t="s">
        <v>18342</v>
      </c>
      <c r="N3328" t="s">
        <v>18284</v>
      </c>
      <c r="O3328" t="s">
        <v>85930</v>
      </c>
      <c r="R3328">
        <v>1</v>
      </c>
      <c r="T3328" t="s">
        <v>18026</v>
      </c>
      <c r="W3328" t="s">
        <v>18025</v>
      </c>
    </row>
    <row r="3329" spans="1:23" x14ac:dyDescent="0.35">
      <c r="A3329" t="s">
        <v>3352</v>
      </c>
      <c r="B3329" t="s">
        <v>18284</v>
      </c>
      <c r="C3329" t="s">
        <v>18284</v>
      </c>
      <c r="D3329" t="s">
        <v>95</v>
      </c>
      <c r="E3329" t="s">
        <v>18284</v>
      </c>
      <c r="F3329" t="s">
        <v>18284</v>
      </c>
      <c r="H3329">
        <v>1</v>
      </c>
      <c r="I3329" t="s">
        <v>85931</v>
      </c>
      <c r="L3329" t="s">
        <v>85932</v>
      </c>
      <c r="M3329" t="s">
        <v>18342</v>
      </c>
      <c r="N3329" t="s">
        <v>18284</v>
      </c>
      <c r="O3329" t="s">
        <v>85933</v>
      </c>
      <c r="R3329">
        <v>1</v>
      </c>
      <c r="T3329" t="s">
        <v>18026</v>
      </c>
      <c r="W3329" t="s">
        <v>18025</v>
      </c>
    </row>
    <row r="3330" spans="1:23" x14ac:dyDescent="0.35">
      <c r="A3330" t="s">
        <v>3353</v>
      </c>
      <c r="B3330" t="s">
        <v>18284</v>
      </c>
      <c r="C3330" t="s">
        <v>18284</v>
      </c>
      <c r="D3330" t="s">
        <v>95</v>
      </c>
      <c r="E3330" t="s">
        <v>18284</v>
      </c>
      <c r="F3330" t="s">
        <v>18284</v>
      </c>
      <c r="H3330">
        <v>1</v>
      </c>
      <c r="I3330" t="s">
        <v>85934</v>
      </c>
      <c r="L3330" t="s">
        <v>85935</v>
      </c>
      <c r="M3330" t="s">
        <v>18342</v>
      </c>
      <c r="N3330" t="s">
        <v>18284</v>
      </c>
      <c r="O3330" t="s">
        <v>85936</v>
      </c>
      <c r="R3330">
        <v>1</v>
      </c>
      <c r="T3330" t="s">
        <v>18026</v>
      </c>
      <c r="W3330" t="s">
        <v>18025</v>
      </c>
    </row>
    <row r="3331" spans="1:23" x14ac:dyDescent="0.35">
      <c r="A3331" t="s">
        <v>3354</v>
      </c>
      <c r="B3331" t="s">
        <v>18284</v>
      </c>
      <c r="C3331" t="s">
        <v>18284</v>
      </c>
      <c r="D3331" t="s">
        <v>95</v>
      </c>
      <c r="E3331" t="s">
        <v>18284</v>
      </c>
      <c r="F3331" t="s">
        <v>18284</v>
      </c>
      <c r="H3331">
        <v>1</v>
      </c>
      <c r="I3331" t="s">
        <v>85937</v>
      </c>
      <c r="L3331" t="s">
        <v>85938</v>
      </c>
      <c r="M3331" t="s">
        <v>18284</v>
      </c>
      <c r="N3331" t="s">
        <v>18284</v>
      </c>
      <c r="O3331" t="s">
        <v>85939</v>
      </c>
      <c r="R3331">
        <v>1</v>
      </c>
      <c r="T3331" t="s">
        <v>18026</v>
      </c>
      <c r="W3331" t="s">
        <v>18025</v>
      </c>
    </row>
    <row r="3332" spans="1:23" x14ac:dyDescent="0.35">
      <c r="A3332" t="s">
        <v>3355</v>
      </c>
      <c r="B3332" t="s">
        <v>18284</v>
      </c>
      <c r="C3332" t="s">
        <v>18284</v>
      </c>
      <c r="D3332" t="s">
        <v>103</v>
      </c>
      <c r="E3332" t="s">
        <v>18284</v>
      </c>
      <c r="F3332" t="s">
        <v>18284</v>
      </c>
      <c r="H3332">
        <v>1</v>
      </c>
      <c r="I3332" t="s">
        <v>85940</v>
      </c>
      <c r="J3332" t="s">
        <v>18083</v>
      </c>
      <c r="K3332" t="s">
        <v>85941</v>
      </c>
      <c r="L3332" t="s">
        <v>85942</v>
      </c>
      <c r="M3332" t="s">
        <v>18342</v>
      </c>
      <c r="N3332" t="s">
        <v>18284</v>
      </c>
      <c r="O3332" t="s">
        <v>85943</v>
      </c>
      <c r="P3332">
        <v>1</v>
      </c>
      <c r="R3332">
        <v>1</v>
      </c>
      <c r="T3332" t="s">
        <v>18026</v>
      </c>
      <c r="W3332" t="s">
        <v>18025</v>
      </c>
    </row>
    <row r="3333" spans="1:23" x14ac:dyDescent="0.35">
      <c r="A3333" t="s">
        <v>3356</v>
      </c>
      <c r="B3333" t="s">
        <v>18284</v>
      </c>
      <c r="C3333" t="s">
        <v>18284</v>
      </c>
      <c r="D3333" t="s">
        <v>103</v>
      </c>
      <c r="E3333" t="s">
        <v>18284</v>
      </c>
      <c r="F3333" t="s">
        <v>18284</v>
      </c>
      <c r="H3333">
        <v>1</v>
      </c>
      <c r="I3333" t="s">
        <v>82893</v>
      </c>
      <c r="L3333" t="s">
        <v>82894</v>
      </c>
      <c r="M3333" t="s">
        <v>18284</v>
      </c>
      <c r="N3333">
        <v>216</v>
      </c>
      <c r="O3333" t="s">
        <v>82895</v>
      </c>
      <c r="R3333">
        <v>1</v>
      </c>
      <c r="T3333" t="s">
        <v>18026</v>
      </c>
      <c r="W3333" t="s">
        <v>18025</v>
      </c>
    </row>
    <row r="3334" spans="1:23" x14ac:dyDescent="0.35">
      <c r="A3334" t="s">
        <v>3357</v>
      </c>
      <c r="B3334" t="s">
        <v>18284</v>
      </c>
      <c r="C3334" t="s">
        <v>18284</v>
      </c>
      <c r="D3334" t="s">
        <v>95</v>
      </c>
      <c r="E3334" t="s">
        <v>18284</v>
      </c>
      <c r="F3334" t="s">
        <v>18284</v>
      </c>
      <c r="H3334">
        <v>1</v>
      </c>
      <c r="I3334" t="s">
        <v>82896</v>
      </c>
      <c r="J3334" t="s">
        <v>82897</v>
      </c>
      <c r="K3334" t="s">
        <v>82898</v>
      </c>
      <c r="L3334" t="s">
        <v>82899</v>
      </c>
      <c r="M3334" t="s">
        <v>18284</v>
      </c>
      <c r="N3334">
        <v>216</v>
      </c>
      <c r="O3334" t="s">
        <v>82900</v>
      </c>
      <c r="P3334">
        <v>1</v>
      </c>
      <c r="R3334">
        <v>1</v>
      </c>
      <c r="T3334" t="s">
        <v>18026</v>
      </c>
      <c r="W3334" t="s">
        <v>18025</v>
      </c>
    </row>
    <row r="3335" spans="1:23" x14ac:dyDescent="0.35">
      <c r="A3335" t="s">
        <v>3358</v>
      </c>
      <c r="B3335">
        <v>415000</v>
      </c>
      <c r="C3335" t="s">
        <v>18284</v>
      </c>
      <c r="D3335" t="s">
        <v>264</v>
      </c>
      <c r="E3335">
        <v>84787828</v>
      </c>
      <c r="F3335" t="s">
        <v>18284</v>
      </c>
      <c r="H3335">
        <v>2</v>
      </c>
      <c r="I3335" t="s">
        <v>62566</v>
      </c>
      <c r="J3335" t="s">
        <v>23849</v>
      </c>
      <c r="K3335" t="s">
        <v>62567</v>
      </c>
      <c r="L3335" t="s">
        <v>62568</v>
      </c>
      <c r="M3335" t="s">
        <v>18024</v>
      </c>
      <c r="N3335">
        <v>1997</v>
      </c>
      <c r="O3335" t="s">
        <v>62569</v>
      </c>
      <c r="P3335">
        <v>1</v>
      </c>
      <c r="Q3335">
        <v>999999</v>
      </c>
      <c r="R3335">
        <v>6</v>
      </c>
      <c r="S3335" t="s">
        <v>18517</v>
      </c>
      <c r="T3335" t="s">
        <v>18026</v>
      </c>
      <c r="W3335" t="s">
        <v>18025</v>
      </c>
    </row>
    <row r="3336" spans="1:23" x14ac:dyDescent="0.35">
      <c r="A3336" t="s">
        <v>3359</v>
      </c>
      <c r="B3336">
        <v>1000000000</v>
      </c>
      <c r="C3336" t="s">
        <v>18284</v>
      </c>
      <c r="D3336" t="s">
        <v>85</v>
      </c>
      <c r="E3336">
        <v>3200000000</v>
      </c>
      <c r="F3336" t="s">
        <v>18284</v>
      </c>
      <c r="H3336">
        <v>7</v>
      </c>
      <c r="I3336" t="s">
        <v>62334</v>
      </c>
      <c r="J3336" t="s">
        <v>48236</v>
      </c>
      <c r="K3336" t="s">
        <v>62335</v>
      </c>
      <c r="L3336" t="s">
        <v>62336</v>
      </c>
      <c r="M3336" t="s">
        <v>23155</v>
      </c>
      <c r="N3336">
        <v>191</v>
      </c>
      <c r="O3336" t="s">
        <v>62337</v>
      </c>
      <c r="Q3336">
        <v>999999</v>
      </c>
      <c r="R3336">
        <v>1</v>
      </c>
      <c r="T3336" t="s">
        <v>18048</v>
      </c>
      <c r="U3336">
        <v>38446</v>
      </c>
      <c r="V3336" t="s">
        <v>62338</v>
      </c>
      <c r="W3336" t="s">
        <v>18025</v>
      </c>
    </row>
    <row r="3337" spans="1:23" x14ac:dyDescent="0.35">
      <c r="A3337" t="s">
        <v>3360</v>
      </c>
      <c r="B3337" t="s">
        <v>18284</v>
      </c>
      <c r="C3337" t="s">
        <v>18284</v>
      </c>
      <c r="D3337" t="s">
        <v>15</v>
      </c>
      <c r="E3337">
        <v>15000000</v>
      </c>
      <c r="F3337" t="s">
        <v>18284</v>
      </c>
      <c r="H3337">
        <v>2</v>
      </c>
      <c r="I3337" t="s">
        <v>73405</v>
      </c>
      <c r="J3337" t="s">
        <v>73406</v>
      </c>
      <c r="K3337" t="s">
        <v>73407</v>
      </c>
      <c r="L3337" t="s">
        <v>73408</v>
      </c>
      <c r="M3337" t="s">
        <v>18024</v>
      </c>
      <c r="N3337">
        <v>1897</v>
      </c>
      <c r="O3337" t="s">
        <v>73409</v>
      </c>
      <c r="R3337">
        <v>1</v>
      </c>
      <c r="S3337" t="s">
        <v>18077</v>
      </c>
      <c r="T3337" t="s">
        <v>18048</v>
      </c>
      <c r="U3337">
        <v>2853</v>
      </c>
      <c r="V3337" t="s">
        <v>73410</v>
      </c>
      <c r="W3337" t="s">
        <v>18025</v>
      </c>
    </row>
    <row r="3338" spans="1:23" x14ac:dyDescent="0.35">
      <c r="A3338" t="s">
        <v>3361</v>
      </c>
      <c r="B3338">
        <v>30000000</v>
      </c>
      <c r="C3338" t="s">
        <v>18284</v>
      </c>
      <c r="D3338" t="s">
        <v>90</v>
      </c>
      <c r="E3338">
        <v>146000000</v>
      </c>
      <c r="F3338" t="s">
        <v>18284</v>
      </c>
      <c r="G3338">
        <v>7</v>
      </c>
      <c r="H3338">
        <v>8</v>
      </c>
      <c r="I3338" t="s">
        <v>80090</v>
      </c>
      <c r="L3338" t="s">
        <v>80091</v>
      </c>
      <c r="M3338" t="s">
        <v>20402</v>
      </c>
      <c r="N3338">
        <v>29</v>
      </c>
      <c r="O3338" t="s">
        <v>80092</v>
      </c>
      <c r="P3338">
        <v>2</v>
      </c>
      <c r="R3338">
        <v>1</v>
      </c>
      <c r="T3338" t="s">
        <v>18026</v>
      </c>
      <c r="W3338" t="s">
        <v>18025</v>
      </c>
    </row>
    <row r="3339" spans="1:23" x14ac:dyDescent="0.35">
      <c r="A3339" t="s">
        <v>3362</v>
      </c>
      <c r="B3339">
        <v>20000000</v>
      </c>
      <c r="C3339" t="s">
        <v>18284</v>
      </c>
      <c r="D3339" t="s">
        <v>10</v>
      </c>
      <c r="E3339">
        <v>32158362</v>
      </c>
      <c r="F3339" t="s">
        <v>18284</v>
      </c>
      <c r="G3339">
        <v>2</v>
      </c>
      <c r="H3339">
        <v>5</v>
      </c>
      <c r="I3339" t="s">
        <v>65480</v>
      </c>
      <c r="J3339" t="s">
        <v>19348</v>
      </c>
      <c r="K3339" t="s">
        <v>65481</v>
      </c>
      <c r="L3339" t="s">
        <v>65482</v>
      </c>
      <c r="M3339" t="s">
        <v>22437</v>
      </c>
      <c r="N3339">
        <v>27</v>
      </c>
      <c r="O3339" t="s">
        <v>65483</v>
      </c>
      <c r="P3339">
        <v>1</v>
      </c>
      <c r="Q3339">
        <v>25</v>
      </c>
      <c r="R3339">
        <v>7</v>
      </c>
      <c r="T3339" t="s">
        <v>18026</v>
      </c>
      <c r="W3339" t="s">
        <v>18025</v>
      </c>
    </row>
    <row r="3340" spans="1:23" x14ac:dyDescent="0.35">
      <c r="A3340" t="s">
        <v>3363</v>
      </c>
      <c r="B3340">
        <v>6000000</v>
      </c>
      <c r="C3340" t="s">
        <v>18284</v>
      </c>
      <c r="D3340" t="s">
        <v>35</v>
      </c>
      <c r="E3340">
        <v>18200000</v>
      </c>
      <c r="F3340" t="s">
        <v>18284</v>
      </c>
      <c r="G3340">
        <v>2</v>
      </c>
      <c r="H3340">
        <v>6</v>
      </c>
      <c r="I3340" t="s">
        <v>24359</v>
      </c>
      <c r="J3340" t="s">
        <v>24360</v>
      </c>
      <c r="K3340" t="s">
        <v>24361</v>
      </c>
      <c r="L3340" t="s">
        <v>24362</v>
      </c>
      <c r="M3340" t="s">
        <v>18024</v>
      </c>
      <c r="N3340">
        <v>212</v>
      </c>
      <c r="O3340" t="s">
        <v>24363</v>
      </c>
      <c r="P3340">
        <v>2</v>
      </c>
      <c r="Q3340">
        <v>5</v>
      </c>
      <c r="R3340">
        <v>2</v>
      </c>
      <c r="S3340" t="s">
        <v>18517</v>
      </c>
      <c r="T3340" t="s">
        <v>18026</v>
      </c>
      <c r="W3340" t="s">
        <v>18025</v>
      </c>
    </row>
    <row r="3341" spans="1:23" x14ac:dyDescent="0.35">
      <c r="A3341" t="s">
        <v>3364</v>
      </c>
      <c r="B3341">
        <v>43200000</v>
      </c>
      <c r="C3341" t="s">
        <v>18284</v>
      </c>
      <c r="D3341" t="s">
        <v>17</v>
      </c>
      <c r="E3341">
        <v>163200000</v>
      </c>
      <c r="F3341" t="s">
        <v>18284</v>
      </c>
      <c r="G3341">
        <v>1</v>
      </c>
      <c r="H3341">
        <v>4</v>
      </c>
      <c r="I3341" t="s">
        <v>62491</v>
      </c>
      <c r="J3341" t="s">
        <v>62492</v>
      </c>
      <c r="K3341" t="s">
        <v>62493</v>
      </c>
      <c r="L3341" t="s">
        <v>62494</v>
      </c>
      <c r="M3341" t="s">
        <v>18024</v>
      </c>
      <c r="N3341">
        <v>1989</v>
      </c>
      <c r="O3341" t="s">
        <v>62495</v>
      </c>
      <c r="P3341">
        <v>1</v>
      </c>
      <c r="Q3341">
        <v>999999</v>
      </c>
      <c r="R3341">
        <v>1</v>
      </c>
      <c r="S3341" t="s">
        <v>18077</v>
      </c>
      <c r="T3341" t="s">
        <v>18048</v>
      </c>
      <c r="U3341">
        <v>3454</v>
      </c>
      <c r="V3341" t="s">
        <v>62496</v>
      </c>
      <c r="W3341" t="s">
        <v>18025</v>
      </c>
    </row>
    <row r="3342" spans="1:23" x14ac:dyDescent="0.35">
      <c r="A3342" t="s">
        <v>3365</v>
      </c>
      <c r="B3342">
        <v>9598583</v>
      </c>
      <c r="C3342" t="s">
        <v>18284</v>
      </c>
      <c r="D3342" t="s">
        <v>15</v>
      </c>
      <c r="E3342">
        <v>199723589</v>
      </c>
      <c r="F3342" t="s">
        <v>18284</v>
      </c>
      <c r="G3342">
        <v>1</v>
      </c>
      <c r="H3342">
        <v>5</v>
      </c>
      <c r="I3342" t="s">
        <v>66598</v>
      </c>
      <c r="J3342" t="s">
        <v>18083</v>
      </c>
      <c r="K3342" t="s">
        <v>18905</v>
      </c>
      <c r="L3342" t="s">
        <v>66599</v>
      </c>
      <c r="M3342" t="s">
        <v>18036</v>
      </c>
      <c r="N3342">
        <v>1999</v>
      </c>
      <c r="O3342" t="s">
        <v>66600</v>
      </c>
      <c r="P3342">
        <v>2</v>
      </c>
      <c r="Q3342">
        <v>5</v>
      </c>
      <c r="R3342">
        <v>1</v>
      </c>
      <c r="S3342" t="s">
        <v>18077</v>
      </c>
      <c r="T3342" t="s">
        <v>18026</v>
      </c>
      <c r="W3342" t="s">
        <v>18025</v>
      </c>
    </row>
    <row r="3343" spans="1:23" x14ac:dyDescent="0.35">
      <c r="A3343" t="s">
        <v>3366</v>
      </c>
      <c r="B3343">
        <v>13760060</v>
      </c>
      <c r="C3343" t="s">
        <v>18284</v>
      </c>
      <c r="D3343" t="s">
        <v>43</v>
      </c>
      <c r="E3343">
        <v>177260060</v>
      </c>
      <c r="F3343" t="s">
        <v>18284</v>
      </c>
      <c r="G3343">
        <v>4</v>
      </c>
      <c r="H3343">
        <v>12</v>
      </c>
      <c r="I3343" t="s">
        <v>68393</v>
      </c>
      <c r="J3343" t="s">
        <v>19980</v>
      </c>
      <c r="K3343" t="s">
        <v>68394</v>
      </c>
      <c r="L3343" t="s">
        <v>68395</v>
      </c>
      <c r="M3343" t="s">
        <v>18024</v>
      </c>
      <c r="N3343">
        <v>24</v>
      </c>
      <c r="O3343" t="s">
        <v>68396</v>
      </c>
      <c r="P3343">
        <v>2</v>
      </c>
      <c r="Q3343">
        <v>1</v>
      </c>
      <c r="R3343">
        <v>2</v>
      </c>
      <c r="S3343" t="s">
        <v>18517</v>
      </c>
      <c r="T3343" t="s">
        <v>18048</v>
      </c>
      <c r="U3343">
        <v>4218</v>
      </c>
      <c r="V3343" t="s">
        <v>68397</v>
      </c>
      <c r="W3343" t="s">
        <v>18025</v>
      </c>
    </row>
    <row r="3344" spans="1:23" x14ac:dyDescent="0.35">
      <c r="A3344" t="s">
        <v>3367</v>
      </c>
      <c r="B3344">
        <v>50000000</v>
      </c>
      <c r="C3344" t="s">
        <v>18284</v>
      </c>
      <c r="D3344" t="s">
        <v>10</v>
      </c>
      <c r="E3344">
        <v>67500000</v>
      </c>
      <c r="F3344" t="s">
        <v>18284</v>
      </c>
      <c r="G3344">
        <v>3</v>
      </c>
      <c r="H3344">
        <v>18</v>
      </c>
      <c r="I3344" t="s">
        <v>70810</v>
      </c>
      <c r="J3344" t="s">
        <v>70811</v>
      </c>
      <c r="K3344" t="s">
        <v>70812</v>
      </c>
      <c r="L3344" t="s">
        <v>70813</v>
      </c>
      <c r="M3344" t="s">
        <v>18024</v>
      </c>
      <c r="N3344">
        <v>21</v>
      </c>
      <c r="O3344" t="s">
        <v>70814</v>
      </c>
      <c r="P3344">
        <v>3</v>
      </c>
      <c r="Q3344">
        <v>1</v>
      </c>
      <c r="R3344">
        <v>5</v>
      </c>
      <c r="T3344" t="s">
        <v>18026</v>
      </c>
      <c r="W3344" t="s">
        <v>18025</v>
      </c>
    </row>
    <row r="3345" spans="1:23" x14ac:dyDescent="0.35">
      <c r="A3345" t="s">
        <v>3368</v>
      </c>
      <c r="B3345">
        <v>10000000000</v>
      </c>
      <c r="C3345" t="s">
        <v>90196</v>
      </c>
      <c r="D3345" t="s">
        <v>21</v>
      </c>
      <c r="E3345">
        <v>10000000000</v>
      </c>
      <c r="F3345" t="s">
        <v>90197</v>
      </c>
      <c r="G3345">
        <v>2</v>
      </c>
      <c r="H3345">
        <v>4</v>
      </c>
      <c r="I3345" t="s">
        <v>80489</v>
      </c>
      <c r="J3345" t="s">
        <v>80490</v>
      </c>
      <c r="K3345" t="s">
        <v>80491</v>
      </c>
      <c r="L3345" t="s">
        <v>80492</v>
      </c>
      <c r="M3345" t="s">
        <v>18024</v>
      </c>
      <c r="N3345">
        <v>213</v>
      </c>
      <c r="O3345" t="s">
        <v>80493</v>
      </c>
      <c r="P3345">
        <v>2</v>
      </c>
      <c r="R3345">
        <v>1</v>
      </c>
      <c r="T3345" t="s">
        <v>18048</v>
      </c>
      <c r="U3345">
        <v>41915</v>
      </c>
      <c r="V3345" t="s">
        <v>80494</v>
      </c>
      <c r="W3345" t="s">
        <v>18025</v>
      </c>
    </row>
    <row r="3346" spans="1:23" x14ac:dyDescent="0.35">
      <c r="A3346" t="s">
        <v>3369</v>
      </c>
      <c r="B3346">
        <v>1500000000</v>
      </c>
      <c r="C3346" t="s">
        <v>18284</v>
      </c>
      <c r="D3346" t="s">
        <v>43</v>
      </c>
      <c r="E3346">
        <v>1593470000</v>
      </c>
      <c r="F3346" t="s">
        <v>18284</v>
      </c>
      <c r="H3346">
        <v>5</v>
      </c>
      <c r="I3346" t="s">
        <v>62656</v>
      </c>
      <c r="J3346" t="s">
        <v>18800</v>
      </c>
      <c r="K3346" t="s">
        <v>62657</v>
      </c>
      <c r="L3346" t="s">
        <v>62658</v>
      </c>
      <c r="M3346" t="s">
        <v>18342</v>
      </c>
      <c r="N3346">
        <v>21</v>
      </c>
      <c r="O3346" t="s">
        <v>62659</v>
      </c>
      <c r="P3346">
        <v>1</v>
      </c>
      <c r="Q3346">
        <v>999999</v>
      </c>
      <c r="R3346">
        <v>2</v>
      </c>
      <c r="T3346" t="s">
        <v>18048</v>
      </c>
      <c r="U3346">
        <v>4484</v>
      </c>
      <c r="V3346" t="s">
        <v>62660</v>
      </c>
      <c r="W3346" t="s">
        <v>18025</v>
      </c>
    </row>
    <row r="3347" spans="1:23" x14ac:dyDescent="0.35">
      <c r="A3347" t="s">
        <v>3370</v>
      </c>
      <c r="B3347">
        <v>55000000</v>
      </c>
      <c r="C3347" t="s">
        <v>18284</v>
      </c>
      <c r="D3347" t="s">
        <v>10</v>
      </c>
      <c r="E3347">
        <v>113000000</v>
      </c>
      <c r="F3347" t="s">
        <v>18284</v>
      </c>
      <c r="G3347">
        <v>2</v>
      </c>
      <c r="H3347">
        <v>5</v>
      </c>
      <c r="I3347" t="s">
        <v>64873</v>
      </c>
      <c r="J3347" t="s">
        <v>18797</v>
      </c>
      <c r="K3347" t="s">
        <v>64874</v>
      </c>
      <c r="L3347" t="s">
        <v>64875</v>
      </c>
      <c r="M3347" t="s">
        <v>20402</v>
      </c>
      <c r="N3347">
        <v>212</v>
      </c>
      <c r="O3347" t="s">
        <v>64876</v>
      </c>
      <c r="P3347">
        <v>1</v>
      </c>
      <c r="Q3347">
        <v>25</v>
      </c>
      <c r="R3347">
        <v>1</v>
      </c>
      <c r="T3347" t="s">
        <v>18026</v>
      </c>
      <c r="W3347" t="s">
        <v>18025</v>
      </c>
    </row>
    <row r="3348" spans="1:23" x14ac:dyDescent="0.35">
      <c r="A3348" t="s">
        <v>3371</v>
      </c>
      <c r="B3348">
        <v>10000000</v>
      </c>
      <c r="C3348" t="s">
        <v>18284</v>
      </c>
      <c r="D3348" t="s">
        <v>85</v>
      </c>
      <c r="E3348">
        <v>123895000</v>
      </c>
      <c r="F3348" t="s">
        <v>18284</v>
      </c>
      <c r="G3348">
        <v>1</v>
      </c>
      <c r="H3348">
        <v>1</v>
      </c>
      <c r="I3348" t="s">
        <v>18512</v>
      </c>
      <c r="J3348" t="s">
        <v>18513</v>
      </c>
      <c r="K3348" t="s">
        <v>18514</v>
      </c>
      <c r="L3348" t="s">
        <v>18515</v>
      </c>
      <c r="M3348" t="s">
        <v>18024</v>
      </c>
      <c r="N3348">
        <v>1998</v>
      </c>
      <c r="O3348" t="s">
        <v>18516</v>
      </c>
      <c r="P3348">
        <v>1</v>
      </c>
      <c r="Q3348">
        <v>5</v>
      </c>
      <c r="R3348">
        <v>2</v>
      </c>
      <c r="S3348" t="s">
        <v>18517</v>
      </c>
      <c r="T3348" t="s">
        <v>18026</v>
      </c>
      <c r="W3348" t="s">
        <v>18025</v>
      </c>
    </row>
    <row r="3349" spans="1:23" x14ac:dyDescent="0.35">
      <c r="A3349" t="s">
        <v>3372</v>
      </c>
      <c r="B3349">
        <v>30000000</v>
      </c>
      <c r="C3349" t="s">
        <v>18284</v>
      </c>
      <c r="D3349" t="s">
        <v>10</v>
      </c>
      <c r="E3349">
        <v>47250000</v>
      </c>
      <c r="F3349" t="s">
        <v>18284</v>
      </c>
      <c r="G3349">
        <v>3</v>
      </c>
      <c r="H3349">
        <v>5</v>
      </c>
      <c r="I3349" t="s">
        <v>70257</v>
      </c>
      <c r="J3349" t="s">
        <v>25795</v>
      </c>
      <c r="K3349" t="s">
        <v>70258</v>
      </c>
      <c r="L3349" t="s">
        <v>70259</v>
      </c>
      <c r="M3349" t="s">
        <v>18036</v>
      </c>
      <c r="N3349">
        <v>27</v>
      </c>
      <c r="O3349" t="s">
        <v>70260</v>
      </c>
      <c r="P3349">
        <v>1</v>
      </c>
      <c r="Q3349">
        <v>1</v>
      </c>
      <c r="R3349">
        <v>12</v>
      </c>
      <c r="T3349" t="s">
        <v>18026</v>
      </c>
      <c r="W3349" t="s">
        <v>18025</v>
      </c>
    </row>
    <row r="3350" spans="1:23" x14ac:dyDescent="0.35">
      <c r="A3350" t="s">
        <v>3373</v>
      </c>
      <c r="B3350">
        <v>40000000</v>
      </c>
      <c r="C3350" t="s">
        <v>18284</v>
      </c>
      <c r="D3350" t="s">
        <v>7</v>
      </c>
      <c r="E3350">
        <v>115800000</v>
      </c>
      <c r="F3350" t="s">
        <v>18284</v>
      </c>
      <c r="G3350">
        <v>4</v>
      </c>
      <c r="H3350">
        <v>7</v>
      </c>
      <c r="I3350" t="s">
        <v>70815</v>
      </c>
      <c r="J3350" t="s">
        <v>41516</v>
      </c>
      <c r="K3350" t="s">
        <v>70816</v>
      </c>
      <c r="L3350" t="s">
        <v>70817</v>
      </c>
      <c r="M3350" t="s">
        <v>18024</v>
      </c>
      <c r="N3350">
        <v>21</v>
      </c>
      <c r="O3350" t="s">
        <v>70818</v>
      </c>
      <c r="P3350">
        <v>2</v>
      </c>
      <c r="Q3350">
        <v>1</v>
      </c>
      <c r="R3350">
        <v>2</v>
      </c>
      <c r="T3350" t="s">
        <v>18026</v>
      </c>
      <c r="W3350" t="s">
        <v>18025</v>
      </c>
    </row>
    <row r="3351" spans="1:23" x14ac:dyDescent="0.35">
      <c r="A3351" t="s">
        <v>3374</v>
      </c>
      <c r="B3351">
        <v>165000000</v>
      </c>
      <c r="C3351" t="s">
        <v>18284</v>
      </c>
      <c r="D3351" t="s">
        <v>17</v>
      </c>
      <c r="E3351">
        <v>301000000</v>
      </c>
      <c r="F3351" t="s">
        <v>18284</v>
      </c>
      <c r="G3351">
        <v>3</v>
      </c>
      <c r="H3351">
        <v>9</v>
      </c>
      <c r="I3351" t="s">
        <v>69702</v>
      </c>
      <c r="J3351" t="s">
        <v>24432</v>
      </c>
      <c r="K3351" t="s">
        <v>69703</v>
      </c>
      <c r="L3351" t="s">
        <v>69704</v>
      </c>
      <c r="M3351" t="s">
        <v>18024</v>
      </c>
      <c r="N3351">
        <v>22</v>
      </c>
      <c r="O3351" t="s">
        <v>69705</v>
      </c>
      <c r="P3351">
        <v>1</v>
      </c>
      <c r="Q3351">
        <v>1</v>
      </c>
      <c r="R3351">
        <v>1</v>
      </c>
      <c r="T3351" t="s">
        <v>18026</v>
      </c>
      <c r="W3351" t="s">
        <v>18025</v>
      </c>
    </row>
    <row r="3352" spans="1:23" x14ac:dyDescent="0.35">
      <c r="A3352" t="s">
        <v>3375</v>
      </c>
      <c r="B3352">
        <v>10000000</v>
      </c>
      <c r="C3352" t="s">
        <v>18284</v>
      </c>
      <c r="D3352" t="s">
        <v>21</v>
      </c>
      <c r="E3352">
        <v>13200000</v>
      </c>
      <c r="F3352" t="s">
        <v>18284</v>
      </c>
      <c r="G3352">
        <v>2</v>
      </c>
      <c r="H3352">
        <v>29</v>
      </c>
      <c r="I3352" t="s">
        <v>50507</v>
      </c>
      <c r="J3352" t="s">
        <v>50508</v>
      </c>
      <c r="K3352" t="s">
        <v>50509</v>
      </c>
      <c r="L3352" t="s">
        <v>50510</v>
      </c>
      <c r="M3352" t="s">
        <v>18036</v>
      </c>
      <c r="N3352">
        <v>21</v>
      </c>
      <c r="O3352" t="s">
        <v>50511</v>
      </c>
      <c r="P3352">
        <v>3</v>
      </c>
      <c r="Q3352">
        <v>1</v>
      </c>
      <c r="R3352">
        <v>2</v>
      </c>
      <c r="T3352" t="s">
        <v>18026</v>
      </c>
      <c r="W3352" t="s">
        <v>18025</v>
      </c>
    </row>
    <row r="3353" spans="1:23" x14ac:dyDescent="0.35">
      <c r="A3353" t="s">
        <v>3376</v>
      </c>
      <c r="B3353">
        <v>8700000</v>
      </c>
      <c r="C3353" t="s">
        <v>18284</v>
      </c>
      <c r="D3353" t="s">
        <v>10</v>
      </c>
      <c r="E3353">
        <v>86540000</v>
      </c>
      <c r="F3353" t="s">
        <v>18284</v>
      </c>
      <c r="G3353">
        <v>4</v>
      </c>
      <c r="H3353">
        <v>9</v>
      </c>
      <c r="I3353" t="s">
        <v>64595</v>
      </c>
      <c r="J3353" t="s">
        <v>19011</v>
      </c>
      <c r="K3353" t="s">
        <v>64596</v>
      </c>
      <c r="L3353" t="s">
        <v>64597</v>
      </c>
      <c r="M3353" t="s">
        <v>18024</v>
      </c>
      <c r="N3353">
        <v>21</v>
      </c>
      <c r="O3353" t="s">
        <v>64598</v>
      </c>
      <c r="P3353">
        <v>1</v>
      </c>
      <c r="Q3353">
        <v>25</v>
      </c>
      <c r="R3353">
        <v>3</v>
      </c>
      <c r="T3353" t="s">
        <v>18026</v>
      </c>
      <c r="W3353" t="s">
        <v>18025</v>
      </c>
    </row>
    <row r="3354" spans="1:23" x14ac:dyDescent="0.35">
      <c r="A3354" t="s">
        <v>3377</v>
      </c>
      <c r="B3354">
        <v>55000000</v>
      </c>
      <c r="C3354" t="s">
        <v>18284</v>
      </c>
      <c r="D3354" t="s">
        <v>3378</v>
      </c>
      <c r="E3354">
        <v>253437500</v>
      </c>
      <c r="F3354" t="s">
        <v>18284</v>
      </c>
      <c r="G3354">
        <v>7</v>
      </c>
      <c r="H3354">
        <v>11</v>
      </c>
      <c r="I3354" t="s">
        <v>63879</v>
      </c>
      <c r="J3354" t="s">
        <v>18241</v>
      </c>
      <c r="K3354" t="s">
        <v>63880</v>
      </c>
      <c r="L3354" t="s">
        <v>63881</v>
      </c>
      <c r="M3354" t="s">
        <v>45471</v>
      </c>
      <c r="N3354">
        <v>23</v>
      </c>
      <c r="O3354" t="s">
        <v>63882</v>
      </c>
      <c r="P3354">
        <v>1</v>
      </c>
      <c r="Q3354">
        <v>25</v>
      </c>
      <c r="R3354">
        <v>1</v>
      </c>
      <c r="T3354" t="s">
        <v>18026</v>
      </c>
      <c r="W3354" t="s">
        <v>18025</v>
      </c>
    </row>
    <row r="3355" spans="1:23" x14ac:dyDescent="0.35">
      <c r="A3355" t="s">
        <v>3379</v>
      </c>
      <c r="B3355">
        <v>1500000</v>
      </c>
      <c r="C3355" t="s">
        <v>18284</v>
      </c>
      <c r="D3355" t="s">
        <v>12</v>
      </c>
      <c r="E3355">
        <v>211350000</v>
      </c>
      <c r="F3355" t="s">
        <v>18284</v>
      </c>
      <c r="G3355">
        <v>3</v>
      </c>
      <c r="H3355">
        <v>3</v>
      </c>
      <c r="I3355" t="s">
        <v>74126</v>
      </c>
      <c r="J3355" t="s">
        <v>27987</v>
      </c>
      <c r="K3355" t="s">
        <v>36355</v>
      </c>
      <c r="L3355" t="s">
        <v>74127</v>
      </c>
      <c r="M3355" t="s">
        <v>20282</v>
      </c>
      <c r="N3355">
        <v>24</v>
      </c>
      <c r="O3355" t="s">
        <v>74128</v>
      </c>
      <c r="R3355">
        <v>3</v>
      </c>
      <c r="S3355" t="s">
        <v>18077</v>
      </c>
      <c r="T3355" t="s">
        <v>18026</v>
      </c>
      <c r="W3355" t="s">
        <v>18025</v>
      </c>
    </row>
    <row r="3356" spans="1:23" x14ac:dyDescent="0.35">
      <c r="A3356" t="s">
        <v>3380</v>
      </c>
      <c r="B3356">
        <v>10000000</v>
      </c>
      <c r="C3356" t="s">
        <v>18284</v>
      </c>
      <c r="D3356" t="s">
        <v>12</v>
      </c>
      <c r="E3356">
        <v>123537999</v>
      </c>
      <c r="F3356" t="s">
        <v>18284</v>
      </c>
      <c r="G3356">
        <v>1</v>
      </c>
      <c r="H3356">
        <v>1</v>
      </c>
      <c r="I3356" t="s">
        <v>62795</v>
      </c>
      <c r="J3356" t="s">
        <v>29664</v>
      </c>
      <c r="K3356" t="s">
        <v>62796</v>
      </c>
      <c r="L3356" t="s">
        <v>62797</v>
      </c>
      <c r="M3356" t="s">
        <v>18024</v>
      </c>
      <c r="N3356">
        <v>1971</v>
      </c>
      <c r="O3356" t="s">
        <v>62798</v>
      </c>
      <c r="P3356">
        <v>1</v>
      </c>
      <c r="Q3356">
        <v>5</v>
      </c>
      <c r="R3356">
        <v>1</v>
      </c>
      <c r="S3356" t="s">
        <v>18077</v>
      </c>
      <c r="T3356" t="s">
        <v>18048</v>
      </c>
      <c r="U3356">
        <v>493</v>
      </c>
      <c r="V3356" t="s">
        <v>62799</v>
      </c>
      <c r="W3356" t="s">
        <v>18025</v>
      </c>
    </row>
    <row r="3357" spans="1:23" x14ac:dyDescent="0.35">
      <c r="A3357" t="s">
        <v>3381</v>
      </c>
      <c r="B3357">
        <v>33000000</v>
      </c>
      <c r="C3357" t="s">
        <v>18284</v>
      </c>
      <c r="D3357" t="s">
        <v>10</v>
      </c>
      <c r="E3357">
        <v>53000000</v>
      </c>
      <c r="F3357" t="s">
        <v>18284</v>
      </c>
      <c r="G3357">
        <v>3</v>
      </c>
      <c r="H3357">
        <v>7</v>
      </c>
      <c r="I3357" t="s">
        <v>67485</v>
      </c>
      <c r="J3357" t="s">
        <v>18808</v>
      </c>
      <c r="K3357" t="s">
        <v>67486</v>
      </c>
      <c r="L3357" t="s">
        <v>67487</v>
      </c>
      <c r="M3357" t="s">
        <v>20282</v>
      </c>
      <c r="N3357">
        <v>213</v>
      </c>
      <c r="O3357" t="s">
        <v>67488</v>
      </c>
      <c r="P3357">
        <v>3</v>
      </c>
      <c r="Q3357">
        <v>5</v>
      </c>
      <c r="R3357">
        <v>6</v>
      </c>
      <c r="T3357" t="s">
        <v>18026</v>
      </c>
      <c r="W3357" t="s">
        <v>18025</v>
      </c>
    </row>
    <row r="3358" spans="1:23" x14ac:dyDescent="0.35">
      <c r="A3358" t="s">
        <v>3382</v>
      </c>
      <c r="B3358">
        <v>30000000</v>
      </c>
      <c r="C3358" t="s">
        <v>18284</v>
      </c>
      <c r="D3358" t="s">
        <v>43</v>
      </c>
      <c r="E3358">
        <v>119891428</v>
      </c>
      <c r="F3358" t="s">
        <v>18284</v>
      </c>
      <c r="G3358">
        <v>5</v>
      </c>
      <c r="H3358">
        <v>10</v>
      </c>
      <c r="I3358" t="s">
        <v>67329</v>
      </c>
      <c r="J3358" t="s">
        <v>33718</v>
      </c>
      <c r="K3358" t="s">
        <v>67330</v>
      </c>
      <c r="L3358" t="s">
        <v>67331</v>
      </c>
      <c r="M3358" t="s">
        <v>18024</v>
      </c>
      <c r="N3358">
        <v>26</v>
      </c>
      <c r="O3358" t="s">
        <v>67332</v>
      </c>
      <c r="P3358">
        <v>2</v>
      </c>
      <c r="Q3358">
        <v>5</v>
      </c>
      <c r="R3358">
        <v>8</v>
      </c>
      <c r="S3358" t="s">
        <v>18077</v>
      </c>
      <c r="T3358" t="s">
        <v>18026</v>
      </c>
      <c r="W3358" t="s">
        <v>18025</v>
      </c>
    </row>
    <row r="3359" spans="1:23" x14ac:dyDescent="0.35">
      <c r="A3359" t="s">
        <v>3383</v>
      </c>
      <c r="B3359">
        <v>27000000</v>
      </c>
      <c r="C3359" t="s">
        <v>18284</v>
      </c>
      <c r="D3359" t="s">
        <v>10</v>
      </c>
      <c r="E3359">
        <v>69000000</v>
      </c>
      <c r="F3359" t="s">
        <v>18284</v>
      </c>
      <c r="G3359">
        <v>3</v>
      </c>
      <c r="H3359">
        <v>6</v>
      </c>
      <c r="I3359" t="s">
        <v>71456</v>
      </c>
      <c r="J3359" t="s">
        <v>71457</v>
      </c>
      <c r="K3359" t="s">
        <v>71458</v>
      </c>
      <c r="L3359" t="s">
        <v>71459</v>
      </c>
      <c r="M3359" t="s">
        <v>18600</v>
      </c>
      <c r="N3359">
        <v>213</v>
      </c>
      <c r="O3359" t="s">
        <v>71460</v>
      </c>
      <c r="P3359">
        <v>4</v>
      </c>
      <c r="Q3359">
        <v>1</v>
      </c>
      <c r="R3359">
        <v>4</v>
      </c>
      <c r="T3359" t="s">
        <v>18026</v>
      </c>
      <c r="W3359" t="s">
        <v>18025</v>
      </c>
    </row>
    <row r="3360" spans="1:23" x14ac:dyDescent="0.35">
      <c r="A3360" t="s">
        <v>3384</v>
      </c>
      <c r="B3360">
        <v>4999999</v>
      </c>
      <c r="C3360" t="s">
        <v>18284</v>
      </c>
      <c r="D3360" t="s">
        <v>12</v>
      </c>
      <c r="E3360">
        <v>29999999</v>
      </c>
      <c r="F3360" t="s">
        <v>18284</v>
      </c>
      <c r="G3360">
        <v>1</v>
      </c>
      <c r="H3360">
        <v>1</v>
      </c>
      <c r="I3360" t="s">
        <v>69424</v>
      </c>
      <c r="J3360" t="s">
        <v>22925</v>
      </c>
      <c r="K3360" t="s">
        <v>63720</v>
      </c>
      <c r="L3360" t="s">
        <v>69425</v>
      </c>
      <c r="M3360" t="s">
        <v>18024</v>
      </c>
      <c r="N3360">
        <v>1999</v>
      </c>
      <c r="O3360" t="s">
        <v>69426</v>
      </c>
      <c r="P3360">
        <v>1</v>
      </c>
      <c r="Q3360">
        <v>1</v>
      </c>
      <c r="R3360">
        <v>7</v>
      </c>
      <c r="T3360" t="s">
        <v>18026</v>
      </c>
      <c r="W3360" t="s">
        <v>18025</v>
      </c>
    </row>
    <row r="3361" spans="1:23" x14ac:dyDescent="0.35">
      <c r="A3361" t="s">
        <v>3385</v>
      </c>
      <c r="B3361">
        <v>250000000</v>
      </c>
      <c r="C3361" t="s">
        <v>18284</v>
      </c>
      <c r="D3361" t="s">
        <v>15</v>
      </c>
      <c r="E3361">
        <v>250000000</v>
      </c>
      <c r="F3361" t="s">
        <v>18284</v>
      </c>
      <c r="G3361">
        <v>2</v>
      </c>
      <c r="H3361">
        <v>2</v>
      </c>
      <c r="I3361" t="s">
        <v>68548</v>
      </c>
      <c r="J3361" t="s">
        <v>18308</v>
      </c>
      <c r="K3361" t="s">
        <v>41465</v>
      </c>
      <c r="L3361" t="s">
        <v>68549</v>
      </c>
      <c r="M3361" t="s">
        <v>18036</v>
      </c>
      <c r="N3361">
        <v>29</v>
      </c>
      <c r="O3361" t="s">
        <v>68550</v>
      </c>
      <c r="P3361">
        <v>1</v>
      </c>
      <c r="Q3361">
        <v>1</v>
      </c>
      <c r="R3361">
        <v>3</v>
      </c>
      <c r="T3361" t="s">
        <v>18048</v>
      </c>
      <c r="U3361">
        <v>4555</v>
      </c>
      <c r="V3361" t="s">
        <v>68551</v>
      </c>
      <c r="W3361" t="s">
        <v>18025</v>
      </c>
    </row>
    <row r="3362" spans="1:23" x14ac:dyDescent="0.35">
      <c r="A3362" t="s">
        <v>3386</v>
      </c>
      <c r="B3362">
        <v>17000000</v>
      </c>
      <c r="C3362" t="s">
        <v>18284</v>
      </c>
      <c r="D3362" t="s">
        <v>35</v>
      </c>
      <c r="E3362">
        <v>27500000</v>
      </c>
      <c r="F3362" t="s">
        <v>18284</v>
      </c>
      <c r="G3362">
        <v>2</v>
      </c>
      <c r="H3362">
        <v>7</v>
      </c>
      <c r="I3362" t="s">
        <v>67519</v>
      </c>
      <c r="J3362" t="s">
        <v>19026</v>
      </c>
      <c r="K3362" t="s">
        <v>67520</v>
      </c>
      <c r="L3362" t="s">
        <v>67521</v>
      </c>
      <c r="M3362" t="s">
        <v>29179</v>
      </c>
      <c r="N3362">
        <v>215</v>
      </c>
      <c r="O3362" t="s">
        <v>67522</v>
      </c>
      <c r="P3362">
        <v>2</v>
      </c>
      <c r="Q3362">
        <v>5</v>
      </c>
      <c r="R3362">
        <v>3</v>
      </c>
      <c r="T3362" t="s">
        <v>18026</v>
      </c>
      <c r="W3362" t="s">
        <v>18025</v>
      </c>
    </row>
    <row r="3363" spans="1:23" x14ac:dyDescent="0.35">
      <c r="A3363" t="s">
        <v>3387</v>
      </c>
      <c r="B3363">
        <v>40000000</v>
      </c>
      <c r="C3363" t="s">
        <v>18284</v>
      </c>
      <c r="D3363" t="s">
        <v>35</v>
      </c>
      <c r="E3363">
        <v>49120000</v>
      </c>
      <c r="F3363" t="s">
        <v>18284</v>
      </c>
      <c r="G3363">
        <v>2</v>
      </c>
      <c r="H3363">
        <v>23</v>
      </c>
      <c r="I3363" t="s">
        <v>27636</v>
      </c>
      <c r="J3363" t="s">
        <v>19993</v>
      </c>
      <c r="K3363" t="s">
        <v>27637</v>
      </c>
      <c r="L3363" t="s">
        <v>27638</v>
      </c>
      <c r="M3363" t="s">
        <v>18036</v>
      </c>
      <c r="N3363">
        <v>214</v>
      </c>
      <c r="O3363" t="s">
        <v>27639</v>
      </c>
      <c r="P3363">
        <v>1</v>
      </c>
      <c r="Q3363">
        <v>5</v>
      </c>
      <c r="R3363">
        <v>3</v>
      </c>
      <c r="T3363" t="s">
        <v>18026</v>
      </c>
      <c r="W3363" t="s">
        <v>18025</v>
      </c>
    </row>
    <row r="3364" spans="1:23" x14ac:dyDescent="0.35">
      <c r="A3364" t="s">
        <v>3388</v>
      </c>
      <c r="B3364">
        <v>30000000</v>
      </c>
      <c r="C3364" t="s">
        <v>18284</v>
      </c>
      <c r="D3364" t="s">
        <v>10</v>
      </c>
      <c r="E3364">
        <v>67000000</v>
      </c>
      <c r="F3364" t="s">
        <v>18284</v>
      </c>
      <c r="G3364">
        <v>2</v>
      </c>
      <c r="H3364">
        <v>8</v>
      </c>
      <c r="I3364" t="s">
        <v>25914</v>
      </c>
      <c r="J3364" t="s">
        <v>25915</v>
      </c>
      <c r="K3364" t="s">
        <v>25916</v>
      </c>
      <c r="L3364" t="s">
        <v>25917</v>
      </c>
      <c r="M3364" t="s">
        <v>20393</v>
      </c>
      <c r="N3364">
        <v>213</v>
      </c>
      <c r="O3364" t="s">
        <v>25918</v>
      </c>
      <c r="P3364">
        <v>2</v>
      </c>
      <c r="Q3364">
        <v>5</v>
      </c>
      <c r="R3364">
        <v>4</v>
      </c>
      <c r="T3364" t="s">
        <v>18026</v>
      </c>
      <c r="W3364" t="s">
        <v>18025</v>
      </c>
    </row>
    <row r="3365" spans="1:23" x14ac:dyDescent="0.35">
      <c r="A3365" t="s">
        <v>3389</v>
      </c>
      <c r="B3365">
        <v>31000000</v>
      </c>
      <c r="C3365" t="s">
        <v>18284</v>
      </c>
      <c r="D3365" t="s">
        <v>5</v>
      </c>
      <c r="E3365">
        <v>102100000</v>
      </c>
      <c r="F3365" t="s">
        <v>18284</v>
      </c>
      <c r="G3365">
        <v>1</v>
      </c>
      <c r="H3365">
        <v>4</v>
      </c>
      <c r="I3365" t="s">
        <v>72129</v>
      </c>
      <c r="J3365" t="s">
        <v>72130</v>
      </c>
      <c r="K3365" t="s">
        <v>72131</v>
      </c>
      <c r="L3365" t="s">
        <v>72132</v>
      </c>
      <c r="M3365" t="s">
        <v>18024</v>
      </c>
      <c r="N3365">
        <v>27</v>
      </c>
      <c r="O3365" t="s">
        <v>72133</v>
      </c>
      <c r="P3365">
        <v>2</v>
      </c>
      <c r="Q3365">
        <v>1</v>
      </c>
      <c r="R3365">
        <v>6</v>
      </c>
      <c r="S3365" t="s">
        <v>18077</v>
      </c>
      <c r="T3365" t="s">
        <v>18026</v>
      </c>
      <c r="W3365" t="s">
        <v>18025</v>
      </c>
    </row>
    <row r="3366" spans="1:23" x14ac:dyDescent="0.35">
      <c r="A3366" t="s">
        <v>3390</v>
      </c>
      <c r="B3366">
        <v>33000000</v>
      </c>
      <c r="C3366" t="s">
        <v>18284</v>
      </c>
      <c r="D3366" t="s">
        <v>12</v>
      </c>
      <c r="E3366">
        <v>35000346</v>
      </c>
      <c r="F3366" t="s">
        <v>18284</v>
      </c>
      <c r="G3366">
        <v>2</v>
      </c>
      <c r="H3366">
        <v>5</v>
      </c>
      <c r="I3366" t="s">
        <v>70819</v>
      </c>
      <c r="J3366" t="s">
        <v>18808</v>
      </c>
      <c r="K3366" t="s">
        <v>70820</v>
      </c>
      <c r="L3366" t="s">
        <v>70821</v>
      </c>
      <c r="M3366" t="s">
        <v>18398</v>
      </c>
      <c r="N3366">
        <v>21</v>
      </c>
      <c r="O3366" t="s">
        <v>70822</v>
      </c>
      <c r="P3366">
        <v>4</v>
      </c>
      <c r="Q3366">
        <v>1</v>
      </c>
      <c r="R3366">
        <v>4</v>
      </c>
      <c r="T3366" t="s">
        <v>18026</v>
      </c>
      <c r="W3366" t="s">
        <v>18025</v>
      </c>
    </row>
    <row r="3367" spans="1:23" x14ac:dyDescent="0.35">
      <c r="A3367" t="s">
        <v>3391</v>
      </c>
      <c r="B3367">
        <v>15900000</v>
      </c>
      <c r="C3367" t="s">
        <v>90198</v>
      </c>
      <c r="D3367" t="s">
        <v>35</v>
      </c>
      <c r="E3367">
        <v>22350000</v>
      </c>
      <c r="F3367" t="s">
        <v>90199</v>
      </c>
      <c r="G3367">
        <v>2</v>
      </c>
      <c r="H3367">
        <v>10</v>
      </c>
      <c r="I3367" t="s">
        <v>27640</v>
      </c>
      <c r="J3367" t="s">
        <v>18201</v>
      </c>
      <c r="K3367" t="s">
        <v>18352</v>
      </c>
      <c r="L3367" t="s">
        <v>27641</v>
      </c>
      <c r="M3367" t="s">
        <v>18024</v>
      </c>
      <c r="N3367">
        <v>214</v>
      </c>
      <c r="O3367" t="s">
        <v>27642</v>
      </c>
      <c r="P3367">
        <v>5</v>
      </c>
      <c r="Q3367">
        <v>5</v>
      </c>
      <c r="R3367">
        <v>2</v>
      </c>
      <c r="T3367" t="s">
        <v>18026</v>
      </c>
      <c r="W3367" t="s">
        <v>18025</v>
      </c>
    </row>
    <row r="3368" spans="1:23" x14ac:dyDescent="0.35">
      <c r="A3368" t="s">
        <v>3392</v>
      </c>
      <c r="B3368">
        <v>100000000</v>
      </c>
      <c r="C3368" t="s">
        <v>90198</v>
      </c>
      <c r="D3368" t="s">
        <v>43</v>
      </c>
      <c r="E3368">
        <v>287681364</v>
      </c>
      <c r="F3368" t="s">
        <v>18284</v>
      </c>
      <c r="H3368">
        <v>10</v>
      </c>
      <c r="I3368" t="s">
        <v>25919</v>
      </c>
      <c r="J3368" t="s">
        <v>25920</v>
      </c>
      <c r="K3368" t="s">
        <v>25921</v>
      </c>
      <c r="L3368" t="s">
        <v>25922</v>
      </c>
      <c r="M3368" t="s">
        <v>18024</v>
      </c>
      <c r="N3368">
        <v>213</v>
      </c>
      <c r="O3368" t="s">
        <v>25923</v>
      </c>
      <c r="P3368">
        <v>2</v>
      </c>
      <c r="Q3368">
        <v>5</v>
      </c>
      <c r="R3368">
        <v>2</v>
      </c>
      <c r="T3368" t="s">
        <v>18026</v>
      </c>
      <c r="W3368" t="s">
        <v>18025</v>
      </c>
    </row>
    <row r="3369" spans="1:23" x14ac:dyDescent="0.35">
      <c r="A3369" t="s">
        <v>3393</v>
      </c>
      <c r="B3369">
        <v>22500000</v>
      </c>
      <c r="C3369" t="s">
        <v>18284</v>
      </c>
      <c r="D3369" t="s">
        <v>21</v>
      </c>
      <c r="E3369">
        <v>29500000</v>
      </c>
      <c r="F3369" t="s">
        <v>18284</v>
      </c>
      <c r="G3369">
        <v>1</v>
      </c>
      <c r="H3369">
        <v>9</v>
      </c>
      <c r="I3369" t="s">
        <v>25924</v>
      </c>
      <c r="J3369" t="s">
        <v>20371</v>
      </c>
      <c r="K3369" t="s">
        <v>25925</v>
      </c>
      <c r="L3369" t="s">
        <v>25926</v>
      </c>
      <c r="M3369" t="s">
        <v>18024</v>
      </c>
      <c r="N3369">
        <v>213</v>
      </c>
      <c r="O3369" t="s">
        <v>25927</v>
      </c>
      <c r="P3369">
        <v>3</v>
      </c>
      <c r="Q3369">
        <v>5</v>
      </c>
      <c r="R3369">
        <v>2</v>
      </c>
      <c r="T3369" t="s">
        <v>18026</v>
      </c>
      <c r="W3369" t="s">
        <v>18025</v>
      </c>
    </row>
    <row r="3370" spans="1:23" x14ac:dyDescent="0.35">
      <c r="A3370" t="s">
        <v>3394</v>
      </c>
      <c r="B3370">
        <v>14000000</v>
      </c>
      <c r="C3370" t="s">
        <v>18284</v>
      </c>
      <c r="D3370" t="s">
        <v>43</v>
      </c>
      <c r="E3370">
        <v>29000000</v>
      </c>
      <c r="F3370" t="s">
        <v>18284</v>
      </c>
      <c r="G3370">
        <v>1</v>
      </c>
      <c r="H3370">
        <v>2</v>
      </c>
      <c r="I3370" t="s">
        <v>63098</v>
      </c>
      <c r="J3370" t="s">
        <v>19051</v>
      </c>
      <c r="K3370" t="s">
        <v>63099</v>
      </c>
      <c r="L3370" t="s">
        <v>63100</v>
      </c>
      <c r="M3370" t="s">
        <v>22791</v>
      </c>
      <c r="N3370">
        <v>28</v>
      </c>
      <c r="O3370" t="s">
        <v>63101</v>
      </c>
      <c r="P3370">
        <v>1</v>
      </c>
      <c r="Q3370">
        <v>5</v>
      </c>
      <c r="R3370">
        <v>1</v>
      </c>
      <c r="T3370" t="s">
        <v>18026</v>
      </c>
      <c r="W3370" t="s">
        <v>18025</v>
      </c>
    </row>
    <row r="3371" spans="1:23" x14ac:dyDescent="0.35">
      <c r="A3371" t="s">
        <v>3395</v>
      </c>
      <c r="B3371">
        <v>14500000</v>
      </c>
      <c r="C3371" t="s">
        <v>18284</v>
      </c>
      <c r="D3371" t="s">
        <v>35</v>
      </c>
      <c r="E3371">
        <v>22100000</v>
      </c>
      <c r="F3371" t="s">
        <v>18284</v>
      </c>
      <c r="G3371">
        <v>2</v>
      </c>
      <c r="H3371">
        <v>4</v>
      </c>
      <c r="I3371" t="s">
        <v>34693</v>
      </c>
      <c r="J3371" t="s">
        <v>18246</v>
      </c>
      <c r="K3371" t="s">
        <v>34694</v>
      </c>
      <c r="L3371" t="s">
        <v>34695</v>
      </c>
      <c r="M3371" t="s">
        <v>18129</v>
      </c>
      <c r="N3371">
        <v>213</v>
      </c>
      <c r="O3371" t="s">
        <v>34696</v>
      </c>
      <c r="P3371">
        <v>2</v>
      </c>
      <c r="Q3371">
        <v>5</v>
      </c>
      <c r="R3371">
        <v>2</v>
      </c>
      <c r="T3371" t="s">
        <v>18026</v>
      </c>
      <c r="W3371" t="s">
        <v>18025</v>
      </c>
    </row>
    <row r="3372" spans="1:23" x14ac:dyDescent="0.35">
      <c r="A3372" t="s">
        <v>3396</v>
      </c>
      <c r="B3372">
        <v>20000000</v>
      </c>
      <c r="C3372" t="s">
        <v>18284</v>
      </c>
      <c r="D3372" t="s">
        <v>35</v>
      </c>
      <c r="E3372">
        <v>43000000</v>
      </c>
      <c r="F3372" t="s">
        <v>18284</v>
      </c>
      <c r="G3372">
        <v>5</v>
      </c>
      <c r="H3372">
        <v>12</v>
      </c>
      <c r="I3372" t="s">
        <v>73308</v>
      </c>
      <c r="J3372" t="s">
        <v>18083</v>
      </c>
      <c r="K3372" t="s">
        <v>62405</v>
      </c>
      <c r="L3372" t="s">
        <v>73309</v>
      </c>
      <c r="M3372" t="s">
        <v>18129</v>
      </c>
      <c r="N3372">
        <v>215</v>
      </c>
      <c r="O3372" t="s">
        <v>73310</v>
      </c>
      <c r="P3372">
        <v>3</v>
      </c>
      <c r="Q3372">
        <v>1</v>
      </c>
      <c r="R3372">
        <v>1</v>
      </c>
      <c r="T3372" t="s">
        <v>18026</v>
      </c>
      <c r="W3372" t="s">
        <v>18025</v>
      </c>
    </row>
    <row r="3373" spans="1:23" x14ac:dyDescent="0.35">
      <c r="A3373" t="s">
        <v>3397</v>
      </c>
      <c r="B3373">
        <v>6000000</v>
      </c>
      <c r="C3373" t="s">
        <v>18284</v>
      </c>
      <c r="D3373" t="s">
        <v>12</v>
      </c>
      <c r="E3373">
        <v>39884138</v>
      </c>
      <c r="F3373" t="s">
        <v>18284</v>
      </c>
      <c r="G3373">
        <v>2</v>
      </c>
      <c r="H3373">
        <v>4</v>
      </c>
      <c r="I3373" t="s">
        <v>70112</v>
      </c>
      <c r="J3373" t="s">
        <v>26779</v>
      </c>
      <c r="K3373" t="s">
        <v>70113</v>
      </c>
      <c r="L3373" t="s">
        <v>70114</v>
      </c>
      <c r="M3373" t="s">
        <v>18024</v>
      </c>
      <c r="N3373">
        <v>26</v>
      </c>
      <c r="O3373" t="s">
        <v>70115</v>
      </c>
      <c r="P3373">
        <v>2</v>
      </c>
      <c r="Q3373">
        <v>1</v>
      </c>
      <c r="R3373">
        <v>6</v>
      </c>
      <c r="T3373" t="s">
        <v>18026</v>
      </c>
      <c r="W3373" t="s">
        <v>18025</v>
      </c>
    </row>
    <row r="3374" spans="1:23" x14ac:dyDescent="0.35">
      <c r="A3374" t="s">
        <v>3398</v>
      </c>
      <c r="B3374" t="s">
        <v>18284</v>
      </c>
      <c r="C3374" t="s">
        <v>18284</v>
      </c>
      <c r="D3374" t="s">
        <v>95</v>
      </c>
      <c r="E3374">
        <v>1000000</v>
      </c>
      <c r="F3374" t="s">
        <v>18284</v>
      </c>
      <c r="H3374">
        <v>3</v>
      </c>
      <c r="I3374" t="s">
        <v>53527</v>
      </c>
      <c r="J3374" t="s">
        <v>53528</v>
      </c>
      <c r="K3374" t="s">
        <v>53529</v>
      </c>
      <c r="L3374" t="s">
        <v>53530</v>
      </c>
      <c r="M3374" t="s">
        <v>18024</v>
      </c>
      <c r="N3374">
        <v>214</v>
      </c>
      <c r="O3374" t="s">
        <v>53531</v>
      </c>
      <c r="P3374">
        <v>2</v>
      </c>
      <c r="Q3374">
        <v>1</v>
      </c>
      <c r="R3374">
        <v>1</v>
      </c>
      <c r="T3374" t="s">
        <v>18026</v>
      </c>
      <c r="W3374" t="s">
        <v>18025</v>
      </c>
    </row>
    <row r="3375" spans="1:23" x14ac:dyDescent="0.35">
      <c r="A3375" t="s">
        <v>3399</v>
      </c>
      <c r="B3375">
        <v>5000000</v>
      </c>
      <c r="C3375" t="s">
        <v>18284</v>
      </c>
      <c r="D3375" t="s">
        <v>5</v>
      </c>
      <c r="E3375">
        <v>65062378</v>
      </c>
      <c r="F3375" t="s">
        <v>18284</v>
      </c>
      <c r="G3375">
        <v>4</v>
      </c>
      <c r="H3375">
        <v>13</v>
      </c>
      <c r="I3375" t="s">
        <v>68825</v>
      </c>
      <c r="J3375" t="s">
        <v>68826</v>
      </c>
      <c r="K3375" t="s">
        <v>68827</v>
      </c>
      <c r="L3375" t="s">
        <v>68828</v>
      </c>
      <c r="M3375" t="s">
        <v>18024</v>
      </c>
      <c r="N3375">
        <v>21</v>
      </c>
      <c r="O3375" t="s">
        <v>68829</v>
      </c>
      <c r="P3375">
        <v>1</v>
      </c>
      <c r="Q3375">
        <v>1</v>
      </c>
      <c r="R3375">
        <v>7</v>
      </c>
      <c r="S3375" t="s">
        <v>18517</v>
      </c>
      <c r="T3375" t="s">
        <v>18026</v>
      </c>
      <c r="W3375" t="s">
        <v>18025</v>
      </c>
    </row>
    <row r="3376" spans="1:23" x14ac:dyDescent="0.35">
      <c r="A3376" t="s">
        <v>3400</v>
      </c>
      <c r="B3376">
        <v>10000000</v>
      </c>
      <c r="C3376" t="s">
        <v>18284</v>
      </c>
      <c r="D3376" t="s">
        <v>10</v>
      </c>
      <c r="E3376">
        <v>34000000</v>
      </c>
      <c r="F3376" t="s">
        <v>18284</v>
      </c>
      <c r="G3376">
        <v>3</v>
      </c>
      <c r="H3376">
        <v>6</v>
      </c>
      <c r="I3376" t="s">
        <v>63946</v>
      </c>
      <c r="J3376" t="s">
        <v>63947</v>
      </c>
      <c r="K3376" t="s">
        <v>63948</v>
      </c>
      <c r="L3376" t="s">
        <v>63949</v>
      </c>
      <c r="M3376" t="s">
        <v>18036</v>
      </c>
      <c r="N3376">
        <v>24</v>
      </c>
      <c r="O3376" t="s">
        <v>63950</v>
      </c>
      <c r="P3376">
        <v>1</v>
      </c>
      <c r="Q3376">
        <v>25</v>
      </c>
      <c r="R3376">
        <v>3</v>
      </c>
      <c r="T3376" t="s">
        <v>18026</v>
      </c>
      <c r="W3376" t="s">
        <v>18025</v>
      </c>
    </row>
    <row r="3377" spans="1:23" x14ac:dyDescent="0.35">
      <c r="A3377" t="s">
        <v>3401</v>
      </c>
      <c r="B3377">
        <v>22500000</v>
      </c>
      <c r="C3377" t="s">
        <v>18284</v>
      </c>
      <c r="D3377" t="s">
        <v>10</v>
      </c>
      <c r="E3377">
        <v>56900000</v>
      </c>
      <c r="F3377" t="s">
        <v>18284</v>
      </c>
      <c r="G3377">
        <v>4</v>
      </c>
      <c r="H3377">
        <v>17</v>
      </c>
      <c r="I3377" t="s">
        <v>65941</v>
      </c>
      <c r="J3377" t="s">
        <v>46709</v>
      </c>
      <c r="K3377" t="s">
        <v>46710</v>
      </c>
      <c r="L3377" t="s">
        <v>65942</v>
      </c>
      <c r="M3377" t="s">
        <v>18129</v>
      </c>
      <c r="N3377">
        <v>212</v>
      </c>
      <c r="O3377" t="s">
        <v>65943</v>
      </c>
      <c r="P3377">
        <v>1</v>
      </c>
      <c r="Q3377">
        <v>25</v>
      </c>
      <c r="R3377">
        <v>3</v>
      </c>
      <c r="T3377" t="s">
        <v>18026</v>
      </c>
      <c r="W3377" t="s">
        <v>18025</v>
      </c>
    </row>
    <row r="3378" spans="1:23" x14ac:dyDescent="0.35">
      <c r="A3378" t="s">
        <v>3402</v>
      </c>
      <c r="B3378">
        <v>43000000</v>
      </c>
      <c r="C3378" t="s">
        <v>18284</v>
      </c>
      <c r="D3378" t="s">
        <v>35</v>
      </c>
      <c r="E3378">
        <v>70000000</v>
      </c>
      <c r="F3378" t="s">
        <v>18284</v>
      </c>
      <c r="G3378">
        <v>1</v>
      </c>
      <c r="H3378">
        <v>7</v>
      </c>
      <c r="I3378" t="s">
        <v>27643</v>
      </c>
      <c r="J3378" t="s">
        <v>27644</v>
      </c>
      <c r="K3378" t="s">
        <v>27645</v>
      </c>
      <c r="L3378" t="s">
        <v>27646</v>
      </c>
      <c r="M3378" t="s">
        <v>18024</v>
      </c>
      <c r="N3378">
        <v>214</v>
      </c>
      <c r="O3378" t="s">
        <v>27647</v>
      </c>
      <c r="P3378">
        <v>2</v>
      </c>
      <c r="Q3378">
        <v>5</v>
      </c>
      <c r="R3378">
        <v>2</v>
      </c>
      <c r="T3378" t="s">
        <v>18026</v>
      </c>
      <c r="W3378" t="s">
        <v>18025</v>
      </c>
    </row>
    <row r="3379" spans="1:23" x14ac:dyDescent="0.35">
      <c r="A3379" t="s">
        <v>3403</v>
      </c>
      <c r="B3379">
        <v>5000000</v>
      </c>
      <c r="C3379" t="s">
        <v>18284</v>
      </c>
      <c r="D3379" t="s">
        <v>21</v>
      </c>
      <c r="E3379">
        <v>7000000</v>
      </c>
      <c r="F3379" t="s">
        <v>18284</v>
      </c>
      <c r="G3379">
        <v>1</v>
      </c>
      <c r="H3379">
        <v>6</v>
      </c>
      <c r="I3379" t="s">
        <v>52298</v>
      </c>
      <c r="J3379" t="s">
        <v>52299</v>
      </c>
      <c r="K3379" t="s">
        <v>52300</v>
      </c>
      <c r="L3379" t="s">
        <v>52301</v>
      </c>
      <c r="M3379" t="s">
        <v>18024</v>
      </c>
      <c r="N3379">
        <v>213</v>
      </c>
      <c r="O3379" t="s">
        <v>52302</v>
      </c>
      <c r="P3379">
        <v>5</v>
      </c>
      <c r="Q3379">
        <v>1</v>
      </c>
      <c r="R3379">
        <v>4</v>
      </c>
      <c r="T3379" t="s">
        <v>18026</v>
      </c>
      <c r="W3379" t="s">
        <v>18025</v>
      </c>
    </row>
    <row r="3380" spans="1:23" x14ac:dyDescent="0.35">
      <c r="A3380" t="s">
        <v>3404</v>
      </c>
      <c r="B3380">
        <v>33000000</v>
      </c>
      <c r="C3380" t="s">
        <v>90194</v>
      </c>
      <c r="D3380" t="s">
        <v>35</v>
      </c>
      <c r="E3380">
        <v>39000000</v>
      </c>
      <c r="F3380" t="s">
        <v>90195</v>
      </c>
      <c r="G3380">
        <v>2</v>
      </c>
      <c r="H3380">
        <v>4</v>
      </c>
      <c r="I3380" t="s">
        <v>66686</v>
      </c>
      <c r="J3380" t="s">
        <v>23056</v>
      </c>
      <c r="K3380" t="s">
        <v>66687</v>
      </c>
      <c r="L3380" t="s">
        <v>66688</v>
      </c>
      <c r="M3380" t="s">
        <v>18024</v>
      </c>
      <c r="N3380">
        <v>21</v>
      </c>
      <c r="O3380" t="s">
        <v>66689</v>
      </c>
      <c r="P3380">
        <v>3</v>
      </c>
      <c r="Q3380">
        <v>5</v>
      </c>
      <c r="R3380">
        <v>2</v>
      </c>
      <c r="S3380" t="s">
        <v>18517</v>
      </c>
      <c r="T3380" t="s">
        <v>18026</v>
      </c>
      <c r="W3380" t="s">
        <v>18025</v>
      </c>
    </row>
    <row r="3381" spans="1:23" x14ac:dyDescent="0.35">
      <c r="A3381" t="s">
        <v>3405</v>
      </c>
      <c r="B3381">
        <v>11200000</v>
      </c>
      <c r="C3381" t="s">
        <v>18284</v>
      </c>
      <c r="D3381" t="s">
        <v>21</v>
      </c>
      <c r="E3381">
        <v>15000000</v>
      </c>
      <c r="F3381" t="s">
        <v>18284</v>
      </c>
      <c r="G3381">
        <v>1</v>
      </c>
      <c r="H3381">
        <v>3</v>
      </c>
      <c r="I3381" t="s">
        <v>25928</v>
      </c>
      <c r="J3381" t="s">
        <v>25929</v>
      </c>
      <c r="K3381" t="s">
        <v>25930</v>
      </c>
      <c r="L3381" t="s">
        <v>25931</v>
      </c>
      <c r="M3381" t="s">
        <v>18024</v>
      </c>
      <c r="N3381">
        <v>213</v>
      </c>
      <c r="O3381" t="s">
        <v>25932</v>
      </c>
      <c r="P3381">
        <v>1</v>
      </c>
      <c r="Q3381">
        <v>5</v>
      </c>
      <c r="R3381">
        <v>5</v>
      </c>
      <c r="T3381" t="s">
        <v>18026</v>
      </c>
      <c r="W3381" t="s">
        <v>18025</v>
      </c>
    </row>
    <row r="3382" spans="1:23" x14ac:dyDescent="0.35">
      <c r="A3382" t="s">
        <v>3406</v>
      </c>
      <c r="B3382">
        <v>15996489</v>
      </c>
      <c r="C3382" t="s">
        <v>18284</v>
      </c>
      <c r="D3382" t="s">
        <v>21</v>
      </c>
      <c r="E3382">
        <v>16746489</v>
      </c>
      <c r="F3382" t="s">
        <v>18284</v>
      </c>
      <c r="G3382">
        <v>2</v>
      </c>
      <c r="H3382">
        <v>4</v>
      </c>
      <c r="I3382" t="s">
        <v>22088</v>
      </c>
      <c r="J3382" t="s">
        <v>18201</v>
      </c>
      <c r="K3382" t="s">
        <v>22089</v>
      </c>
      <c r="L3382" t="s">
        <v>22090</v>
      </c>
      <c r="M3382" t="s">
        <v>18024</v>
      </c>
      <c r="N3382">
        <v>21</v>
      </c>
      <c r="O3382" t="s">
        <v>22091</v>
      </c>
      <c r="P3382">
        <v>2</v>
      </c>
      <c r="Q3382">
        <v>5</v>
      </c>
      <c r="R3382">
        <v>4</v>
      </c>
      <c r="T3382" t="s">
        <v>18026</v>
      </c>
      <c r="W3382" t="s">
        <v>18025</v>
      </c>
    </row>
    <row r="3383" spans="1:23" x14ac:dyDescent="0.35">
      <c r="A3383" t="s">
        <v>3407</v>
      </c>
      <c r="B3383">
        <v>6000000</v>
      </c>
      <c r="C3383" t="s">
        <v>90194</v>
      </c>
      <c r="D3383" t="s">
        <v>35</v>
      </c>
      <c r="E3383">
        <v>9273530</v>
      </c>
      <c r="F3383" t="s">
        <v>18284</v>
      </c>
      <c r="G3383">
        <v>1</v>
      </c>
      <c r="H3383">
        <v>7</v>
      </c>
      <c r="I3383" t="s">
        <v>71672</v>
      </c>
      <c r="J3383" t="s">
        <v>71673</v>
      </c>
      <c r="K3383" t="s">
        <v>71674</v>
      </c>
      <c r="L3383" t="s">
        <v>71675</v>
      </c>
      <c r="M3383" t="s">
        <v>20048</v>
      </c>
      <c r="N3383">
        <v>214</v>
      </c>
      <c r="O3383" t="s">
        <v>71676</v>
      </c>
      <c r="P3383">
        <v>2</v>
      </c>
      <c r="Q3383">
        <v>1</v>
      </c>
      <c r="R3383">
        <v>3</v>
      </c>
      <c r="T3383" t="s">
        <v>18026</v>
      </c>
      <c r="W3383" t="s">
        <v>18025</v>
      </c>
    </row>
    <row r="3384" spans="1:23" x14ac:dyDescent="0.35">
      <c r="A3384" t="s">
        <v>3408</v>
      </c>
      <c r="B3384">
        <v>5955837</v>
      </c>
      <c r="C3384" t="s">
        <v>18284</v>
      </c>
      <c r="D3384" t="s">
        <v>103</v>
      </c>
      <c r="E3384">
        <v>5955837</v>
      </c>
      <c r="F3384" t="s">
        <v>18284</v>
      </c>
      <c r="G3384">
        <v>1</v>
      </c>
      <c r="H3384">
        <v>4</v>
      </c>
      <c r="I3384" t="s">
        <v>47718</v>
      </c>
      <c r="J3384" t="s">
        <v>47719</v>
      </c>
      <c r="K3384" t="s">
        <v>47720</v>
      </c>
      <c r="L3384" t="s">
        <v>47721</v>
      </c>
      <c r="M3384" t="s">
        <v>18024</v>
      </c>
      <c r="N3384">
        <v>215</v>
      </c>
      <c r="O3384" t="s">
        <v>47722</v>
      </c>
      <c r="P3384">
        <v>2</v>
      </c>
      <c r="Q3384">
        <v>1</v>
      </c>
      <c r="R3384">
        <v>1</v>
      </c>
      <c r="T3384" t="s">
        <v>18026</v>
      </c>
      <c r="W3384" t="s">
        <v>18025</v>
      </c>
    </row>
    <row r="3385" spans="1:23" x14ac:dyDescent="0.35">
      <c r="A3385" t="s">
        <v>3409</v>
      </c>
      <c r="B3385">
        <v>14000000</v>
      </c>
      <c r="C3385" t="s">
        <v>18284</v>
      </c>
      <c r="D3385" t="s">
        <v>35</v>
      </c>
      <c r="E3385">
        <v>23500000</v>
      </c>
      <c r="F3385" t="s">
        <v>18284</v>
      </c>
      <c r="G3385">
        <v>1</v>
      </c>
      <c r="H3385">
        <v>7</v>
      </c>
      <c r="I3385" t="s">
        <v>70983</v>
      </c>
      <c r="J3385" t="s">
        <v>70984</v>
      </c>
      <c r="K3385" t="s">
        <v>70985</v>
      </c>
      <c r="L3385" t="s">
        <v>70986</v>
      </c>
      <c r="M3385" t="s">
        <v>18024</v>
      </c>
      <c r="N3385">
        <v>211</v>
      </c>
      <c r="O3385" t="s">
        <v>70987</v>
      </c>
      <c r="P3385">
        <v>1</v>
      </c>
      <c r="Q3385">
        <v>1</v>
      </c>
      <c r="R3385">
        <v>2</v>
      </c>
      <c r="T3385" t="s">
        <v>18026</v>
      </c>
      <c r="W3385" t="s">
        <v>18025</v>
      </c>
    </row>
    <row r="3386" spans="1:23" x14ac:dyDescent="0.35">
      <c r="A3386" t="s">
        <v>3410</v>
      </c>
      <c r="B3386">
        <v>60000000</v>
      </c>
      <c r="C3386" t="s">
        <v>18284</v>
      </c>
      <c r="D3386" t="s">
        <v>15</v>
      </c>
      <c r="E3386">
        <v>237425074</v>
      </c>
      <c r="F3386" t="s">
        <v>18284</v>
      </c>
      <c r="G3386">
        <v>2</v>
      </c>
      <c r="H3386">
        <v>13</v>
      </c>
      <c r="I3386" t="s">
        <v>63525</v>
      </c>
      <c r="J3386" t="s">
        <v>18355</v>
      </c>
      <c r="K3386" t="s">
        <v>18355</v>
      </c>
      <c r="L3386" t="s">
        <v>63526</v>
      </c>
      <c r="M3386" t="s">
        <v>18024</v>
      </c>
      <c r="N3386">
        <v>1997</v>
      </c>
      <c r="O3386" t="s">
        <v>63527</v>
      </c>
      <c r="P3386">
        <v>1</v>
      </c>
      <c r="Q3386">
        <v>25</v>
      </c>
      <c r="R3386">
        <v>1</v>
      </c>
      <c r="T3386" t="s">
        <v>18026</v>
      </c>
      <c r="W3386" t="s">
        <v>18025</v>
      </c>
    </row>
    <row r="3387" spans="1:23" x14ac:dyDescent="0.35">
      <c r="A3387" t="s">
        <v>3411</v>
      </c>
      <c r="B3387">
        <v>60000000</v>
      </c>
      <c r="C3387" t="s">
        <v>18284</v>
      </c>
      <c r="D3387" t="s">
        <v>15</v>
      </c>
      <c r="E3387">
        <v>866000000</v>
      </c>
      <c r="F3387" t="s">
        <v>18284</v>
      </c>
      <c r="G3387">
        <v>5</v>
      </c>
      <c r="H3387">
        <v>5</v>
      </c>
      <c r="I3387" t="s">
        <v>66920</v>
      </c>
      <c r="J3387" t="s">
        <v>27942</v>
      </c>
      <c r="K3387" t="s">
        <v>66921</v>
      </c>
      <c r="L3387" t="s">
        <v>66922</v>
      </c>
      <c r="M3387" t="s">
        <v>18024</v>
      </c>
      <c r="N3387">
        <v>27</v>
      </c>
      <c r="O3387" t="s">
        <v>66923</v>
      </c>
      <c r="P3387">
        <v>1</v>
      </c>
      <c r="Q3387">
        <v>5</v>
      </c>
      <c r="R3387">
        <v>1</v>
      </c>
      <c r="S3387" t="s">
        <v>18517</v>
      </c>
      <c r="T3387" t="s">
        <v>18152</v>
      </c>
      <c r="U3387">
        <v>41873</v>
      </c>
      <c r="V3387" t="s">
        <v>66924</v>
      </c>
      <c r="W3387" t="s">
        <v>18025</v>
      </c>
    </row>
    <row r="3388" spans="1:23" x14ac:dyDescent="0.35">
      <c r="A3388" t="s">
        <v>3412</v>
      </c>
      <c r="B3388" t="s">
        <v>18284</v>
      </c>
      <c r="C3388" t="s">
        <v>18284</v>
      </c>
      <c r="D3388" t="s">
        <v>10</v>
      </c>
      <c r="E3388">
        <v>65000000</v>
      </c>
      <c r="F3388" t="s">
        <v>18284</v>
      </c>
      <c r="G3388">
        <v>3</v>
      </c>
      <c r="H3388">
        <v>6</v>
      </c>
      <c r="I3388" t="s">
        <v>68415</v>
      </c>
      <c r="J3388" t="s">
        <v>18808</v>
      </c>
      <c r="K3388" t="s">
        <v>68416</v>
      </c>
      <c r="L3388" t="s">
        <v>68417</v>
      </c>
      <c r="M3388" t="s">
        <v>18036</v>
      </c>
      <c r="N3388">
        <v>25</v>
      </c>
      <c r="O3388" t="s">
        <v>68418</v>
      </c>
      <c r="Q3388">
        <v>1</v>
      </c>
      <c r="R3388">
        <v>4</v>
      </c>
      <c r="S3388" t="s">
        <v>18077</v>
      </c>
      <c r="T3388" t="s">
        <v>18026</v>
      </c>
      <c r="W3388" t="s">
        <v>18025</v>
      </c>
    </row>
    <row r="3389" spans="1:23" x14ac:dyDescent="0.35">
      <c r="A3389" t="s">
        <v>3413</v>
      </c>
      <c r="B3389">
        <v>7599999</v>
      </c>
      <c r="C3389" t="s">
        <v>18284</v>
      </c>
      <c r="D3389" t="s">
        <v>21</v>
      </c>
      <c r="E3389">
        <v>17759998</v>
      </c>
      <c r="F3389" t="s">
        <v>18284</v>
      </c>
      <c r="G3389">
        <v>1</v>
      </c>
      <c r="H3389">
        <v>3</v>
      </c>
      <c r="I3389" t="s">
        <v>73256</v>
      </c>
      <c r="J3389" t="s">
        <v>73257</v>
      </c>
      <c r="K3389" t="s">
        <v>73258</v>
      </c>
      <c r="L3389" t="s">
        <v>73259</v>
      </c>
      <c r="M3389" t="s">
        <v>18024</v>
      </c>
      <c r="N3389">
        <v>213</v>
      </c>
      <c r="O3389" t="s">
        <v>73260</v>
      </c>
      <c r="P3389">
        <v>1</v>
      </c>
      <c r="Q3389">
        <v>1</v>
      </c>
      <c r="R3389">
        <v>3</v>
      </c>
      <c r="T3389" t="s">
        <v>18026</v>
      </c>
      <c r="W3389" t="s">
        <v>18025</v>
      </c>
    </row>
    <row r="3390" spans="1:23" x14ac:dyDescent="0.35">
      <c r="A3390" t="s">
        <v>3414</v>
      </c>
      <c r="B3390">
        <v>45000000</v>
      </c>
      <c r="C3390" t="s">
        <v>18284</v>
      </c>
      <c r="D3390" t="s">
        <v>10</v>
      </c>
      <c r="E3390">
        <v>60000000</v>
      </c>
      <c r="F3390" t="s">
        <v>18284</v>
      </c>
      <c r="G3390">
        <v>2</v>
      </c>
      <c r="H3390">
        <v>4</v>
      </c>
      <c r="I3390" t="s">
        <v>67432</v>
      </c>
      <c r="J3390" t="s">
        <v>67433</v>
      </c>
      <c r="K3390" t="s">
        <v>67434</v>
      </c>
      <c r="L3390" t="s">
        <v>67435</v>
      </c>
      <c r="M3390" t="s">
        <v>20732</v>
      </c>
      <c r="N3390">
        <v>211</v>
      </c>
      <c r="O3390" t="s">
        <v>67436</v>
      </c>
      <c r="P3390">
        <v>3</v>
      </c>
      <c r="Q3390">
        <v>5</v>
      </c>
      <c r="R3390">
        <v>1</v>
      </c>
      <c r="T3390" t="s">
        <v>18026</v>
      </c>
      <c r="W3390" t="s">
        <v>18025</v>
      </c>
    </row>
    <row r="3391" spans="1:23" x14ac:dyDescent="0.35">
      <c r="A3391" t="s">
        <v>3415</v>
      </c>
      <c r="B3391">
        <v>16000000</v>
      </c>
      <c r="C3391" t="s">
        <v>18284</v>
      </c>
      <c r="D3391" t="s">
        <v>35</v>
      </c>
      <c r="E3391">
        <v>21500000</v>
      </c>
      <c r="F3391" t="s">
        <v>18284</v>
      </c>
      <c r="G3391">
        <v>1</v>
      </c>
      <c r="H3391">
        <v>5</v>
      </c>
      <c r="I3391" t="s">
        <v>72288</v>
      </c>
      <c r="J3391" t="s">
        <v>19496</v>
      </c>
      <c r="K3391" t="s">
        <v>72289</v>
      </c>
      <c r="L3391" t="s">
        <v>72290</v>
      </c>
      <c r="M3391" t="s">
        <v>18024</v>
      </c>
      <c r="N3391">
        <v>29</v>
      </c>
      <c r="O3391" t="s">
        <v>72291</v>
      </c>
      <c r="P3391">
        <v>1</v>
      </c>
      <c r="Q3391">
        <v>1</v>
      </c>
      <c r="R3391">
        <v>1</v>
      </c>
      <c r="T3391" t="s">
        <v>18026</v>
      </c>
      <c r="W3391" t="s">
        <v>18025</v>
      </c>
    </row>
    <row r="3392" spans="1:23" x14ac:dyDescent="0.35">
      <c r="A3392" t="s">
        <v>3416</v>
      </c>
      <c r="B3392">
        <v>400000000</v>
      </c>
      <c r="C3392" t="s">
        <v>18284</v>
      </c>
      <c r="D3392" t="s">
        <v>185</v>
      </c>
      <c r="E3392">
        <v>1300000000</v>
      </c>
      <c r="F3392" t="s">
        <v>18284</v>
      </c>
      <c r="G3392">
        <v>6</v>
      </c>
      <c r="H3392">
        <v>10</v>
      </c>
      <c r="I3392" t="s">
        <v>66802</v>
      </c>
      <c r="L3392" t="s">
        <v>90440</v>
      </c>
      <c r="M3392" t="s">
        <v>18024</v>
      </c>
      <c r="N3392">
        <v>24</v>
      </c>
      <c r="O3392" t="s">
        <v>66803</v>
      </c>
      <c r="P3392">
        <v>1</v>
      </c>
      <c r="Q3392">
        <v>5</v>
      </c>
      <c r="R3392">
        <v>1</v>
      </c>
      <c r="T3392" t="s">
        <v>18026</v>
      </c>
      <c r="W3392" t="s">
        <v>20615</v>
      </c>
    </row>
    <row r="3393" spans="1:23" x14ac:dyDescent="0.35">
      <c r="A3393" t="s">
        <v>3417</v>
      </c>
      <c r="B3393">
        <v>7252764</v>
      </c>
      <c r="C3393" t="s">
        <v>18284</v>
      </c>
      <c r="D3393" t="s">
        <v>43</v>
      </c>
      <c r="E3393">
        <v>18637257</v>
      </c>
      <c r="F3393" t="s">
        <v>18284</v>
      </c>
      <c r="G3393">
        <v>4</v>
      </c>
      <c r="H3393">
        <v>9</v>
      </c>
      <c r="I3393" t="s">
        <v>70116</v>
      </c>
      <c r="J3393" t="s">
        <v>51499</v>
      </c>
      <c r="K3393" t="s">
        <v>70117</v>
      </c>
      <c r="L3393" t="s">
        <v>70118</v>
      </c>
      <c r="M3393" t="s">
        <v>18024</v>
      </c>
      <c r="N3393">
        <v>26</v>
      </c>
      <c r="O3393" t="s">
        <v>70119</v>
      </c>
      <c r="P3393">
        <v>2</v>
      </c>
      <c r="Q3393">
        <v>1</v>
      </c>
      <c r="R3393">
        <v>8</v>
      </c>
      <c r="T3393" t="s">
        <v>18026</v>
      </c>
      <c r="W3393" t="s">
        <v>18025</v>
      </c>
    </row>
    <row r="3394" spans="1:23" x14ac:dyDescent="0.35">
      <c r="A3394" t="s">
        <v>3418</v>
      </c>
      <c r="B3394">
        <v>8000000</v>
      </c>
      <c r="C3394" t="s">
        <v>90194</v>
      </c>
      <c r="D3394" t="s">
        <v>12</v>
      </c>
      <c r="E3394">
        <v>24490491</v>
      </c>
      <c r="F3394" t="s">
        <v>18284</v>
      </c>
      <c r="G3394">
        <v>1</v>
      </c>
      <c r="H3394">
        <v>4</v>
      </c>
      <c r="I3394" t="s">
        <v>31652</v>
      </c>
      <c r="J3394" t="s">
        <v>31653</v>
      </c>
      <c r="K3394" t="s">
        <v>31654</v>
      </c>
      <c r="L3394" t="s">
        <v>31655</v>
      </c>
      <c r="M3394" t="s">
        <v>18024</v>
      </c>
      <c r="N3394">
        <v>29</v>
      </c>
      <c r="O3394" t="s">
        <v>31656</v>
      </c>
      <c r="P3394">
        <v>2</v>
      </c>
      <c r="Q3394">
        <v>5</v>
      </c>
      <c r="R3394">
        <v>5</v>
      </c>
      <c r="S3394" t="s">
        <v>18517</v>
      </c>
      <c r="T3394" t="s">
        <v>18026</v>
      </c>
      <c r="W3394" t="s">
        <v>18025</v>
      </c>
    </row>
    <row r="3395" spans="1:23" x14ac:dyDescent="0.35">
      <c r="A3395" t="s">
        <v>3419</v>
      </c>
      <c r="B3395">
        <v>35000000</v>
      </c>
      <c r="C3395" t="s">
        <v>18284</v>
      </c>
      <c r="D3395" t="s">
        <v>35</v>
      </c>
      <c r="E3395">
        <v>47300000</v>
      </c>
      <c r="F3395" t="s">
        <v>18284</v>
      </c>
      <c r="G3395">
        <v>1</v>
      </c>
      <c r="H3395">
        <v>11</v>
      </c>
      <c r="I3395" t="s">
        <v>34307</v>
      </c>
      <c r="J3395" t="s">
        <v>19993</v>
      </c>
      <c r="K3395" t="s">
        <v>34308</v>
      </c>
      <c r="L3395" t="s">
        <v>90441</v>
      </c>
      <c r="M3395" t="s">
        <v>18024</v>
      </c>
      <c r="N3395">
        <v>213</v>
      </c>
      <c r="O3395" t="s">
        <v>34309</v>
      </c>
      <c r="P3395">
        <v>3</v>
      </c>
      <c r="Q3395">
        <v>5</v>
      </c>
      <c r="R3395">
        <v>3</v>
      </c>
      <c r="T3395" t="s">
        <v>18026</v>
      </c>
      <c r="W3395" t="s">
        <v>18025</v>
      </c>
    </row>
    <row r="3396" spans="1:23" x14ac:dyDescent="0.35">
      <c r="A3396" t="s">
        <v>3420</v>
      </c>
      <c r="B3396">
        <v>11000000</v>
      </c>
      <c r="C3396" t="s">
        <v>18284</v>
      </c>
      <c r="D3396" t="s">
        <v>7</v>
      </c>
      <c r="E3396">
        <v>25500000</v>
      </c>
      <c r="F3396" t="s">
        <v>18284</v>
      </c>
      <c r="G3396">
        <v>2</v>
      </c>
      <c r="H3396">
        <v>6</v>
      </c>
      <c r="I3396" t="s">
        <v>20332</v>
      </c>
      <c r="J3396" t="s">
        <v>20333</v>
      </c>
      <c r="K3396" t="s">
        <v>20334</v>
      </c>
      <c r="L3396" t="s">
        <v>20335</v>
      </c>
      <c r="M3396" t="s">
        <v>18058</v>
      </c>
      <c r="N3396">
        <v>27</v>
      </c>
      <c r="O3396" t="s">
        <v>20336</v>
      </c>
      <c r="P3396">
        <v>2</v>
      </c>
      <c r="Q3396">
        <v>5</v>
      </c>
      <c r="R3396">
        <v>2</v>
      </c>
      <c r="S3396" t="s">
        <v>18517</v>
      </c>
      <c r="T3396" t="s">
        <v>18026</v>
      </c>
      <c r="W3396" t="s">
        <v>18025</v>
      </c>
    </row>
    <row r="3397" spans="1:23" x14ac:dyDescent="0.35">
      <c r="A3397" t="s">
        <v>3421</v>
      </c>
      <c r="B3397">
        <v>15300000</v>
      </c>
      <c r="C3397" t="s">
        <v>18284</v>
      </c>
      <c r="D3397" t="s">
        <v>12</v>
      </c>
      <c r="E3397">
        <v>15300000</v>
      </c>
      <c r="F3397" t="s">
        <v>18284</v>
      </c>
      <c r="G3397">
        <v>1</v>
      </c>
      <c r="H3397">
        <v>4</v>
      </c>
      <c r="I3397" t="s">
        <v>70823</v>
      </c>
      <c r="J3397" t="s">
        <v>31974</v>
      </c>
      <c r="K3397" t="s">
        <v>70824</v>
      </c>
      <c r="L3397" t="s">
        <v>70825</v>
      </c>
      <c r="M3397" t="s">
        <v>18024</v>
      </c>
      <c r="N3397">
        <v>21</v>
      </c>
      <c r="O3397" t="s">
        <v>70826</v>
      </c>
      <c r="P3397">
        <v>2</v>
      </c>
      <c r="Q3397">
        <v>1</v>
      </c>
      <c r="R3397">
        <v>1</v>
      </c>
      <c r="T3397" t="s">
        <v>18026</v>
      </c>
      <c r="W3397" t="s">
        <v>18025</v>
      </c>
    </row>
    <row r="3398" spans="1:23" x14ac:dyDescent="0.35">
      <c r="A3398" t="s">
        <v>3422</v>
      </c>
      <c r="B3398">
        <v>100000000</v>
      </c>
      <c r="C3398" t="s">
        <v>18284</v>
      </c>
      <c r="D3398" t="s">
        <v>12</v>
      </c>
      <c r="E3398">
        <v>100000000</v>
      </c>
      <c r="F3398" t="s">
        <v>18284</v>
      </c>
      <c r="G3398">
        <v>1</v>
      </c>
      <c r="H3398">
        <v>3</v>
      </c>
      <c r="I3398" t="s">
        <v>42126</v>
      </c>
      <c r="J3398" t="s">
        <v>18378</v>
      </c>
      <c r="K3398" t="s">
        <v>34495</v>
      </c>
      <c r="L3398" t="s">
        <v>69044</v>
      </c>
      <c r="M3398" t="s">
        <v>18024</v>
      </c>
      <c r="N3398">
        <v>1985</v>
      </c>
      <c r="O3398" t="s">
        <v>69045</v>
      </c>
      <c r="Q3398">
        <v>1</v>
      </c>
      <c r="R3398">
        <v>6</v>
      </c>
      <c r="T3398" t="s">
        <v>18026</v>
      </c>
      <c r="W3398" t="s">
        <v>18025</v>
      </c>
    </row>
    <row r="3399" spans="1:23" x14ac:dyDescent="0.35">
      <c r="A3399" t="s">
        <v>3423</v>
      </c>
      <c r="B3399">
        <v>12500000</v>
      </c>
      <c r="C3399" t="s">
        <v>18284</v>
      </c>
      <c r="D3399" t="s">
        <v>21</v>
      </c>
      <c r="E3399">
        <v>13250000</v>
      </c>
      <c r="F3399" t="s">
        <v>18284</v>
      </c>
      <c r="G3399">
        <v>1</v>
      </c>
      <c r="H3399">
        <v>5</v>
      </c>
      <c r="I3399" t="s">
        <v>24364</v>
      </c>
      <c r="J3399" t="s">
        <v>18252</v>
      </c>
      <c r="K3399" t="s">
        <v>24365</v>
      </c>
      <c r="L3399" t="s">
        <v>24366</v>
      </c>
      <c r="M3399" t="s">
        <v>18024</v>
      </c>
      <c r="N3399">
        <v>212</v>
      </c>
      <c r="O3399" t="s">
        <v>24367</v>
      </c>
      <c r="P3399">
        <v>1</v>
      </c>
      <c r="Q3399">
        <v>5</v>
      </c>
      <c r="R3399">
        <v>4</v>
      </c>
      <c r="S3399" t="s">
        <v>18517</v>
      </c>
      <c r="T3399" t="s">
        <v>18026</v>
      </c>
      <c r="W3399" t="s">
        <v>18025</v>
      </c>
    </row>
    <row r="3400" spans="1:23" x14ac:dyDescent="0.35">
      <c r="A3400" t="s">
        <v>3424</v>
      </c>
      <c r="B3400">
        <v>5000000</v>
      </c>
      <c r="C3400" t="s">
        <v>18284</v>
      </c>
      <c r="D3400" t="s">
        <v>21</v>
      </c>
      <c r="E3400">
        <v>6100000</v>
      </c>
      <c r="F3400" t="s">
        <v>18284</v>
      </c>
      <c r="G3400">
        <v>2</v>
      </c>
      <c r="H3400">
        <v>4</v>
      </c>
      <c r="I3400" t="s">
        <v>71225</v>
      </c>
      <c r="J3400" t="s">
        <v>20381</v>
      </c>
      <c r="K3400" t="s">
        <v>71226</v>
      </c>
      <c r="L3400" t="s">
        <v>71227</v>
      </c>
      <c r="M3400" t="s">
        <v>18024</v>
      </c>
      <c r="N3400">
        <v>212</v>
      </c>
      <c r="O3400" t="s">
        <v>71228</v>
      </c>
      <c r="P3400">
        <v>3</v>
      </c>
      <c r="Q3400">
        <v>1</v>
      </c>
      <c r="R3400">
        <v>1</v>
      </c>
      <c r="T3400" t="s">
        <v>18026</v>
      </c>
      <c r="W3400" t="s">
        <v>18025</v>
      </c>
    </row>
    <row r="3401" spans="1:23" x14ac:dyDescent="0.35">
      <c r="A3401" t="s">
        <v>3425</v>
      </c>
      <c r="B3401">
        <v>45000000</v>
      </c>
      <c r="C3401" t="s">
        <v>18284</v>
      </c>
      <c r="D3401" t="s">
        <v>85</v>
      </c>
      <c r="E3401">
        <v>116250000</v>
      </c>
      <c r="F3401" t="s">
        <v>18284</v>
      </c>
      <c r="G3401">
        <v>3</v>
      </c>
      <c r="H3401">
        <v>6</v>
      </c>
      <c r="I3401" t="s">
        <v>70469</v>
      </c>
      <c r="J3401" t="s">
        <v>18252</v>
      </c>
      <c r="K3401" t="s">
        <v>70470</v>
      </c>
      <c r="L3401" t="s">
        <v>70471</v>
      </c>
      <c r="M3401" t="s">
        <v>18090</v>
      </c>
      <c r="N3401">
        <v>28</v>
      </c>
      <c r="O3401" t="s">
        <v>70472</v>
      </c>
      <c r="P3401">
        <v>1</v>
      </c>
      <c r="Q3401">
        <v>1</v>
      </c>
      <c r="R3401">
        <v>4</v>
      </c>
      <c r="T3401" t="s">
        <v>18026</v>
      </c>
      <c r="W3401" t="s">
        <v>18025</v>
      </c>
    </row>
    <row r="3402" spans="1:23" x14ac:dyDescent="0.35">
      <c r="A3402" t="s">
        <v>3426</v>
      </c>
      <c r="B3402">
        <v>5800000</v>
      </c>
      <c r="C3402" t="s">
        <v>18284</v>
      </c>
      <c r="D3402" t="s">
        <v>21</v>
      </c>
      <c r="E3402">
        <v>13320000</v>
      </c>
      <c r="F3402" t="s">
        <v>18284</v>
      </c>
      <c r="G3402">
        <v>2</v>
      </c>
      <c r="H3402">
        <v>14</v>
      </c>
      <c r="I3402" t="s">
        <v>52740</v>
      </c>
      <c r="J3402" t="s">
        <v>18225</v>
      </c>
      <c r="K3402" t="s">
        <v>52741</v>
      </c>
      <c r="L3402" t="s">
        <v>52742</v>
      </c>
      <c r="M3402" t="s">
        <v>18024</v>
      </c>
      <c r="N3402">
        <v>214</v>
      </c>
      <c r="O3402" t="s">
        <v>52743</v>
      </c>
      <c r="P3402">
        <v>1</v>
      </c>
      <c r="Q3402">
        <v>1</v>
      </c>
      <c r="R3402">
        <v>1</v>
      </c>
      <c r="T3402" t="s">
        <v>18026</v>
      </c>
      <c r="W3402" t="s">
        <v>18025</v>
      </c>
    </row>
    <row r="3403" spans="1:23" x14ac:dyDescent="0.35">
      <c r="A3403" t="s">
        <v>3427</v>
      </c>
      <c r="B3403">
        <v>45000000</v>
      </c>
      <c r="C3403" t="s">
        <v>18284</v>
      </c>
      <c r="D3403" t="s">
        <v>10</v>
      </c>
      <c r="E3403">
        <v>71500000</v>
      </c>
      <c r="F3403" t="s">
        <v>18284</v>
      </c>
      <c r="G3403">
        <v>3</v>
      </c>
      <c r="H3403">
        <v>7</v>
      </c>
      <c r="I3403" t="s">
        <v>24368</v>
      </c>
      <c r="J3403" t="s">
        <v>24369</v>
      </c>
      <c r="K3403" t="s">
        <v>24370</v>
      </c>
      <c r="L3403" t="s">
        <v>24371</v>
      </c>
      <c r="M3403" t="s">
        <v>18024</v>
      </c>
      <c r="N3403">
        <v>212</v>
      </c>
      <c r="O3403" t="s">
        <v>24372</v>
      </c>
      <c r="P3403">
        <v>2</v>
      </c>
      <c r="Q3403">
        <v>5</v>
      </c>
      <c r="R3403">
        <v>3</v>
      </c>
      <c r="T3403" t="s">
        <v>18026</v>
      </c>
      <c r="W3403" t="s">
        <v>18025</v>
      </c>
    </row>
    <row r="3404" spans="1:23" x14ac:dyDescent="0.35">
      <c r="A3404" t="s">
        <v>3428</v>
      </c>
      <c r="B3404">
        <v>6000000</v>
      </c>
      <c r="C3404" t="s">
        <v>18284</v>
      </c>
      <c r="D3404" t="s">
        <v>21</v>
      </c>
      <c r="E3404">
        <v>6000000</v>
      </c>
      <c r="F3404" t="s">
        <v>18284</v>
      </c>
      <c r="G3404">
        <v>1</v>
      </c>
      <c r="H3404">
        <v>7</v>
      </c>
      <c r="I3404" t="s">
        <v>29362</v>
      </c>
      <c r="J3404" t="s">
        <v>29363</v>
      </c>
      <c r="K3404" t="s">
        <v>29364</v>
      </c>
      <c r="L3404" t="s">
        <v>29365</v>
      </c>
      <c r="M3404" t="s">
        <v>18024</v>
      </c>
      <c r="N3404">
        <v>215</v>
      </c>
      <c r="O3404" t="s">
        <v>29366</v>
      </c>
      <c r="P3404">
        <v>2</v>
      </c>
      <c r="Q3404">
        <v>5</v>
      </c>
      <c r="R3404">
        <v>2</v>
      </c>
      <c r="T3404" t="s">
        <v>18026</v>
      </c>
      <c r="W3404" t="s">
        <v>18025</v>
      </c>
    </row>
    <row r="3405" spans="1:23" x14ac:dyDescent="0.35">
      <c r="A3405" t="s">
        <v>3429</v>
      </c>
      <c r="B3405">
        <v>1128000</v>
      </c>
      <c r="C3405" t="s">
        <v>18284</v>
      </c>
      <c r="D3405" t="s">
        <v>12</v>
      </c>
      <c r="E3405">
        <v>3193000</v>
      </c>
      <c r="F3405" t="s">
        <v>18284</v>
      </c>
      <c r="H3405">
        <v>1</v>
      </c>
      <c r="I3405" t="s">
        <v>25933</v>
      </c>
      <c r="J3405" t="s">
        <v>25934</v>
      </c>
      <c r="K3405" t="s">
        <v>25935</v>
      </c>
      <c r="L3405" t="s">
        <v>25936</v>
      </c>
      <c r="M3405" t="s">
        <v>18024</v>
      </c>
      <c r="N3405">
        <v>213</v>
      </c>
      <c r="O3405" t="s">
        <v>25937</v>
      </c>
      <c r="P3405">
        <v>3</v>
      </c>
      <c r="Q3405">
        <v>5</v>
      </c>
      <c r="R3405">
        <v>1</v>
      </c>
      <c r="T3405" t="s">
        <v>18026</v>
      </c>
      <c r="W3405" t="s">
        <v>18025</v>
      </c>
    </row>
    <row r="3406" spans="1:23" x14ac:dyDescent="0.35">
      <c r="A3406" t="s">
        <v>3430</v>
      </c>
      <c r="B3406">
        <v>8000000</v>
      </c>
      <c r="C3406" t="s">
        <v>18284</v>
      </c>
      <c r="D3406" t="s">
        <v>21</v>
      </c>
      <c r="E3406">
        <v>8000000</v>
      </c>
      <c r="F3406" t="s">
        <v>18284</v>
      </c>
      <c r="G3406">
        <v>1</v>
      </c>
      <c r="H3406">
        <v>1</v>
      </c>
      <c r="I3406" t="s">
        <v>66243</v>
      </c>
      <c r="J3406" t="s">
        <v>34511</v>
      </c>
      <c r="K3406" t="s">
        <v>66244</v>
      </c>
      <c r="L3406" t="s">
        <v>66245</v>
      </c>
      <c r="M3406" t="s">
        <v>18090</v>
      </c>
      <c r="N3406">
        <v>214</v>
      </c>
      <c r="O3406" t="s">
        <v>66246</v>
      </c>
      <c r="P3406">
        <v>2</v>
      </c>
      <c r="Q3406">
        <v>25</v>
      </c>
      <c r="R3406">
        <v>1</v>
      </c>
      <c r="T3406" t="s">
        <v>18026</v>
      </c>
      <c r="W3406" t="s">
        <v>18025</v>
      </c>
    </row>
    <row r="3407" spans="1:23" x14ac:dyDescent="0.35">
      <c r="A3407" t="s">
        <v>3431</v>
      </c>
      <c r="B3407">
        <v>4991342</v>
      </c>
      <c r="C3407" t="s">
        <v>18284</v>
      </c>
      <c r="D3407" t="s">
        <v>12</v>
      </c>
      <c r="E3407">
        <v>4991342</v>
      </c>
      <c r="F3407" t="s">
        <v>18284</v>
      </c>
      <c r="H3407">
        <v>6</v>
      </c>
      <c r="I3407" t="s">
        <v>33126</v>
      </c>
      <c r="J3407" t="s">
        <v>33127</v>
      </c>
      <c r="K3407" t="s">
        <v>33128</v>
      </c>
      <c r="L3407" t="s">
        <v>33129</v>
      </c>
      <c r="M3407" t="s">
        <v>18024</v>
      </c>
      <c r="N3407">
        <v>212</v>
      </c>
      <c r="O3407" t="s">
        <v>33130</v>
      </c>
      <c r="P3407">
        <v>2</v>
      </c>
      <c r="Q3407">
        <v>5</v>
      </c>
      <c r="R3407">
        <v>3</v>
      </c>
      <c r="T3407" t="s">
        <v>18026</v>
      </c>
      <c r="W3407" t="s">
        <v>18025</v>
      </c>
    </row>
    <row r="3408" spans="1:23" x14ac:dyDescent="0.35">
      <c r="A3408" t="s">
        <v>3432</v>
      </c>
      <c r="B3408">
        <v>11000000</v>
      </c>
      <c r="C3408" t="s">
        <v>18284</v>
      </c>
      <c r="D3408" t="s">
        <v>21</v>
      </c>
      <c r="E3408">
        <v>11275593</v>
      </c>
      <c r="F3408" t="s">
        <v>18284</v>
      </c>
      <c r="G3408">
        <v>1</v>
      </c>
      <c r="H3408">
        <v>8</v>
      </c>
      <c r="I3408" t="s">
        <v>35955</v>
      </c>
      <c r="J3408" t="s">
        <v>35956</v>
      </c>
      <c r="K3408" t="s">
        <v>35957</v>
      </c>
      <c r="L3408" t="s">
        <v>35958</v>
      </c>
      <c r="M3408" t="s">
        <v>18024</v>
      </c>
      <c r="N3408">
        <v>214</v>
      </c>
      <c r="O3408" t="s">
        <v>35959</v>
      </c>
      <c r="P3408">
        <v>5</v>
      </c>
      <c r="Q3408">
        <v>5</v>
      </c>
      <c r="R3408">
        <v>3</v>
      </c>
      <c r="T3408" t="s">
        <v>18026</v>
      </c>
      <c r="W3408" t="s">
        <v>18025</v>
      </c>
    </row>
    <row r="3409" spans="1:23" x14ac:dyDescent="0.35">
      <c r="A3409" t="s">
        <v>3433</v>
      </c>
      <c r="B3409">
        <v>1500000</v>
      </c>
      <c r="C3409" t="s">
        <v>18284</v>
      </c>
      <c r="D3409" t="s">
        <v>103</v>
      </c>
      <c r="E3409">
        <v>3025000</v>
      </c>
      <c r="F3409" t="s">
        <v>18284</v>
      </c>
      <c r="G3409">
        <v>1</v>
      </c>
      <c r="H3409">
        <v>12</v>
      </c>
      <c r="I3409" t="s">
        <v>35836</v>
      </c>
      <c r="J3409" t="s">
        <v>18112</v>
      </c>
      <c r="K3409" t="s">
        <v>18112</v>
      </c>
      <c r="L3409" t="s">
        <v>35837</v>
      </c>
      <c r="M3409" t="s">
        <v>22437</v>
      </c>
      <c r="N3409">
        <v>214</v>
      </c>
      <c r="O3409" t="s">
        <v>35838</v>
      </c>
      <c r="P3409">
        <v>1</v>
      </c>
      <c r="Q3409">
        <v>5</v>
      </c>
      <c r="R3409">
        <v>2</v>
      </c>
      <c r="T3409" t="s">
        <v>18026</v>
      </c>
      <c r="W3409" t="s">
        <v>18025</v>
      </c>
    </row>
    <row r="3410" spans="1:23" x14ac:dyDescent="0.35">
      <c r="A3410" t="s">
        <v>3434</v>
      </c>
      <c r="B3410">
        <v>75000000</v>
      </c>
      <c r="C3410" t="s">
        <v>18284</v>
      </c>
      <c r="D3410" t="s">
        <v>10</v>
      </c>
      <c r="E3410">
        <v>138176464</v>
      </c>
      <c r="F3410" t="s">
        <v>18284</v>
      </c>
      <c r="G3410">
        <v>2</v>
      </c>
      <c r="H3410">
        <v>7</v>
      </c>
      <c r="I3410" t="s">
        <v>23066</v>
      </c>
      <c r="J3410" t="s">
        <v>23067</v>
      </c>
      <c r="K3410" t="s">
        <v>23068</v>
      </c>
      <c r="L3410" t="s">
        <v>23069</v>
      </c>
      <c r="M3410" t="s">
        <v>18285</v>
      </c>
      <c r="N3410">
        <v>211</v>
      </c>
      <c r="O3410" t="s">
        <v>23070</v>
      </c>
      <c r="P3410">
        <v>2</v>
      </c>
      <c r="Q3410">
        <v>5</v>
      </c>
      <c r="R3410">
        <v>1</v>
      </c>
      <c r="S3410" t="s">
        <v>18077</v>
      </c>
      <c r="T3410" t="s">
        <v>18026</v>
      </c>
      <c r="W3410" t="s">
        <v>18025</v>
      </c>
    </row>
    <row r="3411" spans="1:23" x14ac:dyDescent="0.35">
      <c r="A3411" t="s">
        <v>3435</v>
      </c>
      <c r="B3411">
        <v>4200000</v>
      </c>
      <c r="C3411" t="s">
        <v>18284</v>
      </c>
      <c r="D3411" t="s">
        <v>10</v>
      </c>
      <c r="E3411">
        <v>14520000</v>
      </c>
      <c r="F3411" t="s">
        <v>18284</v>
      </c>
      <c r="H3411">
        <v>4</v>
      </c>
      <c r="I3411" t="s">
        <v>20747</v>
      </c>
      <c r="J3411" t="s">
        <v>18117</v>
      </c>
      <c r="K3411" t="s">
        <v>20748</v>
      </c>
      <c r="L3411" t="s">
        <v>20749</v>
      </c>
      <c r="M3411" t="s">
        <v>18024</v>
      </c>
      <c r="N3411">
        <v>28</v>
      </c>
      <c r="O3411" t="s">
        <v>20750</v>
      </c>
      <c r="P3411">
        <v>1</v>
      </c>
      <c r="Q3411">
        <v>5</v>
      </c>
      <c r="R3411">
        <v>11</v>
      </c>
      <c r="T3411" t="s">
        <v>18026</v>
      </c>
      <c r="W3411" t="s">
        <v>18025</v>
      </c>
    </row>
    <row r="3412" spans="1:23" x14ac:dyDescent="0.35">
      <c r="A3412" t="s">
        <v>3436</v>
      </c>
      <c r="B3412">
        <v>2400000</v>
      </c>
      <c r="C3412" t="s">
        <v>18284</v>
      </c>
      <c r="D3412" t="s">
        <v>12</v>
      </c>
      <c r="E3412">
        <v>4639978</v>
      </c>
      <c r="F3412" t="s">
        <v>18284</v>
      </c>
      <c r="H3412">
        <v>1</v>
      </c>
      <c r="I3412" t="s">
        <v>20337</v>
      </c>
      <c r="J3412" t="s">
        <v>19496</v>
      </c>
      <c r="K3412" t="s">
        <v>20338</v>
      </c>
      <c r="L3412" t="s">
        <v>20339</v>
      </c>
      <c r="M3412" t="s">
        <v>18024</v>
      </c>
      <c r="N3412">
        <v>27</v>
      </c>
      <c r="O3412" t="s">
        <v>20340</v>
      </c>
      <c r="P3412">
        <v>4</v>
      </c>
      <c r="Q3412">
        <v>5</v>
      </c>
      <c r="R3412">
        <v>2</v>
      </c>
      <c r="T3412" t="s">
        <v>18026</v>
      </c>
      <c r="W3412" t="s">
        <v>18025</v>
      </c>
    </row>
    <row r="3413" spans="1:23" x14ac:dyDescent="0.35">
      <c r="A3413" t="s">
        <v>3437</v>
      </c>
      <c r="B3413">
        <v>3856652</v>
      </c>
      <c r="C3413" t="s">
        <v>18284</v>
      </c>
      <c r="D3413" t="s">
        <v>12</v>
      </c>
      <c r="E3413">
        <v>7551652</v>
      </c>
      <c r="F3413" t="s">
        <v>18284</v>
      </c>
      <c r="H3413">
        <v>1</v>
      </c>
      <c r="I3413" t="s">
        <v>50802</v>
      </c>
      <c r="J3413" t="s">
        <v>20376</v>
      </c>
      <c r="K3413" t="s">
        <v>50803</v>
      </c>
      <c r="L3413" t="s">
        <v>50804</v>
      </c>
      <c r="M3413" t="s">
        <v>18036</v>
      </c>
      <c r="N3413">
        <v>211</v>
      </c>
      <c r="O3413" t="s">
        <v>50805</v>
      </c>
      <c r="Q3413">
        <v>1</v>
      </c>
      <c r="R3413">
        <v>1</v>
      </c>
      <c r="T3413" t="s">
        <v>18026</v>
      </c>
      <c r="W3413" t="s">
        <v>18025</v>
      </c>
    </row>
    <row r="3414" spans="1:23" x14ac:dyDescent="0.35">
      <c r="A3414" t="s">
        <v>3438</v>
      </c>
      <c r="B3414" t="s">
        <v>18284</v>
      </c>
      <c r="C3414" t="s">
        <v>18284</v>
      </c>
      <c r="D3414" t="s">
        <v>103</v>
      </c>
      <c r="E3414">
        <v>1500000</v>
      </c>
      <c r="F3414" t="s">
        <v>18284</v>
      </c>
      <c r="H3414">
        <v>1</v>
      </c>
      <c r="I3414" t="s">
        <v>36278</v>
      </c>
      <c r="J3414" t="s">
        <v>21743</v>
      </c>
      <c r="K3414" t="s">
        <v>36279</v>
      </c>
      <c r="L3414" t="s">
        <v>36280</v>
      </c>
      <c r="M3414" t="s">
        <v>18653</v>
      </c>
      <c r="N3414">
        <v>214</v>
      </c>
      <c r="O3414" t="s">
        <v>36281</v>
      </c>
      <c r="P3414">
        <v>4</v>
      </c>
      <c r="Q3414">
        <v>5</v>
      </c>
      <c r="R3414">
        <v>1</v>
      </c>
      <c r="T3414" t="s">
        <v>18026</v>
      </c>
      <c r="W3414" t="s">
        <v>18025</v>
      </c>
    </row>
    <row r="3415" spans="1:23" x14ac:dyDescent="0.35">
      <c r="A3415" t="s">
        <v>3439</v>
      </c>
      <c r="B3415">
        <v>8000000</v>
      </c>
      <c r="C3415" t="s">
        <v>18284</v>
      </c>
      <c r="D3415" t="s">
        <v>35</v>
      </c>
      <c r="E3415">
        <v>210505000</v>
      </c>
      <c r="F3415" t="s">
        <v>18284</v>
      </c>
      <c r="G3415">
        <v>2</v>
      </c>
      <c r="H3415">
        <v>3</v>
      </c>
      <c r="I3415" t="s">
        <v>39195</v>
      </c>
      <c r="J3415" t="s">
        <v>39196</v>
      </c>
      <c r="K3415" t="s">
        <v>39197</v>
      </c>
      <c r="L3415" t="s">
        <v>39198</v>
      </c>
      <c r="M3415" t="s">
        <v>18024</v>
      </c>
      <c r="N3415">
        <v>213</v>
      </c>
      <c r="O3415" t="s">
        <v>39199</v>
      </c>
      <c r="P3415">
        <v>1</v>
      </c>
      <c r="Q3415">
        <v>5</v>
      </c>
      <c r="R3415">
        <v>7</v>
      </c>
      <c r="S3415" t="s">
        <v>18077</v>
      </c>
      <c r="T3415" t="s">
        <v>18026</v>
      </c>
      <c r="W3415" t="s">
        <v>18025</v>
      </c>
    </row>
    <row r="3416" spans="1:23" x14ac:dyDescent="0.35">
      <c r="A3416" t="s">
        <v>3440</v>
      </c>
      <c r="B3416">
        <v>100000000</v>
      </c>
      <c r="C3416" t="s">
        <v>18284</v>
      </c>
      <c r="D3416" t="s">
        <v>43</v>
      </c>
      <c r="E3416">
        <v>100000000</v>
      </c>
      <c r="F3416" t="s">
        <v>18284</v>
      </c>
      <c r="G3416">
        <v>1</v>
      </c>
      <c r="H3416">
        <v>1</v>
      </c>
      <c r="I3416" t="s">
        <v>66699</v>
      </c>
      <c r="J3416" t="s">
        <v>66700</v>
      </c>
      <c r="K3416" t="s">
        <v>66701</v>
      </c>
      <c r="L3416" t="s">
        <v>66702</v>
      </c>
      <c r="M3416" t="s">
        <v>18024</v>
      </c>
      <c r="N3416">
        <v>22</v>
      </c>
      <c r="O3416" t="s">
        <v>66703</v>
      </c>
      <c r="Q3416">
        <v>5</v>
      </c>
      <c r="R3416">
        <v>2</v>
      </c>
      <c r="T3416" t="s">
        <v>18026</v>
      </c>
      <c r="W3416" t="s">
        <v>18025</v>
      </c>
    </row>
    <row r="3417" spans="1:23" x14ac:dyDescent="0.35">
      <c r="A3417" t="s">
        <v>3441</v>
      </c>
      <c r="B3417" t="s">
        <v>18284</v>
      </c>
      <c r="C3417" t="s">
        <v>18284</v>
      </c>
      <c r="D3417" t="s">
        <v>10</v>
      </c>
      <c r="E3417">
        <v>10000000</v>
      </c>
      <c r="F3417" t="s">
        <v>18284</v>
      </c>
      <c r="G3417">
        <v>2</v>
      </c>
      <c r="H3417">
        <v>5</v>
      </c>
      <c r="I3417" t="s">
        <v>63199</v>
      </c>
      <c r="J3417" t="s">
        <v>27644</v>
      </c>
      <c r="K3417" t="s">
        <v>63200</v>
      </c>
      <c r="L3417" t="s">
        <v>63201</v>
      </c>
      <c r="M3417" t="s">
        <v>18024</v>
      </c>
      <c r="N3417">
        <v>22</v>
      </c>
      <c r="O3417" t="s">
        <v>63202</v>
      </c>
      <c r="P3417">
        <v>1</v>
      </c>
      <c r="Q3417">
        <v>5</v>
      </c>
      <c r="R3417">
        <v>4</v>
      </c>
      <c r="S3417" t="s">
        <v>18077</v>
      </c>
      <c r="T3417" t="s">
        <v>18026</v>
      </c>
      <c r="W3417" t="s">
        <v>18025</v>
      </c>
    </row>
    <row r="3418" spans="1:23" x14ac:dyDescent="0.35">
      <c r="A3418" t="s">
        <v>3442</v>
      </c>
      <c r="B3418">
        <v>10000000</v>
      </c>
      <c r="C3418" t="s">
        <v>18284</v>
      </c>
      <c r="D3418" t="s">
        <v>21</v>
      </c>
      <c r="E3418">
        <v>12500000</v>
      </c>
      <c r="F3418" t="s">
        <v>18284</v>
      </c>
      <c r="G3418">
        <v>3</v>
      </c>
      <c r="H3418">
        <v>4</v>
      </c>
      <c r="I3418" t="s">
        <v>27648</v>
      </c>
      <c r="J3418" t="s">
        <v>27649</v>
      </c>
      <c r="K3418" t="s">
        <v>27650</v>
      </c>
      <c r="L3418" t="s">
        <v>27651</v>
      </c>
      <c r="M3418" t="s">
        <v>18024</v>
      </c>
      <c r="N3418">
        <v>214</v>
      </c>
      <c r="O3418" t="s">
        <v>27652</v>
      </c>
      <c r="P3418">
        <v>2</v>
      </c>
      <c r="Q3418">
        <v>5</v>
      </c>
      <c r="R3418">
        <v>2</v>
      </c>
      <c r="T3418" t="s">
        <v>18026</v>
      </c>
      <c r="W3418" t="s">
        <v>18025</v>
      </c>
    </row>
    <row r="3419" spans="1:23" x14ac:dyDescent="0.35">
      <c r="A3419" t="s">
        <v>3443</v>
      </c>
      <c r="B3419">
        <v>19499682</v>
      </c>
      <c r="C3419" t="s">
        <v>90200</v>
      </c>
      <c r="D3419" t="s">
        <v>21</v>
      </c>
      <c r="E3419">
        <v>19499682</v>
      </c>
      <c r="F3419" t="s">
        <v>90201</v>
      </c>
      <c r="G3419">
        <v>1</v>
      </c>
      <c r="H3419">
        <v>1</v>
      </c>
      <c r="I3419" t="s">
        <v>68083</v>
      </c>
      <c r="J3419" t="s">
        <v>68084</v>
      </c>
      <c r="K3419" t="s">
        <v>68085</v>
      </c>
      <c r="L3419" t="s">
        <v>68086</v>
      </c>
      <c r="M3419" t="s">
        <v>18024</v>
      </c>
      <c r="N3419">
        <v>1989</v>
      </c>
      <c r="O3419" t="s">
        <v>68087</v>
      </c>
      <c r="P3419">
        <v>1</v>
      </c>
      <c r="Q3419">
        <v>1</v>
      </c>
      <c r="R3419">
        <v>2</v>
      </c>
      <c r="S3419" t="s">
        <v>18517</v>
      </c>
      <c r="T3419" t="s">
        <v>18026</v>
      </c>
      <c r="W3419" t="s">
        <v>18025</v>
      </c>
    </row>
    <row r="3420" spans="1:23" x14ac:dyDescent="0.35">
      <c r="A3420" t="s">
        <v>3444</v>
      </c>
      <c r="B3420">
        <v>1600000</v>
      </c>
      <c r="C3420" t="s">
        <v>18284</v>
      </c>
      <c r="D3420" t="s">
        <v>103</v>
      </c>
      <c r="E3420">
        <v>3500000</v>
      </c>
      <c r="F3420" t="s">
        <v>18284</v>
      </c>
      <c r="G3420">
        <v>1</v>
      </c>
      <c r="H3420">
        <v>14</v>
      </c>
      <c r="I3420" t="s">
        <v>35356</v>
      </c>
      <c r="J3420" t="s">
        <v>29307</v>
      </c>
      <c r="K3420" t="s">
        <v>35357</v>
      </c>
      <c r="L3420" t="s">
        <v>35358</v>
      </c>
      <c r="M3420" t="s">
        <v>18024</v>
      </c>
      <c r="N3420">
        <v>213</v>
      </c>
      <c r="O3420" t="s">
        <v>35359</v>
      </c>
      <c r="P3420">
        <v>2</v>
      </c>
      <c r="Q3420">
        <v>5</v>
      </c>
      <c r="R3420">
        <v>2</v>
      </c>
      <c r="T3420" t="s">
        <v>18026</v>
      </c>
      <c r="W3420" t="s">
        <v>18025</v>
      </c>
    </row>
    <row r="3421" spans="1:23" x14ac:dyDescent="0.35">
      <c r="A3421" t="s">
        <v>3445</v>
      </c>
      <c r="B3421">
        <v>1200000</v>
      </c>
      <c r="C3421" t="s">
        <v>18284</v>
      </c>
      <c r="D3421" t="s">
        <v>185</v>
      </c>
      <c r="E3421">
        <v>6283694</v>
      </c>
      <c r="F3421" t="s">
        <v>18284</v>
      </c>
      <c r="H3421">
        <v>4</v>
      </c>
      <c r="I3421" t="s">
        <v>32813</v>
      </c>
      <c r="J3421" t="s">
        <v>32814</v>
      </c>
      <c r="K3421" t="s">
        <v>32815</v>
      </c>
      <c r="L3421" t="s">
        <v>32816</v>
      </c>
      <c r="M3421" t="s">
        <v>20454</v>
      </c>
      <c r="N3421">
        <v>211</v>
      </c>
      <c r="O3421" t="s">
        <v>32817</v>
      </c>
      <c r="P3421">
        <v>3</v>
      </c>
      <c r="Q3421">
        <v>5</v>
      </c>
      <c r="R3421">
        <v>6</v>
      </c>
      <c r="T3421" t="s">
        <v>18026</v>
      </c>
      <c r="W3421" t="s">
        <v>18025</v>
      </c>
    </row>
    <row r="3422" spans="1:23" x14ac:dyDescent="0.35">
      <c r="A3422" t="s">
        <v>3446</v>
      </c>
      <c r="B3422">
        <v>3500000</v>
      </c>
      <c r="C3422" t="s">
        <v>18284</v>
      </c>
      <c r="D3422" t="s">
        <v>21</v>
      </c>
      <c r="E3422">
        <v>5525000</v>
      </c>
      <c r="F3422" t="s">
        <v>18284</v>
      </c>
      <c r="G3422">
        <v>1</v>
      </c>
      <c r="H3422">
        <v>4</v>
      </c>
      <c r="I3422" t="s">
        <v>34310</v>
      </c>
      <c r="J3422" t="s">
        <v>34311</v>
      </c>
      <c r="K3422" t="s">
        <v>34312</v>
      </c>
      <c r="L3422" t="s">
        <v>34313</v>
      </c>
      <c r="M3422" t="s">
        <v>24872</v>
      </c>
      <c r="N3422">
        <v>213</v>
      </c>
      <c r="O3422" t="s">
        <v>34314</v>
      </c>
      <c r="P3422">
        <v>1</v>
      </c>
      <c r="Q3422">
        <v>5</v>
      </c>
      <c r="R3422">
        <v>2</v>
      </c>
      <c r="T3422" t="s">
        <v>18026</v>
      </c>
      <c r="W3422" t="s">
        <v>18025</v>
      </c>
    </row>
    <row r="3423" spans="1:23" x14ac:dyDescent="0.35">
      <c r="A3423" t="s">
        <v>3447</v>
      </c>
      <c r="B3423">
        <v>32200000</v>
      </c>
      <c r="C3423" t="s">
        <v>18284</v>
      </c>
      <c r="D3423" t="s">
        <v>17</v>
      </c>
      <c r="E3423">
        <v>75200000</v>
      </c>
      <c r="F3423" t="s">
        <v>18284</v>
      </c>
      <c r="G3423">
        <v>1</v>
      </c>
      <c r="H3423">
        <v>2</v>
      </c>
      <c r="I3423" t="s">
        <v>19689</v>
      </c>
      <c r="K3423" t="s">
        <v>19690</v>
      </c>
      <c r="L3423" t="s">
        <v>19691</v>
      </c>
      <c r="M3423" t="s">
        <v>18024</v>
      </c>
      <c r="N3423">
        <v>25</v>
      </c>
      <c r="O3423" t="s">
        <v>19692</v>
      </c>
      <c r="P3423">
        <v>1</v>
      </c>
      <c r="Q3423">
        <v>5</v>
      </c>
      <c r="R3423">
        <v>1</v>
      </c>
      <c r="T3423" t="s">
        <v>18048</v>
      </c>
      <c r="U3423">
        <v>38779</v>
      </c>
      <c r="V3423" t="s">
        <v>19693</v>
      </c>
      <c r="W3423" t="s">
        <v>18025</v>
      </c>
    </row>
    <row r="3424" spans="1:23" x14ac:dyDescent="0.35">
      <c r="A3424" t="s">
        <v>3448</v>
      </c>
      <c r="B3424">
        <v>26098829</v>
      </c>
      <c r="C3424" t="s">
        <v>18284</v>
      </c>
      <c r="D3424" t="s">
        <v>35</v>
      </c>
      <c r="E3424">
        <v>44782168</v>
      </c>
      <c r="F3424" t="s">
        <v>18284</v>
      </c>
      <c r="G3424">
        <v>1</v>
      </c>
      <c r="H3424">
        <v>1</v>
      </c>
      <c r="I3424" t="s">
        <v>22092</v>
      </c>
      <c r="J3424" t="s">
        <v>22093</v>
      </c>
      <c r="K3424" t="s">
        <v>22094</v>
      </c>
      <c r="L3424" t="s">
        <v>22095</v>
      </c>
      <c r="M3424" t="s">
        <v>18024</v>
      </c>
      <c r="N3424">
        <v>21</v>
      </c>
      <c r="O3424" t="s">
        <v>22096</v>
      </c>
      <c r="P3424">
        <v>2</v>
      </c>
      <c r="Q3424">
        <v>5</v>
      </c>
      <c r="R3424">
        <v>3</v>
      </c>
      <c r="T3424" t="s">
        <v>18026</v>
      </c>
      <c r="W3424" t="s">
        <v>18025</v>
      </c>
    </row>
    <row r="3425" spans="1:23" x14ac:dyDescent="0.35">
      <c r="A3425" t="s">
        <v>3449</v>
      </c>
      <c r="B3425">
        <v>127000000</v>
      </c>
      <c r="C3425" t="s">
        <v>18284</v>
      </c>
      <c r="D3425" t="s">
        <v>10</v>
      </c>
      <c r="E3425">
        <v>186700000</v>
      </c>
      <c r="F3425" t="s">
        <v>18284</v>
      </c>
      <c r="G3425">
        <v>4</v>
      </c>
      <c r="H3425">
        <v>16</v>
      </c>
      <c r="I3425" t="s">
        <v>65013</v>
      </c>
      <c r="J3425" t="s">
        <v>51566</v>
      </c>
      <c r="K3425" t="s">
        <v>65014</v>
      </c>
      <c r="L3425" t="s">
        <v>65015</v>
      </c>
      <c r="M3425" t="s">
        <v>18090</v>
      </c>
      <c r="N3425">
        <v>213</v>
      </c>
      <c r="O3425" t="s">
        <v>65016</v>
      </c>
      <c r="P3425">
        <v>2</v>
      </c>
      <c r="Q3425">
        <v>25</v>
      </c>
      <c r="R3425">
        <v>1</v>
      </c>
      <c r="T3425" t="s">
        <v>18026</v>
      </c>
      <c r="W3425" t="s">
        <v>18025</v>
      </c>
    </row>
    <row r="3426" spans="1:23" x14ac:dyDescent="0.35">
      <c r="A3426" t="s">
        <v>3450</v>
      </c>
      <c r="B3426">
        <v>20000000</v>
      </c>
      <c r="C3426" t="s">
        <v>18284</v>
      </c>
      <c r="D3426" t="s">
        <v>21</v>
      </c>
      <c r="E3426">
        <v>20000000</v>
      </c>
      <c r="F3426" t="s">
        <v>18284</v>
      </c>
      <c r="G3426">
        <v>1</v>
      </c>
      <c r="H3426">
        <v>2</v>
      </c>
      <c r="I3426" t="s">
        <v>68370</v>
      </c>
      <c r="J3426" t="s">
        <v>20376</v>
      </c>
      <c r="K3426" t="s">
        <v>68371</v>
      </c>
      <c r="L3426" t="s">
        <v>68372</v>
      </c>
      <c r="M3426" t="s">
        <v>18024</v>
      </c>
      <c r="N3426">
        <v>23</v>
      </c>
      <c r="O3426" t="s">
        <v>68373</v>
      </c>
      <c r="P3426">
        <v>2</v>
      </c>
      <c r="Q3426">
        <v>1</v>
      </c>
      <c r="R3426">
        <v>1</v>
      </c>
      <c r="T3426" t="s">
        <v>18026</v>
      </c>
      <c r="W3426" t="s">
        <v>18025</v>
      </c>
    </row>
    <row r="3427" spans="1:23" x14ac:dyDescent="0.35">
      <c r="A3427" t="s">
        <v>3451</v>
      </c>
      <c r="B3427">
        <v>28750000</v>
      </c>
      <c r="C3427" t="s">
        <v>18284</v>
      </c>
      <c r="D3427" t="s">
        <v>17</v>
      </c>
      <c r="E3427">
        <v>174860000</v>
      </c>
      <c r="F3427" t="s">
        <v>18284</v>
      </c>
      <c r="G3427">
        <v>7</v>
      </c>
      <c r="H3427">
        <v>15</v>
      </c>
      <c r="I3427" t="s">
        <v>66757</v>
      </c>
      <c r="J3427" t="s">
        <v>66758</v>
      </c>
      <c r="K3427" t="s">
        <v>66759</v>
      </c>
      <c r="L3427" t="s">
        <v>66760</v>
      </c>
      <c r="M3427" t="s">
        <v>18285</v>
      </c>
      <c r="N3427">
        <v>23</v>
      </c>
      <c r="O3427" t="s">
        <v>66761</v>
      </c>
      <c r="P3427">
        <v>1</v>
      </c>
      <c r="Q3427">
        <v>5</v>
      </c>
      <c r="R3427">
        <v>8</v>
      </c>
      <c r="T3427" t="s">
        <v>18048</v>
      </c>
      <c r="U3427">
        <v>4648</v>
      </c>
      <c r="V3427" t="s">
        <v>66762</v>
      </c>
      <c r="W3427" t="s">
        <v>18025</v>
      </c>
    </row>
    <row r="3428" spans="1:23" x14ac:dyDescent="0.35">
      <c r="A3428" t="s">
        <v>3452</v>
      </c>
      <c r="B3428">
        <v>350000000</v>
      </c>
      <c r="C3428" t="s">
        <v>18284</v>
      </c>
      <c r="D3428" t="s">
        <v>85</v>
      </c>
      <c r="E3428">
        <v>350000000</v>
      </c>
      <c r="F3428" t="s">
        <v>18284</v>
      </c>
      <c r="G3428">
        <v>1</v>
      </c>
      <c r="H3428">
        <v>1</v>
      </c>
      <c r="I3428" t="s">
        <v>66427</v>
      </c>
      <c r="J3428" t="s">
        <v>19147</v>
      </c>
      <c r="K3428" t="s">
        <v>66428</v>
      </c>
      <c r="L3428" t="s">
        <v>66429</v>
      </c>
      <c r="M3428" t="s">
        <v>18024</v>
      </c>
      <c r="N3428">
        <v>1991</v>
      </c>
      <c r="O3428" t="s">
        <v>66430</v>
      </c>
      <c r="Q3428">
        <v>5</v>
      </c>
      <c r="R3428">
        <v>1</v>
      </c>
      <c r="S3428" t="s">
        <v>18077</v>
      </c>
      <c r="T3428" t="s">
        <v>18026</v>
      </c>
      <c r="W3428" t="s">
        <v>18025</v>
      </c>
    </row>
    <row r="3429" spans="1:23" x14ac:dyDescent="0.35">
      <c r="A3429" t="s">
        <v>3453</v>
      </c>
      <c r="B3429">
        <v>9980670</v>
      </c>
      <c r="C3429" t="s">
        <v>18284</v>
      </c>
      <c r="D3429" t="s">
        <v>12</v>
      </c>
      <c r="E3429">
        <v>27980670</v>
      </c>
      <c r="F3429" t="s">
        <v>18284</v>
      </c>
      <c r="I3429" t="s">
        <v>70988</v>
      </c>
      <c r="J3429" t="s">
        <v>21984</v>
      </c>
      <c r="K3429" t="s">
        <v>70989</v>
      </c>
      <c r="L3429" t="s">
        <v>70990</v>
      </c>
      <c r="M3429" t="s">
        <v>20096</v>
      </c>
      <c r="N3429">
        <v>211</v>
      </c>
      <c r="O3429" t="s">
        <v>70991</v>
      </c>
      <c r="P3429">
        <v>1</v>
      </c>
      <c r="Q3429">
        <v>1</v>
      </c>
      <c r="R3429">
        <v>1</v>
      </c>
      <c r="T3429" t="s">
        <v>18026</v>
      </c>
      <c r="W3429" t="s">
        <v>18025</v>
      </c>
    </row>
    <row r="3430" spans="1:23" x14ac:dyDescent="0.35">
      <c r="A3430" t="s">
        <v>3454</v>
      </c>
      <c r="B3430">
        <v>15000000</v>
      </c>
      <c r="C3430" t="s">
        <v>18284</v>
      </c>
      <c r="D3430" t="s">
        <v>7</v>
      </c>
      <c r="E3430">
        <v>36008052</v>
      </c>
      <c r="F3430" t="s">
        <v>18284</v>
      </c>
      <c r="G3430">
        <v>2</v>
      </c>
      <c r="H3430">
        <v>8</v>
      </c>
      <c r="I3430" t="s">
        <v>70261</v>
      </c>
      <c r="J3430" t="s">
        <v>18112</v>
      </c>
      <c r="K3430" t="s">
        <v>18112</v>
      </c>
      <c r="L3430" t="s">
        <v>70262</v>
      </c>
      <c r="M3430" t="s">
        <v>18024</v>
      </c>
      <c r="N3430">
        <v>27</v>
      </c>
      <c r="O3430" t="s">
        <v>70263</v>
      </c>
      <c r="P3430">
        <v>1</v>
      </c>
      <c r="Q3430">
        <v>1</v>
      </c>
      <c r="R3430">
        <v>2</v>
      </c>
      <c r="S3430" t="s">
        <v>18517</v>
      </c>
      <c r="T3430" t="s">
        <v>18026</v>
      </c>
      <c r="W3430" t="s">
        <v>18025</v>
      </c>
    </row>
    <row r="3431" spans="1:23" x14ac:dyDescent="0.35">
      <c r="A3431" t="s">
        <v>3455</v>
      </c>
      <c r="B3431">
        <v>6000000</v>
      </c>
      <c r="C3431" t="s">
        <v>90194</v>
      </c>
      <c r="D3431" t="s">
        <v>21</v>
      </c>
      <c r="E3431">
        <v>7300000</v>
      </c>
      <c r="F3431" t="s">
        <v>90195</v>
      </c>
      <c r="G3431">
        <v>3</v>
      </c>
      <c r="H3431">
        <v>9</v>
      </c>
      <c r="I3431" t="s">
        <v>33958</v>
      </c>
      <c r="J3431" t="s">
        <v>33959</v>
      </c>
      <c r="K3431" t="s">
        <v>33960</v>
      </c>
      <c r="L3431" t="s">
        <v>33961</v>
      </c>
      <c r="M3431" t="s">
        <v>18024</v>
      </c>
      <c r="N3431">
        <v>212</v>
      </c>
      <c r="O3431" t="s">
        <v>33962</v>
      </c>
      <c r="P3431">
        <v>2</v>
      </c>
      <c r="Q3431">
        <v>5</v>
      </c>
      <c r="R3431">
        <v>6</v>
      </c>
      <c r="T3431" t="s">
        <v>18026</v>
      </c>
      <c r="W3431" t="s">
        <v>18025</v>
      </c>
    </row>
    <row r="3432" spans="1:23" x14ac:dyDescent="0.35">
      <c r="A3432" t="s">
        <v>3456</v>
      </c>
      <c r="B3432">
        <v>9000000</v>
      </c>
      <c r="C3432" t="s">
        <v>18284</v>
      </c>
      <c r="D3432" t="s">
        <v>35</v>
      </c>
      <c r="E3432">
        <v>21500000</v>
      </c>
      <c r="F3432" t="s">
        <v>18284</v>
      </c>
      <c r="G3432">
        <v>2</v>
      </c>
      <c r="H3432">
        <v>4</v>
      </c>
      <c r="I3432" t="s">
        <v>72377</v>
      </c>
      <c r="J3432" t="s">
        <v>72378</v>
      </c>
      <c r="K3432" t="s">
        <v>72379</v>
      </c>
      <c r="L3432" t="s">
        <v>72380</v>
      </c>
      <c r="M3432" t="s">
        <v>18024</v>
      </c>
      <c r="N3432">
        <v>21</v>
      </c>
      <c r="O3432" t="s">
        <v>72381</v>
      </c>
      <c r="P3432">
        <v>2</v>
      </c>
      <c r="Q3432">
        <v>1</v>
      </c>
      <c r="R3432">
        <v>2</v>
      </c>
      <c r="S3432" t="s">
        <v>18517</v>
      </c>
      <c r="T3432" t="s">
        <v>18026</v>
      </c>
      <c r="W3432" t="s">
        <v>18025</v>
      </c>
    </row>
    <row r="3433" spans="1:23" x14ac:dyDescent="0.35">
      <c r="A3433" t="s">
        <v>3457</v>
      </c>
      <c r="B3433" t="s">
        <v>18284</v>
      </c>
      <c r="C3433" t="s">
        <v>18284</v>
      </c>
      <c r="D3433" t="s">
        <v>10</v>
      </c>
      <c r="E3433">
        <v>65000000</v>
      </c>
      <c r="F3433" t="s">
        <v>18284</v>
      </c>
      <c r="G3433">
        <v>3</v>
      </c>
      <c r="H3433">
        <v>4</v>
      </c>
      <c r="I3433" t="s">
        <v>68809</v>
      </c>
      <c r="J3433" t="s">
        <v>18835</v>
      </c>
      <c r="K3433" t="s">
        <v>68810</v>
      </c>
      <c r="L3433" t="s">
        <v>68811</v>
      </c>
      <c r="M3433" t="s">
        <v>18024</v>
      </c>
      <c r="N3433">
        <v>28</v>
      </c>
      <c r="O3433" t="s">
        <v>68812</v>
      </c>
      <c r="P3433">
        <v>2</v>
      </c>
      <c r="Q3433">
        <v>1</v>
      </c>
      <c r="R3433">
        <v>11</v>
      </c>
      <c r="S3433" t="s">
        <v>18151</v>
      </c>
      <c r="T3433" t="s">
        <v>18026</v>
      </c>
      <c r="W3433" t="s">
        <v>18025</v>
      </c>
    </row>
    <row r="3434" spans="1:23" x14ac:dyDescent="0.35">
      <c r="A3434" t="s">
        <v>3458</v>
      </c>
      <c r="B3434" t="s">
        <v>18284</v>
      </c>
      <c r="C3434" t="s">
        <v>18284</v>
      </c>
      <c r="D3434" t="s">
        <v>43</v>
      </c>
      <c r="E3434">
        <v>107450000</v>
      </c>
      <c r="F3434" t="s">
        <v>18284</v>
      </c>
      <c r="G3434">
        <v>5</v>
      </c>
      <c r="H3434">
        <v>10</v>
      </c>
      <c r="I3434" t="s">
        <v>70120</v>
      </c>
      <c r="J3434" t="s">
        <v>22966</v>
      </c>
      <c r="K3434" t="s">
        <v>70121</v>
      </c>
      <c r="L3434" t="s">
        <v>70122</v>
      </c>
      <c r="M3434" t="s">
        <v>18024</v>
      </c>
      <c r="N3434">
        <v>26</v>
      </c>
      <c r="O3434" t="s">
        <v>70123</v>
      </c>
      <c r="P3434">
        <v>2</v>
      </c>
      <c r="Q3434">
        <v>1</v>
      </c>
      <c r="R3434">
        <v>2</v>
      </c>
      <c r="S3434" t="s">
        <v>18077</v>
      </c>
      <c r="T3434" t="s">
        <v>18026</v>
      </c>
      <c r="W3434" t="s">
        <v>18025</v>
      </c>
    </row>
    <row r="3435" spans="1:23" x14ac:dyDescent="0.35">
      <c r="A3435" t="s">
        <v>3459</v>
      </c>
      <c r="B3435">
        <v>25385034</v>
      </c>
      <c r="C3435" t="s">
        <v>18284</v>
      </c>
      <c r="D3435" t="s">
        <v>10</v>
      </c>
      <c r="E3435">
        <v>25385034</v>
      </c>
      <c r="F3435" t="s">
        <v>18284</v>
      </c>
      <c r="G3435">
        <v>3</v>
      </c>
      <c r="H3435">
        <v>6</v>
      </c>
      <c r="I3435" t="s">
        <v>70473</v>
      </c>
      <c r="J3435" t="s">
        <v>33241</v>
      </c>
      <c r="K3435" t="s">
        <v>70474</v>
      </c>
      <c r="L3435" t="s">
        <v>70475</v>
      </c>
      <c r="M3435" t="s">
        <v>18024</v>
      </c>
      <c r="N3435">
        <v>28</v>
      </c>
      <c r="O3435" t="s">
        <v>70476</v>
      </c>
      <c r="P3435">
        <v>2</v>
      </c>
      <c r="Q3435">
        <v>1</v>
      </c>
      <c r="R3435">
        <v>6</v>
      </c>
      <c r="S3435" t="s">
        <v>18077</v>
      </c>
      <c r="T3435" t="s">
        <v>18026</v>
      </c>
      <c r="W3435" t="s">
        <v>18025</v>
      </c>
    </row>
    <row r="3436" spans="1:23" x14ac:dyDescent="0.35">
      <c r="A3436" t="s">
        <v>3460</v>
      </c>
      <c r="B3436">
        <v>2000000</v>
      </c>
      <c r="C3436" t="s">
        <v>18284</v>
      </c>
      <c r="D3436" t="s">
        <v>103</v>
      </c>
      <c r="E3436">
        <v>2050000</v>
      </c>
      <c r="F3436" t="s">
        <v>18284</v>
      </c>
      <c r="G3436">
        <v>1</v>
      </c>
      <c r="H3436">
        <v>16</v>
      </c>
      <c r="I3436" t="s">
        <v>33903</v>
      </c>
      <c r="J3436" t="s">
        <v>18323</v>
      </c>
      <c r="K3436" t="s">
        <v>33904</v>
      </c>
      <c r="L3436" t="s">
        <v>33905</v>
      </c>
      <c r="M3436" t="s">
        <v>18129</v>
      </c>
      <c r="N3436">
        <v>212</v>
      </c>
      <c r="O3436" t="s">
        <v>33906</v>
      </c>
      <c r="P3436">
        <v>1</v>
      </c>
      <c r="Q3436">
        <v>5</v>
      </c>
      <c r="R3436">
        <v>5</v>
      </c>
      <c r="T3436" t="s">
        <v>18026</v>
      </c>
      <c r="W3436" t="s">
        <v>18025</v>
      </c>
    </row>
    <row r="3437" spans="1:23" x14ac:dyDescent="0.35">
      <c r="A3437" t="s">
        <v>3461</v>
      </c>
      <c r="B3437">
        <v>28000000</v>
      </c>
      <c r="C3437" t="s">
        <v>18284</v>
      </c>
      <c r="D3437" t="s">
        <v>35</v>
      </c>
      <c r="E3437">
        <v>33750000</v>
      </c>
      <c r="F3437" t="s">
        <v>18284</v>
      </c>
      <c r="G3437">
        <v>2</v>
      </c>
      <c r="H3437">
        <v>2</v>
      </c>
      <c r="I3437" t="s">
        <v>67230</v>
      </c>
      <c r="J3437" t="s">
        <v>54545</v>
      </c>
      <c r="K3437" t="s">
        <v>67231</v>
      </c>
      <c r="L3437" t="s">
        <v>67232</v>
      </c>
      <c r="M3437" t="s">
        <v>18342</v>
      </c>
      <c r="N3437">
        <v>213</v>
      </c>
      <c r="O3437" t="s">
        <v>67233</v>
      </c>
      <c r="P3437">
        <v>1</v>
      </c>
      <c r="Q3437">
        <v>5</v>
      </c>
      <c r="R3437">
        <v>3</v>
      </c>
      <c r="T3437" t="s">
        <v>18026</v>
      </c>
      <c r="W3437" t="s">
        <v>18025</v>
      </c>
    </row>
    <row r="3438" spans="1:23" x14ac:dyDescent="0.35">
      <c r="A3438" t="s">
        <v>3462</v>
      </c>
      <c r="B3438">
        <v>1700000</v>
      </c>
      <c r="C3438" t="s">
        <v>18284</v>
      </c>
      <c r="D3438" t="s">
        <v>103</v>
      </c>
      <c r="E3438">
        <v>1700000</v>
      </c>
      <c r="F3438" t="s">
        <v>18284</v>
      </c>
      <c r="H3438">
        <v>5</v>
      </c>
      <c r="I3438" t="s">
        <v>25938</v>
      </c>
      <c r="J3438" t="s">
        <v>18183</v>
      </c>
      <c r="K3438" t="s">
        <v>19586</v>
      </c>
      <c r="L3438" t="s">
        <v>25939</v>
      </c>
      <c r="M3438" t="s">
        <v>18024</v>
      </c>
      <c r="N3438">
        <v>213</v>
      </c>
      <c r="O3438" t="s">
        <v>25940</v>
      </c>
      <c r="P3438">
        <v>1</v>
      </c>
      <c r="Q3438">
        <v>5</v>
      </c>
      <c r="R3438">
        <v>3</v>
      </c>
      <c r="T3438" t="s">
        <v>18026</v>
      </c>
      <c r="W3438" t="s">
        <v>18025</v>
      </c>
    </row>
    <row r="3439" spans="1:23" x14ac:dyDescent="0.35">
      <c r="A3439" t="s">
        <v>3463</v>
      </c>
      <c r="B3439">
        <v>12000000</v>
      </c>
      <c r="C3439" t="s">
        <v>18284</v>
      </c>
      <c r="D3439" t="s">
        <v>35</v>
      </c>
      <c r="E3439">
        <v>18259998</v>
      </c>
      <c r="F3439" t="s">
        <v>18284</v>
      </c>
      <c r="G3439">
        <v>3</v>
      </c>
      <c r="H3439">
        <v>4</v>
      </c>
      <c r="I3439" t="s">
        <v>72399</v>
      </c>
      <c r="J3439" t="s">
        <v>72400</v>
      </c>
      <c r="K3439" t="s">
        <v>72401</v>
      </c>
      <c r="L3439" t="s">
        <v>72402</v>
      </c>
      <c r="M3439" t="s">
        <v>22437</v>
      </c>
      <c r="N3439">
        <v>21</v>
      </c>
      <c r="O3439" t="s">
        <v>72403</v>
      </c>
      <c r="P3439">
        <v>1</v>
      </c>
      <c r="Q3439">
        <v>1</v>
      </c>
      <c r="R3439">
        <v>2</v>
      </c>
      <c r="T3439" t="s">
        <v>18026</v>
      </c>
      <c r="W3439" t="s">
        <v>18025</v>
      </c>
    </row>
    <row r="3440" spans="1:23" x14ac:dyDescent="0.35">
      <c r="A3440" t="s">
        <v>3464</v>
      </c>
      <c r="B3440">
        <v>21000000</v>
      </c>
      <c r="C3440" t="s">
        <v>18284</v>
      </c>
      <c r="D3440" t="s">
        <v>35</v>
      </c>
      <c r="E3440">
        <v>26500000</v>
      </c>
      <c r="F3440" t="s">
        <v>18284</v>
      </c>
      <c r="G3440">
        <v>2</v>
      </c>
      <c r="H3440">
        <v>6</v>
      </c>
      <c r="I3440" t="s">
        <v>43006</v>
      </c>
      <c r="J3440" t="s">
        <v>43007</v>
      </c>
      <c r="K3440" t="s">
        <v>43008</v>
      </c>
      <c r="L3440" t="s">
        <v>43009</v>
      </c>
      <c r="M3440" t="s">
        <v>20393</v>
      </c>
      <c r="N3440">
        <v>212</v>
      </c>
      <c r="O3440" t="s">
        <v>43010</v>
      </c>
      <c r="P3440">
        <v>1</v>
      </c>
      <c r="Q3440">
        <v>1</v>
      </c>
      <c r="R3440">
        <v>5</v>
      </c>
      <c r="T3440" t="s">
        <v>18026</v>
      </c>
      <c r="W3440" t="s">
        <v>18025</v>
      </c>
    </row>
    <row r="3441" spans="1:23" x14ac:dyDescent="0.35">
      <c r="A3441" t="s">
        <v>3465</v>
      </c>
      <c r="B3441">
        <v>1500000</v>
      </c>
      <c r="C3441" t="s">
        <v>90194</v>
      </c>
      <c r="D3441" t="s">
        <v>103</v>
      </c>
      <c r="E3441">
        <v>1828000</v>
      </c>
      <c r="F3441" t="s">
        <v>90195</v>
      </c>
      <c r="H3441">
        <v>3</v>
      </c>
      <c r="I3441" t="s">
        <v>39497</v>
      </c>
      <c r="J3441" t="s">
        <v>39498</v>
      </c>
      <c r="K3441" t="s">
        <v>39499</v>
      </c>
      <c r="L3441" t="s">
        <v>39500</v>
      </c>
      <c r="M3441" t="s">
        <v>18284</v>
      </c>
      <c r="N3441">
        <v>215</v>
      </c>
      <c r="O3441" t="s">
        <v>39501</v>
      </c>
      <c r="Q3441">
        <v>5</v>
      </c>
      <c r="R3441">
        <v>1</v>
      </c>
      <c r="T3441" t="s">
        <v>18026</v>
      </c>
      <c r="W3441" t="s">
        <v>18025</v>
      </c>
    </row>
    <row r="3442" spans="1:23" x14ac:dyDescent="0.35">
      <c r="A3442" t="s">
        <v>3466</v>
      </c>
      <c r="B3442">
        <v>2000000</v>
      </c>
      <c r="C3442" t="s">
        <v>18284</v>
      </c>
      <c r="D3442" t="s">
        <v>103</v>
      </c>
      <c r="E3442">
        <v>2500000</v>
      </c>
      <c r="F3442" t="s">
        <v>18284</v>
      </c>
      <c r="G3442">
        <v>2</v>
      </c>
      <c r="H3442">
        <v>12</v>
      </c>
      <c r="I3442" t="s">
        <v>27653</v>
      </c>
      <c r="J3442" t="s">
        <v>18183</v>
      </c>
      <c r="K3442" t="s">
        <v>19206</v>
      </c>
      <c r="L3442" t="s">
        <v>27654</v>
      </c>
      <c r="M3442" t="s">
        <v>18024</v>
      </c>
      <c r="N3442">
        <v>214</v>
      </c>
      <c r="O3442" t="s">
        <v>27655</v>
      </c>
      <c r="P3442">
        <v>2</v>
      </c>
      <c r="Q3442">
        <v>5</v>
      </c>
      <c r="R3442">
        <v>1</v>
      </c>
      <c r="T3442" t="s">
        <v>18026</v>
      </c>
      <c r="W3442" t="s">
        <v>18025</v>
      </c>
    </row>
    <row r="3443" spans="1:23" x14ac:dyDescent="0.35">
      <c r="A3443" t="s">
        <v>3467</v>
      </c>
      <c r="B3443">
        <v>15809267</v>
      </c>
      <c r="C3443" t="s">
        <v>18284</v>
      </c>
      <c r="D3443" t="s">
        <v>12</v>
      </c>
      <c r="E3443">
        <v>20908267</v>
      </c>
      <c r="F3443" t="s">
        <v>18284</v>
      </c>
      <c r="H3443">
        <v>2</v>
      </c>
      <c r="I3443" t="s">
        <v>20341</v>
      </c>
      <c r="J3443" t="s">
        <v>18201</v>
      </c>
      <c r="K3443" t="s">
        <v>20342</v>
      </c>
      <c r="L3443" t="s">
        <v>20343</v>
      </c>
      <c r="M3443" t="s">
        <v>18024</v>
      </c>
      <c r="N3443">
        <v>27</v>
      </c>
      <c r="O3443" t="s">
        <v>20344</v>
      </c>
      <c r="P3443">
        <v>2</v>
      </c>
      <c r="Q3443">
        <v>5</v>
      </c>
      <c r="R3443">
        <v>5</v>
      </c>
      <c r="T3443" t="s">
        <v>18026</v>
      </c>
      <c r="W3443" t="s">
        <v>18025</v>
      </c>
    </row>
    <row r="3444" spans="1:23" x14ac:dyDescent="0.35">
      <c r="A3444" t="s">
        <v>3468</v>
      </c>
      <c r="B3444">
        <v>3600000</v>
      </c>
      <c r="C3444" t="s">
        <v>18284</v>
      </c>
      <c r="D3444" t="s">
        <v>21</v>
      </c>
      <c r="E3444">
        <v>4823000</v>
      </c>
      <c r="F3444" t="s">
        <v>18284</v>
      </c>
      <c r="G3444">
        <v>3</v>
      </c>
      <c r="H3444">
        <v>6</v>
      </c>
      <c r="I3444" t="s">
        <v>45665</v>
      </c>
      <c r="J3444" t="s">
        <v>19857</v>
      </c>
      <c r="K3444" t="s">
        <v>45666</v>
      </c>
      <c r="L3444" t="s">
        <v>45667</v>
      </c>
      <c r="M3444" t="s">
        <v>18058</v>
      </c>
      <c r="N3444">
        <v>214</v>
      </c>
      <c r="O3444" t="s">
        <v>45668</v>
      </c>
      <c r="Q3444">
        <v>1</v>
      </c>
      <c r="R3444">
        <v>1</v>
      </c>
      <c r="T3444" t="s">
        <v>18026</v>
      </c>
      <c r="W3444" t="s">
        <v>20615</v>
      </c>
    </row>
    <row r="3445" spans="1:23" x14ac:dyDescent="0.35">
      <c r="A3445" t="s">
        <v>3469</v>
      </c>
      <c r="B3445">
        <v>750000</v>
      </c>
      <c r="C3445" t="s">
        <v>18284</v>
      </c>
      <c r="D3445" t="s">
        <v>95</v>
      </c>
      <c r="E3445">
        <v>750000</v>
      </c>
      <c r="F3445" t="s">
        <v>18284</v>
      </c>
      <c r="H3445">
        <v>1</v>
      </c>
      <c r="I3445" t="s">
        <v>47723</v>
      </c>
      <c r="J3445" t="s">
        <v>40258</v>
      </c>
      <c r="K3445" t="s">
        <v>47724</v>
      </c>
      <c r="L3445" t="s">
        <v>47725</v>
      </c>
      <c r="M3445" t="s">
        <v>18024</v>
      </c>
      <c r="N3445">
        <v>215</v>
      </c>
      <c r="O3445" t="s">
        <v>47726</v>
      </c>
      <c r="P3445">
        <v>2</v>
      </c>
      <c r="Q3445">
        <v>1</v>
      </c>
      <c r="R3445">
        <v>2</v>
      </c>
      <c r="T3445" t="s">
        <v>18026</v>
      </c>
      <c r="W3445" t="s">
        <v>18025</v>
      </c>
    </row>
    <row r="3446" spans="1:23" x14ac:dyDescent="0.35">
      <c r="A3446" t="s">
        <v>3470</v>
      </c>
      <c r="B3446">
        <v>3000000</v>
      </c>
      <c r="C3446" t="s">
        <v>18284</v>
      </c>
      <c r="D3446" t="s">
        <v>12</v>
      </c>
      <c r="E3446">
        <v>3000000</v>
      </c>
      <c r="F3446" t="s">
        <v>18284</v>
      </c>
      <c r="H3446">
        <v>8</v>
      </c>
      <c r="I3446" t="s">
        <v>76329</v>
      </c>
      <c r="J3446" t="s">
        <v>18252</v>
      </c>
      <c r="K3446" t="s">
        <v>40916</v>
      </c>
      <c r="L3446" t="s">
        <v>76330</v>
      </c>
      <c r="M3446" t="s">
        <v>18036</v>
      </c>
      <c r="N3446">
        <v>214</v>
      </c>
      <c r="O3446" t="s">
        <v>76331</v>
      </c>
      <c r="P3446">
        <v>1</v>
      </c>
      <c r="R3446">
        <v>2</v>
      </c>
      <c r="T3446" t="s">
        <v>18026</v>
      </c>
      <c r="W3446" t="s">
        <v>18025</v>
      </c>
    </row>
    <row r="3447" spans="1:23" x14ac:dyDescent="0.35">
      <c r="A3447" t="s">
        <v>3471</v>
      </c>
      <c r="B3447">
        <v>20000000</v>
      </c>
      <c r="C3447" t="s">
        <v>90194</v>
      </c>
      <c r="D3447" t="s">
        <v>12</v>
      </c>
      <c r="E3447">
        <v>20000000</v>
      </c>
      <c r="F3447" t="s">
        <v>90195</v>
      </c>
      <c r="G3447">
        <v>2</v>
      </c>
      <c r="H3447">
        <v>2</v>
      </c>
      <c r="I3447" t="s">
        <v>70992</v>
      </c>
      <c r="J3447" t="s">
        <v>67983</v>
      </c>
      <c r="K3447" t="s">
        <v>70993</v>
      </c>
      <c r="L3447" t="s">
        <v>70994</v>
      </c>
      <c r="M3447" t="s">
        <v>18024</v>
      </c>
      <c r="N3447">
        <v>211</v>
      </c>
      <c r="O3447" t="s">
        <v>70995</v>
      </c>
      <c r="P3447">
        <v>3</v>
      </c>
      <c r="Q3447">
        <v>1</v>
      </c>
      <c r="R3447">
        <v>2</v>
      </c>
      <c r="T3447" t="s">
        <v>18026</v>
      </c>
      <c r="W3447" t="s">
        <v>18025</v>
      </c>
    </row>
    <row r="3448" spans="1:23" x14ac:dyDescent="0.35">
      <c r="A3448" t="s">
        <v>3472</v>
      </c>
      <c r="B3448">
        <v>4000000</v>
      </c>
      <c r="C3448" t="s">
        <v>18284</v>
      </c>
      <c r="D3448" t="s">
        <v>12</v>
      </c>
      <c r="E3448">
        <v>5392573</v>
      </c>
      <c r="F3448" t="s">
        <v>18284</v>
      </c>
      <c r="G3448">
        <v>2</v>
      </c>
      <c r="H3448">
        <v>3</v>
      </c>
      <c r="I3448" t="s">
        <v>31155</v>
      </c>
      <c r="J3448" t="s">
        <v>25391</v>
      </c>
      <c r="K3448" t="s">
        <v>31156</v>
      </c>
      <c r="L3448" t="s">
        <v>31157</v>
      </c>
      <c r="M3448" t="s">
        <v>18024</v>
      </c>
      <c r="N3448">
        <v>22</v>
      </c>
      <c r="O3448" t="s">
        <v>31158</v>
      </c>
      <c r="P3448">
        <v>4</v>
      </c>
      <c r="Q3448">
        <v>5</v>
      </c>
      <c r="R3448">
        <v>3</v>
      </c>
      <c r="T3448" t="s">
        <v>18026</v>
      </c>
      <c r="W3448" t="s">
        <v>18025</v>
      </c>
    </row>
    <row r="3449" spans="1:23" x14ac:dyDescent="0.35">
      <c r="A3449" t="s">
        <v>3473</v>
      </c>
      <c r="B3449">
        <v>2833912</v>
      </c>
      <c r="C3449" t="s">
        <v>18284</v>
      </c>
      <c r="D3449" t="s">
        <v>21</v>
      </c>
      <c r="E3449">
        <v>9558912</v>
      </c>
      <c r="F3449" t="s">
        <v>18284</v>
      </c>
      <c r="G3449">
        <v>2</v>
      </c>
      <c r="H3449">
        <v>20</v>
      </c>
      <c r="I3449" t="s">
        <v>51775</v>
      </c>
      <c r="J3449" t="s">
        <v>51776</v>
      </c>
      <c r="K3449" t="s">
        <v>51777</v>
      </c>
      <c r="L3449" t="s">
        <v>51778</v>
      </c>
      <c r="M3449" t="s">
        <v>22791</v>
      </c>
      <c r="N3449">
        <v>213</v>
      </c>
      <c r="O3449" t="s">
        <v>51779</v>
      </c>
      <c r="P3449">
        <v>2</v>
      </c>
      <c r="Q3449">
        <v>1</v>
      </c>
      <c r="R3449">
        <v>2</v>
      </c>
      <c r="T3449" t="s">
        <v>18026</v>
      </c>
      <c r="W3449" t="s">
        <v>18025</v>
      </c>
    </row>
    <row r="3450" spans="1:23" x14ac:dyDescent="0.35">
      <c r="A3450" t="s">
        <v>3474</v>
      </c>
      <c r="B3450">
        <v>7601142</v>
      </c>
      <c r="C3450" t="s">
        <v>18284</v>
      </c>
      <c r="D3450" t="s">
        <v>12</v>
      </c>
      <c r="E3450">
        <v>15101142</v>
      </c>
      <c r="F3450" t="s">
        <v>18284</v>
      </c>
      <c r="G3450">
        <v>1</v>
      </c>
      <c r="H3450">
        <v>5</v>
      </c>
      <c r="I3450" t="s">
        <v>72881</v>
      </c>
      <c r="J3450" t="s">
        <v>72882</v>
      </c>
      <c r="K3450" t="s">
        <v>72883</v>
      </c>
      <c r="L3450" t="s">
        <v>72884</v>
      </c>
      <c r="M3450" t="s">
        <v>18944</v>
      </c>
      <c r="N3450">
        <v>213</v>
      </c>
      <c r="O3450" t="s">
        <v>72885</v>
      </c>
      <c r="P3450">
        <v>5</v>
      </c>
      <c r="Q3450">
        <v>1</v>
      </c>
      <c r="R3450">
        <v>3</v>
      </c>
      <c r="T3450" t="s">
        <v>18026</v>
      </c>
      <c r="W3450" t="s">
        <v>18025</v>
      </c>
    </row>
    <row r="3451" spans="1:23" x14ac:dyDescent="0.35">
      <c r="A3451" t="s">
        <v>3475</v>
      </c>
      <c r="B3451">
        <v>8895332</v>
      </c>
      <c r="C3451" t="s">
        <v>18284</v>
      </c>
      <c r="D3451" t="s">
        <v>12</v>
      </c>
      <c r="E3451">
        <v>8895332</v>
      </c>
      <c r="F3451" t="s">
        <v>18284</v>
      </c>
      <c r="I3451" t="s">
        <v>80182</v>
      </c>
      <c r="J3451" t="s">
        <v>80183</v>
      </c>
      <c r="K3451" t="s">
        <v>80184</v>
      </c>
      <c r="L3451" t="s">
        <v>80185</v>
      </c>
      <c r="M3451" t="s">
        <v>18024</v>
      </c>
      <c r="N3451">
        <v>211</v>
      </c>
      <c r="O3451" t="s">
        <v>80186</v>
      </c>
      <c r="P3451">
        <v>1</v>
      </c>
      <c r="R3451">
        <v>7</v>
      </c>
      <c r="T3451" t="s">
        <v>18026</v>
      </c>
      <c r="W3451" t="s">
        <v>18025</v>
      </c>
    </row>
    <row r="3452" spans="1:23" x14ac:dyDescent="0.35">
      <c r="A3452" t="s">
        <v>3476</v>
      </c>
      <c r="B3452">
        <v>8500000</v>
      </c>
      <c r="C3452" t="s">
        <v>18284</v>
      </c>
      <c r="D3452" t="s">
        <v>103</v>
      </c>
      <c r="E3452">
        <v>8500000</v>
      </c>
      <c r="F3452" t="s">
        <v>18284</v>
      </c>
      <c r="G3452">
        <v>1</v>
      </c>
      <c r="H3452">
        <v>9</v>
      </c>
      <c r="I3452" t="s">
        <v>29367</v>
      </c>
      <c r="J3452" t="s">
        <v>18267</v>
      </c>
      <c r="K3452" t="s">
        <v>29368</v>
      </c>
      <c r="L3452" t="s">
        <v>29369</v>
      </c>
      <c r="M3452" t="s">
        <v>18024</v>
      </c>
      <c r="N3452">
        <v>215</v>
      </c>
      <c r="O3452" t="s">
        <v>29370</v>
      </c>
      <c r="P3452">
        <v>2</v>
      </c>
      <c r="Q3452">
        <v>5</v>
      </c>
      <c r="R3452">
        <v>1</v>
      </c>
      <c r="T3452" t="s">
        <v>18026</v>
      </c>
      <c r="W3452" t="s">
        <v>18025</v>
      </c>
    </row>
    <row r="3453" spans="1:23" x14ac:dyDescent="0.35">
      <c r="A3453" t="s">
        <v>3477</v>
      </c>
      <c r="B3453">
        <v>10500000</v>
      </c>
      <c r="C3453" t="s">
        <v>18284</v>
      </c>
      <c r="D3453" t="s">
        <v>21</v>
      </c>
      <c r="E3453">
        <v>10500000</v>
      </c>
      <c r="F3453" t="s">
        <v>18284</v>
      </c>
      <c r="G3453">
        <v>1</v>
      </c>
      <c r="H3453">
        <v>2</v>
      </c>
      <c r="I3453" t="s">
        <v>24373</v>
      </c>
      <c r="J3453" t="s">
        <v>24374</v>
      </c>
      <c r="K3453" t="s">
        <v>24375</v>
      </c>
      <c r="L3453" t="s">
        <v>24376</v>
      </c>
      <c r="M3453" t="s">
        <v>18090</v>
      </c>
      <c r="N3453">
        <v>212</v>
      </c>
      <c r="O3453" t="s">
        <v>24377</v>
      </c>
      <c r="P3453">
        <v>3</v>
      </c>
      <c r="Q3453">
        <v>5</v>
      </c>
      <c r="R3453">
        <v>3</v>
      </c>
      <c r="T3453" t="s">
        <v>18026</v>
      </c>
      <c r="W3453" t="s">
        <v>18025</v>
      </c>
    </row>
    <row r="3454" spans="1:23" x14ac:dyDescent="0.35">
      <c r="A3454" t="s">
        <v>3478</v>
      </c>
      <c r="B3454">
        <v>14500000</v>
      </c>
      <c r="C3454" t="s">
        <v>18284</v>
      </c>
      <c r="D3454" t="s">
        <v>12</v>
      </c>
      <c r="E3454">
        <v>14500000</v>
      </c>
      <c r="F3454" t="s">
        <v>18284</v>
      </c>
      <c r="G3454">
        <v>1</v>
      </c>
      <c r="H3454">
        <v>2</v>
      </c>
      <c r="I3454" t="s">
        <v>23071</v>
      </c>
      <c r="J3454" t="s">
        <v>23072</v>
      </c>
      <c r="K3454" t="s">
        <v>23073</v>
      </c>
      <c r="L3454" t="s">
        <v>23074</v>
      </c>
      <c r="M3454" t="s">
        <v>18024</v>
      </c>
      <c r="N3454">
        <v>211</v>
      </c>
      <c r="O3454" t="s">
        <v>23075</v>
      </c>
      <c r="P3454">
        <v>2</v>
      </c>
      <c r="Q3454">
        <v>5</v>
      </c>
      <c r="R3454">
        <v>6</v>
      </c>
      <c r="T3454" t="s">
        <v>18026</v>
      </c>
      <c r="W3454" t="s">
        <v>18025</v>
      </c>
    </row>
    <row r="3455" spans="1:23" x14ac:dyDescent="0.35">
      <c r="A3455" t="s">
        <v>3479</v>
      </c>
      <c r="B3455">
        <v>14000000</v>
      </c>
      <c r="C3455" t="s">
        <v>18284</v>
      </c>
      <c r="D3455" t="s">
        <v>43</v>
      </c>
      <c r="E3455">
        <v>50412587</v>
      </c>
      <c r="F3455" t="s">
        <v>18284</v>
      </c>
      <c r="G3455">
        <v>2</v>
      </c>
      <c r="H3455">
        <v>6</v>
      </c>
      <c r="I3455" t="s">
        <v>20751</v>
      </c>
      <c r="J3455" t="s">
        <v>20752</v>
      </c>
      <c r="K3455" t="s">
        <v>20753</v>
      </c>
      <c r="L3455" t="s">
        <v>20754</v>
      </c>
      <c r="M3455" t="s">
        <v>18024</v>
      </c>
      <c r="N3455">
        <v>28</v>
      </c>
      <c r="O3455" t="s">
        <v>20755</v>
      </c>
      <c r="P3455">
        <v>2</v>
      </c>
      <c r="Q3455">
        <v>5</v>
      </c>
      <c r="R3455">
        <v>4</v>
      </c>
      <c r="S3455" t="s">
        <v>18077</v>
      </c>
      <c r="T3455" t="s">
        <v>18026</v>
      </c>
      <c r="W3455" t="s">
        <v>18025</v>
      </c>
    </row>
    <row r="3456" spans="1:23" x14ac:dyDescent="0.35">
      <c r="A3456" t="s">
        <v>3480</v>
      </c>
      <c r="B3456">
        <v>212000000</v>
      </c>
      <c r="C3456" t="s">
        <v>90238</v>
      </c>
      <c r="D3456" t="s">
        <v>7</v>
      </c>
      <c r="E3456">
        <v>52673735</v>
      </c>
      <c r="F3456" t="s">
        <v>18284</v>
      </c>
      <c r="G3456">
        <v>3</v>
      </c>
      <c r="H3456">
        <v>3</v>
      </c>
      <c r="I3456" t="s">
        <v>20345</v>
      </c>
      <c r="J3456" t="s">
        <v>18252</v>
      </c>
      <c r="K3456" t="s">
        <v>20346</v>
      </c>
      <c r="L3456" t="s">
        <v>20347</v>
      </c>
      <c r="M3456" t="s">
        <v>18024</v>
      </c>
      <c r="N3456">
        <v>27</v>
      </c>
      <c r="O3456" t="s">
        <v>20348</v>
      </c>
      <c r="Q3456">
        <v>5</v>
      </c>
      <c r="R3456">
        <v>7</v>
      </c>
      <c r="T3456" t="s">
        <v>18026</v>
      </c>
      <c r="W3456" t="s">
        <v>18025</v>
      </c>
    </row>
    <row r="3457" spans="1:23" x14ac:dyDescent="0.35">
      <c r="A3457" t="s">
        <v>3481</v>
      </c>
      <c r="B3457">
        <v>37000000</v>
      </c>
      <c r="C3457" t="s">
        <v>18284</v>
      </c>
      <c r="D3457" t="s">
        <v>12</v>
      </c>
      <c r="E3457">
        <v>62020000</v>
      </c>
      <c r="F3457" t="s">
        <v>18284</v>
      </c>
      <c r="G3457">
        <v>1</v>
      </c>
      <c r="H3457">
        <v>2</v>
      </c>
      <c r="I3457" t="s">
        <v>80097</v>
      </c>
      <c r="J3457" t="s">
        <v>27524</v>
      </c>
      <c r="K3457" t="s">
        <v>80098</v>
      </c>
      <c r="L3457" t="s">
        <v>80099</v>
      </c>
      <c r="M3457" t="s">
        <v>18024</v>
      </c>
      <c r="N3457">
        <v>29</v>
      </c>
      <c r="O3457" t="s">
        <v>80100</v>
      </c>
      <c r="P3457">
        <v>2</v>
      </c>
      <c r="R3457">
        <v>1</v>
      </c>
      <c r="T3457" t="s">
        <v>18026</v>
      </c>
      <c r="W3457" t="s">
        <v>18025</v>
      </c>
    </row>
    <row r="3458" spans="1:23" x14ac:dyDescent="0.35">
      <c r="A3458" t="s">
        <v>3482</v>
      </c>
      <c r="B3458">
        <v>1500000</v>
      </c>
      <c r="C3458" t="s">
        <v>18284</v>
      </c>
      <c r="D3458" t="s">
        <v>10</v>
      </c>
      <c r="E3458">
        <v>21133619</v>
      </c>
      <c r="F3458" t="s">
        <v>18284</v>
      </c>
      <c r="G3458">
        <v>2</v>
      </c>
      <c r="H3458">
        <v>6</v>
      </c>
      <c r="I3458" t="s">
        <v>41473</v>
      </c>
      <c r="J3458" t="s">
        <v>41474</v>
      </c>
      <c r="K3458" t="s">
        <v>41475</v>
      </c>
      <c r="L3458" t="s">
        <v>41476</v>
      </c>
      <c r="M3458" t="s">
        <v>18024</v>
      </c>
      <c r="N3458">
        <v>28</v>
      </c>
      <c r="O3458" t="s">
        <v>41477</v>
      </c>
      <c r="P3458">
        <v>1</v>
      </c>
      <c r="Q3458">
        <v>1</v>
      </c>
      <c r="R3458">
        <v>4</v>
      </c>
      <c r="T3458" t="s">
        <v>18026</v>
      </c>
      <c r="W3458" t="s">
        <v>18025</v>
      </c>
    </row>
    <row r="3459" spans="1:23" x14ac:dyDescent="0.35">
      <c r="A3459" t="s">
        <v>3483</v>
      </c>
      <c r="B3459">
        <v>2900000</v>
      </c>
      <c r="C3459" t="s">
        <v>18284</v>
      </c>
      <c r="D3459" t="s">
        <v>12</v>
      </c>
      <c r="E3459">
        <v>3335278</v>
      </c>
      <c r="F3459" t="s">
        <v>18284</v>
      </c>
      <c r="G3459">
        <v>1</v>
      </c>
      <c r="H3459">
        <v>3</v>
      </c>
      <c r="I3459" t="s">
        <v>24378</v>
      </c>
      <c r="J3459" t="s">
        <v>18282</v>
      </c>
      <c r="K3459" t="s">
        <v>24379</v>
      </c>
      <c r="L3459" t="s">
        <v>24380</v>
      </c>
      <c r="M3459" t="s">
        <v>18129</v>
      </c>
      <c r="N3459">
        <v>212</v>
      </c>
      <c r="O3459" t="s">
        <v>24381</v>
      </c>
      <c r="P3459">
        <v>2</v>
      </c>
      <c r="Q3459">
        <v>5</v>
      </c>
      <c r="R3459">
        <v>4</v>
      </c>
      <c r="T3459" t="s">
        <v>18026</v>
      </c>
      <c r="W3459" t="s">
        <v>18025</v>
      </c>
    </row>
    <row r="3460" spans="1:23" x14ac:dyDescent="0.35">
      <c r="A3460" t="s">
        <v>3484</v>
      </c>
      <c r="B3460">
        <v>2000000</v>
      </c>
      <c r="C3460" t="s">
        <v>18284</v>
      </c>
      <c r="D3460" t="s">
        <v>35</v>
      </c>
      <c r="E3460">
        <v>10000000</v>
      </c>
      <c r="F3460" t="s">
        <v>18284</v>
      </c>
      <c r="G3460">
        <v>2</v>
      </c>
      <c r="H3460">
        <v>6</v>
      </c>
      <c r="I3460" t="s">
        <v>24382</v>
      </c>
      <c r="J3460" t="s">
        <v>24383</v>
      </c>
      <c r="K3460" t="s">
        <v>24384</v>
      </c>
      <c r="L3460" t="s">
        <v>24385</v>
      </c>
      <c r="M3460" t="s">
        <v>18024</v>
      </c>
      <c r="N3460">
        <v>212</v>
      </c>
      <c r="O3460" t="s">
        <v>24386</v>
      </c>
      <c r="P3460">
        <v>3</v>
      </c>
      <c r="Q3460">
        <v>5</v>
      </c>
      <c r="R3460">
        <v>2</v>
      </c>
      <c r="T3460" t="s">
        <v>18026</v>
      </c>
      <c r="W3460" t="s">
        <v>18025</v>
      </c>
    </row>
    <row r="3461" spans="1:23" x14ac:dyDescent="0.35">
      <c r="A3461" t="s">
        <v>3485</v>
      </c>
      <c r="B3461">
        <v>20000000</v>
      </c>
      <c r="C3461" t="s">
        <v>18284</v>
      </c>
      <c r="D3461" t="s">
        <v>35</v>
      </c>
      <c r="E3461">
        <v>20000000</v>
      </c>
      <c r="F3461" t="s">
        <v>18284</v>
      </c>
      <c r="G3461">
        <v>1</v>
      </c>
      <c r="H3461">
        <v>4</v>
      </c>
      <c r="I3461" t="s">
        <v>74761</v>
      </c>
      <c r="J3461" t="s">
        <v>18083</v>
      </c>
      <c r="K3461" t="s">
        <v>42783</v>
      </c>
      <c r="L3461" t="s">
        <v>74762</v>
      </c>
      <c r="M3461" t="s">
        <v>18285</v>
      </c>
      <c r="N3461">
        <v>21</v>
      </c>
      <c r="O3461" t="s">
        <v>74763</v>
      </c>
      <c r="P3461">
        <v>3</v>
      </c>
      <c r="R3461">
        <v>1</v>
      </c>
      <c r="T3461" t="s">
        <v>18026</v>
      </c>
      <c r="W3461" t="s">
        <v>18025</v>
      </c>
    </row>
    <row r="3462" spans="1:23" x14ac:dyDescent="0.35">
      <c r="A3462" t="s">
        <v>3486</v>
      </c>
      <c r="B3462">
        <v>12000000</v>
      </c>
      <c r="C3462" t="s">
        <v>18284</v>
      </c>
      <c r="D3462" t="s">
        <v>12</v>
      </c>
      <c r="E3462">
        <v>12000000</v>
      </c>
      <c r="F3462" t="s">
        <v>18284</v>
      </c>
      <c r="I3462" t="s">
        <v>41165</v>
      </c>
      <c r="J3462" t="s">
        <v>31220</v>
      </c>
      <c r="K3462" t="s">
        <v>22152</v>
      </c>
      <c r="L3462" t="s">
        <v>41166</v>
      </c>
      <c r="M3462" t="s">
        <v>18024</v>
      </c>
      <c r="N3462">
        <v>25</v>
      </c>
      <c r="O3462" t="s">
        <v>41167</v>
      </c>
      <c r="P3462">
        <v>1</v>
      </c>
      <c r="Q3462">
        <v>1</v>
      </c>
      <c r="R3462">
        <v>2</v>
      </c>
      <c r="T3462" t="s">
        <v>18026</v>
      </c>
      <c r="W3462" t="s">
        <v>18025</v>
      </c>
    </row>
    <row r="3463" spans="1:23" x14ac:dyDescent="0.35">
      <c r="A3463" t="s">
        <v>3487</v>
      </c>
      <c r="B3463">
        <v>4000000</v>
      </c>
      <c r="C3463" t="s">
        <v>18284</v>
      </c>
      <c r="D3463" t="s">
        <v>21</v>
      </c>
      <c r="E3463">
        <v>5450000</v>
      </c>
      <c r="F3463" t="s">
        <v>18284</v>
      </c>
      <c r="G3463">
        <v>1</v>
      </c>
      <c r="H3463">
        <v>4</v>
      </c>
      <c r="I3463" t="s">
        <v>72945</v>
      </c>
      <c r="J3463" t="s">
        <v>62857</v>
      </c>
      <c r="K3463" t="s">
        <v>72946</v>
      </c>
      <c r="L3463" t="s">
        <v>72947</v>
      </c>
      <c r="M3463" t="s">
        <v>20048</v>
      </c>
      <c r="N3463">
        <v>214</v>
      </c>
      <c r="O3463" t="s">
        <v>72948</v>
      </c>
      <c r="P3463">
        <v>2</v>
      </c>
      <c r="Q3463">
        <v>1</v>
      </c>
      <c r="R3463">
        <v>2</v>
      </c>
      <c r="T3463" t="s">
        <v>18026</v>
      </c>
      <c r="W3463" t="s">
        <v>18025</v>
      </c>
    </row>
    <row r="3464" spans="1:23" x14ac:dyDescent="0.35">
      <c r="A3464" t="s">
        <v>3488</v>
      </c>
      <c r="B3464">
        <v>15500000</v>
      </c>
      <c r="C3464" t="s">
        <v>18284</v>
      </c>
      <c r="D3464" t="s">
        <v>21</v>
      </c>
      <c r="E3464">
        <v>15500000</v>
      </c>
      <c r="F3464" t="s">
        <v>18284</v>
      </c>
      <c r="G3464">
        <v>3</v>
      </c>
      <c r="H3464">
        <v>4</v>
      </c>
      <c r="I3464" t="s">
        <v>76332</v>
      </c>
      <c r="J3464" t="s">
        <v>18252</v>
      </c>
      <c r="K3464" t="s">
        <v>18303</v>
      </c>
      <c r="L3464" t="s">
        <v>76333</v>
      </c>
      <c r="M3464" t="s">
        <v>18024</v>
      </c>
      <c r="N3464">
        <v>214</v>
      </c>
      <c r="O3464" t="s">
        <v>76334</v>
      </c>
      <c r="P3464">
        <v>1</v>
      </c>
      <c r="R3464">
        <v>1</v>
      </c>
      <c r="T3464" t="s">
        <v>18026</v>
      </c>
      <c r="W3464" t="s">
        <v>18025</v>
      </c>
    </row>
    <row r="3465" spans="1:23" x14ac:dyDescent="0.35">
      <c r="A3465" t="s">
        <v>3489</v>
      </c>
      <c r="B3465">
        <v>16500000</v>
      </c>
      <c r="C3465" t="s">
        <v>18284</v>
      </c>
      <c r="D3465" t="s">
        <v>21</v>
      </c>
      <c r="E3465">
        <v>46100000</v>
      </c>
      <c r="F3465" t="s">
        <v>18284</v>
      </c>
      <c r="H3465">
        <v>5</v>
      </c>
      <c r="I3465" t="s">
        <v>25941</v>
      </c>
      <c r="J3465" t="s">
        <v>25942</v>
      </c>
      <c r="K3465" t="s">
        <v>25943</v>
      </c>
      <c r="L3465" t="s">
        <v>25944</v>
      </c>
      <c r="M3465" t="s">
        <v>18284</v>
      </c>
      <c r="N3465">
        <v>213</v>
      </c>
      <c r="O3465" t="s">
        <v>25945</v>
      </c>
      <c r="P3465">
        <v>3</v>
      </c>
      <c r="Q3465">
        <v>5</v>
      </c>
      <c r="R3465">
        <v>3</v>
      </c>
      <c r="T3465" t="s">
        <v>18026</v>
      </c>
      <c r="W3465" t="s">
        <v>18025</v>
      </c>
    </row>
    <row r="3466" spans="1:23" x14ac:dyDescent="0.35">
      <c r="A3466" t="s">
        <v>3490</v>
      </c>
      <c r="B3466">
        <v>2000000</v>
      </c>
      <c r="C3466" t="s">
        <v>18284</v>
      </c>
      <c r="D3466" t="s">
        <v>21</v>
      </c>
      <c r="E3466">
        <v>6970000</v>
      </c>
      <c r="F3466" t="s">
        <v>18284</v>
      </c>
      <c r="G3466">
        <v>1</v>
      </c>
      <c r="H3466">
        <v>18</v>
      </c>
      <c r="I3466" t="s">
        <v>23076</v>
      </c>
      <c r="J3466" t="s">
        <v>23077</v>
      </c>
      <c r="K3466" t="s">
        <v>23078</v>
      </c>
      <c r="L3466" t="s">
        <v>23079</v>
      </c>
      <c r="M3466" t="s">
        <v>18024</v>
      </c>
      <c r="N3466">
        <v>211</v>
      </c>
      <c r="O3466" t="s">
        <v>23080</v>
      </c>
      <c r="P3466">
        <v>1</v>
      </c>
      <c r="Q3466">
        <v>5</v>
      </c>
      <c r="R3466">
        <v>5</v>
      </c>
      <c r="T3466" t="s">
        <v>18026</v>
      </c>
      <c r="W3466" t="s">
        <v>18025</v>
      </c>
    </row>
    <row r="3467" spans="1:23" x14ac:dyDescent="0.35">
      <c r="A3467" t="s">
        <v>3491</v>
      </c>
      <c r="B3467">
        <v>5000000</v>
      </c>
      <c r="C3467" t="s">
        <v>18284</v>
      </c>
      <c r="D3467" t="s">
        <v>43</v>
      </c>
      <c r="E3467">
        <v>21492907</v>
      </c>
      <c r="F3467" t="s">
        <v>18284</v>
      </c>
      <c r="G3467">
        <v>2</v>
      </c>
      <c r="H3467">
        <v>8</v>
      </c>
      <c r="I3467" t="s">
        <v>70477</v>
      </c>
      <c r="J3467" t="s">
        <v>70478</v>
      </c>
      <c r="K3467" t="s">
        <v>70479</v>
      </c>
      <c r="L3467" t="s">
        <v>70480</v>
      </c>
      <c r="M3467" t="s">
        <v>18024</v>
      </c>
      <c r="N3467">
        <v>28</v>
      </c>
      <c r="O3467" t="s">
        <v>70481</v>
      </c>
      <c r="P3467">
        <v>2</v>
      </c>
      <c r="Q3467">
        <v>1</v>
      </c>
      <c r="R3467">
        <v>8</v>
      </c>
      <c r="T3467" t="s">
        <v>18048</v>
      </c>
      <c r="U3467">
        <v>4144</v>
      </c>
      <c r="V3467" t="s">
        <v>70482</v>
      </c>
      <c r="W3467" t="s">
        <v>18025</v>
      </c>
    </row>
    <row r="3468" spans="1:23" x14ac:dyDescent="0.35">
      <c r="A3468" t="s">
        <v>3492</v>
      </c>
      <c r="B3468">
        <v>6000000</v>
      </c>
      <c r="C3468" t="s">
        <v>18284</v>
      </c>
      <c r="D3468" t="s">
        <v>12</v>
      </c>
      <c r="E3468">
        <v>6000000</v>
      </c>
      <c r="F3468" t="s">
        <v>18284</v>
      </c>
      <c r="G3468">
        <v>2</v>
      </c>
      <c r="H3468">
        <v>3</v>
      </c>
      <c r="I3468" t="s">
        <v>72082</v>
      </c>
      <c r="L3468" t="s">
        <v>72083</v>
      </c>
      <c r="M3468" t="s">
        <v>19525</v>
      </c>
      <c r="N3468">
        <v>27</v>
      </c>
      <c r="O3468" t="s">
        <v>72084</v>
      </c>
      <c r="Q3468">
        <v>1</v>
      </c>
      <c r="R3468">
        <v>1</v>
      </c>
      <c r="T3468" t="s">
        <v>18026</v>
      </c>
      <c r="W3468" t="s">
        <v>18025</v>
      </c>
    </row>
    <row r="3469" spans="1:23" x14ac:dyDescent="0.35">
      <c r="A3469" t="s">
        <v>3493</v>
      </c>
      <c r="B3469" t="s">
        <v>18284</v>
      </c>
      <c r="C3469" t="s">
        <v>18284</v>
      </c>
      <c r="D3469" t="s">
        <v>15</v>
      </c>
      <c r="E3469">
        <v>15000000</v>
      </c>
      <c r="F3469" t="s">
        <v>18284</v>
      </c>
      <c r="G3469">
        <v>2</v>
      </c>
      <c r="H3469">
        <v>3</v>
      </c>
      <c r="I3469" t="s">
        <v>68088</v>
      </c>
      <c r="J3469" t="s">
        <v>64907</v>
      </c>
      <c r="K3469" t="s">
        <v>68089</v>
      </c>
      <c r="L3469" t="s">
        <v>68090</v>
      </c>
      <c r="M3469" t="s">
        <v>18024</v>
      </c>
      <c r="N3469">
        <v>1989</v>
      </c>
      <c r="O3469" t="s">
        <v>68091</v>
      </c>
      <c r="Q3469">
        <v>1</v>
      </c>
      <c r="R3469">
        <v>1</v>
      </c>
      <c r="S3469" t="s">
        <v>18077</v>
      </c>
      <c r="T3469" t="s">
        <v>18026</v>
      </c>
      <c r="W3469" t="s">
        <v>18025</v>
      </c>
    </row>
    <row r="3470" spans="1:23" x14ac:dyDescent="0.35">
      <c r="A3470" t="s">
        <v>3494</v>
      </c>
      <c r="B3470">
        <v>3800000</v>
      </c>
      <c r="C3470" t="s">
        <v>18284</v>
      </c>
      <c r="D3470" t="s">
        <v>12</v>
      </c>
      <c r="E3470">
        <v>3800000</v>
      </c>
      <c r="F3470" t="s">
        <v>18284</v>
      </c>
      <c r="G3470">
        <v>1</v>
      </c>
      <c r="H3470">
        <v>1</v>
      </c>
      <c r="I3470" t="s">
        <v>29371</v>
      </c>
      <c r="J3470" t="s">
        <v>18355</v>
      </c>
      <c r="K3470" t="s">
        <v>18355</v>
      </c>
      <c r="L3470" t="s">
        <v>29372</v>
      </c>
      <c r="M3470" t="s">
        <v>18024</v>
      </c>
      <c r="N3470">
        <v>215</v>
      </c>
      <c r="O3470" t="s">
        <v>29373</v>
      </c>
      <c r="P3470">
        <v>2</v>
      </c>
      <c r="Q3470">
        <v>5</v>
      </c>
      <c r="R3470">
        <v>2</v>
      </c>
      <c r="T3470" t="s">
        <v>18026</v>
      </c>
      <c r="W3470" t="s">
        <v>18025</v>
      </c>
    </row>
    <row r="3471" spans="1:23" x14ac:dyDescent="0.35">
      <c r="A3471" t="s">
        <v>3495</v>
      </c>
      <c r="B3471">
        <v>76000000</v>
      </c>
      <c r="C3471" t="s">
        <v>18284</v>
      </c>
      <c r="D3471" t="s">
        <v>35</v>
      </c>
      <c r="E3471">
        <v>91362281</v>
      </c>
      <c r="F3471" t="s">
        <v>18284</v>
      </c>
      <c r="G3471">
        <v>2</v>
      </c>
      <c r="H3471">
        <v>3</v>
      </c>
      <c r="I3471" t="s">
        <v>84919</v>
      </c>
      <c r="J3471" t="s">
        <v>18083</v>
      </c>
      <c r="K3471" t="s">
        <v>84920</v>
      </c>
      <c r="L3471" t="s">
        <v>84921</v>
      </c>
      <c r="M3471" t="s">
        <v>18342</v>
      </c>
      <c r="N3471">
        <v>214</v>
      </c>
      <c r="O3471" t="s">
        <v>84922</v>
      </c>
      <c r="P3471">
        <v>1</v>
      </c>
      <c r="R3471">
        <v>1</v>
      </c>
      <c r="T3471" t="s">
        <v>18026</v>
      </c>
      <c r="W3471" t="s">
        <v>18025</v>
      </c>
    </row>
    <row r="3472" spans="1:23" x14ac:dyDescent="0.35">
      <c r="A3472" t="s">
        <v>3496</v>
      </c>
      <c r="B3472">
        <v>12389994</v>
      </c>
      <c r="C3472" t="s">
        <v>18284</v>
      </c>
      <c r="D3472" t="s">
        <v>12</v>
      </c>
      <c r="E3472">
        <v>12389994</v>
      </c>
      <c r="F3472" t="s">
        <v>18284</v>
      </c>
      <c r="I3472" t="s">
        <v>74352</v>
      </c>
      <c r="J3472" t="s">
        <v>29847</v>
      </c>
      <c r="K3472" t="s">
        <v>74353</v>
      </c>
      <c r="L3472" t="s">
        <v>74354</v>
      </c>
      <c r="M3472" t="s">
        <v>18024</v>
      </c>
      <c r="N3472">
        <v>27</v>
      </c>
      <c r="O3472" t="s">
        <v>74355</v>
      </c>
      <c r="P3472">
        <v>2</v>
      </c>
      <c r="R3472">
        <v>2</v>
      </c>
      <c r="T3472" t="s">
        <v>18026</v>
      </c>
      <c r="W3472" t="s">
        <v>18025</v>
      </c>
    </row>
    <row r="3473" spans="1:23" x14ac:dyDescent="0.35">
      <c r="A3473" t="s">
        <v>3497</v>
      </c>
      <c r="B3473">
        <v>4000000</v>
      </c>
      <c r="C3473" t="s">
        <v>18284</v>
      </c>
      <c r="D3473" t="s">
        <v>21</v>
      </c>
      <c r="E3473">
        <v>4850000</v>
      </c>
      <c r="F3473" t="s">
        <v>18284</v>
      </c>
      <c r="G3473">
        <v>1</v>
      </c>
      <c r="H3473">
        <v>4</v>
      </c>
      <c r="I3473" t="s">
        <v>24387</v>
      </c>
      <c r="J3473" t="s">
        <v>22559</v>
      </c>
      <c r="K3473" t="s">
        <v>24388</v>
      </c>
      <c r="L3473" t="s">
        <v>24389</v>
      </c>
      <c r="M3473" t="s">
        <v>18024</v>
      </c>
      <c r="N3473">
        <v>212</v>
      </c>
      <c r="O3473" t="s">
        <v>24390</v>
      </c>
      <c r="P3473">
        <v>6</v>
      </c>
      <c r="Q3473">
        <v>5</v>
      </c>
      <c r="R3473">
        <v>3</v>
      </c>
      <c r="T3473" t="s">
        <v>18026</v>
      </c>
      <c r="W3473" t="s">
        <v>18025</v>
      </c>
    </row>
    <row r="3474" spans="1:23" x14ac:dyDescent="0.35">
      <c r="A3474" t="s">
        <v>3498</v>
      </c>
      <c r="B3474">
        <v>60000000</v>
      </c>
      <c r="C3474" t="s">
        <v>90194</v>
      </c>
      <c r="D3474" t="s">
        <v>12</v>
      </c>
      <c r="E3474">
        <v>60000000</v>
      </c>
      <c r="F3474" t="s">
        <v>90195</v>
      </c>
      <c r="H3474">
        <v>1</v>
      </c>
      <c r="I3474" t="s">
        <v>45669</v>
      </c>
      <c r="J3474" t="s">
        <v>35636</v>
      </c>
      <c r="K3474" t="s">
        <v>45670</v>
      </c>
      <c r="L3474" t="s">
        <v>45671</v>
      </c>
      <c r="M3474" t="s">
        <v>18342</v>
      </c>
      <c r="N3474">
        <v>214</v>
      </c>
      <c r="O3474" t="s">
        <v>45672</v>
      </c>
      <c r="P3474">
        <v>1</v>
      </c>
      <c r="Q3474">
        <v>1</v>
      </c>
      <c r="R3474">
        <v>1</v>
      </c>
      <c r="T3474" t="s">
        <v>18026</v>
      </c>
      <c r="W3474" t="s">
        <v>18025</v>
      </c>
    </row>
    <row r="3475" spans="1:23" x14ac:dyDescent="0.35">
      <c r="A3475" t="s">
        <v>3499</v>
      </c>
      <c r="B3475">
        <v>2500000</v>
      </c>
      <c r="C3475" t="s">
        <v>18284</v>
      </c>
      <c r="D3475" t="s">
        <v>21</v>
      </c>
      <c r="E3475">
        <v>2500000</v>
      </c>
      <c r="F3475" t="s">
        <v>18284</v>
      </c>
      <c r="G3475">
        <v>1</v>
      </c>
      <c r="H3475">
        <v>4</v>
      </c>
      <c r="I3475" t="s">
        <v>73044</v>
      </c>
      <c r="J3475" t="s">
        <v>73045</v>
      </c>
      <c r="K3475" t="s">
        <v>73046</v>
      </c>
      <c r="L3475" t="s">
        <v>73047</v>
      </c>
      <c r="M3475" t="s">
        <v>18024</v>
      </c>
      <c r="N3475">
        <v>214</v>
      </c>
      <c r="O3475" t="s">
        <v>73048</v>
      </c>
      <c r="P3475">
        <v>4</v>
      </c>
      <c r="Q3475">
        <v>1</v>
      </c>
      <c r="R3475">
        <v>5</v>
      </c>
      <c r="S3475" t="s">
        <v>18077</v>
      </c>
      <c r="T3475" t="s">
        <v>18026</v>
      </c>
      <c r="W3475" t="s">
        <v>18025</v>
      </c>
    </row>
    <row r="3476" spans="1:23" x14ac:dyDescent="0.35">
      <c r="A3476" t="s">
        <v>3500</v>
      </c>
      <c r="B3476">
        <v>93000000</v>
      </c>
      <c r="C3476" t="s">
        <v>18284</v>
      </c>
      <c r="D3476" t="s">
        <v>10</v>
      </c>
      <c r="E3476">
        <v>104660000</v>
      </c>
      <c r="F3476" t="s">
        <v>18284</v>
      </c>
      <c r="H3476">
        <v>4</v>
      </c>
      <c r="I3476" t="s">
        <v>68476</v>
      </c>
      <c r="J3476" t="s">
        <v>33218</v>
      </c>
      <c r="K3476" t="s">
        <v>68477</v>
      </c>
      <c r="L3476" t="s">
        <v>68478</v>
      </c>
      <c r="M3476" t="s">
        <v>18024</v>
      </c>
      <c r="N3476">
        <v>27</v>
      </c>
      <c r="O3476" t="s">
        <v>68479</v>
      </c>
      <c r="P3476">
        <v>3</v>
      </c>
      <c r="Q3476">
        <v>1</v>
      </c>
      <c r="R3476">
        <v>11</v>
      </c>
      <c r="S3476" t="s">
        <v>18077</v>
      </c>
      <c r="T3476" t="s">
        <v>18048</v>
      </c>
      <c r="U3476">
        <v>41591</v>
      </c>
      <c r="V3476" t="s">
        <v>68480</v>
      </c>
      <c r="W3476" t="s">
        <v>18025</v>
      </c>
    </row>
    <row r="3477" spans="1:23" x14ac:dyDescent="0.35">
      <c r="A3477" t="s">
        <v>3501</v>
      </c>
      <c r="B3477">
        <v>5000000</v>
      </c>
      <c r="C3477" t="s">
        <v>18284</v>
      </c>
      <c r="D3477" t="s">
        <v>12</v>
      </c>
      <c r="E3477">
        <v>63199900</v>
      </c>
      <c r="F3477" t="s">
        <v>18284</v>
      </c>
      <c r="I3477" t="s">
        <v>19158</v>
      </c>
      <c r="J3477" t="s">
        <v>18252</v>
      </c>
      <c r="K3477" t="s">
        <v>19159</v>
      </c>
      <c r="L3477" t="s">
        <v>19160</v>
      </c>
      <c r="M3477" t="s">
        <v>18024</v>
      </c>
      <c r="N3477">
        <v>22</v>
      </c>
      <c r="O3477" t="s">
        <v>19161</v>
      </c>
      <c r="P3477">
        <v>1</v>
      </c>
      <c r="Q3477">
        <v>5</v>
      </c>
      <c r="R3477">
        <v>2</v>
      </c>
      <c r="T3477" t="s">
        <v>18026</v>
      </c>
      <c r="W3477" t="s">
        <v>18025</v>
      </c>
    </row>
    <row r="3478" spans="1:23" x14ac:dyDescent="0.35">
      <c r="A3478" t="s">
        <v>3502</v>
      </c>
      <c r="B3478">
        <v>5000000</v>
      </c>
      <c r="C3478" t="s">
        <v>18284</v>
      </c>
      <c r="D3478" t="s">
        <v>35</v>
      </c>
      <c r="E3478">
        <v>7660000</v>
      </c>
      <c r="F3478" t="s">
        <v>18284</v>
      </c>
      <c r="G3478">
        <v>1</v>
      </c>
      <c r="H3478">
        <v>5</v>
      </c>
      <c r="I3478" t="s">
        <v>50602</v>
      </c>
      <c r="J3478" t="s">
        <v>50603</v>
      </c>
      <c r="K3478" t="s">
        <v>50604</v>
      </c>
      <c r="L3478" t="s">
        <v>50605</v>
      </c>
      <c r="M3478" t="s">
        <v>18058</v>
      </c>
      <c r="N3478">
        <v>211</v>
      </c>
      <c r="O3478" t="s">
        <v>50606</v>
      </c>
      <c r="P3478">
        <v>2</v>
      </c>
      <c r="Q3478">
        <v>1</v>
      </c>
      <c r="R3478">
        <v>3</v>
      </c>
      <c r="T3478" t="s">
        <v>18026</v>
      </c>
      <c r="W3478" t="s">
        <v>18025</v>
      </c>
    </row>
    <row r="3479" spans="1:23" x14ac:dyDescent="0.35">
      <c r="A3479" t="s">
        <v>3503</v>
      </c>
      <c r="B3479">
        <v>7000000</v>
      </c>
      <c r="C3479" t="s">
        <v>18284</v>
      </c>
      <c r="D3479" t="s">
        <v>12</v>
      </c>
      <c r="E3479">
        <v>7000000</v>
      </c>
      <c r="F3479" t="s">
        <v>18284</v>
      </c>
      <c r="G3479">
        <v>1</v>
      </c>
      <c r="H3479">
        <v>2</v>
      </c>
      <c r="I3479" t="s">
        <v>71229</v>
      </c>
      <c r="J3479" t="s">
        <v>71230</v>
      </c>
      <c r="K3479" t="s">
        <v>71231</v>
      </c>
      <c r="L3479" t="s">
        <v>71232</v>
      </c>
      <c r="M3479" t="s">
        <v>18024</v>
      </c>
      <c r="N3479">
        <v>212</v>
      </c>
      <c r="O3479" t="s">
        <v>71233</v>
      </c>
      <c r="P3479">
        <v>5</v>
      </c>
      <c r="Q3479">
        <v>1</v>
      </c>
      <c r="R3479">
        <v>4</v>
      </c>
      <c r="T3479" t="s">
        <v>18026</v>
      </c>
      <c r="W3479" t="s">
        <v>18025</v>
      </c>
    </row>
    <row r="3480" spans="1:23" x14ac:dyDescent="0.35">
      <c r="A3480" t="s">
        <v>3504</v>
      </c>
      <c r="B3480" t="s">
        <v>18284</v>
      </c>
      <c r="C3480" t="s">
        <v>18284</v>
      </c>
      <c r="D3480" t="s">
        <v>95</v>
      </c>
      <c r="E3480">
        <v>1000000</v>
      </c>
      <c r="F3480" t="s">
        <v>18284</v>
      </c>
      <c r="H3480">
        <v>5</v>
      </c>
      <c r="I3480" t="s">
        <v>25946</v>
      </c>
      <c r="J3480" t="s">
        <v>25947</v>
      </c>
      <c r="K3480" t="s">
        <v>25948</v>
      </c>
      <c r="L3480" t="s">
        <v>25949</v>
      </c>
      <c r="M3480" t="s">
        <v>18024</v>
      </c>
      <c r="N3480">
        <v>213</v>
      </c>
      <c r="O3480" t="s">
        <v>25950</v>
      </c>
      <c r="P3480">
        <v>1</v>
      </c>
      <c r="Q3480">
        <v>5</v>
      </c>
      <c r="R3480">
        <v>4</v>
      </c>
      <c r="T3480" t="s">
        <v>18026</v>
      </c>
      <c r="W3480" t="s">
        <v>18025</v>
      </c>
    </row>
    <row r="3481" spans="1:23" x14ac:dyDescent="0.35">
      <c r="A3481" t="s">
        <v>3505</v>
      </c>
      <c r="B3481" t="s">
        <v>18284</v>
      </c>
      <c r="C3481" t="s">
        <v>18284</v>
      </c>
      <c r="D3481" t="s">
        <v>95</v>
      </c>
      <c r="E3481">
        <v>800000</v>
      </c>
      <c r="F3481" t="s">
        <v>18284</v>
      </c>
      <c r="H3481">
        <v>6</v>
      </c>
      <c r="I3481" t="s">
        <v>34080</v>
      </c>
      <c r="J3481" t="s">
        <v>34081</v>
      </c>
      <c r="K3481" t="s">
        <v>34082</v>
      </c>
      <c r="L3481" t="s">
        <v>34083</v>
      </c>
      <c r="M3481" t="s">
        <v>18398</v>
      </c>
      <c r="N3481">
        <v>213</v>
      </c>
      <c r="O3481" t="s">
        <v>34084</v>
      </c>
      <c r="P3481">
        <v>2</v>
      </c>
      <c r="Q3481">
        <v>5</v>
      </c>
      <c r="R3481">
        <v>3</v>
      </c>
      <c r="T3481" t="s">
        <v>18026</v>
      </c>
      <c r="W3481" t="s">
        <v>18025</v>
      </c>
    </row>
    <row r="3482" spans="1:23" x14ac:dyDescent="0.35">
      <c r="A3482" t="s">
        <v>3506</v>
      </c>
      <c r="B3482">
        <v>4700000</v>
      </c>
      <c r="C3482" t="s">
        <v>18284</v>
      </c>
      <c r="D3482" t="s">
        <v>21</v>
      </c>
      <c r="E3482">
        <v>4700000</v>
      </c>
      <c r="F3482" t="s">
        <v>18284</v>
      </c>
      <c r="G3482">
        <v>1</v>
      </c>
      <c r="H3482">
        <v>7</v>
      </c>
      <c r="I3482" t="s">
        <v>77411</v>
      </c>
      <c r="J3482" t="s">
        <v>33164</v>
      </c>
      <c r="K3482" t="s">
        <v>45803</v>
      </c>
      <c r="L3482" t="s">
        <v>77412</v>
      </c>
      <c r="M3482" t="s">
        <v>18129</v>
      </c>
      <c r="N3482">
        <v>215</v>
      </c>
      <c r="O3482" t="s">
        <v>77413</v>
      </c>
      <c r="P3482">
        <v>1</v>
      </c>
      <c r="R3482">
        <v>1</v>
      </c>
      <c r="T3482" t="s">
        <v>18026</v>
      </c>
      <c r="W3482" t="s">
        <v>18025</v>
      </c>
    </row>
    <row r="3483" spans="1:23" x14ac:dyDescent="0.35">
      <c r="A3483" t="s">
        <v>3507</v>
      </c>
      <c r="B3483">
        <v>1700000</v>
      </c>
      <c r="C3483" t="s">
        <v>18284</v>
      </c>
      <c r="D3483" t="s">
        <v>7</v>
      </c>
      <c r="E3483">
        <v>38800000</v>
      </c>
      <c r="F3483" t="s">
        <v>18284</v>
      </c>
      <c r="G3483">
        <v>4</v>
      </c>
      <c r="H3483">
        <v>5</v>
      </c>
      <c r="I3483" t="s">
        <v>18989</v>
      </c>
      <c r="J3483" t="s">
        <v>18990</v>
      </c>
      <c r="K3483" t="s">
        <v>18991</v>
      </c>
      <c r="L3483" t="s">
        <v>18992</v>
      </c>
      <c r="M3483" t="s">
        <v>18024</v>
      </c>
      <c r="N3483">
        <v>21</v>
      </c>
      <c r="O3483" t="s">
        <v>18993</v>
      </c>
      <c r="P3483">
        <v>1</v>
      </c>
      <c r="Q3483">
        <v>5</v>
      </c>
      <c r="R3483">
        <v>2</v>
      </c>
      <c r="T3483" t="s">
        <v>18026</v>
      </c>
      <c r="W3483" t="s">
        <v>18025</v>
      </c>
    </row>
    <row r="3484" spans="1:23" x14ac:dyDescent="0.35">
      <c r="A3484" t="s">
        <v>3508</v>
      </c>
      <c r="B3484">
        <v>11000000</v>
      </c>
      <c r="C3484" t="s">
        <v>18284</v>
      </c>
      <c r="D3484" t="s">
        <v>35</v>
      </c>
      <c r="E3484">
        <v>11000000</v>
      </c>
      <c r="F3484" t="s">
        <v>18284</v>
      </c>
      <c r="H3484">
        <v>1</v>
      </c>
      <c r="I3484" t="s">
        <v>77414</v>
      </c>
      <c r="J3484" t="s">
        <v>44276</v>
      </c>
      <c r="K3484" t="s">
        <v>77415</v>
      </c>
      <c r="L3484" t="s">
        <v>77416</v>
      </c>
      <c r="M3484" t="s">
        <v>18342</v>
      </c>
      <c r="N3484">
        <v>215</v>
      </c>
      <c r="O3484" t="s">
        <v>77417</v>
      </c>
      <c r="P3484">
        <v>1</v>
      </c>
      <c r="R3484">
        <v>1</v>
      </c>
      <c r="T3484" t="s">
        <v>18026</v>
      </c>
      <c r="W3484" t="s">
        <v>18025</v>
      </c>
    </row>
    <row r="3485" spans="1:23" x14ac:dyDescent="0.35">
      <c r="A3485" t="s">
        <v>3509</v>
      </c>
      <c r="B3485">
        <v>2997603</v>
      </c>
      <c r="C3485" t="s">
        <v>18284</v>
      </c>
      <c r="D3485" t="s">
        <v>21</v>
      </c>
      <c r="E3485">
        <v>7997603</v>
      </c>
      <c r="F3485" t="s">
        <v>18284</v>
      </c>
      <c r="G3485">
        <v>1</v>
      </c>
      <c r="H3485">
        <v>2</v>
      </c>
      <c r="I3485" t="s">
        <v>24391</v>
      </c>
      <c r="J3485" t="s">
        <v>18995</v>
      </c>
      <c r="K3485" t="s">
        <v>24392</v>
      </c>
      <c r="L3485" t="s">
        <v>24393</v>
      </c>
      <c r="M3485" t="s">
        <v>18284</v>
      </c>
      <c r="N3485">
        <v>212</v>
      </c>
      <c r="O3485" t="s">
        <v>24394</v>
      </c>
      <c r="P3485">
        <v>1</v>
      </c>
      <c r="Q3485">
        <v>5</v>
      </c>
      <c r="R3485">
        <v>2</v>
      </c>
      <c r="T3485" t="s">
        <v>18026</v>
      </c>
      <c r="W3485" t="s">
        <v>18025</v>
      </c>
    </row>
    <row r="3486" spans="1:23" x14ac:dyDescent="0.35">
      <c r="A3486" t="s">
        <v>3510</v>
      </c>
      <c r="B3486">
        <v>50000000</v>
      </c>
      <c r="C3486" t="s">
        <v>18284</v>
      </c>
      <c r="D3486" t="s">
        <v>12</v>
      </c>
      <c r="E3486">
        <v>50000000</v>
      </c>
      <c r="F3486" t="s">
        <v>18284</v>
      </c>
      <c r="G3486">
        <v>1</v>
      </c>
      <c r="H3486">
        <v>1</v>
      </c>
      <c r="I3486" t="s">
        <v>85944</v>
      </c>
      <c r="J3486" t="s">
        <v>22424</v>
      </c>
      <c r="K3486" t="s">
        <v>85945</v>
      </c>
      <c r="L3486" t="s">
        <v>85946</v>
      </c>
      <c r="M3486" t="s">
        <v>18024</v>
      </c>
      <c r="N3486" t="s">
        <v>18284</v>
      </c>
      <c r="O3486" t="s">
        <v>85947</v>
      </c>
      <c r="P3486">
        <v>2</v>
      </c>
      <c r="R3486">
        <v>1</v>
      </c>
      <c r="T3486" t="s">
        <v>18026</v>
      </c>
      <c r="W3486" t="s">
        <v>18025</v>
      </c>
    </row>
    <row r="3487" spans="1:23" x14ac:dyDescent="0.35">
      <c r="A3487" t="s">
        <v>3511</v>
      </c>
      <c r="B3487">
        <v>4250000</v>
      </c>
      <c r="C3487" t="s">
        <v>18284</v>
      </c>
      <c r="D3487" t="s">
        <v>43</v>
      </c>
      <c r="E3487">
        <v>11500000</v>
      </c>
      <c r="F3487" t="s">
        <v>18284</v>
      </c>
      <c r="G3487">
        <v>1</v>
      </c>
      <c r="H3487">
        <v>6</v>
      </c>
      <c r="I3487" t="s">
        <v>69427</v>
      </c>
      <c r="J3487" t="s">
        <v>19558</v>
      </c>
      <c r="K3487" t="s">
        <v>69428</v>
      </c>
      <c r="L3487" t="s">
        <v>69429</v>
      </c>
      <c r="M3487" t="s">
        <v>18179</v>
      </c>
      <c r="N3487">
        <v>1999</v>
      </c>
      <c r="O3487" t="s">
        <v>69430</v>
      </c>
      <c r="P3487">
        <v>1</v>
      </c>
      <c r="Q3487">
        <v>1</v>
      </c>
      <c r="R3487">
        <v>2</v>
      </c>
      <c r="T3487" t="s">
        <v>18048</v>
      </c>
      <c r="U3487">
        <v>39388</v>
      </c>
      <c r="V3487" t="s">
        <v>69431</v>
      </c>
      <c r="W3487" t="s">
        <v>18025</v>
      </c>
    </row>
    <row r="3488" spans="1:23" x14ac:dyDescent="0.35">
      <c r="A3488" t="s">
        <v>3512</v>
      </c>
      <c r="B3488">
        <v>30000000</v>
      </c>
      <c r="C3488" t="s">
        <v>18284</v>
      </c>
      <c r="D3488" t="s">
        <v>85</v>
      </c>
      <c r="E3488">
        <v>105328948</v>
      </c>
      <c r="F3488" t="s">
        <v>18284</v>
      </c>
      <c r="H3488">
        <v>2</v>
      </c>
      <c r="I3488" t="s">
        <v>68333</v>
      </c>
      <c r="J3488" t="s">
        <v>18892</v>
      </c>
      <c r="K3488" t="s">
        <v>68334</v>
      </c>
      <c r="L3488" t="s">
        <v>68335</v>
      </c>
      <c r="M3488" t="s">
        <v>18024</v>
      </c>
      <c r="N3488">
        <v>22</v>
      </c>
      <c r="O3488" t="s">
        <v>68336</v>
      </c>
      <c r="P3488">
        <v>1</v>
      </c>
      <c r="Q3488">
        <v>1</v>
      </c>
      <c r="R3488">
        <v>1</v>
      </c>
      <c r="T3488" t="s">
        <v>18026</v>
      </c>
      <c r="W3488" t="s">
        <v>18025</v>
      </c>
    </row>
    <row r="3489" spans="1:23" x14ac:dyDescent="0.35">
      <c r="A3489" t="s">
        <v>3513</v>
      </c>
      <c r="B3489">
        <v>4950000</v>
      </c>
      <c r="C3489" t="s">
        <v>18284</v>
      </c>
      <c r="D3489" t="s">
        <v>12</v>
      </c>
      <c r="E3489">
        <v>20675816</v>
      </c>
      <c r="F3489" t="s">
        <v>18284</v>
      </c>
      <c r="I3489" t="s">
        <v>18804</v>
      </c>
      <c r="J3489" t="s">
        <v>18195</v>
      </c>
      <c r="K3489" t="s">
        <v>18783</v>
      </c>
      <c r="L3489" t="s">
        <v>18805</v>
      </c>
      <c r="M3489" t="s">
        <v>18024</v>
      </c>
      <c r="N3489">
        <v>2</v>
      </c>
      <c r="O3489" t="s">
        <v>18806</v>
      </c>
      <c r="P3489">
        <v>2</v>
      </c>
      <c r="Q3489">
        <v>5</v>
      </c>
      <c r="R3489">
        <v>12</v>
      </c>
      <c r="T3489" t="s">
        <v>18026</v>
      </c>
      <c r="W3489" t="s">
        <v>18025</v>
      </c>
    </row>
    <row r="3490" spans="1:23" x14ac:dyDescent="0.35">
      <c r="A3490" t="s">
        <v>3514</v>
      </c>
      <c r="B3490">
        <v>41000000</v>
      </c>
      <c r="C3490" t="s">
        <v>18284</v>
      </c>
      <c r="D3490" t="s">
        <v>21</v>
      </c>
      <c r="E3490">
        <v>41000000</v>
      </c>
      <c r="F3490" t="s">
        <v>18284</v>
      </c>
      <c r="G3490">
        <v>1</v>
      </c>
      <c r="H3490">
        <v>5</v>
      </c>
      <c r="I3490" t="s">
        <v>78879</v>
      </c>
      <c r="J3490" t="s">
        <v>18808</v>
      </c>
      <c r="K3490" t="s">
        <v>18808</v>
      </c>
      <c r="L3490" t="s">
        <v>78880</v>
      </c>
      <c r="M3490" t="s">
        <v>21316</v>
      </c>
      <c r="N3490">
        <v>216</v>
      </c>
      <c r="O3490" t="s">
        <v>78881</v>
      </c>
      <c r="P3490">
        <v>1</v>
      </c>
      <c r="R3490">
        <v>1</v>
      </c>
      <c r="T3490" t="s">
        <v>18026</v>
      </c>
      <c r="W3490" t="s">
        <v>18025</v>
      </c>
    </row>
    <row r="3491" spans="1:23" x14ac:dyDescent="0.35">
      <c r="A3491" t="s">
        <v>3515</v>
      </c>
      <c r="B3491">
        <v>6386421</v>
      </c>
      <c r="C3491" t="s">
        <v>18284</v>
      </c>
      <c r="D3491" t="s">
        <v>12</v>
      </c>
      <c r="E3491">
        <v>47674945</v>
      </c>
      <c r="F3491" t="s">
        <v>18284</v>
      </c>
      <c r="G3491">
        <v>1</v>
      </c>
      <c r="H3491">
        <v>6</v>
      </c>
      <c r="I3491" t="s">
        <v>18807</v>
      </c>
      <c r="J3491" t="s">
        <v>18808</v>
      </c>
      <c r="K3491" t="s">
        <v>18809</v>
      </c>
      <c r="L3491" t="s">
        <v>90442</v>
      </c>
      <c r="M3491" t="s">
        <v>18024</v>
      </c>
      <c r="N3491">
        <v>2</v>
      </c>
      <c r="O3491" t="s">
        <v>18810</v>
      </c>
      <c r="P3491">
        <v>1</v>
      </c>
      <c r="Q3491">
        <v>5</v>
      </c>
      <c r="R3491">
        <v>2</v>
      </c>
      <c r="T3491" t="s">
        <v>18026</v>
      </c>
      <c r="W3491" t="s">
        <v>18025</v>
      </c>
    </row>
    <row r="3492" spans="1:23" x14ac:dyDescent="0.35">
      <c r="A3492" t="s">
        <v>3516</v>
      </c>
      <c r="B3492">
        <v>3000000</v>
      </c>
      <c r="C3492" t="s">
        <v>18284</v>
      </c>
      <c r="D3492" t="s">
        <v>103</v>
      </c>
      <c r="E3492">
        <v>3000000</v>
      </c>
      <c r="F3492" t="s">
        <v>18284</v>
      </c>
      <c r="G3492">
        <v>1</v>
      </c>
      <c r="H3492">
        <v>5</v>
      </c>
      <c r="I3492" t="s">
        <v>39628</v>
      </c>
      <c r="J3492" t="s">
        <v>27627</v>
      </c>
      <c r="K3492" t="s">
        <v>39629</v>
      </c>
      <c r="L3492" t="s">
        <v>39630</v>
      </c>
      <c r="M3492" t="s">
        <v>18179</v>
      </c>
      <c r="N3492">
        <v>215</v>
      </c>
      <c r="O3492" t="s">
        <v>39631</v>
      </c>
      <c r="P3492">
        <v>2</v>
      </c>
      <c r="Q3492">
        <v>5</v>
      </c>
      <c r="R3492">
        <v>1</v>
      </c>
      <c r="T3492" t="s">
        <v>18026</v>
      </c>
      <c r="W3492" t="s">
        <v>18025</v>
      </c>
    </row>
    <row r="3493" spans="1:23" x14ac:dyDescent="0.35">
      <c r="A3493" t="s">
        <v>3517</v>
      </c>
      <c r="B3493" t="s">
        <v>18284</v>
      </c>
      <c r="C3493" t="s">
        <v>18284</v>
      </c>
      <c r="D3493" t="s">
        <v>103</v>
      </c>
      <c r="E3493">
        <v>3000000</v>
      </c>
      <c r="F3493" t="s">
        <v>90195</v>
      </c>
      <c r="H3493">
        <v>1</v>
      </c>
      <c r="I3493" t="s">
        <v>37342</v>
      </c>
      <c r="J3493" t="s">
        <v>37343</v>
      </c>
      <c r="K3493" t="s">
        <v>37344</v>
      </c>
      <c r="L3493" t="s">
        <v>37345</v>
      </c>
      <c r="M3493" t="s">
        <v>18024</v>
      </c>
      <c r="N3493">
        <v>215</v>
      </c>
      <c r="O3493" t="s">
        <v>37346</v>
      </c>
      <c r="P3493">
        <v>2</v>
      </c>
      <c r="Q3493">
        <v>5</v>
      </c>
      <c r="R3493">
        <v>3</v>
      </c>
      <c r="T3493" t="s">
        <v>18026</v>
      </c>
      <c r="W3493" t="s">
        <v>18025</v>
      </c>
    </row>
    <row r="3494" spans="1:23" x14ac:dyDescent="0.35">
      <c r="A3494" t="s">
        <v>3518</v>
      </c>
      <c r="B3494">
        <v>40000000</v>
      </c>
      <c r="C3494" t="s">
        <v>18284</v>
      </c>
      <c r="D3494" t="s">
        <v>12</v>
      </c>
      <c r="E3494">
        <v>50000000</v>
      </c>
      <c r="F3494" t="s">
        <v>18284</v>
      </c>
      <c r="G3494">
        <v>1</v>
      </c>
      <c r="H3494">
        <v>1</v>
      </c>
      <c r="I3494" t="s">
        <v>18811</v>
      </c>
      <c r="J3494" t="s">
        <v>18812</v>
      </c>
      <c r="K3494" t="s">
        <v>18813</v>
      </c>
      <c r="L3494" t="s">
        <v>18814</v>
      </c>
      <c r="M3494" t="s">
        <v>18285</v>
      </c>
      <c r="N3494">
        <v>2</v>
      </c>
      <c r="O3494" t="s">
        <v>18815</v>
      </c>
      <c r="P3494">
        <v>2</v>
      </c>
      <c r="Q3494">
        <v>5</v>
      </c>
      <c r="R3494">
        <v>5</v>
      </c>
      <c r="T3494" t="s">
        <v>18026</v>
      </c>
      <c r="W3494" t="s">
        <v>18025</v>
      </c>
    </row>
    <row r="3495" spans="1:23" x14ac:dyDescent="0.35">
      <c r="A3495" t="s">
        <v>3519</v>
      </c>
      <c r="B3495">
        <v>80000000</v>
      </c>
      <c r="C3495" t="s">
        <v>18284</v>
      </c>
      <c r="D3495" t="s">
        <v>35</v>
      </c>
      <c r="E3495">
        <v>85000000</v>
      </c>
      <c r="F3495" t="s">
        <v>18284</v>
      </c>
      <c r="G3495">
        <v>2</v>
      </c>
      <c r="H3495">
        <v>3</v>
      </c>
      <c r="I3495" t="s">
        <v>19162</v>
      </c>
      <c r="J3495" t="s">
        <v>18201</v>
      </c>
      <c r="K3495" t="s">
        <v>18196</v>
      </c>
      <c r="L3495" t="s">
        <v>19163</v>
      </c>
      <c r="M3495" t="s">
        <v>18024</v>
      </c>
      <c r="N3495">
        <v>22</v>
      </c>
      <c r="O3495" t="s">
        <v>19164</v>
      </c>
      <c r="P3495">
        <v>2</v>
      </c>
      <c r="Q3495">
        <v>5</v>
      </c>
      <c r="R3495">
        <v>6</v>
      </c>
      <c r="S3495" t="s">
        <v>18077</v>
      </c>
      <c r="T3495" t="s">
        <v>18048</v>
      </c>
      <c r="U3495">
        <v>41719</v>
      </c>
      <c r="V3495" t="s">
        <v>19165</v>
      </c>
      <c r="W3495" t="s">
        <v>18025</v>
      </c>
    </row>
    <row r="3496" spans="1:23" x14ac:dyDescent="0.35">
      <c r="A3496" t="s">
        <v>3520</v>
      </c>
      <c r="B3496">
        <v>1200000</v>
      </c>
      <c r="C3496" t="s">
        <v>18284</v>
      </c>
      <c r="D3496" t="s">
        <v>21</v>
      </c>
      <c r="E3496">
        <v>2795000</v>
      </c>
      <c r="F3496" t="s">
        <v>18284</v>
      </c>
      <c r="G3496">
        <v>1</v>
      </c>
      <c r="H3496">
        <v>3</v>
      </c>
      <c r="I3496" t="s">
        <v>25951</v>
      </c>
      <c r="J3496" t="s">
        <v>25952</v>
      </c>
      <c r="K3496" t="s">
        <v>25953</v>
      </c>
      <c r="L3496" t="s">
        <v>25954</v>
      </c>
      <c r="M3496" t="s">
        <v>20393</v>
      </c>
      <c r="N3496">
        <v>213</v>
      </c>
      <c r="O3496" t="s">
        <v>25955</v>
      </c>
      <c r="P3496">
        <v>2</v>
      </c>
      <c r="Q3496">
        <v>5</v>
      </c>
      <c r="R3496">
        <v>4</v>
      </c>
      <c r="T3496" t="s">
        <v>18026</v>
      </c>
      <c r="W3496" t="s">
        <v>18025</v>
      </c>
    </row>
    <row r="3497" spans="1:23" x14ac:dyDescent="0.35">
      <c r="A3497" t="s">
        <v>3521</v>
      </c>
      <c r="B3497">
        <v>100000</v>
      </c>
      <c r="C3497" t="s">
        <v>18284</v>
      </c>
      <c r="D3497" t="s">
        <v>55</v>
      </c>
      <c r="E3497">
        <v>520000</v>
      </c>
      <c r="F3497" t="s">
        <v>18284</v>
      </c>
      <c r="G3497">
        <v>1</v>
      </c>
      <c r="H3497">
        <v>4</v>
      </c>
      <c r="I3497" t="s">
        <v>54253</v>
      </c>
      <c r="J3497" t="s">
        <v>22392</v>
      </c>
      <c r="K3497" t="s">
        <v>54254</v>
      </c>
      <c r="L3497" t="s">
        <v>54255</v>
      </c>
      <c r="M3497" t="s">
        <v>18024</v>
      </c>
      <c r="N3497">
        <v>214</v>
      </c>
      <c r="O3497" t="s">
        <v>54256</v>
      </c>
      <c r="P3497">
        <v>4</v>
      </c>
      <c r="Q3497">
        <v>1</v>
      </c>
      <c r="R3497">
        <v>1</v>
      </c>
      <c r="T3497" t="s">
        <v>18026</v>
      </c>
      <c r="W3497" t="s">
        <v>18025</v>
      </c>
    </row>
    <row r="3498" spans="1:23" x14ac:dyDescent="0.35">
      <c r="A3498" t="s">
        <v>3522</v>
      </c>
      <c r="B3498">
        <v>6611177</v>
      </c>
      <c r="C3498" t="s">
        <v>18284</v>
      </c>
      <c r="D3498" t="s">
        <v>35</v>
      </c>
      <c r="E3498">
        <v>7636176</v>
      </c>
      <c r="F3498" t="s">
        <v>18284</v>
      </c>
      <c r="G3498">
        <v>1</v>
      </c>
      <c r="H3498">
        <v>1</v>
      </c>
      <c r="I3498" t="s">
        <v>24395</v>
      </c>
      <c r="J3498" t="s">
        <v>18323</v>
      </c>
      <c r="K3498" t="s">
        <v>24396</v>
      </c>
      <c r="L3498" t="s">
        <v>24397</v>
      </c>
      <c r="M3498" t="s">
        <v>18024</v>
      </c>
      <c r="N3498">
        <v>212</v>
      </c>
      <c r="O3498" t="s">
        <v>24398</v>
      </c>
      <c r="P3498">
        <v>1</v>
      </c>
      <c r="Q3498">
        <v>5</v>
      </c>
      <c r="R3498">
        <v>5</v>
      </c>
      <c r="T3498" t="s">
        <v>18026</v>
      </c>
      <c r="W3498" t="s">
        <v>18025</v>
      </c>
    </row>
    <row r="3499" spans="1:23" x14ac:dyDescent="0.35">
      <c r="A3499" t="s">
        <v>3523</v>
      </c>
      <c r="B3499">
        <v>3800000</v>
      </c>
      <c r="C3499" t="s">
        <v>18284</v>
      </c>
      <c r="D3499" t="s">
        <v>21</v>
      </c>
      <c r="E3499">
        <v>3800000</v>
      </c>
      <c r="F3499" t="s">
        <v>18284</v>
      </c>
      <c r="G3499">
        <v>2</v>
      </c>
      <c r="H3499">
        <v>2</v>
      </c>
      <c r="I3499" t="s">
        <v>77418</v>
      </c>
      <c r="J3499" t="s">
        <v>29664</v>
      </c>
      <c r="K3499" t="s">
        <v>62796</v>
      </c>
      <c r="L3499" t="s">
        <v>77419</v>
      </c>
      <c r="M3499" t="s">
        <v>23155</v>
      </c>
      <c r="N3499">
        <v>215</v>
      </c>
      <c r="O3499" t="s">
        <v>77420</v>
      </c>
      <c r="P3499">
        <v>4</v>
      </c>
      <c r="R3499">
        <v>1</v>
      </c>
      <c r="T3499" t="s">
        <v>18026</v>
      </c>
      <c r="W3499" t="s">
        <v>18025</v>
      </c>
    </row>
    <row r="3500" spans="1:23" x14ac:dyDescent="0.35">
      <c r="A3500" t="s">
        <v>3524</v>
      </c>
      <c r="B3500">
        <v>6700000</v>
      </c>
      <c r="C3500" t="s">
        <v>18284</v>
      </c>
      <c r="D3500" t="s">
        <v>12</v>
      </c>
      <c r="E3500">
        <v>16700000</v>
      </c>
      <c r="F3500" t="s">
        <v>18284</v>
      </c>
      <c r="G3500">
        <v>1</v>
      </c>
      <c r="H3500">
        <v>3</v>
      </c>
      <c r="I3500" t="s">
        <v>47727</v>
      </c>
      <c r="J3500" t="s">
        <v>47728</v>
      </c>
      <c r="K3500" t="s">
        <v>47729</v>
      </c>
      <c r="L3500" t="s">
        <v>47730</v>
      </c>
      <c r="M3500" t="s">
        <v>18653</v>
      </c>
      <c r="N3500">
        <v>215</v>
      </c>
      <c r="O3500" t="s">
        <v>47731</v>
      </c>
      <c r="P3500">
        <v>3</v>
      </c>
      <c r="Q3500">
        <v>1</v>
      </c>
      <c r="R3500">
        <v>1</v>
      </c>
      <c r="T3500" t="s">
        <v>18026</v>
      </c>
      <c r="W3500" t="s">
        <v>18025</v>
      </c>
    </row>
    <row r="3501" spans="1:23" x14ac:dyDescent="0.35">
      <c r="A3501" t="s">
        <v>3525</v>
      </c>
      <c r="B3501">
        <v>1500000</v>
      </c>
      <c r="C3501" t="s">
        <v>18284</v>
      </c>
      <c r="D3501" t="s">
        <v>55</v>
      </c>
      <c r="E3501">
        <v>9750000</v>
      </c>
      <c r="F3501" t="s">
        <v>18284</v>
      </c>
      <c r="G3501">
        <v>1</v>
      </c>
      <c r="H3501">
        <v>2</v>
      </c>
      <c r="I3501" t="s">
        <v>70264</v>
      </c>
      <c r="J3501" t="s">
        <v>41915</v>
      </c>
      <c r="K3501" t="s">
        <v>70265</v>
      </c>
      <c r="L3501" t="s">
        <v>70266</v>
      </c>
      <c r="M3501" t="s">
        <v>18129</v>
      </c>
      <c r="N3501">
        <v>27</v>
      </c>
      <c r="O3501" t="s">
        <v>70267</v>
      </c>
      <c r="P3501">
        <v>4</v>
      </c>
      <c r="Q3501">
        <v>1</v>
      </c>
      <c r="R3501">
        <v>2</v>
      </c>
      <c r="T3501" t="s">
        <v>18026</v>
      </c>
      <c r="W3501" t="s">
        <v>18025</v>
      </c>
    </row>
    <row r="3502" spans="1:23" x14ac:dyDescent="0.35">
      <c r="A3502" t="s">
        <v>3526</v>
      </c>
      <c r="B3502">
        <v>24000000</v>
      </c>
      <c r="C3502" t="s">
        <v>18284</v>
      </c>
      <c r="D3502" t="s">
        <v>12</v>
      </c>
      <c r="E3502">
        <v>26870133</v>
      </c>
      <c r="F3502" t="s">
        <v>18284</v>
      </c>
      <c r="G3502">
        <v>1</v>
      </c>
      <c r="H3502">
        <v>5</v>
      </c>
      <c r="I3502" t="s">
        <v>41252</v>
      </c>
      <c r="J3502" t="s">
        <v>18083</v>
      </c>
      <c r="K3502" t="s">
        <v>20977</v>
      </c>
      <c r="L3502" t="s">
        <v>41253</v>
      </c>
      <c r="M3502" t="s">
        <v>18285</v>
      </c>
      <c r="N3502">
        <v>26</v>
      </c>
      <c r="O3502" t="s">
        <v>41254</v>
      </c>
      <c r="P3502">
        <v>1</v>
      </c>
      <c r="Q3502">
        <v>1</v>
      </c>
      <c r="R3502">
        <v>4</v>
      </c>
      <c r="T3502" t="s">
        <v>18048</v>
      </c>
      <c r="U3502">
        <v>4487</v>
      </c>
      <c r="V3502" t="s">
        <v>41255</v>
      </c>
      <c r="W3502" t="s">
        <v>18025</v>
      </c>
    </row>
    <row r="3503" spans="1:23" x14ac:dyDescent="0.35">
      <c r="A3503" t="s">
        <v>3527</v>
      </c>
      <c r="B3503">
        <v>10000000</v>
      </c>
      <c r="C3503" t="s">
        <v>18284</v>
      </c>
      <c r="D3503" t="s">
        <v>12</v>
      </c>
      <c r="E3503">
        <v>11500000</v>
      </c>
      <c r="F3503" t="s">
        <v>18284</v>
      </c>
      <c r="I3503" t="s">
        <v>67206</v>
      </c>
      <c r="J3503" t="s">
        <v>67207</v>
      </c>
      <c r="K3503" t="s">
        <v>67208</v>
      </c>
      <c r="L3503" t="s">
        <v>67209</v>
      </c>
      <c r="M3503" t="s">
        <v>18024</v>
      </c>
      <c r="N3503">
        <v>212</v>
      </c>
      <c r="O3503" t="s">
        <v>67210</v>
      </c>
      <c r="P3503">
        <v>1</v>
      </c>
      <c r="Q3503">
        <v>5</v>
      </c>
      <c r="R3503">
        <v>3</v>
      </c>
      <c r="T3503" t="s">
        <v>18026</v>
      </c>
      <c r="W3503" t="s">
        <v>18025</v>
      </c>
    </row>
    <row r="3504" spans="1:23" x14ac:dyDescent="0.35">
      <c r="A3504" t="s">
        <v>3528</v>
      </c>
      <c r="B3504">
        <v>11000000</v>
      </c>
      <c r="C3504" t="s">
        <v>18284</v>
      </c>
      <c r="D3504" t="s">
        <v>12</v>
      </c>
      <c r="E3504">
        <v>20266073</v>
      </c>
      <c r="F3504" t="s">
        <v>18284</v>
      </c>
      <c r="G3504">
        <v>1</v>
      </c>
      <c r="H3504">
        <v>3</v>
      </c>
      <c r="I3504" t="s">
        <v>69785</v>
      </c>
      <c r="J3504" t="s">
        <v>69786</v>
      </c>
      <c r="K3504" t="s">
        <v>69787</v>
      </c>
      <c r="L3504" t="s">
        <v>69788</v>
      </c>
      <c r="M3504" t="s">
        <v>18653</v>
      </c>
      <c r="N3504">
        <v>23</v>
      </c>
      <c r="O3504" t="s">
        <v>69789</v>
      </c>
      <c r="P3504">
        <v>1</v>
      </c>
      <c r="Q3504">
        <v>1</v>
      </c>
      <c r="R3504">
        <v>4</v>
      </c>
      <c r="T3504" t="s">
        <v>18026</v>
      </c>
      <c r="W3504" t="s">
        <v>18025</v>
      </c>
    </row>
    <row r="3505" spans="1:23" x14ac:dyDescent="0.35">
      <c r="A3505" t="s">
        <v>3529</v>
      </c>
      <c r="B3505">
        <v>2500000</v>
      </c>
      <c r="C3505" t="s">
        <v>90198</v>
      </c>
      <c r="D3505" t="s">
        <v>43</v>
      </c>
      <c r="E3505">
        <v>4500000</v>
      </c>
      <c r="F3505" t="s">
        <v>90199</v>
      </c>
      <c r="G3505">
        <v>1</v>
      </c>
      <c r="H3505">
        <v>3</v>
      </c>
      <c r="I3505" t="s">
        <v>65689</v>
      </c>
      <c r="J3505" t="s">
        <v>65690</v>
      </c>
      <c r="K3505" t="s">
        <v>65691</v>
      </c>
      <c r="L3505" t="s">
        <v>65692</v>
      </c>
      <c r="M3505" t="s">
        <v>18024</v>
      </c>
      <c r="N3505">
        <v>211</v>
      </c>
      <c r="O3505" t="s">
        <v>65693</v>
      </c>
      <c r="P3505">
        <v>4</v>
      </c>
      <c r="Q3505">
        <v>25</v>
      </c>
      <c r="R3505">
        <v>4</v>
      </c>
      <c r="S3505" t="s">
        <v>18077</v>
      </c>
      <c r="T3505" t="s">
        <v>18026</v>
      </c>
      <c r="W3505" t="s">
        <v>18025</v>
      </c>
    </row>
    <row r="3506" spans="1:23" x14ac:dyDescent="0.35">
      <c r="A3506" t="s">
        <v>3530</v>
      </c>
      <c r="B3506">
        <v>57000000</v>
      </c>
      <c r="C3506" t="s">
        <v>18284</v>
      </c>
      <c r="D3506" t="s">
        <v>17</v>
      </c>
      <c r="E3506">
        <v>60423995</v>
      </c>
      <c r="F3506" t="s">
        <v>18284</v>
      </c>
      <c r="G3506">
        <v>2</v>
      </c>
      <c r="H3506">
        <v>2</v>
      </c>
      <c r="I3506" t="s">
        <v>69432</v>
      </c>
      <c r="J3506" t="s">
        <v>44499</v>
      </c>
      <c r="K3506" t="s">
        <v>69433</v>
      </c>
      <c r="L3506" t="s">
        <v>69434</v>
      </c>
      <c r="M3506" t="s">
        <v>18024</v>
      </c>
      <c r="N3506">
        <v>1999</v>
      </c>
      <c r="O3506" t="s">
        <v>69435</v>
      </c>
      <c r="P3506">
        <v>1</v>
      </c>
      <c r="Q3506">
        <v>1</v>
      </c>
      <c r="R3506">
        <v>1</v>
      </c>
      <c r="T3506" t="s">
        <v>18026</v>
      </c>
      <c r="W3506" t="s">
        <v>18025</v>
      </c>
    </row>
    <row r="3507" spans="1:23" x14ac:dyDescent="0.35">
      <c r="A3507" t="s">
        <v>3531</v>
      </c>
      <c r="B3507">
        <v>6600000</v>
      </c>
      <c r="C3507" t="s">
        <v>18284</v>
      </c>
      <c r="D3507" t="s">
        <v>12</v>
      </c>
      <c r="E3507">
        <v>27518865</v>
      </c>
      <c r="F3507" t="s">
        <v>18284</v>
      </c>
      <c r="G3507">
        <v>3</v>
      </c>
      <c r="H3507">
        <v>3</v>
      </c>
      <c r="I3507" t="s">
        <v>20756</v>
      </c>
      <c r="J3507" t="s">
        <v>20757</v>
      </c>
      <c r="K3507" t="s">
        <v>20758</v>
      </c>
      <c r="L3507" t="s">
        <v>20759</v>
      </c>
      <c r="M3507" t="s">
        <v>18024</v>
      </c>
      <c r="N3507">
        <v>28</v>
      </c>
      <c r="O3507" t="s">
        <v>20760</v>
      </c>
      <c r="P3507">
        <v>1</v>
      </c>
      <c r="Q3507">
        <v>5</v>
      </c>
      <c r="R3507">
        <v>6</v>
      </c>
      <c r="S3507" t="s">
        <v>18517</v>
      </c>
      <c r="T3507" t="s">
        <v>18026</v>
      </c>
      <c r="W3507" t="s">
        <v>18025</v>
      </c>
    </row>
    <row r="3508" spans="1:23" x14ac:dyDescent="0.35">
      <c r="A3508" t="s">
        <v>3532</v>
      </c>
      <c r="B3508">
        <v>31000000</v>
      </c>
      <c r="C3508" t="s">
        <v>18284</v>
      </c>
      <c r="D3508" t="s">
        <v>35</v>
      </c>
      <c r="E3508">
        <v>31000000</v>
      </c>
      <c r="F3508" t="s">
        <v>18284</v>
      </c>
      <c r="H3508">
        <v>3</v>
      </c>
      <c r="I3508" t="s">
        <v>45673</v>
      </c>
      <c r="J3508" t="s">
        <v>45674</v>
      </c>
      <c r="K3508" t="s">
        <v>45675</v>
      </c>
      <c r="L3508" t="s">
        <v>45676</v>
      </c>
      <c r="M3508" t="s">
        <v>18024</v>
      </c>
      <c r="N3508">
        <v>214</v>
      </c>
      <c r="O3508" t="s">
        <v>45677</v>
      </c>
      <c r="Q3508">
        <v>1</v>
      </c>
      <c r="R3508">
        <v>1</v>
      </c>
      <c r="T3508" t="s">
        <v>18026</v>
      </c>
      <c r="W3508" t="s">
        <v>18025</v>
      </c>
    </row>
    <row r="3509" spans="1:23" x14ac:dyDescent="0.35">
      <c r="A3509" t="s">
        <v>3533</v>
      </c>
      <c r="B3509">
        <v>2000000</v>
      </c>
      <c r="C3509" t="s">
        <v>18284</v>
      </c>
      <c r="D3509" t="s">
        <v>12</v>
      </c>
      <c r="E3509">
        <v>33472057</v>
      </c>
      <c r="F3509" t="s">
        <v>18284</v>
      </c>
      <c r="I3509" t="s">
        <v>64452</v>
      </c>
      <c r="J3509" t="s">
        <v>64453</v>
      </c>
      <c r="K3509" t="s">
        <v>64454</v>
      </c>
      <c r="L3509" t="s">
        <v>64455</v>
      </c>
      <c r="M3509" t="s">
        <v>18398</v>
      </c>
      <c r="N3509">
        <v>29</v>
      </c>
      <c r="O3509" t="s">
        <v>64456</v>
      </c>
      <c r="P3509">
        <v>2</v>
      </c>
      <c r="Q3509">
        <v>25</v>
      </c>
      <c r="R3509">
        <v>1</v>
      </c>
      <c r="T3509" t="s">
        <v>18026</v>
      </c>
      <c r="W3509" t="s">
        <v>18025</v>
      </c>
    </row>
    <row r="3510" spans="1:23" x14ac:dyDescent="0.35">
      <c r="A3510" t="s">
        <v>3534</v>
      </c>
      <c r="B3510">
        <v>124000000</v>
      </c>
      <c r="C3510" t="s">
        <v>90206</v>
      </c>
      <c r="D3510" t="s">
        <v>35</v>
      </c>
      <c r="E3510">
        <v>324200000</v>
      </c>
      <c r="F3510" t="s">
        <v>90207</v>
      </c>
      <c r="G3510">
        <v>1</v>
      </c>
      <c r="H3510">
        <v>5</v>
      </c>
      <c r="I3510" t="s">
        <v>80286</v>
      </c>
      <c r="J3510" t="s">
        <v>80287</v>
      </c>
      <c r="K3510" t="s">
        <v>80288</v>
      </c>
      <c r="L3510" t="s">
        <v>80289</v>
      </c>
      <c r="M3510" t="s">
        <v>20510</v>
      </c>
      <c r="N3510">
        <v>212</v>
      </c>
      <c r="O3510" t="s">
        <v>80290</v>
      </c>
      <c r="R3510">
        <v>1</v>
      </c>
      <c r="T3510" t="s">
        <v>18026</v>
      </c>
      <c r="W3510" t="s">
        <v>18025</v>
      </c>
    </row>
    <row r="3511" spans="1:23" x14ac:dyDescent="0.35">
      <c r="A3511" t="s">
        <v>3535</v>
      </c>
      <c r="B3511">
        <v>81000000</v>
      </c>
      <c r="C3511" t="s">
        <v>18284</v>
      </c>
      <c r="D3511" t="s">
        <v>43</v>
      </c>
      <c r="E3511">
        <v>171000000</v>
      </c>
      <c r="F3511" t="s">
        <v>18284</v>
      </c>
      <c r="I3511" t="s">
        <v>70996</v>
      </c>
      <c r="J3511" t="s">
        <v>24432</v>
      </c>
      <c r="K3511" t="s">
        <v>70997</v>
      </c>
      <c r="L3511" t="s">
        <v>70998</v>
      </c>
      <c r="M3511" t="s">
        <v>18179</v>
      </c>
      <c r="N3511">
        <v>211</v>
      </c>
      <c r="O3511" t="s">
        <v>70999</v>
      </c>
      <c r="P3511">
        <v>2</v>
      </c>
      <c r="Q3511">
        <v>1</v>
      </c>
      <c r="R3511">
        <v>1</v>
      </c>
      <c r="T3511" t="s">
        <v>18026</v>
      </c>
      <c r="W3511" t="s">
        <v>18025</v>
      </c>
    </row>
    <row r="3512" spans="1:23" x14ac:dyDescent="0.35">
      <c r="A3512" t="s">
        <v>3536</v>
      </c>
      <c r="B3512">
        <v>10898428</v>
      </c>
      <c r="C3512" t="s">
        <v>18284</v>
      </c>
      <c r="D3512" t="s">
        <v>12</v>
      </c>
      <c r="E3512">
        <v>19252890</v>
      </c>
      <c r="F3512" t="s">
        <v>18284</v>
      </c>
      <c r="I3512" t="s">
        <v>42338</v>
      </c>
      <c r="J3512" t="s">
        <v>27819</v>
      </c>
      <c r="K3512" t="s">
        <v>42339</v>
      </c>
      <c r="L3512" t="s">
        <v>42340</v>
      </c>
      <c r="M3512" t="s">
        <v>18036</v>
      </c>
      <c r="N3512">
        <v>211</v>
      </c>
      <c r="O3512" t="s">
        <v>42341</v>
      </c>
      <c r="P3512">
        <v>1</v>
      </c>
      <c r="Q3512">
        <v>1</v>
      </c>
      <c r="R3512">
        <v>3</v>
      </c>
      <c r="T3512" t="s">
        <v>18026</v>
      </c>
      <c r="W3512" t="s">
        <v>18025</v>
      </c>
    </row>
    <row r="3513" spans="1:23" x14ac:dyDescent="0.35">
      <c r="A3513" t="s">
        <v>3537</v>
      </c>
      <c r="B3513">
        <v>2000000</v>
      </c>
      <c r="C3513" t="s">
        <v>18284</v>
      </c>
      <c r="D3513" t="s">
        <v>103</v>
      </c>
      <c r="E3513">
        <v>2000000</v>
      </c>
      <c r="F3513" t="s">
        <v>18284</v>
      </c>
      <c r="H3513">
        <v>2</v>
      </c>
      <c r="I3513" t="s">
        <v>45678</v>
      </c>
      <c r="J3513" t="s">
        <v>45679</v>
      </c>
      <c r="K3513" t="s">
        <v>45680</v>
      </c>
      <c r="L3513" t="s">
        <v>45681</v>
      </c>
      <c r="M3513" t="s">
        <v>18024</v>
      </c>
      <c r="N3513">
        <v>214</v>
      </c>
      <c r="O3513" t="s">
        <v>45682</v>
      </c>
      <c r="P3513">
        <v>1</v>
      </c>
      <c r="Q3513">
        <v>1</v>
      </c>
      <c r="R3513">
        <v>1</v>
      </c>
      <c r="T3513" t="s">
        <v>18026</v>
      </c>
      <c r="W3513" t="s">
        <v>18025</v>
      </c>
    </row>
    <row r="3514" spans="1:23" x14ac:dyDescent="0.35">
      <c r="A3514" t="s">
        <v>3538</v>
      </c>
      <c r="B3514">
        <v>3000000</v>
      </c>
      <c r="C3514" t="s">
        <v>18284</v>
      </c>
      <c r="D3514" t="s">
        <v>103</v>
      </c>
      <c r="E3514">
        <v>4100000</v>
      </c>
      <c r="F3514" t="s">
        <v>18284</v>
      </c>
      <c r="I3514" t="s">
        <v>39871</v>
      </c>
      <c r="J3514" t="s">
        <v>24052</v>
      </c>
      <c r="K3514" t="s">
        <v>39872</v>
      </c>
      <c r="L3514" t="s">
        <v>39873</v>
      </c>
      <c r="M3514" t="s">
        <v>18285</v>
      </c>
      <c r="N3514">
        <v>214</v>
      </c>
      <c r="O3514" t="s">
        <v>39874</v>
      </c>
      <c r="P3514">
        <v>2</v>
      </c>
      <c r="Q3514">
        <v>5</v>
      </c>
      <c r="R3514">
        <v>1</v>
      </c>
      <c r="T3514" t="s">
        <v>18026</v>
      </c>
      <c r="W3514" t="s">
        <v>18025</v>
      </c>
    </row>
    <row r="3515" spans="1:23" x14ac:dyDescent="0.35">
      <c r="A3515" t="s">
        <v>3539</v>
      </c>
      <c r="B3515">
        <v>1000000</v>
      </c>
      <c r="C3515" t="s">
        <v>18284</v>
      </c>
      <c r="D3515" t="s">
        <v>55</v>
      </c>
      <c r="E3515">
        <v>5300000</v>
      </c>
      <c r="F3515" t="s">
        <v>18284</v>
      </c>
      <c r="H3515">
        <v>1</v>
      </c>
      <c r="I3515" t="s">
        <v>50388</v>
      </c>
      <c r="J3515" t="s">
        <v>18355</v>
      </c>
      <c r="K3515" t="s">
        <v>21059</v>
      </c>
      <c r="L3515" t="s">
        <v>50389</v>
      </c>
      <c r="M3515" t="s">
        <v>18090</v>
      </c>
      <c r="N3515">
        <v>21</v>
      </c>
      <c r="O3515" t="s">
        <v>50390</v>
      </c>
      <c r="P3515">
        <v>3</v>
      </c>
      <c r="Q3515">
        <v>1</v>
      </c>
      <c r="R3515">
        <v>1</v>
      </c>
      <c r="S3515" t="s">
        <v>18517</v>
      </c>
      <c r="T3515" t="s">
        <v>18026</v>
      </c>
      <c r="W3515" t="s">
        <v>18025</v>
      </c>
    </row>
    <row r="3516" spans="1:23" x14ac:dyDescent="0.35">
      <c r="A3516" t="s">
        <v>3540</v>
      </c>
      <c r="B3516" t="s">
        <v>18284</v>
      </c>
      <c r="C3516" t="s">
        <v>18284</v>
      </c>
      <c r="D3516" t="s">
        <v>55</v>
      </c>
      <c r="E3516">
        <v>2470000</v>
      </c>
      <c r="F3516" t="s">
        <v>18284</v>
      </c>
      <c r="G3516">
        <v>1</v>
      </c>
      <c r="H3516">
        <v>4</v>
      </c>
      <c r="I3516" t="s">
        <v>33217</v>
      </c>
      <c r="J3516" t="s">
        <v>33218</v>
      </c>
      <c r="K3516" t="s">
        <v>33219</v>
      </c>
      <c r="L3516" t="s">
        <v>33220</v>
      </c>
      <c r="M3516" t="s">
        <v>18036</v>
      </c>
      <c r="N3516">
        <v>212</v>
      </c>
      <c r="O3516" t="s">
        <v>33221</v>
      </c>
      <c r="P3516">
        <v>2</v>
      </c>
      <c r="Q3516">
        <v>5</v>
      </c>
      <c r="R3516">
        <v>2</v>
      </c>
      <c r="T3516" t="s">
        <v>18026</v>
      </c>
      <c r="W3516" t="s">
        <v>18025</v>
      </c>
    </row>
    <row r="3517" spans="1:23" x14ac:dyDescent="0.35">
      <c r="A3517" t="s">
        <v>3541</v>
      </c>
      <c r="B3517">
        <v>1370000</v>
      </c>
      <c r="C3517" t="s">
        <v>18284</v>
      </c>
      <c r="D3517" t="s">
        <v>103</v>
      </c>
      <c r="E3517">
        <v>2920000</v>
      </c>
      <c r="F3517" t="s">
        <v>18284</v>
      </c>
      <c r="G3517">
        <v>2</v>
      </c>
      <c r="H3517">
        <v>2</v>
      </c>
      <c r="I3517" t="s">
        <v>21324</v>
      </c>
      <c r="J3517" t="s">
        <v>18282</v>
      </c>
      <c r="K3517" t="s">
        <v>21325</v>
      </c>
      <c r="L3517" t="s">
        <v>21326</v>
      </c>
      <c r="M3517" t="s">
        <v>18024</v>
      </c>
      <c r="N3517">
        <v>29</v>
      </c>
      <c r="O3517" t="s">
        <v>21327</v>
      </c>
      <c r="P3517">
        <v>2</v>
      </c>
      <c r="Q3517">
        <v>5</v>
      </c>
      <c r="R3517">
        <v>3</v>
      </c>
      <c r="T3517" t="s">
        <v>18026</v>
      </c>
      <c r="W3517" t="s">
        <v>18025</v>
      </c>
    </row>
    <row r="3518" spans="1:23" x14ac:dyDescent="0.35">
      <c r="A3518" t="s">
        <v>3542</v>
      </c>
      <c r="B3518">
        <v>2600000</v>
      </c>
      <c r="C3518" t="s">
        <v>18284</v>
      </c>
      <c r="D3518" t="s">
        <v>103</v>
      </c>
      <c r="E3518">
        <v>3649771</v>
      </c>
      <c r="F3518" t="s">
        <v>18284</v>
      </c>
      <c r="G3518">
        <v>1</v>
      </c>
      <c r="H3518">
        <v>4</v>
      </c>
      <c r="I3518" t="s">
        <v>33010</v>
      </c>
      <c r="J3518" t="s">
        <v>18112</v>
      </c>
      <c r="K3518" t="s">
        <v>18112</v>
      </c>
      <c r="L3518" t="s">
        <v>33011</v>
      </c>
      <c r="M3518" t="s">
        <v>18024</v>
      </c>
      <c r="N3518">
        <v>212</v>
      </c>
      <c r="O3518" t="s">
        <v>33012</v>
      </c>
      <c r="P3518">
        <v>1</v>
      </c>
      <c r="Q3518">
        <v>5</v>
      </c>
      <c r="R3518">
        <v>1</v>
      </c>
      <c r="T3518" t="s">
        <v>18026</v>
      </c>
      <c r="W3518" t="s">
        <v>18025</v>
      </c>
    </row>
    <row r="3519" spans="1:23" x14ac:dyDescent="0.35">
      <c r="A3519" t="s">
        <v>3543</v>
      </c>
      <c r="B3519">
        <v>80000000</v>
      </c>
      <c r="C3519" t="s">
        <v>18284</v>
      </c>
      <c r="D3519" t="s">
        <v>12</v>
      </c>
      <c r="E3519">
        <v>80000000</v>
      </c>
      <c r="F3519" t="s">
        <v>18284</v>
      </c>
      <c r="G3519">
        <v>1</v>
      </c>
      <c r="H3519">
        <v>2</v>
      </c>
      <c r="I3519" t="s">
        <v>63596</v>
      </c>
      <c r="J3519" t="s">
        <v>63597</v>
      </c>
      <c r="K3519" t="s">
        <v>63598</v>
      </c>
      <c r="L3519" t="s">
        <v>63599</v>
      </c>
      <c r="M3519" t="s">
        <v>18024</v>
      </c>
      <c r="N3519">
        <v>1999</v>
      </c>
      <c r="O3519" t="s">
        <v>63600</v>
      </c>
      <c r="Q3519">
        <v>25</v>
      </c>
      <c r="R3519">
        <v>2</v>
      </c>
      <c r="S3519" t="s">
        <v>18077</v>
      </c>
      <c r="T3519" t="s">
        <v>18048</v>
      </c>
      <c r="U3519">
        <v>42283</v>
      </c>
      <c r="V3519" t="s">
        <v>63601</v>
      </c>
      <c r="W3519" t="s">
        <v>18025</v>
      </c>
    </row>
    <row r="3520" spans="1:23" x14ac:dyDescent="0.35">
      <c r="A3520" t="s">
        <v>3544</v>
      </c>
      <c r="B3520">
        <v>500000000</v>
      </c>
      <c r="C3520" t="s">
        <v>90204</v>
      </c>
      <c r="D3520" t="s">
        <v>103</v>
      </c>
      <c r="E3520">
        <v>500000000</v>
      </c>
      <c r="F3520" t="s">
        <v>90205</v>
      </c>
      <c r="G3520">
        <v>1</v>
      </c>
      <c r="H3520">
        <v>2</v>
      </c>
      <c r="I3520" t="s">
        <v>53997</v>
      </c>
      <c r="J3520" t="s">
        <v>18112</v>
      </c>
      <c r="K3520" t="s">
        <v>18112</v>
      </c>
      <c r="L3520" t="s">
        <v>53998</v>
      </c>
      <c r="M3520" t="s">
        <v>18024</v>
      </c>
      <c r="N3520">
        <v>214</v>
      </c>
      <c r="O3520" t="s">
        <v>53999</v>
      </c>
      <c r="P3520">
        <v>2</v>
      </c>
      <c r="Q3520">
        <v>1</v>
      </c>
      <c r="R3520">
        <v>2</v>
      </c>
      <c r="T3520" t="s">
        <v>18026</v>
      </c>
      <c r="W3520" t="s">
        <v>18025</v>
      </c>
    </row>
    <row r="3521" spans="1:23" x14ac:dyDescent="0.35">
      <c r="A3521" t="s">
        <v>3545</v>
      </c>
      <c r="B3521">
        <v>5100990</v>
      </c>
      <c r="C3521" t="s">
        <v>18284</v>
      </c>
      <c r="D3521" t="s">
        <v>12</v>
      </c>
      <c r="E3521">
        <v>34518230</v>
      </c>
      <c r="F3521" t="s">
        <v>18284</v>
      </c>
      <c r="I3521" t="s">
        <v>20349</v>
      </c>
      <c r="J3521" t="s">
        <v>20350</v>
      </c>
      <c r="K3521" t="s">
        <v>20351</v>
      </c>
      <c r="L3521" t="s">
        <v>20352</v>
      </c>
      <c r="M3521" t="s">
        <v>18024</v>
      </c>
      <c r="N3521">
        <v>27</v>
      </c>
      <c r="O3521" t="s">
        <v>20353</v>
      </c>
      <c r="P3521">
        <v>1</v>
      </c>
      <c r="Q3521">
        <v>5</v>
      </c>
      <c r="R3521">
        <v>3</v>
      </c>
      <c r="T3521" t="s">
        <v>18026</v>
      </c>
      <c r="W3521" t="s">
        <v>18025</v>
      </c>
    </row>
    <row r="3522" spans="1:23" x14ac:dyDescent="0.35">
      <c r="A3522" t="s">
        <v>3546</v>
      </c>
      <c r="B3522">
        <v>5000000</v>
      </c>
      <c r="C3522" t="s">
        <v>18284</v>
      </c>
      <c r="D3522" t="s">
        <v>103</v>
      </c>
      <c r="E3522">
        <v>5000000</v>
      </c>
      <c r="F3522" t="s">
        <v>18284</v>
      </c>
      <c r="H3522">
        <v>7</v>
      </c>
      <c r="I3522" t="s">
        <v>35600</v>
      </c>
      <c r="J3522" t="s">
        <v>19177</v>
      </c>
      <c r="K3522" t="s">
        <v>35601</v>
      </c>
      <c r="L3522" t="s">
        <v>35602</v>
      </c>
      <c r="M3522" t="s">
        <v>18090</v>
      </c>
      <c r="N3522">
        <v>214</v>
      </c>
      <c r="O3522" t="s">
        <v>35603</v>
      </c>
      <c r="P3522">
        <v>2</v>
      </c>
      <c r="Q3522">
        <v>5</v>
      </c>
      <c r="R3522">
        <v>1</v>
      </c>
      <c r="T3522" t="s">
        <v>18026</v>
      </c>
      <c r="W3522" t="s">
        <v>18025</v>
      </c>
    </row>
    <row r="3523" spans="1:23" x14ac:dyDescent="0.35">
      <c r="A3523" t="s">
        <v>3547</v>
      </c>
      <c r="B3523">
        <v>18319984</v>
      </c>
      <c r="C3523" t="s">
        <v>18284</v>
      </c>
      <c r="D3523" t="s">
        <v>12</v>
      </c>
      <c r="E3523">
        <v>18319984</v>
      </c>
      <c r="F3523" t="s">
        <v>18284</v>
      </c>
      <c r="I3523" t="s">
        <v>76335</v>
      </c>
      <c r="J3523" t="s">
        <v>37098</v>
      </c>
      <c r="K3523" t="s">
        <v>76336</v>
      </c>
      <c r="L3523" t="s">
        <v>76337</v>
      </c>
      <c r="M3523" t="s">
        <v>18342</v>
      </c>
      <c r="N3523">
        <v>214</v>
      </c>
      <c r="O3523" t="s">
        <v>76338</v>
      </c>
      <c r="P3523">
        <v>1</v>
      </c>
      <c r="R3523">
        <v>1</v>
      </c>
      <c r="T3523" t="s">
        <v>18026</v>
      </c>
      <c r="W3523" t="s">
        <v>18025</v>
      </c>
    </row>
    <row r="3524" spans="1:23" x14ac:dyDescent="0.35">
      <c r="A3524" t="s">
        <v>3548</v>
      </c>
      <c r="B3524">
        <v>1000000</v>
      </c>
      <c r="C3524" t="s">
        <v>18284</v>
      </c>
      <c r="D3524" t="s">
        <v>103</v>
      </c>
      <c r="E3524">
        <v>1000000</v>
      </c>
      <c r="F3524" t="s">
        <v>18284</v>
      </c>
      <c r="I3524" t="s">
        <v>40061</v>
      </c>
      <c r="J3524" t="s">
        <v>19993</v>
      </c>
      <c r="K3524" t="s">
        <v>40062</v>
      </c>
      <c r="L3524" t="s">
        <v>40063</v>
      </c>
      <c r="M3524" t="s">
        <v>18024</v>
      </c>
      <c r="N3524">
        <v>214</v>
      </c>
      <c r="O3524" t="s">
        <v>40064</v>
      </c>
      <c r="P3524">
        <v>2</v>
      </c>
      <c r="Q3524">
        <v>5</v>
      </c>
      <c r="R3524">
        <v>4</v>
      </c>
      <c r="S3524" t="s">
        <v>18517</v>
      </c>
      <c r="T3524" t="s">
        <v>18026</v>
      </c>
      <c r="W3524" t="s">
        <v>18025</v>
      </c>
    </row>
    <row r="3525" spans="1:23" x14ac:dyDescent="0.35">
      <c r="A3525" t="s">
        <v>3549</v>
      </c>
      <c r="B3525" t="s">
        <v>18284</v>
      </c>
      <c r="C3525" t="s">
        <v>18284</v>
      </c>
      <c r="D3525" t="s">
        <v>12</v>
      </c>
      <c r="E3525">
        <v>49000000</v>
      </c>
      <c r="F3525" t="s">
        <v>18284</v>
      </c>
      <c r="G3525">
        <v>1</v>
      </c>
      <c r="H3525">
        <v>9</v>
      </c>
      <c r="I3525" t="s">
        <v>71936</v>
      </c>
      <c r="J3525" t="s">
        <v>18195</v>
      </c>
      <c r="K3525" t="s">
        <v>19611</v>
      </c>
      <c r="L3525" t="s">
        <v>71937</v>
      </c>
      <c r="M3525" t="s">
        <v>18024</v>
      </c>
      <c r="N3525">
        <v>2</v>
      </c>
      <c r="O3525" t="s">
        <v>71938</v>
      </c>
      <c r="P3525">
        <v>2</v>
      </c>
      <c r="Q3525">
        <v>1</v>
      </c>
      <c r="R3525">
        <v>6</v>
      </c>
      <c r="S3525" t="s">
        <v>18077</v>
      </c>
      <c r="T3525" t="s">
        <v>18048</v>
      </c>
      <c r="U3525">
        <v>41977</v>
      </c>
      <c r="V3525" t="s">
        <v>71939</v>
      </c>
      <c r="W3525" t="s">
        <v>18025</v>
      </c>
    </row>
    <row r="3526" spans="1:23" x14ac:dyDescent="0.35">
      <c r="A3526" t="s">
        <v>3550</v>
      </c>
      <c r="B3526">
        <v>1500000</v>
      </c>
      <c r="C3526" t="s">
        <v>18284</v>
      </c>
      <c r="D3526" t="s">
        <v>103</v>
      </c>
      <c r="E3526">
        <v>1500000</v>
      </c>
      <c r="F3526" t="s">
        <v>18284</v>
      </c>
      <c r="H3526">
        <v>18</v>
      </c>
      <c r="I3526" t="s">
        <v>45683</v>
      </c>
      <c r="J3526" t="s">
        <v>18323</v>
      </c>
      <c r="K3526" t="s">
        <v>18324</v>
      </c>
      <c r="L3526" t="s">
        <v>45684</v>
      </c>
      <c r="M3526" t="s">
        <v>18024</v>
      </c>
      <c r="N3526">
        <v>214</v>
      </c>
      <c r="O3526" t="s">
        <v>45685</v>
      </c>
      <c r="P3526">
        <v>2</v>
      </c>
      <c r="Q3526">
        <v>1</v>
      </c>
      <c r="R3526">
        <v>2</v>
      </c>
      <c r="T3526" t="s">
        <v>18026</v>
      </c>
      <c r="W3526" t="s">
        <v>18025</v>
      </c>
    </row>
    <row r="3527" spans="1:23" x14ac:dyDescent="0.35">
      <c r="A3527" t="s">
        <v>3551</v>
      </c>
      <c r="B3527">
        <v>7200000</v>
      </c>
      <c r="C3527" t="s">
        <v>18284</v>
      </c>
      <c r="D3527" t="s">
        <v>21</v>
      </c>
      <c r="E3527">
        <v>10200000</v>
      </c>
      <c r="F3527" t="s">
        <v>18284</v>
      </c>
      <c r="H3527">
        <v>5</v>
      </c>
      <c r="I3527" t="s">
        <v>39849</v>
      </c>
      <c r="J3527" t="s">
        <v>39850</v>
      </c>
      <c r="K3527" t="s">
        <v>39851</v>
      </c>
      <c r="L3527" t="s">
        <v>39852</v>
      </c>
      <c r="M3527" t="s">
        <v>18024</v>
      </c>
      <c r="N3527">
        <v>213</v>
      </c>
      <c r="O3527" t="s">
        <v>39853</v>
      </c>
      <c r="P3527">
        <v>2</v>
      </c>
      <c r="Q3527">
        <v>5</v>
      </c>
      <c r="R3527">
        <v>1</v>
      </c>
      <c r="T3527" t="s">
        <v>18026</v>
      </c>
      <c r="W3527" t="s">
        <v>18025</v>
      </c>
    </row>
    <row r="3528" spans="1:23" x14ac:dyDescent="0.35">
      <c r="A3528" t="s">
        <v>3552</v>
      </c>
      <c r="B3528">
        <v>20000000</v>
      </c>
      <c r="C3528" t="s">
        <v>18284</v>
      </c>
      <c r="D3528" t="s">
        <v>85</v>
      </c>
      <c r="E3528">
        <v>20000000</v>
      </c>
      <c r="F3528" t="s">
        <v>18284</v>
      </c>
      <c r="H3528">
        <v>1</v>
      </c>
      <c r="I3528" t="s">
        <v>68165</v>
      </c>
      <c r="J3528" t="s">
        <v>18808</v>
      </c>
      <c r="K3528" t="s">
        <v>18809</v>
      </c>
      <c r="L3528" t="s">
        <v>68166</v>
      </c>
      <c r="M3528" t="s">
        <v>18024</v>
      </c>
      <c r="N3528">
        <v>1996</v>
      </c>
      <c r="O3528" t="s">
        <v>68167</v>
      </c>
      <c r="Q3528">
        <v>1</v>
      </c>
      <c r="R3528">
        <v>1</v>
      </c>
      <c r="T3528" t="s">
        <v>18026</v>
      </c>
      <c r="W3528" t="s">
        <v>18025</v>
      </c>
    </row>
    <row r="3529" spans="1:23" x14ac:dyDescent="0.35">
      <c r="A3529" t="s">
        <v>3553</v>
      </c>
      <c r="B3529">
        <v>1783568</v>
      </c>
      <c r="C3529" t="s">
        <v>18284</v>
      </c>
      <c r="D3529" t="s">
        <v>12</v>
      </c>
      <c r="E3529">
        <v>5191871</v>
      </c>
      <c r="F3529" t="s">
        <v>18284</v>
      </c>
      <c r="I3529" t="s">
        <v>22097</v>
      </c>
      <c r="J3529" t="s">
        <v>22098</v>
      </c>
      <c r="K3529" t="s">
        <v>22099</v>
      </c>
      <c r="L3529" t="s">
        <v>22100</v>
      </c>
      <c r="M3529" t="s">
        <v>18024</v>
      </c>
      <c r="N3529">
        <v>21</v>
      </c>
      <c r="O3529" t="s">
        <v>22101</v>
      </c>
      <c r="P3529">
        <v>1</v>
      </c>
      <c r="Q3529">
        <v>5</v>
      </c>
      <c r="R3529">
        <v>3</v>
      </c>
      <c r="T3529" t="s">
        <v>18026</v>
      </c>
      <c r="W3529" t="s">
        <v>18025</v>
      </c>
    </row>
    <row r="3530" spans="1:23" x14ac:dyDescent="0.35">
      <c r="A3530" t="s">
        <v>3554</v>
      </c>
      <c r="B3530">
        <v>2230000</v>
      </c>
      <c r="C3530" t="s">
        <v>90194</v>
      </c>
      <c r="D3530" t="s">
        <v>21</v>
      </c>
      <c r="E3530">
        <v>3627871</v>
      </c>
      <c r="F3530" t="s">
        <v>18284</v>
      </c>
      <c r="G3530">
        <v>1</v>
      </c>
      <c r="H3530">
        <v>4</v>
      </c>
      <c r="I3530" t="s">
        <v>25956</v>
      </c>
      <c r="J3530" t="s">
        <v>25957</v>
      </c>
      <c r="K3530" t="s">
        <v>25958</v>
      </c>
      <c r="L3530" t="s">
        <v>25959</v>
      </c>
      <c r="M3530" t="s">
        <v>18090</v>
      </c>
      <c r="N3530">
        <v>213</v>
      </c>
      <c r="O3530" t="s">
        <v>25960</v>
      </c>
      <c r="P3530">
        <v>2</v>
      </c>
      <c r="Q3530">
        <v>5</v>
      </c>
      <c r="R3530">
        <v>3</v>
      </c>
      <c r="T3530" t="s">
        <v>18026</v>
      </c>
      <c r="W3530" t="s">
        <v>18025</v>
      </c>
    </row>
    <row r="3531" spans="1:23" x14ac:dyDescent="0.35">
      <c r="A3531" t="s">
        <v>3555</v>
      </c>
      <c r="B3531">
        <v>5750000</v>
      </c>
      <c r="C3531" t="s">
        <v>18284</v>
      </c>
      <c r="D3531" t="s">
        <v>58</v>
      </c>
      <c r="E3531">
        <v>5750000</v>
      </c>
      <c r="F3531" t="s">
        <v>18284</v>
      </c>
      <c r="I3531" t="s">
        <v>58260</v>
      </c>
      <c r="J3531" t="s">
        <v>58261</v>
      </c>
      <c r="K3531" t="s">
        <v>58262</v>
      </c>
      <c r="L3531" t="s">
        <v>58263</v>
      </c>
      <c r="M3531" t="s">
        <v>20393</v>
      </c>
      <c r="N3531">
        <v>216</v>
      </c>
      <c r="O3531" t="s">
        <v>58264</v>
      </c>
      <c r="Q3531">
        <v>1</v>
      </c>
      <c r="R3531">
        <v>1</v>
      </c>
      <c r="T3531" t="s">
        <v>18026</v>
      </c>
      <c r="W3531" t="s">
        <v>18025</v>
      </c>
    </row>
    <row r="3532" spans="1:23" x14ac:dyDescent="0.35">
      <c r="A3532" t="s">
        <v>3556</v>
      </c>
      <c r="B3532">
        <v>4050000</v>
      </c>
      <c r="C3532" t="s">
        <v>18284</v>
      </c>
      <c r="D3532" t="s">
        <v>12</v>
      </c>
      <c r="E3532">
        <v>63579000</v>
      </c>
      <c r="F3532" t="s">
        <v>18284</v>
      </c>
      <c r="G3532">
        <v>4</v>
      </c>
      <c r="H3532">
        <v>5</v>
      </c>
      <c r="I3532" t="s">
        <v>66490</v>
      </c>
      <c r="L3532" t="s">
        <v>66491</v>
      </c>
      <c r="M3532" t="s">
        <v>18024</v>
      </c>
      <c r="N3532">
        <v>1995</v>
      </c>
      <c r="O3532" t="s">
        <v>66492</v>
      </c>
      <c r="Q3532">
        <v>5</v>
      </c>
      <c r="R3532">
        <v>1</v>
      </c>
      <c r="T3532" t="s">
        <v>18026</v>
      </c>
      <c r="W3532" t="s">
        <v>18025</v>
      </c>
    </row>
    <row r="3533" spans="1:23" x14ac:dyDescent="0.35">
      <c r="A3533" t="s">
        <v>3557</v>
      </c>
      <c r="B3533">
        <v>500000</v>
      </c>
      <c r="C3533" t="s">
        <v>18284</v>
      </c>
      <c r="D3533" t="s">
        <v>85</v>
      </c>
      <c r="E3533">
        <v>16624996</v>
      </c>
      <c r="F3533" t="s">
        <v>18284</v>
      </c>
      <c r="G3533">
        <v>1</v>
      </c>
      <c r="H3533">
        <v>2</v>
      </c>
      <c r="I3533" t="s">
        <v>18610</v>
      </c>
      <c r="J3533" t="s">
        <v>18611</v>
      </c>
      <c r="K3533" t="s">
        <v>18612</v>
      </c>
      <c r="L3533" t="s">
        <v>18613</v>
      </c>
      <c r="M3533" t="s">
        <v>18024</v>
      </c>
      <c r="N3533">
        <v>1999</v>
      </c>
      <c r="O3533" t="s">
        <v>18614</v>
      </c>
      <c r="P3533">
        <v>1</v>
      </c>
      <c r="Q3533">
        <v>5</v>
      </c>
      <c r="R3533">
        <v>1</v>
      </c>
      <c r="T3533" t="s">
        <v>18026</v>
      </c>
      <c r="W3533" t="s">
        <v>18025</v>
      </c>
    </row>
    <row r="3534" spans="1:23" x14ac:dyDescent="0.35">
      <c r="A3534" t="s">
        <v>3558</v>
      </c>
      <c r="B3534">
        <v>30000000</v>
      </c>
      <c r="C3534" t="s">
        <v>18284</v>
      </c>
      <c r="D3534" t="s">
        <v>12</v>
      </c>
      <c r="E3534">
        <v>30000000</v>
      </c>
      <c r="F3534" t="s">
        <v>18284</v>
      </c>
      <c r="G3534">
        <v>1</v>
      </c>
      <c r="H3534">
        <v>1</v>
      </c>
      <c r="I3534" t="s">
        <v>27656</v>
      </c>
      <c r="J3534" t="s">
        <v>19871</v>
      </c>
      <c r="K3534" t="s">
        <v>27657</v>
      </c>
      <c r="L3534" t="s">
        <v>27658</v>
      </c>
      <c r="M3534" t="s">
        <v>18024</v>
      </c>
      <c r="N3534">
        <v>214</v>
      </c>
      <c r="O3534" t="s">
        <v>27659</v>
      </c>
      <c r="P3534">
        <v>1</v>
      </c>
      <c r="Q3534">
        <v>5</v>
      </c>
      <c r="R3534">
        <v>1</v>
      </c>
      <c r="T3534" t="s">
        <v>18026</v>
      </c>
      <c r="W3534" t="s">
        <v>18025</v>
      </c>
    </row>
    <row r="3535" spans="1:23" x14ac:dyDescent="0.35">
      <c r="A3535" t="s">
        <v>3559</v>
      </c>
      <c r="B3535">
        <v>7500000</v>
      </c>
      <c r="C3535" t="s">
        <v>18284</v>
      </c>
      <c r="D3535" t="s">
        <v>12</v>
      </c>
      <c r="E3535">
        <v>7500000</v>
      </c>
      <c r="F3535" t="s">
        <v>18284</v>
      </c>
      <c r="G3535">
        <v>1</v>
      </c>
      <c r="H3535">
        <v>2</v>
      </c>
      <c r="I3535" t="s">
        <v>70268</v>
      </c>
      <c r="J3535" t="s">
        <v>70269</v>
      </c>
      <c r="K3535" t="s">
        <v>70270</v>
      </c>
      <c r="L3535" t="s">
        <v>70271</v>
      </c>
      <c r="M3535" t="s">
        <v>18036</v>
      </c>
      <c r="N3535">
        <v>27</v>
      </c>
      <c r="O3535" t="s">
        <v>70272</v>
      </c>
      <c r="P3535">
        <v>1</v>
      </c>
      <c r="Q3535">
        <v>1</v>
      </c>
      <c r="R3535">
        <v>2</v>
      </c>
      <c r="T3535" t="s">
        <v>18026</v>
      </c>
      <c r="W3535" t="s">
        <v>18025</v>
      </c>
    </row>
    <row r="3536" spans="1:23" x14ac:dyDescent="0.35">
      <c r="A3536" t="s">
        <v>3560</v>
      </c>
      <c r="B3536" t="s">
        <v>18284</v>
      </c>
      <c r="C3536" t="s">
        <v>18284</v>
      </c>
      <c r="D3536" t="s">
        <v>95</v>
      </c>
      <c r="E3536">
        <v>8354560</v>
      </c>
      <c r="F3536" t="s">
        <v>18284</v>
      </c>
      <c r="G3536">
        <v>1</v>
      </c>
      <c r="H3536">
        <v>9</v>
      </c>
      <c r="I3536" t="s">
        <v>75019</v>
      </c>
      <c r="J3536" t="s">
        <v>18117</v>
      </c>
      <c r="K3536" t="s">
        <v>18913</v>
      </c>
      <c r="L3536" t="s">
        <v>75020</v>
      </c>
      <c r="M3536" t="s">
        <v>18024</v>
      </c>
      <c r="N3536">
        <v>211</v>
      </c>
      <c r="O3536" t="s">
        <v>75021</v>
      </c>
      <c r="P3536">
        <v>1</v>
      </c>
      <c r="R3536">
        <v>4</v>
      </c>
      <c r="T3536" t="s">
        <v>18026</v>
      </c>
      <c r="W3536" t="s">
        <v>18025</v>
      </c>
    </row>
    <row r="3537" spans="1:23" x14ac:dyDescent="0.35">
      <c r="A3537" t="s">
        <v>3561</v>
      </c>
      <c r="B3537" t="s">
        <v>18284</v>
      </c>
      <c r="C3537" t="s">
        <v>18284</v>
      </c>
      <c r="D3537" t="s">
        <v>95</v>
      </c>
      <c r="E3537" t="s">
        <v>18284</v>
      </c>
      <c r="F3537" t="s">
        <v>18284</v>
      </c>
      <c r="H3537">
        <v>1</v>
      </c>
      <c r="I3537" t="s">
        <v>39502</v>
      </c>
      <c r="J3537" t="s">
        <v>39503</v>
      </c>
      <c r="K3537" t="s">
        <v>39504</v>
      </c>
      <c r="L3537" t="s">
        <v>39505</v>
      </c>
      <c r="M3537" t="s">
        <v>21213</v>
      </c>
      <c r="N3537">
        <v>215</v>
      </c>
      <c r="O3537" t="s">
        <v>39506</v>
      </c>
      <c r="P3537">
        <v>1</v>
      </c>
      <c r="Q3537">
        <v>5</v>
      </c>
      <c r="R3537">
        <v>2</v>
      </c>
      <c r="T3537" t="s">
        <v>18026</v>
      </c>
      <c r="W3537" t="s">
        <v>18025</v>
      </c>
    </row>
    <row r="3538" spans="1:23" x14ac:dyDescent="0.35">
      <c r="A3538" t="s">
        <v>3562</v>
      </c>
      <c r="B3538">
        <v>1920000</v>
      </c>
      <c r="C3538" t="s">
        <v>18284</v>
      </c>
      <c r="D3538" t="s">
        <v>185</v>
      </c>
      <c r="E3538">
        <v>2670000</v>
      </c>
      <c r="F3538" t="s">
        <v>18284</v>
      </c>
      <c r="H3538">
        <v>2</v>
      </c>
      <c r="I3538" t="s">
        <v>45686</v>
      </c>
      <c r="J3538" t="s">
        <v>18571</v>
      </c>
      <c r="K3538" t="s">
        <v>45687</v>
      </c>
      <c r="L3538" t="s">
        <v>45688</v>
      </c>
      <c r="M3538" t="s">
        <v>18129</v>
      </c>
      <c r="N3538">
        <v>214</v>
      </c>
      <c r="O3538" t="s">
        <v>45689</v>
      </c>
      <c r="P3538">
        <v>2</v>
      </c>
      <c r="Q3538">
        <v>1</v>
      </c>
      <c r="R3538">
        <v>1</v>
      </c>
      <c r="T3538" t="s">
        <v>18026</v>
      </c>
      <c r="W3538" t="s">
        <v>18025</v>
      </c>
    </row>
    <row r="3539" spans="1:23" x14ac:dyDescent="0.35">
      <c r="A3539" t="s">
        <v>3563</v>
      </c>
      <c r="B3539">
        <v>2500000</v>
      </c>
      <c r="C3539" t="s">
        <v>18284</v>
      </c>
      <c r="D3539" t="s">
        <v>21</v>
      </c>
      <c r="E3539">
        <v>3600000</v>
      </c>
      <c r="F3539" t="s">
        <v>18284</v>
      </c>
      <c r="G3539">
        <v>2</v>
      </c>
      <c r="H3539">
        <v>7</v>
      </c>
      <c r="I3539" t="s">
        <v>44076</v>
      </c>
      <c r="J3539" t="s">
        <v>44077</v>
      </c>
      <c r="K3539" t="s">
        <v>44078</v>
      </c>
      <c r="L3539" t="s">
        <v>44079</v>
      </c>
      <c r="M3539" t="s">
        <v>18024</v>
      </c>
      <c r="N3539">
        <v>213</v>
      </c>
      <c r="O3539" t="s">
        <v>44080</v>
      </c>
      <c r="P3539">
        <v>2</v>
      </c>
      <c r="Q3539">
        <v>1</v>
      </c>
      <c r="R3539">
        <v>2</v>
      </c>
      <c r="S3539" t="s">
        <v>18517</v>
      </c>
      <c r="T3539" t="s">
        <v>18026</v>
      </c>
      <c r="W3539" t="s">
        <v>18025</v>
      </c>
    </row>
    <row r="3540" spans="1:23" x14ac:dyDescent="0.35">
      <c r="A3540" t="s">
        <v>3564</v>
      </c>
      <c r="B3540">
        <v>1215000</v>
      </c>
      <c r="C3540" t="s">
        <v>18284</v>
      </c>
      <c r="D3540" t="s">
        <v>103</v>
      </c>
      <c r="E3540">
        <v>1215000</v>
      </c>
      <c r="F3540" t="s">
        <v>18284</v>
      </c>
      <c r="H3540">
        <v>1</v>
      </c>
      <c r="I3540" t="s">
        <v>85948</v>
      </c>
      <c r="J3540" t="s">
        <v>20878</v>
      </c>
      <c r="K3540" t="s">
        <v>85949</v>
      </c>
      <c r="L3540" t="s">
        <v>85950</v>
      </c>
      <c r="M3540" t="s">
        <v>18342</v>
      </c>
      <c r="N3540" t="s">
        <v>18284</v>
      </c>
      <c r="R3540">
        <v>1</v>
      </c>
      <c r="T3540" t="s">
        <v>18026</v>
      </c>
      <c r="W3540" t="s">
        <v>18025</v>
      </c>
    </row>
    <row r="3541" spans="1:23" x14ac:dyDescent="0.35">
      <c r="A3541" t="s">
        <v>3565</v>
      </c>
      <c r="B3541">
        <v>1000000</v>
      </c>
      <c r="C3541" t="s">
        <v>90194</v>
      </c>
      <c r="D3541" t="s">
        <v>103</v>
      </c>
      <c r="E3541">
        <v>1022000</v>
      </c>
      <c r="F3541" t="s">
        <v>90195</v>
      </c>
      <c r="G3541">
        <v>1</v>
      </c>
      <c r="H3541">
        <v>7</v>
      </c>
      <c r="I3541" t="s">
        <v>34085</v>
      </c>
      <c r="J3541" t="s">
        <v>18489</v>
      </c>
      <c r="K3541" t="s">
        <v>34086</v>
      </c>
      <c r="L3541" t="s">
        <v>34087</v>
      </c>
      <c r="M3541" t="s">
        <v>18285</v>
      </c>
      <c r="N3541">
        <v>213</v>
      </c>
      <c r="O3541" t="s">
        <v>34088</v>
      </c>
      <c r="P3541">
        <v>2</v>
      </c>
      <c r="Q3541">
        <v>5</v>
      </c>
      <c r="R3541">
        <v>1</v>
      </c>
      <c r="T3541" t="s">
        <v>18026</v>
      </c>
      <c r="W3541" t="s">
        <v>18025</v>
      </c>
    </row>
    <row r="3542" spans="1:23" x14ac:dyDescent="0.35">
      <c r="A3542" t="s">
        <v>3566</v>
      </c>
      <c r="B3542">
        <v>30000000</v>
      </c>
      <c r="C3542" t="s">
        <v>18284</v>
      </c>
      <c r="D3542" t="s">
        <v>21</v>
      </c>
      <c r="E3542">
        <v>30000000</v>
      </c>
      <c r="F3542" t="s">
        <v>18284</v>
      </c>
      <c r="G3542">
        <v>1</v>
      </c>
      <c r="H3542">
        <v>1</v>
      </c>
      <c r="I3542" t="s">
        <v>41924</v>
      </c>
      <c r="J3542" t="s">
        <v>18083</v>
      </c>
      <c r="K3542" t="s">
        <v>18538</v>
      </c>
      <c r="L3542" t="s">
        <v>41925</v>
      </c>
      <c r="M3542" t="s">
        <v>18024</v>
      </c>
      <c r="N3542">
        <v>21</v>
      </c>
      <c r="O3542" t="s">
        <v>41926</v>
      </c>
      <c r="P3542">
        <v>2</v>
      </c>
      <c r="Q3542">
        <v>1</v>
      </c>
      <c r="R3542">
        <v>3</v>
      </c>
      <c r="T3542" t="s">
        <v>18026</v>
      </c>
      <c r="W3542" t="s">
        <v>18025</v>
      </c>
    </row>
    <row r="3543" spans="1:23" x14ac:dyDescent="0.35">
      <c r="A3543" t="s">
        <v>3567</v>
      </c>
      <c r="B3543">
        <v>1000000</v>
      </c>
      <c r="C3543" t="s">
        <v>90194</v>
      </c>
      <c r="D3543" t="s">
        <v>103</v>
      </c>
      <c r="E3543">
        <v>1000000</v>
      </c>
      <c r="F3543" t="s">
        <v>90195</v>
      </c>
      <c r="H3543">
        <v>1</v>
      </c>
      <c r="I3543" t="s">
        <v>38272</v>
      </c>
      <c r="J3543" t="s">
        <v>20203</v>
      </c>
      <c r="K3543" t="s">
        <v>38273</v>
      </c>
      <c r="L3543" t="s">
        <v>38274</v>
      </c>
      <c r="M3543" t="s">
        <v>20048</v>
      </c>
      <c r="N3543">
        <v>215</v>
      </c>
      <c r="O3543" t="s">
        <v>38275</v>
      </c>
      <c r="P3543">
        <v>6</v>
      </c>
      <c r="Q3543">
        <v>5</v>
      </c>
      <c r="R3543">
        <v>1</v>
      </c>
      <c r="T3543" t="s">
        <v>18026</v>
      </c>
      <c r="W3543" t="s">
        <v>18025</v>
      </c>
    </row>
    <row r="3544" spans="1:23" x14ac:dyDescent="0.35">
      <c r="A3544" t="s">
        <v>3568</v>
      </c>
      <c r="B3544">
        <v>4435000</v>
      </c>
      <c r="C3544" t="s">
        <v>18284</v>
      </c>
      <c r="D3544" t="s">
        <v>12</v>
      </c>
      <c r="E3544">
        <v>4435000</v>
      </c>
      <c r="F3544" t="s">
        <v>18284</v>
      </c>
      <c r="I3544" t="s">
        <v>27660</v>
      </c>
      <c r="J3544" t="s">
        <v>27568</v>
      </c>
      <c r="K3544" t="s">
        <v>27661</v>
      </c>
      <c r="L3544" t="s">
        <v>27662</v>
      </c>
      <c r="M3544" t="s">
        <v>18342</v>
      </c>
      <c r="N3544">
        <v>214</v>
      </c>
      <c r="O3544" t="s">
        <v>27663</v>
      </c>
      <c r="Q3544">
        <v>5</v>
      </c>
      <c r="R3544">
        <v>1</v>
      </c>
      <c r="T3544" t="s">
        <v>18026</v>
      </c>
      <c r="W3544" t="s">
        <v>18025</v>
      </c>
    </row>
    <row r="3545" spans="1:23" x14ac:dyDescent="0.35">
      <c r="A3545" t="s">
        <v>3569</v>
      </c>
      <c r="B3545">
        <v>1700000</v>
      </c>
      <c r="C3545" t="s">
        <v>90198</v>
      </c>
      <c r="D3545" t="s">
        <v>103</v>
      </c>
      <c r="E3545">
        <v>2916468</v>
      </c>
      <c r="F3545" t="s">
        <v>18284</v>
      </c>
      <c r="G3545">
        <v>1</v>
      </c>
      <c r="H3545">
        <v>4</v>
      </c>
      <c r="I3545" t="s">
        <v>42342</v>
      </c>
      <c r="J3545" t="s">
        <v>18183</v>
      </c>
      <c r="K3545" t="s">
        <v>42343</v>
      </c>
      <c r="L3545" t="s">
        <v>42344</v>
      </c>
      <c r="M3545" t="s">
        <v>18024</v>
      </c>
      <c r="N3545">
        <v>211</v>
      </c>
      <c r="O3545" t="s">
        <v>42345</v>
      </c>
      <c r="P3545">
        <v>1</v>
      </c>
      <c r="Q3545">
        <v>1</v>
      </c>
      <c r="R3545">
        <v>4</v>
      </c>
      <c r="T3545" t="s">
        <v>18026</v>
      </c>
      <c r="W3545" t="s">
        <v>18025</v>
      </c>
    </row>
    <row r="3546" spans="1:23" x14ac:dyDescent="0.35">
      <c r="A3546" t="s">
        <v>3570</v>
      </c>
      <c r="B3546">
        <v>4122848</v>
      </c>
      <c r="C3546" t="s">
        <v>18284</v>
      </c>
      <c r="D3546" t="s">
        <v>43</v>
      </c>
      <c r="E3546">
        <v>7472848</v>
      </c>
      <c r="F3546" t="s">
        <v>18284</v>
      </c>
      <c r="H3546">
        <v>5</v>
      </c>
      <c r="I3546" t="s">
        <v>20761</v>
      </c>
      <c r="J3546" t="s">
        <v>19823</v>
      </c>
      <c r="K3546" t="s">
        <v>19824</v>
      </c>
      <c r="L3546" t="s">
        <v>20762</v>
      </c>
      <c r="M3546" t="s">
        <v>18653</v>
      </c>
      <c r="N3546">
        <v>28</v>
      </c>
      <c r="O3546" t="s">
        <v>20763</v>
      </c>
      <c r="P3546">
        <v>4</v>
      </c>
      <c r="Q3546">
        <v>5</v>
      </c>
      <c r="R3546">
        <v>1</v>
      </c>
      <c r="T3546" t="s">
        <v>18026</v>
      </c>
      <c r="W3546" t="s">
        <v>18025</v>
      </c>
    </row>
    <row r="3547" spans="1:23" x14ac:dyDescent="0.35">
      <c r="A3547" t="s">
        <v>3571</v>
      </c>
      <c r="B3547">
        <v>11500000</v>
      </c>
      <c r="C3547" t="s">
        <v>18284</v>
      </c>
      <c r="D3547" t="s">
        <v>12</v>
      </c>
      <c r="E3547">
        <v>11700000</v>
      </c>
      <c r="F3547" t="s">
        <v>18284</v>
      </c>
      <c r="H3547">
        <v>2</v>
      </c>
      <c r="I3547" t="s">
        <v>66636</v>
      </c>
      <c r="J3547" t="s">
        <v>19590</v>
      </c>
      <c r="K3547" t="s">
        <v>21232</v>
      </c>
      <c r="L3547" t="s">
        <v>66637</v>
      </c>
      <c r="M3547" t="s">
        <v>18024</v>
      </c>
      <c r="N3547">
        <v>2</v>
      </c>
      <c r="O3547" t="s">
        <v>66638</v>
      </c>
      <c r="P3547">
        <v>1</v>
      </c>
      <c r="Q3547">
        <v>5</v>
      </c>
      <c r="R3547">
        <v>5</v>
      </c>
      <c r="S3547" t="s">
        <v>18151</v>
      </c>
      <c r="T3547" t="s">
        <v>18026</v>
      </c>
      <c r="W3547" t="s">
        <v>18025</v>
      </c>
    </row>
    <row r="3548" spans="1:23" x14ac:dyDescent="0.35">
      <c r="A3548" t="s">
        <v>3572</v>
      </c>
      <c r="B3548">
        <v>15000000</v>
      </c>
      <c r="C3548" t="s">
        <v>18284</v>
      </c>
      <c r="D3548" t="s">
        <v>35</v>
      </c>
      <c r="E3548">
        <v>15000000</v>
      </c>
      <c r="F3548" t="s">
        <v>18284</v>
      </c>
      <c r="G3548">
        <v>1</v>
      </c>
      <c r="H3548">
        <v>3</v>
      </c>
      <c r="I3548" t="s">
        <v>27664</v>
      </c>
      <c r="J3548" t="s">
        <v>18045</v>
      </c>
      <c r="K3548" t="s">
        <v>18045</v>
      </c>
      <c r="L3548" t="s">
        <v>27665</v>
      </c>
      <c r="M3548" t="s">
        <v>18024</v>
      </c>
      <c r="N3548">
        <v>214</v>
      </c>
      <c r="O3548" t="s">
        <v>27666</v>
      </c>
      <c r="P3548">
        <v>2</v>
      </c>
      <c r="Q3548">
        <v>5</v>
      </c>
      <c r="R3548">
        <v>1</v>
      </c>
      <c r="T3548" t="s">
        <v>18026</v>
      </c>
      <c r="W3548" t="s">
        <v>18025</v>
      </c>
    </row>
    <row r="3549" spans="1:23" x14ac:dyDescent="0.35">
      <c r="A3549" t="s">
        <v>3573</v>
      </c>
      <c r="B3549">
        <v>16700000</v>
      </c>
      <c r="C3549" t="s">
        <v>18284</v>
      </c>
      <c r="D3549" t="s">
        <v>10</v>
      </c>
      <c r="E3549">
        <v>17474998</v>
      </c>
      <c r="F3549" t="s">
        <v>18284</v>
      </c>
      <c r="G3549">
        <v>1</v>
      </c>
      <c r="H3549">
        <v>2</v>
      </c>
      <c r="I3549" t="s">
        <v>75022</v>
      </c>
      <c r="J3549" t="s">
        <v>19846</v>
      </c>
      <c r="K3549" t="s">
        <v>23910</v>
      </c>
      <c r="L3549" t="s">
        <v>75023</v>
      </c>
      <c r="M3549" t="s">
        <v>18342</v>
      </c>
      <c r="N3549">
        <v>211</v>
      </c>
      <c r="O3549" t="s">
        <v>75024</v>
      </c>
      <c r="R3549">
        <v>2</v>
      </c>
      <c r="T3549" t="s">
        <v>18026</v>
      </c>
      <c r="W3549" t="s">
        <v>18025</v>
      </c>
    </row>
    <row r="3550" spans="1:23" x14ac:dyDescent="0.35">
      <c r="A3550" t="s">
        <v>3574</v>
      </c>
      <c r="B3550">
        <v>4500000</v>
      </c>
      <c r="C3550" t="s">
        <v>18284</v>
      </c>
      <c r="D3550" t="s">
        <v>5</v>
      </c>
      <c r="E3550">
        <v>107500000</v>
      </c>
      <c r="F3550" t="s">
        <v>18284</v>
      </c>
      <c r="G3550">
        <v>3</v>
      </c>
      <c r="H3550">
        <v>17</v>
      </c>
      <c r="I3550" t="s">
        <v>69891</v>
      </c>
      <c r="J3550" t="s">
        <v>69892</v>
      </c>
      <c r="K3550" t="s">
        <v>69893</v>
      </c>
      <c r="L3550" t="s">
        <v>69894</v>
      </c>
      <c r="M3550" t="s">
        <v>18024</v>
      </c>
      <c r="N3550">
        <v>24</v>
      </c>
      <c r="O3550" t="s">
        <v>69895</v>
      </c>
      <c r="P3550">
        <v>1</v>
      </c>
      <c r="Q3550">
        <v>1</v>
      </c>
      <c r="R3550">
        <v>3</v>
      </c>
      <c r="T3550" t="s">
        <v>18026</v>
      </c>
      <c r="W3550" t="s">
        <v>18025</v>
      </c>
    </row>
    <row r="3551" spans="1:23" x14ac:dyDescent="0.35">
      <c r="A3551" t="s">
        <v>3575</v>
      </c>
      <c r="B3551">
        <v>671000</v>
      </c>
      <c r="C3551" t="s">
        <v>18284</v>
      </c>
      <c r="D3551" t="s">
        <v>103</v>
      </c>
      <c r="E3551">
        <v>4331000</v>
      </c>
      <c r="F3551" t="s">
        <v>18284</v>
      </c>
      <c r="G3551">
        <v>1</v>
      </c>
      <c r="H3551">
        <v>5</v>
      </c>
      <c r="I3551" t="s">
        <v>72886</v>
      </c>
      <c r="J3551" t="s">
        <v>21268</v>
      </c>
      <c r="K3551" t="s">
        <v>72887</v>
      </c>
      <c r="L3551" t="s">
        <v>72888</v>
      </c>
      <c r="M3551" t="s">
        <v>18024</v>
      </c>
      <c r="N3551">
        <v>213</v>
      </c>
      <c r="O3551" t="s">
        <v>72889</v>
      </c>
      <c r="P3551">
        <v>4</v>
      </c>
      <c r="Q3551">
        <v>1</v>
      </c>
      <c r="R3551">
        <v>2</v>
      </c>
      <c r="T3551" t="s">
        <v>18026</v>
      </c>
      <c r="W3551" t="s">
        <v>18025</v>
      </c>
    </row>
    <row r="3552" spans="1:23" x14ac:dyDescent="0.35">
      <c r="A3552" t="s">
        <v>3576</v>
      </c>
      <c r="B3552">
        <v>800000</v>
      </c>
      <c r="C3552" t="s">
        <v>90194</v>
      </c>
      <c r="D3552" t="s">
        <v>103</v>
      </c>
      <c r="E3552">
        <v>1325000</v>
      </c>
      <c r="F3552" t="s">
        <v>90195</v>
      </c>
      <c r="H3552">
        <v>3</v>
      </c>
      <c r="I3552" t="s">
        <v>35014</v>
      </c>
      <c r="J3552" t="s">
        <v>24540</v>
      </c>
      <c r="K3552" t="s">
        <v>35015</v>
      </c>
      <c r="L3552" t="s">
        <v>35016</v>
      </c>
      <c r="M3552" t="s">
        <v>18024</v>
      </c>
      <c r="N3552">
        <v>213</v>
      </c>
      <c r="O3552" t="s">
        <v>35017</v>
      </c>
      <c r="P3552">
        <v>2</v>
      </c>
      <c r="Q3552">
        <v>5</v>
      </c>
      <c r="R3552">
        <v>1</v>
      </c>
      <c r="T3552" t="s">
        <v>18026</v>
      </c>
      <c r="W3552" t="s">
        <v>18025</v>
      </c>
    </row>
    <row r="3553" spans="1:23" x14ac:dyDescent="0.35">
      <c r="A3553" t="s">
        <v>3577</v>
      </c>
      <c r="B3553" t="s">
        <v>18284</v>
      </c>
      <c r="C3553" t="s">
        <v>18284</v>
      </c>
      <c r="D3553" t="s">
        <v>10</v>
      </c>
      <c r="E3553">
        <v>10000000</v>
      </c>
      <c r="F3553" t="s">
        <v>18284</v>
      </c>
      <c r="G3553">
        <v>3</v>
      </c>
      <c r="H3553">
        <v>5</v>
      </c>
      <c r="I3553" t="s">
        <v>64738</v>
      </c>
      <c r="J3553" t="s">
        <v>18282</v>
      </c>
      <c r="K3553" t="s">
        <v>64739</v>
      </c>
      <c r="L3553" t="s">
        <v>64740</v>
      </c>
      <c r="M3553" t="s">
        <v>18036</v>
      </c>
      <c r="N3553">
        <v>211</v>
      </c>
      <c r="O3553" t="s">
        <v>64741</v>
      </c>
      <c r="P3553">
        <v>3</v>
      </c>
      <c r="Q3553">
        <v>25</v>
      </c>
      <c r="R3553">
        <v>2</v>
      </c>
      <c r="T3553" t="s">
        <v>18026</v>
      </c>
      <c r="W3553" t="s">
        <v>18025</v>
      </c>
    </row>
    <row r="3554" spans="1:23" x14ac:dyDescent="0.35">
      <c r="A3554" t="s">
        <v>3578</v>
      </c>
      <c r="B3554">
        <v>4000000</v>
      </c>
      <c r="C3554" t="s">
        <v>18284</v>
      </c>
      <c r="D3554" t="s">
        <v>35</v>
      </c>
      <c r="E3554">
        <v>5581000</v>
      </c>
      <c r="F3554" t="s">
        <v>18284</v>
      </c>
      <c r="G3554">
        <v>2</v>
      </c>
      <c r="H3554">
        <v>2</v>
      </c>
      <c r="I3554" t="s">
        <v>20354</v>
      </c>
      <c r="J3554" t="s">
        <v>18792</v>
      </c>
      <c r="K3554" t="s">
        <v>20231</v>
      </c>
      <c r="L3554" t="s">
        <v>20355</v>
      </c>
      <c r="M3554" t="s">
        <v>18024</v>
      </c>
      <c r="N3554">
        <v>27</v>
      </c>
      <c r="O3554" t="s">
        <v>20356</v>
      </c>
      <c r="P3554">
        <v>1</v>
      </c>
      <c r="Q3554">
        <v>5</v>
      </c>
      <c r="R3554">
        <v>2</v>
      </c>
      <c r="T3554" t="s">
        <v>18026</v>
      </c>
      <c r="W3554" t="s">
        <v>18025</v>
      </c>
    </row>
    <row r="3555" spans="1:23" x14ac:dyDescent="0.35">
      <c r="A3555" t="s">
        <v>3579</v>
      </c>
      <c r="B3555">
        <v>1500000</v>
      </c>
      <c r="C3555" t="s">
        <v>18284</v>
      </c>
      <c r="D3555" t="s">
        <v>103</v>
      </c>
      <c r="E3555">
        <v>1500000</v>
      </c>
      <c r="F3555" t="s">
        <v>18284</v>
      </c>
      <c r="H3555">
        <v>5</v>
      </c>
      <c r="I3555" t="s">
        <v>53083</v>
      </c>
      <c r="J3555" t="s">
        <v>53084</v>
      </c>
      <c r="K3555" t="s">
        <v>53085</v>
      </c>
      <c r="L3555" t="s">
        <v>53086</v>
      </c>
      <c r="M3555" t="s">
        <v>18024</v>
      </c>
      <c r="N3555">
        <v>214</v>
      </c>
      <c r="O3555" t="s">
        <v>53087</v>
      </c>
      <c r="P3555">
        <v>3</v>
      </c>
      <c r="Q3555">
        <v>1</v>
      </c>
      <c r="R3555">
        <v>3</v>
      </c>
      <c r="T3555" t="s">
        <v>18026</v>
      </c>
      <c r="W3555" t="s">
        <v>18025</v>
      </c>
    </row>
    <row r="3556" spans="1:23" x14ac:dyDescent="0.35">
      <c r="A3556" t="s">
        <v>3580</v>
      </c>
      <c r="B3556">
        <v>28000000</v>
      </c>
      <c r="C3556" t="s">
        <v>18284</v>
      </c>
      <c r="D3556" t="s">
        <v>17</v>
      </c>
      <c r="E3556">
        <v>28000000</v>
      </c>
      <c r="F3556" t="s">
        <v>18284</v>
      </c>
      <c r="G3556">
        <v>1</v>
      </c>
      <c r="H3556">
        <v>1</v>
      </c>
      <c r="I3556" t="s">
        <v>73749</v>
      </c>
      <c r="J3556" t="s">
        <v>18112</v>
      </c>
      <c r="K3556" t="s">
        <v>73750</v>
      </c>
      <c r="L3556" t="s">
        <v>73751</v>
      </c>
      <c r="M3556" t="s">
        <v>18129</v>
      </c>
      <c r="N3556">
        <v>1994</v>
      </c>
      <c r="O3556" t="s">
        <v>73752</v>
      </c>
      <c r="P3556">
        <v>2</v>
      </c>
      <c r="R3556">
        <v>2</v>
      </c>
      <c r="T3556" t="s">
        <v>18026</v>
      </c>
      <c r="W3556" t="s">
        <v>18025</v>
      </c>
    </row>
    <row r="3557" spans="1:23" x14ac:dyDescent="0.35">
      <c r="A3557" t="s">
        <v>3581</v>
      </c>
      <c r="B3557">
        <v>2000000</v>
      </c>
      <c r="C3557" t="s">
        <v>18284</v>
      </c>
      <c r="D3557" t="s">
        <v>21</v>
      </c>
      <c r="E3557">
        <v>2740000</v>
      </c>
      <c r="F3557" t="s">
        <v>18284</v>
      </c>
      <c r="G3557">
        <v>1</v>
      </c>
      <c r="H3557">
        <v>9</v>
      </c>
      <c r="I3557" t="s">
        <v>44081</v>
      </c>
      <c r="J3557" t="s">
        <v>44082</v>
      </c>
      <c r="K3557" t="s">
        <v>44083</v>
      </c>
      <c r="L3557" t="s">
        <v>44084</v>
      </c>
      <c r="M3557" t="s">
        <v>18653</v>
      </c>
      <c r="N3557">
        <v>213</v>
      </c>
      <c r="O3557" t="s">
        <v>44085</v>
      </c>
      <c r="Q3557">
        <v>1</v>
      </c>
      <c r="R3557">
        <v>4</v>
      </c>
      <c r="T3557" t="s">
        <v>18026</v>
      </c>
      <c r="W3557" t="s">
        <v>18025</v>
      </c>
    </row>
    <row r="3558" spans="1:23" x14ac:dyDescent="0.35">
      <c r="A3558" t="s">
        <v>3582</v>
      </c>
      <c r="B3558">
        <v>30000000</v>
      </c>
      <c r="C3558" t="s">
        <v>18284</v>
      </c>
      <c r="D3558" t="s">
        <v>35</v>
      </c>
      <c r="E3558">
        <v>30000000</v>
      </c>
      <c r="F3558" t="s">
        <v>18284</v>
      </c>
      <c r="G3558">
        <v>2</v>
      </c>
      <c r="H3558">
        <v>2</v>
      </c>
      <c r="I3558" t="s">
        <v>85951</v>
      </c>
      <c r="L3558" t="s">
        <v>85952</v>
      </c>
      <c r="M3558" t="s">
        <v>18284</v>
      </c>
      <c r="N3558" t="s">
        <v>18284</v>
      </c>
      <c r="R3558">
        <v>1</v>
      </c>
      <c r="T3558" t="s">
        <v>18026</v>
      </c>
      <c r="W3558" t="s">
        <v>18025</v>
      </c>
    </row>
    <row r="3559" spans="1:23" x14ac:dyDescent="0.35">
      <c r="A3559" t="s">
        <v>3583</v>
      </c>
      <c r="B3559">
        <v>2310000</v>
      </c>
      <c r="C3559" t="s">
        <v>18284</v>
      </c>
      <c r="D3559" t="s">
        <v>12</v>
      </c>
      <c r="E3559">
        <v>2310000</v>
      </c>
      <c r="F3559" t="s">
        <v>18284</v>
      </c>
      <c r="I3559" t="s">
        <v>49473</v>
      </c>
      <c r="J3559" t="s">
        <v>18083</v>
      </c>
      <c r="K3559" t="s">
        <v>20947</v>
      </c>
      <c r="L3559" t="s">
        <v>49474</v>
      </c>
      <c r="M3559" t="s">
        <v>18024</v>
      </c>
      <c r="N3559">
        <v>216</v>
      </c>
      <c r="O3559" t="s">
        <v>49475</v>
      </c>
      <c r="P3559">
        <v>2</v>
      </c>
      <c r="Q3559">
        <v>1</v>
      </c>
      <c r="R3559">
        <v>1</v>
      </c>
      <c r="T3559" t="s">
        <v>18026</v>
      </c>
      <c r="W3559" t="s">
        <v>18025</v>
      </c>
    </row>
    <row r="3560" spans="1:23" x14ac:dyDescent="0.35">
      <c r="A3560" t="s">
        <v>3584</v>
      </c>
      <c r="B3560">
        <v>2000000</v>
      </c>
      <c r="C3560" t="s">
        <v>90194</v>
      </c>
      <c r="D3560" t="s">
        <v>103</v>
      </c>
      <c r="E3560">
        <v>2000000</v>
      </c>
      <c r="F3560" t="s">
        <v>90195</v>
      </c>
      <c r="G3560">
        <v>1</v>
      </c>
      <c r="H3560">
        <v>4</v>
      </c>
      <c r="I3560" t="s">
        <v>53744</v>
      </c>
      <c r="J3560" t="s">
        <v>24369</v>
      </c>
      <c r="K3560" t="s">
        <v>53745</v>
      </c>
      <c r="L3560" t="s">
        <v>53746</v>
      </c>
      <c r="M3560" t="s">
        <v>18172</v>
      </c>
      <c r="N3560">
        <v>214</v>
      </c>
      <c r="O3560" t="s">
        <v>53747</v>
      </c>
      <c r="P3560">
        <v>3</v>
      </c>
      <c r="Q3560">
        <v>1</v>
      </c>
      <c r="R3560">
        <v>3</v>
      </c>
      <c r="T3560" t="s">
        <v>18026</v>
      </c>
      <c r="W3560" t="s">
        <v>18025</v>
      </c>
    </row>
    <row r="3561" spans="1:23" x14ac:dyDescent="0.35">
      <c r="A3561" t="s">
        <v>3585</v>
      </c>
      <c r="B3561">
        <v>1800000</v>
      </c>
      <c r="C3561" t="s">
        <v>18284</v>
      </c>
      <c r="D3561" t="s">
        <v>21</v>
      </c>
      <c r="E3561">
        <v>1800000</v>
      </c>
      <c r="F3561" t="s">
        <v>18284</v>
      </c>
      <c r="I3561" t="s">
        <v>80412</v>
      </c>
      <c r="L3561" t="s">
        <v>80413</v>
      </c>
      <c r="M3561" t="s">
        <v>18284</v>
      </c>
      <c r="N3561">
        <v>213</v>
      </c>
      <c r="O3561" t="s">
        <v>80414</v>
      </c>
      <c r="P3561">
        <v>2</v>
      </c>
      <c r="R3561">
        <v>2</v>
      </c>
      <c r="T3561" t="s">
        <v>18026</v>
      </c>
      <c r="W3561" t="s">
        <v>18025</v>
      </c>
    </row>
    <row r="3562" spans="1:23" x14ac:dyDescent="0.35">
      <c r="A3562" t="s">
        <v>3586</v>
      </c>
      <c r="B3562">
        <v>600000000</v>
      </c>
      <c r="C3562" t="s">
        <v>90196</v>
      </c>
      <c r="D3562" t="s">
        <v>10</v>
      </c>
      <c r="E3562">
        <v>800000000</v>
      </c>
      <c r="F3562" t="s">
        <v>90197</v>
      </c>
      <c r="H3562">
        <v>2</v>
      </c>
      <c r="I3562" t="s">
        <v>75025</v>
      </c>
      <c r="J3562" t="s">
        <v>18797</v>
      </c>
      <c r="K3562" t="s">
        <v>75026</v>
      </c>
      <c r="L3562" t="s">
        <v>75027</v>
      </c>
      <c r="M3562" t="s">
        <v>18036</v>
      </c>
      <c r="N3562">
        <v>211</v>
      </c>
      <c r="O3562" t="s">
        <v>75028</v>
      </c>
      <c r="R3562">
        <v>1</v>
      </c>
      <c r="T3562" t="s">
        <v>18026</v>
      </c>
      <c r="W3562" t="s">
        <v>18025</v>
      </c>
    </row>
    <row r="3563" spans="1:23" x14ac:dyDescent="0.35">
      <c r="A3563" t="s">
        <v>3587</v>
      </c>
      <c r="B3563">
        <v>749987</v>
      </c>
      <c r="C3563" t="s">
        <v>18284</v>
      </c>
      <c r="D3563" t="s">
        <v>103</v>
      </c>
      <c r="E3563">
        <v>1299987</v>
      </c>
      <c r="F3563" t="s">
        <v>18284</v>
      </c>
      <c r="I3563" t="s">
        <v>33343</v>
      </c>
      <c r="J3563" t="s">
        <v>33344</v>
      </c>
      <c r="K3563" t="s">
        <v>33345</v>
      </c>
      <c r="L3563" t="s">
        <v>33346</v>
      </c>
      <c r="M3563" t="s">
        <v>18024</v>
      </c>
      <c r="N3563">
        <v>212</v>
      </c>
      <c r="O3563" t="s">
        <v>33347</v>
      </c>
      <c r="P3563">
        <v>3</v>
      </c>
      <c r="Q3563">
        <v>5</v>
      </c>
      <c r="R3563">
        <v>6</v>
      </c>
      <c r="T3563" t="s">
        <v>18026</v>
      </c>
      <c r="W3563" t="s">
        <v>18025</v>
      </c>
    </row>
    <row r="3564" spans="1:23" x14ac:dyDescent="0.35">
      <c r="A3564" t="s">
        <v>3588</v>
      </c>
      <c r="B3564">
        <v>4200000</v>
      </c>
      <c r="C3564" t="s">
        <v>18284</v>
      </c>
      <c r="D3564" t="s">
        <v>21</v>
      </c>
      <c r="E3564">
        <v>4200000</v>
      </c>
      <c r="F3564" t="s">
        <v>18284</v>
      </c>
      <c r="H3564">
        <v>1</v>
      </c>
      <c r="I3564" t="s">
        <v>19992</v>
      </c>
      <c r="J3564" t="s">
        <v>19993</v>
      </c>
      <c r="K3564" t="s">
        <v>19994</v>
      </c>
      <c r="L3564" t="s">
        <v>19995</v>
      </c>
      <c r="M3564" t="s">
        <v>18024</v>
      </c>
      <c r="N3564">
        <v>26</v>
      </c>
      <c r="O3564" t="s">
        <v>19996</v>
      </c>
      <c r="P3564">
        <v>2</v>
      </c>
      <c r="Q3564">
        <v>5</v>
      </c>
      <c r="R3564">
        <v>1</v>
      </c>
      <c r="T3564" t="s">
        <v>18026</v>
      </c>
      <c r="W3564" t="s">
        <v>18025</v>
      </c>
    </row>
    <row r="3565" spans="1:23" x14ac:dyDescent="0.35">
      <c r="A3565" t="s">
        <v>3589</v>
      </c>
      <c r="B3565">
        <v>2500000</v>
      </c>
      <c r="C3565" t="s">
        <v>18284</v>
      </c>
      <c r="D3565" t="s">
        <v>12</v>
      </c>
      <c r="E3565">
        <v>8911000</v>
      </c>
      <c r="F3565" t="s">
        <v>18284</v>
      </c>
      <c r="G3565">
        <v>2</v>
      </c>
      <c r="H3565">
        <v>2</v>
      </c>
      <c r="I3565" t="s">
        <v>31323</v>
      </c>
      <c r="J3565" t="s">
        <v>31324</v>
      </c>
      <c r="K3565" t="s">
        <v>31325</v>
      </c>
      <c r="L3565" t="s">
        <v>90443</v>
      </c>
      <c r="M3565" t="s">
        <v>18024</v>
      </c>
      <c r="N3565">
        <v>26</v>
      </c>
      <c r="O3565" t="s">
        <v>31326</v>
      </c>
      <c r="P3565">
        <v>2</v>
      </c>
      <c r="Q3565">
        <v>5</v>
      </c>
      <c r="R3565">
        <v>4</v>
      </c>
      <c r="T3565" t="s">
        <v>18026</v>
      </c>
      <c r="W3565" t="s">
        <v>18025</v>
      </c>
    </row>
    <row r="3566" spans="1:23" x14ac:dyDescent="0.35">
      <c r="A3566" t="s">
        <v>3590</v>
      </c>
      <c r="B3566">
        <v>23000000</v>
      </c>
      <c r="C3566" t="s">
        <v>18284</v>
      </c>
      <c r="D3566" t="s">
        <v>35</v>
      </c>
      <c r="E3566">
        <v>35500000</v>
      </c>
      <c r="F3566" t="s">
        <v>18284</v>
      </c>
      <c r="G3566">
        <v>2</v>
      </c>
      <c r="H3566">
        <v>2</v>
      </c>
      <c r="I3566" t="s">
        <v>75310</v>
      </c>
      <c r="J3566" t="s">
        <v>18083</v>
      </c>
      <c r="K3566" t="s">
        <v>29804</v>
      </c>
      <c r="L3566" t="s">
        <v>75311</v>
      </c>
      <c r="M3566" t="s">
        <v>18024</v>
      </c>
      <c r="N3566">
        <v>212</v>
      </c>
      <c r="O3566" t="s">
        <v>75312</v>
      </c>
      <c r="P3566">
        <v>2</v>
      </c>
      <c r="R3566">
        <v>1</v>
      </c>
      <c r="T3566" t="s">
        <v>18026</v>
      </c>
      <c r="W3566" t="s">
        <v>18025</v>
      </c>
    </row>
    <row r="3567" spans="1:23" x14ac:dyDescent="0.35">
      <c r="A3567" t="s">
        <v>3591</v>
      </c>
      <c r="B3567">
        <v>1000000000</v>
      </c>
      <c r="C3567" t="s">
        <v>90204</v>
      </c>
      <c r="D3567" t="s">
        <v>12</v>
      </c>
      <c r="E3567">
        <v>1000000000</v>
      </c>
      <c r="F3567" t="s">
        <v>90205</v>
      </c>
      <c r="G3567">
        <v>1</v>
      </c>
      <c r="H3567">
        <v>2</v>
      </c>
      <c r="I3567" t="s">
        <v>37028</v>
      </c>
      <c r="J3567" t="s">
        <v>37029</v>
      </c>
      <c r="K3567" t="s">
        <v>37030</v>
      </c>
      <c r="L3567" t="s">
        <v>37031</v>
      </c>
      <c r="M3567" t="s">
        <v>18024</v>
      </c>
      <c r="N3567">
        <v>214</v>
      </c>
      <c r="O3567" t="s">
        <v>37032</v>
      </c>
      <c r="P3567">
        <v>2</v>
      </c>
      <c r="Q3567">
        <v>5</v>
      </c>
      <c r="R3567">
        <v>1</v>
      </c>
      <c r="T3567" t="s">
        <v>18026</v>
      </c>
      <c r="W3567" t="s">
        <v>18025</v>
      </c>
    </row>
    <row r="3568" spans="1:23" x14ac:dyDescent="0.35">
      <c r="A3568" t="s">
        <v>3592</v>
      </c>
      <c r="B3568">
        <v>1775000</v>
      </c>
      <c r="C3568" t="s">
        <v>18284</v>
      </c>
      <c r="D3568" t="s">
        <v>19</v>
      </c>
      <c r="E3568">
        <v>1970000</v>
      </c>
      <c r="F3568" t="s">
        <v>18284</v>
      </c>
      <c r="G3568">
        <v>1</v>
      </c>
      <c r="H3568">
        <v>5</v>
      </c>
      <c r="I3568" t="s">
        <v>84563</v>
      </c>
      <c r="J3568" t="s">
        <v>84564</v>
      </c>
      <c r="K3568" t="s">
        <v>84565</v>
      </c>
      <c r="L3568" t="s">
        <v>84566</v>
      </c>
      <c r="M3568" t="s">
        <v>18024</v>
      </c>
      <c r="N3568">
        <v>214</v>
      </c>
      <c r="O3568" t="s">
        <v>84567</v>
      </c>
      <c r="P3568">
        <v>3</v>
      </c>
      <c r="R3568">
        <v>3</v>
      </c>
      <c r="T3568" t="s">
        <v>18026</v>
      </c>
      <c r="W3568" t="s">
        <v>18025</v>
      </c>
    </row>
    <row r="3569" spans="1:23" x14ac:dyDescent="0.35">
      <c r="A3569" t="s">
        <v>3593</v>
      </c>
      <c r="B3569">
        <v>6400000</v>
      </c>
      <c r="C3569" t="s">
        <v>18284</v>
      </c>
      <c r="D3569" t="s">
        <v>12</v>
      </c>
      <c r="E3569">
        <v>6400000</v>
      </c>
      <c r="F3569" t="s">
        <v>18284</v>
      </c>
      <c r="H3569">
        <v>2</v>
      </c>
      <c r="I3569" t="s">
        <v>80586</v>
      </c>
      <c r="J3569" t="s">
        <v>22424</v>
      </c>
      <c r="K3569" t="s">
        <v>32330</v>
      </c>
      <c r="L3569" t="s">
        <v>80587</v>
      </c>
      <c r="M3569" t="s">
        <v>18024</v>
      </c>
      <c r="N3569">
        <v>213</v>
      </c>
      <c r="O3569" t="s">
        <v>80588</v>
      </c>
      <c r="P3569">
        <v>1</v>
      </c>
      <c r="R3569">
        <v>1</v>
      </c>
      <c r="T3569" t="s">
        <v>18026</v>
      </c>
      <c r="W3569" t="s">
        <v>18025</v>
      </c>
    </row>
    <row r="3570" spans="1:23" x14ac:dyDescent="0.35">
      <c r="A3570" t="s">
        <v>3594</v>
      </c>
      <c r="B3570">
        <v>2900000</v>
      </c>
      <c r="C3570" t="s">
        <v>18284</v>
      </c>
      <c r="D3570" t="s">
        <v>12</v>
      </c>
      <c r="E3570">
        <v>2900000</v>
      </c>
      <c r="F3570" t="s">
        <v>18284</v>
      </c>
      <c r="G3570">
        <v>1</v>
      </c>
      <c r="H3570">
        <v>4</v>
      </c>
      <c r="I3570" t="s">
        <v>20764</v>
      </c>
      <c r="J3570" t="s">
        <v>20765</v>
      </c>
      <c r="K3570" t="s">
        <v>20766</v>
      </c>
      <c r="L3570" t="s">
        <v>20767</v>
      </c>
      <c r="M3570" t="s">
        <v>18024</v>
      </c>
      <c r="N3570">
        <v>28</v>
      </c>
      <c r="O3570" t="s">
        <v>20768</v>
      </c>
      <c r="P3570">
        <v>1</v>
      </c>
      <c r="Q3570">
        <v>5</v>
      </c>
      <c r="R3570">
        <v>1</v>
      </c>
      <c r="T3570" t="s">
        <v>18026</v>
      </c>
      <c r="W3570" t="s">
        <v>18025</v>
      </c>
    </row>
    <row r="3571" spans="1:23" x14ac:dyDescent="0.35">
      <c r="A3571" t="s">
        <v>3595</v>
      </c>
      <c r="B3571">
        <v>25012</v>
      </c>
      <c r="C3571" t="s">
        <v>18284</v>
      </c>
      <c r="D3571" t="s">
        <v>43</v>
      </c>
      <c r="E3571">
        <v>1365012</v>
      </c>
      <c r="F3571" t="s">
        <v>18284</v>
      </c>
      <c r="I3571" t="s">
        <v>34199</v>
      </c>
      <c r="J3571" t="s">
        <v>26113</v>
      </c>
      <c r="K3571" t="s">
        <v>34200</v>
      </c>
      <c r="L3571" t="s">
        <v>34201</v>
      </c>
      <c r="M3571" t="s">
        <v>18024</v>
      </c>
      <c r="N3571">
        <v>213</v>
      </c>
      <c r="O3571" t="s">
        <v>34202</v>
      </c>
      <c r="P3571">
        <v>1</v>
      </c>
      <c r="Q3571">
        <v>5</v>
      </c>
      <c r="R3571">
        <v>2</v>
      </c>
      <c r="T3571" t="s">
        <v>18026</v>
      </c>
      <c r="W3571" t="s">
        <v>18025</v>
      </c>
    </row>
    <row r="3572" spans="1:23" x14ac:dyDescent="0.35">
      <c r="A3572" t="s">
        <v>3596</v>
      </c>
      <c r="B3572" t="s">
        <v>18284</v>
      </c>
      <c r="C3572" t="s">
        <v>18284</v>
      </c>
      <c r="D3572" t="s">
        <v>103</v>
      </c>
      <c r="E3572" t="s">
        <v>18284</v>
      </c>
      <c r="F3572" t="s">
        <v>18284</v>
      </c>
      <c r="H3572">
        <v>1</v>
      </c>
      <c r="I3572" t="s">
        <v>85953</v>
      </c>
      <c r="L3572" t="s">
        <v>85954</v>
      </c>
      <c r="M3572" t="s">
        <v>18284</v>
      </c>
      <c r="N3572" t="s">
        <v>18284</v>
      </c>
      <c r="O3572" t="s">
        <v>85955</v>
      </c>
      <c r="R3572">
        <v>1</v>
      </c>
      <c r="T3572" t="s">
        <v>18026</v>
      </c>
      <c r="W3572" t="s">
        <v>18025</v>
      </c>
    </row>
    <row r="3573" spans="1:23" x14ac:dyDescent="0.35">
      <c r="A3573" t="s">
        <v>3597</v>
      </c>
      <c r="B3573">
        <v>3400000</v>
      </c>
      <c r="C3573" t="s">
        <v>18284</v>
      </c>
      <c r="D3573" t="s">
        <v>12</v>
      </c>
      <c r="E3573">
        <v>8900000</v>
      </c>
      <c r="F3573" t="s">
        <v>18284</v>
      </c>
      <c r="G3573">
        <v>1</v>
      </c>
      <c r="H3573">
        <v>11</v>
      </c>
      <c r="I3573" t="s">
        <v>50798</v>
      </c>
      <c r="J3573" t="s">
        <v>18787</v>
      </c>
      <c r="K3573" t="s">
        <v>50799</v>
      </c>
      <c r="L3573" t="s">
        <v>50800</v>
      </c>
      <c r="M3573" t="s">
        <v>18024</v>
      </c>
      <c r="N3573">
        <v>211</v>
      </c>
      <c r="O3573" t="s">
        <v>50801</v>
      </c>
      <c r="P3573">
        <v>1</v>
      </c>
      <c r="Q3573">
        <v>1</v>
      </c>
      <c r="R3573">
        <v>5</v>
      </c>
      <c r="T3573" t="s">
        <v>18026</v>
      </c>
      <c r="W3573" t="s">
        <v>18025</v>
      </c>
    </row>
    <row r="3574" spans="1:23" x14ac:dyDescent="0.35">
      <c r="A3574" t="s">
        <v>3598</v>
      </c>
      <c r="B3574">
        <v>3826471</v>
      </c>
      <c r="C3574" t="s">
        <v>18284</v>
      </c>
      <c r="D3574" t="s">
        <v>12</v>
      </c>
      <c r="E3574">
        <v>11646471</v>
      </c>
      <c r="F3574" t="s">
        <v>18284</v>
      </c>
      <c r="H3574">
        <v>2</v>
      </c>
      <c r="I3574" t="s">
        <v>41375</v>
      </c>
      <c r="J3574" t="s">
        <v>34047</v>
      </c>
      <c r="K3574" t="s">
        <v>41376</v>
      </c>
      <c r="L3574" t="s">
        <v>41377</v>
      </c>
      <c r="M3574" t="s">
        <v>18024</v>
      </c>
      <c r="N3574">
        <v>27</v>
      </c>
      <c r="O3574" t="s">
        <v>41378</v>
      </c>
      <c r="P3574">
        <v>1</v>
      </c>
      <c r="Q3574">
        <v>1</v>
      </c>
      <c r="R3574">
        <v>5</v>
      </c>
      <c r="T3574" t="s">
        <v>18048</v>
      </c>
      <c r="U3574">
        <v>4225</v>
      </c>
      <c r="V3574" t="s">
        <v>41379</v>
      </c>
      <c r="W3574" t="s">
        <v>18025</v>
      </c>
    </row>
    <row r="3575" spans="1:23" x14ac:dyDescent="0.35">
      <c r="A3575" t="s">
        <v>3599</v>
      </c>
      <c r="B3575">
        <v>1500000</v>
      </c>
      <c r="C3575" t="s">
        <v>18284</v>
      </c>
      <c r="D3575" t="s">
        <v>43</v>
      </c>
      <c r="E3575">
        <v>17840966</v>
      </c>
      <c r="F3575" t="s">
        <v>18284</v>
      </c>
      <c r="G3575">
        <v>1</v>
      </c>
      <c r="H3575">
        <v>3</v>
      </c>
      <c r="I3575" t="s">
        <v>31797</v>
      </c>
      <c r="J3575" t="s">
        <v>18808</v>
      </c>
      <c r="K3575" t="s">
        <v>31798</v>
      </c>
      <c r="L3575" t="s">
        <v>31799</v>
      </c>
      <c r="M3575" t="s">
        <v>18024</v>
      </c>
      <c r="N3575">
        <v>29</v>
      </c>
      <c r="O3575" t="s">
        <v>31800</v>
      </c>
      <c r="P3575">
        <v>2</v>
      </c>
      <c r="Q3575">
        <v>5</v>
      </c>
      <c r="R3575">
        <v>2</v>
      </c>
      <c r="T3575" t="s">
        <v>18026</v>
      </c>
      <c r="W3575" t="s">
        <v>18025</v>
      </c>
    </row>
    <row r="3576" spans="1:23" x14ac:dyDescent="0.35">
      <c r="A3576" t="s">
        <v>3600</v>
      </c>
      <c r="B3576">
        <v>2200000</v>
      </c>
      <c r="C3576" t="s">
        <v>18284</v>
      </c>
      <c r="D3576" t="s">
        <v>103</v>
      </c>
      <c r="E3576">
        <v>2200000</v>
      </c>
      <c r="F3576" t="s">
        <v>18284</v>
      </c>
      <c r="H3576">
        <v>9</v>
      </c>
      <c r="I3576" t="s">
        <v>72760</v>
      </c>
      <c r="J3576" t="s">
        <v>72761</v>
      </c>
      <c r="K3576" t="s">
        <v>72762</v>
      </c>
      <c r="L3576" t="s">
        <v>72763</v>
      </c>
      <c r="M3576" t="s">
        <v>18024</v>
      </c>
      <c r="N3576">
        <v>213</v>
      </c>
      <c r="O3576" t="s">
        <v>72764</v>
      </c>
      <c r="P3576">
        <v>2</v>
      </c>
      <c r="Q3576">
        <v>1</v>
      </c>
      <c r="R3576">
        <v>3</v>
      </c>
      <c r="T3576" t="s">
        <v>18026</v>
      </c>
      <c r="W3576" t="s">
        <v>18025</v>
      </c>
    </row>
    <row r="3577" spans="1:23" x14ac:dyDescent="0.35">
      <c r="A3577" t="s">
        <v>3601</v>
      </c>
      <c r="B3577">
        <v>750000</v>
      </c>
      <c r="C3577" t="s">
        <v>18284</v>
      </c>
      <c r="D3577" t="s">
        <v>103</v>
      </c>
      <c r="E3577">
        <v>750000</v>
      </c>
      <c r="F3577" t="s">
        <v>18284</v>
      </c>
      <c r="I3577" t="s">
        <v>56564</v>
      </c>
      <c r="J3577" t="s">
        <v>19012</v>
      </c>
      <c r="K3577" t="s">
        <v>56565</v>
      </c>
      <c r="L3577" t="s">
        <v>56566</v>
      </c>
      <c r="M3577" t="s">
        <v>18398</v>
      </c>
      <c r="N3577">
        <v>215</v>
      </c>
      <c r="O3577" t="s">
        <v>56567</v>
      </c>
      <c r="P3577">
        <v>3</v>
      </c>
      <c r="Q3577">
        <v>1</v>
      </c>
      <c r="R3577">
        <v>1</v>
      </c>
      <c r="T3577" t="s">
        <v>18026</v>
      </c>
      <c r="W3577" t="s">
        <v>18025</v>
      </c>
    </row>
    <row r="3578" spans="1:23" x14ac:dyDescent="0.35">
      <c r="A3578" t="s">
        <v>3602</v>
      </c>
      <c r="B3578">
        <v>5500000</v>
      </c>
      <c r="C3578" t="s">
        <v>18284</v>
      </c>
      <c r="D3578" t="s">
        <v>12</v>
      </c>
      <c r="E3578">
        <v>10800000</v>
      </c>
      <c r="F3578" t="s">
        <v>18284</v>
      </c>
      <c r="H3578">
        <v>1</v>
      </c>
      <c r="I3578" t="s">
        <v>70124</v>
      </c>
      <c r="J3578" t="s">
        <v>20562</v>
      </c>
      <c r="K3578" t="s">
        <v>70125</v>
      </c>
      <c r="L3578" t="s">
        <v>70126</v>
      </c>
      <c r="M3578" t="s">
        <v>18398</v>
      </c>
      <c r="N3578">
        <v>26</v>
      </c>
      <c r="O3578" t="s">
        <v>70127</v>
      </c>
      <c r="Q3578">
        <v>1</v>
      </c>
      <c r="R3578">
        <v>1</v>
      </c>
      <c r="T3578" t="s">
        <v>18026</v>
      </c>
      <c r="W3578" t="s">
        <v>18025</v>
      </c>
    </row>
    <row r="3579" spans="1:23" x14ac:dyDescent="0.35">
      <c r="A3579" t="s">
        <v>3603</v>
      </c>
      <c r="B3579">
        <v>2500000</v>
      </c>
      <c r="C3579" t="s">
        <v>18284</v>
      </c>
      <c r="D3579" t="s">
        <v>21</v>
      </c>
      <c r="E3579">
        <v>4225000</v>
      </c>
      <c r="F3579" t="s">
        <v>18284</v>
      </c>
      <c r="G3579">
        <v>1</v>
      </c>
      <c r="H3579">
        <v>4</v>
      </c>
      <c r="I3579" t="s">
        <v>71677</v>
      </c>
      <c r="J3579" t="s">
        <v>71678</v>
      </c>
      <c r="K3579" t="s">
        <v>71679</v>
      </c>
      <c r="L3579" t="s">
        <v>71680</v>
      </c>
      <c r="M3579" t="s">
        <v>18024</v>
      </c>
      <c r="N3579">
        <v>214</v>
      </c>
      <c r="O3579" t="s">
        <v>71681</v>
      </c>
      <c r="P3579">
        <v>2</v>
      </c>
      <c r="Q3579">
        <v>1</v>
      </c>
      <c r="R3579">
        <v>2</v>
      </c>
      <c r="T3579" t="s">
        <v>18026</v>
      </c>
      <c r="W3579" t="s">
        <v>18025</v>
      </c>
    </row>
    <row r="3580" spans="1:23" x14ac:dyDescent="0.35">
      <c r="A3580" t="s">
        <v>3604</v>
      </c>
      <c r="B3580">
        <v>20000000</v>
      </c>
      <c r="C3580" t="s">
        <v>18284</v>
      </c>
      <c r="D3580" t="s">
        <v>21</v>
      </c>
      <c r="E3580">
        <v>20000000</v>
      </c>
      <c r="F3580" t="s">
        <v>18284</v>
      </c>
      <c r="I3580" t="s">
        <v>76339</v>
      </c>
      <c r="J3580" t="s">
        <v>18201</v>
      </c>
      <c r="K3580" t="s">
        <v>18783</v>
      </c>
      <c r="L3580" t="s">
        <v>76340</v>
      </c>
      <c r="M3580" t="s">
        <v>18024</v>
      </c>
      <c r="N3580">
        <v>214</v>
      </c>
      <c r="O3580" t="s">
        <v>76341</v>
      </c>
      <c r="P3580">
        <v>1</v>
      </c>
      <c r="R3580">
        <v>2</v>
      </c>
      <c r="T3580" t="s">
        <v>18026</v>
      </c>
      <c r="W3580" t="s">
        <v>18025</v>
      </c>
    </row>
    <row r="3581" spans="1:23" x14ac:dyDescent="0.35">
      <c r="A3581" t="s">
        <v>3605</v>
      </c>
      <c r="B3581">
        <v>501000</v>
      </c>
      <c r="C3581" t="s">
        <v>18284</v>
      </c>
      <c r="D3581" t="s">
        <v>12</v>
      </c>
      <c r="E3581">
        <v>8475296</v>
      </c>
      <c r="F3581" t="s">
        <v>18284</v>
      </c>
      <c r="I3581" t="s">
        <v>18518</v>
      </c>
      <c r="J3581" t="s">
        <v>18519</v>
      </c>
      <c r="K3581" t="s">
        <v>18520</v>
      </c>
      <c r="L3581" t="s">
        <v>18521</v>
      </c>
      <c r="M3581" t="s">
        <v>18024</v>
      </c>
      <c r="N3581">
        <v>1998</v>
      </c>
      <c r="O3581" t="s">
        <v>18522</v>
      </c>
      <c r="P3581">
        <v>2</v>
      </c>
      <c r="Q3581">
        <v>5</v>
      </c>
      <c r="R3581">
        <v>3</v>
      </c>
      <c r="T3581" t="s">
        <v>18026</v>
      </c>
      <c r="W3581" t="s">
        <v>18025</v>
      </c>
    </row>
    <row r="3582" spans="1:23" x14ac:dyDescent="0.35">
      <c r="A3582" t="s">
        <v>3606</v>
      </c>
      <c r="B3582">
        <v>2217234</v>
      </c>
      <c r="C3582" t="s">
        <v>18284</v>
      </c>
      <c r="D3582" t="s">
        <v>12</v>
      </c>
      <c r="E3582">
        <v>2317234</v>
      </c>
      <c r="F3582" t="s">
        <v>18284</v>
      </c>
      <c r="H3582">
        <v>1</v>
      </c>
      <c r="I3582" t="s">
        <v>76342</v>
      </c>
      <c r="J3582" t="s">
        <v>26922</v>
      </c>
      <c r="K3582" t="s">
        <v>76343</v>
      </c>
      <c r="L3582" t="s">
        <v>76344</v>
      </c>
      <c r="M3582" t="s">
        <v>18024</v>
      </c>
      <c r="N3582">
        <v>214</v>
      </c>
      <c r="O3582" t="s">
        <v>76345</v>
      </c>
      <c r="P3582">
        <v>1</v>
      </c>
      <c r="R3582">
        <v>1</v>
      </c>
      <c r="T3582" t="s">
        <v>18026</v>
      </c>
      <c r="W3582" t="s">
        <v>18025</v>
      </c>
    </row>
    <row r="3583" spans="1:23" x14ac:dyDescent="0.35">
      <c r="A3583" t="s">
        <v>3607</v>
      </c>
      <c r="B3583">
        <v>1297000</v>
      </c>
      <c r="C3583" t="s">
        <v>18284</v>
      </c>
      <c r="D3583" t="s">
        <v>43</v>
      </c>
      <c r="E3583">
        <v>26571242</v>
      </c>
      <c r="F3583" t="s">
        <v>18284</v>
      </c>
      <c r="G3583">
        <v>1</v>
      </c>
      <c r="H3583">
        <v>4</v>
      </c>
      <c r="I3583" t="s">
        <v>19166</v>
      </c>
      <c r="J3583" t="s">
        <v>19167</v>
      </c>
      <c r="K3583" t="s">
        <v>19168</v>
      </c>
      <c r="L3583" t="s">
        <v>19169</v>
      </c>
      <c r="M3583" t="s">
        <v>18024</v>
      </c>
      <c r="N3583">
        <v>22</v>
      </c>
      <c r="O3583" t="s">
        <v>19170</v>
      </c>
      <c r="P3583">
        <v>1</v>
      </c>
      <c r="Q3583">
        <v>5</v>
      </c>
      <c r="R3583">
        <v>4</v>
      </c>
      <c r="T3583" t="s">
        <v>18026</v>
      </c>
      <c r="W3583" t="s">
        <v>18025</v>
      </c>
    </row>
    <row r="3584" spans="1:23" x14ac:dyDescent="0.35">
      <c r="A3584" t="s">
        <v>3608</v>
      </c>
      <c r="B3584">
        <v>5000000</v>
      </c>
      <c r="C3584" t="s">
        <v>18284</v>
      </c>
      <c r="D3584" t="s">
        <v>21</v>
      </c>
      <c r="E3584">
        <v>5000000</v>
      </c>
      <c r="F3584" t="s">
        <v>18284</v>
      </c>
      <c r="G3584">
        <v>1</v>
      </c>
      <c r="H3584">
        <v>6</v>
      </c>
      <c r="I3584" t="s">
        <v>31514</v>
      </c>
      <c r="J3584" t="s">
        <v>31515</v>
      </c>
      <c r="K3584" t="s">
        <v>31516</v>
      </c>
      <c r="L3584" t="s">
        <v>31517</v>
      </c>
      <c r="M3584" t="s">
        <v>19525</v>
      </c>
      <c r="N3584">
        <v>28</v>
      </c>
      <c r="O3584" t="s">
        <v>31518</v>
      </c>
      <c r="P3584">
        <v>1</v>
      </c>
      <c r="Q3584">
        <v>5</v>
      </c>
      <c r="R3584">
        <v>7</v>
      </c>
      <c r="T3584" t="s">
        <v>18026</v>
      </c>
      <c r="W3584" t="s">
        <v>18025</v>
      </c>
    </row>
    <row r="3585" spans="1:23" x14ac:dyDescent="0.35">
      <c r="A3585" t="s">
        <v>3609</v>
      </c>
      <c r="B3585">
        <v>30000000</v>
      </c>
      <c r="C3585" t="s">
        <v>18284</v>
      </c>
      <c r="D3585" t="s">
        <v>15</v>
      </c>
      <c r="E3585">
        <v>30000000</v>
      </c>
      <c r="F3585" t="s">
        <v>18284</v>
      </c>
      <c r="G3585">
        <v>1</v>
      </c>
      <c r="H3585">
        <v>1</v>
      </c>
      <c r="I3585" t="s">
        <v>74624</v>
      </c>
      <c r="J3585" t="s">
        <v>18272</v>
      </c>
      <c r="K3585" t="s">
        <v>18272</v>
      </c>
      <c r="L3585" t="s">
        <v>74625</v>
      </c>
      <c r="M3585" t="s">
        <v>18024</v>
      </c>
      <c r="N3585">
        <v>29</v>
      </c>
      <c r="O3585" t="s">
        <v>74626</v>
      </c>
      <c r="P3585">
        <v>1</v>
      </c>
      <c r="R3585">
        <v>2</v>
      </c>
      <c r="T3585" t="s">
        <v>18026</v>
      </c>
      <c r="W3585" t="s">
        <v>18025</v>
      </c>
    </row>
    <row r="3586" spans="1:23" x14ac:dyDescent="0.35">
      <c r="A3586" t="s">
        <v>3610</v>
      </c>
      <c r="B3586">
        <v>73500000</v>
      </c>
      <c r="C3586" t="s">
        <v>18284</v>
      </c>
      <c r="D3586" t="s">
        <v>10</v>
      </c>
      <c r="E3586">
        <v>122250000</v>
      </c>
      <c r="F3586" t="s">
        <v>18284</v>
      </c>
      <c r="G3586">
        <v>3</v>
      </c>
      <c r="H3586">
        <v>14</v>
      </c>
      <c r="I3586" t="s">
        <v>66151</v>
      </c>
      <c r="J3586" t="s">
        <v>38567</v>
      </c>
      <c r="K3586" t="s">
        <v>66152</v>
      </c>
      <c r="L3586" t="s">
        <v>66153</v>
      </c>
      <c r="M3586" t="s">
        <v>18024</v>
      </c>
      <c r="N3586">
        <v>212</v>
      </c>
      <c r="O3586" t="s">
        <v>66154</v>
      </c>
      <c r="P3586">
        <v>3</v>
      </c>
      <c r="Q3586">
        <v>25</v>
      </c>
      <c r="R3586">
        <v>5</v>
      </c>
      <c r="T3586" t="s">
        <v>18026</v>
      </c>
      <c r="W3586" t="s">
        <v>18025</v>
      </c>
    </row>
    <row r="3587" spans="1:23" x14ac:dyDescent="0.35">
      <c r="A3587" t="s">
        <v>3611</v>
      </c>
      <c r="B3587">
        <v>3300000</v>
      </c>
      <c r="C3587" t="s">
        <v>18284</v>
      </c>
      <c r="D3587" t="s">
        <v>15</v>
      </c>
      <c r="E3587">
        <v>7600000</v>
      </c>
      <c r="F3587" t="s">
        <v>18284</v>
      </c>
      <c r="I3587" t="s">
        <v>71461</v>
      </c>
      <c r="J3587" t="s">
        <v>48163</v>
      </c>
      <c r="K3587" t="s">
        <v>71462</v>
      </c>
      <c r="L3587" t="s">
        <v>71463</v>
      </c>
      <c r="M3587" t="s">
        <v>18024</v>
      </c>
      <c r="N3587">
        <v>213</v>
      </c>
      <c r="O3587" t="s">
        <v>71464</v>
      </c>
      <c r="P3587">
        <v>2</v>
      </c>
      <c r="Q3587">
        <v>1</v>
      </c>
      <c r="R3587">
        <v>1</v>
      </c>
      <c r="T3587" t="s">
        <v>18026</v>
      </c>
      <c r="W3587" t="s">
        <v>18025</v>
      </c>
    </row>
    <row r="3588" spans="1:23" x14ac:dyDescent="0.35">
      <c r="A3588" t="s">
        <v>3612</v>
      </c>
      <c r="B3588">
        <v>12000000</v>
      </c>
      <c r="C3588" t="s">
        <v>18284</v>
      </c>
      <c r="D3588" t="s">
        <v>12</v>
      </c>
      <c r="E3588">
        <v>12000000</v>
      </c>
      <c r="F3588" t="s">
        <v>18284</v>
      </c>
      <c r="G3588">
        <v>1</v>
      </c>
      <c r="H3588">
        <v>1</v>
      </c>
      <c r="I3588" t="s">
        <v>19313</v>
      </c>
      <c r="L3588" t="s">
        <v>19314</v>
      </c>
      <c r="M3588" t="s">
        <v>18284</v>
      </c>
      <c r="N3588">
        <v>23</v>
      </c>
      <c r="O3588" t="s">
        <v>19315</v>
      </c>
      <c r="Q3588">
        <v>5</v>
      </c>
      <c r="R3588">
        <v>1</v>
      </c>
      <c r="T3588" t="s">
        <v>18026</v>
      </c>
      <c r="W3588" t="s">
        <v>18025</v>
      </c>
    </row>
    <row r="3589" spans="1:23" x14ac:dyDescent="0.35">
      <c r="A3589" t="s">
        <v>3613</v>
      </c>
      <c r="B3589">
        <v>6410000</v>
      </c>
      <c r="C3589" t="s">
        <v>90194</v>
      </c>
      <c r="D3589" t="s">
        <v>21</v>
      </c>
      <c r="E3589">
        <v>6410000</v>
      </c>
      <c r="F3589" t="s">
        <v>90195</v>
      </c>
      <c r="G3589">
        <v>1</v>
      </c>
      <c r="H3589">
        <v>6</v>
      </c>
      <c r="I3589" t="s">
        <v>74764</v>
      </c>
      <c r="J3589" t="s">
        <v>19051</v>
      </c>
      <c r="K3589" t="s">
        <v>19051</v>
      </c>
      <c r="L3589" t="s">
        <v>74765</v>
      </c>
      <c r="M3589" t="s">
        <v>18024</v>
      </c>
      <c r="N3589">
        <v>21</v>
      </c>
      <c r="O3589" t="s">
        <v>74766</v>
      </c>
      <c r="R3589">
        <v>1</v>
      </c>
      <c r="T3589" t="s">
        <v>18026</v>
      </c>
      <c r="W3589" t="s">
        <v>18025</v>
      </c>
    </row>
    <row r="3590" spans="1:23" x14ac:dyDescent="0.35">
      <c r="A3590" t="s">
        <v>3614</v>
      </c>
      <c r="B3590">
        <v>19000000</v>
      </c>
      <c r="C3590" t="s">
        <v>90194</v>
      </c>
      <c r="D3590" t="s">
        <v>15</v>
      </c>
      <c r="E3590">
        <v>31900000</v>
      </c>
      <c r="F3590" t="s">
        <v>90195</v>
      </c>
      <c r="G3590">
        <v>2</v>
      </c>
      <c r="H3590">
        <v>2</v>
      </c>
      <c r="I3590" t="s">
        <v>66450</v>
      </c>
      <c r="J3590" t="s">
        <v>23512</v>
      </c>
      <c r="K3590" t="s">
        <v>66451</v>
      </c>
      <c r="L3590" t="s">
        <v>66452</v>
      </c>
      <c r="M3590" t="s">
        <v>18024</v>
      </c>
      <c r="N3590">
        <v>1992</v>
      </c>
      <c r="O3590" t="s">
        <v>66453</v>
      </c>
      <c r="P3590">
        <v>1</v>
      </c>
      <c r="Q3590">
        <v>5</v>
      </c>
      <c r="R3590">
        <v>11</v>
      </c>
      <c r="S3590" t="s">
        <v>18077</v>
      </c>
      <c r="T3590" t="s">
        <v>18048</v>
      </c>
      <c r="U3590">
        <v>37631</v>
      </c>
      <c r="V3590" t="s">
        <v>66454</v>
      </c>
      <c r="W3590" t="s">
        <v>18025</v>
      </c>
    </row>
    <row r="3591" spans="1:23" x14ac:dyDescent="0.35">
      <c r="A3591" t="s">
        <v>3615</v>
      </c>
      <c r="B3591">
        <v>61500000</v>
      </c>
      <c r="C3591" t="s">
        <v>18284</v>
      </c>
      <c r="D3591" t="s">
        <v>12</v>
      </c>
      <c r="E3591">
        <v>61500000</v>
      </c>
      <c r="F3591" t="s">
        <v>18284</v>
      </c>
      <c r="G3591">
        <v>1</v>
      </c>
      <c r="H3591">
        <v>2</v>
      </c>
      <c r="I3591" t="s">
        <v>73488</v>
      </c>
      <c r="J3591" t="s">
        <v>18045</v>
      </c>
      <c r="K3591" t="s">
        <v>18045</v>
      </c>
      <c r="L3591" t="s">
        <v>73489</v>
      </c>
      <c r="M3591" t="s">
        <v>18036</v>
      </c>
      <c r="N3591">
        <v>197</v>
      </c>
      <c r="O3591" t="s">
        <v>73490</v>
      </c>
      <c r="R3591">
        <v>1</v>
      </c>
      <c r="T3591" t="s">
        <v>18026</v>
      </c>
      <c r="W3591" t="s">
        <v>18025</v>
      </c>
    </row>
    <row r="3592" spans="1:23" x14ac:dyDescent="0.35">
      <c r="A3592" t="s">
        <v>3616</v>
      </c>
      <c r="B3592">
        <v>4480000</v>
      </c>
      <c r="C3592" t="s">
        <v>18284</v>
      </c>
      <c r="D3592" t="s">
        <v>12</v>
      </c>
      <c r="E3592">
        <v>6529999</v>
      </c>
      <c r="F3592" t="s">
        <v>18284</v>
      </c>
      <c r="H3592">
        <v>2</v>
      </c>
      <c r="I3592" t="s">
        <v>74627</v>
      </c>
      <c r="J3592" t="s">
        <v>19496</v>
      </c>
      <c r="K3592" t="s">
        <v>74628</v>
      </c>
      <c r="L3592" t="s">
        <v>74629</v>
      </c>
      <c r="M3592" t="s">
        <v>18342</v>
      </c>
      <c r="N3592">
        <v>29</v>
      </c>
      <c r="R3592">
        <v>1</v>
      </c>
      <c r="T3592" t="s">
        <v>18026</v>
      </c>
      <c r="W3592" t="s">
        <v>18025</v>
      </c>
    </row>
    <row r="3593" spans="1:23" x14ac:dyDescent="0.35">
      <c r="A3593" t="s">
        <v>3617</v>
      </c>
      <c r="B3593">
        <v>1500000</v>
      </c>
      <c r="C3593" t="s">
        <v>18284</v>
      </c>
      <c r="D3593" t="s">
        <v>12</v>
      </c>
      <c r="E3593">
        <v>16232412</v>
      </c>
      <c r="F3593" t="s">
        <v>18284</v>
      </c>
      <c r="I3593" t="s">
        <v>42346</v>
      </c>
      <c r="J3593" t="s">
        <v>18282</v>
      </c>
      <c r="K3593" t="s">
        <v>42347</v>
      </c>
      <c r="L3593" t="s">
        <v>42348</v>
      </c>
      <c r="M3593" t="s">
        <v>18058</v>
      </c>
      <c r="N3593">
        <v>211</v>
      </c>
      <c r="O3593" t="s">
        <v>42349</v>
      </c>
      <c r="P3593">
        <v>3</v>
      </c>
      <c r="Q3593">
        <v>1</v>
      </c>
      <c r="R3593">
        <v>2</v>
      </c>
      <c r="T3593" t="s">
        <v>18026</v>
      </c>
      <c r="W3593" t="s">
        <v>18025</v>
      </c>
    </row>
    <row r="3594" spans="1:23" x14ac:dyDescent="0.35">
      <c r="A3594" t="s">
        <v>3618</v>
      </c>
      <c r="B3594">
        <v>3000000</v>
      </c>
      <c r="C3594" t="s">
        <v>18284</v>
      </c>
      <c r="D3594" t="s">
        <v>12</v>
      </c>
      <c r="E3594">
        <v>4200000</v>
      </c>
      <c r="F3594" t="s">
        <v>18284</v>
      </c>
      <c r="H3594">
        <v>2</v>
      </c>
      <c r="I3594" t="s">
        <v>65750</v>
      </c>
      <c r="J3594" t="s">
        <v>21161</v>
      </c>
      <c r="K3594" t="s">
        <v>65751</v>
      </c>
      <c r="L3594" t="s">
        <v>65752</v>
      </c>
      <c r="M3594" t="s">
        <v>18024</v>
      </c>
      <c r="N3594">
        <v>211</v>
      </c>
      <c r="O3594" t="s">
        <v>65753</v>
      </c>
      <c r="P3594">
        <v>1</v>
      </c>
      <c r="Q3594">
        <v>25</v>
      </c>
      <c r="R3594">
        <v>4</v>
      </c>
      <c r="T3594" t="s">
        <v>18026</v>
      </c>
      <c r="W3594" t="s">
        <v>18025</v>
      </c>
    </row>
    <row r="3595" spans="1:23" x14ac:dyDescent="0.35">
      <c r="A3595" t="s">
        <v>3619</v>
      </c>
      <c r="B3595">
        <v>1000000</v>
      </c>
      <c r="C3595" t="s">
        <v>18284</v>
      </c>
      <c r="D3595" t="s">
        <v>12</v>
      </c>
      <c r="E3595">
        <v>9987701</v>
      </c>
      <c r="F3595" t="s">
        <v>18284</v>
      </c>
      <c r="G3595">
        <v>1</v>
      </c>
      <c r="H3595">
        <v>2</v>
      </c>
      <c r="I3595" t="s">
        <v>22102</v>
      </c>
      <c r="J3595" t="s">
        <v>18282</v>
      </c>
      <c r="K3595" t="s">
        <v>22103</v>
      </c>
      <c r="L3595" t="s">
        <v>22104</v>
      </c>
      <c r="M3595" t="s">
        <v>18129</v>
      </c>
      <c r="N3595">
        <v>21</v>
      </c>
      <c r="O3595" t="s">
        <v>22105</v>
      </c>
      <c r="P3595">
        <v>1</v>
      </c>
      <c r="Q3595">
        <v>5</v>
      </c>
      <c r="R3595">
        <v>3</v>
      </c>
      <c r="T3595" t="s">
        <v>18026</v>
      </c>
      <c r="W3595" t="s">
        <v>18025</v>
      </c>
    </row>
    <row r="3596" spans="1:23" x14ac:dyDescent="0.35">
      <c r="A3596" t="s">
        <v>3620</v>
      </c>
      <c r="B3596">
        <v>3000000</v>
      </c>
      <c r="C3596" t="s">
        <v>18284</v>
      </c>
      <c r="D3596" t="s">
        <v>43</v>
      </c>
      <c r="E3596">
        <v>3000000</v>
      </c>
      <c r="F3596" t="s">
        <v>18284</v>
      </c>
      <c r="G3596">
        <v>1</v>
      </c>
      <c r="H3596">
        <v>2</v>
      </c>
      <c r="I3596" t="s">
        <v>32175</v>
      </c>
      <c r="J3596" t="s">
        <v>32176</v>
      </c>
      <c r="K3596" t="s">
        <v>32177</v>
      </c>
      <c r="L3596" t="s">
        <v>32178</v>
      </c>
      <c r="M3596" t="s">
        <v>29179</v>
      </c>
      <c r="N3596">
        <v>21</v>
      </c>
      <c r="O3596" t="s">
        <v>32179</v>
      </c>
      <c r="P3596">
        <v>6</v>
      </c>
      <c r="Q3596">
        <v>5</v>
      </c>
      <c r="R3596">
        <v>5</v>
      </c>
      <c r="T3596" t="s">
        <v>18026</v>
      </c>
      <c r="W3596" t="s">
        <v>18025</v>
      </c>
    </row>
    <row r="3597" spans="1:23" x14ac:dyDescent="0.35">
      <c r="A3597" t="s">
        <v>3621</v>
      </c>
      <c r="B3597">
        <v>14000000</v>
      </c>
      <c r="C3597" t="s">
        <v>90194</v>
      </c>
      <c r="D3597" t="s">
        <v>21</v>
      </c>
      <c r="E3597">
        <v>14000000</v>
      </c>
      <c r="F3597" t="s">
        <v>90195</v>
      </c>
      <c r="G3597">
        <v>1</v>
      </c>
      <c r="H3597">
        <v>3</v>
      </c>
      <c r="I3597" t="s">
        <v>70128</v>
      </c>
      <c r="J3597" t="s">
        <v>18083</v>
      </c>
      <c r="K3597" t="s">
        <v>18905</v>
      </c>
      <c r="L3597" t="s">
        <v>70129</v>
      </c>
      <c r="M3597" t="s">
        <v>18024</v>
      </c>
      <c r="N3597">
        <v>26</v>
      </c>
      <c r="O3597" t="s">
        <v>70130</v>
      </c>
      <c r="Q3597">
        <v>1</v>
      </c>
      <c r="R3597">
        <v>2</v>
      </c>
      <c r="T3597" t="s">
        <v>18026</v>
      </c>
      <c r="W3597" t="s">
        <v>18025</v>
      </c>
    </row>
    <row r="3598" spans="1:23" x14ac:dyDescent="0.35">
      <c r="A3598" t="s">
        <v>3622</v>
      </c>
      <c r="B3598">
        <v>1000000</v>
      </c>
      <c r="C3598" t="s">
        <v>18284</v>
      </c>
      <c r="D3598" t="s">
        <v>103</v>
      </c>
      <c r="E3598">
        <v>4218000</v>
      </c>
      <c r="F3598" t="s">
        <v>18284</v>
      </c>
      <c r="G3598">
        <v>1</v>
      </c>
      <c r="H3598">
        <v>5</v>
      </c>
      <c r="I3598" t="s">
        <v>32585</v>
      </c>
      <c r="J3598" t="s">
        <v>18112</v>
      </c>
      <c r="K3598" t="s">
        <v>18112</v>
      </c>
      <c r="L3598" t="s">
        <v>32586</v>
      </c>
      <c r="M3598" t="s">
        <v>18924</v>
      </c>
      <c r="N3598">
        <v>211</v>
      </c>
      <c r="O3598" t="s">
        <v>32587</v>
      </c>
      <c r="P3598">
        <v>3</v>
      </c>
      <c r="Q3598">
        <v>5</v>
      </c>
      <c r="R3598">
        <v>2</v>
      </c>
      <c r="T3598" t="s">
        <v>18026</v>
      </c>
      <c r="W3598" t="s">
        <v>18025</v>
      </c>
    </row>
    <row r="3599" spans="1:23" x14ac:dyDescent="0.35">
      <c r="A3599" t="s">
        <v>3623</v>
      </c>
      <c r="B3599">
        <v>24000000</v>
      </c>
      <c r="C3599" t="s">
        <v>18284</v>
      </c>
      <c r="D3599" t="s">
        <v>43</v>
      </c>
      <c r="E3599">
        <v>24000000</v>
      </c>
      <c r="F3599" t="s">
        <v>18284</v>
      </c>
      <c r="H3599">
        <v>1</v>
      </c>
      <c r="I3599" t="s">
        <v>19997</v>
      </c>
      <c r="J3599" t="s">
        <v>19147</v>
      </c>
      <c r="K3599" t="s">
        <v>19998</v>
      </c>
      <c r="L3599" t="s">
        <v>19999</v>
      </c>
      <c r="M3599" t="s">
        <v>18024</v>
      </c>
      <c r="N3599">
        <v>26</v>
      </c>
      <c r="O3599" t="s">
        <v>20000</v>
      </c>
      <c r="P3599">
        <v>1</v>
      </c>
      <c r="Q3599">
        <v>5</v>
      </c>
      <c r="R3599">
        <v>4</v>
      </c>
      <c r="T3599" t="s">
        <v>18026</v>
      </c>
      <c r="W3599" t="s">
        <v>18025</v>
      </c>
    </row>
    <row r="3600" spans="1:23" x14ac:dyDescent="0.35">
      <c r="A3600" t="s">
        <v>3624</v>
      </c>
      <c r="B3600" t="s">
        <v>18284</v>
      </c>
      <c r="C3600" t="s">
        <v>18284</v>
      </c>
      <c r="D3600" t="s">
        <v>103</v>
      </c>
      <c r="E3600">
        <v>2000000</v>
      </c>
      <c r="F3600" t="s">
        <v>18284</v>
      </c>
      <c r="H3600">
        <v>4</v>
      </c>
      <c r="I3600" t="s">
        <v>33907</v>
      </c>
      <c r="J3600" t="s">
        <v>20752</v>
      </c>
      <c r="K3600" t="s">
        <v>33908</v>
      </c>
      <c r="L3600" t="s">
        <v>33909</v>
      </c>
      <c r="M3600" t="s">
        <v>26856</v>
      </c>
      <c r="N3600">
        <v>212</v>
      </c>
      <c r="O3600" t="s">
        <v>33910</v>
      </c>
      <c r="P3600">
        <v>3</v>
      </c>
      <c r="Q3600">
        <v>5</v>
      </c>
      <c r="R3600">
        <v>1</v>
      </c>
      <c r="T3600" t="s">
        <v>18026</v>
      </c>
      <c r="W3600" t="s">
        <v>18025</v>
      </c>
    </row>
    <row r="3601" spans="1:23" x14ac:dyDescent="0.35">
      <c r="A3601" t="s">
        <v>3625</v>
      </c>
      <c r="B3601" t="s">
        <v>18284</v>
      </c>
      <c r="C3601" t="s">
        <v>18284</v>
      </c>
      <c r="D3601" t="s">
        <v>12</v>
      </c>
      <c r="E3601">
        <v>1650000</v>
      </c>
      <c r="F3601" t="s">
        <v>90199</v>
      </c>
      <c r="G3601">
        <v>1</v>
      </c>
      <c r="H3601">
        <v>3</v>
      </c>
      <c r="I3601" t="s">
        <v>51868</v>
      </c>
      <c r="J3601" t="s">
        <v>18083</v>
      </c>
      <c r="K3601" t="s">
        <v>51869</v>
      </c>
      <c r="L3601" t="s">
        <v>51870</v>
      </c>
      <c r="M3601" t="s">
        <v>18090</v>
      </c>
      <c r="N3601">
        <v>213</v>
      </c>
      <c r="O3601" t="s">
        <v>51871</v>
      </c>
      <c r="P3601">
        <v>3</v>
      </c>
      <c r="Q3601">
        <v>1</v>
      </c>
      <c r="R3601">
        <v>3</v>
      </c>
      <c r="T3601" t="s">
        <v>18026</v>
      </c>
      <c r="W3601" t="s">
        <v>18025</v>
      </c>
    </row>
    <row r="3602" spans="1:23" x14ac:dyDescent="0.35">
      <c r="A3602" t="s">
        <v>3626</v>
      </c>
      <c r="B3602">
        <v>2000000</v>
      </c>
      <c r="C3602" t="s">
        <v>18284</v>
      </c>
      <c r="D3602" t="s">
        <v>103</v>
      </c>
      <c r="E3602">
        <v>2000000</v>
      </c>
      <c r="F3602" t="s">
        <v>18284</v>
      </c>
      <c r="H3602">
        <v>5</v>
      </c>
      <c r="I3602" t="s">
        <v>29374</v>
      </c>
      <c r="J3602" t="s">
        <v>29375</v>
      </c>
      <c r="K3602" t="s">
        <v>29376</v>
      </c>
      <c r="L3602" t="s">
        <v>29377</v>
      </c>
      <c r="M3602" t="s">
        <v>18024</v>
      </c>
      <c r="N3602">
        <v>215</v>
      </c>
      <c r="O3602" t="s">
        <v>29378</v>
      </c>
      <c r="P3602">
        <v>2</v>
      </c>
      <c r="Q3602">
        <v>5</v>
      </c>
      <c r="R3602">
        <v>1</v>
      </c>
      <c r="T3602" t="s">
        <v>18026</v>
      </c>
      <c r="W3602" t="s">
        <v>18025</v>
      </c>
    </row>
    <row r="3603" spans="1:23" x14ac:dyDescent="0.35">
      <c r="A3603" t="s">
        <v>3627</v>
      </c>
      <c r="B3603">
        <v>2000000</v>
      </c>
      <c r="C3603" t="s">
        <v>18284</v>
      </c>
      <c r="D3603" t="s">
        <v>103</v>
      </c>
      <c r="E3603">
        <v>2000000</v>
      </c>
      <c r="F3603" t="s">
        <v>18284</v>
      </c>
      <c r="H3603">
        <v>7</v>
      </c>
      <c r="I3603" t="s">
        <v>35604</v>
      </c>
      <c r="J3603" t="s">
        <v>35605</v>
      </c>
      <c r="K3603" t="s">
        <v>35606</v>
      </c>
      <c r="L3603" t="s">
        <v>35607</v>
      </c>
      <c r="M3603" t="s">
        <v>18024</v>
      </c>
      <c r="N3603">
        <v>214</v>
      </c>
      <c r="O3603" t="s">
        <v>35608</v>
      </c>
      <c r="P3603">
        <v>5</v>
      </c>
      <c r="Q3603">
        <v>5</v>
      </c>
      <c r="R3603">
        <v>1</v>
      </c>
      <c r="T3603" t="s">
        <v>18026</v>
      </c>
      <c r="W3603" t="s">
        <v>18025</v>
      </c>
    </row>
    <row r="3604" spans="1:23" x14ac:dyDescent="0.35">
      <c r="A3604" t="s">
        <v>3628</v>
      </c>
      <c r="B3604">
        <v>1000000</v>
      </c>
      <c r="C3604" t="s">
        <v>18284</v>
      </c>
      <c r="D3604" t="s">
        <v>103</v>
      </c>
      <c r="E3604">
        <v>2000000</v>
      </c>
      <c r="F3604" t="s">
        <v>18284</v>
      </c>
      <c r="H3604">
        <v>1</v>
      </c>
      <c r="I3604" t="s">
        <v>66112</v>
      </c>
      <c r="J3604" t="s">
        <v>66113</v>
      </c>
      <c r="K3604" t="s">
        <v>66114</v>
      </c>
      <c r="L3604" t="s">
        <v>66115</v>
      </c>
      <c r="M3604" t="s">
        <v>18398</v>
      </c>
      <c r="N3604">
        <v>215</v>
      </c>
      <c r="O3604" t="s">
        <v>66116</v>
      </c>
      <c r="Q3604">
        <v>25</v>
      </c>
      <c r="R3604">
        <v>2</v>
      </c>
      <c r="T3604" t="s">
        <v>18026</v>
      </c>
      <c r="W3604" t="s">
        <v>18025</v>
      </c>
    </row>
    <row r="3605" spans="1:23" x14ac:dyDescent="0.35">
      <c r="A3605" t="s">
        <v>3629</v>
      </c>
      <c r="B3605">
        <v>50000</v>
      </c>
      <c r="C3605" t="s">
        <v>18284</v>
      </c>
      <c r="D3605" t="s">
        <v>55</v>
      </c>
      <c r="E3605">
        <v>800000</v>
      </c>
      <c r="F3605" t="s">
        <v>18284</v>
      </c>
      <c r="H3605">
        <v>1</v>
      </c>
      <c r="I3605" t="s">
        <v>54308</v>
      </c>
      <c r="J3605" t="s">
        <v>54309</v>
      </c>
      <c r="K3605" t="s">
        <v>54310</v>
      </c>
      <c r="L3605" t="s">
        <v>54311</v>
      </c>
      <c r="M3605" t="s">
        <v>33309</v>
      </c>
      <c r="N3605">
        <v>214</v>
      </c>
      <c r="O3605" t="s">
        <v>54312</v>
      </c>
      <c r="P3605">
        <v>5</v>
      </c>
      <c r="Q3605">
        <v>1</v>
      </c>
      <c r="R3605">
        <v>3</v>
      </c>
      <c r="T3605" t="s">
        <v>18026</v>
      </c>
      <c r="W3605" t="s">
        <v>18025</v>
      </c>
    </row>
    <row r="3606" spans="1:23" x14ac:dyDescent="0.35">
      <c r="A3606" t="s">
        <v>3630</v>
      </c>
      <c r="B3606" t="s">
        <v>18284</v>
      </c>
      <c r="C3606" t="s">
        <v>18284</v>
      </c>
      <c r="D3606" t="s">
        <v>103</v>
      </c>
      <c r="E3606">
        <v>2300000</v>
      </c>
      <c r="F3606" t="s">
        <v>18284</v>
      </c>
      <c r="G3606">
        <v>2</v>
      </c>
      <c r="H3606">
        <v>6</v>
      </c>
      <c r="I3606" t="s">
        <v>25961</v>
      </c>
      <c r="J3606" t="s">
        <v>20121</v>
      </c>
      <c r="K3606" t="s">
        <v>25962</v>
      </c>
      <c r="L3606" t="s">
        <v>25963</v>
      </c>
      <c r="M3606" t="s">
        <v>18024</v>
      </c>
      <c r="N3606">
        <v>213</v>
      </c>
      <c r="O3606" t="s">
        <v>25964</v>
      </c>
      <c r="P3606">
        <v>2</v>
      </c>
      <c r="Q3606">
        <v>5</v>
      </c>
      <c r="R3606">
        <v>1</v>
      </c>
      <c r="S3606" t="s">
        <v>18517</v>
      </c>
      <c r="T3606" t="s">
        <v>18026</v>
      </c>
      <c r="W3606" t="s">
        <v>18025</v>
      </c>
    </row>
    <row r="3607" spans="1:23" x14ac:dyDescent="0.35">
      <c r="A3607" t="s">
        <v>3631</v>
      </c>
      <c r="B3607">
        <v>637500</v>
      </c>
      <c r="C3607" t="s">
        <v>18284</v>
      </c>
      <c r="D3607" t="s">
        <v>17</v>
      </c>
      <c r="E3607">
        <v>23837500</v>
      </c>
      <c r="F3607" t="s">
        <v>18284</v>
      </c>
      <c r="H3607">
        <v>3</v>
      </c>
      <c r="I3607" t="s">
        <v>18298</v>
      </c>
      <c r="J3607" t="s">
        <v>18117</v>
      </c>
      <c r="K3607" t="s">
        <v>18299</v>
      </c>
      <c r="L3607" t="s">
        <v>18300</v>
      </c>
      <c r="M3607" t="s">
        <v>18024</v>
      </c>
      <c r="N3607">
        <v>1991</v>
      </c>
      <c r="O3607" t="s">
        <v>18301</v>
      </c>
      <c r="Q3607">
        <v>5</v>
      </c>
      <c r="R3607">
        <v>3</v>
      </c>
      <c r="T3607" t="s">
        <v>18026</v>
      </c>
      <c r="W3607" t="s">
        <v>18025</v>
      </c>
    </row>
    <row r="3608" spans="1:23" x14ac:dyDescent="0.35">
      <c r="A3608" t="s">
        <v>3632</v>
      </c>
      <c r="B3608">
        <v>120000</v>
      </c>
      <c r="C3608" t="s">
        <v>18284</v>
      </c>
      <c r="D3608" t="s">
        <v>103</v>
      </c>
      <c r="E3608">
        <v>120000</v>
      </c>
      <c r="F3608" t="s">
        <v>18284</v>
      </c>
      <c r="G3608">
        <v>1</v>
      </c>
      <c r="H3608">
        <v>1</v>
      </c>
      <c r="I3608" t="s">
        <v>80560</v>
      </c>
      <c r="L3608" t="s">
        <v>80561</v>
      </c>
      <c r="M3608" t="s">
        <v>18284</v>
      </c>
      <c r="N3608">
        <v>213</v>
      </c>
      <c r="O3608" t="s">
        <v>80562</v>
      </c>
      <c r="R3608">
        <v>1</v>
      </c>
      <c r="T3608" t="s">
        <v>18026</v>
      </c>
      <c r="W3608" t="s">
        <v>18025</v>
      </c>
    </row>
    <row r="3609" spans="1:23" x14ac:dyDescent="0.35">
      <c r="A3609" t="s">
        <v>3633</v>
      </c>
      <c r="B3609">
        <v>1100000</v>
      </c>
      <c r="C3609" t="s">
        <v>18284</v>
      </c>
      <c r="D3609" t="s">
        <v>103</v>
      </c>
      <c r="E3609">
        <v>1100000</v>
      </c>
      <c r="F3609" t="s">
        <v>18284</v>
      </c>
      <c r="G3609">
        <v>1</v>
      </c>
      <c r="H3609">
        <v>4</v>
      </c>
      <c r="I3609" t="s">
        <v>84387</v>
      </c>
      <c r="J3609" t="s">
        <v>84388</v>
      </c>
      <c r="K3609" t="s">
        <v>84389</v>
      </c>
      <c r="L3609" t="s">
        <v>84390</v>
      </c>
      <c r="M3609" t="s">
        <v>21213</v>
      </c>
      <c r="N3609">
        <v>216</v>
      </c>
      <c r="O3609" t="s">
        <v>84391</v>
      </c>
      <c r="P3609">
        <v>3</v>
      </c>
      <c r="R3609">
        <v>1</v>
      </c>
      <c r="T3609" t="s">
        <v>18026</v>
      </c>
      <c r="W3609" t="s">
        <v>18025</v>
      </c>
    </row>
    <row r="3610" spans="1:23" x14ac:dyDescent="0.35">
      <c r="A3610" t="s">
        <v>3634</v>
      </c>
      <c r="B3610">
        <v>4000000</v>
      </c>
      <c r="C3610" t="s">
        <v>18284</v>
      </c>
      <c r="D3610" t="s">
        <v>103</v>
      </c>
      <c r="E3610">
        <v>4000000</v>
      </c>
      <c r="F3610" t="s">
        <v>18284</v>
      </c>
      <c r="I3610" t="s">
        <v>77421</v>
      </c>
      <c r="J3610" t="s">
        <v>22828</v>
      </c>
      <c r="K3610" t="s">
        <v>22829</v>
      </c>
      <c r="L3610" t="s">
        <v>77422</v>
      </c>
      <c r="M3610" t="s">
        <v>18024</v>
      </c>
      <c r="N3610">
        <v>215</v>
      </c>
      <c r="O3610" t="s">
        <v>77423</v>
      </c>
      <c r="P3610">
        <v>3</v>
      </c>
      <c r="R3610">
        <v>2</v>
      </c>
      <c r="T3610" t="s">
        <v>18026</v>
      </c>
      <c r="W3610" t="s">
        <v>18025</v>
      </c>
    </row>
    <row r="3611" spans="1:23" x14ac:dyDescent="0.35">
      <c r="A3611" t="s">
        <v>3635</v>
      </c>
      <c r="B3611">
        <v>8400000</v>
      </c>
      <c r="C3611" t="s">
        <v>18284</v>
      </c>
      <c r="D3611" t="s">
        <v>17</v>
      </c>
      <c r="E3611">
        <v>43525010</v>
      </c>
      <c r="F3611" t="s">
        <v>18284</v>
      </c>
      <c r="I3611" t="s">
        <v>69032</v>
      </c>
      <c r="J3611" t="s">
        <v>69033</v>
      </c>
      <c r="K3611" t="s">
        <v>69034</v>
      </c>
      <c r="L3611" t="s">
        <v>69035</v>
      </c>
      <c r="M3611" t="s">
        <v>18090</v>
      </c>
      <c r="N3611">
        <v>1984</v>
      </c>
      <c r="O3611" t="s">
        <v>69036</v>
      </c>
      <c r="P3611">
        <v>1</v>
      </c>
      <c r="Q3611">
        <v>1</v>
      </c>
      <c r="R3611">
        <v>2</v>
      </c>
      <c r="S3611" t="s">
        <v>18077</v>
      </c>
      <c r="T3611" t="s">
        <v>18026</v>
      </c>
      <c r="W3611" t="s">
        <v>18025</v>
      </c>
    </row>
    <row r="3612" spans="1:23" x14ac:dyDescent="0.35">
      <c r="A3612" t="s">
        <v>3636</v>
      </c>
      <c r="B3612">
        <v>5000000</v>
      </c>
      <c r="C3612" t="s">
        <v>18284</v>
      </c>
      <c r="D3612" t="s">
        <v>35</v>
      </c>
      <c r="E3612">
        <v>6000000</v>
      </c>
      <c r="F3612" t="s">
        <v>18284</v>
      </c>
      <c r="G3612">
        <v>1</v>
      </c>
      <c r="H3612">
        <v>2</v>
      </c>
      <c r="I3612" t="s">
        <v>35541</v>
      </c>
      <c r="J3612" t="s">
        <v>35542</v>
      </c>
      <c r="K3612" t="s">
        <v>35543</v>
      </c>
      <c r="L3612" t="s">
        <v>35544</v>
      </c>
      <c r="M3612" t="s">
        <v>18036</v>
      </c>
      <c r="N3612">
        <v>214</v>
      </c>
      <c r="O3612" t="s">
        <v>35545</v>
      </c>
      <c r="P3612">
        <v>2</v>
      </c>
      <c r="Q3612">
        <v>5</v>
      </c>
      <c r="R3612">
        <v>2</v>
      </c>
      <c r="S3612" t="s">
        <v>18077</v>
      </c>
      <c r="T3612" t="s">
        <v>18026</v>
      </c>
      <c r="W3612" t="s">
        <v>18025</v>
      </c>
    </row>
    <row r="3613" spans="1:23" x14ac:dyDescent="0.35">
      <c r="A3613" t="s">
        <v>3637</v>
      </c>
      <c r="B3613">
        <v>19200000</v>
      </c>
      <c r="C3613" t="s">
        <v>90223</v>
      </c>
      <c r="D3613" t="s">
        <v>12</v>
      </c>
      <c r="E3613">
        <v>41700000</v>
      </c>
      <c r="F3613" t="s">
        <v>90224</v>
      </c>
      <c r="H3613">
        <v>2</v>
      </c>
      <c r="I3613" t="s">
        <v>31784</v>
      </c>
      <c r="J3613" t="s">
        <v>31785</v>
      </c>
      <c r="K3613" t="s">
        <v>31786</v>
      </c>
      <c r="L3613" t="s">
        <v>31787</v>
      </c>
      <c r="M3613" t="s">
        <v>18284</v>
      </c>
      <c r="N3613">
        <v>29</v>
      </c>
      <c r="O3613" t="s">
        <v>31788</v>
      </c>
      <c r="P3613">
        <v>1</v>
      </c>
      <c r="Q3613">
        <v>5</v>
      </c>
      <c r="R3613">
        <v>2</v>
      </c>
      <c r="T3613" t="s">
        <v>18026</v>
      </c>
      <c r="W3613" t="s">
        <v>18025</v>
      </c>
    </row>
    <row r="3614" spans="1:23" x14ac:dyDescent="0.35">
      <c r="A3614" t="s">
        <v>3638</v>
      </c>
      <c r="B3614">
        <v>705352</v>
      </c>
      <c r="C3614" t="s">
        <v>18284</v>
      </c>
      <c r="D3614" t="s">
        <v>43</v>
      </c>
      <c r="E3614">
        <v>5889516</v>
      </c>
      <c r="F3614" t="s">
        <v>18284</v>
      </c>
      <c r="G3614">
        <v>1</v>
      </c>
      <c r="H3614">
        <v>1</v>
      </c>
      <c r="I3614" t="s">
        <v>50840</v>
      </c>
      <c r="J3614" t="s">
        <v>50841</v>
      </c>
      <c r="K3614" t="s">
        <v>50842</v>
      </c>
      <c r="L3614" t="s">
        <v>50843</v>
      </c>
      <c r="M3614" t="s">
        <v>18036</v>
      </c>
      <c r="N3614">
        <v>211</v>
      </c>
      <c r="O3614" t="s">
        <v>50844</v>
      </c>
      <c r="P3614">
        <v>1</v>
      </c>
      <c r="Q3614">
        <v>1</v>
      </c>
      <c r="R3614">
        <v>1</v>
      </c>
      <c r="T3614" t="s">
        <v>18026</v>
      </c>
      <c r="W3614" t="s">
        <v>18025</v>
      </c>
    </row>
    <row r="3615" spans="1:23" x14ac:dyDescent="0.35">
      <c r="A3615" t="s">
        <v>3639</v>
      </c>
      <c r="B3615">
        <v>3573492</v>
      </c>
      <c r="C3615" t="s">
        <v>18284</v>
      </c>
      <c r="D3615" t="s">
        <v>12</v>
      </c>
      <c r="E3615">
        <v>3573492</v>
      </c>
      <c r="F3615" t="s">
        <v>18284</v>
      </c>
      <c r="I3615" t="s">
        <v>29379</v>
      </c>
      <c r="J3615" t="s">
        <v>29380</v>
      </c>
      <c r="K3615" t="s">
        <v>29381</v>
      </c>
      <c r="L3615" t="s">
        <v>29382</v>
      </c>
      <c r="M3615" t="s">
        <v>18129</v>
      </c>
      <c r="N3615">
        <v>215</v>
      </c>
      <c r="O3615" t="s">
        <v>29383</v>
      </c>
      <c r="P3615">
        <v>4</v>
      </c>
      <c r="Q3615">
        <v>5</v>
      </c>
      <c r="R3615">
        <v>1</v>
      </c>
      <c r="T3615" t="s">
        <v>18026</v>
      </c>
      <c r="W3615" t="s">
        <v>18025</v>
      </c>
    </row>
    <row r="3616" spans="1:23" x14ac:dyDescent="0.35">
      <c r="A3616" t="s">
        <v>3640</v>
      </c>
      <c r="B3616">
        <v>1000000</v>
      </c>
      <c r="C3616" t="s">
        <v>18284</v>
      </c>
      <c r="D3616" t="s">
        <v>103</v>
      </c>
      <c r="E3616">
        <v>1000000</v>
      </c>
      <c r="F3616" t="s">
        <v>18284</v>
      </c>
      <c r="G3616">
        <v>1</v>
      </c>
      <c r="H3616">
        <v>6</v>
      </c>
      <c r="I3616" t="s">
        <v>73311</v>
      </c>
      <c r="L3616" t="s">
        <v>73312</v>
      </c>
      <c r="M3616" t="s">
        <v>19244</v>
      </c>
      <c r="N3616">
        <v>216</v>
      </c>
      <c r="O3616" t="s">
        <v>73313</v>
      </c>
      <c r="P3616">
        <v>1</v>
      </c>
      <c r="Q3616">
        <v>1</v>
      </c>
      <c r="R3616">
        <v>1</v>
      </c>
      <c r="T3616" t="s">
        <v>18026</v>
      </c>
      <c r="W3616" t="s">
        <v>18025</v>
      </c>
    </row>
    <row r="3617" spans="1:23" x14ac:dyDescent="0.35">
      <c r="A3617" t="s">
        <v>3641</v>
      </c>
      <c r="B3617">
        <v>1478055</v>
      </c>
      <c r="C3617" t="s">
        <v>18284</v>
      </c>
      <c r="D3617" t="s">
        <v>43</v>
      </c>
      <c r="E3617">
        <v>15098469</v>
      </c>
      <c r="F3617" t="s">
        <v>18284</v>
      </c>
      <c r="G3617">
        <v>1</v>
      </c>
      <c r="H3617">
        <v>3</v>
      </c>
      <c r="I3617" t="s">
        <v>24399</v>
      </c>
      <c r="J3617" t="s">
        <v>24400</v>
      </c>
      <c r="K3617" t="s">
        <v>24401</v>
      </c>
      <c r="L3617" t="s">
        <v>90444</v>
      </c>
      <c r="M3617" t="s">
        <v>18024</v>
      </c>
      <c r="N3617">
        <v>212</v>
      </c>
      <c r="O3617" t="s">
        <v>24402</v>
      </c>
      <c r="P3617">
        <v>2</v>
      </c>
      <c r="Q3617">
        <v>5</v>
      </c>
      <c r="R3617">
        <v>1</v>
      </c>
      <c r="T3617" t="s">
        <v>18026</v>
      </c>
      <c r="W3617" t="s">
        <v>18025</v>
      </c>
    </row>
    <row r="3618" spans="1:23" x14ac:dyDescent="0.35">
      <c r="A3618" t="s">
        <v>3642</v>
      </c>
      <c r="B3618">
        <v>1750000</v>
      </c>
      <c r="C3618" t="s">
        <v>18284</v>
      </c>
      <c r="D3618" t="s">
        <v>185</v>
      </c>
      <c r="E3618">
        <v>2573433</v>
      </c>
      <c r="F3618" t="s">
        <v>18284</v>
      </c>
      <c r="H3618">
        <v>1</v>
      </c>
      <c r="I3618" t="s">
        <v>32588</v>
      </c>
      <c r="J3618" t="s">
        <v>18127</v>
      </c>
      <c r="K3618" t="s">
        <v>32589</v>
      </c>
      <c r="L3618" t="s">
        <v>32590</v>
      </c>
      <c r="M3618" t="s">
        <v>18024</v>
      </c>
      <c r="N3618">
        <v>211</v>
      </c>
      <c r="O3618" t="s">
        <v>32591</v>
      </c>
      <c r="P3618">
        <v>3</v>
      </c>
      <c r="Q3618">
        <v>5</v>
      </c>
      <c r="R3618">
        <v>4</v>
      </c>
      <c r="T3618" t="s">
        <v>18026</v>
      </c>
      <c r="W3618" t="s">
        <v>18025</v>
      </c>
    </row>
    <row r="3619" spans="1:23" x14ac:dyDescent="0.35">
      <c r="A3619" t="s">
        <v>3643</v>
      </c>
      <c r="B3619">
        <v>2716406</v>
      </c>
      <c r="C3619" t="s">
        <v>18284</v>
      </c>
      <c r="D3619" t="s">
        <v>103</v>
      </c>
      <c r="E3619">
        <v>2716406</v>
      </c>
      <c r="F3619" t="s">
        <v>18284</v>
      </c>
      <c r="I3619" t="s">
        <v>35018</v>
      </c>
      <c r="J3619" t="s">
        <v>35019</v>
      </c>
      <c r="K3619" t="s">
        <v>35020</v>
      </c>
      <c r="L3619" t="s">
        <v>35021</v>
      </c>
      <c r="M3619" t="s">
        <v>18036</v>
      </c>
      <c r="N3619">
        <v>213</v>
      </c>
      <c r="O3619" t="s">
        <v>35022</v>
      </c>
      <c r="P3619">
        <v>2</v>
      </c>
      <c r="Q3619">
        <v>5</v>
      </c>
      <c r="R3619">
        <v>2</v>
      </c>
      <c r="T3619" t="s">
        <v>18026</v>
      </c>
      <c r="W3619" t="s">
        <v>18025</v>
      </c>
    </row>
    <row r="3620" spans="1:23" x14ac:dyDescent="0.35">
      <c r="A3620" t="s">
        <v>3644</v>
      </c>
      <c r="B3620">
        <v>7500000</v>
      </c>
      <c r="C3620" t="s">
        <v>18284</v>
      </c>
      <c r="D3620" t="s">
        <v>12</v>
      </c>
      <c r="E3620">
        <v>7500000</v>
      </c>
      <c r="F3620" t="s">
        <v>18284</v>
      </c>
      <c r="G3620">
        <v>2</v>
      </c>
      <c r="H3620">
        <v>2</v>
      </c>
      <c r="I3620" t="s">
        <v>64457</v>
      </c>
      <c r="J3620" t="s">
        <v>19890</v>
      </c>
      <c r="K3620" t="s">
        <v>64458</v>
      </c>
      <c r="L3620" t="s">
        <v>64459</v>
      </c>
      <c r="M3620" t="s">
        <v>18024</v>
      </c>
      <c r="N3620">
        <v>29</v>
      </c>
      <c r="O3620" t="s">
        <v>64460</v>
      </c>
      <c r="P3620">
        <v>1</v>
      </c>
      <c r="Q3620">
        <v>25</v>
      </c>
      <c r="R3620">
        <v>3</v>
      </c>
      <c r="T3620" t="s">
        <v>18026</v>
      </c>
      <c r="W3620" t="s">
        <v>18025</v>
      </c>
    </row>
    <row r="3621" spans="1:23" x14ac:dyDescent="0.35">
      <c r="A3621" t="s">
        <v>3645</v>
      </c>
      <c r="B3621">
        <v>20000000</v>
      </c>
      <c r="C3621" t="s">
        <v>90194</v>
      </c>
      <c r="D3621" t="s">
        <v>12</v>
      </c>
      <c r="E3621">
        <v>20000000</v>
      </c>
      <c r="F3621" t="s">
        <v>90195</v>
      </c>
      <c r="G3621">
        <v>1</v>
      </c>
      <c r="H3621">
        <v>1</v>
      </c>
      <c r="I3621" t="s">
        <v>41090</v>
      </c>
      <c r="J3621" t="s">
        <v>41091</v>
      </c>
      <c r="K3621" t="s">
        <v>41092</v>
      </c>
      <c r="L3621" t="s">
        <v>41093</v>
      </c>
      <c r="M3621" t="s">
        <v>18058</v>
      </c>
      <c r="N3621">
        <v>24</v>
      </c>
      <c r="O3621" t="s">
        <v>41094</v>
      </c>
      <c r="Q3621">
        <v>1</v>
      </c>
      <c r="R3621">
        <v>1</v>
      </c>
      <c r="T3621" t="s">
        <v>18026</v>
      </c>
      <c r="W3621" t="s">
        <v>18025</v>
      </c>
    </row>
    <row r="3622" spans="1:23" x14ac:dyDescent="0.35">
      <c r="A3622" t="s">
        <v>3646</v>
      </c>
      <c r="B3622">
        <v>700000</v>
      </c>
      <c r="C3622" t="s">
        <v>18284</v>
      </c>
      <c r="D3622" t="s">
        <v>43</v>
      </c>
      <c r="E3622">
        <v>2575000</v>
      </c>
      <c r="F3622" t="s">
        <v>18284</v>
      </c>
      <c r="I3622" t="s">
        <v>80945</v>
      </c>
      <c r="J3622" t="s">
        <v>38189</v>
      </c>
      <c r="K3622" t="s">
        <v>80946</v>
      </c>
      <c r="L3622" t="s">
        <v>80947</v>
      </c>
      <c r="M3622" t="s">
        <v>18024</v>
      </c>
      <c r="N3622">
        <v>214</v>
      </c>
      <c r="O3622" t="s">
        <v>80948</v>
      </c>
      <c r="P3622">
        <v>2</v>
      </c>
      <c r="R3622">
        <v>1</v>
      </c>
      <c r="T3622" t="s">
        <v>18026</v>
      </c>
      <c r="W3622" t="s">
        <v>18025</v>
      </c>
    </row>
    <row r="3623" spans="1:23" x14ac:dyDescent="0.35">
      <c r="A3623" t="s">
        <v>3647</v>
      </c>
      <c r="B3623">
        <v>13400000</v>
      </c>
      <c r="C3623" t="s">
        <v>18284</v>
      </c>
      <c r="D3623" t="s">
        <v>17</v>
      </c>
      <c r="E3623">
        <v>53600000</v>
      </c>
      <c r="F3623" t="s">
        <v>18284</v>
      </c>
      <c r="G3623">
        <v>1</v>
      </c>
      <c r="H3623">
        <v>4</v>
      </c>
      <c r="I3623" t="s">
        <v>41256</v>
      </c>
      <c r="J3623" t="s">
        <v>21278</v>
      </c>
      <c r="K3623" t="s">
        <v>41257</v>
      </c>
      <c r="L3623" t="s">
        <v>41258</v>
      </c>
      <c r="M3623" t="s">
        <v>18024</v>
      </c>
      <c r="N3623">
        <v>26</v>
      </c>
      <c r="O3623" t="s">
        <v>41259</v>
      </c>
      <c r="Q3623">
        <v>1</v>
      </c>
      <c r="R3623">
        <v>1</v>
      </c>
      <c r="T3623" t="s">
        <v>18026</v>
      </c>
      <c r="W3623" t="s">
        <v>18025</v>
      </c>
    </row>
    <row r="3624" spans="1:23" x14ac:dyDescent="0.35">
      <c r="A3624" t="s">
        <v>3648</v>
      </c>
      <c r="B3624">
        <v>1000000</v>
      </c>
      <c r="C3624" t="s">
        <v>18284</v>
      </c>
      <c r="D3624" t="s">
        <v>103</v>
      </c>
      <c r="E3624">
        <v>1000000</v>
      </c>
      <c r="F3624" t="s">
        <v>18284</v>
      </c>
      <c r="H3624">
        <v>8</v>
      </c>
      <c r="I3624" t="s">
        <v>24403</v>
      </c>
      <c r="J3624" t="s">
        <v>24404</v>
      </c>
      <c r="K3624" t="s">
        <v>24405</v>
      </c>
      <c r="L3624" t="s">
        <v>24406</v>
      </c>
      <c r="M3624" t="s">
        <v>18036</v>
      </c>
      <c r="N3624">
        <v>212</v>
      </c>
      <c r="O3624" t="s">
        <v>24407</v>
      </c>
      <c r="Q3624">
        <v>5</v>
      </c>
      <c r="R3624">
        <v>1</v>
      </c>
      <c r="T3624" t="s">
        <v>18026</v>
      </c>
      <c r="W3624" t="s">
        <v>18025</v>
      </c>
    </row>
    <row r="3625" spans="1:23" x14ac:dyDescent="0.35">
      <c r="A3625" t="s">
        <v>3649</v>
      </c>
      <c r="B3625">
        <v>1750000</v>
      </c>
      <c r="C3625" t="s">
        <v>18284</v>
      </c>
      <c r="D3625" t="s">
        <v>12</v>
      </c>
      <c r="E3625">
        <v>1750000</v>
      </c>
      <c r="F3625" t="s">
        <v>18284</v>
      </c>
      <c r="H3625">
        <v>1</v>
      </c>
      <c r="I3625" t="s">
        <v>18615</v>
      </c>
      <c r="J3625" t="s">
        <v>18616</v>
      </c>
      <c r="K3625" t="s">
        <v>18617</v>
      </c>
      <c r="L3625" t="s">
        <v>18618</v>
      </c>
      <c r="M3625" t="s">
        <v>18036</v>
      </c>
      <c r="N3625">
        <v>1999</v>
      </c>
      <c r="O3625" t="s">
        <v>18619</v>
      </c>
      <c r="P3625">
        <v>1</v>
      </c>
      <c r="Q3625">
        <v>5</v>
      </c>
      <c r="R3625">
        <v>3</v>
      </c>
      <c r="T3625" t="s">
        <v>18026</v>
      </c>
      <c r="W3625" t="s">
        <v>18025</v>
      </c>
    </row>
    <row r="3626" spans="1:23" x14ac:dyDescent="0.35">
      <c r="A3626" t="s">
        <v>3650</v>
      </c>
      <c r="B3626">
        <v>3160000</v>
      </c>
      <c r="C3626" t="s">
        <v>18284</v>
      </c>
      <c r="D3626" t="s">
        <v>12</v>
      </c>
      <c r="E3626">
        <v>3160000</v>
      </c>
      <c r="F3626" t="s">
        <v>18284</v>
      </c>
      <c r="I3626" t="s">
        <v>65017</v>
      </c>
      <c r="J3626" t="s">
        <v>20381</v>
      </c>
      <c r="K3626" t="s">
        <v>65018</v>
      </c>
      <c r="L3626" t="s">
        <v>65019</v>
      </c>
      <c r="M3626" t="s">
        <v>18024</v>
      </c>
      <c r="N3626">
        <v>213</v>
      </c>
      <c r="O3626" t="s">
        <v>65020</v>
      </c>
      <c r="P3626">
        <v>1</v>
      </c>
      <c r="Q3626">
        <v>25</v>
      </c>
      <c r="R3626">
        <v>4</v>
      </c>
      <c r="T3626" t="s">
        <v>18026</v>
      </c>
      <c r="W3626" t="s">
        <v>20615</v>
      </c>
    </row>
    <row r="3627" spans="1:23" x14ac:dyDescent="0.35">
      <c r="A3627" t="s">
        <v>3651</v>
      </c>
      <c r="B3627">
        <v>2200000</v>
      </c>
      <c r="C3627" t="s">
        <v>18284</v>
      </c>
      <c r="D3627" t="s">
        <v>12</v>
      </c>
      <c r="E3627">
        <v>2200000</v>
      </c>
      <c r="F3627" t="s">
        <v>18284</v>
      </c>
      <c r="H3627">
        <v>4</v>
      </c>
      <c r="I3627" t="s">
        <v>61750</v>
      </c>
      <c r="J3627" t="s">
        <v>18282</v>
      </c>
      <c r="K3627" t="s">
        <v>19364</v>
      </c>
      <c r="L3627" t="s">
        <v>61751</v>
      </c>
      <c r="M3627" t="s">
        <v>18129</v>
      </c>
      <c r="N3627">
        <v>214</v>
      </c>
      <c r="O3627" t="s">
        <v>61752</v>
      </c>
      <c r="P3627">
        <v>1</v>
      </c>
      <c r="Q3627">
        <v>1</v>
      </c>
      <c r="R3627">
        <v>2</v>
      </c>
      <c r="T3627" t="s">
        <v>18026</v>
      </c>
      <c r="W3627" t="s">
        <v>18025</v>
      </c>
    </row>
    <row r="3628" spans="1:23" x14ac:dyDescent="0.35">
      <c r="A3628" t="s">
        <v>3652</v>
      </c>
      <c r="B3628">
        <v>2000000</v>
      </c>
      <c r="C3628" t="s">
        <v>18284</v>
      </c>
      <c r="D3628" t="s">
        <v>185</v>
      </c>
      <c r="E3628">
        <v>2300000</v>
      </c>
      <c r="F3628" t="s">
        <v>18284</v>
      </c>
      <c r="I3628" t="s">
        <v>34975</v>
      </c>
      <c r="J3628" t="s">
        <v>34976</v>
      </c>
      <c r="K3628" t="s">
        <v>34977</v>
      </c>
      <c r="L3628" t="s">
        <v>34978</v>
      </c>
      <c r="M3628" t="s">
        <v>18024</v>
      </c>
      <c r="N3628">
        <v>213</v>
      </c>
      <c r="O3628" t="s">
        <v>34979</v>
      </c>
      <c r="P3628">
        <v>6</v>
      </c>
      <c r="Q3628">
        <v>5</v>
      </c>
      <c r="R3628">
        <v>2</v>
      </c>
      <c r="T3628" t="s">
        <v>18026</v>
      </c>
      <c r="W3628" t="s">
        <v>18025</v>
      </c>
    </row>
    <row r="3629" spans="1:23" x14ac:dyDescent="0.35">
      <c r="A3629" t="s">
        <v>3653</v>
      </c>
      <c r="B3629">
        <v>500000</v>
      </c>
      <c r="C3629" t="s">
        <v>18284</v>
      </c>
      <c r="D3629" t="s">
        <v>12</v>
      </c>
      <c r="E3629">
        <v>500000</v>
      </c>
      <c r="F3629" t="s">
        <v>18284</v>
      </c>
      <c r="G3629">
        <v>3</v>
      </c>
      <c r="H3629">
        <v>5</v>
      </c>
      <c r="I3629" t="s">
        <v>45690</v>
      </c>
      <c r="J3629" t="s">
        <v>45691</v>
      </c>
      <c r="K3629" t="s">
        <v>45692</v>
      </c>
      <c r="L3629" t="s">
        <v>45693</v>
      </c>
      <c r="M3629" t="s">
        <v>18129</v>
      </c>
      <c r="N3629">
        <v>214</v>
      </c>
      <c r="O3629" t="s">
        <v>45694</v>
      </c>
      <c r="P3629">
        <v>4</v>
      </c>
      <c r="Q3629">
        <v>1</v>
      </c>
      <c r="R3629">
        <v>1</v>
      </c>
      <c r="S3629" t="s">
        <v>18517</v>
      </c>
      <c r="T3629" t="s">
        <v>18026</v>
      </c>
      <c r="W3629" t="s">
        <v>18025</v>
      </c>
    </row>
    <row r="3630" spans="1:23" x14ac:dyDescent="0.35">
      <c r="A3630" t="s">
        <v>3654</v>
      </c>
      <c r="B3630">
        <v>1500000</v>
      </c>
      <c r="C3630" t="s">
        <v>18284</v>
      </c>
      <c r="D3630" t="s">
        <v>103</v>
      </c>
      <c r="E3630">
        <v>3500000</v>
      </c>
      <c r="F3630" t="s">
        <v>18284</v>
      </c>
      <c r="H3630">
        <v>2</v>
      </c>
      <c r="I3630" t="s">
        <v>61720</v>
      </c>
      <c r="J3630" t="s">
        <v>18183</v>
      </c>
      <c r="K3630" t="s">
        <v>26922</v>
      </c>
      <c r="L3630" t="s">
        <v>61721</v>
      </c>
      <c r="M3630" t="s">
        <v>18024</v>
      </c>
      <c r="N3630">
        <v>212</v>
      </c>
      <c r="O3630" t="s">
        <v>61722</v>
      </c>
      <c r="P3630">
        <v>1</v>
      </c>
      <c r="Q3630">
        <v>1</v>
      </c>
      <c r="R3630">
        <v>2</v>
      </c>
      <c r="T3630" t="s">
        <v>18026</v>
      </c>
      <c r="W3630" t="s">
        <v>18025</v>
      </c>
    </row>
    <row r="3631" spans="1:23" x14ac:dyDescent="0.35">
      <c r="A3631" t="s">
        <v>3655</v>
      </c>
      <c r="B3631">
        <v>4200007</v>
      </c>
      <c r="C3631" t="s">
        <v>18284</v>
      </c>
      <c r="D3631" t="s">
        <v>12</v>
      </c>
      <c r="E3631">
        <v>4200007</v>
      </c>
      <c r="F3631" t="s">
        <v>18284</v>
      </c>
      <c r="I3631" t="s">
        <v>76346</v>
      </c>
      <c r="J3631" t="s">
        <v>76347</v>
      </c>
      <c r="K3631" t="s">
        <v>76348</v>
      </c>
      <c r="L3631" t="s">
        <v>76349</v>
      </c>
      <c r="M3631" t="s">
        <v>18600</v>
      </c>
      <c r="N3631">
        <v>214</v>
      </c>
      <c r="O3631" t="s">
        <v>76350</v>
      </c>
      <c r="P3631">
        <v>2</v>
      </c>
      <c r="R3631">
        <v>1</v>
      </c>
      <c r="S3631" t="s">
        <v>18077</v>
      </c>
      <c r="T3631" t="s">
        <v>18026</v>
      </c>
      <c r="W3631" t="s">
        <v>18025</v>
      </c>
    </row>
    <row r="3632" spans="1:23" x14ac:dyDescent="0.35">
      <c r="A3632" t="s">
        <v>3656</v>
      </c>
      <c r="B3632">
        <v>2000000</v>
      </c>
      <c r="C3632" t="s">
        <v>18284</v>
      </c>
      <c r="D3632" t="s">
        <v>103</v>
      </c>
      <c r="E3632">
        <v>2000000</v>
      </c>
      <c r="F3632" t="s">
        <v>18284</v>
      </c>
      <c r="H3632">
        <v>1</v>
      </c>
      <c r="I3632" t="s">
        <v>47732</v>
      </c>
      <c r="J3632" t="s">
        <v>47733</v>
      </c>
      <c r="K3632" t="s">
        <v>47734</v>
      </c>
      <c r="L3632" t="s">
        <v>47735</v>
      </c>
      <c r="M3632" t="s">
        <v>18024</v>
      </c>
      <c r="N3632">
        <v>215</v>
      </c>
      <c r="O3632" t="s">
        <v>47736</v>
      </c>
      <c r="P3632">
        <v>2</v>
      </c>
      <c r="Q3632">
        <v>1</v>
      </c>
      <c r="R3632">
        <v>1</v>
      </c>
      <c r="T3632" t="s">
        <v>18026</v>
      </c>
      <c r="W3632" t="s">
        <v>18025</v>
      </c>
    </row>
    <row r="3633" spans="1:23" x14ac:dyDescent="0.35">
      <c r="A3633" t="s">
        <v>3657</v>
      </c>
      <c r="B3633">
        <v>580000</v>
      </c>
      <c r="C3633" t="s">
        <v>90194</v>
      </c>
      <c r="D3633" t="s">
        <v>12</v>
      </c>
      <c r="E3633">
        <v>1137730</v>
      </c>
      <c r="F3633" t="s">
        <v>18284</v>
      </c>
      <c r="H3633">
        <v>4</v>
      </c>
      <c r="I3633" t="s">
        <v>43011</v>
      </c>
      <c r="J3633" t="s">
        <v>19795</v>
      </c>
      <c r="K3633" t="s">
        <v>43012</v>
      </c>
      <c r="L3633" t="s">
        <v>43013</v>
      </c>
      <c r="M3633" t="s">
        <v>18285</v>
      </c>
      <c r="N3633">
        <v>212</v>
      </c>
      <c r="O3633" t="s">
        <v>43014</v>
      </c>
      <c r="P3633">
        <v>1</v>
      </c>
      <c r="Q3633">
        <v>1</v>
      </c>
      <c r="R3633">
        <v>1</v>
      </c>
      <c r="T3633" t="s">
        <v>18026</v>
      </c>
      <c r="W3633" t="s">
        <v>18025</v>
      </c>
    </row>
    <row r="3634" spans="1:23" x14ac:dyDescent="0.35">
      <c r="A3634" t="s">
        <v>3658</v>
      </c>
      <c r="B3634">
        <v>5333333</v>
      </c>
      <c r="C3634" t="s">
        <v>18284</v>
      </c>
      <c r="D3634" t="s">
        <v>21</v>
      </c>
      <c r="E3634">
        <v>5333333</v>
      </c>
      <c r="F3634" t="s">
        <v>18284</v>
      </c>
      <c r="I3634" t="s">
        <v>27667</v>
      </c>
      <c r="J3634" t="s">
        <v>18083</v>
      </c>
      <c r="K3634" t="s">
        <v>27668</v>
      </c>
      <c r="L3634" t="s">
        <v>27669</v>
      </c>
      <c r="M3634" t="s">
        <v>18129</v>
      </c>
      <c r="N3634">
        <v>214</v>
      </c>
      <c r="O3634" t="s">
        <v>27670</v>
      </c>
      <c r="P3634">
        <v>3</v>
      </c>
      <c r="Q3634">
        <v>5</v>
      </c>
      <c r="R3634">
        <v>2</v>
      </c>
      <c r="T3634" t="s">
        <v>18026</v>
      </c>
      <c r="W3634" t="s">
        <v>18025</v>
      </c>
    </row>
    <row r="3635" spans="1:23" x14ac:dyDescent="0.35">
      <c r="A3635" t="s">
        <v>3659</v>
      </c>
      <c r="B3635">
        <v>500000</v>
      </c>
      <c r="C3635" t="s">
        <v>18284</v>
      </c>
      <c r="D3635" t="s">
        <v>103</v>
      </c>
      <c r="E3635">
        <v>500000</v>
      </c>
      <c r="F3635" t="s">
        <v>18284</v>
      </c>
      <c r="G3635">
        <v>1</v>
      </c>
      <c r="H3635">
        <v>3</v>
      </c>
      <c r="I3635" t="s">
        <v>45695</v>
      </c>
      <c r="J3635" t="s">
        <v>18698</v>
      </c>
      <c r="K3635" t="s">
        <v>45696</v>
      </c>
      <c r="L3635" t="s">
        <v>45697</v>
      </c>
      <c r="M3635" t="s">
        <v>18285</v>
      </c>
      <c r="N3635">
        <v>214</v>
      </c>
      <c r="O3635" t="s">
        <v>45698</v>
      </c>
      <c r="P3635">
        <v>3</v>
      </c>
      <c r="Q3635">
        <v>1</v>
      </c>
      <c r="R3635">
        <v>2</v>
      </c>
      <c r="S3635" t="s">
        <v>18517</v>
      </c>
      <c r="T3635" t="s">
        <v>18026</v>
      </c>
      <c r="W3635" t="s">
        <v>18025</v>
      </c>
    </row>
    <row r="3636" spans="1:23" x14ac:dyDescent="0.35">
      <c r="A3636" t="s">
        <v>3660</v>
      </c>
      <c r="B3636">
        <v>6000000</v>
      </c>
      <c r="C3636" t="s">
        <v>18284</v>
      </c>
      <c r="D3636" t="s">
        <v>12</v>
      </c>
      <c r="E3636">
        <v>7298517</v>
      </c>
      <c r="F3636" t="s">
        <v>18284</v>
      </c>
      <c r="I3636" t="s">
        <v>44086</v>
      </c>
      <c r="J3636" t="s">
        <v>18712</v>
      </c>
      <c r="K3636" t="s">
        <v>44087</v>
      </c>
      <c r="L3636" t="s">
        <v>44088</v>
      </c>
      <c r="M3636" t="s">
        <v>18284</v>
      </c>
      <c r="N3636">
        <v>213</v>
      </c>
      <c r="O3636" t="s">
        <v>44089</v>
      </c>
      <c r="P3636">
        <v>2</v>
      </c>
      <c r="Q3636">
        <v>1</v>
      </c>
      <c r="R3636">
        <v>2</v>
      </c>
      <c r="S3636" t="s">
        <v>18077</v>
      </c>
      <c r="T3636" t="s">
        <v>18026</v>
      </c>
      <c r="W3636" t="s">
        <v>18025</v>
      </c>
    </row>
    <row r="3637" spans="1:23" x14ac:dyDescent="0.35">
      <c r="A3637" t="s">
        <v>3661</v>
      </c>
      <c r="B3637" t="s">
        <v>18284</v>
      </c>
      <c r="C3637" t="s">
        <v>18284</v>
      </c>
      <c r="D3637" t="s">
        <v>103</v>
      </c>
      <c r="E3637">
        <v>120000</v>
      </c>
      <c r="F3637" t="s">
        <v>18284</v>
      </c>
      <c r="G3637">
        <v>1</v>
      </c>
      <c r="H3637">
        <v>10</v>
      </c>
      <c r="I3637" t="s">
        <v>77424</v>
      </c>
      <c r="J3637" t="s">
        <v>63693</v>
      </c>
      <c r="K3637" t="s">
        <v>77425</v>
      </c>
      <c r="L3637" t="s">
        <v>77426</v>
      </c>
      <c r="M3637" t="s">
        <v>18024</v>
      </c>
      <c r="N3637">
        <v>215</v>
      </c>
      <c r="O3637" t="s">
        <v>77427</v>
      </c>
      <c r="R3637">
        <v>1</v>
      </c>
      <c r="T3637" t="s">
        <v>18026</v>
      </c>
      <c r="W3637" t="s">
        <v>18025</v>
      </c>
    </row>
    <row r="3638" spans="1:23" x14ac:dyDescent="0.35">
      <c r="A3638" t="s">
        <v>3662</v>
      </c>
      <c r="B3638">
        <v>1950000</v>
      </c>
      <c r="C3638" t="s">
        <v>18284</v>
      </c>
      <c r="D3638" t="s">
        <v>12</v>
      </c>
      <c r="E3638">
        <v>3450000</v>
      </c>
      <c r="F3638" t="s">
        <v>18284</v>
      </c>
      <c r="G3638">
        <v>1</v>
      </c>
      <c r="H3638">
        <v>1</v>
      </c>
      <c r="I3638" t="s">
        <v>34203</v>
      </c>
      <c r="J3638" t="s">
        <v>34204</v>
      </c>
      <c r="K3638" t="s">
        <v>34205</v>
      </c>
      <c r="L3638" t="s">
        <v>34206</v>
      </c>
      <c r="M3638" t="s">
        <v>18653</v>
      </c>
      <c r="N3638">
        <v>213</v>
      </c>
      <c r="O3638" t="s">
        <v>34207</v>
      </c>
      <c r="P3638">
        <v>4</v>
      </c>
      <c r="Q3638">
        <v>5</v>
      </c>
      <c r="R3638">
        <v>5</v>
      </c>
      <c r="T3638" t="s">
        <v>18026</v>
      </c>
      <c r="W3638" t="s">
        <v>18025</v>
      </c>
    </row>
    <row r="3639" spans="1:23" x14ac:dyDescent="0.35">
      <c r="A3639" t="s">
        <v>3663</v>
      </c>
      <c r="B3639">
        <v>1000000</v>
      </c>
      <c r="C3639" t="s">
        <v>18284</v>
      </c>
      <c r="D3639" t="s">
        <v>12</v>
      </c>
      <c r="E3639">
        <v>6000000</v>
      </c>
      <c r="F3639" t="s">
        <v>18284</v>
      </c>
      <c r="H3639">
        <v>5</v>
      </c>
      <c r="I3639" t="s">
        <v>18620</v>
      </c>
      <c r="J3639" t="s">
        <v>18621</v>
      </c>
      <c r="K3639" t="s">
        <v>18622</v>
      </c>
      <c r="L3639" t="s">
        <v>18623</v>
      </c>
      <c r="M3639" t="s">
        <v>18024</v>
      </c>
      <c r="N3639">
        <v>1999</v>
      </c>
      <c r="O3639" t="s">
        <v>18624</v>
      </c>
      <c r="P3639">
        <v>1</v>
      </c>
      <c r="Q3639">
        <v>5</v>
      </c>
      <c r="R3639">
        <v>9</v>
      </c>
      <c r="T3639" t="s">
        <v>18048</v>
      </c>
      <c r="U3639">
        <v>38429</v>
      </c>
      <c r="V3639" t="s">
        <v>18625</v>
      </c>
      <c r="W3639" t="s">
        <v>18025</v>
      </c>
    </row>
    <row r="3640" spans="1:23" x14ac:dyDescent="0.35">
      <c r="A3640" t="s">
        <v>3664</v>
      </c>
      <c r="B3640">
        <v>1700000</v>
      </c>
      <c r="C3640" t="s">
        <v>18284</v>
      </c>
      <c r="D3640" t="s">
        <v>43</v>
      </c>
      <c r="E3640">
        <v>1700000</v>
      </c>
      <c r="F3640" t="s">
        <v>18284</v>
      </c>
      <c r="I3640" t="s">
        <v>20769</v>
      </c>
      <c r="J3640" t="s">
        <v>20770</v>
      </c>
      <c r="K3640" t="s">
        <v>20771</v>
      </c>
      <c r="L3640" t="s">
        <v>20772</v>
      </c>
      <c r="M3640" t="s">
        <v>18024</v>
      </c>
      <c r="N3640">
        <v>28</v>
      </c>
      <c r="O3640" t="s">
        <v>20773</v>
      </c>
      <c r="P3640">
        <v>2</v>
      </c>
      <c r="Q3640">
        <v>5</v>
      </c>
      <c r="R3640">
        <v>3</v>
      </c>
      <c r="T3640" t="s">
        <v>18026</v>
      </c>
      <c r="W3640" t="s">
        <v>18025</v>
      </c>
    </row>
    <row r="3641" spans="1:23" x14ac:dyDescent="0.35">
      <c r="A3641" t="s">
        <v>3665</v>
      </c>
      <c r="B3641" t="s">
        <v>18284</v>
      </c>
      <c r="C3641" t="s">
        <v>18284</v>
      </c>
      <c r="D3641" t="s">
        <v>95</v>
      </c>
      <c r="E3641">
        <v>900000</v>
      </c>
      <c r="F3641" t="s">
        <v>90195</v>
      </c>
      <c r="H3641">
        <v>2</v>
      </c>
      <c r="I3641" t="s">
        <v>45699</v>
      </c>
      <c r="J3641" t="s">
        <v>45700</v>
      </c>
      <c r="K3641" t="s">
        <v>45701</v>
      </c>
      <c r="L3641" t="s">
        <v>45702</v>
      </c>
      <c r="M3641" t="s">
        <v>18653</v>
      </c>
      <c r="N3641">
        <v>214</v>
      </c>
      <c r="O3641" t="s">
        <v>45703</v>
      </c>
      <c r="P3641">
        <v>2</v>
      </c>
      <c r="Q3641">
        <v>1</v>
      </c>
      <c r="R3641">
        <v>2</v>
      </c>
      <c r="T3641" t="s">
        <v>18026</v>
      </c>
      <c r="W3641" t="s">
        <v>18025</v>
      </c>
    </row>
    <row r="3642" spans="1:23" x14ac:dyDescent="0.35">
      <c r="A3642" t="s">
        <v>3666</v>
      </c>
      <c r="B3642">
        <v>1600000</v>
      </c>
      <c r="C3642" t="s">
        <v>18284</v>
      </c>
      <c r="D3642" t="s">
        <v>43</v>
      </c>
      <c r="E3642">
        <v>1600000</v>
      </c>
      <c r="F3642" t="s">
        <v>18284</v>
      </c>
      <c r="G3642">
        <v>1</v>
      </c>
      <c r="H3642">
        <v>2</v>
      </c>
      <c r="I3642" t="s">
        <v>68131</v>
      </c>
      <c r="L3642" t="s">
        <v>68132</v>
      </c>
      <c r="M3642" t="s">
        <v>18024</v>
      </c>
      <c r="N3642">
        <v>1993</v>
      </c>
      <c r="O3642" t="s">
        <v>68133</v>
      </c>
      <c r="Q3642">
        <v>1</v>
      </c>
      <c r="R3642">
        <v>1</v>
      </c>
      <c r="S3642" t="s">
        <v>18517</v>
      </c>
      <c r="T3642" t="s">
        <v>18026</v>
      </c>
      <c r="W3642" t="s">
        <v>18025</v>
      </c>
    </row>
    <row r="3643" spans="1:23" x14ac:dyDescent="0.35">
      <c r="A3643" t="s">
        <v>3667</v>
      </c>
      <c r="B3643" t="s">
        <v>18284</v>
      </c>
      <c r="C3643" t="s">
        <v>18284</v>
      </c>
      <c r="D3643" t="s">
        <v>12</v>
      </c>
      <c r="E3643">
        <v>150000</v>
      </c>
      <c r="F3643" t="s">
        <v>18284</v>
      </c>
      <c r="H3643">
        <v>3</v>
      </c>
      <c r="I3643" t="s">
        <v>44090</v>
      </c>
      <c r="J3643" t="s">
        <v>18252</v>
      </c>
      <c r="K3643" t="s">
        <v>44091</v>
      </c>
      <c r="L3643" t="s">
        <v>44092</v>
      </c>
      <c r="M3643" t="s">
        <v>18024</v>
      </c>
      <c r="N3643">
        <v>213</v>
      </c>
      <c r="O3643" t="s">
        <v>44093</v>
      </c>
      <c r="P3643">
        <v>2</v>
      </c>
      <c r="Q3643">
        <v>1</v>
      </c>
      <c r="R3643">
        <v>2</v>
      </c>
      <c r="T3643" t="s">
        <v>18026</v>
      </c>
      <c r="W3643" t="s">
        <v>18025</v>
      </c>
    </row>
    <row r="3644" spans="1:23" x14ac:dyDescent="0.35">
      <c r="A3644" t="s">
        <v>3668</v>
      </c>
      <c r="B3644">
        <v>650000</v>
      </c>
      <c r="C3644" t="s">
        <v>18284</v>
      </c>
      <c r="D3644" t="s">
        <v>103</v>
      </c>
      <c r="E3644">
        <v>650000</v>
      </c>
      <c r="F3644" t="s">
        <v>18284</v>
      </c>
      <c r="H3644">
        <v>4</v>
      </c>
      <c r="I3644" t="s">
        <v>29384</v>
      </c>
      <c r="J3644" t="s">
        <v>18083</v>
      </c>
      <c r="K3644" t="s">
        <v>25511</v>
      </c>
      <c r="L3644" t="s">
        <v>29385</v>
      </c>
      <c r="M3644" t="s">
        <v>18024</v>
      </c>
      <c r="N3644">
        <v>215</v>
      </c>
      <c r="O3644" t="s">
        <v>29386</v>
      </c>
      <c r="P3644">
        <v>1</v>
      </c>
      <c r="Q3644">
        <v>5</v>
      </c>
      <c r="R3644">
        <v>2</v>
      </c>
      <c r="T3644" t="s">
        <v>18026</v>
      </c>
      <c r="W3644" t="s">
        <v>18025</v>
      </c>
    </row>
    <row r="3645" spans="1:23" x14ac:dyDescent="0.35">
      <c r="A3645" t="s">
        <v>3669</v>
      </c>
      <c r="B3645">
        <v>1000000</v>
      </c>
      <c r="C3645" t="s">
        <v>90194</v>
      </c>
      <c r="D3645" t="s">
        <v>103</v>
      </c>
      <c r="E3645">
        <v>1167000</v>
      </c>
      <c r="F3645" t="s">
        <v>90195</v>
      </c>
      <c r="I3645" t="s">
        <v>37816</v>
      </c>
      <c r="J3645" t="s">
        <v>37817</v>
      </c>
      <c r="K3645" t="s">
        <v>37818</v>
      </c>
      <c r="L3645" t="s">
        <v>37819</v>
      </c>
      <c r="M3645" t="s">
        <v>18129</v>
      </c>
      <c r="N3645">
        <v>215</v>
      </c>
      <c r="O3645" t="s">
        <v>37820</v>
      </c>
      <c r="P3645">
        <v>3</v>
      </c>
      <c r="Q3645">
        <v>5</v>
      </c>
      <c r="R3645">
        <v>2</v>
      </c>
      <c r="T3645" t="s">
        <v>18026</v>
      </c>
      <c r="W3645" t="s">
        <v>18025</v>
      </c>
    </row>
    <row r="3646" spans="1:23" x14ac:dyDescent="0.35">
      <c r="A3646" t="s">
        <v>3670</v>
      </c>
      <c r="B3646">
        <v>850000</v>
      </c>
      <c r="C3646" t="s">
        <v>18284</v>
      </c>
      <c r="D3646" t="s">
        <v>35</v>
      </c>
      <c r="E3646">
        <v>5350000</v>
      </c>
      <c r="F3646" t="s">
        <v>18284</v>
      </c>
      <c r="H3646">
        <v>1</v>
      </c>
      <c r="I3646" t="s">
        <v>21328</v>
      </c>
      <c r="J3646" t="s">
        <v>21329</v>
      </c>
      <c r="K3646" t="s">
        <v>21330</v>
      </c>
      <c r="L3646" t="s">
        <v>21331</v>
      </c>
      <c r="M3646" t="s">
        <v>18024</v>
      </c>
      <c r="N3646">
        <v>29</v>
      </c>
      <c r="O3646" t="s">
        <v>21332</v>
      </c>
      <c r="P3646">
        <v>1</v>
      </c>
      <c r="Q3646">
        <v>5</v>
      </c>
      <c r="R3646">
        <v>4</v>
      </c>
      <c r="T3646" t="s">
        <v>18026</v>
      </c>
      <c r="W3646" t="s">
        <v>18025</v>
      </c>
    </row>
    <row r="3647" spans="1:23" x14ac:dyDescent="0.35">
      <c r="A3647" t="s">
        <v>3671</v>
      </c>
      <c r="B3647">
        <v>4000000</v>
      </c>
      <c r="C3647" t="s">
        <v>18284</v>
      </c>
      <c r="D3647" t="s">
        <v>21</v>
      </c>
      <c r="E3647">
        <v>5950000</v>
      </c>
      <c r="F3647" t="s">
        <v>18284</v>
      </c>
      <c r="G3647">
        <v>1</v>
      </c>
      <c r="H3647">
        <v>1</v>
      </c>
      <c r="I3647" t="s">
        <v>23081</v>
      </c>
      <c r="J3647" t="s">
        <v>18378</v>
      </c>
      <c r="K3647" t="s">
        <v>23082</v>
      </c>
      <c r="L3647" t="s">
        <v>23083</v>
      </c>
      <c r="M3647" t="s">
        <v>18024</v>
      </c>
      <c r="N3647">
        <v>211</v>
      </c>
      <c r="O3647" t="s">
        <v>23084</v>
      </c>
      <c r="P3647">
        <v>1</v>
      </c>
      <c r="Q3647">
        <v>5</v>
      </c>
      <c r="R3647">
        <v>2</v>
      </c>
      <c r="T3647" t="s">
        <v>18026</v>
      </c>
      <c r="W3647" t="s">
        <v>18025</v>
      </c>
    </row>
    <row r="3648" spans="1:23" x14ac:dyDescent="0.35">
      <c r="A3648" t="s">
        <v>3672</v>
      </c>
      <c r="B3648">
        <v>735000</v>
      </c>
      <c r="C3648" t="s">
        <v>18284</v>
      </c>
      <c r="D3648" t="s">
        <v>103</v>
      </c>
      <c r="E3648">
        <v>735000</v>
      </c>
      <c r="F3648" t="s">
        <v>18284</v>
      </c>
      <c r="H3648">
        <v>1</v>
      </c>
      <c r="I3648" t="s">
        <v>76351</v>
      </c>
      <c r="J3648" t="s">
        <v>76352</v>
      </c>
      <c r="K3648" t="s">
        <v>76353</v>
      </c>
      <c r="L3648" t="s">
        <v>76354</v>
      </c>
      <c r="M3648" t="s">
        <v>18024</v>
      </c>
      <c r="N3648">
        <v>214</v>
      </c>
      <c r="O3648" t="s">
        <v>76355</v>
      </c>
      <c r="R3648">
        <v>1</v>
      </c>
      <c r="T3648" t="s">
        <v>18026</v>
      </c>
      <c r="W3648" t="s">
        <v>18025</v>
      </c>
    </row>
    <row r="3649" spans="1:23" x14ac:dyDescent="0.35">
      <c r="A3649" t="s">
        <v>3673</v>
      </c>
      <c r="B3649">
        <v>7400000</v>
      </c>
      <c r="C3649" t="s">
        <v>18284</v>
      </c>
      <c r="D3649" t="s">
        <v>103</v>
      </c>
      <c r="E3649">
        <v>7400000</v>
      </c>
      <c r="F3649" t="s">
        <v>18284</v>
      </c>
      <c r="H3649">
        <v>2</v>
      </c>
      <c r="I3649" t="s">
        <v>81544</v>
      </c>
      <c r="L3649" t="s">
        <v>81545</v>
      </c>
      <c r="M3649" t="s">
        <v>18284</v>
      </c>
      <c r="N3649">
        <v>215</v>
      </c>
      <c r="O3649" t="s">
        <v>81546</v>
      </c>
      <c r="P3649">
        <v>2</v>
      </c>
      <c r="R3649">
        <v>1</v>
      </c>
      <c r="T3649" t="s">
        <v>18026</v>
      </c>
      <c r="W3649" t="s">
        <v>18025</v>
      </c>
    </row>
    <row r="3650" spans="1:23" x14ac:dyDescent="0.35">
      <c r="A3650" t="s">
        <v>3674</v>
      </c>
      <c r="B3650">
        <v>3000000</v>
      </c>
      <c r="C3650" t="s">
        <v>90219</v>
      </c>
      <c r="D3650" t="s">
        <v>21</v>
      </c>
      <c r="E3650">
        <v>5400000</v>
      </c>
      <c r="F3650" t="s">
        <v>90220</v>
      </c>
      <c r="G3650">
        <v>2</v>
      </c>
      <c r="H3650">
        <v>4</v>
      </c>
      <c r="I3650" t="s">
        <v>22106</v>
      </c>
      <c r="J3650" t="s">
        <v>18117</v>
      </c>
      <c r="K3650" t="s">
        <v>22107</v>
      </c>
      <c r="L3650" t="s">
        <v>22108</v>
      </c>
      <c r="M3650" t="s">
        <v>18024</v>
      </c>
      <c r="N3650">
        <v>21</v>
      </c>
      <c r="O3650" t="s">
        <v>22109</v>
      </c>
      <c r="P3650">
        <v>1</v>
      </c>
      <c r="Q3650">
        <v>5</v>
      </c>
      <c r="R3650">
        <v>2</v>
      </c>
      <c r="T3650" t="s">
        <v>18026</v>
      </c>
      <c r="W3650" t="s">
        <v>18025</v>
      </c>
    </row>
    <row r="3651" spans="1:23" x14ac:dyDescent="0.35">
      <c r="A3651" t="s">
        <v>3675</v>
      </c>
      <c r="B3651">
        <v>1093386</v>
      </c>
      <c r="C3651" t="s">
        <v>18284</v>
      </c>
      <c r="D3651" t="s">
        <v>12</v>
      </c>
      <c r="E3651">
        <v>3258973</v>
      </c>
      <c r="F3651" t="s">
        <v>18284</v>
      </c>
      <c r="I3651" t="s">
        <v>18087</v>
      </c>
      <c r="J3651" t="s">
        <v>18088</v>
      </c>
      <c r="K3651" t="s">
        <v>18089</v>
      </c>
      <c r="L3651" t="s">
        <v>18091</v>
      </c>
      <c r="M3651" t="s">
        <v>18090</v>
      </c>
      <c r="N3651">
        <v>1977</v>
      </c>
      <c r="O3651" t="s">
        <v>18092</v>
      </c>
      <c r="Q3651">
        <v>5</v>
      </c>
      <c r="R3651">
        <v>1</v>
      </c>
      <c r="T3651" t="s">
        <v>18026</v>
      </c>
      <c r="W3651" t="s">
        <v>18025</v>
      </c>
    </row>
    <row r="3652" spans="1:23" x14ac:dyDescent="0.35">
      <c r="A3652" t="s">
        <v>3676</v>
      </c>
      <c r="B3652">
        <v>1000000</v>
      </c>
      <c r="C3652" t="s">
        <v>18284</v>
      </c>
      <c r="D3652" t="s">
        <v>103</v>
      </c>
      <c r="E3652">
        <v>1250000</v>
      </c>
      <c r="F3652" t="s">
        <v>18284</v>
      </c>
      <c r="H3652">
        <v>4</v>
      </c>
      <c r="I3652" t="s">
        <v>39365</v>
      </c>
      <c r="J3652" t="s">
        <v>39366</v>
      </c>
      <c r="K3652" t="s">
        <v>39367</v>
      </c>
      <c r="L3652" t="s">
        <v>39368</v>
      </c>
      <c r="M3652" t="s">
        <v>18024</v>
      </c>
      <c r="N3652">
        <v>214</v>
      </c>
      <c r="O3652" t="s">
        <v>39369</v>
      </c>
      <c r="P3652">
        <v>1</v>
      </c>
      <c r="Q3652">
        <v>5</v>
      </c>
      <c r="R3652">
        <v>1</v>
      </c>
      <c r="T3652" t="s">
        <v>18026</v>
      </c>
      <c r="W3652" t="s">
        <v>18025</v>
      </c>
    </row>
    <row r="3653" spans="1:23" x14ac:dyDescent="0.35">
      <c r="A3653" t="s">
        <v>3677</v>
      </c>
      <c r="B3653">
        <v>329000</v>
      </c>
      <c r="C3653" t="s">
        <v>18284</v>
      </c>
      <c r="D3653" t="s">
        <v>103</v>
      </c>
      <c r="E3653">
        <v>629000</v>
      </c>
      <c r="F3653" t="s">
        <v>18284</v>
      </c>
      <c r="H3653">
        <v>6</v>
      </c>
      <c r="I3653" t="s">
        <v>27671</v>
      </c>
      <c r="J3653" t="s">
        <v>18112</v>
      </c>
      <c r="K3653" t="s">
        <v>27672</v>
      </c>
      <c r="L3653" t="s">
        <v>27673</v>
      </c>
      <c r="M3653" t="s">
        <v>18024</v>
      </c>
      <c r="N3653">
        <v>214</v>
      </c>
      <c r="O3653" t="s">
        <v>27674</v>
      </c>
      <c r="P3653">
        <v>2</v>
      </c>
      <c r="Q3653">
        <v>5</v>
      </c>
      <c r="R3653">
        <v>1</v>
      </c>
      <c r="T3653" t="s">
        <v>18026</v>
      </c>
      <c r="W3653" t="s">
        <v>18025</v>
      </c>
    </row>
    <row r="3654" spans="1:23" x14ac:dyDescent="0.35">
      <c r="A3654" t="s">
        <v>3678</v>
      </c>
      <c r="B3654">
        <v>1250002</v>
      </c>
      <c r="C3654" t="s">
        <v>18284</v>
      </c>
      <c r="D3654" t="s">
        <v>12</v>
      </c>
      <c r="E3654">
        <v>6905002</v>
      </c>
      <c r="F3654" t="s">
        <v>18284</v>
      </c>
      <c r="I3654" t="s">
        <v>41927</v>
      </c>
      <c r="J3654" t="s">
        <v>18183</v>
      </c>
      <c r="K3654" t="s">
        <v>41928</v>
      </c>
      <c r="L3654" t="s">
        <v>41929</v>
      </c>
      <c r="M3654" t="s">
        <v>20454</v>
      </c>
      <c r="N3654">
        <v>21</v>
      </c>
      <c r="O3654" t="s">
        <v>41930</v>
      </c>
      <c r="P3654">
        <v>1</v>
      </c>
      <c r="Q3654">
        <v>1</v>
      </c>
      <c r="R3654">
        <v>2</v>
      </c>
      <c r="T3654" t="s">
        <v>18026</v>
      </c>
      <c r="W3654" t="s">
        <v>18025</v>
      </c>
    </row>
    <row r="3655" spans="1:23" x14ac:dyDescent="0.35">
      <c r="A3655" t="s">
        <v>3679</v>
      </c>
      <c r="B3655">
        <v>100000</v>
      </c>
      <c r="C3655" t="s">
        <v>18284</v>
      </c>
      <c r="D3655" t="s">
        <v>103</v>
      </c>
      <c r="E3655">
        <v>165000</v>
      </c>
      <c r="F3655" t="s">
        <v>18284</v>
      </c>
      <c r="H3655">
        <v>1</v>
      </c>
      <c r="I3655" t="s">
        <v>54397</v>
      </c>
      <c r="J3655" t="s">
        <v>24900</v>
      </c>
      <c r="K3655" t="s">
        <v>54398</v>
      </c>
      <c r="L3655" t="s">
        <v>54399</v>
      </c>
      <c r="M3655" t="s">
        <v>18024</v>
      </c>
      <c r="N3655">
        <v>214</v>
      </c>
      <c r="O3655" t="s">
        <v>54400</v>
      </c>
      <c r="P3655">
        <v>5</v>
      </c>
      <c r="Q3655">
        <v>1</v>
      </c>
      <c r="R3655">
        <v>2</v>
      </c>
      <c r="T3655" t="s">
        <v>18026</v>
      </c>
      <c r="W3655" t="s">
        <v>18025</v>
      </c>
    </row>
    <row r="3656" spans="1:23" x14ac:dyDescent="0.35">
      <c r="A3656" t="s">
        <v>3680</v>
      </c>
      <c r="B3656">
        <v>12000002</v>
      </c>
      <c r="C3656" t="s">
        <v>18284</v>
      </c>
      <c r="D3656" t="s">
        <v>12</v>
      </c>
      <c r="E3656">
        <v>22700004</v>
      </c>
      <c r="F3656" t="s">
        <v>18284</v>
      </c>
      <c r="I3656" t="s">
        <v>29387</v>
      </c>
      <c r="J3656" t="s">
        <v>29388</v>
      </c>
      <c r="K3656" t="s">
        <v>29389</v>
      </c>
      <c r="L3656" t="s">
        <v>29390</v>
      </c>
      <c r="M3656" t="s">
        <v>18129</v>
      </c>
      <c r="N3656">
        <v>215</v>
      </c>
      <c r="O3656" t="s">
        <v>29391</v>
      </c>
      <c r="P3656">
        <v>3</v>
      </c>
      <c r="Q3656">
        <v>5</v>
      </c>
      <c r="R3656">
        <v>2</v>
      </c>
      <c r="T3656" t="s">
        <v>18026</v>
      </c>
      <c r="W3656" t="s">
        <v>18025</v>
      </c>
    </row>
    <row r="3657" spans="1:23" x14ac:dyDescent="0.35">
      <c r="A3657" t="s">
        <v>3681</v>
      </c>
      <c r="B3657">
        <v>650000</v>
      </c>
      <c r="C3657" t="s">
        <v>18284</v>
      </c>
      <c r="D3657" t="s">
        <v>103</v>
      </c>
      <c r="E3657">
        <v>650000</v>
      </c>
      <c r="F3657" t="s">
        <v>18284</v>
      </c>
      <c r="G3657">
        <v>1</v>
      </c>
      <c r="H3657">
        <v>1</v>
      </c>
      <c r="I3657" t="s">
        <v>25965</v>
      </c>
      <c r="J3657" t="s">
        <v>25966</v>
      </c>
      <c r="K3657" t="s">
        <v>25967</v>
      </c>
      <c r="L3657" t="s">
        <v>25968</v>
      </c>
      <c r="M3657" t="s">
        <v>18129</v>
      </c>
      <c r="N3657">
        <v>213</v>
      </c>
      <c r="O3657" t="s">
        <v>25969</v>
      </c>
      <c r="P3657">
        <v>2</v>
      </c>
      <c r="Q3657">
        <v>5</v>
      </c>
      <c r="R3657">
        <v>2</v>
      </c>
      <c r="S3657" t="s">
        <v>18077</v>
      </c>
      <c r="T3657" t="s">
        <v>18026</v>
      </c>
      <c r="W3657" t="s">
        <v>18025</v>
      </c>
    </row>
    <row r="3658" spans="1:23" x14ac:dyDescent="0.35">
      <c r="A3658" t="s">
        <v>3682</v>
      </c>
      <c r="B3658" t="s">
        <v>18284</v>
      </c>
      <c r="C3658" t="s">
        <v>18284</v>
      </c>
      <c r="D3658" t="s">
        <v>12</v>
      </c>
      <c r="E3658" t="s">
        <v>18284</v>
      </c>
      <c r="F3658" t="s">
        <v>18284</v>
      </c>
      <c r="H3658">
        <v>1</v>
      </c>
      <c r="I3658" t="s">
        <v>85956</v>
      </c>
      <c r="J3658" t="s">
        <v>18797</v>
      </c>
      <c r="K3658" t="s">
        <v>85957</v>
      </c>
      <c r="L3658" t="s">
        <v>85958</v>
      </c>
      <c r="M3658" t="s">
        <v>18129</v>
      </c>
      <c r="N3658" t="s">
        <v>18284</v>
      </c>
      <c r="O3658" t="s">
        <v>85959</v>
      </c>
      <c r="R3658">
        <v>1</v>
      </c>
      <c r="T3658" t="s">
        <v>18026</v>
      </c>
      <c r="W3658" t="s">
        <v>18025</v>
      </c>
    </row>
    <row r="3659" spans="1:23" x14ac:dyDescent="0.35">
      <c r="A3659" t="s">
        <v>3683</v>
      </c>
      <c r="B3659">
        <v>515000</v>
      </c>
      <c r="C3659" t="s">
        <v>18284</v>
      </c>
      <c r="D3659" t="s">
        <v>12</v>
      </c>
      <c r="E3659">
        <v>3655000</v>
      </c>
      <c r="F3659" t="s">
        <v>18284</v>
      </c>
      <c r="I3659" t="s">
        <v>20357</v>
      </c>
      <c r="J3659" t="s">
        <v>20358</v>
      </c>
      <c r="K3659" t="s">
        <v>20359</v>
      </c>
      <c r="L3659" t="s">
        <v>20360</v>
      </c>
      <c r="M3659" t="s">
        <v>18024</v>
      </c>
      <c r="N3659">
        <v>27</v>
      </c>
      <c r="O3659" t="s">
        <v>20361</v>
      </c>
      <c r="P3659">
        <v>1</v>
      </c>
      <c r="Q3659">
        <v>5</v>
      </c>
      <c r="R3659">
        <v>7</v>
      </c>
      <c r="T3659" t="s">
        <v>18026</v>
      </c>
      <c r="W3659" t="s">
        <v>18025</v>
      </c>
    </row>
    <row r="3660" spans="1:23" x14ac:dyDescent="0.35">
      <c r="A3660" t="s">
        <v>3684</v>
      </c>
      <c r="B3660" t="s">
        <v>18284</v>
      </c>
      <c r="C3660" t="s">
        <v>18284</v>
      </c>
      <c r="D3660" t="s">
        <v>95</v>
      </c>
      <c r="E3660">
        <v>1600000</v>
      </c>
      <c r="F3660" t="s">
        <v>18284</v>
      </c>
      <c r="H3660">
        <v>1</v>
      </c>
      <c r="I3660" t="s">
        <v>33375</v>
      </c>
      <c r="J3660" t="s">
        <v>33376</v>
      </c>
      <c r="K3660" t="s">
        <v>33377</v>
      </c>
      <c r="L3660" t="s">
        <v>33378</v>
      </c>
      <c r="M3660" t="s">
        <v>18024</v>
      </c>
      <c r="N3660">
        <v>212</v>
      </c>
      <c r="O3660" t="s">
        <v>33379</v>
      </c>
      <c r="P3660">
        <v>3</v>
      </c>
      <c r="Q3660">
        <v>5</v>
      </c>
      <c r="R3660">
        <v>3</v>
      </c>
      <c r="T3660" t="s">
        <v>18026</v>
      </c>
      <c r="W3660" t="s">
        <v>18025</v>
      </c>
    </row>
    <row r="3661" spans="1:23" x14ac:dyDescent="0.35">
      <c r="A3661" t="s">
        <v>3685</v>
      </c>
      <c r="B3661">
        <v>2250000</v>
      </c>
      <c r="C3661" t="s">
        <v>18284</v>
      </c>
      <c r="D3661" t="s">
        <v>103</v>
      </c>
      <c r="E3661">
        <v>2250000</v>
      </c>
      <c r="F3661" t="s">
        <v>18284</v>
      </c>
      <c r="I3661" t="s">
        <v>27675</v>
      </c>
      <c r="J3661" t="s">
        <v>27676</v>
      </c>
      <c r="K3661" t="s">
        <v>27677</v>
      </c>
      <c r="L3661" t="s">
        <v>27678</v>
      </c>
      <c r="M3661" t="s">
        <v>18129</v>
      </c>
      <c r="N3661">
        <v>214</v>
      </c>
      <c r="O3661" t="s">
        <v>27679</v>
      </c>
      <c r="P3661">
        <v>2</v>
      </c>
      <c r="Q3661">
        <v>5</v>
      </c>
      <c r="R3661">
        <v>2</v>
      </c>
      <c r="T3661" t="s">
        <v>18026</v>
      </c>
      <c r="W3661" t="s">
        <v>18025</v>
      </c>
    </row>
    <row r="3662" spans="1:23" x14ac:dyDescent="0.35">
      <c r="A3662" t="s">
        <v>3686</v>
      </c>
      <c r="B3662">
        <v>9063455</v>
      </c>
      <c r="C3662" t="s">
        <v>18284</v>
      </c>
      <c r="D3662" t="s">
        <v>12</v>
      </c>
      <c r="E3662">
        <v>11065833</v>
      </c>
      <c r="F3662" t="s">
        <v>18284</v>
      </c>
      <c r="H3662">
        <v>1</v>
      </c>
      <c r="I3662" t="s">
        <v>90445</v>
      </c>
      <c r="J3662" t="s">
        <v>18083</v>
      </c>
      <c r="K3662" t="s">
        <v>18538</v>
      </c>
      <c r="L3662" t="s">
        <v>31327</v>
      </c>
      <c r="M3662" t="s">
        <v>18024</v>
      </c>
      <c r="N3662">
        <v>26</v>
      </c>
      <c r="O3662" t="s">
        <v>31328</v>
      </c>
      <c r="P3662">
        <v>2</v>
      </c>
      <c r="Q3662">
        <v>5</v>
      </c>
      <c r="R3662">
        <v>1</v>
      </c>
      <c r="T3662" t="s">
        <v>18026</v>
      </c>
      <c r="W3662" t="s">
        <v>18025</v>
      </c>
    </row>
    <row r="3663" spans="1:23" x14ac:dyDescent="0.35">
      <c r="A3663" t="s">
        <v>3687</v>
      </c>
      <c r="B3663">
        <v>225000</v>
      </c>
      <c r="C3663" t="s">
        <v>18284</v>
      </c>
      <c r="D3663" t="s">
        <v>55</v>
      </c>
      <c r="E3663">
        <v>9984618</v>
      </c>
      <c r="F3663" t="s">
        <v>18284</v>
      </c>
      <c r="G3663">
        <v>1</v>
      </c>
      <c r="H3663">
        <v>5</v>
      </c>
      <c r="I3663" t="s">
        <v>20362</v>
      </c>
      <c r="J3663" t="s">
        <v>18112</v>
      </c>
      <c r="K3663" t="s">
        <v>18112</v>
      </c>
      <c r="L3663" t="s">
        <v>20363</v>
      </c>
      <c r="M3663" t="s">
        <v>18090</v>
      </c>
      <c r="N3663">
        <v>27</v>
      </c>
      <c r="O3663" t="s">
        <v>20364</v>
      </c>
      <c r="P3663">
        <v>1</v>
      </c>
      <c r="Q3663">
        <v>5</v>
      </c>
      <c r="R3663">
        <v>2</v>
      </c>
      <c r="T3663" t="s">
        <v>18026</v>
      </c>
      <c r="W3663" t="s">
        <v>18025</v>
      </c>
    </row>
    <row r="3664" spans="1:23" x14ac:dyDescent="0.35">
      <c r="A3664" t="s">
        <v>3688</v>
      </c>
      <c r="B3664">
        <v>150000</v>
      </c>
      <c r="C3664" t="s">
        <v>18284</v>
      </c>
      <c r="D3664" t="s">
        <v>19</v>
      </c>
      <c r="E3664">
        <v>150000</v>
      </c>
      <c r="F3664" t="s">
        <v>18284</v>
      </c>
      <c r="H3664">
        <v>3</v>
      </c>
      <c r="I3664" t="s">
        <v>60510</v>
      </c>
      <c r="J3664" t="s">
        <v>18797</v>
      </c>
      <c r="K3664" t="s">
        <v>21193</v>
      </c>
      <c r="L3664" t="s">
        <v>60511</v>
      </c>
      <c r="M3664" t="s">
        <v>18129</v>
      </c>
      <c r="N3664">
        <v>215</v>
      </c>
      <c r="O3664" t="s">
        <v>60512</v>
      </c>
      <c r="P3664">
        <v>3</v>
      </c>
      <c r="Q3664">
        <v>1</v>
      </c>
      <c r="R3664">
        <v>1</v>
      </c>
      <c r="T3664" t="s">
        <v>18026</v>
      </c>
      <c r="W3664" t="s">
        <v>18025</v>
      </c>
    </row>
    <row r="3665" spans="1:23" x14ac:dyDescent="0.35">
      <c r="A3665" t="s">
        <v>3689</v>
      </c>
      <c r="B3665">
        <v>1000000</v>
      </c>
      <c r="C3665" t="s">
        <v>18284</v>
      </c>
      <c r="D3665" t="s">
        <v>55</v>
      </c>
      <c r="E3665">
        <v>2000000</v>
      </c>
      <c r="F3665" t="s">
        <v>18284</v>
      </c>
      <c r="I3665" t="s">
        <v>18994</v>
      </c>
      <c r="J3665" t="s">
        <v>18995</v>
      </c>
      <c r="K3665" t="s">
        <v>18996</v>
      </c>
      <c r="L3665" t="s">
        <v>18997</v>
      </c>
      <c r="M3665" t="s">
        <v>18129</v>
      </c>
      <c r="N3665">
        <v>21</v>
      </c>
      <c r="O3665" t="s">
        <v>18998</v>
      </c>
      <c r="P3665">
        <v>1</v>
      </c>
      <c r="Q3665">
        <v>5</v>
      </c>
      <c r="R3665">
        <v>1</v>
      </c>
      <c r="T3665" t="s">
        <v>18026</v>
      </c>
      <c r="W3665" t="s">
        <v>18025</v>
      </c>
    </row>
    <row r="3666" spans="1:23" x14ac:dyDescent="0.35">
      <c r="A3666" t="s">
        <v>3690</v>
      </c>
      <c r="B3666">
        <v>1200000</v>
      </c>
      <c r="C3666" t="s">
        <v>18284</v>
      </c>
      <c r="D3666" t="s">
        <v>12</v>
      </c>
      <c r="E3666">
        <v>13200000</v>
      </c>
      <c r="F3666" t="s">
        <v>18284</v>
      </c>
      <c r="I3666" t="s">
        <v>63498</v>
      </c>
      <c r="J3666" t="s">
        <v>29664</v>
      </c>
      <c r="K3666" t="s">
        <v>30022</v>
      </c>
      <c r="L3666" t="s">
        <v>63499</v>
      </c>
      <c r="M3666" t="s">
        <v>18024</v>
      </c>
      <c r="N3666">
        <v>1994</v>
      </c>
      <c r="O3666" t="s">
        <v>63500</v>
      </c>
      <c r="Q3666">
        <v>25</v>
      </c>
      <c r="R3666">
        <v>1</v>
      </c>
      <c r="S3666" t="s">
        <v>18077</v>
      </c>
      <c r="T3666" t="s">
        <v>18026</v>
      </c>
      <c r="W3666" t="s">
        <v>18025</v>
      </c>
    </row>
    <row r="3667" spans="1:23" x14ac:dyDescent="0.35">
      <c r="A3667" t="s">
        <v>3691</v>
      </c>
      <c r="B3667">
        <v>600000</v>
      </c>
      <c r="C3667" t="s">
        <v>18284</v>
      </c>
      <c r="D3667" t="s">
        <v>103</v>
      </c>
      <c r="E3667">
        <v>616787</v>
      </c>
      <c r="F3667" t="s">
        <v>18284</v>
      </c>
      <c r="H3667">
        <v>3</v>
      </c>
      <c r="I3667" t="s">
        <v>37792</v>
      </c>
      <c r="J3667" t="s">
        <v>26265</v>
      </c>
      <c r="K3667" t="s">
        <v>37793</v>
      </c>
      <c r="L3667" t="s">
        <v>37794</v>
      </c>
      <c r="M3667" t="s">
        <v>18342</v>
      </c>
      <c r="N3667">
        <v>215</v>
      </c>
      <c r="O3667" t="s">
        <v>37795</v>
      </c>
      <c r="P3667">
        <v>1</v>
      </c>
      <c r="Q3667">
        <v>5</v>
      </c>
      <c r="R3667">
        <v>1</v>
      </c>
      <c r="T3667" t="s">
        <v>18026</v>
      </c>
      <c r="W3667" t="s">
        <v>18025</v>
      </c>
    </row>
    <row r="3668" spans="1:23" x14ac:dyDescent="0.35">
      <c r="A3668" t="s">
        <v>3692</v>
      </c>
      <c r="B3668">
        <v>5000000</v>
      </c>
      <c r="C3668" t="s">
        <v>18284</v>
      </c>
      <c r="D3668" t="s">
        <v>12</v>
      </c>
      <c r="E3668">
        <v>5000000</v>
      </c>
      <c r="F3668" t="s">
        <v>18284</v>
      </c>
      <c r="H3668">
        <v>1</v>
      </c>
      <c r="I3668" t="s">
        <v>24408</v>
      </c>
      <c r="J3668" t="s">
        <v>22925</v>
      </c>
      <c r="K3668" t="s">
        <v>24409</v>
      </c>
      <c r="L3668" t="s">
        <v>24410</v>
      </c>
      <c r="M3668" t="s">
        <v>18024</v>
      </c>
      <c r="N3668">
        <v>212</v>
      </c>
      <c r="O3668" t="s">
        <v>24411</v>
      </c>
      <c r="P3668">
        <v>2</v>
      </c>
      <c r="Q3668">
        <v>5</v>
      </c>
      <c r="R3668">
        <v>5</v>
      </c>
      <c r="T3668" t="s">
        <v>18026</v>
      </c>
      <c r="W3668" t="s">
        <v>18025</v>
      </c>
    </row>
    <row r="3669" spans="1:23" x14ac:dyDescent="0.35">
      <c r="A3669" t="s">
        <v>3693</v>
      </c>
      <c r="B3669">
        <v>1400000</v>
      </c>
      <c r="C3669" t="s">
        <v>18284</v>
      </c>
      <c r="D3669" t="s">
        <v>12</v>
      </c>
      <c r="E3669">
        <v>1451250</v>
      </c>
      <c r="F3669" t="s">
        <v>18284</v>
      </c>
      <c r="I3669" t="s">
        <v>63602</v>
      </c>
      <c r="J3669" t="s">
        <v>63603</v>
      </c>
      <c r="K3669" t="s">
        <v>63604</v>
      </c>
      <c r="L3669" t="s">
        <v>63605</v>
      </c>
      <c r="M3669" t="s">
        <v>18024</v>
      </c>
      <c r="N3669">
        <v>1999</v>
      </c>
      <c r="O3669" t="s">
        <v>63606</v>
      </c>
      <c r="P3669">
        <v>1</v>
      </c>
      <c r="Q3669">
        <v>25</v>
      </c>
      <c r="R3669">
        <v>13</v>
      </c>
      <c r="S3669" t="s">
        <v>18077</v>
      </c>
      <c r="T3669" t="s">
        <v>18026</v>
      </c>
      <c r="W3669" t="s">
        <v>18025</v>
      </c>
    </row>
    <row r="3670" spans="1:23" x14ac:dyDescent="0.35">
      <c r="A3670" t="s">
        <v>3694</v>
      </c>
      <c r="B3670">
        <v>1000000</v>
      </c>
      <c r="C3670" t="s">
        <v>90194</v>
      </c>
      <c r="D3670" t="s">
        <v>103</v>
      </c>
      <c r="E3670">
        <v>1000000</v>
      </c>
      <c r="F3670" t="s">
        <v>90195</v>
      </c>
      <c r="H3670">
        <v>3</v>
      </c>
      <c r="I3670" t="s">
        <v>31301</v>
      </c>
      <c r="J3670" t="s">
        <v>18201</v>
      </c>
      <c r="K3670" t="s">
        <v>19191</v>
      </c>
      <c r="L3670" t="s">
        <v>31302</v>
      </c>
      <c r="M3670" t="s">
        <v>18024</v>
      </c>
      <c r="N3670">
        <v>26</v>
      </c>
      <c r="O3670" t="s">
        <v>31303</v>
      </c>
      <c r="P3670">
        <v>1</v>
      </c>
      <c r="Q3670">
        <v>5</v>
      </c>
      <c r="R3670">
        <v>1</v>
      </c>
      <c r="T3670" t="s">
        <v>18048</v>
      </c>
      <c r="U3670">
        <v>4231</v>
      </c>
      <c r="V3670" t="s">
        <v>31304</v>
      </c>
      <c r="W3670" t="s">
        <v>18025</v>
      </c>
    </row>
    <row r="3671" spans="1:23" x14ac:dyDescent="0.35">
      <c r="A3671" t="s">
        <v>3695</v>
      </c>
      <c r="B3671">
        <v>1355313</v>
      </c>
      <c r="C3671" t="s">
        <v>18284</v>
      </c>
      <c r="D3671" t="s">
        <v>58</v>
      </c>
      <c r="E3671">
        <v>1355313</v>
      </c>
      <c r="F3671" t="s">
        <v>18284</v>
      </c>
      <c r="I3671" t="s">
        <v>47737</v>
      </c>
      <c r="K3671" t="s">
        <v>18241</v>
      </c>
      <c r="L3671" t="s">
        <v>47738</v>
      </c>
      <c r="M3671" t="s">
        <v>18285</v>
      </c>
      <c r="N3671">
        <v>215</v>
      </c>
      <c r="O3671" t="s">
        <v>47739</v>
      </c>
      <c r="P3671">
        <v>1</v>
      </c>
      <c r="Q3671">
        <v>1</v>
      </c>
      <c r="R3671">
        <v>1</v>
      </c>
      <c r="T3671" t="s">
        <v>18026</v>
      </c>
      <c r="W3671" t="s">
        <v>18025</v>
      </c>
    </row>
    <row r="3672" spans="1:23" x14ac:dyDescent="0.35">
      <c r="A3672" t="s">
        <v>3696</v>
      </c>
      <c r="B3672">
        <v>3398143</v>
      </c>
      <c r="C3672" t="s">
        <v>18284</v>
      </c>
      <c r="D3672" t="s">
        <v>12</v>
      </c>
      <c r="E3672">
        <v>12261368</v>
      </c>
      <c r="F3672" t="s">
        <v>18284</v>
      </c>
      <c r="I3672" t="s">
        <v>20774</v>
      </c>
      <c r="J3672" t="s">
        <v>20371</v>
      </c>
      <c r="K3672" t="s">
        <v>20775</v>
      </c>
      <c r="L3672" t="s">
        <v>20776</v>
      </c>
      <c r="M3672" t="s">
        <v>18024</v>
      </c>
      <c r="N3672">
        <v>28</v>
      </c>
      <c r="O3672" t="s">
        <v>20777</v>
      </c>
      <c r="P3672">
        <v>2</v>
      </c>
      <c r="Q3672">
        <v>5</v>
      </c>
      <c r="R3672">
        <v>8</v>
      </c>
      <c r="T3672" t="s">
        <v>18026</v>
      </c>
      <c r="W3672" t="s">
        <v>18025</v>
      </c>
    </row>
    <row r="3673" spans="1:23" x14ac:dyDescent="0.35">
      <c r="A3673" t="s">
        <v>3697</v>
      </c>
      <c r="B3673">
        <v>2000000</v>
      </c>
      <c r="C3673" t="s">
        <v>18284</v>
      </c>
      <c r="D3673" t="s">
        <v>7</v>
      </c>
      <c r="E3673">
        <v>2865000</v>
      </c>
      <c r="F3673" t="s">
        <v>18284</v>
      </c>
      <c r="I3673" t="s">
        <v>20001</v>
      </c>
      <c r="J3673" t="s">
        <v>20002</v>
      </c>
      <c r="K3673" t="s">
        <v>20003</v>
      </c>
      <c r="L3673" t="s">
        <v>20004</v>
      </c>
      <c r="M3673" t="s">
        <v>18982</v>
      </c>
      <c r="N3673">
        <v>26</v>
      </c>
      <c r="O3673" t="s">
        <v>20005</v>
      </c>
      <c r="P3673">
        <v>1</v>
      </c>
      <c r="Q3673">
        <v>5</v>
      </c>
      <c r="R3673">
        <v>1</v>
      </c>
      <c r="T3673" t="s">
        <v>18026</v>
      </c>
      <c r="W3673" t="s">
        <v>18025</v>
      </c>
    </row>
    <row r="3674" spans="1:23" x14ac:dyDescent="0.35">
      <c r="A3674" t="s">
        <v>3698</v>
      </c>
      <c r="B3674">
        <v>360000</v>
      </c>
      <c r="C3674" t="s">
        <v>18284</v>
      </c>
      <c r="D3674" t="s">
        <v>103</v>
      </c>
      <c r="E3674">
        <v>375899</v>
      </c>
      <c r="F3674" t="s">
        <v>18284</v>
      </c>
      <c r="H3674">
        <v>4</v>
      </c>
      <c r="I3674" t="s">
        <v>27680</v>
      </c>
      <c r="J3674" t="s">
        <v>18083</v>
      </c>
      <c r="K3674" t="s">
        <v>18083</v>
      </c>
      <c r="L3674" t="s">
        <v>27681</v>
      </c>
      <c r="M3674" t="s">
        <v>18129</v>
      </c>
      <c r="N3674">
        <v>214</v>
      </c>
      <c r="O3674" t="s">
        <v>27682</v>
      </c>
      <c r="P3674">
        <v>3</v>
      </c>
      <c r="Q3674">
        <v>5</v>
      </c>
      <c r="R3674">
        <v>2</v>
      </c>
      <c r="S3674" t="s">
        <v>18517</v>
      </c>
      <c r="T3674" t="s">
        <v>18026</v>
      </c>
      <c r="W3674" t="s">
        <v>18025</v>
      </c>
    </row>
    <row r="3675" spans="1:23" x14ac:dyDescent="0.35">
      <c r="A3675" t="s">
        <v>3699</v>
      </c>
      <c r="B3675">
        <v>2500000</v>
      </c>
      <c r="C3675" t="s">
        <v>18284</v>
      </c>
      <c r="D3675" t="s">
        <v>12</v>
      </c>
      <c r="E3675">
        <v>2500000</v>
      </c>
      <c r="F3675" t="s">
        <v>18284</v>
      </c>
      <c r="G3675">
        <v>1</v>
      </c>
      <c r="H3675">
        <v>1</v>
      </c>
      <c r="I3675" t="s">
        <v>77428</v>
      </c>
      <c r="J3675" t="s">
        <v>18272</v>
      </c>
      <c r="K3675" t="s">
        <v>77429</v>
      </c>
      <c r="L3675" t="s">
        <v>77430</v>
      </c>
      <c r="M3675" t="s">
        <v>18024</v>
      </c>
      <c r="N3675">
        <v>215</v>
      </c>
      <c r="R3675">
        <v>3</v>
      </c>
      <c r="T3675" t="s">
        <v>18026</v>
      </c>
      <c r="W3675" t="s">
        <v>18025</v>
      </c>
    </row>
    <row r="3676" spans="1:23" x14ac:dyDescent="0.35">
      <c r="A3676" t="s">
        <v>3700</v>
      </c>
      <c r="B3676">
        <v>8000000</v>
      </c>
      <c r="C3676" t="s">
        <v>90194</v>
      </c>
      <c r="D3676" t="s">
        <v>264</v>
      </c>
      <c r="E3676">
        <v>8000000</v>
      </c>
      <c r="F3676" t="s">
        <v>90195</v>
      </c>
      <c r="H3676">
        <v>1</v>
      </c>
      <c r="I3676" t="s">
        <v>20006</v>
      </c>
      <c r="J3676" t="s">
        <v>20007</v>
      </c>
      <c r="K3676" t="s">
        <v>20008</v>
      </c>
      <c r="L3676" t="s">
        <v>20009</v>
      </c>
      <c r="M3676" t="s">
        <v>18024</v>
      </c>
      <c r="N3676">
        <v>26</v>
      </c>
      <c r="O3676" t="s">
        <v>20010</v>
      </c>
      <c r="P3676">
        <v>1</v>
      </c>
      <c r="Q3676">
        <v>5</v>
      </c>
      <c r="R3676">
        <v>1</v>
      </c>
      <c r="T3676" t="s">
        <v>18026</v>
      </c>
      <c r="W3676" t="s">
        <v>18025</v>
      </c>
    </row>
    <row r="3677" spans="1:23" x14ac:dyDescent="0.35">
      <c r="A3677" t="s">
        <v>3701</v>
      </c>
      <c r="B3677">
        <v>2000000</v>
      </c>
      <c r="C3677" t="s">
        <v>18284</v>
      </c>
      <c r="D3677" t="s">
        <v>21</v>
      </c>
      <c r="E3677">
        <v>2500000</v>
      </c>
      <c r="F3677" t="s">
        <v>18284</v>
      </c>
      <c r="I3677" t="s">
        <v>53555</v>
      </c>
      <c r="J3677" t="s">
        <v>53556</v>
      </c>
      <c r="K3677" t="s">
        <v>53557</v>
      </c>
      <c r="L3677" t="s">
        <v>53558</v>
      </c>
      <c r="M3677" t="s">
        <v>18036</v>
      </c>
      <c r="N3677">
        <v>214</v>
      </c>
      <c r="O3677" t="s">
        <v>53559</v>
      </c>
      <c r="P3677">
        <v>3</v>
      </c>
      <c r="Q3677">
        <v>1</v>
      </c>
      <c r="R3677">
        <v>1</v>
      </c>
      <c r="T3677" t="s">
        <v>18026</v>
      </c>
      <c r="W3677" t="s">
        <v>18025</v>
      </c>
    </row>
    <row r="3678" spans="1:23" x14ac:dyDescent="0.35">
      <c r="A3678" t="s">
        <v>3702</v>
      </c>
      <c r="B3678">
        <v>1250000</v>
      </c>
      <c r="C3678" t="s">
        <v>18284</v>
      </c>
      <c r="D3678" t="s">
        <v>12</v>
      </c>
      <c r="E3678">
        <v>1250000</v>
      </c>
      <c r="F3678" t="s">
        <v>18284</v>
      </c>
      <c r="I3678" t="s">
        <v>76356</v>
      </c>
      <c r="J3678" t="s">
        <v>18083</v>
      </c>
      <c r="K3678" t="s">
        <v>62405</v>
      </c>
      <c r="L3678" t="s">
        <v>76357</v>
      </c>
      <c r="M3678" t="s">
        <v>34819</v>
      </c>
      <c r="N3678">
        <v>214</v>
      </c>
      <c r="O3678" t="s">
        <v>76358</v>
      </c>
      <c r="P3678">
        <v>2</v>
      </c>
      <c r="R3678">
        <v>1</v>
      </c>
      <c r="T3678" t="s">
        <v>18026</v>
      </c>
      <c r="W3678" t="s">
        <v>18025</v>
      </c>
    </row>
    <row r="3679" spans="1:23" x14ac:dyDescent="0.35">
      <c r="A3679" t="s">
        <v>3703</v>
      </c>
      <c r="B3679" t="s">
        <v>18284</v>
      </c>
      <c r="C3679" t="s">
        <v>18284</v>
      </c>
      <c r="D3679" t="s">
        <v>95</v>
      </c>
      <c r="E3679">
        <v>1500000</v>
      </c>
      <c r="F3679" t="s">
        <v>18284</v>
      </c>
      <c r="H3679">
        <v>4</v>
      </c>
      <c r="I3679" t="s">
        <v>45704</v>
      </c>
      <c r="J3679" t="s">
        <v>45705</v>
      </c>
      <c r="K3679" t="s">
        <v>45706</v>
      </c>
      <c r="L3679" t="s">
        <v>45707</v>
      </c>
      <c r="M3679" t="s">
        <v>18024</v>
      </c>
      <c r="N3679">
        <v>214</v>
      </c>
      <c r="O3679" t="s">
        <v>45708</v>
      </c>
      <c r="P3679">
        <v>3</v>
      </c>
      <c r="Q3679">
        <v>1</v>
      </c>
      <c r="R3679">
        <v>1</v>
      </c>
      <c r="T3679" t="s">
        <v>18026</v>
      </c>
      <c r="W3679" t="s">
        <v>18025</v>
      </c>
    </row>
    <row r="3680" spans="1:23" x14ac:dyDescent="0.35">
      <c r="A3680" t="s">
        <v>3704</v>
      </c>
      <c r="B3680">
        <v>2000000</v>
      </c>
      <c r="C3680" t="s">
        <v>18284</v>
      </c>
      <c r="D3680" t="s">
        <v>12</v>
      </c>
      <c r="E3680">
        <v>2000000</v>
      </c>
      <c r="F3680" t="s">
        <v>18284</v>
      </c>
      <c r="I3680" t="s">
        <v>63551</v>
      </c>
      <c r="J3680" t="s">
        <v>18112</v>
      </c>
      <c r="K3680" t="s">
        <v>18112</v>
      </c>
      <c r="L3680" t="s">
        <v>63552</v>
      </c>
      <c r="M3680" t="s">
        <v>18036</v>
      </c>
      <c r="N3680">
        <v>1998</v>
      </c>
      <c r="O3680" t="s">
        <v>63553</v>
      </c>
      <c r="Q3680">
        <v>25</v>
      </c>
      <c r="R3680">
        <v>1</v>
      </c>
      <c r="S3680" t="s">
        <v>18077</v>
      </c>
      <c r="T3680" t="s">
        <v>18026</v>
      </c>
      <c r="W3680" t="s">
        <v>18025</v>
      </c>
    </row>
    <row r="3681" spans="1:23" x14ac:dyDescent="0.35">
      <c r="A3681" t="s">
        <v>3705</v>
      </c>
      <c r="B3681">
        <v>2600000</v>
      </c>
      <c r="C3681" t="s">
        <v>18284</v>
      </c>
      <c r="D3681" t="s">
        <v>12</v>
      </c>
      <c r="E3681">
        <v>3436000</v>
      </c>
      <c r="F3681" t="s">
        <v>18284</v>
      </c>
      <c r="G3681">
        <v>2</v>
      </c>
      <c r="H3681">
        <v>4</v>
      </c>
      <c r="I3681" t="s">
        <v>35839</v>
      </c>
      <c r="J3681" t="s">
        <v>19993</v>
      </c>
      <c r="K3681" t="s">
        <v>35840</v>
      </c>
      <c r="L3681" t="s">
        <v>35841</v>
      </c>
      <c r="M3681" t="s">
        <v>18024</v>
      </c>
      <c r="N3681">
        <v>214</v>
      </c>
      <c r="O3681" t="s">
        <v>35842</v>
      </c>
      <c r="P3681">
        <v>3</v>
      </c>
      <c r="Q3681">
        <v>5</v>
      </c>
      <c r="R3681">
        <v>5</v>
      </c>
      <c r="T3681" t="s">
        <v>18026</v>
      </c>
      <c r="W3681" t="s">
        <v>18025</v>
      </c>
    </row>
    <row r="3682" spans="1:23" x14ac:dyDescent="0.35">
      <c r="A3682" t="s">
        <v>3706</v>
      </c>
      <c r="B3682" t="s">
        <v>18284</v>
      </c>
      <c r="C3682" t="s">
        <v>18284</v>
      </c>
      <c r="D3682" t="s">
        <v>12</v>
      </c>
      <c r="E3682">
        <v>1500000</v>
      </c>
      <c r="F3682" t="s">
        <v>18284</v>
      </c>
      <c r="H3682">
        <v>1</v>
      </c>
      <c r="I3682" t="s">
        <v>34494</v>
      </c>
      <c r="J3682" t="s">
        <v>18378</v>
      </c>
      <c r="K3682" t="s">
        <v>34495</v>
      </c>
      <c r="L3682" t="s">
        <v>34496</v>
      </c>
      <c r="M3682" t="s">
        <v>18024</v>
      </c>
      <c r="N3682">
        <v>213</v>
      </c>
      <c r="O3682" t="s">
        <v>34497</v>
      </c>
      <c r="P3682">
        <v>1</v>
      </c>
      <c r="Q3682">
        <v>5</v>
      </c>
      <c r="R3682">
        <v>3</v>
      </c>
      <c r="T3682" t="s">
        <v>18026</v>
      </c>
      <c r="W3682" t="s">
        <v>18025</v>
      </c>
    </row>
    <row r="3683" spans="1:23" x14ac:dyDescent="0.35">
      <c r="A3683" t="s">
        <v>3707</v>
      </c>
      <c r="B3683">
        <v>1600000</v>
      </c>
      <c r="C3683" t="s">
        <v>18284</v>
      </c>
      <c r="D3683" t="s">
        <v>12</v>
      </c>
      <c r="E3683">
        <v>1700000</v>
      </c>
      <c r="F3683" t="s">
        <v>18284</v>
      </c>
      <c r="H3683">
        <v>5</v>
      </c>
      <c r="I3683" t="s">
        <v>54000</v>
      </c>
      <c r="J3683" t="s">
        <v>54001</v>
      </c>
      <c r="K3683" t="s">
        <v>54002</v>
      </c>
      <c r="L3683" t="s">
        <v>54003</v>
      </c>
      <c r="M3683" t="s">
        <v>18024</v>
      </c>
      <c r="N3683">
        <v>214</v>
      </c>
      <c r="O3683" t="s">
        <v>54004</v>
      </c>
      <c r="P3683">
        <v>3</v>
      </c>
      <c r="Q3683">
        <v>1</v>
      </c>
      <c r="R3683">
        <v>1</v>
      </c>
      <c r="T3683" t="s">
        <v>18026</v>
      </c>
      <c r="W3683" t="s">
        <v>18025</v>
      </c>
    </row>
    <row r="3684" spans="1:23" x14ac:dyDescent="0.35">
      <c r="A3684" t="s">
        <v>3708</v>
      </c>
      <c r="B3684" t="s">
        <v>18284</v>
      </c>
      <c r="C3684" t="s">
        <v>18284</v>
      </c>
      <c r="D3684" t="s">
        <v>35</v>
      </c>
      <c r="E3684">
        <v>3500000</v>
      </c>
      <c r="F3684" t="s">
        <v>18284</v>
      </c>
      <c r="H3684">
        <v>3</v>
      </c>
      <c r="I3684" t="s">
        <v>41168</v>
      </c>
      <c r="J3684" t="s">
        <v>19975</v>
      </c>
      <c r="K3684" t="s">
        <v>41169</v>
      </c>
      <c r="L3684" t="s">
        <v>41170</v>
      </c>
      <c r="M3684" t="s">
        <v>18024</v>
      </c>
      <c r="N3684">
        <v>25</v>
      </c>
      <c r="O3684" t="s">
        <v>41171</v>
      </c>
      <c r="Q3684">
        <v>1</v>
      </c>
      <c r="R3684">
        <v>1</v>
      </c>
      <c r="S3684" t="s">
        <v>18151</v>
      </c>
      <c r="T3684" t="s">
        <v>18026</v>
      </c>
      <c r="W3684" t="s">
        <v>18025</v>
      </c>
    </row>
    <row r="3685" spans="1:23" x14ac:dyDescent="0.35">
      <c r="A3685" t="s">
        <v>3709</v>
      </c>
      <c r="B3685">
        <v>1689998</v>
      </c>
      <c r="C3685" t="s">
        <v>18284</v>
      </c>
      <c r="D3685" t="s">
        <v>12</v>
      </c>
      <c r="E3685">
        <v>2289968</v>
      </c>
      <c r="F3685" t="s">
        <v>18284</v>
      </c>
      <c r="H3685">
        <v>1</v>
      </c>
      <c r="I3685" t="s">
        <v>44094</v>
      </c>
      <c r="J3685" t="s">
        <v>18112</v>
      </c>
      <c r="K3685" t="s">
        <v>18112</v>
      </c>
      <c r="L3685" t="s">
        <v>44095</v>
      </c>
      <c r="M3685" t="s">
        <v>18090</v>
      </c>
      <c r="N3685">
        <v>213</v>
      </c>
      <c r="O3685" t="s">
        <v>44096</v>
      </c>
      <c r="P3685">
        <v>2</v>
      </c>
      <c r="Q3685">
        <v>1</v>
      </c>
      <c r="R3685">
        <v>1</v>
      </c>
      <c r="T3685" t="s">
        <v>18026</v>
      </c>
      <c r="W3685" t="s">
        <v>18025</v>
      </c>
    </row>
    <row r="3686" spans="1:23" x14ac:dyDescent="0.35">
      <c r="A3686" t="s">
        <v>3710</v>
      </c>
      <c r="B3686">
        <v>1000000</v>
      </c>
      <c r="C3686" t="s">
        <v>18284</v>
      </c>
      <c r="D3686" t="s">
        <v>103</v>
      </c>
      <c r="E3686">
        <v>1120000</v>
      </c>
      <c r="F3686" t="s">
        <v>18284</v>
      </c>
      <c r="I3686" t="s">
        <v>51060</v>
      </c>
      <c r="J3686" t="s">
        <v>18083</v>
      </c>
      <c r="K3686" t="s">
        <v>51061</v>
      </c>
      <c r="L3686" t="s">
        <v>51062</v>
      </c>
      <c r="M3686" t="s">
        <v>18024</v>
      </c>
      <c r="N3686">
        <v>212</v>
      </c>
      <c r="O3686" t="s">
        <v>51063</v>
      </c>
      <c r="P3686">
        <v>3</v>
      </c>
      <c r="Q3686">
        <v>1</v>
      </c>
      <c r="R3686">
        <v>7</v>
      </c>
      <c r="T3686" t="s">
        <v>18026</v>
      </c>
      <c r="W3686" t="s">
        <v>18025</v>
      </c>
    </row>
    <row r="3687" spans="1:23" x14ac:dyDescent="0.35">
      <c r="A3687" t="s">
        <v>3711</v>
      </c>
      <c r="B3687">
        <v>1000000</v>
      </c>
      <c r="C3687" t="s">
        <v>18284</v>
      </c>
      <c r="D3687" t="s">
        <v>21</v>
      </c>
      <c r="E3687">
        <v>2370492</v>
      </c>
      <c r="F3687" t="s">
        <v>18284</v>
      </c>
      <c r="H3687">
        <v>1</v>
      </c>
      <c r="I3687" t="s">
        <v>41649</v>
      </c>
      <c r="J3687" t="s">
        <v>18195</v>
      </c>
      <c r="K3687" t="s">
        <v>41650</v>
      </c>
      <c r="L3687" t="s">
        <v>41651</v>
      </c>
      <c r="M3687" t="s">
        <v>18024</v>
      </c>
      <c r="N3687">
        <v>29</v>
      </c>
      <c r="O3687" t="s">
        <v>41652</v>
      </c>
      <c r="P3687">
        <v>1</v>
      </c>
      <c r="Q3687">
        <v>1</v>
      </c>
      <c r="R3687">
        <v>1</v>
      </c>
      <c r="T3687" t="s">
        <v>18026</v>
      </c>
      <c r="W3687" t="s">
        <v>18025</v>
      </c>
    </row>
    <row r="3688" spans="1:23" x14ac:dyDescent="0.35">
      <c r="A3688" t="s">
        <v>3712</v>
      </c>
      <c r="B3688" t="s">
        <v>18284</v>
      </c>
      <c r="C3688" t="s">
        <v>18284</v>
      </c>
      <c r="D3688" t="s">
        <v>35</v>
      </c>
      <c r="E3688">
        <v>5475000</v>
      </c>
      <c r="F3688" t="s">
        <v>18284</v>
      </c>
      <c r="H3688">
        <v>2</v>
      </c>
      <c r="I3688" t="s">
        <v>21333</v>
      </c>
      <c r="J3688" t="s">
        <v>21334</v>
      </c>
      <c r="K3688" t="s">
        <v>21335</v>
      </c>
      <c r="L3688" t="s">
        <v>21336</v>
      </c>
      <c r="M3688" t="s">
        <v>18024</v>
      </c>
      <c r="N3688">
        <v>29</v>
      </c>
      <c r="O3688" t="s">
        <v>21337</v>
      </c>
      <c r="P3688">
        <v>1</v>
      </c>
      <c r="Q3688">
        <v>5</v>
      </c>
      <c r="R3688">
        <v>3</v>
      </c>
      <c r="T3688" t="s">
        <v>18026</v>
      </c>
      <c r="W3688" t="s">
        <v>18025</v>
      </c>
    </row>
    <row r="3689" spans="1:23" x14ac:dyDescent="0.35">
      <c r="A3689" t="s">
        <v>3713</v>
      </c>
      <c r="B3689">
        <v>1450000</v>
      </c>
      <c r="C3689" t="s">
        <v>18284</v>
      </c>
      <c r="D3689" t="s">
        <v>12</v>
      </c>
      <c r="E3689">
        <v>1605436</v>
      </c>
      <c r="F3689" t="s">
        <v>18284</v>
      </c>
      <c r="H3689">
        <v>2</v>
      </c>
      <c r="I3689" t="s">
        <v>42350</v>
      </c>
      <c r="J3689" t="s">
        <v>42351</v>
      </c>
      <c r="K3689" t="s">
        <v>42352</v>
      </c>
      <c r="L3689" t="s">
        <v>42353</v>
      </c>
      <c r="M3689" t="s">
        <v>18024</v>
      </c>
      <c r="N3689">
        <v>211</v>
      </c>
      <c r="O3689" t="s">
        <v>42354</v>
      </c>
      <c r="P3689">
        <v>1</v>
      </c>
      <c r="Q3689">
        <v>1</v>
      </c>
      <c r="R3689">
        <v>2</v>
      </c>
      <c r="T3689" t="s">
        <v>18026</v>
      </c>
      <c r="W3689" t="s">
        <v>18025</v>
      </c>
    </row>
    <row r="3690" spans="1:23" x14ac:dyDescent="0.35">
      <c r="A3690" t="s">
        <v>3714</v>
      </c>
      <c r="B3690">
        <v>14900000</v>
      </c>
      <c r="C3690" t="s">
        <v>18284</v>
      </c>
      <c r="D3690" t="s">
        <v>12</v>
      </c>
      <c r="E3690">
        <v>14900000</v>
      </c>
      <c r="F3690" t="s">
        <v>18284</v>
      </c>
      <c r="I3690" t="s">
        <v>85960</v>
      </c>
      <c r="J3690" t="s">
        <v>85961</v>
      </c>
      <c r="K3690" t="s">
        <v>85962</v>
      </c>
      <c r="L3690" t="s">
        <v>85963</v>
      </c>
      <c r="M3690" t="s">
        <v>18090</v>
      </c>
      <c r="N3690" t="s">
        <v>18284</v>
      </c>
      <c r="O3690" t="s">
        <v>85964</v>
      </c>
      <c r="P3690">
        <v>2</v>
      </c>
      <c r="R3690">
        <v>1</v>
      </c>
      <c r="T3690" t="s">
        <v>18026</v>
      </c>
      <c r="W3690" t="s">
        <v>18025</v>
      </c>
    </row>
    <row r="3691" spans="1:23" x14ac:dyDescent="0.35">
      <c r="A3691" t="s">
        <v>3715</v>
      </c>
      <c r="B3691">
        <v>1006785</v>
      </c>
      <c r="C3691" t="s">
        <v>18284</v>
      </c>
      <c r="D3691" t="s">
        <v>12</v>
      </c>
      <c r="E3691">
        <v>1106785</v>
      </c>
      <c r="F3691" t="s">
        <v>18284</v>
      </c>
      <c r="G3691">
        <v>1</v>
      </c>
      <c r="H3691">
        <v>2</v>
      </c>
      <c r="I3691" t="s">
        <v>38013</v>
      </c>
      <c r="J3691" t="s">
        <v>18225</v>
      </c>
      <c r="K3691" t="s">
        <v>38014</v>
      </c>
      <c r="L3691" t="s">
        <v>38015</v>
      </c>
      <c r="M3691" t="s">
        <v>18129</v>
      </c>
      <c r="N3691">
        <v>215</v>
      </c>
      <c r="O3691" t="s">
        <v>38016</v>
      </c>
      <c r="P3691">
        <v>3</v>
      </c>
      <c r="Q3691">
        <v>5</v>
      </c>
      <c r="R3691">
        <v>1</v>
      </c>
      <c r="S3691" t="s">
        <v>18517</v>
      </c>
      <c r="T3691" t="s">
        <v>18026</v>
      </c>
      <c r="W3691" t="s">
        <v>18025</v>
      </c>
    </row>
    <row r="3692" spans="1:23" x14ac:dyDescent="0.35">
      <c r="A3692" t="s">
        <v>3716</v>
      </c>
      <c r="B3692">
        <v>1500000</v>
      </c>
      <c r="C3692" t="s">
        <v>18284</v>
      </c>
      <c r="D3692" t="s">
        <v>12</v>
      </c>
      <c r="E3692">
        <v>2000000</v>
      </c>
      <c r="F3692" t="s">
        <v>18284</v>
      </c>
      <c r="G3692">
        <v>1</v>
      </c>
      <c r="H3692">
        <v>2</v>
      </c>
      <c r="I3692" t="s">
        <v>25970</v>
      </c>
      <c r="J3692" t="s">
        <v>19496</v>
      </c>
      <c r="K3692" t="s">
        <v>18378</v>
      </c>
      <c r="L3692" t="s">
        <v>25971</v>
      </c>
      <c r="M3692" t="s">
        <v>18024</v>
      </c>
      <c r="N3692">
        <v>213</v>
      </c>
      <c r="O3692" t="s">
        <v>25972</v>
      </c>
      <c r="P3692">
        <v>1</v>
      </c>
      <c r="Q3692">
        <v>5</v>
      </c>
      <c r="R3692">
        <v>2</v>
      </c>
      <c r="T3692" t="s">
        <v>18026</v>
      </c>
      <c r="W3692" t="s">
        <v>18025</v>
      </c>
    </row>
    <row r="3693" spans="1:23" x14ac:dyDescent="0.35">
      <c r="A3693" t="s">
        <v>3717</v>
      </c>
      <c r="B3693" t="s">
        <v>18284</v>
      </c>
      <c r="C3693" t="s">
        <v>18284</v>
      </c>
      <c r="D3693" t="s">
        <v>12</v>
      </c>
      <c r="E3693">
        <v>3900000</v>
      </c>
      <c r="F3693" t="s">
        <v>18284</v>
      </c>
      <c r="G3693">
        <v>1</v>
      </c>
      <c r="H3693">
        <v>5</v>
      </c>
      <c r="I3693" t="s">
        <v>20365</v>
      </c>
      <c r="J3693" t="s">
        <v>20366</v>
      </c>
      <c r="K3693" t="s">
        <v>20367</v>
      </c>
      <c r="L3693" t="s">
        <v>20368</v>
      </c>
      <c r="M3693" t="s">
        <v>18024</v>
      </c>
      <c r="N3693">
        <v>27</v>
      </c>
      <c r="O3693" t="s">
        <v>20369</v>
      </c>
      <c r="Q3693">
        <v>5</v>
      </c>
      <c r="R3693">
        <v>2</v>
      </c>
      <c r="T3693" t="s">
        <v>18026</v>
      </c>
      <c r="W3693" t="s">
        <v>18025</v>
      </c>
    </row>
    <row r="3694" spans="1:23" x14ac:dyDescent="0.35">
      <c r="A3694" t="s">
        <v>3718</v>
      </c>
      <c r="B3694">
        <v>234000</v>
      </c>
      <c r="C3694" t="s">
        <v>18284</v>
      </c>
      <c r="D3694" t="s">
        <v>12</v>
      </c>
      <c r="E3694">
        <v>5734000</v>
      </c>
      <c r="F3694" t="s">
        <v>18284</v>
      </c>
      <c r="I3694" t="s">
        <v>77431</v>
      </c>
      <c r="J3694" t="s">
        <v>19989</v>
      </c>
      <c r="K3694" t="s">
        <v>22829</v>
      </c>
      <c r="L3694" t="s">
        <v>77432</v>
      </c>
      <c r="M3694" t="s">
        <v>18024</v>
      </c>
      <c r="N3694">
        <v>215</v>
      </c>
      <c r="O3694" t="s">
        <v>77433</v>
      </c>
      <c r="P3694">
        <v>3</v>
      </c>
      <c r="R3694">
        <v>2</v>
      </c>
      <c r="T3694" t="s">
        <v>18026</v>
      </c>
      <c r="W3694" t="s">
        <v>18025</v>
      </c>
    </row>
    <row r="3695" spans="1:23" x14ac:dyDescent="0.35">
      <c r="A3695" t="s">
        <v>3719</v>
      </c>
      <c r="B3695">
        <v>1500000</v>
      </c>
      <c r="C3695" t="s">
        <v>90198</v>
      </c>
      <c r="D3695" t="s">
        <v>103</v>
      </c>
      <c r="E3695">
        <v>1800000</v>
      </c>
      <c r="F3695" t="s">
        <v>90199</v>
      </c>
      <c r="G3695">
        <v>1</v>
      </c>
      <c r="H3695">
        <v>8</v>
      </c>
      <c r="I3695" t="s">
        <v>60269</v>
      </c>
      <c r="J3695" t="s">
        <v>18355</v>
      </c>
      <c r="K3695" t="s">
        <v>18355</v>
      </c>
      <c r="L3695" t="s">
        <v>60270</v>
      </c>
      <c r="M3695" t="s">
        <v>18036</v>
      </c>
      <c r="N3695">
        <v>212</v>
      </c>
      <c r="O3695" t="s">
        <v>60271</v>
      </c>
      <c r="Q3695">
        <v>1</v>
      </c>
      <c r="R3695">
        <v>1</v>
      </c>
      <c r="T3695" t="s">
        <v>18026</v>
      </c>
      <c r="W3695" t="s">
        <v>18025</v>
      </c>
    </row>
    <row r="3696" spans="1:23" x14ac:dyDescent="0.35">
      <c r="A3696" t="s">
        <v>3720</v>
      </c>
      <c r="B3696">
        <v>853000</v>
      </c>
      <c r="C3696" t="s">
        <v>18284</v>
      </c>
      <c r="D3696" t="s">
        <v>103</v>
      </c>
      <c r="E3696">
        <v>853000</v>
      </c>
      <c r="F3696" t="s">
        <v>18284</v>
      </c>
      <c r="G3696">
        <v>1</v>
      </c>
      <c r="H3696">
        <v>12</v>
      </c>
      <c r="I3696" t="s">
        <v>38421</v>
      </c>
      <c r="J3696" t="s">
        <v>20752</v>
      </c>
      <c r="K3696" t="s">
        <v>38422</v>
      </c>
      <c r="L3696" t="s">
        <v>38423</v>
      </c>
      <c r="M3696" t="s">
        <v>20402</v>
      </c>
      <c r="N3696">
        <v>215</v>
      </c>
      <c r="O3696" t="s">
        <v>38424</v>
      </c>
      <c r="P3696">
        <v>1</v>
      </c>
      <c r="Q3696">
        <v>5</v>
      </c>
      <c r="R3696">
        <v>1</v>
      </c>
      <c r="T3696" t="s">
        <v>18026</v>
      </c>
      <c r="W3696" t="s">
        <v>18025</v>
      </c>
    </row>
    <row r="3697" spans="1:23" x14ac:dyDescent="0.35">
      <c r="A3697" t="s">
        <v>3721</v>
      </c>
      <c r="B3697">
        <v>2300000</v>
      </c>
      <c r="C3697" t="s">
        <v>90194</v>
      </c>
      <c r="D3697" t="s">
        <v>12</v>
      </c>
      <c r="E3697">
        <v>2300000</v>
      </c>
      <c r="F3697" t="s">
        <v>90195</v>
      </c>
      <c r="H3697">
        <v>1</v>
      </c>
      <c r="I3697" t="s">
        <v>43015</v>
      </c>
      <c r="J3697" t="s">
        <v>31335</v>
      </c>
      <c r="K3697" t="s">
        <v>43016</v>
      </c>
      <c r="L3697" t="s">
        <v>43017</v>
      </c>
      <c r="M3697" t="s">
        <v>18024</v>
      </c>
      <c r="N3697">
        <v>212</v>
      </c>
      <c r="O3697" t="s">
        <v>43018</v>
      </c>
      <c r="P3697">
        <v>1</v>
      </c>
      <c r="Q3697">
        <v>1</v>
      </c>
      <c r="R3697">
        <v>1</v>
      </c>
      <c r="T3697" t="s">
        <v>18026</v>
      </c>
      <c r="W3697" t="s">
        <v>18025</v>
      </c>
    </row>
    <row r="3698" spans="1:23" x14ac:dyDescent="0.35">
      <c r="A3698" t="s">
        <v>3722</v>
      </c>
      <c r="B3698">
        <v>750000</v>
      </c>
      <c r="C3698" t="s">
        <v>18284</v>
      </c>
      <c r="D3698" t="s">
        <v>103</v>
      </c>
      <c r="E3698">
        <v>750000</v>
      </c>
      <c r="F3698" t="s">
        <v>18284</v>
      </c>
      <c r="I3698" t="s">
        <v>61409</v>
      </c>
      <c r="J3698" t="s">
        <v>61410</v>
      </c>
      <c r="K3698" t="s">
        <v>61411</v>
      </c>
      <c r="L3698" t="s">
        <v>61412</v>
      </c>
      <c r="M3698" t="s">
        <v>18284</v>
      </c>
      <c r="N3698">
        <v>215</v>
      </c>
      <c r="O3698" t="s">
        <v>61413</v>
      </c>
      <c r="P3698">
        <v>3</v>
      </c>
      <c r="Q3698">
        <v>1</v>
      </c>
      <c r="R3698">
        <v>2</v>
      </c>
      <c r="T3698" t="s">
        <v>18026</v>
      </c>
      <c r="W3698" t="s">
        <v>18025</v>
      </c>
    </row>
    <row r="3699" spans="1:23" x14ac:dyDescent="0.35">
      <c r="A3699" t="s">
        <v>3723</v>
      </c>
      <c r="B3699">
        <v>2850761</v>
      </c>
      <c r="C3699" t="s">
        <v>18284</v>
      </c>
      <c r="D3699" t="s">
        <v>12</v>
      </c>
      <c r="E3699">
        <v>4199903</v>
      </c>
      <c r="F3699" t="s">
        <v>18284</v>
      </c>
      <c r="I3699" t="s">
        <v>23085</v>
      </c>
      <c r="J3699" t="s">
        <v>23086</v>
      </c>
      <c r="K3699" t="s">
        <v>23087</v>
      </c>
      <c r="L3699" t="s">
        <v>23088</v>
      </c>
      <c r="M3699" t="s">
        <v>18036</v>
      </c>
      <c r="N3699">
        <v>211</v>
      </c>
      <c r="O3699" t="s">
        <v>23089</v>
      </c>
      <c r="P3699">
        <v>2</v>
      </c>
      <c r="Q3699">
        <v>5</v>
      </c>
      <c r="R3699">
        <v>4</v>
      </c>
      <c r="T3699" t="s">
        <v>18026</v>
      </c>
      <c r="W3699" t="s">
        <v>18025</v>
      </c>
    </row>
    <row r="3700" spans="1:23" x14ac:dyDescent="0.35">
      <c r="A3700" t="s">
        <v>3724</v>
      </c>
      <c r="B3700">
        <v>420000</v>
      </c>
      <c r="C3700" t="s">
        <v>18284</v>
      </c>
      <c r="D3700" t="s">
        <v>103</v>
      </c>
      <c r="E3700">
        <v>420000</v>
      </c>
      <c r="F3700" t="s">
        <v>18284</v>
      </c>
      <c r="H3700">
        <v>3</v>
      </c>
      <c r="I3700" t="s">
        <v>54604</v>
      </c>
      <c r="J3700" t="s">
        <v>54605</v>
      </c>
      <c r="K3700" t="s">
        <v>54606</v>
      </c>
      <c r="L3700" t="s">
        <v>54607</v>
      </c>
      <c r="M3700" t="s">
        <v>18024</v>
      </c>
      <c r="N3700">
        <v>214</v>
      </c>
      <c r="O3700" t="s">
        <v>54608</v>
      </c>
      <c r="Q3700">
        <v>1</v>
      </c>
      <c r="R3700">
        <v>1</v>
      </c>
      <c r="T3700" t="s">
        <v>18026</v>
      </c>
      <c r="W3700" t="s">
        <v>18025</v>
      </c>
    </row>
    <row r="3701" spans="1:23" x14ac:dyDescent="0.35">
      <c r="A3701" t="s">
        <v>3725</v>
      </c>
      <c r="B3701">
        <v>2000000</v>
      </c>
      <c r="C3701" t="s">
        <v>90198</v>
      </c>
      <c r="D3701" t="s">
        <v>43</v>
      </c>
      <c r="E3701">
        <v>7000000</v>
      </c>
      <c r="F3701" t="s">
        <v>90199</v>
      </c>
      <c r="G3701">
        <v>1</v>
      </c>
      <c r="H3701">
        <v>2</v>
      </c>
      <c r="I3701" t="s">
        <v>69974</v>
      </c>
      <c r="J3701" t="s">
        <v>33987</v>
      </c>
      <c r="K3701" t="s">
        <v>19012</v>
      </c>
      <c r="L3701" t="s">
        <v>69975</v>
      </c>
      <c r="M3701" t="s">
        <v>18024</v>
      </c>
      <c r="N3701">
        <v>25</v>
      </c>
      <c r="O3701" t="s">
        <v>69976</v>
      </c>
      <c r="P3701">
        <v>1</v>
      </c>
      <c r="Q3701">
        <v>1</v>
      </c>
      <c r="R3701">
        <v>7</v>
      </c>
      <c r="T3701" t="s">
        <v>18026</v>
      </c>
      <c r="W3701" t="s">
        <v>18025</v>
      </c>
    </row>
    <row r="3702" spans="1:23" x14ac:dyDescent="0.35">
      <c r="A3702" t="s">
        <v>3726</v>
      </c>
      <c r="B3702">
        <v>2000000</v>
      </c>
      <c r="C3702" t="s">
        <v>18284</v>
      </c>
      <c r="D3702" t="s">
        <v>21</v>
      </c>
      <c r="E3702">
        <v>2000000</v>
      </c>
      <c r="F3702" t="s">
        <v>18284</v>
      </c>
      <c r="G3702">
        <v>1</v>
      </c>
      <c r="H3702">
        <v>1</v>
      </c>
      <c r="I3702" t="s">
        <v>78882</v>
      </c>
      <c r="J3702" t="s">
        <v>18083</v>
      </c>
      <c r="K3702" t="s">
        <v>43470</v>
      </c>
      <c r="L3702" t="s">
        <v>78883</v>
      </c>
      <c r="M3702" t="s">
        <v>18129</v>
      </c>
      <c r="N3702">
        <v>216</v>
      </c>
      <c r="O3702" t="s">
        <v>78884</v>
      </c>
      <c r="P3702">
        <v>3</v>
      </c>
      <c r="R3702">
        <v>1</v>
      </c>
      <c r="T3702" t="s">
        <v>18026</v>
      </c>
      <c r="W3702" t="s">
        <v>18025</v>
      </c>
    </row>
    <row r="3703" spans="1:23" x14ac:dyDescent="0.35">
      <c r="A3703" t="s">
        <v>3727</v>
      </c>
      <c r="B3703">
        <v>4500000</v>
      </c>
      <c r="C3703" t="s">
        <v>18284</v>
      </c>
      <c r="D3703" t="s">
        <v>21</v>
      </c>
      <c r="E3703">
        <v>4500000</v>
      </c>
      <c r="F3703" t="s">
        <v>18284</v>
      </c>
      <c r="G3703">
        <v>1</v>
      </c>
      <c r="H3703">
        <v>2</v>
      </c>
      <c r="I3703" t="s">
        <v>71842</v>
      </c>
      <c r="J3703" t="s">
        <v>38158</v>
      </c>
      <c r="K3703" t="s">
        <v>71843</v>
      </c>
      <c r="L3703" t="s">
        <v>71844</v>
      </c>
      <c r="M3703" t="s">
        <v>23155</v>
      </c>
      <c r="N3703">
        <v>215</v>
      </c>
      <c r="O3703" t="s">
        <v>71845</v>
      </c>
      <c r="P3703">
        <v>1</v>
      </c>
      <c r="Q3703">
        <v>1</v>
      </c>
      <c r="R3703">
        <v>2</v>
      </c>
      <c r="T3703" t="s">
        <v>18026</v>
      </c>
      <c r="W3703" t="s">
        <v>18025</v>
      </c>
    </row>
    <row r="3704" spans="1:23" x14ac:dyDescent="0.35">
      <c r="A3704" t="s">
        <v>3728</v>
      </c>
      <c r="B3704">
        <v>2000000</v>
      </c>
      <c r="C3704" t="s">
        <v>90198</v>
      </c>
      <c r="D3704" t="s">
        <v>103</v>
      </c>
      <c r="E3704">
        <v>2000000</v>
      </c>
      <c r="F3704" t="s">
        <v>90199</v>
      </c>
      <c r="I3704" t="s">
        <v>75029</v>
      </c>
      <c r="J3704" t="s">
        <v>75030</v>
      </c>
      <c r="K3704" t="s">
        <v>75031</v>
      </c>
      <c r="L3704" t="s">
        <v>75032</v>
      </c>
      <c r="M3704" t="s">
        <v>18024</v>
      </c>
      <c r="N3704">
        <v>211</v>
      </c>
      <c r="O3704" t="s">
        <v>75033</v>
      </c>
      <c r="P3704">
        <v>1</v>
      </c>
      <c r="R3704">
        <v>3</v>
      </c>
      <c r="T3704" t="s">
        <v>18026</v>
      </c>
      <c r="W3704" t="s">
        <v>18025</v>
      </c>
    </row>
    <row r="3705" spans="1:23" x14ac:dyDescent="0.35">
      <c r="A3705" t="s">
        <v>3729</v>
      </c>
      <c r="B3705">
        <v>300000</v>
      </c>
      <c r="C3705" t="s">
        <v>90239</v>
      </c>
      <c r="D3705" t="s">
        <v>19</v>
      </c>
      <c r="E3705">
        <v>300000</v>
      </c>
      <c r="F3705" t="s">
        <v>90240</v>
      </c>
      <c r="I3705" t="s">
        <v>57031</v>
      </c>
      <c r="J3705" t="s">
        <v>57032</v>
      </c>
      <c r="K3705" t="s">
        <v>57033</v>
      </c>
      <c r="L3705" t="s">
        <v>57034</v>
      </c>
      <c r="M3705" t="s">
        <v>18030</v>
      </c>
      <c r="N3705">
        <v>215</v>
      </c>
      <c r="O3705" t="s">
        <v>57035</v>
      </c>
      <c r="P3705">
        <v>1</v>
      </c>
      <c r="Q3705">
        <v>1</v>
      </c>
      <c r="R3705">
        <v>1</v>
      </c>
      <c r="T3705" t="s">
        <v>18026</v>
      </c>
      <c r="W3705" t="s">
        <v>18025</v>
      </c>
    </row>
    <row r="3706" spans="1:23" x14ac:dyDescent="0.35">
      <c r="A3706" t="s">
        <v>3730</v>
      </c>
      <c r="B3706">
        <v>500000</v>
      </c>
      <c r="C3706" t="s">
        <v>18284</v>
      </c>
      <c r="D3706" t="s">
        <v>103</v>
      </c>
      <c r="E3706">
        <v>1000000</v>
      </c>
      <c r="F3706" t="s">
        <v>18284</v>
      </c>
      <c r="H3706">
        <v>1</v>
      </c>
      <c r="I3706" t="s">
        <v>30729</v>
      </c>
      <c r="J3706" t="s">
        <v>18679</v>
      </c>
      <c r="K3706" t="s">
        <v>30730</v>
      </c>
      <c r="L3706" t="s">
        <v>30731</v>
      </c>
      <c r="M3706" t="s">
        <v>18653</v>
      </c>
      <c r="N3706">
        <v>216</v>
      </c>
      <c r="O3706" t="s">
        <v>30732</v>
      </c>
      <c r="P3706">
        <v>3</v>
      </c>
      <c r="Q3706">
        <v>5</v>
      </c>
      <c r="R3706">
        <v>1</v>
      </c>
      <c r="T3706" t="s">
        <v>18026</v>
      </c>
      <c r="W3706" t="s">
        <v>18025</v>
      </c>
    </row>
    <row r="3707" spans="1:23" x14ac:dyDescent="0.35">
      <c r="A3707" t="s">
        <v>3731</v>
      </c>
      <c r="B3707">
        <v>2270182</v>
      </c>
      <c r="C3707" t="s">
        <v>18284</v>
      </c>
      <c r="D3707" t="s">
        <v>12</v>
      </c>
      <c r="E3707">
        <v>2270182</v>
      </c>
      <c r="F3707" t="s">
        <v>18284</v>
      </c>
      <c r="I3707" t="s">
        <v>41653</v>
      </c>
      <c r="J3707" t="s">
        <v>41654</v>
      </c>
      <c r="K3707" t="s">
        <v>41655</v>
      </c>
      <c r="L3707" t="s">
        <v>41656</v>
      </c>
      <c r="M3707" t="s">
        <v>18024</v>
      </c>
      <c r="N3707">
        <v>29</v>
      </c>
      <c r="O3707" t="s">
        <v>41657</v>
      </c>
      <c r="P3707">
        <v>3</v>
      </c>
      <c r="Q3707">
        <v>1</v>
      </c>
      <c r="R3707">
        <v>5</v>
      </c>
      <c r="S3707" t="s">
        <v>18077</v>
      </c>
      <c r="T3707" t="s">
        <v>18048</v>
      </c>
      <c r="U3707">
        <v>39962</v>
      </c>
      <c r="V3707" t="s">
        <v>41658</v>
      </c>
      <c r="W3707" t="s">
        <v>18025</v>
      </c>
    </row>
    <row r="3708" spans="1:23" x14ac:dyDescent="0.35">
      <c r="A3708" t="s">
        <v>3732</v>
      </c>
      <c r="B3708">
        <v>594991</v>
      </c>
      <c r="C3708" t="s">
        <v>18284</v>
      </c>
      <c r="D3708" t="s">
        <v>103</v>
      </c>
      <c r="E3708">
        <v>644991</v>
      </c>
      <c r="F3708" t="s">
        <v>18284</v>
      </c>
      <c r="G3708">
        <v>1</v>
      </c>
      <c r="H3708">
        <v>3</v>
      </c>
      <c r="I3708" t="s">
        <v>42355</v>
      </c>
      <c r="J3708" t="s">
        <v>42356</v>
      </c>
      <c r="K3708" t="s">
        <v>42357</v>
      </c>
      <c r="L3708" t="s">
        <v>42358</v>
      </c>
      <c r="M3708" t="s">
        <v>27493</v>
      </c>
      <c r="N3708">
        <v>211</v>
      </c>
      <c r="O3708" t="s">
        <v>42359</v>
      </c>
      <c r="P3708">
        <v>1</v>
      </c>
      <c r="Q3708">
        <v>1</v>
      </c>
      <c r="R3708">
        <v>6</v>
      </c>
      <c r="T3708" t="s">
        <v>18026</v>
      </c>
      <c r="W3708" t="s">
        <v>18025</v>
      </c>
    </row>
    <row r="3709" spans="1:23" x14ac:dyDescent="0.35">
      <c r="A3709" t="s">
        <v>3733</v>
      </c>
      <c r="B3709">
        <v>500000</v>
      </c>
      <c r="C3709" t="s">
        <v>18284</v>
      </c>
      <c r="D3709" t="s">
        <v>19</v>
      </c>
      <c r="E3709">
        <v>700000</v>
      </c>
      <c r="F3709" t="s">
        <v>18284</v>
      </c>
      <c r="H3709">
        <v>2</v>
      </c>
      <c r="I3709" t="s">
        <v>29392</v>
      </c>
      <c r="J3709" t="s">
        <v>18225</v>
      </c>
      <c r="K3709" t="s">
        <v>29393</v>
      </c>
      <c r="L3709" t="s">
        <v>29394</v>
      </c>
      <c r="M3709" t="s">
        <v>20048</v>
      </c>
      <c r="N3709">
        <v>215</v>
      </c>
      <c r="O3709" t="s">
        <v>29395</v>
      </c>
      <c r="P3709">
        <v>2</v>
      </c>
      <c r="Q3709">
        <v>5</v>
      </c>
      <c r="R3709">
        <v>2</v>
      </c>
      <c r="T3709" t="s">
        <v>18026</v>
      </c>
      <c r="W3709" t="s">
        <v>18025</v>
      </c>
    </row>
    <row r="3710" spans="1:23" x14ac:dyDescent="0.35">
      <c r="A3710" t="s">
        <v>3734</v>
      </c>
      <c r="B3710">
        <v>300000</v>
      </c>
      <c r="C3710" t="s">
        <v>18284</v>
      </c>
      <c r="D3710" t="s">
        <v>103</v>
      </c>
      <c r="E3710">
        <v>300000</v>
      </c>
      <c r="F3710" t="s">
        <v>18284</v>
      </c>
      <c r="H3710">
        <v>1</v>
      </c>
      <c r="I3710" t="s">
        <v>78885</v>
      </c>
      <c r="L3710" t="s">
        <v>78886</v>
      </c>
      <c r="M3710" t="s">
        <v>18024</v>
      </c>
      <c r="N3710">
        <v>216</v>
      </c>
      <c r="O3710" t="s">
        <v>78887</v>
      </c>
      <c r="P3710">
        <v>1</v>
      </c>
      <c r="R3710">
        <v>1</v>
      </c>
      <c r="T3710" t="s">
        <v>18026</v>
      </c>
      <c r="W3710" t="s">
        <v>18025</v>
      </c>
    </row>
    <row r="3711" spans="1:23" x14ac:dyDescent="0.35">
      <c r="A3711" t="s">
        <v>3735</v>
      </c>
      <c r="B3711">
        <v>1000000</v>
      </c>
      <c r="C3711" t="s">
        <v>18284</v>
      </c>
      <c r="D3711" t="s">
        <v>103</v>
      </c>
      <c r="E3711">
        <v>1000000</v>
      </c>
      <c r="F3711" t="s">
        <v>18284</v>
      </c>
      <c r="G3711">
        <v>1</v>
      </c>
      <c r="H3711">
        <v>1</v>
      </c>
      <c r="I3711" t="s">
        <v>39974</v>
      </c>
      <c r="J3711" t="s">
        <v>39975</v>
      </c>
      <c r="K3711" t="s">
        <v>39976</v>
      </c>
      <c r="L3711" t="s">
        <v>39977</v>
      </c>
      <c r="M3711" t="s">
        <v>18024</v>
      </c>
      <c r="N3711">
        <v>214</v>
      </c>
      <c r="O3711" t="s">
        <v>39978</v>
      </c>
      <c r="P3711">
        <v>2</v>
      </c>
      <c r="Q3711">
        <v>5</v>
      </c>
      <c r="R3711">
        <v>1</v>
      </c>
      <c r="T3711" t="s">
        <v>18026</v>
      </c>
      <c r="W3711" t="s">
        <v>18025</v>
      </c>
    </row>
    <row r="3712" spans="1:23" x14ac:dyDescent="0.35">
      <c r="A3712" t="s">
        <v>3736</v>
      </c>
      <c r="B3712">
        <v>1336000</v>
      </c>
      <c r="C3712" t="s">
        <v>18284</v>
      </c>
      <c r="D3712" t="s">
        <v>12</v>
      </c>
      <c r="E3712">
        <v>2736000</v>
      </c>
      <c r="F3712" t="s">
        <v>18284</v>
      </c>
      <c r="I3712" t="s">
        <v>25973</v>
      </c>
      <c r="J3712" t="s">
        <v>25974</v>
      </c>
      <c r="K3712" t="s">
        <v>25975</v>
      </c>
      <c r="L3712" t="s">
        <v>25976</v>
      </c>
      <c r="M3712" t="s">
        <v>18024</v>
      </c>
      <c r="N3712">
        <v>213</v>
      </c>
      <c r="O3712" t="s">
        <v>25977</v>
      </c>
      <c r="P3712">
        <v>4</v>
      </c>
      <c r="Q3712">
        <v>5</v>
      </c>
      <c r="R3712">
        <v>1</v>
      </c>
      <c r="T3712" t="s">
        <v>18026</v>
      </c>
      <c r="W3712" t="s">
        <v>18025</v>
      </c>
    </row>
    <row r="3713" spans="1:23" x14ac:dyDescent="0.35">
      <c r="A3713" t="s">
        <v>3737</v>
      </c>
      <c r="B3713">
        <v>1000000</v>
      </c>
      <c r="C3713" t="s">
        <v>90194</v>
      </c>
      <c r="D3713" t="s">
        <v>103</v>
      </c>
      <c r="E3713">
        <v>1000000</v>
      </c>
      <c r="F3713" t="s">
        <v>90195</v>
      </c>
      <c r="H3713">
        <v>1</v>
      </c>
      <c r="I3713" t="s">
        <v>40052</v>
      </c>
      <c r="J3713" t="s">
        <v>27256</v>
      </c>
      <c r="K3713" t="s">
        <v>40053</v>
      </c>
      <c r="L3713" t="s">
        <v>40054</v>
      </c>
      <c r="M3713" t="s">
        <v>18090</v>
      </c>
      <c r="N3713">
        <v>213</v>
      </c>
      <c r="O3713" t="s">
        <v>40055</v>
      </c>
      <c r="P3713">
        <v>2</v>
      </c>
      <c r="Q3713">
        <v>5</v>
      </c>
      <c r="R3713">
        <v>1</v>
      </c>
      <c r="T3713" t="s">
        <v>18026</v>
      </c>
      <c r="W3713" t="s">
        <v>18025</v>
      </c>
    </row>
    <row r="3714" spans="1:23" x14ac:dyDescent="0.35">
      <c r="A3714" t="s">
        <v>3738</v>
      </c>
      <c r="B3714">
        <v>2000000</v>
      </c>
      <c r="C3714" t="s">
        <v>18284</v>
      </c>
      <c r="D3714" t="s">
        <v>103</v>
      </c>
      <c r="E3714">
        <v>2000000</v>
      </c>
      <c r="F3714" t="s">
        <v>18284</v>
      </c>
      <c r="H3714">
        <v>1</v>
      </c>
      <c r="I3714" t="s">
        <v>78888</v>
      </c>
      <c r="J3714" t="s">
        <v>25353</v>
      </c>
      <c r="K3714" t="s">
        <v>71593</v>
      </c>
      <c r="L3714" t="s">
        <v>78888</v>
      </c>
      <c r="M3714" t="s">
        <v>18024</v>
      </c>
      <c r="N3714">
        <v>216</v>
      </c>
      <c r="R3714">
        <v>1</v>
      </c>
      <c r="T3714" t="s">
        <v>18026</v>
      </c>
      <c r="W3714" t="s">
        <v>18025</v>
      </c>
    </row>
    <row r="3715" spans="1:23" x14ac:dyDescent="0.35">
      <c r="A3715" t="s">
        <v>3739</v>
      </c>
      <c r="B3715">
        <v>2100000</v>
      </c>
      <c r="C3715" t="s">
        <v>18284</v>
      </c>
      <c r="D3715" t="s">
        <v>103</v>
      </c>
      <c r="E3715">
        <v>2100000</v>
      </c>
      <c r="F3715" t="s">
        <v>18284</v>
      </c>
      <c r="H3715">
        <v>1</v>
      </c>
      <c r="I3715" t="s">
        <v>64877</v>
      </c>
      <c r="J3715" t="s">
        <v>18225</v>
      </c>
      <c r="K3715" t="s">
        <v>18226</v>
      </c>
      <c r="L3715" t="s">
        <v>64878</v>
      </c>
      <c r="M3715" t="s">
        <v>18179</v>
      </c>
      <c r="N3715">
        <v>212</v>
      </c>
      <c r="O3715" t="s">
        <v>64879</v>
      </c>
      <c r="P3715">
        <v>1</v>
      </c>
      <c r="Q3715">
        <v>25</v>
      </c>
      <c r="R3715">
        <v>1</v>
      </c>
      <c r="T3715" t="s">
        <v>18026</v>
      </c>
      <c r="W3715" t="s">
        <v>18025</v>
      </c>
    </row>
    <row r="3716" spans="1:23" x14ac:dyDescent="0.35">
      <c r="A3716" t="s">
        <v>3740</v>
      </c>
      <c r="B3716">
        <v>6500000</v>
      </c>
      <c r="C3716" t="s">
        <v>18284</v>
      </c>
      <c r="D3716" t="s">
        <v>12</v>
      </c>
      <c r="E3716">
        <v>6500000</v>
      </c>
      <c r="F3716" t="s">
        <v>18284</v>
      </c>
      <c r="I3716" t="s">
        <v>73671</v>
      </c>
      <c r="J3716" t="s">
        <v>29682</v>
      </c>
      <c r="K3716" t="s">
        <v>73672</v>
      </c>
      <c r="L3716" t="s">
        <v>73673</v>
      </c>
      <c r="M3716" t="s">
        <v>18090</v>
      </c>
      <c r="N3716">
        <v>1989</v>
      </c>
      <c r="O3716" t="s">
        <v>73674</v>
      </c>
      <c r="R3716">
        <v>1</v>
      </c>
      <c r="S3716" t="s">
        <v>18077</v>
      </c>
      <c r="T3716" t="s">
        <v>18026</v>
      </c>
      <c r="W3716" t="s">
        <v>18025</v>
      </c>
    </row>
    <row r="3717" spans="1:23" x14ac:dyDescent="0.35">
      <c r="A3717" t="s">
        <v>3741</v>
      </c>
      <c r="B3717">
        <v>1933678</v>
      </c>
      <c r="C3717" t="s">
        <v>18284</v>
      </c>
      <c r="D3717" t="s">
        <v>12</v>
      </c>
      <c r="E3717">
        <v>5978648</v>
      </c>
      <c r="F3717" t="s">
        <v>18284</v>
      </c>
      <c r="I3717" t="s">
        <v>20370</v>
      </c>
      <c r="J3717" t="s">
        <v>20371</v>
      </c>
      <c r="K3717" t="s">
        <v>20372</v>
      </c>
      <c r="L3717" t="s">
        <v>20373</v>
      </c>
      <c r="M3717" t="s">
        <v>18024</v>
      </c>
      <c r="N3717">
        <v>27</v>
      </c>
      <c r="O3717" t="s">
        <v>20374</v>
      </c>
      <c r="P3717">
        <v>2</v>
      </c>
      <c r="Q3717">
        <v>5</v>
      </c>
      <c r="R3717">
        <v>1</v>
      </c>
      <c r="T3717" t="s">
        <v>18026</v>
      </c>
      <c r="W3717" t="s">
        <v>18025</v>
      </c>
    </row>
    <row r="3718" spans="1:23" x14ac:dyDescent="0.35">
      <c r="A3718" t="s">
        <v>3742</v>
      </c>
      <c r="B3718">
        <v>750000</v>
      </c>
      <c r="C3718" t="s">
        <v>18284</v>
      </c>
      <c r="D3718" t="s">
        <v>103</v>
      </c>
      <c r="E3718">
        <v>750000</v>
      </c>
      <c r="F3718" t="s">
        <v>18284</v>
      </c>
      <c r="I3718" t="s">
        <v>45709</v>
      </c>
      <c r="J3718" t="s">
        <v>18258</v>
      </c>
      <c r="K3718" t="s">
        <v>45710</v>
      </c>
      <c r="L3718" t="s">
        <v>45711</v>
      </c>
      <c r="M3718" t="s">
        <v>18058</v>
      </c>
      <c r="N3718">
        <v>214</v>
      </c>
      <c r="O3718" t="s">
        <v>45712</v>
      </c>
      <c r="P3718">
        <v>3</v>
      </c>
      <c r="Q3718">
        <v>1</v>
      </c>
      <c r="R3718">
        <v>1</v>
      </c>
      <c r="T3718" t="s">
        <v>18026</v>
      </c>
      <c r="W3718" t="s">
        <v>18025</v>
      </c>
    </row>
    <row r="3719" spans="1:23" x14ac:dyDescent="0.35">
      <c r="A3719" t="s">
        <v>3743</v>
      </c>
      <c r="B3719">
        <v>1500000</v>
      </c>
      <c r="C3719" t="s">
        <v>18284</v>
      </c>
      <c r="D3719" t="s">
        <v>21</v>
      </c>
      <c r="E3719">
        <v>1529968</v>
      </c>
      <c r="F3719" t="s">
        <v>18284</v>
      </c>
      <c r="G3719">
        <v>1</v>
      </c>
      <c r="H3719">
        <v>3</v>
      </c>
      <c r="I3719" t="s">
        <v>52068</v>
      </c>
      <c r="J3719" t="s">
        <v>25979</v>
      </c>
      <c r="K3719" t="s">
        <v>27120</v>
      </c>
      <c r="L3719" t="s">
        <v>52069</v>
      </c>
      <c r="M3719" t="s">
        <v>18129</v>
      </c>
      <c r="N3719">
        <v>213</v>
      </c>
      <c r="O3719" t="s">
        <v>52070</v>
      </c>
      <c r="Q3719">
        <v>1</v>
      </c>
      <c r="R3719">
        <v>1</v>
      </c>
      <c r="T3719" t="s">
        <v>18026</v>
      </c>
      <c r="W3719" t="s">
        <v>18025</v>
      </c>
    </row>
    <row r="3720" spans="1:23" x14ac:dyDescent="0.35">
      <c r="A3720" t="s">
        <v>3744</v>
      </c>
      <c r="B3720">
        <v>1500000</v>
      </c>
      <c r="C3720" t="s">
        <v>18284</v>
      </c>
      <c r="D3720" t="s">
        <v>103</v>
      </c>
      <c r="E3720">
        <v>1500000</v>
      </c>
      <c r="F3720" t="s">
        <v>18284</v>
      </c>
      <c r="I3720" t="s">
        <v>85965</v>
      </c>
      <c r="L3720" t="s">
        <v>85966</v>
      </c>
      <c r="M3720" t="s">
        <v>20454</v>
      </c>
      <c r="N3720" t="s">
        <v>18284</v>
      </c>
      <c r="O3720" t="s">
        <v>85967</v>
      </c>
      <c r="P3720">
        <v>3</v>
      </c>
      <c r="R3720">
        <v>1</v>
      </c>
      <c r="T3720" t="s">
        <v>18026</v>
      </c>
      <c r="W3720" t="s">
        <v>18025</v>
      </c>
    </row>
    <row r="3721" spans="1:23" x14ac:dyDescent="0.35">
      <c r="A3721" t="s">
        <v>3745</v>
      </c>
      <c r="B3721">
        <v>800000</v>
      </c>
      <c r="C3721" t="s">
        <v>18284</v>
      </c>
      <c r="D3721" t="s">
        <v>103</v>
      </c>
      <c r="E3721">
        <v>1550000</v>
      </c>
      <c r="F3721" t="s">
        <v>18284</v>
      </c>
      <c r="H3721">
        <v>1</v>
      </c>
      <c r="I3721" t="s">
        <v>33423</v>
      </c>
      <c r="J3721" t="s">
        <v>33424</v>
      </c>
      <c r="K3721" t="s">
        <v>33425</v>
      </c>
      <c r="L3721" t="s">
        <v>33426</v>
      </c>
      <c r="M3721" t="s">
        <v>18342</v>
      </c>
      <c r="N3721">
        <v>212</v>
      </c>
      <c r="O3721" t="s">
        <v>33427</v>
      </c>
      <c r="Q3721">
        <v>5</v>
      </c>
      <c r="R3721">
        <v>2</v>
      </c>
      <c r="T3721" t="s">
        <v>18026</v>
      </c>
      <c r="W3721" t="s">
        <v>18025</v>
      </c>
    </row>
    <row r="3722" spans="1:23" x14ac:dyDescent="0.35">
      <c r="A3722" t="s">
        <v>3746</v>
      </c>
      <c r="B3722" t="s">
        <v>18284</v>
      </c>
      <c r="C3722" t="s">
        <v>18284</v>
      </c>
      <c r="D3722" t="s">
        <v>12</v>
      </c>
      <c r="E3722">
        <v>120000</v>
      </c>
      <c r="F3722" t="s">
        <v>18284</v>
      </c>
      <c r="G3722">
        <v>1</v>
      </c>
      <c r="H3722">
        <v>2</v>
      </c>
      <c r="I3722" t="s">
        <v>77434</v>
      </c>
      <c r="J3722" t="s">
        <v>18083</v>
      </c>
      <c r="K3722" t="s">
        <v>18933</v>
      </c>
      <c r="L3722" t="s">
        <v>77435</v>
      </c>
      <c r="M3722" t="s">
        <v>18024</v>
      </c>
      <c r="N3722">
        <v>215</v>
      </c>
      <c r="R3722">
        <v>2</v>
      </c>
      <c r="T3722" t="s">
        <v>18026</v>
      </c>
      <c r="W3722" t="s">
        <v>18025</v>
      </c>
    </row>
    <row r="3723" spans="1:23" x14ac:dyDescent="0.35">
      <c r="A3723" t="s">
        <v>3747</v>
      </c>
      <c r="B3723">
        <v>600000</v>
      </c>
      <c r="C3723" t="s">
        <v>18284</v>
      </c>
      <c r="D3723" t="s">
        <v>103</v>
      </c>
      <c r="E3723">
        <v>600000</v>
      </c>
      <c r="F3723" t="s">
        <v>18284</v>
      </c>
      <c r="H3723">
        <v>2</v>
      </c>
      <c r="I3723" t="s">
        <v>60513</v>
      </c>
      <c r="J3723" t="s">
        <v>60514</v>
      </c>
      <c r="K3723" t="s">
        <v>60515</v>
      </c>
      <c r="L3723" t="s">
        <v>60516</v>
      </c>
      <c r="M3723" t="s">
        <v>18024</v>
      </c>
      <c r="N3723">
        <v>215</v>
      </c>
      <c r="O3723" t="s">
        <v>60517</v>
      </c>
      <c r="P3723">
        <v>2</v>
      </c>
      <c r="Q3723">
        <v>1</v>
      </c>
      <c r="R3723">
        <v>2</v>
      </c>
      <c r="T3723" t="s">
        <v>18026</v>
      </c>
      <c r="W3723" t="s">
        <v>18025</v>
      </c>
    </row>
    <row r="3724" spans="1:23" x14ac:dyDescent="0.35">
      <c r="A3724" t="s">
        <v>3748</v>
      </c>
      <c r="B3724" t="s">
        <v>18284</v>
      </c>
      <c r="C3724" t="s">
        <v>18284</v>
      </c>
      <c r="D3724" t="s">
        <v>103</v>
      </c>
      <c r="E3724">
        <v>525000</v>
      </c>
      <c r="F3724" t="s">
        <v>18284</v>
      </c>
      <c r="H3724">
        <v>1</v>
      </c>
      <c r="I3724" t="s">
        <v>50551</v>
      </c>
      <c r="J3724" t="s">
        <v>18183</v>
      </c>
      <c r="K3724" t="s">
        <v>41013</v>
      </c>
      <c r="L3724" t="s">
        <v>50552</v>
      </c>
      <c r="M3724" t="s">
        <v>18024</v>
      </c>
      <c r="N3724">
        <v>211</v>
      </c>
      <c r="O3724" t="s">
        <v>50553</v>
      </c>
      <c r="P3724">
        <v>1</v>
      </c>
      <c r="Q3724">
        <v>1</v>
      </c>
      <c r="R3724">
        <v>2</v>
      </c>
      <c r="T3724" t="s">
        <v>18026</v>
      </c>
      <c r="W3724" t="s">
        <v>18025</v>
      </c>
    </row>
    <row r="3725" spans="1:23" x14ac:dyDescent="0.35">
      <c r="A3725" t="s">
        <v>3749</v>
      </c>
      <c r="B3725">
        <v>10710000</v>
      </c>
      <c r="C3725" t="s">
        <v>18284</v>
      </c>
      <c r="D3725" t="s">
        <v>43</v>
      </c>
      <c r="E3725">
        <v>10710000</v>
      </c>
      <c r="F3725" t="s">
        <v>18284</v>
      </c>
      <c r="I3725" t="s">
        <v>90446</v>
      </c>
      <c r="J3725" t="s">
        <v>50594</v>
      </c>
      <c r="K3725" t="s">
        <v>76359</v>
      </c>
      <c r="L3725" t="s">
        <v>90447</v>
      </c>
      <c r="M3725" t="s">
        <v>18036</v>
      </c>
      <c r="N3725">
        <v>214</v>
      </c>
      <c r="O3725" t="s">
        <v>90448</v>
      </c>
      <c r="P3725">
        <v>2</v>
      </c>
      <c r="R3725">
        <v>1</v>
      </c>
      <c r="T3725" t="s">
        <v>18026</v>
      </c>
      <c r="W3725" t="s">
        <v>18025</v>
      </c>
    </row>
    <row r="3726" spans="1:23" x14ac:dyDescent="0.35">
      <c r="A3726" t="s">
        <v>3750</v>
      </c>
      <c r="B3726">
        <v>750000</v>
      </c>
      <c r="C3726" t="s">
        <v>90203</v>
      </c>
      <c r="D3726" t="s">
        <v>103</v>
      </c>
      <c r="E3726">
        <v>750000</v>
      </c>
      <c r="F3726" t="s">
        <v>90208</v>
      </c>
      <c r="H3726">
        <v>3</v>
      </c>
      <c r="I3726" t="s">
        <v>56808</v>
      </c>
      <c r="L3726" t="s">
        <v>56809</v>
      </c>
      <c r="M3726" t="s">
        <v>18024</v>
      </c>
      <c r="N3726">
        <v>215</v>
      </c>
      <c r="O3726" t="s">
        <v>56810</v>
      </c>
      <c r="P3726">
        <v>2</v>
      </c>
      <c r="Q3726">
        <v>1</v>
      </c>
      <c r="R3726">
        <v>1</v>
      </c>
      <c r="T3726" t="s">
        <v>18026</v>
      </c>
      <c r="W3726" t="s">
        <v>18025</v>
      </c>
    </row>
    <row r="3727" spans="1:23" x14ac:dyDescent="0.35">
      <c r="A3727" t="s">
        <v>3751</v>
      </c>
      <c r="B3727">
        <v>1499997</v>
      </c>
      <c r="C3727" t="s">
        <v>18284</v>
      </c>
      <c r="D3727" t="s">
        <v>12</v>
      </c>
      <c r="E3727">
        <v>5649997</v>
      </c>
      <c r="F3727" t="s">
        <v>18284</v>
      </c>
      <c r="H3727">
        <v>1</v>
      </c>
      <c r="I3727" t="s">
        <v>24412</v>
      </c>
      <c r="J3727" t="s">
        <v>24413</v>
      </c>
      <c r="K3727" t="s">
        <v>24414</v>
      </c>
      <c r="L3727" t="s">
        <v>24415</v>
      </c>
      <c r="M3727" t="s">
        <v>18024</v>
      </c>
      <c r="N3727">
        <v>212</v>
      </c>
      <c r="O3727" t="s">
        <v>24416</v>
      </c>
      <c r="P3727">
        <v>3</v>
      </c>
      <c r="Q3727">
        <v>5</v>
      </c>
      <c r="R3727">
        <v>4</v>
      </c>
      <c r="T3727" t="s">
        <v>18026</v>
      </c>
      <c r="W3727" t="s">
        <v>18025</v>
      </c>
    </row>
    <row r="3728" spans="1:23" x14ac:dyDescent="0.35">
      <c r="A3728" t="s">
        <v>3752</v>
      </c>
      <c r="B3728">
        <v>10176603</v>
      </c>
      <c r="C3728" t="s">
        <v>18284</v>
      </c>
      <c r="D3728" t="s">
        <v>12</v>
      </c>
      <c r="E3728">
        <v>13027261</v>
      </c>
      <c r="F3728" t="s">
        <v>18284</v>
      </c>
      <c r="I3728" t="s">
        <v>77436</v>
      </c>
      <c r="J3728" t="s">
        <v>18183</v>
      </c>
      <c r="K3728" t="s">
        <v>19885</v>
      </c>
      <c r="L3728" t="s">
        <v>77437</v>
      </c>
      <c r="M3728" t="s">
        <v>19282</v>
      </c>
      <c r="N3728">
        <v>215</v>
      </c>
      <c r="O3728" t="s">
        <v>77438</v>
      </c>
      <c r="P3728">
        <v>1</v>
      </c>
      <c r="R3728">
        <v>1</v>
      </c>
      <c r="T3728" t="s">
        <v>18026</v>
      </c>
      <c r="W3728" t="s">
        <v>18025</v>
      </c>
    </row>
    <row r="3729" spans="1:23" x14ac:dyDescent="0.35">
      <c r="A3729" t="s">
        <v>3753</v>
      </c>
      <c r="B3729">
        <v>50000</v>
      </c>
      <c r="C3729" t="s">
        <v>18284</v>
      </c>
      <c r="D3729" t="s">
        <v>264</v>
      </c>
      <c r="E3729">
        <v>220000</v>
      </c>
      <c r="F3729" t="s">
        <v>18284</v>
      </c>
      <c r="H3729">
        <v>2</v>
      </c>
      <c r="I3729" t="s">
        <v>51438</v>
      </c>
      <c r="J3729" t="s">
        <v>24556</v>
      </c>
      <c r="K3729" t="s">
        <v>51439</v>
      </c>
      <c r="L3729" t="s">
        <v>51440</v>
      </c>
      <c r="M3729" t="s">
        <v>18024</v>
      </c>
      <c r="N3729">
        <v>212</v>
      </c>
      <c r="O3729" t="s">
        <v>51441</v>
      </c>
      <c r="P3729">
        <v>2</v>
      </c>
      <c r="Q3729">
        <v>1</v>
      </c>
      <c r="R3729">
        <v>3</v>
      </c>
      <c r="T3729" t="s">
        <v>18026</v>
      </c>
      <c r="W3729" t="s">
        <v>18025</v>
      </c>
    </row>
    <row r="3730" spans="1:23" x14ac:dyDescent="0.35">
      <c r="A3730" t="s">
        <v>3754</v>
      </c>
      <c r="B3730">
        <v>1200000</v>
      </c>
      <c r="C3730" t="s">
        <v>90194</v>
      </c>
      <c r="D3730" t="s">
        <v>103</v>
      </c>
      <c r="E3730">
        <v>1200000</v>
      </c>
      <c r="F3730" t="s">
        <v>90195</v>
      </c>
      <c r="H3730">
        <v>2</v>
      </c>
      <c r="I3730" t="s">
        <v>47740</v>
      </c>
      <c r="J3730" t="s">
        <v>24315</v>
      </c>
      <c r="K3730" t="s">
        <v>47741</v>
      </c>
      <c r="L3730" t="s">
        <v>47742</v>
      </c>
      <c r="M3730" t="s">
        <v>18398</v>
      </c>
      <c r="N3730">
        <v>215</v>
      </c>
      <c r="O3730" t="s">
        <v>47743</v>
      </c>
      <c r="P3730">
        <v>2</v>
      </c>
      <c r="Q3730">
        <v>1</v>
      </c>
      <c r="R3730">
        <v>1</v>
      </c>
      <c r="S3730" t="s">
        <v>18517</v>
      </c>
      <c r="T3730" t="s">
        <v>18026</v>
      </c>
      <c r="W3730" t="s">
        <v>18025</v>
      </c>
    </row>
    <row r="3731" spans="1:23" x14ac:dyDescent="0.35">
      <c r="A3731" t="s">
        <v>3755</v>
      </c>
      <c r="B3731">
        <v>13800000</v>
      </c>
      <c r="C3731" t="s">
        <v>18284</v>
      </c>
      <c r="D3731" t="s">
        <v>12</v>
      </c>
      <c r="E3731">
        <v>13800000</v>
      </c>
      <c r="F3731" t="s">
        <v>18284</v>
      </c>
      <c r="G3731">
        <v>1</v>
      </c>
      <c r="H3731">
        <v>1</v>
      </c>
      <c r="I3731" t="s">
        <v>63102</v>
      </c>
      <c r="J3731" t="s">
        <v>63103</v>
      </c>
      <c r="K3731" t="s">
        <v>63104</v>
      </c>
      <c r="L3731" t="s">
        <v>63105</v>
      </c>
      <c r="M3731" t="s">
        <v>18342</v>
      </c>
      <c r="N3731">
        <v>28</v>
      </c>
      <c r="O3731" t="s">
        <v>63106</v>
      </c>
      <c r="P3731">
        <v>1</v>
      </c>
      <c r="Q3731">
        <v>5</v>
      </c>
      <c r="R3731">
        <v>7</v>
      </c>
      <c r="T3731" t="s">
        <v>18026</v>
      </c>
      <c r="W3731" t="s">
        <v>18025</v>
      </c>
    </row>
    <row r="3732" spans="1:23" x14ac:dyDescent="0.35">
      <c r="A3732" t="s">
        <v>3756</v>
      </c>
      <c r="B3732">
        <v>1200000</v>
      </c>
      <c r="C3732" t="s">
        <v>90194</v>
      </c>
      <c r="D3732" t="s">
        <v>103</v>
      </c>
      <c r="E3732">
        <v>1200000</v>
      </c>
      <c r="F3732" t="s">
        <v>90195</v>
      </c>
      <c r="I3732" t="s">
        <v>39253</v>
      </c>
      <c r="J3732" t="s">
        <v>39254</v>
      </c>
      <c r="K3732" t="s">
        <v>39255</v>
      </c>
      <c r="L3732" t="s">
        <v>39256</v>
      </c>
      <c r="M3732" t="s">
        <v>18024</v>
      </c>
      <c r="N3732">
        <v>215</v>
      </c>
      <c r="O3732" t="s">
        <v>39257</v>
      </c>
      <c r="P3732">
        <v>1</v>
      </c>
      <c r="Q3732">
        <v>5</v>
      </c>
      <c r="R3732">
        <v>3</v>
      </c>
      <c r="T3732" t="s">
        <v>18026</v>
      </c>
      <c r="W3732" t="s">
        <v>18025</v>
      </c>
    </row>
    <row r="3733" spans="1:23" x14ac:dyDescent="0.35">
      <c r="A3733" t="s">
        <v>3757</v>
      </c>
      <c r="B3733">
        <v>1000000</v>
      </c>
      <c r="C3733" t="s">
        <v>18284</v>
      </c>
      <c r="D3733" t="s">
        <v>12</v>
      </c>
      <c r="E3733">
        <v>1000000</v>
      </c>
      <c r="F3733" t="s">
        <v>18284</v>
      </c>
      <c r="I3733" t="s">
        <v>84677</v>
      </c>
      <c r="K3733" t="s">
        <v>61474</v>
      </c>
      <c r="L3733" t="s">
        <v>84678</v>
      </c>
      <c r="M3733" t="s">
        <v>18380</v>
      </c>
      <c r="N3733">
        <v>215</v>
      </c>
      <c r="O3733" t="s">
        <v>84679</v>
      </c>
      <c r="R3733">
        <v>1</v>
      </c>
      <c r="T3733" t="s">
        <v>18026</v>
      </c>
      <c r="W3733" t="s">
        <v>18025</v>
      </c>
    </row>
    <row r="3734" spans="1:23" x14ac:dyDescent="0.35">
      <c r="A3734" t="s">
        <v>3758</v>
      </c>
      <c r="B3734">
        <v>4199240</v>
      </c>
      <c r="C3734" t="s">
        <v>18284</v>
      </c>
      <c r="D3734" t="s">
        <v>12</v>
      </c>
      <c r="E3734">
        <v>4995240</v>
      </c>
      <c r="F3734" t="s">
        <v>18284</v>
      </c>
      <c r="I3734" t="s">
        <v>41380</v>
      </c>
      <c r="J3734" t="s">
        <v>18117</v>
      </c>
      <c r="K3734" t="s">
        <v>20168</v>
      </c>
      <c r="L3734" t="s">
        <v>41381</v>
      </c>
      <c r="M3734" t="s">
        <v>18024</v>
      </c>
      <c r="N3734">
        <v>27</v>
      </c>
      <c r="O3734" t="s">
        <v>41382</v>
      </c>
      <c r="P3734">
        <v>1</v>
      </c>
      <c r="Q3734">
        <v>1</v>
      </c>
      <c r="R3734">
        <v>6</v>
      </c>
      <c r="T3734" t="s">
        <v>18026</v>
      </c>
      <c r="W3734" t="s">
        <v>18025</v>
      </c>
    </row>
    <row r="3735" spans="1:23" x14ac:dyDescent="0.35">
      <c r="A3735" t="s">
        <v>3759</v>
      </c>
      <c r="B3735">
        <v>300000</v>
      </c>
      <c r="C3735" t="s">
        <v>18284</v>
      </c>
      <c r="D3735" t="s">
        <v>19</v>
      </c>
      <c r="E3735">
        <v>300000</v>
      </c>
      <c r="F3735" t="s">
        <v>18284</v>
      </c>
      <c r="G3735">
        <v>1</v>
      </c>
      <c r="H3735">
        <v>1</v>
      </c>
      <c r="I3735" t="s">
        <v>27683</v>
      </c>
      <c r="J3735" t="s">
        <v>21278</v>
      </c>
      <c r="K3735" t="s">
        <v>27684</v>
      </c>
      <c r="L3735" t="s">
        <v>27685</v>
      </c>
      <c r="M3735" t="s">
        <v>18024</v>
      </c>
      <c r="N3735">
        <v>214</v>
      </c>
      <c r="O3735" t="s">
        <v>27686</v>
      </c>
      <c r="P3735">
        <v>1</v>
      </c>
      <c r="Q3735">
        <v>5</v>
      </c>
      <c r="R3735">
        <v>1</v>
      </c>
      <c r="T3735" t="s">
        <v>18026</v>
      </c>
      <c r="W3735" t="s">
        <v>18025</v>
      </c>
    </row>
    <row r="3736" spans="1:23" x14ac:dyDescent="0.35">
      <c r="A3736" t="s">
        <v>3760</v>
      </c>
      <c r="B3736">
        <v>720000</v>
      </c>
      <c r="C3736" t="s">
        <v>18284</v>
      </c>
      <c r="D3736" t="s">
        <v>12</v>
      </c>
      <c r="E3736">
        <v>720000</v>
      </c>
      <c r="F3736" t="s">
        <v>18284</v>
      </c>
      <c r="I3736" t="s">
        <v>44097</v>
      </c>
      <c r="J3736" t="s">
        <v>44098</v>
      </c>
      <c r="K3736" t="s">
        <v>44099</v>
      </c>
      <c r="L3736" t="s">
        <v>44100</v>
      </c>
      <c r="M3736" t="s">
        <v>18090</v>
      </c>
      <c r="N3736">
        <v>213</v>
      </c>
      <c r="O3736" t="s">
        <v>44101</v>
      </c>
      <c r="P3736">
        <v>1</v>
      </c>
      <c r="Q3736">
        <v>1</v>
      </c>
      <c r="R3736">
        <v>1</v>
      </c>
      <c r="T3736" t="s">
        <v>18026</v>
      </c>
      <c r="W3736" t="s">
        <v>18025</v>
      </c>
    </row>
    <row r="3737" spans="1:23" x14ac:dyDescent="0.35">
      <c r="A3737" t="s">
        <v>3761</v>
      </c>
      <c r="B3737">
        <v>1750000</v>
      </c>
      <c r="C3737" t="s">
        <v>90203</v>
      </c>
      <c r="D3737" t="s">
        <v>103</v>
      </c>
      <c r="E3737">
        <v>1750000</v>
      </c>
      <c r="F3737" t="s">
        <v>90208</v>
      </c>
      <c r="H3737">
        <v>2</v>
      </c>
      <c r="I3737" t="s">
        <v>44102</v>
      </c>
      <c r="J3737" t="s">
        <v>18195</v>
      </c>
      <c r="K3737" t="s">
        <v>18352</v>
      </c>
      <c r="L3737" t="s">
        <v>44103</v>
      </c>
      <c r="M3737" t="s">
        <v>18024</v>
      </c>
      <c r="N3737">
        <v>213</v>
      </c>
      <c r="O3737" t="s">
        <v>44104</v>
      </c>
      <c r="P3737">
        <v>1</v>
      </c>
      <c r="Q3737">
        <v>1</v>
      </c>
      <c r="R3737">
        <v>5</v>
      </c>
      <c r="T3737" t="s">
        <v>18026</v>
      </c>
      <c r="W3737" t="s">
        <v>18025</v>
      </c>
    </row>
    <row r="3738" spans="1:23" x14ac:dyDescent="0.35">
      <c r="A3738" t="s">
        <v>3762</v>
      </c>
      <c r="B3738">
        <v>7000000</v>
      </c>
      <c r="C3738" t="s">
        <v>90194</v>
      </c>
      <c r="D3738" t="s">
        <v>21</v>
      </c>
      <c r="E3738">
        <v>7000000</v>
      </c>
      <c r="F3738" t="s">
        <v>90195</v>
      </c>
      <c r="G3738">
        <v>1</v>
      </c>
      <c r="H3738">
        <v>3</v>
      </c>
      <c r="I3738" t="s">
        <v>77439</v>
      </c>
      <c r="J3738" t="s">
        <v>20079</v>
      </c>
      <c r="K3738" t="s">
        <v>77440</v>
      </c>
      <c r="L3738" t="s">
        <v>77439</v>
      </c>
      <c r="M3738" t="s">
        <v>18024</v>
      </c>
      <c r="N3738">
        <v>215</v>
      </c>
      <c r="R3738">
        <v>1</v>
      </c>
      <c r="T3738" t="s">
        <v>18026</v>
      </c>
      <c r="W3738" t="s">
        <v>18025</v>
      </c>
    </row>
    <row r="3739" spans="1:23" x14ac:dyDescent="0.35">
      <c r="A3739" t="s">
        <v>3763</v>
      </c>
      <c r="B3739">
        <v>500000</v>
      </c>
      <c r="C3739" t="s">
        <v>18284</v>
      </c>
      <c r="D3739" t="s">
        <v>19</v>
      </c>
      <c r="E3739">
        <v>550000</v>
      </c>
      <c r="F3739" t="s">
        <v>18284</v>
      </c>
      <c r="I3739" t="s">
        <v>81912</v>
      </c>
      <c r="J3739" t="s">
        <v>18083</v>
      </c>
      <c r="K3739" t="s">
        <v>18538</v>
      </c>
      <c r="L3739" t="s">
        <v>81913</v>
      </c>
      <c r="M3739" t="s">
        <v>18179</v>
      </c>
      <c r="N3739">
        <v>215</v>
      </c>
      <c r="O3739" t="s">
        <v>81914</v>
      </c>
      <c r="P3739">
        <v>1</v>
      </c>
      <c r="R3739">
        <v>2</v>
      </c>
      <c r="T3739" t="s">
        <v>18026</v>
      </c>
      <c r="W3739" t="s">
        <v>18025</v>
      </c>
    </row>
    <row r="3740" spans="1:23" x14ac:dyDescent="0.35">
      <c r="A3740" t="s">
        <v>3764</v>
      </c>
      <c r="B3740">
        <v>110000</v>
      </c>
      <c r="C3740" t="s">
        <v>90194</v>
      </c>
      <c r="D3740" t="s">
        <v>103</v>
      </c>
      <c r="E3740">
        <v>553000</v>
      </c>
      <c r="F3740" t="s">
        <v>90195</v>
      </c>
      <c r="H3740">
        <v>8</v>
      </c>
      <c r="I3740" t="s">
        <v>42360</v>
      </c>
      <c r="J3740" t="s">
        <v>26959</v>
      </c>
      <c r="K3740" t="s">
        <v>42361</v>
      </c>
      <c r="L3740" t="s">
        <v>42362</v>
      </c>
      <c r="M3740" t="s">
        <v>18024</v>
      </c>
      <c r="N3740">
        <v>211</v>
      </c>
      <c r="O3740" t="s">
        <v>42363</v>
      </c>
      <c r="P3740">
        <v>1</v>
      </c>
      <c r="Q3740">
        <v>1</v>
      </c>
      <c r="R3740">
        <v>1</v>
      </c>
      <c r="T3740" t="s">
        <v>18026</v>
      </c>
      <c r="W3740" t="s">
        <v>18025</v>
      </c>
    </row>
    <row r="3741" spans="1:23" x14ac:dyDescent="0.35">
      <c r="A3741" t="s">
        <v>3765</v>
      </c>
      <c r="B3741">
        <v>3100000</v>
      </c>
      <c r="C3741" t="s">
        <v>18284</v>
      </c>
      <c r="D3741" t="s">
        <v>103</v>
      </c>
      <c r="E3741">
        <v>3100000</v>
      </c>
      <c r="F3741" t="s">
        <v>18284</v>
      </c>
      <c r="H3741">
        <v>1</v>
      </c>
      <c r="I3741" t="s">
        <v>27687</v>
      </c>
      <c r="J3741" t="s">
        <v>18225</v>
      </c>
      <c r="K3741" t="s">
        <v>18226</v>
      </c>
      <c r="L3741" t="s">
        <v>27688</v>
      </c>
      <c r="M3741" t="s">
        <v>18069</v>
      </c>
      <c r="N3741">
        <v>214</v>
      </c>
      <c r="O3741" t="s">
        <v>27689</v>
      </c>
      <c r="P3741">
        <v>1</v>
      </c>
      <c r="Q3741">
        <v>5</v>
      </c>
      <c r="R3741">
        <v>1</v>
      </c>
      <c r="T3741" t="s">
        <v>18026</v>
      </c>
      <c r="W3741" t="s">
        <v>18025</v>
      </c>
    </row>
    <row r="3742" spans="1:23" x14ac:dyDescent="0.35">
      <c r="A3742" t="s">
        <v>3766</v>
      </c>
      <c r="B3742">
        <v>1800000</v>
      </c>
      <c r="C3742" t="s">
        <v>18284</v>
      </c>
      <c r="D3742" t="s">
        <v>21</v>
      </c>
      <c r="E3742">
        <v>1800000</v>
      </c>
      <c r="F3742" t="s">
        <v>18284</v>
      </c>
      <c r="G3742">
        <v>1</v>
      </c>
      <c r="H3742">
        <v>2</v>
      </c>
      <c r="I3742" t="s">
        <v>18327</v>
      </c>
      <c r="J3742" t="s">
        <v>18328</v>
      </c>
      <c r="K3742" t="s">
        <v>18329</v>
      </c>
      <c r="L3742" t="s">
        <v>18331</v>
      </c>
      <c r="M3742" t="s">
        <v>18024</v>
      </c>
      <c r="N3742">
        <v>1992</v>
      </c>
      <c r="O3742" t="s">
        <v>18332</v>
      </c>
      <c r="P3742">
        <v>1</v>
      </c>
      <c r="Q3742">
        <v>5</v>
      </c>
      <c r="R3742">
        <v>4</v>
      </c>
      <c r="T3742" t="s">
        <v>18048</v>
      </c>
      <c r="U3742">
        <v>41968</v>
      </c>
      <c r="V3742" t="s">
        <v>18333</v>
      </c>
      <c r="W3742" t="s">
        <v>18025</v>
      </c>
    </row>
    <row r="3743" spans="1:23" x14ac:dyDescent="0.35">
      <c r="A3743" t="s">
        <v>3767</v>
      </c>
      <c r="B3743">
        <v>612000</v>
      </c>
      <c r="C3743" t="s">
        <v>18284</v>
      </c>
      <c r="D3743" t="s">
        <v>12</v>
      </c>
      <c r="E3743">
        <v>612000</v>
      </c>
      <c r="F3743" t="s">
        <v>18284</v>
      </c>
      <c r="I3743" t="s">
        <v>45713</v>
      </c>
      <c r="J3743" t="s">
        <v>18225</v>
      </c>
      <c r="K3743" t="s">
        <v>18226</v>
      </c>
      <c r="L3743" t="s">
        <v>45714</v>
      </c>
      <c r="M3743" t="s">
        <v>18090</v>
      </c>
      <c r="N3743">
        <v>214</v>
      </c>
      <c r="O3743" t="s">
        <v>45715</v>
      </c>
      <c r="P3743">
        <v>2</v>
      </c>
      <c r="Q3743">
        <v>1</v>
      </c>
      <c r="R3743">
        <v>1</v>
      </c>
      <c r="T3743" t="s">
        <v>18026</v>
      </c>
      <c r="W3743" t="s">
        <v>18025</v>
      </c>
    </row>
    <row r="3744" spans="1:23" x14ac:dyDescent="0.35">
      <c r="A3744" t="s">
        <v>3768</v>
      </c>
      <c r="B3744">
        <v>1000000</v>
      </c>
      <c r="C3744" t="s">
        <v>18284</v>
      </c>
      <c r="D3744" t="s">
        <v>12</v>
      </c>
      <c r="E3744">
        <v>1000000</v>
      </c>
      <c r="F3744" t="s">
        <v>18284</v>
      </c>
      <c r="H3744">
        <v>1</v>
      </c>
      <c r="I3744" t="s">
        <v>60518</v>
      </c>
      <c r="J3744" t="s">
        <v>60519</v>
      </c>
      <c r="K3744" t="s">
        <v>60520</v>
      </c>
      <c r="L3744" t="s">
        <v>60521</v>
      </c>
      <c r="M3744" t="s">
        <v>18024</v>
      </c>
      <c r="N3744">
        <v>215</v>
      </c>
      <c r="O3744" t="s">
        <v>60522</v>
      </c>
      <c r="P3744">
        <v>3</v>
      </c>
      <c r="Q3744">
        <v>1</v>
      </c>
      <c r="R3744">
        <v>2</v>
      </c>
      <c r="T3744" t="s">
        <v>18026</v>
      </c>
      <c r="W3744" t="s">
        <v>18025</v>
      </c>
    </row>
    <row r="3745" spans="1:23" x14ac:dyDescent="0.35">
      <c r="A3745" t="s">
        <v>3769</v>
      </c>
      <c r="B3745">
        <v>330000</v>
      </c>
      <c r="C3745" t="s">
        <v>18284</v>
      </c>
      <c r="D3745" t="s">
        <v>103</v>
      </c>
      <c r="E3745">
        <v>330000</v>
      </c>
      <c r="F3745" t="s">
        <v>18284</v>
      </c>
      <c r="H3745">
        <v>2</v>
      </c>
      <c r="I3745" t="s">
        <v>61819</v>
      </c>
      <c r="J3745" t="s">
        <v>28015</v>
      </c>
      <c r="K3745" t="s">
        <v>61820</v>
      </c>
      <c r="L3745" t="s">
        <v>61821</v>
      </c>
      <c r="M3745" t="s">
        <v>18284</v>
      </c>
      <c r="N3745">
        <v>215</v>
      </c>
      <c r="O3745" t="s">
        <v>61822</v>
      </c>
      <c r="P3745">
        <v>2</v>
      </c>
      <c r="Q3745">
        <v>1</v>
      </c>
      <c r="R3745">
        <v>1</v>
      </c>
      <c r="T3745" t="s">
        <v>18026</v>
      </c>
      <c r="W3745" t="s">
        <v>18025</v>
      </c>
    </row>
    <row r="3746" spans="1:23" x14ac:dyDescent="0.35">
      <c r="A3746" t="s">
        <v>3770</v>
      </c>
      <c r="B3746">
        <v>600000</v>
      </c>
      <c r="C3746" t="s">
        <v>18284</v>
      </c>
      <c r="D3746" t="s">
        <v>19</v>
      </c>
      <c r="E3746">
        <v>600000</v>
      </c>
      <c r="F3746" t="s">
        <v>18284</v>
      </c>
      <c r="H3746">
        <v>1</v>
      </c>
      <c r="I3746" t="s">
        <v>80461</v>
      </c>
      <c r="J3746" t="s">
        <v>23549</v>
      </c>
      <c r="K3746" t="s">
        <v>29508</v>
      </c>
      <c r="L3746" t="s">
        <v>80462</v>
      </c>
      <c r="M3746" t="s">
        <v>18284</v>
      </c>
      <c r="N3746">
        <v>213</v>
      </c>
      <c r="R3746">
        <v>1</v>
      </c>
      <c r="T3746" t="s">
        <v>18026</v>
      </c>
      <c r="W3746" t="s">
        <v>18025</v>
      </c>
    </row>
    <row r="3747" spans="1:23" x14ac:dyDescent="0.35">
      <c r="A3747" t="s">
        <v>3771</v>
      </c>
      <c r="B3747">
        <v>380015</v>
      </c>
      <c r="C3747" t="s">
        <v>18284</v>
      </c>
      <c r="D3747" t="s">
        <v>12</v>
      </c>
      <c r="E3747">
        <v>380015</v>
      </c>
      <c r="F3747" t="s">
        <v>18284</v>
      </c>
      <c r="H3747">
        <v>2</v>
      </c>
      <c r="I3747" t="s">
        <v>29396</v>
      </c>
      <c r="J3747" t="s">
        <v>26959</v>
      </c>
      <c r="K3747" t="s">
        <v>29397</v>
      </c>
      <c r="L3747" t="s">
        <v>29398</v>
      </c>
      <c r="M3747" t="s">
        <v>18024</v>
      </c>
      <c r="N3747">
        <v>215</v>
      </c>
      <c r="O3747" t="s">
        <v>29399</v>
      </c>
      <c r="P3747">
        <v>3</v>
      </c>
      <c r="Q3747">
        <v>5</v>
      </c>
      <c r="R3747">
        <v>1</v>
      </c>
      <c r="T3747" t="s">
        <v>18026</v>
      </c>
      <c r="W3747" t="s">
        <v>18025</v>
      </c>
    </row>
    <row r="3748" spans="1:23" x14ac:dyDescent="0.35">
      <c r="A3748" t="s">
        <v>3772</v>
      </c>
      <c r="B3748">
        <v>1210206</v>
      </c>
      <c r="C3748" t="s">
        <v>18284</v>
      </c>
      <c r="D3748" t="s">
        <v>12</v>
      </c>
      <c r="E3748">
        <v>4423205</v>
      </c>
      <c r="F3748" t="s">
        <v>18284</v>
      </c>
      <c r="I3748" t="s">
        <v>44105</v>
      </c>
      <c r="J3748" t="s">
        <v>19051</v>
      </c>
      <c r="K3748" t="s">
        <v>19051</v>
      </c>
      <c r="L3748" t="s">
        <v>44106</v>
      </c>
      <c r="M3748" t="s">
        <v>18024</v>
      </c>
      <c r="N3748">
        <v>213</v>
      </c>
      <c r="O3748" t="s">
        <v>44107</v>
      </c>
      <c r="P3748">
        <v>1</v>
      </c>
      <c r="Q3748">
        <v>1</v>
      </c>
      <c r="R3748">
        <v>1</v>
      </c>
      <c r="T3748" t="s">
        <v>18026</v>
      </c>
      <c r="W3748" t="s">
        <v>18025</v>
      </c>
    </row>
    <row r="3749" spans="1:23" x14ac:dyDescent="0.35">
      <c r="A3749" t="s">
        <v>3773</v>
      </c>
      <c r="B3749">
        <v>1150000</v>
      </c>
      <c r="C3749" t="s">
        <v>18284</v>
      </c>
      <c r="D3749" t="s">
        <v>103</v>
      </c>
      <c r="E3749">
        <v>1150000</v>
      </c>
      <c r="F3749" t="s">
        <v>18284</v>
      </c>
      <c r="I3749" t="s">
        <v>35960</v>
      </c>
      <c r="J3749" t="s">
        <v>22823</v>
      </c>
      <c r="K3749" t="s">
        <v>19468</v>
      </c>
      <c r="L3749" t="s">
        <v>35961</v>
      </c>
      <c r="M3749" t="s">
        <v>18024</v>
      </c>
      <c r="N3749">
        <v>214</v>
      </c>
      <c r="O3749" t="s">
        <v>35962</v>
      </c>
      <c r="P3749">
        <v>1</v>
      </c>
      <c r="Q3749">
        <v>5</v>
      </c>
      <c r="R3749">
        <v>1</v>
      </c>
      <c r="T3749" t="s">
        <v>18026</v>
      </c>
      <c r="W3749" t="s">
        <v>18025</v>
      </c>
    </row>
    <row r="3750" spans="1:23" x14ac:dyDescent="0.35">
      <c r="A3750" t="s">
        <v>3774</v>
      </c>
      <c r="B3750">
        <v>1000000</v>
      </c>
      <c r="C3750" t="s">
        <v>90194</v>
      </c>
      <c r="D3750" t="s">
        <v>15</v>
      </c>
      <c r="E3750">
        <v>1418369</v>
      </c>
      <c r="F3750" t="s">
        <v>18284</v>
      </c>
      <c r="I3750" t="s">
        <v>31288</v>
      </c>
      <c r="J3750" t="s">
        <v>20371</v>
      </c>
      <c r="K3750" t="s">
        <v>31289</v>
      </c>
      <c r="L3750" t="s">
        <v>31290</v>
      </c>
      <c r="M3750" t="s">
        <v>18024</v>
      </c>
      <c r="N3750">
        <v>26</v>
      </c>
      <c r="O3750" t="s">
        <v>31291</v>
      </c>
      <c r="Q3750">
        <v>5</v>
      </c>
      <c r="R3750">
        <v>1</v>
      </c>
      <c r="T3750" t="s">
        <v>18026</v>
      </c>
      <c r="W3750" t="s">
        <v>18025</v>
      </c>
    </row>
    <row r="3751" spans="1:23" x14ac:dyDescent="0.35">
      <c r="A3751" t="s">
        <v>3775</v>
      </c>
      <c r="B3751">
        <v>260000</v>
      </c>
      <c r="C3751" t="s">
        <v>18284</v>
      </c>
      <c r="D3751" t="s">
        <v>103</v>
      </c>
      <c r="E3751">
        <v>1515000</v>
      </c>
      <c r="F3751" t="s">
        <v>18284</v>
      </c>
      <c r="H3751">
        <v>2</v>
      </c>
      <c r="I3751" t="s">
        <v>33807</v>
      </c>
      <c r="J3751" t="s">
        <v>33808</v>
      </c>
      <c r="K3751" t="s">
        <v>33809</v>
      </c>
      <c r="L3751" t="s">
        <v>33810</v>
      </c>
      <c r="M3751" t="s">
        <v>18024</v>
      </c>
      <c r="N3751">
        <v>212</v>
      </c>
      <c r="O3751" t="s">
        <v>33811</v>
      </c>
      <c r="P3751">
        <v>2</v>
      </c>
      <c r="Q3751">
        <v>5</v>
      </c>
      <c r="R3751">
        <v>5</v>
      </c>
      <c r="T3751" t="s">
        <v>18026</v>
      </c>
      <c r="W3751" t="s">
        <v>18025</v>
      </c>
    </row>
    <row r="3752" spans="1:23" x14ac:dyDescent="0.35">
      <c r="A3752" t="s">
        <v>3776</v>
      </c>
      <c r="B3752">
        <v>1250000</v>
      </c>
      <c r="C3752" t="s">
        <v>18284</v>
      </c>
      <c r="D3752" t="s">
        <v>12</v>
      </c>
      <c r="E3752">
        <v>2347400</v>
      </c>
      <c r="F3752" t="s">
        <v>18284</v>
      </c>
      <c r="H3752">
        <v>1</v>
      </c>
      <c r="I3752" t="s">
        <v>31561</v>
      </c>
      <c r="J3752" t="s">
        <v>24052</v>
      </c>
      <c r="K3752" t="s">
        <v>31562</v>
      </c>
      <c r="L3752" t="s">
        <v>90449</v>
      </c>
      <c r="M3752" t="s">
        <v>18398</v>
      </c>
      <c r="N3752">
        <v>28</v>
      </c>
      <c r="O3752" t="s">
        <v>31563</v>
      </c>
      <c r="P3752">
        <v>3</v>
      </c>
      <c r="Q3752">
        <v>5</v>
      </c>
      <c r="R3752">
        <v>2</v>
      </c>
      <c r="T3752" t="s">
        <v>18026</v>
      </c>
      <c r="W3752" t="s">
        <v>18025</v>
      </c>
    </row>
    <row r="3753" spans="1:23" x14ac:dyDescent="0.35">
      <c r="A3753" t="s">
        <v>3777</v>
      </c>
      <c r="B3753">
        <v>4200000</v>
      </c>
      <c r="C3753" t="s">
        <v>18284</v>
      </c>
      <c r="D3753" t="s">
        <v>21</v>
      </c>
      <c r="E3753">
        <v>4200000</v>
      </c>
      <c r="F3753" t="s">
        <v>18284</v>
      </c>
      <c r="G3753">
        <v>1</v>
      </c>
      <c r="H3753">
        <v>4</v>
      </c>
      <c r="I3753" t="s">
        <v>29400</v>
      </c>
      <c r="J3753" t="s">
        <v>29401</v>
      </c>
      <c r="K3753" t="s">
        <v>29402</v>
      </c>
      <c r="L3753" t="s">
        <v>29404</v>
      </c>
      <c r="M3753" t="s">
        <v>29403</v>
      </c>
      <c r="N3753">
        <v>215</v>
      </c>
      <c r="O3753" t="s">
        <v>29405</v>
      </c>
      <c r="P3753">
        <v>1</v>
      </c>
      <c r="Q3753">
        <v>5</v>
      </c>
      <c r="R3753">
        <v>1</v>
      </c>
      <c r="T3753" t="s">
        <v>18026</v>
      </c>
      <c r="W3753" t="s">
        <v>18025</v>
      </c>
    </row>
    <row r="3754" spans="1:23" x14ac:dyDescent="0.35">
      <c r="A3754" t="s">
        <v>3778</v>
      </c>
      <c r="B3754">
        <v>1000000</v>
      </c>
      <c r="C3754" t="s">
        <v>18284</v>
      </c>
      <c r="D3754" t="s">
        <v>21</v>
      </c>
      <c r="E3754">
        <v>15700000</v>
      </c>
      <c r="F3754" t="s">
        <v>18284</v>
      </c>
      <c r="G3754">
        <v>3</v>
      </c>
      <c r="H3754">
        <v>11</v>
      </c>
      <c r="I3754" t="s">
        <v>33968</v>
      </c>
      <c r="J3754" t="s">
        <v>33969</v>
      </c>
      <c r="K3754" t="s">
        <v>33970</v>
      </c>
      <c r="L3754" t="s">
        <v>33971</v>
      </c>
      <c r="M3754" t="s">
        <v>29179</v>
      </c>
      <c r="N3754">
        <v>212</v>
      </c>
      <c r="O3754" t="s">
        <v>33972</v>
      </c>
      <c r="P3754">
        <v>4</v>
      </c>
      <c r="Q3754">
        <v>5</v>
      </c>
      <c r="R3754">
        <v>4</v>
      </c>
      <c r="T3754" t="s">
        <v>18026</v>
      </c>
      <c r="W3754" t="s">
        <v>18025</v>
      </c>
    </row>
    <row r="3755" spans="1:23" x14ac:dyDescent="0.35">
      <c r="A3755" t="s">
        <v>3779</v>
      </c>
      <c r="B3755">
        <v>185000</v>
      </c>
      <c r="C3755" t="s">
        <v>18284</v>
      </c>
      <c r="D3755" t="s">
        <v>103</v>
      </c>
      <c r="E3755">
        <v>185000</v>
      </c>
      <c r="F3755" t="s">
        <v>18284</v>
      </c>
      <c r="I3755" t="s">
        <v>59188</v>
      </c>
      <c r="J3755" t="s">
        <v>59189</v>
      </c>
      <c r="K3755" t="s">
        <v>59190</v>
      </c>
      <c r="L3755" t="s">
        <v>59191</v>
      </c>
      <c r="M3755" t="s">
        <v>20402</v>
      </c>
      <c r="N3755">
        <v>216</v>
      </c>
      <c r="O3755" t="s">
        <v>59192</v>
      </c>
      <c r="Q3755">
        <v>1</v>
      </c>
      <c r="R3755">
        <v>1</v>
      </c>
      <c r="T3755" t="s">
        <v>18026</v>
      </c>
      <c r="W3755" t="s">
        <v>18025</v>
      </c>
    </row>
    <row r="3756" spans="1:23" x14ac:dyDescent="0.35">
      <c r="A3756" t="s">
        <v>3780</v>
      </c>
      <c r="B3756">
        <v>110000</v>
      </c>
      <c r="C3756" t="s">
        <v>18284</v>
      </c>
      <c r="D3756" t="s">
        <v>19</v>
      </c>
      <c r="E3756">
        <v>110000</v>
      </c>
      <c r="F3756" t="s">
        <v>18284</v>
      </c>
      <c r="I3756" t="s">
        <v>58529</v>
      </c>
      <c r="J3756" t="s">
        <v>58530</v>
      </c>
      <c r="K3756" t="s">
        <v>58531</v>
      </c>
      <c r="L3756" t="s">
        <v>58532</v>
      </c>
      <c r="M3756" t="s">
        <v>18024</v>
      </c>
      <c r="N3756">
        <v>216</v>
      </c>
      <c r="O3756" t="s">
        <v>58533</v>
      </c>
      <c r="P3756">
        <v>2</v>
      </c>
      <c r="Q3756">
        <v>1</v>
      </c>
      <c r="R3756">
        <v>2</v>
      </c>
      <c r="T3756" t="s">
        <v>18026</v>
      </c>
      <c r="W3756" t="s">
        <v>18025</v>
      </c>
    </row>
    <row r="3757" spans="1:23" x14ac:dyDescent="0.35">
      <c r="A3757" t="s">
        <v>3781</v>
      </c>
      <c r="B3757">
        <v>2000000</v>
      </c>
      <c r="C3757" t="s">
        <v>18284</v>
      </c>
      <c r="D3757" t="s">
        <v>12</v>
      </c>
      <c r="E3757">
        <v>2000000</v>
      </c>
      <c r="F3757" t="s">
        <v>18284</v>
      </c>
      <c r="I3757" t="s">
        <v>58212</v>
      </c>
      <c r="L3757" t="s">
        <v>58213</v>
      </c>
      <c r="M3757" t="s">
        <v>27070</v>
      </c>
      <c r="N3757">
        <v>216</v>
      </c>
      <c r="O3757" t="s">
        <v>58214</v>
      </c>
      <c r="P3757">
        <v>4</v>
      </c>
      <c r="Q3757">
        <v>1</v>
      </c>
      <c r="R3757">
        <v>1</v>
      </c>
      <c r="T3757" t="s">
        <v>18026</v>
      </c>
      <c r="W3757" t="s">
        <v>18025</v>
      </c>
    </row>
    <row r="3758" spans="1:23" x14ac:dyDescent="0.35">
      <c r="A3758" t="s">
        <v>3782</v>
      </c>
      <c r="B3758">
        <v>150000</v>
      </c>
      <c r="C3758" t="s">
        <v>18284</v>
      </c>
      <c r="D3758" t="s">
        <v>19</v>
      </c>
      <c r="E3758">
        <v>150000</v>
      </c>
      <c r="F3758" t="s">
        <v>18284</v>
      </c>
      <c r="I3758" t="s">
        <v>54270</v>
      </c>
      <c r="J3758" t="s">
        <v>54271</v>
      </c>
      <c r="K3758" t="s">
        <v>54272</v>
      </c>
      <c r="L3758" t="s">
        <v>54273</v>
      </c>
      <c r="M3758" t="s">
        <v>18600</v>
      </c>
      <c r="N3758">
        <v>214</v>
      </c>
      <c r="O3758" t="s">
        <v>54274</v>
      </c>
      <c r="P3758">
        <v>2</v>
      </c>
      <c r="Q3758">
        <v>1</v>
      </c>
      <c r="R3758">
        <v>2</v>
      </c>
      <c r="T3758" t="s">
        <v>18026</v>
      </c>
      <c r="W3758" t="s">
        <v>18025</v>
      </c>
    </row>
    <row r="3759" spans="1:23" x14ac:dyDescent="0.35">
      <c r="A3759" t="s">
        <v>3783</v>
      </c>
      <c r="B3759">
        <v>100000</v>
      </c>
      <c r="C3759" t="s">
        <v>18284</v>
      </c>
      <c r="D3759" t="s">
        <v>55</v>
      </c>
      <c r="E3759">
        <v>100000</v>
      </c>
      <c r="F3759" t="s">
        <v>18284</v>
      </c>
      <c r="H3759">
        <v>1</v>
      </c>
      <c r="I3759" t="s">
        <v>47744</v>
      </c>
      <c r="J3759" t="s">
        <v>19367</v>
      </c>
      <c r="K3759" t="s">
        <v>47745</v>
      </c>
      <c r="L3759" t="s">
        <v>47746</v>
      </c>
      <c r="M3759" t="s">
        <v>18058</v>
      </c>
      <c r="N3759">
        <v>215</v>
      </c>
      <c r="O3759" t="s">
        <v>47747</v>
      </c>
      <c r="Q3759">
        <v>1</v>
      </c>
      <c r="R3759">
        <v>1</v>
      </c>
      <c r="T3759" t="s">
        <v>18026</v>
      </c>
      <c r="W3759" t="s">
        <v>18025</v>
      </c>
    </row>
    <row r="3760" spans="1:23" x14ac:dyDescent="0.35">
      <c r="A3760" t="s">
        <v>3784</v>
      </c>
      <c r="B3760">
        <v>10000000</v>
      </c>
      <c r="C3760" t="s">
        <v>18284</v>
      </c>
      <c r="D3760" t="s">
        <v>12</v>
      </c>
      <c r="E3760">
        <v>10000000</v>
      </c>
      <c r="F3760" t="s">
        <v>18284</v>
      </c>
      <c r="I3760" t="s">
        <v>78889</v>
      </c>
      <c r="J3760" t="s">
        <v>19196</v>
      </c>
      <c r="K3760" t="s">
        <v>19197</v>
      </c>
      <c r="L3760" t="s">
        <v>78890</v>
      </c>
      <c r="M3760" t="s">
        <v>18024</v>
      </c>
      <c r="N3760">
        <v>216</v>
      </c>
      <c r="O3760" t="s">
        <v>78891</v>
      </c>
      <c r="R3760">
        <v>1</v>
      </c>
      <c r="T3760" t="s">
        <v>18026</v>
      </c>
      <c r="W3760" t="s">
        <v>18025</v>
      </c>
    </row>
    <row r="3761" spans="1:23" x14ac:dyDescent="0.35">
      <c r="A3761" t="s">
        <v>3785</v>
      </c>
      <c r="B3761">
        <v>15000000</v>
      </c>
      <c r="C3761" t="s">
        <v>18284</v>
      </c>
      <c r="D3761" t="s">
        <v>43</v>
      </c>
      <c r="E3761">
        <v>15000000</v>
      </c>
      <c r="F3761" t="s">
        <v>18284</v>
      </c>
      <c r="H3761">
        <v>1</v>
      </c>
      <c r="I3761" t="s">
        <v>25978</v>
      </c>
      <c r="J3761" t="s">
        <v>25979</v>
      </c>
      <c r="K3761" t="s">
        <v>25980</v>
      </c>
      <c r="L3761" t="s">
        <v>25981</v>
      </c>
      <c r="M3761" t="s">
        <v>18024</v>
      </c>
      <c r="N3761">
        <v>213</v>
      </c>
      <c r="O3761" t="s">
        <v>25982</v>
      </c>
      <c r="P3761">
        <v>2</v>
      </c>
      <c r="Q3761">
        <v>5</v>
      </c>
      <c r="R3761">
        <v>1</v>
      </c>
      <c r="T3761" t="s">
        <v>18026</v>
      </c>
      <c r="W3761" t="s">
        <v>18025</v>
      </c>
    </row>
    <row r="3762" spans="1:23" x14ac:dyDescent="0.35">
      <c r="A3762" t="s">
        <v>3786</v>
      </c>
      <c r="B3762">
        <v>300000</v>
      </c>
      <c r="C3762" t="s">
        <v>18284</v>
      </c>
      <c r="D3762" t="s">
        <v>19</v>
      </c>
      <c r="E3762">
        <v>300000</v>
      </c>
      <c r="F3762" t="s">
        <v>18284</v>
      </c>
      <c r="G3762">
        <v>1</v>
      </c>
      <c r="H3762">
        <v>2</v>
      </c>
      <c r="I3762" t="s">
        <v>33708</v>
      </c>
      <c r="L3762" t="s">
        <v>33709</v>
      </c>
      <c r="M3762" t="s">
        <v>18024</v>
      </c>
      <c r="N3762">
        <v>212</v>
      </c>
      <c r="O3762" t="s">
        <v>33710</v>
      </c>
      <c r="Q3762">
        <v>5</v>
      </c>
      <c r="R3762">
        <v>1</v>
      </c>
      <c r="T3762" t="s">
        <v>18026</v>
      </c>
      <c r="W3762" t="s">
        <v>18025</v>
      </c>
    </row>
    <row r="3763" spans="1:23" x14ac:dyDescent="0.35">
      <c r="A3763" t="s">
        <v>3787</v>
      </c>
      <c r="B3763">
        <v>500000</v>
      </c>
      <c r="C3763" t="s">
        <v>18284</v>
      </c>
      <c r="D3763" t="s">
        <v>103</v>
      </c>
      <c r="E3763">
        <v>500000</v>
      </c>
      <c r="F3763" t="s">
        <v>18284</v>
      </c>
      <c r="I3763" t="s">
        <v>82287</v>
      </c>
      <c r="L3763" t="s">
        <v>82288</v>
      </c>
      <c r="M3763" t="s">
        <v>18036</v>
      </c>
      <c r="N3763">
        <v>215</v>
      </c>
      <c r="R3763">
        <v>1</v>
      </c>
      <c r="T3763" t="s">
        <v>18026</v>
      </c>
      <c r="W3763" t="s">
        <v>18025</v>
      </c>
    </row>
    <row r="3764" spans="1:23" x14ac:dyDescent="0.35">
      <c r="A3764" t="s">
        <v>3788</v>
      </c>
      <c r="B3764">
        <v>1250000</v>
      </c>
      <c r="C3764" t="s">
        <v>18284</v>
      </c>
      <c r="D3764" t="s">
        <v>21</v>
      </c>
      <c r="E3764">
        <v>1250000</v>
      </c>
      <c r="F3764" t="s">
        <v>18284</v>
      </c>
      <c r="G3764">
        <v>1</v>
      </c>
      <c r="H3764">
        <v>2</v>
      </c>
      <c r="I3764" t="s">
        <v>44108</v>
      </c>
      <c r="J3764" t="s">
        <v>18127</v>
      </c>
      <c r="K3764" t="s">
        <v>18127</v>
      </c>
      <c r="L3764" t="s">
        <v>90450</v>
      </c>
      <c r="M3764" t="s">
        <v>18024</v>
      </c>
      <c r="N3764">
        <v>213</v>
      </c>
      <c r="O3764" t="s">
        <v>44109</v>
      </c>
      <c r="P3764">
        <v>3</v>
      </c>
      <c r="Q3764">
        <v>1</v>
      </c>
      <c r="R3764">
        <v>2</v>
      </c>
      <c r="T3764" t="s">
        <v>18026</v>
      </c>
      <c r="W3764" t="s">
        <v>18025</v>
      </c>
    </row>
    <row r="3765" spans="1:23" x14ac:dyDescent="0.35">
      <c r="A3765" t="s">
        <v>3789</v>
      </c>
      <c r="B3765">
        <v>1000000</v>
      </c>
      <c r="C3765" t="s">
        <v>90194</v>
      </c>
      <c r="D3765" t="s">
        <v>12</v>
      </c>
      <c r="E3765">
        <v>1000000</v>
      </c>
      <c r="F3765" t="s">
        <v>90195</v>
      </c>
      <c r="G3765">
        <v>1</v>
      </c>
      <c r="H3765">
        <v>1</v>
      </c>
      <c r="I3765" t="s">
        <v>76360</v>
      </c>
      <c r="J3765" t="s">
        <v>76361</v>
      </c>
      <c r="K3765" t="s">
        <v>76362</v>
      </c>
      <c r="L3765" t="s">
        <v>76364</v>
      </c>
      <c r="M3765" t="s">
        <v>76363</v>
      </c>
      <c r="N3765">
        <v>214</v>
      </c>
      <c r="O3765" t="s">
        <v>76365</v>
      </c>
      <c r="R3765">
        <v>2</v>
      </c>
      <c r="T3765" t="s">
        <v>18026</v>
      </c>
      <c r="W3765" t="s">
        <v>18025</v>
      </c>
    </row>
    <row r="3766" spans="1:23" x14ac:dyDescent="0.35">
      <c r="A3766" t="s">
        <v>3790</v>
      </c>
      <c r="B3766">
        <v>2200000</v>
      </c>
      <c r="C3766" t="s">
        <v>90194</v>
      </c>
      <c r="D3766" t="s">
        <v>35</v>
      </c>
      <c r="E3766">
        <v>4200000</v>
      </c>
      <c r="F3766" t="s">
        <v>90195</v>
      </c>
      <c r="G3766">
        <v>2</v>
      </c>
      <c r="H3766">
        <v>3</v>
      </c>
      <c r="I3766" t="s">
        <v>41931</v>
      </c>
      <c r="J3766" t="s">
        <v>18083</v>
      </c>
      <c r="K3766" t="s">
        <v>20947</v>
      </c>
      <c r="L3766" t="s">
        <v>41932</v>
      </c>
      <c r="M3766" t="s">
        <v>18024</v>
      </c>
      <c r="N3766">
        <v>21</v>
      </c>
      <c r="O3766" t="s">
        <v>41933</v>
      </c>
      <c r="P3766">
        <v>1</v>
      </c>
      <c r="Q3766">
        <v>1</v>
      </c>
      <c r="R3766">
        <v>1</v>
      </c>
      <c r="T3766" t="s">
        <v>18026</v>
      </c>
      <c r="W3766" t="s">
        <v>18025</v>
      </c>
    </row>
    <row r="3767" spans="1:23" x14ac:dyDescent="0.35">
      <c r="A3767" t="s">
        <v>3791</v>
      </c>
      <c r="B3767">
        <v>500000</v>
      </c>
      <c r="C3767" t="s">
        <v>18284</v>
      </c>
      <c r="D3767" t="s">
        <v>103</v>
      </c>
      <c r="E3767">
        <v>500000</v>
      </c>
      <c r="F3767" t="s">
        <v>18284</v>
      </c>
      <c r="G3767">
        <v>1</v>
      </c>
      <c r="H3767">
        <v>1</v>
      </c>
      <c r="I3767" t="s">
        <v>52194</v>
      </c>
      <c r="J3767" t="s">
        <v>18112</v>
      </c>
      <c r="K3767" t="s">
        <v>18112</v>
      </c>
      <c r="L3767" t="s">
        <v>52195</v>
      </c>
      <c r="M3767" t="s">
        <v>18285</v>
      </c>
      <c r="N3767">
        <v>213</v>
      </c>
      <c r="O3767" t="s">
        <v>52196</v>
      </c>
      <c r="P3767">
        <v>2</v>
      </c>
      <c r="Q3767">
        <v>1</v>
      </c>
      <c r="R3767">
        <v>2</v>
      </c>
      <c r="T3767" t="s">
        <v>18026</v>
      </c>
      <c r="W3767" t="s">
        <v>18025</v>
      </c>
    </row>
    <row r="3768" spans="1:23" x14ac:dyDescent="0.35">
      <c r="A3768" t="s">
        <v>3792</v>
      </c>
      <c r="B3768">
        <v>3000000</v>
      </c>
      <c r="C3768" t="s">
        <v>90223</v>
      </c>
      <c r="D3768" t="s">
        <v>103</v>
      </c>
      <c r="E3768">
        <v>3000000</v>
      </c>
      <c r="F3768" t="s">
        <v>90224</v>
      </c>
      <c r="H3768">
        <v>2</v>
      </c>
      <c r="I3768" t="s">
        <v>47748</v>
      </c>
      <c r="J3768" t="s">
        <v>18127</v>
      </c>
      <c r="K3768" t="s">
        <v>47749</v>
      </c>
      <c r="L3768" t="s">
        <v>47750</v>
      </c>
      <c r="M3768" t="s">
        <v>18058</v>
      </c>
      <c r="N3768">
        <v>215</v>
      </c>
      <c r="O3768" t="s">
        <v>47751</v>
      </c>
      <c r="Q3768">
        <v>1</v>
      </c>
      <c r="R3768">
        <v>1</v>
      </c>
      <c r="T3768" t="s">
        <v>18026</v>
      </c>
      <c r="W3768" t="s">
        <v>18025</v>
      </c>
    </row>
    <row r="3769" spans="1:23" x14ac:dyDescent="0.35">
      <c r="A3769" t="s">
        <v>3793</v>
      </c>
      <c r="B3769">
        <v>8000000</v>
      </c>
      <c r="C3769" t="s">
        <v>18284</v>
      </c>
      <c r="D3769" t="s">
        <v>17</v>
      </c>
      <c r="E3769">
        <v>8000000</v>
      </c>
      <c r="F3769" t="s">
        <v>18284</v>
      </c>
      <c r="I3769" t="s">
        <v>71967</v>
      </c>
      <c r="J3769" t="s">
        <v>71968</v>
      </c>
      <c r="K3769" t="s">
        <v>71969</v>
      </c>
      <c r="L3769" t="s">
        <v>71970</v>
      </c>
      <c r="M3769" t="s">
        <v>18024</v>
      </c>
      <c r="N3769">
        <v>23</v>
      </c>
      <c r="O3769" t="s">
        <v>71971</v>
      </c>
      <c r="Q3769">
        <v>1</v>
      </c>
      <c r="R3769">
        <v>1</v>
      </c>
      <c r="T3769" t="s">
        <v>18026</v>
      </c>
      <c r="W3769" t="s">
        <v>18025</v>
      </c>
    </row>
    <row r="3770" spans="1:23" x14ac:dyDescent="0.35">
      <c r="A3770" t="s">
        <v>3794</v>
      </c>
      <c r="B3770">
        <v>1250000</v>
      </c>
      <c r="C3770" t="s">
        <v>18284</v>
      </c>
      <c r="D3770" t="s">
        <v>7</v>
      </c>
      <c r="E3770">
        <v>1250000</v>
      </c>
      <c r="F3770" t="s">
        <v>18284</v>
      </c>
      <c r="I3770" t="s">
        <v>75722</v>
      </c>
      <c r="J3770" t="s">
        <v>75723</v>
      </c>
      <c r="K3770" t="s">
        <v>75724</v>
      </c>
      <c r="L3770" t="s">
        <v>75725</v>
      </c>
      <c r="M3770" t="s">
        <v>18024</v>
      </c>
      <c r="N3770">
        <v>213</v>
      </c>
      <c r="O3770" t="s">
        <v>75726</v>
      </c>
      <c r="P3770">
        <v>2</v>
      </c>
      <c r="R3770">
        <v>1</v>
      </c>
      <c r="T3770" t="s">
        <v>18026</v>
      </c>
      <c r="W3770" t="s">
        <v>18025</v>
      </c>
    </row>
    <row r="3771" spans="1:23" x14ac:dyDescent="0.35">
      <c r="A3771" t="s">
        <v>3795</v>
      </c>
      <c r="B3771">
        <v>1000000</v>
      </c>
      <c r="C3771" t="s">
        <v>18284</v>
      </c>
      <c r="D3771" t="s">
        <v>103</v>
      </c>
      <c r="E3771">
        <v>1000000</v>
      </c>
      <c r="F3771" t="s">
        <v>18284</v>
      </c>
      <c r="G3771">
        <v>1</v>
      </c>
      <c r="H3771">
        <v>1</v>
      </c>
      <c r="I3771" t="s">
        <v>45716</v>
      </c>
      <c r="J3771" t="s">
        <v>33771</v>
      </c>
      <c r="K3771" t="s">
        <v>45717</v>
      </c>
      <c r="L3771" t="s">
        <v>45718</v>
      </c>
      <c r="M3771" t="s">
        <v>18129</v>
      </c>
      <c r="N3771">
        <v>214</v>
      </c>
      <c r="O3771" t="s">
        <v>45719</v>
      </c>
      <c r="P3771">
        <v>3</v>
      </c>
      <c r="Q3771">
        <v>1</v>
      </c>
      <c r="R3771">
        <v>1</v>
      </c>
      <c r="T3771" t="s">
        <v>18026</v>
      </c>
      <c r="W3771" t="s">
        <v>18025</v>
      </c>
    </row>
    <row r="3772" spans="1:23" x14ac:dyDescent="0.35">
      <c r="A3772" t="s">
        <v>3796</v>
      </c>
      <c r="B3772">
        <v>1000000</v>
      </c>
      <c r="C3772" t="s">
        <v>18284</v>
      </c>
      <c r="D3772" t="s">
        <v>19</v>
      </c>
      <c r="E3772">
        <v>1000000</v>
      </c>
      <c r="F3772" t="s">
        <v>18284</v>
      </c>
      <c r="I3772" t="s">
        <v>33324</v>
      </c>
      <c r="J3772" t="s">
        <v>33325</v>
      </c>
      <c r="K3772" t="s">
        <v>33326</v>
      </c>
      <c r="L3772" t="s">
        <v>33327</v>
      </c>
      <c r="M3772" t="s">
        <v>18024</v>
      </c>
      <c r="N3772">
        <v>212</v>
      </c>
      <c r="O3772" t="s">
        <v>33328</v>
      </c>
      <c r="P3772">
        <v>3</v>
      </c>
      <c r="Q3772">
        <v>5</v>
      </c>
      <c r="R3772">
        <v>3</v>
      </c>
      <c r="T3772" t="s">
        <v>18026</v>
      </c>
      <c r="W3772" t="s">
        <v>18025</v>
      </c>
    </row>
    <row r="3773" spans="1:23" x14ac:dyDescent="0.35">
      <c r="A3773" t="s">
        <v>3797</v>
      </c>
      <c r="B3773">
        <v>4780000</v>
      </c>
      <c r="C3773" t="s">
        <v>18284</v>
      </c>
      <c r="D3773" t="s">
        <v>264</v>
      </c>
      <c r="E3773">
        <v>4780000</v>
      </c>
      <c r="F3773" t="s">
        <v>18284</v>
      </c>
      <c r="H3773">
        <v>1</v>
      </c>
      <c r="I3773" t="s">
        <v>18999</v>
      </c>
      <c r="J3773" t="s">
        <v>19000</v>
      </c>
      <c r="K3773" t="s">
        <v>19001</v>
      </c>
      <c r="L3773" t="s">
        <v>19002</v>
      </c>
      <c r="M3773" t="s">
        <v>18024</v>
      </c>
      <c r="N3773">
        <v>21</v>
      </c>
      <c r="O3773" t="s">
        <v>19003</v>
      </c>
      <c r="P3773">
        <v>1</v>
      </c>
      <c r="Q3773">
        <v>5</v>
      </c>
      <c r="R3773">
        <v>5</v>
      </c>
      <c r="T3773" t="s">
        <v>18026</v>
      </c>
      <c r="W3773" t="s">
        <v>18025</v>
      </c>
    </row>
    <row r="3774" spans="1:23" x14ac:dyDescent="0.35">
      <c r="A3774" t="s">
        <v>3798</v>
      </c>
      <c r="B3774">
        <v>1200000</v>
      </c>
      <c r="C3774" t="s">
        <v>18284</v>
      </c>
      <c r="D3774" t="s">
        <v>103</v>
      </c>
      <c r="E3774">
        <v>1200000</v>
      </c>
      <c r="F3774" t="s">
        <v>18284</v>
      </c>
      <c r="G3774">
        <v>1</v>
      </c>
      <c r="H3774">
        <v>1</v>
      </c>
      <c r="I3774" t="s">
        <v>29406</v>
      </c>
      <c r="J3774" t="s">
        <v>29407</v>
      </c>
      <c r="K3774" t="s">
        <v>29408</v>
      </c>
      <c r="L3774" t="s">
        <v>29409</v>
      </c>
      <c r="M3774" t="s">
        <v>18129</v>
      </c>
      <c r="N3774">
        <v>215</v>
      </c>
      <c r="O3774" t="s">
        <v>29410</v>
      </c>
      <c r="P3774">
        <v>2</v>
      </c>
      <c r="Q3774">
        <v>5</v>
      </c>
      <c r="R3774">
        <v>2</v>
      </c>
      <c r="T3774" t="s">
        <v>18026</v>
      </c>
      <c r="W3774" t="s">
        <v>18025</v>
      </c>
    </row>
    <row r="3775" spans="1:23" x14ac:dyDescent="0.35">
      <c r="A3775" t="s">
        <v>3799</v>
      </c>
      <c r="B3775">
        <v>1200000</v>
      </c>
      <c r="C3775" t="s">
        <v>18284</v>
      </c>
      <c r="D3775" t="s">
        <v>17</v>
      </c>
      <c r="E3775">
        <v>1200000</v>
      </c>
      <c r="F3775" t="s">
        <v>18284</v>
      </c>
      <c r="I3775" t="s">
        <v>67964</v>
      </c>
      <c r="J3775" t="s">
        <v>19857</v>
      </c>
      <c r="K3775" t="s">
        <v>47074</v>
      </c>
      <c r="L3775" t="s">
        <v>67965</v>
      </c>
      <c r="M3775" t="s">
        <v>18024</v>
      </c>
      <c r="N3775">
        <v>192</v>
      </c>
      <c r="O3775" t="s">
        <v>67966</v>
      </c>
      <c r="Q3775">
        <v>1</v>
      </c>
      <c r="R3775">
        <v>1</v>
      </c>
      <c r="S3775" t="s">
        <v>18077</v>
      </c>
      <c r="T3775" t="s">
        <v>18048</v>
      </c>
      <c r="U3775">
        <v>35258</v>
      </c>
      <c r="V3775" t="s">
        <v>67967</v>
      </c>
      <c r="W3775" t="s">
        <v>18025</v>
      </c>
    </row>
    <row r="3776" spans="1:23" x14ac:dyDescent="0.35">
      <c r="A3776" t="s">
        <v>3800</v>
      </c>
      <c r="B3776">
        <v>285149</v>
      </c>
      <c r="C3776" t="s">
        <v>18284</v>
      </c>
      <c r="D3776" t="s">
        <v>85</v>
      </c>
      <c r="E3776">
        <v>8671838</v>
      </c>
      <c r="F3776" t="s">
        <v>18284</v>
      </c>
      <c r="I3776" t="s">
        <v>41659</v>
      </c>
      <c r="J3776" t="s">
        <v>41660</v>
      </c>
      <c r="K3776" t="s">
        <v>41661</v>
      </c>
      <c r="L3776" t="s">
        <v>41662</v>
      </c>
      <c r="M3776" t="s">
        <v>31128</v>
      </c>
      <c r="N3776">
        <v>29</v>
      </c>
      <c r="O3776" t="s">
        <v>41663</v>
      </c>
      <c r="P3776">
        <v>2</v>
      </c>
      <c r="Q3776">
        <v>1</v>
      </c>
      <c r="R3776">
        <v>3</v>
      </c>
      <c r="T3776" t="s">
        <v>18026</v>
      </c>
      <c r="W3776" t="s">
        <v>18025</v>
      </c>
    </row>
    <row r="3777" spans="1:23" x14ac:dyDescent="0.35">
      <c r="A3777" t="s">
        <v>3801</v>
      </c>
      <c r="B3777">
        <v>1000000</v>
      </c>
      <c r="C3777" t="s">
        <v>90215</v>
      </c>
      <c r="D3777" t="s">
        <v>103</v>
      </c>
      <c r="E3777">
        <v>1000000</v>
      </c>
      <c r="F3777" t="s">
        <v>90216</v>
      </c>
      <c r="H3777">
        <v>2</v>
      </c>
      <c r="I3777" t="s">
        <v>53791</v>
      </c>
      <c r="J3777" t="s">
        <v>18797</v>
      </c>
      <c r="K3777" t="s">
        <v>53792</v>
      </c>
      <c r="L3777" t="s">
        <v>53793</v>
      </c>
      <c r="M3777" t="s">
        <v>18024</v>
      </c>
      <c r="N3777">
        <v>214</v>
      </c>
      <c r="O3777" t="s">
        <v>53794</v>
      </c>
      <c r="P3777">
        <v>1</v>
      </c>
      <c r="Q3777">
        <v>1</v>
      </c>
      <c r="R3777">
        <v>2</v>
      </c>
      <c r="T3777" t="s">
        <v>18026</v>
      </c>
      <c r="W3777" t="s">
        <v>18025</v>
      </c>
    </row>
    <row r="3778" spans="1:23" x14ac:dyDescent="0.35">
      <c r="A3778" t="s">
        <v>3802</v>
      </c>
      <c r="B3778">
        <v>50000</v>
      </c>
      <c r="C3778" t="s">
        <v>18284</v>
      </c>
      <c r="D3778" t="s">
        <v>103</v>
      </c>
      <c r="E3778">
        <v>50000</v>
      </c>
      <c r="F3778" t="s">
        <v>18284</v>
      </c>
      <c r="G3778">
        <v>1</v>
      </c>
      <c r="H3778">
        <v>2</v>
      </c>
      <c r="I3778" t="s">
        <v>71465</v>
      </c>
      <c r="J3778" t="s">
        <v>71466</v>
      </c>
      <c r="K3778" t="s">
        <v>71467</v>
      </c>
      <c r="L3778" t="s">
        <v>71468</v>
      </c>
      <c r="M3778" t="s">
        <v>18024</v>
      </c>
      <c r="N3778">
        <v>213</v>
      </c>
      <c r="O3778" t="s">
        <v>71469</v>
      </c>
      <c r="P3778">
        <v>3</v>
      </c>
      <c r="Q3778">
        <v>1</v>
      </c>
      <c r="R3778">
        <v>1</v>
      </c>
      <c r="T3778" t="s">
        <v>18026</v>
      </c>
      <c r="W3778" t="s">
        <v>18025</v>
      </c>
    </row>
    <row r="3779" spans="1:23" x14ac:dyDescent="0.35">
      <c r="A3779" t="s">
        <v>3803</v>
      </c>
      <c r="B3779">
        <v>285000</v>
      </c>
      <c r="C3779" t="s">
        <v>18284</v>
      </c>
      <c r="D3779" t="s">
        <v>103</v>
      </c>
      <c r="E3779">
        <v>325000</v>
      </c>
      <c r="F3779" t="s">
        <v>18284</v>
      </c>
      <c r="H3779">
        <v>1</v>
      </c>
      <c r="I3779" t="s">
        <v>60218</v>
      </c>
      <c r="J3779" t="s">
        <v>22123</v>
      </c>
      <c r="K3779" t="s">
        <v>60219</v>
      </c>
      <c r="L3779" t="s">
        <v>60220</v>
      </c>
      <c r="M3779" t="s">
        <v>18058</v>
      </c>
      <c r="N3779">
        <v>216</v>
      </c>
      <c r="O3779" t="s">
        <v>60221</v>
      </c>
      <c r="P3779">
        <v>1</v>
      </c>
      <c r="Q3779">
        <v>1</v>
      </c>
      <c r="R3779">
        <v>1</v>
      </c>
      <c r="T3779" t="s">
        <v>18026</v>
      </c>
      <c r="W3779" t="s">
        <v>18025</v>
      </c>
    </row>
    <row r="3780" spans="1:23" x14ac:dyDescent="0.35">
      <c r="A3780" t="s">
        <v>3804</v>
      </c>
      <c r="B3780">
        <v>350000</v>
      </c>
      <c r="C3780" t="s">
        <v>90194</v>
      </c>
      <c r="D3780" t="s">
        <v>103</v>
      </c>
      <c r="E3780">
        <v>350000</v>
      </c>
      <c r="F3780" t="s">
        <v>90195</v>
      </c>
      <c r="I3780" t="s">
        <v>73088</v>
      </c>
      <c r="J3780" t="s">
        <v>73089</v>
      </c>
      <c r="K3780" t="s">
        <v>32414</v>
      </c>
      <c r="L3780" t="s">
        <v>73090</v>
      </c>
      <c r="M3780" t="s">
        <v>18129</v>
      </c>
      <c r="N3780">
        <v>215</v>
      </c>
      <c r="O3780" t="s">
        <v>73091</v>
      </c>
      <c r="P3780">
        <v>2</v>
      </c>
      <c r="Q3780">
        <v>1</v>
      </c>
      <c r="R3780">
        <v>2</v>
      </c>
      <c r="T3780" t="s">
        <v>18026</v>
      </c>
      <c r="W3780" t="s">
        <v>18025</v>
      </c>
    </row>
    <row r="3781" spans="1:23" x14ac:dyDescent="0.35">
      <c r="A3781" t="s">
        <v>3805</v>
      </c>
      <c r="B3781" t="s">
        <v>18284</v>
      </c>
      <c r="C3781" t="s">
        <v>18284</v>
      </c>
      <c r="D3781" t="s">
        <v>103</v>
      </c>
      <c r="E3781">
        <v>500000</v>
      </c>
      <c r="F3781" t="s">
        <v>18284</v>
      </c>
      <c r="H3781">
        <v>5</v>
      </c>
      <c r="I3781" t="s">
        <v>44110</v>
      </c>
      <c r="J3781" t="s">
        <v>20821</v>
      </c>
      <c r="K3781" t="s">
        <v>30565</v>
      </c>
      <c r="L3781" t="s">
        <v>44111</v>
      </c>
      <c r="M3781" t="s">
        <v>18024</v>
      </c>
      <c r="N3781">
        <v>213</v>
      </c>
      <c r="O3781" t="s">
        <v>44112</v>
      </c>
      <c r="P3781">
        <v>1</v>
      </c>
      <c r="Q3781">
        <v>1</v>
      </c>
      <c r="R3781">
        <v>1</v>
      </c>
      <c r="T3781" t="s">
        <v>18026</v>
      </c>
      <c r="W3781" t="s">
        <v>18025</v>
      </c>
    </row>
    <row r="3782" spans="1:23" x14ac:dyDescent="0.35">
      <c r="A3782" t="s">
        <v>3806</v>
      </c>
      <c r="B3782">
        <v>1744377</v>
      </c>
      <c r="C3782" t="s">
        <v>18284</v>
      </c>
      <c r="D3782" t="s">
        <v>12</v>
      </c>
      <c r="E3782">
        <v>1744377</v>
      </c>
      <c r="F3782" t="s">
        <v>18284</v>
      </c>
      <c r="I3782" t="s">
        <v>25983</v>
      </c>
      <c r="J3782" t="s">
        <v>18489</v>
      </c>
      <c r="K3782" t="s">
        <v>18490</v>
      </c>
      <c r="L3782" t="s">
        <v>25984</v>
      </c>
      <c r="M3782" t="s">
        <v>18024</v>
      </c>
      <c r="N3782">
        <v>213</v>
      </c>
      <c r="O3782" t="s">
        <v>25985</v>
      </c>
      <c r="Q3782">
        <v>5</v>
      </c>
      <c r="R3782">
        <v>1</v>
      </c>
      <c r="T3782" t="s">
        <v>18026</v>
      </c>
      <c r="W3782" t="s">
        <v>18025</v>
      </c>
    </row>
    <row r="3783" spans="1:23" x14ac:dyDescent="0.35">
      <c r="A3783" t="s">
        <v>3807</v>
      </c>
      <c r="B3783">
        <v>2500000</v>
      </c>
      <c r="C3783" t="s">
        <v>18284</v>
      </c>
      <c r="D3783" t="s">
        <v>12</v>
      </c>
      <c r="E3783">
        <v>2500000</v>
      </c>
      <c r="F3783" t="s">
        <v>18284</v>
      </c>
      <c r="G3783">
        <v>1</v>
      </c>
      <c r="H3783">
        <v>1</v>
      </c>
      <c r="I3783" t="s">
        <v>75727</v>
      </c>
      <c r="J3783" t="s">
        <v>18045</v>
      </c>
      <c r="K3783" t="s">
        <v>19919</v>
      </c>
      <c r="L3783" t="s">
        <v>75728</v>
      </c>
      <c r="M3783" t="s">
        <v>18284</v>
      </c>
      <c r="N3783">
        <v>213</v>
      </c>
      <c r="O3783" t="s">
        <v>75729</v>
      </c>
      <c r="R3783">
        <v>1</v>
      </c>
      <c r="T3783" t="s">
        <v>18026</v>
      </c>
      <c r="W3783" t="s">
        <v>18025</v>
      </c>
    </row>
    <row r="3784" spans="1:23" x14ac:dyDescent="0.35">
      <c r="A3784" t="s">
        <v>3808</v>
      </c>
      <c r="B3784">
        <v>5500000</v>
      </c>
      <c r="C3784" t="s">
        <v>18284</v>
      </c>
      <c r="D3784" t="s">
        <v>12</v>
      </c>
      <c r="E3784">
        <v>5500000</v>
      </c>
      <c r="F3784" t="s">
        <v>18284</v>
      </c>
      <c r="I3784" t="s">
        <v>77441</v>
      </c>
      <c r="J3784" t="s">
        <v>27103</v>
      </c>
      <c r="K3784" t="s">
        <v>29508</v>
      </c>
      <c r="L3784" t="s">
        <v>77442</v>
      </c>
      <c r="M3784" t="s">
        <v>18129</v>
      </c>
      <c r="N3784">
        <v>215</v>
      </c>
      <c r="O3784" t="s">
        <v>77443</v>
      </c>
      <c r="P3784">
        <v>1</v>
      </c>
      <c r="R3784">
        <v>1</v>
      </c>
      <c r="T3784" t="s">
        <v>18026</v>
      </c>
      <c r="W3784" t="s">
        <v>18025</v>
      </c>
    </row>
    <row r="3785" spans="1:23" x14ac:dyDescent="0.35">
      <c r="A3785" t="s">
        <v>3809</v>
      </c>
      <c r="B3785">
        <v>5000000</v>
      </c>
      <c r="C3785" t="s">
        <v>18284</v>
      </c>
      <c r="D3785" t="s">
        <v>12</v>
      </c>
      <c r="E3785">
        <v>11800000</v>
      </c>
      <c r="F3785" t="s">
        <v>18284</v>
      </c>
      <c r="G3785">
        <v>2</v>
      </c>
      <c r="H3785">
        <v>4</v>
      </c>
      <c r="I3785" t="s">
        <v>40115</v>
      </c>
      <c r="J3785" t="s">
        <v>40116</v>
      </c>
      <c r="K3785" t="s">
        <v>40117</v>
      </c>
      <c r="L3785" t="s">
        <v>40118</v>
      </c>
      <c r="M3785" t="s">
        <v>18024</v>
      </c>
      <c r="N3785">
        <v>211</v>
      </c>
      <c r="O3785" t="s">
        <v>40119</v>
      </c>
      <c r="P3785">
        <v>4</v>
      </c>
      <c r="Q3785">
        <v>5</v>
      </c>
      <c r="R3785">
        <v>6</v>
      </c>
      <c r="T3785" t="s">
        <v>18026</v>
      </c>
      <c r="W3785" t="s">
        <v>18025</v>
      </c>
    </row>
    <row r="3786" spans="1:23" x14ac:dyDescent="0.35">
      <c r="A3786" t="s">
        <v>3810</v>
      </c>
      <c r="B3786" t="s">
        <v>18284</v>
      </c>
      <c r="C3786" t="s">
        <v>18284</v>
      </c>
      <c r="D3786" t="s">
        <v>103</v>
      </c>
      <c r="E3786">
        <v>617001</v>
      </c>
      <c r="F3786" t="s">
        <v>18284</v>
      </c>
      <c r="H3786">
        <v>3</v>
      </c>
      <c r="I3786" t="s">
        <v>50746</v>
      </c>
      <c r="J3786" t="s">
        <v>50747</v>
      </c>
      <c r="K3786" t="s">
        <v>50748</v>
      </c>
      <c r="L3786" t="s">
        <v>50749</v>
      </c>
      <c r="M3786" t="s">
        <v>18024</v>
      </c>
      <c r="N3786">
        <v>211</v>
      </c>
      <c r="O3786" t="s">
        <v>50750</v>
      </c>
      <c r="P3786">
        <v>3</v>
      </c>
      <c r="Q3786">
        <v>1</v>
      </c>
      <c r="R3786">
        <v>2</v>
      </c>
      <c r="T3786" t="s">
        <v>18026</v>
      </c>
      <c r="W3786" t="s">
        <v>18025</v>
      </c>
    </row>
    <row r="3787" spans="1:23" x14ac:dyDescent="0.35">
      <c r="A3787" t="s">
        <v>3811</v>
      </c>
      <c r="B3787">
        <v>3500000</v>
      </c>
      <c r="C3787" t="s">
        <v>18284</v>
      </c>
      <c r="D3787" t="s">
        <v>12</v>
      </c>
      <c r="E3787">
        <v>3500000</v>
      </c>
      <c r="F3787" t="s">
        <v>18284</v>
      </c>
      <c r="I3787" t="s">
        <v>64880</v>
      </c>
      <c r="J3787" t="s">
        <v>18800</v>
      </c>
      <c r="K3787" t="s">
        <v>22987</v>
      </c>
      <c r="L3787" t="s">
        <v>64881</v>
      </c>
      <c r="M3787" t="s">
        <v>18129</v>
      </c>
      <c r="N3787">
        <v>212</v>
      </c>
      <c r="O3787" t="s">
        <v>64882</v>
      </c>
      <c r="P3787">
        <v>3</v>
      </c>
      <c r="Q3787">
        <v>25</v>
      </c>
      <c r="R3787">
        <v>2</v>
      </c>
      <c r="T3787" t="s">
        <v>18026</v>
      </c>
      <c r="W3787" t="s">
        <v>18025</v>
      </c>
    </row>
    <row r="3788" spans="1:23" x14ac:dyDescent="0.35">
      <c r="A3788" t="s">
        <v>3812</v>
      </c>
      <c r="B3788">
        <v>1100000</v>
      </c>
      <c r="C3788" t="s">
        <v>18284</v>
      </c>
      <c r="D3788" t="s">
        <v>103</v>
      </c>
      <c r="E3788">
        <v>1100000</v>
      </c>
      <c r="F3788" t="s">
        <v>18284</v>
      </c>
      <c r="H3788">
        <v>5</v>
      </c>
      <c r="I3788" t="s">
        <v>38098</v>
      </c>
      <c r="J3788" t="s">
        <v>38099</v>
      </c>
      <c r="K3788" t="s">
        <v>38100</v>
      </c>
      <c r="L3788" t="s">
        <v>38101</v>
      </c>
      <c r="M3788" t="s">
        <v>20427</v>
      </c>
      <c r="N3788">
        <v>215</v>
      </c>
      <c r="O3788" t="s">
        <v>38102</v>
      </c>
      <c r="P3788">
        <v>3</v>
      </c>
      <c r="Q3788">
        <v>5</v>
      </c>
      <c r="R3788">
        <v>2</v>
      </c>
      <c r="T3788" t="s">
        <v>18026</v>
      </c>
      <c r="W3788" t="s">
        <v>18025</v>
      </c>
    </row>
    <row r="3789" spans="1:23" x14ac:dyDescent="0.35">
      <c r="A3789" t="s">
        <v>3813</v>
      </c>
      <c r="B3789">
        <v>3000000</v>
      </c>
      <c r="C3789" t="s">
        <v>18284</v>
      </c>
      <c r="D3789" t="s">
        <v>185</v>
      </c>
      <c r="E3789">
        <v>3000000</v>
      </c>
      <c r="F3789" t="s">
        <v>18284</v>
      </c>
      <c r="I3789" t="s">
        <v>63783</v>
      </c>
      <c r="J3789" t="s">
        <v>63784</v>
      </c>
      <c r="K3789" t="s">
        <v>63785</v>
      </c>
      <c r="L3789" t="s">
        <v>63786</v>
      </c>
      <c r="M3789" t="s">
        <v>18036</v>
      </c>
      <c r="N3789">
        <v>22</v>
      </c>
      <c r="O3789" t="s">
        <v>63787</v>
      </c>
      <c r="P3789">
        <v>2</v>
      </c>
      <c r="Q3789">
        <v>25</v>
      </c>
      <c r="R3789">
        <v>1</v>
      </c>
      <c r="T3789" t="s">
        <v>18026</v>
      </c>
      <c r="W3789" t="s">
        <v>18025</v>
      </c>
    </row>
    <row r="3790" spans="1:23" x14ac:dyDescent="0.35">
      <c r="A3790" t="s">
        <v>3814</v>
      </c>
      <c r="B3790" t="s">
        <v>18284</v>
      </c>
      <c r="C3790" t="s">
        <v>18284</v>
      </c>
      <c r="D3790" t="s">
        <v>12</v>
      </c>
      <c r="E3790">
        <v>693000</v>
      </c>
      <c r="F3790" t="s">
        <v>90199</v>
      </c>
      <c r="H3790">
        <v>3</v>
      </c>
      <c r="I3790" t="s">
        <v>23090</v>
      </c>
      <c r="J3790" t="s">
        <v>18863</v>
      </c>
      <c r="K3790" t="s">
        <v>18272</v>
      </c>
      <c r="L3790" t="s">
        <v>23091</v>
      </c>
      <c r="M3790" t="s">
        <v>18024</v>
      </c>
      <c r="N3790">
        <v>211</v>
      </c>
      <c r="O3790" t="s">
        <v>23092</v>
      </c>
      <c r="P3790">
        <v>4</v>
      </c>
      <c r="Q3790">
        <v>5</v>
      </c>
      <c r="R3790">
        <v>1</v>
      </c>
      <c r="T3790" t="s">
        <v>18026</v>
      </c>
      <c r="W3790" t="s">
        <v>18025</v>
      </c>
    </row>
    <row r="3791" spans="1:23" x14ac:dyDescent="0.35">
      <c r="A3791" t="s">
        <v>3815</v>
      </c>
      <c r="B3791">
        <v>1924094</v>
      </c>
      <c r="C3791" t="s">
        <v>18284</v>
      </c>
      <c r="D3791" t="s">
        <v>12</v>
      </c>
      <c r="E3791">
        <v>4260318</v>
      </c>
      <c r="F3791" t="s">
        <v>18284</v>
      </c>
      <c r="H3791">
        <v>1</v>
      </c>
      <c r="I3791" t="s">
        <v>75034</v>
      </c>
      <c r="J3791" t="s">
        <v>18083</v>
      </c>
      <c r="K3791" t="s">
        <v>18779</v>
      </c>
      <c r="L3791" t="s">
        <v>75035</v>
      </c>
      <c r="M3791" t="s">
        <v>22437</v>
      </c>
      <c r="N3791">
        <v>211</v>
      </c>
      <c r="O3791" t="s">
        <v>75036</v>
      </c>
      <c r="R3791">
        <v>1</v>
      </c>
      <c r="T3791" t="s">
        <v>18026</v>
      </c>
      <c r="W3791" t="s">
        <v>18025</v>
      </c>
    </row>
    <row r="3792" spans="1:23" x14ac:dyDescent="0.35">
      <c r="A3792" t="s">
        <v>3816</v>
      </c>
      <c r="B3792">
        <v>500000</v>
      </c>
      <c r="C3792" t="s">
        <v>18284</v>
      </c>
      <c r="D3792" t="s">
        <v>103</v>
      </c>
      <c r="E3792">
        <v>600000</v>
      </c>
      <c r="F3792" t="s">
        <v>18284</v>
      </c>
      <c r="H3792">
        <v>6</v>
      </c>
      <c r="I3792" t="s">
        <v>80540</v>
      </c>
      <c r="J3792" t="s">
        <v>80541</v>
      </c>
      <c r="K3792" t="s">
        <v>80542</v>
      </c>
      <c r="L3792" t="s">
        <v>80543</v>
      </c>
      <c r="M3792" t="s">
        <v>18024</v>
      </c>
      <c r="N3792">
        <v>213</v>
      </c>
      <c r="O3792" t="s">
        <v>80544</v>
      </c>
      <c r="P3792">
        <v>3</v>
      </c>
      <c r="R3792">
        <v>1</v>
      </c>
      <c r="T3792" t="s">
        <v>18026</v>
      </c>
      <c r="W3792" t="s">
        <v>18025</v>
      </c>
    </row>
    <row r="3793" spans="1:23" x14ac:dyDescent="0.35">
      <c r="A3793" t="s">
        <v>3817</v>
      </c>
      <c r="B3793">
        <v>224000</v>
      </c>
      <c r="C3793" t="s">
        <v>18284</v>
      </c>
      <c r="D3793" t="s">
        <v>103</v>
      </c>
      <c r="E3793">
        <v>224000</v>
      </c>
      <c r="F3793" t="s">
        <v>18284</v>
      </c>
      <c r="H3793">
        <v>8</v>
      </c>
      <c r="I3793" t="s">
        <v>45720</v>
      </c>
      <c r="J3793" t="s">
        <v>18267</v>
      </c>
      <c r="K3793" t="s">
        <v>45721</v>
      </c>
      <c r="L3793" t="s">
        <v>45722</v>
      </c>
      <c r="M3793" t="s">
        <v>18058</v>
      </c>
      <c r="N3793">
        <v>214</v>
      </c>
      <c r="O3793" t="s">
        <v>45723</v>
      </c>
      <c r="P3793">
        <v>2</v>
      </c>
      <c r="Q3793">
        <v>1</v>
      </c>
      <c r="R3793">
        <v>1</v>
      </c>
      <c r="T3793" t="s">
        <v>18026</v>
      </c>
      <c r="W3793" t="s">
        <v>18025</v>
      </c>
    </row>
    <row r="3794" spans="1:23" x14ac:dyDescent="0.35">
      <c r="A3794" t="s">
        <v>3818</v>
      </c>
      <c r="B3794">
        <v>105000</v>
      </c>
      <c r="C3794" t="s">
        <v>18284</v>
      </c>
      <c r="D3794" t="s">
        <v>12</v>
      </c>
      <c r="E3794">
        <v>4591000</v>
      </c>
      <c r="F3794" t="s">
        <v>18284</v>
      </c>
      <c r="I3794" t="s">
        <v>41478</v>
      </c>
      <c r="J3794" t="s">
        <v>18252</v>
      </c>
      <c r="K3794" t="s">
        <v>18913</v>
      </c>
      <c r="L3794" t="s">
        <v>41479</v>
      </c>
      <c r="M3794" t="s">
        <v>18024</v>
      </c>
      <c r="N3794">
        <v>28</v>
      </c>
      <c r="O3794" t="s">
        <v>41480</v>
      </c>
      <c r="P3794">
        <v>1</v>
      </c>
      <c r="Q3794">
        <v>1</v>
      </c>
      <c r="R3794">
        <v>7</v>
      </c>
      <c r="T3794" t="s">
        <v>18026</v>
      </c>
      <c r="W3794" t="s">
        <v>18025</v>
      </c>
    </row>
    <row r="3795" spans="1:23" x14ac:dyDescent="0.35">
      <c r="A3795" t="s">
        <v>3819</v>
      </c>
      <c r="B3795">
        <v>500000</v>
      </c>
      <c r="C3795" t="s">
        <v>18284</v>
      </c>
      <c r="D3795" t="s">
        <v>103</v>
      </c>
      <c r="E3795">
        <v>521000</v>
      </c>
      <c r="F3795" t="s">
        <v>18284</v>
      </c>
      <c r="H3795">
        <v>3</v>
      </c>
      <c r="I3795" t="s">
        <v>35778</v>
      </c>
      <c r="J3795" t="s">
        <v>22708</v>
      </c>
      <c r="K3795" t="s">
        <v>35779</v>
      </c>
      <c r="L3795" t="s">
        <v>35780</v>
      </c>
      <c r="M3795" t="s">
        <v>18024</v>
      </c>
      <c r="N3795">
        <v>214</v>
      </c>
      <c r="O3795" t="s">
        <v>35781</v>
      </c>
      <c r="P3795">
        <v>4</v>
      </c>
      <c r="Q3795">
        <v>5</v>
      </c>
      <c r="R3795">
        <v>2</v>
      </c>
      <c r="T3795" t="s">
        <v>18026</v>
      </c>
      <c r="W3795" t="s">
        <v>18025</v>
      </c>
    </row>
    <row r="3796" spans="1:23" x14ac:dyDescent="0.35">
      <c r="A3796" t="s">
        <v>3820</v>
      </c>
      <c r="B3796">
        <v>1313562</v>
      </c>
      <c r="C3796" t="s">
        <v>18284</v>
      </c>
      <c r="D3796" t="s">
        <v>12</v>
      </c>
      <c r="E3796">
        <v>2740880</v>
      </c>
      <c r="F3796" t="s">
        <v>18284</v>
      </c>
      <c r="I3796" t="s">
        <v>21338</v>
      </c>
      <c r="J3796" t="s">
        <v>21339</v>
      </c>
      <c r="K3796" t="s">
        <v>21340</v>
      </c>
      <c r="L3796" t="s">
        <v>21341</v>
      </c>
      <c r="M3796" t="s">
        <v>18024</v>
      </c>
      <c r="N3796">
        <v>29</v>
      </c>
      <c r="O3796" t="s">
        <v>21342</v>
      </c>
      <c r="P3796">
        <v>1</v>
      </c>
      <c r="Q3796">
        <v>5</v>
      </c>
      <c r="R3796">
        <v>3</v>
      </c>
      <c r="T3796" t="s">
        <v>18026</v>
      </c>
      <c r="W3796" t="s">
        <v>18025</v>
      </c>
    </row>
    <row r="3797" spans="1:23" x14ac:dyDescent="0.35">
      <c r="A3797" t="s">
        <v>3821</v>
      </c>
      <c r="B3797">
        <v>2500000</v>
      </c>
      <c r="C3797" t="s">
        <v>18284</v>
      </c>
      <c r="D3797" t="s">
        <v>185</v>
      </c>
      <c r="E3797">
        <v>2500000</v>
      </c>
      <c r="F3797" t="s">
        <v>18284</v>
      </c>
      <c r="H3797">
        <v>3</v>
      </c>
      <c r="I3797" t="s">
        <v>76366</v>
      </c>
      <c r="J3797" t="s">
        <v>31467</v>
      </c>
      <c r="K3797" t="s">
        <v>76367</v>
      </c>
      <c r="L3797" t="s">
        <v>76368</v>
      </c>
      <c r="M3797" t="s">
        <v>18024</v>
      </c>
      <c r="N3797">
        <v>214</v>
      </c>
      <c r="O3797" t="s">
        <v>76369</v>
      </c>
      <c r="P3797">
        <v>1</v>
      </c>
      <c r="R3797">
        <v>1</v>
      </c>
      <c r="T3797" t="s">
        <v>18026</v>
      </c>
      <c r="W3797" t="s">
        <v>18025</v>
      </c>
    </row>
    <row r="3798" spans="1:23" x14ac:dyDescent="0.35">
      <c r="A3798" t="s">
        <v>3822</v>
      </c>
      <c r="B3798">
        <v>750000</v>
      </c>
      <c r="C3798" t="s">
        <v>18284</v>
      </c>
      <c r="D3798" t="s">
        <v>43</v>
      </c>
      <c r="E3798">
        <v>4665350</v>
      </c>
      <c r="F3798" t="s">
        <v>18284</v>
      </c>
      <c r="I3798" t="s">
        <v>41383</v>
      </c>
      <c r="J3798" t="s">
        <v>18252</v>
      </c>
      <c r="K3798" t="s">
        <v>18783</v>
      </c>
      <c r="L3798" t="s">
        <v>41384</v>
      </c>
      <c r="M3798" t="s">
        <v>18024</v>
      </c>
      <c r="N3798">
        <v>27</v>
      </c>
      <c r="O3798" t="s">
        <v>41385</v>
      </c>
      <c r="P3798">
        <v>2</v>
      </c>
      <c r="Q3798">
        <v>1</v>
      </c>
      <c r="R3798">
        <v>3</v>
      </c>
      <c r="T3798" t="s">
        <v>18026</v>
      </c>
      <c r="W3798" t="s">
        <v>18025</v>
      </c>
    </row>
    <row r="3799" spans="1:23" x14ac:dyDescent="0.35">
      <c r="A3799" t="s">
        <v>3823</v>
      </c>
      <c r="B3799">
        <v>500000</v>
      </c>
      <c r="C3799" t="s">
        <v>18284</v>
      </c>
      <c r="D3799" t="s">
        <v>103</v>
      </c>
      <c r="E3799">
        <v>500000</v>
      </c>
      <c r="F3799" t="s">
        <v>18284</v>
      </c>
      <c r="H3799">
        <v>1</v>
      </c>
      <c r="I3799" t="s">
        <v>54913</v>
      </c>
      <c r="J3799" t="s">
        <v>27435</v>
      </c>
      <c r="K3799" t="s">
        <v>54914</v>
      </c>
      <c r="L3799" t="s">
        <v>54915</v>
      </c>
      <c r="M3799" t="s">
        <v>20096</v>
      </c>
      <c r="N3799">
        <v>215</v>
      </c>
      <c r="O3799" t="s">
        <v>54916</v>
      </c>
      <c r="P3799">
        <v>1</v>
      </c>
      <c r="Q3799">
        <v>1</v>
      </c>
      <c r="R3799">
        <v>1</v>
      </c>
      <c r="T3799" t="s">
        <v>18026</v>
      </c>
      <c r="W3799" t="s">
        <v>18025</v>
      </c>
    </row>
    <row r="3800" spans="1:23" x14ac:dyDescent="0.35">
      <c r="A3800" t="s">
        <v>3824</v>
      </c>
      <c r="B3800">
        <v>2500000</v>
      </c>
      <c r="C3800" t="s">
        <v>18284</v>
      </c>
      <c r="D3800" t="s">
        <v>43</v>
      </c>
      <c r="E3800">
        <v>2500000</v>
      </c>
      <c r="F3800" t="s">
        <v>18284</v>
      </c>
      <c r="I3800" t="s">
        <v>25986</v>
      </c>
      <c r="J3800" t="s">
        <v>20597</v>
      </c>
      <c r="K3800" t="s">
        <v>25987</v>
      </c>
      <c r="L3800" t="s">
        <v>25988</v>
      </c>
      <c r="M3800" t="s">
        <v>18024</v>
      </c>
      <c r="N3800">
        <v>213</v>
      </c>
      <c r="O3800" t="s">
        <v>25989</v>
      </c>
      <c r="P3800">
        <v>1</v>
      </c>
      <c r="Q3800">
        <v>5</v>
      </c>
      <c r="R3800">
        <v>3</v>
      </c>
      <c r="T3800" t="s">
        <v>18026</v>
      </c>
      <c r="W3800" t="s">
        <v>18025</v>
      </c>
    </row>
    <row r="3801" spans="1:23" x14ac:dyDescent="0.35">
      <c r="A3801" t="s">
        <v>3825</v>
      </c>
      <c r="B3801">
        <v>1250000</v>
      </c>
      <c r="C3801" t="s">
        <v>18284</v>
      </c>
      <c r="D3801" t="s">
        <v>12</v>
      </c>
      <c r="E3801">
        <v>1250000</v>
      </c>
      <c r="F3801" t="s">
        <v>18284</v>
      </c>
      <c r="H3801">
        <v>1</v>
      </c>
      <c r="I3801" t="s">
        <v>70131</v>
      </c>
      <c r="J3801" t="s">
        <v>19980</v>
      </c>
      <c r="K3801" t="s">
        <v>70132</v>
      </c>
      <c r="L3801" t="s">
        <v>70133</v>
      </c>
      <c r="M3801" t="s">
        <v>18024</v>
      </c>
      <c r="N3801">
        <v>26</v>
      </c>
      <c r="O3801" t="s">
        <v>70134</v>
      </c>
      <c r="P3801">
        <v>1</v>
      </c>
      <c r="Q3801">
        <v>1</v>
      </c>
      <c r="R3801">
        <v>4</v>
      </c>
      <c r="T3801" t="s">
        <v>18026</v>
      </c>
      <c r="W3801" t="s">
        <v>18025</v>
      </c>
    </row>
    <row r="3802" spans="1:23" x14ac:dyDescent="0.35">
      <c r="A3802" t="s">
        <v>3826</v>
      </c>
      <c r="B3802">
        <v>1000000</v>
      </c>
      <c r="C3802" t="s">
        <v>18284</v>
      </c>
      <c r="D3802" t="s">
        <v>103</v>
      </c>
      <c r="E3802">
        <v>1000000</v>
      </c>
      <c r="F3802" t="s">
        <v>18284</v>
      </c>
      <c r="H3802">
        <v>3</v>
      </c>
      <c r="I3802" t="s">
        <v>60311</v>
      </c>
      <c r="J3802" t="s">
        <v>18800</v>
      </c>
      <c r="K3802" t="s">
        <v>60312</v>
      </c>
      <c r="L3802" t="s">
        <v>60313</v>
      </c>
      <c r="M3802" t="s">
        <v>18024</v>
      </c>
      <c r="N3802">
        <v>215</v>
      </c>
      <c r="O3802" t="s">
        <v>60314</v>
      </c>
      <c r="P3802">
        <v>1</v>
      </c>
      <c r="Q3802">
        <v>1</v>
      </c>
      <c r="R3802">
        <v>1</v>
      </c>
      <c r="T3802" t="s">
        <v>18026</v>
      </c>
      <c r="W3802" t="s">
        <v>18025</v>
      </c>
    </row>
    <row r="3803" spans="1:23" x14ac:dyDescent="0.35">
      <c r="A3803" t="s">
        <v>3827</v>
      </c>
      <c r="B3803" t="s">
        <v>18284</v>
      </c>
      <c r="C3803" t="s">
        <v>18284</v>
      </c>
      <c r="D3803" t="s">
        <v>15</v>
      </c>
      <c r="E3803">
        <v>100000</v>
      </c>
      <c r="F3803" t="s">
        <v>18284</v>
      </c>
      <c r="H3803">
        <v>1</v>
      </c>
      <c r="I3803" t="s">
        <v>51761</v>
      </c>
      <c r="J3803" t="s">
        <v>51762</v>
      </c>
      <c r="K3803" t="s">
        <v>51763</v>
      </c>
      <c r="L3803" t="s">
        <v>51764</v>
      </c>
      <c r="M3803" t="s">
        <v>18024</v>
      </c>
      <c r="N3803">
        <v>213</v>
      </c>
      <c r="O3803" t="s">
        <v>51765</v>
      </c>
      <c r="P3803">
        <v>3</v>
      </c>
      <c r="Q3803">
        <v>1</v>
      </c>
      <c r="R3803">
        <v>2</v>
      </c>
      <c r="T3803" t="s">
        <v>18026</v>
      </c>
      <c r="W3803" t="s">
        <v>18025</v>
      </c>
    </row>
    <row r="3804" spans="1:23" x14ac:dyDescent="0.35">
      <c r="A3804" t="s">
        <v>3828</v>
      </c>
      <c r="B3804" t="s">
        <v>18284</v>
      </c>
      <c r="C3804" t="s">
        <v>18284</v>
      </c>
      <c r="D3804" t="s">
        <v>103</v>
      </c>
      <c r="E3804">
        <v>270000</v>
      </c>
      <c r="F3804" t="s">
        <v>18284</v>
      </c>
      <c r="H3804">
        <v>5</v>
      </c>
      <c r="I3804" t="s">
        <v>24417</v>
      </c>
      <c r="J3804" t="s">
        <v>18138</v>
      </c>
      <c r="K3804" t="s">
        <v>24418</v>
      </c>
      <c r="L3804" t="s">
        <v>24419</v>
      </c>
      <c r="M3804" t="s">
        <v>18024</v>
      </c>
      <c r="N3804">
        <v>212</v>
      </c>
      <c r="O3804" t="s">
        <v>24420</v>
      </c>
      <c r="P3804">
        <v>1</v>
      </c>
      <c r="Q3804">
        <v>5</v>
      </c>
      <c r="R3804">
        <v>2</v>
      </c>
      <c r="S3804" t="s">
        <v>18517</v>
      </c>
      <c r="T3804" t="s">
        <v>18026</v>
      </c>
      <c r="W3804" t="s">
        <v>18025</v>
      </c>
    </row>
    <row r="3805" spans="1:23" x14ac:dyDescent="0.35">
      <c r="A3805" t="s">
        <v>3829</v>
      </c>
      <c r="B3805">
        <v>250000</v>
      </c>
      <c r="C3805" t="s">
        <v>18284</v>
      </c>
      <c r="D3805" t="s">
        <v>103</v>
      </c>
      <c r="E3805">
        <v>250000</v>
      </c>
      <c r="F3805" t="s">
        <v>18284</v>
      </c>
      <c r="H3805">
        <v>1</v>
      </c>
      <c r="I3805" t="s">
        <v>34515</v>
      </c>
      <c r="J3805" t="s">
        <v>34516</v>
      </c>
      <c r="K3805" t="s">
        <v>34517</v>
      </c>
      <c r="L3805" t="s">
        <v>34518</v>
      </c>
      <c r="M3805" t="s">
        <v>20454</v>
      </c>
      <c r="N3805">
        <v>213</v>
      </c>
      <c r="O3805" t="s">
        <v>34519</v>
      </c>
      <c r="P3805">
        <v>6</v>
      </c>
      <c r="Q3805">
        <v>5</v>
      </c>
      <c r="R3805">
        <v>5</v>
      </c>
      <c r="T3805" t="s">
        <v>18026</v>
      </c>
      <c r="W3805" t="s">
        <v>18025</v>
      </c>
    </row>
    <row r="3806" spans="1:23" x14ac:dyDescent="0.35">
      <c r="A3806" t="s">
        <v>3830</v>
      </c>
      <c r="B3806">
        <v>1288184</v>
      </c>
      <c r="C3806" t="s">
        <v>18284</v>
      </c>
      <c r="D3806" t="s">
        <v>12</v>
      </c>
      <c r="E3806">
        <v>1842454</v>
      </c>
      <c r="F3806" t="s">
        <v>18284</v>
      </c>
      <c r="I3806" t="s">
        <v>69373</v>
      </c>
      <c r="J3806" t="s">
        <v>18183</v>
      </c>
      <c r="K3806" t="s">
        <v>40916</v>
      </c>
      <c r="L3806" t="s">
        <v>69374</v>
      </c>
      <c r="M3806" t="s">
        <v>18024</v>
      </c>
      <c r="N3806">
        <v>1998</v>
      </c>
      <c r="O3806" t="s">
        <v>69375</v>
      </c>
      <c r="P3806">
        <v>1</v>
      </c>
      <c r="Q3806">
        <v>1</v>
      </c>
      <c r="R3806">
        <v>2</v>
      </c>
      <c r="T3806" t="s">
        <v>18048</v>
      </c>
      <c r="U3806">
        <v>38652</v>
      </c>
      <c r="V3806" t="s">
        <v>69376</v>
      </c>
      <c r="W3806" t="s">
        <v>18025</v>
      </c>
    </row>
    <row r="3807" spans="1:23" x14ac:dyDescent="0.35">
      <c r="A3807" t="s">
        <v>3831</v>
      </c>
      <c r="B3807">
        <v>300000</v>
      </c>
      <c r="C3807" t="s">
        <v>18284</v>
      </c>
      <c r="D3807" t="s">
        <v>19</v>
      </c>
      <c r="E3807">
        <v>500000</v>
      </c>
      <c r="F3807" t="s">
        <v>18284</v>
      </c>
      <c r="I3807" t="s">
        <v>61753</v>
      </c>
      <c r="J3807" t="s">
        <v>18651</v>
      </c>
      <c r="K3807" t="s">
        <v>54820</v>
      </c>
      <c r="L3807" t="s">
        <v>61754</v>
      </c>
      <c r="M3807" t="s">
        <v>27070</v>
      </c>
      <c r="N3807">
        <v>214</v>
      </c>
      <c r="O3807" t="s">
        <v>61755</v>
      </c>
      <c r="P3807">
        <v>1</v>
      </c>
      <c r="Q3807">
        <v>1</v>
      </c>
      <c r="R3807">
        <v>1</v>
      </c>
      <c r="T3807" t="s">
        <v>18026</v>
      </c>
      <c r="W3807" t="s">
        <v>18025</v>
      </c>
    </row>
    <row r="3808" spans="1:23" x14ac:dyDescent="0.35">
      <c r="A3808" t="s">
        <v>3832</v>
      </c>
      <c r="B3808">
        <v>675000</v>
      </c>
      <c r="C3808" t="s">
        <v>18284</v>
      </c>
      <c r="D3808" t="s">
        <v>103</v>
      </c>
      <c r="E3808">
        <v>675000</v>
      </c>
      <c r="F3808" t="s">
        <v>18284</v>
      </c>
      <c r="I3808" t="s">
        <v>71470</v>
      </c>
      <c r="J3808" t="s">
        <v>18797</v>
      </c>
      <c r="K3808" t="s">
        <v>71471</v>
      </c>
      <c r="L3808" t="s">
        <v>71472</v>
      </c>
      <c r="M3808" t="s">
        <v>18024</v>
      </c>
      <c r="N3808">
        <v>213</v>
      </c>
      <c r="O3808" t="s">
        <v>71473</v>
      </c>
      <c r="P3808">
        <v>3</v>
      </c>
      <c r="Q3808">
        <v>1</v>
      </c>
      <c r="R3808">
        <v>7</v>
      </c>
      <c r="T3808" t="s">
        <v>18026</v>
      </c>
      <c r="W3808" t="s">
        <v>18025</v>
      </c>
    </row>
    <row r="3809" spans="1:23" x14ac:dyDescent="0.35">
      <c r="A3809" t="s">
        <v>3833</v>
      </c>
      <c r="B3809">
        <v>20000000</v>
      </c>
      <c r="C3809" t="s">
        <v>90196</v>
      </c>
      <c r="D3809" t="s">
        <v>17</v>
      </c>
      <c r="E3809">
        <v>26000000</v>
      </c>
      <c r="F3809" t="s">
        <v>90197</v>
      </c>
      <c r="H3809">
        <v>1</v>
      </c>
      <c r="I3809" t="s">
        <v>38749</v>
      </c>
      <c r="J3809" t="s">
        <v>21112</v>
      </c>
      <c r="K3809" t="s">
        <v>37034</v>
      </c>
      <c r="L3809" t="s">
        <v>38750</v>
      </c>
      <c r="M3809" t="s">
        <v>18024</v>
      </c>
      <c r="N3809">
        <v>216</v>
      </c>
      <c r="O3809" t="s">
        <v>38751</v>
      </c>
      <c r="P3809">
        <v>2</v>
      </c>
      <c r="Q3809">
        <v>5</v>
      </c>
      <c r="R3809">
        <v>1</v>
      </c>
      <c r="T3809" t="s">
        <v>18026</v>
      </c>
      <c r="W3809" t="s">
        <v>18025</v>
      </c>
    </row>
    <row r="3810" spans="1:23" x14ac:dyDescent="0.35">
      <c r="A3810" t="s">
        <v>3834</v>
      </c>
      <c r="B3810">
        <v>8000000</v>
      </c>
      <c r="C3810" t="s">
        <v>90215</v>
      </c>
      <c r="D3810" t="s">
        <v>12</v>
      </c>
      <c r="E3810">
        <v>8000000</v>
      </c>
      <c r="F3810" t="s">
        <v>90216</v>
      </c>
      <c r="G3810">
        <v>1</v>
      </c>
      <c r="H3810">
        <v>1</v>
      </c>
      <c r="I3810" t="s">
        <v>90451</v>
      </c>
      <c r="J3810" t="s">
        <v>63554</v>
      </c>
      <c r="K3810" t="s">
        <v>63555</v>
      </c>
      <c r="L3810" t="s">
        <v>90452</v>
      </c>
      <c r="M3810" t="s">
        <v>18030</v>
      </c>
      <c r="N3810">
        <v>1998</v>
      </c>
      <c r="O3810" t="s">
        <v>90453</v>
      </c>
      <c r="Q3810">
        <v>25</v>
      </c>
      <c r="R3810">
        <v>3</v>
      </c>
      <c r="T3810" t="s">
        <v>18026</v>
      </c>
      <c r="W3810" t="s">
        <v>18025</v>
      </c>
    </row>
    <row r="3811" spans="1:23" x14ac:dyDescent="0.35">
      <c r="A3811" t="s">
        <v>3835</v>
      </c>
      <c r="B3811">
        <v>368000</v>
      </c>
      <c r="C3811" t="s">
        <v>18284</v>
      </c>
      <c r="D3811" t="s">
        <v>12</v>
      </c>
      <c r="E3811">
        <v>368000</v>
      </c>
      <c r="F3811" t="s">
        <v>18284</v>
      </c>
      <c r="H3811">
        <v>1</v>
      </c>
      <c r="I3811" t="s">
        <v>45724</v>
      </c>
      <c r="J3811" t="s">
        <v>21808</v>
      </c>
      <c r="K3811" t="s">
        <v>20021</v>
      </c>
      <c r="L3811" t="s">
        <v>45725</v>
      </c>
      <c r="M3811" t="s">
        <v>18024</v>
      </c>
      <c r="N3811">
        <v>214</v>
      </c>
      <c r="O3811" t="s">
        <v>45726</v>
      </c>
      <c r="P3811">
        <v>1</v>
      </c>
      <c r="Q3811">
        <v>1</v>
      </c>
      <c r="R3811">
        <v>2</v>
      </c>
      <c r="T3811" t="s">
        <v>18026</v>
      </c>
      <c r="W3811" t="s">
        <v>18025</v>
      </c>
    </row>
    <row r="3812" spans="1:23" x14ac:dyDescent="0.35">
      <c r="A3812" t="s">
        <v>3836</v>
      </c>
      <c r="B3812">
        <v>540000</v>
      </c>
      <c r="C3812" t="s">
        <v>90194</v>
      </c>
      <c r="D3812" t="s">
        <v>12</v>
      </c>
      <c r="E3812">
        <v>924210</v>
      </c>
      <c r="F3812" t="s">
        <v>18284</v>
      </c>
      <c r="G3812">
        <v>1</v>
      </c>
      <c r="H3812">
        <v>2</v>
      </c>
      <c r="I3812" t="s">
        <v>36826</v>
      </c>
      <c r="J3812" t="s">
        <v>36827</v>
      </c>
      <c r="K3812" t="s">
        <v>36828</v>
      </c>
      <c r="L3812" t="s">
        <v>36829</v>
      </c>
      <c r="M3812" t="s">
        <v>18024</v>
      </c>
      <c r="N3812">
        <v>214</v>
      </c>
      <c r="O3812" t="s">
        <v>36830</v>
      </c>
      <c r="P3812">
        <v>2</v>
      </c>
      <c r="Q3812">
        <v>5</v>
      </c>
      <c r="R3812">
        <v>3</v>
      </c>
      <c r="T3812" t="s">
        <v>18026</v>
      </c>
      <c r="W3812" t="s">
        <v>18025</v>
      </c>
    </row>
    <row r="3813" spans="1:23" x14ac:dyDescent="0.35">
      <c r="A3813" t="s">
        <v>3837</v>
      </c>
      <c r="B3813">
        <v>725000</v>
      </c>
      <c r="C3813" t="s">
        <v>18284</v>
      </c>
      <c r="D3813" t="s">
        <v>103</v>
      </c>
      <c r="E3813">
        <v>725000</v>
      </c>
      <c r="F3813" t="s">
        <v>18284</v>
      </c>
      <c r="I3813" t="s">
        <v>78892</v>
      </c>
      <c r="J3813" t="s">
        <v>78893</v>
      </c>
      <c r="K3813" t="s">
        <v>78894</v>
      </c>
      <c r="L3813" t="s">
        <v>78895</v>
      </c>
      <c r="M3813" t="s">
        <v>18285</v>
      </c>
      <c r="N3813">
        <v>216</v>
      </c>
      <c r="O3813" t="s">
        <v>78896</v>
      </c>
      <c r="R3813">
        <v>1</v>
      </c>
      <c r="T3813" t="s">
        <v>18026</v>
      </c>
      <c r="W3813" t="s">
        <v>18025</v>
      </c>
    </row>
    <row r="3814" spans="1:23" x14ac:dyDescent="0.35">
      <c r="A3814" t="s">
        <v>3838</v>
      </c>
      <c r="B3814" t="s">
        <v>18284</v>
      </c>
      <c r="C3814" t="s">
        <v>18284</v>
      </c>
      <c r="D3814" t="s">
        <v>103</v>
      </c>
      <c r="E3814" t="s">
        <v>18284</v>
      </c>
      <c r="F3814" t="s">
        <v>18284</v>
      </c>
      <c r="I3814" t="s">
        <v>58288</v>
      </c>
      <c r="J3814" t="s">
        <v>58289</v>
      </c>
      <c r="K3814" t="s">
        <v>58290</v>
      </c>
      <c r="L3814" t="s">
        <v>58291</v>
      </c>
      <c r="M3814" t="s">
        <v>18284</v>
      </c>
      <c r="N3814">
        <v>216</v>
      </c>
      <c r="O3814" t="s">
        <v>58292</v>
      </c>
      <c r="Q3814">
        <v>1</v>
      </c>
      <c r="R3814">
        <v>1</v>
      </c>
      <c r="T3814" t="s">
        <v>18026</v>
      </c>
      <c r="W3814" t="s">
        <v>18025</v>
      </c>
    </row>
    <row r="3815" spans="1:23" x14ac:dyDescent="0.35">
      <c r="A3815" t="s">
        <v>3839</v>
      </c>
      <c r="B3815">
        <v>500000</v>
      </c>
      <c r="C3815" t="s">
        <v>18284</v>
      </c>
      <c r="D3815" t="s">
        <v>103</v>
      </c>
      <c r="E3815">
        <v>500000</v>
      </c>
      <c r="F3815" t="s">
        <v>18284</v>
      </c>
      <c r="H3815">
        <v>1</v>
      </c>
      <c r="I3815" t="s">
        <v>58013</v>
      </c>
      <c r="J3815" t="s">
        <v>19881</v>
      </c>
      <c r="K3815" t="s">
        <v>58014</v>
      </c>
      <c r="L3815" t="s">
        <v>58015</v>
      </c>
      <c r="M3815" t="s">
        <v>18036</v>
      </c>
      <c r="N3815">
        <v>216</v>
      </c>
      <c r="O3815" t="s">
        <v>58016</v>
      </c>
      <c r="Q3815">
        <v>1</v>
      </c>
      <c r="R3815">
        <v>1</v>
      </c>
      <c r="T3815" t="s">
        <v>18026</v>
      </c>
      <c r="W3815" t="s">
        <v>18025</v>
      </c>
    </row>
    <row r="3816" spans="1:23" x14ac:dyDescent="0.35">
      <c r="A3816" t="s">
        <v>3840</v>
      </c>
      <c r="B3816">
        <v>475147</v>
      </c>
      <c r="C3816" t="s">
        <v>18284</v>
      </c>
      <c r="D3816" t="s">
        <v>12</v>
      </c>
      <c r="E3816">
        <v>525147</v>
      </c>
      <c r="F3816" t="s">
        <v>18284</v>
      </c>
      <c r="H3816">
        <v>2</v>
      </c>
      <c r="I3816" t="s">
        <v>21343</v>
      </c>
      <c r="J3816" t="s">
        <v>21344</v>
      </c>
      <c r="K3816" t="s">
        <v>21345</v>
      </c>
      <c r="L3816" t="s">
        <v>21346</v>
      </c>
      <c r="M3816" t="s">
        <v>18024</v>
      </c>
      <c r="N3816">
        <v>29</v>
      </c>
      <c r="O3816" t="s">
        <v>21347</v>
      </c>
      <c r="P3816">
        <v>1</v>
      </c>
      <c r="Q3816">
        <v>5</v>
      </c>
      <c r="R3816">
        <v>2</v>
      </c>
      <c r="T3816" t="s">
        <v>18026</v>
      </c>
      <c r="W3816" t="s">
        <v>18025</v>
      </c>
    </row>
    <row r="3817" spans="1:23" x14ac:dyDescent="0.35">
      <c r="A3817" t="s">
        <v>3841</v>
      </c>
      <c r="B3817">
        <v>976350</v>
      </c>
      <c r="C3817" t="s">
        <v>18284</v>
      </c>
      <c r="D3817" t="s">
        <v>12</v>
      </c>
      <c r="E3817">
        <v>2477828</v>
      </c>
      <c r="F3817" t="s">
        <v>18284</v>
      </c>
      <c r="I3817" t="s">
        <v>22110</v>
      </c>
      <c r="J3817" t="s">
        <v>19051</v>
      </c>
      <c r="K3817" t="s">
        <v>22111</v>
      </c>
      <c r="L3817" t="s">
        <v>22112</v>
      </c>
      <c r="M3817" t="s">
        <v>18380</v>
      </c>
      <c r="N3817">
        <v>21</v>
      </c>
      <c r="O3817" t="s">
        <v>22113</v>
      </c>
      <c r="Q3817">
        <v>5</v>
      </c>
      <c r="R3817">
        <v>1</v>
      </c>
      <c r="T3817" t="s">
        <v>18026</v>
      </c>
      <c r="W3817" t="s">
        <v>18025</v>
      </c>
    </row>
    <row r="3818" spans="1:23" x14ac:dyDescent="0.35">
      <c r="A3818" t="s">
        <v>3842</v>
      </c>
      <c r="B3818" t="s">
        <v>18284</v>
      </c>
      <c r="C3818" t="s">
        <v>18284</v>
      </c>
      <c r="D3818" t="s">
        <v>12</v>
      </c>
      <c r="E3818">
        <v>500000</v>
      </c>
      <c r="F3818" t="s">
        <v>18284</v>
      </c>
      <c r="G3818">
        <v>2</v>
      </c>
      <c r="H3818">
        <v>2</v>
      </c>
      <c r="I3818" t="s">
        <v>29411</v>
      </c>
      <c r="J3818" t="s">
        <v>29412</v>
      </c>
      <c r="K3818" t="s">
        <v>29413</v>
      </c>
      <c r="L3818" t="s">
        <v>29414</v>
      </c>
      <c r="M3818" t="s">
        <v>18129</v>
      </c>
      <c r="N3818">
        <v>215</v>
      </c>
      <c r="O3818" t="s">
        <v>29415</v>
      </c>
      <c r="P3818">
        <v>2</v>
      </c>
      <c r="Q3818">
        <v>5</v>
      </c>
      <c r="R3818">
        <v>1</v>
      </c>
      <c r="T3818" t="s">
        <v>18026</v>
      </c>
      <c r="W3818" t="s">
        <v>18025</v>
      </c>
    </row>
    <row r="3819" spans="1:23" x14ac:dyDescent="0.35">
      <c r="A3819" t="s">
        <v>3843</v>
      </c>
      <c r="B3819">
        <v>500000</v>
      </c>
      <c r="C3819" t="s">
        <v>18284</v>
      </c>
      <c r="D3819" t="s">
        <v>103</v>
      </c>
      <c r="E3819">
        <v>500000</v>
      </c>
      <c r="F3819" t="s">
        <v>18284</v>
      </c>
      <c r="I3819" t="s">
        <v>75313</v>
      </c>
      <c r="J3819" t="s">
        <v>23849</v>
      </c>
      <c r="K3819" t="s">
        <v>75314</v>
      </c>
      <c r="L3819" t="s">
        <v>75315</v>
      </c>
      <c r="M3819" t="s">
        <v>18024</v>
      </c>
      <c r="N3819">
        <v>212</v>
      </c>
      <c r="P3819">
        <v>1</v>
      </c>
      <c r="R3819">
        <v>3</v>
      </c>
      <c r="T3819" t="s">
        <v>18026</v>
      </c>
      <c r="W3819" t="s">
        <v>18025</v>
      </c>
    </row>
    <row r="3820" spans="1:23" x14ac:dyDescent="0.35">
      <c r="A3820" t="s">
        <v>3844</v>
      </c>
      <c r="B3820">
        <v>11500000</v>
      </c>
      <c r="C3820" t="s">
        <v>18284</v>
      </c>
      <c r="D3820" t="s">
        <v>35</v>
      </c>
      <c r="E3820">
        <v>55000000</v>
      </c>
      <c r="F3820" t="s">
        <v>18284</v>
      </c>
      <c r="G3820">
        <v>2</v>
      </c>
      <c r="H3820">
        <v>5</v>
      </c>
      <c r="I3820" t="s">
        <v>64599</v>
      </c>
      <c r="J3820" t="s">
        <v>64600</v>
      </c>
      <c r="K3820" t="s">
        <v>64601</v>
      </c>
      <c r="L3820" t="s">
        <v>64602</v>
      </c>
      <c r="M3820" t="s">
        <v>18398</v>
      </c>
      <c r="N3820">
        <v>21</v>
      </c>
      <c r="O3820" t="s">
        <v>64603</v>
      </c>
      <c r="P3820">
        <v>1</v>
      </c>
      <c r="Q3820">
        <v>25</v>
      </c>
      <c r="R3820">
        <v>4</v>
      </c>
      <c r="T3820" t="s">
        <v>18026</v>
      </c>
      <c r="W3820" t="s">
        <v>18025</v>
      </c>
    </row>
    <row r="3821" spans="1:23" x14ac:dyDescent="0.35">
      <c r="A3821" t="s">
        <v>3845</v>
      </c>
      <c r="B3821">
        <v>100000</v>
      </c>
      <c r="C3821" t="s">
        <v>18284</v>
      </c>
      <c r="D3821" t="s">
        <v>55</v>
      </c>
      <c r="E3821">
        <v>100000</v>
      </c>
      <c r="F3821" t="s">
        <v>18284</v>
      </c>
      <c r="H3821">
        <v>1</v>
      </c>
      <c r="I3821" t="s">
        <v>61942</v>
      </c>
      <c r="J3821" t="s">
        <v>18083</v>
      </c>
      <c r="K3821" t="s">
        <v>61943</v>
      </c>
      <c r="L3821" t="s">
        <v>61944</v>
      </c>
      <c r="M3821" t="s">
        <v>18024</v>
      </c>
      <c r="N3821" t="s">
        <v>18284</v>
      </c>
      <c r="O3821" t="s">
        <v>61945</v>
      </c>
      <c r="P3821">
        <v>3</v>
      </c>
      <c r="Q3821">
        <v>1</v>
      </c>
      <c r="R3821">
        <v>1</v>
      </c>
      <c r="T3821" t="s">
        <v>18026</v>
      </c>
      <c r="W3821" t="s">
        <v>18025</v>
      </c>
    </row>
    <row r="3822" spans="1:23" x14ac:dyDescent="0.35">
      <c r="A3822" t="s">
        <v>3846</v>
      </c>
      <c r="B3822">
        <v>1250000</v>
      </c>
      <c r="C3822" t="s">
        <v>18284</v>
      </c>
      <c r="D3822" t="s">
        <v>12</v>
      </c>
      <c r="E3822">
        <v>1250000</v>
      </c>
      <c r="F3822" t="s">
        <v>18284</v>
      </c>
      <c r="I3822" t="s">
        <v>44113</v>
      </c>
      <c r="J3822" t="s">
        <v>18808</v>
      </c>
      <c r="K3822" t="s">
        <v>23048</v>
      </c>
      <c r="L3822" t="s">
        <v>44114</v>
      </c>
      <c r="M3822" t="s">
        <v>18090</v>
      </c>
      <c r="N3822">
        <v>213</v>
      </c>
      <c r="O3822" t="s">
        <v>44115</v>
      </c>
      <c r="P3822">
        <v>1</v>
      </c>
      <c r="Q3822">
        <v>1</v>
      </c>
      <c r="R3822">
        <v>1</v>
      </c>
      <c r="T3822" t="s">
        <v>18026</v>
      </c>
      <c r="W3822" t="s">
        <v>18025</v>
      </c>
    </row>
    <row r="3823" spans="1:23" x14ac:dyDescent="0.35">
      <c r="A3823" t="s">
        <v>3847</v>
      </c>
      <c r="B3823">
        <v>700210</v>
      </c>
      <c r="C3823" t="s">
        <v>18284</v>
      </c>
      <c r="D3823" t="s">
        <v>103</v>
      </c>
      <c r="E3823">
        <v>700210</v>
      </c>
      <c r="F3823" t="s">
        <v>18284</v>
      </c>
      <c r="I3823" t="s">
        <v>49476</v>
      </c>
      <c r="J3823" t="s">
        <v>49477</v>
      </c>
      <c r="K3823" t="s">
        <v>49478</v>
      </c>
      <c r="L3823" t="s">
        <v>49479</v>
      </c>
      <c r="M3823" t="s">
        <v>18024</v>
      </c>
      <c r="N3823">
        <v>216</v>
      </c>
      <c r="O3823" t="s">
        <v>49480</v>
      </c>
      <c r="P3823">
        <v>1</v>
      </c>
      <c r="Q3823">
        <v>1</v>
      </c>
      <c r="R3823">
        <v>1</v>
      </c>
      <c r="T3823" t="s">
        <v>18026</v>
      </c>
      <c r="W3823" t="s">
        <v>18025</v>
      </c>
    </row>
    <row r="3824" spans="1:23" x14ac:dyDescent="0.35">
      <c r="A3824" t="s">
        <v>3848</v>
      </c>
      <c r="B3824">
        <v>100000</v>
      </c>
      <c r="C3824" t="s">
        <v>18284</v>
      </c>
      <c r="D3824" t="s">
        <v>103</v>
      </c>
      <c r="E3824">
        <v>100000</v>
      </c>
      <c r="F3824" t="s">
        <v>18284</v>
      </c>
      <c r="I3824" t="s">
        <v>44116</v>
      </c>
      <c r="J3824" t="s">
        <v>44117</v>
      </c>
      <c r="K3824" t="s">
        <v>44118</v>
      </c>
      <c r="L3824" t="s">
        <v>44119</v>
      </c>
      <c r="M3824" t="s">
        <v>18024</v>
      </c>
      <c r="N3824">
        <v>213</v>
      </c>
      <c r="O3824" t="s">
        <v>44120</v>
      </c>
      <c r="P3824">
        <v>2</v>
      </c>
      <c r="Q3824">
        <v>1</v>
      </c>
      <c r="R3824">
        <v>3</v>
      </c>
      <c r="T3824" t="s">
        <v>18026</v>
      </c>
      <c r="W3824" t="s">
        <v>18025</v>
      </c>
    </row>
    <row r="3825" spans="1:23" x14ac:dyDescent="0.35">
      <c r="A3825" t="s">
        <v>3849</v>
      </c>
      <c r="B3825">
        <v>1000000</v>
      </c>
      <c r="C3825" t="s">
        <v>18284</v>
      </c>
      <c r="D3825" t="s">
        <v>103</v>
      </c>
      <c r="E3825">
        <v>1000000</v>
      </c>
      <c r="F3825" t="s">
        <v>18284</v>
      </c>
      <c r="H3825">
        <v>1</v>
      </c>
      <c r="I3825" t="s">
        <v>43019</v>
      </c>
      <c r="J3825" t="s">
        <v>22708</v>
      </c>
      <c r="K3825" t="s">
        <v>43020</v>
      </c>
      <c r="L3825" t="s">
        <v>43021</v>
      </c>
      <c r="M3825" t="s">
        <v>18036</v>
      </c>
      <c r="N3825">
        <v>212</v>
      </c>
      <c r="O3825" t="s">
        <v>43022</v>
      </c>
      <c r="P3825">
        <v>2</v>
      </c>
      <c r="Q3825">
        <v>1</v>
      </c>
      <c r="R3825">
        <v>4</v>
      </c>
      <c r="T3825" t="s">
        <v>18026</v>
      </c>
      <c r="W3825" t="s">
        <v>18025</v>
      </c>
    </row>
    <row r="3826" spans="1:23" x14ac:dyDescent="0.35">
      <c r="A3826" t="s">
        <v>3850</v>
      </c>
      <c r="B3826">
        <v>465000</v>
      </c>
      <c r="C3826" t="s">
        <v>18284</v>
      </c>
      <c r="D3826" t="s">
        <v>43</v>
      </c>
      <c r="E3826">
        <v>465000</v>
      </c>
      <c r="F3826" t="s">
        <v>18284</v>
      </c>
      <c r="I3826" t="s">
        <v>23093</v>
      </c>
      <c r="J3826" t="s">
        <v>20303</v>
      </c>
      <c r="K3826" t="s">
        <v>23094</v>
      </c>
      <c r="L3826" t="s">
        <v>23095</v>
      </c>
      <c r="M3826" t="s">
        <v>20393</v>
      </c>
      <c r="N3826">
        <v>211</v>
      </c>
      <c r="O3826" t="s">
        <v>23096</v>
      </c>
      <c r="P3826">
        <v>4</v>
      </c>
      <c r="Q3826">
        <v>5</v>
      </c>
      <c r="R3826">
        <v>2</v>
      </c>
      <c r="T3826" t="s">
        <v>18026</v>
      </c>
      <c r="W3826" t="s">
        <v>18025</v>
      </c>
    </row>
    <row r="3827" spans="1:23" x14ac:dyDescent="0.35">
      <c r="A3827" t="s">
        <v>3851</v>
      </c>
      <c r="B3827">
        <v>50000</v>
      </c>
      <c r="C3827" t="s">
        <v>18284</v>
      </c>
      <c r="D3827" t="s">
        <v>21</v>
      </c>
      <c r="E3827">
        <v>300000</v>
      </c>
      <c r="F3827" t="s">
        <v>18284</v>
      </c>
      <c r="H3827">
        <v>1</v>
      </c>
      <c r="I3827" t="s">
        <v>75316</v>
      </c>
      <c r="J3827" t="s">
        <v>18808</v>
      </c>
      <c r="K3827" t="s">
        <v>18809</v>
      </c>
      <c r="L3827" t="s">
        <v>75317</v>
      </c>
      <c r="M3827" t="s">
        <v>18129</v>
      </c>
      <c r="N3827">
        <v>212</v>
      </c>
      <c r="O3827" t="s">
        <v>75318</v>
      </c>
      <c r="P3827">
        <v>3</v>
      </c>
      <c r="R3827">
        <v>1</v>
      </c>
      <c r="T3827" t="s">
        <v>18026</v>
      </c>
      <c r="W3827" t="s">
        <v>18025</v>
      </c>
    </row>
    <row r="3828" spans="1:23" x14ac:dyDescent="0.35">
      <c r="A3828" t="s">
        <v>3852</v>
      </c>
      <c r="B3828">
        <v>2100000</v>
      </c>
      <c r="C3828" t="s">
        <v>18284</v>
      </c>
      <c r="D3828" t="s">
        <v>35</v>
      </c>
      <c r="E3828">
        <v>2100000</v>
      </c>
      <c r="F3828" t="s">
        <v>18284</v>
      </c>
      <c r="G3828">
        <v>1</v>
      </c>
      <c r="H3828">
        <v>3</v>
      </c>
      <c r="I3828" t="s">
        <v>40840</v>
      </c>
      <c r="J3828" t="s">
        <v>40841</v>
      </c>
      <c r="K3828" t="s">
        <v>40842</v>
      </c>
      <c r="L3828" t="s">
        <v>40843</v>
      </c>
      <c r="M3828" t="s">
        <v>18024</v>
      </c>
      <c r="N3828">
        <v>1996</v>
      </c>
      <c r="O3828" t="s">
        <v>40844</v>
      </c>
      <c r="P3828">
        <v>1</v>
      </c>
      <c r="Q3828">
        <v>1</v>
      </c>
      <c r="R3828">
        <v>1</v>
      </c>
      <c r="T3828" t="s">
        <v>18026</v>
      </c>
      <c r="W3828" t="s">
        <v>18025</v>
      </c>
    </row>
    <row r="3829" spans="1:23" x14ac:dyDescent="0.35">
      <c r="A3829" t="s">
        <v>3853</v>
      </c>
      <c r="B3829">
        <v>1000000</v>
      </c>
      <c r="C3829" t="s">
        <v>18284</v>
      </c>
      <c r="D3829" t="s">
        <v>103</v>
      </c>
      <c r="E3829">
        <v>1000000</v>
      </c>
      <c r="F3829" t="s">
        <v>18284</v>
      </c>
      <c r="G3829">
        <v>1</v>
      </c>
      <c r="H3829">
        <v>2</v>
      </c>
      <c r="I3829" t="s">
        <v>76370</v>
      </c>
      <c r="K3829" t="s">
        <v>18241</v>
      </c>
      <c r="L3829" t="s">
        <v>76371</v>
      </c>
      <c r="M3829" t="s">
        <v>20510</v>
      </c>
      <c r="N3829">
        <v>214</v>
      </c>
      <c r="O3829" t="s">
        <v>76372</v>
      </c>
      <c r="P3829">
        <v>1</v>
      </c>
      <c r="R3829">
        <v>1</v>
      </c>
      <c r="T3829" t="s">
        <v>18026</v>
      </c>
      <c r="W3829" t="s">
        <v>18025</v>
      </c>
    </row>
    <row r="3830" spans="1:23" x14ac:dyDescent="0.35">
      <c r="A3830" t="s">
        <v>3854</v>
      </c>
      <c r="B3830">
        <v>500000</v>
      </c>
      <c r="C3830" t="s">
        <v>18284</v>
      </c>
      <c r="D3830" t="s">
        <v>19</v>
      </c>
      <c r="E3830">
        <v>850000</v>
      </c>
      <c r="F3830" t="s">
        <v>18284</v>
      </c>
      <c r="I3830" t="s">
        <v>57583</v>
      </c>
      <c r="J3830" t="s">
        <v>57584</v>
      </c>
      <c r="K3830" t="s">
        <v>57585</v>
      </c>
      <c r="L3830" t="s">
        <v>57586</v>
      </c>
      <c r="M3830" t="s">
        <v>18024</v>
      </c>
      <c r="N3830">
        <v>215</v>
      </c>
      <c r="O3830" t="s">
        <v>57587</v>
      </c>
      <c r="P3830">
        <v>4</v>
      </c>
      <c r="Q3830">
        <v>1</v>
      </c>
      <c r="R3830">
        <v>2</v>
      </c>
      <c r="T3830" t="s">
        <v>18026</v>
      </c>
      <c r="W3830" t="s">
        <v>18025</v>
      </c>
    </row>
    <row r="3831" spans="1:23" x14ac:dyDescent="0.35">
      <c r="A3831" t="s">
        <v>3855</v>
      </c>
      <c r="B3831" t="s">
        <v>18284</v>
      </c>
      <c r="C3831" t="s">
        <v>18284</v>
      </c>
      <c r="D3831" t="s">
        <v>12</v>
      </c>
      <c r="E3831">
        <v>525000</v>
      </c>
      <c r="F3831" t="s">
        <v>18284</v>
      </c>
      <c r="H3831">
        <v>3</v>
      </c>
      <c r="I3831" t="s">
        <v>32710</v>
      </c>
      <c r="J3831" t="s">
        <v>32711</v>
      </c>
      <c r="K3831" t="s">
        <v>32712</v>
      </c>
      <c r="L3831" t="s">
        <v>32713</v>
      </c>
      <c r="M3831" t="s">
        <v>18024</v>
      </c>
      <c r="N3831">
        <v>211</v>
      </c>
      <c r="O3831" t="s">
        <v>32714</v>
      </c>
      <c r="P3831">
        <v>4</v>
      </c>
      <c r="Q3831">
        <v>5</v>
      </c>
      <c r="R3831">
        <v>2</v>
      </c>
      <c r="T3831" t="s">
        <v>18026</v>
      </c>
      <c r="W3831" t="s">
        <v>18025</v>
      </c>
    </row>
    <row r="3832" spans="1:23" x14ac:dyDescent="0.35">
      <c r="A3832" t="s">
        <v>3856</v>
      </c>
      <c r="B3832">
        <v>472000</v>
      </c>
      <c r="C3832" t="s">
        <v>90219</v>
      </c>
      <c r="D3832" t="s">
        <v>19</v>
      </c>
      <c r="E3832">
        <v>472000</v>
      </c>
      <c r="F3832" t="s">
        <v>90220</v>
      </c>
      <c r="I3832" t="s">
        <v>38872</v>
      </c>
      <c r="J3832" t="s">
        <v>26163</v>
      </c>
      <c r="K3832" t="s">
        <v>38873</v>
      </c>
      <c r="L3832" t="s">
        <v>38874</v>
      </c>
      <c r="M3832" t="s">
        <v>18398</v>
      </c>
      <c r="N3832">
        <v>216</v>
      </c>
      <c r="O3832" t="s">
        <v>38875</v>
      </c>
      <c r="P3832">
        <v>2</v>
      </c>
      <c r="Q3832">
        <v>5</v>
      </c>
      <c r="R3832">
        <v>1</v>
      </c>
      <c r="T3832" t="s">
        <v>18026</v>
      </c>
      <c r="W3832" t="s">
        <v>18025</v>
      </c>
    </row>
    <row r="3833" spans="1:23" x14ac:dyDescent="0.35">
      <c r="A3833" t="s">
        <v>3857</v>
      </c>
      <c r="B3833">
        <v>1220000</v>
      </c>
      <c r="C3833" t="s">
        <v>18284</v>
      </c>
      <c r="D3833" t="s">
        <v>12</v>
      </c>
      <c r="E3833">
        <v>1220000</v>
      </c>
      <c r="F3833" t="s">
        <v>18284</v>
      </c>
      <c r="I3833" t="s">
        <v>67902</v>
      </c>
      <c r="J3833" t="s">
        <v>27627</v>
      </c>
      <c r="K3833" t="s">
        <v>67903</v>
      </c>
      <c r="L3833" t="s">
        <v>67904</v>
      </c>
      <c r="M3833" t="s">
        <v>18129</v>
      </c>
      <c r="N3833">
        <v>1997</v>
      </c>
      <c r="O3833" t="s">
        <v>67905</v>
      </c>
      <c r="P3833">
        <v>1</v>
      </c>
      <c r="Q3833">
        <v>1</v>
      </c>
      <c r="R3833">
        <v>3</v>
      </c>
      <c r="T3833" t="s">
        <v>18048</v>
      </c>
      <c r="U3833">
        <v>41439</v>
      </c>
      <c r="V3833" t="s">
        <v>67906</v>
      </c>
      <c r="W3833" t="s">
        <v>18025</v>
      </c>
    </row>
    <row r="3834" spans="1:23" x14ac:dyDescent="0.35">
      <c r="A3834" t="s">
        <v>3858</v>
      </c>
      <c r="B3834">
        <v>1220000</v>
      </c>
      <c r="C3834" t="s">
        <v>18284</v>
      </c>
      <c r="D3834" t="s">
        <v>12</v>
      </c>
      <c r="E3834">
        <v>1220000</v>
      </c>
      <c r="F3834" t="s">
        <v>18284</v>
      </c>
      <c r="I3834" t="s">
        <v>47752</v>
      </c>
      <c r="J3834" t="s">
        <v>18355</v>
      </c>
      <c r="K3834" t="s">
        <v>18355</v>
      </c>
      <c r="L3834" t="s">
        <v>47753</v>
      </c>
      <c r="M3834" t="s">
        <v>18129</v>
      </c>
      <c r="N3834">
        <v>215</v>
      </c>
      <c r="O3834" t="s">
        <v>47754</v>
      </c>
      <c r="P3834">
        <v>2</v>
      </c>
      <c r="Q3834">
        <v>1</v>
      </c>
      <c r="R3834">
        <v>2</v>
      </c>
      <c r="T3834" t="s">
        <v>18026</v>
      </c>
      <c r="W3834" t="s">
        <v>18025</v>
      </c>
    </row>
    <row r="3835" spans="1:23" x14ac:dyDescent="0.35">
      <c r="A3835" t="s">
        <v>3859</v>
      </c>
      <c r="B3835" t="s">
        <v>18284</v>
      </c>
      <c r="C3835" t="s">
        <v>18284</v>
      </c>
      <c r="D3835" t="s">
        <v>21</v>
      </c>
      <c r="E3835">
        <v>300000</v>
      </c>
      <c r="F3835" t="s">
        <v>18284</v>
      </c>
      <c r="H3835">
        <v>1</v>
      </c>
      <c r="I3835" t="s">
        <v>47755</v>
      </c>
      <c r="J3835" t="s">
        <v>18083</v>
      </c>
      <c r="K3835" t="s">
        <v>47756</v>
      </c>
      <c r="L3835" t="s">
        <v>47757</v>
      </c>
      <c r="M3835" t="s">
        <v>18058</v>
      </c>
      <c r="N3835">
        <v>215</v>
      </c>
      <c r="O3835" t="s">
        <v>47758</v>
      </c>
      <c r="P3835">
        <v>2</v>
      </c>
      <c r="Q3835">
        <v>1</v>
      </c>
      <c r="R3835">
        <v>1</v>
      </c>
      <c r="T3835" t="s">
        <v>18026</v>
      </c>
      <c r="W3835" t="s">
        <v>18025</v>
      </c>
    </row>
    <row r="3836" spans="1:23" x14ac:dyDescent="0.35">
      <c r="A3836" t="s">
        <v>3860</v>
      </c>
      <c r="B3836">
        <v>500000</v>
      </c>
      <c r="C3836" t="s">
        <v>18284</v>
      </c>
      <c r="D3836" t="s">
        <v>103</v>
      </c>
      <c r="E3836">
        <v>1000000</v>
      </c>
      <c r="F3836" t="s">
        <v>18284</v>
      </c>
      <c r="H3836">
        <v>2</v>
      </c>
      <c r="I3836" t="s">
        <v>37072</v>
      </c>
      <c r="J3836" t="s">
        <v>37073</v>
      </c>
      <c r="K3836" t="s">
        <v>37074</v>
      </c>
      <c r="L3836" t="s">
        <v>37075</v>
      </c>
      <c r="M3836" t="s">
        <v>18398</v>
      </c>
      <c r="N3836">
        <v>214</v>
      </c>
      <c r="O3836" t="s">
        <v>37076</v>
      </c>
      <c r="P3836">
        <v>1</v>
      </c>
      <c r="Q3836">
        <v>5</v>
      </c>
      <c r="R3836">
        <v>3</v>
      </c>
      <c r="T3836" t="s">
        <v>18026</v>
      </c>
      <c r="W3836" t="s">
        <v>18025</v>
      </c>
    </row>
    <row r="3837" spans="1:23" x14ac:dyDescent="0.35">
      <c r="A3837" t="s">
        <v>3861</v>
      </c>
      <c r="B3837">
        <v>875000</v>
      </c>
      <c r="C3837" t="s">
        <v>18284</v>
      </c>
      <c r="D3837" t="s">
        <v>43</v>
      </c>
      <c r="E3837">
        <v>11511840</v>
      </c>
      <c r="F3837" t="s">
        <v>18284</v>
      </c>
      <c r="I3837" t="s">
        <v>19475</v>
      </c>
      <c r="J3837" t="s">
        <v>19476</v>
      </c>
      <c r="K3837" t="s">
        <v>19477</v>
      </c>
      <c r="L3837" t="s">
        <v>19478</v>
      </c>
      <c r="M3837" t="s">
        <v>18036</v>
      </c>
      <c r="N3837">
        <v>24</v>
      </c>
      <c r="O3837" t="s">
        <v>19479</v>
      </c>
      <c r="P3837">
        <v>1</v>
      </c>
      <c r="Q3837">
        <v>5</v>
      </c>
      <c r="R3837">
        <v>5</v>
      </c>
      <c r="S3837" t="s">
        <v>18077</v>
      </c>
      <c r="T3837" t="s">
        <v>18048</v>
      </c>
      <c r="U3837">
        <v>41887</v>
      </c>
      <c r="V3837" t="s">
        <v>19480</v>
      </c>
      <c r="W3837" t="s">
        <v>18025</v>
      </c>
    </row>
    <row r="3838" spans="1:23" x14ac:dyDescent="0.35">
      <c r="A3838" t="s">
        <v>3862</v>
      </c>
      <c r="B3838">
        <v>450000</v>
      </c>
      <c r="C3838" t="s">
        <v>18284</v>
      </c>
      <c r="D3838" t="s">
        <v>103</v>
      </c>
      <c r="E3838">
        <v>1850000</v>
      </c>
      <c r="F3838" t="s">
        <v>18284</v>
      </c>
      <c r="I3838" t="s">
        <v>35360</v>
      </c>
      <c r="J3838" t="s">
        <v>35361</v>
      </c>
      <c r="K3838" t="s">
        <v>35362</v>
      </c>
      <c r="L3838" t="s">
        <v>35363</v>
      </c>
      <c r="M3838" t="s">
        <v>18024</v>
      </c>
      <c r="N3838">
        <v>213</v>
      </c>
      <c r="O3838" t="s">
        <v>35364</v>
      </c>
      <c r="P3838">
        <v>2</v>
      </c>
      <c r="Q3838">
        <v>5</v>
      </c>
      <c r="R3838">
        <v>2</v>
      </c>
      <c r="T3838" t="s">
        <v>18026</v>
      </c>
      <c r="W3838" t="s">
        <v>18025</v>
      </c>
    </row>
    <row r="3839" spans="1:23" x14ac:dyDescent="0.35">
      <c r="A3839" t="s">
        <v>3863</v>
      </c>
      <c r="B3839">
        <v>215000</v>
      </c>
      <c r="C3839" t="s">
        <v>18284</v>
      </c>
      <c r="D3839" t="s">
        <v>43</v>
      </c>
      <c r="E3839">
        <v>215000</v>
      </c>
      <c r="F3839" t="s">
        <v>18284</v>
      </c>
      <c r="H3839">
        <v>1</v>
      </c>
      <c r="I3839" t="s">
        <v>45727</v>
      </c>
      <c r="J3839" t="s">
        <v>20562</v>
      </c>
      <c r="K3839" t="s">
        <v>45728</v>
      </c>
      <c r="L3839" t="s">
        <v>45729</v>
      </c>
      <c r="M3839" t="s">
        <v>18944</v>
      </c>
      <c r="N3839">
        <v>214</v>
      </c>
      <c r="O3839" t="s">
        <v>45730</v>
      </c>
      <c r="P3839">
        <v>1</v>
      </c>
      <c r="Q3839">
        <v>1</v>
      </c>
      <c r="R3839">
        <v>1</v>
      </c>
      <c r="T3839" t="s">
        <v>18026</v>
      </c>
      <c r="W3839" t="s">
        <v>18025</v>
      </c>
    </row>
    <row r="3840" spans="1:23" x14ac:dyDescent="0.35">
      <c r="A3840" t="s">
        <v>3864</v>
      </c>
      <c r="B3840">
        <v>57737</v>
      </c>
      <c r="C3840" t="s">
        <v>90198</v>
      </c>
      <c r="D3840" t="s">
        <v>103</v>
      </c>
      <c r="E3840">
        <v>291837</v>
      </c>
      <c r="F3840" t="s">
        <v>18284</v>
      </c>
      <c r="G3840">
        <v>1</v>
      </c>
      <c r="H3840">
        <v>1</v>
      </c>
      <c r="I3840" t="s">
        <v>43023</v>
      </c>
      <c r="J3840" t="s">
        <v>43024</v>
      </c>
      <c r="K3840" t="s">
        <v>43025</v>
      </c>
      <c r="L3840" t="s">
        <v>43026</v>
      </c>
      <c r="M3840" t="s">
        <v>18036</v>
      </c>
      <c r="N3840">
        <v>212</v>
      </c>
      <c r="O3840" t="s">
        <v>43027</v>
      </c>
      <c r="P3840">
        <v>1</v>
      </c>
      <c r="Q3840">
        <v>1</v>
      </c>
      <c r="R3840">
        <v>1</v>
      </c>
      <c r="T3840" t="s">
        <v>18026</v>
      </c>
      <c r="W3840" t="s">
        <v>18025</v>
      </c>
    </row>
    <row r="3841" spans="1:23" x14ac:dyDescent="0.35">
      <c r="A3841" t="s">
        <v>3865</v>
      </c>
      <c r="B3841">
        <v>350000</v>
      </c>
      <c r="C3841" t="s">
        <v>90194</v>
      </c>
      <c r="D3841" t="s">
        <v>12</v>
      </c>
      <c r="E3841">
        <v>350000</v>
      </c>
      <c r="F3841" t="s">
        <v>90195</v>
      </c>
      <c r="H3841">
        <v>1</v>
      </c>
      <c r="I3841" t="s">
        <v>85968</v>
      </c>
      <c r="J3841" t="s">
        <v>85969</v>
      </c>
      <c r="K3841" t="s">
        <v>85970</v>
      </c>
      <c r="L3841" t="s">
        <v>85971</v>
      </c>
      <c r="M3841" t="s">
        <v>18036</v>
      </c>
      <c r="N3841" t="s">
        <v>18284</v>
      </c>
      <c r="O3841" t="s">
        <v>85972</v>
      </c>
      <c r="R3841">
        <v>1</v>
      </c>
      <c r="T3841" t="s">
        <v>18026</v>
      </c>
      <c r="W3841" t="s">
        <v>18025</v>
      </c>
    </row>
    <row r="3842" spans="1:23" x14ac:dyDescent="0.35">
      <c r="A3842" t="s">
        <v>3866</v>
      </c>
      <c r="B3842" t="s">
        <v>18284</v>
      </c>
      <c r="C3842" t="s">
        <v>18284</v>
      </c>
      <c r="D3842" t="s">
        <v>12</v>
      </c>
      <c r="E3842" t="s">
        <v>18284</v>
      </c>
      <c r="F3842" t="s">
        <v>18284</v>
      </c>
      <c r="G3842">
        <v>1</v>
      </c>
      <c r="H3842">
        <v>1</v>
      </c>
      <c r="I3842" t="s">
        <v>75730</v>
      </c>
      <c r="J3842" t="s">
        <v>75731</v>
      </c>
      <c r="K3842" t="s">
        <v>75732</v>
      </c>
      <c r="L3842" t="s">
        <v>75733</v>
      </c>
      <c r="M3842" t="s">
        <v>18024</v>
      </c>
      <c r="N3842">
        <v>213</v>
      </c>
      <c r="O3842" t="s">
        <v>75734</v>
      </c>
      <c r="P3842">
        <v>3</v>
      </c>
      <c r="R3842">
        <v>2</v>
      </c>
      <c r="T3842" t="s">
        <v>18026</v>
      </c>
      <c r="W3842" t="s">
        <v>18025</v>
      </c>
    </row>
    <row r="3843" spans="1:23" x14ac:dyDescent="0.35">
      <c r="A3843" t="s">
        <v>3867</v>
      </c>
      <c r="B3843" t="s">
        <v>18284</v>
      </c>
      <c r="C3843" t="s">
        <v>18284</v>
      </c>
      <c r="D3843" t="s">
        <v>12</v>
      </c>
      <c r="E3843">
        <v>70000</v>
      </c>
      <c r="F3843" t="s">
        <v>18284</v>
      </c>
      <c r="H3843">
        <v>4</v>
      </c>
      <c r="I3843" t="s">
        <v>52034</v>
      </c>
      <c r="J3843" t="s">
        <v>52035</v>
      </c>
      <c r="K3843" t="s">
        <v>52036</v>
      </c>
      <c r="L3843" t="s">
        <v>52037</v>
      </c>
      <c r="M3843" t="s">
        <v>18285</v>
      </c>
      <c r="N3843">
        <v>213</v>
      </c>
      <c r="O3843" t="s">
        <v>52038</v>
      </c>
      <c r="P3843">
        <v>3</v>
      </c>
      <c r="Q3843">
        <v>1</v>
      </c>
      <c r="R3843">
        <v>3</v>
      </c>
      <c r="T3843" t="s">
        <v>18026</v>
      </c>
      <c r="W3843" t="s">
        <v>18025</v>
      </c>
    </row>
    <row r="3844" spans="1:23" x14ac:dyDescent="0.35">
      <c r="A3844" t="s">
        <v>3868</v>
      </c>
      <c r="B3844">
        <v>3000000</v>
      </c>
      <c r="C3844" t="s">
        <v>90194</v>
      </c>
      <c r="D3844" t="s">
        <v>103</v>
      </c>
      <c r="E3844">
        <v>3000000</v>
      </c>
      <c r="F3844" t="s">
        <v>90195</v>
      </c>
      <c r="I3844" t="s">
        <v>83035</v>
      </c>
      <c r="L3844" t="s">
        <v>83036</v>
      </c>
      <c r="M3844" t="s">
        <v>18284</v>
      </c>
      <c r="N3844">
        <v>216</v>
      </c>
      <c r="O3844" t="s">
        <v>83037</v>
      </c>
      <c r="P3844">
        <v>3</v>
      </c>
      <c r="R3844">
        <v>1</v>
      </c>
      <c r="T3844" t="s">
        <v>18026</v>
      </c>
      <c r="W3844" t="s">
        <v>18025</v>
      </c>
    </row>
    <row r="3845" spans="1:23" x14ac:dyDescent="0.35">
      <c r="A3845" t="s">
        <v>3869</v>
      </c>
      <c r="B3845" t="s">
        <v>18284</v>
      </c>
      <c r="C3845" t="s">
        <v>18284</v>
      </c>
      <c r="D3845" t="s">
        <v>55</v>
      </c>
      <c r="E3845">
        <v>125000</v>
      </c>
      <c r="F3845" t="s">
        <v>18284</v>
      </c>
      <c r="G3845">
        <v>1</v>
      </c>
      <c r="H3845">
        <v>5</v>
      </c>
      <c r="I3845" t="s">
        <v>39365</v>
      </c>
      <c r="J3845" t="s">
        <v>60095</v>
      </c>
      <c r="K3845" t="s">
        <v>60096</v>
      </c>
      <c r="L3845" t="s">
        <v>60097</v>
      </c>
      <c r="M3845" t="s">
        <v>18024</v>
      </c>
      <c r="N3845">
        <v>214</v>
      </c>
      <c r="O3845" t="s">
        <v>60098</v>
      </c>
      <c r="Q3845">
        <v>1</v>
      </c>
      <c r="R3845">
        <v>1</v>
      </c>
      <c r="T3845" t="s">
        <v>18026</v>
      </c>
      <c r="W3845" t="s">
        <v>18025</v>
      </c>
    </row>
    <row r="3846" spans="1:23" x14ac:dyDescent="0.35">
      <c r="A3846" t="s">
        <v>3870</v>
      </c>
      <c r="B3846" t="s">
        <v>18284</v>
      </c>
      <c r="C3846" t="s">
        <v>18284</v>
      </c>
      <c r="D3846" t="s">
        <v>17</v>
      </c>
      <c r="E3846">
        <v>779927</v>
      </c>
      <c r="F3846" t="s">
        <v>90216</v>
      </c>
      <c r="G3846">
        <v>1</v>
      </c>
      <c r="H3846">
        <v>2</v>
      </c>
      <c r="I3846" t="s">
        <v>66830</v>
      </c>
      <c r="J3846" t="s">
        <v>36346</v>
      </c>
      <c r="K3846" t="s">
        <v>66831</v>
      </c>
      <c r="L3846" t="s">
        <v>66832</v>
      </c>
      <c r="M3846" t="s">
        <v>18024</v>
      </c>
      <c r="N3846">
        <v>25</v>
      </c>
      <c r="O3846" t="s">
        <v>66833</v>
      </c>
      <c r="P3846">
        <v>1</v>
      </c>
      <c r="Q3846">
        <v>5</v>
      </c>
      <c r="R3846">
        <v>3</v>
      </c>
      <c r="S3846" t="s">
        <v>18077</v>
      </c>
      <c r="T3846" t="s">
        <v>18026</v>
      </c>
      <c r="W3846" t="s">
        <v>18025</v>
      </c>
    </row>
    <row r="3847" spans="1:23" x14ac:dyDescent="0.35">
      <c r="A3847" t="s">
        <v>3871</v>
      </c>
      <c r="B3847">
        <v>4999865</v>
      </c>
      <c r="C3847" t="s">
        <v>18284</v>
      </c>
      <c r="D3847" t="s">
        <v>12</v>
      </c>
      <c r="E3847">
        <v>4999865</v>
      </c>
      <c r="F3847" t="s">
        <v>18284</v>
      </c>
      <c r="I3847" t="s">
        <v>74481</v>
      </c>
      <c r="J3847" t="s">
        <v>18127</v>
      </c>
      <c r="K3847" t="s">
        <v>74482</v>
      </c>
      <c r="L3847" t="s">
        <v>74483</v>
      </c>
      <c r="M3847" t="s">
        <v>18129</v>
      </c>
      <c r="N3847">
        <v>28</v>
      </c>
      <c r="O3847" t="s">
        <v>74484</v>
      </c>
      <c r="R3847">
        <v>1</v>
      </c>
      <c r="T3847" t="s">
        <v>18026</v>
      </c>
      <c r="W3847" t="s">
        <v>18025</v>
      </c>
    </row>
    <row r="3848" spans="1:23" x14ac:dyDescent="0.35">
      <c r="A3848" t="s">
        <v>3872</v>
      </c>
      <c r="B3848">
        <v>2400000</v>
      </c>
      <c r="C3848" t="s">
        <v>90194</v>
      </c>
      <c r="D3848" t="s">
        <v>12</v>
      </c>
      <c r="E3848">
        <v>2400000</v>
      </c>
      <c r="F3848" t="s">
        <v>90195</v>
      </c>
      <c r="H3848">
        <v>1</v>
      </c>
      <c r="I3848" t="s">
        <v>78897</v>
      </c>
      <c r="J3848" t="s">
        <v>18792</v>
      </c>
      <c r="K3848" t="s">
        <v>20231</v>
      </c>
      <c r="L3848" t="s">
        <v>78898</v>
      </c>
      <c r="M3848" t="s">
        <v>23155</v>
      </c>
      <c r="N3848">
        <v>216</v>
      </c>
      <c r="R3848">
        <v>1</v>
      </c>
      <c r="T3848" t="s">
        <v>18026</v>
      </c>
      <c r="W3848" t="s">
        <v>18025</v>
      </c>
    </row>
    <row r="3849" spans="1:23" x14ac:dyDescent="0.35">
      <c r="A3849" t="s">
        <v>3873</v>
      </c>
      <c r="B3849">
        <v>100000</v>
      </c>
      <c r="C3849" t="s">
        <v>18284</v>
      </c>
      <c r="D3849" t="s">
        <v>19</v>
      </c>
      <c r="E3849">
        <v>250000</v>
      </c>
      <c r="F3849" t="s">
        <v>18284</v>
      </c>
      <c r="I3849" t="s">
        <v>56445</v>
      </c>
      <c r="L3849" t="s">
        <v>56446</v>
      </c>
      <c r="M3849" t="s">
        <v>18129</v>
      </c>
      <c r="N3849">
        <v>215</v>
      </c>
      <c r="O3849" t="s">
        <v>56447</v>
      </c>
      <c r="P3849">
        <v>1</v>
      </c>
      <c r="Q3849">
        <v>1</v>
      </c>
      <c r="R3849">
        <v>2</v>
      </c>
      <c r="T3849" t="s">
        <v>18026</v>
      </c>
      <c r="W3849" t="s">
        <v>18025</v>
      </c>
    </row>
    <row r="3850" spans="1:23" x14ac:dyDescent="0.35">
      <c r="A3850" t="s">
        <v>3874</v>
      </c>
      <c r="B3850">
        <v>50000</v>
      </c>
      <c r="C3850" t="s">
        <v>18284</v>
      </c>
      <c r="D3850" t="s">
        <v>55</v>
      </c>
      <c r="E3850">
        <v>75000</v>
      </c>
      <c r="F3850" t="s">
        <v>18284</v>
      </c>
      <c r="H3850">
        <v>4</v>
      </c>
      <c r="I3850" t="s">
        <v>44121</v>
      </c>
      <c r="J3850" t="s">
        <v>18083</v>
      </c>
      <c r="K3850" t="s">
        <v>18642</v>
      </c>
      <c r="L3850" t="s">
        <v>44122</v>
      </c>
      <c r="M3850" t="s">
        <v>18024</v>
      </c>
      <c r="N3850">
        <v>213</v>
      </c>
      <c r="O3850" t="s">
        <v>44123</v>
      </c>
      <c r="P3850">
        <v>1</v>
      </c>
      <c r="Q3850">
        <v>1</v>
      </c>
      <c r="R3850">
        <v>1</v>
      </c>
      <c r="T3850" t="s">
        <v>18026</v>
      </c>
      <c r="W3850" t="s">
        <v>18025</v>
      </c>
    </row>
    <row r="3851" spans="1:23" x14ac:dyDescent="0.35">
      <c r="A3851" t="s">
        <v>3875</v>
      </c>
      <c r="B3851">
        <v>1759242</v>
      </c>
      <c r="C3851" t="s">
        <v>90198</v>
      </c>
      <c r="D3851" t="s">
        <v>21</v>
      </c>
      <c r="E3851">
        <v>1759242</v>
      </c>
      <c r="F3851" t="s">
        <v>90199</v>
      </c>
      <c r="G3851">
        <v>1</v>
      </c>
      <c r="H3851">
        <v>2</v>
      </c>
      <c r="I3851" t="s">
        <v>85973</v>
      </c>
      <c r="J3851" t="s">
        <v>85974</v>
      </c>
      <c r="K3851" t="s">
        <v>85975</v>
      </c>
      <c r="L3851" t="s">
        <v>85976</v>
      </c>
      <c r="M3851" t="s">
        <v>18024</v>
      </c>
      <c r="N3851" t="s">
        <v>18284</v>
      </c>
      <c r="O3851" t="s">
        <v>85977</v>
      </c>
      <c r="R3851">
        <v>2</v>
      </c>
      <c r="T3851" t="s">
        <v>18026</v>
      </c>
      <c r="W3851" t="s">
        <v>18025</v>
      </c>
    </row>
    <row r="3852" spans="1:23" x14ac:dyDescent="0.35">
      <c r="A3852" t="s">
        <v>3876</v>
      </c>
      <c r="B3852" t="s">
        <v>18284</v>
      </c>
      <c r="C3852" t="s">
        <v>18284</v>
      </c>
      <c r="D3852" t="s">
        <v>55</v>
      </c>
      <c r="E3852">
        <v>100000</v>
      </c>
      <c r="F3852" t="s">
        <v>18284</v>
      </c>
      <c r="H3852">
        <v>2</v>
      </c>
      <c r="I3852" t="s">
        <v>75735</v>
      </c>
      <c r="J3852" t="s">
        <v>18183</v>
      </c>
      <c r="K3852" t="s">
        <v>75736</v>
      </c>
      <c r="L3852" t="s">
        <v>75737</v>
      </c>
      <c r="M3852" t="s">
        <v>18179</v>
      </c>
      <c r="N3852">
        <v>213</v>
      </c>
      <c r="O3852" t="s">
        <v>75738</v>
      </c>
      <c r="P3852">
        <v>1</v>
      </c>
      <c r="R3852">
        <v>1</v>
      </c>
      <c r="T3852" t="s">
        <v>18026</v>
      </c>
      <c r="W3852" t="s">
        <v>18025</v>
      </c>
    </row>
    <row r="3853" spans="1:23" x14ac:dyDescent="0.35">
      <c r="A3853" t="s">
        <v>3877</v>
      </c>
      <c r="B3853">
        <v>150000</v>
      </c>
      <c r="C3853" t="s">
        <v>90194</v>
      </c>
      <c r="D3853" t="s">
        <v>19</v>
      </c>
      <c r="E3853">
        <v>315000</v>
      </c>
      <c r="F3853" t="s">
        <v>90195</v>
      </c>
      <c r="I3853" t="s">
        <v>39507</v>
      </c>
      <c r="J3853" t="s">
        <v>34052</v>
      </c>
      <c r="K3853" t="s">
        <v>39508</v>
      </c>
      <c r="L3853" t="s">
        <v>39509</v>
      </c>
      <c r="M3853" t="s">
        <v>18024</v>
      </c>
      <c r="N3853">
        <v>215</v>
      </c>
      <c r="O3853" t="s">
        <v>39510</v>
      </c>
      <c r="P3853">
        <v>3</v>
      </c>
      <c r="Q3853">
        <v>5</v>
      </c>
      <c r="R3853">
        <v>2</v>
      </c>
      <c r="T3853" t="s">
        <v>18026</v>
      </c>
      <c r="W3853" t="s">
        <v>18025</v>
      </c>
    </row>
    <row r="3854" spans="1:23" x14ac:dyDescent="0.35">
      <c r="A3854" t="s">
        <v>3878</v>
      </c>
      <c r="B3854">
        <v>800000</v>
      </c>
      <c r="C3854" t="s">
        <v>18284</v>
      </c>
      <c r="D3854" t="s">
        <v>103</v>
      </c>
      <c r="E3854">
        <v>800000</v>
      </c>
      <c r="F3854" t="s">
        <v>18284</v>
      </c>
      <c r="I3854" t="s">
        <v>40532</v>
      </c>
      <c r="J3854" t="s">
        <v>40533</v>
      </c>
      <c r="K3854" t="s">
        <v>26559</v>
      </c>
      <c r="L3854" t="s">
        <v>40532</v>
      </c>
      <c r="M3854" t="s">
        <v>18284</v>
      </c>
      <c r="N3854" t="s">
        <v>18284</v>
      </c>
      <c r="O3854" t="s">
        <v>40534</v>
      </c>
      <c r="P3854">
        <v>1</v>
      </c>
      <c r="Q3854">
        <v>5</v>
      </c>
      <c r="R3854">
        <v>1</v>
      </c>
      <c r="T3854" t="s">
        <v>18026</v>
      </c>
      <c r="W3854" t="s">
        <v>18025</v>
      </c>
    </row>
    <row r="3855" spans="1:23" x14ac:dyDescent="0.35">
      <c r="A3855" t="s">
        <v>3879</v>
      </c>
      <c r="B3855">
        <v>231000</v>
      </c>
      <c r="C3855" t="s">
        <v>18284</v>
      </c>
      <c r="D3855" t="s">
        <v>12</v>
      </c>
      <c r="E3855">
        <v>231000</v>
      </c>
      <c r="F3855" t="s">
        <v>18284</v>
      </c>
      <c r="I3855" t="s">
        <v>47759</v>
      </c>
      <c r="J3855" t="s">
        <v>19051</v>
      </c>
      <c r="K3855" t="s">
        <v>19051</v>
      </c>
      <c r="L3855" t="s">
        <v>90454</v>
      </c>
      <c r="M3855" t="s">
        <v>18024</v>
      </c>
      <c r="N3855">
        <v>215</v>
      </c>
      <c r="O3855" t="s">
        <v>47760</v>
      </c>
      <c r="P3855">
        <v>1</v>
      </c>
      <c r="Q3855">
        <v>1</v>
      </c>
      <c r="R3855">
        <v>1</v>
      </c>
      <c r="T3855" t="s">
        <v>18026</v>
      </c>
      <c r="W3855" t="s">
        <v>18025</v>
      </c>
    </row>
    <row r="3856" spans="1:23" x14ac:dyDescent="0.35">
      <c r="A3856" t="s">
        <v>3880</v>
      </c>
      <c r="B3856">
        <v>500000</v>
      </c>
      <c r="C3856" t="s">
        <v>90223</v>
      </c>
      <c r="D3856" t="s">
        <v>103</v>
      </c>
      <c r="E3856">
        <v>500000</v>
      </c>
      <c r="F3856" t="s">
        <v>90224</v>
      </c>
      <c r="I3856" t="s">
        <v>54483</v>
      </c>
      <c r="J3856" t="s">
        <v>19876</v>
      </c>
      <c r="K3856" t="s">
        <v>38440</v>
      </c>
      <c r="L3856" t="s">
        <v>54484</v>
      </c>
      <c r="M3856" t="s">
        <v>43452</v>
      </c>
      <c r="N3856">
        <v>214</v>
      </c>
      <c r="O3856" t="s">
        <v>54485</v>
      </c>
      <c r="P3856">
        <v>2</v>
      </c>
      <c r="Q3856">
        <v>1</v>
      </c>
      <c r="R3856">
        <v>3</v>
      </c>
      <c r="T3856" t="s">
        <v>18026</v>
      </c>
      <c r="W3856" t="s">
        <v>18025</v>
      </c>
    </row>
    <row r="3857" spans="1:23" x14ac:dyDescent="0.35">
      <c r="A3857" t="s">
        <v>3881</v>
      </c>
      <c r="B3857">
        <v>880000</v>
      </c>
      <c r="C3857" t="s">
        <v>18284</v>
      </c>
      <c r="D3857" t="s">
        <v>103</v>
      </c>
      <c r="E3857">
        <v>880000</v>
      </c>
      <c r="F3857" t="s">
        <v>18284</v>
      </c>
      <c r="H3857">
        <v>1</v>
      </c>
      <c r="I3857" t="s">
        <v>75037</v>
      </c>
      <c r="J3857" t="s">
        <v>19273</v>
      </c>
      <c r="K3857" t="s">
        <v>75038</v>
      </c>
      <c r="L3857" t="s">
        <v>75039</v>
      </c>
      <c r="M3857" t="s">
        <v>18024</v>
      </c>
      <c r="N3857">
        <v>211</v>
      </c>
      <c r="O3857" t="s">
        <v>75040</v>
      </c>
      <c r="P3857">
        <v>2</v>
      </c>
      <c r="R3857">
        <v>2</v>
      </c>
      <c r="T3857" t="s">
        <v>18026</v>
      </c>
      <c r="W3857" t="s">
        <v>18025</v>
      </c>
    </row>
    <row r="3858" spans="1:23" x14ac:dyDescent="0.35">
      <c r="A3858" t="s">
        <v>3882</v>
      </c>
      <c r="B3858">
        <v>310000</v>
      </c>
      <c r="C3858" t="s">
        <v>18284</v>
      </c>
      <c r="D3858" t="s">
        <v>43</v>
      </c>
      <c r="E3858">
        <v>310000</v>
      </c>
      <c r="F3858" t="s">
        <v>18284</v>
      </c>
      <c r="H3858">
        <v>2</v>
      </c>
      <c r="I3858" t="s">
        <v>52039</v>
      </c>
      <c r="J3858" t="s">
        <v>52040</v>
      </c>
      <c r="K3858" t="s">
        <v>52041</v>
      </c>
      <c r="L3858" t="s">
        <v>52042</v>
      </c>
      <c r="M3858" t="s">
        <v>18024</v>
      </c>
      <c r="N3858">
        <v>213</v>
      </c>
      <c r="O3858" t="s">
        <v>52043</v>
      </c>
      <c r="P3858">
        <v>1</v>
      </c>
      <c r="Q3858">
        <v>1</v>
      </c>
      <c r="R3858">
        <v>2</v>
      </c>
      <c r="T3858" t="s">
        <v>18026</v>
      </c>
      <c r="W3858" t="s">
        <v>18025</v>
      </c>
    </row>
    <row r="3859" spans="1:23" x14ac:dyDescent="0.35">
      <c r="A3859" t="s">
        <v>3883</v>
      </c>
      <c r="B3859">
        <v>1000000</v>
      </c>
      <c r="C3859" t="s">
        <v>18284</v>
      </c>
      <c r="D3859" t="s">
        <v>103</v>
      </c>
      <c r="E3859">
        <v>1000000</v>
      </c>
      <c r="F3859" t="s">
        <v>18284</v>
      </c>
      <c r="H3859">
        <v>2</v>
      </c>
      <c r="I3859" t="s">
        <v>47761</v>
      </c>
      <c r="J3859" t="s">
        <v>47762</v>
      </c>
      <c r="K3859" t="s">
        <v>47763</v>
      </c>
      <c r="L3859" t="s">
        <v>47764</v>
      </c>
      <c r="M3859" t="s">
        <v>18129</v>
      </c>
      <c r="N3859">
        <v>215</v>
      </c>
      <c r="O3859" t="s">
        <v>47765</v>
      </c>
      <c r="P3859">
        <v>1</v>
      </c>
      <c r="Q3859">
        <v>1</v>
      </c>
      <c r="R3859">
        <v>1</v>
      </c>
      <c r="T3859" t="s">
        <v>18026</v>
      </c>
      <c r="W3859" t="s">
        <v>18025</v>
      </c>
    </row>
    <row r="3860" spans="1:23" x14ac:dyDescent="0.35">
      <c r="A3860" t="s">
        <v>3884</v>
      </c>
      <c r="B3860">
        <v>5700000</v>
      </c>
      <c r="C3860" t="s">
        <v>18284</v>
      </c>
      <c r="D3860" t="s">
        <v>264</v>
      </c>
      <c r="E3860">
        <v>5700000</v>
      </c>
      <c r="F3860" t="s">
        <v>18284</v>
      </c>
      <c r="H3860">
        <v>1</v>
      </c>
      <c r="I3860" t="s">
        <v>41260</v>
      </c>
      <c r="J3860" t="s">
        <v>18201</v>
      </c>
      <c r="K3860" t="s">
        <v>19206</v>
      </c>
      <c r="L3860" t="s">
        <v>41261</v>
      </c>
      <c r="M3860" t="s">
        <v>18024</v>
      </c>
      <c r="N3860">
        <v>26</v>
      </c>
      <c r="O3860" t="s">
        <v>41262</v>
      </c>
      <c r="P3860">
        <v>1</v>
      </c>
      <c r="Q3860">
        <v>1</v>
      </c>
      <c r="R3860">
        <v>7</v>
      </c>
      <c r="T3860" t="s">
        <v>18026</v>
      </c>
      <c r="W3860" t="s">
        <v>18025</v>
      </c>
    </row>
    <row r="3861" spans="1:23" x14ac:dyDescent="0.35">
      <c r="A3861" t="s">
        <v>3885</v>
      </c>
      <c r="B3861">
        <v>250000</v>
      </c>
      <c r="C3861" t="s">
        <v>90194</v>
      </c>
      <c r="D3861" t="s">
        <v>103</v>
      </c>
      <c r="E3861">
        <v>300000</v>
      </c>
      <c r="F3861" t="s">
        <v>90195</v>
      </c>
      <c r="H3861">
        <v>3</v>
      </c>
      <c r="I3861" t="s">
        <v>41664</v>
      </c>
      <c r="J3861" t="s">
        <v>18308</v>
      </c>
      <c r="K3861" t="s">
        <v>20602</v>
      </c>
      <c r="L3861" t="s">
        <v>41665</v>
      </c>
      <c r="M3861" t="s">
        <v>18036</v>
      </c>
      <c r="N3861">
        <v>29</v>
      </c>
      <c r="O3861" t="s">
        <v>41666</v>
      </c>
      <c r="Q3861">
        <v>1</v>
      </c>
      <c r="R3861">
        <v>1</v>
      </c>
      <c r="T3861" t="s">
        <v>18026</v>
      </c>
      <c r="W3861" t="s">
        <v>18025</v>
      </c>
    </row>
    <row r="3862" spans="1:23" x14ac:dyDescent="0.35">
      <c r="A3862" t="s">
        <v>3886</v>
      </c>
      <c r="B3862">
        <v>1300000</v>
      </c>
      <c r="C3862" t="s">
        <v>18284</v>
      </c>
      <c r="D3862" t="s">
        <v>12</v>
      </c>
      <c r="E3862">
        <v>1300000</v>
      </c>
      <c r="F3862" t="s">
        <v>18284</v>
      </c>
      <c r="G3862">
        <v>1</v>
      </c>
      <c r="H3862">
        <v>1</v>
      </c>
      <c r="I3862" t="s">
        <v>42364</v>
      </c>
      <c r="J3862" t="s">
        <v>42365</v>
      </c>
      <c r="K3862" t="s">
        <v>42366</v>
      </c>
      <c r="L3862" t="s">
        <v>42367</v>
      </c>
      <c r="M3862" t="s">
        <v>18714</v>
      </c>
      <c r="N3862">
        <v>211</v>
      </c>
      <c r="O3862" t="s">
        <v>42368</v>
      </c>
      <c r="P3862">
        <v>2</v>
      </c>
      <c r="Q3862">
        <v>1</v>
      </c>
      <c r="R3862">
        <v>1</v>
      </c>
      <c r="T3862" t="s">
        <v>18026</v>
      </c>
      <c r="W3862" t="s">
        <v>18025</v>
      </c>
    </row>
    <row r="3863" spans="1:23" x14ac:dyDescent="0.35">
      <c r="A3863" t="s">
        <v>3887</v>
      </c>
      <c r="B3863">
        <v>100000</v>
      </c>
      <c r="C3863" t="s">
        <v>18284</v>
      </c>
      <c r="D3863" t="s">
        <v>55</v>
      </c>
      <c r="E3863">
        <v>100000</v>
      </c>
      <c r="F3863" t="s">
        <v>18284</v>
      </c>
      <c r="H3863">
        <v>1</v>
      </c>
      <c r="I3863" t="s">
        <v>36958</v>
      </c>
      <c r="J3863" t="s">
        <v>18808</v>
      </c>
      <c r="K3863" t="s">
        <v>36959</v>
      </c>
      <c r="L3863" t="s">
        <v>36960</v>
      </c>
      <c r="M3863" t="s">
        <v>18398</v>
      </c>
      <c r="N3863">
        <v>214</v>
      </c>
      <c r="O3863" t="s">
        <v>36961</v>
      </c>
      <c r="Q3863">
        <v>5</v>
      </c>
      <c r="R3863">
        <v>1</v>
      </c>
      <c r="T3863" t="s">
        <v>18026</v>
      </c>
      <c r="W3863" t="s">
        <v>18025</v>
      </c>
    </row>
    <row r="3864" spans="1:23" x14ac:dyDescent="0.35">
      <c r="A3864" t="s">
        <v>3888</v>
      </c>
      <c r="B3864">
        <v>1195000</v>
      </c>
      <c r="C3864" t="s">
        <v>18284</v>
      </c>
      <c r="D3864" t="s">
        <v>12</v>
      </c>
      <c r="E3864">
        <v>1195000</v>
      </c>
      <c r="F3864" t="s">
        <v>18284</v>
      </c>
      <c r="I3864" t="s">
        <v>41934</v>
      </c>
      <c r="J3864" t="s">
        <v>41935</v>
      </c>
      <c r="K3864" t="s">
        <v>41936</v>
      </c>
      <c r="L3864" t="s">
        <v>41937</v>
      </c>
      <c r="M3864" t="s">
        <v>18036</v>
      </c>
      <c r="N3864">
        <v>21</v>
      </c>
      <c r="O3864" t="s">
        <v>41938</v>
      </c>
      <c r="Q3864">
        <v>1</v>
      </c>
      <c r="R3864">
        <v>1</v>
      </c>
      <c r="T3864" t="s">
        <v>18026</v>
      </c>
      <c r="W3864" t="s">
        <v>18025</v>
      </c>
    </row>
    <row r="3865" spans="1:23" x14ac:dyDescent="0.35">
      <c r="A3865" t="s">
        <v>3889</v>
      </c>
      <c r="B3865">
        <v>940000</v>
      </c>
      <c r="C3865" t="s">
        <v>18284</v>
      </c>
      <c r="D3865" t="s">
        <v>103</v>
      </c>
      <c r="E3865">
        <v>940000</v>
      </c>
      <c r="F3865" t="s">
        <v>18284</v>
      </c>
      <c r="H3865">
        <v>1</v>
      </c>
      <c r="I3865" t="s">
        <v>45731</v>
      </c>
      <c r="J3865" t="s">
        <v>18160</v>
      </c>
      <c r="K3865" t="s">
        <v>18161</v>
      </c>
      <c r="L3865" t="s">
        <v>45732</v>
      </c>
      <c r="M3865" t="s">
        <v>18024</v>
      </c>
      <c r="N3865">
        <v>214</v>
      </c>
      <c r="O3865" t="s">
        <v>45733</v>
      </c>
      <c r="P3865">
        <v>1</v>
      </c>
      <c r="Q3865">
        <v>1</v>
      </c>
      <c r="R3865">
        <v>1</v>
      </c>
      <c r="T3865" t="s">
        <v>18026</v>
      </c>
      <c r="W3865" t="s">
        <v>18025</v>
      </c>
    </row>
    <row r="3866" spans="1:23" x14ac:dyDescent="0.35">
      <c r="A3866" t="s">
        <v>3890</v>
      </c>
      <c r="B3866">
        <v>190000</v>
      </c>
      <c r="C3866" t="s">
        <v>90198</v>
      </c>
      <c r="D3866" t="s">
        <v>103</v>
      </c>
      <c r="E3866">
        <v>190000</v>
      </c>
      <c r="F3866" t="s">
        <v>90199</v>
      </c>
      <c r="I3866" t="s">
        <v>81376</v>
      </c>
      <c r="J3866" t="s">
        <v>81377</v>
      </c>
      <c r="K3866" t="s">
        <v>81378</v>
      </c>
      <c r="L3866" t="s">
        <v>81379</v>
      </c>
      <c r="M3866" t="s">
        <v>20454</v>
      </c>
      <c r="N3866">
        <v>215</v>
      </c>
      <c r="O3866" t="s">
        <v>81380</v>
      </c>
      <c r="P3866">
        <v>3</v>
      </c>
      <c r="R3866">
        <v>2</v>
      </c>
      <c r="T3866" t="s">
        <v>18026</v>
      </c>
      <c r="W3866" t="s">
        <v>18025</v>
      </c>
    </row>
    <row r="3867" spans="1:23" x14ac:dyDescent="0.35">
      <c r="A3867" t="s">
        <v>3891</v>
      </c>
      <c r="B3867">
        <v>1000000</v>
      </c>
      <c r="C3867" t="s">
        <v>18284</v>
      </c>
      <c r="D3867" t="s">
        <v>103</v>
      </c>
      <c r="E3867">
        <v>1000000</v>
      </c>
      <c r="F3867" t="s">
        <v>18284</v>
      </c>
      <c r="G3867">
        <v>1</v>
      </c>
      <c r="H3867">
        <v>1</v>
      </c>
      <c r="I3867" t="s">
        <v>76373</v>
      </c>
      <c r="J3867" t="s">
        <v>67553</v>
      </c>
      <c r="K3867" t="s">
        <v>76374</v>
      </c>
      <c r="L3867" t="s">
        <v>76375</v>
      </c>
      <c r="M3867" t="s">
        <v>24630</v>
      </c>
      <c r="N3867">
        <v>214</v>
      </c>
      <c r="O3867" t="s">
        <v>76376</v>
      </c>
      <c r="R3867">
        <v>2</v>
      </c>
      <c r="T3867" t="s">
        <v>18026</v>
      </c>
      <c r="W3867" t="s">
        <v>18025</v>
      </c>
    </row>
    <row r="3868" spans="1:23" x14ac:dyDescent="0.35">
      <c r="A3868" t="s">
        <v>3892</v>
      </c>
      <c r="B3868">
        <v>303180</v>
      </c>
      <c r="C3868" t="s">
        <v>90198</v>
      </c>
      <c r="D3868" t="s">
        <v>58</v>
      </c>
      <c r="E3868">
        <v>303180</v>
      </c>
      <c r="F3868" t="s">
        <v>90199</v>
      </c>
      <c r="H3868">
        <v>1</v>
      </c>
      <c r="I3868" t="s">
        <v>43028</v>
      </c>
      <c r="J3868" t="s">
        <v>18800</v>
      </c>
      <c r="K3868" t="s">
        <v>22987</v>
      </c>
      <c r="L3868" t="s">
        <v>43029</v>
      </c>
      <c r="M3868" t="s">
        <v>18024</v>
      </c>
      <c r="N3868">
        <v>212</v>
      </c>
      <c r="O3868" t="s">
        <v>43030</v>
      </c>
      <c r="P3868">
        <v>3</v>
      </c>
      <c r="Q3868">
        <v>1</v>
      </c>
      <c r="R3868">
        <v>6</v>
      </c>
      <c r="T3868" t="s">
        <v>18026</v>
      </c>
      <c r="W3868" t="s">
        <v>18025</v>
      </c>
    </row>
    <row r="3869" spans="1:23" x14ac:dyDescent="0.35">
      <c r="A3869" t="s">
        <v>3893</v>
      </c>
      <c r="B3869">
        <v>450000</v>
      </c>
      <c r="C3869" t="s">
        <v>18284</v>
      </c>
      <c r="D3869" t="s">
        <v>58</v>
      </c>
      <c r="E3869">
        <v>450000</v>
      </c>
      <c r="F3869" t="s">
        <v>18284</v>
      </c>
      <c r="I3869" t="s">
        <v>35963</v>
      </c>
      <c r="J3869" t="s">
        <v>35964</v>
      </c>
      <c r="K3869" t="s">
        <v>35965</v>
      </c>
      <c r="L3869" t="s">
        <v>35966</v>
      </c>
      <c r="M3869" t="s">
        <v>18024</v>
      </c>
      <c r="N3869">
        <v>214</v>
      </c>
      <c r="O3869" t="s">
        <v>35967</v>
      </c>
      <c r="P3869">
        <v>3</v>
      </c>
      <c r="Q3869">
        <v>5</v>
      </c>
      <c r="R3869">
        <v>3</v>
      </c>
      <c r="T3869" t="s">
        <v>18026</v>
      </c>
      <c r="W3869" t="s">
        <v>18025</v>
      </c>
    </row>
    <row r="3870" spans="1:23" x14ac:dyDescent="0.35">
      <c r="A3870" t="s">
        <v>3894</v>
      </c>
      <c r="B3870" t="s">
        <v>18284</v>
      </c>
      <c r="C3870" t="s">
        <v>18284</v>
      </c>
      <c r="D3870" t="s">
        <v>12</v>
      </c>
      <c r="E3870">
        <v>672000</v>
      </c>
      <c r="F3870" t="s">
        <v>18284</v>
      </c>
      <c r="G3870">
        <v>2</v>
      </c>
      <c r="H3870">
        <v>2</v>
      </c>
      <c r="I3870" t="s">
        <v>64883</v>
      </c>
      <c r="J3870" t="s">
        <v>23624</v>
      </c>
      <c r="K3870" t="s">
        <v>64884</v>
      </c>
      <c r="L3870" t="s">
        <v>64885</v>
      </c>
      <c r="M3870" t="s">
        <v>18090</v>
      </c>
      <c r="N3870">
        <v>212</v>
      </c>
      <c r="O3870" t="s">
        <v>64886</v>
      </c>
      <c r="P3870">
        <v>3</v>
      </c>
      <c r="Q3870">
        <v>25</v>
      </c>
      <c r="R3870">
        <v>6</v>
      </c>
      <c r="T3870" t="s">
        <v>18026</v>
      </c>
      <c r="W3870" t="s">
        <v>18025</v>
      </c>
    </row>
    <row r="3871" spans="1:23" x14ac:dyDescent="0.35">
      <c r="A3871" t="s">
        <v>3895</v>
      </c>
      <c r="B3871">
        <v>500000</v>
      </c>
      <c r="C3871" t="s">
        <v>18284</v>
      </c>
      <c r="D3871" t="s">
        <v>103</v>
      </c>
      <c r="E3871">
        <v>500000</v>
      </c>
      <c r="F3871" t="s">
        <v>18284</v>
      </c>
      <c r="I3871" t="s">
        <v>85220</v>
      </c>
      <c r="J3871" t="s">
        <v>19051</v>
      </c>
      <c r="K3871" t="s">
        <v>85221</v>
      </c>
      <c r="L3871" t="s">
        <v>85222</v>
      </c>
      <c r="M3871" t="s">
        <v>18036</v>
      </c>
      <c r="N3871">
        <v>215</v>
      </c>
      <c r="O3871" t="s">
        <v>85223</v>
      </c>
      <c r="P3871">
        <v>1</v>
      </c>
      <c r="R3871">
        <v>1</v>
      </c>
      <c r="T3871" t="s">
        <v>18026</v>
      </c>
      <c r="W3871" t="s">
        <v>18025</v>
      </c>
    </row>
    <row r="3872" spans="1:23" x14ac:dyDescent="0.35">
      <c r="A3872" t="s">
        <v>3896</v>
      </c>
      <c r="B3872">
        <v>450000</v>
      </c>
      <c r="C3872" t="s">
        <v>18284</v>
      </c>
      <c r="D3872" t="s">
        <v>43</v>
      </c>
      <c r="E3872">
        <v>1350000</v>
      </c>
      <c r="F3872" t="s">
        <v>18284</v>
      </c>
      <c r="G3872">
        <v>1</v>
      </c>
      <c r="H3872">
        <v>1</v>
      </c>
      <c r="I3872" t="s">
        <v>24421</v>
      </c>
      <c r="J3872" t="s">
        <v>24422</v>
      </c>
      <c r="K3872" t="s">
        <v>24423</v>
      </c>
      <c r="L3872" t="s">
        <v>24424</v>
      </c>
      <c r="M3872" t="s">
        <v>18024</v>
      </c>
      <c r="N3872">
        <v>212</v>
      </c>
      <c r="O3872" t="s">
        <v>24425</v>
      </c>
      <c r="P3872">
        <v>3</v>
      </c>
      <c r="Q3872">
        <v>5</v>
      </c>
      <c r="R3872">
        <v>5</v>
      </c>
      <c r="T3872" t="s">
        <v>18026</v>
      </c>
      <c r="W3872" t="s">
        <v>18025</v>
      </c>
    </row>
    <row r="3873" spans="1:23" x14ac:dyDescent="0.35">
      <c r="A3873" t="s">
        <v>3897</v>
      </c>
      <c r="B3873">
        <v>2500000</v>
      </c>
      <c r="C3873" t="s">
        <v>18284</v>
      </c>
      <c r="D3873" t="s">
        <v>12</v>
      </c>
      <c r="E3873">
        <v>3660000</v>
      </c>
      <c r="F3873" t="s">
        <v>18284</v>
      </c>
      <c r="G3873">
        <v>1</v>
      </c>
      <c r="H3873">
        <v>4</v>
      </c>
      <c r="I3873" t="s">
        <v>25990</v>
      </c>
      <c r="J3873" t="s">
        <v>21278</v>
      </c>
      <c r="K3873" t="s">
        <v>25991</v>
      </c>
      <c r="L3873" t="s">
        <v>25992</v>
      </c>
      <c r="M3873" t="s">
        <v>18036</v>
      </c>
      <c r="N3873">
        <v>213</v>
      </c>
      <c r="O3873" t="s">
        <v>25993</v>
      </c>
      <c r="P3873">
        <v>2</v>
      </c>
      <c r="Q3873">
        <v>5</v>
      </c>
      <c r="R3873">
        <v>1</v>
      </c>
      <c r="T3873" t="s">
        <v>18026</v>
      </c>
      <c r="W3873" t="s">
        <v>18025</v>
      </c>
    </row>
    <row r="3874" spans="1:23" x14ac:dyDescent="0.35">
      <c r="A3874" t="s">
        <v>3898</v>
      </c>
      <c r="B3874">
        <v>22500</v>
      </c>
      <c r="C3874" t="s">
        <v>18284</v>
      </c>
      <c r="D3874" t="s">
        <v>103</v>
      </c>
      <c r="E3874">
        <v>22500</v>
      </c>
      <c r="F3874" t="s">
        <v>18284</v>
      </c>
      <c r="I3874" t="s">
        <v>56659</v>
      </c>
      <c r="J3874" t="s">
        <v>21915</v>
      </c>
      <c r="K3874" t="s">
        <v>56660</v>
      </c>
      <c r="L3874" t="s">
        <v>56661</v>
      </c>
      <c r="M3874" t="s">
        <v>18024</v>
      </c>
      <c r="N3874">
        <v>215</v>
      </c>
      <c r="O3874" t="s">
        <v>56662</v>
      </c>
      <c r="P3874">
        <v>3</v>
      </c>
      <c r="Q3874">
        <v>1</v>
      </c>
      <c r="R3874">
        <v>1</v>
      </c>
      <c r="T3874" t="s">
        <v>18026</v>
      </c>
      <c r="W3874" t="s">
        <v>18025</v>
      </c>
    </row>
    <row r="3875" spans="1:23" x14ac:dyDescent="0.35">
      <c r="A3875" t="s">
        <v>3899</v>
      </c>
      <c r="B3875">
        <v>900610</v>
      </c>
      <c r="C3875" t="s">
        <v>18284</v>
      </c>
      <c r="D3875" t="s">
        <v>103</v>
      </c>
      <c r="E3875">
        <v>900610</v>
      </c>
      <c r="F3875" t="s">
        <v>18284</v>
      </c>
      <c r="I3875" t="s">
        <v>77444</v>
      </c>
      <c r="J3875" t="s">
        <v>18189</v>
      </c>
      <c r="K3875" t="s">
        <v>23004</v>
      </c>
      <c r="L3875" t="s">
        <v>77445</v>
      </c>
      <c r="M3875" t="s">
        <v>18284</v>
      </c>
      <c r="N3875">
        <v>215</v>
      </c>
      <c r="O3875" t="s">
        <v>77446</v>
      </c>
      <c r="P3875">
        <v>1</v>
      </c>
      <c r="R3875">
        <v>1</v>
      </c>
      <c r="T3875" t="s">
        <v>18026</v>
      </c>
      <c r="W3875" t="s">
        <v>18025</v>
      </c>
    </row>
    <row r="3876" spans="1:23" x14ac:dyDescent="0.35">
      <c r="A3876" t="s">
        <v>3900</v>
      </c>
      <c r="B3876">
        <v>100000</v>
      </c>
      <c r="C3876" t="s">
        <v>18284</v>
      </c>
      <c r="D3876" t="s">
        <v>103</v>
      </c>
      <c r="E3876">
        <v>100000</v>
      </c>
      <c r="F3876" t="s">
        <v>18284</v>
      </c>
      <c r="G3876">
        <v>2</v>
      </c>
      <c r="H3876">
        <v>3</v>
      </c>
      <c r="I3876" t="s">
        <v>47766</v>
      </c>
      <c r="J3876" t="s">
        <v>22828</v>
      </c>
      <c r="K3876" t="s">
        <v>22829</v>
      </c>
      <c r="L3876" t="s">
        <v>47767</v>
      </c>
      <c r="M3876" t="s">
        <v>18069</v>
      </c>
      <c r="N3876">
        <v>215</v>
      </c>
      <c r="O3876" t="s">
        <v>47768</v>
      </c>
      <c r="P3876">
        <v>1</v>
      </c>
      <c r="Q3876">
        <v>1</v>
      </c>
      <c r="R3876">
        <v>1</v>
      </c>
      <c r="T3876" t="s">
        <v>18026</v>
      </c>
      <c r="W3876" t="s">
        <v>18025</v>
      </c>
    </row>
    <row r="3877" spans="1:23" x14ac:dyDescent="0.35">
      <c r="A3877" t="s">
        <v>3901</v>
      </c>
      <c r="B3877">
        <v>500000</v>
      </c>
      <c r="C3877" t="s">
        <v>18284</v>
      </c>
      <c r="D3877" t="s">
        <v>43</v>
      </c>
      <c r="E3877">
        <v>725000</v>
      </c>
      <c r="F3877" t="s">
        <v>18284</v>
      </c>
      <c r="G3877">
        <v>1</v>
      </c>
      <c r="H3877">
        <v>2</v>
      </c>
      <c r="I3877" t="s">
        <v>18523</v>
      </c>
      <c r="J3877" t="s">
        <v>18524</v>
      </c>
      <c r="K3877" t="s">
        <v>18525</v>
      </c>
      <c r="L3877" t="s">
        <v>18526</v>
      </c>
      <c r="M3877" t="s">
        <v>18024</v>
      </c>
      <c r="N3877">
        <v>1998</v>
      </c>
      <c r="O3877" t="s">
        <v>18527</v>
      </c>
      <c r="P3877">
        <v>1</v>
      </c>
      <c r="Q3877">
        <v>5</v>
      </c>
      <c r="R3877">
        <v>1</v>
      </c>
      <c r="T3877" t="s">
        <v>18026</v>
      </c>
      <c r="W3877" t="s">
        <v>18025</v>
      </c>
    </row>
    <row r="3878" spans="1:23" x14ac:dyDescent="0.35">
      <c r="A3878" t="s">
        <v>3902</v>
      </c>
      <c r="B3878">
        <v>120000</v>
      </c>
      <c r="C3878" t="s">
        <v>18284</v>
      </c>
      <c r="D3878" t="s">
        <v>103</v>
      </c>
      <c r="E3878">
        <v>120000</v>
      </c>
      <c r="F3878" t="s">
        <v>18284</v>
      </c>
      <c r="G3878">
        <v>1</v>
      </c>
      <c r="H3878">
        <v>1</v>
      </c>
      <c r="I3878" t="s">
        <v>80949</v>
      </c>
      <c r="L3878" t="s">
        <v>80950</v>
      </c>
      <c r="M3878" t="s">
        <v>27848</v>
      </c>
      <c r="N3878">
        <v>214</v>
      </c>
      <c r="O3878" t="s">
        <v>80951</v>
      </c>
      <c r="R3878">
        <v>1</v>
      </c>
      <c r="T3878" t="s">
        <v>18026</v>
      </c>
      <c r="W3878" t="s">
        <v>18025</v>
      </c>
    </row>
    <row r="3879" spans="1:23" x14ac:dyDescent="0.35">
      <c r="A3879" t="s">
        <v>3903</v>
      </c>
      <c r="B3879">
        <v>500000</v>
      </c>
      <c r="C3879" t="s">
        <v>18284</v>
      </c>
      <c r="D3879" t="s">
        <v>12</v>
      </c>
      <c r="E3879">
        <v>500000</v>
      </c>
      <c r="F3879" t="s">
        <v>18284</v>
      </c>
      <c r="I3879" t="s">
        <v>58684</v>
      </c>
      <c r="L3879" t="s">
        <v>58685</v>
      </c>
      <c r="M3879" t="s">
        <v>18024</v>
      </c>
      <c r="N3879">
        <v>216</v>
      </c>
      <c r="O3879" t="s">
        <v>58686</v>
      </c>
      <c r="Q3879">
        <v>1</v>
      </c>
      <c r="R3879">
        <v>1</v>
      </c>
      <c r="T3879" t="s">
        <v>18026</v>
      </c>
      <c r="W3879" t="s">
        <v>18025</v>
      </c>
    </row>
    <row r="3880" spans="1:23" x14ac:dyDescent="0.35">
      <c r="A3880" t="s">
        <v>3904</v>
      </c>
      <c r="B3880">
        <v>1000000</v>
      </c>
      <c r="C3880" t="s">
        <v>18284</v>
      </c>
      <c r="D3880" t="s">
        <v>103</v>
      </c>
      <c r="E3880">
        <v>1000000</v>
      </c>
      <c r="F3880" t="s">
        <v>18284</v>
      </c>
      <c r="I3880" t="s">
        <v>36713</v>
      </c>
      <c r="J3880" t="s">
        <v>36714</v>
      </c>
      <c r="K3880" t="s">
        <v>36715</v>
      </c>
      <c r="L3880" t="s">
        <v>36716</v>
      </c>
      <c r="M3880" t="s">
        <v>18024</v>
      </c>
      <c r="N3880">
        <v>214</v>
      </c>
      <c r="O3880" t="s">
        <v>36717</v>
      </c>
      <c r="P3880">
        <v>2</v>
      </c>
      <c r="Q3880">
        <v>5</v>
      </c>
      <c r="R3880">
        <v>2</v>
      </c>
      <c r="T3880" t="s">
        <v>18026</v>
      </c>
      <c r="W3880" t="s">
        <v>18025</v>
      </c>
    </row>
    <row r="3881" spans="1:23" x14ac:dyDescent="0.35">
      <c r="A3881" t="s">
        <v>3905</v>
      </c>
      <c r="B3881">
        <v>1810000</v>
      </c>
      <c r="C3881" t="s">
        <v>18284</v>
      </c>
      <c r="D3881" t="s">
        <v>12</v>
      </c>
      <c r="E3881">
        <v>1810000</v>
      </c>
      <c r="F3881" t="s">
        <v>18284</v>
      </c>
      <c r="I3881" t="s">
        <v>41095</v>
      </c>
      <c r="J3881" t="s">
        <v>18083</v>
      </c>
      <c r="K3881" t="s">
        <v>25739</v>
      </c>
      <c r="L3881" t="s">
        <v>41096</v>
      </c>
      <c r="M3881" t="s">
        <v>18024</v>
      </c>
      <c r="N3881">
        <v>24</v>
      </c>
      <c r="O3881" t="s">
        <v>41097</v>
      </c>
      <c r="P3881">
        <v>1</v>
      </c>
      <c r="Q3881">
        <v>1</v>
      </c>
      <c r="R3881">
        <v>1</v>
      </c>
      <c r="T3881" t="s">
        <v>18026</v>
      </c>
      <c r="W3881" t="s">
        <v>18025</v>
      </c>
    </row>
    <row r="3882" spans="1:23" x14ac:dyDescent="0.35">
      <c r="A3882" t="s">
        <v>3906</v>
      </c>
      <c r="B3882" t="s">
        <v>18284</v>
      </c>
      <c r="C3882" t="s">
        <v>18284</v>
      </c>
      <c r="D3882" t="s">
        <v>103</v>
      </c>
      <c r="E3882">
        <v>150000</v>
      </c>
      <c r="F3882" t="s">
        <v>18284</v>
      </c>
      <c r="H3882">
        <v>3</v>
      </c>
      <c r="I3882" t="s">
        <v>43031</v>
      </c>
      <c r="J3882" t="s">
        <v>18170</v>
      </c>
      <c r="K3882" t="s">
        <v>43032</v>
      </c>
      <c r="L3882" t="s">
        <v>90455</v>
      </c>
      <c r="M3882" t="s">
        <v>18036</v>
      </c>
      <c r="N3882">
        <v>212</v>
      </c>
      <c r="O3882" t="s">
        <v>43033</v>
      </c>
      <c r="P3882">
        <v>2</v>
      </c>
      <c r="Q3882">
        <v>1</v>
      </c>
      <c r="R3882">
        <v>1</v>
      </c>
      <c r="T3882" t="s">
        <v>18026</v>
      </c>
      <c r="W3882" t="s">
        <v>18025</v>
      </c>
    </row>
    <row r="3883" spans="1:23" x14ac:dyDescent="0.35">
      <c r="A3883" t="s">
        <v>3907</v>
      </c>
      <c r="B3883">
        <v>500000</v>
      </c>
      <c r="C3883" t="s">
        <v>18284</v>
      </c>
      <c r="D3883" t="s">
        <v>103</v>
      </c>
      <c r="E3883">
        <v>500000</v>
      </c>
      <c r="F3883" t="s">
        <v>18284</v>
      </c>
      <c r="I3883" t="s">
        <v>44124</v>
      </c>
      <c r="J3883" t="s">
        <v>18112</v>
      </c>
      <c r="K3883" t="s">
        <v>18112</v>
      </c>
      <c r="L3883" t="s">
        <v>44125</v>
      </c>
      <c r="M3883" t="s">
        <v>18024</v>
      </c>
      <c r="N3883">
        <v>213</v>
      </c>
      <c r="O3883" t="s">
        <v>44126</v>
      </c>
      <c r="P3883">
        <v>1</v>
      </c>
      <c r="Q3883">
        <v>1</v>
      </c>
      <c r="R3883">
        <v>1</v>
      </c>
      <c r="T3883" t="s">
        <v>18026</v>
      </c>
      <c r="W3883" t="s">
        <v>18025</v>
      </c>
    </row>
    <row r="3884" spans="1:23" x14ac:dyDescent="0.35">
      <c r="A3884" t="s">
        <v>3908</v>
      </c>
      <c r="B3884">
        <v>600000</v>
      </c>
      <c r="C3884" t="s">
        <v>18284</v>
      </c>
      <c r="D3884" t="s">
        <v>103</v>
      </c>
      <c r="E3884">
        <v>600000</v>
      </c>
      <c r="F3884" t="s">
        <v>18284</v>
      </c>
      <c r="H3884">
        <v>1</v>
      </c>
      <c r="I3884" t="s">
        <v>47769</v>
      </c>
      <c r="J3884" t="s">
        <v>26494</v>
      </c>
      <c r="K3884" t="s">
        <v>47770</v>
      </c>
      <c r="L3884" t="s">
        <v>47771</v>
      </c>
      <c r="M3884" t="s">
        <v>19282</v>
      </c>
      <c r="N3884">
        <v>215</v>
      </c>
      <c r="O3884" t="s">
        <v>47772</v>
      </c>
      <c r="P3884">
        <v>1</v>
      </c>
      <c r="Q3884">
        <v>1</v>
      </c>
      <c r="R3884">
        <v>1</v>
      </c>
      <c r="T3884" t="s">
        <v>18026</v>
      </c>
      <c r="W3884" t="s">
        <v>18025</v>
      </c>
    </row>
    <row r="3885" spans="1:23" x14ac:dyDescent="0.35">
      <c r="A3885" t="s">
        <v>3909</v>
      </c>
      <c r="B3885" t="s">
        <v>18284</v>
      </c>
      <c r="C3885" t="s">
        <v>18284</v>
      </c>
      <c r="D3885" t="s">
        <v>95</v>
      </c>
      <c r="E3885">
        <v>367600</v>
      </c>
      <c r="F3885" t="s">
        <v>90195</v>
      </c>
      <c r="H3885">
        <v>8</v>
      </c>
      <c r="I3885" t="s">
        <v>52155</v>
      </c>
      <c r="J3885" t="s">
        <v>24181</v>
      </c>
      <c r="K3885" t="s">
        <v>52156</v>
      </c>
      <c r="L3885" t="s">
        <v>52157</v>
      </c>
      <c r="M3885" t="s">
        <v>18024</v>
      </c>
      <c r="N3885">
        <v>213</v>
      </c>
      <c r="O3885" t="s">
        <v>52158</v>
      </c>
      <c r="P3885">
        <v>4</v>
      </c>
      <c r="Q3885">
        <v>1</v>
      </c>
      <c r="R3885">
        <v>4</v>
      </c>
      <c r="T3885" t="s">
        <v>18026</v>
      </c>
      <c r="W3885" t="s">
        <v>18025</v>
      </c>
    </row>
    <row r="3886" spans="1:23" x14ac:dyDescent="0.35">
      <c r="A3886" t="s">
        <v>3910</v>
      </c>
      <c r="B3886">
        <v>3500000</v>
      </c>
      <c r="C3886" t="s">
        <v>90200</v>
      </c>
      <c r="D3886" t="s">
        <v>21</v>
      </c>
      <c r="E3886">
        <v>3500000</v>
      </c>
      <c r="F3886" t="s">
        <v>90201</v>
      </c>
      <c r="H3886">
        <v>1</v>
      </c>
      <c r="I3886" t="s">
        <v>19316</v>
      </c>
      <c r="J3886" t="s">
        <v>19317</v>
      </c>
      <c r="K3886" t="s">
        <v>19318</v>
      </c>
      <c r="L3886" t="s">
        <v>19319</v>
      </c>
      <c r="M3886" t="s">
        <v>18090</v>
      </c>
      <c r="N3886">
        <v>23</v>
      </c>
      <c r="O3886" t="s">
        <v>19320</v>
      </c>
      <c r="P3886">
        <v>1</v>
      </c>
      <c r="Q3886">
        <v>5</v>
      </c>
      <c r="R3886">
        <v>1</v>
      </c>
      <c r="T3886" t="s">
        <v>18026</v>
      </c>
      <c r="W3886" t="s">
        <v>18025</v>
      </c>
    </row>
    <row r="3887" spans="1:23" x14ac:dyDescent="0.35">
      <c r="A3887" t="s">
        <v>3911</v>
      </c>
      <c r="B3887">
        <v>1100000</v>
      </c>
      <c r="C3887" t="s">
        <v>90198</v>
      </c>
      <c r="D3887" t="s">
        <v>21</v>
      </c>
      <c r="E3887">
        <v>1100000</v>
      </c>
      <c r="F3887" t="s">
        <v>90199</v>
      </c>
      <c r="G3887">
        <v>1</v>
      </c>
      <c r="H3887">
        <v>2</v>
      </c>
      <c r="I3887" t="s">
        <v>43034</v>
      </c>
      <c r="J3887" t="s">
        <v>19881</v>
      </c>
      <c r="K3887" t="s">
        <v>19881</v>
      </c>
      <c r="L3887" t="s">
        <v>43035</v>
      </c>
      <c r="M3887" t="s">
        <v>18036</v>
      </c>
      <c r="N3887">
        <v>212</v>
      </c>
      <c r="O3887" t="s">
        <v>43036</v>
      </c>
      <c r="Q3887">
        <v>1</v>
      </c>
      <c r="R3887">
        <v>1</v>
      </c>
      <c r="T3887" t="s">
        <v>18026</v>
      </c>
      <c r="W3887" t="s">
        <v>18025</v>
      </c>
    </row>
    <row r="3888" spans="1:23" x14ac:dyDescent="0.35">
      <c r="A3888" t="s">
        <v>3912</v>
      </c>
      <c r="B3888">
        <v>175000</v>
      </c>
      <c r="C3888" t="s">
        <v>18284</v>
      </c>
      <c r="D3888" t="s">
        <v>103</v>
      </c>
      <c r="E3888">
        <v>200000</v>
      </c>
      <c r="F3888" t="s">
        <v>18284</v>
      </c>
      <c r="H3888">
        <v>2</v>
      </c>
      <c r="I3888" t="s">
        <v>76377</v>
      </c>
      <c r="L3888" t="s">
        <v>76378</v>
      </c>
      <c r="M3888" t="s">
        <v>18284</v>
      </c>
      <c r="N3888">
        <v>214</v>
      </c>
      <c r="R3888">
        <v>1</v>
      </c>
      <c r="T3888" t="s">
        <v>18026</v>
      </c>
      <c r="W3888" t="s">
        <v>18025</v>
      </c>
    </row>
    <row r="3889" spans="1:23" x14ac:dyDescent="0.35">
      <c r="A3889" t="s">
        <v>3913</v>
      </c>
      <c r="B3889" t="s">
        <v>18284</v>
      </c>
      <c r="C3889" t="s">
        <v>18284</v>
      </c>
      <c r="D3889" t="s">
        <v>103</v>
      </c>
      <c r="E3889" t="s">
        <v>18284</v>
      </c>
      <c r="F3889" t="s">
        <v>18284</v>
      </c>
      <c r="H3889">
        <v>1</v>
      </c>
      <c r="I3889" t="s">
        <v>60962</v>
      </c>
      <c r="J3889" t="s">
        <v>60963</v>
      </c>
      <c r="K3889" t="s">
        <v>60964</v>
      </c>
      <c r="L3889" t="s">
        <v>60965</v>
      </c>
      <c r="M3889" t="s">
        <v>18024</v>
      </c>
      <c r="N3889">
        <v>215</v>
      </c>
      <c r="O3889" t="s">
        <v>60966</v>
      </c>
      <c r="P3889">
        <v>3</v>
      </c>
      <c r="Q3889">
        <v>1</v>
      </c>
      <c r="R3889">
        <v>3</v>
      </c>
      <c r="T3889" t="s">
        <v>18026</v>
      </c>
      <c r="W3889" t="s">
        <v>18025</v>
      </c>
    </row>
    <row r="3890" spans="1:23" x14ac:dyDescent="0.35">
      <c r="A3890" t="s">
        <v>3914</v>
      </c>
      <c r="B3890">
        <v>195000</v>
      </c>
      <c r="C3890" t="s">
        <v>18284</v>
      </c>
      <c r="D3890" t="s">
        <v>19</v>
      </c>
      <c r="E3890">
        <v>195000</v>
      </c>
      <c r="F3890" t="s">
        <v>18284</v>
      </c>
      <c r="I3890" t="s">
        <v>56861</v>
      </c>
      <c r="J3890" t="s">
        <v>18557</v>
      </c>
      <c r="K3890" t="s">
        <v>56862</v>
      </c>
      <c r="L3890" t="s">
        <v>56863</v>
      </c>
      <c r="M3890" t="s">
        <v>18024</v>
      </c>
      <c r="N3890">
        <v>215</v>
      </c>
      <c r="O3890" t="s">
        <v>56864</v>
      </c>
      <c r="P3890">
        <v>1</v>
      </c>
      <c r="Q3890">
        <v>1</v>
      </c>
      <c r="R3890">
        <v>2</v>
      </c>
      <c r="T3890" t="s">
        <v>18026</v>
      </c>
      <c r="W3890" t="s">
        <v>18025</v>
      </c>
    </row>
    <row r="3891" spans="1:23" x14ac:dyDescent="0.35">
      <c r="A3891" t="s">
        <v>3915</v>
      </c>
      <c r="B3891">
        <v>2020000</v>
      </c>
      <c r="C3891" t="s">
        <v>18284</v>
      </c>
      <c r="D3891" t="s">
        <v>58</v>
      </c>
      <c r="E3891">
        <v>2020000</v>
      </c>
      <c r="F3891" t="s">
        <v>18284</v>
      </c>
      <c r="H3891">
        <v>1</v>
      </c>
      <c r="I3891" t="s">
        <v>73538</v>
      </c>
      <c r="J3891" t="s">
        <v>73539</v>
      </c>
      <c r="K3891" t="s">
        <v>73540</v>
      </c>
      <c r="L3891" t="s">
        <v>73541</v>
      </c>
      <c r="M3891" t="s">
        <v>18036</v>
      </c>
      <c r="N3891">
        <v>1979</v>
      </c>
      <c r="P3891">
        <v>1</v>
      </c>
      <c r="R3891">
        <v>2</v>
      </c>
      <c r="T3891" t="s">
        <v>18026</v>
      </c>
      <c r="W3891" t="s">
        <v>18025</v>
      </c>
    </row>
    <row r="3892" spans="1:23" x14ac:dyDescent="0.35">
      <c r="A3892" t="s">
        <v>3916</v>
      </c>
      <c r="B3892">
        <v>108000</v>
      </c>
      <c r="C3892" t="s">
        <v>18284</v>
      </c>
      <c r="D3892" t="s">
        <v>103</v>
      </c>
      <c r="E3892">
        <v>108000</v>
      </c>
      <c r="F3892" t="s">
        <v>18284</v>
      </c>
      <c r="H3892">
        <v>2</v>
      </c>
      <c r="I3892" t="s">
        <v>82512</v>
      </c>
      <c r="J3892" t="s">
        <v>18112</v>
      </c>
      <c r="K3892" t="s">
        <v>82513</v>
      </c>
      <c r="L3892" t="s">
        <v>82514</v>
      </c>
      <c r="M3892" t="s">
        <v>18284</v>
      </c>
      <c r="N3892">
        <v>216</v>
      </c>
      <c r="O3892" t="s">
        <v>82515</v>
      </c>
      <c r="P3892">
        <v>2</v>
      </c>
      <c r="R3892">
        <v>1</v>
      </c>
      <c r="T3892" t="s">
        <v>18026</v>
      </c>
      <c r="W3892" t="s">
        <v>18025</v>
      </c>
    </row>
    <row r="3893" spans="1:23" x14ac:dyDescent="0.35">
      <c r="A3893" t="s">
        <v>3917</v>
      </c>
      <c r="B3893">
        <v>500000</v>
      </c>
      <c r="C3893" t="s">
        <v>18284</v>
      </c>
      <c r="D3893" t="s">
        <v>43</v>
      </c>
      <c r="E3893">
        <v>500000</v>
      </c>
      <c r="F3893" t="s">
        <v>18284</v>
      </c>
      <c r="I3893" t="s">
        <v>45734</v>
      </c>
      <c r="J3893" t="s">
        <v>18825</v>
      </c>
      <c r="K3893" t="s">
        <v>45735</v>
      </c>
      <c r="L3893" t="s">
        <v>45736</v>
      </c>
      <c r="M3893" t="s">
        <v>18653</v>
      </c>
      <c r="N3893">
        <v>214</v>
      </c>
      <c r="O3893" t="s">
        <v>45737</v>
      </c>
      <c r="P3893">
        <v>1</v>
      </c>
      <c r="Q3893">
        <v>1</v>
      </c>
      <c r="R3893">
        <v>1</v>
      </c>
      <c r="T3893" t="s">
        <v>18026</v>
      </c>
      <c r="W3893" t="s">
        <v>18025</v>
      </c>
    </row>
    <row r="3894" spans="1:23" x14ac:dyDescent="0.35">
      <c r="A3894" t="s">
        <v>3918</v>
      </c>
      <c r="B3894">
        <v>7300000</v>
      </c>
      <c r="C3894" t="s">
        <v>18284</v>
      </c>
      <c r="D3894" t="s">
        <v>35</v>
      </c>
      <c r="E3894">
        <v>17200000</v>
      </c>
      <c r="F3894" t="s">
        <v>18284</v>
      </c>
      <c r="G3894">
        <v>2</v>
      </c>
      <c r="H3894">
        <v>43</v>
      </c>
      <c r="I3894" t="s">
        <v>24426</v>
      </c>
      <c r="J3894" t="s">
        <v>24427</v>
      </c>
      <c r="K3894" t="s">
        <v>24428</v>
      </c>
      <c r="L3894" t="s">
        <v>24429</v>
      </c>
      <c r="M3894" t="s">
        <v>18024</v>
      </c>
      <c r="N3894">
        <v>212</v>
      </c>
      <c r="O3894" t="s">
        <v>24430</v>
      </c>
      <c r="P3894">
        <v>8</v>
      </c>
      <c r="Q3894">
        <v>5</v>
      </c>
      <c r="R3894">
        <v>2</v>
      </c>
      <c r="T3894" t="s">
        <v>18026</v>
      </c>
      <c r="W3894" t="s">
        <v>18025</v>
      </c>
    </row>
    <row r="3895" spans="1:23" x14ac:dyDescent="0.35">
      <c r="A3895" t="s">
        <v>3919</v>
      </c>
      <c r="B3895">
        <v>100000</v>
      </c>
      <c r="C3895" t="s">
        <v>90194</v>
      </c>
      <c r="D3895" t="s">
        <v>103</v>
      </c>
      <c r="E3895">
        <v>100000</v>
      </c>
      <c r="F3895" t="s">
        <v>90195</v>
      </c>
      <c r="H3895">
        <v>1</v>
      </c>
      <c r="I3895" t="s">
        <v>45738</v>
      </c>
      <c r="J3895" t="s">
        <v>18308</v>
      </c>
      <c r="K3895" t="s">
        <v>45739</v>
      </c>
      <c r="L3895" t="s">
        <v>45740</v>
      </c>
      <c r="M3895" t="s">
        <v>18058</v>
      </c>
      <c r="N3895">
        <v>214</v>
      </c>
      <c r="O3895" t="s">
        <v>45741</v>
      </c>
      <c r="P3895">
        <v>1</v>
      </c>
      <c r="Q3895">
        <v>1</v>
      </c>
      <c r="R3895">
        <v>1</v>
      </c>
      <c r="T3895" t="s">
        <v>18026</v>
      </c>
      <c r="W3895" t="s">
        <v>18025</v>
      </c>
    </row>
    <row r="3896" spans="1:23" x14ac:dyDescent="0.35">
      <c r="A3896" t="s">
        <v>3920</v>
      </c>
      <c r="B3896">
        <v>6054645</v>
      </c>
      <c r="C3896" t="s">
        <v>18284</v>
      </c>
      <c r="D3896" t="s">
        <v>12</v>
      </c>
      <c r="E3896">
        <v>7754645</v>
      </c>
      <c r="F3896" t="s">
        <v>18284</v>
      </c>
      <c r="G3896">
        <v>1</v>
      </c>
      <c r="H3896">
        <v>6</v>
      </c>
      <c r="I3896" t="s">
        <v>24431</v>
      </c>
      <c r="J3896" t="s">
        <v>24432</v>
      </c>
      <c r="K3896" t="s">
        <v>24433</v>
      </c>
      <c r="L3896" t="s">
        <v>24434</v>
      </c>
      <c r="M3896" t="s">
        <v>18024</v>
      </c>
      <c r="N3896">
        <v>212</v>
      </c>
      <c r="O3896" t="s">
        <v>24435</v>
      </c>
      <c r="P3896">
        <v>3</v>
      </c>
      <c r="Q3896">
        <v>5</v>
      </c>
      <c r="R3896">
        <v>1</v>
      </c>
      <c r="T3896" t="s">
        <v>18026</v>
      </c>
      <c r="W3896" t="s">
        <v>18025</v>
      </c>
    </row>
    <row r="3897" spans="1:23" x14ac:dyDescent="0.35">
      <c r="A3897" t="s">
        <v>3921</v>
      </c>
      <c r="B3897">
        <v>60000</v>
      </c>
      <c r="C3897" t="s">
        <v>18284</v>
      </c>
      <c r="D3897" t="s">
        <v>103</v>
      </c>
      <c r="E3897">
        <v>60000</v>
      </c>
      <c r="F3897" t="s">
        <v>18284</v>
      </c>
      <c r="H3897">
        <v>2</v>
      </c>
      <c r="I3897" t="s">
        <v>55366</v>
      </c>
      <c r="J3897" t="s">
        <v>55367</v>
      </c>
      <c r="K3897" t="s">
        <v>55368</v>
      </c>
      <c r="L3897" t="s">
        <v>55369</v>
      </c>
      <c r="M3897" t="s">
        <v>18129</v>
      </c>
      <c r="N3897">
        <v>215</v>
      </c>
      <c r="O3897" t="s">
        <v>55370</v>
      </c>
      <c r="P3897">
        <v>2</v>
      </c>
      <c r="Q3897">
        <v>1</v>
      </c>
      <c r="R3897">
        <v>1</v>
      </c>
      <c r="T3897" t="s">
        <v>18026</v>
      </c>
      <c r="W3897" t="s">
        <v>18025</v>
      </c>
    </row>
    <row r="3898" spans="1:23" x14ac:dyDescent="0.35">
      <c r="A3898" t="s">
        <v>3922</v>
      </c>
      <c r="B3898">
        <v>894315</v>
      </c>
      <c r="C3898" t="s">
        <v>18284</v>
      </c>
      <c r="D3898" t="s">
        <v>21</v>
      </c>
      <c r="E3898">
        <v>913690</v>
      </c>
      <c r="F3898" t="s">
        <v>18284</v>
      </c>
      <c r="I3898" t="s">
        <v>59078</v>
      </c>
      <c r="J3898" t="s">
        <v>19857</v>
      </c>
      <c r="K3898" t="s">
        <v>59079</v>
      </c>
      <c r="L3898" t="s">
        <v>59080</v>
      </c>
      <c r="M3898" t="s">
        <v>18024</v>
      </c>
      <c r="N3898">
        <v>216</v>
      </c>
      <c r="O3898" t="s">
        <v>59081</v>
      </c>
      <c r="P3898">
        <v>1</v>
      </c>
      <c r="Q3898">
        <v>1</v>
      </c>
      <c r="R3898">
        <v>1</v>
      </c>
      <c r="T3898" t="s">
        <v>18026</v>
      </c>
      <c r="W3898" t="s">
        <v>18025</v>
      </c>
    </row>
    <row r="3899" spans="1:23" x14ac:dyDescent="0.35">
      <c r="A3899" t="s">
        <v>3923</v>
      </c>
      <c r="B3899">
        <v>750000</v>
      </c>
      <c r="C3899" t="s">
        <v>18284</v>
      </c>
      <c r="D3899" t="s">
        <v>103</v>
      </c>
      <c r="E3899">
        <v>750000</v>
      </c>
      <c r="F3899" t="s">
        <v>18284</v>
      </c>
      <c r="I3899" t="s">
        <v>52744</v>
      </c>
      <c r="J3899" t="s">
        <v>52745</v>
      </c>
      <c r="K3899" t="s">
        <v>52746</v>
      </c>
      <c r="L3899" t="s">
        <v>52747</v>
      </c>
      <c r="M3899" t="s">
        <v>18024</v>
      </c>
      <c r="N3899">
        <v>214</v>
      </c>
      <c r="O3899" t="s">
        <v>52748</v>
      </c>
      <c r="P3899">
        <v>2</v>
      </c>
      <c r="Q3899">
        <v>1</v>
      </c>
      <c r="R3899">
        <v>1</v>
      </c>
      <c r="T3899" t="s">
        <v>18026</v>
      </c>
      <c r="W3899" t="s">
        <v>18025</v>
      </c>
    </row>
    <row r="3900" spans="1:23" x14ac:dyDescent="0.35">
      <c r="A3900" t="s">
        <v>3924</v>
      </c>
      <c r="B3900">
        <v>2300000</v>
      </c>
      <c r="C3900" t="s">
        <v>18284</v>
      </c>
      <c r="D3900" t="s">
        <v>103</v>
      </c>
      <c r="E3900">
        <v>2300000</v>
      </c>
      <c r="F3900" t="s">
        <v>18284</v>
      </c>
      <c r="G3900">
        <v>1</v>
      </c>
      <c r="H3900">
        <v>1</v>
      </c>
      <c r="I3900" t="s">
        <v>84576</v>
      </c>
      <c r="J3900" t="s">
        <v>36114</v>
      </c>
      <c r="K3900" t="s">
        <v>84577</v>
      </c>
      <c r="L3900" t="s">
        <v>84578</v>
      </c>
      <c r="M3900" t="s">
        <v>18342</v>
      </c>
      <c r="N3900">
        <v>215</v>
      </c>
      <c r="O3900" t="s">
        <v>84579</v>
      </c>
      <c r="P3900">
        <v>1</v>
      </c>
      <c r="R3900">
        <v>3</v>
      </c>
      <c r="T3900" t="s">
        <v>18026</v>
      </c>
      <c r="W3900" t="s">
        <v>18025</v>
      </c>
    </row>
    <row r="3901" spans="1:23" x14ac:dyDescent="0.35">
      <c r="A3901" t="s">
        <v>3925</v>
      </c>
      <c r="B3901">
        <v>350000</v>
      </c>
      <c r="C3901" t="s">
        <v>90194</v>
      </c>
      <c r="D3901" t="s">
        <v>103</v>
      </c>
      <c r="E3901">
        <v>350000</v>
      </c>
      <c r="F3901" t="s">
        <v>90195</v>
      </c>
      <c r="I3901" t="s">
        <v>47773</v>
      </c>
      <c r="J3901" t="s">
        <v>18112</v>
      </c>
      <c r="K3901" t="s">
        <v>18112</v>
      </c>
      <c r="L3901" t="s">
        <v>47774</v>
      </c>
      <c r="M3901" t="s">
        <v>18024</v>
      </c>
      <c r="N3901">
        <v>215</v>
      </c>
      <c r="O3901" t="s">
        <v>47775</v>
      </c>
      <c r="P3901">
        <v>1</v>
      </c>
      <c r="Q3901">
        <v>1</v>
      </c>
      <c r="R3901">
        <v>1</v>
      </c>
      <c r="T3901" t="s">
        <v>18026</v>
      </c>
      <c r="W3901" t="s">
        <v>18025</v>
      </c>
    </row>
    <row r="3902" spans="1:23" x14ac:dyDescent="0.35">
      <c r="A3902" t="s">
        <v>3926</v>
      </c>
      <c r="B3902">
        <v>306000</v>
      </c>
      <c r="C3902" t="s">
        <v>18284</v>
      </c>
      <c r="D3902" t="s">
        <v>12</v>
      </c>
      <c r="E3902">
        <v>306000</v>
      </c>
      <c r="F3902" t="s">
        <v>18284</v>
      </c>
      <c r="I3902" t="s">
        <v>45742</v>
      </c>
      <c r="J3902" t="s">
        <v>29664</v>
      </c>
      <c r="K3902" t="s">
        <v>45743</v>
      </c>
      <c r="L3902" t="s">
        <v>45744</v>
      </c>
      <c r="M3902" t="s">
        <v>18058</v>
      </c>
      <c r="N3902">
        <v>214</v>
      </c>
      <c r="O3902" t="s">
        <v>45745</v>
      </c>
      <c r="P3902">
        <v>4</v>
      </c>
      <c r="Q3902">
        <v>1</v>
      </c>
      <c r="R3902">
        <v>1</v>
      </c>
      <c r="T3902" t="s">
        <v>18026</v>
      </c>
      <c r="W3902" t="s">
        <v>18025</v>
      </c>
    </row>
    <row r="3903" spans="1:23" x14ac:dyDescent="0.35">
      <c r="A3903" t="s">
        <v>3927</v>
      </c>
      <c r="B3903">
        <v>120000</v>
      </c>
      <c r="C3903" t="s">
        <v>18284</v>
      </c>
      <c r="D3903" t="s">
        <v>103</v>
      </c>
      <c r="E3903">
        <v>120000</v>
      </c>
      <c r="F3903" t="s">
        <v>18284</v>
      </c>
      <c r="I3903" t="s">
        <v>82612</v>
      </c>
      <c r="J3903" t="s">
        <v>82613</v>
      </c>
      <c r="K3903" t="s">
        <v>82614</v>
      </c>
      <c r="L3903" t="s">
        <v>82615</v>
      </c>
      <c r="M3903" t="s">
        <v>21022</v>
      </c>
      <c r="N3903">
        <v>216</v>
      </c>
      <c r="O3903" t="s">
        <v>82616</v>
      </c>
      <c r="P3903">
        <v>4</v>
      </c>
      <c r="R3903">
        <v>1</v>
      </c>
      <c r="T3903" t="s">
        <v>18026</v>
      </c>
      <c r="W3903" t="s">
        <v>18025</v>
      </c>
    </row>
    <row r="3904" spans="1:23" x14ac:dyDescent="0.35">
      <c r="A3904" t="s">
        <v>3928</v>
      </c>
      <c r="B3904">
        <v>800000</v>
      </c>
      <c r="C3904" t="s">
        <v>90194</v>
      </c>
      <c r="D3904" t="s">
        <v>19</v>
      </c>
      <c r="E3904">
        <v>800000</v>
      </c>
      <c r="F3904" t="s">
        <v>90195</v>
      </c>
      <c r="H3904">
        <v>1</v>
      </c>
      <c r="I3904" t="s">
        <v>61498</v>
      </c>
      <c r="J3904" t="s">
        <v>61499</v>
      </c>
      <c r="K3904" t="s">
        <v>61500</v>
      </c>
      <c r="L3904" t="s">
        <v>61501</v>
      </c>
      <c r="M3904" t="s">
        <v>18024</v>
      </c>
      <c r="N3904">
        <v>213</v>
      </c>
      <c r="O3904" t="s">
        <v>61502</v>
      </c>
      <c r="P3904">
        <v>5</v>
      </c>
      <c r="Q3904">
        <v>1</v>
      </c>
      <c r="R3904">
        <v>1</v>
      </c>
      <c r="T3904" t="s">
        <v>18026</v>
      </c>
      <c r="W3904" t="s">
        <v>18025</v>
      </c>
    </row>
    <row r="3905" spans="1:23" x14ac:dyDescent="0.35">
      <c r="A3905" t="s">
        <v>3929</v>
      </c>
      <c r="B3905">
        <v>350000</v>
      </c>
      <c r="C3905" t="s">
        <v>18284</v>
      </c>
      <c r="D3905" t="s">
        <v>58</v>
      </c>
      <c r="E3905">
        <v>350000</v>
      </c>
      <c r="F3905" t="s">
        <v>18284</v>
      </c>
      <c r="I3905" t="s">
        <v>55225</v>
      </c>
      <c r="J3905" t="s">
        <v>42983</v>
      </c>
      <c r="K3905" t="s">
        <v>55226</v>
      </c>
      <c r="L3905" t="s">
        <v>55227</v>
      </c>
      <c r="M3905" t="s">
        <v>18024</v>
      </c>
      <c r="N3905">
        <v>215</v>
      </c>
      <c r="O3905" t="s">
        <v>55228</v>
      </c>
      <c r="P3905">
        <v>1</v>
      </c>
      <c r="Q3905">
        <v>1</v>
      </c>
      <c r="R3905">
        <v>2</v>
      </c>
      <c r="T3905" t="s">
        <v>18026</v>
      </c>
      <c r="W3905" t="s">
        <v>18025</v>
      </c>
    </row>
    <row r="3906" spans="1:23" x14ac:dyDescent="0.35">
      <c r="A3906" t="s">
        <v>3930</v>
      </c>
      <c r="B3906">
        <v>4000000</v>
      </c>
      <c r="C3906" t="s">
        <v>18284</v>
      </c>
      <c r="D3906" t="s">
        <v>12</v>
      </c>
      <c r="E3906">
        <v>4000000</v>
      </c>
      <c r="F3906" t="s">
        <v>18284</v>
      </c>
      <c r="H3906">
        <v>1</v>
      </c>
      <c r="I3906" t="s">
        <v>75739</v>
      </c>
      <c r="J3906" t="s">
        <v>18195</v>
      </c>
      <c r="K3906" t="s">
        <v>75740</v>
      </c>
      <c r="L3906" t="s">
        <v>75741</v>
      </c>
      <c r="M3906" t="s">
        <v>18036</v>
      </c>
      <c r="N3906">
        <v>213</v>
      </c>
      <c r="O3906" t="s">
        <v>75742</v>
      </c>
      <c r="P3906">
        <v>1</v>
      </c>
      <c r="R3906">
        <v>2</v>
      </c>
      <c r="T3906" t="s">
        <v>18026</v>
      </c>
      <c r="W3906" t="s">
        <v>18025</v>
      </c>
    </row>
    <row r="3907" spans="1:23" x14ac:dyDescent="0.35">
      <c r="A3907" t="s">
        <v>3931</v>
      </c>
      <c r="B3907">
        <v>200000</v>
      </c>
      <c r="C3907" t="s">
        <v>18284</v>
      </c>
      <c r="D3907" t="s">
        <v>19</v>
      </c>
      <c r="E3907">
        <v>200000</v>
      </c>
      <c r="F3907" t="s">
        <v>18284</v>
      </c>
      <c r="I3907" t="s">
        <v>29416</v>
      </c>
      <c r="J3907" t="s">
        <v>29417</v>
      </c>
      <c r="K3907" t="s">
        <v>29418</v>
      </c>
      <c r="L3907" t="s">
        <v>29419</v>
      </c>
      <c r="M3907" t="s">
        <v>18024</v>
      </c>
      <c r="N3907">
        <v>215</v>
      </c>
      <c r="O3907" t="s">
        <v>29420</v>
      </c>
      <c r="P3907">
        <v>3</v>
      </c>
      <c r="Q3907">
        <v>5</v>
      </c>
      <c r="R3907">
        <v>1</v>
      </c>
      <c r="T3907" t="s">
        <v>18026</v>
      </c>
      <c r="W3907" t="s">
        <v>18025</v>
      </c>
    </row>
    <row r="3908" spans="1:23" x14ac:dyDescent="0.35">
      <c r="A3908" t="s">
        <v>3932</v>
      </c>
      <c r="B3908">
        <v>2000000</v>
      </c>
      <c r="C3908" t="s">
        <v>18284</v>
      </c>
      <c r="D3908" t="s">
        <v>103</v>
      </c>
      <c r="E3908">
        <v>2000000</v>
      </c>
      <c r="F3908" t="s">
        <v>18284</v>
      </c>
      <c r="H3908">
        <v>1</v>
      </c>
      <c r="I3908" t="s">
        <v>18194</v>
      </c>
      <c r="J3908" t="s">
        <v>18195</v>
      </c>
      <c r="K3908" t="s">
        <v>18196</v>
      </c>
      <c r="L3908" t="s">
        <v>18197</v>
      </c>
      <c r="M3908" t="s">
        <v>18024</v>
      </c>
      <c r="N3908">
        <v>1987</v>
      </c>
      <c r="O3908" t="s">
        <v>18198</v>
      </c>
      <c r="Q3908">
        <v>5</v>
      </c>
      <c r="R3908">
        <v>5</v>
      </c>
      <c r="T3908" t="s">
        <v>18048</v>
      </c>
      <c r="U3908">
        <v>3882</v>
      </c>
      <c r="V3908" t="s">
        <v>18199</v>
      </c>
      <c r="W3908" t="s">
        <v>18025</v>
      </c>
    </row>
    <row r="3909" spans="1:23" x14ac:dyDescent="0.35">
      <c r="A3909" t="s">
        <v>3933</v>
      </c>
      <c r="B3909">
        <v>250000</v>
      </c>
      <c r="C3909" t="s">
        <v>18284</v>
      </c>
      <c r="D3909" t="s">
        <v>55</v>
      </c>
      <c r="E3909">
        <v>250000</v>
      </c>
      <c r="F3909" t="s">
        <v>18284</v>
      </c>
      <c r="I3909" t="s">
        <v>44127</v>
      </c>
      <c r="J3909" t="s">
        <v>19051</v>
      </c>
      <c r="K3909" t="s">
        <v>19052</v>
      </c>
      <c r="L3909" t="s">
        <v>44128</v>
      </c>
      <c r="M3909" t="s">
        <v>18036</v>
      </c>
      <c r="N3909">
        <v>213</v>
      </c>
      <c r="O3909" t="s">
        <v>44129</v>
      </c>
      <c r="Q3909">
        <v>1</v>
      </c>
      <c r="R3909">
        <v>1</v>
      </c>
      <c r="T3909" t="s">
        <v>18026</v>
      </c>
      <c r="W3909" t="s">
        <v>18025</v>
      </c>
    </row>
    <row r="3910" spans="1:23" x14ac:dyDescent="0.35">
      <c r="A3910" t="s">
        <v>3934</v>
      </c>
      <c r="B3910">
        <v>250000</v>
      </c>
      <c r="C3910" t="s">
        <v>18284</v>
      </c>
      <c r="D3910" t="s">
        <v>103</v>
      </c>
      <c r="E3910">
        <v>250000</v>
      </c>
      <c r="F3910" t="s">
        <v>18284</v>
      </c>
      <c r="I3910" t="s">
        <v>27690</v>
      </c>
      <c r="J3910" t="s">
        <v>19026</v>
      </c>
      <c r="K3910" t="s">
        <v>27691</v>
      </c>
      <c r="L3910" t="s">
        <v>27692</v>
      </c>
      <c r="M3910" t="s">
        <v>18069</v>
      </c>
      <c r="N3910">
        <v>214</v>
      </c>
      <c r="O3910" t="s">
        <v>27693</v>
      </c>
      <c r="P3910">
        <v>2</v>
      </c>
      <c r="Q3910">
        <v>5</v>
      </c>
      <c r="R3910">
        <v>1</v>
      </c>
      <c r="T3910" t="s">
        <v>18026</v>
      </c>
      <c r="W3910" t="s">
        <v>18025</v>
      </c>
    </row>
    <row r="3911" spans="1:23" x14ac:dyDescent="0.35">
      <c r="A3911" t="s">
        <v>3935</v>
      </c>
      <c r="B3911">
        <v>300000</v>
      </c>
      <c r="C3911" t="s">
        <v>90194</v>
      </c>
      <c r="D3911" t="s">
        <v>21</v>
      </c>
      <c r="E3911">
        <v>300000</v>
      </c>
      <c r="F3911" t="s">
        <v>90195</v>
      </c>
      <c r="G3911">
        <v>1</v>
      </c>
      <c r="H3911">
        <v>1</v>
      </c>
      <c r="I3911" t="s">
        <v>37851</v>
      </c>
      <c r="J3911" t="s">
        <v>37852</v>
      </c>
      <c r="K3911" t="s">
        <v>37853</v>
      </c>
      <c r="L3911" t="s">
        <v>37854</v>
      </c>
      <c r="M3911" t="s">
        <v>22791</v>
      </c>
      <c r="N3911">
        <v>215</v>
      </c>
      <c r="O3911" t="s">
        <v>37855</v>
      </c>
      <c r="P3911">
        <v>2</v>
      </c>
      <c r="Q3911">
        <v>5</v>
      </c>
      <c r="R3911">
        <v>2</v>
      </c>
      <c r="T3911" t="s">
        <v>18026</v>
      </c>
      <c r="W3911" t="s">
        <v>18025</v>
      </c>
    </row>
    <row r="3912" spans="1:23" x14ac:dyDescent="0.35">
      <c r="A3912" t="s">
        <v>3936</v>
      </c>
      <c r="B3912">
        <v>285000</v>
      </c>
      <c r="C3912" t="s">
        <v>90198</v>
      </c>
      <c r="D3912" t="s">
        <v>12</v>
      </c>
      <c r="E3912">
        <v>285000</v>
      </c>
      <c r="F3912" t="s">
        <v>90199</v>
      </c>
      <c r="G3912">
        <v>2</v>
      </c>
      <c r="H3912">
        <v>3</v>
      </c>
      <c r="I3912" t="s">
        <v>25994</v>
      </c>
      <c r="J3912" t="s">
        <v>25995</v>
      </c>
      <c r="K3912" t="s">
        <v>25996</v>
      </c>
      <c r="L3912" t="s">
        <v>25997</v>
      </c>
      <c r="M3912" t="s">
        <v>20732</v>
      </c>
      <c r="N3912">
        <v>213</v>
      </c>
      <c r="O3912" t="s">
        <v>25998</v>
      </c>
      <c r="P3912">
        <v>2</v>
      </c>
      <c r="Q3912">
        <v>5</v>
      </c>
      <c r="R3912">
        <v>4</v>
      </c>
      <c r="T3912" t="s">
        <v>18026</v>
      </c>
      <c r="W3912" t="s">
        <v>18025</v>
      </c>
    </row>
    <row r="3913" spans="1:23" x14ac:dyDescent="0.35">
      <c r="A3913" t="s">
        <v>3937</v>
      </c>
      <c r="B3913">
        <v>500000</v>
      </c>
      <c r="C3913" t="s">
        <v>18284</v>
      </c>
      <c r="D3913" t="s">
        <v>103</v>
      </c>
      <c r="E3913">
        <v>500000</v>
      </c>
      <c r="F3913" t="s">
        <v>18284</v>
      </c>
      <c r="H3913">
        <v>2</v>
      </c>
      <c r="I3913" t="s">
        <v>21348</v>
      </c>
      <c r="J3913" t="s">
        <v>21349</v>
      </c>
      <c r="K3913" t="s">
        <v>21350</v>
      </c>
      <c r="L3913" t="s">
        <v>21351</v>
      </c>
      <c r="M3913" t="s">
        <v>19282</v>
      </c>
      <c r="N3913">
        <v>29</v>
      </c>
      <c r="O3913" t="s">
        <v>21352</v>
      </c>
      <c r="P3913">
        <v>2</v>
      </c>
      <c r="Q3913">
        <v>5</v>
      </c>
      <c r="R3913">
        <v>1</v>
      </c>
      <c r="T3913" t="s">
        <v>18026</v>
      </c>
      <c r="W3913" t="s">
        <v>18025</v>
      </c>
    </row>
    <row r="3914" spans="1:23" x14ac:dyDescent="0.35">
      <c r="A3914" t="s">
        <v>3938</v>
      </c>
      <c r="B3914">
        <v>168000</v>
      </c>
      <c r="C3914" t="s">
        <v>90194</v>
      </c>
      <c r="D3914" t="s">
        <v>103</v>
      </c>
      <c r="E3914">
        <v>168000</v>
      </c>
      <c r="F3914" t="s">
        <v>90195</v>
      </c>
      <c r="I3914" t="s">
        <v>53511</v>
      </c>
      <c r="J3914" t="s">
        <v>36392</v>
      </c>
      <c r="K3914" t="s">
        <v>53512</v>
      </c>
      <c r="L3914" t="s">
        <v>53513</v>
      </c>
      <c r="M3914" t="s">
        <v>18024</v>
      </c>
      <c r="N3914">
        <v>214</v>
      </c>
      <c r="O3914" t="s">
        <v>53514</v>
      </c>
      <c r="P3914">
        <v>2</v>
      </c>
      <c r="Q3914">
        <v>1</v>
      </c>
      <c r="R3914">
        <v>1</v>
      </c>
      <c r="T3914" t="s">
        <v>18026</v>
      </c>
      <c r="W3914" t="s">
        <v>18025</v>
      </c>
    </row>
    <row r="3915" spans="1:23" x14ac:dyDescent="0.35">
      <c r="A3915" t="s">
        <v>3939</v>
      </c>
      <c r="B3915">
        <v>150000</v>
      </c>
      <c r="C3915" t="s">
        <v>18284</v>
      </c>
      <c r="D3915" t="s">
        <v>103</v>
      </c>
      <c r="E3915">
        <v>150000</v>
      </c>
      <c r="F3915" t="s">
        <v>18284</v>
      </c>
      <c r="H3915">
        <v>1</v>
      </c>
      <c r="I3915" t="s">
        <v>27694</v>
      </c>
      <c r="J3915" t="s">
        <v>18083</v>
      </c>
      <c r="K3915" t="s">
        <v>18083</v>
      </c>
      <c r="L3915" t="s">
        <v>27695</v>
      </c>
      <c r="M3915" t="s">
        <v>18129</v>
      </c>
      <c r="N3915">
        <v>214</v>
      </c>
      <c r="O3915" t="s">
        <v>27696</v>
      </c>
      <c r="P3915">
        <v>1</v>
      </c>
      <c r="Q3915">
        <v>5</v>
      </c>
      <c r="R3915">
        <v>1</v>
      </c>
      <c r="T3915" t="s">
        <v>18026</v>
      </c>
      <c r="W3915" t="s">
        <v>18025</v>
      </c>
    </row>
    <row r="3916" spans="1:23" x14ac:dyDescent="0.35">
      <c r="A3916" t="s">
        <v>3940</v>
      </c>
      <c r="B3916">
        <v>21600000</v>
      </c>
      <c r="C3916" t="s">
        <v>18284</v>
      </c>
      <c r="D3916" t="s">
        <v>21</v>
      </c>
      <c r="E3916">
        <v>21600000</v>
      </c>
      <c r="F3916" t="s">
        <v>18284</v>
      </c>
      <c r="G3916">
        <v>2</v>
      </c>
      <c r="H3916">
        <v>6</v>
      </c>
      <c r="I3916" t="s">
        <v>65277</v>
      </c>
      <c r="J3916" t="s">
        <v>22828</v>
      </c>
      <c r="K3916" t="s">
        <v>22829</v>
      </c>
      <c r="L3916" t="s">
        <v>65278</v>
      </c>
      <c r="M3916" t="s">
        <v>18129</v>
      </c>
      <c r="N3916">
        <v>215</v>
      </c>
      <c r="O3916" t="s">
        <v>65279</v>
      </c>
      <c r="P3916">
        <v>2</v>
      </c>
      <c r="Q3916">
        <v>25</v>
      </c>
      <c r="R3916">
        <v>2</v>
      </c>
      <c r="T3916" t="s">
        <v>18026</v>
      </c>
      <c r="W3916" t="s">
        <v>18025</v>
      </c>
    </row>
    <row r="3917" spans="1:23" x14ac:dyDescent="0.35">
      <c r="A3917" t="s">
        <v>3941</v>
      </c>
      <c r="B3917">
        <v>500000</v>
      </c>
      <c r="C3917" t="s">
        <v>90194</v>
      </c>
      <c r="D3917" t="s">
        <v>19</v>
      </c>
      <c r="E3917">
        <v>500000</v>
      </c>
      <c r="F3917" t="s">
        <v>90195</v>
      </c>
      <c r="I3917" t="s">
        <v>39816</v>
      </c>
      <c r="J3917" t="s">
        <v>39817</v>
      </c>
      <c r="K3917" t="s">
        <v>39818</v>
      </c>
      <c r="L3917" t="s">
        <v>39819</v>
      </c>
      <c r="M3917" t="s">
        <v>18090</v>
      </c>
      <c r="N3917">
        <v>211</v>
      </c>
      <c r="O3917" t="s">
        <v>39820</v>
      </c>
      <c r="P3917">
        <v>2</v>
      </c>
      <c r="Q3917">
        <v>5</v>
      </c>
      <c r="R3917">
        <v>4</v>
      </c>
      <c r="T3917" t="s">
        <v>18026</v>
      </c>
      <c r="W3917" t="s">
        <v>18025</v>
      </c>
    </row>
    <row r="3918" spans="1:23" x14ac:dyDescent="0.35">
      <c r="A3918" t="s">
        <v>3942</v>
      </c>
      <c r="B3918">
        <v>50000</v>
      </c>
      <c r="C3918" t="s">
        <v>18284</v>
      </c>
      <c r="D3918" t="s">
        <v>103</v>
      </c>
      <c r="E3918">
        <v>50000</v>
      </c>
      <c r="F3918" t="s">
        <v>18284</v>
      </c>
      <c r="H3918">
        <v>2</v>
      </c>
      <c r="I3918" t="s">
        <v>57432</v>
      </c>
      <c r="J3918" t="s">
        <v>57433</v>
      </c>
      <c r="K3918" t="s">
        <v>57434</v>
      </c>
      <c r="L3918" t="s">
        <v>57435</v>
      </c>
      <c r="M3918" t="s">
        <v>18024</v>
      </c>
      <c r="N3918">
        <v>215</v>
      </c>
      <c r="O3918" t="s">
        <v>57436</v>
      </c>
      <c r="P3918">
        <v>3</v>
      </c>
      <c r="Q3918">
        <v>1</v>
      </c>
      <c r="R3918">
        <v>1</v>
      </c>
      <c r="T3918" t="s">
        <v>18026</v>
      </c>
      <c r="W3918" t="s">
        <v>18025</v>
      </c>
    </row>
    <row r="3919" spans="1:23" x14ac:dyDescent="0.35">
      <c r="A3919" t="s">
        <v>3943</v>
      </c>
      <c r="B3919">
        <v>258000</v>
      </c>
      <c r="C3919" t="s">
        <v>18284</v>
      </c>
      <c r="D3919" t="s">
        <v>43</v>
      </c>
      <c r="E3919">
        <v>258000</v>
      </c>
      <c r="F3919" t="s">
        <v>18284</v>
      </c>
      <c r="I3919" t="s">
        <v>47776</v>
      </c>
      <c r="J3919" t="s">
        <v>18225</v>
      </c>
      <c r="K3919" t="s">
        <v>18226</v>
      </c>
      <c r="L3919" t="s">
        <v>47777</v>
      </c>
      <c r="M3919" t="s">
        <v>18129</v>
      </c>
      <c r="N3919">
        <v>215</v>
      </c>
      <c r="O3919" t="s">
        <v>47778</v>
      </c>
      <c r="P3919">
        <v>2</v>
      </c>
      <c r="Q3919">
        <v>1</v>
      </c>
      <c r="R3919">
        <v>1</v>
      </c>
      <c r="T3919" t="s">
        <v>18026</v>
      </c>
      <c r="W3919" t="s">
        <v>18025</v>
      </c>
    </row>
    <row r="3920" spans="1:23" x14ac:dyDescent="0.35">
      <c r="A3920" t="s">
        <v>3944</v>
      </c>
      <c r="B3920">
        <v>150000</v>
      </c>
      <c r="C3920" t="s">
        <v>90198</v>
      </c>
      <c r="D3920" t="s">
        <v>103</v>
      </c>
      <c r="E3920">
        <v>150000</v>
      </c>
      <c r="F3920" t="s">
        <v>90199</v>
      </c>
      <c r="I3920" t="s">
        <v>82242</v>
      </c>
      <c r="J3920" t="s">
        <v>82243</v>
      </c>
      <c r="K3920" t="s">
        <v>82244</v>
      </c>
      <c r="L3920" t="s">
        <v>82245</v>
      </c>
      <c r="M3920" t="s">
        <v>19244</v>
      </c>
      <c r="N3920">
        <v>215</v>
      </c>
      <c r="O3920" t="s">
        <v>82246</v>
      </c>
      <c r="P3920">
        <v>2</v>
      </c>
      <c r="R3920">
        <v>1</v>
      </c>
      <c r="T3920" t="s">
        <v>18026</v>
      </c>
      <c r="W3920" t="s">
        <v>18025</v>
      </c>
    </row>
    <row r="3921" spans="1:23" x14ac:dyDescent="0.35">
      <c r="A3921" t="s">
        <v>3945</v>
      </c>
      <c r="B3921">
        <v>60000</v>
      </c>
      <c r="C3921" t="s">
        <v>18284</v>
      </c>
      <c r="D3921" t="s">
        <v>103</v>
      </c>
      <c r="E3921">
        <v>60000</v>
      </c>
      <c r="F3921" t="s">
        <v>18284</v>
      </c>
      <c r="H3921">
        <v>2</v>
      </c>
      <c r="I3921" t="s">
        <v>77447</v>
      </c>
      <c r="J3921" t="s">
        <v>77448</v>
      </c>
      <c r="K3921" t="s">
        <v>77449</v>
      </c>
      <c r="L3921" t="s">
        <v>77450</v>
      </c>
      <c r="M3921" t="s">
        <v>22437</v>
      </c>
      <c r="N3921">
        <v>215</v>
      </c>
      <c r="O3921" t="s">
        <v>77451</v>
      </c>
      <c r="P3921">
        <v>2</v>
      </c>
      <c r="R3921">
        <v>1</v>
      </c>
      <c r="T3921" t="s">
        <v>18026</v>
      </c>
      <c r="W3921" t="s">
        <v>18025</v>
      </c>
    </row>
    <row r="3922" spans="1:23" x14ac:dyDescent="0.35">
      <c r="A3922" t="s">
        <v>3946</v>
      </c>
      <c r="B3922">
        <v>50000</v>
      </c>
      <c r="C3922" t="s">
        <v>18284</v>
      </c>
      <c r="D3922" t="s">
        <v>103</v>
      </c>
      <c r="E3922">
        <v>50000</v>
      </c>
      <c r="F3922" t="s">
        <v>18284</v>
      </c>
      <c r="H3922">
        <v>2</v>
      </c>
      <c r="I3922" t="s">
        <v>24436</v>
      </c>
      <c r="J3922" t="s">
        <v>24437</v>
      </c>
      <c r="K3922" t="s">
        <v>24438</v>
      </c>
      <c r="L3922" t="s">
        <v>24439</v>
      </c>
      <c r="M3922" t="s">
        <v>18024</v>
      </c>
      <c r="N3922">
        <v>212</v>
      </c>
      <c r="O3922" t="s">
        <v>24440</v>
      </c>
      <c r="P3922">
        <v>2</v>
      </c>
      <c r="Q3922">
        <v>5</v>
      </c>
      <c r="R3922">
        <v>2</v>
      </c>
      <c r="T3922" t="s">
        <v>18026</v>
      </c>
      <c r="W3922" t="s">
        <v>18025</v>
      </c>
    </row>
    <row r="3923" spans="1:23" x14ac:dyDescent="0.35">
      <c r="A3923" t="s">
        <v>3947</v>
      </c>
      <c r="B3923">
        <v>100000</v>
      </c>
      <c r="C3923" t="s">
        <v>18284</v>
      </c>
      <c r="D3923" t="s">
        <v>103</v>
      </c>
      <c r="E3923">
        <v>100000</v>
      </c>
      <c r="F3923" t="s">
        <v>18284</v>
      </c>
      <c r="H3923">
        <v>1</v>
      </c>
      <c r="I3923" t="s">
        <v>83656</v>
      </c>
      <c r="L3923" t="s">
        <v>83657</v>
      </c>
      <c r="M3923" t="s">
        <v>18024</v>
      </c>
      <c r="N3923">
        <v>216</v>
      </c>
      <c r="O3923" t="s">
        <v>83658</v>
      </c>
      <c r="R3923">
        <v>1</v>
      </c>
      <c r="T3923" t="s">
        <v>18026</v>
      </c>
      <c r="W3923" t="s">
        <v>18025</v>
      </c>
    </row>
    <row r="3924" spans="1:23" x14ac:dyDescent="0.35">
      <c r="A3924" t="s">
        <v>3948</v>
      </c>
      <c r="B3924">
        <v>100000</v>
      </c>
      <c r="C3924" t="s">
        <v>18284</v>
      </c>
      <c r="D3924" t="s">
        <v>103</v>
      </c>
      <c r="E3924">
        <v>100000</v>
      </c>
      <c r="F3924" t="s">
        <v>18284</v>
      </c>
      <c r="I3924" t="s">
        <v>57036</v>
      </c>
      <c r="J3924" t="s">
        <v>41521</v>
      </c>
      <c r="K3924" t="s">
        <v>57037</v>
      </c>
      <c r="L3924" t="s">
        <v>57038</v>
      </c>
      <c r="M3924" t="s">
        <v>18342</v>
      </c>
      <c r="N3924">
        <v>215</v>
      </c>
      <c r="O3924" t="s">
        <v>57039</v>
      </c>
      <c r="P3924">
        <v>5</v>
      </c>
      <c r="Q3924">
        <v>1</v>
      </c>
      <c r="R3924">
        <v>1</v>
      </c>
      <c r="T3924" t="s">
        <v>18026</v>
      </c>
      <c r="W3924" t="s">
        <v>18025</v>
      </c>
    </row>
    <row r="3925" spans="1:23" x14ac:dyDescent="0.35">
      <c r="A3925" t="s">
        <v>3949</v>
      </c>
      <c r="B3925">
        <v>75000</v>
      </c>
      <c r="C3925" t="s">
        <v>18284</v>
      </c>
      <c r="D3925" t="s">
        <v>103</v>
      </c>
      <c r="E3925">
        <v>75000</v>
      </c>
      <c r="F3925" t="s">
        <v>18284</v>
      </c>
      <c r="H3925">
        <v>1</v>
      </c>
      <c r="I3925" t="s">
        <v>54005</v>
      </c>
      <c r="J3925" t="s">
        <v>43509</v>
      </c>
      <c r="K3925" t="s">
        <v>54006</v>
      </c>
      <c r="L3925" t="s">
        <v>54007</v>
      </c>
      <c r="M3925" t="s">
        <v>18024</v>
      </c>
      <c r="N3925">
        <v>214</v>
      </c>
      <c r="O3925" t="s">
        <v>54008</v>
      </c>
      <c r="P3925">
        <v>1</v>
      </c>
      <c r="Q3925">
        <v>1</v>
      </c>
      <c r="R3925">
        <v>1</v>
      </c>
      <c r="T3925" t="s">
        <v>18026</v>
      </c>
      <c r="W3925" t="s">
        <v>18025</v>
      </c>
    </row>
    <row r="3926" spans="1:23" x14ac:dyDescent="0.35">
      <c r="A3926" t="s">
        <v>3950</v>
      </c>
      <c r="B3926">
        <v>46000000</v>
      </c>
      <c r="C3926" t="s">
        <v>90194</v>
      </c>
      <c r="D3926" t="s">
        <v>35</v>
      </c>
      <c r="E3926">
        <v>46000000</v>
      </c>
      <c r="F3926" t="s">
        <v>90195</v>
      </c>
      <c r="G3926">
        <v>2</v>
      </c>
      <c r="H3926">
        <v>3</v>
      </c>
      <c r="I3926" t="s">
        <v>41047</v>
      </c>
      <c r="J3926" t="s">
        <v>18083</v>
      </c>
      <c r="K3926" t="s">
        <v>41048</v>
      </c>
      <c r="L3926" t="s">
        <v>41049</v>
      </c>
      <c r="M3926" t="s">
        <v>18024</v>
      </c>
      <c r="N3926">
        <v>23</v>
      </c>
      <c r="O3926" t="s">
        <v>41050</v>
      </c>
      <c r="P3926">
        <v>2</v>
      </c>
      <c r="Q3926">
        <v>1</v>
      </c>
      <c r="R3926">
        <v>2</v>
      </c>
      <c r="T3926" t="s">
        <v>18026</v>
      </c>
      <c r="W3926" t="s">
        <v>18025</v>
      </c>
    </row>
    <row r="3927" spans="1:23" x14ac:dyDescent="0.35">
      <c r="A3927" t="s">
        <v>3951</v>
      </c>
      <c r="B3927">
        <v>255000</v>
      </c>
      <c r="C3927" t="s">
        <v>90198</v>
      </c>
      <c r="D3927" t="s">
        <v>103</v>
      </c>
      <c r="E3927">
        <v>255000</v>
      </c>
      <c r="F3927" t="s">
        <v>90199</v>
      </c>
      <c r="H3927">
        <v>1</v>
      </c>
      <c r="I3927" t="s">
        <v>41939</v>
      </c>
      <c r="J3927" t="s">
        <v>18183</v>
      </c>
      <c r="K3927" t="s">
        <v>36652</v>
      </c>
      <c r="L3927" t="s">
        <v>41940</v>
      </c>
      <c r="M3927" t="s">
        <v>18024</v>
      </c>
      <c r="N3927">
        <v>21</v>
      </c>
      <c r="O3927" t="s">
        <v>41941</v>
      </c>
      <c r="P3927">
        <v>3</v>
      </c>
      <c r="Q3927">
        <v>1</v>
      </c>
      <c r="R3927">
        <v>2</v>
      </c>
      <c r="T3927" t="s">
        <v>18026</v>
      </c>
      <c r="W3927" t="s">
        <v>18025</v>
      </c>
    </row>
    <row r="3928" spans="1:23" x14ac:dyDescent="0.35">
      <c r="A3928" t="s">
        <v>3952</v>
      </c>
      <c r="B3928">
        <v>19700000</v>
      </c>
      <c r="C3928" t="s">
        <v>18284</v>
      </c>
      <c r="D3928" t="s">
        <v>21</v>
      </c>
      <c r="E3928">
        <v>19700000</v>
      </c>
      <c r="F3928" t="s">
        <v>18284</v>
      </c>
      <c r="G3928">
        <v>1</v>
      </c>
      <c r="H3928">
        <v>1</v>
      </c>
      <c r="I3928" t="s">
        <v>64121</v>
      </c>
      <c r="J3928" t="s">
        <v>64122</v>
      </c>
      <c r="K3928" t="s">
        <v>64123</v>
      </c>
      <c r="L3928" t="s">
        <v>64124</v>
      </c>
      <c r="M3928" t="s">
        <v>18024</v>
      </c>
      <c r="N3928">
        <v>26</v>
      </c>
      <c r="O3928" t="s">
        <v>64125</v>
      </c>
      <c r="P3928">
        <v>3</v>
      </c>
      <c r="Q3928">
        <v>25</v>
      </c>
      <c r="R3928">
        <v>3</v>
      </c>
      <c r="T3928" t="s">
        <v>18026</v>
      </c>
      <c r="W3928" t="s">
        <v>18025</v>
      </c>
    </row>
    <row r="3929" spans="1:23" x14ac:dyDescent="0.35">
      <c r="A3929" t="s">
        <v>3953</v>
      </c>
      <c r="B3929">
        <v>150000</v>
      </c>
      <c r="C3929" t="s">
        <v>18284</v>
      </c>
      <c r="D3929" t="s">
        <v>103</v>
      </c>
      <c r="E3929">
        <v>150000</v>
      </c>
      <c r="F3929" t="s">
        <v>18284</v>
      </c>
      <c r="H3929">
        <v>1</v>
      </c>
      <c r="I3929" t="s">
        <v>52939</v>
      </c>
      <c r="J3929" t="s">
        <v>18489</v>
      </c>
      <c r="K3929" t="s">
        <v>18490</v>
      </c>
      <c r="L3929" t="s">
        <v>52940</v>
      </c>
      <c r="M3929" t="s">
        <v>19282</v>
      </c>
      <c r="N3929">
        <v>214</v>
      </c>
      <c r="O3929" t="s">
        <v>52941</v>
      </c>
      <c r="P3929">
        <v>2</v>
      </c>
      <c r="Q3929">
        <v>1</v>
      </c>
      <c r="R3929">
        <v>2</v>
      </c>
      <c r="T3929" t="s">
        <v>18026</v>
      </c>
      <c r="W3929" t="s">
        <v>18025</v>
      </c>
    </row>
    <row r="3930" spans="1:23" x14ac:dyDescent="0.35">
      <c r="A3930" t="s">
        <v>3954</v>
      </c>
      <c r="B3930">
        <v>651100</v>
      </c>
      <c r="C3930" t="s">
        <v>90198</v>
      </c>
      <c r="D3930" t="s">
        <v>58</v>
      </c>
      <c r="E3930">
        <v>651100</v>
      </c>
      <c r="F3930" t="s">
        <v>90199</v>
      </c>
      <c r="H3930">
        <v>1</v>
      </c>
      <c r="I3930" t="s">
        <v>22114</v>
      </c>
      <c r="J3930" t="s">
        <v>18112</v>
      </c>
      <c r="K3930" t="s">
        <v>22115</v>
      </c>
      <c r="L3930" t="s">
        <v>22116</v>
      </c>
      <c r="M3930" t="s">
        <v>18024</v>
      </c>
      <c r="N3930">
        <v>21</v>
      </c>
      <c r="O3930" t="s">
        <v>22117</v>
      </c>
      <c r="P3930">
        <v>1</v>
      </c>
      <c r="Q3930">
        <v>5</v>
      </c>
      <c r="R3930">
        <v>1</v>
      </c>
      <c r="T3930" t="s">
        <v>18026</v>
      </c>
      <c r="W3930" t="s">
        <v>18025</v>
      </c>
    </row>
    <row r="3931" spans="1:23" x14ac:dyDescent="0.35">
      <c r="A3931" t="s">
        <v>3955</v>
      </c>
      <c r="B3931">
        <v>25000</v>
      </c>
      <c r="C3931" t="s">
        <v>18284</v>
      </c>
      <c r="D3931" t="s">
        <v>55</v>
      </c>
      <c r="E3931">
        <v>155000</v>
      </c>
      <c r="F3931" t="s">
        <v>18284</v>
      </c>
      <c r="H3931">
        <v>1</v>
      </c>
      <c r="I3931" t="s">
        <v>52379</v>
      </c>
      <c r="J3931" t="s">
        <v>52380</v>
      </c>
      <c r="K3931" t="s">
        <v>52381</v>
      </c>
      <c r="L3931" t="s">
        <v>52382</v>
      </c>
      <c r="M3931" t="s">
        <v>18024</v>
      </c>
      <c r="N3931">
        <v>213</v>
      </c>
      <c r="O3931" t="s">
        <v>52383</v>
      </c>
      <c r="P3931">
        <v>2</v>
      </c>
      <c r="Q3931">
        <v>1</v>
      </c>
      <c r="R3931">
        <v>3</v>
      </c>
      <c r="T3931" t="s">
        <v>18026</v>
      </c>
      <c r="W3931" t="s">
        <v>18025</v>
      </c>
    </row>
    <row r="3932" spans="1:23" x14ac:dyDescent="0.35">
      <c r="A3932" t="s">
        <v>3956</v>
      </c>
      <c r="B3932">
        <v>29000000</v>
      </c>
      <c r="C3932" t="s">
        <v>18284</v>
      </c>
      <c r="D3932" t="s">
        <v>35</v>
      </c>
      <c r="E3932">
        <v>36000000</v>
      </c>
      <c r="F3932" t="s">
        <v>18284</v>
      </c>
      <c r="G3932">
        <v>2</v>
      </c>
      <c r="H3932">
        <v>3</v>
      </c>
      <c r="I3932" t="s">
        <v>23097</v>
      </c>
      <c r="J3932" t="s">
        <v>23098</v>
      </c>
      <c r="K3932" t="s">
        <v>23099</v>
      </c>
      <c r="L3932" t="s">
        <v>23100</v>
      </c>
      <c r="M3932" t="s">
        <v>18024</v>
      </c>
      <c r="N3932">
        <v>211</v>
      </c>
      <c r="O3932" t="s">
        <v>23101</v>
      </c>
      <c r="P3932">
        <v>3</v>
      </c>
      <c r="Q3932">
        <v>5</v>
      </c>
      <c r="R3932">
        <v>4</v>
      </c>
      <c r="T3932" t="s">
        <v>18026</v>
      </c>
      <c r="W3932" t="s">
        <v>18025</v>
      </c>
    </row>
    <row r="3933" spans="1:23" x14ac:dyDescent="0.35">
      <c r="A3933" t="s">
        <v>3957</v>
      </c>
      <c r="B3933">
        <v>100000</v>
      </c>
      <c r="C3933" t="s">
        <v>18284</v>
      </c>
      <c r="D3933" t="s">
        <v>103</v>
      </c>
      <c r="E3933">
        <v>100000</v>
      </c>
      <c r="F3933" t="s">
        <v>18284</v>
      </c>
      <c r="I3933" t="s">
        <v>63377</v>
      </c>
      <c r="J3933" t="s">
        <v>18489</v>
      </c>
      <c r="K3933" t="s">
        <v>18490</v>
      </c>
      <c r="L3933" t="s">
        <v>63378</v>
      </c>
      <c r="M3933" t="s">
        <v>18024</v>
      </c>
      <c r="N3933">
        <v>1982</v>
      </c>
      <c r="O3933" t="s">
        <v>63379</v>
      </c>
      <c r="P3933">
        <v>1</v>
      </c>
      <c r="Q3933">
        <v>25</v>
      </c>
      <c r="R3933">
        <v>1</v>
      </c>
      <c r="T3933" t="s">
        <v>18026</v>
      </c>
      <c r="W3933" t="s">
        <v>18025</v>
      </c>
    </row>
    <row r="3934" spans="1:23" x14ac:dyDescent="0.35">
      <c r="A3934" t="s">
        <v>3958</v>
      </c>
      <c r="B3934">
        <v>365000</v>
      </c>
      <c r="C3934" t="s">
        <v>18284</v>
      </c>
      <c r="D3934" t="s">
        <v>103</v>
      </c>
      <c r="E3934">
        <v>365000</v>
      </c>
      <c r="F3934" t="s">
        <v>18284</v>
      </c>
      <c r="I3934" t="s">
        <v>40729</v>
      </c>
      <c r="J3934" t="s">
        <v>18083</v>
      </c>
      <c r="K3934" t="s">
        <v>19464</v>
      </c>
      <c r="L3934" t="s">
        <v>40730</v>
      </c>
      <c r="M3934" t="s">
        <v>18129</v>
      </c>
      <c r="N3934">
        <v>1927</v>
      </c>
      <c r="O3934" t="s">
        <v>40731</v>
      </c>
      <c r="P3934">
        <v>2</v>
      </c>
      <c r="Q3934">
        <v>1</v>
      </c>
      <c r="R3934">
        <v>1</v>
      </c>
      <c r="T3934" t="s">
        <v>18048</v>
      </c>
      <c r="U3934">
        <v>37237</v>
      </c>
      <c r="V3934">
        <v>526783</v>
      </c>
      <c r="W3934" t="s">
        <v>18025</v>
      </c>
    </row>
    <row r="3935" spans="1:23" x14ac:dyDescent="0.35">
      <c r="A3935" t="s">
        <v>3959</v>
      </c>
      <c r="B3935">
        <v>200000</v>
      </c>
      <c r="C3935" t="s">
        <v>18284</v>
      </c>
      <c r="D3935" t="s">
        <v>103</v>
      </c>
      <c r="E3935">
        <v>200000</v>
      </c>
      <c r="F3935" t="s">
        <v>18284</v>
      </c>
      <c r="I3935" t="s">
        <v>27697</v>
      </c>
      <c r="J3935" t="s">
        <v>18289</v>
      </c>
      <c r="K3935" t="s">
        <v>22494</v>
      </c>
      <c r="L3935" t="s">
        <v>27698</v>
      </c>
      <c r="M3935" t="s">
        <v>18024</v>
      </c>
      <c r="N3935">
        <v>214</v>
      </c>
      <c r="O3935" t="s">
        <v>27699</v>
      </c>
      <c r="Q3935">
        <v>5</v>
      </c>
      <c r="R3935">
        <v>1</v>
      </c>
      <c r="T3935" t="s">
        <v>18026</v>
      </c>
      <c r="W3935" t="s">
        <v>18025</v>
      </c>
    </row>
    <row r="3936" spans="1:23" x14ac:dyDescent="0.35">
      <c r="A3936" t="s">
        <v>3960</v>
      </c>
      <c r="B3936">
        <v>100000</v>
      </c>
      <c r="C3936" t="s">
        <v>18284</v>
      </c>
      <c r="D3936" t="s">
        <v>103</v>
      </c>
      <c r="E3936">
        <v>100000</v>
      </c>
      <c r="F3936" t="s">
        <v>18284</v>
      </c>
      <c r="H3936">
        <v>1</v>
      </c>
      <c r="I3936" t="s">
        <v>50269</v>
      </c>
      <c r="J3936" t="s">
        <v>50270</v>
      </c>
      <c r="K3936" t="s">
        <v>50271</v>
      </c>
      <c r="L3936" t="s">
        <v>50272</v>
      </c>
      <c r="M3936" t="s">
        <v>18179</v>
      </c>
      <c r="N3936">
        <v>29</v>
      </c>
      <c r="O3936" t="s">
        <v>50273</v>
      </c>
      <c r="Q3936">
        <v>1</v>
      </c>
      <c r="R3936">
        <v>1</v>
      </c>
      <c r="T3936" t="s">
        <v>18026</v>
      </c>
      <c r="W3936" t="s">
        <v>18025</v>
      </c>
    </row>
    <row r="3937" spans="1:23" x14ac:dyDescent="0.35">
      <c r="A3937" t="s">
        <v>3961</v>
      </c>
      <c r="B3937">
        <v>300000</v>
      </c>
      <c r="C3937" t="s">
        <v>18284</v>
      </c>
      <c r="D3937" t="s">
        <v>103</v>
      </c>
      <c r="E3937">
        <v>300000</v>
      </c>
      <c r="F3937" t="s">
        <v>18284</v>
      </c>
      <c r="I3937" t="s">
        <v>34271</v>
      </c>
      <c r="J3937" t="s">
        <v>34272</v>
      </c>
      <c r="K3937" t="s">
        <v>34273</v>
      </c>
      <c r="L3937" t="s">
        <v>34274</v>
      </c>
      <c r="M3937" t="s">
        <v>18024</v>
      </c>
      <c r="N3937">
        <v>213</v>
      </c>
      <c r="O3937" t="s">
        <v>34275</v>
      </c>
      <c r="P3937">
        <v>2</v>
      </c>
      <c r="Q3937">
        <v>5</v>
      </c>
      <c r="R3937">
        <v>3</v>
      </c>
      <c r="T3937" t="s">
        <v>18026</v>
      </c>
      <c r="W3937" t="s">
        <v>18025</v>
      </c>
    </row>
    <row r="3938" spans="1:23" x14ac:dyDescent="0.35">
      <c r="A3938" t="s">
        <v>3962</v>
      </c>
      <c r="B3938">
        <v>205686</v>
      </c>
      <c r="C3938" t="s">
        <v>18284</v>
      </c>
      <c r="D3938" t="s">
        <v>264</v>
      </c>
      <c r="E3938">
        <v>355851</v>
      </c>
      <c r="F3938" t="s">
        <v>18284</v>
      </c>
      <c r="H3938">
        <v>1</v>
      </c>
      <c r="I3938" t="s">
        <v>85978</v>
      </c>
      <c r="J3938" t="s">
        <v>37994</v>
      </c>
      <c r="K3938" t="s">
        <v>85979</v>
      </c>
      <c r="L3938" t="s">
        <v>85980</v>
      </c>
      <c r="M3938" t="s">
        <v>18036</v>
      </c>
      <c r="N3938" t="s">
        <v>18284</v>
      </c>
      <c r="O3938" t="s">
        <v>85981</v>
      </c>
      <c r="R3938">
        <v>1</v>
      </c>
      <c r="T3938" t="s">
        <v>18026</v>
      </c>
      <c r="W3938" t="s">
        <v>18025</v>
      </c>
    </row>
    <row r="3939" spans="1:23" x14ac:dyDescent="0.35">
      <c r="A3939" t="s">
        <v>3963</v>
      </c>
      <c r="B3939">
        <v>140000</v>
      </c>
      <c r="C3939" t="s">
        <v>18284</v>
      </c>
      <c r="D3939" t="s">
        <v>55</v>
      </c>
      <c r="E3939">
        <v>140000</v>
      </c>
      <c r="F3939" t="s">
        <v>18284</v>
      </c>
      <c r="H3939">
        <v>1</v>
      </c>
      <c r="I3939" t="s">
        <v>80902</v>
      </c>
      <c r="J3939" t="s">
        <v>80903</v>
      </c>
      <c r="K3939" t="s">
        <v>80904</v>
      </c>
      <c r="L3939" t="s">
        <v>80905</v>
      </c>
      <c r="M3939" t="s">
        <v>18090</v>
      </c>
      <c r="N3939">
        <v>214</v>
      </c>
      <c r="O3939" t="s">
        <v>80906</v>
      </c>
      <c r="P3939">
        <v>1</v>
      </c>
      <c r="R3939">
        <v>1</v>
      </c>
      <c r="T3939" t="s">
        <v>18026</v>
      </c>
      <c r="W3939" t="s">
        <v>18025</v>
      </c>
    </row>
    <row r="3940" spans="1:23" x14ac:dyDescent="0.35">
      <c r="A3940" t="s">
        <v>3964</v>
      </c>
      <c r="B3940">
        <v>100000</v>
      </c>
      <c r="C3940" t="s">
        <v>18284</v>
      </c>
      <c r="D3940" t="s">
        <v>19</v>
      </c>
      <c r="E3940">
        <v>100000</v>
      </c>
      <c r="F3940" t="s">
        <v>18284</v>
      </c>
      <c r="H3940">
        <v>1</v>
      </c>
      <c r="I3940" t="s">
        <v>47779</v>
      </c>
      <c r="J3940" t="s">
        <v>47780</v>
      </c>
      <c r="K3940" t="s">
        <v>47781</v>
      </c>
      <c r="L3940" t="s">
        <v>47782</v>
      </c>
      <c r="M3940" t="s">
        <v>18090</v>
      </c>
      <c r="N3940">
        <v>215</v>
      </c>
      <c r="O3940" t="s">
        <v>47783</v>
      </c>
      <c r="Q3940">
        <v>1</v>
      </c>
      <c r="R3940">
        <v>1</v>
      </c>
      <c r="T3940" t="s">
        <v>18026</v>
      </c>
      <c r="W3940" t="s">
        <v>18025</v>
      </c>
    </row>
    <row r="3941" spans="1:23" x14ac:dyDescent="0.35">
      <c r="A3941" t="s">
        <v>3965</v>
      </c>
      <c r="B3941">
        <v>40000</v>
      </c>
      <c r="C3941" t="s">
        <v>18284</v>
      </c>
      <c r="D3941" t="s">
        <v>103</v>
      </c>
      <c r="E3941">
        <v>140000</v>
      </c>
      <c r="F3941" t="s">
        <v>18284</v>
      </c>
      <c r="I3941" t="s">
        <v>56448</v>
      </c>
      <c r="J3941" t="s">
        <v>18308</v>
      </c>
      <c r="K3941" t="s">
        <v>45739</v>
      </c>
      <c r="L3941" t="s">
        <v>56449</v>
      </c>
      <c r="M3941" t="s">
        <v>18024</v>
      </c>
      <c r="N3941">
        <v>215</v>
      </c>
      <c r="O3941" t="s">
        <v>56450</v>
      </c>
      <c r="Q3941">
        <v>1</v>
      </c>
      <c r="R3941">
        <v>1</v>
      </c>
      <c r="T3941" t="s">
        <v>18026</v>
      </c>
      <c r="W3941" t="s">
        <v>18025</v>
      </c>
    </row>
    <row r="3942" spans="1:23" x14ac:dyDescent="0.35">
      <c r="A3942" t="s">
        <v>3966</v>
      </c>
      <c r="B3942">
        <v>300000</v>
      </c>
      <c r="C3942" t="s">
        <v>90215</v>
      </c>
      <c r="D3942" t="s">
        <v>19</v>
      </c>
      <c r="E3942">
        <v>300000</v>
      </c>
      <c r="F3942" t="s">
        <v>90216</v>
      </c>
      <c r="I3942" t="s">
        <v>54752</v>
      </c>
      <c r="J3942" t="s">
        <v>54753</v>
      </c>
      <c r="K3942" t="s">
        <v>54754</v>
      </c>
      <c r="L3942" t="s">
        <v>54755</v>
      </c>
      <c r="M3942" t="s">
        <v>18090</v>
      </c>
      <c r="N3942">
        <v>214</v>
      </c>
      <c r="O3942" t="s">
        <v>54756</v>
      </c>
      <c r="P3942">
        <v>3</v>
      </c>
      <c r="Q3942">
        <v>1</v>
      </c>
      <c r="R3942">
        <v>3</v>
      </c>
      <c r="T3942" t="s">
        <v>18026</v>
      </c>
      <c r="W3942" t="s">
        <v>18025</v>
      </c>
    </row>
    <row r="3943" spans="1:23" x14ac:dyDescent="0.35">
      <c r="A3943" t="s">
        <v>3967</v>
      </c>
      <c r="B3943">
        <v>140330</v>
      </c>
      <c r="C3943" t="s">
        <v>90198</v>
      </c>
      <c r="D3943" t="s">
        <v>103</v>
      </c>
      <c r="E3943">
        <v>140330</v>
      </c>
      <c r="F3943" t="s">
        <v>90199</v>
      </c>
      <c r="G3943">
        <v>1</v>
      </c>
      <c r="H3943">
        <v>1</v>
      </c>
      <c r="I3943" t="s">
        <v>85982</v>
      </c>
      <c r="J3943" t="s">
        <v>85983</v>
      </c>
      <c r="K3943" t="s">
        <v>85984</v>
      </c>
      <c r="L3943" t="s">
        <v>85985</v>
      </c>
      <c r="M3943" t="s">
        <v>18024</v>
      </c>
      <c r="N3943" t="s">
        <v>18284</v>
      </c>
      <c r="O3943" t="s">
        <v>85986</v>
      </c>
      <c r="R3943">
        <v>2</v>
      </c>
      <c r="T3943" t="s">
        <v>18026</v>
      </c>
      <c r="W3943" t="s">
        <v>18025</v>
      </c>
    </row>
    <row r="3944" spans="1:23" x14ac:dyDescent="0.35">
      <c r="A3944" t="s">
        <v>3968</v>
      </c>
      <c r="B3944">
        <v>299780</v>
      </c>
      <c r="C3944" t="s">
        <v>90198</v>
      </c>
      <c r="D3944" t="s">
        <v>58</v>
      </c>
      <c r="E3944">
        <v>299780</v>
      </c>
      <c r="F3944" t="s">
        <v>90199</v>
      </c>
      <c r="H3944">
        <v>1</v>
      </c>
      <c r="I3944" t="s">
        <v>44130</v>
      </c>
      <c r="J3944" t="s">
        <v>18355</v>
      </c>
      <c r="K3944" t="s">
        <v>21059</v>
      </c>
      <c r="L3944" t="s">
        <v>44131</v>
      </c>
      <c r="M3944" t="s">
        <v>18024</v>
      </c>
      <c r="N3944">
        <v>213</v>
      </c>
      <c r="O3944" t="s">
        <v>44132</v>
      </c>
      <c r="P3944">
        <v>1</v>
      </c>
      <c r="Q3944">
        <v>1</v>
      </c>
      <c r="R3944">
        <v>1</v>
      </c>
      <c r="T3944" t="s">
        <v>18026</v>
      </c>
      <c r="W3944" t="s">
        <v>18025</v>
      </c>
    </row>
    <row r="3945" spans="1:23" x14ac:dyDescent="0.35">
      <c r="A3945" t="s">
        <v>3969</v>
      </c>
      <c r="B3945">
        <v>206000</v>
      </c>
      <c r="C3945" t="s">
        <v>18284</v>
      </c>
      <c r="D3945" t="s">
        <v>103</v>
      </c>
      <c r="E3945">
        <v>1143000</v>
      </c>
      <c r="F3945" t="s">
        <v>18284</v>
      </c>
      <c r="I3945" t="s">
        <v>85987</v>
      </c>
      <c r="L3945" t="s">
        <v>85988</v>
      </c>
      <c r="M3945" t="s">
        <v>18024</v>
      </c>
      <c r="N3945" t="s">
        <v>18284</v>
      </c>
      <c r="O3945" t="s">
        <v>85989</v>
      </c>
      <c r="R3945">
        <v>1</v>
      </c>
      <c r="T3945" t="s">
        <v>18026</v>
      </c>
      <c r="W3945" t="s">
        <v>18025</v>
      </c>
    </row>
    <row r="3946" spans="1:23" x14ac:dyDescent="0.35">
      <c r="A3946" t="s">
        <v>3970</v>
      </c>
      <c r="B3946" t="s">
        <v>18284</v>
      </c>
      <c r="C3946" t="s">
        <v>18284</v>
      </c>
      <c r="D3946" t="s">
        <v>12</v>
      </c>
      <c r="E3946">
        <v>92000</v>
      </c>
      <c r="F3946" t="s">
        <v>18284</v>
      </c>
      <c r="H3946">
        <v>2</v>
      </c>
      <c r="I3946" t="s">
        <v>50956</v>
      </c>
      <c r="J3946" t="s">
        <v>50957</v>
      </c>
      <c r="K3946" t="s">
        <v>40049</v>
      </c>
      <c r="L3946" t="s">
        <v>50958</v>
      </c>
      <c r="M3946" t="s">
        <v>20402</v>
      </c>
      <c r="N3946">
        <v>212</v>
      </c>
      <c r="O3946" t="s">
        <v>50959</v>
      </c>
      <c r="P3946">
        <v>2</v>
      </c>
      <c r="Q3946">
        <v>1</v>
      </c>
      <c r="R3946">
        <v>2</v>
      </c>
      <c r="T3946" t="s">
        <v>18026</v>
      </c>
      <c r="W3946" t="s">
        <v>18025</v>
      </c>
    </row>
    <row r="3947" spans="1:23" x14ac:dyDescent="0.35">
      <c r="A3947" t="s">
        <v>3971</v>
      </c>
      <c r="B3947">
        <v>400000</v>
      </c>
      <c r="C3947" t="s">
        <v>18284</v>
      </c>
      <c r="D3947" t="s">
        <v>43</v>
      </c>
      <c r="E3947">
        <v>400000</v>
      </c>
      <c r="F3947" t="s">
        <v>18284</v>
      </c>
      <c r="I3947" t="s">
        <v>27700</v>
      </c>
      <c r="J3947" t="s">
        <v>27701</v>
      </c>
      <c r="K3947" t="s">
        <v>27702</v>
      </c>
      <c r="L3947" t="s">
        <v>27703</v>
      </c>
      <c r="M3947" t="s">
        <v>18653</v>
      </c>
      <c r="N3947">
        <v>214</v>
      </c>
      <c r="O3947" t="s">
        <v>27704</v>
      </c>
      <c r="P3947">
        <v>3</v>
      </c>
      <c r="Q3947">
        <v>5</v>
      </c>
      <c r="R3947">
        <v>2</v>
      </c>
      <c r="T3947" t="s">
        <v>18026</v>
      </c>
      <c r="W3947" t="s">
        <v>18025</v>
      </c>
    </row>
    <row r="3948" spans="1:23" x14ac:dyDescent="0.35">
      <c r="A3948" t="s">
        <v>3972</v>
      </c>
      <c r="B3948">
        <v>15000</v>
      </c>
      <c r="C3948" t="s">
        <v>90198</v>
      </c>
      <c r="D3948" t="s">
        <v>103</v>
      </c>
      <c r="E3948">
        <v>15000</v>
      </c>
      <c r="F3948" t="s">
        <v>90199</v>
      </c>
      <c r="H3948">
        <v>1</v>
      </c>
      <c r="I3948" t="s">
        <v>57355</v>
      </c>
      <c r="J3948" t="s">
        <v>21808</v>
      </c>
      <c r="K3948" t="s">
        <v>57356</v>
      </c>
      <c r="L3948" t="s">
        <v>57357</v>
      </c>
      <c r="M3948" t="s">
        <v>18285</v>
      </c>
      <c r="N3948">
        <v>215</v>
      </c>
      <c r="O3948" t="s">
        <v>57358</v>
      </c>
      <c r="P3948">
        <v>2</v>
      </c>
      <c r="Q3948">
        <v>1</v>
      </c>
      <c r="R3948">
        <v>1</v>
      </c>
      <c r="T3948" t="s">
        <v>18026</v>
      </c>
      <c r="W3948" t="s">
        <v>18025</v>
      </c>
    </row>
    <row r="3949" spans="1:23" x14ac:dyDescent="0.35">
      <c r="A3949" t="s">
        <v>3973</v>
      </c>
      <c r="B3949">
        <v>70000</v>
      </c>
      <c r="C3949" t="s">
        <v>18284</v>
      </c>
      <c r="D3949" t="s">
        <v>103</v>
      </c>
      <c r="E3949">
        <v>70000</v>
      </c>
      <c r="F3949" t="s">
        <v>18284</v>
      </c>
      <c r="H3949">
        <v>1</v>
      </c>
      <c r="I3949" t="s">
        <v>58803</v>
      </c>
      <c r="J3949" t="s">
        <v>58804</v>
      </c>
      <c r="K3949" t="s">
        <v>58805</v>
      </c>
      <c r="L3949" t="s">
        <v>58806</v>
      </c>
      <c r="M3949" t="s">
        <v>23155</v>
      </c>
      <c r="N3949">
        <v>216</v>
      </c>
      <c r="O3949" t="s">
        <v>58807</v>
      </c>
      <c r="P3949">
        <v>1</v>
      </c>
      <c r="Q3949">
        <v>1</v>
      </c>
      <c r="R3949">
        <v>1</v>
      </c>
      <c r="T3949" t="s">
        <v>18026</v>
      </c>
      <c r="W3949" t="s">
        <v>18025</v>
      </c>
    </row>
    <row r="3950" spans="1:23" x14ac:dyDescent="0.35">
      <c r="A3950" t="s">
        <v>3974</v>
      </c>
      <c r="B3950">
        <v>300000</v>
      </c>
      <c r="C3950" t="s">
        <v>18284</v>
      </c>
      <c r="D3950" t="s">
        <v>17</v>
      </c>
      <c r="E3950">
        <v>300000</v>
      </c>
      <c r="F3950" t="s">
        <v>18284</v>
      </c>
      <c r="I3950" t="s">
        <v>19694</v>
      </c>
      <c r="J3950" t="s">
        <v>18176</v>
      </c>
      <c r="K3950" t="s">
        <v>19695</v>
      </c>
      <c r="L3950" t="s">
        <v>19696</v>
      </c>
      <c r="M3950" t="s">
        <v>18982</v>
      </c>
      <c r="N3950">
        <v>25</v>
      </c>
      <c r="O3950" t="s">
        <v>19697</v>
      </c>
      <c r="P3950">
        <v>3</v>
      </c>
      <c r="Q3950">
        <v>5</v>
      </c>
      <c r="R3950">
        <v>5</v>
      </c>
      <c r="T3950" t="s">
        <v>18026</v>
      </c>
      <c r="W3950" t="s">
        <v>18025</v>
      </c>
    </row>
    <row r="3951" spans="1:23" x14ac:dyDescent="0.35">
      <c r="A3951" t="s">
        <v>3975</v>
      </c>
      <c r="B3951">
        <v>100000</v>
      </c>
      <c r="C3951" t="s">
        <v>18284</v>
      </c>
      <c r="D3951" t="s">
        <v>103</v>
      </c>
      <c r="E3951">
        <v>100000</v>
      </c>
      <c r="F3951" t="s">
        <v>18284</v>
      </c>
      <c r="I3951" t="s">
        <v>29421</v>
      </c>
      <c r="J3951" t="s">
        <v>18225</v>
      </c>
      <c r="K3951" t="s">
        <v>18226</v>
      </c>
      <c r="L3951" t="s">
        <v>29422</v>
      </c>
      <c r="M3951" t="s">
        <v>18129</v>
      </c>
      <c r="N3951">
        <v>215</v>
      </c>
      <c r="O3951" t="s">
        <v>29423</v>
      </c>
      <c r="P3951">
        <v>2</v>
      </c>
      <c r="Q3951">
        <v>5</v>
      </c>
      <c r="R3951">
        <v>1</v>
      </c>
      <c r="T3951" t="s">
        <v>18026</v>
      </c>
      <c r="W3951" t="s">
        <v>18025</v>
      </c>
    </row>
    <row r="3952" spans="1:23" x14ac:dyDescent="0.35">
      <c r="A3952" t="s">
        <v>3976</v>
      </c>
      <c r="B3952">
        <v>223000</v>
      </c>
      <c r="C3952" t="s">
        <v>90203</v>
      </c>
      <c r="D3952" t="s">
        <v>103</v>
      </c>
      <c r="E3952">
        <v>223000</v>
      </c>
      <c r="F3952" t="s">
        <v>90208</v>
      </c>
      <c r="H3952">
        <v>1</v>
      </c>
      <c r="I3952" t="s">
        <v>47784</v>
      </c>
      <c r="J3952" t="s">
        <v>18083</v>
      </c>
      <c r="K3952" t="s">
        <v>28428</v>
      </c>
      <c r="L3952" t="s">
        <v>47785</v>
      </c>
      <c r="M3952" t="s">
        <v>18024</v>
      </c>
      <c r="N3952">
        <v>215</v>
      </c>
      <c r="O3952" t="s">
        <v>47786</v>
      </c>
      <c r="Q3952">
        <v>1</v>
      </c>
      <c r="R3952">
        <v>1</v>
      </c>
      <c r="T3952" t="s">
        <v>18026</v>
      </c>
      <c r="W3952" t="s">
        <v>18025</v>
      </c>
    </row>
    <row r="3953" spans="1:23" x14ac:dyDescent="0.35">
      <c r="A3953" t="s">
        <v>3977</v>
      </c>
      <c r="B3953">
        <v>107000</v>
      </c>
      <c r="C3953" t="s">
        <v>90194</v>
      </c>
      <c r="D3953" t="s">
        <v>103</v>
      </c>
      <c r="E3953">
        <v>107000</v>
      </c>
      <c r="F3953" t="s">
        <v>90195</v>
      </c>
      <c r="G3953">
        <v>1</v>
      </c>
      <c r="H3953">
        <v>2</v>
      </c>
      <c r="I3953" t="s">
        <v>40001</v>
      </c>
      <c r="J3953" t="s">
        <v>31249</v>
      </c>
      <c r="K3953" t="s">
        <v>40002</v>
      </c>
      <c r="L3953" t="s">
        <v>40003</v>
      </c>
      <c r="M3953" t="s">
        <v>18024</v>
      </c>
      <c r="N3953">
        <v>215</v>
      </c>
      <c r="O3953" t="s">
        <v>40004</v>
      </c>
      <c r="P3953">
        <v>2</v>
      </c>
      <c r="Q3953">
        <v>5</v>
      </c>
      <c r="R3953">
        <v>2</v>
      </c>
      <c r="T3953" t="s">
        <v>18026</v>
      </c>
      <c r="W3953" t="s">
        <v>18025</v>
      </c>
    </row>
    <row r="3954" spans="1:23" x14ac:dyDescent="0.35">
      <c r="A3954" t="s">
        <v>3978</v>
      </c>
      <c r="B3954">
        <v>460000</v>
      </c>
      <c r="C3954" t="s">
        <v>18284</v>
      </c>
      <c r="D3954" t="s">
        <v>103</v>
      </c>
      <c r="E3954">
        <v>460000</v>
      </c>
      <c r="F3954" t="s">
        <v>18284</v>
      </c>
      <c r="I3954" t="s">
        <v>47787</v>
      </c>
      <c r="J3954" t="s">
        <v>47788</v>
      </c>
      <c r="K3954" t="s">
        <v>47789</v>
      </c>
      <c r="L3954" t="s">
        <v>47790</v>
      </c>
      <c r="M3954" t="s">
        <v>22824</v>
      </c>
      <c r="N3954">
        <v>215</v>
      </c>
      <c r="O3954" t="s">
        <v>47791</v>
      </c>
      <c r="P3954">
        <v>2</v>
      </c>
      <c r="Q3954">
        <v>1</v>
      </c>
      <c r="R3954">
        <v>1</v>
      </c>
      <c r="T3954" t="s">
        <v>18026</v>
      </c>
      <c r="W3954" t="s">
        <v>18025</v>
      </c>
    </row>
    <row r="3955" spans="1:23" x14ac:dyDescent="0.35">
      <c r="A3955" t="s">
        <v>3979</v>
      </c>
      <c r="B3955">
        <v>100000</v>
      </c>
      <c r="C3955" t="s">
        <v>18284</v>
      </c>
      <c r="D3955" t="s">
        <v>103</v>
      </c>
      <c r="E3955">
        <v>100000</v>
      </c>
      <c r="F3955" t="s">
        <v>18284</v>
      </c>
      <c r="H3955">
        <v>1</v>
      </c>
      <c r="I3955" t="s">
        <v>83025</v>
      </c>
      <c r="J3955" t="s">
        <v>18083</v>
      </c>
      <c r="K3955" t="s">
        <v>27668</v>
      </c>
      <c r="L3955" t="s">
        <v>83026</v>
      </c>
      <c r="M3955" t="s">
        <v>18024</v>
      </c>
      <c r="N3955">
        <v>216</v>
      </c>
      <c r="O3955" t="s">
        <v>83027</v>
      </c>
      <c r="P3955">
        <v>1</v>
      </c>
      <c r="R3955">
        <v>1</v>
      </c>
      <c r="T3955" t="s">
        <v>18026</v>
      </c>
      <c r="W3955" t="s">
        <v>18025</v>
      </c>
    </row>
    <row r="3956" spans="1:23" x14ac:dyDescent="0.35">
      <c r="A3956" t="s">
        <v>3980</v>
      </c>
      <c r="B3956">
        <v>130699</v>
      </c>
      <c r="C3956" t="s">
        <v>18284</v>
      </c>
      <c r="D3956" t="s">
        <v>103</v>
      </c>
      <c r="E3956">
        <v>130699</v>
      </c>
      <c r="F3956" t="s">
        <v>18284</v>
      </c>
      <c r="I3956" t="s">
        <v>80829</v>
      </c>
      <c r="J3956" t="s">
        <v>18355</v>
      </c>
      <c r="K3956" t="s">
        <v>18355</v>
      </c>
      <c r="L3956" t="s">
        <v>90456</v>
      </c>
      <c r="M3956" t="s">
        <v>18398</v>
      </c>
      <c r="N3956">
        <v>214</v>
      </c>
      <c r="O3956" t="s">
        <v>80830</v>
      </c>
      <c r="P3956">
        <v>1</v>
      </c>
      <c r="R3956">
        <v>2</v>
      </c>
      <c r="T3956" t="s">
        <v>18026</v>
      </c>
      <c r="W3956" t="s">
        <v>18025</v>
      </c>
    </row>
    <row r="3957" spans="1:23" x14ac:dyDescent="0.35">
      <c r="A3957" t="s">
        <v>3981</v>
      </c>
      <c r="B3957">
        <v>140000</v>
      </c>
      <c r="C3957" t="s">
        <v>18284</v>
      </c>
      <c r="D3957" t="s">
        <v>103</v>
      </c>
      <c r="E3957">
        <v>140000</v>
      </c>
      <c r="F3957" t="s">
        <v>18284</v>
      </c>
      <c r="H3957">
        <v>2</v>
      </c>
      <c r="I3957" t="s">
        <v>47792</v>
      </c>
      <c r="J3957" t="s">
        <v>18183</v>
      </c>
      <c r="K3957" t="s">
        <v>19611</v>
      </c>
      <c r="L3957" t="s">
        <v>47793</v>
      </c>
      <c r="M3957" t="s">
        <v>18036</v>
      </c>
      <c r="N3957">
        <v>215</v>
      </c>
      <c r="O3957" t="s">
        <v>47794</v>
      </c>
      <c r="P3957">
        <v>2</v>
      </c>
      <c r="Q3957">
        <v>1</v>
      </c>
      <c r="R3957">
        <v>1</v>
      </c>
      <c r="T3957" t="s">
        <v>18026</v>
      </c>
      <c r="W3957" t="s">
        <v>18025</v>
      </c>
    </row>
    <row r="3958" spans="1:23" x14ac:dyDescent="0.35">
      <c r="A3958" t="s">
        <v>3982</v>
      </c>
      <c r="B3958">
        <v>86000</v>
      </c>
      <c r="C3958" t="s">
        <v>18284</v>
      </c>
      <c r="D3958" t="s">
        <v>12</v>
      </c>
      <c r="E3958">
        <v>86000</v>
      </c>
      <c r="F3958" t="s">
        <v>18284</v>
      </c>
      <c r="I3958" t="s">
        <v>45746</v>
      </c>
      <c r="J3958" t="s">
        <v>45747</v>
      </c>
      <c r="K3958" t="s">
        <v>45748</v>
      </c>
      <c r="L3958" t="s">
        <v>45749</v>
      </c>
      <c r="M3958" t="s">
        <v>21023</v>
      </c>
      <c r="N3958">
        <v>214</v>
      </c>
      <c r="O3958" t="s">
        <v>45750</v>
      </c>
      <c r="P3958">
        <v>1</v>
      </c>
      <c r="Q3958">
        <v>1</v>
      </c>
      <c r="R3958">
        <v>2</v>
      </c>
      <c r="T3958" t="s">
        <v>18026</v>
      </c>
      <c r="W3958" t="s">
        <v>18025</v>
      </c>
    </row>
    <row r="3959" spans="1:23" x14ac:dyDescent="0.35">
      <c r="A3959" t="s">
        <v>3983</v>
      </c>
      <c r="B3959">
        <v>32885</v>
      </c>
      <c r="C3959" t="s">
        <v>18284</v>
      </c>
      <c r="D3959" t="s">
        <v>323</v>
      </c>
      <c r="E3959">
        <v>32885</v>
      </c>
      <c r="F3959" t="s">
        <v>18284</v>
      </c>
      <c r="I3959" t="s">
        <v>39875</v>
      </c>
      <c r="J3959" t="s">
        <v>39876</v>
      </c>
      <c r="K3959" t="s">
        <v>39877</v>
      </c>
      <c r="L3959" t="s">
        <v>39878</v>
      </c>
      <c r="M3959" t="s">
        <v>18380</v>
      </c>
      <c r="N3959">
        <v>214</v>
      </c>
      <c r="O3959" t="s">
        <v>39879</v>
      </c>
      <c r="P3959">
        <v>1</v>
      </c>
      <c r="Q3959">
        <v>5</v>
      </c>
      <c r="R3959">
        <v>2</v>
      </c>
      <c r="T3959" t="s">
        <v>18026</v>
      </c>
      <c r="W3959" t="s">
        <v>18025</v>
      </c>
    </row>
    <row r="3960" spans="1:23" x14ac:dyDescent="0.35">
      <c r="A3960" t="s">
        <v>3984</v>
      </c>
      <c r="B3960">
        <v>165000</v>
      </c>
      <c r="C3960" t="s">
        <v>18284</v>
      </c>
      <c r="D3960" t="s">
        <v>103</v>
      </c>
      <c r="E3960">
        <v>171351</v>
      </c>
      <c r="F3960" t="s">
        <v>18284</v>
      </c>
      <c r="G3960">
        <v>1</v>
      </c>
      <c r="H3960">
        <v>2</v>
      </c>
      <c r="I3960" t="s">
        <v>45751</v>
      </c>
      <c r="J3960" t="s">
        <v>18373</v>
      </c>
      <c r="K3960" t="s">
        <v>45752</v>
      </c>
      <c r="L3960" t="s">
        <v>45753</v>
      </c>
      <c r="M3960" t="s">
        <v>18024</v>
      </c>
      <c r="N3960">
        <v>214</v>
      </c>
      <c r="O3960" t="s">
        <v>45754</v>
      </c>
      <c r="P3960">
        <v>3</v>
      </c>
      <c r="Q3960">
        <v>1</v>
      </c>
      <c r="R3960">
        <v>3</v>
      </c>
      <c r="T3960" t="s">
        <v>18026</v>
      </c>
      <c r="W3960" t="s">
        <v>18025</v>
      </c>
    </row>
    <row r="3961" spans="1:23" x14ac:dyDescent="0.35">
      <c r="A3961" t="s">
        <v>3985</v>
      </c>
      <c r="B3961">
        <v>480000</v>
      </c>
      <c r="C3961" t="s">
        <v>90194</v>
      </c>
      <c r="D3961" t="s">
        <v>103</v>
      </c>
      <c r="E3961">
        <v>480000</v>
      </c>
      <c r="F3961" t="s">
        <v>90195</v>
      </c>
      <c r="I3961" t="s">
        <v>51052</v>
      </c>
      <c r="J3961" t="s">
        <v>18127</v>
      </c>
      <c r="K3961" t="s">
        <v>18127</v>
      </c>
      <c r="L3961" t="s">
        <v>51053</v>
      </c>
      <c r="M3961" t="s">
        <v>18090</v>
      </c>
      <c r="N3961">
        <v>212</v>
      </c>
      <c r="O3961" t="s">
        <v>51054</v>
      </c>
      <c r="P3961">
        <v>1</v>
      </c>
      <c r="Q3961">
        <v>1</v>
      </c>
      <c r="R3961">
        <v>3</v>
      </c>
      <c r="T3961" t="s">
        <v>18026</v>
      </c>
      <c r="W3961" t="s">
        <v>18025</v>
      </c>
    </row>
    <row r="3962" spans="1:23" x14ac:dyDescent="0.35">
      <c r="A3962" t="s">
        <v>3986</v>
      </c>
      <c r="B3962">
        <v>300000</v>
      </c>
      <c r="C3962" t="s">
        <v>18284</v>
      </c>
      <c r="D3962" t="s">
        <v>12</v>
      </c>
      <c r="E3962">
        <v>300000</v>
      </c>
      <c r="F3962" t="s">
        <v>18284</v>
      </c>
      <c r="G3962">
        <v>1</v>
      </c>
      <c r="H3962">
        <v>1</v>
      </c>
      <c r="I3962" t="s">
        <v>60449</v>
      </c>
      <c r="J3962" t="s">
        <v>60450</v>
      </c>
      <c r="K3962" t="s">
        <v>60451</v>
      </c>
      <c r="L3962" t="s">
        <v>60452</v>
      </c>
      <c r="M3962" t="s">
        <v>18179</v>
      </c>
      <c r="N3962">
        <v>211</v>
      </c>
      <c r="O3962" t="s">
        <v>60453</v>
      </c>
      <c r="P3962">
        <v>2</v>
      </c>
      <c r="Q3962">
        <v>1</v>
      </c>
      <c r="R3962">
        <v>2</v>
      </c>
      <c r="T3962" t="s">
        <v>18026</v>
      </c>
      <c r="W3962" t="s">
        <v>18025</v>
      </c>
    </row>
    <row r="3963" spans="1:23" x14ac:dyDescent="0.35">
      <c r="A3963" t="s">
        <v>3987</v>
      </c>
      <c r="B3963">
        <v>431890</v>
      </c>
      <c r="C3963" t="s">
        <v>90198</v>
      </c>
      <c r="D3963" t="s">
        <v>58</v>
      </c>
      <c r="E3963">
        <v>431890</v>
      </c>
      <c r="F3963" t="s">
        <v>90199</v>
      </c>
      <c r="H3963">
        <v>2</v>
      </c>
      <c r="I3963" t="s">
        <v>43037</v>
      </c>
      <c r="J3963" t="s">
        <v>29664</v>
      </c>
      <c r="K3963" t="s">
        <v>43038</v>
      </c>
      <c r="L3963" t="s">
        <v>43039</v>
      </c>
      <c r="M3963" t="s">
        <v>18024</v>
      </c>
      <c r="N3963">
        <v>212</v>
      </c>
      <c r="O3963" t="s">
        <v>43040</v>
      </c>
      <c r="P3963">
        <v>6</v>
      </c>
      <c r="Q3963">
        <v>1</v>
      </c>
      <c r="R3963">
        <v>2</v>
      </c>
      <c r="T3963" t="s">
        <v>18026</v>
      </c>
      <c r="W3963" t="s">
        <v>18025</v>
      </c>
    </row>
    <row r="3964" spans="1:23" x14ac:dyDescent="0.35">
      <c r="A3964" t="s">
        <v>3988</v>
      </c>
      <c r="B3964">
        <v>50000</v>
      </c>
      <c r="C3964" t="s">
        <v>18284</v>
      </c>
      <c r="D3964" t="s">
        <v>103</v>
      </c>
      <c r="E3964">
        <v>50000</v>
      </c>
      <c r="F3964" t="s">
        <v>18284</v>
      </c>
      <c r="H3964">
        <v>1</v>
      </c>
      <c r="I3964" t="s">
        <v>58591</v>
      </c>
      <c r="J3964" t="s">
        <v>58592</v>
      </c>
      <c r="K3964" t="s">
        <v>58593</v>
      </c>
      <c r="L3964" t="s">
        <v>58594</v>
      </c>
      <c r="M3964" t="s">
        <v>18024</v>
      </c>
      <c r="N3964">
        <v>216</v>
      </c>
      <c r="O3964" t="s">
        <v>58595</v>
      </c>
      <c r="P3964">
        <v>2</v>
      </c>
      <c r="Q3964">
        <v>1</v>
      </c>
      <c r="R3964">
        <v>1</v>
      </c>
      <c r="T3964" t="s">
        <v>18026</v>
      </c>
      <c r="W3964" t="s">
        <v>18025</v>
      </c>
    </row>
    <row r="3965" spans="1:23" x14ac:dyDescent="0.35">
      <c r="A3965" t="s">
        <v>3989</v>
      </c>
      <c r="B3965" t="s">
        <v>18284</v>
      </c>
      <c r="C3965" t="s">
        <v>18284</v>
      </c>
      <c r="D3965" t="s">
        <v>12</v>
      </c>
      <c r="E3965">
        <v>4980000</v>
      </c>
      <c r="F3965" t="s">
        <v>18284</v>
      </c>
      <c r="G3965">
        <v>3</v>
      </c>
      <c r="H3965">
        <v>6</v>
      </c>
      <c r="I3965" t="s">
        <v>34440</v>
      </c>
      <c r="J3965" t="s">
        <v>18112</v>
      </c>
      <c r="K3965" t="s">
        <v>18112</v>
      </c>
      <c r="L3965" t="s">
        <v>34441</v>
      </c>
      <c r="M3965" t="s">
        <v>18036</v>
      </c>
      <c r="N3965">
        <v>213</v>
      </c>
      <c r="O3965" t="s">
        <v>34442</v>
      </c>
      <c r="P3965">
        <v>1</v>
      </c>
      <c r="Q3965">
        <v>5</v>
      </c>
      <c r="R3965">
        <v>1</v>
      </c>
      <c r="T3965" t="s">
        <v>18026</v>
      </c>
      <c r="W3965" t="s">
        <v>18025</v>
      </c>
    </row>
    <row r="3966" spans="1:23" x14ac:dyDescent="0.35">
      <c r="A3966" t="s">
        <v>3990</v>
      </c>
      <c r="B3966">
        <v>500000</v>
      </c>
      <c r="C3966" t="s">
        <v>18284</v>
      </c>
      <c r="D3966" t="s">
        <v>103</v>
      </c>
      <c r="E3966">
        <v>500000</v>
      </c>
      <c r="F3966" t="s">
        <v>18284</v>
      </c>
      <c r="I3966" t="s">
        <v>84477</v>
      </c>
      <c r="J3966" t="s">
        <v>65535</v>
      </c>
      <c r="K3966" t="s">
        <v>84478</v>
      </c>
      <c r="L3966" t="s">
        <v>84479</v>
      </c>
      <c r="M3966" t="s">
        <v>18024</v>
      </c>
      <c r="N3966">
        <v>215</v>
      </c>
      <c r="O3966" t="s">
        <v>84480</v>
      </c>
      <c r="P3966">
        <v>2</v>
      </c>
      <c r="R3966">
        <v>1</v>
      </c>
      <c r="T3966" t="s">
        <v>18026</v>
      </c>
      <c r="W3966" t="s">
        <v>18025</v>
      </c>
    </row>
    <row r="3967" spans="1:23" x14ac:dyDescent="0.35">
      <c r="A3967" t="s">
        <v>3991</v>
      </c>
      <c r="B3967">
        <v>15000</v>
      </c>
      <c r="C3967" t="s">
        <v>90198</v>
      </c>
      <c r="D3967" t="s">
        <v>103</v>
      </c>
      <c r="E3967">
        <v>15000</v>
      </c>
      <c r="F3967" t="s">
        <v>90199</v>
      </c>
      <c r="H3967">
        <v>1</v>
      </c>
      <c r="I3967" t="s">
        <v>55820</v>
      </c>
      <c r="J3967" t="s">
        <v>55821</v>
      </c>
      <c r="K3967" t="s">
        <v>55822</v>
      </c>
      <c r="L3967" t="s">
        <v>55823</v>
      </c>
      <c r="M3967" t="s">
        <v>24872</v>
      </c>
      <c r="N3967">
        <v>215</v>
      </c>
      <c r="O3967" t="s">
        <v>55824</v>
      </c>
      <c r="P3967">
        <v>4</v>
      </c>
      <c r="Q3967">
        <v>1</v>
      </c>
      <c r="R3967">
        <v>1</v>
      </c>
      <c r="T3967" t="s">
        <v>18026</v>
      </c>
      <c r="W3967" t="s">
        <v>18025</v>
      </c>
    </row>
    <row r="3968" spans="1:23" x14ac:dyDescent="0.35">
      <c r="A3968" t="s">
        <v>3992</v>
      </c>
      <c r="B3968">
        <v>275000</v>
      </c>
      <c r="C3968" t="s">
        <v>18284</v>
      </c>
      <c r="D3968" t="s">
        <v>103</v>
      </c>
      <c r="E3968">
        <v>275000</v>
      </c>
      <c r="F3968" t="s">
        <v>18284</v>
      </c>
      <c r="H3968">
        <v>1</v>
      </c>
      <c r="I3968" t="s">
        <v>74356</v>
      </c>
      <c r="J3968" t="s">
        <v>19051</v>
      </c>
      <c r="K3968" t="s">
        <v>74357</v>
      </c>
      <c r="L3968" t="s">
        <v>74358</v>
      </c>
      <c r="M3968" t="s">
        <v>18036</v>
      </c>
      <c r="N3968">
        <v>27</v>
      </c>
      <c r="O3968" t="s">
        <v>74359</v>
      </c>
      <c r="R3968">
        <v>1</v>
      </c>
      <c r="T3968" t="s">
        <v>18026</v>
      </c>
      <c r="W3968" t="s">
        <v>18025</v>
      </c>
    </row>
    <row r="3969" spans="1:23" x14ac:dyDescent="0.35">
      <c r="A3969" t="s">
        <v>3993</v>
      </c>
      <c r="B3969">
        <v>5000000</v>
      </c>
      <c r="C3969" t="s">
        <v>18284</v>
      </c>
      <c r="D3969" t="s">
        <v>35</v>
      </c>
      <c r="E3969">
        <v>5850000</v>
      </c>
      <c r="F3969" t="s">
        <v>18284</v>
      </c>
      <c r="G3969">
        <v>1</v>
      </c>
      <c r="H3969">
        <v>5</v>
      </c>
      <c r="I3969" t="s">
        <v>25999</v>
      </c>
      <c r="J3969" t="s">
        <v>26000</v>
      </c>
      <c r="K3969" t="s">
        <v>26001</v>
      </c>
      <c r="L3969" t="s">
        <v>26002</v>
      </c>
      <c r="M3969" t="s">
        <v>18129</v>
      </c>
      <c r="N3969">
        <v>213</v>
      </c>
      <c r="O3969" t="s">
        <v>26003</v>
      </c>
      <c r="P3969">
        <v>4</v>
      </c>
      <c r="Q3969">
        <v>5</v>
      </c>
      <c r="R3969">
        <v>2</v>
      </c>
      <c r="T3969" t="s">
        <v>18026</v>
      </c>
      <c r="W3969" t="s">
        <v>18025</v>
      </c>
    </row>
    <row r="3970" spans="1:23" x14ac:dyDescent="0.35">
      <c r="A3970" t="s">
        <v>3994</v>
      </c>
      <c r="B3970">
        <v>500000</v>
      </c>
      <c r="C3970" t="s">
        <v>18284</v>
      </c>
      <c r="D3970" t="s">
        <v>103</v>
      </c>
      <c r="E3970">
        <v>500000</v>
      </c>
      <c r="F3970" t="s">
        <v>18284</v>
      </c>
      <c r="I3970" t="s">
        <v>83056</v>
      </c>
      <c r="J3970" t="s">
        <v>83057</v>
      </c>
      <c r="K3970" t="s">
        <v>83058</v>
      </c>
      <c r="L3970" t="s">
        <v>83059</v>
      </c>
      <c r="M3970" t="s">
        <v>18284</v>
      </c>
      <c r="N3970">
        <v>216</v>
      </c>
      <c r="O3970" t="s">
        <v>83060</v>
      </c>
      <c r="P3970">
        <v>1</v>
      </c>
      <c r="R3970">
        <v>1</v>
      </c>
      <c r="T3970" t="s">
        <v>18026</v>
      </c>
      <c r="W3970" t="s">
        <v>18025</v>
      </c>
    </row>
    <row r="3971" spans="1:23" x14ac:dyDescent="0.35">
      <c r="A3971" t="s">
        <v>3995</v>
      </c>
      <c r="B3971">
        <v>110000</v>
      </c>
      <c r="C3971" t="s">
        <v>18284</v>
      </c>
      <c r="D3971" t="s">
        <v>103</v>
      </c>
      <c r="E3971">
        <v>110000</v>
      </c>
      <c r="F3971" t="s">
        <v>18284</v>
      </c>
      <c r="I3971" t="s">
        <v>55951</v>
      </c>
      <c r="J3971" t="s">
        <v>27077</v>
      </c>
      <c r="K3971" t="s">
        <v>55952</v>
      </c>
      <c r="L3971" t="s">
        <v>55953</v>
      </c>
      <c r="M3971" t="s">
        <v>18090</v>
      </c>
      <c r="N3971">
        <v>215</v>
      </c>
      <c r="O3971" t="s">
        <v>55954</v>
      </c>
      <c r="P3971">
        <v>3</v>
      </c>
      <c r="Q3971">
        <v>1</v>
      </c>
      <c r="R3971">
        <v>4</v>
      </c>
      <c r="T3971" t="s">
        <v>18026</v>
      </c>
      <c r="W3971" t="s">
        <v>18025</v>
      </c>
    </row>
    <row r="3972" spans="1:23" x14ac:dyDescent="0.35">
      <c r="A3972" t="s">
        <v>3996</v>
      </c>
      <c r="B3972">
        <v>60000</v>
      </c>
      <c r="C3972" t="s">
        <v>18284</v>
      </c>
      <c r="D3972" t="s">
        <v>103</v>
      </c>
      <c r="E3972">
        <v>60000</v>
      </c>
      <c r="F3972" t="s">
        <v>18284</v>
      </c>
      <c r="H3972">
        <v>2</v>
      </c>
      <c r="I3972" t="s">
        <v>76379</v>
      </c>
      <c r="J3972" t="s">
        <v>20371</v>
      </c>
      <c r="K3972" t="s">
        <v>76380</v>
      </c>
      <c r="L3972" t="s">
        <v>76381</v>
      </c>
      <c r="M3972" t="s">
        <v>18024</v>
      </c>
      <c r="N3972">
        <v>214</v>
      </c>
      <c r="O3972" t="s">
        <v>76382</v>
      </c>
      <c r="P3972">
        <v>4</v>
      </c>
      <c r="R3972">
        <v>1</v>
      </c>
      <c r="T3972" t="s">
        <v>18026</v>
      </c>
      <c r="W3972" t="s">
        <v>18025</v>
      </c>
    </row>
    <row r="3973" spans="1:23" x14ac:dyDescent="0.35">
      <c r="A3973" t="s">
        <v>3997</v>
      </c>
      <c r="B3973">
        <v>100000</v>
      </c>
      <c r="C3973" t="s">
        <v>18284</v>
      </c>
      <c r="D3973" t="s">
        <v>103</v>
      </c>
      <c r="E3973">
        <v>100000</v>
      </c>
      <c r="F3973" t="s">
        <v>18284</v>
      </c>
      <c r="I3973" t="s">
        <v>85264</v>
      </c>
      <c r="J3973" t="s">
        <v>53538</v>
      </c>
      <c r="K3973" t="s">
        <v>85265</v>
      </c>
      <c r="L3973" t="s">
        <v>90457</v>
      </c>
      <c r="M3973" t="s">
        <v>22791</v>
      </c>
      <c r="N3973">
        <v>214</v>
      </c>
      <c r="O3973" t="s">
        <v>85266</v>
      </c>
      <c r="R3973">
        <v>2</v>
      </c>
      <c r="T3973" t="s">
        <v>18026</v>
      </c>
      <c r="W3973" t="s">
        <v>18025</v>
      </c>
    </row>
    <row r="3974" spans="1:23" x14ac:dyDescent="0.35">
      <c r="A3974" t="s">
        <v>3998</v>
      </c>
      <c r="B3974">
        <v>500000</v>
      </c>
      <c r="C3974" t="s">
        <v>18284</v>
      </c>
      <c r="D3974" t="s">
        <v>21</v>
      </c>
      <c r="E3974">
        <v>500000</v>
      </c>
      <c r="F3974" t="s">
        <v>18284</v>
      </c>
      <c r="G3974">
        <v>1</v>
      </c>
      <c r="H3974">
        <v>1</v>
      </c>
      <c r="I3974" t="s">
        <v>78899</v>
      </c>
      <c r="J3974" t="s">
        <v>18289</v>
      </c>
      <c r="K3974" t="s">
        <v>38334</v>
      </c>
      <c r="L3974" t="s">
        <v>78900</v>
      </c>
      <c r="M3974" t="s">
        <v>18398</v>
      </c>
      <c r="N3974">
        <v>216</v>
      </c>
      <c r="O3974" t="s">
        <v>78901</v>
      </c>
      <c r="P3974">
        <v>2</v>
      </c>
      <c r="R3974">
        <v>1</v>
      </c>
      <c r="T3974" t="s">
        <v>18026</v>
      </c>
      <c r="W3974" t="s">
        <v>18025</v>
      </c>
    </row>
    <row r="3975" spans="1:23" x14ac:dyDescent="0.35">
      <c r="A3975" t="s">
        <v>3999</v>
      </c>
      <c r="B3975">
        <v>30000</v>
      </c>
      <c r="C3975" t="s">
        <v>18284</v>
      </c>
      <c r="D3975" t="s">
        <v>103</v>
      </c>
      <c r="E3975">
        <v>170000</v>
      </c>
      <c r="F3975" t="s">
        <v>18284</v>
      </c>
      <c r="H3975">
        <v>1</v>
      </c>
      <c r="I3975" t="s">
        <v>54486</v>
      </c>
      <c r="J3975" t="s">
        <v>54487</v>
      </c>
      <c r="K3975" t="s">
        <v>54488</v>
      </c>
      <c r="L3975" t="s">
        <v>54489</v>
      </c>
      <c r="M3975" t="s">
        <v>18024</v>
      </c>
      <c r="N3975">
        <v>214</v>
      </c>
      <c r="O3975" t="s">
        <v>54490</v>
      </c>
      <c r="P3975">
        <v>3</v>
      </c>
      <c r="Q3975">
        <v>1</v>
      </c>
      <c r="R3975">
        <v>1</v>
      </c>
      <c r="T3975" t="s">
        <v>18026</v>
      </c>
      <c r="W3975" t="s">
        <v>18025</v>
      </c>
    </row>
    <row r="3976" spans="1:23" x14ac:dyDescent="0.35">
      <c r="A3976" t="s">
        <v>4000</v>
      </c>
      <c r="B3976">
        <v>52500</v>
      </c>
      <c r="C3976" t="s">
        <v>18284</v>
      </c>
      <c r="D3976" t="s">
        <v>55</v>
      </c>
      <c r="E3976">
        <v>52500</v>
      </c>
      <c r="F3976" t="s">
        <v>18284</v>
      </c>
      <c r="I3976" t="s">
        <v>82266</v>
      </c>
      <c r="J3976" t="s">
        <v>71085</v>
      </c>
      <c r="K3976" t="s">
        <v>82267</v>
      </c>
      <c r="L3976" t="s">
        <v>82268</v>
      </c>
      <c r="M3976" t="s">
        <v>18129</v>
      </c>
      <c r="N3976">
        <v>215</v>
      </c>
      <c r="O3976" t="s">
        <v>82269</v>
      </c>
      <c r="P3976">
        <v>5</v>
      </c>
      <c r="R3976">
        <v>1</v>
      </c>
      <c r="T3976" t="s">
        <v>18026</v>
      </c>
      <c r="W3976" t="s">
        <v>18025</v>
      </c>
    </row>
    <row r="3977" spans="1:23" x14ac:dyDescent="0.35">
      <c r="A3977" t="s">
        <v>4001</v>
      </c>
      <c r="B3977">
        <v>250000</v>
      </c>
      <c r="C3977" t="s">
        <v>18284</v>
      </c>
      <c r="D3977" t="s">
        <v>103</v>
      </c>
      <c r="E3977">
        <v>250000</v>
      </c>
      <c r="F3977" t="s">
        <v>18284</v>
      </c>
      <c r="H3977">
        <v>1</v>
      </c>
      <c r="I3977" t="s">
        <v>38661</v>
      </c>
      <c r="J3977" t="s">
        <v>38662</v>
      </c>
      <c r="K3977" t="s">
        <v>38663</v>
      </c>
      <c r="L3977" t="s">
        <v>38664</v>
      </c>
      <c r="M3977" t="s">
        <v>24630</v>
      </c>
      <c r="N3977">
        <v>216</v>
      </c>
      <c r="O3977" t="s">
        <v>38665</v>
      </c>
      <c r="Q3977">
        <v>5</v>
      </c>
      <c r="R3977">
        <v>1</v>
      </c>
      <c r="T3977" t="s">
        <v>18026</v>
      </c>
      <c r="W3977" t="s">
        <v>18025</v>
      </c>
    </row>
    <row r="3978" spans="1:23" x14ac:dyDescent="0.35">
      <c r="A3978" t="s">
        <v>4002</v>
      </c>
      <c r="B3978">
        <v>20000</v>
      </c>
      <c r="C3978" t="s">
        <v>18284</v>
      </c>
      <c r="D3978" t="s">
        <v>103</v>
      </c>
      <c r="E3978">
        <v>20000</v>
      </c>
      <c r="F3978" t="s">
        <v>18284</v>
      </c>
      <c r="I3978" t="s">
        <v>56379</v>
      </c>
      <c r="J3978" t="s">
        <v>18083</v>
      </c>
      <c r="K3978" t="s">
        <v>56380</v>
      </c>
      <c r="L3978" t="s">
        <v>56381</v>
      </c>
      <c r="M3978" t="s">
        <v>18398</v>
      </c>
      <c r="N3978">
        <v>215</v>
      </c>
      <c r="O3978" t="s">
        <v>56382</v>
      </c>
      <c r="P3978">
        <v>4</v>
      </c>
      <c r="Q3978">
        <v>1</v>
      </c>
      <c r="R3978">
        <v>1</v>
      </c>
      <c r="T3978" t="s">
        <v>18026</v>
      </c>
      <c r="W3978" t="s">
        <v>18025</v>
      </c>
    </row>
    <row r="3979" spans="1:23" x14ac:dyDescent="0.35">
      <c r="A3979" t="s">
        <v>4003</v>
      </c>
      <c r="B3979">
        <v>500000</v>
      </c>
      <c r="C3979" t="s">
        <v>18284</v>
      </c>
      <c r="D3979" t="s">
        <v>103</v>
      </c>
      <c r="E3979">
        <v>662510</v>
      </c>
      <c r="F3979" t="s">
        <v>18284</v>
      </c>
      <c r="G3979">
        <v>1</v>
      </c>
      <c r="H3979">
        <v>3</v>
      </c>
      <c r="I3979" t="s">
        <v>24441</v>
      </c>
      <c r="J3979" t="s">
        <v>24442</v>
      </c>
      <c r="K3979" t="s">
        <v>24443</v>
      </c>
      <c r="L3979" t="s">
        <v>24445</v>
      </c>
      <c r="M3979" t="s">
        <v>24444</v>
      </c>
      <c r="N3979">
        <v>212</v>
      </c>
      <c r="O3979" t="s">
        <v>24446</v>
      </c>
      <c r="Q3979">
        <v>5</v>
      </c>
      <c r="R3979">
        <v>1</v>
      </c>
      <c r="T3979" t="s">
        <v>18026</v>
      </c>
      <c r="W3979" t="s">
        <v>18025</v>
      </c>
    </row>
    <row r="3980" spans="1:23" x14ac:dyDescent="0.35">
      <c r="A3980" t="s">
        <v>4004</v>
      </c>
      <c r="B3980">
        <v>2400000</v>
      </c>
      <c r="C3980" t="s">
        <v>18284</v>
      </c>
      <c r="D3980" t="s">
        <v>21</v>
      </c>
      <c r="E3980">
        <v>2400000</v>
      </c>
      <c r="F3980" t="s">
        <v>18284</v>
      </c>
      <c r="G3980">
        <v>1</v>
      </c>
      <c r="H3980">
        <v>1</v>
      </c>
      <c r="I3980" t="s">
        <v>44133</v>
      </c>
      <c r="J3980" t="s">
        <v>19051</v>
      </c>
      <c r="K3980" t="s">
        <v>19052</v>
      </c>
      <c r="L3980" t="s">
        <v>44134</v>
      </c>
      <c r="M3980" t="s">
        <v>18036</v>
      </c>
      <c r="N3980">
        <v>213</v>
      </c>
      <c r="O3980" t="s">
        <v>44135</v>
      </c>
      <c r="P3980">
        <v>1</v>
      </c>
      <c r="Q3980">
        <v>1</v>
      </c>
      <c r="R3980">
        <v>1</v>
      </c>
      <c r="T3980" t="s">
        <v>18026</v>
      </c>
      <c r="W3980" t="s">
        <v>18025</v>
      </c>
    </row>
    <row r="3981" spans="1:23" x14ac:dyDescent="0.35">
      <c r="A3981" t="s">
        <v>4005</v>
      </c>
      <c r="B3981">
        <v>127760</v>
      </c>
      <c r="C3981" t="s">
        <v>90198</v>
      </c>
      <c r="D3981" t="s">
        <v>58</v>
      </c>
      <c r="E3981">
        <v>127760</v>
      </c>
      <c r="F3981" t="s">
        <v>90199</v>
      </c>
      <c r="H3981">
        <v>1</v>
      </c>
      <c r="I3981" t="s">
        <v>44136</v>
      </c>
      <c r="J3981" t="s">
        <v>18201</v>
      </c>
      <c r="K3981" t="s">
        <v>19611</v>
      </c>
      <c r="L3981" t="s">
        <v>44137</v>
      </c>
      <c r="M3981" t="s">
        <v>18024</v>
      </c>
      <c r="N3981">
        <v>213</v>
      </c>
      <c r="O3981" t="s">
        <v>44138</v>
      </c>
      <c r="P3981">
        <v>3</v>
      </c>
      <c r="Q3981">
        <v>1</v>
      </c>
      <c r="R3981">
        <v>1</v>
      </c>
      <c r="T3981" t="s">
        <v>18026</v>
      </c>
      <c r="W3981" t="s">
        <v>18025</v>
      </c>
    </row>
    <row r="3982" spans="1:23" x14ac:dyDescent="0.35">
      <c r="A3982" t="s">
        <v>4006</v>
      </c>
      <c r="B3982">
        <v>2400000</v>
      </c>
      <c r="C3982" t="s">
        <v>18284</v>
      </c>
      <c r="D3982" t="s">
        <v>103</v>
      </c>
      <c r="E3982">
        <v>4700000</v>
      </c>
      <c r="F3982" t="s">
        <v>18284</v>
      </c>
      <c r="H3982">
        <v>5</v>
      </c>
      <c r="I3982" t="s">
        <v>27705</v>
      </c>
      <c r="L3982" t="s">
        <v>27706</v>
      </c>
      <c r="M3982" t="s">
        <v>18024</v>
      </c>
      <c r="N3982">
        <v>214</v>
      </c>
      <c r="O3982" t="s">
        <v>27707</v>
      </c>
      <c r="P3982">
        <v>2</v>
      </c>
      <c r="Q3982">
        <v>5</v>
      </c>
      <c r="R3982">
        <v>1</v>
      </c>
      <c r="S3982" t="s">
        <v>18517</v>
      </c>
      <c r="T3982" t="s">
        <v>18026</v>
      </c>
      <c r="W3982" t="s">
        <v>18025</v>
      </c>
    </row>
    <row r="3983" spans="1:23" x14ac:dyDescent="0.35">
      <c r="A3983" t="s">
        <v>4007</v>
      </c>
      <c r="B3983">
        <v>100000</v>
      </c>
      <c r="C3983" t="s">
        <v>18284</v>
      </c>
      <c r="D3983" t="s">
        <v>103</v>
      </c>
      <c r="E3983">
        <v>100000</v>
      </c>
      <c r="F3983" t="s">
        <v>18284</v>
      </c>
      <c r="I3983" t="s">
        <v>84502</v>
      </c>
      <c r="J3983" t="s">
        <v>19026</v>
      </c>
      <c r="K3983" t="s">
        <v>84503</v>
      </c>
      <c r="L3983" t="s">
        <v>84504</v>
      </c>
      <c r="M3983" t="s">
        <v>26856</v>
      </c>
      <c r="N3983">
        <v>216</v>
      </c>
      <c r="O3983" t="s">
        <v>84505</v>
      </c>
      <c r="R3983">
        <v>1</v>
      </c>
      <c r="T3983" t="s">
        <v>18026</v>
      </c>
      <c r="W3983" t="s">
        <v>18025</v>
      </c>
    </row>
    <row r="3984" spans="1:23" x14ac:dyDescent="0.35">
      <c r="A3984" t="s">
        <v>4008</v>
      </c>
      <c r="B3984">
        <v>2300000</v>
      </c>
      <c r="C3984" t="s">
        <v>18284</v>
      </c>
      <c r="D3984" t="s">
        <v>103</v>
      </c>
      <c r="E3984">
        <v>2300000</v>
      </c>
      <c r="F3984" t="s">
        <v>18284</v>
      </c>
      <c r="G3984">
        <v>1</v>
      </c>
      <c r="H3984">
        <v>10</v>
      </c>
      <c r="I3984" t="s">
        <v>35609</v>
      </c>
      <c r="J3984" t="s">
        <v>23282</v>
      </c>
      <c r="K3984" t="s">
        <v>35610</v>
      </c>
      <c r="L3984" t="s">
        <v>35611</v>
      </c>
      <c r="M3984" t="s">
        <v>18024</v>
      </c>
      <c r="N3984">
        <v>214</v>
      </c>
      <c r="O3984" t="s">
        <v>35612</v>
      </c>
      <c r="P3984">
        <v>1</v>
      </c>
      <c r="Q3984">
        <v>5</v>
      </c>
      <c r="R3984">
        <v>1</v>
      </c>
      <c r="T3984" t="s">
        <v>18026</v>
      </c>
      <c r="W3984" t="s">
        <v>18025</v>
      </c>
    </row>
    <row r="3985" spans="1:23" x14ac:dyDescent="0.35">
      <c r="A3985" t="s">
        <v>4009</v>
      </c>
      <c r="B3985" t="s">
        <v>18284</v>
      </c>
      <c r="C3985" t="s">
        <v>18284</v>
      </c>
      <c r="D3985" t="s">
        <v>103</v>
      </c>
      <c r="E3985">
        <v>425000</v>
      </c>
      <c r="F3985" t="s">
        <v>18284</v>
      </c>
      <c r="H3985">
        <v>7</v>
      </c>
      <c r="I3985" t="s">
        <v>52303</v>
      </c>
      <c r="J3985" t="s">
        <v>52304</v>
      </c>
      <c r="K3985" t="s">
        <v>52305</v>
      </c>
      <c r="L3985" t="s">
        <v>52306</v>
      </c>
      <c r="M3985" t="s">
        <v>18024</v>
      </c>
      <c r="N3985">
        <v>213</v>
      </c>
      <c r="O3985" t="s">
        <v>52307</v>
      </c>
      <c r="P3985">
        <v>2</v>
      </c>
      <c r="Q3985">
        <v>1</v>
      </c>
      <c r="R3985">
        <v>2</v>
      </c>
      <c r="T3985" t="s">
        <v>18026</v>
      </c>
      <c r="W3985" t="s">
        <v>18025</v>
      </c>
    </row>
    <row r="3986" spans="1:23" x14ac:dyDescent="0.35">
      <c r="A3986" t="s">
        <v>4010</v>
      </c>
      <c r="B3986">
        <v>57000</v>
      </c>
      <c r="C3986" t="s">
        <v>18284</v>
      </c>
      <c r="D3986" t="s">
        <v>19</v>
      </c>
      <c r="E3986">
        <v>57000</v>
      </c>
      <c r="F3986" t="s">
        <v>18284</v>
      </c>
      <c r="I3986" t="s">
        <v>55221</v>
      </c>
      <c r="J3986" t="s">
        <v>18308</v>
      </c>
      <c r="K3986" t="s">
        <v>55222</v>
      </c>
      <c r="L3986" t="s">
        <v>55223</v>
      </c>
      <c r="M3986" t="s">
        <v>18024</v>
      </c>
      <c r="N3986">
        <v>215</v>
      </c>
      <c r="O3986" t="s">
        <v>55224</v>
      </c>
      <c r="P3986">
        <v>1</v>
      </c>
      <c r="Q3986">
        <v>1</v>
      </c>
      <c r="R3986">
        <v>1</v>
      </c>
      <c r="T3986" t="s">
        <v>18026</v>
      </c>
      <c r="W3986" t="s">
        <v>18025</v>
      </c>
    </row>
    <row r="3987" spans="1:23" x14ac:dyDescent="0.35">
      <c r="A3987" t="s">
        <v>4011</v>
      </c>
      <c r="B3987">
        <v>200000</v>
      </c>
      <c r="C3987" t="s">
        <v>18284</v>
      </c>
      <c r="D3987" t="s">
        <v>264</v>
      </c>
      <c r="E3987">
        <v>200000</v>
      </c>
      <c r="F3987" t="s">
        <v>18284</v>
      </c>
      <c r="G3987">
        <v>1</v>
      </c>
      <c r="H3987">
        <v>1</v>
      </c>
      <c r="I3987" t="s">
        <v>44139</v>
      </c>
      <c r="J3987" t="s">
        <v>37476</v>
      </c>
      <c r="K3987" t="s">
        <v>44140</v>
      </c>
      <c r="L3987" t="s">
        <v>44141</v>
      </c>
      <c r="M3987" t="s">
        <v>18129</v>
      </c>
      <c r="N3987">
        <v>213</v>
      </c>
      <c r="O3987" t="s">
        <v>44142</v>
      </c>
      <c r="P3987">
        <v>1</v>
      </c>
      <c r="Q3987">
        <v>1</v>
      </c>
      <c r="R3987">
        <v>1</v>
      </c>
      <c r="T3987" t="s">
        <v>18026</v>
      </c>
      <c r="W3987" t="s">
        <v>18025</v>
      </c>
    </row>
    <row r="3988" spans="1:23" x14ac:dyDescent="0.35">
      <c r="A3988" t="s">
        <v>4012</v>
      </c>
      <c r="B3988">
        <v>50000</v>
      </c>
      <c r="C3988" t="s">
        <v>18284</v>
      </c>
      <c r="D3988" t="s">
        <v>58</v>
      </c>
      <c r="E3988">
        <v>50000</v>
      </c>
      <c r="F3988" t="s">
        <v>18284</v>
      </c>
      <c r="I3988" t="s">
        <v>54634</v>
      </c>
      <c r="J3988" t="s">
        <v>54635</v>
      </c>
      <c r="K3988" t="s">
        <v>54636</v>
      </c>
      <c r="L3988" t="s">
        <v>54637</v>
      </c>
      <c r="M3988" t="s">
        <v>18024</v>
      </c>
      <c r="N3988">
        <v>214</v>
      </c>
      <c r="O3988" t="s">
        <v>54638</v>
      </c>
      <c r="P3988">
        <v>3</v>
      </c>
      <c r="Q3988">
        <v>1</v>
      </c>
      <c r="R3988">
        <v>2</v>
      </c>
      <c r="T3988" t="s">
        <v>18026</v>
      </c>
      <c r="W3988" t="s">
        <v>18025</v>
      </c>
    </row>
    <row r="3989" spans="1:23" x14ac:dyDescent="0.35">
      <c r="A3989" t="s">
        <v>4013</v>
      </c>
      <c r="B3989" t="s">
        <v>18284</v>
      </c>
      <c r="C3989" t="s">
        <v>18284</v>
      </c>
      <c r="D3989" t="s">
        <v>103</v>
      </c>
      <c r="E3989">
        <v>101035</v>
      </c>
      <c r="F3989" t="s">
        <v>18284</v>
      </c>
      <c r="H3989">
        <v>1</v>
      </c>
      <c r="I3989" t="s">
        <v>73780</v>
      </c>
      <c r="J3989" t="s">
        <v>19094</v>
      </c>
      <c r="K3989" t="s">
        <v>73781</v>
      </c>
      <c r="L3989" t="s">
        <v>73782</v>
      </c>
      <c r="M3989" t="s">
        <v>18024</v>
      </c>
      <c r="N3989">
        <v>1995</v>
      </c>
      <c r="O3989" t="s">
        <v>73783</v>
      </c>
      <c r="P3989">
        <v>1</v>
      </c>
      <c r="R3989">
        <v>1</v>
      </c>
      <c r="T3989" t="s">
        <v>18026</v>
      </c>
      <c r="W3989" t="s">
        <v>18025</v>
      </c>
    </row>
    <row r="3990" spans="1:23" x14ac:dyDescent="0.35">
      <c r="A3990" t="s">
        <v>4014</v>
      </c>
      <c r="B3990">
        <v>35000</v>
      </c>
      <c r="C3990" t="s">
        <v>18284</v>
      </c>
      <c r="D3990" t="s">
        <v>55</v>
      </c>
      <c r="E3990">
        <v>35000</v>
      </c>
      <c r="F3990" t="s">
        <v>18284</v>
      </c>
      <c r="I3990" t="s">
        <v>58446</v>
      </c>
      <c r="J3990" t="s">
        <v>41537</v>
      </c>
      <c r="K3990" t="s">
        <v>45819</v>
      </c>
      <c r="L3990" t="s">
        <v>58447</v>
      </c>
      <c r="M3990" t="s">
        <v>18036</v>
      </c>
      <c r="N3990">
        <v>216</v>
      </c>
      <c r="O3990" t="s">
        <v>58448</v>
      </c>
      <c r="P3990">
        <v>1</v>
      </c>
      <c r="Q3990">
        <v>1</v>
      </c>
      <c r="R3990">
        <v>1</v>
      </c>
      <c r="T3990" t="s">
        <v>18026</v>
      </c>
      <c r="W3990" t="s">
        <v>18025</v>
      </c>
    </row>
    <row r="3991" spans="1:23" x14ac:dyDescent="0.35">
      <c r="A3991" t="s">
        <v>4015</v>
      </c>
      <c r="B3991">
        <v>15000</v>
      </c>
      <c r="C3991" t="s">
        <v>18284</v>
      </c>
      <c r="D3991" t="s">
        <v>103</v>
      </c>
      <c r="E3991">
        <v>15000</v>
      </c>
      <c r="F3991" t="s">
        <v>18284</v>
      </c>
      <c r="I3991" t="s">
        <v>54917</v>
      </c>
      <c r="J3991" t="s">
        <v>18942</v>
      </c>
      <c r="K3991" t="s">
        <v>54918</v>
      </c>
      <c r="L3991" t="s">
        <v>90458</v>
      </c>
      <c r="M3991" t="s">
        <v>20402</v>
      </c>
      <c r="N3991">
        <v>215</v>
      </c>
      <c r="O3991" t="s">
        <v>90459</v>
      </c>
      <c r="P3991">
        <v>1</v>
      </c>
      <c r="Q3991">
        <v>1</v>
      </c>
      <c r="R3991">
        <v>1</v>
      </c>
      <c r="T3991" t="s">
        <v>18026</v>
      </c>
      <c r="W3991" t="s">
        <v>18025</v>
      </c>
    </row>
    <row r="3992" spans="1:23" x14ac:dyDescent="0.35">
      <c r="A3992" t="s">
        <v>4016</v>
      </c>
      <c r="B3992">
        <v>25000</v>
      </c>
      <c r="C3992" t="s">
        <v>18284</v>
      </c>
      <c r="D3992" t="s">
        <v>103</v>
      </c>
      <c r="E3992">
        <v>25000</v>
      </c>
      <c r="F3992" t="s">
        <v>18284</v>
      </c>
      <c r="I3992" t="s">
        <v>58687</v>
      </c>
      <c r="J3992" t="s">
        <v>58688</v>
      </c>
      <c r="K3992" t="s">
        <v>58689</v>
      </c>
      <c r="L3992" t="s">
        <v>58690</v>
      </c>
      <c r="M3992" t="s">
        <v>24872</v>
      </c>
      <c r="N3992">
        <v>216</v>
      </c>
      <c r="O3992" t="s">
        <v>58691</v>
      </c>
      <c r="P3992">
        <v>3</v>
      </c>
      <c r="Q3992">
        <v>1</v>
      </c>
      <c r="R3992">
        <v>1</v>
      </c>
      <c r="T3992" t="s">
        <v>18026</v>
      </c>
      <c r="W3992" t="s">
        <v>18025</v>
      </c>
    </row>
    <row r="3993" spans="1:23" x14ac:dyDescent="0.35">
      <c r="A3993" t="s">
        <v>4017</v>
      </c>
      <c r="B3993">
        <v>3000000</v>
      </c>
      <c r="C3993" t="s">
        <v>90198</v>
      </c>
      <c r="D3993" t="s">
        <v>12</v>
      </c>
      <c r="E3993">
        <v>3000000</v>
      </c>
      <c r="F3993" t="s">
        <v>90199</v>
      </c>
      <c r="G3993">
        <v>1</v>
      </c>
      <c r="H3993">
        <v>2</v>
      </c>
      <c r="I3993" t="s">
        <v>40800</v>
      </c>
      <c r="J3993" t="s">
        <v>18083</v>
      </c>
      <c r="K3993" t="s">
        <v>19516</v>
      </c>
      <c r="L3993" t="s">
        <v>40801</v>
      </c>
      <c r="M3993" t="s">
        <v>18179</v>
      </c>
      <c r="N3993">
        <v>199</v>
      </c>
      <c r="O3993" t="s">
        <v>40802</v>
      </c>
      <c r="P3993">
        <v>1</v>
      </c>
      <c r="Q3993">
        <v>1</v>
      </c>
      <c r="R3993">
        <v>2</v>
      </c>
      <c r="T3993" t="s">
        <v>18048</v>
      </c>
      <c r="U3993">
        <v>38373</v>
      </c>
      <c r="V3993" t="s">
        <v>40803</v>
      </c>
      <c r="W3993" t="s">
        <v>18025</v>
      </c>
    </row>
    <row r="3994" spans="1:23" x14ac:dyDescent="0.35">
      <c r="A3994" t="s">
        <v>4018</v>
      </c>
      <c r="B3994">
        <v>150000</v>
      </c>
      <c r="C3994" t="s">
        <v>18284</v>
      </c>
      <c r="D3994" t="s">
        <v>55</v>
      </c>
      <c r="E3994">
        <v>150000</v>
      </c>
      <c r="F3994" t="s">
        <v>18284</v>
      </c>
      <c r="I3994" t="s">
        <v>74767</v>
      </c>
      <c r="J3994" t="s">
        <v>18195</v>
      </c>
      <c r="K3994" t="s">
        <v>20748</v>
      </c>
      <c r="L3994" t="s">
        <v>74768</v>
      </c>
      <c r="M3994" t="s">
        <v>20454</v>
      </c>
      <c r="N3994">
        <v>21</v>
      </c>
      <c r="O3994" t="s">
        <v>74769</v>
      </c>
      <c r="P3994">
        <v>2</v>
      </c>
      <c r="R3994">
        <v>3</v>
      </c>
      <c r="T3994" t="s">
        <v>18026</v>
      </c>
      <c r="W3994" t="s">
        <v>18025</v>
      </c>
    </row>
    <row r="3995" spans="1:23" x14ac:dyDescent="0.35">
      <c r="A3995" t="s">
        <v>4019</v>
      </c>
      <c r="B3995">
        <v>30000</v>
      </c>
      <c r="C3995" t="s">
        <v>90194</v>
      </c>
      <c r="D3995" t="s">
        <v>19</v>
      </c>
      <c r="E3995">
        <v>30000</v>
      </c>
      <c r="F3995" t="s">
        <v>90195</v>
      </c>
      <c r="I3995" t="s">
        <v>58265</v>
      </c>
      <c r="J3995" t="s">
        <v>58266</v>
      </c>
      <c r="K3995" t="s">
        <v>58267</v>
      </c>
      <c r="L3995" t="s">
        <v>90460</v>
      </c>
      <c r="M3995" t="s">
        <v>18024</v>
      </c>
      <c r="N3995">
        <v>216</v>
      </c>
      <c r="O3995" t="s">
        <v>58268</v>
      </c>
      <c r="P3995">
        <v>2</v>
      </c>
      <c r="Q3995">
        <v>1</v>
      </c>
      <c r="R3995">
        <v>1</v>
      </c>
      <c r="T3995" t="s">
        <v>18026</v>
      </c>
      <c r="W3995" t="s">
        <v>18025</v>
      </c>
    </row>
    <row r="3996" spans="1:23" x14ac:dyDescent="0.35">
      <c r="A3996" t="s">
        <v>4020</v>
      </c>
      <c r="B3996">
        <v>2100000</v>
      </c>
      <c r="C3996" t="s">
        <v>18284</v>
      </c>
      <c r="D3996" t="s">
        <v>103</v>
      </c>
      <c r="E3996">
        <v>2100000</v>
      </c>
      <c r="F3996" t="s">
        <v>18284</v>
      </c>
      <c r="H3996">
        <v>9</v>
      </c>
      <c r="I3996" t="s">
        <v>60142</v>
      </c>
      <c r="J3996" t="s">
        <v>18897</v>
      </c>
      <c r="K3996" t="s">
        <v>60143</v>
      </c>
      <c r="L3996" t="s">
        <v>60144</v>
      </c>
      <c r="M3996" t="s">
        <v>18024</v>
      </c>
      <c r="N3996">
        <v>215</v>
      </c>
      <c r="O3996" t="s">
        <v>60145</v>
      </c>
      <c r="P3996">
        <v>1</v>
      </c>
      <c r="Q3996">
        <v>1</v>
      </c>
      <c r="R3996">
        <v>1</v>
      </c>
      <c r="T3996" t="s">
        <v>18026</v>
      </c>
      <c r="W3996" t="s">
        <v>18025</v>
      </c>
    </row>
    <row r="3997" spans="1:23" x14ac:dyDescent="0.35">
      <c r="A3997" t="s">
        <v>4021</v>
      </c>
      <c r="B3997">
        <v>50000</v>
      </c>
      <c r="C3997" t="s">
        <v>18284</v>
      </c>
      <c r="D3997" t="s">
        <v>103</v>
      </c>
      <c r="E3997">
        <v>50000</v>
      </c>
      <c r="F3997" t="s">
        <v>18284</v>
      </c>
      <c r="H3997">
        <v>1</v>
      </c>
      <c r="I3997" t="s">
        <v>83061</v>
      </c>
      <c r="J3997" t="s">
        <v>83062</v>
      </c>
      <c r="K3997" t="s">
        <v>83063</v>
      </c>
      <c r="L3997" t="s">
        <v>83064</v>
      </c>
      <c r="M3997" t="s">
        <v>20407</v>
      </c>
      <c r="N3997">
        <v>216</v>
      </c>
      <c r="O3997" t="s">
        <v>83065</v>
      </c>
      <c r="P3997">
        <v>1</v>
      </c>
      <c r="R3997">
        <v>1</v>
      </c>
      <c r="T3997" t="s">
        <v>18026</v>
      </c>
      <c r="W3997" t="s">
        <v>18025</v>
      </c>
    </row>
    <row r="3998" spans="1:23" x14ac:dyDescent="0.35">
      <c r="A3998" t="s">
        <v>4022</v>
      </c>
      <c r="B3998">
        <v>50000</v>
      </c>
      <c r="C3998" t="s">
        <v>18284</v>
      </c>
      <c r="D3998" t="s">
        <v>103</v>
      </c>
      <c r="E3998">
        <v>50000</v>
      </c>
      <c r="F3998" t="s">
        <v>18284</v>
      </c>
      <c r="I3998" t="s">
        <v>58166</v>
      </c>
      <c r="J3998" t="s">
        <v>21808</v>
      </c>
      <c r="K3998" t="s">
        <v>58167</v>
      </c>
      <c r="L3998" t="s">
        <v>58168</v>
      </c>
      <c r="M3998" t="s">
        <v>18129</v>
      </c>
      <c r="N3998">
        <v>216</v>
      </c>
      <c r="O3998" t="s">
        <v>58169</v>
      </c>
      <c r="P3998">
        <v>2</v>
      </c>
      <c r="Q3998">
        <v>1</v>
      </c>
      <c r="R3998">
        <v>1</v>
      </c>
      <c r="T3998" t="s">
        <v>18026</v>
      </c>
      <c r="W3998" t="s">
        <v>18025</v>
      </c>
    </row>
    <row r="3999" spans="1:23" x14ac:dyDescent="0.35">
      <c r="A3999" t="s">
        <v>4023</v>
      </c>
      <c r="B3999">
        <v>15000</v>
      </c>
      <c r="C3999" t="s">
        <v>18284</v>
      </c>
      <c r="D3999" t="s">
        <v>95</v>
      </c>
      <c r="E3999">
        <v>15000</v>
      </c>
      <c r="F3999" t="s">
        <v>18284</v>
      </c>
      <c r="I3999" t="s">
        <v>56240</v>
      </c>
      <c r="J3999" t="s">
        <v>56241</v>
      </c>
      <c r="K3999" t="s">
        <v>56242</v>
      </c>
      <c r="L3999" t="s">
        <v>56243</v>
      </c>
      <c r="M3999" t="s">
        <v>18024</v>
      </c>
      <c r="N3999">
        <v>215</v>
      </c>
      <c r="O3999" t="s">
        <v>56244</v>
      </c>
      <c r="Q3999">
        <v>1</v>
      </c>
      <c r="R3999">
        <v>1</v>
      </c>
      <c r="T3999" t="s">
        <v>18026</v>
      </c>
      <c r="W3999" t="s">
        <v>18025</v>
      </c>
    </row>
    <row r="4000" spans="1:23" x14ac:dyDescent="0.35">
      <c r="A4000" t="s">
        <v>4024</v>
      </c>
      <c r="B4000">
        <v>20000</v>
      </c>
      <c r="C4000" t="s">
        <v>90198</v>
      </c>
      <c r="D4000" t="s">
        <v>103</v>
      </c>
      <c r="E4000">
        <v>20000</v>
      </c>
      <c r="F4000" t="s">
        <v>90199</v>
      </c>
      <c r="I4000" t="s">
        <v>58017</v>
      </c>
      <c r="J4000" t="s">
        <v>58018</v>
      </c>
      <c r="K4000" t="s">
        <v>58019</v>
      </c>
      <c r="L4000" t="s">
        <v>58020</v>
      </c>
      <c r="M4000" t="s">
        <v>30826</v>
      </c>
      <c r="N4000">
        <v>216</v>
      </c>
      <c r="O4000" t="s">
        <v>58021</v>
      </c>
      <c r="P4000">
        <v>2</v>
      </c>
      <c r="Q4000">
        <v>1</v>
      </c>
      <c r="R4000">
        <v>1</v>
      </c>
      <c r="T4000" t="s">
        <v>18026</v>
      </c>
      <c r="W4000" t="s">
        <v>18025</v>
      </c>
    </row>
    <row r="4001" spans="1:23" x14ac:dyDescent="0.35">
      <c r="A4001" t="s">
        <v>4025</v>
      </c>
      <c r="B4001">
        <v>1000</v>
      </c>
      <c r="C4001" t="s">
        <v>18284</v>
      </c>
      <c r="D4001" t="s">
        <v>323</v>
      </c>
      <c r="E4001">
        <v>1000</v>
      </c>
      <c r="F4001" t="s">
        <v>18284</v>
      </c>
      <c r="I4001" t="s">
        <v>51128</v>
      </c>
      <c r="J4001" t="s">
        <v>25592</v>
      </c>
      <c r="K4001" t="s">
        <v>31231</v>
      </c>
      <c r="L4001" t="s">
        <v>51129</v>
      </c>
      <c r="M4001" t="s">
        <v>18024</v>
      </c>
      <c r="N4001">
        <v>212</v>
      </c>
      <c r="O4001" t="s">
        <v>51130</v>
      </c>
      <c r="P4001">
        <v>4</v>
      </c>
      <c r="Q4001">
        <v>1</v>
      </c>
      <c r="R4001">
        <v>1</v>
      </c>
      <c r="T4001" t="s">
        <v>18026</v>
      </c>
      <c r="W4001" t="s">
        <v>18025</v>
      </c>
    </row>
    <row r="4002" spans="1:23" x14ac:dyDescent="0.35">
      <c r="A4002" t="s">
        <v>4026</v>
      </c>
      <c r="B4002" t="s">
        <v>18284</v>
      </c>
      <c r="C4002" t="s">
        <v>18284</v>
      </c>
      <c r="D4002" t="s">
        <v>95</v>
      </c>
      <c r="E4002">
        <v>75000</v>
      </c>
      <c r="F4002" t="s">
        <v>90216</v>
      </c>
      <c r="H4002">
        <v>4</v>
      </c>
      <c r="I4002" t="s">
        <v>58871</v>
      </c>
      <c r="J4002" t="s">
        <v>28089</v>
      </c>
      <c r="K4002" t="s">
        <v>58872</v>
      </c>
      <c r="L4002" t="s">
        <v>58873</v>
      </c>
      <c r="M4002" t="s">
        <v>18024</v>
      </c>
      <c r="N4002">
        <v>216</v>
      </c>
      <c r="O4002" t="s">
        <v>58874</v>
      </c>
      <c r="P4002">
        <v>1</v>
      </c>
      <c r="Q4002">
        <v>1</v>
      </c>
      <c r="R4002">
        <v>1</v>
      </c>
      <c r="T4002" t="s">
        <v>18026</v>
      </c>
      <c r="W4002" t="s">
        <v>18025</v>
      </c>
    </row>
    <row r="4003" spans="1:23" x14ac:dyDescent="0.35">
      <c r="A4003" t="s">
        <v>4027</v>
      </c>
      <c r="B4003">
        <v>1200000</v>
      </c>
      <c r="C4003" t="s">
        <v>18284</v>
      </c>
      <c r="D4003" t="s">
        <v>103</v>
      </c>
      <c r="E4003">
        <v>1200000</v>
      </c>
      <c r="F4003" t="s">
        <v>18284</v>
      </c>
      <c r="H4003">
        <v>1</v>
      </c>
      <c r="I4003" t="s">
        <v>77452</v>
      </c>
      <c r="J4003" t="s">
        <v>49201</v>
      </c>
      <c r="K4003" t="s">
        <v>77453</v>
      </c>
      <c r="L4003" t="s">
        <v>77454</v>
      </c>
      <c r="M4003" t="s">
        <v>18600</v>
      </c>
      <c r="N4003">
        <v>215</v>
      </c>
      <c r="O4003" t="s">
        <v>77455</v>
      </c>
      <c r="P4003">
        <v>1</v>
      </c>
      <c r="R4003">
        <v>1</v>
      </c>
      <c r="T4003" t="s">
        <v>18026</v>
      </c>
      <c r="W4003" t="s">
        <v>18025</v>
      </c>
    </row>
    <row r="4004" spans="1:23" x14ac:dyDescent="0.35">
      <c r="A4004" t="s">
        <v>4028</v>
      </c>
      <c r="B4004">
        <v>15000</v>
      </c>
      <c r="C4004" t="s">
        <v>90198</v>
      </c>
      <c r="D4004" t="s">
        <v>103</v>
      </c>
      <c r="E4004">
        <v>15000</v>
      </c>
      <c r="F4004" t="s">
        <v>90199</v>
      </c>
      <c r="H4004">
        <v>1</v>
      </c>
      <c r="I4004" t="s">
        <v>85990</v>
      </c>
      <c r="L4004" t="s">
        <v>85991</v>
      </c>
      <c r="M4004" t="s">
        <v>18284</v>
      </c>
      <c r="N4004" t="s">
        <v>18284</v>
      </c>
      <c r="O4004" t="s">
        <v>85992</v>
      </c>
      <c r="R4004">
        <v>1</v>
      </c>
      <c r="T4004" t="s">
        <v>18026</v>
      </c>
      <c r="W4004" t="s">
        <v>18025</v>
      </c>
    </row>
    <row r="4005" spans="1:23" x14ac:dyDescent="0.35">
      <c r="A4005" t="s">
        <v>4029</v>
      </c>
      <c r="B4005">
        <v>10000</v>
      </c>
      <c r="C4005" t="s">
        <v>18284</v>
      </c>
      <c r="D4005" t="s">
        <v>103</v>
      </c>
      <c r="E4005">
        <v>10000</v>
      </c>
      <c r="F4005" t="s">
        <v>18284</v>
      </c>
      <c r="H4005">
        <v>1</v>
      </c>
      <c r="I4005" t="s">
        <v>84506</v>
      </c>
      <c r="J4005" t="s">
        <v>34582</v>
      </c>
      <c r="K4005" t="s">
        <v>84507</v>
      </c>
      <c r="L4005" t="s">
        <v>84508</v>
      </c>
      <c r="M4005" t="s">
        <v>18179</v>
      </c>
      <c r="N4005">
        <v>216</v>
      </c>
      <c r="O4005" t="s">
        <v>84509</v>
      </c>
      <c r="P4005">
        <v>2</v>
      </c>
      <c r="R4005">
        <v>1</v>
      </c>
      <c r="T4005" t="s">
        <v>18026</v>
      </c>
      <c r="W4005" t="s">
        <v>18025</v>
      </c>
    </row>
    <row r="4006" spans="1:23" x14ac:dyDescent="0.35">
      <c r="A4006" t="s">
        <v>4030</v>
      </c>
      <c r="B4006">
        <v>24500</v>
      </c>
      <c r="C4006" t="s">
        <v>90198</v>
      </c>
      <c r="D4006" t="s">
        <v>103</v>
      </c>
      <c r="E4006">
        <v>24500</v>
      </c>
      <c r="F4006" t="s">
        <v>90199</v>
      </c>
      <c r="I4006" t="s">
        <v>83004</v>
      </c>
      <c r="J4006" t="s">
        <v>24900</v>
      </c>
      <c r="K4006" t="s">
        <v>83005</v>
      </c>
      <c r="L4006" t="s">
        <v>83006</v>
      </c>
      <c r="M4006" t="s">
        <v>18024</v>
      </c>
      <c r="N4006">
        <v>216</v>
      </c>
      <c r="O4006" t="s">
        <v>83007</v>
      </c>
      <c r="P4006">
        <v>2</v>
      </c>
      <c r="R4006">
        <v>1</v>
      </c>
      <c r="T4006" t="s">
        <v>18026</v>
      </c>
      <c r="W4006" t="s">
        <v>18025</v>
      </c>
    </row>
    <row r="4007" spans="1:23" x14ac:dyDescent="0.35">
      <c r="A4007" t="s">
        <v>4031</v>
      </c>
      <c r="B4007">
        <v>40000</v>
      </c>
      <c r="C4007" t="s">
        <v>18284</v>
      </c>
      <c r="D4007" t="s">
        <v>103</v>
      </c>
      <c r="E4007">
        <v>40000</v>
      </c>
      <c r="F4007" t="s">
        <v>18284</v>
      </c>
      <c r="H4007">
        <v>1</v>
      </c>
      <c r="I4007" t="s">
        <v>61265</v>
      </c>
      <c r="J4007" t="s">
        <v>61266</v>
      </c>
      <c r="K4007" t="s">
        <v>61267</v>
      </c>
      <c r="L4007" t="s">
        <v>90461</v>
      </c>
      <c r="M4007" t="s">
        <v>18036</v>
      </c>
      <c r="N4007">
        <v>215</v>
      </c>
      <c r="O4007" t="s">
        <v>61268</v>
      </c>
      <c r="P4007">
        <v>6</v>
      </c>
      <c r="Q4007">
        <v>1</v>
      </c>
      <c r="R4007">
        <v>1</v>
      </c>
      <c r="T4007" t="s">
        <v>18026</v>
      </c>
      <c r="W4007" t="s">
        <v>18025</v>
      </c>
    </row>
    <row r="4008" spans="1:23" x14ac:dyDescent="0.35">
      <c r="A4008" t="s">
        <v>4032</v>
      </c>
      <c r="B4008" t="s">
        <v>18284</v>
      </c>
      <c r="C4008" t="s">
        <v>18284</v>
      </c>
      <c r="D4008" t="s">
        <v>103</v>
      </c>
      <c r="E4008" t="s">
        <v>18284</v>
      </c>
      <c r="F4008" t="s">
        <v>18284</v>
      </c>
      <c r="H4008">
        <v>1</v>
      </c>
      <c r="I4008" t="s">
        <v>39632</v>
      </c>
      <c r="J4008" t="s">
        <v>20752</v>
      </c>
      <c r="K4008" t="s">
        <v>39633</v>
      </c>
      <c r="L4008" t="s">
        <v>39634</v>
      </c>
      <c r="M4008" t="s">
        <v>18024</v>
      </c>
      <c r="N4008">
        <v>215</v>
      </c>
      <c r="O4008" t="s">
        <v>39635</v>
      </c>
      <c r="P4008">
        <v>1</v>
      </c>
      <c r="Q4008">
        <v>5</v>
      </c>
      <c r="R4008">
        <v>3</v>
      </c>
      <c r="T4008" t="s">
        <v>18026</v>
      </c>
      <c r="W4008" t="s">
        <v>18025</v>
      </c>
    </row>
    <row r="4009" spans="1:23" x14ac:dyDescent="0.35">
      <c r="A4009" t="s">
        <v>4033</v>
      </c>
      <c r="B4009">
        <v>40000</v>
      </c>
      <c r="C4009" t="s">
        <v>18284</v>
      </c>
      <c r="D4009" t="s">
        <v>103</v>
      </c>
      <c r="E4009">
        <v>40000</v>
      </c>
      <c r="F4009" t="s">
        <v>18284</v>
      </c>
      <c r="H4009">
        <v>2</v>
      </c>
      <c r="I4009" t="s">
        <v>77456</v>
      </c>
      <c r="J4009" t="s">
        <v>38567</v>
      </c>
      <c r="K4009" t="s">
        <v>77457</v>
      </c>
      <c r="L4009" t="s">
        <v>77458</v>
      </c>
      <c r="M4009" t="s">
        <v>18600</v>
      </c>
      <c r="N4009">
        <v>215</v>
      </c>
      <c r="O4009" t="s">
        <v>77459</v>
      </c>
      <c r="R4009">
        <v>1</v>
      </c>
      <c r="T4009" t="s">
        <v>18026</v>
      </c>
      <c r="W4009" t="s">
        <v>18025</v>
      </c>
    </row>
    <row r="4010" spans="1:23" x14ac:dyDescent="0.35">
      <c r="A4010" t="s">
        <v>4034</v>
      </c>
      <c r="B4010">
        <v>9900</v>
      </c>
      <c r="C4010" t="s">
        <v>18284</v>
      </c>
      <c r="D4010" t="s">
        <v>103</v>
      </c>
      <c r="E4010">
        <v>9900</v>
      </c>
      <c r="F4010" t="s">
        <v>18284</v>
      </c>
      <c r="I4010" t="s">
        <v>24447</v>
      </c>
      <c r="J4010" t="s">
        <v>19857</v>
      </c>
      <c r="K4010" t="s">
        <v>24448</v>
      </c>
      <c r="L4010" t="s">
        <v>24449</v>
      </c>
      <c r="M4010" t="s">
        <v>18024</v>
      </c>
      <c r="N4010">
        <v>212</v>
      </c>
      <c r="O4010" t="s">
        <v>24450</v>
      </c>
      <c r="P4010">
        <v>2</v>
      </c>
      <c r="Q4010">
        <v>5</v>
      </c>
      <c r="R4010">
        <v>3</v>
      </c>
      <c r="T4010" t="s">
        <v>18026</v>
      </c>
      <c r="W4010" t="s">
        <v>18025</v>
      </c>
    </row>
    <row r="4011" spans="1:23" x14ac:dyDescent="0.35">
      <c r="A4011" t="s">
        <v>4035</v>
      </c>
      <c r="B4011">
        <v>40000</v>
      </c>
      <c r="C4011" t="s">
        <v>18284</v>
      </c>
      <c r="D4011" t="s">
        <v>103</v>
      </c>
      <c r="E4011">
        <v>40000</v>
      </c>
      <c r="F4011" t="s">
        <v>18284</v>
      </c>
      <c r="H4011">
        <v>2</v>
      </c>
      <c r="I4011" t="s">
        <v>77460</v>
      </c>
      <c r="J4011" t="s">
        <v>77461</v>
      </c>
      <c r="K4011" t="s">
        <v>77462</v>
      </c>
      <c r="L4011" t="s">
        <v>77463</v>
      </c>
      <c r="M4011" t="s">
        <v>21213</v>
      </c>
      <c r="N4011">
        <v>215</v>
      </c>
      <c r="O4011" t="s">
        <v>77464</v>
      </c>
      <c r="P4011">
        <v>4</v>
      </c>
      <c r="R4011">
        <v>1</v>
      </c>
      <c r="T4011" t="s">
        <v>18026</v>
      </c>
      <c r="W4011" t="s">
        <v>18025</v>
      </c>
    </row>
    <row r="4012" spans="1:23" x14ac:dyDescent="0.35">
      <c r="A4012" t="s">
        <v>4036</v>
      </c>
      <c r="B4012" t="s">
        <v>18284</v>
      </c>
      <c r="C4012" t="s">
        <v>18284</v>
      </c>
      <c r="D4012" t="s">
        <v>103</v>
      </c>
      <c r="E4012" t="s">
        <v>18284</v>
      </c>
      <c r="F4012" t="s">
        <v>18284</v>
      </c>
      <c r="I4012" t="s">
        <v>39545</v>
      </c>
      <c r="J4012" t="s">
        <v>34115</v>
      </c>
      <c r="K4012" t="s">
        <v>39546</v>
      </c>
      <c r="L4012" t="s">
        <v>39547</v>
      </c>
      <c r="M4012" t="s">
        <v>18024</v>
      </c>
      <c r="N4012">
        <v>216</v>
      </c>
      <c r="O4012" t="s">
        <v>39548</v>
      </c>
      <c r="Q4012">
        <v>5</v>
      </c>
      <c r="R4012">
        <v>1</v>
      </c>
      <c r="T4012" t="s">
        <v>18026</v>
      </c>
      <c r="W4012" t="s">
        <v>18025</v>
      </c>
    </row>
    <row r="4013" spans="1:23" x14ac:dyDescent="0.35">
      <c r="A4013" t="s">
        <v>4037</v>
      </c>
      <c r="B4013" t="s">
        <v>18284</v>
      </c>
      <c r="C4013" t="s">
        <v>18284</v>
      </c>
      <c r="D4013" t="s">
        <v>19</v>
      </c>
      <c r="E4013" t="s">
        <v>18284</v>
      </c>
      <c r="F4013" t="s">
        <v>18284</v>
      </c>
      <c r="G4013">
        <v>1</v>
      </c>
      <c r="H4013">
        <v>1</v>
      </c>
      <c r="I4013" t="s">
        <v>54160</v>
      </c>
      <c r="J4013" t="s">
        <v>54161</v>
      </c>
      <c r="K4013" t="s">
        <v>54162</v>
      </c>
      <c r="L4013" t="s">
        <v>54163</v>
      </c>
      <c r="M4013" t="s">
        <v>18024</v>
      </c>
      <c r="N4013">
        <v>214</v>
      </c>
      <c r="O4013" t="s">
        <v>54164</v>
      </c>
      <c r="P4013">
        <v>1</v>
      </c>
      <c r="Q4013">
        <v>1</v>
      </c>
      <c r="R4013">
        <v>1</v>
      </c>
      <c r="T4013" t="s">
        <v>18026</v>
      </c>
      <c r="W4013" t="s">
        <v>18025</v>
      </c>
    </row>
    <row r="4014" spans="1:23" x14ac:dyDescent="0.35">
      <c r="A4014" t="s">
        <v>4038</v>
      </c>
      <c r="B4014">
        <v>15000</v>
      </c>
      <c r="C4014" t="s">
        <v>90198</v>
      </c>
      <c r="D4014" t="s">
        <v>103</v>
      </c>
      <c r="E4014">
        <v>15000</v>
      </c>
      <c r="F4014" t="s">
        <v>90199</v>
      </c>
      <c r="H4014">
        <v>1</v>
      </c>
      <c r="I4014" t="s">
        <v>85993</v>
      </c>
      <c r="L4014" t="s">
        <v>85994</v>
      </c>
      <c r="M4014" t="s">
        <v>18030</v>
      </c>
      <c r="N4014" t="s">
        <v>18284</v>
      </c>
      <c r="O4014" t="s">
        <v>85995</v>
      </c>
      <c r="R4014">
        <v>1</v>
      </c>
      <c r="T4014" t="s">
        <v>18026</v>
      </c>
      <c r="W4014" t="s">
        <v>18025</v>
      </c>
    </row>
    <row r="4015" spans="1:23" x14ac:dyDescent="0.35">
      <c r="A4015" t="s">
        <v>4039</v>
      </c>
      <c r="B4015" t="s">
        <v>18284</v>
      </c>
      <c r="C4015" t="s">
        <v>18284</v>
      </c>
      <c r="D4015" t="s">
        <v>21</v>
      </c>
      <c r="E4015" t="s">
        <v>18284</v>
      </c>
      <c r="F4015" t="s">
        <v>18284</v>
      </c>
      <c r="G4015">
        <v>1</v>
      </c>
      <c r="H4015">
        <v>1</v>
      </c>
      <c r="I4015" t="s">
        <v>73182</v>
      </c>
      <c r="J4015" t="s">
        <v>19876</v>
      </c>
      <c r="K4015" t="s">
        <v>73183</v>
      </c>
      <c r="L4015" t="s">
        <v>73184</v>
      </c>
      <c r="M4015" t="s">
        <v>18024</v>
      </c>
      <c r="N4015">
        <v>216</v>
      </c>
      <c r="O4015" t="s">
        <v>73185</v>
      </c>
      <c r="P4015">
        <v>1</v>
      </c>
      <c r="Q4015">
        <v>1</v>
      </c>
      <c r="R4015">
        <v>1</v>
      </c>
      <c r="T4015" t="s">
        <v>18026</v>
      </c>
      <c r="W4015" t="s">
        <v>18025</v>
      </c>
    </row>
    <row r="4016" spans="1:23" x14ac:dyDescent="0.35">
      <c r="A4016" t="s">
        <v>4040</v>
      </c>
      <c r="B4016">
        <v>1500</v>
      </c>
      <c r="C4016" t="s">
        <v>18284</v>
      </c>
      <c r="D4016" t="s">
        <v>103</v>
      </c>
      <c r="E4016">
        <v>1500</v>
      </c>
      <c r="F4016" t="s">
        <v>18284</v>
      </c>
      <c r="I4016" t="s">
        <v>81566</v>
      </c>
      <c r="J4016" t="s">
        <v>62091</v>
      </c>
      <c r="K4016" t="s">
        <v>81567</v>
      </c>
      <c r="L4016" t="s">
        <v>81568</v>
      </c>
      <c r="M4016" t="s">
        <v>18024</v>
      </c>
      <c r="N4016">
        <v>215</v>
      </c>
      <c r="O4016" t="s">
        <v>81569</v>
      </c>
      <c r="P4016">
        <v>3</v>
      </c>
      <c r="R4016">
        <v>3</v>
      </c>
      <c r="T4016" t="s">
        <v>18026</v>
      </c>
      <c r="W4016" t="s">
        <v>18025</v>
      </c>
    </row>
    <row r="4017" spans="1:23" x14ac:dyDescent="0.35">
      <c r="A4017" t="s">
        <v>4041</v>
      </c>
      <c r="B4017" t="s">
        <v>18284</v>
      </c>
      <c r="C4017" t="s">
        <v>18284</v>
      </c>
      <c r="D4017" t="s">
        <v>43</v>
      </c>
      <c r="E4017" t="s">
        <v>18284</v>
      </c>
      <c r="F4017" t="s">
        <v>18284</v>
      </c>
      <c r="H4017">
        <v>1</v>
      </c>
      <c r="I4017" t="s">
        <v>70827</v>
      </c>
      <c r="J4017" t="s">
        <v>70828</v>
      </c>
      <c r="K4017" t="s">
        <v>70829</v>
      </c>
      <c r="L4017" t="s">
        <v>70830</v>
      </c>
      <c r="M4017" t="s">
        <v>18024</v>
      </c>
      <c r="N4017">
        <v>21</v>
      </c>
      <c r="O4017" t="s">
        <v>70831</v>
      </c>
      <c r="P4017">
        <v>2</v>
      </c>
      <c r="Q4017">
        <v>1</v>
      </c>
      <c r="R4017">
        <v>1</v>
      </c>
      <c r="T4017" t="s">
        <v>18026</v>
      </c>
      <c r="W4017" t="s">
        <v>18025</v>
      </c>
    </row>
    <row r="4018" spans="1:23" x14ac:dyDescent="0.35">
      <c r="A4018" t="s">
        <v>4042</v>
      </c>
      <c r="B4018" t="s">
        <v>18284</v>
      </c>
      <c r="C4018" t="s">
        <v>18284</v>
      </c>
      <c r="D4018" t="s">
        <v>103</v>
      </c>
      <c r="E4018" t="s">
        <v>18284</v>
      </c>
      <c r="F4018" t="s">
        <v>18284</v>
      </c>
      <c r="G4018">
        <v>1</v>
      </c>
      <c r="H4018">
        <v>3</v>
      </c>
      <c r="I4018" t="s">
        <v>29424</v>
      </c>
      <c r="J4018" t="s">
        <v>18225</v>
      </c>
      <c r="K4018" t="s">
        <v>18226</v>
      </c>
      <c r="L4018" t="s">
        <v>29425</v>
      </c>
      <c r="M4018" t="s">
        <v>18129</v>
      </c>
      <c r="N4018">
        <v>215</v>
      </c>
      <c r="O4018" t="s">
        <v>29426</v>
      </c>
      <c r="P4018">
        <v>2</v>
      </c>
      <c r="Q4018">
        <v>5</v>
      </c>
      <c r="R4018">
        <v>1</v>
      </c>
      <c r="S4018" t="s">
        <v>18517</v>
      </c>
      <c r="T4018" t="s">
        <v>18026</v>
      </c>
      <c r="W4018" t="s">
        <v>18025</v>
      </c>
    </row>
    <row r="4019" spans="1:23" x14ac:dyDescent="0.35">
      <c r="A4019" t="s">
        <v>4043</v>
      </c>
      <c r="B4019" t="s">
        <v>18284</v>
      </c>
      <c r="C4019" t="s">
        <v>18284</v>
      </c>
      <c r="D4019" t="s">
        <v>17</v>
      </c>
      <c r="E4019" t="s">
        <v>18284</v>
      </c>
      <c r="F4019" t="s">
        <v>18284</v>
      </c>
      <c r="H4019">
        <v>1</v>
      </c>
      <c r="I4019" t="s">
        <v>67854</v>
      </c>
      <c r="J4019" t="s">
        <v>18083</v>
      </c>
      <c r="K4019" t="s">
        <v>19252</v>
      </c>
      <c r="L4019" t="s">
        <v>67855</v>
      </c>
      <c r="M4019" t="s">
        <v>18024</v>
      </c>
      <c r="N4019">
        <v>24</v>
      </c>
      <c r="O4019" t="s">
        <v>67856</v>
      </c>
      <c r="Q4019">
        <v>1</v>
      </c>
      <c r="R4019">
        <v>1</v>
      </c>
      <c r="T4019" t="s">
        <v>18026</v>
      </c>
      <c r="W4019" t="s">
        <v>18025</v>
      </c>
    </row>
    <row r="4020" spans="1:23" x14ac:dyDescent="0.35">
      <c r="A4020" t="s">
        <v>4044</v>
      </c>
      <c r="B4020" t="s">
        <v>18284</v>
      </c>
      <c r="C4020" t="s">
        <v>18284</v>
      </c>
      <c r="D4020" t="s">
        <v>21</v>
      </c>
      <c r="E4020" t="s">
        <v>18284</v>
      </c>
      <c r="F4020" t="s">
        <v>18284</v>
      </c>
      <c r="I4020" t="s">
        <v>75041</v>
      </c>
      <c r="J4020" t="s">
        <v>21568</v>
      </c>
      <c r="K4020" t="s">
        <v>75042</v>
      </c>
      <c r="L4020" t="s">
        <v>90462</v>
      </c>
      <c r="M4020" t="s">
        <v>18024</v>
      </c>
      <c r="N4020">
        <v>211</v>
      </c>
      <c r="O4020" t="s">
        <v>75043</v>
      </c>
      <c r="R4020">
        <v>1</v>
      </c>
      <c r="T4020" t="s">
        <v>18026</v>
      </c>
      <c r="W4020" t="s">
        <v>18025</v>
      </c>
    </row>
    <row r="4021" spans="1:23" x14ac:dyDescent="0.35">
      <c r="A4021" t="s">
        <v>4045</v>
      </c>
      <c r="B4021" t="s">
        <v>18284</v>
      </c>
      <c r="C4021" t="s">
        <v>18284</v>
      </c>
      <c r="D4021" t="s">
        <v>103</v>
      </c>
      <c r="E4021" t="s">
        <v>18284</v>
      </c>
      <c r="F4021" t="s">
        <v>18284</v>
      </c>
      <c r="H4021">
        <v>1</v>
      </c>
      <c r="I4021" t="s">
        <v>52749</v>
      </c>
      <c r="J4021" t="s">
        <v>52750</v>
      </c>
      <c r="K4021" t="s">
        <v>52751</v>
      </c>
      <c r="L4021" t="s">
        <v>52752</v>
      </c>
      <c r="M4021" t="s">
        <v>18024</v>
      </c>
      <c r="N4021">
        <v>214</v>
      </c>
      <c r="O4021" t="s">
        <v>52753</v>
      </c>
      <c r="P4021">
        <v>2</v>
      </c>
      <c r="Q4021">
        <v>1</v>
      </c>
      <c r="R4021">
        <v>3</v>
      </c>
      <c r="T4021" t="s">
        <v>18026</v>
      </c>
      <c r="W4021" t="s">
        <v>18025</v>
      </c>
    </row>
    <row r="4022" spans="1:23" x14ac:dyDescent="0.35">
      <c r="A4022" t="s">
        <v>4046</v>
      </c>
      <c r="B4022" t="s">
        <v>18284</v>
      </c>
      <c r="C4022" t="s">
        <v>18284</v>
      </c>
      <c r="D4022" t="s">
        <v>12</v>
      </c>
      <c r="E4022" t="s">
        <v>18284</v>
      </c>
      <c r="F4022" t="s">
        <v>18284</v>
      </c>
      <c r="G4022">
        <v>1</v>
      </c>
      <c r="H4022">
        <v>2</v>
      </c>
      <c r="I4022" t="s">
        <v>19321</v>
      </c>
      <c r="J4022" t="s">
        <v>18201</v>
      </c>
      <c r="K4022" t="s">
        <v>19322</v>
      </c>
      <c r="L4022" t="s">
        <v>19323</v>
      </c>
      <c r="M4022" t="s">
        <v>18024</v>
      </c>
      <c r="N4022">
        <v>23</v>
      </c>
      <c r="O4022" t="s">
        <v>19324</v>
      </c>
      <c r="P4022">
        <v>1</v>
      </c>
      <c r="Q4022">
        <v>5</v>
      </c>
      <c r="R4022">
        <v>9</v>
      </c>
      <c r="S4022" t="s">
        <v>18077</v>
      </c>
      <c r="T4022" t="s">
        <v>18048</v>
      </c>
      <c r="U4022">
        <v>4689</v>
      </c>
      <c r="V4022" t="s">
        <v>19325</v>
      </c>
      <c r="W4022" t="s">
        <v>18025</v>
      </c>
    </row>
    <row r="4023" spans="1:23" x14ac:dyDescent="0.35">
      <c r="A4023" t="s">
        <v>4047</v>
      </c>
      <c r="B4023" t="s">
        <v>18284</v>
      </c>
      <c r="C4023" t="s">
        <v>18284</v>
      </c>
      <c r="D4023" t="s">
        <v>103</v>
      </c>
      <c r="E4023" t="s">
        <v>18284</v>
      </c>
      <c r="F4023" t="s">
        <v>18284</v>
      </c>
      <c r="H4023">
        <v>5</v>
      </c>
      <c r="I4023" t="s">
        <v>78902</v>
      </c>
      <c r="J4023" t="s">
        <v>18241</v>
      </c>
      <c r="K4023" t="s">
        <v>55445</v>
      </c>
      <c r="L4023" t="s">
        <v>90463</v>
      </c>
      <c r="M4023" t="s">
        <v>18398</v>
      </c>
      <c r="N4023">
        <v>216</v>
      </c>
      <c r="O4023" t="s">
        <v>78903</v>
      </c>
      <c r="P4023">
        <v>2</v>
      </c>
      <c r="R4023">
        <v>1</v>
      </c>
      <c r="T4023" t="s">
        <v>18026</v>
      </c>
      <c r="W4023" t="s">
        <v>18025</v>
      </c>
    </row>
    <row r="4024" spans="1:23" x14ac:dyDescent="0.35">
      <c r="A4024" t="s">
        <v>4048</v>
      </c>
      <c r="B4024" t="s">
        <v>18284</v>
      </c>
      <c r="C4024" t="s">
        <v>18284</v>
      </c>
      <c r="D4024" t="s">
        <v>35</v>
      </c>
      <c r="E4024" t="s">
        <v>18284</v>
      </c>
      <c r="F4024" t="s">
        <v>18284</v>
      </c>
      <c r="H4024">
        <v>4</v>
      </c>
      <c r="I4024" t="s">
        <v>67257</v>
      </c>
      <c r="J4024" t="s">
        <v>67258</v>
      </c>
      <c r="K4024" t="s">
        <v>67259</v>
      </c>
      <c r="L4024" t="s">
        <v>67260</v>
      </c>
      <c r="M4024" t="s">
        <v>18129</v>
      </c>
      <c r="N4024">
        <v>214</v>
      </c>
      <c r="O4024" t="s">
        <v>67261</v>
      </c>
      <c r="P4024">
        <v>1</v>
      </c>
      <c r="Q4024">
        <v>5</v>
      </c>
      <c r="R4024">
        <v>1</v>
      </c>
      <c r="T4024" t="s">
        <v>18026</v>
      </c>
      <c r="W4024" t="s">
        <v>18025</v>
      </c>
    </row>
    <row r="4025" spans="1:23" x14ac:dyDescent="0.35">
      <c r="A4025" t="s">
        <v>4049</v>
      </c>
      <c r="B4025" t="s">
        <v>18284</v>
      </c>
      <c r="C4025" t="s">
        <v>18284</v>
      </c>
      <c r="D4025" t="s">
        <v>12</v>
      </c>
      <c r="E4025" t="s">
        <v>18284</v>
      </c>
      <c r="F4025" t="s">
        <v>18284</v>
      </c>
      <c r="G4025">
        <v>1</v>
      </c>
      <c r="H4025">
        <v>3</v>
      </c>
      <c r="I4025" t="s">
        <v>26004</v>
      </c>
      <c r="J4025" t="s">
        <v>20779</v>
      </c>
      <c r="K4025" t="s">
        <v>26005</v>
      </c>
      <c r="L4025" t="s">
        <v>26006</v>
      </c>
      <c r="M4025" t="s">
        <v>18024</v>
      </c>
      <c r="N4025">
        <v>213</v>
      </c>
      <c r="O4025" t="s">
        <v>26007</v>
      </c>
      <c r="P4025">
        <v>1</v>
      </c>
      <c r="Q4025">
        <v>5</v>
      </c>
      <c r="R4025">
        <v>1</v>
      </c>
      <c r="T4025" t="s">
        <v>18026</v>
      </c>
      <c r="W4025" t="s">
        <v>18025</v>
      </c>
    </row>
    <row r="4026" spans="1:23" x14ac:dyDescent="0.35">
      <c r="A4026" t="s">
        <v>4050</v>
      </c>
      <c r="B4026" t="s">
        <v>18284</v>
      </c>
      <c r="C4026" t="s">
        <v>18284</v>
      </c>
      <c r="D4026" t="s">
        <v>103</v>
      </c>
      <c r="E4026" t="s">
        <v>18284</v>
      </c>
      <c r="F4026" t="s">
        <v>18284</v>
      </c>
      <c r="H4026">
        <v>14</v>
      </c>
      <c r="I4026" t="s">
        <v>43041</v>
      </c>
      <c r="J4026" t="s">
        <v>18183</v>
      </c>
      <c r="K4026" t="s">
        <v>20710</v>
      </c>
      <c r="L4026" t="s">
        <v>43042</v>
      </c>
      <c r="M4026" t="s">
        <v>18036</v>
      </c>
      <c r="N4026">
        <v>212</v>
      </c>
      <c r="O4026" t="s">
        <v>43043</v>
      </c>
      <c r="P4026">
        <v>3</v>
      </c>
      <c r="Q4026">
        <v>1</v>
      </c>
      <c r="R4026">
        <v>1</v>
      </c>
      <c r="T4026" t="s">
        <v>18026</v>
      </c>
      <c r="W4026" t="s">
        <v>18025</v>
      </c>
    </row>
    <row r="4027" spans="1:23" x14ac:dyDescent="0.35">
      <c r="A4027" t="s">
        <v>4051</v>
      </c>
      <c r="B4027" t="s">
        <v>18284</v>
      </c>
      <c r="C4027" t="s">
        <v>18284</v>
      </c>
      <c r="D4027" t="s">
        <v>21</v>
      </c>
      <c r="E4027" t="s">
        <v>18284</v>
      </c>
      <c r="F4027" t="s">
        <v>18284</v>
      </c>
      <c r="G4027">
        <v>1</v>
      </c>
      <c r="H4027">
        <v>1</v>
      </c>
      <c r="I4027" t="s">
        <v>22118</v>
      </c>
      <c r="J4027" t="s">
        <v>18863</v>
      </c>
      <c r="K4027" t="s">
        <v>22119</v>
      </c>
      <c r="L4027" t="s">
        <v>22120</v>
      </c>
      <c r="M4027" t="s">
        <v>18024</v>
      </c>
      <c r="N4027">
        <v>21</v>
      </c>
      <c r="O4027" t="s">
        <v>22121</v>
      </c>
      <c r="P4027">
        <v>2</v>
      </c>
      <c r="Q4027">
        <v>5</v>
      </c>
      <c r="R4027">
        <v>1</v>
      </c>
      <c r="T4027" t="s">
        <v>18026</v>
      </c>
      <c r="W4027" t="s">
        <v>18025</v>
      </c>
    </row>
    <row r="4028" spans="1:23" x14ac:dyDescent="0.35">
      <c r="A4028" t="s">
        <v>4052</v>
      </c>
      <c r="B4028" t="s">
        <v>18284</v>
      </c>
      <c r="C4028" t="s">
        <v>18284</v>
      </c>
      <c r="D4028" t="s">
        <v>12</v>
      </c>
      <c r="E4028" t="s">
        <v>18284</v>
      </c>
      <c r="F4028" t="s">
        <v>18284</v>
      </c>
      <c r="H4028">
        <v>4</v>
      </c>
      <c r="I4028" t="s">
        <v>27708</v>
      </c>
      <c r="J4028" t="s">
        <v>27709</v>
      </c>
      <c r="K4028" t="s">
        <v>27710</v>
      </c>
      <c r="L4028" t="s">
        <v>27711</v>
      </c>
      <c r="M4028" t="s">
        <v>18036</v>
      </c>
      <c r="N4028">
        <v>214</v>
      </c>
      <c r="O4028" t="s">
        <v>27712</v>
      </c>
      <c r="P4028">
        <v>2</v>
      </c>
      <c r="Q4028">
        <v>5</v>
      </c>
      <c r="R4028">
        <v>1</v>
      </c>
      <c r="T4028" t="s">
        <v>18026</v>
      </c>
      <c r="W4028" t="s">
        <v>18025</v>
      </c>
    </row>
    <row r="4029" spans="1:23" x14ac:dyDescent="0.35">
      <c r="A4029" t="s">
        <v>4053</v>
      </c>
      <c r="B4029" t="s">
        <v>18284</v>
      </c>
      <c r="C4029" t="s">
        <v>18284</v>
      </c>
      <c r="D4029" t="s">
        <v>103</v>
      </c>
      <c r="E4029" t="s">
        <v>18284</v>
      </c>
      <c r="F4029" t="s">
        <v>18284</v>
      </c>
      <c r="H4029">
        <v>1</v>
      </c>
      <c r="I4029" t="s">
        <v>85996</v>
      </c>
      <c r="J4029" t="s">
        <v>18183</v>
      </c>
      <c r="K4029" t="s">
        <v>31234</v>
      </c>
      <c r="L4029" t="s">
        <v>85997</v>
      </c>
      <c r="M4029" t="s">
        <v>18036</v>
      </c>
      <c r="N4029" t="s">
        <v>18284</v>
      </c>
      <c r="O4029" t="s">
        <v>85998</v>
      </c>
      <c r="P4029">
        <v>9</v>
      </c>
      <c r="R4029">
        <v>1</v>
      </c>
      <c r="T4029" t="s">
        <v>18026</v>
      </c>
      <c r="W4029" t="s">
        <v>18025</v>
      </c>
    </row>
    <row r="4030" spans="1:23" x14ac:dyDescent="0.35">
      <c r="A4030" t="s">
        <v>4054</v>
      </c>
      <c r="B4030" t="s">
        <v>18284</v>
      </c>
      <c r="C4030" t="s">
        <v>18284</v>
      </c>
      <c r="D4030" t="s">
        <v>103</v>
      </c>
      <c r="E4030" t="s">
        <v>18284</v>
      </c>
      <c r="F4030" t="s">
        <v>18284</v>
      </c>
      <c r="H4030">
        <v>1</v>
      </c>
      <c r="I4030" t="s">
        <v>60146</v>
      </c>
      <c r="J4030" t="s">
        <v>60147</v>
      </c>
      <c r="K4030" t="s">
        <v>60148</v>
      </c>
      <c r="L4030" t="s">
        <v>60149</v>
      </c>
      <c r="M4030" t="s">
        <v>18024</v>
      </c>
      <c r="N4030">
        <v>215</v>
      </c>
      <c r="O4030" t="s">
        <v>60150</v>
      </c>
      <c r="P4030">
        <v>2</v>
      </c>
      <c r="Q4030">
        <v>1</v>
      </c>
      <c r="R4030">
        <v>1</v>
      </c>
      <c r="T4030" t="s">
        <v>18026</v>
      </c>
      <c r="W4030" t="s">
        <v>18025</v>
      </c>
    </row>
    <row r="4031" spans="1:23" x14ac:dyDescent="0.35">
      <c r="A4031" t="s">
        <v>4055</v>
      </c>
      <c r="B4031" t="s">
        <v>18284</v>
      </c>
      <c r="C4031" t="s">
        <v>18284</v>
      </c>
      <c r="D4031" t="s">
        <v>103</v>
      </c>
      <c r="E4031" t="s">
        <v>18284</v>
      </c>
      <c r="F4031" t="s">
        <v>18284</v>
      </c>
      <c r="H4031">
        <v>1</v>
      </c>
      <c r="I4031" t="s">
        <v>82127</v>
      </c>
      <c r="J4031" t="s">
        <v>24181</v>
      </c>
      <c r="K4031" t="s">
        <v>82128</v>
      </c>
      <c r="L4031" t="s">
        <v>82129</v>
      </c>
      <c r="M4031" t="s">
        <v>18090</v>
      </c>
      <c r="N4031">
        <v>215</v>
      </c>
      <c r="O4031" t="s">
        <v>82130</v>
      </c>
      <c r="R4031">
        <v>1</v>
      </c>
      <c r="T4031" t="s">
        <v>18026</v>
      </c>
      <c r="W4031" t="s">
        <v>18025</v>
      </c>
    </row>
    <row r="4032" spans="1:23" x14ac:dyDescent="0.35">
      <c r="A4032" t="s">
        <v>4056</v>
      </c>
      <c r="B4032" t="s">
        <v>18284</v>
      </c>
      <c r="C4032" t="s">
        <v>18284</v>
      </c>
      <c r="D4032" t="s">
        <v>103</v>
      </c>
      <c r="E4032" t="s">
        <v>18284</v>
      </c>
      <c r="F4032" t="s">
        <v>18284</v>
      </c>
      <c r="H4032">
        <v>3</v>
      </c>
      <c r="I4032" t="s">
        <v>41942</v>
      </c>
      <c r="J4032" t="s">
        <v>41943</v>
      </c>
      <c r="K4032" t="s">
        <v>41944</v>
      </c>
      <c r="L4032" t="s">
        <v>41945</v>
      </c>
      <c r="M4032" t="s">
        <v>18024</v>
      </c>
      <c r="N4032">
        <v>21</v>
      </c>
      <c r="O4032" t="s">
        <v>41946</v>
      </c>
      <c r="P4032">
        <v>2</v>
      </c>
      <c r="Q4032">
        <v>1</v>
      </c>
      <c r="R4032">
        <v>1</v>
      </c>
      <c r="T4032" t="s">
        <v>18026</v>
      </c>
      <c r="W4032" t="s">
        <v>20615</v>
      </c>
    </row>
    <row r="4033" spans="1:23" x14ac:dyDescent="0.35">
      <c r="A4033" t="s">
        <v>4057</v>
      </c>
      <c r="B4033" t="s">
        <v>18284</v>
      </c>
      <c r="C4033" t="s">
        <v>18284</v>
      </c>
      <c r="D4033" t="s">
        <v>103</v>
      </c>
      <c r="E4033" t="s">
        <v>18284</v>
      </c>
      <c r="F4033" t="s">
        <v>18284</v>
      </c>
      <c r="H4033">
        <v>1</v>
      </c>
      <c r="I4033" t="s">
        <v>77465</v>
      </c>
      <c r="J4033" t="s">
        <v>77466</v>
      </c>
      <c r="K4033" t="s">
        <v>77467</v>
      </c>
      <c r="L4033" t="s">
        <v>77468</v>
      </c>
      <c r="M4033" t="s">
        <v>18024</v>
      </c>
      <c r="N4033">
        <v>215</v>
      </c>
      <c r="O4033" t="s">
        <v>77469</v>
      </c>
      <c r="P4033">
        <v>2</v>
      </c>
      <c r="R4033">
        <v>1</v>
      </c>
      <c r="T4033" t="s">
        <v>18026</v>
      </c>
      <c r="W4033" t="s">
        <v>18025</v>
      </c>
    </row>
    <row r="4034" spans="1:23" x14ac:dyDescent="0.35">
      <c r="A4034" t="s">
        <v>4058</v>
      </c>
      <c r="B4034" t="s">
        <v>18284</v>
      </c>
      <c r="C4034" t="s">
        <v>18284</v>
      </c>
      <c r="D4034" t="s">
        <v>103</v>
      </c>
      <c r="E4034" t="s">
        <v>18284</v>
      </c>
      <c r="F4034" t="s">
        <v>18284</v>
      </c>
      <c r="H4034">
        <v>1</v>
      </c>
      <c r="I4034" t="s">
        <v>58812</v>
      </c>
      <c r="J4034" t="s">
        <v>21743</v>
      </c>
      <c r="K4034" t="s">
        <v>58813</v>
      </c>
      <c r="L4034" t="s">
        <v>58814</v>
      </c>
      <c r="M4034" t="s">
        <v>18036</v>
      </c>
      <c r="N4034">
        <v>216</v>
      </c>
      <c r="O4034" t="s">
        <v>58815</v>
      </c>
      <c r="P4034">
        <v>2</v>
      </c>
      <c r="Q4034">
        <v>1</v>
      </c>
      <c r="R4034">
        <v>1</v>
      </c>
      <c r="T4034" t="s">
        <v>18026</v>
      </c>
      <c r="W4034" t="s">
        <v>18025</v>
      </c>
    </row>
    <row r="4035" spans="1:23" x14ac:dyDescent="0.35">
      <c r="A4035" t="s">
        <v>4059</v>
      </c>
      <c r="B4035" t="s">
        <v>18284</v>
      </c>
      <c r="C4035" t="s">
        <v>18284</v>
      </c>
      <c r="D4035" t="s">
        <v>12</v>
      </c>
      <c r="E4035" t="s">
        <v>18284</v>
      </c>
      <c r="F4035" t="s">
        <v>18284</v>
      </c>
      <c r="G4035">
        <v>1</v>
      </c>
      <c r="H4035">
        <v>1</v>
      </c>
      <c r="I4035" t="s">
        <v>69076</v>
      </c>
      <c r="J4035" t="s">
        <v>18133</v>
      </c>
      <c r="K4035" t="s">
        <v>69077</v>
      </c>
      <c r="L4035" t="s">
        <v>69078</v>
      </c>
      <c r="M4035" t="s">
        <v>18024</v>
      </c>
      <c r="N4035">
        <v>1986</v>
      </c>
      <c r="O4035" t="s">
        <v>69079</v>
      </c>
      <c r="Q4035">
        <v>1</v>
      </c>
      <c r="R4035">
        <v>2</v>
      </c>
      <c r="S4035" t="s">
        <v>18077</v>
      </c>
      <c r="T4035" t="s">
        <v>18048</v>
      </c>
      <c r="U4035">
        <v>41339</v>
      </c>
      <c r="V4035" t="s">
        <v>69080</v>
      </c>
      <c r="W4035" t="s">
        <v>18025</v>
      </c>
    </row>
    <row r="4036" spans="1:23" x14ac:dyDescent="0.35">
      <c r="A4036" t="s">
        <v>4060</v>
      </c>
      <c r="B4036" t="s">
        <v>18284</v>
      </c>
      <c r="C4036" t="s">
        <v>18284</v>
      </c>
      <c r="D4036" t="s">
        <v>95</v>
      </c>
      <c r="E4036" t="s">
        <v>18284</v>
      </c>
      <c r="F4036" t="s">
        <v>18284</v>
      </c>
      <c r="H4036">
        <v>1</v>
      </c>
      <c r="I4036" t="s">
        <v>85999</v>
      </c>
      <c r="L4036" t="s">
        <v>86000</v>
      </c>
      <c r="M4036" t="s">
        <v>18284</v>
      </c>
      <c r="N4036" t="s">
        <v>18284</v>
      </c>
      <c r="O4036" t="s">
        <v>86001</v>
      </c>
      <c r="P4036">
        <v>2</v>
      </c>
      <c r="R4036">
        <v>1</v>
      </c>
      <c r="T4036" t="s">
        <v>18026</v>
      </c>
      <c r="W4036" t="s">
        <v>18025</v>
      </c>
    </row>
    <row r="4037" spans="1:23" x14ac:dyDescent="0.35">
      <c r="A4037" t="s">
        <v>4061</v>
      </c>
      <c r="B4037" t="s">
        <v>18284</v>
      </c>
      <c r="C4037" t="s">
        <v>18284</v>
      </c>
      <c r="D4037" t="s">
        <v>55</v>
      </c>
      <c r="E4037" t="s">
        <v>18284</v>
      </c>
      <c r="F4037" t="s">
        <v>18284</v>
      </c>
      <c r="H4037">
        <v>6</v>
      </c>
      <c r="I4037" t="s">
        <v>55260</v>
      </c>
      <c r="J4037" t="s">
        <v>55261</v>
      </c>
      <c r="K4037" t="s">
        <v>55262</v>
      </c>
      <c r="L4037" t="s">
        <v>55263</v>
      </c>
      <c r="M4037" t="s">
        <v>18024</v>
      </c>
      <c r="N4037">
        <v>215</v>
      </c>
      <c r="O4037" t="s">
        <v>55264</v>
      </c>
      <c r="P4037">
        <v>1</v>
      </c>
      <c r="Q4037">
        <v>1</v>
      </c>
      <c r="R4037">
        <v>1</v>
      </c>
      <c r="T4037" t="s">
        <v>18026</v>
      </c>
      <c r="W4037" t="s">
        <v>18025</v>
      </c>
    </row>
    <row r="4038" spans="1:23" x14ac:dyDescent="0.35">
      <c r="A4038" t="s">
        <v>4062</v>
      </c>
      <c r="B4038" t="s">
        <v>18284</v>
      </c>
      <c r="C4038" t="s">
        <v>18284</v>
      </c>
      <c r="D4038" t="s">
        <v>12</v>
      </c>
      <c r="E4038" t="s">
        <v>18284</v>
      </c>
      <c r="F4038" t="s">
        <v>18284</v>
      </c>
      <c r="H4038">
        <v>4</v>
      </c>
      <c r="I4038" t="s">
        <v>78904</v>
      </c>
      <c r="J4038" t="s">
        <v>18083</v>
      </c>
      <c r="K4038" t="s">
        <v>78905</v>
      </c>
      <c r="L4038" t="s">
        <v>78906</v>
      </c>
      <c r="M4038" t="s">
        <v>18024</v>
      </c>
      <c r="N4038">
        <v>216</v>
      </c>
      <c r="O4038" t="s">
        <v>78907</v>
      </c>
      <c r="P4038">
        <v>2</v>
      </c>
      <c r="R4038">
        <v>1</v>
      </c>
      <c r="T4038" t="s">
        <v>18026</v>
      </c>
      <c r="W4038" t="s">
        <v>18025</v>
      </c>
    </row>
    <row r="4039" spans="1:23" x14ac:dyDescent="0.35">
      <c r="A4039" t="s">
        <v>4063</v>
      </c>
      <c r="B4039" t="s">
        <v>18284</v>
      </c>
      <c r="C4039" t="s">
        <v>18284</v>
      </c>
      <c r="D4039" t="s">
        <v>103</v>
      </c>
      <c r="E4039" t="s">
        <v>18284</v>
      </c>
      <c r="F4039" t="s">
        <v>18284</v>
      </c>
      <c r="G4039">
        <v>1</v>
      </c>
      <c r="H4039">
        <v>3</v>
      </c>
      <c r="I4039" t="s">
        <v>40075</v>
      </c>
      <c r="J4039" t="s">
        <v>40076</v>
      </c>
      <c r="K4039" t="s">
        <v>40077</v>
      </c>
      <c r="L4039" t="s">
        <v>40078</v>
      </c>
      <c r="M4039" t="s">
        <v>18024</v>
      </c>
      <c r="N4039">
        <v>215</v>
      </c>
      <c r="O4039" t="s">
        <v>40079</v>
      </c>
      <c r="P4039">
        <v>3</v>
      </c>
      <c r="Q4039">
        <v>5</v>
      </c>
      <c r="R4039">
        <v>1</v>
      </c>
      <c r="T4039" t="s">
        <v>18026</v>
      </c>
      <c r="W4039" t="s">
        <v>18025</v>
      </c>
    </row>
    <row r="4040" spans="1:23" x14ac:dyDescent="0.35">
      <c r="A4040" t="s">
        <v>4064</v>
      </c>
      <c r="B4040" t="s">
        <v>18284</v>
      </c>
      <c r="C4040" t="s">
        <v>18284</v>
      </c>
      <c r="D4040" t="s">
        <v>103</v>
      </c>
      <c r="E4040" t="s">
        <v>18284</v>
      </c>
      <c r="F4040" t="s">
        <v>18284</v>
      </c>
      <c r="H4040">
        <v>2</v>
      </c>
      <c r="I4040" t="s">
        <v>53435</v>
      </c>
      <c r="J4040" t="s">
        <v>53436</v>
      </c>
      <c r="K4040" t="s">
        <v>53437</v>
      </c>
      <c r="L4040" t="s">
        <v>53438</v>
      </c>
      <c r="M4040" t="s">
        <v>18024</v>
      </c>
      <c r="N4040">
        <v>214</v>
      </c>
      <c r="O4040" t="s">
        <v>53439</v>
      </c>
      <c r="P4040">
        <v>1</v>
      </c>
      <c r="Q4040">
        <v>1</v>
      </c>
      <c r="R4040">
        <v>2</v>
      </c>
      <c r="T4040" t="s">
        <v>18026</v>
      </c>
      <c r="W4040" t="s">
        <v>18025</v>
      </c>
    </row>
    <row r="4041" spans="1:23" x14ac:dyDescent="0.35">
      <c r="A4041" t="s">
        <v>4065</v>
      </c>
      <c r="B4041" t="s">
        <v>18284</v>
      </c>
      <c r="C4041" t="s">
        <v>18284</v>
      </c>
      <c r="D4041" t="s">
        <v>12</v>
      </c>
      <c r="E4041" t="s">
        <v>18284</v>
      </c>
      <c r="F4041" t="s">
        <v>18284</v>
      </c>
      <c r="H4041">
        <v>4</v>
      </c>
      <c r="I4041" t="s">
        <v>44143</v>
      </c>
      <c r="J4041" t="s">
        <v>18083</v>
      </c>
      <c r="K4041" t="s">
        <v>18083</v>
      </c>
      <c r="L4041" t="s">
        <v>44144</v>
      </c>
      <c r="M4041" t="s">
        <v>18024</v>
      </c>
      <c r="N4041">
        <v>213</v>
      </c>
      <c r="O4041" t="s">
        <v>44145</v>
      </c>
      <c r="P4041">
        <v>2</v>
      </c>
      <c r="Q4041">
        <v>1</v>
      </c>
      <c r="R4041">
        <v>2</v>
      </c>
      <c r="T4041" t="s">
        <v>18026</v>
      </c>
      <c r="W4041" t="s">
        <v>18025</v>
      </c>
    </row>
    <row r="4042" spans="1:23" x14ac:dyDescent="0.35">
      <c r="A4042" t="s">
        <v>4066</v>
      </c>
      <c r="B4042" t="s">
        <v>18284</v>
      </c>
      <c r="C4042" t="s">
        <v>18284</v>
      </c>
      <c r="D4042" t="s">
        <v>103</v>
      </c>
      <c r="E4042" t="s">
        <v>18284</v>
      </c>
      <c r="F4042" t="s">
        <v>18284</v>
      </c>
      <c r="H4042">
        <v>2</v>
      </c>
      <c r="I4042" t="s">
        <v>78908</v>
      </c>
      <c r="J4042" t="s">
        <v>18282</v>
      </c>
      <c r="K4042" t="s">
        <v>78909</v>
      </c>
      <c r="L4042" t="s">
        <v>78910</v>
      </c>
      <c r="M4042" t="s">
        <v>18284</v>
      </c>
      <c r="N4042">
        <v>216</v>
      </c>
      <c r="O4042" t="s">
        <v>78911</v>
      </c>
      <c r="R4042">
        <v>1</v>
      </c>
      <c r="T4042" t="s">
        <v>18026</v>
      </c>
      <c r="W4042" t="s">
        <v>18025</v>
      </c>
    </row>
    <row r="4043" spans="1:23" x14ac:dyDescent="0.35">
      <c r="A4043" t="s">
        <v>4067</v>
      </c>
      <c r="B4043" t="s">
        <v>18284</v>
      </c>
      <c r="C4043" t="s">
        <v>18284</v>
      </c>
      <c r="D4043" t="s">
        <v>103</v>
      </c>
      <c r="E4043" t="s">
        <v>18284</v>
      </c>
      <c r="F4043" t="s">
        <v>18284</v>
      </c>
      <c r="H4043">
        <v>3</v>
      </c>
      <c r="I4043" t="s">
        <v>45755</v>
      </c>
      <c r="J4043" t="s">
        <v>18083</v>
      </c>
      <c r="K4043" t="s">
        <v>18905</v>
      </c>
      <c r="L4043" t="s">
        <v>45756</v>
      </c>
      <c r="M4043" t="s">
        <v>18036</v>
      </c>
      <c r="N4043">
        <v>214</v>
      </c>
      <c r="O4043" t="s">
        <v>45757</v>
      </c>
      <c r="P4043">
        <v>2</v>
      </c>
      <c r="Q4043">
        <v>1</v>
      </c>
      <c r="R4043">
        <v>1</v>
      </c>
      <c r="T4043" t="s">
        <v>18026</v>
      </c>
      <c r="W4043" t="s">
        <v>18025</v>
      </c>
    </row>
    <row r="4044" spans="1:23" x14ac:dyDescent="0.35">
      <c r="A4044" t="s">
        <v>4068</v>
      </c>
      <c r="B4044" t="s">
        <v>18284</v>
      </c>
      <c r="C4044" t="s">
        <v>18284</v>
      </c>
      <c r="D4044" t="s">
        <v>95</v>
      </c>
      <c r="E4044" t="s">
        <v>18284</v>
      </c>
      <c r="F4044" t="s">
        <v>18284</v>
      </c>
      <c r="H4044">
        <v>1</v>
      </c>
      <c r="I4044" t="s">
        <v>82417</v>
      </c>
      <c r="J4044" t="s">
        <v>50190</v>
      </c>
      <c r="K4044" t="s">
        <v>50191</v>
      </c>
      <c r="L4044" t="s">
        <v>82418</v>
      </c>
      <c r="M4044" t="s">
        <v>18284</v>
      </c>
      <c r="N4044">
        <v>216</v>
      </c>
      <c r="O4044" t="s">
        <v>82419</v>
      </c>
      <c r="P4044">
        <v>3</v>
      </c>
      <c r="R4044">
        <v>1</v>
      </c>
      <c r="T4044" t="s">
        <v>18026</v>
      </c>
      <c r="W4044" t="s">
        <v>18025</v>
      </c>
    </row>
    <row r="4045" spans="1:23" x14ac:dyDescent="0.35">
      <c r="A4045" t="s">
        <v>4069</v>
      </c>
      <c r="B4045" t="s">
        <v>18284</v>
      </c>
      <c r="C4045" t="s">
        <v>18284</v>
      </c>
      <c r="D4045" t="s">
        <v>12</v>
      </c>
      <c r="E4045" t="s">
        <v>18284</v>
      </c>
      <c r="F4045" t="s">
        <v>18284</v>
      </c>
      <c r="H4045">
        <v>1</v>
      </c>
      <c r="I4045" t="s">
        <v>82150</v>
      </c>
      <c r="J4045" t="s">
        <v>24757</v>
      </c>
      <c r="K4045" t="s">
        <v>82151</v>
      </c>
      <c r="L4045" t="s">
        <v>82152</v>
      </c>
      <c r="M4045" t="s">
        <v>18284</v>
      </c>
      <c r="N4045">
        <v>215</v>
      </c>
      <c r="O4045" t="s">
        <v>82153</v>
      </c>
      <c r="P4045">
        <v>1</v>
      </c>
      <c r="R4045">
        <v>1</v>
      </c>
      <c r="T4045" t="s">
        <v>18026</v>
      </c>
      <c r="W4045" t="s">
        <v>18025</v>
      </c>
    </row>
    <row r="4046" spans="1:23" x14ac:dyDescent="0.35">
      <c r="A4046" t="s">
        <v>4070</v>
      </c>
      <c r="B4046" t="s">
        <v>18284</v>
      </c>
      <c r="C4046" t="s">
        <v>18284</v>
      </c>
      <c r="D4046" t="s">
        <v>95</v>
      </c>
      <c r="E4046" t="s">
        <v>18284</v>
      </c>
      <c r="F4046" t="s">
        <v>18284</v>
      </c>
      <c r="H4046">
        <v>2</v>
      </c>
      <c r="I4046" t="s">
        <v>34826</v>
      </c>
      <c r="J4046" t="s">
        <v>26911</v>
      </c>
      <c r="K4046" t="s">
        <v>34827</v>
      </c>
      <c r="L4046" t="s">
        <v>34828</v>
      </c>
      <c r="M4046" t="s">
        <v>18024</v>
      </c>
      <c r="N4046">
        <v>213</v>
      </c>
      <c r="O4046" t="s">
        <v>34829</v>
      </c>
      <c r="P4046">
        <v>2</v>
      </c>
      <c r="Q4046">
        <v>5</v>
      </c>
      <c r="R4046">
        <v>4</v>
      </c>
      <c r="T4046" t="s">
        <v>18026</v>
      </c>
      <c r="W4046" t="s">
        <v>18025</v>
      </c>
    </row>
    <row r="4047" spans="1:23" x14ac:dyDescent="0.35">
      <c r="A4047" t="s">
        <v>4071</v>
      </c>
      <c r="B4047" t="s">
        <v>18284</v>
      </c>
      <c r="C4047" t="s">
        <v>18284</v>
      </c>
      <c r="D4047" t="s">
        <v>95</v>
      </c>
      <c r="E4047" t="s">
        <v>18284</v>
      </c>
      <c r="F4047" t="s">
        <v>18284</v>
      </c>
      <c r="H4047">
        <v>1</v>
      </c>
      <c r="I4047" t="s">
        <v>47795</v>
      </c>
      <c r="L4047" t="s">
        <v>47796</v>
      </c>
      <c r="M4047" t="s">
        <v>18284</v>
      </c>
      <c r="N4047">
        <v>215</v>
      </c>
      <c r="O4047" t="s">
        <v>47797</v>
      </c>
      <c r="P4047">
        <v>1</v>
      </c>
      <c r="Q4047">
        <v>1</v>
      </c>
      <c r="R4047">
        <v>1</v>
      </c>
      <c r="T4047" t="s">
        <v>18026</v>
      </c>
      <c r="W4047" t="s">
        <v>18025</v>
      </c>
    </row>
    <row r="4048" spans="1:23" x14ac:dyDescent="0.35">
      <c r="A4048" t="s">
        <v>4072</v>
      </c>
      <c r="B4048" t="s">
        <v>18284</v>
      </c>
      <c r="C4048" t="s">
        <v>18284</v>
      </c>
      <c r="D4048" t="s">
        <v>12</v>
      </c>
      <c r="E4048" t="s">
        <v>18284</v>
      </c>
      <c r="F4048" t="s">
        <v>18284</v>
      </c>
      <c r="H4048">
        <v>7</v>
      </c>
      <c r="I4048" t="s">
        <v>52458</v>
      </c>
      <c r="J4048" t="s">
        <v>52459</v>
      </c>
      <c r="K4048" t="s">
        <v>52460</v>
      </c>
      <c r="L4048" t="s">
        <v>52461</v>
      </c>
      <c r="M4048" t="s">
        <v>18024</v>
      </c>
      <c r="N4048">
        <v>213</v>
      </c>
      <c r="O4048" t="s">
        <v>52462</v>
      </c>
      <c r="P4048">
        <v>2</v>
      </c>
      <c r="Q4048">
        <v>1</v>
      </c>
      <c r="R4048">
        <v>2</v>
      </c>
      <c r="T4048" t="s">
        <v>18026</v>
      </c>
      <c r="W4048" t="s">
        <v>18025</v>
      </c>
    </row>
    <row r="4049" spans="1:23" x14ac:dyDescent="0.35">
      <c r="A4049" t="s">
        <v>4073</v>
      </c>
      <c r="B4049" t="s">
        <v>18284</v>
      </c>
      <c r="C4049" t="s">
        <v>18284</v>
      </c>
      <c r="D4049" t="s">
        <v>21</v>
      </c>
      <c r="E4049" t="s">
        <v>18284</v>
      </c>
      <c r="F4049" t="s">
        <v>18284</v>
      </c>
      <c r="I4049" t="s">
        <v>77470</v>
      </c>
      <c r="J4049" t="s">
        <v>20572</v>
      </c>
      <c r="K4049" t="s">
        <v>77471</v>
      </c>
      <c r="L4049" t="s">
        <v>77472</v>
      </c>
      <c r="M4049" t="s">
        <v>18024</v>
      </c>
      <c r="N4049">
        <v>215</v>
      </c>
      <c r="O4049" t="s">
        <v>77473</v>
      </c>
      <c r="P4049">
        <v>1</v>
      </c>
      <c r="R4049">
        <v>1</v>
      </c>
      <c r="T4049" t="s">
        <v>18026</v>
      </c>
      <c r="W4049" t="s">
        <v>18025</v>
      </c>
    </row>
    <row r="4050" spans="1:23" x14ac:dyDescent="0.35">
      <c r="A4050" t="s">
        <v>4074</v>
      </c>
      <c r="B4050" t="s">
        <v>18284</v>
      </c>
      <c r="C4050" t="s">
        <v>18284</v>
      </c>
      <c r="D4050" t="s">
        <v>95</v>
      </c>
      <c r="E4050" t="s">
        <v>18284</v>
      </c>
      <c r="F4050" t="s">
        <v>18284</v>
      </c>
      <c r="H4050">
        <v>1</v>
      </c>
      <c r="I4050" t="s">
        <v>76383</v>
      </c>
      <c r="J4050" t="s">
        <v>22392</v>
      </c>
      <c r="K4050" t="s">
        <v>76384</v>
      </c>
      <c r="L4050" t="s">
        <v>76385</v>
      </c>
      <c r="M4050" t="s">
        <v>18024</v>
      </c>
      <c r="N4050">
        <v>214</v>
      </c>
      <c r="O4050" t="s">
        <v>76386</v>
      </c>
      <c r="P4050">
        <v>1</v>
      </c>
      <c r="R4050">
        <v>1</v>
      </c>
      <c r="T4050" t="s">
        <v>18026</v>
      </c>
      <c r="W4050" t="s">
        <v>18025</v>
      </c>
    </row>
    <row r="4051" spans="1:23" x14ac:dyDescent="0.35">
      <c r="A4051" t="s">
        <v>4075</v>
      </c>
      <c r="B4051" t="s">
        <v>18284</v>
      </c>
      <c r="C4051" t="s">
        <v>18284</v>
      </c>
      <c r="D4051" t="s">
        <v>103</v>
      </c>
      <c r="E4051" t="s">
        <v>18284</v>
      </c>
      <c r="F4051" t="s">
        <v>18284</v>
      </c>
      <c r="H4051">
        <v>1</v>
      </c>
      <c r="I4051" t="s">
        <v>75319</v>
      </c>
      <c r="J4051" t="s">
        <v>27819</v>
      </c>
      <c r="K4051" t="s">
        <v>75320</v>
      </c>
      <c r="L4051" t="s">
        <v>75321</v>
      </c>
      <c r="M4051" t="s">
        <v>18342</v>
      </c>
      <c r="N4051">
        <v>212</v>
      </c>
      <c r="O4051" t="s">
        <v>75322</v>
      </c>
      <c r="R4051">
        <v>2</v>
      </c>
      <c r="T4051" t="s">
        <v>18026</v>
      </c>
      <c r="W4051" t="s">
        <v>18025</v>
      </c>
    </row>
    <row r="4052" spans="1:23" x14ac:dyDescent="0.35">
      <c r="A4052" t="s">
        <v>4076</v>
      </c>
      <c r="B4052" t="s">
        <v>18284</v>
      </c>
      <c r="C4052" t="s">
        <v>18284</v>
      </c>
      <c r="D4052" t="s">
        <v>12</v>
      </c>
      <c r="E4052" t="s">
        <v>18284</v>
      </c>
      <c r="F4052" t="s">
        <v>18284</v>
      </c>
      <c r="H4052">
        <v>2</v>
      </c>
      <c r="I4052" t="s">
        <v>76387</v>
      </c>
      <c r="L4052" t="s">
        <v>76388</v>
      </c>
      <c r="M4052" t="s">
        <v>29179</v>
      </c>
      <c r="N4052">
        <v>214</v>
      </c>
      <c r="O4052" t="s">
        <v>76389</v>
      </c>
      <c r="P4052">
        <v>2</v>
      </c>
      <c r="R4052">
        <v>1</v>
      </c>
      <c r="T4052" t="s">
        <v>18026</v>
      </c>
      <c r="W4052" t="s">
        <v>18025</v>
      </c>
    </row>
    <row r="4053" spans="1:23" x14ac:dyDescent="0.35">
      <c r="A4053" t="s">
        <v>4077</v>
      </c>
      <c r="B4053">
        <v>600000</v>
      </c>
      <c r="C4053" t="s">
        <v>90194</v>
      </c>
      <c r="D4053" t="s">
        <v>12</v>
      </c>
      <c r="E4053">
        <v>600000</v>
      </c>
      <c r="F4053" t="s">
        <v>90195</v>
      </c>
      <c r="H4053">
        <v>1</v>
      </c>
      <c r="I4053" t="s">
        <v>86002</v>
      </c>
      <c r="J4053" t="s">
        <v>86003</v>
      </c>
      <c r="K4053" t="s">
        <v>86004</v>
      </c>
      <c r="L4053" t="s">
        <v>86005</v>
      </c>
      <c r="M4053" t="s">
        <v>18036</v>
      </c>
      <c r="N4053" t="s">
        <v>18284</v>
      </c>
      <c r="O4053" t="s">
        <v>86006</v>
      </c>
      <c r="P4053">
        <v>4</v>
      </c>
      <c r="R4053">
        <v>1</v>
      </c>
      <c r="T4053" t="s">
        <v>18026</v>
      </c>
      <c r="W4053" t="s">
        <v>18025</v>
      </c>
    </row>
    <row r="4054" spans="1:23" x14ac:dyDescent="0.35">
      <c r="A4054" t="s">
        <v>4078</v>
      </c>
      <c r="B4054" t="s">
        <v>18284</v>
      </c>
      <c r="C4054" t="s">
        <v>18284</v>
      </c>
      <c r="D4054" t="s">
        <v>103</v>
      </c>
      <c r="E4054" t="s">
        <v>18284</v>
      </c>
      <c r="F4054" t="s">
        <v>18284</v>
      </c>
      <c r="H4054">
        <v>5</v>
      </c>
      <c r="I4054" t="s">
        <v>77474</v>
      </c>
      <c r="J4054" t="s">
        <v>19147</v>
      </c>
      <c r="K4054" t="s">
        <v>77475</v>
      </c>
      <c r="L4054" t="s">
        <v>77476</v>
      </c>
      <c r="M4054" t="s">
        <v>18036</v>
      </c>
      <c r="N4054">
        <v>215</v>
      </c>
      <c r="O4054" t="s">
        <v>77477</v>
      </c>
      <c r="P4054">
        <v>4</v>
      </c>
      <c r="R4054">
        <v>1</v>
      </c>
      <c r="S4054" t="s">
        <v>18077</v>
      </c>
      <c r="T4054" t="s">
        <v>18048</v>
      </c>
      <c r="U4054">
        <v>423</v>
      </c>
      <c r="V4054" t="s">
        <v>77478</v>
      </c>
      <c r="W4054" t="s">
        <v>18025</v>
      </c>
    </row>
    <row r="4055" spans="1:23" x14ac:dyDescent="0.35">
      <c r="A4055" t="s">
        <v>4079</v>
      </c>
      <c r="B4055" t="s">
        <v>18284</v>
      </c>
      <c r="C4055" t="s">
        <v>18284</v>
      </c>
      <c r="D4055" t="s">
        <v>95</v>
      </c>
      <c r="E4055" t="s">
        <v>18284</v>
      </c>
      <c r="F4055" t="s">
        <v>18284</v>
      </c>
      <c r="H4055">
        <v>1</v>
      </c>
      <c r="I4055" t="s">
        <v>86007</v>
      </c>
      <c r="J4055" t="s">
        <v>52072</v>
      </c>
      <c r="K4055" t="s">
        <v>86008</v>
      </c>
      <c r="L4055" t="s">
        <v>86009</v>
      </c>
      <c r="M4055" t="s">
        <v>18024</v>
      </c>
      <c r="N4055" t="s">
        <v>18284</v>
      </c>
      <c r="O4055" t="s">
        <v>86010</v>
      </c>
      <c r="P4055">
        <v>2</v>
      </c>
      <c r="R4055">
        <v>1</v>
      </c>
      <c r="T4055" t="s">
        <v>18026</v>
      </c>
      <c r="W4055" t="s">
        <v>18025</v>
      </c>
    </row>
    <row r="4056" spans="1:23" x14ac:dyDescent="0.35">
      <c r="A4056" t="s">
        <v>4080</v>
      </c>
      <c r="B4056" t="s">
        <v>18284</v>
      </c>
      <c r="C4056" t="s">
        <v>18284</v>
      </c>
      <c r="D4056" t="s">
        <v>15</v>
      </c>
      <c r="E4056" t="s">
        <v>18284</v>
      </c>
      <c r="F4056" t="s">
        <v>18284</v>
      </c>
      <c r="H4056">
        <v>1</v>
      </c>
      <c r="I4056" t="s">
        <v>69596</v>
      </c>
      <c r="J4056" t="s">
        <v>69597</v>
      </c>
      <c r="K4056" t="s">
        <v>69598</v>
      </c>
      <c r="L4056" t="s">
        <v>69599</v>
      </c>
      <c r="M4056" t="s">
        <v>18024</v>
      </c>
      <c r="N4056">
        <v>21</v>
      </c>
      <c r="O4056" t="s">
        <v>69600</v>
      </c>
      <c r="P4056">
        <v>1</v>
      </c>
      <c r="Q4056">
        <v>1</v>
      </c>
      <c r="R4056">
        <v>1</v>
      </c>
      <c r="T4056" t="s">
        <v>18026</v>
      </c>
      <c r="W4056" t="s">
        <v>18025</v>
      </c>
    </row>
    <row r="4057" spans="1:23" x14ac:dyDescent="0.35">
      <c r="A4057" t="s">
        <v>4081</v>
      </c>
      <c r="B4057" t="s">
        <v>18284</v>
      </c>
      <c r="C4057" t="s">
        <v>18284</v>
      </c>
      <c r="D4057" t="s">
        <v>103</v>
      </c>
      <c r="E4057" t="s">
        <v>18284</v>
      </c>
      <c r="F4057" t="s">
        <v>18284</v>
      </c>
      <c r="H4057">
        <v>1</v>
      </c>
      <c r="I4057" t="s">
        <v>51131</v>
      </c>
      <c r="J4057" t="s">
        <v>19011</v>
      </c>
      <c r="K4057" t="s">
        <v>51132</v>
      </c>
      <c r="L4057" t="s">
        <v>51133</v>
      </c>
      <c r="M4057" t="s">
        <v>18024</v>
      </c>
      <c r="N4057">
        <v>212</v>
      </c>
      <c r="O4057" t="s">
        <v>51134</v>
      </c>
      <c r="P4057">
        <v>1</v>
      </c>
      <c r="Q4057">
        <v>1</v>
      </c>
      <c r="R4057">
        <v>3</v>
      </c>
      <c r="T4057" t="s">
        <v>18026</v>
      </c>
      <c r="W4057" t="s">
        <v>18025</v>
      </c>
    </row>
    <row r="4058" spans="1:23" x14ac:dyDescent="0.35">
      <c r="A4058" t="s">
        <v>4082</v>
      </c>
      <c r="B4058" t="s">
        <v>18284</v>
      </c>
      <c r="C4058" t="s">
        <v>18284</v>
      </c>
      <c r="D4058" t="s">
        <v>55</v>
      </c>
      <c r="E4058" t="s">
        <v>18284</v>
      </c>
      <c r="F4058" t="s">
        <v>18284</v>
      </c>
      <c r="H4058">
        <v>2</v>
      </c>
      <c r="I4058" t="s">
        <v>86011</v>
      </c>
      <c r="L4058" t="s">
        <v>86012</v>
      </c>
      <c r="M4058" t="s">
        <v>18024</v>
      </c>
      <c r="N4058" t="s">
        <v>18284</v>
      </c>
      <c r="O4058" t="s">
        <v>86013</v>
      </c>
      <c r="P4058">
        <v>2</v>
      </c>
      <c r="R4058">
        <v>1</v>
      </c>
      <c r="T4058" t="s">
        <v>18026</v>
      </c>
      <c r="W4058" t="s">
        <v>18025</v>
      </c>
    </row>
    <row r="4059" spans="1:23" x14ac:dyDescent="0.35">
      <c r="A4059" t="s">
        <v>4083</v>
      </c>
      <c r="B4059" t="s">
        <v>18284</v>
      </c>
      <c r="C4059" t="s">
        <v>18284</v>
      </c>
      <c r="D4059" t="s">
        <v>95</v>
      </c>
      <c r="E4059" t="s">
        <v>18284</v>
      </c>
      <c r="F4059" t="s">
        <v>18284</v>
      </c>
      <c r="H4059">
        <v>1</v>
      </c>
      <c r="I4059" t="s">
        <v>61946</v>
      </c>
      <c r="J4059" t="s">
        <v>39855</v>
      </c>
      <c r="K4059" t="s">
        <v>61947</v>
      </c>
      <c r="L4059" t="s">
        <v>61948</v>
      </c>
      <c r="M4059" t="s">
        <v>18036</v>
      </c>
      <c r="N4059" t="s">
        <v>18284</v>
      </c>
      <c r="O4059" t="s">
        <v>61949</v>
      </c>
      <c r="P4059">
        <v>1</v>
      </c>
      <c r="Q4059">
        <v>1</v>
      </c>
      <c r="R4059">
        <v>1</v>
      </c>
      <c r="T4059" t="s">
        <v>18026</v>
      </c>
      <c r="W4059" t="s">
        <v>18025</v>
      </c>
    </row>
    <row r="4060" spans="1:23" x14ac:dyDescent="0.35">
      <c r="A4060" t="s">
        <v>4084</v>
      </c>
      <c r="B4060" t="s">
        <v>18284</v>
      </c>
      <c r="C4060" t="s">
        <v>18284</v>
      </c>
      <c r="D4060" t="s">
        <v>103</v>
      </c>
      <c r="E4060" t="s">
        <v>18284</v>
      </c>
      <c r="F4060" t="s">
        <v>18284</v>
      </c>
      <c r="I4060" t="s">
        <v>59450</v>
      </c>
      <c r="J4060" t="s">
        <v>18127</v>
      </c>
      <c r="K4060" t="s">
        <v>18127</v>
      </c>
      <c r="L4060" t="s">
        <v>59451</v>
      </c>
      <c r="M4060" t="s">
        <v>18284</v>
      </c>
      <c r="N4060">
        <v>216</v>
      </c>
      <c r="O4060" t="s">
        <v>59452</v>
      </c>
      <c r="P4060">
        <v>1</v>
      </c>
      <c r="Q4060">
        <v>1</v>
      </c>
      <c r="R4060">
        <v>1</v>
      </c>
      <c r="T4060" t="s">
        <v>18026</v>
      </c>
      <c r="W4060" t="s">
        <v>18025</v>
      </c>
    </row>
    <row r="4061" spans="1:23" x14ac:dyDescent="0.35">
      <c r="A4061" t="s">
        <v>4085</v>
      </c>
      <c r="B4061" t="s">
        <v>18284</v>
      </c>
      <c r="C4061" t="s">
        <v>18284</v>
      </c>
      <c r="D4061" t="s">
        <v>103</v>
      </c>
      <c r="E4061">
        <v>393593</v>
      </c>
      <c r="F4061" t="s">
        <v>90195</v>
      </c>
      <c r="H4061">
        <v>2</v>
      </c>
      <c r="I4061" t="s">
        <v>61414</v>
      </c>
      <c r="J4061" t="s">
        <v>22800</v>
      </c>
      <c r="K4061" t="s">
        <v>61415</v>
      </c>
      <c r="L4061" t="s">
        <v>61416</v>
      </c>
      <c r="M4061" t="s">
        <v>18024</v>
      </c>
      <c r="N4061">
        <v>215</v>
      </c>
      <c r="O4061" t="s">
        <v>61417</v>
      </c>
      <c r="P4061">
        <v>2</v>
      </c>
      <c r="Q4061">
        <v>1</v>
      </c>
      <c r="R4061">
        <v>2</v>
      </c>
      <c r="T4061" t="s">
        <v>18026</v>
      </c>
      <c r="W4061" t="s">
        <v>18025</v>
      </c>
    </row>
    <row r="4062" spans="1:23" x14ac:dyDescent="0.35">
      <c r="A4062" t="s">
        <v>4086</v>
      </c>
      <c r="B4062" t="s">
        <v>18284</v>
      </c>
      <c r="C4062" t="s">
        <v>18284</v>
      </c>
      <c r="D4062" t="s">
        <v>21</v>
      </c>
      <c r="E4062" t="s">
        <v>18284</v>
      </c>
      <c r="F4062" t="s">
        <v>18284</v>
      </c>
      <c r="G4062">
        <v>1</v>
      </c>
      <c r="H4062">
        <v>1</v>
      </c>
      <c r="I4062" t="s">
        <v>20375</v>
      </c>
      <c r="J4062" t="s">
        <v>20376</v>
      </c>
      <c r="K4062" t="s">
        <v>20377</v>
      </c>
      <c r="L4062" t="s">
        <v>20378</v>
      </c>
      <c r="M4062" t="s">
        <v>18024</v>
      </c>
      <c r="N4062">
        <v>27</v>
      </c>
      <c r="O4062" t="s">
        <v>20379</v>
      </c>
      <c r="P4062">
        <v>1</v>
      </c>
      <c r="Q4062">
        <v>5</v>
      </c>
      <c r="R4062">
        <v>1</v>
      </c>
      <c r="T4062" t="s">
        <v>18026</v>
      </c>
      <c r="W4062" t="s">
        <v>18025</v>
      </c>
    </row>
    <row r="4063" spans="1:23" x14ac:dyDescent="0.35">
      <c r="A4063" t="s">
        <v>4087</v>
      </c>
      <c r="B4063" t="s">
        <v>18284</v>
      </c>
      <c r="C4063" t="s">
        <v>18284</v>
      </c>
      <c r="D4063" t="s">
        <v>15</v>
      </c>
      <c r="E4063" t="s">
        <v>18284</v>
      </c>
      <c r="F4063" t="s">
        <v>18284</v>
      </c>
      <c r="H4063">
        <v>1</v>
      </c>
      <c r="I4063" t="s">
        <v>69706</v>
      </c>
      <c r="J4063" t="s">
        <v>18183</v>
      </c>
      <c r="K4063" t="s">
        <v>22476</v>
      </c>
      <c r="L4063" t="s">
        <v>69707</v>
      </c>
      <c r="M4063" t="s">
        <v>18024</v>
      </c>
      <c r="N4063">
        <v>22</v>
      </c>
      <c r="O4063" t="s">
        <v>69708</v>
      </c>
      <c r="P4063">
        <v>1</v>
      </c>
      <c r="Q4063">
        <v>1</v>
      </c>
      <c r="R4063">
        <v>1</v>
      </c>
      <c r="S4063" t="s">
        <v>18077</v>
      </c>
      <c r="T4063" t="s">
        <v>18048</v>
      </c>
      <c r="U4063">
        <v>35342</v>
      </c>
      <c r="V4063" t="s">
        <v>69709</v>
      </c>
      <c r="W4063" t="s">
        <v>18025</v>
      </c>
    </row>
    <row r="4064" spans="1:23" x14ac:dyDescent="0.35">
      <c r="A4064" t="s">
        <v>4088</v>
      </c>
      <c r="B4064" t="s">
        <v>18284</v>
      </c>
      <c r="C4064" t="s">
        <v>18284</v>
      </c>
      <c r="D4064" t="s">
        <v>103</v>
      </c>
      <c r="E4064" t="s">
        <v>18284</v>
      </c>
      <c r="F4064" t="s">
        <v>18284</v>
      </c>
      <c r="H4064">
        <v>1</v>
      </c>
      <c r="I4064" t="s">
        <v>78912</v>
      </c>
      <c r="J4064" t="s">
        <v>19051</v>
      </c>
      <c r="K4064" t="s">
        <v>28203</v>
      </c>
      <c r="L4064" t="s">
        <v>78913</v>
      </c>
      <c r="M4064" t="s">
        <v>18024</v>
      </c>
      <c r="N4064">
        <v>216</v>
      </c>
      <c r="O4064" t="s">
        <v>78914</v>
      </c>
      <c r="P4064">
        <v>1</v>
      </c>
      <c r="R4064">
        <v>1</v>
      </c>
      <c r="T4064" t="s">
        <v>18026</v>
      </c>
      <c r="W4064" t="s">
        <v>18025</v>
      </c>
    </row>
    <row r="4065" spans="1:23" x14ac:dyDescent="0.35">
      <c r="A4065" t="s">
        <v>4089</v>
      </c>
      <c r="B4065" t="s">
        <v>18284</v>
      </c>
      <c r="C4065" t="s">
        <v>18284</v>
      </c>
      <c r="D4065" t="s">
        <v>103</v>
      </c>
      <c r="E4065" t="s">
        <v>18284</v>
      </c>
      <c r="F4065" t="s">
        <v>18284</v>
      </c>
      <c r="H4065">
        <v>1</v>
      </c>
      <c r="I4065" t="s">
        <v>86014</v>
      </c>
      <c r="L4065" t="s">
        <v>86015</v>
      </c>
      <c r="M4065" t="s">
        <v>18024</v>
      </c>
      <c r="N4065" t="s">
        <v>18284</v>
      </c>
      <c r="O4065" t="s">
        <v>86016</v>
      </c>
      <c r="P4065">
        <v>1</v>
      </c>
      <c r="R4065">
        <v>1</v>
      </c>
      <c r="T4065" t="s">
        <v>18026</v>
      </c>
      <c r="W4065" t="s">
        <v>18025</v>
      </c>
    </row>
    <row r="4066" spans="1:23" x14ac:dyDescent="0.35">
      <c r="A4066" t="s">
        <v>4090</v>
      </c>
      <c r="B4066" t="s">
        <v>18284</v>
      </c>
      <c r="C4066" t="s">
        <v>18284</v>
      </c>
      <c r="D4066" t="s">
        <v>103</v>
      </c>
      <c r="E4066" t="s">
        <v>18284</v>
      </c>
      <c r="F4066" t="s">
        <v>18284</v>
      </c>
      <c r="H4066">
        <v>1</v>
      </c>
      <c r="I4066" t="s">
        <v>41947</v>
      </c>
      <c r="J4066" t="s">
        <v>18112</v>
      </c>
      <c r="K4066" t="s">
        <v>41948</v>
      </c>
      <c r="L4066" t="s">
        <v>41949</v>
      </c>
      <c r="M4066" t="s">
        <v>18036</v>
      </c>
      <c r="N4066">
        <v>21</v>
      </c>
      <c r="O4066" t="s">
        <v>41950</v>
      </c>
      <c r="P4066">
        <v>1</v>
      </c>
      <c r="Q4066">
        <v>1</v>
      </c>
      <c r="R4066">
        <v>1</v>
      </c>
      <c r="T4066" t="s">
        <v>18026</v>
      </c>
      <c r="W4066" t="s">
        <v>18025</v>
      </c>
    </row>
    <row r="4067" spans="1:23" x14ac:dyDescent="0.35">
      <c r="A4067" t="s">
        <v>4091</v>
      </c>
      <c r="B4067" t="s">
        <v>18284</v>
      </c>
      <c r="C4067" t="s">
        <v>18284</v>
      </c>
      <c r="D4067" t="s">
        <v>12</v>
      </c>
      <c r="E4067" t="s">
        <v>18284</v>
      </c>
      <c r="F4067" t="s">
        <v>18284</v>
      </c>
      <c r="H4067">
        <v>1</v>
      </c>
      <c r="I4067" t="s">
        <v>82154</v>
      </c>
      <c r="J4067" t="s">
        <v>82155</v>
      </c>
      <c r="K4067" t="s">
        <v>82156</v>
      </c>
      <c r="L4067" t="s">
        <v>82157</v>
      </c>
      <c r="M4067" t="s">
        <v>18284</v>
      </c>
      <c r="N4067">
        <v>215</v>
      </c>
      <c r="O4067" t="s">
        <v>82158</v>
      </c>
      <c r="R4067">
        <v>1</v>
      </c>
      <c r="T4067" t="s">
        <v>18026</v>
      </c>
      <c r="W4067" t="s">
        <v>18025</v>
      </c>
    </row>
    <row r="4068" spans="1:23" x14ac:dyDescent="0.35">
      <c r="A4068" t="s">
        <v>4092</v>
      </c>
      <c r="B4068" t="s">
        <v>18284</v>
      </c>
      <c r="C4068" t="s">
        <v>18284</v>
      </c>
      <c r="D4068" t="s">
        <v>95</v>
      </c>
      <c r="E4068" t="s">
        <v>18284</v>
      </c>
      <c r="F4068" t="s">
        <v>18284</v>
      </c>
      <c r="H4068">
        <v>1</v>
      </c>
      <c r="I4068" t="s">
        <v>43044</v>
      </c>
      <c r="J4068" t="s">
        <v>18252</v>
      </c>
      <c r="K4068" t="s">
        <v>43045</v>
      </c>
      <c r="L4068" t="s">
        <v>43046</v>
      </c>
      <c r="M4068" t="s">
        <v>18036</v>
      </c>
      <c r="N4068">
        <v>212</v>
      </c>
      <c r="O4068" t="s">
        <v>43047</v>
      </c>
      <c r="P4068">
        <v>1</v>
      </c>
      <c r="Q4068">
        <v>1</v>
      </c>
      <c r="R4068">
        <v>1</v>
      </c>
      <c r="T4068" t="s">
        <v>18026</v>
      </c>
      <c r="W4068" t="s">
        <v>18025</v>
      </c>
    </row>
    <row r="4069" spans="1:23" x14ac:dyDescent="0.35">
      <c r="A4069" t="s">
        <v>4093</v>
      </c>
      <c r="B4069" t="s">
        <v>18284</v>
      </c>
      <c r="C4069" t="s">
        <v>18284</v>
      </c>
      <c r="D4069" t="s">
        <v>95</v>
      </c>
      <c r="E4069" t="s">
        <v>18284</v>
      </c>
      <c r="F4069" t="s">
        <v>18284</v>
      </c>
      <c r="H4069">
        <v>1</v>
      </c>
      <c r="I4069" t="s">
        <v>45758</v>
      </c>
      <c r="J4069" t="s">
        <v>45759</v>
      </c>
      <c r="K4069" t="s">
        <v>45760</v>
      </c>
      <c r="L4069" t="s">
        <v>45761</v>
      </c>
      <c r="M4069" t="s">
        <v>18398</v>
      </c>
      <c r="N4069">
        <v>214</v>
      </c>
      <c r="O4069" t="s">
        <v>45762</v>
      </c>
      <c r="P4069">
        <v>1</v>
      </c>
      <c r="Q4069">
        <v>1</v>
      </c>
      <c r="R4069">
        <v>1</v>
      </c>
      <c r="T4069" t="s">
        <v>18026</v>
      </c>
      <c r="W4069" t="s">
        <v>18025</v>
      </c>
    </row>
    <row r="4070" spans="1:23" x14ac:dyDescent="0.35">
      <c r="A4070" t="s">
        <v>4094</v>
      </c>
      <c r="B4070" t="s">
        <v>18284</v>
      </c>
      <c r="C4070" t="s">
        <v>18284</v>
      </c>
      <c r="D4070" t="s">
        <v>43</v>
      </c>
      <c r="E4070" t="s">
        <v>18284</v>
      </c>
      <c r="F4070" t="s">
        <v>18284</v>
      </c>
      <c r="G4070">
        <v>1</v>
      </c>
      <c r="H4070">
        <v>1</v>
      </c>
      <c r="I4070" t="s">
        <v>72077</v>
      </c>
      <c r="J4070" t="s">
        <v>72078</v>
      </c>
      <c r="K4070" t="s">
        <v>72079</v>
      </c>
      <c r="L4070" t="s">
        <v>72080</v>
      </c>
      <c r="M4070" t="s">
        <v>18024</v>
      </c>
      <c r="N4070">
        <v>27</v>
      </c>
      <c r="O4070" t="s">
        <v>72081</v>
      </c>
      <c r="P4070">
        <v>2</v>
      </c>
      <c r="Q4070">
        <v>1</v>
      </c>
      <c r="R4070">
        <v>2</v>
      </c>
      <c r="T4070" t="s">
        <v>18026</v>
      </c>
      <c r="W4070" t="s">
        <v>18025</v>
      </c>
    </row>
    <row r="4071" spans="1:23" x14ac:dyDescent="0.35">
      <c r="A4071" t="s">
        <v>4095</v>
      </c>
      <c r="B4071" t="s">
        <v>18284</v>
      </c>
      <c r="C4071" t="s">
        <v>18284</v>
      </c>
      <c r="D4071" t="s">
        <v>95</v>
      </c>
      <c r="E4071" t="s">
        <v>18284</v>
      </c>
      <c r="F4071" t="s">
        <v>18284</v>
      </c>
      <c r="H4071">
        <v>1</v>
      </c>
      <c r="I4071" t="s">
        <v>85224</v>
      </c>
      <c r="L4071" t="s">
        <v>85225</v>
      </c>
      <c r="M4071" t="s">
        <v>18036</v>
      </c>
      <c r="N4071">
        <v>215</v>
      </c>
      <c r="R4071">
        <v>1</v>
      </c>
      <c r="T4071" t="s">
        <v>18026</v>
      </c>
      <c r="W4071" t="s">
        <v>18025</v>
      </c>
    </row>
    <row r="4072" spans="1:23" x14ac:dyDescent="0.35">
      <c r="A4072" t="s">
        <v>4096</v>
      </c>
      <c r="B4072" t="s">
        <v>18284</v>
      </c>
      <c r="C4072" t="s">
        <v>18284</v>
      </c>
      <c r="D4072" t="s">
        <v>95</v>
      </c>
      <c r="E4072" t="s">
        <v>18284</v>
      </c>
      <c r="F4072" t="s">
        <v>18284</v>
      </c>
      <c r="H4072">
        <v>1</v>
      </c>
      <c r="I4072" t="s">
        <v>61950</v>
      </c>
      <c r="J4072" t="s">
        <v>18083</v>
      </c>
      <c r="K4072" t="s">
        <v>18905</v>
      </c>
      <c r="L4072" t="s">
        <v>61951</v>
      </c>
      <c r="M4072" t="s">
        <v>18036</v>
      </c>
      <c r="N4072" t="s">
        <v>18284</v>
      </c>
      <c r="O4072" t="s">
        <v>61952</v>
      </c>
      <c r="Q4072">
        <v>1</v>
      </c>
      <c r="R4072">
        <v>1</v>
      </c>
      <c r="T4072" t="s">
        <v>18026</v>
      </c>
      <c r="W4072" t="s">
        <v>18025</v>
      </c>
    </row>
    <row r="4073" spans="1:23" x14ac:dyDescent="0.35">
      <c r="A4073" t="s">
        <v>4097</v>
      </c>
      <c r="B4073" t="s">
        <v>18284</v>
      </c>
      <c r="C4073" t="s">
        <v>18284</v>
      </c>
      <c r="D4073" t="s">
        <v>103</v>
      </c>
      <c r="E4073" t="s">
        <v>18284</v>
      </c>
      <c r="F4073" t="s">
        <v>18284</v>
      </c>
      <c r="H4073">
        <v>4</v>
      </c>
      <c r="I4073" t="s">
        <v>54706</v>
      </c>
      <c r="J4073" t="s">
        <v>18808</v>
      </c>
      <c r="K4073" t="s">
        <v>29320</v>
      </c>
      <c r="L4073" t="s">
        <v>54707</v>
      </c>
      <c r="M4073" t="s">
        <v>18024</v>
      </c>
      <c r="N4073">
        <v>214</v>
      </c>
      <c r="O4073" t="s">
        <v>54708</v>
      </c>
      <c r="P4073">
        <v>2</v>
      </c>
      <c r="Q4073">
        <v>1</v>
      </c>
      <c r="R4073">
        <v>1</v>
      </c>
      <c r="T4073" t="s">
        <v>18026</v>
      </c>
      <c r="W4073" t="s">
        <v>18025</v>
      </c>
    </row>
    <row r="4074" spans="1:23" x14ac:dyDescent="0.35">
      <c r="A4074" t="s">
        <v>4098</v>
      </c>
      <c r="B4074" t="s">
        <v>18284</v>
      </c>
      <c r="C4074" t="s">
        <v>18284</v>
      </c>
      <c r="D4074" t="s">
        <v>95</v>
      </c>
      <c r="E4074" t="s">
        <v>18284</v>
      </c>
      <c r="F4074" t="s">
        <v>18284</v>
      </c>
      <c r="H4074">
        <v>1</v>
      </c>
      <c r="I4074" t="s">
        <v>45763</v>
      </c>
      <c r="J4074" t="s">
        <v>45764</v>
      </c>
      <c r="K4074" t="s">
        <v>45765</v>
      </c>
      <c r="L4074" t="s">
        <v>45766</v>
      </c>
      <c r="M4074" t="s">
        <v>20454</v>
      </c>
      <c r="N4074">
        <v>214</v>
      </c>
      <c r="O4074" t="s">
        <v>45767</v>
      </c>
      <c r="P4074">
        <v>3</v>
      </c>
      <c r="Q4074">
        <v>1</v>
      </c>
      <c r="R4074">
        <v>2</v>
      </c>
      <c r="T4074" t="s">
        <v>18026</v>
      </c>
      <c r="W4074" t="s">
        <v>18025</v>
      </c>
    </row>
    <row r="4075" spans="1:23" x14ac:dyDescent="0.35">
      <c r="A4075" t="s">
        <v>4099</v>
      </c>
      <c r="B4075" t="s">
        <v>18284</v>
      </c>
      <c r="C4075" t="s">
        <v>18284</v>
      </c>
      <c r="D4075" t="s">
        <v>12</v>
      </c>
      <c r="E4075" t="s">
        <v>18284</v>
      </c>
      <c r="F4075" t="s">
        <v>18284</v>
      </c>
      <c r="I4075" t="s">
        <v>84870</v>
      </c>
      <c r="J4075" t="s">
        <v>19051</v>
      </c>
      <c r="K4075" t="s">
        <v>84871</v>
      </c>
      <c r="L4075" t="s">
        <v>84872</v>
      </c>
      <c r="M4075" t="s">
        <v>18129</v>
      </c>
      <c r="N4075">
        <v>215</v>
      </c>
      <c r="O4075" t="s">
        <v>84873</v>
      </c>
      <c r="P4075">
        <v>4</v>
      </c>
      <c r="R4075">
        <v>1</v>
      </c>
      <c r="S4075" t="s">
        <v>18517</v>
      </c>
      <c r="T4075" t="s">
        <v>18026</v>
      </c>
      <c r="W4075" t="s">
        <v>18025</v>
      </c>
    </row>
    <row r="4076" spans="1:23" x14ac:dyDescent="0.35">
      <c r="A4076" t="s">
        <v>4100</v>
      </c>
      <c r="B4076" t="s">
        <v>18284</v>
      </c>
      <c r="C4076" t="s">
        <v>18284</v>
      </c>
      <c r="D4076" t="s">
        <v>103</v>
      </c>
      <c r="E4076" t="s">
        <v>18284</v>
      </c>
      <c r="F4076" t="s">
        <v>18284</v>
      </c>
      <c r="H4076">
        <v>1</v>
      </c>
      <c r="I4076" t="s">
        <v>82711</v>
      </c>
      <c r="J4076" t="s">
        <v>82712</v>
      </c>
      <c r="K4076" t="s">
        <v>82713</v>
      </c>
      <c r="L4076" t="s">
        <v>82714</v>
      </c>
      <c r="M4076" t="s">
        <v>18024</v>
      </c>
      <c r="N4076">
        <v>216</v>
      </c>
      <c r="O4076" t="s">
        <v>82715</v>
      </c>
      <c r="P4076">
        <v>2</v>
      </c>
      <c r="R4076">
        <v>1</v>
      </c>
      <c r="T4076" t="s">
        <v>18026</v>
      </c>
      <c r="W4076" t="s">
        <v>18025</v>
      </c>
    </row>
    <row r="4077" spans="1:23" x14ac:dyDescent="0.35">
      <c r="A4077" t="s">
        <v>4101</v>
      </c>
      <c r="B4077" t="s">
        <v>18284</v>
      </c>
      <c r="C4077" t="s">
        <v>18284</v>
      </c>
      <c r="D4077" t="s">
        <v>15</v>
      </c>
      <c r="E4077" t="s">
        <v>18284</v>
      </c>
      <c r="F4077" t="s">
        <v>18284</v>
      </c>
      <c r="H4077">
        <v>1</v>
      </c>
      <c r="I4077" t="s">
        <v>69182</v>
      </c>
      <c r="J4077" t="s">
        <v>26223</v>
      </c>
      <c r="K4077" t="s">
        <v>69183</v>
      </c>
      <c r="L4077" t="s">
        <v>69184</v>
      </c>
      <c r="M4077" t="s">
        <v>18024</v>
      </c>
      <c r="N4077">
        <v>1991</v>
      </c>
      <c r="O4077" t="s">
        <v>69185</v>
      </c>
      <c r="P4077">
        <v>1</v>
      </c>
      <c r="Q4077">
        <v>1</v>
      </c>
      <c r="R4077">
        <v>3</v>
      </c>
      <c r="T4077" t="s">
        <v>18026</v>
      </c>
      <c r="W4077" t="s">
        <v>18025</v>
      </c>
    </row>
    <row r="4078" spans="1:23" x14ac:dyDescent="0.35">
      <c r="A4078" t="s">
        <v>4102</v>
      </c>
      <c r="B4078" t="s">
        <v>18284</v>
      </c>
      <c r="C4078" t="s">
        <v>18284</v>
      </c>
      <c r="D4078" t="s">
        <v>103</v>
      </c>
      <c r="E4078" t="s">
        <v>18284</v>
      </c>
      <c r="F4078" t="s">
        <v>18284</v>
      </c>
      <c r="H4078">
        <v>1</v>
      </c>
      <c r="I4078" t="s">
        <v>86017</v>
      </c>
      <c r="L4078" t="s">
        <v>86018</v>
      </c>
      <c r="M4078" t="s">
        <v>34819</v>
      </c>
      <c r="N4078" t="s">
        <v>18284</v>
      </c>
      <c r="R4078">
        <v>1</v>
      </c>
      <c r="T4078" t="s">
        <v>18026</v>
      </c>
      <c r="W4078" t="s">
        <v>18025</v>
      </c>
    </row>
    <row r="4079" spans="1:23" x14ac:dyDescent="0.35">
      <c r="A4079" t="s">
        <v>4103</v>
      </c>
      <c r="B4079" t="s">
        <v>18284</v>
      </c>
      <c r="C4079" t="s">
        <v>18284</v>
      </c>
      <c r="D4079" t="s">
        <v>95</v>
      </c>
      <c r="E4079" t="s">
        <v>18284</v>
      </c>
      <c r="F4079" t="s">
        <v>18284</v>
      </c>
      <c r="G4079">
        <v>1</v>
      </c>
      <c r="H4079">
        <v>2</v>
      </c>
      <c r="I4079" t="s">
        <v>31606</v>
      </c>
      <c r="J4079" t="s">
        <v>18112</v>
      </c>
      <c r="K4079" t="s">
        <v>27331</v>
      </c>
      <c r="L4079" t="s">
        <v>31607</v>
      </c>
      <c r="M4079" t="s">
        <v>22737</v>
      </c>
      <c r="N4079">
        <v>29</v>
      </c>
      <c r="O4079" t="s">
        <v>31608</v>
      </c>
      <c r="Q4079">
        <v>5</v>
      </c>
      <c r="R4079">
        <v>3</v>
      </c>
      <c r="T4079" t="s">
        <v>18026</v>
      </c>
      <c r="W4079" t="s">
        <v>18025</v>
      </c>
    </row>
    <row r="4080" spans="1:23" x14ac:dyDescent="0.35">
      <c r="A4080" t="s">
        <v>4104</v>
      </c>
      <c r="B4080" t="s">
        <v>18284</v>
      </c>
      <c r="C4080" t="s">
        <v>18284</v>
      </c>
      <c r="D4080" t="s">
        <v>95</v>
      </c>
      <c r="E4080" t="s">
        <v>18284</v>
      </c>
      <c r="F4080" t="s">
        <v>18284</v>
      </c>
      <c r="H4080">
        <v>1</v>
      </c>
      <c r="I4080" t="s">
        <v>27713</v>
      </c>
      <c r="J4080" t="s">
        <v>27714</v>
      </c>
      <c r="K4080" t="s">
        <v>27715</v>
      </c>
      <c r="L4080" t="s">
        <v>27716</v>
      </c>
      <c r="M4080" t="s">
        <v>18024</v>
      </c>
      <c r="N4080">
        <v>214</v>
      </c>
      <c r="O4080" t="s">
        <v>27717</v>
      </c>
      <c r="P4080">
        <v>1</v>
      </c>
      <c r="Q4080">
        <v>5</v>
      </c>
      <c r="R4080">
        <v>2</v>
      </c>
      <c r="T4080" t="s">
        <v>18026</v>
      </c>
      <c r="W4080" t="s">
        <v>18025</v>
      </c>
    </row>
    <row r="4081" spans="1:23" x14ac:dyDescent="0.35">
      <c r="A4081" t="s">
        <v>4105</v>
      </c>
      <c r="B4081" t="s">
        <v>18284</v>
      </c>
      <c r="C4081" t="s">
        <v>18284</v>
      </c>
      <c r="D4081" t="s">
        <v>95</v>
      </c>
      <c r="E4081" t="s">
        <v>18284</v>
      </c>
      <c r="F4081" t="s">
        <v>18284</v>
      </c>
      <c r="H4081">
        <v>1</v>
      </c>
      <c r="I4081" t="s">
        <v>74194</v>
      </c>
      <c r="J4081" t="s">
        <v>74195</v>
      </c>
      <c r="K4081" t="s">
        <v>74196</v>
      </c>
      <c r="L4081" t="s">
        <v>74197</v>
      </c>
      <c r="M4081" t="s">
        <v>22824</v>
      </c>
      <c r="N4081">
        <v>25</v>
      </c>
      <c r="O4081" t="s">
        <v>74198</v>
      </c>
      <c r="P4081">
        <v>1</v>
      </c>
      <c r="R4081">
        <v>1</v>
      </c>
      <c r="T4081" t="s">
        <v>18026</v>
      </c>
      <c r="W4081" t="s">
        <v>18025</v>
      </c>
    </row>
    <row r="4082" spans="1:23" x14ac:dyDescent="0.35">
      <c r="A4082" t="s">
        <v>4106</v>
      </c>
      <c r="B4082" t="s">
        <v>18284</v>
      </c>
      <c r="C4082" t="s">
        <v>18284</v>
      </c>
      <c r="D4082" t="s">
        <v>55</v>
      </c>
      <c r="E4082" t="s">
        <v>18284</v>
      </c>
      <c r="F4082" t="s">
        <v>18284</v>
      </c>
      <c r="H4082">
        <v>2</v>
      </c>
      <c r="I4082" t="s">
        <v>86019</v>
      </c>
      <c r="J4082" t="s">
        <v>29682</v>
      </c>
      <c r="K4082" t="s">
        <v>21269</v>
      </c>
      <c r="L4082" t="s">
        <v>86020</v>
      </c>
      <c r="M4082" t="s">
        <v>18036</v>
      </c>
      <c r="N4082" t="s">
        <v>18284</v>
      </c>
      <c r="O4082" t="s">
        <v>86021</v>
      </c>
      <c r="P4082">
        <v>1</v>
      </c>
      <c r="R4082">
        <v>1</v>
      </c>
      <c r="T4082" t="s">
        <v>18026</v>
      </c>
      <c r="W4082" t="s">
        <v>18025</v>
      </c>
    </row>
    <row r="4083" spans="1:23" x14ac:dyDescent="0.35">
      <c r="A4083" t="s">
        <v>4107</v>
      </c>
      <c r="B4083" t="s">
        <v>18284</v>
      </c>
      <c r="C4083" t="s">
        <v>18284</v>
      </c>
      <c r="D4083" t="s">
        <v>12</v>
      </c>
      <c r="E4083" t="s">
        <v>18284</v>
      </c>
      <c r="F4083" t="s">
        <v>18284</v>
      </c>
      <c r="H4083">
        <v>2</v>
      </c>
      <c r="I4083" t="s">
        <v>44146</v>
      </c>
      <c r="J4083" t="s">
        <v>18112</v>
      </c>
      <c r="K4083" t="s">
        <v>18112</v>
      </c>
      <c r="L4083" t="s">
        <v>44147</v>
      </c>
      <c r="M4083" t="s">
        <v>18285</v>
      </c>
      <c r="N4083">
        <v>213</v>
      </c>
      <c r="O4083" t="s">
        <v>44148</v>
      </c>
      <c r="P4083">
        <v>1</v>
      </c>
      <c r="Q4083">
        <v>1</v>
      </c>
      <c r="R4083">
        <v>3</v>
      </c>
      <c r="T4083" t="s">
        <v>18026</v>
      </c>
      <c r="W4083" t="s">
        <v>18025</v>
      </c>
    </row>
    <row r="4084" spans="1:23" x14ac:dyDescent="0.35">
      <c r="A4084" t="s">
        <v>4108</v>
      </c>
      <c r="B4084" t="s">
        <v>18284</v>
      </c>
      <c r="C4084" t="s">
        <v>18284</v>
      </c>
      <c r="D4084" t="s">
        <v>95</v>
      </c>
      <c r="E4084" t="s">
        <v>18284</v>
      </c>
      <c r="F4084" t="s">
        <v>18284</v>
      </c>
      <c r="H4084">
        <v>1</v>
      </c>
      <c r="I4084" t="s">
        <v>86022</v>
      </c>
      <c r="J4084" t="s">
        <v>18201</v>
      </c>
      <c r="K4084" t="s">
        <v>18783</v>
      </c>
      <c r="L4084" t="s">
        <v>86023</v>
      </c>
      <c r="M4084" t="s">
        <v>18036</v>
      </c>
      <c r="N4084" t="s">
        <v>18284</v>
      </c>
      <c r="O4084" t="s">
        <v>86024</v>
      </c>
      <c r="P4084">
        <v>3</v>
      </c>
      <c r="R4084">
        <v>1</v>
      </c>
      <c r="T4084" t="s">
        <v>18026</v>
      </c>
      <c r="W4084" t="s">
        <v>18025</v>
      </c>
    </row>
    <row r="4085" spans="1:23" x14ac:dyDescent="0.35">
      <c r="A4085" t="s">
        <v>4109</v>
      </c>
      <c r="B4085" t="s">
        <v>18284</v>
      </c>
      <c r="C4085" t="s">
        <v>18284</v>
      </c>
      <c r="D4085" t="s">
        <v>55</v>
      </c>
      <c r="E4085" t="s">
        <v>18284</v>
      </c>
      <c r="F4085" t="s">
        <v>18284</v>
      </c>
      <c r="H4085">
        <v>3</v>
      </c>
      <c r="I4085" t="s">
        <v>45768</v>
      </c>
      <c r="K4085" t="s">
        <v>45769</v>
      </c>
      <c r="L4085" t="s">
        <v>45770</v>
      </c>
      <c r="M4085" t="s">
        <v>18653</v>
      </c>
      <c r="N4085">
        <v>214</v>
      </c>
      <c r="O4085" t="s">
        <v>45771</v>
      </c>
      <c r="P4085">
        <v>2</v>
      </c>
      <c r="Q4085">
        <v>1</v>
      </c>
      <c r="R4085">
        <v>1</v>
      </c>
      <c r="T4085" t="s">
        <v>18026</v>
      </c>
      <c r="W4085" t="s">
        <v>18025</v>
      </c>
    </row>
    <row r="4086" spans="1:23" x14ac:dyDescent="0.35">
      <c r="A4086" t="s">
        <v>4110</v>
      </c>
      <c r="B4086" t="s">
        <v>18284</v>
      </c>
      <c r="C4086" t="s">
        <v>18284</v>
      </c>
      <c r="D4086" t="s">
        <v>15</v>
      </c>
      <c r="E4086" t="s">
        <v>18284</v>
      </c>
      <c r="F4086" t="s">
        <v>18284</v>
      </c>
      <c r="G4086">
        <v>1</v>
      </c>
      <c r="H4086">
        <v>1</v>
      </c>
      <c r="I4086" t="s">
        <v>68570</v>
      </c>
      <c r="J4086" t="s">
        <v>68571</v>
      </c>
      <c r="K4086" t="s">
        <v>68572</v>
      </c>
      <c r="L4086" t="s">
        <v>68573</v>
      </c>
      <c r="M4086" t="s">
        <v>18129</v>
      </c>
      <c r="N4086">
        <v>21</v>
      </c>
      <c r="O4086" t="s">
        <v>68574</v>
      </c>
      <c r="P4086">
        <v>1</v>
      </c>
      <c r="Q4086">
        <v>1</v>
      </c>
      <c r="R4086">
        <v>2</v>
      </c>
      <c r="T4086" t="s">
        <v>18026</v>
      </c>
      <c r="W4086" t="s">
        <v>18025</v>
      </c>
    </row>
    <row r="4087" spans="1:23" x14ac:dyDescent="0.35">
      <c r="A4087" t="s">
        <v>4111</v>
      </c>
      <c r="B4087" t="s">
        <v>18284</v>
      </c>
      <c r="C4087" t="s">
        <v>18284</v>
      </c>
      <c r="D4087" t="s">
        <v>103</v>
      </c>
      <c r="E4087" t="s">
        <v>18284</v>
      </c>
      <c r="F4087" t="s">
        <v>18284</v>
      </c>
      <c r="H4087">
        <v>1</v>
      </c>
      <c r="I4087" t="s">
        <v>84229</v>
      </c>
      <c r="J4087" t="s">
        <v>18808</v>
      </c>
      <c r="K4087" t="s">
        <v>84230</v>
      </c>
      <c r="L4087" t="s">
        <v>84231</v>
      </c>
      <c r="M4087" t="s">
        <v>18342</v>
      </c>
      <c r="N4087">
        <v>214</v>
      </c>
      <c r="O4087" t="s">
        <v>84232</v>
      </c>
      <c r="R4087">
        <v>2</v>
      </c>
      <c r="T4087" t="s">
        <v>18026</v>
      </c>
      <c r="W4087" t="s">
        <v>18025</v>
      </c>
    </row>
    <row r="4088" spans="1:23" x14ac:dyDescent="0.35">
      <c r="A4088" t="s">
        <v>4112</v>
      </c>
      <c r="B4088" t="s">
        <v>18284</v>
      </c>
      <c r="C4088" t="s">
        <v>18284</v>
      </c>
      <c r="D4088" t="s">
        <v>103</v>
      </c>
      <c r="E4088" t="s">
        <v>18284</v>
      </c>
      <c r="F4088" t="s">
        <v>18284</v>
      </c>
      <c r="G4088">
        <v>1</v>
      </c>
      <c r="H4088">
        <v>1</v>
      </c>
      <c r="I4088" t="s">
        <v>29427</v>
      </c>
      <c r="J4088" t="s">
        <v>18225</v>
      </c>
      <c r="K4088" t="s">
        <v>18226</v>
      </c>
      <c r="L4088" t="s">
        <v>29428</v>
      </c>
      <c r="M4088" t="s">
        <v>18129</v>
      </c>
      <c r="N4088">
        <v>215</v>
      </c>
      <c r="O4088" t="s">
        <v>29429</v>
      </c>
      <c r="P4088">
        <v>2</v>
      </c>
      <c r="Q4088">
        <v>5</v>
      </c>
      <c r="R4088">
        <v>1</v>
      </c>
      <c r="T4088" t="s">
        <v>18026</v>
      </c>
      <c r="W4088" t="s">
        <v>18025</v>
      </c>
    </row>
    <row r="4089" spans="1:23" x14ac:dyDescent="0.35">
      <c r="A4089" t="s">
        <v>4113</v>
      </c>
      <c r="B4089" t="s">
        <v>18284</v>
      </c>
      <c r="C4089" t="s">
        <v>18284</v>
      </c>
      <c r="D4089" t="s">
        <v>95</v>
      </c>
      <c r="E4089" t="s">
        <v>18284</v>
      </c>
      <c r="F4089" t="s">
        <v>18284</v>
      </c>
      <c r="H4089">
        <v>2</v>
      </c>
      <c r="I4089" t="s">
        <v>45772</v>
      </c>
      <c r="J4089" t="s">
        <v>18529</v>
      </c>
      <c r="K4089" t="s">
        <v>18530</v>
      </c>
      <c r="L4089" t="s">
        <v>45773</v>
      </c>
      <c r="M4089" t="s">
        <v>18653</v>
      </c>
      <c r="N4089">
        <v>214</v>
      </c>
      <c r="O4089" t="s">
        <v>45774</v>
      </c>
      <c r="P4089">
        <v>1</v>
      </c>
      <c r="Q4089">
        <v>1</v>
      </c>
      <c r="R4089">
        <v>1</v>
      </c>
      <c r="T4089" t="s">
        <v>18026</v>
      </c>
      <c r="W4089" t="s">
        <v>18025</v>
      </c>
    </row>
    <row r="4090" spans="1:23" x14ac:dyDescent="0.35">
      <c r="A4090" t="s">
        <v>4114</v>
      </c>
      <c r="B4090" t="s">
        <v>18284</v>
      </c>
      <c r="C4090" t="s">
        <v>18284</v>
      </c>
      <c r="D4090" t="s">
        <v>103</v>
      </c>
      <c r="E4090" t="s">
        <v>18284</v>
      </c>
      <c r="F4090" t="s">
        <v>18284</v>
      </c>
      <c r="H4090">
        <v>3</v>
      </c>
      <c r="I4090" t="s">
        <v>29430</v>
      </c>
      <c r="J4090" t="s">
        <v>19051</v>
      </c>
      <c r="K4090" t="s">
        <v>19051</v>
      </c>
      <c r="L4090" t="s">
        <v>29431</v>
      </c>
      <c r="M4090" t="s">
        <v>18129</v>
      </c>
      <c r="N4090">
        <v>215</v>
      </c>
      <c r="O4090" t="s">
        <v>29432</v>
      </c>
      <c r="P4090">
        <v>2</v>
      </c>
      <c r="Q4090">
        <v>5</v>
      </c>
      <c r="R4090">
        <v>1</v>
      </c>
      <c r="T4090" t="s">
        <v>18026</v>
      </c>
      <c r="W4090" t="s">
        <v>18025</v>
      </c>
    </row>
    <row r="4091" spans="1:23" x14ac:dyDescent="0.35">
      <c r="A4091" t="s">
        <v>4115</v>
      </c>
      <c r="B4091" t="s">
        <v>18284</v>
      </c>
      <c r="C4091" t="s">
        <v>18284</v>
      </c>
      <c r="D4091" t="s">
        <v>103</v>
      </c>
      <c r="E4091" t="s">
        <v>18284</v>
      </c>
      <c r="F4091" t="s">
        <v>18284</v>
      </c>
      <c r="G4091">
        <v>0</v>
      </c>
      <c r="H4091">
        <v>0</v>
      </c>
      <c r="I4091" t="s">
        <v>26008</v>
      </c>
      <c r="J4091" t="s">
        <v>18808</v>
      </c>
      <c r="K4091" t="s">
        <v>26009</v>
      </c>
      <c r="L4091" t="s">
        <v>26010</v>
      </c>
      <c r="M4091" t="s">
        <v>20402</v>
      </c>
      <c r="N4091">
        <v>213</v>
      </c>
      <c r="O4091" t="s">
        <v>26011</v>
      </c>
      <c r="Q4091">
        <v>5</v>
      </c>
      <c r="R4091">
        <v>1</v>
      </c>
      <c r="S4091" t="s">
        <v>18517</v>
      </c>
      <c r="T4091" t="s">
        <v>18026</v>
      </c>
      <c r="W4091" t="s">
        <v>18025</v>
      </c>
    </row>
    <row r="4092" spans="1:23" x14ac:dyDescent="0.35">
      <c r="A4092" t="s">
        <v>4116</v>
      </c>
      <c r="B4092" t="s">
        <v>18284</v>
      </c>
      <c r="C4092" t="s">
        <v>18284</v>
      </c>
      <c r="D4092" t="s">
        <v>17</v>
      </c>
      <c r="E4092" t="s">
        <v>18284</v>
      </c>
      <c r="F4092" t="s">
        <v>18284</v>
      </c>
      <c r="H4092">
        <v>2</v>
      </c>
      <c r="I4092" t="s">
        <v>77479</v>
      </c>
      <c r="J4092" t="s">
        <v>74258</v>
      </c>
      <c r="K4092" t="s">
        <v>77480</v>
      </c>
      <c r="L4092" t="s">
        <v>77481</v>
      </c>
      <c r="M4092" t="s">
        <v>30826</v>
      </c>
      <c r="N4092">
        <v>215</v>
      </c>
      <c r="O4092" t="s">
        <v>77482</v>
      </c>
      <c r="P4092">
        <v>4</v>
      </c>
      <c r="R4092">
        <v>1</v>
      </c>
      <c r="T4092" t="s">
        <v>18026</v>
      </c>
      <c r="W4092" t="s">
        <v>18025</v>
      </c>
    </row>
    <row r="4093" spans="1:23" x14ac:dyDescent="0.35">
      <c r="A4093" t="s">
        <v>4117</v>
      </c>
      <c r="B4093" t="s">
        <v>18284</v>
      </c>
      <c r="C4093" t="s">
        <v>18284</v>
      </c>
      <c r="D4093" t="s">
        <v>103</v>
      </c>
      <c r="E4093" t="s">
        <v>18284</v>
      </c>
      <c r="F4093" t="s">
        <v>18284</v>
      </c>
      <c r="H4093">
        <v>3</v>
      </c>
      <c r="I4093" t="s">
        <v>76390</v>
      </c>
      <c r="J4093" t="s">
        <v>23844</v>
      </c>
      <c r="K4093" t="s">
        <v>34918</v>
      </c>
      <c r="L4093" t="s">
        <v>76391</v>
      </c>
      <c r="M4093" t="s">
        <v>18036</v>
      </c>
      <c r="N4093">
        <v>214</v>
      </c>
      <c r="O4093" t="s">
        <v>76392</v>
      </c>
      <c r="R4093">
        <v>1</v>
      </c>
      <c r="T4093" t="s">
        <v>18026</v>
      </c>
      <c r="W4093" t="s">
        <v>18025</v>
      </c>
    </row>
    <row r="4094" spans="1:23" x14ac:dyDescent="0.35">
      <c r="A4094" t="s">
        <v>4118</v>
      </c>
      <c r="B4094" t="s">
        <v>18284</v>
      </c>
      <c r="C4094" t="s">
        <v>18284</v>
      </c>
      <c r="D4094" t="s">
        <v>95</v>
      </c>
      <c r="E4094" t="s">
        <v>18284</v>
      </c>
      <c r="F4094" t="s">
        <v>18284</v>
      </c>
      <c r="H4094">
        <v>1</v>
      </c>
      <c r="I4094" t="s">
        <v>50559</v>
      </c>
      <c r="J4094" t="s">
        <v>50560</v>
      </c>
      <c r="K4094" t="s">
        <v>50561</v>
      </c>
      <c r="L4094" t="s">
        <v>50562</v>
      </c>
      <c r="M4094" t="s">
        <v>18058</v>
      </c>
      <c r="N4094">
        <v>211</v>
      </c>
      <c r="O4094" t="s">
        <v>50563</v>
      </c>
      <c r="Q4094">
        <v>1</v>
      </c>
      <c r="R4094">
        <v>2</v>
      </c>
      <c r="T4094" t="s">
        <v>18026</v>
      </c>
      <c r="W4094" t="s">
        <v>18025</v>
      </c>
    </row>
    <row r="4095" spans="1:23" x14ac:dyDescent="0.35">
      <c r="A4095" t="s">
        <v>4119</v>
      </c>
      <c r="B4095" t="s">
        <v>18284</v>
      </c>
      <c r="C4095" t="s">
        <v>18284</v>
      </c>
      <c r="D4095" t="s">
        <v>12</v>
      </c>
      <c r="E4095" t="s">
        <v>18284</v>
      </c>
      <c r="F4095" t="s">
        <v>18284</v>
      </c>
      <c r="G4095">
        <v>1</v>
      </c>
      <c r="H4095">
        <v>1</v>
      </c>
      <c r="I4095" t="s">
        <v>22122</v>
      </c>
      <c r="J4095" t="s">
        <v>22123</v>
      </c>
      <c r="K4095" t="s">
        <v>22124</v>
      </c>
      <c r="L4095" t="s">
        <v>90464</v>
      </c>
      <c r="M4095" t="s">
        <v>18058</v>
      </c>
      <c r="N4095">
        <v>21</v>
      </c>
      <c r="O4095" t="s">
        <v>22125</v>
      </c>
      <c r="Q4095">
        <v>5</v>
      </c>
      <c r="R4095">
        <v>1</v>
      </c>
      <c r="T4095" t="s">
        <v>18026</v>
      </c>
      <c r="W4095" t="s">
        <v>18025</v>
      </c>
    </row>
    <row r="4096" spans="1:23" x14ac:dyDescent="0.35">
      <c r="A4096" t="s">
        <v>4120</v>
      </c>
      <c r="B4096" t="s">
        <v>18284</v>
      </c>
      <c r="C4096" t="s">
        <v>18284</v>
      </c>
      <c r="D4096" t="s">
        <v>19</v>
      </c>
      <c r="E4096" t="s">
        <v>18284</v>
      </c>
      <c r="F4096" t="s">
        <v>18284</v>
      </c>
      <c r="H4096">
        <v>1</v>
      </c>
      <c r="I4096" t="s">
        <v>51495</v>
      </c>
      <c r="J4096" t="s">
        <v>18083</v>
      </c>
      <c r="K4096" t="s">
        <v>18083</v>
      </c>
      <c r="L4096" t="s">
        <v>51496</v>
      </c>
      <c r="M4096" t="s">
        <v>18172</v>
      </c>
      <c r="N4096">
        <v>213</v>
      </c>
      <c r="O4096" t="s">
        <v>51497</v>
      </c>
      <c r="P4096">
        <v>1</v>
      </c>
      <c r="Q4096">
        <v>1</v>
      </c>
      <c r="R4096">
        <v>2</v>
      </c>
      <c r="T4096" t="s">
        <v>18026</v>
      </c>
      <c r="W4096" t="s">
        <v>18025</v>
      </c>
    </row>
    <row r="4097" spans="1:23" x14ac:dyDescent="0.35">
      <c r="A4097" t="s">
        <v>4121</v>
      </c>
      <c r="B4097" t="s">
        <v>18284</v>
      </c>
      <c r="C4097" t="s">
        <v>18284</v>
      </c>
      <c r="D4097" t="s">
        <v>19</v>
      </c>
      <c r="E4097" t="s">
        <v>18284</v>
      </c>
      <c r="F4097" t="s">
        <v>18284</v>
      </c>
      <c r="H4097">
        <v>1</v>
      </c>
      <c r="I4097" t="s">
        <v>56353</v>
      </c>
      <c r="J4097" t="s">
        <v>26808</v>
      </c>
      <c r="K4097" t="s">
        <v>56354</v>
      </c>
      <c r="L4097" t="s">
        <v>56355</v>
      </c>
      <c r="M4097" t="s">
        <v>20454</v>
      </c>
      <c r="N4097">
        <v>215</v>
      </c>
      <c r="O4097" t="s">
        <v>56356</v>
      </c>
      <c r="Q4097">
        <v>1</v>
      </c>
      <c r="R4097">
        <v>1</v>
      </c>
      <c r="T4097" t="s">
        <v>18026</v>
      </c>
      <c r="W4097" t="s">
        <v>18025</v>
      </c>
    </row>
    <row r="4098" spans="1:23" x14ac:dyDescent="0.35">
      <c r="A4098" t="s">
        <v>4122</v>
      </c>
      <c r="B4098" t="s">
        <v>18284</v>
      </c>
      <c r="C4098" t="s">
        <v>18284</v>
      </c>
      <c r="D4098" t="s">
        <v>103</v>
      </c>
      <c r="E4098" t="s">
        <v>18284</v>
      </c>
      <c r="F4098" t="s">
        <v>18284</v>
      </c>
      <c r="H4098">
        <v>2</v>
      </c>
      <c r="I4098" t="s">
        <v>78915</v>
      </c>
      <c r="J4098" t="s">
        <v>18160</v>
      </c>
      <c r="K4098" t="s">
        <v>18161</v>
      </c>
      <c r="L4098" t="s">
        <v>78916</v>
      </c>
      <c r="M4098" t="s">
        <v>18090</v>
      </c>
      <c r="N4098">
        <v>216</v>
      </c>
      <c r="O4098" t="s">
        <v>78917</v>
      </c>
      <c r="P4098">
        <v>1</v>
      </c>
      <c r="R4098">
        <v>1</v>
      </c>
      <c r="T4098" t="s">
        <v>18026</v>
      </c>
      <c r="W4098" t="s">
        <v>18025</v>
      </c>
    </row>
    <row r="4099" spans="1:23" x14ac:dyDescent="0.35">
      <c r="A4099" t="s">
        <v>4123</v>
      </c>
      <c r="B4099" t="s">
        <v>18284</v>
      </c>
      <c r="C4099" t="s">
        <v>18284</v>
      </c>
      <c r="D4099" t="s">
        <v>103</v>
      </c>
      <c r="E4099" t="s">
        <v>18284</v>
      </c>
      <c r="F4099" t="s">
        <v>18284</v>
      </c>
      <c r="I4099" t="s">
        <v>66804</v>
      </c>
      <c r="J4099" t="s">
        <v>18133</v>
      </c>
      <c r="K4099" t="s">
        <v>64208</v>
      </c>
      <c r="L4099" t="s">
        <v>66805</v>
      </c>
      <c r="M4099" t="s">
        <v>18024</v>
      </c>
      <c r="N4099">
        <v>24</v>
      </c>
      <c r="O4099" t="s">
        <v>66806</v>
      </c>
      <c r="P4099">
        <v>1</v>
      </c>
      <c r="Q4099">
        <v>5</v>
      </c>
      <c r="R4099">
        <v>1</v>
      </c>
      <c r="T4099" t="s">
        <v>18026</v>
      </c>
      <c r="W4099" t="s">
        <v>18025</v>
      </c>
    </row>
    <row r="4100" spans="1:23" x14ac:dyDescent="0.35">
      <c r="A4100" t="s">
        <v>4124</v>
      </c>
      <c r="B4100" t="s">
        <v>18284</v>
      </c>
      <c r="C4100" t="s">
        <v>18284</v>
      </c>
      <c r="D4100" t="s">
        <v>103</v>
      </c>
      <c r="E4100" t="s">
        <v>18284</v>
      </c>
      <c r="F4100" t="s">
        <v>18284</v>
      </c>
      <c r="I4100" t="s">
        <v>61130</v>
      </c>
      <c r="J4100" t="s">
        <v>61131</v>
      </c>
      <c r="K4100" t="s">
        <v>61132</v>
      </c>
      <c r="L4100" t="s">
        <v>61133</v>
      </c>
      <c r="M4100" t="s">
        <v>26856</v>
      </c>
      <c r="N4100">
        <v>215</v>
      </c>
      <c r="O4100" t="s">
        <v>61134</v>
      </c>
      <c r="P4100">
        <v>1</v>
      </c>
      <c r="Q4100">
        <v>1</v>
      </c>
      <c r="R4100">
        <v>1</v>
      </c>
      <c r="T4100" t="s">
        <v>18026</v>
      </c>
      <c r="W4100" t="s">
        <v>18025</v>
      </c>
    </row>
    <row r="4101" spans="1:23" x14ac:dyDescent="0.35">
      <c r="A4101" t="s">
        <v>4125</v>
      </c>
      <c r="B4101" t="s">
        <v>18284</v>
      </c>
      <c r="C4101" t="s">
        <v>18284</v>
      </c>
      <c r="D4101" t="s">
        <v>15</v>
      </c>
      <c r="E4101" t="s">
        <v>18284</v>
      </c>
      <c r="F4101" t="s">
        <v>18284</v>
      </c>
      <c r="H4101">
        <v>2</v>
      </c>
      <c r="I4101" t="s">
        <v>26012</v>
      </c>
      <c r="J4101" t="s">
        <v>26013</v>
      </c>
      <c r="K4101" t="s">
        <v>26014</v>
      </c>
      <c r="L4101" t="s">
        <v>26015</v>
      </c>
      <c r="M4101" t="s">
        <v>18024</v>
      </c>
      <c r="N4101">
        <v>213</v>
      </c>
      <c r="O4101" t="s">
        <v>26016</v>
      </c>
      <c r="P4101">
        <v>2</v>
      </c>
      <c r="Q4101">
        <v>5</v>
      </c>
      <c r="R4101">
        <v>6</v>
      </c>
      <c r="T4101" t="s">
        <v>18026</v>
      </c>
      <c r="W4101" t="s">
        <v>18025</v>
      </c>
    </row>
    <row r="4102" spans="1:23" x14ac:dyDescent="0.35">
      <c r="A4102" t="s">
        <v>4126</v>
      </c>
      <c r="B4102" t="s">
        <v>18284</v>
      </c>
      <c r="C4102" t="s">
        <v>18284</v>
      </c>
      <c r="D4102" t="s">
        <v>15</v>
      </c>
      <c r="E4102" t="s">
        <v>18284</v>
      </c>
      <c r="F4102" t="s">
        <v>18284</v>
      </c>
      <c r="H4102">
        <v>1</v>
      </c>
      <c r="I4102" t="s">
        <v>63035</v>
      </c>
      <c r="J4102" t="s">
        <v>19051</v>
      </c>
      <c r="K4102" t="s">
        <v>19051</v>
      </c>
      <c r="L4102" t="s">
        <v>63036</v>
      </c>
      <c r="M4102" t="s">
        <v>26280</v>
      </c>
      <c r="N4102">
        <v>24</v>
      </c>
      <c r="O4102" t="s">
        <v>63037</v>
      </c>
      <c r="Q4102">
        <v>5</v>
      </c>
      <c r="R4102">
        <v>1</v>
      </c>
      <c r="S4102" t="s">
        <v>18517</v>
      </c>
      <c r="T4102" t="s">
        <v>18026</v>
      </c>
      <c r="W4102" t="s">
        <v>18025</v>
      </c>
    </row>
    <row r="4103" spans="1:23" x14ac:dyDescent="0.35">
      <c r="A4103" t="s">
        <v>4127</v>
      </c>
      <c r="B4103" t="s">
        <v>18284</v>
      </c>
      <c r="C4103" t="s">
        <v>18284</v>
      </c>
      <c r="D4103" t="s">
        <v>95</v>
      </c>
      <c r="E4103" t="s">
        <v>18284</v>
      </c>
      <c r="F4103" t="s">
        <v>18284</v>
      </c>
      <c r="H4103">
        <v>1</v>
      </c>
      <c r="I4103" t="s">
        <v>45775</v>
      </c>
      <c r="J4103" t="s">
        <v>45776</v>
      </c>
      <c r="K4103" t="s">
        <v>45777</v>
      </c>
      <c r="L4103" t="s">
        <v>45778</v>
      </c>
      <c r="M4103" t="s">
        <v>20454</v>
      </c>
      <c r="N4103">
        <v>214</v>
      </c>
      <c r="O4103" t="s">
        <v>45779</v>
      </c>
      <c r="P4103">
        <v>2</v>
      </c>
      <c r="Q4103">
        <v>1</v>
      </c>
      <c r="R4103">
        <v>1</v>
      </c>
      <c r="T4103" t="s">
        <v>18026</v>
      </c>
      <c r="W4103" t="s">
        <v>18025</v>
      </c>
    </row>
    <row r="4104" spans="1:23" x14ac:dyDescent="0.35">
      <c r="A4104" t="s">
        <v>4128</v>
      </c>
      <c r="B4104" t="s">
        <v>18284</v>
      </c>
      <c r="C4104" t="s">
        <v>18284</v>
      </c>
      <c r="D4104" t="s">
        <v>103</v>
      </c>
      <c r="E4104" t="s">
        <v>18284</v>
      </c>
      <c r="F4104" t="s">
        <v>18284</v>
      </c>
      <c r="H4104">
        <v>1</v>
      </c>
      <c r="I4104" t="s">
        <v>60898</v>
      </c>
      <c r="J4104" t="s">
        <v>60899</v>
      </c>
      <c r="K4104" t="s">
        <v>60900</v>
      </c>
      <c r="L4104" t="s">
        <v>60901</v>
      </c>
      <c r="M4104" t="s">
        <v>18024</v>
      </c>
      <c r="N4104">
        <v>213</v>
      </c>
      <c r="O4104" t="s">
        <v>60902</v>
      </c>
      <c r="P4104">
        <v>4</v>
      </c>
      <c r="Q4104">
        <v>1</v>
      </c>
      <c r="R4104">
        <v>2</v>
      </c>
      <c r="T4104" t="s">
        <v>18026</v>
      </c>
      <c r="W4104" t="s">
        <v>18025</v>
      </c>
    </row>
    <row r="4105" spans="1:23" x14ac:dyDescent="0.35">
      <c r="A4105" t="s">
        <v>4129</v>
      </c>
      <c r="B4105" t="s">
        <v>18284</v>
      </c>
      <c r="C4105" t="s">
        <v>18284</v>
      </c>
      <c r="D4105" t="s">
        <v>12</v>
      </c>
      <c r="E4105" t="s">
        <v>18284</v>
      </c>
      <c r="F4105" t="s">
        <v>18284</v>
      </c>
      <c r="H4105">
        <v>1</v>
      </c>
      <c r="I4105" t="s">
        <v>50180</v>
      </c>
      <c r="J4105" t="s">
        <v>18698</v>
      </c>
      <c r="K4105" t="s">
        <v>50181</v>
      </c>
      <c r="L4105" t="s">
        <v>50182</v>
      </c>
      <c r="M4105" t="s">
        <v>45471</v>
      </c>
      <c r="N4105">
        <v>26</v>
      </c>
      <c r="O4105" t="s">
        <v>50183</v>
      </c>
      <c r="Q4105">
        <v>1</v>
      </c>
      <c r="R4105">
        <v>1</v>
      </c>
      <c r="T4105" t="s">
        <v>18026</v>
      </c>
      <c r="W4105" t="s">
        <v>18025</v>
      </c>
    </row>
    <row r="4106" spans="1:23" x14ac:dyDescent="0.35">
      <c r="A4106" t="s">
        <v>4130</v>
      </c>
      <c r="B4106" t="s">
        <v>18284</v>
      </c>
      <c r="C4106" t="s">
        <v>18284</v>
      </c>
      <c r="D4106" t="s">
        <v>95</v>
      </c>
      <c r="E4106" t="s">
        <v>18284</v>
      </c>
      <c r="F4106" t="s">
        <v>18284</v>
      </c>
      <c r="H4106">
        <v>1</v>
      </c>
      <c r="I4106" t="s">
        <v>86025</v>
      </c>
      <c r="L4106" t="s">
        <v>86025</v>
      </c>
      <c r="M4106" t="s">
        <v>18284</v>
      </c>
      <c r="N4106" t="s">
        <v>18284</v>
      </c>
      <c r="O4106" t="s">
        <v>86026</v>
      </c>
      <c r="P4106">
        <v>1</v>
      </c>
      <c r="R4106">
        <v>1</v>
      </c>
      <c r="T4106" t="s">
        <v>18026</v>
      </c>
      <c r="W4106" t="s">
        <v>18025</v>
      </c>
    </row>
    <row r="4107" spans="1:23" x14ac:dyDescent="0.35">
      <c r="A4107" t="s">
        <v>4131</v>
      </c>
      <c r="B4107">
        <v>200000</v>
      </c>
      <c r="C4107" t="s">
        <v>90198</v>
      </c>
      <c r="D4107" t="s">
        <v>103</v>
      </c>
      <c r="E4107">
        <v>200000</v>
      </c>
      <c r="F4107" t="s">
        <v>90199</v>
      </c>
      <c r="G4107">
        <v>2</v>
      </c>
      <c r="H4107">
        <v>2</v>
      </c>
      <c r="I4107" t="s">
        <v>76393</v>
      </c>
      <c r="J4107" t="s">
        <v>18083</v>
      </c>
      <c r="K4107" t="s">
        <v>18083</v>
      </c>
      <c r="L4107" t="s">
        <v>76394</v>
      </c>
      <c r="M4107" t="s">
        <v>18129</v>
      </c>
      <c r="N4107">
        <v>214</v>
      </c>
      <c r="O4107" t="s">
        <v>76395</v>
      </c>
      <c r="P4107">
        <v>2</v>
      </c>
      <c r="R4107">
        <v>1</v>
      </c>
      <c r="T4107" t="s">
        <v>18026</v>
      </c>
      <c r="W4107" t="s">
        <v>18025</v>
      </c>
    </row>
    <row r="4108" spans="1:23" x14ac:dyDescent="0.35">
      <c r="A4108" t="s">
        <v>4132</v>
      </c>
      <c r="B4108" t="s">
        <v>18284</v>
      </c>
      <c r="C4108" t="s">
        <v>18284</v>
      </c>
      <c r="D4108" t="s">
        <v>103</v>
      </c>
      <c r="E4108" t="s">
        <v>18284</v>
      </c>
      <c r="F4108" t="s">
        <v>18284</v>
      </c>
      <c r="H4108">
        <v>1</v>
      </c>
      <c r="I4108" t="s">
        <v>50408</v>
      </c>
      <c r="J4108" t="s">
        <v>50409</v>
      </c>
      <c r="K4108" t="s">
        <v>50410</v>
      </c>
      <c r="L4108" t="s">
        <v>50411</v>
      </c>
      <c r="M4108" t="s">
        <v>20048</v>
      </c>
      <c r="N4108">
        <v>21</v>
      </c>
      <c r="O4108" t="s">
        <v>50412</v>
      </c>
      <c r="Q4108">
        <v>1</v>
      </c>
      <c r="R4108">
        <v>1</v>
      </c>
      <c r="T4108" t="s">
        <v>18026</v>
      </c>
      <c r="W4108" t="s">
        <v>18025</v>
      </c>
    </row>
    <row r="4109" spans="1:23" x14ac:dyDescent="0.35">
      <c r="A4109" t="s">
        <v>4133</v>
      </c>
      <c r="B4109" t="s">
        <v>18284</v>
      </c>
      <c r="C4109" t="s">
        <v>18284</v>
      </c>
      <c r="D4109" t="s">
        <v>103</v>
      </c>
      <c r="E4109" t="s">
        <v>18284</v>
      </c>
      <c r="F4109" t="s">
        <v>18284</v>
      </c>
      <c r="H4109">
        <v>2</v>
      </c>
      <c r="I4109" t="s">
        <v>78918</v>
      </c>
      <c r="J4109" t="s">
        <v>24084</v>
      </c>
      <c r="K4109" t="s">
        <v>78919</v>
      </c>
      <c r="L4109" t="s">
        <v>78920</v>
      </c>
      <c r="M4109" t="s">
        <v>19244</v>
      </c>
      <c r="N4109">
        <v>216</v>
      </c>
      <c r="O4109" t="s">
        <v>78921</v>
      </c>
      <c r="P4109">
        <v>3</v>
      </c>
      <c r="R4109">
        <v>1</v>
      </c>
      <c r="T4109" t="s">
        <v>18026</v>
      </c>
      <c r="W4109" t="s">
        <v>18025</v>
      </c>
    </row>
    <row r="4110" spans="1:23" x14ac:dyDescent="0.35">
      <c r="A4110" t="s">
        <v>4134</v>
      </c>
      <c r="B4110" t="s">
        <v>18284</v>
      </c>
      <c r="C4110" t="s">
        <v>18284</v>
      </c>
      <c r="D4110" t="s">
        <v>103</v>
      </c>
      <c r="E4110" t="s">
        <v>18284</v>
      </c>
      <c r="F4110" t="s">
        <v>18284</v>
      </c>
      <c r="H4110">
        <v>2</v>
      </c>
      <c r="I4110" t="s">
        <v>27718</v>
      </c>
      <c r="J4110" t="s">
        <v>27719</v>
      </c>
      <c r="K4110" t="s">
        <v>27720</v>
      </c>
      <c r="L4110" t="s">
        <v>27721</v>
      </c>
      <c r="M4110" t="s">
        <v>18024</v>
      </c>
      <c r="N4110">
        <v>214</v>
      </c>
      <c r="O4110" t="s">
        <v>27722</v>
      </c>
      <c r="P4110">
        <v>1</v>
      </c>
      <c r="Q4110">
        <v>5</v>
      </c>
      <c r="R4110">
        <v>1</v>
      </c>
      <c r="T4110" t="s">
        <v>18026</v>
      </c>
      <c r="W4110" t="s">
        <v>18025</v>
      </c>
    </row>
    <row r="4111" spans="1:23" x14ac:dyDescent="0.35">
      <c r="A4111" t="s">
        <v>4135</v>
      </c>
      <c r="B4111" t="s">
        <v>18284</v>
      </c>
      <c r="C4111" t="s">
        <v>18284</v>
      </c>
      <c r="D4111" t="s">
        <v>103</v>
      </c>
      <c r="E4111" t="s">
        <v>18284</v>
      </c>
      <c r="F4111" t="s">
        <v>18284</v>
      </c>
      <c r="H4111">
        <v>1</v>
      </c>
      <c r="I4111" t="s">
        <v>80481</v>
      </c>
      <c r="J4111" t="s">
        <v>64198</v>
      </c>
      <c r="K4111" t="s">
        <v>80482</v>
      </c>
      <c r="L4111" t="s">
        <v>80483</v>
      </c>
      <c r="M4111" t="s">
        <v>22437</v>
      </c>
      <c r="N4111">
        <v>213</v>
      </c>
      <c r="O4111" t="s">
        <v>80484</v>
      </c>
      <c r="R4111">
        <v>1</v>
      </c>
      <c r="T4111" t="s">
        <v>18026</v>
      </c>
      <c r="W4111" t="s">
        <v>18025</v>
      </c>
    </row>
    <row r="4112" spans="1:23" x14ac:dyDescent="0.35">
      <c r="A4112" t="s">
        <v>4136</v>
      </c>
      <c r="B4112" t="s">
        <v>18284</v>
      </c>
      <c r="C4112" t="s">
        <v>18284</v>
      </c>
      <c r="D4112" t="s">
        <v>103</v>
      </c>
      <c r="E4112" t="s">
        <v>18284</v>
      </c>
      <c r="F4112" t="s">
        <v>18284</v>
      </c>
      <c r="H4112">
        <v>1</v>
      </c>
      <c r="I4112" t="s">
        <v>20380</v>
      </c>
      <c r="J4112" t="s">
        <v>20381</v>
      </c>
      <c r="K4112" t="s">
        <v>20382</v>
      </c>
      <c r="L4112" t="s">
        <v>20383</v>
      </c>
      <c r="M4112" t="s">
        <v>18024</v>
      </c>
      <c r="N4112">
        <v>27</v>
      </c>
      <c r="O4112" t="s">
        <v>20384</v>
      </c>
      <c r="P4112">
        <v>1</v>
      </c>
      <c r="Q4112">
        <v>5</v>
      </c>
      <c r="R4112">
        <v>5</v>
      </c>
      <c r="T4112" t="s">
        <v>18026</v>
      </c>
      <c r="W4112" t="s">
        <v>18025</v>
      </c>
    </row>
    <row r="4113" spans="1:23" x14ac:dyDescent="0.35">
      <c r="A4113" t="s">
        <v>4137</v>
      </c>
      <c r="B4113" t="s">
        <v>18284</v>
      </c>
      <c r="C4113" t="s">
        <v>18284</v>
      </c>
      <c r="D4113" t="s">
        <v>103</v>
      </c>
      <c r="E4113" t="s">
        <v>18284</v>
      </c>
      <c r="F4113" t="s">
        <v>18284</v>
      </c>
      <c r="H4113">
        <v>1</v>
      </c>
      <c r="I4113" t="s">
        <v>84188</v>
      </c>
      <c r="J4113" t="s">
        <v>84189</v>
      </c>
      <c r="K4113" t="s">
        <v>84190</v>
      </c>
      <c r="L4113" t="s">
        <v>84191</v>
      </c>
      <c r="M4113" t="s">
        <v>18024</v>
      </c>
      <c r="N4113">
        <v>216</v>
      </c>
      <c r="O4113" t="s">
        <v>84192</v>
      </c>
      <c r="P4113">
        <v>1</v>
      </c>
      <c r="R4113">
        <v>1</v>
      </c>
      <c r="T4113" t="s">
        <v>18026</v>
      </c>
      <c r="W4113" t="s">
        <v>18025</v>
      </c>
    </row>
    <row r="4114" spans="1:23" x14ac:dyDescent="0.35">
      <c r="A4114" t="s">
        <v>4138</v>
      </c>
      <c r="B4114" t="s">
        <v>18284</v>
      </c>
      <c r="C4114" t="s">
        <v>18284</v>
      </c>
      <c r="D4114" t="s">
        <v>12</v>
      </c>
      <c r="E4114" t="s">
        <v>18284</v>
      </c>
      <c r="F4114" t="s">
        <v>18284</v>
      </c>
      <c r="H4114">
        <v>1</v>
      </c>
      <c r="I4114" t="s">
        <v>86027</v>
      </c>
      <c r="J4114" t="s">
        <v>86028</v>
      </c>
      <c r="K4114" t="s">
        <v>86029</v>
      </c>
      <c r="L4114" t="s">
        <v>86030</v>
      </c>
      <c r="M4114" t="s">
        <v>20393</v>
      </c>
      <c r="N4114" t="s">
        <v>18284</v>
      </c>
      <c r="O4114" t="s">
        <v>86031</v>
      </c>
      <c r="P4114">
        <v>2</v>
      </c>
      <c r="R4114">
        <v>1</v>
      </c>
      <c r="T4114" t="s">
        <v>18026</v>
      </c>
      <c r="W4114" t="s">
        <v>18025</v>
      </c>
    </row>
    <row r="4115" spans="1:23" x14ac:dyDescent="0.35">
      <c r="A4115" t="s">
        <v>4139</v>
      </c>
      <c r="B4115" t="s">
        <v>18284</v>
      </c>
      <c r="C4115" t="s">
        <v>18284</v>
      </c>
      <c r="D4115" t="s">
        <v>19</v>
      </c>
      <c r="E4115" t="s">
        <v>18284</v>
      </c>
      <c r="F4115" t="s">
        <v>18284</v>
      </c>
      <c r="H4115">
        <v>2</v>
      </c>
      <c r="I4115" t="s">
        <v>29433</v>
      </c>
      <c r="J4115" t="s">
        <v>18127</v>
      </c>
      <c r="K4115" t="s">
        <v>29434</v>
      </c>
      <c r="L4115" t="s">
        <v>29435</v>
      </c>
      <c r="M4115" t="s">
        <v>21316</v>
      </c>
      <c r="N4115">
        <v>215</v>
      </c>
      <c r="O4115" t="s">
        <v>29436</v>
      </c>
      <c r="P4115">
        <v>1</v>
      </c>
      <c r="Q4115">
        <v>5</v>
      </c>
      <c r="R4115">
        <v>1</v>
      </c>
      <c r="T4115" t="s">
        <v>18026</v>
      </c>
      <c r="W4115" t="s">
        <v>18025</v>
      </c>
    </row>
    <row r="4116" spans="1:23" x14ac:dyDescent="0.35">
      <c r="A4116" t="s">
        <v>4140</v>
      </c>
      <c r="B4116" t="s">
        <v>18284</v>
      </c>
      <c r="C4116" t="s">
        <v>18284</v>
      </c>
      <c r="D4116" t="s">
        <v>103</v>
      </c>
      <c r="E4116" t="s">
        <v>18284</v>
      </c>
      <c r="F4116" t="s">
        <v>18284</v>
      </c>
      <c r="H4116">
        <v>1</v>
      </c>
      <c r="I4116" t="s">
        <v>36105</v>
      </c>
      <c r="J4116" t="s">
        <v>24568</v>
      </c>
      <c r="K4116" t="s">
        <v>36106</v>
      </c>
      <c r="L4116" t="s">
        <v>36107</v>
      </c>
      <c r="M4116" t="s">
        <v>18024</v>
      </c>
      <c r="N4116">
        <v>214</v>
      </c>
      <c r="O4116" t="s">
        <v>36108</v>
      </c>
      <c r="P4116">
        <v>2</v>
      </c>
      <c r="Q4116">
        <v>5</v>
      </c>
      <c r="R4116">
        <v>1</v>
      </c>
      <c r="T4116" t="s">
        <v>18026</v>
      </c>
      <c r="W4116" t="s">
        <v>18025</v>
      </c>
    </row>
    <row r="4117" spans="1:23" x14ac:dyDescent="0.35">
      <c r="A4117" t="s">
        <v>4141</v>
      </c>
      <c r="B4117" t="s">
        <v>18284</v>
      </c>
      <c r="C4117" t="s">
        <v>18284</v>
      </c>
      <c r="D4117" t="s">
        <v>103</v>
      </c>
      <c r="E4117" t="s">
        <v>18284</v>
      </c>
      <c r="F4117" t="s">
        <v>18284</v>
      </c>
      <c r="H4117">
        <v>1</v>
      </c>
      <c r="I4117" t="s">
        <v>49481</v>
      </c>
      <c r="J4117" t="s">
        <v>46596</v>
      </c>
      <c r="K4117" t="s">
        <v>49482</v>
      </c>
      <c r="L4117" t="s">
        <v>49483</v>
      </c>
      <c r="M4117" t="s">
        <v>22437</v>
      </c>
      <c r="N4117">
        <v>216</v>
      </c>
      <c r="O4117" t="s">
        <v>49484</v>
      </c>
      <c r="P4117">
        <v>2</v>
      </c>
      <c r="Q4117">
        <v>1</v>
      </c>
      <c r="R4117">
        <v>1</v>
      </c>
      <c r="T4117" t="s">
        <v>18026</v>
      </c>
      <c r="W4117" t="s">
        <v>18025</v>
      </c>
    </row>
    <row r="4118" spans="1:23" x14ac:dyDescent="0.35">
      <c r="A4118" t="s">
        <v>4142</v>
      </c>
      <c r="B4118" t="s">
        <v>18284</v>
      </c>
      <c r="C4118" t="s">
        <v>18284</v>
      </c>
      <c r="D4118" t="s">
        <v>15</v>
      </c>
      <c r="E4118" t="s">
        <v>18284</v>
      </c>
      <c r="F4118" t="s">
        <v>18284</v>
      </c>
      <c r="H4118">
        <v>1</v>
      </c>
      <c r="I4118" t="s">
        <v>67021</v>
      </c>
      <c r="J4118" t="s">
        <v>19415</v>
      </c>
      <c r="K4118" t="s">
        <v>67022</v>
      </c>
      <c r="L4118" t="s">
        <v>67023</v>
      </c>
      <c r="M4118" t="s">
        <v>18129</v>
      </c>
      <c r="N4118">
        <v>29</v>
      </c>
      <c r="O4118" t="s">
        <v>67024</v>
      </c>
      <c r="P4118">
        <v>1</v>
      </c>
      <c r="Q4118">
        <v>5</v>
      </c>
      <c r="R4118">
        <v>1</v>
      </c>
      <c r="T4118" t="s">
        <v>18026</v>
      </c>
      <c r="W4118" t="s">
        <v>18025</v>
      </c>
    </row>
    <row r="4119" spans="1:23" x14ac:dyDescent="0.35">
      <c r="A4119" t="s">
        <v>4143</v>
      </c>
      <c r="B4119" t="s">
        <v>18284</v>
      </c>
      <c r="C4119" t="s">
        <v>18284</v>
      </c>
      <c r="D4119" t="s">
        <v>15</v>
      </c>
      <c r="E4119" t="s">
        <v>18284</v>
      </c>
      <c r="F4119" t="s">
        <v>18284</v>
      </c>
      <c r="H4119">
        <v>1</v>
      </c>
      <c r="I4119" t="s">
        <v>68051</v>
      </c>
      <c r="J4119" t="s">
        <v>68052</v>
      </c>
      <c r="K4119" t="s">
        <v>68053</v>
      </c>
      <c r="L4119" t="s">
        <v>90465</v>
      </c>
      <c r="M4119" t="s">
        <v>18024</v>
      </c>
      <c r="N4119">
        <v>1983</v>
      </c>
      <c r="O4119" t="s">
        <v>68054</v>
      </c>
      <c r="P4119">
        <v>3</v>
      </c>
      <c r="Q4119">
        <v>1</v>
      </c>
      <c r="R4119">
        <v>1</v>
      </c>
      <c r="S4119" t="s">
        <v>18151</v>
      </c>
      <c r="T4119" t="s">
        <v>18048</v>
      </c>
      <c r="U4119">
        <v>32829</v>
      </c>
      <c r="V4119" t="s">
        <v>68055</v>
      </c>
      <c r="W4119" t="s">
        <v>18025</v>
      </c>
    </row>
    <row r="4120" spans="1:23" x14ac:dyDescent="0.35">
      <c r="A4120" t="s">
        <v>4144</v>
      </c>
      <c r="B4120" t="s">
        <v>18284</v>
      </c>
      <c r="C4120" t="s">
        <v>18284</v>
      </c>
      <c r="D4120" t="s">
        <v>103</v>
      </c>
      <c r="E4120" t="s">
        <v>18284</v>
      </c>
      <c r="F4120" t="s">
        <v>18284</v>
      </c>
      <c r="H4120">
        <v>1</v>
      </c>
      <c r="I4120" t="s">
        <v>47798</v>
      </c>
      <c r="J4120" t="s">
        <v>22828</v>
      </c>
      <c r="K4120" t="s">
        <v>22829</v>
      </c>
      <c r="L4120" t="s">
        <v>47799</v>
      </c>
      <c r="M4120" t="s">
        <v>18129</v>
      </c>
      <c r="N4120">
        <v>215</v>
      </c>
      <c r="O4120" t="s">
        <v>47800</v>
      </c>
      <c r="P4120">
        <v>3</v>
      </c>
      <c r="Q4120">
        <v>1</v>
      </c>
      <c r="R4120">
        <v>1</v>
      </c>
      <c r="T4120" t="s">
        <v>18026</v>
      </c>
      <c r="W4120" t="s">
        <v>18025</v>
      </c>
    </row>
    <row r="4121" spans="1:23" x14ac:dyDescent="0.35">
      <c r="A4121" t="s">
        <v>4145</v>
      </c>
      <c r="B4121" t="s">
        <v>18284</v>
      </c>
      <c r="C4121" t="s">
        <v>18284</v>
      </c>
      <c r="D4121" t="s">
        <v>55</v>
      </c>
      <c r="E4121" t="s">
        <v>18284</v>
      </c>
      <c r="F4121" t="s">
        <v>18284</v>
      </c>
      <c r="H4121">
        <v>2</v>
      </c>
      <c r="I4121" t="s">
        <v>38409</v>
      </c>
      <c r="J4121" t="s">
        <v>19993</v>
      </c>
      <c r="K4121" t="s">
        <v>38410</v>
      </c>
      <c r="L4121" t="s">
        <v>90466</v>
      </c>
      <c r="M4121" t="s">
        <v>29179</v>
      </c>
      <c r="N4121">
        <v>215</v>
      </c>
      <c r="O4121" t="s">
        <v>38411</v>
      </c>
      <c r="P4121">
        <v>2</v>
      </c>
      <c r="Q4121">
        <v>5</v>
      </c>
      <c r="R4121">
        <v>2</v>
      </c>
      <c r="T4121" t="s">
        <v>18026</v>
      </c>
      <c r="W4121" t="s">
        <v>18025</v>
      </c>
    </row>
    <row r="4122" spans="1:23" x14ac:dyDescent="0.35">
      <c r="A4122" t="s">
        <v>4146</v>
      </c>
      <c r="B4122" t="s">
        <v>18284</v>
      </c>
      <c r="C4122" t="s">
        <v>18284</v>
      </c>
      <c r="D4122" t="s">
        <v>95</v>
      </c>
      <c r="E4122" t="s">
        <v>18284</v>
      </c>
      <c r="F4122" t="s">
        <v>18284</v>
      </c>
      <c r="H4122">
        <v>1</v>
      </c>
      <c r="I4122" t="s">
        <v>86032</v>
      </c>
      <c r="J4122" t="s">
        <v>86033</v>
      </c>
      <c r="K4122" t="s">
        <v>86034</v>
      </c>
      <c r="L4122" t="s">
        <v>86035</v>
      </c>
      <c r="M4122" t="s">
        <v>18036</v>
      </c>
      <c r="N4122" t="s">
        <v>18284</v>
      </c>
      <c r="O4122" t="s">
        <v>86036</v>
      </c>
      <c r="P4122">
        <v>1</v>
      </c>
      <c r="R4122">
        <v>1</v>
      </c>
      <c r="T4122" t="s">
        <v>18026</v>
      </c>
      <c r="W4122" t="s">
        <v>18025</v>
      </c>
    </row>
    <row r="4123" spans="1:23" x14ac:dyDescent="0.35">
      <c r="A4123" t="s">
        <v>4147</v>
      </c>
      <c r="B4123" t="s">
        <v>18284</v>
      </c>
      <c r="C4123" t="s">
        <v>18284</v>
      </c>
      <c r="D4123" t="s">
        <v>103</v>
      </c>
      <c r="E4123" t="s">
        <v>18284</v>
      </c>
      <c r="F4123" t="s">
        <v>18284</v>
      </c>
      <c r="G4123">
        <v>1</v>
      </c>
      <c r="H4123">
        <v>1</v>
      </c>
      <c r="I4123" t="s">
        <v>47801</v>
      </c>
      <c r="J4123" t="s">
        <v>47802</v>
      </c>
      <c r="K4123" t="s">
        <v>47803</v>
      </c>
      <c r="L4123" t="s">
        <v>47804</v>
      </c>
      <c r="M4123" t="s">
        <v>18285</v>
      </c>
      <c r="N4123">
        <v>215</v>
      </c>
      <c r="O4123" t="s">
        <v>47805</v>
      </c>
      <c r="P4123">
        <v>1</v>
      </c>
      <c r="Q4123">
        <v>1</v>
      </c>
      <c r="R4123">
        <v>1</v>
      </c>
      <c r="T4123" t="s">
        <v>18026</v>
      </c>
      <c r="W4123" t="s">
        <v>18025</v>
      </c>
    </row>
    <row r="4124" spans="1:23" x14ac:dyDescent="0.35">
      <c r="A4124" t="s">
        <v>4148</v>
      </c>
      <c r="B4124" t="s">
        <v>18284</v>
      </c>
      <c r="C4124" t="s">
        <v>18284</v>
      </c>
      <c r="D4124" t="s">
        <v>19</v>
      </c>
      <c r="E4124" t="s">
        <v>18284</v>
      </c>
      <c r="F4124" t="s">
        <v>18284</v>
      </c>
      <c r="I4124" t="s">
        <v>56767</v>
      </c>
      <c r="J4124" t="s">
        <v>22828</v>
      </c>
      <c r="K4124" t="s">
        <v>22829</v>
      </c>
      <c r="L4124" t="s">
        <v>56768</v>
      </c>
      <c r="M4124" t="s">
        <v>18024</v>
      </c>
      <c r="N4124">
        <v>215</v>
      </c>
      <c r="O4124" t="s">
        <v>56769</v>
      </c>
      <c r="P4124">
        <v>2</v>
      </c>
      <c r="Q4124">
        <v>1</v>
      </c>
      <c r="R4124">
        <v>1</v>
      </c>
      <c r="T4124" t="s">
        <v>18026</v>
      </c>
      <c r="W4124" t="s">
        <v>18025</v>
      </c>
    </row>
    <row r="4125" spans="1:23" x14ac:dyDescent="0.35">
      <c r="A4125" t="s">
        <v>4149</v>
      </c>
      <c r="B4125" t="s">
        <v>18284</v>
      </c>
      <c r="C4125" t="s">
        <v>18284</v>
      </c>
      <c r="D4125" t="s">
        <v>15</v>
      </c>
      <c r="E4125" t="s">
        <v>18284</v>
      </c>
      <c r="F4125" t="s">
        <v>18284</v>
      </c>
      <c r="H4125">
        <v>1</v>
      </c>
      <c r="I4125" t="s">
        <v>75044</v>
      </c>
      <c r="J4125" t="s">
        <v>57748</v>
      </c>
      <c r="K4125" t="s">
        <v>75045</v>
      </c>
      <c r="L4125" t="s">
        <v>75046</v>
      </c>
      <c r="M4125" t="s">
        <v>58434</v>
      </c>
      <c r="N4125">
        <v>211</v>
      </c>
      <c r="O4125" t="s">
        <v>75047</v>
      </c>
      <c r="P4125">
        <v>2</v>
      </c>
      <c r="R4125">
        <v>1</v>
      </c>
      <c r="T4125" t="s">
        <v>18026</v>
      </c>
      <c r="W4125" t="s">
        <v>18025</v>
      </c>
    </row>
    <row r="4126" spans="1:23" x14ac:dyDescent="0.35">
      <c r="A4126" t="s">
        <v>4150</v>
      </c>
      <c r="B4126" t="s">
        <v>18284</v>
      </c>
      <c r="C4126" t="s">
        <v>18284</v>
      </c>
      <c r="D4126" t="s">
        <v>103</v>
      </c>
      <c r="E4126" t="s">
        <v>18284</v>
      </c>
      <c r="F4126" t="s">
        <v>18284</v>
      </c>
      <c r="I4126" t="s">
        <v>58327</v>
      </c>
      <c r="J4126" t="s">
        <v>58328</v>
      </c>
      <c r="K4126" t="s">
        <v>58329</v>
      </c>
      <c r="L4126" t="s">
        <v>58330</v>
      </c>
      <c r="M4126" t="s">
        <v>18024</v>
      </c>
      <c r="N4126">
        <v>216</v>
      </c>
      <c r="O4126" t="s">
        <v>58331</v>
      </c>
      <c r="P4126">
        <v>2</v>
      </c>
      <c r="Q4126">
        <v>1</v>
      </c>
      <c r="R4126">
        <v>1</v>
      </c>
      <c r="T4126" t="s">
        <v>18026</v>
      </c>
      <c r="W4126" t="s">
        <v>18025</v>
      </c>
    </row>
    <row r="4127" spans="1:23" x14ac:dyDescent="0.35">
      <c r="A4127" t="s">
        <v>4151</v>
      </c>
      <c r="B4127" t="s">
        <v>18284</v>
      </c>
      <c r="C4127" t="s">
        <v>18284</v>
      </c>
      <c r="D4127" t="s">
        <v>95</v>
      </c>
      <c r="E4127" t="s">
        <v>18284</v>
      </c>
      <c r="F4127" t="s">
        <v>18284</v>
      </c>
      <c r="H4127">
        <v>1</v>
      </c>
      <c r="I4127" t="s">
        <v>86037</v>
      </c>
      <c r="J4127" t="s">
        <v>31941</v>
      </c>
      <c r="K4127" t="s">
        <v>86038</v>
      </c>
      <c r="L4127" t="s">
        <v>86039</v>
      </c>
      <c r="M4127" t="s">
        <v>18024</v>
      </c>
      <c r="N4127" t="s">
        <v>18284</v>
      </c>
      <c r="O4127" t="s">
        <v>86040</v>
      </c>
      <c r="R4127">
        <v>1</v>
      </c>
      <c r="T4127" t="s">
        <v>18026</v>
      </c>
      <c r="W4127" t="s">
        <v>18025</v>
      </c>
    </row>
    <row r="4128" spans="1:23" x14ac:dyDescent="0.35">
      <c r="A4128" t="s">
        <v>4152</v>
      </c>
      <c r="B4128" t="s">
        <v>18284</v>
      </c>
      <c r="C4128" t="s">
        <v>18284</v>
      </c>
      <c r="D4128" t="s">
        <v>103</v>
      </c>
      <c r="E4128" t="s">
        <v>18284</v>
      </c>
      <c r="F4128" t="s">
        <v>18284</v>
      </c>
      <c r="H4128">
        <v>1</v>
      </c>
      <c r="I4128" t="s">
        <v>78922</v>
      </c>
      <c r="J4128" t="s">
        <v>18112</v>
      </c>
      <c r="K4128" t="s">
        <v>78923</v>
      </c>
      <c r="L4128" t="s">
        <v>78924</v>
      </c>
      <c r="M4128" t="s">
        <v>20454</v>
      </c>
      <c r="N4128">
        <v>216</v>
      </c>
      <c r="O4128" t="s">
        <v>78925</v>
      </c>
      <c r="P4128">
        <v>2</v>
      </c>
      <c r="R4128">
        <v>1</v>
      </c>
      <c r="T4128" t="s">
        <v>18026</v>
      </c>
      <c r="W4128" t="s">
        <v>18025</v>
      </c>
    </row>
    <row r="4129" spans="1:23" x14ac:dyDescent="0.35">
      <c r="A4129" t="s">
        <v>4153</v>
      </c>
      <c r="B4129" t="s">
        <v>18284</v>
      </c>
      <c r="C4129" t="s">
        <v>18284</v>
      </c>
      <c r="D4129" t="s">
        <v>15</v>
      </c>
      <c r="E4129" t="s">
        <v>18284</v>
      </c>
      <c r="F4129" t="s">
        <v>18284</v>
      </c>
      <c r="H4129">
        <v>1</v>
      </c>
      <c r="I4129" t="s">
        <v>68213</v>
      </c>
      <c r="J4129" t="s">
        <v>18083</v>
      </c>
      <c r="K4129" t="s">
        <v>68214</v>
      </c>
      <c r="L4129" t="s">
        <v>68215</v>
      </c>
      <c r="M4129" t="s">
        <v>18024</v>
      </c>
      <c r="N4129">
        <v>1998</v>
      </c>
      <c r="O4129" t="s">
        <v>68216</v>
      </c>
      <c r="Q4129">
        <v>1</v>
      </c>
      <c r="R4129">
        <v>1</v>
      </c>
      <c r="S4129" t="s">
        <v>18077</v>
      </c>
      <c r="T4129" t="s">
        <v>18026</v>
      </c>
      <c r="W4129" t="s">
        <v>18025</v>
      </c>
    </row>
    <row r="4130" spans="1:23" x14ac:dyDescent="0.35">
      <c r="A4130" t="s">
        <v>4154</v>
      </c>
      <c r="B4130" t="s">
        <v>18284</v>
      </c>
      <c r="C4130" t="s">
        <v>18284</v>
      </c>
      <c r="D4130" t="s">
        <v>103</v>
      </c>
      <c r="E4130" t="s">
        <v>18284</v>
      </c>
      <c r="F4130" t="s">
        <v>18284</v>
      </c>
      <c r="H4130">
        <v>1</v>
      </c>
      <c r="I4130" t="s">
        <v>54919</v>
      </c>
      <c r="J4130" t="s">
        <v>54920</v>
      </c>
      <c r="K4130" t="s">
        <v>54921</v>
      </c>
      <c r="L4130" t="s">
        <v>54922</v>
      </c>
      <c r="M4130" t="s">
        <v>18024</v>
      </c>
      <c r="N4130">
        <v>215</v>
      </c>
      <c r="O4130" t="s">
        <v>54923</v>
      </c>
      <c r="P4130">
        <v>2</v>
      </c>
      <c r="Q4130">
        <v>1</v>
      </c>
      <c r="R4130">
        <v>2</v>
      </c>
      <c r="T4130" t="s">
        <v>18026</v>
      </c>
      <c r="W4130" t="s">
        <v>18025</v>
      </c>
    </row>
    <row r="4131" spans="1:23" x14ac:dyDescent="0.35">
      <c r="A4131" t="s">
        <v>4155</v>
      </c>
      <c r="B4131" t="s">
        <v>18284</v>
      </c>
      <c r="C4131" t="s">
        <v>18284</v>
      </c>
      <c r="D4131" t="s">
        <v>103</v>
      </c>
      <c r="E4131" t="s">
        <v>18284</v>
      </c>
      <c r="F4131" t="s">
        <v>18284</v>
      </c>
      <c r="H4131">
        <v>2</v>
      </c>
      <c r="I4131" t="s">
        <v>37772</v>
      </c>
      <c r="J4131" t="s">
        <v>18797</v>
      </c>
      <c r="K4131" t="s">
        <v>37773</v>
      </c>
      <c r="L4131" t="s">
        <v>37774</v>
      </c>
      <c r="M4131" t="s">
        <v>22791</v>
      </c>
      <c r="N4131">
        <v>215</v>
      </c>
      <c r="O4131" t="s">
        <v>37775</v>
      </c>
      <c r="P4131">
        <v>4</v>
      </c>
      <c r="Q4131">
        <v>5</v>
      </c>
      <c r="R4131">
        <v>2</v>
      </c>
      <c r="T4131" t="s">
        <v>18026</v>
      </c>
      <c r="W4131" t="s">
        <v>18025</v>
      </c>
    </row>
    <row r="4132" spans="1:23" x14ac:dyDescent="0.35">
      <c r="A4132" t="s">
        <v>4156</v>
      </c>
      <c r="B4132" t="s">
        <v>18284</v>
      </c>
      <c r="C4132" t="s">
        <v>18284</v>
      </c>
      <c r="D4132" t="s">
        <v>95</v>
      </c>
      <c r="E4132" t="s">
        <v>18284</v>
      </c>
      <c r="F4132" t="s">
        <v>18284</v>
      </c>
      <c r="H4132">
        <v>1</v>
      </c>
      <c r="I4132" t="s">
        <v>74360</v>
      </c>
      <c r="J4132" t="s">
        <v>20623</v>
      </c>
      <c r="K4132" t="s">
        <v>74361</v>
      </c>
      <c r="L4132" t="s">
        <v>74362</v>
      </c>
      <c r="M4132" t="s">
        <v>18058</v>
      </c>
      <c r="N4132">
        <v>27</v>
      </c>
      <c r="O4132" t="s">
        <v>74363</v>
      </c>
      <c r="R4132">
        <v>1</v>
      </c>
      <c r="T4132" t="s">
        <v>18026</v>
      </c>
      <c r="W4132" t="s">
        <v>18025</v>
      </c>
    </row>
    <row r="4133" spans="1:23" x14ac:dyDescent="0.35">
      <c r="A4133" t="s">
        <v>4157</v>
      </c>
      <c r="B4133" t="s">
        <v>18284</v>
      </c>
      <c r="C4133" t="s">
        <v>18284</v>
      </c>
      <c r="D4133" t="s">
        <v>19</v>
      </c>
      <c r="E4133" t="s">
        <v>18284</v>
      </c>
      <c r="F4133" t="s">
        <v>18284</v>
      </c>
      <c r="I4133" t="s">
        <v>73129</v>
      </c>
      <c r="J4133" t="s">
        <v>30579</v>
      </c>
      <c r="K4133" t="s">
        <v>73130</v>
      </c>
      <c r="L4133" t="s">
        <v>73131</v>
      </c>
      <c r="M4133" t="s">
        <v>18129</v>
      </c>
      <c r="N4133">
        <v>215</v>
      </c>
      <c r="O4133" t="s">
        <v>73132</v>
      </c>
      <c r="P4133">
        <v>3</v>
      </c>
      <c r="Q4133">
        <v>1</v>
      </c>
      <c r="R4133">
        <v>2</v>
      </c>
      <c r="T4133" t="s">
        <v>18026</v>
      </c>
      <c r="W4133" t="s">
        <v>18025</v>
      </c>
    </row>
    <row r="4134" spans="1:23" x14ac:dyDescent="0.35">
      <c r="A4134" t="s">
        <v>4158</v>
      </c>
      <c r="B4134" t="s">
        <v>18284</v>
      </c>
      <c r="C4134" t="s">
        <v>18284</v>
      </c>
      <c r="D4134" t="s">
        <v>95</v>
      </c>
      <c r="E4134" t="s">
        <v>18284</v>
      </c>
      <c r="F4134" t="s">
        <v>18284</v>
      </c>
      <c r="H4134">
        <v>1</v>
      </c>
      <c r="I4134" t="s">
        <v>86041</v>
      </c>
      <c r="J4134" t="s">
        <v>18083</v>
      </c>
      <c r="K4134" t="s">
        <v>18412</v>
      </c>
      <c r="L4134" t="s">
        <v>86042</v>
      </c>
      <c r="M4134" t="s">
        <v>18036</v>
      </c>
      <c r="N4134" t="s">
        <v>18284</v>
      </c>
      <c r="O4134" t="s">
        <v>86043</v>
      </c>
      <c r="P4134">
        <v>1</v>
      </c>
      <c r="R4134">
        <v>1</v>
      </c>
      <c r="T4134" t="s">
        <v>18026</v>
      </c>
      <c r="W4134" t="s">
        <v>18025</v>
      </c>
    </row>
    <row r="4135" spans="1:23" x14ac:dyDescent="0.35">
      <c r="A4135" t="s">
        <v>4159</v>
      </c>
      <c r="B4135" t="s">
        <v>18284</v>
      </c>
      <c r="C4135" t="s">
        <v>18284</v>
      </c>
      <c r="D4135" t="s">
        <v>12</v>
      </c>
      <c r="E4135" t="s">
        <v>18284</v>
      </c>
      <c r="F4135" t="s">
        <v>18284</v>
      </c>
      <c r="H4135">
        <v>1</v>
      </c>
      <c r="I4135" t="s">
        <v>65372</v>
      </c>
      <c r="J4135" t="s">
        <v>18112</v>
      </c>
      <c r="K4135" t="s">
        <v>65373</v>
      </c>
      <c r="L4135" t="s">
        <v>65374</v>
      </c>
      <c r="M4135" t="s">
        <v>18024</v>
      </c>
      <c r="N4135">
        <v>21</v>
      </c>
      <c r="O4135" t="s">
        <v>65375</v>
      </c>
      <c r="P4135">
        <v>3</v>
      </c>
      <c r="Q4135">
        <v>25</v>
      </c>
      <c r="R4135">
        <v>4</v>
      </c>
      <c r="S4135" t="s">
        <v>18077</v>
      </c>
      <c r="T4135" t="s">
        <v>18026</v>
      </c>
      <c r="W4135" t="s">
        <v>18025</v>
      </c>
    </row>
    <row r="4136" spans="1:23" x14ac:dyDescent="0.35">
      <c r="A4136" t="s">
        <v>4160</v>
      </c>
      <c r="B4136" t="s">
        <v>18284</v>
      </c>
      <c r="C4136" t="s">
        <v>18284</v>
      </c>
      <c r="D4136" t="s">
        <v>95</v>
      </c>
      <c r="E4136" t="s">
        <v>18284</v>
      </c>
      <c r="F4136" t="s">
        <v>18284</v>
      </c>
      <c r="H4136">
        <v>3</v>
      </c>
      <c r="I4136" t="s">
        <v>44149</v>
      </c>
      <c r="J4136" t="s">
        <v>18083</v>
      </c>
      <c r="K4136" t="s">
        <v>18083</v>
      </c>
      <c r="L4136" t="s">
        <v>44150</v>
      </c>
      <c r="M4136" t="s">
        <v>18129</v>
      </c>
      <c r="N4136">
        <v>213</v>
      </c>
      <c r="O4136" t="s">
        <v>44151</v>
      </c>
      <c r="P4136">
        <v>1</v>
      </c>
      <c r="Q4136">
        <v>1</v>
      </c>
      <c r="R4136">
        <v>1</v>
      </c>
      <c r="T4136" t="s">
        <v>18026</v>
      </c>
      <c r="W4136" t="s">
        <v>18025</v>
      </c>
    </row>
    <row r="4137" spans="1:23" x14ac:dyDescent="0.35">
      <c r="A4137" t="s">
        <v>4161</v>
      </c>
      <c r="B4137" t="s">
        <v>18284</v>
      </c>
      <c r="C4137" t="s">
        <v>18284</v>
      </c>
      <c r="D4137" t="s">
        <v>103</v>
      </c>
      <c r="E4137" t="s">
        <v>18284</v>
      </c>
      <c r="F4137" t="s">
        <v>18284</v>
      </c>
      <c r="H4137">
        <v>2</v>
      </c>
      <c r="I4137" t="s">
        <v>56966</v>
      </c>
      <c r="L4137" t="s">
        <v>56967</v>
      </c>
      <c r="M4137" t="s">
        <v>26280</v>
      </c>
      <c r="N4137">
        <v>215</v>
      </c>
      <c r="O4137" t="s">
        <v>56968</v>
      </c>
      <c r="P4137">
        <v>3</v>
      </c>
      <c r="Q4137">
        <v>1</v>
      </c>
      <c r="R4137">
        <v>1</v>
      </c>
      <c r="T4137" t="s">
        <v>18026</v>
      </c>
      <c r="W4137" t="s">
        <v>18025</v>
      </c>
    </row>
    <row r="4138" spans="1:23" x14ac:dyDescent="0.35">
      <c r="A4138" t="s">
        <v>4162</v>
      </c>
      <c r="B4138" t="s">
        <v>18284</v>
      </c>
      <c r="C4138" t="s">
        <v>18284</v>
      </c>
      <c r="D4138" t="s">
        <v>103</v>
      </c>
      <c r="E4138" t="s">
        <v>18284</v>
      </c>
      <c r="F4138" t="s">
        <v>18284</v>
      </c>
      <c r="I4138" t="s">
        <v>42369</v>
      </c>
      <c r="J4138" t="s">
        <v>19805</v>
      </c>
      <c r="K4138" t="s">
        <v>42370</v>
      </c>
      <c r="L4138" t="s">
        <v>42371</v>
      </c>
      <c r="M4138" t="s">
        <v>20393</v>
      </c>
      <c r="N4138">
        <v>211</v>
      </c>
      <c r="O4138" t="s">
        <v>42372</v>
      </c>
      <c r="P4138">
        <v>3</v>
      </c>
      <c r="Q4138">
        <v>1</v>
      </c>
      <c r="R4138">
        <v>2</v>
      </c>
      <c r="T4138" t="s">
        <v>18026</v>
      </c>
      <c r="W4138" t="s">
        <v>18025</v>
      </c>
    </row>
    <row r="4139" spans="1:23" x14ac:dyDescent="0.35">
      <c r="A4139" t="s">
        <v>4163</v>
      </c>
      <c r="B4139" t="s">
        <v>18284</v>
      </c>
      <c r="C4139" t="s">
        <v>18284</v>
      </c>
      <c r="D4139" t="s">
        <v>95</v>
      </c>
      <c r="E4139" t="s">
        <v>18284</v>
      </c>
      <c r="F4139" t="s">
        <v>18284</v>
      </c>
      <c r="H4139">
        <v>1</v>
      </c>
      <c r="I4139" t="s">
        <v>86044</v>
      </c>
      <c r="J4139" t="s">
        <v>18083</v>
      </c>
      <c r="K4139" t="s">
        <v>86045</v>
      </c>
      <c r="L4139" t="s">
        <v>86046</v>
      </c>
      <c r="M4139" t="s">
        <v>18036</v>
      </c>
      <c r="N4139" t="s">
        <v>18284</v>
      </c>
      <c r="O4139" t="s">
        <v>86047</v>
      </c>
      <c r="P4139">
        <v>1</v>
      </c>
      <c r="R4139">
        <v>1</v>
      </c>
      <c r="T4139" t="s">
        <v>18026</v>
      </c>
      <c r="W4139" t="s">
        <v>18025</v>
      </c>
    </row>
    <row r="4140" spans="1:23" x14ac:dyDescent="0.35">
      <c r="A4140" t="s">
        <v>4164</v>
      </c>
      <c r="B4140" t="s">
        <v>18284</v>
      </c>
      <c r="C4140" t="s">
        <v>18284</v>
      </c>
      <c r="D4140" t="s">
        <v>103</v>
      </c>
      <c r="E4140" t="s">
        <v>18284</v>
      </c>
      <c r="F4140" t="s">
        <v>18284</v>
      </c>
      <c r="H4140">
        <v>1</v>
      </c>
      <c r="I4140" t="s">
        <v>60151</v>
      </c>
      <c r="J4140" t="s">
        <v>60152</v>
      </c>
      <c r="K4140" t="s">
        <v>60153</v>
      </c>
      <c r="L4140" t="s">
        <v>60154</v>
      </c>
      <c r="M4140" t="s">
        <v>18024</v>
      </c>
      <c r="N4140">
        <v>215</v>
      </c>
      <c r="O4140" t="s">
        <v>60155</v>
      </c>
      <c r="P4140">
        <v>1</v>
      </c>
      <c r="Q4140">
        <v>1</v>
      </c>
      <c r="R4140">
        <v>2</v>
      </c>
      <c r="T4140" t="s">
        <v>18026</v>
      </c>
      <c r="W4140" t="s">
        <v>18025</v>
      </c>
    </row>
    <row r="4141" spans="1:23" x14ac:dyDescent="0.35">
      <c r="A4141" t="s">
        <v>4165</v>
      </c>
      <c r="B4141" t="s">
        <v>18284</v>
      </c>
      <c r="C4141" t="s">
        <v>18284</v>
      </c>
      <c r="D4141" t="s">
        <v>19</v>
      </c>
      <c r="E4141" t="s">
        <v>18284</v>
      </c>
      <c r="F4141" t="s">
        <v>18284</v>
      </c>
      <c r="I4141" t="s">
        <v>58816</v>
      </c>
      <c r="J4141" t="s">
        <v>19026</v>
      </c>
      <c r="K4141" t="s">
        <v>58817</v>
      </c>
      <c r="L4141" t="s">
        <v>58818</v>
      </c>
      <c r="M4141" t="s">
        <v>18129</v>
      </c>
      <c r="N4141">
        <v>216</v>
      </c>
      <c r="O4141" t="s">
        <v>58819</v>
      </c>
      <c r="P4141">
        <v>1</v>
      </c>
      <c r="Q4141">
        <v>1</v>
      </c>
      <c r="R4141">
        <v>1</v>
      </c>
      <c r="T4141" t="s">
        <v>18026</v>
      </c>
      <c r="W4141" t="s">
        <v>18025</v>
      </c>
    </row>
    <row r="4142" spans="1:23" x14ac:dyDescent="0.35">
      <c r="A4142" t="s">
        <v>4166</v>
      </c>
      <c r="B4142" t="s">
        <v>18284</v>
      </c>
      <c r="C4142" t="s">
        <v>18284</v>
      </c>
      <c r="D4142" t="s">
        <v>95</v>
      </c>
      <c r="E4142" t="s">
        <v>18284</v>
      </c>
      <c r="F4142" t="s">
        <v>18284</v>
      </c>
      <c r="H4142">
        <v>1</v>
      </c>
      <c r="I4142" t="s">
        <v>86048</v>
      </c>
      <c r="J4142" t="s">
        <v>18195</v>
      </c>
      <c r="K4142" t="s">
        <v>73443</v>
      </c>
      <c r="L4142" t="s">
        <v>86049</v>
      </c>
      <c r="M4142" t="s">
        <v>18036</v>
      </c>
      <c r="N4142" t="s">
        <v>18284</v>
      </c>
      <c r="O4142" t="s">
        <v>86050</v>
      </c>
      <c r="P4142">
        <v>1</v>
      </c>
      <c r="R4142">
        <v>1</v>
      </c>
      <c r="T4142" t="s">
        <v>18026</v>
      </c>
      <c r="W4142" t="s">
        <v>18025</v>
      </c>
    </row>
    <row r="4143" spans="1:23" x14ac:dyDescent="0.35">
      <c r="A4143" t="s">
        <v>4167</v>
      </c>
      <c r="B4143" t="s">
        <v>18284</v>
      </c>
      <c r="C4143" t="s">
        <v>18284</v>
      </c>
      <c r="D4143" t="s">
        <v>95</v>
      </c>
      <c r="E4143" t="s">
        <v>18284</v>
      </c>
      <c r="F4143" t="s">
        <v>18284</v>
      </c>
      <c r="H4143">
        <v>1</v>
      </c>
      <c r="I4143" t="s">
        <v>86051</v>
      </c>
      <c r="J4143" t="s">
        <v>19051</v>
      </c>
      <c r="K4143" t="s">
        <v>86052</v>
      </c>
      <c r="L4143" t="s">
        <v>86053</v>
      </c>
      <c r="M4143" t="s">
        <v>18036</v>
      </c>
      <c r="N4143" t="s">
        <v>18284</v>
      </c>
      <c r="O4143" t="s">
        <v>86054</v>
      </c>
      <c r="P4143">
        <v>1</v>
      </c>
      <c r="R4143">
        <v>1</v>
      </c>
      <c r="T4143" t="s">
        <v>18026</v>
      </c>
      <c r="W4143" t="s">
        <v>18025</v>
      </c>
    </row>
    <row r="4144" spans="1:23" x14ac:dyDescent="0.35">
      <c r="A4144" t="s">
        <v>4168</v>
      </c>
      <c r="B4144" t="s">
        <v>18284</v>
      </c>
      <c r="C4144" t="s">
        <v>18284</v>
      </c>
      <c r="D4144" t="s">
        <v>95</v>
      </c>
      <c r="E4144" t="s">
        <v>18284</v>
      </c>
      <c r="F4144" t="s">
        <v>18284</v>
      </c>
      <c r="H4144">
        <v>1</v>
      </c>
      <c r="I4144" t="s">
        <v>86055</v>
      </c>
      <c r="J4144" t="s">
        <v>18201</v>
      </c>
      <c r="K4144" t="s">
        <v>86056</v>
      </c>
      <c r="L4144" t="s">
        <v>86057</v>
      </c>
      <c r="M4144" t="s">
        <v>18036</v>
      </c>
      <c r="N4144" t="s">
        <v>18284</v>
      </c>
      <c r="O4144" t="s">
        <v>86058</v>
      </c>
      <c r="P4144">
        <v>5</v>
      </c>
      <c r="R4144">
        <v>1</v>
      </c>
      <c r="T4144" t="s">
        <v>18026</v>
      </c>
      <c r="W4144" t="s">
        <v>18025</v>
      </c>
    </row>
    <row r="4145" spans="1:23" x14ac:dyDescent="0.35">
      <c r="A4145" t="s">
        <v>4169</v>
      </c>
      <c r="B4145" t="s">
        <v>18284</v>
      </c>
      <c r="C4145" t="s">
        <v>18284</v>
      </c>
      <c r="D4145" t="s">
        <v>95</v>
      </c>
      <c r="E4145" t="s">
        <v>18284</v>
      </c>
      <c r="F4145" t="s">
        <v>18284</v>
      </c>
      <c r="H4145">
        <v>1</v>
      </c>
      <c r="I4145" t="s">
        <v>43048</v>
      </c>
      <c r="J4145" t="s">
        <v>43049</v>
      </c>
      <c r="K4145" t="s">
        <v>43050</v>
      </c>
      <c r="L4145" t="s">
        <v>43051</v>
      </c>
      <c r="M4145" t="s">
        <v>20096</v>
      </c>
      <c r="N4145">
        <v>212</v>
      </c>
      <c r="O4145" t="s">
        <v>43052</v>
      </c>
      <c r="P4145">
        <v>3</v>
      </c>
      <c r="Q4145">
        <v>1</v>
      </c>
      <c r="R4145">
        <v>1</v>
      </c>
      <c r="T4145" t="s">
        <v>18026</v>
      </c>
      <c r="W4145" t="s">
        <v>18025</v>
      </c>
    </row>
    <row r="4146" spans="1:23" x14ac:dyDescent="0.35">
      <c r="A4146" t="s">
        <v>4170</v>
      </c>
      <c r="B4146" t="s">
        <v>18284</v>
      </c>
      <c r="C4146" t="s">
        <v>18284</v>
      </c>
      <c r="D4146" t="s">
        <v>95</v>
      </c>
      <c r="E4146" t="s">
        <v>18284</v>
      </c>
      <c r="F4146" t="s">
        <v>18284</v>
      </c>
      <c r="H4146">
        <v>1</v>
      </c>
      <c r="I4146" t="s">
        <v>86059</v>
      </c>
      <c r="J4146" t="s">
        <v>20381</v>
      </c>
      <c r="K4146" t="s">
        <v>86060</v>
      </c>
      <c r="L4146" t="s">
        <v>86061</v>
      </c>
      <c r="M4146" t="s">
        <v>18036</v>
      </c>
      <c r="N4146" t="s">
        <v>18284</v>
      </c>
      <c r="O4146" t="s">
        <v>86062</v>
      </c>
      <c r="R4146">
        <v>1</v>
      </c>
      <c r="T4146" t="s">
        <v>18026</v>
      </c>
      <c r="W4146" t="s">
        <v>18025</v>
      </c>
    </row>
    <row r="4147" spans="1:23" x14ac:dyDescent="0.35">
      <c r="A4147" t="s">
        <v>4171</v>
      </c>
      <c r="B4147" t="s">
        <v>18284</v>
      </c>
      <c r="C4147" t="s">
        <v>18284</v>
      </c>
      <c r="D4147" t="s">
        <v>15</v>
      </c>
      <c r="E4147" t="s">
        <v>18284</v>
      </c>
      <c r="F4147" t="s">
        <v>18284</v>
      </c>
      <c r="I4147" t="s">
        <v>31214</v>
      </c>
      <c r="J4147" t="s">
        <v>31215</v>
      </c>
      <c r="K4147" t="s">
        <v>31216</v>
      </c>
      <c r="L4147" t="s">
        <v>31217</v>
      </c>
      <c r="M4147" t="s">
        <v>18024</v>
      </c>
      <c r="N4147">
        <v>24</v>
      </c>
      <c r="O4147" t="s">
        <v>31218</v>
      </c>
      <c r="Q4147">
        <v>5</v>
      </c>
      <c r="R4147">
        <v>1</v>
      </c>
      <c r="T4147" t="s">
        <v>18026</v>
      </c>
      <c r="W4147" t="s">
        <v>18025</v>
      </c>
    </row>
    <row r="4148" spans="1:23" x14ac:dyDescent="0.35">
      <c r="A4148" t="s">
        <v>4172</v>
      </c>
      <c r="B4148" t="s">
        <v>18284</v>
      </c>
      <c r="C4148" t="s">
        <v>18284</v>
      </c>
      <c r="D4148" t="s">
        <v>103</v>
      </c>
      <c r="E4148" t="s">
        <v>18284</v>
      </c>
      <c r="F4148" t="s">
        <v>18284</v>
      </c>
      <c r="H4148">
        <v>1</v>
      </c>
      <c r="I4148" t="s">
        <v>44152</v>
      </c>
      <c r="J4148" t="s">
        <v>21278</v>
      </c>
      <c r="K4148" t="s">
        <v>21279</v>
      </c>
      <c r="L4148" t="s">
        <v>44153</v>
      </c>
      <c r="M4148" t="s">
        <v>18342</v>
      </c>
      <c r="N4148">
        <v>213</v>
      </c>
      <c r="O4148" t="s">
        <v>44154</v>
      </c>
      <c r="P4148">
        <v>1</v>
      </c>
      <c r="Q4148">
        <v>1</v>
      </c>
      <c r="R4148">
        <v>3</v>
      </c>
      <c r="T4148" t="s">
        <v>18026</v>
      </c>
      <c r="W4148" t="s">
        <v>18025</v>
      </c>
    </row>
    <row r="4149" spans="1:23" x14ac:dyDescent="0.35">
      <c r="A4149" t="s">
        <v>4173</v>
      </c>
      <c r="B4149" t="s">
        <v>18284</v>
      </c>
      <c r="C4149" t="s">
        <v>18284</v>
      </c>
      <c r="D4149" t="s">
        <v>103</v>
      </c>
      <c r="E4149" t="s">
        <v>18284</v>
      </c>
      <c r="F4149" t="s">
        <v>18284</v>
      </c>
      <c r="H4149">
        <v>1</v>
      </c>
      <c r="I4149" t="s">
        <v>61540</v>
      </c>
      <c r="J4149" t="s">
        <v>18318</v>
      </c>
      <c r="K4149" t="s">
        <v>61541</v>
      </c>
      <c r="L4149" t="s">
        <v>61542</v>
      </c>
      <c r="M4149" t="s">
        <v>18284</v>
      </c>
      <c r="N4149">
        <v>215</v>
      </c>
      <c r="O4149" t="s">
        <v>61543</v>
      </c>
      <c r="P4149">
        <v>1</v>
      </c>
      <c r="Q4149">
        <v>1</v>
      </c>
      <c r="R4149">
        <v>1</v>
      </c>
      <c r="T4149" t="s">
        <v>18026</v>
      </c>
      <c r="W4149" t="s">
        <v>18025</v>
      </c>
    </row>
    <row r="4150" spans="1:23" x14ac:dyDescent="0.35">
      <c r="A4150" t="s">
        <v>4174</v>
      </c>
      <c r="B4150" t="s">
        <v>18284</v>
      </c>
      <c r="C4150" t="s">
        <v>18284</v>
      </c>
      <c r="D4150" t="s">
        <v>15</v>
      </c>
      <c r="E4150" t="s">
        <v>18284</v>
      </c>
      <c r="F4150" t="s">
        <v>18284</v>
      </c>
      <c r="G4150">
        <v>1</v>
      </c>
      <c r="H4150">
        <v>1</v>
      </c>
      <c r="I4150" t="s">
        <v>86063</v>
      </c>
      <c r="J4150" t="s">
        <v>21268</v>
      </c>
      <c r="K4150" t="s">
        <v>21269</v>
      </c>
      <c r="L4150" t="s">
        <v>86064</v>
      </c>
      <c r="M4150" t="s">
        <v>18036</v>
      </c>
      <c r="N4150" t="s">
        <v>18284</v>
      </c>
      <c r="O4150" t="s">
        <v>86065</v>
      </c>
      <c r="R4150">
        <v>1</v>
      </c>
      <c r="T4150" t="s">
        <v>18026</v>
      </c>
      <c r="W4150" t="s">
        <v>18025</v>
      </c>
    </row>
    <row r="4151" spans="1:23" x14ac:dyDescent="0.35">
      <c r="A4151" t="s">
        <v>4175</v>
      </c>
      <c r="B4151" t="s">
        <v>18284</v>
      </c>
      <c r="C4151" t="s">
        <v>18284</v>
      </c>
      <c r="D4151" t="s">
        <v>95</v>
      </c>
      <c r="E4151" t="s">
        <v>18284</v>
      </c>
      <c r="F4151" t="s">
        <v>18284</v>
      </c>
      <c r="H4151">
        <v>1</v>
      </c>
      <c r="I4151" t="s">
        <v>45780</v>
      </c>
      <c r="J4151" t="s">
        <v>18112</v>
      </c>
      <c r="K4151" t="s">
        <v>45781</v>
      </c>
      <c r="L4151" t="s">
        <v>45782</v>
      </c>
      <c r="M4151" t="s">
        <v>18058</v>
      </c>
      <c r="N4151">
        <v>214</v>
      </c>
      <c r="O4151" t="s">
        <v>45783</v>
      </c>
      <c r="P4151">
        <v>2</v>
      </c>
      <c r="Q4151">
        <v>1</v>
      </c>
      <c r="R4151">
        <v>1</v>
      </c>
      <c r="T4151" t="s">
        <v>18026</v>
      </c>
      <c r="W4151" t="s">
        <v>18025</v>
      </c>
    </row>
    <row r="4152" spans="1:23" x14ac:dyDescent="0.35">
      <c r="A4152" t="s">
        <v>4176</v>
      </c>
      <c r="B4152" t="s">
        <v>18284</v>
      </c>
      <c r="C4152" t="s">
        <v>18284</v>
      </c>
      <c r="D4152" t="s">
        <v>19</v>
      </c>
      <c r="E4152" t="s">
        <v>18284</v>
      </c>
      <c r="F4152" t="s">
        <v>18284</v>
      </c>
      <c r="G4152">
        <v>1</v>
      </c>
      <c r="H4152">
        <v>1</v>
      </c>
      <c r="I4152" t="s">
        <v>49485</v>
      </c>
      <c r="J4152" t="s">
        <v>49486</v>
      </c>
      <c r="K4152" t="s">
        <v>49487</v>
      </c>
      <c r="L4152" t="s">
        <v>49488</v>
      </c>
      <c r="M4152" t="s">
        <v>18036</v>
      </c>
      <c r="N4152">
        <v>216</v>
      </c>
      <c r="O4152" t="s">
        <v>49489</v>
      </c>
      <c r="P4152">
        <v>3</v>
      </c>
      <c r="Q4152">
        <v>1</v>
      </c>
      <c r="R4152">
        <v>1</v>
      </c>
      <c r="T4152" t="s">
        <v>18026</v>
      </c>
      <c r="W4152" t="s">
        <v>18025</v>
      </c>
    </row>
    <row r="4153" spans="1:23" x14ac:dyDescent="0.35">
      <c r="A4153" t="s">
        <v>4177</v>
      </c>
      <c r="B4153" t="s">
        <v>18284</v>
      </c>
      <c r="C4153" t="s">
        <v>18284</v>
      </c>
      <c r="D4153" t="s">
        <v>103</v>
      </c>
      <c r="E4153" t="s">
        <v>18284</v>
      </c>
      <c r="F4153" t="s">
        <v>18284</v>
      </c>
      <c r="H4153">
        <v>1</v>
      </c>
      <c r="I4153" t="s">
        <v>54341</v>
      </c>
      <c r="J4153" t="s">
        <v>20079</v>
      </c>
      <c r="K4153" t="s">
        <v>54342</v>
      </c>
      <c r="L4153" t="s">
        <v>54343</v>
      </c>
      <c r="M4153" t="s">
        <v>18024</v>
      </c>
      <c r="N4153">
        <v>214</v>
      </c>
      <c r="O4153" t="s">
        <v>54344</v>
      </c>
      <c r="P4153">
        <v>2</v>
      </c>
      <c r="Q4153">
        <v>1</v>
      </c>
      <c r="R4153">
        <v>2</v>
      </c>
      <c r="T4153" t="s">
        <v>18026</v>
      </c>
      <c r="W4153" t="s">
        <v>18025</v>
      </c>
    </row>
    <row r="4154" spans="1:23" x14ac:dyDescent="0.35">
      <c r="A4154" t="s">
        <v>4178</v>
      </c>
      <c r="B4154" t="s">
        <v>18284</v>
      </c>
      <c r="C4154" t="s">
        <v>18284</v>
      </c>
      <c r="D4154" t="s">
        <v>95</v>
      </c>
      <c r="E4154" t="s">
        <v>18284</v>
      </c>
      <c r="F4154" t="s">
        <v>18284</v>
      </c>
      <c r="H4154">
        <v>1</v>
      </c>
      <c r="I4154" t="s">
        <v>40857</v>
      </c>
      <c r="J4154" t="s">
        <v>18083</v>
      </c>
      <c r="K4154" t="s">
        <v>40858</v>
      </c>
      <c r="L4154" t="s">
        <v>40859</v>
      </c>
      <c r="M4154" t="s">
        <v>18024</v>
      </c>
      <c r="N4154">
        <v>1997</v>
      </c>
      <c r="O4154" t="s">
        <v>40860</v>
      </c>
      <c r="Q4154">
        <v>1</v>
      </c>
      <c r="R4154">
        <v>4</v>
      </c>
      <c r="T4154" t="s">
        <v>18048</v>
      </c>
      <c r="U4154">
        <v>4139</v>
      </c>
      <c r="V4154" t="s">
        <v>40861</v>
      </c>
      <c r="W4154" t="s">
        <v>18025</v>
      </c>
    </row>
    <row r="4155" spans="1:23" x14ac:dyDescent="0.35">
      <c r="A4155" t="s">
        <v>4179</v>
      </c>
      <c r="B4155" t="s">
        <v>18284</v>
      </c>
      <c r="C4155" t="s">
        <v>18284</v>
      </c>
      <c r="D4155" t="s">
        <v>95</v>
      </c>
      <c r="E4155" t="s">
        <v>18284</v>
      </c>
      <c r="F4155" t="s">
        <v>18284</v>
      </c>
      <c r="H4155">
        <v>1</v>
      </c>
      <c r="I4155" t="s">
        <v>58022</v>
      </c>
      <c r="J4155" t="s">
        <v>58023</v>
      </c>
      <c r="K4155" t="s">
        <v>58024</v>
      </c>
      <c r="L4155" t="s">
        <v>58025</v>
      </c>
      <c r="M4155" t="s">
        <v>18024</v>
      </c>
      <c r="N4155">
        <v>216</v>
      </c>
      <c r="O4155" t="s">
        <v>58026</v>
      </c>
      <c r="P4155">
        <v>1</v>
      </c>
      <c r="Q4155">
        <v>1</v>
      </c>
      <c r="R4155">
        <v>1</v>
      </c>
      <c r="T4155" t="s">
        <v>18026</v>
      </c>
      <c r="W4155" t="s">
        <v>18025</v>
      </c>
    </row>
    <row r="4156" spans="1:23" x14ac:dyDescent="0.35">
      <c r="A4156" t="s">
        <v>4180</v>
      </c>
      <c r="B4156" t="s">
        <v>18284</v>
      </c>
      <c r="C4156" t="s">
        <v>18284</v>
      </c>
      <c r="D4156" t="s">
        <v>103</v>
      </c>
      <c r="E4156" t="s">
        <v>18284</v>
      </c>
      <c r="F4156" t="s">
        <v>18284</v>
      </c>
      <c r="I4156" t="s">
        <v>27723</v>
      </c>
      <c r="J4156" t="s">
        <v>27724</v>
      </c>
      <c r="K4156" t="s">
        <v>27725</v>
      </c>
      <c r="L4156" t="s">
        <v>27726</v>
      </c>
      <c r="M4156" t="s">
        <v>18024</v>
      </c>
      <c r="N4156">
        <v>214</v>
      </c>
      <c r="O4156" t="s">
        <v>27727</v>
      </c>
      <c r="P4156">
        <v>3</v>
      </c>
      <c r="Q4156">
        <v>5</v>
      </c>
      <c r="R4156">
        <v>3</v>
      </c>
      <c r="T4156" t="s">
        <v>18026</v>
      </c>
      <c r="W4156" t="s">
        <v>18025</v>
      </c>
    </row>
    <row r="4157" spans="1:23" x14ac:dyDescent="0.35">
      <c r="A4157" t="s">
        <v>4181</v>
      </c>
      <c r="B4157" t="s">
        <v>18284</v>
      </c>
      <c r="C4157" t="s">
        <v>18284</v>
      </c>
      <c r="D4157" t="s">
        <v>95</v>
      </c>
      <c r="E4157" t="s">
        <v>18284</v>
      </c>
      <c r="F4157" t="s">
        <v>18284</v>
      </c>
      <c r="H4157">
        <v>1</v>
      </c>
      <c r="I4157" t="s">
        <v>86066</v>
      </c>
      <c r="J4157" t="s">
        <v>18083</v>
      </c>
      <c r="K4157" t="s">
        <v>20177</v>
      </c>
      <c r="L4157" t="s">
        <v>86067</v>
      </c>
      <c r="M4157" t="s">
        <v>18036</v>
      </c>
      <c r="N4157" t="s">
        <v>18284</v>
      </c>
      <c r="O4157" t="s">
        <v>86068</v>
      </c>
      <c r="R4157">
        <v>1</v>
      </c>
      <c r="T4157" t="s">
        <v>18026</v>
      </c>
      <c r="W4157" t="s">
        <v>18025</v>
      </c>
    </row>
    <row r="4158" spans="1:23" x14ac:dyDescent="0.35">
      <c r="A4158" t="s">
        <v>4182</v>
      </c>
      <c r="B4158" t="s">
        <v>18284</v>
      </c>
      <c r="C4158" t="s">
        <v>18284</v>
      </c>
      <c r="D4158" t="s">
        <v>95</v>
      </c>
      <c r="E4158" t="s">
        <v>18284</v>
      </c>
      <c r="F4158" t="s">
        <v>18284</v>
      </c>
      <c r="H4158">
        <v>1</v>
      </c>
      <c r="I4158" t="s">
        <v>43053</v>
      </c>
      <c r="J4158" t="s">
        <v>43054</v>
      </c>
      <c r="K4158" t="s">
        <v>43055</v>
      </c>
      <c r="L4158" t="s">
        <v>43056</v>
      </c>
      <c r="M4158" t="s">
        <v>18024</v>
      </c>
      <c r="N4158">
        <v>212</v>
      </c>
      <c r="O4158" t="s">
        <v>43057</v>
      </c>
      <c r="P4158">
        <v>4</v>
      </c>
      <c r="Q4158">
        <v>1</v>
      </c>
      <c r="R4158">
        <v>6</v>
      </c>
      <c r="T4158" t="s">
        <v>18026</v>
      </c>
      <c r="W4158" t="s">
        <v>18025</v>
      </c>
    </row>
    <row r="4159" spans="1:23" x14ac:dyDescent="0.35">
      <c r="A4159" t="s">
        <v>4183</v>
      </c>
      <c r="B4159" t="s">
        <v>18284</v>
      </c>
      <c r="C4159" t="s">
        <v>18284</v>
      </c>
      <c r="D4159" t="s">
        <v>95</v>
      </c>
      <c r="E4159" t="s">
        <v>18284</v>
      </c>
      <c r="F4159" t="s">
        <v>18284</v>
      </c>
      <c r="H4159">
        <v>1</v>
      </c>
      <c r="I4159" t="s">
        <v>86069</v>
      </c>
      <c r="J4159" t="s">
        <v>54413</v>
      </c>
      <c r="K4159" t="s">
        <v>86070</v>
      </c>
      <c r="L4159" t="s">
        <v>86071</v>
      </c>
      <c r="M4159" t="s">
        <v>24902</v>
      </c>
      <c r="N4159" t="s">
        <v>18284</v>
      </c>
      <c r="O4159" t="s">
        <v>86072</v>
      </c>
      <c r="R4159">
        <v>1</v>
      </c>
      <c r="T4159" t="s">
        <v>18026</v>
      </c>
      <c r="W4159" t="s">
        <v>18025</v>
      </c>
    </row>
    <row r="4160" spans="1:23" x14ac:dyDescent="0.35">
      <c r="A4160" t="s">
        <v>4184</v>
      </c>
      <c r="B4160" t="s">
        <v>18284</v>
      </c>
      <c r="C4160" t="s">
        <v>18284</v>
      </c>
      <c r="D4160" t="s">
        <v>15</v>
      </c>
      <c r="E4160" t="s">
        <v>18284</v>
      </c>
      <c r="F4160" t="s">
        <v>18284</v>
      </c>
      <c r="H4160">
        <v>1</v>
      </c>
      <c r="I4160" t="s">
        <v>68981</v>
      </c>
      <c r="J4160" t="s">
        <v>68982</v>
      </c>
      <c r="K4160" t="s">
        <v>68983</v>
      </c>
      <c r="L4160" t="s">
        <v>68984</v>
      </c>
      <c r="M4160" t="s">
        <v>18284</v>
      </c>
      <c r="N4160">
        <v>1977</v>
      </c>
      <c r="O4160" t="s">
        <v>68985</v>
      </c>
      <c r="P4160">
        <v>1</v>
      </c>
      <c r="Q4160">
        <v>1</v>
      </c>
      <c r="R4160">
        <v>1</v>
      </c>
      <c r="T4160" t="s">
        <v>18026</v>
      </c>
      <c r="W4160" t="s">
        <v>18025</v>
      </c>
    </row>
    <row r="4161" spans="1:23" x14ac:dyDescent="0.35">
      <c r="A4161" t="s">
        <v>4185</v>
      </c>
      <c r="B4161" t="s">
        <v>18284</v>
      </c>
      <c r="C4161" t="s">
        <v>18284</v>
      </c>
      <c r="D4161" t="s">
        <v>95</v>
      </c>
      <c r="E4161" t="s">
        <v>18284</v>
      </c>
      <c r="F4161" t="s">
        <v>18284</v>
      </c>
      <c r="H4161">
        <v>1</v>
      </c>
      <c r="I4161" t="s">
        <v>61953</v>
      </c>
      <c r="J4161" t="s">
        <v>18160</v>
      </c>
      <c r="K4161" t="s">
        <v>18161</v>
      </c>
      <c r="L4161" t="s">
        <v>61954</v>
      </c>
      <c r="M4161" t="s">
        <v>18036</v>
      </c>
      <c r="N4161" t="s">
        <v>18284</v>
      </c>
      <c r="O4161" t="s">
        <v>61955</v>
      </c>
      <c r="Q4161">
        <v>1</v>
      </c>
      <c r="R4161">
        <v>1</v>
      </c>
      <c r="T4161" t="s">
        <v>18026</v>
      </c>
      <c r="W4161" t="s">
        <v>18025</v>
      </c>
    </row>
    <row r="4162" spans="1:23" x14ac:dyDescent="0.35">
      <c r="A4162" t="s">
        <v>4186</v>
      </c>
      <c r="B4162" t="s">
        <v>18284</v>
      </c>
      <c r="C4162" t="s">
        <v>18284</v>
      </c>
      <c r="D4162" t="s">
        <v>103</v>
      </c>
      <c r="E4162" t="s">
        <v>18284</v>
      </c>
      <c r="F4162" t="s">
        <v>18284</v>
      </c>
      <c r="H4162">
        <v>1</v>
      </c>
      <c r="I4162" t="s">
        <v>18415</v>
      </c>
      <c r="J4162" t="s">
        <v>18112</v>
      </c>
      <c r="K4162" t="s">
        <v>18416</v>
      </c>
      <c r="L4162" t="s">
        <v>18417</v>
      </c>
      <c r="M4162" t="s">
        <v>18024</v>
      </c>
      <c r="N4162">
        <v>1996</v>
      </c>
      <c r="O4162" t="s">
        <v>18418</v>
      </c>
      <c r="P4162">
        <v>1</v>
      </c>
      <c r="Q4162">
        <v>5</v>
      </c>
      <c r="R4162">
        <v>2</v>
      </c>
      <c r="T4162" t="s">
        <v>18026</v>
      </c>
      <c r="W4162" t="s">
        <v>18025</v>
      </c>
    </row>
    <row r="4163" spans="1:23" x14ac:dyDescent="0.35">
      <c r="A4163" t="s">
        <v>4187</v>
      </c>
      <c r="B4163" t="s">
        <v>18284</v>
      </c>
      <c r="C4163" t="s">
        <v>18284</v>
      </c>
      <c r="D4163" t="s">
        <v>710</v>
      </c>
      <c r="E4163" t="s">
        <v>18284</v>
      </c>
      <c r="F4163" t="s">
        <v>18284</v>
      </c>
      <c r="H4163">
        <v>1</v>
      </c>
      <c r="I4163" t="s">
        <v>74199</v>
      </c>
      <c r="J4163" t="s">
        <v>22323</v>
      </c>
      <c r="K4163" t="s">
        <v>74200</v>
      </c>
      <c r="L4163" t="s">
        <v>74201</v>
      </c>
      <c r="M4163" t="s">
        <v>18024</v>
      </c>
      <c r="N4163">
        <v>25</v>
      </c>
      <c r="O4163" t="s">
        <v>74202</v>
      </c>
      <c r="R4163">
        <v>1</v>
      </c>
      <c r="T4163" t="s">
        <v>18026</v>
      </c>
      <c r="W4163" t="s">
        <v>18025</v>
      </c>
    </row>
    <row r="4164" spans="1:23" x14ac:dyDescent="0.35">
      <c r="A4164" t="s">
        <v>4188</v>
      </c>
      <c r="B4164" t="s">
        <v>18284</v>
      </c>
      <c r="C4164" t="s">
        <v>18284</v>
      </c>
      <c r="D4164" t="s">
        <v>19</v>
      </c>
      <c r="E4164" t="s">
        <v>18284</v>
      </c>
      <c r="F4164" t="s">
        <v>18284</v>
      </c>
      <c r="H4164">
        <v>1</v>
      </c>
      <c r="I4164" t="s">
        <v>76396</v>
      </c>
      <c r="J4164" t="s">
        <v>19989</v>
      </c>
      <c r="K4164" t="s">
        <v>76397</v>
      </c>
      <c r="L4164" t="s">
        <v>76398</v>
      </c>
      <c r="M4164" t="s">
        <v>18024</v>
      </c>
      <c r="N4164">
        <v>214</v>
      </c>
      <c r="O4164" t="s">
        <v>76399</v>
      </c>
      <c r="P4164">
        <v>3</v>
      </c>
      <c r="R4164">
        <v>2</v>
      </c>
      <c r="T4164" t="s">
        <v>18026</v>
      </c>
      <c r="W4164" t="s">
        <v>18025</v>
      </c>
    </row>
    <row r="4165" spans="1:23" x14ac:dyDescent="0.35">
      <c r="A4165" t="s">
        <v>4189</v>
      </c>
      <c r="B4165" t="s">
        <v>18284</v>
      </c>
      <c r="C4165" t="s">
        <v>18284</v>
      </c>
      <c r="D4165" t="s">
        <v>19</v>
      </c>
      <c r="E4165" t="s">
        <v>18284</v>
      </c>
      <c r="F4165" t="s">
        <v>18284</v>
      </c>
      <c r="H4165">
        <v>1</v>
      </c>
      <c r="I4165" t="s">
        <v>60222</v>
      </c>
      <c r="J4165" t="s">
        <v>21554</v>
      </c>
      <c r="K4165" t="s">
        <v>60223</v>
      </c>
      <c r="L4165" t="s">
        <v>60224</v>
      </c>
      <c r="M4165" t="s">
        <v>22609</v>
      </c>
      <c r="N4165">
        <v>216</v>
      </c>
      <c r="O4165" t="s">
        <v>60225</v>
      </c>
      <c r="P4165">
        <v>1</v>
      </c>
      <c r="Q4165">
        <v>1</v>
      </c>
      <c r="R4165">
        <v>1</v>
      </c>
      <c r="T4165" t="s">
        <v>18026</v>
      </c>
      <c r="W4165" t="s">
        <v>18025</v>
      </c>
    </row>
    <row r="4166" spans="1:23" x14ac:dyDescent="0.35">
      <c r="A4166" t="s">
        <v>4190</v>
      </c>
      <c r="B4166" t="s">
        <v>18284</v>
      </c>
      <c r="C4166" t="s">
        <v>18284</v>
      </c>
      <c r="D4166" t="s">
        <v>103</v>
      </c>
      <c r="E4166" t="s">
        <v>18284</v>
      </c>
      <c r="F4166" t="s">
        <v>18284</v>
      </c>
      <c r="I4166" t="s">
        <v>29437</v>
      </c>
      <c r="J4166" t="s">
        <v>29438</v>
      </c>
      <c r="K4166" t="s">
        <v>29439</v>
      </c>
      <c r="L4166" t="s">
        <v>29440</v>
      </c>
      <c r="M4166" t="s">
        <v>18024</v>
      </c>
      <c r="N4166">
        <v>215</v>
      </c>
      <c r="O4166" t="s">
        <v>29441</v>
      </c>
      <c r="P4166">
        <v>1</v>
      </c>
      <c r="Q4166">
        <v>5</v>
      </c>
      <c r="R4166">
        <v>1</v>
      </c>
      <c r="T4166" t="s">
        <v>18026</v>
      </c>
      <c r="W4166" t="s">
        <v>18025</v>
      </c>
    </row>
    <row r="4167" spans="1:23" x14ac:dyDescent="0.35">
      <c r="A4167" t="s">
        <v>4191</v>
      </c>
      <c r="B4167" t="s">
        <v>18284</v>
      </c>
      <c r="C4167" t="s">
        <v>18284</v>
      </c>
      <c r="D4167" t="s">
        <v>35</v>
      </c>
      <c r="E4167" t="s">
        <v>18284</v>
      </c>
      <c r="F4167" t="s">
        <v>18284</v>
      </c>
      <c r="G4167">
        <v>1</v>
      </c>
      <c r="H4167">
        <v>2</v>
      </c>
      <c r="I4167" t="s">
        <v>75323</v>
      </c>
      <c r="J4167" t="s">
        <v>75324</v>
      </c>
      <c r="K4167" t="s">
        <v>75325</v>
      </c>
      <c r="L4167" t="s">
        <v>75326</v>
      </c>
      <c r="M4167" t="s">
        <v>18342</v>
      </c>
      <c r="N4167">
        <v>212</v>
      </c>
      <c r="O4167" t="s">
        <v>75327</v>
      </c>
      <c r="P4167">
        <v>1</v>
      </c>
      <c r="R4167">
        <v>1</v>
      </c>
      <c r="T4167" t="s">
        <v>18026</v>
      </c>
      <c r="W4167" t="s">
        <v>18025</v>
      </c>
    </row>
    <row r="4168" spans="1:23" x14ac:dyDescent="0.35">
      <c r="A4168" t="s">
        <v>4192</v>
      </c>
      <c r="B4168" t="s">
        <v>18284</v>
      </c>
      <c r="C4168" t="s">
        <v>18284</v>
      </c>
      <c r="D4168" t="s">
        <v>323</v>
      </c>
      <c r="E4168" t="s">
        <v>18284</v>
      </c>
      <c r="F4168" t="s">
        <v>18284</v>
      </c>
      <c r="I4168" t="s">
        <v>61522</v>
      </c>
      <c r="J4168" t="s">
        <v>61523</v>
      </c>
      <c r="K4168" t="s">
        <v>61524</v>
      </c>
      <c r="L4168" t="s">
        <v>61525</v>
      </c>
      <c r="M4168" t="s">
        <v>18024</v>
      </c>
      <c r="N4168">
        <v>214</v>
      </c>
      <c r="O4168" t="s">
        <v>61526</v>
      </c>
      <c r="P4168">
        <v>1</v>
      </c>
      <c r="Q4168">
        <v>1</v>
      </c>
      <c r="R4168">
        <v>3</v>
      </c>
      <c r="T4168" t="s">
        <v>18026</v>
      </c>
      <c r="W4168" t="s">
        <v>18025</v>
      </c>
    </row>
    <row r="4169" spans="1:23" x14ac:dyDescent="0.35">
      <c r="A4169" t="s">
        <v>4193</v>
      </c>
      <c r="B4169" t="s">
        <v>18284</v>
      </c>
      <c r="C4169" t="s">
        <v>18284</v>
      </c>
      <c r="D4169" t="s">
        <v>12</v>
      </c>
      <c r="E4169" t="s">
        <v>18284</v>
      </c>
      <c r="F4169" t="s">
        <v>18284</v>
      </c>
      <c r="G4169">
        <v>1</v>
      </c>
      <c r="H4169">
        <v>1</v>
      </c>
      <c r="I4169" t="s">
        <v>21353</v>
      </c>
      <c r="J4169" t="s">
        <v>21354</v>
      </c>
      <c r="K4169" t="s">
        <v>21355</v>
      </c>
      <c r="L4169" t="s">
        <v>21356</v>
      </c>
      <c r="M4169" t="s">
        <v>18024</v>
      </c>
      <c r="N4169">
        <v>29</v>
      </c>
      <c r="O4169" t="s">
        <v>21357</v>
      </c>
      <c r="P4169">
        <v>1</v>
      </c>
      <c r="Q4169">
        <v>5</v>
      </c>
      <c r="R4169">
        <v>7</v>
      </c>
      <c r="T4169" t="s">
        <v>18026</v>
      </c>
      <c r="W4169" t="s">
        <v>18025</v>
      </c>
    </row>
    <row r="4170" spans="1:23" x14ac:dyDescent="0.35">
      <c r="A4170" t="s">
        <v>4194</v>
      </c>
      <c r="B4170" t="s">
        <v>18284</v>
      </c>
      <c r="C4170" t="s">
        <v>18284</v>
      </c>
      <c r="D4170" t="s">
        <v>95</v>
      </c>
      <c r="E4170" t="s">
        <v>18284</v>
      </c>
      <c r="F4170" t="s">
        <v>18284</v>
      </c>
      <c r="H4170">
        <v>1</v>
      </c>
      <c r="I4170" t="s">
        <v>47806</v>
      </c>
      <c r="J4170" t="s">
        <v>19415</v>
      </c>
      <c r="K4170" t="s">
        <v>47807</v>
      </c>
      <c r="L4170" t="s">
        <v>47808</v>
      </c>
      <c r="M4170" t="s">
        <v>18129</v>
      </c>
      <c r="N4170">
        <v>215</v>
      </c>
      <c r="O4170" t="s">
        <v>47809</v>
      </c>
      <c r="P4170">
        <v>1</v>
      </c>
      <c r="Q4170">
        <v>1</v>
      </c>
      <c r="R4170">
        <v>1</v>
      </c>
      <c r="T4170" t="s">
        <v>18026</v>
      </c>
      <c r="W4170" t="s">
        <v>18025</v>
      </c>
    </row>
    <row r="4171" spans="1:23" x14ac:dyDescent="0.35">
      <c r="A4171" t="s">
        <v>4195</v>
      </c>
      <c r="B4171" t="s">
        <v>18284</v>
      </c>
      <c r="C4171" t="s">
        <v>18284</v>
      </c>
      <c r="D4171" t="s">
        <v>103</v>
      </c>
      <c r="E4171" t="s">
        <v>18284</v>
      </c>
      <c r="F4171" t="s">
        <v>18284</v>
      </c>
      <c r="H4171">
        <v>2</v>
      </c>
      <c r="I4171" t="s">
        <v>47810</v>
      </c>
      <c r="J4171" t="s">
        <v>20366</v>
      </c>
      <c r="K4171" t="s">
        <v>47811</v>
      </c>
      <c r="L4171" t="s">
        <v>47812</v>
      </c>
      <c r="M4171" t="s">
        <v>18036</v>
      </c>
      <c r="N4171">
        <v>215</v>
      </c>
      <c r="O4171" t="s">
        <v>47813</v>
      </c>
      <c r="P4171">
        <v>2</v>
      </c>
      <c r="Q4171">
        <v>1</v>
      </c>
      <c r="R4171">
        <v>1</v>
      </c>
      <c r="T4171" t="s">
        <v>18026</v>
      </c>
      <c r="W4171" t="s">
        <v>18025</v>
      </c>
    </row>
    <row r="4172" spans="1:23" x14ac:dyDescent="0.35">
      <c r="A4172" t="s">
        <v>4196</v>
      </c>
      <c r="B4172" t="s">
        <v>18284</v>
      </c>
      <c r="C4172" t="s">
        <v>18284</v>
      </c>
      <c r="D4172" t="s">
        <v>103</v>
      </c>
      <c r="E4172" t="s">
        <v>18284</v>
      </c>
      <c r="F4172" t="s">
        <v>18284</v>
      </c>
      <c r="H4172">
        <v>2</v>
      </c>
      <c r="I4172" t="s">
        <v>41951</v>
      </c>
      <c r="J4172" t="s">
        <v>41952</v>
      </c>
      <c r="K4172" t="s">
        <v>41953</v>
      </c>
      <c r="L4172" t="s">
        <v>41954</v>
      </c>
      <c r="M4172" t="s">
        <v>18024</v>
      </c>
      <c r="N4172">
        <v>21</v>
      </c>
      <c r="O4172" t="s">
        <v>41955</v>
      </c>
      <c r="P4172">
        <v>3</v>
      </c>
      <c r="Q4172">
        <v>1</v>
      </c>
      <c r="R4172">
        <v>4</v>
      </c>
      <c r="T4172" t="s">
        <v>18026</v>
      </c>
      <c r="W4172" t="s">
        <v>18025</v>
      </c>
    </row>
    <row r="4173" spans="1:23" x14ac:dyDescent="0.35">
      <c r="A4173" t="s">
        <v>4197</v>
      </c>
      <c r="B4173" t="s">
        <v>18284</v>
      </c>
      <c r="C4173" t="s">
        <v>18284</v>
      </c>
      <c r="D4173" t="s">
        <v>19</v>
      </c>
      <c r="E4173" t="s">
        <v>18284</v>
      </c>
      <c r="F4173" t="s">
        <v>18284</v>
      </c>
      <c r="I4173" t="s">
        <v>58799</v>
      </c>
      <c r="J4173" t="s">
        <v>25515</v>
      </c>
      <c r="K4173" t="s">
        <v>58800</v>
      </c>
      <c r="L4173" t="s">
        <v>58801</v>
      </c>
      <c r="M4173" t="s">
        <v>18024</v>
      </c>
      <c r="N4173">
        <v>216</v>
      </c>
      <c r="O4173" t="s">
        <v>58802</v>
      </c>
      <c r="P4173">
        <v>1</v>
      </c>
      <c r="Q4173">
        <v>1</v>
      </c>
      <c r="R4173">
        <v>1</v>
      </c>
      <c r="T4173" t="s">
        <v>18026</v>
      </c>
      <c r="W4173" t="s">
        <v>18025</v>
      </c>
    </row>
    <row r="4174" spans="1:23" x14ac:dyDescent="0.35">
      <c r="A4174" t="s">
        <v>4198</v>
      </c>
      <c r="B4174" t="s">
        <v>18284</v>
      </c>
      <c r="C4174" t="s">
        <v>18284</v>
      </c>
      <c r="D4174" t="s">
        <v>95</v>
      </c>
      <c r="E4174" t="s">
        <v>18284</v>
      </c>
      <c r="F4174" t="s">
        <v>18284</v>
      </c>
      <c r="H4174">
        <v>1</v>
      </c>
      <c r="I4174" t="s">
        <v>86073</v>
      </c>
      <c r="L4174" t="s">
        <v>86073</v>
      </c>
      <c r="M4174" t="s">
        <v>19282</v>
      </c>
      <c r="N4174" t="s">
        <v>18284</v>
      </c>
      <c r="O4174" t="s">
        <v>86074</v>
      </c>
      <c r="P4174">
        <v>1</v>
      </c>
      <c r="R4174">
        <v>1</v>
      </c>
      <c r="T4174" t="s">
        <v>18026</v>
      </c>
      <c r="W4174" t="s">
        <v>18025</v>
      </c>
    </row>
    <row r="4175" spans="1:23" x14ac:dyDescent="0.35">
      <c r="A4175" t="s">
        <v>4199</v>
      </c>
      <c r="B4175" t="s">
        <v>18284</v>
      </c>
      <c r="C4175" t="s">
        <v>18284</v>
      </c>
      <c r="D4175" t="s">
        <v>185</v>
      </c>
      <c r="E4175" t="s">
        <v>18284</v>
      </c>
      <c r="F4175" t="s">
        <v>18284</v>
      </c>
      <c r="H4175">
        <v>1</v>
      </c>
      <c r="I4175" t="s">
        <v>22126</v>
      </c>
      <c r="J4175" t="s">
        <v>22127</v>
      </c>
      <c r="K4175" t="s">
        <v>22128</v>
      </c>
      <c r="L4175" t="s">
        <v>22129</v>
      </c>
      <c r="M4175" t="s">
        <v>18024</v>
      </c>
      <c r="N4175">
        <v>21</v>
      </c>
      <c r="O4175" t="s">
        <v>22130</v>
      </c>
      <c r="P4175">
        <v>2</v>
      </c>
      <c r="Q4175">
        <v>5</v>
      </c>
      <c r="R4175">
        <v>7</v>
      </c>
      <c r="S4175" t="s">
        <v>18517</v>
      </c>
      <c r="T4175" t="s">
        <v>18026</v>
      </c>
      <c r="W4175" t="s">
        <v>18025</v>
      </c>
    </row>
    <row r="4176" spans="1:23" x14ac:dyDescent="0.35">
      <c r="A4176" t="s">
        <v>4200</v>
      </c>
      <c r="B4176" t="s">
        <v>18284</v>
      </c>
      <c r="C4176" t="s">
        <v>18284</v>
      </c>
      <c r="D4176" t="s">
        <v>103</v>
      </c>
      <c r="E4176" t="s">
        <v>18284</v>
      </c>
      <c r="F4176" t="s">
        <v>18284</v>
      </c>
      <c r="I4176" t="s">
        <v>58692</v>
      </c>
      <c r="J4176" t="s">
        <v>18282</v>
      </c>
      <c r="K4176" t="s">
        <v>58693</v>
      </c>
      <c r="L4176" t="s">
        <v>58694</v>
      </c>
      <c r="M4176" t="s">
        <v>18090</v>
      </c>
      <c r="N4176">
        <v>216</v>
      </c>
      <c r="O4176" t="s">
        <v>58695</v>
      </c>
      <c r="P4176">
        <v>6</v>
      </c>
      <c r="Q4176">
        <v>1</v>
      </c>
      <c r="R4176">
        <v>2</v>
      </c>
      <c r="T4176" t="s">
        <v>18026</v>
      </c>
      <c r="W4176" t="s">
        <v>18025</v>
      </c>
    </row>
    <row r="4177" spans="1:23" x14ac:dyDescent="0.35">
      <c r="A4177" t="s">
        <v>4201</v>
      </c>
      <c r="B4177" t="s">
        <v>18284</v>
      </c>
      <c r="C4177" t="s">
        <v>18284</v>
      </c>
      <c r="D4177" t="s">
        <v>95</v>
      </c>
      <c r="E4177" t="s">
        <v>18284</v>
      </c>
      <c r="F4177" t="s">
        <v>18284</v>
      </c>
      <c r="H4177">
        <v>1</v>
      </c>
      <c r="I4177" t="s">
        <v>57359</v>
      </c>
      <c r="J4177" t="s">
        <v>57360</v>
      </c>
      <c r="K4177" t="s">
        <v>57361</v>
      </c>
      <c r="L4177" t="s">
        <v>57362</v>
      </c>
      <c r="M4177" t="s">
        <v>18024</v>
      </c>
      <c r="N4177">
        <v>215</v>
      </c>
      <c r="O4177" t="s">
        <v>57363</v>
      </c>
      <c r="P4177">
        <v>2</v>
      </c>
      <c r="Q4177">
        <v>1</v>
      </c>
      <c r="R4177">
        <v>1</v>
      </c>
      <c r="T4177" t="s">
        <v>18026</v>
      </c>
      <c r="W4177" t="s">
        <v>18025</v>
      </c>
    </row>
    <row r="4178" spans="1:23" x14ac:dyDescent="0.35">
      <c r="A4178" t="s">
        <v>4202</v>
      </c>
      <c r="B4178" t="s">
        <v>18284</v>
      </c>
      <c r="C4178" t="s">
        <v>18284</v>
      </c>
      <c r="D4178" t="s">
        <v>12</v>
      </c>
      <c r="E4178" t="s">
        <v>18284</v>
      </c>
      <c r="F4178" t="s">
        <v>18284</v>
      </c>
      <c r="G4178">
        <v>1</v>
      </c>
      <c r="H4178">
        <v>1</v>
      </c>
      <c r="I4178" t="s">
        <v>80291</v>
      </c>
      <c r="J4178" t="s">
        <v>80292</v>
      </c>
      <c r="K4178" t="s">
        <v>80293</v>
      </c>
      <c r="L4178" t="s">
        <v>80294</v>
      </c>
      <c r="M4178" t="s">
        <v>18024</v>
      </c>
      <c r="N4178">
        <v>212</v>
      </c>
      <c r="O4178" t="s">
        <v>80295</v>
      </c>
      <c r="P4178">
        <v>3</v>
      </c>
      <c r="R4178">
        <v>5</v>
      </c>
      <c r="T4178" t="s">
        <v>18026</v>
      </c>
      <c r="W4178" t="s">
        <v>18025</v>
      </c>
    </row>
    <row r="4179" spans="1:23" x14ac:dyDescent="0.35">
      <c r="A4179" t="s">
        <v>4203</v>
      </c>
      <c r="B4179" t="s">
        <v>18284</v>
      </c>
      <c r="C4179" t="s">
        <v>18284</v>
      </c>
      <c r="D4179" t="s">
        <v>103</v>
      </c>
      <c r="E4179" t="s">
        <v>18284</v>
      </c>
      <c r="F4179" t="s">
        <v>18284</v>
      </c>
      <c r="H4179">
        <v>1</v>
      </c>
      <c r="I4179" t="s">
        <v>58883</v>
      </c>
      <c r="J4179" t="s">
        <v>18127</v>
      </c>
      <c r="K4179" t="s">
        <v>18127</v>
      </c>
      <c r="L4179" t="s">
        <v>58884</v>
      </c>
      <c r="M4179" t="s">
        <v>18284</v>
      </c>
      <c r="N4179">
        <v>216</v>
      </c>
      <c r="O4179" t="s">
        <v>58885</v>
      </c>
      <c r="P4179">
        <v>1</v>
      </c>
      <c r="Q4179">
        <v>1</v>
      </c>
      <c r="R4179">
        <v>1</v>
      </c>
      <c r="T4179" t="s">
        <v>18026</v>
      </c>
      <c r="W4179" t="s">
        <v>18025</v>
      </c>
    </row>
    <row r="4180" spans="1:23" x14ac:dyDescent="0.35">
      <c r="A4180" t="s">
        <v>4204</v>
      </c>
      <c r="B4180" t="s">
        <v>18284</v>
      </c>
      <c r="C4180" t="s">
        <v>18284</v>
      </c>
      <c r="D4180" t="s">
        <v>185</v>
      </c>
      <c r="E4180" t="s">
        <v>18284</v>
      </c>
      <c r="F4180" t="s">
        <v>18284</v>
      </c>
      <c r="H4180">
        <v>1</v>
      </c>
      <c r="I4180" t="s">
        <v>68168</v>
      </c>
      <c r="J4180" t="s">
        <v>18138</v>
      </c>
      <c r="K4180" t="s">
        <v>39441</v>
      </c>
      <c r="L4180" t="s">
        <v>68169</v>
      </c>
      <c r="M4180" t="s">
        <v>18024</v>
      </c>
      <c r="N4180">
        <v>1996</v>
      </c>
      <c r="O4180" t="s">
        <v>68170</v>
      </c>
      <c r="Q4180">
        <v>1</v>
      </c>
      <c r="R4180">
        <v>2</v>
      </c>
      <c r="T4180" t="s">
        <v>18026</v>
      </c>
      <c r="W4180" t="s">
        <v>18025</v>
      </c>
    </row>
    <row r="4181" spans="1:23" x14ac:dyDescent="0.35">
      <c r="A4181" t="s">
        <v>4205</v>
      </c>
      <c r="B4181" t="s">
        <v>18284</v>
      </c>
      <c r="C4181" t="s">
        <v>18284</v>
      </c>
      <c r="D4181" t="s">
        <v>95</v>
      </c>
      <c r="E4181" t="s">
        <v>18284</v>
      </c>
      <c r="F4181" t="s">
        <v>18284</v>
      </c>
      <c r="H4181">
        <v>1</v>
      </c>
      <c r="I4181" t="s">
        <v>53244</v>
      </c>
      <c r="J4181" t="s">
        <v>27529</v>
      </c>
      <c r="K4181" t="s">
        <v>53245</v>
      </c>
      <c r="L4181" t="s">
        <v>53246</v>
      </c>
      <c r="M4181" t="s">
        <v>18024</v>
      </c>
      <c r="N4181">
        <v>214</v>
      </c>
      <c r="O4181" t="s">
        <v>53247</v>
      </c>
      <c r="P4181">
        <v>4</v>
      </c>
      <c r="Q4181">
        <v>1</v>
      </c>
      <c r="R4181">
        <v>2</v>
      </c>
      <c r="T4181" t="s">
        <v>18026</v>
      </c>
      <c r="W4181" t="s">
        <v>18025</v>
      </c>
    </row>
    <row r="4182" spans="1:23" x14ac:dyDescent="0.35">
      <c r="A4182" t="s">
        <v>4206</v>
      </c>
      <c r="B4182" t="s">
        <v>18284</v>
      </c>
      <c r="C4182" t="s">
        <v>18284</v>
      </c>
      <c r="D4182" t="s">
        <v>264</v>
      </c>
      <c r="E4182" t="s">
        <v>18284</v>
      </c>
      <c r="F4182" t="s">
        <v>18284</v>
      </c>
      <c r="H4182">
        <v>1</v>
      </c>
      <c r="I4182" t="s">
        <v>75743</v>
      </c>
      <c r="K4182" t="s">
        <v>75744</v>
      </c>
      <c r="L4182" t="s">
        <v>75745</v>
      </c>
      <c r="M4182" t="s">
        <v>20510</v>
      </c>
      <c r="N4182">
        <v>213</v>
      </c>
      <c r="O4182" t="s">
        <v>75746</v>
      </c>
      <c r="P4182">
        <v>1</v>
      </c>
      <c r="R4182">
        <v>1</v>
      </c>
      <c r="T4182" t="s">
        <v>18026</v>
      </c>
      <c r="W4182" t="s">
        <v>18025</v>
      </c>
    </row>
    <row r="4183" spans="1:23" x14ac:dyDescent="0.35">
      <c r="A4183" t="s">
        <v>4207</v>
      </c>
      <c r="B4183" t="s">
        <v>18284</v>
      </c>
      <c r="C4183" t="s">
        <v>18284</v>
      </c>
      <c r="D4183" t="s">
        <v>185</v>
      </c>
      <c r="E4183" t="s">
        <v>18284</v>
      </c>
      <c r="F4183" t="s">
        <v>18284</v>
      </c>
      <c r="H4183">
        <v>1</v>
      </c>
      <c r="I4183" t="s">
        <v>45784</v>
      </c>
      <c r="J4183" t="s">
        <v>19026</v>
      </c>
      <c r="K4183" t="s">
        <v>20021</v>
      </c>
      <c r="L4183" t="s">
        <v>45785</v>
      </c>
      <c r="M4183" t="s">
        <v>20510</v>
      </c>
      <c r="N4183">
        <v>214</v>
      </c>
      <c r="O4183" t="s">
        <v>45786</v>
      </c>
      <c r="Q4183">
        <v>1</v>
      </c>
      <c r="R4183">
        <v>1</v>
      </c>
      <c r="T4183" t="s">
        <v>18026</v>
      </c>
      <c r="W4183" t="s">
        <v>18025</v>
      </c>
    </row>
    <row r="4184" spans="1:23" x14ac:dyDescent="0.35">
      <c r="A4184" t="s">
        <v>4208</v>
      </c>
      <c r="B4184" t="s">
        <v>18284</v>
      </c>
      <c r="C4184" t="s">
        <v>18284</v>
      </c>
      <c r="D4184" t="s">
        <v>95</v>
      </c>
      <c r="E4184" t="s">
        <v>18284</v>
      </c>
      <c r="F4184" t="s">
        <v>18284</v>
      </c>
      <c r="H4184">
        <v>1</v>
      </c>
      <c r="I4184" t="s">
        <v>80018</v>
      </c>
      <c r="J4184" t="s">
        <v>80019</v>
      </c>
      <c r="K4184" t="s">
        <v>80020</v>
      </c>
      <c r="L4184" t="s">
        <v>80021</v>
      </c>
      <c r="M4184" t="s">
        <v>20096</v>
      </c>
      <c r="N4184">
        <v>24</v>
      </c>
      <c r="O4184" t="s">
        <v>80022</v>
      </c>
      <c r="P4184">
        <v>1</v>
      </c>
      <c r="R4184">
        <v>1</v>
      </c>
      <c r="T4184" t="s">
        <v>18026</v>
      </c>
      <c r="W4184" t="s">
        <v>18025</v>
      </c>
    </row>
    <row r="4185" spans="1:23" x14ac:dyDescent="0.35">
      <c r="A4185" t="s">
        <v>4209</v>
      </c>
      <c r="B4185">
        <v>30000</v>
      </c>
      <c r="C4185" t="s">
        <v>90198</v>
      </c>
      <c r="D4185" t="s">
        <v>12</v>
      </c>
      <c r="E4185">
        <v>30000</v>
      </c>
      <c r="F4185" t="s">
        <v>90199</v>
      </c>
      <c r="H4185">
        <v>1</v>
      </c>
      <c r="I4185" t="s">
        <v>82420</v>
      </c>
      <c r="L4185" t="s">
        <v>82421</v>
      </c>
      <c r="M4185" t="s">
        <v>18024</v>
      </c>
      <c r="N4185">
        <v>216</v>
      </c>
      <c r="O4185" t="s">
        <v>82422</v>
      </c>
      <c r="P4185">
        <v>3</v>
      </c>
      <c r="R4185">
        <v>1</v>
      </c>
      <c r="T4185" t="s">
        <v>18026</v>
      </c>
      <c r="W4185" t="s">
        <v>18025</v>
      </c>
    </row>
    <row r="4186" spans="1:23" x14ac:dyDescent="0.35">
      <c r="A4186" t="s">
        <v>4210</v>
      </c>
      <c r="B4186" t="s">
        <v>18284</v>
      </c>
      <c r="C4186" t="s">
        <v>18284</v>
      </c>
      <c r="D4186" t="s">
        <v>15</v>
      </c>
      <c r="E4186" t="s">
        <v>18284</v>
      </c>
      <c r="F4186" t="s">
        <v>18284</v>
      </c>
      <c r="H4186">
        <v>1</v>
      </c>
      <c r="I4186" t="s">
        <v>67685</v>
      </c>
      <c r="J4186" t="s">
        <v>28529</v>
      </c>
      <c r="K4186" t="s">
        <v>67686</v>
      </c>
      <c r="L4186" t="s">
        <v>67687</v>
      </c>
      <c r="M4186" t="s">
        <v>20048</v>
      </c>
      <c r="N4186">
        <v>1963</v>
      </c>
      <c r="O4186" t="s">
        <v>67688</v>
      </c>
      <c r="Q4186">
        <v>1</v>
      </c>
      <c r="R4186">
        <v>1</v>
      </c>
      <c r="T4186" t="s">
        <v>18026</v>
      </c>
      <c r="W4186" t="s">
        <v>18025</v>
      </c>
    </row>
    <row r="4187" spans="1:23" x14ac:dyDescent="0.35">
      <c r="A4187" t="s">
        <v>4211</v>
      </c>
      <c r="B4187" t="s">
        <v>18284</v>
      </c>
      <c r="C4187" t="s">
        <v>18284</v>
      </c>
      <c r="D4187" t="s">
        <v>12</v>
      </c>
      <c r="E4187" t="s">
        <v>18284</v>
      </c>
      <c r="F4187" t="s">
        <v>18284</v>
      </c>
      <c r="H4187">
        <v>2</v>
      </c>
      <c r="I4187" t="s">
        <v>44155</v>
      </c>
      <c r="J4187" t="s">
        <v>18241</v>
      </c>
      <c r="K4187" t="s">
        <v>44156</v>
      </c>
      <c r="L4187" t="s">
        <v>44157</v>
      </c>
      <c r="M4187" t="s">
        <v>21213</v>
      </c>
      <c r="N4187">
        <v>213</v>
      </c>
      <c r="O4187" t="s">
        <v>44158</v>
      </c>
      <c r="P4187">
        <v>2</v>
      </c>
      <c r="Q4187">
        <v>1</v>
      </c>
      <c r="R4187">
        <v>1</v>
      </c>
      <c r="T4187" t="s">
        <v>18026</v>
      </c>
      <c r="W4187" t="s">
        <v>18025</v>
      </c>
    </row>
    <row r="4188" spans="1:23" x14ac:dyDescent="0.35">
      <c r="A4188" t="s">
        <v>4212</v>
      </c>
      <c r="B4188" t="s">
        <v>18284</v>
      </c>
      <c r="C4188" t="s">
        <v>18284</v>
      </c>
      <c r="D4188" t="s">
        <v>12</v>
      </c>
      <c r="E4188" t="s">
        <v>18284</v>
      </c>
      <c r="F4188" t="s">
        <v>18284</v>
      </c>
      <c r="H4188">
        <v>1</v>
      </c>
      <c r="I4188" t="s">
        <v>86075</v>
      </c>
      <c r="J4188" t="s">
        <v>86076</v>
      </c>
      <c r="K4188" t="s">
        <v>86077</v>
      </c>
      <c r="L4188" t="s">
        <v>86078</v>
      </c>
      <c r="M4188" t="s">
        <v>20732</v>
      </c>
      <c r="N4188" t="s">
        <v>18284</v>
      </c>
      <c r="O4188" t="s">
        <v>86079</v>
      </c>
      <c r="R4188">
        <v>1</v>
      </c>
      <c r="T4188" t="s">
        <v>18026</v>
      </c>
      <c r="W4188" t="s">
        <v>18025</v>
      </c>
    </row>
    <row r="4189" spans="1:23" x14ac:dyDescent="0.35">
      <c r="A4189" t="s">
        <v>4213</v>
      </c>
      <c r="B4189" t="s">
        <v>18284</v>
      </c>
      <c r="C4189" t="s">
        <v>18284</v>
      </c>
      <c r="D4189" t="s">
        <v>12</v>
      </c>
      <c r="E4189" t="s">
        <v>18284</v>
      </c>
      <c r="F4189" t="s">
        <v>18284</v>
      </c>
      <c r="G4189">
        <v>1</v>
      </c>
      <c r="H4189">
        <v>1</v>
      </c>
      <c r="I4189" t="s">
        <v>45787</v>
      </c>
      <c r="J4189" t="s">
        <v>18808</v>
      </c>
      <c r="K4189" t="s">
        <v>29311</v>
      </c>
      <c r="L4189" t="s">
        <v>45788</v>
      </c>
      <c r="M4189" t="s">
        <v>18024</v>
      </c>
      <c r="N4189">
        <v>214</v>
      </c>
      <c r="O4189" t="s">
        <v>45789</v>
      </c>
      <c r="P4189">
        <v>1</v>
      </c>
      <c r="Q4189">
        <v>1</v>
      </c>
      <c r="R4189">
        <v>1</v>
      </c>
      <c r="S4189" t="s">
        <v>18077</v>
      </c>
      <c r="T4189" t="s">
        <v>18026</v>
      </c>
      <c r="W4189" t="s">
        <v>18025</v>
      </c>
    </row>
    <row r="4190" spans="1:23" x14ac:dyDescent="0.35">
      <c r="A4190" t="s">
        <v>4214</v>
      </c>
      <c r="B4190" t="s">
        <v>18284</v>
      </c>
      <c r="C4190" t="s">
        <v>18284</v>
      </c>
      <c r="D4190" t="s">
        <v>103</v>
      </c>
      <c r="E4190" t="s">
        <v>18284</v>
      </c>
      <c r="F4190" t="s">
        <v>18284</v>
      </c>
      <c r="I4190" t="s">
        <v>83017</v>
      </c>
      <c r="J4190" t="s">
        <v>37290</v>
      </c>
      <c r="K4190" t="s">
        <v>83018</v>
      </c>
      <c r="L4190" t="s">
        <v>83019</v>
      </c>
      <c r="M4190" t="s">
        <v>18024</v>
      </c>
      <c r="N4190">
        <v>216</v>
      </c>
      <c r="O4190" t="s">
        <v>83020</v>
      </c>
      <c r="P4190">
        <v>2</v>
      </c>
      <c r="R4190">
        <v>1</v>
      </c>
      <c r="T4190" t="s">
        <v>18026</v>
      </c>
      <c r="W4190" t="s">
        <v>18025</v>
      </c>
    </row>
    <row r="4191" spans="1:23" x14ac:dyDescent="0.35">
      <c r="A4191" t="s">
        <v>4215</v>
      </c>
      <c r="B4191" t="s">
        <v>18284</v>
      </c>
      <c r="C4191" t="s">
        <v>18284</v>
      </c>
      <c r="D4191" t="s">
        <v>103</v>
      </c>
      <c r="E4191" t="s">
        <v>18284</v>
      </c>
      <c r="F4191" t="s">
        <v>18284</v>
      </c>
      <c r="H4191">
        <v>1</v>
      </c>
      <c r="I4191" t="s">
        <v>86080</v>
      </c>
      <c r="L4191" t="s">
        <v>86080</v>
      </c>
      <c r="M4191" t="s">
        <v>18024</v>
      </c>
      <c r="N4191" t="s">
        <v>18284</v>
      </c>
      <c r="R4191">
        <v>1</v>
      </c>
      <c r="T4191" t="s">
        <v>18026</v>
      </c>
      <c r="W4191" t="s">
        <v>18025</v>
      </c>
    </row>
    <row r="4192" spans="1:23" x14ac:dyDescent="0.35">
      <c r="A4192" t="s">
        <v>4216</v>
      </c>
      <c r="B4192" t="s">
        <v>18284</v>
      </c>
      <c r="C4192" t="s">
        <v>18284</v>
      </c>
      <c r="D4192" t="s">
        <v>12</v>
      </c>
      <c r="E4192" t="s">
        <v>18284</v>
      </c>
      <c r="F4192" t="s">
        <v>18284</v>
      </c>
      <c r="G4192">
        <v>1</v>
      </c>
      <c r="H4192">
        <v>1</v>
      </c>
      <c r="I4192" t="s">
        <v>51724</v>
      </c>
      <c r="J4192" t="s">
        <v>51725</v>
      </c>
      <c r="K4192" t="s">
        <v>51726</v>
      </c>
      <c r="L4192" t="s">
        <v>51727</v>
      </c>
      <c r="M4192" t="s">
        <v>20048</v>
      </c>
      <c r="N4192">
        <v>213</v>
      </c>
      <c r="O4192" t="s">
        <v>51728</v>
      </c>
      <c r="P4192">
        <v>2</v>
      </c>
      <c r="Q4192">
        <v>1</v>
      </c>
      <c r="R4192">
        <v>5</v>
      </c>
      <c r="T4192" t="s">
        <v>18026</v>
      </c>
      <c r="W4192" t="s">
        <v>18025</v>
      </c>
    </row>
    <row r="4193" spans="1:23" x14ac:dyDescent="0.35">
      <c r="A4193" t="s">
        <v>4217</v>
      </c>
      <c r="B4193" t="s">
        <v>18284</v>
      </c>
      <c r="C4193" t="s">
        <v>18284</v>
      </c>
      <c r="D4193" t="s">
        <v>103</v>
      </c>
      <c r="E4193" t="s">
        <v>18284</v>
      </c>
      <c r="F4193" t="s">
        <v>18284</v>
      </c>
      <c r="H4193">
        <v>1</v>
      </c>
      <c r="I4193" t="s">
        <v>83066</v>
      </c>
      <c r="L4193" t="s">
        <v>83067</v>
      </c>
      <c r="M4193" t="s">
        <v>18284</v>
      </c>
      <c r="N4193">
        <v>216</v>
      </c>
      <c r="O4193" t="s">
        <v>83068</v>
      </c>
      <c r="R4193">
        <v>1</v>
      </c>
      <c r="T4193" t="s">
        <v>18026</v>
      </c>
      <c r="W4193" t="s">
        <v>18025</v>
      </c>
    </row>
    <row r="4194" spans="1:23" x14ac:dyDescent="0.35">
      <c r="A4194" t="s">
        <v>4218</v>
      </c>
      <c r="B4194" t="s">
        <v>18284</v>
      </c>
      <c r="C4194" t="s">
        <v>18284</v>
      </c>
      <c r="D4194" t="s">
        <v>95</v>
      </c>
      <c r="E4194" t="s">
        <v>18284</v>
      </c>
      <c r="F4194" t="s">
        <v>18284</v>
      </c>
      <c r="I4194" t="s">
        <v>86081</v>
      </c>
      <c r="J4194" t="s">
        <v>18201</v>
      </c>
      <c r="K4194" t="s">
        <v>22476</v>
      </c>
      <c r="L4194" t="s">
        <v>86082</v>
      </c>
      <c r="M4194" t="s">
        <v>18284</v>
      </c>
      <c r="N4194" t="s">
        <v>18284</v>
      </c>
      <c r="R4194">
        <v>1</v>
      </c>
      <c r="T4194" t="s">
        <v>18026</v>
      </c>
      <c r="W4194" t="s">
        <v>18025</v>
      </c>
    </row>
    <row r="4195" spans="1:23" x14ac:dyDescent="0.35">
      <c r="A4195" t="s">
        <v>4219</v>
      </c>
      <c r="B4195" t="s">
        <v>18284</v>
      </c>
      <c r="C4195" t="s">
        <v>18284</v>
      </c>
      <c r="D4195" t="s">
        <v>103</v>
      </c>
      <c r="E4195" t="s">
        <v>18284</v>
      </c>
      <c r="F4195" t="s">
        <v>18284</v>
      </c>
      <c r="G4195">
        <v>1</v>
      </c>
      <c r="H4195">
        <v>1</v>
      </c>
      <c r="I4195" t="s">
        <v>44159</v>
      </c>
      <c r="J4195" t="s">
        <v>18355</v>
      </c>
      <c r="K4195" t="s">
        <v>18355</v>
      </c>
      <c r="L4195" t="s">
        <v>44160</v>
      </c>
      <c r="M4195" t="s">
        <v>18398</v>
      </c>
      <c r="N4195">
        <v>213</v>
      </c>
      <c r="O4195" t="s">
        <v>44161</v>
      </c>
      <c r="P4195">
        <v>2</v>
      </c>
      <c r="Q4195">
        <v>1</v>
      </c>
      <c r="R4195">
        <v>1</v>
      </c>
      <c r="T4195" t="s">
        <v>18026</v>
      </c>
      <c r="W4195" t="s">
        <v>18025</v>
      </c>
    </row>
    <row r="4196" spans="1:23" x14ac:dyDescent="0.35">
      <c r="A4196" t="s">
        <v>4220</v>
      </c>
      <c r="B4196" t="s">
        <v>18284</v>
      </c>
      <c r="C4196" t="s">
        <v>18284</v>
      </c>
      <c r="D4196" t="s">
        <v>95</v>
      </c>
      <c r="E4196" t="s">
        <v>18284</v>
      </c>
      <c r="F4196" t="s">
        <v>18284</v>
      </c>
      <c r="H4196">
        <v>1</v>
      </c>
      <c r="I4196" t="s">
        <v>53700</v>
      </c>
      <c r="J4196" t="s">
        <v>18808</v>
      </c>
      <c r="K4196" t="s">
        <v>40093</v>
      </c>
      <c r="L4196" t="s">
        <v>53701</v>
      </c>
      <c r="M4196" t="s">
        <v>20454</v>
      </c>
      <c r="N4196">
        <v>214</v>
      </c>
      <c r="O4196" t="s">
        <v>53702</v>
      </c>
      <c r="P4196">
        <v>2</v>
      </c>
      <c r="Q4196">
        <v>1</v>
      </c>
      <c r="R4196">
        <v>3</v>
      </c>
      <c r="T4196" t="s">
        <v>18026</v>
      </c>
      <c r="W4196" t="s">
        <v>18025</v>
      </c>
    </row>
    <row r="4197" spans="1:23" x14ac:dyDescent="0.35">
      <c r="A4197" t="s">
        <v>4221</v>
      </c>
      <c r="B4197" t="s">
        <v>18284</v>
      </c>
      <c r="C4197" t="s">
        <v>18284</v>
      </c>
      <c r="D4197" t="s">
        <v>185</v>
      </c>
      <c r="E4197" t="s">
        <v>18284</v>
      </c>
      <c r="F4197" t="s">
        <v>18284</v>
      </c>
      <c r="H4197">
        <v>1</v>
      </c>
      <c r="I4197" t="s">
        <v>74364</v>
      </c>
      <c r="J4197" t="s">
        <v>55901</v>
      </c>
      <c r="K4197" t="s">
        <v>74365</v>
      </c>
      <c r="L4197" t="s">
        <v>74366</v>
      </c>
      <c r="M4197" t="s">
        <v>18030</v>
      </c>
      <c r="N4197">
        <v>27</v>
      </c>
      <c r="O4197" t="s">
        <v>74367</v>
      </c>
      <c r="R4197">
        <v>1</v>
      </c>
      <c r="T4197" t="s">
        <v>18026</v>
      </c>
      <c r="W4197" t="s">
        <v>18025</v>
      </c>
    </row>
    <row r="4198" spans="1:23" x14ac:dyDescent="0.35">
      <c r="A4198" t="s">
        <v>4222</v>
      </c>
      <c r="B4198" t="s">
        <v>18284</v>
      </c>
      <c r="C4198" t="s">
        <v>18284</v>
      </c>
      <c r="D4198" t="s">
        <v>95</v>
      </c>
      <c r="E4198" t="s">
        <v>18284</v>
      </c>
      <c r="F4198" t="s">
        <v>18284</v>
      </c>
      <c r="H4198">
        <v>1</v>
      </c>
      <c r="I4198" t="s">
        <v>86083</v>
      </c>
      <c r="L4198" t="s">
        <v>86084</v>
      </c>
      <c r="M4198" t="s">
        <v>19525</v>
      </c>
      <c r="N4198" t="s">
        <v>18284</v>
      </c>
      <c r="O4198" t="s">
        <v>86085</v>
      </c>
      <c r="P4198">
        <v>1</v>
      </c>
      <c r="R4198">
        <v>1</v>
      </c>
      <c r="T4198" t="s">
        <v>18026</v>
      </c>
      <c r="W4198" t="s">
        <v>18025</v>
      </c>
    </row>
    <row r="4199" spans="1:23" x14ac:dyDescent="0.35">
      <c r="A4199" t="s">
        <v>4223</v>
      </c>
      <c r="B4199" t="s">
        <v>18284</v>
      </c>
      <c r="C4199" t="s">
        <v>18284</v>
      </c>
      <c r="D4199" t="s">
        <v>58</v>
      </c>
      <c r="E4199" t="s">
        <v>18284</v>
      </c>
      <c r="F4199" t="s">
        <v>18284</v>
      </c>
      <c r="I4199" t="s">
        <v>83028</v>
      </c>
      <c r="J4199" t="s">
        <v>19876</v>
      </c>
      <c r="K4199" t="s">
        <v>83029</v>
      </c>
      <c r="L4199" t="s">
        <v>83030</v>
      </c>
      <c r="M4199" t="s">
        <v>19649</v>
      </c>
      <c r="N4199">
        <v>216</v>
      </c>
      <c r="O4199" t="s">
        <v>83031</v>
      </c>
      <c r="P4199">
        <v>1</v>
      </c>
      <c r="R4199">
        <v>1</v>
      </c>
      <c r="T4199" t="s">
        <v>18026</v>
      </c>
      <c r="W4199" t="s">
        <v>18025</v>
      </c>
    </row>
    <row r="4200" spans="1:23" x14ac:dyDescent="0.35">
      <c r="A4200" t="s">
        <v>4224</v>
      </c>
      <c r="B4200" t="s">
        <v>18284</v>
      </c>
      <c r="C4200" t="s">
        <v>18284</v>
      </c>
      <c r="D4200" t="s">
        <v>95</v>
      </c>
      <c r="E4200" t="s">
        <v>18284</v>
      </c>
      <c r="F4200" t="s">
        <v>18284</v>
      </c>
      <c r="H4200">
        <v>1</v>
      </c>
      <c r="I4200" t="s">
        <v>47814</v>
      </c>
      <c r="J4200" t="s">
        <v>18083</v>
      </c>
      <c r="K4200" t="s">
        <v>18083</v>
      </c>
      <c r="L4200" t="s">
        <v>47815</v>
      </c>
      <c r="M4200" t="s">
        <v>19282</v>
      </c>
      <c r="N4200">
        <v>215</v>
      </c>
      <c r="O4200" t="s">
        <v>47816</v>
      </c>
      <c r="Q4200">
        <v>1</v>
      </c>
      <c r="R4200">
        <v>1</v>
      </c>
      <c r="T4200" t="s">
        <v>18026</v>
      </c>
      <c r="W4200" t="s">
        <v>18025</v>
      </c>
    </row>
    <row r="4201" spans="1:23" x14ac:dyDescent="0.35">
      <c r="A4201" t="s">
        <v>4225</v>
      </c>
      <c r="B4201" t="s">
        <v>18284</v>
      </c>
      <c r="C4201" t="s">
        <v>18284</v>
      </c>
      <c r="D4201" t="s">
        <v>103</v>
      </c>
      <c r="E4201" t="s">
        <v>18284</v>
      </c>
      <c r="F4201" t="s">
        <v>18284</v>
      </c>
      <c r="I4201" t="s">
        <v>55613</v>
      </c>
      <c r="J4201" t="s">
        <v>55614</v>
      </c>
      <c r="K4201" t="s">
        <v>55615</v>
      </c>
      <c r="L4201" t="s">
        <v>55616</v>
      </c>
      <c r="M4201" t="s">
        <v>18024</v>
      </c>
      <c r="N4201">
        <v>215</v>
      </c>
      <c r="O4201" t="s">
        <v>55617</v>
      </c>
      <c r="P4201">
        <v>2</v>
      </c>
      <c r="Q4201">
        <v>1</v>
      </c>
      <c r="R4201">
        <v>2</v>
      </c>
      <c r="T4201" t="s">
        <v>18026</v>
      </c>
      <c r="W4201" t="s">
        <v>18025</v>
      </c>
    </row>
    <row r="4202" spans="1:23" x14ac:dyDescent="0.35">
      <c r="A4202" t="s">
        <v>4226</v>
      </c>
      <c r="B4202" t="s">
        <v>18284</v>
      </c>
      <c r="C4202" t="s">
        <v>18284</v>
      </c>
      <c r="D4202" t="s">
        <v>12</v>
      </c>
      <c r="E4202" t="s">
        <v>18284</v>
      </c>
      <c r="F4202" t="s">
        <v>18284</v>
      </c>
      <c r="H4202">
        <v>1</v>
      </c>
      <c r="I4202" t="s">
        <v>86086</v>
      </c>
      <c r="L4202" t="s">
        <v>86086</v>
      </c>
      <c r="M4202" t="s">
        <v>18284</v>
      </c>
      <c r="N4202" t="s">
        <v>18284</v>
      </c>
      <c r="R4202">
        <v>1</v>
      </c>
      <c r="T4202" t="s">
        <v>18026</v>
      </c>
      <c r="W4202" t="s">
        <v>18025</v>
      </c>
    </row>
    <row r="4203" spans="1:23" x14ac:dyDescent="0.35">
      <c r="A4203" t="s">
        <v>4227</v>
      </c>
      <c r="B4203" t="s">
        <v>18284</v>
      </c>
      <c r="C4203" t="s">
        <v>18284</v>
      </c>
      <c r="D4203" t="s">
        <v>55</v>
      </c>
      <c r="E4203" t="s">
        <v>18284</v>
      </c>
      <c r="F4203" t="s">
        <v>18284</v>
      </c>
      <c r="H4203">
        <v>2</v>
      </c>
      <c r="I4203" t="s">
        <v>86087</v>
      </c>
      <c r="L4203" t="s">
        <v>86087</v>
      </c>
      <c r="M4203" t="s">
        <v>18284</v>
      </c>
      <c r="N4203" t="s">
        <v>18284</v>
      </c>
      <c r="O4203" t="s">
        <v>86088</v>
      </c>
      <c r="R4203">
        <v>1</v>
      </c>
      <c r="T4203" t="s">
        <v>18026</v>
      </c>
      <c r="W4203" t="s">
        <v>18025</v>
      </c>
    </row>
    <row r="4204" spans="1:23" x14ac:dyDescent="0.35">
      <c r="A4204" t="s">
        <v>4228</v>
      </c>
      <c r="B4204" t="s">
        <v>18284</v>
      </c>
      <c r="C4204" t="s">
        <v>18284</v>
      </c>
      <c r="D4204" t="s">
        <v>95</v>
      </c>
      <c r="E4204" t="s">
        <v>18284</v>
      </c>
      <c r="F4204" t="s">
        <v>18284</v>
      </c>
      <c r="H4204">
        <v>1</v>
      </c>
      <c r="I4204" t="s">
        <v>86089</v>
      </c>
      <c r="J4204" t="s">
        <v>20235</v>
      </c>
      <c r="K4204" t="s">
        <v>86090</v>
      </c>
      <c r="L4204" t="s">
        <v>86091</v>
      </c>
      <c r="M4204" t="s">
        <v>18090</v>
      </c>
      <c r="N4204" t="s">
        <v>18284</v>
      </c>
      <c r="O4204" t="s">
        <v>86092</v>
      </c>
      <c r="R4204">
        <v>1</v>
      </c>
      <c r="T4204" t="s">
        <v>18026</v>
      </c>
      <c r="W4204" t="s">
        <v>18025</v>
      </c>
    </row>
    <row r="4205" spans="1:23" x14ac:dyDescent="0.35">
      <c r="A4205" t="s">
        <v>4229</v>
      </c>
      <c r="B4205" t="s">
        <v>18284</v>
      </c>
      <c r="C4205" t="s">
        <v>18284</v>
      </c>
      <c r="D4205" t="s">
        <v>95</v>
      </c>
      <c r="E4205" t="s">
        <v>18284</v>
      </c>
      <c r="F4205" t="s">
        <v>18284</v>
      </c>
      <c r="H4205">
        <v>1</v>
      </c>
      <c r="I4205" t="s">
        <v>86093</v>
      </c>
      <c r="J4205" t="s">
        <v>19051</v>
      </c>
      <c r="K4205" t="s">
        <v>86094</v>
      </c>
      <c r="L4205" t="s">
        <v>86095</v>
      </c>
      <c r="M4205" t="s">
        <v>18036</v>
      </c>
      <c r="N4205" t="s">
        <v>18284</v>
      </c>
      <c r="O4205" t="s">
        <v>86096</v>
      </c>
      <c r="P4205">
        <v>1</v>
      </c>
      <c r="R4205">
        <v>1</v>
      </c>
      <c r="T4205" t="s">
        <v>18026</v>
      </c>
      <c r="W4205" t="s">
        <v>18025</v>
      </c>
    </row>
    <row r="4206" spans="1:23" x14ac:dyDescent="0.35">
      <c r="A4206" t="s">
        <v>4230</v>
      </c>
      <c r="B4206" t="s">
        <v>18284</v>
      </c>
      <c r="C4206" t="s">
        <v>18284</v>
      </c>
      <c r="D4206" t="s">
        <v>95</v>
      </c>
      <c r="E4206" t="s">
        <v>18284</v>
      </c>
      <c r="F4206" t="s">
        <v>18284</v>
      </c>
      <c r="H4206">
        <v>1</v>
      </c>
      <c r="I4206" t="s">
        <v>86097</v>
      </c>
      <c r="J4206" t="s">
        <v>39822</v>
      </c>
      <c r="K4206" t="s">
        <v>86098</v>
      </c>
      <c r="L4206" t="s">
        <v>86099</v>
      </c>
      <c r="M4206" t="s">
        <v>18036</v>
      </c>
      <c r="N4206" t="s">
        <v>18284</v>
      </c>
      <c r="O4206" t="s">
        <v>86100</v>
      </c>
      <c r="P4206">
        <v>1</v>
      </c>
      <c r="R4206">
        <v>1</v>
      </c>
      <c r="T4206" t="s">
        <v>18026</v>
      </c>
      <c r="W4206" t="s">
        <v>18025</v>
      </c>
    </row>
    <row r="4207" spans="1:23" x14ac:dyDescent="0.35">
      <c r="A4207" t="s">
        <v>4231</v>
      </c>
      <c r="B4207" t="s">
        <v>18284</v>
      </c>
      <c r="C4207" t="s">
        <v>18284</v>
      </c>
      <c r="D4207" t="s">
        <v>58</v>
      </c>
      <c r="E4207" t="s">
        <v>18284</v>
      </c>
      <c r="F4207" t="s">
        <v>18284</v>
      </c>
      <c r="I4207" t="s">
        <v>50576</v>
      </c>
      <c r="J4207" t="s">
        <v>37098</v>
      </c>
      <c r="K4207" t="s">
        <v>50577</v>
      </c>
      <c r="L4207" t="s">
        <v>50578</v>
      </c>
      <c r="M4207" t="s">
        <v>18024</v>
      </c>
      <c r="N4207">
        <v>211</v>
      </c>
      <c r="O4207" t="s">
        <v>50579</v>
      </c>
      <c r="P4207">
        <v>1</v>
      </c>
      <c r="Q4207">
        <v>1</v>
      </c>
      <c r="R4207">
        <v>1</v>
      </c>
      <c r="T4207" t="s">
        <v>18026</v>
      </c>
      <c r="W4207" t="s">
        <v>18025</v>
      </c>
    </row>
    <row r="4208" spans="1:23" x14ac:dyDescent="0.35">
      <c r="A4208" t="s">
        <v>4232</v>
      </c>
      <c r="B4208" t="s">
        <v>18284</v>
      </c>
      <c r="C4208" t="s">
        <v>18284</v>
      </c>
      <c r="D4208" t="s">
        <v>12</v>
      </c>
      <c r="E4208" t="s">
        <v>18284</v>
      </c>
      <c r="F4208" t="s">
        <v>18284</v>
      </c>
      <c r="H4208">
        <v>1</v>
      </c>
      <c r="I4208" t="s">
        <v>74485</v>
      </c>
      <c r="J4208" t="s">
        <v>19590</v>
      </c>
      <c r="K4208" t="s">
        <v>74486</v>
      </c>
      <c r="L4208" t="s">
        <v>74487</v>
      </c>
      <c r="M4208" t="s">
        <v>18024</v>
      </c>
      <c r="N4208">
        <v>28</v>
      </c>
      <c r="O4208" t="s">
        <v>74488</v>
      </c>
      <c r="P4208">
        <v>2</v>
      </c>
      <c r="R4208">
        <v>6</v>
      </c>
      <c r="T4208" t="s">
        <v>18026</v>
      </c>
      <c r="W4208" t="s">
        <v>18025</v>
      </c>
    </row>
    <row r="4209" spans="1:23" x14ac:dyDescent="0.35">
      <c r="A4209" t="s">
        <v>4233</v>
      </c>
      <c r="B4209" t="s">
        <v>18284</v>
      </c>
      <c r="C4209" t="s">
        <v>18284</v>
      </c>
      <c r="D4209" t="s">
        <v>103</v>
      </c>
      <c r="E4209" t="s">
        <v>18284</v>
      </c>
      <c r="F4209" t="s">
        <v>18284</v>
      </c>
      <c r="I4209" t="s">
        <v>58567</v>
      </c>
      <c r="J4209" t="s">
        <v>29664</v>
      </c>
      <c r="K4209" t="s">
        <v>30022</v>
      </c>
      <c r="L4209" t="s">
        <v>58568</v>
      </c>
      <c r="M4209" t="s">
        <v>18024</v>
      </c>
      <c r="N4209">
        <v>216</v>
      </c>
      <c r="O4209" t="s">
        <v>58569</v>
      </c>
      <c r="P4209">
        <v>3</v>
      </c>
      <c r="Q4209">
        <v>1</v>
      </c>
      <c r="R4209">
        <v>1</v>
      </c>
      <c r="S4209" t="s">
        <v>18517</v>
      </c>
      <c r="T4209" t="s">
        <v>18026</v>
      </c>
      <c r="W4209" t="s">
        <v>18025</v>
      </c>
    </row>
    <row r="4210" spans="1:23" x14ac:dyDescent="0.35">
      <c r="A4210" t="s">
        <v>4234</v>
      </c>
      <c r="B4210" t="s">
        <v>18284</v>
      </c>
      <c r="C4210" t="s">
        <v>18284</v>
      </c>
      <c r="D4210" t="s">
        <v>95</v>
      </c>
      <c r="E4210" t="s">
        <v>18284</v>
      </c>
      <c r="F4210" t="s">
        <v>18284</v>
      </c>
      <c r="H4210">
        <v>1</v>
      </c>
      <c r="I4210" t="s">
        <v>86101</v>
      </c>
      <c r="L4210" t="s">
        <v>86101</v>
      </c>
      <c r="M4210" t="s">
        <v>18284</v>
      </c>
      <c r="N4210" t="s">
        <v>18284</v>
      </c>
      <c r="R4210">
        <v>1</v>
      </c>
      <c r="T4210" t="s">
        <v>18026</v>
      </c>
      <c r="W4210" t="s">
        <v>18025</v>
      </c>
    </row>
    <row r="4211" spans="1:23" x14ac:dyDescent="0.35">
      <c r="A4211" t="s">
        <v>4235</v>
      </c>
      <c r="B4211" t="s">
        <v>18284</v>
      </c>
      <c r="C4211" t="s">
        <v>18284</v>
      </c>
      <c r="D4211" t="s">
        <v>103</v>
      </c>
      <c r="E4211" t="s">
        <v>18284</v>
      </c>
      <c r="F4211" t="s">
        <v>18284</v>
      </c>
      <c r="H4211">
        <v>1</v>
      </c>
      <c r="I4211" t="s">
        <v>20011</v>
      </c>
      <c r="J4211" t="s">
        <v>18201</v>
      </c>
      <c r="K4211" t="s">
        <v>19472</v>
      </c>
      <c r="L4211" t="s">
        <v>20012</v>
      </c>
      <c r="M4211" t="s">
        <v>18024</v>
      </c>
      <c r="N4211">
        <v>26</v>
      </c>
      <c r="O4211" t="s">
        <v>20013</v>
      </c>
      <c r="P4211">
        <v>1</v>
      </c>
      <c r="Q4211">
        <v>5</v>
      </c>
      <c r="R4211">
        <v>6</v>
      </c>
      <c r="T4211" t="s">
        <v>18026</v>
      </c>
      <c r="W4211" t="s">
        <v>18025</v>
      </c>
    </row>
    <row r="4212" spans="1:23" x14ac:dyDescent="0.35">
      <c r="A4212" t="s">
        <v>4236</v>
      </c>
      <c r="B4212" t="s">
        <v>18284</v>
      </c>
      <c r="C4212" t="s">
        <v>18284</v>
      </c>
      <c r="D4212" t="s">
        <v>95</v>
      </c>
      <c r="E4212" t="s">
        <v>18284</v>
      </c>
      <c r="F4212" t="s">
        <v>18284</v>
      </c>
      <c r="H4212">
        <v>1</v>
      </c>
      <c r="I4212" t="s">
        <v>61956</v>
      </c>
      <c r="J4212" t="s">
        <v>61957</v>
      </c>
      <c r="K4212" t="s">
        <v>61958</v>
      </c>
      <c r="L4212" t="s">
        <v>61959</v>
      </c>
      <c r="M4212" t="s">
        <v>18024</v>
      </c>
      <c r="N4212" t="s">
        <v>18284</v>
      </c>
      <c r="O4212" t="s">
        <v>61960</v>
      </c>
      <c r="P4212">
        <v>2</v>
      </c>
      <c r="Q4212">
        <v>1</v>
      </c>
      <c r="R4212">
        <v>1</v>
      </c>
      <c r="T4212" t="s">
        <v>18026</v>
      </c>
      <c r="W4212" t="s">
        <v>18025</v>
      </c>
    </row>
    <row r="4213" spans="1:23" x14ac:dyDescent="0.35">
      <c r="A4213" t="s">
        <v>4237</v>
      </c>
      <c r="B4213" t="s">
        <v>18284</v>
      </c>
      <c r="C4213" t="s">
        <v>18284</v>
      </c>
      <c r="D4213" t="s">
        <v>95</v>
      </c>
      <c r="E4213" t="s">
        <v>18284</v>
      </c>
      <c r="F4213" t="s">
        <v>18284</v>
      </c>
      <c r="H4213">
        <v>1</v>
      </c>
      <c r="I4213" t="s">
        <v>86102</v>
      </c>
      <c r="L4213" t="s">
        <v>86102</v>
      </c>
      <c r="M4213" t="s">
        <v>18024</v>
      </c>
      <c r="N4213" t="s">
        <v>18284</v>
      </c>
      <c r="R4213">
        <v>1</v>
      </c>
      <c r="T4213" t="s">
        <v>18026</v>
      </c>
      <c r="W4213" t="s">
        <v>18025</v>
      </c>
    </row>
    <row r="4214" spans="1:23" x14ac:dyDescent="0.35">
      <c r="A4214" t="s">
        <v>4238</v>
      </c>
      <c r="B4214">
        <v>20000000</v>
      </c>
      <c r="C4214" t="s">
        <v>18284</v>
      </c>
      <c r="D4214" t="s">
        <v>21</v>
      </c>
      <c r="E4214">
        <v>20000000</v>
      </c>
      <c r="F4214" t="s">
        <v>18284</v>
      </c>
      <c r="G4214">
        <v>1</v>
      </c>
      <c r="H4214">
        <v>3</v>
      </c>
      <c r="I4214" t="s">
        <v>40535</v>
      </c>
      <c r="J4214" t="s">
        <v>19795</v>
      </c>
      <c r="K4214" t="s">
        <v>40536</v>
      </c>
      <c r="L4214" t="s">
        <v>40537</v>
      </c>
      <c r="M4214" t="s">
        <v>20454</v>
      </c>
      <c r="N4214" t="s">
        <v>18284</v>
      </c>
      <c r="O4214" t="s">
        <v>40538</v>
      </c>
      <c r="P4214">
        <v>2</v>
      </c>
      <c r="Q4214">
        <v>5</v>
      </c>
      <c r="R4214">
        <v>1</v>
      </c>
      <c r="T4214" t="s">
        <v>18026</v>
      </c>
      <c r="W4214" t="s">
        <v>18025</v>
      </c>
    </row>
    <row r="4215" spans="1:23" x14ac:dyDescent="0.35">
      <c r="A4215" t="s">
        <v>4239</v>
      </c>
      <c r="B4215" t="s">
        <v>18284</v>
      </c>
      <c r="C4215" t="s">
        <v>18284</v>
      </c>
      <c r="D4215" t="s">
        <v>43</v>
      </c>
      <c r="E4215" t="s">
        <v>18284</v>
      </c>
      <c r="F4215" t="s">
        <v>18284</v>
      </c>
      <c r="I4215" t="s">
        <v>37552</v>
      </c>
      <c r="L4215" t="s">
        <v>37553</v>
      </c>
      <c r="M4215" t="s">
        <v>20393</v>
      </c>
      <c r="N4215">
        <v>215</v>
      </c>
      <c r="O4215" t="s">
        <v>37554</v>
      </c>
      <c r="P4215">
        <v>1</v>
      </c>
      <c r="Q4215">
        <v>5</v>
      </c>
      <c r="R4215">
        <v>1</v>
      </c>
      <c r="T4215" t="s">
        <v>18026</v>
      </c>
      <c r="W4215" t="s">
        <v>18025</v>
      </c>
    </row>
    <row r="4216" spans="1:23" x14ac:dyDescent="0.35">
      <c r="A4216" t="s">
        <v>4240</v>
      </c>
      <c r="B4216" t="s">
        <v>18284</v>
      </c>
      <c r="C4216" t="s">
        <v>18284</v>
      </c>
      <c r="D4216" t="s">
        <v>12</v>
      </c>
      <c r="E4216" t="s">
        <v>18284</v>
      </c>
      <c r="F4216" t="s">
        <v>18284</v>
      </c>
      <c r="H4216">
        <v>1</v>
      </c>
      <c r="I4216" t="s">
        <v>66319</v>
      </c>
      <c r="J4216" t="s">
        <v>18083</v>
      </c>
      <c r="K4216" t="s">
        <v>18083</v>
      </c>
      <c r="L4216" t="s">
        <v>66320</v>
      </c>
      <c r="M4216" t="s">
        <v>18024</v>
      </c>
      <c r="N4216">
        <v>1972</v>
      </c>
      <c r="O4216" t="s">
        <v>66321</v>
      </c>
      <c r="P4216">
        <v>1</v>
      </c>
      <c r="Q4216">
        <v>5</v>
      </c>
      <c r="R4216">
        <v>1</v>
      </c>
      <c r="S4216" t="s">
        <v>18077</v>
      </c>
      <c r="T4216" t="s">
        <v>18048</v>
      </c>
      <c r="U4216">
        <v>37631</v>
      </c>
      <c r="V4216" t="s">
        <v>66322</v>
      </c>
      <c r="W4216" t="s">
        <v>18025</v>
      </c>
    </row>
    <row r="4217" spans="1:23" x14ac:dyDescent="0.35">
      <c r="A4217" t="s">
        <v>4241</v>
      </c>
      <c r="B4217" t="s">
        <v>18284</v>
      </c>
      <c r="C4217" t="s">
        <v>18284</v>
      </c>
      <c r="D4217" t="s">
        <v>95</v>
      </c>
      <c r="E4217" t="s">
        <v>18284</v>
      </c>
      <c r="F4217" t="s">
        <v>18284</v>
      </c>
      <c r="H4217">
        <v>1</v>
      </c>
      <c r="I4217" t="s">
        <v>77483</v>
      </c>
      <c r="J4217" t="s">
        <v>20878</v>
      </c>
      <c r="K4217" t="s">
        <v>77484</v>
      </c>
      <c r="L4217" t="s">
        <v>77485</v>
      </c>
      <c r="M4217" t="s">
        <v>30826</v>
      </c>
      <c r="N4217">
        <v>215</v>
      </c>
      <c r="O4217" t="s">
        <v>77486</v>
      </c>
      <c r="P4217">
        <v>1</v>
      </c>
      <c r="R4217">
        <v>1</v>
      </c>
      <c r="T4217" t="s">
        <v>18026</v>
      </c>
      <c r="W4217" t="s">
        <v>20615</v>
      </c>
    </row>
    <row r="4218" spans="1:23" x14ac:dyDescent="0.35">
      <c r="A4218" t="s">
        <v>4242</v>
      </c>
      <c r="B4218" t="s">
        <v>18284</v>
      </c>
      <c r="C4218" t="s">
        <v>18284</v>
      </c>
      <c r="D4218" t="s">
        <v>58</v>
      </c>
      <c r="E4218" t="s">
        <v>18284</v>
      </c>
      <c r="F4218" t="s">
        <v>18284</v>
      </c>
      <c r="I4218" t="s">
        <v>58368</v>
      </c>
      <c r="J4218" t="s">
        <v>21278</v>
      </c>
      <c r="K4218" t="s">
        <v>58369</v>
      </c>
      <c r="L4218" t="s">
        <v>58370</v>
      </c>
      <c r="M4218" t="s">
        <v>20096</v>
      </c>
      <c r="N4218">
        <v>216</v>
      </c>
      <c r="O4218" t="s">
        <v>58371</v>
      </c>
      <c r="P4218">
        <v>2</v>
      </c>
      <c r="Q4218">
        <v>1</v>
      </c>
      <c r="R4218">
        <v>1</v>
      </c>
      <c r="T4218" t="s">
        <v>18026</v>
      </c>
      <c r="W4218" t="s">
        <v>18025</v>
      </c>
    </row>
    <row r="4219" spans="1:23" x14ac:dyDescent="0.35">
      <c r="A4219" t="s">
        <v>4243</v>
      </c>
      <c r="B4219" t="s">
        <v>18284</v>
      </c>
      <c r="C4219" t="s">
        <v>18284</v>
      </c>
      <c r="D4219" t="s">
        <v>103</v>
      </c>
      <c r="E4219" t="s">
        <v>18284</v>
      </c>
      <c r="F4219" t="s">
        <v>18284</v>
      </c>
      <c r="H4219">
        <v>1</v>
      </c>
      <c r="I4219" t="s">
        <v>73830</v>
      </c>
      <c r="J4219" t="s">
        <v>73831</v>
      </c>
      <c r="K4219" t="s">
        <v>73832</v>
      </c>
      <c r="L4219" t="s">
        <v>73833</v>
      </c>
      <c r="M4219" t="s">
        <v>18024</v>
      </c>
      <c r="N4219">
        <v>1997</v>
      </c>
      <c r="O4219" t="s">
        <v>73834</v>
      </c>
      <c r="P4219">
        <v>1</v>
      </c>
      <c r="R4219">
        <v>1</v>
      </c>
      <c r="S4219" t="s">
        <v>18151</v>
      </c>
      <c r="T4219" t="s">
        <v>18048</v>
      </c>
      <c r="U4219">
        <v>38575</v>
      </c>
      <c r="V4219" t="s">
        <v>73835</v>
      </c>
      <c r="W4219" t="s">
        <v>18025</v>
      </c>
    </row>
    <row r="4220" spans="1:23" x14ac:dyDescent="0.35">
      <c r="A4220" t="s">
        <v>4244</v>
      </c>
      <c r="B4220" t="s">
        <v>18284</v>
      </c>
      <c r="C4220" t="s">
        <v>18284</v>
      </c>
      <c r="D4220" t="s">
        <v>95</v>
      </c>
      <c r="E4220" t="s">
        <v>18284</v>
      </c>
      <c r="F4220" t="s">
        <v>18284</v>
      </c>
      <c r="H4220">
        <v>1</v>
      </c>
      <c r="I4220" t="s">
        <v>61961</v>
      </c>
      <c r="J4220" t="s">
        <v>18083</v>
      </c>
      <c r="K4220" t="s">
        <v>18779</v>
      </c>
      <c r="L4220" t="s">
        <v>61962</v>
      </c>
      <c r="M4220" t="s">
        <v>18285</v>
      </c>
      <c r="N4220" t="s">
        <v>18284</v>
      </c>
      <c r="O4220" t="s">
        <v>61963</v>
      </c>
      <c r="P4220">
        <v>2</v>
      </c>
      <c r="Q4220">
        <v>1</v>
      </c>
      <c r="R4220">
        <v>2</v>
      </c>
      <c r="S4220" t="s">
        <v>18517</v>
      </c>
      <c r="T4220" t="s">
        <v>18026</v>
      </c>
      <c r="W4220" t="s">
        <v>18025</v>
      </c>
    </row>
    <row r="4221" spans="1:23" x14ac:dyDescent="0.35">
      <c r="A4221" t="s">
        <v>4245</v>
      </c>
      <c r="B4221" t="s">
        <v>18284</v>
      </c>
      <c r="C4221" t="s">
        <v>18284</v>
      </c>
      <c r="D4221" t="s">
        <v>103</v>
      </c>
      <c r="E4221" t="s">
        <v>18284</v>
      </c>
      <c r="F4221" t="s">
        <v>18284</v>
      </c>
      <c r="I4221" t="s">
        <v>80057</v>
      </c>
      <c r="J4221" t="s">
        <v>34311</v>
      </c>
      <c r="K4221" t="s">
        <v>80058</v>
      </c>
      <c r="L4221" t="s">
        <v>80059</v>
      </c>
      <c r="M4221" t="s">
        <v>18024</v>
      </c>
      <c r="N4221">
        <v>26</v>
      </c>
      <c r="O4221" t="s">
        <v>80060</v>
      </c>
      <c r="P4221">
        <v>1</v>
      </c>
      <c r="R4221">
        <v>2</v>
      </c>
      <c r="T4221" t="s">
        <v>18026</v>
      </c>
      <c r="W4221" t="s">
        <v>18025</v>
      </c>
    </row>
    <row r="4222" spans="1:23" x14ac:dyDescent="0.35">
      <c r="A4222" t="s">
        <v>4246</v>
      </c>
      <c r="B4222" t="s">
        <v>18284</v>
      </c>
      <c r="C4222" t="s">
        <v>18284</v>
      </c>
      <c r="D4222" t="s">
        <v>58</v>
      </c>
      <c r="E4222" t="s">
        <v>18284</v>
      </c>
      <c r="F4222" t="s">
        <v>18284</v>
      </c>
      <c r="I4222" t="s">
        <v>80101</v>
      </c>
      <c r="J4222" t="s">
        <v>32210</v>
      </c>
      <c r="K4222" t="s">
        <v>80102</v>
      </c>
      <c r="L4222" t="s">
        <v>80103</v>
      </c>
      <c r="M4222" t="s">
        <v>18024</v>
      </c>
      <c r="N4222">
        <v>29</v>
      </c>
      <c r="O4222" t="s">
        <v>80104</v>
      </c>
      <c r="P4222">
        <v>2</v>
      </c>
      <c r="R4222">
        <v>6</v>
      </c>
      <c r="T4222" t="s">
        <v>18048</v>
      </c>
      <c r="U4222">
        <v>42634</v>
      </c>
      <c r="V4222" t="s">
        <v>80105</v>
      </c>
      <c r="W4222" t="s">
        <v>18025</v>
      </c>
    </row>
    <row r="4223" spans="1:23" x14ac:dyDescent="0.35">
      <c r="A4223" t="s">
        <v>4247</v>
      </c>
      <c r="B4223" t="s">
        <v>18284</v>
      </c>
      <c r="C4223" t="s">
        <v>18284</v>
      </c>
      <c r="D4223" t="s">
        <v>95</v>
      </c>
      <c r="E4223" t="s">
        <v>18284</v>
      </c>
      <c r="F4223" t="s">
        <v>18284</v>
      </c>
      <c r="H4223">
        <v>1</v>
      </c>
      <c r="I4223" t="s">
        <v>75048</v>
      </c>
      <c r="J4223" t="s">
        <v>18183</v>
      </c>
      <c r="K4223" t="s">
        <v>20639</v>
      </c>
      <c r="L4223" t="s">
        <v>75049</v>
      </c>
      <c r="M4223" t="s">
        <v>18285</v>
      </c>
      <c r="N4223">
        <v>211</v>
      </c>
      <c r="O4223" t="s">
        <v>75050</v>
      </c>
      <c r="P4223">
        <v>2</v>
      </c>
      <c r="R4223">
        <v>2</v>
      </c>
      <c r="T4223" t="s">
        <v>18026</v>
      </c>
      <c r="W4223" t="s">
        <v>18025</v>
      </c>
    </row>
    <row r="4224" spans="1:23" x14ac:dyDescent="0.35">
      <c r="A4224" t="s">
        <v>4248</v>
      </c>
      <c r="B4224" t="s">
        <v>18284</v>
      </c>
      <c r="C4224" t="s">
        <v>18284</v>
      </c>
      <c r="D4224" t="s">
        <v>12</v>
      </c>
      <c r="E4224" t="s">
        <v>18284</v>
      </c>
      <c r="F4224" t="s">
        <v>18284</v>
      </c>
      <c r="H4224">
        <v>1</v>
      </c>
      <c r="I4224" t="s">
        <v>86103</v>
      </c>
      <c r="J4224" t="s">
        <v>22618</v>
      </c>
      <c r="K4224" t="s">
        <v>86104</v>
      </c>
      <c r="L4224" t="s">
        <v>86105</v>
      </c>
      <c r="M4224" t="s">
        <v>58434</v>
      </c>
      <c r="N4224" t="s">
        <v>18284</v>
      </c>
      <c r="O4224" t="s">
        <v>86106</v>
      </c>
      <c r="P4224">
        <v>1</v>
      </c>
      <c r="R4224">
        <v>1</v>
      </c>
      <c r="T4224" t="s">
        <v>18026</v>
      </c>
      <c r="W4224" t="s">
        <v>18025</v>
      </c>
    </row>
    <row r="4225" spans="1:23" x14ac:dyDescent="0.35">
      <c r="A4225" t="s">
        <v>4249</v>
      </c>
      <c r="B4225" t="s">
        <v>18284</v>
      </c>
      <c r="C4225" t="s">
        <v>18284</v>
      </c>
      <c r="D4225" t="s">
        <v>95</v>
      </c>
      <c r="E4225" t="s">
        <v>18284</v>
      </c>
      <c r="F4225" t="s">
        <v>18284</v>
      </c>
      <c r="H4225">
        <v>1</v>
      </c>
      <c r="I4225" t="s">
        <v>86107</v>
      </c>
      <c r="J4225" t="s">
        <v>18225</v>
      </c>
      <c r="K4225" t="s">
        <v>86108</v>
      </c>
      <c r="L4225" t="s">
        <v>90467</v>
      </c>
      <c r="M4225" t="s">
        <v>18714</v>
      </c>
      <c r="N4225" t="s">
        <v>18284</v>
      </c>
      <c r="O4225" t="s">
        <v>86109</v>
      </c>
      <c r="R4225">
        <v>1</v>
      </c>
      <c r="T4225" t="s">
        <v>18026</v>
      </c>
      <c r="W4225" t="s">
        <v>18025</v>
      </c>
    </row>
    <row r="4226" spans="1:23" x14ac:dyDescent="0.35">
      <c r="A4226" t="s">
        <v>4250</v>
      </c>
      <c r="B4226" t="s">
        <v>18284</v>
      </c>
      <c r="C4226" t="s">
        <v>18284</v>
      </c>
      <c r="D4226" t="s">
        <v>95</v>
      </c>
      <c r="E4226" t="s">
        <v>18284</v>
      </c>
      <c r="F4226" t="s">
        <v>18284</v>
      </c>
      <c r="H4226">
        <v>1</v>
      </c>
      <c r="I4226" t="s">
        <v>60577</v>
      </c>
      <c r="J4226" t="s">
        <v>22674</v>
      </c>
      <c r="K4226" t="s">
        <v>32330</v>
      </c>
      <c r="L4226" t="s">
        <v>60578</v>
      </c>
      <c r="M4226" t="s">
        <v>18036</v>
      </c>
      <c r="N4226">
        <v>216</v>
      </c>
      <c r="O4226" t="s">
        <v>60579</v>
      </c>
      <c r="P4226">
        <v>1</v>
      </c>
      <c r="Q4226">
        <v>1</v>
      </c>
      <c r="R4226">
        <v>1</v>
      </c>
      <c r="T4226" t="s">
        <v>18026</v>
      </c>
      <c r="W4226" t="s">
        <v>18025</v>
      </c>
    </row>
    <row r="4227" spans="1:23" x14ac:dyDescent="0.35">
      <c r="A4227" t="s">
        <v>4251</v>
      </c>
      <c r="B4227" t="s">
        <v>18284</v>
      </c>
      <c r="C4227" t="s">
        <v>18284</v>
      </c>
      <c r="D4227" t="s">
        <v>15</v>
      </c>
      <c r="E4227" t="s">
        <v>18284</v>
      </c>
      <c r="F4227" t="s">
        <v>18284</v>
      </c>
      <c r="G4227">
        <v>1</v>
      </c>
      <c r="H4227">
        <v>1</v>
      </c>
      <c r="I4227" t="s">
        <v>86110</v>
      </c>
      <c r="J4227" t="s">
        <v>86111</v>
      </c>
      <c r="K4227" t="s">
        <v>86112</v>
      </c>
      <c r="L4227" t="s">
        <v>86113</v>
      </c>
      <c r="M4227" t="s">
        <v>58434</v>
      </c>
      <c r="N4227" t="s">
        <v>18284</v>
      </c>
      <c r="O4227" t="s">
        <v>86114</v>
      </c>
      <c r="R4227">
        <v>1</v>
      </c>
      <c r="T4227" t="s">
        <v>18026</v>
      </c>
      <c r="W4227" t="s">
        <v>18025</v>
      </c>
    </row>
    <row r="4228" spans="1:23" x14ac:dyDescent="0.35">
      <c r="A4228" t="s">
        <v>4252</v>
      </c>
      <c r="B4228" t="s">
        <v>18284</v>
      </c>
      <c r="C4228" t="s">
        <v>18284</v>
      </c>
      <c r="D4228" t="s">
        <v>103</v>
      </c>
      <c r="E4228" t="s">
        <v>18284</v>
      </c>
      <c r="F4228" t="s">
        <v>18284</v>
      </c>
      <c r="G4228">
        <v>1</v>
      </c>
      <c r="H4228">
        <v>1</v>
      </c>
      <c r="I4228" t="s">
        <v>60361</v>
      </c>
      <c r="J4228" t="s">
        <v>38842</v>
      </c>
      <c r="K4228" t="s">
        <v>60362</v>
      </c>
      <c r="L4228" t="s">
        <v>60363</v>
      </c>
      <c r="M4228" t="s">
        <v>18285</v>
      </c>
      <c r="N4228">
        <v>216</v>
      </c>
      <c r="O4228" t="s">
        <v>60364</v>
      </c>
      <c r="P4228">
        <v>1</v>
      </c>
      <c r="Q4228">
        <v>1</v>
      </c>
      <c r="R4228">
        <v>1</v>
      </c>
      <c r="T4228" t="s">
        <v>18026</v>
      </c>
      <c r="W4228" t="s">
        <v>18025</v>
      </c>
    </row>
    <row r="4229" spans="1:23" x14ac:dyDescent="0.35">
      <c r="A4229" t="s">
        <v>4253</v>
      </c>
      <c r="B4229" t="s">
        <v>18284</v>
      </c>
      <c r="C4229" t="s">
        <v>18284</v>
      </c>
      <c r="D4229" t="s">
        <v>95</v>
      </c>
      <c r="E4229" t="s">
        <v>18284</v>
      </c>
      <c r="F4229" t="s">
        <v>18284</v>
      </c>
      <c r="H4229">
        <v>1</v>
      </c>
      <c r="I4229" t="s">
        <v>77487</v>
      </c>
      <c r="J4229" t="s">
        <v>36170</v>
      </c>
      <c r="K4229" t="s">
        <v>77488</v>
      </c>
      <c r="L4229" t="s">
        <v>77489</v>
      </c>
      <c r="M4229" t="s">
        <v>30826</v>
      </c>
      <c r="N4229">
        <v>215</v>
      </c>
      <c r="O4229" t="s">
        <v>77490</v>
      </c>
      <c r="R4229">
        <v>1</v>
      </c>
      <c r="T4229" t="s">
        <v>18026</v>
      </c>
      <c r="W4229" t="s">
        <v>18025</v>
      </c>
    </row>
    <row r="4230" spans="1:23" x14ac:dyDescent="0.35">
      <c r="A4230" t="s">
        <v>4254</v>
      </c>
      <c r="B4230" t="s">
        <v>18284</v>
      </c>
      <c r="C4230" t="s">
        <v>18284</v>
      </c>
      <c r="D4230" t="s">
        <v>103</v>
      </c>
      <c r="E4230" t="s">
        <v>18284</v>
      </c>
      <c r="F4230" t="s">
        <v>18284</v>
      </c>
      <c r="H4230">
        <v>1</v>
      </c>
      <c r="I4230" t="s">
        <v>57478</v>
      </c>
      <c r="J4230" t="s">
        <v>49432</v>
      </c>
      <c r="K4230" t="s">
        <v>57479</v>
      </c>
      <c r="L4230" t="s">
        <v>57480</v>
      </c>
      <c r="M4230" t="s">
        <v>18090</v>
      </c>
      <c r="N4230">
        <v>215</v>
      </c>
      <c r="O4230" t="s">
        <v>57481</v>
      </c>
      <c r="P4230">
        <v>1</v>
      </c>
      <c r="Q4230">
        <v>1</v>
      </c>
      <c r="R4230">
        <v>1</v>
      </c>
      <c r="T4230" t="s">
        <v>18026</v>
      </c>
      <c r="W4230" t="s">
        <v>18025</v>
      </c>
    </row>
    <row r="4231" spans="1:23" x14ac:dyDescent="0.35">
      <c r="A4231" t="s">
        <v>4255</v>
      </c>
      <c r="B4231" t="s">
        <v>18284</v>
      </c>
      <c r="C4231" t="s">
        <v>18284</v>
      </c>
      <c r="D4231" t="s">
        <v>12</v>
      </c>
      <c r="E4231" t="s">
        <v>18284</v>
      </c>
      <c r="F4231" t="s">
        <v>18284</v>
      </c>
      <c r="H4231">
        <v>1</v>
      </c>
      <c r="I4231" t="s">
        <v>73478</v>
      </c>
      <c r="L4231" t="s">
        <v>73479</v>
      </c>
      <c r="M4231" t="s">
        <v>18024</v>
      </c>
      <c r="N4231">
        <v>1967</v>
      </c>
      <c r="O4231" t="s">
        <v>73480</v>
      </c>
      <c r="R4231">
        <v>1</v>
      </c>
      <c r="T4231" t="s">
        <v>18026</v>
      </c>
      <c r="W4231" t="s">
        <v>18025</v>
      </c>
    </row>
    <row r="4232" spans="1:23" x14ac:dyDescent="0.35">
      <c r="A4232" t="s">
        <v>4256</v>
      </c>
      <c r="B4232" t="s">
        <v>18284</v>
      </c>
      <c r="C4232" t="s">
        <v>18284</v>
      </c>
      <c r="D4232" t="s">
        <v>95</v>
      </c>
      <c r="E4232" t="s">
        <v>18284</v>
      </c>
      <c r="F4232" t="s">
        <v>18284</v>
      </c>
      <c r="H4232">
        <v>1</v>
      </c>
      <c r="I4232" t="s">
        <v>86115</v>
      </c>
      <c r="J4232" t="s">
        <v>25439</v>
      </c>
      <c r="K4232" t="s">
        <v>86116</v>
      </c>
      <c r="L4232" t="s">
        <v>86117</v>
      </c>
      <c r="M4232" t="s">
        <v>58434</v>
      </c>
      <c r="N4232" t="s">
        <v>18284</v>
      </c>
      <c r="O4232" t="s">
        <v>86118</v>
      </c>
      <c r="R4232">
        <v>1</v>
      </c>
      <c r="T4232" t="s">
        <v>18026</v>
      </c>
      <c r="W4232" t="s">
        <v>18025</v>
      </c>
    </row>
    <row r="4233" spans="1:23" x14ac:dyDescent="0.35">
      <c r="A4233" t="s">
        <v>4257</v>
      </c>
      <c r="B4233" t="s">
        <v>18284</v>
      </c>
      <c r="C4233" t="s">
        <v>18284</v>
      </c>
      <c r="D4233" t="s">
        <v>95</v>
      </c>
      <c r="E4233" t="s">
        <v>18284</v>
      </c>
      <c r="F4233" t="s">
        <v>18284</v>
      </c>
      <c r="H4233">
        <v>1</v>
      </c>
      <c r="I4233" t="s">
        <v>86119</v>
      </c>
      <c r="J4233" t="s">
        <v>86120</v>
      </c>
      <c r="K4233" t="s">
        <v>86121</v>
      </c>
      <c r="L4233" t="s">
        <v>86122</v>
      </c>
      <c r="M4233" t="s">
        <v>30826</v>
      </c>
      <c r="N4233" t="s">
        <v>18284</v>
      </c>
      <c r="O4233" t="s">
        <v>86123</v>
      </c>
      <c r="R4233">
        <v>1</v>
      </c>
      <c r="T4233" t="s">
        <v>18026</v>
      </c>
      <c r="W4233" t="s">
        <v>18025</v>
      </c>
    </row>
    <row r="4234" spans="1:23" x14ac:dyDescent="0.35">
      <c r="A4234" t="s">
        <v>4258</v>
      </c>
      <c r="B4234" t="s">
        <v>18284</v>
      </c>
      <c r="C4234" t="s">
        <v>18284</v>
      </c>
      <c r="D4234" t="s">
        <v>95</v>
      </c>
      <c r="E4234" t="s">
        <v>18284</v>
      </c>
      <c r="F4234" t="s">
        <v>18284</v>
      </c>
      <c r="H4234">
        <v>1</v>
      </c>
      <c r="I4234" t="s">
        <v>77491</v>
      </c>
      <c r="J4234" t="s">
        <v>26922</v>
      </c>
      <c r="K4234" t="s">
        <v>77492</v>
      </c>
      <c r="L4234" t="s">
        <v>77493</v>
      </c>
      <c r="M4234" t="s">
        <v>18024</v>
      </c>
      <c r="N4234">
        <v>215</v>
      </c>
      <c r="O4234" t="s">
        <v>77494</v>
      </c>
      <c r="P4234">
        <v>1</v>
      </c>
      <c r="R4234">
        <v>1</v>
      </c>
      <c r="T4234" t="s">
        <v>18026</v>
      </c>
      <c r="W4234" t="s">
        <v>18025</v>
      </c>
    </row>
    <row r="4235" spans="1:23" x14ac:dyDescent="0.35">
      <c r="A4235" t="s">
        <v>4259</v>
      </c>
      <c r="B4235" t="s">
        <v>18284</v>
      </c>
      <c r="C4235" t="s">
        <v>18284</v>
      </c>
      <c r="D4235" t="s">
        <v>95</v>
      </c>
      <c r="E4235" t="s">
        <v>18284</v>
      </c>
      <c r="F4235" t="s">
        <v>18284</v>
      </c>
      <c r="H4235">
        <v>1</v>
      </c>
      <c r="I4235" t="s">
        <v>86124</v>
      </c>
      <c r="L4235" t="s">
        <v>86125</v>
      </c>
      <c r="M4235" t="s">
        <v>18284</v>
      </c>
      <c r="N4235" t="s">
        <v>18284</v>
      </c>
      <c r="O4235" t="s">
        <v>86126</v>
      </c>
      <c r="R4235">
        <v>1</v>
      </c>
      <c r="T4235" t="s">
        <v>18026</v>
      </c>
      <c r="W4235" t="s">
        <v>18025</v>
      </c>
    </row>
    <row r="4236" spans="1:23" x14ac:dyDescent="0.35">
      <c r="A4236" t="s">
        <v>4260</v>
      </c>
      <c r="B4236" t="s">
        <v>18284</v>
      </c>
      <c r="C4236" t="s">
        <v>18284</v>
      </c>
      <c r="D4236" t="s">
        <v>12</v>
      </c>
      <c r="E4236" t="s">
        <v>18284</v>
      </c>
      <c r="F4236" t="s">
        <v>18284</v>
      </c>
      <c r="G4236">
        <v>1</v>
      </c>
      <c r="H4236">
        <v>1</v>
      </c>
      <c r="I4236" t="s">
        <v>75747</v>
      </c>
      <c r="J4236" t="s">
        <v>75748</v>
      </c>
      <c r="K4236" t="s">
        <v>75749</v>
      </c>
      <c r="L4236" t="s">
        <v>75750</v>
      </c>
      <c r="M4236" t="s">
        <v>18342</v>
      </c>
      <c r="N4236">
        <v>213</v>
      </c>
      <c r="O4236" t="s">
        <v>75751</v>
      </c>
      <c r="P4236">
        <v>1</v>
      </c>
      <c r="R4236">
        <v>3</v>
      </c>
      <c r="T4236" t="s">
        <v>18026</v>
      </c>
      <c r="W4236" t="s">
        <v>18025</v>
      </c>
    </row>
    <row r="4237" spans="1:23" x14ac:dyDescent="0.35">
      <c r="A4237" t="s">
        <v>4261</v>
      </c>
      <c r="B4237" t="s">
        <v>18284</v>
      </c>
      <c r="C4237" t="s">
        <v>18284</v>
      </c>
      <c r="D4237" t="s">
        <v>103</v>
      </c>
      <c r="E4237" t="s">
        <v>18284</v>
      </c>
      <c r="F4237" t="s">
        <v>18284</v>
      </c>
      <c r="H4237">
        <v>1</v>
      </c>
      <c r="I4237" t="s">
        <v>47817</v>
      </c>
      <c r="J4237" t="s">
        <v>29786</v>
      </c>
      <c r="K4237" t="s">
        <v>47818</v>
      </c>
      <c r="L4237" t="s">
        <v>47819</v>
      </c>
      <c r="M4237" t="s">
        <v>18024</v>
      </c>
      <c r="N4237">
        <v>215</v>
      </c>
      <c r="O4237" t="s">
        <v>47820</v>
      </c>
      <c r="P4237">
        <v>2</v>
      </c>
      <c r="Q4237">
        <v>1</v>
      </c>
      <c r="R4237">
        <v>2</v>
      </c>
      <c r="S4237" t="s">
        <v>18077</v>
      </c>
      <c r="T4237" t="s">
        <v>18026</v>
      </c>
      <c r="W4237" t="s">
        <v>18025</v>
      </c>
    </row>
    <row r="4238" spans="1:23" x14ac:dyDescent="0.35">
      <c r="A4238" t="s">
        <v>4262</v>
      </c>
      <c r="B4238" t="s">
        <v>18284</v>
      </c>
      <c r="C4238" t="s">
        <v>18284</v>
      </c>
      <c r="D4238" t="s">
        <v>95</v>
      </c>
      <c r="E4238" t="s">
        <v>18284</v>
      </c>
      <c r="F4238" t="s">
        <v>18284</v>
      </c>
      <c r="H4238">
        <v>1</v>
      </c>
      <c r="I4238" t="s">
        <v>86127</v>
      </c>
      <c r="L4238" t="s">
        <v>86127</v>
      </c>
      <c r="M4238" t="s">
        <v>18284</v>
      </c>
      <c r="N4238" t="s">
        <v>18284</v>
      </c>
      <c r="R4238">
        <v>1</v>
      </c>
      <c r="T4238" t="s">
        <v>18026</v>
      </c>
      <c r="W4238" t="s">
        <v>18025</v>
      </c>
    </row>
    <row r="4239" spans="1:23" x14ac:dyDescent="0.35">
      <c r="A4239" t="s">
        <v>4263</v>
      </c>
      <c r="B4239" t="s">
        <v>18284</v>
      </c>
      <c r="C4239" t="s">
        <v>18284</v>
      </c>
      <c r="D4239" t="s">
        <v>12</v>
      </c>
      <c r="E4239" t="s">
        <v>18284</v>
      </c>
      <c r="F4239" t="s">
        <v>18284</v>
      </c>
      <c r="H4239">
        <v>1</v>
      </c>
      <c r="I4239" t="s">
        <v>86128</v>
      </c>
      <c r="J4239" t="s">
        <v>36143</v>
      </c>
      <c r="K4239" t="s">
        <v>56695</v>
      </c>
      <c r="L4239" t="s">
        <v>86129</v>
      </c>
      <c r="M4239" t="s">
        <v>22437</v>
      </c>
      <c r="N4239" t="s">
        <v>18284</v>
      </c>
      <c r="O4239" t="s">
        <v>86130</v>
      </c>
      <c r="R4239">
        <v>1</v>
      </c>
      <c r="T4239" t="s">
        <v>18026</v>
      </c>
      <c r="W4239" t="s">
        <v>18025</v>
      </c>
    </row>
    <row r="4240" spans="1:23" x14ac:dyDescent="0.35">
      <c r="A4240" t="s">
        <v>4264</v>
      </c>
      <c r="B4240" t="s">
        <v>18284</v>
      </c>
      <c r="C4240" t="s">
        <v>18284</v>
      </c>
      <c r="D4240" t="s">
        <v>15</v>
      </c>
      <c r="E4240" t="s">
        <v>18284</v>
      </c>
      <c r="F4240" t="s">
        <v>18284</v>
      </c>
      <c r="H4240">
        <v>3</v>
      </c>
      <c r="I4240" t="s">
        <v>45790</v>
      </c>
      <c r="J4240" t="s">
        <v>18808</v>
      </c>
      <c r="K4240" t="s">
        <v>45791</v>
      </c>
      <c r="L4240" t="s">
        <v>45792</v>
      </c>
      <c r="M4240" t="s">
        <v>18024</v>
      </c>
      <c r="N4240">
        <v>214</v>
      </c>
      <c r="O4240" t="s">
        <v>45793</v>
      </c>
      <c r="P4240">
        <v>4</v>
      </c>
      <c r="Q4240">
        <v>1</v>
      </c>
      <c r="R4240">
        <v>3</v>
      </c>
      <c r="T4240" t="s">
        <v>18026</v>
      </c>
      <c r="W4240" t="s">
        <v>18025</v>
      </c>
    </row>
    <row r="4241" spans="1:23" x14ac:dyDescent="0.35">
      <c r="A4241" t="s">
        <v>4265</v>
      </c>
      <c r="B4241" t="s">
        <v>18284</v>
      </c>
      <c r="C4241" t="s">
        <v>18284</v>
      </c>
      <c r="D4241" t="s">
        <v>103</v>
      </c>
      <c r="E4241" t="s">
        <v>18284</v>
      </c>
      <c r="F4241" t="s">
        <v>18284</v>
      </c>
      <c r="I4241" t="s">
        <v>57013</v>
      </c>
      <c r="L4241" t="s">
        <v>57014</v>
      </c>
      <c r="M4241" t="s">
        <v>18284</v>
      </c>
      <c r="N4241">
        <v>215</v>
      </c>
      <c r="O4241" t="s">
        <v>57015</v>
      </c>
      <c r="P4241">
        <v>2</v>
      </c>
      <c r="Q4241">
        <v>1</v>
      </c>
      <c r="R4241">
        <v>1</v>
      </c>
      <c r="T4241" t="s">
        <v>18026</v>
      </c>
      <c r="W4241" t="s">
        <v>18025</v>
      </c>
    </row>
    <row r="4242" spans="1:23" x14ac:dyDescent="0.35">
      <c r="A4242" t="s">
        <v>4266</v>
      </c>
      <c r="B4242">
        <v>250000000</v>
      </c>
      <c r="C4242" t="s">
        <v>18284</v>
      </c>
      <c r="D4242" t="s">
        <v>17</v>
      </c>
      <c r="E4242">
        <v>1387000000</v>
      </c>
      <c r="F4242" t="s">
        <v>18284</v>
      </c>
      <c r="G4242">
        <v>4</v>
      </c>
      <c r="H4242">
        <v>20</v>
      </c>
      <c r="I4242" t="s">
        <v>63236</v>
      </c>
      <c r="J4242" t="s">
        <v>22559</v>
      </c>
      <c r="K4242" t="s">
        <v>63237</v>
      </c>
      <c r="L4242" t="s">
        <v>63238</v>
      </c>
      <c r="M4242" t="s">
        <v>18653</v>
      </c>
      <c r="N4242">
        <v>28</v>
      </c>
      <c r="O4242" t="s">
        <v>63239</v>
      </c>
      <c r="P4242">
        <v>2</v>
      </c>
      <c r="Q4242">
        <v>5</v>
      </c>
      <c r="R4242">
        <v>2</v>
      </c>
      <c r="T4242" t="s">
        <v>18026</v>
      </c>
      <c r="W4242" t="s">
        <v>18025</v>
      </c>
    </row>
    <row r="4243" spans="1:23" x14ac:dyDescent="0.35">
      <c r="A4243" t="s">
        <v>4267</v>
      </c>
      <c r="B4243">
        <v>37300000</v>
      </c>
      <c r="C4243" t="s">
        <v>18284</v>
      </c>
      <c r="D4243" t="s">
        <v>17</v>
      </c>
      <c r="E4243">
        <v>289603692</v>
      </c>
      <c r="F4243" t="s">
        <v>18284</v>
      </c>
      <c r="G4243">
        <v>6</v>
      </c>
      <c r="H4243">
        <v>15</v>
      </c>
      <c r="I4243" t="s">
        <v>68481</v>
      </c>
      <c r="J4243" t="s">
        <v>19857</v>
      </c>
      <c r="K4243" t="s">
        <v>68482</v>
      </c>
      <c r="L4243" t="s">
        <v>68483</v>
      </c>
      <c r="M4243" t="s">
        <v>18129</v>
      </c>
      <c r="N4243">
        <v>27</v>
      </c>
      <c r="O4243" t="s">
        <v>68484</v>
      </c>
      <c r="P4243">
        <v>1</v>
      </c>
      <c r="Q4243">
        <v>1</v>
      </c>
      <c r="R4243">
        <v>3</v>
      </c>
      <c r="T4243" t="s">
        <v>18048</v>
      </c>
      <c r="U4243">
        <v>42482</v>
      </c>
      <c r="V4243" t="s">
        <v>68485</v>
      </c>
      <c r="W4243" t="s">
        <v>18025</v>
      </c>
    </row>
    <row r="4244" spans="1:23" x14ac:dyDescent="0.35">
      <c r="A4244" t="s">
        <v>4268</v>
      </c>
      <c r="B4244">
        <v>500000000</v>
      </c>
      <c r="C4244" t="s">
        <v>18284</v>
      </c>
      <c r="D4244" t="s">
        <v>85</v>
      </c>
      <c r="E4244">
        <v>1250000000</v>
      </c>
      <c r="F4244" t="s">
        <v>18284</v>
      </c>
      <c r="I4244" t="s">
        <v>62608</v>
      </c>
      <c r="J4244" t="s">
        <v>62609</v>
      </c>
      <c r="K4244" t="s">
        <v>62610</v>
      </c>
      <c r="L4244" t="s">
        <v>90468</v>
      </c>
      <c r="M4244" t="s">
        <v>18129</v>
      </c>
      <c r="N4244">
        <v>27</v>
      </c>
      <c r="O4244" t="s">
        <v>62611</v>
      </c>
      <c r="Q4244">
        <v>999999</v>
      </c>
      <c r="R4244">
        <v>1</v>
      </c>
      <c r="S4244" t="s">
        <v>18077</v>
      </c>
      <c r="T4244" t="s">
        <v>18026</v>
      </c>
      <c r="W4244" t="s">
        <v>18025</v>
      </c>
    </row>
    <row r="4245" spans="1:23" x14ac:dyDescent="0.35">
      <c r="A4245" t="s">
        <v>4269</v>
      </c>
      <c r="B4245">
        <v>38996000</v>
      </c>
      <c r="C4245" t="s">
        <v>18284</v>
      </c>
      <c r="D4245" t="s">
        <v>17</v>
      </c>
      <c r="E4245">
        <v>168846552</v>
      </c>
      <c r="F4245" t="s">
        <v>18284</v>
      </c>
      <c r="I4245" t="s">
        <v>62556</v>
      </c>
      <c r="J4245" t="s">
        <v>18083</v>
      </c>
      <c r="K4245" t="s">
        <v>62557</v>
      </c>
      <c r="L4245" t="s">
        <v>62558</v>
      </c>
      <c r="M4245" t="s">
        <v>18024</v>
      </c>
      <c r="N4245">
        <v>1996</v>
      </c>
      <c r="O4245" t="s">
        <v>62559</v>
      </c>
      <c r="Q4245">
        <v>999999</v>
      </c>
      <c r="R4245">
        <v>2</v>
      </c>
      <c r="S4245" t="s">
        <v>18151</v>
      </c>
      <c r="T4245" t="s">
        <v>18026</v>
      </c>
      <c r="W4245" t="s">
        <v>18025</v>
      </c>
    </row>
    <row r="4246" spans="1:23" x14ac:dyDescent="0.35">
      <c r="A4246" t="s">
        <v>4270</v>
      </c>
      <c r="B4246">
        <v>150000000</v>
      </c>
      <c r="C4246" t="s">
        <v>18284</v>
      </c>
      <c r="D4246" t="s">
        <v>15</v>
      </c>
      <c r="E4246">
        <v>150000000</v>
      </c>
      <c r="F4246" t="s">
        <v>18284</v>
      </c>
      <c r="H4246">
        <v>3</v>
      </c>
      <c r="I4246" t="s">
        <v>67647</v>
      </c>
      <c r="J4246" t="s">
        <v>67648</v>
      </c>
      <c r="K4246" t="s">
        <v>67649</v>
      </c>
      <c r="L4246" t="s">
        <v>67650</v>
      </c>
      <c r="M4246" t="s">
        <v>18129</v>
      </c>
      <c r="N4246">
        <v>1941</v>
      </c>
      <c r="O4246" t="s">
        <v>67651</v>
      </c>
      <c r="P4246">
        <v>1</v>
      </c>
      <c r="Q4246">
        <v>1</v>
      </c>
      <c r="R4246">
        <v>1</v>
      </c>
      <c r="T4246" t="s">
        <v>18048</v>
      </c>
      <c r="U4246">
        <v>37974</v>
      </c>
      <c r="V4246">
        <v>532511</v>
      </c>
      <c r="W4246" t="s">
        <v>18025</v>
      </c>
    </row>
    <row r="4247" spans="1:23" x14ac:dyDescent="0.35">
      <c r="A4247" t="s">
        <v>4271</v>
      </c>
      <c r="B4247" t="s">
        <v>18284</v>
      </c>
      <c r="C4247" t="s">
        <v>18284</v>
      </c>
      <c r="D4247" t="s">
        <v>710</v>
      </c>
      <c r="E4247">
        <v>173500000</v>
      </c>
      <c r="F4247" t="s">
        <v>18284</v>
      </c>
      <c r="G4247">
        <v>5</v>
      </c>
      <c r="H4247">
        <v>12</v>
      </c>
      <c r="I4247" t="s">
        <v>68800</v>
      </c>
      <c r="J4247" t="s">
        <v>68801</v>
      </c>
      <c r="K4247" t="s">
        <v>68802</v>
      </c>
      <c r="L4247" t="s">
        <v>68803</v>
      </c>
      <c r="M4247" t="s">
        <v>18024</v>
      </c>
      <c r="N4247">
        <v>27</v>
      </c>
      <c r="O4247" t="s">
        <v>68804</v>
      </c>
      <c r="P4247">
        <v>3</v>
      </c>
      <c r="Q4247">
        <v>1</v>
      </c>
      <c r="R4247">
        <v>9</v>
      </c>
      <c r="S4247" t="s">
        <v>18077</v>
      </c>
      <c r="T4247" t="s">
        <v>18026</v>
      </c>
      <c r="W4247" t="s">
        <v>18025</v>
      </c>
    </row>
    <row r="4248" spans="1:23" x14ac:dyDescent="0.35">
      <c r="A4248" t="s">
        <v>4272</v>
      </c>
      <c r="B4248">
        <v>100000000</v>
      </c>
      <c r="C4248" t="s">
        <v>18284</v>
      </c>
      <c r="D4248" t="s">
        <v>12</v>
      </c>
      <c r="E4248">
        <v>150000000</v>
      </c>
      <c r="F4248" t="s">
        <v>18284</v>
      </c>
      <c r="H4248">
        <v>18</v>
      </c>
      <c r="I4248" t="s">
        <v>34578</v>
      </c>
      <c r="J4248" t="s">
        <v>32186</v>
      </c>
      <c r="K4248" t="s">
        <v>34134</v>
      </c>
      <c r="L4248" t="s">
        <v>34579</v>
      </c>
      <c r="M4248" t="s">
        <v>21213</v>
      </c>
      <c r="N4248">
        <v>213</v>
      </c>
      <c r="O4248" t="s">
        <v>34580</v>
      </c>
      <c r="P4248">
        <v>2</v>
      </c>
      <c r="Q4248">
        <v>5</v>
      </c>
      <c r="R4248">
        <v>2</v>
      </c>
      <c r="T4248" t="s">
        <v>18026</v>
      </c>
      <c r="W4248" t="s">
        <v>18025</v>
      </c>
    </row>
    <row r="4249" spans="1:23" x14ac:dyDescent="0.35">
      <c r="A4249" t="s">
        <v>4273</v>
      </c>
      <c r="B4249">
        <v>8000000</v>
      </c>
      <c r="C4249" t="s">
        <v>18284</v>
      </c>
      <c r="D4249" t="s">
        <v>21</v>
      </c>
      <c r="E4249">
        <v>8000000</v>
      </c>
      <c r="F4249" t="s">
        <v>18284</v>
      </c>
      <c r="G4249">
        <v>1</v>
      </c>
      <c r="H4249">
        <v>1</v>
      </c>
      <c r="I4249" t="s">
        <v>70832</v>
      </c>
      <c r="J4249" t="s">
        <v>70833</v>
      </c>
      <c r="K4249" t="s">
        <v>70834</v>
      </c>
      <c r="L4249" t="s">
        <v>70835</v>
      </c>
      <c r="M4249" t="s">
        <v>18024</v>
      </c>
      <c r="N4249">
        <v>21</v>
      </c>
      <c r="O4249" t="s">
        <v>70836</v>
      </c>
      <c r="P4249">
        <v>3</v>
      </c>
      <c r="Q4249">
        <v>1</v>
      </c>
      <c r="R4249">
        <v>3</v>
      </c>
      <c r="T4249" t="s">
        <v>18026</v>
      </c>
      <c r="W4249" t="s">
        <v>18025</v>
      </c>
    </row>
    <row r="4250" spans="1:23" x14ac:dyDescent="0.35">
      <c r="A4250" t="s">
        <v>4274</v>
      </c>
      <c r="B4250">
        <v>5749999</v>
      </c>
      <c r="C4250" t="s">
        <v>18284</v>
      </c>
      <c r="D4250" t="s">
        <v>12</v>
      </c>
      <c r="E4250">
        <v>54983999</v>
      </c>
      <c r="F4250" t="s">
        <v>18284</v>
      </c>
      <c r="G4250">
        <v>3</v>
      </c>
      <c r="H4250">
        <v>21</v>
      </c>
      <c r="I4250" t="s">
        <v>22131</v>
      </c>
      <c r="J4250" t="s">
        <v>22132</v>
      </c>
      <c r="K4250" t="s">
        <v>22133</v>
      </c>
      <c r="L4250" t="s">
        <v>22134</v>
      </c>
      <c r="M4250" t="s">
        <v>18024</v>
      </c>
      <c r="N4250">
        <v>21</v>
      </c>
      <c r="O4250" t="s">
        <v>22135</v>
      </c>
      <c r="P4250">
        <v>3</v>
      </c>
      <c r="Q4250">
        <v>5</v>
      </c>
      <c r="R4250">
        <v>4</v>
      </c>
      <c r="T4250" t="s">
        <v>18026</v>
      </c>
      <c r="W4250" t="s">
        <v>18025</v>
      </c>
    </row>
    <row r="4251" spans="1:23" x14ac:dyDescent="0.35">
      <c r="A4251" t="s">
        <v>4275</v>
      </c>
      <c r="B4251">
        <v>15000000</v>
      </c>
      <c r="C4251" t="s">
        <v>18284</v>
      </c>
      <c r="D4251" t="s">
        <v>10</v>
      </c>
      <c r="E4251">
        <v>46000000</v>
      </c>
      <c r="F4251" t="s">
        <v>18284</v>
      </c>
      <c r="G4251">
        <v>3</v>
      </c>
      <c r="H4251">
        <v>11</v>
      </c>
      <c r="I4251" t="s">
        <v>66834</v>
      </c>
      <c r="J4251" t="s">
        <v>26494</v>
      </c>
      <c r="K4251" t="s">
        <v>66835</v>
      </c>
      <c r="L4251" t="s">
        <v>66836</v>
      </c>
      <c r="M4251" t="s">
        <v>18129</v>
      </c>
      <c r="N4251">
        <v>25</v>
      </c>
      <c r="O4251" t="s">
        <v>66837</v>
      </c>
      <c r="P4251">
        <v>4</v>
      </c>
      <c r="Q4251">
        <v>5</v>
      </c>
      <c r="R4251">
        <v>4</v>
      </c>
      <c r="T4251" t="s">
        <v>18026</v>
      </c>
      <c r="W4251" t="s">
        <v>20615</v>
      </c>
    </row>
    <row r="4252" spans="1:23" x14ac:dyDescent="0.35">
      <c r="A4252" t="s">
        <v>4276</v>
      </c>
      <c r="B4252">
        <v>2100000</v>
      </c>
      <c r="C4252" t="s">
        <v>18284</v>
      </c>
      <c r="D4252" t="s">
        <v>103</v>
      </c>
      <c r="E4252">
        <v>2200000</v>
      </c>
      <c r="F4252" t="s">
        <v>18284</v>
      </c>
      <c r="G4252">
        <v>1</v>
      </c>
      <c r="H4252">
        <v>20</v>
      </c>
      <c r="I4252" t="s">
        <v>47821</v>
      </c>
      <c r="J4252" t="s">
        <v>47822</v>
      </c>
      <c r="K4252" t="s">
        <v>47823</v>
      </c>
      <c r="L4252" t="s">
        <v>47824</v>
      </c>
      <c r="M4252" t="s">
        <v>18024</v>
      </c>
      <c r="N4252">
        <v>215</v>
      </c>
      <c r="O4252" t="s">
        <v>47825</v>
      </c>
      <c r="P4252">
        <v>1</v>
      </c>
      <c r="Q4252">
        <v>1</v>
      </c>
      <c r="R4252">
        <v>1</v>
      </c>
      <c r="T4252" t="s">
        <v>18026</v>
      </c>
      <c r="W4252" t="s">
        <v>18025</v>
      </c>
    </row>
    <row r="4253" spans="1:23" x14ac:dyDescent="0.35">
      <c r="A4253" t="s">
        <v>4277</v>
      </c>
      <c r="B4253">
        <v>220000000</v>
      </c>
      <c r="C4253" t="s">
        <v>18284</v>
      </c>
      <c r="D4253" t="s">
        <v>35</v>
      </c>
      <c r="E4253">
        <v>300000000</v>
      </c>
      <c r="F4253" t="s">
        <v>18284</v>
      </c>
      <c r="G4253">
        <v>1</v>
      </c>
      <c r="H4253">
        <v>10</v>
      </c>
      <c r="I4253" t="s">
        <v>68657</v>
      </c>
      <c r="J4253" t="s">
        <v>68658</v>
      </c>
      <c r="K4253" t="s">
        <v>68659</v>
      </c>
      <c r="L4253" t="s">
        <v>68660</v>
      </c>
      <c r="M4253" t="s">
        <v>18090</v>
      </c>
      <c r="N4253">
        <v>213</v>
      </c>
      <c r="O4253" t="s">
        <v>68661</v>
      </c>
      <c r="P4253">
        <v>1</v>
      </c>
      <c r="Q4253">
        <v>1</v>
      </c>
      <c r="R4253">
        <v>3</v>
      </c>
      <c r="T4253" t="s">
        <v>18026</v>
      </c>
      <c r="W4253" t="s">
        <v>18025</v>
      </c>
    </row>
    <row r="4254" spans="1:23" x14ac:dyDescent="0.35">
      <c r="A4254" t="s">
        <v>4278</v>
      </c>
      <c r="B4254">
        <v>11700000</v>
      </c>
      <c r="C4254" t="s">
        <v>18284</v>
      </c>
      <c r="D4254" t="s">
        <v>21</v>
      </c>
      <c r="E4254">
        <v>11700000</v>
      </c>
      <c r="F4254" t="s">
        <v>18284</v>
      </c>
      <c r="G4254">
        <v>1</v>
      </c>
      <c r="H4254">
        <v>13</v>
      </c>
      <c r="I4254" t="s">
        <v>64327</v>
      </c>
      <c r="J4254" t="s">
        <v>64328</v>
      </c>
      <c r="K4254" t="s">
        <v>64329</v>
      </c>
      <c r="L4254" t="s">
        <v>64330</v>
      </c>
      <c r="M4254" t="s">
        <v>18024</v>
      </c>
      <c r="N4254">
        <v>28</v>
      </c>
      <c r="O4254" t="s">
        <v>64331</v>
      </c>
      <c r="P4254">
        <v>2</v>
      </c>
      <c r="Q4254">
        <v>25</v>
      </c>
      <c r="R4254">
        <v>6</v>
      </c>
      <c r="T4254" t="s">
        <v>18026</v>
      </c>
      <c r="W4254" t="s">
        <v>18025</v>
      </c>
    </row>
    <row r="4255" spans="1:23" x14ac:dyDescent="0.35">
      <c r="A4255" t="s">
        <v>4279</v>
      </c>
      <c r="B4255">
        <v>159000000</v>
      </c>
      <c r="C4255" t="s">
        <v>18284</v>
      </c>
      <c r="D4255" t="s">
        <v>185</v>
      </c>
      <c r="E4255">
        <v>162500000</v>
      </c>
      <c r="F4255" t="s">
        <v>18284</v>
      </c>
      <c r="G4255">
        <v>2</v>
      </c>
      <c r="H4255">
        <v>10</v>
      </c>
      <c r="I4255" t="s">
        <v>67471</v>
      </c>
      <c r="J4255" t="s">
        <v>67472</v>
      </c>
      <c r="K4255" t="s">
        <v>67473</v>
      </c>
      <c r="L4255" t="s">
        <v>67474</v>
      </c>
      <c r="M4255" t="s">
        <v>18024</v>
      </c>
      <c r="N4255">
        <v>212</v>
      </c>
      <c r="O4255" t="s">
        <v>67475</v>
      </c>
      <c r="P4255">
        <v>1</v>
      </c>
      <c r="Q4255">
        <v>5</v>
      </c>
      <c r="R4255">
        <v>1</v>
      </c>
      <c r="S4255" t="s">
        <v>18077</v>
      </c>
      <c r="T4255" t="s">
        <v>18026</v>
      </c>
      <c r="W4255" t="s">
        <v>18025</v>
      </c>
    </row>
    <row r="4256" spans="1:23" x14ac:dyDescent="0.35">
      <c r="A4256" t="s">
        <v>4280</v>
      </c>
      <c r="B4256" t="s">
        <v>18284</v>
      </c>
      <c r="C4256" t="s">
        <v>18284</v>
      </c>
      <c r="D4256" t="s">
        <v>17</v>
      </c>
      <c r="E4256">
        <v>284260000</v>
      </c>
      <c r="F4256" t="s">
        <v>18284</v>
      </c>
      <c r="G4256">
        <v>2</v>
      </c>
      <c r="H4256">
        <v>6</v>
      </c>
      <c r="I4256" t="s">
        <v>68721</v>
      </c>
      <c r="J4256" t="s">
        <v>21743</v>
      </c>
      <c r="K4256" t="s">
        <v>68722</v>
      </c>
      <c r="L4256" t="s">
        <v>68723</v>
      </c>
      <c r="M4256" t="s">
        <v>18129</v>
      </c>
      <c r="N4256">
        <v>1999</v>
      </c>
      <c r="O4256" t="s">
        <v>68724</v>
      </c>
      <c r="P4256">
        <v>1</v>
      </c>
      <c r="Q4256">
        <v>1</v>
      </c>
      <c r="R4256">
        <v>3</v>
      </c>
      <c r="T4256" t="s">
        <v>18026</v>
      </c>
      <c r="W4256" t="s">
        <v>18025</v>
      </c>
    </row>
    <row r="4257" spans="1:23" x14ac:dyDescent="0.35">
      <c r="A4257" t="s">
        <v>4281</v>
      </c>
      <c r="B4257">
        <v>25000000</v>
      </c>
      <c r="C4257" t="s">
        <v>18284</v>
      </c>
      <c r="D4257" t="s">
        <v>7</v>
      </c>
      <c r="E4257">
        <v>65500000</v>
      </c>
      <c r="F4257" t="s">
        <v>18284</v>
      </c>
      <c r="G4257">
        <v>3</v>
      </c>
      <c r="H4257">
        <v>14</v>
      </c>
      <c r="I4257" t="s">
        <v>65694</v>
      </c>
      <c r="J4257" t="s">
        <v>18282</v>
      </c>
      <c r="K4257" t="s">
        <v>65695</v>
      </c>
      <c r="L4257" t="s">
        <v>65696</v>
      </c>
      <c r="M4257" t="s">
        <v>18129</v>
      </c>
      <c r="N4257">
        <v>211</v>
      </c>
      <c r="O4257" t="s">
        <v>65697</v>
      </c>
      <c r="P4257">
        <v>4</v>
      </c>
      <c r="Q4257">
        <v>25</v>
      </c>
      <c r="R4257">
        <v>3</v>
      </c>
      <c r="T4257" t="s">
        <v>18026</v>
      </c>
      <c r="W4257" t="s">
        <v>18025</v>
      </c>
    </row>
    <row r="4258" spans="1:23" x14ac:dyDescent="0.35">
      <c r="A4258" t="s">
        <v>4282</v>
      </c>
      <c r="B4258">
        <v>20000000</v>
      </c>
      <c r="C4258" t="s">
        <v>90194</v>
      </c>
      <c r="D4258" t="s">
        <v>12</v>
      </c>
      <c r="E4258">
        <v>155900000</v>
      </c>
      <c r="F4258" t="s">
        <v>90195</v>
      </c>
      <c r="G4258">
        <v>2</v>
      </c>
      <c r="H4258">
        <v>4</v>
      </c>
      <c r="I4258" t="s">
        <v>63116</v>
      </c>
      <c r="J4258" t="s">
        <v>18651</v>
      </c>
      <c r="K4258" t="s">
        <v>63117</v>
      </c>
      <c r="L4258" t="s">
        <v>63118</v>
      </c>
      <c r="M4258" t="s">
        <v>18024</v>
      </c>
      <c r="N4258">
        <v>29</v>
      </c>
      <c r="O4258" t="s">
        <v>63119</v>
      </c>
      <c r="P4258">
        <v>3</v>
      </c>
      <c r="Q4258">
        <v>5</v>
      </c>
      <c r="R4258">
        <v>6</v>
      </c>
      <c r="T4258" t="s">
        <v>18026</v>
      </c>
      <c r="W4258" t="s">
        <v>18025</v>
      </c>
    </row>
    <row r="4259" spans="1:23" x14ac:dyDescent="0.35">
      <c r="A4259" t="s">
        <v>4283</v>
      </c>
      <c r="B4259">
        <v>30000000</v>
      </c>
      <c r="C4259" t="s">
        <v>18284</v>
      </c>
      <c r="D4259" t="s">
        <v>10</v>
      </c>
      <c r="E4259">
        <v>43200000</v>
      </c>
      <c r="F4259" t="s">
        <v>18284</v>
      </c>
      <c r="G4259">
        <v>2</v>
      </c>
      <c r="H4259">
        <v>7</v>
      </c>
      <c r="I4259" t="s">
        <v>68864</v>
      </c>
      <c r="J4259" t="s">
        <v>18800</v>
      </c>
      <c r="K4259" t="s">
        <v>68865</v>
      </c>
      <c r="L4259" t="s">
        <v>68866</v>
      </c>
      <c r="M4259" t="s">
        <v>18024</v>
      </c>
      <c r="N4259">
        <v>215</v>
      </c>
      <c r="O4259" t="s">
        <v>68867</v>
      </c>
      <c r="P4259">
        <v>2</v>
      </c>
      <c r="Q4259">
        <v>1</v>
      </c>
      <c r="R4259">
        <v>1</v>
      </c>
      <c r="T4259" t="s">
        <v>18026</v>
      </c>
      <c r="W4259" t="s">
        <v>18025</v>
      </c>
    </row>
    <row r="4260" spans="1:23" x14ac:dyDescent="0.35">
      <c r="A4260" t="s">
        <v>4284</v>
      </c>
      <c r="B4260">
        <v>700000000</v>
      </c>
      <c r="C4260" t="s">
        <v>18284</v>
      </c>
      <c r="D4260" t="s">
        <v>85</v>
      </c>
      <c r="E4260">
        <v>700000000</v>
      </c>
      <c r="F4260" t="s">
        <v>18284</v>
      </c>
      <c r="I4260" t="s">
        <v>66511</v>
      </c>
      <c r="J4260" t="s">
        <v>23792</v>
      </c>
      <c r="K4260" t="s">
        <v>66512</v>
      </c>
      <c r="L4260" t="s">
        <v>66513</v>
      </c>
      <c r="M4260" t="s">
        <v>20393</v>
      </c>
      <c r="N4260">
        <v>1996</v>
      </c>
      <c r="O4260" t="s">
        <v>66514</v>
      </c>
      <c r="P4260">
        <v>1</v>
      </c>
      <c r="Q4260">
        <v>5</v>
      </c>
      <c r="R4260">
        <v>1</v>
      </c>
      <c r="T4260" t="s">
        <v>18026</v>
      </c>
      <c r="W4260" t="s">
        <v>18025</v>
      </c>
    </row>
    <row r="4261" spans="1:23" x14ac:dyDescent="0.35">
      <c r="A4261" t="s">
        <v>4285</v>
      </c>
      <c r="B4261">
        <v>30000000</v>
      </c>
      <c r="C4261" t="s">
        <v>18284</v>
      </c>
      <c r="D4261" t="s">
        <v>7</v>
      </c>
      <c r="E4261">
        <v>60750000</v>
      </c>
      <c r="F4261" t="s">
        <v>18284</v>
      </c>
      <c r="G4261">
        <v>4</v>
      </c>
      <c r="H4261">
        <v>7</v>
      </c>
      <c r="I4261" t="s">
        <v>65514</v>
      </c>
      <c r="J4261" t="s">
        <v>26959</v>
      </c>
      <c r="K4261" t="s">
        <v>65515</v>
      </c>
      <c r="L4261" t="s">
        <v>65516</v>
      </c>
      <c r="M4261" t="s">
        <v>18024</v>
      </c>
      <c r="N4261">
        <v>28</v>
      </c>
      <c r="O4261" t="s">
        <v>65517</v>
      </c>
      <c r="P4261">
        <v>1</v>
      </c>
      <c r="Q4261">
        <v>25</v>
      </c>
      <c r="R4261">
        <v>7</v>
      </c>
      <c r="S4261" t="s">
        <v>18077</v>
      </c>
      <c r="T4261" t="s">
        <v>18026</v>
      </c>
      <c r="W4261" t="s">
        <v>18025</v>
      </c>
    </row>
    <row r="4262" spans="1:23" x14ac:dyDescent="0.35">
      <c r="A4262" t="s">
        <v>4286</v>
      </c>
      <c r="B4262">
        <v>1000000</v>
      </c>
      <c r="C4262" t="s">
        <v>18284</v>
      </c>
      <c r="D4262" t="s">
        <v>264</v>
      </c>
      <c r="E4262">
        <v>1000000</v>
      </c>
      <c r="F4262" t="s">
        <v>18284</v>
      </c>
      <c r="I4262" t="s">
        <v>62302</v>
      </c>
      <c r="J4262" t="s">
        <v>62303</v>
      </c>
      <c r="K4262" t="s">
        <v>62304</v>
      </c>
      <c r="L4262" t="s">
        <v>62305</v>
      </c>
      <c r="M4262" t="s">
        <v>18058</v>
      </c>
      <c r="N4262">
        <v>1862</v>
      </c>
      <c r="O4262" t="s">
        <v>62306</v>
      </c>
      <c r="P4262">
        <v>1</v>
      </c>
      <c r="Q4262">
        <v>999999</v>
      </c>
      <c r="R4262">
        <v>1</v>
      </c>
      <c r="S4262" t="s">
        <v>18077</v>
      </c>
      <c r="T4262" t="s">
        <v>18048</v>
      </c>
      <c r="U4262">
        <v>37435</v>
      </c>
      <c r="V4262" t="s">
        <v>62307</v>
      </c>
      <c r="W4262" t="s">
        <v>18025</v>
      </c>
    </row>
    <row r="4263" spans="1:23" x14ac:dyDescent="0.35">
      <c r="A4263" t="s">
        <v>4287</v>
      </c>
      <c r="B4263">
        <v>105000000</v>
      </c>
      <c r="C4263" t="s">
        <v>18284</v>
      </c>
      <c r="D4263" t="s">
        <v>7</v>
      </c>
      <c r="E4263">
        <v>169000000</v>
      </c>
      <c r="F4263" t="s">
        <v>18284</v>
      </c>
      <c r="G4263">
        <v>2</v>
      </c>
      <c r="H4263">
        <v>4</v>
      </c>
      <c r="I4263" t="s">
        <v>71234</v>
      </c>
      <c r="J4263" t="s">
        <v>71235</v>
      </c>
      <c r="K4263" t="s">
        <v>71236</v>
      </c>
      <c r="L4263" t="s">
        <v>90469</v>
      </c>
      <c r="M4263" t="s">
        <v>18024</v>
      </c>
      <c r="N4263">
        <v>212</v>
      </c>
      <c r="O4263" t="s">
        <v>71237</v>
      </c>
      <c r="P4263">
        <v>1</v>
      </c>
      <c r="Q4263">
        <v>1</v>
      </c>
      <c r="R4263">
        <v>3</v>
      </c>
      <c r="T4263" t="s">
        <v>18026</v>
      </c>
      <c r="W4263" t="s">
        <v>18025</v>
      </c>
    </row>
    <row r="4264" spans="1:23" x14ac:dyDescent="0.35">
      <c r="A4264" t="s">
        <v>4288</v>
      </c>
      <c r="B4264">
        <v>40000000</v>
      </c>
      <c r="C4264" t="s">
        <v>18284</v>
      </c>
      <c r="D4264" t="s">
        <v>35</v>
      </c>
      <c r="E4264">
        <v>47000000</v>
      </c>
      <c r="F4264" t="s">
        <v>18284</v>
      </c>
      <c r="G4264">
        <v>2</v>
      </c>
      <c r="H4264">
        <v>14</v>
      </c>
      <c r="I4264" t="s">
        <v>71682</v>
      </c>
      <c r="J4264" t="s">
        <v>18797</v>
      </c>
      <c r="K4264" t="s">
        <v>21875</v>
      </c>
      <c r="L4264" t="s">
        <v>71683</v>
      </c>
      <c r="M4264" t="s">
        <v>18024</v>
      </c>
      <c r="N4264">
        <v>214</v>
      </c>
      <c r="O4264" t="s">
        <v>71684</v>
      </c>
      <c r="P4264">
        <v>2</v>
      </c>
      <c r="Q4264">
        <v>1</v>
      </c>
      <c r="R4264">
        <v>1</v>
      </c>
      <c r="T4264" t="s">
        <v>18026</v>
      </c>
      <c r="W4264" t="s">
        <v>18025</v>
      </c>
    </row>
    <row r="4265" spans="1:23" x14ac:dyDescent="0.35">
      <c r="A4265" t="s">
        <v>4289</v>
      </c>
      <c r="B4265">
        <v>21000000</v>
      </c>
      <c r="C4265" t="s">
        <v>18284</v>
      </c>
      <c r="D4265" t="s">
        <v>35</v>
      </c>
      <c r="E4265">
        <v>31100000</v>
      </c>
      <c r="F4265" t="s">
        <v>18284</v>
      </c>
      <c r="G4265">
        <v>1</v>
      </c>
      <c r="H4265">
        <v>23</v>
      </c>
      <c r="I4265" t="s">
        <v>32519</v>
      </c>
      <c r="J4265" t="s">
        <v>32520</v>
      </c>
      <c r="K4265" t="s">
        <v>32521</v>
      </c>
      <c r="L4265" t="s">
        <v>32522</v>
      </c>
      <c r="M4265" t="s">
        <v>18024</v>
      </c>
      <c r="N4265">
        <v>211</v>
      </c>
      <c r="O4265" t="s">
        <v>32523</v>
      </c>
      <c r="P4265">
        <v>2</v>
      </c>
      <c r="Q4265">
        <v>5</v>
      </c>
      <c r="R4265">
        <v>6</v>
      </c>
      <c r="T4265" t="s">
        <v>18026</v>
      </c>
      <c r="W4265" t="s">
        <v>18025</v>
      </c>
    </row>
    <row r="4266" spans="1:23" x14ac:dyDescent="0.35">
      <c r="A4266" t="s">
        <v>4290</v>
      </c>
      <c r="B4266">
        <v>8000000</v>
      </c>
      <c r="C4266" t="s">
        <v>18284</v>
      </c>
      <c r="D4266" t="s">
        <v>21</v>
      </c>
      <c r="E4266">
        <v>308000000</v>
      </c>
      <c r="F4266" t="s">
        <v>18284</v>
      </c>
      <c r="G4266">
        <v>2</v>
      </c>
      <c r="H4266">
        <v>4</v>
      </c>
      <c r="I4266" t="s">
        <v>24451</v>
      </c>
      <c r="J4266" t="s">
        <v>24452</v>
      </c>
      <c r="K4266" t="s">
        <v>24453</v>
      </c>
      <c r="L4266" t="s">
        <v>24454</v>
      </c>
      <c r="M4266" t="s">
        <v>18024</v>
      </c>
      <c r="N4266">
        <v>212</v>
      </c>
      <c r="O4266" t="s">
        <v>24455</v>
      </c>
      <c r="P4266">
        <v>2</v>
      </c>
      <c r="Q4266">
        <v>5</v>
      </c>
      <c r="R4266">
        <v>2</v>
      </c>
      <c r="T4266" t="s">
        <v>18026</v>
      </c>
      <c r="W4266" t="s">
        <v>18025</v>
      </c>
    </row>
    <row r="4267" spans="1:23" x14ac:dyDescent="0.35">
      <c r="A4267" t="s">
        <v>4291</v>
      </c>
      <c r="B4267">
        <v>28000000</v>
      </c>
      <c r="C4267" t="s">
        <v>18284</v>
      </c>
      <c r="D4267" t="s">
        <v>10</v>
      </c>
      <c r="E4267">
        <v>118500000</v>
      </c>
      <c r="F4267" t="s">
        <v>18284</v>
      </c>
      <c r="G4267">
        <v>1</v>
      </c>
      <c r="H4267">
        <v>17</v>
      </c>
      <c r="I4267" t="s">
        <v>65021</v>
      </c>
      <c r="J4267" t="s">
        <v>65022</v>
      </c>
      <c r="K4267" t="s">
        <v>65023</v>
      </c>
      <c r="L4267" t="s">
        <v>65024</v>
      </c>
      <c r="M4267" t="s">
        <v>18024</v>
      </c>
      <c r="N4267">
        <v>213</v>
      </c>
      <c r="O4267" t="s">
        <v>65025</v>
      </c>
      <c r="P4267">
        <v>2</v>
      </c>
      <c r="Q4267">
        <v>25</v>
      </c>
      <c r="R4267">
        <v>4</v>
      </c>
      <c r="T4267" t="s">
        <v>18026</v>
      </c>
      <c r="W4267" t="s">
        <v>18025</v>
      </c>
    </row>
    <row r="4268" spans="1:23" x14ac:dyDescent="0.35">
      <c r="A4268" t="s">
        <v>4292</v>
      </c>
      <c r="B4268">
        <v>40000000</v>
      </c>
      <c r="C4268" t="s">
        <v>18284</v>
      </c>
      <c r="D4268" t="s">
        <v>21</v>
      </c>
      <c r="E4268">
        <v>40000000</v>
      </c>
      <c r="F4268" t="s">
        <v>18284</v>
      </c>
      <c r="H4268">
        <v>3</v>
      </c>
      <c r="I4268" t="s">
        <v>72856</v>
      </c>
      <c r="J4268" t="s">
        <v>72857</v>
      </c>
      <c r="K4268" t="s">
        <v>72858</v>
      </c>
      <c r="L4268" t="s">
        <v>72859</v>
      </c>
      <c r="M4268" t="s">
        <v>22824</v>
      </c>
      <c r="N4268">
        <v>213</v>
      </c>
      <c r="O4268" t="s">
        <v>72860</v>
      </c>
      <c r="P4268">
        <v>3</v>
      </c>
      <c r="Q4268">
        <v>1</v>
      </c>
      <c r="R4268">
        <v>1</v>
      </c>
      <c r="T4268" t="s">
        <v>18026</v>
      </c>
      <c r="W4268" t="s">
        <v>18025</v>
      </c>
    </row>
    <row r="4269" spans="1:23" x14ac:dyDescent="0.35">
      <c r="A4269" t="s">
        <v>4293</v>
      </c>
      <c r="B4269">
        <v>20000000</v>
      </c>
      <c r="C4269" t="s">
        <v>18284</v>
      </c>
      <c r="D4269" t="s">
        <v>12</v>
      </c>
      <c r="E4269">
        <v>96510586</v>
      </c>
      <c r="F4269" t="s">
        <v>18284</v>
      </c>
      <c r="G4269">
        <v>3</v>
      </c>
      <c r="H4269">
        <v>9</v>
      </c>
      <c r="I4269" t="s">
        <v>65518</v>
      </c>
      <c r="J4269" t="s">
        <v>65519</v>
      </c>
      <c r="K4269" t="s">
        <v>65520</v>
      </c>
      <c r="L4269" t="s">
        <v>65521</v>
      </c>
      <c r="M4269" t="s">
        <v>18024</v>
      </c>
      <c r="N4269">
        <v>28</v>
      </c>
      <c r="O4269" t="s">
        <v>65522</v>
      </c>
      <c r="P4269">
        <v>3</v>
      </c>
      <c r="Q4269">
        <v>25</v>
      </c>
      <c r="R4269">
        <v>9</v>
      </c>
      <c r="T4269" t="s">
        <v>18026</v>
      </c>
      <c r="W4269" t="s">
        <v>18025</v>
      </c>
    </row>
    <row r="4270" spans="1:23" x14ac:dyDescent="0.35">
      <c r="A4270" t="s">
        <v>4294</v>
      </c>
      <c r="B4270">
        <v>13455000</v>
      </c>
      <c r="C4270" t="s">
        <v>18284</v>
      </c>
      <c r="D4270" t="s">
        <v>12</v>
      </c>
      <c r="E4270">
        <v>34679000</v>
      </c>
      <c r="F4270" t="s">
        <v>18284</v>
      </c>
      <c r="G4270">
        <v>2</v>
      </c>
      <c r="H4270">
        <v>4</v>
      </c>
      <c r="I4270" t="s">
        <v>64044</v>
      </c>
      <c r="J4270" t="s">
        <v>18083</v>
      </c>
      <c r="K4270" t="s">
        <v>64045</v>
      </c>
      <c r="L4270" t="s">
        <v>64046</v>
      </c>
      <c r="M4270" t="s">
        <v>18024</v>
      </c>
      <c r="N4270">
        <v>25</v>
      </c>
      <c r="O4270" t="s">
        <v>64047</v>
      </c>
      <c r="P4270">
        <v>1</v>
      </c>
      <c r="Q4270">
        <v>25</v>
      </c>
      <c r="R4270">
        <v>5</v>
      </c>
      <c r="S4270" t="s">
        <v>18517</v>
      </c>
      <c r="T4270" t="s">
        <v>18026</v>
      </c>
      <c r="W4270" t="s">
        <v>18025</v>
      </c>
    </row>
    <row r="4271" spans="1:23" x14ac:dyDescent="0.35">
      <c r="A4271" t="s">
        <v>4295</v>
      </c>
      <c r="B4271">
        <v>21000000</v>
      </c>
      <c r="C4271" t="s">
        <v>18284</v>
      </c>
      <c r="D4271" t="s">
        <v>10</v>
      </c>
      <c r="E4271">
        <v>44000000</v>
      </c>
      <c r="F4271" t="s">
        <v>18284</v>
      </c>
      <c r="G4271">
        <v>4</v>
      </c>
      <c r="H4271">
        <v>6</v>
      </c>
      <c r="I4271" t="s">
        <v>32466</v>
      </c>
      <c r="J4271" t="s">
        <v>18762</v>
      </c>
      <c r="K4271" t="s">
        <v>32467</v>
      </c>
      <c r="L4271" t="s">
        <v>32468</v>
      </c>
      <c r="M4271" t="s">
        <v>18024</v>
      </c>
      <c r="N4271">
        <v>211</v>
      </c>
      <c r="O4271" t="s">
        <v>32469</v>
      </c>
      <c r="P4271">
        <v>1</v>
      </c>
      <c r="Q4271">
        <v>5</v>
      </c>
      <c r="R4271">
        <v>1</v>
      </c>
      <c r="T4271" t="s">
        <v>18026</v>
      </c>
      <c r="W4271" t="s">
        <v>18025</v>
      </c>
    </row>
    <row r="4272" spans="1:23" x14ac:dyDescent="0.35">
      <c r="A4272" t="s">
        <v>4296</v>
      </c>
      <c r="B4272">
        <v>10000000</v>
      </c>
      <c r="C4272" t="s">
        <v>18284</v>
      </c>
      <c r="D4272" t="s">
        <v>35</v>
      </c>
      <c r="E4272">
        <v>13700000</v>
      </c>
      <c r="F4272" t="s">
        <v>18284</v>
      </c>
      <c r="G4272">
        <v>2</v>
      </c>
      <c r="H4272">
        <v>4</v>
      </c>
      <c r="I4272" t="s">
        <v>32524</v>
      </c>
      <c r="J4272" t="s">
        <v>23549</v>
      </c>
      <c r="K4272" t="s">
        <v>32525</v>
      </c>
      <c r="L4272" t="s">
        <v>32526</v>
      </c>
      <c r="M4272" t="s">
        <v>18024</v>
      </c>
      <c r="N4272">
        <v>211</v>
      </c>
      <c r="O4272" t="s">
        <v>32527</v>
      </c>
      <c r="P4272">
        <v>1</v>
      </c>
      <c r="Q4272">
        <v>5</v>
      </c>
      <c r="R4272">
        <v>1</v>
      </c>
      <c r="T4272" t="s">
        <v>18026</v>
      </c>
      <c r="W4272" t="s">
        <v>18025</v>
      </c>
    </row>
    <row r="4273" spans="1:23" x14ac:dyDescent="0.35">
      <c r="A4273" t="s">
        <v>4297</v>
      </c>
      <c r="B4273">
        <v>13611689</v>
      </c>
      <c r="C4273" t="s">
        <v>18284</v>
      </c>
      <c r="D4273" t="s">
        <v>12</v>
      </c>
      <c r="E4273">
        <v>35111689</v>
      </c>
      <c r="F4273" t="s">
        <v>18284</v>
      </c>
      <c r="G4273">
        <v>1</v>
      </c>
      <c r="H4273">
        <v>8</v>
      </c>
      <c r="I4273" t="s">
        <v>26017</v>
      </c>
      <c r="J4273" t="s">
        <v>26018</v>
      </c>
      <c r="K4273" t="s">
        <v>26019</v>
      </c>
      <c r="L4273" t="s">
        <v>26020</v>
      </c>
      <c r="M4273" t="s">
        <v>18653</v>
      </c>
      <c r="N4273">
        <v>213</v>
      </c>
      <c r="O4273" t="s">
        <v>26021</v>
      </c>
      <c r="P4273">
        <v>1</v>
      </c>
      <c r="Q4273">
        <v>5</v>
      </c>
      <c r="R4273">
        <v>2</v>
      </c>
      <c r="T4273" t="s">
        <v>18026</v>
      </c>
      <c r="W4273" t="s">
        <v>18025</v>
      </c>
    </row>
    <row r="4274" spans="1:23" x14ac:dyDescent="0.35">
      <c r="A4274" t="s">
        <v>4298</v>
      </c>
      <c r="B4274">
        <v>25000000</v>
      </c>
      <c r="C4274" t="s">
        <v>18284</v>
      </c>
      <c r="D4274" t="s">
        <v>35</v>
      </c>
      <c r="E4274">
        <v>27341649</v>
      </c>
      <c r="F4274" t="s">
        <v>18284</v>
      </c>
      <c r="G4274">
        <v>2</v>
      </c>
      <c r="H4274">
        <v>5</v>
      </c>
      <c r="I4274" t="s">
        <v>63951</v>
      </c>
      <c r="J4274" t="s">
        <v>63952</v>
      </c>
      <c r="K4274" t="s">
        <v>63953</v>
      </c>
      <c r="L4274" t="s">
        <v>63954</v>
      </c>
      <c r="M4274" t="s">
        <v>18036</v>
      </c>
      <c r="N4274">
        <v>24</v>
      </c>
      <c r="O4274" t="s">
        <v>63955</v>
      </c>
      <c r="Q4274">
        <v>25</v>
      </c>
      <c r="R4274">
        <v>1</v>
      </c>
      <c r="T4274" t="s">
        <v>18026</v>
      </c>
      <c r="W4274" t="s">
        <v>18025</v>
      </c>
    </row>
    <row r="4275" spans="1:23" x14ac:dyDescent="0.35">
      <c r="A4275" t="s">
        <v>4299</v>
      </c>
      <c r="B4275" t="s">
        <v>18284</v>
      </c>
      <c r="C4275" t="s">
        <v>18284</v>
      </c>
      <c r="D4275" t="s">
        <v>12</v>
      </c>
      <c r="E4275">
        <v>39000000</v>
      </c>
      <c r="F4275" t="s">
        <v>18284</v>
      </c>
      <c r="G4275">
        <v>4</v>
      </c>
      <c r="H4275">
        <v>5</v>
      </c>
      <c r="I4275" t="s">
        <v>65417</v>
      </c>
      <c r="J4275" t="s">
        <v>65418</v>
      </c>
      <c r="K4275" t="s">
        <v>65419</v>
      </c>
      <c r="L4275" t="s">
        <v>65420</v>
      </c>
      <c r="M4275" t="s">
        <v>18024</v>
      </c>
      <c r="N4275">
        <v>24</v>
      </c>
      <c r="O4275" t="s">
        <v>65421</v>
      </c>
      <c r="P4275">
        <v>2</v>
      </c>
      <c r="Q4275">
        <v>25</v>
      </c>
      <c r="R4275">
        <v>1</v>
      </c>
      <c r="T4275" t="s">
        <v>18026</v>
      </c>
      <c r="W4275" t="s">
        <v>18025</v>
      </c>
    </row>
    <row r="4276" spans="1:23" x14ac:dyDescent="0.35">
      <c r="A4276" t="s">
        <v>4300</v>
      </c>
      <c r="B4276">
        <v>13573246</v>
      </c>
      <c r="C4276" t="s">
        <v>18284</v>
      </c>
      <c r="D4276" t="s">
        <v>7</v>
      </c>
      <c r="E4276">
        <v>44773246</v>
      </c>
      <c r="F4276" t="s">
        <v>18284</v>
      </c>
      <c r="G4276">
        <v>3</v>
      </c>
      <c r="H4276">
        <v>8</v>
      </c>
      <c r="I4276" t="s">
        <v>23102</v>
      </c>
      <c r="J4276" t="s">
        <v>23103</v>
      </c>
      <c r="K4276" t="s">
        <v>23104</v>
      </c>
      <c r="L4276" t="s">
        <v>23105</v>
      </c>
      <c r="M4276" t="s">
        <v>18024</v>
      </c>
      <c r="N4276">
        <v>211</v>
      </c>
      <c r="O4276" t="s">
        <v>23106</v>
      </c>
      <c r="P4276">
        <v>1</v>
      </c>
      <c r="Q4276">
        <v>5</v>
      </c>
      <c r="R4276">
        <v>3</v>
      </c>
      <c r="T4276" t="s">
        <v>18026</v>
      </c>
      <c r="W4276" t="s">
        <v>18025</v>
      </c>
    </row>
    <row r="4277" spans="1:23" x14ac:dyDescent="0.35">
      <c r="A4277" t="s">
        <v>4301</v>
      </c>
      <c r="B4277">
        <v>1223370</v>
      </c>
      <c r="C4277" t="s">
        <v>90198</v>
      </c>
      <c r="D4277" t="s">
        <v>58</v>
      </c>
      <c r="E4277">
        <v>3420240</v>
      </c>
      <c r="F4277" t="s">
        <v>90199</v>
      </c>
      <c r="H4277">
        <v>1</v>
      </c>
      <c r="I4277" t="s">
        <v>70273</v>
      </c>
      <c r="J4277" t="s">
        <v>27426</v>
      </c>
      <c r="K4277" t="s">
        <v>70274</v>
      </c>
      <c r="L4277" t="s">
        <v>70275</v>
      </c>
      <c r="M4277" t="s">
        <v>18024</v>
      </c>
      <c r="N4277">
        <v>27</v>
      </c>
      <c r="O4277" t="s">
        <v>70276</v>
      </c>
      <c r="P4277">
        <v>2</v>
      </c>
      <c r="Q4277">
        <v>1</v>
      </c>
      <c r="R4277">
        <v>5</v>
      </c>
      <c r="S4277" t="s">
        <v>18077</v>
      </c>
      <c r="T4277" t="s">
        <v>18026</v>
      </c>
      <c r="W4277" t="s">
        <v>18025</v>
      </c>
    </row>
    <row r="4278" spans="1:23" x14ac:dyDescent="0.35">
      <c r="A4278" t="s">
        <v>4302</v>
      </c>
      <c r="B4278">
        <v>25000000</v>
      </c>
      <c r="C4278" t="s">
        <v>18284</v>
      </c>
      <c r="D4278" t="s">
        <v>264</v>
      </c>
      <c r="E4278">
        <v>38500000</v>
      </c>
      <c r="F4278" t="s">
        <v>18284</v>
      </c>
      <c r="G4278">
        <v>1</v>
      </c>
      <c r="H4278">
        <v>4</v>
      </c>
      <c r="I4278" t="s">
        <v>63063</v>
      </c>
      <c r="J4278" t="s">
        <v>21568</v>
      </c>
      <c r="K4278" t="s">
        <v>63064</v>
      </c>
      <c r="L4278" t="s">
        <v>63065</v>
      </c>
      <c r="M4278" t="s">
        <v>18129</v>
      </c>
      <c r="N4278">
        <v>26</v>
      </c>
      <c r="O4278" t="s">
        <v>63066</v>
      </c>
      <c r="Q4278">
        <v>5</v>
      </c>
      <c r="R4278">
        <v>2</v>
      </c>
      <c r="T4278" t="s">
        <v>18026</v>
      </c>
      <c r="W4278" t="s">
        <v>18025</v>
      </c>
    </row>
    <row r="4279" spans="1:23" x14ac:dyDescent="0.35">
      <c r="A4279" t="s">
        <v>4303</v>
      </c>
      <c r="B4279">
        <v>6250000</v>
      </c>
      <c r="C4279" t="s">
        <v>18284</v>
      </c>
      <c r="D4279" t="s">
        <v>21</v>
      </c>
      <c r="E4279">
        <v>7488000</v>
      </c>
      <c r="F4279" t="s">
        <v>18284</v>
      </c>
      <c r="G4279">
        <v>2</v>
      </c>
      <c r="H4279">
        <v>18</v>
      </c>
      <c r="I4279" t="s">
        <v>72743</v>
      </c>
      <c r="J4279" t="s">
        <v>18282</v>
      </c>
      <c r="K4279" t="s">
        <v>19405</v>
      </c>
      <c r="L4279" t="s">
        <v>72744</v>
      </c>
      <c r="M4279" t="s">
        <v>24872</v>
      </c>
      <c r="N4279">
        <v>212</v>
      </c>
      <c r="O4279" t="s">
        <v>72745</v>
      </c>
      <c r="Q4279">
        <v>1</v>
      </c>
      <c r="R4279">
        <v>3</v>
      </c>
      <c r="T4279" t="s">
        <v>18026</v>
      </c>
      <c r="W4279" t="s">
        <v>18025</v>
      </c>
    </row>
    <row r="4280" spans="1:23" x14ac:dyDescent="0.35">
      <c r="A4280" t="s">
        <v>4304</v>
      </c>
      <c r="B4280">
        <v>16000000</v>
      </c>
      <c r="C4280" t="s">
        <v>18284</v>
      </c>
      <c r="D4280" t="s">
        <v>35</v>
      </c>
      <c r="E4280">
        <v>22000000</v>
      </c>
      <c r="F4280" t="s">
        <v>18284</v>
      </c>
      <c r="G4280">
        <v>2</v>
      </c>
      <c r="H4280">
        <v>12</v>
      </c>
      <c r="I4280" t="s">
        <v>66044</v>
      </c>
      <c r="J4280" t="s">
        <v>21112</v>
      </c>
      <c r="K4280" t="s">
        <v>66045</v>
      </c>
      <c r="L4280" t="s">
        <v>66046</v>
      </c>
      <c r="M4280" t="s">
        <v>18398</v>
      </c>
      <c r="N4280">
        <v>214</v>
      </c>
      <c r="O4280" t="s">
        <v>66047</v>
      </c>
      <c r="P4280">
        <v>1</v>
      </c>
      <c r="Q4280">
        <v>25</v>
      </c>
      <c r="R4280">
        <v>2</v>
      </c>
      <c r="T4280" t="s">
        <v>18026</v>
      </c>
      <c r="W4280" t="s">
        <v>18025</v>
      </c>
    </row>
    <row r="4281" spans="1:23" x14ac:dyDescent="0.35">
      <c r="A4281" t="s">
        <v>4305</v>
      </c>
      <c r="B4281">
        <v>100000000</v>
      </c>
      <c r="C4281" t="s">
        <v>18284</v>
      </c>
      <c r="D4281" t="s">
        <v>10</v>
      </c>
      <c r="E4281">
        <v>117500000</v>
      </c>
      <c r="F4281" t="s">
        <v>18284</v>
      </c>
      <c r="G4281">
        <v>3</v>
      </c>
      <c r="H4281">
        <v>3</v>
      </c>
      <c r="I4281" t="s">
        <v>67234</v>
      </c>
      <c r="J4281" t="s">
        <v>18083</v>
      </c>
      <c r="K4281" t="s">
        <v>67235</v>
      </c>
      <c r="L4281" t="s">
        <v>67236</v>
      </c>
      <c r="M4281" t="s">
        <v>18024</v>
      </c>
      <c r="N4281">
        <v>213</v>
      </c>
      <c r="O4281" t="s">
        <v>67237</v>
      </c>
      <c r="P4281">
        <v>2</v>
      </c>
      <c r="Q4281">
        <v>5</v>
      </c>
      <c r="R4281">
        <v>1</v>
      </c>
      <c r="T4281" t="s">
        <v>18026</v>
      </c>
      <c r="W4281" t="s">
        <v>18025</v>
      </c>
    </row>
    <row r="4282" spans="1:23" x14ac:dyDescent="0.35">
      <c r="A4282" t="s">
        <v>4306</v>
      </c>
      <c r="B4282">
        <v>350000</v>
      </c>
      <c r="C4282" t="s">
        <v>18284</v>
      </c>
      <c r="D4282" t="s">
        <v>103</v>
      </c>
      <c r="E4282">
        <v>690000</v>
      </c>
      <c r="F4282" t="s">
        <v>18284</v>
      </c>
      <c r="I4282" t="s">
        <v>34237</v>
      </c>
      <c r="J4282" t="s">
        <v>24432</v>
      </c>
      <c r="K4282" t="s">
        <v>34238</v>
      </c>
      <c r="L4282" t="s">
        <v>90470</v>
      </c>
      <c r="M4282" t="s">
        <v>18024</v>
      </c>
      <c r="N4282">
        <v>213</v>
      </c>
      <c r="O4282" t="s">
        <v>34239</v>
      </c>
      <c r="P4282">
        <v>2</v>
      </c>
      <c r="Q4282">
        <v>5</v>
      </c>
      <c r="R4282">
        <v>3</v>
      </c>
      <c r="T4282" t="s">
        <v>18026</v>
      </c>
      <c r="W4282" t="s">
        <v>18025</v>
      </c>
    </row>
    <row r="4283" spans="1:23" x14ac:dyDescent="0.35">
      <c r="A4283" t="s">
        <v>4307</v>
      </c>
      <c r="B4283">
        <v>40000000</v>
      </c>
      <c r="C4283" t="s">
        <v>18284</v>
      </c>
      <c r="D4283" t="s">
        <v>5</v>
      </c>
      <c r="E4283">
        <v>73687880</v>
      </c>
      <c r="F4283" t="s">
        <v>18284</v>
      </c>
      <c r="G4283">
        <v>3</v>
      </c>
      <c r="H4283">
        <v>8</v>
      </c>
      <c r="I4283" t="s">
        <v>67324</v>
      </c>
      <c r="J4283" t="s">
        <v>67325</v>
      </c>
      <c r="K4283" t="s">
        <v>67326</v>
      </c>
      <c r="L4283" t="s">
        <v>67327</v>
      </c>
      <c r="M4283" t="s">
        <v>18024</v>
      </c>
      <c r="N4283">
        <v>26</v>
      </c>
      <c r="O4283" t="s">
        <v>67328</v>
      </c>
      <c r="P4283">
        <v>3</v>
      </c>
      <c r="Q4283">
        <v>5</v>
      </c>
      <c r="R4283">
        <v>1</v>
      </c>
      <c r="S4283" t="s">
        <v>18151</v>
      </c>
      <c r="T4283" t="s">
        <v>18026</v>
      </c>
      <c r="W4283" t="s">
        <v>18025</v>
      </c>
    </row>
    <row r="4284" spans="1:23" x14ac:dyDescent="0.35">
      <c r="A4284" t="s">
        <v>4308</v>
      </c>
      <c r="B4284">
        <v>17500000</v>
      </c>
      <c r="C4284" t="s">
        <v>18284</v>
      </c>
      <c r="D4284" t="s">
        <v>12</v>
      </c>
      <c r="E4284">
        <v>59700000</v>
      </c>
      <c r="F4284" t="s">
        <v>18284</v>
      </c>
      <c r="G4284">
        <v>3</v>
      </c>
      <c r="H4284">
        <v>7</v>
      </c>
      <c r="I4284" t="s">
        <v>31657</v>
      </c>
      <c r="J4284" t="s">
        <v>31658</v>
      </c>
      <c r="K4284" t="s">
        <v>31659</v>
      </c>
      <c r="L4284" t="s">
        <v>31660</v>
      </c>
      <c r="M4284" t="s">
        <v>18024</v>
      </c>
      <c r="N4284">
        <v>29</v>
      </c>
      <c r="O4284" t="s">
        <v>31661</v>
      </c>
      <c r="P4284">
        <v>2</v>
      </c>
      <c r="Q4284">
        <v>5</v>
      </c>
      <c r="R4284">
        <v>8</v>
      </c>
      <c r="T4284" t="s">
        <v>18026</v>
      </c>
      <c r="W4284" t="s">
        <v>18025</v>
      </c>
    </row>
    <row r="4285" spans="1:23" x14ac:dyDescent="0.35">
      <c r="A4285" t="s">
        <v>4309</v>
      </c>
      <c r="B4285">
        <v>300000000</v>
      </c>
      <c r="C4285" t="s">
        <v>18284</v>
      </c>
      <c r="D4285" t="s">
        <v>10</v>
      </c>
      <c r="E4285">
        <v>500000000</v>
      </c>
      <c r="F4285" t="s">
        <v>18284</v>
      </c>
      <c r="G4285">
        <v>2</v>
      </c>
      <c r="H4285">
        <v>3</v>
      </c>
      <c r="I4285" t="s">
        <v>84905</v>
      </c>
      <c r="J4285" t="s">
        <v>48593</v>
      </c>
      <c r="K4285" t="s">
        <v>84906</v>
      </c>
      <c r="L4285" t="s">
        <v>84907</v>
      </c>
      <c r="M4285" t="s">
        <v>18284</v>
      </c>
      <c r="N4285">
        <v>212</v>
      </c>
      <c r="O4285" t="s">
        <v>84908</v>
      </c>
      <c r="R4285">
        <v>1</v>
      </c>
      <c r="T4285" t="s">
        <v>18026</v>
      </c>
      <c r="W4285" t="s">
        <v>18025</v>
      </c>
    </row>
    <row r="4286" spans="1:23" x14ac:dyDescent="0.35">
      <c r="A4286" t="s">
        <v>4310</v>
      </c>
      <c r="B4286">
        <v>4000000</v>
      </c>
      <c r="C4286" t="s">
        <v>18284</v>
      </c>
      <c r="D4286" t="s">
        <v>103</v>
      </c>
      <c r="E4286">
        <v>6510502</v>
      </c>
      <c r="F4286" t="s">
        <v>18284</v>
      </c>
      <c r="G4286">
        <v>1</v>
      </c>
      <c r="H4286">
        <v>12</v>
      </c>
      <c r="I4286" t="s">
        <v>53795</v>
      </c>
      <c r="J4286" t="s">
        <v>37467</v>
      </c>
      <c r="K4286" t="s">
        <v>53796</v>
      </c>
      <c r="L4286" t="s">
        <v>53797</v>
      </c>
      <c r="M4286" t="s">
        <v>18024</v>
      </c>
      <c r="N4286">
        <v>214</v>
      </c>
      <c r="O4286" t="s">
        <v>53798</v>
      </c>
      <c r="P4286">
        <v>4</v>
      </c>
      <c r="Q4286">
        <v>1</v>
      </c>
      <c r="R4286">
        <v>1</v>
      </c>
      <c r="T4286" t="s">
        <v>18026</v>
      </c>
      <c r="W4286" t="s">
        <v>18025</v>
      </c>
    </row>
    <row r="4287" spans="1:23" x14ac:dyDescent="0.35">
      <c r="A4287" t="s">
        <v>4311</v>
      </c>
      <c r="B4287">
        <v>4068216</v>
      </c>
      <c r="C4287" t="s">
        <v>18284</v>
      </c>
      <c r="D4287" t="s">
        <v>12</v>
      </c>
      <c r="E4287">
        <v>38923216</v>
      </c>
      <c r="F4287" t="s">
        <v>18284</v>
      </c>
      <c r="G4287">
        <v>1</v>
      </c>
      <c r="H4287">
        <v>4</v>
      </c>
      <c r="I4287" t="s">
        <v>21358</v>
      </c>
      <c r="J4287" t="s">
        <v>18183</v>
      </c>
      <c r="K4287" t="s">
        <v>18552</v>
      </c>
      <c r="L4287" t="s">
        <v>21359</v>
      </c>
      <c r="M4287" t="s">
        <v>18024</v>
      </c>
      <c r="N4287">
        <v>29</v>
      </c>
      <c r="O4287" t="s">
        <v>21360</v>
      </c>
      <c r="P4287">
        <v>2</v>
      </c>
      <c r="Q4287">
        <v>5</v>
      </c>
      <c r="R4287">
        <v>6</v>
      </c>
      <c r="T4287" t="s">
        <v>18048</v>
      </c>
      <c r="U4287">
        <v>42936</v>
      </c>
      <c r="V4287" t="s">
        <v>21361</v>
      </c>
      <c r="W4287" t="s">
        <v>18025</v>
      </c>
    </row>
    <row r="4288" spans="1:23" x14ac:dyDescent="0.35">
      <c r="A4288" t="s">
        <v>4312</v>
      </c>
      <c r="B4288">
        <v>3484241</v>
      </c>
      <c r="C4288" t="s">
        <v>18284</v>
      </c>
      <c r="D4288" t="s">
        <v>12</v>
      </c>
      <c r="E4288">
        <v>546184163</v>
      </c>
      <c r="F4288" t="s">
        <v>18284</v>
      </c>
      <c r="G4288">
        <v>6</v>
      </c>
      <c r="H4288">
        <v>18</v>
      </c>
      <c r="I4288" t="s">
        <v>63484</v>
      </c>
      <c r="J4288" t="s">
        <v>20371</v>
      </c>
      <c r="K4288" t="s">
        <v>63485</v>
      </c>
      <c r="L4288" t="s">
        <v>63486</v>
      </c>
      <c r="M4288" t="s">
        <v>18090</v>
      </c>
      <c r="N4288">
        <v>1993</v>
      </c>
      <c r="O4288" t="s">
        <v>63487</v>
      </c>
      <c r="P4288">
        <v>2</v>
      </c>
      <c r="Q4288">
        <v>25</v>
      </c>
      <c r="R4288">
        <v>1</v>
      </c>
      <c r="T4288" t="s">
        <v>18026</v>
      </c>
      <c r="W4288" t="s">
        <v>18025</v>
      </c>
    </row>
    <row r="4289" spans="1:23" x14ac:dyDescent="0.35">
      <c r="A4289" t="s">
        <v>4313</v>
      </c>
      <c r="B4289">
        <v>8200000</v>
      </c>
      <c r="C4289" t="s">
        <v>18284</v>
      </c>
      <c r="D4289" t="s">
        <v>12</v>
      </c>
      <c r="E4289">
        <v>16100000</v>
      </c>
      <c r="F4289" t="s">
        <v>18284</v>
      </c>
      <c r="G4289">
        <v>1</v>
      </c>
      <c r="H4289">
        <v>20</v>
      </c>
      <c r="I4289" t="s">
        <v>39484</v>
      </c>
      <c r="J4289" t="s">
        <v>39485</v>
      </c>
      <c r="K4289" t="s">
        <v>39486</v>
      </c>
      <c r="L4289" t="s">
        <v>39487</v>
      </c>
      <c r="M4289" t="s">
        <v>18653</v>
      </c>
      <c r="N4289">
        <v>214</v>
      </c>
      <c r="O4289" t="s">
        <v>39488</v>
      </c>
      <c r="P4289">
        <v>4</v>
      </c>
      <c r="Q4289">
        <v>5</v>
      </c>
      <c r="R4289">
        <v>2</v>
      </c>
      <c r="T4289" t="s">
        <v>18026</v>
      </c>
      <c r="W4289" t="s">
        <v>18025</v>
      </c>
    </row>
    <row r="4290" spans="1:23" x14ac:dyDescent="0.35">
      <c r="A4290" t="s">
        <v>4314</v>
      </c>
      <c r="B4290">
        <v>61000000</v>
      </c>
      <c r="C4290" t="s">
        <v>18284</v>
      </c>
      <c r="D4290" t="s">
        <v>15</v>
      </c>
      <c r="E4290">
        <v>62000000</v>
      </c>
      <c r="F4290" t="s">
        <v>18284</v>
      </c>
      <c r="G4290">
        <v>1</v>
      </c>
      <c r="H4290">
        <v>2</v>
      </c>
      <c r="I4290" t="s">
        <v>68795</v>
      </c>
      <c r="J4290" t="s">
        <v>68796</v>
      </c>
      <c r="K4290" t="s">
        <v>68797</v>
      </c>
      <c r="L4290" t="s">
        <v>68798</v>
      </c>
      <c r="M4290" t="s">
        <v>18024</v>
      </c>
      <c r="N4290">
        <v>27</v>
      </c>
      <c r="O4290" t="s">
        <v>68799</v>
      </c>
      <c r="P4290">
        <v>2</v>
      </c>
      <c r="Q4290">
        <v>1</v>
      </c>
      <c r="R4290">
        <v>9</v>
      </c>
      <c r="S4290" t="s">
        <v>18077</v>
      </c>
      <c r="T4290" t="s">
        <v>18026</v>
      </c>
      <c r="W4290" t="s">
        <v>18025</v>
      </c>
    </row>
    <row r="4291" spans="1:23" x14ac:dyDescent="0.35">
      <c r="A4291" t="s">
        <v>4315</v>
      </c>
      <c r="B4291">
        <v>50000000</v>
      </c>
      <c r="C4291" t="s">
        <v>18284</v>
      </c>
      <c r="D4291" t="s">
        <v>15</v>
      </c>
      <c r="E4291">
        <v>62000000</v>
      </c>
      <c r="F4291" t="s">
        <v>18284</v>
      </c>
      <c r="G4291">
        <v>3</v>
      </c>
      <c r="H4291">
        <v>5</v>
      </c>
      <c r="I4291" t="s">
        <v>65376</v>
      </c>
      <c r="J4291" t="s">
        <v>65377</v>
      </c>
      <c r="K4291" t="s">
        <v>65378</v>
      </c>
      <c r="L4291" t="s">
        <v>65379</v>
      </c>
      <c r="M4291" t="s">
        <v>18285</v>
      </c>
      <c r="N4291">
        <v>21</v>
      </c>
      <c r="O4291" t="s">
        <v>65380</v>
      </c>
      <c r="P4291">
        <v>1</v>
      </c>
      <c r="Q4291">
        <v>25</v>
      </c>
      <c r="R4291">
        <v>1</v>
      </c>
      <c r="T4291" t="s">
        <v>18026</v>
      </c>
      <c r="W4291" t="s">
        <v>18025</v>
      </c>
    </row>
    <row r="4292" spans="1:23" x14ac:dyDescent="0.35">
      <c r="A4292" t="s">
        <v>4316</v>
      </c>
      <c r="B4292">
        <v>2100000</v>
      </c>
      <c r="C4292" t="s">
        <v>18284</v>
      </c>
      <c r="D4292" t="s">
        <v>12</v>
      </c>
      <c r="E4292">
        <v>2215000</v>
      </c>
      <c r="F4292" t="s">
        <v>18284</v>
      </c>
      <c r="H4292">
        <v>6</v>
      </c>
      <c r="I4292" t="s">
        <v>55127</v>
      </c>
      <c r="J4292" t="s">
        <v>55128</v>
      </c>
      <c r="K4292" t="s">
        <v>55129</v>
      </c>
      <c r="L4292" t="s">
        <v>55130</v>
      </c>
      <c r="M4292" t="s">
        <v>18024</v>
      </c>
      <c r="N4292">
        <v>215</v>
      </c>
      <c r="O4292" t="s">
        <v>55131</v>
      </c>
      <c r="P4292">
        <v>2</v>
      </c>
      <c r="Q4292">
        <v>1</v>
      </c>
      <c r="R4292">
        <v>2</v>
      </c>
      <c r="T4292" t="s">
        <v>18026</v>
      </c>
      <c r="W4292" t="s">
        <v>18025</v>
      </c>
    </row>
    <row r="4293" spans="1:23" x14ac:dyDescent="0.35">
      <c r="A4293" t="s">
        <v>4317</v>
      </c>
      <c r="B4293">
        <v>25000000</v>
      </c>
      <c r="C4293" t="s">
        <v>18284</v>
      </c>
      <c r="D4293" t="s">
        <v>12</v>
      </c>
      <c r="E4293">
        <v>165000000</v>
      </c>
      <c r="F4293" t="s">
        <v>18284</v>
      </c>
      <c r="G4293">
        <v>2</v>
      </c>
      <c r="H4293">
        <v>4</v>
      </c>
      <c r="I4293" t="s">
        <v>68725</v>
      </c>
      <c r="J4293" t="s">
        <v>27898</v>
      </c>
      <c r="K4293" t="s">
        <v>68726</v>
      </c>
      <c r="L4293" t="s">
        <v>68727</v>
      </c>
      <c r="M4293" t="s">
        <v>18024</v>
      </c>
      <c r="N4293">
        <v>2</v>
      </c>
      <c r="O4293" t="s">
        <v>68728</v>
      </c>
      <c r="P4293">
        <v>6</v>
      </c>
      <c r="Q4293">
        <v>1</v>
      </c>
      <c r="R4293">
        <v>9</v>
      </c>
      <c r="T4293" t="s">
        <v>18048</v>
      </c>
      <c r="U4293">
        <v>4334</v>
      </c>
      <c r="V4293" t="s">
        <v>68729</v>
      </c>
      <c r="W4293" t="s">
        <v>18025</v>
      </c>
    </row>
    <row r="4294" spans="1:23" x14ac:dyDescent="0.35">
      <c r="A4294" t="s">
        <v>4318</v>
      </c>
      <c r="B4294">
        <v>93000000</v>
      </c>
      <c r="C4294" t="s">
        <v>18284</v>
      </c>
      <c r="D4294" t="s">
        <v>10</v>
      </c>
      <c r="E4294">
        <v>93000000</v>
      </c>
      <c r="F4294" t="s">
        <v>18284</v>
      </c>
      <c r="G4294">
        <v>2</v>
      </c>
      <c r="H4294">
        <v>2</v>
      </c>
      <c r="I4294" t="s">
        <v>75328</v>
      </c>
      <c r="J4294" t="s">
        <v>19989</v>
      </c>
      <c r="K4294" t="s">
        <v>22829</v>
      </c>
      <c r="L4294" t="s">
        <v>75329</v>
      </c>
      <c r="M4294" t="s">
        <v>18024</v>
      </c>
      <c r="N4294">
        <v>212</v>
      </c>
      <c r="O4294" t="s">
        <v>75330</v>
      </c>
      <c r="P4294">
        <v>2</v>
      </c>
      <c r="R4294">
        <v>2</v>
      </c>
      <c r="T4294" t="s">
        <v>18026</v>
      </c>
      <c r="W4294" t="s">
        <v>18025</v>
      </c>
    </row>
    <row r="4295" spans="1:23" x14ac:dyDescent="0.35">
      <c r="A4295" t="s">
        <v>4319</v>
      </c>
      <c r="B4295">
        <v>6000000</v>
      </c>
      <c r="C4295" t="s">
        <v>18284</v>
      </c>
      <c r="D4295" t="s">
        <v>21</v>
      </c>
      <c r="E4295">
        <v>20826990</v>
      </c>
      <c r="F4295" t="s">
        <v>18284</v>
      </c>
      <c r="G4295">
        <v>4</v>
      </c>
      <c r="H4295">
        <v>23</v>
      </c>
      <c r="I4295" t="s">
        <v>71474</v>
      </c>
      <c r="J4295" t="s">
        <v>42535</v>
      </c>
      <c r="K4295" t="s">
        <v>71475</v>
      </c>
      <c r="L4295" t="s">
        <v>71476</v>
      </c>
      <c r="M4295" t="s">
        <v>21316</v>
      </c>
      <c r="N4295">
        <v>213</v>
      </c>
      <c r="O4295" t="s">
        <v>71477</v>
      </c>
      <c r="P4295">
        <v>3</v>
      </c>
      <c r="Q4295">
        <v>1</v>
      </c>
      <c r="R4295">
        <v>1</v>
      </c>
      <c r="T4295" t="s">
        <v>18026</v>
      </c>
      <c r="W4295" t="s">
        <v>18025</v>
      </c>
    </row>
    <row r="4296" spans="1:23" x14ac:dyDescent="0.35">
      <c r="A4296" t="s">
        <v>4320</v>
      </c>
      <c r="B4296">
        <v>8000000</v>
      </c>
      <c r="C4296" t="s">
        <v>18284</v>
      </c>
      <c r="D4296" t="s">
        <v>12</v>
      </c>
      <c r="E4296">
        <v>9658737</v>
      </c>
      <c r="F4296" t="s">
        <v>18284</v>
      </c>
      <c r="G4296">
        <v>1</v>
      </c>
      <c r="H4296">
        <v>2</v>
      </c>
      <c r="I4296" t="s">
        <v>27728</v>
      </c>
      <c r="J4296" t="s">
        <v>27729</v>
      </c>
      <c r="K4296" t="s">
        <v>27730</v>
      </c>
      <c r="L4296" t="s">
        <v>27731</v>
      </c>
      <c r="M4296" t="s">
        <v>18024</v>
      </c>
      <c r="N4296">
        <v>214</v>
      </c>
      <c r="O4296" t="s">
        <v>27732</v>
      </c>
      <c r="P4296">
        <v>3</v>
      </c>
      <c r="Q4296">
        <v>5</v>
      </c>
      <c r="R4296">
        <v>2</v>
      </c>
      <c r="T4296" t="s">
        <v>18026</v>
      </c>
      <c r="W4296" t="s">
        <v>18025</v>
      </c>
    </row>
    <row r="4297" spans="1:23" x14ac:dyDescent="0.35">
      <c r="A4297" t="s">
        <v>4321</v>
      </c>
      <c r="B4297">
        <v>52000000</v>
      </c>
      <c r="C4297" t="s">
        <v>18284</v>
      </c>
      <c r="D4297" t="s">
        <v>35</v>
      </c>
      <c r="E4297">
        <v>63600000</v>
      </c>
      <c r="F4297" t="s">
        <v>18284</v>
      </c>
      <c r="G4297">
        <v>3</v>
      </c>
      <c r="H4297">
        <v>5</v>
      </c>
      <c r="I4297" t="s">
        <v>70657</v>
      </c>
      <c r="J4297" t="s">
        <v>28287</v>
      </c>
      <c r="K4297" t="s">
        <v>70658</v>
      </c>
      <c r="L4297" t="s">
        <v>70659</v>
      </c>
      <c r="M4297" t="s">
        <v>18024</v>
      </c>
      <c r="N4297">
        <v>29</v>
      </c>
      <c r="O4297" t="s">
        <v>70660</v>
      </c>
      <c r="Q4297">
        <v>1</v>
      </c>
      <c r="R4297">
        <v>1</v>
      </c>
      <c r="S4297" t="s">
        <v>18077</v>
      </c>
      <c r="T4297" t="s">
        <v>18026</v>
      </c>
      <c r="W4297" t="s">
        <v>18025</v>
      </c>
    </row>
    <row r="4298" spans="1:23" x14ac:dyDescent="0.35">
      <c r="A4298" t="s">
        <v>4322</v>
      </c>
      <c r="B4298">
        <v>12500000</v>
      </c>
      <c r="C4298" t="s">
        <v>18284</v>
      </c>
      <c r="D4298" t="s">
        <v>21</v>
      </c>
      <c r="E4298">
        <v>15500000</v>
      </c>
      <c r="F4298" t="s">
        <v>18284</v>
      </c>
      <c r="G4298">
        <v>3</v>
      </c>
      <c r="H4298">
        <v>7</v>
      </c>
      <c r="I4298" t="s">
        <v>36854</v>
      </c>
      <c r="J4298" t="s">
        <v>36855</v>
      </c>
      <c r="K4298" t="s">
        <v>36856</v>
      </c>
      <c r="L4298" t="s">
        <v>36857</v>
      </c>
      <c r="M4298" t="s">
        <v>18179</v>
      </c>
      <c r="N4298">
        <v>214</v>
      </c>
      <c r="O4298" t="s">
        <v>36858</v>
      </c>
      <c r="P4298">
        <v>2</v>
      </c>
      <c r="Q4298">
        <v>5</v>
      </c>
      <c r="R4298">
        <v>3</v>
      </c>
      <c r="T4298" t="s">
        <v>18026</v>
      </c>
      <c r="W4298" t="s">
        <v>18025</v>
      </c>
    </row>
    <row r="4299" spans="1:23" x14ac:dyDescent="0.35">
      <c r="A4299" t="s">
        <v>4323</v>
      </c>
      <c r="B4299">
        <v>10000000</v>
      </c>
      <c r="C4299" t="s">
        <v>18284</v>
      </c>
      <c r="D4299" t="s">
        <v>21</v>
      </c>
      <c r="E4299">
        <v>10900000</v>
      </c>
      <c r="F4299" t="s">
        <v>18284</v>
      </c>
      <c r="G4299">
        <v>1</v>
      </c>
      <c r="H4299">
        <v>11</v>
      </c>
      <c r="I4299" t="s">
        <v>65622</v>
      </c>
      <c r="J4299" t="s">
        <v>18183</v>
      </c>
      <c r="K4299" t="s">
        <v>22476</v>
      </c>
      <c r="L4299" t="s">
        <v>65623</v>
      </c>
      <c r="M4299" t="s">
        <v>18024</v>
      </c>
      <c r="N4299">
        <v>21</v>
      </c>
      <c r="O4299" t="s">
        <v>65624</v>
      </c>
      <c r="P4299">
        <v>2</v>
      </c>
      <c r="Q4299">
        <v>25</v>
      </c>
      <c r="R4299">
        <v>5</v>
      </c>
      <c r="T4299" t="s">
        <v>18048</v>
      </c>
      <c r="U4299">
        <v>4188</v>
      </c>
      <c r="V4299" t="s">
        <v>65625</v>
      </c>
      <c r="W4299" t="s">
        <v>18025</v>
      </c>
    </row>
    <row r="4300" spans="1:23" x14ac:dyDescent="0.35">
      <c r="A4300" t="s">
        <v>4324</v>
      </c>
      <c r="B4300">
        <v>10000000</v>
      </c>
      <c r="C4300" t="s">
        <v>18284</v>
      </c>
      <c r="D4300" t="s">
        <v>21</v>
      </c>
      <c r="E4300">
        <v>11000000</v>
      </c>
      <c r="F4300" t="s">
        <v>18284</v>
      </c>
      <c r="H4300">
        <v>2</v>
      </c>
      <c r="I4300" t="s">
        <v>76400</v>
      </c>
      <c r="K4300" t="s">
        <v>76401</v>
      </c>
      <c r="L4300" t="s">
        <v>90471</v>
      </c>
      <c r="M4300" t="s">
        <v>18069</v>
      </c>
      <c r="N4300">
        <v>214</v>
      </c>
      <c r="O4300" t="s">
        <v>76402</v>
      </c>
      <c r="R4300">
        <v>2</v>
      </c>
      <c r="T4300" t="s">
        <v>18026</v>
      </c>
      <c r="W4300" t="s">
        <v>18025</v>
      </c>
    </row>
    <row r="4301" spans="1:23" x14ac:dyDescent="0.35">
      <c r="A4301" t="s">
        <v>4325</v>
      </c>
      <c r="B4301">
        <v>68000000</v>
      </c>
      <c r="C4301" t="s">
        <v>18284</v>
      </c>
      <c r="D4301" t="s">
        <v>10</v>
      </c>
      <c r="E4301">
        <v>114243205</v>
      </c>
      <c r="F4301" t="s">
        <v>18284</v>
      </c>
      <c r="G4301">
        <v>3</v>
      </c>
      <c r="H4301">
        <v>12</v>
      </c>
      <c r="I4301" t="s">
        <v>21362</v>
      </c>
      <c r="J4301" t="s">
        <v>19876</v>
      </c>
      <c r="K4301" t="s">
        <v>21363</v>
      </c>
      <c r="L4301" t="s">
        <v>21364</v>
      </c>
      <c r="M4301" t="s">
        <v>20393</v>
      </c>
      <c r="N4301">
        <v>29</v>
      </c>
      <c r="O4301" t="s">
        <v>21365</v>
      </c>
      <c r="P4301">
        <v>1</v>
      </c>
      <c r="Q4301">
        <v>5</v>
      </c>
      <c r="R4301">
        <v>4</v>
      </c>
      <c r="T4301" t="s">
        <v>18026</v>
      </c>
      <c r="W4301" t="s">
        <v>18025</v>
      </c>
    </row>
    <row r="4302" spans="1:23" x14ac:dyDescent="0.35">
      <c r="A4302" t="s">
        <v>4326</v>
      </c>
      <c r="B4302">
        <v>33000000</v>
      </c>
      <c r="C4302" t="s">
        <v>90194</v>
      </c>
      <c r="D4302" t="s">
        <v>10</v>
      </c>
      <c r="E4302">
        <v>46000000</v>
      </c>
      <c r="F4302" t="s">
        <v>90195</v>
      </c>
      <c r="G4302">
        <v>3</v>
      </c>
      <c r="H4302">
        <v>5</v>
      </c>
      <c r="I4302" t="s">
        <v>64604</v>
      </c>
      <c r="J4302" t="s">
        <v>64605</v>
      </c>
      <c r="K4302" t="s">
        <v>64606</v>
      </c>
      <c r="L4302" t="s">
        <v>64607</v>
      </c>
      <c r="M4302" t="s">
        <v>18024</v>
      </c>
      <c r="N4302">
        <v>21</v>
      </c>
      <c r="O4302" t="s">
        <v>64608</v>
      </c>
      <c r="P4302">
        <v>2</v>
      </c>
      <c r="Q4302">
        <v>25</v>
      </c>
      <c r="R4302">
        <v>1</v>
      </c>
      <c r="T4302" t="s">
        <v>18026</v>
      </c>
      <c r="W4302" t="s">
        <v>18025</v>
      </c>
    </row>
    <row r="4303" spans="1:23" x14ac:dyDescent="0.35">
      <c r="A4303" t="s">
        <v>4327</v>
      </c>
      <c r="B4303">
        <v>5700000</v>
      </c>
      <c r="C4303" t="s">
        <v>18284</v>
      </c>
      <c r="D4303" t="s">
        <v>103</v>
      </c>
      <c r="E4303">
        <v>6075000</v>
      </c>
      <c r="F4303" t="s">
        <v>18284</v>
      </c>
      <c r="H4303">
        <v>6</v>
      </c>
      <c r="I4303" t="s">
        <v>71238</v>
      </c>
      <c r="J4303" t="s">
        <v>21648</v>
      </c>
      <c r="K4303" t="s">
        <v>71239</v>
      </c>
      <c r="L4303" t="s">
        <v>71240</v>
      </c>
      <c r="M4303" t="s">
        <v>18024</v>
      </c>
      <c r="N4303">
        <v>212</v>
      </c>
      <c r="O4303" t="s">
        <v>71241</v>
      </c>
      <c r="P4303">
        <v>1</v>
      </c>
      <c r="Q4303">
        <v>1</v>
      </c>
      <c r="R4303">
        <v>3</v>
      </c>
      <c r="T4303" t="s">
        <v>18026</v>
      </c>
      <c r="W4303" t="s">
        <v>18025</v>
      </c>
    </row>
    <row r="4304" spans="1:23" x14ac:dyDescent="0.35">
      <c r="A4304" t="s">
        <v>4328</v>
      </c>
      <c r="B4304">
        <v>100000000</v>
      </c>
      <c r="C4304" t="s">
        <v>18284</v>
      </c>
      <c r="D4304" t="s">
        <v>15</v>
      </c>
      <c r="E4304">
        <v>136000000</v>
      </c>
      <c r="F4304" t="s">
        <v>18284</v>
      </c>
      <c r="G4304">
        <v>2</v>
      </c>
      <c r="H4304">
        <v>15</v>
      </c>
      <c r="I4304" t="s">
        <v>68486</v>
      </c>
      <c r="J4304" t="s">
        <v>18897</v>
      </c>
      <c r="K4304" t="s">
        <v>68487</v>
      </c>
      <c r="L4304" t="s">
        <v>68488</v>
      </c>
      <c r="M4304" t="s">
        <v>18024</v>
      </c>
      <c r="N4304">
        <v>27</v>
      </c>
      <c r="O4304" t="s">
        <v>68489</v>
      </c>
      <c r="P4304">
        <v>1</v>
      </c>
      <c r="Q4304">
        <v>1</v>
      </c>
      <c r="R4304">
        <v>2</v>
      </c>
      <c r="S4304" t="s">
        <v>18517</v>
      </c>
      <c r="T4304" t="s">
        <v>18026</v>
      </c>
      <c r="W4304" t="s">
        <v>18025</v>
      </c>
    </row>
    <row r="4305" spans="1:23" x14ac:dyDescent="0.35">
      <c r="A4305" t="s">
        <v>4329</v>
      </c>
      <c r="B4305">
        <v>18000000</v>
      </c>
      <c r="C4305" t="s">
        <v>18284</v>
      </c>
      <c r="D4305" t="s">
        <v>7</v>
      </c>
      <c r="E4305">
        <v>32283008</v>
      </c>
      <c r="F4305" t="s">
        <v>18284</v>
      </c>
      <c r="G4305">
        <v>3</v>
      </c>
      <c r="H4305">
        <v>9</v>
      </c>
      <c r="I4305" t="s">
        <v>74489</v>
      </c>
      <c r="J4305" t="s">
        <v>22165</v>
      </c>
      <c r="K4305" t="s">
        <v>74490</v>
      </c>
      <c r="L4305" t="s">
        <v>74491</v>
      </c>
      <c r="M4305" t="s">
        <v>18024</v>
      </c>
      <c r="N4305">
        <v>28</v>
      </c>
      <c r="O4305" t="s">
        <v>74492</v>
      </c>
      <c r="P4305">
        <v>1</v>
      </c>
      <c r="R4305">
        <v>1</v>
      </c>
      <c r="T4305" t="s">
        <v>18026</v>
      </c>
      <c r="W4305" t="s">
        <v>18025</v>
      </c>
    </row>
    <row r="4306" spans="1:23" x14ac:dyDescent="0.35">
      <c r="A4306" t="s">
        <v>4330</v>
      </c>
      <c r="B4306">
        <v>100000000</v>
      </c>
      <c r="C4306" t="s">
        <v>18284</v>
      </c>
      <c r="D4306" t="s">
        <v>15</v>
      </c>
      <c r="E4306">
        <v>129250003</v>
      </c>
      <c r="F4306" t="s">
        <v>18284</v>
      </c>
      <c r="G4306">
        <v>2</v>
      </c>
      <c r="H4306">
        <v>4</v>
      </c>
      <c r="I4306" t="s">
        <v>70135</v>
      </c>
      <c r="J4306" t="s">
        <v>24815</v>
      </c>
      <c r="K4306" t="s">
        <v>70136</v>
      </c>
      <c r="L4306" t="s">
        <v>70137</v>
      </c>
      <c r="M4306" t="s">
        <v>22791</v>
      </c>
      <c r="N4306">
        <v>26</v>
      </c>
      <c r="O4306" t="s">
        <v>70138</v>
      </c>
      <c r="Q4306">
        <v>1</v>
      </c>
      <c r="R4306">
        <v>1</v>
      </c>
      <c r="T4306" t="s">
        <v>18026</v>
      </c>
      <c r="W4306" t="s">
        <v>18025</v>
      </c>
    </row>
    <row r="4307" spans="1:23" x14ac:dyDescent="0.35">
      <c r="A4307" t="s">
        <v>4331</v>
      </c>
      <c r="B4307">
        <v>4420000</v>
      </c>
      <c r="C4307" t="s">
        <v>18284</v>
      </c>
      <c r="D4307" t="s">
        <v>21</v>
      </c>
      <c r="E4307">
        <v>4540000</v>
      </c>
      <c r="F4307" t="s">
        <v>18284</v>
      </c>
      <c r="G4307">
        <v>1</v>
      </c>
      <c r="H4307">
        <v>5</v>
      </c>
      <c r="I4307" t="s">
        <v>40473</v>
      </c>
      <c r="J4307" t="s">
        <v>27785</v>
      </c>
      <c r="K4307" t="s">
        <v>40474</v>
      </c>
      <c r="L4307" t="s">
        <v>40475</v>
      </c>
      <c r="M4307" t="s">
        <v>19244</v>
      </c>
      <c r="N4307">
        <v>214</v>
      </c>
      <c r="O4307" t="s">
        <v>40476</v>
      </c>
      <c r="P4307">
        <v>1</v>
      </c>
      <c r="Q4307">
        <v>5</v>
      </c>
      <c r="R4307">
        <v>1</v>
      </c>
      <c r="T4307" t="s">
        <v>18026</v>
      </c>
      <c r="W4307" t="s">
        <v>18025</v>
      </c>
    </row>
    <row r="4308" spans="1:23" x14ac:dyDescent="0.35">
      <c r="A4308" t="s">
        <v>4332</v>
      </c>
      <c r="B4308">
        <v>70000</v>
      </c>
      <c r="C4308" t="s">
        <v>18284</v>
      </c>
      <c r="D4308" t="s">
        <v>55</v>
      </c>
      <c r="E4308">
        <v>20360000</v>
      </c>
      <c r="F4308" t="s">
        <v>18284</v>
      </c>
      <c r="G4308">
        <v>3</v>
      </c>
      <c r="H4308">
        <v>4</v>
      </c>
      <c r="I4308" t="s">
        <v>70277</v>
      </c>
      <c r="J4308" t="s">
        <v>31625</v>
      </c>
      <c r="K4308" t="s">
        <v>40974</v>
      </c>
      <c r="L4308" t="s">
        <v>70278</v>
      </c>
      <c r="M4308" t="s">
        <v>18024</v>
      </c>
      <c r="N4308">
        <v>27</v>
      </c>
      <c r="O4308" t="s">
        <v>70279</v>
      </c>
      <c r="Q4308">
        <v>1</v>
      </c>
      <c r="R4308">
        <v>1</v>
      </c>
      <c r="S4308" t="s">
        <v>18151</v>
      </c>
      <c r="T4308" t="s">
        <v>18026</v>
      </c>
      <c r="W4308" t="s">
        <v>18025</v>
      </c>
    </row>
    <row r="4309" spans="1:23" x14ac:dyDescent="0.35">
      <c r="A4309" t="s">
        <v>4333</v>
      </c>
      <c r="B4309">
        <v>15457104</v>
      </c>
      <c r="C4309" t="s">
        <v>18284</v>
      </c>
      <c r="D4309" t="s">
        <v>55</v>
      </c>
      <c r="E4309">
        <v>85969234</v>
      </c>
      <c r="F4309" t="s">
        <v>18284</v>
      </c>
      <c r="H4309">
        <v>2</v>
      </c>
      <c r="I4309" t="s">
        <v>69977</v>
      </c>
      <c r="J4309" t="s">
        <v>69978</v>
      </c>
      <c r="K4309" t="s">
        <v>69979</v>
      </c>
      <c r="L4309" t="s">
        <v>69980</v>
      </c>
      <c r="M4309" t="s">
        <v>18036</v>
      </c>
      <c r="N4309">
        <v>25</v>
      </c>
      <c r="O4309" t="s">
        <v>69981</v>
      </c>
      <c r="P4309">
        <v>1</v>
      </c>
      <c r="Q4309">
        <v>1</v>
      </c>
      <c r="R4309">
        <v>5</v>
      </c>
      <c r="T4309" t="s">
        <v>18026</v>
      </c>
      <c r="W4309" t="s">
        <v>18025</v>
      </c>
    </row>
    <row r="4310" spans="1:23" x14ac:dyDescent="0.35">
      <c r="A4310" t="s">
        <v>4334</v>
      </c>
      <c r="B4310">
        <v>6500000</v>
      </c>
      <c r="C4310" t="s">
        <v>18284</v>
      </c>
      <c r="D4310" t="s">
        <v>21</v>
      </c>
      <c r="E4310">
        <v>18400000</v>
      </c>
      <c r="F4310" t="s">
        <v>18284</v>
      </c>
      <c r="G4310">
        <v>3</v>
      </c>
      <c r="H4310">
        <v>18</v>
      </c>
      <c r="I4310" t="s">
        <v>41956</v>
      </c>
      <c r="J4310" t="s">
        <v>18083</v>
      </c>
      <c r="K4310" t="s">
        <v>18905</v>
      </c>
      <c r="L4310" t="s">
        <v>41957</v>
      </c>
      <c r="M4310" t="s">
        <v>18030</v>
      </c>
      <c r="N4310">
        <v>21</v>
      </c>
      <c r="O4310" t="s">
        <v>41958</v>
      </c>
      <c r="P4310">
        <v>2</v>
      </c>
      <c r="Q4310">
        <v>1</v>
      </c>
      <c r="R4310">
        <v>1</v>
      </c>
      <c r="T4310" t="s">
        <v>18026</v>
      </c>
      <c r="W4310" t="s">
        <v>18025</v>
      </c>
    </row>
    <row r="4311" spans="1:23" x14ac:dyDescent="0.35">
      <c r="A4311" t="s">
        <v>4335</v>
      </c>
      <c r="B4311">
        <v>1000000</v>
      </c>
      <c r="C4311" t="s">
        <v>18284</v>
      </c>
      <c r="D4311" t="s">
        <v>21</v>
      </c>
      <c r="E4311">
        <v>10000000</v>
      </c>
      <c r="F4311" t="s">
        <v>18284</v>
      </c>
      <c r="G4311">
        <v>2</v>
      </c>
      <c r="H4311">
        <v>6</v>
      </c>
      <c r="I4311" t="s">
        <v>26022</v>
      </c>
      <c r="J4311" t="s">
        <v>26023</v>
      </c>
      <c r="K4311" t="s">
        <v>26024</v>
      </c>
      <c r="L4311" t="s">
        <v>26025</v>
      </c>
      <c r="M4311" t="s">
        <v>18024</v>
      </c>
      <c r="N4311">
        <v>213</v>
      </c>
      <c r="O4311" t="s">
        <v>26026</v>
      </c>
      <c r="P4311">
        <v>3</v>
      </c>
      <c r="Q4311">
        <v>5</v>
      </c>
      <c r="R4311">
        <v>2</v>
      </c>
      <c r="T4311" t="s">
        <v>18026</v>
      </c>
      <c r="W4311" t="s">
        <v>18025</v>
      </c>
    </row>
    <row r="4312" spans="1:23" x14ac:dyDescent="0.35">
      <c r="A4312" t="s">
        <v>4336</v>
      </c>
      <c r="B4312" t="s">
        <v>18284</v>
      </c>
      <c r="C4312" t="s">
        <v>18284</v>
      </c>
      <c r="D4312" t="s">
        <v>12</v>
      </c>
      <c r="E4312">
        <v>16176000</v>
      </c>
      <c r="F4312" t="s">
        <v>18284</v>
      </c>
      <c r="G4312">
        <v>4</v>
      </c>
      <c r="H4312">
        <v>8</v>
      </c>
      <c r="I4312" t="s">
        <v>31747</v>
      </c>
      <c r="J4312" t="s">
        <v>31748</v>
      </c>
      <c r="K4312" t="s">
        <v>31749</v>
      </c>
      <c r="L4312" t="s">
        <v>90472</v>
      </c>
      <c r="M4312" t="s">
        <v>18024</v>
      </c>
      <c r="N4312">
        <v>29</v>
      </c>
      <c r="O4312" t="s">
        <v>31750</v>
      </c>
      <c r="P4312">
        <v>3</v>
      </c>
      <c r="Q4312">
        <v>5</v>
      </c>
      <c r="R4312">
        <v>6</v>
      </c>
      <c r="T4312" t="s">
        <v>18026</v>
      </c>
      <c r="W4312" t="s">
        <v>18025</v>
      </c>
    </row>
    <row r="4313" spans="1:23" x14ac:dyDescent="0.35">
      <c r="A4313" t="s">
        <v>4337</v>
      </c>
      <c r="B4313">
        <v>5125000</v>
      </c>
      <c r="C4313" t="s">
        <v>18284</v>
      </c>
      <c r="D4313" t="s">
        <v>43</v>
      </c>
      <c r="E4313">
        <v>59595000</v>
      </c>
      <c r="F4313" t="s">
        <v>18284</v>
      </c>
      <c r="I4313" t="s">
        <v>71242</v>
      </c>
      <c r="J4313" t="s">
        <v>22170</v>
      </c>
      <c r="K4313" t="s">
        <v>71243</v>
      </c>
      <c r="L4313" t="s">
        <v>71244</v>
      </c>
      <c r="M4313" t="s">
        <v>19282</v>
      </c>
      <c r="N4313">
        <v>212</v>
      </c>
      <c r="O4313" t="s">
        <v>71245</v>
      </c>
      <c r="P4313">
        <v>2</v>
      </c>
      <c r="Q4313">
        <v>1</v>
      </c>
      <c r="R4313">
        <v>1</v>
      </c>
      <c r="T4313" t="s">
        <v>18026</v>
      </c>
      <c r="W4313" t="s">
        <v>18025</v>
      </c>
    </row>
    <row r="4314" spans="1:23" x14ac:dyDescent="0.35">
      <c r="A4314" t="s">
        <v>4338</v>
      </c>
      <c r="B4314">
        <v>15000000</v>
      </c>
      <c r="C4314" t="s">
        <v>18284</v>
      </c>
      <c r="D4314" t="s">
        <v>21</v>
      </c>
      <c r="E4314">
        <v>18000000</v>
      </c>
      <c r="F4314" t="s">
        <v>18284</v>
      </c>
      <c r="G4314">
        <v>1</v>
      </c>
      <c r="H4314">
        <v>7</v>
      </c>
      <c r="I4314" t="s">
        <v>27733</v>
      </c>
      <c r="J4314" t="s">
        <v>27734</v>
      </c>
      <c r="K4314" t="s">
        <v>27735</v>
      </c>
      <c r="L4314" t="s">
        <v>27736</v>
      </c>
      <c r="M4314" t="s">
        <v>18024</v>
      </c>
      <c r="N4314">
        <v>214</v>
      </c>
      <c r="O4314" t="s">
        <v>27737</v>
      </c>
      <c r="P4314">
        <v>1</v>
      </c>
      <c r="Q4314">
        <v>5</v>
      </c>
      <c r="R4314">
        <v>2</v>
      </c>
      <c r="S4314" t="s">
        <v>18077</v>
      </c>
      <c r="T4314" t="s">
        <v>18026</v>
      </c>
      <c r="W4314" t="s">
        <v>18025</v>
      </c>
    </row>
    <row r="4315" spans="1:23" x14ac:dyDescent="0.35">
      <c r="A4315" t="s">
        <v>4339</v>
      </c>
      <c r="B4315">
        <v>8000000</v>
      </c>
      <c r="C4315" t="s">
        <v>18284</v>
      </c>
      <c r="D4315" t="s">
        <v>21</v>
      </c>
      <c r="E4315">
        <v>9700000</v>
      </c>
      <c r="F4315" t="s">
        <v>18284</v>
      </c>
      <c r="G4315">
        <v>1</v>
      </c>
      <c r="H4315">
        <v>7</v>
      </c>
      <c r="I4315" t="s">
        <v>26027</v>
      </c>
      <c r="J4315" t="s">
        <v>26028</v>
      </c>
      <c r="K4315" t="s">
        <v>26029</v>
      </c>
      <c r="L4315" t="s">
        <v>26030</v>
      </c>
      <c r="M4315" t="s">
        <v>18036</v>
      </c>
      <c r="N4315">
        <v>213</v>
      </c>
      <c r="O4315" t="s">
        <v>26031</v>
      </c>
      <c r="Q4315">
        <v>5</v>
      </c>
      <c r="R4315">
        <v>2</v>
      </c>
      <c r="T4315" t="s">
        <v>18026</v>
      </c>
      <c r="W4315" t="s">
        <v>18025</v>
      </c>
    </row>
    <row r="4316" spans="1:23" x14ac:dyDescent="0.35">
      <c r="A4316" t="s">
        <v>4340</v>
      </c>
      <c r="B4316" t="s">
        <v>18284</v>
      </c>
      <c r="C4316" t="s">
        <v>18284</v>
      </c>
      <c r="D4316" t="s">
        <v>15</v>
      </c>
      <c r="E4316">
        <v>229000000</v>
      </c>
      <c r="F4316" t="s">
        <v>18284</v>
      </c>
      <c r="G4316">
        <v>2</v>
      </c>
      <c r="H4316">
        <v>2</v>
      </c>
      <c r="I4316" t="s">
        <v>68181</v>
      </c>
      <c r="J4316" t="s">
        <v>21962</v>
      </c>
      <c r="K4316" t="s">
        <v>68182</v>
      </c>
      <c r="L4316" t="s">
        <v>68183</v>
      </c>
      <c r="M4316" t="s">
        <v>18024</v>
      </c>
      <c r="N4316">
        <v>1997</v>
      </c>
      <c r="O4316" t="s">
        <v>68184</v>
      </c>
      <c r="P4316">
        <v>1</v>
      </c>
      <c r="Q4316">
        <v>1</v>
      </c>
      <c r="R4316">
        <v>1</v>
      </c>
      <c r="T4316" t="s">
        <v>18026</v>
      </c>
      <c r="W4316" t="s">
        <v>18025</v>
      </c>
    </row>
    <row r="4317" spans="1:23" x14ac:dyDescent="0.35">
      <c r="A4317" t="s">
        <v>4341</v>
      </c>
      <c r="B4317" t="s">
        <v>18284</v>
      </c>
      <c r="C4317" t="s">
        <v>18284</v>
      </c>
      <c r="D4317" t="s">
        <v>103</v>
      </c>
      <c r="E4317">
        <v>2100000</v>
      </c>
      <c r="F4317" t="s">
        <v>18284</v>
      </c>
      <c r="G4317">
        <v>1</v>
      </c>
      <c r="H4317">
        <v>7</v>
      </c>
      <c r="I4317" t="s">
        <v>24456</v>
      </c>
      <c r="J4317" t="s">
        <v>24457</v>
      </c>
      <c r="K4317" t="s">
        <v>24458</v>
      </c>
      <c r="L4317" t="s">
        <v>24459</v>
      </c>
      <c r="M4317" t="s">
        <v>18024</v>
      </c>
      <c r="N4317">
        <v>212</v>
      </c>
      <c r="O4317" t="s">
        <v>24460</v>
      </c>
      <c r="P4317">
        <v>3</v>
      </c>
      <c r="Q4317">
        <v>5</v>
      </c>
      <c r="R4317">
        <v>3</v>
      </c>
      <c r="T4317" t="s">
        <v>18026</v>
      </c>
      <c r="W4317" t="s">
        <v>18025</v>
      </c>
    </row>
    <row r="4318" spans="1:23" x14ac:dyDescent="0.35">
      <c r="A4318" t="s">
        <v>4342</v>
      </c>
      <c r="B4318">
        <v>14600000</v>
      </c>
      <c r="C4318" t="s">
        <v>18284</v>
      </c>
      <c r="D4318" t="s">
        <v>10</v>
      </c>
      <c r="E4318">
        <v>36600000</v>
      </c>
      <c r="F4318" t="s">
        <v>18284</v>
      </c>
      <c r="G4318">
        <v>1</v>
      </c>
      <c r="H4318">
        <v>3</v>
      </c>
      <c r="I4318" t="s">
        <v>70837</v>
      </c>
      <c r="J4318" t="s">
        <v>18112</v>
      </c>
      <c r="K4318" t="s">
        <v>18112</v>
      </c>
      <c r="L4318" t="s">
        <v>70838</v>
      </c>
      <c r="M4318" t="s">
        <v>18129</v>
      </c>
      <c r="N4318">
        <v>21</v>
      </c>
      <c r="O4318" t="s">
        <v>70839</v>
      </c>
      <c r="P4318">
        <v>1</v>
      </c>
      <c r="Q4318">
        <v>1</v>
      </c>
      <c r="R4318">
        <v>1</v>
      </c>
      <c r="T4318" t="s">
        <v>18026</v>
      </c>
      <c r="W4318" t="s">
        <v>18025</v>
      </c>
    </row>
    <row r="4319" spans="1:23" x14ac:dyDescent="0.35">
      <c r="A4319" t="s">
        <v>4343</v>
      </c>
      <c r="B4319">
        <v>4000000</v>
      </c>
      <c r="C4319" t="s">
        <v>18284</v>
      </c>
      <c r="D4319" t="s">
        <v>103</v>
      </c>
      <c r="E4319">
        <v>7500000</v>
      </c>
      <c r="F4319" t="s">
        <v>18284</v>
      </c>
      <c r="G4319">
        <v>1</v>
      </c>
      <c r="H4319">
        <v>11</v>
      </c>
      <c r="I4319" t="s">
        <v>27738</v>
      </c>
      <c r="J4319" t="s">
        <v>27739</v>
      </c>
      <c r="K4319" t="s">
        <v>27740</v>
      </c>
      <c r="L4319" t="s">
        <v>27741</v>
      </c>
      <c r="M4319" t="s">
        <v>18024</v>
      </c>
      <c r="N4319">
        <v>214</v>
      </c>
      <c r="O4319" t="s">
        <v>27742</v>
      </c>
      <c r="P4319">
        <v>2</v>
      </c>
      <c r="Q4319">
        <v>5</v>
      </c>
      <c r="R4319">
        <v>4</v>
      </c>
      <c r="T4319" t="s">
        <v>18026</v>
      </c>
      <c r="W4319" t="s">
        <v>18025</v>
      </c>
    </row>
    <row r="4320" spans="1:23" x14ac:dyDescent="0.35">
      <c r="A4320" t="s">
        <v>4344</v>
      </c>
      <c r="B4320">
        <v>1953600</v>
      </c>
      <c r="C4320" t="s">
        <v>18284</v>
      </c>
      <c r="D4320" t="s">
        <v>17</v>
      </c>
      <c r="E4320">
        <v>19422755</v>
      </c>
      <c r="F4320" t="s">
        <v>18284</v>
      </c>
      <c r="I4320" t="s">
        <v>72020</v>
      </c>
      <c r="J4320" t="s">
        <v>72021</v>
      </c>
      <c r="K4320" t="s">
        <v>72022</v>
      </c>
      <c r="L4320" t="s">
        <v>72023</v>
      </c>
      <c r="M4320" t="s">
        <v>18036</v>
      </c>
      <c r="N4320">
        <v>26</v>
      </c>
      <c r="O4320" t="s">
        <v>72024</v>
      </c>
      <c r="P4320">
        <v>3</v>
      </c>
      <c r="Q4320">
        <v>1</v>
      </c>
      <c r="R4320">
        <v>3</v>
      </c>
      <c r="T4320" t="s">
        <v>18026</v>
      </c>
      <c r="W4320" t="s">
        <v>18025</v>
      </c>
    </row>
    <row r="4321" spans="1:23" x14ac:dyDescent="0.35">
      <c r="A4321" t="s">
        <v>4345</v>
      </c>
      <c r="B4321" t="s">
        <v>18284</v>
      </c>
      <c r="C4321" t="s">
        <v>18284</v>
      </c>
      <c r="D4321" t="s">
        <v>35</v>
      </c>
      <c r="E4321">
        <v>6500000</v>
      </c>
      <c r="F4321" t="s">
        <v>18284</v>
      </c>
      <c r="G4321">
        <v>2</v>
      </c>
      <c r="H4321">
        <v>13</v>
      </c>
      <c r="I4321" t="s">
        <v>39942</v>
      </c>
      <c r="J4321" t="s">
        <v>39943</v>
      </c>
      <c r="K4321" t="s">
        <v>39944</v>
      </c>
      <c r="L4321" t="s">
        <v>39945</v>
      </c>
      <c r="M4321" t="s">
        <v>18024</v>
      </c>
      <c r="N4321">
        <v>211</v>
      </c>
      <c r="O4321" t="s">
        <v>39946</v>
      </c>
      <c r="P4321">
        <v>2</v>
      </c>
      <c r="Q4321">
        <v>5</v>
      </c>
      <c r="R4321">
        <v>4</v>
      </c>
      <c r="T4321" t="s">
        <v>18026</v>
      </c>
      <c r="W4321" t="s">
        <v>18025</v>
      </c>
    </row>
    <row r="4322" spans="1:23" x14ac:dyDescent="0.35">
      <c r="A4322" t="s">
        <v>4346</v>
      </c>
      <c r="B4322">
        <v>19225391</v>
      </c>
      <c r="C4322" t="s">
        <v>18284</v>
      </c>
      <c r="D4322" t="s">
        <v>7</v>
      </c>
      <c r="E4322">
        <v>148895391</v>
      </c>
      <c r="F4322" t="s">
        <v>18284</v>
      </c>
      <c r="G4322">
        <v>1</v>
      </c>
      <c r="H4322">
        <v>7</v>
      </c>
      <c r="I4322" t="s">
        <v>64048</v>
      </c>
      <c r="J4322" t="s">
        <v>18083</v>
      </c>
      <c r="K4322" t="s">
        <v>64049</v>
      </c>
      <c r="L4322" t="s">
        <v>64050</v>
      </c>
      <c r="M4322" t="s">
        <v>18024</v>
      </c>
      <c r="N4322">
        <v>25</v>
      </c>
      <c r="O4322" t="s">
        <v>64051</v>
      </c>
      <c r="P4322">
        <v>1</v>
      </c>
      <c r="Q4322">
        <v>25</v>
      </c>
      <c r="R4322">
        <v>1</v>
      </c>
      <c r="T4322" t="s">
        <v>18048</v>
      </c>
      <c r="U4322">
        <v>3993</v>
      </c>
      <c r="V4322" t="s">
        <v>64052</v>
      </c>
      <c r="W4322" t="s">
        <v>18025</v>
      </c>
    </row>
    <row r="4323" spans="1:23" x14ac:dyDescent="0.35">
      <c r="A4323" t="s">
        <v>4347</v>
      </c>
      <c r="B4323">
        <v>6000000</v>
      </c>
      <c r="C4323" t="s">
        <v>18284</v>
      </c>
      <c r="D4323" t="s">
        <v>12</v>
      </c>
      <c r="E4323">
        <v>10000000</v>
      </c>
      <c r="F4323" t="s">
        <v>18284</v>
      </c>
      <c r="G4323">
        <v>2</v>
      </c>
      <c r="H4323">
        <v>2</v>
      </c>
      <c r="I4323" t="s">
        <v>32936</v>
      </c>
      <c r="J4323" t="s">
        <v>32937</v>
      </c>
      <c r="K4323" t="s">
        <v>32938</v>
      </c>
      <c r="L4323" t="s">
        <v>32939</v>
      </c>
      <c r="M4323" t="s">
        <v>18024</v>
      </c>
      <c r="N4323">
        <v>211</v>
      </c>
      <c r="O4323" t="s">
        <v>32940</v>
      </c>
      <c r="P4323">
        <v>3</v>
      </c>
      <c r="Q4323">
        <v>5</v>
      </c>
      <c r="R4323">
        <v>4</v>
      </c>
      <c r="T4323" t="s">
        <v>18026</v>
      </c>
      <c r="W4323" t="s">
        <v>18025</v>
      </c>
    </row>
    <row r="4324" spans="1:23" x14ac:dyDescent="0.35">
      <c r="A4324" t="s">
        <v>4348</v>
      </c>
      <c r="B4324">
        <v>2406729</v>
      </c>
      <c r="C4324" t="s">
        <v>18284</v>
      </c>
      <c r="D4324" t="s">
        <v>103</v>
      </c>
      <c r="E4324">
        <v>2606729</v>
      </c>
      <c r="F4324" t="s">
        <v>18284</v>
      </c>
      <c r="G4324">
        <v>2</v>
      </c>
      <c r="H4324">
        <v>3</v>
      </c>
      <c r="I4324" t="s">
        <v>54345</v>
      </c>
      <c r="J4324" t="s">
        <v>54346</v>
      </c>
      <c r="K4324" t="s">
        <v>54347</v>
      </c>
      <c r="L4324" t="s">
        <v>54348</v>
      </c>
      <c r="M4324" t="s">
        <v>18024</v>
      </c>
      <c r="N4324">
        <v>214</v>
      </c>
      <c r="O4324" t="s">
        <v>54349</v>
      </c>
      <c r="P4324">
        <v>4</v>
      </c>
      <c r="Q4324">
        <v>1</v>
      </c>
      <c r="R4324">
        <v>2</v>
      </c>
      <c r="T4324" t="s">
        <v>18026</v>
      </c>
      <c r="W4324" t="s">
        <v>18025</v>
      </c>
    </row>
    <row r="4325" spans="1:23" x14ac:dyDescent="0.35">
      <c r="A4325" t="s">
        <v>4349</v>
      </c>
      <c r="B4325">
        <v>9000000</v>
      </c>
      <c r="C4325" t="s">
        <v>18284</v>
      </c>
      <c r="D4325" t="s">
        <v>12</v>
      </c>
      <c r="E4325">
        <v>12000000</v>
      </c>
      <c r="F4325" t="s">
        <v>18284</v>
      </c>
      <c r="G4325">
        <v>3</v>
      </c>
      <c r="H4325">
        <v>13</v>
      </c>
      <c r="I4325" t="s">
        <v>45794</v>
      </c>
      <c r="J4325" t="s">
        <v>45795</v>
      </c>
      <c r="K4325" t="s">
        <v>45796</v>
      </c>
      <c r="L4325" t="s">
        <v>45797</v>
      </c>
      <c r="M4325" t="s">
        <v>18024</v>
      </c>
      <c r="N4325">
        <v>214</v>
      </c>
      <c r="O4325" t="s">
        <v>45798</v>
      </c>
      <c r="P4325">
        <v>4</v>
      </c>
      <c r="Q4325">
        <v>1</v>
      </c>
      <c r="R4325">
        <v>5</v>
      </c>
      <c r="T4325" t="s">
        <v>18026</v>
      </c>
      <c r="W4325" t="s">
        <v>18025</v>
      </c>
    </row>
    <row r="4326" spans="1:23" x14ac:dyDescent="0.35">
      <c r="A4326" t="s">
        <v>4350</v>
      </c>
      <c r="B4326">
        <v>15000000</v>
      </c>
      <c r="C4326" t="s">
        <v>18284</v>
      </c>
      <c r="D4326" t="s">
        <v>10</v>
      </c>
      <c r="E4326">
        <v>35000000</v>
      </c>
      <c r="F4326" t="s">
        <v>18284</v>
      </c>
      <c r="G4326">
        <v>2</v>
      </c>
      <c r="H4326">
        <v>6</v>
      </c>
      <c r="I4326" t="s">
        <v>65884</v>
      </c>
      <c r="J4326" t="s">
        <v>65885</v>
      </c>
      <c r="K4326" t="s">
        <v>65886</v>
      </c>
      <c r="L4326" t="s">
        <v>65887</v>
      </c>
      <c r="M4326" t="s">
        <v>18024</v>
      </c>
      <c r="N4326">
        <v>212</v>
      </c>
      <c r="O4326" t="s">
        <v>65888</v>
      </c>
      <c r="P4326">
        <v>3</v>
      </c>
      <c r="Q4326">
        <v>25</v>
      </c>
      <c r="R4326">
        <v>3</v>
      </c>
      <c r="T4326" t="s">
        <v>18026</v>
      </c>
      <c r="W4326" t="s">
        <v>18025</v>
      </c>
    </row>
    <row r="4327" spans="1:23" x14ac:dyDescent="0.35">
      <c r="A4327" t="s">
        <v>4351</v>
      </c>
      <c r="B4327">
        <v>15000000</v>
      </c>
      <c r="C4327" t="s">
        <v>18284</v>
      </c>
      <c r="D4327" t="s">
        <v>35</v>
      </c>
      <c r="E4327">
        <v>21000000</v>
      </c>
      <c r="F4327" t="s">
        <v>18284</v>
      </c>
      <c r="G4327">
        <v>2</v>
      </c>
      <c r="H4327">
        <v>9</v>
      </c>
      <c r="I4327" t="s">
        <v>23107</v>
      </c>
      <c r="J4327" t="s">
        <v>23108</v>
      </c>
      <c r="K4327" t="s">
        <v>23109</v>
      </c>
      <c r="L4327" t="s">
        <v>23110</v>
      </c>
      <c r="M4327" t="s">
        <v>18024</v>
      </c>
      <c r="N4327">
        <v>211</v>
      </c>
      <c r="O4327" t="s">
        <v>23111</v>
      </c>
      <c r="P4327">
        <v>1</v>
      </c>
      <c r="Q4327">
        <v>5</v>
      </c>
      <c r="R4327">
        <v>6</v>
      </c>
      <c r="T4327" t="s">
        <v>18026</v>
      </c>
      <c r="W4327" t="s">
        <v>18025</v>
      </c>
    </row>
    <row r="4328" spans="1:23" x14ac:dyDescent="0.35">
      <c r="A4328" t="s">
        <v>4352</v>
      </c>
      <c r="B4328">
        <v>11200000</v>
      </c>
      <c r="C4328" t="s">
        <v>18284</v>
      </c>
      <c r="D4328" t="s">
        <v>35</v>
      </c>
      <c r="E4328">
        <v>12200000</v>
      </c>
      <c r="F4328" t="s">
        <v>18284</v>
      </c>
      <c r="G4328">
        <v>2</v>
      </c>
      <c r="H4328">
        <v>2</v>
      </c>
      <c r="I4328" t="s">
        <v>52101</v>
      </c>
      <c r="J4328" t="s">
        <v>43259</v>
      </c>
      <c r="K4328" t="s">
        <v>52102</v>
      </c>
      <c r="L4328" t="s">
        <v>52103</v>
      </c>
      <c r="M4328" t="s">
        <v>18024</v>
      </c>
      <c r="N4328">
        <v>213</v>
      </c>
      <c r="O4328" t="s">
        <v>52104</v>
      </c>
      <c r="P4328">
        <v>3</v>
      </c>
      <c r="Q4328">
        <v>1</v>
      </c>
      <c r="R4328">
        <v>1</v>
      </c>
      <c r="T4328" t="s">
        <v>18026</v>
      </c>
      <c r="W4328" t="s">
        <v>18025</v>
      </c>
    </row>
    <row r="4329" spans="1:23" x14ac:dyDescent="0.35">
      <c r="A4329" t="s">
        <v>4353</v>
      </c>
      <c r="B4329">
        <v>8000000</v>
      </c>
      <c r="C4329" t="s">
        <v>18284</v>
      </c>
      <c r="D4329" t="s">
        <v>21</v>
      </c>
      <c r="E4329">
        <v>8000000</v>
      </c>
      <c r="F4329" t="s">
        <v>18284</v>
      </c>
      <c r="G4329">
        <v>2</v>
      </c>
      <c r="H4329">
        <v>4</v>
      </c>
      <c r="I4329" t="s">
        <v>71685</v>
      </c>
      <c r="J4329" t="s">
        <v>19139</v>
      </c>
      <c r="K4329" t="s">
        <v>25209</v>
      </c>
      <c r="L4329" t="s">
        <v>71686</v>
      </c>
      <c r="M4329" t="s">
        <v>18024</v>
      </c>
      <c r="N4329">
        <v>214</v>
      </c>
      <c r="O4329" t="s">
        <v>71687</v>
      </c>
      <c r="Q4329">
        <v>1</v>
      </c>
      <c r="R4329">
        <v>1</v>
      </c>
      <c r="T4329" t="s">
        <v>18026</v>
      </c>
      <c r="W4329" t="s">
        <v>18025</v>
      </c>
    </row>
    <row r="4330" spans="1:23" x14ac:dyDescent="0.35">
      <c r="A4330" t="s">
        <v>4354</v>
      </c>
      <c r="B4330">
        <v>6700000</v>
      </c>
      <c r="C4330" t="s">
        <v>18284</v>
      </c>
      <c r="D4330" t="s">
        <v>21</v>
      </c>
      <c r="E4330">
        <v>11647195</v>
      </c>
      <c r="F4330" t="s">
        <v>18284</v>
      </c>
      <c r="G4330">
        <v>1</v>
      </c>
      <c r="H4330">
        <v>1</v>
      </c>
      <c r="I4330" t="s">
        <v>22136</v>
      </c>
      <c r="J4330" t="s">
        <v>20752</v>
      </c>
      <c r="K4330" t="s">
        <v>22137</v>
      </c>
      <c r="L4330" t="s">
        <v>22138</v>
      </c>
      <c r="M4330" t="s">
        <v>18024</v>
      </c>
      <c r="N4330">
        <v>21</v>
      </c>
      <c r="O4330" t="s">
        <v>22139</v>
      </c>
      <c r="P4330">
        <v>2</v>
      </c>
      <c r="Q4330">
        <v>5</v>
      </c>
      <c r="R4330">
        <v>5</v>
      </c>
      <c r="T4330" t="s">
        <v>18026</v>
      </c>
      <c r="W4330" t="s">
        <v>18025</v>
      </c>
    </row>
    <row r="4331" spans="1:23" x14ac:dyDescent="0.35">
      <c r="A4331" t="s">
        <v>4355</v>
      </c>
      <c r="B4331">
        <v>19000000</v>
      </c>
      <c r="C4331" t="s">
        <v>18284</v>
      </c>
      <c r="D4331" t="s">
        <v>12</v>
      </c>
      <c r="E4331">
        <v>19000000</v>
      </c>
      <c r="F4331" t="s">
        <v>18284</v>
      </c>
      <c r="G4331">
        <v>1</v>
      </c>
      <c r="H4331">
        <v>1</v>
      </c>
      <c r="I4331" t="s">
        <v>71000</v>
      </c>
      <c r="J4331" t="s">
        <v>19026</v>
      </c>
      <c r="K4331" t="s">
        <v>20021</v>
      </c>
      <c r="L4331" t="s">
        <v>71001</v>
      </c>
      <c r="M4331" t="s">
        <v>18024</v>
      </c>
      <c r="N4331">
        <v>211</v>
      </c>
      <c r="O4331" t="s">
        <v>71002</v>
      </c>
      <c r="P4331">
        <v>2</v>
      </c>
      <c r="Q4331">
        <v>1</v>
      </c>
      <c r="R4331">
        <v>1</v>
      </c>
      <c r="T4331" t="s">
        <v>18026</v>
      </c>
      <c r="W4331" t="s">
        <v>18025</v>
      </c>
    </row>
    <row r="4332" spans="1:23" x14ac:dyDescent="0.35">
      <c r="A4332" t="s">
        <v>4356</v>
      </c>
      <c r="B4332">
        <v>3100000</v>
      </c>
      <c r="C4332" t="s">
        <v>18284</v>
      </c>
      <c r="D4332" t="s">
        <v>103</v>
      </c>
      <c r="E4332">
        <v>3100000</v>
      </c>
      <c r="F4332" t="s">
        <v>18284</v>
      </c>
      <c r="G4332">
        <v>1</v>
      </c>
      <c r="H4332">
        <v>2</v>
      </c>
      <c r="I4332" t="s">
        <v>57192</v>
      </c>
      <c r="J4332" t="s">
        <v>57193</v>
      </c>
      <c r="K4332" t="s">
        <v>57194</v>
      </c>
      <c r="L4332" t="s">
        <v>57195</v>
      </c>
      <c r="M4332" t="s">
        <v>18179</v>
      </c>
      <c r="N4332">
        <v>215</v>
      </c>
      <c r="O4332" t="s">
        <v>57196</v>
      </c>
      <c r="P4332">
        <v>2</v>
      </c>
      <c r="Q4332">
        <v>1</v>
      </c>
      <c r="R4332">
        <v>2</v>
      </c>
      <c r="T4332" t="s">
        <v>18026</v>
      </c>
      <c r="W4332" t="s">
        <v>18025</v>
      </c>
    </row>
    <row r="4333" spans="1:23" x14ac:dyDescent="0.35">
      <c r="A4333" t="s">
        <v>4357</v>
      </c>
      <c r="B4333">
        <v>25000000</v>
      </c>
      <c r="C4333" t="s">
        <v>18284</v>
      </c>
      <c r="D4333" t="s">
        <v>21</v>
      </c>
      <c r="E4333">
        <v>25000000</v>
      </c>
      <c r="F4333" t="s">
        <v>18284</v>
      </c>
      <c r="G4333">
        <v>1</v>
      </c>
      <c r="H4333">
        <v>2</v>
      </c>
      <c r="I4333" t="s">
        <v>65461</v>
      </c>
      <c r="J4333" t="s">
        <v>18282</v>
      </c>
      <c r="K4333" t="s">
        <v>65462</v>
      </c>
      <c r="L4333" t="s">
        <v>65463</v>
      </c>
      <c r="M4333" t="s">
        <v>18036</v>
      </c>
      <c r="N4333">
        <v>26</v>
      </c>
      <c r="O4333" t="s">
        <v>65464</v>
      </c>
      <c r="P4333">
        <v>2</v>
      </c>
      <c r="Q4333">
        <v>25</v>
      </c>
      <c r="R4333">
        <v>8</v>
      </c>
      <c r="T4333" t="s">
        <v>18026</v>
      </c>
      <c r="W4333" t="s">
        <v>18025</v>
      </c>
    </row>
    <row r="4334" spans="1:23" x14ac:dyDescent="0.35">
      <c r="A4334" t="s">
        <v>4358</v>
      </c>
      <c r="B4334">
        <v>7500000</v>
      </c>
      <c r="C4334" t="s">
        <v>18284</v>
      </c>
      <c r="D4334" t="s">
        <v>21</v>
      </c>
      <c r="E4334">
        <v>7500000</v>
      </c>
      <c r="F4334" t="s">
        <v>18284</v>
      </c>
      <c r="G4334">
        <v>1</v>
      </c>
      <c r="H4334">
        <v>3</v>
      </c>
      <c r="I4334" t="s">
        <v>30733</v>
      </c>
      <c r="J4334" t="s">
        <v>30734</v>
      </c>
      <c r="K4334" t="s">
        <v>30735</v>
      </c>
      <c r="L4334" t="s">
        <v>30736</v>
      </c>
      <c r="M4334" t="s">
        <v>22824</v>
      </c>
      <c r="N4334">
        <v>216</v>
      </c>
      <c r="O4334" t="s">
        <v>30737</v>
      </c>
      <c r="P4334">
        <v>1</v>
      </c>
      <c r="Q4334">
        <v>5</v>
      </c>
      <c r="R4334">
        <v>2</v>
      </c>
      <c r="T4334" t="s">
        <v>18026</v>
      </c>
      <c r="W4334" t="s">
        <v>18025</v>
      </c>
    </row>
    <row r="4335" spans="1:23" x14ac:dyDescent="0.35">
      <c r="A4335" t="s">
        <v>4359</v>
      </c>
      <c r="B4335">
        <v>2800000</v>
      </c>
      <c r="C4335" t="s">
        <v>18284</v>
      </c>
      <c r="D4335" t="s">
        <v>103</v>
      </c>
      <c r="E4335">
        <v>3840000</v>
      </c>
      <c r="F4335" t="s">
        <v>18284</v>
      </c>
      <c r="H4335">
        <v>17</v>
      </c>
      <c r="I4335" t="s">
        <v>52902</v>
      </c>
      <c r="J4335" t="s">
        <v>52903</v>
      </c>
      <c r="K4335" t="s">
        <v>52904</v>
      </c>
      <c r="L4335" t="s">
        <v>52905</v>
      </c>
      <c r="M4335" t="s">
        <v>18024</v>
      </c>
      <c r="N4335">
        <v>214</v>
      </c>
      <c r="O4335" t="s">
        <v>52906</v>
      </c>
      <c r="P4335">
        <v>3</v>
      </c>
      <c r="Q4335">
        <v>1</v>
      </c>
      <c r="R4335">
        <v>2</v>
      </c>
      <c r="T4335" t="s">
        <v>18026</v>
      </c>
      <c r="W4335" t="s">
        <v>18025</v>
      </c>
    </row>
    <row r="4336" spans="1:23" x14ac:dyDescent="0.35">
      <c r="A4336" t="s">
        <v>4360</v>
      </c>
      <c r="B4336">
        <v>5250000</v>
      </c>
      <c r="C4336" t="s">
        <v>18284</v>
      </c>
      <c r="D4336" t="s">
        <v>35</v>
      </c>
      <c r="E4336">
        <v>16248000</v>
      </c>
      <c r="F4336" t="s">
        <v>18284</v>
      </c>
      <c r="G4336">
        <v>2</v>
      </c>
      <c r="H4336">
        <v>4</v>
      </c>
      <c r="I4336" t="s">
        <v>80296</v>
      </c>
      <c r="J4336" t="s">
        <v>29664</v>
      </c>
      <c r="K4336" t="s">
        <v>30022</v>
      </c>
      <c r="L4336" t="s">
        <v>80297</v>
      </c>
      <c r="M4336" t="s">
        <v>30163</v>
      </c>
      <c r="N4336">
        <v>212</v>
      </c>
      <c r="O4336" t="s">
        <v>80298</v>
      </c>
      <c r="P4336">
        <v>1</v>
      </c>
      <c r="R4336">
        <v>1</v>
      </c>
      <c r="T4336" t="s">
        <v>18026</v>
      </c>
      <c r="W4336" t="s">
        <v>18025</v>
      </c>
    </row>
    <row r="4337" spans="1:23" x14ac:dyDescent="0.35">
      <c r="A4337" t="s">
        <v>4361</v>
      </c>
      <c r="B4337">
        <v>7000000</v>
      </c>
      <c r="C4337" t="s">
        <v>18284</v>
      </c>
      <c r="D4337" t="s">
        <v>21</v>
      </c>
      <c r="E4337">
        <v>7525000</v>
      </c>
      <c r="F4337" t="s">
        <v>18284</v>
      </c>
      <c r="H4337">
        <v>9</v>
      </c>
      <c r="I4337" t="s">
        <v>24461</v>
      </c>
      <c r="J4337" t="s">
        <v>24462</v>
      </c>
      <c r="K4337" t="s">
        <v>24463</v>
      </c>
      <c r="L4337" t="s">
        <v>24464</v>
      </c>
      <c r="M4337" t="s">
        <v>18024</v>
      </c>
      <c r="N4337">
        <v>212</v>
      </c>
      <c r="O4337" t="s">
        <v>24465</v>
      </c>
      <c r="P4337">
        <v>3</v>
      </c>
      <c r="Q4337">
        <v>5</v>
      </c>
      <c r="R4337">
        <v>2</v>
      </c>
      <c r="T4337" t="s">
        <v>18026</v>
      </c>
      <c r="W4337" t="s">
        <v>18025</v>
      </c>
    </row>
    <row r="4338" spans="1:23" x14ac:dyDescent="0.35">
      <c r="A4338" t="s">
        <v>4362</v>
      </c>
      <c r="B4338">
        <v>10026777</v>
      </c>
      <c r="C4338" t="s">
        <v>18284</v>
      </c>
      <c r="D4338" t="s">
        <v>35</v>
      </c>
      <c r="E4338">
        <v>22463080</v>
      </c>
      <c r="F4338" t="s">
        <v>18284</v>
      </c>
      <c r="G4338">
        <v>2</v>
      </c>
      <c r="H4338">
        <v>2</v>
      </c>
      <c r="I4338" t="s">
        <v>69896</v>
      </c>
      <c r="J4338" t="s">
        <v>29196</v>
      </c>
      <c r="K4338" t="s">
        <v>69897</v>
      </c>
      <c r="L4338" t="s">
        <v>69898</v>
      </c>
      <c r="M4338" t="s">
        <v>18024</v>
      </c>
      <c r="N4338">
        <v>24</v>
      </c>
      <c r="O4338" t="s">
        <v>69899</v>
      </c>
      <c r="P4338">
        <v>1</v>
      </c>
      <c r="Q4338">
        <v>1</v>
      </c>
      <c r="R4338">
        <v>6</v>
      </c>
      <c r="T4338" t="s">
        <v>18026</v>
      </c>
      <c r="W4338" t="s">
        <v>18025</v>
      </c>
    </row>
    <row r="4339" spans="1:23" x14ac:dyDescent="0.35">
      <c r="A4339" t="s">
        <v>4363</v>
      </c>
      <c r="B4339" t="s">
        <v>18284</v>
      </c>
      <c r="C4339" t="s">
        <v>18284</v>
      </c>
      <c r="D4339" t="s">
        <v>21</v>
      </c>
      <c r="E4339">
        <v>1000000</v>
      </c>
      <c r="F4339" t="s">
        <v>18284</v>
      </c>
      <c r="H4339">
        <v>2</v>
      </c>
      <c r="I4339" t="s">
        <v>52664</v>
      </c>
      <c r="J4339" t="s">
        <v>24432</v>
      </c>
      <c r="K4339" t="s">
        <v>52665</v>
      </c>
      <c r="L4339" t="s">
        <v>52666</v>
      </c>
      <c r="M4339" t="s">
        <v>21213</v>
      </c>
      <c r="N4339">
        <v>213</v>
      </c>
      <c r="O4339" t="s">
        <v>52667</v>
      </c>
      <c r="P4339">
        <v>2</v>
      </c>
      <c r="Q4339">
        <v>1</v>
      </c>
      <c r="R4339">
        <v>3</v>
      </c>
      <c r="T4339" t="s">
        <v>18026</v>
      </c>
      <c r="W4339" t="s">
        <v>18025</v>
      </c>
    </row>
    <row r="4340" spans="1:23" x14ac:dyDescent="0.35">
      <c r="A4340" t="s">
        <v>4364</v>
      </c>
      <c r="B4340">
        <v>8000000</v>
      </c>
      <c r="C4340" t="s">
        <v>18284</v>
      </c>
      <c r="D4340" t="s">
        <v>12</v>
      </c>
      <c r="E4340">
        <v>37472731</v>
      </c>
      <c r="F4340" t="s">
        <v>18284</v>
      </c>
      <c r="G4340">
        <v>4</v>
      </c>
      <c r="H4340">
        <v>11</v>
      </c>
      <c r="I4340" t="s">
        <v>31524</v>
      </c>
      <c r="J4340" t="s">
        <v>31525</v>
      </c>
      <c r="K4340" t="s">
        <v>31526</v>
      </c>
      <c r="L4340" t="s">
        <v>31527</v>
      </c>
      <c r="M4340" t="s">
        <v>18924</v>
      </c>
      <c r="N4340">
        <v>28</v>
      </c>
      <c r="O4340" t="s">
        <v>31528</v>
      </c>
      <c r="P4340">
        <v>2</v>
      </c>
      <c r="Q4340">
        <v>5</v>
      </c>
      <c r="R4340">
        <v>1</v>
      </c>
      <c r="T4340" t="s">
        <v>18026</v>
      </c>
      <c r="W4340" t="s">
        <v>18025</v>
      </c>
    </row>
    <row r="4341" spans="1:23" x14ac:dyDescent="0.35">
      <c r="A4341" t="s">
        <v>4365</v>
      </c>
      <c r="B4341">
        <v>12600000</v>
      </c>
      <c r="C4341" t="s">
        <v>18284</v>
      </c>
      <c r="D4341" t="s">
        <v>35</v>
      </c>
      <c r="E4341">
        <v>31452989</v>
      </c>
      <c r="F4341" t="s">
        <v>18284</v>
      </c>
      <c r="G4341">
        <v>2</v>
      </c>
      <c r="H4341">
        <v>12</v>
      </c>
      <c r="I4341" t="s">
        <v>23112</v>
      </c>
      <c r="J4341" t="s">
        <v>23113</v>
      </c>
      <c r="K4341" t="s">
        <v>23114</v>
      </c>
      <c r="L4341" t="s">
        <v>23115</v>
      </c>
      <c r="M4341" t="s">
        <v>18024</v>
      </c>
      <c r="N4341">
        <v>211</v>
      </c>
      <c r="O4341" t="s">
        <v>23116</v>
      </c>
      <c r="P4341">
        <v>1</v>
      </c>
      <c r="Q4341">
        <v>5</v>
      </c>
      <c r="R4341">
        <v>5</v>
      </c>
      <c r="T4341" t="s">
        <v>18026</v>
      </c>
      <c r="W4341" t="s">
        <v>18025</v>
      </c>
    </row>
    <row r="4342" spans="1:23" x14ac:dyDescent="0.35">
      <c r="A4342" t="s">
        <v>4366</v>
      </c>
      <c r="B4342">
        <v>2000000</v>
      </c>
      <c r="C4342" t="s">
        <v>18284</v>
      </c>
      <c r="D4342" t="s">
        <v>43</v>
      </c>
      <c r="E4342">
        <v>59624999</v>
      </c>
      <c r="F4342" t="s">
        <v>18284</v>
      </c>
      <c r="G4342">
        <v>3</v>
      </c>
      <c r="H4342">
        <v>5</v>
      </c>
      <c r="I4342" t="s">
        <v>72264</v>
      </c>
      <c r="J4342" t="s">
        <v>72265</v>
      </c>
      <c r="K4342" t="s">
        <v>72266</v>
      </c>
      <c r="L4342" t="s">
        <v>72267</v>
      </c>
      <c r="M4342" t="s">
        <v>18024</v>
      </c>
      <c r="N4342">
        <v>29</v>
      </c>
      <c r="O4342" t="s">
        <v>72268</v>
      </c>
      <c r="P4342">
        <v>3</v>
      </c>
      <c r="Q4342">
        <v>1</v>
      </c>
      <c r="R4342">
        <v>3</v>
      </c>
      <c r="S4342" t="s">
        <v>18077</v>
      </c>
      <c r="T4342" t="s">
        <v>18026</v>
      </c>
      <c r="W4342" t="s">
        <v>18025</v>
      </c>
    </row>
    <row r="4343" spans="1:23" x14ac:dyDescent="0.35">
      <c r="A4343" t="s">
        <v>4367</v>
      </c>
      <c r="B4343">
        <v>5000000</v>
      </c>
      <c r="C4343" t="s">
        <v>18284</v>
      </c>
      <c r="D4343" t="s">
        <v>12</v>
      </c>
      <c r="E4343">
        <v>38600000</v>
      </c>
      <c r="F4343" t="s">
        <v>18284</v>
      </c>
      <c r="G4343">
        <v>5</v>
      </c>
      <c r="H4343">
        <v>7</v>
      </c>
      <c r="I4343" t="s">
        <v>64332</v>
      </c>
      <c r="J4343" t="s">
        <v>64333</v>
      </c>
      <c r="K4343" t="s">
        <v>64334</v>
      </c>
      <c r="L4343" t="s">
        <v>64335</v>
      </c>
      <c r="M4343" t="s">
        <v>18024</v>
      </c>
      <c r="N4343">
        <v>28</v>
      </c>
      <c r="O4343" t="s">
        <v>64336</v>
      </c>
      <c r="P4343">
        <v>1</v>
      </c>
      <c r="Q4343">
        <v>25</v>
      </c>
      <c r="R4343">
        <v>1</v>
      </c>
      <c r="T4343" t="s">
        <v>18026</v>
      </c>
      <c r="W4343" t="s">
        <v>18025</v>
      </c>
    </row>
    <row r="4344" spans="1:23" x14ac:dyDescent="0.35">
      <c r="A4344" t="s">
        <v>4368</v>
      </c>
      <c r="B4344">
        <v>175000000</v>
      </c>
      <c r="C4344" t="s">
        <v>18284</v>
      </c>
      <c r="D4344" t="s">
        <v>43</v>
      </c>
      <c r="E4344">
        <v>305000000</v>
      </c>
      <c r="F4344" t="s">
        <v>18284</v>
      </c>
      <c r="G4344">
        <v>1</v>
      </c>
      <c r="H4344">
        <v>4</v>
      </c>
      <c r="I4344" t="s">
        <v>68552</v>
      </c>
      <c r="L4344" t="s">
        <v>68553</v>
      </c>
      <c r="M4344" t="s">
        <v>18342</v>
      </c>
      <c r="N4344">
        <v>29</v>
      </c>
      <c r="O4344" t="s">
        <v>68554</v>
      </c>
      <c r="Q4344">
        <v>1</v>
      </c>
      <c r="R4344">
        <v>3</v>
      </c>
      <c r="T4344" t="s">
        <v>18026</v>
      </c>
      <c r="W4344" t="s">
        <v>18025</v>
      </c>
    </row>
    <row r="4345" spans="1:23" x14ac:dyDescent="0.35">
      <c r="A4345" t="s">
        <v>4369</v>
      </c>
      <c r="B4345">
        <v>4500000</v>
      </c>
      <c r="C4345" t="s">
        <v>18284</v>
      </c>
      <c r="D4345" t="s">
        <v>103</v>
      </c>
      <c r="E4345">
        <v>4500000</v>
      </c>
      <c r="F4345" t="s">
        <v>18284</v>
      </c>
      <c r="H4345">
        <v>6</v>
      </c>
      <c r="I4345" t="s">
        <v>29442</v>
      </c>
      <c r="J4345" t="s">
        <v>26203</v>
      </c>
      <c r="K4345" t="s">
        <v>29443</v>
      </c>
      <c r="L4345" t="s">
        <v>29444</v>
      </c>
      <c r="M4345" t="s">
        <v>18024</v>
      </c>
      <c r="N4345">
        <v>215</v>
      </c>
      <c r="O4345" t="s">
        <v>29445</v>
      </c>
      <c r="P4345">
        <v>2</v>
      </c>
      <c r="Q4345">
        <v>5</v>
      </c>
      <c r="R4345">
        <v>2</v>
      </c>
      <c r="T4345" t="s">
        <v>18026</v>
      </c>
      <c r="W4345" t="s">
        <v>18025</v>
      </c>
    </row>
    <row r="4346" spans="1:23" x14ac:dyDescent="0.35">
      <c r="A4346" t="s">
        <v>4370</v>
      </c>
      <c r="B4346">
        <v>2000000</v>
      </c>
      <c r="C4346" t="s">
        <v>18284</v>
      </c>
      <c r="D4346" t="s">
        <v>58</v>
      </c>
      <c r="E4346">
        <v>22000000</v>
      </c>
      <c r="F4346" t="s">
        <v>18284</v>
      </c>
      <c r="I4346" t="s">
        <v>30738</v>
      </c>
      <c r="J4346" t="s">
        <v>26331</v>
      </c>
      <c r="K4346" t="s">
        <v>30739</v>
      </c>
      <c r="L4346" t="s">
        <v>30740</v>
      </c>
      <c r="M4346" t="s">
        <v>19288</v>
      </c>
      <c r="N4346">
        <v>216</v>
      </c>
      <c r="O4346" t="s">
        <v>30741</v>
      </c>
      <c r="P4346">
        <v>1</v>
      </c>
      <c r="Q4346">
        <v>5</v>
      </c>
      <c r="R4346">
        <v>1</v>
      </c>
      <c r="T4346" t="s">
        <v>18026</v>
      </c>
      <c r="W4346" t="s">
        <v>18025</v>
      </c>
    </row>
    <row r="4347" spans="1:23" x14ac:dyDescent="0.35">
      <c r="A4347" t="s">
        <v>4371</v>
      </c>
      <c r="B4347">
        <v>51000000</v>
      </c>
      <c r="C4347" t="s">
        <v>18284</v>
      </c>
      <c r="D4347" t="s">
        <v>10</v>
      </c>
      <c r="E4347">
        <v>84923110</v>
      </c>
      <c r="F4347" t="s">
        <v>18284</v>
      </c>
      <c r="G4347">
        <v>1</v>
      </c>
      <c r="H4347">
        <v>2</v>
      </c>
      <c r="I4347" t="s">
        <v>84460</v>
      </c>
      <c r="J4347" t="s">
        <v>84461</v>
      </c>
      <c r="K4347" t="s">
        <v>84462</v>
      </c>
      <c r="L4347" t="s">
        <v>84463</v>
      </c>
      <c r="M4347" t="s">
        <v>18284</v>
      </c>
      <c r="N4347">
        <v>214</v>
      </c>
      <c r="O4347" t="s">
        <v>84464</v>
      </c>
      <c r="R4347">
        <v>1</v>
      </c>
      <c r="T4347" t="s">
        <v>18026</v>
      </c>
      <c r="W4347" t="s">
        <v>18025</v>
      </c>
    </row>
    <row r="4348" spans="1:23" x14ac:dyDescent="0.35">
      <c r="A4348" t="s">
        <v>4372</v>
      </c>
      <c r="B4348">
        <v>19265000</v>
      </c>
      <c r="C4348" t="s">
        <v>18284</v>
      </c>
      <c r="D4348" t="s">
        <v>21</v>
      </c>
      <c r="E4348">
        <v>19265000</v>
      </c>
      <c r="F4348" t="s">
        <v>18284</v>
      </c>
      <c r="H4348">
        <v>2</v>
      </c>
      <c r="I4348" t="s">
        <v>67437</v>
      </c>
      <c r="J4348" t="s">
        <v>58069</v>
      </c>
      <c r="K4348" t="s">
        <v>67438</v>
      </c>
      <c r="L4348" t="s">
        <v>67439</v>
      </c>
      <c r="M4348" t="s">
        <v>18129</v>
      </c>
      <c r="N4348">
        <v>211</v>
      </c>
      <c r="O4348" t="s">
        <v>67440</v>
      </c>
      <c r="P4348">
        <v>1</v>
      </c>
      <c r="Q4348">
        <v>5</v>
      </c>
      <c r="R4348">
        <v>2</v>
      </c>
      <c r="T4348" t="s">
        <v>18026</v>
      </c>
      <c r="W4348" t="s">
        <v>18025</v>
      </c>
    </row>
    <row r="4349" spans="1:23" x14ac:dyDescent="0.35">
      <c r="A4349" t="s">
        <v>4373</v>
      </c>
      <c r="B4349" t="s">
        <v>18284</v>
      </c>
      <c r="C4349" t="s">
        <v>18284</v>
      </c>
      <c r="D4349" t="s">
        <v>12</v>
      </c>
      <c r="E4349">
        <v>7000000</v>
      </c>
      <c r="F4349" t="s">
        <v>18284</v>
      </c>
      <c r="H4349">
        <v>2</v>
      </c>
      <c r="I4349" t="s">
        <v>33585</v>
      </c>
      <c r="J4349" t="s">
        <v>18323</v>
      </c>
      <c r="K4349" t="s">
        <v>33586</v>
      </c>
      <c r="L4349" t="s">
        <v>33587</v>
      </c>
      <c r="M4349" t="s">
        <v>18024</v>
      </c>
      <c r="N4349">
        <v>212</v>
      </c>
      <c r="O4349" t="s">
        <v>33588</v>
      </c>
      <c r="P4349">
        <v>3</v>
      </c>
      <c r="Q4349">
        <v>5</v>
      </c>
      <c r="R4349">
        <v>3</v>
      </c>
      <c r="T4349" t="s">
        <v>18026</v>
      </c>
      <c r="W4349" t="s">
        <v>18025</v>
      </c>
    </row>
    <row r="4350" spans="1:23" x14ac:dyDescent="0.35">
      <c r="A4350" t="s">
        <v>4374</v>
      </c>
      <c r="B4350">
        <v>2700000</v>
      </c>
      <c r="C4350" t="s">
        <v>18284</v>
      </c>
      <c r="D4350" t="s">
        <v>103</v>
      </c>
      <c r="E4350">
        <v>3800000</v>
      </c>
      <c r="F4350" t="s">
        <v>18284</v>
      </c>
      <c r="H4350">
        <v>15</v>
      </c>
      <c r="I4350" t="s">
        <v>54350</v>
      </c>
      <c r="J4350" t="s">
        <v>39855</v>
      </c>
      <c r="K4350" t="s">
        <v>54351</v>
      </c>
      <c r="L4350" t="s">
        <v>54352</v>
      </c>
      <c r="M4350" t="s">
        <v>18024</v>
      </c>
      <c r="N4350">
        <v>214</v>
      </c>
      <c r="O4350" t="s">
        <v>54353</v>
      </c>
      <c r="P4350">
        <v>1</v>
      </c>
      <c r="Q4350">
        <v>1</v>
      </c>
      <c r="R4350">
        <v>4</v>
      </c>
      <c r="T4350" t="s">
        <v>18026</v>
      </c>
      <c r="W4350" t="s">
        <v>18025</v>
      </c>
    </row>
    <row r="4351" spans="1:23" x14ac:dyDescent="0.35">
      <c r="A4351" t="s">
        <v>4375</v>
      </c>
      <c r="B4351">
        <v>35000000</v>
      </c>
      <c r="C4351" t="s">
        <v>18284</v>
      </c>
      <c r="D4351" t="s">
        <v>12</v>
      </c>
      <c r="E4351">
        <v>35000000</v>
      </c>
      <c r="F4351" t="s">
        <v>18284</v>
      </c>
      <c r="G4351">
        <v>1</v>
      </c>
      <c r="H4351">
        <v>1</v>
      </c>
      <c r="I4351" t="s">
        <v>63711</v>
      </c>
      <c r="J4351" t="s">
        <v>27709</v>
      </c>
      <c r="K4351" t="s">
        <v>63712</v>
      </c>
      <c r="L4351" t="s">
        <v>63713</v>
      </c>
      <c r="M4351" t="s">
        <v>19531</v>
      </c>
      <c r="N4351">
        <v>21</v>
      </c>
      <c r="O4351" t="s">
        <v>63714</v>
      </c>
      <c r="P4351">
        <v>2</v>
      </c>
      <c r="Q4351">
        <v>25</v>
      </c>
      <c r="R4351">
        <v>1</v>
      </c>
      <c r="S4351" t="s">
        <v>18077</v>
      </c>
      <c r="T4351" t="s">
        <v>18026</v>
      </c>
      <c r="W4351" t="s">
        <v>18025</v>
      </c>
    </row>
    <row r="4352" spans="1:23" x14ac:dyDescent="0.35">
      <c r="A4352" t="s">
        <v>4376</v>
      </c>
      <c r="B4352">
        <v>13700000</v>
      </c>
      <c r="C4352" t="s">
        <v>90198</v>
      </c>
      <c r="D4352" t="s">
        <v>21</v>
      </c>
      <c r="E4352">
        <v>17200000</v>
      </c>
      <c r="F4352" t="s">
        <v>90199</v>
      </c>
      <c r="H4352">
        <v>3</v>
      </c>
      <c r="I4352" t="s">
        <v>26032</v>
      </c>
      <c r="J4352" t="s">
        <v>18246</v>
      </c>
      <c r="K4352" t="s">
        <v>26033</v>
      </c>
      <c r="L4352" t="s">
        <v>26035</v>
      </c>
      <c r="M4352" t="s">
        <v>26034</v>
      </c>
      <c r="N4352">
        <v>213</v>
      </c>
      <c r="O4352" t="s">
        <v>26036</v>
      </c>
      <c r="P4352">
        <v>2</v>
      </c>
      <c r="Q4352">
        <v>5</v>
      </c>
      <c r="R4352">
        <v>2</v>
      </c>
      <c r="T4352" t="s">
        <v>18026</v>
      </c>
      <c r="W4352" t="s">
        <v>18025</v>
      </c>
    </row>
    <row r="4353" spans="1:23" x14ac:dyDescent="0.35">
      <c r="A4353" t="s">
        <v>4377</v>
      </c>
      <c r="B4353">
        <v>2100000</v>
      </c>
      <c r="C4353" t="s">
        <v>18284</v>
      </c>
      <c r="D4353" t="s">
        <v>103</v>
      </c>
      <c r="E4353">
        <v>2220000</v>
      </c>
      <c r="F4353" t="s">
        <v>18284</v>
      </c>
      <c r="H4353">
        <v>11</v>
      </c>
      <c r="I4353" t="s">
        <v>45799</v>
      </c>
      <c r="J4353" t="s">
        <v>18117</v>
      </c>
      <c r="K4353" t="s">
        <v>18670</v>
      </c>
      <c r="L4353" t="s">
        <v>45800</v>
      </c>
      <c r="M4353" t="s">
        <v>18653</v>
      </c>
      <c r="N4353">
        <v>214</v>
      </c>
      <c r="O4353" t="s">
        <v>45801</v>
      </c>
      <c r="P4353">
        <v>3</v>
      </c>
      <c r="Q4353">
        <v>1</v>
      </c>
      <c r="R4353">
        <v>1</v>
      </c>
      <c r="T4353" t="s">
        <v>18026</v>
      </c>
      <c r="W4353" t="s">
        <v>18025</v>
      </c>
    </row>
    <row r="4354" spans="1:23" x14ac:dyDescent="0.35">
      <c r="A4354" t="s">
        <v>4378</v>
      </c>
      <c r="B4354">
        <v>18000000</v>
      </c>
      <c r="C4354" t="s">
        <v>18284</v>
      </c>
      <c r="D4354" t="s">
        <v>21</v>
      </c>
      <c r="E4354">
        <v>18000000</v>
      </c>
      <c r="F4354" t="s">
        <v>18284</v>
      </c>
      <c r="H4354">
        <v>5</v>
      </c>
      <c r="I4354" t="s">
        <v>45802</v>
      </c>
      <c r="J4354" t="s">
        <v>19615</v>
      </c>
      <c r="K4354" t="s">
        <v>45803</v>
      </c>
      <c r="L4354" t="s">
        <v>45804</v>
      </c>
      <c r="M4354" t="s">
        <v>18036</v>
      </c>
      <c r="N4354">
        <v>214</v>
      </c>
      <c r="O4354" t="s">
        <v>45805</v>
      </c>
      <c r="P4354">
        <v>1</v>
      </c>
      <c r="Q4354">
        <v>1</v>
      </c>
      <c r="R4354">
        <v>5</v>
      </c>
      <c r="T4354" t="s">
        <v>18026</v>
      </c>
      <c r="W4354" t="s">
        <v>18025</v>
      </c>
    </row>
    <row r="4355" spans="1:23" x14ac:dyDescent="0.35">
      <c r="A4355" t="s">
        <v>4379</v>
      </c>
      <c r="B4355">
        <v>30000000</v>
      </c>
      <c r="C4355" t="s">
        <v>18284</v>
      </c>
      <c r="D4355" t="s">
        <v>43</v>
      </c>
      <c r="E4355">
        <v>30000000</v>
      </c>
      <c r="F4355" t="s">
        <v>18284</v>
      </c>
      <c r="I4355" t="s">
        <v>69601</v>
      </c>
      <c r="J4355" t="s">
        <v>69602</v>
      </c>
      <c r="K4355" t="s">
        <v>69603</v>
      </c>
      <c r="L4355" t="s">
        <v>69604</v>
      </c>
      <c r="M4355" t="s">
        <v>18024</v>
      </c>
      <c r="N4355">
        <v>21</v>
      </c>
      <c r="O4355" t="s">
        <v>69605</v>
      </c>
      <c r="P4355">
        <v>1</v>
      </c>
      <c r="Q4355">
        <v>1</v>
      </c>
      <c r="R4355">
        <v>6</v>
      </c>
      <c r="S4355" t="s">
        <v>18077</v>
      </c>
      <c r="T4355" t="s">
        <v>18026</v>
      </c>
      <c r="W4355" t="s">
        <v>18025</v>
      </c>
    </row>
    <row r="4356" spans="1:23" x14ac:dyDescent="0.35">
      <c r="A4356" t="s">
        <v>4380</v>
      </c>
      <c r="B4356">
        <v>2680000</v>
      </c>
      <c r="C4356" t="s">
        <v>18284</v>
      </c>
      <c r="D4356" t="s">
        <v>103</v>
      </c>
      <c r="E4356">
        <v>2800000</v>
      </c>
      <c r="F4356" t="s">
        <v>18284</v>
      </c>
      <c r="G4356">
        <v>1</v>
      </c>
      <c r="H4356">
        <v>1</v>
      </c>
      <c r="I4356" t="s">
        <v>29446</v>
      </c>
      <c r="J4356" t="s">
        <v>29447</v>
      </c>
      <c r="K4356" t="s">
        <v>29448</v>
      </c>
      <c r="L4356" t="s">
        <v>29449</v>
      </c>
      <c r="M4356" t="s">
        <v>18024</v>
      </c>
      <c r="N4356">
        <v>215</v>
      </c>
      <c r="O4356" t="s">
        <v>29450</v>
      </c>
      <c r="P4356">
        <v>2</v>
      </c>
      <c r="Q4356">
        <v>5</v>
      </c>
      <c r="R4356">
        <v>2</v>
      </c>
      <c r="T4356" t="s">
        <v>18026</v>
      </c>
      <c r="W4356" t="s">
        <v>18025</v>
      </c>
    </row>
    <row r="4357" spans="1:23" x14ac:dyDescent="0.35">
      <c r="A4357" t="s">
        <v>4381</v>
      </c>
      <c r="B4357">
        <v>1700000</v>
      </c>
      <c r="C4357" t="s">
        <v>18284</v>
      </c>
      <c r="D4357" t="s">
        <v>12</v>
      </c>
      <c r="E4357">
        <v>28585312</v>
      </c>
      <c r="F4357" t="s">
        <v>18284</v>
      </c>
      <c r="G4357">
        <v>2</v>
      </c>
      <c r="H4357">
        <v>7</v>
      </c>
      <c r="I4357" t="s">
        <v>19698</v>
      </c>
      <c r="J4357" t="s">
        <v>19699</v>
      </c>
      <c r="K4357" t="s">
        <v>19700</v>
      </c>
      <c r="L4357" t="s">
        <v>19701</v>
      </c>
      <c r="M4357" t="s">
        <v>18024</v>
      </c>
      <c r="N4357">
        <v>25</v>
      </c>
      <c r="O4357" t="s">
        <v>19702</v>
      </c>
      <c r="P4357">
        <v>1</v>
      </c>
      <c r="Q4357">
        <v>5</v>
      </c>
      <c r="R4357">
        <v>8</v>
      </c>
      <c r="T4357" t="s">
        <v>18026</v>
      </c>
      <c r="W4357" t="s">
        <v>18025</v>
      </c>
    </row>
    <row r="4358" spans="1:23" x14ac:dyDescent="0.35">
      <c r="A4358" t="s">
        <v>4382</v>
      </c>
      <c r="B4358">
        <v>4000000</v>
      </c>
      <c r="C4358" t="s">
        <v>18284</v>
      </c>
      <c r="D4358" t="s">
        <v>103</v>
      </c>
      <c r="E4358">
        <v>4000000</v>
      </c>
      <c r="F4358" t="s">
        <v>18284</v>
      </c>
      <c r="H4358">
        <v>20</v>
      </c>
      <c r="I4358" t="s">
        <v>39370</v>
      </c>
      <c r="J4358" t="s">
        <v>39371</v>
      </c>
      <c r="K4358" t="s">
        <v>39372</v>
      </c>
      <c r="L4358" t="s">
        <v>39373</v>
      </c>
      <c r="M4358" t="s">
        <v>18398</v>
      </c>
      <c r="N4358">
        <v>214</v>
      </c>
      <c r="O4358" t="s">
        <v>39374</v>
      </c>
      <c r="P4358">
        <v>5</v>
      </c>
      <c r="Q4358">
        <v>5</v>
      </c>
      <c r="R4358">
        <v>6</v>
      </c>
      <c r="T4358" t="s">
        <v>18026</v>
      </c>
      <c r="W4358" t="s">
        <v>18025</v>
      </c>
    </row>
    <row r="4359" spans="1:23" x14ac:dyDescent="0.35">
      <c r="A4359" t="s">
        <v>4383</v>
      </c>
      <c r="B4359">
        <v>1400000</v>
      </c>
      <c r="C4359" t="s">
        <v>90194</v>
      </c>
      <c r="D4359" t="s">
        <v>103</v>
      </c>
      <c r="E4359">
        <v>1697013</v>
      </c>
      <c r="F4359" t="s">
        <v>18284</v>
      </c>
      <c r="G4359">
        <v>1</v>
      </c>
      <c r="H4359">
        <v>4</v>
      </c>
      <c r="I4359" t="s">
        <v>35782</v>
      </c>
      <c r="J4359" t="s">
        <v>32881</v>
      </c>
      <c r="K4359" t="s">
        <v>35783</v>
      </c>
      <c r="L4359" t="s">
        <v>35784</v>
      </c>
      <c r="M4359" t="s">
        <v>18024</v>
      </c>
      <c r="N4359">
        <v>214</v>
      </c>
      <c r="O4359" t="s">
        <v>35785</v>
      </c>
      <c r="P4359">
        <v>3</v>
      </c>
      <c r="Q4359">
        <v>5</v>
      </c>
      <c r="R4359">
        <v>4</v>
      </c>
      <c r="T4359" t="s">
        <v>18026</v>
      </c>
      <c r="W4359" t="s">
        <v>18025</v>
      </c>
    </row>
    <row r="4360" spans="1:23" x14ac:dyDescent="0.35">
      <c r="A4360" t="s">
        <v>4384</v>
      </c>
      <c r="B4360">
        <v>31000000</v>
      </c>
      <c r="C4360" t="s">
        <v>18284</v>
      </c>
      <c r="D4360" t="s">
        <v>21</v>
      </c>
      <c r="E4360">
        <v>31000000</v>
      </c>
      <c r="F4360" t="s">
        <v>18284</v>
      </c>
      <c r="H4360">
        <v>5</v>
      </c>
      <c r="I4360" t="s">
        <v>77495</v>
      </c>
      <c r="J4360" t="s">
        <v>18183</v>
      </c>
      <c r="K4360" t="s">
        <v>76435</v>
      </c>
      <c r="L4360" t="s">
        <v>77496</v>
      </c>
      <c r="M4360" t="s">
        <v>18024</v>
      </c>
      <c r="N4360">
        <v>215</v>
      </c>
      <c r="O4360" t="s">
        <v>77497</v>
      </c>
      <c r="P4360">
        <v>2</v>
      </c>
      <c r="R4360">
        <v>1</v>
      </c>
      <c r="T4360" t="s">
        <v>18026</v>
      </c>
      <c r="W4360" t="s">
        <v>18025</v>
      </c>
    </row>
    <row r="4361" spans="1:23" x14ac:dyDescent="0.35">
      <c r="A4361" t="s">
        <v>4385</v>
      </c>
      <c r="B4361" t="s">
        <v>18284</v>
      </c>
      <c r="C4361" t="s">
        <v>18284</v>
      </c>
      <c r="D4361" t="s">
        <v>10</v>
      </c>
      <c r="E4361">
        <v>40000000</v>
      </c>
      <c r="F4361" t="s">
        <v>18284</v>
      </c>
      <c r="G4361">
        <v>1</v>
      </c>
      <c r="H4361">
        <v>5</v>
      </c>
      <c r="I4361" t="s">
        <v>75752</v>
      </c>
      <c r="J4361" t="s">
        <v>18201</v>
      </c>
      <c r="K4361" t="s">
        <v>19895</v>
      </c>
      <c r="L4361" t="s">
        <v>75753</v>
      </c>
      <c r="M4361" t="s">
        <v>20393</v>
      </c>
      <c r="N4361">
        <v>213</v>
      </c>
      <c r="O4361" t="s">
        <v>75754</v>
      </c>
      <c r="R4361">
        <v>2</v>
      </c>
      <c r="T4361" t="s">
        <v>18026</v>
      </c>
      <c r="W4361" t="s">
        <v>18025</v>
      </c>
    </row>
    <row r="4362" spans="1:23" x14ac:dyDescent="0.35">
      <c r="A4362" t="s">
        <v>4386</v>
      </c>
      <c r="B4362">
        <v>1175000</v>
      </c>
      <c r="C4362" t="s">
        <v>18284</v>
      </c>
      <c r="D4362" t="s">
        <v>12</v>
      </c>
      <c r="E4362">
        <v>7449999</v>
      </c>
      <c r="F4362" t="s">
        <v>18284</v>
      </c>
      <c r="G4362">
        <v>1</v>
      </c>
      <c r="H4362">
        <v>7</v>
      </c>
      <c r="I4362" t="s">
        <v>39200</v>
      </c>
      <c r="J4362" t="s">
        <v>39201</v>
      </c>
      <c r="K4362" t="s">
        <v>39202</v>
      </c>
      <c r="L4362" t="s">
        <v>39203</v>
      </c>
      <c r="M4362" t="s">
        <v>18036</v>
      </c>
      <c r="N4362">
        <v>213</v>
      </c>
      <c r="O4362" t="s">
        <v>39204</v>
      </c>
      <c r="P4362">
        <v>2</v>
      </c>
      <c r="Q4362">
        <v>5</v>
      </c>
      <c r="R4362">
        <v>4</v>
      </c>
      <c r="T4362" t="s">
        <v>18026</v>
      </c>
      <c r="W4362" t="s">
        <v>18025</v>
      </c>
    </row>
    <row r="4363" spans="1:23" x14ac:dyDescent="0.35">
      <c r="A4363" t="s">
        <v>4387</v>
      </c>
      <c r="B4363">
        <v>24061815</v>
      </c>
      <c r="C4363" t="s">
        <v>18284</v>
      </c>
      <c r="D4363" t="s">
        <v>10</v>
      </c>
      <c r="E4363">
        <v>128271412</v>
      </c>
      <c r="F4363" t="s">
        <v>18284</v>
      </c>
      <c r="G4363">
        <v>4</v>
      </c>
      <c r="H4363">
        <v>7</v>
      </c>
      <c r="I4363" t="s">
        <v>64211</v>
      </c>
      <c r="J4363" t="s">
        <v>18308</v>
      </c>
      <c r="K4363" t="s">
        <v>64212</v>
      </c>
      <c r="L4363" t="s">
        <v>64213</v>
      </c>
      <c r="M4363" t="s">
        <v>18024</v>
      </c>
      <c r="N4363">
        <v>27</v>
      </c>
      <c r="O4363" t="s">
        <v>64214</v>
      </c>
      <c r="P4363">
        <v>2</v>
      </c>
      <c r="Q4363">
        <v>25</v>
      </c>
      <c r="R4363">
        <v>6</v>
      </c>
      <c r="T4363" t="s">
        <v>18026</v>
      </c>
      <c r="W4363" t="s">
        <v>18025</v>
      </c>
    </row>
    <row r="4364" spans="1:23" x14ac:dyDescent="0.35">
      <c r="A4364" t="s">
        <v>4388</v>
      </c>
      <c r="B4364">
        <v>9000000</v>
      </c>
      <c r="C4364" t="s">
        <v>18284</v>
      </c>
      <c r="D4364" t="s">
        <v>5</v>
      </c>
      <c r="E4364">
        <v>9000000</v>
      </c>
      <c r="F4364" t="s">
        <v>18284</v>
      </c>
      <c r="G4364">
        <v>3</v>
      </c>
      <c r="H4364">
        <v>7</v>
      </c>
      <c r="I4364" t="s">
        <v>22140</v>
      </c>
      <c r="J4364" t="s">
        <v>22141</v>
      </c>
      <c r="K4364" t="s">
        <v>22142</v>
      </c>
      <c r="L4364" t="s">
        <v>22143</v>
      </c>
      <c r="M4364" t="s">
        <v>18024</v>
      </c>
      <c r="N4364">
        <v>21</v>
      </c>
      <c r="O4364" t="s">
        <v>22144</v>
      </c>
      <c r="P4364">
        <v>1</v>
      </c>
      <c r="Q4364">
        <v>5</v>
      </c>
      <c r="R4364">
        <v>4</v>
      </c>
      <c r="S4364" t="s">
        <v>18517</v>
      </c>
      <c r="T4364" t="s">
        <v>18026</v>
      </c>
      <c r="W4364" t="s">
        <v>18025</v>
      </c>
    </row>
    <row r="4365" spans="1:23" x14ac:dyDescent="0.35">
      <c r="A4365" t="s">
        <v>4389</v>
      </c>
      <c r="B4365">
        <v>25000000</v>
      </c>
      <c r="C4365" t="s">
        <v>90194</v>
      </c>
      <c r="D4365" t="s">
        <v>10</v>
      </c>
      <c r="E4365">
        <v>49100000</v>
      </c>
      <c r="F4365" t="s">
        <v>90195</v>
      </c>
      <c r="G4365">
        <v>3</v>
      </c>
      <c r="H4365">
        <v>8</v>
      </c>
      <c r="I4365" t="s">
        <v>74770</v>
      </c>
      <c r="J4365" t="s">
        <v>18083</v>
      </c>
      <c r="K4365" t="s">
        <v>18779</v>
      </c>
      <c r="L4365" t="s">
        <v>74771</v>
      </c>
      <c r="M4365" t="s">
        <v>18024</v>
      </c>
      <c r="N4365">
        <v>21</v>
      </c>
      <c r="O4365" t="s">
        <v>74772</v>
      </c>
      <c r="P4365">
        <v>1</v>
      </c>
      <c r="R4365">
        <v>2</v>
      </c>
      <c r="T4365" t="s">
        <v>18026</v>
      </c>
      <c r="W4365" t="s">
        <v>18025</v>
      </c>
    </row>
    <row r="4366" spans="1:23" x14ac:dyDescent="0.35">
      <c r="A4366" t="s">
        <v>4390</v>
      </c>
      <c r="B4366">
        <v>12500000</v>
      </c>
      <c r="C4366" t="s">
        <v>18284</v>
      </c>
      <c r="D4366" t="s">
        <v>21</v>
      </c>
      <c r="E4366">
        <v>12500000</v>
      </c>
      <c r="F4366" t="s">
        <v>18284</v>
      </c>
      <c r="I4366" t="s">
        <v>37484</v>
      </c>
      <c r="J4366" t="s">
        <v>37485</v>
      </c>
      <c r="K4366" t="s">
        <v>37486</v>
      </c>
      <c r="L4366" t="s">
        <v>37487</v>
      </c>
      <c r="M4366" t="s">
        <v>18024</v>
      </c>
      <c r="N4366">
        <v>215</v>
      </c>
      <c r="O4366" t="s">
        <v>37488</v>
      </c>
      <c r="P4366">
        <v>2</v>
      </c>
      <c r="Q4366">
        <v>5</v>
      </c>
      <c r="R4366">
        <v>1</v>
      </c>
      <c r="T4366" t="s">
        <v>18026</v>
      </c>
      <c r="W4366" t="s">
        <v>18025</v>
      </c>
    </row>
    <row r="4367" spans="1:23" x14ac:dyDescent="0.35">
      <c r="A4367" t="s">
        <v>4391</v>
      </c>
      <c r="B4367">
        <v>1700000</v>
      </c>
      <c r="C4367" t="s">
        <v>18284</v>
      </c>
      <c r="D4367" t="s">
        <v>21</v>
      </c>
      <c r="E4367">
        <v>3450000</v>
      </c>
      <c r="F4367" t="s">
        <v>18284</v>
      </c>
      <c r="H4367">
        <v>10</v>
      </c>
      <c r="I4367" t="s">
        <v>27743</v>
      </c>
      <c r="J4367" t="s">
        <v>27744</v>
      </c>
      <c r="K4367" t="s">
        <v>27745</v>
      </c>
      <c r="L4367" t="s">
        <v>27746</v>
      </c>
      <c r="M4367" t="s">
        <v>18653</v>
      </c>
      <c r="N4367">
        <v>214</v>
      </c>
      <c r="O4367" t="s">
        <v>27747</v>
      </c>
      <c r="P4367">
        <v>2</v>
      </c>
      <c r="Q4367">
        <v>5</v>
      </c>
      <c r="R4367">
        <v>2</v>
      </c>
      <c r="T4367" t="s">
        <v>18026</v>
      </c>
      <c r="W4367" t="s">
        <v>18025</v>
      </c>
    </row>
    <row r="4368" spans="1:23" x14ac:dyDescent="0.35">
      <c r="A4368" t="s">
        <v>4392</v>
      </c>
      <c r="B4368">
        <v>5000000</v>
      </c>
      <c r="C4368" t="s">
        <v>18284</v>
      </c>
      <c r="D4368" t="s">
        <v>21</v>
      </c>
      <c r="E4368">
        <v>6000000</v>
      </c>
      <c r="F4368" t="s">
        <v>18284</v>
      </c>
      <c r="G4368">
        <v>1</v>
      </c>
      <c r="H4368">
        <v>2</v>
      </c>
      <c r="I4368" t="s">
        <v>27748</v>
      </c>
      <c r="J4368" t="s">
        <v>27749</v>
      </c>
      <c r="K4368" t="s">
        <v>27750</v>
      </c>
      <c r="L4368" t="s">
        <v>27751</v>
      </c>
      <c r="M4368" t="s">
        <v>18129</v>
      </c>
      <c r="N4368">
        <v>214</v>
      </c>
      <c r="O4368" t="s">
        <v>27752</v>
      </c>
      <c r="P4368">
        <v>2</v>
      </c>
      <c r="Q4368">
        <v>5</v>
      </c>
      <c r="R4368">
        <v>4</v>
      </c>
      <c r="T4368" t="s">
        <v>18026</v>
      </c>
      <c r="W4368" t="s">
        <v>18025</v>
      </c>
    </row>
    <row r="4369" spans="1:23" x14ac:dyDescent="0.35">
      <c r="A4369" t="s">
        <v>4393</v>
      </c>
      <c r="B4369">
        <v>20000000</v>
      </c>
      <c r="C4369" t="s">
        <v>90198</v>
      </c>
      <c r="D4369" t="s">
        <v>15</v>
      </c>
      <c r="E4369">
        <v>20000000</v>
      </c>
      <c r="F4369" t="s">
        <v>90199</v>
      </c>
      <c r="G4369">
        <v>2</v>
      </c>
      <c r="H4369">
        <v>2</v>
      </c>
      <c r="I4369" t="s">
        <v>41172</v>
      </c>
      <c r="J4369" t="s">
        <v>18083</v>
      </c>
      <c r="K4369" t="s">
        <v>41173</v>
      </c>
      <c r="L4369" t="s">
        <v>41174</v>
      </c>
      <c r="M4369" t="s">
        <v>18024</v>
      </c>
      <c r="N4369">
        <v>25</v>
      </c>
      <c r="O4369" t="s">
        <v>41175</v>
      </c>
      <c r="P4369">
        <v>1</v>
      </c>
      <c r="Q4369">
        <v>1</v>
      </c>
      <c r="R4369">
        <v>2</v>
      </c>
      <c r="T4369" t="s">
        <v>18026</v>
      </c>
      <c r="W4369" t="s">
        <v>18025</v>
      </c>
    </row>
    <row r="4370" spans="1:23" x14ac:dyDescent="0.35">
      <c r="A4370" t="s">
        <v>4394</v>
      </c>
      <c r="B4370">
        <v>6850000</v>
      </c>
      <c r="C4370" t="s">
        <v>18284</v>
      </c>
      <c r="D4370" t="s">
        <v>35</v>
      </c>
      <c r="E4370">
        <v>18569533</v>
      </c>
      <c r="F4370" t="s">
        <v>18284</v>
      </c>
      <c r="G4370">
        <v>2</v>
      </c>
      <c r="H4370">
        <v>5</v>
      </c>
      <c r="I4370" t="s">
        <v>23117</v>
      </c>
      <c r="J4370" t="s">
        <v>18808</v>
      </c>
      <c r="K4370" t="s">
        <v>23048</v>
      </c>
      <c r="L4370" t="s">
        <v>23118</v>
      </c>
      <c r="M4370" t="s">
        <v>19282</v>
      </c>
      <c r="N4370">
        <v>211</v>
      </c>
      <c r="O4370" t="s">
        <v>23119</v>
      </c>
      <c r="P4370">
        <v>2</v>
      </c>
      <c r="Q4370">
        <v>5</v>
      </c>
      <c r="R4370">
        <v>7</v>
      </c>
      <c r="T4370" t="s">
        <v>18026</v>
      </c>
      <c r="W4370" t="s">
        <v>18025</v>
      </c>
    </row>
    <row r="4371" spans="1:23" x14ac:dyDescent="0.35">
      <c r="A4371" t="s">
        <v>4395</v>
      </c>
      <c r="B4371">
        <v>2000000</v>
      </c>
      <c r="C4371" t="s">
        <v>18284</v>
      </c>
      <c r="D4371" t="s">
        <v>103</v>
      </c>
      <c r="E4371">
        <v>2000000</v>
      </c>
      <c r="F4371" t="s">
        <v>18284</v>
      </c>
      <c r="G4371">
        <v>1</v>
      </c>
      <c r="H4371">
        <v>4</v>
      </c>
      <c r="I4371" t="s">
        <v>60967</v>
      </c>
      <c r="J4371" t="s">
        <v>33581</v>
      </c>
      <c r="K4371" t="s">
        <v>60968</v>
      </c>
      <c r="L4371" t="s">
        <v>60969</v>
      </c>
      <c r="M4371" t="s">
        <v>18024</v>
      </c>
      <c r="N4371">
        <v>215</v>
      </c>
      <c r="O4371" t="s">
        <v>60970</v>
      </c>
      <c r="P4371">
        <v>2</v>
      </c>
      <c r="Q4371">
        <v>1</v>
      </c>
      <c r="R4371">
        <v>4</v>
      </c>
      <c r="T4371" t="s">
        <v>18026</v>
      </c>
      <c r="W4371" t="s">
        <v>18025</v>
      </c>
    </row>
    <row r="4372" spans="1:23" x14ac:dyDescent="0.35">
      <c r="A4372" t="s">
        <v>4396</v>
      </c>
      <c r="B4372">
        <v>39000000</v>
      </c>
      <c r="C4372" t="s">
        <v>18284</v>
      </c>
      <c r="D4372" t="s">
        <v>21</v>
      </c>
      <c r="E4372">
        <v>39000000</v>
      </c>
      <c r="F4372" t="s">
        <v>18284</v>
      </c>
      <c r="G4372">
        <v>1</v>
      </c>
      <c r="H4372">
        <v>1</v>
      </c>
      <c r="I4372" t="s">
        <v>80110</v>
      </c>
      <c r="J4372" t="s">
        <v>18155</v>
      </c>
      <c r="K4372" t="s">
        <v>80111</v>
      </c>
      <c r="L4372" t="s">
        <v>80112</v>
      </c>
      <c r="M4372" t="s">
        <v>18129</v>
      </c>
      <c r="N4372">
        <v>29</v>
      </c>
      <c r="R4372">
        <v>1</v>
      </c>
      <c r="T4372" t="s">
        <v>18026</v>
      </c>
      <c r="W4372" t="s">
        <v>18025</v>
      </c>
    </row>
    <row r="4373" spans="1:23" x14ac:dyDescent="0.35">
      <c r="A4373" t="s">
        <v>4397</v>
      </c>
      <c r="B4373">
        <v>15000000</v>
      </c>
      <c r="C4373" t="s">
        <v>18284</v>
      </c>
      <c r="D4373" t="s">
        <v>21</v>
      </c>
      <c r="E4373">
        <v>17300000</v>
      </c>
      <c r="F4373" t="s">
        <v>18284</v>
      </c>
      <c r="G4373">
        <v>1</v>
      </c>
      <c r="H4373">
        <v>3</v>
      </c>
      <c r="I4373" t="s">
        <v>27753</v>
      </c>
      <c r="J4373" t="s">
        <v>18201</v>
      </c>
      <c r="K4373" t="s">
        <v>19046</v>
      </c>
      <c r="L4373" t="s">
        <v>27754</v>
      </c>
      <c r="M4373" t="s">
        <v>18024</v>
      </c>
      <c r="N4373">
        <v>214</v>
      </c>
      <c r="O4373" t="s">
        <v>27755</v>
      </c>
      <c r="P4373">
        <v>1</v>
      </c>
      <c r="Q4373">
        <v>5</v>
      </c>
      <c r="R4373">
        <v>3</v>
      </c>
      <c r="T4373" t="s">
        <v>18026</v>
      </c>
      <c r="W4373" t="s">
        <v>18025</v>
      </c>
    </row>
    <row r="4374" spans="1:23" x14ac:dyDescent="0.35">
      <c r="A4374" t="s">
        <v>4398</v>
      </c>
      <c r="B4374">
        <v>7000000</v>
      </c>
      <c r="C4374" t="s">
        <v>18284</v>
      </c>
      <c r="D4374" t="s">
        <v>35</v>
      </c>
      <c r="E4374">
        <v>12750000</v>
      </c>
      <c r="F4374" t="s">
        <v>18284</v>
      </c>
      <c r="G4374">
        <v>1</v>
      </c>
      <c r="H4374">
        <v>3</v>
      </c>
      <c r="I4374" t="s">
        <v>24466</v>
      </c>
      <c r="J4374" t="s">
        <v>21954</v>
      </c>
      <c r="K4374" t="s">
        <v>24467</v>
      </c>
      <c r="L4374" t="s">
        <v>24468</v>
      </c>
      <c r="M4374" t="s">
        <v>18024</v>
      </c>
      <c r="N4374">
        <v>212</v>
      </c>
      <c r="O4374" t="s">
        <v>24469</v>
      </c>
      <c r="P4374">
        <v>1</v>
      </c>
      <c r="Q4374">
        <v>5</v>
      </c>
      <c r="R4374">
        <v>4</v>
      </c>
      <c r="S4374" t="s">
        <v>18517</v>
      </c>
      <c r="T4374" t="s">
        <v>18026</v>
      </c>
      <c r="W4374" t="s">
        <v>18025</v>
      </c>
    </row>
    <row r="4375" spans="1:23" x14ac:dyDescent="0.35">
      <c r="A4375" t="s">
        <v>4399</v>
      </c>
      <c r="B4375">
        <v>1000000</v>
      </c>
      <c r="C4375" t="s">
        <v>18284</v>
      </c>
      <c r="D4375" t="s">
        <v>55</v>
      </c>
      <c r="E4375">
        <v>3595000</v>
      </c>
      <c r="F4375" t="s">
        <v>18284</v>
      </c>
      <c r="G4375">
        <v>2</v>
      </c>
      <c r="H4375">
        <v>4</v>
      </c>
      <c r="I4375" t="s">
        <v>24470</v>
      </c>
      <c r="J4375" t="s">
        <v>24471</v>
      </c>
      <c r="K4375" t="s">
        <v>24472</v>
      </c>
      <c r="L4375" t="s">
        <v>24473</v>
      </c>
      <c r="M4375" t="s">
        <v>18024</v>
      </c>
      <c r="N4375">
        <v>212</v>
      </c>
      <c r="O4375" t="s">
        <v>24474</v>
      </c>
      <c r="P4375">
        <v>4</v>
      </c>
      <c r="Q4375">
        <v>5</v>
      </c>
      <c r="R4375">
        <v>5</v>
      </c>
      <c r="T4375" t="s">
        <v>18026</v>
      </c>
      <c r="W4375" t="s">
        <v>18025</v>
      </c>
    </row>
    <row r="4376" spans="1:23" x14ac:dyDescent="0.35">
      <c r="A4376" t="s">
        <v>4400</v>
      </c>
      <c r="B4376">
        <v>429447</v>
      </c>
      <c r="C4376" t="s">
        <v>90198</v>
      </c>
      <c r="D4376" t="s">
        <v>103</v>
      </c>
      <c r="E4376">
        <v>607620</v>
      </c>
      <c r="F4376" t="s">
        <v>90199</v>
      </c>
      <c r="G4376">
        <v>1</v>
      </c>
      <c r="H4376">
        <v>5</v>
      </c>
      <c r="I4376" t="s">
        <v>45806</v>
      </c>
      <c r="J4376" t="s">
        <v>18083</v>
      </c>
      <c r="K4376" t="s">
        <v>27668</v>
      </c>
      <c r="L4376" t="s">
        <v>45807</v>
      </c>
      <c r="M4376" t="s">
        <v>18024</v>
      </c>
      <c r="N4376">
        <v>214</v>
      </c>
      <c r="O4376" t="s">
        <v>45808</v>
      </c>
      <c r="P4376">
        <v>1</v>
      </c>
      <c r="Q4376">
        <v>1</v>
      </c>
      <c r="R4376">
        <v>2</v>
      </c>
      <c r="T4376" t="s">
        <v>18026</v>
      </c>
      <c r="W4376" t="s">
        <v>18025</v>
      </c>
    </row>
    <row r="4377" spans="1:23" x14ac:dyDescent="0.35">
      <c r="A4377" t="s">
        <v>4401</v>
      </c>
      <c r="B4377">
        <v>4000000</v>
      </c>
      <c r="C4377" t="s">
        <v>90194</v>
      </c>
      <c r="D4377" t="s">
        <v>21</v>
      </c>
      <c r="E4377">
        <v>4100000</v>
      </c>
      <c r="F4377" t="s">
        <v>90195</v>
      </c>
      <c r="G4377">
        <v>1</v>
      </c>
      <c r="H4377">
        <v>6</v>
      </c>
      <c r="I4377" t="s">
        <v>35808</v>
      </c>
      <c r="J4377" t="s">
        <v>19989</v>
      </c>
      <c r="K4377" t="s">
        <v>22829</v>
      </c>
      <c r="L4377" t="s">
        <v>35809</v>
      </c>
      <c r="M4377" t="s">
        <v>18036</v>
      </c>
      <c r="N4377">
        <v>214</v>
      </c>
      <c r="O4377" t="s">
        <v>35810</v>
      </c>
      <c r="Q4377">
        <v>5</v>
      </c>
      <c r="R4377">
        <v>5</v>
      </c>
      <c r="S4377" t="s">
        <v>18517</v>
      </c>
      <c r="T4377" t="s">
        <v>18026</v>
      </c>
      <c r="W4377" t="s">
        <v>18025</v>
      </c>
    </row>
    <row r="4378" spans="1:23" x14ac:dyDescent="0.35">
      <c r="A4378" t="s">
        <v>4402</v>
      </c>
      <c r="B4378">
        <v>1250000</v>
      </c>
      <c r="C4378" t="s">
        <v>18284</v>
      </c>
      <c r="D4378" t="s">
        <v>43</v>
      </c>
      <c r="E4378">
        <v>7250000</v>
      </c>
      <c r="F4378" t="s">
        <v>18284</v>
      </c>
      <c r="H4378">
        <v>8</v>
      </c>
      <c r="I4378" t="s">
        <v>39258</v>
      </c>
      <c r="J4378" t="s">
        <v>26647</v>
      </c>
      <c r="K4378" t="s">
        <v>39259</v>
      </c>
      <c r="L4378" t="s">
        <v>39260</v>
      </c>
      <c r="M4378" t="s">
        <v>18129</v>
      </c>
      <c r="N4378">
        <v>215</v>
      </c>
      <c r="O4378" t="s">
        <v>39261</v>
      </c>
      <c r="P4378">
        <v>3</v>
      </c>
      <c r="Q4378">
        <v>5</v>
      </c>
      <c r="R4378">
        <v>2</v>
      </c>
      <c r="T4378" t="s">
        <v>18026</v>
      </c>
      <c r="W4378" t="s">
        <v>18025</v>
      </c>
    </row>
    <row r="4379" spans="1:23" x14ac:dyDescent="0.35">
      <c r="A4379" t="s">
        <v>4403</v>
      </c>
      <c r="B4379">
        <v>6000000</v>
      </c>
      <c r="C4379" t="s">
        <v>18284</v>
      </c>
      <c r="D4379" t="s">
        <v>12</v>
      </c>
      <c r="E4379">
        <v>6000000</v>
      </c>
      <c r="F4379" t="s">
        <v>18284</v>
      </c>
      <c r="I4379" t="s">
        <v>63788</v>
      </c>
      <c r="J4379" t="s">
        <v>18083</v>
      </c>
      <c r="K4379" t="s">
        <v>30958</v>
      </c>
      <c r="L4379" t="s">
        <v>63789</v>
      </c>
      <c r="M4379" t="s">
        <v>18024</v>
      </c>
      <c r="N4379">
        <v>22</v>
      </c>
      <c r="O4379" t="s">
        <v>63790</v>
      </c>
      <c r="P4379">
        <v>1</v>
      </c>
      <c r="Q4379">
        <v>25</v>
      </c>
      <c r="R4379">
        <v>6</v>
      </c>
      <c r="S4379" t="s">
        <v>18077</v>
      </c>
      <c r="T4379" t="s">
        <v>18026</v>
      </c>
      <c r="W4379" t="s">
        <v>18025</v>
      </c>
    </row>
    <row r="4380" spans="1:23" x14ac:dyDescent="0.35">
      <c r="A4380" t="s">
        <v>4404</v>
      </c>
      <c r="B4380">
        <v>5000000</v>
      </c>
      <c r="C4380" t="s">
        <v>18284</v>
      </c>
      <c r="D4380" t="s">
        <v>21</v>
      </c>
      <c r="E4380">
        <v>6052000</v>
      </c>
      <c r="F4380" t="s">
        <v>18284</v>
      </c>
      <c r="H4380">
        <v>10</v>
      </c>
      <c r="I4380" t="s">
        <v>24475</v>
      </c>
      <c r="J4380" t="s">
        <v>24476</v>
      </c>
      <c r="K4380" t="s">
        <v>24477</v>
      </c>
      <c r="L4380" t="s">
        <v>24478</v>
      </c>
      <c r="M4380" t="s">
        <v>18024</v>
      </c>
      <c r="N4380">
        <v>212</v>
      </c>
      <c r="O4380" t="s">
        <v>24479</v>
      </c>
      <c r="P4380">
        <v>1</v>
      </c>
      <c r="Q4380">
        <v>5</v>
      </c>
      <c r="R4380">
        <v>2</v>
      </c>
      <c r="T4380" t="s">
        <v>18026</v>
      </c>
      <c r="W4380" t="s">
        <v>18025</v>
      </c>
    </row>
    <row r="4381" spans="1:23" x14ac:dyDescent="0.35">
      <c r="A4381" t="s">
        <v>4405</v>
      </c>
      <c r="B4381">
        <v>70000000</v>
      </c>
      <c r="C4381" t="s">
        <v>18284</v>
      </c>
      <c r="D4381" t="s">
        <v>12</v>
      </c>
      <c r="E4381">
        <v>70000000</v>
      </c>
      <c r="F4381" t="s">
        <v>18284</v>
      </c>
      <c r="G4381">
        <v>1</v>
      </c>
      <c r="H4381">
        <v>2</v>
      </c>
      <c r="I4381" t="s">
        <v>65136</v>
      </c>
      <c r="J4381" t="s">
        <v>65137</v>
      </c>
      <c r="K4381" t="s">
        <v>65138</v>
      </c>
      <c r="L4381" t="s">
        <v>65139</v>
      </c>
      <c r="M4381" t="s">
        <v>18342</v>
      </c>
      <c r="N4381">
        <v>214</v>
      </c>
      <c r="O4381" t="s">
        <v>65140</v>
      </c>
      <c r="P4381">
        <v>1</v>
      </c>
      <c r="Q4381">
        <v>25</v>
      </c>
      <c r="R4381">
        <v>2</v>
      </c>
      <c r="T4381" t="s">
        <v>18026</v>
      </c>
      <c r="W4381" t="s">
        <v>18025</v>
      </c>
    </row>
    <row r="4382" spans="1:23" x14ac:dyDescent="0.35">
      <c r="A4382" t="s">
        <v>4406</v>
      </c>
      <c r="B4382">
        <v>4999997</v>
      </c>
      <c r="C4382" t="s">
        <v>18284</v>
      </c>
      <c r="D4382" t="s">
        <v>12</v>
      </c>
      <c r="E4382">
        <v>23066938</v>
      </c>
      <c r="F4382" t="s">
        <v>18284</v>
      </c>
      <c r="H4382">
        <v>1</v>
      </c>
      <c r="I4382" t="s">
        <v>69606</v>
      </c>
      <c r="J4382" t="s">
        <v>24114</v>
      </c>
      <c r="K4382" t="s">
        <v>69607</v>
      </c>
      <c r="L4382" t="s">
        <v>69608</v>
      </c>
      <c r="M4382" t="s">
        <v>18398</v>
      </c>
      <c r="N4382">
        <v>21</v>
      </c>
      <c r="O4382" t="s">
        <v>69609</v>
      </c>
      <c r="Q4382">
        <v>1</v>
      </c>
      <c r="R4382">
        <v>5</v>
      </c>
      <c r="T4382" t="s">
        <v>18026</v>
      </c>
      <c r="W4382" t="s">
        <v>18025</v>
      </c>
    </row>
    <row r="4383" spans="1:23" x14ac:dyDescent="0.35">
      <c r="A4383" t="s">
        <v>4407</v>
      </c>
      <c r="B4383">
        <v>53000000</v>
      </c>
      <c r="C4383" t="s">
        <v>18284</v>
      </c>
      <c r="D4383" t="s">
        <v>15</v>
      </c>
      <c r="E4383">
        <v>68427723</v>
      </c>
      <c r="F4383" t="s">
        <v>18284</v>
      </c>
      <c r="G4383">
        <v>1</v>
      </c>
      <c r="H4383">
        <v>1</v>
      </c>
      <c r="I4383" t="s">
        <v>20385</v>
      </c>
      <c r="J4383" t="s">
        <v>20386</v>
      </c>
      <c r="K4383" t="s">
        <v>20387</v>
      </c>
      <c r="L4383" t="s">
        <v>20388</v>
      </c>
      <c r="M4383" t="s">
        <v>18024</v>
      </c>
      <c r="N4383">
        <v>27</v>
      </c>
      <c r="O4383" t="s">
        <v>20389</v>
      </c>
      <c r="P4383">
        <v>2</v>
      </c>
      <c r="Q4383">
        <v>5</v>
      </c>
      <c r="R4383">
        <v>2</v>
      </c>
      <c r="T4383" t="s">
        <v>18026</v>
      </c>
      <c r="W4383" t="s">
        <v>18025</v>
      </c>
    </row>
    <row r="4384" spans="1:23" x14ac:dyDescent="0.35">
      <c r="A4384" t="s">
        <v>4408</v>
      </c>
      <c r="B4384">
        <v>10000000</v>
      </c>
      <c r="C4384" t="s">
        <v>18284</v>
      </c>
      <c r="D4384" t="s">
        <v>10</v>
      </c>
      <c r="E4384">
        <v>32639501</v>
      </c>
      <c r="F4384" t="s">
        <v>18284</v>
      </c>
      <c r="G4384">
        <v>1</v>
      </c>
      <c r="H4384">
        <v>5</v>
      </c>
      <c r="I4384" t="s">
        <v>19171</v>
      </c>
      <c r="J4384" t="s">
        <v>19172</v>
      </c>
      <c r="K4384" t="s">
        <v>19173</v>
      </c>
      <c r="L4384" t="s">
        <v>19174</v>
      </c>
      <c r="M4384" t="s">
        <v>18024</v>
      </c>
      <c r="N4384">
        <v>22</v>
      </c>
      <c r="O4384" t="s">
        <v>19175</v>
      </c>
      <c r="Q4384">
        <v>5</v>
      </c>
      <c r="R4384">
        <v>1</v>
      </c>
      <c r="T4384" t="s">
        <v>18026</v>
      </c>
      <c r="W4384" t="s">
        <v>18025</v>
      </c>
    </row>
    <row r="4385" spans="1:23" x14ac:dyDescent="0.35">
      <c r="A4385" t="s">
        <v>4409</v>
      </c>
      <c r="B4385">
        <v>1700000</v>
      </c>
      <c r="C4385" t="s">
        <v>18284</v>
      </c>
      <c r="D4385" t="s">
        <v>103</v>
      </c>
      <c r="E4385">
        <v>2550000</v>
      </c>
      <c r="F4385" t="s">
        <v>18284</v>
      </c>
      <c r="I4385" t="s">
        <v>36924</v>
      </c>
      <c r="J4385" t="s">
        <v>36925</v>
      </c>
      <c r="K4385" t="s">
        <v>36926</v>
      </c>
      <c r="L4385" t="s">
        <v>36927</v>
      </c>
      <c r="M4385" t="s">
        <v>18036</v>
      </c>
      <c r="N4385">
        <v>214</v>
      </c>
      <c r="O4385" t="s">
        <v>36928</v>
      </c>
      <c r="P4385">
        <v>3</v>
      </c>
      <c r="Q4385">
        <v>5</v>
      </c>
      <c r="R4385">
        <v>2</v>
      </c>
      <c r="T4385" t="s">
        <v>18026</v>
      </c>
      <c r="W4385" t="s">
        <v>18025</v>
      </c>
    </row>
    <row r="4386" spans="1:23" x14ac:dyDescent="0.35">
      <c r="A4386" t="s">
        <v>4410</v>
      </c>
      <c r="B4386">
        <v>2200000</v>
      </c>
      <c r="C4386" t="s">
        <v>18284</v>
      </c>
      <c r="D4386" t="s">
        <v>58</v>
      </c>
      <c r="E4386">
        <v>4664224</v>
      </c>
      <c r="F4386" t="s">
        <v>18284</v>
      </c>
      <c r="G4386">
        <v>1</v>
      </c>
      <c r="H4386">
        <v>6</v>
      </c>
      <c r="I4386" t="s">
        <v>23120</v>
      </c>
      <c r="J4386" t="s">
        <v>23121</v>
      </c>
      <c r="K4386" t="s">
        <v>23122</v>
      </c>
      <c r="L4386" t="s">
        <v>23123</v>
      </c>
      <c r="M4386" t="s">
        <v>18600</v>
      </c>
      <c r="N4386">
        <v>211</v>
      </c>
      <c r="O4386" t="s">
        <v>23124</v>
      </c>
      <c r="P4386">
        <v>3</v>
      </c>
      <c r="Q4386">
        <v>5</v>
      </c>
      <c r="R4386">
        <v>3</v>
      </c>
      <c r="T4386" t="s">
        <v>18026</v>
      </c>
      <c r="W4386" t="s">
        <v>18025</v>
      </c>
    </row>
    <row r="4387" spans="1:23" x14ac:dyDescent="0.35">
      <c r="A4387" t="s">
        <v>4411</v>
      </c>
      <c r="B4387">
        <v>200006400</v>
      </c>
      <c r="C4387" t="s">
        <v>90206</v>
      </c>
      <c r="D4387" t="s">
        <v>10</v>
      </c>
      <c r="E4387">
        <v>200006400</v>
      </c>
      <c r="F4387" t="s">
        <v>90207</v>
      </c>
      <c r="G4387">
        <v>1</v>
      </c>
      <c r="H4387">
        <v>2</v>
      </c>
      <c r="I4387" t="s">
        <v>86131</v>
      </c>
      <c r="J4387" t="s">
        <v>86132</v>
      </c>
      <c r="K4387" t="s">
        <v>86133</v>
      </c>
      <c r="L4387" t="s">
        <v>86131</v>
      </c>
      <c r="M4387" t="s">
        <v>18342</v>
      </c>
      <c r="N4387" t="s">
        <v>18284</v>
      </c>
      <c r="R4387">
        <v>1</v>
      </c>
      <c r="T4387" t="s">
        <v>18026</v>
      </c>
      <c r="W4387" t="s">
        <v>18025</v>
      </c>
    </row>
    <row r="4388" spans="1:23" x14ac:dyDescent="0.35">
      <c r="A4388" t="s">
        <v>4412</v>
      </c>
      <c r="B4388">
        <v>2000000</v>
      </c>
      <c r="C4388" t="s">
        <v>90194</v>
      </c>
      <c r="D4388" t="s">
        <v>103</v>
      </c>
      <c r="E4388">
        <v>2600000</v>
      </c>
      <c r="F4388" t="s">
        <v>90195</v>
      </c>
      <c r="H4388">
        <v>4</v>
      </c>
      <c r="I4388" t="s">
        <v>37442</v>
      </c>
      <c r="J4388" t="s">
        <v>37443</v>
      </c>
      <c r="K4388" t="s">
        <v>37444</v>
      </c>
      <c r="L4388" t="s">
        <v>37445</v>
      </c>
      <c r="M4388" t="s">
        <v>18024</v>
      </c>
      <c r="N4388">
        <v>215</v>
      </c>
      <c r="O4388" t="s">
        <v>37446</v>
      </c>
      <c r="P4388">
        <v>1</v>
      </c>
      <c r="Q4388">
        <v>5</v>
      </c>
      <c r="R4388">
        <v>2</v>
      </c>
      <c r="T4388" t="s">
        <v>18026</v>
      </c>
      <c r="W4388" t="s">
        <v>18025</v>
      </c>
    </row>
    <row r="4389" spans="1:23" x14ac:dyDescent="0.35">
      <c r="A4389" t="s">
        <v>4413</v>
      </c>
      <c r="B4389">
        <v>50000000</v>
      </c>
      <c r="C4389" t="s">
        <v>18284</v>
      </c>
      <c r="D4389" t="s">
        <v>10</v>
      </c>
      <c r="E4389">
        <v>115750000</v>
      </c>
      <c r="F4389" t="s">
        <v>18284</v>
      </c>
      <c r="G4389">
        <v>4</v>
      </c>
      <c r="H4389">
        <v>29</v>
      </c>
      <c r="I4389" t="s">
        <v>65774</v>
      </c>
      <c r="J4389" t="s">
        <v>19233</v>
      </c>
      <c r="K4389" t="s">
        <v>65775</v>
      </c>
      <c r="L4389" t="s">
        <v>65776</v>
      </c>
      <c r="M4389" t="s">
        <v>20048</v>
      </c>
      <c r="N4389">
        <v>211</v>
      </c>
      <c r="O4389" t="s">
        <v>65777</v>
      </c>
      <c r="P4389">
        <v>1</v>
      </c>
      <c r="Q4389">
        <v>25</v>
      </c>
      <c r="R4389">
        <v>3</v>
      </c>
      <c r="T4389" t="s">
        <v>18026</v>
      </c>
      <c r="W4389" t="s">
        <v>18025</v>
      </c>
    </row>
    <row r="4390" spans="1:23" x14ac:dyDescent="0.35">
      <c r="A4390" t="s">
        <v>4414</v>
      </c>
      <c r="B4390">
        <v>4500000</v>
      </c>
      <c r="C4390" t="s">
        <v>18284</v>
      </c>
      <c r="D4390" t="s">
        <v>19</v>
      </c>
      <c r="E4390">
        <v>13000000</v>
      </c>
      <c r="F4390" t="s">
        <v>18284</v>
      </c>
      <c r="I4390" t="s">
        <v>35448</v>
      </c>
      <c r="J4390" t="s">
        <v>35449</v>
      </c>
      <c r="K4390" t="s">
        <v>35450</v>
      </c>
      <c r="L4390" t="s">
        <v>35451</v>
      </c>
      <c r="M4390" t="s">
        <v>18024</v>
      </c>
      <c r="N4390">
        <v>213</v>
      </c>
      <c r="O4390" t="s">
        <v>35452</v>
      </c>
      <c r="P4390">
        <v>1</v>
      </c>
      <c r="Q4390">
        <v>5</v>
      </c>
      <c r="R4390">
        <v>1</v>
      </c>
      <c r="T4390" t="s">
        <v>18026</v>
      </c>
      <c r="W4390" t="s">
        <v>18025</v>
      </c>
    </row>
    <row r="4391" spans="1:23" x14ac:dyDescent="0.35">
      <c r="A4391" t="s">
        <v>4415</v>
      </c>
      <c r="B4391">
        <v>1100000</v>
      </c>
      <c r="C4391" t="s">
        <v>18284</v>
      </c>
      <c r="D4391" t="s">
        <v>12</v>
      </c>
      <c r="E4391">
        <v>16650000</v>
      </c>
      <c r="F4391" t="s">
        <v>18284</v>
      </c>
      <c r="G4391">
        <v>1</v>
      </c>
      <c r="H4391">
        <v>2</v>
      </c>
      <c r="I4391" t="s">
        <v>74017</v>
      </c>
      <c r="J4391" t="s">
        <v>74018</v>
      </c>
      <c r="K4391" t="s">
        <v>74019</v>
      </c>
      <c r="L4391" t="s">
        <v>74020</v>
      </c>
      <c r="M4391" t="s">
        <v>22437</v>
      </c>
      <c r="N4391">
        <v>22</v>
      </c>
      <c r="O4391" t="s">
        <v>74021</v>
      </c>
      <c r="R4391">
        <v>1</v>
      </c>
      <c r="T4391" t="s">
        <v>18026</v>
      </c>
      <c r="W4391" t="s">
        <v>18025</v>
      </c>
    </row>
    <row r="4392" spans="1:23" x14ac:dyDescent="0.35">
      <c r="A4392" t="s">
        <v>4416</v>
      </c>
      <c r="B4392">
        <v>10000000</v>
      </c>
      <c r="C4392" t="s">
        <v>18284</v>
      </c>
      <c r="D4392" t="s">
        <v>43</v>
      </c>
      <c r="E4392">
        <v>24400000</v>
      </c>
      <c r="F4392" t="s">
        <v>18284</v>
      </c>
      <c r="G4392">
        <v>1</v>
      </c>
      <c r="H4392">
        <v>3</v>
      </c>
      <c r="I4392" t="s">
        <v>63791</v>
      </c>
      <c r="J4392" t="s">
        <v>18272</v>
      </c>
      <c r="K4392" t="s">
        <v>22119</v>
      </c>
      <c r="L4392" t="s">
        <v>90473</v>
      </c>
      <c r="M4392" t="s">
        <v>18024</v>
      </c>
      <c r="N4392">
        <v>22</v>
      </c>
      <c r="O4392" t="s">
        <v>63792</v>
      </c>
      <c r="P4392">
        <v>2</v>
      </c>
      <c r="Q4392">
        <v>25</v>
      </c>
      <c r="R4392">
        <v>3</v>
      </c>
      <c r="S4392" t="s">
        <v>18077</v>
      </c>
      <c r="T4392" t="s">
        <v>18026</v>
      </c>
      <c r="W4392" t="s">
        <v>18025</v>
      </c>
    </row>
    <row r="4393" spans="1:23" x14ac:dyDescent="0.35">
      <c r="A4393" t="s">
        <v>4417</v>
      </c>
      <c r="B4393" t="s">
        <v>18284</v>
      </c>
      <c r="C4393" t="s">
        <v>18284</v>
      </c>
      <c r="D4393" t="s">
        <v>21</v>
      </c>
      <c r="E4393">
        <v>1950000</v>
      </c>
      <c r="F4393" t="s">
        <v>90195</v>
      </c>
      <c r="G4393">
        <v>3</v>
      </c>
      <c r="H4393">
        <v>6</v>
      </c>
      <c r="I4393" t="s">
        <v>34928</v>
      </c>
      <c r="J4393" t="s">
        <v>34929</v>
      </c>
      <c r="K4393" t="s">
        <v>34930</v>
      </c>
      <c r="L4393" t="s">
        <v>34931</v>
      </c>
      <c r="M4393" t="s">
        <v>18024</v>
      </c>
      <c r="N4393">
        <v>213</v>
      </c>
      <c r="O4393" t="s">
        <v>34932</v>
      </c>
      <c r="P4393">
        <v>2</v>
      </c>
      <c r="Q4393">
        <v>5</v>
      </c>
      <c r="R4393">
        <v>2</v>
      </c>
      <c r="T4393" t="s">
        <v>18026</v>
      </c>
      <c r="W4393" t="s">
        <v>18025</v>
      </c>
    </row>
    <row r="4394" spans="1:23" x14ac:dyDescent="0.35">
      <c r="A4394" t="s">
        <v>4418</v>
      </c>
      <c r="B4394">
        <v>950000</v>
      </c>
      <c r="C4394" t="s">
        <v>18284</v>
      </c>
      <c r="D4394" t="s">
        <v>103</v>
      </c>
      <c r="E4394">
        <v>1190000</v>
      </c>
      <c r="F4394" t="s">
        <v>18284</v>
      </c>
      <c r="G4394">
        <v>1</v>
      </c>
      <c r="H4394">
        <v>12</v>
      </c>
      <c r="I4394" t="s">
        <v>32871</v>
      </c>
      <c r="J4394" t="s">
        <v>32872</v>
      </c>
      <c r="K4394" t="s">
        <v>32873</v>
      </c>
      <c r="L4394" t="s">
        <v>32874</v>
      </c>
      <c r="M4394" t="s">
        <v>18024</v>
      </c>
      <c r="N4394">
        <v>211</v>
      </c>
      <c r="O4394" t="s">
        <v>32875</v>
      </c>
      <c r="P4394">
        <v>3</v>
      </c>
      <c r="Q4394">
        <v>5</v>
      </c>
      <c r="R4394">
        <v>2</v>
      </c>
      <c r="T4394" t="s">
        <v>18026</v>
      </c>
      <c r="W4394" t="s">
        <v>18025</v>
      </c>
    </row>
    <row r="4395" spans="1:23" x14ac:dyDescent="0.35">
      <c r="A4395" t="s">
        <v>4419</v>
      </c>
      <c r="B4395">
        <v>19022678</v>
      </c>
      <c r="C4395" t="s">
        <v>18284</v>
      </c>
      <c r="D4395" t="s">
        <v>7</v>
      </c>
      <c r="E4395">
        <v>37734380</v>
      </c>
      <c r="F4395" t="s">
        <v>18284</v>
      </c>
      <c r="H4395">
        <v>3</v>
      </c>
      <c r="I4395" t="s">
        <v>69493</v>
      </c>
      <c r="J4395" t="s">
        <v>19011</v>
      </c>
      <c r="K4395" t="s">
        <v>69494</v>
      </c>
      <c r="L4395" t="s">
        <v>90474</v>
      </c>
      <c r="M4395" t="s">
        <v>18024</v>
      </c>
      <c r="N4395">
        <v>2</v>
      </c>
      <c r="O4395" t="s">
        <v>69495</v>
      </c>
      <c r="P4395">
        <v>1</v>
      </c>
      <c r="Q4395">
        <v>1</v>
      </c>
      <c r="R4395">
        <v>2</v>
      </c>
      <c r="T4395" t="s">
        <v>18026</v>
      </c>
      <c r="W4395" t="s">
        <v>18025</v>
      </c>
    </row>
    <row r="4396" spans="1:23" x14ac:dyDescent="0.35">
      <c r="A4396" t="s">
        <v>4420</v>
      </c>
      <c r="B4396">
        <v>34000000</v>
      </c>
      <c r="C4396" t="s">
        <v>18284</v>
      </c>
      <c r="D4396" t="s">
        <v>35</v>
      </c>
      <c r="E4396">
        <v>53500000</v>
      </c>
      <c r="F4396" t="s">
        <v>18284</v>
      </c>
      <c r="G4396">
        <v>3</v>
      </c>
      <c r="H4396">
        <v>5</v>
      </c>
      <c r="I4396" t="s">
        <v>27756</v>
      </c>
      <c r="J4396" t="s">
        <v>19026</v>
      </c>
      <c r="K4396" t="s">
        <v>27757</v>
      </c>
      <c r="L4396" t="s">
        <v>27758</v>
      </c>
      <c r="M4396" t="s">
        <v>18036</v>
      </c>
      <c r="N4396">
        <v>214</v>
      </c>
      <c r="O4396" t="s">
        <v>27759</v>
      </c>
      <c r="P4396">
        <v>1</v>
      </c>
      <c r="Q4396">
        <v>5</v>
      </c>
      <c r="R4396">
        <v>4</v>
      </c>
      <c r="T4396" t="s">
        <v>18026</v>
      </c>
      <c r="W4396" t="s">
        <v>18025</v>
      </c>
    </row>
    <row r="4397" spans="1:23" x14ac:dyDescent="0.35">
      <c r="A4397" t="s">
        <v>4421</v>
      </c>
      <c r="B4397">
        <v>8000000</v>
      </c>
      <c r="C4397" t="s">
        <v>18284</v>
      </c>
      <c r="D4397" t="s">
        <v>12</v>
      </c>
      <c r="E4397">
        <v>8000000</v>
      </c>
      <c r="F4397" t="s">
        <v>18284</v>
      </c>
      <c r="H4397">
        <v>6</v>
      </c>
      <c r="I4397" t="s">
        <v>64337</v>
      </c>
      <c r="J4397" t="s">
        <v>64338</v>
      </c>
      <c r="K4397" t="s">
        <v>64339</v>
      </c>
      <c r="L4397" t="s">
        <v>64340</v>
      </c>
      <c r="M4397" t="s">
        <v>18129</v>
      </c>
      <c r="N4397">
        <v>28</v>
      </c>
      <c r="O4397" t="s">
        <v>64341</v>
      </c>
      <c r="P4397">
        <v>2</v>
      </c>
      <c r="Q4397">
        <v>25</v>
      </c>
      <c r="R4397">
        <v>2</v>
      </c>
      <c r="T4397" t="s">
        <v>18026</v>
      </c>
      <c r="W4397" t="s">
        <v>18025</v>
      </c>
    </row>
    <row r="4398" spans="1:23" x14ac:dyDescent="0.35">
      <c r="A4398" t="s">
        <v>4422</v>
      </c>
      <c r="B4398">
        <v>5000000</v>
      </c>
      <c r="C4398" t="s">
        <v>90194</v>
      </c>
      <c r="D4398" t="s">
        <v>21</v>
      </c>
      <c r="E4398">
        <v>5000000</v>
      </c>
      <c r="F4398" t="s">
        <v>90195</v>
      </c>
      <c r="I4398" t="s">
        <v>72631</v>
      </c>
      <c r="J4398" t="s">
        <v>18083</v>
      </c>
      <c r="K4398" t="s">
        <v>19464</v>
      </c>
      <c r="L4398" t="s">
        <v>72632</v>
      </c>
      <c r="M4398" t="s">
        <v>18024</v>
      </c>
      <c r="N4398">
        <v>212</v>
      </c>
      <c r="O4398" t="s">
        <v>72633</v>
      </c>
      <c r="P4398">
        <v>1</v>
      </c>
      <c r="Q4398">
        <v>1</v>
      </c>
      <c r="R4398">
        <v>1</v>
      </c>
      <c r="T4398" t="s">
        <v>18026</v>
      </c>
      <c r="W4398" t="s">
        <v>18025</v>
      </c>
    </row>
    <row r="4399" spans="1:23" x14ac:dyDescent="0.35">
      <c r="A4399" t="s">
        <v>4423</v>
      </c>
      <c r="B4399">
        <v>11500000</v>
      </c>
      <c r="C4399" t="s">
        <v>90194</v>
      </c>
      <c r="D4399" t="s">
        <v>12</v>
      </c>
      <c r="E4399">
        <v>12550000</v>
      </c>
      <c r="F4399" t="s">
        <v>90195</v>
      </c>
      <c r="H4399">
        <v>3</v>
      </c>
      <c r="I4399" t="s">
        <v>32818</v>
      </c>
      <c r="J4399" t="s">
        <v>32134</v>
      </c>
      <c r="K4399" t="s">
        <v>32819</v>
      </c>
      <c r="L4399" t="s">
        <v>32820</v>
      </c>
      <c r="M4399" t="s">
        <v>18024</v>
      </c>
      <c r="N4399">
        <v>211</v>
      </c>
      <c r="O4399" t="s">
        <v>32821</v>
      </c>
      <c r="P4399">
        <v>2</v>
      </c>
      <c r="Q4399">
        <v>5</v>
      </c>
      <c r="R4399">
        <v>1</v>
      </c>
      <c r="T4399" t="s">
        <v>18026</v>
      </c>
      <c r="W4399" t="s">
        <v>18025</v>
      </c>
    </row>
    <row r="4400" spans="1:23" x14ac:dyDescent="0.35">
      <c r="A4400" t="s">
        <v>4424</v>
      </c>
      <c r="B4400">
        <v>4000000</v>
      </c>
      <c r="C4400" t="s">
        <v>18284</v>
      </c>
      <c r="D4400" t="s">
        <v>21</v>
      </c>
      <c r="E4400">
        <v>5200000</v>
      </c>
      <c r="F4400" t="s">
        <v>18284</v>
      </c>
      <c r="G4400">
        <v>2</v>
      </c>
      <c r="H4400">
        <v>6</v>
      </c>
      <c r="I4400" t="s">
        <v>33817</v>
      </c>
      <c r="J4400" t="s">
        <v>33818</v>
      </c>
      <c r="K4400" t="s">
        <v>33819</v>
      </c>
      <c r="L4400" t="s">
        <v>33820</v>
      </c>
      <c r="M4400" t="s">
        <v>18036</v>
      </c>
      <c r="N4400">
        <v>212</v>
      </c>
      <c r="O4400" t="s">
        <v>33821</v>
      </c>
      <c r="P4400">
        <v>3</v>
      </c>
      <c r="Q4400">
        <v>5</v>
      </c>
      <c r="R4400">
        <v>2</v>
      </c>
      <c r="T4400" t="s">
        <v>18026</v>
      </c>
      <c r="W4400" t="s">
        <v>18025</v>
      </c>
    </row>
    <row r="4401" spans="1:23" x14ac:dyDescent="0.35">
      <c r="A4401" t="s">
        <v>4425</v>
      </c>
      <c r="B4401">
        <v>4500000</v>
      </c>
      <c r="C4401" t="s">
        <v>90194</v>
      </c>
      <c r="D4401" t="s">
        <v>103</v>
      </c>
      <c r="E4401">
        <v>4500000</v>
      </c>
      <c r="F4401" t="s">
        <v>90195</v>
      </c>
      <c r="I4401" t="s">
        <v>36080</v>
      </c>
      <c r="J4401" t="s">
        <v>36081</v>
      </c>
      <c r="K4401" t="s">
        <v>36082</v>
      </c>
      <c r="L4401" t="s">
        <v>36083</v>
      </c>
      <c r="M4401" t="s">
        <v>18398</v>
      </c>
      <c r="N4401">
        <v>214</v>
      </c>
      <c r="O4401" t="s">
        <v>36084</v>
      </c>
      <c r="P4401">
        <v>2</v>
      </c>
      <c r="Q4401">
        <v>5</v>
      </c>
      <c r="R4401">
        <v>2</v>
      </c>
      <c r="T4401" t="s">
        <v>18026</v>
      </c>
      <c r="W4401" t="s">
        <v>18025</v>
      </c>
    </row>
    <row r="4402" spans="1:23" x14ac:dyDescent="0.35">
      <c r="A4402" t="s">
        <v>4426</v>
      </c>
      <c r="B4402">
        <v>2000000</v>
      </c>
      <c r="C4402" t="s">
        <v>18284</v>
      </c>
      <c r="D4402" t="s">
        <v>103</v>
      </c>
      <c r="E4402">
        <v>2000000</v>
      </c>
      <c r="F4402" t="s">
        <v>18284</v>
      </c>
      <c r="H4402">
        <v>21</v>
      </c>
      <c r="I4402" t="s">
        <v>29451</v>
      </c>
      <c r="J4402" t="s">
        <v>18808</v>
      </c>
      <c r="K4402" t="s">
        <v>29452</v>
      </c>
      <c r="L4402" t="s">
        <v>29453</v>
      </c>
      <c r="M4402" t="s">
        <v>18024</v>
      </c>
      <c r="N4402">
        <v>215</v>
      </c>
      <c r="O4402" t="s">
        <v>29454</v>
      </c>
      <c r="P4402">
        <v>1</v>
      </c>
      <c r="Q4402">
        <v>5</v>
      </c>
      <c r="R4402">
        <v>2</v>
      </c>
      <c r="T4402" t="s">
        <v>18026</v>
      </c>
      <c r="W4402" t="s">
        <v>18025</v>
      </c>
    </row>
    <row r="4403" spans="1:23" x14ac:dyDescent="0.35">
      <c r="A4403" t="s">
        <v>4427</v>
      </c>
      <c r="B4403">
        <v>1000000</v>
      </c>
      <c r="C4403" t="s">
        <v>90198</v>
      </c>
      <c r="D4403" t="s">
        <v>12</v>
      </c>
      <c r="E4403">
        <v>2615772</v>
      </c>
      <c r="F4403" t="s">
        <v>18284</v>
      </c>
      <c r="G4403">
        <v>1</v>
      </c>
      <c r="H4403">
        <v>2</v>
      </c>
      <c r="I4403" t="s">
        <v>51601</v>
      </c>
      <c r="J4403" t="s">
        <v>18225</v>
      </c>
      <c r="K4403" t="s">
        <v>18226</v>
      </c>
      <c r="L4403" t="s">
        <v>51602</v>
      </c>
      <c r="M4403" t="s">
        <v>22824</v>
      </c>
      <c r="N4403">
        <v>213</v>
      </c>
      <c r="O4403" t="s">
        <v>51603</v>
      </c>
      <c r="P4403">
        <v>3</v>
      </c>
      <c r="Q4403">
        <v>1</v>
      </c>
      <c r="R4403">
        <v>2</v>
      </c>
      <c r="T4403" t="s">
        <v>18026</v>
      </c>
      <c r="W4403" t="s">
        <v>18025</v>
      </c>
    </row>
    <row r="4404" spans="1:23" x14ac:dyDescent="0.35">
      <c r="A4404" t="s">
        <v>4428</v>
      </c>
      <c r="B4404">
        <v>1624997</v>
      </c>
      <c r="C4404" t="s">
        <v>18284</v>
      </c>
      <c r="D4404" t="s">
        <v>12</v>
      </c>
      <c r="E4404">
        <v>7324997</v>
      </c>
      <c r="F4404" t="s">
        <v>18284</v>
      </c>
      <c r="H4404">
        <v>3</v>
      </c>
      <c r="I4404" t="s">
        <v>24480</v>
      </c>
      <c r="J4404" t="s">
        <v>24481</v>
      </c>
      <c r="K4404" t="s">
        <v>24482</v>
      </c>
      <c r="L4404" t="s">
        <v>24483</v>
      </c>
      <c r="M4404" t="s">
        <v>18024</v>
      </c>
      <c r="N4404">
        <v>212</v>
      </c>
      <c r="O4404" t="s">
        <v>24484</v>
      </c>
      <c r="P4404">
        <v>3</v>
      </c>
      <c r="Q4404">
        <v>5</v>
      </c>
      <c r="R4404">
        <v>3</v>
      </c>
      <c r="T4404" t="s">
        <v>18026</v>
      </c>
      <c r="W4404" t="s">
        <v>18025</v>
      </c>
    </row>
    <row r="4405" spans="1:23" x14ac:dyDescent="0.35">
      <c r="A4405" t="s">
        <v>4429</v>
      </c>
      <c r="B4405">
        <v>20000000</v>
      </c>
      <c r="C4405" t="s">
        <v>90196</v>
      </c>
      <c r="D4405" t="s">
        <v>21</v>
      </c>
      <c r="E4405">
        <v>20000000</v>
      </c>
      <c r="F4405" t="s">
        <v>90197</v>
      </c>
      <c r="H4405">
        <v>1</v>
      </c>
      <c r="I4405" t="s">
        <v>73030</v>
      </c>
      <c r="J4405" t="s">
        <v>73031</v>
      </c>
      <c r="K4405" t="s">
        <v>73032</v>
      </c>
      <c r="L4405" t="s">
        <v>73033</v>
      </c>
      <c r="M4405" t="s">
        <v>18024</v>
      </c>
      <c r="N4405">
        <v>214</v>
      </c>
      <c r="O4405" t="s">
        <v>73034</v>
      </c>
      <c r="P4405">
        <v>3</v>
      </c>
      <c r="Q4405">
        <v>1</v>
      </c>
      <c r="R4405">
        <v>5</v>
      </c>
      <c r="T4405" t="s">
        <v>18026</v>
      </c>
      <c r="W4405" t="s">
        <v>18025</v>
      </c>
    </row>
    <row r="4406" spans="1:23" x14ac:dyDescent="0.35">
      <c r="A4406" t="s">
        <v>4430</v>
      </c>
      <c r="B4406">
        <v>15000000</v>
      </c>
      <c r="C4406" t="s">
        <v>18284</v>
      </c>
      <c r="D4406" t="s">
        <v>85</v>
      </c>
      <c r="E4406">
        <v>58500000</v>
      </c>
      <c r="F4406" t="s">
        <v>18284</v>
      </c>
      <c r="G4406">
        <v>1</v>
      </c>
      <c r="H4406">
        <v>10</v>
      </c>
      <c r="I4406" t="s">
        <v>69377</v>
      </c>
      <c r="L4406" t="s">
        <v>69378</v>
      </c>
      <c r="M4406" t="s">
        <v>18036</v>
      </c>
      <c r="N4406">
        <v>1998</v>
      </c>
      <c r="O4406" t="s">
        <v>69379</v>
      </c>
      <c r="P4406">
        <v>1</v>
      </c>
      <c r="Q4406">
        <v>1</v>
      </c>
      <c r="R4406">
        <v>1</v>
      </c>
      <c r="T4406" t="s">
        <v>18026</v>
      </c>
      <c r="W4406" t="s">
        <v>18025</v>
      </c>
    </row>
    <row r="4407" spans="1:23" x14ac:dyDescent="0.35">
      <c r="A4407" t="s">
        <v>4431</v>
      </c>
      <c r="B4407">
        <v>3500000</v>
      </c>
      <c r="C4407" t="s">
        <v>90212</v>
      </c>
      <c r="D4407" t="s">
        <v>185</v>
      </c>
      <c r="E4407">
        <v>3500000</v>
      </c>
      <c r="F4407" t="s">
        <v>90213</v>
      </c>
      <c r="I4407" t="s">
        <v>38783</v>
      </c>
      <c r="J4407" t="s">
        <v>38784</v>
      </c>
      <c r="K4407" t="s">
        <v>38785</v>
      </c>
      <c r="L4407" t="s">
        <v>38786</v>
      </c>
      <c r="M4407" t="s">
        <v>20732</v>
      </c>
      <c r="N4407">
        <v>216</v>
      </c>
      <c r="O4407" t="s">
        <v>38787</v>
      </c>
      <c r="P4407">
        <v>1</v>
      </c>
      <c r="Q4407">
        <v>5</v>
      </c>
      <c r="R4407">
        <v>1</v>
      </c>
      <c r="T4407" t="s">
        <v>18026</v>
      </c>
      <c r="W4407" t="s">
        <v>18025</v>
      </c>
    </row>
    <row r="4408" spans="1:23" x14ac:dyDescent="0.35">
      <c r="A4408" t="s">
        <v>4432</v>
      </c>
      <c r="B4408">
        <v>1500000</v>
      </c>
      <c r="C4408" t="s">
        <v>18284</v>
      </c>
      <c r="D4408" t="s">
        <v>103</v>
      </c>
      <c r="E4408">
        <v>3000000</v>
      </c>
      <c r="F4408" t="s">
        <v>18284</v>
      </c>
      <c r="G4408">
        <v>2</v>
      </c>
      <c r="H4408">
        <v>6</v>
      </c>
      <c r="I4408" t="s">
        <v>51108</v>
      </c>
      <c r="J4408" t="s">
        <v>51109</v>
      </c>
      <c r="K4408" t="s">
        <v>51110</v>
      </c>
      <c r="L4408" t="s">
        <v>51111</v>
      </c>
      <c r="M4408" t="s">
        <v>18024</v>
      </c>
      <c r="N4408">
        <v>212</v>
      </c>
      <c r="O4408" t="s">
        <v>51112</v>
      </c>
      <c r="P4408">
        <v>3</v>
      </c>
      <c r="Q4408">
        <v>1</v>
      </c>
      <c r="R4408">
        <v>6</v>
      </c>
      <c r="T4408" t="s">
        <v>18026</v>
      </c>
      <c r="W4408" t="s">
        <v>18025</v>
      </c>
    </row>
    <row r="4409" spans="1:23" x14ac:dyDescent="0.35">
      <c r="A4409" t="s">
        <v>4433</v>
      </c>
      <c r="B4409">
        <v>2225000</v>
      </c>
      <c r="C4409" t="s">
        <v>18284</v>
      </c>
      <c r="D4409" t="s">
        <v>103</v>
      </c>
      <c r="E4409">
        <v>7225000</v>
      </c>
      <c r="F4409" t="s">
        <v>18284</v>
      </c>
      <c r="G4409">
        <v>1</v>
      </c>
      <c r="H4409">
        <v>2</v>
      </c>
      <c r="I4409" t="s">
        <v>29455</v>
      </c>
      <c r="J4409" t="s">
        <v>29456</v>
      </c>
      <c r="K4409" t="s">
        <v>29457</v>
      </c>
      <c r="L4409" t="s">
        <v>29458</v>
      </c>
      <c r="M4409" t="s">
        <v>18024</v>
      </c>
      <c r="N4409">
        <v>215</v>
      </c>
      <c r="O4409" t="s">
        <v>29459</v>
      </c>
      <c r="P4409">
        <v>2</v>
      </c>
      <c r="Q4409">
        <v>5</v>
      </c>
      <c r="R4409">
        <v>1</v>
      </c>
      <c r="T4409" t="s">
        <v>18026</v>
      </c>
      <c r="W4409" t="s">
        <v>18025</v>
      </c>
    </row>
    <row r="4410" spans="1:23" x14ac:dyDescent="0.35">
      <c r="A4410" t="s">
        <v>4434</v>
      </c>
      <c r="B4410">
        <v>3000000</v>
      </c>
      <c r="C4410" t="s">
        <v>18284</v>
      </c>
      <c r="D4410" t="s">
        <v>35</v>
      </c>
      <c r="E4410">
        <v>16700000</v>
      </c>
      <c r="F4410" t="s">
        <v>18284</v>
      </c>
      <c r="G4410">
        <v>2</v>
      </c>
      <c r="H4410">
        <v>7</v>
      </c>
      <c r="I4410" t="s">
        <v>31643</v>
      </c>
      <c r="J4410" t="s">
        <v>28257</v>
      </c>
      <c r="K4410" t="s">
        <v>31644</v>
      </c>
      <c r="L4410" t="s">
        <v>31645</v>
      </c>
      <c r="M4410" t="s">
        <v>18024</v>
      </c>
      <c r="N4410">
        <v>29</v>
      </c>
      <c r="O4410" t="s">
        <v>31646</v>
      </c>
      <c r="P4410">
        <v>1</v>
      </c>
      <c r="Q4410">
        <v>5</v>
      </c>
      <c r="R4410">
        <v>4</v>
      </c>
      <c r="S4410" t="s">
        <v>18077</v>
      </c>
      <c r="T4410" t="s">
        <v>18026</v>
      </c>
      <c r="W4410" t="s">
        <v>18025</v>
      </c>
    </row>
    <row r="4411" spans="1:23" x14ac:dyDescent="0.35">
      <c r="A4411" t="s">
        <v>4435</v>
      </c>
      <c r="B4411">
        <v>878333</v>
      </c>
      <c r="C4411" t="s">
        <v>18284</v>
      </c>
      <c r="D4411" t="s">
        <v>12</v>
      </c>
      <c r="E4411">
        <v>39909735</v>
      </c>
      <c r="F4411" t="s">
        <v>18284</v>
      </c>
      <c r="G4411">
        <v>1</v>
      </c>
      <c r="H4411">
        <v>1</v>
      </c>
      <c r="I4411" t="s">
        <v>69081</v>
      </c>
      <c r="J4411" t="s">
        <v>18183</v>
      </c>
      <c r="K4411" t="s">
        <v>22476</v>
      </c>
      <c r="L4411" t="s">
        <v>69082</v>
      </c>
      <c r="M4411" t="s">
        <v>18090</v>
      </c>
      <c r="N4411">
        <v>1986</v>
      </c>
      <c r="O4411" t="s">
        <v>69083</v>
      </c>
      <c r="P4411">
        <v>1</v>
      </c>
      <c r="Q4411">
        <v>1</v>
      </c>
      <c r="R4411">
        <v>2</v>
      </c>
      <c r="S4411" t="s">
        <v>18077</v>
      </c>
      <c r="T4411" t="s">
        <v>18048</v>
      </c>
      <c r="U4411">
        <v>36539</v>
      </c>
      <c r="V4411" t="s">
        <v>69084</v>
      </c>
      <c r="W4411" t="s">
        <v>18025</v>
      </c>
    </row>
    <row r="4412" spans="1:23" x14ac:dyDescent="0.35">
      <c r="A4412" t="s">
        <v>4436</v>
      </c>
      <c r="B4412">
        <v>75000</v>
      </c>
      <c r="C4412" t="s">
        <v>18284</v>
      </c>
      <c r="D4412" t="s">
        <v>103</v>
      </c>
      <c r="E4412">
        <v>75000</v>
      </c>
      <c r="F4412" t="s">
        <v>18284</v>
      </c>
      <c r="I4412" t="s">
        <v>61823</v>
      </c>
      <c r="J4412" t="s">
        <v>27103</v>
      </c>
      <c r="K4412" t="s">
        <v>61824</v>
      </c>
      <c r="L4412" t="s">
        <v>61825</v>
      </c>
      <c r="M4412" t="s">
        <v>21023</v>
      </c>
      <c r="N4412">
        <v>215</v>
      </c>
      <c r="O4412" t="s">
        <v>61826</v>
      </c>
      <c r="P4412">
        <v>1</v>
      </c>
      <c r="Q4412">
        <v>1</v>
      </c>
      <c r="R4412">
        <v>2</v>
      </c>
      <c r="T4412" t="s">
        <v>18026</v>
      </c>
      <c r="W4412" t="s">
        <v>18025</v>
      </c>
    </row>
    <row r="4413" spans="1:23" x14ac:dyDescent="0.35">
      <c r="A4413" t="s">
        <v>4437</v>
      </c>
      <c r="B4413" t="s">
        <v>18284</v>
      </c>
      <c r="C4413" t="s">
        <v>18284</v>
      </c>
      <c r="D4413" t="s">
        <v>12</v>
      </c>
      <c r="E4413" t="s">
        <v>18284</v>
      </c>
      <c r="F4413" t="s">
        <v>18284</v>
      </c>
      <c r="H4413">
        <v>1</v>
      </c>
      <c r="I4413" t="s">
        <v>68986</v>
      </c>
      <c r="J4413" t="s">
        <v>18571</v>
      </c>
      <c r="K4413" t="s">
        <v>68987</v>
      </c>
      <c r="L4413" t="s">
        <v>68988</v>
      </c>
      <c r="M4413" t="s">
        <v>18024</v>
      </c>
      <c r="N4413">
        <v>1977</v>
      </c>
      <c r="O4413" t="s">
        <v>68989</v>
      </c>
      <c r="Q4413">
        <v>1</v>
      </c>
      <c r="R4413">
        <v>5</v>
      </c>
      <c r="T4413" t="s">
        <v>18048</v>
      </c>
      <c r="U4413">
        <v>35592</v>
      </c>
      <c r="V4413" t="s">
        <v>68990</v>
      </c>
      <c r="W4413" t="s">
        <v>18025</v>
      </c>
    </row>
    <row r="4414" spans="1:23" x14ac:dyDescent="0.35">
      <c r="A4414" t="s">
        <v>4438</v>
      </c>
      <c r="B4414">
        <v>21000000</v>
      </c>
      <c r="C4414" t="s">
        <v>18284</v>
      </c>
      <c r="D4414" t="s">
        <v>10</v>
      </c>
      <c r="E4414">
        <v>41000000</v>
      </c>
      <c r="F4414" t="s">
        <v>18284</v>
      </c>
      <c r="G4414">
        <v>1</v>
      </c>
      <c r="H4414">
        <v>4</v>
      </c>
      <c r="I4414" t="s">
        <v>67158</v>
      </c>
      <c r="J4414" t="s">
        <v>67159</v>
      </c>
      <c r="K4414" t="s">
        <v>67160</v>
      </c>
      <c r="L4414" t="s">
        <v>67161</v>
      </c>
      <c r="M4414" t="s">
        <v>18036</v>
      </c>
      <c r="N4414">
        <v>211</v>
      </c>
      <c r="O4414" t="s">
        <v>67162</v>
      </c>
      <c r="P4414">
        <v>5</v>
      </c>
      <c r="Q4414">
        <v>5</v>
      </c>
      <c r="R4414">
        <v>6</v>
      </c>
      <c r="S4414" t="s">
        <v>18077</v>
      </c>
      <c r="T4414" t="s">
        <v>18026</v>
      </c>
      <c r="W4414" t="s">
        <v>18025</v>
      </c>
    </row>
    <row r="4415" spans="1:23" x14ac:dyDescent="0.35">
      <c r="A4415" t="s">
        <v>4439</v>
      </c>
      <c r="B4415">
        <v>3000000</v>
      </c>
      <c r="C4415" t="s">
        <v>18284</v>
      </c>
      <c r="D4415" t="s">
        <v>43</v>
      </c>
      <c r="E4415">
        <v>32120990</v>
      </c>
      <c r="F4415" t="s">
        <v>18284</v>
      </c>
      <c r="H4415">
        <v>3</v>
      </c>
      <c r="I4415" t="s">
        <v>69900</v>
      </c>
      <c r="J4415" t="s">
        <v>69901</v>
      </c>
      <c r="K4415" t="s">
        <v>69902</v>
      </c>
      <c r="L4415" t="s">
        <v>69903</v>
      </c>
      <c r="M4415" t="s">
        <v>18024</v>
      </c>
      <c r="N4415">
        <v>24</v>
      </c>
      <c r="O4415" t="s">
        <v>69904</v>
      </c>
      <c r="Q4415">
        <v>1</v>
      </c>
      <c r="R4415">
        <v>4</v>
      </c>
      <c r="T4415" t="s">
        <v>18026</v>
      </c>
      <c r="W4415" t="s">
        <v>18025</v>
      </c>
    </row>
    <row r="4416" spans="1:23" x14ac:dyDescent="0.35">
      <c r="A4416" t="s">
        <v>4440</v>
      </c>
      <c r="B4416">
        <v>4000000</v>
      </c>
      <c r="C4416" t="s">
        <v>18284</v>
      </c>
      <c r="D4416" t="s">
        <v>21</v>
      </c>
      <c r="E4416">
        <v>5500000</v>
      </c>
      <c r="F4416" t="s">
        <v>18284</v>
      </c>
      <c r="G4416">
        <v>1</v>
      </c>
      <c r="H4416">
        <v>1</v>
      </c>
      <c r="I4416" t="s">
        <v>26037</v>
      </c>
      <c r="J4416" t="s">
        <v>18897</v>
      </c>
      <c r="K4416" t="s">
        <v>26038</v>
      </c>
      <c r="L4416" t="s">
        <v>26039</v>
      </c>
      <c r="M4416" t="s">
        <v>18024</v>
      </c>
      <c r="N4416">
        <v>213</v>
      </c>
      <c r="O4416" t="s">
        <v>26040</v>
      </c>
      <c r="P4416">
        <v>1</v>
      </c>
      <c r="Q4416">
        <v>5</v>
      </c>
      <c r="R4416">
        <v>1</v>
      </c>
      <c r="T4416" t="s">
        <v>18026</v>
      </c>
      <c r="W4416" t="s">
        <v>18025</v>
      </c>
    </row>
    <row r="4417" spans="1:23" x14ac:dyDescent="0.35">
      <c r="A4417" t="s">
        <v>4441</v>
      </c>
      <c r="B4417">
        <v>1400000</v>
      </c>
      <c r="C4417" t="s">
        <v>90241</v>
      </c>
      <c r="D4417" t="s">
        <v>103</v>
      </c>
      <c r="E4417">
        <v>1400000</v>
      </c>
      <c r="F4417" t="s">
        <v>90242</v>
      </c>
      <c r="I4417" t="s">
        <v>56969</v>
      </c>
      <c r="J4417" t="s">
        <v>56970</v>
      </c>
      <c r="K4417" t="s">
        <v>56971</v>
      </c>
      <c r="L4417" t="s">
        <v>56972</v>
      </c>
      <c r="M4417" t="s">
        <v>18024</v>
      </c>
      <c r="N4417">
        <v>215</v>
      </c>
      <c r="O4417" t="s">
        <v>56973</v>
      </c>
      <c r="P4417">
        <v>3</v>
      </c>
      <c r="Q4417">
        <v>1</v>
      </c>
      <c r="R4417">
        <v>1</v>
      </c>
      <c r="T4417" t="s">
        <v>18026</v>
      </c>
      <c r="W4417" t="s">
        <v>18025</v>
      </c>
    </row>
    <row r="4418" spans="1:23" x14ac:dyDescent="0.35">
      <c r="A4418" t="s">
        <v>4442</v>
      </c>
      <c r="B4418">
        <v>965000</v>
      </c>
      <c r="C4418" t="s">
        <v>18284</v>
      </c>
      <c r="D4418" t="s">
        <v>43</v>
      </c>
      <c r="E4418">
        <v>12375828</v>
      </c>
      <c r="F4418" t="s">
        <v>18284</v>
      </c>
      <c r="G4418">
        <v>2</v>
      </c>
      <c r="H4418">
        <v>7</v>
      </c>
      <c r="I4418" t="s">
        <v>51000</v>
      </c>
      <c r="J4418" t="s">
        <v>51001</v>
      </c>
      <c r="K4418" t="s">
        <v>51002</v>
      </c>
      <c r="L4418" t="s">
        <v>51003</v>
      </c>
      <c r="M4418" t="s">
        <v>20427</v>
      </c>
      <c r="N4418">
        <v>212</v>
      </c>
      <c r="O4418" t="s">
        <v>51004</v>
      </c>
      <c r="P4418">
        <v>1</v>
      </c>
      <c r="Q4418">
        <v>1</v>
      </c>
      <c r="R4418">
        <v>3</v>
      </c>
      <c r="T4418" t="s">
        <v>18026</v>
      </c>
      <c r="W4418" t="s">
        <v>18025</v>
      </c>
    </row>
    <row r="4419" spans="1:23" x14ac:dyDescent="0.35">
      <c r="A4419" t="s">
        <v>4443</v>
      </c>
      <c r="B4419" t="s">
        <v>18284</v>
      </c>
      <c r="C4419" t="s">
        <v>18284</v>
      </c>
      <c r="D4419" t="s">
        <v>12</v>
      </c>
      <c r="E4419">
        <v>4000000</v>
      </c>
      <c r="F4419" t="s">
        <v>18284</v>
      </c>
      <c r="H4419">
        <v>3</v>
      </c>
      <c r="I4419" t="s">
        <v>39603</v>
      </c>
      <c r="J4419" t="s">
        <v>39604</v>
      </c>
      <c r="K4419" t="s">
        <v>39605</v>
      </c>
      <c r="L4419" t="s">
        <v>39606</v>
      </c>
      <c r="M4419" t="s">
        <v>19282</v>
      </c>
      <c r="N4419">
        <v>214</v>
      </c>
      <c r="O4419" t="s">
        <v>39607</v>
      </c>
      <c r="P4419">
        <v>2</v>
      </c>
      <c r="Q4419">
        <v>5</v>
      </c>
      <c r="R4419">
        <v>1</v>
      </c>
      <c r="T4419" t="s">
        <v>18026</v>
      </c>
      <c r="W4419" t="s">
        <v>18025</v>
      </c>
    </row>
    <row r="4420" spans="1:23" x14ac:dyDescent="0.35">
      <c r="A4420" t="s">
        <v>4444</v>
      </c>
      <c r="B4420">
        <v>600000</v>
      </c>
      <c r="C4420" t="s">
        <v>90198</v>
      </c>
      <c r="D4420" t="s">
        <v>103</v>
      </c>
      <c r="E4420">
        <v>960000</v>
      </c>
      <c r="F4420" t="s">
        <v>90199</v>
      </c>
      <c r="G4420">
        <v>1</v>
      </c>
      <c r="H4420">
        <v>5</v>
      </c>
      <c r="I4420" t="s">
        <v>39222</v>
      </c>
      <c r="J4420" t="s">
        <v>39223</v>
      </c>
      <c r="K4420" t="s">
        <v>39224</v>
      </c>
      <c r="L4420" t="s">
        <v>39225</v>
      </c>
      <c r="M4420" t="s">
        <v>18024</v>
      </c>
      <c r="N4420">
        <v>214</v>
      </c>
      <c r="O4420" t="s">
        <v>39226</v>
      </c>
      <c r="P4420">
        <v>2</v>
      </c>
      <c r="Q4420">
        <v>5</v>
      </c>
      <c r="R4420">
        <v>2</v>
      </c>
      <c r="T4420" t="s">
        <v>18026</v>
      </c>
      <c r="W4420" t="s">
        <v>18025</v>
      </c>
    </row>
    <row r="4421" spans="1:23" x14ac:dyDescent="0.35">
      <c r="A4421" t="s">
        <v>4445</v>
      </c>
      <c r="B4421">
        <v>38500000</v>
      </c>
      <c r="C4421" t="s">
        <v>18284</v>
      </c>
      <c r="D4421" t="s">
        <v>35</v>
      </c>
      <c r="E4421">
        <v>48958774</v>
      </c>
      <c r="F4421" t="s">
        <v>18284</v>
      </c>
      <c r="G4421">
        <v>2</v>
      </c>
      <c r="H4421">
        <v>4</v>
      </c>
      <c r="I4421" t="s">
        <v>75051</v>
      </c>
      <c r="J4421" t="s">
        <v>19094</v>
      </c>
      <c r="K4421" t="s">
        <v>75052</v>
      </c>
      <c r="L4421" t="s">
        <v>75053</v>
      </c>
      <c r="M4421" t="s">
        <v>18024</v>
      </c>
      <c r="N4421">
        <v>211</v>
      </c>
      <c r="R4421">
        <v>2</v>
      </c>
      <c r="S4421" t="s">
        <v>18077</v>
      </c>
      <c r="T4421" t="s">
        <v>18026</v>
      </c>
      <c r="W4421" t="s">
        <v>18025</v>
      </c>
    </row>
    <row r="4422" spans="1:23" x14ac:dyDescent="0.35">
      <c r="A4422" t="s">
        <v>4446</v>
      </c>
      <c r="B4422">
        <v>4500000</v>
      </c>
      <c r="C4422" t="s">
        <v>18284</v>
      </c>
      <c r="D4422" t="s">
        <v>103</v>
      </c>
      <c r="E4422">
        <v>4500000</v>
      </c>
      <c r="F4422" t="s">
        <v>18284</v>
      </c>
      <c r="G4422">
        <v>1</v>
      </c>
      <c r="H4422">
        <v>9</v>
      </c>
      <c r="I4422" t="s">
        <v>29460</v>
      </c>
      <c r="J4422" t="s">
        <v>29461</v>
      </c>
      <c r="K4422" t="s">
        <v>29462</v>
      </c>
      <c r="L4422" t="s">
        <v>29463</v>
      </c>
      <c r="M4422" t="s">
        <v>18024</v>
      </c>
      <c r="N4422">
        <v>215</v>
      </c>
      <c r="O4422" t="s">
        <v>29464</v>
      </c>
      <c r="P4422">
        <v>1</v>
      </c>
      <c r="Q4422">
        <v>5</v>
      </c>
      <c r="R4422">
        <v>4</v>
      </c>
      <c r="T4422" t="s">
        <v>18026</v>
      </c>
      <c r="W4422" t="s">
        <v>18025</v>
      </c>
    </row>
    <row r="4423" spans="1:23" x14ac:dyDescent="0.35">
      <c r="A4423" t="s">
        <v>4447</v>
      </c>
      <c r="B4423">
        <v>1000000</v>
      </c>
      <c r="C4423" t="s">
        <v>90194</v>
      </c>
      <c r="D4423" t="s">
        <v>12</v>
      </c>
      <c r="E4423">
        <v>2000000</v>
      </c>
      <c r="F4423" t="s">
        <v>90195</v>
      </c>
      <c r="G4423">
        <v>1</v>
      </c>
      <c r="H4423">
        <v>4</v>
      </c>
      <c r="I4423" t="s">
        <v>21366</v>
      </c>
      <c r="J4423" t="s">
        <v>19496</v>
      </c>
      <c r="K4423" t="s">
        <v>21367</v>
      </c>
      <c r="L4423" t="s">
        <v>21368</v>
      </c>
      <c r="M4423" t="s">
        <v>18024</v>
      </c>
      <c r="N4423">
        <v>29</v>
      </c>
      <c r="O4423" t="s">
        <v>21369</v>
      </c>
      <c r="P4423">
        <v>1</v>
      </c>
      <c r="Q4423">
        <v>5</v>
      </c>
      <c r="R4423">
        <v>1</v>
      </c>
      <c r="T4423" t="s">
        <v>18026</v>
      </c>
      <c r="W4423" t="s">
        <v>18025</v>
      </c>
    </row>
    <row r="4424" spans="1:23" x14ac:dyDescent="0.35">
      <c r="A4424" t="s">
        <v>4448</v>
      </c>
      <c r="B4424">
        <v>3000000</v>
      </c>
      <c r="C4424" t="s">
        <v>18284</v>
      </c>
      <c r="D4424" t="s">
        <v>12</v>
      </c>
      <c r="E4424">
        <v>3000000</v>
      </c>
      <c r="F4424" t="s">
        <v>18284</v>
      </c>
      <c r="G4424">
        <v>1</v>
      </c>
      <c r="H4424">
        <v>3</v>
      </c>
      <c r="I4424" t="s">
        <v>55465</v>
      </c>
      <c r="J4424" t="s">
        <v>18571</v>
      </c>
      <c r="K4424" t="s">
        <v>44591</v>
      </c>
      <c r="L4424" t="s">
        <v>55466</v>
      </c>
      <c r="M4424" t="s">
        <v>18090</v>
      </c>
      <c r="N4424">
        <v>215</v>
      </c>
      <c r="O4424" t="s">
        <v>55467</v>
      </c>
      <c r="P4424">
        <v>1</v>
      </c>
      <c r="Q4424">
        <v>1</v>
      </c>
      <c r="R4424">
        <v>1</v>
      </c>
      <c r="T4424" t="s">
        <v>18026</v>
      </c>
      <c r="W4424" t="s">
        <v>18025</v>
      </c>
    </row>
    <row r="4425" spans="1:23" x14ac:dyDescent="0.35">
      <c r="A4425" t="s">
        <v>4449</v>
      </c>
      <c r="B4425">
        <v>5958348</v>
      </c>
      <c r="C4425" t="s">
        <v>18284</v>
      </c>
      <c r="D4425" t="s">
        <v>12</v>
      </c>
      <c r="E4425">
        <v>35241772</v>
      </c>
      <c r="F4425" t="s">
        <v>18284</v>
      </c>
      <c r="I4425" t="s">
        <v>19004</v>
      </c>
      <c r="J4425" t="s">
        <v>19005</v>
      </c>
      <c r="K4425" t="s">
        <v>19006</v>
      </c>
      <c r="L4425" t="s">
        <v>19007</v>
      </c>
      <c r="M4425" t="s">
        <v>18024</v>
      </c>
      <c r="N4425">
        <v>21</v>
      </c>
      <c r="O4425" t="s">
        <v>19008</v>
      </c>
      <c r="P4425">
        <v>1</v>
      </c>
      <c r="Q4425">
        <v>5</v>
      </c>
      <c r="R4425">
        <v>4</v>
      </c>
      <c r="T4425" t="s">
        <v>18048</v>
      </c>
      <c r="U4425">
        <v>39717</v>
      </c>
      <c r="V4425" t="s">
        <v>19009</v>
      </c>
      <c r="W4425" t="s">
        <v>18025</v>
      </c>
    </row>
    <row r="4426" spans="1:23" x14ac:dyDescent="0.35">
      <c r="A4426" t="s">
        <v>4450</v>
      </c>
      <c r="B4426">
        <v>4908797</v>
      </c>
      <c r="C4426" t="s">
        <v>18284</v>
      </c>
      <c r="D4426" t="s">
        <v>12</v>
      </c>
      <c r="E4426">
        <v>10913797</v>
      </c>
      <c r="F4426" t="s">
        <v>18284</v>
      </c>
      <c r="G4426">
        <v>3</v>
      </c>
      <c r="H4426">
        <v>13</v>
      </c>
      <c r="I4426" t="s">
        <v>31964</v>
      </c>
      <c r="J4426" t="s">
        <v>31965</v>
      </c>
      <c r="K4426" t="s">
        <v>31966</v>
      </c>
      <c r="L4426" t="s">
        <v>31967</v>
      </c>
      <c r="M4426" t="s">
        <v>18024</v>
      </c>
      <c r="N4426">
        <v>21</v>
      </c>
      <c r="O4426" t="s">
        <v>31968</v>
      </c>
      <c r="P4426">
        <v>1</v>
      </c>
      <c r="Q4426">
        <v>5</v>
      </c>
      <c r="R4426">
        <v>4</v>
      </c>
      <c r="T4426" t="s">
        <v>18026</v>
      </c>
      <c r="W4426" t="s">
        <v>18025</v>
      </c>
    </row>
    <row r="4427" spans="1:23" x14ac:dyDescent="0.35">
      <c r="A4427" t="s">
        <v>4451</v>
      </c>
      <c r="B4427">
        <v>1000000</v>
      </c>
      <c r="C4427" t="s">
        <v>18284</v>
      </c>
      <c r="D4427" t="s">
        <v>264</v>
      </c>
      <c r="E4427">
        <v>1000000</v>
      </c>
      <c r="F4427" t="s">
        <v>18284</v>
      </c>
      <c r="G4427">
        <v>1</v>
      </c>
      <c r="H4427">
        <v>1</v>
      </c>
      <c r="I4427" t="s">
        <v>21370</v>
      </c>
      <c r="J4427" t="s">
        <v>20371</v>
      </c>
      <c r="K4427" t="s">
        <v>21371</v>
      </c>
      <c r="L4427" t="s">
        <v>21372</v>
      </c>
      <c r="M4427" t="s">
        <v>18024</v>
      </c>
      <c r="N4427">
        <v>29</v>
      </c>
      <c r="O4427" t="s">
        <v>21373</v>
      </c>
      <c r="P4427">
        <v>2</v>
      </c>
      <c r="Q4427">
        <v>5</v>
      </c>
      <c r="R4427">
        <v>5</v>
      </c>
      <c r="T4427" t="s">
        <v>18026</v>
      </c>
      <c r="W4427" t="s">
        <v>18025</v>
      </c>
    </row>
    <row r="4428" spans="1:23" x14ac:dyDescent="0.35">
      <c r="A4428" t="s">
        <v>4452</v>
      </c>
      <c r="B4428">
        <v>4000000</v>
      </c>
      <c r="C4428" t="s">
        <v>18284</v>
      </c>
      <c r="D4428" t="s">
        <v>103</v>
      </c>
      <c r="E4428">
        <v>4000000</v>
      </c>
      <c r="F4428" t="s">
        <v>18284</v>
      </c>
      <c r="H4428">
        <v>1</v>
      </c>
      <c r="I4428" t="s">
        <v>47826</v>
      </c>
      <c r="J4428" t="s">
        <v>26203</v>
      </c>
      <c r="K4428" t="s">
        <v>47827</v>
      </c>
      <c r="L4428" t="s">
        <v>47828</v>
      </c>
      <c r="M4428" t="s">
        <v>18024</v>
      </c>
      <c r="N4428">
        <v>215</v>
      </c>
      <c r="O4428" t="s">
        <v>47829</v>
      </c>
      <c r="P4428">
        <v>2</v>
      </c>
      <c r="Q4428">
        <v>1</v>
      </c>
      <c r="R4428">
        <v>1</v>
      </c>
      <c r="T4428" t="s">
        <v>18026</v>
      </c>
      <c r="W4428" t="s">
        <v>18025</v>
      </c>
    </row>
    <row r="4429" spans="1:23" x14ac:dyDescent="0.35">
      <c r="A4429" t="s">
        <v>4453</v>
      </c>
      <c r="B4429">
        <v>1000000</v>
      </c>
      <c r="C4429" t="s">
        <v>18284</v>
      </c>
      <c r="D4429" t="s">
        <v>103</v>
      </c>
      <c r="E4429">
        <v>1000000</v>
      </c>
      <c r="F4429" t="s">
        <v>18284</v>
      </c>
      <c r="H4429">
        <v>1</v>
      </c>
      <c r="I4429" t="s">
        <v>37636</v>
      </c>
      <c r="L4429" t="s">
        <v>37637</v>
      </c>
      <c r="M4429" t="s">
        <v>18342</v>
      </c>
      <c r="N4429">
        <v>215</v>
      </c>
      <c r="O4429" t="s">
        <v>37638</v>
      </c>
      <c r="Q4429">
        <v>5</v>
      </c>
      <c r="R4429">
        <v>1</v>
      </c>
      <c r="T4429" t="s">
        <v>18026</v>
      </c>
      <c r="W4429" t="s">
        <v>18025</v>
      </c>
    </row>
    <row r="4430" spans="1:23" x14ac:dyDescent="0.35">
      <c r="A4430" t="s">
        <v>4454</v>
      </c>
      <c r="B4430">
        <v>8580000</v>
      </c>
      <c r="C4430" t="s">
        <v>18284</v>
      </c>
      <c r="D4430" t="s">
        <v>35</v>
      </c>
      <c r="E4430">
        <v>8580000</v>
      </c>
      <c r="F4430" t="s">
        <v>18284</v>
      </c>
      <c r="H4430">
        <v>1</v>
      </c>
      <c r="I4430" t="s">
        <v>86134</v>
      </c>
      <c r="J4430" t="s">
        <v>19906</v>
      </c>
      <c r="K4430" t="s">
        <v>19906</v>
      </c>
      <c r="L4430" t="s">
        <v>86135</v>
      </c>
      <c r="M4430" t="s">
        <v>18398</v>
      </c>
      <c r="N4430" t="s">
        <v>18284</v>
      </c>
      <c r="O4430" t="s">
        <v>86136</v>
      </c>
      <c r="R4430">
        <v>1</v>
      </c>
      <c r="T4430" t="s">
        <v>18026</v>
      </c>
      <c r="W4430" t="s">
        <v>18025</v>
      </c>
    </row>
    <row r="4431" spans="1:23" x14ac:dyDescent="0.35">
      <c r="A4431" t="s">
        <v>4455</v>
      </c>
      <c r="B4431">
        <v>3200000</v>
      </c>
      <c r="C4431" t="s">
        <v>18284</v>
      </c>
      <c r="D4431" t="s">
        <v>103</v>
      </c>
      <c r="E4431">
        <v>3200000</v>
      </c>
      <c r="F4431" t="s">
        <v>18284</v>
      </c>
      <c r="H4431">
        <v>4</v>
      </c>
      <c r="I4431" t="s">
        <v>36203</v>
      </c>
      <c r="J4431" t="s">
        <v>29664</v>
      </c>
      <c r="K4431" t="s">
        <v>36204</v>
      </c>
      <c r="L4431" t="s">
        <v>36205</v>
      </c>
      <c r="M4431" t="s">
        <v>18024</v>
      </c>
      <c r="N4431">
        <v>214</v>
      </c>
      <c r="O4431" t="s">
        <v>36206</v>
      </c>
      <c r="P4431">
        <v>2</v>
      </c>
      <c r="Q4431">
        <v>5</v>
      </c>
      <c r="R4431">
        <v>2</v>
      </c>
      <c r="T4431" t="s">
        <v>18026</v>
      </c>
      <c r="W4431" t="s">
        <v>18025</v>
      </c>
    </row>
    <row r="4432" spans="1:23" x14ac:dyDescent="0.35">
      <c r="A4432" t="s">
        <v>4456</v>
      </c>
      <c r="B4432">
        <v>725000</v>
      </c>
      <c r="C4432" t="s">
        <v>18284</v>
      </c>
      <c r="D4432" t="s">
        <v>43</v>
      </c>
      <c r="E4432">
        <v>9955000</v>
      </c>
      <c r="F4432" t="s">
        <v>18284</v>
      </c>
      <c r="G4432">
        <v>1</v>
      </c>
      <c r="H4432">
        <v>5</v>
      </c>
      <c r="I4432" t="s">
        <v>20778</v>
      </c>
      <c r="J4432" t="s">
        <v>20779</v>
      </c>
      <c r="K4432" t="s">
        <v>20780</v>
      </c>
      <c r="L4432" t="s">
        <v>20781</v>
      </c>
      <c r="M4432" t="s">
        <v>18058</v>
      </c>
      <c r="N4432">
        <v>28</v>
      </c>
      <c r="O4432" t="s">
        <v>20782</v>
      </c>
      <c r="Q4432">
        <v>5</v>
      </c>
      <c r="R4432">
        <v>1</v>
      </c>
      <c r="T4432" t="s">
        <v>18026</v>
      </c>
      <c r="W4432" t="s">
        <v>18025</v>
      </c>
    </row>
    <row r="4433" spans="1:23" x14ac:dyDescent="0.35">
      <c r="A4433" t="s">
        <v>4457</v>
      </c>
      <c r="B4433">
        <v>600000</v>
      </c>
      <c r="C4433" t="s">
        <v>18284</v>
      </c>
      <c r="D4433" t="s">
        <v>103</v>
      </c>
      <c r="E4433">
        <v>600000</v>
      </c>
      <c r="F4433" t="s">
        <v>18284</v>
      </c>
      <c r="H4433">
        <v>1</v>
      </c>
      <c r="I4433" t="s">
        <v>61269</v>
      </c>
      <c r="J4433" t="s">
        <v>61270</v>
      </c>
      <c r="K4433" t="s">
        <v>61271</v>
      </c>
      <c r="L4433" t="s">
        <v>61272</v>
      </c>
      <c r="M4433" t="s">
        <v>18024</v>
      </c>
      <c r="N4433">
        <v>215</v>
      </c>
      <c r="O4433" t="s">
        <v>61273</v>
      </c>
      <c r="P4433">
        <v>3</v>
      </c>
      <c r="Q4433">
        <v>1</v>
      </c>
      <c r="R4433">
        <v>1</v>
      </c>
      <c r="T4433" t="s">
        <v>18026</v>
      </c>
      <c r="W4433" t="s">
        <v>18025</v>
      </c>
    </row>
    <row r="4434" spans="1:23" x14ac:dyDescent="0.35">
      <c r="A4434" t="s">
        <v>4458</v>
      </c>
      <c r="B4434">
        <v>11052631</v>
      </c>
      <c r="C4434" t="s">
        <v>18284</v>
      </c>
      <c r="D4434" t="s">
        <v>12</v>
      </c>
      <c r="E4434">
        <v>11052631</v>
      </c>
      <c r="F4434" t="s">
        <v>18284</v>
      </c>
      <c r="G4434">
        <v>1</v>
      </c>
      <c r="H4434">
        <v>1</v>
      </c>
      <c r="I4434" t="s">
        <v>70661</v>
      </c>
      <c r="J4434" t="s">
        <v>30075</v>
      </c>
      <c r="K4434" t="s">
        <v>70662</v>
      </c>
      <c r="L4434" t="s">
        <v>70663</v>
      </c>
      <c r="M4434" t="s">
        <v>18024</v>
      </c>
      <c r="N4434">
        <v>29</v>
      </c>
      <c r="O4434" t="s">
        <v>70664</v>
      </c>
      <c r="P4434">
        <v>1</v>
      </c>
      <c r="Q4434">
        <v>1</v>
      </c>
      <c r="R4434">
        <v>2</v>
      </c>
      <c r="S4434" t="s">
        <v>18151</v>
      </c>
      <c r="T4434" t="s">
        <v>18026</v>
      </c>
      <c r="W4434" t="s">
        <v>18025</v>
      </c>
    </row>
    <row r="4435" spans="1:23" x14ac:dyDescent="0.35">
      <c r="A4435" t="s">
        <v>4459</v>
      </c>
      <c r="B4435">
        <v>7000000</v>
      </c>
      <c r="C4435" t="s">
        <v>18284</v>
      </c>
      <c r="D4435" t="s">
        <v>21</v>
      </c>
      <c r="E4435">
        <v>7000000</v>
      </c>
      <c r="F4435" t="s">
        <v>18284</v>
      </c>
      <c r="G4435">
        <v>2</v>
      </c>
      <c r="H4435">
        <v>2</v>
      </c>
      <c r="I4435" t="s">
        <v>26041</v>
      </c>
      <c r="J4435" t="s">
        <v>21278</v>
      </c>
      <c r="K4435" t="s">
        <v>26042</v>
      </c>
      <c r="L4435" t="s">
        <v>26043</v>
      </c>
      <c r="M4435" t="s">
        <v>18036</v>
      </c>
      <c r="N4435">
        <v>213</v>
      </c>
      <c r="O4435" t="s">
        <v>26044</v>
      </c>
      <c r="P4435">
        <v>1</v>
      </c>
      <c r="Q4435">
        <v>5</v>
      </c>
      <c r="R4435">
        <v>6</v>
      </c>
      <c r="T4435" t="s">
        <v>18026</v>
      </c>
      <c r="W4435" t="s">
        <v>18025</v>
      </c>
    </row>
    <row r="4436" spans="1:23" x14ac:dyDescent="0.35">
      <c r="A4436" t="s">
        <v>4460</v>
      </c>
      <c r="B4436">
        <v>3200000</v>
      </c>
      <c r="C4436" t="s">
        <v>90198</v>
      </c>
      <c r="D4436" t="s">
        <v>17</v>
      </c>
      <c r="E4436">
        <v>9475000</v>
      </c>
      <c r="F4436" t="s">
        <v>90199</v>
      </c>
      <c r="G4436">
        <v>1</v>
      </c>
      <c r="H4436">
        <v>4</v>
      </c>
      <c r="I4436" t="s">
        <v>19481</v>
      </c>
      <c r="J4436" t="s">
        <v>18160</v>
      </c>
      <c r="K4436" t="s">
        <v>18161</v>
      </c>
      <c r="L4436" t="s">
        <v>19482</v>
      </c>
      <c r="M4436" t="s">
        <v>18024</v>
      </c>
      <c r="N4436">
        <v>24</v>
      </c>
      <c r="O4436" t="s">
        <v>19483</v>
      </c>
      <c r="P4436">
        <v>1</v>
      </c>
      <c r="Q4436">
        <v>5</v>
      </c>
      <c r="R4436">
        <v>1</v>
      </c>
      <c r="S4436" t="s">
        <v>18077</v>
      </c>
      <c r="T4436" t="s">
        <v>18048</v>
      </c>
      <c r="U4436">
        <v>4689</v>
      </c>
      <c r="V4436" t="s">
        <v>19484</v>
      </c>
      <c r="W4436" t="s">
        <v>18025</v>
      </c>
    </row>
    <row r="4437" spans="1:23" x14ac:dyDescent="0.35">
      <c r="A4437" t="s">
        <v>4461</v>
      </c>
      <c r="B4437">
        <v>3600000</v>
      </c>
      <c r="C4437" t="s">
        <v>18284</v>
      </c>
      <c r="D4437" t="s">
        <v>12</v>
      </c>
      <c r="E4437">
        <v>3600000</v>
      </c>
      <c r="F4437" t="s">
        <v>18284</v>
      </c>
      <c r="H4437">
        <v>3</v>
      </c>
      <c r="I4437" t="s">
        <v>55212</v>
      </c>
      <c r="J4437" t="s">
        <v>55213</v>
      </c>
      <c r="K4437" t="s">
        <v>55214</v>
      </c>
      <c r="L4437" t="s">
        <v>55215</v>
      </c>
      <c r="M4437" t="s">
        <v>18036</v>
      </c>
      <c r="N4437">
        <v>215</v>
      </c>
      <c r="O4437" t="s">
        <v>55216</v>
      </c>
      <c r="P4437">
        <v>1</v>
      </c>
      <c r="Q4437">
        <v>1</v>
      </c>
      <c r="R4437">
        <v>2</v>
      </c>
      <c r="T4437" t="s">
        <v>18026</v>
      </c>
      <c r="W4437" t="s">
        <v>18025</v>
      </c>
    </row>
    <row r="4438" spans="1:23" x14ac:dyDescent="0.35">
      <c r="A4438" t="s">
        <v>4462</v>
      </c>
      <c r="B4438">
        <v>2500000</v>
      </c>
      <c r="C4438" t="s">
        <v>18284</v>
      </c>
      <c r="D4438" t="s">
        <v>12</v>
      </c>
      <c r="E4438">
        <v>14700000</v>
      </c>
      <c r="F4438" t="s">
        <v>18284</v>
      </c>
      <c r="I4438" t="s">
        <v>66891</v>
      </c>
      <c r="J4438" t="s">
        <v>66892</v>
      </c>
      <c r="K4438" t="s">
        <v>66893</v>
      </c>
      <c r="L4438" t="s">
        <v>66894</v>
      </c>
      <c r="M4438" t="s">
        <v>18024</v>
      </c>
      <c r="N4438">
        <v>26</v>
      </c>
      <c r="O4438" t="s">
        <v>66895</v>
      </c>
      <c r="Q4438">
        <v>5</v>
      </c>
      <c r="R4438">
        <v>1</v>
      </c>
      <c r="T4438" t="s">
        <v>18026</v>
      </c>
      <c r="W4438" t="s">
        <v>18025</v>
      </c>
    </row>
    <row r="4439" spans="1:23" x14ac:dyDescent="0.35">
      <c r="A4439" t="s">
        <v>4463</v>
      </c>
      <c r="B4439">
        <v>27000000</v>
      </c>
      <c r="C4439" t="s">
        <v>18284</v>
      </c>
      <c r="D4439" t="s">
        <v>10</v>
      </c>
      <c r="E4439">
        <v>27000000</v>
      </c>
      <c r="F4439" t="s">
        <v>18284</v>
      </c>
      <c r="I4439" t="s">
        <v>32278</v>
      </c>
      <c r="J4439" t="s">
        <v>32279</v>
      </c>
      <c r="K4439" t="s">
        <v>32280</v>
      </c>
      <c r="L4439" t="s">
        <v>32281</v>
      </c>
      <c r="M4439" t="s">
        <v>18024</v>
      </c>
      <c r="N4439">
        <v>211</v>
      </c>
      <c r="O4439" t="s">
        <v>32282</v>
      </c>
      <c r="P4439">
        <v>2</v>
      </c>
      <c r="Q4439">
        <v>5</v>
      </c>
      <c r="R4439">
        <v>5</v>
      </c>
      <c r="T4439" t="s">
        <v>18026</v>
      </c>
      <c r="W4439" t="s">
        <v>18025</v>
      </c>
    </row>
    <row r="4440" spans="1:23" x14ac:dyDescent="0.35">
      <c r="A4440" t="s">
        <v>4464</v>
      </c>
      <c r="B4440">
        <v>1200000</v>
      </c>
      <c r="C4440" t="s">
        <v>18284</v>
      </c>
      <c r="D4440" t="s">
        <v>264</v>
      </c>
      <c r="E4440">
        <v>4295000</v>
      </c>
      <c r="F4440" t="s">
        <v>18284</v>
      </c>
      <c r="H4440">
        <v>4</v>
      </c>
      <c r="I4440" t="s">
        <v>34146</v>
      </c>
      <c r="J4440" t="s">
        <v>34147</v>
      </c>
      <c r="K4440" t="s">
        <v>34148</v>
      </c>
      <c r="L4440" t="s">
        <v>34149</v>
      </c>
      <c r="M4440" t="s">
        <v>18600</v>
      </c>
      <c r="N4440">
        <v>213</v>
      </c>
      <c r="O4440" t="s">
        <v>34150</v>
      </c>
      <c r="P4440">
        <v>2</v>
      </c>
      <c r="Q4440">
        <v>5</v>
      </c>
      <c r="R4440">
        <v>1</v>
      </c>
      <c r="T4440" t="s">
        <v>18026</v>
      </c>
      <c r="W4440" t="s">
        <v>18025</v>
      </c>
    </row>
    <row r="4441" spans="1:23" x14ac:dyDescent="0.35">
      <c r="A4441" t="s">
        <v>4465</v>
      </c>
      <c r="B4441">
        <v>12785031</v>
      </c>
      <c r="C4441" t="s">
        <v>18284</v>
      </c>
      <c r="D4441" t="s">
        <v>12</v>
      </c>
      <c r="E4441">
        <v>687383731</v>
      </c>
      <c r="F4441" t="s">
        <v>18284</v>
      </c>
      <c r="I4441" t="s">
        <v>75054</v>
      </c>
      <c r="J4441" t="s">
        <v>75055</v>
      </c>
      <c r="K4441" t="s">
        <v>75056</v>
      </c>
      <c r="L4441" t="s">
        <v>75057</v>
      </c>
      <c r="M4441" t="s">
        <v>18024</v>
      </c>
      <c r="N4441">
        <v>211</v>
      </c>
      <c r="O4441" t="s">
        <v>75058</v>
      </c>
      <c r="P4441">
        <v>1</v>
      </c>
      <c r="R4441">
        <v>2</v>
      </c>
      <c r="T4441" t="s">
        <v>18026</v>
      </c>
      <c r="W4441" t="s">
        <v>18025</v>
      </c>
    </row>
    <row r="4442" spans="1:23" x14ac:dyDescent="0.35">
      <c r="A4442" t="s">
        <v>4466</v>
      </c>
      <c r="B4442">
        <v>1020000</v>
      </c>
      <c r="C4442" t="s">
        <v>18284</v>
      </c>
      <c r="D4442" t="s">
        <v>103</v>
      </c>
      <c r="E4442">
        <v>1020000</v>
      </c>
      <c r="F4442" t="s">
        <v>18284</v>
      </c>
      <c r="H4442">
        <v>7</v>
      </c>
      <c r="I4442" t="s">
        <v>38268</v>
      </c>
      <c r="J4442" t="s">
        <v>37510</v>
      </c>
      <c r="K4442" t="s">
        <v>38269</v>
      </c>
      <c r="L4442" t="s">
        <v>38270</v>
      </c>
      <c r="M4442" t="s">
        <v>18036</v>
      </c>
      <c r="N4442">
        <v>215</v>
      </c>
      <c r="O4442" t="s">
        <v>38271</v>
      </c>
      <c r="P4442">
        <v>1</v>
      </c>
      <c r="Q4442">
        <v>5</v>
      </c>
      <c r="R4442">
        <v>1</v>
      </c>
      <c r="T4442" t="s">
        <v>18026</v>
      </c>
      <c r="W4442" t="s">
        <v>18025</v>
      </c>
    </row>
    <row r="4443" spans="1:23" x14ac:dyDescent="0.35">
      <c r="A4443" t="s">
        <v>4467</v>
      </c>
      <c r="B4443">
        <v>2250000</v>
      </c>
      <c r="C4443" t="s">
        <v>18284</v>
      </c>
      <c r="D4443" t="s">
        <v>12</v>
      </c>
      <c r="E4443">
        <v>20790271</v>
      </c>
      <c r="F4443" t="s">
        <v>18284</v>
      </c>
      <c r="G4443">
        <v>4</v>
      </c>
      <c r="H4443">
        <v>6</v>
      </c>
      <c r="I4443" t="s">
        <v>20014</v>
      </c>
      <c r="J4443" t="s">
        <v>20015</v>
      </c>
      <c r="K4443" t="s">
        <v>20016</v>
      </c>
      <c r="L4443" t="s">
        <v>20017</v>
      </c>
      <c r="M4443" t="s">
        <v>18090</v>
      </c>
      <c r="N4443">
        <v>26</v>
      </c>
      <c r="O4443" t="s">
        <v>20018</v>
      </c>
      <c r="Q4443">
        <v>5</v>
      </c>
      <c r="R4443">
        <v>1</v>
      </c>
      <c r="T4443" t="s">
        <v>18048</v>
      </c>
      <c r="U4443">
        <v>39248</v>
      </c>
      <c r="V4443" t="s">
        <v>20019</v>
      </c>
      <c r="W4443" t="s">
        <v>18025</v>
      </c>
    </row>
    <row r="4444" spans="1:23" x14ac:dyDescent="0.35">
      <c r="A4444" t="s">
        <v>4468</v>
      </c>
      <c r="B4444">
        <v>3000000</v>
      </c>
      <c r="C4444" t="s">
        <v>18284</v>
      </c>
      <c r="D4444" t="s">
        <v>103</v>
      </c>
      <c r="E4444">
        <v>3000000</v>
      </c>
      <c r="F4444" t="s">
        <v>18284</v>
      </c>
      <c r="H4444">
        <v>2</v>
      </c>
      <c r="I4444" t="s">
        <v>33428</v>
      </c>
      <c r="J4444" t="s">
        <v>33429</v>
      </c>
      <c r="K4444" t="s">
        <v>33430</v>
      </c>
      <c r="L4444" t="s">
        <v>33431</v>
      </c>
      <c r="M4444" t="s">
        <v>18024</v>
      </c>
      <c r="N4444">
        <v>212</v>
      </c>
      <c r="O4444" t="s">
        <v>33432</v>
      </c>
      <c r="Q4444">
        <v>5</v>
      </c>
      <c r="R4444">
        <v>5</v>
      </c>
      <c r="T4444" t="s">
        <v>18026</v>
      </c>
      <c r="W4444" t="s">
        <v>18025</v>
      </c>
    </row>
    <row r="4445" spans="1:23" x14ac:dyDescent="0.35">
      <c r="A4445" t="s">
        <v>4469</v>
      </c>
      <c r="B4445">
        <v>239800000</v>
      </c>
      <c r="C4445" t="s">
        <v>18284</v>
      </c>
      <c r="D4445" t="s">
        <v>17</v>
      </c>
      <c r="E4445">
        <v>239800000</v>
      </c>
      <c r="F4445" t="s">
        <v>18284</v>
      </c>
      <c r="G4445">
        <v>2</v>
      </c>
      <c r="H4445">
        <v>6</v>
      </c>
      <c r="I4445" t="s">
        <v>68909</v>
      </c>
      <c r="L4445" t="s">
        <v>68910</v>
      </c>
      <c r="M4445" t="s">
        <v>20732</v>
      </c>
      <c r="N4445" t="s">
        <v>18284</v>
      </c>
      <c r="O4445" t="s">
        <v>68911</v>
      </c>
      <c r="P4445">
        <v>1</v>
      </c>
      <c r="Q4445">
        <v>1</v>
      </c>
      <c r="R4445">
        <v>1</v>
      </c>
      <c r="T4445" t="s">
        <v>18026</v>
      </c>
      <c r="W4445" t="s">
        <v>18025</v>
      </c>
    </row>
    <row r="4446" spans="1:23" x14ac:dyDescent="0.35">
      <c r="A4446" t="s">
        <v>4470</v>
      </c>
      <c r="B4446">
        <v>15000000</v>
      </c>
      <c r="C4446" t="s">
        <v>18284</v>
      </c>
      <c r="D4446" t="s">
        <v>35</v>
      </c>
      <c r="E4446">
        <v>15000000</v>
      </c>
      <c r="F4446" t="s">
        <v>18284</v>
      </c>
      <c r="G4446">
        <v>1</v>
      </c>
      <c r="H4446">
        <v>4</v>
      </c>
      <c r="I4446" t="s">
        <v>76403</v>
      </c>
      <c r="J4446" t="s">
        <v>76404</v>
      </c>
      <c r="K4446" t="s">
        <v>76405</v>
      </c>
      <c r="L4446" t="s">
        <v>76406</v>
      </c>
      <c r="M4446" t="s">
        <v>18024</v>
      </c>
      <c r="N4446">
        <v>214</v>
      </c>
      <c r="O4446" t="s">
        <v>76407</v>
      </c>
      <c r="P4446">
        <v>2</v>
      </c>
      <c r="R4446">
        <v>2</v>
      </c>
      <c r="T4446" t="s">
        <v>18026</v>
      </c>
      <c r="W4446" t="s">
        <v>18025</v>
      </c>
    </row>
    <row r="4447" spans="1:23" x14ac:dyDescent="0.35">
      <c r="A4447" t="s">
        <v>4471</v>
      </c>
      <c r="B4447" t="s">
        <v>18284</v>
      </c>
      <c r="C4447" t="s">
        <v>18284</v>
      </c>
      <c r="D4447" t="s">
        <v>95</v>
      </c>
      <c r="E4447">
        <v>215000000</v>
      </c>
      <c r="F4447" t="s">
        <v>90195</v>
      </c>
      <c r="H4447">
        <v>3</v>
      </c>
      <c r="I4447" t="s">
        <v>73446</v>
      </c>
      <c r="J4447" t="s">
        <v>24432</v>
      </c>
      <c r="K4447" t="s">
        <v>73447</v>
      </c>
      <c r="L4447" t="s">
        <v>73448</v>
      </c>
      <c r="M4447" t="s">
        <v>18600</v>
      </c>
      <c r="N4447">
        <v>1947</v>
      </c>
      <c r="O4447" t="s">
        <v>73449</v>
      </c>
      <c r="R4447">
        <v>1</v>
      </c>
      <c r="T4447" t="s">
        <v>18026</v>
      </c>
      <c r="W4447" t="s">
        <v>18025</v>
      </c>
    </row>
    <row r="4448" spans="1:23" x14ac:dyDescent="0.35">
      <c r="A4448" t="s">
        <v>4472</v>
      </c>
      <c r="B4448">
        <v>50400000</v>
      </c>
      <c r="C4448" t="s">
        <v>90206</v>
      </c>
      <c r="D4448" t="s">
        <v>103</v>
      </c>
      <c r="E4448">
        <v>50400000</v>
      </c>
      <c r="F4448" t="s">
        <v>90207</v>
      </c>
      <c r="G4448">
        <v>1</v>
      </c>
      <c r="H4448">
        <v>2</v>
      </c>
      <c r="I4448" t="s">
        <v>37683</v>
      </c>
      <c r="L4448" t="s">
        <v>37684</v>
      </c>
      <c r="M4448" t="s">
        <v>18024</v>
      </c>
      <c r="N4448">
        <v>215</v>
      </c>
      <c r="O4448" t="s">
        <v>37685</v>
      </c>
      <c r="P4448">
        <v>2</v>
      </c>
      <c r="Q4448">
        <v>5</v>
      </c>
      <c r="R4448">
        <v>1</v>
      </c>
      <c r="T4448" t="s">
        <v>18026</v>
      </c>
      <c r="W4448" t="s">
        <v>18025</v>
      </c>
    </row>
    <row r="4449" spans="1:23" x14ac:dyDescent="0.35">
      <c r="A4449" t="s">
        <v>4473</v>
      </c>
      <c r="B4449" t="s">
        <v>18284</v>
      </c>
      <c r="C4449" t="s">
        <v>18284</v>
      </c>
      <c r="D4449" t="s">
        <v>12</v>
      </c>
      <c r="E4449" t="s">
        <v>18284</v>
      </c>
      <c r="F4449" t="s">
        <v>18284</v>
      </c>
      <c r="I4449" t="s">
        <v>86137</v>
      </c>
      <c r="L4449" t="s">
        <v>86137</v>
      </c>
      <c r="M4449" t="s">
        <v>22791</v>
      </c>
      <c r="N4449" t="s">
        <v>18284</v>
      </c>
      <c r="O4449" t="s">
        <v>86138</v>
      </c>
      <c r="R4449">
        <v>1</v>
      </c>
      <c r="T4449" t="s">
        <v>18026</v>
      </c>
      <c r="W4449" t="s">
        <v>18025</v>
      </c>
    </row>
    <row r="4450" spans="1:23" x14ac:dyDescent="0.35">
      <c r="A4450" t="s">
        <v>4474</v>
      </c>
      <c r="B4450">
        <v>1830000</v>
      </c>
      <c r="C4450" t="s">
        <v>18284</v>
      </c>
      <c r="D4450" t="s">
        <v>103</v>
      </c>
      <c r="E4450">
        <v>1830000</v>
      </c>
      <c r="F4450" t="s">
        <v>18284</v>
      </c>
      <c r="H4450">
        <v>6</v>
      </c>
      <c r="I4450" t="s">
        <v>39333</v>
      </c>
      <c r="J4450" t="s">
        <v>39334</v>
      </c>
      <c r="K4450" t="s">
        <v>39335</v>
      </c>
      <c r="L4450" t="s">
        <v>39336</v>
      </c>
      <c r="M4450" t="s">
        <v>18024</v>
      </c>
      <c r="N4450">
        <v>211</v>
      </c>
      <c r="O4450" t="s">
        <v>39337</v>
      </c>
      <c r="P4450">
        <v>3</v>
      </c>
      <c r="Q4450">
        <v>5</v>
      </c>
      <c r="R4450">
        <v>5</v>
      </c>
      <c r="T4450" t="s">
        <v>18026</v>
      </c>
      <c r="W4450" t="s">
        <v>18025</v>
      </c>
    </row>
    <row r="4451" spans="1:23" x14ac:dyDescent="0.35">
      <c r="A4451" t="s">
        <v>4475</v>
      </c>
      <c r="B4451">
        <v>760000</v>
      </c>
      <c r="C4451" t="s">
        <v>18284</v>
      </c>
      <c r="D4451" t="s">
        <v>12</v>
      </c>
      <c r="E4451">
        <v>1170000</v>
      </c>
      <c r="F4451" t="s">
        <v>18284</v>
      </c>
      <c r="I4451" t="s">
        <v>24485</v>
      </c>
      <c r="J4451" t="s">
        <v>18449</v>
      </c>
      <c r="K4451" t="s">
        <v>24486</v>
      </c>
      <c r="L4451" t="s">
        <v>24487</v>
      </c>
      <c r="M4451" t="s">
        <v>18024</v>
      </c>
      <c r="N4451">
        <v>212</v>
      </c>
      <c r="O4451" t="s">
        <v>24488</v>
      </c>
      <c r="P4451">
        <v>1</v>
      </c>
      <c r="Q4451">
        <v>5</v>
      </c>
      <c r="R4451">
        <v>1</v>
      </c>
      <c r="T4451" t="s">
        <v>18026</v>
      </c>
      <c r="W4451" t="s">
        <v>18025</v>
      </c>
    </row>
    <row r="4452" spans="1:23" x14ac:dyDescent="0.35">
      <c r="A4452" t="s">
        <v>4476</v>
      </c>
      <c r="B4452">
        <v>5000000</v>
      </c>
      <c r="C4452" t="s">
        <v>18284</v>
      </c>
      <c r="D4452" t="s">
        <v>17</v>
      </c>
      <c r="E4452">
        <v>19155000</v>
      </c>
      <c r="F4452" t="s">
        <v>18284</v>
      </c>
      <c r="G4452">
        <v>1</v>
      </c>
      <c r="H4452">
        <v>2</v>
      </c>
      <c r="I4452" t="s">
        <v>19010</v>
      </c>
      <c r="J4452" t="s">
        <v>19011</v>
      </c>
      <c r="K4452" t="s">
        <v>19012</v>
      </c>
      <c r="L4452" t="s">
        <v>19013</v>
      </c>
      <c r="M4452" t="s">
        <v>18024</v>
      </c>
      <c r="N4452">
        <v>21</v>
      </c>
      <c r="O4452" t="s">
        <v>19014</v>
      </c>
      <c r="P4452">
        <v>2</v>
      </c>
      <c r="Q4452">
        <v>5</v>
      </c>
      <c r="R4452">
        <v>4</v>
      </c>
      <c r="T4452" t="s">
        <v>18026</v>
      </c>
      <c r="W4452" t="s">
        <v>18025</v>
      </c>
    </row>
    <row r="4453" spans="1:23" x14ac:dyDescent="0.35">
      <c r="A4453" t="s">
        <v>4477</v>
      </c>
      <c r="B4453" t="s">
        <v>18284</v>
      </c>
      <c r="C4453" t="s">
        <v>18284</v>
      </c>
      <c r="D4453" t="s">
        <v>5</v>
      </c>
      <c r="E4453">
        <v>30000000</v>
      </c>
      <c r="F4453" t="s">
        <v>18284</v>
      </c>
      <c r="G4453">
        <v>2</v>
      </c>
      <c r="H4453">
        <v>2</v>
      </c>
      <c r="I4453" t="s">
        <v>66704</v>
      </c>
      <c r="J4453" t="s">
        <v>66705</v>
      </c>
      <c r="K4453" t="s">
        <v>66706</v>
      </c>
      <c r="L4453" t="s">
        <v>66707</v>
      </c>
      <c r="M4453" t="s">
        <v>18036</v>
      </c>
      <c r="N4453">
        <v>22</v>
      </c>
      <c r="O4453" t="s">
        <v>66708</v>
      </c>
      <c r="Q4453">
        <v>5</v>
      </c>
      <c r="R4453">
        <v>5</v>
      </c>
      <c r="S4453" t="s">
        <v>18151</v>
      </c>
      <c r="T4453" t="s">
        <v>18026</v>
      </c>
      <c r="W4453" t="s">
        <v>18025</v>
      </c>
    </row>
    <row r="4454" spans="1:23" x14ac:dyDescent="0.35">
      <c r="A4454" t="s">
        <v>4478</v>
      </c>
      <c r="B4454">
        <v>1000000</v>
      </c>
      <c r="C4454" t="s">
        <v>90194</v>
      </c>
      <c r="D4454" t="s">
        <v>103</v>
      </c>
      <c r="E4454">
        <v>1000000</v>
      </c>
      <c r="F4454" t="s">
        <v>90195</v>
      </c>
      <c r="H4454">
        <v>2</v>
      </c>
      <c r="I4454" t="s">
        <v>44162</v>
      </c>
      <c r="J4454" t="s">
        <v>44163</v>
      </c>
      <c r="K4454" t="s">
        <v>44164</v>
      </c>
      <c r="L4454" t="s">
        <v>44165</v>
      </c>
      <c r="M4454" t="s">
        <v>18653</v>
      </c>
      <c r="N4454">
        <v>213</v>
      </c>
      <c r="O4454" t="s">
        <v>44166</v>
      </c>
      <c r="P4454">
        <v>1</v>
      </c>
      <c r="Q4454">
        <v>1</v>
      </c>
      <c r="R4454">
        <v>2</v>
      </c>
      <c r="T4454" t="s">
        <v>18026</v>
      </c>
      <c r="W4454" t="s">
        <v>18025</v>
      </c>
    </row>
    <row r="4455" spans="1:23" x14ac:dyDescent="0.35">
      <c r="A4455" t="s">
        <v>4479</v>
      </c>
      <c r="B4455">
        <v>1000000</v>
      </c>
      <c r="C4455" t="s">
        <v>90194</v>
      </c>
      <c r="D4455" t="s">
        <v>21</v>
      </c>
      <c r="E4455">
        <v>3500000</v>
      </c>
      <c r="F4455" t="s">
        <v>90195</v>
      </c>
      <c r="G4455">
        <v>3</v>
      </c>
      <c r="H4455">
        <v>4</v>
      </c>
      <c r="I4455" t="s">
        <v>32297</v>
      </c>
      <c r="J4455" t="s">
        <v>32298</v>
      </c>
      <c r="K4455" t="s">
        <v>32299</v>
      </c>
      <c r="L4455" t="s">
        <v>32300</v>
      </c>
      <c r="M4455" t="s">
        <v>19282</v>
      </c>
      <c r="N4455">
        <v>211</v>
      </c>
      <c r="O4455" t="s">
        <v>32301</v>
      </c>
      <c r="P4455">
        <v>2</v>
      </c>
      <c r="Q4455">
        <v>5</v>
      </c>
      <c r="R4455">
        <v>4</v>
      </c>
      <c r="T4455" t="s">
        <v>18026</v>
      </c>
      <c r="W4455" t="s">
        <v>18025</v>
      </c>
    </row>
    <row r="4456" spans="1:23" x14ac:dyDescent="0.35">
      <c r="A4456" t="s">
        <v>4480</v>
      </c>
      <c r="B4456">
        <v>275000</v>
      </c>
      <c r="C4456" t="s">
        <v>18284</v>
      </c>
      <c r="D4456" t="s">
        <v>19</v>
      </c>
      <c r="E4456">
        <v>1025000</v>
      </c>
      <c r="F4456" t="s">
        <v>18284</v>
      </c>
      <c r="I4456" t="s">
        <v>43058</v>
      </c>
      <c r="J4456" t="s">
        <v>43059</v>
      </c>
      <c r="K4456" t="s">
        <v>43060</v>
      </c>
      <c r="L4456" t="s">
        <v>43061</v>
      </c>
      <c r="M4456" t="s">
        <v>18024</v>
      </c>
      <c r="N4456">
        <v>212</v>
      </c>
      <c r="O4456" t="s">
        <v>43062</v>
      </c>
      <c r="P4456">
        <v>2</v>
      </c>
      <c r="Q4456">
        <v>1</v>
      </c>
      <c r="R4456">
        <v>5</v>
      </c>
      <c r="T4456" t="s">
        <v>18026</v>
      </c>
      <c r="W4456" t="s">
        <v>18025</v>
      </c>
    </row>
    <row r="4457" spans="1:23" x14ac:dyDescent="0.35">
      <c r="A4457" t="s">
        <v>4481</v>
      </c>
      <c r="B4457">
        <v>1000000</v>
      </c>
      <c r="C4457" t="s">
        <v>90198</v>
      </c>
      <c r="D4457" t="s">
        <v>55</v>
      </c>
      <c r="E4457">
        <v>3739936</v>
      </c>
      <c r="F4457" t="s">
        <v>90199</v>
      </c>
      <c r="G4457">
        <v>2</v>
      </c>
      <c r="H4457">
        <v>9</v>
      </c>
      <c r="I4457" t="s">
        <v>26045</v>
      </c>
      <c r="J4457" t="s">
        <v>26046</v>
      </c>
      <c r="K4457" t="s">
        <v>26047</v>
      </c>
      <c r="L4457" t="s">
        <v>26048</v>
      </c>
      <c r="M4457" t="s">
        <v>18285</v>
      </c>
      <c r="N4457">
        <v>213</v>
      </c>
      <c r="O4457" t="s">
        <v>26049</v>
      </c>
      <c r="P4457">
        <v>3</v>
      </c>
      <c r="Q4457">
        <v>5</v>
      </c>
      <c r="R4457">
        <v>1</v>
      </c>
      <c r="T4457" t="s">
        <v>18026</v>
      </c>
      <c r="W4457" t="s">
        <v>18025</v>
      </c>
    </row>
    <row r="4458" spans="1:23" x14ac:dyDescent="0.35">
      <c r="A4458" t="s">
        <v>4482</v>
      </c>
      <c r="B4458">
        <v>45000000</v>
      </c>
      <c r="C4458" t="s">
        <v>18284</v>
      </c>
      <c r="D4458" t="s">
        <v>17</v>
      </c>
      <c r="E4458">
        <v>45000000</v>
      </c>
      <c r="F4458" t="s">
        <v>18284</v>
      </c>
      <c r="I4458" t="s">
        <v>66925</v>
      </c>
      <c r="J4458" t="s">
        <v>66926</v>
      </c>
      <c r="K4458" t="s">
        <v>66927</v>
      </c>
      <c r="L4458" t="s">
        <v>66928</v>
      </c>
      <c r="M4458" t="s">
        <v>19649</v>
      </c>
      <c r="N4458">
        <v>27</v>
      </c>
      <c r="O4458" t="s">
        <v>66929</v>
      </c>
      <c r="Q4458">
        <v>5</v>
      </c>
      <c r="R4458">
        <v>1</v>
      </c>
      <c r="T4458" t="s">
        <v>18026</v>
      </c>
      <c r="W4458" t="s">
        <v>18025</v>
      </c>
    </row>
    <row r="4459" spans="1:23" x14ac:dyDescent="0.35">
      <c r="A4459" t="s">
        <v>4483</v>
      </c>
      <c r="B4459">
        <v>875004</v>
      </c>
      <c r="C4459" t="s">
        <v>18284</v>
      </c>
      <c r="D4459" t="s">
        <v>103</v>
      </c>
      <c r="E4459">
        <v>3141004</v>
      </c>
      <c r="F4459" t="s">
        <v>18284</v>
      </c>
      <c r="G4459">
        <v>1</v>
      </c>
      <c r="H4459">
        <v>6</v>
      </c>
      <c r="I4459" t="s">
        <v>34017</v>
      </c>
      <c r="J4459" t="s">
        <v>19857</v>
      </c>
      <c r="K4459" t="s">
        <v>34018</v>
      </c>
      <c r="L4459" t="s">
        <v>34019</v>
      </c>
      <c r="M4459" t="s">
        <v>18278</v>
      </c>
      <c r="N4459">
        <v>212</v>
      </c>
      <c r="O4459" t="s">
        <v>34020</v>
      </c>
      <c r="P4459">
        <v>2</v>
      </c>
      <c r="Q4459">
        <v>5</v>
      </c>
      <c r="R4459">
        <v>5</v>
      </c>
      <c r="T4459" t="s">
        <v>18026</v>
      </c>
      <c r="W4459" t="s">
        <v>18025</v>
      </c>
    </row>
    <row r="4460" spans="1:23" x14ac:dyDescent="0.35">
      <c r="A4460" t="s">
        <v>4484</v>
      </c>
      <c r="B4460">
        <v>1000000000</v>
      </c>
      <c r="C4460" t="s">
        <v>90204</v>
      </c>
      <c r="D4460" t="s">
        <v>103</v>
      </c>
      <c r="E4460">
        <v>1000000000</v>
      </c>
      <c r="F4460" t="s">
        <v>90205</v>
      </c>
      <c r="H4460">
        <v>2</v>
      </c>
      <c r="I4460" t="s">
        <v>53568</v>
      </c>
      <c r="J4460" t="s">
        <v>53569</v>
      </c>
      <c r="K4460" t="s">
        <v>53570</v>
      </c>
      <c r="L4460" t="s">
        <v>53571</v>
      </c>
      <c r="M4460" t="s">
        <v>18285</v>
      </c>
      <c r="N4460">
        <v>214</v>
      </c>
      <c r="O4460" t="s">
        <v>53572</v>
      </c>
      <c r="P4460">
        <v>1</v>
      </c>
      <c r="Q4460">
        <v>1</v>
      </c>
      <c r="R4460">
        <v>2</v>
      </c>
      <c r="T4460" t="s">
        <v>18026</v>
      </c>
      <c r="W4460" t="s">
        <v>18025</v>
      </c>
    </row>
    <row r="4461" spans="1:23" x14ac:dyDescent="0.35">
      <c r="A4461" t="s">
        <v>4485</v>
      </c>
      <c r="B4461">
        <v>9500000</v>
      </c>
      <c r="C4461" t="s">
        <v>18284</v>
      </c>
      <c r="D4461" t="s">
        <v>12</v>
      </c>
      <c r="E4461">
        <v>9500000</v>
      </c>
      <c r="F4461" t="s">
        <v>18284</v>
      </c>
      <c r="I4461" t="s">
        <v>18448</v>
      </c>
      <c r="J4461" t="s">
        <v>18449</v>
      </c>
      <c r="K4461" t="s">
        <v>18450</v>
      </c>
      <c r="L4461" t="s">
        <v>18451</v>
      </c>
      <c r="M4461" t="s">
        <v>18024</v>
      </c>
      <c r="N4461">
        <v>1997</v>
      </c>
      <c r="O4461" t="s">
        <v>18452</v>
      </c>
      <c r="P4461">
        <v>1</v>
      </c>
      <c r="Q4461">
        <v>5</v>
      </c>
      <c r="R4461">
        <v>1</v>
      </c>
      <c r="T4461" t="s">
        <v>18026</v>
      </c>
      <c r="W4461" t="s">
        <v>18025</v>
      </c>
    </row>
    <row r="4462" spans="1:23" x14ac:dyDescent="0.35">
      <c r="A4462" t="s">
        <v>4486</v>
      </c>
      <c r="B4462">
        <v>6000000</v>
      </c>
      <c r="C4462" t="s">
        <v>18284</v>
      </c>
      <c r="D4462" t="s">
        <v>21</v>
      </c>
      <c r="E4462">
        <v>8000000</v>
      </c>
      <c r="F4462" t="s">
        <v>18284</v>
      </c>
      <c r="I4462" t="s">
        <v>52463</v>
      </c>
      <c r="J4462" t="s">
        <v>25154</v>
      </c>
      <c r="K4462" t="s">
        <v>52464</v>
      </c>
      <c r="L4462" t="s">
        <v>52465</v>
      </c>
      <c r="M4462" t="s">
        <v>18036</v>
      </c>
      <c r="N4462">
        <v>213</v>
      </c>
      <c r="O4462" t="s">
        <v>52466</v>
      </c>
      <c r="P4462">
        <v>1</v>
      </c>
      <c r="Q4462">
        <v>1</v>
      </c>
      <c r="R4462">
        <v>1</v>
      </c>
      <c r="T4462" t="s">
        <v>18026</v>
      </c>
      <c r="W4462" t="s">
        <v>18025</v>
      </c>
    </row>
    <row r="4463" spans="1:23" x14ac:dyDescent="0.35">
      <c r="A4463" t="s">
        <v>4487</v>
      </c>
      <c r="B4463">
        <v>200000</v>
      </c>
      <c r="C4463" t="s">
        <v>18284</v>
      </c>
      <c r="D4463" t="s">
        <v>103</v>
      </c>
      <c r="E4463">
        <v>2000000</v>
      </c>
      <c r="F4463" t="s">
        <v>18284</v>
      </c>
      <c r="H4463">
        <v>8</v>
      </c>
      <c r="I4463" t="s">
        <v>22145</v>
      </c>
      <c r="J4463" t="s">
        <v>22146</v>
      </c>
      <c r="K4463" t="s">
        <v>22147</v>
      </c>
      <c r="L4463" t="s">
        <v>22148</v>
      </c>
      <c r="M4463" t="s">
        <v>18090</v>
      </c>
      <c r="N4463">
        <v>21</v>
      </c>
      <c r="O4463" t="s">
        <v>22149</v>
      </c>
      <c r="P4463">
        <v>1</v>
      </c>
      <c r="Q4463">
        <v>5</v>
      </c>
      <c r="R4463">
        <v>1</v>
      </c>
      <c r="T4463" t="s">
        <v>18026</v>
      </c>
      <c r="W4463" t="s">
        <v>18025</v>
      </c>
    </row>
    <row r="4464" spans="1:23" x14ac:dyDescent="0.35">
      <c r="A4464" t="s">
        <v>4488</v>
      </c>
      <c r="B4464">
        <v>30000000</v>
      </c>
      <c r="C4464" t="s">
        <v>18284</v>
      </c>
      <c r="D4464" t="s">
        <v>10</v>
      </c>
      <c r="E4464">
        <v>66000000</v>
      </c>
      <c r="F4464" t="s">
        <v>18284</v>
      </c>
      <c r="G4464">
        <v>3</v>
      </c>
      <c r="H4464">
        <v>6</v>
      </c>
      <c r="I4464" t="s">
        <v>65949</v>
      </c>
      <c r="J4464" t="s">
        <v>65950</v>
      </c>
      <c r="K4464" t="s">
        <v>65951</v>
      </c>
      <c r="L4464" t="s">
        <v>65952</v>
      </c>
      <c r="M4464" t="s">
        <v>18036</v>
      </c>
      <c r="N4464">
        <v>213</v>
      </c>
      <c r="O4464" t="s">
        <v>65953</v>
      </c>
      <c r="P4464">
        <v>3</v>
      </c>
      <c r="Q4464">
        <v>25</v>
      </c>
      <c r="R4464">
        <v>4</v>
      </c>
      <c r="T4464" t="s">
        <v>18026</v>
      </c>
      <c r="W4464" t="s">
        <v>18025</v>
      </c>
    </row>
    <row r="4465" spans="1:23" x14ac:dyDescent="0.35">
      <c r="A4465" t="s">
        <v>4489</v>
      </c>
      <c r="B4465">
        <v>3000000</v>
      </c>
      <c r="C4465" t="s">
        <v>90198</v>
      </c>
      <c r="D4465" t="s">
        <v>21</v>
      </c>
      <c r="E4465">
        <v>4240000</v>
      </c>
      <c r="F4465" t="s">
        <v>90199</v>
      </c>
      <c r="G4465">
        <v>1</v>
      </c>
      <c r="H4465">
        <v>1</v>
      </c>
      <c r="I4465" t="s">
        <v>37136</v>
      </c>
      <c r="J4465" t="s">
        <v>18797</v>
      </c>
      <c r="K4465" t="s">
        <v>37137</v>
      </c>
      <c r="L4465" t="s">
        <v>37138</v>
      </c>
      <c r="M4465" t="s">
        <v>18714</v>
      </c>
      <c r="N4465">
        <v>215</v>
      </c>
      <c r="O4465" t="s">
        <v>37139</v>
      </c>
      <c r="P4465">
        <v>1</v>
      </c>
      <c r="Q4465">
        <v>5</v>
      </c>
      <c r="R4465">
        <v>2</v>
      </c>
      <c r="T4465" t="s">
        <v>18026</v>
      </c>
      <c r="W4465" t="s">
        <v>18025</v>
      </c>
    </row>
    <row r="4466" spans="1:23" x14ac:dyDescent="0.35">
      <c r="A4466" t="s">
        <v>4490</v>
      </c>
      <c r="B4466">
        <v>8000000</v>
      </c>
      <c r="C4466" t="s">
        <v>18284</v>
      </c>
      <c r="D4466" t="s">
        <v>15</v>
      </c>
      <c r="E4466">
        <v>8000000</v>
      </c>
      <c r="F4466" t="s">
        <v>18284</v>
      </c>
      <c r="H4466">
        <v>2</v>
      </c>
      <c r="I4466" t="s">
        <v>22150</v>
      </c>
      <c r="J4466" t="s">
        <v>22151</v>
      </c>
      <c r="K4466" t="s">
        <v>22152</v>
      </c>
      <c r="L4466" t="s">
        <v>22153</v>
      </c>
      <c r="M4466" t="s">
        <v>18024</v>
      </c>
      <c r="N4466">
        <v>21</v>
      </c>
      <c r="O4466" t="s">
        <v>22154</v>
      </c>
      <c r="P4466">
        <v>2</v>
      </c>
      <c r="Q4466">
        <v>5</v>
      </c>
      <c r="R4466">
        <v>7</v>
      </c>
      <c r="T4466" t="s">
        <v>18026</v>
      </c>
      <c r="W4466" t="s">
        <v>18025</v>
      </c>
    </row>
    <row r="4467" spans="1:23" x14ac:dyDescent="0.35">
      <c r="A4467" t="s">
        <v>4491</v>
      </c>
      <c r="B4467">
        <v>250000</v>
      </c>
      <c r="C4467" t="s">
        <v>18284</v>
      </c>
      <c r="D4467" t="s">
        <v>103</v>
      </c>
      <c r="E4467">
        <v>3576357</v>
      </c>
      <c r="F4467" t="s">
        <v>18284</v>
      </c>
      <c r="G4467">
        <v>2</v>
      </c>
      <c r="H4467">
        <v>3</v>
      </c>
      <c r="I4467" t="s">
        <v>22155</v>
      </c>
      <c r="J4467" t="s">
        <v>18112</v>
      </c>
      <c r="K4467" t="s">
        <v>22156</v>
      </c>
      <c r="L4467" t="s">
        <v>22157</v>
      </c>
      <c r="M4467" t="s">
        <v>18024</v>
      </c>
      <c r="N4467">
        <v>21</v>
      </c>
      <c r="O4467" t="s">
        <v>22158</v>
      </c>
      <c r="P4467">
        <v>3</v>
      </c>
      <c r="Q4467">
        <v>5</v>
      </c>
      <c r="R4467">
        <v>2</v>
      </c>
      <c r="T4467" t="s">
        <v>18026</v>
      </c>
      <c r="W4467" t="s">
        <v>18025</v>
      </c>
    </row>
    <row r="4468" spans="1:23" x14ac:dyDescent="0.35">
      <c r="A4468" t="s">
        <v>4492</v>
      </c>
      <c r="B4468">
        <v>3009776000</v>
      </c>
      <c r="C4468" t="s">
        <v>90206</v>
      </c>
      <c r="D4468" t="s">
        <v>85</v>
      </c>
      <c r="E4468">
        <v>68943985</v>
      </c>
      <c r="F4468" t="s">
        <v>18284</v>
      </c>
      <c r="G4468">
        <v>2</v>
      </c>
      <c r="H4468">
        <v>2</v>
      </c>
      <c r="I4468" t="s">
        <v>72005</v>
      </c>
      <c r="L4468" t="s">
        <v>72006</v>
      </c>
      <c r="M4468" t="s">
        <v>19288</v>
      </c>
      <c r="N4468">
        <v>25</v>
      </c>
      <c r="O4468" t="s">
        <v>72007</v>
      </c>
      <c r="P4468">
        <v>1</v>
      </c>
      <c r="Q4468">
        <v>1</v>
      </c>
      <c r="R4468">
        <v>1</v>
      </c>
      <c r="T4468" t="s">
        <v>18026</v>
      </c>
      <c r="W4468" t="s">
        <v>18025</v>
      </c>
    </row>
    <row r="4469" spans="1:23" x14ac:dyDescent="0.35">
      <c r="A4469" t="s">
        <v>4493</v>
      </c>
      <c r="B4469">
        <v>10000000</v>
      </c>
      <c r="C4469" t="s">
        <v>18284</v>
      </c>
      <c r="D4469" t="s">
        <v>35</v>
      </c>
      <c r="E4469">
        <v>10000000</v>
      </c>
      <c r="F4469" t="s">
        <v>18284</v>
      </c>
      <c r="H4469">
        <v>1</v>
      </c>
      <c r="I4469" t="s">
        <v>72008</v>
      </c>
      <c r="J4469" t="s">
        <v>72009</v>
      </c>
      <c r="K4469" t="s">
        <v>72010</v>
      </c>
      <c r="L4469" t="s">
        <v>72011</v>
      </c>
      <c r="M4469" t="s">
        <v>18600</v>
      </c>
      <c r="N4469">
        <v>25</v>
      </c>
      <c r="O4469" t="s">
        <v>72012</v>
      </c>
      <c r="P4469">
        <v>2</v>
      </c>
      <c r="Q4469">
        <v>1</v>
      </c>
      <c r="R4469">
        <v>1</v>
      </c>
      <c r="S4469" t="s">
        <v>18077</v>
      </c>
      <c r="T4469" t="s">
        <v>18048</v>
      </c>
      <c r="U4469">
        <v>41862</v>
      </c>
      <c r="V4469" t="s">
        <v>72013</v>
      </c>
      <c r="W4469" t="s">
        <v>18025</v>
      </c>
    </row>
    <row r="4470" spans="1:23" x14ac:dyDescent="0.35">
      <c r="A4470" t="s">
        <v>4494</v>
      </c>
      <c r="B4470">
        <v>6500000</v>
      </c>
      <c r="C4470" t="s">
        <v>90194</v>
      </c>
      <c r="D4470" t="s">
        <v>21</v>
      </c>
      <c r="E4470">
        <v>6500000</v>
      </c>
      <c r="F4470" t="s">
        <v>90195</v>
      </c>
      <c r="H4470">
        <v>1</v>
      </c>
      <c r="I4470" t="s">
        <v>72811</v>
      </c>
      <c r="J4470" t="s">
        <v>19026</v>
      </c>
      <c r="K4470" t="s">
        <v>72812</v>
      </c>
      <c r="L4470" t="s">
        <v>72813</v>
      </c>
      <c r="M4470" t="s">
        <v>18024</v>
      </c>
      <c r="N4470">
        <v>213</v>
      </c>
      <c r="O4470" t="s">
        <v>72814</v>
      </c>
      <c r="P4470">
        <v>2</v>
      </c>
      <c r="Q4470">
        <v>1</v>
      </c>
      <c r="R4470">
        <v>4</v>
      </c>
      <c r="T4470" t="s">
        <v>18026</v>
      </c>
      <c r="W4470" t="s">
        <v>18025</v>
      </c>
    </row>
    <row r="4471" spans="1:23" x14ac:dyDescent="0.35">
      <c r="A4471" t="s">
        <v>4495</v>
      </c>
      <c r="B4471">
        <v>5000000</v>
      </c>
      <c r="C4471" t="s">
        <v>18284</v>
      </c>
      <c r="D4471" t="s">
        <v>35</v>
      </c>
      <c r="E4471">
        <v>8934286</v>
      </c>
      <c r="F4471" t="s">
        <v>18284</v>
      </c>
      <c r="I4471" t="s">
        <v>20390</v>
      </c>
      <c r="J4471" t="s">
        <v>20391</v>
      </c>
      <c r="K4471" t="s">
        <v>20392</v>
      </c>
      <c r="L4471" t="s">
        <v>20394</v>
      </c>
      <c r="M4471" t="s">
        <v>20393</v>
      </c>
      <c r="N4471">
        <v>27</v>
      </c>
      <c r="O4471" t="s">
        <v>20395</v>
      </c>
      <c r="P4471">
        <v>2</v>
      </c>
      <c r="Q4471">
        <v>5</v>
      </c>
      <c r="R4471">
        <v>1</v>
      </c>
      <c r="T4471" t="s">
        <v>18026</v>
      </c>
      <c r="W4471" t="s">
        <v>18025</v>
      </c>
    </row>
    <row r="4472" spans="1:23" x14ac:dyDescent="0.35">
      <c r="A4472" t="s">
        <v>4496</v>
      </c>
      <c r="B4472" t="s">
        <v>18284</v>
      </c>
      <c r="C4472" t="s">
        <v>18284</v>
      </c>
      <c r="D4472" t="s">
        <v>10</v>
      </c>
      <c r="E4472">
        <v>18275000</v>
      </c>
      <c r="F4472" t="s">
        <v>18284</v>
      </c>
      <c r="G4472">
        <v>1</v>
      </c>
      <c r="H4472">
        <v>2</v>
      </c>
      <c r="I4472" t="s">
        <v>63661</v>
      </c>
      <c r="J4472" t="s">
        <v>34262</v>
      </c>
      <c r="K4472" t="s">
        <v>63662</v>
      </c>
      <c r="L4472" t="s">
        <v>63663</v>
      </c>
      <c r="M4472" t="s">
        <v>18024</v>
      </c>
      <c r="N4472">
        <v>2</v>
      </c>
      <c r="O4472" t="s">
        <v>63664</v>
      </c>
      <c r="P4472">
        <v>1</v>
      </c>
      <c r="Q4472">
        <v>25</v>
      </c>
      <c r="R4472">
        <v>6</v>
      </c>
      <c r="S4472" t="s">
        <v>18077</v>
      </c>
      <c r="T4472" t="s">
        <v>18026</v>
      </c>
      <c r="W4472" t="s">
        <v>18025</v>
      </c>
    </row>
    <row r="4473" spans="1:23" x14ac:dyDescent="0.35">
      <c r="A4473" t="s">
        <v>4497</v>
      </c>
      <c r="B4473" t="s">
        <v>18284</v>
      </c>
      <c r="C4473" t="s">
        <v>18284</v>
      </c>
      <c r="D4473" t="s">
        <v>103</v>
      </c>
      <c r="E4473">
        <v>147872</v>
      </c>
      <c r="F4473" t="s">
        <v>18284</v>
      </c>
      <c r="G4473">
        <v>2</v>
      </c>
      <c r="H4473">
        <v>5</v>
      </c>
      <c r="I4473" t="s">
        <v>55955</v>
      </c>
      <c r="J4473" t="s">
        <v>55956</v>
      </c>
      <c r="K4473" t="s">
        <v>55957</v>
      </c>
      <c r="L4473" t="s">
        <v>55958</v>
      </c>
      <c r="M4473" t="s">
        <v>18024</v>
      </c>
      <c r="N4473">
        <v>215</v>
      </c>
      <c r="O4473" t="s">
        <v>55959</v>
      </c>
      <c r="P4473">
        <v>2</v>
      </c>
      <c r="Q4473">
        <v>1</v>
      </c>
      <c r="R4473">
        <v>1</v>
      </c>
      <c r="T4473" t="s">
        <v>18026</v>
      </c>
      <c r="W4473" t="s">
        <v>18025</v>
      </c>
    </row>
    <row r="4474" spans="1:23" x14ac:dyDescent="0.35">
      <c r="A4474" t="s">
        <v>4498</v>
      </c>
      <c r="B4474">
        <v>500000</v>
      </c>
      <c r="C4474" t="s">
        <v>18284</v>
      </c>
      <c r="D4474" t="s">
        <v>55</v>
      </c>
      <c r="E4474">
        <v>500000</v>
      </c>
      <c r="F4474" t="s">
        <v>18284</v>
      </c>
      <c r="I4474" t="s">
        <v>33484</v>
      </c>
      <c r="J4474" t="s">
        <v>33485</v>
      </c>
      <c r="K4474" t="s">
        <v>33486</v>
      </c>
      <c r="L4474" t="s">
        <v>33487</v>
      </c>
      <c r="M4474" t="s">
        <v>18024</v>
      </c>
      <c r="N4474">
        <v>212</v>
      </c>
      <c r="O4474" t="s">
        <v>33488</v>
      </c>
      <c r="P4474">
        <v>2</v>
      </c>
      <c r="Q4474">
        <v>5</v>
      </c>
      <c r="R4474">
        <v>6</v>
      </c>
      <c r="T4474" t="s">
        <v>18026</v>
      </c>
      <c r="W4474" t="s">
        <v>18025</v>
      </c>
    </row>
    <row r="4475" spans="1:23" x14ac:dyDescent="0.35">
      <c r="A4475" t="s">
        <v>4499</v>
      </c>
      <c r="B4475">
        <v>1300000</v>
      </c>
      <c r="C4475" t="s">
        <v>90194</v>
      </c>
      <c r="D4475" t="s">
        <v>21</v>
      </c>
      <c r="E4475">
        <v>2800000</v>
      </c>
      <c r="F4475" t="s">
        <v>90195</v>
      </c>
      <c r="H4475">
        <v>9</v>
      </c>
      <c r="I4475" t="s">
        <v>32269</v>
      </c>
      <c r="J4475" t="s">
        <v>32270</v>
      </c>
      <c r="K4475" t="s">
        <v>32271</v>
      </c>
      <c r="L4475" t="s">
        <v>32272</v>
      </c>
      <c r="M4475" t="s">
        <v>22791</v>
      </c>
      <c r="N4475">
        <v>211</v>
      </c>
      <c r="O4475" t="s">
        <v>32273</v>
      </c>
      <c r="P4475">
        <v>2</v>
      </c>
      <c r="Q4475">
        <v>5</v>
      </c>
      <c r="R4475">
        <v>1</v>
      </c>
      <c r="T4475" t="s">
        <v>18026</v>
      </c>
      <c r="W4475" t="s">
        <v>18025</v>
      </c>
    </row>
    <row r="4476" spans="1:23" x14ac:dyDescent="0.35">
      <c r="A4476" t="s">
        <v>4500</v>
      </c>
      <c r="B4476">
        <v>1100000</v>
      </c>
      <c r="C4476" t="s">
        <v>18284</v>
      </c>
      <c r="D4476" t="s">
        <v>43</v>
      </c>
      <c r="E4476">
        <v>6400000</v>
      </c>
      <c r="F4476" t="s">
        <v>18284</v>
      </c>
      <c r="G4476">
        <v>1</v>
      </c>
      <c r="H4476">
        <v>5</v>
      </c>
      <c r="I4476" t="s">
        <v>23125</v>
      </c>
      <c r="J4476" t="s">
        <v>23126</v>
      </c>
      <c r="K4476" t="s">
        <v>23127</v>
      </c>
      <c r="L4476" t="s">
        <v>23128</v>
      </c>
      <c r="M4476" t="s">
        <v>18285</v>
      </c>
      <c r="N4476">
        <v>211</v>
      </c>
      <c r="O4476" t="s">
        <v>23129</v>
      </c>
      <c r="P4476">
        <v>2</v>
      </c>
      <c r="Q4476">
        <v>5</v>
      </c>
      <c r="R4476">
        <v>1</v>
      </c>
      <c r="T4476" t="s">
        <v>18026</v>
      </c>
      <c r="W4476" t="s">
        <v>18025</v>
      </c>
    </row>
    <row r="4477" spans="1:23" x14ac:dyDescent="0.35">
      <c r="A4477" t="s">
        <v>4501</v>
      </c>
      <c r="B4477">
        <v>915000</v>
      </c>
      <c r="C4477" t="s">
        <v>18284</v>
      </c>
      <c r="D4477" t="s">
        <v>103</v>
      </c>
      <c r="E4477">
        <v>3145000</v>
      </c>
      <c r="F4477" t="s">
        <v>18284</v>
      </c>
      <c r="I4477" t="s">
        <v>34614</v>
      </c>
      <c r="J4477" t="s">
        <v>18241</v>
      </c>
      <c r="K4477" t="s">
        <v>34615</v>
      </c>
      <c r="L4477" t="s">
        <v>34616</v>
      </c>
      <c r="M4477" t="s">
        <v>18600</v>
      </c>
      <c r="N4477">
        <v>213</v>
      </c>
      <c r="O4477" t="s">
        <v>34617</v>
      </c>
      <c r="P4477">
        <v>1</v>
      </c>
      <c r="Q4477">
        <v>5</v>
      </c>
      <c r="R4477">
        <v>1</v>
      </c>
      <c r="T4477" t="s">
        <v>18026</v>
      </c>
      <c r="W4477" t="s">
        <v>18025</v>
      </c>
    </row>
    <row r="4478" spans="1:23" x14ac:dyDescent="0.35">
      <c r="A4478" t="s">
        <v>4502</v>
      </c>
      <c r="B4478">
        <v>10000000</v>
      </c>
      <c r="C4478" t="s">
        <v>18284</v>
      </c>
      <c r="D4478" t="s">
        <v>12</v>
      </c>
      <c r="E4478">
        <v>10000000</v>
      </c>
      <c r="F4478" t="s">
        <v>18284</v>
      </c>
      <c r="I4478" t="s">
        <v>77498</v>
      </c>
      <c r="J4478" t="s">
        <v>77499</v>
      </c>
      <c r="K4478" t="s">
        <v>77500</v>
      </c>
      <c r="L4478" t="s">
        <v>77501</v>
      </c>
      <c r="M4478" t="s">
        <v>18024</v>
      </c>
      <c r="N4478">
        <v>215</v>
      </c>
      <c r="O4478" t="s">
        <v>77502</v>
      </c>
      <c r="P4478">
        <v>2</v>
      </c>
      <c r="R4478">
        <v>3</v>
      </c>
      <c r="T4478" t="s">
        <v>18026</v>
      </c>
      <c r="W4478" t="s">
        <v>18025</v>
      </c>
    </row>
    <row r="4479" spans="1:23" x14ac:dyDescent="0.35">
      <c r="A4479" t="s">
        <v>4503</v>
      </c>
      <c r="B4479">
        <v>1000000</v>
      </c>
      <c r="C4479" t="s">
        <v>18284</v>
      </c>
      <c r="D4479" t="s">
        <v>103</v>
      </c>
      <c r="E4479">
        <v>1000000</v>
      </c>
      <c r="F4479" t="s">
        <v>18284</v>
      </c>
      <c r="G4479">
        <v>1</v>
      </c>
      <c r="H4479">
        <v>6</v>
      </c>
      <c r="I4479" t="s">
        <v>37821</v>
      </c>
      <c r="J4479" t="s">
        <v>37822</v>
      </c>
      <c r="K4479" t="s">
        <v>37823</v>
      </c>
      <c r="L4479" t="s">
        <v>37824</v>
      </c>
      <c r="M4479" t="s">
        <v>18024</v>
      </c>
      <c r="N4479">
        <v>215</v>
      </c>
      <c r="O4479" t="s">
        <v>37825</v>
      </c>
      <c r="P4479">
        <v>1</v>
      </c>
      <c r="Q4479">
        <v>5</v>
      </c>
      <c r="R4479">
        <v>2</v>
      </c>
      <c r="T4479" t="s">
        <v>18026</v>
      </c>
      <c r="W4479" t="s">
        <v>18025</v>
      </c>
    </row>
    <row r="4480" spans="1:23" x14ac:dyDescent="0.35">
      <c r="A4480" t="s">
        <v>4504</v>
      </c>
      <c r="B4480">
        <v>500000</v>
      </c>
      <c r="C4480" t="s">
        <v>18284</v>
      </c>
      <c r="D4480" t="s">
        <v>103</v>
      </c>
      <c r="E4480">
        <v>500000</v>
      </c>
      <c r="F4480" t="s">
        <v>18284</v>
      </c>
      <c r="H4480">
        <v>1</v>
      </c>
      <c r="I4480" t="s">
        <v>54165</v>
      </c>
      <c r="J4480" t="s">
        <v>54166</v>
      </c>
      <c r="K4480" t="s">
        <v>54167</v>
      </c>
      <c r="L4480" t="s">
        <v>54168</v>
      </c>
      <c r="M4480" t="s">
        <v>18179</v>
      </c>
      <c r="N4480">
        <v>214</v>
      </c>
      <c r="O4480" t="s">
        <v>54169</v>
      </c>
      <c r="P4480">
        <v>1</v>
      </c>
      <c r="Q4480">
        <v>1</v>
      </c>
      <c r="R4480">
        <v>1</v>
      </c>
      <c r="T4480" t="s">
        <v>18026</v>
      </c>
      <c r="W4480" t="s">
        <v>18025</v>
      </c>
    </row>
    <row r="4481" spans="1:23" x14ac:dyDescent="0.35">
      <c r="A4481" t="s">
        <v>4505</v>
      </c>
      <c r="B4481">
        <v>3500000</v>
      </c>
      <c r="C4481" t="s">
        <v>18284</v>
      </c>
      <c r="D4481" t="s">
        <v>21</v>
      </c>
      <c r="E4481">
        <v>3500000</v>
      </c>
      <c r="F4481" t="s">
        <v>18284</v>
      </c>
      <c r="G4481">
        <v>1</v>
      </c>
      <c r="H4481">
        <v>5</v>
      </c>
      <c r="I4481" t="s">
        <v>44167</v>
      </c>
      <c r="J4481" t="s">
        <v>19795</v>
      </c>
      <c r="K4481" t="s">
        <v>44168</v>
      </c>
      <c r="L4481" t="s">
        <v>44169</v>
      </c>
      <c r="M4481" t="s">
        <v>18179</v>
      </c>
      <c r="N4481">
        <v>213</v>
      </c>
      <c r="O4481" t="s">
        <v>44170</v>
      </c>
      <c r="P4481">
        <v>1</v>
      </c>
      <c r="Q4481">
        <v>1</v>
      </c>
      <c r="R4481">
        <v>2</v>
      </c>
      <c r="T4481" t="s">
        <v>18026</v>
      </c>
      <c r="W4481" t="s">
        <v>18025</v>
      </c>
    </row>
    <row r="4482" spans="1:23" x14ac:dyDescent="0.35">
      <c r="A4482" t="s">
        <v>4506</v>
      </c>
      <c r="B4482">
        <v>700000</v>
      </c>
      <c r="C4482" t="s">
        <v>90194</v>
      </c>
      <c r="D4482" t="s">
        <v>103</v>
      </c>
      <c r="E4482">
        <v>700000</v>
      </c>
      <c r="F4482" t="s">
        <v>90195</v>
      </c>
      <c r="H4482">
        <v>2</v>
      </c>
      <c r="I4482" t="s">
        <v>78926</v>
      </c>
      <c r="J4482" t="s">
        <v>18117</v>
      </c>
      <c r="K4482" t="s">
        <v>42026</v>
      </c>
      <c r="L4482" t="s">
        <v>78926</v>
      </c>
      <c r="M4482" t="s">
        <v>18024</v>
      </c>
      <c r="N4482">
        <v>216</v>
      </c>
      <c r="R4482">
        <v>1</v>
      </c>
      <c r="T4482" t="s">
        <v>18026</v>
      </c>
      <c r="W4482" t="s">
        <v>18025</v>
      </c>
    </row>
    <row r="4483" spans="1:23" x14ac:dyDescent="0.35">
      <c r="A4483" t="s">
        <v>4507</v>
      </c>
      <c r="B4483">
        <v>1000000</v>
      </c>
      <c r="C4483" t="s">
        <v>90215</v>
      </c>
      <c r="D4483" t="s">
        <v>103</v>
      </c>
      <c r="E4483">
        <v>1000000</v>
      </c>
      <c r="F4483" t="s">
        <v>90216</v>
      </c>
      <c r="H4483">
        <v>1</v>
      </c>
      <c r="I4483" t="s">
        <v>84510</v>
      </c>
      <c r="J4483" t="s">
        <v>38371</v>
      </c>
      <c r="K4483" t="s">
        <v>84511</v>
      </c>
      <c r="L4483" t="s">
        <v>84512</v>
      </c>
      <c r="M4483" t="s">
        <v>18036</v>
      </c>
      <c r="N4483">
        <v>216</v>
      </c>
      <c r="O4483" t="s">
        <v>84513</v>
      </c>
      <c r="P4483">
        <v>2</v>
      </c>
      <c r="R4483">
        <v>1</v>
      </c>
      <c r="T4483" t="s">
        <v>18026</v>
      </c>
      <c r="W4483" t="s">
        <v>18025</v>
      </c>
    </row>
    <row r="4484" spans="1:23" x14ac:dyDescent="0.35">
      <c r="A4484" t="s">
        <v>4508</v>
      </c>
      <c r="B4484">
        <v>1100000</v>
      </c>
      <c r="C4484" t="s">
        <v>18284</v>
      </c>
      <c r="D4484" t="s">
        <v>12</v>
      </c>
      <c r="E4484">
        <v>2180903</v>
      </c>
      <c r="F4484" t="s">
        <v>18284</v>
      </c>
      <c r="H4484">
        <v>4</v>
      </c>
      <c r="I4484" t="s">
        <v>27760</v>
      </c>
      <c r="J4484" t="s">
        <v>21984</v>
      </c>
      <c r="K4484" t="s">
        <v>27761</v>
      </c>
      <c r="L4484" t="s">
        <v>27762</v>
      </c>
      <c r="M4484" t="s">
        <v>18653</v>
      </c>
      <c r="N4484">
        <v>214</v>
      </c>
      <c r="O4484" t="s">
        <v>27763</v>
      </c>
      <c r="P4484">
        <v>1</v>
      </c>
      <c r="Q4484">
        <v>5</v>
      </c>
      <c r="R4484">
        <v>1</v>
      </c>
      <c r="T4484" t="s">
        <v>18026</v>
      </c>
      <c r="W4484" t="s">
        <v>18025</v>
      </c>
    </row>
    <row r="4485" spans="1:23" x14ac:dyDescent="0.35">
      <c r="A4485" t="s">
        <v>4509</v>
      </c>
      <c r="B4485" t="s">
        <v>18284</v>
      </c>
      <c r="C4485" t="s">
        <v>18284</v>
      </c>
      <c r="D4485" t="s">
        <v>12</v>
      </c>
      <c r="E4485">
        <v>12000000</v>
      </c>
      <c r="F4485" t="s">
        <v>90195</v>
      </c>
      <c r="G4485">
        <v>1</v>
      </c>
      <c r="H4485">
        <v>3</v>
      </c>
      <c r="I4485" t="s">
        <v>69610</v>
      </c>
      <c r="J4485" t="s">
        <v>69611</v>
      </c>
      <c r="K4485" t="s">
        <v>69612</v>
      </c>
      <c r="L4485" t="s">
        <v>69613</v>
      </c>
      <c r="M4485" t="s">
        <v>18036</v>
      </c>
      <c r="N4485">
        <v>21</v>
      </c>
      <c r="O4485" t="s">
        <v>69614</v>
      </c>
      <c r="P4485">
        <v>1</v>
      </c>
      <c r="Q4485">
        <v>1</v>
      </c>
      <c r="R4485">
        <v>1</v>
      </c>
      <c r="T4485" t="s">
        <v>18026</v>
      </c>
      <c r="W4485" t="s">
        <v>18025</v>
      </c>
    </row>
    <row r="4486" spans="1:23" x14ac:dyDescent="0.35">
      <c r="A4486" t="s">
        <v>4510</v>
      </c>
      <c r="B4486">
        <v>8600000</v>
      </c>
      <c r="C4486" t="s">
        <v>18284</v>
      </c>
      <c r="D4486" t="s">
        <v>21</v>
      </c>
      <c r="E4486">
        <v>14680000</v>
      </c>
      <c r="F4486" t="s">
        <v>18284</v>
      </c>
      <c r="H4486">
        <v>4</v>
      </c>
      <c r="I4486" t="s">
        <v>41386</v>
      </c>
      <c r="J4486" t="s">
        <v>18083</v>
      </c>
      <c r="K4486" t="s">
        <v>18412</v>
      </c>
      <c r="L4486" t="s">
        <v>41387</v>
      </c>
      <c r="M4486" t="s">
        <v>18024</v>
      </c>
      <c r="N4486">
        <v>27</v>
      </c>
      <c r="O4486" t="s">
        <v>41388</v>
      </c>
      <c r="Q4486">
        <v>1</v>
      </c>
      <c r="R4486">
        <v>3</v>
      </c>
      <c r="T4486" t="s">
        <v>18026</v>
      </c>
      <c r="W4486" t="s">
        <v>18025</v>
      </c>
    </row>
    <row r="4487" spans="1:23" x14ac:dyDescent="0.35">
      <c r="A4487" t="s">
        <v>4511</v>
      </c>
      <c r="B4487">
        <v>3000000</v>
      </c>
      <c r="C4487" t="s">
        <v>18284</v>
      </c>
      <c r="D4487" t="s">
        <v>21</v>
      </c>
      <c r="E4487">
        <v>3000000</v>
      </c>
      <c r="F4487" t="s">
        <v>18284</v>
      </c>
      <c r="G4487">
        <v>1</v>
      </c>
      <c r="H4487">
        <v>2</v>
      </c>
      <c r="I4487" t="s">
        <v>24489</v>
      </c>
      <c r="J4487" t="s">
        <v>24490</v>
      </c>
      <c r="K4487" t="s">
        <v>24491</v>
      </c>
      <c r="L4487" t="s">
        <v>24492</v>
      </c>
      <c r="M4487" t="s">
        <v>19244</v>
      </c>
      <c r="N4487">
        <v>212</v>
      </c>
      <c r="O4487" t="s">
        <v>24493</v>
      </c>
      <c r="P4487">
        <v>1</v>
      </c>
      <c r="Q4487">
        <v>5</v>
      </c>
      <c r="R4487">
        <v>1</v>
      </c>
      <c r="T4487" t="s">
        <v>18026</v>
      </c>
      <c r="W4487" t="s">
        <v>18025</v>
      </c>
    </row>
    <row r="4488" spans="1:23" x14ac:dyDescent="0.35">
      <c r="A4488" t="s">
        <v>4512</v>
      </c>
      <c r="B4488">
        <v>7500000</v>
      </c>
      <c r="C4488" t="s">
        <v>18284</v>
      </c>
      <c r="D4488" t="s">
        <v>35</v>
      </c>
      <c r="E4488">
        <v>7500000</v>
      </c>
      <c r="F4488" t="s">
        <v>18284</v>
      </c>
      <c r="G4488">
        <v>3</v>
      </c>
      <c r="H4488">
        <v>4</v>
      </c>
      <c r="I4488" t="s">
        <v>75755</v>
      </c>
      <c r="J4488" t="s">
        <v>75756</v>
      </c>
      <c r="K4488" t="s">
        <v>49505</v>
      </c>
      <c r="L4488" t="s">
        <v>75757</v>
      </c>
      <c r="M4488" t="s">
        <v>18129</v>
      </c>
      <c r="N4488">
        <v>213</v>
      </c>
      <c r="O4488" t="s">
        <v>75758</v>
      </c>
      <c r="P4488">
        <v>2</v>
      </c>
      <c r="R4488">
        <v>1</v>
      </c>
      <c r="T4488" t="s">
        <v>18026</v>
      </c>
      <c r="W4488" t="s">
        <v>18025</v>
      </c>
    </row>
    <row r="4489" spans="1:23" x14ac:dyDescent="0.35">
      <c r="A4489" t="s">
        <v>4513</v>
      </c>
      <c r="B4489">
        <v>12000000</v>
      </c>
      <c r="C4489" t="s">
        <v>90223</v>
      </c>
      <c r="D4489" t="s">
        <v>12</v>
      </c>
      <c r="E4489">
        <v>12000000</v>
      </c>
      <c r="F4489" t="s">
        <v>90224</v>
      </c>
      <c r="I4489" t="s">
        <v>20783</v>
      </c>
      <c r="J4489" t="s">
        <v>20784</v>
      </c>
      <c r="K4489" t="s">
        <v>20785</v>
      </c>
      <c r="L4489" t="s">
        <v>20786</v>
      </c>
      <c r="M4489" t="s">
        <v>18036</v>
      </c>
      <c r="N4489">
        <v>28</v>
      </c>
      <c r="O4489" t="s">
        <v>20787</v>
      </c>
      <c r="P4489">
        <v>1</v>
      </c>
      <c r="Q4489">
        <v>5</v>
      </c>
      <c r="R4489">
        <v>3</v>
      </c>
      <c r="T4489" t="s">
        <v>18026</v>
      </c>
      <c r="W4489" t="s">
        <v>18025</v>
      </c>
    </row>
    <row r="4490" spans="1:23" x14ac:dyDescent="0.35">
      <c r="A4490" t="s">
        <v>4514</v>
      </c>
      <c r="B4490">
        <v>140000</v>
      </c>
      <c r="C4490" t="s">
        <v>18284</v>
      </c>
      <c r="D4490" t="s">
        <v>12</v>
      </c>
      <c r="E4490">
        <v>6628584</v>
      </c>
      <c r="F4490" t="s">
        <v>18284</v>
      </c>
      <c r="H4490">
        <v>6</v>
      </c>
      <c r="I4490" t="s">
        <v>41263</v>
      </c>
      <c r="J4490" t="s">
        <v>18252</v>
      </c>
      <c r="K4490" t="s">
        <v>41264</v>
      </c>
      <c r="L4490" t="s">
        <v>41265</v>
      </c>
      <c r="M4490" t="s">
        <v>18024</v>
      </c>
      <c r="N4490">
        <v>26</v>
      </c>
      <c r="O4490" t="s">
        <v>41266</v>
      </c>
      <c r="P4490">
        <v>2</v>
      </c>
      <c r="Q4490">
        <v>1</v>
      </c>
      <c r="R4490">
        <v>2</v>
      </c>
      <c r="T4490" t="s">
        <v>18026</v>
      </c>
      <c r="W4490" t="s">
        <v>18025</v>
      </c>
    </row>
    <row r="4491" spans="1:23" x14ac:dyDescent="0.35">
      <c r="A4491" t="s">
        <v>4515</v>
      </c>
      <c r="B4491">
        <v>4000000</v>
      </c>
      <c r="C4491" t="s">
        <v>18284</v>
      </c>
      <c r="D4491" t="s">
        <v>21</v>
      </c>
      <c r="E4491">
        <v>5500000</v>
      </c>
      <c r="F4491" t="s">
        <v>18284</v>
      </c>
      <c r="I4491" t="s">
        <v>36665</v>
      </c>
      <c r="J4491" t="s">
        <v>18083</v>
      </c>
      <c r="K4491" t="s">
        <v>36666</v>
      </c>
      <c r="L4491" t="s">
        <v>36667</v>
      </c>
      <c r="M4491" t="s">
        <v>20096</v>
      </c>
      <c r="N4491">
        <v>214</v>
      </c>
      <c r="O4491" t="s">
        <v>36668</v>
      </c>
      <c r="P4491">
        <v>4</v>
      </c>
      <c r="Q4491">
        <v>5</v>
      </c>
      <c r="R4491">
        <v>2</v>
      </c>
      <c r="T4491" t="s">
        <v>18026</v>
      </c>
      <c r="W4491" t="s">
        <v>18025</v>
      </c>
    </row>
    <row r="4492" spans="1:23" x14ac:dyDescent="0.35">
      <c r="A4492" t="s">
        <v>4516</v>
      </c>
      <c r="B4492">
        <v>35000000</v>
      </c>
      <c r="C4492" t="s">
        <v>18284</v>
      </c>
      <c r="D4492" t="s">
        <v>12</v>
      </c>
      <c r="E4492">
        <v>35000000</v>
      </c>
      <c r="F4492" t="s">
        <v>18284</v>
      </c>
      <c r="G4492">
        <v>1</v>
      </c>
      <c r="H4492">
        <v>1</v>
      </c>
      <c r="I4492" t="s">
        <v>74630</v>
      </c>
      <c r="J4492" t="s">
        <v>18083</v>
      </c>
      <c r="K4492" t="s">
        <v>62579</v>
      </c>
      <c r="L4492" t="s">
        <v>74631</v>
      </c>
      <c r="M4492" t="s">
        <v>18342</v>
      </c>
      <c r="N4492">
        <v>29</v>
      </c>
      <c r="O4492" t="s">
        <v>74632</v>
      </c>
      <c r="R4492">
        <v>1</v>
      </c>
      <c r="T4492" t="s">
        <v>18026</v>
      </c>
      <c r="W4492" t="s">
        <v>18025</v>
      </c>
    </row>
    <row r="4493" spans="1:23" x14ac:dyDescent="0.35">
      <c r="A4493" t="s">
        <v>4517</v>
      </c>
      <c r="B4493">
        <v>3300000</v>
      </c>
      <c r="C4493" t="s">
        <v>90194</v>
      </c>
      <c r="D4493" t="s">
        <v>21</v>
      </c>
      <c r="E4493">
        <v>3300000</v>
      </c>
      <c r="F4493" t="s">
        <v>90195</v>
      </c>
      <c r="G4493">
        <v>1</v>
      </c>
      <c r="H4493">
        <v>2</v>
      </c>
      <c r="I4493" t="s">
        <v>20396</v>
      </c>
      <c r="J4493" t="s">
        <v>20397</v>
      </c>
      <c r="K4493" t="s">
        <v>20398</v>
      </c>
      <c r="L4493" t="s">
        <v>20399</v>
      </c>
      <c r="M4493" t="s">
        <v>19525</v>
      </c>
      <c r="N4493">
        <v>27</v>
      </c>
      <c r="O4493" t="s">
        <v>20400</v>
      </c>
      <c r="P4493">
        <v>2</v>
      </c>
      <c r="Q4493">
        <v>5</v>
      </c>
      <c r="R4493">
        <v>3</v>
      </c>
      <c r="T4493" t="s">
        <v>18026</v>
      </c>
      <c r="W4493" t="s">
        <v>18025</v>
      </c>
    </row>
    <row r="4494" spans="1:23" x14ac:dyDescent="0.35">
      <c r="A4494" t="s">
        <v>4518</v>
      </c>
      <c r="B4494">
        <v>500000</v>
      </c>
      <c r="C4494" t="s">
        <v>90215</v>
      </c>
      <c r="D4494" t="s">
        <v>19</v>
      </c>
      <c r="E4494">
        <v>680000</v>
      </c>
      <c r="F4494" t="s">
        <v>90216</v>
      </c>
      <c r="H4494">
        <v>2</v>
      </c>
      <c r="I4494" t="s">
        <v>37884</v>
      </c>
      <c r="J4494" t="s">
        <v>37885</v>
      </c>
      <c r="K4494" t="s">
        <v>37886</v>
      </c>
      <c r="L4494" t="s">
        <v>37887</v>
      </c>
      <c r="M4494" t="s">
        <v>18024</v>
      </c>
      <c r="N4494">
        <v>215</v>
      </c>
      <c r="O4494" t="s">
        <v>37888</v>
      </c>
      <c r="P4494">
        <v>1</v>
      </c>
      <c r="Q4494">
        <v>5</v>
      </c>
      <c r="R4494">
        <v>1</v>
      </c>
      <c r="T4494" t="s">
        <v>18026</v>
      </c>
      <c r="W4494" t="s">
        <v>18025</v>
      </c>
    </row>
    <row r="4495" spans="1:23" x14ac:dyDescent="0.35">
      <c r="A4495" t="s">
        <v>4519</v>
      </c>
      <c r="B4495">
        <v>400000000</v>
      </c>
      <c r="C4495" t="s">
        <v>90204</v>
      </c>
      <c r="D4495" t="s">
        <v>103</v>
      </c>
      <c r="E4495">
        <v>400000000</v>
      </c>
      <c r="F4495" t="s">
        <v>90205</v>
      </c>
      <c r="G4495">
        <v>1</v>
      </c>
      <c r="H4495">
        <v>1</v>
      </c>
      <c r="I4495" t="s">
        <v>86139</v>
      </c>
      <c r="L4495" t="s">
        <v>86140</v>
      </c>
      <c r="M4495" t="s">
        <v>18058</v>
      </c>
      <c r="N4495" t="s">
        <v>18284</v>
      </c>
      <c r="O4495" t="s">
        <v>86141</v>
      </c>
      <c r="R4495">
        <v>1</v>
      </c>
      <c r="T4495" t="s">
        <v>18026</v>
      </c>
      <c r="W4495" t="s">
        <v>18025</v>
      </c>
    </row>
    <row r="4496" spans="1:23" x14ac:dyDescent="0.35">
      <c r="A4496" t="s">
        <v>4520</v>
      </c>
      <c r="B4496">
        <v>6100000</v>
      </c>
      <c r="C4496" t="s">
        <v>90194</v>
      </c>
      <c r="D4496" t="s">
        <v>12</v>
      </c>
      <c r="E4496">
        <v>6100000</v>
      </c>
      <c r="F4496" t="s">
        <v>90195</v>
      </c>
      <c r="H4496">
        <v>3</v>
      </c>
      <c r="I4496" t="s">
        <v>23130</v>
      </c>
      <c r="J4496" t="s">
        <v>19026</v>
      </c>
      <c r="K4496" t="s">
        <v>23131</v>
      </c>
      <c r="L4496" t="s">
        <v>23132</v>
      </c>
      <c r="M4496" t="s">
        <v>18024</v>
      </c>
      <c r="N4496">
        <v>211</v>
      </c>
      <c r="O4496" t="s">
        <v>23133</v>
      </c>
      <c r="P4496">
        <v>4</v>
      </c>
      <c r="Q4496">
        <v>5</v>
      </c>
      <c r="R4496">
        <v>5</v>
      </c>
      <c r="T4496" t="s">
        <v>18026</v>
      </c>
      <c r="W4496" t="s">
        <v>18025</v>
      </c>
    </row>
    <row r="4497" spans="1:23" x14ac:dyDescent="0.35">
      <c r="A4497" t="s">
        <v>4521</v>
      </c>
      <c r="B4497">
        <v>1500000</v>
      </c>
      <c r="C4497" t="s">
        <v>18284</v>
      </c>
      <c r="D4497" t="s">
        <v>12</v>
      </c>
      <c r="E4497">
        <v>1875000</v>
      </c>
      <c r="F4497" t="s">
        <v>18284</v>
      </c>
      <c r="G4497">
        <v>1</v>
      </c>
      <c r="H4497">
        <v>2</v>
      </c>
      <c r="I4497" t="s">
        <v>33875</v>
      </c>
      <c r="J4497" t="s">
        <v>25391</v>
      </c>
      <c r="K4497" t="s">
        <v>33876</v>
      </c>
      <c r="L4497" t="s">
        <v>33877</v>
      </c>
      <c r="M4497" t="s">
        <v>18036</v>
      </c>
      <c r="N4497">
        <v>212</v>
      </c>
      <c r="O4497" t="s">
        <v>33878</v>
      </c>
      <c r="P4497">
        <v>2</v>
      </c>
      <c r="Q4497">
        <v>5</v>
      </c>
      <c r="R4497">
        <v>2</v>
      </c>
      <c r="T4497" t="s">
        <v>18026</v>
      </c>
      <c r="W4497" t="s">
        <v>18025</v>
      </c>
    </row>
    <row r="4498" spans="1:23" x14ac:dyDescent="0.35">
      <c r="A4498" t="s">
        <v>4522</v>
      </c>
      <c r="B4498">
        <v>4000000</v>
      </c>
      <c r="C4498" t="s">
        <v>18284</v>
      </c>
      <c r="D4498" t="s">
        <v>7</v>
      </c>
      <c r="E4498">
        <v>22350000</v>
      </c>
      <c r="F4498" t="s">
        <v>18284</v>
      </c>
      <c r="G4498">
        <v>1</v>
      </c>
      <c r="H4498">
        <v>1</v>
      </c>
      <c r="I4498" t="s">
        <v>31619</v>
      </c>
      <c r="J4498" t="s">
        <v>31620</v>
      </c>
      <c r="K4498" t="s">
        <v>31621</v>
      </c>
      <c r="L4498" t="s">
        <v>31622</v>
      </c>
      <c r="M4498" t="s">
        <v>18024</v>
      </c>
      <c r="N4498">
        <v>29</v>
      </c>
      <c r="O4498" t="s">
        <v>31623</v>
      </c>
      <c r="P4498">
        <v>1</v>
      </c>
      <c r="Q4498">
        <v>5</v>
      </c>
      <c r="R4498">
        <v>2</v>
      </c>
      <c r="S4498" t="s">
        <v>18077</v>
      </c>
      <c r="T4498" t="s">
        <v>18026</v>
      </c>
      <c r="W4498" t="s">
        <v>18025</v>
      </c>
    </row>
    <row r="4499" spans="1:23" x14ac:dyDescent="0.35">
      <c r="A4499" t="s">
        <v>4523</v>
      </c>
      <c r="B4499">
        <v>1467342</v>
      </c>
      <c r="C4499" t="s">
        <v>18284</v>
      </c>
      <c r="D4499" t="s">
        <v>12</v>
      </c>
      <c r="E4499">
        <v>4027342</v>
      </c>
      <c r="F4499" t="s">
        <v>18284</v>
      </c>
      <c r="H4499">
        <v>4</v>
      </c>
      <c r="I4499" t="s">
        <v>21374</v>
      </c>
      <c r="J4499" t="s">
        <v>21375</v>
      </c>
      <c r="K4499" t="s">
        <v>21376</v>
      </c>
      <c r="L4499" t="s">
        <v>21377</v>
      </c>
      <c r="M4499" t="s">
        <v>21213</v>
      </c>
      <c r="N4499">
        <v>29</v>
      </c>
      <c r="O4499" t="s">
        <v>21378</v>
      </c>
      <c r="P4499">
        <v>1</v>
      </c>
      <c r="Q4499">
        <v>5</v>
      </c>
      <c r="R4499">
        <v>1</v>
      </c>
      <c r="T4499" t="s">
        <v>18026</v>
      </c>
      <c r="W4499" t="s">
        <v>18025</v>
      </c>
    </row>
    <row r="4500" spans="1:23" x14ac:dyDescent="0.35">
      <c r="A4500" t="s">
        <v>4524</v>
      </c>
      <c r="B4500">
        <v>1100000</v>
      </c>
      <c r="C4500" t="s">
        <v>18284</v>
      </c>
      <c r="D4500" t="s">
        <v>103</v>
      </c>
      <c r="E4500">
        <v>3100000</v>
      </c>
      <c r="F4500" t="s">
        <v>18284</v>
      </c>
      <c r="H4500">
        <v>3</v>
      </c>
      <c r="I4500" t="s">
        <v>44171</v>
      </c>
      <c r="J4500" t="s">
        <v>44172</v>
      </c>
      <c r="K4500" t="s">
        <v>44173</v>
      </c>
      <c r="L4500" t="s">
        <v>44174</v>
      </c>
      <c r="M4500" t="s">
        <v>20096</v>
      </c>
      <c r="N4500">
        <v>213</v>
      </c>
      <c r="O4500" t="s">
        <v>44175</v>
      </c>
      <c r="P4500">
        <v>2</v>
      </c>
      <c r="Q4500">
        <v>1</v>
      </c>
      <c r="R4500">
        <v>3</v>
      </c>
      <c r="T4500" t="s">
        <v>18026</v>
      </c>
      <c r="W4500" t="s">
        <v>18025</v>
      </c>
    </row>
    <row r="4501" spans="1:23" x14ac:dyDescent="0.35">
      <c r="A4501" t="s">
        <v>4525</v>
      </c>
      <c r="B4501">
        <v>2000000</v>
      </c>
      <c r="C4501" t="s">
        <v>90198</v>
      </c>
      <c r="D4501" t="s">
        <v>43</v>
      </c>
      <c r="E4501">
        <v>3250000</v>
      </c>
      <c r="F4501" t="s">
        <v>90199</v>
      </c>
      <c r="G4501">
        <v>1</v>
      </c>
      <c r="H4501">
        <v>3</v>
      </c>
      <c r="I4501" t="s">
        <v>20788</v>
      </c>
      <c r="J4501" t="s">
        <v>20789</v>
      </c>
      <c r="K4501" t="s">
        <v>20790</v>
      </c>
      <c r="L4501" t="s">
        <v>20791</v>
      </c>
      <c r="M4501" t="s">
        <v>18024</v>
      </c>
      <c r="N4501">
        <v>28</v>
      </c>
      <c r="O4501" t="s">
        <v>20792</v>
      </c>
      <c r="P4501">
        <v>1</v>
      </c>
      <c r="Q4501">
        <v>5</v>
      </c>
      <c r="R4501">
        <v>1</v>
      </c>
      <c r="T4501" t="s">
        <v>18026</v>
      </c>
      <c r="W4501" t="s">
        <v>18025</v>
      </c>
    </row>
    <row r="4502" spans="1:23" x14ac:dyDescent="0.35">
      <c r="A4502" t="s">
        <v>4526</v>
      </c>
      <c r="B4502">
        <v>7000000</v>
      </c>
      <c r="C4502" t="s">
        <v>90194</v>
      </c>
      <c r="D4502" t="s">
        <v>12</v>
      </c>
      <c r="E4502">
        <v>8375362</v>
      </c>
      <c r="F4502" t="s">
        <v>18284</v>
      </c>
      <c r="H4502">
        <v>1</v>
      </c>
      <c r="I4502" t="s">
        <v>35793</v>
      </c>
      <c r="J4502" t="s">
        <v>35794</v>
      </c>
      <c r="K4502" t="s">
        <v>35795</v>
      </c>
      <c r="L4502" t="s">
        <v>35796</v>
      </c>
      <c r="M4502" t="s">
        <v>18024</v>
      </c>
      <c r="N4502">
        <v>214</v>
      </c>
      <c r="O4502" t="s">
        <v>35797</v>
      </c>
      <c r="P4502">
        <v>2</v>
      </c>
      <c r="Q4502">
        <v>5</v>
      </c>
      <c r="R4502">
        <v>2</v>
      </c>
      <c r="T4502" t="s">
        <v>18026</v>
      </c>
      <c r="W4502" t="s">
        <v>18025</v>
      </c>
    </row>
    <row r="4503" spans="1:23" x14ac:dyDescent="0.35">
      <c r="A4503" t="s">
        <v>4527</v>
      </c>
      <c r="B4503">
        <v>4000000</v>
      </c>
      <c r="C4503" t="s">
        <v>18284</v>
      </c>
      <c r="D4503" t="s">
        <v>710</v>
      </c>
      <c r="E4503">
        <v>4000000</v>
      </c>
      <c r="F4503" t="s">
        <v>18284</v>
      </c>
      <c r="I4503" t="s">
        <v>73186</v>
      </c>
      <c r="L4503" t="s">
        <v>73187</v>
      </c>
      <c r="M4503" t="s">
        <v>18129</v>
      </c>
      <c r="N4503">
        <v>216</v>
      </c>
      <c r="O4503" t="s">
        <v>73188</v>
      </c>
      <c r="Q4503">
        <v>1</v>
      </c>
      <c r="R4503">
        <v>1</v>
      </c>
      <c r="T4503" t="s">
        <v>18026</v>
      </c>
      <c r="W4503" t="s">
        <v>18025</v>
      </c>
    </row>
    <row r="4504" spans="1:23" x14ac:dyDescent="0.35">
      <c r="A4504" t="s">
        <v>4528</v>
      </c>
      <c r="B4504">
        <v>4000000</v>
      </c>
      <c r="C4504" t="s">
        <v>90194</v>
      </c>
      <c r="D4504" t="s">
        <v>103</v>
      </c>
      <c r="E4504">
        <v>4000000</v>
      </c>
      <c r="F4504" t="s">
        <v>90195</v>
      </c>
      <c r="H4504">
        <v>6</v>
      </c>
      <c r="I4504" t="s">
        <v>26050</v>
      </c>
      <c r="J4504" t="s">
        <v>26051</v>
      </c>
      <c r="K4504" t="s">
        <v>26052</v>
      </c>
      <c r="L4504" t="s">
        <v>26053</v>
      </c>
      <c r="M4504" t="s">
        <v>18342</v>
      </c>
      <c r="N4504">
        <v>213</v>
      </c>
      <c r="O4504" t="s">
        <v>26054</v>
      </c>
      <c r="P4504">
        <v>1</v>
      </c>
      <c r="Q4504">
        <v>5</v>
      </c>
      <c r="R4504">
        <v>1</v>
      </c>
      <c r="T4504" t="s">
        <v>18026</v>
      </c>
      <c r="W4504" t="s">
        <v>18025</v>
      </c>
    </row>
    <row r="4505" spans="1:23" x14ac:dyDescent="0.35">
      <c r="A4505" t="s">
        <v>4529</v>
      </c>
      <c r="B4505">
        <v>50000000</v>
      </c>
      <c r="C4505" t="s">
        <v>18284</v>
      </c>
      <c r="D4505" t="s">
        <v>10</v>
      </c>
      <c r="E4505">
        <v>88200000</v>
      </c>
      <c r="F4505" t="s">
        <v>18284</v>
      </c>
      <c r="G4505">
        <v>3</v>
      </c>
      <c r="H4505">
        <v>30</v>
      </c>
      <c r="I4505" t="s">
        <v>66989</v>
      </c>
      <c r="J4505" t="s">
        <v>66990</v>
      </c>
      <c r="K4505" t="s">
        <v>66991</v>
      </c>
      <c r="L4505" t="s">
        <v>66992</v>
      </c>
      <c r="M4505" t="s">
        <v>18129</v>
      </c>
      <c r="N4505">
        <v>28</v>
      </c>
      <c r="O4505" t="s">
        <v>66993</v>
      </c>
      <c r="Q4505">
        <v>5</v>
      </c>
      <c r="R4505">
        <v>1</v>
      </c>
      <c r="T4505" t="s">
        <v>18026</v>
      </c>
      <c r="W4505" t="s">
        <v>18025</v>
      </c>
    </row>
    <row r="4506" spans="1:23" x14ac:dyDescent="0.35">
      <c r="A4506" t="s">
        <v>4530</v>
      </c>
      <c r="B4506">
        <v>600000</v>
      </c>
      <c r="C4506" t="s">
        <v>18284</v>
      </c>
      <c r="D4506" t="s">
        <v>12</v>
      </c>
      <c r="E4506">
        <v>800000</v>
      </c>
      <c r="F4506" t="s">
        <v>18284</v>
      </c>
      <c r="H4506">
        <v>2</v>
      </c>
      <c r="I4506" t="s">
        <v>37856</v>
      </c>
      <c r="J4506" t="s">
        <v>24432</v>
      </c>
      <c r="K4506" t="s">
        <v>37857</v>
      </c>
      <c r="L4506" t="s">
        <v>37858</v>
      </c>
      <c r="M4506" t="s">
        <v>18024</v>
      </c>
      <c r="N4506">
        <v>215</v>
      </c>
      <c r="O4506" t="s">
        <v>37859</v>
      </c>
      <c r="P4506">
        <v>2</v>
      </c>
      <c r="Q4506">
        <v>5</v>
      </c>
      <c r="R4506">
        <v>2</v>
      </c>
      <c r="T4506" t="s">
        <v>18026</v>
      </c>
      <c r="W4506" t="s">
        <v>18025</v>
      </c>
    </row>
    <row r="4507" spans="1:23" x14ac:dyDescent="0.35">
      <c r="A4507" t="s">
        <v>4531</v>
      </c>
      <c r="B4507">
        <v>3000000</v>
      </c>
      <c r="C4507" t="s">
        <v>90194</v>
      </c>
      <c r="D4507" t="s">
        <v>12</v>
      </c>
      <c r="E4507">
        <v>3000000</v>
      </c>
      <c r="F4507" t="s">
        <v>90195</v>
      </c>
      <c r="G4507">
        <v>1</v>
      </c>
      <c r="H4507">
        <v>5</v>
      </c>
      <c r="I4507" t="s">
        <v>21379</v>
      </c>
      <c r="J4507" t="s">
        <v>21380</v>
      </c>
      <c r="K4507" t="s">
        <v>21381</v>
      </c>
      <c r="L4507" t="s">
        <v>21382</v>
      </c>
      <c r="M4507" t="s">
        <v>18090</v>
      </c>
      <c r="N4507">
        <v>29</v>
      </c>
      <c r="O4507" t="s">
        <v>21383</v>
      </c>
      <c r="P4507">
        <v>1</v>
      </c>
      <c r="Q4507">
        <v>5</v>
      </c>
      <c r="R4507">
        <v>1</v>
      </c>
      <c r="T4507" t="s">
        <v>18026</v>
      </c>
      <c r="W4507" t="s">
        <v>18025</v>
      </c>
    </row>
    <row r="4508" spans="1:23" x14ac:dyDescent="0.35">
      <c r="A4508" t="s">
        <v>4532</v>
      </c>
      <c r="B4508">
        <v>1465000</v>
      </c>
      <c r="C4508" t="s">
        <v>18284</v>
      </c>
      <c r="D4508" t="s">
        <v>12</v>
      </c>
      <c r="E4508">
        <v>1965000</v>
      </c>
      <c r="F4508" t="s">
        <v>18284</v>
      </c>
      <c r="H4508">
        <v>5</v>
      </c>
      <c r="I4508" t="s">
        <v>50963</v>
      </c>
      <c r="J4508" t="s">
        <v>27568</v>
      </c>
      <c r="K4508" t="s">
        <v>50964</v>
      </c>
      <c r="L4508" t="s">
        <v>50965</v>
      </c>
      <c r="M4508" t="s">
        <v>18090</v>
      </c>
      <c r="N4508">
        <v>212</v>
      </c>
      <c r="O4508" t="s">
        <v>50966</v>
      </c>
      <c r="P4508">
        <v>2</v>
      </c>
      <c r="Q4508">
        <v>1</v>
      </c>
      <c r="R4508">
        <v>1</v>
      </c>
      <c r="T4508" t="s">
        <v>18026</v>
      </c>
      <c r="W4508" t="s">
        <v>18025</v>
      </c>
    </row>
    <row r="4509" spans="1:23" x14ac:dyDescent="0.35">
      <c r="A4509" t="s">
        <v>4533</v>
      </c>
      <c r="B4509">
        <v>1500000</v>
      </c>
      <c r="C4509" t="s">
        <v>90198</v>
      </c>
      <c r="D4509" t="s">
        <v>15</v>
      </c>
      <c r="E4509">
        <v>4000000</v>
      </c>
      <c r="F4509" t="s">
        <v>90199</v>
      </c>
      <c r="H4509">
        <v>1</v>
      </c>
      <c r="I4509" t="s">
        <v>66146</v>
      </c>
      <c r="J4509" t="s">
        <v>66147</v>
      </c>
      <c r="K4509" t="s">
        <v>66148</v>
      </c>
      <c r="L4509" t="s">
        <v>66149</v>
      </c>
      <c r="M4509" t="s">
        <v>18024</v>
      </c>
      <c r="N4509">
        <v>213</v>
      </c>
      <c r="O4509" t="s">
        <v>66150</v>
      </c>
      <c r="P4509">
        <v>3</v>
      </c>
      <c r="Q4509">
        <v>25</v>
      </c>
      <c r="R4509">
        <v>4</v>
      </c>
      <c r="S4509" t="s">
        <v>18077</v>
      </c>
      <c r="T4509" t="s">
        <v>18026</v>
      </c>
      <c r="W4509" t="s">
        <v>18025</v>
      </c>
    </row>
    <row r="4510" spans="1:23" x14ac:dyDescent="0.35">
      <c r="A4510" t="s">
        <v>4534</v>
      </c>
      <c r="B4510">
        <v>2200000</v>
      </c>
      <c r="C4510" t="s">
        <v>18284</v>
      </c>
      <c r="D4510" t="s">
        <v>21</v>
      </c>
      <c r="E4510">
        <v>2200000</v>
      </c>
      <c r="F4510" t="s">
        <v>18284</v>
      </c>
      <c r="G4510">
        <v>1</v>
      </c>
      <c r="H4510">
        <v>4</v>
      </c>
      <c r="I4510" t="s">
        <v>32528</v>
      </c>
      <c r="J4510" t="s">
        <v>32529</v>
      </c>
      <c r="K4510" t="s">
        <v>32530</v>
      </c>
      <c r="L4510" t="s">
        <v>32531</v>
      </c>
      <c r="M4510" t="s">
        <v>18024</v>
      </c>
      <c r="N4510">
        <v>211</v>
      </c>
      <c r="O4510" t="s">
        <v>32532</v>
      </c>
      <c r="P4510">
        <v>3</v>
      </c>
      <c r="Q4510">
        <v>5</v>
      </c>
      <c r="R4510">
        <v>4</v>
      </c>
      <c r="T4510" t="s">
        <v>18026</v>
      </c>
      <c r="W4510" t="s">
        <v>18025</v>
      </c>
    </row>
    <row r="4511" spans="1:23" x14ac:dyDescent="0.35">
      <c r="A4511" t="s">
        <v>4535</v>
      </c>
      <c r="B4511">
        <v>550000</v>
      </c>
      <c r="C4511" t="s">
        <v>18284</v>
      </c>
      <c r="D4511" t="s">
        <v>103</v>
      </c>
      <c r="E4511">
        <v>550000</v>
      </c>
      <c r="F4511" t="s">
        <v>18284</v>
      </c>
      <c r="G4511">
        <v>1</v>
      </c>
      <c r="H4511">
        <v>1</v>
      </c>
      <c r="I4511" t="s">
        <v>47830</v>
      </c>
      <c r="J4511" t="s">
        <v>18808</v>
      </c>
      <c r="K4511" t="s">
        <v>47831</v>
      </c>
      <c r="L4511" t="s">
        <v>47832</v>
      </c>
      <c r="M4511" t="s">
        <v>18600</v>
      </c>
      <c r="N4511">
        <v>215</v>
      </c>
      <c r="O4511" t="s">
        <v>47833</v>
      </c>
      <c r="P4511">
        <v>1</v>
      </c>
      <c r="Q4511">
        <v>1</v>
      </c>
      <c r="R4511">
        <v>1</v>
      </c>
      <c r="T4511" t="s">
        <v>18026</v>
      </c>
      <c r="W4511" t="s">
        <v>18025</v>
      </c>
    </row>
    <row r="4512" spans="1:23" x14ac:dyDescent="0.35">
      <c r="A4512" t="s">
        <v>4536</v>
      </c>
      <c r="B4512">
        <v>5000000</v>
      </c>
      <c r="C4512" t="s">
        <v>90209</v>
      </c>
      <c r="D4512" t="s">
        <v>10</v>
      </c>
      <c r="E4512">
        <v>40214846</v>
      </c>
      <c r="F4512" t="s">
        <v>18284</v>
      </c>
      <c r="G4512">
        <v>3</v>
      </c>
      <c r="H4512">
        <v>3</v>
      </c>
      <c r="I4512" t="s">
        <v>40980</v>
      </c>
      <c r="J4512" t="s">
        <v>18183</v>
      </c>
      <c r="K4512" t="s">
        <v>40981</v>
      </c>
      <c r="L4512" t="s">
        <v>40982</v>
      </c>
      <c r="M4512" t="s">
        <v>18024</v>
      </c>
      <c r="N4512">
        <v>21</v>
      </c>
      <c r="O4512" t="s">
        <v>40983</v>
      </c>
      <c r="Q4512">
        <v>1</v>
      </c>
      <c r="R4512">
        <v>2</v>
      </c>
      <c r="T4512" t="s">
        <v>18048</v>
      </c>
      <c r="U4512">
        <v>41432</v>
      </c>
      <c r="V4512">
        <v>9513</v>
      </c>
      <c r="W4512" t="s">
        <v>18025</v>
      </c>
    </row>
    <row r="4513" spans="1:23" x14ac:dyDescent="0.35">
      <c r="A4513" t="s">
        <v>4537</v>
      </c>
      <c r="B4513">
        <v>775000</v>
      </c>
      <c r="C4513" t="s">
        <v>90198</v>
      </c>
      <c r="D4513" t="s">
        <v>103</v>
      </c>
      <c r="E4513">
        <v>805000</v>
      </c>
      <c r="F4513" t="s">
        <v>90199</v>
      </c>
      <c r="H4513">
        <v>12</v>
      </c>
      <c r="I4513" t="s">
        <v>80851</v>
      </c>
      <c r="J4513" t="s">
        <v>45576</v>
      </c>
      <c r="K4513" t="s">
        <v>80852</v>
      </c>
      <c r="L4513" t="s">
        <v>80853</v>
      </c>
      <c r="M4513" t="s">
        <v>18284</v>
      </c>
      <c r="N4513">
        <v>214</v>
      </c>
      <c r="O4513" t="s">
        <v>80854</v>
      </c>
      <c r="P4513">
        <v>1</v>
      </c>
      <c r="R4513">
        <v>1</v>
      </c>
      <c r="T4513" t="s">
        <v>18026</v>
      </c>
      <c r="W4513" t="s">
        <v>18025</v>
      </c>
    </row>
    <row r="4514" spans="1:23" x14ac:dyDescent="0.35">
      <c r="A4514" t="s">
        <v>4538</v>
      </c>
      <c r="B4514" t="s">
        <v>18284</v>
      </c>
      <c r="C4514" t="s">
        <v>18284</v>
      </c>
      <c r="D4514" t="s">
        <v>103</v>
      </c>
      <c r="E4514">
        <v>1300000</v>
      </c>
      <c r="F4514" t="s">
        <v>18284</v>
      </c>
      <c r="H4514">
        <v>1</v>
      </c>
      <c r="I4514" t="s">
        <v>54924</v>
      </c>
      <c r="J4514" t="s">
        <v>19558</v>
      </c>
      <c r="K4514" t="s">
        <v>54925</v>
      </c>
      <c r="L4514" t="s">
        <v>54926</v>
      </c>
      <c r="M4514" t="s">
        <v>18024</v>
      </c>
      <c r="N4514">
        <v>215</v>
      </c>
      <c r="O4514" t="s">
        <v>54927</v>
      </c>
      <c r="Q4514">
        <v>1</v>
      </c>
      <c r="R4514">
        <v>1</v>
      </c>
      <c r="T4514" t="s">
        <v>18026</v>
      </c>
      <c r="W4514" t="s">
        <v>20615</v>
      </c>
    </row>
    <row r="4515" spans="1:23" x14ac:dyDescent="0.35">
      <c r="A4515" t="s">
        <v>4539</v>
      </c>
      <c r="B4515" t="s">
        <v>18284</v>
      </c>
      <c r="C4515" t="s">
        <v>18284</v>
      </c>
      <c r="D4515" t="s">
        <v>12</v>
      </c>
      <c r="E4515">
        <v>620000</v>
      </c>
      <c r="F4515" t="s">
        <v>18284</v>
      </c>
      <c r="H4515">
        <v>1</v>
      </c>
      <c r="I4515" t="s">
        <v>51624</v>
      </c>
      <c r="J4515" t="s">
        <v>45625</v>
      </c>
      <c r="K4515" t="s">
        <v>51625</v>
      </c>
      <c r="L4515" t="s">
        <v>51626</v>
      </c>
      <c r="M4515" t="s">
        <v>18024</v>
      </c>
      <c r="N4515">
        <v>213</v>
      </c>
      <c r="O4515" t="s">
        <v>51627</v>
      </c>
      <c r="P4515">
        <v>2</v>
      </c>
      <c r="Q4515">
        <v>1</v>
      </c>
      <c r="R4515">
        <v>4</v>
      </c>
      <c r="T4515" t="s">
        <v>18026</v>
      </c>
      <c r="W4515" t="s">
        <v>18025</v>
      </c>
    </row>
    <row r="4516" spans="1:23" x14ac:dyDescent="0.35">
      <c r="A4516" t="s">
        <v>4540</v>
      </c>
      <c r="B4516">
        <v>1025000</v>
      </c>
      <c r="C4516" t="s">
        <v>18284</v>
      </c>
      <c r="D4516" t="s">
        <v>43</v>
      </c>
      <c r="E4516">
        <v>28952400</v>
      </c>
      <c r="F4516" t="s">
        <v>18284</v>
      </c>
      <c r="G4516">
        <v>1</v>
      </c>
      <c r="H4516">
        <v>3</v>
      </c>
      <c r="I4516" t="s">
        <v>66336</v>
      </c>
      <c r="J4516" t="s">
        <v>18045</v>
      </c>
      <c r="K4516" t="s">
        <v>66337</v>
      </c>
      <c r="L4516" t="s">
        <v>66338</v>
      </c>
      <c r="M4516" t="s">
        <v>18058</v>
      </c>
      <c r="N4516">
        <v>1976</v>
      </c>
      <c r="O4516" t="s">
        <v>66339</v>
      </c>
      <c r="Q4516">
        <v>5</v>
      </c>
      <c r="R4516">
        <v>1</v>
      </c>
      <c r="T4516" t="s">
        <v>18026</v>
      </c>
      <c r="W4516" t="s">
        <v>18025</v>
      </c>
    </row>
    <row r="4517" spans="1:23" x14ac:dyDescent="0.35">
      <c r="A4517" t="s">
        <v>4541</v>
      </c>
      <c r="B4517">
        <v>1000000</v>
      </c>
      <c r="C4517" t="s">
        <v>18284</v>
      </c>
      <c r="D4517" t="s">
        <v>264</v>
      </c>
      <c r="E4517">
        <v>2000000</v>
      </c>
      <c r="F4517" t="s">
        <v>18284</v>
      </c>
      <c r="I4517" t="s">
        <v>22159</v>
      </c>
      <c r="J4517" t="s">
        <v>22160</v>
      </c>
      <c r="K4517" t="s">
        <v>22161</v>
      </c>
      <c r="L4517" t="s">
        <v>22162</v>
      </c>
      <c r="M4517" t="s">
        <v>18036</v>
      </c>
      <c r="N4517">
        <v>21</v>
      </c>
      <c r="O4517" t="s">
        <v>22163</v>
      </c>
      <c r="P4517">
        <v>2</v>
      </c>
      <c r="Q4517">
        <v>5</v>
      </c>
      <c r="R4517">
        <v>4</v>
      </c>
      <c r="T4517" t="s">
        <v>18026</v>
      </c>
      <c r="W4517" t="s">
        <v>18025</v>
      </c>
    </row>
    <row r="4518" spans="1:23" x14ac:dyDescent="0.35">
      <c r="A4518" t="s">
        <v>4542</v>
      </c>
      <c r="B4518">
        <v>2500000</v>
      </c>
      <c r="C4518" t="s">
        <v>18284</v>
      </c>
      <c r="D4518" t="s">
        <v>10</v>
      </c>
      <c r="E4518">
        <v>2500000</v>
      </c>
      <c r="F4518" t="s">
        <v>18284</v>
      </c>
      <c r="I4518" t="s">
        <v>66101</v>
      </c>
      <c r="J4518" t="s">
        <v>38562</v>
      </c>
      <c r="K4518" t="s">
        <v>66102</v>
      </c>
      <c r="L4518" t="s">
        <v>66103</v>
      </c>
      <c r="M4518" t="s">
        <v>18129</v>
      </c>
      <c r="N4518">
        <v>215</v>
      </c>
      <c r="O4518" t="s">
        <v>66104</v>
      </c>
      <c r="P4518">
        <v>2</v>
      </c>
      <c r="Q4518">
        <v>25</v>
      </c>
      <c r="R4518">
        <v>1</v>
      </c>
      <c r="T4518" t="s">
        <v>18026</v>
      </c>
      <c r="W4518" t="s">
        <v>18025</v>
      </c>
    </row>
    <row r="4519" spans="1:23" x14ac:dyDescent="0.35">
      <c r="A4519" t="s">
        <v>4543</v>
      </c>
      <c r="B4519">
        <v>2000000</v>
      </c>
      <c r="C4519" t="s">
        <v>90194</v>
      </c>
      <c r="D4519" t="s">
        <v>21</v>
      </c>
      <c r="E4519">
        <v>2000000</v>
      </c>
      <c r="F4519" t="s">
        <v>90195</v>
      </c>
      <c r="G4519">
        <v>1</v>
      </c>
      <c r="H4519">
        <v>3</v>
      </c>
      <c r="I4519" t="s">
        <v>42373</v>
      </c>
      <c r="J4519" t="s">
        <v>19233</v>
      </c>
      <c r="K4519" t="s">
        <v>42374</v>
      </c>
      <c r="L4519" t="s">
        <v>42375</v>
      </c>
      <c r="M4519" t="s">
        <v>18179</v>
      </c>
      <c r="N4519">
        <v>211</v>
      </c>
      <c r="O4519" t="s">
        <v>42376</v>
      </c>
      <c r="Q4519">
        <v>1</v>
      </c>
      <c r="R4519">
        <v>1</v>
      </c>
      <c r="T4519" t="s">
        <v>18026</v>
      </c>
      <c r="W4519" t="s">
        <v>18025</v>
      </c>
    </row>
    <row r="4520" spans="1:23" x14ac:dyDescent="0.35">
      <c r="A4520" t="s">
        <v>4544</v>
      </c>
      <c r="B4520">
        <v>12800000</v>
      </c>
      <c r="C4520" t="s">
        <v>18284</v>
      </c>
      <c r="D4520" t="s">
        <v>12</v>
      </c>
      <c r="E4520">
        <v>12800000</v>
      </c>
      <c r="F4520" t="s">
        <v>18284</v>
      </c>
      <c r="H4520">
        <v>2</v>
      </c>
      <c r="I4520" t="s">
        <v>21384</v>
      </c>
      <c r="J4520" t="s">
        <v>18133</v>
      </c>
      <c r="K4520" t="s">
        <v>21385</v>
      </c>
      <c r="L4520" t="s">
        <v>21386</v>
      </c>
      <c r="M4520" t="s">
        <v>18058</v>
      </c>
      <c r="N4520">
        <v>29</v>
      </c>
      <c r="O4520" t="s">
        <v>21387</v>
      </c>
      <c r="P4520">
        <v>1</v>
      </c>
      <c r="Q4520">
        <v>5</v>
      </c>
      <c r="R4520">
        <v>1</v>
      </c>
      <c r="T4520" t="s">
        <v>18026</v>
      </c>
      <c r="W4520" t="s">
        <v>18025</v>
      </c>
    </row>
    <row r="4521" spans="1:23" x14ac:dyDescent="0.35">
      <c r="A4521" t="s">
        <v>4545</v>
      </c>
      <c r="B4521">
        <v>1250000</v>
      </c>
      <c r="C4521" t="s">
        <v>18284</v>
      </c>
      <c r="D4521" t="s">
        <v>103</v>
      </c>
      <c r="E4521">
        <v>1250000</v>
      </c>
      <c r="F4521" t="s">
        <v>18284</v>
      </c>
      <c r="I4521" t="s">
        <v>55960</v>
      </c>
      <c r="J4521" t="s">
        <v>55961</v>
      </c>
      <c r="K4521" t="s">
        <v>55962</v>
      </c>
      <c r="L4521" t="s">
        <v>55963</v>
      </c>
      <c r="M4521" t="s">
        <v>18024</v>
      </c>
      <c r="N4521">
        <v>215</v>
      </c>
      <c r="O4521" t="s">
        <v>55964</v>
      </c>
      <c r="P4521">
        <v>2</v>
      </c>
      <c r="Q4521">
        <v>1</v>
      </c>
      <c r="R4521">
        <v>1</v>
      </c>
      <c r="T4521" t="s">
        <v>18026</v>
      </c>
      <c r="W4521" t="s">
        <v>18025</v>
      </c>
    </row>
    <row r="4522" spans="1:23" x14ac:dyDescent="0.35">
      <c r="A4522" t="s">
        <v>4546</v>
      </c>
      <c r="B4522">
        <v>725000</v>
      </c>
      <c r="C4522" t="s">
        <v>90203</v>
      </c>
      <c r="D4522" t="s">
        <v>103</v>
      </c>
      <c r="E4522">
        <v>725000</v>
      </c>
      <c r="F4522" t="s">
        <v>90208</v>
      </c>
      <c r="H4522">
        <v>1</v>
      </c>
      <c r="I4522" t="s">
        <v>55353</v>
      </c>
      <c r="J4522" t="s">
        <v>32186</v>
      </c>
      <c r="K4522" t="s">
        <v>55354</v>
      </c>
      <c r="L4522" t="s">
        <v>55355</v>
      </c>
      <c r="M4522" t="s">
        <v>23155</v>
      </c>
      <c r="N4522">
        <v>215</v>
      </c>
      <c r="O4522" t="s">
        <v>55356</v>
      </c>
      <c r="P4522">
        <v>1</v>
      </c>
      <c r="Q4522">
        <v>1</v>
      </c>
      <c r="R4522">
        <v>2</v>
      </c>
      <c r="T4522" t="s">
        <v>18026</v>
      </c>
      <c r="W4522" t="s">
        <v>18025</v>
      </c>
    </row>
    <row r="4523" spans="1:23" x14ac:dyDescent="0.35">
      <c r="A4523" t="s">
        <v>4547</v>
      </c>
      <c r="B4523">
        <v>400000</v>
      </c>
      <c r="C4523" t="s">
        <v>18284</v>
      </c>
      <c r="D4523" t="s">
        <v>323</v>
      </c>
      <c r="E4523">
        <v>400000</v>
      </c>
      <c r="F4523" t="s">
        <v>18284</v>
      </c>
      <c r="I4523" t="s">
        <v>55112</v>
      </c>
      <c r="J4523" t="s">
        <v>55113</v>
      </c>
      <c r="K4523" t="s">
        <v>55114</v>
      </c>
      <c r="L4523" t="s">
        <v>55115</v>
      </c>
      <c r="M4523" t="s">
        <v>18024</v>
      </c>
      <c r="N4523">
        <v>215</v>
      </c>
      <c r="O4523" t="s">
        <v>55116</v>
      </c>
      <c r="P4523">
        <v>3</v>
      </c>
      <c r="Q4523">
        <v>1</v>
      </c>
      <c r="R4523">
        <v>3</v>
      </c>
      <c r="T4523" t="s">
        <v>18026</v>
      </c>
      <c r="W4523" t="s">
        <v>18025</v>
      </c>
    </row>
    <row r="4524" spans="1:23" x14ac:dyDescent="0.35">
      <c r="A4524" t="s">
        <v>4548</v>
      </c>
      <c r="B4524" t="s">
        <v>18284</v>
      </c>
      <c r="C4524" t="s">
        <v>18284</v>
      </c>
      <c r="D4524" t="s">
        <v>21</v>
      </c>
      <c r="E4524">
        <v>1800000</v>
      </c>
      <c r="F4524" t="s">
        <v>18284</v>
      </c>
      <c r="H4524">
        <v>3</v>
      </c>
      <c r="I4524" t="s">
        <v>74773</v>
      </c>
      <c r="J4524" t="s">
        <v>18183</v>
      </c>
      <c r="K4524" t="s">
        <v>21849</v>
      </c>
      <c r="L4524" t="s">
        <v>74774</v>
      </c>
      <c r="M4524" t="s">
        <v>18024</v>
      </c>
      <c r="N4524">
        <v>21</v>
      </c>
      <c r="R4524">
        <v>1</v>
      </c>
      <c r="T4524" t="s">
        <v>18026</v>
      </c>
      <c r="W4524" t="s">
        <v>18025</v>
      </c>
    </row>
    <row r="4525" spans="1:23" x14ac:dyDescent="0.35">
      <c r="A4525" t="s">
        <v>4549</v>
      </c>
      <c r="B4525" t="s">
        <v>18284</v>
      </c>
      <c r="C4525" t="s">
        <v>18284</v>
      </c>
      <c r="D4525" t="s">
        <v>103</v>
      </c>
      <c r="E4525">
        <v>1100000</v>
      </c>
      <c r="F4525" t="s">
        <v>18284</v>
      </c>
      <c r="G4525">
        <v>1</v>
      </c>
      <c r="H4525">
        <v>2</v>
      </c>
      <c r="I4525" t="s">
        <v>60485</v>
      </c>
      <c r="J4525" t="s">
        <v>60486</v>
      </c>
      <c r="K4525" t="s">
        <v>60487</v>
      </c>
      <c r="L4525" t="s">
        <v>60488</v>
      </c>
      <c r="M4525" t="s">
        <v>18024</v>
      </c>
      <c r="N4525">
        <v>214</v>
      </c>
      <c r="O4525" t="s">
        <v>60489</v>
      </c>
      <c r="P4525">
        <v>2</v>
      </c>
      <c r="Q4525">
        <v>1</v>
      </c>
      <c r="R4525">
        <v>1</v>
      </c>
      <c r="T4525" t="s">
        <v>18026</v>
      </c>
      <c r="W4525" t="s">
        <v>18025</v>
      </c>
    </row>
    <row r="4526" spans="1:23" x14ac:dyDescent="0.35">
      <c r="A4526" t="s">
        <v>4550</v>
      </c>
      <c r="B4526">
        <v>1100000</v>
      </c>
      <c r="C4526" t="s">
        <v>90194</v>
      </c>
      <c r="D4526" t="s">
        <v>103</v>
      </c>
      <c r="E4526">
        <v>1100000</v>
      </c>
      <c r="F4526" t="s">
        <v>90195</v>
      </c>
      <c r="H4526">
        <v>2</v>
      </c>
      <c r="I4526" t="s">
        <v>56887</v>
      </c>
      <c r="J4526" t="s">
        <v>18183</v>
      </c>
      <c r="K4526" t="s">
        <v>20418</v>
      </c>
      <c r="L4526" t="s">
        <v>56888</v>
      </c>
      <c r="M4526" t="s">
        <v>18024</v>
      </c>
      <c r="N4526">
        <v>215</v>
      </c>
      <c r="O4526" t="s">
        <v>56889</v>
      </c>
      <c r="P4526">
        <v>1</v>
      </c>
      <c r="Q4526">
        <v>1</v>
      </c>
      <c r="R4526">
        <v>1</v>
      </c>
      <c r="T4526" t="s">
        <v>18026</v>
      </c>
      <c r="W4526" t="s">
        <v>18025</v>
      </c>
    </row>
    <row r="4527" spans="1:23" x14ac:dyDescent="0.35">
      <c r="A4527" t="s">
        <v>4551</v>
      </c>
      <c r="B4527">
        <v>3000000</v>
      </c>
      <c r="C4527" t="s">
        <v>18284</v>
      </c>
      <c r="D4527" t="s">
        <v>21</v>
      </c>
      <c r="E4527">
        <v>3000000</v>
      </c>
      <c r="F4527" t="s">
        <v>18284</v>
      </c>
      <c r="G4527">
        <v>1</v>
      </c>
      <c r="H4527">
        <v>1</v>
      </c>
      <c r="I4527" t="s">
        <v>24494</v>
      </c>
      <c r="J4527" t="s">
        <v>24495</v>
      </c>
      <c r="K4527" t="s">
        <v>24496</v>
      </c>
      <c r="L4527" t="s">
        <v>24497</v>
      </c>
      <c r="M4527" t="s">
        <v>18024</v>
      </c>
      <c r="N4527">
        <v>212</v>
      </c>
      <c r="O4527" t="s">
        <v>24498</v>
      </c>
      <c r="P4527">
        <v>2</v>
      </c>
      <c r="Q4527">
        <v>5</v>
      </c>
      <c r="R4527">
        <v>2</v>
      </c>
      <c r="T4527" t="s">
        <v>18026</v>
      </c>
      <c r="W4527" t="s">
        <v>18025</v>
      </c>
    </row>
    <row r="4528" spans="1:23" x14ac:dyDescent="0.35">
      <c r="A4528" t="s">
        <v>4552</v>
      </c>
      <c r="B4528">
        <v>10000000</v>
      </c>
      <c r="C4528" t="s">
        <v>18284</v>
      </c>
      <c r="D4528" t="s">
        <v>43</v>
      </c>
      <c r="E4528">
        <v>10000000</v>
      </c>
      <c r="F4528" t="s">
        <v>18284</v>
      </c>
      <c r="H4528">
        <v>1</v>
      </c>
      <c r="I4528" t="s">
        <v>42377</v>
      </c>
      <c r="J4528" t="s">
        <v>42378</v>
      </c>
      <c r="K4528" t="s">
        <v>24569</v>
      </c>
      <c r="L4528" t="s">
        <v>42379</v>
      </c>
      <c r="M4528" t="s">
        <v>18024</v>
      </c>
      <c r="N4528">
        <v>211</v>
      </c>
      <c r="O4528" t="s">
        <v>42380</v>
      </c>
      <c r="P4528">
        <v>1</v>
      </c>
      <c r="Q4528">
        <v>1</v>
      </c>
      <c r="R4528">
        <v>3</v>
      </c>
      <c r="T4528" t="s">
        <v>18026</v>
      </c>
      <c r="W4528" t="s">
        <v>18025</v>
      </c>
    </row>
    <row r="4529" spans="1:23" x14ac:dyDescent="0.35">
      <c r="A4529" t="s">
        <v>4553</v>
      </c>
      <c r="B4529">
        <v>1290000</v>
      </c>
      <c r="C4529" t="s">
        <v>18284</v>
      </c>
      <c r="D4529" t="s">
        <v>103</v>
      </c>
      <c r="E4529">
        <v>1290000</v>
      </c>
      <c r="F4529" t="s">
        <v>18284</v>
      </c>
      <c r="H4529">
        <v>7</v>
      </c>
      <c r="I4529" t="s">
        <v>47834</v>
      </c>
      <c r="J4529" t="s">
        <v>18698</v>
      </c>
      <c r="K4529" t="s">
        <v>47835</v>
      </c>
      <c r="L4529" t="s">
        <v>47836</v>
      </c>
      <c r="M4529" t="s">
        <v>18024</v>
      </c>
      <c r="N4529">
        <v>215</v>
      </c>
      <c r="O4529" t="s">
        <v>47837</v>
      </c>
      <c r="P4529">
        <v>1</v>
      </c>
      <c r="Q4529">
        <v>1</v>
      </c>
      <c r="R4529">
        <v>4</v>
      </c>
      <c r="T4529" t="s">
        <v>18026</v>
      </c>
      <c r="W4529" t="s">
        <v>18025</v>
      </c>
    </row>
    <row r="4530" spans="1:23" x14ac:dyDescent="0.35">
      <c r="A4530" t="s">
        <v>4554</v>
      </c>
      <c r="B4530">
        <v>1090000</v>
      </c>
      <c r="C4530" t="s">
        <v>18284</v>
      </c>
      <c r="D4530" t="s">
        <v>12</v>
      </c>
      <c r="E4530">
        <v>8788003</v>
      </c>
      <c r="F4530" t="s">
        <v>18284</v>
      </c>
      <c r="G4530">
        <v>1</v>
      </c>
      <c r="H4530">
        <v>2</v>
      </c>
      <c r="I4530" t="s">
        <v>19703</v>
      </c>
      <c r="J4530" t="s">
        <v>18698</v>
      </c>
      <c r="K4530" t="s">
        <v>19704</v>
      </c>
      <c r="L4530" t="s">
        <v>19705</v>
      </c>
      <c r="M4530" t="s">
        <v>18024</v>
      </c>
      <c r="N4530">
        <v>25</v>
      </c>
      <c r="O4530" t="s">
        <v>19706</v>
      </c>
      <c r="P4530">
        <v>1</v>
      </c>
      <c r="Q4530">
        <v>5</v>
      </c>
      <c r="R4530">
        <v>8</v>
      </c>
      <c r="T4530" t="s">
        <v>18026</v>
      </c>
      <c r="W4530" t="s">
        <v>18025</v>
      </c>
    </row>
    <row r="4531" spans="1:23" x14ac:dyDescent="0.35">
      <c r="A4531" t="s">
        <v>4555</v>
      </c>
      <c r="B4531">
        <v>1000000</v>
      </c>
      <c r="C4531" t="s">
        <v>90194</v>
      </c>
      <c r="D4531" t="s">
        <v>12</v>
      </c>
      <c r="E4531">
        <v>1000000</v>
      </c>
      <c r="F4531" t="s">
        <v>90195</v>
      </c>
      <c r="H4531">
        <v>1</v>
      </c>
      <c r="I4531" t="s">
        <v>33911</v>
      </c>
      <c r="J4531" t="s">
        <v>18808</v>
      </c>
      <c r="K4531" t="s">
        <v>21664</v>
      </c>
      <c r="L4531" t="s">
        <v>33912</v>
      </c>
      <c r="M4531" t="s">
        <v>18036</v>
      </c>
      <c r="N4531">
        <v>212</v>
      </c>
      <c r="O4531" t="s">
        <v>33913</v>
      </c>
      <c r="P4531">
        <v>1</v>
      </c>
      <c r="Q4531">
        <v>5</v>
      </c>
      <c r="R4531">
        <v>2</v>
      </c>
      <c r="T4531" t="s">
        <v>18026</v>
      </c>
      <c r="W4531" t="s">
        <v>18025</v>
      </c>
    </row>
    <row r="4532" spans="1:23" x14ac:dyDescent="0.35">
      <c r="A4532" t="s">
        <v>4556</v>
      </c>
      <c r="B4532">
        <v>450000</v>
      </c>
      <c r="C4532" t="s">
        <v>90194</v>
      </c>
      <c r="D4532" t="s">
        <v>103</v>
      </c>
      <c r="E4532">
        <v>450000</v>
      </c>
      <c r="F4532" t="s">
        <v>90195</v>
      </c>
      <c r="H4532">
        <v>1</v>
      </c>
      <c r="I4532" t="s">
        <v>83273</v>
      </c>
      <c r="J4532" t="s">
        <v>21752</v>
      </c>
      <c r="K4532" t="s">
        <v>83274</v>
      </c>
      <c r="L4532" t="s">
        <v>83275</v>
      </c>
      <c r="M4532" t="s">
        <v>20048</v>
      </c>
      <c r="N4532">
        <v>216</v>
      </c>
      <c r="O4532" t="s">
        <v>83276</v>
      </c>
      <c r="R4532">
        <v>1</v>
      </c>
      <c r="T4532" t="s">
        <v>18026</v>
      </c>
      <c r="W4532" t="s">
        <v>18025</v>
      </c>
    </row>
    <row r="4533" spans="1:23" x14ac:dyDescent="0.35">
      <c r="A4533" t="s">
        <v>4557</v>
      </c>
      <c r="B4533">
        <v>1500000</v>
      </c>
      <c r="C4533" t="s">
        <v>18284</v>
      </c>
      <c r="D4533" t="s">
        <v>264</v>
      </c>
      <c r="E4533">
        <v>1500000</v>
      </c>
      <c r="F4533" t="s">
        <v>18284</v>
      </c>
      <c r="H4533">
        <v>1</v>
      </c>
      <c r="I4533" t="s">
        <v>60315</v>
      </c>
      <c r="J4533" t="s">
        <v>60316</v>
      </c>
      <c r="K4533" t="s">
        <v>60317</v>
      </c>
      <c r="L4533" t="s">
        <v>60318</v>
      </c>
      <c r="M4533" t="s">
        <v>20096</v>
      </c>
      <c r="N4533">
        <v>215</v>
      </c>
      <c r="O4533" t="s">
        <v>60319</v>
      </c>
      <c r="P4533">
        <v>2</v>
      </c>
      <c r="Q4533">
        <v>1</v>
      </c>
      <c r="R4533">
        <v>2</v>
      </c>
      <c r="T4533" t="s">
        <v>18026</v>
      </c>
      <c r="W4533" t="s">
        <v>18025</v>
      </c>
    </row>
    <row r="4534" spans="1:23" x14ac:dyDescent="0.35">
      <c r="A4534" t="s">
        <v>4558</v>
      </c>
      <c r="B4534">
        <v>500000</v>
      </c>
      <c r="C4534" t="s">
        <v>18284</v>
      </c>
      <c r="D4534" t="s">
        <v>19</v>
      </c>
      <c r="E4534">
        <v>1290000</v>
      </c>
      <c r="F4534" t="s">
        <v>18284</v>
      </c>
      <c r="H4534">
        <v>1</v>
      </c>
      <c r="I4534" t="s">
        <v>34169</v>
      </c>
      <c r="L4534" t="s">
        <v>34170</v>
      </c>
      <c r="M4534" t="s">
        <v>24887</v>
      </c>
      <c r="N4534">
        <v>213</v>
      </c>
      <c r="O4534" t="s">
        <v>34171</v>
      </c>
      <c r="Q4534">
        <v>5</v>
      </c>
      <c r="R4534">
        <v>1</v>
      </c>
      <c r="T4534" t="s">
        <v>18026</v>
      </c>
      <c r="W4534" t="s">
        <v>18025</v>
      </c>
    </row>
    <row r="4535" spans="1:23" x14ac:dyDescent="0.35">
      <c r="A4535" t="s">
        <v>4559</v>
      </c>
      <c r="B4535" t="s">
        <v>18284</v>
      </c>
      <c r="C4535" t="s">
        <v>18284</v>
      </c>
      <c r="D4535" t="s">
        <v>95</v>
      </c>
      <c r="E4535">
        <v>870000</v>
      </c>
      <c r="F4535" t="s">
        <v>18284</v>
      </c>
      <c r="H4535">
        <v>1</v>
      </c>
      <c r="I4535" t="s">
        <v>45809</v>
      </c>
      <c r="J4535" t="s">
        <v>45810</v>
      </c>
      <c r="K4535" t="s">
        <v>45811</v>
      </c>
      <c r="L4535" t="s">
        <v>45812</v>
      </c>
      <c r="M4535" t="s">
        <v>18714</v>
      </c>
      <c r="N4535">
        <v>214</v>
      </c>
      <c r="O4535" t="s">
        <v>45813</v>
      </c>
      <c r="P4535">
        <v>3</v>
      </c>
      <c r="Q4535">
        <v>1</v>
      </c>
      <c r="R4535">
        <v>2</v>
      </c>
      <c r="T4535" t="s">
        <v>18026</v>
      </c>
      <c r="W4535" t="s">
        <v>18025</v>
      </c>
    </row>
    <row r="4536" spans="1:23" x14ac:dyDescent="0.35">
      <c r="A4536" t="s">
        <v>4560</v>
      </c>
      <c r="B4536">
        <v>1000000</v>
      </c>
      <c r="C4536" t="s">
        <v>18284</v>
      </c>
      <c r="D4536" t="s">
        <v>21</v>
      </c>
      <c r="E4536">
        <v>5350000</v>
      </c>
      <c r="F4536" t="s">
        <v>18284</v>
      </c>
      <c r="H4536">
        <v>3</v>
      </c>
      <c r="I4536" t="s">
        <v>23134</v>
      </c>
      <c r="J4536" t="s">
        <v>23135</v>
      </c>
      <c r="K4536" t="s">
        <v>23136</v>
      </c>
      <c r="L4536" t="s">
        <v>23137</v>
      </c>
      <c r="M4536" t="s">
        <v>18024</v>
      </c>
      <c r="N4536">
        <v>211</v>
      </c>
      <c r="O4536" t="s">
        <v>23138</v>
      </c>
      <c r="P4536">
        <v>1</v>
      </c>
      <c r="Q4536">
        <v>5</v>
      </c>
      <c r="R4536">
        <v>6</v>
      </c>
      <c r="T4536" t="s">
        <v>18026</v>
      </c>
      <c r="W4536" t="s">
        <v>18025</v>
      </c>
    </row>
    <row r="4537" spans="1:23" x14ac:dyDescent="0.35">
      <c r="A4537" t="s">
        <v>4561</v>
      </c>
      <c r="B4537">
        <v>200000</v>
      </c>
      <c r="C4537" t="s">
        <v>18284</v>
      </c>
      <c r="D4537" t="s">
        <v>19</v>
      </c>
      <c r="E4537">
        <v>225000</v>
      </c>
      <c r="F4537" t="s">
        <v>18284</v>
      </c>
      <c r="H4537">
        <v>2</v>
      </c>
      <c r="I4537" t="s">
        <v>77503</v>
      </c>
      <c r="J4537" t="s">
        <v>18201</v>
      </c>
      <c r="K4537" t="s">
        <v>19191</v>
      </c>
      <c r="L4537" t="s">
        <v>77504</v>
      </c>
      <c r="M4537" t="s">
        <v>18398</v>
      </c>
      <c r="N4537">
        <v>215</v>
      </c>
      <c r="O4537" t="s">
        <v>77505</v>
      </c>
      <c r="R4537">
        <v>2</v>
      </c>
      <c r="T4537" t="s">
        <v>18026</v>
      </c>
      <c r="W4537" t="s">
        <v>18025</v>
      </c>
    </row>
    <row r="4538" spans="1:23" x14ac:dyDescent="0.35">
      <c r="A4538" t="s">
        <v>4562</v>
      </c>
      <c r="B4538">
        <v>3000000</v>
      </c>
      <c r="C4538" t="s">
        <v>90194</v>
      </c>
      <c r="D4538" t="s">
        <v>12</v>
      </c>
      <c r="E4538">
        <v>14135781</v>
      </c>
      <c r="F4538" t="s">
        <v>18284</v>
      </c>
      <c r="G4538">
        <v>2</v>
      </c>
      <c r="H4538">
        <v>9</v>
      </c>
      <c r="I4538" t="s">
        <v>18816</v>
      </c>
      <c r="J4538" t="s">
        <v>18201</v>
      </c>
      <c r="K4538" t="s">
        <v>18817</v>
      </c>
      <c r="L4538" t="s">
        <v>18818</v>
      </c>
      <c r="M4538" t="s">
        <v>18024</v>
      </c>
      <c r="N4538">
        <v>2</v>
      </c>
      <c r="O4538" t="s">
        <v>18819</v>
      </c>
      <c r="P4538">
        <v>2</v>
      </c>
      <c r="Q4538">
        <v>5</v>
      </c>
      <c r="R4538">
        <v>3</v>
      </c>
      <c r="T4538" t="s">
        <v>18026</v>
      </c>
      <c r="W4538" t="s">
        <v>18025</v>
      </c>
    </row>
    <row r="4539" spans="1:23" x14ac:dyDescent="0.35">
      <c r="A4539" t="s">
        <v>4563</v>
      </c>
      <c r="B4539" t="s">
        <v>18284</v>
      </c>
      <c r="C4539" t="s">
        <v>18284</v>
      </c>
      <c r="D4539" t="s">
        <v>15</v>
      </c>
      <c r="E4539">
        <v>7979689</v>
      </c>
      <c r="F4539" t="s">
        <v>18284</v>
      </c>
      <c r="H4539">
        <v>1</v>
      </c>
      <c r="I4539" t="s">
        <v>23139</v>
      </c>
      <c r="J4539" t="s">
        <v>18378</v>
      </c>
      <c r="K4539" t="s">
        <v>23082</v>
      </c>
      <c r="L4539" t="s">
        <v>23140</v>
      </c>
      <c r="M4539" t="s">
        <v>18024</v>
      </c>
      <c r="N4539">
        <v>211</v>
      </c>
      <c r="O4539" t="s">
        <v>23141</v>
      </c>
      <c r="P4539">
        <v>1</v>
      </c>
      <c r="Q4539">
        <v>5</v>
      </c>
      <c r="R4539">
        <v>1</v>
      </c>
      <c r="T4539" t="s">
        <v>18026</v>
      </c>
      <c r="W4539" t="s">
        <v>18025</v>
      </c>
    </row>
    <row r="4540" spans="1:23" x14ac:dyDescent="0.35">
      <c r="A4540" t="s">
        <v>4564</v>
      </c>
      <c r="B4540">
        <v>3386657</v>
      </c>
      <c r="C4540" t="s">
        <v>18284</v>
      </c>
      <c r="D4540" t="s">
        <v>323</v>
      </c>
      <c r="E4540">
        <v>4126657</v>
      </c>
      <c r="F4540" t="s">
        <v>18284</v>
      </c>
      <c r="I4540" t="s">
        <v>31390</v>
      </c>
      <c r="J4540" t="s">
        <v>31391</v>
      </c>
      <c r="K4540" t="s">
        <v>31392</v>
      </c>
      <c r="L4540" t="s">
        <v>31393</v>
      </c>
      <c r="M4540" t="s">
        <v>18090</v>
      </c>
      <c r="N4540">
        <v>27</v>
      </c>
      <c r="O4540" t="s">
        <v>31394</v>
      </c>
      <c r="P4540">
        <v>1</v>
      </c>
      <c r="Q4540">
        <v>5</v>
      </c>
      <c r="R4540">
        <v>4</v>
      </c>
      <c r="T4540" t="s">
        <v>18026</v>
      </c>
      <c r="W4540" t="s">
        <v>18025</v>
      </c>
    </row>
    <row r="4541" spans="1:23" x14ac:dyDescent="0.35">
      <c r="A4541" t="s">
        <v>4565</v>
      </c>
      <c r="B4541">
        <v>1780000</v>
      </c>
      <c r="C4541" t="s">
        <v>18284</v>
      </c>
      <c r="D4541" t="s">
        <v>12</v>
      </c>
      <c r="E4541">
        <v>7073072</v>
      </c>
      <c r="F4541" t="s">
        <v>18284</v>
      </c>
      <c r="I4541" t="s">
        <v>19707</v>
      </c>
      <c r="J4541" t="s">
        <v>19708</v>
      </c>
      <c r="K4541" t="s">
        <v>19709</v>
      </c>
      <c r="L4541" t="s">
        <v>19710</v>
      </c>
      <c r="M4541" t="s">
        <v>18024</v>
      </c>
      <c r="N4541">
        <v>25</v>
      </c>
      <c r="O4541" t="s">
        <v>19711</v>
      </c>
      <c r="P4541">
        <v>2</v>
      </c>
      <c r="Q4541">
        <v>5</v>
      </c>
      <c r="R4541">
        <v>2</v>
      </c>
      <c r="T4541" t="s">
        <v>18026</v>
      </c>
      <c r="W4541" t="s">
        <v>18025</v>
      </c>
    </row>
    <row r="4542" spans="1:23" x14ac:dyDescent="0.35">
      <c r="A4542" t="s">
        <v>4566</v>
      </c>
      <c r="B4542">
        <v>75000</v>
      </c>
      <c r="C4542" t="s">
        <v>18284</v>
      </c>
      <c r="D4542" t="s">
        <v>103</v>
      </c>
      <c r="E4542">
        <v>330000</v>
      </c>
      <c r="F4542" t="s">
        <v>18284</v>
      </c>
      <c r="I4542" t="s">
        <v>60971</v>
      </c>
      <c r="J4542" t="s">
        <v>60972</v>
      </c>
      <c r="K4542" t="s">
        <v>60973</v>
      </c>
      <c r="L4542" t="s">
        <v>60974</v>
      </c>
      <c r="M4542" t="s">
        <v>18024</v>
      </c>
      <c r="N4542">
        <v>215</v>
      </c>
      <c r="O4542" t="s">
        <v>60975</v>
      </c>
      <c r="P4542">
        <v>2</v>
      </c>
      <c r="Q4542">
        <v>1</v>
      </c>
      <c r="R4542">
        <v>1</v>
      </c>
      <c r="T4542" t="s">
        <v>18026</v>
      </c>
      <c r="W4542" t="s">
        <v>18025</v>
      </c>
    </row>
    <row r="4543" spans="1:23" x14ac:dyDescent="0.35">
      <c r="A4543" t="s">
        <v>4567</v>
      </c>
      <c r="B4543" t="s">
        <v>18284</v>
      </c>
      <c r="C4543" t="s">
        <v>18284</v>
      </c>
      <c r="D4543" t="s">
        <v>21</v>
      </c>
      <c r="E4543">
        <v>12500000</v>
      </c>
      <c r="F4543" t="s">
        <v>90199</v>
      </c>
      <c r="G4543">
        <v>1</v>
      </c>
      <c r="H4543">
        <v>4</v>
      </c>
      <c r="I4543" t="s">
        <v>73633</v>
      </c>
      <c r="J4543" t="s">
        <v>73634</v>
      </c>
      <c r="K4543" t="s">
        <v>73635</v>
      </c>
      <c r="L4543" t="s">
        <v>73636</v>
      </c>
      <c r="M4543" t="s">
        <v>18398</v>
      </c>
      <c r="N4543">
        <v>1986</v>
      </c>
      <c r="O4543" t="s">
        <v>73637</v>
      </c>
      <c r="R4543">
        <v>1</v>
      </c>
      <c r="S4543" t="s">
        <v>18077</v>
      </c>
      <c r="T4543" t="s">
        <v>18026</v>
      </c>
      <c r="W4543" t="s">
        <v>18025</v>
      </c>
    </row>
    <row r="4544" spans="1:23" x14ac:dyDescent="0.35">
      <c r="A4544" t="s">
        <v>4568</v>
      </c>
      <c r="B4544">
        <v>350000</v>
      </c>
      <c r="C4544" t="s">
        <v>18284</v>
      </c>
      <c r="D4544" t="s">
        <v>103</v>
      </c>
      <c r="E4544">
        <v>426000</v>
      </c>
      <c r="F4544" t="s">
        <v>18284</v>
      </c>
      <c r="H4544">
        <v>3</v>
      </c>
      <c r="I4544" t="s">
        <v>60743</v>
      </c>
      <c r="J4544" t="s">
        <v>18112</v>
      </c>
      <c r="K4544" t="s">
        <v>60744</v>
      </c>
      <c r="L4544" t="s">
        <v>60745</v>
      </c>
      <c r="M4544" t="s">
        <v>18024</v>
      </c>
      <c r="N4544">
        <v>213</v>
      </c>
      <c r="O4544" t="s">
        <v>60746</v>
      </c>
      <c r="P4544">
        <v>1</v>
      </c>
      <c r="Q4544">
        <v>1</v>
      </c>
      <c r="R4544">
        <v>2</v>
      </c>
      <c r="T4544" t="s">
        <v>18026</v>
      </c>
      <c r="W4544" t="s">
        <v>18025</v>
      </c>
    </row>
    <row r="4545" spans="1:23" x14ac:dyDescent="0.35">
      <c r="A4545" t="s">
        <v>4569</v>
      </c>
      <c r="B4545">
        <v>2000000</v>
      </c>
      <c r="C4545" t="s">
        <v>18284</v>
      </c>
      <c r="D4545" t="s">
        <v>103</v>
      </c>
      <c r="E4545">
        <v>2000000</v>
      </c>
      <c r="F4545" t="s">
        <v>18284</v>
      </c>
      <c r="H4545">
        <v>1</v>
      </c>
      <c r="I4545" t="s">
        <v>20793</v>
      </c>
      <c r="J4545" t="s">
        <v>18201</v>
      </c>
      <c r="K4545" t="s">
        <v>20794</v>
      </c>
      <c r="L4545" t="s">
        <v>20795</v>
      </c>
      <c r="M4545" t="s">
        <v>18024</v>
      </c>
      <c r="N4545">
        <v>28</v>
      </c>
      <c r="O4545" t="s">
        <v>20796</v>
      </c>
      <c r="P4545">
        <v>1</v>
      </c>
      <c r="Q4545">
        <v>5</v>
      </c>
      <c r="R4545">
        <v>3</v>
      </c>
      <c r="T4545" t="s">
        <v>18026</v>
      </c>
      <c r="W4545" t="s">
        <v>18025</v>
      </c>
    </row>
    <row r="4546" spans="1:23" x14ac:dyDescent="0.35">
      <c r="A4546" t="s">
        <v>4570</v>
      </c>
      <c r="B4546">
        <v>150000</v>
      </c>
      <c r="C4546" t="s">
        <v>18284</v>
      </c>
      <c r="D4546" t="s">
        <v>43</v>
      </c>
      <c r="E4546">
        <v>11201192</v>
      </c>
      <c r="F4546" t="s">
        <v>18284</v>
      </c>
      <c r="I4546" t="s">
        <v>19326</v>
      </c>
      <c r="J4546" t="s">
        <v>18355</v>
      </c>
      <c r="K4546" t="s">
        <v>19327</v>
      </c>
      <c r="L4546" t="s">
        <v>19328</v>
      </c>
      <c r="M4546" t="s">
        <v>18179</v>
      </c>
      <c r="N4546">
        <v>23</v>
      </c>
      <c r="O4546" t="s">
        <v>19329</v>
      </c>
      <c r="P4546">
        <v>1</v>
      </c>
      <c r="Q4546">
        <v>5</v>
      </c>
      <c r="R4546">
        <v>1</v>
      </c>
      <c r="T4546" t="s">
        <v>18048</v>
      </c>
      <c r="U4546">
        <v>3973</v>
      </c>
      <c r="V4546" t="s">
        <v>19330</v>
      </c>
      <c r="W4546" t="s">
        <v>18025</v>
      </c>
    </row>
    <row r="4547" spans="1:23" x14ac:dyDescent="0.35">
      <c r="A4547" t="s">
        <v>4571</v>
      </c>
      <c r="B4547">
        <v>585000</v>
      </c>
      <c r="C4547" t="s">
        <v>18284</v>
      </c>
      <c r="D4547" t="s">
        <v>43</v>
      </c>
      <c r="E4547">
        <v>1674794</v>
      </c>
      <c r="F4547" t="s">
        <v>18284</v>
      </c>
      <c r="I4547" t="s">
        <v>42381</v>
      </c>
      <c r="J4547" t="s">
        <v>42382</v>
      </c>
      <c r="K4547" t="s">
        <v>42383</v>
      </c>
      <c r="L4547" t="s">
        <v>42384</v>
      </c>
      <c r="M4547" t="s">
        <v>18653</v>
      </c>
      <c r="N4547">
        <v>211</v>
      </c>
      <c r="O4547" t="s">
        <v>42385</v>
      </c>
      <c r="P4547">
        <v>3</v>
      </c>
      <c r="Q4547">
        <v>1</v>
      </c>
      <c r="R4547">
        <v>1</v>
      </c>
      <c r="T4547" t="s">
        <v>18026</v>
      </c>
      <c r="W4547" t="s">
        <v>18025</v>
      </c>
    </row>
    <row r="4548" spans="1:23" x14ac:dyDescent="0.35">
      <c r="A4548" t="s">
        <v>4572</v>
      </c>
      <c r="B4548">
        <v>9600000</v>
      </c>
      <c r="C4548" t="s">
        <v>18284</v>
      </c>
      <c r="D4548" t="s">
        <v>15</v>
      </c>
      <c r="E4548">
        <v>9600000</v>
      </c>
      <c r="F4548" t="s">
        <v>18284</v>
      </c>
      <c r="G4548">
        <v>1</v>
      </c>
      <c r="H4548">
        <v>1</v>
      </c>
      <c r="I4548" t="s">
        <v>66306</v>
      </c>
      <c r="J4548" t="s">
        <v>21932</v>
      </c>
      <c r="K4548" t="s">
        <v>66307</v>
      </c>
      <c r="L4548" t="s">
        <v>66308</v>
      </c>
      <c r="M4548" t="s">
        <v>18024</v>
      </c>
      <c r="N4548">
        <v>197</v>
      </c>
      <c r="O4548" t="s">
        <v>66309</v>
      </c>
      <c r="Q4548">
        <v>5</v>
      </c>
      <c r="R4548">
        <v>2</v>
      </c>
      <c r="S4548" t="s">
        <v>18077</v>
      </c>
      <c r="T4548" t="s">
        <v>18048</v>
      </c>
      <c r="U4548">
        <v>28545</v>
      </c>
      <c r="V4548" t="s">
        <v>66310</v>
      </c>
      <c r="W4548" t="s">
        <v>18025</v>
      </c>
    </row>
    <row r="4549" spans="1:23" x14ac:dyDescent="0.35">
      <c r="A4549" t="s">
        <v>4573</v>
      </c>
      <c r="B4549" t="s">
        <v>18284</v>
      </c>
      <c r="C4549" t="s">
        <v>18284</v>
      </c>
      <c r="D4549" t="s">
        <v>12</v>
      </c>
      <c r="E4549">
        <v>9000000</v>
      </c>
      <c r="F4549" t="s">
        <v>18284</v>
      </c>
      <c r="G4549">
        <v>1</v>
      </c>
      <c r="H4549">
        <v>3</v>
      </c>
      <c r="I4549" t="s">
        <v>69790</v>
      </c>
      <c r="J4549" t="s">
        <v>69791</v>
      </c>
      <c r="K4549" t="s">
        <v>69792</v>
      </c>
      <c r="L4549" t="s">
        <v>69793</v>
      </c>
      <c r="M4549" t="s">
        <v>18024</v>
      </c>
      <c r="N4549">
        <v>23</v>
      </c>
      <c r="O4549" t="s">
        <v>69794</v>
      </c>
      <c r="P4549">
        <v>2</v>
      </c>
      <c r="Q4549">
        <v>1</v>
      </c>
      <c r="R4549">
        <v>1</v>
      </c>
      <c r="T4549" t="s">
        <v>18026</v>
      </c>
      <c r="W4549" t="s">
        <v>18025</v>
      </c>
    </row>
    <row r="4550" spans="1:23" x14ac:dyDescent="0.35">
      <c r="A4550" t="s">
        <v>4574</v>
      </c>
      <c r="B4550">
        <v>2158479</v>
      </c>
      <c r="C4550" t="s">
        <v>18284</v>
      </c>
      <c r="D4550" t="s">
        <v>12</v>
      </c>
      <c r="E4550">
        <v>4439229</v>
      </c>
      <c r="F4550" t="s">
        <v>18284</v>
      </c>
      <c r="I4550" t="s">
        <v>18820</v>
      </c>
      <c r="J4550" t="s">
        <v>18252</v>
      </c>
      <c r="K4550" t="s">
        <v>18821</v>
      </c>
      <c r="L4550" t="s">
        <v>18822</v>
      </c>
      <c r="M4550" t="s">
        <v>18024</v>
      </c>
      <c r="N4550">
        <v>2</v>
      </c>
      <c r="O4550" t="s">
        <v>18823</v>
      </c>
      <c r="Q4550">
        <v>5</v>
      </c>
      <c r="R4550">
        <v>2</v>
      </c>
      <c r="S4550" t="s">
        <v>18517</v>
      </c>
      <c r="T4550" t="s">
        <v>18026</v>
      </c>
      <c r="W4550" t="s">
        <v>18025</v>
      </c>
    </row>
    <row r="4551" spans="1:23" x14ac:dyDescent="0.35">
      <c r="A4551" t="s">
        <v>4575</v>
      </c>
      <c r="B4551">
        <v>9255600</v>
      </c>
      <c r="C4551" t="s">
        <v>18284</v>
      </c>
      <c r="D4551" t="s">
        <v>12</v>
      </c>
      <c r="E4551">
        <v>17505680</v>
      </c>
      <c r="F4551" t="s">
        <v>18284</v>
      </c>
      <c r="I4551" t="s">
        <v>20797</v>
      </c>
      <c r="J4551" t="s">
        <v>19828</v>
      </c>
      <c r="K4551" t="s">
        <v>20798</v>
      </c>
      <c r="L4551" t="s">
        <v>20799</v>
      </c>
      <c r="M4551" t="s">
        <v>18024</v>
      </c>
      <c r="N4551">
        <v>28</v>
      </c>
      <c r="O4551" t="s">
        <v>20800</v>
      </c>
      <c r="P4551">
        <v>1</v>
      </c>
      <c r="Q4551">
        <v>5</v>
      </c>
      <c r="R4551">
        <v>8</v>
      </c>
      <c r="T4551" t="s">
        <v>18026</v>
      </c>
      <c r="W4551" t="s">
        <v>18025</v>
      </c>
    </row>
    <row r="4552" spans="1:23" x14ac:dyDescent="0.35">
      <c r="A4552" t="s">
        <v>4576</v>
      </c>
      <c r="B4552">
        <v>1140000</v>
      </c>
      <c r="C4552" t="s">
        <v>18284</v>
      </c>
      <c r="D4552" t="s">
        <v>21</v>
      </c>
      <c r="E4552">
        <v>1580000</v>
      </c>
      <c r="F4552" t="s">
        <v>18284</v>
      </c>
      <c r="I4552" t="s">
        <v>22164</v>
      </c>
      <c r="J4552" t="s">
        <v>22165</v>
      </c>
      <c r="K4552" t="s">
        <v>22166</v>
      </c>
      <c r="L4552" t="s">
        <v>22167</v>
      </c>
      <c r="M4552" t="s">
        <v>19649</v>
      </c>
      <c r="N4552">
        <v>21</v>
      </c>
      <c r="O4552" t="s">
        <v>22168</v>
      </c>
      <c r="P4552">
        <v>1</v>
      </c>
      <c r="Q4552">
        <v>5</v>
      </c>
      <c r="R4552">
        <v>2</v>
      </c>
      <c r="T4552" t="s">
        <v>18026</v>
      </c>
      <c r="W4552" t="s">
        <v>18025</v>
      </c>
    </row>
    <row r="4553" spans="1:23" x14ac:dyDescent="0.35">
      <c r="A4553" t="s">
        <v>4577</v>
      </c>
      <c r="B4553">
        <v>600000</v>
      </c>
      <c r="C4553" t="s">
        <v>18284</v>
      </c>
      <c r="D4553" t="s">
        <v>19</v>
      </c>
      <c r="E4553">
        <v>900000</v>
      </c>
      <c r="F4553" t="s">
        <v>18284</v>
      </c>
      <c r="G4553">
        <v>1</v>
      </c>
      <c r="H4553">
        <v>2</v>
      </c>
      <c r="I4553" t="s">
        <v>38065</v>
      </c>
      <c r="J4553" t="s">
        <v>30098</v>
      </c>
      <c r="K4553" t="s">
        <v>38066</v>
      </c>
      <c r="L4553" t="s">
        <v>38067</v>
      </c>
      <c r="M4553" t="s">
        <v>22791</v>
      </c>
      <c r="N4553">
        <v>215</v>
      </c>
      <c r="O4553" t="s">
        <v>38068</v>
      </c>
      <c r="P4553">
        <v>1</v>
      </c>
      <c r="Q4553">
        <v>5</v>
      </c>
      <c r="R4553">
        <v>1</v>
      </c>
      <c r="T4553" t="s">
        <v>18026</v>
      </c>
      <c r="W4553" t="s">
        <v>18025</v>
      </c>
    </row>
    <row r="4554" spans="1:23" x14ac:dyDescent="0.35">
      <c r="A4554" t="s">
        <v>4578</v>
      </c>
      <c r="B4554">
        <v>700000</v>
      </c>
      <c r="C4554" t="s">
        <v>18284</v>
      </c>
      <c r="D4554" t="s">
        <v>103</v>
      </c>
      <c r="E4554">
        <v>700000</v>
      </c>
      <c r="F4554" t="s">
        <v>18284</v>
      </c>
      <c r="H4554">
        <v>5</v>
      </c>
      <c r="I4554" t="s">
        <v>24499</v>
      </c>
      <c r="J4554" t="s">
        <v>24500</v>
      </c>
      <c r="K4554" t="s">
        <v>24501</v>
      </c>
      <c r="L4554" t="s">
        <v>24502</v>
      </c>
      <c r="M4554" t="s">
        <v>18024</v>
      </c>
      <c r="N4554">
        <v>212</v>
      </c>
      <c r="O4554" t="s">
        <v>24503</v>
      </c>
      <c r="P4554">
        <v>2</v>
      </c>
      <c r="Q4554">
        <v>5</v>
      </c>
      <c r="R4554">
        <v>3</v>
      </c>
      <c r="T4554" t="s">
        <v>18026</v>
      </c>
      <c r="W4554" t="s">
        <v>18025</v>
      </c>
    </row>
    <row r="4555" spans="1:23" x14ac:dyDescent="0.35">
      <c r="A4555" t="s">
        <v>4579</v>
      </c>
      <c r="B4555">
        <v>1400000</v>
      </c>
      <c r="C4555" t="s">
        <v>18284</v>
      </c>
      <c r="D4555" t="s">
        <v>103</v>
      </c>
      <c r="E4555">
        <v>2900000</v>
      </c>
      <c r="F4555" t="s">
        <v>18284</v>
      </c>
      <c r="H4555">
        <v>1</v>
      </c>
      <c r="I4555" t="s">
        <v>55732</v>
      </c>
      <c r="J4555" t="s">
        <v>19876</v>
      </c>
      <c r="K4555" t="s">
        <v>55733</v>
      </c>
      <c r="L4555" t="s">
        <v>55734</v>
      </c>
      <c r="M4555" t="s">
        <v>18024</v>
      </c>
      <c r="N4555">
        <v>215</v>
      </c>
      <c r="O4555" t="s">
        <v>55735</v>
      </c>
      <c r="P4555">
        <v>3</v>
      </c>
      <c r="Q4555">
        <v>1</v>
      </c>
      <c r="R4555">
        <v>1</v>
      </c>
      <c r="T4555" t="s">
        <v>18026</v>
      </c>
      <c r="W4555" t="s">
        <v>18025</v>
      </c>
    </row>
    <row r="4556" spans="1:23" x14ac:dyDescent="0.35">
      <c r="A4556" t="s">
        <v>4580</v>
      </c>
      <c r="B4556">
        <v>500000</v>
      </c>
      <c r="C4556" t="s">
        <v>90194</v>
      </c>
      <c r="D4556" t="s">
        <v>103</v>
      </c>
      <c r="E4556">
        <v>1100000</v>
      </c>
      <c r="F4556" t="s">
        <v>90195</v>
      </c>
      <c r="H4556">
        <v>1</v>
      </c>
      <c r="I4556" t="s">
        <v>51450</v>
      </c>
      <c r="J4556" t="s">
        <v>51451</v>
      </c>
      <c r="K4556" t="s">
        <v>51452</v>
      </c>
      <c r="L4556" t="s">
        <v>51453</v>
      </c>
      <c r="M4556" t="s">
        <v>18024</v>
      </c>
      <c r="N4556">
        <v>212</v>
      </c>
      <c r="O4556" t="s">
        <v>51454</v>
      </c>
      <c r="P4556">
        <v>1</v>
      </c>
      <c r="Q4556">
        <v>1</v>
      </c>
      <c r="R4556">
        <v>3</v>
      </c>
      <c r="T4556" t="s">
        <v>18026</v>
      </c>
      <c r="W4556" t="s">
        <v>18025</v>
      </c>
    </row>
    <row r="4557" spans="1:23" x14ac:dyDescent="0.35">
      <c r="A4557" t="s">
        <v>4581</v>
      </c>
      <c r="B4557">
        <v>366512</v>
      </c>
      <c r="C4557" t="s">
        <v>18284</v>
      </c>
      <c r="D4557" t="s">
        <v>103</v>
      </c>
      <c r="E4557">
        <v>1548786</v>
      </c>
      <c r="F4557" t="s">
        <v>18284</v>
      </c>
      <c r="H4557">
        <v>1</v>
      </c>
      <c r="I4557" t="s">
        <v>47838</v>
      </c>
      <c r="L4557" t="s">
        <v>47839</v>
      </c>
      <c r="M4557" t="s">
        <v>18600</v>
      </c>
      <c r="N4557">
        <v>215</v>
      </c>
      <c r="O4557" t="s">
        <v>47840</v>
      </c>
      <c r="P4557">
        <v>2</v>
      </c>
      <c r="Q4557">
        <v>1</v>
      </c>
      <c r="R4557">
        <v>1</v>
      </c>
      <c r="T4557" t="s">
        <v>18026</v>
      </c>
      <c r="W4557" t="s">
        <v>18025</v>
      </c>
    </row>
    <row r="4558" spans="1:23" x14ac:dyDescent="0.35">
      <c r="A4558" t="s">
        <v>4582</v>
      </c>
      <c r="B4558">
        <v>34000000</v>
      </c>
      <c r="C4558" t="s">
        <v>18284</v>
      </c>
      <c r="D4558" t="s">
        <v>12</v>
      </c>
      <c r="E4558">
        <v>34000000</v>
      </c>
      <c r="F4558" t="s">
        <v>18284</v>
      </c>
      <c r="G4558">
        <v>1</v>
      </c>
      <c r="H4558">
        <v>1</v>
      </c>
      <c r="I4558" t="s">
        <v>74633</v>
      </c>
      <c r="J4558" t="s">
        <v>74634</v>
      </c>
      <c r="K4558" t="s">
        <v>74635</v>
      </c>
      <c r="L4558" t="s">
        <v>74636</v>
      </c>
      <c r="M4558" t="s">
        <v>18058</v>
      </c>
      <c r="N4558">
        <v>29</v>
      </c>
      <c r="O4558" t="s">
        <v>74637</v>
      </c>
      <c r="P4558">
        <v>1</v>
      </c>
      <c r="R4558">
        <v>1</v>
      </c>
      <c r="T4558" t="s">
        <v>18026</v>
      </c>
      <c r="W4558" t="s">
        <v>18025</v>
      </c>
    </row>
    <row r="4559" spans="1:23" x14ac:dyDescent="0.35">
      <c r="A4559" t="s">
        <v>4583</v>
      </c>
      <c r="B4559">
        <v>10000000</v>
      </c>
      <c r="C4559" t="s">
        <v>90223</v>
      </c>
      <c r="D4559" t="s">
        <v>103</v>
      </c>
      <c r="E4559">
        <v>10000000</v>
      </c>
      <c r="F4559" t="s">
        <v>90224</v>
      </c>
      <c r="H4559">
        <v>1</v>
      </c>
      <c r="I4559" t="s">
        <v>86142</v>
      </c>
      <c r="J4559" t="s">
        <v>31625</v>
      </c>
      <c r="K4559" t="s">
        <v>86143</v>
      </c>
      <c r="L4559" t="s">
        <v>90475</v>
      </c>
      <c r="M4559" t="s">
        <v>18285</v>
      </c>
      <c r="N4559" t="s">
        <v>18284</v>
      </c>
      <c r="O4559" t="s">
        <v>86144</v>
      </c>
      <c r="P4559">
        <v>1</v>
      </c>
      <c r="R4559">
        <v>1</v>
      </c>
      <c r="T4559" t="s">
        <v>18026</v>
      </c>
      <c r="W4559" t="s">
        <v>18025</v>
      </c>
    </row>
    <row r="4560" spans="1:23" x14ac:dyDescent="0.35">
      <c r="A4560" t="s">
        <v>4584</v>
      </c>
      <c r="B4560">
        <v>6000000</v>
      </c>
      <c r="C4560" t="s">
        <v>18284</v>
      </c>
      <c r="D4560" t="s">
        <v>103</v>
      </c>
      <c r="E4560">
        <v>6000000</v>
      </c>
      <c r="F4560" t="s">
        <v>18284</v>
      </c>
      <c r="H4560">
        <v>3</v>
      </c>
      <c r="I4560" t="s">
        <v>42386</v>
      </c>
      <c r="J4560" t="s">
        <v>42387</v>
      </c>
      <c r="K4560" t="s">
        <v>42388</v>
      </c>
      <c r="L4560" t="s">
        <v>42389</v>
      </c>
      <c r="M4560" t="s">
        <v>18024</v>
      </c>
      <c r="N4560">
        <v>211</v>
      </c>
      <c r="O4560" t="s">
        <v>42390</v>
      </c>
      <c r="P4560">
        <v>2</v>
      </c>
      <c r="Q4560">
        <v>1</v>
      </c>
      <c r="R4560">
        <v>4</v>
      </c>
      <c r="T4560" t="s">
        <v>18026</v>
      </c>
      <c r="W4560" t="s">
        <v>18025</v>
      </c>
    </row>
    <row r="4561" spans="1:23" x14ac:dyDescent="0.35">
      <c r="A4561" t="s">
        <v>4585</v>
      </c>
      <c r="B4561">
        <v>700769</v>
      </c>
      <c r="C4561" t="s">
        <v>18284</v>
      </c>
      <c r="D4561" t="s">
        <v>103</v>
      </c>
      <c r="E4561">
        <v>1248269</v>
      </c>
      <c r="F4561" t="s">
        <v>18284</v>
      </c>
      <c r="H4561">
        <v>1</v>
      </c>
      <c r="I4561" t="s">
        <v>43063</v>
      </c>
      <c r="J4561" t="s">
        <v>32823</v>
      </c>
      <c r="K4561" t="s">
        <v>43064</v>
      </c>
      <c r="L4561" t="s">
        <v>43065</v>
      </c>
      <c r="M4561" t="s">
        <v>18982</v>
      </c>
      <c r="N4561">
        <v>212</v>
      </c>
      <c r="O4561" t="s">
        <v>43066</v>
      </c>
      <c r="P4561">
        <v>3</v>
      </c>
      <c r="Q4561">
        <v>1</v>
      </c>
      <c r="R4561">
        <v>1</v>
      </c>
      <c r="T4561" t="s">
        <v>18026</v>
      </c>
      <c r="W4561" t="s">
        <v>18025</v>
      </c>
    </row>
    <row r="4562" spans="1:23" x14ac:dyDescent="0.35">
      <c r="A4562" t="s">
        <v>4586</v>
      </c>
      <c r="B4562" t="s">
        <v>18284</v>
      </c>
      <c r="C4562" t="s">
        <v>18284</v>
      </c>
      <c r="D4562" t="s">
        <v>103</v>
      </c>
      <c r="E4562">
        <v>800000</v>
      </c>
      <c r="F4562" t="s">
        <v>90208</v>
      </c>
      <c r="H4562">
        <v>3</v>
      </c>
      <c r="I4562" t="s">
        <v>68662</v>
      </c>
      <c r="J4562" t="s">
        <v>68663</v>
      </c>
      <c r="K4562" t="s">
        <v>68664</v>
      </c>
      <c r="L4562" t="s">
        <v>68665</v>
      </c>
      <c r="M4562" t="s">
        <v>20282</v>
      </c>
      <c r="N4562">
        <v>213</v>
      </c>
      <c r="O4562" t="s">
        <v>68666</v>
      </c>
      <c r="P4562">
        <v>3</v>
      </c>
      <c r="Q4562">
        <v>1</v>
      </c>
      <c r="R4562">
        <v>5</v>
      </c>
      <c r="S4562" t="s">
        <v>18077</v>
      </c>
      <c r="T4562" t="s">
        <v>18026</v>
      </c>
      <c r="W4562" t="s">
        <v>18025</v>
      </c>
    </row>
    <row r="4563" spans="1:23" x14ac:dyDescent="0.35">
      <c r="A4563" t="s">
        <v>4587</v>
      </c>
      <c r="B4563">
        <v>200000</v>
      </c>
      <c r="C4563" t="s">
        <v>18284</v>
      </c>
      <c r="D4563" t="s">
        <v>55</v>
      </c>
      <c r="E4563">
        <v>270000</v>
      </c>
      <c r="F4563" t="s">
        <v>18284</v>
      </c>
      <c r="H4563">
        <v>4</v>
      </c>
      <c r="I4563" t="s">
        <v>29465</v>
      </c>
      <c r="J4563" t="s">
        <v>29466</v>
      </c>
      <c r="K4563" t="s">
        <v>29467</v>
      </c>
      <c r="L4563" t="s">
        <v>29468</v>
      </c>
      <c r="M4563" t="s">
        <v>18024</v>
      </c>
      <c r="N4563">
        <v>215</v>
      </c>
      <c r="O4563" t="s">
        <v>29469</v>
      </c>
      <c r="P4563">
        <v>1</v>
      </c>
      <c r="Q4563">
        <v>5</v>
      </c>
      <c r="R4563">
        <v>1</v>
      </c>
      <c r="T4563" t="s">
        <v>18026</v>
      </c>
      <c r="W4563" t="s">
        <v>18025</v>
      </c>
    </row>
    <row r="4564" spans="1:23" x14ac:dyDescent="0.35">
      <c r="A4564" t="s">
        <v>4588</v>
      </c>
      <c r="B4564">
        <v>450000</v>
      </c>
      <c r="C4564" t="s">
        <v>90209</v>
      </c>
      <c r="D4564" t="s">
        <v>185</v>
      </c>
      <c r="E4564">
        <v>4100000</v>
      </c>
      <c r="F4564" t="s">
        <v>90214</v>
      </c>
      <c r="H4564">
        <v>2</v>
      </c>
      <c r="I4564" t="s">
        <v>44176</v>
      </c>
      <c r="J4564" t="s">
        <v>18282</v>
      </c>
      <c r="K4564" t="s">
        <v>44177</v>
      </c>
      <c r="L4564" t="s">
        <v>44178</v>
      </c>
      <c r="M4564" t="s">
        <v>18024</v>
      </c>
      <c r="N4564">
        <v>213</v>
      </c>
      <c r="O4564" t="s">
        <v>44179</v>
      </c>
      <c r="P4564">
        <v>1</v>
      </c>
      <c r="Q4564">
        <v>1</v>
      </c>
      <c r="R4564">
        <v>3</v>
      </c>
      <c r="T4564" t="s">
        <v>18026</v>
      </c>
      <c r="W4564" t="s">
        <v>18025</v>
      </c>
    </row>
    <row r="4565" spans="1:23" x14ac:dyDescent="0.35">
      <c r="A4565" t="s">
        <v>4589</v>
      </c>
      <c r="B4565" t="s">
        <v>18284</v>
      </c>
      <c r="C4565" t="s">
        <v>18284</v>
      </c>
      <c r="D4565" t="s">
        <v>103</v>
      </c>
      <c r="E4565" t="s">
        <v>18284</v>
      </c>
      <c r="F4565" t="s">
        <v>18284</v>
      </c>
      <c r="I4565" t="s">
        <v>61544</v>
      </c>
      <c r="J4565" t="s">
        <v>61545</v>
      </c>
      <c r="K4565" t="s">
        <v>61546</v>
      </c>
      <c r="L4565" t="s">
        <v>61547</v>
      </c>
      <c r="M4565" t="s">
        <v>18982</v>
      </c>
      <c r="N4565">
        <v>215</v>
      </c>
      <c r="O4565" t="s">
        <v>61548</v>
      </c>
      <c r="P4565">
        <v>1</v>
      </c>
      <c r="Q4565">
        <v>1</v>
      </c>
      <c r="R4565">
        <v>2</v>
      </c>
      <c r="T4565" t="s">
        <v>18026</v>
      </c>
      <c r="W4565" t="s">
        <v>18025</v>
      </c>
    </row>
    <row r="4566" spans="1:23" x14ac:dyDescent="0.35">
      <c r="A4566" t="s">
        <v>4590</v>
      </c>
      <c r="B4566">
        <v>8000000</v>
      </c>
      <c r="C4566" t="s">
        <v>18284</v>
      </c>
      <c r="D4566" t="s">
        <v>5</v>
      </c>
      <c r="E4566">
        <v>18000000</v>
      </c>
      <c r="F4566" t="s">
        <v>18284</v>
      </c>
      <c r="H4566">
        <v>1</v>
      </c>
      <c r="I4566" t="s">
        <v>73864</v>
      </c>
      <c r="J4566" t="s">
        <v>18183</v>
      </c>
      <c r="K4566" t="s">
        <v>20346</v>
      </c>
      <c r="L4566" t="s">
        <v>73865</v>
      </c>
      <c r="M4566" t="s">
        <v>18090</v>
      </c>
      <c r="N4566">
        <v>1998</v>
      </c>
      <c r="O4566" t="s">
        <v>73866</v>
      </c>
      <c r="R4566">
        <v>7</v>
      </c>
      <c r="T4566" t="s">
        <v>18048</v>
      </c>
      <c r="U4566">
        <v>3693</v>
      </c>
      <c r="V4566" t="s">
        <v>73867</v>
      </c>
      <c r="W4566" t="s">
        <v>18025</v>
      </c>
    </row>
    <row r="4567" spans="1:23" x14ac:dyDescent="0.35">
      <c r="A4567" t="s">
        <v>4591</v>
      </c>
      <c r="B4567">
        <v>982272</v>
      </c>
      <c r="C4567" t="s">
        <v>18284</v>
      </c>
      <c r="D4567" t="s">
        <v>12</v>
      </c>
      <c r="E4567">
        <v>7102166</v>
      </c>
      <c r="F4567" t="s">
        <v>18284</v>
      </c>
      <c r="H4567">
        <v>3</v>
      </c>
      <c r="I4567" t="s">
        <v>19015</v>
      </c>
      <c r="J4567" t="s">
        <v>19016</v>
      </c>
      <c r="K4567" t="s">
        <v>19017</v>
      </c>
      <c r="L4567" t="s">
        <v>19018</v>
      </c>
      <c r="M4567" t="s">
        <v>18036</v>
      </c>
      <c r="N4567">
        <v>21</v>
      </c>
      <c r="O4567" t="s">
        <v>19019</v>
      </c>
      <c r="P4567">
        <v>1</v>
      </c>
      <c r="Q4567">
        <v>5</v>
      </c>
      <c r="R4567">
        <v>3</v>
      </c>
      <c r="T4567" t="s">
        <v>18026</v>
      </c>
      <c r="W4567" t="s">
        <v>18025</v>
      </c>
    </row>
    <row r="4568" spans="1:23" x14ac:dyDescent="0.35">
      <c r="A4568" t="s">
        <v>4592</v>
      </c>
      <c r="B4568">
        <v>10000000</v>
      </c>
      <c r="C4568" t="s">
        <v>90194</v>
      </c>
      <c r="D4568" t="s">
        <v>35</v>
      </c>
      <c r="E4568">
        <v>14000000</v>
      </c>
      <c r="F4568" t="s">
        <v>90195</v>
      </c>
      <c r="G4568">
        <v>2</v>
      </c>
      <c r="H4568">
        <v>4</v>
      </c>
      <c r="I4568" t="s">
        <v>22169</v>
      </c>
      <c r="J4568" t="s">
        <v>22170</v>
      </c>
      <c r="K4568" t="s">
        <v>22171</v>
      </c>
      <c r="L4568" t="s">
        <v>22172</v>
      </c>
      <c r="M4568" t="s">
        <v>18024</v>
      </c>
      <c r="N4568">
        <v>21</v>
      </c>
      <c r="O4568" t="s">
        <v>22173</v>
      </c>
      <c r="P4568">
        <v>1</v>
      </c>
      <c r="Q4568">
        <v>5</v>
      </c>
      <c r="R4568">
        <v>1</v>
      </c>
      <c r="T4568" t="s">
        <v>18026</v>
      </c>
      <c r="W4568" t="s">
        <v>18025</v>
      </c>
    </row>
    <row r="4569" spans="1:23" x14ac:dyDescent="0.35">
      <c r="A4569" t="s">
        <v>4593</v>
      </c>
      <c r="B4569">
        <v>2025000</v>
      </c>
      <c r="C4569" t="s">
        <v>18284</v>
      </c>
      <c r="D4569" t="s">
        <v>12</v>
      </c>
      <c r="E4569">
        <v>2025000</v>
      </c>
      <c r="F4569" t="s">
        <v>18284</v>
      </c>
      <c r="H4569">
        <v>1</v>
      </c>
      <c r="I4569" t="s">
        <v>29470</v>
      </c>
      <c r="J4569" t="s">
        <v>18863</v>
      </c>
      <c r="K4569" t="s">
        <v>29471</v>
      </c>
      <c r="L4569" t="s">
        <v>29472</v>
      </c>
      <c r="M4569" t="s">
        <v>18036</v>
      </c>
      <c r="N4569">
        <v>215</v>
      </c>
      <c r="O4569" t="s">
        <v>29473</v>
      </c>
      <c r="P4569">
        <v>1</v>
      </c>
      <c r="Q4569">
        <v>5</v>
      </c>
      <c r="R4569">
        <v>2</v>
      </c>
      <c r="T4569" t="s">
        <v>18026</v>
      </c>
      <c r="W4569" t="s">
        <v>18025</v>
      </c>
    </row>
    <row r="4570" spans="1:23" x14ac:dyDescent="0.35">
      <c r="A4570" t="s">
        <v>4594</v>
      </c>
      <c r="B4570" t="s">
        <v>18284</v>
      </c>
      <c r="C4570" t="s">
        <v>18284</v>
      </c>
      <c r="D4570" t="s">
        <v>103</v>
      </c>
      <c r="E4570">
        <v>1500000</v>
      </c>
      <c r="F4570" t="s">
        <v>18284</v>
      </c>
      <c r="G4570">
        <v>1</v>
      </c>
      <c r="H4570">
        <v>1</v>
      </c>
      <c r="I4570" t="s">
        <v>57752</v>
      </c>
      <c r="J4570" t="s">
        <v>20623</v>
      </c>
      <c r="K4570" t="s">
        <v>57753</v>
      </c>
      <c r="L4570" t="s">
        <v>57754</v>
      </c>
      <c r="M4570" t="s">
        <v>18036</v>
      </c>
      <c r="N4570">
        <v>215</v>
      </c>
      <c r="O4570" t="s">
        <v>57755</v>
      </c>
      <c r="P4570">
        <v>2</v>
      </c>
      <c r="Q4570">
        <v>1</v>
      </c>
      <c r="R4570">
        <v>2</v>
      </c>
      <c r="T4570" t="s">
        <v>18026</v>
      </c>
      <c r="W4570" t="s">
        <v>18025</v>
      </c>
    </row>
    <row r="4571" spans="1:23" x14ac:dyDescent="0.35">
      <c r="A4571" t="s">
        <v>4595</v>
      </c>
      <c r="B4571">
        <v>700000</v>
      </c>
      <c r="C4571" t="s">
        <v>90194</v>
      </c>
      <c r="D4571" t="s">
        <v>103</v>
      </c>
      <c r="E4571">
        <v>700000</v>
      </c>
      <c r="F4571" t="s">
        <v>90195</v>
      </c>
      <c r="G4571">
        <v>1</v>
      </c>
      <c r="H4571">
        <v>2</v>
      </c>
      <c r="I4571" t="s">
        <v>20401</v>
      </c>
      <c r="J4571" t="s">
        <v>18355</v>
      </c>
      <c r="K4571" t="s">
        <v>18355</v>
      </c>
      <c r="L4571" t="s">
        <v>20403</v>
      </c>
      <c r="M4571" t="s">
        <v>20402</v>
      </c>
      <c r="N4571">
        <v>27</v>
      </c>
      <c r="O4571" t="s">
        <v>20404</v>
      </c>
      <c r="Q4571">
        <v>5</v>
      </c>
      <c r="R4571">
        <v>1</v>
      </c>
      <c r="T4571" t="s">
        <v>18026</v>
      </c>
      <c r="W4571" t="s">
        <v>18025</v>
      </c>
    </row>
    <row r="4572" spans="1:23" x14ac:dyDescent="0.35">
      <c r="A4572" t="s">
        <v>4596</v>
      </c>
      <c r="B4572" t="s">
        <v>18284</v>
      </c>
      <c r="C4572" t="s">
        <v>18284</v>
      </c>
      <c r="D4572" t="s">
        <v>103</v>
      </c>
      <c r="E4572">
        <v>500000</v>
      </c>
      <c r="F4572" t="s">
        <v>18284</v>
      </c>
      <c r="H4572">
        <v>1</v>
      </c>
      <c r="I4572" t="s">
        <v>45814</v>
      </c>
      <c r="J4572" t="s">
        <v>36309</v>
      </c>
      <c r="K4572" t="s">
        <v>45815</v>
      </c>
      <c r="L4572" t="s">
        <v>45816</v>
      </c>
      <c r="M4572" t="s">
        <v>18090</v>
      </c>
      <c r="N4572">
        <v>214</v>
      </c>
      <c r="O4572" t="s">
        <v>90476</v>
      </c>
      <c r="P4572">
        <v>1</v>
      </c>
      <c r="Q4572">
        <v>1</v>
      </c>
      <c r="R4572">
        <v>1</v>
      </c>
      <c r="T4572" t="s">
        <v>18026</v>
      </c>
      <c r="W4572" t="s">
        <v>18025</v>
      </c>
    </row>
    <row r="4573" spans="1:23" x14ac:dyDescent="0.35">
      <c r="A4573" t="s">
        <v>4597</v>
      </c>
      <c r="B4573">
        <v>500000</v>
      </c>
      <c r="C4573" t="s">
        <v>18284</v>
      </c>
      <c r="D4573" t="s">
        <v>103</v>
      </c>
      <c r="E4573">
        <v>500000</v>
      </c>
      <c r="F4573" t="s">
        <v>18284</v>
      </c>
      <c r="I4573" t="s">
        <v>58776</v>
      </c>
      <c r="J4573" t="s">
        <v>58777</v>
      </c>
      <c r="K4573" t="s">
        <v>58778</v>
      </c>
      <c r="L4573" t="s">
        <v>58779</v>
      </c>
      <c r="M4573" t="s">
        <v>18024</v>
      </c>
      <c r="N4573">
        <v>216</v>
      </c>
      <c r="O4573" t="s">
        <v>58780</v>
      </c>
      <c r="P4573">
        <v>1</v>
      </c>
      <c r="Q4573">
        <v>1</v>
      </c>
      <c r="R4573">
        <v>1</v>
      </c>
      <c r="T4573" t="s">
        <v>18026</v>
      </c>
      <c r="W4573" t="s">
        <v>18025</v>
      </c>
    </row>
    <row r="4574" spans="1:23" x14ac:dyDescent="0.35">
      <c r="A4574" t="s">
        <v>4598</v>
      </c>
      <c r="B4574">
        <v>100412</v>
      </c>
      <c r="C4574" t="s">
        <v>18284</v>
      </c>
      <c r="D4574" t="s">
        <v>323</v>
      </c>
      <c r="E4574">
        <v>100412</v>
      </c>
      <c r="F4574" t="s">
        <v>18284</v>
      </c>
      <c r="I4574" t="s">
        <v>58027</v>
      </c>
      <c r="J4574" t="s">
        <v>58028</v>
      </c>
      <c r="K4574" t="s">
        <v>58029</v>
      </c>
      <c r="L4574" t="s">
        <v>58030</v>
      </c>
      <c r="M4574" t="s">
        <v>18024</v>
      </c>
      <c r="N4574">
        <v>216</v>
      </c>
      <c r="O4574" t="s">
        <v>58031</v>
      </c>
      <c r="Q4574">
        <v>1</v>
      </c>
      <c r="R4574">
        <v>1</v>
      </c>
      <c r="T4574" t="s">
        <v>18026</v>
      </c>
      <c r="W4574" t="s">
        <v>18025</v>
      </c>
    </row>
    <row r="4575" spans="1:23" x14ac:dyDescent="0.35">
      <c r="A4575" t="s">
        <v>4599</v>
      </c>
      <c r="B4575">
        <v>1300000</v>
      </c>
      <c r="C4575" t="s">
        <v>18284</v>
      </c>
      <c r="D4575" t="s">
        <v>12</v>
      </c>
      <c r="E4575">
        <v>4100000</v>
      </c>
      <c r="F4575" t="s">
        <v>18284</v>
      </c>
      <c r="H4575">
        <v>1</v>
      </c>
      <c r="I4575" t="s">
        <v>24504</v>
      </c>
      <c r="J4575" t="s">
        <v>24505</v>
      </c>
      <c r="K4575" t="s">
        <v>24506</v>
      </c>
      <c r="L4575" t="s">
        <v>24507</v>
      </c>
      <c r="M4575" t="s">
        <v>18024</v>
      </c>
      <c r="N4575">
        <v>212</v>
      </c>
      <c r="O4575" t="s">
        <v>24508</v>
      </c>
      <c r="Q4575">
        <v>5</v>
      </c>
      <c r="R4575">
        <v>2</v>
      </c>
      <c r="T4575" t="s">
        <v>18026</v>
      </c>
      <c r="W4575" t="s">
        <v>18025</v>
      </c>
    </row>
    <row r="4576" spans="1:23" x14ac:dyDescent="0.35">
      <c r="A4576" t="s">
        <v>4600</v>
      </c>
      <c r="B4576">
        <v>3000003</v>
      </c>
      <c r="C4576" t="s">
        <v>18284</v>
      </c>
      <c r="D4576" t="s">
        <v>21</v>
      </c>
      <c r="E4576">
        <v>3000003</v>
      </c>
      <c r="F4576" t="s">
        <v>18284</v>
      </c>
      <c r="I4576" t="s">
        <v>39582</v>
      </c>
      <c r="J4576" t="s">
        <v>39583</v>
      </c>
      <c r="K4576" t="s">
        <v>39584</v>
      </c>
      <c r="L4576" t="s">
        <v>39585</v>
      </c>
      <c r="M4576" t="s">
        <v>22824</v>
      </c>
      <c r="N4576">
        <v>212</v>
      </c>
      <c r="O4576" t="s">
        <v>39586</v>
      </c>
      <c r="P4576">
        <v>1</v>
      </c>
      <c r="Q4576">
        <v>5</v>
      </c>
      <c r="R4576">
        <v>3</v>
      </c>
      <c r="T4576" t="s">
        <v>18026</v>
      </c>
      <c r="W4576" t="s">
        <v>18025</v>
      </c>
    </row>
    <row r="4577" spans="1:23" x14ac:dyDescent="0.35">
      <c r="A4577" t="s">
        <v>4601</v>
      </c>
      <c r="B4577">
        <v>1000000</v>
      </c>
      <c r="C4577" t="s">
        <v>18284</v>
      </c>
      <c r="D4577" t="s">
        <v>103</v>
      </c>
      <c r="E4577">
        <v>1094000</v>
      </c>
      <c r="F4577" t="s">
        <v>18284</v>
      </c>
      <c r="H4577">
        <v>2</v>
      </c>
      <c r="I4577" t="s">
        <v>44180</v>
      </c>
      <c r="J4577" t="s">
        <v>44181</v>
      </c>
      <c r="K4577" t="s">
        <v>44182</v>
      </c>
      <c r="L4577" t="s">
        <v>44183</v>
      </c>
      <c r="M4577" t="s">
        <v>18036</v>
      </c>
      <c r="N4577">
        <v>213</v>
      </c>
      <c r="O4577" t="s">
        <v>44184</v>
      </c>
      <c r="P4577">
        <v>2</v>
      </c>
      <c r="Q4577">
        <v>1</v>
      </c>
      <c r="R4577">
        <v>1</v>
      </c>
      <c r="T4577" t="s">
        <v>18026</v>
      </c>
      <c r="W4577" t="s">
        <v>18025</v>
      </c>
    </row>
    <row r="4578" spans="1:23" x14ac:dyDescent="0.35">
      <c r="A4578" t="s">
        <v>4602</v>
      </c>
      <c r="B4578" t="s">
        <v>18284</v>
      </c>
      <c r="C4578" t="s">
        <v>18284</v>
      </c>
      <c r="D4578" t="s">
        <v>95</v>
      </c>
      <c r="E4578">
        <v>380000</v>
      </c>
      <c r="F4578" t="s">
        <v>18284</v>
      </c>
      <c r="H4578">
        <v>2</v>
      </c>
      <c r="I4578" t="s">
        <v>37047</v>
      </c>
      <c r="J4578" t="s">
        <v>37048</v>
      </c>
      <c r="K4578" t="s">
        <v>37049</v>
      </c>
      <c r="L4578" t="s">
        <v>37050</v>
      </c>
      <c r="M4578" t="s">
        <v>18024</v>
      </c>
      <c r="N4578">
        <v>214</v>
      </c>
      <c r="O4578" t="s">
        <v>37051</v>
      </c>
      <c r="P4578">
        <v>3</v>
      </c>
      <c r="Q4578">
        <v>5</v>
      </c>
      <c r="R4578">
        <v>1</v>
      </c>
      <c r="T4578" t="s">
        <v>18026</v>
      </c>
      <c r="W4578" t="s">
        <v>18025</v>
      </c>
    </row>
    <row r="4579" spans="1:23" x14ac:dyDescent="0.35">
      <c r="A4579" t="s">
        <v>4603</v>
      </c>
      <c r="B4579">
        <v>150000</v>
      </c>
      <c r="C4579" t="s">
        <v>18284</v>
      </c>
      <c r="D4579" t="s">
        <v>103</v>
      </c>
      <c r="E4579">
        <v>350000</v>
      </c>
      <c r="F4579" t="s">
        <v>18284</v>
      </c>
      <c r="H4579">
        <v>1</v>
      </c>
      <c r="I4579" t="s">
        <v>37140</v>
      </c>
      <c r="J4579" t="s">
        <v>34395</v>
      </c>
      <c r="K4579" t="s">
        <v>37141</v>
      </c>
      <c r="L4579" t="s">
        <v>37142</v>
      </c>
      <c r="M4579" t="s">
        <v>20096</v>
      </c>
      <c r="N4579">
        <v>215</v>
      </c>
      <c r="O4579" t="s">
        <v>37143</v>
      </c>
      <c r="P4579">
        <v>3</v>
      </c>
      <c r="Q4579">
        <v>5</v>
      </c>
      <c r="R4579">
        <v>1</v>
      </c>
      <c r="T4579" t="s">
        <v>18026</v>
      </c>
      <c r="W4579" t="s">
        <v>18025</v>
      </c>
    </row>
    <row r="4580" spans="1:23" x14ac:dyDescent="0.35">
      <c r="A4580" t="s">
        <v>4604</v>
      </c>
      <c r="B4580">
        <v>1000000</v>
      </c>
      <c r="C4580" t="s">
        <v>90194</v>
      </c>
      <c r="D4580" t="s">
        <v>103</v>
      </c>
      <c r="E4580">
        <v>1000000</v>
      </c>
      <c r="F4580" t="s">
        <v>90195</v>
      </c>
      <c r="I4580" t="s">
        <v>58963</v>
      </c>
      <c r="J4580" t="s">
        <v>25545</v>
      </c>
      <c r="K4580" t="s">
        <v>58964</v>
      </c>
      <c r="L4580" t="s">
        <v>58965</v>
      </c>
      <c r="M4580" t="s">
        <v>18024</v>
      </c>
      <c r="N4580">
        <v>216</v>
      </c>
      <c r="O4580" t="s">
        <v>58966</v>
      </c>
      <c r="P4580">
        <v>3</v>
      </c>
      <c r="Q4580">
        <v>1</v>
      </c>
      <c r="R4580">
        <v>1</v>
      </c>
      <c r="T4580" t="s">
        <v>18026</v>
      </c>
      <c r="W4580" t="s">
        <v>18025</v>
      </c>
    </row>
    <row r="4581" spans="1:23" x14ac:dyDescent="0.35">
      <c r="A4581" t="s">
        <v>4605</v>
      </c>
      <c r="B4581">
        <v>1000000</v>
      </c>
      <c r="C4581" t="s">
        <v>18284</v>
      </c>
      <c r="D4581" t="s">
        <v>12</v>
      </c>
      <c r="E4581">
        <v>2760000</v>
      </c>
      <c r="F4581" t="s">
        <v>18284</v>
      </c>
      <c r="H4581">
        <v>1</v>
      </c>
      <c r="I4581" t="s">
        <v>42391</v>
      </c>
      <c r="J4581" t="s">
        <v>18424</v>
      </c>
      <c r="K4581" t="s">
        <v>26495</v>
      </c>
      <c r="L4581" t="s">
        <v>42392</v>
      </c>
      <c r="M4581" t="s">
        <v>18036</v>
      </c>
      <c r="N4581">
        <v>211</v>
      </c>
      <c r="O4581" t="s">
        <v>42393</v>
      </c>
      <c r="P4581">
        <v>1</v>
      </c>
      <c r="Q4581">
        <v>1</v>
      </c>
      <c r="R4581">
        <v>1</v>
      </c>
      <c r="T4581" t="s">
        <v>18026</v>
      </c>
      <c r="W4581" t="s">
        <v>18025</v>
      </c>
    </row>
    <row r="4582" spans="1:23" x14ac:dyDescent="0.35">
      <c r="A4582" t="s">
        <v>4606</v>
      </c>
      <c r="B4582" t="s">
        <v>18284</v>
      </c>
      <c r="C4582" t="s">
        <v>18284</v>
      </c>
      <c r="D4582" t="s">
        <v>12</v>
      </c>
      <c r="E4582">
        <v>730000</v>
      </c>
      <c r="F4582" t="s">
        <v>18284</v>
      </c>
      <c r="H4582">
        <v>3</v>
      </c>
      <c r="I4582" t="s">
        <v>37084</v>
      </c>
      <c r="J4582" t="s">
        <v>37085</v>
      </c>
      <c r="K4582" t="s">
        <v>37086</v>
      </c>
      <c r="L4582" t="s">
        <v>37087</v>
      </c>
      <c r="M4582" t="s">
        <v>18284</v>
      </c>
      <c r="N4582">
        <v>214</v>
      </c>
      <c r="O4582" t="s">
        <v>37088</v>
      </c>
      <c r="P4582">
        <v>1</v>
      </c>
      <c r="Q4582">
        <v>5</v>
      </c>
      <c r="R4582">
        <v>1</v>
      </c>
      <c r="T4582" t="s">
        <v>18026</v>
      </c>
      <c r="W4582" t="s">
        <v>18025</v>
      </c>
    </row>
    <row r="4583" spans="1:23" x14ac:dyDescent="0.35">
      <c r="A4583" t="s">
        <v>4607</v>
      </c>
      <c r="B4583">
        <v>1000000</v>
      </c>
      <c r="C4583" t="s">
        <v>90194</v>
      </c>
      <c r="D4583" t="s">
        <v>103</v>
      </c>
      <c r="E4583">
        <v>1015000</v>
      </c>
      <c r="F4583" t="s">
        <v>90195</v>
      </c>
      <c r="H4583">
        <v>2</v>
      </c>
      <c r="I4583" t="s">
        <v>80840</v>
      </c>
      <c r="J4583" t="s">
        <v>80841</v>
      </c>
      <c r="K4583" t="s">
        <v>80842</v>
      </c>
      <c r="L4583" t="s">
        <v>80843</v>
      </c>
      <c r="M4583" t="s">
        <v>18024</v>
      </c>
      <c r="N4583">
        <v>214</v>
      </c>
      <c r="O4583" t="s">
        <v>80844</v>
      </c>
      <c r="P4583">
        <v>2</v>
      </c>
      <c r="R4583">
        <v>1</v>
      </c>
      <c r="T4583" t="s">
        <v>18026</v>
      </c>
      <c r="W4583" t="s">
        <v>18025</v>
      </c>
    </row>
    <row r="4584" spans="1:23" x14ac:dyDescent="0.35">
      <c r="A4584" t="s">
        <v>4608</v>
      </c>
      <c r="B4584">
        <v>120000</v>
      </c>
      <c r="C4584" t="s">
        <v>18284</v>
      </c>
      <c r="D4584" t="s">
        <v>103</v>
      </c>
      <c r="E4584">
        <v>120000</v>
      </c>
      <c r="F4584" t="s">
        <v>18284</v>
      </c>
      <c r="G4584">
        <v>1</v>
      </c>
      <c r="H4584">
        <v>2</v>
      </c>
      <c r="I4584" t="s">
        <v>55965</v>
      </c>
      <c r="J4584" t="s">
        <v>25545</v>
      </c>
      <c r="K4584" t="s">
        <v>55966</v>
      </c>
      <c r="L4584" t="s">
        <v>55967</v>
      </c>
      <c r="M4584" t="s">
        <v>18058</v>
      </c>
      <c r="N4584">
        <v>215</v>
      </c>
      <c r="O4584" t="s">
        <v>55968</v>
      </c>
      <c r="P4584">
        <v>3</v>
      </c>
      <c r="Q4584">
        <v>1</v>
      </c>
      <c r="R4584">
        <v>1</v>
      </c>
      <c r="T4584" t="s">
        <v>18026</v>
      </c>
      <c r="W4584" t="s">
        <v>18025</v>
      </c>
    </row>
    <row r="4585" spans="1:23" x14ac:dyDescent="0.35">
      <c r="A4585" t="s">
        <v>4609</v>
      </c>
      <c r="B4585">
        <v>700000</v>
      </c>
      <c r="C4585" t="s">
        <v>90219</v>
      </c>
      <c r="D4585" t="s">
        <v>19</v>
      </c>
      <c r="E4585">
        <v>700000</v>
      </c>
      <c r="F4585" t="s">
        <v>90220</v>
      </c>
      <c r="I4585" t="s">
        <v>47841</v>
      </c>
      <c r="J4585" t="s">
        <v>19317</v>
      </c>
      <c r="K4585" t="s">
        <v>47842</v>
      </c>
      <c r="L4585" t="s">
        <v>47843</v>
      </c>
      <c r="M4585" t="s">
        <v>18024</v>
      </c>
      <c r="N4585">
        <v>215</v>
      </c>
      <c r="O4585" t="s">
        <v>47844</v>
      </c>
      <c r="P4585">
        <v>2</v>
      </c>
      <c r="Q4585">
        <v>1</v>
      </c>
      <c r="R4585">
        <v>1</v>
      </c>
      <c r="T4585" t="s">
        <v>18026</v>
      </c>
      <c r="W4585" t="s">
        <v>18025</v>
      </c>
    </row>
    <row r="4586" spans="1:23" x14ac:dyDescent="0.35">
      <c r="A4586" t="s">
        <v>4610</v>
      </c>
      <c r="B4586">
        <v>3000000</v>
      </c>
      <c r="C4586" t="s">
        <v>90203</v>
      </c>
      <c r="D4586" t="s">
        <v>21</v>
      </c>
      <c r="E4586">
        <v>3000000</v>
      </c>
      <c r="F4586" t="s">
        <v>90208</v>
      </c>
      <c r="G4586">
        <v>1</v>
      </c>
      <c r="H4586">
        <v>2</v>
      </c>
      <c r="I4586" t="s">
        <v>35489</v>
      </c>
      <c r="J4586" t="s">
        <v>35490</v>
      </c>
      <c r="K4586" t="s">
        <v>35491</v>
      </c>
      <c r="L4586" t="s">
        <v>35492</v>
      </c>
      <c r="M4586" t="s">
        <v>18024</v>
      </c>
      <c r="N4586">
        <v>214</v>
      </c>
      <c r="O4586" t="s">
        <v>35493</v>
      </c>
      <c r="P4586">
        <v>4</v>
      </c>
      <c r="Q4586">
        <v>5</v>
      </c>
      <c r="R4586">
        <v>2</v>
      </c>
      <c r="T4586" t="s">
        <v>18026</v>
      </c>
      <c r="W4586" t="s">
        <v>18025</v>
      </c>
    </row>
    <row r="4587" spans="1:23" x14ac:dyDescent="0.35">
      <c r="A4587" t="s">
        <v>4611</v>
      </c>
      <c r="B4587">
        <v>900000</v>
      </c>
      <c r="C4587" t="s">
        <v>18284</v>
      </c>
      <c r="D4587" t="s">
        <v>103</v>
      </c>
      <c r="E4587">
        <v>900000</v>
      </c>
      <c r="F4587" t="s">
        <v>18284</v>
      </c>
      <c r="H4587">
        <v>3</v>
      </c>
      <c r="I4587" t="s">
        <v>80810</v>
      </c>
      <c r="J4587" t="s">
        <v>80811</v>
      </c>
      <c r="K4587" t="s">
        <v>80812</v>
      </c>
      <c r="L4587" t="s">
        <v>80813</v>
      </c>
      <c r="M4587" t="s">
        <v>18090</v>
      </c>
      <c r="N4587">
        <v>214</v>
      </c>
      <c r="O4587" t="s">
        <v>80814</v>
      </c>
      <c r="P4587">
        <v>1</v>
      </c>
      <c r="R4587">
        <v>1</v>
      </c>
      <c r="T4587" t="s">
        <v>18026</v>
      </c>
      <c r="W4587" t="s">
        <v>18025</v>
      </c>
    </row>
    <row r="4588" spans="1:23" x14ac:dyDescent="0.35">
      <c r="A4588" t="s">
        <v>4612</v>
      </c>
      <c r="B4588">
        <v>1000000</v>
      </c>
      <c r="C4588" t="s">
        <v>18284</v>
      </c>
      <c r="D4588" t="s">
        <v>103</v>
      </c>
      <c r="E4588">
        <v>1000000</v>
      </c>
      <c r="F4588" t="s">
        <v>18284</v>
      </c>
      <c r="G4588">
        <v>1</v>
      </c>
      <c r="H4588">
        <v>2</v>
      </c>
      <c r="I4588" t="s">
        <v>42394</v>
      </c>
      <c r="J4588" t="s">
        <v>18083</v>
      </c>
      <c r="K4588" t="s">
        <v>42395</v>
      </c>
      <c r="L4588" t="s">
        <v>42396</v>
      </c>
      <c r="M4588" t="s">
        <v>18024</v>
      </c>
      <c r="N4588">
        <v>211</v>
      </c>
      <c r="O4588" t="s">
        <v>42397</v>
      </c>
      <c r="P4588">
        <v>1</v>
      </c>
      <c r="Q4588">
        <v>1</v>
      </c>
      <c r="R4588">
        <v>1</v>
      </c>
      <c r="T4588" t="s">
        <v>18026</v>
      </c>
      <c r="W4588" t="s">
        <v>18025</v>
      </c>
    </row>
    <row r="4589" spans="1:23" x14ac:dyDescent="0.35">
      <c r="A4589" t="s">
        <v>4613</v>
      </c>
      <c r="B4589">
        <v>300000</v>
      </c>
      <c r="C4589" t="s">
        <v>18284</v>
      </c>
      <c r="D4589" t="s">
        <v>43</v>
      </c>
      <c r="E4589">
        <v>7329202</v>
      </c>
      <c r="F4589" t="s">
        <v>18284</v>
      </c>
      <c r="I4589" t="s">
        <v>20801</v>
      </c>
      <c r="J4589" t="s">
        <v>20802</v>
      </c>
      <c r="K4589" t="s">
        <v>20803</v>
      </c>
      <c r="L4589" t="s">
        <v>20804</v>
      </c>
      <c r="M4589" t="s">
        <v>18024</v>
      </c>
      <c r="N4589">
        <v>28</v>
      </c>
      <c r="O4589" t="s">
        <v>20805</v>
      </c>
      <c r="Q4589">
        <v>5</v>
      </c>
      <c r="R4589">
        <v>1</v>
      </c>
      <c r="T4589" t="s">
        <v>18048</v>
      </c>
      <c r="U4589">
        <v>41456</v>
      </c>
      <c r="V4589" t="s">
        <v>20806</v>
      </c>
      <c r="W4589" t="s">
        <v>18025</v>
      </c>
    </row>
    <row r="4590" spans="1:23" x14ac:dyDescent="0.35">
      <c r="A4590" t="s">
        <v>4614</v>
      </c>
      <c r="B4590">
        <v>80000</v>
      </c>
      <c r="C4590" t="s">
        <v>90194</v>
      </c>
      <c r="D4590" t="s">
        <v>103</v>
      </c>
      <c r="E4590">
        <v>160000</v>
      </c>
      <c r="F4590" t="s">
        <v>90195</v>
      </c>
      <c r="H4590">
        <v>5</v>
      </c>
      <c r="I4590" t="s">
        <v>56155</v>
      </c>
      <c r="J4590" t="s">
        <v>18083</v>
      </c>
      <c r="K4590" t="s">
        <v>18083</v>
      </c>
      <c r="L4590" t="s">
        <v>56156</v>
      </c>
      <c r="M4590" t="s">
        <v>18129</v>
      </c>
      <c r="N4590">
        <v>215</v>
      </c>
      <c r="O4590" t="s">
        <v>56157</v>
      </c>
      <c r="P4590">
        <v>5</v>
      </c>
      <c r="Q4590">
        <v>1</v>
      </c>
      <c r="R4590">
        <v>1</v>
      </c>
      <c r="T4590" t="s">
        <v>18026</v>
      </c>
      <c r="W4590" t="s">
        <v>18025</v>
      </c>
    </row>
    <row r="4591" spans="1:23" x14ac:dyDescent="0.35">
      <c r="A4591" t="s">
        <v>4615</v>
      </c>
      <c r="B4591">
        <v>3100000</v>
      </c>
      <c r="C4591" t="s">
        <v>18284</v>
      </c>
      <c r="D4591" t="s">
        <v>21</v>
      </c>
      <c r="E4591">
        <v>3100000</v>
      </c>
      <c r="F4591" t="s">
        <v>18284</v>
      </c>
      <c r="H4591">
        <v>1</v>
      </c>
      <c r="I4591" t="s">
        <v>27764</v>
      </c>
      <c r="J4591" t="s">
        <v>27765</v>
      </c>
      <c r="K4591" t="s">
        <v>27766</v>
      </c>
      <c r="L4591" t="s">
        <v>27767</v>
      </c>
      <c r="M4591" t="s">
        <v>18024</v>
      </c>
      <c r="N4591">
        <v>214</v>
      </c>
      <c r="O4591" t="s">
        <v>27768</v>
      </c>
      <c r="P4591">
        <v>4</v>
      </c>
      <c r="Q4591">
        <v>5</v>
      </c>
      <c r="R4591">
        <v>4</v>
      </c>
      <c r="T4591" t="s">
        <v>18026</v>
      </c>
      <c r="W4591" t="s">
        <v>18025</v>
      </c>
    </row>
    <row r="4592" spans="1:23" x14ac:dyDescent="0.35">
      <c r="A4592" t="s">
        <v>4616</v>
      </c>
      <c r="B4592">
        <v>50000000</v>
      </c>
      <c r="C4592" t="s">
        <v>18284</v>
      </c>
      <c r="D4592" t="s">
        <v>35</v>
      </c>
      <c r="E4592">
        <v>75500000</v>
      </c>
      <c r="F4592" t="s">
        <v>18284</v>
      </c>
      <c r="G4592">
        <v>3</v>
      </c>
      <c r="H4592">
        <v>41</v>
      </c>
      <c r="I4592" t="s">
        <v>66010</v>
      </c>
      <c r="J4592" t="s">
        <v>66011</v>
      </c>
      <c r="K4592" t="s">
        <v>66012</v>
      </c>
      <c r="L4592" t="s">
        <v>66013</v>
      </c>
      <c r="M4592" t="s">
        <v>18398</v>
      </c>
      <c r="N4592">
        <v>213</v>
      </c>
      <c r="O4592" t="s">
        <v>66014</v>
      </c>
      <c r="P4592">
        <v>3</v>
      </c>
      <c r="Q4592">
        <v>25</v>
      </c>
      <c r="R4592">
        <v>3</v>
      </c>
      <c r="T4592" t="s">
        <v>18026</v>
      </c>
      <c r="W4592" t="s">
        <v>18025</v>
      </c>
    </row>
    <row r="4593" spans="1:23" x14ac:dyDescent="0.35">
      <c r="A4593" t="s">
        <v>4617</v>
      </c>
      <c r="B4593">
        <v>650000</v>
      </c>
      <c r="C4593" t="s">
        <v>18284</v>
      </c>
      <c r="D4593" t="s">
        <v>103</v>
      </c>
      <c r="E4593">
        <v>1293000</v>
      </c>
      <c r="F4593" t="s">
        <v>18284</v>
      </c>
      <c r="H4593">
        <v>5</v>
      </c>
      <c r="I4593" t="s">
        <v>51398</v>
      </c>
      <c r="J4593" t="s">
        <v>51399</v>
      </c>
      <c r="K4593" t="s">
        <v>51400</v>
      </c>
      <c r="L4593" t="s">
        <v>51401</v>
      </c>
      <c r="M4593" t="s">
        <v>18129</v>
      </c>
      <c r="N4593">
        <v>212</v>
      </c>
      <c r="O4593" t="s">
        <v>51402</v>
      </c>
      <c r="P4593">
        <v>1</v>
      </c>
      <c r="Q4593">
        <v>1</v>
      </c>
      <c r="R4593">
        <v>2</v>
      </c>
      <c r="T4593" t="s">
        <v>18026</v>
      </c>
      <c r="W4593" t="s">
        <v>18025</v>
      </c>
    </row>
    <row r="4594" spans="1:23" x14ac:dyDescent="0.35">
      <c r="A4594" t="s">
        <v>4618</v>
      </c>
      <c r="B4594">
        <v>550000</v>
      </c>
      <c r="C4594" t="s">
        <v>18284</v>
      </c>
      <c r="D4594" t="s">
        <v>103</v>
      </c>
      <c r="E4594">
        <v>2770000</v>
      </c>
      <c r="F4594" t="s">
        <v>18284</v>
      </c>
      <c r="H4594">
        <v>2</v>
      </c>
      <c r="I4594" t="s">
        <v>50771</v>
      </c>
      <c r="J4594" t="s">
        <v>50772</v>
      </c>
      <c r="K4594" t="s">
        <v>50773</v>
      </c>
      <c r="L4594" t="s">
        <v>50774</v>
      </c>
      <c r="M4594" t="s">
        <v>22437</v>
      </c>
      <c r="N4594">
        <v>211</v>
      </c>
      <c r="O4594" t="s">
        <v>50775</v>
      </c>
      <c r="Q4594">
        <v>1</v>
      </c>
      <c r="R4594">
        <v>1</v>
      </c>
      <c r="T4594" t="s">
        <v>18026</v>
      </c>
      <c r="W4594" t="s">
        <v>20615</v>
      </c>
    </row>
    <row r="4595" spans="1:23" x14ac:dyDescent="0.35">
      <c r="A4595" t="s">
        <v>4619</v>
      </c>
      <c r="B4595">
        <v>500000</v>
      </c>
      <c r="C4595" t="s">
        <v>90194</v>
      </c>
      <c r="D4595" t="s">
        <v>103</v>
      </c>
      <c r="E4595">
        <v>500000</v>
      </c>
      <c r="F4595" t="s">
        <v>90195</v>
      </c>
      <c r="I4595" t="s">
        <v>43067</v>
      </c>
      <c r="J4595" t="s">
        <v>19881</v>
      </c>
      <c r="K4595" t="s">
        <v>19881</v>
      </c>
      <c r="L4595" t="s">
        <v>43068</v>
      </c>
      <c r="M4595" t="s">
        <v>24887</v>
      </c>
      <c r="N4595">
        <v>212</v>
      </c>
      <c r="O4595" t="s">
        <v>43069</v>
      </c>
      <c r="P4595">
        <v>2</v>
      </c>
      <c r="Q4595">
        <v>1</v>
      </c>
      <c r="R4595">
        <v>4</v>
      </c>
      <c r="T4595" t="s">
        <v>18026</v>
      </c>
      <c r="W4595" t="s">
        <v>18025</v>
      </c>
    </row>
    <row r="4596" spans="1:23" x14ac:dyDescent="0.35">
      <c r="A4596" t="s">
        <v>4620</v>
      </c>
      <c r="B4596">
        <v>2700000</v>
      </c>
      <c r="C4596" t="s">
        <v>90194</v>
      </c>
      <c r="D4596" t="s">
        <v>264</v>
      </c>
      <c r="E4596">
        <v>4600000</v>
      </c>
      <c r="F4596" t="s">
        <v>90195</v>
      </c>
      <c r="H4596">
        <v>3</v>
      </c>
      <c r="I4596" t="s">
        <v>77506</v>
      </c>
      <c r="J4596" t="s">
        <v>65699</v>
      </c>
      <c r="K4596" t="s">
        <v>77507</v>
      </c>
      <c r="L4596" t="s">
        <v>77508</v>
      </c>
      <c r="M4596" t="s">
        <v>19525</v>
      </c>
      <c r="N4596">
        <v>215</v>
      </c>
      <c r="O4596" t="s">
        <v>77509</v>
      </c>
      <c r="P4596">
        <v>2</v>
      </c>
      <c r="R4596">
        <v>2</v>
      </c>
      <c r="T4596" t="s">
        <v>18026</v>
      </c>
      <c r="W4596" t="s">
        <v>18025</v>
      </c>
    </row>
    <row r="4597" spans="1:23" x14ac:dyDescent="0.35">
      <c r="A4597" t="s">
        <v>4621</v>
      </c>
      <c r="B4597" t="s">
        <v>18284</v>
      </c>
      <c r="C4597" t="s">
        <v>18284</v>
      </c>
      <c r="D4597" t="s">
        <v>103</v>
      </c>
      <c r="E4597">
        <v>1000000</v>
      </c>
      <c r="F4597" t="s">
        <v>18284</v>
      </c>
      <c r="H4597">
        <v>3</v>
      </c>
      <c r="I4597" t="s">
        <v>75331</v>
      </c>
      <c r="J4597" t="s">
        <v>19051</v>
      </c>
      <c r="K4597" t="s">
        <v>21838</v>
      </c>
      <c r="L4597" t="s">
        <v>75332</v>
      </c>
      <c r="M4597" t="s">
        <v>18129</v>
      </c>
      <c r="N4597">
        <v>212</v>
      </c>
      <c r="O4597" t="s">
        <v>75333</v>
      </c>
      <c r="P4597">
        <v>1</v>
      </c>
      <c r="R4597">
        <v>2</v>
      </c>
      <c r="T4597" t="s">
        <v>18026</v>
      </c>
      <c r="W4597" t="s">
        <v>18025</v>
      </c>
    </row>
    <row r="4598" spans="1:23" x14ac:dyDescent="0.35">
      <c r="A4598" t="s">
        <v>4622</v>
      </c>
      <c r="B4598">
        <v>150000</v>
      </c>
      <c r="C4598" t="s">
        <v>18284</v>
      </c>
      <c r="D4598" t="s">
        <v>19</v>
      </c>
      <c r="E4598">
        <v>158223</v>
      </c>
      <c r="F4598" t="s">
        <v>18284</v>
      </c>
      <c r="I4598" t="s">
        <v>36576</v>
      </c>
      <c r="J4598" t="s">
        <v>25391</v>
      </c>
      <c r="K4598" t="s">
        <v>36577</v>
      </c>
      <c r="L4598" t="s">
        <v>36578</v>
      </c>
      <c r="M4598" t="s">
        <v>18179</v>
      </c>
      <c r="N4598">
        <v>214</v>
      </c>
      <c r="O4598" t="s">
        <v>36579</v>
      </c>
      <c r="P4598">
        <v>3</v>
      </c>
      <c r="Q4598">
        <v>5</v>
      </c>
      <c r="R4598">
        <v>1</v>
      </c>
      <c r="T4598" t="s">
        <v>18026</v>
      </c>
      <c r="W4598" t="s">
        <v>18025</v>
      </c>
    </row>
    <row r="4599" spans="1:23" x14ac:dyDescent="0.35">
      <c r="A4599" t="s">
        <v>4623</v>
      </c>
      <c r="B4599">
        <v>370435</v>
      </c>
      <c r="C4599" t="s">
        <v>18284</v>
      </c>
      <c r="D4599" t="s">
        <v>17</v>
      </c>
      <c r="E4599">
        <v>20274445</v>
      </c>
      <c r="F4599" t="s">
        <v>18284</v>
      </c>
      <c r="I4599" t="s">
        <v>73868</v>
      </c>
      <c r="J4599" t="s">
        <v>19857</v>
      </c>
      <c r="K4599" t="s">
        <v>73869</v>
      </c>
      <c r="L4599" t="s">
        <v>73870</v>
      </c>
      <c r="M4599" t="s">
        <v>18129</v>
      </c>
      <c r="N4599">
        <v>1998</v>
      </c>
      <c r="O4599" t="s">
        <v>73871</v>
      </c>
      <c r="R4599">
        <v>3</v>
      </c>
      <c r="T4599" t="s">
        <v>18026</v>
      </c>
      <c r="W4599" t="s">
        <v>18025</v>
      </c>
    </row>
    <row r="4600" spans="1:23" x14ac:dyDescent="0.35">
      <c r="A4600" t="s">
        <v>4624</v>
      </c>
      <c r="B4600">
        <v>3500000</v>
      </c>
      <c r="C4600" t="s">
        <v>90194</v>
      </c>
      <c r="D4600" t="s">
        <v>21</v>
      </c>
      <c r="E4600">
        <v>3500000</v>
      </c>
      <c r="F4600" t="s">
        <v>90195</v>
      </c>
      <c r="H4600">
        <v>1</v>
      </c>
      <c r="I4600" t="s">
        <v>86145</v>
      </c>
      <c r="J4600" t="s">
        <v>18083</v>
      </c>
      <c r="K4600" t="s">
        <v>18083</v>
      </c>
      <c r="L4600" t="s">
        <v>86146</v>
      </c>
      <c r="M4600" t="s">
        <v>18284</v>
      </c>
      <c r="N4600" t="s">
        <v>18284</v>
      </c>
      <c r="O4600" t="s">
        <v>86147</v>
      </c>
      <c r="R4600">
        <v>1</v>
      </c>
      <c r="T4600" t="s">
        <v>18026</v>
      </c>
      <c r="W4600" t="s">
        <v>18025</v>
      </c>
    </row>
    <row r="4601" spans="1:23" x14ac:dyDescent="0.35">
      <c r="A4601" t="s">
        <v>4625</v>
      </c>
      <c r="B4601">
        <v>4333713</v>
      </c>
      <c r="C4601" t="s">
        <v>18284</v>
      </c>
      <c r="D4601" t="s">
        <v>12</v>
      </c>
      <c r="E4601">
        <v>4333713</v>
      </c>
      <c r="F4601" t="s">
        <v>18284</v>
      </c>
      <c r="I4601" t="s">
        <v>78927</v>
      </c>
      <c r="J4601" t="s">
        <v>18117</v>
      </c>
      <c r="K4601" t="s">
        <v>42026</v>
      </c>
      <c r="L4601" t="s">
        <v>78928</v>
      </c>
      <c r="M4601" t="s">
        <v>18024</v>
      </c>
      <c r="N4601">
        <v>216</v>
      </c>
      <c r="R4601">
        <v>1</v>
      </c>
      <c r="T4601" t="s">
        <v>18026</v>
      </c>
      <c r="W4601" t="s">
        <v>18025</v>
      </c>
    </row>
    <row r="4602" spans="1:23" x14ac:dyDescent="0.35">
      <c r="A4602" t="s">
        <v>4626</v>
      </c>
      <c r="B4602">
        <v>5004370</v>
      </c>
      <c r="C4602" t="s">
        <v>18284</v>
      </c>
      <c r="D4602" t="s">
        <v>12</v>
      </c>
      <c r="E4602">
        <v>5004370</v>
      </c>
      <c r="F4602" t="s">
        <v>18284</v>
      </c>
      <c r="I4602" t="s">
        <v>19485</v>
      </c>
      <c r="J4602" t="s">
        <v>19486</v>
      </c>
      <c r="K4602" t="s">
        <v>19487</v>
      </c>
      <c r="L4602" t="s">
        <v>19488</v>
      </c>
      <c r="M4602" t="s">
        <v>18036</v>
      </c>
      <c r="N4602">
        <v>24</v>
      </c>
      <c r="O4602" t="s">
        <v>19489</v>
      </c>
      <c r="P4602">
        <v>2</v>
      </c>
      <c r="Q4602">
        <v>5</v>
      </c>
      <c r="R4602">
        <v>2</v>
      </c>
      <c r="T4602" t="s">
        <v>18026</v>
      </c>
      <c r="W4602" t="s">
        <v>18025</v>
      </c>
    </row>
    <row r="4603" spans="1:23" x14ac:dyDescent="0.35">
      <c r="A4603" t="s">
        <v>4627</v>
      </c>
      <c r="B4603">
        <v>8500000</v>
      </c>
      <c r="C4603" t="s">
        <v>18284</v>
      </c>
      <c r="D4603" t="s">
        <v>21</v>
      </c>
      <c r="E4603">
        <v>8500000</v>
      </c>
      <c r="F4603" t="s">
        <v>18284</v>
      </c>
      <c r="G4603">
        <v>1</v>
      </c>
      <c r="H4603">
        <v>1</v>
      </c>
      <c r="I4603" t="s">
        <v>26055</v>
      </c>
      <c r="J4603" t="s">
        <v>26056</v>
      </c>
      <c r="K4603" t="s">
        <v>26057</v>
      </c>
      <c r="L4603" t="s">
        <v>26058</v>
      </c>
      <c r="M4603" t="s">
        <v>20096</v>
      </c>
      <c r="N4603">
        <v>213</v>
      </c>
      <c r="O4603" t="s">
        <v>26059</v>
      </c>
      <c r="P4603">
        <v>1</v>
      </c>
      <c r="Q4603">
        <v>5</v>
      </c>
      <c r="R4603">
        <v>2</v>
      </c>
      <c r="T4603" t="s">
        <v>18026</v>
      </c>
      <c r="W4603" t="s">
        <v>18025</v>
      </c>
    </row>
    <row r="4604" spans="1:23" x14ac:dyDescent="0.35">
      <c r="A4604" t="s">
        <v>4628</v>
      </c>
      <c r="B4604">
        <v>3000000</v>
      </c>
      <c r="C4604" t="s">
        <v>18284</v>
      </c>
      <c r="D4604" t="s">
        <v>12</v>
      </c>
      <c r="E4604">
        <v>3000000</v>
      </c>
      <c r="F4604" t="s">
        <v>18284</v>
      </c>
      <c r="I4604" t="s">
        <v>20807</v>
      </c>
      <c r="J4604" t="s">
        <v>20808</v>
      </c>
      <c r="K4604" t="s">
        <v>20809</v>
      </c>
      <c r="L4604" t="s">
        <v>20810</v>
      </c>
      <c r="M4604" t="s">
        <v>18024</v>
      </c>
      <c r="N4604">
        <v>28</v>
      </c>
      <c r="O4604" t="s">
        <v>20811</v>
      </c>
      <c r="Q4604">
        <v>5</v>
      </c>
      <c r="R4604">
        <v>6</v>
      </c>
      <c r="T4604" t="s">
        <v>18026</v>
      </c>
      <c r="W4604" t="s">
        <v>18025</v>
      </c>
    </row>
    <row r="4605" spans="1:23" x14ac:dyDescent="0.35">
      <c r="A4605" t="s">
        <v>4629</v>
      </c>
      <c r="B4605">
        <v>500000</v>
      </c>
      <c r="C4605" t="s">
        <v>90194</v>
      </c>
      <c r="D4605" t="s">
        <v>103</v>
      </c>
      <c r="E4605">
        <v>500000</v>
      </c>
      <c r="F4605" t="s">
        <v>90195</v>
      </c>
      <c r="H4605">
        <v>2</v>
      </c>
      <c r="I4605" t="s">
        <v>60580</v>
      </c>
      <c r="J4605" t="s">
        <v>60581</v>
      </c>
      <c r="K4605" t="s">
        <v>60582</v>
      </c>
      <c r="L4605" t="s">
        <v>60583</v>
      </c>
      <c r="M4605" t="s">
        <v>18284</v>
      </c>
      <c r="N4605">
        <v>216</v>
      </c>
      <c r="O4605" t="s">
        <v>60584</v>
      </c>
      <c r="Q4605">
        <v>1</v>
      </c>
      <c r="R4605">
        <v>1</v>
      </c>
      <c r="T4605" t="s">
        <v>18026</v>
      </c>
      <c r="W4605" t="s">
        <v>18025</v>
      </c>
    </row>
    <row r="4606" spans="1:23" x14ac:dyDescent="0.35">
      <c r="A4606" t="s">
        <v>4630</v>
      </c>
      <c r="B4606">
        <v>1000000</v>
      </c>
      <c r="C4606" t="s">
        <v>18284</v>
      </c>
      <c r="D4606" t="s">
        <v>103</v>
      </c>
      <c r="E4606">
        <v>1000000</v>
      </c>
      <c r="F4606" t="s">
        <v>18284</v>
      </c>
      <c r="I4606" t="s">
        <v>30742</v>
      </c>
      <c r="J4606" t="s">
        <v>18808</v>
      </c>
      <c r="K4606" t="s">
        <v>18808</v>
      </c>
      <c r="L4606" t="s">
        <v>30743</v>
      </c>
      <c r="M4606" t="s">
        <v>18024</v>
      </c>
      <c r="N4606">
        <v>216</v>
      </c>
      <c r="O4606" t="s">
        <v>30744</v>
      </c>
      <c r="P4606">
        <v>1</v>
      </c>
      <c r="Q4606">
        <v>5</v>
      </c>
      <c r="R4606">
        <v>1</v>
      </c>
      <c r="T4606" t="s">
        <v>18026</v>
      </c>
      <c r="W4606" t="s">
        <v>18025</v>
      </c>
    </row>
    <row r="4607" spans="1:23" x14ac:dyDescent="0.35">
      <c r="A4607" t="s">
        <v>4631</v>
      </c>
      <c r="B4607">
        <v>150000</v>
      </c>
      <c r="C4607" t="s">
        <v>18284</v>
      </c>
      <c r="D4607" t="s">
        <v>103</v>
      </c>
      <c r="E4607">
        <v>150000</v>
      </c>
      <c r="F4607" t="s">
        <v>18284</v>
      </c>
      <c r="I4607" t="s">
        <v>56158</v>
      </c>
      <c r="J4607" t="s">
        <v>18282</v>
      </c>
      <c r="K4607" t="s">
        <v>56159</v>
      </c>
      <c r="L4607" t="s">
        <v>56160</v>
      </c>
      <c r="M4607" t="s">
        <v>18024</v>
      </c>
      <c r="N4607">
        <v>215</v>
      </c>
      <c r="O4607" t="s">
        <v>56161</v>
      </c>
      <c r="P4607">
        <v>1</v>
      </c>
      <c r="Q4607">
        <v>1</v>
      </c>
      <c r="R4607">
        <v>2</v>
      </c>
      <c r="T4607" t="s">
        <v>18026</v>
      </c>
      <c r="W4607" t="s">
        <v>18025</v>
      </c>
    </row>
    <row r="4608" spans="1:23" x14ac:dyDescent="0.35">
      <c r="A4608" t="s">
        <v>4632</v>
      </c>
      <c r="B4608" t="s">
        <v>18284</v>
      </c>
      <c r="C4608" t="s">
        <v>18284</v>
      </c>
      <c r="D4608" t="s">
        <v>55</v>
      </c>
      <c r="E4608">
        <v>255000</v>
      </c>
      <c r="F4608" t="s">
        <v>18284</v>
      </c>
      <c r="G4608">
        <v>2</v>
      </c>
      <c r="H4608">
        <v>3</v>
      </c>
      <c r="I4608" t="s">
        <v>27769</v>
      </c>
      <c r="J4608" t="s">
        <v>18797</v>
      </c>
      <c r="K4608" t="s">
        <v>27770</v>
      </c>
      <c r="L4608" t="s">
        <v>27771</v>
      </c>
      <c r="M4608" t="s">
        <v>20427</v>
      </c>
      <c r="N4608">
        <v>214</v>
      </c>
      <c r="O4608" t="s">
        <v>27772</v>
      </c>
      <c r="P4608">
        <v>2</v>
      </c>
      <c r="Q4608">
        <v>5</v>
      </c>
      <c r="R4608">
        <v>2</v>
      </c>
      <c r="T4608" t="s">
        <v>18026</v>
      </c>
      <c r="W4608" t="s">
        <v>18025</v>
      </c>
    </row>
    <row r="4609" spans="1:23" x14ac:dyDescent="0.35">
      <c r="A4609" t="s">
        <v>4633</v>
      </c>
      <c r="B4609">
        <v>1880000</v>
      </c>
      <c r="C4609" t="s">
        <v>18284</v>
      </c>
      <c r="D4609" t="s">
        <v>12</v>
      </c>
      <c r="E4609">
        <v>2630000</v>
      </c>
      <c r="F4609" t="s">
        <v>18284</v>
      </c>
      <c r="I4609" t="s">
        <v>90477</v>
      </c>
      <c r="J4609" t="s">
        <v>24509</v>
      </c>
      <c r="K4609" t="s">
        <v>24510</v>
      </c>
      <c r="L4609" t="s">
        <v>90478</v>
      </c>
      <c r="M4609" t="s">
        <v>22824</v>
      </c>
      <c r="N4609">
        <v>212</v>
      </c>
      <c r="O4609" t="s">
        <v>90479</v>
      </c>
      <c r="P4609">
        <v>2</v>
      </c>
      <c r="Q4609">
        <v>5</v>
      </c>
      <c r="R4609">
        <v>4</v>
      </c>
      <c r="T4609" t="s">
        <v>18026</v>
      </c>
      <c r="W4609" t="s">
        <v>18025</v>
      </c>
    </row>
    <row r="4610" spans="1:23" x14ac:dyDescent="0.35">
      <c r="A4610" t="s">
        <v>4634</v>
      </c>
      <c r="B4610">
        <v>1500000</v>
      </c>
      <c r="C4610" t="s">
        <v>90194</v>
      </c>
      <c r="D4610" t="s">
        <v>21</v>
      </c>
      <c r="E4610">
        <v>2165000</v>
      </c>
      <c r="F4610" t="s">
        <v>90195</v>
      </c>
      <c r="H4610">
        <v>2</v>
      </c>
      <c r="I4610" t="s">
        <v>43070</v>
      </c>
      <c r="J4610" t="s">
        <v>18083</v>
      </c>
      <c r="K4610" t="s">
        <v>18538</v>
      </c>
      <c r="L4610" t="s">
        <v>43071</v>
      </c>
      <c r="M4610" t="s">
        <v>18024</v>
      </c>
      <c r="N4610">
        <v>212</v>
      </c>
      <c r="O4610" t="s">
        <v>43072</v>
      </c>
      <c r="P4610">
        <v>2</v>
      </c>
      <c r="Q4610">
        <v>1</v>
      </c>
      <c r="R4610">
        <v>3</v>
      </c>
      <c r="T4610" t="s">
        <v>18026</v>
      </c>
      <c r="W4610" t="s">
        <v>18025</v>
      </c>
    </row>
    <row r="4611" spans="1:23" x14ac:dyDescent="0.35">
      <c r="A4611" t="s">
        <v>4635</v>
      </c>
      <c r="B4611">
        <v>125000</v>
      </c>
      <c r="C4611" t="s">
        <v>18284</v>
      </c>
      <c r="D4611" t="s">
        <v>55</v>
      </c>
      <c r="E4611">
        <v>400000</v>
      </c>
      <c r="F4611" t="s">
        <v>18284</v>
      </c>
      <c r="H4611">
        <v>1</v>
      </c>
      <c r="I4611" t="s">
        <v>56507</v>
      </c>
      <c r="J4611" t="s">
        <v>56508</v>
      </c>
      <c r="K4611" t="s">
        <v>56509</v>
      </c>
      <c r="L4611" t="s">
        <v>56510</v>
      </c>
      <c r="M4611" t="s">
        <v>18600</v>
      </c>
      <c r="N4611">
        <v>215</v>
      </c>
      <c r="O4611" t="s">
        <v>56511</v>
      </c>
      <c r="P4611">
        <v>2</v>
      </c>
      <c r="Q4611">
        <v>1</v>
      </c>
      <c r="R4611">
        <v>2</v>
      </c>
      <c r="T4611" t="s">
        <v>18026</v>
      </c>
      <c r="W4611" t="s">
        <v>18025</v>
      </c>
    </row>
    <row r="4612" spans="1:23" x14ac:dyDescent="0.35">
      <c r="A4612" t="s">
        <v>4636</v>
      </c>
      <c r="B4612">
        <v>1700000</v>
      </c>
      <c r="C4612" t="s">
        <v>90194</v>
      </c>
      <c r="D4612" t="s">
        <v>12</v>
      </c>
      <c r="E4612">
        <v>1730000</v>
      </c>
      <c r="F4612" t="s">
        <v>90195</v>
      </c>
      <c r="G4612">
        <v>1</v>
      </c>
      <c r="H4612">
        <v>3</v>
      </c>
      <c r="I4612" t="s">
        <v>32393</v>
      </c>
      <c r="J4612" t="s">
        <v>32394</v>
      </c>
      <c r="K4612" t="s">
        <v>32395</v>
      </c>
      <c r="L4612" t="s">
        <v>32396</v>
      </c>
      <c r="M4612" t="s">
        <v>18024</v>
      </c>
      <c r="N4612">
        <v>211</v>
      </c>
      <c r="O4612" t="s">
        <v>32397</v>
      </c>
      <c r="P4612">
        <v>1</v>
      </c>
      <c r="Q4612">
        <v>5</v>
      </c>
      <c r="R4612">
        <v>3</v>
      </c>
      <c r="S4612" t="s">
        <v>18077</v>
      </c>
      <c r="T4612" t="s">
        <v>18026</v>
      </c>
      <c r="W4612" t="s">
        <v>18025</v>
      </c>
    </row>
    <row r="4613" spans="1:23" x14ac:dyDescent="0.35">
      <c r="A4613" t="s">
        <v>4637</v>
      </c>
      <c r="B4613">
        <v>1300000</v>
      </c>
      <c r="C4613" t="s">
        <v>18284</v>
      </c>
      <c r="D4613" t="s">
        <v>103</v>
      </c>
      <c r="E4613">
        <v>1300000</v>
      </c>
      <c r="F4613" t="s">
        <v>18284</v>
      </c>
      <c r="I4613" t="s">
        <v>40135</v>
      </c>
      <c r="J4613" t="s">
        <v>19993</v>
      </c>
      <c r="K4613" t="s">
        <v>40136</v>
      </c>
      <c r="L4613" t="s">
        <v>40137</v>
      </c>
      <c r="M4613" t="s">
        <v>18024</v>
      </c>
      <c r="N4613">
        <v>213</v>
      </c>
      <c r="O4613" t="s">
        <v>40138</v>
      </c>
      <c r="P4613">
        <v>1</v>
      </c>
      <c r="Q4613">
        <v>5</v>
      </c>
      <c r="R4613">
        <v>1</v>
      </c>
      <c r="T4613" t="s">
        <v>18026</v>
      </c>
      <c r="W4613" t="s">
        <v>18025</v>
      </c>
    </row>
    <row r="4614" spans="1:23" x14ac:dyDescent="0.35">
      <c r="A4614" t="s">
        <v>4638</v>
      </c>
      <c r="B4614">
        <v>5000376</v>
      </c>
      <c r="C4614" t="s">
        <v>18284</v>
      </c>
      <c r="D4614" t="s">
        <v>12</v>
      </c>
      <c r="E4614">
        <v>5000376</v>
      </c>
      <c r="F4614" t="s">
        <v>18284</v>
      </c>
      <c r="I4614" t="s">
        <v>78929</v>
      </c>
      <c r="J4614" t="s">
        <v>18355</v>
      </c>
      <c r="K4614" t="s">
        <v>18355</v>
      </c>
      <c r="L4614" t="s">
        <v>78929</v>
      </c>
      <c r="M4614" t="s">
        <v>18024</v>
      </c>
      <c r="N4614">
        <v>216</v>
      </c>
      <c r="R4614">
        <v>1</v>
      </c>
      <c r="T4614" t="s">
        <v>18026</v>
      </c>
      <c r="W4614" t="s">
        <v>18025</v>
      </c>
    </row>
    <row r="4615" spans="1:23" x14ac:dyDescent="0.35">
      <c r="A4615" t="s">
        <v>4639</v>
      </c>
      <c r="B4615">
        <v>1000000</v>
      </c>
      <c r="C4615" t="s">
        <v>18284</v>
      </c>
      <c r="D4615" t="s">
        <v>103</v>
      </c>
      <c r="E4615">
        <v>1000000</v>
      </c>
      <c r="F4615" t="s">
        <v>18284</v>
      </c>
      <c r="H4615">
        <v>3</v>
      </c>
      <c r="I4615" t="s">
        <v>71904</v>
      </c>
      <c r="J4615" t="s">
        <v>39532</v>
      </c>
      <c r="K4615" t="s">
        <v>71905</v>
      </c>
      <c r="L4615" t="s">
        <v>71906</v>
      </c>
      <c r="M4615" t="s">
        <v>21316</v>
      </c>
      <c r="N4615">
        <v>216</v>
      </c>
      <c r="O4615" t="s">
        <v>71907</v>
      </c>
      <c r="P4615">
        <v>4</v>
      </c>
      <c r="Q4615">
        <v>1</v>
      </c>
      <c r="R4615">
        <v>1</v>
      </c>
      <c r="T4615" t="s">
        <v>18026</v>
      </c>
      <c r="W4615" t="s">
        <v>18025</v>
      </c>
    </row>
    <row r="4616" spans="1:23" x14ac:dyDescent="0.35">
      <c r="A4616" t="s">
        <v>4640</v>
      </c>
      <c r="B4616">
        <v>710000</v>
      </c>
      <c r="C4616" t="s">
        <v>18284</v>
      </c>
      <c r="D4616" t="s">
        <v>19</v>
      </c>
      <c r="E4616">
        <v>710000</v>
      </c>
      <c r="F4616" t="s">
        <v>18284</v>
      </c>
      <c r="H4616">
        <v>3</v>
      </c>
      <c r="I4616" t="s">
        <v>76408</v>
      </c>
      <c r="J4616" t="s">
        <v>76409</v>
      </c>
      <c r="K4616" t="s">
        <v>76410</v>
      </c>
      <c r="L4616" t="s">
        <v>76411</v>
      </c>
      <c r="M4616" t="s">
        <v>18600</v>
      </c>
      <c r="N4616">
        <v>214</v>
      </c>
      <c r="O4616" t="s">
        <v>76412</v>
      </c>
      <c r="R4616">
        <v>1</v>
      </c>
      <c r="T4616" t="s">
        <v>18026</v>
      </c>
      <c r="W4616" t="s">
        <v>18025</v>
      </c>
    </row>
    <row r="4617" spans="1:23" x14ac:dyDescent="0.35">
      <c r="A4617" t="s">
        <v>4641</v>
      </c>
      <c r="B4617">
        <v>250000</v>
      </c>
      <c r="C4617" t="s">
        <v>18284</v>
      </c>
      <c r="D4617" t="s">
        <v>43</v>
      </c>
      <c r="E4617">
        <v>250000</v>
      </c>
      <c r="F4617" t="s">
        <v>18284</v>
      </c>
      <c r="H4617">
        <v>1</v>
      </c>
      <c r="I4617" t="s">
        <v>30745</v>
      </c>
      <c r="J4617" t="s">
        <v>30746</v>
      </c>
      <c r="K4617" t="s">
        <v>30747</v>
      </c>
      <c r="L4617" t="s">
        <v>30748</v>
      </c>
      <c r="M4617" t="s">
        <v>18284</v>
      </c>
      <c r="N4617">
        <v>216</v>
      </c>
      <c r="O4617" t="s">
        <v>30749</v>
      </c>
      <c r="P4617">
        <v>1</v>
      </c>
      <c r="Q4617">
        <v>5</v>
      </c>
      <c r="R4617">
        <v>1</v>
      </c>
      <c r="T4617" t="s">
        <v>18026</v>
      </c>
      <c r="W4617" t="s">
        <v>18025</v>
      </c>
    </row>
    <row r="4618" spans="1:23" x14ac:dyDescent="0.35">
      <c r="A4618" t="s">
        <v>4642</v>
      </c>
      <c r="B4618">
        <v>1300000</v>
      </c>
      <c r="C4618" t="s">
        <v>18284</v>
      </c>
      <c r="D4618" t="s">
        <v>12</v>
      </c>
      <c r="E4618">
        <v>1300000</v>
      </c>
      <c r="F4618" t="s">
        <v>18284</v>
      </c>
      <c r="G4618">
        <v>1</v>
      </c>
      <c r="H4618">
        <v>2</v>
      </c>
      <c r="I4618" t="s">
        <v>41959</v>
      </c>
      <c r="J4618" t="s">
        <v>18183</v>
      </c>
      <c r="K4618" t="s">
        <v>20462</v>
      </c>
      <c r="L4618" t="s">
        <v>41960</v>
      </c>
      <c r="M4618" t="s">
        <v>18024</v>
      </c>
      <c r="N4618">
        <v>21</v>
      </c>
      <c r="O4618" t="s">
        <v>41961</v>
      </c>
      <c r="P4618">
        <v>2</v>
      </c>
      <c r="Q4618">
        <v>1</v>
      </c>
      <c r="R4618">
        <v>2</v>
      </c>
      <c r="T4618" t="s">
        <v>18026</v>
      </c>
      <c r="W4618" t="s">
        <v>18025</v>
      </c>
    </row>
    <row r="4619" spans="1:23" x14ac:dyDescent="0.35">
      <c r="A4619" t="s">
        <v>4643</v>
      </c>
      <c r="B4619">
        <v>2000000</v>
      </c>
      <c r="C4619" t="s">
        <v>18284</v>
      </c>
      <c r="D4619" t="s">
        <v>12</v>
      </c>
      <c r="E4619">
        <v>2000000</v>
      </c>
      <c r="F4619" t="s">
        <v>18284</v>
      </c>
      <c r="G4619">
        <v>1</v>
      </c>
      <c r="H4619">
        <v>1</v>
      </c>
      <c r="I4619" t="s">
        <v>66374</v>
      </c>
      <c r="J4619" t="s">
        <v>18289</v>
      </c>
      <c r="K4619" t="s">
        <v>66375</v>
      </c>
      <c r="L4619" t="s">
        <v>66376</v>
      </c>
      <c r="M4619" t="s">
        <v>18024</v>
      </c>
      <c r="N4619">
        <v>1986</v>
      </c>
      <c r="O4619" t="s">
        <v>66377</v>
      </c>
      <c r="P4619">
        <v>2</v>
      </c>
      <c r="Q4619">
        <v>5</v>
      </c>
      <c r="R4619">
        <v>1</v>
      </c>
      <c r="S4619" t="s">
        <v>18077</v>
      </c>
      <c r="T4619" t="s">
        <v>18026</v>
      </c>
      <c r="W4619" t="s">
        <v>18025</v>
      </c>
    </row>
    <row r="4620" spans="1:23" x14ac:dyDescent="0.35">
      <c r="A4620" t="s">
        <v>4644</v>
      </c>
      <c r="B4620" t="s">
        <v>18284</v>
      </c>
      <c r="C4620" t="s">
        <v>18284</v>
      </c>
      <c r="D4620" t="s">
        <v>19</v>
      </c>
      <c r="E4620">
        <v>650000</v>
      </c>
      <c r="F4620" t="s">
        <v>90195</v>
      </c>
      <c r="H4620">
        <v>2</v>
      </c>
      <c r="I4620" t="s">
        <v>32972</v>
      </c>
      <c r="J4620" t="s">
        <v>32973</v>
      </c>
      <c r="K4620" t="s">
        <v>32974</v>
      </c>
      <c r="L4620" t="s">
        <v>32975</v>
      </c>
      <c r="M4620" t="s">
        <v>18285</v>
      </c>
      <c r="N4620">
        <v>211</v>
      </c>
      <c r="O4620" t="s">
        <v>32976</v>
      </c>
      <c r="P4620">
        <v>1</v>
      </c>
      <c r="Q4620">
        <v>5</v>
      </c>
      <c r="R4620">
        <v>1</v>
      </c>
      <c r="T4620" t="s">
        <v>18026</v>
      </c>
      <c r="W4620" t="s">
        <v>18025</v>
      </c>
    </row>
    <row r="4621" spans="1:23" x14ac:dyDescent="0.35">
      <c r="A4621" t="s">
        <v>4645</v>
      </c>
      <c r="B4621">
        <v>250000</v>
      </c>
      <c r="C4621" t="s">
        <v>18284</v>
      </c>
      <c r="D4621" t="s">
        <v>103</v>
      </c>
      <c r="E4621">
        <v>450000</v>
      </c>
      <c r="F4621" t="s">
        <v>18284</v>
      </c>
      <c r="I4621" t="s">
        <v>35168</v>
      </c>
      <c r="J4621" t="s">
        <v>19989</v>
      </c>
      <c r="K4621" t="s">
        <v>19989</v>
      </c>
      <c r="L4621" t="s">
        <v>35169</v>
      </c>
      <c r="M4621" t="s">
        <v>18024</v>
      </c>
      <c r="N4621">
        <v>213</v>
      </c>
      <c r="O4621" t="s">
        <v>35170</v>
      </c>
      <c r="P4621">
        <v>2</v>
      </c>
      <c r="Q4621">
        <v>5</v>
      </c>
      <c r="R4621">
        <v>1</v>
      </c>
      <c r="T4621" t="s">
        <v>18026</v>
      </c>
      <c r="W4621" t="s">
        <v>18025</v>
      </c>
    </row>
    <row r="4622" spans="1:23" x14ac:dyDescent="0.35">
      <c r="A4622" t="s">
        <v>4646</v>
      </c>
      <c r="B4622">
        <v>3100000</v>
      </c>
      <c r="C4622" t="s">
        <v>18284</v>
      </c>
      <c r="D4622" t="s">
        <v>12</v>
      </c>
      <c r="E4622">
        <v>3100000</v>
      </c>
      <c r="F4622" t="s">
        <v>18284</v>
      </c>
      <c r="I4622" t="s">
        <v>21388</v>
      </c>
      <c r="J4622" t="s">
        <v>21389</v>
      </c>
      <c r="K4622" t="s">
        <v>21390</v>
      </c>
      <c r="L4622" t="s">
        <v>21391</v>
      </c>
      <c r="M4622" t="s">
        <v>18024</v>
      </c>
      <c r="N4622">
        <v>29</v>
      </c>
      <c r="O4622" t="s">
        <v>21392</v>
      </c>
      <c r="P4622">
        <v>1</v>
      </c>
      <c r="Q4622">
        <v>5</v>
      </c>
      <c r="R4622">
        <v>3</v>
      </c>
      <c r="T4622" t="s">
        <v>18026</v>
      </c>
      <c r="W4622" t="s">
        <v>18025</v>
      </c>
    </row>
    <row r="4623" spans="1:23" x14ac:dyDescent="0.35">
      <c r="A4623" t="s">
        <v>4647</v>
      </c>
      <c r="B4623">
        <v>360000</v>
      </c>
      <c r="C4623" t="s">
        <v>18284</v>
      </c>
      <c r="D4623" t="s">
        <v>103</v>
      </c>
      <c r="E4623">
        <v>390000</v>
      </c>
      <c r="F4623" t="s">
        <v>18284</v>
      </c>
      <c r="G4623">
        <v>1</v>
      </c>
      <c r="H4623">
        <v>3</v>
      </c>
      <c r="I4623" t="s">
        <v>27773</v>
      </c>
      <c r="J4623" t="s">
        <v>18083</v>
      </c>
      <c r="K4623" t="s">
        <v>27774</v>
      </c>
      <c r="L4623" t="s">
        <v>27775</v>
      </c>
      <c r="M4623" t="s">
        <v>22737</v>
      </c>
      <c r="N4623">
        <v>214</v>
      </c>
      <c r="O4623" t="s">
        <v>27776</v>
      </c>
      <c r="P4623">
        <v>3</v>
      </c>
      <c r="Q4623">
        <v>5</v>
      </c>
      <c r="R4623">
        <v>1</v>
      </c>
      <c r="T4623" t="s">
        <v>18026</v>
      </c>
      <c r="W4623" t="s">
        <v>18025</v>
      </c>
    </row>
    <row r="4624" spans="1:23" x14ac:dyDescent="0.35">
      <c r="A4624" t="s">
        <v>4648</v>
      </c>
      <c r="B4624">
        <v>1000000</v>
      </c>
      <c r="C4624" t="s">
        <v>18284</v>
      </c>
      <c r="D4624" t="s">
        <v>103</v>
      </c>
      <c r="E4624">
        <v>2077479</v>
      </c>
      <c r="F4624" t="s">
        <v>18284</v>
      </c>
      <c r="H4624">
        <v>2</v>
      </c>
      <c r="I4624" t="s">
        <v>26060</v>
      </c>
      <c r="J4624" t="s">
        <v>18489</v>
      </c>
      <c r="K4624" t="s">
        <v>18490</v>
      </c>
      <c r="L4624" t="s">
        <v>26061</v>
      </c>
      <c r="M4624" t="s">
        <v>18024</v>
      </c>
      <c r="N4624">
        <v>213</v>
      </c>
      <c r="O4624" t="s">
        <v>26062</v>
      </c>
      <c r="Q4624">
        <v>5</v>
      </c>
      <c r="R4624">
        <v>1</v>
      </c>
      <c r="T4624" t="s">
        <v>18026</v>
      </c>
      <c r="W4624" t="s">
        <v>18025</v>
      </c>
    </row>
    <row r="4625" spans="1:23" x14ac:dyDescent="0.35">
      <c r="A4625" t="s">
        <v>4649</v>
      </c>
      <c r="B4625">
        <v>396000</v>
      </c>
      <c r="C4625" t="s">
        <v>18284</v>
      </c>
      <c r="D4625" t="s">
        <v>103</v>
      </c>
      <c r="E4625">
        <v>421000</v>
      </c>
      <c r="F4625" t="s">
        <v>18284</v>
      </c>
      <c r="I4625" t="s">
        <v>53318</v>
      </c>
      <c r="J4625" t="s">
        <v>53319</v>
      </c>
      <c r="K4625" t="s">
        <v>53320</v>
      </c>
      <c r="L4625" t="s">
        <v>53321</v>
      </c>
      <c r="M4625" t="s">
        <v>18284</v>
      </c>
      <c r="N4625">
        <v>214</v>
      </c>
      <c r="O4625" t="s">
        <v>53322</v>
      </c>
      <c r="Q4625">
        <v>1</v>
      </c>
      <c r="R4625">
        <v>1</v>
      </c>
      <c r="T4625" t="s">
        <v>18026</v>
      </c>
      <c r="W4625" t="s">
        <v>18025</v>
      </c>
    </row>
    <row r="4626" spans="1:23" x14ac:dyDescent="0.35">
      <c r="A4626" t="s">
        <v>4650</v>
      </c>
      <c r="B4626">
        <v>8000000</v>
      </c>
      <c r="C4626" t="s">
        <v>18284</v>
      </c>
      <c r="D4626" t="s">
        <v>43</v>
      </c>
      <c r="E4626">
        <v>20000000</v>
      </c>
      <c r="F4626" t="s">
        <v>18284</v>
      </c>
      <c r="H4626">
        <v>1</v>
      </c>
      <c r="I4626" t="s">
        <v>40984</v>
      </c>
      <c r="J4626" t="s">
        <v>18183</v>
      </c>
      <c r="K4626" t="s">
        <v>19206</v>
      </c>
      <c r="L4626" t="s">
        <v>40985</v>
      </c>
      <c r="M4626" t="s">
        <v>18024</v>
      </c>
      <c r="N4626">
        <v>21</v>
      </c>
      <c r="O4626" t="s">
        <v>40986</v>
      </c>
      <c r="P4626">
        <v>2</v>
      </c>
      <c r="Q4626">
        <v>1</v>
      </c>
      <c r="R4626">
        <v>4</v>
      </c>
      <c r="T4626" t="s">
        <v>18026</v>
      </c>
      <c r="W4626" t="s">
        <v>18025</v>
      </c>
    </row>
    <row r="4627" spans="1:23" x14ac:dyDescent="0.35">
      <c r="A4627" t="s">
        <v>4651</v>
      </c>
      <c r="B4627">
        <v>11570000</v>
      </c>
      <c r="C4627" t="s">
        <v>18284</v>
      </c>
      <c r="D4627" t="s">
        <v>43</v>
      </c>
      <c r="E4627">
        <v>11570000</v>
      </c>
      <c r="F4627" t="s">
        <v>18284</v>
      </c>
      <c r="I4627" t="s">
        <v>18453</v>
      </c>
      <c r="J4627" t="s">
        <v>18454</v>
      </c>
      <c r="K4627" t="s">
        <v>18455</v>
      </c>
      <c r="L4627" t="s">
        <v>18456</v>
      </c>
      <c r="M4627" t="s">
        <v>18024</v>
      </c>
      <c r="N4627">
        <v>1997</v>
      </c>
      <c r="O4627" t="s">
        <v>18457</v>
      </c>
      <c r="Q4627">
        <v>5</v>
      </c>
      <c r="R4627">
        <v>1</v>
      </c>
      <c r="T4627" t="s">
        <v>18026</v>
      </c>
      <c r="W4627" t="s">
        <v>18025</v>
      </c>
    </row>
    <row r="4628" spans="1:23" x14ac:dyDescent="0.35">
      <c r="A4628" t="s">
        <v>4652</v>
      </c>
      <c r="B4628">
        <v>2600000</v>
      </c>
      <c r="C4628" t="s">
        <v>90198</v>
      </c>
      <c r="D4628" t="s">
        <v>35</v>
      </c>
      <c r="E4628">
        <v>4504066</v>
      </c>
      <c r="F4628" t="s">
        <v>18284</v>
      </c>
      <c r="I4628" t="s">
        <v>29474</v>
      </c>
      <c r="J4628" t="s">
        <v>29475</v>
      </c>
      <c r="K4628" t="s">
        <v>29476</v>
      </c>
      <c r="L4628" t="s">
        <v>29477</v>
      </c>
      <c r="M4628" t="s">
        <v>18653</v>
      </c>
      <c r="N4628">
        <v>215</v>
      </c>
      <c r="O4628" t="s">
        <v>29478</v>
      </c>
      <c r="P4628">
        <v>2</v>
      </c>
      <c r="Q4628">
        <v>5</v>
      </c>
      <c r="R4628">
        <v>1</v>
      </c>
      <c r="T4628" t="s">
        <v>18026</v>
      </c>
      <c r="W4628" t="s">
        <v>18025</v>
      </c>
    </row>
    <row r="4629" spans="1:23" x14ac:dyDescent="0.35">
      <c r="A4629" t="s">
        <v>4653</v>
      </c>
      <c r="B4629">
        <v>505000</v>
      </c>
      <c r="C4629" t="s">
        <v>18284</v>
      </c>
      <c r="D4629" t="s">
        <v>43</v>
      </c>
      <c r="E4629">
        <v>505000</v>
      </c>
      <c r="F4629" t="s">
        <v>18284</v>
      </c>
      <c r="G4629">
        <v>1</v>
      </c>
      <c r="H4629">
        <v>1</v>
      </c>
      <c r="I4629" t="s">
        <v>22174</v>
      </c>
      <c r="J4629" t="s">
        <v>18083</v>
      </c>
      <c r="K4629" t="s">
        <v>20947</v>
      </c>
      <c r="L4629" t="s">
        <v>22175</v>
      </c>
      <c r="M4629" t="s">
        <v>18024</v>
      </c>
      <c r="N4629">
        <v>21</v>
      </c>
      <c r="O4629" t="s">
        <v>22176</v>
      </c>
      <c r="P4629">
        <v>1</v>
      </c>
      <c r="Q4629">
        <v>5</v>
      </c>
      <c r="R4629">
        <v>1</v>
      </c>
      <c r="T4629" t="s">
        <v>18026</v>
      </c>
      <c r="W4629" t="s">
        <v>18025</v>
      </c>
    </row>
    <row r="4630" spans="1:23" x14ac:dyDescent="0.35">
      <c r="A4630" t="s">
        <v>4654</v>
      </c>
      <c r="B4630">
        <v>500000</v>
      </c>
      <c r="C4630" t="s">
        <v>18284</v>
      </c>
      <c r="D4630" t="s">
        <v>103</v>
      </c>
      <c r="E4630">
        <v>1500000</v>
      </c>
      <c r="F4630" t="s">
        <v>18284</v>
      </c>
      <c r="I4630" t="s">
        <v>81637</v>
      </c>
      <c r="J4630" t="s">
        <v>81638</v>
      </c>
      <c r="K4630" t="s">
        <v>81639</v>
      </c>
      <c r="L4630" t="s">
        <v>90480</v>
      </c>
      <c r="M4630" t="s">
        <v>20732</v>
      </c>
      <c r="N4630">
        <v>215</v>
      </c>
      <c r="O4630" t="s">
        <v>81640</v>
      </c>
      <c r="P4630">
        <v>3</v>
      </c>
      <c r="R4630">
        <v>1</v>
      </c>
      <c r="T4630" t="s">
        <v>18026</v>
      </c>
      <c r="W4630" t="s">
        <v>18025</v>
      </c>
    </row>
    <row r="4631" spans="1:23" x14ac:dyDescent="0.35">
      <c r="A4631" t="s">
        <v>4655</v>
      </c>
      <c r="B4631">
        <v>4300000</v>
      </c>
      <c r="C4631" t="s">
        <v>18284</v>
      </c>
      <c r="D4631" t="s">
        <v>21</v>
      </c>
      <c r="E4631">
        <v>6006750</v>
      </c>
      <c r="F4631" t="s">
        <v>18284</v>
      </c>
      <c r="I4631" t="s">
        <v>43073</v>
      </c>
      <c r="J4631" t="s">
        <v>20025</v>
      </c>
      <c r="K4631" t="s">
        <v>43074</v>
      </c>
      <c r="L4631" t="s">
        <v>43075</v>
      </c>
      <c r="M4631" t="s">
        <v>18036</v>
      </c>
      <c r="N4631">
        <v>212</v>
      </c>
      <c r="O4631" t="s">
        <v>43076</v>
      </c>
      <c r="P4631">
        <v>1</v>
      </c>
      <c r="Q4631">
        <v>1</v>
      </c>
      <c r="R4631">
        <v>2</v>
      </c>
      <c r="T4631" t="s">
        <v>18026</v>
      </c>
      <c r="W4631" t="s">
        <v>18025</v>
      </c>
    </row>
    <row r="4632" spans="1:23" x14ac:dyDescent="0.35">
      <c r="A4632" t="s">
        <v>4656</v>
      </c>
      <c r="B4632">
        <v>440000</v>
      </c>
      <c r="C4632" t="s">
        <v>18284</v>
      </c>
      <c r="D4632" t="s">
        <v>55</v>
      </c>
      <c r="E4632">
        <v>440000</v>
      </c>
      <c r="F4632" t="s">
        <v>18284</v>
      </c>
      <c r="H4632">
        <v>4</v>
      </c>
      <c r="I4632" t="s">
        <v>61274</v>
      </c>
      <c r="J4632" t="s">
        <v>61275</v>
      </c>
      <c r="K4632" t="s">
        <v>61276</v>
      </c>
      <c r="L4632" t="s">
        <v>61277</v>
      </c>
      <c r="M4632" t="s">
        <v>18982</v>
      </c>
      <c r="N4632">
        <v>215</v>
      </c>
      <c r="O4632" t="s">
        <v>61278</v>
      </c>
      <c r="P4632">
        <v>1</v>
      </c>
      <c r="Q4632">
        <v>1</v>
      </c>
      <c r="R4632">
        <v>1</v>
      </c>
      <c r="T4632" t="s">
        <v>18026</v>
      </c>
      <c r="W4632" t="s">
        <v>18025</v>
      </c>
    </row>
    <row r="4633" spans="1:23" x14ac:dyDescent="0.35">
      <c r="A4633" t="s">
        <v>4657</v>
      </c>
      <c r="B4633">
        <v>3550000</v>
      </c>
      <c r="C4633" t="s">
        <v>18284</v>
      </c>
      <c r="D4633" t="s">
        <v>12</v>
      </c>
      <c r="E4633">
        <v>3550000</v>
      </c>
      <c r="F4633" t="s">
        <v>18284</v>
      </c>
      <c r="I4633" t="s">
        <v>18528</v>
      </c>
      <c r="J4633" t="s">
        <v>18529</v>
      </c>
      <c r="K4633" t="s">
        <v>18530</v>
      </c>
      <c r="L4633" t="s">
        <v>90481</v>
      </c>
      <c r="M4633" t="s">
        <v>18024</v>
      </c>
      <c r="N4633">
        <v>1998</v>
      </c>
      <c r="O4633" t="s">
        <v>18531</v>
      </c>
      <c r="P4633">
        <v>2</v>
      </c>
      <c r="Q4633">
        <v>5</v>
      </c>
      <c r="R4633">
        <v>6</v>
      </c>
      <c r="T4633" t="s">
        <v>18048</v>
      </c>
      <c r="U4633">
        <v>41113</v>
      </c>
      <c r="V4633" t="s">
        <v>18532</v>
      </c>
      <c r="W4633" t="s">
        <v>18025</v>
      </c>
    </row>
    <row r="4634" spans="1:23" x14ac:dyDescent="0.35">
      <c r="A4634" t="s">
        <v>4658</v>
      </c>
      <c r="B4634">
        <v>30000</v>
      </c>
      <c r="C4634" t="s">
        <v>18284</v>
      </c>
      <c r="D4634" t="s">
        <v>12</v>
      </c>
      <c r="E4634">
        <v>600500</v>
      </c>
      <c r="F4634" t="s">
        <v>18284</v>
      </c>
      <c r="H4634">
        <v>11</v>
      </c>
      <c r="I4634" t="s">
        <v>50875</v>
      </c>
      <c r="J4634" t="s">
        <v>50876</v>
      </c>
      <c r="K4634" t="s">
        <v>50877</v>
      </c>
      <c r="L4634" t="s">
        <v>90482</v>
      </c>
      <c r="M4634" t="s">
        <v>18036</v>
      </c>
      <c r="N4634">
        <v>211</v>
      </c>
      <c r="O4634" t="s">
        <v>50878</v>
      </c>
      <c r="P4634">
        <v>1</v>
      </c>
      <c r="Q4634">
        <v>1</v>
      </c>
      <c r="R4634">
        <v>3</v>
      </c>
      <c r="T4634" t="s">
        <v>18026</v>
      </c>
      <c r="W4634" t="s">
        <v>18025</v>
      </c>
    </row>
    <row r="4635" spans="1:23" x14ac:dyDescent="0.35">
      <c r="A4635" t="s">
        <v>4659</v>
      </c>
      <c r="B4635">
        <v>893000</v>
      </c>
      <c r="C4635" t="s">
        <v>90203</v>
      </c>
      <c r="D4635" t="s">
        <v>103</v>
      </c>
      <c r="E4635">
        <v>1043000</v>
      </c>
      <c r="F4635" t="s">
        <v>90208</v>
      </c>
      <c r="I4635" t="s">
        <v>80349</v>
      </c>
      <c r="J4635" t="s">
        <v>20878</v>
      </c>
      <c r="K4635" t="s">
        <v>54820</v>
      </c>
      <c r="L4635" t="s">
        <v>80350</v>
      </c>
      <c r="M4635" t="s">
        <v>18036</v>
      </c>
      <c r="N4635">
        <v>212</v>
      </c>
      <c r="O4635" t="s">
        <v>80351</v>
      </c>
      <c r="P4635">
        <v>2</v>
      </c>
      <c r="R4635">
        <v>1</v>
      </c>
      <c r="T4635" t="s">
        <v>18026</v>
      </c>
      <c r="W4635" t="s">
        <v>18025</v>
      </c>
    </row>
    <row r="4636" spans="1:23" x14ac:dyDescent="0.35">
      <c r="A4636" t="s">
        <v>4660</v>
      </c>
      <c r="B4636">
        <v>175000</v>
      </c>
      <c r="C4636" t="s">
        <v>18284</v>
      </c>
      <c r="D4636" t="s">
        <v>55</v>
      </c>
      <c r="E4636">
        <v>175000</v>
      </c>
      <c r="F4636" t="s">
        <v>18284</v>
      </c>
      <c r="I4636" t="s">
        <v>56245</v>
      </c>
      <c r="J4636" t="s">
        <v>18808</v>
      </c>
      <c r="K4636" t="s">
        <v>56246</v>
      </c>
      <c r="L4636" t="s">
        <v>56247</v>
      </c>
      <c r="M4636" t="s">
        <v>18024</v>
      </c>
      <c r="N4636">
        <v>215</v>
      </c>
      <c r="O4636" t="s">
        <v>56248</v>
      </c>
      <c r="P4636">
        <v>2</v>
      </c>
      <c r="Q4636">
        <v>1</v>
      </c>
      <c r="R4636">
        <v>2</v>
      </c>
      <c r="T4636" t="s">
        <v>18026</v>
      </c>
      <c r="W4636" t="s">
        <v>18025</v>
      </c>
    </row>
    <row r="4637" spans="1:23" x14ac:dyDescent="0.35">
      <c r="A4637" t="s">
        <v>4661</v>
      </c>
      <c r="B4637">
        <v>15000000</v>
      </c>
      <c r="C4637" t="s">
        <v>18284</v>
      </c>
      <c r="D4637" t="s">
        <v>12</v>
      </c>
      <c r="E4637">
        <v>15000000</v>
      </c>
      <c r="F4637" t="s">
        <v>18284</v>
      </c>
      <c r="H4637">
        <v>3</v>
      </c>
      <c r="I4637" t="s">
        <v>66292</v>
      </c>
      <c r="J4637" t="s">
        <v>18424</v>
      </c>
      <c r="K4637" t="s">
        <v>46671</v>
      </c>
      <c r="L4637" t="s">
        <v>66293</v>
      </c>
      <c r="M4637" t="s">
        <v>18036</v>
      </c>
      <c r="N4637">
        <v>1962</v>
      </c>
      <c r="O4637" t="s">
        <v>66294</v>
      </c>
      <c r="P4637">
        <v>3</v>
      </c>
      <c r="Q4637">
        <v>5</v>
      </c>
      <c r="R4637">
        <v>1</v>
      </c>
      <c r="T4637" t="s">
        <v>18026</v>
      </c>
      <c r="W4637" t="s">
        <v>18025</v>
      </c>
    </row>
    <row r="4638" spans="1:23" x14ac:dyDescent="0.35">
      <c r="A4638" t="s">
        <v>4662</v>
      </c>
      <c r="B4638">
        <v>850000</v>
      </c>
      <c r="C4638" t="s">
        <v>18284</v>
      </c>
      <c r="D4638" t="s">
        <v>103</v>
      </c>
      <c r="E4638">
        <v>850000</v>
      </c>
      <c r="F4638" t="s">
        <v>18284</v>
      </c>
      <c r="H4638">
        <v>2</v>
      </c>
      <c r="I4638" t="s">
        <v>45817</v>
      </c>
      <c r="J4638" t="s">
        <v>45818</v>
      </c>
      <c r="K4638" t="s">
        <v>45819</v>
      </c>
      <c r="L4638" t="s">
        <v>45820</v>
      </c>
      <c r="M4638" t="s">
        <v>21213</v>
      </c>
      <c r="N4638">
        <v>214</v>
      </c>
      <c r="O4638" t="s">
        <v>45821</v>
      </c>
      <c r="P4638">
        <v>3</v>
      </c>
      <c r="Q4638">
        <v>1</v>
      </c>
      <c r="R4638">
        <v>1</v>
      </c>
      <c r="T4638" t="s">
        <v>18026</v>
      </c>
      <c r="W4638" t="s">
        <v>18025</v>
      </c>
    </row>
    <row r="4639" spans="1:23" x14ac:dyDescent="0.35">
      <c r="A4639" t="s">
        <v>4663</v>
      </c>
      <c r="B4639" t="s">
        <v>18284</v>
      </c>
      <c r="C4639" t="s">
        <v>18284</v>
      </c>
      <c r="D4639" t="s">
        <v>55</v>
      </c>
      <c r="E4639">
        <v>705000</v>
      </c>
      <c r="F4639" t="s">
        <v>18284</v>
      </c>
      <c r="H4639">
        <v>1</v>
      </c>
      <c r="I4639" t="s">
        <v>34544</v>
      </c>
      <c r="J4639" t="s">
        <v>34545</v>
      </c>
      <c r="K4639" t="s">
        <v>34546</v>
      </c>
      <c r="L4639" t="s">
        <v>34547</v>
      </c>
      <c r="M4639" t="s">
        <v>19531</v>
      </c>
      <c r="N4639">
        <v>213</v>
      </c>
      <c r="O4639" t="s">
        <v>34548</v>
      </c>
      <c r="P4639">
        <v>1</v>
      </c>
      <c r="Q4639">
        <v>5</v>
      </c>
      <c r="R4639">
        <v>1</v>
      </c>
      <c r="T4639" t="s">
        <v>18026</v>
      </c>
      <c r="W4639" t="s">
        <v>18025</v>
      </c>
    </row>
    <row r="4640" spans="1:23" x14ac:dyDescent="0.35">
      <c r="A4640" t="s">
        <v>4664</v>
      </c>
      <c r="B4640">
        <v>750000</v>
      </c>
      <c r="C4640" t="s">
        <v>18284</v>
      </c>
      <c r="D4640" t="s">
        <v>103</v>
      </c>
      <c r="E4640">
        <v>900005</v>
      </c>
      <c r="F4640" t="s">
        <v>18284</v>
      </c>
      <c r="H4640">
        <v>2</v>
      </c>
      <c r="I4640" t="s">
        <v>21393</v>
      </c>
      <c r="L4640" t="s">
        <v>21394</v>
      </c>
      <c r="M4640" t="s">
        <v>18129</v>
      </c>
      <c r="N4640">
        <v>29</v>
      </c>
      <c r="O4640" t="s">
        <v>21395</v>
      </c>
      <c r="P4640">
        <v>1</v>
      </c>
      <c r="Q4640">
        <v>5</v>
      </c>
      <c r="R4640">
        <v>1</v>
      </c>
      <c r="T4640" t="s">
        <v>18026</v>
      </c>
      <c r="W4640" t="s">
        <v>18025</v>
      </c>
    </row>
    <row r="4641" spans="1:23" x14ac:dyDescent="0.35">
      <c r="A4641" t="s">
        <v>4665</v>
      </c>
      <c r="B4641">
        <v>800000</v>
      </c>
      <c r="C4641" t="s">
        <v>18284</v>
      </c>
      <c r="D4641" t="s">
        <v>55</v>
      </c>
      <c r="E4641">
        <v>800000</v>
      </c>
      <c r="F4641" t="s">
        <v>18284</v>
      </c>
      <c r="G4641">
        <v>1</v>
      </c>
      <c r="H4641">
        <v>2</v>
      </c>
      <c r="I4641" t="s">
        <v>86148</v>
      </c>
      <c r="J4641" t="s">
        <v>54683</v>
      </c>
      <c r="K4641" t="s">
        <v>86149</v>
      </c>
      <c r="L4641" t="s">
        <v>86150</v>
      </c>
      <c r="M4641" t="s">
        <v>18284</v>
      </c>
      <c r="N4641" t="s">
        <v>18284</v>
      </c>
      <c r="O4641" t="s">
        <v>86151</v>
      </c>
      <c r="R4641">
        <v>1</v>
      </c>
      <c r="T4641" t="s">
        <v>18026</v>
      </c>
      <c r="W4641" t="s">
        <v>18025</v>
      </c>
    </row>
    <row r="4642" spans="1:23" x14ac:dyDescent="0.35">
      <c r="A4642" t="s">
        <v>4666</v>
      </c>
      <c r="B4642">
        <v>1371500</v>
      </c>
      <c r="C4642" t="s">
        <v>18284</v>
      </c>
      <c r="D4642" t="s">
        <v>43</v>
      </c>
      <c r="E4642">
        <v>12366958</v>
      </c>
      <c r="F4642" t="s">
        <v>18284</v>
      </c>
      <c r="H4642">
        <v>1</v>
      </c>
      <c r="I4642" t="s">
        <v>41481</v>
      </c>
      <c r="J4642" t="s">
        <v>41482</v>
      </c>
      <c r="K4642" t="s">
        <v>41483</v>
      </c>
      <c r="L4642" t="s">
        <v>41484</v>
      </c>
      <c r="M4642" t="s">
        <v>18024</v>
      </c>
      <c r="N4642">
        <v>28</v>
      </c>
      <c r="O4642" t="s">
        <v>41485</v>
      </c>
      <c r="P4642">
        <v>1</v>
      </c>
      <c r="Q4642">
        <v>1</v>
      </c>
      <c r="R4642">
        <v>4</v>
      </c>
      <c r="T4642" t="s">
        <v>18026</v>
      </c>
      <c r="W4642" t="s">
        <v>18025</v>
      </c>
    </row>
    <row r="4643" spans="1:23" x14ac:dyDescent="0.35">
      <c r="A4643" t="s">
        <v>4667</v>
      </c>
      <c r="B4643">
        <v>2000000</v>
      </c>
      <c r="C4643" t="s">
        <v>18284</v>
      </c>
      <c r="D4643" t="s">
        <v>103</v>
      </c>
      <c r="E4643">
        <v>2000000</v>
      </c>
      <c r="F4643" t="s">
        <v>18284</v>
      </c>
      <c r="H4643">
        <v>2</v>
      </c>
      <c r="I4643" t="s">
        <v>65280</v>
      </c>
      <c r="J4643" t="s">
        <v>18170</v>
      </c>
      <c r="K4643" t="s">
        <v>43032</v>
      </c>
      <c r="L4643" t="s">
        <v>65281</v>
      </c>
      <c r="M4643" t="s">
        <v>19244</v>
      </c>
      <c r="N4643">
        <v>215</v>
      </c>
      <c r="O4643" t="s">
        <v>65282</v>
      </c>
      <c r="P4643">
        <v>2</v>
      </c>
      <c r="Q4643">
        <v>25</v>
      </c>
      <c r="R4643">
        <v>3</v>
      </c>
      <c r="T4643" t="s">
        <v>18026</v>
      </c>
      <c r="W4643" t="s">
        <v>18025</v>
      </c>
    </row>
    <row r="4644" spans="1:23" x14ac:dyDescent="0.35">
      <c r="A4644" t="s">
        <v>4668</v>
      </c>
      <c r="B4644">
        <v>4500000</v>
      </c>
      <c r="C4644" t="s">
        <v>90194</v>
      </c>
      <c r="D4644" t="s">
        <v>21</v>
      </c>
      <c r="E4644">
        <v>4500000</v>
      </c>
      <c r="F4644" t="s">
        <v>90195</v>
      </c>
      <c r="G4644">
        <v>1</v>
      </c>
      <c r="H4644">
        <v>1</v>
      </c>
      <c r="I4644" t="s">
        <v>45822</v>
      </c>
      <c r="J4644" t="s">
        <v>45823</v>
      </c>
      <c r="K4644" t="s">
        <v>45824</v>
      </c>
      <c r="L4644" t="s">
        <v>45825</v>
      </c>
      <c r="M4644" t="s">
        <v>18024</v>
      </c>
      <c r="N4644">
        <v>214</v>
      </c>
      <c r="O4644" t="s">
        <v>45826</v>
      </c>
      <c r="Q4644">
        <v>1</v>
      </c>
      <c r="R4644">
        <v>1</v>
      </c>
      <c r="S4644" t="s">
        <v>18077</v>
      </c>
      <c r="T4644" t="s">
        <v>18026</v>
      </c>
      <c r="W4644" t="s">
        <v>18025</v>
      </c>
    </row>
    <row r="4645" spans="1:23" x14ac:dyDescent="0.35">
      <c r="A4645" t="s">
        <v>4669</v>
      </c>
      <c r="B4645">
        <v>1850000</v>
      </c>
      <c r="C4645" t="s">
        <v>18284</v>
      </c>
      <c r="D4645" t="s">
        <v>43</v>
      </c>
      <c r="E4645">
        <v>3199360</v>
      </c>
      <c r="F4645" t="s">
        <v>18284</v>
      </c>
      <c r="H4645">
        <v>1</v>
      </c>
      <c r="I4645" t="s">
        <v>41267</v>
      </c>
      <c r="J4645" t="s">
        <v>18225</v>
      </c>
      <c r="K4645" t="s">
        <v>41268</v>
      </c>
      <c r="L4645" t="s">
        <v>41269</v>
      </c>
      <c r="M4645" t="s">
        <v>18024</v>
      </c>
      <c r="N4645">
        <v>26</v>
      </c>
      <c r="O4645" t="s">
        <v>41270</v>
      </c>
      <c r="P4645">
        <v>1</v>
      </c>
      <c r="Q4645">
        <v>1</v>
      </c>
      <c r="R4645">
        <v>1</v>
      </c>
      <c r="T4645" t="s">
        <v>18026</v>
      </c>
      <c r="W4645" t="s">
        <v>18025</v>
      </c>
    </row>
    <row r="4646" spans="1:23" x14ac:dyDescent="0.35">
      <c r="A4646" t="s">
        <v>4670</v>
      </c>
      <c r="B4646">
        <v>1542622</v>
      </c>
      <c r="C4646" t="s">
        <v>18284</v>
      </c>
      <c r="D4646" t="s">
        <v>12</v>
      </c>
      <c r="E4646">
        <v>1542622</v>
      </c>
      <c r="F4646" t="s">
        <v>18284</v>
      </c>
      <c r="I4646" t="s">
        <v>26063</v>
      </c>
      <c r="J4646" t="s">
        <v>26064</v>
      </c>
      <c r="K4646" t="s">
        <v>26065</v>
      </c>
      <c r="L4646" t="s">
        <v>90483</v>
      </c>
      <c r="M4646" t="s">
        <v>18024</v>
      </c>
      <c r="N4646">
        <v>213</v>
      </c>
      <c r="O4646" t="s">
        <v>26066</v>
      </c>
      <c r="P4646">
        <v>1</v>
      </c>
      <c r="Q4646">
        <v>5</v>
      </c>
      <c r="R4646">
        <v>2</v>
      </c>
      <c r="T4646" t="s">
        <v>18026</v>
      </c>
      <c r="W4646" t="s">
        <v>18025</v>
      </c>
    </row>
    <row r="4647" spans="1:23" x14ac:dyDescent="0.35">
      <c r="A4647" t="s">
        <v>4671</v>
      </c>
      <c r="B4647">
        <v>1000000</v>
      </c>
      <c r="C4647" t="s">
        <v>18284</v>
      </c>
      <c r="D4647" t="s">
        <v>185</v>
      </c>
      <c r="E4647">
        <v>1000000</v>
      </c>
      <c r="F4647" t="s">
        <v>18284</v>
      </c>
      <c r="H4647">
        <v>1</v>
      </c>
      <c r="I4647" t="s">
        <v>27777</v>
      </c>
      <c r="J4647" t="s">
        <v>21112</v>
      </c>
      <c r="K4647" t="s">
        <v>27778</v>
      </c>
      <c r="L4647" t="s">
        <v>27779</v>
      </c>
      <c r="M4647" t="s">
        <v>18058</v>
      </c>
      <c r="N4647">
        <v>214</v>
      </c>
      <c r="O4647" t="s">
        <v>27780</v>
      </c>
      <c r="P4647">
        <v>1</v>
      </c>
      <c r="Q4647">
        <v>5</v>
      </c>
      <c r="R4647">
        <v>1</v>
      </c>
      <c r="T4647" t="s">
        <v>18026</v>
      </c>
      <c r="W4647" t="s">
        <v>18025</v>
      </c>
    </row>
    <row r="4648" spans="1:23" x14ac:dyDescent="0.35">
      <c r="A4648" t="s">
        <v>4672</v>
      </c>
      <c r="B4648">
        <v>15000</v>
      </c>
      <c r="C4648" t="s">
        <v>90194</v>
      </c>
      <c r="D4648" t="s">
        <v>264</v>
      </c>
      <c r="E4648">
        <v>15000</v>
      </c>
      <c r="F4648" t="s">
        <v>90195</v>
      </c>
      <c r="H4648">
        <v>2</v>
      </c>
      <c r="I4648" t="s">
        <v>49490</v>
      </c>
      <c r="J4648" t="s">
        <v>18797</v>
      </c>
      <c r="K4648" t="s">
        <v>21193</v>
      </c>
      <c r="L4648" t="s">
        <v>49491</v>
      </c>
      <c r="M4648" t="s">
        <v>18129</v>
      </c>
      <c r="N4648">
        <v>216</v>
      </c>
      <c r="O4648" t="s">
        <v>49492</v>
      </c>
      <c r="P4648">
        <v>1</v>
      </c>
      <c r="Q4648">
        <v>1</v>
      </c>
      <c r="R4648">
        <v>1</v>
      </c>
      <c r="T4648" t="s">
        <v>18026</v>
      </c>
      <c r="W4648" t="s">
        <v>18025</v>
      </c>
    </row>
    <row r="4649" spans="1:23" x14ac:dyDescent="0.35">
      <c r="A4649" t="s">
        <v>4673</v>
      </c>
      <c r="B4649">
        <v>300000</v>
      </c>
      <c r="C4649" t="s">
        <v>90198</v>
      </c>
      <c r="D4649" t="s">
        <v>19</v>
      </c>
      <c r="E4649">
        <v>450000</v>
      </c>
      <c r="F4649" t="s">
        <v>90199</v>
      </c>
      <c r="H4649">
        <v>3</v>
      </c>
      <c r="I4649" t="s">
        <v>35023</v>
      </c>
      <c r="J4649" t="s">
        <v>35024</v>
      </c>
      <c r="K4649" t="s">
        <v>35025</v>
      </c>
      <c r="L4649" t="s">
        <v>35026</v>
      </c>
      <c r="M4649" t="s">
        <v>18090</v>
      </c>
      <c r="N4649">
        <v>213</v>
      </c>
      <c r="O4649" t="s">
        <v>35027</v>
      </c>
      <c r="P4649">
        <v>2</v>
      </c>
      <c r="Q4649">
        <v>5</v>
      </c>
      <c r="R4649">
        <v>2</v>
      </c>
      <c r="T4649" t="s">
        <v>18026</v>
      </c>
      <c r="W4649" t="s">
        <v>18025</v>
      </c>
    </row>
    <row r="4650" spans="1:23" x14ac:dyDescent="0.35">
      <c r="A4650" t="s">
        <v>4674</v>
      </c>
      <c r="B4650">
        <v>6666667</v>
      </c>
      <c r="C4650" t="s">
        <v>18284</v>
      </c>
      <c r="D4650" t="s">
        <v>12</v>
      </c>
      <c r="E4650">
        <v>6666667</v>
      </c>
      <c r="F4650" t="s">
        <v>18284</v>
      </c>
      <c r="I4650" t="s">
        <v>74775</v>
      </c>
      <c r="J4650" t="s">
        <v>35228</v>
      </c>
      <c r="K4650" t="s">
        <v>74776</v>
      </c>
      <c r="L4650" t="s">
        <v>74777</v>
      </c>
      <c r="M4650" t="s">
        <v>20096</v>
      </c>
      <c r="N4650">
        <v>21</v>
      </c>
      <c r="O4650" t="s">
        <v>74778</v>
      </c>
      <c r="R4650">
        <v>1</v>
      </c>
      <c r="T4650" t="s">
        <v>18026</v>
      </c>
      <c r="W4650" t="s">
        <v>18025</v>
      </c>
    </row>
    <row r="4651" spans="1:23" x14ac:dyDescent="0.35">
      <c r="A4651" t="s">
        <v>4675</v>
      </c>
      <c r="B4651">
        <v>2594740</v>
      </c>
      <c r="C4651" t="s">
        <v>18284</v>
      </c>
      <c r="D4651" t="s">
        <v>12</v>
      </c>
      <c r="E4651">
        <v>2594740</v>
      </c>
      <c r="F4651" t="s">
        <v>18284</v>
      </c>
      <c r="I4651" t="s">
        <v>45827</v>
      </c>
      <c r="J4651" t="s">
        <v>18112</v>
      </c>
      <c r="K4651" t="s">
        <v>18112</v>
      </c>
      <c r="L4651" t="s">
        <v>45828</v>
      </c>
      <c r="M4651" t="s">
        <v>18024</v>
      </c>
      <c r="N4651">
        <v>214</v>
      </c>
      <c r="O4651" t="s">
        <v>45829</v>
      </c>
      <c r="P4651">
        <v>2</v>
      </c>
      <c r="Q4651">
        <v>1</v>
      </c>
      <c r="R4651">
        <v>1</v>
      </c>
      <c r="T4651" t="s">
        <v>18026</v>
      </c>
      <c r="W4651" t="s">
        <v>18025</v>
      </c>
    </row>
    <row r="4652" spans="1:23" x14ac:dyDescent="0.35">
      <c r="A4652" t="s">
        <v>4676</v>
      </c>
      <c r="B4652" t="s">
        <v>18284</v>
      </c>
      <c r="C4652" t="s">
        <v>18284</v>
      </c>
      <c r="D4652" t="s">
        <v>103</v>
      </c>
      <c r="E4652">
        <v>149739</v>
      </c>
      <c r="F4652" t="s">
        <v>18284</v>
      </c>
      <c r="G4652">
        <v>1</v>
      </c>
      <c r="H4652">
        <v>3</v>
      </c>
      <c r="I4652" t="s">
        <v>51656</v>
      </c>
      <c r="J4652" t="s">
        <v>51657</v>
      </c>
      <c r="K4652" t="s">
        <v>51658</v>
      </c>
      <c r="L4652" t="s">
        <v>51659</v>
      </c>
      <c r="M4652" t="s">
        <v>19238</v>
      </c>
      <c r="N4652">
        <v>213</v>
      </c>
      <c r="O4652" t="s">
        <v>51660</v>
      </c>
      <c r="P4652">
        <v>1</v>
      </c>
      <c r="Q4652">
        <v>1</v>
      </c>
      <c r="R4652">
        <v>2</v>
      </c>
      <c r="T4652" t="s">
        <v>18026</v>
      </c>
      <c r="W4652" t="s">
        <v>18025</v>
      </c>
    </row>
    <row r="4653" spans="1:23" x14ac:dyDescent="0.35">
      <c r="A4653" t="s">
        <v>4677</v>
      </c>
      <c r="B4653">
        <v>335000</v>
      </c>
      <c r="C4653" t="s">
        <v>18284</v>
      </c>
      <c r="D4653" t="s">
        <v>19</v>
      </c>
      <c r="E4653">
        <v>435000</v>
      </c>
      <c r="F4653" t="s">
        <v>18284</v>
      </c>
      <c r="H4653">
        <v>1</v>
      </c>
      <c r="I4653" t="s">
        <v>26067</v>
      </c>
      <c r="J4653" t="s">
        <v>18083</v>
      </c>
      <c r="K4653" t="s">
        <v>18403</v>
      </c>
      <c r="L4653" t="s">
        <v>26068</v>
      </c>
      <c r="M4653" t="s">
        <v>18653</v>
      </c>
      <c r="N4653">
        <v>213</v>
      </c>
      <c r="O4653" t="s">
        <v>26069</v>
      </c>
      <c r="P4653">
        <v>1</v>
      </c>
      <c r="Q4653">
        <v>5</v>
      </c>
      <c r="R4653">
        <v>1</v>
      </c>
      <c r="T4653" t="s">
        <v>18026</v>
      </c>
      <c r="W4653" t="s">
        <v>18025</v>
      </c>
    </row>
    <row r="4654" spans="1:23" x14ac:dyDescent="0.35">
      <c r="A4654" t="s">
        <v>4678</v>
      </c>
      <c r="B4654">
        <v>1000000</v>
      </c>
      <c r="C4654" t="s">
        <v>18284</v>
      </c>
      <c r="D4654" t="s">
        <v>12</v>
      </c>
      <c r="E4654">
        <v>1000000</v>
      </c>
      <c r="F4654" t="s">
        <v>18284</v>
      </c>
      <c r="I4654" t="s">
        <v>73979</v>
      </c>
      <c r="J4654" t="s">
        <v>73980</v>
      </c>
      <c r="K4654" t="s">
        <v>73981</v>
      </c>
      <c r="L4654" t="s">
        <v>73982</v>
      </c>
      <c r="M4654" t="s">
        <v>18024</v>
      </c>
      <c r="N4654">
        <v>21</v>
      </c>
      <c r="O4654" t="s">
        <v>73983</v>
      </c>
      <c r="P4654">
        <v>1</v>
      </c>
      <c r="R4654">
        <v>1</v>
      </c>
      <c r="S4654" t="s">
        <v>18077</v>
      </c>
      <c r="T4654" t="s">
        <v>18026</v>
      </c>
      <c r="W4654" t="s">
        <v>18025</v>
      </c>
    </row>
    <row r="4655" spans="1:23" x14ac:dyDescent="0.35">
      <c r="A4655" t="s">
        <v>4679</v>
      </c>
      <c r="B4655">
        <v>9000000</v>
      </c>
      <c r="C4655" t="s">
        <v>90196</v>
      </c>
      <c r="D4655" t="s">
        <v>19</v>
      </c>
      <c r="E4655">
        <v>9000000</v>
      </c>
      <c r="F4655" t="s">
        <v>90197</v>
      </c>
      <c r="H4655">
        <v>1</v>
      </c>
      <c r="I4655" t="s">
        <v>86152</v>
      </c>
      <c r="J4655" t="s">
        <v>86153</v>
      </c>
      <c r="K4655" t="s">
        <v>86154</v>
      </c>
      <c r="L4655" t="s">
        <v>86155</v>
      </c>
      <c r="M4655" t="s">
        <v>18284</v>
      </c>
      <c r="N4655" t="s">
        <v>18284</v>
      </c>
      <c r="P4655">
        <v>1</v>
      </c>
      <c r="R4655">
        <v>1</v>
      </c>
      <c r="T4655" t="s">
        <v>18026</v>
      </c>
      <c r="W4655" t="s">
        <v>18025</v>
      </c>
    </row>
    <row r="4656" spans="1:23" x14ac:dyDescent="0.35">
      <c r="A4656" t="s">
        <v>4680</v>
      </c>
      <c r="B4656">
        <v>2250000</v>
      </c>
      <c r="C4656" t="s">
        <v>18284</v>
      </c>
      <c r="D4656" t="s">
        <v>21</v>
      </c>
      <c r="E4656">
        <v>2250000</v>
      </c>
      <c r="F4656" t="s">
        <v>18284</v>
      </c>
      <c r="G4656">
        <v>1</v>
      </c>
      <c r="H4656">
        <v>1</v>
      </c>
      <c r="I4656" t="s">
        <v>26070</v>
      </c>
      <c r="J4656" t="s">
        <v>18378</v>
      </c>
      <c r="K4656" t="s">
        <v>26071</v>
      </c>
      <c r="L4656" t="s">
        <v>26072</v>
      </c>
      <c r="M4656" t="s">
        <v>18024</v>
      </c>
      <c r="N4656">
        <v>213</v>
      </c>
      <c r="O4656" t="s">
        <v>26073</v>
      </c>
      <c r="Q4656">
        <v>5</v>
      </c>
      <c r="R4656">
        <v>1</v>
      </c>
      <c r="T4656" t="s">
        <v>18026</v>
      </c>
      <c r="W4656" t="s">
        <v>18025</v>
      </c>
    </row>
    <row r="4657" spans="1:23" x14ac:dyDescent="0.35">
      <c r="A4657" t="s">
        <v>4681</v>
      </c>
      <c r="B4657">
        <v>250000</v>
      </c>
      <c r="C4657" t="s">
        <v>90194</v>
      </c>
      <c r="D4657" t="s">
        <v>103</v>
      </c>
      <c r="E4657">
        <v>300000</v>
      </c>
      <c r="F4657" t="s">
        <v>90195</v>
      </c>
      <c r="H4657">
        <v>1</v>
      </c>
      <c r="I4657" t="s">
        <v>77510</v>
      </c>
      <c r="J4657" t="s">
        <v>64403</v>
      </c>
      <c r="K4657" t="s">
        <v>77511</v>
      </c>
      <c r="L4657" t="s">
        <v>77512</v>
      </c>
      <c r="M4657" t="s">
        <v>19531</v>
      </c>
      <c r="N4657">
        <v>215</v>
      </c>
      <c r="P4657">
        <v>1</v>
      </c>
      <c r="R4657">
        <v>1</v>
      </c>
      <c r="T4657" t="s">
        <v>18026</v>
      </c>
      <c r="W4657" t="s">
        <v>18025</v>
      </c>
    </row>
    <row r="4658" spans="1:23" x14ac:dyDescent="0.35">
      <c r="A4658" t="s">
        <v>4682</v>
      </c>
      <c r="B4658">
        <v>2000000</v>
      </c>
      <c r="C4658" t="s">
        <v>18284</v>
      </c>
      <c r="D4658" t="s">
        <v>21</v>
      </c>
      <c r="E4658">
        <v>2000000</v>
      </c>
      <c r="F4658" t="s">
        <v>18284</v>
      </c>
      <c r="G4658">
        <v>1</v>
      </c>
      <c r="H4658">
        <v>1</v>
      </c>
      <c r="I4658" t="s">
        <v>86156</v>
      </c>
      <c r="L4658" t="s">
        <v>86157</v>
      </c>
      <c r="M4658" t="s">
        <v>21865</v>
      </c>
      <c r="N4658" t="s">
        <v>18284</v>
      </c>
      <c r="O4658" t="s">
        <v>86158</v>
      </c>
      <c r="P4658">
        <v>2</v>
      </c>
      <c r="R4658">
        <v>1</v>
      </c>
      <c r="T4658" t="s">
        <v>18026</v>
      </c>
      <c r="W4658" t="s">
        <v>18025</v>
      </c>
    </row>
    <row r="4659" spans="1:23" x14ac:dyDescent="0.35">
      <c r="A4659" t="s">
        <v>4683</v>
      </c>
      <c r="B4659">
        <v>620000</v>
      </c>
      <c r="C4659" t="s">
        <v>18284</v>
      </c>
      <c r="D4659" t="s">
        <v>12</v>
      </c>
      <c r="E4659">
        <v>620000</v>
      </c>
      <c r="F4659" t="s">
        <v>18284</v>
      </c>
      <c r="H4659">
        <v>1</v>
      </c>
      <c r="I4659" t="s">
        <v>23142</v>
      </c>
      <c r="J4659" t="s">
        <v>23143</v>
      </c>
      <c r="K4659" t="s">
        <v>23144</v>
      </c>
      <c r="L4659" t="s">
        <v>23145</v>
      </c>
      <c r="M4659" t="s">
        <v>18024</v>
      </c>
      <c r="N4659">
        <v>211</v>
      </c>
      <c r="O4659" t="s">
        <v>23146</v>
      </c>
      <c r="P4659">
        <v>1</v>
      </c>
      <c r="Q4659">
        <v>5</v>
      </c>
      <c r="R4659">
        <v>2</v>
      </c>
      <c r="T4659" t="s">
        <v>18048</v>
      </c>
      <c r="U4659">
        <v>4241</v>
      </c>
      <c r="V4659" t="s">
        <v>23147</v>
      </c>
      <c r="W4659" t="s">
        <v>18025</v>
      </c>
    </row>
    <row r="4660" spans="1:23" x14ac:dyDescent="0.35">
      <c r="A4660" t="s">
        <v>4684</v>
      </c>
      <c r="B4660">
        <v>2000000</v>
      </c>
      <c r="C4660" t="s">
        <v>18284</v>
      </c>
      <c r="D4660" t="s">
        <v>12</v>
      </c>
      <c r="E4660">
        <v>2000000</v>
      </c>
      <c r="F4660" t="s">
        <v>18284</v>
      </c>
      <c r="I4660" t="s">
        <v>26074</v>
      </c>
      <c r="J4660" t="s">
        <v>26075</v>
      </c>
      <c r="K4660" t="s">
        <v>26076</v>
      </c>
      <c r="L4660" t="s">
        <v>26077</v>
      </c>
      <c r="M4660" t="s">
        <v>18284</v>
      </c>
      <c r="N4660">
        <v>213</v>
      </c>
      <c r="O4660" t="s">
        <v>26078</v>
      </c>
      <c r="P4660">
        <v>1</v>
      </c>
      <c r="Q4660">
        <v>5</v>
      </c>
      <c r="R4660">
        <v>1</v>
      </c>
      <c r="T4660" t="s">
        <v>18026</v>
      </c>
      <c r="W4660" t="s">
        <v>18025</v>
      </c>
    </row>
    <row r="4661" spans="1:23" x14ac:dyDescent="0.35">
      <c r="A4661" t="s">
        <v>4685</v>
      </c>
      <c r="B4661">
        <v>2000000</v>
      </c>
      <c r="C4661" t="s">
        <v>90198</v>
      </c>
      <c r="D4661" t="s">
        <v>19</v>
      </c>
      <c r="E4661">
        <v>2000000</v>
      </c>
      <c r="F4661" t="s">
        <v>90199</v>
      </c>
      <c r="H4661">
        <v>1</v>
      </c>
      <c r="I4661" t="s">
        <v>26079</v>
      </c>
      <c r="J4661" t="s">
        <v>26080</v>
      </c>
      <c r="K4661" t="s">
        <v>26081</v>
      </c>
      <c r="L4661" t="s">
        <v>26082</v>
      </c>
      <c r="M4661" t="s">
        <v>18024</v>
      </c>
      <c r="N4661">
        <v>213</v>
      </c>
      <c r="O4661" t="s">
        <v>26083</v>
      </c>
      <c r="P4661">
        <v>2</v>
      </c>
      <c r="Q4661">
        <v>5</v>
      </c>
      <c r="R4661">
        <v>4</v>
      </c>
      <c r="T4661" t="s">
        <v>18026</v>
      </c>
      <c r="W4661" t="s">
        <v>18025</v>
      </c>
    </row>
    <row r="4662" spans="1:23" x14ac:dyDescent="0.35">
      <c r="A4662" t="s">
        <v>4686</v>
      </c>
      <c r="B4662">
        <v>75000</v>
      </c>
      <c r="C4662" t="s">
        <v>18284</v>
      </c>
      <c r="D4662" t="s">
        <v>55</v>
      </c>
      <c r="E4662">
        <v>185000</v>
      </c>
      <c r="F4662" t="s">
        <v>18284</v>
      </c>
      <c r="H4662">
        <v>5</v>
      </c>
      <c r="I4662" t="s">
        <v>38629</v>
      </c>
      <c r="J4662" t="s">
        <v>38630</v>
      </c>
      <c r="K4662" t="s">
        <v>38631</v>
      </c>
      <c r="L4662" t="s">
        <v>38632</v>
      </c>
      <c r="M4662" t="s">
        <v>29927</v>
      </c>
      <c r="N4662">
        <v>216</v>
      </c>
      <c r="O4662" t="s">
        <v>38633</v>
      </c>
      <c r="P4662">
        <v>3</v>
      </c>
      <c r="Q4662">
        <v>5</v>
      </c>
      <c r="R4662">
        <v>1</v>
      </c>
      <c r="T4662" t="s">
        <v>18026</v>
      </c>
      <c r="W4662" t="s">
        <v>18025</v>
      </c>
    </row>
    <row r="4663" spans="1:23" x14ac:dyDescent="0.35">
      <c r="A4663" t="s">
        <v>4687</v>
      </c>
      <c r="B4663">
        <v>100000</v>
      </c>
      <c r="C4663" t="s">
        <v>18284</v>
      </c>
      <c r="D4663" t="s">
        <v>103</v>
      </c>
      <c r="E4663">
        <v>300000</v>
      </c>
      <c r="F4663" t="s">
        <v>18284</v>
      </c>
      <c r="I4663" t="s">
        <v>53440</v>
      </c>
      <c r="J4663" t="s">
        <v>53441</v>
      </c>
      <c r="K4663" t="s">
        <v>53442</v>
      </c>
      <c r="L4663" t="s">
        <v>53443</v>
      </c>
      <c r="M4663" t="s">
        <v>18024</v>
      </c>
      <c r="N4663">
        <v>214</v>
      </c>
      <c r="O4663" t="s">
        <v>53444</v>
      </c>
      <c r="P4663">
        <v>3</v>
      </c>
      <c r="Q4663">
        <v>1</v>
      </c>
      <c r="R4663">
        <v>1</v>
      </c>
      <c r="T4663" t="s">
        <v>18026</v>
      </c>
      <c r="W4663" t="s">
        <v>18025</v>
      </c>
    </row>
    <row r="4664" spans="1:23" x14ac:dyDescent="0.35">
      <c r="A4664" t="s">
        <v>4688</v>
      </c>
      <c r="B4664">
        <v>250000</v>
      </c>
      <c r="C4664" t="s">
        <v>18284</v>
      </c>
      <c r="D4664" t="s">
        <v>103</v>
      </c>
      <c r="E4664">
        <v>250000</v>
      </c>
      <c r="F4664" t="s">
        <v>18284</v>
      </c>
      <c r="H4664">
        <v>2</v>
      </c>
      <c r="I4664" t="s">
        <v>75759</v>
      </c>
      <c r="J4664" t="s">
        <v>75760</v>
      </c>
      <c r="K4664" t="s">
        <v>75761</v>
      </c>
      <c r="L4664" t="s">
        <v>75762</v>
      </c>
      <c r="M4664" t="s">
        <v>18036</v>
      </c>
      <c r="N4664">
        <v>213</v>
      </c>
      <c r="O4664" t="s">
        <v>75763</v>
      </c>
      <c r="P4664">
        <v>1</v>
      </c>
      <c r="R4664">
        <v>1</v>
      </c>
      <c r="T4664" t="s">
        <v>18026</v>
      </c>
      <c r="W4664" t="s">
        <v>18025</v>
      </c>
    </row>
    <row r="4665" spans="1:23" x14ac:dyDescent="0.35">
      <c r="A4665" t="s">
        <v>4689</v>
      </c>
      <c r="B4665" t="s">
        <v>18284</v>
      </c>
      <c r="C4665" t="s">
        <v>18284</v>
      </c>
      <c r="D4665" t="s">
        <v>103</v>
      </c>
      <c r="E4665">
        <v>80000</v>
      </c>
      <c r="F4665" t="s">
        <v>90195</v>
      </c>
      <c r="H4665">
        <v>3</v>
      </c>
      <c r="I4665" t="s">
        <v>53344</v>
      </c>
      <c r="J4665" t="s">
        <v>53345</v>
      </c>
      <c r="K4665" t="s">
        <v>53346</v>
      </c>
      <c r="L4665" t="s">
        <v>53347</v>
      </c>
      <c r="M4665" t="s">
        <v>18024</v>
      </c>
      <c r="N4665">
        <v>214</v>
      </c>
      <c r="O4665" t="s">
        <v>53348</v>
      </c>
      <c r="P4665">
        <v>4</v>
      </c>
      <c r="Q4665">
        <v>1</v>
      </c>
      <c r="R4665">
        <v>3</v>
      </c>
      <c r="T4665" t="s">
        <v>18026</v>
      </c>
      <c r="W4665" t="s">
        <v>18025</v>
      </c>
    </row>
    <row r="4666" spans="1:23" x14ac:dyDescent="0.35">
      <c r="A4666" t="s">
        <v>4690</v>
      </c>
      <c r="B4666" t="s">
        <v>18284</v>
      </c>
      <c r="C4666" t="s">
        <v>18284</v>
      </c>
      <c r="D4666" t="s">
        <v>10</v>
      </c>
      <c r="E4666">
        <v>20000000</v>
      </c>
      <c r="F4666" t="s">
        <v>18284</v>
      </c>
      <c r="H4666">
        <v>2</v>
      </c>
      <c r="I4666" t="s">
        <v>62661</v>
      </c>
      <c r="J4666" t="s">
        <v>18272</v>
      </c>
      <c r="K4666" t="s">
        <v>33739</v>
      </c>
      <c r="L4666" t="s">
        <v>62662</v>
      </c>
      <c r="M4666" t="s">
        <v>18024</v>
      </c>
      <c r="N4666">
        <v>22</v>
      </c>
      <c r="O4666" t="s">
        <v>62663</v>
      </c>
      <c r="P4666">
        <v>1</v>
      </c>
      <c r="Q4666">
        <v>999999</v>
      </c>
      <c r="R4666">
        <v>3</v>
      </c>
      <c r="S4666" t="s">
        <v>18077</v>
      </c>
      <c r="T4666" t="s">
        <v>18026</v>
      </c>
      <c r="W4666" t="s">
        <v>18025</v>
      </c>
    </row>
    <row r="4667" spans="1:23" x14ac:dyDescent="0.35">
      <c r="A4667" t="s">
        <v>4691</v>
      </c>
      <c r="B4667">
        <v>1250000</v>
      </c>
      <c r="C4667" t="s">
        <v>18284</v>
      </c>
      <c r="D4667" t="s">
        <v>12</v>
      </c>
      <c r="E4667">
        <v>1250000</v>
      </c>
      <c r="F4667" t="s">
        <v>18284</v>
      </c>
      <c r="I4667" t="s">
        <v>61964</v>
      </c>
      <c r="J4667" t="s">
        <v>18083</v>
      </c>
      <c r="K4667" t="s">
        <v>20947</v>
      </c>
      <c r="L4667" t="s">
        <v>61965</v>
      </c>
      <c r="M4667" t="s">
        <v>18036</v>
      </c>
      <c r="N4667" t="s">
        <v>18284</v>
      </c>
      <c r="O4667" t="s">
        <v>61966</v>
      </c>
      <c r="Q4667">
        <v>1</v>
      </c>
      <c r="R4667">
        <v>3</v>
      </c>
      <c r="T4667" t="s">
        <v>18026</v>
      </c>
      <c r="W4667" t="s">
        <v>18025</v>
      </c>
    </row>
    <row r="4668" spans="1:23" x14ac:dyDescent="0.35">
      <c r="A4668" t="s">
        <v>4692</v>
      </c>
      <c r="B4668">
        <v>400000</v>
      </c>
      <c r="C4668" t="s">
        <v>18284</v>
      </c>
      <c r="D4668" t="s">
        <v>103</v>
      </c>
      <c r="E4668">
        <v>400000</v>
      </c>
      <c r="F4668" t="s">
        <v>18284</v>
      </c>
      <c r="G4668">
        <v>1</v>
      </c>
      <c r="H4668">
        <v>2</v>
      </c>
      <c r="I4668" t="s">
        <v>34315</v>
      </c>
      <c r="J4668" t="s">
        <v>34316</v>
      </c>
      <c r="K4668" t="s">
        <v>34317</v>
      </c>
      <c r="L4668" t="s">
        <v>34318</v>
      </c>
      <c r="M4668" t="s">
        <v>18024</v>
      </c>
      <c r="N4668">
        <v>213</v>
      </c>
      <c r="O4668" t="s">
        <v>34319</v>
      </c>
      <c r="P4668">
        <v>1</v>
      </c>
      <c r="Q4668">
        <v>5</v>
      </c>
      <c r="R4668">
        <v>4</v>
      </c>
      <c r="T4668" t="s">
        <v>18026</v>
      </c>
      <c r="W4668" t="s">
        <v>18025</v>
      </c>
    </row>
    <row r="4669" spans="1:23" x14ac:dyDescent="0.35">
      <c r="A4669" t="s">
        <v>4693</v>
      </c>
      <c r="B4669">
        <v>400000</v>
      </c>
      <c r="C4669" t="s">
        <v>90198</v>
      </c>
      <c r="D4669" t="s">
        <v>103</v>
      </c>
      <c r="E4669">
        <v>400000</v>
      </c>
      <c r="F4669" t="s">
        <v>90199</v>
      </c>
      <c r="H4669">
        <v>1</v>
      </c>
      <c r="I4669" t="s">
        <v>83072</v>
      </c>
      <c r="L4669" t="s">
        <v>83073</v>
      </c>
      <c r="M4669" t="s">
        <v>22437</v>
      </c>
      <c r="N4669">
        <v>216</v>
      </c>
      <c r="O4669" t="s">
        <v>83074</v>
      </c>
      <c r="R4669">
        <v>1</v>
      </c>
      <c r="T4669" t="s">
        <v>18026</v>
      </c>
      <c r="W4669" t="s">
        <v>18025</v>
      </c>
    </row>
    <row r="4670" spans="1:23" x14ac:dyDescent="0.35">
      <c r="A4670" t="s">
        <v>4694</v>
      </c>
      <c r="B4670">
        <v>2000000</v>
      </c>
      <c r="C4670" t="s">
        <v>18284</v>
      </c>
      <c r="D4670" t="s">
        <v>12</v>
      </c>
      <c r="E4670">
        <v>2000000</v>
      </c>
      <c r="F4670" t="s">
        <v>18284</v>
      </c>
      <c r="I4670" t="s">
        <v>41271</v>
      </c>
      <c r="J4670" t="s">
        <v>41272</v>
      </c>
      <c r="K4670" t="s">
        <v>41273</v>
      </c>
      <c r="L4670" t="s">
        <v>41274</v>
      </c>
      <c r="M4670" t="s">
        <v>18024</v>
      </c>
      <c r="N4670">
        <v>26</v>
      </c>
      <c r="O4670" t="s">
        <v>41275</v>
      </c>
      <c r="P4670">
        <v>2</v>
      </c>
      <c r="Q4670">
        <v>1</v>
      </c>
      <c r="R4670">
        <v>2</v>
      </c>
      <c r="T4670" t="s">
        <v>18026</v>
      </c>
      <c r="W4670" t="s">
        <v>18025</v>
      </c>
    </row>
    <row r="4671" spans="1:23" x14ac:dyDescent="0.35">
      <c r="A4671" t="s">
        <v>4695</v>
      </c>
      <c r="B4671">
        <v>1000000</v>
      </c>
      <c r="C4671" t="s">
        <v>18284</v>
      </c>
      <c r="D4671" t="s">
        <v>103</v>
      </c>
      <c r="E4671">
        <v>1000000</v>
      </c>
      <c r="F4671" t="s">
        <v>18284</v>
      </c>
      <c r="G4671">
        <v>1</v>
      </c>
      <c r="H4671">
        <v>1</v>
      </c>
      <c r="I4671" t="s">
        <v>39979</v>
      </c>
      <c r="J4671" t="s">
        <v>39980</v>
      </c>
      <c r="K4671" t="s">
        <v>39981</v>
      </c>
      <c r="L4671" t="s">
        <v>39982</v>
      </c>
      <c r="M4671" t="s">
        <v>18024</v>
      </c>
      <c r="N4671">
        <v>214</v>
      </c>
      <c r="O4671" t="s">
        <v>39983</v>
      </c>
      <c r="P4671">
        <v>3</v>
      </c>
      <c r="Q4671">
        <v>5</v>
      </c>
      <c r="R4671">
        <v>1</v>
      </c>
      <c r="S4671" t="s">
        <v>18077</v>
      </c>
      <c r="T4671" t="s">
        <v>18026</v>
      </c>
      <c r="W4671" t="s">
        <v>18025</v>
      </c>
    </row>
    <row r="4672" spans="1:23" x14ac:dyDescent="0.35">
      <c r="A4672" t="s">
        <v>4696</v>
      </c>
      <c r="B4672">
        <v>500000</v>
      </c>
      <c r="C4672" t="s">
        <v>18284</v>
      </c>
      <c r="D4672" t="s">
        <v>19</v>
      </c>
      <c r="E4672">
        <v>500000</v>
      </c>
      <c r="F4672" t="s">
        <v>18284</v>
      </c>
      <c r="I4672" t="s">
        <v>32765</v>
      </c>
      <c r="J4672" t="s">
        <v>32766</v>
      </c>
      <c r="K4672" t="s">
        <v>32767</v>
      </c>
      <c r="L4672" t="s">
        <v>32768</v>
      </c>
      <c r="M4672" t="s">
        <v>18024</v>
      </c>
      <c r="N4672">
        <v>211</v>
      </c>
      <c r="O4672" t="s">
        <v>32769</v>
      </c>
      <c r="P4672">
        <v>2</v>
      </c>
      <c r="Q4672">
        <v>5</v>
      </c>
      <c r="R4672">
        <v>4</v>
      </c>
      <c r="T4672" t="s">
        <v>18026</v>
      </c>
      <c r="W4672" t="s">
        <v>18025</v>
      </c>
    </row>
    <row r="4673" spans="1:23" x14ac:dyDescent="0.35">
      <c r="A4673" t="s">
        <v>4697</v>
      </c>
      <c r="B4673">
        <v>150000</v>
      </c>
      <c r="C4673" t="s">
        <v>18284</v>
      </c>
      <c r="D4673" t="s">
        <v>103</v>
      </c>
      <c r="E4673">
        <v>150000</v>
      </c>
      <c r="F4673" t="s">
        <v>18284</v>
      </c>
      <c r="H4673">
        <v>1</v>
      </c>
      <c r="I4673" t="s">
        <v>71003</v>
      </c>
      <c r="J4673" t="s">
        <v>71004</v>
      </c>
      <c r="K4673" t="s">
        <v>71005</v>
      </c>
      <c r="L4673" t="s">
        <v>71006</v>
      </c>
      <c r="M4673" t="s">
        <v>18024</v>
      </c>
      <c r="N4673">
        <v>211</v>
      </c>
      <c r="O4673" t="s">
        <v>71007</v>
      </c>
      <c r="P4673">
        <v>2</v>
      </c>
      <c r="Q4673">
        <v>1</v>
      </c>
      <c r="R4673">
        <v>5</v>
      </c>
      <c r="T4673" t="s">
        <v>18026</v>
      </c>
      <c r="W4673" t="s">
        <v>18025</v>
      </c>
    </row>
    <row r="4674" spans="1:23" x14ac:dyDescent="0.35">
      <c r="A4674" t="s">
        <v>4698</v>
      </c>
      <c r="B4674">
        <v>3577450</v>
      </c>
      <c r="C4674" t="s">
        <v>18284</v>
      </c>
      <c r="D4674" t="s">
        <v>12</v>
      </c>
      <c r="E4674">
        <v>3577450</v>
      </c>
      <c r="F4674" t="s">
        <v>18284</v>
      </c>
      <c r="I4674" t="s">
        <v>42398</v>
      </c>
      <c r="J4674" t="s">
        <v>18083</v>
      </c>
      <c r="K4674" t="s">
        <v>42399</v>
      </c>
      <c r="L4674" t="s">
        <v>42400</v>
      </c>
      <c r="M4674" t="s">
        <v>18024</v>
      </c>
      <c r="N4674">
        <v>211</v>
      </c>
      <c r="O4674" t="s">
        <v>42401</v>
      </c>
      <c r="P4674">
        <v>1</v>
      </c>
      <c r="Q4674">
        <v>1</v>
      </c>
      <c r="R4674">
        <v>1</v>
      </c>
      <c r="T4674" t="s">
        <v>18026</v>
      </c>
      <c r="W4674" t="s">
        <v>18025</v>
      </c>
    </row>
    <row r="4675" spans="1:23" x14ac:dyDescent="0.35">
      <c r="A4675" t="s">
        <v>4699</v>
      </c>
      <c r="B4675">
        <v>450000</v>
      </c>
      <c r="C4675" t="s">
        <v>90209</v>
      </c>
      <c r="D4675" t="s">
        <v>103</v>
      </c>
      <c r="E4675">
        <v>450000</v>
      </c>
      <c r="F4675" t="s">
        <v>90214</v>
      </c>
      <c r="I4675" t="s">
        <v>37144</v>
      </c>
      <c r="J4675" t="s">
        <v>37145</v>
      </c>
      <c r="K4675" t="s">
        <v>37146</v>
      </c>
      <c r="L4675" t="s">
        <v>37147</v>
      </c>
      <c r="M4675" t="s">
        <v>18024</v>
      </c>
      <c r="N4675">
        <v>215</v>
      </c>
      <c r="O4675" t="s">
        <v>37148</v>
      </c>
      <c r="P4675">
        <v>2</v>
      </c>
      <c r="Q4675">
        <v>5</v>
      </c>
      <c r="R4675">
        <v>2</v>
      </c>
      <c r="T4675" t="s">
        <v>18026</v>
      </c>
      <c r="W4675" t="s">
        <v>18025</v>
      </c>
    </row>
    <row r="4676" spans="1:23" x14ac:dyDescent="0.35">
      <c r="A4676" t="s">
        <v>4700</v>
      </c>
      <c r="B4676">
        <v>250000</v>
      </c>
      <c r="C4676" t="s">
        <v>18284</v>
      </c>
      <c r="D4676" t="s">
        <v>55</v>
      </c>
      <c r="E4676">
        <v>530000</v>
      </c>
      <c r="F4676" t="s">
        <v>18284</v>
      </c>
      <c r="I4676" t="s">
        <v>68860</v>
      </c>
      <c r="J4676" t="s">
        <v>42306</v>
      </c>
      <c r="K4676" t="s">
        <v>68861</v>
      </c>
      <c r="L4676" t="s">
        <v>68862</v>
      </c>
      <c r="M4676" t="s">
        <v>18129</v>
      </c>
      <c r="N4676">
        <v>215</v>
      </c>
      <c r="O4676" t="s">
        <v>68863</v>
      </c>
      <c r="P4676">
        <v>4</v>
      </c>
      <c r="Q4676">
        <v>1</v>
      </c>
      <c r="R4676">
        <v>4</v>
      </c>
      <c r="S4676" t="s">
        <v>18077</v>
      </c>
      <c r="T4676" t="s">
        <v>18026</v>
      </c>
      <c r="W4676" t="s">
        <v>18025</v>
      </c>
    </row>
    <row r="4677" spans="1:23" x14ac:dyDescent="0.35">
      <c r="A4677" t="s">
        <v>4701</v>
      </c>
      <c r="B4677">
        <v>200000</v>
      </c>
      <c r="C4677" t="s">
        <v>90194</v>
      </c>
      <c r="D4677" t="s">
        <v>103</v>
      </c>
      <c r="E4677">
        <v>325000</v>
      </c>
      <c r="F4677" t="s">
        <v>90195</v>
      </c>
      <c r="I4677" t="s">
        <v>61549</v>
      </c>
      <c r="J4677" t="s">
        <v>61550</v>
      </c>
      <c r="K4677" t="s">
        <v>61551</v>
      </c>
      <c r="L4677" t="s">
        <v>61552</v>
      </c>
      <c r="M4677" t="s">
        <v>18024</v>
      </c>
      <c r="N4677">
        <v>215</v>
      </c>
      <c r="O4677" t="s">
        <v>61553</v>
      </c>
      <c r="P4677">
        <v>2</v>
      </c>
      <c r="Q4677">
        <v>1</v>
      </c>
      <c r="R4677">
        <v>1</v>
      </c>
      <c r="T4677" t="s">
        <v>18026</v>
      </c>
      <c r="W4677" t="s">
        <v>18025</v>
      </c>
    </row>
    <row r="4678" spans="1:23" x14ac:dyDescent="0.35">
      <c r="A4678" t="s">
        <v>4702</v>
      </c>
      <c r="B4678">
        <v>250000</v>
      </c>
      <c r="C4678" t="s">
        <v>90194</v>
      </c>
      <c r="D4678" t="s">
        <v>103</v>
      </c>
      <c r="E4678">
        <v>250000</v>
      </c>
      <c r="F4678" t="s">
        <v>90195</v>
      </c>
      <c r="H4678">
        <v>1</v>
      </c>
      <c r="I4678" t="s">
        <v>58449</v>
      </c>
      <c r="J4678" t="s">
        <v>58450</v>
      </c>
      <c r="K4678" t="s">
        <v>58451</v>
      </c>
      <c r="L4678" t="s">
        <v>58452</v>
      </c>
      <c r="M4678" t="s">
        <v>18036</v>
      </c>
      <c r="N4678">
        <v>216</v>
      </c>
      <c r="O4678" t="s">
        <v>58453</v>
      </c>
      <c r="P4678">
        <v>2</v>
      </c>
      <c r="Q4678">
        <v>1</v>
      </c>
      <c r="R4678">
        <v>1</v>
      </c>
      <c r="T4678" t="s">
        <v>18026</v>
      </c>
      <c r="W4678" t="s">
        <v>18025</v>
      </c>
    </row>
    <row r="4679" spans="1:23" x14ac:dyDescent="0.35">
      <c r="A4679" t="s">
        <v>4703</v>
      </c>
      <c r="B4679">
        <v>1175000</v>
      </c>
      <c r="C4679" t="s">
        <v>18284</v>
      </c>
      <c r="D4679" t="s">
        <v>17</v>
      </c>
      <c r="E4679">
        <v>2039535</v>
      </c>
      <c r="F4679" t="s">
        <v>18284</v>
      </c>
      <c r="I4679" t="s">
        <v>23148</v>
      </c>
      <c r="J4679" t="s">
        <v>20584</v>
      </c>
      <c r="K4679" t="s">
        <v>23149</v>
      </c>
      <c r="L4679" t="s">
        <v>23150</v>
      </c>
      <c r="M4679" t="s">
        <v>18024</v>
      </c>
      <c r="N4679">
        <v>211</v>
      </c>
      <c r="O4679" t="s">
        <v>23151</v>
      </c>
      <c r="Q4679">
        <v>5</v>
      </c>
      <c r="R4679">
        <v>1</v>
      </c>
      <c r="S4679" t="s">
        <v>18077</v>
      </c>
      <c r="T4679" t="s">
        <v>18048</v>
      </c>
      <c r="U4679">
        <v>4185</v>
      </c>
      <c r="V4679" t="s">
        <v>23152</v>
      </c>
      <c r="W4679" t="s">
        <v>18025</v>
      </c>
    </row>
    <row r="4680" spans="1:23" x14ac:dyDescent="0.35">
      <c r="A4680" t="s">
        <v>4704</v>
      </c>
      <c r="B4680">
        <v>1500000</v>
      </c>
      <c r="C4680" t="s">
        <v>18284</v>
      </c>
      <c r="D4680" t="s">
        <v>103</v>
      </c>
      <c r="E4680">
        <v>1500000</v>
      </c>
      <c r="F4680" t="s">
        <v>18284</v>
      </c>
      <c r="H4680">
        <v>2</v>
      </c>
      <c r="I4680" t="s">
        <v>29479</v>
      </c>
      <c r="J4680" t="s">
        <v>18083</v>
      </c>
      <c r="K4680" t="s">
        <v>18905</v>
      </c>
      <c r="L4680" t="s">
        <v>29480</v>
      </c>
      <c r="M4680" t="s">
        <v>18285</v>
      </c>
      <c r="N4680">
        <v>215</v>
      </c>
      <c r="O4680" t="s">
        <v>29481</v>
      </c>
      <c r="P4680">
        <v>2</v>
      </c>
      <c r="Q4680">
        <v>5</v>
      </c>
      <c r="R4680">
        <v>1</v>
      </c>
      <c r="T4680" t="s">
        <v>18026</v>
      </c>
      <c r="W4680" t="s">
        <v>18025</v>
      </c>
    </row>
    <row r="4681" spans="1:23" x14ac:dyDescent="0.35">
      <c r="A4681" t="s">
        <v>4705</v>
      </c>
      <c r="B4681">
        <v>190000</v>
      </c>
      <c r="C4681" t="s">
        <v>90198</v>
      </c>
      <c r="D4681" t="s">
        <v>19</v>
      </c>
      <c r="E4681">
        <v>250000</v>
      </c>
      <c r="F4681" t="s">
        <v>90199</v>
      </c>
      <c r="I4681" t="s">
        <v>61093</v>
      </c>
      <c r="J4681" t="s">
        <v>18112</v>
      </c>
      <c r="K4681" t="s">
        <v>18112</v>
      </c>
      <c r="L4681" t="s">
        <v>61094</v>
      </c>
      <c r="M4681" t="s">
        <v>18278</v>
      </c>
      <c r="N4681">
        <v>214</v>
      </c>
      <c r="O4681" t="s">
        <v>61095</v>
      </c>
      <c r="Q4681">
        <v>1</v>
      </c>
      <c r="R4681">
        <v>2</v>
      </c>
      <c r="T4681" t="s">
        <v>18026</v>
      </c>
      <c r="W4681" t="s">
        <v>18025</v>
      </c>
    </row>
    <row r="4682" spans="1:23" x14ac:dyDescent="0.35">
      <c r="A4682" t="s">
        <v>4706</v>
      </c>
      <c r="B4682">
        <v>415000</v>
      </c>
      <c r="C4682" t="s">
        <v>90203</v>
      </c>
      <c r="D4682" t="s">
        <v>19</v>
      </c>
      <c r="E4682">
        <v>415000</v>
      </c>
      <c r="F4682" t="s">
        <v>90208</v>
      </c>
      <c r="H4682">
        <v>1</v>
      </c>
      <c r="I4682" t="s">
        <v>54447</v>
      </c>
      <c r="J4682" t="s">
        <v>18282</v>
      </c>
      <c r="K4682" t="s">
        <v>54448</v>
      </c>
      <c r="L4682" t="s">
        <v>54449</v>
      </c>
      <c r="M4682" t="s">
        <v>21213</v>
      </c>
      <c r="N4682">
        <v>214</v>
      </c>
      <c r="O4682" t="s">
        <v>54450</v>
      </c>
      <c r="P4682">
        <v>2</v>
      </c>
      <c r="Q4682">
        <v>1</v>
      </c>
      <c r="R4682">
        <v>1</v>
      </c>
      <c r="T4682" t="s">
        <v>18026</v>
      </c>
      <c r="W4682" t="s">
        <v>18025</v>
      </c>
    </row>
    <row r="4683" spans="1:23" x14ac:dyDescent="0.35">
      <c r="A4683" t="s">
        <v>4707</v>
      </c>
      <c r="B4683">
        <v>30000000</v>
      </c>
      <c r="C4683" t="s">
        <v>18284</v>
      </c>
      <c r="D4683" t="s">
        <v>17</v>
      </c>
      <c r="E4683">
        <v>30000000</v>
      </c>
      <c r="F4683" t="s">
        <v>18284</v>
      </c>
      <c r="H4683">
        <v>2</v>
      </c>
      <c r="I4683" t="s">
        <v>20020</v>
      </c>
      <c r="J4683" t="s">
        <v>19026</v>
      </c>
      <c r="K4683" t="s">
        <v>20021</v>
      </c>
      <c r="L4683" t="s">
        <v>20022</v>
      </c>
      <c r="M4683" t="s">
        <v>18024</v>
      </c>
      <c r="N4683">
        <v>26</v>
      </c>
      <c r="O4683" t="s">
        <v>20023</v>
      </c>
      <c r="P4683">
        <v>1</v>
      </c>
      <c r="Q4683">
        <v>5</v>
      </c>
      <c r="R4683">
        <v>1</v>
      </c>
      <c r="T4683" t="s">
        <v>18026</v>
      </c>
      <c r="W4683" t="s">
        <v>18025</v>
      </c>
    </row>
    <row r="4684" spans="1:23" x14ac:dyDescent="0.35">
      <c r="A4684" t="s">
        <v>4708</v>
      </c>
      <c r="B4684">
        <v>750000</v>
      </c>
      <c r="C4684" t="s">
        <v>18284</v>
      </c>
      <c r="D4684" t="s">
        <v>103</v>
      </c>
      <c r="E4684">
        <v>750000</v>
      </c>
      <c r="F4684" t="s">
        <v>18284</v>
      </c>
      <c r="H4684">
        <v>1</v>
      </c>
      <c r="I4684" t="s">
        <v>44185</v>
      </c>
      <c r="J4684" t="s">
        <v>18138</v>
      </c>
      <c r="K4684" t="s">
        <v>18139</v>
      </c>
      <c r="L4684" t="s">
        <v>44186</v>
      </c>
      <c r="M4684" t="s">
        <v>18036</v>
      </c>
      <c r="N4684">
        <v>213</v>
      </c>
      <c r="O4684" t="s">
        <v>44187</v>
      </c>
      <c r="P4684">
        <v>1</v>
      </c>
      <c r="Q4684">
        <v>1</v>
      </c>
      <c r="R4684">
        <v>1</v>
      </c>
      <c r="T4684" t="s">
        <v>18026</v>
      </c>
      <c r="W4684" t="s">
        <v>18025</v>
      </c>
    </row>
    <row r="4685" spans="1:23" x14ac:dyDescent="0.35">
      <c r="A4685" t="s">
        <v>4709</v>
      </c>
      <c r="B4685">
        <v>1700000</v>
      </c>
      <c r="C4685" t="s">
        <v>18284</v>
      </c>
      <c r="D4685" t="s">
        <v>21</v>
      </c>
      <c r="E4685">
        <v>1700000</v>
      </c>
      <c r="F4685" t="s">
        <v>18284</v>
      </c>
      <c r="G4685">
        <v>1</v>
      </c>
      <c r="H4685">
        <v>2</v>
      </c>
      <c r="I4685" t="s">
        <v>75764</v>
      </c>
      <c r="J4685" t="s">
        <v>39503</v>
      </c>
      <c r="K4685" t="s">
        <v>75765</v>
      </c>
      <c r="L4685" t="s">
        <v>75764</v>
      </c>
      <c r="M4685" t="s">
        <v>18024</v>
      </c>
      <c r="N4685">
        <v>213</v>
      </c>
      <c r="R4685">
        <v>1</v>
      </c>
      <c r="T4685" t="s">
        <v>18026</v>
      </c>
      <c r="W4685" t="s">
        <v>18025</v>
      </c>
    </row>
    <row r="4686" spans="1:23" x14ac:dyDescent="0.35">
      <c r="A4686" t="s">
        <v>4710</v>
      </c>
      <c r="B4686">
        <v>1530000</v>
      </c>
      <c r="C4686" t="s">
        <v>90198</v>
      </c>
      <c r="D4686" t="s">
        <v>12</v>
      </c>
      <c r="E4686">
        <v>1530000</v>
      </c>
      <c r="F4686" t="s">
        <v>90199</v>
      </c>
      <c r="G4686">
        <v>2</v>
      </c>
      <c r="H4686">
        <v>4</v>
      </c>
      <c r="I4686" t="s">
        <v>44188</v>
      </c>
      <c r="J4686" t="s">
        <v>18835</v>
      </c>
      <c r="K4686" t="s">
        <v>44189</v>
      </c>
      <c r="L4686" t="s">
        <v>44190</v>
      </c>
      <c r="M4686" t="s">
        <v>18090</v>
      </c>
      <c r="N4686">
        <v>213</v>
      </c>
      <c r="O4686" t="s">
        <v>44191</v>
      </c>
      <c r="P4686">
        <v>2</v>
      </c>
      <c r="Q4686">
        <v>1</v>
      </c>
      <c r="R4686">
        <v>1</v>
      </c>
      <c r="T4686" t="s">
        <v>18026</v>
      </c>
      <c r="W4686" t="s">
        <v>18025</v>
      </c>
    </row>
    <row r="4687" spans="1:23" x14ac:dyDescent="0.35">
      <c r="A4687" t="s">
        <v>4711</v>
      </c>
      <c r="B4687">
        <v>500000</v>
      </c>
      <c r="C4687" t="s">
        <v>18284</v>
      </c>
      <c r="D4687" t="s">
        <v>43</v>
      </c>
      <c r="E4687">
        <v>500000</v>
      </c>
      <c r="F4687" t="s">
        <v>18284</v>
      </c>
      <c r="I4687" t="s">
        <v>22177</v>
      </c>
      <c r="J4687" t="s">
        <v>19876</v>
      </c>
      <c r="K4687" t="s">
        <v>19877</v>
      </c>
      <c r="L4687" t="s">
        <v>22178</v>
      </c>
      <c r="M4687" t="s">
        <v>18024</v>
      </c>
      <c r="N4687">
        <v>21</v>
      </c>
      <c r="O4687" t="s">
        <v>22179</v>
      </c>
      <c r="P4687">
        <v>1</v>
      </c>
      <c r="Q4687">
        <v>5</v>
      </c>
      <c r="R4687">
        <v>2</v>
      </c>
      <c r="T4687" t="s">
        <v>18048</v>
      </c>
      <c r="U4687">
        <v>39717</v>
      </c>
      <c r="V4687" t="s">
        <v>22180</v>
      </c>
      <c r="W4687" t="s">
        <v>18025</v>
      </c>
    </row>
    <row r="4688" spans="1:23" x14ac:dyDescent="0.35">
      <c r="A4688" t="s">
        <v>4712</v>
      </c>
      <c r="B4688">
        <v>100000</v>
      </c>
      <c r="C4688" t="s">
        <v>18284</v>
      </c>
      <c r="D4688" t="s">
        <v>103</v>
      </c>
      <c r="E4688">
        <v>100000</v>
      </c>
      <c r="F4688" t="s">
        <v>18284</v>
      </c>
      <c r="H4688">
        <v>1</v>
      </c>
      <c r="I4688" t="s">
        <v>47845</v>
      </c>
      <c r="J4688" t="s">
        <v>47846</v>
      </c>
      <c r="K4688" t="s">
        <v>47847</v>
      </c>
      <c r="L4688" t="s">
        <v>47848</v>
      </c>
      <c r="M4688" t="s">
        <v>18129</v>
      </c>
      <c r="N4688">
        <v>215</v>
      </c>
      <c r="O4688" t="s">
        <v>47849</v>
      </c>
      <c r="P4688">
        <v>2</v>
      </c>
      <c r="Q4688">
        <v>1</v>
      </c>
      <c r="R4688">
        <v>2</v>
      </c>
      <c r="T4688" t="s">
        <v>18026</v>
      </c>
      <c r="W4688" t="s">
        <v>18025</v>
      </c>
    </row>
    <row r="4689" spans="1:23" x14ac:dyDescent="0.35">
      <c r="A4689" t="s">
        <v>4713</v>
      </c>
      <c r="B4689" t="s">
        <v>18284</v>
      </c>
      <c r="C4689" t="s">
        <v>18284</v>
      </c>
      <c r="D4689" t="s">
        <v>17</v>
      </c>
      <c r="E4689">
        <v>3000000</v>
      </c>
      <c r="F4689" t="s">
        <v>18284</v>
      </c>
      <c r="H4689">
        <v>1</v>
      </c>
      <c r="I4689" t="s">
        <v>22181</v>
      </c>
      <c r="J4689" t="s">
        <v>18083</v>
      </c>
      <c r="K4689" t="s">
        <v>18083</v>
      </c>
      <c r="L4689" t="s">
        <v>22182</v>
      </c>
      <c r="M4689" t="s">
        <v>18036</v>
      </c>
      <c r="N4689">
        <v>21</v>
      </c>
      <c r="O4689" t="s">
        <v>22183</v>
      </c>
      <c r="P4689">
        <v>4</v>
      </c>
      <c r="Q4689">
        <v>5</v>
      </c>
      <c r="R4689">
        <v>2</v>
      </c>
      <c r="T4689" t="s">
        <v>18026</v>
      </c>
      <c r="W4689" t="s">
        <v>18025</v>
      </c>
    </row>
    <row r="4690" spans="1:23" x14ac:dyDescent="0.35">
      <c r="A4690" t="s">
        <v>4714</v>
      </c>
      <c r="B4690">
        <v>1000000</v>
      </c>
      <c r="C4690" t="s">
        <v>90194</v>
      </c>
      <c r="D4690" t="s">
        <v>12</v>
      </c>
      <c r="E4690">
        <v>1000000</v>
      </c>
      <c r="F4690" t="s">
        <v>90195</v>
      </c>
      <c r="H4690">
        <v>1</v>
      </c>
      <c r="I4690" t="s">
        <v>86159</v>
      </c>
      <c r="J4690" t="s">
        <v>20584</v>
      </c>
      <c r="K4690" t="s">
        <v>86160</v>
      </c>
      <c r="L4690" t="s">
        <v>86161</v>
      </c>
      <c r="M4690" t="s">
        <v>18284</v>
      </c>
      <c r="N4690" t="s">
        <v>18284</v>
      </c>
      <c r="R4690">
        <v>1</v>
      </c>
      <c r="T4690" t="s">
        <v>18026</v>
      </c>
      <c r="W4690" t="s">
        <v>18025</v>
      </c>
    </row>
    <row r="4691" spans="1:23" x14ac:dyDescent="0.35">
      <c r="A4691" t="s">
        <v>4715</v>
      </c>
      <c r="B4691">
        <v>3700000</v>
      </c>
      <c r="C4691" t="s">
        <v>18284</v>
      </c>
      <c r="D4691" t="s">
        <v>12</v>
      </c>
      <c r="E4691">
        <v>3700000</v>
      </c>
      <c r="F4691" t="s">
        <v>18284</v>
      </c>
      <c r="I4691" t="s">
        <v>27781</v>
      </c>
      <c r="J4691" t="s">
        <v>18863</v>
      </c>
      <c r="K4691" t="s">
        <v>22119</v>
      </c>
      <c r="L4691" t="s">
        <v>27782</v>
      </c>
      <c r="M4691" t="s">
        <v>18024</v>
      </c>
      <c r="N4691">
        <v>214</v>
      </c>
      <c r="O4691" t="s">
        <v>27783</v>
      </c>
      <c r="P4691">
        <v>1</v>
      </c>
      <c r="Q4691">
        <v>5</v>
      </c>
      <c r="R4691">
        <v>1</v>
      </c>
      <c r="T4691" t="s">
        <v>18026</v>
      </c>
      <c r="W4691" t="s">
        <v>18025</v>
      </c>
    </row>
    <row r="4692" spans="1:23" x14ac:dyDescent="0.35">
      <c r="A4692" t="s">
        <v>4716</v>
      </c>
      <c r="B4692">
        <v>4000000</v>
      </c>
      <c r="C4692" t="s">
        <v>90194</v>
      </c>
      <c r="D4692" t="s">
        <v>21</v>
      </c>
      <c r="E4692">
        <v>4000000</v>
      </c>
      <c r="F4692" t="s">
        <v>90195</v>
      </c>
      <c r="G4692">
        <v>1</v>
      </c>
      <c r="H4692">
        <v>1</v>
      </c>
      <c r="I4692" t="s">
        <v>29482</v>
      </c>
      <c r="J4692" t="s">
        <v>18863</v>
      </c>
      <c r="K4692" t="s">
        <v>18272</v>
      </c>
      <c r="L4692" t="s">
        <v>29483</v>
      </c>
      <c r="M4692" t="s">
        <v>18090</v>
      </c>
      <c r="N4692">
        <v>215</v>
      </c>
      <c r="O4692" t="s">
        <v>29484</v>
      </c>
      <c r="P4692">
        <v>1</v>
      </c>
      <c r="Q4692">
        <v>5</v>
      </c>
      <c r="R4692">
        <v>1</v>
      </c>
      <c r="T4692" t="s">
        <v>18026</v>
      </c>
      <c r="W4692" t="s">
        <v>18025</v>
      </c>
    </row>
    <row r="4693" spans="1:23" x14ac:dyDescent="0.35">
      <c r="A4693" t="s">
        <v>4717</v>
      </c>
      <c r="B4693">
        <v>300000</v>
      </c>
      <c r="C4693" t="s">
        <v>18284</v>
      </c>
      <c r="D4693" t="s">
        <v>12</v>
      </c>
      <c r="E4693">
        <v>2047500</v>
      </c>
      <c r="F4693" t="s">
        <v>18284</v>
      </c>
      <c r="I4693" t="s">
        <v>41486</v>
      </c>
      <c r="J4693" t="s">
        <v>18808</v>
      </c>
      <c r="K4693" t="s">
        <v>41487</v>
      </c>
      <c r="L4693" t="s">
        <v>41488</v>
      </c>
      <c r="M4693" t="s">
        <v>19056</v>
      </c>
      <c r="N4693">
        <v>28</v>
      </c>
      <c r="O4693" t="s">
        <v>41489</v>
      </c>
      <c r="P4693">
        <v>1</v>
      </c>
      <c r="Q4693">
        <v>1</v>
      </c>
      <c r="R4693">
        <v>1</v>
      </c>
      <c r="T4693" t="s">
        <v>18026</v>
      </c>
      <c r="W4693" t="s">
        <v>18025</v>
      </c>
    </row>
    <row r="4694" spans="1:23" x14ac:dyDescent="0.35">
      <c r="A4694" t="s">
        <v>4718</v>
      </c>
      <c r="B4694">
        <v>1633484</v>
      </c>
      <c r="C4694" t="s">
        <v>18284</v>
      </c>
      <c r="D4694" t="s">
        <v>12</v>
      </c>
      <c r="E4694">
        <v>1633484</v>
      </c>
      <c r="F4694" t="s">
        <v>18284</v>
      </c>
      <c r="I4694" t="s">
        <v>83136</v>
      </c>
      <c r="J4694" t="s">
        <v>33089</v>
      </c>
      <c r="K4694" t="s">
        <v>83137</v>
      </c>
      <c r="L4694" t="s">
        <v>83138</v>
      </c>
      <c r="M4694" t="s">
        <v>18036</v>
      </c>
      <c r="N4694">
        <v>216</v>
      </c>
      <c r="O4694" t="s">
        <v>83139</v>
      </c>
      <c r="P4694">
        <v>1</v>
      </c>
      <c r="R4694">
        <v>1</v>
      </c>
      <c r="T4694" t="s">
        <v>18026</v>
      </c>
      <c r="W4694" t="s">
        <v>18025</v>
      </c>
    </row>
    <row r="4695" spans="1:23" x14ac:dyDescent="0.35">
      <c r="A4695" t="s">
        <v>4719</v>
      </c>
      <c r="B4695">
        <v>154500</v>
      </c>
      <c r="C4695" t="s">
        <v>90198</v>
      </c>
      <c r="D4695" t="s">
        <v>58</v>
      </c>
      <c r="E4695">
        <v>154500</v>
      </c>
      <c r="F4695" t="s">
        <v>90199</v>
      </c>
      <c r="H4695">
        <v>2</v>
      </c>
      <c r="I4695" t="s">
        <v>60755</v>
      </c>
      <c r="J4695" t="s">
        <v>18355</v>
      </c>
      <c r="K4695" t="s">
        <v>18355</v>
      </c>
      <c r="L4695" t="s">
        <v>60756</v>
      </c>
      <c r="M4695" t="s">
        <v>18024</v>
      </c>
      <c r="N4695">
        <v>214</v>
      </c>
      <c r="O4695" t="s">
        <v>60757</v>
      </c>
      <c r="P4695">
        <v>1</v>
      </c>
      <c r="Q4695">
        <v>1</v>
      </c>
      <c r="R4695">
        <v>2</v>
      </c>
      <c r="T4695" t="s">
        <v>18026</v>
      </c>
      <c r="W4695" t="s">
        <v>18025</v>
      </c>
    </row>
    <row r="4696" spans="1:23" x14ac:dyDescent="0.35">
      <c r="A4696" t="s">
        <v>4720</v>
      </c>
      <c r="B4696">
        <v>150000</v>
      </c>
      <c r="C4696" t="s">
        <v>90203</v>
      </c>
      <c r="D4696" t="s">
        <v>103</v>
      </c>
      <c r="E4696">
        <v>150000</v>
      </c>
      <c r="F4696" t="s">
        <v>90208</v>
      </c>
      <c r="I4696" t="s">
        <v>57546</v>
      </c>
      <c r="L4696" t="s">
        <v>57547</v>
      </c>
      <c r="M4696" t="s">
        <v>18284</v>
      </c>
      <c r="N4696">
        <v>215</v>
      </c>
      <c r="O4696" t="s">
        <v>57548</v>
      </c>
      <c r="Q4696">
        <v>1</v>
      </c>
      <c r="R4696">
        <v>1</v>
      </c>
      <c r="T4696" t="s">
        <v>18026</v>
      </c>
      <c r="W4696" t="s">
        <v>18025</v>
      </c>
    </row>
    <row r="4697" spans="1:23" x14ac:dyDescent="0.35">
      <c r="A4697" t="s">
        <v>4721</v>
      </c>
      <c r="B4697">
        <v>1635000</v>
      </c>
      <c r="C4697" t="s">
        <v>18284</v>
      </c>
      <c r="D4697" t="s">
        <v>12</v>
      </c>
      <c r="E4697">
        <v>1635000</v>
      </c>
      <c r="F4697" t="s">
        <v>18284</v>
      </c>
      <c r="I4697" t="s">
        <v>42402</v>
      </c>
      <c r="J4697" t="s">
        <v>18252</v>
      </c>
      <c r="K4697" t="s">
        <v>42403</v>
      </c>
      <c r="L4697" t="s">
        <v>42404</v>
      </c>
      <c r="M4697" t="s">
        <v>18024</v>
      </c>
      <c r="N4697">
        <v>211</v>
      </c>
      <c r="O4697" t="s">
        <v>42405</v>
      </c>
      <c r="P4697">
        <v>1</v>
      </c>
      <c r="Q4697">
        <v>1</v>
      </c>
      <c r="R4697">
        <v>1</v>
      </c>
      <c r="T4697" t="s">
        <v>18026</v>
      </c>
      <c r="W4697" t="s">
        <v>18025</v>
      </c>
    </row>
    <row r="4698" spans="1:23" x14ac:dyDescent="0.35">
      <c r="A4698" t="s">
        <v>4722</v>
      </c>
      <c r="B4698">
        <v>985840</v>
      </c>
      <c r="C4698" t="s">
        <v>90198</v>
      </c>
      <c r="D4698" t="s">
        <v>58</v>
      </c>
      <c r="E4698">
        <v>1248840</v>
      </c>
      <c r="F4698" t="s">
        <v>90199</v>
      </c>
      <c r="H4698">
        <v>1</v>
      </c>
      <c r="I4698" t="s">
        <v>43077</v>
      </c>
      <c r="J4698" t="s">
        <v>18534</v>
      </c>
      <c r="K4698" t="s">
        <v>43078</v>
      </c>
      <c r="L4698" t="s">
        <v>43079</v>
      </c>
      <c r="M4698" t="s">
        <v>18024</v>
      </c>
      <c r="N4698">
        <v>212</v>
      </c>
      <c r="O4698" t="s">
        <v>43080</v>
      </c>
      <c r="P4698">
        <v>2</v>
      </c>
      <c r="Q4698">
        <v>1</v>
      </c>
      <c r="R4698">
        <v>3</v>
      </c>
      <c r="T4698" t="s">
        <v>18026</v>
      </c>
      <c r="W4698" t="s">
        <v>18025</v>
      </c>
    </row>
    <row r="4699" spans="1:23" x14ac:dyDescent="0.35">
      <c r="A4699" t="s">
        <v>4723</v>
      </c>
      <c r="B4699">
        <v>200000</v>
      </c>
      <c r="C4699" t="s">
        <v>90198</v>
      </c>
      <c r="D4699" t="s">
        <v>19</v>
      </c>
      <c r="E4699">
        <v>200000</v>
      </c>
      <c r="F4699" t="s">
        <v>90199</v>
      </c>
      <c r="H4699">
        <v>4</v>
      </c>
      <c r="I4699" t="s">
        <v>57590</v>
      </c>
      <c r="J4699" t="s">
        <v>57591</v>
      </c>
      <c r="K4699" t="s">
        <v>57592</v>
      </c>
      <c r="L4699" t="s">
        <v>57593</v>
      </c>
      <c r="M4699" t="s">
        <v>18036</v>
      </c>
      <c r="N4699">
        <v>215</v>
      </c>
      <c r="O4699" t="s">
        <v>57594</v>
      </c>
      <c r="P4699">
        <v>2</v>
      </c>
      <c r="Q4699">
        <v>1</v>
      </c>
      <c r="R4699">
        <v>1</v>
      </c>
      <c r="T4699" t="s">
        <v>18026</v>
      </c>
      <c r="W4699" t="s">
        <v>18025</v>
      </c>
    </row>
    <row r="4700" spans="1:23" x14ac:dyDescent="0.35">
      <c r="A4700" t="s">
        <v>4724</v>
      </c>
      <c r="B4700">
        <v>1000000</v>
      </c>
      <c r="C4700" t="s">
        <v>18284</v>
      </c>
      <c r="D4700" t="s">
        <v>103</v>
      </c>
      <c r="E4700">
        <v>1000000</v>
      </c>
      <c r="F4700" t="s">
        <v>18284</v>
      </c>
      <c r="H4700">
        <v>1</v>
      </c>
      <c r="I4700" t="s">
        <v>53799</v>
      </c>
      <c r="J4700" t="s">
        <v>53800</v>
      </c>
      <c r="K4700" t="s">
        <v>53801</v>
      </c>
      <c r="L4700" t="s">
        <v>53802</v>
      </c>
      <c r="M4700" t="s">
        <v>21213</v>
      </c>
      <c r="N4700">
        <v>214</v>
      </c>
      <c r="O4700" t="s">
        <v>53803</v>
      </c>
      <c r="P4700">
        <v>5</v>
      </c>
      <c r="Q4700">
        <v>1</v>
      </c>
      <c r="R4700">
        <v>3</v>
      </c>
      <c r="T4700" t="s">
        <v>18026</v>
      </c>
      <c r="W4700" t="s">
        <v>18025</v>
      </c>
    </row>
    <row r="4701" spans="1:23" x14ac:dyDescent="0.35">
      <c r="A4701" t="s">
        <v>4725</v>
      </c>
      <c r="B4701">
        <v>300000</v>
      </c>
      <c r="C4701" t="s">
        <v>18284</v>
      </c>
      <c r="D4701" t="s">
        <v>19</v>
      </c>
      <c r="E4701">
        <v>2300000</v>
      </c>
      <c r="F4701" t="s">
        <v>18284</v>
      </c>
      <c r="H4701">
        <v>1</v>
      </c>
      <c r="I4701" t="s">
        <v>72125</v>
      </c>
      <c r="J4701" t="s">
        <v>19273</v>
      </c>
      <c r="K4701" t="s">
        <v>72126</v>
      </c>
      <c r="L4701" t="s">
        <v>72127</v>
      </c>
      <c r="M4701" t="s">
        <v>18024</v>
      </c>
      <c r="N4701">
        <v>27</v>
      </c>
      <c r="O4701" t="s">
        <v>72128</v>
      </c>
      <c r="P4701">
        <v>4</v>
      </c>
      <c r="Q4701">
        <v>1</v>
      </c>
      <c r="R4701">
        <v>5</v>
      </c>
      <c r="T4701" t="s">
        <v>18026</v>
      </c>
      <c r="W4701" t="s">
        <v>18025</v>
      </c>
    </row>
    <row r="4702" spans="1:23" x14ac:dyDescent="0.35">
      <c r="A4702" t="s">
        <v>4726</v>
      </c>
      <c r="B4702">
        <v>1800000</v>
      </c>
      <c r="C4702" t="s">
        <v>18284</v>
      </c>
      <c r="D4702" t="s">
        <v>103</v>
      </c>
      <c r="E4702">
        <v>1800000</v>
      </c>
      <c r="F4702" t="s">
        <v>18284</v>
      </c>
      <c r="G4702">
        <v>1</v>
      </c>
      <c r="H4702">
        <v>2</v>
      </c>
      <c r="I4702" t="s">
        <v>44192</v>
      </c>
      <c r="J4702" t="s">
        <v>44193</v>
      </c>
      <c r="K4702" t="s">
        <v>44194</v>
      </c>
      <c r="L4702" t="s">
        <v>44195</v>
      </c>
      <c r="M4702" t="s">
        <v>20096</v>
      </c>
      <c r="N4702">
        <v>213</v>
      </c>
      <c r="O4702" t="s">
        <v>44196</v>
      </c>
      <c r="P4702">
        <v>3</v>
      </c>
      <c r="Q4702">
        <v>1</v>
      </c>
      <c r="R4702">
        <v>1</v>
      </c>
      <c r="T4702" t="s">
        <v>18026</v>
      </c>
      <c r="W4702" t="s">
        <v>18025</v>
      </c>
    </row>
    <row r="4703" spans="1:23" x14ac:dyDescent="0.35">
      <c r="A4703" t="s">
        <v>4727</v>
      </c>
      <c r="B4703">
        <v>1308850</v>
      </c>
      <c r="C4703" t="s">
        <v>90198</v>
      </c>
      <c r="D4703" t="s">
        <v>58</v>
      </c>
      <c r="E4703">
        <v>1308850</v>
      </c>
      <c r="F4703" t="s">
        <v>90199</v>
      </c>
      <c r="I4703" t="s">
        <v>63956</v>
      </c>
      <c r="J4703" t="s">
        <v>32912</v>
      </c>
      <c r="K4703" t="s">
        <v>63957</v>
      </c>
      <c r="L4703" t="s">
        <v>63958</v>
      </c>
      <c r="M4703" t="s">
        <v>18024</v>
      </c>
      <c r="N4703">
        <v>24</v>
      </c>
      <c r="O4703" t="s">
        <v>63959</v>
      </c>
      <c r="P4703">
        <v>2</v>
      </c>
      <c r="Q4703">
        <v>25</v>
      </c>
      <c r="R4703">
        <v>3</v>
      </c>
      <c r="T4703" t="s">
        <v>18026</v>
      </c>
      <c r="W4703" t="s">
        <v>18025</v>
      </c>
    </row>
    <row r="4704" spans="1:23" x14ac:dyDescent="0.35">
      <c r="A4704" t="s">
        <v>4728</v>
      </c>
      <c r="B4704">
        <v>6500000</v>
      </c>
      <c r="C4704" t="s">
        <v>18284</v>
      </c>
      <c r="D4704" t="s">
        <v>12</v>
      </c>
      <c r="E4704">
        <v>6500000</v>
      </c>
      <c r="F4704" t="s">
        <v>18284</v>
      </c>
      <c r="G4704">
        <v>1</v>
      </c>
      <c r="H4704">
        <v>1</v>
      </c>
      <c r="I4704" t="s">
        <v>86162</v>
      </c>
      <c r="J4704" t="s">
        <v>20376</v>
      </c>
      <c r="K4704" t="s">
        <v>86163</v>
      </c>
      <c r="L4704" t="s">
        <v>86164</v>
      </c>
      <c r="M4704" t="s">
        <v>18030</v>
      </c>
      <c r="N4704" t="s">
        <v>18284</v>
      </c>
      <c r="O4704" t="s">
        <v>86165</v>
      </c>
      <c r="P4704">
        <v>1</v>
      </c>
      <c r="R4704">
        <v>1</v>
      </c>
      <c r="T4704" t="s">
        <v>18026</v>
      </c>
      <c r="W4704" t="s">
        <v>18025</v>
      </c>
    </row>
    <row r="4705" spans="1:23" x14ac:dyDescent="0.35">
      <c r="A4705" t="s">
        <v>4729</v>
      </c>
      <c r="B4705" t="s">
        <v>18284</v>
      </c>
      <c r="C4705" t="s">
        <v>18284</v>
      </c>
      <c r="D4705" t="s">
        <v>103</v>
      </c>
      <c r="E4705">
        <v>250000</v>
      </c>
      <c r="F4705" t="s">
        <v>18284</v>
      </c>
      <c r="H4705">
        <v>1</v>
      </c>
      <c r="I4705" t="s">
        <v>41176</v>
      </c>
      <c r="J4705" t="s">
        <v>19665</v>
      </c>
      <c r="K4705" t="s">
        <v>41177</v>
      </c>
      <c r="L4705" t="s">
        <v>41178</v>
      </c>
      <c r="M4705" t="s">
        <v>18024</v>
      </c>
      <c r="N4705">
        <v>25</v>
      </c>
      <c r="O4705" t="s">
        <v>41179</v>
      </c>
      <c r="Q4705">
        <v>1</v>
      </c>
      <c r="R4705">
        <v>6</v>
      </c>
      <c r="T4705" t="s">
        <v>18048</v>
      </c>
      <c r="U4705">
        <v>4171</v>
      </c>
      <c r="V4705" t="s">
        <v>34916</v>
      </c>
      <c r="W4705" t="s">
        <v>18025</v>
      </c>
    </row>
    <row r="4706" spans="1:23" x14ac:dyDescent="0.35">
      <c r="A4706" t="s">
        <v>4730</v>
      </c>
      <c r="B4706" t="s">
        <v>18284</v>
      </c>
      <c r="C4706" t="s">
        <v>18284</v>
      </c>
      <c r="D4706" t="s">
        <v>103</v>
      </c>
      <c r="E4706">
        <v>50000</v>
      </c>
      <c r="F4706" t="s">
        <v>18284</v>
      </c>
      <c r="H4706">
        <v>11</v>
      </c>
      <c r="I4706" t="s">
        <v>56575</v>
      </c>
      <c r="J4706" t="s">
        <v>56576</v>
      </c>
      <c r="K4706" t="s">
        <v>56577</v>
      </c>
      <c r="L4706" t="s">
        <v>56578</v>
      </c>
      <c r="M4706" t="s">
        <v>18024</v>
      </c>
      <c r="N4706">
        <v>215</v>
      </c>
      <c r="O4706" t="s">
        <v>56579</v>
      </c>
      <c r="P4706">
        <v>3</v>
      </c>
      <c r="Q4706">
        <v>1</v>
      </c>
      <c r="R4706">
        <v>1</v>
      </c>
      <c r="T4706" t="s">
        <v>18026</v>
      </c>
      <c r="W4706" t="s">
        <v>18025</v>
      </c>
    </row>
    <row r="4707" spans="1:23" x14ac:dyDescent="0.35">
      <c r="A4707" t="s">
        <v>4731</v>
      </c>
      <c r="B4707">
        <v>1000000</v>
      </c>
      <c r="C4707" t="s">
        <v>90203</v>
      </c>
      <c r="D4707" t="s">
        <v>103</v>
      </c>
      <c r="E4707">
        <v>1000000</v>
      </c>
      <c r="F4707" t="s">
        <v>90208</v>
      </c>
      <c r="H4707">
        <v>2</v>
      </c>
      <c r="I4707" t="s">
        <v>29485</v>
      </c>
      <c r="J4707" t="s">
        <v>29486</v>
      </c>
      <c r="K4707" t="s">
        <v>29487</v>
      </c>
      <c r="L4707" t="s">
        <v>29488</v>
      </c>
      <c r="M4707" t="s">
        <v>18024</v>
      </c>
      <c r="N4707">
        <v>215</v>
      </c>
      <c r="O4707" t="s">
        <v>29489</v>
      </c>
      <c r="P4707">
        <v>3</v>
      </c>
      <c r="Q4707">
        <v>5</v>
      </c>
      <c r="R4707">
        <v>2</v>
      </c>
      <c r="T4707" t="s">
        <v>18026</v>
      </c>
      <c r="W4707" t="s">
        <v>18025</v>
      </c>
    </row>
    <row r="4708" spans="1:23" x14ac:dyDescent="0.35">
      <c r="A4708" t="s">
        <v>4732</v>
      </c>
      <c r="B4708">
        <v>290926</v>
      </c>
      <c r="C4708" t="s">
        <v>18284</v>
      </c>
      <c r="D4708" t="s">
        <v>103</v>
      </c>
      <c r="E4708">
        <v>1505456</v>
      </c>
      <c r="F4708" t="s">
        <v>18284</v>
      </c>
      <c r="I4708" t="s">
        <v>75059</v>
      </c>
      <c r="J4708" t="s">
        <v>18083</v>
      </c>
      <c r="K4708" t="s">
        <v>75060</v>
      </c>
      <c r="L4708" t="s">
        <v>75061</v>
      </c>
      <c r="M4708" t="s">
        <v>18653</v>
      </c>
      <c r="N4708">
        <v>211</v>
      </c>
      <c r="O4708" t="s">
        <v>75062</v>
      </c>
      <c r="P4708">
        <v>1</v>
      </c>
      <c r="R4708">
        <v>1</v>
      </c>
      <c r="T4708" t="s">
        <v>18026</v>
      </c>
      <c r="W4708" t="s">
        <v>18025</v>
      </c>
    </row>
    <row r="4709" spans="1:23" x14ac:dyDescent="0.35">
      <c r="A4709" t="s">
        <v>4733</v>
      </c>
      <c r="B4709">
        <v>350000</v>
      </c>
      <c r="C4709" t="s">
        <v>90198</v>
      </c>
      <c r="D4709" t="s">
        <v>103</v>
      </c>
      <c r="E4709">
        <v>350000</v>
      </c>
      <c r="F4709" t="s">
        <v>90199</v>
      </c>
      <c r="H4709">
        <v>2</v>
      </c>
      <c r="I4709" t="s">
        <v>50230</v>
      </c>
      <c r="J4709" t="s">
        <v>24346</v>
      </c>
      <c r="K4709" t="s">
        <v>50231</v>
      </c>
      <c r="L4709" t="s">
        <v>50232</v>
      </c>
      <c r="M4709" t="s">
        <v>18944</v>
      </c>
      <c r="N4709">
        <v>27</v>
      </c>
      <c r="O4709" t="s">
        <v>50233</v>
      </c>
      <c r="P4709">
        <v>1</v>
      </c>
      <c r="Q4709">
        <v>1</v>
      </c>
      <c r="R4709">
        <v>2</v>
      </c>
      <c r="T4709" t="s">
        <v>18026</v>
      </c>
      <c r="W4709" t="s">
        <v>18025</v>
      </c>
    </row>
    <row r="4710" spans="1:23" x14ac:dyDescent="0.35">
      <c r="A4710" t="s">
        <v>4734</v>
      </c>
      <c r="B4710">
        <v>1000000</v>
      </c>
      <c r="C4710" t="s">
        <v>18284</v>
      </c>
      <c r="D4710" t="s">
        <v>19</v>
      </c>
      <c r="E4710">
        <v>1000000</v>
      </c>
      <c r="F4710" t="s">
        <v>18284</v>
      </c>
      <c r="I4710" t="s">
        <v>44197</v>
      </c>
      <c r="J4710" t="s">
        <v>44198</v>
      </c>
      <c r="K4710" t="s">
        <v>40589</v>
      </c>
      <c r="L4710" t="s">
        <v>44199</v>
      </c>
      <c r="M4710" t="s">
        <v>20454</v>
      </c>
      <c r="N4710">
        <v>213</v>
      </c>
      <c r="O4710" t="s">
        <v>44200</v>
      </c>
      <c r="P4710">
        <v>1</v>
      </c>
      <c r="Q4710">
        <v>1</v>
      </c>
      <c r="R4710">
        <v>1</v>
      </c>
      <c r="T4710" t="s">
        <v>18026</v>
      </c>
      <c r="W4710" t="s">
        <v>18025</v>
      </c>
    </row>
    <row r="4711" spans="1:23" x14ac:dyDescent="0.35">
      <c r="A4711" t="s">
        <v>4735</v>
      </c>
      <c r="B4711">
        <v>1714000</v>
      </c>
      <c r="C4711" t="s">
        <v>18284</v>
      </c>
      <c r="D4711" t="s">
        <v>17</v>
      </c>
      <c r="E4711">
        <v>4866600</v>
      </c>
      <c r="F4711" t="s">
        <v>18284</v>
      </c>
      <c r="I4711" t="s">
        <v>18200</v>
      </c>
      <c r="J4711" t="s">
        <v>18201</v>
      </c>
      <c r="K4711" t="s">
        <v>18202</v>
      </c>
      <c r="L4711" t="s">
        <v>18204</v>
      </c>
      <c r="M4711" t="s">
        <v>18024</v>
      </c>
      <c r="N4711">
        <v>1987</v>
      </c>
      <c r="O4711" t="s">
        <v>18205</v>
      </c>
      <c r="Q4711">
        <v>5</v>
      </c>
      <c r="R4711">
        <v>9</v>
      </c>
      <c r="S4711" t="s">
        <v>18077</v>
      </c>
      <c r="T4711" t="s">
        <v>18048</v>
      </c>
      <c r="U4711">
        <v>37652</v>
      </c>
      <c r="V4711" t="s">
        <v>18206</v>
      </c>
      <c r="W4711" t="s">
        <v>18025</v>
      </c>
    </row>
    <row r="4712" spans="1:23" x14ac:dyDescent="0.35">
      <c r="A4712" t="s">
        <v>4736</v>
      </c>
      <c r="B4712">
        <v>150000</v>
      </c>
      <c r="C4712" t="s">
        <v>18284</v>
      </c>
      <c r="D4712" t="s">
        <v>103</v>
      </c>
      <c r="E4712">
        <v>150000</v>
      </c>
      <c r="F4712" t="s">
        <v>18284</v>
      </c>
      <c r="H4712">
        <v>1</v>
      </c>
      <c r="I4712" t="s">
        <v>83089</v>
      </c>
      <c r="J4712" t="s">
        <v>19051</v>
      </c>
      <c r="K4712" t="s">
        <v>83090</v>
      </c>
      <c r="L4712" t="s">
        <v>83091</v>
      </c>
      <c r="M4712" t="s">
        <v>20048</v>
      </c>
      <c r="N4712">
        <v>216</v>
      </c>
      <c r="O4712" t="s">
        <v>83092</v>
      </c>
      <c r="P4712">
        <v>1</v>
      </c>
      <c r="R4712">
        <v>1</v>
      </c>
      <c r="T4712" t="s">
        <v>18026</v>
      </c>
      <c r="W4712" t="s">
        <v>18025</v>
      </c>
    </row>
    <row r="4713" spans="1:23" x14ac:dyDescent="0.35">
      <c r="A4713" t="s">
        <v>4737</v>
      </c>
      <c r="B4713">
        <v>100000</v>
      </c>
      <c r="C4713" t="s">
        <v>18284</v>
      </c>
      <c r="D4713" t="s">
        <v>55</v>
      </c>
      <c r="E4713">
        <v>100000</v>
      </c>
      <c r="F4713" t="s">
        <v>18284</v>
      </c>
      <c r="H4713">
        <v>5</v>
      </c>
      <c r="I4713" t="s">
        <v>43081</v>
      </c>
      <c r="J4713" t="s">
        <v>18183</v>
      </c>
      <c r="K4713" t="s">
        <v>43082</v>
      </c>
      <c r="L4713" t="s">
        <v>43083</v>
      </c>
      <c r="M4713" t="s">
        <v>18024</v>
      </c>
      <c r="N4713">
        <v>212</v>
      </c>
      <c r="O4713" t="s">
        <v>43084</v>
      </c>
      <c r="Q4713">
        <v>1</v>
      </c>
      <c r="R4713">
        <v>1</v>
      </c>
      <c r="T4713" t="s">
        <v>18026</v>
      </c>
      <c r="W4713" t="s">
        <v>18025</v>
      </c>
    </row>
    <row r="4714" spans="1:23" x14ac:dyDescent="0.35">
      <c r="A4714" t="s">
        <v>4738</v>
      </c>
      <c r="B4714">
        <v>4300000</v>
      </c>
      <c r="C4714" t="s">
        <v>18284</v>
      </c>
      <c r="D4714" t="s">
        <v>12</v>
      </c>
      <c r="E4714">
        <v>4300000</v>
      </c>
      <c r="F4714" t="s">
        <v>18284</v>
      </c>
      <c r="I4714" t="s">
        <v>43085</v>
      </c>
      <c r="J4714" t="s">
        <v>18127</v>
      </c>
      <c r="K4714" t="s">
        <v>18127</v>
      </c>
      <c r="L4714" t="s">
        <v>43086</v>
      </c>
      <c r="M4714" t="s">
        <v>18036</v>
      </c>
      <c r="N4714">
        <v>212</v>
      </c>
      <c r="O4714" t="s">
        <v>43087</v>
      </c>
      <c r="Q4714">
        <v>1</v>
      </c>
      <c r="R4714">
        <v>2</v>
      </c>
      <c r="T4714" t="s">
        <v>18026</v>
      </c>
      <c r="W4714" t="s">
        <v>18025</v>
      </c>
    </row>
    <row r="4715" spans="1:23" x14ac:dyDescent="0.35">
      <c r="A4715" t="s">
        <v>4739</v>
      </c>
      <c r="B4715">
        <v>150000</v>
      </c>
      <c r="C4715" t="s">
        <v>90194</v>
      </c>
      <c r="D4715" t="s">
        <v>103</v>
      </c>
      <c r="E4715">
        <v>150000</v>
      </c>
      <c r="F4715" t="s">
        <v>90195</v>
      </c>
      <c r="H4715">
        <v>1</v>
      </c>
      <c r="I4715" t="s">
        <v>82423</v>
      </c>
      <c r="L4715" t="s">
        <v>82424</v>
      </c>
      <c r="M4715" t="s">
        <v>18284</v>
      </c>
      <c r="N4715">
        <v>216</v>
      </c>
      <c r="O4715" t="s">
        <v>82425</v>
      </c>
      <c r="P4715">
        <v>1</v>
      </c>
      <c r="R4715">
        <v>1</v>
      </c>
      <c r="T4715" t="s">
        <v>18026</v>
      </c>
      <c r="W4715" t="s">
        <v>18025</v>
      </c>
    </row>
    <row r="4716" spans="1:23" x14ac:dyDescent="0.35">
      <c r="A4716" t="s">
        <v>4740</v>
      </c>
      <c r="B4716">
        <v>1302000</v>
      </c>
      <c r="C4716" t="s">
        <v>18284</v>
      </c>
      <c r="D4716" t="s">
        <v>12</v>
      </c>
      <c r="E4716">
        <v>1302000</v>
      </c>
      <c r="F4716" t="s">
        <v>18284</v>
      </c>
      <c r="I4716" t="s">
        <v>27784</v>
      </c>
      <c r="J4716" t="s">
        <v>27785</v>
      </c>
      <c r="K4716" t="s">
        <v>27786</v>
      </c>
      <c r="L4716" t="s">
        <v>27787</v>
      </c>
      <c r="M4716" t="s">
        <v>18398</v>
      </c>
      <c r="N4716">
        <v>214</v>
      </c>
      <c r="O4716" t="s">
        <v>27788</v>
      </c>
      <c r="P4716">
        <v>6</v>
      </c>
      <c r="Q4716">
        <v>5</v>
      </c>
      <c r="R4716">
        <v>1</v>
      </c>
      <c r="T4716" t="s">
        <v>18026</v>
      </c>
      <c r="W4716" t="s">
        <v>18025</v>
      </c>
    </row>
    <row r="4717" spans="1:23" x14ac:dyDescent="0.35">
      <c r="A4717" t="s">
        <v>4741</v>
      </c>
      <c r="B4717">
        <v>4000000</v>
      </c>
      <c r="C4717" t="s">
        <v>18284</v>
      </c>
      <c r="D4717" t="s">
        <v>21</v>
      </c>
      <c r="E4717">
        <v>4020000</v>
      </c>
      <c r="F4717" t="s">
        <v>18284</v>
      </c>
      <c r="G4717">
        <v>2</v>
      </c>
      <c r="H4717">
        <v>6</v>
      </c>
      <c r="I4717" t="s">
        <v>26084</v>
      </c>
      <c r="J4717" t="s">
        <v>26085</v>
      </c>
      <c r="K4717" t="s">
        <v>26086</v>
      </c>
      <c r="L4717" t="s">
        <v>26087</v>
      </c>
      <c r="M4717" t="s">
        <v>18024</v>
      </c>
      <c r="N4717">
        <v>213</v>
      </c>
      <c r="O4717" t="s">
        <v>26088</v>
      </c>
      <c r="P4717">
        <v>1</v>
      </c>
      <c r="Q4717">
        <v>5</v>
      </c>
      <c r="R4717">
        <v>1</v>
      </c>
      <c r="T4717" t="s">
        <v>18026</v>
      </c>
      <c r="W4717" t="s">
        <v>18025</v>
      </c>
    </row>
    <row r="4718" spans="1:23" x14ac:dyDescent="0.35">
      <c r="A4718" t="s">
        <v>4742</v>
      </c>
      <c r="B4718">
        <v>1132754</v>
      </c>
      <c r="C4718" t="s">
        <v>18284</v>
      </c>
      <c r="D4718" t="s">
        <v>55</v>
      </c>
      <c r="E4718">
        <v>1132754</v>
      </c>
      <c r="F4718" t="s">
        <v>18284</v>
      </c>
      <c r="I4718" t="s">
        <v>42406</v>
      </c>
      <c r="J4718" t="s">
        <v>18083</v>
      </c>
      <c r="K4718" t="s">
        <v>27668</v>
      </c>
      <c r="L4718" t="s">
        <v>42407</v>
      </c>
      <c r="M4718" t="s">
        <v>18024</v>
      </c>
      <c r="N4718">
        <v>211</v>
      </c>
      <c r="O4718" t="s">
        <v>42408</v>
      </c>
      <c r="P4718">
        <v>2</v>
      </c>
      <c r="Q4718">
        <v>1</v>
      </c>
      <c r="R4718">
        <v>2</v>
      </c>
      <c r="T4718" t="s">
        <v>18026</v>
      </c>
      <c r="W4718" t="s">
        <v>18025</v>
      </c>
    </row>
    <row r="4719" spans="1:23" x14ac:dyDescent="0.35">
      <c r="A4719" t="s">
        <v>4743</v>
      </c>
      <c r="B4719">
        <v>750000</v>
      </c>
      <c r="C4719" t="s">
        <v>18284</v>
      </c>
      <c r="D4719" t="s">
        <v>43</v>
      </c>
      <c r="E4719">
        <v>750000</v>
      </c>
      <c r="F4719" t="s">
        <v>18284</v>
      </c>
      <c r="I4719" t="s">
        <v>45830</v>
      </c>
      <c r="J4719" t="s">
        <v>45831</v>
      </c>
      <c r="K4719" t="s">
        <v>45832</v>
      </c>
      <c r="L4719" t="s">
        <v>45833</v>
      </c>
      <c r="M4719" t="s">
        <v>19282</v>
      </c>
      <c r="N4719">
        <v>214</v>
      </c>
      <c r="O4719" t="s">
        <v>45834</v>
      </c>
      <c r="P4719">
        <v>4</v>
      </c>
      <c r="Q4719">
        <v>1</v>
      </c>
      <c r="R4719">
        <v>2</v>
      </c>
      <c r="T4719" t="s">
        <v>18026</v>
      </c>
      <c r="W4719" t="s">
        <v>18025</v>
      </c>
    </row>
    <row r="4720" spans="1:23" x14ac:dyDescent="0.35">
      <c r="A4720" t="s">
        <v>4744</v>
      </c>
      <c r="B4720">
        <v>328568</v>
      </c>
      <c r="C4720" t="s">
        <v>18284</v>
      </c>
      <c r="D4720" t="s">
        <v>12</v>
      </c>
      <c r="E4720">
        <v>4663818</v>
      </c>
      <c r="F4720" t="s">
        <v>18284</v>
      </c>
      <c r="I4720" t="s">
        <v>20812</v>
      </c>
      <c r="J4720" t="s">
        <v>20730</v>
      </c>
      <c r="K4720" t="s">
        <v>20813</v>
      </c>
      <c r="L4720" t="s">
        <v>90484</v>
      </c>
      <c r="M4720" t="s">
        <v>18024</v>
      </c>
      <c r="N4720">
        <v>28</v>
      </c>
      <c r="O4720" t="s">
        <v>20814</v>
      </c>
      <c r="P4720">
        <v>3</v>
      </c>
      <c r="Q4720">
        <v>5</v>
      </c>
      <c r="R4720">
        <v>1</v>
      </c>
      <c r="T4720" t="s">
        <v>18026</v>
      </c>
      <c r="W4720" t="s">
        <v>18025</v>
      </c>
    </row>
    <row r="4721" spans="1:23" x14ac:dyDescent="0.35">
      <c r="A4721" t="s">
        <v>4745</v>
      </c>
      <c r="B4721">
        <v>100000</v>
      </c>
      <c r="C4721" t="s">
        <v>18284</v>
      </c>
      <c r="D4721" t="s">
        <v>19</v>
      </c>
      <c r="E4721">
        <v>130000</v>
      </c>
      <c r="F4721" t="s">
        <v>18284</v>
      </c>
      <c r="G4721">
        <v>1</v>
      </c>
      <c r="H4721">
        <v>2</v>
      </c>
      <c r="I4721" t="s">
        <v>47850</v>
      </c>
      <c r="J4721" t="s">
        <v>18112</v>
      </c>
      <c r="K4721" t="s">
        <v>18112</v>
      </c>
      <c r="L4721" t="s">
        <v>47851</v>
      </c>
      <c r="M4721" t="s">
        <v>18024</v>
      </c>
      <c r="N4721">
        <v>215</v>
      </c>
      <c r="O4721" t="s">
        <v>47852</v>
      </c>
      <c r="P4721">
        <v>2</v>
      </c>
      <c r="Q4721">
        <v>1</v>
      </c>
      <c r="R4721">
        <v>1</v>
      </c>
      <c r="T4721" t="s">
        <v>18026</v>
      </c>
      <c r="W4721" t="s">
        <v>18025</v>
      </c>
    </row>
    <row r="4722" spans="1:23" x14ac:dyDescent="0.35">
      <c r="A4722" t="s">
        <v>4746</v>
      </c>
      <c r="B4722">
        <v>350000</v>
      </c>
      <c r="C4722" t="s">
        <v>18284</v>
      </c>
      <c r="D4722" t="s">
        <v>103</v>
      </c>
      <c r="E4722">
        <v>350000</v>
      </c>
      <c r="F4722" t="s">
        <v>18284</v>
      </c>
      <c r="H4722">
        <v>1</v>
      </c>
      <c r="I4722" t="s">
        <v>41098</v>
      </c>
      <c r="J4722" t="s">
        <v>18195</v>
      </c>
      <c r="K4722" t="s">
        <v>19073</v>
      </c>
      <c r="L4722" t="s">
        <v>41099</v>
      </c>
      <c r="M4722" t="s">
        <v>18024</v>
      </c>
      <c r="N4722">
        <v>24</v>
      </c>
      <c r="O4722" t="s">
        <v>41100</v>
      </c>
      <c r="P4722">
        <v>2</v>
      </c>
      <c r="Q4722">
        <v>1</v>
      </c>
      <c r="R4722">
        <v>5</v>
      </c>
      <c r="T4722" t="s">
        <v>18026</v>
      </c>
      <c r="W4722" t="s">
        <v>18025</v>
      </c>
    </row>
    <row r="4723" spans="1:23" x14ac:dyDescent="0.35">
      <c r="A4723" t="s">
        <v>4747</v>
      </c>
      <c r="B4723">
        <v>710000</v>
      </c>
      <c r="C4723" t="s">
        <v>18284</v>
      </c>
      <c r="D4723" t="s">
        <v>103</v>
      </c>
      <c r="E4723">
        <v>710000</v>
      </c>
      <c r="F4723" t="s">
        <v>18284</v>
      </c>
      <c r="I4723" t="s">
        <v>90485</v>
      </c>
      <c r="J4723" t="s">
        <v>18112</v>
      </c>
      <c r="K4723" t="s">
        <v>74493</v>
      </c>
      <c r="L4723" t="s">
        <v>90486</v>
      </c>
      <c r="M4723" t="s">
        <v>18024</v>
      </c>
      <c r="N4723">
        <v>28</v>
      </c>
      <c r="O4723" t="s">
        <v>90487</v>
      </c>
      <c r="P4723">
        <v>1</v>
      </c>
      <c r="R4723">
        <v>1</v>
      </c>
      <c r="T4723" t="s">
        <v>18026</v>
      </c>
      <c r="W4723" t="s">
        <v>18025</v>
      </c>
    </row>
    <row r="4724" spans="1:23" x14ac:dyDescent="0.35">
      <c r="A4724" t="s">
        <v>4748</v>
      </c>
      <c r="B4724">
        <v>1160600</v>
      </c>
      <c r="C4724" t="s">
        <v>18284</v>
      </c>
      <c r="D4724" t="s">
        <v>103</v>
      </c>
      <c r="E4724">
        <v>1160600</v>
      </c>
      <c r="F4724" t="s">
        <v>18284</v>
      </c>
      <c r="G4724">
        <v>1</v>
      </c>
      <c r="H4724">
        <v>1</v>
      </c>
      <c r="I4724" t="s">
        <v>57364</v>
      </c>
      <c r="J4724" t="s">
        <v>57365</v>
      </c>
      <c r="K4724" t="s">
        <v>57366</v>
      </c>
      <c r="L4724" t="s">
        <v>57367</v>
      </c>
      <c r="M4724" t="s">
        <v>18024</v>
      </c>
      <c r="N4724">
        <v>215</v>
      </c>
      <c r="O4724" t="s">
        <v>57368</v>
      </c>
      <c r="P4724">
        <v>1</v>
      </c>
      <c r="Q4724">
        <v>1</v>
      </c>
      <c r="R4724">
        <v>1</v>
      </c>
      <c r="T4724" t="s">
        <v>18026</v>
      </c>
      <c r="W4724" t="s">
        <v>18025</v>
      </c>
    </row>
    <row r="4725" spans="1:23" x14ac:dyDescent="0.35">
      <c r="A4725" t="s">
        <v>4749</v>
      </c>
      <c r="B4725" t="s">
        <v>18284</v>
      </c>
      <c r="C4725" t="s">
        <v>18284</v>
      </c>
      <c r="D4725" t="s">
        <v>7</v>
      </c>
      <c r="E4725">
        <v>3407560</v>
      </c>
      <c r="F4725" t="s">
        <v>18284</v>
      </c>
      <c r="H4725">
        <v>3</v>
      </c>
      <c r="I4725" t="s">
        <v>31471</v>
      </c>
      <c r="J4725" t="s">
        <v>31472</v>
      </c>
      <c r="K4725" t="s">
        <v>31473</v>
      </c>
      <c r="L4725" t="s">
        <v>31474</v>
      </c>
      <c r="M4725" t="s">
        <v>18024</v>
      </c>
      <c r="N4725">
        <v>28</v>
      </c>
      <c r="O4725" t="s">
        <v>31475</v>
      </c>
      <c r="P4725">
        <v>3</v>
      </c>
      <c r="Q4725">
        <v>5</v>
      </c>
      <c r="R4725">
        <v>6</v>
      </c>
      <c r="T4725" t="s">
        <v>18026</v>
      </c>
      <c r="W4725" t="s">
        <v>18025</v>
      </c>
    </row>
    <row r="4726" spans="1:23" x14ac:dyDescent="0.35">
      <c r="A4726" t="s">
        <v>4750</v>
      </c>
      <c r="B4726">
        <v>2200000</v>
      </c>
      <c r="C4726" t="s">
        <v>18284</v>
      </c>
      <c r="D4726" t="s">
        <v>185</v>
      </c>
      <c r="E4726">
        <v>2200000</v>
      </c>
      <c r="F4726" t="s">
        <v>18284</v>
      </c>
      <c r="I4726" t="s">
        <v>74638</v>
      </c>
      <c r="J4726" t="s">
        <v>18195</v>
      </c>
      <c r="K4726" t="s">
        <v>74639</v>
      </c>
      <c r="L4726" t="s">
        <v>74640</v>
      </c>
      <c r="M4726" t="s">
        <v>21213</v>
      </c>
      <c r="N4726">
        <v>29</v>
      </c>
      <c r="O4726" t="s">
        <v>74641</v>
      </c>
      <c r="R4726">
        <v>1</v>
      </c>
      <c r="T4726" t="s">
        <v>18026</v>
      </c>
      <c r="W4726" t="s">
        <v>18025</v>
      </c>
    </row>
    <row r="4727" spans="1:23" x14ac:dyDescent="0.35">
      <c r="A4727" t="s">
        <v>4751</v>
      </c>
      <c r="B4727">
        <v>100000</v>
      </c>
      <c r="C4727" t="s">
        <v>18284</v>
      </c>
      <c r="D4727" t="s">
        <v>19</v>
      </c>
      <c r="E4727">
        <v>100000</v>
      </c>
      <c r="F4727" t="s">
        <v>18284</v>
      </c>
      <c r="I4727" t="s">
        <v>56075</v>
      </c>
      <c r="J4727" t="s">
        <v>19881</v>
      </c>
      <c r="K4727" t="s">
        <v>19881</v>
      </c>
      <c r="L4727" t="s">
        <v>56076</v>
      </c>
      <c r="M4727" t="s">
        <v>18036</v>
      </c>
      <c r="N4727">
        <v>215</v>
      </c>
      <c r="O4727" t="s">
        <v>56077</v>
      </c>
      <c r="Q4727">
        <v>1</v>
      </c>
      <c r="R4727">
        <v>1</v>
      </c>
      <c r="T4727" t="s">
        <v>18026</v>
      </c>
      <c r="W4727" t="s">
        <v>18025</v>
      </c>
    </row>
    <row r="4728" spans="1:23" x14ac:dyDescent="0.35">
      <c r="A4728" t="s">
        <v>4752</v>
      </c>
      <c r="B4728">
        <v>500000</v>
      </c>
      <c r="C4728" t="s">
        <v>18284</v>
      </c>
      <c r="D4728" t="s">
        <v>103</v>
      </c>
      <c r="E4728">
        <v>500000</v>
      </c>
      <c r="F4728" t="s">
        <v>18284</v>
      </c>
      <c r="H4728">
        <v>2</v>
      </c>
      <c r="I4728" t="s">
        <v>77513</v>
      </c>
      <c r="J4728" t="s">
        <v>22828</v>
      </c>
      <c r="K4728" t="s">
        <v>22829</v>
      </c>
      <c r="L4728" t="s">
        <v>77514</v>
      </c>
      <c r="M4728" t="s">
        <v>18285</v>
      </c>
      <c r="N4728">
        <v>215</v>
      </c>
      <c r="O4728" t="s">
        <v>77515</v>
      </c>
      <c r="P4728">
        <v>1</v>
      </c>
      <c r="R4728">
        <v>1</v>
      </c>
      <c r="T4728" t="s">
        <v>18026</v>
      </c>
      <c r="W4728" t="s">
        <v>18025</v>
      </c>
    </row>
    <row r="4729" spans="1:23" x14ac:dyDescent="0.35">
      <c r="A4729" t="s">
        <v>4753</v>
      </c>
      <c r="B4729">
        <v>1225000</v>
      </c>
      <c r="C4729" t="s">
        <v>18284</v>
      </c>
      <c r="D4729" t="s">
        <v>12</v>
      </c>
      <c r="E4729">
        <v>1325000</v>
      </c>
      <c r="F4729" t="s">
        <v>18284</v>
      </c>
      <c r="H4729">
        <v>1</v>
      </c>
      <c r="I4729" t="s">
        <v>42409</v>
      </c>
      <c r="J4729" t="s">
        <v>18282</v>
      </c>
      <c r="K4729" t="s">
        <v>42410</v>
      </c>
      <c r="L4729" t="s">
        <v>42411</v>
      </c>
      <c r="M4729" t="s">
        <v>18129</v>
      </c>
      <c r="N4729">
        <v>211</v>
      </c>
      <c r="O4729" t="s">
        <v>42412</v>
      </c>
      <c r="P4729">
        <v>1</v>
      </c>
      <c r="Q4729">
        <v>1</v>
      </c>
      <c r="R4729">
        <v>2</v>
      </c>
      <c r="T4729" t="s">
        <v>18026</v>
      </c>
      <c r="W4729" t="s">
        <v>18025</v>
      </c>
    </row>
    <row r="4730" spans="1:23" x14ac:dyDescent="0.35">
      <c r="A4730" t="s">
        <v>4754</v>
      </c>
      <c r="B4730">
        <v>4500000</v>
      </c>
      <c r="C4730" t="s">
        <v>18284</v>
      </c>
      <c r="D4730" t="s">
        <v>17</v>
      </c>
      <c r="E4730">
        <v>4500000</v>
      </c>
      <c r="F4730" t="s">
        <v>18284</v>
      </c>
      <c r="I4730" t="s">
        <v>19331</v>
      </c>
      <c r="J4730" t="s">
        <v>19332</v>
      </c>
      <c r="K4730" t="s">
        <v>19333</v>
      </c>
      <c r="L4730" t="s">
        <v>19334</v>
      </c>
      <c r="M4730" t="s">
        <v>18179</v>
      </c>
      <c r="N4730">
        <v>23</v>
      </c>
      <c r="O4730" t="s">
        <v>19335</v>
      </c>
      <c r="P4730">
        <v>2</v>
      </c>
      <c r="Q4730">
        <v>5</v>
      </c>
      <c r="R4730">
        <v>2</v>
      </c>
      <c r="T4730" t="s">
        <v>18048</v>
      </c>
      <c r="U4730">
        <v>4522</v>
      </c>
      <c r="V4730" t="s">
        <v>19336</v>
      </c>
      <c r="W4730" t="s">
        <v>18025</v>
      </c>
    </row>
    <row r="4731" spans="1:23" x14ac:dyDescent="0.35">
      <c r="A4731" t="s">
        <v>4755</v>
      </c>
      <c r="B4731">
        <v>600000</v>
      </c>
      <c r="C4731" t="s">
        <v>90194</v>
      </c>
      <c r="D4731" t="s">
        <v>103</v>
      </c>
      <c r="E4731">
        <v>600000</v>
      </c>
      <c r="F4731" t="s">
        <v>90195</v>
      </c>
      <c r="H4731">
        <v>2</v>
      </c>
      <c r="I4731" t="s">
        <v>45835</v>
      </c>
      <c r="J4731" t="s">
        <v>30144</v>
      </c>
      <c r="K4731" t="s">
        <v>32330</v>
      </c>
      <c r="L4731" t="s">
        <v>45836</v>
      </c>
      <c r="M4731" t="s">
        <v>20096</v>
      </c>
      <c r="N4731">
        <v>214</v>
      </c>
      <c r="O4731" t="s">
        <v>45837</v>
      </c>
      <c r="P4731">
        <v>2</v>
      </c>
      <c r="Q4731">
        <v>1</v>
      </c>
      <c r="R4731">
        <v>1</v>
      </c>
      <c r="T4731" t="s">
        <v>18026</v>
      </c>
      <c r="W4731" t="s">
        <v>18025</v>
      </c>
    </row>
    <row r="4732" spans="1:23" x14ac:dyDescent="0.35">
      <c r="A4732" t="s">
        <v>4756</v>
      </c>
      <c r="B4732" t="s">
        <v>18284</v>
      </c>
      <c r="C4732" t="s">
        <v>18284</v>
      </c>
      <c r="D4732" t="s">
        <v>17</v>
      </c>
      <c r="E4732" t="s">
        <v>18284</v>
      </c>
      <c r="F4732" t="s">
        <v>18284</v>
      </c>
      <c r="H4732">
        <v>1</v>
      </c>
      <c r="I4732" t="s">
        <v>68056</v>
      </c>
      <c r="J4732" t="s">
        <v>19233</v>
      </c>
      <c r="K4732" t="s">
        <v>68057</v>
      </c>
      <c r="L4732" t="s">
        <v>68058</v>
      </c>
      <c r="M4732" t="s">
        <v>18179</v>
      </c>
      <c r="N4732">
        <v>1984</v>
      </c>
      <c r="O4732" t="s">
        <v>68059</v>
      </c>
      <c r="P4732">
        <v>1</v>
      </c>
      <c r="Q4732">
        <v>1</v>
      </c>
      <c r="R4732">
        <v>1</v>
      </c>
      <c r="T4732" t="s">
        <v>18048</v>
      </c>
      <c r="U4732">
        <v>36251</v>
      </c>
      <c r="V4732" t="s">
        <v>68060</v>
      </c>
      <c r="W4732" t="s">
        <v>18025</v>
      </c>
    </row>
    <row r="4733" spans="1:23" x14ac:dyDescent="0.35">
      <c r="A4733" t="s">
        <v>4757</v>
      </c>
      <c r="B4733">
        <v>125000</v>
      </c>
      <c r="C4733" t="s">
        <v>18284</v>
      </c>
      <c r="D4733" t="s">
        <v>55</v>
      </c>
      <c r="E4733">
        <v>125000</v>
      </c>
      <c r="F4733" t="s">
        <v>18284</v>
      </c>
      <c r="I4733" t="s">
        <v>54009</v>
      </c>
      <c r="J4733" t="s">
        <v>18241</v>
      </c>
      <c r="K4733" t="s">
        <v>54010</v>
      </c>
      <c r="L4733" t="s">
        <v>54011</v>
      </c>
      <c r="M4733" t="s">
        <v>18024</v>
      </c>
      <c r="N4733">
        <v>214</v>
      </c>
      <c r="O4733" t="s">
        <v>54012</v>
      </c>
      <c r="P4733">
        <v>1</v>
      </c>
      <c r="Q4733">
        <v>1</v>
      </c>
      <c r="R4733">
        <v>2</v>
      </c>
      <c r="T4733" t="s">
        <v>18026</v>
      </c>
      <c r="W4733" t="s">
        <v>18025</v>
      </c>
    </row>
    <row r="4734" spans="1:23" x14ac:dyDescent="0.35">
      <c r="A4734" t="s">
        <v>4758</v>
      </c>
      <c r="B4734">
        <v>1250000</v>
      </c>
      <c r="C4734" t="s">
        <v>18284</v>
      </c>
      <c r="D4734" t="s">
        <v>43</v>
      </c>
      <c r="E4734">
        <v>1250000</v>
      </c>
      <c r="F4734" t="s">
        <v>18284</v>
      </c>
      <c r="G4734">
        <v>1</v>
      </c>
      <c r="H4734">
        <v>2</v>
      </c>
      <c r="I4734" t="s">
        <v>73927</v>
      </c>
      <c r="J4734" t="s">
        <v>18808</v>
      </c>
      <c r="K4734" t="s">
        <v>29311</v>
      </c>
      <c r="L4734" t="s">
        <v>73928</v>
      </c>
      <c r="M4734" t="s">
        <v>18600</v>
      </c>
      <c r="N4734">
        <v>2</v>
      </c>
      <c r="O4734" t="s">
        <v>73929</v>
      </c>
      <c r="R4734">
        <v>1</v>
      </c>
      <c r="T4734" t="s">
        <v>18026</v>
      </c>
      <c r="W4734" t="s">
        <v>18025</v>
      </c>
    </row>
    <row r="4735" spans="1:23" x14ac:dyDescent="0.35">
      <c r="A4735" t="s">
        <v>4759</v>
      </c>
      <c r="B4735">
        <v>550000</v>
      </c>
      <c r="C4735" t="s">
        <v>18284</v>
      </c>
      <c r="D4735" t="s">
        <v>103</v>
      </c>
      <c r="E4735">
        <v>550000</v>
      </c>
      <c r="F4735" t="s">
        <v>18284</v>
      </c>
      <c r="I4735" t="s">
        <v>77516</v>
      </c>
      <c r="J4735" t="s">
        <v>18252</v>
      </c>
      <c r="K4735" t="s">
        <v>77517</v>
      </c>
      <c r="L4735" t="s">
        <v>77518</v>
      </c>
      <c r="M4735" t="s">
        <v>18030</v>
      </c>
      <c r="N4735">
        <v>215</v>
      </c>
      <c r="R4735">
        <v>1</v>
      </c>
      <c r="T4735" t="s">
        <v>18026</v>
      </c>
      <c r="W4735" t="s">
        <v>18025</v>
      </c>
    </row>
    <row r="4736" spans="1:23" x14ac:dyDescent="0.35">
      <c r="A4736" t="s">
        <v>4760</v>
      </c>
      <c r="B4736">
        <v>2500000</v>
      </c>
      <c r="C4736" t="s">
        <v>18284</v>
      </c>
      <c r="D4736" t="s">
        <v>103</v>
      </c>
      <c r="E4736">
        <v>2500000</v>
      </c>
      <c r="F4736" t="s">
        <v>18284</v>
      </c>
      <c r="H4736">
        <v>1</v>
      </c>
      <c r="I4736" t="s">
        <v>74257</v>
      </c>
      <c r="J4736" t="s">
        <v>74258</v>
      </c>
      <c r="K4736" t="s">
        <v>74259</v>
      </c>
      <c r="L4736" t="s">
        <v>74260</v>
      </c>
      <c r="M4736" t="s">
        <v>24887</v>
      </c>
      <c r="N4736">
        <v>26</v>
      </c>
      <c r="O4736" t="s">
        <v>74261</v>
      </c>
      <c r="R4736">
        <v>1</v>
      </c>
      <c r="T4736" t="s">
        <v>18026</v>
      </c>
      <c r="W4736" t="s">
        <v>18025</v>
      </c>
    </row>
    <row r="4737" spans="1:23" x14ac:dyDescent="0.35">
      <c r="A4737" t="s">
        <v>4761</v>
      </c>
      <c r="B4737">
        <v>1600000</v>
      </c>
      <c r="C4737" t="s">
        <v>18284</v>
      </c>
      <c r="D4737" t="s">
        <v>21</v>
      </c>
      <c r="E4737">
        <v>2100000</v>
      </c>
      <c r="F4737" t="s">
        <v>18284</v>
      </c>
      <c r="G4737">
        <v>1</v>
      </c>
      <c r="H4737">
        <v>1</v>
      </c>
      <c r="I4737" t="s">
        <v>81503</v>
      </c>
      <c r="J4737" t="s">
        <v>39855</v>
      </c>
      <c r="K4737" t="s">
        <v>48008</v>
      </c>
      <c r="L4737" t="s">
        <v>81504</v>
      </c>
      <c r="M4737" t="s">
        <v>19282</v>
      </c>
      <c r="N4737">
        <v>215</v>
      </c>
      <c r="O4737" t="s">
        <v>81505</v>
      </c>
      <c r="P4737">
        <v>2</v>
      </c>
      <c r="R4737">
        <v>2</v>
      </c>
      <c r="T4737" t="s">
        <v>18026</v>
      </c>
      <c r="W4737" t="s">
        <v>18025</v>
      </c>
    </row>
    <row r="4738" spans="1:23" x14ac:dyDescent="0.35">
      <c r="A4738" t="s">
        <v>4762</v>
      </c>
      <c r="B4738">
        <v>150000</v>
      </c>
      <c r="C4738" t="s">
        <v>18284</v>
      </c>
      <c r="D4738" t="s">
        <v>103</v>
      </c>
      <c r="E4738">
        <v>150000</v>
      </c>
      <c r="F4738" t="s">
        <v>18284</v>
      </c>
      <c r="H4738">
        <v>2</v>
      </c>
      <c r="I4738" t="s">
        <v>58970</v>
      </c>
      <c r="J4738" t="s">
        <v>58971</v>
      </c>
      <c r="K4738" t="s">
        <v>58972</v>
      </c>
      <c r="L4738" t="s">
        <v>58973</v>
      </c>
      <c r="M4738" t="s">
        <v>18024</v>
      </c>
      <c r="N4738">
        <v>216</v>
      </c>
      <c r="O4738" t="s">
        <v>58974</v>
      </c>
      <c r="P4738">
        <v>1</v>
      </c>
      <c r="Q4738">
        <v>1</v>
      </c>
      <c r="R4738">
        <v>1</v>
      </c>
      <c r="T4738" t="s">
        <v>18026</v>
      </c>
      <c r="W4738" t="s">
        <v>18025</v>
      </c>
    </row>
    <row r="4739" spans="1:23" x14ac:dyDescent="0.35">
      <c r="A4739" t="s">
        <v>4763</v>
      </c>
      <c r="B4739">
        <v>425000</v>
      </c>
      <c r="C4739" t="s">
        <v>18284</v>
      </c>
      <c r="D4739" t="s">
        <v>12</v>
      </c>
      <c r="E4739">
        <v>425000</v>
      </c>
      <c r="F4739" t="s">
        <v>18284</v>
      </c>
      <c r="H4739">
        <v>2</v>
      </c>
      <c r="I4739" t="s">
        <v>86166</v>
      </c>
      <c r="J4739" t="s">
        <v>22828</v>
      </c>
      <c r="K4739" t="s">
        <v>22829</v>
      </c>
      <c r="L4739" t="s">
        <v>86167</v>
      </c>
      <c r="M4739" t="s">
        <v>18284</v>
      </c>
      <c r="N4739" t="s">
        <v>18284</v>
      </c>
      <c r="O4739" t="s">
        <v>86168</v>
      </c>
      <c r="P4739">
        <v>2</v>
      </c>
      <c r="R4739">
        <v>2</v>
      </c>
      <c r="T4739" t="s">
        <v>18026</v>
      </c>
      <c r="W4739" t="s">
        <v>18025</v>
      </c>
    </row>
    <row r="4740" spans="1:23" x14ac:dyDescent="0.35">
      <c r="A4740" t="s">
        <v>4764</v>
      </c>
      <c r="B4740">
        <v>50000</v>
      </c>
      <c r="C4740" t="s">
        <v>18284</v>
      </c>
      <c r="D4740" t="s">
        <v>103</v>
      </c>
      <c r="E4740">
        <v>70000</v>
      </c>
      <c r="F4740" t="s">
        <v>18284</v>
      </c>
      <c r="I4740" t="s">
        <v>36718</v>
      </c>
      <c r="J4740" t="s">
        <v>36719</v>
      </c>
      <c r="K4740" t="s">
        <v>36720</v>
      </c>
      <c r="L4740" t="s">
        <v>36721</v>
      </c>
      <c r="M4740" t="s">
        <v>22791</v>
      </c>
      <c r="N4740">
        <v>214</v>
      </c>
      <c r="O4740" t="s">
        <v>36722</v>
      </c>
      <c r="P4740">
        <v>1</v>
      </c>
      <c r="Q4740">
        <v>5</v>
      </c>
      <c r="R4740">
        <v>3</v>
      </c>
      <c r="T4740" t="s">
        <v>18026</v>
      </c>
      <c r="W4740" t="s">
        <v>18025</v>
      </c>
    </row>
    <row r="4741" spans="1:23" x14ac:dyDescent="0.35">
      <c r="A4741" t="s">
        <v>4765</v>
      </c>
      <c r="B4741" t="s">
        <v>18284</v>
      </c>
      <c r="C4741" t="s">
        <v>18284</v>
      </c>
      <c r="D4741" t="s">
        <v>103</v>
      </c>
      <c r="E4741">
        <v>100000</v>
      </c>
      <c r="F4741" t="s">
        <v>18284</v>
      </c>
      <c r="H4741">
        <v>1</v>
      </c>
      <c r="I4741" t="s">
        <v>29490</v>
      </c>
      <c r="J4741" t="s">
        <v>27833</v>
      </c>
      <c r="K4741" t="s">
        <v>29491</v>
      </c>
      <c r="L4741" t="s">
        <v>29492</v>
      </c>
      <c r="M4741" t="s">
        <v>18129</v>
      </c>
      <c r="N4741">
        <v>215</v>
      </c>
      <c r="O4741" t="s">
        <v>29493</v>
      </c>
      <c r="P4741">
        <v>3</v>
      </c>
      <c r="Q4741">
        <v>5</v>
      </c>
      <c r="R4741">
        <v>1</v>
      </c>
      <c r="T4741" t="s">
        <v>18026</v>
      </c>
      <c r="W4741" t="s">
        <v>18025</v>
      </c>
    </row>
    <row r="4742" spans="1:23" x14ac:dyDescent="0.35">
      <c r="A4742" t="s">
        <v>4766</v>
      </c>
      <c r="B4742">
        <v>110000</v>
      </c>
      <c r="C4742" t="s">
        <v>18284</v>
      </c>
      <c r="D4742" t="s">
        <v>103</v>
      </c>
      <c r="E4742">
        <v>290000</v>
      </c>
      <c r="F4742" t="s">
        <v>18284</v>
      </c>
      <c r="H4742">
        <v>2</v>
      </c>
      <c r="I4742" t="s">
        <v>53804</v>
      </c>
      <c r="J4742" t="s">
        <v>53805</v>
      </c>
      <c r="K4742" t="s">
        <v>53806</v>
      </c>
      <c r="L4742" t="s">
        <v>53807</v>
      </c>
      <c r="M4742" t="s">
        <v>18024</v>
      </c>
      <c r="N4742">
        <v>214</v>
      </c>
      <c r="O4742" t="s">
        <v>53808</v>
      </c>
      <c r="P4742">
        <v>3</v>
      </c>
      <c r="Q4742">
        <v>1</v>
      </c>
      <c r="R4742">
        <v>2</v>
      </c>
      <c r="T4742" t="s">
        <v>18026</v>
      </c>
      <c r="W4742" t="s">
        <v>18025</v>
      </c>
    </row>
    <row r="4743" spans="1:23" x14ac:dyDescent="0.35">
      <c r="A4743" t="s">
        <v>4767</v>
      </c>
      <c r="B4743" t="s">
        <v>18284</v>
      </c>
      <c r="C4743" t="s">
        <v>18284</v>
      </c>
      <c r="D4743" t="s">
        <v>15</v>
      </c>
      <c r="E4743" t="s">
        <v>18284</v>
      </c>
      <c r="F4743" t="s">
        <v>18284</v>
      </c>
      <c r="H4743">
        <v>3</v>
      </c>
      <c r="I4743" t="s">
        <v>69268</v>
      </c>
      <c r="J4743" t="s">
        <v>69269</v>
      </c>
      <c r="K4743" t="s">
        <v>69270</v>
      </c>
      <c r="L4743" t="s">
        <v>69271</v>
      </c>
      <c r="M4743" t="s">
        <v>18285</v>
      </c>
      <c r="N4743">
        <v>1995</v>
      </c>
      <c r="O4743" t="s">
        <v>69272</v>
      </c>
      <c r="Q4743">
        <v>1</v>
      </c>
      <c r="R4743">
        <v>5</v>
      </c>
      <c r="S4743" t="s">
        <v>18077</v>
      </c>
      <c r="T4743" t="s">
        <v>18048</v>
      </c>
      <c r="U4743">
        <v>4951</v>
      </c>
      <c r="V4743" t="s">
        <v>69273</v>
      </c>
      <c r="W4743" t="s">
        <v>18025</v>
      </c>
    </row>
    <row r="4744" spans="1:23" x14ac:dyDescent="0.35">
      <c r="A4744" t="s">
        <v>4768</v>
      </c>
      <c r="B4744">
        <v>55001</v>
      </c>
      <c r="C4744" t="s">
        <v>18284</v>
      </c>
      <c r="D4744" t="s">
        <v>103</v>
      </c>
      <c r="E4744">
        <v>55001</v>
      </c>
      <c r="F4744" t="s">
        <v>18284</v>
      </c>
      <c r="I4744" t="s">
        <v>47853</v>
      </c>
      <c r="J4744" t="s">
        <v>47547</v>
      </c>
      <c r="K4744" t="s">
        <v>47854</v>
      </c>
      <c r="L4744" t="s">
        <v>47855</v>
      </c>
      <c r="M4744" t="s">
        <v>18036</v>
      </c>
      <c r="N4744">
        <v>215</v>
      </c>
      <c r="O4744" t="s">
        <v>47856</v>
      </c>
      <c r="P4744">
        <v>2</v>
      </c>
      <c r="Q4744">
        <v>1</v>
      </c>
      <c r="R4744">
        <v>2</v>
      </c>
      <c r="T4744" t="s">
        <v>18026</v>
      </c>
      <c r="W4744" t="s">
        <v>18025</v>
      </c>
    </row>
    <row r="4745" spans="1:23" x14ac:dyDescent="0.35">
      <c r="A4745" t="s">
        <v>4769</v>
      </c>
      <c r="B4745">
        <v>15000</v>
      </c>
      <c r="C4745" t="s">
        <v>90194</v>
      </c>
      <c r="D4745" t="s">
        <v>103</v>
      </c>
      <c r="E4745">
        <v>400000</v>
      </c>
      <c r="F4745" t="s">
        <v>90195</v>
      </c>
      <c r="H4745">
        <v>2</v>
      </c>
      <c r="I4745" t="s">
        <v>50535</v>
      </c>
      <c r="J4745" t="s">
        <v>50536</v>
      </c>
      <c r="K4745" t="s">
        <v>50537</v>
      </c>
      <c r="L4745" t="s">
        <v>50538</v>
      </c>
      <c r="M4745" t="s">
        <v>18024</v>
      </c>
      <c r="N4745">
        <v>21</v>
      </c>
      <c r="O4745" t="s">
        <v>50539</v>
      </c>
      <c r="P4745">
        <v>3</v>
      </c>
      <c r="Q4745">
        <v>1</v>
      </c>
      <c r="R4745">
        <v>3</v>
      </c>
      <c r="S4745" t="s">
        <v>18151</v>
      </c>
      <c r="T4745" t="s">
        <v>18026</v>
      </c>
      <c r="W4745" t="s">
        <v>18025</v>
      </c>
    </row>
    <row r="4746" spans="1:23" x14ac:dyDescent="0.35">
      <c r="A4746" t="s">
        <v>4770</v>
      </c>
      <c r="B4746">
        <v>500000</v>
      </c>
      <c r="C4746" t="s">
        <v>18284</v>
      </c>
      <c r="D4746" t="s">
        <v>103</v>
      </c>
      <c r="E4746">
        <v>500000</v>
      </c>
      <c r="F4746" t="s">
        <v>18284</v>
      </c>
      <c r="H4746">
        <v>1</v>
      </c>
      <c r="I4746" t="s">
        <v>90488</v>
      </c>
      <c r="J4746" t="s">
        <v>38480</v>
      </c>
      <c r="K4746" t="s">
        <v>58749</v>
      </c>
      <c r="L4746" t="s">
        <v>58750</v>
      </c>
      <c r="M4746" t="s">
        <v>18024</v>
      </c>
      <c r="N4746">
        <v>216</v>
      </c>
      <c r="O4746" t="s">
        <v>90489</v>
      </c>
      <c r="P4746">
        <v>1</v>
      </c>
      <c r="Q4746">
        <v>1</v>
      </c>
      <c r="R4746">
        <v>1</v>
      </c>
      <c r="T4746" t="s">
        <v>18026</v>
      </c>
      <c r="W4746" t="s">
        <v>18025</v>
      </c>
    </row>
    <row r="4747" spans="1:23" x14ac:dyDescent="0.35">
      <c r="A4747" t="s">
        <v>4771</v>
      </c>
      <c r="B4747" t="s">
        <v>18284</v>
      </c>
      <c r="C4747" t="s">
        <v>18284</v>
      </c>
      <c r="D4747" t="s">
        <v>95</v>
      </c>
      <c r="E4747">
        <v>120000</v>
      </c>
      <c r="F4747" t="s">
        <v>18284</v>
      </c>
      <c r="G4747">
        <v>1</v>
      </c>
      <c r="H4747">
        <v>2</v>
      </c>
      <c r="I4747" t="s">
        <v>86169</v>
      </c>
      <c r="J4747" t="s">
        <v>19857</v>
      </c>
      <c r="K4747" t="s">
        <v>86170</v>
      </c>
      <c r="L4747" t="s">
        <v>86171</v>
      </c>
      <c r="M4747" t="s">
        <v>18284</v>
      </c>
      <c r="N4747" t="s">
        <v>18284</v>
      </c>
      <c r="O4747" t="s">
        <v>86172</v>
      </c>
      <c r="R4747">
        <v>1</v>
      </c>
      <c r="T4747" t="s">
        <v>18026</v>
      </c>
      <c r="W4747" t="s">
        <v>18025</v>
      </c>
    </row>
    <row r="4748" spans="1:23" x14ac:dyDescent="0.35">
      <c r="A4748" t="s">
        <v>4772</v>
      </c>
      <c r="B4748">
        <v>550000</v>
      </c>
      <c r="C4748" t="s">
        <v>90194</v>
      </c>
      <c r="D4748" t="s">
        <v>103</v>
      </c>
      <c r="E4748">
        <v>550000</v>
      </c>
      <c r="F4748" t="s">
        <v>90195</v>
      </c>
      <c r="H4748">
        <v>1</v>
      </c>
      <c r="I4748" t="s">
        <v>61135</v>
      </c>
      <c r="J4748" t="s">
        <v>19590</v>
      </c>
      <c r="K4748" t="s">
        <v>61136</v>
      </c>
      <c r="L4748" t="s">
        <v>61137</v>
      </c>
      <c r="M4748" t="s">
        <v>18036</v>
      </c>
      <c r="N4748">
        <v>215</v>
      </c>
      <c r="O4748" t="s">
        <v>61138</v>
      </c>
      <c r="P4748">
        <v>1</v>
      </c>
      <c r="Q4748">
        <v>1</v>
      </c>
      <c r="R4748">
        <v>1</v>
      </c>
      <c r="T4748" t="s">
        <v>18026</v>
      </c>
      <c r="W4748" t="s">
        <v>18025</v>
      </c>
    </row>
    <row r="4749" spans="1:23" x14ac:dyDescent="0.35">
      <c r="A4749" t="s">
        <v>4773</v>
      </c>
      <c r="B4749">
        <v>800000</v>
      </c>
      <c r="C4749" t="s">
        <v>18284</v>
      </c>
      <c r="D4749" t="s">
        <v>103</v>
      </c>
      <c r="E4749">
        <v>800000</v>
      </c>
      <c r="F4749" t="s">
        <v>18284</v>
      </c>
      <c r="I4749" t="s">
        <v>75063</v>
      </c>
      <c r="J4749" t="s">
        <v>20425</v>
      </c>
      <c r="K4749" t="s">
        <v>75064</v>
      </c>
      <c r="L4749" t="s">
        <v>75065</v>
      </c>
      <c r="M4749" t="s">
        <v>18342</v>
      </c>
      <c r="N4749">
        <v>211</v>
      </c>
      <c r="O4749" t="s">
        <v>75066</v>
      </c>
      <c r="P4749">
        <v>1</v>
      </c>
      <c r="R4749">
        <v>2</v>
      </c>
      <c r="T4749" t="s">
        <v>18026</v>
      </c>
      <c r="W4749" t="s">
        <v>18025</v>
      </c>
    </row>
    <row r="4750" spans="1:23" x14ac:dyDescent="0.35">
      <c r="A4750" t="s">
        <v>4774</v>
      </c>
      <c r="B4750">
        <v>1000001</v>
      </c>
      <c r="C4750" t="s">
        <v>18284</v>
      </c>
      <c r="D4750" t="s">
        <v>12</v>
      </c>
      <c r="E4750">
        <v>1000001</v>
      </c>
      <c r="F4750" t="s">
        <v>18284</v>
      </c>
      <c r="I4750" t="s">
        <v>20024</v>
      </c>
      <c r="J4750" t="s">
        <v>20025</v>
      </c>
      <c r="K4750" t="s">
        <v>20026</v>
      </c>
      <c r="L4750" t="s">
        <v>90490</v>
      </c>
      <c r="M4750" t="s">
        <v>18024</v>
      </c>
      <c r="N4750">
        <v>26</v>
      </c>
      <c r="O4750" t="s">
        <v>20027</v>
      </c>
      <c r="Q4750">
        <v>5</v>
      </c>
      <c r="R4750">
        <v>1</v>
      </c>
      <c r="T4750" t="s">
        <v>18026</v>
      </c>
      <c r="W4750" t="s">
        <v>18025</v>
      </c>
    </row>
    <row r="4751" spans="1:23" x14ac:dyDescent="0.35">
      <c r="A4751" t="s">
        <v>4775</v>
      </c>
      <c r="B4751">
        <v>600000</v>
      </c>
      <c r="C4751" t="s">
        <v>90194</v>
      </c>
      <c r="D4751" t="s">
        <v>12</v>
      </c>
      <c r="E4751">
        <v>600000</v>
      </c>
      <c r="F4751" t="s">
        <v>90195</v>
      </c>
      <c r="H4751">
        <v>1</v>
      </c>
      <c r="I4751" t="s">
        <v>36687</v>
      </c>
      <c r="J4751" t="s">
        <v>36688</v>
      </c>
      <c r="K4751" t="s">
        <v>36689</v>
      </c>
      <c r="L4751" t="s">
        <v>90491</v>
      </c>
      <c r="M4751" t="s">
        <v>18285</v>
      </c>
      <c r="N4751">
        <v>214</v>
      </c>
      <c r="O4751" t="s">
        <v>36690</v>
      </c>
      <c r="P4751">
        <v>3</v>
      </c>
      <c r="Q4751">
        <v>5</v>
      </c>
      <c r="R4751">
        <v>2</v>
      </c>
      <c r="T4751" t="s">
        <v>18026</v>
      </c>
      <c r="W4751" t="s">
        <v>18025</v>
      </c>
    </row>
    <row r="4752" spans="1:23" x14ac:dyDescent="0.35">
      <c r="A4752" t="s">
        <v>4776</v>
      </c>
      <c r="B4752">
        <v>125000</v>
      </c>
      <c r="C4752" t="s">
        <v>18284</v>
      </c>
      <c r="D4752" t="s">
        <v>12</v>
      </c>
      <c r="E4752">
        <v>1550000</v>
      </c>
      <c r="F4752" t="s">
        <v>18284</v>
      </c>
      <c r="G4752">
        <v>1</v>
      </c>
      <c r="H4752">
        <v>1</v>
      </c>
      <c r="I4752" t="s">
        <v>69046</v>
      </c>
      <c r="J4752" t="s">
        <v>69047</v>
      </c>
      <c r="K4752" t="s">
        <v>69048</v>
      </c>
      <c r="L4752" t="s">
        <v>69049</v>
      </c>
      <c r="M4752" t="s">
        <v>18024</v>
      </c>
      <c r="N4752">
        <v>1985</v>
      </c>
      <c r="O4752" t="s">
        <v>69050</v>
      </c>
      <c r="P4752">
        <v>2</v>
      </c>
      <c r="Q4752">
        <v>1</v>
      </c>
      <c r="R4752">
        <v>6</v>
      </c>
      <c r="S4752" t="s">
        <v>18077</v>
      </c>
      <c r="T4752" t="s">
        <v>18026</v>
      </c>
      <c r="W4752" t="s">
        <v>18025</v>
      </c>
    </row>
    <row r="4753" spans="1:23" x14ac:dyDescent="0.35">
      <c r="A4753" t="s">
        <v>4777</v>
      </c>
      <c r="B4753">
        <v>954195</v>
      </c>
      <c r="C4753" t="s">
        <v>18284</v>
      </c>
      <c r="D4753" t="s">
        <v>103</v>
      </c>
      <c r="E4753">
        <v>954195</v>
      </c>
      <c r="F4753" t="s">
        <v>18284</v>
      </c>
      <c r="I4753" t="s">
        <v>75766</v>
      </c>
      <c r="J4753" t="s">
        <v>75767</v>
      </c>
      <c r="K4753" t="s">
        <v>75768</v>
      </c>
      <c r="L4753" t="s">
        <v>75769</v>
      </c>
      <c r="M4753" t="s">
        <v>22437</v>
      </c>
      <c r="N4753">
        <v>213</v>
      </c>
      <c r="O4753" t="s">
        <v>75770</v>
      </c>
      <c r="R4753">
        <v>1</v>
      </c>
      <c r="T4753" t="s">
        <v>18026</v>
      </c>
      <c r="W4753" t="s">
        <v>18025</v>
      </c>
    </row>
    <row r="4754" spans="1:23" x14ac:dyDescent="0.35">
      <c r="A4754" t="s">
        <v>4778</v>
      </c>
      <c r="B4754">
        <v>50000</v>
      </c>
      <c r="C4754" t="s">
        <v>18284</v>
      </c>
      <c r="D4754" t="s">
        <v>103</v>
      </c>
      <c r="E4754">
        <v>650000</v>
      </c>
      <c r="F4754" t="s">
        <v>18284</v>
      </c>
      <c r="I4754" t="s">
        <v>52308</v>
      </c>
      <c r="J4754" t="s">
        <v>31335</v>
      </c>
      <c r="K4754" t="s">
        <v>52309</v>
      </c>
      <c r="L4754" t="s">
        <v>52310</v>
      </c>
      <c r="M4754" t="s">
        <v>21213</v>
      </c>
      <c r="N4754">
        <v>213</v>
      </c>
      <c r="O4754" t="s">
        <v>52311</v>
      </c>
      <c r="P4754">
        <v>2</v>
      </c>
      <c r="Q4754">
        <v>1</v>
      </c>
      <c r="R4754">
        <v>1</v>
      </c>
      <c r="T4754" t="s">
        <v>18026</v>
      </c>
      <c r="W4754" t="s">
        <v>20615</v>
      </c>
    </row>
    <row r="4755" spans="1:23" x14ac:dyDescent="0.35">
      <c r="A4755" t="s">
        <v>4779</v>
      </c>
      <c r="B4755">
        <v>4850000</v>
      </c>
      <c r="C4755" t="s">
        <v>18284</v>
      </c>
      <c r="D4755" t="s">
        <v>12</v>
      </c>
      <c r="E4755">
        <v>4850000</v>
      </c>
      <c r="F4755" t="s">
        <v>18284</v>
      </c>
      <c r="I4755" t="s">
        <v>77519</v>
      </c>
      <c r="J4755" t="s">
        <v>19876</v>
      </c>
      <c r="K4755" t="s">
        <v>19877</v>
      </c>
      <c r="L4755" t="s">
        <v>77520</v>
      </c>
      <c r="M4755" t="s">
        <v>18036</v>
      </c>
      <c r="N4755">
        <v>215</v>
      </c>
      <c r="O4755" t="s">
        <v>77521</v>
      </c>
      <c r="R4755">
        <v>1</v>
      </c>
      <c r="T4755" t="s">
        <v>18026</v>
      </c>
      <c r="W4755" t="s">
        <v>18025</v>
      </c>
    </row>
    <row r="4756" spans="1:23" x14ac:dyDescent="0.35">
      <c r="A4756" t="s">
        <v>4780</v>
      </c>
      <c r="B4756">
        <v>105000</v>
      </c>
      <c r="C4756" t="s">
        <v>18284</v>
      </c>
      <c r="D4756" t="s">
        <v>12</v>
      </c>
      <c r="E4756">
        <v>240000</v>
      </c>
      <c r="F4756" t="s">
        <v>18284</v>
      </c>
      <c r="I4756" t="s">
        <v>41962</v>
      </c>
      <c r="J4756" t="s">
        <v>41963</v>
      </c>
      <c r="K4756" t="s">
        <v>41964</v>
      </c>
      <c r="L4756" t="s">
        <v>41965</v>
      </c>
      <c r="M4756" t="s">
        <v>18024</v>
      </c>
      <c r="N4756">
        <v>21</v>
      </c>
      <c r="O4756" t="s">
        <v>41966</v>
      </c>
      <c r="P4756">
        <v>2</v>
      </c>
      <c r="Q4756">
        <v>1</v>
      </c>
      <c r="R4756">
        <v>5</v>
      </c>
      <c r="T4756" t="s">
        <v>18026</v>
      </c>
      <c r="W4756" t="s">
        <v>18025</v>
      </c>
    </row>
    <row r="4757" spans="1:23" x14ac:dyDescent="0.35">
      <c r="A4757" t="s">
        <v>4781</v>
      </c>
      <c r="B4757">
        <v>2200000</v>
      </c>
      <c r="C4757" t="s">
        <v>90209</v>
      </c>
      <c r="D4757" t="s">
        <v>21</v>
      </c>
      <c r="E4757">
        <v>2200000</v>
      </c>
      <c r="F4757" t="s">
        <v>90214</v>
      </c>
      <c r="I4757" t="s">
        <v>74779</v>
      </c>
      <c r="J4757" t="s">
        <v>74780</v>
      </c>
      <c r="K4757" t="s">
        <v>74781</v>
      </c>
      <c r="L4757" t="s">
        <v>74782</v>
      </c>
      <c r="M4757" t="s">
        <v>18024</v>
      </c>
      <c r="N4757">
        <v>21</v>
      </c>
      <c r="O4757" t="s">
        <v>74783</v>
      </c>
      <c r="R4757">
        <v>1</v>
      </c>
      <c r="T4757" t="s">
        <v>18026</v>
      </c>
      <c r="W4757" t="s">
        <v>18025</v>
      </c>
    </row>
    <row r="4758" spans="1:23" x14ac:dyDescent="0.35">
      <c r="A4758" t="s">
        <v>4782</v>
      </c>
      <c r="B4758">
        <v>80000</v>
      </c>
      <c r="C4758" t="s">
        <v>18284</v>
      </c>
      <c r="D4758" t="s">
        <v>103</v>
      </c>
      <c r="E4758">
        <v>776000</v>
      </c>
      <c r="F4758" t="s">
        <v>18284</v>
      </c>
      <c r="H4758">
        <v>1</v>
      </c>
      <c r="I4758" t="s">
        <v>41967</v>
      </c>
      <c r="J4758" t="s">
        <v>18083</v>
      </c>
      <c r="K4758" t="s">
        <v>27929</v>
      </c>
      <c r="L4758" t="s">
        <v>41968</v>
      </c>
      <c r="M4758" t="s">
        <v>18342</v>
      </c>
      <c r="N4758">
        <v>21</v>
      </c>
      <c r="O4758" t="s">
        <v>41969</v>
      </c>
      <c r="P4758">
        <v>2</v>
      </c>
      <c r="Q4758">
        <v>1</v>
      </c>
      <c r="R4758">
        <v>3</v>
      </c>
      <c r="T4758" t="s">
        <v>18026</v>
      </c>
      <c r="W4758" t="s">
        <v>18025</v>
      </c>
    </row>
    <row r="4759" spans="1:23" x14ac:dyDescent="0.35">
      <c r="A4759" t="s">
        <v>4783</v>
      </c>
      <c r="B4759">
        <v>199999</v>
      </c>
      <c r="C4759" t="s">
        <v>18284</v>
      </c>
      <c r="D4759" t="s">
        <v>103</v>
      </c>
      <c r="E4759">
        <v>199999</v>
      </c>
      <c r="F4759" t="s">
        <v>18284</v>
      </c>
      <c r="I4759" t="s">
        <v>37694</v>
      </c>
      <c r="L4759" t="s">
        <v>37695</v>
      </c>
      <c r="M4759" t="s">
        <v>18284</v>
      </c>
      <c r="N4759">
        <v>215</v>
      </c>
      <c r="O4759" t="s">
        <v>37696</v>
      </c>
      <c r="Q4759">
        <v>5</v>
      </c>
      <c r="R4759">
        <v>1</v>
      </c>
      <c r="T4759" t="s">
        <v>18026</v>
      </c>
      <c r="W4759" t="s">
        <v>18025</v>
      </c>
    </row>
    <row r="4760" spans="1:23" x14ac:dyDescent="0.35">
      <c r="A4760" t="s">
        <v>4784</v>
      </c>
      <c r="B4760">
        <v>1074000</v>
      </c>
      <c r="C4760" t="s">
        <v>90198</v>
      </c>
      <c r="D4760" t="s">
        <v>103</v>
      </c>
      <c r="E4760">
        <v>1074000</v>
      </c>
      <c r="F4760" t="s">
        <v>90199</v>
      </c>
      <c r="H4760">
        <v>1</v>
      </c>
      <c r="I4760" t="s">
        <v>74784</v>
      </c>
      <c r="J4760" t="s">
        <v>74785</v>
      </c>
      <c r="K4760" t="s">
        <v>74786</v>
      </c>
      <c r="L4760" t="s">
        <v>74787</v>
      </c>
      <c r="M4760" t="s">
        <v>18024</v>
      </c>
      <c r="N4760">
        <v>21</v>
      </c>
      <c r="O4760" t="s">
        <v>74788</v>
      </c>
      <c r="P4760">
        <v>1</v>
      </c>
      <c r="R4760">
        <v>1</v>
      </c>
      <c r="S4760" t="s">
        <v>18517</v>
      </c>
      <c r="T4760" t="s">
        <v>18026</v>
      </c>
      <c r="W4760" t="s">
        <v>18025</v>
      </c>
    </row>
    <row r="4761" spans="1:23" x14ac:dyDescent="0.35">
      <c r="A4761" t="s">
        <v>4785</v>
      </c>
      <c r="B4761">
        <v>350000</v>
      </c>
      <c r="C4761" t="s">
        <v>90194</v>
      </c>
      <c r="D4761" t="s">
        <v>103</v>
      </c>
      <c r="E4761">
        <v>350000</v>
      </c>
      <c r="F4761" t="s">
        <v>90195</v>
      </c>
      <c r="I4761" t="s">
        <v>59417</v>
      </c>
      <c r="J4761" t="s">
        <v>21278</v>
      </c>
      <c r="K4761" t="s">
        <v>21278</v>
      </c>
      <c r="L4761" t="s">
        <v>59418</v>
      </c>
      <c r="M4761" t="s">
        <v>20393</v>
      </c>
      <c r="N4761">
        <v>216</v>
      </c>
      <c r="O4761" t="s">
        <v>59419</v>
      </c>
      <c r="P4761">
        <v>2</v>
      </c>
      <c r="Q4761">
        <v>1</v>
      </c>
      <c r="R4761">
        <v>1</v>
      </c>
      <c r="T4761" t="s">
        <v>18026</v>
      </c>
      <c r="W4761" t="s">
        <v>18025</v>
      </c>
    </row>
    <row r="4762" spans="1:23" x14ac:dyDescent="0.35">
      <c r="A4762" t="s">
        <v>4786</v>
      </c>
      <c r="B4762">
        <v>150000</v>
      </c>
      <c r="C4762" t="s">
        <v>18284</v>
      </c>
      <c r="D4762" t="s">
        <v>103</v>
      </c>
      <c r="E4762">
        <v>150000</v>
      </c>
      <c r="F4762" t="s">
        <v>18284</v>
      </c>
      <c r="I4762" t="s">
        <v>23153</v>
      </c>
      <c r="J4762" t="s">
        <v>18282</v>
      </c>
      <c r="K4762" t="s">
        <v>23154</v>
      </c>
      <c r="L4762" t="s">
        <v>23156</v>
      </c>
      <c r="M4762" t="s">
        <v>23155</v>
      </c>
      <c r="N4762">
        <v>211</v>
      </c>
      <c r="O4762" t="s">
        <v>23157</v>
      </c>
      <c r="P4762">
        <v>1</v>
      </c>
      <c r="Q4762">
        <v>5</v>
      </c>
      <c r="R4762">
        <v>1</v>
      </c>
      <c r="T4762" t="s">
        <v>18026</v>
      </c>
      <c r="W4762" t="s">
        <v>18025</v>
      </c>
    </row>
    <row r="4763" spans="1:23" x14ac:dyDescent="0.35">
      <c r="A4763" t="s">
        <v>4787</v>
      </c>
      <c r="B4763" t="s">
        <v>18284</v>
      </c>
      <c r="C4763" t="s">
        <v>18284</v>
      </c>
      <c r="D4763" t="s">
        <v>12</v>
      </c>
      <c r="E4763" t="s">
        <v>18284</v>
      </c>
      <c r="F4763" t="s">
        <v>18284</v>
      </c>
      <c r="H4763">
        <v>1</v>
      </c>
      <c r="I4763" t="s">
        <v>86173</v>
      </c>
      <c r="J4763" t="s">
        <v>18225</v>
      </c>
      <c r="K4763" t="s">
        <v>86174</v>
      </c>
      <c r="L4763" t="s">
        <v>86175</v>
      </c>
      <c r="M4763" t="s">
        <v>18129</v>
      </c>
      <c r="N4763" t="s">
        <v>18284</v>
      </c>
      <c r="O4763" t="s">
        <v>86176</v>
      </c>
      <c r="P4763">
        <v>1</v>
      </c>
      <c r="R4763">
        <v>1</v>
      </c>
      <c r="T4763" t="s">
        <v>18026</v>
      </c>
      <c r="W4763" t="s">
        <v>18025</v>
      </c>
    </row>
    <row r="4764" spans="1:23" x14ac:dyDescent="0.35">
      <c r="A4764" t="s">
        <v>4788</v>
      </c>
      <c r="B4764">
        <v>500000</v>
      </c>
      <c r="C4764" t="s">
        <v>90194</v>
      </c>
      <c r="D4764" t="s">
        <v>19</v>
      </c>
      <c r="E4764">
        <v>500000</v>
      </c>
      <c r="F4764" t="s">
        <v>90195</v>
      </c>
      <c r="I4764" t="s">
        <v>61756</v>
      </c>
      <c r="J4764" t="s">
        <v>61757</v>
      </c>
      <c r="K4764" t="s">
        <v>61758</v>
      </c>
      <c r="L4764" t="s">
        <v>61759</v>
      </c>
      <c r="M4764" t="s">
        <v>18024</v>
      </c>
      <c r="N4764">
        <v>214</v>
      </c>
      <c r="O4764" t="s">
        <v>61760</v>
      </c>
      <c r="P4764">
        <v>3</v>
      </c>
      <c r="Q4764">
        <v>1</v>
      </c>
      <c r="R4764">
        <v>2</v>
      </c>
      <c r="T4764" t="s">
        <v>18026</v>
      </c>
      <c r="W4764" t="s">
        <v>18025</v>
      </c>
    </row>
    <row r="4765" spans="1:23" x14ac:dyDescent="0.35">
      <c r="A4765" t="s">
        <v>4789</v>
      </c>
      <c r="B4765">
        <v>5500000</v>
      </c>
      <c r="C4765" t="s">
        <v>90194</v>
      </c>
      <c r="D4765" t="s">
        <v>21</v>
      </c>
      <c r="E4765">
        <v>5500000</v>
      </c>
      <c r="F4765" t="s">
        <v>90195</v>
      </c>
      <c r="G4765">
        <v>1</v>
      </c>
      <c r="H4765">
        <v>4</v>
      </c>
      <c r="I4765" t="s">
        <v>27789</v>
      </c>
      <c r="J4765" t="s">
        <v>18800</v>
      </c>
      <c r="K4765" t="s">
        <v>27790</v>
      </c>
      <c r="L4765" t="s">
        <v>27792</v>
      </c>
      <c r="M4765" t="s">
        <v>27791</v>
      </c>
      <c r="N4765">
        <v>214</v>
      </c>
      <c r="O4765" t="s">
        <v>27793</v>
      </c>
      <c r="P4765">
        <v>1</v>
      </c>
      <c r="Q4765">
        <v>5</v>
      </c>
      <c r="R4765">
        <v>2</v>
      </c>
      <c r="T4765" t="s">
        <v>18026</v>
      </c>
      <c r="W4765" t="s">
        <v>18025</v>
      </c>
    </row>
    <row r="4766" spans="1:23" x14ac:dyDescent="0.35">
      <c r="A4766" t="s">
        <v>4790</v>
      </c>
      <c r="B4766">
        <v>450000</v>
      </c>
      <c r="C4766" t="s">
        <v>90198</v>
      </c>
      <c r="D4766" t="s">
        <v>103</v>
      </c>
      <c r="E4766">
        <v>450000</v>
      </c>
      <c r="F4766" t="s">
        <v>90199</v>
      </c>
      <c r="H4766">
        <v>1</v>
      </c>
      <c r="I4766" t="s">
        <v>57624</v>
      </c>
      <c r="J4766" t="s">
        <v>18083</v>
      </c>
      <c r="K4766" t="s">
        <v>57625</v>
      </c>
      <c r="L4766" t="s">
        <v>57626</v>
      </c>
      <c r="M4766" t="s">
        <v>18024</v>
      </c>
      <c r="N4766">
        <v>215</v>
      </c>
      <c r="O4766" t="s">
        <v>57627</v>
      </c>
      <c r="P4766">
        <v>1</v>
      </c>
      <c r="Q4766">
        <v>1</v>
      </c>
      <c r="R4766">
        <v>1</v>
      </c>
      <c r="T4766" t="s">
        <v>18026</v>
      </c>
      <c r="W4766" t="s">
        <v>18025</v>
      </c>
    </row>
    <row r="4767" spans="1:23" x14ac:dyDescent="0.35">
      <c r="A4767" t="s">
        <v>4791</v>
      </c>
      <c r="B4767">
        <v>75000</v>
      </c>
      <c r="C4767" t="s">
        <v>18284</v>
      </c>
      <c r="D4767" t="s">
        <v>103</v>
      </c>
      <c r="E4767">
        <v>75000</v>
      </c>
      <c r="F4767" t="s">
        <v>18284</v>
      </c>
      <c r="H4767">
        <v>2</v>
      </c>
      <c r="I4767" t="s">
        <v>58332</v>
      </c>
      <c r="J4767" t="s">
        <v>58333</v>
      </c>
      <c r="K4767" t="s">
        <v>58334</v>
      </c>
      <c r="L4767" t="s">
        <v>58335</v>
      </c>
      <c r="M4767" t="s">
        <v>18285</v>
      </c>
      <c r="N4767">
        <v>216</v>
      </c>
      <c r="O4767" t="s">
        <v>58336</v>
      </c>
      <c r="P4767">
        <v>1</v>
      </c>
      <c r="Q4767">
        <v>1</v>
      </c>
      <c r="R4767">
        <v>1</v>
      </c>
      <c r="T4767" t="s">
        <v>18026</v>
      </c>
      <c r="W4767" t="s">
        <v>18025</v>
      </c>
    </row>
    <row r="4768" spans="1:23" x14ac:dyDescent="0.35">
      <c r="A4768" t="s">
        <v>4792</v>
      </c>
      <c r="B4768">
        <v>150000</v>
      </c>
      <c r="C4768" t="s">
        <v>18284</v>
      </c>
      <c r="D4768" t="s">
        <v>103</v>
      </c>
      <c r="E4768">
        <v>150000</v>
      </c>
      <c r="F4768" t="s">
        <v>18284</v>
      </c>
      <c r="G4768">
        <v>1</v>
      </c>
      <c r="H4768">
        <v>1</v>
      </c>
      <c r="I4768" t="s">
        <v>82174</v>
      </c>
      <c r="L4768" t="s">
        <v>82175</v>
      </c>
      <c r="M4768" t="s">
        <v>18284</v>
      </c>
      <c r="N4768">
        <v>215</v>
      </c>
      <c r="O4768" t="s">
        <v>82176</v>
      </c>
      <c r="P4768">
        <v>2</v>
      </c>
      <c r="R4768">
        <v>1</v>
      </c>
      <c r="T4768" t="s">
        <v>18026</v>
      </c>
      <c r="W4768" t="s">
        <v>18025</v>
      </c>
    </row>
    <row r="4769" spans="1:23" x14ac:dyDescent="0.35">
      <c r="A4769" t="s">
        <v>4793</v>
      </c>
      <c r="B4769" t="s">
        <v>18284</v>
      </c>
      <c r="C4769" t="s">
        <v>18284</v>
      </c>
      <c r="D4769" t="s">
        <v>15</v>
      </c>
      <c r="E4769">
        <v>220000</v>
      </c>
      <c r="F4769" t="s">
        <v>18284</v>
      </c>
      <c r="H4769">
        <v>2</v>
      </c>
      <c r="I4769" t="s">
        <v>54541</v>
      </c>
      <c r="L4769" t="s">
        <v>54542</v>
      </c>
      <c r="M4769" t="s">
        <v>18036</v>
      </c>
      <c r="N4769">
        <v>214</v>
      </c>
      <c r="O4769" t="s">
        <v>54543</v>
      </c>
      <c r="Q4769">
        <v>1</v>
      </c>
      <c r="R4769">
        <v>1</v>
      </c>
      <c r="T4769" t="s">
        <v>18026</v>
      </c>
      <c r="W4769" t="s">
        <v>18025</v>
      </c>
    </row>
    <row r="4770" spans="1:23" x14ac:dyDescent="0.35">
      <c r="A4770" t="s">
        <v>4794</v>
      </c>
      <c r="B4770">
        <v>40000</v>
      </c>
      <c r="C4770" t="s">
        <v>18284</v>
      </c>
      <c r="D4770" t="s">
        <v>264</v>
      </c>
      <c r="E4770">
        <v>840000</v>
      </c>
      <c r="F4770" t="s">
        <v>18284</v>
      </c>
      <c r="I4770" t="s">
        <v>34822</v>
      </c>
      <c r="J4770" t="s">
        <v>29547</v>
      </c>
      <c r="K4770" t="s">
        <v>34823</v>
      </c>
      <c r="L4770" t="s">
        <v>34824</v>
      </c>
      <c r="M4770" t="s">
        <v>18285</v>
      </c>
      <c r="N4770">
        <v>213</v>
      </c>
      <c r="O4770" t="s">
        <v>34825</v>
      </c>
      <c r="P4770">
        <v>1</v>
      </c>
      <c r="Q4770">
        <v>5</v>
      </c>
      <c r="R4770">
        <v>2</v>
      </c>
      <c r="T4770" t="s">
        <v>18026</v>
      </c>
      <c r="W4770" t="s">
        <v>18025</v>
      </c>
    </row>
    <row r="4771" spans="1:23" x14ac:dyDescent="0.35">
      <c r="A4771" t="s">
        <v>4795</v>
      </c>
      <c r="B4771">
        <v>230000</v>
      </c>
      <c r="C4771" t="s">
        <v>18284</v>
      </c>
      <c r="D4771" t="s">
        <v>185</v>
      </c>
      <c r="E4771">
        <v>250107</v>
      </c>
      <c r="F4771" t="s">
        <v>18284</v>
      </c>
      <c r="H4771">
        <v>4</v>
      </c>
      <c r="I4771" t="s">
        <v>24511</v>
      </c>
      <c r="J4771" t="s">
        <v>19051</v>
      </c>
      <c r="K4771" t="s">
        <v>24512</v>
      </c>
      <c r="L4771" t="s">
        <v>24513</v>
      </c>
      <c r="M4771" t="s">
        <v>18024</v>
      </c>
      <c r="N4771">
        <v>212</v>
      </c>
      <c r="O4771" t="s">
        <v>24514</v>
      </c>
      <c r="P4771">
        <v>1</v>
      </c>
      <c r="Q4771">
        <v>5</v>
      </c>
      <c r="R4771">
        <v>2</v>
      </c>
      <c r="T4771" t="s">
        <v>18026</v>
      </c>
      <c r="W4771" t="s">
        <v>18025</v>
      </c>
    </row>
    <row r="4772" spans="1:23" x14ac:dyDescent="0.35">
      <c r="A4772" t="s">
        <v>4796</v>
      </c>
      <c r="B4772">
        <v>25200000</v>
      </c>
      <c r="C4772" t="s">
        <v>18284</v>
      </c>
      <c r="D4772" t="s">
        <v>12</v>
      </c>
      <c r="E4772">
        <v>25200000</v>
      </c>
      <c r="F4772" t="s">
        <v>18284</v>
      </c>
      <c r="G4772">
        <v>1</v>
      </c>
      <c r="H4772">
        <v>42</v>
      </c>
      <c r="I4772" t="s">
        <v>32876</v>
      </c>
      <c r="J4772" t="s">
        <v>18272</v>
      </c>
      <c r="K4772" t="s">
        <v>32877</v>
      </c>
      <c r="L4772" t="s">
        <v>32878</v>
      </c>
      <c r="M4772" t="s">
        <v>18024</v>
      </c>
      <c r="N4772">
        <v>211</v>
      </c>
      <c r="O4772" t="s">
        <v>32879</v>
      </c>
      <c r="P4772">
        <v>1</v>
      </c>
      <c r="Q4772">
        <v>5</v>
      </c>
      <c r="R4772">
        <v>2</v>
      </c>
      <c r="T4772" t="s">
        <v>18026</v>
      </c>
      <c r="W4772" t="s">
        <v>18025</v>
      </c>
    </row>
    <row r="4773" spans="1:23" x14ac:dyDescent="0.35">
      <c r="A4773" t="s">
        <v>4797</v>
      </c>
      <c r="B4773">
        <v>500000</v>
      </c>
      <c r="C4773" t="s">
        <v>18284</v>
      </c>
      <c r="D4773" t="s">
        <v>103</v>
      </c>
      <c r="E4773">
        <v>500000</v>
      </c>
      <c r="F4773" t="s">
        <v>18284</v>
      </c>
      <c r="H4773">
        <v>1</v>
      </c>
      <c r="I4773" t="s">
        <v>86177</v>
      </c>
      <c r="L4773" t="s">
        <v>86178</v>
      </c>
      <c r="M4773" t="s">
        <v>27791</v>
      </c>
      <c r="N4773" t="s">
        <v>18284</v>
      </c>
      <c r="O4773" t="s">
        <v>86179</v>
      </c>
      <c r="R4773">
        <v>1</v>
      </c>
      <c r="T4773" t="s">
        <v>18026</v>
      </c>
      <c r="W4773" t="s">
        <v>18025</v>
      </c>
    </row>
    <row r="4774" spans="1:23" x14ac:dyDescent="0.35">
      <c r="A4774" t="s">
        <v>4798</v>
      </c>
      <c r="B4774">
        <v>3500000</v>
      </c>
      <c r="C4774" t="s">
        <v>90200</v>
      </c>
      <c r="D4774" t="s">
        <v>21</v>
      </c>
      <c r="E4774">
        <v>3500000</v>
      </c>
      <c r="F4774" t="s">
        <v>90201</v>
      </c>
      <c r="H4774">
        <v>1</v>
      </c>
      <c r="I4774" t="s">
        <v>86180</v>
      </c>
      <c r="J4774" t="s">
        <v>56589</v>
      </c>
      <c r="K4774" t="s">
        <v>86181</v>
      </c>
      <c r="L4774" t="s">
        <v>86182</v>
      </c>
      <c r="M4774" t="s">
        <v>18036</v>
      </c>
      <c r="N4774" t="s">
        <v>18284</v>
      </c>
      <c r="O4774" t="s">
        <v>86183</v>
      </c>
      <c r="P4774">
        <v>2</v>
      </c>
      <c r="R4774">
        <v>1</v>
      </c>
      <c r="T4774" t="s">
        <v>18026</v>
      </c>
      <c r="W4774" t="s">
        <v>18025</v>
      </c>
    </row>
    <row r="4775" spans="1:23" x14ac:dyDescent="0.35">
      <c r="A4775" t="s">
        <v>4799</v>
      </c>
      <c r="B4775">
        <v>46000000</v>
      </c>
      <c r="C4775" t="s">
        <v>18284</v>
      </c>
      <c r="D4775" t="s">
        <v>10</v>
      </c>
      <c r="E4775">
        <v>87000000</v>
      </c>
      <c r="F4775" t="s">
        <v>18284</v>
      </c>
      <c r="G4775">
        <v>2</v>
      </c>
      <c r="H4775">
        <v>11</v>
      </c>
      <c r="I4775" t="s">
        <v>67552</v>
      </c>
      <c r="J4775" t="s">
        <v>67553</v>
      </c>
      <c r="K4775" t="s">
        <v>67554</v>
      </c>
      <c r="L4775" t="s">
        <v>67555</v>
      </c>
      <c r="M4775" t="s">
        <v>22791</v>
      </c>
      <c r="N4775">
        <v>215</v>
      </c>
      <c r="O4775" t="s">
        <v>67556</v>
      </c>
      <c r="P4775">
        <v>2</v>
      </c>
      <c r="Q4775">
        <v>5</v>
      </c>
      <c r="R4775">
        <v>2</v>
      </c>
      <c r="T4775" t="s">
        <v>18026</v>
      </c>
      <c r="W4775" t="s">
        <v>18025</v>
      </c>
    </row>
    <row r="4776" spans="1:23" x14ac:dyDescent="0.35">
      <c r="A4776" t="s">
        <v>4800</v>
      </c>
      <c r="B4776">
        <v>285792</v>
      </c>
      <c r="C4776" t="s">
        <v>90198</v>
      </c>
      <c r="D4776" t="s">
        <v>103</v>
      </c>
      <c r="E4776">
        <v>285792</v>
      </c>
      <c r="F4776" t="s">
        <v>90199</v>
      </c>
      <c r="G4776">
        <v>1</v>
      </c>
      <c r="H4776">
        <v>1</v>
      </c>
      <c r="I4776" t="s">
        <v>86184</v>
      </c>
      <c r="J4776" t="s">
        <v>58458</v>
      </c>
      <c r="K4776" t="s">
        <v>86185</v>
      </c>
      <c r="L4776" t="s">
        <v>86186</v>
      </c>
      <c r="M4776" t="s">
        <v>18024</v>
      </c>
      <c r="N4776" t="s">
        <v>18284</v>
      </c>
      <c r="O4776" t="s">
        <v>86187</v>
      </c>
      <c r="R4776">
        <v>1</v>
      </c>
      <c r="T4776" t="s">
        <v>18026</v>
      </c>
      <c r="W4776" t="s">
        <v>18025</v>
      </c>
    </row>
    <row r="4777" spans="1:23" x14ac:dyDescent="0.35">
      <c r="A4777" t="s">
        <v>4801</v>
      </c>
      <c r="B4777">
        <v>200000</v>
      </c>
      <c r="C4777" t="s">
        <v>18284</v>
      </c>
      <c r="D4777" t="s">
        <v>103</v>
      </c>
      <c r="E4777">
        <v>200000</v>
      </c>
      <c r="F4777" t="s">
        <v>18284</v>
      </c>
      <c r="H4777">
        <v>1</v>
      </c>
      <c r="I4777" t="s">
        <v>29494</v>
      </c>
      <c r="J4777" t="s">
        <v>29495</v>
      </c>
      <c r="K4777" t="s">
        <v>29496</v>
      </c>
      <c r="L4777" t="s">
        <v>29497</v>
      </c>
      <c r="M4777" t="s">
        <v>19531</v>
      </c>
      <c r="N4777">
        <v>215</v>
      </c>
      <c r="O4777" t="s">
        <v>29498</v>
      </c>
      <c r="P4777">
        <v>1</v>
      </c>
      <c r="Q4777">
        <v>5</v>
      </c>
      <c r="R4777">
        <v>1</v>
      </c>
      <c r="T4777" t="s">
        <v>18026</v>
      </c>
      <c r="W4777" t="s">
        <v>18025</v>
      </c>
    </row>
    <row r="4778" spans="1:23" x14ac:dyDescent="0.35">
      <c r="A4778" t="s">
        <v>4802</v>
      </c>
      <c r="B4778">
        <v>100000</v>
      </c>
      <c r="C4778" t="s">
        <v>18284</v>
      </c>
      <c r="D4778" t="s">
        <v>103</v>
      </c>
      <c r="E4778">
        <v>100000</v>
      </c>
      <c r="F4778" t="s">
        <v>18284</v>
      </c>
      <c r="H4778">
        <v>1</v>
      </c>
      <c r="I4778" t="s">
        <v>51272</v>
      </c>
      <c r="J4778" t="s">
        <v>51273</v>
      </c>
      <c r="K4778" t="s">
        <v>51274</v>
      </c>
      <c r="L4778" t="s">
        <v>51275</v>
      </c>
      <c r="M4778" t="s">
        <v>18036</v>
      </c>
      <c r="N4778">
        <v>212</v>
      </c>
      <c r="O4778" t="s">
        <v>51276</v>
      </c>
      <c r="P4778">
        <v>3</v>
      </c>
      <c r="Q4778">
        <v>1</v>
      </c>
      <c r="R4778">
        <v>4</v>
      </c>
      <c r="T4778" t="s">
        <v>18026</v>
      </c>
      <c r="W4778" t="s">
        <v>18025</v>
      </c>
    </row>
    <row r="4779" spans="1:23" x14ac:dyDescent="0.35">
      <c r="A4779" t="s">
        <v>4803</v>
      </c>
      <c r="B4779">
        <v>240000</v>
      </c>
      <c r="C4779" t="s">
        <v>90194</v>
      </c>
      <c r="D4779" t="s">
        <v>103</v>
      </c>
      <c r="E4779">
        <v>240000</v>
      </c>
      <c r="F4779" t="s">
        <v>90195</v>
      </c>
      <c r="H4779">
        <v>2</v>
      </c>
      <c r="I4779" t="s">
        <v>56824</v>
      </c>
      <c r="J4779" t="s">
        <v>56825</v>
      </c>
      <c r="K4779" t="s">
        <v>56826</v>
      </c>
      <c r="L4779" t="s">
        <v>56827</v>
      </c>
      <c r="M4779" t="s">
        <v>18024</v>
      </c>
      <c r="N4779">
        <v>215</v>
      </c>
      <c r="O4779" t="s">
        <v>56828</v>
      </c>
      <c r="P4779">
        <v>2</v>
      </c>
      <c r="Q4779">
        <v>1</v>
      </c>
      <c r="R4779">
        <v>2</v>
      </c>
      <c r="T4779" t="s">
        <v>18026</v>
      </c>
      <c r="W4779" t="s">
        <v>18025</v>
      </c>
    </row>
    <row r="4780" spans="1:23" x14ac:dyDescent="0.35">
      <c r="A4780" t="s">
        <v>4804</v>
      </c>
      <c r="B4780">
        <v>600000</v>
      </c>
      <c r="C4780" t="s">
        <v>18284</v>
      </c>
      <c r="D4780" t="s">
        <v>43</v>
      </c>
      <c r="E4780">
        <v>600000</v>
      </c>
      <c r="F4780" t="s">
        <v>18284</v>
      </c>
      <c r="I4780" t="s">
        <v>40775</v>
      </c>
      <c r="J4780" t="s">
        <v>35245</v>
      </c>
      <c r="K4780" t="s">
        <v>40776</v>
      </c>
      <c r="L4780" t="s">
        <v>40777</v>
      </c>
      <c r="M4780" t="s">
        <v>18172</v>
      </c>
      <c r="N4780">
        <v>1985</v>
      </c>
      <c r="O4780" t="s">
        <v>40778</v>
      </c>
      <c r="Q4780">
        <v>1</v>
      </c>
      <c r="R4780">
        <v>5</v>
      </c>
      <c r="T4780" t="s">
        <v>18026</v>
      </c>
      <c r="W4780" t="s">
        <v>18025</v>
      </c>
    </row>
    <row r="4781" spans="1:23" x14ac:dyDescent="0.35">
      <c r="A4781" t="s">
        <v>4805</v>
      </c>
      <c r="B4781">
        <v>285000</v>
      </c>
      <c r="C4781" t="s">
        <v>90194</v>
      </c>
      <c r="D4781" t="s">
        <v>19</v>
      </c>
      <c r="E4781">
        <v>285000</v>
      </c>
      <c r="F4781" t="s">
        <v>90195</v>
      </c>
      <c r="I4781" t="s">
        <v>51482</v>
      </c>
      <c r="J4781" t="s">
        <v>23248</v>
      </c>
      <c r="K4781" t="s">
        <v>51483</v>
      </c>
      <c r="L4781" t="s">
        <v>51484</v>
      </c>
      <c r="M4781" t="s">
        <v>18024</v>
      </c>
      <c r="N4781">
        <v>212</v>
      </c>
      <c r="O4781" t="s">
        <v>51485</v>
      </c>
      <c r="P4781">
        <v>1</v>
      </c>
      <c r="Q4781">
        <v>1</v>
      </c>
      <c r="R4781">
        <v>1</v>
      </c>
      <c r="T4781" t="s">
        <v>18026</v>
      </c>
      <c r="W4781" t="s">
        <v>18025</v>
      </c>
    </row>
    <row r="4782" spans="1:23" x14ac:dyDescent="0.35">
      <c r="A4782" t="s">
        <v>4806</v>
      </c>
      <c r="B4782">
        <v>650050</v>
      </c>
      <c r="C4782" t="s">
        <v>18284</v>
      </c>
      <c r="D4782" t="s">
        <v>43</v>
      </c>
      <c r="E4782">
        <v>650050</v>
      </c>
      <c r="F4782" t="s">
        <v>18284</v>
      </c>
      <c r="I4782" t="s">
        <v>19176</v>
      </c>
      <c r="J4782" t="s">
        <v>19177</v>
      </c>
      <c r="K4782" t="s">
        <v>19178</v>
      </c>
      <c r="L4782" t="s">
        <v>19179</v>
      </c>
      <c r="M4782" t="s">
        <v>18024</v>
      </c>
      <c r="N4782">
        <v>22</v>
      </c>
      <c r="O4782" t="s">
        <v>19180</v>
      </c>
      <c r="P4782">
        <v>1</v>
      </c>
      <c r="Q4782">
        <v>5</v>
      </c>
      <c r="R4782">
        <v>2</v>
      </c>
      <c r="T4782" t="s">
        <v>18026</v>
      </c>
      <c r="W4782" t="s">
        <v>18025</v>
      </c>
    </row>
    <row r="4783" spans="1:23" x14ac:dyDescent="0.35">
      <c r="A4783" t="s">
        <v>4807</v>
      </c>
      <c r="B4783">
        <v>200000</v>
      </c>
      <c r="C4783" t="s">
        <v>18284</v>
      </c>
      <c r="D4783" t="s">
        <v>103</v>
      </c>
      <c r="E4783">
        <v>200000</v>
      </c>
      <c r="F4783" t="s">
        <v>18284</v>
      </c>
      <c r="G4783">
        <v>1</v>
      </c>
      <c r="H4783">
        <v>1</v>
      </c>
      <c r="I4783" t="s">
        <v>29499</v>
      </c>
      <c r="J4783" t="s">
        <v>18355</v>
      </c>
      <c r="K4783" t="s">
        <v>18355</v>
      </c>
      <c r="L4783" t="s">
        <v>29500</v>
      </c>
      <c r="M4783" t="s">
        <v>18129</v>
      </c>
      <c r="N4783">
        <v>215</v>
      </c>
      <c r="O4783" t="s">
        <v>29501</v>
      </c>
      <c r="P4783">
        <v>3</v>
      </c>
      <c r="Q4783">
        <v>5</v>
      </c>
      <c r="R4783">
        <v>1</v>
      </c>
      <c r="T4783" t="s">
        <v>18026</v>
      </c>
      <c r="W4783" t="s">
        <v>18025</v>
      </c>
    </row>
    <row r="4784" spans="1:23" x14ac:dyDescent="0.35">
      <c r="A4784" t="s">
        <v>4808</v>
      </c>
      <c r="B4784">
        <v>1000000</v>
      </c>
      <c r="C4784" t="s">
        <v>18284</v>
      </c>
      <c r="D4784" t="s">
        <v>103</v>
      </c>
      <c r="E4784">
        <v>1000000</v>
      </c>
      <c r="F4784" t="s">
        <v>18284</v>
      </c>
      <c r="H4784">
        <v>1</v>
      </c>
      <c r="I4784" t="s">
        <v>65580</v>
      </c>
      <c r="J4784" t="s">
        <v>18083</v>
      </c>
      <c r="K4784" t="s">
        <v>35047</v>
      </c>
      <c r="L4784" t="s">
        <v>65581</v>
      </c>
      <c r="M4784" t="s">
        <v>18024</v>
      </c>
      <c r="N4784">
        <v>29</v>
      </c>
      <c r="O4784" t="s">
        <v>65582</v>
      </c>
      <c r="Q4784">
        <v>25</v>
      </c>
      <c r="R4784">
        <v>7</v>
      </c>
      <c r="T4784" t="s">
        <v>18026</v>
      </c>
      <c r="W4784" t="s">
        <v>18025</v>
      </c>
    </row>
    <row r="4785" spans="1:23" x14ac:dyDescent="0.35">
      <c r="A4785" t="s">
        <v>4809</v>
      </c>
      <c r="B4785">
        <v>25000</v>
      </c>
      <c r="C4785" t="s">
        <v>18284</v>
      </c>
      <c r="D4785" t="s">
        <v>12</v>
      </c>
      <c r="E4785">
        <v>275000</v>
      </c>
      <c r="F4785" t="s">
        <v>18284</v>
      </c>
      <c r="H4785">
        <v>2</v>
      </c>
      <c r="I4785" t="s">
        <v>52082</v>
      </c>
      <c r="J4785" t="s">
        <v>52083</v>
      </c>
      <c r="K4785" t="s">
        <v>52084</v>
      </c>
      <c r="L4785" t="s">
        <v>52085</v>
      </c>
      <c r="M4785" t="s">
        <v>21213</v>
      </c>
      <c r="N4785">
        <v>213</v>
      </c>
      <c r="O4785" t="s">
        <v>52086</v>
      </c>
      <c r="P4785">
        <v>1</v>
      </c>
      <c r="Q4785">
        <v>1</v>
      </c>
      <c r="R4785">
        <v>2</v>
      </c>
      <c r="T4785" t="s">
        <v>18026</v>
      </c>
      <c r="W4785" t="s">
        <v>18025</v>
      </c>
    </row>
    <row r="4786" spans="1:23" x14ac:dyDescent="0.35">
      <c r="A4786" t="s">
        <v>4810</v>
      </c>
      <c r="B4786" t="s">
        <v>18284</v>
      </c>
      <c r="C4786" t="s">
        <v>18284</v>
      </c>
      <c r="D4786" t="s">
        <v>12</v>
      </c>
      <c r="E4786">
        <v>60000000</v>
      </c>
      <c r="F4786" t="s">
        <v>18284</v>
      </c>
      <c r="G4786">
        <v>2</v>
      </c>
      <c r="H4786">
        <v>9</v>
      </c>
      <c r="I4786" t="s">
        <v>64742</v>
      </c>
      <c r="J4786" t="s">
        <v>59386</v>
      </c>
      <c r="K4786" t="s">
        <v>64743</v>
      </c>
      <c r="L4786" t="s">
        <v>64744</v>
      </c>
      <c r="M4786" t="s">
        <v>18024</v>
      </c>
      <c r="N4786">
        <v>211</v>
      </c>
      <c r="O4786" t="s">
        <v>64745</v>
      </c>
      <c r="P4786">
        <v>2</v>
      </c>
      <c r="Q4786">
        <v>25</v>
      </c>
      <c r="R4786">
        <v>3</v>
      </c>
      <c r="T4786" t="s">
        <v>18026</v>
      </c>
      <c r="W4786" t="s">
        <v>18025</v>
      </c>
    </row>
    <row r="4787" spans="1:23" x14ac:dyDescent="0.35">
      <c r="A4787" t="s">
        <v>4811</v>
      </c>
      <c r="B4787">
        <v>100000</v>
      </c>
      <c r="C4787" t="s">
        <v>18284</v>
      </c>
      <c r="D4787" t="s">
        <v>55</v>
      </c>
      <c r="E4787">
        <v>100000</v>
      </c>
      <c r="F4787" t="s">
        <v>18284</v>
      </c>
      <c r="H4787">
        <v>2</v>
      </c>
      <c r="I4787" t="s">
        <v>45838</v>
      </c>
      <c r="J4787" t="s">
        <v>28163</v>
      </c>
      <c r="K4787" t="s">
        <v>45839</v>
      </c>
      <c r="L4787" t="s">
        <v>45840</v>
      </c>
      <c r="M4787" t="s">
        <v>18284</v>
      </c>
      <c r="N4787">
        <v>214</v>
      </c>
      <c r="O4787" t="s">
        <v>45841</v>
      </c>
      <c r="Q4787">
        <v>1</v>
      </c>
      <c r="R4787">
        <v>1</v>
      </c>
      <c r="T4787" t="s">
        <v>18026</v>
      </c>
      <c r="W4787" t="s">
        <v>18025</v>
      </c>
    </row>
    <row r="4788" spans="1:23" x14ac:dyDescent="0.35">
      <c r="A4788" t="s">
        <v>4812</v>
      </c>
      <c r="B4788" t="s">
        <v>18284</v>
      </c>
      <c r="C4788" t="s">
        <v>18284</v>
      </c>
      <c r="D4788" t="s">
        <v>15</v>
      </c>
      <c r="E4788">
        <v>33200000</v>
      </c>
      <c r="F4788" t="s">
        <v>18284</v>
      </c>
      <c r="H4788">
        <v>8</v>
      </c>
      <c r="I4788" t="s">
        <v>73597</v>
      </c>
      <c r="J4788" t="s">
        <v>29335</v>
      </c>
      <c r="K4788" t="s">
        <v>73598</v>
      </c>
      <c r="L4788" t="s">
        <v>73599</v>
      </c>
      <c r="M4788" t="s">
        <v>18024</v>
      </c>
      <c r="N4788">
        <v>1983</v>
      </c>
      <c r="O4788" t="s">
        <v>73600</v>
      </c>
      <c r="P4788">
        <v>1</v>
      </c>
      <c r="R4788">
        <v>1</v>
      </c>
      <c r="T4788" t="s">
        <v>18048</v>
      </c>
      <c r="U4788">
        <v>36175</v>
      </c>
      <c r="V4788" t="s">
        <v>73601</v>
      </c>
      <c r="W4788" t="s">
        <v>18025</v>
      </c>
    </row>
    <row r="4789" spans="1:23" x14ac:dyDescent="0.35">
      <c r="A4789" t="s">
        <v>4813</v>
      </c>
      <c r="B4789" t="s">
        <v>18284</v>
      </c>
      <c r="C4789" t="s">
        <v>18284</v>
      </c>
      <c r="D4789" t="s">
        <v>19</v>
      </c>
      <c r="E4789">
        <v>151000</v>
      </c>
      <c r="F4789" t="s">
        <v>18284</v>
      </c>
      <c r="G4789">
        <v>1</v>
      </c>
      <c r="H4789">
        <v>6</v>
      </c>
      <c r="I4789" t="s">
        <v>75334</v>
      </c>
      <c r="L4789" t="s">
        <v>75334</v>
      </c>
      <c r="M4789" t="s">
        <v>18284</v>
      </c>
      <c r="N4789">
        <v>212</v>
      </c>
      <c r="O4789" t="s">
        <v>75335</v>
      </c>
      <c r="R4789">
        <v>1</v>
      </c>
      <c r="T4789" t="s">
        <v>18026</v>
      </c>
      <c r="W4789" t="s">
        <v>18025</v>
      </c>
    </row>
    <row r="4790" spans="1:23" x14ac:dyDescent="0.35">
      <c r="A4790" t="s">
        <v>4814</v>
      </c>
      <c r="B4790">
        <v>300000</v>
      </c>
      <c r="C4790" t="s">
        <v>18284</v>
      </c>
      <c r="D4790" t="s">
        <v>103</v>
      </c>
      <c r="E4790">
        <v>300000</v>
      </c>
      <c r="F4790" t="s">
        <v>18284</v>
      </c>
      <c r="H4790">
        <v>1</v>
      </c>
      <c r="I4790" t="s">
        <v>54928</v>
      </c>
      <c r="J4790" t="s">
        <v>54929</v>
      </c>
      <c r="K4790" t="s">
        <v>54930</v>
      </c>
      <c r="L4790" t="s">
        <v>54931</v>
      </c>
      <c r="M4790" t="s">
        <v>19649</v>
      </c>
      <c r="N4790">
        <v>215</v>
      </c>
      <c r="O4790" t="s">
        <v>54932</v>
      </c>
      <c r="P4790">
        <v>1</v>
      </c>
      <c r="Q4790">
        <v>1</v>
      </c>
      <c r="R4790">
        <v>1</v>
      </c>
      <c r="T4790" t="s">
        <v>18026</v>
      </c>
      <c r="W4790" t="s">
        <v>18025</v>
      </c>
    </row>
    <row r="4791" spans="1:23" x14ac:dyDescent="0.35">
      <c r="A4791" t="s">
        <v>4815</v>
      </c>
      <c r="B4791">
        <v>350000</v>
      </c>
      <c r="C4791" t="s">
        <v>90198</v>
      </c>
      <c r="D4791" t="s">
        <v>19</v>
      </c>
      <c r="E4791">
        <v>500000</v>
      </c>
      <c r="F4791" t="s">
        <v>90199</v>
      </c>
      <c r="I4791" t="s">
        <v>47857</v>
      </c>
      <c r="J4791" t="s">
        <v>25545</v>
      </c>
      <c r="K4791" t="s">
        <v>47858</v>
      </c>
      <c r="L4791" t="s">
        <v>47859</v>
      </c>
      <c r="M4791" t="s">
        <v>18090</v>
      </c>
      <c r="N4791">
        <v>215</v>
      </c>
      <c r="O4791" t="s">
        <v>47860</v>
      </c>
      <c r="P4791">
        <v>1</v>
      </c>
      <c r="Q4791">
        <v>1</v>
      </c>
      <c r="R4791">
        <v>2</v>
      </c>
      <c r="T4791" t="s">
        <v>18026</v>
      </c>
      <c r="W4791" t="s">
        <v>18025</v>
      </c>
    </row>
    <row r="4792" spans="1:23" x14ac:dyDescent="0.35">
      <c r="A4792" t="s">
        <v>4816</v>
      </c>
      <c r="B4792">
        <v>1600000</v>
      </c>
      <c r="C4792" t="s">
        <v>90194</v>
      </c>
      <c r="D4792" t="s">
        <v>103</v>
      </c>
      <c r="E4792">
        <v>2400000</v>
      </c>
      <c r="F4792" t="s">
        <v>90195</v>
      </c>
      <c r="H4792">
        <v>7</v>
      </c>
      <c r="I4792" t="s">
        <v>36462</v>
      </c>
      <c r="J4792" t="s">
        <v>18800</v>
      </c>
      <c r="K4792" t="s">
        <v>36463</v>
      </c>
      <c r="L4792" t="s">
        <v>36464</v>
      </c>
      <c r="M4792" t="s">
        <v>18036</v>
      </c>
      <c r="N4792">
        <v>214</v>
      </c>
      <c r="O4792" t="s">
        <v>36465</v>
      </c>
      <c r="Q4792">
        <v>5</v>
      </c>
      <c r="R4792">
        <v>3</v>
      </c>
      <c r="T4792" t="s">
        <v>18026</v>
      </c>
      <c r="W4792" t="s">
        <v>18025</v>
      </c>
    </row>
    <row r="4793" spans="1:23" x14ac:dyDescent="0.35">
      <c r="A4793" t="s">
        <v>4817</v>
      </c>
      <c r="B4793">
        <v>100000</v>
      </c>
      <c r="C4793" t="s">
        <v>18284</v>
      </c>
      <c r="D4793" t="s">
        <v>103</v>
      </c>
      <c r="E4793">
        <v>100000</v>
      </c>
      <c r="F4793" t="s">
        <v>18284</v>
      </c>
      <c r="H4793">
        <v>1</v>
      </c>
      <c r="I4793" t="s">
        <v>55265</v>
      </c>
      <c r="J4793" t="s">
        <v>55266</v>
      </c>
      <c r="K4793" t="s">
        <v>55267</v>
      </c>
      <c r="L4793" t="s">
        <v>55268</v>
      </c>
      <c r="M4793" t="s">
        <v>46238</v>
      </c>
      <c r="N4793">
        <v>215</v>
      </c>
      <c r="O4793" t="s">
        <v>55269</v>
      </c>
      <c r="P4793">
        <v>2</v>
      </c>
      <c r="Q4793">
        <v>1</v>
      </c>
      <c r="R4793">
        <v>4</v>
      </c>
      <c r="T4793" t="s">
        <v>18026</v>
      </c>
      <c r="W4793" t="s">
        <v>18025</v>
      </c>
    </row>
    <row r="4794" spans="1:23" x14ac:dyDescent="0.35">
      <c r="A4794" t="s">
        <v>4818</v>
      </c>
      <c r="B4794">
        <v>15000</v>
      </c>
      <c r="C4794" t="s">
        <v>90194</v>
      </c>
      <c r="D4794" t="s">
        <v>103</v>
      </c>
      <c r="E4794">
        <v>56205</v>
      </c>
      <c r="F4794" t="s">
        <v>18284</v>
      </c>
      <c r="G4794">
        <v>1</v>
      </c>
      <c r="H4794">
        <v>3</v>
      </c>
      <c r="I4794" t="s">
        <v>53677</v>
      </c>
      <c r="J4794" t="s">
        <v>53678</v>
      </c>
      <c r="K4794" t="s">
        <v>53679</v>
      </c>
      <c r="L4794" t="s">
        <v>53680</v>
      </c>
      <c r="M4794" t="s">
        <v>18024</v>
      </c>
      <c r="N4794">
        <v>214</v>
      </c>
      <c r="O4794" t="s">
        <v>53681</v>
      </c>
      <c r="P4794">
        <v>1</v>
      </c>
      <c r="Q4794">
        <v>1</v>
      </c>
      <c r="R4794">
        <v>4</v>
      </c>
      <c r="T4794" t="s">
        <v>18026</v>
      </c>
      <c r="W4794" t="s">
        <v>18025</v>
      </c>
    </row>
    <row r="4795" spans="1:23" x14ac:dyDescent="0.35">
      <c r="A4795" t="s">
        <v>4819</v>
      </c>
      <c r="B4795">
        <v>457000</v>
      </c>
      <c r="C4795" t="s">
        <v>18284</v>
      </c>
      <c r="D4795" t="s">
        <v>21</v>
      </c>
      <c r="E4795">
        <v>457000</v>
      </c>
      <c r="F4795" t="s">
        <v>18284</v>
      </c>
      <c r="G4795">
        <v>1</v>
      </c>
      <c r="H4795">
        <v>1</v>
      </c>
      <c r="I4795" t="s">
        <v>75771</v>
      </c>
      <c r="J4795" t="s">
        <v>75772</v>
      </c>
      <c r="K4795" t="s">
        <v>75773</v>
      </c>
      <c r="L4795" t="s">
        <v>75774</v>
      </c>
      <c r="M4795" t="s">
        <v>18284</v>
      </c>
      <c r="N4795">
        <v>213</v>
      </c>
      <c r="O4795" t="s">
        <v>75775</v>
      </c>
      <c r="P4795">
        <v>2</v>
      </c>
      <c r="R4795">
        <v>2</v>
      </c>
      <c r="T4795" t="s">
        <v>18026</v>
      </c>
      <c r="W4795" t="s">
        <v>18025</v>
      </c>
    </row>
    <row r="4796" spans="1:23" x14ac:dyDescent="0.35">
      <c r="A4796" t="s">
        <v>4820</v>
      </c>
      <c r="B4796">
        <v>50000</v>
      </c>
      <c r="C4796" t="s">
        <v>18284</v>
      </c>
      <c r="D4796" t="s">
        <v>103</v>
      </c>
      <c r="E4796">
        <v>50000</v>
      </c>
      <c r="F4796" t="s">
        <v>18284</v>
      </c>
      <c r="H4796">
        <v>1</v>
      </c>
      <c r="I4796" t="s">
        <v>36109</v>
      </c>
      <c r="J4796" t="s">
        <v>20371</v>
      </c>
      <c r="K4796" t="s">
        <v>36110</v>
      </c>
      <c r="L4796" t="s">
        <v>36111</v>
      </c>
      <c r="M4796" t="s">
        <v>18090</v>
      </c>
      <c r="N4796">
        <v>214</v>
      </c>
      <c r="O4796" t="s">
        <v>36112</v>
      </c>
      <c r="P4796">
        <v>4</v>
      </c>
      <c r="Q4796">
        <v>5</v>
      </c>
      <c r="R4796">
        <v>1</v>
      </c>
      <c r="T4796" t="s">
        <v>18026</v>
      </c>
      <c r="W4796" t="s">
        <v>18025</v>
      </c>
    </row>
    <row r="4797" spans="1:23" x14ac:dyDescent="0.35">
      <c r="A4797" t="s">
        <v>4821</v>
      </c>
      <c r="B4797">
        <v>170917</v>
      </c>
      <c r="C4797" t="s">
        <v>90194</v>
      </c>
      <c r="D4797" t="s">
        <v>58</v>
      </c>
      <c r="E4797">
        <v>458433</v>
      </c>
      <c r="F4797" t="s">
        <v>90195</v>
      </c>
      <c r="H4797">
        <v>3</v>
      </c>
      <c r="I4797" t="s">
        <v>53186</v>
      </c>
      <c r="J4797" t="s">
        <v>44516</v>
      </c>
      <c r="K4797" t="s">
        <v>53187</v>
      </c>
      <c r="L4797" t="s">
        <v>53188</v>
      </c>
      <c r="M4797" t="s">
        <v>18129</v>
      </c>
      <c r="N4797">
        <v>214</v>
      </c>
      <c r="O4797" t="s">
        <v>53189</v>
      </c>
      <c r="Q4797">
        <v>1</v>
      </c>
      <c r="R4797">
        <v>4</v>
      </c>
      <c r="T4797" t="s">
        <v>18026</v>
      </c>
      <c r="W4797" t="s">
        <v>18025</v>
      </c>
    </row>
    <row r="4798" spans="1:23" x14ac:dyDescent="0.35">
      <c r="A4798" t="s">
        <v>4822</v>
      </c>
      <c r="B4798">
        <v>2066013</v>
      </c>
      <c r="C4798" t="s">
        <v>18284</v>
      </c>
      <c r="D4798" t="s">
        <v>12</v>
      </c>
      <c r="E4798">
        <v>2066013</v>
      </c>
      <c r="F4798" t="s">
        <v>18284</v>
      </c>
      <c r="I4798" t="s">
        <v>78930</v>
      </c>
      <c r="J4798" t="s">
        <v>19147</v>
      </c>
      <c r="K4798" t="s">
        <v>78931</v>
      </c>
      <c r="L4798" t="s">
        <v>78932</v>
      </c>
      <c r="M4798" t="s">
        <v>18284</v>
      </c>
      <c r="N4798">
        <v>216</v>
      </c>
      <c r="O4798" t="s">
        <v>78933</v>
      </c>
      <c r="P4798">
        <v>2</v>
      </c>
      <c r="R4798">
        <v>1</v>
      </c>
      <c r="T4798" t="s">
        <v>18026</v>
      </c>
      <c r="W4798" t="s">
        <v>18025</v>
      </c>
    </row>
    <row r="4799" spans="1:23" x14ac:dyDescent="0.35">
      <c r="A4799" t="s">
        <v>4823</v>
      </c>
      <c r="B4799">
        <v>9000000</v>
      </c>
      <c r="C4799" t="s">
        <v>18284</v>
      </c>
      <c r="D4799" t="s">
        <v>35</v>
      </c>
      <c r="E4799">
        <v>9780000</v>
      </c>
      <c r="F4799" t="s">
        <v>18284</v>
      </c>
      <c r="G4799">
        <v>2</v>
      </c>
      <c r="H4799">
        <v>4</v>
      </c>
      <c r="I4799" t="s">
        <v>33131</v>
      </c>
      <c r="J4799" t="s">
        <v>33132</v>
      </c>
      <c r="K4799" t="s">
        <v>33133</v>
      </c>
      <c r="L4799" t="s">
        <v>33134</v>
      </c>
      <c r="M4799" t="s">
        <v>18024</v>
      </c>
      <c r="N4799">
        <v>212</v>
      </c>
      <c r="O4799" t="s">
        <v>33135</v>
      </c>
      <c r="P4799">
        <v>2</v>
      </c>
      <c r="Q4799">
        <v>5</v>
      </c>
      <c r="R4799">
        <v>2</v>
      </c>
      <c r="S4799" t="s">
        <v>18077</v>
      </c>
      <c r="T4799" t="s">
        <v>18026</v>
      </c>
      <c r="W4799" t="s">
        <v>18025</v>
      </c>
    </row>
    <row r="4800" spans="1:23" x14ac:dyDescent="0.35">
      <c r="A4800" t="s">
        <v>4824</v>
      </c>
      <c r="B4800">
        <v>234000</v>
      </c>
      <c r="C4800" t="s">
        <v>18284</v>
      </c>
      <c r="D4800" t="s">
        <v>103</v>
      </c>
      <c r="E4800">
        <v>234000</v>
      </c>
      <c r="F4800" t="s">
        <v>18284</v>
      </c>
      <c r="H4800">
        <v>1</v>
      </c>
      <c r="I4800" t="s">
        <v>86188</v>
      </c>
      <c r="J4800" t="s">
        <v>86189</v>
      </c>
      <c r="K4800" t="s">
        <v>86190</v>
      </c>
      <c r="L4800" t="s">
        <v>86191</v>
      </c>
      <c r="M4800" t="s">
        <v>18284</v>
      </c>
      <c r="N4800" t="s">
        <v>18284</v>
      </c>
      <c r="O4800" t="s">
        <v>86192</v>
      </c>
      <c r="P4800">
        <v>1</v>
      </c>
      <c r="R4800">
        <v>1</v>
      </c>
      <c r="T4800" t="s">
        <v>18026</v>
      </c>
      <c r="W4800" t="s">
        <v>18025</v>
      </c>
    </row>
    <row r="4801" spans="1:23" x14ac:dyDescent="0.35">
      <c r="A4801" t="s">
        <v>4825</v>
      </c>
      <c r="B4801">
        <v>30000</v>
      </c>
      <c r="C4801" t="s">
        <v>18284</v>
      </c>
      <c r="D4801" t="s">
        <v>103</v>
      </c>
      <c r="E4801">
        <v>30000</v>
      </c>
      <c r="F4801" t="s">
        <v>18284</v>
      </c>
      <c r="H4801">
        <v>1</v>
      </c>
      <c r="I4801" t="s">
        <v>78934</v>
      </c>
      <c r="J4801" t="s">
        <v>18571</v>
      </c>
      <c r="K4801" t="s">
        <v>44591</v>
      </c>
      <c r="L4801" t="s">
        <v>78935</v>
      </c>
      <c r="M4801" t="s">
        <v>18024</v>
      </c>
      <c r="N4801">
        <v>216</v>
      </c>
      <c r="O4801" t="s">
        <v>78936</v>
      </c>
      <c r="P4801">
        <v>1</v>
      </c>
      <c r="R4801">
        <v>1</v>
      </c>
      <c r="T4801" t="s">
        <v>18026</v>
      </c>
      <c r="W4801" t="s">
        <v>18025</v>
      </c>
    </row>
    <row r="4802" spans="1:23" x14ac:dyDescent="0.35">
      <c r="A4802" t="s">
        <v>4826</v>
      </c>
      <c r="B4802" t="s">
        <v>18284</v>
      </c>
      <c r="C4802" t="s">
        <v>18284</v>
      </c>
      <c r="D4802" t="s">
        <v>103</v>
      </c>
      <c r="E4802">
        <v>50000</v>
      </c>
      <c r="F4802" t="s">
        <v>18284</v>
      </c>
      <c r="H4802">
        <v>3</v>
      </c>
      <c r="I4802" t="s">
        <v>42413</v>
      </c>
      <c r="J4802" t="s">
        <v>21349</v>
      </c>
      <c r="K4802" t="s">
        <v>42414</v>
      </c>
      <c r="L4802" t="s">
        <v>42415</v>
      </c>
      <c r="M4802" t="s">
        <v>18024</v>
      </c>
      <c r="N4802">
        <v>211</v>
      </c>
      <c r="O4802" t="s">
        <v>42416</v>
      </c>
      <c r="P4802">
        <v>2</v>
      </c>
      <c r="Q4802">
        <v>1</v>
      </c>
      <c r="R4802">
        <v>3</v>
      </c>
      <c r="S4802" t="s">
        <v>18517</v>
      </c>
      <c r="T4802" t="s">
        <v>18026</v>
      </c>
      <c r="W4802" t="s">
        <v>18025</v>
      </c>
    </row>
    <row r="4803" spans="1:23" x14ac:dyDescent="0.35">
      <c r="A4803" t="s">
        <v>4827</v>
      </c>
      <c r="B4803">
        <v>125019</v>
      </c>
      <c r="C4803" t="s">
        <v>90198</v>
      </c>
      <c r="D4803" t="s">
        <v>103</v>
      </c>
      <c r="E4803">
        <v>368879</v>
      </c>
      <c r="F4803" t="s">
        <v>90199</v>
      </c>
      <c r="G4803">
        <v>1</v>
      </c>
      <c r="H4803">
        <v>2</v>
      </c>
      <c r="I4803" t="s">
        <v>43088</v>
      </c>
      <c r="J4803" t="s">
        <v>43089</v>
      </c>
      <c r="K4803" t="s">
        <v>43090</v>
      </c>
      <c r="L4803" t="s">
        <v>43091</v>
      </c>
      <c r="M4803" t="s">
        <v>20454</v>
      </c>
      <c r="N4803">
        <v>212</v>
      </c>
      <c r="O4803" t="s">
        <v>43092</v>
      </c>
      <c r="P4803">
        <v>1</v>
      </c>
      <c r="Q4803">
        <v>1</v>
      </c>
      <c r="R4803">
        <v>1</v>
      </c>
      <c r="T4803" t="s">
        <v>18026</v>
      </c>
      <c r="W4803" t="s">
        <v>18025</v>
      </c>
    </row>
    <row r="4804" spans="1:23" x14ac:dyDescent="0.35">
      <c r="A4804" t="s">
        <v>4828</v>
      </c>
      <c r="B4804">
        <v>75000</v>
      </c>
      <c r="C4804" t="s">
        <v>18284</v>
      </c>
      <c r="D4804" t="s">
        <v>103</v>
      </c>
      <c r="E4804">
        <v>75000</v>
      </c>
      <c r="F4804" t="s">
        <v>18284</v>
      </c>
      <c r="I4804" t="s">
        <v>54770</v>
      </c>
      <c r="J4804" t="s">
        <v>18282</v>
      </c>
      <c r="K4804" t="s">
        <v>54771</v>
      </c>
      <c r="L4804" t="s">
        <v>54772</v>
      </c>
      <c r="M4804" t="s">
        <v>18129</v>
      </c>
      <c r="N4804">
        <v>214</v>
      </c>
      <c r="O4804" t="s">
        <v>54773</v>
      </c>
      <c r="P4804">
        <v>2</v>
      </c>
      <c r="Q4804">
        <v>1</v>
      </c>
      <c r="R4804">
        <v>1</v>
      </c>
      <c r="T4804" t="s">
        <v>18026</v>
      </c>
      <c r="W4804" t="s">
        <v>18025</v>
      </c>
    </row>
    <row r="4805" spans="1:23" x14ac:dyDescent="0.35">
      <c r="A4805" t="s">
        <v>4829</v>
      </c>
      <c r="B4805">
        <v>200000</v>
      </c>
      <c r="C4805" t="s">
        <v>18284</v>
      </c>
      <c r="D4805" t="s">
        <v>103</v>
      </c>
      <c r="E4805">
        <v>200000</v>
      </c>
      <c r="F4805" t="s">
        <v>18284</v>
      </c>
      <c r="I4805" t="s">
        <v>40189</v>
      </c>
      <c r="J4805" t="s">
        <v>40190</v>
      </c>
      <c r="K4805" t="s">
        <v>40191</v>
      </c>
      <c r="L4805" t="s">
        <v>40192</v>
      </c>
      <c r="M4805" t="s">
        <v>18285</v>
      </c>
      <c r="N4805">
        <v>215</v>
      </c>
      <c r="O4805" t="s">
        <v>40193</v>
      </c>
      <c r="P4805">
        <v>1</v>
      </c>
      <c r="Q4805">
        <v>5</v>
      </c>
      <c r="R4805">
        <v>2</v>
      </c>
      <c r="T4805" t="s">
        <v>18026</v>
      </c>
      <c r="W4805" t="s">
        <v>18025</v>
      </c>
    </row>
    <row r="4806" spans="1:23" x14ac:dyDescent="0.35">
      <c r="A4806" t="s">
        <v>4830</v>
      </c>
      <c r="B4806">
        <v>100000</v>
      </c>
      <c r="C4806" t="s">
        <v>18284</v>
      </c>
      <c r="D4806" t="s">
        <v>103</v>
      </c>
      <c r="E4806">
        <v>100000</v>
      </c>
      <c r="F4806" t="s">
        <v>18284</v>
      </c>
      <c r="I4806" t="s">
        <v>49493</v>
      </c>
      <c r="J4806" t="s">
        <v>19005</v>
      </c>
      <c r="K4806" t="s">
        <v>22494</v>
      </c>
      <c r="L4806" t="s">
        <v>49494</v>
      </c>
      <c r="M4806" t="s">
        <v>18129</v>
      </c>
      <c r="N4806">
        <v>216</v>
      </c>
      <c r="O4806" t="s">
        <v>49495</v>
      </c>
      <c r="P4806">
        <v>1</v>
      </c>
      <c r="Q4806">
        <v>1</v>
      </c>
      <c r="R4806">
        <v>1</v>
      </c>
      <c r="T4806" t="s">
        <v>18026</v>
      </c>
      <c r="W4806" t="s">
        <v>18025</v>
      </c>
    </row>
    <row r="4807" spans="1:23" x14ac:dyDescent="0.35">
      <c r="A4807" t="s">
        <v>4831</v>
      </c>
      <c r="B4807">
        <v>151815</v>
      </c>
      <c r="C4807" t="s">
        <v>90198</v>
      </c>
      <c r="D4807" t="s">
        <v>103</v>
      </c>
      <c r="E4807">
        <v>151815</v>
      </c>
      <c r="F4807" t="s">
        <v>90199</v>
      </c>
      <c r="G4807">
        <v>1</v>
      </c>
      <c r="H4807">
        <v>1</v>
      </c>
      <c r="I4807" t="s">
        <v>81840</v>
      </c>
      <c r="J4807" t="s">
        <v>81841</v>
      </c>
      <c r="K4807" t="s">
        <v>81842</v>
      </c>
      <c r="L4807" t="s">
        <v>81843</v>
      </c>
      <c r="M4807" t="s">
        <v>18653</v>
      </c>
      <c r="N4807">
        <v>215</v>
      </c>
      <c r="O4807" t="s">
        <v>81844</v>
      </c>
      <c r="P4807">
        <v>2</v>
      </c>
      <c r="R4807">
        <v>2</v>
      </c>
      <c r="T4807" t="s">
        <v>18026</v>
      </c>
      <c r="W4807" t="s">
        <v>18025</v>
      </c>
    </row>
    <row r="4808" spans="1:23" x14ac:dyDescent="0.35">
      <c r="A4808" t="s">
        <v>4832</v>
      </c>
      <c r="B4808">
        <v>250000</v>
      </c>
      <c r="C4808" t="s">
        <v>18284</v>
      </c>
      <c r="D4808" t="s">
        <v>103</v>
      </c>
      <c r="E4808">
        <v>250000</v>
      </c>
      <c r="F4808" t="s">
        <v>18284</v>
      </c>
      <c r="H4808">
        <v>2</v>
      </c>
      <c r="I4808" t="s">
        <v>76413</v>
      </c>
      <c r="J4808" t="s">
        <v>18489</v>
      </c>
      <c r="K4808" t="s">
        <v>53367</v>
      </c>
      <c r="L4808" t="s">
        <v>76414</v>
      </c>
      <c r="M4808" t="s">
        <v>18024</v>
      </c>
      <c r="N4808">
        <v>214</v>
      </c>
      <c r="O4808" t="s">
        <v>76415</v>
      </c>
      <c r="P4808">
        <v>1</v>
      </c>
      <c r="R4808">
        <v>3</v>
      </c>
      <c r="T4808" t="s">
        <v>18026</v>
      </c>
      <c r="W4808" t="s">
        <v>18025</v>
      </c>
    </row>
    <row r="4809" spans="1:23" x14ac:dyDescent="0.35">
      <c r="A4809" t="s">
        <v>4833</v>
      </c>
      <c r="B4809">
        <v>600000</v>
      </c>
      <c r="C4809" t="s">
        <v>90198</v>
      </c>
      <c r="D4809" t="s">
        <v>12</v>
      </c>
      <c r="E4809">
        <v>1450000</v>
      </c>
      <c r="F4809" t="s">
        <v>90199</v>
      </c>
      <c r="G4809">
        <v>1</v>
      </c>
      <c r="H4809">
        <v>2</v>
      </c>
      <c r="I4809" t="s">
        <v>61967</v>
      </c>
      <c r="J4809" t="s">
        <v>18112</v>
      </c>
      <c r="K4809" t="s">
        <v>61968</v>
      </c>
      <c r="L4809" t="s">
        <v>61969</v>
      </c>
      <c r="M4809" t="s">
        <v>18024</v>
      </c>
      <c r="N4809" t="s">
        <v>18284</v>
      </c>
      <c r="O4809" t="s">
        <v>61970</v>
      </c>
      <c r="P4809">
        <v>2</v>
      </c>
      <c r="Q4809">
        <v>1</v>
      </c>
      <c r="R4809">
        <v>1</v>
      </c>
      <c r="S4809" t="s">
        <v>18517</v>
      </c>
      <c r="T4809" t="s">
        <v>18026</v>
      </c>
      <c r="W4809" t="s">
        <v>18025</v>
      </c>
    </row>
    <row r="4810" spans="1:23" x14ac:dyDescent="0.35">
      <c r="A4810" t="s">
        <v>4834</v>
      </c>
      <c r="B4810">
        <v>179628</v>
      </c>
      <c r="C4810" t="s">
        <v>90198</v>
      </c>
      <c r="D4810" t="s">
        <v>103</v>
      </c>
      <c r="E4810">
        <v>179628</v>
      </c>
      <c r="F4810" t="s">
        <v>90199</v>
      </c>
      <c r="H4810">
        <v>1</v>
      </c>
      <c r="I4810" t="s">
        <v>41667</v>
      </c>
      <c r="K4810" t="s">
        <v>41668</v>
      </c>
      <c r="L4810" t="s">
        <v>41669</v>
      </c>
      <c r="M4810" t="s">
        <v>19282</v>
      </c>
      <c r="N4810">
        <v>29</v>
      </c>
      <c r="O4810" t="s">
        <v>41670</v>
      </c>
      <c r="Q4810">
        <v>1</v>
      </c>
      <c r="R4810">
        <v>1</v>
      </c>
      <c r="T4810" t="s">
        <v>18026</v>
      </c>
      <c r="W4810" t="s">
        <v>18025</v>
      </c>
    </row>
    <row r="4811" spans="1:23" x14ac:dyDescent="0.35">
      <c r="A4811" t="s">
        <v>4835</v>
      </c>
      <c r="B4811">
        <v>75000</v>
      </c>
      <c r="C4811" t="s">
        <v>18284</v>
      </c>
      <c r="D4811" t="s">
        <v>58</v>
      </c>
      <c r="E4811">
        <v>75000</v>
      </c>
      <c r="F4811" t="s">
        <v>18284</v>
      </c>
      <c r="I4811" t="s">
        <v>58032</v>
      </c>
      <c r="J4811" t="s">
        <v>31335</v>
      </c>
      <c r="K4811" t="s">
        <v>58033</v>
      </c>
      <c r="L4811" t="s">
        <v>58034</v>
      </c>
      <c r="M4811" t="s">
        <v>18024</v>
      </c>
      <c r="N4811">
        <v>216</v>
      </c>
      <c r="O4811" t="s">
        <v>58035</v>
      </c>
      <c r="P4811">
        <v>1</v>
      </c>
      <c r="Q4811">
        <v>1</v>
      </c>
      <c r="R4811">
        <v>1</v>
      </c>
      <c r="T4811" t="s">
        <v>18026</v>
      </c>
      <c r="W4811" t="s">
        <v>18025</v>
      </c>
    </row>
    <row r="4812" spans="1:23" x14ac:dyDescent="0.35">
      <c r="A4812" t="s">
        <v>4836</v>
      </c>
      <c r="B4812">
        <v>228620</v>
      </c>
      <c r="C4812" t="s">
        <v>90194</v>
      </c>
      <c r="D4812" t="s">
        <v>58</v>
      </c>
      <c r="E4812">
        <v>228620</v>
      </c>
      <c r="F4812" t="s">
        <v>90195</v>
      </c>
      <c r="H4812">
        <v>1</v>
      </c>
      <c r="I4812" t="s">
        <v>43093</v>
      </c>
      <c r="J4812" t="s">
        <v>18083</v>
      </c>
      <c r="K4812" t="s">
        <v>18083</v>
      </c>
      <c r="L4812" t="s">
        <v>43094</v>
      </c>
      <c r="M4812" t="s">
        <v>18024</v>
      </c>
      <c r="N4812">
        <v>212</v>
      </c>
      <c r="O4812" t="s">
        <v>43095</v>
      </c>
      <c r="P4812">
        <v>1</v>
      </c>
      <c r="Q4812">
        <v>1</v>
      </c>
      <c r="R4812">
        <v>1</v>
      </c>
      <c r="T4812" t="s">
        <v>18026</v>
      </c>
      <c r="W4812" t="s">
        <v>18025</v>
      </c>
    </row>
    <row r="4813" spans="1:23" x14ac:dyDescent="0.35">
      <c r="A4813" t="s">
        <v>4837</v>
      </c>
      <c r="B4813">
        <v>100000</v>
      </c>
      <c r="C4813" t="s">
        <v>18284</v>
      </c>
      <c r="D4813" t="s">
        <v>103</v>
      </c>
      <c r="E4813">
        <v>100000</v>
      </c>
      <c r="F4813" t="s">
        <v>18284</v>
      </c>
      <c r="H4813">
        <v>1</v>
      </c>
      <c r="I4813" t="s">
        <v>26089</v>
      </c>
      <c r="J4813" t="s">
        <v>18117</v>
      </c>
      <c r="K4813" t="s">
        <v>26090</v>
      </c>
      <c r="L4813" t="s">
        <v>26091</v>
      </c>
      <c r="M4813" t="s">
        <v>18024</v>
      </c>
      <c r="N4813">
        <v>213</v>
      </c>
      <c r="O4813" t="s">
        <v>26092</v>
      </c>
      <c r="Q4813">
        <v>5</v>
      </c>
      <c r="R4813">
        <v>1</v>
      </c>
      <c r="T4813" t="s">
        <v>18048</v>
      </c>
      <c r="U4813">
        <v>36798</v>
      </c>
      <c r="V4813" t="s">
        <v>26093</v>
      </c>
      <c r="W4813" t="s">
        <v>18025</v>
      </c>
    </row>
    <row r="4814" spans="1:23" x14ac:dyDescent="0.35">
      <c r="A4814" t="s">
        <v>4838</v>
      </c>
      <c r="B4814">
        <v>299153</v>
      </c>
      <c r="C4814" t="s">
        <v>18284</v>
      </c>
      <c r="D4814" t="s">
        <v>103</v>
      </c>
      <c r="E4814">
        <v>299153</v>
      </c>
      <c r="F4814" t="s">
        <v>18284</v>
      </c>
      <c r="I4814" t="s">
        <v>26094</v>
      </c>
      <c r="J4814" t="s">
        <v>26095</v>
      </c>
      <c r="K4814" t="s">
        <v>26096</v>
      </c>
      <c r="L4814" t="s">
        <v>26097</v>
      </c>
      <c r="M4814" t="s">
        <v>18024</v>
      </c>
      <c r="N4814">
        <v>213</v>
      </c>
      <c r="O4814" t="s">
        <v>26098</v>
      </c>
      <c r="P4814">
        <v>1</v>
      </c>
      <c r="Q4814">
        <v>5</v>
      </c>
      <c r="R4814">
        <v>1</v>
      </c>
      <c r="T4814" t="s">
        <v>18026</v>
      </c>
      <c r="W4814" t="s">
        <v>18025</v>
      </c>
    </row>
    <row r="4815" spans="1:23" x14ac:dyDescent="0.35">
      <c r="A4815" t="s">
        <v>4839</v>
      </c>
      <c r="B4815">
        <v>500000</v>
      </c>
      <c r="C4815" t="s">
        <v>18284</v>
      </c>
      <c r="D4815" t="s">
        <v>103</v>
      </c>
      <c r="E4815">
        <v>500000</v>
      </c>
      <c r="F4815" t="s">
        <v>18284</v>
      </c>
      <c r="I4815" t="s">
        <v>62734</v>
      </c>
      <c r="J4815" t="s">
        <v>19795</v>
      </c>
      <c r="K4815" t="s">
        <v>19796</v>
      </c>
      <c r="L4815" t="s">
        <v>62735</v>
      </c>
      <c r="M4815" t="s">
        <v>18069</v>
      </c>
      <c r="N4815">
        <v>1927</v>
      </c>
      <c r="O4815" t="s">
        <v>62736</v>
      </c>
      <c r="Q4815">
        <v>5</v>
      </c>
      <c r="R4815">
        <v>1</v>
      </c>
      <c r="T4815" t="s">
        <v>18048</v>
      </c>
      <c r="U4815">
        <v>3885</v>
      </c>
      <c r="V4815" t="s">
        <v>62737</v>
      </c>
      <c r="W4815" t="s">
        <v>18025</v>
      </c>
    </row>
    <row r="4816" spans="1:23" x14ac:dyDescent="0.35">
      <c r="A4816" t="s">
        <v>4840</v>
      </c>
      <c r="B4816">
        <v>75000</v>
      </c>
      <c r="C4816" t="s">
        <v>18284</v>
      </c>
      <c r="D4816" t="s">
        <v>43</v>
      </c>
      <c r="E4816">
        <v>75000</v>
      </c>
      <c r="F4816" t="s">
        <v>18284</v>
      </c>
      <c r="H4816">
        <v>1</v>
      </c>
      <c r="I4816" t="s">
        <v>52467</v>
      </c>
      <c r="J4816" t="s">
        <v>52468</v>
      </c>
      <c r="K4816" t="s">
        <v>52469</v>
      </c>
      <c r="L4816" t="s">
        <v>52470</v>
      </c>
      <c r="M4816" t="s">
        <v>18036</v>
      </c>
      <c r="N4816">
        <v>213</v>
      </c>
      <c r="O4816" t="s">
        <v>52471</v>
      </c>
      <c r="P4816">
        <v>3</v>
      </c>
      <c r="Q4816">
        <v>1</v>
      </c>
      <c r="R4816">
        <v>2</v>
      </c>
      <c r="T4816" t="s">
        <v>18026</v>
      </c>
      <c r="W4816" t="s">
        <v>18025</v>
      </c>
    </row>
    <row r="4817" spans="1:23" x14ac:dyDescent="0.35">
      <c r="A4817" t="s">
        <v>4841</v>
      </c>
      <c r="B4817">
        <v>65000</v>
      </c>
      <c r="C4817" t="s">
        <v>18284</v>
      </c>
      <c r="D4817" t="s">
        <v>103</v>
      </c>
      <c r="E4817">
        <v>115000</v>
      </c>
      <c r="F4817" t="s">
        <v>18284</v>
      </c>
      <c r="H4817">
        <v>1</v>
      </c>
      <c r="I4817" t="s">
        <v>24515</v>
      </c>
      <c r="J4817" t="s">
        <v>18083</v>
      </c>
      <c r="K4817" t="s">
        <v>18905</v>
      </c>
      <c r="L4817" t="s">
        <v>24516</v>
      </c>
      <c r="M4817" t="s">
        <v>18129</v>
      </c>
      <c r="N4817">
        <v>212</v>
      </c>
      <c r="O4817" t="s">
        <v>24517</v>
      </c>
      <c r="P4817">
        <v>2</v>
      </c>
      <c r="Q4817">
        <v>5</v>
      </c>
      <c r="R4817">
        <v>2</v>
      </c>
      <c r="T4817" t="s">
        <v>18026</v>
      </c>
      <c r="W4817" t="s">
        <v>18025</v>
      </c>
    </row>
    <row r="4818" spans="1:23" x14ac:dyDescent="0.35">
      <c r="A4818" t="s">
        <v>4842</v>
      </c>
      <c r="B4818">
        <v>410880</v>
      </c>
      <c r="C4818" t="s">
        <v>90198</v>
      </c>
      <c r="D4818" t="s">
        <v>58</v>
      </c>
      <c r="E4818">
        <v>410880</v>
      </c>
      <c r="F4818" t="s">
        <v>90199</v>
      </c>
      <c r="H4818">
        <v>1</v>
      </c>
      <c r="I4818" t="s">
        <v>77522</v>
      </c>
      <c r="J4818" t="s">
        <v>47008</v>
      </c>
      <c r="K4818" t="s">
        <v>77523</v>
      </c>
      <c r="L4818" t="s">
        <v>77524</v>
      </c>
      <c r="M4818" t="s">
        <v>22437</v>
      </c>
      <c r="N4818">
        <v>215</v>
      </c>
      <c r="O4818" t="s">
        <v>77525</v>
      </c>
      <c r="P4818">
        <v>1</v>
      </c>
      <c r="R4818">
        <v>1</v>
      </c>
      <c r="T4818" t="s">
        <v>18026</v>
      </c>
      <c r="W4818" t="s">
        <v>18025</v>
      </c>
    </row>
    <row r="4819" spans="1:23" x14ac:dyDescent="0.35">
      <c r="A4819" t="s">
        <v>4843</v>
      </c>
      <c r="B4819" t="s">
        <v>18284</v>
      </c>
      <c r="C4819" t="s">
        <v>18284</v>
      </c>
      <c r="D4819" t="s">
        <v>103</v>
      </c>
      <c r="E4819">
        <v>130000</v>
      </c>
      <c r="F4819" t="s">
        <v>90195</v>
      </c>
      <c r="I4819" t="s">
        <v>55337</v>
      </c>
      <c r="J4819" t="s">
        <v>42281</v>
      </c>
      <c r="K4819" t="s">
        <v>55338</v>
      </c>
      <c r="L4819" t="s">
        <v>55339</v>
      </c>
      <c r="M4819" t="s">
        <v>22791</v>
      </c>
      <c r="N4819">
        <v>215</v>
      </c>
      <c r="O4819" t="s">
        <v>55340</v>
      </c>
      <c r="Q4819">
        <v>1</v>
      </c>
      <c r="R4819">
        <v>2</v>
      </c>
      <c r="T4819" t="s">
        <v>18026</v>
      </c>
      <c r="W4819" t="s">
        <v>18025</v>
      </c>
    </row>
    <row r="4820" spans="1:23" x14ac:dyDescent="0.35">
      <c r="A4820" t="s">
        <v>4844</v>
      </c>
      <c r="B4820">
        <v>1700000</v>
      </c>
      <c r="C4820" t="s">
        <v>18284</v>
      </c>
      <c r="D4820" t="s">
        <v>55</v>
      </c>
      <c r="E4820">
        <v>1700000</v>
      </c>
      <c r="F4820" t="s">
        <v>18284</v>
      </c>
      <c r="H4820">
        <v>1</v>
      </c>
      <c r="I4820" t="s">
        <v>34172</v>
      </c>
      <c r="J4820" t="s">
        <v>34173</v>
      </c>
      <c r="K4820" t="s">
        <v>34174</v>
      </c>
      <c r="L4820" t="s">
        <v>34175</v>
      </c>
      <c r="M4820" t="s">
        <v>18024</v>
      </c>
      <c r="N4820">
        <v>213</v>
      </c>
      <c r="O4820" t="s">
        <v>34176</v>
      </c>
      <c r="P4820">
        <v>4</v>
      </c>
      <c r="Q4820">
        <v>5</v>
      </c>
      <c r="R4820">
        <v>4</v>
      </c>
      <c r="T4820" t="s">
        <v>18026</v>
      </c>
      <c r="W4820" t="s">
        <v>18025</v>
      </c>
    </row>
    <row r="4821" spans="1:23" x14ac:dyDescent="0.35">
      <c r="A4821" t="s">
        <v>4845</v>
      </c>
      <c r="B4821">
        <v>2000000</v>
      </c>
      <c r="C4821" t="s">
        <v>18284</v>
      </c>
      <c r="D4821" t="s">
        <v>19</v>
      </c>
      <c r="E4821">
        <v>2000000</v>
      </c>
      <c r="F4821" t="s">
        <v>18284</v>
      </c>
      <c r="H4821">
        <v>1</v>
      </c>
      <c r="I4821" t="s">
        <v>58958</v>
      </c>
      <c r="J4821" t="s">
        <v>58959</v>
      </c>
      <c r="K4821" t="s">
        <v>58960</v>
      </c>
      <c r="L4821" t="s">
        <v>58961</v>
      </c>
      <c r="M4821" t="s">
        <v>18036</v>
      </c>
      <c r="N4821">
        <v>216</v>
      </c>
      <c r="O4821" t="s">
        <v>58962</v>
      </c>
      <c r="P4821">
        <v>1</v>
      </c>
      <c r="Q4821">
        <v>1</v>
      </c>
      <c r="R4821">
        <v>2</v>
      </c>
      <c r="T4821" t="s">
        <v>18026</v>
      </c>
      <c r="W4821" t="s">
        <v>18025</v>
      </c>
    </row>
    <row r="4822" spans="1:23" x14ac:dyDescent="0.35">
      <c r="A4822" t="s">
        <v>4846</v>
      </c>
      <c r="B4822">
        <v>50000</v>
      </c>
      <c r="C4822" t="s">
        <v>18284</v>
      </c>
      <c r="D4822" t="s">
        <v>103</v>
      </c>
      <c r="E4822">
        <v>50000</v>
      </c>
      <c r="F4822" t="s">
        <v>18284</v>
      </c>
      <c r="H4822">
        <v>1</v>
      </c>
      <c r="I4822" t="s">
        <v>55969</v>
      </c>
      <c r="J4822" t="s">
        <v>55970</v>
      </c>
      <c r="K4822" t="s">
        <v>55971</v>
      </c>
      <c r="L4822" t="s">
        <v>55972</v>
      </c>
      <c r="M4822" t="s">
        <v>18278</v>
      </c>
      <c r="N4822">
        <v>215</v>
      </c>
      <c r="O4822" t="s">
        <v>55973</v>
      </c>
      <c r="P4822">
        <v>3</v>
      </c>
      <c r="Q4822">
        <v>1</v>
      </c>
      <c r="R4822">
        <v>3</v>
      </c>
      <c r="T4822" t="s">
        <v>18026</v>
      </c>
      <c r="W4822" t="s">
        <v>18025</v>
      </c>
    </row>
    <row r="4823" spans="1:23" x14ac:dyDescent="0.35">
      <c r="A4823" t="s">
        <v>4847</v>
      </c>
      <c r="B4823">
        <v>3200000</v>
      </c>
      <c r="C4823" t="s">
        <v>18284</v>
      </c>
      <c r="D4823" t="s">
        <v>12</v>
      </c>
      <c r="E4823">
        <v>5090000</v>
      </c>
      <c r="F4823" t="s">
        <v>18284</v>
      </c>
      <c r="G4823">
        <v>2</v>
      </c>
      <c r="H4823">
        <v>5</v>
      </c>
      <c r="I4823" t="s">
        <v>32046</v>
      </c>
      <c r="J4823" t="s">
        <v>18323</v>
      </c>
      <c r="K4823" t="s">
        <v>18324</v>
      </c>
      <c r="L4823" t="s">
        <v>32047</v>
      </c>
      <c r="M4823" t="s">
        <v>18036</v>
      </c>
      <c r="N4823">
        <v>21</v>
      </c>
      <c r="O4823" t="s">
        <v>32048</v>
      </c>
      <c r="P4823">
        <v>1</v>
      </c>
      <c r="Q4823">
        <v>5</v>
      </c>
      <c r="R4823">
        <v>4</v>
      </c>
      <c r="T4823" t="s">
        <v>18026</v>
      </c>
      <c r="W4823" t="s">
        <v>18025</v>
      </c>
    </row>
    <row r="4824" spans="1:23" x14ac:dyDescent="0.35">
      <c r="A4824" t="s">
        <v>4848</v>
      </c>
      <c r="B4824" t="s">
        <v>18284</v>
      </c>
      <c r="C4824" t="s">
        <v>18284</v>
      </c>
      <c r="D4824" t="s">
        <v>12</v>
      </c>
      <c r="E4824">
        <v>68000</v>
      </c>
      <c r="F4824" t="s">
        <v>18284</v>
      </c>
      <c r="H4824">
        <v>2</v>
      </c>
      <c r="I4824" t="s">
        <v>55834</v>
      </c>
      <c r="L4824" t="s">
        <v>55835</v>
      </c>
      <c r="M4824" t="s">
        <v>30163</v>
      </c>
      <c r="N4824">
        <v>215</v>
      </c>
      <c r="O4824" t="s">
        <v>55836</v>
      </c>
      <c r="P4824">
        <v>2</v>
      </c>
      <c r="Q4824">
        <v>1</v>
      </c>
      <c r="R4824">
        <v>1</v>
      </c>
      <c r="T4824" t="s">
        <v>18026</v>
      </c>
      <c r="W4824" t="s">
        <v>18025</v>
      </c>
    </row>
    <row r="4825" spans="1:23" x14ac:dyDescent="0.35">
      <c r="A4825" t="s">
        <v>4849</v>
      </c>
      <c r="B4825">
        <v>50000</v>
      </c>
      <c r="C4825" t="s">
        <v>18284</v>
      </c>
      <c r="D4825" t="s">
        <v>103</v>
      </c>
      <c r="E4825">
        <v>50000</v>
      </c>
      <c r="F4825" t="s">
        <v>18284</v>
      </c>
      <c r="G4825">
        <v>1</v>
      </c>
      <c r="H4825">
        <v>1</v>
      </c>
      <c r="I4825" t="s">
        <v>29502</v>
      </c>
      <c r="J4825" t="s">
        <v>29503</v>
      </c>
      <c r="K4825" t="s">
        <v>29504</v>
      </c>
      <c r="L4825" t="s">
        <v>29505</v>
      </c>
      <c r="M4825" t="s">
        <v>20393</v>
      </c>
      <c r="N4825">
        <v>215</v>
      </c>
      <c r="O4825" t="s">
        <v>29506</v>
      </c>
      <c r="P4825">
        <v>3</v>
      </c>
      <c r="Q4825">
        <v>5</v>
      </c>
      <c r="R4825">
        <v>1</v>
      </c>
      <c r="T4825" t="s">
        <v>18026</v>
      </c>
      <c r="W4825" t="s">
        <v>18025</v>
      </c>
    </row>
    <row r="4826" spans="1:23" x14ac:dyDescent="0.35">
      <c r="A4826" t="s">
        <v>4850</v>
      </c>
      <c r="B4826">
        <v>35000</v>
      </c>
      <c r="C4826" t="s">
        <v>18284</v>
      </c>
      <c r="D4826" t="s">
        <v>103</v>
      </c>
      <c r="E4826">
        <v>35000</v>
      </c>
      <c r="F4826" t="s">
        <v>18284</v>
      </c>
      <c r="H4826">
        <v>6</v>
      </c>
      <c r="I4826" t="s">
        <v>58856</v>
      </c>
      <c r="J4826" t="s">
        <v>58857</v>
      </c>
      <c r="K4826" t="s">
        <v>58858</v>
      </c>
      <c r="L4826" t="s">
        <v>58859</v>
      </c>
      <c r="M4826" t="s">
        <v>21213</v>
      </c>
      <c r="N4826">
        <v>216</v>
      </c>
      <c r="O4826" t="s">
        <v>58860</v>
      </c>
      <c r="P4826">
        <v>3</v>
      </c>
      <c r="Q4826">
        <v>1</v>
      </c>
      <c r="R4826">
        <v>5</v>
      </c>
      <c r="T4826" t="s">
        <v>18026</v>
      </c>
      <c r="W4826" t="s">
        <v>18025</v>
      </c>
    </row>
    <row r="4827" spans="1:23" x14ac:dyDescent="0.35">
      <c r="A4827" t="s">
        <v>4851</v>
      </c>
      <c r="B4827" t="s">
        <v>18284</v>
      </c>
      <c r="C4827" t="s">
        <v>18284</v>
      </c>
      <c r="D4827" t="s">
        <v>103</v>
      </c>
      <c r="E4827">
        <v>63000</v>
      </c>
      <c r="F4827" t="s">
        <v>18284</v>
      </c>
      <c r="H4827">
        <v>3</v>
      </c>
      <c r="I4827" t="s">
        <v>51892</v>
      </c>
      <c r="J4827" t="s">
        <v>24556</v>
      </c>
      <c r="K4827" t="s">
        <v>35787</v>
      </c>
      <c r="L4827" t="s">
        <v>51893</v>
      </c>
      <c r="M4827" t="s">
        <v>18024</v>
      </c>
      <c r="N4827">
        <v>213</v>
      </c>
      <c r="O4827" t="s">
        <v>51894</v>
      </c>
      <c r="P4827">
        <v>3</v>
      </c>
      <c r="Q4827">
        <v>1</v>
      </c>
      <c r="R4827">
        <v>3</v>
      </c>
      <c r="T4827" t="s">
        <v>18026</v>
      </c>
      <c r="W4827" t="s">
        <v>18025</v>
      </c>
    </row>
    <row r="4828" spans="1:23" x14ac:dyDescent="0.35">
      <c r="A4828" t="s">
        <v>4852</v>
      </c>
      <c r="B4828">
        <v>100000</v>
      </c>
      <c r="C4828" t="s">
        <v>90194</v>
      </c>
      <c r="D4828" t="s">
        <v>103</v>
      </c>
      <c r="E4828">
        <v>100000</v>
      </c>
      <c r="F4828" t="s">
        <v>90195</v>
      </c>
      <c r="H4828">
        <v>1</v>
      </c>
      <c r="I4828" t="s">
        <v>90492</v>
      </c>
      <c r="L4828" t="s">
        <v>58915</v>
      </c>
      <c r="M4828" t="s">
        <v>18090</v>
      </c>
      <c r="N4828">
        <v>216</v>
      </c>
      <c r="O4828" t="s">
        <v>90493</v>
      </c>
      <c r="Q4828">
        <v>1</v>
      </c>
      <c r="R4828">
        <v>1</v>
      </c>
      <c r="T4828" t="s">
        <v>18026</v>
      </c>
      <c r="W4828" t="s">
        <v>18025</v>
      </c>
    </row>
    <row r="4829" spans="1:23" x14ac:dyDescent="0.35">
      <c r="A4829" t="s">
        <v>4853</v>
      </c>
      <c r="B4829">
        <v>10000</v>
      </c>
      <c r="C4829" t="s">
        <v>90215</v>
      </c>
      <c r="D4829" t="s">
        <v>19</v>
      </c>
      <c r="E4829">
        <v>50000</v>
      </c>
      <c r="F4829" t="s">
        <v>90216</v>
      </c>
      <c r="H4829">
        <v>2</v>
      </c>
      <c r="I4829" t="s">
        <v>57197</v>
      </c>
      <c r="J4829" t="s">
        <v>37290</v>
      </c>
      <c r="K4829" t="s">
        <v>57198</v>
      </c>
      <c r="L4829" t="s">
        <v>57199</v>
      </c>
      <c r="M4829" t="s">
        <v>18284</v>
      </c>
      <c r="N4829">
        <v>215</v>
      </c>
      <c r="O4829" t="s">
        <v>57200</v>
      </c>
      <c r="P4829">
        <v>1</v>
      </c>
      <c r="Q4829">
        <v>1</v>
      </c>
      <c r="R4829">
        <v>1</v>
      </c>
      <c r="T4829" t="s">
        <v>18026</v>
      </c>
      <c r="W4829" t="s">
        <v>18025</v>
      </c>
    </row>
    <row r="4830" spans="1:23" x14ac:dyDescent="0.35">
      <c r="A4830" t="s">
        <v>4854</v>
      </c>
      <c r="B4830" t="s">
        <v>18284</v>
      </c>
      <c r="C4830" t="s">
        <v>18284</v>
      </c>
      <c r="D4830" t="s">
        <v>185</v>
      </c>
      <c r="E4830" t="s">
        <v>18284</v>
      </c>
      <c r="F4830" t="s">
        <v>18284</v>
      </c>
      <c r="H4830">
        <v>1</v>
      </c>
      <c r="I4830" t="s">
        <v>62404</v>
      </c>
      <c r="J4830" t="s">
        <v>18083</v>
      </c>
      <c r="K4830" t="s">
        <v>62405</v>
      </c>
      <c r="L4830" t="s">
        <v>62406</v>
      </c>
      <c r="M4830" t="s">
        <v>18024</v>
      </c>
      <c r="N4830">
        <v>1957</v>
      </c>
      <c r="O4830" t="s">
        <v>62407</v>
      </c>
      <c r="Q4830">
        <v>999999</v>
      </c>
      <c r="R4830">
        <v>1</v>
      </c>
      <c r="T4830" t="s">
        <v>18026</v>
      </c>
      <c r="W4830" t="s">
        <v>18025</v>
      </c>
    </row>
    <row r="4831" spans="1:23" x14ac:dyDescent="0.35">
      <c r="A4831" t="s">
        <v>4855</v>
      </c>
      <c r="B4831">
        <v>123000</v>
      </c>
      <c r="C4831" t="s">
        <v>18284</v>
      </c>
      <c r="D4831" t="s">
        <v>12</v>
      </c>
      <c r="E4831">
        <v>123000</v>
      </c>
      <c r="F4831" t="s">
        <v>18284</v>
      </c>
      <c r="I4831" t="s">
        <v>86193</v>
      </c>
      <c r="L4831" t="s">
        <v>86194</v>
      </c>
      <c r="M4831" t="s">
        <v>18024</v>
      </c>
      <c r="N4831" t="s">
        <v>18284</v>
      </c>
      <c r="O4831" t="s">
        <v>86195</v>
      </c>
      <c r="P4831">
        <v>1</v>
      </c>
      <c r="R4831">
        <v>1</v>
      </c>
      <c r="T4831" t="s">
        <v>18026</v>
      </c>
      <c r="W4831" t="s">
        <v>18025</v>
      </c>
    </row>
    <row r="4832" spans="1:23" x14ac:dyDescent="0.35">
      <c r="A4832" t="s">
        <v>4856</v>
      </c>
      <c r="B4832">
        <v>100000</v>
      </c>
      <c r="C4832" t="s">
        <v>18284</v>
      </c>
      <c r="D4832" t="s">
        <v>19</v>
      </c>
      <c r="E4832">
        <v>100000</v>
      </c>
      <c r="F4832" t="s">
        <v>18284</v>
      </c>
      <c r="H4832">
        <v>1</v>
      </c>
      <c r="I4832" t="s">
        <v>43096</v>
      </c>
      <c r="J4832" t="s">
        <v>43097</v>
      </c>
      <c r="K4832" t="s">
        <v>43098</v>
      </c>
      <c r="L4832" t="s">
        <v>43099</v>
      </c>
      <c r="M4832" t="s">
        <v>18284</v>
      </c>
      <c r="N4832">
        <v>212</v>
      </c>
      <c r="O4832" t="s">
        <v>43100</v>
      </c>
      <c r="P4832">
        <v>3</v>
      </c>
      <c r="Q4832">
        <v>1</v>
      </c>
      <c r="R4832">
        <v>2</v>
      </c>
      <c r="T4832" t="s">
        <v>18026</v>
      </c>
      <c r="W4832" t="s">
        <v>18025</v>
      </c>
    </row>
    <row r="4833" spans="1:23" x14ac:dyDescent="0.35">
      <c r="A4833" t="s">
        <v>4857</v>
      </c>
      <c r="B4833" t="s">
        <v>18284</v>
      </c>
      <c r="C4833" t="s">
        <v>18284</v>
      </c>
      <c r="D4833" t="s">
        <v>12</v>
      </c>
      <c r="E4833">
        <v>60500</v>
      </c>
      <c r="F4833" t="s">
        <v>90195</v>
      </c>
      <c r="G4833">
        <v>1</v>
      </c>
      <c r="H4833">
        <v>4</v>
      </c>
      <c r="I4833" t="s">
        <v>55704</v>
      </c>
      <c r="J4833" t="s">
        <v>55705</v>
      </c>
      <c r="K4833" t="s">
        <v>55706</v>
      </c>
      <c r="L4833" t="s">
        <v>55707</v>
      </c>
      <c r="M4833" t="s">
        <v>18129</v>
      </c>
      <c r="N4833">
        <v>215</v>
      </c>
      <c r="O4833" t="s">
        <v>55708</v>
      </c>
      <c r="P4833">
        <v>3</v>
      </c>
      <c r="Q4833">
        <v>1</v>
      </c>
      <c r="R4833">
        <v>1</v>
      </c>
      <c r="T4833" t="s">
        <v>18026</v>
      </c>
      <c r="W4833" t="s">
        <v>18025</v>
      </c>
    </row>
    <row r="4834" spans="1:23" x14ac:dyDescent="0.35">
      <c r="A4834" t="s">
        <v>4858</v>
      </c>
      <c r="B4834">
        <v>900000</v>
      </c>
      <c r="C4834" t="s">
        <v>90194</v>
      </c>
      <c r="D4834" t="s">
        <v>19</v>
      </c>
      <c r="E4834">
        <v>1600000</v>
      </c>
      <c r="F4834" t="s">
        <v>90195</v>
      </c>
      <c r="I4834" t="s">
        <v>52657</v>
      </c>
      <c r="J4834" t="s">
        <v>25545</v>
      </c>
      <c r="K4834" t="s">
        <v>23549</v>
      </c>
      <c r="L4834" t="s">
        <v>52658</v>
      </c>
      <c r="M4834" t="s">
        <v>18924</v>
      </c>
      <c r="N4834">
        <v>213</v>
      </c>
      <c r="O4834" t="s">
        <v>52659</v>
      </c>
      <c r="P4834">
        <v>1</v>
      </c>
      <c r="Q4834">
        <v>1</v>
      </c>
      <c r="R4834">
        <v>2</v>
      </c>
      <c r="T4834" t="s">
        <v>18026</v>
      </c>
      <c r="W4834" t="s">
        <v>18025</v>
      </c>
    </row>
    <row r="4835" spans="1:23" x14ac:dyDescent="0.35">
      <c r="A4835" t="s">
        <v>4859</v>
      </c>
      <c r="B4835">
        <v>50000</v>
      </c>
      <c r="C4835" t="s">
        <v>18284</v>
      </c>
      <c r="D4835" t="s">
        <v>264</v>
      </c>
      <c r="E4835">
        <v>50000</v>
      </c>
      <c r="F4835" t="s">
        <v>18284</v>
      </c>
      <c r="H4835">
        <v>1</v>
      </c>
      <c r="I4835" t="s">
        <v>86196</v>
      </c>
      <c r="L4835" t="s">
        <v>86197</v>
      </c>
      <c r="M4835" t="s">
        <v>18024</v>
      </c>
      <c r="N4835" t="s">
        <v>18284</v>
      </c>
      <c r="O4835" t="s">
        <v>86198</v>
      </c>
      <c r="R4835">
        <v>1</v>
      </c>
      <c r="T4835" t="s">
        <v>18026</v>
      </c>
      <c r="W4835" t="s">
        <v>18025</v>
      </c>
    </row>
    <row r="4836" spans="1:23" x14ac:dyDescent="0.35">
      <c r="A4836" t="s">
        <v>4860</v>
      </c>
      <c r="B4836">
        <v>520841</v>
      </c>
      <c r="C4836" t="s">
        <v>90194</v>
      </c>
      <c r="D4836" t="s">
        <v>12</v>
      </c>
      <c r="E4836">
        <v>520841</v>
      </c>
      <c r="F4836" t="s">
        <v>90195</v>
      </c>
      <c r="H4836">
        <v>1</v>
      </c>
      <c r="I4836" t="s">
        <v>44201</v>
      </c>
      <c r="J4836" t="s">
        <v>44202</v>
      </c>
      <c r="K4836" t="s">
        <v>44203</v>
      </c>
      <c r="L4836" t="s">
        <v>44204</v>
      </c>
      <c r="M4836" t="s">
        <v>20454</v>
      </c>
      <c r="N4836">
        <v>213</v>
      </c>
      <c r="O4836" t="s">
        <v>44205</v>
      </c>
      <c r="P4836">
        <v>2</v>
      </c>
      <c r="Q4836">
        <v>1</v>
      </c>
      <c r="R4836">
        <v>1</v>
      </c>
      <c r="T4836" t="s">
        <v>18026</v>
      </c>
      <c r="W4836" t="s">
        <v>18025</v>
      </c>
    </row>
    <row r="4837" spans="1:23" x14ac:dyDescent="0.35">
      <c r="A4837" t="s">
        <v>4861</v>
      </c>
      <c r="B4837">
        <v>1000000</v>
      </c>
      <c r="C4837" t="s">
        <v>18284</v>
      </c>
      <c r="D4837" t="s">
        <v>103</v>
      </c>
      <c r="E4837">
        <v>1000000</v>
      </c>
      <c r="F4837" t="s">
        <v>18284</v>
      </c>
      <c r="H4837">
        <v>4</v>
      </c>
      <c r="I4837" t="s">
        <v>30750</v>
      </c>
      <c r="J4837" t="s">
        <v>18112</v>
      </c>
      <c r="K4837" t="s">
        <v>18112</v>
      </c>
      <c r="L4837" t="s">
        <v>30751</v>
      </c>
      <c r="M4837" t="s">
        <v>18024</v>
      </c>
      <c r="N4837">
        <v>216</v>
      </c>
      <c r="O4837" t="s">
        <v>30752</v>
      </c>
      <c r="P4837">
        <v>3</v>
      </c>
      <c r="Q4837">
        <v>5</v>
      </c>
      <c r="R4837">
        <v>1</v>
      </c>
      <c r="T4837" t="s">
        <v>18026</v>
      </c>
      <c r="W4837" t="s">
        <v>18025</v>
      </c>
    </row>
    <row r="4838" spans="1:23" x14ac:dyDescent="0.35">
      <c r="A4838" t="s">
        <v>4862</v>
      </c>
      <c r="B4838">
        <v>260500</v>
      </c>
      <c r="C4838" t="s">
        <v>18284</v>
      </c>
      <c r="D4838" t="s">
        <v>103</v>
      </c>
      <c r="E4838">
        <v>260500</v>
      </c>
      <c r="F4838" t="s">
        <v>18284</v>
      </c>
      <c r="H4838">
        <v>1</v>
      </c>
      <c r="I4838" t="s">
        <v>86199</v>
      </c>
      <c r="L4838" t="s">
        <v>86200</v>
      </c>
      <c r="M4838" t="s">
        <v>18024</v>
      </c>
      <c r="N4838" t="s">
        <v>18284</v>
      </c>
      <c r="O4838" t="s">
        <v>86201</v>
      </c>
      <c r="P4838">
        <v>1</v>
      </c>
      <c r="R4838">
        <v>1</v>
      </c>
      <c r="T4838" t="s">
        <v>18026</v>
      </c>
      <c r="W4838" t="s">
        <v>18025</v>
      </c>
    </row>
    <row r="4839" spans="1:23" x14ac:dyDescent="0.35">
      <c r="A4839" t="s">
        <v>4863</v>
      </c>
      <c r="B4839">
        <v>13500000</v>
      </c>
      <c r="C4839" t="s">
        <v>18284</v>
      </c>
      <c r="D4839" t="s">
        <v>21</v>
      </c>
      <c r="E4839">
        <v>13500000</v>
      </c>
      <c r="F4839" t="s">
        <v>18284</v>
      </c>
      <c r="G4839">
        <v>1</v>
      </c>
      <c r="H4839">
        <v>5</v>
      </c>
      <c r="I4839" t="s">
        <v>77526</v>
      </c>
      <c r="J4839" t="s">
        <v>77527</v>
      </c>
      <c r="K4839" t="s">
        <v>77528</v>
      </c>
      <c r="L4839" t="s">
        <v>77529</v>
      </c>
      <c r="M4839" t="s">
        <v>18024</v>
      </c>
      <c r="N4839">
        <v>215</v>
      </c>
      <c r="O4839" t="s">
        <v>77530</v>
      </c>
      <c r="P4839">
        <v>1</v>
      </c>
      <c r="R4839">
        <v>1</v>
      </c>
      <c r="T4839" t="s">
        <v>18026</v>
      </c>
      <c r="W4839" t="s">
        <v>18025</v>
      </c>
    </row>
    <row r="4840" spans="1:23" x14ac:dyDescent="0.35">
      <c r="A4840" t="s">
        <v>4864</v>
      </c>
      <c r="B4840">
        <v>100000</v>
      </c>
      <c r="C4840" t="s">
        <v>18284</v>
      </c>
      <c r="D4840" t="s">
        <v>103</v>
      </c>
      <c r="E4840">
        <v>100000</v>
      </c>
      <c r="F4840" t="s">
        <v>18284</v>
      </c>
      <c r="I4840" t="s">
        <v>78937</v>
      </c>
      <c r="J4840" t="s">
        <v>23572</v>
      </c>
      <c r="K4840" t="s">
        <v>21027</v>
      </c>
      <c r="L4840" t="s">
        <v>78938</v>
      </c>
      <c r="M4840" t="s">
        <v>18129</v>
      </c>
      <c r="N4840">
        <v>216</v>
      </c>
      <c r="O4840" t="s">
        <v>78939</v>
      </c>
      <c r="P4840">
        <v>2</v>
      </c>
      <c r="R4840">
        <v>1</v>
      </c>
      <c r="T4840" t="s">
        <v>18026</v>
      </c>
      <c r="W4840" t="s">
        <v>18025</v>
      </c>
    </row>
    <row r="4841" spans="1:23" x14ac:dyDescent="0.35">
      <c r="A4841" t="s">
        <v>4865</v>
      </c>
      <c r="B4841" t="s">
        <v>18284</v>
      </c>
      <c r="C4841" t="s">
        <v>18284</v>
      </c>
      <c r="D4841" t="s">
        <v>19</v>
      </c>
      <c r="E4841">
        <v>65000</v>
      </c>
      <c r="F4841" t="s">
        <v>90195</v>
      </c>
      <c r="H4841">
        <v>2</v>
      </c>
      <c r="I4841" t="s">
        <v>57667</v>
      </c>
      <c r="J4841" t="s">
        <v>57668</v>
      </c>
      <c r="K4841" t="s">
        <v>57669</v>
      </c>
      <c r="L4841" t="s">
        <v>57670</v>
      </c>
      <c r="M4841" t="s">
        <v>18024</v>
      </c>
      <c r="N4841">
        <v>215</v>
      </c>
      <c r="O4841" t="s">
        <v>57671</v>
      </c>
      <c r="P4841">
        <v>2</v>
      </c>
      <c r="Q4841">
        <v>1</v>
      </c>
      <c r="R4841">
        <v>1</v>
      </c>
      <c r="T4841" t="s">
        <v>18026</v>
      </c>
      <c r="W4841" t="s">
        <v>18025</v>
      </c>
    </row>
    <row r="4842" spans="1:23" x14ac:dyDescent="0.35">
      <c r="A4842" t="s">
        <v>4866</v>
      </c>
      <c r="B4842">
        <v>40000</v>
      </c>
      <c r="C4842" t="s">
        <v>18284</v>
      </c>
      <c r="D4842" t="s">
        <v>19</v>
      </c>
      <c r="E4842">
        <v>40000</v>
      </c>
      <c r="F4842" t="s">
        <v>18284</v>
      </c>
      <c r="I4842" t="s">
        <v>49496</v>
      </c>
      <c r="J4842" t="s">
        <v>20029</v>
      </c>
      <c r="K4842" t="s">
        <v>49497</v>
      </c>
      <c r="L4842" t="s">
        <v>49498</v>
      </c>
      <c r="M4842" t="s">
        <v>19282</v>
      </c>
      <c r="N4842">
        <v>216</v>
      </c>
      <c r="O4842" t="s">
        <v>49499</v>
      </c>
      <c r="Q4842">
        <v>1</v>
      </c>
      <c r="R4842">
        <v>1</v>
      </c>
      <c r="T4842" t="s">
        <v>18026</v>
      </c>
      <c r="W4842" t="s">
        <v>18025</v>
      </c>
    </row>
    <row r="4843" spans="1:23" x14ac:dyDescent="0.35">
      <c r="A4843" t="s">
        <v>4867</v>
      </c>
      <c r="B4843">
        <v>25000</v>
      </c>
      <c r="C4843" t="s">
        <v>90203</v>
      </c>
      <c r="D4843" t="s">
        <v>95</v>
      </c>
      <c r="E4843">
        <v>50000</v>
      </c>
      <c r="F4843" t="s">
        <v>90208</v>
      </c>
      <c r="H4843">
        <v>1</v>
      </c>
      <c r="I4843" t="s">
        <v>47861</v>
      </c>
      <c r="J4843" t="s">
        <v>20752</v>
      </c>
      <c r="K4843" t="s">
        <v>47862</v>
      </c>
      <c r="L4843" t="s">
        <v>47863</v>
      </c>
      <c r="M4843" t="s">
        <v>18024</v>
      </c>
      <c r="N4843">
        <v>215</v>
      </c>
      <c r="O4843" t="s">
        <v>47864</v>
      </c>
      <c r="P4843">
        <v>3</v>
      </c>
      <c r="Q4843">
        <v>1</v>
      </c>
      <c r="R4843">
        <v>1</v>
      </c>
      <c r="T4843" t="s">
        <v>18026</v>
      </c>
      <c r="W4843" t="s">
        <v>18025</v>
      </c>
    </row>
    <row r="4844" spans="1:23" x14ac:dyDescent="0.35">
      <c r="A4844" t="s">
        <v>4868</v>
      </c>
      <c r="B4844">
        <v>30000</v>
      </c>
      <c r="C4844" t="s">
        <v>18284</v>
      </c>
      <c r="D4844" t="s">
        <v>103</v>
      </c>
      <c r="E4844">
        <v>30000</v>
      </c>
      <c r="F4844" t="s">
        <v>18284</v>
      </c>
      <c r="H4844">
        <v>1</v>
      </c>
      <c r="I4844" t="s">
        <v>82075</v>
      </c>
      <c r="J4844" t="s">
        <v>48562</v>
      </c>
      <c r="K4844" t="s">
        <v>82076</v>
      </c>
      <c r="L4844" t="s">
        <v>82077</v>
      </c>
      <c r="M4844" t="s">
        <v>24630</v>
      </c>
      <c r="N4844">
        <v>215</v>
      </c>
      <c r="O4844" t="s">
        <v>82078</v>
      </c>
      <c r="P4844">
        <v>1</v>
      </c>
      <c r="R4844">
        <v>2</v>
      </c>
      <c r="T4844" t="s">
        <v>18026</v>
      </c>
      <c r="W4844" t="s">
        <v>18025</v>
      </c>
    </row>
    <row r="4845" spans="1:23" x14ac:dyDescent="0.35">
      <c r="A4845" t="s">
        <v>4869</v>
      </c>
      <c r="B4845">
        <v>500000</v>
      </c>
      <c r="C4845" t="s">
        <v>18284</v>
      </c>
      <c r="D4845" t="s">
        <v>103</v>
      </c>
      <c r="E4845">
        <v>500000</v>
      </c>
      <c r="F4845" t="s">
        <v>18284</v>
      </c>
      <c r="I4845" t="s">
        <v>83369</v>
      </c>
      <c r="J4845" t="s">
        <v>36129</v>
      </c>
      <c r="K4845" t="s">
        <v>83370</v>
      </c>
      <c r="L4845" t="s">
        <v>90494</v>
      </c>
      <c r="M4845" t="s">
        <v>18024</v>
      </c>
      <c r="N4845">
        <v>216</v>
      </c>
      <c r="R4845">
        <v>1</v>
      </c>
      <c r="T4845" t="s">
        <v>18026</v>
      </c>
      <c r="W4845" t="s">
        <v>18025</v>
      </c>
    </row>
    <row r="4846" spans="1:23" x14ac:dyDescent="0.35">
      <c r="A4846" t="s">
        <v>4870</v>
      </c>
      <c r="B4846">
        <v>1200000</v>
      </c>
      <c r="C4846" t="s">
        <v>18284</v>
      </c>
      <c r="D4846" t="s">
        <v>21</v>
      </c>
      <c r="E4846">
        <v>4700000</v>
      </c>
      <c r="F4846" t="s">
        <v>18284</v>
      </c>
      <c r="G4846">
        <v>1</v>
      </c>
      <c r="H4846">
        <v>2</v>
      </c>
      <c r="I4846" t="s">
        <v>42417</v>
      </c>
      <c r="J4846" t="s">
        <v>42418</v>
      </c>
      <c r="K4846" t="s">
        <v>42419</v>
      </c>
      <c r="L4846" t="s">
        <v>42420</v>
      </c>
      <c r="M4846" t="s">
        <v>18036</v>
      </c>
      <c r="N4846">
        <v>211</v>
      </c>
      <c r="O4846" t="s">
        <v>42421</v>
      </c>
      <c r="P4846">
        <v>1</v>
      </c>
      <c r="Q4846">
        <v>1</v>
      </c>
      <c r="R4846">
        <v>3</v>
      </c>
      <c r="T4846" t="s">
        <v>18026</v>
      </c>
      <c r="W4846" t="s">
        <v>18025</v>
      </c>
    </row>
    <row r="4847" spans="1:23" x14ac:dyDescent="0.35">
      <c r="A4847" t="s">
        <v>4871</v>
      </c>
      <c r="B4847">
        <v>100000</v>
      </c>
      <c r="C4847" t="s">
        <v>90202</v>
      </c>
      <c r="D4847" t="s">
        <v>103</v>
      </c>
      <c r="E4847">
        <v>100000</v>
      </c>
      <c r="F4847" t="s">
        <v>90218</v>
      </c>
      <c r="H4847">
        <v>1</v>
      </c>
      <c r="I4847" t="s">
        <v>73177</v>
      </c>
      <c r="J4847" t="s">
        <v>73178</v>
      </c>
      <c r="K4847" t="s">
        <v>73179</v>
      </c>
      <c r="L4847" t="s">
        <v>73180</v>
      </c>
      <c r="M4847" t="s">
        <v>18024</v>
      </c>
      <c r="N4847">
        <v>216</v>
      </c>
      <c r="O4847" t="s">
        <v>73181</v>
      </c>
      <c r="P4847">
        <v>2</v>
      </c>
      <c r="Q4847">
        <v>1</v>
      </c>
      <c r="R4847">
        <v>1</v>
      </c>
      <c r="T4847" t="s">
        <v>18026</v>
      </c>
      <c r="W4847" t="s">
        <v>18025</v>
      </c>
    </row>
    <row r="4848" spans="1:23" x14ac:dyDescent="0.35">
      <c r="A4848" t="s">
        <v>4872</v>
      </c>
      <c r="B4848">
        <v>96000</v>
      </c>
      <c r="C4848" t="s">
        <v>18284</v>
      </c>
      <c r="D4848" t="s">
        <v>58</v>
      </c>
      <c r="E4848">
        <v>96000</v>
      </c>
      <c r="F4848" t="s">
        <v>18284</v>
      </c>
      <c r="I4848" t="s">
        <v>51486</v>
      </c>
      <c r="J4848" t="s">
        <v>22123</v>
      </c>
      <c r="K4848" t="s">
        <v>51487</v>
      </c>
      <c r="L4848" t="s">
        <v>51488</v>
      </c>
      <c r="M4848" t="s">
        <v>18036</v>
      </c>
      <c r="N4848">
        <v>212</v>
      </c>
      <c r="O4848" t="s">
        <v>51489</v>
      </c>
      <c r="P4848">
        <v>3</v>
      </c>
      <c r="Q4848">
        <v>1</v>
      </c>
      <c r="R4848">
        <v>3</v>
      </c>
      <c r="T4848" t="s">
        <v>18026</v>
      </c>
      <c r="W4848" t="s">
        <v>18025</v>
      </c>
    </row>
    <row r="4849" spans="1:23" x14ac:dyDescent="0.35">
      <c r="A4849" t="s">
        <v>4873</v>
      </c>
      <c r="B4849">
        <v>90400</v>
      </c>
      <c r="C4849" t="s">
        <v>90194</v>
      </c>
      <c r="D4849" t="s">
        <v>58</v>
      </c>
      <c r="E4849">
        <v>90400</v>
      </c>
      <c r="F4849" t="s">
        <v>90195</v>
      </c>
      <c r="I4849" t="s">
        <v>44206</v>
      </c>
      <c r="J4849" t="s">
        <v>19139</v>
      </c>
      <c r="K4849" t="s">
        <v>21856</v>
      </c>
      <c r="L4849" t="s">
        <v>44207</v>
      </c>
      <c r="M4849" t="s">
        <v>18024</v>
      </c>
      <c r="N4849">
        <v>213</v>
      </c>
      <c r="O4849" t="s">
        <v>44208</v>
      </c>
      <c r="P4849">
        <v>4</v>
      </c>
      <c r="Q4849">
        <v>1</v>
      </c>
      <c r="R4849">
        <v>2</v>
      </c>
      <c r="T4849" t="s">
        <v>18026</v>
      </c>
      <c r="W4849" t="s">
        <v>18025</v>
      </c>
    </row>
    <row r="4850" spans="1:23" x14ac:dyDescent="0.35">
      <c r="A4850" t="s">
        <v>4874</v>
      </c>
      <c r="B4850">
        <v>1000000</v>
      </c>
      <c r="C4850" t="s">
        <v>18284</v>
      </c>
      <c r="D4850" t="s">
        <v>19</v>
      </c>
      <c r="E4850">
        <v>1120000</v>
      </c>
      <c r="F4850" t="s">
        <v>18284</v>
      </c>
      <c r="H4850">
        <v>2</v>
      </c>
      <c r="I4850" t="s">
        <v>43101</v>
      </c>
      <c r="J4850" t="s">
        <v>19890</v>
      </c>
      <c r="K4850" t="s">
        <v>43102</v>
      </c>
      <c r="L4850" t="s">
        <v>43103</v>
      </c>
      <c r="M4850" t="s">
        <v>18024</v>
      </c>
      <c r="N4850">
        <v>212</v>
      </c>
      <c r="O4850" t="s">
        <v>43104</v>
      </c>
      <c r="P4850">
        <v>1</v>
      </c>
      <c r="Q4850">
        <v>1</v>
      </c>
      <c r="R4850">
        <v>1</v>
      </c>
      <c r="T4850" t="s">
        <v>18026</v>
      </c>
      <c r="W4850" t="s">
        <v>18025</v>
      </c>
    </row>
    <row r="4851" spans="1:23" x14ac:dyDescent="0.35">
      <c r="A4851" t="s">
        <v>4875</v>
      </c>
      <c r="B4851">
        <v>1000000</v>
      </c>
      <c r="C4851" t="s">
        <v>18284</v>
      </c>
      <c r="D4851" t="s">
        <v>103</v>
      </c>
      <c r="E4851">
        <v>1000000</v>
      </c>
      <c r="F4851" t="s">
        <v>18284</v>
      </c>
      <c r="G4851">
        <v>1</v>
      </c>
      <c r="H4851">
        <v>1</v>
      </c>
      <c r="I4851" t="s">
        <v>80855</v>
      </c>
      <c r="J4851" t="s">
        <v>80856</v>
      </c>
      <c r="K4851" t="s">
        <v>80857</v>
      </c>
      <c r="L4851" t="s">
        <v>80858</v>
      </c>
      <c r="M4851" t="s">
        <v>26998</v>
      </c>
      <c r="N4851">
        <v>214</v>
      </c>
      <c r="O4851" t="s">
        <v>80859</v>
      </c>
      <c r="P4851">
        <v>1</v>
      </c>
      <c r="R4851">
        <v>3</v>
      </c>
      <c r="T4851" t="s">
        <v>18026</v>
      </c>
      <c r="W4851" t="s">
        <v>18025</v>
      </c>
    </row>
    <row r="4852" spans="1:23" x14ac:dyDescent="0.35">
      <c r="A4852" t="s">
        <v>4876</v>
      </c>
      <c r="B4852" t="s">
        <v>18284</v>
      </c>
      <c r="C4852" t="s">
        <v>18284</v>
      </c>
      <c r="D4852" t="s">
        <v>12</v>
      </c>
      <c r="E4852">
        <v>15000</v>
      </c>
      <c r="F4852" t="s">
        <v>90195</v>
      </c>
      <c r="G4852">
        <v>1</v>
      </c>
      <c r="H4852">
        <v>5</v>
      </c>
      <c r="I4852" t="s">
        <v>42422</v>
      </c>
      <c r="J4852" t="s">
        <v>42423</v>
      </c>
      <c r="K4852" t="s">
        <v>42424</v>
      </c>
      <c r="L4852" t="s">
        <v>42425</v>
      </c>
      <c r="M4852" t="s">
        <v>19649</v>
      </c>
      <c r="N4852">
        <v>211</v>
      </c>
      <c r="O4852" t="s">
        <v>42426</v>
      </c>
      <c r="P4852">
        <v>1</v>
      </c>
      <c r="Q4852">
        <v>1</v>
      </c>
      <c r="R4852">
        <v>1</v>
      </c>
      <c r="T4852" t="s">
        <v>18026</v>
      </c>
      <c r="W4852" t="s">
        <v>18025</v>
      </c>
    </row>
    <row r="4853" spans="1:23" x14ac:dyDescent="0.35">
      <c r="A4853" t="s">
        <v>4877</v>
      </c>
      <c r="B4853">
        <v>125000</v>
      </c>
      <c r="C4853" t="s">
        <v>18284</v>
      </c>
      <c r="D4853" t="s">
        <v>103</v>
      </c>
      <c r="E4853">
        <v>125000</v>
      </c>
      <c r="F4853" t="s">
        <v>18284</v>
      </c>
      <c r="H4853">
        <v>1</v>
      </c>
      <c r="I4853" t="s">
        <v>86202</v>
      </c>
      <c r="J4853" t="s">
        <v>72726</v>
      </c>
      <c r="K4853" t="s">
        <v>86203</v>
      </c>
      <c r="L4853" t="s">
        <v>86204</v>
      </c>
      <c r="M4853" t="s">
        <v>18284</v>
      </c>
      <c r="N4853" t="s">
        <v>18284</v>
      </c>
      <c r="O4853" t="s">
        <v>86205</v>
      </c>
      <c r="R4853">
        <v>1</v>
      </c>
      <c r="T4853" t="s">
        <v>18026</v>
      </c>
      <c r="W4853" t="s">
        <v>18025</v>
      </c>
    </row>
    <row r="4854" spans="1:23" x14ac:dyDescent="0.35">
      <c r="A4854" t="s">
        <v>4878</v>
      </c>
      <c r="B4854">
        <v>500000</v>
      </c>
      <c r="C4854" t="s">
        <v>18284</v>
      </c>
      <c r="D4854" t="s">
        <v>103</v>
      </c>
      <c r="E4854">
        <v>500000</v>
      </c>
      <c r="F4854" t="s">
        <v>18284</v>
      </c>
      <c r="I4854" t="s">
        <v>90495</v>
      </c>
      <c r="J4854" t="s">
        <v>33241</v>
      </c>
      <c r="K4854" t="s">
        <v>45842</v>
      </c>
      <c r="L4854" t="s">
        <v>45843</v>
      </c>
      <c r="M4854" t="s">
        <v>18024</v>
      </c>
      <c r="N4854">
        <v>214</v>
      </c>
      <c r="O4854" t="s">
        <v>90496</v>
      </c>
      <c r="Q4854">
        <v>1</v>
      </c>
      <c r="R4854">
        <v>1</v>
      </c>
      <c r="T4854" t="s">
        <v>18026</v>
      </c>
      <c r="W4854" t="s">
        <v>18025</v>
      </c>
    </row>
    <row r="4855" spans="1:23" x14ac:dyDescent="0.35">
      <c r="A4855" t="s">
        <v>4879</v>
      </c>
      <c r="B4855">
        <v>1300000</v>
      </c>
      <c r="C4855" t="s">
        <v>18284</v>
      </c>
      <c r="D4855" t="s">
        <v>103</v>
      </c>
      <c r="E4855">
        <v>1300000</v>
      </c>
      <c r="F4855" t="s">
        <v>18284</v>
      </c>
      <c r="H4855">
        <v>1</v>
      </c>
      <c r="I4855" t="s">
        <v>39693</v>
      </c>
      <c r="J4855" t="s">
        <v>18808</v>
      </c>
      <c r="K4855" t="s">
        <v>18808</v>
      </c>
      <c r="L4855" t="s">
        <v>39694</v>
      </c>
      <c r="M4855" t="s">
        <v>18129</v>
      </c>
      <c r="N4855">
        <v>216</v>
      </c>
      <c r="O4855" t="s">
        <v>39695</v>
      </c>
      <c r="P4855">
        <v>3</v>
      </c>
      <c r="Q4855">
        <v>5</v>
      </c>
      <c r="R4855">
        <v>1</v>
      </c>
      <c r="T4855" t="s">
        <v>18026</v>
      </c>
      <c r="W4855" t="s">
        <v>18025</v>
      </c>
    </row>
    <row r="4856" spans="1:23" x14ac:dyDescent="0.35">
      <c r="A4856" t="s">
        <v>4880</v>
      </c>
      <c r="B4856" t="s">
        <v>18284</v>
      </c>
      <c r="C4856" t="s">
        <v>18284</v>
      </c>
      <c r="D4856" t="s">
        <v>21</v>
      </c>
      <c r="E4856" t="s">
        <v>18284</v>
      </c>
      <c r="F4856" t="s">
        <v>18284</v>
      </c>
      <c r="I4856" t="s">
        <v>36335</v>
      </c>
      <c r="J4856" t="s">
        <v>36336</v>
      </c>
      <c r="K4856" t="s">
        <v>36337</v>
      </c>
      <c r="L4856" t="s">
        <v>36338</v>
      </c>
      <c r="M4856" t="s">
        <v>18024</v>
      </c>
      <c r="N4856">
        <v>214</v>
      </c>
      <c r="O4856" t="s">
        <v>36339</v>
      </c>
      <c r="P4856">
        <v>4</v>
      </c>
      <c r="Q4856">
        <v>5</v>
      </c>
      <c r="R4856">
        <v>3</v>
      </c>
      <c r="T4856" t="s">
        <v>18026</v>
      </c>
      <c r="W4856" t="s">
        <v>18025</v>
      </c>
    </row>
    <row r="4857" spans="1:23" x14ac:dyDescent="0.35">
      <c r="A4857" t="s">
        <v>4881</v>
      </c>
      <c r="B4857">
        <v>5000000</v>
      </c>
      <c r="C4857" t="s">
        <v>90198</v>
      </c>
      <c r="D4857" t="s">
        <v>43</v>
      </c>
      <c r="E4857">
        <v>15000000</v>
      </c>
      <c r="F4857" t="s">
        <v>90199</v>
      </c>
      <c r="H4857">
        <v>2</v>
      </c>
      <c r="I4857" t="s">
        <v>67584</v>
      </c>
      <c r="J4857" t="s">
        <v>18127</v>
      </c>
      <c r="K4857" t="s">
        <v>67585</v>
      </c>
      <c r="L4857" t="s">
        <v>67586</v>
      </c>
      <c r="M4857" t="s">
        <v>18024</v>
      </c>
      <c r="N4857">
        <v>26</v>
      </c>
      <c r="O4857" t="s">
        <v>67587</v>
      </c>
      <c r="P4857">
        <v>1</v>
      </c>
      <c r="Q4857">
        <v>5</v>
      </c>
      <c r="R4857">
        <v>3</v>
      </c>
      <c r="T4857" t="s">
        <v>18026</v>
      </c>
      <c r="W4857" t="s">
        <v>18025</v>
      </c>
    </row>
    <row r="4858" spans="1:23" x14ac:dyDescent="0.35">
      <c r="A4858" t="s">
        <v>4882</v>
      </c>
      <c r="B4858">
        <v>2000000</v>
      </c>
      <c r="C4858" t="s">
        <v>18284</v>
      </c>
      <c r="D4858" t="s">
        <v>103</v>
      </c>
      <c r="E4858">
        <v>2000000</v>
      </c>
      <c r="F4858" t="s">
        <v>18284</v>
      </c>
      <c r="I4858" t="s">
        <v>60682</v>
      </c>
      <c r="K4858" t="s">
        <v>58362</v>
      </c>
      <c r="L4858" t="s">
        <v>60683</v>
      </c>
      <c r="M4858" t="s">
        <v>18944</v>
      </c>
      <c r="N4858">
        <v>216</v>
      </c>
      <c r="O4858" t="s">
        <v>60684</v>
      </c>
      <c r="P4858">
        <v>1</v>
      </c>
      <c r="Q4858">
        <v>1</v>
      </c>
      <c r="R4858">
        <v>1</v>
      </c>
      <c r="T4858" t="s">
        <v>18026</v>
      </c>
      <c r="W4858" t="s">
        <v>18025</v>
      </c>
    </row>
    <row r="4859" spans="1:23" x14ac:dyDescent="0.35">
      <c r="A4859" t="s">
        <v>4883</v>
      </c>
      <c r="B4859">
        <v>1000000</v>
      </c>
      <c r="C4859" t="s">
        <v>18284</v>
      </c>
      <c r="D4859" t="s">
        <v>35</v>
      </c>
      <c r="E4859">
        <v>1000000</v>
      </c>
      <c r="F4859" t="s">
        <v>18284</v>
      </c>
      <c r="H4859">
        <v>4</v>
      </c>
      <c r="I4859" t="s">
        <v>75776</v>
      </c>
      <c r="J4859" t="s">
        <v>75777</v>
      </c>
      <c r="K4859" t="s">
        <v>75778</v>
      </c>
      <c r="L4859" t="s">
        <v>75779</v>
      </c>
      <c r="M4859" t="s">
        <v>18036</v>
      </c>
      <c r="N4859">
        <v>213</v>
      </c>
      <c r="O4859" t="s">
        <v>75780</v>
      </c>
      <c r="P4859">
        <v>1</v>
      </c>
      <c r="R4859">
        <v>1</v>
      </c>
      <c r="T4859" t="s">
        <v>18026</v>
      </c>
      <c r="W4859" t="s">
        <v>18025</v>
      </c>
    </row>
    <row r="4860" spans="1:23" x14ac:dyDescent="0.35">
      <c r="A4860" t="s">
        <v>4884</v>
      </c>
      <c r="B4860">
        <v>25000</v>
      </c>
      <c r="C4860" t="s">
        <v>18284</v>
      </c>
      <c r="D4860" t="s">
        <v>19</v>
      </c>
      <c r="E4860">
        <v>25000</v>
      </c>
      <c r="F4860" t="s">
        <v>18284</v>
      </c>
      <c r="G4860">
        <v>1</v>
      </c>
      <c r="H4860">
        <v>1</v>
      </c>
      <c r="I4860" t="s">
        <v>45844</v>
      </c>
      <c r="L4860" t="s">
        <v>45845</v>
      </c>
      <c r="M4860" t="s">
        <v>18284</v>
      </c>
      <c r="N4860">
        <v>214</v>
      </c>
      <c r="O4860" t="s">
        <v>45846</v>
      </c>
      <c r="Q4860">
        <v>1</v>
      </c>
      <c r="R4860">
        <v>2</v>
      </c>
      <c r="T4860" t="s">
        <v>18026</v>
      </c>
      <c r="W4860" t="s">
        <v>18025</v>
      </c>
    </row>
    <row r="4861" spans="1:23" x14ac:dyDescent="0.35">
      <c r="A4861" t="s">
        <v>4885</v>
      </c>
      <c r="B4861">
        <v>1000000</v>
      </c>
      <c r="C4861" t="s">
        <v>90194</v>
      </c>
      <c r="D4861" t="s">
        <v>12</v>
      </c>
      <c r="E4861">
        <v>1000000</v>
      </c>
      <c r="F4861" t="s">
        <v>90195</v>
      </c>
      <c r="I4861" t="s">
        <v>20405</v>
      </c>
      <c r="J4861" t="s">
        <v>18183</v>
      </c>
      <c r="K4861" t="s">
        <v>20406</v>
      </c>
      <c r="L4861" t="s">
        <v>20408</v>
      </c>
      <c r="M4861" t="s">
        <v>20407</v>
      </c>
      <c r="N4861">
        <v>27</v>
      </c>
      <c r="O4861" t="s">
        <v>20409</v>
      </c>
      <c r="P4861">
        <v>1</v>
      </c>
      <c r="Q4861">
        <v>5</v>
      </c>
      <c r="R4861">
        <v>1</v>
      </c>
      <c r="T4861" t="s">
        <v>18026</v>
      </c>
      <c r="W4861" t="s">
        <v>18025</v>
      </c>
    </row>
    <row r="4862" spans="1:23" x14ac:dyDescent="0.35">
      <c r="A4862" t="s">
        <v>4886</v>
      </c>
      <c r="B4862">
        <v>70000</v>
      </c>
      <c r="C4862" t="s">
        <v>18284</v>
      </c>
      <c r="D4862" t="s">
        <v>103</v>
      </c>
      <c r="E4862">
        <v>70000</v>
      </c>
      <c r="F4862" t="s">
        <v>18284</v>
      </c>
      <c r="H4862">
        <v>1</v>
      </c>
      <c r="I4862" t="s">
        <v>60685</v>
      </c>
      <c r="J4862" t="s">
        <v>18373</v>
      </c>
      <c r="K4862" t="s">
        <v>60686</v>
      </c>
      <c r="L4862" t="s">
        <v>60687</v>
      </c>
      <c r="M4862" t="s">
        <v>18024</v>
      </c>
      <c r="N4862">
        <v>216</v>
      </c>
      <c r="O4862" t="s">
        <v>60688</v>
      </c>
      <c r="P4862">
        <v>1</v>
      </c>
      <c r="Q4862">
        <v>1</v>
      </c>
      <c r="R4862">
        <v>1</v>
      </c>
      <c r="T4862" t="s">
        <v>18026</v>
      </c>
      <c r="W4862" t="s">
        <v>18025</v>
      </c>
    </row>
    <row r="4863" spans="1:23" x14ac:dyDescent="0.35">
      <c r="A4863" t="s">
        <v>4887</v>
      </c>
      <c r="B4863">
        <v>15000</v>
      </c>
      <c r="C4863" t="s">
        <v>90194</v>
      </c>
      <c r="D4863" t="s">
        <v>103</v>
      </c>
      <c r="E4863">
        <v>15000</v>
      </c>
      <c r="F4863" t="s">
        <v>90195</v>
      </c>
      <c r="H4863">
        <v>2</v>
      </c>
      <c r="I4863" t="s">
        <v>49500</v>
      </c>
      <c r="J4863" t="s">
        <v>34684</v>
      </c>
      <c r="K4863" t="s">
        <v>49501</v>
      </c>
      <c r="L4863" t="s">
        <v>49502</v>
      </c>
      <c r="M4863" t="s">
        <v>18036</v>
      </c>
      <c r="N4863">
        <v>216</v>
      </c>
      <c r="O4863" t="s">
        <v>49503</v>
      </c>
      <c r="P4863">
        <v>2</v>
      </c>
      <c r="Q4863">
        <v>1</v>
      </c>
      <c r="R4863">
        <v>1</v>
      </c>
      <c r="T4863" t="s">
        <v>18026</v>
      </c>
      <c r="W4863" t="s">
        <v>18025</v>
      </c>
    </row>
    <row r="4864" spans="1:23" x14ac:dyDescent="0.35">
      <c r="A4864" t="s">
        <v>4888</v>
      </c>
      <c r="B4864">
        <v>60000</v>
      </c>
      <c r="C4864" t="s">
        <v>90194</v>
      </c>
      <c r="D4864" t="s">
        <v>103</v>
      </c>
      <c r="E4864">
        <v>60000</v>
      </c>
      <c r="F4864" t="s">
        <v>90195</v>
      </c>
      <c r="H4864">
        <v>2</v>
      </c>
      <c r="I4864" t="s">
        <v>58454</v>
      </c>
      <c r="J4864" t="s">
        <v>18083</v>
      </c>
      <c r="K4864" t="s">
        <v>18083</v>
      </c>
      <c r="L4864" t="s">
        <v>58455</v>
      </c>
      <c r="M4864" t="s">
        <v>18024</v>
      </c>
      <c r="N4864">
        <v>216</v>
      </c>
      <c r="O4864" t="s">
        <v>58456</v>
      </c>
      <c r="P4864">
        <v>3</v>
      </c>
      <c r="Q4864">
        <v>1</v>
      </c>
      <c r="R4864">
        <v>1</v>
      </c>
      <c r="T4864" t="s">
        <v>18026</v>
      </c>
      <c r="W4864" t="s">
        <v>18025</v>
      </c>
    </row>
    <row r="4865" spans="1:23" x14ac:dyDescent="0.35">
      <c r="A4865" t="s">
        <v>4889</v>
      </c>
      <c r="B4865">
        <v>50000</v>
      </c>
      <c r="C4865" t="s">
        <v>90194</v>
      </c>
      <c r="D4865" t="s">
        <v>103</v>
      </c>
      <c r="E4865">
        <v>50000</v>
      </c>
      <c r="F4865" t="s">
        <v>90195</v>
      </c>
      <c r="I4865" t="s">
        <v>80738</v>
      </c>
      <c r="J4865" t="s">
        <v>37290</v>
      </c>
      <c r="K4865" t="s">
        <v>80739</v>
      </c>
      <c r="L4865" t="s">
        <v>80740</v>
      </c>
      <c r="M4865" t="s">
        <v>18024</v>
      </c>
      <c r="N4865">
        <v>214</v>
      </c>
      <c r="O4865" t="s">
        <v>80741</v>
      </c>
      <c r="P4865">
        <v>1</v>
      </c>
      <c r="R4865">
        <v>1</v>
      </c>
      <c r="T4865" t="s">
        <v>18026</v>
      </c>
      <c r="W4865" t="s">
        <v>18025</v>
      </c>
    </row>
    <row r="4866" spans="1:23" x14ac:dyDescent="0.35">
      <c r="A4866" t="s">
        <v>4890</v>
      </c>
      <c r="B4866" t="s">
        <v>18284</v>
      </c>
      <c r="C4866" t="s">
        <v>18284</v>
      </c>
      <c r="D4866" t="s">
        <v>103</v>
      </c>
      <c r="E4866">
        <v>110000</v>
      </c>
      <c r="F4866" t="s">
        <v>90208</v>
      </c>
      <c r="I4866" t="s">
        <v>58696</v>
      </c>
      <c r="J4866" t="s">
        <v>58697</v>
      </c>
      <c r="K4866" t="s">
        <v>58698</v>
      </c>
      <c r="L4866" t="s">
        <v>58699</v>
      </c>
      <c r="M4866" t="s">
        <v>18285</v>
      </c>
      <c r="N4866">
        <v>216</v>
      </c>
      <c r="O4866" t="s">
        <v>58700</v>
      </c>
      <c r="P4866">
        <v>2</v>
      </c>
      <c r="Q4866">
        <v>1</v>
      </c>
      <c r="R4866">
        <v>1</v>
      </c>
      <c r="T4866" t="s">
        <v>18026</v>
      </c>
      <c r="W4866" t="s">
        <v>18025</v>
      </c>
    </row>
    <row r="4867" spans="1:23" x14ac:dyDescent="0.35">
      <c r="A4867" t="s">
        <v>4891</v>
      </c>
      <c r="B4867">
        <v>50000</v>
      </c>
      <c r="C4867" t="s">
        <v>90194</v>
      </c>
      <c r="D4867" t="s">
        <v>58</v>
      </c>
      <c r="E4867">
        <v>50000</v>
      </c>
      <c r="F4867" t="s">
        <v>90195</v>
      </c>
      <c r="H4867">
        <v>1</v>
      </c>
      <c r="I4867" t="s">
        <v>82992</v>
      </c>
      <c r="J4867" t="s">
        <v>82993</v>
      </c>
      <c r="K4867" t="s">
        <v>82994</v>
      </c>
      <c r="L4867" t="s">
        <v>82995</v>
      </c>
      <c r="M4867" t="s">
        <v>20454</v>
      </c>
      <c r="N4867">
        <v>216</v>
      </c>
      <c r="O4867" t="s">
        <v>82996</v>
      </c>
      <c r="P4867">
        <v>1</v>
      </c>
      <c r="R4867">
        <v>1</v>
      </c>
      <c r="T4867" t="s">
        <v>18026</v>
      </c>
      <c r="W4867" t="s">
        <v>18025</v>
      </c>
    </row>
    <row r="4868" spans="1:23" x14ac:dyDescent="0.35">
      <c r="A4868" t="s">
        <v>4892</v>
      </c>
      <c r="B4868">
        <v>100000</v>
      </c>
      <c r="C4868" t="s">
        <v>90194</v>
      </c>
      <c r="D4868" t="s">
        <v>103</v>
      </c>
      <c r="E4868">
        <v>100000</v>
      </c>
      <c r="F4868" t="s">
        <v>90195</v>
      </c>
      <c r="I4868" t="s">
        <v>58293</v>
      </c>
      <c r="J4868" t="s">
        <v>58294</v>
      </c>
      <c r="K4868" t="s">
        <v>58295</v>
      </c>
      <c r="L4868" t="s">
        <v>58296</v>
      </c>
      <c r="M4868" t="s">
        <v>20510</v>
      </c>
      <c r="N4868">
        <v>216</v>
      </c>
      <c r="O4868" t="s">
        <v>58297</v>
      </c>
      <c r="P4868">
        <v>2</v>
      </c>
      <c r="Q4868">
        <v>1</v>
      </c>
      <c r="R4868">
        <v>1</v>
      </c>
      <c r="T4868" t="s">
        <v>18026</v>
      </c>
      <c r="W4868" t="s">
        <v>18025</v>
      </c>
    </row>
    <row r="4869" spans="1:23" x14ac:dyDescent="0.35">
      <c r="A4869" t="s">
        <v>4893</v>
      </c>
      <c r="B4869">
        <v>98000</v>
      </c>
      <c r="C4869" t="s">
        <v>90194</v>
      </c>
      <c r="D4869" t="s">
        <v>103</v>
      </c>
      <c r="E4869">
        <v>98000</v>
      </c>
      <c r="F4869" t="s">
        <v>90195</v>
      </c>
      <c r="H4869">
        <v>1</v>
      </c>
      <c r="I4869" t="s">
        <v>80952</v>
      </c>
      <c r="J4869" t="s">
        <v>80953</v>
      </c>
      <c r="K4869" t="s">
        <v>80954</v>
      </c>
      <c r="L4869" t="s">
        <v>80955</v>
      </c>
      <c r="M4869" t="s">
        <v>19244</v>
      </c>
      <c r="N4869">
        <v>214</v>
      </c>
      <c r="O4869" t="s">
        <v>80956</v>
      </c>
      <c r="P4869">
        <v>2</v>
      </c>
      <c r="R4869">
        <v>2</v>
      </c>
      <c r="T4869" t="s">
        <v>18026</v>
      </c>
      <c r="W4869" t="s">
        <v>18025</v>
      </c>
    </row>
    <row r="4870" spans="1:23" x14ac:dyDescent="0.35">
      <c r="A4870" t="s">
        <v>4894</v>
      </c>
      <c r="B4870">
        <v>40000</v>
      </c>
      <c r="C4870" t="s">
        <v>18284</v>
      </c>
      <c r="D4870" t="s">
        <v>103</v>
      </c>
      <c r="E4870">
        <v>40000</v>
      </c>
      <c r="F4870" t="s">
        <v>18284</v>
      </c>
      <c r="H4870">
        <v>1</v>
      </c>
      <c r="I4870" t="s">
        <v>55300</v>
      </c>
      <c r="J4870" t="s">
        <v>55301</v>
      </c>
      <c r="K4870" t="s">
        <v>55302</v>
      </c>
      <c r="L4870" t="s">
        <v>55303</v>
      </c>
      <c r="M4870" t="s">
        <v>18024</v>
      </c>
      <c r="N4870">
        <v>215</v>
      </c>
      <c r="O4870" t="s">
        <v>55304</v>
      </c>
      <c r="P4870">
        <v>6</v>
      </c>
      <c r="Q4870">
        <v>1</v>
      </c>
      <c r="R4870">
        <v>1</v>
      </c>
      <c r="T4870" t="s">
        <v>18026</v>
      </c>
      <c r="W4870" t="s">
        <v>18025</v>
      </c>
    </row>
    <row r="4871" spans="1:23" x14ac:dyDescent="0.35">
      <c r="A4871" t="s">
        <v>4895</v>
      </c>
      <c r="B4871">
        <v>100000</v>
      </c>
      <c r="C4871" t="s">
        <v>18284</v>
      </c>
      <c r="D4871" t="s">
        <v>103</v>
      </c>
      <c r="E4871">
        <v>100000</v>
      </c>
      <c r="F4871" t="s">
        <v>18284</v>
      </c>
      <c r="H4871">
        <v>1</v>
      </c>
      <c r="I4871" t="s">
        <v>38788</v>
      </c>
      <c r="J4871" t="s">
        <v>18127</v>
      </c>
      <c r="K4871" t="s">
        <v>38789</v>
      </c>
      <c r="L4871" t="s">
        <v>38790</v>
      </c>
      <c r="M4871" t="s">
        <v>18129</v>
      </c>
      <c r="N4871">
        <v>216</v>
      </c>
      <c r="O4871" t="s">
        <v>38791</v>
      </c>
      <c r="P4871">
        <v>4</v>
      </c>
      <c r="Q4871">
        <v>5</v>
      </c>
      <c r="R4871">
        <v>1</v>
      </c>
      <c r="T4871" t="s">
        <v>18026</v>
      </c>
      <c r="W4871" t="s">
        <v>18025</v>
      </c>
    </row>
    <row r="4872" spans="1:23" x14ac:dyDescent="0.35">
      <c r="A4872" t="s">
        <v>4896</v>
      </c>
      <c r="B4872">
        <v>300000</v>
      </c>
      <c r="C4872" t="s">
        <v>90194</v>
      </c>
      <c r="D4872" t="s">
        <v>103</v>
      </c>
      <c r="E4872">
        <v>300000</v>
      </c>
      <c r="F4872" t="s">
        <v>90195</v>
      </c>
      <c r="I4872" t="s">
        <v>82177</v>
      </c>
      <c r="J4872" t="s">
        <v>73333</v>
      </c>
      <c r="K4872" t="s">
        <v>82178</v>
      </c>
      <c r="L4872" t="s">
        <v>82179</v>
      </c>
      <c r="M4872" t="s">
        <v>18024</v>
      </c>
      <c r="N4872">
        <v>215</v>
      </c>
      <c r="O4872" t="s">
        <v>82180</v>
      </c>
      <c r="P4872">
        <v>2</v>
      </c>
      <c r="R4872">
        <v>1</v>
      </c>
      <c r="T4872" t="s">
        <v>18026</v>
      </c>
      <c r="W4872" t="s">
        <v>18025</v>
      </c>
    </row>
    <row r="4873" spans="1:23" x14ac:dyDescent="0.35">
      <c r="A4873" t="s">
        <v>4897</v>
      </c>
      <c r="B4873" t="s">
        <v>18284</v>
      </c>
      <c r="C4873" t="s">
        <v>18284</v>
      </c>
      <c r="D4873" t="s">
        <v>17</v>
      </c>
      <c r="E4873" t="s">
        <v>18284</v>
      </c>
      <c r="F4873" t="s">
        <v>18284</v>
      </c>
      <c r="H4873">
        <v>1</v>
      </c>
      <c r="I4873" t="s">
        <v>72116</v>
      </c>
      <c r="J4873" t="s">
        <v>18112</v>
      </c>
      <c r="K4873" t="s">
        <v>72117</v>
      </c>
      <c r="L4873" t="s">
        <v>72118</v>
      </c>
      <c r="M4873" t="s">
        <v>18653</v>
      </c>
      <c r="N4873">
        <v>27</v>
      </c>
      <c r="O4873" t="s">
        <v>72119</v>
      </c>
      <c r="P4873">
        <v>1</v>
      </c>
      <c r="Q4873">
        <v>1</v>
      </c>
      <c r="R4873">
        <v>2</v>
      </c>
      <c r="T4873" t="s">
        <v>18026</v>
      </c>
      <c r="W4873" t="s">
        <v>18025</v>
      </c>
    </row>
    <row r="4874" spans="1:23" x14ac:dyDescent="0.35">
      <c r="A4874" t="s">
        <v>4898</v>
      </c>
      <c r="B4874">
        <v>480000</v>
      </c>
      <c r="C4874" t="s">
        <v>18284</v>
      </c>
      <c r="D4874" t="s">
        <v>19</v>
      </c>
      <c r="E4874">
        <v>480000</v>
      </c>
      <c r="F4874" t="s">
        <v>18284</v>
      </c>
      <c r="I4874" t="s">
        <v>81225</v>
      </c>
      <c r="J4874" t="s">
        <v>81226</v>
      </c>
      <c r="K4874" t="s">
        <v>81227</v>
      </c>
      <c r="L4874" t="s">
        <v>81228</v>
      </c>
      <c r="M4874" t="s">
        <v>30163</v>
      </c>
      <c r="N4874">
        <v>215</v>
      </c>
      <c r="O4874" t="s">
        <v>81229</v>
      </c>
      <c r="R4874">
        <v>1</v>
      </c>
      <c r="T4874" t="s">
        <v>18026</v>
      </c>
      <c r="W4874" t="s">
        <v>18025</v>
      </c>
    </row>
    <row r="4875" spans="1:23" x14ac:dyDescent="0.35">
      <c r="A4875" t="s">
        <v>4899</v>
      </c>
      <c r="B4875">
        <v>17000</v>
      </c>
      <c r="C4875" t="s">
        <v>90194</v>
      </c>
      <c r="D4875" t="s">
        <v>103</v>
      </c>
      <c r="E4875">
        <v>17000</v>
      </c>
      <c r="F4875" t="s">
        <v>90195</v>
      </c>
      <c r="H4875">
        <v>1</v>
      </c>
      <c r="I4875" t="s">
        <v>56456</v>
      </c>
      <c r="J4875" t="s">
        <v>43371</v>
      </c>
      <c r="K4875" t="s">
        <v>56457</v>
      </c>
      <c r="L4875" t="s">
        <v>56458</v>
      </c>
      <c r="M4875" t="s">
        <v>20407</v>
      </c>
      <c r="N4875">
        <v>215</v>
      </c>
      <c r="O4875" t="s">
        <v>56459</v>
      </c>
      <c r="P4875">
        <v>4</v>
      </c>
      <c r="Q4875">
        <v>1</v>
      </c>
      <c r="R4875">
        <v>3</v>
      </c>
      <c r="T4875" t="s">
        <v>18026</v>
      </c>
      <c r="W4875" t="s">
        <v>18025</v>
      </c>
    </row>
    <row r="4876" spans="1:23" x14ac:dyDescent="0.35">
      <c r="A4876" t="s">
        <v>4900</v>
      </c>
      <c r="B4876">
        <v>235000</v>
      </c>
      <c r="C4876" t="s">
        <v>90194</v>
      </c>
      <c r="D4876" t="s">
        <v>15</v>
      </c>
      <c r="E4876">
        <v>235000</v>
      </c>
      <c r="F4876" t="s">
        <v>90195</v>
      </c>
      <c r="I4876" t="s">
        <v>36214</v>
      </c>
      <c r="J4876" t="s">
        <v>19026</v>
      </c>
      <c r="K4876" t="s">
        <v>36215</v>
      </c>
      <c r="L4876" t="s">
        <v>36216</v>
      </c>
      <c r="M4876" t="s">
        <v>18058</v>
      </c>
      <c r="N4876">
        <v>214</v>
      </c>
      <c r="O4876" t="s">
        <v>36217</v>
      </c>
      <c r="P4876">
        <v>2</v>
      </c>
      <c r="Q4876">
        <v>5</v>
      </c>
      <c r="R4876">
        <v>3</v>
      </c>
      <c r="T4876" t="s">
        <v>18026</v>
      </c>
      <c r="W4876" t="s">
        <v>18025</v>
      </c>
    </row>
    <row r="4877" spans="1:23" x14ac:dyDescent="0.35">
      <c r="A4877" t="s">
        <v>4901</v>
      </c>
      <c r="B4877">
        <v>150000</v>
      </c>
      <c r="C4877" t="s">
        <v>18284</v>
      </c>
      <c r="D4877" t="s">
        <v>103</v>
      </c>
      <c r="E4877">
        <v>550000</v>
      </c>
      <c r="F4877" t="s">
        <v>18284</v>
      </c>
      <c r="H4877">
        <v>1</v>
      </c>
      <c r="I4877" t="s">
        <v>45847</v>
      </c>
      <c r="J4877" t="s">
        <v>45848</v>
      </c>
      <c r="K4877" t="s">
        <v>45849</v>
      </c>
      <c r="L4877" t="s">
        <v>45850</v>
      </c>
      <c r="M4877" t="s">
        <v>18036</v>
      </c>
      <c r="N4877">
        <v>214</v>
      </c>
      <c r="O4877" t="s">
        <v>45851</v>
      </c>
      <c r="P4877">
        <v>1</v>
      </c>
      <c r="Q4877">
        <v>1</v>
      </c>
      <c r="R4877">
        <v>1</v>
      </c>
      <c r="S4877" t="s">
        <v>18077</v>
      </c>
      <c r="T4877" t="s">
        <v>18026</v>
      </c>
      <c r="W4877" t="s">
        <v>20615</v>
      </c>
    </row>
    <row r="4878" spans="1:23" x14ac:dyDescent="0.35">
      <c r="A4878" t="s">
        <v>4902</v>
      </c>
      <c r="B4878">
        <v>5000000</v>
      </c>
      <c r="C4878" t="s">
        <v>90196</v>
      </c>
      <c r="D4878" t="s">
        <v>21</v>
      </c>
      <c r="E4878">
        <v>5000000</v>
      </c>
      <c r="F4878" t="s">
        <v>90197</v>
      </c>
      <c r="H4878">
        <v>1</v>
      </c>
      <c r="I4878" t="s">
        <v>86206</v>
      </c>
      <c r="J4878" t="s">
        <v>20584</v>
      </c>
      <c r="K4878" t="s">
        <v>21995</v>
      </c>
      <c r="L4878" t="s">
        <v>86207</v>
      </c>
      <c r="M4878" t="s">
        <v>18036</v>
      </c>
      <c r="N4878" t="s">
        <v>18284</v>
      </c>
      <c r="O4878" t="s">
        <v>86208</v>
      </c>
      <c r="R4878">
        <v>1</v>
      </c>
      <c r="T4878" t="s">
        <v>18026</v>
      </c>
      <c r="W4878" t="s">
        <v>18025</v>
      </c>
    </row>
    <row r="4879" spans="1:23" x14ac:dyDescent="0.35">
      <c r="A4879" t="s">
        <v>4903</v>
      </c>
      <c r="B4879">
        <v>100000</v>
      </c>
      <c r="C4879" t="s">
        <v>90198</v>
      </c>
      <c r="D4879" t="s">
        <v>19</v>
      </c>
      <c r="E4879">
        <v>125000</v>
      </c>
      <c r="F4879" t="s">
        <v>90199</v>
      </c>
      <c r="I4879" t="s">
        <v>33888</v>
      </c>
      <c r="J4879" t="s">
        <v>33889</v>
      </c>
      <c r="K4879" t="s">
        <v>33890</v>
      </c>
      <c r="L4879" t="s">
        <v>33891</v>
      </c>
      <c r="M4879" t="s">
        <v>18024</v>
      </c>
      <c r="N4879">
        <v>212</v>
      </c>
      <c r="O4879" t="s">
        <v>33892</v>
      </c>
      <c r="P4879">
        <v>3</v>
      </c>
      <c r="Q4879">
        <v>5</v>
      </c>
      <c r="R4879">
        <v>2</v>
      </c>
      <c r="T4879" t="s">
        <v>18026</v>
      </c>
      <c r="W4879" t="s">
        <v>18025</v>
      </c>
    </row>
    <row r="4880" spans="1:23" x14ac:dyDescent="0.35">
      <c r="A4880" t="s">
        <v>4904</v>
      </c>
      <c r="B4880">
        <v>15000</v>
      </c>
      <c r="C4880" t="s">
        <v>90198</v>
      </c>
      <c r="D4880" t="s">
        <v>103</v>
      </c>
      <c r="E4880">
        <v>15000</v>
      </c>
      <c r="F4880" t="s">
        <v>90199</v>
      </c>
      <c r="H4880">
        <v>1</v>
      </c>
      <c r="I4880" t="s">
        <v>86209</v>
      </c>
      <c r="J4880" t="s">
        <v>18489</v>
      </c>
      <c r="K4880" t="s">
        <v>18490</v>
      </c>
      <c r="L4880" t="s">
        <v>86210</v>
      </c>
      <c r="M4880" t="s">
        <v>18024</v>
      </c>
      <c r="N4880" t="s">
        <v>18284</v>
      </c>
      <c r="O4880" t="s">
        <v>86211</v>
      </c>
      <c r="P4880">
        <v>2</v>
      </c>
      <c r="R4880">
        <v>2</v>
      </c>
      <c r="T4880" t="s">
        <v>18026</v>
      </c>
      <c r="W4880" t="s">
        <v>18025</v>
      </c>
    </row>
    <row r="4881" spans="1:23" x14ac:dyDescent="0.35">
      <c r="A4881" t="s">
        <v>4905</v>
      </c>
      <c r="B4881">
        <v>25000</v>
      </c>
      <c r="C4881" t="s">
        <v>18284</v>
      </c>
      <c r="D4881" t="s">
        <v>19</v>
      </c>
      <c r="E4881">
        <v>25000</v>
      </c>
      <c r="F4881" t="s">
        <v>18284</v>
      </c>
      <c r="I4881" t="s">
        <v>74494</v>
      </c>
      <c r="J4881" t="s">
        <v>20997</v>
      </c>
      <c r="K4881" t="s">
        <v>74495</v>
      </c>
      <c r="L4881" t="s">
        <v>74496</v>
      </c>
      <c r="M4881" t="s">
        <v>18600</v>
      </c>
      <c r="N4881">
        <v>28</v>
      </c>
      <c r="O4881" t="s">
        <v>74497</v>
      </c>
      <c r="P4881">
        <v>1</v>
      </c>
      <c r="R4881">
        <v>1</v>
      </c>
      <c r="T4881" t="s">
        <v>18026</v>
      </c>
      <c r="W4881" t="s">
        <v>18025</v>
      </c>
    </row>
    <row r="4882" spans="1:23" x14ac:dyDescent="0.35">
      <c r="A4882" t="s">
        <v>4906</v>
      </c>
      <c r="B4882">
        <v>500000</v>
      </c>
      <c r="C4882" t="s">
        <v>18284</v>
      </c>
      <c r="D4882" t="s">
        <v>103</v>
      </c>
      <c r="E4882">
        <v>500000</v>
      </c>
      <c r="F4882" t="s">
        <v>18284</v>
      </c>
      <c r="H4882">
        <v>1</v>
      </c>
      <c r="I4882" t="s">
        <v>84544</v>
      </c>
      <c r="J4882" t="s">
        <v>18083</v>
      </c>
      <c r="K4882" t="s">
        <v>56350</v>
      </c>
      <c r="L4882" t="s">
        <v>84545</v>
      </c>
      <c r="M4882" t="s">
        <v>18024</v>
      </c>
      <c r="N4882">
        <v>27</v>
      </c>
      <c r="O4882" t="s">
        <v>84546</v>
      </c>
      <c r="P4882">
        <v>1</v>
      </c>
      <c r="R4882">
        <v>1</v>
      </c>
      <c r="T4882" t="s">
        <v>18026</v>
      </c>
      <c r="W4882" t="s">
        <v>18025</v>
      </c>
    </row>
    <row r="4883" spans="1:23" x14ac:dyDescent="0.35">
      <c r="A4883" t="s">
        <v>4907</v>
      </c>
      <c r="B4883">
        <v>15000</v>
      </c>
      <c r="C4883" t="s">
        <v>18284</v>
      </c>
      <c r="D4883" t="s">
        <v>103</v>
      </c>
      <c r="E4883">
        <v>15000</v>
      </c>
      <c r="F4883" t="s">
        <v>18284</v>
      </c>
      <c r="H4883">
        <v>1</v>
      </c>
      <c r="I4883" t="s">
        <v>39549</v>
      </c>
      <c r="J4883" t="s">
        <v>18241</v>
      </c>
      <c r="K4883" t="s">
        <v>39550</v>
      </c>
      <c r="L4883" t="s">
        <v>39551</v>
      </c>
      <c r="M4883" t="s">
        <v>18944</v>
      </c>
      <c r="N4883">
        <v>216</v>
      </c>
      <c r="O4883" t="s">
        <v>39552</v>
      </c>
      <c r="P4883">
        <v>2</v>
      </c>
      <c r="Q4883">
        <v>5</v>
      </c>
      <c r="R4883">
        <v>1</v>
      </c>
      <c r="T4883" t="s">
        <v>18026</v>
      </c>
      <c r="W4883" t="s">
        <v>18025</v>
      </c>
    </row>
    <row r="4884" spans="1:23" x14ac:dyDescent="0.35">
      <c r="A4884" t="s">
        <v>4908</v>
      </c>
      <c r="B4884">
        <v>15000</v>
      </c>
      <c r="C4884" t="s">
        <v>90194</v>
      </c>
      <c r="D4884" t="s">
        <v>103</v>
      </c>
      <c r="E4884">
        <v>15000</v>
      </c>
      <c r="F4884" t="s">
        <v>90195</v>
      </c>
      <c r="H4884">
        <v>2</v>
      </c>
      <c r="I4884" t="s">
        <v>41671</v>
      </c>
      <c r="J4884" t="s">
        <v>41672</v>
      </c>
      <c r="K4884" t="s">
        <v>41673</v>
      </c>
      <c r="L4884" t="s">
        <v>41674</v>
      </c>
      <c r="M4884" t="s">
        <v>18129</v>
      </c>
      <c r="N4884">
        <v>29</v>
      </c>
      <c r="O4884" t="s">
        <v>41675</v>
      </c>
      <c r="P4884">
        <v>1</v>
      </c>
      <c r="Q4884">
        <v>1</v>
      </c>
      <c r="R4884">
        <v>1</v>
      </c>
      <c r="T4884" t="s">
        <v>18026</v>
      </c>
      <c r="W4884" t="s">
        <v>18025</v>
      </c>
    </row>
    <row r="4885" spans="1:23" x14ac:dyDescent="0.35">
      <c r="A4885" t="s">
        <v>4909</v>
      </c>
      <c r="B4885">
        <v>250000</v>
      </c>
      <c r="C4885" t="s">
        <v>18284</v>
      </c>
      <c r="D4885" t="s">
        <v>103</v>
      </c>
      <c r="E4885">
        <v>250000</v>
      </c>
      <c r="F4885" t="s">
        <v>18284</v>
      </c>
      <c r="I4885" t="s">
        <v>80657</v>
      </c>
      <c r="J4885" t="s">
        <v>18534</v>
      </c>
      <c r="K4885" t="s">
        <v>24556</v>
      </c>
      <c r="L4885" t="s">
        <v>80658</v>
      </c>
      <c r="M4885" t="s">
        <v>18380</v>
      </c>
      <c r="N4885">
        <v>214</v>
      </c>
      <c r="O4885" t="s">
        <v>80659</v>
      </c>
      <c r="P4885">
        <v>5</v>
      </c>
      <c r="R4885">
        <v>2</v>
      </c>
      <c r="T4885" t="s">
        <v>18026</v>
      </c>
      <c r="W4885" t="s">
        <v>18025</v>
      </c>
    </row>
    <row r="4886" spans="1:23" x14ac:dyDescent="0.35">
      <c r="A4886" t="s">
        <v>4910</v>
      </c>
      <c r="B4886">
        <v>50000</v>
      </c>
      <c r="C4886" t="s">
        <v>18284</v>
      </c>
      <c r="D4886" t="s">
        <v>103</v>
      </c>
      <c r="E4886">
        <v>50000</v>
      </c>
      <c r="F4886" t="s">
        <v>18284</v>
      </c>
      <c r="I4886" t="s">
        <v>58187</v>
      </c>
      <c r="J4886" t="s">
        <v>58188</v>
      </c>
      <c r="K4886" t="s">
        <v>58189</v>
      </c>
      <c r="L4886" t="s">
        <v>58190</v>
      </c>
      <c r="M4886" t="s">
        <v>18024</v>
      </c>
      <c r="N4886">
        <v>216</v>
      </c>
      <c r="O4886" t="s">
        <v>58191</v>
      </c>
      <c r="P4886">
        <v>1</v>
      </c>
      <c r="Q4886">
        <v>1</v>
      </c>
      <c r="R4886">
        <v>2</v>
      </c>
      <c r="T4886" t="s">
        <v>18026</v>
      </c>
      <c r="W4886" t="s">
        <v>18025</v>
      </c>
    </row>
    <row r="4887" spans="1:23" x14ac:dyDescent="0.35">
      <c r="A4887" t="s">
        <v>4911</v>
      </c>
      <c r="B4887">
        <v>570000</v>
      </c>
      <c r="C4887" t="s">
        <v>18284</v>
      </c>
      <c r="D4887" t="s">
        <v>19</v>
      </c>
      <c r="E4887">
        <v>570000</v>
      </c>
      <c r="F4887" t="s">
        <v>18284</v>
      </c>
      <c r="I4887" t="s">
        <v>45852</v>
      </c>
      <c r="J4887" t="s">
        <v>21349</v>
      </c>
      <c r="K4887" t="s">
        <v>45853</v>
      </c>
      <c r="L4887" t="s">
        <v>45854</v>
      </c>
      <c r="M4887" t="s">
        <v>18036</v>
      </c>
      <c r="N4887">
        <v>214</v>
      </c>
      <c r="O4887" t="s">
        <v>45855</v>
      </c>
      <c r="P4887">
        <v>1</v>
      </c>
      <c r="Q4887">
        <v>1</v>
      </c>
      <c r="R4887">
        <v>1</v>
      </c>
      <c r="T4887" t="s">
        <v>18026</v>
      </c>
      <c r="W4887" t="s">
        <v>18025</v>
      </c>
    </row>
    <row r="4888" spans="1:23" x14ac:dyDescent="0.35">
      <c r="A4888" t="s">
        <v>4912</v>
      </c>
      <c r="B4888">
        <v>10000</v>
      </c>
      <c r="C4888" t="s">
        <v>18284</v>
      </c>
      <c r="D4888" t="s">
        <v>103</v>
      </c>
      <c r="E4888">
        <v>10000</v>
      </c>
      <c r="F4888" t="s">
        <v>18284</v>
      </c>
      <c r="I4888" t="s">
        <v>78940</v>
      </c>
      <c r="J4888" t="s">
        <v>78941</v>
      </c>
      <c r="K4888" t="s">
        <v>78942</v>
      </c>
      <c r="L4888" t="s">
        <v>78943</v>
      </c>
      <c r="M4888" t="s">
        <v>18036</v>
      </c>
      <c r="N4888">
        <v>216</v>
      </c>
      <c r="O4888" t="s">
        <v>78944</v>
      </c>
      <c r="P4888">
        <v>4</v>
      </c>
      <c r="R4888">
        <v>1</v>
      </c>
      <c r="S4888" t="s">
        <v>18517</v>
      </c>
      <c r="T4888" t="s">
        <v>18026</v>
      </c>
      <c r="W4888" t="s">
        <v>18025</v>
      </c>
    </row>
    <row r="4889" spans="1:23" x14ac:dyDescent="0.35">
      <c r="A4889" t="s">
        <v>4913</v>
      </c>
      <c r="B4889">
        <v>70000</v>
      </c>
      <c r="C4889" t="s">
        <v>18284</v>
      </c>
      <c r="D4889" t="s">
        <v>103</v>
      </c>
      <c r="E4889">
        <v>70000</v>
      </c>
      <c r="F4889" t="s">
        <v>18284</v>
      </c>
      <c r="I4889" t="s">
        <v>83083</v>
      </c>
      <c r="J4889" t="s">
        <v>19876</v>
      </c>
      <c r="K4889" t="s">
        <v>83084</v>
      </c>
      <c r="L4889" t="s">
        <v>83085</v>
      </c>
      <c r="M4889" t="s">
        <v>20454</v>
      </c>
      <c r="N4889">
        <v>216</v>
      </c>
      <c r="O4889" t="s">
        <v>83086</v>
      </c>
      <c r="P4889">
        <v>3</v>
      </c>
      <c r="R4889">
        <v>1</v>
      </c>
      <c r="T4889" t="s">
        <v>18026</v>
      </c>
      <c r="W4889" t="s">
        <v>18025</v>
      </c>
    </row>
    <row r="4890" spans="1:23" x14ac:dyDescent="0.35">
      <c r="A4890" t="s">
        <v>4914</v>
      </c>
      <c r="B4890">
        <v>300000</v>
      </c>
      <c r="C4890" t="s">
        <v>18284</v>
      </c>
      <c r="D4890" t="s">
        <v>103</v>
      </c>
      <c r="E4890">
        <v>300000</v>
      </c>
      <c r="F4890" t="s">
        <v>18284</v>
      </c>
      <c r="G4890">
        <v>1</v>
      </c>
      <c r="H4890">
        <v>1</v>
      </c>
      <c r="I4890" t="s">
        <v>23158</v>
      </c>
      <c r="J4890" t="s">
        <v>23159</v>
      </c>
      <c r="K4890" t="s">
        <v>23160</v>
      </c>
      <c r="L4890" t="s">
        <v>23161</v>
      </c>
      <c r="M4890" t="s">
        <v>18024</v>
      </c>
      <c r="N4890">
        <v>211</v>
      </c>
      <c r="O4890" t="s">
        <v>23162</v>
      </c>
      <c r="P4890">
        <v>1</v>
      </c>
      <c r="Q4890">
        <v>5</v>
      </c>
      <c r="R4890">
        <v>4</v>
      </c>
      <c r="T4890" t="s">
        <v>18026</v>
      </c>
      <c r="W4890" t="s">
        <v>18025</v>
      </c>
    </row>
    <row r="4891" spans="1:23" x14ac:dyDescent="0.35">
      <c r="A4891" t="s">
        <v>4915</v>
      </c>
      <c r="B4891">
        <v>10000</v>
      </c>
      <c r="C4891" t="s">
        <v>18284</v>
      </c>
      <c r="D4891" t="s">
        <v>103</v>
      </c>
      <c r="E4891">
        <v>10000</v>
      </c>
      <c r="F4891" t="s">
        <v>18284</v>
      </c>
      <c r="H4891">
        <v>1</v>
      </c>
      <c r="I4891" t="s">
        <v>81296</v>
      </c>
      <c r="J4891" t="s">
        <v>36346</v>
      </c>
      <c r="K4891" t="s">
        <v>81297</v>
      </c>
      <c r="L4891" t="s">
        <v>81298</v>
      </c>
      <c r="M4891" t="s">
        <v>18129</v>
      </c>
      <c r="N4891">
        <v>215</v>
      </c>
      <c r="O4891" t="s">
        <v>81299</v>
      </c>
      <c r="P4891">
        <v>2</v>
      </c>
      <c r="R4891">
        <v>1</v>
      </c>
      <c r="T4891" t="s">
        <v>18026</v>
      </c>
      <c r="W4891" t="s">
        <v>18025</v>
      </c>
    </row>
    <row r="4892" spans="1:23" x14ac:dyDescent="0.35">
      <c r="A4892" t="s">
        <v>4916</v>
      </c>
      <c r="B4892" t="s">
        <v>18284</v>
      </c>
      <c r="C4892" t="s">
        <v>18284</v>
      </c>
      <c r="D4892" t="s">
        <v>15</v>
      </c>
      <c r="E4892" t="s">
        <v>18284</v>
      </c>
      <c r="F4892" t="s">
        <v>18284</v>
      </c>
      <c r="H4892">
        <v>3</v>
      </c>
      <c r="I4892" t="s">
        <v>66122</v>
      </c>
      <c r="J4892" t="s">
        <v>66123</v>
      </c>
      <c r="K4892" t="s">
        <v>66124</v>
      </c>
      <c r="L4892" t="s">
        <v>66125</v>
      </c>
      <c r="M4892" t="s">
        <v>18024</v>
      </c>
      <c r="N4892">
        <v>212</v>
      </c>
      <c r="O4892" t="s">
        <v>66126</v>
      </c>
      <c r="P4892">
        <v>2</v>
      </c>
      <c r="Q4892">
        <v>25</v>
      </c>
      <c r="R4892">
        <v>4</v>
      </c>
      <c r="S4892" t="s">
        <v>18077</v>
      </c>
      <c r="T4892" t="s">
        <v>18026</v>
      </c>
      <c r="W4892" t="s">
        <v>18025</v>
      </c>
    </row>
    <row r="4893" spans="1:23" x14ac:dyDescent="0.35">
      <c r="A4893" t="s">
        <v>4917</v>
      </c>
      <c r="B4893">
        <v>2000</v>
      </c>
      <c r="C4893" t="s">
        <v>90239</v>
      </c>
      <c r="D4893" t="s">
        <v>103</v>
      </c>
      <c r="E4893">
        <v>2000</v>
      </c>
      <c r="F4893" t="s">
        <v>90240</v>
      </c>
      <c r="I4893" t="s">
        <v>55688</v>
      </c>
      <c r="J4893" t="s">
        <v>27765</v>
      </c>
      <c r="K4893" t="s">
        <v>54676</v>
      </c>
      <c r="L4893" t="s">
        <v>55689</v>
      </c>
      <c r="M4893" t="s">
        <v>18024</v>
      </c>
      <c r="N4893">
        <v>215</v>
      </c>
      <c r="O4893" t="s">
        <v>55690</v>
      </c>
      <c r="P4893">
        <v>1</v>
      </c>
      <c r="Q4893">
        <v>1</v>
      </c>
      <c r="R4893">
        <v>3</v>
      </c>
      <c r="T4893" t="s">
        <v>18026</v>
      </c>
      <c r="W4893" t="s">
        <v>18025</v>
      </c>
    </row>
    <row r="4894" spans="1:23" x14ac:dyDescent="0.35">
      <c r="A4894" t="s">
        <v>4918</v>
      </c>
      <c r="B4894">
        <v>55000</v>
      </c>
      <c r="C4894" t="s">
        <v>90203</v>
      </c>
      <c r="D4894" t="s">
        <v>19</v>
      </c>
      <c r="E4894">
        <v>55000</v>
      </c>
      <c r="F4894" t="s">
        <v>90208</v>
      </c>
      <c r="I4894" t="s">
        <v>58916</v>
      </c>
      <c r="J4894" t="s">
        <v>58917</v>
      </c>
      <c r="K4894" t="s">
        <v>58918</v>
      </c>
      <c r="L4894" t="s">
        <v>58919</v>
      </c>
      <c r="M4894" t="s">
        <v>18179</v>
      </c>
      <c r="N4894">
        <v>216</v>
      </c>
      <c r="O4894" t="s">
        <v>58920</v>
      </c>
      <c r="Q4894">
        <v>1</v>
      </c>
      <c r="R4894">
        <v>1</v>
      </c>
      <c r="T4894" t="s">
        <v>18026</v>
      </c>
      <c r="W4894" t="s">
        <v>18025</v>
      </c>
    </row>
    <row r="4895" spans="1:23" x14ac:dyDescent="0.35">
      <c r="A4895" t="s">
        <v>4919</v>
      </c>
      <c r="B4895" t="s">
        <v>18284</v>
      </c>
      <c r="C4895" t="s">
        <v>18284</v>
      </c>
      <c r="D4895" t="s">
        <v>95</v>
      </c>
      <c r="E4895" t="s">
        <v>18284</v>
      </c>
      <c r="F4895" t="s">
        <v>18284</v>
      </c>
      <c r="H4895">
        <v>1</v>
      </c>
      <c r="I4895" t="s">
        <v>78945</v>
      </c>
      <c r="J4895" t="s">
        <v>19005</v>
      </c>
      <c r="K4895" t="s">
        <v>78946</v>
      </c>
      <c r="L4895" t="s">
        <v>78947</v>
      </c>
      <c r="M4895" t="s">
        <v>18398</v>
      </c>
      <c r="N4895">
        <v>216</v>
      </c>
      <c r="O4895" t="s">
        <v>78948</v>
      </c>
      <c r="P4895">
        <v>2</v>
      </c>
      <c r="R4895">
        <v>1</v>
      </c>
      <c r="T4895" t="s">
        <v>18026</v>
      </c>
      <c r="W4895" t="s">
        <v>18025</v>
      </c>
    </row>
    <row r="4896" spans="1:23" x14ac:dyDescent="0.35">
      <c r="A4896" t="s">
        <v>4920</v>
      </c>
      <c r="B4896" t="s">
        <v>18284</v>
      </c>
      <c r="C4896" t="s">
        <v>18284</v>
      </c>
      <c r="D4896" t="s">
        <v>103</v>
      </c>
      <c r="E4896" t="s">
        <v>18284</v>
      </c>
      <c r="F4896" t="s">
        <v>18284</v>
      </c>
      <c r="H4896">
        <v>3</v>
      </c>
      <c r="I4896" t="s">
        <v>37574</v>
      </c>
      <c r="J4896" t="s">
        <v>18282</v>
      </c>
      <c r="K4896" t="s">
        <v>37575</v>
      </c>
      <c r="L4896" t="s">
        <v>37576</v>
      </c>
      <c r="M4896" t="s">
        <v>18024</v>
      </c>
      <c r="N4896">
        <v>215</v>
      </c>
      <c r="O4896" t="s">
        <v>37577</v>
      </c>
      <c r="P4896">
        <v>2</v>
      </c>
      <c r="Q4896">
        <v>5</v>
      </c>
      <c r="R4896">
        <v>2</v>
      </c>
      <c r="T4896" t="s">
        <v>18026</v>
      </c>
      <c r="W4896" t="s">
        <v>18025</v>
      </c>
    </row>
    <row r="4897" spans="1:23" x14ac:dyDescent="0.35">
      <c r="A4897" t="s">
        <v>4921</v>
      </c>
      <c r="B4897" t="s">
        <v>18284</v>
      </c>
      <c r="C4897" t="s">
        <v>18284</v>
      </c>
      <c r="D4897" t="s">
        <v>103</v>
      </c>
      <c r="E4897" t="s">
        <v>18284</v>
      </c>
      <c r="F4897" t="s">
        <v>18284</v>
      </c>
      <c r="H4897">
        <v>1</v>
      </c>
      <c r="I4897" t="s">
        <v>77531</v>
      </c>
      <c r="J4897" t="s">
        <v>19139</v>
      </c>
      <c r="K4897" t="s">
        <v>25209</v>
      </c>
      <c r="L4897" t="s">
        <v>77532</v>
      </c>
      <c r="M4897" t="s">
        <v>18024</v>
      </c>
      <c r="N4897">
        <v>215</v>
      </c>
      <c r="O4897" t="s">
        <v>77533</v>
      </c>
      <c r="R4897">
        <v>1</v>
      </c>
      <c r="T4897" t="s">
        <v>18026</v>
      </c>
      <c r="W4897" t="s">
        <v>18025</v>
      </c>
    </row>
    <row r="4898" spans="1:23" x14ac:dyDescent="0.35">
      <c r="A4898" t="s">
        <v>4922</v>
      </c>
      <c r="B4898" t="s">
        <v>18284</v>
      </c>
      <c r="C4898" t="s">
        <v>18284</v>
      </c>
      <c r="D4898" t="s">
        <v>103</v>
      </c>
      <c r="E4898" t="s">
        <v>18284</v>
      </c>
      <c r="F4898" t="s">
        <v>18284</v>
      </c>
      <c r="H4898">
        <v>4</v>
      </c>
      <c r="I4898" t="s">
        <v>85291</v>
      </c>
      <c r="J4898" t="s">
        <v>35991</v>
      </c>
      <c r="K4898" t="s">
        <v>85292</v>
      </c>
      <c r="L4898" t="s">
        <v>85293</v>
      </c>
      <c r="M4898" t="s">
        <v>18600</v>
      </c>
      <c r="N4898">
        <v>215</v>
      </c>
      <c r="O4898" t="s">
        <v>85294</v>
      </c>
      <c r="P4898">
        <v>2</v>
      </c>
      <c r="R4898">
        <v>1</v>
      </c>
      <c r="T4898" t="s">
        <v>18026</v>
      </c>
      <c r="W4898" t="s">
        <v>20615</v>
      </c>
    </row>
    <row r="4899" spans="1:23" x14ac:dyDescent="0.35">
      <c r="A4899" t="s">
        <v>4923</v>
      </c>
      <c r="B4899" t="s">
        <v>18284</v>
      </c>
      <c r="C4899" t="s">
        <v>18284</v>
      </c>
      <c r="D4899" t="s">
        <v>103</v>
      </c>
      <c r="E4899" t="s">
        <v>18284</v>
      </c>
      <c r="F4899" t="s">
        <v>18284</v>
      </c>
      <c r="H4899">
        <v>2</v>
      </c>
      <c r="I4899" t="s">
        <v>40394</v>
      </c>
      <c r="J4899" t="s">
        <v>40395</v>
      </c>
      <c r="K4899" t="s">
        <v>40396</v>
      </c>
      <c r="L4899" t="s">
        <v>40397</v>
      </c>
      <c r="M4899" t="s">
        <v>18024</v>
      </c>
      <c r="N4899">
        <v>214</v>
      </c>
      <c r="O4899" t="s">
        <v>40398</v>
      </c>
      <c r="P4899">
        <v>1</v>
      </c>
      <c r="Q4899">
        <v>5</v>
      </c>
      <c r="R4899">
        <v>2</v>
      </c>
      <c r="T4899" t="s">
        <v>18026</v>
      </c>
      <c r="W4899" t="s">
        <v>18025</v>
      </c>
    </row>
    <row r="4900" spans="1:23" x14ac:dyDescent="0.35">
      <c r="A4900" t="s">
        <v>4924</v>
      </c>
      <c r="B4900">
        <v>40000</v>
      </c>
      <c r="C4900" t="s">
        <v>90194</v>
      </c>
      <c r="D4900" t="s">
        <v>264</v>
      </c>
      <c r="E4900">
        <v>40000</v>
      </c>
      <c r="F4900" t="s">
        <v>90195</v>
      </c>
      <c r="H4900">
        <v>1</v>
      </c>
      <c r="I4900" t="s">
        <v>83192</v>
      </c>
      <c r="L4900" t="s">
        <v>83193</v>
      </c>
      <c r="M4900" t="s">
        <v>20427</v>
      </c>
      <c r="N4900">
        <v>216</v>
      </c>
      <c r="O4900" t="s">
        <v>83194</v>
      </c>
      <c r="P4900">
        <v>2</v>
      </c>
      <c r="R4900">
        <v>1</v>
      </c>
      <c r="T4900" t="s">
        <v>18026</v>
      </c>
      <c r="W4900" t="s">
        <v>18025</v>
      </c>
    </row>
    <row r="4901" spans="1:23" x14ac:dyDescent="0.35">
      <c r="A4901" t="s">
        <v>4925</v>
      </c>
      <c r="B4901" t="s">
        <v>18284</v>
      </c>
      <c r="C4901" t="s">
        <v>18284</v>
      </c>
      <c r="D4901" t="s">
        <v>19</v>
      </c>
      <c r="E4901" t="s">
        <v>18284</v>
      </c>
      <c r="F4901" t="s">
        <v>18284</v>
      </c>
      <c r="H4901">
        <v>5</v>
      </c>
      <c r="I4901" t="s">
        <v>86212</v>
      </c>
      <c r="J4901" t="s">
        <v>86213</v>
      </c>
      <c r="K4901" t="s">
        <v>86214</v>
      </c>
      <c r="L4901" t="s">
        <v>86215</v>
      </c>
      <c r="M4901" t="s">
        <v>18342</v>
      </c>
      <c r="N4901" t="s">
        <v>18284</v>
      </c>
      <c r="O4901" t="s">
        <v>86216</v>
      </c>
      <c r="P4901">
        <v>2</v>
      </c>
      <c r="R4901">
        <v>1</v>
      </c>
      <c r="T4901" t="s">
        <v>18026</v>
      </c>
      <c r="W4901" t="s">
        <v>18025</v>
      </c>
    </row>
    <row r="4902" spans="1:23" x14ac:dyDescent="0.35">
      <c r="A4902" t="s">
        <v>4926</v>
      </c>
      <c r="B4902" t="s">
        <v>18284</v>
      </c>
      <c r="C4902" t="s">
        <v>18284</v>
      </c>
      <c r="D4902" t="s">
        <v>103</v>
      </c>
      <c r="E4902" t="s">
        <v>18284</v>
      </c>
      <c r="F4902" t="s">
        <v>18284</v>
      </c>
      <c r="H4902">
        <v>2</v>
      </c>
      <c r="I4902" t="s">
        <v>49504</v>
      </c>
      <c r="J4902" t="s">
        <v>42462</v>
      </c>
      <c r="K4902" t="s">
        <v>49505</v>
      </c>
      <c r="L4902" t="s">
        <v>49506</v>
      </c>
      <c r="M4902" t="s">
        <v>18024</v>
      </c>
      <c r="N4902">
        <v>216</v>
      </c>
      <c r="O4902" t="s">
        <v>49507</v>
      </c>
      <c r="P4902">
        <v>1</v>
      </c>
      <c r="Q4902">
        <v>1</v>
      </c>
      <c r="R4902">
        <v>1</v>
      </c>
      <c r="T4902" t="s">
        <v>18026</v>
      </c>
      <c r="W4902" t="s">
        <v>18025</v>
      </c>
    </row>
    <row r="4903" spans="1:23" x14ac:dyDescent="0.35">
      <c r="A4903" t="s">
        <v>4927</v>
      </c>
      <c r="B4903" t="s">
        <v>18284</v>
      </c>
      <c r="C4903" t="s">
        <v>18284</v>
      </c>
      <c r="D4903" t="s">
        <v>12</v>
      </c>
      <c r="E4903" t="s">
        <v>18284</v>
      </c>
      <c r="F4903" t="s">
        <v>18284</v>
      </c>
      <c r="H4903">
        <v>2</v>
      </c>
      <c r="I4903" t="s">
        <v>58036</v>
      </c>
      <c r="J4903" t="s">
        <v>19795</v>
      </c>
      <c r="K4903" t="s">
        <v>58037</v>
      </c>
      <c r="L4903" t="s">
        <v>58038</v>
      </c>
      <c r="M4903" t="s">
        <v>18284</v>
      </c>
      <c r="N4903">
        <v>216</v>
      </c>
      <c r="O4903" t="s">
        <v>58039</v>
      </c>
      <c r="P4903">
        <v>1</v>
      </c>
      <c r="Q4903">
        <v>1</v>
      </c>
      <c r="R4903">
        <v>1</v>
      </c>
      <c r="T4903" t="s">
        <v>18026</v>
      </c>
      <c r="W4903" t="s">
        <v>18025</v>
      </c>
    </row>
    <row r="4904" spans="1:23" x14ac:dyDescent="0.35">
      <c r="A4904" t="s">
        <v>4928</v>
      </c>
      <c r="B4904" t="s">
        <v>18284</v>
      </c>
      <c r="C4904" t="s">
        <v>18284</v>
      </c>
      <c r="D4904" t="s">
        <v>19</v>
      </c>
      <c r="E4904" t="s">
        <v>18284</v>
      </c>
      <c r="F4904" t="s">
        <v>18284</v>
      </c>
      <c r="H4904">
        <v>3</v>
      </c>
      <c r="I4904" t="s">
        <v>82716</v>
      </c>
      <c r="L4904" t="s">
        <v>82717</v>
      </c>
      <c r="M4904" t="s">
        <v>18179</v>
      </c>
      <c r="N4904">
        <v>216</v>
      </c>
      <c r="O4904" t="s">
        <v>82718</v>
      </c>
      <c r="R4904">
        <v>1</v>
      </c>
      <c r="T4904" t="s">
        <v>18026</v>
      </c>
      <c r="W4904" t="s">
        <v>18025</v>
      </c>
    </row>
    <row r="4905" spans="1:23" x14ac:dyDescent="0.35">
      <c r="A4905" t="s">
        <v>4929</v>
      </c>
      <c r="B4905" t="s">
        <v>18284</v>
      </c>
      <c r="C4905" t="s">
        <v>18284</v>
      </c>
      <c r="D4905" t="s">
        <v>19</v>
      </c>
      <c r="E4905" t="s">
        <v>18284</v>
      </c>
      <c r="F4905" t="s">
        <v>18284</v>
      </c>
      <c r="G4905">
        <v>1</v>
      </c>
      <c r="H4905">
        <v>3</v>
      </c>
      <c r="I4905" t="s">
        <v>83284</v>
      </c>
      <c r="J4905" t="s">
        <v>83285</v>
      </c>
      <c r="K4905" t="s">
        <v>83286</v>
      </c>
      <c r="L4905" t="s">
        <v>83287</v>
      </c>
      <c r="M4905" t="s">
        <v>18024</v>
      </c>
      <c r="N4905">
        <v>216</v>
      </c>
      <c r="O4905" t="s">
        <v>83288</v>
      </c>
      <c r="P4905">
        <v>2</v>
      </c>
      <c r="R4905">
        <v>1</v>
      </c>
      <c r="T4905" t="s">
        <v>18026</v>
      </c>
      <c r="W4905" t="s">
        <v>18025</v>
      </c>
    </row>
    <row r="4906" spans="1:23" x14ac:dyDescent="0.35">
      <c r="A4906" t="s">
        <v>4930</v>
      </c>
      <c r="B4906" t="s">
        <v>18284</v>
      </c>
      <c r="C4906" t="s">
        <v>18284</v>
      </c>
      <c r="D4906" t="s">
        <v>35</v>
      </c>
      <c r="E4906" t="s">
        <v>18284</v>
      </c>
      <c r="F4906" t="s">
        <v>18284</v>
      </c>
      <c r="G4906">
        <v>1</v>
      </c>
      <c r="H4906">
        <v>4</v>
      </c>
      <c r="I4906" t="s">
        <v>86217</v>
      </c>
      <c r="L4906" t="s">
        <v>86218</v>
      </c>
      <c r="M4906" t="s">
        <v>18024</v>
      </c>
      <c r="N4906" t="s">
        <v>18284</v>
      </c>
      <c r="O4906" t="s">
        <v>86219</v>
      </c>
      <c r="P4906">
        <v>3</v>
      </c>
      <c r="R4906">
        <v>1</v>
      </c>
      <c r="T4906" t="s">
        <v>18026</v>
      </c>
      <c r="W4906" t="s">
        <v>18025</v>
      </c>
    </row>
    <row r="4907" spans="1:23" x14ac:dyDescent="0.35">
      <c r="A4907" t="s">
        <v>4931</v>
      </c>
      <c r="B4907" t="s">
        <v>18284</v>
      </c>
      <c r="C4907" t="s">
        <v>18284</v>
      </c>
      <c r="D4907" t="s">
        <v>103</v>
      </c>
      <c r="E4907" t="s">
        <v>18284</v>
      </c>
      <c r="F4907" t="s">
        <v>18284</v>
      </c>
      <c r="G4907">
        <v>1</v>
      </c>
      <c r="H4907">
        <v>1</v>
      </c>
      <c r="I4907" t="s">
        <v>18458</v>
      </c>
      <c r="J4907" t="s">
        <v>18459</v>
      </c>
      <c r="K4907" t="s">
        <v>18460</v>
      </c>
      <c r="L4907" t="s">
        <v>18461</v>
      </c>
      <c r="M4907" t="s">
        <v>18024</v>
      </c>
      <c r="N4907">
        <v>1997</v>
      </c>
      <c r="O4907" t="s">
        <v>18462</v>
      </c>
      <c r="P4907">
        <v>1</v>
      </c>
      <c r="Q4907">
        <v>5</v>
      </c>
      <c r="R4907">
        <v>2</v>
      </c>
      <c r="T4907" t="s">
        <v>18026</v>
      </c>
      <c r="W4907" t="s">
        <v>18025</v>
      </c>
    </row>
    <row r="4908" spans="1:23" x14ac:dyDescent="0.35">
      <c r="A4908" t="s">
        <v>4932</v>
      </c>
      <c r="B4908" t="s">
        <v>18284</v>
      </c>
      <c r="C4908" t="s">
        <v>18284</v>
      </c>
      <c r="D4908" t="s">
        <v>103</v>
      </c>
      <c r="E4908" t="s">
        <v>18284</v>
      </c>
      <c r="F4908" t="s">
        <v>18284</v>
      </c>
      <c r="H4908">
        <v>4</v>
      </c>
      <c r="I4908" t="s">
        <v>45856</v>
      </c>
      <c r="J4908" t="s">
        <v>19577</v>
      </c>
      <c r="K4908" t="s">
        <v>45857</v>
      </c>
      <c r="L4908" t="s">
        <v>45858</v>
      </c>
      <c r="M4908" t="s">
        <v>18024</v>
      </c>
      <c r="N4908">
        <v>214</v>
      </c>
      <c r="O4908" t="s">
        <v>45859</v>
      </c>
      <c r="P4908">
        <v>2</v>
      </c>
      <c r="Q4908">
        <v>1</v>
      </c>
      <c r="R4908">
        <v>1</v>
      </c>
      <c r="T4908" t="s">
        <v>18026</v>
      </c>
      <c r="W4908" t="s">
        <v>18025</v>
      </c>
    </row>
    <row r="4909" spans="1:23" x14ac:dyDescent="0.35">
      <c r="A4909" t="s">
        <v>4933</v>
      </c>
      <c r="B4909" t="s">
        <v>18284</v>
      </c>
      <c r="C4909" t="s">
        <v>18284</v>
      </c>
      <c r="D4909" t="s">
        <v>103</v>
      </c>
      <c r="E4909" t="s">
        <v>18284</v>
      </c>
      <c r="F4909" t="s">
        <v>18284</v>
      </c>
      <c r="I4909" t="s">
        <v>55086</v>
      </c>
      <c r="J4909" t="s">
        <v>55087</v>
      </c>
      <c r="K4909" t="s">
        <v>55088</v>
      </c>
      <c r="L4909" t="s">
        <v>55089</v>
      </c>
      <c r="M4909" t="s">
        <v>18024</v>
      </c>
      <c r="N4909">
        <v>215</v>
      </c>
      <c r="O4909" t="s">
        <v>55090</v>
      </c>
      <c r="P4909">
        <v>1</v>
      </c>
      <c r="Q4909">
        <v>1</v>
      </c>
      <c r="R4909">
        <v>1</v>
      </c>
      <c r="T4909" t="s">
        <v>18026</v>
      </c>
      <c r="W4909" t="s">
        <v>18025</v>
      </c>
    </row>
    <row r="4910" spans="1:23" x14ac:dyDescent="0.35">
      <c r="A4910" t="s">
        <v>4934</v>
      </c>
      <c r="B4910" t="s">
        <v>18284</v>
      </c>
      <c r="C4910" t="s">
        <v>18284</v>
      </c>
      <c r="D4910" t="s">
        <v>103</v>
      </c>
      <c r="E4910" t="s">
        <v>18284</v>
      </c>
      <c r="F4910" t="s">
        <v>18284</v>
      </c>
      <c r="H4910">
        <v>5</v>
      </c>
      <c r="I4910" t="s">
        <v>47865</v>
      </c>
      <c r="J4910" t="s">
        <v>47866</v>
      </c>
      <c r="K4910" t="s">
        <v>47867</v>
      </c>
      <c r="L4910" t="s">
        <v>47868</v>
      </c>
      <c r="M4910" t="s">
        <v>18024</v>
      </c>
      <c r="N4910">
        <v>215</v>
      </c>
      <c r="O4910" t="s">
        <v>47869</v>
      </c>
      <c r="P4910">
        <v>1</v>
      </c>
      <c r="Q4910">
        <v>1</v>
      </c>
      <c r="R4910">
        <v>2</v>
      </c>
      <c r="T4910" t="s">
        <v>18026</v>
      </c>
      <c r="W4910" t="s">
        <v>18025</v>
      </c>
    </row>
    <row r="4911" spans="1:23" x14ac:dyDescent="0.35">
      <c r="A4911" t="s">
        <v>4935</v>
      </c>
      <c r="B4911" t="s">
        <v>18284</v>
      </c>
      <c r="C4911" t="s">
        <v>18284</v>
      </c>
      <c r="D4911" t="s">
        <v>103</v>
      </c>
      <c r="E4911" t="s">
        <v>18284</v>
      </c>
      <c r="F4911" t="s">
        <v>18284</v>
      </c>
      <c r="H4911">
        <v>1</v>
      </c>
      <c r="I4911" t="s">
        <v>80589</v>
      </c>
      <c r="J4911" t="s">
        <v>20623</v>
      </c>
      <c r="K4911" t="s">
        <v>80590</v>
      </c>
      <c r="L4911" t="s">
        <v>80591</v>
      </c>
      <c r="M4911" t="s">
        <v>18036</v>
      </c>
      <c r="N4911">
        <v>213</v>
      </c>
      <c r="O4911" t="s">
        <v>80592</v>
      </c>
      <c r="P4911">
        <v>1</v>
      </c>
      <c r="R4911">
        <v>4</v>
      </c>
      <c r="T4911" t="s">
        <v>18026</v>
      </c>
      <c r="W4911" t="s">
        <v>18025</v>
      </c>
    </row>
    <row r="4912" spans="1:23" x14ac:dyDescent="0.35">
      <c r="A4912" t="s">
        <v>4936</v>
      </c>
      <c r="B4912">
        <v>500000</v>
      </c>
      <c r="C4912" t="s">
        <v>18284</v>
      </c>
      <c r="D4912" t="s">
        <v>103</v>
      </c>
      <c r="E4912">
        <v>550000</v>
      </c>
      <c r="F4912" t="s">
        <v>18284</v>
      </c>
      <c r="H4912">
        <v>2</v>
      </c>
      <c r="I4912" t="s">
        <v>54802</v>
      </c>
      <c r="J4912" t="s">
        <v>19857</v>
      </c>
      <c r="K4912" t="s">
        <v>54803</v>
      </c>
      <c r="L4912" t="s">
        <v>54804</v>
      </c>
      <c r="M4912" t="s">
        <v>22609</v>
      </c>
      <c r="N4912">
        <v>214</v>
      </c>
      <c r="O4912" t="s">
        <v>54805</v>
      </c>
      <c r="P4912">
        <v>1</v>
      </c>
      <c r="Q4912">
        <v>1</v>
      </c>
      <c r="R4912">
        <v>2</v>
      </c>
      <c r="T4912" t="s">
        <v>18026</v>
      </c>
      <c r="W4912" t="s">
        <v>18025</v>
      </c>
    </row>
    <row r="4913" spans="1:23" x14ac:dyDescent="0.35">
      <c r="A4913" t="s">
        <v>4937</v>
      </c>
      <c r="B4913" t="s">
        <v>18284</v>
      </c>
      <c r="C4913" t="s">
        <v>18284</v>
      </c>
      <c r="D4913" t="s">
        <v>55</v>
      </c>
      <c r="E4913" t="s">
        <v>18284</v>
      </c>
      <c r="F4913" t="s">
        <v>18284</v>
      </c>
      <c r="H4913">
        <v>2</v>
      </c>
      <c r="I4913" t="s">
        <v>40399</v>
      </c>
      <c r="J4913" t="s">
        <v>40400</v>
      </c>
      <c r="K4913" t="s">
        <v>40401</v>
      </c>
      <c r="L4913" t="s">
        <v>40402</v>
      </c>
      <c r="M4913" t="s">
        <v>18129</v>
      </c>
      <c r="N4913">
        <v>214</v>
      </c>
      <c r="O4913" t="s">
        <v>40403</v>
      </c>
      <c r="P4913">
        <v>1</v>
      </c>
      <c r="Q4913">
        <v>5</v>
      </c>
      <c r="R4913">
        <v>1</v>
      </c>
      <c r="T4913" t="s">
        <v>18026</v>
      </c>
      <c r="W4913" t="s">
        <v>18025</v>
      </c>
    </row>
    <row r="4914" spans="1:23" x14ac:dyDescent="0.35">
      <c r="A4914" t="s">
        <v>4938</v>
      </c>
      <c r="B4914" t="s">
        <v>18284</v>
      </c>
      <c r="C4914" t="s">
        <v>18284</v>
      </c>
      <c r="D4914" t="s">
        <v>103</v>
      </c>
      <c r="E4914" t="s">
        <v>18284</v>
      </c>
      <c r="F4914" t="s">
        <v>18284</v>
      </c>
      <c r="H4914">
        <v>5</v>
      </c>
      <c r="I4914" t="s">
        <v>52925</v>
      </c>
      <c r="J4914" t="s">
        <v>18489</v>
      </c>
      <c r="K4914" t="s">
        <v>18489</v>
      </c>
      <c r="L4914" t="s">
        <v>52926</v>
      </c>
      <c r="M4914" t="s">
        <v>18024</v>
      </c>
      <c r="N4914">
        <v>214</v>
      </c>
      <c r="O4914" t="s">
        <v>52927</v>
      </c>
      <c r="P4914">
        <v>3</v>
      </c>
      <c r="Q4914">
        <v>1</v>
      </c>
      <c r="R4914">
        <v>2</v>
      </c>
      <c r="T4914" t="s">
        <v>18026</v>
      </c>
      <c r="W4914" t="s">
        <v>18025</v>
      </c>
    </row>
    <row r="4915" spans="1:23" x14ac:dyDescent="0.35">
      <c r="A4915" t="s">
        <v>4939</v>
      </c>
      <c r="B4915" t="s">
        <v>18284</v>
      </c>
      <c r="C4915" t="s">
        <v>18284</v>
      </c>
      <c r="D4915" t="s">
        <v>12</v>
      </c>
      <c r="E4915" t="s">
        <v>18284</v>
      </c>
      <c r="F4915" t="s">
        <v>18284</v>
      </c>
      <c r="H4915">
        <v>2</v>
      </c>
      <c r="I4915" t="s">
        <v>86220</v>
      </c>
      <c r="J4915" t="s">
        <v>18083</v>
      </c>
      <c r="K4915" t="s">
        <v>86221</v>
      </c>
      <c r="L4915" t="s">
        <v>86222</v>
      </c>
      <c r="M4915" t="s">
        <v>18024</v>
      </c>
      <c r="N4915" t="s">
        <v>18284</v>
      </c>
      <c r="O4915" t="s">
        <v>86223</v>
      </c>
      <c r="P4915">
        <v>3</v>
      </c>
      <c r="R4915">
        <v>1</v>
      </c>
      <c r="T4915" t="s">
        <v>18026</v>
      </c>
      <c r="W4915" t="s">
        <v>18025</v>
      </c>
    </row>
    <row r="4916" spans="1:23" x14ac:dyDescent="0.35">
      <c r="A4916" t="s">
        <v>4940</v>
      </c>
      <c r="B4916" t="s">
        <v>18284</v>
      </c>
      <c r="C4916" t="s">
        <v>18284</v>
      </c>
      <c r="D4916" t="s">
        <v>12</v>
      </c>
      <c r="E4916" t="s">
        <v>18284</v>
      </c>
      <c r="F4916" t="s">
        <v>18284</v>
      </c>
      <c r="G4916">
        <v>1</v>
      </c>
      <c r="H4916">
        <v>1</v>
      </c>
      <c r="I4916" t="s">
        <v>71246</v>
      </c>
      <c r="J4916" t="s">
        <v>71247</v>
      </c>
      <c r="K4916" t="s">
        <v>71248</v>
      </c>
      <c r="L4916" t="s">
        <v>71249</v>
      </c>
      <c r="M4916" t="s">
        <v>18024</v>
      </c>
      <c r="N4916">
        <v>212</v>
      </c>
      <c r="O4916" t="s">
        <v>71250</v>
      </c>
      <c r="P4916">
        <v>1</v>
      </c>
      <c r="Q4916">
        <v>1</v>
      </c>
      <c r="R4916">
        <v>2</v>
      </c>
      <c r="T4916" t="s">
        <v>18026</v>
      </c>
      <c r="W4916" t="s">
        <v>18025</v>
      </c>
    </row>
    <row r="4917" spans="1:23" x14ac:dyDescent="0.35">
      <c r="A4917" t="s">
        <v>4941</v>
      </c>
      <c r="B4917" t="s">
        <v>18284</v>
      </c>
      <c r="C4917" t="s">
        <v>18284</v>
      </c>
      <c r="D4917" t="s">
        <v>12</v>
      </c>
      <c r="E4917" t="s">
        <v>18284</v>
      </c>
      <c r="F4917" t="s">
        <v>18284</v>
      </c>
      <c r="H4917">
        <v>8</v>
      </c>
      <c r="I4917" t="s">
        <v>49508</v>
      </c>
      <c r="J4917" t="s">
        <v>49509</v>
      </c>
      <c r="K4917" t="s">
        <v>49510</v>
      </c>
      <c r="L4917" t="s">
        <v>49511</v>
      </c>
      <c r="M4917" t="s">
        <v>18024</v>
      </c>
      <c r="N4917">
        <v>216</v>
      </c>
      <c r="O4917" t="s">
        <v>49512</v>
      </c>
      <c r="Q4917">
        <v>1</v>
      </c>
      <c r="R4917">
        <v>1</v>
      </c>
      <c r="T4917" t="s">
        <v>18026</v>
      </c>
      <c r="W4917" t="s">
        <v>18025</v>
      </c>
    </row>
    <row r="4918" spans="1:23" x14ac:dyDescent="0.35">
      <c r="A4918" t="s">
        <v>4942</v>
      </c>
      <c r="B4918" t="s">
        <v>18284</v>
      </c>
      <c r="C4918" t="s">
        <v>18284</v>
      </c>
      <c r="D4918" t="s">
        <v>35</v>
      </c>
      <c r="E4918" t="s">
        <v>18284</v>
      </c>
      <c r="F4918" t="s">
        <v>18284</v>
      </c>
      <c r="G4918">
        <v>1</v>
      </c>
      <c r="H4918">
        <v>1</v>
      </c>
      <c r="I4918" t="s">
        <v>24518</v>
      </c>
      <c r="J4918" t="s">
        <v>18808</v>
      </c>
      <c r="K4918" t="s">
        <v>18808</v>
      </c>
      <c r="L4918" t="s">
        <v>24519</v>
      </c>
      <c r="M4918" t="s">
        <v>18129</v>
      </c>
      <c r="N4918">
        <v>212</v>
      </c>
      <c r="O4918" t="s">
        <v>24520</v>
      </c>
      <c r="P4918">
        <v>1</v>
      </c>
      <c r="Q4918">
        <v>5</v>
      </c>
      <c r="R4918">
        <v>1</v>
      </c>
      <c r="T4918" t="s">
        <v>18026</v>
      </c>
      <c r="W4918" t="s">
        <v>18025</v>
      </c>
    </row>
    <row r="4919" spans="1:23" x14ac:dyDescent="0.35">
      <c r="A4919" t="s">
        <v>4943</v>
      </c>
      <c r="B4919" t="s">
        <v>18284</v>
      </c>
      <c r="C4919" t="s">
        <v>18284</v>
      </c>
      <c r="D4919" t="s">
        <v>7</v>
      </c>
      <c r="E4919" t="s">
        <v>18284</v>
      </c>
      <c r="F4919" t="s">
        <v>18284</v>
      </c>
      <c r="H4919">
        <v>1</v>
      </c>
      <c r="I4919" t="s">
        <v>66493</v>
      </c>
      <c r="J4919" t="s">
        <v>22165</v>
      </c>
      <c r="K4919" t="s">
        <v>66494</v>
      </c>
      <c r="L4919" t="s">
        <v>66495</v>
      </c>
      <c r="M4919" t="s">
        <v>18102</v>
      </c>
      <c r="N4919">
        <v>1995</v>
      </c>
      <c r="O4919" t="s">
        <v>66496</v>
      </c>
      <c r="Q4919">
        <v>5</v>
      </c>
      <c r="R4919">
        <v>1</v>
      </c>
      <c r="S4919" t="s">
        <v>18077</v>
      </c>
      <c r="T4919" t="s">
        <v>18026</v>
      </c>
      <c r="W4919" t="s">
        <v>18025</v>
      </c>
    </row>
    <row r="4920" spans="1:23" x14ac:dyDescent="0.35">
      <c r="A4920" t="s">
        <v>4944</v>
      </c>
      <c r="B4920" t="s">
        <v>18284</v>
      </c>
      <c r="C4920" t="s">
        <v>18284</v>
      </c>
      <c r="D4920" t="s">
        <v>55</v>
      </c>
      <c r="E4920" t="s">
        <v>18284</v>
      </c>
      <c r="F4920" t="s">
        <v>18284</v>
      </c>
      <c r="G4920">
        <v>1</v>
      </c>
      <c r="H4920">
        <v>6</v>
      </c>
      <c r="I4920" t="s">
        <v>45860</v>
      </c>
      <c r="J4920" t="s">
        <v>23056</v>
      </c>
      <c r="K4920" t="s">
        <v>45861</v>
      </c>
      <c r="L4920" t="s">
        <v>45862</v>
      </c>
      <c r="M4920" t="s">
        <v>18024</v>
      </c>
      <c r="N4920">
        <v>214</v>
      </c>
      <c r="O4920" t="s">
        <v>45863</v>
      </c>
      <c r="P4920">
        <v>3</v>
      </c>
      <c r="Q4920">
        <v>1</v>
      </c>
      <c r="R4920">
        <v>1</v>
      </c>
      <c r="T4920" t="s">
        <v>18026</v>
      </c>
      <c r="W4920" t="s">
        <v>18025</v>
      </c>
    </row>
    <row r="4921" spans="1:23" x14ac:dyDescent="0.35">
      <c r="A4921" t="s">
        <v>4945</v>
      </c>
      <c r="B4921" t="s">
        <v>18284</v>
      </c>
      <c r="C4921" t="s">
        <v>18284</v>
      </c>
      <c r="D4921" t="s">
        <v>103</v>
      </c>
      <c r="E4921" t="s">
        <v>18284</v>
      </c>
      <c r="F4921" t="s">
        <v>18284</v>
      </c>
      <c r="G4921">
        <v>1</v>
      </c>
      <c r="H4921">
        <v>7</v>
      </c>
      <c r="I4921" t="s">
        <v>45864</v>
      </c>
      <c r="J4921" t="s">
        <v>45865</v>
      </c>
      <c r="K4921" t="s">
        <v>45866</v>
      </c>
      <c r="L4921" t="s">
        <v>45867</v>
      </c>
      <c r="M4921" t="s">
        <v>18398</v>
      </c>
      <c r="N4921">
        <v>214</v>
      </c>
      <c r="O4921" t="s">
        <v>45868</v>
      </c>
      <c r="P4921">
        <v>2</v>
      </c>
      <c r="Q4921">
        <v>1</v>
      </c>
      <c r="R4921">
        <v>1</v>
      </c>
      <c r="T4921" t="s">
        <v>18026</v>
      </c>
      <c r="W4921" t="s">
        <v>18025</v>
      </c>
    </row>
    <row r="4922" spans="1:23" x14ac:dyDescent="0.35">
      <c r="A4922" t="s">
        <v>4946</v>
      </c>
      <c r="B4922" t="s">
        <v>18284</v>
      </c>
      <c r="C4922" t="s">
        <v>18284</v>
      </c>
      <c r="D4922" t="s">
        <v>103</v>
      </c>
      <c r="E4922" t="s">
        <v>18284</v>
      </c>
      <c r="F4922" t="s">
        <v>18284</v>
      </c>
      <c r="H4922">
        <v>1</v>
      </c>
      <c r="I4922" t="s">
        <v>47870</v>
      </c>
      <c r="J4922" t="s">
        <v>18808</v>
      </c>
      <c r="K4922" t="s">
        <v>47871</v>
      </c>
      <c r="L4922" t="s">
        <v>47872</v>
      </c>
      <c r="M4922" t="s">
        <v>18036</v>
      </c>
      <c r="N4922">
        <v>215</v>
      </c>
      <c r="O4922" t="s">
        <v>47873</v>
      </c>
      <c r="P4922">
        <v>2</v>
      </c>
      <c r="Q4922">
        <v>1</v>
      </c>
      <c r="R4922">
        <v>1</v>
      </c>
      <c r="T4922" t="s">
        <v>18026</v>
      </c>
      <c r="W4922" t="s">
        <v>18025</v>
      </c>
    </row>
    <row r="4923" spans="1:23" x14ac:dyDescent="0.35">
      <c r="A4923" t="s">
        <v>4947</v>
      </c>
      <c r="B4923">
        <v>6009989</v>
      </c>
      <c r="C4923" t="s">
        <v>18284</v>
      </c>
      <c r="D4923" t="s">
        <v>12</v>
      </c>
      <c r="E4923">
        <v>6009989</v>
      </c>
      <c r="F4923" t="s">
        <v>18284</v>
      </c>
      <c r="I4923" t="s">
        <v>26099</v>
      </c>
      <c r="J4923" t="s">
        <v>26100</v>
      </c>
      <c r="K4923" t="s">
        <v>26101</v>
      </c>
      <c r="L4923" t="s">
        <v>26102</v>
      </c>
      <c r="M4923" t="s">
        <v>18284</v>
      </c>
      <c r="N4923">
        <v>213</v>
      </c>
      <c r="O4923" t="s">
        <v>26103</v>
      </c>
      <c r="P4923">
        <v>2</v>
      </c>
      <c r="Q4923">
        <v>5</v>
      </c>
      <c r="R4923">
        <v>2</v>
      </c>
      <c r="T4923" t="s">
        <v>18026</v>
      </c>
      <c r="W4923" t="s">
        <v>18025</v>
      </c>
    </row>
    <row r="4924" spans="1:23" x14ac:dyDescent="0.35">
      <c r="A4924" t="s">
        <v>4948</v>
      </c>
      <c r="B4924" t="s">
        <v>18284</v>
      </c>
      <c r="C4924" t="s">
        <v>18284</v>
      </c>
      <c r="D4924" t="s">
        <v>21</v>
      </c>
      <c r="E4924" t="s">
        <v>18284</v>
      </c>
      <c r="F4924" t="s">
        <v>18284</v>
      </c>
      <c r="H4924">
        <v>1</v>
      </c>
      <c r="I4924" t="s">
        <v>37066</v>
      </c>
      <c r="J4924" t="s">
        <v>18083</v>
      </c>
      <c r="K4924" t="s">
        <v>30030</v>
      </c>
      <c r="L4924" t="s">
        <v>37067</v>
      </c>
      <c r="M4924" t="s">
        <v>18129</v>
      </c>
      <c r="N4924">
        <v>214</v>
      </c>
      <c r="O4924" t="s">
        <v>37068</v>
      </c>
      <c r="P4924">
        <v>4</v>
      </c>
      <c r="Q4924">
        <v>5</v>
      </c>
      <c r="R4924">
        <v>3</v>
      </c>
      <c r="T4924" t="s">
        <v>18026</v>
      </c>
      <c r="W4924" t="s">
        <v>18025</v>
      </c>
    </row>
    <row r="4925" spans="1:23" x14ac:dyDescent="0.35">
      <c r="A4925" t="s">
        <v>4949</v>
      </c>
      <c r="B4925" t="s">
        <v>18284</v>
      </c>
      <c r="C4925" t="s">
        <v>18284</v>
      </c>
      <c r="D4925" t="s">
        <v>103</v>
      </c>
      <c r="E4925" t="s">
        <v>18284</v>
      </c>
      <c r="F4925" t="s">
        <v>18284</v>
      </c>
      <c r="H4925">
        <v>1</v>
      </c>
      <c r="I4925" t="s">
        <v>60048</v>
      </c>
      <c r="L4925" t="s">
        <v>60049</v>
      </c>
      <c r="M4925" t="s">
        <v>20096</v>
      </c>
      <c r="N4925">
        <v>216</v>
      </c>
      <c r="O4925" t="s">
        <v>60050</v>
      </c>
      <c r="P4925">
        <v>2</v>
      </c>
      <c r="Q4925">
        <v>1</v>
      </c>
      <c r="R4925">
        <v>1</v>
      </c>
      <c r="T4925" t="s">
        <v>18026</v>
      </c>
      <c r="W4925" t="s">
        <v>18025</v>
      </c>
    </row>
    <row r="4926" spans="1:23" x14ac:dyDescent="0.35">
      <c r="A4926" t="s">
        <v>4950</v>
      </c>
      <c r="B4926" t="s">
        <v>18284</v>
      </c>
      <c r="C4926" t="s">
        <v>18284</v>
      </c>
      <c r="D4926" t="s">
        <v>12</v>
      </c>
      <c r="E4926" t="s">
        <v>18284</v>
      </c>
      <c r="F4926" t="s">
        <v>18284</v>
      </c>
      <c r="H4926">
        <v>1</v>
      </c>
      <c r="I4926" t="s">
        <v>86224</v>
      </c>
      <c r="L4926" t="s">
        <v>86224</v>
      </c>
      <c r="M4926" t="s">
        <v>18284</v>
      </c>
      <c r="N4926" t="s">
        <v>18284</v>
      </c>
      <c r="R4926">
        <v>1</v>
      </c>
      <c r="T4926" t="s">
        <v>18026</v>
      </c>
      <c r="W4926" t="s">
        <v>18025</v>
      </c>
    </row>
    <row r="4927" spans="1:23" x14ac:dyDescent="0.35">
      <c r="A4927" t="s">
        <v>4951</v>
      </c>
      <c r="B4927" t="s">
        <v>18284</v>
      </c>
      <c r="C4927" t="s">
        <v>18284</v>
      </c>
      <c r="D4927" t="s">
        <v>95</v>
      </c>
      <c r="E4927" t="s">
        <v>18284</v>
      </c>
      <c r="F4927" t="s">
        <v>18284</v>
      </c>
      <c r="H4927">
        <v>1</v>
      </c>
      <c r="I4927" t="s">
        <v>47874</v>
      </c>
      <c r="J4927" t="s">
        <v>19881</v>
      </c>
      <c r="K4927" t="s">
        <v>29993</v>
      </c>
      <c r="L4927" t="s">
        <v>47875</v>
      </c>
      <c r="M4927" t="s">
        <v>18342</v>
      </c>
      <c r="N4927">
        <v>215</v>
      </c>
      <c r="O4927" t="s">
        <v>47876</v>
      </c>
      <c r="P4927">
        <v>1</v>
      </c>
      <c r="Q4927">
        <v>1</v>
      </c>
      <c r="R4927">
        <v>1</v>
      </c>
      <c r="T4927" t="s">
        <v>18026</v>
      </c>
      <c r="W4927" t="s">
        <v>18025</v>
      </c>
    </row>
    <row r="4928" spans="1:23" x14ac:dyDescent="0.35">
      <c r="A4928" t="s">
        <v>4952</v>
      </c>
      <c r="B4928" t="s">
        <v>18284</v>
      </c>
      <c r="C4928" t="s">
        <v>18284</v>
      </c>
      <c r="D4928" t="s">
        <v>12</v>
      </c>
      <c r="E4928" t="s">
        <v>18284</v>
      </c>
      <c r="F4928" t="s">
        <v>18284</v>
      </c>
      <c r="H4928">
        <v>2</v>
      </c>
      <c r="I4928" t="s">
        <v>59320</v>
      </c>
      <c r="L4928" t="s">
        <v>59321</v>
      </c>
      <c r="M4928" t="s">
        <v>18284</v>
      </c>
      <c r="N4928">
        <v>216</v>
      </c>
      <c r="O4928" t="s">
        <v>59322</v>
      </c>
      <c r="P4928">
        <v>2</v>
      </c>
      <c r="Q4928">
        <v>1</v>
      </c>
      <c r="R4928">
        <v>1</v>
      </c>
      <c r="T4928" t="s">
        <v>18026</v>
      </c>
      <c r="W4928" t="s">
        <v>18025</v>
      </c>
    </row>
    <row r="4929" spans="1:23" x14ac:dyDescent="0.35">
      <c r="A4929" t="s">
        <v>4953</v>
      </c>
      <c r="B4929" t="s">
        <v>18284</v>
      </c>
      <c r="C4929" t="s">
        <v>18284</v>
      </c>
      <c r="D4929" t="s">
        <v>103</v>
      </c>
      <c r="E4929" t="s">
        <v>18284</v>
      </c>
      <c r="F4929" t="s">
        <v>18284</v>
      </c>
      <c r="H4929">
        <v>2</v>
      </c>
      <c r="I4929" t="s">
        <v>33088</v>
      </c>
      <c r="J4929" t="s">
        <v>33089</v>
      </c>
      <c r="K4929" t="s">
        <v>33090</v>
      </c>
      <c r="L4929" t="s">
        <v>33091</v>
      </c>
      <c r="M4929" t="s">
        <v>18179</v>
      </c>
      <c r="N4929">
        <v>212</v>
      </c>
      <c r="O4929" t="s">
        <v>33092</v>
      </c>
      <c r="P4929">
        <v>1</v>
      </c>
      <c r="Q4929">
        <v>5</v>
      </c>
      <c r="R4929">
        <v>1</v>
      </c>
      <c r="T4929" t="s">
        <v>18026</v>
      </c>
      <c r="W4929" t="s">
        <v>18025</v>
      </c>
    </row>
    <row r="4930" spans="1:23" x14ac:dyDescent="0.35">
      <c r="A4930" t="s">
        <v>4954</v>
      </c>
      <c r="B4930" t="s">
        <v>18284</v>
      </c>
      <c r="C4930" t="s">
        <v>18284</v>
      </c>
      <c r="D4930" t="s">
        <v>103</v>
      </c>
      <c r="E4930" t="s">
        <v>18284</v>
      </c>
      <c r="F4930" t="s">
        <v>18284</v>
      </c>
      <c r="G4930">
        <v>1</v>
      </c>
      <c r="H4930">
        <v>3</v>
      </c>
      <c r="I4930" t="s">
        <v>61418</v>
      </c>
      <c r="J4930" t="s">
        <v>61419</v>
      </c>
      <c r="K4930" t="s">
        <v>61420</v>
      </c>
      <c r="L4930" t="s">
        <v>61421</v>
      </c>
      <c r="M4930" t="s">
        <v>18600</v>
      </c>
      <c r="N4930">
        <v>215</v>
      </c>
      <c r="O4930" t="s">
        <v>61422</v>
      </c>
      <c r="P4930">
        <v>6</v>
      </c>
      <c r="Q4930">
        <v>1</v>
      </c>
      <c r="R4930">
        <v>2</v>
      </c>
      <c r="T4930" t="s">
        <v>18026</v>
      </c>
      <c r="W4930" t="s">
        <v>18025</v>
      </c>
    </row>
    <row r="4931" spans="1:23" x14ac:dyDescent="0.35">
      <c r="A4931" t="s">
        <v>4955</v>
      </c>
      <c r="B4931" t="s">
        <v>18284</v>
      </c>
      <c r="C4931" t="s">
        <v>18284</v>
      </c>
      <c r="D4931" t="s">
        <v>12</v>
      </c>
      <c r="E4931" t="s">
        <v>18284</v>
      </c>
      <c r="F4931" t="s">
        <v>18284</v>
      </c>
      <c r="H4931">
        <v>4</v>
      </c>
      <c r="I4931" t="s">
        <v>76416</v>
      </c>
      <c r="J4931" t="s">
        <v>23738</v>
      </c>
      <c r="K4931" t="s">
        <v>76417</v>
      </c>
      <c r="L4931" t="s">
        <v>76418</v>
      </c>
      <c r="M4931" t="s">
        <v>18024</v>
      </c>
      <c r="N4931">
        <v>214</v>
      </c>
      <c r="O4931" t="s">
        <v>76419</v>
      </c>
      <c r="R4931">
        <v>4</v>
      </c>
      <c r="T4931" t="s">
        <v>18026</v>
      </c>
      <c r="W4931" t="s">
        <v>18025</v>
      </c>
    </row>
    <row r="4932" spans="1:23" x14ac:dyDescent="0.35">
      <c r="A4932" t="s">
        <v>4956</v>
      </c>
      <c r="B4932" t="s">
        <v>18284</v>
      </c>
      <c r="C4932" t="s">
        <v>18284</v>
      </c>
      <c r="D4932" t="s">
        <v>12</v>
      </c>
      <c r="E4932" t="s">
        <v>18284</v>
      </c>
      <c r="F4932" t="s">
        <v>18284</v>
      </c>
      <c r="H4932">
        <v>1</v>
      </c>
      <c r="I4932" t="s">
        <v>86225</v>
      </c>
      <c r="J4932" t="s">
        <v>18170</v>
      </c>
      <c r="K4932" t="s">
        <v>41366</v>
      </c>
      <c r="L4932" t="s">
        <v>86226</v>
      </c>
      <c r="M4932" t="s">
        <v>18024</v>
      </c>
      <c r="N4932" t="s">
        <v>18284</v>
      </c>
      <c r="O4932" t="s">
        <v>86227</v>
      </c>
      <c r="R4932">
        <v>2</v>
      </c>
      <c r="T4932" t="s">
        <v>18026</v>
      </c>
      <c r="W4932" t="s">
        <v>18025</v>
      </c>
    </row>
    <row r="4933" spans="1:23" x14ac:dyDescent="0.35">
      <c r="A4933" t="s">
        <v>4957</v>
      </c>
      <c r="B4933" t="s">
        <v>18284</v>
      </c>
      <c r="C4933" t="s">
        <v>18284</v>
      </c>
      <c r="D4933" t="s">
        <v>103</v>
      </c>
      <c r="E4933" t="s">
        <v>18284</v>
      </c>
      <c r="F4933" t="s">
        <v>18284</v>
      </c>
      <c r="H4933">
        <v>1</v>
      </c>
      <c r="I4933" t="s">
        <v>61971</v>
      </c>
      <c r="J4933" t="s">
        <v>18083</v>
      </c>
      <c r="K4933" t="s">
        <v>61972</v>
      </c>
      <c r="L4933" t="s">
        <v>61973</v>
      </c>
      <c r="M4933" t="s">
        <v>18982</v>
      </c>
      <c r="N4933" t="s">
        <v>18284</v>
      </c>
      <c r="O4933" t="s">
        <v>61974</v>
      </c>
      <c r="P4933">
        <v>2</v>
      </c>
      <c r="Q4933">
        <v>1</v>
      </c>
      <c r="R4933">
        <v>1</v>
      </c>
      <c r="T4933" t="s">
        <v>18026</v>
      </c>
      <c r="W4933" t="s">
        <v>18025</v>
      </c>
    </row>
    <row r="4934" spans="1:23" x14ac:dyDescent="0.35">
      <c r="A4934" t="s">
        <v>4958</v>
      </c>
      <c r="B4934" t="s">
        <v>18284</v>
      </c>
      <c r="C4934" t="s">
        <v>18284</v>
      </c>
      <c r="D4934" t="s">
        <v>19</v>
      </c>
      <c r="E4934" t="s">
        <v>18284</v>
      </c>
      <c r="F4934" t="s">
        <v>18284</v>
      </c>
      <c r="H4934">
        <v>2</v>
      </c>
      <c r="I4934" t="s">
        <v>34627</v>
      </c>
      <c r="J4934" t="s">
        <v>19795</v>
      </c>
      <c r="K4934" t="s">
        <v>34628</v>
      </c>
      <c r="L4934" t="s">
        <v>34629</v>
      </c>
      <c r="M4934" t="s">
        <v>18024</v>
      </c>
      <c r="N4934">
        <v>213</v>
      </c>
      <c r="O4934" t="s">
        <v>34630</v>
      </c>
      <c r="P4934">
        <v>2</v>
      </c>
      <c r="Q4934">
        <v>5</v>
      </c>
      <c r="R4934">
        <v>2</v>
      </c>
      <c r="T4934" t="s">
        <v>18026</v>
      </c>
      <c r="W4934" t="s">
        <v>18025</v>
      </c>
    </row>
    <row r="4935" spans="1:23" x14ac:dyDescent="0.35">
      <c r="A4935" t="s">
        <v>4959</v>
      </c>
      <c r="B4935" t="s">
        <v>18284</v>
      </c>
      <c r="C4935" t="s">
        <v>18284</v>
      </c>
      <c r="D4935" t="s">
        <v>15</v>
      </c>
      <c r="E4935" t="s">
        <v>18284</v>
      </c>
      <c r="F4935" t="s">
        <v>18284</v>
      </c>
      <c r="H4935">
        <v>1</v>
      </c>
      <c r="I4935" t="s">
        <v>69319</v>
      </c>
      <c r="J4935" t="s">
        <v>45764</v>
      </c>
      <c r="K4935" t="s">
        <v>69320</v>
      </c>
      <c r="L4935" t="s">
        <v>69321</v>
      </c>
      <c r="M4935" t="s">
        <v>18024</v>
      </c>
      <c r="N4935">
        <v>1997</v>
      </c>
      <c r="O4935" t="s">
        <v>69322</v>
      </c>
      <c r="P4935">
        <v>4</v>
      </c>
      <c r="Q4935">
        <v>1</v>
      </c>
      <c r="R4935">
        <v>1</v>
      </c>
      <c r="S4935" t="s">
        <v>18077</v>
      </c>
      <c r="T4935" t="s">
        <v>18048</v>
      </c>
      <c r="U4935">
        <v>3663</v>
      </c>
      <c r="V4935" t="s">
        <v>69323</v>
      </c>
      <c r="W4935" t="s">
        <v>18025</v>
      </c>
    </row>
    <row r="4936" spans="1:23" x14ac:dyDescent="0.35">
      <c r="A4936" t="s">
        <v>4960</v>
      </c>
      <c r="B4936" t="s">
        <v>18284</v>
      </c>
      <c r="C4936" t="s">
        <v>18284</v>
      </c>
      <c r="D4936" t="s">
        <v>103</v>
      </c>
      <c r="E4936" t="s">
        <v>18284</v>
      </c>
      <c r="F4936" t="s">
        <v>18284</v>
      </c>
      <c r="H4936">
        <v>2</v>
      </c>
      <c r="I4936" t="s">
        <v>44209</v>
      </c>
      <c r="J4936" t="s">
        <v>28432</v>
      </c>
      <c r="K4936" t="s">
        <v>44210</v>
      </c>
      <c r="L4936" t="s">
        <v>44211</v>
      </c>
      <c r="M4936" t="s">
        <v>18982</v>
      </c>
      <c r="N4936">
        <v>213</v>
      </c>
      <c r="O4936" t="s">
        <v>44212</v>
      </c>
      <c r="P4936">
        <v>1</v>
      </c>
      <c r="Q4936">
        <v>1</v>
      </c>
      <c r="R4936">
        <v>1</v>
      </c>
      <c r="T4936" t="s">
        <v>18026</v>
      </c>
      <c r="W4936" t="s">
        <v>18025</v>
      </c>
    </row>
    <row r="4937" spans="1:23" x14ac:dyDescent="0.35">
      <c r="A4937" t="s">
        <v>4961</v>
      </c>
      <c r="B4937" t="s">
        <v>18284</v>
      </c>
      <c r="C4937" t="s">
        <v>18284</v>
      </c>
      <c r="D4937" t="s">
        <v>15</v>
      </c>
      <c r="E4937" t="s">
        <v>18284</v>
      </c>
      <c r="F4937" t="s">
        <v>18284</v>
      </c>
      <c r="H4937">
        <v>2</v>
      </c>
      <c r="I4937" t="s">
        <v>20815</v>
      </c>
      <c r="J4937" t="s">
        <v>20816</v>
      </c>
      <c r="K4937" t="s">
        <v>20817</v>
      </c>
      <c r="L4937" t="s">
        <v>20818</v>
      </c>
      <c r="M4937" t="s">
        <v>18024</v>
      </c>
      <c r="N4937">
        <v>28</v>
      </c>
      <c r="O4937" t="s">
        <v>20819</v>
      </c>
      <c r="P4937">
        <v>2</v>
      </c>
      <c r="Q4937">
        <v>5</v>
      </c>
      <c r="R4937">
        <v>6</v>
      </c>
      <c r="T4937" t="s">
        <v>18026</v>
      </c>
      <c r="W4937" t="s">
        <v>18025</v>
      </c>
    </row>
    <row r="4938" spans="1:23" x14ac:dyDescent="0.35">
      <c r="A4938" t="s">
        <v>4962</v>
      </c>
      <c r="B4938" t="s">
        <v>18284</v>
      </c>
      <c r="C4938" t="s">
        <v>18284</v>
      </c>
      <c r="D4938" t="s">
        <v>103</v>
      </c>
      <c r="E4938" t="s">
        <v>18284</v>
      </c>
      <c r="F4938" t="s">
        <v>18284</v>
      </c>
      <c r="I4938" t="s">
        <v>58040</v>
      </c>
      <c r="J4938" t="s">
        <v>58041</v>
      </c>
      <c r="K4938" t="s">
        <v>58042</v>
      </c>
      <c r="L4938" t="s">
        <v>58043</v>
      </c>
      <c r="M4938" t="s">
        <v>21023</v>
      </c>
      <c r="N4938">
        <v>216</v>
      </c>
      <c r="O4938" t="s">
        <v>58044</v>
      </c>
      <c r="P4938">
        <v>3</v>
      </c>
      <c r="Q4938">
        <v>1</v>
      </c>
      <c r="R4938">
        <v>1</v>
      </c>
      <c r="T4938" t="s">
        <v>18026</v>
      </c>
      <c r="W4938" t="s">
        <v>18025</v>
      </c>
    </row>
    <row r="4939" spans="1:23" x14ac:dyDescent="0.35">
      <c r="A4939" t="s">
        <v>4963</v>
      </c>
      <c r="B4939" t="s">
        <v>18284</v>
      </c>
      <c r="C4939" t="s">
        <v>18284</v>
      </c>
      <c r="D4939" t="s">
        <v>12</v>
      </c>
      <c r="E4939" t="s">
        <v>18284</v>
      </c>
      <c r="F4939" t="s">
        <v>18284</v>
      </c>
      <c r="H4939">
        <v>1</v>
      </c>
      <c r="I4939" t="s">
        <v>71688</v>
      </c>
      <c r="J4939" t="s">
        <v>18170</v>
      </c>
      <c r="K4939" t="s">
        <v>71689</v>
      </c>
      <c r="L4939" t="s">
        <v>71690</v>
      </c>
      <c r="M4939" t="s">
        <v>18129</v>
      </c>
      <c r="N4939">
        <v>214</v>
      </c>
      <c r="O4939" t="s">
        <v>71691</v>
      </c>
      <c r="Q4939">
        <v>1</v>
      </c>
      <c r="R4939">
        <v>1</v>
      </c>
      <c r="T4939" t="s">
        <v>18026</v>
      </c>
      <c r="W4939" t="s">
        <v>18025</v>
      </c>
    </row>
    <row r="4940" spans="1:23" x14ac:dyDescent="0.35">
      <c r="A4940" t="s">
        <v>4964</v>
      </c>
      <c r="B4940" t="s">
        <v>18284</v>
      </c>
      <c r="C4940" t="s">
        <v>18284</v>
      </c>
      <c r="D4940" t="s">
        <v>103</v>
      </c>
      <c r="E4940" t="s">
        <v>18284</v>
      </c>
      <c r="F4940" t="s">
        <v>18284</v>
      </c>
      <c r="H4940">
        <v>1</v>
      </c>
      <c r="I4940" t="s">
        <v>78949</v>
      </c>
      <c r="J4940" t="s">
        <v>78950</v>
      </c>
      <c r="K4940" t="s">
        <v>78951</v>
      </c>
      <c r="L4940" t="s">
        <v>78952</v>
      </c>
      <c r="M4940" t="s">
        <v>18284</v>
      </c>
      <c r="N4940">
        <v>216</v>
      </c>
      <c r="O4940" t="s">
        <v>78953</v>
      </c>
      <c r="P4940">
        <v>1</v>
      </c>
      <c r="R4940">
        <v>1</v>
      </c>
      <c r="T4940" t="s">
        <v>18026</v>
      </c>
      <c r="W4940" t="s">
        <v>18025</v>
      </c>
    </row>
    <row r="4941" spans="1:23" x14ac:dyDescent="0.35">
      <c r="A4941" t="s">
        <v>4965</v>
      </c>
      <c r="B4941" t="s">
        <v>18284</v>
      </c>
      <c r="C4941" t="s">
        <v>18284</v>
      </c>
      <c r="D4941" t="s">
        <v>95</v>
      </c>
      <c r="E4941" t="s">
        <v>18284</v>
      </c>
      <c r="F4941" t="s">
        <v>18284</v>
      </c>
      <c r="H4941">
        <v>1</v>
      </c>
      <c r="I4941" t="s">
        <v>85024</v>
      </c>
      <c r="J4941" t="s">
        <v>22979</v>
      </c>
      <c r="K4941" t="s">
        <v>85025</v>
      </c>
      <c r="L4941" t="s">
        <v>85026</v>
      </c>
      <c r="M4941" t="s">
        <v>18024</v>
      </c>
      <c r="N4941">
        <v>215</v>
      </c>
      <c r="O4941" t="s">
        <v>85027</v>
      </c>
      <c r="P4941">
        <v>1</v>
      </c>
      <c r="R4941">
        <v>1</v>
      </c>
      <c r="T4941" t="s">
        <v>18026</v>
      </c>
      <c r="W4941" t="s">
        <v>18025</v>
      </c>
    </row>
    <row r="4942" spans="1:23" x14ac:dyDescent="0.35">
      <c r="A4942" t="s">
        <v>4966</v>
      </c>
      <c r="B4942">
        <v>250000</v>
      </c>
      <c r="C4942" t="s">
        <v>18284</v>
      </c>
      <c r="D4942" t="s">
        <v>103</v>
      </c>
      <c r="E4942">
        <v>550000</v>
      </c>
      <c r="F4942" t="s">
        <v>18284</v>
      </c>
      <c r="H4942">
        <v>1</v>
      </c>
      <c r="I4942" t="s">
        <v>26104</v>
      </c>
      <c r="J4942" t="s">
        <v>26105</v>
      </c>
      <c r="K4942" t="s">
        <v>26106</v>
      </c>
      <c r="L4942" t="s">
        <v>26107</v>
      </c>
      <c r="M4942" t="s">
        <v>18024</v>
      </c>
      <c r="N4942">
        <v>213</v>
      </c>
      <c r="O4942" t="s">
        <v>26108</v>
      </c>
      <c r="P4942">
        <v>1</v>
      </c>
      <c r="Q4942">
        <v>5</v>
      </c>
      <c r="R4942">
        <v>3</v>
      </c>
      <c r="T4942" t="s">
        <v>18026</v>
      </c>
      <c r="W4942" t="s">
        <v>18025</v>
      </c>
    </row>
    <row r="4943" spans="1:23" x14ac:dyDescent="0.35">
      <c r="A4943" t="s">
        <v>4967</v>
      </c>
      <c r="B4943" t="s">
        <v>18284</v>
      </c>
      <c r="C4943" t="s">
        <v>18284</v>
      </c>
      <c r="D4943" t="s">
        <v>12</v>
      </c>
      <c r="E4943" t="s">
        <v>18284</v>
      </c>
      <c r="F4943" t="s">
        <v>18284</v>
      </c>
      <c r="G4943">
        <v>1</v>
      </c>
      <c r="H4943">
        <v>2</v>
      </c>
      <c r="I4943" t="s">
        <v>69795</v>
      </c>
      <c r="J4943" t="s">
        <v>69796</v>
      </c>
      <c r="K4943" t="s">
        <v>69797</v>
      </c>
      <c r="L4943" t="s">
        <v>69798</v>
      </c>
      <c r="M4943" t="s">
        <v>18342</v>
      </c>
      <c r="N4943">
        <v>23</v>
      </c>
      <c r="O4943" t="s">
        <v>69799</v>
      </c>
      <c r="P4943">
        <v>1</v>
      </c>
      <c r="Q4943">
        <v>1</v>
      </c>
      <c r="R4943">
        <v>1</v>
      </c>
      <c r="T4943" t="s">
        <v>18048</v>
      </c>
      <c r="U4943">
        <v>429</v>
      </c>
      <c r="V4943" t="s">
        <v>69800</v>
      </c>
      <c r="W4943" t="s">
        <v>18025</v>
      </c>
    </row>
    <row r="4944" spans="1:23" x14ac:dyDescent="0.35">
      <c r="A4944" t="s">
        <v>4968</v>
      </c>
      <c r="B4944" t="s">
        <v>18284</v>
      </c>
      <c r="C4944" t="s">
        <v>18284</v>
      </c>
      <c r="D4944" t="s">
        <v>103</v>
      </c>
      <c r="E4944" t="s">
        <v>18284</v>
      </c>
      <c r="F4944" t="s">
        <v>18284</v>
      </c>
      <c r="I4944" t="s">
        <v>57809</v>
      </c>
      <c r="J4944" t="s">
        <v>57810</v>
      </c>
      <c r="K4944" t="s">
        <v>57811</v>
      </c>
      <c r="L4944" t="s">
        <v>57812</v>
      </c>
      <c r="M4944" t="s">
        <v>18024</v>
      </c>
      <c r="N4944">
        <v>215</v>
      </c>
      <c r="O4944" t="s">
        <v>57813</v>
      </c>
      <c r="P4944">
        <v>1</v>
      </c>
      <c r="Q4944">
        <v>1</v>
      </c>
      <c r="R4944">
        <v>1</v>
      </c>
      <c r="T4944" t="s">
        <v>18026</v>
      </c>
      <c r="W4944" t="s">
        <v>18025</v>
      </c>
    </row>
    <row r="4945" spans="1:23" x14ac:dyDescent="0.35">
      <c r="A4945" t="s">
        <v>4969</v>
      </c>
      <c r="B4945" t="s">
        <v>18284</v>
      </c>
      <c r="C4945" t="s">
        <v>18284</v>
      </c>
      <c r="D4945" t="s">
        <v>103</v>
      </c>
      <c r="E4945" t="s">
        <v>18284</v>
      </c>
      <c r="F4945" t="s">
        <v>18284</v>
      </c>
      <c r="I4945" t="s">
        <v>73100</v>
      </c>
      <c r="J4945" t="s">
        <v>18201</v>
      </c>
      <c r="K4945" t="s">
        <v>73101</v>
      </c>
      <c r="L4945" t="s">
        <v>73102</v>
      </c>
      <c r="M4945" t="s">
        <v>18024</v>
      </c>
      <c r="N4945">
        <v>215</v>
      </c>
      <c r="O4945" t="s">
        <v>73103</v>
      </c>
      <c r="P4945">
        <v>3</v>
      </c>
      <c r="Q4945">
        <v>1</v>
      </c>
      <c r="R4945">
        <v>2</v>
      </c>
      <c r="T4945" t="s">
        <v>18026</v>
      </c>
      <c r="W4945" t="s">
        <v>18025</v>
      </c>
    </row>
    <row r="4946" spans="1:23" x14ac:dyDescent="0.35">
      <c r="A4946" t="s">
        <v>4970</v>
      </c>
      <c r="B4946" t="s">
        <v>18284</v>
      </c>
      <c r="C4946" t="s">
        <v>18284</v>
      </c>
      <c r="D4946" t="s">
        <v>12</v>
      </c>
      <c r="E4946" t="s">
        <v>18284</v>
      </c>
      <c r="F4946" t="s">
        <v>18284</v>
      </c>
      <c r="H4946">
        <v>1</v>
      </c>
      <c r="I4946" t="s">
        <v>61975</v>
      </c>
      <c r="J4946" t="s">
        <v>22925</v>
      </c>
      <c r="K4946" t="s">
        <v>61976</v>
      </c>
      <c r="L4946" t="s">
        <v>61977</v>
      </c>
      <c r="M4946" t="s">
        <v>18179</v>
      </c>
      <c r="N4946" t="s">
        <v>18284</v>
      </c>
      <c r="O4946" t="s">
        <v>61978</v>
      </c>
      <c r="Q4946">
        <v>1</v>
      </c>
      <c r="R4946">
        <v>1</v>
      </c>
      <c r="T4946" t="s">
        <v>18048</v>
      </c>
      <c r="U4946">
        <v>37631</v>
      </c>
      <c r="V4946" t="s">
        <v>61979</v>
      </c>
      <c r="W4946" t="s">
        <v>18025</v>
      </c>
    </row>
    <row r="4947" spans="1:23" x14ac:dyDescent="0.35">
      <c r="A4947" t="s">
        <v>4971</v>
      </c>
      <c r="B4947" t="s">
        <v>18284</v>
      </c>
      <c r="C4947" t="s">
        <v>18284</v>
      </c>
      <c r="D4947" t="s">
        <v>15</v>
      </c>
      <c r="E4947" t="s">
        <v>18284</v>
      </c>
      <c r="F4947" t="s">
        <v>18284</v>
      </c>
      <c r="G4947">
        <v>2</v>
      </c>
      <c r="H4947">
        <v>2</v>
      </c>
      <c r="I4947" t="s">
        <v>19490</v>
      </c>
      <c r="J4947" t="s">
        <v>19491</v>
      </c>
      <c r="K4947" t="s">
        <v>19492</v>
      </c>
      <c r="L4947" t="s">
        <v>19493</v>
      </c>
      <c r="M4947" t="s">
        <v>18024</v>
      </c>
      <c r="N4947">
        <v>24</v>
      </c>
      <c r="O4947" t="s">
        <v>19494</v>
      </c>
      <c r="P4947">
        <v>1</v>
      </c>
      <c r="Q4947">
        <v>5</v>
      </c>
      <c r="R4947">
        <v>1</v>
      </c>
      <c r="T4947" t="s">
        <v>18026</v>
      </c>
      <c r="W4947" t="s">
        <v>18025</v>
      </c>
    </row>
    <row r="4948" spans="1:23" x14ac:dyDescent="0.35">
      <c r="A4948" t="s">
        <v>4972</v>
      </c>
      <c r="B4948" t="s">
        <v>18284</v>
      </c>
      <c r="C4948" t="s">
        <v>18284</v>
      </c>
      <c r="D4948" t="s">
        <v>12</v>
      </c>
      <c r="E4948" t="s">
        <v>18284</v>
      </c>
      <c r="F4948" t="s">
        <v>18284</v>
      </c>
      <c r="H4948">
        <v>2</v>
      </c>
      <c r="I4948" t="s">
        <v>59038</v>
      </c>
      <c r="J4948" t="s">
        <v>51176</v>
      </c>
      <c r="K4948" t="s">
        <v>59039</v>
      </c>
      <c r="L4948" t="s">
        <v>59040</v>
      </c>
      <c r="M4948" t="s">
        <v>18024</v>
      </c>
      <c r="N4948">
        <v>216</v>
      </c>
      <c r="O4948" t="s">
        <v>59041</v>
      </c>
      <c r="P4948">
        <v>1</v>
      </c>
      <c r="Q4948">
        <v>1</v>
      </c>
      <c r="R4948">
        <v>1</v>
      </c>
      <c r="T4948" t="s">
        <v>18026</v>
      </c>
      <c r="W4948" t="s">
        <v>18025</v>
      </c>
    </row>
    <row r="4949" spans="1:23" x14ac:dyDescent="0.35">
      <c r="A4949" t="s">
        <v>4973</v>
      </c>
      <c r="B4949" t="s">
        <v>18284</v>
      </c>
      <c r="C4949" t="s">
        <v>18284</v>
      </c>
      <c r="D4949" t="s">
        <v>12</v>
      </c>
      <c r="E4949" t="s">
        <v>18284</v>
      </c>
      <c r="F4949" t="s">
        <v>18284</v>
      </c>
      <c r="H4949">
        <v>1</v>
      </c>
      <c r="I4949" t="s">
        <v>81264</v>
      </c>
      <c r="J4949" t="s">
        <v>81265</v>
      </c>
      <c r="K4949" t="s">
        <v>81266</v>
      </c>
      <c r="L4949" t="s">
        <v>81267</v>
      </c>
      <c r="M4949" t="s">
        <v>18024</v>
      </c>
      <c r="N4949">
        <v>215</v>
      </c>
      <c r="O4949" t="s">
        <v>81268</v>
      </c>
      <c r="P4949">
        <v>3</v>
      </c>
      <c r="R4949">
        <v>2</v>
      </c>
      <c r="T4949" t="s">
        <v>18026</v>
      </c>
      <c r="W4949" t="s">
        <v>18025</v>
      </c>
    </row>
    <row r="4950" spans="1:23" x14ac:dyDescent="0.35">
      <c r="A4950" t="s">
        <v>4974</v>
      </c>
      <c r="B4950" t="s">
        <v>18284</v>
      </c>
      <c r="C4950" t="s">
        <v>18284</v>
      </c>
      <c r="D4950" t="s">
        <v>103</v>
      </c>
      <c r="E4950" t="s">
        <v>18284</v>
      </c>
      <c r="F4950" t="s">
        <v>18284</v>
      </c>
      <c r="G4950">
        <v>1</v>
      </c>
      <c r="H4950">
        <v>1</v>
      </c>
      <c r="I4950" t="s">
        <v>40539</v>
      </c>
      <c r="L4950" t="s">
        <v>40540</v>
      </c>
      <c r="M4950" t="s">
        <v>18398</v>
      </c>
      <c r="N4950" t="s">
        <v>18284</v>
      </c>
      <c r="O4950" t="s">
        <v>40541</v>
      </c>
      <c r="Q4950">
        <v>5</v>
      </c>
      <c r="R4950">
        <v>1</v>
      </c>
      <c r="T4950" t="s">
        <v>18026</v>
      </c>
      <c r="W4950" t="s">
        <v>18025</v>
      </c>
    </row>
    <row r="4951" spans="1:23" x14ac:dyDescent="0.35">
      <c r="A4951" t="s">
        <v>4975</v>
      </c>
      <c r="B4951" t="s">
        <v>18284</v>
      </c>
      <c r="C4951" t="s">
        <v>18284</v>
      </c>
      <c r="D4951" t="s">
        <v>21</v>
      </c>
      <c r="E4951" t="s">
        <v>18284</v>
      </c>
      <c r="F4951" t="s">
        <v>18284</v>
      </c>
      <c r="G4951">
        <v>2</v>
      </c>
      <c r="H4951">
        <v>2</v>
      </c>
      <c r="I4951" t="s">
        <v>26109</v>
      </c>
      <c r="J4951" t="s">
        <v>18083</v>
      </c>
      <c r="K4951" t="s">
        <v>18083</v>
      </c>
      <c r="L4951" t="s">
        <v>26110</v>
      </c>
      <c r="M4951" t="s">
        <v>18285</v>
      </c>
      <c r="N4951">
        <v>213</v>
      </c>
      <c r="O4951" t="s">
        <v>26111</v>
      </c>
      <c r="P4951">
        <v>1</v>
      </c>
      <c r="Q4951">
        <v>5</v>
      </c>
      <c r="R4951">
        <v>1</v>
      </c>
      <c r="T4951" t="s">
        <v>18026</v>
      </c>
      <c r="W4951" t="s">
        <v>18025</v>
      </c>
    </row>
    <row r="4952" spans="1:23" x14ac:dyDescent="0.35">
      <c r="A4952" t="s">
        <v>4976</v>
      </c>
      <c r="B4952" t="s">
        <v>18284</v>
      </c>
      <c r="C4952" t="s">
        <v>18284</v>
      </c>
      <c r="D4952" t="s">
        <v>15</v>
      </c>
      <c r="E4952" t="s">
        <v>18284</v>
      </c>
      <c r="F4952" t="s">
        <v>18284</v>
      </c>
      <c r="H4952">
        <v>1</v>
      </c>
      <c r="I4952" t="s">
        <v>73784</v>
      </c>
      <c r="J4952" t="s">
        <v>18195</v>
      </c>
      <c r="K4952" t="s">
        <v>18783</v>
      </c>
      <c r="L4952" t="s">
        <v>73785</v>
      </c>
      <c r="M4952" t="s">
        <v>18024</v>
      </c>
      <c r="N4952">
        <v>1995</v>
      </c>
      <c r="O4952" t="s">
        <v>73786</v>
      </c>
      <c r="R4952">
        <v>7</v>
      </c>
      <c r="T4952" t="s">
        <v>18048</v>
      </c>
      <c r="U4952">
        <v>4116</v>
      </c>
      <c r="V4952" t="s">
        <v>73787</v>
      </c>
      <c r="W4952" t="s">
        <v>18025</v>
      </c>
    </row>
    <row r="4953" spans="1:23" x14ac:dyDescent="0.35">
      <c r="A4953" t="s">
        <v>4977</v>
      </c>
      <c r="B4953" t="s">
        <v>18284</v>
      </c>
      <c r="C4953" t="s">
        <v>18284</v>
      </c>
      <c r="D4953" t="s">
        <v>103</v>
      </c>
      <c r="E4953" t="s">
        <v>18284</v>
      </c>
      <c r="F4953" t="s">
        <v>18284</v>
      </c>
      <c r="H4953">
        <v>2</v>
      </c>
      <c r="I4953" t="s">
        <v>45869</v>
      </c>
      <c r="J4953" t="s">
        <v>18079</v>
      </c>
      <c r="K4953" t="s">
        <v>44548</v>
      </c>
      <c r="L4953" t="s">
        <v>45870</v>
      </c>
      <c r="M4953" t="s">
        <v>18284</v>
      </c>
      <c r="N4953">
        <v>214</v>
      </c>
      <c r="O4953" t="s">
        <v>45871</v>
      </c>
      <c r="P4953">
        <v>3</v>
      </c>
      <c r="Q4953">
        <v>1</v>
      </c>
      <c r="R4953">
        <v>1</v>
      </c>
      <c r="T4953" t="s">
        <v>18026</v>
      </c>
      <c r="W4953" t="s">
        <v>18025</v>
      </c>
    </row>
    <row r="4954" spans="1:23" x14ac:dyDescent="0.35">
      <c r="A4954" t="s">
        <v>4978</v>
      </c>
      <c r="B4954" t="s">
        <v>18284</v>
      </c>
      <c r="C4954" t="s">
        <v>18284</v>
      </c>
      <c r="D4954" t="s">
        <v>12</v>
      </c>
      <c r="E4954" t="s">
        <v>18284</v>
      </c>
      <c r="F4954" t="s">
        <v>18284</v>
      </c>
      <c r="G4954">
        <v>1</v>
      </c>
      <c r="H4954">
        <v>1</v>
      </c>
      <c r="I4954" t="s">
        <v>53128</v>
      </c>
      <c r="J4954" t="s">
        <v>53129</v>
      </c>
      <c r="K4954" t="s">
        <v>53130</v>
      </c>
      <c r="L4954" t="s">
        <v>53131</v>
      </c>
      <c r="M4954" t="s">
        <v>18024</v>
      </c>
      <c r="N4954">
        <v>214</v>
      </c>
      <c r="O4954" t="s">
        <v>53132</v>
      </c>
      <c r="P4954">
        <v>4</v>
      </c>
      <c r="Q4954">
        <v>1</v>
      </c>
      <c r="R4954">
        <v>1</v>
      </c>
      <c r="T4954" t="s">
        <v>18026</v>
      </c>
      <c r="W4954" t="s">
        <v>18025</v>
      </c>
    </row>
    <row r="4955" spans="1:23" x14ac:dyDescent="0.35">
      <c r="A4955" t="s">
        <v>4979</v>
      </c>
      <c r="B4955" t="s">
        <v>18284</v>
      </c>
      <c r="C4955" t="s">
        <v>18284</v>
      </c>
      <c r="D4955" t="s">
        <v>12</v>
      </c>
      <c r="E4955" t="s">
        <v>18284</v>
      </c>
      <c r="F4955" t="s">
        <v>18284</v>
      </c>
      <c r="G4955">
        <v>1</v>
      </c>
      <c r="H4955">
        <v>2</v>
      </c>
      <c r="I4955" t="s">
        <v>86228</v>
      </c>
      <c r="J4955" t="s">
        <v>18083</v>
      </c>
      <c r="K4955" t="s">
        <v>27668</v>
      </c>
      <c r="L4955" t="s">
        <v>86228</v>
      </c>
      <c r="M4955" t="s">
        <v>18024</v>
      </c>
      <c r="N4955" t="s">
        <v>18284</v>
      </c>
      <c r="O4955" t="s">
        <v>86229</v>
      </c>
      <c r="P4955">
        <v>1</v>
      </c>
      <c r="R4955">
        <v>1</v>
      </c>
      <c r="T4955" t="s">
        <v>18026</v>
      </c>
      <c r="W4955" t="s">
        <v>18025</v>
      </c>
    </row>
    <row r="4956" spans="1:23" x14ac:dyDescent="0.35">
      <c r="A4956" t="s">
        <v>4980</v>
      </c>
      <c r="B4956" t="s">
        <v>18284</v>
      </c>
      <c r="C4956" t="s">
        <v>18284</v>
      </c>
      <c r="D4956" t="s">
        <v>21</v>
      </c>
      <c r="E4956" t="s">
        <v>18284</v>
      </c>
      <c r="F4956" t="s">
        <v>18284</v>
      </c>
      <c r="H4956">
        <v>1</v>
      </c>
      <c r="I4956" t="s">
        <v>86230</v>
      </c>
      <c r="J4956" t="s">
        <v>36170</v>
      </c>
      <c r="K4956" t="s">
        <v>86231</v>
      </c>
      <c r="L4956" t="s">
        <v>86232</v>
      </c>
      <c r="M4956" t="s">
        <v>18024</v>
      </c>
      <c r="N4956" t="s">
        <v>18284</v>
      </c>
      <c r="O4956" t="s">
        <v>86233</v>
      </c>
      <c r="P4956">
        <v>2</v>
      </c>
      <c r="R4956">
        <v>1</v>
      </c>
      <c r="T4956" t="s">
        <v>18026</v>
      </c>
      <c r="W4956" t="s">
        <v>18025</v>
      </c>
    </row>
    <row r="4957" spans="1:23" x14ac:dyDescent="0.35">
      <c r="A4957" t="s">
        <v>4981</v>
      </c>
      <c r="B4957" t="s">
        <v>18284</v>
      </c>
      <c r="C4957" t="s">
        <v>18284</v>
      </c>
      <c r="D4957" t="s">
        <v>103</v>
      </c>
      <c r="E4957" t="s">
        <v>18284</v>
      </c>
      <c r="F4957" t="s">
        <v>18284</v>
      </c>
      <c r="H4957">
        <v>1</v>
      </c>
      <c r="I4957" t="s">
        <v>35613</v>
      </c>
      <c r="J4957" t="s">
        <v>35614</v>
      </c>
      <c r="K4957" t="s">
        <v>35615</v>
      </c>
      <c r="L4957" t="s">
        <v>35616</v>
      </c>
      <c r="M4957" t="s">
        <v>18398</v>
      </c>
      <c r="N4957">
        <v>214</v>
      </c>
      <c r="O4957" t="s">
        <v>35617</v>
      </c>
      <c r="P4957">
        <v>3</v>
      </c>
      <c r="Q4957">
        <v>5</v>
      </c>
      <c r="R4957">
        <v>4</v>
      </c>
      <c r="T4957" t="s">
        <v>18026</v>
      </c>
      <c r="W4957" t="s">
        <v>18025</v>
      </c>
    </row>
    <row r="4958" spans="1:23" x14ac:dyDescent="0.35">
      <c r="A4958" t="s">
        <v>4982</v>
      </c>
      <c r="B4958" t="s">
        <v>18284</v>
      </c>
      <c r="C4958" t="s">
        <v>18284</v>
      </c>
      <c r="D4958" t="s">
        <v>103</v>
      </c>
      <c r="E4958" t="s">
        <v>18284</v>
      </c>
      <c r="F4958" t="s">
        <v>18284</v>
      </c>
      <c r="G4958">
        <v>1</v>
      </c>
      <c r="H4958">
        <v>1</v>
      </c>
      <c r="I4958" t="s">
        <v>66018</v>
      </c>
      <c r="J4958" t="s">
        <v>66019</v>
      </c>
      <c r="K4958" t="s">
        <v>66020</v>
      </c>
      <c r="L4958" t="s">
        <v>66021</v>
      </c>
      <c r="M4958" t="s">
        <v>18090</v>
      </c>
      <c r="N4958">
        <v>213</v>
      </c>
      <c r="O4958" t="s">
        <v>66022</v>
      </c>
      <c r="P4958">
        <v>1</v>
      </c>
      <c r="Q4958">
        <v>25</v>
      </c>
      <c r="R4958">
        <v>1</v>
      </c>
      <c r="T4958" t="s">
        <v>18026</v>
      </c>
      <c r="W4958" t="s">
        <v>18025</v>
      </c>
    </row>
    <row r="4959" spans="1:23" x14ac:dyDescent="0.35">
      <c r="A4959" t="s">
        <v>4983</v>
      </c>
      <c r="B4959" t="s">
        <v>18284</v>
      </c>
      <c r="C4959" t="s">
        <v>18284</v>
      </c>
      <c r="D4959" t="s">
        <v>95</v>
      </c>
      <c r="E4959" t="s">
        <v>18284</v>
      </c>
      <c r="F4959" t="s">
        <v>18284</v>
      </c>
      <c r="H4959">
        <v>1</v>
      </c>
      <c r="I4959" t="s">
        <v>75781</v>
      </c>
      <c r="J4959" t="s">
        <v>20025</v>
      </c>
      <c r="K4959" t="s">
        <v>75782</v>
      </c>
      <c r="L4959" t="s">
        <v>75783</v>
      </c>
      <c r="M4959" t="s">
        <v>18024</v>
      </c>
      <c r="N4959">
        <v>213</v>
      </c>
      <c r="O4959" t="s">
        <v>75784</v>
      </c>
      <c r="R4959">
        <v>1</v>
      </c>
      <c r="T4959" t="s">
        <v>18026</v>
      </c>
      <c r="W4959" t="s">
        <v>18025</v>
      </c>
    </row>
    <row r="4960" spans="1:23" x14ac:dyDescent="0.35">
      <c r="A4960" t="s">
        <v>4984</v>
      </c>
      <c r="B4960" t="s">
        <v>18284</v>
      </c>
      <c r="C4960" t="s">
        <v>18284</v>
      </c>
      <c r="D4960" t="s">
        <v>103</v>
      </c>
      <c r="E4960" t="s">
        <v>18284</v>
      </c>
      <c r="F4960" t="s">
        <v>18284</v>
      </c>
      <c r="H4960">
        <v>1</v>
      </c>
      <c r="I4960" t="s">
        <v>26112</v>
      </c>
      <c r="J4960" t="s">
        <v>26113</v>
      </c>
      <c r="K4960" t="s">
        <v>26114</v>
      </c>
      <c r="L4960" t="s">
        <v>26115</v>
      </c>
      <c r="M4960" t="s">
        <v>18398</v>
      </c>
      <c r="N4960">
        <v>213</v>
      </c>
      <c r="O4960" t="s">
        <v>26116</v>
      </c>
      <c r="P4960">
        <v>1</v>
      </c>
      <c r="Q4960">
        <v>5</v>
      </c>
      <c r="R4960">
        <v>2</v>
      </c>
      <c r="T4960" t="s">
        <v>18026</v>
      </c>
      <c r="W4960" t="s">
        <v>18025</v>
      </c>
    </row>
    <row r="4961" spans="1:23" x14ac:dyDescent="0.35">
      <c r="A4961" t="s">
        <v>4985</v>
      </c>
      <c r="B4961" t="s">
        <v>18284</v>
      </c>
      <c r="C4961" t="s">
        <v>18284</v>
      </c>
      <c r="D4961" t="s">
        <v>95</v>
      </c>
      <c r="E4961" t="s">
        <v>18284</v>
      </c>
      <c r="F4961" t="s">
        <v>18284</v>
      </c>
      <c r="H4961">
        <v>1</v>
      </c>
      <c r="I4961" t="s">
        <v>51797</v>
      </c>
      <c r="J4961" t="s">
        <v>51798</v>
      </c>
      <c r="K4961" t="s">
        <v>51799</v>
      </c>
      <c r="L4961" t="s">
        <v>51800</v>
      </c>
      <c r="M4961" t="s">
        <v>18024</v>
      </c>
      <c r="N4961">
        <v>213</v>
      </c>
      <c r="O4961" t="s">
        <v>51801</v>
      </c>
      <c r="Q4961">
        <v>1</v>
      </c>
      <c r="R4961">
        <v>2</v>
      </c>
      <c r="T4961" t="s">
        <v>18026</v>
      </c>
      <c r="W4961" t="s">
        <v>18025</v>
      </c>
    </row>
    <row r="4962" spans="1:23" x14ac:dyDescent="0.35">
      <c r="A4962" t="s">
        <v>4986</v>
      </c>
      <c r="B4962" t="s">
        <v>18284</v>
      </c>
      <c r="C4962" t="s">
        <v>18284</v>
      </c>
      <c r="D4962" t="s">
        <v>103</v>
      </c>
      <c r="E4962" t="s">
        <v>18284</v>
      </c>
      <c r="F4962" t="s">
        <v>18284</v>
      </c>
      <c r="H4962">
        <v>1</v>
      </c>
      <c r="I4962" t="s">
        <v>86234</v>
      </c>
      <c r="L4962" t="s">
        <v>86235</v>
      </c>
      <c r="M4962" t="s">
        <v>18024</v>
      </c>
      <c r="N4962" t="s">
        <v>18284</v>
      </c>
      <c r="O4962" t="s">
        <v>86236</v>
      </c>
      <c r="P4962">
        <v>1</v>
      </c>
      <c r="R4962">
        <v>1</v>
      </c>
      <c r="T4962" t="s">
        <v>18026</v>
      </c>
      <c r="W4962" t="s">
        <v>18025</v>
      </c>
    </row>
    <row r="4963" spans="1:23" x14ac:dyDescent="0.35">
      <c r="A4963" t="s">
        <v>4987</v>
      </c>
      <c r="B4963" t="s">
        <v>18284</v>
      </c>
      <c r="C4963" t="s">
        <v>18284</v>
      </c>
      <c r="D4963" t="s">
        <v>103</v>
      </c>
      <c r="E4963" t="s">
        <v>18284</v>
      </c>
      <c r="F4963" t="s">
        <v>18284</v>
      </c>
      <c r="H4963">
        <v>2</v>
      </c>
      <c r="I4963" t="s">
        <v>35914</v>
      </c>
      <c r="J4963" t="s">
        <v>35915</v>
      </c>
      <c r="K4963" t="s">
        <v>35916</v>
      </c>
      <c r="L4963" t="s">
        <v>35917</v>
      </c>
      <c r="M4963" t="s">
        <v>18398</v>
      </c>
      <c r="N4963">
        <v>214</v>
      </c>
      <c r="O4963" t="s">
        <v>35918</v>
      </c>
      <c r="P4963">
        <v>4</v>
      </c>
      <c r="Q4963">
        <v>5</v>
      </c>
      <c r="R4963">
        <v>2</v>
      </c>
      <c r="T4963" t="s">
        <v>18026</v>
      </c>
      <c r="W4963" t="s">
        <v>18025</v>
      </c>
    </row>
    <row r="4964" spans="1:23" x14ac:dyDescent="0.35">
      <c r="A4964" t="s">
        <v>4988</v>
      </c>
      <c r="B4964" t="s">
        <v>18284</v>
      </c>
      <c r="C4964" t="s">
        <v>18284</v>
      </c>
      <c r="D4964" t="s">
        <v>35</v>
      </c>
      <c r="E4964" t="s">
        <v>18284</v>
      </c>
      <c r="F4964" t="s">
        <v>18284</v>
      </c>
      <c r="H4964">
        <v>16</v>
      </c>
      <c r="I4964" t="s">
        <v>74129</v>
      </c>
      <c r="L4964" t="s">
        <v>74130</v>
      </c>
      <c r="M4964" t="s">
        <v>18024</v>
      </c>
      <c r="N4964">
        <v>24</v>
      </c>
      <c r="O4964" t="s">
        <v>74131</v>
      </c>
      <c r="P4964">
        <v>1</v>
      </c>
      <c r="R4964">
        <v>1</v>
      </c>
      <c r="T4964" t="s">
        <v>18026</v>
      </c>
      <c r="W4964" t="s">
        <v>18025</v>
      </c>
    </row>
    <row r="4965" spans="1:23" x14ac:dyDescent="0.35">
      <c r="A4965" t="s">
        <v>4989</v>
      </c>
      <c r="B4965" t="s">
        <v>18284</v>
      </c>
      <c r="C4965" t="s">
        <v>18284</v>
      </c>
      <c r="D4965" t="s">
        <v>95</v>
      </c>
      <c r="E4965" t="s">
        <v>18284</v>
      </c>
      <c r="F4965" t="s">
        <v>18284</v>
      </c>
      <c r="H4965">
        <v>4</v>
      </c>
      <c r="I4965" t="s">
        <v>34848</v>
      </c>
      <c r="J4965" t="s">
        <v>34849</v>
      </c>
      <c r="K4965" t="s">
        <v>34850</v>
      </c>
      <c r="L4965" t="s">
        <v>34851</v>
      </c>
      <c r="M4965" t="s">
        <v>18179</v>
      </c>
      <c r="N4965">
        <v>213</v>
      </c>
      <c r="O4965" t="s">
        <v>34852</v>
      </c>
      <c r="P4965">
        <v>2</v>
      </c>
      <c r="Q4965">
        <v>5</v>
      </c>
      <c r="R4965">
        <v>3</v>
      </c>
      <c r="T4965" t="s">
        <v>18026</v>
      </c>
      <c r="W4965" t="s">
        <v>18025</v>
      </c>
    </row>
    <row r="4966" spans="1:23" x14ac:dyDescent="0.35">
      <c r="A4966" t="s">
        <v>4990</v>
      </c>
      <c r="B4966" t="s">
        <v>18284</v>
      </c>
      <c r="C4966" t="s">
        <v>18284</v>
      </c>
      <c r="D4966" t="s">
        <v>103</v>
      </c>
      <c r="E4966" t="s">
        <v>18284</v>
      </c>
      <c r="F4966" t="s">
        <v>18284</v>
      </c>
      <c r="H4966">
        <v>2</v>
      </c>
      <c r="I4966" t="s">
        <v>29507</v>
      </c>
      <c r="J4966" t="s">
        <v>23549</v>
      </c>
      <c r="K4966" t="s">
        <v>29508</v>
      </c>
      <c r="L4966" t="s">
        <v>29509</v>
      </c>
      <c r="M4966" t="s">
        <v>20048</v>
      </c>
      <c r="N4966">
        <v>215</v>
      </c>
      <c r="O4966" t="s">
        <v>29510</v>
      </c>
      <c r="P4966">
        <v>1</v>
      </c>
      <c r="Q4966">
        <v>5</v>
      </c>
      <c r="R4966">
        <v>1</v>
      </c>
      <c r="T4966" t="s">
        <v>18026</v>
      </c>
      <c r="W4966" t="s">
        <v>18025</v>
      </c>
    </row>
    <row r="4967" spans="1:23" x14ac:dyDescent="0.35">
      <c r="A4967" t="s">
        <v>4991</v>
      </c>
      <c r="B4967" t="s">
        <v>18284</v>
      </c>
      <c r="C4967" t="s">
        <v>18284</v>
      </c>
      <c r="D4967" t="s">
        <v>19</v>
      </c>
      <c r="E4967" t="s">
        <v>18284</v>
      </c>
      <c r="F4967" t="s">
        <v>18284</v>
      </c>
      <c r="H4967">
        <v>4</v>
      </c>
      <c r="I4967" t="s">
        <v>24521</v>
      </c>
      <c r="J4967" t="s">
        <v>24522</v>
      </c>
      <c r="K4967" t="s">
        <v>24523</v>
      </c>
      <c r="L4967" t="s">
        <v>24524</v>
      </c>
      <c r="M4967" t="s">
        <v>18036</v>
      </c>
      <c r="N4967">
        <v>212</v>
      </c>
      <c r="O4967" t="s">
        <v>24525</v>
      </c>
      <c r="P4967">
        <v>1</v>
      </c>
      <c r="Q4967">
        <v>5</v>
      </c>
      <c r="R4967">
        <v>1</v>
      </c>
      <c r="T4967" t="s">
        <v>18026</v>
      </c>
      <c r="W4967" t="s">
        <v>20615</v>
      </c>
    </row>
    <row r="4968" spans="1:23" x14ac:dyDescent="0.35">
      <c r="A4968" t="s">
        <v>4992</v>
      </c>
      <c r="B4968" t="s">
        <v>18284</v>
      </c>
      <c r="C4968" t="s">
        <v>18284</v>
      </c>
      <c r="D4968" t="s">
        <v>103</v>
      </c>
      <c r="E4968" t="s">
        <v>18284</v>
      </c>
      <c r="F4968" t="s">
        <v>18284</v>
      </c>
      <c r="H4968">
        <v>2</v>
      </c>
      <c r="I4968" t="s">
        <v>29511</v>
      </c>
      <c r="J4968" t="s">
        <v>29512</v>
      </c>
      <c r="K4968" t="s">
        <v>29513</v>
      </c>
      <c r="L4968" t="s">
        <v>29514</v>
      </c>
      <c r="M4968" t="s">
        <v>18024</v>
      </c>
      <c r="N4968">
        <v>215</v>
      </c>
      <c r="O4968" t="s">
        <v>29515</v>
      </c>
      <c r="P4968">
        <v>4</v>
      </c>
      <c r="Q4968">
        <v>5</v>
      </c>
      <c r="R4968">
        <v>2</v>
      </c>
      <c r="T4968" t="s">
        <v>18026</v>
      </c>
      <c r="W4968" t="s">
        <v>18025</v>
      </c>
    </row>
    <row r="4969" spans="1:23" x14ac:dyDescent="0.35">
      <c r="A4969" t="s">
        <v>4993</v>
      </c>
      <c r="B4969" t="s">
        <v>18284</v>
      </c>
      <c r="C4969" t="s">
        <v>18284</v>
      </c>
      <c r="D4969" t="s">
        <v>103</v>
      </c>
      <c r="E4969" t="s">
        <v>18284</v>
      </c>
      <c r="F4969" t="s">
        <v>18284</v>
      </c>
      <c r="H4969">
        <v>1</v>
      </c>
      <c r="I4969" t="s">
        <v>58891</v>
      </c>
      <c r="J4969" t="s">
        <v>18241</v>
      </c>
      <c r="K4969" t="s">
        <v>58892</v>
      </c>
      <c r="L4969" t="s">
        <v>58893</v>
      </c>
      <c r="M4969" t="s">
        <v>20510</v>
      </c>
      <c r="N4969">
        <v>216</v>
      </c>
      <c r="O4969" t="s">
        <v>58894</v>
      </c>
      <c r="P4969">
        <v>1</v>
      </c>
      <c r="Q4969">
        <v>1</v>
      </c>
      <c r="R4969">
        <v>1</v>
      </c>
      <c r="T4969" t="s">
        <v>18026</v>
      </c>
      <c r="W4969" t="s">
        <v>18025</v>
      </c>
    </row>
    <row r="4970" spans="1:23" x14ac:dyDescent="0.35">
      <c r="A4970" t="s">
        <v>4994</v>
      </c>
      <c r="B4970" t="s">
        <v>18284</v>
      </c>
      <c r="C4970" t="s">
        <v>18284</v>
      </c>
      <c r="D4970" t="s">
        <v>103</v>
      </c>
      <c r="E4970" t="s">
        <v>18284</v>
      </c>
      <c r="F4970" t="s">
        <v>18284</v>
      </c>
      <c r="H4970">
        <v>1</v>
      </c>
      <c r="I4970" t="s">
        <v>41676</v>
      </c>
      <c r="J4970" t="s">
        <v>41677</v>
      </c>
      <c r="K4970" t="s">
        <v>41678</v>
      </c>
      <c r="L4970" t="s">
        <v>41679</v>
      </c>
      <c r="M4970" t="s">
        <v>19282</v>
      </c>
      <c r="N4970">
        <v>29</v>
      </c>
      <c r="O4970" t="s">
        <v>41680</v>
      </c>
      <c r="Q4970">
        <v>1</v>
      </c>
      <c r="R4970">
        <v>1</v>
      </c>
      <c r="T4970" t="s">
        <v>18026</v>
      </c>
      <c r="W4970" t="s">
        <v>18025</v>
      </c>
    </row>
    <row r="4971" spans="1:23" x14ac:dyDescent="0.35">
      <c r="A4971" t="s">
        <v>4995</v>
      </c>
      <c r="B4971" t="s">
        <v>18284</v>
      </c>
      <c r="C4971" t="s">
        <v>18284</v>
      </c>
      <c r="D4971" t="s">
        <v>95</v>
      </c>
      <c r="E4971" t="s">
        <v>18284</v>
      </c>
      <c r="F4971" t="s">
        <v>18284</v>
      </c>
      <c r="I4971" t="s">
        <v>49513</v>
      </c>
      <c r="L4971" t="s">
        <v>49514</v>
      </c>
      <c r="M4971" t="s">
        <v>18284</v>
      </c>
      <c r="N4971">
        <v>216</v>
      </c>
      <c r="O4971" t="s">
        <v>49515</v>
      </c>
      <c r="Q4971">
        <v>1</v>
      </c>
      <c r="R4971">
        <v>1</v>
      </c>
      <c r="T4971" t="s">
        <v>18026</v>
      </c>
      <c r="W4971" t="s">
        <v>18025</v>
      </c>
    </row>
    <row r="4972" spans="1:23" x14ac:dyDescent="0.35">
      <c r="A4972" t="s">
        <v>4996</v>
      </c>
      <c r="B4972" t="s">
        <v>18284</v>
      </c>
      <c r="C4972" t="s">
        <v>18284</v>
      </c>
      <c r="D4972" t="s">
        <v>19</v>
      </c>
      <c r="E4972" t="s">
        <v>18284</v>
      </c>
      <c r="F4972" t="s">
        <v>18284</v>
      </c>
      <c r="I4972" t="s">
        <v>57369</v>
      </c>
      <c r="J4972" t="s">
        <v>57370</v>
      </c>
      <c r="K4972" t="s">
        <v>57371</v>
      </c>
      <c r="L4972" t="s">
        <v>57372</v>
      </c>
      <c r="M4972" t="s">
        <v>18380</v>
      </c>
      <c r="N4972">
        <v>215</v>
      </c>
      <c r="O4972" t="s">
        <v>57373</v>
      </c>
      <c r="P4972">
        <v>1</v>
      </c>
      <c r="Q4972">
        <v>1</v>
      </c>
      <c r="R4972">
        <v>1</v>
      </c>
      <c r="T4972" t="s">
        <v>18026</v>
      </c>
      <c r="W4972" t="s">
        <v>18025</v>
      </c>
    </row>
    <row r="4973" spans="1:23" x14ac:dyDescent="0.35">
      <c r="A4973" t="s">
        <v>4997</v>
      </c>
      <c r="B4973" t="s">
        <v>18284</v>
      </c>
      <c r="C4973" t="s">
        <v>18284</v>
      </c>
      <c r="D4973" t="s">
        <v>35</v>
      </c>
      <c r="E4973" t="s">
        <v>18284</v>
      </c>
      <c r="F4973" t="s">
        <v>18284</v>
      </c>
      <c r="G4973">
        <v>1</v>
      </c>
      <c r="H4973">
        <v>2</v>
      </c>
      <c r="I4973" t="s">
        <v>73802</v>
      </c>
      <c r="J4973" t="s">
        <v>19051</v>
      </c>
      <c r="K4973" t="s">
        <v>73803</v>
      </c>
      <c r="L4973" t="s">
        <v>73804</v>
      </c>
      <c r="M4973" t="s">
        <v>18090</v>
      </c>
      <c r="N4973">
        <v>1996</v>
      </c>
      <c r="O4973" t="s">
        <v>73805</v>
      </c>
      <c r="P4973">
        <v>1</v>
      </c>
      <c r="R4973">
        <v>1</v>
      </c>
      <c r="T4973" t="s">
        <v>18026</v>
      </c>
      <c r="W4973" t="s">
        <v>18025</v>
      </c>
    </row>
    <row r="4974" spans="1:23" x14ac:dyDescent="0.35">
      <c r="A4974" t="s">
        <v>4998</v>
      </c>
      <c r="B4974" t="s">
        <v>18284</v>
      </c>
      <c r="C4974" t="s">
        <v>18284</v>
      </c>
      <c r="D4974" t="s">
        <v>21</v>
      </c>
      <c r="E4974" t="s">
        <v>18284</v>
      </c>
      <c r="F4974" t="s">
        <v>18284</v>
      </c>
      <c r="H4974">
        <v>1</v>
      </c>
      <c r="I4974" t="s">
        <v>86237</v>
      </c>
      <c r="L4974" t="s">
        <v>86238</v>
      </c>
      <c r="M4974" t="s">
        <v>18398</v>
      </c>
      <c r="N4974" t="s">
        <v>18284</v>
      </c>
      <c r="O4974" t="s">
        <v>86239</v>
      </c>
      <c r="P4974">
        <v>1</v>
      </c>
      <c r="R4974">
        <v>1</v>
      </c>
      <c r="T4974" t="s">
        <v>18026</v>
      </c>
      <c r="W4974" t="s">
        <v>18025</v>
      </c>
    </row>
    <row r="4975" spans="1:23" x14ac:dyDescent="0.35">
      <c r="A4975" t="s">
        <v>4999</v>
      </c>
      <c r="B4975" t="s">
        <v>18284</v>
      </c>
      <c r="C4975" t="s">
        <v>18284</v>
      </c>
      <c r="D4975" t="s">
        <v>103</v>
      </c>
      <c r="E4975" t="s">
        <v>18284</v>
      </c>
      <c r="F4975" t="s">
        <v>18284</v>
      </c>
      <c r="H4975">
        <v>1</v>
      </c>
      <c r="I4975" t="s">
        <v>81069</v>
      </c>
      <c r="J4975" t="s">
        <v>81070</v>
      </c>
      <c r="K4975" t="s">
        <v>81071</v>
      </c>
      <c r="L4975" t="s">
        <v>81072</v>
      </c>
      <c r="M4975" t="s">
        <v>18024</v>
      </c>
      <c r="N4975">
        <v>214</v>
      </c>
      <c r="O4975" t="s">
        <v>81073</v>
      </c>
      <c r="P4975">
        <v>1</v>
      </c>
      <c r="R4975">
        <v>2</v>
      </c>
      <c r="T4975" t="s">
        <v>18026</v>
      </c>
      <c r="W4975" t="s">
        <v>18025</v>
      </c>
    </row>
    <row r="4976" spans="1:23" x14ac:dyDescent="0.35">
      <c r="A4976" t="s">
        <v>5000</v>
      </c>
      <c r="B4976" t="s">
        <v>18284</v>
      </c>
      <c r="C4976" t="s">
        <v>18284</v>
      </c>
      <c r="D4976" t="s">
        <v>12</v>
      </c>
      <c r="E4976" t="s">
        <v>18284</v>
      </c>
      <c r="F4976" t="s">
        <v>18284</v>
      </c>
      <c r="H4976">
        <v>2</v>
      </c>
      <c r="I4976" t="s">
        <v>86240</v>
      </c>
      <c r="J4976" t="s">
        <v>27450</v>
      </c>
      <c r="K4976" t="s">
        <v>27451</v>
      </c>
      <c r="L4976" t="s">
        <v>86241</v>
      </c>
      <c r="M4976" t="s">
        <v>18024</v>
      </c>
      <c r="N4976" t="s">
        <v>18284</v>
      </c>
      <c r="O4976" t="s">
        <v>86242</v>
      </c>
      <c r="P4976">
        <v>2</v>
      </c>
      <c r="R4976">
        <v>1</v>
      </c>
      <c r="T4976" t="s">
        <v>18026</v>
      </c>
      <c r="W4976" t="s">
        <v>18025</v>
      </c>
    </row>
    <row r="4977" spans="1:23" x14ac:dyDescent="0.35">
      <c r="A4977" t="s">
        <v>5001</v>
      </c>
      <c r="B4977" t="s">
        <v>18284</v>
      </c>
      <c r="C4977" t="s">
        <v>18284</v>
      </c>
      <c r="D4977" t="s">
        <v>19</v>
      </c>
      <c r="E4977" t="s">
        <v>18284</v>
      </c>
      <c r="F4977" t="s">
        <v>18284</v>
      </c>
      <c r="H4977">
        <v>4</v>
      </c>
      <c r="I4977" t="s">
        <v>82784</v>
      </c>
      <c r="J4977" t="s">
        <v>26345</v>
      </c>
      <c r="K4977" t="s">
        <v>82785</v>
      </c>
      <c r="L4977" t="s">
        <v>82786</v>
      </c>
      <c r="M4977" t="s">
        <v>18024</v>
      </c>
      <c r="N4977">
        <v>216</v>
      </c>
      <c r="O4977" t="s">
        <v>82787</v>
      </c>
      <c r="P4977">
        <v>2</v>
      </c>
      <c r="R4977">
        <v>1</v>
      </c>
      <c r="T4977" t="s">
        <v>18026</v>
      </c>
      <c r="W4977" t="s">
        <v>18025</v>
      </c>
    </row>
    <row r="4978" spans="1:23" x14ac:dyDescent="0.35">
      <c r="A4978" t="s">
        <v>5002</v>
      </c>
      <c r="B4978" t="s">
        <v>18284</v>
      </c>
      <c r="C4978" t="s">
        <v>18284</v>
      </c>
      <c r="D4978" t="s">
        <v>12</v>
      </c>
      <c r="E4978" t="s">
        <v>18284</v>
      </c>
      <c r="F4978" t="s">
        <v>18284</v>
      </c>
      <c r="H4978">
        <v>1</v>
      </c>
      <c r="I4978" t="s">
        <v>77534</v>
      </c>
      <c r="J4978" t="s">
        <v>77535</v>
      </c>
      <c r="K4978" t="s">
        <v>77536</v>
      </c>
      <c r="L4978" t="s">
        <v>77537</v>
      </c>
      <c r="M4978" t="s">
        <v>18284</v>
      </c>
      <c r="N4978">
        <v>215</v>
      </c>
      <c r="O4978" t="s">
        <v>77538</v>
      </c>
      <c r="R4978">
        <v>1</v>
      </c>
      <c r="T4978" t="s">
        <v>18026</v>
      </c>
      <c r="W4978" t="s">
        <v>18025</v>
      </c>
    </row>
    <row r="4979" spans="1:23" x14ac:dyDescent="0.35">
      <c r="A4979" t="s">
        <v>5003</v>
      </c>
      <c r="B4979" t="s">
        <v>18284</v>
      </c>
      <c r="C4979" t="s">
        <v>18284</v>
      </c>
      <c r="D4979" t="s">
        <v>103</v>
      </c>
      <c r="E4979" t="s">
        <v>18284</v>
      </c>
      <c r="F4979" t="s">
        <v>18284</v>
      </c>
      <c r="H4979">
        <v>1</v>
      </c>
      <c r="I4979" t="s">
        <v>43105</v>
      </c>
      <c r="J4979" t="s">
        <v>19635</v>
      </c>
      <c r="K4979" t="s">
        <v>43106</v>
      </c>
      <c r="L4979" t="s">
        <v>43107</v>
      </c>
      <c r="M4979" t="s">
        <v>18024</v>
      </c>
      <c r="N4979">
        <v>212</v>
      </c>
      <c r="O4979" t="s">
        <v>43108</v>
      </c>
      <c r="P4979">
        <v>1</v>
      </c>
      <c r="Q4979">
        <v>1</v>
      </c>
      <c r="R4979">
        <v>1</v>
      </c>
      <c r="T4979" t="s">
        <v>18026</v>
      </c>
      <c r="W4979" t="s">
        <v>18025</v>
      </c>
    </row>
    <row r="4980" spans="1:23" x14ac:dyDescent="0.35">
      <c r="A4980" t="s">
        <v>5004</v>
      </c>
      <c r="B4980" t="s">
        <v>18284</v>
      </c>
      <c r="C4980" t="s">
        <v>18284</v>
      </c>
      <c r="D4980" t="s">
        <v>103</v>
      </c>
      <c r="E4980" t="s">
        <v>18284</v>
      </c>
      <c r="F4980" t="s">
        <v>18284</v>
      </c>
      <c r="I4980" t="s">
        <v>85226</v>
      </c>
      <c r="J4980" t="s">
        <v>22669</v>
      </c>
      <c r="K4980" t="s">
        <v>85227</v>
      </c>
      <c r="L4980" t="s">
        <v>85228</v>
      </c>
      <c r="M4980" t="s">
        <v>18024</v>
      </c>
      <c r="N4980">
        <v>215</v>
      </c>
      <c r="O4980" t="s">
        <v>85229</v>
      </c>
      <c r="P4980">
        <v>2</v>
      </c>
      <c r="R4980">
        <v>2</v>
      </c>
      <c r="T4980" t="s">
        <v>18026</v>
      </c>
      <c r="W4980" t="s">
        <v>18025</v>
      </c>
    </row>
    <row r="4981" spans="1:23" x14ac:dyDescent="0.35">
      <c r="A4981" t="s">
        <v>5005</v>
      </c>
      <c r="B4981" t="s">
        <v>18284</v>
      </c>
      <c r="C4981" t="s">
        <v>18284</v>
      </c>
      <c r="D4981" t="s">
        <v>12</v>
      </c>
      <c r="E4981" t="s">
        <v>18284</v>
      </c>
      <c r="F4981" t="s">
        <v>18284</v>
      </c>
      <c r="H4981">
        <v>1</v>
      </c>
      <c r="I4981" t="s">
        <v>61670</v>
      </c>
      <c r="J4981" t="s">
        <v>61671</v>
      </c>
      <c r="K4981" t="s">
        <v>61672</v>
      </c>
      <c r="L4981" t="s">
        <v>61673</v>
      </c>
      <c r="M4981" t="s">
        <v>18024</v>
      </c>
      <c r="N4981">
        <v>215</v>
      </c>
      <c r="O4981" t="s">
        <v>61674</v>
      </c>
      <c r="P4981">
        <v>1</v>
      </c>
      <c r="Q4981">
        <v>1</v>
      </c>
      <c r="R4981">
        <v>1</v>
      </c>
      <c r="T4981" t="s">
        <v>18026</v>
      </c>
      <c r="W4981" t="s">
        <v>18025</v>
      </c>
    </row>
    <row r="4982" spans="1:23" x14ac:dyDescent="0.35">
      <c r="A4982" t="s">
        <v>5006</v>
      </c>
      <c r="B4982" t="s">
        <v>18284</v>
      </c>
      <c r="C4982" t="s">
        <v>18284</v>
      </c>
      <c r="D4982" t="s">
        <v>103</v>
      </c>
      <c r="E4982" t="s">
        <v>18284</v>
      </c>
      <c r="F4982" t="s">
        <v>18284</v>
      </c>
      <c r="H4982">
        <v>1</v>
      </c>
      <c r="I4982" t="s">
        <v>86243</v>
      </c>
      <c r="L4982" t="s">
        <v>86244</v>
      </c>
      <c r="M4982" t="s">
        <v>18398</v>
      </c>
      <c r="N4982" t="s">
        <v>18284</v>
      </c>
      <c r="O4982" t="s">
        <v>86245</v>
      </c>
      <c r="P4982">
        <v>3</v>
      </c>
      <c r="R4982">
        <v>1</v>
      </c>
      <c r="T4982" t="s">
        <v>18026</v>
      </c>
      <c r="W4982" t="s">
        <v>18025</v>
      </c>
    </row>
    <row r="4983" spans="1:23" x14ac:dyDescent="0.35">
      <c r="A4983" t="s">
        <v>5007</v>
      </c>
      <c r="B4983" t="s">
        <v>18284</v>
      </c>
      <c r="C4983" t="s">
        <v>18284</v>
      </c>
      <c r="D4983" t="s">
        <v>21</v>
      </c>
      <c r="E4983" t="s">
        <v>18284</v>
      </c>
      <c r="F4983" t="s">
        <v>18284</v>
      </c>
      <c r="H4983">
        <v>4</v>
      </c>
      <c r="I4983" t="s">
        <v>22184</v>
      </c>
      <c r="J4983" t="s">
        <v>18252</v>
      </c>
      <c r="K4983" t="s">
        <v>22185</v>
      </c>
      <c r="L4983" t="s">
        <v>22186</v>
      </c>
      <c r="M4983" t="s">
        <v>18024</v>
      </c>
      <c r="N4983">
        <v>21</v>
      </c>
      <c r="O4983" t="s">
        <v>22187</v>
      </c>
      <c r="Q4983">
        <v>5</v>
      </c>
      <c r="R4983">
        <v>1</v>
      </c>
      <c r="T4983" t="s">
        <v>18026</v>
      </c>
      <c r="W4983" t="s">
        <v>18025</v>
      </c>
    </row>
    <row r="4984" spans="1:23" x14ac:dyDescent="0.35">
      <c r="A4984" t="s">
        <v>5008</v>
      </c>
      <c r="B4984" t="s">
        <v>18284</v>
      </c>
      <c r="C4984" t="s">
        <v>18284</v>
      </c>
      <c r="D4984" t="s">
        <v>12</v>
      </c>
      <c r="E4984" t="s">
        <v>18284</v>
      </c>
      <c r="F4984" t="s">
        <v>18284</v>
      </c>
      <c r="H4984">
        <v>2</v>
      </c>
      <c r="I4984" t="s">
        <v>86246</v>
      </c>
      <c r="J4984" t="s">
        <v>86247</v>
      </c>
      <c r="K4984" t="s">
        <v>86248</v>
      </c>
      <c r="L4984" t="s">
        <v>86249</v>
      </c>
      <c r="M4984" t="s">
        <v>18036</v>
      </c>
      <c r="N4984" t="s">
        <v>18284</v>
      </c>
      <c r="R4984">
        <v>1</v>
      </c>
      <c r="T4984" t="s">
        <v>18026</v>
      </c>
      <c r="W4984" t="s">
        <v>18025</v>
      </c>
    </row>
    <row r="4985" spans="1:23" x14ac:dyDescent="0.35">
      <c r="A4985" t="s">
        <v>5009</v>
      </c>
      <c r="B4985" t="s">
        <v>18284</v>
      </c>
      <c r="C4985" t="s">
        <v>18284</v>
      </c>
      <c r="D4985" t="s">
        <v>103</v>
      </c>
      <c r="E4985" t="s">
        <v>18284</v>
      </c>
      <c r="F4985" t="s">
        <v>18284</v>
      </c>
      <c r="G4985">
        <v>1</v>
      </c>
      <c r="H4985">
        <v>1</v>
      </c>
      <c r="I4985" t="s">
        <v>71478</v>
      </c>
      <c r="J4985" t="s">
        <v>71479</v>
      </c>
      <c r="K4985" t="s">
        <v>71480</v>
      </c>
      <c r="L4985" t="s">
        <v>71481</v>
      </c>
      <c r="M4985" t="s">
        <v>18024</v>
      </c>
      <c r="N4985">
        <v>213</v>
      </c>
      <c r="O4985" t="s">
        <v>71482</v>
      </c>
      <c r="P4985">
        <v>3</v>
      </c>
      <c r="Q4985">
        <v>1</v>
      </c>
      <c r="R4985">
        <v>3</v>
      </c>
      <c r="T4985" t="s">
        <v>18026</v>
      </c>
      <c r="W4985" t="s">
        <v>18025</v>
      </c>
    </row>
    <row r="4986" spans="1:23" x14ac:dyDescent="0.35">
      <c r="A4986" t="s">
        <v>5010</v>
      </c>
      <c r="B4986" t="s">
        <v>18284</v>
      </c>
      <c r="C4986" t="s">
        <v>18284</v>
      </c>
      <c r="D4986" t="s">
        <v>103</v>
      </c>
      <c r="E4986" t="s">
        <v>18284</v>
      </c>
      <c r="F4986" t="s">
        <v>18284</v>
      </c>
      <c r="H4986">
        <v>1</v>
      </c>
      <c r="I4986" t="s">
        <v>84283</v>
      </c>
      <c r="J4986" t="s">
        <v>84284</v>
      </c>
      <c r="K4986" t="s">
        <v>84285</v>
      </c>
      <c r="L4986" t="s">
        <v>84286</v>
      </c>
      <c r="M4986" t="s">
        <v>18024</v>
      </c>
      <c r="N4986">
        <v>216</v>
      </c>
      <c r="O4986" t="s">
        <v>84287</v>
      </c>
      <c r="P4986">
        <v>2</v>
      </c>
      <c r="R4986">
        <v>1</v>
      </c>
      <c r="S4986" t="s">
        <v>18077</v>
      </c>
      <c r="T4986" t="s">
        <v>18026</v>
      </c>
      <c r="W4986" t="s">
        <v>18025</v>
      </c>
    </row>
    <row r="4987" spans="1:23" x14ac:dyDescent="0.35">
      <c r="A4987" t="s">
        <v>5011</v>
      </c>
      <c r="B4987" t="s">
        <v>18284</v>
      </c>
      <c r="C4987" t="s">
        <v>18284</v>
      </c>
      <c r="D4987" t="s">
        <v>21</v>
      </c>
      <c r="E4987" t="s">
        <v>18284</v>
      </c>
      <c r="F4987" t="s">
        <v>18284</v>
      </c>
      <c r="G4987">
        <v>1</v>
      </c>
      <c r="H4987">
        <v>3</v>
      </c>
      <c r="I4987" t="s">
        <v>26117</v>
      </c>
      <c r="J4987" t="s">
        <v>26118</v>
      </c>
      <c r="K4987" t="s">
        <v>26119</v>
      </c>
      <c r="L4987" t="s">
        <v>26120</v>
      </c>
      <c r="M4987" t="s">
        <v>18090</v>
      </c>
      <c r="N4987">
        <v>213</v>
      </c>
      <c r="O4987" t="s">
        <v>26121</v>
      </c>
      <c r="P4987">
        <v>1</v>
      </c>
      <c r="Q4987">
        <v>5</v>
      </c>
      <c r="R4987">
        <v>1</v>
      </c>
      <c r="T4987" t="s">
        <v>18026</v>
      </c>
      <c r="W4987" t="s">
        <v>18025</v>
      </c>
    </row>
    <row r="4988" spans="1:23" x14ac:dyDescent="0.35">
      <c r="A4988" t="s">
        <v>5012</v>
      </c>
      <c r="B4988" t="s">
        <v>18284</v>
      </c>
      <c r="C4988" t="s">
        <v>18284</v>
      </c>
      <c r="D4988" t="s">
        <v>55</v>
      </c>
      <c r="E4988" t="s">
        <v>18284</v>
      </c>
      <c r="F4988" t="s">
        <v>18284</v>
      </c>
      <c r="H4988">
        <v>2</v>
      </c>
      <c r="I4988" t="s">
        <v>47877</v>
      </c>
      <c r="L4988" t="s">
        <v>47878</v>
      </c>
      <c r="M4988" t="s">
        <v>18398</v>
      </c>
      <c r="N4988">
        <v>215</v>
      </c>
      <c r="O4988" t="s">
        <v>47879</v>
      </c>
      <c r="P4988">
        <v>1</v>
      </c>
      <c r="Q4988">
        <v>1</v>
      </c>
      <c r="R4988">
        <v>1</v>
      </c>
      <c r="T4988" t="s">
        <v>18026</v>
      </c>
      <c r="W4988" t="s">
        <v>18025</v>
      </c>
    </row>
    <row r="4989" spans="1:23" x14ac:dyDescent="0.35">
      <c r="A4989" t="s">
        <v>5013</v>
      </c>
      <c r="B4989" t="s">
        <v>18284</v>
      </c>
      <c r="C4989" t="s">
        <v>18284</v>
      </c>
      <c r="D4989" t="s">
        <v>19</v>
      </c>
      <c r="E4989" t="s">
        <v>18284</v>
      </c>
      <c r="F4989" t="s">
        <v>18284</v>
      </c>
      <c r="I4989" t="s">
        <v>60320</v>
      </c>
      <c r="J4989" t="s">
        <v>25747</v>
      </c>
      <c r="K4989" t="s">
        <v>60321</v>
      </c>
      <c r="L4989" t="s">
        <v>60322</v>
      </c>
      <c r="M4989" t="s">
        <v>18036</v>
      </c>
      <c r="N4989">
        <v>215</v>
      </c>
      <c r="O4989" t="s">
        <v>60323</v>
      </c>
      <c r="P4989">
        <v>2</v>
      </c>
      <c r="Q4989">
        <v>1</v>
      </c>
      <c r="R4989">
        <v>2</v>
      </c>
      <c r="T4989" t="s">
        <v>18026</v>
      </c>
      <c r="W4989" t="s">
        <v>18025</v>
      </c>
    </row>
    <row r="4990" spans="1:23" x14ac:dyDescent="0.35">
      <c r="A4990" t="s">
        <v>5014</v>
      </c>
      <c r="B4990" t="s">
        <v>18284</v>
      </c>
      <c r="C4990" t="s">
        <v>18284</v>
      </c>
      <c r="D4990" t="s">
        <v>103</v>
      </c>
      <c r="E4990" t="s">
        <v>18284</v>
      </c>
      <c r="F4990" t="s">
        <v>18284</v>
      </c>
      <c r="I4990" t="s">
        <v>57374</v>
      </c>
      <c r="J4990" t="s">
        <v>18127</v>
      </c>
      <c r="K4990" t="s">
        <v>57375</v>
      </c>
      <c r="L4990" t="s">
        <v>57376</v>
      </c>
      <c r="M4990" t="s">
        <v>18024</v>
      </c>
      <c r="N4990">
        <v>215</v>
      </c>
      <c r="O4990" t="s">
        <v>57377</v>
      </c>
      <c r="P4990">
        <v>2</v>
      </c>
      <c r="Q4990">
        <v>1</v>
      </c>
      <c r="R4990">
        <v>1</v>
      </c>
      <c r="T4990" t="s">
        <v>18026</v>
      </c>
      <c r="W4990" t="s">
        <v>18025</v>
      </c>
    </row>
    <row r="4991" spans="1:23" x14ac:dyDescent="0.35">
      <c r="A4991" t="s">
        <v>5015</v>
      </c>
      <c r="B4991" t="s">
        <v>18284</v>
      </c>
      <c r="C4991" t="s">
        <v>18284</v>
      </c>
      <c r="D4991" t="s">
        <v>103</v>
      </c>
      <c r="E4991" t="s">
        <v>18284</v>
      </c>
      <c r="F4991" t="s">
        <v>18284</v>
      </c>
      <c r="I4991" t="s">
        <v>82123</v>
      </c>
      <c r="J4991" t="s">
        <v>36448</v>
      </c>
      <c r="K4991" t="s">
        <v>82124</v>
      </c>
      <c r="L4991" t="s">
        <v>82125</v>
      </c>
      <c r="M4991" t="s">
        <v>18036</v>
      </c>
      <c r="N4991">
        <v>215</v>
      </c>
      <c r="O4991" t="s">
        <v>82126</v>
      </c>
      <c r="P4991">
        <v>3</v>
      </c>
      <c r="R4991">
        <v>1</v>
      </c>
      <c r="T4991" t="s">
        <v>18026</v>
      </c>
      <c r="W4991" t="s">
        <v>18025</v>
      </c>
    </row>
    <row r="4992" spans="1:23" x14ac:dyDescent="0.35">
      <c r="A4992" t="s">
        <v>5016</v>
      </c>
      <c r="B4992" t="s">
        <v>18284</v>
      </c>
      <c r="C4992" t="s">
        <v>18284</v>
      </c>
      <c r="D4992" t="s">
        <v>103</v>
      </c>
      <c r="E4992" t="s">
        <v>18284</v>
      </c>
      <c r="F4992" t="s">
        <v>18284</v>
      </c>
      <c r="I4992" t="s">
        <v>58457</v>
      </c>
      <c r="J4992" t="s">
        <v>58458</v>
      </c>
      <c r="K4992" t="s">
        <v>58459</v>
      </c>
      <c r="L4992" t="s">
        <v>58460</v>
      </c>
      <c r="M4992" t="s">
        <v>18024</v>
      </c>
      <c r="N4992">
        <v>216</v>
      </c>
      <c r="O4992" t="s">
        <v>58461</v>
      </c>
      <c r="P4992">
        <v>1</v>
      </c>
      <c r="Q4992">
        <v>1</v>
      </c>
      <c r="R4992">
        <v>1</v>
      </c>
      <c r="T4992" t="s">
        <v>18026</v>
      </c>
      <c r="W4992" t="s">
        <v>18025</v>
      </c>
    </row>
    <row r="4993" spans="1:23" x14ac:dyDescent="0.35">
      <c r="A4993" t="s">
        <v>5017</v>
      </c>
      <c r="B4993" t="s">
        <v>18284</v>
      </c>
      <c r="C4993" t="s">
        <v>18284</v>
      </c>
      <c r="D4993" t="s">
        <v>95</v>
      </c>
      <c r="E4993" t="s">
        <v>18284</v>
      </c>
      <c r="F4993" t="s">
        <v>18284</v>
      </c>
      <c r="H4993">
        <v>1</v>
      </c>
      <c r="I4993" t="s">
        <v>86250</v>
      </c>
      <c r="J4993" t="s">
        <v>19051</v>
      </c>
      <c r="K4993" t="s">
        <v>24512</v>
      </c>
      <c r="L4993" t="s">
        <v>86251</v>
      </c>
      <c r="M4993" t="s">
        <v>18024</v>
      </c>
      <c r="N4993" t="s">
        <v>18284</v>
      </c>
      <c r="O4993" t="s">
        <v>86252</v>
      </c>
      <c r="P4993">
        <v>1</v>
      </c>
      <c r="R4993">
        <v>1</v>
      </c>
      <c r="T4993" t="s">
        <v>18026</v>
      </c>
      <c r="W4993" t="s">
        <v>18025</v>
      </c>
    </row>
    <row r="4994" spans="1:23" x14ac:dyDescent="0.35">
      <c r="A4994" t="s">
        <v>5018</v>
      </c>
      <c r="B4994" t="s">
        <v>18284</v>
      </c>
      <c r="C4994" t="s">
        <v>18284</v>
      </c>
      <c r="D4994" t="s">
        <v>185</v>
      </c>
      <c r="E4994" t="s">
        <v>18284</v>
      </c>
      <c r="F4994" t="s">
        <v>18284</v>
      </c>
      <c r="H4994">
        <v>1</v>
      </c>
      <c r="I4994" t="s">
        <v>67753</v>
      </c>
      <c r="J4994" t="s">
        <v>67754</v>
      </c>
      <c r="K4994" t="s">
        <v>67755</v>
      </c>
      <c r="L4994" t="s">
        <v>67756</v>
      </c>
      <c r="M4994" t="s">
        <v>20427</v>
      </c>
      <c r="N4994">
        <v>1993</v>
      </c>
      <c r="O4994" t="s">
        <v>67757</v>
      </c>
      <c r="Q4994">
        <v>1</v>
      </c>
      <c r="R4994">
        <v>1</v>
      </c>
      <c r="T4994" t="s">
        <v>18026</v>
      </c>
      <c r="W4994" t="s">
        <v>18025</v>
      </c>
    </row>
    <row r="4995" spans="1:23" x14ac:dyDescent="0.35">
      <c r="A4995" t="s">
        <v>5019</v>
      </c>
      <c r="B4995" t="s">
        <v>18284</v>
      </c>
      <c r="C4995" t="s">
        <v>18284</v>
      </c>
      <c r="D4995" t="s">
        <v>12</v>
      </c>
      <c r="E4995" t="s">
        <v>18284</v>
      </c>
      <c r="F4995" t="s">
        <v>18284</v>
      </c>
      <c r="G4995">
        <v>1</v>
      </c>
      <c r="H4995">
        <v>2</v>
      </c>
      <c r="I4995" t="s">
        <v>63082</v>
      </c>
      <c r="J4995" t="s">
        <v>63083</v>
      </c>
      <c r="K4995" t="s">
        <v>63084</v>
      </c>
      <c r="L4995" t="s">
        <v>63085</v>
      </c>
      <c r="M4995" t="s">
        <v>18342</v>
      </c>
      <c r="N4995">
        <v>27</v>
      </c>
      <c r="O4995" t="s">
        <v>63086</v>
      </c>
      <c r="P4995">
        <v>1</v>
      </c>
      <c r="Q4995">
        <v>5</v>
      </c>
      <c r="R4995">
        <v>2</v>
      </c>
      <c r="T4995" t="s">
        <v>18048</v>
      </c>
      <c r="U4995">
        <v>4458</v>
      </c>
      <c r="V4995" t="s">
        <v>63087</v>
      </c>
      <c r="W4995" t="s">
        <v>18025</v>
      </c>
    </row>
    <row r="4996" spans="1:23" x14ac:dyDescent="0.35">
      <c r="A4996" t="s">
        <v>5020</v>
      </c>
      <c r="B4996" t="s">
        <v>18284</v>
      </c>
      <c r="C4996" t="s">
        <v>18284</v>
      </c>
      <c r="D4996" t="s">
        <v>21</v>
      </c>
      <c r="E4996" t="s">
        <v>18284</v>
      </c>
      <c r="F4996" t="s">
        <v>18284</v>
      </c>
      <c r="H4996">
        <v>1</v>
      </c>
      <c r="I4996" t="s">
        <v>36803</v>
      </c>
      <c r="J4996" t="s">
        <v>36804</v>
      </c>
      <c r="K4996" t="s">
        <v>36805</v>
      </c>
      <c r="L4996" t="s">
        <v>36806</v>
      </c>
      <c r="M4996" t="s">
        <v>18024</v>
      </c>
      <c r="N4996">
        <v>214</v>
      </c>
      <c r="O4996" t="s">
        <v>36807</v>
      </c>
      <c r="P4996">
        <v>3</v>
      </c>
      <c r="Q4996">
        <v>5</v>
      </c>
      <c r="R4996">
        <v>1</v>
      </c>
      <c r="T4996" t="s">
        <v>18026</v>
      </c>
      <c r="W4996" t="s">
        <v>18025</v>
      </c>
    </row>
    <row r="4997" spans="1:23" x14ac:dyDescent="0.35">
      <c r="A4997" t="s">
        <v>5021</v>
      </c>
      <c r="B4997" t="s">
        <v>18284</v>
      </c>
      <c r="C4997" t="s">
        <v>18284</v>
      </c>
      <c r="D4997" t="s">
        <v>103</v>
      </c>
      <c r="E4997" t="s">
        <v>18284</v>
      </c>
      <c r="F4997" t="s">
        <v>18284</v>
      </c>
      <c r="H4997">
        <v>1</v>
      </c>
      <c r="I4997" t="s">
        <v>19495</v>
      </c>
      <c r="J4997" t="s">
        <v>19496</v>
      </c>
      <c r="K4997" t="s">
        <v>19497</v>
      </c>
      <c r="L4997" t="s">
        <v>19498</v>
      </c>
      <c r="M4997" t="s">
        <v>18024</v>
      </c>
      <c r="N4997">
        <v>24</v>
      </c>
      <c r="O4997" t="s">
        <v>19499</v>
      </c>
      <c r="P4997">
        <v>1</v>
      </c>
      <c r="Q4997">
        <v>5</v>
      </c>
      <c r="R4997">
        <v>9</v>
      </c>
      <c r="T4997" t="s">
        <v>18026</v>
      </c>
      <c r="W4997" t="s">
        <v>18025</v>
      </c>
    </row>
    <row r="4998" spans="1:23" x14ac:dyDescent="0.35">
      <c r="A4998" t="s">
        <v>5022</v>
      </c>
      <c r="B4998" t="s">
        <v>18284</v>
      </c>
      <c r="C4998" t="s">
        <v>18284</v>
      </c>
      <c r="D4998" t="s">
        <v>103</v>
      </c>
      <c r="E4998" t="s">
        <v>18284</v>
      </c>
      <c r="F4998" t="s">
        <v>18284</v>
      </c>
      <c r="I4998" t="s">
        <v>84204</v>
      </c>
      <c r="L4998" t="s">
        <v>84205</v>
      </c>
      <c r="M4998" t="s">
        <v>18129</v>
      </c>
      <c r="N4998">
        <v>217</v>
      </c>
      <c r="O4998" t="s">
        <v>84206</v>
      </c>
      <c r="R4998">
        <v>1</v>
      </c>
      <c r="T4998" t="s">
        <v>18026</v>
      </c>
      <c r="W4998" t="s">
        <v>18025</v>
      </c>
    </row>
    <row r="4999" spans="1:23" x14ac:dyDescent="0.35">
      <c r="A4999" t="s">
        <v>5023</v>
      </c>
      <c r="B4999" t="s">
        <v>18284</v>
      </c>
      <c r="C4999" t="s">
        <v>18284</v>
      </c>
      <c r="D4999" t="s">
        <v>21</v>
      </c>
      <c r="E4999" t="s">
        <v>18284</v>
      </c>
      <c r="F4999" t="s">
        <v>18284</v>
      </c>
      <c r="G4999">
        <v>1</v>
      </c>
      <c r="H4999">
        <v>4</v>
      </c>
      <c r="I4999" t="s">
        <v>76420</v>
      </c>
      <c r="J4999" t="s">
        <v>72835</v>
      </c>
      <c r="K4999" t="s">
        <v>76421</v>
      </c>
      <c r="L4999" t="s">
        <v>76422</v>
      </c>
      <c r="M4999" t="s">
        <v>18284</v>
      </c>
      <c r="N4999">
        <v>214</v>
      </c>
      <c r="O4999" t="s">
        <v>76423</v>
      </c>
      <c r="P4999">
        <v>1</v>
      </c>
      <c r="R4999">
        <v>1</v>
      </c>
      <c r="T4999" t="s">
        <v>18026</v>
      </c>
      <c r="W4999" t="s">
        <v>18025</v>
      </c>
    </row>
    <row r="5000" spans="1:23" x14ac:dyDescent="0.35">
      <c r="A5000" t="s">
        <v>5024</v>
      </c>
      <c r="B5000" t="s">
        <v>18284</v>
      </c>
      <c r="C5000" t="s">
        <v>18284</v>
      </c>
      <c r="D5000" t="s">
        <v>15</v>
      </c>
      <c r="E5000" t="s">
        <v>18284</v>
      </c>
      <c r="F5000" t="s">
        <v>18284</v>
      </c>
      <c r="H5000">
        <v>1</v>
      </c>
      <c r="I5000" t="s">
        <v>74132</v>
      </c>
      <c r="J5000" t="s">
        <v>29152</v>
      </c>
      <c r="K5000" t="s">
        <v>74133</v>
      </c>
      <c r="L5000" t="s">
        <v>74134</v>
      </c>
      <c r="M5000" t="s">
        <v>18036</v>
      </c>
      <c r="N5000">
        <v>24</v>
      </c>
      <c r="O5000" t="s">
        <v>74135</v>
      </c>
      <c r="R5000">
        <v>2</v>
      </c>
      <c r="S5000" t="s">
        <v>18077</v>
      </c>
      <c r="T5000" t="s">
        <v>18048</v>
      </c>
      <c r="U5000">
        <v>39885</v>
      </c>
      <c r="V5000" t="s">
        <v>74136</v>
      </c>
      <c r="W5000" t="s">
        <v>18025</v>
      </c>
    </row>
    <row r="5001" spans="1:23" x14ac:dyDescent="0.35">
      <c r="A5001" t="s">
        <v>5025</v>
      </c>
      <c r="B5001" t="s">
        <v>18284</v>
      </c>
      <c r="C5001" t="s">
        <v>18284</v>
      </c>
      <c r="D5001" t="s">
        <v>103</v>
      </c>
      <c r="E5001" t="s">
        <v>18284</v>
      </c>
      <c r="F5001" t="s">
        <v>18284</v>
      </c>
      <c r="I5001" t="s">
        <v>78954</v>
      </c>
      <c r="J5001" t="s">
        <v>19881</v>
      </c>
      <c r="K5001" t="s">
        <v>29993</v>
      </c>
      <c r="L5001" t="s">
        <v>78955</v>
      </c>
      <c r="M5001" t="s">
        <v>18284</v>
      </c>
      <c r="N5001">
        <v>216</v>
      </c>
      <c r="O5001" t="s">
        <v>78956</v>
      </c>
      <c r="R5001">
        <v>1</v>
      </c>
      <c r="T5001" t="s">
        <v>18026</v>
      </c>
      <c r="W5001" t="s">
        <v>18025</v>
      </c>
    </row>
    <row r="5002" spans="1:23" x14ac:dyDescent="0.35">
      <c r="A5002" t="s">
        <v>5026</v>
      </c>
      <c r="B5002" t="s">
        <v>18284</v>
      </c>
      <c r="C5002" t="s">
        <v>18284</v>
      </c>
      <c r="D5002" t="s">
        <v>12</v>
      </c>
      <c r="E5002" t="s">
        <v>18284</v>
      </c>
      <c r="F5002" t="s">
        <v>18284</v>
      </c>
      <c r="H5002">
        <v>1</v>
      </c>
      <c r="I5002" t="s">
        <v>26122</v>
      </c>
      <c r="J5002" t="s">
        <v>26123</v>
      </c>
      <c r="K5002" t="s">
        <v>26124</v>
      </c>
      <c r="L5002" t="s">
        <v>26125</v>
      </c>
      <c r="M5002" t="s">
        <v>18024</v>
      </c>
      <c r="N5002">
        <v>213</v>
      </c>
      <c r="O5002" t="s">
        <v>26126</v>
      </c>
      <c r="P5002">
        <v>3</v>
      </c>
      <c r="Q5002">
        <v>5</v>
      </c>
      <c r="R5002">
        <v>3</v>
      </c>
      <c r="T5002" t="s">
        <v>18026</v>
      </c>
      <c r="W5002" t="s">
        <v>18025</v>
      </c>
    </row>
    <row r="5003" spans="1:23" x14ac:dyDescent="0.35">
      <c r="A5003" t="s">
        <v>5027</v>
      </c>
      <c r="B5003" t="s">
        <v>18284</v>
      </c>
      <c r="C5003" t="s">
        <v>18284</v>
      </c>
      <c r="D5003" t="s">
        <v>15</v>
      </c>
      <c r="E5003" t="s">
        <v>18284</v>
      </c>
      <c r="F5003" t="s">
        <v>18284</v>
      </c>
      <c r="G5003">
        <v>1</v>
      </c>
      <c r="H5003">
        <v>1</v>
      </c>
      <c r="I5003" t="s">
        <v>63278</v>
      </c>
      <c r="J5003" t="s">
        <v>18797</v>
      </c>
      <c r="K5003" t="s">
        <v>63279</v>
      </c>
      <c r="L5003" t="s">
        <v>63280</v>
      </c>
      <c r="M5003" t="s">
        <v>18129</v>
      </c>
      <c r="N5003">
        <v>27</v>
      </c>
      <c r="O5003" t="s">
        <v>63281</v>
      </c>
      <c r="P5003">
        <v>1</v>
      </c>
      <c r="Q5003">
        <v>5</v>
      </c>
      <c r="R5003">
        <v>2</v>
      </c>
      <c r="T5003" t="s">
        <v>18026</v>
      </c>
      <c r="W5003" t="s">
        <v>18025</v>
      </c>
    </row>
    <row r="5004" spans="1:23" x14ac:dyDescent="0.35">
      <c r="A5004" t="s">
        <v>5028</v>
      </c>
      <c r="B5004" t="s">
        <v>18284</v>
      </c>
      <c r="C5004" t="s">
        <v>18284</v>
      </c>
      <c r="D5004" t="s">
        <v>12</v>
      </c>
      <c r="E5004" t="s">
        <v>18284</v>
      </c>
      <c r="F5004" t="s">
        <v>18284</v>
      </c>
      <c r="H5004">
        <v>1</v>
      </c>
      <c r="I5004" t="s">
        <v>53532</v>
      </c>
      <c r="J5004" t="s">
        <v>53533</v>
      </c>
      <c r="K5004" t="s">
        <v>53534</v>
      </c>
      <c r="L5004" t="s">
        <v>53535</v>
      </c>
      <c r="M5004" t="s">
        <v>18024</v>
      </c>
      <c r="N5004">
        <v>214</v>
      </c>
      <c r="O5004" t="s">
        <v>53536</v>
      </c>
      <c r="P5004">
        <v>3</v>
      </c>
      <c r="Q5004">
        <v>1</v>
      </c>
      <c r="R5004">
        <v>1</v>
      </c>
      <c r="T5004" t="s">
        <v>18026</v>
      </c>
      <c r="W5004" t="s">
        <v>18025</v>
      </c>
    </row>
    <row r="5005" spans="1:23" x14ac:dyDescent="0.35">
      <c r="A5005" t="s">
        <v>5029</v>
      </c>
      <c r="B5005" t="s">
        <v>18284</v>
      </c>
      <c r="C5005" t="s">
        <v>18284</v>
      </c>
      <c r="D5005" t="s">
        <v>103</v>
      </c>
      <c r="E5005" t="s">
        <v>18284</v>
      </c>
      <c r="F5005" t="s">
        <v>18284</v>
      </c>
      <c r="G5005">
        <v>1</v>
      </c>
      <c r="H5005">
        <v>3</v>
      </c>
      <c r="I5005" t="s">
        <v>70840</v>
      </c>
      <c r="J5005" t="s">
        <v>22485</v>
      </c>
      <c r="K5005" t="s">
        <v>70841</v>
      </c>
      <c r="L5005" t="s">
        <v>70842</v>
      </c>
      <c r="M5005" t="s">
        <v>18036</v>
      </c>
      <c r="N5005">
        <v>21</v>
      </c>
      <c r="O5005" t="s">
        <v>70843</v>
      </c>
      <c r="P5005">
        <v>3</v>
      </c>
      <c r="Q5005">
        <v>1</v>
      </c>
      <c r="R5005">
        <v>1</v>
      </c>
      <c r="T5005" t="s">
        <v>18026</v>
      </c>
      <c r="W5005" t="s">
        <v>18025</v>
      </c>
    </row>
    <row r="5006" spans="1:23" x14ac:dyDescent="0.35">
      <c r="A5006" t="s">
        <v>5030</v>
      </c>
      <c r="B5006" t="s">
        <v>18284</v>
      </c>
      <c r="C5006" t="s">
        <v>18284</v>
      </c>
      <c r="D5006" t="s">
        <v>21</v>
      </c>
      <c r="E5006" t="s">
        <v>18284</v>
      </c>
      <c r="F5006" t="s">
        <v>18284</v>
      </c>
      <c r="H5006">
        <v>3</v>
      </c>
      <c r="I5006" t="s">
        <v>54085</v>
      </c>
      <c r="J5006" t="s">
        <v>31728</v>
      </c>
      <c r="K5006" t="s">
        <v>54086</v>
      </c>
      <c r="L5006" t="s">
        <v>54087</v>
      </c>
      <c r="M5006" t="s">
        <v>18024</v>
      </c>
      <c r="N5006">
        <v>214</v>
      </c>
      <c r="O5006" t="s">
        <v>54088</v>
      </c>
      <c r="P5006">
        <v>1</v>
      </c>
      <c r="Q5006">
        <v>1</v>
      </c>
      <c r="R5006">
        <v>2</v>
      </c>
      <c r="T5006" t="s">
        <v>18026</v>
      </c>
      <c r="W5006" t="s">
        <v>18025</v>
      </c>
    </row>
    <row r="5007" spans="1:23" x14ac:dyDescent="0.35">
      <c r="A5007" t="s">
        <v>5031</v>
      </c>
      <c r="B5007" t="s">
        <v>18284</v>
      </c>
      <c r="C5007" t="s">
        <v>18284</v>
      </c>
      <c r="D5007" t="s">
        <v>15</v>
      </c>
      <c r="E5007" t="s">
        <v>18284</v>
      </c>
      <c r="F5007" t="s">
        <v>18284</v>
      </c>
      <c r="G5007">
        <v>1</v>
      </c>
      <c r="H5007">
        <v>1</v>
      </c>
      <c r="I5007" t="s">
        <v>69615</v>
      </c>
      <c r="J5007" t="s">
        <v>60788</v>
      </c>
      <c r="K5007" t="s">
        <v>69616</v>
      </c>
      <c r="L5007" t="s">
        <v>69617</v>
      </c>
      <c r="M5007" t="s">
        <v>18024</v>
      </c>
      <c r="N5007">
        <v>21</v>
      </c>
      <c r="O5007" t="s">
        <v>69618</v>
      </c>
      <c r="P5007">
        <v>1</v>
      </c>
      <c r="Q5007">
        <v>1</v>
      </c>
      <c r="R5007">
        <v>1</v>
      </c>
      <c r="S5007" t="s">
        <v>18077</v>
      </c>
      <c r="T5007" t="s">
        <v>18026</v>
      </c>
      <c r="W5007" t="s">
        <v>18025</v>
      </c>
    </row>
    <row r="5008" spans="1:23" x14ac:dyDescent="0.35">
      <c r="A5008" t="s">
        <v>5032</v>
      </c>
      <c r="B5008" t="s">
        <v>18284</v>
      </c>
      <c r="C5008" t="s">
        <v>18284</v>
      </c>
      <c r="D5008" t="s">
        <v>15</v>
      </c>
      <c r="E5008" t="s">
        <v>18284</v>
      </c>
      <c r="F5008" t="s">
        <v>18284</v>
      </c>
      <c r="G5008">
        <v>1</v>
      </c>
      <c r="H5008">
        <v>1</v>
      </c>
      <c r="I5008" t="s">
        <v>68958</v>
      </c>
      <c r="J5008" t="s">
        <v>19051</v>
      </c>
      <c r="K5008" t="s">
        <v>19052</v>
      </c>
      <c r="L5008" t="s">
        <v>68959</v>
      </c>
      <c r="M5008" t="s">
        <v>19282</v>
      </c>
      <c r="N5008">
        <v>1948</v>
      </c>
      <c r="O5008" t="s">
        <v>68960</v>
      </c>
      <c r="Q5008">
        <v>1</v>
      </c>
      <c r="R5008">
        <v>1</v>
      </c>
      <c r="T5008" t="s">
        <v>18026</v>
      </c>
      <c r="W5008" t="s">
        <v>18025</v>
      </c>
    </row>
    <row r="5009" spans="1:23" x14ac:dyDescent="0.35">
      <c r="A5009" t="s">
        <v>5033</v>
      </c>
      <c r="B5009" t="s">
        <v>18284</v>
      </c>
      <c r="C5009" t="s">
        <v>18284</v>
      </c>
      <c r="D5009" t="s">
        <v>19</v>
      </c>
      <c r="E5009" t="s">
        <v>18284</v>
      </c>
      <c r="F5009" t="s">
        <v>18284</v>
      </c>
      <c r="H5009">
        <v>2</v>
      </c>
      <c r="I5009" t="s">
        <v>85295</v>
      </c>
      <c r="J5009" t="s">
        <v>63009</v>
      </c>
      <c r="K5009" t="s">
        <v>85296</v>
      </c>
      <c r="L5009" t="s">
        <v>85297</v>
      </c>
      <c r="M5009" t="s">
        <v>18024</v>
      </c>
      <c r="N5009">
        <v>215</v>
      </c>
      <c r="O5009" t="s">
        <v>85298</v>
      </c>
      <c r="R5009">
        <v>1</v>
      </c>
      <c r="T5009" t="s">
        <v>18026</v>
      </c>
      <c r="W5009" t="s">
        <v>18025</v>
      </c>
    </row>
    <row r="5010" spans="1:23" x14ac:dyDescent="0.35">
      <c r="A5010" t="s">
        <v>5034</v>
      </c>
      <c r="B5010">
        <v>30000</v>
      </c>
      <c r="C5010" t="s">
        <v>90215</v>
      </c>
      <c r="D5010" t="s">
        <v>103</v>
      </c>
      <c r="E5010">
        <v>30000</v>
      </c>
      <c r="F5010" t="s">
        <v>90216</v>
      </c>
      <c r="H5010">
        <v>1</v>
      </c>
      <c r="I5010" t="s">
        <v>78957</v>
      </c>
      <c r="J5010" t="s">
        <v>18797</v>
      </c>
      <c r="K5010" t="s">
        <v>59176</v>
      </c>
      <c r="L5010" t="s">
        <v>78958</v>
      </c>
      <c r="M5010" t="s">
        <v>18036</v>
      </c>
      <c r="N5010">
        <v>216</v>
      </c>
      <c r="O5010" t="s">
        <v>78959</v>
      </c>
      <c r="R5010">
        <v>1</v>
      </c>
      <c r="T5010" t="s">
        <v>18026</v>
      </c>
      <c r="W5010" t="s">
        <v>18025</v>
      </c>
    </row>
    <row r="5011" spans="1:23" x14ac:dyDescent="0.35">
      <c r="A5011" t="s">
        <v>5035</v>
      </c>
      <c r="B5011" t="s">
        <v>18284</v>
      </c>
      <c r="C5011" t="s">
        <v>18284</v>
      </c>
      <c r="D5011" t="s">
        <v>95</v>
      </c>
      <c r="E5011" t="s">
        <v>18284</v>
      </c>
      <c r="F5011" t="s">
        <v>18284</v>
      </c>
      <c r="H5011">
        <v>1</v>
      </c>
      <c r="I5011" t="s">
        <v>76424</v>
      </c>
      <c r="J5011" t="s">
        <v>76425</v>
      </c>
      <c r="K5011" t="s">
        <v>76426</v>
      </c>
      <c r="L5011" t="s">
        <v>76427</v>
      </c>
      <c r="M5011" t="s">
        <v>18024</v>
      </c>
      <c r="N5011">
        <v>214</v>
      </c>
      <c r="O5011" t="s">
        <v>76428</v>
      </c>
      <c r="R5011">
        <v>1</v>
      </c>
      <c r="T5011" t="s">
        <v>18026</v>
      </c>
      <c r="W5011" t="s">
        <v>18025</v>
      </c>
    </row>
    <row r="5012" spans="1:23" x14ac:dyDescent="0.35">
      <c r="A5012" t="s">
        <v>5036</v>
      </c>
      <c r="B5012" t="s">
        <v>18284</v>
      </c>
      <c r="C5012" t="s">
        <v>18284</v>
      </c>
      <c r="D5012" t="s">
        <v>12</v>
      </c>
      <c r="E5012" t="s">
        <v>18284</v>
      </c>
      <c r="F5012" t="s">
        <v>18284</v>
      </c>
      <c r="H5012">
        <v>2</v>
      </c>
      <c r="I5012" t="s">
        <v>47880</v>
      </c>
      <c r="J5012" t="s">
        <v>19980</v>
      </c>
      <c r="K5012" t="s">
        <v>47881</v>
      </c>
      <c r="L5012" t="s">
        <v>47882</v>
      </c>
      <c r="M5012" t="s">
        <v>19282</v>
      </c>
      <c r="N5012">
        <v>215</v>
      </c>
      <c r="O5012" t="s">
        <v>47883</v>
      </c>
      <c r="P5012">
        <v>2</v>
      </c>
      <c r="Q5012">
        <v>1</v>
      </c>
      <c r="R5012">
        <v>1</v>
      </c>
      <c r="T5012" t="s">
        <v>18026</v>
      </c>
      <c r="W5012" t="s">
        <v>18025</v>
      </c>
    </row>
    <row r="5013" spans="1:23" x14ac:dyDescent="0.35">
      <c r="A5013" t="s">
        <v>5037</v>
      </c>
      <c r="B5013" t="s">
        <v>18284</v>
      </c>
      <c r="C5013" t="s">
        <v>18284</v>
      </c>
      <c r="D5013" t="s">
        <v>103</v>
      </c>
      <c r="E5013" t="s">
        <v>18284</v>
      </c>
      <c r="F5013" t="s">
        <v>18284</v>
      </c>
      <c r="H5013">
        <v>1</v>
      </c>
      <c r="I5013" t="s">
        <v>20410</v>
      </c>
      <c r="J5013" t="s">
        <v>18117</v>
      </c>
      <c r="K5013" t="s">
        <v>20411</v>
      </c>
      <c r="L5013" t="s">
        <v>20412</v>
      </c>
      <c r="M5013" t="s">
        <v>18024</v>
      </c>
      <c r="N5013">
        <v>27</v>
      </c>
      <c r="O5013" t="s">
        <v>20413</v>
      </c>
      <c r="P5013">
        <v>2</v>
      </c>
      <c r="Q5013">
        <v>5</v>
      </c>
      <c r="R5013">
        <v>5</v>
      </c>
      <c r="T5013" t="s">
        <v>18026</v>
      </c>
      <c r="W5013" t="s">
        <v>18025</v>
      </c>
    </row>
    <row r="5014" spans="1:23" x14ac:dyDescent="0.35">
      <c r="A5014" t="s">
        <v>5038</v>
      </c>
      <c r="B5014" t="s">
        <v>18284</v>
      </c>
      <c r="C5014" t="s">
        <v>18284</v>
      </c>
      <c r="D5014" t="s">
        <v>103</v>
      </c>
      <c r="E5014" t="s">
        <v>18284</v>
      </c>
      <c r="F5014" t="s">
        <v>18284</v>
      </c>
      <c r="H5014">
        <v>1</v>
      </c>
      <c r="I5014" t="s">
        <v>60099</v>
      </c>
      <c r="J5014" t="s">
        <v>36363</v>
      </c>
      <c r="K5014" t="s">
        <v>60100</v>
      </c>
      <c r="L5014" t="s">
        <v>60101</v>
      </c>
      <c r="M5014" t="s">
        <v>18024</v>
      </c>
      <c r="N5014">
        <v>214</v>
      </c>
      <c r="O5014" t="s">
        <v>60102</v>
      </c>
      <c r="P5014">
        <v>1</v>
      </c>
      <c r="Q5014">
        <v>1</v>
      </c>
      <c r="R5014">
        <v>1</v>
      </c>
      <c r="T5014" t="s">
        <v>18026</v>
      </c>
      <c r="W5014" t="s">
        <v>18025</v>
      </c>
    </row>
    <row r="5015" spans="1:23" x14ac:dyDescent="0.35">
      <c r="A5015" t="s">
        <v>5039</v>
      </c>
      <c r="B5015" t="s">
        <v>18284</v>
      </c>
      <c r="C5015" t="s">
        <v>18284</v>
      </c>
      <c r="D5015" t="s">
        <v>103</v>
      </c>
      <c r="E5015" t="s">
        <v>18284</v>
      </c>
      <c r="F5015" t="s">
        <v>18284</v>
      </c>
      <c r="H5015">
        <v>1</v>
      </c>
      <c r="I5015" t="s">
        <v>82617</v>
      </c>
      <c r="L5015" t="s">
        <v>82618</v>
      </c>
      <c r="M5015" t="s">
        <v>20407</v>
      </c>
      <c r="N5015">
        <v>216</v>
      </c>
      <c r="O5015" t="s">
        <v>82619</v>
      </c>
      <c r="R5015">
        <v>1</v>
      </c>
      <c r="T5015" t="s">
        <v>18026</v>
      </c>
      <c r="W5015" t="s">
        <v>18025</v>
      </c>
    </row>
    <row r="5016" spans="1:23" x14ac:dyDescent="0.35">
      <c r="A5016" t="s">
        <v>5040</v>
      </c>
      <c r="B5016" t="s">
        <v>18284</v>
      </c>
      <c r="C5016" t="s">
        <v>18284</v>
      </c>
      <c r="D5016" t="s">
        <v>103</v>
      </c>
      <c r="E5016" t="s">
        <v>18284</v>
      </c>
      <c r="F5016" t="s">
        <v>18284</v>
      </c>
      <c r="H5016">
        <v>1</v>
      </c>
      <c r="I5016" t="s">
        <v>47884</v>
      </c>
      <c r="J5016" t="s">
        <v>47885</v>
      </c>
      <c r="K5016" t="s">
        <v>47886</v>
      </c>
      <c r="L5016" t="s">
        <v>47887</v>
      </c>
      <c r="M5016" t="s">
        <v>18129</v>
      </c>
      <c r="N5016">
        <v>215</v>
      </c>
      <c r="O5016" t="s">
        <v>47888</v>
      </c>
      <c r="P5016">
        <v>2</v>
      </c>
      <c r="Q5016">
        <v>1</v>
      </c>
      <c r="R5016">
        <v>1</v>
      </c>
      <c r="T5016" t="s">
        <v>18026</v>
      </c>
      <c r="W5016" t="s">
        <v>18025</v>
      </c>
    </row>
    <row r="5017" spans="1:23" x14ac:dyDescent="0.35">
      <c r="A5017" t="s">
        <v>5041</v>
      </c>
      <c r="B5017" t="s">
        <v>18284</v>
      </c>
      <c r="C5017" t="s">
        <v>18284</v>
      </c>
      <c r="D5017" t="s">
        <v>103</v>
      </c>
      <c r="E5017" t="s">
        <v>18284</v>
      </c>
      <c r="F5017" t="s">
        <v>18284</v>
      </c>
      <c r="H5017">
        <v>1</v>
      </c>
      <c r="I5017" t="s">
        <v>86253</v>
      </c>
      <c r="J5017" t="s">
        <v>20381</v>
      </c>
      <c r="K5017" t="s">
        <v>86254</v>
      </c>
      <c r="L5017" t="s">
        <v>86255</v>
      </c>
      <c r="M5017" t="s">
        <v>18024</v>
      </c>
      <c r="N5017" t="s">
        <v>18284</v>
      </c>
      <c r="O5017" t="s">
        <v>86256</v>
      </c>
      <c r="P5017">
        <v>1</v>
      </c>
      <c r="R5017">
        <v>1</v>
      </c>
      <c r="T5017" t="s">
        <v>18026</v>
      </c>
      <c r="W5017" t="s">
        <v>18025</v>
      </c>
    </row>
    <row r="5018" spans="1:23" x14ac:dyDescent="0.35">
      <c r="A5018" t="s">
        <v>5042</v>
      </c>
      <c r="B5018" t="s">
        <v>18284</v>
      </c>
      <c r="C5018" t="s">
        <v>18284</v>
      </c>
      <c r="D5018" t="s">
        <v>103</v>
      </c>
      <c r="E5018" t="s">
        <v>18284</v>
      </c>
      <c r="F5018" t="s">
        <v>18284</v>
      </c>
      <c r="I5018" t="s">
        <v>83140</v>
      </c>
      <c r="L5018" t="s">
        <v>83141</v>
      </c>
      <c r="M5018" t="s">
        <v>18284</v>
      </c>
      <c r="N5018">
        <v>216</v>
      </c>
      <c r="O5018" t="s">
        <v>83142</v>
      </c>
      <c r="R5018">
        <v>2</v>
      </c>
      <c r="T5018" t="s">
        <v>18026</v>
      </c>
      <c r="W5018" t="s">
        <v>18025</v>
      </c>
    </row>
    <row r="5019" spans="1:23" x14ac:dyDescent="0.35">
      <c r="A5019" t="s">
        <v>5043</v>
      </c>
      <c r="B5019" t="s">
        <v>18284</v>
      </c>
      <c r="C5019" t="s">
        <v>18284</v>
      </c>
      <c r="D5019" t="s">
        <v>95</v>
      </c>
      <c r="E5019" t="s">
        <v>18284</v>
      </c>
      <c r="F5019" t="s">
        <v>18284</v>
      </c>
      <c r="H5019">
        <v>1</v>
      </c>
      <c r="I5019" t="s">
        <v>84556</v>
      </c>
      <c r="J5019" t="s">
        <v>20376</v>
      </c>
      <c r="K5019" t="s">
        <v>84557</v>
      </c>
      <c r="L5019" t="s">
        <v>84558</v>
      </c>
      <c r="M5019" t="s">
        <v>18024</v>
      </c>
      <c r="N5019">
        <v>213</v>
      </c>
      <c r="O5019" t="s">
        <v>84559</v>
      </c>
      <c r="R5019">
        <v>1</v>
      </c>
      <c r="T5019" t="s">
        <v>18026</v>
      </c>
      <c r="W5019" t="s">
        <v>18025</v>
      </c>
    </row>
    <row r="5020" spans="1:23" x14ac:dyDescent="0.35">
      <c r="A5020" t="s">
        <v>5044</v>
      </c>
      <c r="B5020" t="s">
        <v>18284</v>
      </c>
      <c r="C5020" t="s">
        <v>18284</v>
      </c>
      <c r="D5020" t="s">
        <v>12</v>
      </c>
      <c r="E5020" t="s">
        <v>18284</v>
      </c>
      <c r="F5020" t="s">
        <v>18284</v>
      </c>
      <c r="G5020">
        <v>1</v>
      </c>
      <c r="H5020">
        <v>2</v>
      </c>
      <c r="I5020" t="s">
        <v>42427</v>
      </c>
      <c r="J5020" t="s">
        <v>42428</v>
      </c>
      <c r="K5020" t="s">
        <v>42429</v>
      </c>
      <c r="L5020" t="s">
        <v>42430</v>
      </c>
      <c r="M5020" t="s">
        <v>18285</v>
      </c>
      <c r="N5020">
        <v>211</v>
      </c>
      <c r="O5020" t="s">
        <v>42431</v>
      </c>
      <c r="P5020">
        <v>1</v>
      </c>
      <c r="Q5020">
        <v>1</v>
      </c>
      <c r="R5020">
        <v>1</v>
      </c>
      <c r="T5020" t="s">
        <v>18026</v>
      </c>
      <c r="W5020" t="s">
        <v>18025</v>
      </c>
    </row>
    <row r="5021" spans="1:23" x14ac:dyDescent="0.35">
      <c r="A5021" t="s">
        <v>5045</v>
      </c>
      <c r="B5021" t="s">
        <v>18284</v>
      </c>
      <c r="C5021" t="s">
        <v>18284</v>
      </c>
      <c r="D5021" t="s">
        <v>12</v>
      </c>
      <c r="E5021" t="s">
        <v>18284</v>
      </c>
      <c r="F5021" t="s">
        <v>18284</v>
      </c>
      <c r="H5021">
        <v>1</v>
      </c>
      <c r="I5021" t="s">
        <v>35208</v>
      </c>
      <c r="J5021" t="s">
        <v>18651</v>
      </c>
      <c r="K5021" t="s">
        <v>35209</v>
      </c>
      <c r="L5021" t="s">
        <v>35210</v>
      </c>
      <c r="M5021" t="s">
        <v>18024</v>
      </c>
      <c r="N5021">
        <v>213</v>
      </c>
      <c r="O5021" t="s">
        <v>35211</v>
      </c>
      <c r="P5021">
        <v>1</v>
      </c>
      <c r="Q5021">
        <v>5</v>
      </c>
      <c r="R5021">
        <v>3</v>
      </c>
      <c r="T5021" t="s">
        <v>18026</v>
      </c>
      <c r="W5021" t="s">
        <v>18025</v>
      </c>
    </row>
    <row r="5022" spans="1:23" x14ac:dyDescent="0.35">
      <c r="A5022" t="s">
        <v>5046</v>
      </c>
      <c r="B5022" t="s">
        <v>18284</v>
      </c>
      <c r="C5022" t="s">
        <v>18284</v>
      </c>
      <c r="D5022" t="s">
        <v>15</v>
      </c>
      <c r="E5022" t="s">
        <v>18284</v>
      </c>
      <c r="F5022" t="s">
        <v>18284</v>
      </c>
      <c r="G5022">
        <v>1</v>
      </c>
      <c r="H5022">
        <v>1</v>
      </c>
      <c r="I5022" t="s">
        <v>70280</v>
      </c>
      <c r="J5022" t="s">
        <v>25596</v>
      </c>
      <c r="K5022" t="s">
        <v>70281</v>
      </c>
      <c r="L5022" t="s">
        <v>70282</v>
      </c>
      <c r="M5022" t="s">
        <v>18024</v>
      </c>
      <c r="N5022">
        <v>27</v>
      </c>
      <c r="O5022" t="s">
        <v>70283</v>
      </c>
      <c r="P5022">
        <v>2</v>
      </c>
      <c r="Q5022">
        <v>1</v>
      </c>
      <c r="R5022">
        <v>2</v>
      </c>
      <c r="T5022" t="s">
        <v>18026</v>
      </c>
      <c r="W5022" t="s">
        <v>18025</v>
      </c>
    </row>
    <row r="5023" spans="1:23" x14ac:dyDescent="0.35">
      <c r="A5023" t="s">
        <v>5047</v>
      </c>
      <c r="B5023" t="s">
        <v>18284</v>
      </c>
      <c r="C5023" t="s">
        <v>18284</v>
      </c>
      <c r="D5023" t="s">
        <v>103</v>
      </c>
      <c r="E5023" t="s">
        <v>18284</v>
      </c>
      <c r="F5023" t="s">
        <v>18284</v>
      </c>
      <c r="H5023">
        <v>3</v>
      </c>
      <c r="I5023" t="s">
        <v>43109</v>
      </c>
      <c r="J5023" t="s">
        <v>43110</v>
      </c>
      <c r="K5023" t="s">
        <v>43111</v>
      </c>
      <c r="L5023" t="s">
        <v>43112</v>
      </c>
      <c r="M5023" t="s">
        <v>18036</v>
      </c>
      <c r="N5023">
        <v>212</v>
      </c>
      <c r="O5023" t="s">
        <v>43113</v>
      </c>
      <c r="P5023">
        <v>3</v>
      </c>
      <c r="Q5023">
        <v>1</v>
      </c>
      <c r="R5023">
        <v>5</v>
      </c>
      <c r="T5023" t="s">
        <v>18026</v>
      </c>
      <c r="W5023" t="s">
        <v>18025</v>
      </c>
    </row>
    <row r="5024" spans="1:23" x14ac:dyDescent="0.35">
      <c r="A5024" t="s">
        <v>5048</v>
      </c>
      <c r="B5024" t="s">
        <v>18284</v>
      </c>
      <c r="C5024" t="s">
        <v>18284</v>
      </c>
      <c r="D5024" t="s">
        <v>58</v>
      </c>
      <c r="E5024" t="s">
        <v>18284</v>
      </c>
      <c r="F5024" t="s">
        <v>18284</v>
      </c>
      <c r="I5024" t="s">
        <v>31113</v>
      </c>
      <c r="J5024" t="s">
        <v>21278</v>
      </c>
      <c r="K5024" t="s">
        <v>31114</v>
      </c>
      <c r="L5024" t="s">
        <v>31115</v>
      </c>
      <c r="M5024" t="s">
        <v>18024</v>
      </c>
      <c r="N5024">
        <v>1998</v>
      </c>
      <c r="O5024" t="s">
        <v>31116</v>
      </c>
      <c r="Q5024">
        <v>5</v>
      </c>
      <c r="R5024">
        <v>1</v>
      </c>
      <c r="S5024" t="s">
        <v>18077</v>
      </c>
      <c r="T5024" t="s">
        <v>18026</v>
      </c>
      <c r="W5024" t="s">
        <v>18025</v>
      </c>
    </row>
    <row r="5025" spans="1:23" x14ac:dyDescent="0.35">
      <c r="A5025" t="s">
        <v>5049</v>
      </c>
      <c r="B5025" t="s">
        <v>18284</v>
      </c>
      <c r="C5025" t="s">
        <v>18284</v>
      </c>
      <c r="D5025" t="s">
        <v>21</v>
      </c>
      <c r="E5025" t="s">
        <v>18284</v>
      </c>
      <c r="F5025" t="s">
        <v>18284</v>
      </c>
      <c r="H5025">
        <v>1</v>
      </c>
      <c r="I5025" t="s">
        <v>63003</v>
      </c>
      <c r="J5025" t="s">
        <v>27644</v>
      </c>
      <c r="K5025" t="s">
        <v>63004</v>
      </c>
      <c r="L5025" t="s">
        <v>63005</v>
      </c>
      <c r="M5025" t="s">
        <v>18024</v>
      </c>
      <c r="N5025">
        <v>22</v>
      </c>
      <c r="O5025" t="s">
        <v>63006</v>
      </c>
      <c r="P5025">
        <v>2</v>
      </c>
      <c r="Q5025">
        <v>5</v>
      </c>
      <c r="R5025">
        <v>4</v>
      </c>
      <c r="S5025" t="s">
        <v>18077</v>
      </c>
      <c r="T5025" t="s">
        <v>18048</v>
      </c>
      <c r="U5025">
        <v>4856</v>
      </c>
      <c r="V5025" t="s">
        <v>63007</v>
      </c>
      <c r="W5025" t="s">
        <v>18025</v>
      </c>
    </row>
    <row r="5026" spans="1:23" x14ac:dyDescent="0.35">
      <c r="A5026" t="s">
        <v>5050</v>
      </c>
      <c r="B5026" t="s">
        <v>18284</v>
      </c>
      <c r="C5026" t="s">
        <v>18284</v>
      </c>
      <c r="D5026" t="s">
        <v>103</v>
      </c>
      <c r="E5026" t="s">
        <v>18284</v>
      </c>
      <c r="F5026" t="s">
        <v>18284</v>
      </c>
      <c r="H5026">
        <v>1</v>
      </c>
      <c r="I5026" t="s">
        <v>52065</v>
      </c>
      <c r="J5026" t="s">
        <v>22708</v>
      </c>
      <c r="K5026" t="s">
        <v>22708</v>
      </c>
      <c r="L5026" t="s">
        <v>52066</v>
      </c>
      <c r="M5026" t="s">
        <v>22437</v>
      </c>
      <c r="N5026">
        <v>213</v>
      </c>
      <c r="O5026" t="s">
        <v>52067</v>
      </c>
      <c r="P5026">
        <v>1</v>
      </c>
      <c r="Q5026">
        <v>1</v>
      </c>
      <c r="R5026">
        <v>2</v>
      </c>
      <c r="T5026" t="s">
        <v>18026</v>
      </c>
      <c r="W5026" t="s">
        <v>18025</v>
      </c>
    </row>
    <row r="5027" spans="1:23" x14ac:dyDescent="0.35">
      <c r="A5027" t="s">
        <v>5051</v>
      </c>
      <c r="B5027" t="s">
        <v>18284</v>
      </c>
      <c r="C5027" t="s">
        <v>18284</v>
      </c>
      <c r="D5027" t="s">
        <v>19</v>
      </c>
      <c r="E5027" t="s">
        <v>18284</v>
      </c>
      <c r="F5027" t="s">
        <v>18284</v>
      </c>
      <c r="H5027">
        <v>1</v>
      </c>
      <c r="I5027" t="s">
        <v>77539</v>
      </c>
      <c r="J5027" t="s">
        <v>20371</v>
      </c>
      <c r="K5027" t="s">
        <v>77540</v>
      </c>
      <c r="L5027" t="s">
        <v>77541</v>
      </c>
      <c r="M5027" t="s">
        <v>18284</v>
      </c>
      <c r="N5027">
        <v>215</v>
      </c>
      <c r="O5027" t="s">
        <v>77542</v>
      </c>
      <c r="R5027">
        <v>1</v>
      </c>
      <c r="T5027" t="s">
        <v>18026</v>
      </c>
      <c r="W5027" t="s">
        <v>18025</v>
      </c>
    </row>
    <row r="5028" spans="1:23" x14ac:dyDescent="0.35">
      <c r="A5028" t="s">
        <v>5052</v>
      </c>
      <c r="B5028" t="s">
        <v>18284</v>
      </c>
      <c r="C5028" t="s">
        <v>18284</v>
      </c>
      <c r="D5028" t="s">
        <v>103</v>
      </c>
      <c r="E5028" t="s">
        <v>18284</v>
      </c>
      <c r="F5028" t="s">
        <v>18284</v>
      </c>
      <c r="I5028" t="s">
        <v>55884</v>
      </c>
      <c r="J5028" t="s">
        <v>55885</v>
      </c>
      <c r="K5028" t="s">
        <v>55886</v>
      </c>
      <c r="L5028" t="s">
        <v>55887</v>
      </c>
      <c r="M5028" t="s">
        <v>18024</v>
      </c>
      <c r="N5028">
        <v>215</v>
      </c>
      <c r="O5028" t="s">
        <v>55888</v>
      </c>
      <c r="P5028">
        <v>2</v>
      </c>
      <c r="Q5028">
        <v>1</v>
      </c>
      <c r="R5028">
        <v>1</v>
      </c>
      <c r="T5028" t="s">
        <v>18026</v>
      </c>
      <c r="W5028" t="s">
        <v>18025</v>
      </c>
    </row>
    <row r="5029" spans="1:23" x14ac:dyDescent="0.35">
      <c r="A5029" t="s">
        <v>5053</v>
      </c>
      <c r="B5029" t="s">
        <v>18284</v>
      </c>
      <c r="C5029" t="s">
        <v>18284</v>
      </c>
      <c r="D5029" t="s">
        <v>12</v>
      </c>
      <c r="E5029" t="s">
        <v>18284</v>
      </c>
      <c r="F5029" t="s">
        <v>18284</v>
      </c>
      <c r="H5029">
        <v>1</v>
      </c>
      <c r="I5029" t="s">
        <v>44213</v>
      </c>
      <c r="J5029" t="s">
        <v>44214</v>
      </c>
      <c r="K5029" t="s">
        <v>44215</v>
      </c>
      <c r="L5029" t="s">
        <v>44216</v>
      </c>
      <c r="M5029" t="s">
        <v>18024</v>
      </c>
      <c r="N5029">
        <v>213</v>
      </c>
      <c r="O5029" t="s">
        <v>44217</v>
      </c>
      <c r="P5029">
        <v>2</v>
      </c>
      <c r="Q5029">
        <v>1</v>
      </c>
      <c r="R5029">
        <v>3</v>
      </c>
      <c r="T5029" t="s">
        <v>18026</v>
      </c>
      <c r="W5029" t="s">
        <v>18025</v>
      </c>
    </row>
    <row r="5030" spans="1:23" x14ac:dyDescent="0.35">
      <c r="A5030" t="s">
        <v>5054</v>
      </c>
      <c r="B5030" t="s">
        <v>18284</v>
      </c>
      <c r="C5030" t="s">
        <v>18284</v>
      </c>
      <c r="D5030" t="s">
        <v>15</v>
      </c>
      <c r="E5030" t="s">
        <v>18284</v>
      </c>
      <c r="F5030" t="s">
        <v>18284</v>
      </c>
      <c r="G5030">
        <v>1</v>
      </c>
      <c r="H5030">
        <v>1</v>
      </c>
      <c r="I5030" t="s">
        <v>41681</v>
      </c>
      <c r="J5030" t="s">
        <v>41682</v>
      </c>
      <c r="K5030" t="s">
        <v>41683</v>
      </c>
      <c r="L5030" t="s">
        <v>41684</v>
      </c>
      <c r="M5030" t="s">
        <v>22737</v>
      </c>
      <c r="N5030">
        <v>29</v>
      </c>
      <c r="O5030" t="s">
        <v>41685</v>
      </c>
      <c r="P5030">
        <v>2</v>
      </c>
      <c r="Q5030">
        <v>1</v>
      </c>
      <c r="R5030">
        <v>4</v>
      </c>
      <c r="S5030" t="s">
        <v>18077</v>
      </c>
      <c r="T5030" t="s">
        <v>18026</v>
      </c>
      <c r="W5030" t="s">
        <v>18025</v>
      </c>
    </row>
    <row r="5031" spans="1:23" x14ac:dyDescent="0.35">
      <c r="A5031" t="s">
        <v>5055</v>
      </c>
      <c r="B5031" t="s">
        <v>18284</v>
      </c>
      <c r="C5031" t="s">
        <v>18284</v>
      </c>
      <c r="D5031" t="s">
        <v>58</v>
      </c>
      <c r="E5031" t="s">
        <v>18284</v>
      </c>
      <c r="F5031" t="s">
        <v>18284</v>
      </c>
      <c r="H5031">
        <v>1</v>
      </c>
      <c r="I5031" t="s">
        <v>42432</v>
      </c>
      <c r="J5031" t="s">
        <v>42433</v>
      </c>
      <c r="K5031" t="s">
        <v>42434</v>
      </c>
      <c r="L5031" t="s">
        <v>42435</v>
      </c>
      <c r="M5031" t="s">
        <v>18024</v>
      </c>
      <c r="N5031">
        <v>211</v>
      </c>
      <c r="O5031" t="s">
        <v>42436</v>
      </c>
      <c r="P5031">
        <v>1</v>
      </c>
      <c r="Q5031">
        <v>1</v>
      </c>
      <c r="R5031">
        <v>3</v>
      </c>
      <c r="T5031" t="s">
        <v>18026</v>
      </c>
      <c r="W5031" t="s">
        <v>18025</v>
      </c>
    </row>
    <row r="5032" spans="1:23" x14ac:dyDescent="0.35">
      <c r="A5032" t="s">
        <v>5056</v>
      </c>
      <c r="B5032" t="s">
        <v>18284</v>
      </c>
      <c r="C5032" t="s">
        <v>18284</v>
      </c>
      <c r="D5032" t="s">
        <v>103</v>
      </c>
      <c r="E5032" t="s">
        <v>18284</v>
      </c>
      <c r="F5032" t="s">
        <v>18284</v>
      </c>
      <c r="I5032" t="s">
        <v>67025</v>
      </c>
      <c r="J5032" t="s">
        <v>18825</v>
      </c>
      <c r="K5032" t="s">
        <v>67026</v>
      </c>
      <c r="L5032" t="s">
        <v>67027</v>
      </c>
      <c r="M5032" t="s">
        <v>18024</v>
      </c>
      <c r="N5032">
        <v>29</v>
      </c>
      <c r="O5032" t="s">
        <v>67028</v>
      </c>
      <c r="P5032">
        <v>3</v>
      </c>
      <c r="Q5032">
        <v>5</v>
      </c>
      <c r="R5032">
        <v>3</v>
      </c>
      <c r="T5032" t="s">
        <v>18026</v>
      </c>
      <c r="W5032" t="s">
        <v>18025</v>
      </c>
    </row>
    <row r="5033" spans="1:23" x14ac:dyDescent="0.35">
      <c r="A5033" t="s">
        <v>5057</v>
      </c>
      <c r="B5033" t="s">
        <v>18284</v>
      </c>
      <c r="C5033" t="s">
        <v>18284</v>
      </c>
      <c r="D5033" t="s">
        <v>95</v>
      </c>
      <c r="E5033" t="s">
        <v>18284</v>
      </c>
      <c r="F5033" t="s">
        <v>18284</v>
      </c>
      <c r="H5033">
        <v>1</v>
      </c>
      <c r="I5033" t="s">
        <v>22188</v>
      </c>
      <c r="J5033" t="s">
        <v>22189</v>
      </c>
      <c r="K5033" t="s">
        <v>22190</v>
      </c>
      <c r="L5033" t="s">
        <v>22191</v>
      </c>
      <c r="M5033" t="s">
        <v>18024</v>
      </c>
      <c r="N5033">
        <v>21</v>
      </c>
      <c r="O5033" t="s">
        <v>22192</v>
      </c>
      <c r="P5033">
        <v>2</v>
      </c>
      <c r="Q5033">
        <v>5</v>
      </c>
      <c r="R5033">
        <v>3</v>
      </c>
      <c r="T5033" t="s">
        <v>18026</v>
      </c>
      <c r="W5033" t="s">
        <v>18025</v>
      </c>
    </row>
    <row r="5034" spans="1:23" x14ac:dyDescent="0.35">
      <c r="A5034" t="s">
        <v>5058</v>
      </c>
      <c r="B5034" t="s">
        <v>18284</v>
      </c>
      <c r="C5034" t="s">
        <v>18284</v>
      </c>
      <c r="D5034" t="s">
        <v>10</v>
      </c>
      <c r="E5034" t="s">
        <v>18284</v>
      </c>
      <c r="F5034" t="s">
        <v>18284</v>
      </c>
      <c r="H5034">
        <v>1</v>
      </c>
      <c r="I5034" t="s">
        <v>32222</v>
      </c>
      <c r="J5034" t="s">
        <v>32223</v>
      </c>
      <c r="K5034" t="s">
        <v>32224</v>
      </c>
      <c r="L5034" t="s">
        <v>32225</v>
      </c>
      <c r="M5034" t="s">
        <v>18058</v>
      </c>
      <c r="N5034">
        <v>21</v>
      </c>
      <c r="O5034" t="s">
        <v>32226</v>
      </c>
      <c r="Q5034">
        <v>5</v>
      </c>
      <c r="R5034">
        <v>1</v>
      </c>
      <c r="T5034" t="s">
        <v>18026</v>
      </c>
      <c r="W5034" t="s">
        <v>18025</v>
      </c>
    </row>
    <row r="5035" spans="1:23" x14ac:dyDescent="0.35">
      <c r="A5035" t="s">
        <v>5059</v>
      </c>
      <c r="B5035" t="s">
        <v>18284</v>
      </c>
      <c r="C5035" t="s">
        <v>18284</v>
      </c>
      <c r="D5035" t="s">
        <v>185</v>
      </c>
      <c r="E5035" t="s">
        <v>18284</v>
      </c>
      <c r="F5035" t="s">
        <v>18284</v>
      </c>
      <c r="H5035">
        <v>1</v>
      </c>
      <c r="I5035" t="s">
        <v>68102</v>
      </c>
      <c r="J5035" t="s">
        <v>18252</v>
      </c>
      <c r="K5035" t="s">
        <v>27591</v>
      </c>
      <c r="L5035" t="s">
        <v>68103</v>
      </c>
      <c r="M5035" t="s">
        <v>18024</v>
      </c>
      <c r="N5035">
        <v>199</v>
      </c>
      <c r="O5035" t="s">
        <v>68104</v>
      </c>
      <c r="P5035">
        <v>1</v>
      </c>
      <c r="Q5035">
        <v>1</v>
      </c>
      <c r="R5035">
        <v>2</v>
      </c>
      <c r="S5035" t="s">
        <v>18077</v>
      </c>
      <c r="T5035" t="s">
        <v>18048</v>
      </c>
      <c r="U5035">
        <v>34467</v>
      </c>
      <c r="V5035" t="s">
        <v>68105</v>
      </c>
      <c r="W5035" t="s">
        <v>18025</v>
      </c>
    </row>
    <row r="5036" spans="1:23" x14ac:dyDescent="0.35">
      <c r="A5036" t="s">
        <v>5060</v>
      </c>
      <c r="B5036" t="s">
        <v>18284</v>
      </c>
      <c r="C5036" t="s">
        <v>18284</v>
      </c>
      <c r="D5036" t="s">
        <v>103</v>
      </c>
      <c r="E5036" t="s">
        <v>18284</v>
      </c>
      <c r="F5036" t="s">
        <v>18284</v>
      </c>
      <c r="H5036">
        <v>1</v>
      </c>
      <c r="I5036" t="s">
        <v>47889</v>
      </c>
      <c r="J5036" t="s">
        <v>47890</v>
      </c>
      <c r="K5036" t="s">
        <v>47891</v>
      </c>
      <c r="L5036" t="s">
        <v>47892</v>
      </c>
      <c r="M5036" t="s">
        <v>18398</v>
      </c>
      <c r="N5036">
        <v>215</v>
      </c>
      <c r="O5036" t="s">
        <v>47893</v>
      </c>
      <c r="P5036">
        <v>3</v>
      </c>
      <c r="Q5036">
        <v>1</v>
      </c>
      <c r="R5036">
        <v>1</v>
      </c>
      <c r="T5036" t="s">
        <v>18026</v>
      </c>
      <c r="W5036" t="s">
        <v>18025</v>
      </c>
    </row>
    <row r="5037" spans="1:23" x14ac:dyDescent="0.35">
      <c r="A5037" t="s">
        <v>5061</v>
      </c>
      <c r="B5037" t="s">
        <v>18284</v>
      </c>
      <c r="C5037" t="s">
        <v>18284</v>
      </c>
      <c r="D5037" t="s">
        <v>95</v>
      </c>
      <c r="E5037" t="s">
        <v>18284</v>
      </c>
      <c r="F5037" t="s">
        <v>18284</v>
      </c>
      <c r="H5037">
        <v>1</v>
      </c>
      <c r="I5037" t="s">
        <v>77543</v>
      </c>
      <c r="J5037" t="s">
        <v>77544</v>
      </c>
      <c r="K5037" t="s">
        <v>77545</v>
      </c>
      <c r="L5037" t="s">
        <v>77546</v>
      </c>
      <c r="M5037" t="s">
        <v>18024</v>
      </c>
      <c r="N5037">
        <v>215</v>
      </c>
      <c r="O5037" t="s">
        <v>77547</v>
      </c>
      <c r="P5037">
        <v>1</v>
      </c>
      <c r="R5037">
        <v>1</v>
      </c>
      <c r="T5037" t="s">
        <v>18026</v>
      </c>
      <c r="W5037" t="s">
        <v>18025</v>
      </c>
    </row>
    <row r="5038" spans="1:23" x14ac:dyDescent="0.35">
      <c r="A5038" t="s">
        <v>5062</v>
      </c>
      <c r="B5038" t="s">
        <v>18284</v>
      </c>
      <c r="C5038" t="s">
        <v>18284</v>
      </c>
      <c r="D5038" t="s">
        <v>103</v>
      </c>
      <c r="E5038" t="s">
        <v>18284</v>
      </c>
      <c r="F5038" t="s">
        <v>18284</v>
      </c>
      <c r="I5038" t="s">
        <v>77548</v>
      </c>
      <c r="J5038" t="s">
        <v>18252</v>
      </c>
      <c r="K5038" t="s">
        <v>18485</v>
      </c>
      <c r="L5038" t="s">
        <v>77549</v>
      </c>
      <c r="M5038" t="s">
        <v>18129</v>
      </c>
      <c r="N5038">
        <v>215</v>
      </c>
      <c r="O5038" t="s">
        <v>77550</v>
      </c>
      <c r="P5038">
        <v>1</v>
      </c>
      <c r="R5038">
        <v>1</v>
      </c>
      <c r="T5038" t="s">
        <v>18026</v>
      </c>
      <c r="W5038" t="s">
        <v>18025</v>
      </c>
    </row>
    <row r="5039" spans="1:23" x14ac:dyDescent="0.35">
      <c r="A5039" t="s">
        <v>5063</v>
      </c>
      <c r="B5039" t="s">
        <v>18284</v>
      </c>
      <c r="C5039" t="s">
        <v>18284</v>
      </c>
      <c r="D5039" t="s">
        <v>21</v>
      </c>
      <c r="E5039" t="s">
        <v>18284</v>
      </c>
      <c r="F5039" t="s">
        <v>18284</v>
      </c>
      <c r="G5039">
        <v>1</v>
      </c>
      <c r="H5039">
        <v>1</v>
      </c>
      <c r="I5039" t="s">
        <v>86257</v>
      </c>
      <c r="J5039" t="s">
        <v>18083</v>
      </c>
      <c r="K5039" t="s">
        <v>86258</v>
      </c>
      <c r="L5039" t="s">
        <v>86259</v>
      </c>
      <c r="M5039" t="s">
        <v>18284</v>
      </c>
      <c r="N5039" t="s">
        <v>18284</v>
      </c>
      <c r="R5039">
        <v>1</v>
      </c>
      <c r="T5039" t="s">
        <v>18026</v>
      </c>
      <c r="W5039" t="s">
        <v>18025</v>
      </c>
    </row>
    <row r="5040" spans="1:23" x14ac:dyDescent="0.35">
      <c r="A5040" t="s">
        <v>5064</v>
      </c>
      <c r="B5040" t="s">
        <v>18284</v>
      </c>
      <c r="C5040" t="s">
        <v>18284</v>
      </c>
      <c r="D5040" t="s">
        <v>103</v>
      </c>
      <c r="E5040" t="s">
        <v>18284</v>
      </c>
      <c r="F5040" t="s">
        <v>18284</v>
      </c>
      <c r="H5040">
        <v>2</v>
      </c>
      <c r="I5040" t="s">
        <v>57040</v>
      </c>
      <c r="J5040" t="s">
        <v>57041</v>
      </c>
      <c r="K5040" t="s">
        <v>57042</v>
      </c>
      <c r="L5040" t="s">
        <v>57043</v>
      </c>
      <c r="M5040" t="s">
        <v>18024</v>
      </c>
      <c r="N5040">
        <v>215</v>
      </c>
      <c r="O5040" t="s">
        <v>57044</v>
      </c>
      <c r="P5040">
        <v>2</v>
      </c>
      <c r="Q5040">
        <v>1</v>
      </c>
      <c r="R5040">
        <v>3</v>
      </c>
      <c r="T5040" t="s">
        <v>18026</v>
      </c>
      <c r="W5040" t="s">
        <v>20615</v>
      </c>
    </row>
    <row r="5041" spans="1:23" x14ac:dyDescent="0.35">
      <c r="A5041" t="s">
        <v>5065</v>
      </c>
      <c r="B5041" t="s">
        <v>18284</v>
      </c>
      <c r="C5041" t="s">
        <v>18284</v>
      </c>
      <c r="D5041" t="s">
        <v>103</v>
      </c>
      <c r="E5041" t="s">
        <v>18284</v>
      </c>
      <c r="F5041" t="s">
        <v>18284</v>
      </c>
      <c r="H5041">
        <v>1</v>
      </c>
      <c r="I5041" t="s">
        <v>84787</v>
      </c>
      <c r="J5041" t="s">
        <v>84788</v>
      </c>
      <c r="K5041" t="s">
        <v>84789</v>
      </c>
      <c r="L5041" t="s">
        <v>84790</v>
      </c>
      <c r="M5041" t="s">
        <v>18024</v>
      </c>
      <c r="N5041">
        <v>215</v>
      </c>
      <c r="O5041" t="s">
        <v>84791</v>
      </c>
      <c r="P5041">
        <v>2</v>
      </c>
      <c r="R5041">
        <v>1</v>
      </c>
      <c r="T5041" t="s">
        <v>18026</v>
      </c>
      <c r="W5041" t="s">
        <v>18025</v>
      </c>
    </row>
    <row r="5042" spans="1:23" x14ac:dyDescent="0.35">
      <c r="A5042" t="s">
        <v>5066</v>
      </c>
      <c r="B5042" t="s">
        <v>18284</v>
      </c>
      <c r="C5042" t="s">
        <v>18284</v>
      </c>
      <c r="D5042" t="s">
        <v>95</v>
      </c>
      <c r="E5042" t="s">
        <v>18284</v>
      </c>
      <c r="F5042" t="s">
        <v>18284</v>
      </c>
      <c r="H5042">
        <v>1</v>
      </c>
      <c r="I5042" t="s">
        <v>24526</v>
      </c>
      <c r="J5042" t="s">
        <v>18045</v>
      </c>
      <c r="K5042" t="s">
        <v>18045</v>
      </c>
      <c r="L5042" t="s">
        <v>24527</v>
      </c>
      <c r="M5042" t="s">
        <v>22437</v>
      </c>
      <c r="N5042">
        <v>212</v>
      </c>
      <c r="O5042" t="s">
        <v>24528</v>
      </c>
      <c r="P5042">
        <v>1</v>
      </c>
      <c r="Q5042">
        <v>5</v>
      </c>
      <c r="R5042">
        <v>1</v>
      </c>
      <c r="T5042" t="s">
        <v>18026</v>
      </c>
      <c r="W5042" t="s">
        <v>18025</v>
      </c>
    </row>
    <row r="5043" spans="1:23" x14ac:dyDescent="0.35">
      <c r="A5043" t="s">
        <v>5067</v>
      </c>
      <c r="B5043" t="s">
        <v>18284</v>
      </c>
      <c r="C5043" t="s">
        <v>18284</v>
      </c>
      <c r="D5043" t="s">
        <v>103</v>
      </c>
      <c r="E5043" t="s">
        <v>18284</v>
      </c>
      <c r="F5043" t="s">
        <v>18284</v>
      </c>
      <c r="I5043" t="s">
        <v>82426</v>
      </c>
      <c r="J5043" t="s">
        <v>82427</v>
      </c>
      <c r="K5043" t="s">
        <v>82428</v>
      </c>
      <c r="L5043" t="s">
        <v>82429</v>
      </c>
      <c r="M5043" t="s">
        <v>18058</v>
      </c>
      <c r="N5043">
        <v>216</v>
      </c>
      <c r="O5043" t="s">
        <v>82430</v>
      </c>
      <c r="P5043">
        <v>1</v>
      </c>
      <c r="R5043">
        <v>1</v>
      </c>
      <c r="T5043" t="s">
        <v>18026</v>
      </c>
      <c r="W5043" t="s">
        <v>18025</v>
      </c>
    </row>
    <row r="5044" spans="1:23" x14ac:dyDescent="0.35">
      <c r="A5044" t="s">
        <v>5068</v>
      </c>
      <c r="B5044" t="s">
        <v>18284</v>
      </c>
      <c r="C5044" t="s">
        <v>18284</v>
      </c>
      <c r="D5044" t="s">
        <v>58</v>
      </c>
      <c r="E5044" t="s">
        <v>18284</v>
      </c>
      <c r="F5044" t="s">
        <v>18284</v>
      </c>
      <c r="I5044" t="s">
        <v>50378</v>
      </c>
      <c r="J5044" t="s">
        <v>22708</v>
      </c>
      <c r="K5044" t="s">
        <v>22708</v>
      </c>
      <c r="L5044" t="s">
        <v>50379</v>
      </c>
      <c r="M5044" t="s">
        <v>18024</v>
      </c>
      <c r="N5044">
        <v>21</v>
      </c>
      <c r="O5044" t="s">
        <v>50380</v>
      </c>
      <c r="Q5044">
        <v>1</v>
      </c>
      <c r="R5044">
        <v>2</v>
      </c>
      <c r="T5044" t="s">
        <v>18026</v>
      </c>
      <c r="W5044" t="s">
        <v>18025</v>
      </c>
    </row>
    <row r="5045" spans="1:23" x14ac:dyDescent="0.35">
      <c r="A5045" t="s">
        <v>5069</v>
      </c>
      <c r="B5045" t="s">
        <v>18284</v>
      </c>
      <c r="C5045" t="s">
        <v>18284</v>
      </c>
      <c r="D5045" t="s">
        <v>43</v>
      </c>
      <c r="E5045" t="s">
        <v>18284</v>
      </c>
      <c r="F5045" t="s">
        <v>18284</v>
      </c>
      <c r="G5045">
        <v>1</v>
      </c>
      <c r="H5045">
        <v>1</v>
      </c>
      <c r="I5045" t="s">
        <v>66546</v>
      </c>
      <c r="J5045" t="s">
        <v>19857</v>
      </c>
      <c r="K5045" t="s">
        <v>19796</v>
      </c>
      <c r="L5045" t="s">
        <v>66547</v>
      </c>
      <c r="M5045" t="s">
        <v>18024</v>
      </c>
      <c r="N5045">
        <v>1997</v>
      </c>
      <c r="O5045" t="s">
        <v>66548</v>
      </c>
      <c r="P5045">
        <v>1</v>
      </c>
      <c r="Q5045">
        <v>5</v>
      </c>
      <c r="R5045">
        <v>1</v>
      </c>
      <c r="S5045" t="s">
        <v>18077</v>
      </c>
      <c r="T5045" t="s">
        <v>18048</v>
      </c>
      <c r="U5045">
        <v>36448</v>
      </c>
      <c r="V5045" t="s">
        <v>66549</v>
      </c>
      <c r="W5045" t="s">
        <v>18025</v>
      </c>
    </row>
    <row r="5046" spans="1:23" x14ac:dyDescent="0.35">
      <c r="A5046" t="s">
        <v>5070</v>
      </c>
      <c r="B5046" t="s">
        <v>18284</v>
      </c>
      <c r="C5046" t="s">
        <v>18284</v>
      </c>
      <c r="D5046" t="s">
        <v>103</v>
      </c>
      <c r="E5046" t="s">
        <v>18284</v>
      </c>
      <c r="F5046" t="s">
        <v>18284</v>
      </c>
      <c r="H5046">
        <v>2</v>
      </c>
      <c r="I5046" t="s">
        <v>60758</v>
      </c>
      <c r="J5046" t="s">
        <v>21278</v>
      </c>
      <c r="K5046" t="s">
        <v>60759</v>
      </c>
      <c r="L5046" t="s">
        <v>60760</v>
      </c>
      <c r="M5046" t="s">
        <v>18024</v>
      </c>
      <c r="N5046">
        <v>214</v>
      </c>
      <c r="O5046" t="s">
        <v>60761</v>
      </c>
      <c r="Q5046">
        <v>1</v>
      </c>
      <c r="R5046">
        <v>3</v>
      </c>
      <c r="T5046" t="s">
        <v>18026</v>
      </c>
      <c r="W5046" t="s">
        <v>18025</v>
      </c>
    </row>
    <row r="5047" spans="1:23" x14ac:dyDescent="0.35">
      <c r="A5047" t="s">
        <v>5071</v>
      </c>
      <c r="B5047" t="s">
        <v>18284</v>
      </c>
      <c r="C5047" t="s">
        <v>18284</v>
      </c>
      <c r="D5047" t="s">
        <v>103</v>
      </c>
      <c r="E5047" t="s">
        <v>18284</v>
      </c>
      <c r="F5047" t="s">
        <v>18284</v>
      </c>
      <c r="I5047" t="s">
        <v>47894</v>
      </c>
      <c r="J5047" t="s">
        <v>47895</v>
      </c>
      <c r="K5047" t="s">
        <v>26685</v>
      </c>
      <c r="L5047" t="s">
        <v>47896</v>
      </c>
      <c r="M5047" t="s">
        <v>18129</v>
      </c>
      <c r="N5047">
        <v>215</v>
      </c>
      <c r="O5047" t="s">
        <v>47897</v>
      </c>
      <c r="P5047">
        <v>1</v>
      </c>
      <c r="Q5047">
        <v>1</v>
      </c>
      <c r="R5047">
        <v>1</v>
      </c>
      <c r="T5047" t="s">
        <v>18026</v>
      </c>
      <c r="W5047" t="s">
        <v>18025</v>
      </c>
    </row>
    <row r="5048" spans="1:23" x14ac:dyDescent="0.35">
      <c r="A5048" t="s">
        <v>5072</v>
      </c>
      <c r="B5048" t="s">
        <v>18284</v>
      </c>
      <c r="C5048" t="s">
        <v>18284</v>
      </c>
      <c r="D5048" t="s">
        <v>103</v>
      </c>
      <c r="E5048" t="s">
        <v>18284</v>
      </c>
      <c r="F5048" t="s">
        <v>18284</v>
      </c>
      <c r="I5048" t="s">
        <v>78960</v>
      </c>
      <c r="J5048" t="s">
        <v>19051</v>
      </c>
      <c r="K5048" t="s">
        <v>78961</v>
      </c>
      <c r="L5048" t="s">
        <v>78962</v>
      </c>
      <c r="M5048" t="s">
        <v>18278</v>
      </c>
      <c r="N5048">
        <v>216</v>
      </c>
      <c r="O5048" t="s">
        <v>78963</v>
      </c>
      <c r="R5048">
        <v>2</v>
      </c>
      <c r="T5048" t="s">
        <v>18026</v>
      </c>
      <c r="W5048" t="s">
        <v>18025</v>
      </c>
    </row>
    <row r="5049" spans="1:23" x14ac:dyDescent="0.35">
      <c r="A5049" t="s">
        <v>5073</v>
      </c>
      <c r="B5049" t="s">
        <v>18284</v>
      </c>
      <c r="C5049" t="s">
        <v>18284</v>
      </c>
      <c r="D5049" t="s">
        <v>95</v>
      </c>
      <c r="E5049" t="s">
        <v>18284</v>
      </c>
      <c r="F5049" t="s">
        <v>18284</v>
      </c>
      <c r="H5049">
        <v>1</v>
      </c>
      <c r="I5049" t="s">
        <v>86260</v>
      </c>
      <c r="L5049" t="s">
        <v>86261</v>
      </c>
      <c r="M5049" t="s">
        <v>19056</v>
      </c>
      <c r="N5049" t="s">
        <v>18284</v>
      </c>
      <c r="O5049" t="s">
        <v>86262</v>
      </c>
      <c r="P5049">
        <v>2</v>
      </c>
      <c r="R5049">
        <v>1</v>
      </c>
      <c r="T5049" t="s">
        <v>18026</v>
      </c>
      <c r="W5049" t="s">
        <v>18025</v>
      </c>
    </row>
    <row r="5050" spans="1:23" x14ac:dyDescent="0.35">
      <c r="A5050" t="s">
        <v>5074</v>
      </c>
      <c r="B5050" t="s">
        <v>18284</v>
      </c>
      <c r="C5050" t="s">
        <v>18284</v>
      </c>
      <c r="D5050" t="s">
        <v>12</v>
      </c>
      <c r="E5050" t="s">
        <v>18284</v>
      </c>
      <c r="F5050" t="s">
        <v>18284</v>
      </c>
      <c r="G5050">
        <v>1</v>
      </c>
      <c r="H5050">
        <v>2</v>
      </c>
      <c r="I5050" t="s">
        <v>40542</v>
      </c>
      <c r="J5050" t="s">
        <v>20235</v>
      </c>
      <c r="K5050" t="s">
        <v>20236</v>
      </c>
      <c r="L5050" t="s">
        <v>90497</v>
      </c>
      <c r="M5050" t="s">
        <v>18036</v>
      </c>
      <c r="N5050" t="s">
        <v>18284</v>
      </c>
      <c r="O5050" t="s">
        <v>40543</v>
      </c>
      <c r="Q5050">
        <v>5</v>
      </c>
      <c r="R5050">
        <v>1</v>
      </c>
      <c r="T5050" t="s">
        <v>18026</v>
      </c>
      <c r="W5050" t="s">
        <v>18025</v>
      </c>
    </row>
    <row r="5051" spans="1:23" x14ac:dyDescent="0.35">
      <c r="A5051" t="s">
        <v>5075</v>
      </c>
      <c r="B5051" t="s">
        <v>18284</v>
      </c>
      <c r="C5051" t="s">
        <v>18284</v>
      </c>
      <c r="D5051" t="s">
        <v>21</v>
      </c>
      <c r="E5051" t="s">
        <v>18284</v>
      </c>
      <c r="F5051" t="s">
        <v>18284</v>
      </c>
      <c r="H5051">
        <v>1</v>
      </c>
      <c r="I5051" t="s">
        <v>78964</v>
      </c>
      <c r="J5051" t="s">
        <v>18083</v>
      </c>
      <c r="K5051" t="s">
        <v>78965</v>
      </c>
      <c r="L5051" t="s">
        <v>78966</v>
      </c>
      <c r="M5051" t="s">
        <v>18024</v>
      </c>
      <c r="N5051">
        <v>216</v>
      </c>
      <c r="O5051" t="s">
        <v>78967</v>
      </c>
      <c r="P5051">
        <v>2</v>
      </c>
      <c r="R5051">
        <v>1</v>
      </c>
      <c r="T5051" t="s">
        <v>18026</v>
      </c>
      <c r="W5051" t="s">
        <v>18025</v>
      </c>
    </row>
    <row r="5052" spans="1:23" x14ac:dyDescent="0.35">
      <c r="A5052" t="s">
        <v>5076</v>
      </c>
      <c r="B5052" t="s">
        <v>18284</v>
      </c>
      <c r="C5052" t="s">
        <v>18284</v>
      </c>
      <c r="D5052" t="s">
        <v>19</v>
      </c>
      <c r="E5052" t="s">
        <v>18284</v>
      </c>
      <c r="F5052" t="s">
        <v>18284</v>
      </c>
      <c r="H5052">
        <v>1</v>
      </c>
      <c r="I5052" t="s">
        <v>21396</v>
      </c>
      <c r="J5052" t="s">
        <v>18083</v>
      </c>
      <c r="K5052" t="s">
        <v>21397</v>
      </c>
      <c r="L5052" t="s">
        <v>21398</v>
      </c>
      <c r="M5052" t="s">
        <v>18024</v>
      </c>
      <c r="N5052">
        <v>29</v>
      </c>
      <c r="O5052" t="s">
        <v>21399</v>
      </c>
      <c r="P5052">
        <v>1</v>
      </c>
      <c r="Q5052">
        <v>5</v>
      </c>
      <c r="R5052">
        <v>4</v>
      </c>
      <c r="T5052" t="s">
        <v>18026</v>
      </c>
      <c r="W5052" t="s">
        <v>18025</v>
      </c>
    </row>
    <row r="5053" spans="1:23" x14ac:dyDescent="0.35">
      <c r="A5053" t="s">
        <v>5077</v>
      </c>
      <c r="B5053" t="s">
        <v>18284</v>
      </c>
      <c r="C5053" t="s">
        <v>18284</v>
      </c>
      <c r="D5053" t="s">
        <v>12</v>
      </c>
      <c r="E5053" t="s">
        <v>18284</v>
      </c>
      <c r="F5053" t="s">
        <v>18284</v>
      </c>
      <c r="G5053">
        <v>1</v>
      </c>
      <c r="H5053">
        <v>1</v>
      </c>
      <c r="I5053" t="s">
        <v>74789</v>
      </c>
      <c r="L5053" t="s">
        <v>74790</v>
      </c>
      <c r="M5053" t="s">
        <v>18024</v>
      </c>
      <c r="N5053">
        <v>21</v>
      </c>
      <c r="O5053" t="s">
        <v>74791</v>
      </c>
      <c r="R5053">
        <v>1</v>
      </c>
      <c r="T5053" t="s">
        <v>18026</v>
      </c>
      <c r="W5053" t="s">
        <v>18025</v>
      </c>
    </row>
    <row r="5054" spans="1:23" x14ac:dyDescent="0.35">
      <c r="A5054" t="s">
        <v>5078</v>
      </c>
      <c r="B5054" t="s">
        <v>18284</v>
      </c>
      <c r="C5054" t="s">
        <v>18284</v>
      </c>
      <c r="D5054" t="s">
        <v>103</v>
      </c>
      <c r="E5054" t="s">
        <v>18284</v>
      </c>
      <c r="F5054" t="s">
        <v>18284</v>
      </c>
      <c r="I5054" t="s">
        <v>49516</v>
      </c>
      <c r="J5054" t="s">
        <v>49517</v>
      </c>
      <c r="K5054" t="s">
        <v>49518</v>
      </c>
      <c r="L5054" t="s">
        <v>49519</v>
      </c>
      <c r="M5054" t="s">
        <v>18024</v>
      </c>
      <c r="N5054">
        <v>216</v>
      </c>
      <c r="O5054" t="s">
        <v>49520</v>
      </c>
      <c r="P5054">
        <v>1</v>
      </c>
      <c r="Q5054">
        <v>1</v>
      </c>
      <c r="R5054">
        <v>1</v>
      </c>
      <c r="T5054" t="s">
        <v>18026</v>
      </c>
      <c r="W5054" t="s">
        <v>18025</v>
      </c>
    </row>
    <row r="5055" spans="1:23" x14ac:dyDescent="0.35">
      <c r="A5055" t="s">
        <v>5079</v>
      </c>
      <c r="B5055" t="s">
        <v>18284</v>
      </c>
      <c r="C5055" t="s">
        <v>18284</v>
      </c>
      <c r="D5055" t="s">
        <v>103</v>
      </c>
      <c r="E5055" t="s">
        <v>18284</v>
      </c>
      <c r="F5055" t="s">
        <v>18284</v>
      </c>
      <c r="I5055" t="s">
        <v>57132</v>
      </c>
      <c r="J5055" t="s">
        <v>57133</v>
      </c>
      <c r="K5055" t="s">
        <v>57134</v>
      </c>
      <c r="L5055" t="s">
        <v>57135</v>
      </c>
      <c r="M5055" t="s">
        <v>18024</v>
      </c>
      <c r="N5055">
        <v>215</v>
      </c>
      <c r="O5055" t="s">
        <v>57136</v>
      </c>
      <c r="P5055">
        <v>2</v>
      </c>
      <c r="Q5055">
        <v>1</v>
      </c>
      <c r="R5055">
        <v>2</v>
      </c>
      <c r="T5055" t="s">
        <v>18026</v>
      </c>
      <c r="W5055" t="s">
        <v>18025</v>
      </c>
    </row>
    <row r="5056" spans="1:23" x14ac:dyDescent="0.35">
      <c r="A5056" t="s">
        <v>5080</v>
      </c>
      <c r="B5056" t="s">
        <v>18284</v>
      </c>
      <c r="C5056" t="s">
        <v>18284</v>
      </c>
      <c r="D5056" t="s">
        <v>103</v>
      </c>
      <c r="E5056" t="s">
        <v>18284</v>
      </c>
      <c r="F5056" t="s">
        <v>18284</v>
      </c>
      <c r="I5056" t="s">
        <v>58045</v>
      </c>
      <c r="J5056" t="s">
        <v>58046</v>
      </c>
      <c r="K5056" t="s">
        <v>58047</v>
      </c>
      <c r="L5056" t="s">
        <v>58048</v>
      </c>
      <c r="M5056" t="s">
        <v>18036</v>
      </c>
      <c r="N5056">
        <v>216</v>
      </c>
      <c r="O5056" t="s">
        <v>58049</v>
      </c>
      <c r="Q5056">
        <v>1</v>
      </c>
      <c r="R5056">
        <v>1</v>
      </c>
      <c r="T5056" t="s">
        <v>18026</v>
      </c>
      <c r="W5056" t="s">
        <v>18025</v>
      </c>
    </row>
    <row r="5057" spans="1:23" x14ac:dyDescent="0.35">
      <c r="A5057" t="s">
        <v>5081</v>
      </c>
      <c r="B5057" t="s">
        <v>18284</v>
      </c>
      <c r="C5057" t="s">
        <v>18284</v>
      </c>
      <c r="D5057" t="s">
        <v>103</v>
      </c>
      <c r="E5057" t="s">
        <v>18284</v>
      </c>
      <c r="F5057" t="s">
        <v>18284</v>
      </c>
      <c r="I5057" t="s">
        <v>47898</v>
      </c>
      <c r="J5057" t="s">
        <v>47899</v>
      </c>
      <c r="K5057" t="s">
        <v>47900</v>
      </c>
      <c r="L5057" t="s">
        <v>47901</v>
      </c>
      <c r="M5057" t="s">
        <v>19282</v>
      </c>
      <c r="N5057">
        <v>215</v>
      </c>
      <c r="O5057" t="s">
        <v>47902</v>
      </c>
      <c r="P5057">
        <v>1</v>
      </c>
      <c r="Q5057">
        <v>1</v>
      </c>
      <c r="R5057">
        <v>1</v>
      </c>
      <c r="T5057" t="s">
        <v>18026</v>
      </c>
      <c r="W5057" t="s">
        <v>18025</v>
      </c>
    </row>
    <row r="5058" spans="1:23" x14ac:dyDescent="0.35">
      <c r="A5058" t="s">
        <v>5082</v>
      </c>
      <c r="B5058" t="s">
        <v>18284</v>
      </c>
      <c r="C5058" t="s">
        <v>18284</v>
      </c>
      <c r="D5058" t="s">
        <v>12</v>
      </c>
      <c r="E5058" t="s">
        <v>18284</v>
      </c>
      <c r="F5058" t="s">
        <v>18284</v>
      </c>
      <c r="H5058">
        <v>1</v>
      </c>
      <c r="I5058" t="s">
        <v>67898</v>
      </c>
      <c r="J5058" t="s">
        <v>23391</v>
      </c>
      <c r="K5058" t="s">
        <v>67899</v>
      </c>
      <c r="L5058" t="s">
        <v>67900</v>
      </c>
      <c r="M5058" t="s">
        <v>18058</v>
      </c>
      <c r="N5058">
        <v>215</v>
      </c>
      <c r="O5058" t="s">
        <v>67901</v>
      </c>
      <c r="P5058">
        <v>1</v>
      </c>
      <c r="Q5058">
        <v>1</v>
      </c>
      <c r="R5058">
        <v>1</v>
      </c>
      <c r="T5058" t="s">
        <v>18026</v>
      </c>
      <c r="W5058" t="s">
        <v>18025</v>
      </c>
    </row>
    <row r="5059" spans="1:23" x14ac:dyDescent="0.35">
      <c r="A5059" t="s">
        <v>5083</v>
      </c>
      <c r="B5059" t="s">
        <v>18284</v>
      </c>
      <c r="C5059" t="s">
        <v>18284</v>
      </c>
      <c r="D5059" t="s">
        <v>103</v>
      </c>
      <c r="E5059" t="s">
        <v>18284</v>
      </c>
      <c r="F5059" t="s">
        <v>18284</v>
      </c>
      <c r="I5059" t="s">
        <v>83200</v>
      </c>
      <c r="J5059" t="s">
        <v>28225</v>
      </c>
      <c r="K5059" t="s">
        <v>46287</v>
      </c>
      <c r="L5059" t="s">
        <v>83201</v>
      </c>
      <c r="M5059" t="s">
        <v>20510</v>
      </c>
      <c r="N5059">
        <v>216</v>
      </c>
      <c r="O5059" t="s">
        <v>83202</v>
      </c>
      <c r="P5059">
        <v>2</v>
      </c>
      <c r="R5059">
        <v>1</v>
      </c>
      <c r="T5059" t="s">
        <v>18026</v>
      </c>
      <c r="W5059" t="s">
        <v>18025</v>
      </c>
    </row>
    <row r="5060" spans="1:23" x14ac:dyDescent="0.35">
      <c r="A5060" t="s">
        <v>5084</v>
      </c>
      <c r="B5060" t="s">
        <v>18284</v>
      </c>
      <c r="C5060" t="s">
        <v>18284</v>
      </c>
      <c r="D5060" t="s">
        <v>103</v>
      </c>
      <c r="E5060" t="s">
        <v>18284</v>
      </c>
      <c r="F5060" t="s">
        <v>18284</v>
      </c>
      <c r="H5060">
        <v>1</v>
      </c>
      <c r="I5060" t="s">
        <v>27794</v>
      </c>
      <c r="J5060" t="s">
        <v>27795</v>
      </c>
      <c r="K5060" t="s">
        <v>27796</v>
      </c>
      <c r="L5060" t="s">
        <v>27797</v>
      </c>
      <c r="M5060" t="s">
        <v>18024</v>
      </c>
      <c r="N5060">
        <v>214</v>
      </c>
      <c r="O5060" t="s">
        <v>27798</v>
      </c>
      <c r="P5060">
        <v>2</v>
      </c>
      <c r="Q5060">
        <v>5</v>
      </c>
      <c r="R5060">
        <v>2</v>
      </c>
      <c r="T5060" t="s">
        <v>18026</v>
      </c>
      <c r="W5060" t="s">
        <v>18025</v>
      </c>
    </row>
    <row r="5061" spans="1:23" x14ac:dyDescent="0.35">
      <c r="A5061" t="s">
        <v>5085</v>
      </c>
      <c r="B5061" t="s">
        <v>18284</v>
      </c>
      <c r="C5061" t="s">
        <v>18284</v>
      </c>
      <c r="D5061" t="s">
        <v>19</v>
      </c>
      <c r="E5061" t="s">
        <v>18284</v>
      </c>
      <c r="F5061" t="s">
        <v>18284</v>
      </c>
      <c r="H5061">
        <v>1</v>
      </c>
      <c r="I5061" t="s">
        <v>86263</v>
      </c>
      <c r="J5061" t="s">
        <v>18282</v>
      </c>
      <c r="K5061" t="s">
        <v>19405</v>
      </c>
      <c r="L5061" t="s">
        <v>86264</v>
      </c>
      <c r="M5061" t="s">
        <v>20454</v>
      </c>
      <c r="N5061" t="s">
        <v>18284</v>
      </c>
      <c r="O5061" t="s">
        <v>86265</v>
      </c>
      <c r="R5061">
        <v>1</v>
      </c>
      <c r="T5061" t="s">
        <v>18026</v>
      </c>
      <c r="W5061" t="s">
        <v>18025</v>
      </c>
    </row>
    <row r="5062" spans="1:23" x14ac:dyDescent="0.35">
      <c r="A5062" t="s">
        <v>5086</v>
      </c>
      <c r="B5062" t="s">
        <v>18284</v>
      </c>
      <c r="C5062" t="s">
        <v>18284</v>
      </c>
      <c r="D5062" t="s">
        <v>103</v>
      </c>
      <c r="E5062" t="s">
        <v>18284</v>
      </c>
      <c r="F5062" t="s">
        <v>18284</v>
      </c>
      <c r="H5062">
        <v>1</v>
      </c>
      <c r="I5062" t="s">
        <v>56357</v>
      </c>
      <c r="J5062" t="s">
        <v>56358</v>
      </c>
      <c r="K5062" t="s">
        <v>56359</v>
      </c>
      <c r="L5062" t="s">
        <v>56360</v>
      </c>
      <c r="M5062" t="s">
        <v>18024</v>
      </c>
      <c r="N5062">
        <v>215</v>
      </c>
      <c r="O5062" t="s">
        <v>56361</v>
      </c>
      <c r="P5062">
        <v>3</v>
      </c>
      <c r="Q5062">
        <v>1</v>
      </c>
      <c r="R5062">
        <v>1</v>
      </c>
      <c r="T5062" t="s">
        <v>18026</v>
      </c>
      <c r="W5062" t="s">
        <v>18025</v>
      </c>
    </row>
    <row r="5063" spans="1:23" x14ac:dyDescent="0.35">
      <c r="A5063" t="s">
        <v>5087</v>
      </c>
      <c r="B5063" t="s">
        <v>18284</v>
      </c>
      <c r="C5063" t="s">
        <v>18284</v>
      </c>
      <c r="D5063" t="s">
        <v>12</v>
      </c>
      <c r="E5063" t="s">
        <v>18284</v>
      </c>
      <c r="F5063" t="s">
        <v>18284</v>
      </c>
      <c r="H5063">
        <v>1</v>
      </c>
      <c r="I5063" t="s">
        <v>80113</v>
      </c>
      <c r="J5063" t="s">
        <v>80114</v>
      </c>
      <c r="K5063" t="s">
        <v>80115</v>
      </c>
      <c r="L5063" t="s">
        <v>80116</v>
      </c>
      <c r="M5063" t="s">
        <v>19282</v>
      </c>
      <c r="N5063">
        <v>21</v>
      </c>
      <c r="O5063" t="s">
        <v>80117</v>
      </c>
      <c r="R5063">
        <v>2</v>
      </c>
      <c r="T5063" t="s">
        <v>18026</v>
      </c>
      <c r="W5063" t="s">
        <v>18025</v>
      </c>
    </row>
    <row r="5064" spans="1:23" x14ac:dyDescent="0.35">
      <c r="A5064" t="s">
        <v>5088</v>
      </c>
      <c r="B5064" t="s">
        <v>18284</v>
      </c>
      <c r="C5064" t="s">
        <v>18284</v>
      </c>
      <c r="D5064" t="s">
        <v>12</v>
      </c>
      <c r="E5064" t="s">
        <v>18284</v>
      </c>
      <c r="F5064" t="s">
        <v>18284</v>
      </c>
      <c r="H5064">
        <v>2</v>
      </c>
      <c r="I5064" t="s">
        <v>86266</v>
      </c>
      <c r="L5064" t="s">
        <v>86266</v>
      </c>
      <c r="M5064" t="s">
        <v>18944</v>
      </c>
      <c r="N5064" t="s">
        <v>18284</v>
      </c>
      <c r="O5064" t="s">
        <v>86267</v>
      </c>
      <c r="R5064">
        <v>1</v>
      </c>
      <c r="T5064" t="s">
        <v>18026</v>
      </c>
      <c r="W5064" t="s">
        <v>18025</v>
      </c>
    </row>
    <row r="5065" spans="1:23" x14ac:dyDescent="0.35">
      <c r="A5065" t="s">
        <v>5089</v>
      </c>
      <c r="B5065" t="s">
        <v>18284</v>
      </c>
      <c r="C5065" t="s">
        <v>18284</v>
      </c>
      <c r="D5065" t="s">
        <v>12</v>
      </c>
      <c r="E5065" t="s">
        <v>18284</v>
      </c>
      <c r="F5065" t="s">
        <v>18284</v>
      </c>
      <c r="H5065">
        <v>1</v>
      </c>
      <c r="I5065" t="s">
        <v>86268</v>
      </c>
      <c r="J5065" t="s">
        <v>25353</v>
      </c>
      <c r="K5065" t="s">
        <v>42102</v>
      </c>
      <c r="L5065" t="s">
        <v>86269</v>
      </c>
      <c r="M5065" t="s">
        <v>18284</v>
      </c>
      <c r="N5065" t="s">
        <v>18284</v>
      </c>
      <c r="O5065" t="s">
        <v>86270</v>
      </c>
      <c r="P5065">
        <v>1</v>
      </c>
      <c r="R5065">
        <v>1</v>
      </c>
      <c r="T5065" t="s">
        <v>18026</v>
      </c>
      <c r="W5065" t="s">
        <v>18025</v>
      </c>
    </row>
    <row r="5066" spans="1:23" x14ac:dyDescent="0.35">
      <c r="A5066" t="s">
        <v>5090</v>
      </c>
      <c r="B5066" t="s">
        <v>18284</v>
      </c>
      <c r="C5066" t="s">
        <v>18284</v>
      </c>
      <c r="D5066" t="s">
        <v>103</v>
      </c>
      <c r="E5066" t="s">
        <v>18284</v>
      </c>
      <c r="F5066" t="s">
        <v>18284</v>
      </c>
      <c r="I5066" t="s">
        <v>52867</v>
      </c>
      <c r="J5066" t="s">
        <v>52868</v>
      </c>
      <c r="K5066" t="s">
        <v>52869</v>
      </c>
      <c r="L5066" t="s">
        <v>52870</v>
      </c>
      <c r="M5066" t="s">
        <v>24887</v>
      </c>
      <c r="N5066">
        <v>214</v>
      </c>
      <c r="O5066" t="s">
        <v>52871</v>
      </c>
      <c r="P5066">
        <v>2</v>
      </c>
      <c r="Q5066">
        <v>1</v>
      </c>
      <c r="R5066">
        <v>6</v>
      </c>
      <c r="T5066" t="s">
        <v>18026</v>
      </c>
      <c r="W5066" t="s">
        <v>18025</v>
      </c>
    </row>
    <row r="5067" spans="1:23" x14ac:dyDescent="0.35">
      <c r="A5067" t="s">
        <v>5091</v>
      </c>
      <c r="B5067" t="s">
        <v>18284</v>
      </c>
      <c r="C5067" t="s">
        <v>18284</v>
      </c>
      <c r="D5067" t="s">
        <v>185</v>
      </c>
      <c r="E5067" t="s">
        <v>18284</v>
      </c>
      <c r="F5067" t="s">
        <v>18284</v>
      </c>
      <c r="H5067">
        <v>1</v>
      </c>
      <c r="I5067" t="s">
        <v>56366</v>
      </c>
      <c r="J5067" t="s">
        <v>56367</v>
      </c>
      <c r="K5067" t="s">
        <v>56368</v>
      </c>
      <c r="L5067" t="s">
        <v>56369</v>
      </c>
      <c r="M5067" t="s">
        <v>18036</v>
      </c>
      <c r="N5067">
        <v>215</v>
      </c>
      <c r="O5067" t="s">
        <v>56370</v>
      </c>
      <c r="P5067">
        <v>4</v>
      </c>
      <c r="Q5067">
        <v>1</v>
      </c>
      <c r="R5067">
        <v>1</v>
      </c>
      <c r="T5067" t="s">
        <v>18026</v>
      </c>
      <c r="W5067" t="s">
        <v>18025</v>
      </c>
    </row>
    <row r="5068" spans="1:23" x14ac:dyDescent="0.35">
      <c r="A5068" t="s">
        <v>5092</v>
      </c>
      <c r="B5068" t="s">
        <v>18284</v>
      </c>
      <c r="C5068" t="s">
        <v>18284</v>
      </c>
      <c r="D5068" t="s">
        <v>103</v>
      </c>
      <c r="E5068" t="s">
        <v>18284</v>
      </c>
      <c r="F5068" t="s">
        <v>18284</v>
      </c>
      <c r="H5068">
        <v>1</v>
      </c>
      <c r="I5068" t="s">
        <v>45872</v>
      </c>
      <c r="J5068" t="s">
        <v>45873</v>
      </c>
      <c r="K5068" t="s">
        <v>45874</v>
      </c>
      <c r="L5068" t="s">
        <v>45875</v>
      </c>
      <c r="M5068" t="s">
        <v>18714</v>
      </c>
      <c r="N5068">
        <v>214</v>
      </c>
      <c r="O5068" t="s">
        <v>45876</v>
      </c>
      <c r="P5068">
        <v>1</v>
      </c>
      <c r="Q5068">
        <v>1</v>
      </c>
      <c r="R5068">
        <v>1</v>
      </c>
      <c r="T5068" t="s">
        <v>18026</v>
      </c>
      <c r="W5068" t="s">
        <v>18025</v>
      </c>
    </row>
    <row r="5069" spans="1:23" x14ac:dyDescent="0.35">
      <c r="A5069" t="s">
        <v>5093</v>
      </c>
      <c r="B5069" t="s">
        <v>18284</v>
      </c>
      <c r="C5069" t="s">
        <v>18284</v>
      </c>
      <c r="D5069" t="s">
        <v>95</v>
      </c>
      <c r="E5069" t="s">
        <v>18284</v>
      </c>
      <c r="F5069" t="s">
        <v>18284</v>
      </c>
      <c r="H5069">
        <v>1</v>
      </c>
      <c r="I5069" t="s">
        <v>86271</v>
      </c>
      <c r="J5069" t="s">
        <v>86272</v>
      </c>
      <c r="K5069" t="s">
        <v>86273</v>
      </c>
      <c r="L5069" t="s">
        <v>86274</v>
      </c>
      <c r="M5069" t="s">
        <v>18024</v>
      </c>
      <c r="N5069" t="s">
        <v>18284</v>
      </c>
      <c r="O5069" t="s">
        <v>86275</v>
      </c>
      <c r="P5069">
        <v>2</v>
      </c>
      <c r="R5069">
        <v>1</v>
      </c>
      <c r="T5069" t="s">
        <v>18026</v>
      </c>
      <c r="W5069" t="s">
        <v>18025</v>
      </c>
    </row>
    <row r="5070" spans="1:23" x14ac:dyDescent="0.35">
      <c r="A5070" t="s">
        <v>5094</v>
      </c>
      <c r="B5070" t="s">
        <v>18284</v>
      </c>
      <c r="C5070" t="s">
        <v>18284</v>
      </c>
      <c r="D5070" t="s">
        <v>58</v>
      </c>
      <c r="E5070" t="s">
        <v>18284</v>
      </c>
      <c r="F5070" t="s">
        <v>18284</v>
      </c>
      <c r="I5070" t="s">
        <v>50353</v>
      </c>
      <c r="J5070" t="s">
        <v>18808</v>
      </c>
      <c r="K5070" t="s">
        <v>50354</v>
      </c>
      <c r="L5070" t="s">
        <v>50355</v>
      </c>
      <c r="M5070" t="s">
        <v>18058</v>
      </c>
      <c r="N5070">
        <v>21</v>
      </c>
      <c r="O5070" t="s">
        <v>50356</v>
      </c>
      <c r="P5070">
        <v>2</v>
      </c>
      <c r="Q5070">
        <v>1</v>
      </c>
      <c r="R5070">
        <v>2</v>
      </c>
      <c r="S5070" t="s">
        <v>18517</v>
      </c>
      <c r="T5070" t="s">
        <v>18026</v>
      </c>
      <c r="W5070" t="s">
        <v>18025</v>
      </c>
    </row>
    <row r="5071" spans="1:23" x14ac:dyDescent="0.35">
      <c r="A5071" t="s">
        <v>5095</v>
      </c>
      <c r="B5071" t="s">
        <v>18284</v>
      </c>
      <c r="C5071" t="s">
        <v>18284</v>
      </c>
      <c r="D5071" t="s">
        <v>12</v>
      </c>
      <c r="E5071" t="s">
        <v>18284</v>
      </c>
      <c r="F5071" t="s">
        <v>18284</v>
      </c>
      <c r="H5071">
        <v>1</v>
      </c>
      <c r="I5071" t="s">
        <v>77551</v>
      </c>
      <c r="J5071" t="s">
        <v>62920</v>
      </c>
      <c r="K5071" t="s">
        <v>77552</v>
      </c>
      <c r="L5071" t="s">
        <v>77553</v>
      </c>
      <c r="M5071" t="s">
        <v>18024</v>
      </c>
      <c r="N5071">
        <v>215</v>
      </c>
      <c r="O5071" t="s">
        <v>77554</v>
      </c>
      <c r="P5071">
        <v>2</v>
      </c>
      <c r="R5071">
        <v>1</v>
      </c>
      <c r="T5071" t="s">
        <v>18026</v>
      </c>
      <c r="W5071" t="s">
        <v>18025</v>
      </c>
    </row>
    <row r="5072" spans="1:23" x14ac:dyDescent="0.35">
      <c r="A5072" t="s">
        <v>5096</v>
      </c>
      <c r="B5072" t="s">
        <v>18284</v>
      </c>
      <c r="C5072" t="s">
        <v>18284</v>
      </c>
      <c r="D5072" t="s">
        <v>185</v>
      </c>
      <c r="E5072" t="s">
        <v>18284</v>
      </c>
      <c r="F5072" t="s">
        <v>18284</v>
      </c>
      <c r="H5072">
        <v>1</v>
      </c>
      <c r="I5072" t="s">
        <v>74262</v>
      </c>
      <c r="J5072" t="s">
        <v>18282</v>
      </c>
      <c r="K5072" t="s">
        <v>62861</v>
      </c>
      <c r="L5072" t="s">
        <v>74263</v>
      </c>
      <c r="M5072" t="s">
        <v>66748</v>
      </c>
      <c r="N5072">
        <v>26</v>
      </c>
      <c r="O5072" t="s">
        <v>74264</v>
      </c>
      <c r="R5072">
        <v>1</v>
      </c>
      <c r="T5072" t="s">
        <v>18026</v>
      </c>
      <c r="W5072" t="s">
        <v>18025</v>
      </c>
    </row>
    <row r="5073" spans="1:23" x14ac:dyDescent="0.35">
      <c r="A5073" t="s">
        <v>5097</v>
      </c>
      <c r="B5073" t="s">
        <v>18284</v>
      </c>
      <c r="C5073" t="s">
        <v>18284</v>
      </c>
      <c r="D5073" t="s">
        <v>17</v>
      </c>
      <c r="E5073" t="s">
        <v>18284</v>
      </c>
      <c r="F5073" t="s">
        <v>18284</v>
      </c>
      <c r="H5073">
        <v>1</v>
      </c>
      <c r="I5073" t="s">
        <v>79995</v>
      </c>
      <c r="J5073" t="s">
        <v>20121</v>
      </c>
      <c r="K5073" t="s">
        <v>79996</v>
      </c>
      <c r="L5073" t="s">
        <v>79997</v>
      </c>
      <c r="M5073" t="s">
        <v>18024</v>
      </c>
      <c r="N5073">
        <v>21</v>
      </c>
      <c r="O5073" t="s">
        <v>79998</v>
      </c>
      <c r="P5073">
        <v>2</v>
      </c>
      <c r="R5073">
        <v>4</v>
      </c>
      <c r="T5073" t="s">
        <v>18026</v>
      </c>
      <c r="W5073" t="s">
        <v>18025</v>
      </c>
    </row>
    <row r="5074" spans="1:23" x14ac:dyDescent="0.35">
      <c r="A5074" t="s">
        <v>5098</v>
      </c>
      <c r="B5074" t="s">
        <v>18284</v>
      </c>
      <c r="C5074" t="s">
        <v>18284</v>
      </c>
      <c r="D5074" t="s">
        <v>55</v>
      </c>
      <c r="E5074" t="s">
        <v>18284</v>
      </c>
      <c r="F5074" t="s">
        <v>18284</v>
      </c>
      <c r="I5074" t="s">
        <v>61675</v>
      </c>
      <c r="J5074" t="s">
        <v>61676</v>
      </c>
      <c r="K5074" t="s">
        <v>61677</v>
      </c>
      <c r="L5074" t="s">
        <v>61678</v>
      </c>
      <c r="M5074" t="s">
        <v>19649</v>
      </c>
      <c r="N5074">
        <v>215</v>
      </c>
      <c r="O5074" t="s">
        <v>61679</v>
      </c>
      <c r="P5074">
        <v>2</v>
      </c>
      <c r="Q5074">
        <v>1</v>
      </c>
      <c r="R5074">
        <v>1</v>
      </c>
      <c r="T5074" t="s">
        <v>18026</v>
      </c>
      <c r="W5074" t="s">
        <v>18025</v>
      </c>
    </row>
    <row r="5075" spans="1:23" x14ac:dyDescent="0.35">
      <c r="A5075" t="s">
        <v>5099</v>
      </c>
      <c r="B5075" t="s">
        <v>18284</v>
      </c>
      <c r="C5075" t="s">
        <v>18284</v>
      </c>
      <c r="D5075" t="s">
        <v>95</v>
      </c>
      <c r="E5075" t="s">
        <v>18284</v>
      </c>
      <c r="F5075" t="s">
        <v>18284</v>
      </c>
      <c r="H5075">
        <v>1</v>
      </c>
      <c r="I5075" t="s">
        <v>70139</v>
      </c>
      <c r="J5075" t="s">
        <v>69148</v>
      </c>
      <c r="K5075" t="s">
        <v>70140</v>
      </c>
      <c r="L5075" t="s">
        <v>70141</v>
      </c>
      <c r="M5075" t="s">
        <v>27493</v>
      </c>
      <c r="N5075">
        <v>26</v>
      </c>
      <c r="O5075" t="s">
        <v>70142</v>
      </c>
      <c r="P5075">
        <v>1</v>
      </c>
      <c r="Q5075">
        <v>1</v>
      </c>
      <c r="R5075">
        <v>2</v>
      </c>
      <c r="T5075" t="s">
        <v>18026</v>
      </c>
      <c r="W5075" t="s">
        <v>18025</v>
      </c>
    </row>
    <row r="5076" spans="1:23" x14ac:dyDescent="0.35">
      <c r="A5076" t="s">
        <v>5100</v>
      </c>
      <c r="B5076" t="s">
        <v>18284</v>
      </c>
      <c r="C5076" t="s">
        <v>18284</v>
      </c>
      <c r="D5076" t="s">
        <v>103</v>
      </c>
      <c r="E5076" t="s">
        <v>18284</v>
      </c>
      <c r="F5076" t="s">
        <v>18284</v>
      </c>
      <c r="I5076" t="s">
        <v>83160</v>
      </c>
      <c r="J5076" t="s">
        <v>36283</v>
      </c>
      <c r="K5076" t="s">
        <v>83161</v>
      </c>
      <c r="L5076" t="s">
        <v>83162</v>
      </c>
      <c r="M5076" t="s">
        <v>18600</v>
      </c>
      <c r="N5076">
        <v>216</v>
      </c>
      <c r="O5076" t="s">
        <v>83163</v>
      </c>
      <c r="P5076">
        <v>1</v>
      </c>
      <c r="R5076">
        <v>1</v>
      </c>
      <c r="T5076" t="s">
        <v>18026</v>
      </c>
      <c r="W5076" t="s">
        <v>18025</v>
      </c>
    </row>
    <row r="5077" spans="1:23" x14ac:dyDescent="0.35">
      <c r="A5077" t="s">
        <v>5101</v>
      </c>
      <c r="B5077" t="s">
        <v>18284</v>
      </c>
      <c r="C5077" t="s">
        <v>18284</v>
      </c>
      <c r="D5077" t="s">
        <v>103</v>
      </c>
      <c r="E5077" t="s">
        <v>18284</v>
      </c>
      <c r="F5077" t="s">
        <v>18284</v>
      </c>
      <c r="I5077" t="s">
        <v>50189</v>
      </c>
      <c r="J5077" t="s">
        <v>50190</v>
      </c>
      <c r="K5077" t="s">
        <v>50191</v>
      </c>
      <c r="L5077" t="s">
        <v>50192</v>
      </c>
      <c r="M5077" t="s">
        <v>18284</v>
      </c>
      <c r="N5077">
        <v>26</v>
      </c>
      <c r="O5077" t="s">
        <v>50193</v>
      </c>
      <c r="P5077">
        <v>1</v>
      </c>
      <c r="Q5077">
        <v>1</v>
      </c>
      <c r="R5077">
        <v>1</v>
      </c>
      <c r="T5077" t="s">
        <v>18026</v>
      </c>
      <c r="W5077" t="s">
        <v>18025</v>
      </c>
    </row>
    <row r="5078" spans="1:23" x14ac:dyDescent="0.35">
      <c r="A5078" t="s">
        <v>5102</v>
      </c>
      <c r="B5078" t="s">
        <v>18284</v>
      </c>
      <c r="C5078" t="s">
        <v>18284</v>
      </c>
      <c r="D5078" t="s">
        <v>103</v>
      </c>
      <c r="E5078" t="s">
        <v>18284</v>
      </c>
      <c r="F5078" t="s">
        <v>18284</v>
      </c>
      <c r="I5078" t="s">
        <v>83164</v>
      </c>
      <c r="L5078" t="s">
        <v>83165</v>
      </c>
      <c r="M5078" t="s">
        <v>18024</v>
      </c>
      <c r="N5078">
        <v>216</v>
      </c>
      <c r="O5078" t="s">
        <v>83166</v>
      </c>
      <c r="P5078">
        <v>1</v>
      </c>
      <c r="R5078">
        <v>1</v>
      </c>
      <c r="T5078" t="s">
        <v>18026</v>
      </c>
      <c r="W5078" t="s">
        <v>18025</v>
      </c>
    </row>
    <row r="5079" spans="1:23" x14ac:dyDescent="0.35">
      <c r="A5079" t="s">
        <v>5103</v>
      </c>
      <c r="B5079" t="s">
        <v>18284</v>
      </c>
      <c r="C5079" t="s">
        <v>18284</v>
      </c>
      <c r="D5079" t="s">
        <v>19</v>
      </c>
      <c r="E5079" t="s">
        <v>18284</v>
      </c>
      <c r="F5079" t="s">
        <v>18284</v>
      </c>
      <c r="I5079" t="s">
        <v>82431</v>
      </c>
      <c r="L5079" t="s">
        <v>90498</v>
      </c>
      <c r="M5079" t="s">
        <v>18284</v>
      </c>
      <c r="N5079">
        <v>216</v>
      </c>
      <c r="O5079" t="s">
        <v>82432</v>
      </c>
      <c r="R5079">
        <v>1</v>
      </c>
      <c r="T5079" t="s">
        <v>18026</v>
      </c>
      <c r="W5079" t="s">
        <v>18025</v>
      </c>
    </row>
    <row r="5080" spans="1:23" x14ac:dyDescent="0.35">
      <c r="A5080" t="s">
        <v>5104</v>
      </c>
      <c r="B5080" t="s">
        <v>18284</v>
      </c>
      <c r="C5080" t="s">
        <v>18284</v>
      </c>
      <c r="D5080" t="s">
        <v>95</v>
      </c>
      <c r="E5080" t="s">
        <v>18284</v>
      </c>
      <c r="F5080" t="s">
        <v>18284</v>
      </c>
      <c r="I5080" t="s">
        <v>61279</v>
      </c>
      <c r="J5080" t="s">
        <v>61280</v>
      </c>
      <c r="K5080" t="s">
        <v>61281</v>
      </c>
      <c r="L5080" t="s">
        <v>61282</v>
      </c>
      <c r="M5080" t="s">
        <v>18024</v>
      </c>
      <c r="N5080">
        <v>215</v>
      </c>
      <c r="O5080" t="s">
        <v>61283</v>
      </c>
      <c r="P5080">
        <v>3</v>
      </c>
      <c r="Q5080">
        <v>1</v>
      </c>
      <c r="R5080">
        <v>1</v>
      </c>
      <c r="T5080" t="s">
        <v>18026</v>
      </c>
      <c r="W5080" t="s">
        <v>18025</v>
      </c>
    </row>
    <row r="5081" spans="1:23" x14ac:dyDescent="0.35">
      <c r="A5081" t="s">
        <v>5105</v>
      </c>
      <c r="B5081" t="s">
        <v>18284</v>
      </c>
      <c r="C5081" t="s">
        <v>18284</v>
      </c>
      <c r="D5081" t="s">
        <v>103</v>
      </c>
      <c r="E5081" t="s">
        <v>18284</v>
      </c>
      <c r="F5081" t="s">
        <v>18284</v>
      </c>
      <c r="I5081" t="s">
        <v>50763</v>
      </c>
      <c r="J5081" t="s">
        <v>50764</v>
      </c>
      <c r="K5081" t="s">
        <v>50765</v>
      </c>
      <c r="L5081" t="s">
        <v>50766</v>
      </c>
      <c r="M5081" t="s">
        <v>18653</v>
      </c>
      <c r="N5081">
        <v>211</v>
      </c>
      <c r="O5081" t="s">
        <v>50767</v>
      </c>
      <c r="Q5081">
        <v>1</v>
      </c>
      <c r="R5081">
        <v>1</v>
      </c>
      <c r="T5081" t="s">
        <v>18026</v>
      </c>
      <c r="W5081" t="s">
        <v>18025</v>
      </c>
    </row>
    <row r="5082" spans="1:23" x14ac:dyDescent="0.35">
      <c r="A5082" t="s">
        <v>5106</v>
      </c>
      <c r="B5082" t="s">
        <v>18284</v>
      </c>
      <c r="C5082" t="s">
        <v>18284</v>
      </c>
      <c r="D5082" t="s">
        <v>19</v>
      </c>
      <c r="E5082" t="s">
        <v>18284</v>
      </c>
      <c r="F5082" t="s">
        <v>18284</v>
      </c>
      <c r="I5082" t="s">
        <v>83093</v>
      </c>
      <c r="J5082" t="s">
        <v>83094</v>
      </c>
      <c r="K5082" t="s">
        <v>83095</v>
      </c>
      <c r="L5082" t="s">
        <v>83096</v>
      </c>
      <c r="M5082" t="s">
        <v>18284</v>
      </c>
      <c r="N5082">
        <v>216</v>
      </c>
      <c r="O5082" t="s">
        <v>83097</v>
      </c>
      <c r="R5082">
        <v>1</v>
      </c>
      <c r="T5082" t="s">
        <v>18026</v>
      </c>
      <c r="W5082" t="s">
        <v>18025</v>
      </c>
    </row>
    <row r="5083" spans="1:23" x14ac:dyDescent="0.35">
      <c r="A5083" t="s">
        <v>5107</v>
      </c>
      <c r="B5083" t="s">
        <v>18284</v>
      </c>
      <c r="C5083" t="s">
        <v>18284</v>
      </c>
      <c r="D5083" t="s">
        <v>95</v>
      </c>
      <c r="E5083" t="s">
        <v>18284</v>
      </c>
      <c r="F5083" t="s">
        <v>18284</v>
      </c>
      <c r="H5083">
        <v>1</v>
      </c>
      <c r="I5083" t="s">
        <v>75785</v>
      </c>
      <c r="J5083" t="s">
        <v>75786</v>
      </c>
      <c r="K5083" t="s">
        <v>75787</v>
      </c>
      <c r="L5083" t="s">
        <v>75788</v>
      </c>
      <c r="M5083" t="s">
        <v>18036</v>
      </c>
      <c r="N5083">
        <v>213</v>
      </c>
      <c r="O5083" t="s">
        <v>75789</v>
      </c>
      <c r="P5083">
        <v>3</v>
      </c>
      <c r="R5083">
        <v>2</v>
      </c>
      <c r="T5083" t="s">
        <v>18026</v>
      </c>
      <c r="W5083" t="s">
        <v>18025</v>
      </c>
    </row>
    <row r="5084" spans="1:23" x14ac:dyDescent="0.35">
      <c r="A5084" t="s">
        <v>5108</v>
      </c>
      <c r="B5084" t="s">
        <v>18284</v>
      </c>
      <c r="C5084" t="s">
        <v>18284</v>
      </c>
      <c r="D5084" t="s">
        <v>12</v>
      </c>
      <c r="E5084" t="s">
        <v>18284</v>
      </c>
      <c r="F5084" t="s">
        <v>18284</v>
      </c>
      <c r="H5084">
        <v>1</v>
      </c>
      <c r="I5084" t="s">
        <v>18132</v>
      </c>
      <c r="J5084" t="s">
        <v>18133</v>
      </c>
      <c r="K5084" t="s">
        <v>18134</v>
      </c>
      <c r="L5084" t="s">
        <v>90499</v>
      </c>
      <c r="M5084" t="s">
        <v>18024</v>
      </c>
      <c r="N5084">
        <v>1983</v>
      </c>
      <c r="O5084" t="s">
        <v>18135</v>
      </c>
      <c r="P5084">
        <v>1</v>
      </c>
      <c r="Q5084">
        <v>5</v>
      </c>
      <c r="R5084">
        <v>1</v>
      </c>
      <c r="T5084" t="s">
        <v>18048</v>
      </c>
      <c r="U5084">
        <v>3831</v>
      </c>
      <c r="V5084" t="s">
        <v>18136</v>
      </c>
      <c r="W5084" t="s">
        <v>18025</v>
      </c>
    </row>
    <row r="5085" spans="1:23" x14ac:dyDescent="0.35">
      <c r="A5085" t="s">
        <v>5109</v>
      </c>
      <c r="B5085" t="s">
        <v>18284</v>
      </c>
      <c r="C5085" t="s">
        <v>18284</v>
      </c>
      <c r="D5085" t="s">
        <v>95</v>
      </c>
      <c r="E5085" t="s">
        <v>18284</v>
      </c>
      <c r="F5085" t="s">
        <v>18284</v>
      </c>
      <c r="I5085" t="s">
        <v>86276</v>
      </c>
      <c r="J5085" t="s">
        <v>86277</v>
      </c>
      <c r="K5085" t="s">
        <v>86278</v>
      </c>
      <c r="L5085" t="s">
        <v>86279</v>
      </c>
      <c r="M5085" t="s">
        <v>18284</v>
      </c>
      <c r="N5085" t="s">
        <v>18284</v>
      </c>
      <c r="P5085">
        <v>1</v>
      </c>
      <c r="R5085">
        <v>1</v>
      </c>
      <c r="T5085" t="s">
        <v>18026</v>
      </c>
      <c r="W5085" t="s">
        <v>18025</v>
      </c>
    </row>
    <row r="5086" spans="1:23" x14ac:dyDescent="0.35">
      <c r="A5086" t="s">
        <v>5110</v>
      </c>
      <c r="B5086" t="s">
        <v>18284</v>
      </c>
      <c r="C5086" t="s">
        <v>18284</v>
      </c>
      <c r="D5086" t="s">
        <v>103</v>
      </c>
      <c r="E5086" t="s">
        <v>18284</v>
      </c>
      <c r="F5086" t="s">
        <v>18284</v>
      </c>
      <c r="I5086" t="s">
        <v>57201</v>
      </c>
      <c r="J5086" t="s">
        <v>57202</v>
      </c>
      <c r="K5086" t="s">
        <v>57203</v>
      </c>
      <c r="L5086" t="s">
        <v>57204</v>
      </c>
      <c r="M5086" t="s">
        <v>20454</v>
      </c>
      <c r="N5086">
        <v>215</v>
      </c>
      <c r="O5086" t="s">
        <v>57205</v>
      </c>
      <c r="P5086">
        <v>1</v>
      </c>
      <c r="Q5086">
        <v>1</v>
      </c>
      <c r="R5086">
        <v>1</v>
      </c>
      <c r="T5086" t="s">
        <v>18026</v>
      </c>
      <c r="W5086" t="s">
        <v>18025</v>
      </c>
    </row>
    <row r="5087" spans="1:23" x14ac:dyDescent="0.35">
      <c r="A5087" t="s">
        <v>5111</v>
      </c>
      <c r="B5087" t="s">
        <v>18284</v>
      </c>
      <c r="C5087" t="s">
        <v>18284</v>
      </c>
      <c r="D5087" t="s">
        <v>95</v>
      </c>
      <c r="E5087" t="s">
        <v>18284</v>
      </c>
      <c r="F5087" t="s">
        <v>18284</v>
      </c>
      <c r="H5087">
        <v>1</v>
      </c>
      <c r="I5087" t="s">
        <v>86280</v>
      </c>
      <c r="J5087" t="s">
        <v>18195</v>
      </c>
      <c r="K5087" t="s">
        <v>18913</v>
      </c>
      <c r="L5087" t="s">
        <v>86281</v>
      </c>
      <c r="M5087" t="s">
        <v>18284</v>
      </c>
      <c r="N5087" t="s">
        <v>18284</v>
      </c>
      <c r="R5087">
        <v>1</v>
      </c>
      <c r="T5087" t="s">
        <v>18026</v>
      </c>
      <c r="W5087" t="s">
        <v>18025</v>
      </c>
    </row>
    <row r="5088" spans="1:23" x14ac:dyDescent="0.35">
      <c r="A5088" t="s">
        <v>5112</v>
      </c>
      <c r="B5088" t="s">
        <v>18284</v>
      </c>
      <c r="C5088" t="s">
        <v>18284</v>
      </c>
      <c r="D5088" t="s">
        <v>58</v>
      </c>
      <c r="E5088" t="s">
        <v>18284</v>
      </c>
      <c r="F5088" t="s">
        <v>18284</v>
      </c>
      <c r="I5088" t="s">
        <v>31093</v>
      </c>
      <c r="J5088" t="s">
        <v>31094</v>
      </c>
      <c r="K5088" t="s">
        <v>31095</v>
      </c>
      <c r="L5088" t="s">
        <v>31096</v>
      </c>
      <c r="M5088" t="s">
        <v>18036</v>
      </c>
      <c r="N5088">
        <v>1996</v>
      </c>
      <c r="O5088" t="s">
        <v>31097</v>
      </c>
      <c r="P5088">
        <v>2</v>
      </c>
      <c r="Q5088">
        <v>5</v>
      </c>
      <c r="R5088">
        <v>3</v>
      </c>
      <c r="T5088" t="s">
        <v>18026</v>
      </c>
      <c r="W5088" t="s">
        <v>18025</v>
      </c>
    </row>
    <row r="5089" spans="1:23" x14ac:dyDescent="0.35">
      <c r="A5089" t="s">
        <v>5113</v>
      </c>
      <c r="B5089" t="s">
        <v>18284</v>
      </c>
      <c r="C5089" t="s">
        <v>18284</v>
      </c>
      <c r="D5089" t="s">
        <v>95</v>
      </c>
      <c r="E5089" t="s">
        <v>18284</v>
      </c>
      <c r="F5089" t="s">
        <v>18284</v>
      </c>
      <c r="H5089">
        <v>1</v>
      </c>
      <c r="I5089" t="s">
        <v>86282</v>
      </c>
      <c r="L5089" t="s">
        <v>86282</v>
      </c>
      <c r="M5089" t="s">
        <v>18284</v>
      </c>
      <c r="N5089" t="s">
        <v>18284</v>
      </c>
      <c r="R5089">
        <v>1</v>
      </c>
      <c r="T5089" t="s">
        <v>18026</v>
      </c>
      <c r="W5089" t="s">
        <v>18025</v>
      </c>
    </row>
    <row r="5090" spans="1:23" x14ac:dyDescent="0.35">
      <c r="A5090" t="s">
        <v>5114</v>
      </c>
      <c r="B5090" t="s">
        <v>18284</v>
      </c>
      <c r="C5090" t="s">
        <v>18284</v>
      </c>
      <c r="D5090" t="s">
        <v>103</v>
      </c>
      <c r="E5090" t="s">
        <v>18284</v>
      </c>
      <c r="F5090" t="s">
        <v>18284</v>
      </c>
      <c r="I5090" t="s">
        <v>77555</v>
      </c>
      <c r="J5090" t="s">
        <v>77556</v>
      </c>
      <c r="K5090" t="s">
        <v>77557</v>
      </c>
      <c r="L5090" t="s">
        <v>77558</v>
      </c>
      <c r="M5090" t="s">
        <v>18129</v>
      </c>
      <c r="N5090">
        <v>215</v>
      </c>
      <c r="O5090" t="s">
        <v>77559</v>
      </c>
      <c r="P5090">
        <v>1</v>
      </c>
      <c r="R5090">
        <v>1</v>
      </c>
      <c r="T5090" t="s">
        <v>18026</v>
      </c>
      <c r="W5090" t="s">
        <v>18025</v>
      </c>
    </row>
    <row r="5091" spans="1:23" x14ac:dyDescent="0.35">
      <c r="A5091" t="s">
        <v>5115</v>
      </c>
      <c r="B5091" t="s">
        <v>18284</v>
      </c>
      <c r="C5091" t="s">
        <v>18284</v>
      </c>
      <c r="D5091" t="s">
        <v>103</v>
      </c>
      <c r="E5091" t="s">
        <v>18284</v>
      </c>
      <c r="F5091" t="s">
        <v>18284</v>
      </c>
      <c r="I5091" t="s">
        <v>81451</v>
      </c>
      <c r="L5091" t="s">
        <v>81452</v>
      </c>
      <c r="M5091" t="s">
        <v>18284</v>
      </c>
      <c r="N5091">
        <v>215</v>
      </c>
      <c r="O5091" t="s">
        <v>81453</v>
      </c>
      <c r="P5091">
        <v>1</v>
      </c>
      <c r="R5091">
        <v>1</v>
      </c>
      <c r="T5091" t="s">
        <v>18026</v>
      </c>
      <c r="W5091" t="s">
        <v>18025</v>
      </c>
    </row>
    <row r="5092" spans="1:23" x14ac:dyDescent="0.35">
      <c r="A5092" t="s">
        <v>5116</v>
      </c>
      <c r="B5092" t="s">
        <v>18284</v>
      </c>
      <c r="C5092" t="s">
        <v>18284</v>
      </c>
      <c r="D5092" t="s">
        <v>103</v>
      </c>
      <c r="E5092" t="s">
        <v>18284</v>
      </c>
      <c r="F5092" t="s">
        <v>18284</v>
      </c>
      <c r="H5092">
        <v>1</v>
      </c>
      <c r="I5092" t="s">
        <v>47903</v>
      </c>
      <c r="J5092" t="s">
        <v>18267</v>
      </c>
      <c r="K5092" t="s">
        <v>47904</v>
      </c>
      <c r="L5092" t="s">
        <v>47905</v>
      </c>
      <c r="M5092" t="s">
        <v>18024</v>
      </c>
      <c r="N5092">
        <v>215</v>
      </c>
      <c r="O5092" t="s">
        <v>47906</v>
      </c>
      <c r="P5092">
        <v>2</v>
      </c>
      <c r="Q5092">
        <v>1</v>
      </c>
      <c r="R5092">
        <v>2</v>
      </c>
      <c r="T5092" t="s">
        <v>18026</v>
      </c>
      <c r="W5092" t="s">
        <v>18025</v>
      </c>
    </row>
    <row r="5093" spans="1:23" x14ac:dyDescent="0.35">
      <c r="A5093" t="s">
        <v>5117</v>
      </c>
      <c r="B5093" t="s">
        <v>18284</v>
      </c>
      <c r="C5093" t="s">
        <v>18284</v>
      </c>
      <c r="D5093" t="s">
        <v>103</v>
      </c>
      <c r="E5093" t="s">
        <v>18284</v>
      </c>
      <c r="F5093" t="s">
        <v>18284</v>
      </c>
      <c r="H5093">
        <v>1</v>
      </c>
      <c r="I5093" t="s">
        <v>18061</v>
      </c>
      <c r="J5093" t="s">
        <v>18062</v>
      </c>
      <c r="K5093" t="s">
        <v>18063</v>
      </c>
      <c r="L5093" t="s">
        <v>18064</v>
      </c>
      <c r="M5093" t="s">
        <v>18024</v>
      </c>
      <c r="N5093">
        <v>1969</v>
      </c>
      <c r="O5093" t="s">
        <v>18065</v>
      </c>
      <c r="Q5093">
        <v>5</v>
      </c>
      <c r="R5093">
        <v>2</v>
      </c>
      <c r="T5093" t="s">
        <v>18026</v>
      </c>
      <c r="W5093" t="s">
        <v>18025</v>
      </c>
    </row>
    <row r="5094" spans="1:23" x14ac:dyDescent="0.35">
      <c r="A5094" t="s">
        <v>5118</v>
      </c>
      <c r="B5094" t="s">
        <v>18284</v>
      </c>
      <c r="C5094" t="s">
        <v>18284</v>
      </c>
      <c r="D5094" t="s">
        <v>12</v>
      </c>
      <c r="E5094" t="s">
        <v>18284</v>
      </c>
      <c r="F5094" t="s">
        <v>18284</v>
      </c>
      <c r="H5094">
        <v>1</v>
      </c>
      <c r="I5094" t="s">
        <v>86283</v>
      </c>
      <c r="L5094" t="s">
        <v>86283</v>
      </c>
      <c r="M5094" t="s">
        <v>18284</v>
      </c>
      <c r="N5094" t="s">
        <v>18284</v>
      </c>
      <c r="R5094">
        <v>1</v>
      </c>
      <c r="T5094" t="s">
        <v>18026</v>
      </c>
      <c r="W5094" t="s">
        <v>18025</v>
      </c>
    </row>
    <row r="5095" spans="1:23" x14ac:dyDescent="0.35">
      <c r="A5095" t="s">
        <v>5119</v>
      </c>
      <c r="B5095" t="s">
        <v>18284</v>
      </c>
      <c r="C5095" t="s">
        <v>18284</v>
      </c>
      <c r="D5095" t="s">
        <v>95</v>
      </c>
      <c r="E5095" t="s">
        <v>18284</v>
      </c>
      <c r="F5095" t="s">
        <v>18284</v>
      </c>
      <c r="H5095">
        <v>1</v>
      </c>
      <c r="I5095" t="s">
        <v>85167</v>
      </c>
      <c r="L5095" t="s">
        <v>85168</v>
      </c>
      <c r="M5095" t="s">
        <v>18342</v>
      </c>
      <c r="N5095">
        <v>215</v>
      </c>
      <c r="O5095" t="s">
        <v>85169</v>
      </c>
      <c r="P5095">
        <v>1</v>
      </c>
      <c r="R5095">
        <v>1</v>
      </c>
      <c r="T5095" t="s">
        <v>18026</v>
      </c>
      <c r="W5095" t="s">
        <v>18025</v>
      </c>
    </row>
    <row r="5096" spans="1:23" x14ac:dyDescent="0.35">
      <c r="A5096" t="s">
        <v>5120</v>
      </c>
      <c r="B5096" t="s">
        <v>18284</v>
      </c>
      <c r="C5096" t="s">
        <v>18284</v>
      </c>
      <c r="D5096" t="s">
        <v>95</v>
      </c>
      <c r="E5096" t="s">
        <v>18284</v>
      </c>
      <c r="F5096" t="s">
        <v>18284</v>
      </c>
      <c r="I5096" t="s">
        <v>76429</v>
      </c>
      <c r="J5096" t="s">
        <v>76430</v>
      </c>
      <c r="K5096" t="s">
        <v>76431</v>
      </c>
      <c r="L5096" t="s">
        <v>76432</v>
      </c>
      <c r="M5096" t="s">
        <v>18342</v>
      </c>
      <c r="N5096">
        <v>214</v>
      </c>
      <c r="O5096" t="s">
        <v>76433</v>
      </c>
      <c r="P5096">
        <v>1</v>
      </c>
      <c r="R5096">
        <v>3</v>
      </c>
      <c r="T5096" t="s">
        <v>18026</v>
      </c>
      <c r="W5096" t="s">
        <v>18025</v>
      </c>
    </row>
    <row r="5097" spans="1:23" x14ac:dyDescent="0.35">
      <c r="A5097" t="s">
        <v>5121</v>
      </c>
      <c r="B5097" t="s">
        <v>18284</v>
      </c>
      <c r="C5097" t="s">
        <v>18284</v>
      </c>
      <c r="D5097" t="s">
        <v>12</v>
      </c>
      <c r="E5097" t="s">
        <v>18284</v>
      </c>
      <c r="F5097" t="s">
        <v>18284</v>
      </c>
      <c r="H5097">
        <v>1</v>
      </c>
      <c r="I5097" t="s">
        <v>86284</v>
      </c>
      <c r="L5097" t="s">
        <v>86285</v>
      </c>
      <c r="M5097" t="s">
        <v>18284</v>
      </c>
      <c r="N5097" t="s">
        <v>18284</v>
      </c>
      <c r="O5097" t="s">
        <v>86286</v>
      </c>
      <c r="R5097">
        <v>1</v>
      </c>
      <c r="T5097" t="s">
        <v>18026</v>
      </c>
      <c r="W5097" t="s">
        <v>20615</v>
      </c>
    </row>
    <row r="5098" spans="1:23" x14ac:dyDescent="0.35">
      <c r="A5098" t="s">
        <v>5122</v>
      </c>
      <c r="B5098" t="s">
        <v>18284</v>
      </c>
      <c r="C5098" t="s">
        <v>18284</v>
      </c>
      <c r="D5098" t="s">
        <v>103</v>
      </c>
      <c r="E5098" t="s">
        <v>18284</v>
      </c>
      <c r="F5098" t="s">
        <v>18284</v>
      </c>
      <c r="I5098" t="s">
        <v>58875</v>
      </c>
      <c r="J5098" t="s">
        <v>58876</v>
      </c>
      <c r="K5098" t="s">
        <v>58877</v>
      </c>
      <c r="L5098" t="s">
        <v>58878</v>
      </c>
      <c r="M5098" t="s">
        <v>20510</v>
      </c>
      <c r="N5098">
        <v>216</v>
      </c>
      <c r="O5098" t="s">
        <v>58879</v>
      </c>
      <c r="P5098">
        <v>1</v>
      </c>
      <c r="Q5098">
        <v>1</v>
      </c>
      <c r="R5098">
        <v>2</v>
      </c>
      <c r="T5098" t="s">
        <v>18026</v>
      </c>
      <c r="W5098" t="s">
        <v>18025</v>
      </c>
    </row>
    <row r="5099" spans="1:23" x14ac:dyDescent="0.35">
      <c r="A5099" t="s">
        <v>5123</v>
      </c>
      <c r="B5099" t="s">
        <v>18284</v>
      </c>
      <c r="C5099" t="s">
        <v>18284</v>
      </c>
      <c r="D5099" t="s">
        <v>103</v>
      </c>
      <c r="E5099" t="s">
        <v>18284</v>
      </c>
      <c r="F5099" t="s">
        <v>18284</v>
      </c>
      <c r="I5099" t="s">
        <v>58050</v>
      </c>
      <c r="J5099" t="s">
        <v>58051</v>
      </c>
      <c r="K5099" t="s">
        <v>58052</v>
      </c>
      <c r="L5099" t="s">
        <v>58053</v>
      </c>
      <c r="M5099" t="s">
        <v>18090</v>
      </c>
      <c r="N5099">
        <v>216</v>
      </c>
      <c r="O5099" t="s">
        <v>58054</v>
      </c>
      <c r="P5099">
        <v>2</v>
      </c>
      <c r="Q5099">
        <v>1</v>
      </c>
      <c r="R5099">
        <v>1</v>
      </c>
      <c r="T5099" t="s">
        <v>18026</v>
      </c>
      <c r="W5099" t="s">
        <v>18025</v>
      </c>
    </row>
    <row r="5100" spans="1:23" x14ac:dyDescent="0.35">
      <c r="A5100" t="s">
        <v>5124</v>
      </c>
      <c r="B5100" t="s">
        <v>18284</v>
      </c>
      <c r="C5100" t="s">
        <v>18284</v>
      </c>
      <c r="D5100" t="s">
        <v>103</v>
      </c>
      <c r="E5100" t="s">
        <v>18284</v>
      </c>
      <c r="F5100" t="s">
        <v>18284</v>
      </c>
      <c r="I5100" t="s">
        <v>58980</v>
      </c>
      <c r="J5100" t="s">
        <v>18133</v>
      </c>
      <c r="K5100" t="s">
        <v>58981</v>
      </c>
      <c r="L5100" t="s">
        <v>58982</v>
      </c>
      <c r="M5100" t="s">
        <v>18024</v>
      </c>
      <c r="N5100">
        <v>216</v>
      </c>
      <c r="O5100" t="s">
        <v>58983</v>
      </c>
      <c r="P5100">
        <v>1</v>
      </c>
      <c r="Q5100">
        <v>1</v>
      </c>
      <c r="R5100">
        <v>1</v>
      </c>
      <c r="T5100" t="s">
        <v>18026</v>
      </c>
      <c r="W5100" t="s">
        <v>18025</v>
      </c>
    </row>
    <row r="5101" spans="1:23" x14ac:dyDescent="0.35">
      <c r="A5101" t="s">
        <v>5125</v>
      </c>
      <c r="B5101" t="s">
        <v>18284</v>
      </c>
      <c r="C5101" t="s">
        <v>18284</v>
      </c>
      <c r="D5101" t="s">
        <v>19</v>
      </c>
      <c r="E5101" t="s">
        <v>18284</v>
      </c>
      <c r="F5101" t="s">
        <v>18284</v>
      </c>
      <c r="H5101">
        <v>1</v>
      </c>
      <c r="I5101" t="s">
        <v>86287</v>
      </c>
      <c r="L5101" t="s">
        <v>86287</v>
      </c>
      <c r="M5101" t="s">
        <v>18284</v>
      </c>
      <c r="N5101" t="s">
        <v>18284</v>
      </c>
      <c r="R5101">
        <v>1</v>
      </c>
      <c r="T5101" t="s">
        <v>18026</v>
      </c>
      <c r="W5101" t="s">
        <v>18025</v>
      </c>
    </row>
    <row r="5102" spans="1:23" x14ac:dyDescent="0.35">
      <c r="A5102" t="s">
        <v>5126</v>
      </c>
      <c r="B5102" t="s">
        <v>18284</v>
      </c>
      <c r="C5102" t="s">
        <v>18284</v>
      </c>
      <c r="D5102" t="s">
        <v>35</v>
      </c>
      <c r="E5102" t="s">
        <v>18284</v>
      </c>
      <c r="F5102" t="s">
        <v>18284</v>
      </c>
      <c r="H5102">
        <v>1</v>
      </c>
      <c r="I5102" t="s">
        <v>86288</v>
      </c>
      <c r="J5102" t="s">
        <v>64370</v>
      </c>
      <c r="K5102" t="s">
        <v>86289</v>
      </c>
      <c r="L5102" t="s">
        <v>86290</v>
      </c>
      <c r="M5102" t="s">
        <v>18284</v>
      </c>
      <c r="N5102" t="s">
        <v>18284</v>
      </c>
      <c r="R5102">
        <v>1</v>
      </c>
      <c r="T5102" t="s">
        <v>18026</v>
      </c>
      <c r="W5102" t="s">
        <v>18025</v>
      </c>
    </row>
    <row r="5103" spans="1:23" x14ac:dyDescent="0.35">
      <c r="A5103" t="s">
        <v>5127</v>
      </c>
      <c r="B5103" t="s">
        <v>18284</v>
      </c>
      <c r="C5103" t="s">
        <v>18284</v>
      </c>
      <c r="D5103" t="s">
        <v>95</v>
      </c>
      <c r="E5103" t="s">
        <v>18284</v>
      </c>
      <c r="F5103" t="s">
        <v>18284</v>
      </c>
      <c r="H5103">
        <v>1</v>
      </c>
      <c r="I5103" t="s">
        <v>86291</v>
      </c>
      <c r="L5103" t="s">
        <v>86292</v>
      </c>
      <c r="M5103" t="s">
        <v>19282</v>
      </c>
      <c r="N5103" t="s">
        <v>18284</v>
      </c>
      <c r="O5103" t="s">
        <v>86293</v>
      </c>
      <c r="R5103">
        <v>1</v>
      </c>
      <c r="T5103" t="s">
        <v>18026</v>
      </c>
      <c r="W5103" t="s">
        <v>18025</v>
      </c>
    </row>
    <row r="5104" spans="1:23" x14ac:dyDescent="0.35">
      <c r="A5104" t="s">
        <v>5128</v>
      </c>
      <c r="B5104" t="s">
        <v>18284</v>
      </c>
      <c r="C5104" t="s">
        <v>18284</v>
      </c>
      <c r="D5104" t="s">
        <v>103</v>
      </c>
      <c r="E5104" t="s">
        <v>18284</v>
      </c>
      <c r="F5104" t="s">
        <v>18284</v>
      </c>
      <c r="H5104">
        <v>1</v>
      </c>
      <c r="I5104" t="s">
        <v>45877</v>
      </c>
      <c r="J5104" t="s">
        <v>20235</v>
      </c>
      <c r="K5104" t="s">
        <v>20236</v>
      </c>
      <c r="L5104" t="s">
        <v>45878</v>
      </c>
      <c r="M5104" t="s">
        <v>22824</v>
      </c>
      <c r="N5104">
        <v>214</v>
      </c>
      <c r="O5104" t="s">
        <v>45879</v>
      </c>
      <c r="Q5104">
        <v>1</v>
      </c>
      <c r="R5104">
        <v>1</v>
      </c>
      <c r="T5104" t="s">
        <v>18026</v>
      </c>
      <c r="W5104" t="s">
        <v>18025</v>
      </c>
    </row>
    <row r="5105" spans="1:23" x14ac:dyDescent="0.35">
      <c r="A5105" t="s">
        <v>5129</v>
      </c>
      <c r="B5105" t="s">
        <v>18284</v>
      </c>
      <c r="C5105" t="s">
        <v>18284</v>
      </c>
      <c r="D5105" t="s">
        <v>12</v>
      </c>
      <c r="E5105" t="s">
        <v>18284</v>
      </c>
      <c r="F5105" t="s">
        <v>18284</v>
      </c>
      <c r="H5105">
        <v>1</v>
      </c>
      <c r="I5105" t="s">
        <v>86294</v>
      </c>
      <c r="L5105" t="s">
        <v>86294</v>
      </c>
      <c r="M5105" t="s">
        <v>18284</v>
      </c>
      <c r="N5105" t="s">
        <v>18284</v>
      </c>
      <c r="R5105">
        <v>2</v>
      </c>
      <c r="T5105" t="s">
        <v>18026</v>
      </c>
      <c r="W5105" t="s">
        <v>18025</v>
      </c>
    </row>
    <row r="5106" spans="1:23" x14ac:dyDescent="0.35">
      <c r="A5106" t="s">
        <v>5130</v>
      </c>
      <c r="B5106" t="s">
        <v>18284</v>
      </c>
      <c r="C5106" t="s">
        <v>18284</v>
      </c>
      <c r="D5106" t="s">
        <v>21</v>
      </c>
      <c r="E5106" t="s">
        <v>18284</v>
      </c>
      <c r="F5106" t="s">
        <v>18284</v>
      </c>
      <c r="H5106">
        <v>1</v>
      </c>
      <c r="I5106" t="s">
        <v>61096</v>
      </c>
      <c r="J5106" t="s">
        <v>61097</v>
      </c>
      <c r="K5106" t="s">
        <v>61098</v>
      </c>
      <c r="L5106" t="s">
        <v>61099</v>
      </c>
      <c r="M5106" t="s">
        <v>18024</v>
      </c>
      <c r="N5106">
        <v>214</v>
      </c>
      <c r="O5106" t="s">
        <v>61100</v>
      </c>
      <c r="P5106">
        <v>2</v>
      </c>
      <c r="Q5106">
        <v>1</v>
      </c>
      <c r="R5106">
        <v>1</v>
      </c>
      <c r="T5106" t="s">
        <v>18026</v>
      </c>
      <c r="W5106" t="s">
        <v>18025</v>
      </c>
    </row>
    <row r="5107" spans="1:23" x14ac:dyDescent="0.35">
      <c r="A5107" t="s">
        <v>5131</v>
      </c>
      <c r="B5107" t="s">
        <v>18284</v>
      </c>
      <c r="C5107" t="s">
        <v>18284</v>
      </c>
      <c r="D5107" t="s">
        <v>95</v>
      </c>
      <c r="E5107" t="s">
        <v>18284</v>
      </c>
      <c r="F5107" t="s">
        <v>18284</v>
      </c>
      <c r="H5107">
        <v>1</v>
      </c>
      <c r="I5107" t="s">
        <v>75336</v>
      </c>
      <c r="J5107" t="s">
        <v>30516</v>
      </c>
      <c r="K5107" t="s">
        <v>75337</v>
      </c>
      <c r="L5107" t="s">
        <v>75338</v>
      </c>
      <c r="M5107" t="s">
        <v>20510</v>
      </c>
      <c r="N5107">
        <v>212</v>
      </c>
      <c r="O5107" t="s">
        <v>75339</v>
      </c>
      <c r="R5107">
        <v>1</v>
      </c>
      <c r="T5107" t="s">
        <v>18026</v>
      </c>
      <c r="W5107" t="s">
        <v>18025</v>
      </c>
    </row>
    <row r="5108" spans="1:23" x14ac:dyDescent="0.35">
      <c r="A5108" t="s">
        <v>5132</v>
      </c>
      <c r="B5108" t="s">
        <v>18284</v>
      </c>
      <c r="C5108" t="s">
        <v>18284</v>
      </c>
      <c r="D5108" t="s">
        <v>15</v>
      </c>
      <c r="E5108" t="s">
        <v>18284</v>
      </c>
      <c r="F5108" t="s">
        <v>18284</v>
      </c>
      <c r="I5108" t="s">
        <v>51188</v>
      </c>
      <c r="J5108" t="s">
        <v>51189</v>
      </c>
      <c r="K5108" t="s">
        <v>51190</v>
      </c>
      <c r="L5108" t="s">
        <v>51191</v>
      </c>
      <c r="M5108" t="s">
        <v>20454</v>
      </c>
      <c r="N5108">
        <v>212</v>
      </c>
      <c r="O5108" t="s">
        <v>51192</v>
      </c>
      <c r="P5108">
        <v>2</v>
      </c>
      <c r="Q5108">
        <v>1</v>
      </c>
      <c r="R5108">
        <v>3</v>
      </c>
      <c r="T5108" t="s">
        <v>18026</v>
      </c>
      <c r="W5108" t="s">
        <v>18025</v>
      </c>
    </row>
    <row r="5109" spans="1:23" x14ac:dyDescent="0.35">
      <c r="A5109" t="s">
        <v>5133</v>
      </c>
      <c r="B5109" t="s">
        <v>18284</v>
      </c>
      <c r="C5109" t="s">
        <v>18284</v>
      </c>
      <c r="D5109" t="s">
        <v>103</v>
      </c>
      <c r="E5109" t="s">
        <v>18284</v>
      </c>
      <c r="F5109" t="s">
        <v>18284</v>
      </c>
      <c r="I5109" t="s">
        <v>82644</v>
      </c>
      <c r="J5109" t="s">
        <v>82645</v>
      </c>
      <c r="K5109" t="s">
        <v>82646</v>
      </c>
      <c r="L5109" t="s">
        <v>82647</v>
      </c>
      <c r="M5109" t="s">
        <v>18024</v>
      </c>
      <c r="N5109">
        <v>216</v>
      </c>
      <c r="O5109" t="s">
        <v>82648</v>
      </c>
      <c r="P5109">
        <v>1</v>
      </c>
      <c r="R5109">
        <v>1</v>
      </c>
      <c r="T5109" t="s">
        <v>18026</v>
      </c>
      <c r="W5109" t="s">
        <v>18025</v>
      </c>
    </row>
    <row r="5110" spans="1:23" x14ac:dyDescent="0.35">
      <c r="A5110" t="s">
        <v>5134</v>
      </c>
      <c r="B5110" t="s">
        <v>18284</v>
      </c>
      <c r="C5110" t="s">
        <v>18284</v>
      </c>
      <c r="D5110" t="s">
        <v>21</v>
      </c>
      <c r="E5110" t="s">
        <v>18284</v>
      </c>
      <c r="F5110" t="s">
        <v>18284</v>
      </c>
      <c r="H5110">
        <v>1</v>
      </c>
      <c r="I5110" t="s">
        <v>86295</v>
      </c>
      <c r="J5110" t="s">
        <v>82484</v>
      </c>
      <c r="K5110" t="s">
        <v>86296</v>
      </c>
      <c r="L5110" t="s">
        <v>86297</v>
      </c>
      <c r="M5110" t="s">
        <v>58434</v>
      </c>
      <c r="N5110" t="s">
        <v>18284</v>
      </c>
      <c r="R5110">
        <v>1</v>
      </c>
      <c r="T5110" t="s">
        <v>18026</v>
      </c>
      <c r="W5110" t="s">
        <v>18025</v>
      </c>
    </row>
    <row r="5111" spans="1:23" x14ac:dyDescent="0.35">
      <c r="A5111" t="s">
        <v>5135</v>
      </c>
      <c r="B5111" t="s">
        <v>18284</v>
      </c>
      <c r="C5111" t="s">
        <v>18284</v>
      </c>
      <c r="D5111" t="s">
        <v>12</v>
      </c>
      <c r="E5111" t="s">
        <v>18284</v>
      </c>
      <c r="F5111" t="s">
        <v>18284</v>
      </c>
      <c r="G5111">
        <v>1</v>
      </c>
      <c r="H5111">
        <v>1</v>
      </c>
      <c r="I5111" t="s">
        <v>63883</v>
      </c>
      <c r="J5111" t="s">
        <v>20906</v>
      </c>
      <c r="K5111" t="s">
        <v>63884</v>
      </c>
      <c r="L5111" t="s">
        <v>63885</v>
      </c>
      <c r="M5111" t="s">
        <v>18090</v>
      </c>
      <c r="N5111">
        <v>23</v>
      </c>
      <c r="O5111" t="s">
        <v>63886</v>
      </c>
      <c r="P5111">
        <v>2</v>
      </c>
      <c r="Q5111">
        <v>25</v>
      </c>
      <c r="R5111">
        <v>6</v>
      </c>
      <c r="S5111" t="s">
        <v>18151</v>
      </c>
      <c r="T5111" t="s">
        <v>18026</v>
      </c>
      <c r="W5111" t="s">
        <v>18025</v>
      </c>
    </row>
    <row r="5112" spans="1:23" x14ac:dyDescent="0.35">
      <c r="A5112" t="s">
        <v>5136</v>
      </c>
      <c r="B5112" t="s">
        <v>18284</v>
      </c>
      <c r="C5112" t="s">
        <v>18284</v>
      </c>
      <c r="D5112" t="s">
        <v>103</v>
      </c>
      <c r="E5112" t="s">
        <v>18284</v>
      </c>
      <c r="F5112" t="s">
        <v>18284</v>
      </c>
      <c r="I5112" t="s">
        <v>55837</v>
      </c>
      <c r="L5112" t="s">
        <v>55838</v>
      </c>
      <c r="M5112" t="s">
        <v>18024</v>
      </c>
      <c r="N5112">
        <v>215</v>
      </c>
      <c r="O5112" t="s">
        <v>55839</v>
      </c>
      <c r="P5112">
        <v>3</v>
      </c>
      <c r="Q5112">
        <v>1</v>
      </c>
      <c r="R5112">
        <v>1</v>
      </c>
      <c r="T5112" t="s">
        <v>18026</v>
      </c>
      <c r="W5112" t="s">
        <v>18025</v>
      </c>
    </row>
    <row r="5113" spans="1:23" x14ac:dyDescent="0.35">
      <c r="A5113" t="s">
        <v>5137</v>
      </c>
      <c r="B5113" t="s">
        <v>18284</v>
      </c>
      <c r="C5113" t="s">
        <v>18284</v>
      </c>
      <c r="D5113" t="s">
        <v>103</v>
      </c>
      <c r="E5113" t="s">
        <v>18284</v>
      </c>
      <c r="F5113" t="s">
        <v>18284</v>
      </c>
      <c r="I5113" t="s">
        <v>83184</v>
      </c>
      <c r="J5113" t="s">
        <v>83185</v>
      </c>
      <c r="K5113" t="s">
        <v>83186</v>
      </c>
      <c r="L5113" t="s">
        <v>83187</v>
      </c>
      <c r="M5113" t="s">
        <v>18129</v>
      </c>
      <c r="N5113">
        <v>216</v>
      </c>
      <c r="O5113" t="s">
        <v>83188</v>
      </c>
      <c r="P5113">
        <v>3</v>
      </c>
      <c r="R5113">
        <v>1</v>
      </c>
      <c r="T5113" t="s">
        <v>18026</v>
      </c>
      <c r="W5113" t="s">
        <v>18025</v>
      </c>
    </row>
    <row r="5114" spans="1:23" x14ac:dyDescent="0.35">
      <c r="A5114" t="s">
        <v>5138</v>
      </c>
      <c r="B5114" t="s">
        <v>18284</v>
      </c>
      <c r="C5114" t="s">
        <v>18284</v>
      </c>
      <c r="D5114" t="s">
        <v>12</v>
      </c>
      <c r="E5114" t="s">
        <v>18284</v>
      </c>
      <c r="F5114" t="s">
        <v>18284</v>
      </c>
      <c r="G5114">
        <v>1</v>
      </c>
      <c r="H5114">
        <v>1</v>
      </c>
      <c r="I5114" t="s">
        <v>75340</v>
      </c>
      <c r="J5114" t="s">
        <v>24320</v>
      </c>
      <c r="K5114" t="s">
        <v>75341</v>
      </c>
      <c r="L5114" t="s">
        <v>75342</v>
      </c>
      <c r="M5114" t="s">
        <v>18342</v>
      </c>
      <c r="N5114">
        <v>212</v>
      </c>
      <c r="O5114" t="s">
        <v>75343</v>
      </c>
      <c r="P5114">
        <v>1</v>
      </c>
      <c r="R5114">
        <v>1</v>
      </c>
      <c r="T5114" t="s">
        <v>18026</v>
      </c>
      <c r="W5114" t="s">
        <v>18025</v>
      </c>
    </row>
    <row r="5115" spans="1:23" x14ac:dyDescent="0.35">
      <c r="A5115" t="s">
        <v>5139</v>
      </c>
      <c r="B5115" t="s">
        <v>18284</v>
      </c>
      <c r="C5115" t="s">
        <v>18284</v>
      </c>
      <c r="D5115" t="s">
        <v>95</v>
      </c>
      <c r="E5115" t="s">
        <v>18284</v>
      </c>
      <c r="F5115" t="s">
        <v>18284</v>
      </c>
      <c r="H5115">
        <v>1</v>
      </c>
      <c r="I5115" t="s">
        <v>86298</v>
      </c>
      <c r="J5115" t="s">
        <v>86299</v>
      </c>
      <c r="K5115" t="s">
        <v>86300</v>
      </c>
      <c r="L5115" t="s">
        <v>86301</v>
      </c>
      <c r="M5115" t="s">
        <v>58434</v>
      </c>
      <c r="N5115" t="s">
        <v>18284</v>
      </c>
      <c r="O5115" t="s">
        <v>86302</v>
      </c>
      <c r="R5115">
        <v>1</v>
      </c>
      <c r="T5115" t="s">
        <v>18026</v>
      </c>
      <c r="W5115" t="s">
        <v>18025</v>
      </c>
    </row>
    <row r="5116" spans="1:23" x14ac:dyDescent="0.35">
      <c r="A5116" t="s">
        <v>5140</v>
      </c>
      <c r="B5116" t="s">
        <v>18284</v>
      </c>
      <c r="C5116" t="s">
        <v>18284</v>
      </c>
      <c r="D5116" t="s">
        <v>95</v>
      </c>
      <c r="E5116" t="s">
        <v>18284</v>
      </c>
      <c r="F5116" t="s">
        <v>18284</v>
      </c>
      <c r="H5116">
        <v>1</v>
      </c>
      <c r="I5116" t="s">
        <v>86303</v>
      </c>
      <c r="J5116" t="s">
        <v>18170</v>
      </c>
      <c r="K5116" t="s">
        <v>43032</v>
      </c>
      <c r="L5116" t="s">
        <v>86304</v>
      </c>
      <c r="M5116" t="s">
        <v>19288</v>
      </c>
      <c r="N5116" t="s">
        <v>18284</v>
      </c>
      <c r="O5116" t="s">
        <v>86305</v>
      </c>
      <c r="P5116">
        <v>1</v>
      </c>
      <c r="R5116">
        <v>1</v>
      </c>
      <c r="T5116" t="s">
        <v>18026</v>
      </c>
      <c r="W5116" t="s">
        <v>18025</v>
      </c>
    </row>
    <row r="5117" spans="1:23" x14ac:dyDescent="0.35">
      <c r="A5117" t="s">
        <v>5141</v>
      </c>
      <c r="B5117" t="s">
        <v>18284</v>
      </c>
      <c r="C5117" t="s">
        <v>18284</v>
      </c>
      <c r="D5117" t="s">
        <v>103</v>
      </c>
      <c r="E5117" t="s">
        <v>18284</v>
      </c>
      <c r="F5117" t="s">
        <v>18284</v>
      </c>
      <c r="H5117">
        <v>1</v>
      </c>
      <c r="I5117" t="s">
        <v>86306</v>
      </c>
      <c r="L5117" t="s">
        <v>86307</v>
      </c>
      <c r="M5117" t="s">
        <v>18024</v>
      </c>
      <c r="N5117" t="s">
        <v>18284</v>
      </c>
      <c r="O5117" t="s">
        <v>86308</v>
      </c>
      <c r="R5117">
        <v>1</v>
      </c>
      <c r="T5117" t="s">
        <v>18026</v>
      </c>
      <c r="W5117" t="s">
        <v>18025</v>
      </c>
    </row>
    <row r="5118" spans="1:23" x14ac:dyDescent="0.35">
      <c r="A5118" t="s">
        <v>5142</v>
      </c>
      <c r="B5118" t="s">
        <v>18284</v>
      </c>
      <c r="C5118" t="s">
        <v>18284</v>
      </c>
      <c r="D5118" t="s">
        <v>323</v>
      </c>
      <c r="E5118" t="s">
        <v>18284</v>
      </c>
      <c r="F5118" t="s">
        <v>18284</v>
      </c>
      <c r="I5118" t="s">
        <v>24529</v>
      </c>
      <c r="J5118" t="s">
        <v>24530</v>
      </c>
      <c r="K5118" t="s">
        <v>24531</v>
      </c>
      <c r="L5118" t="s">
        <v>24532</v>
      </c>
      <c r="M5118" t="s">
        <v>18024</v>
      </c>
      <c r="N5118">
        <v>212</v>
      </c>
      <c r="O5118" t="s">
        <v>24533</v>
      </c>
      <c r="P5118">
        <v>3</v>
      </c>
      <c r="Q5118">
        <v>5</v>
      </c>
      <c r="R5118">
        <v>4</v>
      </c>
      <c r="T5118" t="s">
        <v>18026</v>
      </c>
      <c r="W5118" t="s">
        <v>18025</v>
      </c>
    </row>
    <row r="5119" spans="1:23" x14ac:dyDescent="0.35">
      <c r="A5119" t="s">
        <v>5143</v>
      </c>
      <c r="B5119" t="s">
        <v>18284</v>
      </c>
      <c r="C5119" t="s">
        <v>18284</v>
      </c>
      <c r="D5119" t="s">
        <v>103</v>
      </c>
      <c r="E5119" t="s">
        <v>18284</v>
      </c>
      <c r="F5119" t="s">
        <v>18284</v>
      </c>
      <c r="I5119" t="s">
        <v>59323</v>
      </c>
      <c r="J5119" t="s">
        <v>59324</v>
      </c>
      <c r="K5119" t="s">
        <v>59325</v>
      </c>
      <c r="L5119" t="s">
        <v>59326</v>
      </c>
      <c r="M5119" t="s">
        <v>18653</v>
      </c>
      <c r="N5119">
        <v>216</v>
      </c>
      <c r="O5119" t="s">
        <v>59327</v>
      </c>
      <c r="P5119">
        <v>1</v>
      </c>
      <c r="Q5119">
        <v>1</v>
      </c>
      <c r="R5119">
        <v>1</v>
      </c>
      <c r="T5119" t="s">
        <v>18026</v>
      </c>
      <c r="W5119" t="s">
        <v>18025</v>
      </c>
    </row>
    <row r="5120" spans="1:23" x14ac:dyDescent="0.35">
      <c r="A5120" t="s">
        <v>5144</v>
      </c>
      <c r="B5120" t="s">
        <v>18284</v>
      </c>
      <c r="C5120" t="s">
        <v>18284</v>
      </c>
      <c r="D5120" t="s">
        <v>103</v>
      </c>
      <c r="E5120" t="s">
        <v>18284</v>
      </c>
      <c r="F5120" t="s">
        <v>18284</v>
      </c>
      <c r="H5120">
        <v>1</v>
      </c>
      <c r="I5120" t="s">
        <v>86309</v>
      </c>
      <c r="K5120" t="s">
        <v>44331</v>
      </c>
      <c r="L5120" t="s">
        <v>86310</v>
      </c>
      <c r="M5120" t="s">
        <v>27791</v>
      </c>
      <c r="N5120" t="s">
        <v>18284</v>
      </c>
      <c r="O5120" t="s">
        <v>86311</v>
      </c>
      <c r="R5120">
        <v>2</v>
      </c>
      <c r="T5120" t="s">
        <v>18026</v>
      </c>
      <c r="W5120" t="s">
        <v>18025</v>
      </c>
    </row>
    <row r="5121" spans="1:23" x14ac:dyDescent="0.35">
      <c r="A5121" t="s">
        <v>5145</v>
      </c>
      <c r="B5121" t="s">
        <v>18284</v>
      </c>
      <c r="C5121" t="s">
        <v>18284</v>
      </c>
      <c r="D5121" t="s">
        <v>103</v>
      </c>
      <c r="E5121" t="s">
        <v>18284</v>
      </c>
      <c r="F5121" t="s">
        <v>18284</v>
      </c>
      <c r="I5121" t="s">
        <v>56638</v>
      </c>
      <c r="J5121" t="s">
        <v>18112</v>
      </c>
      <c r="K5121" t="s">
        <v>18112</v>
      </c>
      <c r="L5121" t="s">
        <v>56639</v>
      </c>
      <c r="M5121" t="s">
        <v>18129</v>
      </c>
      <c r="N5121">
        <v>215</v>
      </c>
      <c r="O5121" t="s">
        <v>56640</v>
      </c>
      <c r="P5121">
        <v>1</v>
      </c>
      <c r="Q5121">
        <v>1</v>
      </c>
      <c r="R5121">
        <v>1</v>
      </c>
      <c r="T5121" t="s">
        <v>18026</v>
      </c>
      <c r="W5121" t="s">
        <v>18025</v>
      </c>
    </row>
    <row r="5122" spans="1:23" x14ac:dyDescent="0.35">
      <c r="A5122" t="s">
        <v>5146</v>
      </c>
      <c r="B5122" t="s">
        <v>18284</v>
      </c>
      <c r="C5122" t="s">
        <v>18284</v>
      </c>
      <c r="D5122" t="s">
        <v>103</v>
      </c>
      <c r="E5122" t="s">
        <v>18284</v>
      </c>
      <c r="F5122" t="s">
        <v>18284</v>
      </c>
      <c r="H5122">
        <v>1</v>
      </c>
      <c r="I5122" t="s">
        <v>38287</v>
      </c>
      <c r="J5122" t="s">
        <v>38288</v>
      </c>
      <c r="K5122" t="s">
        <v>38289</v>
      </c>
      <c r="L5122" t="s">
        <v>38290</v>
      </c>
      <c r="M5122" t="s">
        <v>18036</v>
      </c>
      <c r="N5122">
        <v>215</v>
      </c>
      <c r="O5122" t="s">
        <v>38291</v>
      </c>
      <c r="P5122">
        <v>3</v>
      </c>
      <c r="Q5122">
        <v>5</v>
      </c>
      <c r="R5122">
        <v>1</v>
      </c>
      <c r="T5122" t="s">
        <v>18026</v>
      </c>
      <c r="W5122" t="s">
        <v>18025</v>
      </c>
    </row>
    <row r="5123" spans="1:23" x14ac:dyDescent="0.35">
      <c r="A5123" t="s">
        <v>5147</v>
      </c>
      <c r="B5123" t="s">
        <v>18284</v>
      </c>
      <c r="C5123" t="s">
        <v>18284</v>
      </c>
      <c r="D5123" t="s">
        <v>19</v>
      </c>
      <c r="E5123" t="s">
        <v>18284</v>
      </c>
      <c r="F5123" t="s">
        <v>18284</v>
      </c>
      <c r="H5123">
        <v>2</v>
      </c>
      <c r="I5123" t="s">
        <v>60585</v>
      </c>
      <c r="J5123" t="s">
        <v>60586</v>
      </c>
      <c r="K5123" t="s">
        <v>60587</v>
      </c>
      <c r="L5123" t="s">
        <v>60588</v>
      </c>
      <c r="M5123" t="s">
        <v>18129</v>
      </c>
      <c r="N5123">
        <v>216</v>
      </c>
      <c r="O5123" t="s">
        <v>60589</v>
      </c>
      <c r="P5123">
        <v>4</v>
      </c>
      <c r="Q5123">
        <v>1</v>
      </c>
      <c r="R5123">
        <v>1</v>
      </c>
      <c r="T5123" t="s">
        <v>18026</v>
      </c>
      <c r="W5123" t="s">
        <v>18025</v>
      </c>
    </row>
    <row r="5124" spans="1:23" x14ac:dyDescent="0.35">
      <c r="A5124" t="s">
        <v>5148</v>
      </c>
      <c r="B5124" t="s">
        <v>18284</v>
      </c>
      <c r="C5124" t="s">
        <v>18284</v>
      </c>
      <c r="D5124" t="s">
        <v>35</v>
      </c>
      <c r="E5124" t="s">
        <v>18284</v>
      </c>
      <c r="F5124" t="s">
        <v>18284</v>
      </c>
      <c r="G5124">
        <v>1</v>
      </c>
      <c r="H5124">
        <v>1</v>
      </c>
      <c r="I5124" t="s">
        <v>86312</v>
      </c>
      <c r="J5124" t="s">
        <v>18083</v>
      </c>
      <c r="K5124" t="s">
        <v>18083</v>
      </c>
      <c r="L5124" t="s">
        <v>86313</v>
      </c>
      <c r="M5124" t="s">
        <v>40797</v>
      </c>
      <c r="N5124" t="s">
        <v>18284</v>
      </c>
      <c r="O5124" t="s">
        <v>86314</v>
      </c>
      <c r="R5124">
        <v>1</v>
      </c>
      <c r="T5124" t="s">
        <v>18026</v>
      </c>
      <c r="W5124" t="s">
        <v>18025</v>
      </c>
    </row>
    <row r="5125" spans="1:23" x14ac:dyDescent="0.35">
      <c r="A5125" t="s">
        <v>5149</v>
      </c>
      <c r="B5125" t="s">
        <v>18284</v>
      </c>
      <c r="C5125" t="s">
        <v>18284</v>
      </c>
      <c r="D5125" t="s">
        <v>15</v>
      </c>
      <c r="E5125" t="s">
        <v>18284</v>
      </c>
      <c r="F5125" t="s">
        <v>18284</v>
      </c>
      <c r="G5125">
        <v>1</v>
      </c>
      <c r="H5125">
        <v>1</v>
      </c>
      <c r="I5125" t="s">
        <v>74265</v>
      </c>
      <c r="J5125" t="s">
        <v>18808</v>
      </c>
      <c r="K5125" t="s">
        <v>18808</v>
      </c>
      <c r="L5125" t="s">
        <v>74266</v>
      </c>
      <c r="M5125" t="s">
        <v>18024</v>
      </c>
      <c r="N5125">
        <v>26</v>
      </c>
      <c r="O5125" t="s">
        <v>74267</v>
      </c>
      <c r="P5125">
        <v>2</v>
      </c>
      <c r="R5125">
        <v>1</v>
      </c>
      <c r="T5125" t="s">
        <v>18026</v>
      </c>
      <c r="W5125" t="s">
        <v>18025</v>
      </c>
    </row>
    <row r="5126" spans="1:23" x14ac:dyDescent="0.35">
      <c r="A5126" t="s">
        <v>5150</v>
      </c>
      <c r="B5126" t="s">
        <v>18284</v>
      </c>
      <c r="C5126" t="s">
        <v>18284</v>
      </c>
      <c r="D5126" t="s">
        <v>15</v>
      </c>
      <c r="E5126" t="s">
        <v>18284</v>
      </c>
      <c r="F5126" t="s">
        <v>18284</v>
      </c>
      <c r="H5126">
        <v>1</v>
      </c>
      <c r="I5126" t="s">
        <v>86315</v>
      </c>
      <c r="L5126" t="s">
        <v>86316</v>
      </c>
      <c r="M5126" t="s">
        <v>18398</v>
      </c>
      <c r="N5126" t="s">
        <v>18284</v>
      </c>
      <c r="O5126" t="s">
        <v>86317</v>
      </c>
      <c r="R5126">
        <v>1</v>
      </c>
      <c r="T5126" t="s">
        <v>18026</v>
      </c>
      <c r="W5126" t="s">
        <v>18025</v>
      </c>
    </row>
    <row r="5127" spans="1:23" x14ac:dyDescent="0.35">
      <c r="A5127" t="s">
        <v>5151</v>
      </c>
      <c r="B5127" t="s">
        <v>18284</v>
      </c>
      <c r="C5127" t="s">
        <v>18284</v>
      </c>
      <c r="D5127" t="s">
        <v>19</v>
      </c>
      <c r="E5127" t="s">
        <v>18284</v>
      </c>
      <c r="F5127" t="s">
        <v>18284</v>
      </c>
      <c r="H5127">
        <v>2</v>
      </c>
      <c r="I5127" t="s">
        <v>45880</v>
      </c>
      <c r="J5127" t="s">
        <v>45881</v>
      </c>
      <c r="K5127" t="s">
        <v>45882</v>
      </c>
      <c r="L5127" t="s">
        <v>45883</v>
      </c>
      <c r="M5127" t="s">
        <v>18024</v>
      </c>
      <c r="N5127">
        <v>214</v>
      </c>
      <c r="O5127" t="s">
        <v>45884</v>
      </c>
      <c r="P5127">
        <v>3</v>
      </c>
      <c r="Q5127">
        <v>1</v>
      </c>
      <c r="R5127">
        <v>4</v>
      </c>
      <c r="T5127" t="s">
        <v>18026</v>
      </c>
      <c r="W5127" t="s">
        <v>18025</v>
      </c>
    </row>
    <row r="5128" spans="1:23" x14ac:dyDescent="0.35">
      <c r="A5128" t="s">
        <v>5152</v>
      </c>
      <c r="B5128" t="s">
        <v>18284</v>
      </c>
      <c r="C5128" t="s">
        <v>18284</v>
      </c>
      <c r="D5128" t="s">
        <v>103</v>
      </c>
      <c r="E5128" t="s">
        <v>18284</v>
      </c>
      <c r="F5128" t="s">
        <v>18284</v>
      </c>
      <c r="I5128" t="s">
        <v>82433</v>
      </c>
      <c r="J5128" t="s">
        <v>82434</v>
      </c>
      <c r="K5128" t="s">
        <v>82435</v>
      </c>
      <c r="L5128" t="s">
        <v>82436</v>
      </c>
      <c r="M5128" t="s">
        <v>18284</v>
      </c>
      <c r="N5128">
        <v>216</v>
      </c>
      <c r="O5128" t="s">
        <v>82437</v>
      </c>
      <c r="R5128">
        <v>1</v>
      </c>
      <c r="T5128" t="s">
        <v>18026</v>
      </c>
      <c r="W5128" t="s">
        <v>18025</v>
      </c>
    </row>
    <row r="5129" spans="1:23" x14ac:dyDescent="0.35">
      <c r="A5129" t="s">
        <v>5153</v>
      </c>
      <c r="B5129" t="s">
        <v>18284</v>
      </c>
      <c r="C5129" t="s">
        <v>18284</v>
      </c>
      <c r="D5129" t="s">
        <v>103</v>
      </c>
      <c r="E5129" t="s">
        <v>18284</v>
      </c>
      <c r="F5129" t="s">
        <v>18284</v>
      </c>
      <c r="H5129">
        <v>1</v>
      </c>
      <c r="I5129" t="s">
        <v>86318</v>
      </c>
      <c r="L5129" t="s">
        <v>86318</v>
      </c>
      <c r="M5129" t="s">
        <v>18284</v>
      </c>
      <c r="N5129" t="s">
        <v>18284</v>
      </c>
      <c r="R5129">
        <v>1</v>
      </c>
      <c r="T5129" t="s">
        <v>18026</v>
      </c>
      <c r="W5129" t="s">
        <v>18025</v>
      </c>
    </row>
    <row r="5130" spans="1:23" x14ac:dyDescent="0.35">
      <c r="A5130" t="s">
        <v>5154</v>
      </c>
      <c r="B5130" t="s">
        <v>18284</v>
      </c>
      <c r="C5130" t="s">
        <v>18284</v>
      </c>
      <c r="D5130" t="s">
        <v>103</v>
      </c>
      <c r="E5130" t="s">
        <v>18284</v>
      </c>
      <c r="F5130" t="s">
        <v>18284</v>
      </c>
      <c r="H5130">
        <v>1</v>
      </c>
      <c r="I5130" t="s">
        <v>74792</v>
      </c>
      <c r="J5130" t="s">
        <v>18800</v>
      </c>
      <c r="K5130" t="s">
        <v>32516</v>
      </c>
      <c r="L5130" t="s">
        <v>90500</v>
      </c>
      <c r="M5130" t="s">
        <v>18129</v>
      </c>
      <c r="N5130">
        <v>21</v>
      </c>
      <c r="O5130" t="s">
        <v>74793</v>
      </c>
      <c r="P5130">
        <v>1</v>
      </c>
      <c r="R5130">
        <v>3</v>
      </c>
      <c r="T5130" t="s">
        <v>18026</v>
      </c>
      <c r="W5130" t="s">
        <v>18025</v>
      </c>
    </row>
    <row r="5131" spans="1:23" x14ac:dyDescent="0.35">
      <c r="A5131" t="s">
        <v>5155</v>
      </c>
      <c r="B5131" t="s">
        <v>18284</v>
      </c>
      <c r="C5131" t="s">
        <v>18284</v>
      </c>
      <c r="D5131" t="s">
        <v>103</v>
      </c>
      <c r="E5131" t="s">
        <v>18284</v>
      </c>
      <c r="F5131" t="s">
        <v>18284</v>
      </c>
      <c r="H5131">
        <v>1</v>
      </c>
      <c r="I5131" t="s">
        <v>85990</v>
      </c>
      <c r="L5131" t="s">
        <v>85990</v>
      </c>
      <c r="M5131" t="s">
        <v>18284</v>
      </c>
      <c r="N5131" t="s">
        <v>18284</v>
      </c>
      <c r="R5131">
        <v>1</v>
      </c>
      <c r="T5131" t="s">
        <v>18026</v>
      </c>
      <c r="W5131" t="s">
        <v>18025</v>
      </c>
    </row>
    <row r="5132" spans="1:23" x14ac:dyDescent="0.35">
      <c r="A5132" t="s">
        <v>5156</v>
      </c>
      <c r="B5132" t="s">
        <v>18284</v>
      </c>
      <c r="C5132" t="s">
        <v>18284</v>
      </c>
      <c r="D5132" t="s">
        <v>103</v>
      </c>
      <c r="E5132" t="s">
        <v>18284</v>
      </c>
      <c r="F5132" t="s">
        <v>18284</v>
      </c>
      <c r="H5132">
        <v>1</v>
      </c>
      <c r="I5132" t="s">
        <v>86319</v>
      </c>
      <c r="L5132" t="s">
        <v>86320</v>
      </c>
      <c r="M5132" t="s">
        <v>18284</v>
      </c>
      <c r="N5132" t="s">
        <v>18284</v>
      </c>
      <c r="O5132" t="s">
        <v>86321</v>
      </c>
      <c r="R5132">
        <v>1</v>
      </c>
      <c r="T5132" t="s">
        <v>18026</v>
      </c>
      <c r="W5132" t="s">
        <v>18025</v>
      </c>
    </row>
    <row r="5133" spans="1:23" x14ac:dyDescent="0.35">
      <c r="A5133" t="s">
        <v>5157</v>
      </c>
      <c r="B5133" t="s">
        <v>18284</v>
      </c>
      <c r="C5133" t="s">
        <v>18284</v>
      </c>
      <c r="D5133" t="s">
        <v>103</v>
      </c>
      <c r="E5133" t="s">
        <v>18284</v>
      </c>
      <c r="F5133" t="s">
        <v>18284</v>
      </c>
      <c r="H5133">
        <v>1</v>
      </c>
      <c r="I5133" t="s">
        <v>86322</v>
      </c>
      <c r="L5133" t="s">
        <v>86323</v>
      </c>
      <c r="M5133" t="s">
        <v>18284</v>
      </c>
      <c r="N5133" t="s">
        <v>18284</v>
      </c>
      <c r="O5133" t="s">
        <v>86324</v>
      </c>
      <c r="R5133">
        <v>1</v>
      </c>
      <c r="T5133" t="s">
        <v>18026</v>
      </c>
      <c r="W5133" t="s">
        <v>18025</v>
      </c>
    </row>
    <row r="5134" spans="1:23" x14ac:dyDescent="0.35">
      <c r="A5134" t="s">
        <v>5158</v>
      </c>
      <c r="B5134" t="s">
        <v>18284</v>
      </c>
      <c r="C5134" t="s">
        <v>18284</v>
      </c>
      <c r="D5134" t="s">
        <v>103</v>
      </c>
      <c r="E5134" t="s">
        <v>18284</v>
      </c>
      <c r="F5134" t="s">
        <v>18284</v>
      </c>
      <c r="H5134">
        <v>1</v>
      </c>
      <c r="I5134" t="s">
        <v>86325</v>
      </c>
      <c r="L5134" t="s">
        <v>86326</v>
      </c>
      <c r="M5134" t="s">
        <v>18284</v>
      </c>
      <c r="N5134" t="s">
        <v>18284</v>
      </c>
      <c r="O5134" t="s">
        <v>86327</v>
      </c>
      <c r="R5134">
        <v>1</v>
      </c>
      <c r="T5134" t="s">
        <v>18026</v>
      </c>
      <c r="W5134" t="s">
        <v>18025</v>
      </c>
    </row>
    <row r="5135" spans="1:23" x14ac:dyDescent="0.35">
      <c r="A5135" t="s">
        <v>5159</v>
      </c>
      <c r="B5135" t="s">
        <v>18284</v>
      </c>
      <c r="C5135" t="s">
        <v>18284</v>
      </c>
      <c r="D5135" t="s">
        <v>103</v>
      </c>
      <c r="E5135" t="s">
        <v>18284</v>
      </c>
      <c r="F5135" t="s">
        <v>18284</v>
      </c>
      <c r="H5135">
        <v>1</v>
      </c>
      <c r="I5135" t="s">
        <v>86328</v>
      </c>
      <c r="L5135" t="s">
        <v>86329</v>
      </c>
      <c r="M5135" t="s">
        <v>18284</v>
      </c>
      <c r="N5135" t="s">
        <v>18284</v>
      </c>
      <c r="R5135">
        <v>1</v>
      </c>
      <c r="T5135" t="s">
        <v>18026</v>
      </c>
      <c r="W5135" t="s">
        <v>18025</v>
      </c>
    </row>
    <row r="5136" spans="1:23" x14ac:dyDescent="0.35">
      <c r="A5136" t="s">
        <v>5160</v>
      </c>
      <c r="B5136" t="s">
        <v>18284</v>
      </c>
      <c r="C5136" t="s">
        <v>18284</v>
      </c>
      <c r="D5136" t="s">
        <v>103</v>
      </c>
      <c r="E5136" t="s">
        <v>18284</v>
      </c>
      <c r="F5136" t="s">
        <v>18284</v>
      </c>
      <c r="H5136">
        <v>1</v>
      </c>
      <c r="I5136" t="s">
        <v>83488</v>
      </c>
      <c r="J5136" t="s">
        <v>83489</v>
      </c>
      <c r="K5136" t="s">
        <v>83490</v>
      </c>
      <c r="L5136" t="s">
        <v>83491</v>
      </c>
      <c r="M5136" t="s">
        <v>18036</v>
      </c>
      <c r="N5136">
        <v>216</v>
      </c>
      <c r="O5136" t="s">
        <v>83492</v>
      </c>
      <c r="P5136">
        <v>1</v>
      </c>
      <c r="R5136">
        <v>1</v>
      </c>
      <c r="T5136" t="s">
        <v>18026</v>
      </c>
      <c r="W5136" t="s">
        <v>18025</v>
      </c>
    </row>
    <row r="5137" spans="1:23" x14ac:dyDescent="0.35">
      <c r="A5137" t="s">
        <v>5161</v>
      </c>
      <c r="B5137" t="s">
        <v>18284</v>
      </c>
      <c r="C5137" t="s">
        <v>18284</v>
      </c>
      <c r="D5137" t="s">
        <v>12</v>
      </c>
      <c r="E5137" t="s">
        <v>18284</v>
      </c>
      <c r="F5137" t="s">
        <v>18284</v>
      </c>
      <c r="H5137">
        <v>1</v>
      </c>
      <c r="I5137" t="s">
        <v>86330</v>
      </c>
      <c r="J5137" t="s">
        <v>86331</v>
      </c>
      <c r="K5137" t="s">
        <v>86332</v>
      </c>
      <c r="L5137" t="s">
        <v>86333</v>
      </c>
      <c r="M5137" t="s">
        <v>20258</v>
      </c>
      <c r="N5137" t="s">
        <v>18284</v>
      </c>
      <c r="O5137" t="s">
        <v>86334</v>
      </c>
      <c r="R5137">
        <v>1</v>
      </c>
      <c r="T5137" t="s">
        <v>18026</v>
      </c>
      <c r="W5137" t="s">
        <v>18025</v>
      </c>
    </row>
    <row r="5138" spans="1:23" x14ac:dyDescent="0.35">
      <c r="A5138" t="s">
        <v>5162</v>
      </c>
      <c r="B5138">
        <v>3850000000</v>
      </c>
      <c r="C5138" t="s">
        <v>90196</v>
      </c>
      <c r="D5138" t="s">
        <v>35</v>
      </c>
      <c r="E5138">
        <v>7000000000</v>
      </c>
      <c r="F5138" t="s">
        <v>90197</v>
      </c>
      <c r="G5138">
        <v>1</v>
      </c>
      <c r="H5138">
        <v>6</v>
      </c>
      <c r="I5138" t="s">
        <v>68741</v>
      </c>
      <c r="J5138" t="s">
        <v>19595</v>
      </c>
      <c r="K5138" t="s">
        <v>68742</v>
      </c>
      <c r="L5138" t="s">
        <v>68743</v>
      </c>
      <c r="M5138" t="s">
        <v>18024</v>
      </c>
      <c r="N5138">
        <v>22</v>
      </c>
      <c r="O5138" t="s">
        <v>68744</v>
      </c>
      <c r="P5138">
        <v>1</v>
      </c>
      <c r="Q5138">
        <v>1</v>
      </c>
      <c r="R5138">
        <v>6</v>
      </c>
      <c r="T5138" t="s">
        <v>18026</v>
      </c>
      <c r="W5138" t="s">
        <v>18025</v>
      </c>
    </row>
    <row r="5139" spans="1:23" x14ac:dyDescent="0.35">
      <c r="A5139" t="s">
        <v>5163</v>
      </c>
      <c r="B5139" t="s">
        <v>18284</v>
      </c>
      <c r="C5139" t="s">
        <v>18284</v>
      </c>
      <c r="D5139" t="s">
        <v>19</v>
      </c>
      <c r="E5139" t="s">
        <v>18284</v>
      </c>
      <c r="F5139" t="s">
        <v>18284</v>
      </c>
      <c r="G5139">
        <v>1</v>
      </c>
      <c r="H5139">
        <v>1</v>
      </c>
      <c r="I5139" t="s">
        <v>77560</v>
      </c>
      <c r="J5139" t="s">
        <v>26922</v>
      </c>
      <c r="K5139" t="s">
        <v>77561</v>
      </c>
      <c r="L5139" t="s">
        <v>77562</v>
      </c>
      <c r="M5139" t="s">
        <v>18090</v>
      </c>
      <c r="N5139">
        <v>215</v>
      </c>
      <c r="O5139" t="s">
        <v>77563</v>
      </c>
      <c r="P5139">
        <v>1</v>
      </c>
      <c r="R5139">
        <v>2</v>
      </c>
      <c r="T5139" t="s">
        <v>18026</v>
      </c>
      <c r="W5139" t="s">
        <v>18025</v>
      </c>
    </row>
    <row r="5140" spans="1:23" x14ac:dyDescent="0.35">
      <c r="A5140" t="s">
        <v>5164</v>
      </c>
      <c r="B5140">
        <v>100000000</v>
      </c>
      <c r="C5140" t="s">
        <v>18284</v>
      </c>
      <c r="D5140" t="s">
        <v>15</v>
      </c>
      <c r="E5140">
        <v>912000000</v>
      </c>
      <c r="F5140" t="s">
        <v>18284</v>
      </c>
      <c r="G5140">
        <v>3</v>
      </c>
      <c r="H5140">
        <v>5</v>
      </c>
      <c r="I5140" t="s">
        <v>67799</v>
      </c>
      <c r="J5140" t="s">
        <v>26046</v>
      </c>
      <c r="K5140" t="s">
        <v>67800</v>
      </c>
      <c r="L5140" t="s">
        <v>67801</v>
      </c>
      <c r="M5140" t="s">
        <v>18129</v>
      </c>
      <c r="N5140">
        <v>1999</v>
      </c>
      <c r="O5140" t="s">
        <v>67802</v>
      </c>
      <c r="P5140">
        <v>1</v>
      </c>
      <c r="Q5140">
        <v>1</v>
      </c>
      <c r="R5140">
        <v>2</v>
      </c>
      <c r="T5140" t="s">
        <v>18026</v>
      </c>
      <c r="W5140" t="s">
        <v>18025</v>
      </c>
    </row>
    <row r="5141" spans="1:23" x14ac:dyDescent="0.35">
      <c r="A5141" t="s">
        <v>5165</v>
      </c>
      <c r="B5141">
        <v>23000000</v>
      </c>
      <c r="C5141" t="s">
        <v>18284</v>
      </c>
      <c r="D5141" t="s">
        <v>264</v>
      </c>
      <c r="E5141">
        <v>25800000</v>
      </c>
      <c r="F5141" t="s">
        <v>18284</v>
      </c>
      <c r="H5141">
        <v>5</v>
      </c>
      <c r="I5141" t="s">
        <v>71251</v>
      </c>
      <c r="J5141" t="s">
        <v>71252</v>
      </c>
      <c r="K5141" t="s">
        <v>71253</v>
      </c>
      <c r="L5141" t="s">
        <v>71254</v>
      </c>
      <c r="M5141" t="s">
        <v>18129</v>
      </c>
      <c r="N5141">
        <v>212</v>
      </c>
      <c r="O5141" t="s">
        <v>71255</v>
      </c>
      <c r="P5141">
        <v>3</v>
      </c>
      <c r="Q5141">
        <v>1</v>
      </c>
      <c r="R5141">
        <v>2</v>
      </c>
      <c r="S5141" t="s">
        <v>18517</v>
      </c>
      <c r="T5141" t="s">
        <v>18026</v>
      </c>
      <c r="W5141" t="s">
        <v>18025</v>
      </c>
    </row>
    <row r="5142" spans="1:23" x14ac:dyDescent="0.35">
      <c r="A5142" t="s">
        <v>5166</v>
      </c>
      <c r="B5142">
        <v>100000000</v>
      </c>
      <c r="C5142" t="s">
        <v>90194</v>
      </c>
      <c r="D5142" t="s">
        <v>17</v>
      </c>
      <c r="E5142">
        <v>118680576</v>
      </c>
      <c r="F5142" t="s">
        <v>18284</v>
      </c>
      <c r="G5142">
        <v>2</v>
      </c>
      <c r="H5142">
        <v>4</v>
      </c>
      <c r="I5142" t="s">
        <v>68273</v>
      </c>
      <c r="J5142" t="s">
        <v>19382</v>
      </c>
      <c r="K5142" t="s">
        <v>68274</v>
      </c>
      <c r="L5142" t="s">
        <v>68275</v>
      </c>
      <c r="M5142" t="s">
        <v>18090</v>
      </c>
      <c r="N5142">
        <v>2</v>
      </c>
      <c r="O5142" t="s">
        <v>68276</v>
      </c>
      <c r="P5142">
        <v>2</v>
      </c>
      <c r="Q5142">
        <v>1</v>
      </c>
      <c r="R5142">
        <v>3</v>
      </c>
      <c r="S5142" t="s">
        <v>18151</v>
      </c>
      <c r="T5142" t="s">
        <v>18048</v>
      </c>
      <c r="U5142">
        <v>419</v>
      </c>
      <c r="V5142" t="s">
        <v>68277</v>
      </c>
      <c r="W5142" t="s">
        <v>18025</v>
      </c>
    </row>
    <row r="5143" spans="1:23" x14ac:dyDescent="0.35">
      <c r="A5143" t="s">
        <v>5167</v>
      </c>
      <c r="B5143">
        <v>650000000</v>
      </c>
      <c r="C5143" t="s">
        <v>18284</v>
      </c>
      <c r="D5143" t="s">
        <v>85</v>
      </c>
      <c r="E5143">
        <v>1750000000</v>
      </c>
      <c r="F5143" t="s">
        <v>18284</v>
      </c>
      <c r="G5143">
        <v>1</v>
      </c>
      <c r="H5143">
        <v>1</v>
      </c>
      <c r="I5143" t="s">
        <v>62518</v>
      </c>
      <c r="J5143" t="s">
        <v>62519</v>
      </c>
      <c r="K5143" t="s">
        <v>62520</v>
      </c>
      <c r="L5143" t="s">
        <v>62521</v>
      </c>
      <c r="M5143" t="s">
        <v>18342</v>
      </c>
      <c r="N5143">
        <v>1993</v>
      </c>
      <c r="O5143" t="s">
        <v>62522</v>
      </c>
      <c r="P5143">
        <v>1</v>
      </c>
      <c r="Q5143">
        <v>999999</v>
      </c>
      <c r="R5143">
        <v>2</v>
      </c>
      <c r="T5143" t="s">
        <v>18026</v>
      </c>
      <c r="W5143" t="s">
        <v>18025</v>
      </c>
    </row>
    <row r="5144" spans="1:23" x14ac:dyDescent="0.35">
      <c r="A5144" t="s">
        <v>5168</v>
      </c>
      <c r="B5144" t="s">
        <v>18284</v>
      </c>
      <c r="C5144" t="s">
        <v>18284</v>
      </c>
      <c r="D5144" t="s">
        <v>10</v>
      </c>
      <c r="E5144">
        <v>76300000</v>
      </c>
      <c r="F5144" t="s">
        <v>18284</v>
      </c>
      <c r="G5144">
        <v>3</v>
      </c>
      <c r="H5144">
        <v>6</v>
      </c>
      <c r="I5144" t="s">
        <v>66155</v>
      </c>
      <c r="J5144" t="s">
        <v>66156</v>
      </c>
      <c r="K5144" t="s">
        <v>66157</v>
      </c>
      <c r="L5144" t="s">
        <v>66158</v>
      </c>
      <c r="M5144" t="s">
        <v>18398</v>
      </c>
      <c r="N5144">
        <v>213</v>
      </c>
      <c r="O5144" t="s">
        <v>66159</v>
      </c>
      <c r="P5144">
        <v>4</v>
      </c>
      <c r="Q5144">
        <v>25</v>
      </c>
      <c r="R5144">
        <v>6</v>
      </c>
      <c r="S5144" t="s">
        <v>18077</v>
      </c>
      <c r="T5144" t="s">
        <v>18026</v>
      </c>
      <c r="W5144" t="s">
        <v>18025</v>
      </c>
    </row>
    <row r="5145" spans="1:23" x14ac:dyDescent="0.35">
      <c r="A5145" t="s">
        <v>5169</v>
      </c>
      <c r="B5145">
        <v>67000000</v>
      </c>
      <c r="C5145" t="s">
        <v>18284</v>
      </c>
      <c r="D5145" t="s">
        <v>264</v>
      </c>
      <c r="E5145">
        <v>67000000</v>
      </c>
      <c r="F5145" t="s">
        <v>18284</v>
      </c>
      <c r="G5145">
        <v>1</v>
      </c>
      <c r="H5145">
        <v>1</v>
      </c>
      <c r="I5145" t="s">
        <v>67658</v>
      </c>
      <c r="L5145" t="s">
        <v>67659</v>
      </c>
      <c r="M5145" t="s">
        <v>18024</v>
      </c>
      <c r="N5145">
        <v>1946</v>
      </c>
      <c r="O5145" t="s">
        <v>67660</v>
      </c>
      <c r="P5145">
        <v>1</v>
      </c>
      <c r="Q5145">
        <v>1</v>
      </c>
      <c r="R5145">
        <v>1</v>
      </c>
      <c r="T5145" t="s">
        <v>18026</v>
      </c>
      <c r="W5145" t="s">
        <v>18025</v>
      </c>
    </row>
    <row r="5146" spans="1:23" x14ac:dyDescent="0.35">
      <c r="A5146" t="s">
        <v>5170</v>
      </c>
      <c r="B5146">
        <v>15000000</v>
      </c>
      <c r="C5146" t="s">
        <v>18284</v>
      </c>
      <c r="D5146" t="s">
        <v>35</v>
      </c>
      <c r="E5146">
        <v>15250000</v>
      </c>
      <c r="F5146" t="s">
        <v>18284</v>
      </c>
      <c r="G5146">
        <v>1</v>
      </c>
      <c r="H5146">
        <v>7</v>
      </c>
      <c r="I5146" t="s">
        <v>26127</v>
      </c>
      <c r="J5146" t="s">
        <v>26128</v>
      </c>
      <c r="K5146" t="s">
        <v>26129</v>
      </c>
      <c r="L5146" t="s">
        <v>26130</v>
      </c>
      <c r="M5146" t="s">
        <v>18024</v>
      </c>
      <c r="N5146">
        <v>213</v>
      </c>
      <c r="O5146" t="s">
        <v>26131</v>
      </c>
      <c r="P5146">
        <v>1</v>
      </c>
      <c r="Q5146">
        <v>5</v>
      </c>
      <c r="R5146">
        <v>5</v>
      </c>
      <c r="T5146" t="s">
        <v>18026</v>
      </c>
      <c r="W5146" t="s">
        <v>18025</v>
      </c>
    </row>
    <row r="5147" spans="1:23" x14ac:dyDescent="0.35">
      <c r="A5147" t="s">
        <v>5171</v>
      </c>
      <c r="B5147">
        <v>6600000</v>
      </c>
      <c r="C5147" t="s">
        <v>18284</v>
      </c>
      <c r="D5147" t="s">
        <v>12</v>
      </c>
      <c r="E5147">
        <v>599293694</v>
      </c>
      <c r="F5147" t="s">
        <v>18284</v>
      </c>
      <c r="G5147">
        <v>1</v>
      </c>
      <c r="H5147">
        <v>4</v>
      </c>
      <c r="I5147" t="s">
        <v>68226</v>
      </c>
      <c r="J5147" t="s">
        <v>46425</v>
      </c>
      <c r="K5147" t="s">
        <v>68227</v>
      </c>
      <c r="L5147" t="s">
        <v>68228</v>
      </c>
      <c r="M5147" t="s">
        <v>18024</v>
      </c>
      <c r="N5147">
        <v>1999</v>
      </c>
      <c r="O5147" t="s">
        <v>68229</v>
      </c>
      <c r="P5147">
        <v>1</v>
      </c>
      <c r="Q5147">
        <v>1</v>
      </c>
      <c r="R5147">
        <v>1</v>
      </c>
      <c r="S5147" t="s">
        <v>18517</v>
      </c>
      <c r="T5147" t="s">
        <v>18026</v>
      </c>
      <c r="W5147" t="s">
        <v>18025</v>
      </c>
    </row>
    <row r="5148" spans="1:23" x14ac:dyDescent="0.35">
      <c r="A5148" t="s">
        <v>5172</v>
      </c>
      <c r="B5148">
        <v>20000000</v>
      </c>
      <c r="C5148" t="s">
        <v>18284</v>
      </c>
      <c r="D5148" t="s">
        <v>35</v>
      </c>
      <c r="E5148">
        <v>45000000</v>
      </c>
      <c r="F5148" t="s">
        <v>18284</v>
      </c>
      <c r="G5148">
        <v>1</v>
      </c>
      <c r="H5148">
        <v>5</v>
      </c>
      <c r="I5148" t="s">
        <v>67211</v>
      </c>
      <c r="J5148" t="s">
        <v>32186</v>
      </c>
      <c r="K5148" t="s">
        <v>22980</v>
      </c>
      <c r="L5148" t="s">
        <v>67212</v>
      </c>
      <c r="M5148" t="s">
        <v>19244</v>
      </c>
      <c r="N5148">
        <v>212</v>
      </c>
      <c r="O5148" t="s">
        <v>67213</v>
      </c>
      <c r="P5148">
        <v>3</v>
      </c>
      <c r="Q5148">
        <v>5</v>
      </c>
      <c r="R5148">
        <v>2</v>
      </c>
      <c r="T5148" t="s">
        <v>18026</v>
      </c>
      <c r="W5148" t="s">
        <v>18025</v>
      </c>
    </row>
    <row r="5149" spans="1:23" x14ac:dyDescent="0.35">
      <c r="A5149" t="s">
        <v>5173</v>
      </c>
      <c r="B5149">
        <v>4349985</v>
      </c>
      <c r="C5149" t="s">
        <v>18284</v>
      </c>
      <c r="D5149" t="s">
        <v>12</v>
      </c>
      <c r="E5149">
        <v>38975453</v>
      </c>
      <c r="F5149" t="s">
        <v>18284</v>
      </c>
      <c r="G5149">
        <v>1</v>
      </c>
      <c r="H5149">
        <v>3</v>
      </c>
      <c r="I5149" t="s">
        <v>68278</v>
      </c>
      <c r="J5149" t="s">
        <v>33189</v>
      </c>
      <c r="K5149" t="s">
        <v>68279</v>
      </c>
      <c r="L5149" t="s">
        <v>68280</v>
      </c>
      <c r="M5149" t="s">
        <v>18024</v>
      </c>
      <c r="N5149">
        <v>2</v>
      </c>
      <c r="O5149" t="s">
        <v>68281</v>
      </c>
      <c r="P5149">
        <v>2</v>
      </c>
      <c r="Q5149">
        <v>1</v>
      </c>
      <c r="R5149">
        <v>3</v>
      </c>
      <c r="S5149" t="s">
        <v>18077</v>
      </c>
      <c r="T5149" t="s">
        <v>18026</v>
      </c>
      <c r="W5149" t="s">
        <v>18025</v>
      </c>
    </row>
    <row r="5150" spans="1:23" x14ac:dyDescent="0.35">
      <c r="A5150" t="s">
        <v>5174</v>
      </c>
      <c r="B5150">
        <v>12500000</v>
      </c>
      <c r="C5150" t="s">
        <v>18284</v>
      </c>
      <c r="D5150" t="s">
        <v>21</v>
      </c>
      <c r="E5150">
        <v>15900000</v>
      </c>
      <c r="F5150" t="s">
        <v>18284</v>
      </c>
      <c r="G5150">
        <v>1</v>
      </c>
      <c r="H5150">
        <v>4</v>
      </c>
      <c r="I5150" t="s">
        <v>27799</v>
      </c>
      <c r="J5150" t="s">
        <v>27800</v>
      </c>
      <c r="K5150" t="s">
        <v>27801</v>
      </c>
      <c r="L5150" t="s">
        <v>27802</v>
      </c>
      <c r="M5150" t="s">
        <v>18024</v>
      </c>
      <c r="N5150">
        <v>214</v>
      </c>
      <c r="O5150" t="s">
        <v>27803</v>
      </c>
      <c r="P5150">
        <v>2</v>
      </c>
      <c r="Q5150">
        <v>5</v>
      </c>
      <c r="R5150">
        <v>3</v>
      </c>
      <c r="T5150" t="s">
        <v>18026</v>
      </c>
      <c r="W5150" t="s">
        <v>18025</v>
      </c>
    </row>
    <row r="5151" spans="1:23" x14ac:dyDescent="0.35">
      <c r="A5151" t="s">
        <v>5175</v>
      </c>
      <c r="B5151">
        <v>2500000</v>
      </c>
      <c r="C5151" t="s">
        <v>18284</v>
      </c>
      <c r="D5151" t="s">
        <v>103</v>
      </c>
      <c r="E5151">
        <v>3272000</v>
      </c>
      <c r="F5151" t="s">
        <v>18284</v>
      </c>
      <c r="G5151">
        <v>1</v>
      </c>
      <c r="H5151">
        <v>11</v>
      </c>
      <c r="I5151" t="s">
        <v>35843</v>
      </c>
      <c r="J5151" t="s">
        <v>35844</v>
      </c>
      <c r="K5151" t="s">
        <v>35845</v>
      </c>
      <c r="L5151" t="s">
        <v>35846</v>
      </c>
      <c r="M5151" t="s">
        <v>18024</v>
      </c>
      <c r="N5151">
        <v>214</v>
      </c>
      <c r="O5151" t="s">
        <v>35847</v>
      </c>
      <c r="P5151">
        <v>2</v>
      </c>
      <c r="Q5151">
        <v>5</v>
      </c>
      <c r="R5151">
        <v>3</v>
      </c>
      <c r="T5151" t="s">
        <v>18026</v>
      </c>
      <c r="W5151" t="s">
        <v>18025</v>
      </c>
    </row>
    <row r="5152" spans="1:23" x14ac:dyDescent="0.35">
      <c r="A5152" t="s">
        <v>5176</v>
      </c>
      <c r="B5152">
        <v>33000000</v>
      </c>
      <c r="C5152" t="s">
        <v>18284</v>
      </c>
      <c r="D5152" t="s">
        <v>12</v>
      </c>
      <c r="E5152">
        <v>182300000</v>
      </c>
      <c r="F5152" t="s">
        <v>18284</v>
      </c>
      <c r="G5152">
        <v>2</v>
      </c>
      <c r="H5152">
        <v>18</v>
      </c>
      <c r="I5152" t="s">
        <v>64215</v>
      </c>
      <c r="J5152" t="s">
        <v>64216</v>
      </c>
      <c r="K5152" t="s">
        <v>64217</v>
      </c>
      <c r="L5152" t="s">
        <v>64218</v>
      </c>
      <c r="M5152" t="s">
        <v>18129</v>
      </c>
      <c r="N5152">
        <v>27</v>
      </c>
      <c r="O5152" t="s">
        <v>64219</v>
      </c>
      <c r="P5152">
        <v>5</v>
      </c>
      <c r="Q5152">
        <v>25</v>
      </c>
      <c r="R5152">
        <v>4</v>
      </c>
      <c r="T5152" t="s">
        <v>18026</v>
      </c>
      <c r="W5152" t="s">
        <v>18025</v>
      </c>
    </row>
    <row r="5153" spans="1:23" x14ac:dyDescent="0.35">
      <c r="A5153" t="s">
        <v>5177</v>
      </c>
      <c r="B5153">
        <v>36000000</v>
      </c>
      <c r="C5153" t="s">
        <v>18284</v>
      </c>
      <c r="D5153" t="s">
        <v>10</v>
      </c>
      <c r="E5153">
        <v>78100000</v>
      </c>
      <c r="F5153" t="s">
        <v>18284</v>
      </c>
      <c r="G5153">
        <v>4</v>
      </c>
      <c r="H5153">
        <v>25</v>
      </c>
      <c r="I5153" t="s">
        <v>65680</v>
      </c>
      <c r="J5153" t="s">
        <v>18272</v>
      </c>
      <c r="K5153" t="s">
        <v>65681</v>
      </c>
      <c r="L5153" t="s">
        <v>65682</v>
      </c>
      <c r="M5153" t="s">
        <v>18024</v>
      </c>
      <c r="N5153">
        <v>211</v>
      </c>
      <c r="O5153" t="s">
        <v>65683</v>
      </c>
      <c r="P5153">
        <v>1</v>
      </c>
      <c r="Q5153">
        <v>25</v>
      </c>
      <c r="R5153">
        <v>4</v>
      </c>
      <c r="S5153" t="s">
        <v>18077</v>
      </c>
      <c r="T5153" t="s">
        <v>18026</v>
      </c>
      <c r="W5153" t="s">
        <v>18025</v>
      </c>
    </row>
    <row r="5154" spans="1:23" x14ac:dyDescent="0.35">
      <c r="A5154" t="s">
        <v>5178</v>
      </c>
      <c r="B5154">
        <v>8000000</v>
      </c>
      <c r="C5154" t="s">
        <v>18284</v>
      </c>
      <c r="D5154" t="s">
        <v>35</v>
      </c>
      <c r="E5154">
        <v>41000000</v>
      </c>
      <c r="F5154" t="s">
        <v>18284</v>
      </c>
      <c r="G5154">
        <v>3</v>
      </c>
      <c r="H5154">
        <v>9</v>
      </c>
      <c r="I5154" t="s">
        <v>65684</v>
      </c>
      <c r="J5154" t="s">
        <v>65685</v>
      </c>
      <c r="K5154" t="s">
        <v>65686</v>
      </c>
      <c r="L5154" t="s">
        <v>65687</v>
      </c>
      <c r="M5154" t="s">
        <v>18036</v>
      </c>
      <c r="N5154">
        <v>211</v>
      </c>
      <c r="O5154" t="s">
        <v>65688</v>
      </c>
      <c r="P5154">
        <v>1</v>
      </c>
      <c r="Q5154">
        <v>25</v>
      </c>
      <c r="R5154">
        <v>2</v>
      </c>
      <c r="T5154" t="s">
        <v>18026</v>
      </c>
      <c r="W5154" t="s">
        <v>18025</v>
      </c>
    </row>
    <row r="5155" spans="1:23" x14ac:dyDescent="0.35">
      <c r="A5155" t="s">
        <v>5179</v>
      </c>
      <c r="B5155">
        <v>14000000</v>
      </c>
      <c r="C5155" t="s">
        <v>18284</v>
      </c>
      <c r="D5155" t="s">
        <v>12</v>
      </c>
      <c r="E5155">
        <v>23111326</v>
      </c>
      <c r="F5155" t="s">
        <v>18284</v>
      </c>
      <c r="I5155" t="s">
        <v>19712</v>
      </c>
      <c r="J5155" t="s">
        <v>18083</v>
      </c>
      <c r="K5155" t="s">
        <v>18905</v>
      </c>
      <c r="L5155" t="s">
        <v>19713</v>
      </c>
      <c r="M5155" t="s">
        <v>18024</v>
      </c>
      <c r="N5155">
        <v>25</v>
      </c>
      <c r="O5155" t="s">
        <v>19714</v>
      </c>
      <c r="Q5155">
        <v>5</v>
      </c>
      <c r="R5155">
        <v>9</v>
      </c>
      <c r="T5155" t="s">
        <v>18026</v>
      </c>
      <c r="W5155" t="s">
        <v>18025</v>
      </c>
    </row>
    <row r="5156" spans="1:23" x14ac:dyDescent="0.35">
      <c r="A5156" t="s">
        <v>5180</v>
      </c>
      <c r="B5156">
        <v>15000000</v>
      </c>
      <c r="C5156" t="s">
        <v>18284</v>
      </c>
      <c r="D5156" t="s">
        <v>35</v>
      </c>
      <c r="E5156">
        <v>22650000</v>
      </c>
      <c r="F5156" t="s">
        <v>18284</v>
      </c>
      <c r="G5156">
        <v>2</v>
      </c>
      <c r="H5156">
        <v>11</v>
      </c>
      <c r="I5156" t="s">
        <v>65918</v>
      </c>
      <c r="J5156" t="s">
        <v>65919</v>
      </c>
      <c r="K5156" t="s">
        <v>65920</v>
      </c>
      <c r="L5156" t="s">
        <v>65921</v>
      </c>
      <c r="M5156" t="s">
        <v>18024</v>
      </c>
      <c r="N5156">
        <v>212</v>
      </c>
      <c r="O5156" t="s">
        <v>65922</v>
      </c>
      <c r="P5156">
        <v>3</v>
      </c>
      <c r="Q5156">
        <v>25</v>
      </c>
      <c r="R5156">
        <v>3</v>
      </c>
      <c r="T5156" t="s">
        <v>18026</v>
      </c>
      <c r="W5156" t="s">
        <v>18025</v>
      </c>
    </row>
    <row r="5157" spans="1:23" x14ac:dyDescent="0.35">
      <c r="A5157" t="s">
        <v>5181</v>
      </c>
      <c r="B5157">
        <v>23000000</v>
      </c>
      <c r="C5157" t="s">
        <v>18284</v>
      </c>
      <c r="D5157" t="s">
        <v>10</v>
      </c>
      <c r="E5157">
        <v>56225704</v>
      </c>
      <c r="F5157" t="s">
        <v>18284</v>
      </c>
      <c r="G5157">
        <v>1</v>
      </c>
      <c r="H5157">
        <v>7</v>
      </c>
      <c r="I5157" t="s">
        <v>32726</v>
      </c>
      <c r="J5157" t="s">
        <v>32200</v>
      </c>
      <c r="K5157" t="s">
        <v>32727</v>
      </c>
      <c r="L5157" t="s">
        <v>32728</v>
      </c>
      <c r="M5157" t="s">
        <v>18024</v>
      </c>
      <c r="N5157">
        <v>211</v>
      </c>
      <c r="O5157" t="s">
        <v>32729</v>
      </c>
      <c r="P5157">
        <v>2</v>
      </c>
      <c r="Q5157">
        <v>5</v>
      </c>
      <c r="R5157">
        <v>5</v>
      </c>
      <c r="T5157" t="s">
        <v>18026</v>
      </c>
      <c r="W5157" t="s">
        <v>18025</v>
      </c>
    </row>
    <row r="5158" spans="1:23" x14ac:dyDescent="0.35">
      <c r="A5158" t="s">
        <v>5182</v>
      </c>
      <c r="B5158" t="s">
        <v>18284</v>
      </c>
      <c r="C5158" t="s">
        <v>18284</v>
      </c>
      <c r="D5158" t="s">
        <v>12</v>
      </c>
      <c r="E5158">
        <v>23127035</v>
      </c>
      <c r="F5158" t="s">
        <v>18284</v>
      </c>
      <c r="G5158">
        <v>2</v>
      </c>
      <c r="H5158">
        <v>5</v>
      </c>
      <c r="I5158" t="s">
        <v>63887</v>
      </c>
      <c r="J5158" t="s">
        <v>18138</v>
      </c>
      <c r="K5158" t="s">
        <v>63888</v>
      </c>
      <c r="L5158" t="s">
        <v>63889</v>
      </c>
      <c r="M5158" t="s">
        <v>19649</v>
      </c>
      <c r="N5158">
        <v>23</v>
      </c>
      <c r="O5158" t="s">
        <v>63890</v>
      </c>
      <c r="P5158">
        <v>1</v>
      </c>
      <c r="Q5158">
        <v>25</v>
      </c>
      <c r="R5158">
        <v>1</v>
      </c>
      <c r="T5158" t="s">
        <v>18026</v>
      </c>
      <c r="W5158" t="s">
        <v>18025</v>
      </c>
    </row>
    <row r="5159" spans="1:23" x14ac:dyDescent="0.35">
      <c r="A5159" t="s">
        <v>5183</v>
      </c>
      <c r="B5159">
        <v>25000000</v>
      </c>
      <c r="C5159" t="s">
        <v>18284</v>
      </c>
      <c r="D5159" t="s">
        <v>10</v>
      </c>
      <c r="E5159">
        <v>38000000</v>
      </c>
      <c r="F5159" t="s">
        <v>18284</v>
      </c>
      <c r="G5159">
        <v>3</v>
      </c>
      <c r="H5159">
        <v>5</v>
      </c>
      <c r="I5159" t="s">
        <v>64461</v>
      </c>
      <c r="J5159" t="s">
        <v>64462</v>
      </c>
      <c r="K5159" t="s">
        <v>64463</v>
      </c>
      <c r="L5159" t="s">
        <v>64464</v>
      </c>
      <c r="M5159" t="s">
        <v>18024</v>
      </c>
      <c r="N5159">
        <v>29</v>
      </c>
      <c r="O5159" t="s">
        <v>64465</v>
      </c>
      <c r="P5159">
        <v>5</v>
      </c>
      <c r="Q5159">
        <v>25</v>
      </c>
      <c r="R5159">
        <v>5</v>
      </c>
      <c r="T5159" t="s">
        <v>18026</v>
      </c>
      <c r="W5159" t="s">
        <v>18025</v>
      </c>
    </row>
    <row r="5160" spans="1:23" x14ac:dyDescent="0.35">
      <c r="A5160" t="s">
        <v>5184</v>
      </c>
      <c r="B5160">
        <v>34000000</v>
      </c>
      <c r="C5160" t="s">
        <v>18284</v>
      </c>
      <c r="D5160" t="s">
        <v>12</v>
      </c>
      <c r="E5160">
        <v>539325373</v>
      </c>
      <c r="F5160" t="s">
        <v>18284</v>
      </c>
      <c r="G5160">
        <v>3</v>
      </c>
      <c r="H5160">
        <v>16</v>
      </c>
      <c r="I5160" t="s">
        <v>63607</v>
      </c>
      <c r="J5160" t="s">
        <v>63608</v>
      </c>
      <c r="K5160" t="s">
        <v>63609</v>
      </c>
      <c r="L5160" t="s">
        <v>63610</v>
      </c>
      <c r="M5160" t="s">
        <v>18024</v>
      </c>
      <c r="N5160">
        <v>1999</v>
      </c>
      <c r="O5160" t="s">
        <v>63611</v>
      </c>
      <c r="P5160">
        <v>2</v>
      </c>
      <c r="Q5160">
        <v>25</v>
      </c>
      <c r="R5160">
        <v>3</v>
      </c>
      <c r="S5160" t="s">
        <v>18077</v>
      </c>
      <c r="T5160" t="s">
        <v>18026</v>
      </c>
      <c r="W5160" t="s">
        <v>18025</v>
      </c>
    </row>
    <row r="5161" spans="1:23" x14ac:dyDescent="0.35">
      <c r="A5161" t="s">
        <v>5185</v>
      </c>
      <c r="B5161">
        <v>3000000</v>
      </c>
      <c r="C5161" t="s">
        <v>18284</v>
      </c>
      <c r="D5161" t="s">
        <v>17</v>
      </c>
      <c r="E5161">
        <v>3000000</v>
      </c>
      <c r="F5161" t="s">
        <v>18284</v>
      </c>
      <c r="I5161" t="s">
        <v>69710</v>
      </c>
      <c r="J5161" t="s">
        <v>18083</v>
      </c>
      <c r="K5161" t="s">
        <v>47644</v>
      </c>
      <c r="L5161" t="s">
        <v>69711</v>
      </c>
      <c r="M5161" t="s">
        <v>18024</v>
      </c>
      <c r="N5161">
        <v>22</v>
      </c>
      <c r="O5161" t="s">
        <v>69712</v>
      </c>
      <c r="P5161">
        <v>1</v>
      </c>
      <c r="Q5161">
        <v>1</v>
      </c>
      <c r="R5161">
        <v>6</v>
      </c>
      <c r="T5161" t="s">
        <v>18026</v>
      </c>
      <c r="W5161" t="s">
        <v>18025</v>
      </c>
    </row>
    <row r="5162" spans="1:23" x14ac:dyDescent="0.35">
      <c r="A5162" t="s">
        <v>5186</v>
      </c>
      <c r="B5162">
        <v>32000000</v>
      </c>
      <c r="C5162" t="s">
        <v>18284</v>
      </c>
      <c r="D5162" t="s">
        <v>10</v>
      </c>
      <c r="E5162">
        <v>50000000</v>
      </c>
      <c r="F5162" t="s">
        <v>18284</v>
      </c>
      <c r="G5162">
        <v>4</v>
      </c>
      <c r="H5162">
        <v>7</v>
      </c>
      <c r="I5162" t="s">
        <v>71483</v>
      </c>
      <c r="J5162" t="s">
        <v>34481</v>
      </c>
      <c r="K5162" t="s">
        <v>71484</v>
      </c>
      <c r="L5162" t="s">
        <v>71485</v>
      </c>
      <c r="M5162" t="s">
        <v>18024</v>
      </c>
      <c r="N5162">
        <v>213</v>
      </c>
      <c r="O5162" t="s">
        <v>71486</v>
      </c>
      <c r="Q5162">
        <v>1</v>
      </c>
      <c r="R5162">
        <v>2</v>
      </c>
      <c r="T5162" t="s">
        <v>18026</v>
      </c>
      <c r="W5162" t="s">
        <v>18025</v>
      </c>
    </row>
    <row r="5163" spans="1:23" x14ac:dyDescent="0.35">
      <c r="A5163" t="s">
        <v>5187</v>
      </c>
      <c r="B5163" t="s">
        <v>18284</v>
      </c>
      <c r="C5163" t="s">
        <v>18284</v>
      </c>
      <c r="D5163" t="s">
        <v>12</v>
      </c>
      <c r="E5163">
        <v>44322092</v>
      </c>
      <c r="F5163" t="s">
        <v>18284</v>
      </c>
      <c r="G5163">
        <v>2</v>
      </c>
      <c r="H5163">
        <v>11</v>
      </c>
      <c r="I5163" t="s">
        <v>24832</v>
      </c>
      <c r="J5163" t="s">
        <v>67163</v>
      </c>
      <c r="K5163" t="s">
        <v>67164</v>
      </c>
      <c r="L5163" t="s">
        <v>67165</v>
      </c>
      <c r="M5163" t="s">
        <v>18024</v>
      </c>
      <c r="N5163">
        <v>211</v>
      </c>
      <c r="O5163" t="s">
        <v>67166</v>
      </c>
      <c r="P5163">
        <v>3</v>
      </c>
      <c r="Q5163">
        <v>5</v>
      </c>
      <c r="R5163">
        <v>5</v>
      </c>
      <c r="S5163" t="s">
        <v>18077</v>
      </c>
      <c r="T5163" t="s">
        <v>18026</v>
      </c>
      <c r="W5163" t="s">
        <v>18025</v>
      </c>
    </row>
    <row r="5164" spans="1:23" x14ac:dyDescent="0.35">
      <c r="A5164" t="s">
        <v>5188</v>
      </c>
      <c r="B5164">
        <v>3935927</v>
      </c>
      <c r="C5164" t="s">
        <v>18284</v>
      </c>
      <c r="D5164" t="s">
        <v>43</v>
      </c>
      <c r="E5164">
        <v>805335927</v>
      </c>
      <c r="F5164" t="s">
        <v>18284</v>
      </c>
      <c r="G5164">
        <v>7</v>
      </c>
      <c r="H5164">
        <v>15</v>
      </c>
      <c r="I5164" t="s">
        <v>66807</v>
      </c>
      <c r="J5164" t="s">
        <v>29407</v>
      </c>
      <c r="K5164" t="s">
        <v>66808</v>
      </c>
      <c r="L5164" t="s">
        <v>66809</v>
      </c>
      <c r="M5164" t="s">
        <v>18036</v>
      </c>
      <c r="N5164">
        <v>24</v>
      </c>
      <c r="O5164" t="s">
        <v>66810</v>
      </c>
      <c r="P5164">
        <v>1</v>
      </c>
      <c r="Q5164">
        <v>5</v>
      </c>
      <c r="R5164">
        <v>1</v>
      </c>
      <c r="T5164" t="s">
        <v>18026</v>
      </c>
      <c r="W5164" t="s">
        <v>18025</v>
      </c>
    </row>
    <row r="5165" spans="1:23" x14ac:dyDescent="0.35">
      <c r="A5165" t="s">
        <v>5189</v>
      </c>
      <c r="B5165">
        <v>23050000</v>
      </c>
      <c r="C5165" t="s">
        <v>18284</v>
      </c>
      <c r="D5165" t="s">
        <v>35</v>
      </c>
      <c r="E5165">
        <v>47980000</v>
      </c>
      <c r="F5165" t="s">
        <v>18284</v>
      </c>
      <c r="I5165" t="s">
        <v>71008</v>
      </c>
      <c r="J5165" t="s">
        <v>71009</v>
      </c>
      <c r="K5165" t="s">
        <v>71010</v>
      </c>
      <c r="L5165" t="s">
        <v>71011</v>
      </c>
      <c r="M5165" t="s">
        <v>18024</v>
      </c>
      <c r="N5165">
        <v>211</v>
      </c>
      <c r="O5165" t="s">
        <v>71012</v>
      </c>
      <c r="P5165">
        <v>1</v>
      </c>
      <c r="Q5165">
        <v>1</v>
      </c>
      <c r="R5165">
        <v>4</v>
      </c>
      <c r="T5165" t="s">
        <v>18026</v>
      </c>
      <c r="W5165" t="s">
        <v>18025</v>
      </c>
    </row>
    <row r="5166" spans="1:23" x14ac:dyDescent="0.35">
      <c r="A5166" t="s">
        <v>5190</v>
      </c>
      <c r="B5166">
        <v>17000000</v>
      </c>
      <c r="C5166" t="s">
        <v>18284</v>
      </c>
      <c r="D5166" t="s">
        <v>43</v>
      </c>
      <c r="E5166">
        <v>22820000</v>
      </c>
      <c r="F5166" t="s">
        <v>18284</v>
      </c>
      <c r="G5166">
        <v>3</v>
      </c>
      <c r="H5166">
        <v>6</v>
      </c>
      <c r="I5166" t="s">
        <v>24534</v>
      </c>
      <c r="J5166" t="s">
        <v>24535</v>
      </c>
      <c r="K5166" t="s">
        <v>24536</v>
      </c>
      <c r="L5166" t="s">
        <v>24537</v>
      </c>
      <c r="M5166" t="s">
        <v>18024</v>
      </c>
      <c r="N5166">
        <v>212</v>
      </c>
      <c r="O5166" t="s">
        <v>24538</v>
      </c>
      <c r="P5166">
        <v>4</v>
      </c>
      <c r="Q5166">
        <v>5</v>
      </c>
      <c r="R5166">
        <v>3</v>
      </c>
      <c r="T5166" t="s">
        <v>18026</v>
      </c>
      <c r="W5166" t="s">
        <v>18025</v>
      </c>
    </row>
    <row r="5167" spans="1:23" x14ac:dyDescent="0.35">
      <c r="A5167" t="s">
        <v>5191</v>
      </c>
      <c r="B5167">
        <v>18000000</v>
      </c>
      <c r="C5167" t="s">
        <v>18284</v>
      </c>
      <c r="D5167" t="s">
        <v>10</v>
      </c>
      <c r="E5167">
        <v>29000000</v>
      </c>
      <c r="F5167" t="s">
        <v>18284</v>
      </c>
      <c r="G5167">
        <v>2</v>
      </c>
      <c r="H5167">
        <v>8</v>
      </c>
      <c r="I5167" t="s">
        <v>64746</v>
      </c>
      <c r="J5167" t="s">
        <v>31425</v>
      </c>
      <c r="K5167" t="s">
        <v>64747</v>
      </c>
      <c r="L5167" t="s">
        <v>64748</v>
      </c>
      <c r="M5167" t="s">
        <v>18024</v>
      </c>
      <c r="N5167">
        <v>211</v>
      </c>
      <c r="O5167" t="s">
        <v>64749</v>
      </c>
      <c r="P5167">
        <v>6</v>
      </c>
      <c r="Q5167">
        <v>25</v>
      </c>
      <c r="R5167">
        <v>1</v>
      </c>
      <c r="S5167" t="s">
        <v>18077</v>
      </c>
      <c r="T5167" t="s">
        <v>18026</v>
      </c>
      <c r="W5167" t="s">
        <v>18025</v>
      </c>
    </row>
    <row r="5168" spans="1:23" x14ac:dyDescent="0.35">
      <c r="A5168" t="s">
        <v>5192</v>
      </c>
      <c r="B5168">
        <v>2100000</v>
      </c>
      <c r="C5168" t="s">
        <v>18284</v>
      </c>
      <c r="D5168" t="s">
        <v>103</v>
      </c>
      <c r="E5168">
        <v>2100000</v>
      </c>
      <c r="F5168" t="s">
        <v>18284</v>
      </c>
      <c r="G5168">
        <v>1</v>
      </c>
      <c r="H5168">
        <v>5</v>
      </c>
      <c r="I5168" t="s">
        <v>56086</v>
      </c>
      <c r="J5168" t="s">
        <v>56087</v>
      </c>
      <c r="K5168" t="s">
        <v>56088</v>
      </c>
      <c r="L5168" t="s">
        <v>56089</v>
      </c>
      <c r="M5168" t="s">
        <v>18024</v>
      </c>
      <c r="N5168">
        <v>215</v>
      </c>
      <c r="O5168" t="s">
        <v>56090</v>
      </c>
      <c r="P5168">
        <v>1</v>
      </c>
      <c r="Q5168">
        <v>1</v>
      </c>
      <c r="R5168">
        <v>4</v>
      </c>
      <c r="T5168" t="s">
        <v>18026</v>
      </c>
      <c r="W5168" t="s">
        <v>18025</v>
      </c>
    </row>
    <row r="5169" spans="1:23" x14ac:dyDescent="0.35">
      <c r="A5169" t="s">
        <v>5193</v>
      </c>
      <c r="B5169">
        <v>72000000</v>
      </c>
      <c r="C5169" t="s">
        <v>18284</v>
      </c>
      <c r="D5169" t="s">
        <v>21</v>
      </c>
      <c r="E5169">
        <v>97000000</v>
      </c>
      <c r="F5169" t="s">
        <v>18284</v>
      </c>
      <c r="G5169">
        <v>1</v>
      </c>
      <c r="H5169">
        <v>4</v>
      </c>
      <c r="I5169" t="s">
        <v>75790</v>
      </c>
      <c r="J5169" t="s">
        <v>75791</v>
      </c>
      <c r="K5169" t="s">
        <v>75792</v>
      </c>
      <c r="L5169" t="s">
        <v>75793</v>
      </c>
      <c r="M5169" t="s">
        <v>18024</v>
      </c>
      <c r="N5169">
        <v>213</v>
      </c>
      <c r="O5169" t="s">
        <v>75794</v>
      </c>
      <c r="P5169">
        <v>2</v>
      </c>
      <c r="R5169">
        <v>3</v>
      </c>
      <c r="S5169" t="s">
        <v>18077</v>
      </c>
      <c r="T5169" t="s">
        <v>18026</v>
      </c>
      <c r="W5169" t="s">
        <v>18025</v>
      </c>
    </row>
    <row r="5170" spans="1:23" x14ac:dyDescent="0.35">
      <c r="A5170" t="s">
        <v>5194</v>
      </c>
      <c r="B5170">
        <v>20000000</v>
      </c>
      <c r="C5170" t="s">
        <v>18284</v>
      </c>
      <c r="D5170" t="s">
        <v>35</v>
      </c>
      <c r="E5170">
        <v>38800000</v>
      </c>
      <c r="F5170" t="s">
        <v>18284</v>
      </c>
      <c r="G5170">
        <v>2</v>
      </c>
      <c r="H5170">
        <v>11</v>
      </c>
      <c r="I5170" t="s">
        <v>34735</v>
      </c>
      <c r="J5170" t="s">
        <v>23386</v>
      </c>
      <c r="K5170" t="s">
        <v>34736</v>
      </c>
      <c r="L5170" t="s">
        <v>34737</v>
      </c>
      <c r="M5170" t="s">
        <v>18024</v>
      </c>
      <c r="N5170">
        <v>213</v>
      </c>
      <c r="O5170" t="s">
        <v>34738</v>
      </c>
      <c r="P5170">
        <v>3</v>
      </c>
      <c r="Q5170">
        <v>5</v>
      </c>
      <c r="R5170">
        <v>3</v>
      </c>
      <c r="S5170" t="s">
        <v>18517</v>
      </c>
      <c r="T5170" t="s">
        <v>18026</v>
      </c>
      <c r="W5170" t="s">
        <v>18025</v>
      </c>
    </row>
    <row r="5171" spans="1:23" x14ac:dyDescent="0.35">
      <c r="A5171" t="s">
        <v>5195</v>
      </c>
      <c r="B5171">
        <v>35000000</v>
      </c>
      <c r="C5171" t="s">
        <v>18284</v>
      </c>
      <c r="D5171" t="s">
        <v>35</v>
      </c>
      <c r="E5171">
        <v>43300000</v>
      </c>
      <c r="F5171" t="s">
        <v>18284</v>
      </c>
      <c r="G5171">
        <v>2</v>
      </c>
      <c r="H5171">
        <v>7</v>
      </c>
      <c r="I5171" t="s">
        <v>31993</v>
      </c>
      <c r="J5171" t="s">
        <v>31994</v>
      </c>
      <c r="K5171" t="s">
        <v>31995</v>
      </c>
      <c r="L5171" t="s">
        <v>31996</v>
      </c>
      <c r="M5171" t="s">
        <v>18398</v>
      </c>
      <c r="N5171">
        <v>21</v>
      </c>
      <c r="O5171" t="s">
        <v>31997</v>
      </c>
      <c r="P5171">
        <v>1</v>
      </c>
      <c r="Q5171">
        <v>5</v>
      </c>
      <c r="R5171">
        <v>1</v>
      </c>
      <c r="T5171" t="s">
        <v>18026</v>
      </c>
      <c r="W5171" t="s">
        <v>18025</v>
      </c>
    </row>
    <row r="5172" spans="1:23" x14ac:dyDescent="0.35">
      <c r="A5172" t="s">
        <v>5196</v>
      </c>
      <c r="B5172">
        <v>10000000</v>
      </c>
      <c r="C5172" t="s">
        <v>90203</v>
      </c>
      <c r="D5172" t="s">
        <v>43</v>
      </c>
      <c r="E5172">
        <v>155551113</v>
      </c>
      <c r="F5172" t="s">
        <v>18284</v>
      </c>
      <c r="G5172">
        <v>3</v>
      </c>
      <c r="H5172">
        <v>16</v>
      </c>
      <c r="I5172" t="s">
        <v>70483</v>
      </c>
      <c r="J5172" t="s">
        <v>70484</v>
      </c>
      <c r="K5172" t="s">
        <v>70485</v>
      </c>
      <c r="L5172" t="s">
        <v>70486</v>
      </c>
      <c r="M5172" t="s">
        <v>18024</v>
      </c>
      <c r="N5172">
        <v>28</v>
      </c>
      <c r="O5172" t="s">
        <v>70487</v>
      </c>
      <c r="P5172">
        <v>2</v>
      </c>
      <c r="Q5172">
        <v>1</v>
      </c>
      <c r="R5172">
        <v>5</v>
      </c>
      <c r="T5172" t="s">
        <v>18026</v>
      </c>
      <c r="W5172" t="s">
        <v>18025</v>
      </c>
    </row>
    <row r="5173" spans="1:23" x14ac:dyDescent="0.35">
      <c r="A5173" t="s">
        <v>5197</v>
      </c>
      <c r="B5173">
        <v>21000000</v>
      </c>
      <c r="C5173" t="s">
        <v>18284</v>
      </c>
      <c r="D5173" t="s">
        <v>7</v>
      </c>
      <c r="E5173">
        <v>49000000</v>
      </c>
      <c r="F5173" t="s">
        <v>18284</v>
      </c>
      <c r="G5173">
        <v>4</v>
      </c>
      <c r="H5173">
        <v>5</v>
      </c>
      <c r="I5173" t="s">
        <v>71013</v>
      </c>
      <c r="J5173" t="s">
        <v>18034</v>
      </c>
      <c r="K5173" t="s">
        <v>71014</v>
      </c>
      <c r="L5173" t="s">
        <v>71015</v>
      </c>
      <c r="M5173" t="s">
        <v>18024</v>
      </c>
      <c r="N5173">
        <v>211</v>
      </c>
      <c r="O5173" t="s">
        <v>71016</v>
      </c>
      <c r="P5173">
        <v>2</v>
      </c>
      <c r="Q5173">
        <v>1</v>
      </c>
      <c r="R5173">
        <v>4</v>
      </c>
      <c r="T5173" t="s">
        <v>18026</v>
      </c>
      <c r="W5173" t="s">
        <v>18025</v>
      </c>
    </row>
    <row r="5174" spans="1:23" x14ac:dyDescent="0.35">
      <c r="A5174" t="s">
        <v>5198</v>
      </c>
      <c r="B5174">
        <v>30000000</v>
      </c>
      <c r="C5174" t="s">
        <v>18284</v>
      </c>
      <c r="D5174" t="s">
        <v>7</v>
      </c>
      <c r="E5174">
        <v>116000000</v>
      </c>
      <c r="F5174" t="s">
        <v>18284</v>
      </c>
      <c r="G5174">
        <v>2</v>
      </c>
      <c r="H5174">
        <v>22</v>
      </c>
      <c r="I5174" t="s">
        <v>64466</v>
      </c>
      <c r="J5174" t="s">
        <v>24181</v>
      </c>
      <c r="K5174" t="s">
        <v>64467</v>
      </c>
      <c r="L5174" t="s">
        <v>64468</v>
      </c>
      <c r="M5174" t="s">
        <v>18024</v>
      </c>
      <c r="N5174">
        <v>29</v>
      </c>
      <c r="O5174" t="s">
        <v>64469</v>
      </c>
      <c r="P5174">
        <v>2</v>
      </c>
      <c r="Q5174">
        <v>25</v>
      </c>
      <c r="R5174">
        <v>3</v>
      </c>
      <c r="T5174" t="s">
        <v>18026</v>
      </c>
      <c r="W5174" t="s">
        <v>18025</v>
      </c>
    </row>
    <row r="5175" spans="1:23" x14ac:dyDescent="0.35">
      <c r="A5175" t="s">
        <v>5199</v>
      </c>
      <c r="B5175" t="s">
        <v>18284</v>
      </c>
      <c r="C5175" t="s">
        <v>18284</v>
      </c>
      <c r="D5175" t="s">
        <v>185</v>
      </c>
      <c r="E5175">
        <v>34500000</v>
      </c>
      <c r="F5175" t="s">
        <v>18284</v>
      </c>
      <c r="G5175">
        <v>4</v>
      </c>
      <c r="H5175">
        <v>14</v>
      </c>
      <c r="I5175" t="s">
        <v>65026</v>
      </c>
      <c r="J5175" t="s">
        <v>18651</v>
      </c>
      <c r="K5175" t="s">
        <v>37306</v>
      </c>
      <c r="L5175" t="s">
        <v>90501</v>
      </c>
      <c r="M5175" t="s">
        <v>18036</v>
      </c>
      <c r="N5175">
        <v>213</v>
      </c>
      <c r="O5175" t="s">
        <v>65027</v>
      </c>
      <c r="P5175">
        <v>3</v>
      </c>
      <c r="Q5175">
        <v>25</v>
      </c>
      <c r="R5175">
        <v>1</v>
      </c>
      <c r="T5175" t="s">
        <v>18026</v>
      </c>
      <c r="W5175" t="s">
        <v>18025</v>
      </c>
    </row>
    <row r="5176" spans="1:23" x14ac:dyDescent="0.35">
      <c r="A5176" t="s">
        <v>5200</v>
      </c>
      <c r="B5176">
        <v>10000000</v>
      </c>
      <c r="C5176" t="s">
        <v>18284</v>
      </c>
      <c r="D5176" t="s">
        <v>35</v>
      </c>
      <c r="E5176">
        <v>16000000</v>
      </c>
      <c r="F5176" t="s">
        <v>18284</v>
      </c>
      <c r="G5176">
        <v>2</v>
      </c>
      <c r="H5176">
        <v>8</v>
      </c>
      <c r="I5176" t="s">
        <v>67593</v>
      </c>
      <c r="J5176" t="s">
        <v>67594</v>
      </c>
      <c r="K5176" t="s">
        <v>67595</v>
      </c>
      <c r="L5176" t="s">
        <v>67596</v>
      </c>
      <c r="M5176" t="s">
        <v>18024</v>
      </c>
      <c r="N5176" t="s">
        <v>18284</v>
      </c>
      <c r="O5176" t="s">
        <v>67597</v>
      </c>
      <c r="P5176">
        <v>1</v>
      </c>
      <c r="Q5176">
        <v>5</v>
      </c>
      <c r="R5176">
        <v>1</v>
      </c>
      <c r="T5176" t="s">
        <v>18026</v>
      </c>
      <c r="W5176" t="s">
        <v>18025</v>
      </c>
    </row>
    <row r="5177" spans="1:23" x14ac:dyDescent="0.35">
      <c r="A5177" t="s">
        <v>5201</v>
      </c>
      <c r="B5177">
        <v>27000000</v>
      </c>
      <c r="C5177" t="s">
        <v>18284</v>
      </c>
      <c r="D5177" t="s">
        <v>35</v>
      </c>
      <c r="E5177">
        <v>39825000</v>
      </c>
      <c r="F5177" t="s">
        <v>18284</v>
      </c>
      <c r="G5177">
        <v>2</v>
      </c>
      <c r="H5177">
        <v>18</v>
      </c>
      <c r="I5177" t="s">
        <v>72591</v>
      </c>
      <c r="J5177" t="s">
        <v>68316</v>
      </c>
      <c r="K5177" t="s">
        <v>72592</v>
      </c>
      <c r="L5177" t="s">
        <v>72593</v>
      </c>
      <c r="M5177" t="s">
        <v>18024</v>
      </c>
      <c r="N5177">
        <v>212</v>
      </c>
      <c r="O5177" t="s">
        <v>72594</v>
      </c>
      <c r="P5177">
        <v>3</v>
      </c>
      <c r="Q5177">
        <v>1</v>
      </c>
      <c r="R5177">
        <v>1</v>
      </c>
      <c r="T5177" t="s">
        <v>18026</v>
      </c>
      <c r="W5177" t="s">
        <v>18025</v>
      </c>
    </row>
    <row r="5178" spans="1:23" x14ac:dyDescent="0.35">
      <c r="A5178" t="s">
        <v>5202</v>
      </c>
      <c r="B5178">
        <v>25000000</v>
      </c>
      <c r="C5178" t="s">
        <v>18284</v>
      </c>
      <c r="D5178" t="s">
        <v>35</v>
      </c>
      <c r="E5178">
        <v>33450000</v>
      </c>
      <c r="F5178" t="s">
        <v>18284</v>
      </c>
      <c r="G5178">
        <v>3</v>
      </c>
      <c r="H5178">
        <v>8</v>
      </c>
      <c r="I5178" t="s">
        <v>73269</v>
      </c>
      <c r="J5178" t="s">
        <v>73270</v>
      </c>
      <c r="K5178" t="s">
        <v>73271</v>
      </c>
      <c r="L5178" t="s">
        <v>73272</v>
      </c>
      <c r="M5178" t="s">
        <v>18024</v>
      </c>
      <c r="N5178">
        <v>212</v>
      </c>
      <c r="O5178" t="s">
        <v>73273</v>
      </c>
      <c r="P5178">
        <v>2</v>
      </c>
      <c r="Q5178">
        <v>1</v>
      </c>
      <c r="R5178">
        <v>3</v>
      </c>
      <c r="T5178" t="s">
        <v>18026</v>
      </c>
      <c r="W5178" t="s">
        <v>18025</v>
      </c>
    </row>
    <row r="5179" spans="1:23" x14ac:dyDescent="0.35">
      <c r="A5179" t="s">
        <v>5203</v>
      </c>
      <c r="B5179">
        <v>12000000</v>
      </c>
      <c r="C5179" t="s">
        <v>18284</v>
      </c>
      <c r="D5179" t="s">
        <v>35</v>
      </c>
      <c r="E5179">
        <v>18100000</v>
      </c>
      <c r="F5179" t="s">
        <v>18284</v>
      </c>
      <c r="G5179">
        <v>2</v>
      </c>
      <c r="H5179">
        <v>10</v>
      </c>
      <c r="I5179" t="s">
        <v>71017</v>
      </c>
      <c r="J5179" t="s">
        <v>18276</v>
      </c>
      <c r="K5179" t="s">
        <v>71018</v>
      </c>
      <c r="L5179" t="s">
        <v>90502</v>
      </c>
      <c r="M5179" t="s">
        <v>39841</v>
      </c>
      <c r="N5179">
        <v>211</v>
      </c>
      <c r="O5179" t="s">
        <v>71019</v>
      </c>
      <c r="P5179">
        <v>1</v>
      </c>
      <c r="Q5179">
        <v>1</v>
      </c>
      <c r="R5179">
        <v>3</v>
      </c>
      <c r="T5179" t="s">
        <v>18026</v>
      </c>
      <c r="W5179" t="s">
        <v>18025</v>
      </c>
    </row>
    <row r="5180" spans="1:23" x14ac:dyDescent="0.35">
      <c r="A5180" t="s">
        <v>5204</v>
      </c>
      <c r="B5180">
        <v>14000000</v>
      </c>
      <c r="C5180" t="s">
        <v>18284</v>
      </c>
      <c r="D5180" t="s">
        <v>35</v>
      </c>
      <c r="E5180">
        <v>22700000</v>
      </c>
      <c r="F5180" t="s">
        <v>18284</v>
      </c>
      <c r="G5180">
        <v>2</v>
      </c>
      <c r="H5180">
        <v>6</v>
      </c>
      <c r="I5180" t="s">
        <v>72258</v>
      </c>
      <c r="J5180" t="s">
        <v>18808</v>
      </c>
      <c r="K5180" t="s">
        <v>36472</v>
      </c>
      <c r="L5180" t="s">
        <v>72259</v>
      </c>
      <c r="M5180" t="s">
        <v>18024</v>
      </c>
      <c r="N5180">
        <v>29</v>
      </c>
      <c r="O5180" t="s">
        <v>72260</v>
      </c>
      <c r="P5180">
        <v>2</v>
      </c>
      <c r="Q5180">
        <v>1</v>
      </c>
      <c r="R5180">
        <v>5</v>
      </c>
      <c r="T5180" t="s">
        <v>18026</v>
      </c>
      <c r="W5180" t="s">
        <v>18025</v>
      </c>
    </row>
    <row r="5181" spans="1:23" x14ac:dyDescent="0.35">
      <c r="A5181" t="s">
        <v>5205</v>
      </c>
      <c r="B5181">
        <v>15000000</v>
      </c>
      <c r="C5181" t="s">
        <v>18284</v>
      </c>
      <c r="D5181" t="s">
        <v>12</v>
      </c>
      <c r="E5181">
        <v>15000000</v>
      </c>
      <c r="F5181" t="s">
        <v>18284</v>
      </c>
      <c r="G5181">
        <v>1</v>
      </c>
      <c r="H5181">
        <v>1</v>
      </c>
      <c r="I5181" t="s">
        <v>64609</v>
      </c>
      <c r="J5181" t="s">
        <v>64610</v>
      </c>
      <c r="K5181" t="s">
        <v>64611</v>
      </c>
      <c r="L5181" t="s">
        <v>64612</v>
      </c>
      <c r="M5181" t="s">
        <v>18024</v>
      </c>
      <c r="N5181">
        <v>21</v>
      </c>
      <c r="O5181" t="s">
        <v>64613</v>
      </c>
      <c r="P5181">
        <v>2</v>
      </c>
      <c r="Q5181">
        <v>25</v>
      </c>
      <c r="R5181">
        <v>1</v>
      </c>
      <c r="T5181" t="s">
        <v>18026</v>
      </c>
      <c r="W5181" t="s">
        <v>18025</v>
      </c>
    </row>
    <row r="5182" spans="1:23" x14ac:dyDescent="0.35">
      <c r="A5182" t="s">
        <v>5206</v>
      </c>
      <c r="B5182">
        <v>12000000</v>
      </c>
      <c r="C5182" t="s">
        <v>18284</v>
      </c>
      <c r="D5182" t="s">
        <v>35</v>
      </c>
      <c r="E5182">
        <v>18000000</v>
      </c>
      <c r="F5182" t="s">
        <v>18284</v>
      </c>
      <c r="G5182">
        <v>2</v>
      </c>
      <c r="H5182">
        <v>4</v>
      </c>
      <c r="I5182" t="s">
        <v>67029</v>
      </c>
      <c r="J5182" t="s">
        <v>18877</v>
      </c>
      <c r="K5182" t="s">
        <v>67030</v>
      </c>
      <c r="L5182" t="s">
        <v>67031</v>
      </c>
      <c r="M5182" t="s">
        <v>18024</v>
      </c>
      <c r="N5182">
        <v>29</v>
      </c>
      <c r="O5182" t="s">
        <v>67032</v>
      </c>
      <c r="P5182">
        <v>2</v>
      </c>
      <c r="Q5182">
        <v>5</v>
      </c>
      <c r="R5182">
        <v>6</v>
      </c>
      <c r="S5182" t="s">
        <v>18077</v>
      </c>
      <c r="T5182" t="s">
        <v>18026</v>
      </c>
      <c r="W5182" t="s">
        <v>18025</v>
      </c>
    </row>
    <row r="5183" spans="1:23" x14ac:dyDescent="0.35">
      <c r="A5183" t="s">
        <v>5207</v>
      </c>
      <c r="B5183">
        <v>5000000</v>
      </c>
      <c r="C5183" t="s">
        <v>18284</v>
      </c>
      <c r="D5183" t="s">
        <v>35</v>
      </c>
      <c r="E5183">
        <v>19000000</v>
      </c>
      <c r="F5183" t="s">
        <v>18284</v>
      </c>
      <c r="G5183">
        <v>2</v>
      </c>
      <c r="H5183">
        <v>5</v>
      </c>
      <c r="I5183" t="s">
        <v>22193</v>
      </c>
      <c r="J5183" t="s">
        <v>22194</v>
      </c>
      <c r="K5183" t="s">
        <v>22195</v>
      </c>
      <c r="L5183" t="s">
        <v>90503</v>
      </c>
      <c r="M5183" t="s">
        <v>18024</v>
      </c>
      <c r="N5183">
        <v>21</v>
      </c>
      <c r="O5183" t="s">
        <v>22196</v>
      </c>
      <c r="P5183">
        <v>1</v>
      </c>
      <c r="Q5183">
        <v>5</v>
      </c>
      <c r="R5183">
        <v>7</v>
      </c>
      <c r="S5183" t="s">
        <v>18517</v>
      </c>
      <c r="T5183" t="s">
        <v>18026</v>
      </c>
      <c r="W5183" t="s">
        <v>18025</v>
      </c>
    </row>
    <row r="5184" spans="1:23" x14ac:dyDescent="0.35">
      <c r="A5184" t="s">
        <v>5208</v>
      </c>
      <c r="B5184">
        <v>462000000</v>
      </c>
      <c r="C5184" t="s">
        <v>18284</v>
      </c>
      <c r="D5184" t="s">
        <v>10</v>
      </c>
      <c r="E5184">
        <v>801981178</v>
      </c>
      <c r="F5184" t="s">
        <v>18284</v>
      </c>
      <c r="G5184">
        <v>4</v>
      </c>
      <c r="H5184">
        <v>12</v>
      </c>
      <c r="I5184" t="s">
        <v>76434</v>
      </c>
      <c r="J5184" t="s">
        <v>18117</v>
      </c>
      <c r="K5184" t="s">
        <v>76435</v>
      </c>
      <c r="L5184" t="s">
        <v>76436</v>
      </c>
      <c r="M5184" t="s">
        <v>20096</v>
      </c>
      <c r="N5184">
        <v>214</v>
      </c>
      <c r="O5184" t="s">
        <v>76437</v>
      </c>
      <c r="P5184">
        <v>2</v>
      </c>
      <c r="R5184">
        <v>2</v>
      </c>
      <c r="T5184" t="s">
        <v>18026</v>
      </c>
      <c r="W5184" t="s">
        <v>18025</v>
      </c>
    </row>
    <row r="5185" spans="1:23" x14ac:dyDescent="0.35">
      <c r="A5185" t="s">
        <v>5209</v>
      </c>
      <c r="B5185">
        <v>3000000000</v>
      </c>
      <c r="C5185" t="s">
        <v>90196</v>
      </c>
      <c r="D5185" t="s">
        <v>17</v>
      </c>
      <c r="E5185">
        <v>3000000000</v>
      </c>
      <c r="F5185" t="s">
        <v>90197</v>
      </c>
      <c r="G5185">
        <v>1</v>
      </c>
      <c r="H5185">
        <v>1</v>
      </c>
      <c r="I5185" t="s">
        <v>62485</v>
      </c>
      <c r="J5185" t="s">
        <v>62486</v>
      </c>
      <c r="K5185" t="s">
        <v>62487</v>
      </c>
      <c r="L5185" t="s">
        <v>62488</v>
      </c>
      <c r="M5185" t="s">
        <v>18129</v>
      </c>
      <c r="N5185">
        <v>1989</v>
      </c>
      <c r="O5185" t="s">
        <v>62489</v>
      </c>
      <c r="P5185">
        <v>1</v>
      </c>
      <c r="Q5185">
        <v>999999</v>
      </c>
      <c r="R5185">
        <v>2</v>
      </c>
      <c r="S5185" t="s">
        <v>18077</v>
      </c>
      <c r="T5185" t="s">
        <v>18048</v>
      </c>
      <c r="U5185">
        <v>37288</v>
      </c>
      <c r="V5185" t="s">
        <v>62490</v>
      </c>
      <c r="W5185" t="s">
        <v>18025</v>
      </c>
    </row>
    <row r="5186" spans="1:23" x14ac:dyDescent="0.35">
      <c r="A5186" t="s">
        <v>5210</v>
      </c>
      <c r="B5186">
        <v>30000000</v>
      </c>
      <c r="C5186" t="s">
        <v>18284</v>
      </c>
      <c r="D5186" t="s">
        <v>5</v>
      </c>
      <c r="E5186">
        <v>66760000</v>
      </c>
      <c r="F5186" t="s">
        <v>18284</v>
      </c>
      <c r="G5186">
        <v>5</v>
      </c>
      <c r="H5186">
        <v>15</v>
      </c>
      <c r="I5186" t="s">
        <v>69619</v>
      </c>
      <c r="J5186" t="s">
        <v>18646</v>
      </c>
      <c r="K5186" t="s">
        <v>69620</v>
      </c>
      <c r="L5186" t="s">
        <v>69621</v>
      </c>
      <c r="M5186" t="s">
        <v>18024</v>
      </c>
      <c r="N5186">
        <v>21</v>
      </c>
      <c r="O5186" t="s">
        <v>69622</v>
      </c>
      <c r="P5186">
        <v>1</v>
      </c>
      <c r="Q5186">
        <v>1</v>
      </c>
      <c r="R5186">
        <v>3</v>
      </c>
      <c r="T5186" t="s">
        <v>18026</v>
      </c>
      <c r="W5186" t="s">
        <v>18025</v>
      </c>
    </row>
    <row r="5187" spans="1:23" x14ac:dyDescent="0.35">
      <c r="A5187" t="s">
        <v>5211</v>
      </c>
      <c r="B5187">
        <v>40000000</v>
      </c>
      <c r="C5187" t="s">
        <v>90198</v>
      </c>
      <c r="D5187" t="s">
        <v>12</v>
      </c>
      <c r="E5187">
        <v>40000000</v>
      </c>
      <c r="F5187" t="s">
        <v>90199</v>
      </c>
      <c r="G5187">
        <v>1</v>
      </c>
      <c r="H5187">
        <v>1</v>
      </c>
      <c r="I5187" t="s">
        <v>66601</v>
      </c>
      <c r="J5187" t="s">
        <v>66602</v>
      </c>
      <c r="K5187" t="s">
        <v>66603</v>
      </c>
      <c r="L5187" t="s">
        <v>66604</v>
      </c>
      <c r="M5187" t="s">
        <v>18024</v>
      </c>
      <c r="N5187">
        <v>1999</v>
      </c>
      <c r="O5187" t="s">
        <v>66605</v>
      </c>
      <c r="P5187">
        <v>2</v>
      </c>
      <c r="Q5187">
        <v>5</v>
      </c>
      <c r="R5187">
        <v>12</v>
      </c>
      <c r="S5187" t="s">
        <v>18517</v>
      </c>
      <c r="T5187" t="s">
        <v>18026</v>
      </c>
      <c r="W5187" t="s">
        <v>18025</v>
      </c>
    </row>
    <row r="5188" spans="1:23" x14ac:dyDescent="0.35">
      <c r="A5188" t="s">
        <v>5212</v>
      </c>
      <c r="B5188">
        <v>10200000</v>
      </c>
      <c r="C5188" t="s">
        <v>18284</v>
      </c>
      <c r="D5188" t="s">
        <v>21</v>
      </c>
      <c r="E5188">
        <v>10200000</v>
      </c>
      <c r="F5188" t="s">
        <v>18284</v>
      </c>
      <c r="G5188">
        <v>3</v>
      </c>
      <c r="H5188">
        <v>7</v>
      </c>
      <c r="I5188" t="s">
        <v>26132</v>
      </c>
      <c r="J5188" t="s">
        <v>26133</v>
      </c>
      <c r="K5188" t="s">
        <v>26134</v>
      </c>
      <c r="L5188" t="s">
        <v>26135</v>
      </c>
      <c r="M5188" t="s">
        <v>18024</v>
      </c>
      <c r="N5188">
        <v>213</v>
      </c>
      <c r="O5188" t="s">
        <v>26136</v>
      </c>
      <c r="P5188">
        <v>1</v>
      </c>
      <c r="Q5188">
        <v>5</v>
      </c>
      <c r="R5188">
        <v>5</v>
      </c>
      <c r="T5188" t="s">
        <v>18026</v>
      </c>
      <c r="W5188" t="s">
        <v>18025</v>
      </c>
    </row>
    <row r="5189" spans="1:23" x14ac:dyDescent="0.35">
      <c r="A5189" t="s">
        <v>5213</v>
      </c>
      <c r="B5189">
        <v>10000000</v>
      </c>
      <c r="C5189" t="s">
        <v>18284</v>
      </c>
      <c r="D5189" t="s">
        <v>10</v>
      </c>
      <c r="E5189">
        <v>35270000</v>
      </c>
      <c r="F5189" t="s">
        <v>18284</v>
      </c>
      <c r="G5189">
        <v>3</v>
      </c>
      <c r="H5189">
        <v>34</v>
      </c>
      <c r="I5189" t="s">
        <v>33348</v>
      </c>
      <c r="J5189" t="s">
        <v>33349</v>
      </c>
      <c r="K5189" t="s">
        <v>33350</v>
      </c>
      <c r="L5189" t="s">
        <v>33351</v>
      </c>
      <c r="M5189" t="s">
        <v>18058</v>
      </c>
      <c r="N5189">
        <v>212</v>
      </c>
      <c r="O5189" t="s">
        <v>33352</v>
      </c>
      <c r="P5189">
        <v>4</v>
      </c>
      <c r="Q5189">
        <v>5</v>
      </c>
      <c r="R5189">
        <v>4</v>
      </c>
      <c r="T5189" t="s">
        <v>18026</v>
      </c>
      <c r="W5189" t="s">
        <v>18025</v>
      </c>
    </row>
    <row r="5190" spans="1:23" x14ac:dyDescent="0.35">
      <c r="A5190" t="s">
        <v>5214</v>
      </c>
      <c r="B5190">
        <v>50000000</v>
      </c>
      <c r="C5190" t="s">
        <v>18284</v>
      </c>
      <c r="D5190" t="s">
        <v>12</v>
      </c>
      <c r="E5190">
        <v>98000000</v>
      </c>
      <c r="F5190" t="s">
        <v>18284</v>
      </c>
      <c r="G5190">
        <v>1</v>
      </c>
      <c r="H5190">
        <v>4</v>
      </c>
      <c r="I5190" t="s">
        <v>84439</v>
      </c>
      <c r="J5190" t="s">
        <v>66892</v>
      </c>
      <c r="K5190" t="s">
        <v>84440</v>
      </c>
      <c r="L5190" t="s">
        <v>84441</v>
      </c>
      <c r="M5190" t="s">
        <v>18342</v>
      </c>
      <c r="N5190">
        <v>212</v>
      </c>
      <c r="O5190" t="s">
        <v>84442</v>
      </c>
      <c r="R5190">
        <v>1</v>
      </c>
      <c r="T5190" t="s">
        <v>18026</v>
      </c>
      <c r="W5190" t="s">
        <v>18025</v>
      </c>
    </row>
    <row r="5191" spans="1:23" x14ac:dyDescent="0.35">
      <c r="A5191" t="s">
        <v>5215</v>
      </c>
      <c r="B5191">
        <v>500000000</v>
      </c>
      <c r="C5191" t="s">
        <v>90196</v>
      </c>
      <c r="D5191" t="s">
        <v>21</v>
      </c>
      <c r="E5191">
        <v>500000000</v>
      </c>
      <c r="F5191" t="s">
        <v>90197</v>
      </c>
      <c r="G5191">
        <v>1</v>
      </c>
      <c r="H5191">
        <v>3</v>
      </c>
      <c r="I5191" t="s">
        <v>62639</v>
      </c>
      <c r="J5191" t="s">
        <v>18282</v>
      </c>
      <c r="K5191" t="s">
        <v>62640</v>
      </c>
      <c r="L5191" t="s">
        <v>62641</v>
      </c>
      <c r="M5191" t="s">
        <v>18342</v>
      </c>
      <c r="N5191">
        <v>1997</v>
      </c>
      <c r="O5191" t="s">
        <v>62642</v>
      </c>
      <c r="Q5191">
        <v>999999</v>
      </c>
      <c r="R5191">
        <v>1</v>
      </c>
      <c r="S5191" t="s">
        <v>18077</v>
      </c>
      <c r="T5191" t="s">
        <v>18026</v>
      </c>
      <c r="W5191" t="s">
        <v>18025</v>
      </c>
    </row>
    <row r="5192" spans="1:23" x14ac:dyDescent="0.35">
      <c r="A5192" t="s">
        <v>5216</v>
      </c>
      <c r="B5192">
        <v>13500000</v>
      </c>
      <c r="C5192" t="s">
        <v>18284</v>
      </c>
      <c r="D5192" t="s">
        <v>35</v>
      </c>
      <c r="E5192">
        <v>27028851</v>
      </c>
      <c r="F5192" t="s">
        <v>18284</v>
      </c>
      <c r="H5192">
        <v>9</v>
      </c>
      <c r="I5192" t="s">
        <v>36592</v>
      </c>
      <c r="J5192" t="s">
        <v>36593</v>
      </c>
      <c r="K5192" t="s">
        <v>36594</v>
      </c>
      <c r="L5192" t="s">
        <v>36595</v>
      </c>
      <c r="M5192" t="s">
        <v>18024</v>
      </c>
      <c r="N5192">
        <v>214</v>
      </c>
      <c r="O5192" t="s">
        <v>36596</v>
      </c>
      <c r="P5192">
        <v>3</v>
      </c>
      <c r="Q5192">
        <v>5</v>
      </c>
      <c r="R5192">
        <v>2</v>
      </c>
      <c r="T5192" t="s">
        <v>18026</v>
      </c>
      <c r="W5192" t="s">
        <v>18025</v>
      </c>
    </row>
    <row r="5193" spans="1:23" x14ac:dyDescent="0.35">
      <c r="A5193" t="s">
        <v>5217</v>
      </c>
      <c r="B5193">
        <v>1000000000</v>
      </c>
      <c r="C5193" t="s">
        <v>90204</v>
      </c>
      <c r="D5193" t="s">
        <v>35</v>
      </c>
      <c r="E5193">
        <v>2300000000</v>
      </c>
      <c r="F5193" t="s">
        <v>90205</v>
      </c>
      <c r="H5193">
        <v>2</v>
      </c>
      <c r="I5193" t="s">
        <v>72711</v>
      </c>
      <c r="J5193" t="s">
        <v>72712</v>
      </c>
      <c r="K5193" t="s">
        <v>72713</v>
      </c>
      <c r="L5193" t="s">
        <v>72714</v>
      </c>
      <c r="M5193" t="s">
        <v>22824</v>
      </c>
      <c r="N5193">
        <v>212</v>
      </c>
      <c r="O5193" t="s">
        <v>72715</v>
      </c>
      <c r="P5193">
        <v>2</v>
      </c>
      <c r="Q5193">
        <v>1</v>
      </c>
      <c r="R5193">
        <v>2</v>
      </c>
      <c r="T5193" t="s">
        <v>18026</v>
      </c>
      <c r="W5193" t="s">
        <v>18025</v>
      </c>
    </row>
    <row r="5194" spans="1:23" x14ac:dyDescent="0.35">
      <c r="A5194" t="s">
        <v>5218</v>
      </c>
      <c r="B5194">
        <v>23000000</v>
      </c>
      <c r="C5194" t="s">
        <v>18284</v>
      </c>
      <c r="D5194" t="s">
        <v>21</v>
      </c>
      <c r="E5194">
        <v>25000000</v>
      </c>
      <c r="F5194" t="s">
        <v>18284</v>
      </c>
      <c r="H5194">
        <v>4</v>
      </c>
      <c r="I5194" t="s">
        <v>65141</v>
      </c>
      <c r="J5194" t="s">
        <v>59953</v>
      </c>
      <c r="K5194" t="s">
        <v>65142</v>
      </c>
      <c r="L5194" t="s">
        <v>65143</v>
      </c>
      <c r="M5194" t="s">
        <v>18600</v>
      </c>
      <c r="N5194">
        <v>214</v>
      </c>
      <c r="O5194" t="s">
        <v>65144</v>
      </c>
      <c r="P5194">
        <v>4</v>
      </c>
      <c r="Q5194">
        <v>25</v>
      </c>
      <c r="R5194">
        <v>2</v>
      </c>
      <c r="T5194" t="s">
        <v>18026</v>
      </c>
      <c r="W5194" t="s">
        <v>18025</v>
      </c>
    </row>
    <row r="5195" spans="1:23" x14ac:dyDescent="0.35">
      <c r="A5195" t="s">
        <v>5219</v>
      </c>
      <c r="B5195">
        <v>15000000</v>
      </c>
      <c r="C5195" t="s">
        <v>18284</v>
      </c>
      <c r="D5195" t="s">
        <v>43</v>
      </c>
      <c r="E5195">
        <v>67500000</v>
      </c>
      <c r="F5195" t="s">
        <v>18284</v>
      </c>
      <c r="G5195">
        <v>3</v>
      </c>
      <c r="H5195">
        <v>14</v>
      </c>
      <c r="I5195" t="s">
        <v>70488</v>
      </c>
      <c r="J5195" t="s">
        <v>70489</v>
      </c>
      <c r="K5195" t="s">
        <v>70490</v>
      </c>
      <c r="L5195" t="s">
        <v>70491</v>
      </c>
      <c r="M5195" t="s">
        <v>18090</v>
      </c>
      <c r="N5195">
        <v>28</v>
      </c>
      <c r="O5195" t="s">
        <v>70492</v>
      </c>
      <c r="P5195">
        <v>2</v>
      </c>
      <c r="Q5195">
        <v>1</v>
      </c>
      <c r="R5195">
        <v>3</v>
      </c>
      <c r="T5195" t="s">
        <v>18026</v>
      </c>
      <c r="W5195" t="s">
        <v>18025</v>
      </c>
    </row>
    <row r="5196" spans="1:23" x14ac:dyDescent="0.35">
      <c r="A5196" t="s">
        <v>5220</v>
      </c>
      <c r="B5196">
        <v>30000000</v>
      </c>
      <c r="C5196" t="s">
        <v>18284</v>
      </c>
      <c r="D5196" t="s">
        <v>35</v>
      </c>
      <c r="E5196">
        <v>32500000</v>
      </c>
      <c r="F5196" t="s">
        <v>18284</v>
      </c>
      <c r="G5196">
        <v>2</v>
      </c>
      <c r="H5196">
        <v>4</v>
      </c>
      <c r="I5196" t="s">
        <v>65145</v>
      </c>
      <c r="J5196" t="s">
        <v>65146</v>
      </c>
      <c r="K5196" t="s">
        <v>65147</v>
      </c>
      <c r="L5196" t="s">
        <v>65148</v>
      </c>
      <c r="M5196" t="s">
        <v>18129</v>
      </c>
      <c r="N5196">
        <v>214</v>
      </c>
      <c r="O5196" t="s">
        <v>65149</v>
      </c>
      <c r="P5196">
        <v>2</v>
      </c>
      <c r="Q5196">
        <v>25</v>
      </c>
      <c r="R5196">
        <v>1</v>
      </c>
      <c r="T5196" t="s">
        <v>18026</v>
      </c>
      <c r="W5196" t="s">
        <v>18025</v>
      </c>
    </row>
    <row r="5197" spans="1:23" x14ac:dyDescent="0.35">
      <c r="A5197" t="s">
        <v>5221</v>
      </c>
      <c r="B5197">
        <v>49999960</v>
      </c>
      <c r="C5197" t="s">
        <v>18284</v>
      </c>
      <c r="D5197" t="s">
        <v>17</v>
      </c>
      <c r="E5197">
        <v>456999875</v>
      </c>
      <c r="F5197" t="s">
        <v>18284</v>
      </c>
      <c r="G5197">
        <v>3</v>
      </c>
      <c r="H5197">
        <v>10</v>
      </c>
      <c r="I5197" t="s">
        <v>65626</v>
      </c>
      <c r="J5197" t="s">
        <v>18323</v>
      </c>
      <c r="K5197" t="s">
        <v>65627</v>
      </c>
      <c r="L5197" t="s">
        <v>65628</v>
      </c>
      <c r="M5197" t="s">
        <v>18024</v>
      </c>
      <c r="N5197">
        <v>21</v>
      </c>
      <c r="O5197" t="s">
        <v>65629</v>
      </c>
      <c r="P5197">
        <v>3</v>
      </c>
      <c r="Q5197">
        <v>25</v>
      </c>
      <c r="R5197">
        <v>5</v>
      </c>
      <c r="T5197" t="s">
        <v>18026</v>
      </c>
      <c r="W5197" t="s">
        <v>18025</v>
      </c>
    </row>
    <row r="5198" spans="1:23" x14ac:dyDescent="0.35">
      <c r="A5198" t="s">
        <v>5222</v>
      </c>
      <c r="B5198">
        <v>4946502</v>
      </c>
      <c r="C5198" t="s">
        <v>18284</v>
      </c>
      <c r="D5198" t="s">
        <v>12</v>
      </c>
      <c r="E5198">
        <v>19946502</v>
      </c>
      <c r="F5198" t="s">
        <v>18284</v>
      </c>
      <c r="H5198">
        <v>2</v>
      </c>
      <c r="I5198" t="s">
        <v>69496</v>
      </c>
      <c r="J5198" t="s">
        <v>69497</v>
      </c>
      <c r="K5198" t="s">
        <v>69498</v>
      </c>
      <c r="L5198" t="s">
        <v>69499</v>
      </c>
      <c r="M5198" t="s">
        <v>19282</v>
      </c>
      <c r="N5198">
        <v>2</v>
      </c>
      <c r="O5198" t="s">
        <v>69500</v>
      </c>
      <c r="Q5198">
        <v>1</v>
      </c>
      <c r="R5198">
        <v>4</v>
      </c>
      <c r="S5198" t="s">
        <v>18077</v>
      </c>
      <c r="T5198" t="s">
        <v>18048</v>
      </c>
      <c r="U5198">
        <v>4288</v>
      </c>
      <c r="V5198" t="s">
        <v>69501</v>
      </c>
      <c r="W5198" t="s">
        <v>18025</v>
      </c>
    </row>
    <row r="5199" spans="1:23" x14ac:dyDescent="0.35">
      <c r="A5199" t="s">
        <v>5223</v>
      </c>
      <c r="B5199">
        <v>11000000</v>
      </c>
      <c r="C5199" t="s">
        <v>18284</v>
      </c>
      <c r="D5199" t="s">
        <v>12</v>
      </c>
      <c r="E5199">
        <v>21700000</v>
      </c>
      <c r="F5199" t="s">
        <v>18284</v>
      </c>
      <c r="H5199">
        <v>3</v>
      </c>
      <c r="I5199" t="s">
        <v>23163</v>
      </c>
      <c r="J5199" t="s">
        <v>18112</v>
      </c>
      <c r="K5199" t="s">
        <v>23164</v>
      </c>
      <c r="L5199" t="s">
        <v>23165</v>
      </c>
      <c r="M5199" t="s">
        <v>18024</v>
      </c>
      <c r="N5199">
        <v>211</v>
      </c>
      <c r="O5199" t="s">
        <v>23166</v>
      </c>
      <c r="P5199">
        <v>2</v>
      </c>
      <c r="Q5199">
        <v>5</v>
      </c>
      <c r="R5199">
        <v>3</v>
      </c>
      <c r="T5199" t="s">
        <v>18026</v>
      </c>
      <c r="W5199" t="s">
        <v>18025</v>
      </c>
    </row>
    <row r="5200" spans="1:23" x14ac:dyDescent="0.35">
      <c r="A5200" t="s">
        <v>5224</v>
      </c>
      <c r="B5200">
        <v>1000000</v>
      </c>
      <c r="C5200" t="s">
        <v>18284</v>
      </c>
      <c r="D5200" t="s">
        <v>43</v>
      </c>
      <c r="E5200">
        <v>5900000</v>
      </c>
      <c r="F5200" t="s">
        <v>18284</v>
      </c>
      <c r="G5200">
        <v>1</v>
      </c>
      <c r="H5200">
        <v>8</v>
      </c>
      <c r="I5200" t="s">
        <v>26137</v>
      </c>
      <c r="J5200" t="s">
        <v>26018</v>
      </c>
      <c r="K5200" t="s">
        <v>26138</v>
      </c>
      <c r="L5200" t="s">
        <v>26139</v>
      </c>
      <c r="M5200" t="s">
        <v>18024</v>
      </c>
      <c r="N5200">
        <v>213</v>
      </c>
      <c r="O5200" t="s">
        <v>26140</v>
      </c>
      <c r="P5200">
        <v>2</v>
      </c>
      <c r="Q5200">
        <v>5</v>
      </c>
      <c r="R5200">
        <v>4</v>
      </c>
      <c r="T5200" t="s">
        <v>18026</v>
      </c>
      <c r="W5200" t="s">
        <v>18025</v>
      </c>
    </row>
    <row r="5201" spans="1:23" x14ac:dyDescent="0.35">
      <c r="A5201" t="s">
        <v>5225</v>
      </c>
      <c r="B5201">
        <v>5000000</v>
      </c>
      <c r="C5201" t="s">
        <v>18284</v>
      </c>
      <c r="D5201" t="s">
        <v>43</v>
      </c>
      <c r="E5201">
        <v>25000000</v>
      </c>
      <c r="F5201" t="s">
        <v>18284</v>
      </c>
      <c r="G5201">
        <v>1</v>
      </c>
      <c r="H5201">
        <v>7</v>
      </c>
      <c r="I5201" t="s">
        <v>72341</v>
      </c>
      <c r="J5201" t="s">
        <v>72342</v>
      </c>
      <c r="K5201" t="s">
        <v>72343</v>
      </c>
      <c r="L5201" t="s">
        <v>72344</v>
      </c>
      <c r="M5201" t="s">
        <v>18024</v>
      </c>
      <c r="N5201">
        <v>21</v>
      </c>
      <c r="O5201" t="s">
        <v>72345</v>
      </c>
      <c r="P5201">
        <v>3</v>
      </c>
      <c r="Q5201">
        <v>1</v>
      </c>
      <c r="R5201">
        <v>5</v>
      </c>
      <c r="T5201" t="s">
        <v>18026</v>
      </c>
      <c r="W5201" t="s">
        <v>18025</v>
      </c>
    </row>
    <row r="5202" spans="1:23" x14ac:dyDescent="0.35">
      <c r="A5202" t="s">
        <v>5226</v>
      </c>
      <c r="B5202">
        <v>20000000</v>
      </c>
      <c r="C5202" t="s">
        <v>90194</v>
      </c>
      <c r="D5202" t="s">
        <v>12</v>
      </c>
      <c r="E5202">
        <v>134614083</v>
      </c>
      <c r="F5202" t="s">
        <v>18284</v>
      </c>
      <c r="G5202">
        <v>2</v>
      </c>
      <c r="H5202">
        <v>14</v>
      </c>
      <c r="I5202" t="s">
        <v>69502</v>
      </c>
      <c r="J5202" t="s">
        <v>69503</v>
      </c>
      <c r="K5202" t="s">
        <v>69504</v>
      </c>
      <c r="L5202" t="s">
        <v>69505</v>
      </c>
      <c r="M5202" t="s">
        <v>18024</v>
      </c>
      <c r="N5202">
        <v>2</v>
      </c>
      <c r="O5202" t="s">
        <v>69506</v>
      </c>
      <c r="Q5202">
        <v>1</v>
      </c>
      <c r="R5202">
        <v>4</v>
      </c>
      <c r="T5202" t="s">
        <v>18026</v>
      </c>
      <c r="W5202" t="s">
        <v>18025</v>
      </c>
    </row>
    <row r="5203" spans="1:23" x14ac:dyDescent="0.35">
      <c r="A5203" t="s">
        <v>5227</v>
      </c>
      <c r="B5203">
        <v>3000000</v>
      </c>
      <c r="C5203" t="s">
        <v>18284</v>
      </c>
      <c r="D5203" t="s">
        <v>103</v>
      </c>
      <c r="E5203">
        <v>3000000</v>
      </c>
      <c r="F5203" t="s">
        <v>18284</v>
      </c>
      <c r="I5203" t="s">
        <v>38836</v>
      </c>
      <c r="J5203" t="s">
        <v>38837</v>
      </c>
      <c r="K5203" t="s">
        <v>38838</v>
      </c>
      <c r="L5203" t="s">
        <v>38839</v>
      </c>
      <c r="M5203" t="s">
        <v>18024</v>
      </c>
      <c r="N5203">
        <v>216</v>
      </c>
      <c r="O5203" t="s">
        <v>38840</v>
      </c>
      <c r="P5203">
        <v>2</v>
      </c>
      <c r="Q5203">
        <v>5</v>
      </c>
      <c r="R5203">
        <v>1</v>
      </c>
      <c r="T5203" t="s">
        <v>18026</v>
      </c>
      <c r="W5203" t="s">
        <v>18025</v>
      </c>
    </row>
    <row r="5204" spans="1:23" x14ac:dyDescent="0.35">
      <c r="A5204" t="s">
        <v>5228</v>
      </c>
      <c r="B5204">
        <v>12000000</v>
      </c>
      <c r="C5204" t="s">
        <v>18284</v>
      </c>
      <c r="D5204" t="s">
        <v>35</v>
      </c>
      <c r="E5204">
        <v>23891250</v>
      </c>
      <c r="F5204" t="s">
        <v>18284</v>
      </c>
      <c r="G5204">
        <v>2</v>
      </c>
      <c r="H5204">
        <v>9</v>
      </c>
      <c r="I5204" t="s">
        <v>65823</v>
      </c>
      <c r="J5204" t="s">
        <v>19881</v>
      </c>
      <c r="K5204" t="s">
        <v>19881</v>
      </c>
      <c r="L5204" t="s">
        <v>65824</v>
      </c>
      <c r="M5204" t="s">
        <v>18600</v>
      </c>
      <c r="N5204">
        <v>212</v>
      </c>
      <c r="O5204" t="s">
        <v>65825</v>
      </c>
      <c r="P5204">
        <v>1</v>
      </c>
      <c r="Q5204">
        <v>25</v>
      </c>
      <c r="R5204">
        <v>1</v>
      </c>
      <c r="T5204" t="s">
        <v>18026</v>
      </c>
      <c r="W5204" t="s">
        <v>18025</v>
      </c>
    </row>
    <row r="5205" spans="1:23" x14ac:dyDescent="0.35">
      <c r="A5205" t="s">
        <v>5229</v>
      </c>
      <c r="B5205" t="s">
        <v>18284</v>
      </c>
      <c r="C5205" t="s">
        <v>18284</v>
      </c>
      <c r="D5205" t="s">
        <v>103</v>
      </c>
      <c r="E5205">
        <v>6500000</v>
      </c>
      <c r="F5205" t="s">
        <v>18284</v>
      </c>
      <c r="G5205">
        <v>2</v>
      </c>
      <c r="H5205">
        <v>3</v>
      </c>
      <c r="I5205" t="s">
        <v>34739</v>
      </c>
      <c r="J5205" t="s">
        <v>34740</v>
      </c>
      <c r="K5205" t="s">
        <v>34741</v>
      </c>
      <c r="L5205" t="s">
        <v>34742</v>
      </c>
      <c r="M5205" t="s">
        <v>18024</v>
      </c>
      <c r="N5205">
        <v>213</v>
      </c>
      <c r="O5205" t="s">
        <v>34743</v>
      </c>
      <c r="P5205">
        <v>4</v>
      </c>
      <c r="Q5205">
        <v>5</v>
      </c>
      <c r="R5205">
        <v>2</v>
      </c>
      <c r="T5205" t="s">
        <v>18026</v>
      </c>
      <c r="W5205" t="s">
        <v>18025</v>
      </c>
    </row>
    <row r="5206" spans="1:23" x14ac:dyDescent="0.35">
      <c r="A5206" t="s">
        <v>5230</v>
      </c>
      <c r="B5206">
        <v>90600000</v>
      </c>
      <c r="C5206" t="s">
        <v>18284</v>
      </c>
      <c r="D5206" t="s">
        <v>17</v>
      </c>
      <c r="E5206">
        <v>90600000</v>
      </c>
      <c r="F5206" t="s">
        <v>18284</v>
      </c>
      <c r="I5206" t="s">
        <v>62935</v>
      </c>
      <c r="J5206" t="s">
        <v>18808</v>
      </c>
      <c r="K5206" t="s">
        <v>36472</v>
      </c>
      <c r="L5206" t="s">
        <v>62936</v>
      </c>
      <c r="M5206" t="s">
        <v>18036</v>
      </c>
      <c r="N5206">
        <v>1993</v>
      </c>
      <c r="O5206" t="s">
        <v>62937</v>
      </c>
      <c r="P5206">
        <v>1</v>
      </c>
      <c r="Q5206">
        <v>5</v>
      </c>
      <c r="R5206">
        <v>2</v>
      </c>
      <c r="T5206" t="s">
        <v>18026</v>
      </c>
      <c r="W5206" t="s">
        <v>18025</v>
      </c>
    </row>
    <row r="5207" spans="1:23" x14ac:dyDescent="0.35">
      <c r="A5207" t="s">
        <v>5231</v>
      </c>
      <c r="B5207">
        <v>2500000</v>
      </c>
      <c r="C5207" t="s">
        <v>18284</v>
      </c>
      <c r="D5207" t="s">
        <v>103</v>
      </c>
      <c r="E5207">
        <v>2720000</v>
      </c>
      <c r="F5207" t="s">
        <v>18284</v>
      </c>
      <c r="G5207">
        <v>1</v>
      </c>
      <c r="H5207">
        <v>4</v>
      </c>
      <c r="I5207" t="s">
        <v>81570</v>
      </c>
      <c r="L5207" t="s">
        <v>81571</v>
      </c>
      <c r="M5207" t="s">
        <v>18024</v>
      </c>
      <c r="N5207">
        <v>215</v>
      </c>
      <c r="O5207" t="s">
        <v>81572</v>
      </c>
      <c r="P5207">
        <v>3</v>
      </c>
      <c r="R5207">
        <v>1</v>
      </c>
      <c r="T5207" t="s">
        <v>18026</v>
      </c>
      <c r="W5207" t="s">
        <v>18025</v>
      </c>
    </row>
    <row r="5208" spans="1:23" x14ac:dyDescent="0.35">
      <c r="A5208" t="s">
        <v>5232</v>
      </c>
      <c r="B5208">
        <v>2200000</v>
      </c>
      <c r="C5208" t="s">
        <v>18284</v>
      </c>
      <c r="D5208" t="s">
        <v>103</v>
      </c>
      <c r="E5208">
        <v>2320000</v>
      </c>
      <c r="F5208" t="s">
        <v>18284</v>
      </c>
      <c r="G5208">
        <v>1</v>
      </c>
      <c r="H5208">
        <v>8</v>
      </c>
      <c r="I5208" t="s">
        <v>37149</v>
      </c>
      <c r="J5208" t="s">
        <v>27785</v>
      </c>
      <c r="K5208" t="s">
        <v>37150</v>
      </c>
      <c r="L5208" t="s">
        <v>37151</v>
      </c>
      <c r="M5208" t="s">
        <v>18024</v>
      </c>
      <c r="N5208">
        <v>215</v>
      </c>
      <c r="O5208" t="s">
        <v>37152</v>
      </c>
      <c r="P5208">
        <v>2</v>
      </c>
      <c r="Q5208">
        <v>5</v>
      </c>
      <c r="R5208">
        <v>4</v>
      </c>
      <c r="T5208" t="s">
        <v>18026</v>
      </c>
      <c r="W5208" t="s">
        <v>18025</v>
      </c>
    </row>
    <row r="5209" spans="1:23" x14ac:dyDescent="0.35">
      <c r="A5209" t="s">
        <v>5233</v>
      </c>
      <c r="B5209" t="s">
        <v>18284</v>
      </c>
      <c r="C5209" t="s">
        <v>18284</v>
      </c>
      <c r="D5209" t="s">
        <v>35</v>
      </c>
      <c r="E5209">
        <v>15000000</v>
      </c>
      <c r="F5209" t="s">
        <v>18284</v>
      </c>
      <c r="G5209">
        <v>1</v>
      </c>
      <c r="H5209">
        <v>4</v>
      </c>
      <c r="I5209" t="s">
        <v>67214</v>
      </c>
      <c r="J5209" t="s">
        <v>27323</v>
      </c>
      <c r="K5209" t="s">
        <v>67215</v>
      </c>
      <c r="L5209" t="s">
        <v>67216</v>
      </c>
      <c r="M5209" t="s">
        <v>23155</v>
      </c>
      <c r="N5209">
        <v>212</v>
      </c>
      <c r="O5209" t="s">
        <v>67217</v>
      </c>
      <c r="P5209">
        <v>2</v>
      </c>
      <c r="Q5209">
        <v>5</v>
      </c>
      <c r="R5209">
        <v>2</v>
      </c>
      <c r="S5209" t="s">
        <v>18077</v>
      </c>
      <c r="T5209" t="s">
        <v>18048</v>
      </c>
      <c r="U5209">
        <v>41173</v>
      </c>
      <c r="V5209" t="s">
        <v>67218</v>
      </c>
      <c r="W5209" t="s">
        <v>18025</v>
      </c>
    </row>
    <row r="5210" spans="1:23" x14ac:dyDescent="0.35">
      <c r="A5210" t="s">
        <v>5234</v>
      </c>
      <c r="B5210">
        <v>10000000</v>
      </c>
      <c r="C5210" t="s">
        <v>18284</v>
      </c>
      <c r="D5210" t="s">
        <v>7</v>
      </c>
      <c r="E5210">
        <v>116500000</v>
      </c>
      <c r="F5210" t="s">
        <v>18284</v>
      </c>
      <c r="G5210">
        <v>1</v>
      </c>
      <c r="H5210">
        <v>10</v>
      </c>
      <c r="I5210" t="s">
        <v>69713</v>
      </c>
      <c r="J5210" t="s">
        <v>69714</v>
      </c>
      <c r="K5210" t="s">
        <v>69715</v>
      </c>
      <c r="L5210" t="s">
        <v>69716</v>
      </c>
      <c r="M5210" t="s">
        <v>18024</v>
      </c>
      <c r="N5210">
        <v>22</v>
      </c>
      <c r="O5210" t="s">
        <v>69717</v>
      </c>
      <c r="P5210">
        <v>1</v>
      </c>
      <c r="Q5210">
        <v>1</v>
      </c>
      <c r="R5210">
        <v>4</v>
      </c>
      <c r="T5210" t="s">
        <v>18026</v>
      </c>
      <c r="W5210" t="s">
        <v>18025</v>
      </c>
    </row>
    <row r="5211" spans="1:23" x14ac:dyDescent="0.35">
      <c r="A5211" t="s">
        <v>5235</v>
      </c>
      <c r="B5211">
        <v>2280000</v>
      </c>
      <c r="C5211" t="s">
        <v>18284</v>
      </c>
      <c r="D5211" t="s">
        <v>103</v>
      </c>
      <c r="E5211">
        <v>3569500</v>
      </c>
      <c r="F5211" t="s">
        <v>18284</v>
      </c>
      <c r="G5211">
        <v>1</v>
      </c>
      <c r="H5211">
        <v>13</v>
      </c>
      <c r="I5211" t="s">
        <v>43114</v>
      </c>
      <c r="J5211" t="s">
        <v>22823</v>
      </c>
      <c r="K5211" t="s">
        <v>43115</v>
      </c>
      <c r="L5211" t="s">
        <v>43116</v>
      </c>
      <c r="M5211" t="s">
        <v>18024</v>
      </c>
      <c r="N5211">
        <v>212</v>
      </c>
      <c r="O5211" t="s">
        <v>43117</v>
      </c>
      <c r="Q5211">
        <v>1</v>
      </c>
      <c r="R5211">
        <v>1</v>
      </c>
      <c r="T5211" t="s">
        <v>18026</v>
      </c>
      <c r="W5211" t="s">
        <v>18025</v>
      </c>
    </row>
    <row r="5212" spans="1:23" x14ac:dyDescent="0.35">
      <c r="A5212" t="s">
        <v>5236</v>
      </c>
      <c r="B5212">
        <v>13600000</v>
      </c>
      <c r="C5212" t="s">
        <v>18284</v>
      </c>
      <c r="D5212" t="s">
        <v>35</v>
      </c>
      <c r="E5212">
        <v>19600000</v>
      </c>
      <c r="F5212" t="s">
        <v>18284</v>
      </c>
      <c r="I5212" t="s">
        <v>71487</v>
      </c>
      <c r="J5212" t="s">
        <v>19026</v>
      </c>
      <c r="K5212" t="s">
        <v>20021</v>
      </c>
      <c r="L5212" t="s">
        <v>71488</v>
      </c>
      <c r="M5212" t="s">
        <v>20048</v>
      </c>
      <c r="N5212">
        <v>213</v>
      </c>
      <c r="O5212" t="s">
        <v>71489</v>
      </c>
      <c r="P5212">
        <v>3</v>
      </c>
      <c r="Q5212">
        <v>1</v>
      </c>
      <c r="R5212">
        <v>6</v>
      </c>
      <c r="T5212" t="s">
        <v>18026</v>
      </c>
      <c r="W5212" t="s">
        <v>18025</v>
      </c>
    </row>
    <row r="5213" spans="1:23" x14ac:dyDescent="0.35">
      <c r="A5213" t="s">
        <v>5237</v>
      </c>
      <c r="B5213">
        <v>2000000</v>
      </c>
      <c r="C5213" t="s">
        <v>90194</v>
      </c>
      <c r="D5213" t="s">
        <v>21</v>
      </c>
      <c r="E5213">
        <v>3015000</v>
      </c>
      <c r="F5213" t="s">
        <v>90195</v>
      </c>
      <c r="H5213">
        <v>5</v>
      </c>
      <c r="I5213" t="s">
        <v>33679</v>
      </c>
      <c r="J5213" t="s">
        <v>33680</v>
      </c>
      <c r="K5213" t="s">
        <v>33681</v>
      </c>
      <c r="L5213" t="s">
        <v>33682</v>
      </c>
      <c r="M5213" t="s">
        <v>18024</v>
      </c>
      <c r="N5213">
        <v>212</v>
      </c>
      <c r="O5213" t="s">
        <v>33683</v>
      </c>
      <c r="P5213">
        <v>1</v>
      </c>
      <c r="Q5213">
        <v>5</v>
      </c>
      <c r="R5213">
        <v>5</v>
      </c>
      <c r="T5213" t="s">
        <v>18026</v>
      </c>
      <c r="W5213" t="s">
        <v>18025</v>
      </c>
    </row>
    <row r="5214" spans="1:23" x14ac:dyDescent="0.35">
      <c r="A5214" t="s">
        <v>5238</v>
      </c>
      <c r="B5214">
        <v>50000000</v>
      </c>
      <c r="C5214" t="s">
        <v>18284</v>
      </c>
      <c r="D5214" t="s">
        <v>35</v>
      </c>
      <c r="E5214">
        <v>79000000</v>
      </c>
      <c r="F5214" t="s">
        <v>18284</v>
      </c>
      <c r="H5214">
        <v>4</v>
      </c>
      <c r="I5214" t="s">
        <v>37584</v>
      </c>
      <c r="J5214" t="s">
        <v>20730</v>
      </c>
      <c r="K5214" t="s">
        <v>37585</v>
      </c>
      <c r="L5214" t="s">
        <v>37586</v>
      </c>
      <c r="M5214" t="s">
        <v>18129</v>
      </c>
      <c r="N5214">
        <v>215</v>
      </c>
      <c r="O5214" t="s">
        <v>37587</v>
      </c>
      <c r="P5214">
        <v>2</v>
      </c>
      <c r="Q5214">
        <v>5</v>
      </c>
      <c r="R5214">
        <v>1</v>
      </c>
      <c r="T5214" t="s">
        <v>18026</v>
      </c>
      <c r="W5214" t="s">
        <v>18025</v>
      </c>
    </row>
    <row r="5215" spans="1:23" x14ac:dyDescent="0.35">
      <c r="A5215" t="s">
        <v>5239</v>
      </c>
      <c r="B5215">
        <v>8500000</v>
      </c>
      <c r="C5215" t="s">
        <v>18284</v>
      </c>
      <c r="D5215" t="s">
        <v>35</v>
      </c>
      <c r="E5215">
        <v>14500000</v>
      </c>
      <c r="F5215" t="s">
        <v>18284</v>
      </c>
      <c r="G5215">
        <v>2</v>
      </c>
      <c r="H5215">
        <v>5</v>
      </c>
      <c r="I5215" t="s">
        <v>23167</v>
      </c>
      <c r="J5215" t="s">
        <v>23168</v>
      </c>
      <c r="K5215" t="s">
        <v>23169</v>
      </c>
      <c r="L5215" t="s">
        <v>23170</v>
      </c>
      <c r="M5215" t="s">
        <v>18129</v>
      </c>
      <c r="N5215">
        <v>211</v>
      </c>
      <c r="O5215" t="s">
        <v>23171</v>
      </c>
      <c r="P5215">
        <v>3</v>
      </c>
      <c r="Q5215">
        <v>5</v>
      </c>
      <c r="R5215">
        <v>3</v>
      </c>
      <c r="T5215" t="s">
        <v>18026</v>
      </c>
      <c r="W5215" t="s">
        <v>18025</v>
      </c>
    </row>
    <row r="5216" spans="1:23" x14ac:dyDescent="0.35">
      <c r="A5216" t="s">
        <v>5240</v>
      </c>
      <c r="B5216">
        <v>5000000</v>
      </c>
      <c r="C5216" t="s">
        <v>18284</v>
      </c>
      <c r="D5216" t="s">
        <v>21</v>
      </c>
      <c r="E5216">
        <v>7700000</v>
      </c>
      <c r="F5216" t="s">
        <v>18284</v>
      </c>
      <c r="G5216">
        <v>1</v>
      </c>
      <c r="H5216">
        <v>5</v>
      </c>
      <c r="I5216" t="s">
        <v>35174</v>
      </c>
      <c r="J5216" t="s">
        <v>35175</v>
      </c>
      <c r="K5216" t="s">
        <v>35176</v>
      </c>
      <c r="L5216" t="s">
        <v>35177</v>
      </c>
      <c r="M5216" t="s">
        <v>18036</v>
      </c>
      <c r="N5216">
        <v>213</v>
      </c>
      <c r="O5216" t="s">
        <v>35178</v>
      </c>
      <c r="P5216">
        <v>4</v>
      </c>
      <c r="Q5216">
        <v>5</v>
      </c>
      <c r="R5216">
        <v>3</v>
      </c>
      <c r="T5216" t="s">
        <v>18026</v>
      </c>
      <c r="W5216" t="s">
        <v>18025</v>
      </c>
    </row>
    <row r="5217" spans="1:23" x14ac:dyDescent="0.35">
      <c r="A5217" t="s">
        <v>5241</v>
      </c>
      <c r="B5217">
        <v>3900000</v>
      </c>
      <c r="C5217" t="s">
        <v>18284</v>
      </c>
      <c r="D5217" t="s">
        <v>103</v>
      </c>
      <c r="E5217">
        <v>4600000</v>
      </c>
      <c r="F5217" t="s">
        <v>18284</v>
      </c>
      <c r="G5217">
        <v>1</v>
      </c>
      <c r="H5217">
        <v>20</v>
      </c>
      <c r="I5217" t="s">
        <v>44218</v>
      </c>
      <c r="J5217" t="s">
        <v>20371</v>
      </c>
      <c r="K5217" t="s">
        <v>44219</v>
      </c>
      <c r="L5217" t="s">
        <v>44220</v>
      </c>
      <c r="M5217" t="s">
        <v>18024</v>
      </c>
      <c r="N5217">
        <v>213</v>
      </c>
      <c r="O5217" t="s">
        <v>44221</v>
      </c>
      <c r="P5217">
        <v>2</v>
      </c>
      <c r="Q5217">
        <v>1</v>
      </c>
      <c r="R5217">
        <v>2</v>
      </c>
      <c r="T5217" t="s">
        <v>18026</v>
      </c>
      <c r="W5217" t="s">
        <v>18025</v>
      </c>
    </row>
    <row r="5218" spans="1:23" x14ac:dyDescent="0.35">
      <c r="A5218" t="s">
        <v>5242</v>
      </c>
      <c r="B5218">
        <v>9000000</v>
      </c>
      <c r="C5218" t="s">
        <v>18284</v>
      </c>
      <c r="D5218" t="s">
        <v>10</v>
      </c>
      <c r="E5218">
        <v>25200000</v>
      </c>
      <c r="F5218" t="s">
        <v>18284</v>
      </c>
      <c r="G5218">
        <v>4</v>
      </c>
      <c r="H5218">
        <v>9</v>
      </c>
      <c r="I5218" t="s">
        <v>27804</v>
      </c>
      <c r="J5218" t="s">
        <v>27805</v>
      </c>
      <c r="K5218" t="s">
        <v>27806</v>
      </c>
      <c r="L5218" t="s">
        <v>27807</v>
      </c>
      <c r="M5218" t="s">
        <v>18024</v>
      </c>
      <c r="N5218">
        <v>214</v>
      </c>
      <c r="O5218" t="s">
        <v>27808</v>
      </c>
      <c r="P5218">
        <v>1</v>
      </c>
      <c r="Q5218">
        <v>5</v>
      </c>
      <c r="R5218">
        <v>3</v>
      </c>
      <c r="T5218" t="s">
        <v>18026</v>
      </c>
      <c r="W5218" t="s">
        <v>18025</v>
      </c>
    </row>
    <row r="5219" spans="1:23" x14ac:dyDescent="0.35">
      <c r="A5219" t="s">
        <v>5243</v>
      </c>
      <c r="B5219">
        <v>10000000</v>
      </c>
      <c r="C5219" t="s">
        <v>18284</v>
      </c>
      <c r="D5219" t="s">
        <v>12</v>
      </c>
      <c r="E5219">
        <v>10000000</v>
      </c>
      <c r="F5219" t="s">
        <v>18284</v>
      </c>
      <c r="G5219">
        <v>1</v>
      </c>
      <c r="H5219">
        <v>2</v>
      </c>
      <c r="I5219" t="s">
        <v>67354</v>
      </c>
      <c r="J5219" t="s">
        <v>21465</v>
      </c>
      <c r="K5219" t="s">
        <v>67355</v>
      </c>
      <c r="L5219" t="s">
        <v>67357</v>
      </c>
      <c r="M5219" t="s">
        <v>67356</v>
      </c>
      <c r="N5219">
        <v>27</v>
      </c>
      <c r="O5219" t="s">
        <v>67358</v>
      </c>
      <c r="Q5219">
        <v>5</v>
      </c>
      <c r="R5219">
        <v>1</v>
      </c>
      <c r="S5219" t="s">
        <v>18077</v>
      </c>
      <c r="T5219" t="s">
        <v>18048</v>
      </c>
      <c r="U5219">
        <v>3957</v>
      </c>
      <c r="V5219" t="s">
        <v>67359</v>
      </c>
      <c r="W5219" t="s">
        <v>18025</v>
      </c>
    </row>
    <row r="5220" spans="1:23" x14ac:dyDescent="0.35">
      <c r="A5220" t="s">
        <v>5244</v>
      </c>
      <c r="B5220">
        <v>29000000</v>
      </c>
      <c r="C5220" t="s">
        <v>18284</v>
      </c>
      <c r="D5220" t="s">
        <v>10</v>
      </c>
      <c r="E5220">
        <v>39000000</v>
      </c>
      <c r="F5220" t="s">
        <v>18284</v>
      </c>
      <c r="G5220">
        <v>1</v>
      </c>
      <c r="H5220">
        <v>2</v>
      </c>
      <c r="I5220" t="s">
        <v>85132</v>
      </c>
      <c r="J5220" t="s">
        <v>31648</v>
      </c>
      <c r="K5220" t="s">
        <v>85133</v>
      </c>
      <c r="L5220" t="s">
        <v>85134</v>
      </c>
      <c r="M5220" t="s">
        <v>18024</v>
      </c>
      <c r="N5220">
        <v>213</v>
      </c>
      <c r="O5220" t="s">
        <v>85135</v>
      </c>
      <c r="P5220">
        <v>1</v>
      </c>
      <c r="R5220">
        <v>1</v>
      </c>
      <c r="T5220" t="s">
        <v>18026</v>
      </c>
      <c r="W5220" t="s">
        <v>18025</v>
      </c>
    </row>
    <row r="5221" spans="1:23" x14ac:dyDescent="0.35">
      <c r="A5221" t="s">
        <v>5245</v>
      </c>
      <c r="B5221">
        <v>26000000</v>
      </c>
      <c r="C5221" t="s">
        <v>18284</v>
      </c>
      <c r="D5221" t="s">
        <v>35</v>
      </c>
      <c r="E5221">
        <v>39900000</v>
      </c>
      <c r="F5221" t="s">
        <v>18284</v>
      </c>
      <c r="G5221">
        <v>2</v>
      </c>
      <c r="H5221">
        <v>8</v>
      </c>
      <c r="I5221" t="s">
        <v>24539</v>
      </c>
      <c r="J5221" t="s">
        <v>24540</v>
      </c>
      <c r="K5221" t="s">
        <v>24541</v>
      </c>
      <c r="L5221" t="s">
        <v>24542</v>
      </c>
      <c r="M5221" t="s">
        <v>18024</v>
      </c>
      <c r="N5221">
        <v>212</v>
      </c>
      <c r="O5221" t="s">
        <v>24543</v>
      </c>
      <c r="P5221">
        <v>2</v>
      </c>
      <c r="Q5221">
        <v>5</v>
      </c>
      <c r="R5221">
        <v>4</v>
      </c>
      <c r="T5221" t="s">
        <v>18026</v>
      </c>
      <c r="W5221" t="s">
        <v>18025</v>
      </c>
    </row>
    <row r="5222" spans="1:23" x14ac:dyDescent="0.35">
      <c r="A5222" t="s">
        <v>5246</v>
      </c>
      <c r="B5222">
        <v>8500000</v>
      </c>
      <c r="C5222" t="s">
        <v>18284</v>
      </c>
      <c r="D5222" t="s">
        <v>21</v>
      </c>
      <c r="E5222">
        <v>12218000</v>
      </c>
      <c r="F5222" t="s">
        <v>18284</v>
      </c>
      <c r="G5222">
        <v>2</v>
      </c>
      <c r="H5222">
        <v>6</v>
      </c>
      <c r="I5222" t="s">
        <v>24544</v>
      </c>
      <c r="J5222" t="s">
        <v>18195</v>
      </c>
      <c r="K5222" t="s">
        <v>20748</v>
      </c>
      <c r="L5222" t="s">
        <v>24545</v>
      </c>
      <c r="M5222" t="s">
        <v>18285</v>
      </c>
      <c r="N5222">
        <v>212</v>
      </c>
      <c r="O5222" t="s">
        <v>24546</v>
      </c>
      <c r="P5222">
        <v>1</v>
      </c>
      <c r="Q5222">
        <v>5</v>
      </c>
      <c r="R5222">
        <v>3</v>
      </c>
      <c r="T5222" t="s">
        <v>18026</v>
      </c>
      <c r="W5222" t="s">
        <v>18025</v>
      </c>
    </row>
    <row r="5223" spans="1:23" x14ac:dyDescent="0.35">
      <c r="A5223" t="s">
        <v>5247</v>
      </c>
      <c r="B5223">
        <v>50000000</v>
      </c>
      <c r="C5223" t="s">
        <v>18284</v>
      </c>
      <c r="D5223" t="s">
        <v>10</v>
      </c>
      <c r="E5223">
        <v>132000000</v>
      </c>
      <c r="F5223" t="s">
        <v>18284</v>
      </c>
      <c r="G5223">
        <v>3</v>
      </c>
      <c r="H5223">
        <v>21</v>
      </c>
      <c r="I5223" t="s">
        <v>65763</v>
      </c>
      <c r="J5223" t="s">
        <v>65764</v>
      </c>
      <c r="K5223" t="s">
        <v>65765</v>
      </c>
      <c r="L5223" t="s">
        <v>65766</v>
      </c>
      <c r="M5223" t="s">
        <v>18024</v>
      </c>
      <c r="N5223">
        <v>211</v>
      </c>
      <c r="O5223" t="s">
        <v>65767</v>
      </c>
      <c r="P5223">
        <v>2</v>
      </c>
      <c r="Q5223">
        <v>25</v>
      </c>
      <c r="R5223">
        <v>11</v>
      </c>
      <c r="T5223" t="s">
        <v>18048</v>
      </c>
      <c r="U5223">
        <v>41865</v>
      </c>
      <c r="V5223" t="s">
        <v>65768</v>
      </c>
      <c r="W5223" t="s">
        <v>18025</v>
      </c>
    </row>
    <row r="5224" spans="1:23" x14ac:dyDescent="0.35">
      <c r="A5224" t="s">
        <v>5248</v>
      </c>
      <c r="B5224">
        <v>7000000</v>
      </c>
      <c r="C5224" t="s">
        <v>18284</v>
      </c>
      <c r="D5224" t="s">
        <v>85</v>
      </c>
      <c r="E5224">
        <v>90815117</v>
      </c>
      <c r="F5224" t="s">
        <v>18284</v>
      </c>
      <c r="G5224">
        <v>3</v>
      </c>
      <c r="H5224">
        <v>12</v>
      </c>
      <c r="I5224" t="s">
        <v>66763</v>
      </c>
      <c r="J5224" t="s">
        <v>66764</v>
      </c>
      <c r="K5224" t="s">
        <v>66765</v>
      </c>
      <c r="L5224" t="s">
        <v>66766</v>
      </c>
      <c r="M5224" t="s">
        <v>18024</v>
      </c>
      <c r="N5224">
        <v>23</v>
      </c>
      <c r="O5224" t="s">
        <v>66767</v>
      </c>
      <c r="P5224">
        <v>3</v>
      </c>
      <c r="Q5224">
        <v>5</v>
      </c>
      <c r="R5224">
        <v>2</v>
      </c>
      <c r="T5224" t="s">
        <v>18026</v>
      </c>
      <c r="W5224" t="s">
        <v>18025</v>
      </c>
    </row>
    <row r="5225" spans="1:23" x14ac:dyDescent="0.35">
      <c r="A5225" t="s">
        <v>5249</v>
      </c>
      <c r="B5225">
        <v>10112801</v>
      </c>
      <c r="C5225" t="s">
        <v>18284</v>
      </c>
      <c r="D5225" t="s">
        <v>12</v>
      </c>
      <c r="E5225">
        <v>11212801</v>
      </c>
      <c r="F5225" t="s">
        <v>18284</v>
      </c>
      <c r="H5225">
        <v>3</v>
      </c>
      <c r="I5225" t="s">
        <v>27809</v>
      </c>
      <c r="J5225" t="s">
        <v>23177</v>
      </c>
      <c r="K5225" t="s">
        <v>27810</v>
      </c>
      <c r="L5225" t="s">
        <v>27811</v>
      </c>
      <c r="M5225" t="s">
        <v>18024</v>
      </c>
      <c r="N5225">
        <v>214</v>
      </c>
      <c r="O5225" t="s">
        <v>27812</v>
      </c>
      <c r="P5225">
        <v>1</v>
      </c>
      <c r="Q5225">
        <v>5</v>
      </c>
      <c r="R5225">
        <v>1</v>
      </c>
      <c r="T5225" t="s">
        <v>18026</v>
      </c>
      <c r="W5225" t="s">
        <v>18025</v>
      </c>
    </row>
    <row r="5226" spans="1:23" x14ac:dyDescent="0.35">
      <c r="A5226" t="s">
        <v>5250</v>
      </c>
      <c r="B5226">
        <v>9217712</v>
      </c>
      <c r="C5226" t="s">
        <v>18284</v>
      </c>
      <c r="D5226" t="s">
        <v>35</v>
      </c>
      <c r="E5226">
        <v>9217712</v>
      </c>
      <c r="F5226" t="s">
        <v>18284</v>
      </c>
      <c r="G5226">
        <v>1</v>
      </c>
      <c r="H5226">
        <v>3</v>
      </c>
      <c r="I5226" t="s">
        <v>34744</v>
      </c>
      <c r="J5226" t="s">
        <v>18282</v>
      </c>
      <c r="K5226" t="s">
        <v>34745</v>
      </c>
      <c r="L5226" t="s">
        <v>34746</v>
      </c>
      <c r="M5226" t="s">
        <v>18179</v>
      </c>
      <c r="N5226">
        <v>213</v>
      </c>
      <c r="O5226" t="s">
        <v>34747</v>
      </c>
      <c r="P5226">
        <v>1</v>
      </c>
      <c r="Q5226">
        <v>5</v>
      </c>
      <c r="R5226">
        <v>2</v>
      </c>
      <c r="T5226" t="s">
        <v>18026</v>
      </c>
      <c r="W5226" t="s">
        <v>18025</v>
      </c>
    </row>
    <row r="5227" spans="1:23" x14ac:dyDescent="0.35">
      <c r="A5227" t="s">
        <v>5251</v>
      </c>
      <c r="B5227">
        <v>1040000</v>
      </c>
      <c r="C5227" t="s">
        <v>90198</v>
      </c>
      <c r="D5227" t="s">
        <v>12</v>
      </c>
      <c r="E5227">
        <v>12290000</v>
      </c>
      <c r="F5227" t="s">
        <v>90199</v>
      </c>
      <c r="G5227">
        <v>1</v>
      </c>
      <c r="H5227">
        <v>1</v>
      </c>
      <c r="I5227" t="s">
        <v>33549</v>
      </c>
      <c r="J5227" t="s">
        <v>18112</v>
      </c>
      <c r="K5227" t="s">
        <v>18112</v>
      </c>
      <c r="L5227" t="s">
        <v>33550</v>
      </c>
      <c r="M5227" t="s">
        <v>18024</v>
      </c>
      <c r="N5227">
        <v>212</v>
      </c>
      <c r="O5227" t="s">
        <v>33551</v>
      </c>
      <c r="P5227">
        <v>2</v>
      </c>
      <c r="Q5227">
        <v>5</v>
      </c>
      <c r="R5227">
        <v>2</v>
      </c>
      <c r="T5227" t="s">
        <v>18026</v>
      </c>
      <c r="W5227" t="s">
        <v>18025</v>
      </c>
    </row>
    <row r="5228" spans="1:23" x14ac:dyDescent="0.35">
      <c r="A5228" t="s">
        <v>5252</v>
      </c>
      <c r="B5228">
        <v>2000000</v>
      </c>
      <c r="C5228" t="s">
        <v>18284</v>
      </c>
      <c r="D5228" t="s">
        <v>103</v>
      </c>
      <c r="E5228">
        <v>4000000</v>
      </c>
      <c r="F5228" t="s">
        <v>18284</v>
      </c>
      <c r="H5228">
        <v>8</v>
      </c>
      <c r="I5228" t="s">
        <v>29516</v>
      </c>
      <c r="J5228" t="s">
        <v>29517</v>
      </c>
      <c r="K5228" t="s">
        <v>29518</v>
      </c>
      <c r="L5228" t="s">
        <v>29519</v>
      </c>
      <c r="M5228" t="s">
        <v>18024</v>
      </c>
      <c r="N5228">
        <v>215</v>
      </c>
      <c r="O5228" t="s">
        <v>29520</v>
      </c>
      <c r="P5228">
        <v>1</v>
      </c>
      <c r="Q5228">
        <v>5</v>
      </c>
      <c r="R5228">
        <v>1</v>
      </c>
      <c r="T5228" t="s">
        <v>18026</v>
      </c>
      <c r="W5228" t="s">
        <v>18025</v>
      </c>
    </row>
    <row r="5229" spans="1:23" x14ac:dyDescent="0.35">
      <c r="A5229" t="s">
        <v>5253</v>
      </c>
      <c r="B5229">
        <v>375000000</v>
      </c>
      <c r="C5229" t="s">
        <v>18284</v>
      </c>
      <c r="D5229" t="s">
        <v>15</v>
      </c>
      <c r="E5229">
        <v>375000000</v>
      </c>
      <c r="F5229" t="s">
        <v>18284</v>
      </c>
      <c r="G5229">
        <v>1</v>
      </c>
      <c r="H5229">
        <v>4</v>
      </c>
      <c r="I5229" t="s">
        <v>20028</v>
      </c>
      <c r="J5229" t="s">
        <v>20029</v>
      </c>
      <c r="K5229" t="s">
        <v>20030</v>
      </c>
      <c r="L5229" t="s">
        <v>20031</v>
      </c>
      <c r="M5229" t="s">
        <v>18398</v>
      </c>
      <c r="N5229">
        <v>26</v>
      </c>
      <c r="O5229" t="s">
        <v>20032</v>
      </c>
      <c r="P5229">
        <v>2</v>
      </c>
      <c r="Q5229">
        <v>5</v>
      </c>
      <c r="R5229">
        <v>4</v>
      </c>
      <c r="T5229" t="s">
        <v>18026</v>
      </c>
      <c r="W5229" t="s">
        <v>18025</v>
      </c>
    </row>
    <row r="5230" spans="1:23" x14ac:dyDescent="0.35">
      <c r="A5230" t="s">
        <v>5254</v>
      </c>
      <c r="B5230">
        <v>10000000</v>
      </c>
      <c r="C5230" t="s">
        <v>18284</v>
      </c>
      <c r="D5230" t="s">
        <v>35</v>
      </c>
      <c r="E5230">
        <v>14000000</v>
      </c>
      <c r="F5230" t="s">
        <v>18284</v>
      </c>
      <c r="H5230">
        <v>1</v>
      </c>
      <c r="I5230" t="s">
        <v>70284</v>
      </c>
      <c r="J5230" t="s">
        <v>20821</v>
      </c>
      <c r="K5230" t="s">
        <v>70285</v>
      </c>
      <c r="L5230" t="s">
        <v>70286</v>
      </c>
      <c r="M5230" t="s">
        <v>18024</v>
      </c>
      <c r="N5230">
        <v>27</v>
      </c>
      <c r="O5230" t="s">
        <v>70287</v>
      </c>
      <c r="P5230">
        <v>1</v>
      </c>
      <c r="Q5230">
        <v>1</v>
      </c>
      <c r="R5230">
        <v>1</v>
      </c>
      <c r="T5230" t="s">
        <v>18026</v>
      </c>
      <c r="W5230" t="s">
        <v>18025</v>
      </c>
    </row>
    <row r="5231" spans="1:23" x14ac:dyDescent="0.35">
      <c r="A5231" t="s">
        <v>5255</v>
      </c>
      <c r="B5231">
        <v>1979124</v>
      </c>
      <c r="C5231" t="s">
        <v>18284</v>
      </c>
      <c r="D5231" t="s">
        <v>12</v>
      </c>
      <c r="E5231">
        <v>2979124</v>
      </c>
      <c r="F5231" t="s">
        <v>18284</v>
      </c>
      <c r="I5231" t="s">
        <v>65653</v>
      </c>
      <c r="J5231" t="s">
        <v>18845</v>
      </c>
      <c r="K5231" t="s">
        <v>65654</v>
      </c>
      <c r="L5231" t="s">
        <v>65655</v>
      </c>
      <c r="M5231" t="s">
        <v>18024</v>
      </c>
      <c r="N5231">
        <v>21</v>
      </c>
      <c r="O5231" t="s">
        <v>65656</v>
      </c>
      <c r="P5231">
        <v>1</v>
      </c>
      <c r="Q5231">
        <v>25</v>
      </c>
      <c r="R5231">
        <v>4</v>
      </c>
      <c r="S5231" t="s">
        <v>18077</v>
      </c>
      <c r="T5231" t="s">
        <v>18026</v>
      </c>
      <c r="W5231" t="s">
        <v>18025</v>
      </c>
    </row>
    <row r="5232" spans="1:23" x14ac:dyDescent="0.35">
      <c r="A5232" t="s">
        <v>5256</v>
      </c>
      <c r="B5232">
        <v>3000000</v>
      </c>
      <c r="C5232" t="s">
        <v>18284</v>
      </c>
      <c r="D5232" t="s">
        <v>103</v>
      </c>
      <c r="E5232">
        <v>4500000</v>
      </c>
      <c r="F5232" t="s">
        <v>18284</v>
      </c>
      <c r="H5232">
        <v>3</v>
      </c>
      <c r="I5232" t="s">
        <v>40005</v>
      </c>
      <c r="J5232" t="s">
        <v>18863</v>
      </c>
      <c r="K5232" t="s">
        <v>40006</v>
      </c>
      <c r="L5232" t="s">
        <v>40007</v>
      </c>
      <c r="M5232" t="s">
        <v>18024</v>
      </c>
      <c r="N5232">
        <v>215</v>
      </c>
      <c r="O5232" t="s">
        <v>40008</v>
      </c>
      <c r="P5232">
        <v>4</v>
      </c>
      <c r="Q5232">
        <v>5</v>
      </c>
      <c r="R5232">
        <v>2</v>
      </c>
      <c r="T5232" t="s">
        <v>18026</v>
      </c>
      <c r="W5232" t="s">
        <v>18025</v>
      </c>
    </row>
    <row r="5233" spans="1:23" x14ac:dyDescent="0.35">
      <c r="A5233" t="s">
        <v>5257</v>
      </c>
      <c r="B5233">
        <v>7000000</v>
      </c>
      <c r="C5233" t="s">
        <v>90215</v>
      </c>
      <c r="D5233" t="s">
        <v>17</v>
      </c>
      <c r="E5233">
        <v>36602284</v>
      </c>
      <c r="F5233" t="s">
        <v>18284</v>
      </c>
      <c r="H5233">
        <v>4</v>
      </c>
      <c r="I5233" t="s">
        <v>69324</v>
      </c>
      <c r="J5233" t="s">
        <v>18083</v>
      </c>
      <c r="K5233" t="s">
        <v>41102</v>
      </c>
      <c r="L5233" t="s">
        <v>69325</v>
      </c>
      <c r="M5233" t="s">
        <v>18024</v>
      </c>
      <c r="N5233">
        <v>1997</v>
      </c>
      <c r="O5233" t="s">
        <v>69326</v>
      </c>
      <c r="Q5233">
        <v>1</v>
      </c>
      <c r="R5233">
        <v>1</v>
      </c>
      <c r="T5233" t="s">
        <v>18026</v>
      </c>
      <c r="W5233" t="s">
        <v>18025</v>
      </c>
    </row>
    <row r="5234" spans="1:23" x14ac:dyDescent="0.35">
      <c r="A5234" t="s">
        <v>5258</v>
      </c>
      <c r="B5234">
        <v>5000000</v>
      </c>
      <c r="C5234" t="s">
        <v>18284</v>
      </c>
      <c r="D5234" t="s">
        <v>21</v>
      </c>
      <c r="E5234">
        <v>6450000</v>
      </c>
      <c r="F5234" t="s">
        <v>18284</v>
      </c>
      <c r="H5234">
        <v>9</v>
      </c>
      <c r="I5234" t="s">
        <v>34320</v>
      </c>
      <c r="J5234" t="s">
        <v>29808</v>
      </c>
      <c r="K5234" t="s">
        <v>34321</v>
      </c>
      <c r="L5234" t="s">
        <v>34322</v>
      </c>
      <c r="M5234" t="s">
        <v>18024</v>
      </c>
      <c r="N5234">
        <v>213</v>
      </c>
      <c r="O5234" t="s">
        <v>34323</v>
      </c>
      <c r="P5234">
        <v>1</v>
      </c>
      <c r="Q5234">
        <v>5</v>
      </c>
      <c r="R5234">
        <v>3</v>
      </c>
      <c r="T5234" t="s">
        <v>18026</v>
      </c>
      <c r="W5234" t="s">
        <v>18025</v>
      </c>
    </row>
    <row r="5235" spans="1:23" x14ac:dyDescent="0.35">
      <c r="A5235" t="s">
        <v>5259</v>
      </c>
      <c r="B5235">
        <v>14500000</v>
      </c>
      <c r="C5235" t="s">
        <v>90194</v>
      </c>
      <c r="D5235" t="s">
        <v>10</v>
      </c>
      <c r="E5235">
        <v>29500000</v>
      </c>
      <c r="F5235" t="s">
        <v>90195</v>
      </c>
      <c r="G5235">
        <v>2</v>
      </c>
      <c r="H5235">
        <v>4</v>
      </c>
      <c r="I5235" t="s">
        <v>24547</v>
      </c>
      <c r="J5235" t="s">
        <v>18183</v>
      </c>
      <c r="K5235" t="s">
        <v>23465</v>
      </c>
      <c r="L5235" t="s">
        <v>24548</v>
      </c>
      <c r="M5235" t="s">
        <v>18024</v>
      </c>
      <c r="N5235">
        <v>212</v>
      </c>
      <c r="O5235" t="s">
        <v>24549</v>
      </c>
      <c r="P5235">
        <v>1</v>
      </c>
      <c r="Q5235">
        <v>5</v>
      </c>
      <c r="R5235">
        <v>3</v>
      </c>
      <c r="T5235" t="s">
        <v>18026</v>
      </c>
      <c r="W5235" t="s">
        <v>18025</v>
      </c>
    </row>
    <row r="5236" spans="1:23" x14ac:dyDescent="0.35">
      <c r="A5236" t="s">
        <v>5260</v>
      </c>
      <c r="B5236">
        <v>5000000</v>
      </c>
      <c r="C5236" t="s">
        <v>18284</v>
      </c>
      <c r="D5236" t="s">
        <v>12</v>
      </c>
      <c r="E5236">
        <v>5507881</v>
      </c>
      <c r="F5236" t="s">
        <v>18284</v>
      </c>
      <c r="G5236">
        <v>1</v>
      </c>
      <c r="H5236">
        <v>3</v>
      </c>
      <c r="I5236" t="s">
        <v>40155</v>
      </c>
      <c r="J5236" t="s">
        <v>39334</v>
      </c>
      <c r="K5236" t="s">
        <v>40156</v>
      </c>
      <c r="L5236" t="s">
        <v>40157</v>
      </c>
      <c r="M5236" t="s">
        <v>18024</v>
      </c>
      <c r="N5236">
        <v>214</v>
      </c>
      <c r="O5236" t="s">
        <v>40158</v>
      </c>
      <c r="P5236">
        <v>3</v>
      </c>
      <c r="Q5236">
        <v>5</v>
      </c>
      <c r="R5236">
        <v>1</v>
      </c>
      <c r="T5236" t="s">
        <v>18026</v>
      </c>
      <c r="W5236" t="s">
        <v>18025</v>
      </c>
    </row>
    <row r="5237" spans="1:23" x14ac:dyDescent="0.35">
      <c r="A5237" t="s">
        <v>5261</v>
      </c>
      <c r="B5237">
        <v>100000000</v>
      </c>
      <c r="C5237" t="s">
        <v>18284</v>
      </c>
      <c r="D5237" t="s">
        <v>35</v>
      </c>
      <c r="E5237">
        <v>150000000</v>
      </c>
      <c r="F5237" t="s">
        <v>18284</v>
      </c>
      <c r="G5237">
        <v>1</v>
      </c>
      <c r="H5237">
        <v>4</v>
      </c>
      <c r="I5237" t="s">
        <v>77564</v>
      </c>
      <c r="J5237" t="s">
        <v>77565</v>
      </c>
      <c r="K5237" t="s">
        <v>77566</v>
      </c>
      <c r="L5237" t="s">
        <v>77567</v>
      </c>
      <c r="M5237" t="s">
        <v>18024</v>
      </c>
      <c r="N5237">
        <v>215</v>
      </c>
      <c r="O5237" t="s">
        <v>77568</v>
      </c>
      <c r="P5237">
        <v>2</v>
      </c>
      <c r="R5237">
        <v>3</v>
      </c>
      <c r="T5237" t="s">
        <v>18026</v>
      </c>
      <c r="W5237" t="s">
        <v>18025</v>
      </c>
    </row>
    <row r="5238" spans="1:23" x14ac:dyDescent="0.35">
      <c r="A5238" t="s">
        <v>5262</v>
      </c>
      <c r="B5238" t="s">
        <v>18284</v>
      </c>
      <c r="C5238" t="s">
        <v>18284</v>
      </c>
      <c r="D5238" t="s">
        <v>103</v>
      </c>
      <c r="E5238" t="s">
        <v>18284</v>
      </c>
      <c r="F5238" t="s">
        <v>18284</v>
      </c>
      <c r="H5238">
        <v>1</v>
      </c>
      <c r="I5238" t="s">
        <v>82901</v>
      </c>
      <c r="J5238" t="s">
        <v>33511</v>
      </c>
      <c r="K5238" t="s">
        <v>60380</v>
      </c>
      <c r="L5238" t="s">
        <v>82902</v>
      </c>
      <c r="M5238" t="s">
        <v>18024</v>
      </c>
      <c r="N5238">
        <v>216</v>
      </c>
      <c r="O5238" t="s">
        <v>82903</v>
      </c>
      <c r="P5238">
        <v>1</v>
      </c>
      <c r="R5238">
        <v>1</v>
      </c>
      <c r="T5238" t="s">
        <v>18026</v>
      </c>
      <c r="W5238" t="s">
        <v>18025</v>
      </c>
    </row>
    <row r="5239" spans="1:23" x14ac:dyDescent="0.35">
      <c r="A5239" t="s">
        <v>5263</v>
      </c>
      <c r="B5239">
        <v>85000000</v>
      </c>
      <c r="C5239" t="s">
        <v>18284</v>
      </c>
      <c r="D5239" t="s">
        <v>7</v>
      </c>
      <c r="E5239">
        <v>128000000</v>
      </c>
      <c r="F5239" t="s">
        <v>18284</v>
      </c>
      <c r="G5239">
        <v>1</v>
      </c>
      <c r="H5239">
        <v>7</v>
      </c>
      <c r="I5239" t="s">
        <v>85124</v>
      </c>
      <c r="J5239" t="s">
        <v>45277</v>
      </c>
      <c r="K5239" t="s">
        <v>85125</v>
      </c>
      <c r="L5239" t="s">
        <v>85126</v>
      </c>
      <c r="M5239" t="s">
        <v>18024</v>
      </c>
      <c r="N5239">
        <v>211</v>
      </c>
      <c r="P5239">
        <v>2</v>
      </c>
      <c r="R5239">
        <v>1</v>
      </c>
      <c r="T5239" t="s">
        <v>18026</v>
      </c>
      <c r="W5239" t="s">
        <v>18025</v>
      </c>
    </row>
    <row r="5240" spans="1:23" x14ac:dyDescent="0.35">
      <c r="A5240" t="s">
        <v>5264</v>
      </c>
      <c r="B5240">
        <v>11802500</v>
      </c>
      <c r="C5240" t="s">
        <v>18284</v>
      </c>
      <c r="D5240" t="s">
        <v>43</v>
      </c>
      <c r="E5240">
        <v>59602500</v>
      </c>
      <c r="F5240" t="s">
        <v>18284</v>
      </c>
      <c r="G5240">
        <v>3</v>
      </c>
      <c r="H5240">
        <v>6</v>
      </c>
      <c r="I5240" t="s">
        <v>22197</v>
      </c>
      <c r="J5240" t="s">
        <v>22198</v>
      </c>
      <c r="K5240" t="s">
        <v>22199</v>
      </c>
      <c r="L5240" t="s">
        <v>22200</v>
      </c>
      <c r="M5240" t="s">
        <v>18024</v>
      </c>
      <c r="N5240">
        <v>21</v>
      </c>
      <c r="O5240" t="s">
        <v>22201</v>
      </c>
      <c r="P5240">
        <v>2</v>
      </c>
      <c r="Q5240">
        <v>5</v>
      </c>
      <c r="R5240">
        <v>1</v>
      </c>
      <c r="T5240" t="s">
        <v>18026</v>
      </c>
      <c r="W5240" t="s">
        <v>18025</v>
      </c>
    </row>
    <row r="5241" spans="1:23" x14ac:dyDescent="0.35">
      <c r="A5241" t="s">
        <v>5265</v>
      </c>
      <c r="B5241">
        <v>15000000</v>
      </c>
      <c r="C5241" t="s">
        <v>18284</v>
      </c>
      <c r="D5241" t="s">
        <v>10</v>
      </c>
      <c r="E5241">
        <v>15000000</v>
      </c>
      <c r="F5241" t="s">
        <v>18284</v>
      </c>
      <c r="G5241">
        <v>3</v>
      </c>
      <c r="H5241">
        <v>5</v>
      </c>
      <c r="I5241" t="s">
        <v>23172</v>
      </c>
      <c r="J5241" t="s">
        <v>19273</v>
      </c>
      <c r="K5241" t="s">
        <v>23173</v>
      </c>
      <c r="L5241" t="s">
        <v>23174</v>
      </c>
      <c r="M5241" t="s">
        <v>20454</v>
      </c>
      <c r="N5241">
        <v>211</v>
      </c>
      <c r="O5241" t="s">
        <v>23175</v>
      </c>
      <c r="Q5241">
        <v>5</v>
      </c>
      <c r="R5241">
        <v>1</v>
      </c>
      <c r="T5241" t="s">
        <v>18026</v>
      </c>
      <c r="W5241" t="s">
        <v>18025</v>
      </c>
    </row>
    <row r="5242" spans="1:23" x14ac:dyDescent="0.35">
      <c r="A5242" t="s">
        <v>5266</v>
      </c>
      <c r="B5242">
        <v>1900000</v>
      </c>
      <c r="C5242" t="s">
        <v>18284</v>
      </c>
      <c r="D5242" t="s">
        <v>103</v>
      </c>
      <c r="E5242">
        <v>1900000</v>
      </c>
      <c r="F5242" t="s">
        <v>18284</v>
      </c>
      <c r="G5242">
        <v>2</v>
      </c>
      <c r="H5242">
        <v>16</v>
      </c>
      <c r="I5242" t="s">
        <v>47907</v>
      </c>
      <c r="J5242" t="s">
        <v>47908</v>
      </c>
      <c r="K5242" t="s">
        <v>47909</v>
      </c>
      <c r="L5242" t="s">
        <v>47910</v>
      </c>
      <c r="M5242" t="s">
        <v>18024</v>
      </c>
      <c r="N5242">
        <v>215</v>
      </c>
      <c r="O5242" t="s">
        <v>47911</v>
      </c>
      <c r="P5242">
        <v>2</v>
      </c>
      <c r="Q5242">
        <v>1</v>
      </c>
      <c r="R5242">
        <v>3</v>
      </c>
      <c r="T5242" t="s">
        <v>18026</v>
      </c>
      <c r="W5242" t="s">
        <v>18025</v>
      </c>
    </row>
    <row r="5243" spans="1:23" x14ac:dyDescent="0.35">
      <c r="A5243" t="s">
        <v>5267</v>
      </c>
      <c r="B5243">
        <v>1250000</v>
      </c>
      <c r="C5243" t="s">
        <v>18284</v>
      </c>
      <c r="D5243" t="s">
        <v>264</v>
      </c>
      <c r="E5243">
        <v>1250000</v>
      </c>
      <c r="F5243" t="s">
        <v>18284</v>
      </c>
      <c r="H5243">
        <v>1</v>
      </c>
      <c r="I5243" t="s">
        <v>69130</v>
      </c>
      <c r="J5243" t="s">
        <v>19139</v>
      </c>
      <c r="K5243" t="s">
        <v>22906</v>
      </c>
      <c r="L5243" t="s">
        <v>69131</v>
      </c>
      <c r="M5243" t="s">
        <v>18024</v>
      </c>
      <c r="N5243">
        <v>1989</v>
      </c>
      <c r="O5243" t="s">
        <v>69132</v>
      </c>
      <c r="P5243">
        <v>1</v>
      </c>
      <c r="Q5243">
        <v>1</v>
      </c>
      <c r="R5243">
        <v>5</v>
      </c>
      <c r="S5243" t="s">
        <v>18077</v>
      </c>
      <c r="T5243" t="s">
        <v>18048</v>
      </c>
      <c r="U5243">
        <v>34313</v>
      </c>
      <c r="V5243" t="s">
        <v>69133</v>
      </c>
      <c r="W5243" t="s">
        <v>18025</v>
      </c>
    </row>
    <row r="5244" spans="1:23" x14ac:dyDescent="0.35">
      <c r="A5244" t="s">
        <v>5268</v>
      </c>
      <c r="B5244">
        <v>5000000</v>
      </c>
      <c r="C5244" t="s">
        <v>18284</v>
      </c>
      <c r="D5244" t="s">
        <v>21</v>
      </c>
      <c r="E5244">
        <v>5000000</v>
      </c>
      <c r="F5244" t="s">
        <v>18284</v>
      </c>
      <c r="G5244">
        <v>1</v>
      </c>
      <c r="H5244">
        <v>2</v>
      </c>
      <c r="I5244" t="s">
        <v>27813</v>
      </c>
      <c r="J5244" t="s">
        <v>27814</v>
      </c>
      <c r="K5244" t="s">
        <v>27815</v>
      </c>
      <c r="L5244" t="s">
        <v>27816</v>
      </c>
      <c r="M5244" t="s">
        <v>18129</v>
      </c>
      <c r="N5244">
        <v>214</v>
      </c>
      <c r="O5244" t="s">
        <v>27817</v>
      </c>
      <c r="P5244">
        <v>2</v>
      </c>
      <c r="Q5244">
        <v>5</v>
      </c>
      <c r="R5244">
        <v>1</v>
      </c>
      <c r="T5244" t="s">
        <v>18026</v>
      </c>
      <c r="W5244" t="s">
        <v>18025</v>
      </c>
    </row>
    <row r="5245" spans="1:23" x14ac:dyDescent="0.35">
      <c r="A5245" t="s">
        <v>5269</v>
      </c>
      <c r="B5245" t="s">
        <v>18284</v>
      </c>
      <c r="C5245" t="s">
        <v>18284</v>
      </c>
      <c r="D5245" t="s">
        <v>12</v>
      </c>
      <c r="E5245">
        <v>5200000</v>
      </c>
      <c r="F5245" t="s">
        <v>18284</v>
      </c>
      <c r="G5245">
        <v>3</v>
      </c>
      <c r="H5245">
        <v>10</v>
      </c>
      <c r="I5245" t="s">
        <v>52754</v>
      </c>
      <c r="J5245" t="s">
        <v>18112</v>
      </c>
      <c r="K5245" t="s">
        <v>41908</v>
      </c>
      <c r="L5245" t="s">
        <v>52755</v>
      </c>
      <c r="M5245" t="s">
        <v>18024</v>
      </c>
      <c r="N5245">
        <v>214</v>
      </c>
      <c r="O5245" t="s">
        <v>52756</v>
      </c>
      <c r="P5245">
        <v>2</v>
      </c>
      <c r="Q5245">
        <v>1</v>
      </c>
      <c r="R5245">
        <v>2</v>
      </c>
      <c r="T5245" t="s">
        <v>18026</v>
      </c>
      <c r="W5245" t="s">
        <v>18025</v>
      </c>
    </row>
    <row r="5246" spans="1:23" x14ac:dyDescent="0.35">
      <c r="A5246" t="s">
        <v>5270</v>
      </c>
      <c r="B5246">
        <v>5000000</v>
      </c>
      <c r="C5246" t="s">
        <v>18284</v>
      </c>
      <c r="D5246" t="s">
        <v>21</v>
      </c>
      <c r="E5246">
        <v>8514036</v>
      </c>
      <c r="F5246" t="s">
        <v>18284</v>
      </c>
      <c r="G5246">
        <v>1</v>
      </c>
      <c r="H5246">
        <v>2</v>
      </c>
      <c r="I5246" t="s">
        <v>26141</v>
      </c>
      <c r="J5246" t="s">
        <v>26142</v>
      </c>
      <c r="K5246" t="s">
        <v>26143</v>
      </c>
      <c r="L5246" t="s">
        <v>26144</v>
      </c>
      <c r="M5246" t="s">
        <v>18924</v>
      </c>
      <c r="N5246">
        <v>213</v>
      </c>
      <c r="O5246" t="s">
        <v>26145</v>
      </c>
      <c r="P5246">
        <v>3</v>
      </c>
      <c r="Q5246">
        <v>5</v>
      </c>
      <c r="R5246">
        <v>1</v>
      </c>
      <c r="T5246" t="s">
        <v>18026</v>
      </c>
      <c r="W5246" t="s">
        <v>18025</v>
      </c>
    </row>
    <row r="5247" spans="1:23" x14ac:dyDescent="0.35">
      <c r="A5247" t="s">
        <v>5271</v>
      </c>
      <c r="B5247">
        <v>395000</v>
      </c>
      <c r="C5247" t="s">
        <v>18284</v>
      </c>
      <c r="D5247" t="s">
        <v>12</v>
      </c>
      <c r="E5247">
        <v>3214000</v>
      </c>
      <c r="F5247" t="s">
        <v>18284</v>
      </c>
      <c r="H5247">
        <v>4</v>
      </c>
      <c r="I5247" t="s">
        <v>34276</v>
      </c>
      <c r="J5247" t="s">
        <v>18808</v>
      </c>
      <c r="K5247" t="s">
        <v>34277</v>
      </c>
      <c r="L5247" t="s">
        <v>34278</v>
      </c>
      <c r="M5247" t="s">
        <v>18024</v>
      </c>
      <c r="N5247">
        <v>213</v>
      </c>
      <c r="O5247" t="s">
        <v>34279</v>
      </c>
      <c r="P5247">
        <v>2</v>
      </c>
      <c r="Q5247">
        <v>5</v>
      </c>
      <c r="R5247">
        <v>3</v>
      </c>
      <c r="T5247" t="s">
        <v>18026</v>
      </c>
      <c r="W5247" t="s">
        <v>18025</v>
      </c>
    </row>
    <row r="5248" spans="1:23" x14ac:dyDescent="0.35">
      <c r="A5248" t="s">
        <v>5272</v>
      </c>
      <c r="B5248">
        <v>2000000</v>
      </c>
      <c r="C5248" t="s">
        <v>90194</v>
      </c>
      <c r="D5248" t="s">
        <v>15</v>
      </c>
      <c r="E5248">
        <v>5000000</v>
      </c>
      <c r="F5248" t="s">
        <v>90195</v>
      </c>
      <c r="H5248">
        <v>3</v>
      </c>
      <c r="I5248" t="s">
        <v>80865</v>
      </c>
      <c r="L5248" t="s">
        <v>80866</v>
      </c>
      <c r="M5248" t="s">
        <v>22737</v>
      </c>
      <c r="N5248">
        <v>214</v>
      </c>
      <c r="O5248" t="s">
        <v>80867</v>
      </c>
      <c r="P5248">
        <v>1</v>
      </c>
      <c r="R5248">
        <v>1</v>
      </c>
      <c r="T5248" t="s">
        <v>18026</v>
      </c>
      <c r="W5248" t="s">
        <v>18025</v>
      </c>
    </row>
    <row r="5249" spans="1:23" x14ac:dyDescent="0.35">
      <c r="A5249" t="s">
        <v>5273</v>
      </c>
      <c r="B5249">
        <v>3000000</v>
      </c>
      <c r="C5249" t="s">
        <v>18284</v>
      </c>
      <c r="D5249" t="s">
        <v>103</v>
      </c>
      <c r="E5249">
        <v>3000000</v>
      </c>
      <c r="F5249" t="s">
        <v>18284</v>
      </c>
      <c r="I5249" t="s">
        <v>83289</v>
      </c>
      <c r="J5249" t="s">
        <v>24094</v>
      </c>
      <c r="K5249" t="s">
        <v>83290</v>
      </c>
      <c r="L5249" t="s">
        <v>83291</v>
      </c>
      <c r="M5249" t="s">
        <v>18024</v>
      </c>
      <c r="N5249">
        <v>216</v>
      </c>
      <c r="O5249" t="s">
        <v>83292</v>
      </c>
      <c r="P5249">
        <v>1</v>
      </c>
      <c r="R5249">
        <v>1</v>
      </c>
      <c r="T5249" t="s">
        <v>18026</v>
      </c>
      <c r="W5249" t="s">
        <v>18025</v>
      </c>
    </row>
    <row r="5250" spans="1:23" x14ac:dyDescent="0.35">
      <c r="A5250" t="s">
        <v>5274</v>
      </c>
      <c r="B5250">
        <v>4953080</v>
      </c>
      <c r="C5250" t="s">
        <v>18284</v>
      </c>
      <c r="D5250" t="s">
        <v>21</v>
      </c>
      <c r="E5250">
        <v>4953080</v>
      </c>
      <c r="F5250" t="s">
        <v>18284</v>
      </c>
      <c r="I5250" t="s">
        <v>36556</v>
      </c>
      <c r="J5250" t="s">
        <v>18571</v>
      </c>
      <c r="K5250" t="s">
        <v>36557</v>
      </c>
      <c r="L5250" t="s">
        <v>36558</v>
      </c>
      <c r="M5250" t="s">
        <v>18024</v>
      </c>
      <c r="N5250">
        <v>214</v>
      </c>
      <c r="O5250" t="s">
        <v>36559</v>
      </c>
      <c r="P5250">
        <v>1</v>
      </c>
      <c r="Q5250">
        <v>5</v>
      </c>
      <c r="R5250">
        <v>2</v>
      </c>
      <c r="T5250" t="s">
        <v>18026</v>
      </c>
      <c r="W5250" t="s">
        <v>18025</v>
      </c>
    </row>
    <row r="5251" spans="1:23" x14ac:dyDescent="0.35">
      <c r="A5251" t="s">
        <v>5275</v>
      </c>
      <c r="B5251">
        <v>4000000</v>
      </c>
      <c r="C5251" t="s">
        <v>18284</v>
      </c>
      <c r="D5251" t="s">
        <v>12</v>
      </c>
      <c r="E5251">
        <v>4000000</v>
      </c>
      <c r="F5251" t="s">
        <v>18284</v>
      </c>
      <c r="G5251">
        <v>1</v>
      </c>
      <c r="H5251">
        <v>1</v>
      </c>
      <c r="I5251" t="s">
        <v>32237</v>
      </c>
      <c r="J5251" t="s">
        <v>32238</v>
      </c>
      <c r="K5251" t="s">
        <v>32239</v>
      </c>
      <c r="L5251" t="s">
        <v>32240</v>
      </c>
      <c r="M5251" t="s">
        <v>18024</v>
      </c>
      <c r="N5251">
        <v>211</v>
      </c>
      <c r="O5251" t="s">
        <v>32241</v>
      </c>
      <c r="P5251">
        <v>2</v>
      </c>
      <c r="Q5251">
        <v>5</v>
      </c>
      <c r="R5251">
        <v>4</v>
      </c>
      <c r="T5251" t="s">
        <v>18026</v>
      </c>
      <c r="W5251" t="s">
        <v>18025</v>
      </c>
    </row>
    <row r="5252" spans="1:23" x14ac:dyDescent="0.35">
      <c r="A5252" t="s">
        <v>5276</v>
      </c>
      <c r="B5252">
        <v>4000000</v>
      </c>
      <c r="C5252" t="s">
        <v>18284</v>
      </c>
      <c r="D5252" t="s">
        <v>103</v>
      </c>
      <c r="E5252">
        <v>4000000</v>
      </c>
      <c r="F5252" t="s">
        <v>18284</v>
      </c>
      <c r="I5252" t="s">
        <v>86335</v>
      </c>
      <c r="L5252" t="s">
        <v>86336</v>
      </c>
      <c r="M5252" t="s">
        <v>18284</v>
      </c>
      <c r="N5252" t="s">
        <v>18284</v>
      </c>
      <c r="R5252">
        <v>1</v>
      </c>
      <c r="T5252" t="s">
        <v>18026</v>
      </c>
      <c r="W5252" t="s">
        <v>18025</v>
      </c>
    </row>
    <row r="5253" spans="1:23" x14ac:dyDescent="0.35">
      <c r="A5253" t="s">
        <v>5277</v>
      </c>
      <c r="B5253" t="s">
        <v>18284</v>
      </c>
      <c r="C5253" t="s">
        <v>18284</v>
      </c>
      <c r="D5253" t="s">
        <v>10</v>
      </c>
      <c r="E5253">
        <v>23430000</v>
      </c>
      <c r="F5253" t="s">
        <v>18284</v>
      </c>
      <c r="H5253">
        <v>1</v>
      </c>
      <c r="I5253" t="s">
        <v>68555</v>
      </c>
      <c r="J5253" t="s">
        <v>33164</v>
      </c>
      <c r="K5253" t="s">
        <v>68556</v>
      </c>
      <c r="L5253" t="s">
        <v>68557</v>
      </c>
      <c r="M5253" t="s">
        <v>18129</v>
      </c>
      <c r="N5253">
        <v>29</v>
      </c>
      <c r="O5253" t="s">
        <v>68558</v>
      </c>
      <c r="P5253">
        <v>1</v>
      </c>
      <c r="Q5253">
        <v>1</v>
      </c>
      <c r="R5253">
        <v>2</v>
      </c>
      <c r="T5253" t="s">
        <v>18026</v>
      </c>
      <c r="W5253" t="s">
        <v>18025</v>
      </c>
    </row>
    <row r="5254" spans="1:23" x14ac:dyDescent="0.35">
      <c r="A5254" t="s">
        <v>5278</v>
      </c>
      <c r="B5254">
        <v>880000</v>
      </c>
      <c r="C5254" t="s">
        <v>18284</v>
      </c>
      <c r="D5254" t="s">
        <v>185</v>
      </c>
      <c r="E5254">
        <v>66015776</v>
      </c>
      <c r="F5254" t="s">
        <v>18284</v>
      </c>
      <c r="G5254">
        <v>4</v>
      </c>
      <c r="H5254">
        <v>6</v>
      </c>
      <c r="I5254" t="s">
        <v>19500</v>
      </c>
      <c r="J5254" t="s">
        <v>18195</v>
      </c>
      <c r="K5254" t="s">
        <v>18485</v>
      </c>
      <c r="L5254" t="s">
        <v>19501</v>
      </c>
      <c r="M5254" t="s">
        <v>18653</v>
      </c>
      <c r="N5254">
        <v>24</v>
      </c>
      <c r="O5254" t="s">
        <v>19502</v>
      </c>
      <c r="P5254">
        <v>1</v>
      </c>
      <c r="Q5254">
        <v>5</v>
      </c>
      <c r="R5254">
        <v>1</v>
      </c>
      <c r="T5254" t="s">
        <v>18048</v>
      </c>
      <c r="U5254">
        <v>3893</v>
      </c>
      <c r="V5254" t="s">
        <v>19503</v>
      </c>
      <c r="W5254" t="s">
        <v>18025</v>
      </c>
    </row>
    <row r="5255" spans="1:23" x14ac:dyDescent="0.35">
      <c r="A5255" t="s">
        <v>5279</v>
      </c>
      <c r="B5255">
        <v>50000000</v>
      </c>
      <c r="C5255" t="s">
        <v>18284</v>
      </c>
      <c r="D5255" t="s">
        <v>10</v>
      </c>
      <c r="E5255">
        <v>125000000</v>
      </c>
      <c r="F5255" t="s">
        <v>18284</v>
      </c>
      <c r="G5255">
        <v>1</v>
      </c>
      <c r="H5255">
        <v>8</v>
      </c>
      <c r="I5255" t="s">
        <v>41970</v>
      </c>
      <c r="J5255" t="s">
        <v>18195</v>
      </c>
      <c r="K5255" t="s">
        <v>19355</v>
      </c>
      <c r="L5255" t="s">
        <v>90504</v>
      </c>
      <c r="M5255" t="s">
        <v>18024</v>
      </c>
      <c r="N5255">
        <v>21</v>
      </c>
      <c r="O5255" t="s">
        <v>41971</v>
      </c>
      <c r="P5255">
        <v>1</v>
      </c>
      <c r="Q5255">
        <v>1</v>
      </c>
      <c r="R5255">
        <v>1</v>
      </c>
      <c r="T5255" t="s">
        <v>18026</v>
      </c>
      <c r="W5255" t="s">
        <v>18025</v>
      </c>
    </row>
    <row r="5256" spans="1:23" x14ac:dyDescent="0.35">
      <c r="A5256" t="s">
        <v>5280</v>
      </c>
      <c r="B5256">
        <v>2200000</v>
      </c>
      <c r="C5256" t="s">
        <v>18284</v>
      </c>
      <c r="D5256" t="s">
        <v>103</v>
      </c>
      <c r="E5256">
        <v>2925000</v>
      </c>
      <c r="F5256" t="s">
        <v>18284</v>
      </c>
      <c r="H5256">
        <v>19</v>
      </c>
      <c r="I5256" t="s">
        <v>44222</v>
      </c>
      <c r="J5256" t="s">
        <v>20025</v>
      </c>
      <c r="K5256" t="s">
        <v>44223</v>
      </c>
      <c r="L5256" t="s">
        <v>90505</v>
      </c>
      <c r="M5256" t="s">
        <v>18024</v>
      </c>
      <c r="N5256">
        <v>213</v>
      </c>
      <c r="O5256" t="s">
        <v>44224</v>
      </c>
      <c r="P5256">
        <v>1</v>
      </c>
      <c r="Q5256">
        <v>1</v>
      </c>
      <c r="R5256">
        <v>2</v>
      </c>
      <c r="T5256" t="s">
        <v>18026</v>
      </c>
      <c r="W5256" t="s">
        <v>18025</v>
      </c>
    </row>
    <row r="5257" spans="1:23" x14ac:dyDescent="0.35">
      <c r="A5257" t="s">
        <v>5281</v>
      </c>
      <c r="B5257">
        <v>200000000</v>
      </c>
      <c r="C5257" t="s">
        <v>90202</v>
      </c>
      <c r="D5257" t="s">
        <v>43</v>
      </c>
      <c r="E5257">
        <v>18001760</v>
      </c>
      <c r="F5257" t="s">
        <v>18284</v>
      </c>
      <c r="G5257">
        <v>2</v>
      </c>
      <c r="H5257">
        <v>3</v>
      </c>
      <c r="I5257" t="s">
        <v>74794</v>
      </c>
      <c r="J5257" t="s">
        <v>74795</v>
      </c>
      <c r="K5257" t="s">
        <v>74796</v>
      </c>
      <c r="L5257" t="s">
        <v>74797</v>
      </c>
      <c r="M5257" t="s">
        <v>18342</v>
      </c>
      <c r="N5257">
        <v>21</v>
      </c>
      <c r="O5257" t="s">
        <v>74798</v>
      </c>
      <c r="P5257">
        <v>1</v>
      </c>
      <c r="R5257">
        <v>2</v>
      </c>
      <c r="T5257" t="s">
        <v>18026</v>
      </c>
      <c r="W5257" t="s">
        <v>18025</v>
      </c>
    </row>
    <row r="5258" spans="1:23" x14ac:dyDescent="0.35">
      <c r="A5258" t="s">
        <v>5282</v>
      </c>
      <c r="B5258">
        <v>6000000</v>
      </c>
      <c r="C5258" t="s">
        <v>18284</v>
      </c>
      <c r="D5258" t="s">
        <v>12</v>
      </c>
      <c r="E5258">
        <v>6000000</v>
      </c>
      <c r="F5258" t="s">
        <v>18284</v>
      </c>
      <c r="G5258">
        <v>1</v>
      </c>
      <c r="H5258">
        <v>1</v>
      </c>
      <c r="I5258" t="s">
        <v>26146</v>
      </c>
      <c r="J5258" t="s">
        <v>18323</v>
      </c>
      <c r="K5258" t="s">
        <v>26147</v>
      </c>
      <c r="L5258" t="s">
        <v>26148</v>
      </c>
      <c r="M5258" t="s">
        <v>18024</v>
      </c>
      <c r="N5258">
        <v>213</v>
      </c>
      <c r="O5258" t="s">
        <v>26149</v>
      </c>
      <c r="P5258">
        <v>2</v>
      </c>
      <c r="Q5258">
        <v>5</v>
      </c>
      <c r="R5258">
        <v>1</v>
      </c>
      <c r="T5258" t="s">
        <v>18026</v>
      </c>
      <c r="W5258" t="s">
        <v>18025</v>
      </c>
    </row>
    <row r="5259" spans="1:23" x14ac:dyDescent="0.35">
      <c r="A5259" t="s">
        <v>5283</v>
      </c>
      <c r="B5259">
        <v>1500000</v>
      </c>
      <c r="C5259" t="s">
        <v>18284</v>
      </c>
      <c r="D5259" t="s">
        <v>12</v>
      </c>
      <c r="E5259">
        <v>4035000</v>
      </c>
      <c r="F5259" t="s">
        <v>18284</v>
      </c>
      <c r="G5259">
        <v>1</v>
      </c>
      <c r="H5259">
        <v>9</v>
      </c>
      <c r="I5259" t="s">
        <v>45885</v>
      </c>
      <c r="J5259" t="s">
        <v>45886</v>
      </c>
      <c r="K5259" t="s">
        <v>45887</v>
      </c>
      <c r="L5259" t="s">
        <v>45888</v>
      </c>
      <c r="M5259" t="s">
        <v>18024</v>
      </c>
      <c r="N5259">
        <v>214</v>
      </c>
      <c r="O5259" t="s">
        <v>45889</v>
      </c>
      <c r="P5259">
        <v>4</v>
      </c>
      <c r="Q5259">
        <v>1</v>
      </c>
      <c r="R5259">
        <v>2</v>
      </c>
      <c r="T5259" t="s">
        <v>18026</v>
      </c>
      <c r="W5259" t="s">
        <v>18025</v>
      </c>
    </row>
    <row r="5260" spans="1:23" x14ac:dyDescent="0.35">
      <c r="A5260" t="s">
        <v>5284</v>
      </c>
      <c r="B5260" t="s">
        <v>18284</v>
      </c>
      <c r="C5260" t="s">
        <v>18284</v>
      </c>
      <c r="D5260" t="s">
        <v>35</v>
      </c>
      <c r="E5260" t="s">
        <v>18284</v>
      </c>
      <c r="F5260" t="s">
        <v>18284</v>
      </c>
      <c r="H5260">
        <v>1</v>
      </c>
      <c r="I5260" t="s">
        <v>86337</v>
      </c>
      <c r="L5260" t="s">
        <v>86337</v>
      </c>
      <c r="M5260" t="s">
        <v>18284</v>
      </c>
      <c r="N5260" t="s">
        <v>18284</v>
      </c>
      <c r="R5260">
        <v>1</v>
      </c>
      <c r="T5260" t="s">
        <v>18026</v>
      </c>
      <c r="W5260" t="s">
        <v>18025</v>
      </c>
    </row>
    <row r="5261" spans="1:23" x14ac:dyDescent="0.35">
      <c r="A5261" t="s">
        <v>5285</v>
      </c>
      <c r="B5261">
        <v>2830000</v>
      </c>
      <c r="C5261" t="s">
        <v>18284</v>
      </c>
      <c r="D5261" t="s">
        <v>58</v>
      </c>
      <c r="E5261">
        <v>3830000</v>
      </c>
      <c r="F5261" t="s">
        <v>18284</v>
      </c>
      <c r="I5261" t="s">
        <v>44225</v>
      </c>
      <c r="J5261" t="s">
        <v>22669</v>
      </c>
      <c r="K5261" t="s">
        <v>44226</v>
      </c>
      <c r="L5261" t="s">
        <v>44227</v>
      </c>
      <c r="M5261" t="s">
        <v>18024</v>
      </c>
      <c r="N5261">
        <v>213</v>
      </c>
      <c r="O5261" t="s">
        <v>44228</v>
      </c>
      <c r="P5261">
        <v>2</v>
      </c>
      <c r="Q5261">
        <v>1</v>
      </c>
      <c r="R5261">
        <v>2</v>
      </c>
      <c r="T5261" t="s">
        <v>18026</v>
      </c>
      <c r="W5261" t="s">
        <v>18025</v>
      </c>
    </row>
    <row r="5262" spans="1:23" x14ac:dyDescent="0.35">
      <c r="A5262" t="s">
        <v>5286</v>
      </c>
      <c r="B5262">
        <v>800000</v>
      </c>
      <c r="C5262" t="s">
        <v>18284</v>
      </c>
      <c r="D5262" t="s">
        <v>43</v>
      </c>
      <c r="E5262">
        <v>5631299</v>
      </c>
      <c r="F5262" t="s">
        <v>18284</v>
      </c>
      <c r="G5262">
        <v>1</v>
      </c>
      <c r="H5262">
        <v>5</v>
      </c>
      <c r="I5262" t="s">
        <v>33489</v>
      </c>
      <c r="J5262" t="s">
        <v>18282</v>
      </c>
      <c r="K5262" t="s">
        <v>19405</v>
      </c>
      <c r="L5262" t="s">
        <v>33490</v>
      </c>
      <c r="M5262" t="s">
        <v>19282</v>
      </c>
      <c r="N5262">
        <v>212</v>
      </c>
      <c r="O5262" t="s">
        <v>33491</v>
      </c>
      <c r="P5262">
        <v>1</v>
      </c>
      <c r="Q5262">
        <v>5</v>
      </c>
      <c r="R5262">
        <v>2</v>
      </c>
      <c r="T5262" t="s">
        <v>18026</v>
      </c>
      <c r="W5262" t="s">
        <v>18025</v>
      </c>
    </row>
    <row r="5263" spans="1:23" x14ac:dyDescent="0.35">
      <c r="A5263" t="s">
        <v>5287</v>
      </c>
      <c r="B5263">
        <v>4000000</v>
      </c>
      <c r="C5263" t="s">
        <v>18284</v>
      </c>
      <c r="D5263" t="s">
        <v>12</v>
      </c>
      <c r="E5263">
        <v>10028000</v>
      </c>
      <c r="F5263" t="s">
        <v>18284</v>
      </c>
      <c r="H5263">
        <v>3</v>
      </c>
      <c r="I5263" t="s">
        <v>21400</v>
      </c>
      <c r="J5263" t="s">
        <v>18083</v>
      </c>
      <c r="K5263" t="s">
        <v>21401</v>
      </c>
      <c r="L5263" t="s">
        <v>21402</v>
      </c>
      <c r="M5263" t="s">
        <v>18024</v>
      </c>
      <c r="N5263">
        <v>29</v>
      </c>
      <c r="O5263" t="s">
        <v>21403</v>
      </c>
      <c r="P5263">
        <v>2</v>
      </c>
      <c r="Q5263">
        <v>5</v>
      </c>
      <c r="R5263">
        <v>1</v>
      </c>
      <c r="T5263" t="s">
        <v>18026</v>
      </c>
      <c r="W5263" t="s">
        <v>18025</v>
      </c>
    </row>
    <row r="5264" spans="1:23" x14ac:dyDescent="0.35">
      <c r="A5264" t="s">
        <v>5288</v>
      </c>
      <c r="B5264">
        <v>4000000</v>
      </c>
      <c r="C5264" t="s">
        <v>18284</v>
      </c>
      <c r="D5264" t="s">
        <v>21</v>
      </c>
      <c r="E5264">
        <v>4750000</v>
      </c>
      <c r="F5264" t="s">
        <v>18284</v>
      </c>
      <c r="G5264">
        <v>2</v>
      </c>
      <c r="H5264">
        <v>8</v>
      </c>
      <c r="I5264" t="s">
        <v>41686</v>
      </c>
      <c r="J5264" t="s">
        <v>22165</v>
      </c>
      <c r="K5264" t="s">
        <v>41687</v>
      </c>
      <c r="L5264" t="s">
        <v>41688</v>
      </c>
      <c r="M5264" t="s">
        <v>18024</v>
      </c>
      <c r="N5264">
        <v>29</v>
      </c>
      <c r="O5264" t="s">
        <v>41689</v>
      </c>
      <c r="P5264">
        <v>1</v>
      </c>
      <c r="Q5264">
        <v>1</v>
      </c>
      <c r="R5264">
        <v>1</v>
      </c>
      <c r="T5264" t="s">
        <v>18026</v>
      </c>
      <c r="W5264" t="s">
        <v>18025</v>
      </c>
    </row>
    <row r="5265" spans="1:23" x14ac:dyDescent="0.35">
      <c r="A5265" t="s">
        <v>5289</v>
      </c>
      <c r="B5265">
        <v>2800000</v>
      </c>
      <c r="C5265" t="s">
        <v>18284</v>
      </c>
      <c r="D5265" t="s">
        <v>103</v>
      </c>
      <c r="E5265">
        <v>2800000</v>
      </c>
      <c r="F5265" t="s">
        <v>18284</v>
      </c>
      <c r="H5265">
        <v>5</v>
      </c>
      <c r="I5265" t="s">
        <v>39511</v>
      </c>
      <c r="J5265" t="s">
        <v>21334</v>
      </c>
      <c r="K5265" t="s">
        <v>21334</v>
      </c>
      <c r="L5265" t="s">
        <v>39512</v>
      </c>
      <c r="M5265" t="s">
        <v>18024</v>
      </c>
      <c r="N5265">
        <v>215</v>
      </c>
      <c r="O5265" t="s">
        <v>39513</v>
      </c>
      <c r="P5265">
        <v>1</v>
      </c>
      <c r="Q5265">
        <v>5</v>
      </c>
      <c r="R5265">
        <v>1</v>
      </c>
      <c r="S5265" t="s">
        <v>18077</v>
      </c>
      <c r="T5265" t="s">
        <v>18026</v>
      </c>
      <c r="W5265" t="s">
        <v>18025</v>
      </c>
    </row>
    <row r="5266" spans="1:23" x14ac:dyDescent="0.35">
      <c r="A5266" t="s">
        <v>5290</v>
      </c>
      <c r="B5266">
        <v>2600000</v>
      </c>
      <c r="C5266" t="s">
        <v>18284</v>
      </c>
      <c r="D5266" t="s">
        <v>21</v>
      </c>
      <c r="E5266">
        <v>2600000</v>
      </c>
      <c r="F5266" t="s">
        <v>18284</v>
      </c>
      <c r="G5266">
        <v>1</v>
      </c>
      <c r="H5266">
        <v>5</v>
      </c>
      <c r="I5266" t="s">
        <v>26150</v>
      </c>
      <c r="J5266" t="s">
        <v>18698</v>
      </c>
      <c r="K5266" t="s">
        <v>26151</v>
      </c>
      <c r="L5266" t="s">
        <v>26152</v>
      </c>
      <c r="M5266" t="s">
        <v>18024</v>
      </c>
      <c r="N5266">
        <v>213</v>
      </c>
      <c r="O5266" t="s">
        <v>26153</v>
      </c>
      <c r="P5266">
        <v>2</v>
      </c>
      <c r="Q5266">
        <v>5</v>
      </c>
      <c r="R5266">
        <v>3</v>
      </c>
      <c r="T5266" t="s">
        <v>18026</v>
      </c>
      <c r="W5266" t="s">
        <v>18025</v>
      </c>
    </row>
    <row r="5267" spans="1:23" x14ac:dyDescent="0.35">
      <c r="A5267" t="s">
        <v>5291</v>
      </c>
      <c r="B5267">
        <v>2000000</v>
      </c>
      <c r="C5267" t="s">
        <v>18284</v>
      </c>
      <c r="D5267" t="s">
        <v>103</v>
      </c>
      <c r="E5267">
        <v>2000000</v>
      </c>
      <c r="F5267" t="s">
        <v>18284</v>
      </c>
      <c r="H5267">
        <v>2</v>
      </c>
      <c r="I5267" t="s">
        <v>30753</v>
      </c>
      <c r="J5267" t="s">
        <v>18289</v>
      </c>
      <c r="K5267" t="s">
        <v>30754</v>
      </c>
      <c r="L5267" t="s">
        <v>30755</v>
      </c>
      <c r="M5267" t="s">
        <v>18024</v>
      </c>
      <c r="N5267">
        <v>216</v>
      </c>
      <c r="O5267" t="s">
        <v>30756</v>
      </c>
      <c r="P5267">
        <v>2</v>
      </c>
      <c r="Q5267">
        <v>5</v>
      </c>
      <c r="R5267">
        <v>1</v>
      </c>
      <c r="T5267" t="s">
        <v>18026</v>
      </c>
      <c r="W5267" t="s">
        <v>18025</v>
      </c>
    </row>
    <row r="5268" spans="1:23" x14ac:dyDescent="0.35">
      <c r="A5268" t="s">
        <v>5292</v>
      </c>
      <c r="B5268">
        <v>1200000</v>
      </c>
      <c r="C5268" t="s">
        <v>18284</v>
      </c>
      <c r="D5268" t="s">
        <v>103</v>
      </c>
      <c r="E5268">
        <v>1200000</v>
      </c>
      <c r="F5268" t="s">
        <v>18284</v>
      </c>
      <c r="I5268" t="s">
        <v>29521</v>
      </c>
      <c r="J5268" t="s">
        <v>22925</v>
      </c>
      <c r="K5268" t="s">
        <v>22061</v>
      </c>
      <c r="L5268" t="s">
        <v>29522</v>
      </c>
      <c r="M5268" t="s">
        <v>18024</v>
      </c>
      <c r="N5268">
        <v>215</v>
      </c>
      <c r="O5268" t="s">
        <v>29523</v>
      </c>
      <c r="P5268">
        <v>1</v>
      </c>
      <c r="Q5268">
        <v>5</v>
      </c>
      <c r="R5268">
        <v>1</v>
      </c>
      <c r="T5268" t="s">
        <v>18026</v>
      </c>
      <c r="W5268" t="s">
        <v>18025</v>
      </c>
    </row>
    <row r="5269" spans="1:23" x14ac:dyDescent="0.35">
      <c r="A5269" t="s">
        <v>5293</v>
      </c>
      <c r="B5269">
        <v>4000000</v>
      </c>
      <c r="C5269" t="s">
        <v>18284</v>
      </c>
      <c r="D5269" t="s">
        <v>10</v>
      </c>
      <c r="E5269">
        <v>20820464</v>
      </c>
      <c r="F5269" t="s">
        <v>18284</v>
      </c>
      <c r="G5269">
        <v>1</v>
      </c>
      <c r="H5269">
        <v>3</v>
      </c>
      <c r="I5269" t="s">
        <v>20033</v>
      </c>
      <c r="J5269" t="s">
        <v>20034</v>
      </c>
      <c r="K5269" t="s">
        <v>20035</v>
      </c>
      <c r="L5269" t="s">
        <v>20036</v>
      </c>
      <c r="M5269" t="s">
        <v>18024</v>
      </c>
      <c r="N5269">
        <v>26</v>
      </c>
      <c r="O5269" t="s">
        <v>20037</v>
      </c>
      <c r="P5269">
        <v>1</v>
      </c>
      <c r="Q5269">
        <v>5</v>
      </c>
      <c r="R5269">
        <v>2</v>
      </c>
      <c r="T5269" t="s">
        <v>18026</v>
      </c>
      <c r="W5269" t="s">
        <v>18025</v>
      </c>
    </row>
    <row r="5270" spans="1:23" x14ac:dyDescent="0.35">
      <c r="A5270" t="s">
        <v>5294</v>
      </c>
      <c r="B5270">
        <v>2500000</v>
      </c>
      <c r="C5270" t="s">
        <v>18284</v>
      </c>
      <c r="D5270" t="s">
        <v>103</v>
      </c>
      <c r="E5270">
        <v>2500000</v>
      </c>
      <c r="F5270" t="s">
        <v>18284</v>
      </c>
      <c r="H5270">
        <v>6</v>
      </c>
      <c r="I5270" t="s">
        <v>45890</v>
      </c>
      <c r="J5270" t="s">
        <v>18127</v>
      </c>
      <c r="K5270" t="s">
        <v>45891</v>
      </c>
      <c r="L5270" t="s">
        <v>45892</v>
      </c>
      <c r="M5270" t="s">
        <v>18179</v>
      </c>
      <c r="N5270">
        <v>214</v>
      </c>
      <c r="O5270" t="s">
        <v>45893</v>
      </c>
      <c r="P5270">
        <v>3</v>
      </c>
      <c r="Q5270">
        <v>1</v>
      </c>
      <c r="R5270">
        <v>1</v>
      </c>
      <c r="T5270" t="s">
        <v>18026</v>
      </c>
      <c r="W5270" t="s">
        <v>18025</v>
      </c>
    </row>
    <row r="5271" spans="1:23" x14ac:dyDescent="0.35">
      <c r="A5271" t="s">
        <v>5295</v>
      </c>
      <c r="B5271">
        <v>23000000</v>
      </c>
      <c r="C5271" t="s">
        <v>18284</v>
      </c>
      <c r="D5271" t="s">
        <v>35</v>
      </c>
      <c r="E5271">
        <v>23000000</v>
      </c>
      <c r="F5271" t="s">
        <v>18284</v>
      </c>
      <c r="G5271">
        <v>1</v>
      </c>
      <c r="H5271">
        <v>2</v>
      </c>
      <c r="I5271" t="s">
        <v>75344</v>
      </c>
      <c r="J5271" t="s">
        <v>18083</v>
      </c>
      <c r="K5271" t="s">
        <v>40885</v>
      </c>
      <c r="L5271" t="s">
        <v>75345</v>
      </c>
      <c r="M5271" t="s">
        <v>18024</v>
      </c>
      <c r="N5271">
        <v>212</v>
      </c>
      <c r="O5271" t="s">
        <v>75346</v>
      </c>
      <c r="P5271">
        <v>4</v>
      </c>
      <c r="R5271">
        <v>1</v>
      </c>
      <c r="T5271" t="s">
        <v>18026</v>
      </c>
      <c r="W5271" t="s">
        <v>18025</v>
      </c>
    </row>
    <row r="5272" spans="1:23" x14ac:dyDescent="0.35">
      <c r="A5272" t="s">
        <v>5296</v>
      </c>
      <c r="B5272">
        <v>25000000</v>
      </c>
      <c r="C5272" t="s">
        <v>18284</v>
      </c>
      <c r="D5272" t="s">
        <v>85</v>
      </c>
      <c r="E5272">
        <v>55000000</v>
      </c>
      <c r="F5272" t="s">
        <v>18284</v>
      </c>
      <c r="G5272">
        <v>1</v>
      </c>
      <c r="H5272">
        <v>1</v>
      </c>
      <c r="I5272" t="s">
        <v>68015</v>
      </c>
      <c r="J5272" t="s">
        <v>20682</v>
      </c>
      <c r="K5272" t="s">
        <v>68016</v>
      </c>
      <c r="L5272" t="s">
        <v>68017</v>
      </c>
      <c r="M5272" t="s">
        <v>18024</v>
      </c>
      <c r="N5272">
        <v>1969</v>
      </c>
      <c r="O5272" t="s">
        <v>68018</v>
      </c>
      <c r="P5272">
        <v>1</v>
      </c>
      <c r="Q5272">
        <v>1</v>
      </c>
      <c r="R5272">
        <v>1</v>
      </c>
      <c r="T5272" t="s">
        <v>18026</v>
      </c>
      <c r="W5272" t="s">
        <v>18025</v>
      </c>
    </row>
    <row r="5273" spans="1:23" x14ac:dyDescent="0.35">
      <c r="A5273" t="s">
        <v>5297</v>
      </c>
      <c r="B5273">
        <v>93449735</v>
      </c>
      <c r="C5273" t="s">
        <v>18284</v>
      </c>
      <c r="D5273" t="s">
        <v>12</v>
      </c>
      <c r="E5273">
        <v>93449735</v>
      </c>
      <c r="F5273" t="s">
        <v>18284</v>
      </c>
      <c r="I5273" t="s">
        <v>23176</v>
      </c>
      <c r="J5273" t="s">
        <v>23177</v>
      </c>
      <c r="K5273" t="s">
        <v>23178</v>
      </c>
      <c r="L5273" t="s">
        <v>23179</v>
      </c>
      <c r="M5273" t="s">
        <v>18036</v>
      </c>
      <c r="N5273">
        <v>211</v>
      </c>
      <c r="O5273" t="s">
        <v>23180</v>
      </c>
      <c r="Q5273">
        <v>5</v>
      </c>
      <c r="R5273">
        <v>1</v>
      </c>
      <c r="T5273" t="s">
        <v>18026</v>
      </c>
      <c r="W5273" t="s">
        <v>18025</v>
      </c>
    </row>
    <row r="5274" spans="1:23" x14ac:dyDescent="0.35">
      <c r="A5274" t="s">
        <v>5298</v>
      </c>
      <c r="B5274" t="s">
        <v>18284</v>
      </c>
      <c r="C5274" t="s">
        <v>18284</v>
      </c>
      <c r="D5274" t="s">
        <v>103</v>
      </c>
      <c r="E5274">
        <v>1600000</v>
      </c>
      <c r="F5274" t="s">
        <v>18284</v>
      </c>
      <c r="H5274">
        <v>9</v>
      </c>
      <c r="I5274" t="s">
        <v>54757</v>
      </c>
      <c r="J5274" t="s">
        <v>47212</v>
      </c>
      <c r="K5274" t="s">
        <v>54758</v>
      </c>
      <c r="L5274" t="s">
        <v>54759</v>
      </c>
      <c r="M5274" t="s">
        <v>19649</v>
      </c>
      <c r="N5274">
        <v>214</v>
      </c>
      <c r="O5274" t="s">
        <v>54760</v>
      </c>
      <c r="P5274">
        <v>2</v>
      </c>
      <c r="Q5274">
        <v>1</v>
      </c>
      <c r="R5274">
        <v>2</v>
      </c>
      <c r="T5274" t="s">
        <v>18026</v>
      </c>
      <c r="W5274" t="s">
        <v>18025</v>
      </c>
    </row>
    <row r="5275" spans="1:23" x14ac:dyDescent="0.35">
      <c r="A5275" t="s">
        <v>5299</v>
      </c>
      <c r="B5275">
        <v>500000</v>
      </c>
      <c r="C5275" t="s">
        <v>18284</v>
      </c>
      <c r="D5275" t="s">
        <v>21</v>
      </c>
      <c r="E5275">
        <v>2276000</v>
      </c>
      <c r="F5275" t="s">
        <v>18284</v>
      </c>
      <c r="G5275">
        <v>3</v>
      </c>
      <c r="H5275">
        <v>3</v>
      </c>
      <c r="I5275" t="s">
        <v>35560</v>
      </c>
      <c r="J5275" t="s">
        <v>35561</v>
      </c>
      <c r="K5275" t="s">
        <v>35562</v>
      </c>
      <c r="L5275" t="s">
        <v>35563</v>
      </c>
      <c r="M5275" t="s">
        <v>20454</v>
      </c>
      <c r="N5275">
        <v>214</v>
      </c>
      <c r="O5275" t="s">
        <v>35564</v>
      </c>
      <c r="Q5275">
        <v>5</v>
      </c>
      <c r="R5275">
        <v>2</v>
      </c>
      <c r="T5275" t="s">
        <v>18026</v>
      </c>
      <c r="W5275" t="s">
        <v>18025</v>
      </c>
    </row>
    <row r="5276" spans="1:23" x14ac:dyDescent="0.35">
      <c r="A5276" t="s">
        <v>5300</v>
      </c>
      <c r="B5276">
        <v>3101501</v>
      </c>
      <c r="C5276" t="s">
        <v>18284</v>
      </c>
      <c r="D5276" t="s">
        <v>323</v>
      </c>
      <c r="E5276">
        <v>12153559</v>
      </c>
      <c r="F5276" t="s">
        <v>18284</v>
      </c>
      <c r="H5276">
        <v>2</v>
      </c>
      <c r="I5276" t="s">
        <v>73015</v>
      </c>
      <c r="J5276" t="s">
        <v>73016</v>
      </c>
      <c r="K5276" t="s">
        <v>73017</v>
      </c>
      <c r="L5276" t="s">
        <v>73018</v>
      </c>
      <c r="M5276" t="s">
        <v>18179</v>
      </c>
      <c r="N5276">
        <v>214</v>
      </c>
      <c r="O5276" t="s">
        <v>73019</v>
      </c>
      <c r="P5276">
        <v>3</v>
      </c>
      <c r="Q5276">
        <v>1</v>
      </c>
      <c r="R5276">
        <v>4</v>
      </c>
      <c r="T5276" t="s">
        <v>18026</v>
      </c>
      <c r="W5276" t="s">
        <v>18025</v>
      </c>
    </row>
    <row r="5277" spans="1:23" x14ac:dyDescent="0.35">
      <c r="A5277" t="s">
        <v>5301</v>
      </c>
      <c r="B5277">
        <v>7000000</v>
      </c>
      <c r="C5277" t="s">
        <v>18284</v>
      </c>
      <c r="D5277" t="s">
        <v>12</v>
      </c>
      <c r="E5277">
        <v>42158297</v>
      </c>
      <c r="F5277" t="s">
        <v>18284</v>
      </c>
      <c r="H5277">
        <v>4</v>
      </c>
      <c r="I5277" t="s">
        <v>20820</v>
      </c>
      <c r="J5277" t="s">
        <v>20821</v>
      </c>
      <c r="K5277" t="s">
        <v>20822</v>
      </c>
      <c r="L5277" t="s">
        <v>20823</v>
      </c>
      <c r="M5277" t="s">
        <v>18036</v>
      </c>
      <c r="N5277">
        <v>28</v>
      </c>
      <c r="O5277" t="s">
        <v>20824</v>
      </c>
      <c r="P5277">
        <v>1</v>
      </c>
      <c r="Q5277">
        <v>5</v>
      </c>
      <c r="R5277">
        <v>1</v>
      </c>
      <c r="T5277" t="s">
        <v>18026</v>
      </c>
      <c r="W5277" t="s">
        <v>18025</v>
      </c>
    </row>
    <row r="5278" spans="1:23" x14ac:dyDescent="0.35">
      <c r="A5278" t="s">
        <v>5302</v>
      </c>
      <c r="B5278">
        <v>5350000</v>
      </c>
      <c r="C5278" t="s">
        <v>18284</v>
      </c>
      <c r="D5278" t="s">
        <v>21</v>
      </c>
      <c r="E5278">
        <v>5929738</v>
      </c>
      <c r="F5278" t="s">
        <v>18284</v>
      </c>
      <c r="H5278">
        <v>2</v>
      </c>
      <c r="I5278" t="s">
        <v>56326</v>
      </c>
      <c r="J5278" t="s">
        <v>32917</v>
      </c>
      <c r="K5278" t="s">
        <v>56327</v>
      </c>
      <c r="L5278" t="s">
        <v>56328</v>
      </c>
      <c r="M5278" t="s">
        <v>18024</v>
      </c>
      <c r="N5278">
        <v>215</v>
      </c>
      <c r="O5278" t="s">
        <v>56329</v>
      </c>
      <c r="P5278">
        <v>1</v>
      </c>
      <c r="Q5278">
        <v>1</v>
      </c>
      <c r="R5278">
        <v>2</v>
      </c>
      <c r="T5278" t="s">
        <v>18026</v>
      </c>
      <c r="W5278" t="s">
        <v>18025</v>
      </c>
    </row>
    <row r="5279" spans="1:23" x14ac:dyDescent="0.35">
      <c r="A5279" t="s">
        <v>5303</v>
      </c>
      <c r="B5279">
        <v>1400000</v>
      </c>
      <c r="C5279" t="s">
        <v>18284</v>
      </c>
      <c r="D5279" t="s">
        <v>264</v>
      </c>
      <c r="E5279">
        <v>8150000</v>
      </c>
      <c r="F5279" t="s">
        <v>18284</v>
      </c>
      <c r="G5279">
        <v>2</v>
      </c>
      <c r="H5279">
        <v>2</v>
      </c>
      <c r="I5279" t="s">
        <v>40244</v>
      </c>
      <c r="J5279" t="s">
        <v>40245</v>
      </c>
      <c r="K5279" t="s">
        <v>40246</v>
      </c>
      <c r="L5279" t="s">
        <v>40247</v>
      </c>
      <c r="M5279" t="s">
        <v>18024</v>
      </c>
      <c r="N5279">
        <v>213</v>
      </c>
      <c r="O5279" t="s">
        <v>40248</v>
      </c>
      <c r="P5279">
        <v>1</v>
      </c>
      <c r="Q5279">
        <v>5</v>
      </c>
      <c r="R5279">
        <v>3</v>
      </c>
      <c r="T5279" t="s">
        <v>18026</v>
      </c>
      <c r="W5279" t="s">
        <v>18025</v>
      </c>
    </row>
    <row r="5280" spans="1:23" x14ac:dyDescent="0.35">
      <c r="A5280" t="s">
        <v>5304</v>
      </c>
      <c r="B5280" t="s">
        <v>18284</v>
      </c>
      <c r="C5280" t="s">
        <v>18284</v>
      </c>
      <c r="D5280" t="s">
        <v>21</v>
      </c>
      <c r="E5280" t="s">
        <v>18284</v>
      </c>
      <c r="F5280" t="s">
        <v>18284</v>
      </c>
      <c r="H5280">
        <v>1</v>
      </c>
      <c r="I5280" t="s">
        <v>86338</v>
      </c>
      <c r="J5280" t="s">
        <v>21962</v>
      </c>
      <c r="K5280" t="s">
        <v>86339</v>
      </c>
      <c r="L5280" t="s">
        <v>86340</v>
      </c>
      <c r="M5280" t="s">
        <v>18284</v>
      </c>
      <c r="N5280" t="s">
        <v>18284</v>
      </c>
      <c r="P5280">
        <v>1</v>
      </c>
      <c r="R5280">
        <v>1</v>
      </c>
      <c r="T5280" t="s">
        <v>18026</v>
      </c>
      <c r="W5280" t="s">
        <v>18025</v>
      </c>
    </row>
    <row r="5281" spans="1:23" x14ac:dyDescent="0.35">
      <c r="A5281" t="s">
        <v>5305</v>
      </c>
      <c r="B5281">
        <v>778416</v>
      </c>
      <c r="C5281" t="s">
        <v>18284</v>
      </c>
      <c r="D5281" t="s">
        <v>12</v>
      </c>
      <c r="E5281">
        <v>4128416</v>
      </c>
      <c r="F5281" t="s">
        <v>18284</v>
      </c>
      <c r="G5281">
        <v>2</v>
      </c>
      <c r="H5281">
        <v>7</v>
      </c>
      <c r="I5281" t="s">
        <v>31872</v>
      </c>
      <c r="J5281" t="s">
        <v>18282</v>
      </c>
      <c r="K5281" t="s">
        <v>31873</v>
      </c>
      <c r="L5281" t="s">
        <v>31874</v>
      </c>
      <c r="M5281" t="s">
        <v>18024</v>
      </c>
      <c r="N5281">
        <v>21</v>
      </c>
      <c r="O5281" t="s">
        <v>31875</v>
      </c>
      <c r="P5281">
        <v>2</v>
      </c>
      <c r="Q5281">
        <v>5</v>
      </c>
      <c r="R5281">
        <v>5</v>
      </c>
      <c r="T5281" t="s">
        <v>18026</v>
      </c>
      <c r="W5281" t="s">
        <v>18025</v>
      </c>
    </row>
    <row r="5282" spans="1:23" x14ac:dyDescent="0.35">
      <c r="A5282" t="s">
        <v>5306</v>
      </c>
      <c r="B5282" t="s">
        <v>18284</v>
      </c>
      <c r="C5282" t="s">
        <v>18284</v>
      </c>
      <c r="D5282" t="s">
        <v>12</v>
      </c>
      <c r="E5282">
        <v>30000000</v>
      </c>
      <c r="F5282" t="s">
        <v>90211</v>
      </c>
      <c r="H5282">
        <v>2</v>
      </c>
      <c r="I5282" t="s">
        <v>72844</v>
      </c>
      <c r="J5282" t="s">
        <v>51566</v>
      </c>
      <c r="K5282" t="s">
        <v>72845</v>
      </c>
      <c r="L5282" t="s">
        <v>72846</v>
      </c>
      <c r="M5282" t="s">
        <v>18024</v>
      </c>
      <c r="N5282">
        <v>213</v>
      </c>
      <c r="O5282" t="s">
        <v>72847</v>
      </c>
      <c r="P5282">
        <v>3</v>
      </c>
      <c r="Q5282">
        <v>1</v>
      </c>
      <c r="R5282">
        <v>3</v>
      </c>
      <c r="T5282" t="s">
        <v>18026</v>
      </c>
      <c r="W5282" t="s">
        <v>18025</v>
      </c>
    </row>
    <row r="5283" spans="1:23" x14ac:dyDescent="0.35">
      <c r="A5283" t="s">
        <v>5307</v>
      </c>
      <c r="B5283">
        <v>2435992</v>
      </c>
      <c r="C5283" t="s">
        <v>18284</v>
      </c>
      <c r="D5283" t="s">
        <v>12</v>
      </c>
      <c r="E5283">
        <v>25015235</v>
      </c>
      <c r="F5283" t="s">
        <v>18284</v>
      </c>
      <c r="I5283" t="s">
        <v>74081</v>
      </c>
      <c r="L5283" t="s">
        <v>74082</v>
      </c>
      <c r="M5283" t="s">
        <v>18090</v>
      </c>
      <c r="N5283">
        <v>23</v>
      </c>
      <c r="O5283" t="s">
        <v>74083</v>
      </c>
      <c r="R5283">
        <v>1</v>
      </c>
      <c r="S5283" t="s">
        <v>18151</v>
      </c>
      <c r="T5283" t="s">
        <v>18026</v>
      </c>
      <c r="W5283" t="s">
        <v>18025</v>
      </c>
    </row>
    <row r="5284" spans="1:23" x14ac:dyDescent="0.35">
      <c r="A5284" t="s">
        <v>5308</v>
      </c>
      <c r="B5284">
        <v>9000000</v>
      </c>
      <c r="C5284" t="s">
        <v>90194</v>
      </c>
      <c r="D5284" t="s">
        <v>35</v>
      </c>
      <c r="E5284">
        <v>36517644</v>
      </c>
      <c r="F5284" t="s">
        <v>18284</v>
      </c>
      <c r="G5284">
        <v>2</v>
      </c>
      <c r="H5284">
        <v>4</v>
      </c>
      <c r="I5284" t="s">
        <v>19020</v>
      </c>
      <c r="J5284" t="s">
        <v>19021</v>
      </c>
      <c r="K5284" t="s">
        <v>19022</v>
      </c>
      <c r="L5284" t="s">
        <v>19023</v>
      </c>
      <c r="M5284" t="s">
        <v>18024</v>
      </c>
      <c r="N5284">
        <v>21</v>
      </c>
      <c r="O5284" t="s">
        <v>19024</v>
      </c>
      <c r="P5284">
        <v>1</v>
      </c>
      <c r="Q5284">
        <v>5</v>
      </c>
      <c r="R5284">
        <v>1</v>
      </c>
      <c r="T5284" t="s">
        <v>18026</v>
      </c>
      <c r="W5284" t="s">
        <v>18025</v>
      </c>
    </row>
    <row r="5285" spans="1:23" x14ac:dyDescent="0.35">
      <c r="A5285" t="s">
        <v>5309</v>
      </c>
      <c r="B5285">
        <v>5400000</v>
      </c>
      <c r="C5285" t="s">
        <v>18284</v>
      </c>
      <c r="D5285" t="s">
        <v>21</v>
      </c>
      <c r="E5285">
        <v>5400000</v>
      </c>
      <c r="F5285" t="s">
        <v>18284</v>
      </c>
      <c r="G5285">
        <v>1</v>
      </c>
      <c r="H5285">
        <v>5</v>
      </c>
      <c r="I5285" t="s">
        <v>26154</v>
      </c>
      <c r="J5285" t="s">
        <v>26046</v>
      </c>
      <c r="K5285" t="s">
        <v>26155</v>
      </c>
      <c r="L5285" t="s">
        <v>26156</v>
      </c>
      <c r="M5285" t="s">
        <v>18285</v>
      </c>
      <c r="N5285">
        <v>213</v>
      </c>
      <c r="O5285" t="s">
        <v>26157</v>
      </c>
      <c r="P5285">
        <v>3</v>
      </c>
      <c r="Q5285">
        <v>5</v>
      </c>
      <c r="R5285">
        <v>1</v>
      </c>
      <c r="T5285" t="s">
        <v>18026</v>
      </c>
      <c r="W5285" t="s">
        <v>18025</v>
      </c>
    </row>
    <row r="5286" spans="1:23" x14ac:dyDescent="0.35">
      <c r="A5286" t="s">
        <v>5310</v>
      </c>
      <c r="B5286">
        <v>200000000</v>
      </c>
      <c r="C5286" t="s">
        <v>18284</v>
      </c>
      <c r="D5286" t="s">
        <v>15</v>
      </c>
      <c r="E5286">
        <v>200000000</v>
      </c>
      <c r="F5286" t="s">
        <v>18284</v>
      </c>
      <c r="G5286">
        <v>1</v>
      </c>
      <c r="H5286">
        <v>2</v>
      </c>
      <c r="I5286" t="s">
        <v>29524</v>
      </c>
      <c r="J5286" t="s">
        <v>22365</v>
      </c>
      <c r="K5286" t="s">
        <v>23299</v>
      </c>
      <c r="L5286" t="s">
        <v>29525</v>
      </c>
      <c r="M5286" t="s">
        <v>18036</v>
      </c>
      <c r="N5286">
        <v>215</v>
      </c>
      <c r="O5286" t="s">
        <v>29526</v>
      </c>
      <c r="P5286">
        <v>2</v>
      </c>
      <c r="Q5286">
        <v>5</v>
      </c>
      <c r="R5286">
        <v>2</v>
      </c>
      <c r="T5286" t="s">
        <v>18026</v>
      </c>
      <c r="W5286" t="s">
        <v>18025</v>
      </c>
    </row>
    <row r="5287" spans="1:23" x14ac:dyDescent="0.35">
      <c r="A5287" t="s">
        <v>5311</v>
      </c>
      <c r="B5287">
        <v>50000</v>
      </c>
      <c r="C5287" t="s">
        <v>18284</v>
      </c>
      <c r="D5287" t="s">
        <v>12</v>
      </c>
      <c r="E5287">
        <v>3222815</v>
      </c>
      <c r="F5287" t="s">
        <v>18284</v>
      </c>
      <c r="H5287">
        <v>1</v>
      </c>
      <c r="I5287" t="s">
        <v>44229</v>
      </c>
      <c r="J5287" t="s">
        <v>44230</v>
      </c>
      <c r="K5287" t="s">
        <v>44231</v>
      </c>
      <c r="L5287" t="s">
        <v>44232</v>
      </c>
      <c r="M5287" t="s">
        <v>18024</v>
      </c>
      <c r="N5287">
        <v>213</v>
      </c>
      <c r="O5287" t="s">
        <v>44233</v>
      </c>
      <c r="P5287">
        <v>3</v>
      </c>
      <c r="Q5287">
        <v>1</v>
      </c>
      <c r="R5287">
        <v>2</v>
      </c>
      <c r="T5287" t="s">
        <v>18026</v>
      </c>
      <c r="W5287" t="s">
        <v>18025</v>
      </c>
    </row>
    <row r="5288" spans="1:23" x14ac:dyDescent="0.35">
      <c r="A5288" t="s">
        <v>5312</v>
      </c>
      <c r="B5288">
        <v>10036594</v>
      </c>
      <c r="C5288" t="s">
        <v>18284</v>
      </c>
      <c r="D5288" t="s">
        <v>12</v>
      </c>
      <c r="E5288">
        <v>10036594</v>
      </c>
      <c r="F5288" t="s">
        <v>18284</v>
      </c>
      <c r="I5288" t="s">
        <v>21404</v>
      </c>
      <c r="J5288" t="s">
        <v>21405</v>
      </c>
      <c r="K5288" t="s">
        <v>21406</v>
      </c>
      <c r="L5288" t="s">
        <v>21407</v>
      </c>
      <c r="M5288" t="s">
        <v>18024</v>
      </c>
      <c r="N5288">
        <v>29</v>
      </c>
      <c r="O5288" t="s">
        <v>21408</v>
      </c>
      <c r="P5288">
        <v>6</v>
      </c>
      <c r="Q5288">
        <v>5</v>
      </c>
      <c r="R5288">
        <v>2</v>
      </c>
      <c r="T5288" t="s">
        <v>18026</v>
      </c>
      <c r="W5288" t="s">
        <v>18025</v>
      </c>
    </row>
    <row r="5289" spans="1:23" x14ac:dyDescent="0.35">
      <c r="A5289" t="s">
        <v>5313</v>
      </c>
      <c r="B5289">
        <v>1200000</v>
      </c>
      <c r="C5289" t="s">
        <v>18284</v>
      </c>
      <c r="D5289" t="s">
        <v>103</v>
      </c>
      <c r="E5289">
        <v>2339546</v>
      </c>
      <c r="F5289" t="s">
        <v>18284</v>
      </c>
      <c r="I5289" t="s">
        <v>36412</v>
      </c>
      <c r="J5289" t="s">
        <v>18712</v>
      </c>
      <c r="K5289" t="s">
        <v>36413</v>
      </c>
      <c r="L5289" t="s">
        <v>36414</v>
      </c>
      <c r="M5289" t="s">
        <v>18024</v>
      </c>
      <c r="N5289">
        <v>214</v>
      </c>
      <c r="O5289" t="s">
        <v>36415</v>
      </c>
      <c r="P5289">
        <v>2</v>
      </c>
      <c r="Q5289">
        <v>5</v>
      </c>
      <c r="R5289">
        <v>2</v>
      </c>
      <c r="T5289" t="s">
        <v>18026</v>
      </c>
      <c r="W5289" t="s">
        <v>18025</v>
      </c>
    </row>
    <row r="5290" spans="1:23" x14ac:dyDescent="0.35">
      <c r="A5290" t="s">
        <v>5314</v>
      </c>
      <c r="B5290">
        <v>250000</v>
      </c>
      <c r="C5290" t="s">
        <v>18284</v>
      </c>
      <c r="D5290" t="s">
        <v>43</v>
      </c>
      <c r="E5290">
        <v>525000</v>
      </c>
      <c r="F5290" t="s">
        <v>18284</v>
      </c>
      <c r="G5290">
        <v>1</v>
      </c>
      <c r="H5290">
        <v>1</v>
      </c>
      <c r="I5290" t="s">
        <v>80139</v>
      </c>
      <c r="J5290" t="s">
        <v>19795</v>
      </c>
      <c r="K5290" t="s">
        <v>80140</v>
      </c>
      <c r="L5290" t="s">
        <v>80141</v>
      </c>
      <c r="M5290" t="s">
        <v>18036</v>
      </c>
      <c r="N5290">
        <v>21</v>
      </c>
      <c r="O5290" t="s">
        <v>80142</v>
      </c>
      <c r="P5290">
        <v>2</v>
      </c>
      <c r="R5290">
        <v>6</v>
      </c>
      <c r="T5290" t="s">
        <v>18026</v>
      </c>
      <c r="W5290" t="s">
        <v>18025</v>
      </c>
    </row>
    <row r="5291" spans="1:23" x14ac:dyDescent="0.35">
      <c r="A5291" t="s">
        <v>5315</v>
      </c>
      <c r="B5291">
        <v>7700000</v>
      </c>
      <c r="C5291" t="s">
        <v>18284</v>
      </c>
      <c r="D5291" t="s">
        <v>35</v>
      </c>
      <c r="E5291">
        <v>22700000</v>
      </c>
      <c r="F5291" t="s">
        <v>18284</v>
      </c>
      <c r="G5291">
        <v>2</v>
      </c>
      <c r="H5291">
        <v>2</v>
      </c>
      <c r="I5291" t="s">
        <v>75067</v>
      </c>
      <c r="J5291" t="s">
        <v>18083</v>
      </c>
      <c r="K5291" t="s">
        <v>18905</v>
      </c>
      <c r="L5291" t="s">
        <v>75067</v>
      </c>
      <c r="M5291" t="s">
        <v>18024</v>
      </c>
      <c r="N5291">
        <v>211</v>
      </c>
      <c r="R5291">
        <v>1</v>
      </c>
      <c r="T5291" t="s">
        <v>18026</v>
      </c>
      <c r="W5291" t="s">
        <v>18025</v>
      </c>
    </row>
    <row r="5292" spans="1:23" x14ac:dyDescent="0.35">
      <c r="A5292" t="s">
        <v>5316</v>
      </c>
      <c r="B5292">
        <v>2000000</v>
      </c>
      <c r="C5292" t="s">
        <v>18284</v>
      </c>
      <c r="D5292" t="s">
        <v>103</v>
      </c>
      <c r="E5292">
        <v>2000000</v>
      </c>
      <c r="F5292" t="s">
        <v>18284</v>
      </c>
      <c r="H5292">
        <v>1</v>
      </c>
      <c r="I5292" t="s">
        <v>38831</v>
      </c>
      <c r="J5292" t="s">
        <v>38832</v>
      </c>
      <c r="K5292" t="s">
        <v>38833</v>
      </c>
      <c r="L5292" t="s">
        <v>38834</v>
      </c>
      <c r="M5292" t="s">
        <v>18024</v>
      </c>
      <c r="N5292">
        <v>216</v>
      </c>
      <c r="O5292" t="s">
        <v>38835</v>
      </c>
      <c r="P5292">
        <v>2</v>
      </c>
      <c r="Q5292">
        <v>5</v>
      </c>
      <c r="R5292">
        <v>1</v>
      </c>
      <c r="T5292" t="s">
        <v>18026</v>
      </c>
      <c r="W5292" t="s">
        <v>18025</v>
      </c>
    </row>
    <row r="5293" spans="1:23" x14ac:dyDescent="0.35">
      <c r="A5293" t="s">
        <v>5317</v>
      </c>
      <c r="B5293">
        <v>2200000</v>
      </c>
      <c r="C5293" t="s">
        <v>90198</v>
      </c>
      <c r="D5293" t="s">
        <v>12</v>
      </c>
      <c r="E5293">
        <v>19300000</v>
      </c>
      <c r="F5293" t="s">
        <v>90199</v>
      </c>
      <c r="G5293">
        <v>1</v>
      </c>
      <c r="H5293">
        <v>3</v>
      </c>
      <c r="I5293" t="s">
        <v>66709</v>
      </c>
      <c r="J5293" t="s">
        <v>18787</v>
      </c>
      <c r="K5293" t="s">
        <v>66710</v>
      </c>
      <c r="L5293" t="s">
        <v>66711</v>
      </c>
      <c r="M5293" t="s">
        <v>18024</v>
      </c>
      <c r="N5293">
        <v>22</v>
      </c>
      <c r="O5293" t="s">
        <v>66712</v>
      </c>
      <c r="P5293">
        <v>1</v>
      </c>
      <c r="Q5293">
        <v>5</v>
      </c>
      <c r="R5293">
        <v>2</v>
      </c>
      <c r="S5293" t="s">
        <v>18077</v>
      </c>
      <c r="T5293" t="s">
        <v>18026</v>
      </c>
      <c r="W5293" t="s">
        <v>18025</v>
      </c>
    </row>
    <row r="5294" spans="1:23" x14ac:dyDescent="0.35">
      <c r="A5294" t="s">
        <v>5318</v>
      </c>
      <c r="B5294">
        <v>26000000</v>
      </c>
      <c r="C5294" t="s">
        <v>90194</v>
      </c>
      <c r="D5294" t="s">
        <v>21</v>
      </c>
      <c r="E5294">
        <v>36000000</v>
      </c>
      <c r="F5294" t="s">
        <v>90195</v>
      </c>
      <c r="G5294">
        <v>2</v>
      </c>
      <c r="H5294">
        <v>5</v>
      </c>
      <c r="I5294" t="s">
        <v>76438</v>
      </c>
      <c r="J5294" t="s">
        <v>19795</v>
      </c>
      <c r="K5294" t="s">
        <v>76439</v>
      </c>
      <c r="L5294" t="s">
        <v>90506</v>
      </c>
      <c r="M5294" t="s">
        <v>18024</v>
      </c>
      <c r="N5294">
        <v>214</v>
      </c>
      <c r="O5294" t="s">
        <v>76440</v>
      </c>
      <c r="P5294">
        <v>3</v>
      </c>
      <c r="R5294">
        <v>2</v>
      </c>
      <c r="T5294" t="s">
        <v>18026</v>
      </c>
      <c r="W5294" t="s">
        <v>18025</v>
      </c>
    </row>
    <row r="5295" spans="1:23" x14ac:dyDescent="0.35">
      <c r="A5295" t="s">
        <v>5319</v>
      </c>
      <c r="B5295">
        <v>25600000</v>
      </c>
      <c r="C5295" t="s">
        <v>18284</v>
      </c>
      <c r="D5295" t="s">
        <v>15</v>
      </c>
      <c r="E5295">
        <v>25600000</v>
      </c>
      <c r="F5295" t="s">
        <v>18284</v>
      </c>
      <c r="I5295" t="s">
        <v>63715</v>
      </c>
      <c r="J5295" t="s">
        <v>18863</v>
      </c>
      <c r="K5295" t="s">
        <v>63716</v>
      </c>
      <c r="L5295" t="s">
        <v>63717</v>
      </c>
      <c r="M5295" t="s">
        <v>18024</v>
      </c>
      <c r="N5295">
        <v>21</v>
      </c>
      <c r="O5295" t="s">
        <v>63718</v>
      </c>
      <c r="P5295">
        <v>1</v>
      </c>
      <c r="Q5295">
        <v>25</v>
      </c>
      <c r="R5295">
        <v>4</v>
      </c>
      <c r="T5295" t="s">
        <v>18026</v>
      </c>
      <c r="W5295" t="s">
        <v>18025</v>
      </c>
    </row>
    <row r="5296" spans="1:23" x14ac:dyDescent="0.35">
      <c r="A5296" t="s">
        <v>5320</v>
      </c>
      <c r="B5296">
        <v>50000000</v>
      </c>
      <c r="C5296" t="s">
        <v>18284</v>
      </c>
      <c r="D5296" t="s">
        <v>43</v>
      </c>
      <c r="E5296">
        <v>50000000</v>
      </c>
      <c r="F5296" t="s">
        <v>18284</v>
      </c>
      <c r="G5296">
        <v>1</v>
      </c>
      <c r="H5296">
        <v>1</v>
      </c>
      <c r="I5296" t="s">
        <v>69436</v>
      </c>
      <c r="J5296" t="s">
        <v>18117</v>
      </c>
      <c r="K5296" t="s">
        <v>69437</v>
      </c>
      <c r="L5296" t="s">
        <v>69438</v>
      </c>
      <c r="M5296" t="s">
        <v>18024</v>
      </c>
      <c r="N5296">
        <v>1999</v>
      </c>
      <c r="O5296" t="s">
        <v>69439</v>
      </c>
      <c r="Q5296">
        <v>1</v>
      </c>
      <c r="R5296">
        <v>2</v>
      </c>
      <c r="S5296" t="s">
        <v>18077</v>
      </c>
      <c r="T5296" t="s">
        <v>18048</v>
      </c>
      <c r="U5296">
        <v>41431</v>
      </c>
      <c r="V5296" t="s">
        <v>69440</v>
      </c>
      <c r="W5296" t="s">
        <v>18025</v>
      </c>
    </row>
    <row r="5297" spans="1:23" x14ac:dyDescent="0.35">
      <c r="A5297" t="s">
        <v>5321</v>
      </c>
      <c r="B5297">
        <v>5000000000</v>
      </c>
      <c r="C5297" t="s">
        <v>90204</v>
      </c>
      <c r="D5297" t="s">
        <v>12</v>
      </c>
      <c r="E5297">
        <v>5000000000</v>
      </c>
      <c r="F5297" t="s">
        <v>90205</v>
      </c>
      <c r="H5297">
        <v>1</v>
      </c>
      <c r="I5297" t="s">
        <v>32274</v>
      </c>
      <c r="J5297" t="s">
        <v>25747</v>
      </c>
      <c r="K5297" t="s">
        <v>32275</v>
      </c>
      <c r="L5297" t="s">
        <v>32276</v>
      </c>
      <c r="M5297" t="s">
        <v>18284</v>
      </c>
      <c r="N5297">
        <v>211</v>
      </c>
      <c r="O5297" t="s">
        <v>32277</v>
      </c>
      <c r="Q5297">
        <v>5</v>
      </c>
      <c r="R5297">
        <v>1</v>
      </c>
      <c r="T5297" t="s">
        <v>18026</v>
      </c>
      <c r="W5297" t="s">
        <v>18025</v>
      </c>
    </row>
    <row r="5298" spans="1:23" x14ac:dyDescent="0.35">
      <c r="A5298" t="s">
        <v>5322</v>
      </c>
      <c r="B5298">
        <v>4070000</v>
      </c>
      <c r="C5298" t="s">
        <v>18284</v>
      </c>
      <c r="D5298" t="s">
        <v>12</v>
      </c>
      <c r="E5298">
        <v>4070000</v>
      </c>
      <c r="F5298" t="s">
        <v>18284</v>
      </c>
      <c r="I5298" t="s">
        <v>78968</v>
      </c>
      <c r="J5298" t="s">
        <v>18083</v>
      </c>
      <c r="K5298" t="s">
        <v>28176</v>
      </c>
      <c r="L5298" t="s">
        <v>78969</v>
      </c>
      <c r="M5298" t="s">
        <v>18024</v>
      </c>
      <c r="N5298">
        <v>216</v>
      </c>
      <c r="O5298" t="s">
        <v>78970</v>
      </c>
      <c r="R5298">
        <v>1</v>
      </c>
      <c r="T5298" t="s">
        <v>18026</v>
      </c>
      <c r="W5298" t="s">
        <v>18025</v>
      </c>
    </row>
    <row r="5299" spans="1:23" x14ac:dyDescent="0.35">
      <c r="A5299" t="s">
        <v>5323</v>
      </c>
      <c r="B5299">
        <v>2500000</v>
      </c>
      <c r="C5299" t="s">
        <v>18284</v>
      </c>
      <c r="D5299" t="s">
        <v>103</v>
      </c>
      <c r="E5299">
        <v>3550000</v>
      </c>
      <c r="F5299" t="s">
        <v>18284</v>
      </c>
      <c r="H5299">
        <v>1</v>
      </c>
      <c r="I5299" t="s">
        <v>35919</v>
      </c>
      <c r="J5299" t="s">
        <v>35920</v>
      </c>
      <c r="K5299" t="s">
        <v>35921</v>
      </c>
      <c r="L5299" t="s">
        <v>35922</v>
      </c>
      <c r="M5299" t="s">
        <v>18024</v>
      </c>
      <c r="N5299">
        <v>214</v>
      </c>
      <c r="O5299" t="s">
        <v>35923</v>
      </c>
      <c r="P5299">
        <v>2</v>
      </c>
      <c r="Q5299">
        <v>5</v>
      </c>
      <c r="R5299">
        <v>3</v>
      </c>
      <c r="T5299" t="s">
        <v>18026</v>
      </c>
      <c r="W5299" t="s">
        <v>18025</v>
      </c>
    </row>
    <row r="5300" spans="1:23" x14ac:dyDescent="0.35">
      <c r="A5300" t="s">
        <v>5324</v>
      </c>
      <c r="B5300">
        <v>3500000</v>
      </c>
      <c r="C5300" t="s">
        <v>90194</v>
      </c>
      <c r="D5300" t="s">
        <v>103</v>
      </c>
      <c r="E5300">
        <v>3500000</v>
      </c>
      <c r="F5300" t="s">
        <v>90195</v>
      </c>
      <c r="G5300">
        <v>1</v>
      </c>
      <c r="H5300">
        <v>5</v>
      </c>
      <c r="I5300" t="s">
        <v>35342</v>
      </c>
      <c r="J5300" t="s">
        <v>34913</v>
      </c>
      <c r="K5300" t="s">
        <v>35343</v>
      </c>
      <c r="L5300" t="s">
        <v>35344</v>
      </c>
      <c r="M5300" t="s">
        <v>18024</v>
      </c>
      <c r="N5300">
        <v>213</v>
      </c>
      <c r="O5300" t="s">
        <v>35345</v>
      </c>
      <c r="P5300">
        <v>1</v>
      </c>
      <c r="Q5300">
        <v>5</v>
      </c>
      <c r="R5300">
        <v>7</v>
      </c>
      <c r="T5300" t="s">
        <v>18026</v>
      </c>
      <c r="W5300" t="s">
        <v>18025</v>
      </c>
    </row>
    <row r="5301" spans="1:23" x14ac:dyDescent="0.35">
      <c r="A5301" t="s">
        <v>5325</v>
      </c>
      <c r="B5301">
        <v>4638748</v>
      </c>
      <c r="C5301" t="s">
        <v>18284</v>
      </c>
      <c r="D5301" t="s">
        <v>12</v>
      </c>
      <c r="E5301">
        <v>4638748</v>
      </c>
      <c r="F5301" t="s">
        <v>18284</v>
      </c>
      <c r="I5301" t="s">
        <v>75347</v>
      </c>
      <c r="J5301" t="s">
        <v>75348</v>
      </c>
      <c r="K5301" t="s">
        <v>75349</v>
      </c>
      <c r="L5301" t="s">
        <v>75350</v>
      </c>
      <c r="M5301" t="s">
        <v>18342</v>
      </c>
      <c r="N5301">
        <v>212</v>
      </c>
      <c r="O5301" t="s">
        <v>75351</v>
      </c>
      <c r="P5301">
        <v>3</v>
      </c>
      <c r="R5301">
        <v>1</v>
      </c>
      <c r="T5301" t="s">
        <v>18026</v>
      </c>
      <c r="W5301" t="s">
        <v>18025</v>
      </c>
    </row>
    <row r="5302" spans="1:23" x14ac:dyDescent="0.35">
      <c r="A5302" t="s">
        <v>5326</v>
      </c>
      <c r="B5302">
        <v>30000000</v>
      </c>
      <c r="C5302" t="s">
        <v>18284</v>
      </c>
      <c r="D5302" t="s">
        <v>35</v>
      </c>
      <c r="E5302">
        <v>32500000</v>
      </c>
      <c r="F5302" t="s">
        <v>18284</v>
      </c>
      <c r="G5302">
        <v>2</v>
      </c>
      <c r="H5302">
        <v>2</v>
      </c>
      <c r="I5302" t="s">
        <v>21409</v>
      </c>
      <c r="J5302" t="s">
        <v>21410</v>
      </c>
      <c r="K5302" t="s">
        <v>21411</v>
      </c>
      <c r="L5302" t="s">
        <v>21412</v>
      </c>
      <c r="M5302" t="s">
        <v>18024</v>
      </c>
      <c r="N5302">
        <v>29</v>
      </c>
      <c r="O5302" t="s">
        <v>21413</v>
      </c>
      <c r="P5302">
        <v>2</v>
      </c>
      <c r="Q5302">
        <v>5</v>
      </c>
      <c r="R5302">
        <v>4</v>
      </c>
      <c r="S5302" t="s">
        <v>18077</v>
      </c>
      <c r="T5302" t="s">
        <v>18048</v>
      </c>
      <c r="U5302">
        <v>41698</v>
      </c>
      <c r="V5302" t="s">
        <v>21414</v>
      </c>
      <c r="W5302" t="s">
        <v>18025</v>
      </c>
    </row>
    <row r="5303" spans="1:23" x14ac:dyDescent="0.35">
      <c r="A5303" t="s">
        <v>5327</v>
      </c>
      <c r="B5303">
        <v>2500000</v>
      </c>
      <c r="C5303" t="s">
        <v>18284</v>
      </c>
      <c r="D5303" t="s">
        <v>21</v>
      </c>
      <c r="E5303">
        <v>2500000</v>
      </c>
      <c r="F5303" t="s">
        <v>18284</v>
      </c>
      <c r="H5303">
        <v>2</v>
      </c>
      <c r="I5303" t="s">
        <v>26158</v>
      </c>
      <c r="J5303" t="s">
        <v>18355</v>
      </c>
      <c r="K5303" t="s">
        <v>26159</v>
      </c>
      <c r="L5303" t="s">
        <v>26160</v>
      </c>
      <c r="M5303" t="s">
        <v>18036</v>
      </c>
      <c r="N5303">
        <v>213</v>
      </c>
      <c r="O5303" t="s">
        <v>26161</v>
      </c>
      <c r="P5303">
        <v>2</v>
      </c>
      <c r="Q5303">
        <v>5</v>
      </c>
      <c r="R5303">
        <v>2</v>
      </c>
      <c r="T5303" t="s">
        <v>18026</v>
      </c>
      <c r="W5303" t="s">
        <v>18025</v>
      </c>
    </row>
    <row r="5304" spans="1:23" x14ac:dyDescent="0.35">
      <c r="A5304" t="s">
        <v>5328</v>
      </c>
      <c r="B5304">
        <v>1000000</v>
      </c>
      <c r="C5304" t="s">
        <v>18284</v>
      </c>
      <c r="D5304" t="s">
        <v>58</v>
      </c>
      <c r="E5304">
        <v>1200000</v>
      </c>
      <c r="F5304" t="s">
        <v>18284</v>
      </c>
      <c r="H5304">
        <v>1</v>
      </c>
      <c r="I5304" t="s">
        <v>76441</v>
      </c>
      <c r="J5304" t="s">
        <v>20770</v>
      </c>
      <c r="K5304" t="s">
        <v>64587</v>
      </c>
      <c r="L5304" t="s">
        <v>76442</v>
      </c>
      <c r="M5304" t="s">
        <v>18024</v>
      </c>
      <c r="N5304">
        <v>214</v>
      </c>
      <c r="O5304" t="s">
        <v>76443</v>
      </c>
      <c r="P5304">
        <v>1</v>
      </c>
      <c r="R5304">
        <v>1</v>
      </c>
      <c r="T5304" t="s">
        <v>18026</v>
      </c>
      <c r="W5304" t="s">
        <v>18025</v>
      </c>
    </row>
    <row r="5305" spans="1:23" x14ac:dyDescent="0.35">
      <c r="A5305" t="s">
        <v>5329</v>
      </c>
      <c r="B5305">
        <v>2000000</v>
      </c>
      <c r="C5305" t="s">
        <v>18284</v>
      </c>
      <c r="D5305" t="s">
        <v>21</v>
      </c>
      <c r="E5305">
        <v>9200000</v>
      </c>
      <c r="F5305" t="s">
        <v>18284</v>
      </c>
      <c r="I5305" t="s">
        <v>32053</v>
      </c>
      <c r="J5305" t="s">
        <v>21044</v>
      </c>
      <c r="K5305" t="s">
        <v>32054</v>
      </c>
      <c r="L5305" t="s">
        <v>32055</v>
      </c>
      <c r="M5305" t="s">
        <v>18024</v>
      </c>
      <c r="N5305">
        <v>21</v>
      </c>
      <c r="O5305" t="s">
        <v>32056</v>
      </c>
      <c r="P5305">
        <v>2</v>
      </c>
      <c r="Q5305">
        <v>5</v>
      </c>
      <c r="R5305">
        <v>5</v>
      </c>
      <c r="T5305" t="s">
        <v>18026</v>
      </c>
      <c r="W5305" t="s">
        <v>18025</v>
      </c>
    </row>
    <row r="5306" spans="1:23" x14ac:dyDescent="0.35">
      <c r="A5306" t="s">
        <v>5330</v>
      </c>
      <c r="B5306">
        <v>1375000</v>
      </c>
      <c r="C5306" t="s">
        <v>18284</v>
      </c>
      <c r="D5306" t="s">
        <v>55</v>
      </c>
      <c r="E5306">
        <v>11688287</v>
      </c>
      <c r="F5306" t="s">
        <v>18284</v>
      </c>
      <c r="G5306">
        <v>1</v>
      </c>
      <c r="H5306">
        <v>1</v>
      </c>
      <c r="I5306" t="s">
        <v>63960</v>
      </c>
      <c r="J5306" t="s">
        <v>63961</v>
      </c>
      <c r="K5306" t="s">
        <v>63962</v>
      </c>
      <c r="L5306" t="s">
        <v>63963</v>
      </c>
      <c r="M5306" t="s">
        <v>18600</v>
      </c>
      <c r="N5306">
        <v>24</v>
      </c>
      <c r="O5306" t="s">
        <v>63964</v>
      </c>
      <c r="P5306">
        <v>1</v>
      </c>
      <c r="Q5306">
        <v>25</v>
      </c>
      <c r="R5306">
        <v>1</v>
      </c>
      <c r="T5306" t="s">
        <v>18026</v>
      </c>
      <c r="W5306" t="s">
        <v>18025</v>
      </c>
    </row>
    <row r="5307" spans="1:23" x14ac:dyDescent="0.35">
      <c r="A5307" t="s">
        <v>5331</v>
      </c>
      <c r="B5307">
        <v>1050000</v>
      </c>
      <c r="C5307" t="s">
        <v>18284</v>
      </c>
      <c r="D5307" t="s">
        <v>55</v>
      </c>
      <c r="E5307">
        <v>26938600</v>
      </c>
      <c r="F5307" t="s">
        <v>18284</v>
      </c>
      <c r="H5307">
        <v>1</v>
      </c>
      <c r="I5307" t="s">
        <v>18533</v>
      </c>
      <c r="J5307" t="s">
        <v>18534</v>
      </c>
      <c r="K5307" t="s">
        <v>18535</v>
      </c>
      <c r="L5307" t="s">
        <v>90507</v>
      </c>
      <c r="M5307" t="s">
        <v>18024</v>
      </c>
      <c r="N5307">
        <v>1998</v>
      </c>
      <c r="O5307" t="s">
        <v>18536</v>
      </c>
      <c r="P5307">
        <v>1</v>
      </c>
      <c r="Q5307">
        <v>5</v>
      </c>
      <c r="R5307">
        <v>2</v>
      </c>
      <c r="T5307" t="s">
        <v>18026</v>
      </c>
      <c r="W5307" t="s">
        <v>18025</v>
      </c>
    </row>
    <row r="5308" spans="1:23" x14ac:dyDescent="0.35">
      <c r="A5308" t="s">
        <v>5332</v>
      </c>
      <c r="B5308">
        <v>19999995</v>
      </c>
      <c r="C5308" t="s">
        <v>18284</v>
      </c>
      <c r="D5308" t="s">
        <v>12</v>
      </c>
      <c r="E5308">
        <v>45999995</v>
      </c>
      <c r="F5308" t="s">
        <v>18284</v>
      </c>
      <c r="G5308">
        <v>4</v>
      </c>
      <c r="H5308">
        <v>5</v>
      </c>
      <c r="I5308" t="s">
        <v>24550</v>
      </c>
      <c r="J5308" t="s">
        <v>24551</v>
      </c>
      <c r="K5308" t="s">
        <v>24552</v>
      </c>
      <c r="L5308" t="s">
        <v>24553</v>
      </c>
      <c r="M5308" t="s">
        <v>18090</v>
      </c>
      <c r="N5308">
        <v>212</v>
      </c>
      <c r="O5308" t="s">
        <v>24554</v>
      </c>
      <c r="P5308">
        <v>1</v>
      </c>
      <c r="Q5308">
        <v>5</v>
      </c>
      <c r="R5308">
        <v>2</v>
      </c>
      <c r="T5308" t="s">
        <v>18026</v>
      </c>
      <c r="W5308" t="s">
        <v>18025</v>
      </c>
    </row>
    <row r="5309" spans="1:23" x14ac:dyDescent="0.35">
      <c r="A5309" t="s">
        <v>5333</v>
      </c>
      <c r="B5309">
        <v>24000000</v>
      </c>
      <c r="C5309" t="s">
        <v>18284</v>
      </c>
      <c r="D5309" t="s">
        <v>35</v>
      </c>
      <c r="E5309">
        <v>24000000</v>
      </c>
      <c r="F5309" t="s">
        <v>18284</v>
      </c>
      <c r="G5309">
        <v>1</v>
      </c>
      <c r="H5309">
        <v>5</v>
      </c>
      <c r="I5309" t="s">
        <v>32204</v>
      </c>
      <c r="L5309" t="s">
        <v>74799</v>
      </c>
      <c r="M5309" t="s">
        <v>18284</v>
      </c>
      <c r="N5309">
        <v>21</v>
      </c>
      <c r="O5309" t="s">
        <v>74800</v>
      </c>
      <c r="R5309">
        <v>2</v>
      </c>
      <c r="T5309" t="s">
        <v>18026</v>
      </c>
      <c r="W5309" t="s">
        <v>18025</v>
      </c>
    </row>
    <row r="5310" spans="1:23" x14ac:dyDescent="0.35">
      <c r="A5310" t="s">
        <v>5334</v>
      </c>
      <c r="B5310">
        <v>1250000</v>
      </c>
      <c r="C5310" t="s">
        <v>18284</v>
      </c>
      <c r="D5310" t="s">
        <v>103</v>
      </c>
      <c r="E5310">
        <v>1385000</v>
      </c>
      <c r="F5310" t="s">
        <v>18284</v>
      </c>
      <c r="G5310">
        <v>1</v>
      </c>
      <c r="H5310">
        <v>3</v>
      </c>
      <c r="I5310" t="s">
        <v>60156</v>
      </c>
      <c r="J5310" t="s">
        <v>60157</v>
      </c>
      <c r="K5310" t="s">
        <v>60158</v>
      </c>
      <c r="L5310" t="s">
        <v>60159</v>
      </c>
      <c r="M5310" t="s">
        <v>18024</v>
      </c>
      <c r="N5310">
        <v>215</v>
      </c>
      <c r="O5310" t="s">
        <v>60160</v>
      </c>
      <c r="P5310">
        <v>3</v>
      </c>
      <c r="Q5310">
        <v>1</v>
      </c>
      <c r="R5310">
        <v>1</v>
      </c>
      <c r="S5310" t="s">
        <v>18517</v>
      </c>
      <c r="T5310" t="s">
        <v>18026</v>
      </c>
      <c r="W5310" t="s">
        <v>18025</v>
      </c>
    </row>
    <row r="5311" spans="1:23" x14ac:dyDescent="0.35">
      <c r="A5311" t="s">
        <v>5335</v>
      </c>
      <c r="B5311">
        <v>257340</v>
      </c>
      <c r="C5311" t="s">
        <v>18284</v>
      </c>
      <c r="D5311" t="s">
        <v>12</v>
      </c>
      <c r="E5311">
        <v>8897340</v>
      </c>
      <c r="F5311" t="s">
        <v>18284</v>
      </c>
      <c r="G5311">
        <v>1</v>
      </c>
      <c r="H5311">
        <v>9</v>
      </c>
      <c r="I5311" t="s">
        <v>50455</v>
      </c>
      <c r="J5311" t="s">
        <v>50456</v>
      </c>
      <c r="K5311" t="s">
        <v>50457</v>
      </c>
      <c r="L5311" t="s">
        <v>50458</v>
      </c>
      <c r="M5311" t="s">
        <v>18024</v>
      </c>
      <c r="N5311">
        <v>21</v>
      </c>
      <c r="O5311" t="s">
        <v>50459</v>
      </c>
      <c r="P5311">
        <v>2</v>
      </c>
      <c r="Q5311">
        <v>1</v>
      </c>
      <c r="R5311">
        <v>5</v>
      </c>
      <c r="T5311" t="s">
        <v>18026</v>
      </c>
      <c r="W5311" t="s">
        <v>18025</v>
      </c>
    </row>
    <row r="5312" spans="1:23" x14ac:dyDescent="0.35">
      <c r="A5312" t="s">
        <v>5336</v>
      </c>
      <c r="B5312">
        <v>1000000</v>
      </c>
      <c r="C5312" t="s">
        <v>18284</v>
      </c>
      <c r="D5312" t="s">
        <v>21</v>
      </c>
      <c r="E5312">
        <v>2350000</v>
      </c>
      <c r="F5312" t="s">
        <v>18284</v>
      </c>
      <c r="I5312" t="s">
        <v>35212</v>
      </c>
      <c r="J5312" t="s">
        <v>35213</v>
      </c>
      <c r="K5312" t="s">
        <v>35214</v>
      </c>
      <c r="L5312" t="s">
        <v>35215</v>
      </c>
      <c r="M5312" t="s">
        <v>18024</v>
      </c>
      <c r="N5312">
        <v>213</v>
      </c>
      <c r="O5312" t="s">
        <v>35216</v>
      </c>
      <c r="P5312">
        <v>3</v>
      </c>
      <c r="Q5312">
        <v>5</v>
      </c>
      <c r="R5312">
        <v>4</v>
      </c>
      <c r="T5312" t="s">
        <v>18026</v>
      </c>
      <c r="W5312" t="s">
        <v>18025</v>
      </c>
    </row>
    <row r="5313" spans="1:23" x14ac:dyDescent="0.35">
      <c r="A5313" t="s">
        <v>5337</v>
      </c>
      <c r="B5313">
        <v>25000000</v>
      </c>
      <c r="C5313" t="s">
        <v>90198</v>
      </c>
      <c r="D5313" t="s">
        <v>15</v>
      </c>
      <c r="E5313">
        <v>28413846</v>
      </c>
      <c r="F5313" t="s">
        <v>90199</v>
      </c>
      <c r="H5313">
        <v>4</v>
      </c>
      <c r="I5313" t="s">
        <v>68419</v>
      </c>
      <c r="J5313" t="s">
        <v>18272</v>
      </c>
      <c r="K5313" t="s">
        <v>68420</v>
      </c>
      <c r="L5313" t="s">
        <v>68421</v>
      </c>
      <c r="M5313" t="s">
        <v>18024</v>
      </c>
      <c r="N5313">
        <v>25</v>
      </c>
      <c r="O5313" t="s">
        <v>68422</v>
      </c>
      <c r="P5313">
        <v>2</v>
      </c>
      <c r="Q5313">
        <v>1</v>
      </c>
      <c r="R5313">
        <v>4</v>
      </c>
      <c r="T5313" t="s">
        <v>18048</v>
      </c>
      <c r="U5313">
        <v>41682</v>
      </c>
      <c r="V5313" t="s">
        <v>68423</v>
      </c>
      <c r="W5313" t="s">
        <v>18025</v>
      </c>
    </row>
    <row r="5314" spans="1:23" x14ac:dyDescent="0.35">
      <c r="A5314" t="s">
        <v>5338</v>
      </c>
      <c r="B5314">
        <v>1400000</v>
      </c>
      <c r="C5314" t="s">
        <v>90194</v>
      </c>
      <c r="D5314" t="s">
        <v>103</v>
      </c>
      <c r="E5314">
        <v>2000000</v>
      </c>
      <c r="F5314" t="s">
        <v>90195</v>
      </c>
      <c r="G5314">
        <v>1</v>
      </c>
      <c r="H5314">
        <v>7</v>
      </c>
      <c r="I5314" t="s">
        <v>51193</v>
      </c>
      <c r="J5314" t="s">
        <v>24052</v>
      </c>
      <c r="K5314" t="s">
        <v>51194</v>
      </c>
      <c r="L5314" t="s">
        <v>51195</v>
      </c>
      <c r="M5314" t="s">
        <v>18024</v>
      </c>
      <c r="N5314">
        <v>212</v>
      </c>
      <c r="O5314" t="s">
        <v>51196</v>
      </c>
      <c r="P5314">
        <v>4</v>
      </c>
      <c r="Q5314">
        <v>1</v>
      </c>
      <c r="R5314">
        <v>2</v>
      </c>
      <c r="T5314" t="s">
        <v>18026</v>
      </c>
      <c r="W5314" t="s">
        <v>18025</v>
      </c>
    </row>
    <row r="5315" spans="1:23" x14ac:dyDescent="0.35">
      <c r="A5315" t="s">
        <v>5339</v>
      </c>
      <c r="B5315">
        <v>5004500</v>
      </c>
      <c r="C5315" t="s">
        <v>18284</v>
      </c>
      <c r="D5315" t="s">
        <v>43</v>
      </c>
      <c r="E5315">
        <v>51081911</v>
      </c>
      <c r="F5315" t="s">
        <v>18284</v>
      </c>
      <c r="G5315">
        <v>1</v>
      </c>
      <c r="H5315">
        <v>2</v>
      </c>
      <c r="I5315" t="s">
        <v>69200</v>
      </c>
      <c r="J5315" t="s">
        <v>19051</v>
      </c>
      <c r="K5315" t="s">
        <v>19052</v>
      </c>
      <c r="L5315" t="s">
        <v>69201</v>
      </c>
      <c r="M5315" t="s">
        <v>18129</v>
      </c>
      <c r="N5315">
        <v>1992</v>
      </c>
      <c r="O5315" t="s">
        <v>69202</v>
      </c>
      <c r="Q5315">
        <v>1</v>
      </c>
      <c r="R5315">
        <v>1</v>
      </c>
      <c r="S5315" t="s">
        <v>18077</v>
      </c>
      <c r="T5315" t="s">
        <v>18048</v>
      </c>
      <c r="U5315">
        <v>3738</v>
      </c>
      <c r="V5315">
        <v>531882</v>
      </c>
      <c r="W5315" t="s">
        <v>18025</v>
      </c>
    </row>
    <row r="5316" spans="1:23" x14ac:dyDescent="0.35">
      <c r="A5316" t="s">
        <v>5340</v>
      </c>
      <c r="B5316">
        <v>4599999</v>
      </c>
      <c r="C5316" t="s">
        <v>18284</v>
      </c>
      <c r="D5316" t="s">
        <v>12</v>
      </c>
      <c r="E5316">
        <v>32816177</v>
      </c>
      <c r="F5316" t="s">
        <v>18284</v>
      </c>
      <c r="I5316" t="s">
        <v>19715</v>
      </c>
      <c r="J5316" t="s">
        <v>19716</v>
      </c>
      <c r="K5316" t="s">
        <v>19717</v>
      </c>
      <c r="L5316" t="s">
        <v>19718</v>
      </c>
      <c r="M5316" t="s">
        <v>18024</v>
      </c>
      <c r="N5316">
        <v>25</v>
      </c>
      <c r="O5316" t="s">
        <v>19719</v>
      </c>
      <c r="P5316">
        <v>1</v>
      </c>
      <c r="Q5316">
        <v>5</v>
      </c>
      <c r="R5316">
        <v>1</v>
      </c>
      <c r="T5316" t="s">
        <v>18026</v>
      </c>
      <c r="W5316" t="s">
        <v>18025</v>
      </c>
    </row>
    <row r="5317" spans="1:23" x14ac:dyDescent="0.35">
      <c r="A5317" t="s">
        <v>5341</v>
      </c>
      <c r="B5317">
        <v>250000</v>
      </c>
      <c r="C5317" t="s">
        <v>90198</v>
      </c>
      <c r="D5317" t="s">
        <v>103</v>
      </c>
      <c r="E5317">
        <v>365000</v>
      </c>
      <c r="F5317" t="s">
        <v>90199</v>
      </c>
      <c r="H5317">
        <v>1</v>
      </c>
      <c r="I5317" t="s">
        <v>80694</v>
      </c>
      <c r="J5317" t="s">
        <v>50522</v>
      </c>
      <c r="K5317" t="s">
        <v>80695</v>
      </c>
      <c r="L5317" t="s">
        <v>80696</v>
      </c>
      <c r="M5317" t="s">
        <v>18129</v>
      </c>
      <c r="N5317">
        <v>214</v>
      </c>
      <c r="O5317" t="s">
        <v>80697</v>
      </c>
      <c r="P5317">
        <v>1</v>
      </c>
      <c r="R5317">
        <v>1</v>
      </c>
      <c r="T5317" t="s">
        <v>18026</v>
      </c>
      <c r="W5317" t="s">
        <v>18025</v>
      </c>
    </row>
    <row r="5318" spans="1:23" x14ac:dyDescent="0.35">
      <c r="A5318" t="s">
        <v>5342</v>
      </c>
      <c r="B5318" t="s">
        <v>18284</v>
      </c>
      <c r="C5318" t="s">
        <v>18284</v>
      </c>
      <c r="D5318" t="s">
        <v>103</v>
      </c>
      <c r="E5318">
        <v>1000000</v>
      </c>
      <c r="F5318" t="s">
        <v>18284</v>
      </c>
      <c r="G5318">
        <v>1</v>
      </c>
      <c r="H5318">
        <v>1</v>
      </c>
      <c r="I5318" t="s">
        <v>35179</v>
      </c>
      <c r="J5318" t="s">
        <v>35180</v>
      </c>
      <c r="K5318" t="s">
        <v>35181</v>
      </c>
      <c r="L5318" t="s">
        <v>35182</v>
      </c>
      <c r="M5318" t="s">
        <v>18036</v>
      </c>
      <c r="N5318">
        <v>213</v>
      </c>
      <c r="O5318" t="s">
        <v>35183</v>
      </c>
      <c r="P5318">
        <v>3</v>
      </c>
      <c r="Q5318">
        <v>5</v>
      </c>
      <c r="R5318">
        <v>2</v>
      </c>
      <c r="T5318" t="s">
        <v>18026</v>
      </c>
      <c r="W5318" t="s">
        <v>18025</v>
      </c>
    </row>
    <row r="5319" spans="1:23" x14ac:dyDescent="0.35">
      <c r="A5319" t="s">
        <v>5343</v>
      </c>
      <c r="B5319">
        <v>1400000</v>
      </c>
      <c r="C5319" t="s">
        <v>18284</v>
      </c>
      <c r="D5319" t="s">
        <v>12</v>
      </c>
      <c r="E5319">
        <v>1400000</v>
      </c>
      <c r="F5319" t="s">
        <v>18284</v>
      </c>
      <c r="G5319">
        <v>2</v>
      </c>
      <c r="H5319">
        <v>3</v>
      </c>
      <c r="I5319" t="s">
        <v>24555</v>
      </c>
      <c r="J5319" t="s">
        <v>24556</v>
      </c>
      <c r="K5319" t="s">
        <v>24557</v>
      </c>
      <c r="L5319" t="s">
        <v>24558</v>
      </c>
      <c r="M5319" t="s">
        <v>18982</v>
      </c>
      <c r="N5319">
        <v>212</v>
      </c>
      <c r="O5319" t="s">
        <v>24559</v>
      </c>
      <c r="P5319">
        <v>4</v>
      </c>
      <c r="Q5319">
        <v>5</v>
      </c>
      <c r="R5319">
        <v>3</v>
      </c>
      <c r="T5319" t="s">
        <v>18026</v>
      </c>
      <c r="W5319" t="s">
        <v>18025</v>
      </c>
    </row>
    <row r="5320" spans="1:23" x14ac:dyDescent="0.35">
      <c r="A5320" t="s">
        <v>5344</v>
      </c>
      <c r="B5320">
        <v>2500000</v>
      </c>
      <c r="C5320" t="s">
        <v>18284</v>
      </c>
      <c r="D5320" t="s">
        <v>43</v>
      </c>
      <c r="E5320">
        <v>3102917</v>
      </c>
      <c r="F5320" t="s">
        <v>18284</v>
      </c>
      <c r="G5320">
        <v>1</v>
      </c>
      <c r="H5320">
        <v>1</v>
      </c>
      <c r="I5320" t="s">
        <v>19181</v>
      </c>
      <c r="J5320" t="s">
        <v>19182</v>
      </c>
      <c r="K5320" t="s">
        <v>19183</v>
      </c>
      <c r="L5320" t="s">
        <v>19184</v>
      </c>
      <c r="M5320" t="s">
        <v>18024</v>
      </c>
      <c r="N5320">
        <v>22</v>
      </c>
      <c r="O5320" t="s">
        <v>19185</v>
      </c>
      <c r="P5320">
        <v>2</v>
      </c>
      <c r="Q5320">
        <v>5</v>
      </c>
      <c r="R5320">
        <v>2</v>
      </c>
      <c r="T5320" t="s">
        <v>18026</v>
      </c>
      <c r="W5320" t="s">
        <v>18025</v>
      </c>
    </row>
    <row r="5321" spans="1:23" x14ac:dyDescent="0.35">
      <c r="A5321" t="s">
        <v>5345</v>
      </c>
      <c r="B5321" t="s">
        <v>18284</v>
      </c>
      <c r="C5321" t="s">
        <v>18284</v>
      </c>
      <c r="D5321" t="s">
        <v>12</v>
      </c>
      <c r="E5321">
        <v>12402267</v>
      </c>
      <c r="F5321" t="s">
        <v>18284</v>
      </c>
      <c r="G5321">
        <v>1</v>
      </c>
      <c r="H5321">
        <v>2</v>
      </c>
      <c r="I5321" t="s">
        <v>32857</v>
      </c>
      <c r="J5321" t="s">
        <v>32858</v>
      </c>
      <c r="K5321" t="s">
        <v>32859</v>
      </c>
      <c r="L5321" t="s">
        <v>32860</v>
      </c>
      <c r="M5321" t="s">
        <v>18285</v>
      </c>
      <c r="N5321">
        <v>211</v>
      </c>
      <c r="O5321" t="s">
        <v>32861</v>
      </c>
      <c r="P5321">
        <v>2</v>
      </c>
      <c r="Q5321">
        <v>5</v>
      </c>
      <c r="R5321">
        <v>2</v>
      </c>
      <c r="T5321" t="s">
        <v>18026</v>
      </c>
      <c r="W5321" t="s">
        <v>18025</v>
      </c>
    </row>
    <row r="5322" spans="1:23" x14ac:dyDescent="0.35">
      <c r="A5322" t="s">
        <v>5346</v>
      </c>
      <c r="B5322">
        <v>3851600</v>
      </c>
      <c r="C5322" t="s">
        <v>18284</v>
      </c>
      <c r="D5322" t="s">
        <v>19</v>
      </c>
      <c r="E5322">
        <v>3851600</v>
      </c>
      <c r="F5322" t="s">
        <v>18284</v>
      </c>
      <c r="I5322" t="s">
        <v>22202</v>
      </c>
      <c r="J5322" t="s">
        <v>18183</v>
      </c>
      <c r="K5322" t="s">
        <v>22203</v>
      </c>
      <c r="L5322" t="s">
        <v>22204</v>
      </c>
      <c r="M5322" t="s">
        <v>18024</v>
      </c>
      <c r="N5322">
        <v>21</v>
      </c>
      <c r="O5322" t="s">
        <v>22205</v>
      </c>
      <c r="P5322">
        <v>1</v>
      </c>
      <c r="Q5322">
        <v>5</v>
      </c>
      <c r="R5322">
        <v>7</v>
      </c>
      <c r="S5322" t="s">
        <v>18517</v>
      </c>
      <c r="T5322" t="s">
        <v>18026</v>
      </c>
      <c r="W5322" t="s">
        <v>18025</v>
      </c>
    </row>
    <row r="5323" spans="1:23" x14ac:dyDescent="0.35">
      <c r="A5323" t="s">
        <v>5347</v>
      </c>
      <c r="B5323" t="s">
        <v>18284</v>
      </c>
      <c r="C5323" t="s">
        <v>18284</v>
      </c>
      <c r="D5323" t="s">
        <v>103</v>
      </c>
      <c r="E5323">
        <v>815000</v>
      </c>
      <c r="F5323" t="s">
        <v>90195</v>
      </c>
      <c r="H5323">
        <v>4</v>
      </c>
      <c r="I5323" t="s">
        <v>51277</v>
      </c>
      <c r="J5323" t="s">
        <v>18112</v>
      </c>
      <c r="K5323" t="s">
        <v>18112</v>
      </c>
      <c r="L5323" t="s">
        <v>51278</v>
      </c>
      <c r="M5323" t="s">
        <v>20096</v>
      </c>
      <c r="N5323">
        <v>212</v>
      </c>
      <c r="O5323" t="s">
        <v>51279</v>
      </c>
      <c r="P5323">
        <v>3</v>
      </c>
      <c r="Q5323">
        <v>1</v>
      </c>
      <c r="R5323">
        <v>3</v>
      </c>
      <c r="T5323" t="s">
        <v>18026</v>
      </c>
      <c r="W5323" t="s">
        <v>18025</v>
      </c>
    </row>
    <row r="5324" spans="1:23" x14ac:dyDescent="0.35">
      <c r="A5324" t="s">
        <v>5348</v>
      </c>
      <c r="B5324">
        <v>45000000</v>
      </c>
      <c r="C5324" t="s">
        <v>18284</v>
      </c>
      <c r="D5324" t="s">
        <v>43</v>
      </c>
      <c r="E5324">
        <v>45000000</v>
      </c>
      <c r="F5324" t="s">
        <v>18284</v>
      </c>
      <c r="H5324">
        <v>2</v>
      </c>
      <c r="I5324" t="s">
        <v>78971</v>
      </c>
      <c r="J5324" t="s">
        <v>18252</v>
      </c>
      <c r="K5324" t="s">
        <v>20346</v>
      </c>
      <c r="L5324" t="s">
        <v>78972</v>
      </c>
      <c r="M5324" t="s">
        <v>18036</v>
      </c>
      <c r="N5324">
        <v>216</v>
      </c>
      <c r="O5324" t="s">
        <v>78973</v>
      </c>
      <c r="R5324">
        <v>1</v>
      </c>
      <c r="T5324" t="s">
        <v>18026</v>
      </c>
      <c r="W5324" t="s">
        <v>18025</v>
      </c>
    </row>
    <row r="5325" spans="1:23" x14ac:dyDescent="0.35">
      <c r="A5325" t="s">
        <v>5349</v>
      </c>
      <c r="B5325">
        <v>120000000</v>
      </c>
      <c r="C5325" t="s">
        <v>90196</v>
      </c>
      <c r="D5325" t="s">
        <v>35</v>
      </c>
      <c r="E5325">
        <v>28522368</v>
      </c>
      <c r="F5325" t="s">
        <v>18284</v>
      </c>
      <c r="H5325">
        <v>1</v>
      </c>
      <c r="I5325" t="s">
        <v>84233</v>
      </c>
      <c r="J5325" t="s">
        <v>32563</v>
      </c>
      <c r="K5325" t="s">
        <v>84234</v>
      </c>
      <c r="L5325" t="s">
        <v>84235</v>
      </c>
      <c r="M5325" t="s">
        <v>18342</v>
      </c>
      <c r="N5325">
        <v>214</v>
      </c>
      <c r="O5325" t="s">
        <v>84236</v>
      </c>
      <c r="R5325">
        <v>2</v>
      </c>
      <c r="T5325" t="s">
        <v>18026</v>
      </c>
      <c r="W5325" t="s">
        <v>18025</v>
      </c>
    </row>
    <row r="5326" spans="1:23" x14ac:dyDescent="0.35">
      <c r="A5326" t="s">
        <v>5350</v>
      </c>
      <c r="B5326">
        <v>750000</v>
      </c>
      <c r="C5326" t="s">
        <v>18284</v>
      </c>
      <c r="D5326" t="s">
        <v>103</v>
      </c>
      <c r="E5326">
        <v>870000</v>
      </c>
      <c r="F5326" t="s">
        <v>18284</v>
      </c>
      <c r="G5326">
        <v>1</v>
      </c>
      <c r="H5326">
        <v>4</v>
      </c>
      <c r="I5326" t="s">
        <v>47912</v>
      </c>
      <c r="J5326" t="s">
        <v>47913</v>
      </c>
      <c r="K5326" t="s">
        <v>47914</v>
      </c>
      <c r="L5326" t="s">
        <v>47915</v>
      </c>
      <c r="M5326" t="s">
        <v>18024</v>
      </c>
      <c r="N5326">
        <v>215</v>
      </c>
      <c r="O5326" t="s">
        <v>47916</v>
      </c>
      <c r="P5326">
        <v>2</v>
      </c>
      <c r="Q5326">
        <v>1</v>
      </c>
      <c r="R5326">
        <v>2</v>
      </c>
      <c r="T5326" t="s">
        <v>18026</v>
      </c>
      <c r="W5326" t="s">
        <v>18025</v>
      </c>
    </row>
    <row r="5327" spans="1:23" x14ac:dyDescent="0.35">
      <c r="A5327" t="s">
        <v>5351</v>
      </c>
      <c r="B5327">
        <v>985000</v>
      </c>
      <c r="C5327" t="s">
        <v>18284</v>
      </c>
      <c r="D5327" t="s">
        <v>103</v>
      </c>
      <c r="E5327">
        <v>2985000</v>
      </c>
      <c r="F5327" t="s">
        <v>18284</v>
      </c>
      <c r="I5327" t="s">
        <v>44234</v>
      </c>
      <c r="J5327" t="s">
        <v>44235</v>
      </c>
      <c r="K5327" t="s">
        <v>44236</v>
      </c>
      <c r="L5327" t="s">
        <v>44237</v>
      </c>
      <c r="M5327" t="s">
        <v>18024</v>
      </c>
      <c r="N5327">
        <v>213</v>
      </c>
      <c r="O5327" t="s">
        <v>44238</v>
      </c>
      <c r="P5327">
        <v>2</v>
      </c>
      <c r="Q5327">
        <v>1</v>
      </c>
      <c r="R5327">
        <v>2</v>
      </c>
      <c r="T5327" t="s">
        <v>18026</v>
      </c>
      <c r="W5327" t="s">
        <v>18025</v>
      </c>
    </row>
    <row r="5328" spans="1:23" x14ac:dyDescent="0.35">
      <c r="A5328" t="s">
        <v>5352</v>
      </c>
      <c r="B5328">
        <v>6000000</v>
      </c>
      <c r="C5328" t="s">
        <v>18284</v>
      </c>
      <c r="D5328" t="s">
        <v>12</v>
      </c>
      <c r="E5328">
        <v>22300000</v>
      </c>
      <c r="F5328" t="s">
        <v>18284</v>
      </c>
      <c r="G5328">
        <v>1</v>
      </c>
      <c r="H5328">
        <v>1</v>
      </c>
      <c r="I5328" t="s">
        <v>75795</v>
      </c>
      <c r="J5328" t="s">
        <v>75796</v>
      </c>
      <c r="K5328" t="s">
        <v>75797</v>
      </c>
      <c r="L5328" t="s">
        <v>75798</v>
      </c>
      <c r="M5328" t="s">
        <v>18600</v>
      </c>
      <c r="N5328">
        <v>213</v>
      </c>
      <c r="O5328" t="s">
        <v>75799</v>
      </c>
      <c r="P5328">
        <v>2</v>
      </c>
      <c r="R5328">
        <v>1</v>
      </c>
      <c r="T5328" t="s">
        <v>18026</v>
      </c>
      <c r="W5328" t="s">
        <v>18025</v>
      </c>
    </row>
    <row r="5329" spans="1:23" x14ac:dyDescent="0.35">
      <c r="A5329" t="s">
        <v>5353</v>
      </c>
      <c r="B5329">
        <v>5000000</v>
      </c>
      <c r="C5329" t="s">
        <v>90198</v>
      </c>
      <c r="D5329" t="s">
        <v>12</v>
      </c>
      <c r="E5329">
        <v>5000000</v>
      </c>
      <c r="F5329" t="s">
        <v>90199</v>
      </c>
      <c r="G5329">
        <v>1</v>
      </c>
      <c r="H5329">
        <v>1</v>
      </c>
      <c r="I5329" t="s">
        <v>20171</v>
      </c>
      <c r="J5329" t="s">
        <v>18083</v>
      </c>
      <c r="K5329" t="s">
        <v>18083</v>
      </c>
      <c r="L5329" t="s">
        <v>23181</v>
      </c>
      <c r="M5329" t="s">
        <v>18090</v>
      </c>
      <c r="N5329">
        <v>211</v>
      </c>
      <c r="O5329" t="s">
        <v>23182</v>
      </c>
      <c r="P5329">
        <v>2</v>
      </c>
      <c r="Q5329">
        <v>5</v>
      </c>
      <c r="R5329">
        <v>2</v>
      </c>
      <c r="T5329" t="s">
        <v>18026</v>
      </c>
      <c r="W5329" t="s">
        <v>18025</v>
      </c>
    </row>
    <row r="5330" spans="1:23" x14ac:dyDescent="0.35">
      <c r="A5330" t="s">
        <v>5354</v>
      </c>
      <c r="B5330">
        <v>4832525</v>
      </c>
      <c r="C5330" t="s">
        <v>18284</v>
      </c>
      <c r="D5330" t="s">
        <v>12</v>
      </c>
      <c r="E5330">
        <v>13702525</v>
      </c>
      <c r="F5330" t="s">
        <v>18284</v>
      </c>
      <c r="G5330">
        <v>1</v>
      </c>
      <c r="H5330">
        <v>6</v>
      </c>
      <c r="I5330" t="s">
        <v>22206</v>
      </c>
      <c r="J5330" t="s">
        <v>22207</v>
      </c>
      <c r="K5330" t="s">
        <v>22208</v>
      </c>
      <c r="L5330" t="s">
        <v>22209</v>
      </c>
      <c r="M5330" t="s">
        <v>18090</v>
      </c>
      <c r="N5330">
        <v>21</v>
      </c>
      <c r="O5330" t="s">
        <v>22210</v>
      </c>
      <c r="P5330">
        <v>1</v>
      </c>
      <c r="Q5330">
        <v>5</v>
      </c>
      <c r="R5330">
        <v>3</v>
      </c>
      <c r="T5330" t="s">
        <v>18026</v>
      </c>
      <c r="W5330" t="s">
        <v>18025</v>
      </c>
    </row>
    <row r="5331" spans="1:23" x14ac:dyDescent="0.35">
      <c r="A5331" t="s">
        <v>5355</v>
      </c>
      <c r="B5331">
        <v>12000000</v>
      </c>
      <c r="C5331" t="s">
        <v>90215</v>
      </c>
      <c r="D5331" t="s">
        <v>17</v>
      </c>
      <c r="E5331">
        <v>12500000</v>
      </c>
      <c r="F5331" t="s">
        <v>90216</v>
      </c>
      <c r="H5331">
        <v>1</v>
      </c>
      <c r="I5331" t="s">
        <v>19337</v>
      </c>
      <c r="J5331" t="s">
        <v>19338</v>
      </c>
      <c r="K5331" t="s">
        <v>19339</v>
      </c>
      <c r="L5331" t="s">
        <v>19340</v>
      </c>
      <c r="M5331" t="s">
        <v>18024</v>
      </c>
      <c r="N5331">
        <v>23</v>
      </c>
      <c r="O5331" t="s">
        <v>19341</v>
      </c>
      <c r="P5331">
        <v>1</v>
      </c>
      <c r="Q5331">
        <v>5</v>
      </c>
      <c r="R5331">
        <v>3</v>
      </c>
      <c r="T5331" t="s">
        <v>18026</v>
      </c>
      <c r="W5331" t="s">
        <v>18025</v>
      </c>
    </row>
    <row r="5332" spans="1:23" x14ac:dyDescent="0.35">
      <c r="A5332" t="s">
        <v>5356</v>
      </c>
      <c r="B5332">
        <v>1700000</v>
      </c>
      <c r="C5332" t="s">
        <v>18284</v>
      </c>
      <c r="D5332" t="s">
        <v>43</v>
      </c>
      <c r="E5332">
        <v>8300000</v>
      </c>
      <c r="F5332" t="s">
        <v>18284</v>
      </c>
      <c r="G5332">
        <v>2</v>
      </c>
      <c r="H5332">
        <v>5</v>
      </c>
      <c r="I5332" t="s">
        <v>69982</v>
      </c>
      <c r="J5332" t="s">
        <v>18258</v>
      </c>
      <c r="K5332" t="s">
        <v>19155</v>
      </c>
      <c r="L5332" t="s">
        <v>69983</v>
      </c>
      <c r="M5332" t="s">
        <v>18024</v>
      </c>
      <c r="N5332">
        <v>25</v>
      </c>
      <c r="O5332" t="s">
        <v>69984</v>
      </c>
      <c r="P5332">
        <v>1</v>
      </c>
      <c r="Q5332">
        <v>1</v>
      </c>
      <c r="R5332">
        <v>6</v>
      </c>
      <c r="T5332" t="s">
        <v>18026</v>
      </c>
      <c r="W5332" t="s">
        <v>18025</v>
      </c>
    </row>
    <row r="5333" spans="1:23" x14ac:dyDescent="0.35">
      <c r="A5333" t="s">
        <v>5357</v>
      </c>
      <c r="B5333">
        <v>11469218</v>
      </c>
      <c r="C5333" t="s">
        <v>18284</v>
      </c>
      <c r="D5333" t="s">
        <v>12</v>
      </c>
      <c r="E5333">
        <v>11469218</v>
      </c>
      <c r="F5333" t="s">
        <v>18284</v>
      </c>
      <c r="I5333" t="s">
        <v>41690</v>
      </c>
      <c r="J5333" t="s">
        <v>23751</v>
      </c>
      <c r="K5333" t="s">
        <v>41691</v>
      </c>
      <c r="L5333" t="s">
        <v>41692</v>
      </c>
      <c r="M5333" t="s">
        <v>18024</v>
      </c>
      <c r="N5333">
        <v>29</v>
      </c>
      <c r="O5333" t="s">
        <v>41693</v>
      </c>
      <c r="P5333">
        <v>2</v>
      </c>
      <c r="Q5333">
        <v>1</v>
      </c>
      <c r="R5333">
        <v>5</v>
      </c>
      <c r="T5333" t="s">
        <v>18026</v>
      </c>
      <c r="W5333" t="s">
        <v>18025</v>
      </c>
    </row>
    <row r="5334" spans="1:23" x14ac:dyDescent="0.35">
      <c r="A5334" t="s">
        <v>5358</v>
      </c>
      <c r="B5334" t="s">
        <v>18284</v>
      </c>
      <c r="C5334" t="s">
        <v>18284</v>
      </c>
      <c r="D5334" t="s">
        <v>103</v>
      </c>
      <c r="E5334">
        <v>750000</v>
      </c>
      <c r="F5334" t="s">
        <v>18284</v>
      </c>
      <c r="H5334">
        <v>2</v>
      </c>
      <c r="I5334" t="s">
        <v>29527</v>
      </c>
      <c r="J5334" t="s">
        <v>29528</v>
      </c>
      <c r="K5334" t="s">
        <v>29529</v>
      </c>
      <c r="L5334" t="s">
        <v>29530</v>
      </c>
      <c r="M5334" t="s">
        <v>18024</v>
      </c>
      <c r="N5334">
        <v>215</v>
      </c>
      <c r="O5334" t="s">
        <v>29531</v>
      </c>
      <c r="P5334">
        <v>3</v>
      </c>
      <c r="Q5334">
        <v>5</v>
      </c>
      <c r="R5334">
        <v>1</v>
      </c>
      <c r="T5334" t="s">
        <v>18026</v>
      </c>
      <c r="W5334" t="s">
        <v>18025</v>
      </c>
    </row>
    <row r="5335" spans="1:23" x14ac:dyDescent="0.35">
      <c r="A5335" t="s">
        <v>5359</v>
      </c>
      <c r="B5335">
        <v>800000</v>
      </c>
      <c r="C5335" t="s">
        <v>18284</v>
      </c>
      <c r="D5335" t="s">
        <v>264</v>
      </c>
      <c r="E5335">
        <v>2802930</v>
      </c>
      <c r="F5335" t="s">
        <v>18284</v>
      </c>
      <c r="G5335">
        <v>2</v>
      </c>
      <c r="H5335">
        <v>4</v>
      </c>
      <c r="I5335" t="s">
        <v>35028</v>
      </c>
      <c r="J5335" t="s">
        <v>24700</v>
      </c>
      <c r="K5335" t="s">
        <v>35029</v>
      </c>
      <c r="L5335" t="s">
        <v>35030</v>
      </c>
      <c r="M5335" t="s">
        <v>18024</v>
      </c>
      <c r="N5335">
        <v>213</v>
      </c>
      <c r="O5335" t="s">
        <v>35031</v>
      </c>
      <c r="P5335">
        <v>2</v>
      </c>
      <c r="Q5335">
        <v>5</v>
      </c>
      <c r="R5335">
        <v>2</v>
      </c>
      <c r="T5335" t="s">
        <v>18026</v>
      </c>
      <c r="W5335" t="s">
        <v>18025</v>
      </c>
    </row>
    <row r="5336" spans="1:23" x14ac:dyDescent="0.35">
      <c r="A5336" t="s">
        <v>5360</v>
      </c>
      <c r="B5336">
        <v>2790000</v>
      </c>
      <c r="C5336" t="s">
        <v>18284</v>
      </c>
      <c r="D5336" t="s">
        <v>12</v>
      </c>
      <c r="E5336">
        <v>35294000</v>
      </c>
      <c r="F5336" t="s">
        <v>18284</v>
      </c>
      <c r="G5336">
        <v>1</v>
      </c>
      <c r="H5336">
        <v>1</v>
      </c>
      <c r="I5336" t="s">
        <v>69985</v>
      </c>
      <c r="J5336" t="s">
        <v>69986</v>
      </c>
      <c r="K5336" t="s">
        <v>69987</v>
      </c>
      <c r="L5336" t="s">
        <v>69988</v>
      </c>
      <c r="M5336" t="s">
        <v>18036</v>
      </c>
      <c r="N5336">
        <v>25</v>
      </c>
      <c r="O5336" t="s">
        <v>69989</v>
      </c>
      <c r="Q5336">
        <v>1</v>
      </c>
      <c r="R5336">
        <v>1</v>
      </c>
      <c r="T5336" t="s">
        <v>18026</v>
      </c>
      <c r="W5336" t="s">
        <v>18025</v>
      </c>
    </row>
    <row r="5337" spans="1:23" x14ac:dyDescent="0.35">
      <c r="A5337" t="s">
        <v>5361</v>
      </c>
      <c r="B5337">
        <v>50000000</v>
      </c>
      <c r="C5337" t="s">
        <v>18284</v>
      </c>
      <c r="D5337" t="s">
        <v>35</v>
      </c>
      <c r="E5337">
        <v>65000000</v>
      </c>
      <c r="F5337" t="s">
        <v>18284</v>
      </c>
      <c r="G5337">
        <v>1</v>
      </c>
      <c r="H5337">
        <v>2</v>
      </c>
      <c r="I5337" t="s">
        <v>84655</v>
      </c>
      <c r="J5337" t="s">
        <v>76816</v>
      </c>
      <c r="K5337" t="s">
        <v>84656</v>
      </c>
      <c r="L5337" t="s">
        <v>84657</v>
      </c>
      <c r="M5337" t="s">
        <v>18342</v>
      </c>
      <c r="N5337">
        <v>212</v>
      </c>
      <c r="O5337" t="s">
        <v>84658</v>
      </c>
      <c r="P5337">
        <v>1</v>
      </c>
      <c r="R5337">
        <v>4</v>
      </c>
      <c r="T5337" t="s">
        <v>18026</v>
      </c>
      <c r="W5337" t="s">
        <v>18025</v>
      </c>
    </row>
    <row r="5338" spans="1:23" x14ac:dyDescent="0.35">
      <c r="A5338" t="s">
        <v>5362</v>
      </c>
      <c r="B5338">
        <v>95000000</v>
      </c>
      <c r="C5338" t="s">
        <v>18284</v>
      </c>
      <c r="D5338" t="s">
        <v>43</v>
      </c>
      <c r="E5338">
        <v>95000000</v>
      </c>
      <c r="F5338" t="s">
        <v>18284</v>
      </c>
      <c r="H5338">
        <v>1</v>
      </c>
      <c r="I5338" t="s">
        <v>74203</v>
      </c>
      <c r="J5338" t="s">
        <v>74204</v>
      </c>
      <c r="K5338" t="s">
        <v>23716</v>
      </c>
      <c r="L5338" t="s">
        <v>74205</v>
      </c>
      <c r="M5338" t="s">
        <v>18024</v>
      </c>
      <c r="N5338">
        <v>25</v>
      </c>
      <c r="R5338">
        <v>1</v>
      </c>
      <c r="T5338" t="s">
        <v>18026</v>
      </c>
      <c r="W5338" t="s">
        <v>18025</v>
      </c>
    </row>
    <row r="5339" spans="1:23" x14ac:dyDescent="0.35">
      <c r="A5339" t="s">
        <v>5363</v>
      </c>
      <c r="B5339">
        <v>3650000</v>
      </c>
      <c r="C5339" t="s">
        <v>18284</v>
      </c>
      <c r="D5339" t="s">
        <v>21</v>
      </c>
      <c r="E5339">
        <v>3650000</v>
      </c>
      <c r="F5339" t="s">
        <v>18284</v>
      </c>
      <c r="G5339">
        <v>3</v>
      </c>
      <c r="H5339">
        <v>3</v>
      </c>
      <c r="I5339" t="s">
        <v>29532</v>
      </c>
      <c r="J5339" t="s">
        <v>29533</v>
      </c>
      <c r="K5339" t="s">
        <v>29534</v>
      </c>
      <c r="L5339" t="s">
        <v>29535</v>
      </c>
      <c r="M5339" t="s">
        <v>20407</v>
      </c>
      <c r="N5339">
        <v>215</v>
      </c>
      <c r="O5339" t="s">
        <v>29536</v>
      </c>
      <c r="Q5339">
        <v>5</v>
      </c>
      <c r="R5339">
        <v>1</v>
      </c>
      <c r="T5339" t="s">
        <v>18026</v>
      </c>
      <c r="W5339" t="s">
        <v>18025</v>
      </c>
    </row>
    <row r="5340" spans="1:23" x14ac:dyDescent="0.35">
      <c r="A5340" t="s">
        <v>5364</v>
      </c>
      <c r="B5340" t="s">
        <v>18284</v>
      </c>
      <c r="C5340" t="s">
        <v>18284</v>
      </c>
      <c r="D5340" t="s">
        <v>103</v>
      </c>
      <c r="E5340">
        <v>1350000</v>
      </c>
      <c r="F5340" t="s">
        <v>18284</v>
      </c>
      <c r="G5340">
        <v>2</v>
      </c>
      <c r="H5340">
        <v>5</v>
      </c>
      <c r="I5340" t="s">
        <v>26162</v>
      </c>
      <c r="J5340" t="s">
        <v>26163</v>
      </c>
      <c r="K5340" t="s">
        <v>26164</v>
      </c>
      <c r="L5340" t="s">
        <v>26165</v>
      </c>
      <c r="M5340" t="s">
        <v>18653</v>
      </c>
      <c r="N5340">
        <v>213</v>
      </c>
      <c r="O5340" t="s">
        <v>26166</v>
      </c>
      <c r="P5340">
        <v>2</v>
      </c>
      <c r="Q5340">
        <v>5</v>
      </c>
      <c r="R5340">
        <v>1</v>
      </c>
      <c r="T5340" t="s">
        <v>18026</v>
      </c>
      <c r="W5340" t="s">
        <v>18025</v>
      </c>
    </row>
    <row r="5341" spans="1:23" x14ac:dyDescent="0.35">
      <c r="A5341" t="s">
        <v>5365</v>
      </c>
      <c r="B5341">
        <v>600000</v>
      </c>
      <c r="C5341" t="s">
        <v>18284</v>
      </c>
      <c r="D5341" t="s">
        <v>55</v>
      </c>
      <c r="E5341">
        <v>1450000</v>
      </c>
      <c r="F5341" t="s">
        <v>18284</v>
      </c>
      <c r="H5341">
        <v>5</v>
      </c>
      <c r="I5341" t="s">
        <v>33822</v>
      </c>
      <c r="J5341" t="s">
        <v>33823</v>
      </c>
      <c r="K5341" t="s">
        <v>33824</v>
      </c>
      <c r="L5341" t="s">
        <v>33825</v>
      </c>
      <c r="M5341" t="s">
        <v>18024</v>
      </c>
      <c r="N5341">
        <v>212</v>
      </c>
      <c r="O5341" t="s">
        <v>33826</v>
      </c>
      <c r="P5341">
        <v>4</v>
      </c>
      <c r="Q5341">
        <v>5</v>
      </c>
      <c r="R5341">
        <v>4</v>
      </c>
      <c r="S5341" t="s">
        <v>18517</v>
      </c>
      <c r="T5341" t="s">
        <v>18026</v>
      </c>
      <c r="W5341" t="s">
        <v>18025</v>
      </c>
    </row>
    <row r="5342" spans="1:23" x14ac:dyDescent="0.35">
      <c r="A5342" t="s">
        <v>5366</v>
      </c>
      <c r="B5342">
        <v>3000000</v>
      </c>
      <c r="C5342" t="s">
        <v>18284</v>
      </c>
      <c r="D5342" t="s">
        <v>12</v>
      </c>
      <c r="E5342">
        <v>4352000</v>
      </c>
      <c r="F5342" t="s">
        <v>18284</v>
      </c>
      <c r="G5342">
        <v>1</v>
      </c>
      <c r="H5342">
        <v>1</v>
      </c>
      <c r="I5342" t="s">
        <v>36425</v>
      </c>
      <c r="J5342" t="s">
        <v>36426</v>
      </c>
      <c r="K5342" t="s">
        <v>36427</v>
      </c>
      <c r="L5342" t="s">
        <v>36428</v>
      </c>
      <c r="M5342" t="s">
        <v>18398</v>
      </c>
      <c r="N5342">
        <v>214</v>
      </c>
      <c r="O5342" t="s">
        <v>36429</v>
      </c>
      <c r="P5342">
        <v>2</v>
      </c>
      <c r="Q5342">
        <v>5</v>
      </c>
      <c r="R5342">
        <v>1</v>
      </c>
      <c r="T5342" t="s">
        <v>18026</v>
      </c>
      <c r="W5342" t="s">
        <v>18025</v>
      </c>
    </row>
    <row r="5343" spans="1:23" x14ac:dyDescent="0.35">
      <c r="A5343" t="s">
        <v>5367</v>
      </c>
      <c r="B5343">
        <v>300000</v>
      </c>
      <c r="C5343" t="s">
        <v>18284</v>
      </c>
      <c r="D5343" t="s">
        <v>19</v>
      </c>
      <c r="E5343">
        <v>525000</v>
      </c>
      <c r="F5343" t="s">
        <v>18284</v>
      </c>
      <c r="I5343" t="s">
        <v>81845</v>
      </c>
      <c r="J5343" t="s">
        <v>18863</v>
      </c>
      <c r="K5343" t="s">
        <v>81846</v>
      </c>
      <c r="L5343" t="s">
        <v>81847</v>
      </c>
      <c r="M5343" t="s">
        <v>18024</v>
      </c>
      <c r="N5343">
        <v>215</v>
      </c>
      <c r="O5343" t="s">
        <v>81848</v>
      </c>
      <c r="P5343">
        <v>1</v>
      </c>
      <c r="R5343">
        <v>1</v>
      </c>
      <c r="T5343" t="s">
        <v>18026</v>
      </c>
      <c r="W5343" t="s">
        <v>18025</v>
      </c>
    </row>
    <row r="5344" spans="1:23" x14ac:dyDescent="0.35">
      <c r="A5344" t="s">
        <v>5368</v>
      </c>
      <c r="B5344">
        <v>500000</v>
      </c>
      <c r="C5344" t="s">
        <v>18284</v>
      </c>
      <c r="D5344" t="s">
        <v>103</v>
      </c>
      <c r="E5344">
        <v>500000</v>
      </c>
      <c r="F5344" t="s">
        <v>18284</v>
      </c>
      <c r="H5344">
        <v>2</v>
      </c>
      <c r="I5344" t="s">
        <v>27818</v>
      </c>
      <c r="J5344" t="s">
        <v>27819</v>
      </c>
      <c r="K5344" t="s">
        <v>27820</v>
      </c>
      <c r="L5344" t="s">
        <v>27821</v>
      </c>
      <c r="M5344" t="s">
        <v>20393</v>
      </c>
      <c r="N5344">
        <v>214</v>
      </c>
      <c r="O5344" t="s">
        <v>27822</v>
      </c>
      <c r="P5344">
        <v>2</v>
      </c>
      <c r="Q5344">
        <v>5</v>
      </c>
      <c r="R5344">
        <v>4</v>
      </c>
      <c r="T5344" t="s">
        <v>18026</v>
      </c>
      <c r="W5344" t="s">
        <v>18025</v>
      </c>
    </row>
    <row r="5345" spans="1:23" x14ac:dyDescent="0.35">
      <c r="A5345" t="s">
        <v>5369</v>
      </c>
      <c r="B5345">
        <v>500000000</v>
      </c>
      <c r="C5345" t="s">
        <v>18284</v>
      </c>
      <c r="D5345" t="s">
        <v>15</v>
      </c>
      <c r="E5345">
        <v>500000000</v>
      </c>
      <c r="F5345" t="s">
        <v>18284</v>
      </c>
      <c r="G5345">
        <v>1</v>
      </c>
      <c r="H5345">
        <v>1</v>
      </c>
      <c r="I5345" t="s">
        <v>43118</v>
      </c>
      <c r="J5345" t="s">
        <v>43119</v>
      </c>
      <c r="K5345" t="s">
        <v>43120</v>
      </c>
      <c r="L5345" t="s">
        <v>90508</v>
      </c>
      <c r="M5345" t="s">
        <v>18024</v>
      </c>
      <c r="N5345">
        <v>212</v>
      </c>
      <c r="O5345" t="s">
        <v>43121</v>
      </c>
      <c r="P5345">
        <v>1</v>
      </c>
      <c r="Q5345">
        <v>1</v>
      </c>
      <c r="R5345">
        <v>2</v>
      </c>
      <c r="T5345" t="s">
        <v>18026</v>
      </c>
      <c r="W5345" t="s">
        <v>18025</v>
      </c>
    </row>
    <row r="5346" spans="1:23" x14ac:dyDescent="0.35">
      <c r="A5346" t="s">
        <v>5370</v>
      </c>
      <c r="B5346">
        <v>4500000</v>
      </c>
      <c r="C5346" t="s">
        <v>90194</v>
      </c>
      <c r="D5346" t="s">
        <v>21</v>
      </c>
      <c r="E5346">
        <v>6160000</v>
      </c>
      <c r="F5346" t="s">
        <v>90195</v>
      </c>
      <c r="G5346">
        <v>1</v>
      </c>
      <c r="H5346">
        <v>1</v>
      </c>
      <c r="I5346" t="s">
        <v>32302</v>
      </c>
      <c r="J5346" t="s">
        <v>23313</v>
      </c>
      <c r="K5346" t="s">
        <v>32303</v>
      </c>
      <c r="L5346" t="s">
        <v>32304</v>
      </c>
      <c r="M5346" t="s">
        <v>18024</v>
      </c>
      <c r="N5346">
        <v>211</v>
      </c>
      <c r="O5346" t="s">
        <v>32305</v>
      </c>
      <c r="P5346">
        <v>3</v>
      </c>
      <c r="Q5346">
        <v>5</v>
      </c>
      <c r="R5346">
        <v>6</v>
      </c>
      <c r="S5346" t="s">
        <v>18077</v>
      </c>
      <c r="T5346" t="s">
        <v>18026</v>
      </c>
      <c r="W5346" t="s">
        <v>18025</v>
      </c>
    </row>
    <row r="5347" spans="1:23" x14ac:dyDescent="0.35">
      <c r="A5347" t="s">
        <v>5371</v>
      </c>
      <c r="B5347">
        <v>1200000</v>
      </c>
      <c r="C5347" t="s">
        <v>18284</v>
      </c>
      <c r="D5347" t="s">
        <v>103</v>
      </c>
      <c r="E5347">
        <v>1200000</v>
      </c>
      <c r="F5347" t="s">
        <v>18284</v>
      </c>
      <c r="I5347" t="s">
        <v>54933</v>
      </c>
      <c r="J5347" t="s">
        <v>22780</v>
      </c>
      <c r="K5347" t="s">
        <v>54934</v>
      </c>
      <c r="L5347" t="s">
        <v>54935</v>
      </c>
      <c r="M5347" t="s">
        <v>18024</v>
      </c>
      <c r="N5347">
        <v>215</v>
      </c>
      <c r="O5347" t="s">
        <v>54936</v>
      </c>
      <c r="P5347">
        <v>4</v>
      </c>
      <c r="Q5347">
        <v>1</v>
      </c>
      <c r="R5347">
        <v>1</v>
      </c>
      <c r="T5347" t="s">
        <v>18026</v>
      </c>
      <c r="W5347" t="s">
        <v>18025</v>
      </c>
    </row>
    <row r="5348" spans="1:23" x14ac:dyDescent="0.35">
      <c r="A5348" t="s">
        <v>5372</v>
      </c>
      <c r="B5348">
        <v>250000</v>
      </c>
      <c r="C5348" t="s">
        <v>90198</v>
      </c>
      <c r="D5348" t="s">
        <v>264</v>
      </c>
      <c r="E5348">
        <v>250000</v>
      </c>
      <c r="F5348" t="s">
        <v>90199</v>
      </c>
      <c r="H5348">
        <v>1</v>
      </c>
      <c r="I5348" t="s">
        <v>34884</v>
      </c>
      <c r="J5348" t="s">
        <v>22785</v>
      </c>
      <c r="K5348" t="s">
        <v>34885</v>
      </c>
      <c r="L5348" t="s">
        <v>34886</v>
      </c>
      <c r="M5348" t="s">
        <v>18036</v>
      </c>
      <c r="N5348">
        <v>213</v>
      </c>
      <c r="O5348" t="s">
        <v>34887</v>
      </c>
      <c r="Q5348">
        <v>5</v>
      </c>
      <c r="R5348">
        <v>5</v>
      </c>
      <c r="T5348" t="s">
        <v>18026</v>
      </c>
      <c r="W5348" t="s">
        <v>18025</v>
      </c>
    </row>
    <row r="5349" spans="1:23" x14ac:dyDescent="0.35">
      <c r="A5349" t="s">
        <v>5373</v>
      </c>
      <c r="B5349">
        <v>2000000</v>
      </c>
      <c r="C5349" t="s">
        <v>18284</v>
      </c>
      <c r="D5349" t="s">
        <v>43</v>
      </c>
      <c r="E5349">
        <v>4600000</v>
      </c>
      <c r="F5349" t="s">
        <v>18284</v>
      </c>
      <c r="I5349" t="s">
        <v>33797</v>
      </c>
      <c r="J5349" t="s">
        <v>33798</v>
      </c>
      <c r="K5349" t="s">
        <v>33799</v>
      </c>
      <c r="L5349" t="s">
        <v>33800</v>
      </c>
      <c r="M5349" t="s">
        <v>18024</v>
      </c>
      <c r="N5349">
        <v>212</v>
      </c>
      <c r="O5349" t="s">
        <v>33801</v>
      </c>
      <c r="Q5349">
        <v>5</v>
      </c>
      <c r="R5349">
        <v>2</v>
      </c>
      <c r="T5349" t="s">
        <v>18026</v>
      </c>
      <c r="W5349" t="s">
        <v>18025</v>
      </c>
    </row>
    <row r="5350" spans="1:23" x14ac:dyDescent="0.35">
      <c r="A5350" t="s">
        <v>5374</v>
      </c>
      <c r="B5350">
        <v>1930000</v>
      </c>
      <c r="C5350" t="s">
        <v>18284</v>
      </c>
      <c r="D5350" t="s">
        <v>43</v>
      </c>
      <c r="E5350">
        <v>21514582</v>
      </c>
      <c r="F5350" t="s">
        <v>18284</v>
      </c>
      <c r="I5350" t="s">
        <v>20414</v>
      </c>
      <c r="J5350" t="s">
        <v>18083</v>
      </c>
      <c r="K5350" t="s">
        <v>18905</v>
      </c>
      <c r="L5350" t="s">
        <v>20415</v>
      </c>
      <c r="M5350" t="s">
        <v>18024</v>
      </c>
      <c r="N5350">
        <v>27</v>
      </c>
      <c r="O5350" t="s">
        <v>20416</v>
      </c>
      <c r="P5350">
        <v>1</v>
      </c>
      <c r="Q5350">
        <v>5</v>
      </c>
      <c r="R5350">
        <v>4</v>
      </c>
      <c r="T5350" t="s">
        <v>18026</v>
      </c>
      <c r="W5350" t="s">
        <v>18025</v>
      </c>
    </row>
    <row r="5351" spans="1:23" x14ac:dyDescent="0.35">
      <c r="A5351" t="s">
        <v>5375</v>
      </c>
      <c r="B5351">
        <v>1000000</v>
      </c>
      <c r="C5351" t="s">
        <v>18284</v>
      </c>
      <c r="D5351" t="s">
        <v>43</v>
      </c>
      <c r="E5351">
        <v>2000000</v>
      </c>
      <c r="F5351" t="s">
        <v>18284</v>
      </c>
      <c r="H5351">
        <v>1</v>
      </c>
      <c r="I5351" t="s">
        <v>31624</v>
      </c>
      <c r="J5351" t="s">
        <v>31625</v>
      </c>
      <c r="K5351" t="s">
        <v>31626</v>
      </c>
      <c r="L5351" t="s">
        <v>31627</v>
      </c>
      <c r="M5351" t="s">
        <v>18024</v>
      </c>
      <c r="N5351">
        <v>29</v>
      </c>
      <c r="O5351" t="s">
        <v>31628</v>
      </c>
      <c r="P5351">
        <v>1</v>
      </c>
      <c r="Q5351">
        <v>5</v>
      </c>
      <c r="R5351">
        <v>3</v>
      </c>
      <c r="T5351" t="s">
        <v>18026</v>
      </c>
      <c r="W5351" t="s">
        <v>18025</v>
      </c>
    </row>
    <row r="5352" spans="1:23" x14ac:dyDescent="0.35">
      <c r="A5352" t="s">
        <v>5376</v>
      </c>
      <c r="B5352">
        <v>940000</v>
      </c>
      <c r="C5352" t="s">
        <v>18284</v>
      </c>
      <c r="D5352" t="s">
        <v>103</v>
      </c>
      <c r="E5352">
        <v>1177780</v>
      </c>
      <c r="F5352" t="s">
        <v>18284</v>
      </c>
      <c r="G5352">
        <v>1</v>
      </c>
      <c r="H5352">
        <v>5</v>
      </c>
      <c r="I5352" t="s">
        <v>24560</v>
      </c>
      <c r="J5352" t="s">
        <v>21349</v>
      </c>
      <c r="K5352" t="s">
        <v>24561</v>
      </c>
      <c r="L5352" t="s">
        <v>24562</v>
      </c>
      <c r="M5352" t="s">
        <v>18380</v>
      </c>
      <c r="N5352">
        <v>212</v>
      </c>
      <c r="O5352" t="s">
        <v>24563</v>
      </c>
      <c r="P5352">
        <v>1</v>
      </c>
      <c r="Q5352">
        <v>5</v>
      </c>
      <c r="R5352">
        <v>1</v>
      </c>
      <c r="T5352" t="s">
        <v>18026</v>
      </c>
      <c r="W5352" t="s">
        <v>18025</v>
      </c>
    </row>
    <row r="5353" spans="1:23" x14ac:dyDescent="0.35">
      <c r="A5353" t="s">
        <v>5377</v>
      </c>
      <c r="B5353">
        <v>385000</v>
      </c>
      <c r="C5353" t="s">
        <v>18284</v>
      </c>
      <c r="D5353" t="s">
        <v>55</v>
      </c>
      <c r="E5353">
        <v>435000</v>
      </c>
      <c r="F5353" t="s">
        <v>18284</v>
      </c>
      <c r="H5353">
        <v>1</v>
      </c>
      <c r="I5353" t="s">
        <v>47917</v>
      </c>
      <c r="J5353" t="s">
        <v>47918</v>
      </c>
      <c r="K5353" t="s">
        <v>47919</v>
      </c>
      <c r="L5353" t="s">
        <v>47920</v>
      </c>
      <c r="M5353" t="s">
        <v>18024</v>
      </c>
      <c r="N5353">
        <v>215</v>
      </c>
      <c r="O5353" t="s">
        <v>47921</v>
      </c>
      <c r="P5353">
        <v>2</v>
      </c>
      <c r="Q5353">
        <v>1</v>
      </c>
      <c r="R5353">
        <v>3</v>
      </c>
      <c r="T5353" t="s">
        <v>18026</v>
      </c>
      <c r="W5353" t="s">
        <v>18025</v>
      </c>
    </row>
    <row r="5354" spans="1:23" x14ac:dyDescent="0.35">
      <c r="A5354" t="s">
        <v>5378</v>
      </c>
      <c r="B5354">
        <v>1100000</v>
      </c>
      <c r="C5354" t="s">
        <v>18284</v>
      </c>
      <c r="D5354" t="s">
        <v>12</v>
      </c>
      <c r="E5354">
        <v>1469034</v>
      </c>
      <c r="F5354" t="s">
        <v>18284</v>
      </c>
      <c r="H5354">
        <v>4</v>
      </c>
      <c r="I5354" t="s">
        <v>27823</v>
      </c>
      <c r="J5354" t="s">
        <v>27824</v>
      </c>
      <c r="K5354" t="s">
        <v>27825</v>
      </c>
      <c r="L5354" t="s">
        <v>27826</v>
      </c>
      <c r="M5354" t="s">
        <v>18024</v>
      </c>
      <c r="N5354">
        <v>214</v>
      </c>
      <c r="O5354" t="s">
        <v>27827</v>
      </c>
      <c r="P5354">
        <v>1</v>
      </c>
      <c r="Q5354">
        <v>5</v>
      </c>
      <c r="R5354">
        <v>2</v>
      </c>
      <c r="S5354" t="s">
        <v>18517</v>
      </c>
      <c r="T5354" t="s">
        <v>18026</v>
      </c>
      <c r="W5354" t="s">
        <v>18025</v>
      </c>
    </row>
    <row r="5355" spans="1:23" x14ac:dyDescent="0.35">
      <c r="A5355" t="s">
        <v>5379</v>
      </c>
      <c r="B5355">
        <v>4000000</v>
      </c>
      <c r="C5355" t="s">
        <v>18284</v>
      </c>
      <c r="D5355" t="s">
        <v>12</v>
      </c>
      <c r="E5355">
        <v>4000000</v>
      </c>
      <c r="F5355" t="s">
        <v>18284</v>
      </c>
      <c r="G5355">
        <v>1</v>
      </c>
      <c r="H5355">
        <v>3</v>
      </c>
      <c r="I5355" t="s">
        <v>58921</v>
      </c>
      <c r="J5355" t="s">
        <v>18083</v>
      </c>
      <c r="K5355" t="s">
        <v>18403</v>
      </c>
      <c r="L5355" t="s">
        <v>58922</v>
      </c>
      <c r="M5355" t="s">
        <v>18024</v>
      </c>
      <c r="N5355">
        <v>216</v>
      </c>
      <c r="O5355" t="s">
        <v>58923</v>
      </c>
      <c r="P5355">
        <v>2</v>
      </c>
      <c r="Q5355">
        <v>1</v>
      </c>
      <c r="R5355">
        <v>1</v>
      </c>
      <c r="T5355" t="s">
        <v>18026</v>
      </c>
      <c r="W5355" t="s">
        <v>18025</v>
      </c>
    </row>
    <row r="5356" spans="1:23" x14ac:dyDescent="0.35">
      <c r="A5356" t="s">
        <v>5380</v>
      </c>
      <c r="B5356">
        <v>2000000</v>
      </c>
      <c r="C5356" t="s">
        <v>18284</v>
      </c>
      <c r="D5356" t="s">
        <v>103</v>
      </c>
      <c r="E5356">
        <v>3000000</v>
      </c>
      <c r="F5356" t="s">
        <v>18284</v>
      </c>
      <c r="G5356">
        <v>1</v>
      </c>
      <c r="H5356">
        <v>2</v>
      </c>
      <c r="I5356" t="s">
        <v>68575</v>
      </c>
      <c r="J5356" t="s">
        <v>18083</v>
      </c>
      <c r="K5356" t="s">
        <v>18083</v>
      </c>
      <c r="L5356" t="s">
        <v>68576</v>
      </c>
      <c r="M5356" t="s">
        <v>18129</v>
      </c>
      <c r="N5356">
        <v>21</v>
      </c>
      <c r="O5356" t="s">
        <v>68577</v>
      </c>
      <c r="Q5356">
        <v>1</v>
      </c>
      <c r="R5356">
        <v>1</v>
      </c>
      <c r="T5356" t="s">
        <v>18026</v>
      </c>
      <c r="W5356" t="s">
        <v>18025</v>
      </c>
    </row>
    <row r="5357" spans="1:23" x14ac:dyDescent="0.35">
      <c r="A5357" t="s">
        <v>5381</v>
      </c>
      <c r="B5357">
        <v>700000</v>
      </c>
      <c r="C5357" t="s">
        <v>18284</v>
      </c>
      <c r="D5357" t="s">
        <v>103</v>
      </c>
      <c r="E5357">
        <v>700000</v>
      </c>
      <c r="F5357" t="s">
        <v>18284</v>
      </c>
      <c r="H5357">
        <v>4</v>
      </c>
      <c r="I5357" t="s">
        <v>52472</v>
      </c>
      <c r="J5357" t="s">
        <v>28006</v>
      </c>
      <c r="K5357" t="s">
        <v>52473</v>
      </c>
      <c r="L5357" t="s">
        <v>52474</v>
      </c>
      <c r="M5357" t="s">
        <v>18024</v>
      </c>
      <c r="N5357">
        <v>213</v>
      </c>
      <c r="O5357" t="s">
        <v>52475</v>
      </c>
      <c r="P5357">
        <v>3</v>
      </c>
      <c r="Q5357">
        <v>1</v>
      </c>
      <c r="R5357">
        <v>1</v>
      </c>
      <c r="T5357" t="s">
        <v>18026</v>
      </c>
      <c r="W5357" t="s">
        <v>18025</v>
      </c>
    </row>
    <row r="5358" spans="1:23" x14ac:dyDescent="0.35">
      <c r="A5358" t="s">
        <v>5382</v>
      </c>
      <c r="B5358">
        <v>5000000</v>
      </c>
      <c r="C5358" t="s">
        <v>90194</v>
      </c>
      <c r="D5358" t="s">
        <v>15</v>
      </c>
      <c r="E5358">
        <v>20645953</v>
      </c>
      <c r="F5358" t="s">
        <v>18284</v>
      </c>
      <c r="G5358">
        <v>2</v>
      </c>
      <c r="H5358">
        <v>3</v>
      </c>
      <c r="I5358" t="s">
        <v>71020</v>
      </c>
      <c r="J5358" t="s">
        <v>71021</v>
      </c>
      <c r="K5358" t="s">
        <v>71022</v>
      </c>
      <c r="L5358" t="s">
        <v>71023</v>
      </c>
      <c r="M5358" t="s">
        <v>18036</v>
      </c>
      <c r="N5358">
        <v>211</v>
      </c>
      <c r="O5358" t="s">
        <v>71024</v>
      </c>
      <c r="P5358">
        <v>1</v>
      </c>
      <c r="Q5358">
        <v>1</v>
      </c>
      <c r="R5358">
        <v>2</v>
      </c>
      <c r="S5358" t="s">
        <v>18077</v>
      </c>
      <c r="T5358" t="s">
        <v>18026</v>
      </c>
      <c r="W5358" t="s">
        <v>18025</v>
      </c>
    </row>
    <row r="5359" spans="1:23" x14ac:dyDescent="0.35">
      <c r="A5359" t="s">
        <v>5383</v>
      </c>
      <c r="B5359">
        <v>18000000</v>
      </c>
      <c r="C5359" t="s">
        <v>90198</v>
      </c>
      <c r="D5359" t="s">
        <v>12</v>
      </c>
      <c r="E5359">
        <v>18000000</v>
      </c>
      <c r="F5359" t="s">
        <v>90199</v>
      </c>
      <c r="G5359">
        <v>2</v>
      </c>
      <c r="H5359">
        <v>2</v>
      </c>
      <c r="I5359" t="s">
        <v>66811</v>
      </c>
      <c r="J5359" t="s">
        <v>36542</v>
      </c>
      <c r="K5359" t="s">
        <v>66812</v>
      </c>
      <c r="L5359" t="s">
        <v>66813</v>
      </c>
      <c r="M5359" t="s">
        <v>18024</v>
      </c>
      <c r="N5359">
        <v>24</v>
      </c>
      <c r="O5359" t="s">
        <v>66814</v>
      </c>
      <c r="P5359">
        <v>1</v>
      </c>
      <c r="Q5359">
        <v>5</v>
      </c>
      <c r="R5359">
        <v>4</v>
      </c>
      <c r="T5359" t="s">
        <v>18026</v>
      </c>
      <c r="W5359" t="s">
        <v>18025</v>
      </c>
    </row>
    <row r="5360" spans="1:23" x14ac:dyDescent="0.35">
      <c r="A5360" t="s">
        <v>5384</v>
      </c>
      <c r="B5360">
        <v>7700000</v>
      </c>
      <c r="C5360" t="s">
        <v>18284</v>
      </c>
      <c r="D5360" t="s">
        <v>21</v>
      </c>
      <c r="E5360">
        <v>7700000</v>
      </c>
      <c r="F5360" t="s">
        <v>18284</v>
      </c>
      <c r="G5360">
        <v>2</v>
      </c>
      <c r="H5360">
        <v>4</v>
      </c>
      <c r="I5360" t="s">
        <v>75352</v>
      </c>
      <c r="J5360" t="s">
        <v>29682</v>
      </c>
      <c r="K5360" t="s">
        <v>75353</v>
      </c>
      <c r="L5360" t="s">
        <v>75354</v>
      </c>
      <c r="M5360" t="s">
        <v>18342</v>
      </c>
      <c r="N5360">
        <v>212</v>
      </c>
      <c r="R5360">
        <v>1</v>
      </c>
      <c r="T5360" t="s">
        <v>18026</v>
      </c>
      <c r="W5360" t="s">
        <v>18025</v>
      </c>
    </row>
    <row r="5361" spans="1:23" x14ac:dyDescent="0.35">
      <c r="A5361" t="s">
        <v>5385</v>
      </c>
      <c r="B5361">
        <v>16651765</v>
      </c>
      <c r="C5361" t="s">
        <v>18284</v>
      </c>
      <c r="D5361" t="s">
        <v>21</v>
      </c>
      <c r="E5361">
        <v>16651765</v>
      </c>
      <c r="F5361" t="s">
        <v>18284</v>
      </c>
      <c r="H5361">
        <v>2</v>
      </c>
      <c r="I5361" t="s">
        <v>69327</v>
      </c>
      <c r="J5361" t="s">
        <v>32186</v>
      </c>
      <c r="K5361" t="s">
        <v>19416</v>
      </c>
      <c r="L5361" t="s">
        <v>69328</v>
      </c>
      <c r="M5361" t="s">
        <v>18024</v>
      </c>
      <c r="N5361">
        <v>1997</v>
      </c>
      <c r="O5361" t="s">
        <v>69329</v>
      </c>
      <c r="P5361">
        <v>1</v>
      </c>
      <c r="Q5361">
        <v>1</v>
      </c>
      <c r="R5361">
        <v>2</v>
      </c>
      <c r="T5361" t="s">
        <v>18026</v>
      </c>
      <c r="W5361" t="s">
        <v>18025</v>
      </c>
    </row>
    <row r="5362" spans="1:23" x14ac:dyDescent="0.35">
      <c r="A5362" t="s">
        <v>5386</v>
      </c>
      <c r="B5362" t="s">
        <v>18284</v>
      </c>
      <c r="C5362" t="s">
        <v>18284</v>
      </c>
      <c r="D5362" t="s">
        <v>95</v>
      </c>
      <c r="E5362">
        <v>4050000</v>
      </c>
      <c r="F5362" t="s">
        <v>18284</v>
      </c>
      <c r="G5362">
        <v>1</v>
      </c>
      <c r="H5362">
        <v>3</v>
      </c>
      <c r="I5362" t="s">
        <v>42437</v>
      </c>
      <c r="J5362" t="s">
        <v>42438</v>
      </c>
      <c r="K5362" t="s">
        <v>42439</v>
      </c>
      <c r="L5362" t="s">
        <v>42440</v>
      </c>
      <c r="M5362" t="s">
        <v>18024</v>
      </c>
      <c r="N5362">
        <v>211</v>
      </c>
      <c r="O5362" t="s">
        <v>42441</v>
      </c>
      <c r="P5362">
        <v>2</v>
      </c>
      <c r="Q5362">
        <v>1</v>
      </c>
      <c r="R5362">
        <v>3</v>
      </c>
      <c r="T5362" t="s">
        <v>18026</v>
      </c>
      <c r="W5362" t="s">
        <v>18025</v>
      </c>
    </row>
    <row r="5363" spans="1:23" x14ac:dyDescent="0.35">
      <c r="A5363" t="s">
        <v>5387</v>
      </c>
      <c r="B5363">
        <v>2000000</v>
      </c>
      <c r="C5363" t="s">
        <v>18284</v>
      </c>
      <c r="D5363" t="s">
        <v>21</v>
      </c>
      <c r="E5363">
        <v>2000000</v>
      </c>
      <c r="F5363" t="s">
        <v>18284</v>
      </c>
      <c r="G5363">
        <v>1</v>
      </c>
      <c r="H5363">
        <v>3</v>
      </c>
      <c r="I5363" t="s">
        <v>31836</v>
      </c>
      <c r="J5363" t="s">
        <v>31837</v>
      </c>
      <c r="K5363" t="s">
        <v>31838</v>
      </c>
      <c r="L5363" t="s">
        <v>31839</v>
      </c>
      <c r="M5363" t="s">
        <v>18172</v>
      </c>
      <c r="N5363">
        <v>21</v>
      </c>
      <c r="O5363" t="s">
        <v>31840</v>
      </c>
      <c r="P5363">
        <v>2</v>
      </c>
      <c r="Q5363">
        <v>5</v>
      </c>
      <c r="R5363">
        <v>3</v>
      </c>
      <c r="T5363" t="s">
        <v>18026</v>
      </c>
      <c r="W5363" t="s">
        <v>18025</v>
      </c>
    </row>
    <row r="5364" spans="1:23" x14ac:dyDescent="0.35">
      <c r="A5364" t="s">
        <v>5388</v>
      </c>
      <c r="B5364">
        <v>12500000</v>
      </c>
      <c r="C5364" t="s">
        <v>90215</v>
      </c>
      <c r="D5364" t="s">
        <v>17</v>
      </c>
      <c r="E5364">
        <v>16500000</v>
      </c>
      <c r="F5364" t="s">
        <v>90216</v>
      </c>
      <c r="I5364" t="s">
        <v>40804</v>
      </c>
      <c r="J5364" t="s">
        <v>40805</v>
      </c>
      <c r="K5364" t="s">
        <v>40806</v>
      </c>
      <c r="L5364" t="s">
        <v>40807</v>
      </c>
      <c r="M5364" t="s">
        <v>18090</v>
      </c>
      <c r="N5364">
        <v>199</v>
      </c>
      <c r="O5364" t="s">
        <v>40808</v>
      </c>
      <c r="P5364">
        <v>1</v>
      </c>
      <c r="Q5364">
        <v>1</v>
      </c>
      <c r="R5364">
        <v>1</v>
      </c>
      <c r="S5364" t="s">
        <v>18077</v>
      </c>
      <c r="T5364" t="s">
        <v>18048</v>
      </c>
      <c r="U5364">
        <v>3679</v>
      </c>
      <c r="V5364" t="s">
        <v>40809</v>
      </c>
      <c r="W5364" t="s">
        <v>18025</v>
      </c>
    </row>
    <row r="5365" spans="1:23" x14ac:dyDescent="0.35">
      <c r="A5365" t="s">
        <v>5389</v>
      </c>
      <c r="B5365">
        <v>9297736</v>
      </c>
      <c r="C5365" t="s">
        <v>18284</v>
      </c>
      <c r="D5365" t="s">
        <v>12</v>
      </c>
      <c r="E5365">
        <v>11247736</v>
      </c>
      <c r="F5365" t="s">
        <v>18284</v>
      </c>
      <c r="H5365">
        <v>1</v>
      </c>
      <c r="I5365" t="s">
        <v>43122</v>
      </c>
      <c r="J5365" t="s">
        <v>18800</v>
      </c>
      <c r="K5365" t="s">
        <v>26185</v>
      </c>
      <c r="L5365" t="s">
        <v>43123</v>
      </c>
      <c r="M5365" t="s">
        <v>18024</v>
      </c>
      <c r="N5365">
        <v>212</v>
      </c>
      <c r="O5365" t="s">
        <v>43124</v>
      </c>
      <c r="P5365">
        <v>1</v>
      </c>
      <c r="Q5365">
        <v>1</v>
      </c>
      <c r="R5365">
        <v>2</v>
      </c>
      <c r="T5365" t="s">
        <v>18026</v>
      </c>
      <c r="W5365" t="s">
        <v>18025</v>
      </c>
    </row>
    <row r="5366" spans="1:23" x14ac:dyDescent="0.35">
      <c r="A5366" t="s">
        <v>5390</v>
      </c>
      <c r="B5366">
        <v>1500000</v>
      </c>
      <c r="C5366" t="s">
        <v>18284</v>
      </c>
      <c r="D5366" t="s">
        <v>55</v>
      </c>
      <c r="E5366">
        <v>1500000</v>
      </c>
      <c r="F5366" t="s">
        <v>18284</v>
      </c>
      <c r="I5366" t="s">
        <v>30757</v>
      </c>
      <c r="J5366" t="s">
        <v>18083</v>
      </c>
      <c r="K5366" t="s">
        <v>24790</v>
      </c>
      <c r="L5366" t="s">
        <v>30758</v>
      </c>
      <c r="M5366" t="s">
        <v>18036</v>
      </c>
      <c r="N5366">
        <v>216</v>
      </c>
      <c r="O5366" t="s">
        <v>30759</v>
      </c>
      <c r="Q5366">
        <v>5</v>
      </c>
      <c r="R5366">
        <v>1</v>
      </c>
      <c r="T5366" t="s">
        <v>18026</v>
      </c>
      <c r="W5366" t="s">
        <v>18025</v>
      </c>
    </row>
    <row r="5367" spans="1:23" x14ac:dyDescent="0.35">
      <c r="A5367" t="s">
        <v>5391</v>
      </c>
      <c r="B5367">
        <v>800000</v>
      </c>
      <c r="C5367" t="s">
        <v>18284</v>
      </c>
      <c r="D5367" t="s">
        <v>35</v>
      </c>
      <c r="E5367">
        <v>1800000</v>
      </c>
      <c r="F5367" t="s">
        <v>18284</v>
      </c>
      <c r="G5367">
        <v>1</v>
      </c>
      <c r="H5367">
        <v>1</v>
      </c>
      <c r="I5367" t="s">
        <v>33461</v>
      </c>
      <c r="J5367" t="s">
        <v>33462</v>
      </c>
      <c r="K5367" t="s">
        <v>33463</v>
      </c>
      <c r="L5367" t="s">
        <v>33464</v>
      </c>
      <c r="M5367" t="s">
        <v>18024</v>
      </c>
      <c r="N5367">
        <v>212</v>
      </c>
      <c r="O5367" t="s">
        <v>33465</v>
      </c>
      <c r="P5367">
        <v>2</v>
      </c>
      <c r="Q5367">
        <v>5</v>
      </c>
      <c r="R5367">
        <v>3</v>
      </c>
      <c r="S5367" t="s">
        <v>18517</v>
      </c>
      <c r="T5367" t="s">
        <v>18026</v>
      </c>
      <c r="W5367" t="s">
        <v>18025</v>
      </c>
    </row>
    <row r="5368" spans="1:23" x14ac:dyDescent="0.35">
      <c r="A5368" t="s">
        <v>5392</v>
      </c>
      <c r="B5368">
        <v>2000000</v>
      </c>
      <c r="C5368" t="s">
        <v>90194</v>
      </c>
      <c r="D5368" t="s">
        <v>103</v>
      </c>
      <c r="E5368">
        <v>2000000</v>
      </c>
      <c r="F5368" t="s">
        <v>90195</v>
      </c>
      <c r="H5368">
        <v>4</v>
      </c>
      <c r="I5368" t="s">
        <v>54430</v>
      </c>
      <c r="J5368" t="s">
        <v>19795</v>
      </c>
      <c r="K5368" t="s">
        <v>26407</v>
      </c>
      <c r="L5368" t="s">
        <v>54431</v>
      </c>
      <c r="M5368" t="s">
        <v>20454</v>
      </c>
      <c r="N5368">
        <v>214</v>
      </c>
      <c r="O5368" t="s">
        <v>54432</v>
      </c>
      <c r="P5368">
        <v>2</v>
      </c>
      <c r="Q5368">
        <v>1</v>
      </c>
      <c r="R5368">
        <v>3</v>
      </c>
      <c r="T5368" t="s">
        <v>18026</v>
      </c>
      <c r="W5368" t="s">
        <v>18025</v>
      </c>
    </row>
    <row r="5369" spans="1:23" x14ac:dyDescent="0.35">
      <c r="A5369" t="s">
        <v>5393</v>
      </c>
      <c r="B5369">
        <v>10601500</v>
      </c>
      <c r="C5369" t="s">
        <v>18284</v>
      </c>
      <c r="D5369" t="s">
        <v>43</v>
      </c>
      <c r="E5369">
        <v>10601500</v>
      </c>
      <c r="F5369" t="s">
        <v>18284</v>
      </c>
      <c r="H5369">
        <v>1</v>
      </c>
      <c r="I5369" t="s">
        <v>76444</v>
      </c>
      <c r="J5369" t="s">
        <v>24772</v>
      </c>
      <c r="K5369" t="s">
        <v>76445</v>
      </c>
      <c r="L5369" t="s">
        <v>76446</v>
      </c>
      <c r="M5369" t="s">
        <v>18285</v>
      </c>
      <c r="N5369">
        <v>214</v>
      </c>
      <c r="O5369" t="s">
        <v>76447</v>
      </c>
      <c r="P5369">
        <v>1</v>
      </c>
      <c r="R5369">
        <v>1</v>
      </c>
      <c r="T5369" t="s">
        <v>18026</v>
      </c>
      <c r="W5369" t="s">
        <v>18025</v>
      </c>
    </row>
    <row r="5370" spans="1:23" x14ac:dyDescent="0.35">
      <c r="A5370" t="s">
        <v>5394</v>
      </c>
      <c r="B5370">
        <v>2525746</v>
      </c>
      <c r="C5370" t="s">
        <v>18284</v>
      </c>
      <c r="D5370" t="s">
        <v>55</v>
      </c>
      <c r="E5370">
        <v>27412439</v>
      </c>
      <c r="F5370" t="s">
        <v>18284</v>
      </c>
      <c r="I5370" t="s">
        <v>18626</v>
      </c>
      <c r="J5370" t="s">
        <v>18627</v>
      </c>
      <c r="K5370" t="s">
        <v>18628</v>
      </c>
      <c r="L5370" t="s">
        <v>18629</v>
      </c>
      <c r="M5370" t="s">
        <v>18024</v>
      </c>
      <c r="N5370">
        <v>1999</v>
      </c>
      <c r="O5370" t="s">
        <v>18630</v>
      </c>
      <c r="P5370">
        <v>2</v>
      </c>
      <c r="Q5370">
        <v>5</v>
      </c>
      <c r="R5370">
        <v>2</v>
      </c>
      <c r="T5370" t="s">
        <v>18026</v>
      </c>
      <c r="W5370" t="s">
        <v>18025</v>
      </c>
    </row>
    <row r="5371" spans="1:23" x14ac:dyDescent="0.35">
      <c r="A5371" t="s">
        <v>5395</v>
      </c>
      <c r="B5371">
        <v>500000</v>
      </c>
      <c r="C5371" t="s">
        <v>90203</v>
      </c>
      <c r="D5371" t="s">
        <v>55</v>
      </c>
      <c r="E5371">
        <v>1200000</v>
      </c>
      <c r="F5371" t="s">
        <v>90208</v>
      </c>
      <c r="G5371">
        <v>1</v>
      </c>
      <c r="H5371">
        <v>1</v>
      </c>
      <c r="I5371" t="s">
        <v>23183</v>
      </c>
      <c r="J5371" t="s">
        <v>23184</v>
      </c>
      <c r="K5371" t="s">
        <v>23185</v>
      </c>
      <c r="L5371" t="s">
        <v>23186</v>
      </c>
      <c r="M5371" t="s">
        <v>18129</v>
      </c>
      <c r="N5371">
        <v>211</v>
      </c>
      <c r="O5371" t="s">
        <v>23187</v>
      </c>
      <c r="P5371">
        <v>1</v>
      </c>
      <c r="Q5371">
        <v>5</v>
      </c>
      <c r="R5371">
        <v>3</v>
      </c>
      <c r="T5371" t="s">
        <v>18026</v>
      </c>
      <c r="W5371" t="s">
        <v>18025</v>
      </c>
    </row>
    <row r="5372" spans="1:23" x14ac:dyDescent="0.35">
      <c r="A5372" t="s">
        <v>5396</v>
      </c>
      <c r="B5372">
        <v>1250000</v>
      </c>
      <c r="C5372" t="s">
        <v>18284</v>
      </c>
      <c r="D5372" t="s">
        <v>12</v>
      </c>
      <c r="E5372">
        <v>14930000</v>
      </c>
      <c r="F5372" t="s">
        <v>18284</v>
      </c>
      <c r="H5372">
        <v>5</v>
      </c>
      <c r="I5372" t="s">
        <v>20417</v>
      </c>
      <c r="J5372" t="s">
        <v>18195</v>
      </c>
      <c r="K5372" t="s">
        <v>20418</v>
      </c>
      <c r="L5372" t="s">
        <v>20419</v>
      </c>
      <c r="M5372" t="s">
        <v>18024</v>
      </c>
      <c r="N5372">
        <v>27</v>
      </c>
      <c r="O5372" t="s">
        <v>20420</v>
      </c>
      <c r="P5372">
        <v>2</v>
      </c>
      <c r="Q5372">
        <v>5</v>
      </c>
      <c r="R5372">
        <v>3</v>
      </c>
      <c r="T5372" t="s">
        <v>18026</v>
      </c>
      <c r="W5372" t="s">
        <v>18025</v>
      </c>
    </row>
    <row r="5373" spans="1:23" x14ac:dyDescent="0.35">
      <c r="A5373" t="s">
        <v>5397</v>
      </c>
      <c r="B5373">
        <v>4000000</v>
      </c>
      <c r="C5373" t="s">
        <v>18284</v>
      </c>
      <c r="D5373" t="s">
        <v>12</v>
      </c>
      <c r="E5373">
        <v>4000000</v>
      </c>
      <c r="F5373" t="s">
        <v>18284</v>
      </c>
      <c r="G5373">
        <v>1</v>
      </c>
      <c r="H5373">
        <v>1</v>
      </c>
      <c r="I5373" t="s">
        <v>80815</v>
      </c>
      <c r="L5373" t="s">
        <v>80816</v>
      </c>
      <c r="M5373" t="s">
        <v>22824</v>
      </c>
      <c r="N5373">
        <v>214</v>
      </c>
      <c r="O5373" t="s">
        <v>80817</v>
      </c>
      <c r="P5373">
        <v>2</v>
      </c>
      <c r="R5373">
        <v>1</v>
      </c>
      <c r="T5373" t="s">
        <v>18026</v>
      </c>
      <c r="W5373" t="s">
        <v>18025</v>
      </c>
    </row>
    <row r="5374" spans="1:23" x14ac:dyDescent="0.35">
      <c r="A5374" t="s">
        <v>5398</v>
      </c>
      <c r="B5374">
        <v>5000000</v>
      </c>
      <c r="C5374" t="s">
        <v>90215</v>
      </c>
      <c r="D5374" t="s">
        <v>21</v>
      </c>
      <c r="E5374">
        <v>5000000</v>
      </c>
      <c r="F5374" t="s">
        <v>90216</v>
      </c>
      <c r="G5374">
        <v>1</v>
      </c>
      <c r="H5374">
        <v>1</v>
      </c>
      <c r="I5374" t="s">
        <v>45894</v>
      </c>
      <c r="J5374" t="s">
        <v>18225</v>
      </c>
      <c r="K5374" t="s">
        <v>45895</v>
      </c>
      <c r="L5374" t="s">
        <v>45896</v>
      </c>
      <c r="M5374" t="s">
        <v>18129</v>
      </c>
      <c r="N5374">
        <v>214</v>
      </c>
      <c r="O5374" t="s">
        <v>45897</v>
      </c>
      <c r="P5374">
        <v>3</v>
      </c>
      <c r="Q5374">
        <v>1</v>
      </c>
      <c r="R5374">
        <v>1</v>
      </c>
      <c r="T5374" t="s">
        <v>18026</v>
      </c>
      <c r="W5374" t="s">
        <v>18025</v>
      </c>
    </row>
    <row r="5375" spans="1:23" x14ac:dyDescent="0.35">
      <c r="A5375" t="s">
        <v>5399</v>
      </c>
      <c r="B5375">
        <v>150061</v>
      </c>
      <c r="C5375" t="s">
        <v>90198</v>
      </c>
      <c r="D5375" t="s">
        <v>103</v>
      </c>
      <c r="E5375">
        <v>1335061</v>
      </c>
      <c r="F5375" t="s">
        <v>90199</v>
      </c>
      <c r="H5375">
        <v>1</v>
      </c>
      <c r="I5375" t="s">
        <v>31578</v>
      </c>
      <c r="J5375" t="s">
        <v>30466</v>
      </c>
      <c r="K5375" t="s">
        <v>31579</v>
      </c>
      <c r="L5375" t="s">
        <v>31580</v>
      </c>
      <c r="M5375" t="s">
        <v>18284</v>
      </c>
      <c r="N5375">
        <v>29</v>
      </c>
      <c r="O5375" t="s">
        <v>31581</v>
      </c>
      <c r="Q5375">
        <v>5</v>
      </c>
      <c r="R5375">
        <v>1</v>
      </c>
      <c r="T5375" t="s">
        <v>18026</v>
      </c>
      <c r="W5375" t="s">
        <v>20615</v>
      </c>
    </row>
    <row r="5376" spans="1:23" x14ac:dyDescent="0.35">
      <c r="A5376" t="s">
        <v>5400</v>
      </c>
      <c r="B5376">
        <v>10000000</v>
      </c>
      <c r="C5376" t="s">
        <v>18284</v>
      </c>
      <c r="D5376" t="s">
        <v>10</v>
      </c>
      <c r="E5376">
        <v>10000000</v>
      </c>
      <c r="F5376" t="s">
        <v>18284</v>
      </c>
      <c r="G5376">
        <v>1</v>
      </c>
      <c r="H5376">
        <v>2</v>
      </c>
      <c r="I5376" t="s">
        <v>75355</v>
      </c>
      <c r="J5376" t="s">
        <v>19795</v>
      </c>
      <c r="K5376" t="s">
        <v>62910</v>
      </c>
      <c r="L5376" t="s">
        <v>90509</v>
      </c>
      <c r="M5376" t="s">
        <v>18036</v>
      </c>
      <c r="N5376">
        <v>212</v>
      </c>
      <c r="O5376" t="s">
        <v>75356</v>
      </c>
      <c r="R5376">
        <v>1</v>
      </c>
      <c r="T5376" t="s">
        <v>18026</v>
      </c>
      <c r="W5376" t="s">
        <v>18025</v>
      </c>
    </row>
    <row r="5377" spans="1:23" x14ac:dyDescent="0.35">
      <c r="A5377" t="s">
        <v>5401</v>
      </c>
      <c r="B5377">
        <v>500000</v>
      </c>
      <c r="C5377" t="s">
        <v>18284</v>
      </c>
      <c r="D5377" t="s">
        <v>55</v>
      </c>
      <c r="E5377">
        <v>500000</v>
      </c>
      <c r="F5377" t="s">
        <v>18284</v>
      </c>
      <c r="G5377">
        <v>1</v>
      </c>
      <c r="H5377">
        <v>1</v>
      </c>
      <c r="I5377" t="s">
        <v>26167</v>
      </c>
      <c r="J5377" t="s">
        <v>26168</v>
      </c>
      <c r="K5377" t="s">
        <v>26169</v>
      </c>
      <c r="L5377" t="s">
        <v>26170</v>
      </c>
      <c r="M5377" t="s">
        <v>18024</v>
      </c>
      <c r="N5377">
        <v>213</v>
      </c>
      <c r="O5377" t="s">
        <v>26171</v>
      </c>
      <c r="P5377">
        <v>2</v>
      </c>
      <c r="Q5377">
        <v>5</v>
      </c>
      <c r="R5377">
        <v>1</v>
      </c>
      <c r="T5377" t="s">
        <v>18026</v>
      </c>
      <c r="W5377" t="s">
        <v>18025</v>
      </c>
    </row>
    <row r="5378" spans="1:23" x14ac:dyDescent="0.35">
      <c r="A5378" t="s">
        <v>5402</v>
      </c>
      <c r="B5378">
        <v>2200000</v>
      </c>
      <c r="C5378" t="s">
        <v>18284</v>
      </c>
      <c r="D5378" t="s">
        <v>103</v>
      </c>
      <c r="E5378">
        <v>2200000</v>
      </c>
      <c r="F5378" t="s">
        <v>18284</v>
      </c>
      <c r="H5378">
        <v>1</v>
      </c>
      <c r="I5378" t="s">
        <v>26172</v>
      </c>
      <c r="J5378" t="s">
        <v>19051</v>
      </c>
      <c r="K5378" t="s">
        <v>26173</v>
      </c>
      <c r="L5378" t="s">
        <v>26174</v>
      </c>
      <c r="M5378" t="s">
        <v>18024</v>
      </c>
      <c r="N5378">
        <v>213</v>
      </c>
      <c r="O5378" t="s">
        <v>26175</v>
      </c>
      <c r="P5378">
        <v>1</v>
      </c>
      <c r="Q5378">
        <v>5</v>
      </c>
      <c r="R5378">
        <v>2</v>
      </c>
      <c r="T5378" t="s">
        <v>18026</v>
      </c>
      <c r="W5378" t="s">
        <v>18025</v>
      </c>
    </row>
    <row r="5379" spans="1:23" x14ac:dyDescent="0.35">
      <c r="A5379" t="s">
        <v>5403</v>
      </c>
      <c r="B5379">
        <v>500000</v>
      </c>
      <c r="C5379" t="s">
        <v>18284</v>
      </c>
      <c r="D5379" t="s">
        <v>19</v>
      </c>
      <c r="E5379">
        <v>900000</v>
      </c>
      <c r="F5379" t="s">
        <v>18284</v>
      </c>
      <c r="H5379">
        <v>1</v>
      </c>
      <c r="I5379" t="s">
        <v>52757</v>
      </c>
      <c r="J5379" t="s">
        <v>32471</v>
      </c>
      <c r="K5379" t="s">
        <v>52758</v>
      </c>
      <c r="L5379" t="s">
        <v>52759</v>
      </c>
      <c r="M5379" t="s">
        <v>18024</v>
      </c>
      <c r="N5379">
        <v>214</v>
      </c>
      <c r="O5379" t="s">
        <v>52760</v>
      </c>
      <c r="P5379">
        <v>1</v>
      </c>
      <c r="Q5379">
        <v>1</v>
      </c>
      <c r="R5379">
        <v>1</v>
      </c>
      <c r="T5379" t="s">
        <v>18026</v>
      </c>
      <c r="W5379" t="s">
        <v>18025</v>
      </c>
    </row>
    <row r="5380" spans="1:23" x14ac:dyDescent="0.35">
      <c r="A5380" t="s">
        <v>5404</v>
      </c>
      <c r="B5380">
        <v>2060000</v>
      </c>
      <c r="C5380" t="s">
        <v>18284</v>
      </c>
      <c r="D5380" t="s">
        <v>55</v>
      </c>
      <c r="E5380">
        <v>13560000</v>
      </c>
      <c r="F5380" t="s">
        <v>18284</v>
      </c>
      <c r="H5380">
        <v>1</v>
      </c>
      <c r="I5380" t="s">
        <v>21415</v>
      </c>
      <c r="J5380" t="s">
        <v>18308</v>
      </c>
      <c r="K5380" t="s">
        <v>21416</v>
      </c>
      <c r="L5380" t="s">
        <v>21417</v>
      </c>
      <c r="M5380" t="s">
        <v>18024</v>
      </c>
      <c r="N5380">
        <v>29</v>
      </c>
      <c r="O5380" t="s">
        <v>21418</v>
      </c>
      <c r="P5380">
        <v>1</v>
      </c>
      <c r="Q5380">
        <v>5</v>
      </c>
      <c r="R5380">
        <v>5</v>
      </c>
      <c r="T5380" t="s">
        <v>18026</v>
      </c>
      <c r="W5380" t="s">
        <v>18025</v>
      </c>
    </row>
    <row r="5381" spans="1:23" x14ac:dyDescent="0.35">
      <c r="A5381" t="s">
        <v>5405</v>
      </c>
      <c r="B5381">
        <v>1400000</v>
      </c>
      <c r="C5381" t="s">
        <v>18284</v>
      </c>
      <c r="D5381" t="s">
        <v>103</v>
      </c>
      <c r="E5381">
        <v>1400000</v>
      </c>
      <c r="F5381" t="s">
        <v>18284</v>
      </c>
      <c r="G5381">
        <v>1</v>
      </c>
      <c r="H5381">
        <v>2</v>
      </c>
      <c r="I5381" t="s">
        <v>24564</v>
      </c>
      <c r="J5381" t="s">
        <v>18133</v>
      </c>
      <c r="K5381" t="s">
        <v>21586</v>
      </c>
      <c r="L5381" t="s">
        <v>24565</v>
      </c>
      <c r="M5381" t="s">
        <v>18024</v>
      </c>
      <c r="N5381">
        <v>212</v>
      </c>
      <c r="O5381" t="s">
        <v>24566</v>
      </c>
      <c r="Q5381">
        <v>5</v>
      </c>
      <c r="R5381">
        <v>1</v>
      </c>
      <c r="T5381" t="s">
        <v>18026</v>
      </c>
      <c r="W5381" t="s">
        <v>18025</v>
      </c>
    </row>
    <row r="5382" spans="1:23" x14ac:dyDescent="0.35">
      <c r="A5382" t="s">
        <v>5406</v>
      </c>
      <c r="B5382">
        <v>150000</v>
      </c>
      <c r="C5382" t="s">
        <v>18284</v>
      </c>
      <c r="D5382" t="s">
        <v>264</v>
      </c>
      <c r="E5382">
        <v>800000</v>
      </c>
      <c r="F5382" t="s">
        <v>18284</v>
      </c>
      <c r="H5382">
        <v>8</v>
      </c>
      <c r="I5382" t="s">
        <v>47922</v>
      </c>
      <c r="J5382" t="s">
        <v>34178</v>
      </c>
      <c r="K5382" t="s">
        <v>47923</v>
      </c>
      <c r="L5382" t="s">
        <v>47924</v>
      </c>
      <c r="M5382" t="s">
        <v>18024</v>
      </c>
      <c r="N5382">
        <v>215</v>
      </c>
      <c r="O5382" t="s">
        <v>47925</v>
      </c>
      <c r="P5382">
        <v>1</v>
      </c>
      <c r="Q5382">
        <v>1</v>
      </c>
      <c r="R5382">
        <v>1</v>
      </c>
      <c r="T5382" t="s">
        <v>18026</v>
      </c>
      <c r="W5382" t="s">
        <v>18025</v>
      </c>
    </row>
    <row r="5383" spans="1:23" x14ac:dyDescent="0.35">
      <c r="A5383" t="s">
        <v>5407</v>
      </c>
      <c r="B5383">
        <v>18000000</v>
      </c>
      <c r="C5383" t="s">
        <v>18284</v>
      </c>
      <c r="D5383" t="s">
        <v>21</v>
      </c>
      <c r="E5383">
        <v>18000000</v>
      </c>
      <c r="F5383" t="s">
        <v>18284</v>
      </c>
      <c r="G5383">
        <v>1</v>
      </c>
      <c r="H5383">
        <v>1</v>
      </c>
      <c r="I5383" t="s">
        <v>73628</v>
      </c>
      <c r="J5383" t="s">
        <v>73629</v>
      </c>
      <c r="K5383" t="s">
        <v>73630</v>
      </c>
      <c r="L5383" t="s">
        <v>73631</v>
      </c>
      <c r="M5383" t="s">
        <v>18036</v>
      </c>
      <c r="N5383">
        <v>1986</v>
      </c>
      <c r="O5383" t="s">
        <v>73632</v>
      </c>
      <c r="R5383">
        <v>3</v>
      </c>
      <c r="T5383" t="s">
        <v>18026</v>
      </c>
      <c r="W5383" t="s">
        <v>18025</v>
      </c>
    </row>
    <row r="5384" spans="1:23" x14ac:dyDescent="0.35">
      <c r="A5384" t="s">
        <v>5408</v>
      </c>
      <c r="B5384">
        <v>2060506</v>
      </c>
      <c r="C5384" t="s">
        <v>18284</v>
      </c>
      <c r="D5384" t="s">
        <v>12</v>
      </c>
      <c r="E5384">
        <v>3560506</v>
      </c>
      <c r="F5384" t="s">
        <v>18284</v>
      </c>
      <c r="H5384">
        <v>1</v>
      </c>
      <c r="I5384" t="s">
        <v>27828</v>
      </c>
      <c r="J5384" t="s">
        <v>20752</v>
      </c>
      <c r="K5384" t="s">
        <v>27829</v>
      </c>
      <c r="L5384" t="s">
        <v>27830</v>
      </c>
      <c r="M5384" t="s">
        <v>18024</v>
      </c>
      <c r="N5384">
        <v>214</v>
      </c>
      <c r="O5384" t="s">
        <v>27831</v>
      </c>
      <c r="P5384">
        <v>2</v>
      </c>
      <c r="Q5384">
        <v>5</v>
      </c>
      <c r="R5384">
        <v>1</v>
      </c>
      <c r="T5384" t="s">
        <v>18026</v>
      </c>
      <c r="W5384" t="s">
        <v>18025</v>
      </c>
    </row>
    <row r="5385" spans="1:23" x14ac:dyDescent="0.35">
      <c r="A5385" t="s">
        <v>5409</v>
      </c>
      <c r="B5385" t="s">
        <v>18284</v>
      </c>
      <c r="C5385" t="s">
        <v>18284</v>
      </c>
      <c r="D5385" t="s">
        <v>12</v>
      </c>
      <c r="E5385">
        <v>2559904</v>
      </c>
      <c r="F5385" t="s">
        <v>18284</v>
      </c>
      <c r="G5385">
        <v>1</v>
      </c>
      <c r="H5385">
        <v>2</v>
      </c>
      <c r="I5385" t="s">
        <v>21419</v>
      </c>
      <c r="J5385" t="s">
        <v>18183</v>
      </c>
      <c r="K5385" t="s">
        <v>21420</v>
      </c>
      <c r="L5385" t="s">
        <v>21421</v>
      </c>
      <c r="M5385" t="s">
        <v>18024</v>
      </c>
      <c r="N5385">
        <v>29</v>
      </c>
      <c r="O5385" t="s">
        <v>21422</v>
      </c>
      <c r="P5385">
        <v>2</v>
      </c>
      <c r="Q5385">
        <v>5</v>
      </c>
      <c r="R5385">
        <v>4</v>
      </c>
      <c r="T5385" t="s">
        <v>18026</v>
      </c>
      <c r="W5385" t="s">
        <v>18025</v>
      </c>
    </row>
    <row r="5386" spans="1:23" x14ac:dyDescent="0.35">
      <c r="A5386" t="s">
        <v>5410</v>
      </c>
      <c r="B5386">
        <v>1000000</v>
      </c>
      <c r="C5386" t="s">
        <v>18284</v>
      </c>
      <c r="D5386" t="s">
        <v>55</v>
      </c>
      <c r="E5386">
        <v>2000000</v>
      </c>
      <c r="F5386" t="s">
        <v>18284</v>
      </c>
      <c r="H5386">
        <v>2</v>
      </c>
      <c r="I5386" t="s">
        <v>34586</v>
      </c>
      <c r="J5386" t="s">
        <v>18252</v>
      </c>
      <c r="K5386" t="s">
        <v>26922</v>
      </c>
      <c r="L5386" t="s">
        <v>34587</v>
      </c>
      <c r="M5386" t="s">
        <v>18278</v>
      </c>
      <c r="N5386">
        <v>213</v>
      </c>
      <c r="O5386" t="s">
        <v>34588</v>
      </c>
      <c r="P5386">
        <v>1</v>
      </c>
      <c r="Q5386">
        <v>5</v>
      </c>
      <c r="R5386">
        <v>3</v>
      </c>
      <c r="T5386" t="s">
        <v>18026</v>
      </c>
      <c r="W5386" t="s">
        <v>18025</v>
      </c>
    </row>
    <row r="5387" spans="1:23" x14ac:dyDescent="0.35">
      <c r="A5387" t="s">
        <v>5411</v>
      </c>
      <c r="B5387">
        <v>699036</v>
      </c>
      <c r="C5387" t="s">
        <v>18284</v>
      </c>
      <c r="D5387" t="s">
        <v>21</v>
      </c>
      <c r="E5387">
        <v>5516360</v>
      </c>
      <c r="F5387" t="s">
        <v>18284</v>
      </c>
      <c r="G5387">
        <v>1</v>
      </c>
      <c r="H5387">
        <v>3</v>
      </c>
      <c r="I5387" t="s">
        <v>32214</v>
      </c>
      <c r="J5387" t="s">
        <v>18127</v>
      </c>
      <c r="K5387" t="s">
        <v>32215</v>
      </c>
      <c r="L5387" t="s">
        <v>32216</v>
      </c>
      <c r="M5387" t="s">
        <v>18024</v>
      </c>
      <c r="N5387">
        <v>21</v>
      </c>
      <c r="O5387" t="s">
        <v>32217</v>
      </c>
      <c r="P5387">
        <v>3</v>
      </c>
      <c r="Q5387">
        <v>5</v>
      </c>
      <c r="R5387">
        <v>4</v>
      </c>
      <c r="T5387" t="s">
        <v>18026</v>
      </c>
      <c r="W5387" t="s">
        <v>18025</v>
      </c>
    </row>
    <row r="5388" spans="1:23" x14ac:dyDescent="0.35">
      <c r="A5388" t="s">
        <v>5412</v>
      </c>
      <c r="B5388">
        <v>475000</v>
      </c>
      <c r="C5388" t="s">
        <v>18284</v>
      </c>
      <c r="D5388" t="s">
        <v>103</v>
      </c>
      <c r="E5388">
        <v>475000</v>
      </c>
      <c r="F5388" t="s">
        <v>18284</v>
      </c>
      <c r="H5388">
        <v>3</v>
      </c>
      <c r="I5388" t="s">
        <v>84605</v>
      </c>
      <c r="J5388" t="s">
        <v>18282</v>
      </c>
      <c r="K5388" t="s">
        <v>57217</v>
      </c>
      <c r="L5388" t="s">
        <v>84606</v>
      </c>
      <c r="M5388" t="s">
        <v>18284</v>
      </c>
      <c r="N5388">
        <v>216</v>
      </c>
      <c r="O5388" t="s">
        <v>84607</v>
      </c>
      <c r="P5388">
        <v>1</v>
      </c>
      <c r="R5388">
        <v>1</v>
      </c>
      <c r="T5388" t="s">
        <v>18026</v>
      </c>
      <c r="W5388" t="s">
        <v>18025</v>
      </c>
    </row>
    <row r="5389" spans="1:23" x14ac:dyDescent="0.35">
      <c r="A5389" t="s">
        <v>5413</v>
      </c>
      <c r="B5389">
        <v>46000000</v>
      </c>
      <c r="C5389" t="s">
        <v>18284</v>
      </c>
      <c r="D5389" t="s">
        <v>21</v>
      </c>
      <c r="E5389">
        <v>46000000</v>
      </c>
      <c r="F5389" t="s">
        <v>18284</v>
      </c>
      <c r="G5389">
        <v>1</v>
      </c>
      <c r="H5389">
        <v>4</v>
      </c>
      <c r="I5389" t="s">
        <v>84662</v>
      </c>
      <c r="J5389" t="s">
        <v>28529</v>
      </c>
      <c r="K5389" t="s">
        <v>84663</v>
      </c>
      <c r="L5389" t="s">
        <v>84664</v>
      </c>
      <c r="M5389" t="s">
        <v>18284</v>
      </c>
      <c r="N5389">
        <v>213</v>
      </c>
      <c r="O5389" t="s">
        <v>84665</v>
      </c>
      <c r="P5389">
        <v>2</v>
      </c>
      <c r="R5389">
        <v>1</v>
      </c>
      <c r="T5389" t="s">
        <v>18026</v>
      </c>
      <c r="W5389" t="s">
        <v>18025</v>
      </c>
    </row>
    <row r="5390" spans="1:23" x14ac:dyDescent="0.35">
      <c r="A5390" t="s">
        <v>5414</v>
      </c>
      <c r="B5390">
        <v>2000000</v>
      </c>
      <c r="C5390" t="s">
        <v>18284</v>
      </c>
      <c r="D5390" t="s">
        <v>12</v>
      </c>
      <c r="E5390">
        <v>3800000</v>
      </c>
      <c r="F5390" t="s">
        <v>18284</v>
      </c>
      <c r="G5390">
        <v>1</v>
      </c>
      <c r="H5390">
        <v>1</v>
      </c>
      <c r="I5390" t="s">
        <v>42442</v>
      </c>
      <c r="J5390" t="s">
        <v>18083</v>
      </c>
      <c r="K5390" t="s">
        <v>18412</v>
      </c>
      <c r="L5390" t="s">
        <v>42443</v>
      </c>
      <c r="M5390" t="s">
        <v>18024</v>
      </c>
      <c r="N5390">
        <v>211</v>
      </c>
      <c r="O5390" t="s">
        <v>42444</v>
      </c>
      <c r="Q5390">
        <v>1</v>
      </c>
      <c r="R5390">
        <v>3</v>
      </c>
      <c r="T5390" t="s">
        <v>18026</v>
      </c>
      <c r="W5390" t="s">
        <v>18025</v>
      </c>
    </row>
    <row r="5391" spans="1:23" x14ac:dyDescent="0.35">
      <c r="A5391" t="s">
        <v>5415</v>
      </c>
      <c r="B5391">
        <v>3000000</v>
      </c>
      <c r="C5391" t="s">
        <v>18284</v>
      </c>
      <c r="D5391" t="s">
        <v>10</v>
      </c>
      <c r="E5391">
        <v>3000000</v>
      </c>
      <c r="F5391" t="s">
        <v>18284</v>
      </c>
      <c r="I5391" t="s">
        <v>84997</v>
      </c>
      <c r="J5391" t="s">
        <v>18083</v>
      </c>
      <c r="K5391" t="s">
        <v>40885</v>
      </c>
      <c r="L5391" t="s">
        <v>84998</v>
      </c>
      <c r="M5391" t="s">
        <v>18179</v>
      </c>
      <c r="N5391">
        <v>214</v>
      </c>
      <c r="O5391" t="s">
        <v>84999</v>
      </c>
      <c r="P5391">
        <v>1</v>
      </c>
      <c r="R5391">
        <v>1</v>
      </c>
      <c r="T5391" t="s">
        <v>18026</v>
      </c>
      <c r="W5391" t="s">
        <v>18025</v>
      </c>
    </row>
    <row r="5392" spans="1:23" x14ac:dyDescent="0.35">
      <c r="A5392" t="s">
        <v>5416</v>
      </c>
      <c r="B5392">
        <v>20000000</v>
      </c>
      <c r="C5392" t="s">
        <v>18284</v>
      </c>
      <c r="D5392" t="s">
        <v>17</v>
      </c>
      <c r="E5392">
        <v>20000000</v>
      </c>
      <c r="F5392" t="s">
        <v>18284</v>
      </c>
      <c r="H5392">
        <v>1</v>
      </c>
      <c r="I5392" t="s">
        <v>69801</v>
      </c>
      <c r="K5392" t="s">
        <v>69802</v>
      </c>
      <c r="L5392" t="s">
        <v>69803</v>
      </c>
      <c r="M5392" t="s">
        <v>18024</v>
      </c>
      <c r="N5392">
        <v>23</v>
      </c>
      <c r="O5392" t="s">
        <v>69804</v>
      </c>
      <c r="P5392">
        <v>1</v>
      </c>
      <c r="Q5392">
        <v>1</v>
      </c>
      <c r="R5392">
        <v>1</v>
      </c>
      <c r="T5392" t="s">
        <v>18026</v>
      </c>
      <c r="W5392" t="s">
        <v>18025</v>
      </c>
    </row>
    <row r="5393" spans="1:23" x14ac:dyDescent="0.35">
      <c r="A5393" t="s">
        <v>5417</v>
      </c>
      <c r="B5393">
        <v>2500000</v>
      </c>
      <c r="C5393" t="s">
        <v>18284</v>
      </c>
      <c r="D5393" t="s">
        <v>12</v>
      </c>
      <c r="E5393">
        <v>4750000</v>
      </c>
      <c r="F5393" t="s">
        <v>18284</v>
      </c>
      <c r="I5393" t="s">
        <v>39172</v>
      </c>
      <c r="J5393" t="s">
        <v>39173</v>
      </c>
      <c r="K5393" t="s">
        <v>39174</v>
      </c>
      <c r="L5393" t="s">
        <v>39175</v>
      </c>
      <c r="M5393" t="s">
        <v>18129</v>
      </c>
      <c r="N5393">
        <v>212</v>
      </c>
      <c r="O5393" t="s">
        <v>39176</v>
      </c>
      <c r="P5393">
        <v>2</v>
      </c>
      <c r="Q5393">
        <v>5</v>
      </c>
      <c r="R5393">
        <v>3</v>
      </c>
      <c r="T5393" t="s">
        <v>18026</v>
      </c>
      <c r="W5393" t="s">
        <v>18025</v>
      </c>
    </row>
    <row r="5394" spans="1:23" x14ac:dyDescent="0.35">
      <c r="A5394" t="s">
        <v>5418</v>
      </c>
      <c r="B5394">
        <v>8000000</v>
      </c>
      <c r="C5394" t="s">
        <v>18284</v>
      </c>
      <c r="D5394" t="s">
        <v>103</v>
      </c>
      <c r="E5394">
        <v>8588708</v>
      </c>
      <c r="F5394" t="s">
        <v>18284</v>
      </c>
      <c r="I5394" t="s">
        <v>22211</v>
      </c>
      <c r="J5394" t="s">
        <v>18083</v>
      </c>
      <c r="K5394" t="s">
        <v>18538</v>
      </c>
      <c r="L5394" t="s">
        <v>22212</v>
      </c>
      <c r="M5394" t="s">
        <v>18024</v>
      </c>
      <c r="N5394">
        <v>21</v>
      </c>
      <c r="O5394" t="s">
        <v>22213</v>
      </c>
      <c r="P5394">
        <v>2</v>
      </c>
      <c r="Q5394">
        <v>5</v>
      </c>
      <c r="R5394">
        <v>2</v>
      </c>
      <c r="T5394" t="s">
        <v>18026</v>
      </c>
      <c r="W5394" t="s">
        <v>18025</v>
      </c>
    </row>
    <row r="5395" spans="1:23" x14ac:dyDescent="0.35">
      <c r="A5395" t="s">
        <v>5419</v>
      </c>
      <c r="B5395">
        <v>242499</v>
      </c>
      <c r="C5395" t="s">
        <v>18284</v>
      </c>
      <c r="D5395" t="s">
        <v>12</v>
      </c>
      <c r="E5395">
        <v>1921477</v>
      </c>
      <c r="F5395" t="s">
        <v>18284</v>
      </c>
      <c r="G5395">
        <v>1</v>
      </c>
      <c r="H5395">
        <v>10</v>
      </c>
      <c r="I5395" t="s">
        <v>41694</v>
      </c>
      <c r="J5395" t="s">
        <v>41695</v>
      </c>
      <c r="K5395" t="s">
        <v>41696</v>
      </c>
      <c r="L5395" t="s">
        <v>41697</v>
      </c>
      <c r="M5395" t="s">
        <v>18024</v>
      </c>
      <c r="N5395">
        <v>29</v>
      </c>
      <c r="O5395" t="s">
        <v>41698</v>
      </c>
      <c r="P5395">
        <v>1</v>
      </c>
      <c r="Q5395">
        <v>1</v>
      </c>
      <c r="R5395">
        <v>1</v>
      </c>
      <c r="T5395" t="s">
        <v>18026</v>
      </c>
      <c r="W5395" t="s">
        <v>18025</v>
      </c>
    </row>
    <row r="5396" spans="1:23" x14ac:dyDescent="0.35">
      <c r="A5396" t="s">
        <v>5420</v>
      </c>
      <c r="B5396">
        <v>7000000</v>
      </c>
      <c r="C5396" t="s">
        <v>90194</v>
      </c>
      <c r="D5396" t="s">
        <v>21</v>
      </c>
      <c r="E5396">
        <v>7485000</v>
      </c>
      <c r="F5396" t="s">
        <v>90195</v>
      </c>
      <c r="G5396">
        <v>1</v>
      </c>
      <c r="H5396">
        <v>1</v>
      </c>
      <c r="I5396" t="s">
        <v>53970</v>
      </c>
      <c r="J5396" t="s">
        <v>18225</v>
      </c>
      <c r="K5396" t="s">
        <v>53971</v>
      </c>
      <c r="L5396" t="s">
        <v>53972</v>
      </c>
      <c r="M5396" t="s">
        <v>18024</v>
      </c>
      <c r="N5396">
        <v>214</v>
      </c>
      <c r="O5396" t="s">
        <v>53973</v>
      </c>
      <c r="P5396">
        <v>2</v>
      </c>
      <c r="Q5396">
        <v>1</v>
      </c>
      <c r="R5396">
        <v>2</v>
      </c>
      <c r="T5396" t="s">
        <v>18026</v>
      </c>
      <c r="W5396" t="s">
        <v>18025</v>
      </c>
    </row>
    <row r="5397" spans="1:23" x14ac:dyDescent="0.35">
      <c r="A5397" t="s">
        <v>5421</v>
      </c>
      <c r="B5397">
        <v>1900000</v>
      </c>
      <c r="C5397" t="s">
        <v>18284</v>
      </c>
      <c r="D5397" t="s">
        <v>103</v>
      </c>
      <c r="E5397">
        <v>3400000</v>
      </c>
      <c r="F5397" t="s">
        <v>18284</v>
      </c>
      <c r="H5397">
        <v>2</v>
      </c>
      <c r="I5397" t="s">
        <v>84568</v>
      </c>
      <c r="J5397" t="s">
        <v>18083</v>
      </c>
      <c r="K5397" t="s">
        <v>18412</v>
      </c>
      <c r="L5397" t="s">
        <v>84569</v>
      </c>
      <c r="M5397" t="s">
        <v>18090</v>
      </c>
      <c r="N5397">
        <v>215</v>
      </c>
      <c r="O5397" t="s">
        <v>84570</v>
      </c>
      <c r="P5397">
        <v>4</v>
      </c>
      <c r="R5397">
        <v>1</v>
      </c>
      <c r="T5397" t="s">
        <v>18026</v>
      </c>
      <c r="W5397" t="s">
        <v>18025</v>
      </c>
    </row>
    <row r="5398" spans="1:23" x14ac:dyDescent="0.35">
      <c r="A5398" t="s">
        <v>5422</v>
      </c>
      <c r="B5398">
        <v>3026221</v>
      </c>
      <c r="C5398" t="s">
        <v>18284</v>
      </c>
      <c r="D5398" t="s">
        <v>12</v>
      </c>
      <c r="E5398">
        <v>3026221</v>
      </c>
      <c r="F5398" t="s">
        <v>18284</v>
      </c>
      <c r="I5398" t="s">
        <v>75068</v>
      </c>
      <c r="J5398" t="s">
        <v>75069</v>
      </c>
      <c r="K5398" t="s">
        <v>75070</v>
      </c>
      <c r="L5398" t="s">
        <v>75071</v>
      </c>
      <c r="M5398" t="s">
        <v>18982</v>
      </c>
      <c r="N5398">
        <v>211</v>
      </c>
      <c r="O5398" t="s">
        <v>75072</v>
      </c>
      <c r="P5398">
        <v>1</v>
      </c>
      <c r="R5398">
        <v>1</v>
      </c>
      <c r="T5398" t="s">
        <v>18026</v>
      </c>
      <c r="W5398" t="s">
        <v>18025</v>
      </c>
    </row>
    <row r="5399" spans="1:23" x14ac:dyDescent="0.35">
      <c r="A5399" t="s">
        <v>5423</v>
      </c>
      <c r="B5399">
        <v>90000000</v>
      </c>
      <c r="C5399" t="s">
        <v>18284</v>
      </c>
      <c r="D5399" t="s">
        <v>43</v>
      </c>
      <c r="E5399">
        <v>90000000</v>
      </c>
      <c r="F5399" t="s">
        <v>18284</v>
      </c>
      <c r="I5399" t="s">
        <v>24567</v>
      </c>
      <c r="J5399" t="s">
        <v>24568</v>
      </c>
      <c r="K5399" t="s">
        <v>24569</v>
      </c>
      <c r="L5399" t="s">
        <v>24570</v>
      </c>
      <c r="M5399" t="s">
        <v>18024</v>
      </c>
      <c r="N5399">
        <v>212</v>
      </c>
      <c r="O5399" t="s">
        <v>24571</v>
      </c>
      <c r="P5399">
        <v>1</v>
      </c>
      <c r="Q5399">
        <v>5</v>
      </c>
      <c r="R5399">
        <v>5</v>
      </c>
      <c r="T5399" t="s">
        <v>18026</v>
      </c>
      <c r="W5399" t="s">
        <v>18025</v>
      </c>
    </row>
    <row r="5400" spans="1:23" x14ac:dyDescent="0.35">
      <c r="A5400" t="s">
        <v>5424</v>
      </c>
      <c r="B5400" t="s">
        <v>18284</v>
      </c>
      <c r="C5400" t="s">
        <v>18284</v>
      </c>
      <c r="D5400" t="s">
        <v>21</v>
      </c>
      <c r="E5400">
        <v>1375000</v>
      </c>
      <c r="F5400" t="s">
        <v>18284</v>
      </c>
      <c r="G5400">
        <v>2</v>
      </c>
      <c r="H5400">
        <v>8</v>
      </c>
      <c r="I5400" t="s">
        <v>71490</v>
      </c>
      <c r="J5400" t="s">
        <v>37192</v>
      </c>
      <c r="K5400" t="s">
        <v>71491</v>
      </c>
      <c r="L5400" t="s">
        <v>71492</v>
      </c>
      <c r="M5400" t="s">
        <v>20048</v>
      </c>
      <c r="N5400">
        <v>213</v>
      </c>
      <c r="O5400" t="s">
        <v>71493</v>
      </c>
      <c r="P5400">
        <v>3</v>
      </c>
      <c r="Q5400">
        <v>1</v>
      </c>
      <c r="R5400">
        <v>1</v>
      </c>
      <c r="S5400" t="s">
        <v>18077</v>
      </c>
      <c r="T5400" t="s">
        <v>18026</v>
      </c>
      <c r="W5400" t="s">
        <v>18025</v>
      </c>
    </row>
    <row r="5401" spans="1:23" x14ac:dyDescent="0.35">
      <c r="A5401" t="s">
        <v>5425</v>
      </c>
      <c r="B5401">
        <v>195000</v>
      </c>
      <c r="C5401" t="s">
        <v>18284</v>
      </c>
      <c r="D5401" t="s">
        <v>103</v>
      </c>
      <c r="E5401">
        <v>215000</v>
      </c>
      <c r="F5401" t="s">
        <v>18284</v>
      </c>
      <c r="H5401">
        <v>1</v>
      </c>
      <c r="I5401" t="s">
        <v>56249</v>
      </c>
      <c r="J5401" t="s">
        <v>56250</v>
      </c>
      <c r="K5401" t="s">
        <v>56251</v>
      </c>
      <c r="L5401" t="s">
        <v>56252</v>
      </c>
      <c r="M5401" t="s">
        <v>19282</v>
      </c>
      <c r="N5401">
        <v>215</v>
      </c>
      <c r="O5401" t="s">
        <v>56253</v>
      </c>
      <c r="P5401">
        <v>1</v>
      </c>
      <c r="Q5401">
        <v>1</v>
      </c>
      <c r="R5401">
        <v>3</v>
      </c>
      <c r="T5401" t="s">
        <v>18026</v>
      </c>
      <c r="W5401" t="s">
        <v>18025</v>
      </c>
    </row>
    <row r="5402" spans="1:23" x14ac:dyDescent="0.35">
      <c r="A5402" t="s">
        <v>5426</v>
      </c>
      <c r="B5402">
        <v>10000000</v>
      </c>
      <c r="C5402" t="s">
        <v>18284</v>
      </c>
      <c r="D5402" t="s">
        <v>55</v>
      </c>
      <c r="E5402">
        <v>10000000</v>
      </c>
      <c r="F5402" t="s">
        <v>18284</v>
      </c>
      <c r="I5402" t="s">
        <v>18137</v>
      </c>
      <c r="J5402" t="s">
        <v>18138</v>
      </c>
      <c r="K5402" t="s">
        <v>18139</v>
      </c>
      <c r="L5402" t="s">
        <v>18140</v>
      </c>
      <c r="M5402" t="s">
        <v>18024</v>
      </c>
      <c r="N5402">
        <v>1983</v>
      </c>
      <c r="O5402" t="s">
        <v>18141</v>
      </c>
      <c r="Q5402">
        <v>5</v>
      </c>
      <c r="R5402">
        <v>3</v>
      </c>
      <c r="S5402" t="s">
        <v>18077</v>
      </c>
      <c r="T5402" t="s">
        <v>18048</v>
      </c>
      <c r="U5402">
        <v>37631</v>
      </c>
      <c r="V5402" t="s">
        <v>18142</v>
      </c>
      <c r="W5402" t="s">
        <v>18025</v>
      </c>
    </row>
    <row r="5403" spans="1:23" x14ac:dyDescent="0.35">
      <c r="A5403" t="s">
        <v>5427</v>
      </c>
      <c r="B5403">
        <v>1600000</v>
      </c>
      <c r="C5403" t="s">
        <v>18284</v>
      </c>
      <c r="D5403" t="s">
        <v>19</v>
      </c>
      <c r="E5403">
        <v>1600000</v>
      </c>
      <c r="F5403" t="s">
        <v>18284</v>
      </c>
      <c r="I5403" t="s">
        <v>27832</v>
      </c>
      <c r="J5403" t="s">
        <v>27833</v>
      </c>
      <c r="K5403" t="s">
        <v>27834</v>
      </c>
      <c r="L5403" t="s">
        <v>27835</v>
      </c>
      <c r="M5403" t="s">
        <v>18024</v>
      </c>
      <c r="N5403">
        <v>214</v>
      </c>
      <c r="O5403" t="s">
        <v>27836</v>
      </c>
      <c r="P5403">
        <v>2</v>
      </c>
      <c r="Q5403">
        <v>5</v>
      </c>
      <c r="R5403">
        <v>2</v>
      </c>
      <c r="T5403" t="s">
        <v>18026</v>
      </c>
      <c r="W5403" t="s">
        <v>18025</v>
      </c>
    </row>
    <row r="5404" spans="1:23" x14ac:dyDescent="0.35">
      <c r="A5404" t="s">
        <v>5428</v>
      </c>
      <c r="B5404">
        <v>1200000</v>
      </c>
      <c r="C5404" t="s">
        <v>90194</v>
      </c>
      <c r="D5404" t="s">
        <v>103</v>
      </c>
      <c r="E5404">
        <v>1200000</v>
      </c>
      <c r="F5404" t="s">
        <v>90195</v>
      </c>
      <c r="G5404">
        <v>1</v>
      </c>
      <c r="H5404">
        <v>1</v>
      </c>
      <c r="I5404" t="s">
        <v>76448</v>
      </c>
      <c r="J5404" t="s">
        <v>18355</v>
      </c>
      <c r="K5404" t="s">
        <v>76176</v>
      </c>
      <c r="L5404" t="s">
        <v>76449</v>
      </c>
      <c r="M5404" t="s">
        <v>18024</v>
      </c>
      <c r="N5404">
        <v>214</v>
      </c>
      <c r="O5404" t="s">
        <v>76450</v>
      </c>
      <c r="R5404">
        <v>1</v>
      </c>
      <c r="T5404" t="s">
        <v>18026</v>
      </c>
      <c r="W5404" t="s">
        <v>18025</v>
      </c>
    </row>
    <row r="5405" spans="1:23" x14ac:dyDescent="0.35">
      <c r="A5405" t="s">
        <v>5429</v>
      </c>
      <c r="B5405">
        <v>275000</v>
      </c>
      <c r="C5405" t="s">
        <v>18284</v>
      </c>
      <c r="D5405" t="s">
        <v>103</v>
      </c>
      <c r="E5405">
        <v>275000</v>
      </c>
      <c r="F5405" t="s">
        <v>18284</v>
      </c>
      <c r="H5405">
        <v>3</v>
      </c>
      <c r="I5405" t="s">
        <v>75800</v>
      </c>
      <c r="J5405" t="s">
        <v>69178</v>
      </c>
      <c r="K5405" t="s">
        <v>75801</v>
      </c>
      <c r="L5405" t="s">
        <v>75802</v>
      </c>
      <c r="M5405" t="s">
        <v>23155</v>
      </c>
      <c r="N5405">
        <v>213</v>
      </c>
      <c r="O5405" t="s">
        <v>75803</v>
      </c>
      <c r="P5405">
        <v>2</v>
      </c>
      <c r="R5405">
        <v>1</v>
      </c>
      <c r="T5405" t="s">
        <v>18026</v>
      </c>
      <c r="W5405" t="s">
        <v>18025</v>
      </c>
    </row>
    <row r="5406" spans="1:23" x14ac:dyDescent="0.35">
      <c r="A5406" t="s">
        <v>5430</v>
      </c>
      <c r="B5406">
        <v>3424400</v>
      </c>
      <c r="C5406" t="s">
        <v>18284</v>
      </c>
      <c r="D5406" t="s">
        <v>58</v>
      </c>
      <c r="E5406">
        <v>3424400</v>
      </c>
      <c r="F5406" t="s">
        <v>18284</v>
      </c>
      <c r="H5406">
        <v>1</v>
      </c>
      <c r="I5406" t="s">
        <v>41490</v>
      </c>
      <c r="J5406" t="s">
        <v>41491</v>
      </c>
      <c r="K5406" t="s">
        <v>41492</v>
      </c>
      <c r="L5406" t="s">
        <v>41490</v>
      </c>
      <c r="M5406" t="s">
        <v>18058</v>
      </c>
      <c r="N5406">
        <v>28</v>
      </c>
      <c r="O5406" t="s">
        <v>41493</v>
      </c>
      <c r="Q5406">
        <v>1</v>
      </c>
      <c r="R5406">
        <v>1</v>
      </c>
      <c r="T5406" t="s">
        <v>18026</v>
      </c>
      <c r="W5406" t="s">
        <v>18025</v>
      </c>
    </row>
    <row r="5407" spans="1:23" x14ac:dyDescent="0.35">
      <c r="A5407" t="s">
        <v>5431</v>
      </c>
      <c r="B5407">
        <v>300000</v>
      </c>
      <c r="C5407" t="s">
        <v>18284</v>
      </c>
      <c r="D5407" t="s">
        <v>15</v>
      </c>
      <c r="E5407">
        <v>300000</v>
      </c>
      <c r="F5407" t="s">
        <v>18284</v>
      </c>
      <c r="I5407" t="s">
        <v>38810</v>
      </c>
      <c r="L5407" t="s">
        <v>38811</v>
      </c>
      <c r="M5407" t="s">
        <v>18284</v>
      </c>
      <c r="N5407">
        <v>216</v>
      </c>
      <c r="O5407" t="s">
        <v>38812</v>
      </c>
      <c r="Q5407">
        <v>5</v>
      </c>
      <c r="R5407">
        <v>1</v>
      </c>
      <c r="T5407" t="s">
        <v>18026</v>
      </c>
      <c r="W5407" t="s">
        <v>18025</v>
      </c>
    </row>
    <row r="5408" spans="1:23" x14ac:dyDescent="0.35">
      <c r="A5408" t="s">
        <v>5432</v>
      </c>
      <c r="B5408" t="s">
        <v>18284</v>
      </c>
      <c r="C5408" t="s">
        <v>18284</v>
      </c>
      <c r="D5408" t="s">
        <v>103</v>
      </c>
      <c r="E5408">
        <v>120000</v>
      </c>
      <c r="F5408" t="s">
        <v>18284</v>
      </c>
      <c r="G5408">
        <v>1</v>
      </c>
      <c r="H5408">
        <v>4</v>
      </c>
      <c r="I5408" t="s">
        <v>77569</v>
      </c>
      <c r="J5408" t="s">
        <v>77570</v>
      </c>
      <c r="K5408" t="s">
        <v>77571</v>
      </c>
      <c r="L5408" t="s">
        <v>77572</v>
      </c>
      <c r="M5408" t="s">
        <v>18024</v>
      </c>
      <c r="N5408">
        <v>215</v>
      </c>
      <c r="O5408" t="s">
        <v>77573</v>
      </c>
      <c r="R5408">
        <v>1</v>
      </c>
      <c r="T5408" t="s">
        <v>18026</v>
      </c>
      <c r="W5408" t="s">
        <v>18025</v>
      </c>
    </row>
    <row r="5409" spans="1:23" x14ac:dyDescent="0.35">
      <c r="A5409" t="s">
        <v>5433</v>
      </c>
      <c r="B5409">
        <v>450000</v>
      </c>
      <c r="C5409" t="s">
        <v>90194</v>
      </c>
      <c r="D5409" t="s">
        <v>103</v>
      </c>
      <c r="E5409">
        <v>1554000</v>
      </c>
      <c r="F5409" t="s">
        <v>90195</v>
      </c>
      <c r="H5409">
        <v>9</v>
      </c>
      <c r="I5409" t="s">
        <v>53703</v>
      </c>
      <c r="J5409" t="s">
        <v>26113</v>
      </c>
      <c r="K5409" t="s">
        <v>34413</v>
      </c>
      <c r="L5409" t="s">
        <v>53704</v>
      </c>
      <c r="M5409" t="s">
        <v>18024</v>
      </c>
      <c r="N5409">
        <v>214</v>
      </c>
      <c r="O5409" t="s">
        <v>53705</v>
      </c>
      <c r="P5409">
        <v>1</v>
      </c>
      <c r="Q5409">
        <v>1</v>
      </c>
      <c r="R5409">
        <v>4</v>
      </c>
      <c r="T5409" t="s">
        <v>18026</v>
      </c>
      <c r="W5409" t="s">
        <v>18025</v>
      </c>
    </row>
    <row r="5410" spans="1:23" x14ac:dyDescent="0.35">
      <c r="A5410" t="s">
        <v>5434</v>
      </c>
      <c r="B5410">
        <v>250000</v>
      </c>
      <c r="C5410" t="s">
        <v>18284</v>
      </c>
      <c r="D5410" t="s">
        <v>103</v>
      </c>
      <c r="E5410">
        <v>410000</v>
      </c>
      <c r="F5410" t="s">
        <v>18284</v>
      </c>
      <c r="H5410">
        <v>1</v>
      </c>
      <c r="I5410" t="s">
        <v>44239</v>
      </c>
      <c r="J5410" t="s">
        <v>19196</v>
      </c>
      <c r="K5410" t="s">
        <v>44240</v>
      </c>
      <c r="L5410" t="s">
        <v>44241</v>
      </c>
      <c r="M5410" t="s">
        <v>18024</v>
      </c>
      <c r="N5410">
        <v>213</v>
      </c>
      <c r="O5410" t="s">
        <v>44242</v>
      </c>
      <c r="P5410">
        <v>1</v>
      </c>
      <c r="Q5410">
        <v>1</v>
      </c>
      <c r="R5410">
        <v>1</v>
      </c>
      <c r="T5410" t="s">
        <v>18026</v>
      </c>
      <c r="W5410" t="s">
        <v>18025</v>
      </c>
    </row>
    <row r="5411" spans="1:23" x14ac:dyDescent="0.35">
      <c r="A5411" t="s">
        <v>5435</v>
      </c>
      <c r="B5411">
        <v>1250000</v>
      </c>
      <c r="C5411" t="s">
        <v>18284</v>
      </c>
      <c r="D5411" t="s">
        <v>103</v>
      </c>
      <c r="E5411">
        <v>1250000</v>
      </c>
      <c r="F5411" t="s">
        <v>18284</v>
      </c>
      <c r="H5411">
        <v>2</v>
      </c>
      <c r="I5411" t="s">
        <v>85028</v>
      </c>
      <c r="L5411" t="s">
        <v>85029</v>
      </c>
      <c r="M5411" t="s">
        <v>18284</v>
      </c>
      <c r="N5411">
        <v>215</v>
      </c>
      <c r="O5411" t="s">
        <v>85030</v>
      </c>
      <c r="P5411">
        <v>1</v>
      </c>
      <c r="R5411">
        <v>1</v>
      </c>
      <c r="T5411" t="s">
        <v>18026</v>
      </c>
      <c r="W5411" t="s">
        <v>18025</v>
      </c>
    </row>
    <row r="5412" spans="1:23" x14ac:dyDescent="0.35">
      <c r="A5412" t="s">
        <v>5436</v>
      </c>
      <c r="B5412">
        <v>190000</v>
      </c>
      <c r="C5412" t="s">
        <v>18284</v>
      </c>
      <c r="D5412" t="s">
        <v>103</v>
      </c>
      <c r="E5412">
        <v>190000</v>
      </c>
      <c r="F5412" t="s">
        <v>18284</v>
      </c>
      <c r="H5412">
        <v>4</v>
      </c>
      <c r="I5412" t="s">
        <v>60161</v>
      </c>
      <c r="J5412" t="s">
        <v>60162</v>
      </c>
      <c r="K5412" t="s">
        <v>60163</v>
      </c>
      <c r="L5412" t="s">
        <v>60164</v>
      </c>
      <c r="M5412" t="s">
        <v>18024</v>
      </c>
      <c r="N5412">
        <v>215</v>
      </c>
      <c r="O5412" t="s">
        <v>60165</v>
      </c>
      <c r="P5412">
        <v>1</v>
      </c>
      <c r="Q5412">
        <v>1</v>
      </c>
      <c r="R5412">
        <v>2</v>
      </c>
      <c r="T5412" t="s">
        <v>18026</v>
      </c>
      <c r="W5412" t="s">
        <v>18025</v>
      </c>
    </row>
    <row r="5413" spans="1:23" x14ac:dyDescent="0.35">
      <c r="A5413" t="s">
        <v>5437</v>
      </c>
      <c r="B5413">
        <v>50000</v>
      </c>
      <c r="C5413" t="s">
        <v>18284</v>
      </c>
      <c r="D5413" t="s">
        <v>19</v>
      </c>
      <c r="E5413">
        <v>637000</v>
      </c>
      <c r="F5413" t="s">
        <v>18284</v>
      </c>
      <c r="H5413">
        <v>4</v>
      </c>
      <c r="I5413" t="s">
        <v>50365</v>
      </c>
      <c r="J5413" t="s">
        <v>18112</v>
      </c>
      <c r="K5413" t="s">
        <v>18112</v>
      </c>
      <c r="L5413" t="s">
        <v>50366</v>
      </c>
      <c r="M5413" t="s">
        <v>18398</v>
      </c>
      <c r="N5413">
        <v>21</v>
      </c>
      <c r="O5413" t="s">
        <v>50367</v>
      </c>
      <c r="P5413">
        <v>1</v>
      </c>
      <c r="Q5413">
        <v>1</v>
      </c>
      <c r="R5413">
        <v>2</v>
      </c>
      <c r="T5413" t="s">
        <v>18026</v>
      </c>
      <c r="W5413" t="s">
        <v>18025</v>
      </c>
    </row>
    <row r="5414" spans="1:23" x14ac:dyDescent="0.35">
      <c r="A5414" t="s">
        <v>5438</v>
      </c>
      <c r="B5414">
        <v>10000000</v>
      </c>
      <c r="C5414" t="s">
        <v>18284</v>
      </c>
      <c r="D5414" t="s">
        <v>35</v>
      </c>
      <c r="E5414">
        <v>10000000</v>
      </c>
      <c r="F5414" t="s">
        <v>18284</v>
      </c>
      <c r="G5414">
        <v>1</v>
      </c>
      <c r="H5414">
        <v>2</v>
      </c>
      <c r="I5414" t="s">
        <v>20421</v>
      </c>
      <c r="J5414" t="s">
        <v>18138</v>
      </c>
      <c r="K5414" t="s">
        <v>18670</v>
      </c>
      <c r="L5414" t="s">
        <v>20422</v>
      </c>
      <c r="M5414" t="s">
        <v>18090</v>
      </c>
      <c r="N5414">
        <v>27</v>
      </c>
      <c r="O5414" t="s">
        <v>20423</v>
      </c>
      <c r="P5414">
        <v>1</v>
      </c>
      <c r="Q5414">
        <v>5</v>
      </c>
      <c r="R5414">
        <v>3</v>
      </c>
      <c r="T5414" t="s">
        <v>18026</v>
      </c>
      <c r="W5414" t="s">
        <v>18025</v>
      </c>
    </row>
    <row r="5415" spans="1:23" x14ac:dyDescent="0.35">
      <c r="A5415" t="s">
        <v>5439</v>
      </c>
      <c r="B5415">
        <v>3200000</v>
      </c>
      <c r="C5415" t="s">
        <v>90198</v>
      </c>
      <c r="D5415" t="s">
        <v>264</v>
      </c>
      <c r="E5415">
        <v>6664546</v>
      </c>
      <c r="F5415" t="s">
        <v>18284</v>
      </c>
      <c r="G5415">
        <v>2</v>
      </c>
      <c r="H5415">
        <v>5</v>
      </c>
      <c r="I5415" t="s">
        <v>20038</v>
      </c>
      <c r="J5415" t="s">
        <v>18083</v>
      </c>
      <c r="K5415" t="s">
        <v>20039</v>
      </c>
      <c r="L5415" t="s">
        <v>90510</v>
      </c>
      <c r="M5415" t="s">
        <v>18024</v>
      </c>
      <c r="N5415">
        <v>26</v>
      </c>
      <c r="O5415" t="s">
        <v>20040</v>
      </c>
      <c r="Q5415">
        <v>5</v>
      </c>
      <c r="R5415">
        <v>2</v>
      </c>
      <c r="T5415" t="s">
        <v>18026</v>
      </c>
      <c r="W5415" t="s">
        <v>18025</v>
      </c>
    </row>
    <row r="5416" spans="1:23" x14ac:dyDescent="0.35">
      <c r="A5416" t="s">
        <v>5440</v>
      </c>
      <c r="B5416" t="s">
        <v>18284</v>
      </c>
      <c r="C5416" t="s">
        <v>18284</v>
      </c>
      <c r="D5416" t="s">
        <v>35</v>
      </c>
      <c r="E5416">
        <v>3300000</v>
      </c>
      <c r="F5416" t="s">
        <v>18284</v>
      </c>
      <c r="G5416">
        <v>1</v>
      </c>
      <c r="H5416">
        <v>7</v>
      </c>
      <c r="I5416" t="s">
        <v>69718</v>
      </c>
      <c r="J5416" t="s">
        <v>69719</v>
      </c>
      <c r="K5416" t="s">
        <v>69720</v>
      </c>
      <c r="L5416" t="s">
        <v>69721</v>
      </c>
      <c r="M5416" t="s">
        <v>18024</v>
      </c>
      <c r="N5416">
        <v>22</v>
      </c>
      <c r="O5416" t="s">
        <v>69722</v>
      </c>
      <c r="P5416">
        <v>2</v>
      </c>
      <c r="Q5416">
        <v>1</v>
      </c>
      <c r="R5416">
        <v>5</v>
      </c>
      <c r="S5416" t="s">
        <v>18517</v>
      </c>
      <c r="T5416" t="s">
        <v>18026</v>
      </c>
      <c r="W5416" t="s">
        <v>18025</v>
      </c>
    </row>
    <row r="5417" spans="1:23" x14ac:dyDescent="0.35">
      <c r="A5417" t="s">
        <v>5441</v>
      </c>
      <c r="B5417">
        <v>1700000</v>
      </c>
      <c r="C5417" t="s">
        <v>90194</v>
      </c>
      <c r="D5417" t="s">
        <v>103</v>
      </c>
      <c r="E5417">
        <v>1700000</v>
      </c>
      <c r="F5417" t="s">
        <v>90195</v>
      </c>
      <c r="H5417">
        <v>2</v>
      </c>
      <c r="I5417" t="s">
        <v>75073</v>
      </c>
      <c r="J5417" t="s">
        <v>18289</v>
      </c>
      <c r="K5417" t="s">
        <v>75074</v>
      </c>
      <c r="L5417" t="s">
        <v>75075</v>
      </c>
      <c r="M5417" t="s">
        <v>18342</v>
      </c>
      <c r="N5417">
        <v>211</v>
      </c>
      <c r="O5417" t="s">
        <v>75076</v>
      </c>
      <c r="P5417">
        <v>1</v>
      </c>
      <c r="R5417">
        <v>4</v>
      </c>
      <c r="T5417" t="s">
        <v>18026</v>
      </c>
      <c r="W5417" t="s">
        <v>18025</v>
      </c>
    </row>
    <row r="5418" spans="1:23" x14ac:dyDescent="0.35">
      <c r="A5418" t="s">
        <v>5442</v>
      </c>
      <c r="B5418">
        <v>6000000</v>
      </c>
      <c r="C5418" t="s">
        <v>18284</v>
      </c>
      <c r="D5418" t="s">
        <v>55</v>
      </c>
      <c r="E5418">
        <v>13290877</v>
      </c>
      <c r="F5418" t="s">
        <v>18284</v>
      </c>
      <c r="I5418" t="s">
        <v>21423</v>
      </c>
      <c r="J5418" t="s">
        <v>21424</v>
      </c>
      <c r="K5418" t="s">
        <v>21425</v>
      </c>
      <c r="L5418" t="s">
        <v>21426</v>
      </c>
      <c r="M5418" t="s">
        <v>18024</v>
      </c>
      <c r="N5418">
        <v>29</v>
      </c>
      <c r="O5418" t="s">
        <v>21427</v>
      </c>
      <c r="Q5418">
        <v>5</v>
      </c>
      <c r="R5418">
        <v>7</v>
      </c>
      <c r="S5418" t="s">
        <v>18077</v>
      </c>
      <c r="T5418" t="s">
        <v>18152</v>
      </c>
      <c r="U5418">
        <v>4886</v>
      </c>
      <c r="V5418" t="s">
        <v>21428</v>
      </c>
      <c r="W5418" t="s">
        <v>18025</v>
      </c>
    </row>
    <row r="5419" spans="1:23" x14ac:dyDescent="0.35">
      <c r="A5419" t="s">
        <v>5443</v>
      </c>
      <c r="B5419">
        <v>76000000</v>
      </c>
      <c r="C5419" t="s">
        <v>18284</v>
      </c>
      <c r="D5419" t="s">
        <v>35</v>
      </c>
      <c r="E5419">
        <v>76000000</v>
      </c>
      <c r="F5419" t="s">
        <v>18284</v>
      </c>
      <c r="G5419">
        <v>1</v>
      </c>
      <c r="H5419">
        <v>3</v>
      </c>
      <c r="I5419" t="s">
        <v>86341</v>
      </c>
      <c r="J5419" t="s">
        <v>86342</v>
      </c>
      <c r="K5419" t="s">
        <v>86343</v>
      </c>
      <c r="L5419" t="s">
        <v>86344</v>
      </c>
      <c r="M5419" t="s">
        <v>22437</v>
      </c>
      <c r="N5419" t="s">
        <v>18284</v>
      </c>
      <c r="O5419" t="s">
        <v>86345</v>
      </c>
      <c r="P5419">
        <v>1</v>
      </c>
      <c r="R5419">
        <v>3</v>
      </c>
      <c r="T5419" t="s">
        <v>18026</v>
      </c>
      <c r="W5419" t="s">
        <v>18025</v>
      </c>
    </row>
    <row r="5420" spans="1:23" x14ac:dyDescent="0.35">
      <c r="A5420" t="s">
        <v>5444</v>
      </c>
      <c r="B5420">
        <v>1500000</v>
      </c>
      <c r="C5420" t="s">
        <v>18284</v>
      </c>
      <c r="D5420" t="s">
        <v>21</v>
      </c>
      <c r="E5420">
        <v>2500000</v>
      </c>
      <c r="F5420" t="s">
        <v>18284</v>
      </c>
      <c r="H5420">
        <v>3</v>
      </c>
      <c r="I5420" t="s">
        <v>26176</v>
      </c>
      <c r="J5420" t="s">
        <v>24052</v>
      </c>
      <c r="K5420" t="s">
        <v>26177</v>
      </c>
      <c r="L5420" t="s">
        <v>26178</v>
      </c>
      <c r="M5420" t="s">
        <v>18600</v>
      </c>
      <c r="N5420">
        <v>213</v>
      </c>
      <c r="O5420" t="s">
        <v>26179</v>
      </c>
      <c r="P5420">
        <v>4</v>
      </c>
      <c r="Q5420">
        <v>5</v>
      </c>
      <c r="R5420">
        <v>1</v>
      </c>
      <c r="T5420" t="s">
        <v>18026</v>
      </c>
      <c r="W5420" t="s">
        <v>18025</v>
      </c>
    </row>
    <row r="5421" spans="1:23" x14ac:dyDescent="0.35">
      <c r="A5421" t="s">
        <v>5445</v>
      </c>
      <c r="B5421">
        <v>175000</v>
      </c>
      <c r="C5421" t="s">
        <v>18284</v>
      </c>
      <c r="D5421" t="s">
        <v>103</v>
      </c>
      <c r="E5421">
        <v>175000</v>
      </c>
      <c r="F5421" t="s">
        <v>18284</v>
      </c>
      <c r="H5421">
        <v>1</v>
      </c>
      <c r="I5421" t="s">
        <v>47926</v>
      </c>
      <c r="J5421" t="s">
        <v>18571</v>
      </c>
      <c r="K5421" t="s">
        <v>47927</v>
      </c>
      <c r="L5421" t="s">
        <v>47928</v>
      </c>
      <c r="M5421" t="s">
        <v>21213</v>
      </c>
      <c r="N5421">
        <v>215</v>
      </c>
      <c r="O5421" t="s">
        <v>47929</v>
      </c>
      <c r="P5421">
        <v>2</v>
      </c>
      <c r="Q5421">
        <v>1</v>
      </c>
      <c r="R5421">
        <v>1</v>
      </c>
      <c r="T5421" t="s">
        <v>18026</v>
      </c>
      <c r="W5421" t="s">
        <v>18025</v>
      </c>
    </row>
    <row r="5422" spans="1:23" x14ac:dyDescent="0.35">
      <c r="A5422" t="s">
        <v>5446</v>
      </c>
      <c r="B5422">
        <v>5000000</v>
      </c>
      <c r="C5422" t="s">
        <v>18284</v>
      </c>
      <c r="D5422" t="s">
        <v>55</v>
      </c>
      <c r="E5422">
        <v>5000000</v>
      </c>
      <c r="F5422" t="s">
        <v>18284</v>
      </c>
      <c r="I5422" t="s">
        <v>19720</v>
      </c>
      <c r="J5422" t="s">
        <v>19721</v>
      </c>
      <c r="K5422" t="s">
        <v>19722</v>
      </c>
      <c r="L5422" t="s">
        <v>19723</v>
      </c>
      <c r="M5422" t="s">
        <v>18024</v>
      </c>
      <c r="N5422">
        <v>25</v>
      </c>
      <c r="O5422" t="s">
        <v>19724</v>
      </c>
      <c r="P5422">
        <v>1</v>
      </c>
      <c r="Q5422">
        <v>5</v>
      </c>
      <c r="R5422">
        <v>4</v>
      </c>
      <c r="T5422" t="s">
        <v>18026</v>
      </c>
      <c r="W5422" t="s">
        <v>18025</v>
      </c>
    </row>
    <row r="5423" spans="1:23" x14ac:dyDescent="0.35">
      <c r="A5423" t="s">
        <v>5447</v>
      </c>
      <c r="B5423">
        <v>3000000</v>
      </c>
      <c r="C5423" t="s">
        <v>18284</v>
      </c>
      <c r="D5423" t="s">
        <v>12</v>
      </c>
      <c r="E5423">
        <v>6400000</v>
      </c>
      <c r="F5423" t="s">
        <v>18284</v>
      </c>
      <c r="H5423">
        <v>3</v>
      </c>
      <c r="I5423" t="s">
        <v>52384</v>
      </c>
      <c r="J5423" t="s">
        <v>52385</v>
      </c>
      <c r="K5423" t="s">
        <v>52386</v>
      </c>
      <c r="L5423" t="s">
        <v>52387</v>
      </c>
      <c r="M5423" t="s">
        <v>21213</v>
      </c>
      <c r="N5423">
        <v>213</v>
      </c>
      <c r="O5423" t="s">
        <v>52388</v>
      </c>
      <c r="P5423">
        <v>2</v>
      </c>
      <c r="Q5423">
        <v>1</v>
      </c>
      <c r="R5423">
        <v>4</v>
      </c>
      <c r="T5423" t="s">
        <v>18026</v>
      </c>
      <c r="W5423" t="s">
        <v>18025</v>
      </c>
    </row>
    <row r="5424" spans="1:23" x14ac:dyDescent="0.35">
      <c r="A5424" t="s">
        <v>5448</v>
      </c>
      <c r="B5424">
        <v>300000</v>
      </c>
      <c r="C5424" t="s">
        <v>18284</v>
      </c>
      <c r="D5424" t="s">
        <v>103</v>
      </c>
      <c r="E5424">
        <v>300000</v>
      </c>
      <c r="F5424" t="s">
        <v>18284</v>
      </c>
      <c r="G5424">
        <v>1</v>
      </c>
      <c r="H5424">
        <v>1</v>
      </c>
      <c r="I5424" t="s">
        <v>26180</v>
      </c>
      <c r="J5424" t="s">
        <v>19011</v>
      </c>
      <c r="K5424" t="s">
        <v>26181</v>
      </c>
      <c r="L5424" t="s">
        <v>26182</v>
      </c>
      <c r="M5424" t="s">
        <v>18036</v>
      </c>
      <c r="N5424">
        <v>213</v>
      </c>
      <c r="O5424" t="s">
        <v>26183</v>
      </c>
      <c r="P5424">
        <v>4</v>
      </c>
      <c r="Q5424">
        <v>5</v>
      </c>
      <c r="R5424">
        <v>1</v>
      </c>
      <c r="T5424" t="s">
        <v>18026</v>
      </c>
      <c r="W5424" t="s">
        <v>18025</v>
      </c>
    </row>
    <row r="5425" spans="1:23" x14ac:dyDescent="0.35">
      <c r="A5425" t="s">
        <v>5449</v>
      </c>
      <c r="B5425">
        <v>6000000</v>
      </c>
      <c r="C5425" t="s">
        <v>18284</v>
      </c>
      <c r="D5425" t="s">
        <v>12</v>
      </c>
      <c r="E5425">
        <v>6000000</v>
      </c>
      <c r="F5425" t="s">
        <v>18284</v>
      </c>
      <c r="H5425">
        <v>1</v>
      </c>
      <c r="I5425" t="s">
        <v>66515</v>
      </c>
      <c r="J5425" t="s">
        <v>18127</v>
      </c>
      <c r="K5425" t="s">
        <v>66516</v>
      </c>
      <c r="L5425" t="s">
        <v>66517</v>
      </c>
      <c r="M5425" t="s">
        <v>18024</v>
      </c>
      <c r="N5425">
        <v>1996</v>
      </c>
      <c r="O5425" t="s">
        <v>66518</v>
      </c>
      <c r="P5425">
        <v>3</v>
      </c>
      <c r="Q5425">
        <v>5</v>
      </c>
      <c r="R5425">
        <v>1</v>
      </c>
      <c r="T5425" t="s">
        <v>18026</v>
      </c>
      <c r="W5425" t="s">
        <v>18025</v>
      </c>
    </row>
    <row r="5426" spans="1:23" x14ac:dyDescent="0.35">
      <c r="A5426" t="s">
        <v>5450</v>
      </c>
      <c r="B5426">
        <v>702000</v>
      </c>
      <c r="C5426" t="s">
        <v>18284</v>
      </c>
      <c r="D5426" t="s">
        <v>12</v>
      </c>
      <c r="E5426">
        <v>2527462</v>
      </c>
      <c r="F5426" t="s">
        <v>18284</v>
      </c>
      <c r="I5426" t="s">
        <v>18631</v>
      </c>
      <c r="J5426" t="s">
        <v>18632</v>
      </c>
      <c r="K5426" t="s">
        <v>18633</v>
      </c>
      <c r="L5426" t="s">
        <v>18634</v>
      </c>
      <c r="M5426" t="s">
        <v>18024</v>
      </c>
      <c r="N5426">
        <v>1999</v>
      </c>
      <c r="O5426" t="s">
        <v>18635</v>
      </c>
      <c r="Q5426">
        <v>5</v>
      </c>
      <c r="R5426">
        <v>7</v>
      </c>
      <c r="T5426" t="s">
        <v>18026</v>
      </c>
      <c r="W5426" t="s">
        <v>18025</v>
      </c>
    </row>
    <row r="5427" spans="1:23" x14ac:dyDescent="0.35">
      <c r="A5427" t="s">
        <v>5451</v>
      </c>
      <c r="B5427">
        <v>500000</v>
      </c>
      <c r="C5427" t="s">
        <v>18284</v>
      </c>
      <c r="D5427" t="s">
        <v>103</v>
      </c>
      <c r="E5427">
        <v>500000</v>
      </c>
      <c r="F5427" t="s">
        <v>18284</v>
      </c>
      <c r="I5427" t="s">
        <v>81960</v>
      </c>
      <c r="J5427" t="s">
        <v>81961</v>
      </c>
      <c r="K5427" t="s">
        <v>81962</v>
      </c>
      <c r="L5427" t="s">
        <v>81963</v>
      </c>
      <c r="M5427" t="s">
        <v>18024</v>
      </c>
      <c r="N5427">
        <v>215</v>
      </c>
      <c r="O5427" t="s">
        <v>81964</v>
      </c>
      <c r="P5427">
        <v>2</v>
      </c>
      <c r="R5427">
        <v>1</v>
      </c>
      <c r="T5427" t="s">
        <v>18026</v>
      </c>
      <c r="W5427" t="s">
        <v>18025</v>
      </c>
    </row>
    <row r="5428" spans="1:23" x14ac:dyDescent="0.35">
      <c r="A5428" t="s">
        <v>5452</v>
      </c>
      <c r="B5428">
        <v>1000000</v>
      </c>
      <c r="C5428" t="s">
        <v>90194</v>
      </c>
      <c r="D5428" t="s">
        <v>12</v>
      </c>
      <c r="E5428">
        <v>1000000</v>
      </c>
      <c r="F5428" t="s">
        <v>90195</v>
      </c>
      <c r="H5428">
        <v>1</v>
      </c>
      <c r="I5428" t="s">
        <v>34089</v>
      </c>
      <c r="J5428" t="s">
        <v>34090</v>
      </c>
      <c r="K5428" t="s">
        <v>34091</v>
      </c>
      <c r="L5428" t="s">
        <v>34092</v>
      </c>
      <c r="M5428" t="s">
        <v>18024</v>
      </c>
      <c r="N5428">
        <v>213</v>
      </c>
      <c r="O5428" t="s">
        <v>34093</v>
      </c>
      <c r="P5428">
        <v>3</v>
      </c>
      <c r="Q5428">
        <v>5</v>
      </c>
      <c r="R5428">
        <v>5</v>
      </c>
      <c r="T5428" t="s">
        <v>18026</v>
      </c>
      <c r="W5428" t="s">
        <v>18025</v>
      </c>
    </row>
    <row r="5429" spans="1:23" x14ac:dyDescent="0.35">
      <c r="A5429" t="s">
        <v>5453</v>
      </c>
      <c r="B5429">
        <v>600000</v>
      </c>
      <c r="C5429" t="s">
        <v>90194</v>
      </c>
      <c r="D5429" t="s">
        <v>103</v>
      </c>
      <c r="E5429">
        <v>600000</v>
      </c>
      <c r="F5429" t="s">
        <v>90195</v>
      </c>
      <c r="I5429" t="s">
        <v>47930</v>
      </c>
      <c r="J5429" t="s">
        <v>18083</v>
      </c>
      <c r="K5429" t="s">
        <v>18403</v>
      </c>
      <c r="L5429" t="s">
        <v>47931</v>
      </c>
      <c r="M5429" t="s">
        <v>18024</v>
      </c>
      <c r="N5429">
        <v>215</v>
      </c>
      <c r="O5429" t="s">
        <v>47932</v>
      </c>
      <c r="P5429">
        <v>2</v>
      </c>
      <c r="Q5429">
        <v>1</v>
      </c>
      <c r="R5429">
        <v>1</v>
      </c>
      <c r="T5429" t="s">
        <v>18026</v>
      </c>
      <c r="W5429" t="s">
        <v>18025</v>
      </c>
    </row>
    <row r="5430" spans="1:23" x14ac:dyDescent="0.35">
      <c r="A5430" t="s">
        <v>5454</v>
      </c>
      <c r="B5430">
        <v>14000000</v>
      </c>
      <c r="C5430" t="s">
        <v>90198</v>
      </c>
      <c r="D5430" t="s">
        <v>103</v>
      </c>
      <c r="E5430">
        <v>14000000</v>
      </c>
      <c r="F5430" t="s">
        <v>90199</v>
      </c>
      <c r="G5430">
        <v>2</v>
      </c>
      <c r="H5430">
        <v>2</v>
      </c>
      <c r="I5430" t="s">
        <v>78974</v>
      </c>
      <c r="J5430" t="s">
        <v>18195</v>
      </c>
      <c r="K5430" t="s">
        <v>41372</v>
      </c>
      <c r="L5430" t="s">
        <v>78974</v>
      </c>
      <c r="M5430" t="s">
        <v>18284</v>
      </c>
      <c r="N5430">
        <v>216</v>
      </c>
      <c r="R5430">
        <v>1</v>
      </c>
      <c r="T5430" t="s">
        <v>18026</v>
      </c>
      <c r="W5430" t="s">
        <v>18025</v>
      </c>
    </row>
    <row r="5431" spans="1:23" x14ac:dyDescent="0.35">
      <c r="A5431" t="s">
        <v>5455</v>
      </c>
      <c r="B5431">
        <v>2400006</v>
      </c>
      <c r="C5431" t="s">
        <v>18284</v>
      </c>
      <c r="D5431" t="s">
        <v>12</v>
      </c>
      <c r="E5431">
        <v>4400006</v>
      </c>
      <c r="F5431" t="s">
        <v>18284</v>
      </c>
      <c r="H5431">
        <v>1</v>
      </c>
      <c r="I5431" t="s">
        <v>18537</v>
      </c>
      <c r="J5431" t="s">
        <v>18083</v>
      </c>
      <c r="K5431" t="s">
        <v>18538</v>
      </c>
      <c r="L5431" t="s">
        <v>18539</v>
      </c>
      <c r="M5431" t="s">
        <v>18024</v>
      </c>
      <c r="N5431">
        <v>1998</v>
      </c>
      <c r="O5431" t="s">
        <v>18540</v>
      </c>
      <c r="P5431">
        <v>1</v>
      </c>
      <c r="Q5431">
        <v>5</v>
      </c>
      <c r="R5431">
        <v>2</v>
      </c>
      <c r="T5431" t="s">
        <v>18026</v>
      </c>
      <c r="W5431" t="s">
        <v>18025</v>
      </c>
    </row>
    <row r="5432" spans="1:23" x14ac:dyDescent="0.35">
      <c r="A5432" t="s">
        <v>5456</v>
      </c>
      <c r="B5432">
        <v>1300000</v>
      </c>
      <c r="C5432" t="s">
        <v>18284</v>
      </c>
      <c r="D5432" t="s">
        <v>103</v>
      </c>
      <c r="E5432">
        <v>1300000</v>
      </c>
      <c r="F5432" t="s">
        <v>18284</v>
      </c>
      <c r="H5432">
        <v>1</v>
      </c>
      <c r="I5432" t="s">
        <v>54937</v>
      </c>
      <c r="J5432" t="s">
        <v>54938</v>
      </c>
      <c r="K5432" t="s">
        <v>54939</v>
      </c>
      <c r="L5432" t="s">
        <v>54940</v>
      </c>
      <c r="M5432" t="s">
        <v>18024</v>
      </c>
      <c r="N5432">
        <v>215</v>
      </c>
      <c r="O5432" t="s">
        <v>54941</v>
      </c>
      <c r="P5432">
        <v>2</v>
      </c>
      <c r="Q5432">
        <v>1</v>
      </c>
      <c r="R5432">
        <v>2</v>
      </c>
      <c r="T5432" t="s">
        <v>18026</v>
      </c>
      <c r="W5432" t="s">
        <v>18025</v>
      </c>
    </row>
    <row r="5433" spans="1:23" x14ac:dyDescent="0.35">
      <c r="A5433" t="s">
        <v>5457</v>
      </c>
      <c r="B5433">
        <v>3000000</v>
      </c>
      <c r="C5433" t="s">
        <v>18284</v>
      </c>
      <c r="D5433" t="s">
        <v>21</v>
      </c>
      <c r="E5433">
        <v>4500000</v>
      </c>
      <c r="F5433" t="s">
        <v>18284</v>
      </c>
      <c r="G5433">
        <v>1</v>
      </c>
      <c r="H5433">
        <v>2</v>
      </c>
      <c r="I5433" t="s">
        <v>22214</v>
      </c>
      <c r="J5433" t="s">
        <v>22215</v>
      </c>
      <c r="K5433" t="s">
        <v>22216</v>
      </c>
      <c r="L5433" t="s">
        <v>22217</v>
      </c>
      <c r="M5433" t="s">
        <v>18284</v>
      </c>
      <c r="N5433">
        <v>21</v>
      </c>
      <c r="O5433" t="s">
        <v>22218</v>
      </c>
      <c r="P5433">
        <v>2</v>
      </c>
      <c r="Q5433">
        <v>5</v>
      </c>
      <c r="R5433">
        <v>1</v>
      </c>
      <c r="T5433" t="s">
        <v>18026</v>
      </c>
      <c r="W5433" t="s">
        <v>18025</v>
      </c>
    </row>
    <row r="5434" spans="1:23" x14ac:dyDescent="0.35">
      <c r="A5434" t="s">
        <v>5458</v>
      </c>
      <c r="B5434">
        <v>300000</v>
      </c>
      <c r="C5434" t="s">
        <v>18284</v>
      </c>
      <c r="D5434" t="s">
        <v>19</v>
      </c>
      <c r="E5434">
        <v>300000</v>
      </c>
      <c r="F5434" t="s">
        <v>18284</v>
      </c>
      <c r="I5434" t="s">
        <v>37658</v>
      </c>
      <c r="J5434" t="s">
        <v>18282</v>
      </c>
      <c r="K5434" t="s">
        <v>37659</v>
      </c>
      <c r="L5434" t="s">
        <v>37660</v>
      </c>
      <c r="M5434" t="s">
        <v>18600</v>
      </c>
      <c r="N5434">
        <v>215</v>
      </c>
      <c r="O5434" t="s">
        <v>37661</v>
      </c>
      <c r="P5434">
        <v>3</v>
      </c>
      <c r="Q5434">
        <v>5</v>
      </c>
      <c r="R5434">
        <v>2</v>
      </c>
      <c r="T5434" t="s">
        <v>18026</v>
      </c>
      <c r="W5434" t="s">
        <v>18025</v>
      </c>
    </row>
    <row r="5435" spans="1:23" x14ac:dyDescent="0.35">
      <c r="A5435" t="s">
        <v>5459</v>
      </c>
      <c r="B5435" t="s">
        <v>18284</v>
      </c>
      <c r="C5435" t="s">
        <v>18284</v>
      </c>
      <c r="D5435" t="s">
        <v>15</v>
      </c>
      <c r="E5435">
        <v>4100000</v>
      </c>
      <c r="F5435" t="s">
        <v>18284</v>
      </c>
      <c r="H5435">
        <v>1</v>
      </c>
      <c r="I5435" t="s">
        <v>68490</v>
      </c>
      <c r="J5435" t="s">
        <v>19795</v>
      </c>
      <c r="K5435" t="s">
        <v>63187</v>
      </c>
      <c r="L5435" t="s">
        <v>68491</v>
      </c>
      <c r="M5435" t="s">
        <v>18024</v>
      </c>
      <c r="N5435">
        <v>27</v>
      </c>
      <c r="O5435" t="s">
        <v>68492</v>
      </c>
      <c r="P5435">
        <v>1</v>
      </c>
      <c r="Q5435">
        <v>1</v>
      </c>
      <c r="R5435">
        <v>1</v>
      </c>
      <c r="S5435" t="s">
        <v>18077</v>
      </c>
      <c r="T5435" t="s">
        <v>18048</v>
      </c>
      <c r="U5435">
        <v>41873</v>
      </c>
      <c r="V5435" t="s">
        <v>68493</v>
      </c>
      <c r="W5435" t="s">
        <v>18025</v>
      </c>
    </row>
    <row r="5436" spans="1:23" x14ac:dyDescent="0.35">
      <c r="A5436" t="s">
        <v>5460</v>
      </c>
      <c r="B5436">
        <v>800000</v>
      </c>
      <c r="C5436" t="s">
        <v>90194</v>
      </c>
      <c r="D5436" t="s">
        <v>12</v>
      </c>
      <c r="E5436">
        <v>1160000</v>
      </c>
      <c r="F5436" t="s">
        <v>90195</v>
      </c>
      <c r="G5436">
        <v>1</v>
      </c>
      <c r="H5436">
        <v>5</v>
      </c>
      <c r="I5436" t="s">
        <v>52668</v>
      </c>
      <c r="J5436" t="s">
        <v>19317</v>
      </c>
      <c r="K5436" t="s">
        <v>52669</v>
      </c>
      <c r="L5436" t="s">
        <v>52670</v>
      </c>
      <c r="M5436" t="s">
        <v>18284</v>
      </c>
      <c r="N5436">
        <v>213</v>
      </c>
      <c r="O5436" t="s">
        <v>52671</v>
      </c>
      <c r="P5436">
        <v>2</v>
      </c>
      <c r="Q5436">
        <v>1</v>
      </c>
      <c r="R5436">
        <v>3</v>
      </c>
      <c r="T5436" t="s">
        <v>18026</v>
      </c>
      <c r="W5436" t="s">
        <v>18025</v>
      </c>
    </row>
    <row r="5437" spans="1:23" x14ac:dyDescent="0.35">
      <c r="A5437" t="s">
        <v>5461</v>
      </c>
      <c r="B5437">
        <v>4000000</v>
      </c>
      <c r="C5437" t="s">
        <v>18284</v>
      </c>
      <c r="D5437" t="s">
        <v>12</v>
      </c>
      <c r="E5437">
        <v>10582899</v>
      </c>
      <c r="F5437" t="s">
        <v>18284</v>
      </c>
      <c r="I5437" t="s">
        <v>20424</v>
      </c>
      <c r="J5437" t="s">
        <v>20425</v>
      </c>
      <c r="K5437" t="s">
        <v>20426</v>
      </c>
      <c r="L5437" t="s">
        <v>20428</v>
      </c>
      <c r="M5437" t="s">
        <v>20427</v>
      </c>
      <c r="N5437">
        <v>27</v>
      </c>
      <c r="O5437" t="s">
        <v>20429</v>
      </c>
      <c r="P5437">
        <v>1</v>
      </c>
      <c r="Q5437">
        <v>5</v>
      </c>
      <c r="R5437">
        <v>1</v>
      </c>
      <c r="T5437" t="s">
        <v>18026</v>
      </c>
      <c r="W5437" t="s">
        <v>18025</v>
      </c>
    </row>
    <row r="5438" spans="1:23" x14ac:dyDescent="0.35">
      <c r="A5438" t="s">
        <v>5462</v>
      </c>
      <c r="B5438">
        <v>6000000</v>
      </c>
      <c r="C5438" t="s">
        <v>18284</v>
      </c>
      <c r="D5438" t="s">
        <v>17</v>
      </c>
      <c r="E5438">
        <v>6000000</v>
      </c>
      <c r="F5438" t="s">
        <v>18284</v>
      </c>
      <c r="I5438" t="s">
        <v>19504</v>
      </c>
      <c r="J5438" t="s">
        <v>19505</v>
      </c>
      <c r="K5438" t="s">
        <v>19506</v>
      </c>
      <c r="L5438" t="s">
        <v>19507</v>
      </c>
      <c r="M5438" t="s">
        <v>19282</v>
      </c>
      <c r="N5438">
        <v>24</v>
      </c>
      <c r="O5438" t="s">
        <v>19508</v>
      </c>
      <c r="P5438">
        <v>1</v>
      </c>
      <c r="Q5438">
        <v>5</v>
      </c>
      <c r="R5438">
        <v>1</v>
      </c>
      <c r="T5438" t="s">
        <v>18026</v>
      </c>
      <c r="W5438" t="s">
        <v>18025</v>
      </c>
    </row>
    <row r="5439" spans="1:23" x14ac:dyDescent="0.35">
      <c r="A5439" t="s">
        <v>5463</v>
      </c>
      <c r="B5439">
        <v>2100000</v>
      </c>
      <c r="C5439" t="s">
        <v>18284</v>
      </c>
      <c r="D5439" t="s">
        <v>43</v>
      </c>
      <c r="E5439">
        <v>2100000</v>
      </c>
      <c r="F5439" t="s">
        <v>18284</v>
      </c>
      <c r="I5439" t="s">
        <v>50626</v>
      </c>
      <c r="J5439" t="s">
        <v>50627</v>
      </c>
      <c r="K5439" t="s">
        <v>50628</v>
      </c>
      <c r="L5439" t="s">
        <v>50629</v>
      </c>
      <c r="M5439" t="s">
        <v>18653</v>
      </c>
      <c r="N5439">
        <v>211</v>
      </c>
      <c r="O5439" t="s">
        <v>50630</v>
      </c>
      <c r="P5439">
        <v>3</v>
      </c>
      <c r="Q5439">
        <v>1</v>
      </c>
      <c r="R5439">
        <v>1</v>
      </c>
      <c r="T5439" t="s">
        <v>18026</v>
      </c>
      <c r="W5439" t="s">
        <v>18025</v>
      </c>
    </row>
    <row r="5440" spans="1:23" x14ac:dyDescent="0.35">
      <c r="A5440" t="s">
        <v>5464</v>
      </c>
      <c r="B5440">
        <v>500000</v>
      </c>
      <c r="C5440" t="s">
        <v>18284</v>
      </c>
      <c r="D5440" t="s">
        <v>103</v>
      </c>
      <c r="E5440">
        <v>800000</v>
      </c>
      <c r="F5440" t="s">
        <v>18284</v>
      </c>
      <c r="G5440">
        <v>3</v>
      </c>
      <c r="H5440">
        <v>6</v>
      </c>
      <c r="I5440" t="s">
        <v>73076</v>
      </c>
      <c r="J5440" t="s">
        <v>56425</v>
      </c>
      <c r="K5440" t="s">
        <v>73077</v>
      </c>
      <c r="L5440" t="s">
        <v>73078</v>
      </c>
      <c r="M5440" t="s">
        <v>18398</v>
      </c>
      <c r="N5440">
        <v>215</v>
      </c>
      <c r="O5440" t="s">
        <v>73079</v>
      </c>
      <c r="P5440">
        <v>3</v>
      </c>
      <c r="Q5440">
        <v>1</v>
      </c>
      <c r="R5440">
        <v>5</v>
      </c>
      <c r="T5440" t="s">
        <v>18026</v>
      </c>
      <c r="W5440" t="s">
        <v>18025</v>
      </c>
    </row>
    <row r="5441" spans="1:23" x14ac:dyDescent="0.35">
      <c r="A5441" t="s">
        <v>5465</v>
      </c>
      <c r="B5441">
        <v>1000000</v>
      </c>
      <c r="C5441" t="s">
        <v>18284</v>
      </c>
      <c r="D5441" t="s">
        <v>12</v>
      </c>
      <c r="E5441">
        <v>1000000</v>
      </c>
      <c r="F5441" t="s">
        <v>18284</v>
      </c>
      <c r="I5441" t="s">
        <v>47933</v>
      </c>
      <c r="J5441" t="s">
        <v>47934</v>
      </c>
      <c r="K5441" t="s">
        <v>47935</v>
      </c>
      <c r="L5441" t="s">
        <v>47936</v>
      </c>
      <c r="M5441" t="s">
        <v>18179</v>
      </c>
      <c r="N5441">
        <v>215</v>
      </c>
      <c r="O5441" t="s">
        <v>47937</v>
      </c>
      <c r="P5441">
        <v>1</v>
      </c>
      <c r="Q5441">
        <v>1</v>
      </c>
      <c r="R5441">
        <v>1</v>
      </c>
      <c r="T5441" t="s">
        <v>18026</v>
      </c>
      <c r="W5441" t="s">
        <v>18025</v>
      </c>
    </row>
    <row r="5442" spans="1:23" x14ac:dyDescent="0.35">
      <c r="A5442" t="s">
        <v>5466</v>
      </c>
      <c r="B5442">
        <v>357500</v>
      </c>
      <c r="C5442" t="s">
        <v>18284</v>
      </c>
      <c r="D5442" t="s">
        <v>43</v>
      </c>
      <c r="E5442">
        <v>4327595</v>
      </c>
      <c r="F5442" t="s">
        <v>18284</v>
      </c>
      <c r="I5442" t="s">
        <v>21429</v>
      </c>
      <c r="J5442" t="s">
        <v>18183</v>
      </c>
      <c r="K5442" t="s">
        <v>21430</v>
      </c>
      <c r="L5442" t="s">
        <v>21431</v>
      </c>
      <c r="M5442" t="s">
        <v>18090</v>
      </c>
      <c r="N5442">
        <v>29</v>
      </c>
      <c r="O5442" t="s">
        <v>21432</v>
      </c>
      <c r="P5442">
        <v>1</v>
      </c>
      <c r="Q5442">
        <v>5</v>
      </c>
      <c r="R5442">
        <v>3</v>
      </c>
      <c r="T5442" t="s">
        <v>18026</v>
      </c>
      <c r="W5442" t="s">
        <v>18025</v>
      </c>
    </row>
    <row r="5443" spans="1:23" x14ac:dyDescent="0.35">
      <c r="A5443" t="s">
        <v>5467</v>
      </c>
      <c r="B5443">
        <v>4500000000</v>
      </c>
      <c r="C5443" t="s">
        <v>90204</v>
      </c>
      <c r="D5443" t="s">
        <v>7</v>
      </c>
      <c r="E5443">
        <v>11500000000</v>
      </c>
      <c r="F5443" t="s">
        <v>90205</v>
      </c>
      <c r="G5443">
        <v>2</v>
      </c>
      <c r="H5443">
        <v>8</v>
      </c>
      <c r="I5443" t="s">
        <v>32498</v>
      </c>
      <c r="J5443" t="s">
        <v>32499</v>
      </c>
      <c r="K5443" t="s">
        <v>32500</v>
      </c>
      <c r="L5443" t="s">
        <v>32501</v>
      </c>
      <c r="M5443" t="s">
        <v>18944</v>
      </c>
      <c r="N5443">
        <v>211</v>
      </c>
      <c r="O5443" t="s">
        <v>32502</v>
      </c>
      <c r="P5443">
        <v>1</v>
      </c>
      <c r="Q5443">
        <v>5</v>
      </c>
      <c r="R5443">
        <v>4</v>
      </c>
      <c r="T5443" t="s">
        <v>18026</v>
      </c>
      <c r="W5443" t="s">
        <v>18025</v>
      </c>
    </row>
    <row r="5444" spans="1:23" x14ac:dyDescent="0.35">
      <c r="A5444" t="s">
        <v>5468</v>
      </c>
      <c r="B5444">
        <v>500000</v>
      </c>
      <c r="C5444" t="s">
        <v>90194</v>
      </c>
      <c r="D5444" t="s">
        <v>103</v>
      </c>
      <c r="E5444">
        <v>1222832</v>
      </c>
      <c r="F5444" t="s">
        <v>18284</v>
      </c>
      <c r="H5444">
        <v>1</v>
      </c>
      <c r="I5444" t="s">
        <v>51924</v>
      </c>
      <c r="J5444" t="s">
        <v>51925</v>
      </c>
      <c r="K5444" t="s">
        <v>51926</v>
      </c>
      <c r="L5444" t="s">
        <v>51927</v>
      </c>
      <c r="M5444" t="s">
        <v>20454</v>
      </c>
      <c r="N5444">
        <v>213</v>
      </c>
      <c r="O5444" t="s">
        <v>51928</v>
      </c>
      <c r="P5444">
        <v>3</v>
      </c>
      <c r="Q5444">
        <v>1</v>
      </c>
      <c r="R5444">
        <v>2</v>
      </c>
      <c r="T5444" t="s">
        <v>18026</v>
      </c>
      <c r="W5444" t="s">
        <v>18025</v>
      </c>
    </row>
    <row r="5445" spans="1:23" x14ac:dyDescent="0.35">
      <c r="A5445" t="s">
        <v>5469</v>
      </c>
      <c r="B5445">
        <v>1100000</v>
      </c>
      <c r="C5445" t="s">
        <v>18284</v>
      </c>
      <c r="D5445" t="s">
        <v>103</v>
      </c>
      <c r="E5445">
        <v>1100000</v>
      </c>
      <c r="F5445" t="s">
        <v>18284</v>
      </c>
      <c r="G5445">
        <v>1</v>
      </c>
      <c r="H5445">
        <v>1</v>
      </c>
      <c r="I5445" t="s">
        <v>47938</v>
      </c>
      <c r="J5445" t="s">
        <v>20371</v>
      </c>
      <c r="K5445" t="s">
        <v>47939</v>
      </c>
      <c r="L5445" t="s">
        <v>47940</v>
      </c>
      <c r="M5445" t="s">
        <v>18024</v>
      </c>
      <c r="N5445">
        <v>215</v>
      </c>
      <c r="O5445" t="s">
        <v>47941</v>
      </c>
      <c r="P5445">
        <v>4</v>
      </c>
      <c r="Q5445">
        <v>1</v>
      </c>
      <c r="R5445">
        <v>3</v>
      </c>
      <c r="T5445" t="s">
        <v>18026</v>
      </c>
      <c r="W5445" t="s">
        <v>18025</v>
      </c>
    </row>
    <row r="5446" spans="1:23" x14ac:dyDescent="0.35">
      <c r="A5446" t="s">
        <v>5470</v>
      </c>
      <c r="B5446">
        <v>750000</v>
      </c>
      <c r="C5446" t="s">
        <v>18284</v>
      </c>
      <c r="D5446" t="s">
        <v>103</v>
      </c>
      <c r="E5446">
        <v>750000</v>
      </c>
      <c r="F5446" t="s">
        <v>18284</v>
      </c>
      <c r="G5446">
        <v>1</v>
      </c>
      <c r="H5446">
        <v>3</v>
      </c>
      <c r="I5446" t="s">
        <v>75804</v>
      </c>
      <c r="J5446" t="s">
        <v>18308</v>
      </c>
      <c r="K5446" t="s">
        <v>75805</v>
      </c>
      <c r="L5446" t="s">
        <v>75806</v>
      </c>
      <c r="M5446" t="s">
        <v>18090</v>
      </c>
      <c r="N5446">
        <v>213</v>
      </c>
      <c r="O5446" t="s">
        <v>75807</v>
      </c>
      <c r="P5446">
        <v>3</v>
      </c>
      <c r="R5446">
        <v>6</v>
      </c>
      <c r="T5446" t="s">
        <v>18026</v>
      </c>
      <c r="W5446" t="s">
        <v>18025</v>
      </c>
    </row>
    <row r="5447" spans="1:23" x14ac:dyDescent="0.35">
      <c r="A5447" t="s">
        <v>5471</v>
      </c>
      <c r="B5447">
        <v>1450000</v>
      </c>
      <c r="C5447" t="s">
        <v>18284</v>
      </c>
      <c r="D5447" t="s">
        <v>103</v>
      </c>
      <c r="E5447">
        <v>1450000</v>
      </c>
      <c r="F5447" t="s">
        <v>18284</v>
      </c>
      <c r="H5447">
        <v>4</v>
      </c>
      <c r="I5447" t="s">
        <v>44243</v>
      </c>
      <c r="J5447" t="s">
        <v>18083</v>
      </c>
      <c r="K5447" t="s">
        <v>18403</v>
      </c>
      <c r="L5447" t="s">
        <v>44244</v>
      </c>
      <c r="M5447" t="s">
        <v>18024</v>
      </c>
      <c r="N5447">
        <v>213</v>
      </c>
      <c r="O5447" t="s">
        <v>44245</v>
      </c>
      <c r="P5447">
        <v>2</v>
      </c>
      <c r="Q5447">
        <v>1</v>
      </c>
      <c r="R5447">
        <v>3</v>
      </c>
      <c r="T5447" t="s">
        <v>18026</v>
      </c>
      <c r="W5447" t="s">
        <v>18025</v>
      </c>
    </row>
    <row r="5448" spans="1:23" x14ac:dyDescent="0.35">
      <c r="A5448" t="s">
        <v>5472</v>
      </c>
      <c r="B5448">
        <v>3000000</v>
      </c>
      <c r="C5448" t="s">
        <v>90223</v>
      </c>
      <c r="D5448" t="s">
        <v>185</v>
      </c>
      <c r="E5448">
        <v>3000000</v>
      </c>
      <c r="F5448" t="s">
        <v>90224</v>
      </c>
      <c r="I5448" t="s">
        <v>31918</v>
      </c>
      <c r="J5448" t="s">
        <v>18762</v>
      </c>
      <c r="K5448" t="s">
        <v>31919</v>
      </c>
      <c r="L5448" t="s">
        <v>31920</v>
      </c>
      <c r="M5448" t="s">
        <v>18024</v>
      </c>
      <c r="N5448">
        <v>21</v>
      </c>
      <c r="O5448" t="s">
        <v>31921</v>
      </c>
      <c r="P5448">
        <v>1</v>
      </c>
      <c r="Q5448">
        <v>5</v>
      </c>
      <c r="R5448">
        <v>4</v>
      </c>
      <c r="T5448" t="s">
        <v>18026</v>
      </c>
      <c r="W5448" t="s">
        <v>18025</v>
      </c>
    </row>
    <row r="5449" spans="1:23" x14ac:dyDescent="0.35">
      <c r="A5449" t="s">
        <v>5473</v>
      </c>
      <c r="B5449">
        <v>600000</v>
      </c>
      <c r="C5449" t="s">
        <v>18284</v>
      </c>
      <c r="D5449" t="s">
        <v>103</v>
      </c>
      <c r="E5449">
        <v>1550000</v>
      </c>
      <c r="F5449" t="s">
        <v>18284</v>
      </c>
      <c r="G5449">
        <v>1</v>
      </c>
      <c r="H5449">
        <v>2</v>
      </c>
      <c r="I5449" t="s">
        <v>43125</v>
      </c>
      <c r="J5449" t="s">
        <v>43126</v>
      </c>
      <c r="K5449" t="s">
        <v>43127</v>
      </c>
      <c r="L5449" t="s">
        <v>43128</v>
      </c>
      <c r="M5449" t="s">
        <v>18398</v>
      </c>
      <c r="N5449">
        <v>212</v>
      </c>
      <c r="O5449" t="s">
        <v>43129</v>
      </c>
      <c r="P5449">
        <v>3</v>
      </c>
      <c r="Q5449">
        <v>1</v>
      </c>
      <c r="R5449">
        <v>3</v>
      </c>
      <c r="T5449" t="s">
        <v>18026</v>
      </c>
      <c r="W5449" t="s">
        <v>18025</v>
      </c>
    </row>
    <row r="5450" spans="1:23" x14ac:dyDescent="0.35">
      <c r="A5450" t="s">
        <v>5474</v>
      </c>
      <c r="B5450">
        <v>800000</v>
      </c>
      <c r="C5450" t="s">
        <v>18284</v>
      </c>
      <c r="D5450" t="s">
        <v>103</v>
      </c>
      <c r="E5450">
        <v>2500000</v>
      </c>
      <c r="F5450" t="s">
        <v>18284</v>
      </c>
      <c r="I5450" t="s">
        <v>34324</v>
      </c>
      <c r="J5450" t="s">
        <v>34325</v>
      </c>
      <c r="K5450" t="s">
        <v>34326</v>
      </c>
      <c r="L5450" t="s">
        <v>34327</v>
      </c>
      <c r="M5450" t="s">
        <v>18024</v>
      </c>
      <c r="N5450">
        <v>213</v>
      </c>
      <c r="O5450" t="s">
        <v>34328</v>
      </c>
      <c r="P5450">
        <v>3</v>
      </c>
      <c r="Q5450">
        <v>5</v>
      </c>
      <c r="R5450">
        <v>2</v>
      </c>
      <c r="S5450" t="s">
        <v>18517</v>
      </c>
      <c r="T5450" t="s">
        <v>18026</v>
      </c>
      <c r="W5450" t="s">
        <v>18025</v>
      </c>
    </row>
    <row r="5451" spans="1:23" x14ac:dyDescent="0.35">
      <c r="A5451" t="s">
        <v>5475</v>
      </c>
      <c r="B5451" t="s">
        <v>18284</v>
      </c>
      <c r="C5451" t="s">
        <v>18284</v>
      </c>
      <c r="D5451" t="s">
        <v>12</v>
      </c>
      <c r="E5451">
        <v>553000</v>
      </c>
      <c r="F5451" t="s">
        <v>18284</v>
      </c>
      <c r="G5451">
        <v>1</v>
      </c>
      <c r="H5451">
        <v>3</v>
      </c>
      <c r="I5451" t="s">
        <v>52269</v>
      </c>
      <c r="J5451" t="s">
        <v>52270</v>
      </c>
      <c r="K5451" t="s">
        <v>52271</v>
      </c>
      <c r="L5451" t="s">
        <v>52272</v>
      </c>
      <c r="M5451" t="s">
        <v>18278</v>
      </c>
      <c r="N5451">
        <v>213</v>
      </c>
      <c r="O5451" t="s">
        <v>52273</v>
      </c>
      <c r="P5451">
        <v>2</v>
      </c>
      <c r="Q5451">
        <v>1</v>
      </c>
      <c r="R5451">
        <v>3</v>
      </c>
      <c r="T5451" t="s">
        <v>18026</v>
      </c>
      <c r="W5451" t="s">
        <v>18025</v>
      </c>
    </row>
    <row r="5452" spans="1:23" x14ac:dyDescent="0.35">
      <c r="A5452" t="s">
        <v>5476</v>
      </c>
      <c r="B5452">
        <v>1000000</v>
      </c>
      <c r="C5452" t="s">
        <v>18284</v>
      </c>
      <c r="D5452" t="s">
        <v>12</v>
      </c>
      <c r="E5452">
        <v>1418117</v>
      </c>
      <c r="F5452" t="s">
        <v>18284</v>
      </c>
      <c r="G5452">
        <v>1</v>
      </c>
      <c r="H5452">
        <v>2</v>
      </c>
      <c r="I5452" t="s">
        <v>50512</v>
      </c>
      <c r="J5452" t="s">
        <v>50513</v>
      </c>
      <c r="K5452" t="s">
        <v>50514</v>
      </c>
      <c r="L5452" t="s">
        <v>50515</v>
      </c>
      <c r="M5452" t="s">
        <v>18024</v>
      </c>
      <c r="N5452">
        <v>21</v>
      </c>
      <c r="O5452" t="s">
        <v>50516</v>
      </c>
      <c r="P5452">
        <v>2</v>
      </c>
      <c r="Q5452">
        <v>1</v>
      </c>
      <c r="R5452">
        <v>4</v>
      </c>
      <c r="T5452" t="s">
        <v>18026</v>
      </c>
      <c r="W5452" t="s">
        <v>18025</v>
      </c>
    </row>
    <row r="5453" spans="1:23" x14ac:dyDescent="0.35">
      <c r="A5453" t="s">
        <v>5477</v>
      </c>
      <c r="B5453">
        <v>602047</v>
      </c>
      <c r="C5453" t="s">
        <v>18284</v>
      </c>
      <c r="D5453" t="s">
        <v>103</v>
      </c>
      <c r="E5453">
        <v>602047</v>
      </c>
      <c r="F5453" t="s">
        <v>18284</v>
      </c>
      <c r="H5453">
        <v>1</v>
      </c>
      <c r="I5453" t="s">
        <v>40404</v>
      </c>
      <c r="J5453" t="s">
        <v>38591</v>
      </c>
      <c r="K5453" t="s">
        <v>40405</v>
      </c>
      <c r="L5453" t="s">
        <v>40406</v>
      </c>
      <c r="M5453" t="s">
        <v>18024</v>
      </c>
      <c r="N5453">
        <v>214</v>
      </c>
      <c r="O5453" t="s">
        <v>40407</v>
      </c>
      <c r="P5453">
        <v>2</v>
      </c>
      <c r="Q5453">
        <v>5</v>
      </c>
      <c r="R5453">
        <v>2</v>
      </c>
      <c r="T5453" t="s">
        <v>18026</v>
      </c>
      <c r="W5453" t="s">
        <v>18025</v>
      </c>
    </row>
    <row r="5454" spans="1:23" x14ac:dyDescent="0.35">
      <c r="A5454" t="s">
        <v>5478</v>
      </c>
      <c r="B5454">
        <v>400000</v>
      </c>
      <c r="C5454" t="s">
        <v>18284</v>
      </c>
      <c r="D5454" t="s">
        <v>21</v>
      </c>
      <c r="E5454">
        <v>1794690</v>
      </c>
      <c r="F5454" t="s">
        <v>18284</v>
      </c>
      <c r="H5454">
        <v>7</v>
      </c>
      <c r="I5454" t="s">
        <v>44246</v>
      </c>
      <c r="J5454" t="s">
        <v>18083</v>
      </c>
      <c r="K5454" t="s">
        <v>18412</v>
      </c>
      <c r="L5454" t="s">
        <v>44247</v>
      </c>
      <c r="M5454" t="s">
        <v>18024</v>
      </c>
      <c r="N5454">
        <v>213</v>
      </c>
      <c r="O5454" t="s">
        <v>44248</v>
      </c>
      <c r="P5454">
        <v>1</v>
      </c>
      <c r="Q5454">
        <v>1</v>
      </c>
      <c r="R5454">
        <v>1</v>
      </c>
      <c r="T5454" t="s">
        <v>18026</v>
      </c>
      <c r="W5454" t="s">
        <v>18025</v>
      </c>
    </row>
    <row r="5455" spans="1:23" x14ac:dyDescent="0.35">
      <c r="A5455" t="s">
        <v>5479</v>
      </c>
      <c r="B5455">
        <v>1100000</v>
      </c>
      <c r="C5455" t="s">
        <v>18284</v>
      </c>
      <c r="D5455" t="s">
        <v>103</v>
      </c>
      <c r="E5455">
        <v>1100000</v>
      </c>
      <c r="F5455" t="s">
        <v>18284</v>
      </c>
      <c r="G5455">
        <v>1</v>
      </c>
      <c r="H5455">
        <v>1</v>
      </c>
      <c r="I5455" t="s">
        <v>61284</v>
      </c>
      <c r="J5455" t="s">
        <v>23038</v>
      </c>
      <c r="K5455" t="s">
        <v>61285</v>
      </c>
      <c r="L5455" t="s">
        <v>61286</v>
      </c>
      <c r="M5455" t="s">
        <v>18024</v>
      </c>
      <c r="N5455">
        <v>215</v>
      </c>
      <c r="O5455" t="s">
        <v>61287</v>
      </c>
      <c r="P5455">
        <v>1</v>
      </c>
      <c r="Q5455">
        <v>1</v>
      </c>
      <c r="R5455">
        <v>2</v>
      </c>
      <c r="T5455" t="s">
        <v>18026</v>
      </c>
      <c r="W5455" t="s">
        <v>18025</v>
      </c>
    </row>
    <row r="5456" spans="1:23" x14ac:dyDescent="0.35">
      <c r="A5456" t="s">
        <v>5480</v>
      </c>
      <c r="B5456">
        <v>3000000</v>
      </c>
      <c r="C5456" t="s">
        <v>18284</v>
      </c>
      <c r="D5456" t="s">
        <v>12</v>
      </c>
      <c r="E5456">
        <v>3000000</v>
      </c>
      <c r="F5456" t="s">
        <v>18284</v>
      </c>
      <c r="I5456" t="s">
        <v>77574</v>
      </c>
      <c r="J5456" t="s">
        <v>18272</v>
      </c>
      <c r="K5456" t="s">
        <v>77575</v>
      </c>
      <c r="L5456" t="s">
        <v>77576</v>
      </c>
      <c r="M5456" t="s">
        <v>18024</v>
      </c>
      <c r="N5456">
        <v>215</v>
      </c>
      <c r="O5456" t="s">
        <v>77577</v>
      </c>
      <c r="P5456">
        <v>1</v>
      </c>
      <c r="R5456">
        <v>1</v>
      </c>
      <c r="T5456" t="s">
        <v>18026</v>
      </c>
      <c r="W5456" t="s">
        <v>18025</v>
      </c>
    </row>
    <row r="5457" spans="1:23" x14ac:dyDescent="0.35">
      <c r="A5457" t="s">
        <v>5481</v>
      </c>
      <c r="B5457">
        <v>25000000</v>
      </c>
      <c r="C5457" t="s">
        <v>18284</v>
      </c>
      <c r="D5457" t="s">
        <v>17</v>
      </c>
      <c r="E5457">
        <v>25000000</v>
      </c>
      <c r="F5457" t="s">
        <v>18284</v>
      </c>
      <c r="I5457" t="s">
        <v>61980</v>
      </c>
      <c r="J5457" t="s">
        <v>24540</v>
      </c>
      <c r="K5457" t="s">
        <v>24540</v>
      </c>
      <c r="L5457" t="s">
        <v>61981</v>
      </c>
      <c r="M5457" t="s">
        <v>18024</v>
      </c>
      <c r="N5457" t="s">
        <v>18284</v>
      </c>
      <c r="O5457" t="s">
        <v>61982</v>
      </c>
      <c r="P5457">
        <v>2</v>
      </c>
      <c r="Q5457">
        <v>1</v>
      </c>
      <c r="R5457">
        <v>3</v>
      </c>
      <c r="T5457" t="s">
        <v>18026</v>
      </c>
      <c r="W5457" t="s">
        <v>18025</v>
      </c>
    </row>
    <row r="5458" spans="1:23" x14ac:dyDescent="0.35">
      <c r="A5458" t="s">
        <v>5482</v>
      </c>
      <c r="B5458">
        <v>1089996</v>
      </c>
      <c r="C5458" t="s">
        <v>18284</v>
      </c>
      <c r="D5458" t="s">
        <v>12</v>
      </c>
      <c r="E5458">
        <v>1864996</v>
      </c>
      <c r="F5458" t="s">
        <v>18284</v>
      </c>
      <c r="I5458" t="s">
        <v>27837</v>
      </c>
      <c r="J5458" t="s">
        <v>18378</v>
      </c>
      <c r="K5458" t="s">
        <v>27838</v>
      </c>
      <c r="L5458" t="s">
        <v>27839</v>
      </c>
      <c r="M5458" t="s">
        <v>18024</v>
      </c>
      <c r="N5458">
        <v>214</v>
      </c>
      <c r="O5458" t="s">
        <v>27840</v>
      </c>
      <c r="P5458">
        <v>3</v>
      </c>
      <c r="Q5458">
        <v>5</v>
      </c>
      <c r="R5458">
        <v>1</v>
      </c>
      <c r="T5458" t="s">
        <v>18026</v>
      </c>
      <c r="W5458" t="s">
        <v>18025</v>
      </c>
    </row>
    <row r="5459" spans="1:23" x14ac:dyDescent="0.35">
      <c r="A5459" t="s">
        <v>5483</v>
      </c>
      <c r="B5459">
        <v>800000</v>
      </c>
      <c r="C5459" t="s">
        <v>18284</v>
      </c>
      <c r="D5459" t="s">
        <v>55</v>
      </c>
      <c r="E5459">
        <v>1550000</v>
      </c>
      <c r="F5459" t="s">
        <v>18284</v>
      </c>
      <c r="H5459">
        <v>1</v>
      </c>
      <c r="I5459" t="s">
        <v>47942</v>
      </c>
      <c r="J5459" t="s">
        <v>45071</v>
      </c>
      <c r="K5459" t="s">
        <v>47943</v>
      </c>
      <c r="L5459" t="s">
        <v>47944</v>
      </c>
      <c r="M5459" t="s">
        <v>18024</v>
      </c>
      <c r="N5459">
        <v>215</v>
      </c>
      <c r="O5459" t="s">
        <v>47945</v>
      </c>
      <c r="P5459">
        <v>1</v>
      </c>
      <c r="Q5459">
        <v>1</v>
      </c>
      <c r="R5459">
        <v>2</v>
      </c>
      <c r="T5459" t="s">
        <v>18026</v>
      </c>
      <c r="W5459" t="s">
        <v>18025</v>
      </c>
    </row>
    <row r="5460" spans="1:23" x14ac:dyDescent="0.35">
      <c r="A5460" t="s">
        <v>5484</v>
      </c>
      <c r="B5460">
        <v>1089909</v>
      </c>
      <c r="C5460" t="s">
        <v>90203</v>
      </c>
      <c r="D5460" t="s">
        <v>264</v>
      </c>
      <c r="E5460">
        <v>3909909</v>
      </c>
      <c r="F5460" t="s">
        <v>90208</v>
      </c>
      <c r="G5460">
        <v>1</v>
      </c>
      <c r="H5460">
        <v>5</v>
      </c>
      <c r="I5460" t="s">
        <v>75808</v>
      </c>
      <c r="J5460" t="s">
        <v>18195</v>
      </c>
      <c r="K5460" t="s">
        <v>75809</v>
      </c>
      <c r="L5460" t="s">
        <v>75810</v>
      </c>
      <c r="M5460" t="s">
        <v>18024</v>
      </c>
      <c r="N5460">
        <v>213</v>
      </c>
      <c r="O5460" t="s">
        <v>75811</v>
      </c>
      <c r="P5460">
        <v>1</v>
      </c>
      <c r="R5460">
        <v>1</v>
      </c>
      <c r="T5460" t="s">
        <v>18026</v>
      </c>
      <c r="W5460" t="s">
        <v>18025</v>
      </c>
    </row>
    <row r="5461" spans="1:23" x14ac:dyDescent="0.35">
      <c r="A5461" t="s">
        <v>5485</v>
      </c>
      <c r="B5461">
        <v>1000000</v>
      </c>
      <c r="C5461" t="s">
        <v>18284</v>
      </c>
      <c r="D5461" t="s">
        <v>15</v>
      </c>
      <c r="E5461">
        <v>1000000</v>
      </c>
      <c r="F5461" t="s">
        <v>18284</v>
      </c>
      <c r="I5461" t="s">
        <v>33013</v>
      </c>
      <c r="J5461" t="s">
        <v>33014</v>
      </c>
      <c r="K5461" t="s">
        <v>33015</v>
      </c>
      <c r="L5461" t="s">
        <v>33016</v>
      </c>
      <c r="M5461" t="s">
        <v>18024</v>
      </c>
      <c r="N5461">
        <v>212</v>
      </c>
      <c r="O5461" t="s">
        <v>33017</v>
      </c>
      <c r="P5461">
        <v>2</v>
      </c>
      <c r="Q5461">
        <v>5</v>
      </c>
      <c r="R5461">
        <v>2</v>
      </c>
      <c r="T5461" t="s">
        <v>18026</v>
      </c>
      <c r="W5461" t="s">
        <v>18025</v>
      </c>
    </row>
    <row r="5462" spans="1:23" x14ac:dyDescent="0.35">
      <c r="A5462" t="s">
        <v>5486</v>
      </c>
      <c r="B5462">
        <v>1600000</v>
      </c>
      <c r="C5462" t="s">
        <v>18284</v>
      </c>
      <c r="D5462" t="s">
        <v>264</v>
      </c>
      <c r="E5462">
        <v>1600000</v>
      </c>
      <c r="F5462" t="s">
        <v>18284</v>
      </c>
      <c r="I5462" t="s">
        <v>73397</v>
      </c>
      <c r="J5462" t="s">
        <v>22974</v>
      </c>
      <c r="K5462" t="s">
        <v>73398</v>
      </c>
      <c r="L5462" t="s">
        <v>73399</v>
      </c>
      <c r="M5462" t="s">
        <v>18036</v>
      </c>
      <c r="N5462">
        <v>169</v>
      </c>
      <c r="O5462" t="s">
        <v>73400</v>
      </c>
      <c r="P5462">
        <v>1</v>
      </c>
      <c r="R5462">
        <v>1</v>
      </c>
      <c r="T5462" t="s">
        <v>18026</v>
      </c>
      <c r="W5462" t="s">
        <v>18025</v>
      </c>
    </row>
    <row r="5463" spans="1:23" x14ac:dyDescent="0.35">
      <c r="A5463" t="s">
        <v>5487</v>
      </c>
      <c r="B5463">
        <v>5237380</v>
      </c>
      <c r="C5463" t="s">
        <v>18284</v>
      </c>
      <c r="D5463" t="s">
        <v>12</v>
      </c>
      <c r="E5463">
        <v>5237380</v>
      </c>
      <c r="F5463" t="s">
        <v>18284</v>
      </c>
      <c r="I5463" t="s">
        <v>76451</v>
      </c>
      <c r="J5463" t="s">
        <v>45951</v>
      </c>
      <c r="K5463" t="s">
        <v>76452</v>
      </c>
      <c r="L5463" t="s">
        <v>76453</v>
      </c>
      <c r="M5463" t="s">
        <v>18036</v>
      </c>
      <c r="N5463">
        <v>214</v>
      </c>
      <c r="O5463" t="s">
        <v>76454</v>
      </c>
      <c r="P5463">
        <v>2</v>
      </c>
      <c r="R5463">
        <v>4</v>
      </c>
      <c r="T5463" t="s">
        <v>18026</v>
      </c>
      <c r="W5463" t="s">
        <v>18025</v>
      </c>
    </row>
    <row r="5464" spans="1:23" x14ac:dyDescent="0.35">
      <c r="A5464" t="s">
        <v>5488</v>
      </c>
      <c r="B5464">
        <v>3600000</v>
      </c>
      <c r="C5464" t="s">
        <v>18284</v>
      </c>
      <c r="D5464" t="s">
        <v>21</v>
      </c>
      <c r="E5464">
        <v>3600000</v>
      </c>
      <c r="F5464" t="s">
        <v>18284</v>
      </c>
      <c r="I5464" t="s">
        <v>53917</v>
      </c>
      <c r="J5464" t="s">
        <v>53918</v>
      </c>
      <c r="K5464" t="s">
        <v>53919</v>
      </c>
      <c r="L5464" t="s">
        <v>53920</v>
      </c>
      <c r="M5464" t="s">
        <v>18024</v>
      </c>
      <c r="N5464">
        <v>214</v>
      </c>
      <c r="O5464" t="s">
        <v>53921</v>
      </c>
      <c r="P5464">
        <v>2</v>
      </c>
      <c r="Q5464">
        <v>1</v>
      </c>
      <c r="R5464">
        <v>5</v>
      </c>
      <c r="T5464" t="s">
        <v>18026</v>
      </c>
      <c r="W5464" t="s">
        <v>18025</v>
      </c>
    </row>
    <row r="5465" spans="1:23" x14ac:dyDescent="0.35">
      <c r="A5465" t="s">
        <v>5489</v>
      </c>
      <c r="B5465">
        <v>30700000</v>
      </c>
      <c r="C5465" t="s">
        <v>18284</v>
      </c>
      <c r="D5465" t="s">
        <v>35</v>
      </c>
      <c r="E5465">
        <v>30700000</v>
      </c>
      <c r="F5465" t="s">
        <v>18284</v>
      </c>
      <c r="G5465">
        <v>1</v>
      </c>
      <c r="H5465">
        <v>1</v>
      </c>
      <c r="I5465" t="s">
        <v>84666</v>
      </c>
      <c r="J5465" t="s">
        <v>18160</v>
      </c>
      <c r="K5465" t="s">
        <v>84667</v>
      </c>
      <c r="L5465" t="s">
        <v>84668</v>
      </c>
      <c r="M5465" t="s">
        <v>18024</v>
      </c>
      <c r="N5465">
        <v>213</v>
      </c>
      <c r="O5465" t="s">
        <v>84669</v>
      </c>
      <c r="P5465">
        <v>3</v>
      </c>
      <c r="R5465">
        <v>2</v>
      </c>
      <c r="T5465" t="s">
        <v>18026</v>
      </c>
      <c r="W5465" t="s">
        <v>18025</v>
      </c>
    </row>
    <row r="5466" spans="1:23" x14ac:dyDescent="0.35">
      <c r="A5466" t="s">
        <v>5490</v>
      </c>
      <c r="B5466">
        <v>1250000</v>
      </c>
      <c r="C5466" t="s">
        <v>18284</v>
      </c>
      <c r="D5466" t="s">
        <v>264</v>
      </c>
      <c r="E5466">
        <v>1250000</v>
      </c>
      <c r="F5466" t="s">
        <v>18284</v>
      </c>
      <c r="H5466">
        <v>1</v>
      </c>
      <c r="I5466" t="s">
        <v>70288</v>
      </c>
      <c r="J5466" t="s">
        <v>19026</v>
      </c>
      <c r="K5466" t="s">
        <v>70289</v>
      </c>
      <c r="L5466" t="s">
        <v>70290</v>
      </c>
      <c r="M5466" t="s">
        <v>18024</v>
      </c>
      <c r="N5466">
        <v>27</v>
      </c>
      <c r="O5466" t="s">
        <v>70291</v>
      </c>
      <c r="P5466">
        <v>4</v>
      </c>
      <c r="Q5466">
        <v>1</v>
      </c>
      <c r="R5466">
        <v>4</v>
      </c>
      <c r="S5466" t="s">
        <v>18077</v>
      </c>
      <c r="T5466" t="s">
        <v>18026</v>
      </c>
      <c r="W5466" t="s">
        <v>18025</v>
      </c>
    </row>
    <row r="5467" spans="1:23" x14ac:dyDescent="0.35">
      <c r="A5467" t="s">
        <v>5491</v>
      </c>
      <c r="B5467">
        <v>6000000</v>
      </c>
      <c r="C5467" t="s">
        <v>18284</v>
      </c>
      <c r="D5467" t="s">
        <v>103</v>
      </c>
      <c r="E5467">
        <v>6000000</v>
      </c>
      <c r="F5467" t="s">
        <v>18284</v>
      </c>
      <c r="G5467">
        <v>1</v>
      </c>
      <c r="H5467">
        <v>1</v>
      </c>
      <c r="I5467" t="s">
        <v>75812</v>
      </c>
      <c r="J5467" t="s">
        <v>75813</v>
      </c>
      <c r="K5467" t="s">
        <v>75814</v>
      </c>
      <c r="L5467" t="s">
        <v>75815</v>
      </c>
      <c r="M5467" t="s">
        <v>18284</v>
      </c>
      <c r="N5467">
        <v>213</v>
      </c>
      <c r="O5467" t="s">
        <v>75816</v>
      </c>
      <c r="P5467">
        <v>2</v>
      </c>
      <c r="R5467">
        <v>1</v>
      </c>
      <c r="T5467" t="s">
        <v>18026</v>
      </c>
      <c r="W5467" t="s">
        <v>18025</v>
      </c>
    </row>
    <row r="5468" spans="1:23" x14ac:dyDescent="0.35">
      <c r="A5468" t="s">
        <v>5492</v>
      </c>
      <c r="B5468" t="s">
        <v>18284</v>
      </c>
      <c r="C5468" t="s">
        <v>18284</v>
      </c>
      <c r="D5468" t="s">
        <v>21</v>
      </c>
      <c r="E5468">
        <v>1200000</v>
      </c>
      <c r="F5468" t="s">
        <v>18284</v>
      </c>
      <c r="H5468">
        <v>3</v>
      </c>
      <c r="I5468" t="s">
        <v>23188</v>
      </c>
      <c r="J5468" t="s">
        <v>23189</v>
      </c>
      <c r="K5468" t="s">
        <v>23190</v>
      </c>
      <c r="L5468" t="s">
        <v>23191</v>
      </c>
      <c r="M5468" t="s">
        <v>18024</v>
      </c>
      <c r="N5468">
        <v>211</v>
      </c>
      <c r="O5468" t="s">
        <v>23192</v>
      </c>
      <c r="P5468">
        <v>1</v>
      </c>
      <c r="Q5468">
        <v>5</v>
      </c>
      <c r="R5468">
        <v>1</v>
      </c>
      <c r="T5468" t="s">
        <v>18026</v>
      </c>
      <c r="W5468" t="s">
        <v>18025</v>
      </c>
    </row>
    <row r="5469" spans="1:23" x14ac:dyDescent="0.35">
      <c r="A5469" t="s">
        <v>5493</v>
      </c>
      <c r="B5469">
        <v>1375000</v>
      </c>
      <c r="C5469" t="s">
        <v>18284</v>
      </c>
      <c r="D5469" t="s">
        <v>12</v>
      </c>
      <c r="E5469">
        <v>1375000</v>
      </c>
      <c r="F5469" t="s">
        <v>18284</v>
      </c>
      <c r="I5469" t="s">
        <v>27841</v>
      </c>
      <c r="J5469" t="s">
        <v>27842</v>
      </c>
      <c r="K5469" t="s">
        <v>27843</v>
      </c>
      <c r="L5469" t="s">
        <v>27844</v>
      </c>
      <c r="M5469" t="s">
        <v>18024</v>
      </c>
      <c r="N5469">
        <v>214</v>
      </c>
      <c r="O5469" t="s">
        <v>27845</v>
      </c>
      <c r="P5469">
        <v>1</v>
      </c>
      <c r="Q5469">
        <v>5</v>
      </c>
      <c r="R5469">
        <v>2</v>
      </c>
      <c r="T5469" t="s">
        <v>18026</v>
      </c>
      <c r="W5469" t="s">
        <v>18025</v>
      </c>
    </row>
    <row r="5470" spans="1:23" x14ac:dyDescent="0.35">
      <c r="A5470" t="s">
        <v>5494</v>
      </c>
      <c r="B5470" t="s">
        <v>18284</v>
      </c>
      <c r="C5470" t="s">
        <v>18284</v>
      </c>
      <c r="D5470" t="s">
        <v>35</v>
      </c>
      <c r="E5470">
        <v>500000</v>
      </c>
      <c r="F5470" t="s">
        <v>18284</v>
      </c>
      <c r="G5470">
        <v>2</v>
      </c>
      <c r="H5470">
        <v>3</v>
      </c>
      <c r="I5470" t="s">
        <v>32033</v>
      </c>
      <c r="J5470" t="s">
        <v>20752</v>
      </c>
      <c r="K5470" t="s">
        <v>28758</v>
      </c>
      <c r="L5470" t="s">
        <v>32034</v>
      </c>
      <c r="M5470" t="s">
        <v>18024</v>
      </c>
      <c r="N5470">
        <v>21</v>
      </c>
      <c r="O5470" t="s">
        <v>32035</v>
      </c>
      <c r="P5470">
        <v>3</v>
      </c>
      <c r="Q5470">
        <v>5</v>
      </c>
      <c r="R5470">
        <v>6</v>
      </c>
      <c r="T5470" t="s">
        <v>18026</v>
      </c>
      <c r="W5470" t="s">
        <v>18025</v>
      </c>
    </row>
    <row r="5471" spans="1:23" x14ac:dyDescent="0.35">
      <c r="A5471" t="s">
        <v>5495</v>
      </c>
      <c r="B5471">
        <v>250000</v>
      </c>
      <c r="C5471" t="s">
        <v>18284</v>
      </c>
      <c r="D5471" t="s">
        <v>19</v>
      </c>
      <c r="E5471">
        <v>250000</v>
      </c>
      <c r="F5471" t="s">
        <v>18284</v>
      </c>
      <c r="I5471" t="s">
        <v>57326</v>
      </c>
      <c r="J5471" t="s">
        <v>57327</v>
      </c>
      <c r="K5471" t="s">
        <v>57328</v>
      </c>
      <c r="L5471" t="s">
        <v>57329</v>
      </c>
      <c r="M5471" t="s">
        <v>18982</v>
      </c>
      <c r="N5471">
        <v>215</v>
      </c>
      <c r="O5471" t="s">
        <v>57330</v>
      </c>
      <c r="P5471">
        <v>4</v>
      </c>
      <c r="Q5471">
        <v>1</v>
      </c>
      <c r="R5471">
        <v>1</v>
      </c>
      <c r="S5471" t="s">
        <v>18517</v>
      </c>
      <c r="T5471" t="s">
        <v>18026</v>
      </c>
      <c r="W5471" t="s">
        <v>18025</v>
      </c>
    </row>
    <row r="5472" spans="1:23" x14ac:dyDescent="0.35">
      <c r="A5472" t="s">
        <v>5496</v>
      </c>
      <c r="B5472">
        <v>4500000</v>
      </c>
      <c r="C5472" t="s">
        <v>18284</v>
      </c>
      <c r="D5472" t="s">
        <v>12</v>
      </c>
      <c r="E5472">
        <v>8100000</v>
      </c>
      <c r="F5472" t="s">
        <v>18284</v>
      </c>
      <c r="G5472">
        <v>2</v>
      </c>
      <c r="H5472">
        <v>2</v>
      </c>
      <c r="I5472" t="s">
        <v>86346</v>
      </c>
      <c r="L5472" t="s">
        <v>86347</v>
      </c>
      <c r="M5472" t="s">
        <v>18036</v>
      </c>
      <c r="N5472" t="s">
        <v>18284</v>
      </c>
      <c r="O5472" t="s">
        <v>86348</v>
      </c>
      <c r="R5472">
        <v>1</v>
      </c>
      <c r="T5472" t="s">
        <v>18026</v>
      </c>
      <c r="W5472" t="s">
        <v>18025</v>
      </c>
    </row>
    <row r="5473" spans="1:23" x14ac:dyDescent="0.35">
      <c r="A5473" t="s">
        <v>5497</v>
      </c>
      <c r="B5473">
        <v>200000</v>
      </c>
      <c r="C5473" t="s">
        <v>18284</v>
      </c>
      <c r="D5473" t="s">
        <v>103</v>
      </c>
      <c r="E5473">
        <v>200000</v>
      </c>
      <c r="F5473" t="s">
        <v>18284</v>
      </c>
      <c r="I5473" t="s">
        <v>49521</v>
      </c>
      <c r="J5473" t="s">
        <v>22800</v>
      </c>
      <c r="K5473" t="s">
        <v>49522</v>
      </c>
      <c r="L5473" t="s">
        <v>49523</v>
      </c>
      <c r="M5473" t="s">
        <v>20282</v>
      </c>
      <c r="N5473">
        <v>216</v>
      </c>
      <c r="O5473" t="s">
        <v>49524</v>
      </c>
      <c r="P5473">
        <v>2</v>
      </c>
      <c r="Q5473">
        <v>1</v>
      </c>
      <c r="R5473">
        <v>1</v>
      </c>
      <c r="T5473" t="s">
        <v>18026</v>
      </c>
      <c r="W5473" t="s">
        <v>18025</v>
      </c>
    </row>
    <row r="5474" spans="1:23" x14ac:dyDescent="0.35">
      <c r="A5474" t="s">
        <v>5498</v>
      </c>
      <c r="B5474">
        <v>4300000</v>
      </c>
      <c r="C5474" t="s">
        <v>18284</v>
      </c>
      <c r="D5474" t="s">
        <v>19</v>
      </c>
      <c r="E5474">
        <v>4300000</v>
      </c>
      <c r="F5474" t="s">
        <v>18284</v>
      </c>
      <c r="I5474" t="s">
        <v>77578</v>
      </c>
      <c r="J5474" t="s">
        <v>77579</v>
      </c>
      <c r="K5474" t="s">
        <v>77580</v>
      </c>
      <c r="L5474" t="s">
        <v>77581</v>
      </c>
      <c r="M5474" t="s">
        <v>18024</v>
      </c>
      <c r="N5474">
        <v>215</v>
      </c>
      <c r="O5474" t="s">
        <v>77582</v>
      </c>
      <c r="P5474">
        <v>3</v>
      </c>
      <c r="R5474">
        <v>1</v>
      </c>
      <c r="T5474" t="s">
        <v>18026</v>
      </c>
      <c r="W5474" t="s">
        <v>18025</v>
      </c>
    </row>
    <row r="5475" spans="1:23" x14ac:dyDescent="0.35">
      <c r="A5475" t="s">
        <v>5499</v>
      </c>
      <c r="B5475">
        <v>1000000</v>
      </c>
      <c r="C5475" t="s">
        <v>18284</v>
      </c>
      <c r="D5475" t="s">
        <v>103</v>
      </c>
      <c r="E5475">
        <v>1000000</v>
      </c>
      <c r="F5475" t="s">
        <v>18284</v>
      </c>
      <c r="I5475" t="s">
        <v>55602</v>
      </c>
      <c r="J5475" t="s">
        <v>33668</v>
      </c>
      <c r="K5475" t="s">
        <v>55603</v>
      </c>
      <c r="L5475" t="s">
        <v>55604</v>
      </c>
      <c r="M5475" t="s">
        <v>33309</v>
      </c>
      <c r="N5475">
        <v>215</v>
      </c>
      <c r="O5475" t="s">
        <v>55605</v>
      </c>
      <c r="P5475">
        <v>1</v>
      </c>
      <c r="Q5475">
        <v>1</v>
      </c>
      <c r="R5475">
        <v>1</v>
      </c>
      <c r="T5475" t="s">
        <v>18026</v>
      </c>
      <c r="W5475" t="s">
        <v>18025</v>
      </c>
    </row>
    <row r="5476" spans="1:23" x14ac:dyDescent="0.35">
      <c r="A5476" t="s">
        <v>5500</v>
      </c>
      <c r="B5476">
        <v>50000</v>
      </c>
      <c r="C5476" t="s">
        <v>18284</v>
      </c>
      <c r="D5476" t="s">
        <v>103</v>
      </c>
      <c r="E5476">
        <v>1635000</v>
      </c>
      <c r="F5476" t="s">
        <v>18284</v>
      </c>
      <c r="H5476">
        <v>2</v>
      </c>
      <c r="I5476" t="s">
        <v>33620</v>
      </c>
      <c r="J5476" t="s">
        <v>18282</v>
      </c>
      <c r="K5476" t="s">
        <v>33621</v>
      </c>
      <c r="L5476" t="s">
        <v>33622</v>
      </c>
      <c r="M5476" t="s">
        <v>20454</v>
      </c>
      <c r="N5476">
        <v>212</v>
      </c>
      <c r="O5476" t="s">
        <v>33623</v>
      </c>
      <c r="P5476">
        <v>3</v>
      </c>
      <c r="Q5476">
        <v>5</v>
      </c>
      <c r="R5476">
        <v>4</v>
      </c>
      <c r="T5476" t="s">
        <v>18026</v>
      </c>
      <c r="W5476" t="s">
        <v>18025</v>
      </c>
    </row>
    <row r="5477" spans="1:23" x14ac:dyDescent="0.35">
      <c r="A5477" t="s">
        <v>5501</v>
      </c>
      <c r="B5477">
        <v>1200000</v>
      </c>
      <c r="C5477" t="s">
        <v>18284</v>
      </c>
      <c r="D5477" t="s">
        <v>264</v>
      </c>
      <c r="E5477">
        <v>3700000</v>
      </c>
      <c r="F5477" t="s">
        <v>18284</v>
      </c>
      <c r="H5477">
        <v>1</v>
      </c>
      <c r="I5477" t="s">
        <v>32480</v>
      </c>
      <c r="J5477" t="s">
        <v>32481</v>
      </c>
      <c r="K5477" t="s">
        <v>32482</v>
      </c>
      <c r="L5477" t="s">
        <v>32483</v>
      </c>
      <c r="M5477" t="s">
        <v>18285</v>
      </c>
      <c r="N5477">
        <v>211</v>
      </c>
      <c r="O5477" t="s">
        <v>32484</v>
      </c>
      <c r="P5477">
        <v>1</v>
      </c>
      <c r="Q5477">
        <v>5</v>
      </c>
      <c r="R5477">
        <v>2</v>
      </c>
      <c r="T5477" t="s">
        <v>18026</v>
      </c>
      <c r="W5477" t="s">
        <v>18025</v>
      </c>
    </row>
    <row r="5478" spans="1:23" x14ac:dyDescent="0.35">
      <c r="A5478" t="s">
        <v>5502</v>
      </c>
      <c r="B5478">
        <v>2300000</v>
      </c>
      <c r="C5478" t="s">
        <v>18284</v>
      </c>
      <c r="D5478" t="s">
        <v>323</v>
      </c>
      <c r="E5478">
        <v>2300000</v>
      </c>
      <c r="F5478" t="s">
        <v>18284</v>
      </c>
      <c r="I5478" t="s">
        <v>83262</v>
      </c>
      <c r="J5478" t="s">
        <v>83263</v>
      </c>
      <c r="K5478" t="s">
        <v>83264</v>
      </c>
      <c r="L5478" t="s">
        <v>83265</v>
      </c>
      <c r="M5478" t="s">
        <v>18024</v>
      </c>
      <c r="N5478">
        <v>216</v>
      </c>
      <c r="O5478" t="s">
        <v>83266</v>
      </c>
      <c r="P5478">
        <v>3</v>
      </c>
      <c r="R5478">
        <v>1</v>
      </c>
      <c r="T5478" t="s">
        <v>18026</v>
      </c>
      <c r="W5478" t="s">
        <v>18025</v>
      </c>
    </row>
    <row r="5479" spans="1:23" x14ac:dyDescent="0.35">
      <c r="A5479" t="s">
        <v>5503</v>
      </c>
      <c r="B5479">
        <v>200000</v>
      </c>
      <c r="C5479" t="s">
        <v>90194</v>
      </c>
      <c r="D5479" t="s">
        <v>55</v>
      </c>
      <c r="E5479">
        <v>500000</v>
      </c>
      <c r="F5479" t="s">
        <v>90195</v>
      </c>
      <c r="I5479" t="s">
        <v>43130</v>
      </c>
      <c r="J5479" t="s">
        <v>18083</v>
      </c>
      <c r="K5479" t="s">
        <v>21508</v>
      </c>
      <c r="L5479" t="s">
        <v>43131</v>
      </c>
      <c r="M5479" t="s">
        <v>18090</v>
      </c>
      <c r="N5479">
        <v>212</v>
      </c>
      <c r="O5479" t="s">
        <v>43132</v>
      </c>
      <c r="P5479">
        <v>1</v>
      </c>
      <c r="Q5479">
        <v>1</v>
      </c>
      <c r="R5479">
        <v>1</v>
      </c>
      <c r="T5479" t="s">
        <v>18048</v>
      </c>
      <c r="U5479">
        <v>4295</v>
      </c>
      <c r="V5479" t="s">
        <v>43133</v>
      </c>
      <c r="W5479" t="s">
        <v>18025</v>
      </c>
    </row>
    <row r="5480" spans="1:23" x14ac:dyDescent="0.35">
      <c r="A5480" t="s">
        <v>5504</v>
      </c>
      <c r="B5480">
        <v>600000</v>
      </c>
      <c r="C5480" t="s">
        <v>18284</v>
      </c>
      <c r="D5480" t="s">
        <v>12</v>
      </c>
      <c r="E5480">
        <v>946712</v>
      </c>
      <c r="F5480" t="s">
        <v>18284</v>
      </c>
      <c r="G5480">
        <v>2</v>
      </c>
      <c r="H5480">
        <v>3</v>
      </c>
      <c r="I5480" t="s">
        <v>76455</v>
      </c>
      <c r="J5480" t="s">
        <v>37777</v>
      </c>
      <c r="K5480" t="s">
        <v>76456</v>
      </c>
      <c r="L5480" t="s">
        <v>76457</v>
      </c>
      <c r="M5480" t="s">
        <v>34819</v>
      </c>
      <c r="N5480">
        <v>214</v>
      </c>
      <c r="O5480" t="s">
        <v>76458</v>
      </c>
      <c r="P5480">
        <v>1</v>
      </c>
      <c r="R5480">
        <v>1</v>
      </c>
      <c r="T5480" t="s">
        <v>18026</v>
      </c>
      <c r="W5480" t="s">
        <v>18025</v>
      </c>
    </row>
    <row r="5481" spans="1:23" x14ac:dyDescent="0.35">
      <c r="A5481" t="s">
        <v>5505</v>
      </c>
      <c r="B5481">
        <v>300000</v>
      </c>
      <c r="C5481" t="s">
        <v>18284</v>
      </c>
      <c r="D5481" t="s">
        <v>19</v>
      </c>
      <c r="E5481">
        <v>300000</v>
      </c>
      <c r="F5481" t="s">
        <v>18284</v>
      </c>
      <c r="I5481" t="s">
        <v>81350</v>
      </c>
      <c r="J5481" t="s">
        <v>42306</v>
      </c>
      <c r="K5481" t="s">
        <v>81351</v>
      </c>
      <c r="L5481" t="s">
        <v>81352</v>
      </c>
      <c r="M5481" t="s">
        <v>18036</v>
      </c>
      <c r="N5481">
        <v>215</v>
      </c>
      <c r="O5481" t="s">
        <v>81353</v>
      </c>
      <c r="P5481">
        <v>2</v>
      </c>
      <c r="R5481">
        <v>1</v>
      </c>
      <c r="T5481" t="s">
        <v>18026</v>
      </c>
      <c r="W5481" t="s">
        <v>18025</v>
      </c>
    </row>
    <row r="5482" spans="1:23" x14ac:dyDescent="0.35">
      <c r="A5482" t="s">
        <v>5506</v>
      </c>
      <c r="B5482">
        <v>200000</v>
      </c>
      <c r="C5482" t="s">
        <v>18284</v>
      </c>
      <c r="D5482" t="s">
        <v>103</v>
      </c>
      <c r="E5482">
        <v>200000</v>
      </c>
      <c r="F5482" t="s">
        <v>18284</v>
      </c>
      <c r="G5482">
        <v>1</v>
      </c>
      <c r="H5482">
        <v>1</v>
      </c>
      <c r="I5482" t="s">
        <v>38171</v>
      </c>
      <c r="J5482" t="s">
        <v>18083</v>
      </c>
      <c r="K5482" t="s">
        <v>38172</v>
      </c>
      <c r="L5482" t="s">
        <v>38173</v>
      </c>
      <c r="M5482" t="s">
        <v>27791</v>
      </c>
      <c r="N5482">
        <v>215</v>
      </c>
      <c r="O5482" t="s">
        <v>38174</v>
      </c>
      <c r="P5482">
        <v>1</v>
      </c>
      <c r="Q5482">
        <v>5</v>
      </c>
      <c r="R5482">
        <v>1</v>
      </c>
      <c r="T5482" t="s">
        <v>18026</v>
      </c>
      <c r="W5482" t="s">
        <v>18025</v>
      </c>
    </row>
    <row r="5483" spans="1:23" x14ac:dyDescent="0.35">
      <c r="A5483" t="s">
        <v>5507</v>
      </c>
      <c r="B5483">
        <v>9000000</v>
      </c>
      <c r="C5483" t="s">
        <v>18284</v>
      </c>
      <c r="D5483" t="s">
        <v>21</v>
      </c>
      <c r="E5483">
        <v>12475000</v>
      </c>
      <c r="F5483" t="s">
        <v>18284</v>
      </c>
      <c r="G5483">
        <v>2</v>
      </c>
      <c r="H5483">
        <v>9</v>
      </c>
      <c r="I5483" t="s">
        <v>35148</v>
      </c>
      <c r="J5483" t="s">
        <v>35149</v>
      </c>
      <c r="K5483" t="s">
        <v>35150</v>
      </c>
      <c r="L5483" t="s">
        <v>35151</v>
      </c>
      <c r="M5483" t="s">
        <v>19282</v>
      </c>
      <c r="N5483">
        <v>213</v>
      </c>
      <c r="O5483" t="s">
        <v>35152</v>
      </c>
      <c r="P5483">
        <v>3</v>
      </c>
      <c r="Q5483">
        <v>5</v>
      </c>
      <c r="R5483">
        <v>3</v>
      </c>
      <c r="T5483" t="s">
        <v>18026</v>
      </c>
      <c r="W5483" t="s">
        <v>18025</v>
      </c>
    </row>
    <row r="5484" spans="1:23" x14ac:dyDescent="0.35">
      <c r="A5484" t="s">
        <v>5508</v>
      </c>
      <c r="B5484">
        <v>1000000</v>
      </c>
      <c r="C5484" t="s">
        <v>18284</v>
      </c>
      <c r="D5484" t="s">
        <v>103</v>
      </c>
      <c r="E5484">
        <v>1000000</v>
      </c>
      <c r="F5484" t="s">
        <v>18284</v>
      </c>
      <c r="I5484" t="s">
        <v>53133</v>
      </c>
      <c r="J5484" t="s">
        <v>21906</v>
      </c>
      <c r="K5484" t="s">
        <v>53134</v>
      </c>
      <c r="L5484" t="s">
        <v>53135</v>
      </c>
      <c r="M5484" t="s">
        <v>18024</v>
      </c>
      <c r="N5484">
        <v>214</v>
      </c>
      <c r="O5484" t="s">
        <v>53136</v>
      </c>
      <c r="P5484">
        <v>2</v>
      </c>
      <c r="Q5484">
        <v>1</v>
      </c>
      <c r="R5484">
        <v>3</v>
      </c>
      <c r="T5484" t="s">
        <v>18026</v>
      </c>
      <c r="W5484" t="s">
        <v>18025</v>
      </c>
    </row>
    <row r="5485" spans="1:23" x14ac:dyDescent="0.35">
      <c r="A5485" t="s">
        <v>5509</v>
      </c>
      <c r="B5485">
        <v>165000</v>
      </c>
      <c r="C5485" t="s">
        <v>18284</v>
      </c>
      <c r="D5485" t="s">
        <v>55</v>
      </c>
      <c r="E5485">
        <v>165000</v>
      </c>
      <c r="F5485" t="s">
        <v>18284</v>
      </c>
      <c r="H5485">
        <v>1</v>
      </c>
      <c r="I5485" t="s">
        <v>54054</v>
      </c>
      <c r="J5485" t="s">
        <v>54055</v>
      </c>
      <c r="K5485" t="s">
        <v>54056</v>
      </c>
      <c r="L5485" t="s">
        <v>54057</v>
      </c>
      <c r="M5485" t="s">
        <v>22437</v>
      </c>
      <c r="N5485">
        <v>214</v>
      </c>
      <c r="O5485" t="s">
        <v>54058</v>
      </c>
      <c r="P5485">
        <v>2</v>
      </c>
      <c r="Q5485">
        <v>1</v>
      </c>
      <c r="R5485">
        <v>1</v>
      </c>
      <c r="T5485" t="s">
        <v>18026</v>
      </c>
      <c r="W5485" t="s">
        <v>18025</v>
      </c>
    </row>
    <row r="5486" spans="1:23" x14ac:dyDescent="0.35">
      <c r="A5486" t="s">
        <v>5510</v>
      </c>
      <c r="B5486">
        <v>384980</v>
      </c>
      <c r="C5486" t="s">
        <v>18284</v>
      </c>
      <c r="D5486" t="s">
        <v>264</v>
      </c>
      <c r="E5486">
        <v>584980</v>
      </c>
      <c r="F5486" t="s">
        <v>18284</v>
      </c>
      <c r="H5486">
        <v>1</v>
      </c>
      <c r="I5486" t="s">
        <v>27846</v>
      </c>
      <c r="J5486" t="s">
        <v>18272</v>
      </c>
      <c r="K5486" t="s">
        <v>27847</v>
      </c>
      <c r="L5486" t="s">
        <v>27849</v>
      </c>
      <c r="M5486" t="s">
        <v>27848</v>
      </c>
      <c r="N5486">
        <v>214</v>
      </c>
      <c r="O5486" t="s">
        <v>27850</v>
      </c>
      <c r="P5486">
        <v>3</v>
      </c>
      <c r="Q5486">
        <v>5</v>
      </c>
      <c r="R5486">
        <v>5</v>
      </c>
      <c r="T5486" t="s">
        <v>18026</v>
      </c>
      <c r="W5486" t="s">
        <v>18025</v>
      </c>
    </row>
    <row r="5487" spans="1:23" x14ac:dyDescent="0.35">
      <c r="A5487" t="s">
        <v>5511</v>
      </c>
      <c r="B5487">
        <v>675000</v>
      </c>
      <c r="C5487" t="s">
        <v>18284</v>
      </c>
      <c r="D5487" t="s">
        <v>103</v>
      </c>
      <c r="E5487">
        <v>675000</v>
      </c>
      <c r="F5487" t="s">
        <v>18284</v>
      </c>
      <c r="I5487" t="s">
        <v>77583</v>
      </c>
      <c r="J5487" t="s">
        <v>18252</v>
      </c>
      <c r="K5487" t="s">
        <v>27591</v>
      </c>
      <c r="L5487" t="s">
        <v>77584</v>
      </c>
      <c r="M5487" t="s">
        <v>18024</v>
      </c>
      <c r="N5487">
        <v>215</v>
      </c>
      <c r="O5487" t="s">
        <v>77585</v>
      </c>
      <c r="P5487">
        <v>3</v>
      </c>
      <c r="R5487">
        <v>2</v>
      </c>
      <c r="T5487" t="s">
        <v>18026</v>
      </c>
      <c r="W5487" t="s">
        <v>18025</v>
      </c>
    </row>
    <row r="5488" spans="1:23" x14ac:dyDescent="0.35">
      <c r="A5488" t="s">
        <v>5512</v>
      </c>
      <c r="B5488" t="s">
        <v>18284</v>
      </c>
      <c r="C5488" t="s">
        <v>18284</v>
      </c>
      <c r="D5488" t="s">
        <v>19</v>
      </c>
      <c r="E5488">
        <v>120000</v>
      </c>
      <c r="F5488" t="s">
        <v>18284</v>
      </c>
      <c r="G5488">
        <v>1</v>
      </c>
      <c r="H5488">
        <v>1</v>
      </c>
      <c r="I5488" t="s">
        <v>47946</v>
      </c>
      <c r="J5488" t="s">
        <v>47947</v>
      </c>
      <c r="K5488" t="s">
        <v>47781</v>
      </c>
      <c r="L5488" t="s">
        <v>47948</v>
      </c>
      <c r="M5488" t="s">
        <v>18024</v>
      </c>
      <c r="N5488">
        <v>215</v>
      </c>
      <c r="O5488" t="s">
        <v>47949</v>
      </c>
      <c r="P5488">
        <v>2</v>
      </c>
      <c r="Q5488">
        <v>1</v>
      </c>
      <c r="R5488">
        <v>3</v>
      </c>
      <c r="T5488" t="s">
        <v>18026</v>
      </c>
      <c r="W5488" t="s">
        <v>18025</v>
      </c>
    </row>
    <row r="5489" spans="1:23" x14ac:dyDescent="0.35">
      <c r="A5489" t="s">
        <v>5513</v>
      </c>
      <c r="B5489">
        <v>2000000</v>
      </c>
      <c r="C5489" t="s">
        <v>18284</v>
      </c>
      <c r="D5489" t="s">
        <v>103</v>
      </c>
      <c r="E5489">
        <v>2000000</v>
      </c>
      <c r="F5489" t="s">
        <v>18284</v>
      </c>
      <c r="H5489">
        <v>1</v>
      </c>
      <c r="I5489" t="s">
        <v>57157</v>
      </c>
      <c r="J5489" t="s">
        <v>50603</v>
      </c>
      <c r="K5489" t="s">
        <v>57158</v>
      </c>
      <c r="L5489" t="s">
        <v>57159</v>
      </c>
      <c r="M5489" t="s">
        <v>18036</v>
      </c>
      <c r="N5489">
        <v>215</v>
      </c>
      <c r="O5489" t="s">
        <v>57160</v>
      </c>
      <c r="P5489">
        <v>3</v>
      </c>
      <c r="Q5489">
        <v>1</v>
      </c>
      <c r="R5489">
        <v>1</v>
      </c>
      <c r="T5489" t="s">
        <v>18026</v>
      </c>
      <c r="W5489" t="s">
        <v>18025</v>
      </c>
    </row>
    <row r="5490" spans="1:23" x14ac:dyDescent="0.35">
      <c r="A5490" t="s">
        <v>5514</v>
      </c>
      <c r="B5490">
        <v>500000</v>
      </c>
      <c r="C5490" t="s">
        <v>18284</v>
      </c>
      <c r="D5490" t="s">
        <v>103</v>
      </c>
      <c r="E5490">
        <v>500000</v>
      </c>
      <c r="F5490" t="s">
        <v>18284</v>
      </c>
      <c r="I5490" t="s">
        <v>35696</v>
      </c>
      <c r="J5490" t="s">
        <v>35697</v>
      </c>
      <c r="K5490" t="s">
        <v>35698</v>
      </c>
      <c r="L5490" t="s">
        <v>35699</v>
      </c>
      <c r="M5490" t="s">
        <v>18653</v>
      </c>
      <c r="N5490">
        <v>214</v>
      </c>
      <c r="O5490" t="s">
        <v>35700</v>
      </c>
      <c r="P5490">
        <v>4</v>
      </c>
      <c r="Q5490">
        <v>5</v>
      </c>
      <c r="R5490">
        <v>2</v>
      </c>
      <c r="T5490" t="s">
        <v>18026</v>
      </c>
      <c r="W5490" t="s">
        <v>18025</v>
      </c>
    </row>
    <row r="5491" spans="1:23" x14ac:dyDescent="0.35">
      <c r="A5491" t="s">
        <v>5515</v>
      </c>
      <c r="B5491">
        <v>1800000</v>
      </c>
      <c r="C5491" t="s">
        <v>18284</v>
      </c>
      <c r="D5491" t="s">
        <v>43</v>
      </c>
      <c r="E5491">
        <v>6550000</v>
      </c>
      <c r="F5491" t="s">
        <v>18284</v>
      </c>
      <c r="I5491" t="s">
        <v>63458</v>
      </c>
      <c r="J5491" t="s">
        <v>63459</v>
      </c>
      <c r="K5491" t="s">
        <v>63460</v>
      </c>
      <c r="L5491" t="s">
        <v>63461</v>
      </c>
      <c r="M5491" t="s">
        <v>18278</v>
      </c>
      <c r="N5491">
        <v>199</v>
      </c>
      <c r="O5491" t="s">
        <v>63462</v>
      </c>
      <c r="Q5491">
        <v>25</v>
      </c>
      <c r="R5491">
        <v>3</v>
      </c>
      <c r="T5491" t="s">
        <v>18026</v>
      </c>
      <c r="W5491" t="s">
        <v>18025</v>
      </c>
    </row>
    <row r="5492" spans="1:23" x14ac:dyDescent="0.35">
      <c r="A5492" t="s">
        <v>5516</v>
      </c>
      <c r="B5492">
        <v>1550000</v>
      </c>
      <c r="C5492" t="s">
        <v>18284</v>
      </c>
      <c r="D5492" t="s">
        <v>12</v>
      </c>
      <c r="E5492">
        <v>3290000</v>
      </c>
      <c r="F5492" t="s">
        <v>18284</v>
      </c>
      <c r="I5492" t="s">
        <v>63463</v>
      </c>
      <c r="J5492" t="s">
        <v>63464</v>
      </c>
      <c r="K5492" t="s">
        <v>57629</v>
      </c>
      <c r="L5492" t="s">
        <v>63465</v>
      </c>
      <c r="M5492" t="s">
        <v>18036</v>
      </c>
      <c r="N5492">
        <v>199</v>
      </c>
      <c r="O5492" t="s">
        <v>63466</v>
      </c>
      <c r="Q5492">
        <v>25</v>
      </c>
      <c r="R5492">
        <v>1</v>
      </c>
      <c r="T5492" t="s">
        <v>18026</v>
      </c>
      <c r="W5492" t="s">
        <v>18025</v>
      </c>
    </row>
    <row r="5493" spans="1:23" x14ac:dyDescent="0.35">
      <c r="A5493" t="s">
        <v>5517</v>
      </c>
      <c r="B5493">
        <v>850000</v>
      </c>
      <c r="C5493" t="s">
        <v>90215</v>
      </c>
      <c r="D5493" t="s">
        <v>15</v>
      </c>
      <c r="E5493">
        <v>1820000</v>
      </c>
      <c r="F5493" t="s">
        <v>90216</v>
      </c>
      <c r="I5493" t="s">
        <v>34853</v>
      </c>
      <c r="J5493" t="s">
        <v>34854</v>
      </c>
      <c r="K5493" t="s">
        <v>34855</v>
      </c>
      <c r="L5493" t="s">
        <v>34856</v>
      </c>
      <c r="M5493" t="s">
        <v>18024</v>
      </c>
      <c r="N5493">
        <v>213</v>
      </c>
      <c r="O5493" t="s">
        <v>34857</v>
      </c>
      <c r="P5493">
        <v>3</v>
      </c>
      <c r="Q5493">
        <v>5</v>
      </c>
      <c r="R5493">
        <v>2</v>
      </c>
      <c r="T5493" t="s">
        <v>18026</v>
      </c>
      <c r="W5493" t="s">
        <v>18025</v>
      </c>
    </row>
    <row r="5494" spans="1:23" x14ac:dyDescent="0.35">
      <c r="A5494" t="s">
        <v>5518</v>
      </c>
      <c r="B5494">
        <v>25000000</v>
      </c>
      <c r="C5494" t="s">
        <v>18284</v>
      </c>
      <c r="D5494" t="s">
        <v>17</v>
      </c>
      <c r="E5494">
        <v>25000000</v>
      </c>
      <c r="F5494" t="s">
        <v>18284</v>
      </c>
      <c r="G5494">
        <v>3</v>
      </c>
      <c r="H5494">
        <v>3</v>
      </c>
      <c r="I5494" t="s">
        <v>40788</v>
      </c>
      <c r="J5494" t="s">
        <v>18808</v>
      </c>
      <c r="K5494" t="s">
        <v>23048</v>
      </c>
      <c r="L5494" t="s">
        <v>40789</v>
      </c>
      <c r="M5494" t="s">
        <v>21213</v>
      </c>
      <c r="N5494">
        <v>1986</v>
      </c>
      <c r="O5494" t="s">
        <v>40790</v>
      </c>
      <c r="Q5494">
        <v>1</v>
      </c>
      <c r="R5494">
        <v>1</v>
      </c>
      <c r="T5494" t="s">
        <v>18026</v>
      </c>
      <c r="W5494" t="s">
        <v>18025</v>
      </c>
    </row>
    <row r="5495" spans="1:23" x14ac:dyDescent="0.35">
      <c r="A5495" t="s">
        <v>5519</v>
      </c>
      <c r="B5495">
        <v>800000</v>
      </c>
      <c r="C5495" t="s">
        <v>18284</v>
      </c>
      <c r="D5495" t="s">
        <v>103</v>
      </c>
      <c r="E5495">
        <v>1600000</v>
      </c>
      <c r="F5495" t="s">
        <v>18284</v>
      </c>
      <c r="I5495" t="s">
        <v>77586</v>
      </c>
      <c r="J5495" t="s">
        <v>19051</v>
      </c>
      <c r="K5495" t="s">
        <v>19051</v>
      </c>
      <c r="L5495" t="s">
        <v>77587</v>
      </c>
      <c r="M5495" t="s">
        <v>30163</v>
      </c>
      <c r="N5495">
        <v>215</v>
      </c>
      <c r="O5495" t="s">
        <v>77588</v>
      </c>
      <c r="R5495">
        <v>1</v>
      </c>
      <c r="T5495" t="s">
        <v>18026</v>
      </c>
      <c r="W5495" t="s">
        <v>18025</v>
      </c>
    </row>
    <row r="5496" spans="1:23" x14ac:dyDescent="0.35">
      <c r="A5496" t="s">
        <v>5520</v>
      </c>
      <c r="B5496">
        <v>375000</v>
      </c>
      <c r="C5496" t="s">
        <v>18284</v>
      </c>
      <c r="D5496" t="s">
        <v>43</v>
      </c>
      <c r="E5496">
        <v>11692850</v>
      </c>
      <c r="F5496" t="s">
        <v>18284</v>
      </c>
      <c r="I5496" t="s">
        <v>18302</v>
      </c>
      <c r="J5496" t="s">
        <v>18117</v>
      </c>
      <c r="K5496" t="s">
        <v>18303</v>
      </c>
      <c r="L5496" t="s">
        <v>18304</v>
      </c>
      <c r="M5496" t="s">
        <v>18024</v>
      </c>
      <c r="N5496">
        <v>1991</v>
      </c>
      <c r="O5496" t="s">
        <v>18305</v>
      </c>
      <c r="Q5496">
        <v>5</v>
      </c>
      <c r="R5496">
        <v>2</v>
      </c>
      <c r="T5496" t="s">
        <v>18048</v>
      </c>
      <c r="U5496">
        <v>35244</v>
      </c>
      <c r="V5496" t="s">
        <v>18306</v>
      </c>
      <c r="W5496" t="s">
        <v>18025</v>
      </c>
    </row>
    <row r="5497" spans="1:23" x14ac:dyDescent="0.35">
      <c r="A5497" t="s">
        <v>5521</v>
      </c>
      <c r="B5497">
        <v>7000000</v>
      </c>
      <c r="C5497" t="s">
        <v>90223</v>
      </c>
      <c r="D5497" t="s">
        <v>12</v>
      </c>
      <c r="E5497">
        <v>7000000</v>
      </c>
      <c r="F5497" t="s">
        <v>90224</v>
      </c>
      <c r="I5497" t="s">
        <v>50477</v>
      </c>
      <c r="J5497" t="s">
        <v>18808</v>
      </c>
      <c r="K5497" t="s">
        <v>50478</v>
      </c>
      <c r="L5497" t="s">
        <v>90511</v>
      </c>
      <c r="M5497" t="s">
        <v>18024</v>
      </c>
      <c r="N5497">
        <v>21</v>
      </c>
      <c r="O5497" t="s">
        <v>50479</v>
      </c>
      <c r="Q5497">
        <v>1</v>
      </c>
      <c r="R5497">
        <v>1</v>
      </c>
      <c r="T5497" t="s">
        <v>18026</v>
      </c>
      <c r="W5497" t="s">
        <v>18025</v>
      </c>
    </row>
    <row r="5498" spans="1:23" x14ac:dyDescent="0.35">
      <c r="A5498" t="s">
        <v>5522</v>
      </c>
      <c r="B5498" t="s">
        <v>18284</v>
      </c>
      <c r="C5498" t="s">
        <v>18284</v>
      </c>
      <c r="D5498" t="s">
        <v>12</v>
      </c>
      <c r="E5498">
        <v>1607526</v>
      </c>
      <c r="F5498" t="s">
        <v>90195</v>
      </c>
      <c r="H5498">
        <v>2</v>
      </c>
      <c r="I5498" t="s">
        <v>27851</v>
      </c>
      <c r="J5498" t="s">
        <v>18088</v>
      </c>
      <c r="K5498" t="s">
        <v>27852</v>
      </c>
      <c r="L5498" t="s">
        <v>27853</v>
      </c>
      <c r="M5498" t="s">
        <v>18024</v>
      </c>
      <c r="N5498">
        <v>214</v>
      </c>
      <c r="O5498" t="s">
        <v>27854</v>
      </c>
      <c r="P5498">
        <v>1</v>
      </c>
      <c r="Q5498">
        <v>5</v>
      </c>
      <c r="R5498">
        <v>1</v>
      </c>
      <c r="T5498" t="s">
        <v>18026</v>
      </c>
      <c r="W5498" t="s">
        <v>18025</v>
      </c>
    </row>
    <row r="5499" spans="1:23" x14ac:dyDescent="0.35">
      <c r="A5499" t="s">
        <v>5523</v>
      </c>
      <c r="B5499">
        <v>500000</v>
      </c>
      <c r="C5499" t="s">
        <v>18284</v>
      </c>
      <c r="D5499" t="s">
        <v>21</v>
      </c>
      <c r="E5499">
        <v>650000</v>
      </c>
      <c r="F5499" t="s">
        <v>18284</v>
      </c>
      <c r="H5499">
        <v>2</v>
      </c>
      <c r="I5499" t="s">
        <v>37023</v>
      </c>
      <c r="J5499" t="s">
        <v>37024</v>
      </c>
      <c r="K5499" t="s">
        <v>37025</v>
      </c>
      <c r="L5499" t="s">
        <v>37026</v>
      </c>
      <c r="M5499" t="s">
        <v>22791</v>
      </c>
      <c r="N5499">
        <v>214</v>
      </c>
      <c r="O5499" t="s">
        <v>37027</v>
      </c>
      <c r="Q5499">
        <v>5</v>
      </c>
      <c r="R5499">
        <v>1</v>
      </c>
      <c r="T5499" t="s">
        <v>18026</v>
      </c>
      <c r="W5499" t="s">
        <v>18025</v>
      </c>
    </row>
    <row r="5500" spans="1:23" x14ac:dyDescent="0.35">
      <c r="A5500" t="s">
        <v>5524</v>
      </c>
      <c r="B5500">
        <v>798336</v>
      </c>
      <c r="C5500" t="s">
        <v>18284</v>
      </c>
      <c r="D5500" t="s">
        <v>12</v>
      </c>
      <c r="E5500">
        <v>798336</v>
      </c>
      <c r="F5500" t="s">
        <v>18284</v>
      </c>
      <c r="I5500" t="s">
        <v>43134</v>
      </c>
      <c r="J5500" t="s">
        <v>21278</v>
      </c>
      <c r="K5500" t="s">
        <v>43135</v>
      </c>
      <c r="L5500" t="s">
        <v>90512</v>
      </c>
      <c r="M5500" t="s">
        <v>18024</v>
      </c>
      <c r="N5500">
        <v>212</v>
      </c>
      <c r="O5500" t="s">
        <v>43136</v>
      </c>
      <c r="P5500">
        <v>2</v>
      </c>
      <c r="Q5500">
        <v>1</v>
      </c>
      <c r="R5500">
        <v>4</v>
      </c>
      <c r="T5500" t="s">
        <v>18026</v>
      </c>
      <c r="W5500" t="s">
        <v>18025</v>
      </c>
    </row>
    <row r="5501" spans="1:23" x14ac:dyDescent="0.35">
      <c r="A5501" t="s">
        <v>5525</v>
      </c>
      <c r="B5501">
        <v>3500000</v>
      </c>
      <c r="C5501" t="s">
        <v>90198</v>
      </c>
      <c r="D5501" t="s">
        <v>43</v>
      </c>
      <c r="E5501">
        <v>3500000</v>
      </c>
      <c r="F5501" t="s">
        <v>90199</v>
      </c>
      <c r="H5501">
        <v>1</v>
      </c>
      <c r="I5501" t="s">
        <v>69990</v>
      </c>
      <c r="J5501" t="s">
        <v>18323</v>
      </c>
      <c r="K5501" t="s">
        <v>69991</v>
      </c>
      <c r="L5501" t="s">
        <v>69992</v>
      </c>
      <c r="M5501" t="s">
        <v>18944</v>
      </c>
      <c r="N5501">
        <v>25</v>
      </c>
      <c r="O5501" t="s">
        <v>69993</v>
      </c>
      <c r="P5501">
        <v>1</v>
      </c>
      <c r="Q5501">
        <v>1</v>
      </c>
      <c r="R5501">
        <v>1</v>
      </c>
      <c r="T5501" t="s">
        <v>18026</v>
      </c>
      <c r="W5501" t="s">
        <v>18025</v>
      </c>
    </row>
    <row r="5502" spans="1:23" x14ac:dyDescent="0.35">
      <c r="A5502" t="s">
        <v>5526</v>
      </c>
      <c r="B5502">
        <v>700000</v>
      </c>
      <c r="C5502" t="s">
        <v>18284</v>
      </c>
      <c r="D5502" t="s">
        <v>103</v>
      </c>
      <c r="E5502">
        <v>725000</v>
      </c>
      <c r="F5502" t="s">
        <v>18284</v>
      </c>
      <c r="H5502">
        <v>3</v>
      </c>
      <c r="I5502" t="s">
        <v>51197</v>
      </c>
      <c r="J5502" t="s">
        <v>51198</v>
      </c>
      <c r="K5502" t="s">
        <v>51199</v>
      </c>
      <c r="L5502" t="s">
        <v>51200</v>
      </c>
      <c r="M5502" t="s">
        <v>18024</v>
      </c>
      <c r="N5502">
        <v>212</v>
      </c>
      <c r="O5502" t="s">
        <v>51201</v>
      </c>
      <c r="P5502">
        <v>2</v>
      </c>
      <c r="Q5502">
        <v>1</v>
      </c>
      <c r="R5502">
        <v>3</v>
      </c>
      <c r="S5502" t="s">
        <v>18077</v>
      </c>
      <c r="T5502" t="s">
        <v>18026</v>
      </c>
      <c r="W5502" t="s">
        <v>18025</v>
      </c>
    </row>
    <row r="5503" spans="1:23" x14ac:dyDescent="0.35">
      <c r="A5503" t="s">
        <v>5527</v>
      </c>
      <c r="B5503">
        <v>545000</v>
      </c>
      <c r="C5503" t="s">
        <v>90198</v>
      </c>
      <c r="D5503" t="s">
        <v>103</v>
      </c>
      <c r="E5503">
        <v>545000</v>
      </c>
      <c r="F5503" t="s">
        <v>90199</v>
      </c>
      <c r="I5503" t="s">
        <v>26184</v>
      </c>
      <c r="J5503" t="s">
        <v>18800</v>
      </c>
      <c r="K5503" t="s">
        <v>26185</v>
      </c>
      <c r="L5503" t="s">
        <v>26186</v>
      </c>
      <c r="M5503" t="s">
        <v>18024</v>
      </c>
      <c r="N5503">
        <v>213</v>
      </c>
      <c r="O5503" t="s">
        <v>26187</v>
      </c>
      <c r="P5503">
        <v>2</v>
      </c>
      <c r="Q5503">
        <v>5</v>
      </c>
      <c r="R5503">
        <v>1</v>
      </c>
      <c r="T5503" t="s">
        <v>18026</v>
      </c>
      <c r="W5503" t="s">
        <v>18025</v>
      </c>
    </row>
    <row r="5504" spans="1:23" x14ac:dyDescent="0.35">
      <c r="A5504" t="s">
        <v>5528</v>
      </c>
      <c r="B5504">
        <v>800000</v>
      </c>
      <c r="C5504" t="s">
        <v>18284</v>
      </c>
      <c r="D5504" t="s">
        <v>103</v>
      </c>
      <c r="E5504">
        <v>800000</v>
      </c>
      <c r="F5504" t="s">
        <v>18284</v>
      </c>
      <c r="G5504">
        <v>1</v>
      </c>
      <c r="H5504">
        <v>2</v>
      </c>
      <c r="I5504" t="s">
        <v>38605</v>
      </c>
      <c r="J5504" t="s">
        <v>18797</v>
      </c>
      <c r="K5504" t="s">
        <v>18797</v>
      </c>
      <c r="L5504" t="s">
        <v>38605</v>
      </c>
      <c r="M5504" t="s">
        <v>18024</v>
      </c>
      <c r="N5504">
        <v>216</v>
      </c>
      <c r="O5504" t="s">
        <v>38606</v>
      </c>
      <c r="P5504">
        <v>2</v>
      </c>
      <c r="Q5504">
        <v>5</v>
      </c>
      <c r="R5504">
        <v>1</v>
      </c>
      <c r="T5504" t="s">
        <v>18026</v>
      </c>
      <c r="W5504" t="s">
        <v>18025</v>
      </c>
    </row>
    <row r="5505" spans="1:23" x14ac:dyDescent="0.35">
      <c r="A5505" t="s">
        <v>5529</v>
      </c>
      <c r="B5505" t="s">
        <v>18284</v>
      </c>
      <c r="C5505" t="s">
        <v>18284</v>
      </c>
      <c r="D5505" t="s">
        <v>12</v>
      </c>
      <c r="E5505">
        <v>1438604</v>
      </c>
      <c r="F5505" t="s">
        <v>18284</v>
      </c>
      <c r="H5505">
        <v>3</v>
      </c>
      <c r="I5505" t="s">
        <v>24572</v>
      </c>
      <c r="J5505" t="s">
        <v>22132</v>
      </c>
      <c r="K5505" t="s">
        <v>24573</v>
      </c>
      <c r="L5505" t="s">
        <v>24574</v>
      </c>
      <c r="M5505" t="s">
        <v>18090</v>
      </c>
      <c r="N5505">
        <v>212</v>
      </c>
      <c r="O5505" t="s">
        <v>24575</v>
      </c>
      <c r="P5505">
        <v>1</v>
      </c>
      <c r="Q5505">
        <v>5</v>
      </c>
      <c r="R5505">
        <v>1</v>
      </c>
      <c r="T5505" t="s">
        <v>18026</v>
      </c>
      <c r="W5505" t="s">
        <v>18025</v>
      </c>
    </row>
    <row r="5506" spans="1:23" x14ac:dyDescent="0.35">
      <c r="A5506" t="s">
        <v>5530</v>
      </c>
      <c r="B5506">
        <v>2000000</v>
      </c>
      <c r="C5506" t="s">
        <v>18284</v>
      </c>
      <c r="D5506" t="s">
        <v>12</v>
      </c>
      <c r="E5506">
        <v>6000000</v>
      </c>
      <c r="F5506" t="s">
        <v>18284</v>
      </c>
      <c r="G5506">
        <v>2</v>
      </c>
      <c r="H5506">
        <v>3</v>
      </c>
      <c r="I5506" t="s">
        <v>18541</v>
      </c>
      <c r="J5506" t="s">
        <v>18542</v>
      </c>
      <c r="K5506" t="s">
        <v>18543</v>
      </c>
      <c r="L5506" t="s">
        <v>18544</v>
      </c>
      <c r="M5506" t="s">
        <v>18024</v>
      </c>
      <c r="N5506">
        <v>1998</v>
      </c>
      <c r="O5506" t="s">
        <v>18545</v>
      </c>
      <c r="Q5506">
        <v>5</v>
      </c>
      <c r="R5506">
        <v>1</v>
      </c>
      <c r="T5506" t="s">
        <v>18026</v>
      </c>
      <c r="W5506" t="s">
        <v>18025</v>
      </c>
    </row>
    <row r="5507" spans="1:23" x14ac:dyDescent="0.35">
      <c r="A5507" t="s">
        <v>5531</v>
      </c>
      <c r="B5507">
        <v>500000</v>
      </c>
      <c r="C5507" t="s">
        <v>90203</v>
      </c>
      <c r="D5507" t="s">
        <v>103</v>
      </c>
      <c r="E5507">
        <v>500000</v>
      </c>
      <c r="F5507" t="s">
        <v>90208</v>
      </c>
      <c r="H5507">
        <v>1</v>
      </c>
      <c r="I5507" t="s">
        <v>58055</v>
      </c>
      <c r="J5507" t="s">
        <v>19577</v>
      </c>
      <c r="K5507" t="s">
        <v>58056</v>
      </c>
      <c r="L5507" t="s">
        <v>58057</v>
      </c>
      <c r="M5507" t="s">
        <v>18024</v>
      </c>
      <c r="N5507">
        <v>216</v>
      </c>
      <c r="O5507" t="s">
        <v>58058</v>
      </c>
      <c r="P5507">
        <v>3</v>
      </c>
      <c r="Q5507">
        <v>1</v>
      </c>
      <c r="R5507">
        <v>1</v>
      </c>
      <c r="T5507" t="s">
        <v>18026</v>
      </c>
      <c r="W5507" t="s">
        <v>18025</v>
      </c>
    </row>
    <row r="5508" spans="1:23" x14ac:dyDescent="0.35">
      <c r="A5508" t="s">
        <v>5532</v>
      </c>
      <c r="B5508">
        <v>1500000</v>
      </c>
      <c r="C5508" t="s">
        <v>90194</v>
      </c>
      <c r="D5508" t="s">
        <v>103</v>
      </c>
      <c r="E5508">
        <v>1500000</v>
      </c>
      <c r="F5508" t="s">
        <v>90195</v>
      </c>
      <c r="H5508">
        <v>1</v>
      </c>
      <c r="I5508" t="s">
        <v>29537</v>
      </c>
      <c r="J5508" t="s">
        <v>29538</v>
      </c>
      <c r="K5508" t="s">
        <v>29539</v>
      </c>
      <c r="L5508" t="s">
        <v>29540</v>
      </c>
      <c r="M5508" t="s">
        <v>18129</v>
      </c>
      <c r="N5508">
        <v>215</v>
      </c>
      <c r="O5508" t="s">
        <v>29541</v>
      </c>
      <c r="P5508">
        <v>2</v>
      </c>
      <c r="Q5508">
        <v>5</v>
      </c>
      <c r="R5508">
        <v>2</v>
      </c>
      <c r="T5508" t="s">
        <v>18026</v>
      </c>
      <c r="W5508" t="s">
        <v>18025</v>
      </c>
    </row>
    <row r="5509" spans="1:23" x14ac:dyDescent="0.35">
      <c r="A5509" t="s">
        <v>5533</v>
      </c>
      <c r="B5509">
        <v>1200000</v>
      </c>
      <c r="C5509" t="s">
        <v>18284</v>
      </c>
      <c r="D5509" t="s">
        <v>103</v>
      </c>
      <c r="E5509">
        <v>1200000</v>
      </c>
      <c r="F5509" t="s">
        <v>18284</v>
      </c>
      <c r="G5509">
        <v>1</v>
      </c>
      <c r="H5509">
        <v>3</v>
      </c>
      <c r="I5509" t="s">
        <v>72225</v>
      </c>
      <c r="J5509" t="s">
        <v>18127</v>
      </c>
      <c r="K5509" t="s">
        <v>72226</v>
      </c>
      <c r="L5509" t="s">
        <v>72227</v>
      </c>
      <c r="M5509" t="s">
        <v>20454</v>
      </c>
      <c r="N5509">
        <v>29</v>
      </c>
      <c r="O5509" t="s">
        <v>72228</v>
      </c>
      <c r="P5509">
        <v>2</v>
      </c>
      <c r="Q5509">
        <v>1</v>
      </c>
      <c r="R5509">
        <v>5</v>
      </c>
      <c r="S5509" t="s">
        <v>18517</v>
      </c>
      <c r="T5509" t="s">
        <v>18026</v>
      </c>
      <c r="W5509" t="s">
        <v>18025</v>
      </c>
    </row>
    <row r="5510" spans="1:23" x14ac:dyDescent="0.35">
      <c r="A5510" t="s">
        <v>5534</v>
      </c>
      <c r="B5510">
        <v>1000000</v>
      </c>
      <c r="C5510" t="s">
        <v>18284</v>
      </c>
      <c r="D5510" t="s">
        <v>21</v>
      </c>
      <c r="E5510">
        <v>1000000</v>
      </c>
      <c r="F5510" t="s">
        <v>18284</v>
      </c>
      <c r="G5510">
        <v>1</v>
      </c>
      <c r="H5510">
        <v>1</v>
      </c>
      <c r="I5510" t="s">
        <v>20430</v>
      </c>
      <c r="J5510" t="s">
        <v>18698</v>
      </c>
      <c r="K5510" t="s">
        <v>20431</v>
      </c>
      <c r="L5510" t="s">
        <v>20432</v>
      </c>
      <c r="M5510" t="s">
        <v>18024</v>
      </c>
      <c r="N5510">
        <v>27</v>
      </c>
      <c r="O5510" t="s">
        <v>20433</v>
      </c>
      <c r="P5510">
        <v>3</v>
      </c>
      <c r="Q5510">
        <v>5</v>
      </c>
      <c r="R5510">
        <v>3</v>
      </c>
      <c r="T5510" t="s">
        <v>18026</v>
      </c>
      <c r="W5510" t="s">
        <v>18025</v>
      </c>
    </row>
    <row r="5511" spans="1:23" x14ac:dyDescent="0.35">
      <c r="A5511" t="s">
        <v>5535</v>
      </c>
      <c r="B5511">
        <v>3500000</v>
      </c>
      <c r="C5511" t="s">
        <v>90194</v>
      </c>
      <c r="D5511" t="s">
        <v>12</v>
      </c>
      <c r="E5511">
        <v>3500000</v>
      </c>
      <c r="F5511" t="s">
        <v>90195</v>
      </c>
      <c r="G5511">
        <v>1</v>
      </c>
      <c r="H5511">
        <v>1</v>
      </c>
      <c r="I5511" t="s">
        <v>22219</v>
      </c>
      <c r="J5511" t="s">
        <v>22220</v>
      </c>
      <c r="K5511" t="s">
        <v>22221</v>
      </c>
      <c r="L5511" t="s">
        <v>22222</v>
      </c>
      <c r="M5511" t="s">
        <v>19282</v>
      </c>
      <c r="N5511">
        <v>21</v>
      </c>
      <c r="O5511" t="s">
        <v>22223</v>
      </c>
      <c r="P5511">
        <v>1</v>
      </c>
      <c r="Q5511">
        <v>5</v>
      </c>
      <c r="R5511">
        <v>5</v>
      </c>
      <c r="T5511" t="s">
        <v>18026</v>
      </c>
      <c r="W5511" t="s">
        <v>18025</v>
      </c>
    </row>
    <row r="5512" spans="1:23" x14ac:dyDescent="0.35">
      <c r="A5512" t="s">
        <v>5536</v>
      </c>
      <c r="B5512">
        <v>361000</v>
      </c>
      <c r="C5512" t="s">
        <v>18284</v>
      </c>
      <c r="D5512" t="s">
        <v>323</v>
      </c>
      <c r="E5512">
        <v>551000</v>
      </c>
      <c r="F5512" t="s">
        <v>18284</v>
      </c>
      <c r="H5512">
        <v>1</v>
      </c>
      <c r="I5512" t="s">
        <v>47950</v>
      </c>
      <c r="J5512" t="s">
        <v>47951</v>
      </c>
      <c r="K5512" t="s">
        <v>47952</v>
      </c>
      <c r="L5512" t="s">
        <v>47953</v>
      </c>
      <c r="M5512" t="s">
        <v>18600</v>
      </c>
      <c r="N5512">
        <v>215</v>
      </c>
      <c r="O5512" t="s">
        <v>47954</v>
      </c>
      <c r="P5512">
        <v>2</v>
      </c>
      <c r="Q5512">
        <v>1</v>
      </c>
      <c r="R5512">
        <v>1</v>
      </c>
      <c r="T5512" t="s">
        <v>18026</v>
      </c>
      <c r="W5512" t="s">
        <v>20615</v>
      </c>
    </row>
    <row r="5513" spans="1:23" x14ac:dyDescent="0.35">
      <c r="A5513" t="s">
        <v>5537</v>
      </c>
      <c r="B5513">
        <v>1000000</v>
      </c>
      <c r="C5513" t="s">
        <v>18284</v>
      </c>
      <c r="D5513" t="s">
        <v>103</v>
      </c>
      <c r="E5513">
        <v>1000000</v>
      </c>
      <c r="F5513" t="s">
        <v>18284</v>
      </c>
      <c r="H5513">
        <v>2</v>
      </c>
      <c r="I5513" t="s">
        <v>81723</v>
      </c>
      <c r="J5513" t="s">
        <v>61545</v>
      </c>
      <c r="K5513" t="s">
        <v>81724</v>
      </c>
      <c r="L5513" t="s">
        <v>81725</v>
      </c>
      <c r="M5513" t="s">
        <v>18284</v>
      </c>
      <c r="N5513">
        <v>215</v>
      </c>
      <c r="O5513" t="s">
        <v>81726</v>
      </c>
      <c r="P5513">
        <v>1</v>
      </c>
      <c r="R5513">
        <v>2</v>
      </c>
      <c r="T5513" t="s">
        <v>18026</v>
      </c>
      <c r="W5513" t="s">
        <v>18025</v>
      </c>
    </row>
    <row r="5514" spans="1:23" x14ac:dyDescent="0.35">
      <c r="A5514" t="s">
        <v>5538</v>
      </c>
      <c r="B5514">
        <v>1750275</v>
      </c>
      <c r="C5514" t="s">
        <v>18284</v>
      </c>
      <c r="D5514" t="s">
        <v>12</v>
      </c>
      <c r="E5514">
        <v>5220283</v>
      </c>
      <c r="F5514" t="s">
        <v>18284</v>
      </c>
      <c r="I5514" t="s">
        <v>42445</v>
      </c>
      <c r="J5514" t="s">
        <v>42446</v>
      </c>
      <c r="K5514" t="s">
        <v>42447</v>
      </c>
      <c r="L5514" t="s">
        <v>42448</v>
      </c>
      <c r="M5514" t="s">
        <v>18024</v>
      </c>
      <c r="N5514">
        <v>211</v>
      </c>
      <c r="O5514" t="s">
        <v>42449</v>
      </c>
      <c r="P5514">
        <v>1</v>
      </c>
      <c r="Q5514">
        <v>1</v>
      </c>
      <c r="R5514">
        <v>2</v>
      </c>
      <c r="T5514" t="s">
        <v>18026</v>
      </c>
      <c r="W5514" t="s">
        <v>18025</v>
      </c>
    </row>
    <row r="5515" spans="1:23" x14ac:dyDescent="0.35">
      <c r="A5515" t="s">
        <v>5539</v>
      </c>
      <c r="B5515">
        <v>7500000</v>
      </c>
      <c r="C5515" t="s">
        <v>90200</v>
      </c>
      <c r="D5515" t="s">
        <v>21</v>
      </c>
      <c r="E5515">
        <v>7500000</v>
      </c>
      <c r="F5515" t="s">
        <v>90201</v>
      </c>
      <c r="H5515">
        <v>1</v>
      </c>
      <c r="I5515" t="s">
        <v>80216</v>
      </c>
      <c r="J5515" t="s">
        <v>80217</v>
      </c>
      <c r="K5515" t="s">
        <v>80218</v>
      </c>
      <c r="L5515" t="s">
        <v>80219</v>
      </c>
      <c r="M5515" t="s">
        <v>18179</v>
      </c>
      <c r="N5515">
        <v>211</v>
      </c>
      <c r="O5515" t="s">
        <v>80220</v>
      </c>
      <c r="P5515">
        <v>2</v>
      </c>
      <c r="R5515">
        <v>1</v>
      </c>
      <c r="T5515" t="s">
        <v>18026</v>
      </c>
      <c r="W5515" t="s">
        <v>18025</v>
      </c>
    </row>
    <row r="5516" spans="1:23" x14ac:dyDescent="0.35">
      <c r="A5516" t="s">
        <v>5540</v>
      </c>
      <c r="B5516">
        <v>7000000</v>
      </c>
      <c r="C5516" t="s">
        <v>90202</v>
      </c>
      <c r="D5516" t="s">
        <v>103</v>
      </c>
      <c r="E5516">
        <v>7000000</v>
      </c>
      <c r="F5516" t="s">
        <v>90218</v>
      </c>
      <c r="I5516" t="s">
        <v>32255</v>
      </c>
      <c r="J5516" t="s">
        <v>32256</v>
      </c>
      <c r="K5516" t="s">
        <v>32257</v>
      </c>
      <c r="L5516" t="s">
        <v>32258</v>
      </c>
      <c r="M5516" t="s">
        <v>18285</v>
      </c>
      <c r="N5516">
        <v>211</v>
      </c>
      <c r="O5516" t="s">
        <v>32259</v>
      </c>
      <c r="P5516">
        <v>1</v>
      </c>
      <c r="Q5516">
        <v>5</v>
      </c>
      <c r="R5516">
        <v>1</v>
      </c>
      <c r="S5516" t="s">
        <v>18077</v>
      </c>
      <c r="T5516" t="s">
        <v>18026</v>
      </c>
      <c r="W5516" t="s">
        <v>18025</v>
      </c>
    </row>
    <row r="5517" spans="1:23" x14ac:dyDescent="0.35">
      <c r="A5517" t="s">
        <v>5541</v>
      </c>
      <c r="B5517">
        <v>120000</v>
      </c>
      <c r="C5517" t="s">
        <v>18284</v>
      </c>
      <c r="D5517" t="s">
        <v>103</v>
      </c>
      <c r="E5517">
        <v>497500</v>
      </c>
      <c r="F5517" t="s">
        <v>18284</v>
      </c>
      <c r="H5517">
        <v>2</v>
      </c>
      <c r="I5517" t="s">
        <v>43137</v>
      </c>
      <c r="J5517" t="s">
        <v>18225</v>
      </c>
      <c r="K5517" t="s">
        <v>43138</v>
      </c>
      <c r="L5517" t="s">
        <v>43139</v>
      </c>
      <c r="M5517" t="s">
        <v>21213</v>
      </c>
      <c r="N5517">
        <v>212</v>
      </c>
      <c r="O5517" t="s">
        <v>43140</v>
      </c>
      <c r="P5517">
        <v>1</v>
      </c>
      <c r="Q5517">
        <v>1</v>
      </c>
      <c r="R5517">
        <v>3</v>
      </c>
      <c r="T5517" t="s">
        <v>18026</v>
      </c>
      <c r="W5517" t="s">
        <v>18025</v>
      </c>
    </row>
    <row r="5518" spans="1:23" x14ac:dyDescent="0.35">
      <c r="A5518" t="s">
        <v>5542</v>
      </c>
      <c r="B5518">
        <v>750000</v>
      </c>
      <c r="C5518" t="s">
        <v>90194</v>
      </c>
      <c r="D5518" t="s">
        <v>12</v>
      </c>
      <c r="E5518">
        <v>1142239</v>
      </c>
      <c r="F5518" t="s">
        <v>18284</v>
      </c>
      <c r="G5518">
        <v>1</v>
      </c>
      <c r="H5518">
        <v>5</v>
      </c>
      <c r="I5518" t="s">
        <v>51376</v>
      </c>
      <c r="J5518" t="s">
        <v>51377</v>
      </c>
      <c r="K5518" t="s">
        <v>51378</v>
      </c>
      <c r="L5518" t="s">
        <v>51379</v>
      </c>
      <c r="M5518" t="s">
        <v>20454</v>
      </c>
      <c r="N5518">
        <v>212</v>
      </c>
      <c r="O5518" t="s">
        <v>51380</v>
      </c>
      <c r="P5518">
        <v>1</v>
      </c>
      <c r="Q5518">
        <v>1</v>
      </c>
      <c r="R5518">
        <v>4</v>
      </c>
      <c r="T5518" t="s">
        <v>18026</v>
      </c>
      <c r="W5518" t="s">
        <v>18025</v>
      </c>
    </row>
    <row r="5519" spans="1:23" x14ac:dyDescent="0.35">
      <c r="A5519" t="s">
        <v>5543</v>
      </c>
      <c r="B5519">
        <v>2500000</v>
      </c>
      <c r="C5519" t="s">
        <v>18284</v>
      </c>
      <c r="D5519" t="s">
        <v>12</v>
      </c>
      <c r="E5519">
        <v>2500000</v>
      </c>
      <c r="F5519" t="s">
        <v>18284</v>
      </c>
      <c r="I5519" t="s">
        <v>33366</v>
      </c>
      <c r="J5519" t="s">
        <v>33367</v>
      </c>
      <c r="K5519" t="s">
        <v>33368</v>
      </c>
      <c r="L5519" t="s">
        <v>33369</v>
      </c>
      <c r="M5519" t="s">
        <v>18653</v>
      </c>
      <c r="N5519">
        <v>212</v>
      </c>
      <c r="O5519" t="s">
        <v>33370</v>
      </c>
      <c r="P5519">
        <v>2</v>
      </c>
      <c r="Q5519">
        <v>5</v>
      </c>
      <c r="R5519">
        <v>4</v>
      </c>
      <c r="T5519" t="s">
        <v>18026</v>
      </c>
      <c r="W5519" t="s">
        <v>18025</v>
      </c>
    </row>
    <row r="5520" spans="1:23" x14ac:dyDescent="0.35">
      <c r="A5520" t="s">
        <v>5544</v>
      </c>
      <c r="B5520">
        <v>330000</v>
      </c>
      <c r="C5520" t="s">
        <v>18284</v>
      </c>
      <c r="D5520" t="s">
        <v>19</v>
      </c>
      <c r="E5520">
        <v>330000</v>
      </c>
      <c r="F5520" t="s">
        <v>18284</v>
      </c>
      <c r="I5520" t="s">
        <v>81300</v>
      </c>
      <c r="L5520" t="s">
        <v>81301</v>
      </c>
      <c r="M5520" t="s">
        <v>18036</v>
      </c>
      <c r="N5520">
        <v>215</v>
      </c>
      <c r="O5520" t="s">
        <v>81302</v>
      </c>
      <c r="P5520">
        <v>1</v>
      </c>
      <c r="R5520">
        <v>1</v>
      </c>
      <c r="T5520" t="s">
        <v>18026</v>
      </c>
      <c r="W5520" t="s">
        <v>18025</v>
      </c>
    </row>
    <row r="5521" spans="1:23" x14ac:dyDescent="0.35">
      <c r="A5521" t="s">
        <v>5545</v>
      </c>
      <c r="B5521">
        <v>100000</v>
      </c>
      <c r="C5521" t="s">
        <v>90194</v>
      </c>
      <c r="D5521" t="s">
        <v>55</v>
      </c>
      <c r="E5521">
        <v>535000</v>
      </c>
      <c r="F5521" t="s">
        <v>90195</v>
      </c>
      <c r="H5521">
        <v>17</v>
      </c>
      <c r="I5521" t="s">
        <v>22224</v>
      </c>
      <c r="J5521" t="s">
        <v>22225</v>
      </c>
      <c r="K5521" t="s">
        <v>22226</v>
      </c>
      <c r="L5521" t="s">
        <v>22227</v>
      </c>
      <c r="M5521" t="s">
        <v>18024</v>
      </c>
      <c r="N5521">
        <v>21</v>
      </c>
      <c r="O5521" t="s">
        <v>22228</v>
      </c>
      <c r="P5521">
        <v>1</v>
      </c>
      <c r="Q5521">
        <v>5</v>
      </c>
      <c r="R5521">
        <v>1</v>
      </c>
      <c r="T5521" t="s">
        <v>18026</v>
      </c>
      <c r="W5521" t="s">
        <v>18025</v>
      </c>
    </row>
    <row r="5522" spans="1:23" x14ac:dyDescent="0.35">
      <c r="A5522" t="s">
        <v>5546</v>
      </c>
      <c r="B5522" t="s">
        <v>18284</v>
      </c>
      <c r="C5522" t="s">
        <v>18284</v>
      </c>
      <c r="D5522" t="s">
        <v>103</v>
      </c>
      <c r="E5522">
        <v>200000</v>
      </c>
      <c r="F5522" t="s">
        <v>18284</v>
      </c>
      <c r="G5522">
        <v>1</v>
      </c>
      <c r="H5522">
        <v>3</v>
      </c>
      <c r="I5522" t="s">
        <v>29542</v>
      </c>
      <c r="J5522" t="s">
        <v>21278</v>
      </c>
      <c r="K5522" t="s">
        <v>29543</v>
      </c>
      <c r="L5522" t="s">
        <v>29544</v>
      </c>
      <c r="M5522" t="s">
        <v>18036</v>
      </c>
      <c r="N5522">
        <v>215</v>
      </c>
      <c r="O5522" t="s">
        <v>29545</v>
      </c>
      <c r="Q5522">
        <v>5</v>
      </c>
      <c r="R5522">
        <v>1</v>
      </c>
      <c r="T5522" t="s">
        <v>18026</v>
      </c>
      <c r="W5522" t="s">
        <v>18025</v>
      </c>
    </row>
    <row r="5523" spans="1:23" x14ac:dyDescent="0.35">
      <c r="A5523" t="s">
        <v>5547</v>
      </c>
      <c r="B5523">
        <v>2618409</v>
      </c>
      <c r="C5523" t="s">
        <v>18284</v>
      </c>
      <c r="D5523" t="s">
        <v>12</v>
      </c>
      <c r="E5523">
        <v>2618409</v>
      </c>
      <c r="F5523" t="s">
        <v>18284</v>
      </c>
      <c r="I5523" t="s">
        <v>26188</v>
      </c>
      <c r="J5523" t="s">
        <v>18308</v>
      </c>
      <c r="K5523" t="s">
        <v>26189</v>
      </c>
      <c r="L5523" t="s">
        <v>26190</v>
      </c>
      <c r="M5523" t="s">
        <v>18036</v>
      </c>
      <c r="N5523">
        <v>213</v>
      </c>
      <c r="O5523" t="s">
        <v>26191</v>
      </c>
      <c r="P5523">
        <v>2</v>
      </c>
      <c r="Q5523">
        <v>5</v>
      </c>
      <c r="R5523">
        <v>1</v>
      </c>
      <c r="T5523" t="s">
        <v>18026</v>
      </c>
      <c r="W5523" t="s">
        <v>18025</v>
      </c>
    </row>
    <row r="5524" spans="1:23" x14ac:dyDescent="0.35">
      <c r="A5524" t="s">
        <v>5548</v>
      </c>
      <c r="B5524">
        <v>385000</v>
      </c>
      <c r="C5524" t="s">
        <v>18284</v>
      </c>
      <c r="D5524" t="s">
        <v>12</v>
      </c>
      <c r="E5524">
        <v>2795282</v>
      </c>
      <c r="F5524" t="s">
        <v>18284</v>
      </c>
      <c r="I5524" t="s">
        <v>21433</v>
      </c>
      <c r="J5524" t="s">
        <v>21434</v>
      </c>
      <c r="K5524" t="s">
        <v>21435</v>
      </c>
      <c r="L5524" t="s">
        <v>21436</v>
      </c>
      <c r="M5524" t="s">
        <v>18024</v>
      </c>
      <c r="N5524">
        <v>29</v>
      </c>
      <c r="O5524" t="s">
        <v>21437</v>
      </c>
      <c r="P5524">
        <v>1</v>
      </c>
      <c r="Q5524">
        <v>5</v>
      </c>
      <c r="R5524">
        <v>1</v>
      </c>
      <c r="T5524" t="s">
        <v>18026</v>
      </c>
      <c r="W5524" t="s">
        <v>18025</v>
      </c>
    </row>
    <row r="5525" spans="1:23" x14ac:dyDescent="0.35">
      <c r="A5525" t="s">
        <v>5549</v>
      </c>
      <c r="B5525">
        <v>1750000</v>
      </c>
      <c r="C5525" t="s">
        <v>18284</v>
      </c>
      <c r="D5525" t="s">
        <v>12</v>
      </c>
      <c r="E5525">
        <v>1750000</v>
      </c>
      <c r="F5525" t="s">
        <v>18284</v>
      </c>
      <c r="H5525">
        <v>1</v>
      </c>
      <c r="I5525" t="s">
        <v>27855</v>
      </c>
      <c r="J5525" t="s">
        <v>24993</v>
      </c>
      <c r="K5525" t="s">
        <v>27856</v>
      </c>
      <c r="L5525" t="s">
        <v>27857</v>
      </c>
      <c r="M5525" t="s">
        <v>18036</v>
      </c>
      <c r="N5525">
        <v>214</v>
      </c>
      <c r="O5525" t="s">
        <v>27858</v>
      </c>
      <c r="P5525">
        <v>1</v>
      </c>
      <c r="Q5525">
        <v>5</v>
      </c>
      <c r="R5525">
        <v>1</v>
      </c>
      <c r="T5525" t="s">
        <v>18026</v>
      </c>
      <c r="W5525" t="s">
        <v>18025</v>
      </c>
    </row>
    <row r="5526" spans="1:23" x14ac:dyDescent="0.35">
      <c r="A5526" t="s">
        <v>5550</v>
      </c>
      <c r="B5526">
        <v>600000</v>
      </c>
      <c r="C5526" t="s">
        <v>90194</v>
      </c>
      <c r="D5526" t="s">
        <v>103</v>
      </c>
      <c r="E5526">
        <v>1700000</v>
      </c>
      <c r="F5526" t="s">
        <v>90195</v>
      </c>
      <c r="I5526" t="s">
        <v>43141</v>
      </c>
      <c r="J5526" t="s">
        <v>18083</v>
      </c>
      <c r="K5526" t="s">
        <v>43142</v>
      </c>
      <c r="L5526" t="s">
        <v>43143</v>
      </c>
      <c r="M5526" t="s">
        <v>18024</v>
      </c>
      <c r="N5526">
        <v>212</v>
      </c>
      <c r="O5526" t="s">
        <v>43144</v>
      </c>
      <c r="P5526">
        <v>3</v>
      </c>
      <c r="Q5526">
        <v>1</v>
      </c>
      <c r="R5526">
        <v>3</v>
      </c>
      <c r="T5526" t="s">
        <v>18026</v>
      </c>
      <c r="W5526" t="s">
        <v>18025</v>
      </c>
    </row>
    <row r="5527" spans="1:23" x14ac:dyDescent="0.35">
      <c r="A5527" t="s">
        <v>5551</v>
      </c>
      <c r="B5527">
        <v>1870000</v>
      </c>
      <c r="C5527" t="s">
        <v>90198</v>
      </c>
      <c r="D5527" t="s">
        <v>12</v>
      </c>
      <c r="E5527">
        <v>1870000</v>
      </c>
      <c r="F5527" t="s">
        <v>90199</v>
      </c>
      <c r="H5527">
        <v>1</v>
      </c>
      <c r="I5527" t="s">
        <v>86349</v>
      </c>
      <c r="J5527" t="s">
        <v>18792</v>
      </c>
      <c r="K5527" t="s">
        <v>86350</v>
      </c>
      <c r="L5527" t="s">
        <v>86351</v>
      </c>
      <c r="M5527" t="s">
        <v>18284</v>
      </c>
      <c r="N5527" t="s">
        <v>18284</v>
      </c>
      <c r="O5527" t="s">
        <v>86352</v>
      </c>
      <c r="P5527">
        <v>2</v>
      </c>
      <c r="R5527">
        <v>1</v>
      </c>
      <c r="T5527" t="s">
        <v>18026</v>
      </c>
      <c r="W5527" t="s">
        <v>18025</v>
      </c>
    </row>
    <row r="5528" spans="1:23" x14ac:dyDescent="0.35">
      <c r="A5528" t="s">
        <v>5552</v>
      </c>
      <c r="B5528">
        <v>300000</v>
      </c>
      <c r="C5528" t="s">
        <v>18284</v>
      </c>
      <c r="D5528" t="s">
        <v>43</v>
      </c>
      <c r="E5528">
        <v>800000</v>
      </c>
      <c r="F5528" t="s">
        <v>18284</v>
      </c>
      <c r="G5528">
        <v>1</v>
      </c>
      <c r="H5528">
        <v>2</v>
      </c>
      <c r="I5528" t="s">
        <v>69623</v>
      </c>
      <c r="J5528" t="s">
        <v>37777</v>
      </c>
      <c r="K5528" t="s">
        <v>69624</v>
      </c>
      <c r="L5528" t="s">
        <v>69625</v>
      </c>
      <c r="M5528" t="s">
        <v>18129</v>
      </c>
      <c r="N5528">
        <v>21</v>
      </c>
      <c r="O5528" t="s">
        <v>69626</v>
      </c>
      <c r="P5528">
        <v>1</v>
      </c>
      <c r="Q5528">
        <v>1</v>
      </c>
      <c r="R5528">
        <v>1</v>
      </c>
      <c r="T5528" t="s">
        <v>18026</v>
      </c>
      <c r="W5528" t="s">
        <v>18025</v>
      </c>
    </row>
    <row r="5529" spans="1:23" x14ac:dyDescent="0.35">
      <c r="A5529" t="s">
        <v>5553</v>
      </c>
      <c r="B5529">
        <v>2587995</v>
      </c>
      <c r="C5529" t="s">
        <v>18284</v>
      </c>
      <c r="D5529" t="s">
        <v>12</v>
      </c>
      <c r="E5529">
        <v>2587995</v>
      </c>
      <c r="F5529" t="s">
        <v>18284</v>
      </c>
      <c r="I5529" t="s">
        <v>44249</v>
      </c>
      <c r="J5529" t="s">
        <v>18083</v>
      </c>
      <c r="K5529" t="s">
        <v>18083</v>
      </c>
      <c r="L5529" t="s">
        <v>44250</v>
      </c>
      <c r="M5529" t="s">
        <v>18024</v>
      </c>
      <c r="N5529">
        <v>213</v>
      </c>
      <c r="O5529" t="s">
        <v>44251</v>
      </c>
      <c r="P5529">
        <v>1</v>
      </c>
      <c r="Q5529">
        <v>1</v>
      </c>
      <c r="R5529">
        <v>2</v>
      </c>
      <c r="T5529" t="s">
        <v>18026</v>
      </c>
      <c r="W5529" t="s">
        <v>18025</v>
      </c>
    </row>
    <row r="5530" spans="1:23" x14ac:dyDescent="0.35">
      <c r="A5530" t="s">
        <v>5554</v>
      </c>
      <c r="B5530">
        <v>500000</v>
      </c>
      <c r="C5530" t="s">
        <v>18284</v>
      </c>
      <c r="D5530" t="s">
        <v>43</v>
      </c>
      <c r="E5530">
        <v>517112</v>
      </c>
      <c r="F5530" t="s">
        <v>18284</v>
      </c>
      <c r="H5530">
        <v>2</v>
      </c>
      <c r="I5530" t="s">
        <v>39880</v>
      </c>
      <c r="J5530" t="s">
        <v>18863</v>
      </c>
      <c r="K5530" t="s">
        <v>39881</v>
      </c>
      <c r="L5530" t="s">
        <v>39882</v>
      </c>
      <c r="M5530" t="s">
        <v>18398</v>
      </c>
      <c r="N5530">
        <v>214</v>
      </c>
      <c r="O5530" t="s">
        <v>39883</v>
      </c>
      <c r="P5530">
        <v>2</v>
      </c>
      <c r="Q5530">
        <v>5</v>
      </c>
      <c r="R5530">
        <v>2</v>
      </c>
      <c r="T5530" t="s">
        <v>18026</v>
      </c>
      <c r="W5530" t="s">
        <v>18025</v>
      </c>
    </row>
    <row r="5531" spans="1:23" x14ac:dyDescent="0.35">
      <c r="A5531" t="s">
        <v>5555</v>
      </c>
      <c r="B5531">
        <v>500000</v>
      </c>
      <c r="C5531" t="s">
        <v>90194</v>
      </c>
      <c r="D5531" t="s">
        <v>103</v>
      </c>
      <c r="E5531">
        <v>500000</v>
      </c>
      <c r="F5531" t="s">
        <v>90195</v>
      </c>
      <c r="I5531" t="s">
        <v>61680</v>
      </c>
      <c r="J5531" t="s">
        <v>35236</v>
      </c>
      <c r="K5531" t="s">
        <v>61681</v>
      </c>
      <c r="L5531" t="s">
        <v>61682</v>
      </c>
      <c r="M5531" t="s">
        <v>18600</v>
      </c>
      <c r="N5531">
        <v>215</v>
      </c>
      <c r="O5531" t="s">
        <v>61683</v>
      </c>
      <c r="P5531">
        <v>2</v>
      </c>
      <c r="Q5531">
        <v>1</v>
      </c>
      <c r="R5531">
        <v>1</v>
      </c>
      <c r="T5531" t="s">
        <v>18026</v>
      </c>
      <c r="W5531" t="s">
        <v>18025</v>
      </c>
    </row>
    <row r="5532" spans="1:23" x14ac:dyDescent="0.35">
      <c r="A5532" t="s">
        <v>5556</v>
      </c>
      <c r="B5532">
        <v>2000000</v>
      </c>
      <c r="C5532" t="s">
        <v>90194</v>
      </c>
      <c r="D5532" t="s">
        <v>21</v>
      </c>
      <c r="E5532">
        <v>2000000</v>
      </c>
      <c r="F5532" t="s">
        <v>90195</v>
      </c>
      <c r="G5532">
        <v>1</v>
      </c>
      <c r="H5532">
        <v>1</v>
      </c>
      <c r="I5532" t="s">
        <v>78975</v>
      </c>
      <c r="J5532" t="s">
        <v>35903</v>
      </c>
      <c r="K5532" t="s">
        <v>78976</v>
      </c>
      <c r="L5532" t="s">
        <v>78977</v>
      </c>
      <c r="M5532" t="s">
        <v>18024</v>
      </c>
      <c r="N5532">
        <v>216</v>
      </c>
      <c r="O5532" t="s">
        <v>78978</v>
      </c>
      <c r="P5532">
        <v>1</v>
      </c>
      <c r="R5532">
        <v>1</v>
      </c>
      <c r="T5532" t="s">
        <v>18026</v>
      </c>
      <c r="W5532" t="s">
        <v>18025</v>
      </c>
    </row>
    <row r="5533" spans="1:23" x14ac:dyDescent="0.35">
      <c r="A5533" t="s">
        <v>5557</v>
      </c>
      <c r="B5533">
        <v>500000</v>
      </c>
      <c r="C5533" t="s">
        <v>18284</v>
      </c>
      <c r="D5533" t="s">
        <v>55</v>
      </c>
      <c r="E5533">
        <v>1500000</v>
      </c>
      <c r="F5533" t="s">
        <v>18284</v>
      </c>
      <c r="I5533" t="s">
        <v>31553</v>
      </c>
      <c r="J5533" t="s">
        <v>18127</v>
      </c>
      <c r="K5533" t="s">
        <v>31554</v>
      </c>
      <c r="L5533" t="s">
        <v>31555</v>
      </c>
      <c r="M5533" t="s">
        <v>18036</v>
      </c>
      <c r="N5533">
        <v>28</v>
      </c>
      <c r="O5533" t="s">
        <v>31556</v>
      </c>
      <c r="P5533">
        <v>1</v>
      </c>
      <c r="Q5533">
        <v>5</v>
      </c>
      <c r="R5533">
        <v>2</v>
      </c>
      <c r="T5533" t="s">
        <v>18026</v>
      </c>
      <c r="W5533" t="s">
        <v>18025</v>
      </c>
    </row>
    <row r="5534" spans="1:23" x14ac:dyDescent="0.35">
      <c r="A5534" t="s">
        <v>5558</v>
      </c>
      <c r="B5534">
        <v>310000</v>
      </c>
      <c r="C5534" t="s">
        <v>18284</v>
      </c>
      <c r="D5534" t="s">
        <v>19</v>
      </c>
      <c r="E5534">
        <v>310000</v>
      </c>
      <c r="F5534" t="s">
        <v>18284</v>
      </c>
      <c r="I5534" t="s">
        <v>83293</v>
      </c>
      <c r="J5534" t="s">
        <v>26377</v>
      </c>
      <c r="K5534" t="s">
        <v>83294</v>
      </c>
      <c r="L5534" t="s">
        <v>83295</v>
      </c>
      <c r="M5534" t="s">
        <v>18284</v>
      </c>
      <c r="N5534">
        <v>216</v>
      </c>
      <c r="O5534" t="s">
        <v>83296</v>
      </c>
      <c r="R5534">
        <v>1</v>
      </c>
      <c r="T5534" t="s">
        <v>18026</v>
      </c>
      <c r="W5534" t="s">
        <v>18025</v>
      </c>
    </row>
    <row r="5535" spans="1:23" x14ac:dyDescent="0.35">
      <c r="A5535" t="s">
        <v>5559</v>
      </c>
      <c r="B5535">
        <v>250000</v>
      </c>
      <c r="C5535" t="s">
        <v>90219</v>
      </c>
      <c r="D5535" t="s">
        <v>103</v>
      </c>
      <c r="E5535">
        <v>250000</v>
      </c>
      <c r="F5535" t="s">
        <v>90220</v>
      </c>
      <c r="H5535">
        <v>1</v>
      </c>
      <c r="I5535" t="s">
        <v>61423</v>
      </c>
      <c r="J5535" t="s">
        <v>61424</v>
      </c>
      <c r="K5535" t="s">
        <v>61425</v>
      </c>
      <c r="L5535" t="s">
        <v>61426</v>
      </c>
      <c r="M5535" t="s">
        <v>18024</v>
      </c>
      <c r="N5535">
        <v>215</v>
      </c>
      <c r="O5535" t="s">
        <v>61427</v>
      </c>
      <c r="P5535">
        <v>3</v>
      </c>
      <c r="Q5535">
        <v>1</v>
      </c>
      <c r="R5535">
        <v>1</v>
      </c>
      <c r="T5535" t="s">
        <v>18026</v>
      </c>
      <c r="W5535" t="s">
        <v>18025</v>
      </c>
    </row>
    <row r="5536" spans="1:23" x14ac:dyDescent="0.35">
      <c r="A5536" t="s">
        <v>5560</v>
      </c>
      <c r="B5536">
        <v>375000</v>
      </c>
      <c r="C5536" t="s">
        <v>18284</v>
      </c>
      <c r="D5536" t="s">
        <v>12</v>
      </c>
      <c r="E5536">
        <v>6195000</v>
      </c>
      <c r="F5536" t="s">
        <v>18284</v>
      </c>
      <c r="G5536">
        <v>2</v>
      </c>
      <c r="H5536">
        <v>2</v>
      </c>
      <c r="I5536" t="s">
        <v>40987</v>
      </c>
      <c r="J5536" t="s">
        <v>20303</v>
      </c>
      <c r="K5536" t="s">
        <v>40988</v>
      </c>
      <c r="L5536" t="s">
        <v>40989</v>
      </c>
      <c r="M5536" t="s">
        <v>18024</v>
      </c>
      <c r="N5536">
        <v>21</v>
      </c>
      <c r="O5536" t="s">
        <v>40990</v>
      </c>
      <c r="P5536">
        <v>1</v>
      </c>
      <c r="Q5536">
        <v>1</v>
      </c>
      <c r="R5536">
        <v>1</v>
      </c>
      <c r="T5536" t="s">
        <v>18026</v>
      </c>
      <c r="W5536" t="s">
        <v>18025</v>
      </c>
    </row>
    <row r="5537" spans="1:23" x14ac:dyDescent="0.35">
      <c r="A5537" t="s">
        <v>5561</v>
      </c>
      <c r="B5537">
        <v>500000</v>
      </c>
      <c r="C5537" t="s">
        <v>18284</v>
      </c>
      <c r="D5537" t="s">
        <v>43</v>
      </c>
      <c r="E5537">
        <v>2246627</v>
      </c>
      <c r="F5537" t="s">
        <v>18284</v>
      </c>
      <c r="G5537">
        <v>1</v>
      </c>
      <c r="H5537">
        <v>1</v>
      </c>
      <c r="I5537" t="s">
        <v>18372</v>
      </c>
      <c r="J5537" t="s">
        <v>18373</v>
      </c>
      <c r="K5537" t="s">
        <v>18374</v>
      </c>
      <c r="L5537" t="s">
        <v>18375</v>
      </c>
      <c r="M5537" t="s">
        <v>18024</v>
      </c>
      <c r="N5537">
        <v>1995</v>
      </c>
      <c r="O5537" t="s">
        <v>18376</v>
      </c>
      <c r="Q5537">
        <v>5</v>
      </c>
      <c r="R5537">
        <v>1</v>
      </c>
      <c r="T5537" t="s">
        <v>18026</v>
      </c>
      <c r="W5537" t="s">
        <v>18025</v>
      </c>
    </row>
    <row r="5538" spans="1:23" x14ac:dyDescent="0.35">
      <c r="A5538" t="s">
        <v>5562</v>
      </c>
      <c r="B5538">
        <v>8000000</v>
      </c>
      <c r="C5538" t="s">
        <v>18284</v>
      </c>
      <c r="D5538" t="s">
        <v>12</v>
      </c>
      <c r="E5538">
        <v>8000000</v>
      </c>
      <c r="F5538" t="s">
        <v>18284</v>
      </c>
      <c r="G5538">
        <v>1</v>
      </c>
      <c r="H5538">
        <v>1</v>
      </c>
      <c r="I5538" t="s">
        <v>66994</v>
      </c>
      <c r="J5538" t="s">
        <v>66995</v>
      </c>
      <c r="K5538" t="s">
        <v>66996</v>
      </c>
      <c r="L5538" t="s">
        <v>66997</v>
      </c>
      <c r="M5538" t="s">
        <v>18024</v>
      </c>
      <c r="N5538">
        <v>28</v>
      </c>
      <c r="O5538" t="s">
        <v>66998</v>
      </c>
      <c r="P5538">
        <v>5</v>
      </c>
      <c r="Q5538">
        <v>5</v>
      </c>
      <c r="R5538">
        <v>3</v>
      </c>
      <c r="S5538" t="s">
        <v>18077</v>
      </c>
      <c r="T5538" t="s">
        <v>18026</v>
      </c>
      <c r="W5538" t="s">
        <v>18025</v>
      </c>
    </row>
    <row r="5539" spans="1:23" x14ac:dyDescent="0.35">
      <c r="A5539" t="s">
        <v>5563</v>
      </c>
      <c r="B5539">
        <v>2500000</v>
      </c>
      <c r="C5539" t="s">
        <v>90200</v>
      </c>
      <c r="D5539" t="s">
        <v>21</v>
      </c>
      <c r="E5539">
        <v>2500000</v>
      </c>
      <c r="F5539" t="s">
        <v>90201</v>
      </c>
      <c r="H5539">
        <v>2</v>
      </c>
      <c r="I5539" t="s">
        <v>74801</v>
      </c>
      <c r="L5539" t="s">
        <v>74802</v>
      </c>
      <c r="M5539" t="s">
        <v>18284</v>
      </c>
      <c r="N5539">
        <v>21</v>
      </c>
      <c r="O5539" t="s">
        <v>74803</v>
      </c>
      <c r="R5539">
        <v>1</v>
      </c>
      <c r="T5539" t="s">
        <v>18026</v>
      </c>
      <c r="W5539" t="s">
        <v>18025</v>
      </c>
    </row>
    <row r="5540" spans="1:23" x14ac:dyDescent="0.35">
      <c r="A5540" t="s">
        <v>5564</v>
      </c>
      <c r="B5540">
        <v>625000</v>
      </c>
      <c r="C5540" t="s">
        <v>18284</v>
      </c>
      <c r="D5540" t="s">
        <v>103</v>
      </c>
      <c r="E5540">
        <v>625000</v>
      </c>
      <c r="F5540" t="s">
        <v>18284</v>
      </c>
      <c r="G5540">
        <v>1</v>
      </c>
      <c r="H5540">
        <v>2</v>
      </c>
      <c r="I5540" t="s">
        <v>77589</v>
      </c>
      <c r="J5540" t="s">
        <v>18083</v>
      </c>
      <c r="K5540" t="s">
        <v>77590</v>
      </c>
      <c r="L5540" t="s">
        <v>77591</v>
      </c>
      <c r="M5540" t="s">
        <v>18024</v>
      </c>
      <c r="N5540">
        <v>215</v>
      </c>
      <c r="O5540" t="s">
        <v>77592</v>
      </c>
      <c r="P5540">
        <v>1</v>
      </c>
      <c r="R5540">
        <v>1</v>
      </c>
      <c r="T5540" t="s">
        <v>18026</v>
      </c>
      <c r="W5540" t="s">
        <v>18025</v>
      </c>
    </row>
    <row r="5541" spans="1:23" x14ac:dyDescent="0.35">
      <c r="A5541" t="s">
        <v>5565</v>
      </c>
      <c r="B5541">
        <v>210000</v>
      </c>
      <c r="C5541" t="s">
        <v>18284</v>
      </c>
      <c r="D5541" t="s">
        <v>12</v>
      </c>
      <c r="E5541">
        <v>1645554</v>
      </c>
      <c r="F5541" t="s">
        <v>18284</v>
      </c>
      <c r="I5541" t="s">
        <v>43145</v>
      </c>
      <c r="J5541" t="s">
        <v>18252</v>
      </c>
      <c r="K5541" t="s">
        <v>27591</v>
      </c>
      <c r="L5541" t="s">
        <v>43146</v>
      </c>
      <c r="M5541" t="s">
        <v>18024</v>
      </c>
      <c r="N5541">
        <v>212</v>
      </c>
      <c r="O5541" t="s">
        <v>43147</v>
      </c>
      <c r="P5541">
        <v>1</v>
      </c>
      <c r="Q5541">
        <v>1</v>
      </c>
      <c r="R5541">
        <v>2</v>
      </c>
      <c r="T5541" t="s">
        <v>18026</v>
      </c>
      <c r="W5541" t="s">
        <v>18025</v>
      </c>
    </row>
    <row r="5542" spans="1:23" x14ac:dyDescent="0.35">
      <c r="A5542" t="s">
        <v>5566</v>
      </c>
      <c r="B5542">
        <v>1505000</v>
      </c>
      <c r="C5542" t="s">
        <v>18284</v>
      </c>
      <c r="D5542" t="s">
        <v>12</v>
      </c>
      <c r="E5542">
        <v>1505000</v>
      </c>
      <c r="F5542" t="s">
        <v>18284</v>
      </c>
      <c r="I5542" t="s">
        <v>77593</v>
      </c>
      <c r="J5542" t="s">
        <v>19857</v>
      </c>
      <c r="K5542" t="s">
        <v>77594</v>
      </c>
      <c r="L5542" t="s">
        <v>77593</v>
      </c>
      <c r="M5542" t="s">
        <v>18024</v>
      </c>
      <c r="N5542">
        <v>215</v>
      </c>
      <c r="R5542">
        <v>1</v>
      </c>
      <c r="T5542" t="s">
        <v>18026</v>
      </c>
      <c r="W5542" t="s">
        <v>18025</v>
      </c>
    </row>
    <row r="5543" spans="1:23" x14ac:dyDescent="0.35">
      <c r="A5543" t="s">
        <v>5567</v>
      </c>
      <c r="B5543">
        <v>4000000</v>
      </c>
      <c r="C5543" t="s">
        <v>18284</v>
      </c>
      <c r="D5543" t="s">
        <v>58</v>
      </c>
      <c r="E5543">
        <v>4000000</v>
      </c>
      <c r="F5543" t="s">
        <v>18284</v>
      </c>
      <c r="I5543" t="s">
        <v>34261</v>
      </c>
      <c r="J5543" t="s">
        <v>34262</v>
      </c>
      <c r="K5543" t="s">
        <v>34263</v>
      </c>
      <c r="L5543" t="s">
        <v>34264</v>
      </c>
      <c r="M5543" t="s">
        <v>18172</v>
      </c>
      <c r="N5543">
        <v>213</v>
      </c>
      <c r="O5543" t="s">
        <v>34265</v>
      </c>
      <c r="P5543">
        <v>2</v>
      </c>
      <c r="Q5543">
        <v>5</v>
      </c>
      <c r="R5543">
        <v>4</v>
      </c>
      <c r="T5543" t="s">
        <v>18026</v>
      </c>
      <c r="W5543" t="s">
        <v>18025</v>
      </c>
    </row>
    <row r="5544" spans="1:23" x14ac:dyDescent="0.35">
      <c r="A5544" t="s">
        <v>5568</v>
      </c>
      <c r="B5544">
        <v>2386030</v>
      </c>
      <c r="C5544" t="s">
        <v>90198</v>
      </c>
      <c r="D5544" t="s">
        <v>58</v>
      </c>
      <c r="E5544">
        <v>2386030</v>
      </c>
      <c r="F5544" t="s">
        <v>90199</v>
      </c>
      <c r="H5544">
        <v>1</v>
      </c>
      <c r="I5544" t="s">
        <v>26192</v>
      </c>
      <c r="J5544" t="s">
        <v>26193</v>
      </c>
      <c r="K5544" t="s">
        <v>26194</v>
      </c>
      <c r="L5544" t="s">
        <v>26195</v>
      </c>
      <c r="M5544" t="s">
        <v>18024</v>
      </c>
      <c r="N5544">
        <v>213</v>
      </c>
      <c r="O5544" t="s">
        <v>26196</v>
      </c>
      <c r="Q5544">
        <v>5</v>
      </c>
      <c r="R5544">
        <v>1</v>
      </c>
      <c r="T5544" t="s">
        <v>18026</v>
      </c>
      <c r="W5544" t="s">
        <v>18025</v>
      </c>
    </row>
    <row r="5545" spans="1:23" x14ac:dyDescent="0.35">
      <c r="A5545" t="s">
        <v>5569</v>
      </c>
      <c r="B5545">
        <v>150000</v>
      </c>
      <c r="C5545" t="s">
        <v>18284</v>
      </c>
      <c r="D5545" t="s">
        <v>103</v>
      </c>
      <c r="E5545">
        <v>150000</v>
      </c>
      <c r="F5545" t="s">
        <v>18284</v>
      </c>
      <c r="I5545" t="s">
        <v>84608</v>
      </c>
      <c r="J5545" t="s">
        <v>26198</v>
      </c>
      <c r="K5545" t="s">
        <v>84609</v>
      </c>
      <c r="L5545" t="s">
        <v>84610</v>
      </c>
      <c r="M5545" t="s">
        <v>19238</v>
      </c>
      <c r="N5545">
        <v>216</v>
      </c>
      <c r="O5545" t="s">
        <v>84611</v>
      </c>
      <c r="P5545">
        <v>3</v>
      </c>
      <c r="R5545">
        <v>1</v>
      </c>
      <c r="T5545" t="s">
        <v>18026</v>
      </c>
      <c r="W5545" t="s">
        <v>18025</v>
      </c>
    </row>
    <row r="5546" spans="1:23" x14ac:dyDescent="0.35">
      <c r="A5546" t="s">
        <v>5570</v>
      </c>
      <c r="B5546">
        <v>995000</v>
      </c>
      <c r="C5546" t="s">
        <v>18284</v>
      </c>
      <c r="D5546" t="s">
        <v>103</v>
      </c>
      <c r="E5546">
        <v>995000</v>
      </c>
      <c r="F5546" t="s">
        <v>18284</v>
      </c>
      <c r="H5546">
        <v>1</v>
      </c>
      <c r="I5546" t="s">
        <v>40933</v>
      </c>
      <c r="J5546" t="s">
        <v>18083</v>
      </c>
      <c r="K5546" t="s">
        <v>21834</v>
      </c>
      <c r="L5546" t="s">
        <v>40934</v>
      </c>
      <c r="M5546" t="s">
        <v>18653</v>
      </c>
      <c r="N5546">
        <v>2</v>
      </c>
      <c r="O5546" t="s">
        <v>40935</v>
      </c>
      <c r="P5546">
        <v>2</v>
      </c>
      <c r="Q5546">
        <v>1</v>
      </c>
      <c r="R5546">
        <v>1</v>
      </c>
      <c r="T5546" t="s">
        <v>18026</v>
      </c>
      <c r="W5546" t="s">
        <v>18025</v>
      </c>
    </row>
    <row r="5547" spans="1:23" x14ac:dyDescent="0.35">
      <c r="A5547" t="s">
        <v>5571</v>
      </c>
      <c r="B5547">
        <v>550000</v>
      </c>
      <c r="C5547" t="s">
        <v>90194</v>
      </c>
      <c r="D5547" t="s">
        <v>103</v>
      </c>
      <c r="E5547">
        <v>550000</v>
      </c>
      <c r="F5547" t="s">
        <v>90195</v>
      </c>
      <c r="H5547">
        <v>2</v>
      </c>
      <c r="I5547" t="s">
        <v>80895</v>
      </c>
      <c r="J5547" t="s">
        <v>18112</v>
      </c>
      <c r="K5547" t="s">
        <v>80896</v>
      </c>
      <c r="L5547" t="s">
        <v>80897</v>
      </c>
      <c r="M5547" t="s">
        <v>18024</v>
      </c>
      <c r="N5547">
        <v>214</v>
      </c>
      <c r="O5547" t="s">
        <v>80898</v>
      </c>
      <c r="P5547">
        <v>2</v>
      </c>
      <c r="R5547">
        <v>1</v>
      </c>
      <c r="T5547" t="s">
        <v>18026</v>
      </c>
      <c r="W5547" t="s">
        <v>18025</v>
      </c>
    </row>
    <row r="5548" spans="1:23" x14ac:dyDescent="0.35">
      <c r="A5548" t="s">
        <v>5572</v>
      </c>
      <c r="B5548" t="s">
        <v>18284</v>
      </c>
      <c r="C5548" t="s">
        <v>18284</v>
      </c>
      <c r="D5548" t="s">
        <v>55</v>
      </c>
      <c r="E5548">
        <v>125000</v>
      </c>
      <c r="F5548" t="s">
        <v>18284</v>
      </c>
      <c r="G5548">
        <v>1</v>
      </c>
      <c r="H5548">
        <v>2</v>
      </c>
      <c r="I5548" t="s">
        <v>51385</v>
      </c>
      <c r="J5548" t="s">
        <v>51386</v>
      </c>
      <c r="K5548" t="s">
        <v>51387</v>
      </c>
      <c r="L5548" t="s">
        <v>51388</v>
      </c>
      <c r="M5548" t="s">
        <v>19649</v>
      </c>
      <c r="N5548">
        <v>212</v>
      </c>
      <c r="O5548" t="s">
        <v>51389</v>
      </c>
      <c r="P5548">
        <v>3</v>
      </c>
      <c r="Q5548">
        <v>1</v>
      </c>
      <c r="R5548">
        <v>1</v>
      </c>
      <c r="T5548" t="s">
        <v>18026</v>
      </c>
      <c r="W5548" t="s">
        <v>18025</v>
      </c>
    </row>
    <row r="5549" spans="1:23" x14ac:dyDescent="0.35">
      <c r="A5549" t="s">
        <v>5573</v>
      </c>
      <c r="B5549">
        <v>450000</v>
      </c>
      <c r="C5549" t="s">
        <v>18284</v>
      </c>
      <c r="D5549" t="s">
        <v>103</v>
      </c>
      <c r="E5549">
        <v>450000</v>
      </c>
      <c r="F5549" t="s">
        <v>18284</v>
      </c>
      <c r="G5549">
        <v>1</v>
      </c>
      <c r="H5549">
        <v>1</v>
      </c>
      <c r="I5549" t="s">
        <v>45898</v>
      </c>
      <c r="J5549" t="s">
        <v>20752</v>
      </c>
      <c r="K5549" t="s">
        <v>28758</v>
      </c>
      <c r="L5549" t="s">
        <v>45899</v>
      </c>
      <c r="M5549" t="s">
        <v>18090</v>
      </c>
      <c r="N5549">
        <v>214</v>
      </c>
      <c r="O5549" t="s">
        <v>45900</v>
      </c>
      <c r="P5549">
        <v>3</v>
      </c>
      <c r="Q5549">
        <v>1</v>
      </c>
      <c r="R5549">
        <v>1</v>
      </c>
      <c r="T5549" t="s">
        <v>18026</v>
      </c>
      <c r="W5549" t="s">
        <v>18025</v>
      </c>
    </row>
    <row r="5550" spans="1:23" x14ac:dyDescent="0.35">
      <c r="A5550" t="s">
        <v>5574</v>
      </c>
      <c r="B5550">
        <v>350000</v>
      </c>
      <c r="C5550" t="s">
        <v>18284</v>
      </c>
      <c r="D5550" t="s">
        <v>43</v>
      </c>
      <c r="E5550">
        <v>3520442</v>
      </c>
      <c r="F5550" t="s">
        <v>18284</v>
      </c>
      <c r="I5550" t="s">
        <v>43148</v>
      </c>
      <c r="J5550" t="s">
        <v>43149</v>
      </c>
      <c r="K5550" t="s">
        <v>43150</v>
      </c>
      <c r="L5550" t="s">
        <v>43151</v>
      </c>
      <c r="M5550" t="s">
        <v>18024</v>
      </c>
      <c r="N5550">
        <v>212</v>
      </c>
      <c r="O5550" t="s">
        <v>43152</v>
      </c>
      <c r="P5550">
        <v>3</v>
      </c>
      <c r="Q5550">
        <v>1</v>
      </c>
      <c r="R5550">
        <v>2</v>
      </c>
      <c r="T5550" t="s">
        <v>18026</v>
      </c>
      <c r="W5550" t="s">
        <v>18025</v>
      </c>
    </row>
    <row r="5551" spans="1:23" x14ac:dyDescent="0.35">
      <c r="A5551" t="s">
        <v>5575</v>
      </c>
      <c r="B5551">
        <v>914359</v>
      </c>
      <c r="C5551" t="s">
        <v>18284</v>
      </c>
      <c r="D5551" t="s">
        <v>43</v>
      </c>
      <c r="E5551">
        <v>914359</v>
      </c>
      <c r="F5551" t="s">
        <v>18284</v>
      </c>
      <c r="I5551" t="s">
        <v>41972</v>
      </c>
      <c r="J5551" t="s">
        <v>41973</v>
      </c>
      <c r="K5551" t="s">
        <v>41974</v>
      </c>
      <c r="L5551" t="s">
        <v>41975</v>
      </c>
      <c r="M5551" t="s">
        <v>18024</v>
      </c>
      <c r="N5551">
        <v>21</v>
      </c>
      <c r="O5551" t="s">
        <v>41976</v>
      </c>
      <c r="P5551">
        <v>2</v>
      </c>
      <c r="Q5551">
        <v>1</v>
      </c>
      <c r="R5551">
        <v>1</v>
      </c>
      <c r="T5551" t="s">
        <v>18026</v>
      </c>
      <c r="W5551" t="s">
        <v>18025</v>
      </c>
    </row>
    <row r="5552" spans="1:23" x14ac:dyDescent="0.35">
      <c r="A5552" t="s">
        <v>5576</v>
      </c>
      <c r="B5552" t="s">
        <v>18284</v>
      </c>
      <c r="C5552" t="s">
        <v>18284</v>
      </c>
      <c r="D5552" t="s">
        <v>55</v>
      </c>
      <c r="E5552">
        <v>125000</v>
      </c>
      <c r="F5552" t="s">
        <v>18284</v>
      </c>
      <c r="G5552">
        <v>1</v>
      </c>
      <c r="H5552">
        <v>3</v>
      </c>
      <c r="I5552" t="s">
        <v>43153</v>
      </c>
      <c r="J5552" t="s">
        <v>43154</v>
      </c>
      <c r="K5552" t="s">
        <v>43155</v>
      </c>
      <c r="L5552" t="s">
        <v>43156</v>
      </c>
      <c r="M5552" t="s">
        <v>18024</v>
      </c>
      <c r="N5552">
        <v>212</v>
      </c>
      <c r="O5552" t="s">
        <v>43157</v>
      </c>
      <c r="P5552">
        <v>1</v>
      </c>
      <c r="Q5552">
        <v>1</v>
      </c>
      <c r="R5552">
        <v>3</v>
      </c>
      <c r="T5552" t="s">
        <v>18026</v>
      </c>
      <c r="W5552" t="s">
        <v>18025</v>
      </c>
    </row>
    <row r="5553" spans="1:23" x14ac:dyDescent="0.35">
      <c r="A5553" t="s">
        <v>5577</v>
      </c>
      <c r="B5553">
        <v>4400000</v>
      </c>
      <c r="C5553" t="s">
        <v>18284</v>
      </c>
      <c r="D5553" t="s">
        <v>12</v>
      </c>
      <c r="E5553">
        <v>4400000</v>
      </c>
      <c r="F5553" t="s">
        <v>18284</v>
      </c>
      <c r="G5553">
        <v>2</v>
      </c>
      <c r="H5553">
        <v>2</v>
      </c>
      <c r="I5553" t="s">
        <v>74022</v>
      </c>
      <c r="J5553" t="s">
        <v>18489</v>
      </c>
      <c r="K5553" t="s">
        <v>73656</v>
      </c>
      <c r="L5553" t="s">
        <v>74023</v>
      </c>
      <c r="M5553" t="s">
        <v>18714</v>
      </c>
      <c r="N5553">
        <v>22</v>
      </c>
      <c r="O5553" t="s">
        <v>74024</v>
      </c>
      <c r="R5553">
        <v>1</v>
      </c>
      <c r="T5553" t="s">
        <v>18026</v>
      </c>
      <c r="W5553" t="s">
        <v>18025</v>
      </c>
    </row>
    <row r="5554" spans="1:23" x14ac:dyDescent="0.35">
      <c r="A5554" t="s">
        <v>5578</v>
      </c>
      <c r="B5554">
        <v>1000000</v>
      </c>
      <c r="C5554" t="s">
        <v>18284</v>
      </c>
      <c r="D5554" t="s">
        <v>103</v>
      </c>
      <c r="E5554">
        <v>1000000</v>
      </c>
      <c r="F5554" t="s">
        <v>18284</v>
      </c>
      <c r="I5554" t="s">
        <v>24576</v>
      </c>
      <c r="J5554" t="s">
        <v>24577</v>
      </c>
      <c r="K5554" t="s">
        <v>24578</v>
      </c>
      <c r="L5554" t="s">
        <v>24579</v>
      </c>
      <c r="M5554" t="s">
        <v>18284</v>
      </c>
      <c r="N5554">
        <v>212</v>
      </c>
      <c r="O5554" t="s">
        <v>24580</v>
      </c>
      <c r="Q5554">
        <v>5</v>
      </c>
      <c r="R5554">
        <v>1</v>
      </c>
      <c r="T5554" t="s">
        <v>18026</v>
      </c>
      <c r="W5554" t="s">
        <v>18025</v>
      </c>
    </row>
    <row r="5555" spans="1:23" x14ac:dyDescent="0.35">
      <c r="A5555" t="s">
        <v>5579</v>
      </c>
      <c r="B5555" t="s">
        <v>18284</v>
      </c>
      <c r="C5555" t="s">
        <v>18284</v>
      </c>
      <c r="D5555" t="s">
        <v>103</v>
      </c>
      <c r="E5555">
        <v>285000</v>
      </c>
      <c r="F5555" t="s">
        <v>18284</v>
      </c>
      <c r="H5555">
        <v>2</v>
      </c>
      <c r="I5555" t="s">
        <v>55159</v>
      </c>
      <c r="J5555" t="s">
        <v>24038</v>
      </c>
      <c r="K5555" t="s">
        <v>55160</v>
      </c>
      <c r="L5555" t="s">
        <v>55161</v>
      </c>
      <c r="M5555" t="s">
        <v>18024</v>
      </c>
      <c r="N5555">
        <v>215</v>
      </c>
      <c r="O5555" t="s">
        <v>55162</v>
      </c>
      <c r="P5555">
        <v>1</v>
      </c>
      <c r="Q5555">
        <v>1</v>
      </c>
      <c r="R5555">
        <v>2</v>
      </c>
      <c r="T5555" t="s">
        <v>18026</v>
      </c>
      <c r="W5555" t="s">
        <v>18025</v>
      </c>
    </row>
    <row r="5556" spans="1:23" x14ac:dyDescent="0.35">
      <c r="A5556" t="s">
        <v>5580</v>
      </c>
      <c r="B5556">
        <v>750000</v>
      </c>
      <c r="C5556" t="s">
        <v>18284</v>
      </c>
      <c r="D5556" t="s">
        <v>12</v>
      </c>
      <c r="E5556">
        <v>750000</v>
      </c>
      <c r="F5556" t="s">
        <v>18284</v>
      </c>
      <c r="I5556" t="s">
        <v>21438</v>
      </c>
      <c r="J5556" t="s">
        <v>21439</v>
      </c>
      <c r="K5556" t="s">
        <v>21440</v>
      </c>
      <c r="L5556" t="s">
        <v>21441</v>
      </c>
      <c r="M5556" t="s">
        <v>18024</v>
      </c>
      <c r="N5556">
        <v>29</v>
      </c>
      <c r="O5556" t="s">
        <v>21442</v>
      </c>
      <c r="P5556">
        <v>1</v>
      </c>
      <c r="Q5556">
        <v>5</v>
      </c>
      <c r="R5556">
        <v>2</v>
      </c>
      <c r="T5556" t="s">
        <v>18026</v>
      </c>
      <c r="W5556" t="s">
        <v>18025</v>
      </c>
    </row>
    <row r="5557" spans="1:23" x14ac:dyDescent="0.35">
      <c r="A5557" t="s">
        <v>5581</v>
      </c>
      <c r="B5557">
        <v>400000</v>
      </c>
      <c r="C5557" t="s">
        <v>90203</v>
      </c>
      <c r="D5557" t="s">
        <v>19</v>
      </c>
      <c r="E5557">
        <v>400000</v>
      </c>
      <c r="F5557" t="s">
        <v>90208</v>
      </c>
      <c r="I5557" t="s">
        <v>45901</v>
      </c>
      <c r="J5557" t="s">
        <v>32029</v>
      </c>
      <c r="K5557" t="s">
        <v>45902</v>
      </c>
      <c r="L5557" t="s">
        <v>45903</v>
      </c>
      <c r="M5557" t="s">
        <v>19282</v>
      </c>
      <c r="N5557">
        <v>214</v>
      </c>
      <c r="O5557" t="s">
        <v>45904</v>
      </c>
      <c r="P5557">
        <v>2</v>
      </c>
      <c r="Q5557">
        <v>1</v>
      </c>
      <c r="R5557">
        <v>1</v>
      </c>
      <c r="T5557" t="s">
        <v>18026</v>
      </c>
      <c r="W5557" t="s">
        <v>18025</v>
      </c>
    </row>
    <row r="5558" spans="1:23" x14ac:dyDescent="0.35">
      <c r="A5558" t="s">
        <v>5582</v>
      </c>
      <c r="B5558">
        <v>780000</v>
      </c>
      <c r="C5558" t="s">
        <v>90194</v>
      </c>
      <c r="D5558" t="s">
        <v>103</v>
      </c>
      <c r="E5558">
        <v>780000</v>
      </c>
      <c r="F5558" t="s">
        <v>90195</v>
      </c>
      <c r="H5558">
        <v>2</v>
      </c>
      <c r="I5558" t="s">
        <v>56568</v>
      </c>
      <c r="L5558" t="s">
        <v>56569</v>
      </c>
      <c r="M5558" t="s">
        <v>18024</v>
      </c>
      <c r="N5558">
        <v>215</v>
      </c>
      <c r="O5558" t="s">
        <v>56570</v>
      </c>
      <c r="P5558">
        <v>3</v>
      </c>
      <c r="Q5558">
        <v>1</v>
      </c>
      <c r="R5558">
        <v>1</v>
      </c>
      <c r="T5558" t="s">
        <v>18026</v>
      </c>
      <c r="W5558" t="s">
        <v>18025</v>
      </c>
    </row>
    <row r="5559" spans="1:23" x14ac:dyDescent="0.35">
      <c r="A5559" t="s">
        <v>5583</v>
      </c>
      <c r="B5559">
        <v>4200000</v>
      </c>
      <c r="C5559" t="s">
        <v>18284</v>
      </c>
      <c r="D5559" t="s">
        <v>12</v>
      </c>
      <c r="E5559">
        <v>4200000</v>
      </c>
      <c r="F5559" t="s">
        <v>18284</v>
      </c>
      <c r="I5559" t="s">
        <v>77595</v>
      </c>
      <c r="J5559" t="s">
        <v>77596</v>
      </c>
      <c r="K5559" t="s">
        <v>77597</v>
      </c>
      <c r="L5559" t="s">
        <v>77598</v>
      </c>
      <c r="M5559" t="s">
        <v>18024</v>
      </c>
      <c r="N5559">
        <v>215</v>
      </c>
      <c r="O5559" t="s">
        <v>77599</v>
      </c>
      <c r="P5559">
        <v>1</v>
      </c>
      <c r="R5559">
        <v>3</v>
      </c>
      <c r="T5559" t="s">
        <v>18026</v>
      </c>
      <c r="W5559" t="s">
        <v>18025</v>
      </c>
    </row>
    <row r="5560" spans="1:23" x14ac:dyDescent="0.35">
      <c r="A5560" t="s">
        <v>5584</v>
      </c>
      <c r="B5560">
        <v>1500000</v>
      </c>
      <c r="C5560" t="s">
        <v>90223</v>
      </c>
      <c r="D5560" t="s">
        <v>19</v>
      </c>
      <c r="E5560">
        <v>1500000</v>
      </c>
      <c r="F5560" t="s">
        <v>90224</v>
      </c>
      <c r="H5560">
        <v>3</v>
      </c>
      <c r="I5560" t="s">
        <v>68821</v>
      </c>
      <c r="J5560" t="s">
        <v>54728</v>
      </c>
      <c r="K5560" t="s">
        <v>68822</v>
      </c>
      <c r="L5560" t="s">
        <v>68823</v>
      </c>
      <c r="M5560" t="s">
        <v>18024</v>
      </c>
      <c r="N5560">
        <v>29</v>
      </c>
      <c r="O5560" t="s">
        <v>68824</v>
      </c>
      <c r="P5560">
        <v>2</v>
      </c>
      <c r="Q5560">
        <v>1</v>
      </c>
      <c r="R5560">
        <v>8</v>
      </c>
      <c r="S5560" t="s">
        <v>18077</v>
      </c>
      <c r="T5560" t="s">
        <v>18026</v>
      </c>
      <c r="W5560" t="s">
        <v>18025</v>
      </c>
    </row>
    <row r="5561" spans="1:23" x14ac:dyDescent="0.35">
      <c r="A5561" t="s">
        <v>5585</v>
      </c>
      <c r="B5561">
        <v>4125000</v>
      </c>
      <c r="C5561" t="s">
        <v>18284</v>
      </c>
      <c r="D5561" t="s">
        <v>12</v>
      </c>
      <c r="E5561">
        <v>4125000</v>
      </c>
      <c r="F5561" t="s">
        <v>18284</v>
      </c>
      <c r="G5561">
        <v>1</v>
      </c>
      <c r="H5561">
        <v>1</v>
      </c>
      <c r="I5561" t="s">
        <v>18093</v>
      </c>
      <c r="J5561" t="s">
        <v>18094</v>
      </c>
      <c r="K5561" t="s">
        <v>18095</v>
      </c>
      <c r="L5561" t="s">
        <v>18096</v>
      </c>
      <c r="M5561" t="s">
        <v>18024</v>
      </c>
      <c r="N5561">
        <v>1977</v>
      </c>
      <c r="O5561" t="s">
        <v>18097</v>
      </c>
      <c r="Q5561">
        <v>5</v>
      </c>
      <c r="R5561">
        <v>2</v>
      </c>
      <c r="T5561" t="s">
        <v>18048</v>
      </c>
      <c r="U5561">
        <v>412</v>
      </c>
      <c r="V5561" t="s">
        <v>18098</v>
      </c>
      <c r="W5561" t="s">
        <v>18025</v>
      </c>
    </row>
    <row r="5562" spans="1:23" x14ac:dyDescent="0.35">
      <c r="A5562" t="s">
        <v>5586</v>
      </c>
      <c r="B5562">
        <v>240000</v>
      </c>
      <c r="C5562" t="s">
        <v>18284</v>
      </c>
      <c r="D5562" t="s">
        <v>95</v>
      </c>
      <c r="E5562">
        <v>690000</v>
      </c>
      <c r="F5562" t="s">
        <v>18284</v>
      </c>
      <c r="I5562" t="s">
        <v>56694</v>
      </c>
      <c r="J5562" t="s">
        <v>36143</v>
      </c>
      <c r="K5562" t="s">
        <v>56695</v>
      </c>
      <c r="L5562" t="s">
        <v>56696</v>
      </c>
      <c r="M5562" t="s">
        <v>18398</v>
      </c>
      <c r="N5562">
        <v>215</v>
      </c>
      <c r="O5562" t="s">
        <v>56697</v>
      </c>
      <c r="P5562">
        <v>2</v>
      </c>
      <c r="Q5562">
        <v>1</v>
      </c>
      <c r="R5562">
        <v>1</v>
      </c>
      <c r="T5562" t="s">
        <v>18026</v>
      </c>
      <c r="W5562" t="s">
        <v>18025</v>
      </c>
    </row>
    <row r="5563" spans="1:23" x14ac:dyDescent="0.35">
      <c r="A5563" t="s">
        <v>5587</v>
      </c>
      <c r="B5563">
        <v>500000</v>
      </c>
      <c r="C5563" t="s">
        <v>18284</v>
      </c>
      <c r="D5563" t="s">
        <v>103</v>
      </c>
      <c r="E5563">
        <v>500000</v>
      </c>
      <c r="F5563" t="s">
        <v>18284</v>
      </c>
      <c r="G5563">
        <v>1</v>
      </c>
      <c r="H5563">
        <v>2</v>
      </c>
      <c r="I5563" t="s">
        <v>45905</v>
      </c>
      <c r="J5563" t="s">
        <v>18808</v>
      </c>
      <c r="K5563" t="s">
        <v>18808</v>
      </c>
      <c r="L5563" t="s">
        <v>45906</v>
      </c>
      <c r="M5563" t="s">
        <v>18024</v>
      </c>
      <c r="N5563">
        <v>214</v>
      </c>
      <c r="O5563" t="s">
        <v>45907</v>
      </c>
      <c r="P5563">
        <v>1</v>
      </c>
      <c r="Q5563">
        <v>1</v>
      </c>
      <c r="R5563">
        <v>1</v>
      </c>
      <c r="T5563" t="s">
        <v>18026</v>
      </c>
      <c r="W5563" t="s">
        <v>18025</v>
      </c>
    </row>
    <row r="5564" spans="1:23" x14ac:dyDescent="0.35">
      <c r="A5564" t="s">
        <v>5588</v>
      </c>
      <c r="B5564">
        <v>2000000</v>
      </c>
      <c r="C5564" t="s">
        <v>18284</v>
      </c>
      <c r="D5564" t="s">
        <v>12</v>
      </c>
      <c r="E5564">
        <v>2000000</v>
      </c>
      <c r="F5564" t="s">
        <v>18284</v>
      </c>
      <c r="I5564" t="s">
        <v>26197</v>
      </c>
      <c r="J5564" t="s">
        <v>26198</v>
      </c>
      <c r="K5564" t="s">
        <v>26199</v>
      </c>
      <c r="L5564" t="s">
        <v>26200</v>
      </c>
      <c r="M5564" t="s">
        <v>21213</v>
      </c>
      <c r="N5564">
        <v>213</v>
      </c>
      <c r="O5564" t="s">
        <v>26201</v>
      </c>
      <c r="P5564">
        <v>3</v>
      </c>
      <c r="Q5564">
        <v>5</v>
      </c>
      <c r="R5564">
        <v>4</v>
      </c>
      <c r="T5564" t="s">
        <v>18026</v>
      </c>
      <c r="W5564" t="s">
        <v>18025</v>
      </c>
    </row>
    <row r="5565" spans="1:23" x14ac:dyDescent="0.35">
      <c r="A5565" t="s">
        <v>5589</v>
      </c>
      <c r="B5565">
        <v>305000</v>
      </c>
      <c r="C5565" t="s">
        <v>18284</v>
      </c>
      <c r="D5565" t="s">
        <v>103</v>
      </c>
      <c r="E5565">
        <v>305000</v>
      </c>
      <c r="F5565" t="s">
        <v>18284</v>
      </c>
      <c r="I5565" t="s">
        <v>61139</v>
      </c>
      <c r="J5565" t="s">
        <v>61140</v>
      </c>
      <c r="K5565" t="s">
        <v>61141</v>
      </c>
      <c r="L5565" t="s">
        <v>61142</v>
      </c>
      <c r="M5565" t="s">
        <v>18129</v>
      </c>
      <c r="N5565">
        <v>215</v>
      </c>
      <c r="O5565" t="s">
        <v>61143</v>
      </c>
      <c r="P5565">
        <v>3</v>
      </c>
      <c r="Q5565">
        <v>1</v>
      </c>
      <c r="R5565">
        <v>1</v>
      </c>
      <c r="S5565" t="s">
        <v>18077</v>
      </c>
      <c r="T5565" t="s">
        <v>18026</v>
      </c>
      <c r="W5565" t="s">
        <v>18025</v>
      </c>
    </row>
    <row r="5566" spans="1:23" x14ac:dyDescent="0.35">
      <c r="A5566" t="s">
        <v>5590</v>
      </c>
      <c r="B5566">
        <v>470000</v>
      </c>
      <c r="C5566" t="s">
        <v>18284</v>
      </c>
      <c r="D5566" t="s">
        <v>323</v>
      </c>
      <c r="E5566">
        <v>470000</v>
      </c>
      <c r="F5566" t="s">
        <v>18284</v>
      </c>
      <c r="I5566" t="s">
        <v>49525</v>
      </c>
      <c r="J5566" t="s">
        <v>49526</v>
      </c>
      <c r="K5566" t="s">
        <v>49527</v>
      </c>
      <c r="L5566" t="s">
        <v>49528</v>
      </c>
      <c r="M5566" t="s">
        <v>18036</v>
      </c>
      <c r="N5566">
        <v>216</v>
      </c>
      <c r="O5566" t="s">
        <v>49529</v>
      </c>
      <c r="Q5566">
        <v>1</v>
      </c>
      <c r="R5566">
        <v>1</v>
      </c>
      <c r="T5566" t="s">
        <v>18026</v>
      </c>
      <c r="W5566" t="s">
        <v>18025</v>
      </c>
    </row>
    <row r="5567" spans="1:23" x14ac:dyDescent="0.35">
      <c r="A5567" t="s">
        <v>5591</v>
      </c>
      <c r="B5567" t="s">
        <v>18284</v>
      </c>
      <c r="C5567" t="s">
        <v>18284</v>
      </c>
      <c r="D5567" t="s">
        <v>185</v>
      </c>
      <c r="E5567">
        <v>275000</v>
      </c>
      <c r="F5567" t="s">
        <v>18284</v>
      </c>
      <c r="I5567" t="s">
        <v>77600</v>
      </c>
      <c r="L5567" t="s">
        <v>77601</v>
      </c>
      <c r="M5567" t="s">
        <v>18284</v>
      </c>
      <c r="N5567">
        <v>215</v>
      </c>
      <c r="O5567" t="s">
        <v>77602</v>
      </c>
      <c r="P5567">
        <v>1</v>
      </c>
      <c r="R5567">
        <v>1</v>
      </c>
      <c r="T5567" t="s">
        <v>18026</v>
      </c>
      <c r="W5567" t="s">
        <v>18025</v>
      </c>
    </row>
    <row r="5568" spans="1:23" x14ac:dyDescent="0.35">
      <c r="A5568" t="s">
        <v>5592</v>
      </c>
      <c r="B5568">
        <v>100000</v>
      </c>
      <c r="C5568" t="s">
        <v>18284</v>
      </c>
      <c r="D5568" t="s">
        <v>19</v>
      </c>
      <c r="E5568">
        <v>100000</v>
      </c>
      <c r="F5568" t="s">
        <v>18284</v>
      </c>
      <c r="I5568" t="s">
        <v>37889</v>
      </c>
      <c r="J5568" t="s">
        <v>23715</v>
      </c>
      <c r="K5568" t="s">
        <v>37890</v>
      </c>
      <c r="L5568" t="s">
        <v>37891</v>
      </c>
      <c r="M5568" t="s">
        <v>18024</v>
      </c>
      <c r="N5568">
        <v>215</v>
      </c>
      <c r="O5568" t="s">
        <v>37892</v>
      </c>
      <c r="P5568">
        <v>2</v>
      </c>
      <c r="Q5568">
        <v>5</v>
      </c>
      <c r="R5568">
        <v>1</v>
      </c>
      <c r="T5568" t="s">
        <v>18026</v>
      </c>
      <c r="W5568" t="s">
        <v>18025</v>
      </c>
    </row>
    <row r="5569" spans="1:23" x14ac:dyDescent="0.35">
      <c r="A5569" t="s">
        <v>5593</v>
      </c>
      <c r="B5569">
        <v>144300</v>
      </c>
      <c r="C5569" t="s">
        <v>18284</v>
      </c>
      <c r="D5569" t="s">
        <v>12</v>
      </c>
      <c r="E5569">
        <v>2508205</v>
      </c>
      <c r="F5569" t="s">
        <v>18284</v>
      </c>
      <c r="I5569" t="s">
        <v>19725</v>
      </c>
      <c r="J5569" t="s">
        <v>19726</v>
      </c>
      <c r="K5569" t="s">
        <v>19727</v>
      </c>
      <c r="L5569" t="s">
        <v>19728</v>
      </c>
      <c r="M5569" t="s">
        <v>18024</v>
      </c>
      <c r="N5569">
        <v>25</v>
      </c>
      <c r="O5569" t="s">
        <v>19729</v>
      </c>
      <c r="P5569">
        <v>1</v>
      </c>
      <c r="Q5569">
        <v>5</v>
      </c>
      <c r="R5569">
        <v>2</v>
      </c>
      <c r="T5569" t="s">
        <v>18026</v>
      </c>
      <c r="W5569" t="s">
        <v>18025</v>
      </c>
    </row>
    <row r="5570" spans="1:23" x14ac:dyDescent="0.35">
      <c r="A5570" t="s">
        <v>5594</v>
      </c>
      <c r="B5570">
        <v>1000000</v>
      </c>
      <c r="C5570" t="s">
        <v>18284</v>
      </c>
      <c r="D5570" t="s">
        <v>103</v>
      </c>
      <c r="E5570">
        <v>1750000</v>
      </c>
      <c r="F5570" t="s">
        <v>18284</v>
      </c>
      <c r="I5570" t="s">
        <v>42450</v>
      </c>
      <c r="J5570" t="s">
        <v>42451</v>
      </c>
      <c r="K5570" t="s">
        <v>42452</v>
      </c>
      <c r="L5570" t="s">
        <v>42453</v>
      </c>
      <c r="M5570" t="s">
        <v>18024</v>
      </c>
      <c r="N5570">
        <v>211</v>
      </c>
      <c r="O5570" t="s">
        <v>42454</v>
      </c>
      <c r="P5570">
        <v>1</v>
      </c>
      <c r="Q5570">
        <v>1</v>
      </c>
      <c r="R5570">
        <v>2</v>
      </c>
      <c r="T5570" t="s">
        <v>18026</v>
      </c>
      <c r="W5570" t="s">
        <v>18025</v>
      </c>
    </row>
    <row r="5571" spans="1:23" x14ac:dyDescent="0.35">
      <c r="A5571" t="s">
        <v>5595</v>
      </c>
      <c r="B5571">
        <v>1130730</v>
      </c>
      <c r="C5571" t="s">
        <v>90198</v>
      </c>
      <c r="D5571" t="s">
        <v>103</v>
      </c>
      <c r="E5571">
        <v>1130730</v>
      </c>
      <c r="F5571" t="s">
        <v>90199</v>
      </c>
      <c r="G5571">
        <v>1</v>
      </c>
      <c r="H5571">
        <v>1</v>
      </c>
      <c r="I5571" t="s">
        <v>24581</v>
      </c>
      <c r="J5571" t="s">
        <v>24582</v>
      </c>
      <c r="K5571" t="s">
        <v>24583</v>
      </c>
      <c r="L5571" t="s">
        <v>24584</v>
      </c>
      <c r="M5571" t="s">
        <v>18129</v>
      </c>
      <c r="N5571">
        <v>212</v>
      </c>
      <c r="O5571" t="s">
        <v>24585</v>
      </c>
      <c r="P5571">
        <v>2</v>
      </c>
      <c r="Q5571">
        <v>5</v>
      </c>
      <c r="R5571">
        <v>1</v>
      </c>
      <c r="T5571" t="s">
        <v>18026</v>
      </c>
      <c r="W5571" t="s">
        <v>18025</v>
      </c>
    </row>
    <row r="5572" spans="1:23" x14ac:dyDescent="0.35">
      <c r="A5572" t="s">
        <v>5596</v>
      </c>
      <c r="B5572">
        <v>600000</v>
      </c>
      <c r="C5572" t="s">
        <v>18284</v>
      </c>
      <c r="D5572" t="s">
        <v>103</v>
      </c>
      <c r="E5572">
        <v>600000</v>
      </c>
      <c r="F5572" t="s">
        <v>18284</v>
      </c>
      <c r="G5572">
        <v>1</v>
      </c>
      <c r="H5572">
        <v>1</v>
      </c>
      <c r="I5572" t="s">
        <v>44252</v>
      </c>
      <c r="J5572" t="s">
        <v>44253</v>
      </c>
      <c r="K5572" t="s">
        <v>44254</v>
      </c>
      <c r="L5572" t="s">
        <v>44255</v>
      </c>
      <c r="M5572" t="s">
        <v>18398</v>
      </c>
      <c r="N5572">
        <v>213</v>
      </c>
      <c r="O5572" t="s">
        <v>44256</v>
      </c>
      <c r="P5572">
        <v>2</v>
      </c>
      <c r="Q5572">
        <v>1</v>
      </c>
      <c r="R5572">
        <v>1</v>
      </c>
      <c r="T5572" t="s">
        <v>18026</v>
      </c>
      <c r="W5572" t="s">
        <v>18025</v>
      </c>
    </row>
    <row r="5573" spans="1:23" x14ac:dyDescent="0.35">
      <c r="A5573" t="s">
        <v>5597</v>
      </c>
      <c r="B5573">
        <v>200000</v>
      </c>
      <c r="C5573" t="s">
        <v>90203</v>
      </c>
      <c r="D5573" t="s">
        <v>103</v>
      </c>
      <c r="E5573">
        <v>200000</v>
      </c>
      <c r="F5573" t="s">
        <v>90208</v>
      </c>
      <c r="H5573">
        <v>1</v>
      </c>
      <c r="I5573" t="s">
        <v>80548</v>
      </c>
      <c r="L5573" t="s">
        <v>80549</v>
      </c>
      <c r="M5573" t="s">
        <v>18024</v>
      </c>
      <c r="N5573">
        <v>213</v>
      </c>
      <c r="O5573" t="s">
        <v>80550</v>
      </c>
      <c r="P5573">
        <v>1</v>
      </c>
      <c r="R5573">
        <v>1</v>
      </c>
      <c r="T5573" t="s">
        <v>18026</v>
      </c>
      <c r="W5573" t="s">
        <v>18025</v>
      </c>
    </row>
    <row r="5574" spans="1:23" x14ac:dyDescent="0.35">
      <c r="A5574" t="s">
        <v>5598</v>
      </c>
      <c r="B5574">
        <v>20000000</v>
      </c>
      <c r="C5574" t="s">
        <v>18284</v>
      </c>
      <c r="D5574" t="s">
        <v>10</v>
      </c>
      <c r="E5574">
        <v>37316321</v>
      </c>
      <c r="F5574" t="s">
        <v>18284</v>
      </c>
      <c r="G5574">
        <v>3</v>
      </c>
      <c r="H5574">
        <v>6</v>
      </c>
      <c r="I5574" t="s">
        <v>70493</v>
      </c>
      <c r="J5574" t="s">
        <v>19818</v>
      </c>
      <c r="K5574" t="s">
        <v>70494</v>
      </c>
      <c r="L5574" t="s">
        <v>70495</v>
      </c>
      <c r="M5574" t="s">
        <v>18024</v>
      </c>
      <c r="N5574">
        <v>28</v>
      </c>
      <c r="O5574" t="s">
        <v>70496</v>
      </c>
      <c r="P5574">
        <v>1</v>
      </c>
      <c r="Q5574">
        <v>1</v>
      </c>
      <c r="R5574">
        <v>2</v>
      </c>
      <c r="T5574" t="s">
        <v>18026</v>
      </c>
      <c r="W5574" t="s">
        <v>18025</v>
      </c>
    </row>
    <row r="5575" spans="1:23" x14ac:dyDescent="0.35">
      <c r="A5575" t="s">
        <v>5599</v>
      </c>
      <c r="B5575">
        <v>532000</v>
      </c>
      <c r="C5575" t="s">
        <v>18284</v>
      </c>
      <c r="D5575" t="s">
        <v>12</v>
      </c>
      <c r="E5575">
        <v>532000</v>
      </c>
      <c r="F5575" t="s">
        <v>18284</v>
      </c>
      <c r="G5575">
        <v>1</v>
      </c>
      <c r="H5575">
        <v>1</v>
      </c>
      <c r="I5575" t="s">
        <v>86353</v>
      </c>
      <c r="J5575" t="s">
        <v>26939</v>
      </c>
      <c r="K5575" t="s">
        <v>86354</v>
      </c>
      <c r="L5575" t="s">
        <v>86355</v>
      </c>
      <c r="M5575" t="s">
        <v>18129</v>
      </c>
      <c r="N5575" t="s">
        <v>18284</v>
      </c>
      <c r="O5575" t="s">
        <v>86356</v>
      </c>
      <c r="P5575">
        <v>1</v>
      </c>
      <c r="R5575">
        <v>1</v>
      </c>
      <c r="T5575" t="s">
        <v>18026</v>
      </c>
      <c r="W5575" t="s">
        <v>18025</v>
      </c>
    </row>
    <row r="5576" spans="1:23" x14ac:dyDescent="0.35">
      <c r="A5576" t="s">
        <v>5600</v>
      </c>
      <c r="B5576">
        <v>450000</v>
      </c>
      <c r="C5576" t="s">
        <v>18284</v>
      </c>
      <c r="D5576" t="s">
        <v>103</v>
      </c>
      <c r="E5576">
        <v>450000</v>
      </c>
      <c r="F5576" t="s">
        <v>18284</v>
      </c>
      <c r="I5576" t="s">
        <v>86357</v>
      </c>
      <c r="J5576" t="s">
        <v>19857</v>
      </c>
      <c r="K5576" t="s">
        <v>71612</v>
      </c>
      <c r="L5576" t="s">
        <v>86358</v>
      </c>
      <c r="M5576" t="s">
        <v>18284</v>
      </c>
      <c r="N5576" t="s">
        <v>18284</v>
      </c>
      <c r="R5576">
        <v>1</v>
      </c>
      <c r="T5576" t="s">
        <v>18026</v>
      </c>
      <c r="W5576" t="s">
        <v>18025</v>
      </c>
    </row>
    <row r="5577" spans="1:23" x14ac:dyDescent="0.35">
      <c r="A5577" t="s">
        <v>5601</v>
      </c>
      <c r="B5577">
        <v>750000</v>
      </c>
      <c r="C5577" t="s">
        <v>18284</v>
      </c>
      <c r="D5577" t="s">
        <v>43</v>
      </c>
      <c r="E5577">
        <v>2350000</v>
      </c>
      <c r="F5577" t="s">
        <v>18284</v>
      </c>
      <c r="I5577" t="s">
        <v>19730</v>
      </c>
      <c r="J5577" t="s">
        <v>18083</v>
      </c>
      <c r="K5577" t="s">
        <v>19731</v>
      </c>
      <c r="L5577" t="s">
        <v>19732</v>
      </c>
      <c r="M5577" t="s">
        <v>18024</v>
      </c>
      <c r="N5577">
        <v>25</v>
      </c>
      <c r="O5577" t="s">
        <v>19733</v>
      </c>
      <c r="Q5577">
        <v>5</v>
      </c>
      <c r="R5577">
        <v>5</v>
      </c>
      <c r="T5577" t="s">
        <v>18026</v>
      </c>
      <c r="W5577" t="s">
        <v>18025</v>
      </c>
    </row>
    <row r="5578" spans="1:23" x14ac:dyDescent="0.35">
      <c r="A5578" t="s">
        <v>5602</v>
      </c>
      <c r="B5578">
        <v>2050000</v>
      </c>
      <c r="C5578" t="s">
        <v>18284</v>
      </c>
      <c r="D5578" t="s">
        <v>43</v>
      </c>
      <c r="E5578">
        <v>2050000</v>
      </c>
      <c r="F5578" t="s">
        <v>18284</v>
      </c>
      <c r="H5578">
        <v>1</v>
      </c>
      <c r="I5578" t="s">
        <v>18377</v>
      </c>
      <c r="J5578" t="s">
        <v>18378</v>
      </c>
      <c r="K5578" t="s">
        <v>18379</v>
      </c>
      <c r="L5578" t="s">
        <v>18381</v>
      </c>
      <c r="M5578" t="s">
        <v>18380</v>
      </c>
      <c r="N5578">
        <v>1995</v>
      </c>
      <c r="O5578" t="s">
        <v>18382</v>
      </c>
      <c r="P5578">
        <v>1</v>
      </c>
      <c r="Q5578">
        <v>5</v>
      </c>
      <c r="R5578">
        <v>5</v>
      </c>
      <c r="T5578" t="s">
        <v>18026</v>
      </c>
      <c r="W5578" t="s">
        <v>18025</v>
      </c>
    </row>
    <row r="5579" spans="1:23" x14ac:dyDescent="0.35">
      <c r="A5579" t="s">
        <v>5603</v>
      </c>
      <c r="B5579">
        <v>500000</v>
      </c>
      <c r="C5579" t="s">
        <v>90198</v>
      </c>
      <c r="D5579" t="s">
        <v>103</v>
      </c>
      <c r="E5579">
        <v>500000</v>
      </c>
      <c r="F5579" t="s">
        <v>90199</v>
      </c>
      <c r="I5579" t="s">
        <v>27859</v>
      </c>
      <c r="J5579" t="s">
        <v>27860</v>
      </c>
      <c r="K5579" t="s">
        <v>27861</v>
      </c>
      <c r="L5579" t="s">
        <v>27862</v>
      </c>
      <c r="M5579" t="s">
        <v>18024</v>
      </c>
      <c r="N5579">
        <v>214</v>
      </c>
      <c r="O5579" t="s">
        <v>27863</v>
      </c>
      <c r="P5579">
        <v>1</v>
      </c>
      <c r="Q5579">
        <v>5</v>
      </c>
      <c r="R5579">
        <v>1</v>
      </c>
      <c r="T5579" t="s">
        <v>18026</v>
      </c>
      <c r="W5579" t="s">
        <v>18025</v>
      </c>
    </row>
    <row r="5580" spans="1:23" x14ac:dyDescent="0.35">
      <c r="A5580" t="s">
        <v>5604</v>
      </c>
      <c r="B5580">
        <v>2000000</v>
      </c>
      <c r="C5580" t="s">
        <v>18284</v>
      </c>
      <c r="D5580" t="s">
        <v>43</v>
      </c>
      <c r="E5580">
        <v>2000000</v>
      </c>
      <c r="F5580" t="s">
        <v>18284</v>
      </c>
      <c r="I5580" t="s">
        <v>74368</v>
      </c>
      <c r="J5580" t="s">
        <v>18808</v>
      </c>
      <c r="K5580" t="s">
        <v>74369</v>
      </c>
      <c r="L5580" t="s">
        <v>74370</v>
      </c>
      <c r="M5580" t="s">
        <v>18284</v>
      </c>
      <c r="N5580">
        <v>27</v>
      </c>
      <c r="O5580" t="s">
        <v>74371</v>
      </c>
      <c r="R5580">
        <v>1</v>
      </c>
      <c r="T5580" t="s">
        <v>18026</v>
      </c>
      <c r="W5580" t="s">
        <v>18025</v>
      </c>
    </row>
    <row r="5581" spans="1:23" x14ac:dyDescent="0.35">
      <c r="A5581" t="s">
        <v>5605</v>
      </c>
      <c r="B5581">
        <v>200000</v>
      </c>
      <c r="C5581" t="s">
        <v>90194</v>
      </c>
      <c r="D5581" t="s">
        <v>103</v>
      </c>
      <c r="E5581">
        <v>200000</v>
      </c>
      <c r="F5581" t="s">
        <v>90195</v>
      </c>
      <c r="I5581" t="s">
        <v>38228</v>
      </c>
      <c r="J5581" t="s">
        <v>18083</v>
      </c>
      <c r="K5581" t="s">
        <v>38229</v>
      </c>
      <c r="L5581" t="s">
        <v>38230</v>
      </c>
      <c r="M5581" t="s">
        <v>18129</v>
      </c>
      <c r="N5581">
        <v>215</v>
      </c>
      <c r="O5581" t="s">
        <v>38231</v>
      </c>
      <c r="P5581">
        <v>5</v>
      </c>
      <c r="Q5581">
        <v>5</v>
      </c>
      <c r="R5581">
        <v>1</v>
      </c>
      <c r="T5581" t="s">
        <v>18026</v>
      </c>
      <c r="W5581" t="s">
        <v>18025</v>
      </c>
    </row>
    <row r="5582" spans="1:23" x14ac:dyDescent="0.35">
      <c r="A5582" t="s">
        <v>5606</v>
      </c>
      <c r="B5582">
        <v>20914</v>
      </c>
      <c r="C5582" t="s">
        <v>18284</v>
      </c>
      <c r="D5582" t="s">
        <v>21</v>
      </c>
      <c r="E5582">
        <v>198414</v>
      </c>
      <c r="F5582" t="s">
        <v>18284</v>
      </c>
      <c r="H5582">
        <v>1</v>
      </c>
      <c r="I5582" t="s">
        <v>43158</v>
      </c>
      <c r="J5582" t="s">
        <v>20514</v>
      </c>
      <c r="K5582" t="s">
        <v>43159</v>
      </c>
      <c r="L5582" t="s">
        <v>43160</v>
      </c>
      <c r="M5582" t="s">
        <v>18284</v>
      </c>
      <c r="N5582">
        <v>212</v>
      </c>
      <c r="O5582" t="s">
        <v>43161</v>
      </c>
      <c r="Q5582">
        <v>1</v>
      </c>
      <c r="R5582">
        <v>1</v>
      </c>
      <c r="T5582" t="s">
        <v>18026</v>
      </c>
      <c r="W5582" t="s">
        <v>18025</v>
      </c>
    </row>
    <row r="5583" spans="1:23" x14ac:dyDescent="0.35">
      <c r="A5583" t="s">
        <v>5607</v>
      </c>
      <c r="B5583">
        <v>1200000</v>
      </c>
      <c r="C5583" t="s">
        <v>18284</v>
      </c>
      <c r="D5583" t="s">
        <v>12</v>
      </c>
      <c r="E5583">
        <v>1200000</v>
      </c>
      <c r="F5583" t="s">
        <v>18284</v>
      </c>
      <c r="I5583" t="s">
        <v>86359</v>
      </c>
      <c r="J5583" t="s">
        <v>86360</v>
      </c>
      <c r="K5583" t="s">
        <v>86361</v>
      </c>
      <c r="L5583" t="s">
        <v>86362</v>
      </c>
      <c r="M5583" t="s">
        <v>18284</v>
      </c>
      <c r="N5583" t="s">
        <v>18284</v>
      </c>
      <c r="O5583" t="s">
        <v>86363</v>
      </c>
      <c r="R5583">
        <v>1</v>
      </c>
      <c r="T5583" t="s">
        <v>18026</v>
      </c>
      <c r="W5583" t="s">
        <v>18025</v>
      </c>
    </row>
    <row r="5584" spans="1:23" x14ac:dyDescent="0.35">
      <c r="A5584" t="s">
        <v>5608</v>
      </c>
      <c r="B5584">
        <v>200000</v>
      </c>
      <c r="C5584" t="s">
        <v>90194</v>
      </c>
      <c r="D5584" t="s">
        <v>103</v>
      </c>
      <c r="E5584">
        <v>470000</v>
      </c>
      <c r="F5584" t="s">
        <v>90195</v>
      </c>
      <c r="H5584">
        <v>2</v>
      </c>
      <c r="I5584" t="s">
        <v>26202</v>
      </c>
      <c r="J5584" t="s">
        <v>26203</v>
      </c>
      <c r="K5584" t="s">
        <v>26204</v>
      </c>
      <c r="L5584" t="s">
        <v>26205</v>
      </c>
      <c r="M5584" t="s">
        <v>18024</v>
      </c>
      <c r="N5584">
        <v>213</v>
      </c>
      <c r="O5584" t="s">
        <v>26206</v>
      </c>
      <c r="P5584">
        <v>2</v>
      </c>
      <c r="Q5584">
        <v>5</v>
      </c>
      <c r="R5584">
        <v>3</v>
      </c>
      <c r="T5584" t="s">
        <v>18026</v>
      </c>
      <c r="W5584" t="s">
        <v>18025</v>
      </c>
    </row>
    <row r="5585" spans="1:23" x14ac:dyDescent="0.35">
      <c r="A5585" t="s">
        <v>5609</v>
      </c>
      <c r="B5585">
        <v>20962004</v>
      </c>
      <c r="C5585" t="s">
        <v>18284</v>
      </c>
      <c r="D5585" t="s">
        <v>58</v>
      </c>
      <c r="E5585">
        <v>20962004</v>
      </c>
      <c r="F5585" t="s">
        <v>18284</v>
      </c>
      <c r="I5585" t="s">
        <v>74804</v>
      </c>
      <c r="J5585" t="s">
        <v>27568</v>
      </c>
      <c r="K5585" t="s">
        <v>74805</v>
      </c>
      <c r="L5585" t="s">
        <v>74806</v>
      </c>
      <c r="M5585" t="s">
        <v>18090</v>
      </c>
      <c r="N5585">
        <v>21</v>
      </c>
      <c r="O5585" t="s">
        <v>74807</v>
      </c>
      <c r="P5585">
        <v>2</v>
      </c>
      <c r="R5585">
        <v>4</v>
      </c>
      <c r="T5585" t="s">
        <v>18026</v>
      </c>
      <c r="W5585" t="s">
        <v>18025</v>
      </c>
    </row>
    <row r="5586" spans="1:23" x14ac:dyDescent="0.35">
      <c r="A5586" t="s">
        <v>5610</v>
      </c>
      <c r="B5586">
        <v>250000</v>
      </c>
      <c r="C5586" t="s">
        <v>18284</v>
      </c>
      <c r="D5586" t="s">
        <v>19</v>
      </c>
      <c r="E5586">
        <v>343016</v>
      </c>
      <c r="F5586" t="s">
        <v>18284</v>
      </c>
      <c r="I5586" t="s">
        <v>81159</v>
      </c>
      <c r="J5586" t="s">
        <v>48109</v>
      </c>
      <c r="K5586" t="s">
        <v>43906</v>
      </c>
      <c r="L5586" t="s">
        <v>81160</v>
      </c>
      <c r="M5586" t="s">
        <v>18024</v>
      </c>
      <c r="N5586">
        <v>215</v>
      </c>
      <c r="O5586" t="s">
        <v>81161</v>
      </c>
      <c r="P5586">
        <v>1</v>
      </c>
      <c r="R5586">
        <v>1</v>
      </c>
      <c r="T5586" t="s">
        <v>18026</v>
      </c>
      <c r="W5586" t="s">
        <v>18025</v>
      </c>
    </row>
    <row r="5587" spans="1:23" x14ac:dyDescent="0.35">
      <c r="A5587" t="s">
        <v>5611</v>
      </c>
      <c r="B5587">
        <v>75000</v>
      </c>
      <c r="C5587" t="s">
        <v>18284</v>
      </c>
      <c r="D5587" t="s">
        <v>15</v>
      </c>
      <c r="E5587">
        <v>75000</v>
      </c>
      <c r="F5587" t="s">
        <v>18284</v>
      </c>
      <c r="H5587">
        <v>2</v>
      </c>
      <c r="I5587" t="s">
        <v>58701</v>
      </c>
      <c r="J5587" t="s">
        <v>58702</v>
      </c>
      <c r="K5587" t="s">
        <v>58703</v>
      </c>
      <c r="L5587" t="s">
        <v>58704</v>
      </c>
      <c r="M5587" t="s">
        <v>18342</v>
      </c>
      <c r="N5587">
        <v>216</v>
      </c>
      <c r="O5587" t="s">
        <v>90513</v>
      </c>
      <c r="P5587">
        <v>1</v>
      </c>
      <c r="Q5587">
        <v>1</v>
      </c>
      <c r="R5587">
        <v>1</v>
      </c>
      <c r="T5587" t="s">
        <v>18026</v>
      </c>
      <c r="W5587" t="s">
        <v>18025</v>
      </c>
    </row>
    <row r="5588" spans="1:23" x14ac:dyDescent="0.35">
      <c r="A5588" t="s">
        <v>5612</v>
      </c>
      <c r="B5588">
        <v>100000</v>
      </c>
      <c r="C5588" t="s">
        <v>18284</v>
      </c>
      <c r="D5588" t="s">
        <v>103</v>
      </c>
      <c r="E5588">
        <v>100000</v>
      </c>
      <c r="F5588" t="s">
        <v>18284</v>
      </c>
      <c r="H5588">
        <v>1</v>
      </c>
      <c r="I5588" t="s">
        <v>45908</v>
      </c>
      <c r="J5588" t="s">
        <v>45909</v>
      </c>
      <c r="K5588" t="s">
        <v>45910</v>
      </c>
      <c r="L5588" t="s">
        <v>45911</v>
      </c>
      <c r="M5588" t="s">
        <v>18024</v>
      </c>
      <c r="N5588">
        <v>214</v>
      </c>
      <c r="O5588" t="s">
        <v>45912</v>
      </c>
      <c r="P5588">
        <v>1</v>
      </c>
      <c r="Q5588">
        <v>1</v>
      </c>
      <c r="R5588">
        <v>3</v>
      </c>
      <c r="T5588" t="s">
        <v>18026</v>
      </c>
      <c r="W5588" t="s">
        <v>18025</v>
      </c>
    </row>
    <row r="5589" spans="1:23" x14ac:dyDescent="0.35">
      <c r="A5589" t="s">
        <v>5613</v>
      </c>
      <c r="B5589">
        <v>828179</v>
      </c>
      <c r="C5589" t="s">
        <v>18284</v>
      </c>
      <c r="D5589" t="s">
        <v>12</v>
      </c>
      <c r="E5589">
        <v>828179</v>
      </c>
      <c r="F5589" t="s">
        <v>18284</v>
      </c>
      <c r="I5589" t="s">
        <v>32822</v>
      </c>
      <c r="J5589" t="s">
        <v>32823</v>
      </c>
      <c r="K5589" t="s">
        <v>32824</v>
      </c>
      <c r="L5589" t="s">
        <v>32825</v>
      </c>
      <c r="M5589" t="s">
        <v>18024</v>
      </c>
      <c r="N5589">
        <v>211</v>
      </c>
      <c r="O5589" t="s">
        <v>32826</v>
      </c>
      <c r="P5589">
        <v>4</v>
      </c>
      <c r="Q5589">
        <v>5</v>
      </c>
      <c r="R5589">
        <v>5</v>
      </c>
      <c r="T5589" t="s">
        <v>18026</v>
      </c>
      <c r="W5589" t="s">
        <v>18025</v>
      </c>
    </row>
    <row r="5590" spans="1:23" x14ac:dyDescent="0.35">
      <c r="A5590" t="s">
        <v>5614</v>
      </c>
      <c r="B5590">
        <v>500000</v>
      </c>
      <c r="C5590" t="s">
        <v>18284</v>
      </c>
      <c r="D5590" t="s">
        <v>103</v>
      </c>
      <c r="E5590">
        <v>500000</v>
      </c>
      <c r="F5590" t="s">
        <v>18284</v>
      </c>
      <c r="H5590">
        <v>2</v>
      </c>
      <c r="I5590" t="s">
        <v>86364</v>
      </c>
      <c r="J5590" t="s">
        <v>86365</v>
      </c>
      <c r="K5590" t="s">
        <v>86366</v>
      </c>
      <c r="L5590" t="s">
        <v>86367</v>
      </c>
      <c r="M5590" t="s">
        <v>30163</v>
      </c>
      <c r="N5590" t="s">
        <v>18284</v>
      </c>
      <c r="O5590" t="s">
        <v>86368</v>
      </c>
      <c r="P5590">
        <v>1</v>
      </c>
      <c r="R5590">
        <v>1</v>
      </c>
      <c r="T5590" t="s">
        <v>18026</v>
      </c>
      <c r="W5590" t="s">
        <v>18025</v>
      </c>
    </row>
    <row r="5591" spans="1:23" x14ac:dyDescent="0.35">
      <c r="A5591" t="s">
        <v>5615</v>
      </c>
      <c r="B5591">
        <v>680000</v>
      </c>
      <c r="C5591" t="s">
        <v>18284</v>
      </c>
      <c r="D5591" t="s">
        <v>43</v>
      </c>
      <c r="E5591">
        <v>1015000</v>
      </c>
      <c r="F5591" t="s">
        <v>18284</v>
      </c>
      <c r="H5591">
        <v>1</v>
      </c>
      <c r="I5591" t="s">
        <v>45913</v>
      </c>
      <c r="J5591" t="s">
        <v>45914</v>
      </c>
      <c r="K5591" t="s">
        <v>45915</v>
      </c>
      <c r="L5591" t="s">
        <v>45916</v>
      </c>
      <c r="M5591" t="s">
        <v>18036</v>
      </c>
      <c r="N5591">
        <v>214</v>
      </c>
      <c r="O5591" t="s">
        <v>45917</v>
      </c>
      <c r="P5591">
        <v>1</v>
      </c>
      <c r="Q5591">
        <v>1</v>
      </c>
      <c r="R5591">
        <v>2</v>
      </c>
      <c r="T5591" t="s">
        <v>18026</v>
      </c>
      <c r="W5591" t="s">
        <v>18025</v>
      </c>
    </row>
    <row r="5592" spans="1:23" x14ac:dyDescent="0.35">
      <c r="A5592" t="s">
        <v>5616</v>
      </c>
      <c r="B5592">
        <v>1150000</v>
      </c>
      <c r="C5592" t="s">
        <v>18284</v>
      </c>
      <c r="D5592" t="s">
        <v>12</v>
      </c>
      <c r="E5592">
        <v>1150000</v>
      </c>
      <c r="F5592" t="s">
        <v>18284</v>
      </c>
      <c r="I5592" t="s">
        <v>76459</v>
      </c>
      <c r="L5592" t="s">
        <v>76460</v>
      </c>
      <c r="M5592" t="s">
        <v>18024</v>
      </c>
      <c r="N5592">
        <v>214</v>
      </c>
      <c r="R5592">
        <v>1</v>
      </c>
      <c r="T5592" t="s">
        <v>18026</v>
      </c>
      <c r="W5592" t="s">
        <v>18025</v>
      </c>
    </row>
    <row r="5593" spans="1:23" x14ac:dyDescent="0.35">
      <c r="A5593" t="s">
        <v>5617</v>
      </c>
      <c r="B5593" t="s">
        <v>18284</v>
      </c>
      <c r="C5593" t="s">
        <v>18284</v>
      </c>
      <c r="D5593" t="s">
        <v>103</v>
      </c>
      <c r="E5593">
        <v>15000</v>
      </c>
      <c r="F5593" t="s">
        <v>90195</v>
      </c>
      <c r="H5593">
        <v>3</v>
      </c>
      <c r="I5593" t="s">
        <v>45918</v>
      </c>
      <c r="J5593" t="s">
        <v>45919</v>
      </c>
      <c r="K5593" t="s">
        <v>45920</v>
      </c>
      <c r="L5593" t="s">
        <v>45921</v>
      </c>
      <c r="M5593" t="s">
        <v>18036</v>
      </c>
      <c r="N5593">
        <v>214</v>
      </c>
      <c r="O5593" t="s">
        <v>45922</v>
      </c>
      <c r="P5593">
        <v>1</v>
      </c>
      <c r="Q5593">
        <v>1</v>
      </c>
      <c r="R5593">
        <v>3</v>
      </c>
      <c r="T5593" t="s">
        <v>18026</v>
      </c>
      <c r="W5593" t="s">
        <v>18025</v>
      </c>
    </row>
    <row r="5594" spans="1:23" x14ac:dyDescent="0.35">
      <c r="A5594" t="s">
        <v>5618</v>
      </c>
      <c r="B5594">
        <v>25000</v>
      </c>
      <c r="C5594" t="s">
        <v>90219</v>
      </c>
      <c r="D5594" t="s">
        <v>103</v>
      </c>
      <c r="E5594">
        <v>25000</v>
      </c>
      <c r="F5594" t="s">
        <v>90220</v>
      </c>
      <c r="H5594">
        <v>2</v>
      </c>
      <c r="I5594" t="s">
        <v>47955</v>
      </c>
      <c r="J5594" t="s">
        <v>47956</v>
      </c>
      <c r="K5594" t="s">
        <v>47957</v>
      </c>
      <c r="L5594" t="s">
        <v>47958</v>
      </c>
      <c r="M5594" t="s">
        <v>19649</v>
      </c>
      <c r="N5594">
        <v>215</v>
      </c>
      <c r="O5594" t="s">
        <v>47959</v>
      </c>
      <c r="P5594">
        <v>2</v>
      </c>
      <c r="Q5594">
        <v>1</v>
      </c>
      <c r="R5594">
        <v>1</v>
      </c>
      <c r="T5594" t="s">
        <v>18026</v>
      </c>
      <c r="W5594" t="s">
        <v>18025</v>
      </c>
    </row>
    <row r="5595" spans="1:23" x14ac:dyDescent="0.35">
      <c r="A5595" t="s">
        <v>5619</v>
      </c>
      <c r="B5595">
        <v>50000</v>
      </c>
      <c r="C5595" t="s">
        <v>18284</v>
      </c>
      <c r="D5595" t="s">
        <v>103</v>
      </c>
      <c r="E5595">
        <v>50000</v>
      </c>
      <c r="F5595" t="s">
        <v>18284</v>
      </c>
      <c r="H5595">
        <v>1</v>
      </c>
      <c r="I5595" t="s">
        <v>57692</v>
      </c>
      <c r="J5595" t="s">
        <v>18282</v>
      </c>
      <c r="K5595" t="s">
        <v>57693</v>
      </c>
      <c r="L5595" t="s">
        <v>90514</v>
      </c>
      <c r="M5595" t="s">
        <v>18024</v>
      </c>
      <c r="N5595">
        <v>215</v>
      </c>
      <c r="O5595" t="s">
        <v>57694</v>
      </c>
      <c r="P5595">
        <v>1</v>
      </c>
      <c r="Q5595">
        <v>1</v>
      </c>
      <c r="R5595">
        <v>1</v>
      </c>
      <c r="T5595" t="s">
        <v>18026</v>
      </c>
      <c r="W5595" t="s">
        <v>18025</v>
      </c>
    </row>
    <row r="5596" spans="1:23" x14ac:dyDescent="0.35">
      <c r="A5596" t="s">
        <v>5620</v>
      </c>
      <c r="B5596">
        <v>100000</v>
      </c>
      <c r="C5596" t="s">
        <v>18284</v>
      </c>
      <c r="D5596" t="s">
        <v>55</v>
      </c>
      <c r="E5596">
        <v>100000</v>
      </c>
      <c r="F5596" t="s">
        <v>18284</v>
      </c>
      <c r="H5596">
        <v>2</v>
      </c>
      <c r="I5596" t="s">
        <v>61554</v>
      </c>
      <c r="J5596" t="s">
        <v>22741</v>
      </c>
      <c r="K5596" t="s">
        <v>61555</v>
      </c>
      <c r="L5596" t="s">
        <v>61556</v>
      </c>
      <c r="M5596" t="s">
        <v>18024</v>
      </c>
      <c r="N5596">
        <v>215</v>
      </c>
      <c r="O5596" t="s">
        <v>61557</v>
      </c>
      <c r="P5596">
        <v>1</v>
      </c>
      <c r="Q5596">
        <v>1</v>
      </c>
      <c r="R5596">
        <v>1</v>
      </c>
      <c r="T5596" t="s">
        <v>18026</v>
      </c>
      <c r="W5596" t="s">
        <v>18025</v>
      </c>
    </row>
    <row r="5597" spans="1:23" x14ac:dyDescent="0.35">
      <c r="A5597" t="s">
        <v>5621</v>
      </c>
      <c r="B5597">
        <v>1800000</v>
      </c>
      <c r="C5597" t="s">
        <v>18284</v>
      </c>
      <c r="D5597" t="s">
        <v>21</v>
      </c>
      <c r="E5597">
        <v>1800000</v>
      </c>
      <c r="F5597" t="s">
        <v>18284</v>
      </c>
      <c r="H5597">
        <v>1</v>
      </c>
      <c r="I5597" t="s">
        <v>40991</v>
      </c>
      <c r="J5597" t="s">
        <v>19846</v>
      </c>
      <c r="K5597" t="s">
        <v>40992</v>
      </c>
      <c r="L5597" t="s">
        <v>40993</v>
      </c>
      <c r="M5597" t="s">
        <v>18024</v>
      </c>
      <c r="N5597">
        <v>21</v>
      </c>
      <c r="O5597" t="s">
        <v>40994</v>
      </c>
      <c r="P5597">
        <v>2</v>
      </c>
      <c r="Q5597">
        <v>1</v>
      </c>
      <c r="R5597">
        <v>1</v>
      </c>
      <c r="T5597" t="s">
        <v>18026</v>
      </c>
      <c r="W5597" t="s">
        <v>18025</v>
      </c>
    </row>
    <row r="5598" spans="1:23" x14ac:dyDescent="0.35">
      <c r="A5598" t="s">
        <v>5622</v>
      </c>
      <c r="B5598">
        <v>50000</v>
      </c>
      <c r="C5598" t="s">
        <v>18284</v>
      </c>
      <c r="D5598" t="s">
        <v>103</v>
      </c>
      <c r="E5598">
        <v>75000</v>
      </c>
      <c r="F5598" t="s">
        <v>18284</v>
      </c>
      <c r="G5598">
        <v>1</v>
      </c>
      <c r="H5598">
        <v>4</v>
      </c>
      <c r="I5598" t="s">
        <v>61983</v>
      </c>
      <c r="J5598" t="s">
        <v>45361</v>
      </c>
      <c r="K5598" t="s">
        <v>61984</v>
      </c>
      <c r="L5598" t="s">
        <v>90515</v>
      </c>
      <c r="M5598" t="s">
        <v>29927</v>
      </c>
      <c r="N5598" t="s">
        <v>18284</v>
      </c>
      <c r="O5598" t="s">
        <v>61985</v>
      </c>
      <c r="Q5598">
        <v>1</v>
      </c>
      <c r="R5598">
        <v>1</v>
      </c>
      <c r="T5598" t="s">
        <v>18026</v>
      </c>
      <c r="W5598" t="s">
        <v>20615</v>
      </c>
    </row>
    <row r="5599" spans="1:23" x14ac:dyDescent="0.35">
      <c r="A5599" t="s">
        <v>5623</v>
      </c>
      <c r="B5599">
        <v>25000</v>
      </c>
      <c r="C5599" t="s">
        <v>90219</v>
      </c>
      <c r="D5599" t="s">
        <v>103</v>
      </c>
      <c r="E5599">
        <v>25000</v>
      </c>
      <c r="F5599" t="s">
        <v>90220</v>
      </c>
      <c r="H5599">
        <v>2</v>
      </c>
      <c r="I5599" t="s">
        <v>86369</v>
      </c>
      <c r="J5599" t="s">
        <v>18083</v>
      </c>
      <c r="K5599" t="s">
        <v>18083</v>
      </c>
      <c r="L5599" t="s">
        <v>86370</v>
      </c>
      <c r="M5599" t="s">
        <v>18024</v>
      </c>
      <c r="N5599" t="s">
        <v>18284</v>
      </c>
      <c r="O5599" t="s">
        <v>86371</v>
      </c>
      <c r="P5599">
        <v>1</v>
      </c>
      <c r="R5599">
        <v>1</v>
      </c>
      <c r="T5599" t="s">
        <v>18026</v>
      </c>
      <c r="W5599" t="s">
        <v>18025</v>
      </c>
    </row>
    <row r="5600" spans="1:23" x14ac:dyDescent="0.35">
      <c r="A5600" t="s">
        <v>5624</v>
      </c>
      <c r="B5600">
        <v>1250000</v>
      </c>
      <c r="C5600" t="s">
        <v>18284</v>
      </c>
      <c r="D5600" t="s">
        <v>264</v>
      </c>
      <c r="E5600">
        <v>1250000</v>
      </c>
      <c r="F5600" t="s">
        <v>18284</v>
      </c>
      <c r="H5600">
        <v>1</v>
      </c>
      <c r="I5600" t="s">
        <v>20825</v>
      </c>
      <c r="J5600" t="s">
        <v>18117</v>
      </c>
      <c r="K5600" t="s">
        <v>19885</v>
      </c>
      <c r="L5600" t="s">
        <v>20826</v>
      </c>
      <c r="M5600" t="s">
        <v>18024</v>
      </c>
      <c r="N5600">
        <v>28</v>
      </c>
      <c r="O5600" t="s">
        <v>20827</v>
      </c>
      <c r="P5600">
        <v>2</v>
      </c>
      <c r="Q5600">
        <v>5</v>
      </c>
      <c r="R5600">
        <v>3</v>
      </c>
      <c r="T5600" t="s">
        <v>18048</v>
      </c>
      <c r="U5600">
        <v>42871</v>
      </c>
      <c r="V5600" t="s">
        <v>20828</v>
      </c>
      <c r="W5600" t="s">
        <v>18025</v>
      </c>
    </row>
    <row r="5601" spans="1:23" x14ac:dyDescent="0.35">
      <c r="A5601" t="s">
        <v>5625</v>
      </c>
      <c r="B5601">
        <v>20000</v>
      </c>
      <c r="C5601" t="s">
        <v>18284</v>
      </c>
      <c r="D5601" t="s">
        <v>103</v>
      </c>
      <c r="E5601">
        <v>20000</v>
      </c>
      <c r="F5601" t="s">
        <v>18284</v>
      </c>
      <c r="H5601">
        <v>3</v>
      </c>
      <c r="I5601" t="s">
        <v>45923</v>
      </c>
      <c r="J5601" t="s">
        <v>45924</v>
      </c>
      <c r="K5601" t="s">
        <v>45925</v>
      </c>
      <c r="L5601" t="s">
        <v>45926</v>
      </c>
      <c r="M5601" t="s">
        <v>18024</v>
      </c>
      <c r="N5601">
        <v>214</v>
      </c>
      <c r="O5601" t="s">
        <v>45927</v>
      </c>
      <c r="Q5601">
        <v>1</v>
      </c>
      <c r="R5601">
        <v>2</v>
      </c>
      <c r="T5601" t="s">
        <v>18026</v>
      </c>
      <c r="W5601" t="s">
        <v>20615</v>
      </c>
    </row>
    <row r="5602" spans="1:23" x14ac:dyDescent="0.35">
      <c r="A5602" t="s">
        <v>5626</v>
      </c>
      <c r="B5602">
        <v>1196020</v>
      </c>
      <c r="C5602" t="s">
        <v>18284</v>
      </c>
      <c r="D5602" t="s">
        <v>55</v>
      </c>
      <c r="E5602">
        <v>1196020</v>
      </c>
      <c r="F5602" t="s">
        <v>18284</v>
      </c>
      <c r="I5602" t="s">
        <v>39754</v>
      </c>
      <c r="J5602" t="s">
        <v>39755</v>
      </c>
      <c r="K5602" t="s">
        <v>39756</v>
      </c>
      <c r="L5602" t="s">
        <v>39757</v>
      </c>
      <c r="M5602" t="s">
        <v>29927</v>
      </c>
      <c r="N5602">
        <v>214</v>
      </c>
      <c r="O5602" t="s">
        <v>39758</v>
      </c>
      <c r="P5602">
        <v>4</v>
      </c>
      <c r="Q5602">
        <v>5</v>
      </c>
      <c r="R5602">
        <v>1</v>
      </c>
      <c r="T5602" t="s">
        <v>18026</v>
      </c>
      <c r="W5602" t="s">
        <v>18025</v>
      </c>
    </row>
    <row r="5603" spans="1:23" x14ac:dyDescent="0.35">
      <c r="A5603" t="s">
        <v>5627</v>
      </c>
      <c r="B5603">
        <v>50000</v>
      </c>
      <c r="C5603" t="s">
        <v>18284</v>
      </c>
      <c r="D5603" t="s">
        <v>55</v>
      </c>
      <c r="E5603">
        <v>50000</v>
      </c>
      <c r="F5603" t="s">
        <v>18284</v>
      </c>
      <c r="H5603">
        <v>1</v>
      </c>
      <c r="I5603" t="s">
        <v>58556</v>
      </c>
      <c r="J5603" t="s">
        <v>26808</v>
      </c>
      <c r="K5603" t="s">
        <v>58557</v>
      </c>
      <c r="L5603" t="s">
        <v>58558</v>
      </c>
      <c r="M5603" t="s">
        <v>19244</v>
      </c>
      <c r="N5603">
        <v>216</v>
      </c>
      <c r="O5603" t="s">
        <v>58559</v>
      </c>
      <c r="Q5603">
        <v>1</v>
      </c>
      <c r="R5603">
        <v>1</v>
      </c>
      <c r="T5603" t="s">
        <v>18026</v>
      </c>
      <c r="W5603" t="s">
        <v>18025</v>
      </c>
    </row>
    <row r="5604" spans="1:23" x14ac:dyDescent="0.35">
      <c r="A5604" t="s">
        <v>5628</v>
      </c>
      <c r="B5604">
        <v>50000</v>
      </c>
      <c r="C5604" t="s">
        <v>90198</v>
      </c>
      <c r="D5604" t="s">
        <v>19</v>
      </c>
      <c r="E5604">
        <v>50000</v>
      </c>
      <c r="F5604" t="s">
        <v>90199</v>
      </c>
      <c r="H5604">
        <v>1</v>
      </c>
      <c r="I5604" t="s">
        <v>49530</v>
      </c>
      <c r="J5604" t="s">
        <v>24432</v>
      </c>
      <c r="K5604" t="s">
        <v>49531</v>
      </c>
      <c r="L5604" t="s">
        <v>49532</v>
      </c>
      <c r="M5604" t="s">
        <v>18036</v>
      </c>
      <c r="N5604">
        <v>216</v>
      </c>
      <c r="O5604" t="s">
        <v>49533</v>
      </c>
      <c r="P5604">
        <v>1</v>
      </c>
      <c r="Q5604">
        <v>1</v>
      </c>
      <c r="R5604">
        <v>1</v>
      </c>
      <c r="T5604" t="s">
        <v>18026</v>
      </c>
      <c r="W5604" t="s">
        <v>18025</v>
      </c>
    </row>
    <row r="5605" spans="1:23" x14ac:dyDescent="0.35">
      <c r="A5605" t="s">
        <v>5629</v>
      </c>
      <c r="B5605">
        <v>10000000</v>
      </c>
      <c r="C5605" t="s">
        <v>18284</v>
      </c>
      <c r="D5605" t="s">
        <v>12</v>
      </c>
      <c r="E5605">
        <v>35000000</v>
      </c>
      <c r="F5605" t="s">
        <v>18284</v>
      </c>
      <c r="G5605">
        <v>1</v>
      </c>
      <c r="H5605">
        <v>1</v>
      </c>
      <c r="I5605" t="s">
        <v>70665</v>
      </c>
      <c r="J5605" t="s">
        <v>70666</v>
      </c>
      <c r="K5605" t="s">
        <v>70667</v>
      </c>
      <c r="L5605" t="s">
        <v>70668</v>
      </c>
      <c r="M5605" t="s">
        <v>18024</v>
      </c>
      <c r="N5605">
        <v>29</v>
      </c>
      <c r="O5605" t="s">
        <v>70669</v>
      </c>
      <c r="P5605">
        <v>2</v>
      </c>
      <c r="Q5605">
        <v>1</v>
      </c>
      <c r="R5605">
        <v>5</v>
      </c>
      <c r="T5605" t="s">
        <v>18026</v>
      </c>
      <c r="W5605" t="s">
        <v>18025</v>
      </c>
    </row>
    <row r="5606" spans="1:23" x14ac:dyDescent="0.35">
      <c r="A5606" t="s">
        <v>5630</v>
      </c>
      <c r="B5606">
        <v>3000000</v>
      </c>
      <c r="C5606" t="s">
        <v>18284</v>
      </c>
      <c r="D5606" t="s">
        <v>21</v>
      </c>
      <c r="E5606">
        <v>8000000</v>
      </c>
      <c r="F5606" t="s">
        <v>18284</v>
      </c>
      <c r="H5606">
        <v>6</v>
      </c>
      <c r="I5606" t="s">
        <v>33018</v>
      </c>
      <c r="J5606" t="s">
        <v>32942</v>
      </c>
      <c r="K5606" t="s">
        <v>33019</v>
      </c>
      <c r="L5606" t="s">
        <v>33020</v>
      </c>
      <c r="M5606" t="s">
        <v>26280</v>
      </c>
      <c r="N5606">
        <v>212</v>
      </c>
      <c r="O5606" t="s">
        <v>33021</v>
      </c>
      <c r="Q5606">
        <v>5</v>
      </c>
      <c r="R5606">
        <v>1</v>
      </c>
      <c r="T5606" t="s">
        <v>18026</v>
      </c>
      <c r="W5606" t="s">
        <v>18025</v>
      </c>
    </row>
    <row r="5607" spans="1:23" x14ac:dyDescent="0.35">
      <c r="A5607" t="s">
        <v>5631</v>
      </c>
      <c r="B5607" t="s">
        <v>18284</v>
      </c>
      <c r="C5607" t="s">
        <v>18284</v>
      </c>
      <c r="D5607" t="s">
        <v>12</v>
      </c>
      <c r="E5607">
        <v>40000</v>
      </c>
      <c r="F5607" t="s">
        <v>18284</v>
      </c>
      <c r="H5607">
        <v>4</v>
      </c>
      <c r="I5607" t="s">
        <v>34094</v>
      </c>
      <c r="J5607" t="s">
        <v>26100</v>
      </c>
      <c r="K5607" t="s">
        <v>34095</v>
      </c>
      <c r="L5607" t="s">
        <v>34096</v>
      </c>
      <c r="M5607" t="s">
        <v>18024</v>
      </c>
      <c r="N5607">
        <v>213</v>
      </c>
      <c r="O5607" t="s">
        <v>34097</v>
      </c>
      <c r="P5607">
        <v>2</v>
      </c>
      <c r="Q5607">
        <v>5</v>
      </c>
      <c r="R5607">
        <v>3</v>
      </c>
      <c r="T5607" t="s">
        <v>18026</v>
      </c>
      <c r="W5607" t="s">
        <v>18025</v>
      </c>
    </row>
    <row r="5608" spans="1:23" x14ac:dyDescent="0.35">
      <c r="A5608" t="s">
        <v>5632</v>
      </c>
      <c r="B5608">
        <v>1250000</v>
      </c>
      <c r="C5608" t="s">
        <v>18284</v>
      </c>
      <c r="D5608" t="s">
        <v>264</v>
      </c>
      <c r="E5608">
        <v>1250000</v>
      </c>
      <c r="F5608" t="s">
        <v>18284</v>
      </c>
      <c r="H5608">
        <v>1</v>
      </c>
      <c r="I5608" t="s">
        <v>23193</v>
      </c>
      <c r="J5608" t="s">
        <v>18083</v>
      </c>
      <c r="K5608" t="s">
        <v>23194</v>
      </c>
      <c r="L5608" t="s">
        <v>23195</v>
      </c>
      <c r="M5608" t="s">
        <v>18129</v>
      </c>
      <c r="N5608">
        <v>211</v>
      </c>
      <c r="O5608" t="s">
        <v>23196</v>
      </c>
      <c r="P5608">
        <v>3</v>
      </c>
      <c r="Q5608">
        <v>5</v>
      </c>
      <c r="R5608">
        <v>2</v>
      </c>
      <c r="T5608" t="s">
        <v>18026</v>
      </c>
      <c r="W5608" t="s">
        <v>18025</v>
      </c>
    </row>
    <row r="5609" spans="1:23" x14ac:dyDescent="0.35">
      <c r="A5609" t="s">
        <v>5633</v>
      </c>
      <c r="B5609">
        <v>307310</v>
      </c>
      <c r="C5609" t="s">
        <v>18284</v>
      </c>
      <c r="D5609" t="s">
        <v>12</v>
      </c>
      <c r="E5609">
        <v>3026735</v>
      </c>
      <c r="F5609" t="s">
        <v>18284</v>
      </c>
      <c r="I5609" t="s">
        <v>19734</v>
      </c>
      <c r="J5609" t="s">
        <v>19106</v>
      </c>
      <c r="K5609" t="s">
        <v>19735</v>
      </c>
      <c r="L5609" t="s">
        <v>19736</v>
      </c>
      <c r="M5609" t="s">
        <v>18024</v>
      </c>
      <c r="N5609">
        <v>25</v>
      </c>
      <c r="O5609" t="s">
        <v>19737</v>
      </c>
      <c r="P5609">
        <v>1</v>
      </c>
      <c r="Q5609">
        <v>5</v>
      </c>
      <c r="R5609">
        <v>2</v>
      </c>
      <c r="T5609" t="s">
        <v>18026</v>
      </c>
      <c r="W5609" t="s">
        <v>18025</v>
      </c>
    </row>
    <row r="5610" spans="1:23" x14ac:dyDescent="0.35">
      <c r="A5610" t="s">
        <v>5634</v>
      </c>
      <c r="B5610">
        <v>250000</v>
      </c>
      <c r="C5610" t="s">
        <v>18284</v>
      </c>
      <c r="D5610" t="s">
        <v>103</v>
      </c>
      <c r="E5610">
        <v>250000</v>
      </c>
      <c r="F5610" t="s">
        <v>18284</v>
      </c>
      <c r="I5610" t="s">
        <v>27864</v>
      </c>
      <c r="J5610" t="s">
        <v>18787</v>
      </c>
      <c r="K5610" t="s">
        <v>18788</v>
      </c>
      <c r="L5610" t="s">
        <v>27865</v>
      </c>
      <c r="M5610" t="s">
        <v>18024</v>
      </c>
      <c r="N5610">
        <v>214</v>
      </c>
      <c r="O5610" t="s">
        <v>27866</v>
      </c>
      <c r="P5610">
        <v>2</v>
      </c>
      <c r="Q5610">
        <v>5</v>
      </c>
      <c r="R5610">
        <v>2</v>
      </c>
      <c r="T5610" t="s">
        <v>18026</v>
      </c>
      <c r="W5610" t="s">
        <v>18025</v>
      </c>
    </row>
    <row r="5611" spans="1:23" x14ac:dyDescent="0.35">
      <c r="A5611" t="s">
        <v>5635</v>
      </c>
      <c r="B5611">
        <v>220000</v>
      </c>
      <c r="C5611" t="s">
        <v>18284</v>
      </c>
      <c r="D5611" t="s">
        <v>103</v>
      </c>
      <c r="E5611">
        <v>220000</v>
      </c>
      <c r="F5611" t="s">
        <v>18284</v>
      </c>
      <c r="I5611" t="s">
        <v>77603</v>
      </c>
      <c r="J5611" t="s">
        <v>77604</v>
      </c>
      <c r="K5611" t="s">
        <v>77605</v>
      </c>
      <c r="L5611" t="s">
        <v>77606</v>
      </c>
      <c r="M5611" t="s">
        <v>19531</v>
      </c>
      <c r="N5611">
        <v>215</v>
      </c>
      <c r="O5611" t="s">
        <v>77607</v>
      </c>
      <c r="P5611">
        <v>2</v>
      </c>
      <c r="R5611">
        <v>1</v>
      </c>
      <c r="T5611" t="s">
        <v>18026</v>
      </c>
      <c r="W5611" t="s">
        <v>18025</v>
      </c>
    </row>
    <row r="5612" spans="1:23" x14ac:dyDescent="0.35">
      <c r="A5612" t="s">
        <v>5636</v>
      </c>
      <c r="B5612">
        <v>1250000</v>
      </c>
      <c r="C5612" t="s">
        <v>18284</v>
      </c>
      <c r="D5612" t="s">
        <v>264</v>
      </c>
      <c r="E5612">
        <v>1250000</v>
      </c>
      <c r="F5612" t="s">
        <v>18284</v>
      </c>
      <c r="H5612">
        <v>1</v>
      </c>
      <c r="I5612" t="s">
        <v>69627</v>
      </c>
      <c r="J5612" t="s">
        <v>21278</v>
      </c>
      <c r="K5612" t="s">
        <v>69628</v>
      </c>
      <c r="L5612" t="s">
        <v>69629</v>
      </c>
      <c r="M5612" t="s">
        <v>18024</v>
      </c>
      <c r="N5612">
        <v>21</v>
      </c>
      <c r="O5612" t="s">
        <v>69630</v>
      </c>
      <c r="Q5612">
        <v>1</v>
      </c>
      <c r="R5612">
        <v>2</v>
      </c>
      <c r="T5612" t="s">
        <v>18026</v>
      </c>
      <c r="W5612" t="s">
        <v>18025</v>
      </c>
    </row>
    <row r="5613" spans="1:23" x14ac:dyDescent="0.35">
      <c r="A5613" t="s">
        <v>5637</v>
      </c>
      <c r="B5613">
        <v>20000</v>
      </c>
      <c r="C5613" t="s">
        <v>18284</v>
      </c>
      <c r="D5613" t="s">
        <v>103</v>
      </c>
      <c r="E5613">
        <v>20000</v>
      </c>
      <c r="F5613" t="s">
        <v>18284</v>
      </c>
      <c r="H5613">
        <v>1</v>
      </c>
      <c r="I5613" t="s">
        <v>86372</v>
      </c>
      <c r="J5613" t="s">
        <v>18083</v>
      </c>
      <c r="K5613" t="s">
        <v>18083</v>
      </c>
      <c r="L5613" t="s">
        <v>86373</v>
      </c>
      <c r="M5613" t="s">
        <v>18024</v>
      </c>
      <c r="N5613" t="s">
        <v>18284</v>
      </c>
      <c r="O5613" t="s">
        <v>86374</v>
      </c>
      <c r="P5613">
        <v>3</v>
      </c>
      <c r="R5613">
        <v>1</v>
      </c>
      <c r="T5613" t="s">
        <v>18026</v>
      </c>
      <c r="W5613" t="s">
        <v>18025</v>
      </c>
    </row>
    <row r="5614" spans="1:23" x14ac:dyDescent="0.35">
      <c r="A5614" t="s">
        <v>5638</v>
      </c>
      <c r="B5614">
        <v>511900</v>
      </c>
      <c r="C5614" t="s">
        <v>90198</v>
      </c>
      <c r="D5614" t="s">
        <v>103</v>
      </c>
      <c r="E5614">
        <v>511900</v>
      </c>
      <c r="F5614" t="s">
        <v>90199</v>
      </c>
      <c r="H5614">
        <v>1</v>
      </c>
      <c r="I5614" t="s">
        <v>40544</v>
      </c>
      <c r="J5614" t="s">
        <v>18323</v>
      </c>
      <c r="K5614" t="s">
        <v>18324</v>
      </c>
      <c r="L5614" t="s">
        <v>40545</v>
      </c>
      <c r="M5614" t="s">
        <v>18036</v>
      </c>
      <c r="N5614" t="s">
        <v>18284</v>
      </c>
      <c r="O5614" t="s">
        <v>40546</v>
      </c>
      <c r="P5614">
        <v>3</v>
      </c>
      <c r="Q5614">
        <v>5</v>
      </c>
      <c r="R5614">
        <v>1</v>
      </c>
      <c r="T5614" t="s">
        <v>18026</v>
      </c>
      <c r="W5614" t="s">
        <v>18025</v>
      </c>
    </row>
    <row r="5615" spans="1:23" x14ac:dyDescent="0.35">
      <c r="A5615" t="s">
        <v>5639</v>
      </c>
      <c r="B5615">
        <v>112000</v>
      </c>
      <c r="C5615" t="s">
        <v>18284</v>
      </c>
      <c r="D5615" t="s">
        <v>103</v>
      </c>
      <c r="E5615">
        <v>112000</v>
      </c>
      <c r="F5615" t="s">
        <v>18284</v>
      </c>
      <c r="I5615" t="s">
        <v>57814</v>
      </c>
      <c r="J5615" t="s">
        <v>57815</v>
      </c>
      <c r="K5615" t="s">
        <v>57816</v>
      </c>
      <c r="L5615" t="s">
        <v>57817</v>
      </c>
      <c r="M5615" t="s">
        <v>26998</v>
      </c>
      <c r="N5615">
        <v>215</v>
      </c>
      <c r="O5615" t="s">
        <v>57818</v>
      </c>
      <c r="P5615">
        <v>1</v>
      </c>
      <c r="Q5615">
        <v>1</v>
      </c>
      <c r="R5615">
        <v>1</v>
      </c>
      <c r="T5615" t="s">
        <v>18026</v>
      </c>
      <c r="W5615" t="s">
        <v>18025</v>
      </c>
    </row>
    <row r="5616" spans="1:23" x14ac:dyDescent="0.35">
      <c r="A5616" t="s">
        <v>5640</v>
      </c>
      <c r="B5616">
        <v>350000</v>
      </c>
      <c r="C5616" t="s">
        <v>18284</v>
      </c>
      <c r="D5616" t="s">
        <v>12</v>
      </c>
      <c r="E5616">
        <v>350000</v>
      </c>
      <c r="F5616" t="s">
        <v>18284</v>
      </c>
      <c r="H5616">
        <v>1</v>
      </c>
      <c r="I5616" t="s">
        <v>76461</v>
      </c>
      <c r="L5616" t="s">
        <v>76462</v>
      </c>
      <c r="M5616" t="s">
        <v>18284</v>
      </c>
      <c r="N5616">
        <v>214</v>
      </c>
      <c r="O5616" t="s">
        <v>76463</v>
      </c>
      <c r="P5616">
        <v>1</v>
      </c>
      <c r="R5616">
        <v>1</v>
      </c>
      <c r="T5616" t="s">
        <v>18026</v>
      </c>
      <c r="W5616" t="s">
        <v>18025</v>
      </c>
    </row>
    <row r="5617" spans="1:23" x14ac:dyDescent="0.35">
      <c r="A5617" t="s">
        <v>5641</v>
      </c>
      <c r="B5617">
        <v>50000</v>
      </c>
      <c r="C5617" t="s">
        <v>90215</v>
      </c>
      <c r="D5617" t="s">
        <v>19</v>
      </c>
      <c r="E5617">
        <v>50000</v>
      </c>
      <c r="F5617" t="s">
        <v>90216</v>
      </c>
      <c r="I5617" t="s">
        <v>54170</v>
      </c>
      <c r="J5617" t="s">
        <v>54171</v>
      </c>
      <c r="K5617" t="s">
        <v>54172</v>
      </c>
      <c r="L5617" t="s">
        <v>54173</v>
      </c>
      <c r="M5617" t="s">
        <v>18284</v>
      </c>
      <c r="N5617">
        <v>214</v>
      </c>
      <c r="O5617" t="s">
        <v>54174</v>
      </c>
      <c r="P5617">
        <v>2</v>
      </c>
      <c r="Q5617">
        <v>1</v>
      </c>
      <c r="R5617">
        <v>1</v>
      </c>
      <c r="T5617" t="s">
        <v>18026</v>
      </c>
      <c r="W5617" t="s">
        <v>18025</v>
      </c>
    </row>
    <row r="5618" spans="1:23" x14ac:dyDescent="0.35">
      <c r="A5618" t="s">
        <v>5642</v>
      </c>
      <c r="B5618">
        <v>50000</v>
      </c>
      <c r="C5618" t="s">
        <v>18284</v>
      </c>
      <c r="D5618" t="s">
        <v>103</v>
      </c>
      <c r="E5618">
        <v>70000</v>
      </c>
      <c r="F5618" t="s">
        <v>18284</v>
      </c>
      <c r="H5618">
        <v>1</v>
      </c>
      <c r="I5618" t="s">
        <v>45928</v>
      </c>
      <c r="J5618" t="s">
        <v>24432</v>
      </c>
      <c r="K5618" t="s">
        <v>45929</v>
      </c>
      <c r="L5618" t="s">
        <v>45930</v>
      </c>
      <c r="M5618" t="s">
        <v>18024</v>
      </c>
      <c r="N5618">
        <v>214</v>
      </c>
      <c r="O5618" t="s">
        <v>45931</v>
      </c>
      <c r="P5618">
        <v>2</v>
      </c>
      <c r="Q5618">
        <v>1</v>
      </c>
      <c r="R5618">
        <v>2</v>
      </c>
      <c r="T5618" t="s">
        <v>18026</v>
      </c>
      <c r="W5618" t="s">
        <v>18025</v>
      </c>
    </row>
    <row r="5619" spans="1:23" x14ac:dyDescent="0.35">
      <c r="A5619" t="s">
        <v>5643</v>
      </c>
      <c r="B5619" t="s">
        <v>18284</v>
      </c>
      <c r="C5619" t="s">
        <v>18284</v>
      </c>
      <c r="D5619" t="s">
        <v>55</v>
      </c>
      <c r="E5619">
        <v>57000</v>
      </c>
      <c r="F5619" t="s">
        <v>18284</v>
      </c>
      <c r="H5619">
        <v>2</v>
      </c>
      <c r="I5619" t="s">
        <v>45932</v>
      </c>
      <c r="J5619" t="s">
        <v>21962</v>
      </c>
      <c r="K5619" t="s">
        <v>45933</v>
      </c>
      <c r="L5619" t="s">
        <v>45934</v>
      </c>
      <c r="M5619" t="s">
        <v>29179</v>
      </c>
      <c r="N5619">
        <v>214</v>
      </c>
      <c r="O5619" t="s">
        <v>45935</v>
      </c>
      <c r="P5619">
        <v>1</v>
      </c>
      <c r="Q5619">
        <v>1</v>
      </c>
      <c r="R5619">
        <v>3</v>
      </c>
      <c r="T5619" t="s">
        <v>18026</v>
      </c>
      <c r="W5619" t="s">
        <v>18025</v>
      </c>
    </row>
    <row r="5620" spans="1:23" x14ac:dyDescent="0.35">
      <c r="A5620" t="s">
        <v>5644</v>
      </c>
      <c r="B5620">
        <v>300000</v>
      </c>
      <c r="C5620" t="s">
        <v>18284</v>
      </c>
      <c r="D5620" t="s">
        <v>19</v>
      </c>
      <c r="E5620">
        <v>450000</v>
      </c>
      <c r="F5620" t="s">
        <v>18284</v>
      </c>
      <c r="I5620" t="s">
        <v>23197</v>
      </c>
      <c r="J5620" t="s">
        <v>22559</v>
      </c>
      <c r="K5620" t="s">
        <v>23198</v>
      </c>
      <c r="L5620" t="s">
        <v>23199</v>
      </c>
      <c r="M5620" t="s">
        <v>18024</v>
      </c>
      <c r="N5620">
        <v>211</v>
      </c>
      <c r="O5620" t="s">
        <v>23200</v>
      </c>
      <c r="P5620">
        <v>3</v>
      </c>
      <c r="Q5620">
        <v>5</v>
      </c>
      <c r="R5620">
        <v>2</v>
      </c>
      <c r="T5620" t="s">
        <v>18026</v>
      </c>
      <c r="W5620" t="s">
        <v>18025</v>
      </c>
    </row>
    <row r="5621" spans="1:23" x14ac:dyDescent="0.35">
      <c r="A5621" t="s">
        <v>5645</v>
      </c>
      <c r="B5621">
        <v>50000</v>
      </c>
      <c r="C5621" t="s">
        <v>18284</v>
      </c>
      <c r="D5621" t="s">
        <v>103</v>
      </c>
      <c r="E5621">
        <v>250000</v>
      </c>
      <c r="F5621" t="s">
        <v>18284</v>
      </c>
      <c r="G5621">
        <v>1</v>
      </c>
      <c r="H5621">
        <v>3</v>
      </c>
      <c r="I5621" t="s">
        <v>50517</v>
      </c>
      <c r="J5621" t="s">
        <v>23610</v>
      </c>
      <c r="K5621" t="s">
        <v>50518</v>
      </c>
      <c r="L5621" t="s">
        <v>50519</v>
      </c>
      <c r="M5621" t="s">
        <v>18090</v>
      </c>
      <c r="N5621">
        <v>21</v>
      </c>
      <c r="O5621" t="s">
        <v>50520</v>
      </c>
      <c r="P5621">
        <v>1</v>
      </c>
      <c r="Q5621">
        <v>1</v>
      </c>
      <c r="R5621">
        <v>5</v>
      </c>
      <c r="T5621" t="s">
        <v>18026</v>
      </c>
      <c r="W5621" t="s">
        <v>18025</v>
      </c>
    </row>
    <row r="5622" spans="1:23" x14ac:dyDescent="0.35">
      <c r="A5622" t="s">
        <v>5646</v>
      </c>
      <c r="B5622">
        <v>159080</v>
      </c>
      <c r="C5622" t="s">
        <v>90198</v>
      </c>
      <c r="D5622" t="s">
        <v>103</v>
      </c>
      <c r="E5622">
        <v>159080</v>
      </c>
      <c r="F5622" t="s">
        <v>90199</v>
      </c>
      <c r="G5622">
        <v>1</v>
      </c>
      <c r="H5622">
        <v>1</v>
      </c>
      <c r="I5622" t="s">
        <v>29546</v>
      </c>
      <c r="J5622" t="s">
        <v>29547</v>
      </c>
      <c r="K5622" t="s">
        <v>29548</v>
      </c>
      <c r="L5622" t="s">
        <v>29549</v>
      </c>
      <c r="M5622" t="s">
        <v>18129</v>
      </c>
      <c r="N5622">
        <v>215</v>
      </c>
      <c r="O5622" t="s">
        <v>29550</v>
      </c>
      <c r="P5622">
        <v>2</v>
      </c>
      <c r="Q5622">
        <v>5</v>
      </c>
      <c r="R5622">
        <v>1</v>
      </c>
      <c r="T5622" t="s">
        <v>18026</v>
      </c>
      <c r="W5622" t="s">
        <v>18025</v>
      </c>
    </row>
    <row r="5623" spans="1:23" x14ac:dyDescent="0.35">
      <c r="A5623" t="s">
        <v>5647</v>
      </c>
      <c r="B5623">
        <v>105000</v>
      </c>
      <c r="C5623" t="s">
        <v>90194</v>
      </c>
      <c r="D5623" t="s">
        <v>103</v>
      </c>
      <c r="E5623">
        <v>105000</v>
      </c>
      <c r="F5623" t="s">
        <v>90195</v>
      </c>
      <c r="H5623">
        <v>2</v>
      </c>
      <c r="I5623" t="s">
        <v>59103</v>
      </c>
      <c r="L5623" t="s">
        <v>59104</v>
      </c>
      <c r="M5623" t="s">
        <v>18024</v>
      </c>
      <c r="N5623">
        <v>216</v>
      </c>
      <c r="O5623" t="s">
        <v>59105</v>
      </c>
      <c r="P5623">
        <v>1</v>
      </c>
      <c r="Q5623">
        <v>1</v>
      </c>
      <c r="R5623">
        <v>1</v>
      </c>
      <c r="T5623" t="s">
        <v>18026</v>
      </c>
      <c r="W5623" t="s">
        <v>18025</v>
      </c>
    </row>
    <row r="5624" spans="1:23" x14ac:dyDescent="0.35">
      <c r="A5624" t="s">
        <v>5648</v>
      </c>
      <c r="B5624">
        <v>25000000</v>
      </c>
      <c r="C5624" t="s">
        <v>18284</v>
      </c>
      <c r="D5624" t="s">
        <v>43</v>
      </c>
      <c r="E5624">
        <v>38750000</v>
      </c>
      <c r="F5624" t="s">
        <v>18284</v>
      </c>
      <c r="G5624">
        <v>4</v>
      </c>
      <c r="H5624">
        <v>12</v>
      </c>
      <c r="I5624" t="s">
        <v>34021</v>
      </c>
      <c r="J5624" t="s">
        <v>24495</v>
      </c>
      <c r="K5624" t="s">
        <v>34022</v>
      </c>
      <c r="L5624" t="s">
        <v>34023</v>
      </c>
      <c r="M5624" t="s">
        <v>18714</v>
      </c>
      <c r="N5624">
        <v>212</v>
      </c>
      <c r="O5624" t="s">
        <v>34024</v>
      </c>
      <c r="P5624">
        <v>1</v>
      </c>
      <c r="Q5624">
        <v>5</v>
      </c>
      <c r="R5624">
        <v>2</v>
      </c>
      <c r="T5624" t="s">
        <v>18026</v>
      </c>
      <c r="W5624" t="s">
        <v>18025</v>
      </c>
    </row>
    <row r="5625" spans="1:23" x14ac:dyDescent="0.35">
      <c r="A5625" t="s">
        <v>5649</v>
      </c>
      <c r="B5625">
        <v>70000</v>
      </c>
      <c r="C5625" t="s">
        <v>90194</v>
      </c>
      <c r="D5625" t="s">
        <v>43</v>
      </c>
      <c r="E5625">
        <v>97000</v>
      </c>
      <c r="F5625" t="s">
        <v>90195</v>
      </c>
      <c r="H5625">
        <v>1</v>
      </c>
      <c r="I5625" t="s">
        <v>81727</v>
      </c>
      <c r="J5625" t="s">
        <v>18792</v>
      </c>
      <c r="K5625" t="s">
        <v>20231</v>
      </c>
      <c r="L5625" t="s">
        <v>81728</v>
      </c>
      <c r="M5625" t="s">
        <v>18342</v>
      </c>
      <c r="N5625">
        <v>215</v>
      </c>
      <c r="O5625" t="s">
        <v>81729</v>
      </c>
      <c r="P5625">
        <v>1</v>
      </c>
      <c r="R5625">
        <v>1</v>
      </c>
      <c r="T5625" t="s">
        <v>18026</v>
      </c>
      <c r="W5625" t="s">
        <v>18025</v>
      </c>
    </row>
    <row r="5626" spans="1:23" x14ac:dyDescent="0.35">
      <c r="A5626" t="s">
        <v>5650</v>
      </c>
      <c r="B5626">
        <v>100000</v>
      </c>
      <c r="C5626" t="s">
        <v>18284</v>
      </c>
      <c r="D5626" t="s">
        <v>103</v>
      </c>
      <c r="E5626">
        <v>100000</v>
      </c>
      <c r="F5626" t="s">
        <v>18284</v>
      </c>
      <c r="I5626" t="s">
        <v>58596</v>
      </c>
      <c r="J5626" t="s">
        <v>18127</v>
      </c>
      <c r="K5626" t="s">
        <v>18127</v>
      </c>
      <c r="L5626" t="s">
        <v>58597</v>
      </c>
      <c r="M5626" t="s">
        <v>21213</v>
      </c>
      <c r="N5626">
        <v>216</v>
      </c>
      <c r="O5626" t="s">
        <v>58598</v>
      </c>
      <c r="Q5626">
        <v>1</v>
      </c>
      <c r="R5626">
        <v>3</v>
      </c>
      <c r="T5626" t="s">
        <v>18026</v>
      </c>
      <c r="W5626" t="s">
        <v>18025</v>
      </c>
    </row>
    <row r="5627" spans="1:23" x14ac:dyDescent="0.35">
      <c r="A5627" t="s">
        <v>5651</v>
      </c>
      <c r="B5627">
        <v>100000</v>
      </c>
      <c r="C5627" t="s">
        <v>18284</v>
      </c>
      <c r="D5627" t="s">
        <v>103</v>
      </c>
      <c r="E5627">
        <v>100000</v>
      </c>
      <c r="F5627" t="s">
        <v>18284</v>
      </c>
      <c r="I5627" t="s">
        <v>58514</v>
      </c>
      <c r="J5627" t="s">
        <v>55905</v>
      </c>
      <c r="K5627" t="s">
        <v>58515</v>
      </c>
      <c r="L5627" t="s">
        <v>58516</v>
      </c>
      <c r="M5627" t="s">
        <v>18284</v>
      </c>
      <c r="N5627">
        <v>216</v>
      </c>
      <c r="O5627" t="s">
        <v>58517</v>
      </c>
      <c r="Q5627">
        <v>1</v>
      </c>
      <c r="R5627">
        <v>1</v>
      </c>
      <c r="T5627" t="s">
        <v>18026</v>
      </c>
      <c r="W5627" t="s">
        <v>20615</v>
      </c>
    </row>
    <row r="5628" spans="1:23" x14ac:dyDescent="0.35">
      <c r="A5628" t="s">
        <v>5652</v>
      </c>
      <c r="B5628">
        <v>880000</v>
      </c>
      <c r="C5628" t="s">
        <v>18284</v>
      </c>
      <c r="D5628" t="s">
        <v>19</v>
      </c>
      <c r="E5628">
        <v>880000</v>
      </c>
      <c r="F5628" t="s">
        <v>18284</v>
      </c>
      <c r="I5628" t="s">
        <v>85031</v>
      </c>
      <c r="J5628" t="s">
        <v>18112</v>
      </c>
      <c r="K5628" t="s">
        <v>18112</v>
      </c>
      <c r="L5628" t="s">
        <v>85032</v>
      </c>
      <c r="M5628" t="s">
        <v>18398</v>
      </c>
      <c r="N5628">
        <v>215</v>
      </c>
      <c r="O5628" t="s">
        <v>85033</v>
      </c>
      <c r="P5628">
        <v>4</v>
      </c>
      <c r="R5628">
        <v>1</v>
      </c>
      <c r="T5628" t="s">
        <v>18026</v>
      </c>
      <c r="W5628" t="s">
        <v>18025</v>
      </c>
    </row>
    <row r="5629" spans="1:23" x14ac:dyDescent="0.35">
      <c r="A5629" t="s">
        <v>5653</v>
      </c>
      <c r="B5629" t="s">
        <v>18284</v>
      </c>
      <c r="C5629" t="s">
        <v>18284</v>
      </c>
      <c r="D5629" t="s">
        <v>103</v>
      </c>
      <c r="E5629" t="s">
        <v>18284</v>
      </c>
      <c r="F5629" t="s">
        <v>18284</v>
      </c>
      <c r="H5629">
        <v>1</v>
      </c>
      <c r="I5629" t="s">
        <v>54175</v>
      </c>
      <c r="J5629" t="s">
        <v>48901</v>
      </c>
      <c r="K5629" t="s">
        <v>54176</v>
      </c>
      <c r="L5629" t="s">
        <v>54177</v>
      </c>
      <c r="M5629" t="s">
        <v>18024</v>
      </c>
      <c r="N5629">
        <v>214</v>
      </c>
      <c r="O5629" t="s">
        <v>54178</v>
      </c>
      <c r="P5629">
        <v>2</v>
      </c>
      <c r="Q5629">
        <v>1</v>
      </c>
      <c r="R5629">
        <v>2</v>
      </c>
      <c r="T5629" t="s">
        <v>18026</v>
      </c>
      <c r="W5629" t="s">
        <v>18025</v>
      </c>
    </row>
    <row r="5630" spans="1:23" x14ac:dyDescent="0.35">
      <c r="A5630" t="s">
        <v>5654</v>
      </c>
      <c r="B5630">
        <v>20000</v>
      </c>
      <c r="C5630" t="s">
        <v>18284</v>
      </c>
      <c r="D5630" t="s">
        <v>103</v>
      </c>
      <c r="E5630">
        <v>20000</v>
      </c>
      <c r="F5630" t="s">
        <v>18284</v>
      </c>
      <c r="H5630">
        <v>2</v>
      </c>
      <c r="I5630" t="s">
        <v>59082</v>
      </c>
      <c r="J5630" t="s">
        <v>25002</v>
      </c>
      <c r="K5630" t="s">
        <v>59083</v>
      </c>
      <c r="L5630" t="s">
        <v>59084</v>
      </c>
      <c r="M5630" t="s">
        <v>18024</v>
      </c>
      <c r="N5630">
        <v>216</v>
      </c>
      <c r="O5630" t="s">
        <v>59085</v>
      </c>
      <c r="P5630">
        <v>2</v>
      </c>
      <c r="Q5630">
        <v>1</v>
      </c>
      <c r="R5630">
        <v>1</v>
      </c>
      <c r="T5630" t="s">
        <v>18026</v>
      </c>
      <c r="W5630" t="s">
        <v>18025</v>
      </c>
    </row>
    <row r="5631" spans="1:23" x14ac:dyDescent="0.35">
      <c r="A5631" t="s">
        <v>5655</v>
      </c>
      <c r="B5631" t="s">
        <v>18284</v>
      </c>
      <c r="C5631" t="s">
        <v>18284</v>
      </c>
      <c r="D5631" t="s">
        <v>103</v>
      </c>
      <c r="E5631" t="s">
        <v>18284</v>
      </c>
      <c r="F5631" t="s">
        <v>18284</v>
      </c>
      <c r="G5631">
        <v>0</v>
      </c>
      <c r="H5631">
        <v>0</v>
      </c>
      <c r="I5631" t="s">
        <v>43162</v>
      </c>
      <c r="J5631" t="s">
        <v>21125</v>
      </c>
      <c r="K5631" t="s">
        <v>43163</v>
      </c>
      <c r="L5631" t="s">
        <v>43164</v>
      </c>
      <c r="M5631" t="s">
        <v>18024</v>
      </c>
      <c r="N5631">
        <v>212</v>
      </c>
      <c r="O5631" t="s">
        <v>43165</v>
      </c>
      <c r="P5631">
        <v>4</v>
      </c>
      <c r="Q5631">
        <v>1</v>
      </c>
      <c r="R5631">
        <v>4</v>
      </c>
      <c r="T5631" t="s">
        <v>18026</v>
      </c>
      <c r="W5631" t="s">
        <v>18025</v>
      </c>
    </row>
    <row r="5632" spans="1:23" x14ac:dyDescent="0.35">
      <c r="A5632" t="s">
        <v>5656</v>
      </c>
      <c r="B5632">
        <v>20000</v>
      </c>
      <c r="C5632" t="s">
        <v>18284</v>
      </c>
      <c r="D5632" t="s">
        <v>103</v>
      </c>
      <c r="E5632">
        <v>20000</v>
      </c>
      <c r="F5632" t="s">
        <v>18284</v>
      </c>
      <c r="H5632">
        <v>1</v>
      </c>
      <c r="I5632" t="s">
        <v>60976</v>
      </c>
      <c r="J5632" t="s">
        <v>60977</v>
      </c>
      <c r="K5632" t="s">
        <v>60978</v>
      </c>
      <c r="L5632" t="s">
        <v>60979</v>
      </c>
      <c r="M5632" t="s">
        <v>27791</v>
      </c>
      <c r="N5632">
        <v>215</v>
      </c>
      <c r="O5632" t="s">
        <v>60980</v>
      </c>
      <c r="P5632">
        <v>1</v>
      </c>
      <c r="Q5632">
        <v>1</v>
      </c>
      <c r="R5632">
        <v>1</v>
      </c>
      <c r="T5632" t="s">
        <v>18026</v>
      </c>
      <c r="W5632" t="s">
        <v>18025</v>
      </c>
    </row>
    <row r="5633" spans="1:23" x14ac:dyDescent="0.35">
      <c r="A5633" t="s">
        <v>5657</v>
      </c>
      <c r="B5633">
        <v>35000</v>
      </c>
      <c r="C5633" t="s">
        <v>18284</v>
      </c>
      <c r="D5633" t="s">
        <v>103</v>
      </c>
      <c r="E5633">
        <v>35000</v>
      </c>
      <c r="F5633" t="s">
        <v>18284</v>
      </c>
      <c r="G5633">
        <v>1</v>
      </c>
      <c r="H5633">
        <v>1</v>
      </c>
      <c r="I5633" t="s">
        <v>81573</v>
      </c>
      <c r="J5633" t="s">
        <v>39503</v>
      </c>
      <c r="K5633" t="s">
        <v>43906</v>
      </c>
      <c r="L5633" t="s">
        <v>81574</v>
      </c>
      <c r="M5633" t="s">
        <v>18024</v>
      </c>
      <c r="N5633">
        <v>215</v>
      </c>
      <c r="O5633" t="s">
        <v>81575</v>
      </c>
      <c r="P5633">
        <v>1</v>
      </c>
      <c r="R5633">
        <v>1</v>
      </c>
      <c r="S5633" t="s">
        <v>18517</v>
      </c>
      <c r="T5633" t="s">
        <v>18026</v>
      </c>
      <c r="W5633" t="s">
        <v>18025</v>
      </c>
    </row>
    <row r="5634" spans="1:23" x14ac:dyDescent="0.35">
      <c r="A5634" t="s">
        <v>5658</v>
      </c>
      <c r="B5634">
        <v>213000</v>
      </c>
      <c r="C5634" t="s">
        <v>18284</v>
      </c>
      <c r="D5634" t="s">
        <v>103</v>
      </c>
      <c r="E5634">
        <v>213000</v>
      </c>
      <c r="F5634" t="s">
        <v>18284</v>
      </c>
      <c r="G5634">
        <v>1</v>
      </c>
      <c r="H5634">
        <v>1</v>
      </c>
      <c r="I5634" t="s">
        <v>77608</v>
      </c>
      <c r="J5634" t="s">
        <v>77609</v>
      </c>
      <c r="K5634" t="s">
        <v>77610</v>
      </c>
      <c r="L5634" t="s">
        <v>77611</v>
      </c>
      <c r="M5634" t="s">
        <v>18285</v>
      </c>
      <c r="N5634">
        <v>215</v>
      </c>
      <c r="O5634" t="s">
        <v>77612</v>
      </c>
      <c r="P5634">
        <v>2</v>
      </c>
      <c r="R5634">
        <v>1</v>
      </c>
      <c r="T5634" t="s">
        <v>18026</v>
      </c>
      <c r="W5634" t="s">
        <v>18025</v>
      </c>
    </row>
    <row r="5635" spans="1:23" x14ac:dyDescent="0.35">
      <c r="A5635" t="s">
        <v>5659</v>
      </c>
      <c r="B5635">
        <v>55000</v>
      </c>
      <c r="C5635" t="s">
        <v>18284</v>
      </c>
      <c r="D5635" t="s">
        <v>103</v>
      </c>
      <c r="E5635">
        <v>55000</v>
      </c>
      <c r="F5635" t="s">
        <v>18284</v>
      </c>
      <c r="I5635" t="s">
        <v>61730</v>
      </c>
      <c r="J5635" t="s">
        <v>22123</v>
      </c>
      <c r="K5635" t="s">
        <v>61731</v>
      </c>
      <c r="L5635" t="s">
        <v>61732</v>
      </c>
      <c r="M5635" t="s">
        <v>18024</v>
      </c>
      <c r="N5635">
        <v>213</v>
      </c>
      <c r="O5635" t="s">
        <v>61733</v>
      </c>
      <c r="P5635">
        <v>2</v>
      </c>
      <c r="Q5635">
        <v>1</v>
      </c>
      <c r="R5635">
        <v>2</v>
      </c>
      <c r="T5635" t="s">
        <v>18026</v>
      </c>
      <c r="W5635" t="s">
        <v>18025</v>
      </c>
    </row>
    <row r="5636" spans="1:23" x14ac:dyDescent="0.35">
      <c r="A5636" t="s">
        <v>5660</v>
      </c>
      <c r="B5636">
        <v>500000</v>
      </c>
      <c r="C5636" t="s">
        <v>18284</v>
      </c>
      <c r="D5636" t="s">
        <v>103</v>
      </c>
      <c r="E5636">
        <v>500000</v>
      </c>
      <c r="F5636" t="s">
        <v>18284</v>
      </c>
      <c r="I5636" t="s">
        <v>58705</v>
      </c>
      <c r="J5636" t="s">
        <v>58706</v>
      </c>
      <c r="K5636" t="s">
        <v>58707</v>
      </c>
      <c r="L5636" t="s">
        <v>58708</v>
      </c>
      <c r="M5636" t="s">
        <v>18090</v>
      </c>
      <c r="N5636">
        <v>216</v>
      </c>
      <c r="O5636" t="s">
        <v>58709</v>
      </c>
      <c r="P5636">
        <v>1</v>
      </c>
      <c r="Q5636">
        <v>1</v>
      </c>
      <c r="R5636">
        <v>1</v>
      </c>
      <c r="T5636" t="s">
        <v>18026</v>
      </c>
      <c r="W5636" t="s">
        <v>18025</v>
      </c>
    </row>
    <row r="5637" spans="1:23" x14ac:dyDescent="0.35">
      <c r="A5637" t="s">
        <v>5661</v>
      </c>
      <c r="B5637">
        <v>50000</v>
      </c>
      <c r="C5637" t="s">
        <v>18284</v>
      </c>
      <c r="D5637" t="s">
        <v>43</v>
      </c>
      <c r="E5637">
        <v>215000</v>
      </c>
      <c r="F5637" t="s">
        <v>18284</v>
      </c>
      <c r="G5637">
        <v>1</v>
      </c>
      <c r="H5637">
        <v>1</v>
      </c>
      <c r="I5637" t="s">
        <v>23201</v>
      </c>
      <c r="J5637" t="s">
        <v>23202</v>
      </c>
      <c r="K5637" t="s">
        <v>23203</v>
      </c>
      <c r="L5637" t="s">
        <v>23204</v>
      </c>
      <c r="M5637" t="s">
        <v>18284</v>
      </c>
      <c r="N5637">
        <v>211</v>
      </c>
      <c r="O5637" t="s">
        <v>23205</v>
      </c>
      <c r="Q5637">
        <v>5</v>
      </c>
      <c r="R5637">
        <v>3</v>
      </c>
      <c r="T5637" t="s">
        <v>18026</v>
      </c>
      <c r="W5637" t="s">
        <v>18025</v>
      </c>
    </row>
    <row r="5638" spans="1:23" x14ac:dyDescent="0.35">
      <c r="A5638" t="s">
        <v>5662</v>
      </c>
      <c r="B5638">
        <v>20000</v>
      </c>
      <c r="C5638" t="s">
        <v>18284</v>
      </c>
      <c r="D5638" t="s">
        <v>103</v>
      </c>
      <c r="E5638">
        <v>20000</v>
      </c>
      <c r="F5638" t="s">
        <v>18284</v>
      </c>
      <c r="H5638">
        <v>1</v>
      </c>
      <c r="I5638" t="s">
        <v>86375</v>
      </c>
      <c r="L5638" t="s">
        <v>86376</v>
      </c>
      <c r="M5638" t="s">
        <v>18024</v>
      </c>
      <c r="N5638" t="s">
        <v>18284</v>
      </c>
      <c r="O5638" t="s">
        <v>86377</v>
      </c>
      <c r="P5638">
        <v>1</v>
      </c>
      <c r="R5638">
        <v>1</v>
      </c>
      <c r="T5638" t="s">
        <v>18026</v>
      </c>
      <c r="W5638" t="s">
        <v>18025</v>
      </c>
    </row>
    <row r="5639" spans="1:23" x14ac:dyDescent="0.35">
      <c r="A5639" t="s">
        <v>5663</v>
      </c>
      <c r="B5639">
        <v>192000</v>
      </c>
      <c r="C5639" t="s">
        <v>90219</v>
      </c>
      <c r="D5639" t="s">
        <v>19</v>
      </c>
      <c r="E5639">
        <v>192000</v>
      </c>
      <c r="F5639" t="s">
        <v>90220</v>
      </c>
      <c r="I5639" t="s">
        <v>32988</v>
      </c>
      <c r="J5639" t="s">
        <v>32989</v>
      </c>
      <c r="K5639" t="s">
        <v>32990</v>
      </c>
      <c r="L5639" t="s">
        <v>32991</v>
      </c>
      <c r="M5639" t="s">
        <v>18285</v>
      </c>
      <c r="N5639">
        <v>211</v>
      </c>
      <c r="O5639" t="s">
        <v>32992</v>
      </c>
      <c r="P5639">
        <v>3</v>
      </c>
      <c r="Q5639">
        <v>5</v>
      </c>
      <c r="R5639">
        <v>3</v>
      </c>
      <c r="T5639" t="s">
        <v>18026</v>
      </c>
      <c r="W5639" t="s">
        <v>18025</v>
      </c>
    </row>
    <row r="5640" spans="1:23" x14ac:dyDescent="0.35">
      <c r="A5640" t="s">
        <v>5664</v>
      </c>
      <c r="B5640">
        <v>240000</v>
      </c>
      <c r="C5640" t="s">
        <v>18284</v>
      </c>
      <c r="D5640" t="s">
        <v>103</v>
      </c>
      <c r="E5640">
        <v>240000</v>
      </c>
      <c r="F5640" t="s">
        <v>18284</v>
      </c>
      <c r="I5640" t="s">
        <v>22229</v>
      </c>
      <c r="J5640" t="s">
        <v>18797</v>
      </c>
      <c r="K5640" t="s">
        <v>22230</v>
      </c>
      <c r="L5640" t="s">
        <v>22231</v>
      </c>
      <c r="M5640" t="s">
        <v>18129</v>
      </c>
      <c r="N5640">
        <v>21</v>
      </c>
      <c r="O5640" t="s">
        <v>22232</v>
      </c>
      <c r="P5640">
        <v>1</v>
      </c>
      <c r="Q5640">
        <v>5</v>
      </c>
      <c r="R5640">
        <v>1</v>
      </c>
      <c r="T5640" t="s">
        <v>18026</v>
      </c>
      <c r="W5640" t="s">
        <v>18025</v>
      </c>
    </row>
    <row r="5641" spans="1:23" x14ac:dyDescent="0.35">
      <c r="A5641" t="s">
        <v>5665</v>
      </c>
      <c r="B5641">
        <v>2300000</v>
      </c>
      <c r="C5641" t="s">
        <v>18284</v>
      </c>
      <c r="D5641" t="s">
        <v>103</v>
      </c>
      <c r="E5641">
        <v>2300000</v>
      </c>
      <c r="F5641" t="s">
        <v>18284</v>
      </c>
      <c r="G5641">
        <v>1</v>
      </c>
      <c r="H5641">
        <v>9</v>
      </c>
      <c r="I5641" t="s">
        <v>77613</v>
      </c>
      <c r="J5641" t="s">
        <v>26576</v>
      </c>
      <c r="K5641" t="s">
        <v>77614</v>
      </c>
      <c r="L5641" t="s">
        <v>77615</v>
      </c>
      <c r="M5641" t="s">
        <v>18024</v>
      </c>
      <c r="N5641">
        <v>215</v>
      </c>
      <c r="O5641" t="s">
        <v>77616</v>
      </c>
      <c r="R5641">
        <v>1</v>
      </c>
      <c r="T5641" t="s">
        <v>18026</v>
      </c>
      <c r="W5641" t="s">
        <v>18025</v>
      </c>
    </row>
    <row r="5642" spans="1:23" x14ac:dyDescent="0.35">
      <c r="A5642" t="s">
        <v>5666</v>
      </c>
      <c r="B5642">
        <v>182546</v>
      </c>
      <c r="C5642" t="s">
        <v>18284</v>
      </c>
      <c r="D5642" t="s">
        <v>103</v>
      </c>
      <c r="E5642">
        <v>182546</v>
      </c>
      <c r="F5642" t="s">
        <v>18284</v>
      </c>
      <c r="I5642" t="s">
        <v>41699</v>
      </c>
      <c r="J5642" t="s">
        <v>18083</v>
      </c>
      <c r="K5642" t="s">
        <v>29804</v>
      </c>
      <c r="L5642" t="s">
        <v>41700</v>
      </c>
      <c r="M5642" t="s">
        <v>18024</v>
      </c>
      <c r="N5642">
        <v>29</v>
      </c>
      <c r="O5642" t="s">
        <v>41701</v>
      </c>
      <c r="P5642">
        <v>1</v>
      </c>
      <c r="Q5642">
        <v>1</v>
      </c>
      <c r="R5642">
        <v>3</v>
      </c>
      <c r="T5642" t="s">
        <v>18026</v>
      </c>
      <c r="W5642" t="s">
        <v>18025</v>
      </c>
    </row>
    <row r="5643" spans="1:23" x14ac:dyDescent="0.35">
      <c r="A5643" t="s">
        <v>5667</v>
      </c>
      <c r="B5643">
        <v>300000</v>
      </c>
      <c r="C5643" t="s">
        <v>90200</v>
      </c>
      <c r="D5643" t="s">
        <v>19</v>
      </c>
      <c r="E5643">
        <v>300000</v>
      </c>
      <c r="F5643" t="s">
        <v>90201</v>
      </c>
      <c r="I5643" t="s">
        <v>60981</v>
      </c>
      <c r="J5643" t="s">
        <v>26808</v>
      </c>
      <c r="K5643" t="s">
        <v>60982</v>
      </c>
      <c r="L5643" t="s">
        <v>60983</v>
      </c>
      <c r="M5643" t="s">
        <v>18024</v>
      </c>
      <c r="N5643">
        <v>215</v>
      </c>
      <c r="O5643" t="s">
        <v>60984</v>
      </c>
      <c r="P5643">
        <v>3</v>
      </c>
      <c r="Q5643">
        <v>1</v>
      </c>
      <c r="R5643">
        <v>1</v>
      </c>
      <c r="T5643" t="s">
        <v>18026</v>
      </c>
      <c r="W5643" t="s">
        <v>18025</v>
      </c>
    </row>
    <row r="5644" spans="1:23" x14ac:dyDescent="0.35">
      <c r="A5644" t="s">
        <v>5668</v>
      </c>
      <c r="B5644">
        <v>600000</v>
      </c>
      <c r="C5644" t="s">
        <v>18284</v>
      </c>
      <c r="D5644" t="s">
        <v>12</v>
      </c>
      <c r="E5644">
        <v>600000</v>
      </c>
      <c r="F5644" t="s">
        <v>18284</v>
      </c>
      <c r="I5644" t="s">
        <v>73707</v>
      </c>
      <c r="J5644" t="s">
        <v>26046</v>
      </c>
      <c r="K5644" t="s">
        <v>73708</v>
      </c>
      <c r="L5644" t="s">
        <v>73709</v>
      </c>
      <c r="M5644" t="s">
        <v>63446</v>
      </c>
      <c r="N5644">
        <v>1992</v>
      </c>
      <c r="O5644" t="s">
        <v>73710</v>
      </c>
      <c r="P5644">
        <v>1</v>
      </c>
      <c r="R5644">
        <v>1</v>
      </c>
      <c r="T5644" t="s">
        <v>18026</v>
      </c>
      <c r="W5644" t="s">
        <v>18025</v>
      </c>
    </row>
    <row r="5645" spans="1:23" x14ac:dyDescent="0.35">
      <c r="A5645" t="s">
        <v>5669</v>
      </c>
      <c r="B5645">
        <v>50000</v>
      </c>
      <c r="C5645" t="s">
        <v>18284</v>
      </c>
      <c r="D5645" t="s">
        <v>55</v>
      </c>
      <c r="E5645">
        <v>50000</v>
      </c>
      <c r="F5645" t="s">
        <v>18284</v>
      </c>
      <c r="H5645">
        <v>2</v>
      </c>
      <c r="I5645" t="s">
        <v>86378</v>
      </c>
      <c r="J5645" t="s">
        <v>20514</v>
      </c>
      <c r="K5645" t="s">
        <v>86379</v>
      </c>
      <c r="L5645" t="s">
        <v>86380</v>
      </c>
      <c r="M5645" t="s">
        <v>18284</v>
      </c>
      <c r="N5645" t="s">
        <v>18284</v>
      </c>
      <c r="O5645" t="s">
        <v>86381</v>
      </c>
      <c r="R5645">
        <v>1</v>
      </c>
      <c r="T5645" t="s">
        <v>18026</v>
      </c>
      <c r="W5645" t="s">
        <v>18025</v>
      </c>
    </row>
    <row r="5646" spans="1:23" x14ac:dyDescent="0.35">
      <c r="A5646" t="s">
        <v>5670</v>
      </c>
      <c r="B5646">
        <v>200000</v>
      </c>
      <c r="C5646" t="s">
        <v>18284</v>
      </c>
      <c r="D5646" t="s">
        <v>19</v>
      </c>
      <c r="E5646">
        <v>200000</v>
      </c>
      <c r="F5646" t="s">
        <v>18284</v>
      </c>
      <c r="I5646" t="s">
        <v>86382</v>
      </c>
      <c r="L5646" t="s">
        <v>86383</v>
      </c>
      <c r="M5646" t="s">
        <v>18284</v>
      </c>
      <c r="N5646" t="s">
        <v>18284</v>
      </c>
      <c r="R5646">
        <v>1</v>
      </c>
      <c r="T5646" t="s">
        <v>18026</v>
      </c>
      <c r="W5646" t="s">
        <v>18025</v>
      </c>
    </row>
    <row r="5647" spans="1:23" x14ac:dyDescent="0.35">
      <c r="A5647" t="s">
        <v>5671</v>
      </c>
      <c r="B5647">
        <v>250000</v>
      </c>
      <c r="C5647" t="s">
        <v>18284</v>
      </c>
      <c r="D5647" t="s">
        <v>103</v>
      </c>
      <c r="E5647">
        <v>250000</v>
      </c>
      <c r="F5647" t="s">
        <v>18284</v>
      </c>
      <c r="I5647" t="s">
        <v>29551</v>
      </c>
      <c r="J5647" t="s">
        <v>18712</v>
      </c>
      <c r="K5647" t="s">
        <v>29552</v>
      </c>
      <c r="L5647" t="s">
        <v>29553</v>
      </c>
      <c r="M5647" t="s">
        <v>18024</v>
      </c>
      <c r="N5647">
        <v>215</v>
      </c>
      <c r="O5647" t="s">
        <v>29554</v>
      </c>
      <c r="Q5647">
        <v>5</v>
      </c>
      <c r="R5647">
        <v>1</v>
      </c>
      <c r="T5647" t="s">
        <v>18026</v>
      </c>
      <c r="W5647" t="s">
        <v>18025</v>
      </c>
    </row>
    <row r="5648" spans="1:23" x14ac:dyDescent="0.35">
      <c r="A5648" t="s">
        <v>5672</v>
      </c>
      <c r="B5648">
        <v>20000</v>
      </c>
      <c r="C5648" t="s">
        <v>18284</v>
      </c>
      <c r="D5648" t="s">
        <v>103</v>
      </c>
      <c r="E5648">
        <v>20000</v>
      </c>
      <c r="F5648" t="s">
        <v>18284</v>
      </c>
      <c r="H5648">
        <v>1</v>
      </c>
      <c r="I5648" t="s">
        <v>60103</v>
      </c>
      <c r="J5648" t="s">
        <v>26803</v>
      </c>
      <c r="K5648" t="s">
        <v>60104</v>
      </c>
      <c r="L5648" t="s">
        <v>60105</v>
      </c>
      <c r="M5648" t="s">
        <v>18024</v>
      </c>
      <c r="N5648">
        <v>214</v>
      </c>
      <c r="O5648" t="s">
        <v>60106</v>
      </c>
      <c r="P5648">
        <v>4</v>
      </c>
      <c r="Q5648">
        <v>1</v>
      </c>
      <c r="R5648">
        <v>1</v>
      </c>
      <c r="T5648" t="s">
        <v>18026</v>
      </c>
      <c r="W5648" t="s">
        <v>18025</v>
      </c>
    </row>
    <row r="5649" spans="1:23" x14ac:dyDescent="0.35">
      <c r="A5649" t="s">
        <v>5673</v>
      </c>
      <c r="B5649">
        <v>40000</v>
      </c>
      <c r="C5649" t="s">
        <v>18284</v>
      </c>
      <c r="D5649" t="s">
        <v>103</v>
      </c>
      <c r="E5649">
        <v>40000</v>
      </c>
      <c r="F5649" t="s">
        <v>18284</v>
      </c>
      <c r="I5649" t="s">
        <v>84692</v>
      </c>
      <c r="J5649" t="s">
        <v>84693</v>
      </c>
      <c r="K5649" t="s">
        <v>84694</v>
      </c>
      <c r="L5649" t="s">
        <v>84695</v>
      </c>
      <c r="M5649" t="s">
        <v>18030</v>
      </c>
      <c r="N5649">
        <v>216</v>
      </c>
      <c r="O5649" t="s">
        <v>84696</v>
      </c>
      <c r="P5649">
        <v>2</v>
      </c>
      <c r="R5649">
        <v>1</v>
      </c>
      <c r="T5649" t="s">
        <v>18026</v>
      </c>
      <c r="W5649" t="s">
        <v>18025</v>
      </c>
    </row>
    <row r="5650" spans="1:23" x14ac:dyDescent="0.35">
      <c r="A5650" t="s">
        <v>5674</v>
      </c>
      <c r="B5650">
        <v>20000</v>
      </c>
      <c r="C5650" t="s">
        <v>18284</v>
      </c>
      <c r="D5650" t="s">
        <v>103</v>
      </c>
      <c r="E5650">
        <v>20000</v>
      </c>
      <c r="F5650" t="s">
        <v>18284</v>
      </c>
      <c r="H5650">
        <v>2</v>
      </c>
      <c r="I5650" t="s">
        <v>78979</v>
      </c>
      <c r="J5650" t="s">
        <v>78980</v>
      </c>
      <c r="K5650" t="s">
        <v>78981</v>
      </c>
      <c r="L5650" t="s">
        <v>78982</v>
      </c>
      <c r="M5650" t="s">
        <v>21213</v>
      </c>
      <c r="N5650">
        <v>216</v>
      </c>
      <c r="O5650" t="s">
        <v>78983</v>
      </c>
      <c r="P5650">
        <v>1</v>
      </c>
      <c r="R5650">
        <v>1</v>
      </c>
      <c r="T5650" t="s">
        <v>18026</v>
      </c>
      <c r="W5650" t="s">
        <v>18025</v>
      </c>
    </row>
    <row r="5651" spans="1:23" x14ac:dyDescent="0.35">
      <c r="A5651" t="s">
        <v>5675</v>
      </c>
      <c r="B5651" t="s">
        <v>18284</v>
      </c>
      <c r="C5651" t="s">
        <v>18284</v>
      </c>
      <c r="D5651" t="s">
        <v>103</v>
      </c>
      <c r="E5651" t="s">
        <v>18284</v>
      </c>
      <c r="F5651" t="s">
        <v>18284</v>
      </c>
      <c r="H5651">
        <v>1</v>
      </c>
      <c r="I5651" t="s">
        <v>86384</v>
      </c>
      <c r="L5651" t="s">
        <v>86385</v>
      </c>
      <c r="M5651" t="s">
        <v>19649</v>
      </c>
      <c r="N5651" t="s">
        <v>18284</v>
      </c>
      <c r="O5651" t="s">
        <v>86386</v>
      </c>
      <c r="R5651">
        <v>1</v>
      </c>
      <c r="T5651" t="s">
        <v>18026</v>
      </c>
      <c r="W5651" t="s">
        <v>18025</v>
      </c>
    </row>
    <row r="5652" spans="1:23" x14ac:dyDescent="0.35">
      <c r="A5652" t="s">
        <v>5676</v>
      </c>
      <c r="B5652">
        <v>8000000</v>
      </c>
      <c r="C5652" t="s">
        <v>18284</v>
      </c>
      <c r="D5652" t="s">
        <v>21</v>
      </c>
      <c r="E5652">
        <v>10000000</v>
      </c>
      <c r="F5652" t="s">
        <v>18284</v>
      </c>
      <c r="G5652">
        <v>1</v>
      </c>
      <c r="H5652">
        <v>4</v>
      </c>
      <c r="I5652" t="s">
        <v>27867</v>
      </c>
      <c r="J5652" t="s">
        <v>27868</v>
      </c>
      <c r="K5652" t="s">
        <v>27869</v>
      </c>
      <c r="L5652" t="s">
        <v>27870</v>
      </c>
      <c r="M5652" t="s">
        <v>18024</v>
      </c>
      <c r="N5652">
        <v>214</v>
      </c>
      <c r="O5652" t="s">
        <v>27871</v>
      </c>
      <c r="P5652">
        <v>1</v>
      </c>
      <c r="Q5652">
        <v>5</v>
      </c>
      <c r="R5652">
        <v>1</v>
      </c>
      <c r="T5652" t="s">
        <v>18026</v>
      </c>
      <c r="W5652" t="s">
        <v>18025</v>
      </c>
    </row>
    <row r="5653" spans="1:23" x14ac:dyDescent="0.35">
      <c r="A5653" t="s">
        <v>5677</v>
      </c>
      <c r="B5653">
        <v>5000000</v>
      </c>
      <c r="C5653" t="s">
        <v>18284</v>
      </c>
      <c r="D5653" t="s">
        <v>21</v>
      </c>
      <c r="E5653">
        <v>5000000</v>
      </c>
      <c r="F5653" t="s">
        <v>18284</v>
      </c>
      <c r="G5653">
        <v>1</v>
      </c>
      <c r="H5653">
        <v>1</v>
      </c>
      <c r="I5653" t="s">
        <v>27872</v>
      </c>
      <c r="J5653" t="s">
        <v>19795</v>
      </c>
      <c r="K5653" t="s">
        <v>27873</v>
      </c>
      <c r="L5653" t="s">
        <v>27874</v>
      </c>
      <c r="M5653" t="s">
        <v>18024</v>
      </c>
      <c r="N5653">
        <v>214</v>
      </c>
      <c r="O5653" t="s">
        <v>27875</v>
      </c>
      <c r="Q5653">
        <v>5</v>
      </c>
      <c r="R5653">
        <v>1</v>
      </c>
      <c r="T5653" t="s">
        <v>18026</v>
      </c>
      <c r="W5653" t="s">
        <v>18025</v>
      </c>
    </row>
    <row r="5654" spans="1:23" x14ac:dyDescent="0.35">
      <c r="A5654" t="s">
        <v>5678</v>
      </c>
      <c r="B5654">
        <v>5000000</v>
      </c>
      <c r="C5654" t="s">
        <v>90215</v>
      </c>
      <c r="D5654" t="s">
        <v>17</v>
      </c>
      <c r="E5654">
        <v>5000000</v>
      </c>
      <c r="F5654" t="s">
        <v>90216</v>
      </c>
      <c r="I5654" t="s">
        <v>55854</v>
      </c>
      <c r="J5654" t="s">
        <v>55855</v>
      </c>
      <c r="K5654" t="s">
        <v>55856</v>
      </c>
      <c r="L5654" t="s">
        <v>55857</v>
      </c>
      <c r="M5654" t="s">
        <v>20282</v>
      </c>
      <c r="N5654">
        <v>215</v>
      </c>
      <c r="O5654" t="s">
        <v>55858</v>
      </c>
      <c r="P5654">
        <v>3</v>
      </c>
      <c r="Q5654">
        <v>1</v>
      </c>
      <c r="R5654">
        <v>1</v>
      </c>
      <c r="T5654" t="s">
        <v>18026</v>
      </c>
      <c r="W5654" t="s">
        <v>18025</v>
      </c>
    </row>
    <row r="5655" spans="1:23" x14ac:dyDescent="0.35">
      <c r="A5655" t="s">
        <v>5679</v>
      </c>
      <c r="B5655">
        <v>50000</v>
      </c>
      <c r="C5655" t="s">
        <v>18284</v>
      </c>
      <c r="D5655" t="s">
        <v>103</v>
      </c>
      <c r="E5655">
        <v>50000</v>
      </c>
      <c r="F5655" t="s">
        <v>18284</v>
      </c>
      <c r="G5655">
        <v>1</v>
      </c>
      <c r="H5655">
        <v>1</v>
      </c>
      <c r="I5655" t="s">
        <v>53445</v>
      </c>
      <c r="J5655" t="s">
        <v>53446</v>
      </c>
      <c r="K5655" t="s">
        <v>53447</v>
      </c>
      <c r="L5655" t="s">
        <v>53448</v>
      </c>
      <c r="M5655" t="s">
        <v>18600</v>
      </c>
      <c r="N5655">
        <v>214</v>
      </c>
      <c r="O5655" t="s">
        <v>53449</v>
      </c>
      <c r="P5655">
        <v>2</v>
      </c>
      <c r="Q5655">
        <v>1</v>
      </c>
      <c r="R5655">
        <v>3</v>
      </c>
      <c r="T5655" t="s">
        <v>18026</v>
      </c>
      <c r="W5655" t="s">
        <v>18025</v>
      </c>
    </row>
    <row r="5656" spans="1:23" x14ac:dyDescent="0.35">
      <c r="A5656" t="s">
        <v>5680</v>
      </c>
      <c r="B5656">
        <v>60000</v>
      </c>
      <c r="C5656" t="s">
        <v>18284</v>
      </c>
      <c r="D5656" t="s">
        <v>103</v>
      </c>
      <c r="E5656">
        <v>60000</v>
      </c>
      <c r="F5656" t="s">
        <v>18284</v>
      </c>
      <c r="I5656" t="s">
        <v>82904</v>
      </c>
      <c r="J5656" t="s">
        <v>27358</v>
      </c>
      <c r="K5656" t="s">
        <v>82905</v>
      </c>
      <c r="L5656" t="s">
        <v>82906</v>
      </c>
      <c r="M5656" t="s">
        <v>20282</v>
      </c>
      <c r="N5656">
        <v>216</v>
      </c>
      <c r="O5656" t="s">
        <v>82907</v>
      </c>
      <c r="P5656">
        <v>2</v>
      </c>
      <c r="R5656">
        <v>1</v>
      </c>
      <c r="T5656" t="s">
        <v>18026</v>
      </c>
      <c r="W5656" t="s">
        <v>18025</v>
      </c>
    </row>
    <row r="5657" spans="1:23" x14ac:dyDescent="0.35">
      <c r="A5657" t="s">
        <v>5681</v>
      </c>
      <c r="B5657">
        <v>50000</v>
      </c>
      <c r="C5657" t="s">
        <v>90194</v>
      </c>
      <c r="D5657" t="s">
        <v>103</v>
      </c>
      <c r="E5657">
        <v>50000</v>
      </c>
      <c r="F5657" t="s">
        <v>90195</v>
      </c>
      <c r="H5657">
        <v>1</v>
      </c>
      <c r="I5657" t="s">
        <v>47960</v>
      </c>
      <c r="J5657" t="s">
        <v>47961</v>
      </c>
      <c r="K5657" t="s">
        <v>47962</v>
      </c>
      <c r="L5657" t="s">
        <v>47963</v>
      </c>
      <c r="M5657" t="s">
        <v>23155</v>
      </c>
      <c r="N5657">
        <v>215</v>
      </c>
      <c r="O5657" t="s">
        <v>47964</v>
      </c>
      <c r="P5657">
        <v>1</v>
      </c>
      <c r="Q5657">
        <v>1</v>
      </c>
      <c r="R5657">
        <v>1</v>
      </c>
      <c r="T5657" t="s">
        <v>18026</v>
      </c>
      <c r="W5657" t="s">
        <v>18025</v>
      </c>
    </row>
    <row r="5658" spans="1:23" x14ac:dyDescent="0.35">
      <c r="A5658" t="s">
        <v>5682</v>
      </c>
      <c r="B5658">
        <v>25000</v>
      </c>
      <c r="C5658" t="s">
        <v>90219</v>
      </c>
      <c r="D5658" t="s">
        <v>103</v>
      </c>
      <c r="E5658">
        <v>25000</v>
      </c>
      <c r="F5658" t="s">
        <v>90220</v>
      </c>
      <c r="H5658">
        <v>2</v>
      </c>
      <c r="I5658" t="s">
        <v>47965</v>
      </c>
      <c r="J5658" t="s">
        <v>47966</v>
      </c>
      <c r="K5658" t="s">
        <v>47967</v>
      </c>
      <c r="L5658" t="s">
        <v>47968</v>
      </c>
      <c r="M5658" t="s">
        <v>21213</v>
      </c>
      <c r="N5658">
        <v>215</v>
      </c>
      <c r="O5658" t="s">
        <v>47969</v>
      </c>
      <c r="P5658">
        <v>2</v>
      </c>
      <c r="Q5658">
        <v>1</v>
      </c>
      <c r="R5658">
        <v>1</v>
      </c>
      <c r="T5658" t="s">
        <v>18026</v>
      </c>
      <c r="W5658" t="s">
        <v>18025</v>
      </c>
    </row>
    <row r="5659" spans="1:23" x14ac:dyDescent="0.35">
      <c r="A5659" t="s">
        <v>5683</v>
      </c>
      <c r="B5659">
        <v>30000</v>
      </c>
      <c r="C5659" t="s">
        <v>18284</v>
      </c>
      <c r="D5659" t="s">
        <v>103</v>
      </c>
      <c r="E5659">
        <v>30000</v>
      </c>
      <c r="F5659" t="s">
        <v>18284</v>
      </c>
      <c r="H5659">
        <v>1</v>
      </c>
      <c r="I5659" t="s">
        <v>79943</v>
      </c>
      <c r="L5659" t="s">
        <v>79944</v>
      </c>
      <c r="M5659" t="s">
        <v>18284</v>
      </c>
      <c r="N5659">
        <v>217</v>
      </c>
      <c r="O5659" t="s">
        <v>79945</v>
      </c>
      <c r="P5659">
        <v>1</v>
      </c>
      <c r="R5659">
        <v>1</v>
      </c>
      <c r="T5659" t="s">
        <v>18026</v>
      </c>
      <c r="W5659" t="s">
        <v>18025</v>
      </c>
    </row>
    <row r="5660" spans="1:23" x14ac:dyDescent="0.35">
      <c r="A5660" t="s">
        <v>5684</v>
      </c>
      <c r="B5660">
        <v>18500</v>
      </c>
      <c r="C5660" t="s">
        <v>18284</v>
      </c>
      <c r="D5660" t="s">
        <v>103</v>
      </c>
      <c r="E5660">
        <v>32500</v>
      </c>
      <c r="F5660" t="s">
        <v>18284</v>
      </c>
      <c r="H5660">
        <v>3</v>
      </c>
      <c r="I5660" t="s">
        <v>54806</v>
      </c>
      <c r="J5660" t="s">
        <v>54807</v>
      </c>
      <c r="K5660" t="s">
        <v>54808</v>
      </c>
      <c r="L5660" t="s">
        <v>54809</v>
      </c>
      <c r="M5660" t="s">
        <v>21213</v>
      </c>
      <c r="N5660">
        <v>214</v>
      </c>
      <c r="O5660" t="s">
        <v>54810</v>
      </c>
      <c r="P5660">
        <v>3</v>
      </c>
      <c r="Q5660">
        <v>1</v>
      </c>
      <c r="R5660">
        <v>3</v>
      </c>
      <c r="T5660" t="s">
        <v>18026</v>
      </c>
      <c r="W5660" t="s">
        <v>18025</v>
      </c>
    </row>
    <row r="5661" spans="1:23" x14ac:dyDescent="0.35">
      <c r="A5661" t="s">
        <v>5685</v>
      </c>
      <c r="B5661">
        <v>35000</v>
      </c>
      <c r="C5661" t="s">
        <v>90219</v>
      </c>
      <c r="D5661" t="s">
        <v>103</v>
      </c>
      <c r="E5661">
        <v>45000</v>
      </c>
      <c r="F5661" t="s">
        <v>90220</v>
      </c>
      <c r="H5661">
        <v>2</v>
      </c>
      <c r="I5661" t="s">
        <v>82682</v>
      </c>
      <c r="J5661" t="s">
        <v>82683</v>
      </c>
      <c r="K5661" t="s">
        <v>34612</v>
      </c>
      <c r="L5661" t="s">
        <v>82684</v>
      </c>
      <c r="M5661" t="s">
        <v>18036</v>
      </c>
      <c r="N5661">
        <v>216</v>
      </c>
      <c r="O5661" t="s">
        <v>82685</v>
      </c>
      <c r="P5661">
        <v>2</v>
      </c>
      <c r="R5661">
        <v>1</v>
      </c>
      <c r="T5661" t="s">
        <v>18026</v>
      </c>
      <c r="W5661" t="s">
        <v>18025</v>
      </c>
    </row>
    <row r="5662" spans="1:23" x14ac:dyDescent="0.35">
      <c r="A5662" t="s">
        <v>5686</v>
      </c>
      <c r="B5662">
        <v>30000</v>
      </c>
      <c r="C5662" t="s">
        <v>90194</v>
      </c>
      <c r="D5662" t="s">
        <v>103</v>
      </c>
      <c r="E5662">
        <v>30000</v>
      </c>
      <c r="F5662" t="s">
        <v>90195</v>
      </c>
      <c r="H5662">
        <v>1</v>
      </c>
      <c r="I5662" t="s">
        <v>47970</v>
      </c>
      <c r="J5662" t="s">
        <v>18355</v>
      </c>
      <c r="K5662" t="s">
        <v>47971</v>
      </c>
      <c r="L5662" t="s">
        <v>47972</v>
      </c>
      <c r="M5662" t="s">
        <v>20048</v>
      </c>
      <c r="N5662">
        <v>215</v>
      </c>
      <c r="O5662" t="s">
        <v>47973</v>
      </c>
      <c r="Q5662">
        <v>1</v>
      </c>
      <c r="R5662">
        <v>2</v>
      </c>
      <c r="T5662" t="s">
        <v>18026</v>
      </c>
      <c r="W5662" t="s">
        <v>18025</v>
      </c>
    </row>
    <row r="5663" spans="1:23" x14ac:dyDescent="0.35">
      <c r="A5663" t="s">
        <v>5687</v>
      </c>
      <c r="B5663">
        <v>50000</v>
      </c>
      <c r="C5663" t="s">
        <v>18284</v>
      </c>
      <c r="D5663" t="s">
        <v>103</v>
      </c>
      <c r="E5663">
        <v>50000</v>
      </c>
      <c r="F5663" t="s">
        <v>18284</v>
      </c>
      <c r="H5663">
        <v>2</v>
      </c>
      <c r="I5663" t="s">
        <v>51529</v>
      </c>
      <c r="J5663" t="s">
        <v>51530</v>
      </c>
      <c r="K5663" t="s">
        <v>51531</v>
      </c>
      <c r="L5663" t="s">
        <v>51532</v>
      </c>
      <c r="M5663" t="s">
        <v>18944</v>
      </c>
      <c r="N5663">
        <v>213</v>
      </c>
      <c r="O5663" t="s">
        <v>51533</v>
      </c>
      <c r="P5663">
        <v>2</v>
      </c>
      <c r="Q5663">
        <v>1</v>
      </c>
      <c r="R5663">
        <v>2</v>
      </c>
      <c r="T5663" t="s">
        <v>18026</v>
      </c>
      <c r="W5663" t="s">
        <v>18025</v>
      </c>
    </row>
    <row r="5664" spans="1:23" x14ac:dyDescent="0.35">
      <c r="A5664" t="s">
        <v>5688</v>
      </c>
      <c r="B5664">
        <v>300000</v>
      </c>
      <c r="C5664" t="s">
        <v>90200</v>
      </c>
      <c r="D5664" t="s">
        <v>95</v>
      </c>
      <c r="E5664">
        <v>340000</v>
      </c>
      <c r="F5664" t="s">
        <v>90201</v>
      </c>
      <c r="H5664">
        <v>2</v>
      </c>
      <c r="I5664" t="s">
        <v>47974</v>
      </c>
      <c r="J5664" t="s">
        <v>20376</v>
      </c>
      <c r="K5664" t="s">
        <v>47975</v>
      </c>
      <c r="L5664" t="s">
        <v>90516</v>
      </c>
      <c r="M5664" t="s">
        <v>20454</v>
      </c>
      <c r="N5664">
        <v>215</v>
      </c>
      <c r="O5664" t="s">
        <v>47976</v>
      </c>
      <c r="Q5664">
        <v>1</v>
      </c>
      <c r="R5664">
        <v>1</v>
      </c>
      <c r="T5664" t="s">
        <v>18026</v>
      </c>
      <c r="W5664" t="s">
        <v>18025</v>
      </c>
    </row>
    <row r="5665" spans="1:23" x14ac:dyDescent="0.35">
      <c r="A5665" t="s">
        <v>5689</v>
      </c>
      <c r="B5665">
        <v>25000</v>
      </c>
      <c r="C5665" t="s">
        <v>90194</v>
      </c>
      <c r="D5665" t="s">
        <v>103</v>
      </c>
      <c r="E5665">
        <v>25000</v>
      </c>
      <c r="F5665" t="s">
        <v>90195</v>
      </c>
      <c r="I5665" t="s">
        <v>82997</v>
      </c>
      <c r="L5665" t="s">
        <v>82998</v>
      </c>
      <c r="M5665" t="s">
        <v>18090</v>
      </c>
      <c r="N5665">
        <v>216</v>
      </c>
      <c r="O5665" t="s">
        <v>82999</v>
      </c>
      <c r="P5665">
        <v>2</v>
      </c>
      <c r="R5665">
        <v>1</v>
      </c>
      <c r="T5665" t="s">
        <v>18026</v>
      </c>
      <c r="W5665" t="s">
        <v>18025</v>
      </c>
    </row>
    <row r="5666" spans="1:23" x14ac:dyDescent="0.35">
      <c r="A5666" t="s">
        <v>5690</v>
      </c>
      <c r="B5666">
        <v>85000</v>
      </c>
      <c r="C5666" t="s">
        <v>90198</v>
      </c>
      <c r="D5666" t="s">
        <v>19</v>
      </c>
      <c r="E5666">
        <v>85000</v>
      </c>
      <c r="F5666" t="s">
        <v>90199</v>
      </c>
      <c r="I5666" t="s">
        <v>49534</v>
      </c>
      <c r="J5666" t="s">
        <v>49535</v>
      </c>
      <c r="K5666" t="s">
        <v>49536</v>
      </c>
      <c r="L5666" t="s">
        <v>49537</v>
      </c>
      <c r="M5666" t="s">
        <v>18024</v>
      </c>
      <c r="N5666">
        <v>216</v>
      </c>
      <c r="O5666" t="s">
        <v>49538</v>
      </c>
      <c r="P5666">
        <v>2</v>
      </c>
      <c r="Q5666">
        <v>1</v>
      </c>
      <c r="R5666">
        <v>1</v>
      </c>
      <c r="T5666" t="s">
        <v>18026</v>
      </c>
      <c r="W5666" t="s">
        <v>18025</v>
      </c>
    </row>
    <row r="5667" spans="1:23" x14ac:dyDescent="0.35">
      <c r="A5667" t="s">
        <v>5691</v>
      </c>
      <c r="B5667">
        <v>25000</v>
      </c>
      <c r="C5667" t="s">
        <v>18284</v>
      </c>
      <c r="D5667" t="s">
        <v>103</v>
      </c>
      <c r="E5667">
        <v>25000</v>
      </c>
      <c r="F5667" t="s">
        <v>18284</v>
      </c>
      <c r="H5667">
        <v>1</v>
      </c>
      <c r="I5667" t="s">
        <v>59106</v>
      </c>
      <c r="J5667" t="s">
        <v>36864</v>
      </c>
      <c r="K5667" t="s">
        <v>59107</v>
      </c>
      <c r="L5667" t="s">
        <v>59108</v>
      </c>
      <c r="M5667" t="s">
        <v>18024</v>
      </c>
      <c r="N5667">
        <v>216</v>
      </c>
      <c r="O5667" t="s">
        <v>59109</v>
      </c>
      <c r="P5667">
        <v>1</v>
      </c>
      <c r="Q5667">
        <v>1</v>
      </c>
      <c r="R5667">
        <v>1</v>
      </c>
      <c r="T5667" t="s">
        <v>18026</v>
      </c>
      <c r="W5667" t="s">
        <v>18025</v>
      </c>
    </row>
    <row r="5668" spans="1:23" x14ac:dyDescent="0.35">
      <c r="A5668" t="s">
        <v>5692</v>
      </c>
      <c r="B5668">
        <v>30000</v>
      </c>
      <c r="C5668" t="s">
        <v>18284</v>
      </c>
      <c r="D5668" t="s">
        <v>19</v>
      </c>
      <c r="E5668">
        <v>30000</v>
      </c>
      <c r="F5668" t="s">
        <v>18284</v>
      </c>
      <c r="I5668" t="s">
        <v>82273</v>
      </c>
      <c r="J5668" t="s">
        <v>82274</v>
      </c>
      <c r="K5668" t="s">
        <v>82275</v>
      </c>
      <c r="L5668" t="s">
        <v>82276</v>
      </c>
      <c r="M5668" t="s">
        <v>18129</v>
      </c>
      <c r="N5668">
        <v>215</v>
      </c>
      <c r="R5668">
        <v>1</v>
      </c>
      <c r="T5668" t="s">
        <v>18026</v>
      </c>
      <c r="W5668" t="s">
        <v>18025</v>
      </c>
    </row>
    <row r="5669" spans="1:23" x14ac:dyDescent="0.35">
      <c r="A5669" t="s">
        <v>5693</v>
      </c>
      <c r="B5669">
        <v>20000</v>
      </c>
      <c r="C5669" t="s">
        <v>18284</v>
      </c>
      <c r="D5669" t="s">
        <v>103</v>
      </c>
      <c r="E5669">
        <v>20000</v>
      </c>
      <c r="F5669" t="s">
        <v>18284</v>
      </c>
      <c r="H5669">
        <v>1</v>
      </c>
      <c r="I5669" t="s">
        <v>80376</v>
      </c>
      <c r="J5669" t="s">
        <v>80377</v>
      </c>
      <c r="K5669" t="s">
        <v>80378</v>
      </c>
      <c r="L5669" t="s">
        <v>80379</v>
      </c>
      <c r="M5669" t="s">
        <v>22791</v>
      </c>
      <c r="N5669">
        <v>212</v>
      </c>
      <c r="O5669" t="s">
        <v>80380</v>
      </c>
      <c r="P5669">
        <v>1</v>
      </c>
      <c r="R5669">
        <v>2</v>
      </c>
      <c r="T5669" t="s">
        <v>18026</v>
      </c>
      <c r="W5669" t="s">
        <v>18025</v>
      </c>
    </row>
    <row r="5670" spans="1:23" x14ac:dyDescent="0.35">
      <c r="A5670" t="s">
        <v>5694</v>
      </c>
      <c r="B5670">
        <v>135640</v>
      </c>
      <c r="C5670" t="s">
        <v>90194</v>
      </c>
      <c r="D5670" t="s">
        <v>103</v>
      </c>
      <c r="E5670">
        <v>135640</v>
      </c>
      <c r="F5670" t="s">
        <v>90195</v>
      </c>
      <c r="H5670">
        <v>3</v>
      </c>
      <c r="I5670" t="s">
        <v>86387</v>
      </c>
      <c r="J5670" t="s">
        <v>35619</v>
      </c>
      <c r="K5670" t="s">
        <v>86388</v>
      </c>
      <c r="L5670" t="s">
        <v>86389</v>
      </c>
      <c r="M5670" t="s">
        <v>18036</v>
      </c>
      <c r="N5670" t="s">
        <v>18284</v>
      </c>
      <c r="O5670" t="s">
        <v>86390</v>
      </c>
      <c r="R5670">
        <v>1</v>
      </c>
      <c r="T5670" t="s">
        <v>18026</v>
      </c>
      <c r="W5670" t="s">
        <v>18025</v>
      </c>
    </row>
    <row r="5671" spans="1:23" x14ac:dyDescent="0.35">
      <c r="A5671" t="s">
        <v>5695</v>
      </c>
      <c r="B5671">
        <v>25000</v>
      </c>
      <c r="C5671" t="s">
        <v>18284</v>
      </c>
      <c r="D5671" t="s">
        <v>103</v>
      </c>
      <c r="E5671">
        <v>25000</v>
      </c>
      <c r="F5671" t="s">
        <v>18284</v>
      </c>
      <c r="H5671">
        <v>1</v>
      </c>
      <c r="I5671" t="s">
        <v>77617</v>
      </c>
      <c r="J5671" t="s">
        <v>21156</v>
      </c>
      <c r="K5671" t="s">
        <v>77618</v>
      </c>
      <c r="L5671" t="s">
        <v>77619</v>
      </c>
      <c r="M5671" t="s">
        <v>18398</v>
      </c>
      <c r="N5671">
        <v>215</v>
      </c>
      <c r="O5671" t="s">
        <v>77620</v>
      </c>
      <c r="R5671">
        <v>1</v>
      </c>
      <c r="T5671" t="s">
        <v>18026</v>
      </c>
      <c r="W5671" t="s">
        <v>18025</v>
      </c>
    </row>
    <row r="5672" spans="1:23" x14ac:dyDescent="0.35">
      <c r="A5672" t="s">
        <v>5696</v>
      </c>
      <c r="B5672" t="s">
        <v>18284</v>
      </c>
      <c r="C5672" t="s">
        <v>18284</v>
      </c>
      <c r="D5672" t="s">
        <v>103</v>
      </c>
      <c r="E5672">
        <v>15000</v>
      </c>
      <c r="F5672" t="s">
        <v>90195</v>
      </c>
      <c r="H5672">
        <v>2</v>
      </c>
      <c r="I5672" t="s">
        <v>39390</v>
      </c>
      <c r="J5672" t="s">
        <v>39391</v>
      </c>
      <c r="K5672" t="s">
        <v>39392</v>
      </c>
      <c r="L5672" t="s">
        <v>39393</v>
      </c>
      <c r="M5672" t="s">
        <v>18398</v>
      </c>
      <c r="N5672">
        <v>215</v>
      </c>
      <c r="O5672" t="s">
        <v>39394</v>
      </c>
      <c r="P5672">
        <v>2</v>
      </c>
      <c r="Q5672">
        <v>5</v>
      </c>
      <c r="R5672">
        <v>1</v>
      </c>
      <c r="T5672" t="s">
        <v>18026</v>
      </c>
      <c r="W5672" t="s">
        <v>18025</v>
      </c>
    </row>
    <row r="5673" spans="1:23" x14ac:dyDescent="0.35">
      <c r="A5673" t="s">
        <v>5697</v>
      </c>
      <c r="B5673">
        <v>25000</v>
      </c>
      <c r="C5673" t="s">
        <v>18284</v>
      </c>
      <c r="D5673" t="s">
        <v>103</v>
      </c>
      <c r="E5673">
        <v>25000</v>
      </c>
      <c r="F5673" t="s">
        <v>18284</v>
      </c>
      <c r="H5673">
        <v>1</v>
      </c>
      <c r="I5673" t="s">
        <v>77621</v>
      </c>
      <c r="J5673" t="s">
        <v>18355</v>
      </c>
      <c r="K5673" t="s">
        <v>77622</v>
      </c>
      <c r="L5673" t="s">
        <v>77623</v>
      </c>
      <c r="M5673" t="s">
        <v>18398</v>
      </c>
      <c r="N5673">
        <v>215</v>
      </c>
      <c r="O5673" t="s">
        <v>77624</v>
      </c>
      <c r="R5673">
        <v>1</v>
      </c>
      <c r="T5673" t="s">
        <v>18026</v>
      </c>
      <c r="W5673" t="s">
        <v>18025</v>
      </c>
    </row>
    <row r="5674" spans="1:23" x14ac:dyDescent="0.35">
      <c r="A5674" t="s">
        <v>5698</v>
      </c>
      <c r="B5674">
        <v>185850</v>
      </c>
      <c r="C5674" t="s">
        <v>90198</v>
      </c>
      <c r="D5674" t="s">
        <v>58</v>
      </c>
      <c r="E5674">
        <v>185850</v>
      </c>
      <c r="F5674" t="s">
        <v>90199</v>
      </c>
      <c r="H5674">
        <v>1</v>
      </c>
      <c r="I5674" t="s">
        <v>86391</v>
      </c>
      <c r="J5674" t="s">
        <v>18225</v>
      </c>
      <c r="K5674" t="s">
        <v>86392</v>
      </c>
      <c r="L5674" t="s">
        <v>86393</v>
      </c>
      <c r="M5674" t="s">
        <v>18129</v>
      </c>
      <c r="N5674" t="s">
        <v>18284</v>
      </c>
      <c r="O5674" t="s">
        <v>86394</v>
      </c>
      <c r="P5674">
        <v>1</v>
      </c>
      <c r="R5674">
        <v>3</v>
      </c>
      <c r="T5674" t="s">
        <v>18026</v>
      </c>
      <c r="W5674" t="s">
        <v>18025</v>
      </c>
    </row>
    <row r="5675" spans="1:23" x14ac:dyDescent="0.35">
      <c r="A5675" t="s">
        <v>5699</v>
      </c>
      <c r="B5675">
        <v>30000</v>
      </c>
      <c r="C5675" t="s">
        <v>90194</v>
      </c>
      <c r="D5675" t="s">
        <v>103</v>
      </c>
      <c r="E5675">
        <v>30000</v>
      </c>
      <c r="F5675" t="s">
        <v>90195</v>
      </c>
      <c r="H5675">
        <v>1</v>
      </c>
      <c r="I5675" t="s">
        <v>52312</v>
      </c>
      <c r="J5675" t="s">
        <v>35903</v>
      </c>
      <c r="K5675" t="s">
        <v>52313</v>
      </c>
      <c r="L5675" t="s">
        <v>52314</v>
      </c>
      <c r="M5675" t="s">
        <v>18024</v>
      </c>
      <c r="N5675">
        <v>213</v>
      </c>
      <c r="O5675" t="s">
        <v>52315</v>
      </c>
      <c r="P5675">
        <v>3</v>
      </c>
      <c r="Q5675">
        <v>1</v>
      </c>
      <c r="R5675">
        <v>2</v>
      </c>
      <c r="T5675" t="s">
        <v>18026</v>
      </c>
      <c r="W5675" t="s">
        <v>18025</v>
      </c>
    </row>
    <row r="5676" spans="1:23" x14ac:dyDescent="0.35">
      <c r="A5676" t="s">
        <v>5700</v>
      </c>
      <c r="B5676" t="s">
        <v>18284</v>
      </c>
      <c r="C5676" t="s">
        <v>18284</v>
      </c>
      <c r="D5676" t="s">
        <v>103</v>
      </c>
      <c r="E5676">
        <v>50000</v>
      </c>
      <c r="F5676" t="s">
        <v>18284</v>
      </c>
      <c r="H5676">
        <v>6</v>
      </c>
      <c r="I5676" t="s">
        <v>86395</v>
      </c>
      <c r="L5676" t="s">
        <v>86396</v>
      </c>
      <c r="M5676" t="s">
        <v>18284</v>
      </c>
      <c r="N5676" t="s">
        <v>18284</v>
      </c>
      <c r="O5676" t="s">
        <v>86397</v>
      </c>
      <c r="R5676">
        <v>1</v>
      </c>
      <c r="T5676" t="s">
        <v>18026</v>
      </c>
      <c r="W5676" t="s">
        <v>18025</v>
      </c>
    </row>
    <row r="5677" spans="1:23" x14ac:dyDescent="0.35">
      <c r="A5677" t="s">
        <v>5701</v>
      </c>
      <c r="B5677">
        <v>10000</v>
      </c>
      <c r="C5677" t="s">
        <v>18284</v>
      </c>
      <c r="D5677" t="s">
        <v>103</v>
      </c>
      <c r="E5677">
        <v>10000</v>
      </c>
      <c r="F5677" t="s">
        <v>18284</v>
      </c>
      <c r="I5677" t="s">
        <v>83297</v>
      </c>
      <c r="L5677" t="s">
        <v>90517</v>
      </c>
      <c r="M5677" t="s">
        <v>26856</v>
      </c>
      <c r="N5677">
        <v>216</v>
      </c>
      <c r="R5677">
        <v>1</v>
      </c>
      <c r="T5677" t="s">
        <v>18026</v>
      </c>
      <c r="W5677" t="s">
        <v>18025</v>
      </c>
    </row>
    <row r="5678" spans="1:23" x14ac:dyDescent="0.35">
      <c r="A5678" t="s">
        <v>5702</v>
      </c>
      <c r="B5678">
        <v>25000</v>
      </c>
      <c r="C5678" t="s">
        <v>18284</v>
      </c>
      <c r="D5678" t="s">
        <v>103</v>
      </c>
      <c r="E5678">
        <v>25000</v>
      </c>
      <c r="F5678" t="s">
        <v>18284</v>
      </c>
      <c r="H5678">
        <v>1</v>
      </c>
      <c r="I5678" t="s">
        <v>56698</v>
      </c>
      <c r="L5678" t="s">
        <v>56699</v>
      </c>
      <c r="M5678" t="s">
        <v>18090</v>
      </c>
      <c r="N5678">
        <v>215</v>
      </c>
      <c r="O5678" t="s">
        <v>56700</v>
      </c>
      <c r="Q5678">
        <v>1</v>
      </c>
      <c r="R5678">
        <v>4</v>
      </c>
      <c r="T5678" t="s">
        <v>18026</v>
      </c>
      <c r="W5678" t="s">
        <v>18025</v>
      </c>
    </row>
    <row r="5679" spans="1:23" x14ac:dyDescent="0.35">
      <c r="A5679" t="s">
        <v>5703</v>
      </c>
      <c r="B5679" t="s">
        <v>18284</v>
      </c>
      <c r="C5679" t="s">
        <v>18284</v>
      </c>
      <c r="D5679" t="s">
        <v>17</v>
      </c>
      <c r="E5679" t="s">
        <v>18284</v>
      </c>
      <c r="F5679" t="s">
        <v>18284</v>
      </c>
      <c r="H5679">
        <v>1</v>
      </c>
      <c r="I5679" t="s">
        <v>73836</v>
      </c>
      <c r="J5679" t="s">
        <v>18252</v>
      </c>
      <c r="K5679" t="s">
        <v>73837</v>
      </c>
      <c r="L5679" t="s">
        <v>73838</v>
      </c>
      <c r="M5679" t="s">
        <v>18924</v>
      </c>
      <c r="N5679">
        <v>1997</v>
      </c>
      <c r="O5679" t="s">
        <v>73839</v>
      </c>
      <c r="R5679">
        <v>1</v>
      </c>
      <c r="T5679" t="s">
        <v>18026</v>
      </c>
      <c r="W5679" t="s">
        <v>18025</v>
      </c>
    </row>
    <row r="5680" spans="1:23" x14ac:dyDescent="0.35">
      <c r="A5680" t="s">
        <v>5704</v>
      </c>
      <c r="B5680" t="s">
        <v>18284</v>
      </c>
      <c r="C5680" t="s">
        <v>18284</v>
      </c>
      <c r="D5680" t="s">
        <v>12</v>
      </c>
      <c r="E5680">
        <v>25000</v>
      </c>
      <c r="F5680" t="s">
        <v>18284</v>
      </c>
      <c r="H5680">
        <v>1</v>
      </c>
      <c r="I5680" t="s">
        <v>45936</v>
      </c>
      <c r="J5680" t="s">
        <v>20376</v>
      </c>
      <c r="K5680" t="s">
        <v>45937</v>
      </c>
      <c r="L5680" t="s">
        <v>45938</v>
      </c>
      <c r="M5680" t="s">
        <v>18036</v>
      </c>
      <c r="N5680">
        <v>214</v>
      </c>
      <c r="O5680" t="s">
        <v>45939</v>
      </c>
      <c r="Q5680">
        <v>1</v>
      </c>
      <c r="R5680">
        <v>1</v>
      </c>
      <c r="T5680" t="s">
        <v>18026</v>
      </c>
      <c r="W5680" t="s">
        <v>18025</v>
      </c>
    </row>
    <row r="5681" spans="1:23" x14ac:dyDescent="0.35">
      <c r="A5681" t="s">
        <v>5705</v>
      </c>
      <c r="B5681">
        <v>25000</v>
      </c>
      <c r="C5681" t="s">
        <v>18284</v>
      </c>
      <c r="D5681" t="s">
        <v>103</v>
      </c>
      <c r="E5681">
        <v>25000</v>
      </c>
      <c r="F5681" t="s">
        <v>18284</v>
      </c>
      <c r="H5681">
        <v>1</v>
      </c>
      <c r="I5681" t="s">
        <v>77625</v>
      </c>
      <c r="J5681" t="s">
        <v>19795</v>
      </c>
      <c r="K5681" t="s">
        <v>77626</v>
      </c>
      <c r="L5681" t="s">
        <v>77627</v>
      </c>
      <c r="M5681" t="s">
        <v>18284</v>
      </c>
      <c r="N5681">
        <v>215</v>
      </c>
      <c r="O5681" t="s">
        <v>77628</v>
      </c>
      <c r="P5681">
        <v>1</v>
      </c>
      <c r="R5681">
        <v>2</v>
      </c>
      <c r="T5681" t="s">
        <v>18026</v>
      </c>
      <c r="W5681" t="s">
        <v>18025</v>
      </c>
    </row>
    <row r="5682" spans="1:23" x14ac:dyDescent="0.35">
      <c r="A5682" t="s">
        <v>5706</v>
      </c>
      <c r="B5682">
        <v>123290</v>
      </c>
      <c r="C5682" t="s">
        <v>90198</v>
      </c>
      <c r="D5682" t="s">
        <v>58</v>
      </c>
      <c r="E5682">
        <v>123290</v>
      </c>
      <c r="F5682" t="s">
        <v>90199</v>
      </c>
      <c r="H5682">
        <v>1</v>
      </c>
      <c r="I5682" t="s">
        <v>45940</v>
      </c>
      <c r="J5682" t="s">
        <v>45941</v>
      </c>
      <c r="K5682" t="s">
        <v>45942</v>
      </c>
      <c r="L5682" t="s">
        <v>45943</v>
      </c>
      <c r="M5682" t="s">
        <v>18285</v>
      </c>
      <c r="N5682">
        <v>214</v>
      </c>
      <c r="O5682" t="s">
        <v>45944</v>
      </c>
      <c r="P5682">
        <v>3</v>
      </c>
      <c r="Q5682">
        <v>1</v>
      </c>
      <c r="R5682">
        <v>2</v>
      </c>
      <c r="T5682" t="s">
        <v>18026</v>
      </c>
      <c r="W5682" t="s">
        <v>18025</v>
      </c>
    </row>
    <row r="5683" spans="1:23" x14ac:dyDescent="0.35">
      <c r="A5683" t="s">
        <v>5707</v>
      </c>
      <c r="B5683">
        <v>50000</v>
      </c>
      <c r="C5683" t="s">
        <v>90194</v>
      </c>
      <c r="D5683" t="s">
        <v>103</v>
      </c>
      <c r="E5683">
        <v>50000</v>
      </c>
      <c r="F5683" t="s">
        <v>90195</v>
      </c>
      <c r="I5683" t="s">
        <v>83298</v>
      </c>
      <c r="J5683" t="s">
        <v>24306</v>
      </c>
      <c r="K5683" t="s">
        <v>83299</v>
      </c>
      <c r="L5683" t="s">
        <v>90518</v>
      </c>
      <c r="M5683" t="s">
        <v>24630</v>
      </c>
      <c r="N5683">
        <v>216</v>
      </c>
      <c r="O5683" t="s">
        <v>83300</v>
      </c>
      <c r="R5683">
        <v>1</v>
      </c>
      <c r="T5683" t="s">
        <v>18026</v>
      </c>
      <c r="W5683" t="s">
        <v>18025</v>
      </c>
    </row>
    <row r="5684" spans="1:23" x14ac:dyDescent="0.35">
      <c r="A5684" t="s">
        <v>5708</v>
      </c>
      <c r="B5684">
        <v>150000</v>
      </c>
      <c r="C5684" t="s">
        <v>18284</v>
      </c>
      <c r="D5684" t="s">
        <v>103</v>
      </c>
      <c r="E5684">
        <v>150000</v>
      </c>
      <c r="F5684" t="s">
        <v>18284</v>
      </c>
      <c r="I5684" t="s">
        <v>84674</v>
      </c>
      <c r="J5684" t="s">
        <v>18282</v>
      </c>
      <c r="K5684" t="s">
        <v>19405</v>
      </c>
      <c r="L5684" t="s">
        <v>84675</v>
      </c>
      <c r="M5684" t="s">
        <v>18129</v>
      </c>
      <c r="N5684">
        <v>215</v>
      </c>
      <c r="O5684" t="s">
        <v>84676</v>
      </c>
      <c r="P5684">
        <v>3</v>
      </c>
      <c r="R5684">
        <v>1</v>
      </c>
      <c r="T5684" t="s">
        <v>18026</v>
      </c>
      <c r="W5684" t="s">
        <v>18025</v>
      </c>
    </row>
    <row r="5685" spans="1:23" x14ac:dyDescent="0.35">
      <c r="A5685" t="s">
        <v>5709</v>
      </c>
      <c r="B5685">
        <v>20000</v>
      </c>
      <c r="C5685" t="s">
        <v>18284</v>
      </c>
      <c r="D5685" t="s">
        <v>103</v>
      </c>
      <c r="E5685">
        <v>20000</v>
      </c>
      <c r="F5685" t="s">
        <v>18284</v>
      </c>
      <c r="H5685">
        <v>2</v>
      </c>
      <c r="I5685" t="s">
        <v>80148</v>
      </c>
      <c r="J5685" t="s">
        <v>80149</v>
      </c>
      <c r="K5685" t="s">
        <v>80150</v>
      </c>
      <c r="L5685" t="s">
        <v>80151</v>
      </c>
      <c r="M5685" t="s">
        <v>26280</v>
      </c>
      <c r="N5685">
        <v>21</v>
      </c>
      <c r="O5685" t="s">
        <v>80152</v>
      </c>
      <c r="R5685">
        <v>1</v>
      </c>
      <c r="T5685" t="s">
        <v>18026</v>
      </c>
      <c r="W5685" t="s">
        <v>18025</v>
      </c>
    </row>
    <row r="5686" spans="1:23" x14ac:dyDescent="0.35">
      <c r="A5686" t="s">
        <v>5710</v>
      </c>
      <c r="B5686">
        <v>40000</v>
      </c>
      <c r="C5686" t="s">
        <v>90219</v>
      </c>
      <c r="D5686" t="s">
        <v>103</v>
      </c>
      <c r="E5686">
        <v>40000</v>
      </c>
      <c r="F5686" t="s">
        <v>90220</v>
      </c>
      <c r="I5686" t="s">
        <v>75817</v>
      </c>
      <c r="J5686" t="s">
        <v>18183</v>
      </c>
      <c r="K5686" t="s">
        <v>19111</v>
      </c>
      <c r="L5686" t="s">
        <v>75818</v>
      </c>
      <c r="M5686" t="s">
        <v>18036</v>
      </c>
      <c r="N5686">
        <v>213</v>
      </c>
      <c r="O5686" t="s">
        <v>75819</v>
      </c>
      <c r="R5686">
        <v>1</v>
      </c>
      <c r="T5686" t="s">
        <v>18026</v>
      </c>
      <c r="W5686" t="s">
        <v>18025</v>
      </c>
    </row>
    <row r="5687" spans="1:23" x14ac:dyDescent="0.35">
      <c r="A5687" t="s">
        <v>5711</v>
      </c>
      <c r="B5687">
        <v>33000</v>
      </c>
      <c r="C5687" t="s">
        <v>18284</v>
      </c>
      <c r="D5687" t="s">
        <v>103</v>
      </c>
      <c r="E5687">
        <v>33000</v>
      </c>
      <c r="F5687" t="s">
        <v>18284</v>
      </c>
      <c r="I5687" t="s">
        <v>56111</v>
      </c>
      <c r="J5687" t="s">
        <v>20689</v>
      </c>
      <c r="K5687" t="s">
        <v>56112</v>
      </c>
      <c r="L5687" t="s">
        <v>90519</v>
      </c>
      <c r="M5687" t="s">
        <v>18024</v>
      </c>
      <c r="N5687">
        <v>215</v>
      </c>
      <c r="O5687" t="s">
        <v>56113</v>
      </c>
      <c r="P5687">
        <v>4</v>
      </c>
      <c r="Q5687">
        <v>1</v>
      </c>
      <c r="R5687">
        <v>1</v>
      </c>
      <c r="T5687" t="s">
        <v>18026</v>
      </c>
      <c r="W5687" t="s">
        <v>18025</v>
      </c>
    </row>
    <row r="5688" spans="1:23" x14ac:dyDescent="0.35">
      <c r="A5688" t="s">
        <v>5712</v>
      </c>
      <c r="B5688">
        <v>25000</v>
      </c>
      <c r="C5688" t="s">
        <v>18284</v>
      </c>
      <c r="D5688" t="s">
        <v>19</v>
      </c>
      <c r="E5688">
        <v>25000</v>
      </c>
      <c r="F5688" t="s">
        <v>18284</v>
      </c>
      <c r="H5688">
        <v>1</v>
      </c>
      <c r="I5688" t="s">
        <v>83301</v>
      </c>
      <c r="J5688" t="s">
        <v>83302</v>
      </c>
      <c r="K5688" t="s">
        <v>83303</v>
      </c>
      <c r="L5688" t="s">
        <v>83304</v>
      </c>
      <c r="M5688" t="s">
        <v>18024</v>
      </c>
      <c r="N5688">
        <v>216</v>
      </c>
      <c r="O5688" t="s">
        <v>83305</v>
      </c>
      <c r="P5688">
        <v>2</v>
      </c>
      <c r="R5688">
        <v>1</v>
      </c>
      <c r="T5688" t="s">
        <v>18026</v>
      </c>
      <c r="W5688" t="s">
        <v>18025</v>
      </c>
    </row>
    <row r="5689" spans="1:23" x14ac:dyDescent="0.35">
      <c r="A5689" t="s">
        <v>5713</v>
      </c>
      <c r="B5689">
        <v>5000</v>
      </c>
      <c r="C5689" t="s">
        <v>18284</v>
      </c>
      <c r="D5689" t="s">
        <v>55</v>
      </c>
      <c r="E5689">
        <v>5000</v>
      </c>
      <c r="F5689" t="s">
        <v>18284</v>
      </c>
      <c r="H5689">
        <v>3</v>
      </c>
      <c r="I5689" t="s">
        <v>58560</v>
      </c>
      <c r="J5689" t="s">
        <v>24306</v>
      </c>
      <c r="K5689" t="s">
        <v>58561</v>
      </c>
      <c r="L5689" t="s">
        <v>58562</v>
      </c>
      <c r="M5689" t="s">
        <v>39841</v>
      </c>
      <c r="N5689">
        <v>216</v>
      </c>
      <c r="O5689" t="s">
        <v>58563</v>
      </c>
      <c r="Q5689">
        <v>1</v>
      </c>
      <c r="R5689">
        <v>1</v>
      </c>
      <c r="T5689" t="s">
        <v>18026</v>
      </c>
      <c r="W5689" t="s">
        <v>18025</v>
      </c>
    </row>
    <row r="5690" spans="1:23" x14ac:dyDescent="0.35">
      <c r="A5690" t="s">
        <v>5714</v>
      </c>
      <c r="B5690">
        <v>120000</v>
      </c>
      <c r="C5690" t="s">
        <v>90219</v>
      </c>
      <c r="D5690" t="s">
        <v>103</v>
      </c>
      <c r="E5690">
        <v>120000</v>
      </c>
      <c r="F5690" t="s">
        <v>90220</v>
      </c>
      <c r="I5690" t="s">
        <v>61684</v>
      </c>
      <c r="J5690" t="s">
        <v>23478</v>
      </c>
      <c r="K5690" t="s">
        <v>61685</v>
      </c>
      <c r="L5690" t="s">
        <v>61686</v>
      </c>
      <c r="M5690" t="s">
        <v>18284</v>
      </c>
      <c r="N5690">
        <v>215</v>
      </c>
      <c r="O5690" t="s">
        <v>61687</v>
      </c>
      <c r="P5690">
        <v>3</v>
      </c>
      <c r="Q5690">
        <v>1</v>
      </c>
      <c r="R5690">
        <v>1</v>
      </c>
      <c r="T5690" t="s">
        <v>18026</v>
      </c>
      <c r="W5690" t="s">
        <v>18025</v>
      </c>
    </row>
    <row r="5691" spans="1:23" x14ac:dyDescent="0.35">
      <c r="A5691" t="s">
        <v>5715</v>
      </c>
      <c r="B5691">
        <v>560000</v>
      </c>
      <c r="C5691" t="s">
        <v>18284</v>
      </c>
      <c r="D5691" t="s">
        <v>19</v>
      </c>
      <c r="E5691">
        <v>560000</v>
      </c>
      <c r="F5691" t="s">
        <v>18284</v>
      </c>
      <c r="I5691" t="s">
        <v>82719</v>
      </c>
      <c r="J5691" t="s">
        <v>22669</v>
      </c>
      <c r="K5691" t="s">
        <v>82720</v>
      </c>
      <c r="L5691" t="s">
        <v>82721</v>
      </c>
      <c r="M5691" t="s">
        <v>18024</v>
      </c>
      <c r="N5691">
        <v>216</v>
      </c>
      <c r="O5691" t="s">
        <v>82722</v>
      </c>
      <c r="P5691">
        <v>1</v>
      </c>
      <c r="R5691">
        <v>1</v>
      </c>
      <c r="T5691" t="s">
        <v>18026</v>
      </c>
      <c r="W5691" t="s">
        <v>18025</v>
      </c>
    </row>
    <row r="5692" spans="1:23" x14ac:dyDescent="0.35">
      <c r="A5692" t="s">
        <v>5716</v>
      </c>
      <c r="B5692">
        <v>50000</v>
      </c>
      <c r="C5692" t="s">
        <v>65183</v>
      </c>
      <c r="D5692" t="s">
        <v>264</v>
      </c>
      <c r="E5692">
        <v>20275</v>
      </c>
      <c r="F5692" t="s">
        <v>18284</v>
      </c>
      <c r="H5692">
        <v>2</v>
      </c>
      <c r="I5692" t="s">
        <v>57123</v>
      </c>
      <c r="J5692" t="s">
        <v>19577</v>
      </c>
      <c r="K5692" t="s">
        <v>57124</v>
      </c>
      <c r="L5692" t="s">
        <v>57125</v>
      </c>
      <c r="M5692" t="s">
        <v>18024</v>
      </c>
      <c r="N5692">
        <v>215</v>
      </c>
      <c r="O5692" t="s">
        <v>57126</v>
      </c>
      <c r="P5692">
        <v>2</v>
      </c>
      <c r="Q5692">
        <v>1</v>
      </c>
      <c r="R5692">
        <v>1</v>
      </c>
      <c r="T5692" t="s">
        <v>18026</v>
      </c>
      <c r="W5692" t="s">
        <v>18025</v>
      </c>
    </row>
    <row r="5693" spans="1:23" x14ac:dyDescent="0.35">
      <c r="A5693" t="s">
        <v>5717</v>
      </c>
      <c r="B5693">
        <v>50000</v>
      </c>
      <c r="C5693" t="s">
        <v>18284</v>
      </c>
      <c r="D5693" t="s">
        <v>103</v>
      </c>
      <c r="E5693">
        <v>50000</v>
      </c>
      <c r="F5693" t="s">
        <v>18284</v>
      </c>
      <c r="H5693">
        <v>1</v>
      </c>
      <c r="I5693" t="s">
        <v>58710</v>
      </c>
      <c r="L5693" t="s">
        <v>58711</v>
      </c>
      <c r="M5693" t="s">
        <v>18284</v>
      </c>
      <c r="N5693">
        <v>216</v>
      </c>
      <c r="O5693" t="s">
        <v>58712</v>
      </c>
      <c r="P5693">
        <v>1</v>
      </c>
      <c r="Q5693">
        <v>1</v>
      </c>
      <c r="R5693">
        <v>1</v>
      </c>
      <c r="T5693" t="s">
        <v>18026</v>
      </c>
      <c r="W5693" t="s">
        <v>18025</v>
      </c>
    </row>
    <row r="5694" spans="1:23" x14ac:dyDescent="0.35">
      <c r="A5694" t="s">
        <v>5718</v>
      </c>
      <c r="B5694" t="s">
        <v>18284</v>
      </c>
      <c r="C5694" t="s">
        <v>18284</v>
      </c>
      <c r="D5694" t="s">
        <v>103</v>
      </c>
      <c r="E5694">
        <v>53000</v>
      </c>
      <c r="F5694" t="s">
        <v>90199</v>
      </c>
      <c r="H5694">
        <v>1</v>
      </c>
      <c r="I5694" t="s">
        <v>60324</v>
      </c>
      <c r="J5694" t="s">
        <v>19051</v>
      </c>
      <c r="K5694" t="s">
        <v>19051</v>
      </c>
      <c r="L5694" t="s">
        <v>60325</v>
      </c>
      <c r="M5694" t="s">
        <v>18024</v>
      </c>
      <c r="N5694">
        <v>215</v>
      </c>
      <c r="O5694" t="s">
        <v>60326</v>
      </c>
      <c r="P5694">
        <v>1</v>
      </c>
      <c r="Q5694">
        <v>1</v>
      </c>
      <c r="R5694">
        <v>1</v>
      </c>
      <c r="T5694" t="s">
        <v>18026</v>
      </c>
      <c r="W5694" t="s">
        <v>18025</v>
      </c>
    </row>
    <row r="5695" spans="1:23" x14ac:dyDescent="0.35">
      <c r="A5695" t="s">
        <v>5719</v>
      </c>
      <c r="B5695">
        <v>1000000</v>
      </c>
      <c r="C5695" t="s">
        <v>18284</v>
      </c>
      <c r="D5695" t="s">
        <v>103</v>
      </c>
      <c r="E5695">
        <v>1000000</v>
      </c>
      <c r="F5695" t="s">
        <v>18284</v>
      </c>
      <c r="H5695">
        <v>1</v>
      </c>
      <c r="I5695" t="s">
        <v>31070</v>
      </c>
      <c r="J5695" t="s">
        <v>20381</v>
      </c>
      <c r="K5695" t="s">
        <v>31071</v>
      </c>
      <c r="L5695" t="s">
        <v>31072</v>
      </c>
      <c r="M5695" t="s">
        <v>18024</v>
      </c>
      <c r="N5695">
        <v>1986</v>
      </c>
      <c r="O5695" t="s">
        <v>31073</v>
      </c>
      <c r="Q5695">
        <v>5</v>
      </c>
      <c r="R5695">
        <v>1</v>
      </c>
      <c r="T5695" t="s">
        <v>18026</v>
      </c>
      <c r="W5695" t="s">
        <v>18025</v>
      </c>
    </row>
    <row r="5696" spans="1:23" x14ac:dyDescent="0.35">
      <c r="A5696" t="s">
        <v>5720</v>
      </c>
      <c r="B5696">
        <v>1000000</v>
      </c>
      <c r="C5696" t="s">
        <v>90194</v>
      </c>
      <c r="D5696" t="s">
        <v>21</v>
      </c>
      <c r="E5696">
        <v>1000000</v>
      </c>
      <c r="F5696" t="s">
        <v>90195</v>
      </c>
      <c r="I5696" t="s">
        <v>37697</v>
      </c>
      <c r="J5696" t="s">
        <v>37698</v>
      </c>
      <c r="K5696" t="s">
        <v>37699</v>
      </c>
      <c r="L5696" t="s">
        <v>37700</v>
      </c>
      <c r="M5696" t="s">
        <v>18090</v>
      </c>
      <c r="N5696">
        <v>215</v>
      </c>
      <c r="O5696" t="s">
        <v>37701</v>
      </c>
      <c r="P5696">
        <v>1</v>
      </c>
      <c r="Q5696">
        <v>5</v>
      </c>
      <c r="R5696">
        <v>2</v>
      </c>
      <c r="T5696" t="s">
        <v>18026</v>
      </c>
      <c r="W5696" t="s">
        <v>18025</v>
      </c>
    </row>
    <row r="5697" spans="1:23" x14ac:dyDescent="0.35">
      <c r="A5697" t="s">
        <v>5721</v>
      </c>
      <c r="B5697" t="s">
        <v>18284</v>
      </c>
      <c r="C5697" t="s">
        <v>18284</v>
      </c>
      <c r="D5697" t="s">
        <v>19</v>
      </c>
      <c r="E5697">
        <v>15000</v>
      </c>
      <c r="F5697" t="s">
        <v>18284</v>
      </c>
      <c r="H5697">
        <v>1</v>
      </c>
      <c r="I5697" t="s">
        <v>61827</v>
      </c>
      <c r="J5697" t="s">
        <v>61828</v>
      </c>
      <c r="K5697" t="s">
        <v>61829</v>
      </c>
      <c r="L5697" t="s">
        <v>61830</v>
      </c>
      <c r="M5697" t="s">
        <v>20510</v>
      </c>
      <c r="N5697">
        <v>215</v>
      </c>
      <c r="O5697" t="s">
        <v>61831</v>
      </c>
      <c r="P5697">
        <v>1</v>
      </c>
      <c r="Q5697">
        <v>1</v>
      </c>
      <c r="R5697">
        <v>1</v>
      </c>
      <c r="T5697" t="s">
        <v>18026</v>
      </c>
      <c r="W5697" t="s">
        <v>18025</v>
      </c>
    </row>
    <row r="5698" spans="1:23" x14ac:dyDescent="0.35">
      <c r="A5698" t="s">
        <v>5722</v>
      </c>
      <c r="B5698">
        <v>23886</v>
      </c>
      <c r="C5698" t="s">
        <v>18284</v>
      </c>
      <c r="D5698" t="s">
        <v>103</v>
      </c>
      <c r="E5698">
        <v>33886</v>
      </c>
      <c r="F5698" t="s">
        <v>18284</v>
      </c>
      <c r="I5698" t="s">
        <v>57559</v>
      </c>
      <c r="L5698" t="s">
        <v>57560</v>
      </c>
      <c r="M5698" t="s">
        <v>18284</v>
      </c>
      <c r="N5698">
        <v>215</v>
      </c>
      <c r="O5698" t="s">
        <v>57561</v>
      </c>
      <c r="Q5698">
        <v>1</v>
      </c>
      <c r="R5698">
        <v>1</v>
      </c>
      <c r="T5698" t="s">
        <v>18026</v>
      </c>
      <c r="W5698" t="s">
        <v>18025</v>
      </c>
    </row>
    <row r="5699" spans="1:23" x14ac:dyDescent="0.35">
      <c r="A5699" t="s">
        <v>5723</v>
      </c>
      <c r="B5699">
        <v>122550</v>
      </c>
      <c r="C5699" t="s">
        <v>90194</v>
      </c>
      <c r="D5699" t="s">
        <v>58</v>
      </c>
      <c r="E5699">
        <v>122550</v>
      </c>
      <c r="F5699" t="s">
        <v>90195</v>
      </c>
      <c r="H5699">
        <v>1</v>
      </c>
      <c r="I5699" t="s">
        <v>47977</v>
      </c>
      <c r="J5699" t="s">
        <v>47978</v>
      </c>
      <c r="K5699" t="s">
        <v>47979</v>
      </c>
      <c r="L5699" t="s">
        <v>47980</v>
      </c>
      <c r="M5699" t="s">
        <v>18024</v>
      </c>
      <c r="N5699">
        <v>215</v>
      </c>
      <c r="O5699" t="s">
        <v>47981</v>
      </c>
      <c r="P5699">
        <v>1</v>
      </c>
      <c r="Q5699">
        <v>1</v>
      </c>
      <c r="R5699">
        <v>2</v>
      </c>
      <c r="T5699" t="s">
        <v>18026</v>
      </c>
      <c r="W5699" t="s">
        <v>18025</v>
      </c>
    </row>
    <row r="5700" spans="1:23" x14ac:dyDescent="0.35">
      <c r="A5700" t="s">
        <v>5724</v>
      </c>
      <c r="B5700">
        <v>20000</v>
      </c>
      <c r="C5700" t="s">
        <v>18284</v>
      </c>
      <c r="D5700" t="s">
        <v>103</v>
      </c>
      <c r="E5700">
        <v>20000</v>
      </c>
      <c r="F5700" t="s">
        <v>18284</v>
      </c>
      <c r="H5700">
        <v>2</v>
      </c>
      <c r="I5700" t="s">
        <v>52761</v>
      </c>
      <c r="J5700" t="s">
        <v>18282</v>
      </c>
      <c r="K5700" t="s">
        <v>52762</v>
      </c>
      <c r="L5700" t="s">
        <v>52763</v>
      </c>
      <c r="M5700" t="s">
        <v>18036</v>
      </c>
      <c r="N5700">
        <v>214</v>
      </c>
      <c r="O5700" t="s">
        <v>52764</v>
      </c>
      <c r="P5700">
        <v>3</v>
      </c>
      <c r="Q5700">
        <v>1</v>
      </c>
      <c r="R5700">
        <v>2</v>
      </c>
      <c r="T5700" t="s">
        <v>18026</v>
      </c>
      <c r="W5700" t="s">
        <v>18025</v>
      </c>
    </row>
    <row r="5701" spans="1:23" x14ac:dyDescent="0.35">
      <c r="A5701" t="s">
        <v>5725</v>
      </c>
      <c r="B5701">
        <v>120000</v>
      </c>
      <c r="C5701" t="s">
        <v>18284</v>
      </c>
      <c r="D5701" t="s">
        <v>19</v>
      </c>
      <c r="E5701">
        <v>120000</v>
      </c>
      <c r="F5701" t="s">
        <v>18284</v>
      </c>
      <c r="I5701" t="s">
        <v>59042</v>
      </c>
      <c r="J5701" t="s">
        <v>55710</v>
      </c>
      <c r="K5701" t="s">
        <v>59043</v>
      </c>
      <c r="L5701" t="s">
        <v>59044</v>
      </c>
      <c r="M5701" t="s">
        <v>18024</v>
      </c>
      <c r="N5701">
        <v>216</v>
      </c>
      <c r="O5701" t="s">
        <v>59045</v>
      </c>
      <c r="P5701">
        <v>2</v>
      </c>
      <c r="Q5701">
        <v>1</v>
      </c>
      <c r="R5701">
        <v>1</v>
      </c>
      <c r="T5701" t="s">
        <v>18026</v>
      </c>
      <c r="W5701" t="s">
        <v>18025</v>
      </c>
    </row>
    <row r="5702" spans="1:23" x14ac:dyDescent="0.35">
      <c r="A5702" t="s">
        <v>5726</v>
      </c>
      <c r="B5702" t="s">
        <v>18284</v>
      </c>
      <c r="C5702" t="s">
        <v>18284</v>
      </c>
      <c r="D5702" t="s">
        <v>12</v>
      </c>
      <c r="E5702">
        <v>65000000</v>
      </c>
      <c r="F5702" t="s">
        <v>18284</v>
      </c>
      <c r="G5702">
        <v>2</v>
      </c>
      <c r="H5702">
        <v>4</v>
      </c>
      <c r="I5702" t="s">
        <v>77629</v>
      </c>
      <c r="L5702" t="s">
        <v>77630</v>
      </c>
      <c r="M5702" t="s">
        <v>18284</v>
      </c>
      <c r="N5702">
        <v>215</v>
      </c>
      <c r="O5702" t="s">
        <v>77631</v>
      </c>
      <c r="R5702">
        <v>1</v>
      </c>
      <c r="T5702" t="s">
        <v>18026</v>
      </c>
      <c r="W5702" t="s">
        <v>18025</v>
      </c>
    </row>
    <row r="5703" spans="1:23" x14ac:dyDescent="0.35">
      <c r="A5703" t="s">
        <v>5727</v>
      </c>
      <c r="B5703">
        <v>1000000</v>
      </c>
      <c r="C5703" t="s">
        <v>90194</v>
      </c>
      <c r="D5703" t="s">
        <v>103</v>
      </c>
      <c r="E5703">
        <v>1000000</v>
      </c>
      <c r="F5703" t="s">
        <v>90195</v>
      </c>
      <c r="H5703">
        <v>1</v>
      </c>
      <c r="I5703" t="s">
        <v>86398</v>
      </c>
      <c r="L5703" t="s">
        <v>86399</v>
      </c>
      <c r="M5703" t="s">
        <v>18284</v>
      </c>
      <c r="N5703" t="s">
        <v>18284</v>
      </c>
      <c r="O5703" t="s">
        <v>86400</v>
      </c>
      <c r="R5703">
        <v>1</v>
      </c>
      <c r="T5703" t="s">
        <v>18026</v>
      </c>
      <c r="W5703" t="s">
        <v>18025</v>
      </c>
    </row>
    <row r="5704" spans="1:23" x14ac:dyDescent="0.35">
      <c r="A5704" t="s">
        <v>5728</v>
      </c>
      <c r="B5704">
        <v>20000</v>
      </c>
      <c r="C5704" t="s">
        <v>18284</v>
      </c>
      <c r="D5704" t="s">
        <v>103</v>
      </c>
      <c r="E5704">
        <v>20000</v>
      </c>
      <c r="F5704" t="s">
        <v>18284</v>
      </c>
      <c r="H5704">
        <v>1</v>
      </c>
      <c r="I5704" t="s">
        <v>86401</v>
      </c>
      <c r="J5704" t="s">
        <v>65314</v>
      </c>
      <c r="K5704" t="s">
        <v>86402</v>
      </c>
      <c r="L5704" t="s">
        <v>86403</v>
      </c>
      <c r="M5704" t="s">
        <v>18024</v>
      </c>
      <c r="N5704" t="s">
        <v>18284</v>
      </c>
      <c r="O5704" t="s">
        <v>86404</v>
      </c>
      <c r="P5704">
        <v>2</v>
      </c>
      <c r="R5704">
        <v>1</v>
      </c>
      <c r="T5704" t="s">
        <v>18026</v>
      </c>
      <c r="W5704" t="s">
        <v>18025</v>
      </c>
    </row>
    <row r="5705" spans="1:23" x14ac:dyDescent="0.35">
      <c r="A5705" t="s">
        <v>5729</v>
      </c>
      <c r="B5705">
        <v>100000</v>
      </c>
      <c r="C5705" t="s">
        <v>90198</v>
      </c>
      <c r="D5705" t="s">
        <v>103</v>
      </c>
      <c r="E5705">
        <v>100000</v>
      </c>
      <c r="F5705" t="s">
        <v>90199</v>
      </c>
      <c r="I5705" t="s">
        <v>83851</v>
      </c>
      <c r="J5705" t="s">
        <v>27279</v>
      </c>
      <c r="K5705" t="s">
        <v>83852</v>
      </c>
      <c r="L5705" t="s">
        <v>83853</v>
      </c>
      <c r="M5705" t="s">
        <v>18024</v>
      </c>
      <c r="N5705">
        <v>216</v>
      </c>
      <c r="O5705" t="s">
        <v>83854</v>
      </c>
      <c r="P5705">
        <v>1</v>
      </c>
      <c r="R5705">
        <v>1</v>
      </c>
      <c r="T5705" t="s">
        <v>18026</v>
      </c>
      <c r="W5705" t="s">
        <v>18025</v>
      </c>
    </row>
    <row r="5706" spans="1:23" x14ac:dyDescent="0.35">
      <c r="A5706" t="s">
        <v>5730</v>
      </c>
      <c r="B5706">
        <v>10000</v>
      </c>
      <c r="C5706" t="s">
        <v>18284</v>
      </c>
      <c r="D5706" t="s">
        <v>103</v>
      </c>
      <c r="E5706">
        <v>10000</v>
      </c>
      <c r="F5706" t="s">
        <v>18284</v>
      </c>
      <c r="I5706" t="s">
        <v>84612</v>
      </c>
      <c r="J5706" t="s">
        <v>84613</v>
      </c>
      <c r="K5706" t="s">
        <v>84614</v>
      </c>
      <c r="L5706" t="s">
        <v>84615</v>
      </c>
      <c r="M5706" t="s">
        <v>18342</v>
      </c>
      <c r="N5706">
        <v>216</v>
      </c>
      <c r="O5706" t="s">
        <v>84616</v>
      </c>
      <c r="P5706">
        <v>1</v>
      </c>
      <c r="R5706">
        <v>1</v>
      </c>
      <c r="T5706" t="s">
        <v>18026</v>
      </c>
      <c r="W5706" t="s">
        <v>18025</v>
      </c>
    </row>
    <row r="5707" spans="1:23" x14ac:dyDescent="0.35">
      <c r="A5707" t="s">
        <v>5731</v>
      </c>
      <c r="B5707">
        <v>150000</v>
      </c>
      <c r="C5707" t="s">
        <v>18284</v>
      </c>
      <c r="D5707" t="s">
        <v>103</v>
      </c>
      <c r="E5707">
        <v>150000</v>
      </c>
      <c r="F5707" t="s">
        <v>18284</v>
      </c>
      <c r="H5707">
        <v>2</v>
      </c>
      <c r="I5707" t="s">
        <v>54790</v>
      </c>
      <c r="J5707" t="s">
        <v>54791</v>
      </c>
      <c r="K5707" t="s">
        <v>54792</v>
      </c>
      <c r="L5707" t="s">
        <v>90520</v>
      </c>
      <c r="M5707" t="s">
        <v>20454</v>
      </c>
      <c r="N5707">
        <v>214</v>
      </c>
      <c r="O5707" t="s">
        <v>54793</v>
      </c>
      <c r="P5707">
        <v>1</v>
      </c>
      <c r="Q5707">
        <v>1</v>
      </c>
      <c r="R5707">
        <v>4</v>
      </c>
      <c r="T5707" t="s">
        <v>18026</v>
      </c>
      <c r="W5707" t="s">
        <v>18025</v>
      </c>
    </row>
    <row r="5708" spans="1:23" x14ac:dyDescent="0.35">
      <c r="A5708" t="s">
        <v>5732</v>
      </c>
      <c r="B5708">
        <v>30000</v>
      </c>
      <c r="C5708" t="s">
        <v>90194</v>
      </c>
      <c r="D5708" t="s">
        <v>103</v>
      </c>
      <c r="E5708">
        <v>30000</v>
      </c>
      <c r="F5708" t="s">
        <v>90195</v>
      </c>
      <c r="H5708">
        <v>1</v>
      </c>
      <c r="I5708" t="s">
        <v>78984</v>
      </c>
      <c r="J5708" t="s">
        <v>24432</v>
      </c>
      <c r="K5708" t="s">
        <v>78985</v>
      </c>
      <c r="L5708" t="s">
        <v>78986</v>
      </c>
      <c r="M5708" t="s">
        <v>18024</v>
      </c>
      <c r="N5708">
        <v>216</v>
      </c>
      <c r="O5708" t="s">
        <v>78987</v>
      </c>
      <c r="P5708">
        <v>1</v>
      </c>
      <c r="R5708">
        <v>1</v>
      </c>
      <c r="T5708" t="s">
        <v>18026</v>
      </c>
      <c r="W5708" t="s">
        <v>18025</v>
      </c>
    </row>
    <row r="5709" spans="1:23" x14ac:dyDescent="0.35">
      <c r="A5709" t="s">
        <v>5733</v>
      </c>
      <c r="B5709">
        <v>455000</v>
      </c>
      <c r="C5709" t="s">
        <v>18284</v>
      </c>
      <c r="D5709" t="s">
        <v>103</v>
      </c>
      <c r="E5709">
        <v>455000</v>
      </c>
      <c r="F5709" t="s">
        <v>18284</v>
      </c>
      <c r="I5709" t="s">
        <v>38813</v>
      </c>
      <c r="J5709" t="s">
        <v>38814</v>
      </c>
      <c r="K5709" t="s">
        <v>38815</v>
      </c>
      <c r="L5709" t="s">
        <v>38816</v>
      </c>
      <c r="M5709" t="s">
        <v>22824</v>
      </c>
      <c r="N5709">
        <v>216</v>
      </c>
      <c r="O5709" t="s">
        <v>38817</v>
      </c>
      <c r="P5709">
        <v>2</v>
      </c>
      <c r="Q5709">
        <v>5</v>
      </c>
      <c r="R5709">
        <v>1</v>
      </c>
      <c r="T5709" t="s">
        <v>18026</v>
      </c>
      <c r="W5709" t="s">
        <v>18025</v>
      </c>
    </row>
    <row r="5710" spans="1:23" x14ac:dyDescent="0.35">
      <c r="A5710" t="s">
        <v>5734</v>
      </c>
      <c r="B5710">
        <v>30000</v>
      </c>
      <c r="C5710" t="s">
        <v>18284</v>
      </c>
      <c r="D5710" t="s">
        <v>103</v>
      </c>
      <c r="E5710">
        <v>30000</v>
      </c>
      <c r="F5710" t="s">
        <v>18284</v>
      </c>
      <c r="I5710" t="s">
        <v>83482</v>
      </c>
      <c r="L5710" t="s">
        <v>83483</v>
      </c>
      <c r="M5710" t="s">
        <v>18284</v>
      </c>
      <c r="N5710">
        <v>216</v>
      </c>
      <c r="O5710" t="s">
        <v>83484</v>
      </c>
      <c r="R5710">
        <v>1</v>
      </c>
      <c r="T5710" t="s">
        <v>18026</v>
      </c>
      <c r="W5710" t="s">
        <v>18025</v>
      </c>
    </row>
    <row r="5711" spans="1:23" x14ac:dyDescent="0.35">
      <c r="A5711" t="s">
        <v>5735</v>
      </c>
      <c r="B5711">
        <v>5700</v>
      </c>
      <c r="C5711" t="s">
        <v>18284</v>
      </c>
      <c r="D5711" t="s">
        <v>103</v>
      </c>
      <c r="E5711">
        <v>5700</v>
      </c>
      <c r="F5711" t="s">
        <v>18284</v>
      </c>
      <c r="I5711" t="s">
        <v>51460</v>
      </c>
      <c r="J5711" t="s">
        <v>51461</v>
      </c>
      <c r="K5711" t="s">
        <v>51462</v>
      </c>
      <c r="L5711" t="s">
        <v>51463</v>
      </c>
      <c r="M5711" t="s">
        <v>18278</v>
      </c>
      <c r="N5711">
        <v>212</v>
      </c>
      <c r="O5711" t="s">
        <v>51464</v>
      </c>
      <c r="P5711">
        <v>2</v>
      </c>
      <c r="Q5711">
        <v>1</v>
      </c>
      <c r="R5711">
        <v>3</v>
      </c>
      <c r="T5711" t="s">
        <v>18026</v>
      </c>
      <c r="W5711" t="s">
        <v>18025</v>
      </c>
    </row>
    <row r="5712" spans="1:23" x14ac:dyDescent="0.35">
      <c r="A5712" t="s">
        <v>5736</v>
      </c>
      <c r="B5712">
        <v>60000</v>
      </c>
      <c r="C5712" t="s">
        <v>18284</v>
      </c>
      <c r="D5712" t="s">
        <v>19</v>
      </c>
      <c r="E5712">
        <v>150000</v>
      </c>
      <c r="F5712" t="s">
        <v>18284</v>
      </c>
      <c r="I5712" t="s">
        <v>54942</v>
      </c>
      <c r="J5712" t="s">
        <v>18282</v>
      </c>
      <c r="K5712" t="s">
        <v>19405</v>
      </c>
      <c r="L5712" t="s">
        <v>54943</v>
      </c>
      <c r="M5712" t="s">
        <v>18036</v>
      </c>
      <c r="N5712">
        <v>215</v>
      </c>
      <c r="O5712" t="s">
        <v>54944</v>
      </c>
      <c r="P5712">
        <v>3</v>
      </c>
      <c r="Q5712">
        <v>1</v>
      </c>
      <c r="R5712">
        <v>3</v>
      </c>
      <c r="T5712" t="s">
        <v>18026</v>
      </c>
      <c r="W5712" t="s">
        <v>18025</v>
      </c>
    </row>
    <row r="5713" spans="1:23" x14ac:dyDescent="0.35">
      <c r="A5713" t="s">
        <v>5737</v>
      </c>
      <c r="B5713">
        <v>60000</v>
      </c>
      <c r="C5713" t="s">
        <v>18284</v>
      </c>
      <c r="D5713" t="s">
        <v>103</v>
      </c>
      <c r="E5713">
        <v>60000</v>
      </c>
      <c r="F5713" t="s">
        <v>18284</v>
      </c>
      <c r="I5713" t="s">
        <v>58215</v>
      </c>
      <c r="J5713" t="s">
        <v>58216</v>
      </c>
      <c r="K5713" t="s">
        <v>58217</v>
      </c>
      <c r="L5713" t="s">
        <v>58218</v>
      </c>
      <c r="M5713" t="s">
        <v>18024</v>
      </c>
      <c r="N5713">
        <v>216</v>
      </c>
      <c r="O5713" t="s">
        <v>58219</v>
      </c>
      <c r="P5713">
        <v>2</v>
      </c>
      <c r="Q5713">
        <v>1</v>
      </c>
      <c r="R5713">
        <v>1</v>
      </c>
      <c r="T5713" t="s">
        <v>18026</v>
      </c>
      <c r="W5713" t="s">
        <v>18025</v>
      </c>
    </row>
    <row r="5714" spans="1:23" x14ac:dyDescent="0.35">
      <c r="A5714" t="s">
        <v>5738</v>
      </c>
      <c r="B5714">
        <v>100000</v>
      </c>
      <c r="C5714" t="s">
        <v>18284</v>
      </c>
      <c r="D5714" t="s">
        <v>103</v>
      </c>
      <c r="E5714">
        <v>100000</v>
      </c>
      <c r="F5714" t="s">
        <v>18284</v>
      </c>
      <c r="H5714">
        <v>2</v>
      </c>
      <c r="I5714" t="s">
        <v>76464</v>
      </c>
      <c r="J5714" t="s">
        <v>76465</v>
      </c>
      <c r="K5714" t="s">
        <v>76466</v>
      </c>
      <c r="L5714" t="s">
        <v>76467</v>
      </c>
      <c r="M5714" t="s">
        <v>18024</v>
      </c>
      <c r="N5714">
        <v>214</v>
      </c>
      <c r="O5714" t="s">
        <v>76468</v>
      </c>
      <c r="P5714">
        <v>3</v>
      </c>
      <c r="R5714">
        <v>5</v>
      </c>
      <c r="T5714" t="s">
        <v>18026</v>
      </c>
      <c r="W5714" t="s">
        <v>18025</v>
      </c>
    </row>
    <row r="5715" spans="1:23" x14ac:dyDescent="0.35">
      <c r="A5715" t="s">
        <v>5739</v>
      </c>
      <c r="B5715">
        <v>20000</v>
      </c>
      <c r="C5715" t="s">
        <v>18284</v>
      </c>
      <c r="D5715" t="s">
        <v>103</v>
      </c>
      <c r="E5715">
        <v>20000</v>
      </c>
      <c r="F5715" t="s">
        <v>18284</v>
      </c>
      <c r="I5715" t="s">
        <v>83098</v>
      </c>
      <c r="J5715" t="s">
        <v>83099</v>
      </c>
      <c r="K5715" t="s">
        <v>83100</v>
      </c>
      <c r="L5715" t="s">
        <v>83101</v>
      </c>
      <c r="M5715" t="s">
        <v>18284</v>
      </c>
      <c r="N5715">
        <v>216</v>
      </c>
      <c r="O5715" t="s">
        <v>83102</v>
      </c>
      <c r="P5715">
        <v>2</v>
      </c>
      <c r="R5715">
        <v>1</v>
      </c>
      <c r="T5715" t="s">
        <v>18026</v>
      </c>
      <c r="W5715" t="s">
        <v>18025</v>
      </c>
    </row>
    <row r="5716" spans="1:23" x14ac:dyDescent="0.35">
      <c r="A5716" t="s">
        <v>5740</v>
      </c>
      <c r="B5716">
        <v>10000</v>
      </c>
      <c r="C5716" t="s">
        <v>18284</v>
      </c>
      <c r="D5716" t="s">
        <v>103</v>
      </c>
      <c r="E5716">
        <v>10000</v>
      </c>
      <c r="F5716" t="s">
        <v>18284</v>
      </c>
      <c r="I5716" t="s">
        <v>53383</v>
      </c>
      <c r="J5716" t="s">
        <v>53384</v>
      </c>
      <c r="K5716" t="s">
        <v>53385</v>
      </c>
      <c r="L5716" t="s">
        <v>53386</v>
      </c>
      <c r="M5716" t="s">
        <v>18024</v>
      </c>
      <c r="N5716">
        <v>214</v>
      </c>
      <c r="O5716" t="s">
        <v>53387</v>
      </c>
      <c r="P5716">
        <v>1</v>
      </c>
      <c r="Q5716">
        <v>1</v>
      </c>
      <c r="R5716">
        <v>7</v>
      </c>
      <c r="T5716" t="s">
        <v>18026</v>
      </c>
      <c r="W5716" t="s">
        <v>18025</v>
      </c>
    </row>
    <row r="5717" spans="1:23" x14ac:dyDescent="0.35">
      <c r="A5717" t="s">
        <v>5741</v>
      </c>
      <c r="B5717">
        <v>5000</v>
      </c>
      <c r="C5717" t="s">
        <v>18284</v>
      </c>
      <c r="D5717" t="s">
        <v>103</v>
      </c>
      <c r="E5717">
        <v>5000</v>
      </c>
      <c r="F5717" t="s">
        <v>18284</v>
      </c>
      <c r="I5717" t="s">
        <v>54654</v>
      </c>
      <c r="J5717" t="s">
        <v>18863</v>
      </c>
      <c r="K5717" t="s">
        <v>54655</v>
      </c>
      <c r="L5717" t="s">
        <v>54656</v>
      </c>
      <c r="M5717" t="s">
        <v>18398</v>
      </c>
      <c r="N5717">
        <v>214</v>
      </c>
      <c r="O5717" t="s">
        <v>54657</v>
      </c>
      <c r="P5717">
        <v>3</v>
      </c>
      <c r="Q5717">
        <v>1</v>
      </c>
      <c r="R5717">
        <v>3</v>
      </c>
      <c r="T5717" t="s">
        <v>18026</v>
      </c>
      <c r="W5717" t="s">
        <v>18025</v>
      </c>
    </row>
    <row r="5718" spans="1:23" x14ac:dyDescent="0.35">
      <c r="A5718" t="s">
        <v>5742</v>
      </c>
      <c r="B5718" t="s">
        <v>18284</v>
      </c>
      <c r="C5718" t="s">
        <v>18284</v>
      </c>
      <c r="D5718" t="s">
        <v>103</v>
      </c>
      <c r="E5718" t="s">
        <v>18284</v>
      </c>
      <c r="F5718" t="s">
        <v>18284</v>
      </c>
      <c r="G5718">
        <v>1</v>
      </c>
      <c r="H5718">
        <v>16</v>
      </c>
      <c r="I5718" t="s">
        <v>60523</v>
      </c>
      <c r="J5718" t="s">
        <v>30001</v>
      </c>
      <c r="K5718" t="s">
        <v>60524</v>
      </c>
      <c r="L5718" t="s">
        <v>60525</v>
      </c>
      <c r="M5718" t="s">
        <v>27848</v>
      </c>
      <c r="N5718">
        <v>215</v>
      </c>
      <c r="O5718" t="s">
        <v>60526</v>
      </c>
      <c r="P5718">
        <v>2</v>
      </c>
      <c r="Q5718">
        <v>1</v>
      </c>
      <c r="R5718">
        <v>2</v>
      </c>
      <c r="T5718" t="s">
        <v>18026</v>
      </c>
      <c r="W5718" t="s">
        <v>18025</v>
      </c>
    </row>
    <row r="5719" spans="1:23" x14ac:dyDescent="0.35">
      <c r="A5719" t="s">
        <v>5743</v>
      </c>
      <c r="B5719">
        <v>225000</v>
      </c>
      <c r="C5719" t="s">
        <v>18284</v>
      </c>
      <c r="D5719" t="s">
        <v>55</v>
      </c>
      <c r="E5719">
        <v>245000</v>
      </c>
      <c r="F5719" t="s">
        <v>18284</v>
      </c>
      <c r="H5719">
        <v>2</v>
      </c>
      <c r="I5719" t="s">
        <v>52316</v>
      </c>
      <c r="J5719" t="s">
        <v>25353</v>
      </c>
      <c r="K5719" t="s">
        <v>52317</v>
      </c>
      <c r="L5719" t="s">
        <v>52318</v>
      </c>
      <c r="M5719" t="s">
        <v>22737</v>
      </c>
      <c r="N5719">
        <v>213</v>
      </c>
      <c r="O5719" t="s">
        <v>52319</v>
      </c>
      <c r="P5719">
        <v>1</v>
      </c>
      <c r="Q5719">
        <v>1</v>
      </c>
      <c r="R5719">
        <v>1</v>
      </c>
      <c r="T5719" t="s">
        <v>18026</v>
      </c>
      <c r="W5719" t="s">
        <v>18025</v>
      </c>
    </row>
    <row r="5720" spans="1:23" x14ac:dyDescent="0.35">
      <c r="A5720" t="s">
        <v>5744</v>
      </c>
      <c r="B5720">
        <v>100000</v>
      </c>
      <c r="C5720" t="s">
        <v>90198</v>
      </c>
      <c r="D5720" t="s">
        <v>103</v>
      </c>
      <c r="E5720">
        <v>100000</v>
      </c>
      <c r="F5720" t="s">
        <v>90199</v>
      </c>
      <c r="H5720">
        <v>1</v>
      </c>
      <c r="I5720" t="s">
        <v>77632</v>
      </c>
      <c r="J5720" t="s">
        <v>77633</v>
      </c>
      <c r="K5720" t="s">
        <v>77634</v>
      </c>
      <c r="L5720" t="s">
        <v>77635</v>
      </c>
      <c r="M5720" t="s">
        <v>18024</v>
      </c>
      <c r="N5720">
        <v>215</v>
      </c>
      <c r="O5720" t="s">
        <v>77636</v>
      </c>
      <c r="P5720">
        <v>1</v>
      </c>
      <c r="R5720">
        <v>1</v>
      </c>
      <c r="T5720" t="s">
        <v>18026</v>
      </c>
      <c r="W5720" t="s">
        <v>18025</v>
      </c>
    </row>
    <row r="5721" spans="1:23" x14ac:dyDescent="0.35">
      <c r="A5721" t="s">
        <v>5745</v>
      </c>
      <c r="B5721" t="s">
        <v>18284</v>
      </c>
      <c r="C5721" t="s">
        <v>18284</v>
      </c>
      <c r="D5721" t="s">
        <v>103</v>
      </c>
      <c r="E5721" t="s">
        <v>18284</v>
      </c>
      <c r="F5721" t="s">
        <v>18284</v>
      </c>
      <c r="I5721" t="s">
        <v>83306</v>
      </c>
      <c r="J5721" t="s">
        <v>66060</v>
      </c>
      <c r="K5721" t="s">
        <v>83307</v>
      </c>
      <c r="L5721" t="s">
        <v>83308</v>
      </c>
      <c r="M5721" t="s">
        <v>18036</v>
      </c>
      <c r="N5721">
        <v>216</v>
      </c>
      <c r="O5721" t="s">
        <v>83309</v>
      </c>
      <c r="P5721">
        <v>1</v>
      </c>
      <c r="R5721">
        <v>1</v>
      </c>
      <c r="T5721" t="s">
        <v>18026</v>
      </c>
      <c r="W5721" t="s">
        <v>18025</v>
      </c>
    </row>
    <row r="5722" spans="1:23" x14ac:dyDescent="0.35">
      <c r="A5722" t="s">
        <v>5746</v>
      </c>
      <c r="B5722" t="s">
        <v>18284</v>
      </c>
      <c r="C5722" t="s">
        <v>18284</v>
      </c>
      <c r="D5722" t="s">
        <v>15</v>
      </c>
      <c r="E5722">
        <v>375000</v>
      </c>
      <c r="F5722" t="s">
        <v>18284</v>
      </c>
      <c r="I5722" t="s">
        <v>19738</v>
      </c>
      <c r="J5722" t="s">
        <v>19739</v>
      </c>
      <c r="K5722" t="s">
        <v>19740</v>
      </c>
      <c r="L5722" t="s">
        <v>19741</v>
      </c>
      <c r="M5722" t="s">
        <v>18036</v>
      </c>
      <c r="N5722">
        <v>25</v>
      </c>
      <c r="O5722" t="s">
        <v>19742</v>
      </c>
      <c r="Q5722">
        <v>5</v>
      </c>
      <c r="R5722">
        <v>1</v>
      </c>
      <c r="T5722" t="s">
        <v>18026</v>
      </c>
      <c r="W5722" t="s">
        <v>18025</v>
      </c>
    </row>
    <row r="5723" spans="1:23" x14ac:dyDescent="0.35">
      <c r="A5723" t="s">
        <v>5747</v>
      </c>
      <c r="B5723" t="s">
        <v>18284</v>
      </c>
      <c r="C5723" t="s">
        <v>18284</v>
      </c>
      <c r="D5723" t="s">
        <v>103</v>
      </c>
      <c r="E5723" t="s">
        <v>18284</v>
      </c>
      <c r="F5723" t="s">
        <v>18284</v>
      </c>
      <c r="H5723">
        <v>2</v>
      </c>
      <c r="I5723" t="s">
        <v>36437</v>
      </c>
      <c r="J5723" t="s">
        <v>36438</v>
      </c>
      <c r="K5723" t="s">
        <v>36439</v>
      </c>
      <c r="L5723" t="s">
        <v>36440</v>
      </c>
      <c r="M5723" t="s">
        <v>18398</v>
      </c>
      <c r="N5723">
        <v>214</v>
      </c>
      <c r="O5723" t="s">
        <v>36441</v>
      </c>
      <c r="P5723">
        <v>3</v>
      </c>
      <c r="Q5723">
        <v>5</v>
      </c>
      <c r="R5723">
        <v>2</v>
      </c>
      <c r="T5723" t="s">
        <v>18026</v>
      </c>
      <c r="W5723" t="s">
        <v>18025</v>
      </c>
    </row>
    <row r="5724" spans="1:23" x14ac:dyDescent="0.35">
      <c r="A5724" t="s">
        <v>5748</v>
      </c>
      <c r="B5724" t="s">
        <v>18284</v>
      </c>
      <c r="C5724" t="s">
        <v>18284</v>
      </c>
      <c r="D5724" t="s">
        <v>12</v>
      </c>
      <c r="E5724" t="s">
        <v>18284</v>
      </c>
      <c r="F5724" t="s">
        <v>18284</v>
      </c>
      <c r="H5724">
        <v>2</v>
      </c>
      <c r="I5724" t="s">
        <v>86405</v>
      </c>
      <c r="J5724" t="s">
        <v>86406</v>
      </c>
      <c r="K5724" t="s">
        <v>86407</v>
      </c>
      <c r="L5724" t="s">
        <v>86408</v>
      </c>
      <c r="M5724" t="s">
        <v>18024</v>
      </c>
      <c r="N5724" t="s">
        <v>18284</v>
      </c>
      <c r="O5724" t="s">
        <v>86409</v>
      </c>
      <c r="P5724">
        <v>2</v>
      </c>
      <c r="R5724">
        <v>1</v>
      </c>
      <c r="T5724" t="s">
        <v>18026</v>
      </c>
      <c r="W5724" t="s">
        <v>18025</v>
      </c>
    </row>
    <row r="5725" spans="1:23" x14ac:dyDescent="0.35">
      <c r="A5725" t="s">
        <v>5749</v>
      </c>
      <c r="B5725" t="s">
        <v>18284</v>
      </c>
      <c r="C5725" t="s">
        <v>18284</v>
      </c>
      <c r="D5725" t="s">
        <v>12</v>
      </c>
      <c r="E5725" t="s">
        <v>18284</v>
      </c>
      <c r="F5725" t="s">
        <v>18284</v>
      </c>
      <c r="H5725">
        <v>1</v>
      </c>
      <c r="I5725" t="s">
        <v>57595</v>
      </c>
      <c r="J5725" t="s">
        <v>24422</v>
      </c>
      <c r="K5725" t="s">
        <v>57596</v>
      </c>
      <c r="L5725" t="s">
        <v>57597</v>
      </c>
      <c r="M5725" t="s">
        <v>19525</v>
      </c>
      <c r="N5725">
        <v>215</v>
      </c>
      <c r="O5725" t="s">
        <v>57598</v>
      </c>
      <c r="P5725">
        <v>3</v>
      </c>
      <c r="Q5725">
        <v>1</v>
      </c>
      <c r="R5725">
        <v>1</v>
      </c>
      <c r="T5725" t="s">
        <v>18026</v>
      </c>
      <c r="W5725" t="s">
        <v>18025</v>
      </c>
    </row>
    <row r="5726" spans="1:23" x14ac:dyDescent="0.35">
      <c r="A5726" t="s">
        <v>5750</v>
      </c>
      <c r="B5726" t="s">
        <v>18284</v>
      </c>
      <c r="C5726" t="s">
        <v>18284</v>
      </c>
      <c r="D5726" t="s">
        <v>103</v>
      </c>
      <c r="E5726" t="s">
        <v>18284</v>
      </c>
      <c r="F5726" t="s">
        <v>18284</v>
      </c>
      <c r="H5726">
        <v>6</v>
      </c>
      <c r="I5726" t="s">
        <v>76469</v>
      </c>
      <c r="J5726" t="s">
        <v>33780</v>
      </c>
      <c r="K5726" t="s">
        <v>76470</v>
      </c>
      <c r="L5726" t="s">
        <v>76471</v>
      </c>
      <c r="M5726" t="s">
        <v>18024</v>
      </c>
      <c r="N5726">
        <v>214</v>
      </c>
      <c r="O5726" t="s">
        <v>76472</v>
      </c>
      <c r="P5726">
        <v>1</v>
      </c>
      <c r="R5726">
        <v>1</v>
      </c>
      <c r="T5726" t="s">
        <v>18026</v>
      </c>
      <c r="W5726" t="s">
        <v>18025</v>
      </c>
    </row>
    <row r="5727" spans="1:23" x14ac:dyDescent="0.35">
      <c r="A5727" t="s">
        <v>5751</v>
      </c>
      <c r="B5727" t="s">
        <v>18284</v>
      </c>
      <c r="C5727" t="s">
        <v>18284</v>
      </c>
      <c r="D5727" t="s">
        <v>103</v>
      </c>
      <c r="E5727" t="s">
        <v>18284</v>
      </c>
      <c r="F5727" t="s">
        <v>18284</v>
      </c>
      <c r="H5727">
        <v>3</v>
      </c>
      <c r="I5727" t="s">
        <v>49539</v>
      </c>
      <c r="J5727" t="s">
        <v>19846</v>
      </c>
      <c r="K5727" t="s">
        <v>49540</v>
      </c>
      <c r="L5727" t="s">
        <v>49541</v>
      </c>
      <c r="M5727" t="s">
        <v>18024</v>
      </c>
      <c r="N5727">
        <v>216</v>
      </c>
      <c r="O5727" t="s">
        <v>49542</v>
      </c>
      <c r="P5727">
        <v>1</v>
      </c>
      <c r="Q5727">
        <v>1</v>
      </c>
      <c r="R5727">
        <v>1</v>
      </c>
      <c r="T5727" t="s">
        <v>18026</v>
      </c>
      <c r="W5727" t="s">
        <v>18025</v>
      </c>
    </row>
    <row r="5728" spans="1:23" x14ac:dyDescent="0.35">
      <c r="A5728" t="s">
        <v>5752</v>
      </c>
      <c r="B5728" t="s">
        <v>18284</v>
      </c>
      <c r="C5728" t="s">
        <v>18284</v>
      </c>
      <c r="D5728" t="s">
        <v>103</v>
      </c>
      <c r="E5728" t="s">
        <v>18284</v>
      </c>
      <c r="F5728" t="s">
        <v>18284</v>
      </c>
      <c r="H5728">
        <v>9</v>
      </c>
      <c r="I5728" t="s">
        <v>60667</v>
      </c>
      <c r="J5728" t="s">
        <v>23585</v>
      </c>
      <c r="K5728" t="s">
        <v>60668</v>
      </c>
      <c r="L5728" t="s">
        <v>60669</v>
      </c>
      <c r="M5728" t="s">
        <v>18024</v>
      </c>
      <c r="N5728">
        <v>215</v>
      </c>
      <c r="O5728" t="s">
        <v>60670</v>
      </c>
      <c r="Q5728">
        <v>1</v>
      </c>
      <c r="R5728">
        <v>2</v>
      </c>
      <c r="T5728" t="s">
        <v>18026</v>
      </c>
      <c r="W5728" t="s">
        <v>18025</v>
      </c>
    </row>
    <row r="5729" spans="1:23" x14ac:dyDescent="0.35">
      <c r="A5729" t="s">
        <v>5753</v>
      </c>
      <c r="B5729" t="s">
        <v>18284</v>
      </c>
      <c r="C5729" t="s">
        <v>18284</v>
      </c>
      <c r="D5729" t="s">
        <v>19</v>
      </c>
      <c r="E5729" t="s">
        <v>18284</v>
      </c>
      <c r="F5729" t="s">
        <v>18284</v>
      </c>
      <c r="H5729">
        <v>2</v>
      </c>
      <c r="I5729" t="s">
        <v>85170</v>
      </c>
      <c r="J5729" t="s">
        <v>34220</v>
      </c>
      <c r="K5729" t="s">
        <v>85171</v>
      </c>
      <c r="L5729" t="s">
        <v>85172</v>
      </c>
      <c r="M5729" t="s">
        <v>18284</v>
      </c>
      <c r="N5729">
        <v>215</v>
      </c>
      <c r="O5729" t="s">
        <v>85173</v>
      </c>
      <c r="P5729">
        <v>1</v>
      </c>
      <c r="R5729">
        <v>1</v>
      </c>
      <c r="T5729" t="s">
        <v>18026</v>
      </c>
      <c r="W5729" t="s">
        <v>18025</v>
      </c>
    </row>
    <row r="5730" spans="1:23" x14ac:dyDescent="0.35">
      <c r="A5730" t="s">
        <v>5754</v>
      </c>
      <c r="B5730" t="s">
        <v>18284</v>
      </c>
      <c r="C5730" t="s">
        <v>18284</v>
      </c>
      <c r="D5730" t="s">
        <v>19</v>
      </c>
      <c r="E5730" t="s">
        <v>18284</v>
      </c>
      <c r="F5730" t="s">
        <v>18284</v>
      </c>
      <c r="H5730">
        <v>1</v>
      </c>
      <c r="I5730" t="s">
        <v>47982</v>
      </c>
      <c r="J5730" t="s">
        <v>18797</v>
      </c>
      <c r="K5730" t="s">
        <v>47983</v>
      </c>
      <c r="L5730" t="s">
        <v>47984</v>
      </c>
      <c r="M5730" t="s">
        <v>18129</v>
      </c>
      <c r="N5730">
        <v>215</v>
      </c>
      <c r="O5730" t="s">
        <v>47985</v>
      </c>
      <c r="P5730">
        <v>1</v>
      </c>
      <c r="Q5730">
        <v>1</v>
      </c>
      <c r="R5730">
        <v>1</v>
      </c>
      <c r="S5730" t="s">
        <v>18151</v>
      </c>
      <c r="T5730" t="s">
        <v>18026</v>
      </c>
      <c r="W5730" t="s">
        <v>18025</v>
      </c>
    </row>
    <row r="5731" spans="1:23" x14ac:dyDescent="0.35">
      <c r="A5731" t="s">
        <v>5755</v>
      </c>
      <c r="B5731" t="s">
        <v>18284</v>
      </c>
      <c r="C5731" t="s">
        <v>18284</v>
      </c>
      <c r="D5731" t="s">
        <v>103</v>
      </c>
      <c r="E5731" t="s">
        <v>18284</v>
      </c>
      <c r="F5731" t="s">
        <v>18284</v>
      </c>
      <c r="G5731">
        <v>1</v>
      </c>
      <c r="H5731">
        <v>2</v>
      </c>
      <c r="I5731" t="s">
        <v>35790</v>
      </c>
      <c r="J5731" t="s">
        <v>18083</v>
      </c>
      <c r="K5731" t="s">
        <v>18083</v>
      </c>
      <c r="L5731" t="s">
        <v>35791</v>
      </c>
      <c r="M5731" t="s">
        <v>19525</v>
      </c>
      <c r="N5731">
        <v>214</v>
      </c>
      <c r="O5731" t="s">
        <v>35792</v>
      </c>
      <c r="P5731">
        <v>2</v>
      </c>
      <c r="Q5731">
        <v>5</v>
      </c>
      <c r="R5731">
        <v>2</v>
      </c>
      <c r="T5731" t="s">
        <v>18026</v>
      </c>
      <c r="W5731" t="s">
        <v>18025</v>
      </c>
    </row>
    <row r="5732" spans="1:23" x14ac:dyDescent="0.35">
      <c r="A5732" t="s">
        <v>5756</v>
      </c>
      <c r="B5732" t="s">
        <v>18284</v>
      </c>
      <c r="C5732" t="s">
        <v>18284</v>
      </c>
      <c r="D5732" t="s">
        <v>103</v>
      </c>
      <c r="E5732" t="s">
        <v>18284</v>
      </c>
      <c r="F5732" t="s">
        <v>18284</v>
      </c>
      <c r="H5732">
        <v>1</v>
      </c>
      <c r="I5732" t="s">
        <v>49543</v>
      </c>
      <c r="J5732" t="s">
        <v>29407</v>
      </c>
      <c r="K5732" t="s">
        <v>44461</v>
      </c>
      <c r="L5732" t="s">
        <v>49544</v>
      </c>
      <c r="M5732" t="s">
        <v>18024</v>
      </c>
      <c r="N5732">
        <v>216</v>
      </c>
      <c r="O5732" t="s">
        <v>49545</v>
      </c>
      <c r="Q5732">
        <v>1</v>
      </c>
      <c r="R5732">
        <v>1</v>
      </c>
      <c r="S5732" t="s">
        <v>18077</v>
      </c>
      <c r="T5732" t="s">
        <v>18026</v>
      </c>
      <c r="W5732" t="s">
        <v>18025</v>
      </c>
    </row>
    <row r="5733" spans="1:23" x14ac:dyDescent="0.35">
      <c r="A5733" t="s">
        <v>5757</v>
      </c>
      <c r="B5733" t="s">
        <v>18284</v>
      </c>
      <c r="C5733" t="s">
        <v>18284</v>
      </c>
      <c r="D5733" t="s">
        <v>103</v>
      </c>
      <c r="E5733" t="s">
        <v>18284</v>
      </c>
      <c r="F5733" t="s">
        <v>18284</v>
      </c>
      <c r="H5733">
        <v>3</v>
      </c>
      <c r="I5733" t="s">
        <v>36113</v>
      </c>
      <c r="J5733" t="s">
        <v>36114</v>
      </c>
      <c r="K5733" t="s">
        <v>36115</v>
      </c>
      <c r="L5733" t="s">
        <v>36116</v>
      </c>
      <c r="M5733" t="s">
        <v>18398</v>
      </c>
      <c r="N5733">
        <v>214</v>
      </c>
      <c r="O5733" t="s">
        <v>36117</v>
      </c>
      <c r="Q5733">
        <v>5</v>
      </c>
      <c r="R5733">
        <v>1</v>
      </c>
      <c r="T5733" t="s">
        <v>18026</v>
      </c>
      <c r="W5733" t="s">
        <v>18025</v>
      </c>
    </row>
    <row r="5734" spans="1:23" x14ac:dyDescent="0.35">
      <c r="A5734" t="s">
        <v>5758</v>
      </c>
      <c r="B5734" t="s">
        <v>18284</v>
      </c>
      <c r="C5734" t="s">
        <v>18284</v>
      </c>
      <c r="D5734" t="s">
        <v>19</v>
      </c>
      <c r="E5734" t="s">
        <v>18284</v>
      </c>
      <c r="F5734" t="s">
        <v>18284</v>
      </c>
      <c r="I5734" t="s">
        <v>82723</v>
      </c>
      <c r="J5734" t="s">
        <v>29664</v>
      </c>
      <c r="K5734" t="s">
        <v>82724</v>
      </c>
      <c r="L5734" t="s">
        <v>82725</v>
      </c>
      <c r="M5734" t="s">
        <v>18024</v>
      </c>
      <c r="N5734">
        <v>216</v>
      </c>
      <c r="O5734" t="s">
        <v>82726</v>
      </c>
      <c r="P5734">
        <v>2</v>
      </c>
      <c r="R5734">
        <v>1</v>
      </c>
      <c r="T5734" t="s">
        <v>18026</v>
      </c>
      <c r="W5734" t="s">
        <v>18025</v>
      </c>
    </row>
    <row r="5735" spans="1:23" x14ac:dyDescent="0.35">
      <c r="A5735" t="s">
        <v>5759</v>
      </c>
      <c r="B5735" t="s">
        <v>18284</v>
      </c>
      <c r="C5735" t="s">
        <v>18284</v>
      </c>
      <c r="D5735" t="s">
        <v>12</v>
      </c>
      <c r="E5735" t="s">
        <v>18284</v>
      </c>
      <c r="F5735" t="s">
        <v>18284</v>
      </c>
      <c r="H5735">
        <v>2</v>
      </c>
      <c r="I5735" t="s">
        <v>86410</v>
      </c>
      <c r="J5735" t="s">
        <v>30998</v>
      </c>
      <c r="K5735" t="s">
        <v>86411</v>
      </c>
      <c r="L5735" t="s">
        <v>90521</v>
      </c>
      <c r="M5735" t="s">
        <v>18024</v>
      </c>
      <c r="N5735" t="s">
        <v>18284</v>
      </c>
      <c r="O5735" t="s">
        <v>86412</v>
      </c>
      <c r="P5735">
        <v>2</v>
      </c>
      <c r="R5735">
        <v>1</v>
      </c>
      <c r="T5735" t="s">
        <v>18026</v>
      </c>
      <c r="W5735" t="s">
        <v>18025</v>
      </c>
    </row>
    <row r="5736" spans="1:23" x14ac:dyDescent="0.35">
      <c r="A5736" t="s">
        <v>5760</v>
      </c>
      <c r="B5736" t="s">
        <v>18284</v>
      </c>
      <c r="C5736" t="s">
        <v>18284</v>
      </c>
      <c r="D5736" t="s">
        <v>103</v>
      </c>
      <c r="E5736" t="s">
        <v>18284</v>
      </c>
      <c r="F5736" t="s">
        <v>18284</v>
      </c>
      <c r="I5736" t="s">
        <v>60689</v>
      </c>
      <c r="J5736" t="s">
        <v>60690</v>
      </c>
      <c r="K5736" t="s">
        <v>60691</v>
      </c>
      <c r="L5736" t="s">
        <v>60692</v>
      </c>
      <c r="M5736" t="s">
        <v>18024</v>
      </c>
      <c r="N5736">
        <v>216</v>
      </c>
      <c r="O5736" t="s">
        <v>60693</v>
      </c>
      <c r="P5736">
        <v>2</v>
      </c>
      <c r="Q5736">
        <v>1</v>
      </c>
      <c r="R5736">
        <v>1</v>
      </c>
      <c r="T5736" t="s">
        <v>18026</v>
      </c>
      <c r="W5736" t="s">
        <v>18025</v>
      </c>
    </row>
    <row r="5737" spans="1:23" x14ac:dyDescent="0.35">
      <c r="A5737" t="s">
        <v>5761</v>
      </c>
      <c r="B5737" t="s">
        <v>18284</v>
      </c>
      <c r="C5737" t="s">
        <v>18284</v>
      </c>
      <c r="D5737" t="s">
        <v>21</v>
      </c>
      <c r="E5737" t="s">
        <v>18284</v>
      </c>
      <c r="F5737" t="s">
        <v>18284</v>
      </c>
      <c r="H5737">
        <v>2</v>
      </c>
      <c r="I5737" t="s">
        <v>27876</v>
      </c>
      <c r="J5737" t="s">
        <v>20779</v>
      </c>
      <c r="K5737" t="s">
        <v>27877</v>
      </c>
      <c r="L5737" t="s">
        <v>27878</v>
      </c>
      <c r="M5737" t="s">
        <v>18024</v>
      </c>
      <c r="N5737">
        <v>214</v>
      </c>
      <c r="O5737" t="s">
        <v>27879</v>
      </c>
      <c r="P5737">
        <v>1</v>
      </c>
      <c r="Q5737">
        <v>5</v>
      </c>
      <c r="R5737">
        <v>1</v>
      </c>
      <c r="T5737" t="s">
        <v>18026</v>
      </c>
      <c r="W5737" t="s">
        <v>18025</v>
      </c>
    </row>
    <row r="5738" spans="1:23" x14ac:dyDescent="0.35">
      <c r="A5738" t="s">
        <v>5762</v>
      </c>
      <c r="B5738" t="s">
        <v>18284</v>
      </c>
      <c r="C5738" t="s">
        <v>18284</v>
      </c>
      <c r="D5738" t="s">
        <v>103</v>
      </c>
      <c r="E5738" t="s">
        <v>18284</v>
      </c>
      <c r="F5738" t="s">
        <v>18284</v>
      </c>
      <c r="G5738">
        <v>1</v>
      </c>
      <c r="H5738">
        <v>5</v>
      </c>
      <c r="I5738" t="s">
        <v>47986</v>
      </c>
      <c r="J5738" t="s">
        <v>19876</v>
      </c>
      <c r="K5738" t="s">
        <v>26991</v>
      </c>
      <c r="L5738" t="s">
        <v>47987</v>
      </c>
      <c r="M5738" t="s">
        <v>20407</v>
      </c>
      <c r="N5738">
        <v>215</v>
      </c>
      <c r="O5738" t="s">
        <v>47988</v>
      </c>
      <c r="P5738">
        <v>2</v>
      </c>
      <c r="Q5738">
        <v>1</v>
      </c>
      <c r="R5738">
        <v>1</v>
      </c>
      <c r="T5738" t="s">
        <v>18026</v>
      </c>
      <c r="W5738" t="s">
        <v>18025</v>
      </c>
    </row>
    <row r="5739" spans="1:23" x14ac:dyDescent="0.35">
      <c r="A5739" t="s">
        <v>5763</v>
      </c>
      <c r="B5739" t="s">
        <v>18284</v>
      </c>
      <c r="C5739" t="s">
        <v>18284</v>
      </c>
      <c r="D5739" t="s">
        <v>21</v>
      </c>
      <c r="E5739" t="s">
        <v>18284</v>
      </c>
      <c r="F5739" t="s">
        <v>18284</v>
      </c>
      <c r="G5739">
        <v>1</v>
      </c>
      <c r="H5739">
        <v>3</v>
      </c>
      <c r="I5739" t="s">
        <v>64342</v>
      </c>
      <c r="J5739" t="s">
        <v>36234</v>
      </c>
      <c r="K5739" t="s">
        <v>64343</v>
      </c>
      <c r="L5739" t="s">
        <v>64344</v>
      </c>
      <c r="M5739" t="s">
        <v>18024</v>
      </c>
      <c r="N5739">
        <v>28</v>
      </c>
      <c r="O5739" t="s">
        <v>64345</v>
      </c>
      <c r="P5739">
        <v>1</v>
      </c>
      <c r="Q5739">
        <v>25</v>
      </c>
      <c r="R5739">
        <v>3</v>
      </c>
      <c r="S5739" t="s">
        <v>18151</v>
      </c>
      <c r="T5739" t="s">
        <v>18026</v>
      </c>
      <c r="W5739" t="s">
        <v>18025</v>
      </c>
    </row>
    <row r="5740" spans="1:23" x14ac:dyDescent="0.35">
      <c r="A5740" t="s">
        <v>5764</v>
      </c>
      <c r="B5740" t="s">
        <v>18284</v>
      </c>
      <c r="C5740" t="s">
        <v>18284</v>
      </c>
      <c r="D5740" t="s">
        <v>21</v>
      </c>
      <c r="E5740" t="s">
        <v>18284</v>
      </c>
      <c r="F5740" t="s">
        <v>18284</v>
      </c>
      <c r="H5740">
        <v>1</v>
      </c>
      <c r="I5740" t="s">
        <v>71494</v>
      </c>
      <c r="J5740" t="s">
        <v>57202</v>
      </c>
      <c r="K5740" t="s">
        <v>71495</v>
      </c>
      <c r="L5740" t="s">
        <v>71496</v>
      </c>
      <c r="M5740" t="s">
        <v>20393</v>
      </c>
      <c r="N5740">
        <v>213</v>
      </c>
      <c r="O5740" t="s">
        <v>71497</v>
      </c>
      <c r="P5740">
        <v>2</v>
      </c>
      <c r="Q5740">
        <v>1</v>
      </c>
      <c r="R5740">
        <v>4</v>
      </c>
      <c r="S5740" t="s">
        <v>18077</v>
      </c>
      <c r="T5740" t="s">
        <v>18026</v>
      </c>
      <c r="W5740" t="s">
        <v>18025</v>
      </c>
    </row>
    <row r="5741" spans="1:23" x14ac:dyDescent="0.35">
      <c r="A5741" t="s">
        <v>5765</v>
      </c>
      <c r="B5741" t="s">
        <v>18284</v>
      </c>
      <c r="C5741" t="s">
        <v>18284</v>
      </c>
      <c r="D5741" t="s">
        <v>103</v>
      </c>
      <c r="E5741" t="s">
        <v>18284</v>
      </c>
      <c r="F5741" t="s">
        <v>18284</v>
      </c>
      <c r="H5741">
        <v>2</v>
      </c>
      <c r="I5741" t="s">
        <v>40159</v>
      </c>
      <c r="J5741" t="s">
        <v>18127</v>
      </c>
      <c r="K5741" t="s">
        <v>18127</v>
      </c>
      <c r="L5741" t="s">
        <v>40160</v>
      </c>
      <c r="M5741" t="s">
        <v>18024</v>
      </c>
      <c r="N5741">
        <v>214</v>
      </c>
      <c r="O5741" t="s">
        <v>40161</v>
      </c>
      <c r="P5741">
        <v>3</v>
      </c>
      <c r="Q5741">
        <v>5</v>
      </c>
      <c r="R5741">
        <v>2</v>
      </c>
      <c r="T5741" t="s">
        <v>18026</v>
      </c>
      <c r="W5741" t="s">
        <v>18025</v>
      </c>
    </row>
    <row r="5742" spans="1:23" x14ac:dyDescent="0.35">
      <c r="A5742" t="s">
        <v>5766</v>
      </c>
      <c r="B5742" t="s">
        <v>18284</v>
      </c>
      <c r="C5742" t="s">
        <v>18284</v>
      </c>
      <c r="D5742" t="s">
        <v>12</v>
      </c>
      <c r="E5742" t="s">
        <v>18284</v>
      </c>
      <c r="F5742" t="s">
        <v>18284</v>
      </c>
      <c r="H5742">
        <v>2</v>
      </c>
      <c r="I5742" t="s">
        <v>77637</v>
      </c>
      <c r="J5742" t="s">
        <v>18083</v>
      </c>
      <c r="K5742" t="s">
        <v>27929</v>
      </c>
      <c r="L5742" t="s">
        <v>77638</v>
      </c>
      <c r="M5742" t="s">
        <v>27848</v>
      </c>
      <c r="N5742">
        <v>215</v>
      </c>
      <c r="O5742" t="s">
        <v>77639</v>
      </c>
      <c r="P5742">
        <v>3</v>
      </c>
      <c r="R5742">
        <v>1</v>
      </c>
      <c r="T5742" t="s">
        <v>18026</v>
      </c>
      <c r="W5742" t="s">
        <v>18025</v>
      </c>
    </row>
    <row r="5743" spans="1:23" x14ac:dyDescent="0.35">
      <c r="A5743" t="s">
        <v>5767</v>
      </c>
      <c r="B5743" t="s">
        <v>18284</v>
      </c>
      <c r="C5743" t="s">
        <v>18284</v>
      </c>
      <c r="D5743" t="s">
        <v>103</v>
      </c>
      <c r="E5743" t="s">
        <v>18284</v>
      </c>
      <c r="F5743" t="s">
        <v>18284</v>
      </c>
      <c r="H5743">
        <v>3</v>
      </c>
      <c r="I5743" t="s">
        <v>61503</v>
      </c>
      <c r="J5743" t="s">
        <v>22669</v>
      </c>
      <c r="K5743" t="s">
        <v>61504</v>
      </c>
      <c r="L5743" t="s">
        <v>61505</v>
      </c>
      <c r="M5743" t="s">
        <v>18024</v>
      </c>
      <c r="N5743">
        <v>213</v>
      </c>
      <c r="O5743" t="s">
        <v>61506</v>
      </c>
      <c r="P5743">
        <v>1</v>
      </c>
      <c r="Q5743">
        <v>1</v>
      </c>
      <c r="R5743">
        <v>1</v>
      </c>
      <c r="T5743" t="s">
        <v>18026</v>
      </c>
      <c r="W5743" t="s">
        <v>18025</v>
      </c>
    </row>
    <row r="5744" spans="1:23" x14ac:dyDescent="0.35">
      <c r="A5744" t="s">
        <v>5768</v>
      </c>
      <c r="B5744" t="s">
        <v>18284</v>
      </c>
      <c r="C5744" t="s">
        <v>18284</v>
      </c>
      <c r="D5744" t="s">
        <v>103</v>
      </c>
      <c r="E5744" t="s">
        <v>18284</v>
      </c>
      <c r="F5744" t="s">
        <v>18284</v>
      </c>
      <c r="H5744">
        <v>1</v>
      </c>
      <c r="I5744" t="s">
        <v>58381</v>
      </c>
      <c r="J5744" t="s">
        <v>47802</v>
      </c>
      <c r="K5744" t="s">
        <v>56323</v>
      </c>
      <c r="L5744" t="s">
        <v>58382</v>
      </c>
      <c r="M5744" t="s">
        <v>18024</v>
      </c>
      <c r="N5744">
        <v>216</v>
      </c>
      <c r="O5744" t="s">
        <v>58383</v>
      </c>
      <c r="P5744">
        <v>2</v>
      </c>
      <c r="Q5744">
        <v>1</v>
      </c>
      <c r="R5744">
        <v>1</v>
      </c>
      <c r="T5744" t="s">
        <v>18026</v>
      </c>
      <c r="W5744" t="s">
        <v>18025</v>
      </c>
    </row>
    <row r="5745" spans="1:23" x14ac:dyDescent="0.35">
      <c r="A5745" t="s">
        <v>5769</v>
      </c>
      <c r="B5745" t="s">
        <v>18284</v>
      </c>
      <c r="C5745" t="s">
        <v>18284</v>
      </c>
      <c r="D5745" t="s">
        <v>103</v>
      </c>
      <c r="E5745" t="s">
        <v>18284</v>
      </c>
      <c r="F5745" t="s">
        <v>18284</v>
      </c>
      <c r="I5745" t="s">
        <v>59110</v>
      </c>
      <c r="J5745" t="s">
        <v>59111</v>
      </c>
      <c r="K5745" t="s">
        <v>59112</v>
      </c>
      <c r="L5745" t="s">
        <v>59113</v>
      </c>
      <c r="M5745" t="s">
        <v>18024</v>
      </c>
      <c r="N5745">
        <v>216</v>
      </c>
      <c r="O5745" t="s">
        <v>59114</v>
      </c>
      <c r="P5745">
        <v>2</v>
      </c>
      <c r="Q5745">
        <v>1</v>
      </c>
      <c r="R5745">
        <v>1</v>
      </c>
      <c r="T5745" t="s">
        <v>18026</v>
      </c>
      <c r="W5745" t="s">
        <v>18025</v>
      </c>
    </row>
    <row r="5746" spans="1:23" x14ac:dyDescent="0.35">
      <c r="A5746" t="s">
        <v>5770</v>
      </c>
      <c r="B5746" t="s">
        <v>18284</v>
      </c>
      <c r="C5746" t="s">
        <v>18284</v>
      </c>
      <c r="D5746" t="s">
        <v>15</v>
      </c>
      <c r="E5746" t="s">
        <v>18284</v>
      </c>
      <c r="F5746" t="s">
        <v>18284</v>
      </c>
      <c r="H5746">
        <v>1</v>
      </c>
      <c r="I5746" t="s">
        <v>32577</v>
      </c>
      <c r="J5746" t="s">
        <v>32578</v>
      </c>
      <c r="K5746" t="s">
        <v>32579</v>
      </c>
      <c r="L5746" t="s">
        <v>32580</v>
      </c>
      <c r="M5746" t="s">
        <v>20048</v>
      </c>
      <c r="N5746">
        <v>211</v>
      </c>
      <c r="O5746" t="s">
        <v>32581</v>
      </c>
      <c r="P5746">
        <v>6</v>
      </c>
      <c r="Q5746">
        <v>5</v>
      </c>
      <c r="R5746">
        <v>2</v>
      </c>
      <c r="T5746" t="s">
        <v>18026</v>
      </c>
      <c r="W5746" t="s">
        <v>18025</v>
      </c>
    </row>
    <row r="5747" spans="1:23" x14ac:dyDescent="0.35">
      <c r="A5747" t="s">
        <v>5771</v>
      </c>
      <c r="B5747" t="s">
        <v>18284</v>
      </c>
      <c r="C5747" t="s">
        <v>18284</v>
      </c>
      <c r="D5747" t="s">
        <v>12</v>
      </c>
      <c r="E5747" t="s">
        <v>18284</v>
      </c>
      <c r="F5747" t="s">
        <v>18284</v>
      </c>
      <c r="H5747">
        <v>1</v>
      </c>
      <c r="I5747" t="s">
        <v>70844</v>
      </c>
      <c r="J5747" t="s">
        <v>42114</v>
      </c>
      <c r="K5747" t="s">
        <v>70845</v>
      </c>
      <c r="L5747" t="s">
        <v>70846</v>
      </c>
      <c r="M5747" t="s">
        <v>18024</v>
      </c>
      <c r="N5747">
        <v>21</v>
      </c>
      <c r="O5747" t="s">
        <v>70847</v>
      </c>
      <c r="P5747">
        <v>3</v>
      </c>
      <c r="Q5747">
        <v>1</v>
      </c>
      <c r="R5747">
        <v>4</v>
      </c>
      <c r="T5747" t="s">
        <v>18026</v>
      </c>
      <c r="W5747" t="s">
        <v>18025</v>
      </c>
    </row>
    <row r="5748" spans="1:23" x14ac:dyDescent="0.35">
      <c r="A5748" t="s">
        <v>5772</v>
      </c>
      <c r="B5748" t="s">
        <v>18284</v>
      </c>
      <c r="C5748" t="s">
        <v>18284</v>
      </c>
      <c r="D5748" t="s">
        <v>103</v>
      </c>
      <c r="E5748" t="s">
        <v>18284</v>
      </c>
      <c r="F5748" t="s">
        <v>18284</v>
      </c>
      <c r="H5748">
        <v>1</v>
      </c>
      <c r="I5748" t="s">
        <v>40547</v>
      </c>
      <c r="J5748" t="s">
        <v>19993</v>
      </c>
      <c r="K5748" t="s">
        <v>40548</v>
      </c>
      <c r="L5748" t="s">
        <v>40549</v>
      </c>
      <c r="M5748" t="s">
        <v>18129</v>
      </c>
      <c r="N5748" t="s">
        <v>18284</v>
      </c>
      <c r="O5748" t="s">
        <v>40550</v>
      </c>
      <c r="P5748">
        <v>1</v>
      </c>
      <c r="Q5748">
        <v>5</v>
      </c>
      <c r="R5748">
        <v>1</v>
      </c>
      <c r="T5748" t="s">
        <v>18026</v>
      </c>
      <c r="W5748" t="s">
        <v>18025</v>
      </c>
    </row>
    <row r="5749" spans="1:23" x14ac:dyDescent="0.35">
      <c r="A5749" t="s">
        <v>5773</v>
      </c>
      <c r="B5749" t="s">
        <v>18284</v>
      </c>
      <c r="C5749" t="s">
        <v>18284</v>
      </c>
      <c r="D5749" t="s">
        <v>95</v>
      </c>
      <c r="E5749" t="s">
        <v>18284</v>
      </c>
      <c r="F5749" t="s">
        <v>18284</v>
      </c>
      <c r="I5749" t="s">
        <v>19743</v>
      </c>
      <c r="J5749" t="s">
        <v>18308</v>
      </c>
      <c r="K5749" t="s">
        <v>19744</v>
      </c>
      <c r="L5749" t="s">
        <v>19745</v>
      </c>
      <c r="M5749" t="s">
        <v>18024</v>
      </c>
      <c r="N5749">
        <v>25</v>
      </c>
      <c r="O5749" t="s">
        <v>19746</v>
      </c>
      <c r="P5749">
        <v>1</v>
      </c>
      <c r="Q5749">
        <v>5</v>
      </c>
      <c r="R5749">
        <v>1</v>
      </c>
      <c r="T5749" t="s">
        <v>18026</v>
      </c>
      <c r="W5749" t="s">
        <v>18025</v>
      </c>
    </row>
    <row r="5750" spans="1:23" x14ac:dyDescent="0.35">
      <c r="A5750" t="s">
        <v>5774</v>
      </c>
      <c r="B5750" t="s">
        <v>18284</v>
      </c>
      <c r="C5750" t="s">
        <v>18284</v>
      </c>
      <c r="D5750" t="s">
        <v>95</v>
      </c>
      <c r="E5750" t="s">
        <v>18284</v>
      </c>
      <c r="F5750" t="s">
        <v>18284</v>
      </c>
      <c r="H5750">
        <v>1</v>
      </c>
      <c r="I5750" t="s">
        <v>54257</v>
      </c>
      <c r="J5750" t="s">
        <v>18651</v>
      </c>
      <c r="K5750" t="s">
        <v>54258</v>
      </c>
      <c r="L5750" t="s">
        <v>54259</v>
      </c>
      <c r="M5750" t="s">
        <v>18024</v>
      </c>
      <c r="N5750">
        <v>214</v>
      </c>
      <c r="O5750" t="s">
        <v>54260</v>
      </c>
      <c r="P5750">
        <v>2</v>
      </c>
      <c r="Q5750">
        <v>1</v>
      </c>
      <c r="R5750">
        <v>3</v>
      </c>
      <c r="T5750" t="s">
        <v>18026</v>
      </c>
      <c r="W5750" t="s">
        <v>18025</v>
      </c>
    </row>
    <row r="5751" spans="1:23" x14ac:dyDescent="0.35">
      <c r="A5751" t="s">
        <v>5775</v>
      </c>
      <c r="B5751" t="s">
        <v>18284</v>
      </c>
      <c r="C5751" t="s">
        <v>18284</v>
      </c>
      <c r="D5751" t="s">
        <v>12</v>
      </c>
      <c r="E5751" t="s">
        <v>18284</v>
      </c>
      <c r="F5751" t="s">
        <v>18284</v>
      </c>
      <c r="H5751">
        <v>1</v>
      </c>
      <c r="I5751" t="s">
        <v>78988</v>
      </c>
      <c r="J5751" t="s">
        <v>78989</v>
      </c>
      <c r="K5751" t="s">
        <v>78990</v>
      </c>
      <c r="L5751" t="s">
        <v>78991</v>
      </c>
      <c r="M5751" t="s">
        <v>18024</v>
      </c>
      <c r="N5751">
        <v>216</v>
      </c>
      <c r="O5751" t="s">
        <v>78992</v>
      </c>
      <c r="P5751">
        <v>2</v>
      </c>
      <c r="R5751">
        <v>1</v>
      </c>
      <c r="T5751" t="s">
        <v>18026</v>
      </c>
      <c r="W5751" t="s">
        <v>18025</v>
      </c>
    </row>
    <row r="5752" spans="1:23" x14ac:dyDescent="0.35">
      <c r="A5752" t="s">
        <v>5776</v>
      </c>
      <c r="B5752" t="s">
        <v>18284</v>
      </c>
      <c r="C5752" t="s">
        <v>18284</v>
      </c>
      <c r="D5752" t="s">
        <v>15</v>
      </c>
      <c r="E5752" t="s">
        <v>18284</v>
      </c>
      <c r="F5752" t="s">
        <v>18284</v>
      </c>
      <c r="H5752">
        <v>1</v>
      </c>
      <c r="I5752" t="s">
        <v>19025</v>
      </c>
      <c r="J5752" t="s">
        <v>19026</v>
      </c>
      <c r="K5752" t="s">
        <v>19027</v>
      </c>
      <c r="L5752" t="s">
        <v>19028</v>
      </c>
      <c r="M5752" t="s">
        <v>18024</v>
      </c>
      <c r="N5752">
        <v>21</v>
      </c>
      <c r="O5752" t="s">
        <v>19029</v>
      </c>
      <c r="Q5752">
        <v>5</v>
      </c>
      <c r="R5752">
        <v>5</v>
      </c>
      <c r="T5752" t="s">
        <v>18048</v>
      </c>
      <c r="U5752">
        <v>39456</v>
      </c>
      <c r="V5752" t="s">
        <v>19030</v>
      </c>
      <c r="W5752" t="s">
        <v>18025</v>
      </c>
    </row>
    <row r="5753" spans="1:23" x14ac:dyDescent="0.35">
      <c r="A5753" t="s">
        <v>5777</v>
      </c>
      <c r="B5753" t="s">
        <v>18284</v>
      </c>
      <c r="C5753" t="s">
        <v>18284</v>
      </c>
      <c r="D5753" t="s">
        <v>103</v>
      </c>
      <c r="E5753" t="s">
        <v>18284</v>
      </c>
      <c r="F5753" t="s">
        <v>18284</v>
      </c>
      <c r="H5753">
        <v>1</v>
      </c>
      <c r="I5753" t="s">
        <v>39884</v>
      </c>
      <c r="J5753" t="s">
        <v>39885</v>
      </c>
      <c r="K5753" t="s">
        <v>39886</v>
      </c>
      <c r="L5753" t="s">
        <v>39887</v>
      </c>
      <c r="M5753" t="s">
        <v>19282</v>
      </c>
      <c r="N5753">
        <v>214</v>
      </c>
      <c r="O5753" t="s">
        <v>39888</v>
      </c>
      <c r="P5753">
        <v>3</v>
      </c>
      <c r="Q5753">
        <v>5</v>
      </c>
      <c r="R5753">
        <v>1</v>
      </c>
      <c r="T5753" t="s">
        <v>18026</v>
      </c>
      <c r="W5753" t="s">
        <v>18025</v>
      </c>
    </row>
    <row r="5754" spans="1:23" x14ac:dyDescent="0.35">
      <c r="A5754" t="s">
        <v>5778</v>
      </c>
      <c r="B5754" t="s">
        <v>18284</v>
      </c>
      <c r="C5754" t="s">
        <v>18284</v>
      </c>
      <c r="D5754" t="s">
        <v>19</v>
      </c>
      <c r="E5754" t="s">
        <v>18284</v>
      </c>
      <c r="F5754" t="s">
        <v>18284</v>
      </c>
      <c r="H5754">
        <v>2</v>
      </c>
      <c r="I5754" t="s">
        <v>22233</v>
      </c>
      <c r="J5754" t="s">
        <v>22234</v>
      </c>
      <c r="K5754" t="s">
        <v>22235</v>
      </c>
      <c r="L5754" t="s">
        <v>22236</v>
      </c>
      <c r="M5754" t="s">
        <v>18653</v>
      </c>
      <c r="N5754">
        <v>21</v>
      </c>
      <c r="O5754" t="s">
        <v>22237</v>
      </c>
      <c r="P5754">
        <v>2</v>
      </c>
      <c r="Q5754">
        <v>5</v>
      </c>
      <c r="R5754">
        <v>4</v>
      </c>
      <c r="T5754" t="s">
        <v>18026</v>
      </c>
      <c r="W5754" t="s">
        <v>18025</v>
      </c>
    </row>
    <row r="5755" spans="1:23" x14ac:dyDescent="0.35">
      <c r="A5755" t="s">
        <v>5779</v>
      </c>
      <c r="B5755" t="s">
        <v>18284</v>
      </c>
      <c r="C5755" t="s">
        <v>18284</v>
      </c>
      <c r="D5755" t="s">
        <v>103</v>
      </c>
      <c r="E5755" t="s">
        <v>18284</v>
      </c>
      <c r="F5755" t="s">
        <v>18284</v>
      </c>
      <c r="G5755">
        <v>1</v>
      </c>
      <c r="H5755">
        <v>3</v>
      </c>
      <c r="I5755" t="s">
        <v>83220</v>
      </c>
      <c r="J5755" t="s">
        <v>83221</v>
      </c>
      <c r="K5755" t="s">
        <v>83222</v>
      </c>
      <c r="L5755" t="s">
        <v>83223</v>
      </c>
      <c r="M5755" t="s">
        <v>18284</v>
      </c>
      <c r="N5755">
        <v>216</v>
      </c>
      <c r="O5755" t="s">
        <v>83224</v>
      </c>
      <c r="R5755">
        <v>1</v>
      </c>
      <c r="T5755" t="s">
        <v>18026</v>
      </c>
      <c r="W5755" t="s">
        <v>18025</v>
      </c>
    </row>
    <row r="5756" spans="1:23" x14ac:dyDescent="0.35">
      <c r="A5756" t="s">
        <v>5780</v>
      </c>
      <c r="B5756" t="s">
        <v>18284</v>
      </c>
      <c r="C5756" t="s">
        <v>18284</v>
      </c>
      <c r="D5756" t="s">
        <v>185</v>
      </c>
      <c r="E5756" t="s">
        <v>18284</v>
      </c>
      <c r="F5756" t="s">
        <v>18284</v>
      </c>
      <c r="H5756">
        <v>1</v>
      </c>
      <c r="I5756" t="s">
        <v>74268</v>
      </c>
      <c r="L5756" t="s">
        <v>74269</v>
      </c>
      <c r="M5756" t="s">
        <v>18024</v>
      </c>
      <c r="N5756">
        <v>26</v>
      </c>
      <c r="O5756" t="s">
        <v>74270</v>
      </c>
      <c r="P5756">
        <v>1</v>
      </c>
      <c r="R5756">
        <v>2</v>
      </c>
      <c r="T5756" t="s">
        <v>18026</v>
      </c>
      <c r="W5756" t="s">
        <v>18025</v>
      </c>
    </row>
    <row r="5757" spans="1:23" x14ac:dyDescent="0.35">
      <c r="A5757" t="s">
        <v>5781</v>
      </c>
      <c r="B5757" t="s">
        <v>18284</v>
      </c>
      <c r="C5757" t="s">
        <v>18284</v>
      </c>
      <c r="D5757" t="s">
        <v>103</v>
      </c>
      <c r="E5757" t="s">
        <v>18284</v>
      </c>
      <c r="F5757" t="s">
        <v>18284</v>
      </c>
      <c r="H5757">
        <v>2</v>
      </c>
      <c r="I5757" t="s">
        <v>54491</v>
      </c>
      <c r="J5757" t="s">
        <v>54492</v>
      </c>
      <c r="K5757" t="s">
        <v>54493</v>
      </c>
      <c r="L5757" t="s">
        <v>54494</v>
      </c>
      <c r="M5757" t="s">
        <v>18024</v>
      </c>
      <c r="N5757">
        <v>214</v>
      </c>
      <c r="O5757" t="s">
        <v>54495</v>
      </c>
      <c r="Q5757">
        <v>1</v>
      </c>
      <c r="R5757">
        <v>3</v>
      </c>
      <c r="T5757" t="s">
        <v>18026</v>
      </c>
      <c r="W5757" t="s">
        <v>18025</v>
      </c>
    </row>
    <row r="5758" spans="1:23" x14ac:dyDescent="0.35">
      <c r="A5758" t="s">
        <v>5782</v>
      </c>
      <c r="B5758" t="s">
        <v>18284</v>
      </c>
      <c r="C5758" t="s">
        <v>18284</v>
      </c>
      <c r="D5758" t="s">
        <v>12</v>
      </c>
      <c r="E5758" t="s">
        <v>18284</v>
      </c>
      <c r="F5758" t="s">
        <v>18284</v>
      </c>
      <c r="H5758">
        <v>1</v>
      </c>
      <c r="I5758" t="s">
        <v>86413</v>
      </c>
      <c r="L5758" t="s">
        <v>86414</v>
      </c>
      <c r="M5758" t="s">
        <v>18285</v>
      </c>
      <c r="N5758" t="s">
        <v>18284</v>
      </c>
      <c r="O5758" t="s">
        <v>86415</v>
      </c>
      <c r="P5758">
        <v>3</v>
      </c>
      <c r="R5758">
        <v>1</v>
      </c>
      <c r="T5758" t="s">
        <v>18026</v>
      </c>
      <c r="W5758" t="s">
        <v>18025</v>
      </c>
    </row>
    <row r="5759" spans="1:23" x14ac:dyDescent="0.35">
      <c r="A5759" t="s">
        <v>5783</v>
      </c>
      <c r="B5759" t="s">
        <v>18284</v>
      </c>
      <c r="C5759" t="s">
        <v>18284</v>
      </c>
      <c r="D5759" t="s">
        <v>12</v>
      </c>
      <c r="E5759" t="s">
        <v>18284</v>
      </c>
      <c r="F5759" t="s">
        <v>18284</v>
      </c>
      <c r="H5759">
        <v>2</v>
      </c>
      <c r="I5759" t="s">
        <v>81798</v>
      </c>
      <c r="J5759" t="s">
        <v>81799</v>
      </c>
      <c r="K5759" t="s">
        <v>81800</v>
      </c>
      <c r="L5759" t="s">
        <v>81801</v>
      </c>
      <c r="M5759" t="s">
        <v>18284</v>
      </c>
      <c r="N5759">
        <v>215</v>
      </c>
      <c r="O5759" t="s">
        <v>81802</v>
      </c>
      <c r="P5759">
        <v>1</v>
      </c>
      <c r="R5759">
        <v>1</v>
      </c>
      <c r="T5759" t="s">
        <v>18026</v>
      </c>
      <c r="W5759" t="s">
        <v>18025</v>
      </c>
    </row>
    <row r="5760" spans="1:23" x14ac:dyDescent="0.35">
      <c r="A5760" t="s">
        <v>5784</v>
      </c>
      <c r="B5760" t="s">
        <v>18284</v>
      </c>
      <c r="C5760" t="s">
        <v>18284</v>
      </c>
      <c r="D5760" t="s">
        <v>103</v>
      </c>
      <c r="E5760" t="s">
        <v>18284</v>
      </c>
      <c r="F5760" t="s">
        <v>18284</v>
      </c>
      <c r="H5760">
        <v>2</v>
      </c>
      <c r="I5760" t="s">
        <v>44257</v>
      </c>
      <c r="J5760" t="s">
        <v>19051</v>
      </c>
      <c r="K5760" t="s">
        <v>44258</v>
      </c>
      <c r="L5760" t="s">
        <v>44259</v>
      </c>
      <c r="M5760" t="s">
        <v>18024</v>
      </c>
      <c r="N5760">
        <v>213</v>
      </c>
      <c r="O5760" t="s">
        <v>44260</v>
      </c>
      <c r="P5760">
        <v>2</v>
      </c>
      <c r="Q5760">
        <v>1</v>
      </c>
      <c r="R5760">
        <v>1</v>
      </c>
      <c r="T5760" t="s">
        <v>18026</v>
      </c>
      <c r="W5760" t="s">
        <v>18025</v>
      </c>
    </row>
    <row r="5761" spans="1:23" x14ac:dyDescent="0.35">
      <c r="A5761" t="s">
        <v>5785</v>
      </c>
      <c r="B5761" t="s">
        <v>18284</v>
      </c>
      <c r="C5761" t="s">
        <v>18284</v>
      </c>
      <c r="D5761" t="s">
        <v>103</v>
      </c>
      <c r="E5761" t="s">
        <v>18284</v>
      </c>
      <c r="F5761" t="s">
        <v>18284</v>
      </c>
      <c r="H5761">
        <v>1</v>
      </c>
      <c r="I5761" t="s">
        <v>82247</v>
      </c>
      <c r="J5761" t="s">
        <v>21151</v>
      </c>
      <c r="K5761" t="s">
        <v>82248</v>
      </c>
      <c r="L5761" t="s">
        <v>82249</v>
      </c>
      <c r="M5761" t="s">
        <v>18284</v>
      </c>
      <c r="N5761">
        <v>215</v>
      </c>
      <c r="O5761" t="s">
        <v>82250</v>
      </c>
      <c r="P5761">
        <v>1</v>
      </c>
      <c r="R5761">
        <v>1</v>
      </c>
      <c r="T5761" t="s">
        <v>18026</v>
      </c>
      <c r="W5761" t="s">
        <v>18025</v>
      </c>
    </row>
    <row r="5762" spans="1:23" x14ac:dyDescent="0.35">
      <c r="A5762" t="s">
        <v>5786</v>
      </c>
      <c r="B5762" t="s">
        <v>18284</v>
      </c>
      <c r="C5762" t="s">
        <v>18284</v>
      </c>
      <c r="D5762" t="s">
        <v>103</v>
      </c>
      <c r="E5762" t="s">
        <v>18284</v>
      </c>
      <c r="F5762" t="s">
        <v>18284</v>
      </c>
      <c r="H5762">
        <v>1</v>
      </c>
      <c r="I5762" t="s">
        <v>86416</v>
      </c>
      <c r="J5762" t="s">
        <v>51499</v>
      </c>
      <c r="K5762" t="s">
        <v>86417</v>
      </c>
      <c r="L5762" t="s">
        <v>86418</v>
      </c>
      <c r="M5762" t="s">
        <v>18024</v>
      </c>
      <c r="N5762" t="s">
        <v>18284</v>
      </c>
      <c r="O5762" t="s">
        <v>86419</v>
      </c>
      <c r="P5762">
        <v>1</v>
      </c>
      <c r="R5762">
        <v>1</v>
      </c>
      <c r="T5762" t="s">
        <v>18026</v>
      </c>
      <c r="W5762" t="s">
        <v>18025</v>
      </c>
    </row>
    <row r="5763" spans="1:23" x14ac:dyDescent="0.35">
      <c r="A5763" t="s">
        <v>5787</v>
      </c>
      <c r="B5763" t="s">
        <v>18284</v>
      </c>
      <c r="C5763" t="s">
        <v>18284</v>
      </c>
      <c r="D5763" t="s">
        <v>103</v>
      </c>
      <c r="E5763" t="s">
        <v>18284</v>
      </c>
      <c r="F5763" t="s">
        <v>18284</v>
      </c>
      <c r="H5763">
        <v>2</v>
      </c>
      <c r="I5763" t="s">
        <v>29555</v>
      </c>
      <c r="J5763" t="s">
        <v>22708</v>
      </c>
      <c r="K5763" t="s">
        <v>29556</v>
      </c>
      <c r="L5763" t="s">
        <v>29557</v>
      </c>
      <c r="M5763" t="s">
        <v>18129</v>
      </c>
      <c r="N5763">
        <v>215</v>
      </c>
      <c r="O5763" t="s">
        <v>29558</v>
      </c>
      <c r="P5763">
        <v>1</v>
      </c>
      <c r="Q5763">
        <v>5</v>
      </c>
      <c r="R5763">
        <v>1</v>
      </c>
      <c r="T5763" t="s">
        <v>18026</v>
      </c>
      <c r="W5763" t="s">
        <v>18025</v>
      </c>
    </row>
    <row r="5764" spans="1:23" x14ac:dyDescent="0.35">
      <c r="A5764" t="s">
        <v>5788</v>
      </c>
      <c r="B5764" t="s">
        <v>18284</v>
      </c>
      <c r="C5764" t="s">
        <v>18284</v>
      </c>
      <c r="D5764" t="s">
        <v>103</v>
      </c>
      <c r="E5764" t="s">
        <v>18284</v>
      </c>
      <c r="F5764" t="s">
        <v>18284</v>
      </c>
      <c r="I5764" t="s">
        <v>51842</v>
      </c>
      <c r="J5764" t="s">
        <v>20562</v>
      </c>
      <c r="K5764" t="s">
        <v>51843</v>
      </c>
      <c r="L5764" t="s">
        <v>51844</v>
      </c>
      <c r="M5764" t="s">
        <v>18024</v>
      </c>
      <c r="N5764">
        <v>213</v>
      </c>
      <c r="O5764" t="s">
        <v>51845</v>
      </c>
      <c r="P5764">
        <v>1</v>
      </c>
      <c r="Q5764">
        <v>1</v>
      </c>
      <c r="R5764">
        <v>1</v>
      </c>
      <c r="T5764" t="s">
        <v>18048</v>
      </c>
      <c r="U5764">
        <v>4956</v>
      </c>
      <c r="V5764" t="s">
        <v>51846</v>
      </c>
      <c r="W5764" t="s">
        <v>18025</v>
      </c>
    </row>
    <row r="5765" spans="1:23" x14ac:dyDescent="0.35">
      <c r="A5765" t="s">
        <v>5789</v>
      </c>
      <c r="B5765" t="s">
        <v>18284</v>
      </c>
      <c r="C5765" t="s">
        <v>18284</v>
      </c>
      <c r="D5765" t="s">
        <v>12</v>
      </c>
      <c r="E5765" t="s">
        <v>18284</v>
      </c>
      <c r="F5765" t="s">
        <v>18284</v>
      </c>
      <c r="H5765">
        <v>1</v>
      </c>
      <c r="I5765" t="s">
        <v>52625</v>
      </c>
      <c r="J5765" t="s">
        <v>52626</v>
      </c>
      <c r="K5765" t="s">
        <v>52627</v>
      </c>
      <c r="L5765" t="s">
        <v>52628</v>
      </c>
      <c r="M5765" t="s">
        <v>18024</v>
      </c>
      <c r="N5765">
        <v>213</v>
      </c>
      <c r="O5765" t="s">
        <v>52629</v>
      </c>
      <c r="P5765">
        <v>1</v>
      </c>
      <c r="Q5765">
        <v>1</v>
      </c>
      <c r="R5765">
        <v>1</v>
      </c>
      <c r="T5765" t="s">
        <v>18026</v>
      </c>
      <c r="W5765" t="s">
        <v>18025</v>
      </c>
    </row>
    <row r="5766" spans="1:23" x14ac:dyDescent="0.35">
      <c r="A5766" t="s">
        <v>5790</v>
      </c>
      <c r="B5766" t="s">
        <v>18284</v>
      </c>
      <c r="C5766" t="s">
        <v>18284</v>
      </c>
      <c r="D5766" t="s">
        <v>55</v>
      </c>
      <c r="E5766" t="s">
        <v>18284</v>
      </c>
      <c r="F5766" t="s">
        <v>18284</v>
      </c>
      <c r="H5766">
        <v>1</v>
      </c>
      <c r="I5766" t="s">
        <v>60166</v>
      </c>
      <c r="J5766" t="s">
        <v>60167</v>
      </c>
      <c r="K5766" t="s">
        <v>60168</v>
      </c>
      <c r="L5766" t="s">
        <v>60169</v>
      </c>
      <c r="M5766" t="s">
        <v>18036</v>
      </c>
      <c r="N5766">
        <v>215</v>
      </c>
      <c r="O5766" t="s">
        <v>60170</v>
      </c>
      <c r="P5766">
        <v>2</v>
      </c>
      <c r="Q5766">
        <v>1</v>
      </c>
      <c r="R5766">
        <v>4</v>
      </c>
      <c r="T5766" t="s">
        <v>18026</v>
      </c>
      <c r="W5766" t="s">
        <v>18025</v>
      </c>
    </row>
    <row r="5767" spans="1:23" x14ac:dyDescent="0.35">
      <c r="A5767" t="s">
        <v>5791</v>
      </c>
      <c r="B5767" t="s">
        <v>18284</v>
      </c>
      <c r="C5767" t="s">
        <v>18284</v>
      </c>
      <c r="D5767" t="s">
        <v>12</v>
      </c>
      <c r="E5767" t="s">
        <v>18284</v>
      </c>
      <c r="F5767" t="s">
        <v>18284</v>
      </c>
      <c r="G5767">
        <v>1</v>
      </c>
      <c r="H5767">
        <v>1</v>
      </c>
      <c r="I5767" t="s">
        <v>78993</v>
      </c>
      <c r="J5767" t="s">
        <v>18160</v>
      </c>
      <c r="K5767" t="s">
        <v>18161</v>
      </c>
      <c r="L5767" t="s">
        <v>78994</v>
      </c>
      <c r="M5767" t="s">
        <v>20048</v>
      </c>
      <c r="N5767">
        <v>216</v>
      </c>
      <c r="O5767" t="s">
        <v>78995</v>
      </c>
      <c r="P5767">
        <v>4</v>
      </c>
      <c r="R5767">
        <v>1</v>
      </c>
      <c r="T5767" t="s">
        <v>18026</v>
      </c>
      <c r="W5767" t="s">
        <v>18025</v>
      </c>
    </row>
    <row r="5768" spans="1:23" x14ac:dyDescent="0.35">
      <c r="A5768" t="s">
        <v>5792</v>
      </c>
      <c r="B5768" t="s">
        <v>18284</v>
      </c>
      <c r="C5768" t="s">
        <v>18284</v>
      </c>
      <c r="D5768" t="s">
        <v>103</v>
      </c>
      <c r="E5768" t="s">
        <v>18284</v>
      </c>
      <c r="F5768" t="s">
        <v>18284</v>
      </c>
      <c r="I5768" t="s">
        <v>59256</v>
      </c>
      <c r="J5768" t="s">
        <v>18133</v>
      </c>
      <c r="K5768" t="s">
        <v>22061</v>
      </c>
      <c r="L5768" t="s">
        <v>59257</v>
      </c>
      <c r="M5768" t="s">
        <v>18024</v>
      </c>
      <c r="N5768">
        <v>216</v>
      </c>
      <c r="O5768" t="s">
        <v>59258</v>
      </c>
      <c r="Q5768">
        <v>1</v>
      </c>
      <c r="R5768">
        <v>1</v>
      </c>
      <c r="T5768" t="s">
        <v>18026</v>
      </c>
      <c r="W5768" t="s">
        <v>18025</v>
      </c>
    </row>
    <row r="5769" spans="1:23" x14ac:dyDescent="0.35">
      <c r="A5769" t="s">
        <v>5793</v>
      </c>
      <c r="B5769" t="s">
        <v>18284</v>
      </c>
      <c r="C5769" t="s">
        <v>18284</v>
      </c>
      <c r="D5769" t="s">
        <v>185</v>
      </c>
      <c r="E5769" t="s">
        <v>18284</v>
      </c>
      <c r="F5769" t="s">
        <v>18284</v>
      </c>
      <c r="H5769">
        <v>1</v>
      </c>
      <c r="I5769" t="s">
        <v>69994</v>
      </c>
      <c r="J5769" t="s">
        <v>69995</v>
      </c>
      <c r="K5769" t="s">
        <v>69996</v>
      </c>
      <c r="L5769" t="s">
        <v>69997</v>
      </c>
      <c r="M5769" t="s">
        <v>18024</v>
      </c>
      <c r="N5769">
        <v>25</v>
      </c>
      <c r="O5769" t="s">
        <v>69998</v>
      </c>
      <c r="P5769">
        <v>1</v>
      </c>
      <c r="Q5769">
        <v>1</v>
      </c>
      <c r="R5769">
        <v>1</v>
      </c>
      <c r="T5769" t="s">
        <v>18026</v>
      </c>
      <c r="W5769" t="s">
        <v>18025</v>
      </c>
    </row>
    <row r="5770" spans="1:23" x14ac:dyDescent="0.35">
      <c r="A5770" t="s">
        <v>5794</v>
      </c>
      <c r="B5770" t="s">
        <v>18284</v>
      </c>
      <c r="C5770" t="s">
        <v>18284</v>
      </c>
      <c r="D5770" t="s">
        <v>103</v>
      </c>
      <c r="E5770" t="s">
        <v>18284</v>
      </c>
      <c r="F5770" t="s">
        <v>18284</v>
      </c>
      <c r="G5770">
        <v>1</v>
      </c>
      <c r="H5770">
        <v>2</v>
      </c>
      <c r="I5770" t="s">
        <v>45945</v>
      </c>
      <c r="J5770" t="s">
        <v>45946</v>
      </c>
      <c r="K5770" t="s">
        <v>45947</v>
      </c>
      <c r="L5770" t="s">
        <v>45948</v>
      </c>
      <c r="M5770" t="s">
        <v>18398</v>
      </c>
      <c r="N5770">
        <v>214</v>
      </c>
      <c r="O5770" t="s">
        <v>45949</v>
      </c>
      <c r="P5770">
        <v>2</v>
      </c>
      <c r="Q5770">
        <v>1</v>
      </c>
      <c r="R5770">
        <v>1</v>
      </c>
      <c r="S5770" t="s">
        <v>18517</v>
      </c>
      <c r="T5770" t="s">
        <v>18026</v>
      </c>
      <c r="W5770" t="s">
        <v>18025</v>
      </c>
    </row>
    <row r="5771" spans="1:23" x14ac:dyDescent="0.35">
      <c r="A5771" t="s">
        <v>5795</v>
      </c>
      <c r="B5771" t="s">
        <v>18284</v>
      </c>
      <c r="C5771" t="s">
        <v>18284</v>
      </c>
      <c r="D5771" t="s">
        <v>103</v>
      </c>
      <c r="E5771" t="s">
        <v>18284</v>
      </c>
      <c r="F5771" t="s">
        <v>18284</v>
      </c>
      <c r="H5771">
        <v>1</v>
      </c>
      <c r="I5771" t="s">
        <v>55174</v>
      </c>
      <c r="J5771" t="s">
        <v>18282</v>
      </c>
      <c r="K5771" t="s">
        <v>55175</v>
      </c>
      <c r="L5771" t="s">
        <v>55176</v>
      </c>
      <c r="M5771" t="s">
        <v>18024</v>
      </c>
      <c r="N5771">
        <v>215</v>
      </c>
      <c r="O5771" t="s">
        <v>55177</v>
      </c>
      <c r="P5771">
        <v>1</v>
      </c>
      <c r="Q5771">
        <v>1</v>
      </c>
      <c r="R5771">
        <v>1</v>
      </c>
      <c r="T5771" t="s">
        <v>18026</v>
      </c>
      <c r="W5771" t="s">
        <v>18025</v>
      </c>
    </row>
    <row r="5772" spans="1:23" x14ac:dyDescent="0.35">
      <c r="A5772" t="s">
        <v>5796</v>
      </c>
      <c r="B5772" t="s">
        <v>18284</v>
      </c>
      <c r="C5772" t="s">
        <v>18284</v>
      </c>
      <c r="D5772" t="s">
        <v>12</v>
      </c>
      <c r="E5772" t="s">
        <v>18284</v>
      </c>
      <c r="F5772" t="s">
        <v>18284</v>
      </c>
      <c r="G5772">
        <v>1</v>
      </c>
      <c r="H5772">
        <v>2</v>
      </c>
      <c r="I5772" t="s">
        <v>31737</v>
      </c>
      <c r="J5772" t="s">
        <v>31738</v>
      </c>
      <c r="K5772" t="s">
        <v>31739</v>
      </c>
      <c r="L5772" t="s">
        <v>31740</v>
      </c>
      <c r="M5772" t="s">
        <v>18024</v>
      </c>
      <c r="N5772">
        <v>29</v>
      </c>
      <c r="O5772" t="s">
        <v>31741</v>
      </c>
      <c r="P5772">
        <v>3</v>
      </c>
      <c r="Q5772">
        <v>5</v>
      </c>
      <c r="R5772">
        <v>3</v>
      </c>
      <c r="T5772" t="s">
        <v>18026</v>
      </c>
      <c r="W5772" t="s">
        <v>18025</v>
      </c>
    </row>
    <row r="5773" spans="1:23" x14ac:dyDescent="0.35">
      <c r="A5773" t="s">
        <v>5797</v>
      </c>
      <c r="B5773" t="s">
        <v>18284</v>
      </c>
      <c r="C5773" t="s">
        <v>18284</v>
      </c>
      <c r="D5773" t="s">
        <v>103</v>
      </c>
      <c r="E5773" t="s">
        <v>18284</v>
      </c>
      <c r="F5773" t="s">
        <v>18284</v>
      </c>
      <c r="H5773">
        <v>4</v>
      </c>
      <c r="I5773" t="s">
        <v>61630</v>
      </c>
      <c r="J5773" t="s">
        <v>18800</v>
      </c>
      <c r="K5773" t="s">
        <v>61631</v>
      </c>
      <c r="L5773" t="s">
        <v>61632</v>
      </c>
      <c r="M5773" t="s">
        <v>22824</v>
      </c>
      <c r="N5773">
        <v>214</v>
      </c>
      <c r="O5773" t="s">
        <v>61633</v>
      </c>
      <c r="P5773">
        <v>3</v>
      </c>
      <c r="Q5773">
        <v>1</v>
      </c>
      <c r="R5773">
        <v>2</v>
      </c>
      <c r="T5773" t="s">
        <v>18026</v>
      </c>
      <c r="W5773" t="s">
        <v>18025</v>
      </c>
    </row>
    <row r="5774" spans="1:23" x14ac:dyDescent="0.35">
      <c r="A5774" t="s">
        <v>5798</v>
      </c>
      <c r="B5774" t="s">
        <v>18284</v>
      </c>
      <c r="C5774" t="s">
        <v>18284</v>
      </c>
      <c r="D5774" t="s">
        <v>103</v>
      </c>
      <c r="E5774" t="s">
        <v>18284</v>
      </c>
      <c r="F5774" t="s">
        <v>18284</v>
      </c>
      <c r="G5774">
        <v>1</v>
      </c>
      <c r="H5774">
        <v>1</v>
      </c>
      <c r="I5774" t="s">
        <v>47989</v>
      </c>
      <c r="J5774" t="s">
        <v>47990</v>
      </c>
      <c r="K5774" t="s">
        <v>47991</v>
      </c>
      <c r="L5774" t="s">
        <v>47992</v>
      </c>
      <c r="M5774" t="s">
        <v>18129</v>
      </c>
      <c r="N5774">
        <v>215</v>
      </c>
      <c r="O5774" t="s">
        <v>47993</v>
      </c>
      <c r="P5774">
        <v>1</v>
      </c>
      <c r="Q5774">
        <v>1</v>
      </c>
      <c r="R5774">
        <v>1</v>
      </c>
      <c r="T5774" t="s">
        <v>18026</v>
      </c>
      <c r="W5774" t="s">
        <v>18025</v>
      </c>
    </row>
    <row r="5775" spans="1:23" x14ac:dyDescent="0.35">
      <c r="A5775" t="s">
        <v>5799</v>
      </c>
      <c r="B5775" t="s">
        <v>18284</v>
      </c>
      <c r="C5775" t="s">
        <v>18284</v>
      </c>
      <c r="D5775" t="s">
        <v>19</v>
      </c>
      <c r="E5775" t="s">
        <v>18284</v>
      </c>
      <c r="F5775" t="s">
        <v>18284</v>
      </c>
      <c r="H5775">
        <v>2</v>
      </c>
      <c r="I5775" t="s">
        <v>29559</v>
      </c>
      <c r="J5775" t="s">
        <v>18127</v>
      </c>
      <c r="K5775" t="s">
        <v>18127</v>
      </c>
      <c r="L5775" t="s">
        <v>29560</v>
      </c>
      <c r="M5775" t="s">
        <v>18024</v>
      </c>
      <c r="N5775">
        <v>215</v>
      </c>
      <c r="O5775" t="s">
        <v>29561</v>
      </c>
      <c r="Q5775">
        <v>5</v>
      </c>
      <c r="R5775">
        <v>1</v>
      </c>
      <c r="T5775" t="s">
        <v>18026</v>
      </c>
      <c r="W5775" t="s">
        <v>18025</v>
      </c>
    </row>
    <row r="5776" spans="1:23" x14ac:dyDescent="0.35">
      <c r="A5776" t="s">
        <v>5800</v>
      </c>
      <c r="B5776" t="s">
        <v>18284</v>
      </c>
      <c r="C5776" t="s">
        <v>18284</v>
      </c>
      <c r="D5776" t="s">
        <v>103</v>
      </c>
      <c r="E5776" t="s">
        <v>18284</v>
      </c>
      <c r="F5776" t="s">
        <v>18284</v>
      </c>
      <c r="H5776">
        <v>2</v>
      </c>
      <c r="I5776" t="s">
        <v>51403</v>
      </c>
      <c r="J5776" t="s">
        <v>18808</v>
      </c>
      <c r="K5776" t="s">
        <v>51404</v>
      </c>
      <c r="L5776" t="s">
        <v>51405</v>
      </c>
      <c r="M5776" t="s">
        <v>18398</v>
      </c>
      <c r="N5776">
        <v>212</v>
      </c>
      <c r="O5776" t="s">
        <v>51406</v>
      </c>
      <c r="P5776">
        <v>2</v>
      </c>
      <c r="Q5776">
        <v>1</v>
      </c>
      <c r="R5776">
        <v>4</v>
      </c>
      <c r="T5776" t="s">
        <v>18026</v>
      </c>
      <c r="W5776" t="s">
        <v>18025</v>
      </c>
    </row>
    <row r="5777" spans="1:23" x14ac:dyDescent="0.35">
      <c r="A5777" t="s">
        <v>5801</v>
      </c>
      <c r="B5777" t="s">
        <v>18284</v>
      </c>
      <c r="C5777" t="s">
        <v>18284</v>
      </c>
      <c r="D5777" t="s">
        <v>103</v>
      </c>
      <c r="E5777" t="s">
        <v>18284</v>
      </c>
      <c r="F5777" t="s">
        <v>18284</v>
      </c>
      <c r="H5777">
        <v>2</v>
      </c>
      <c r="I5777" t="s">
        <v>78996</v>
      </c>
      <c r="J5777" t="s">
        <v>18073</v>
      </c>
      <c r="K5777" t="s">
        <v>78997</v>
      </c>
      <c r="L5777" t="s">
        <v>78998</v>
      </c>
      <c r="M5777" t="s">
        <v>18024</v>
      </c>
      <c r="N5777">
        <v>216</v>
      </c>
      <c r="O5777" t="s">
        <v>78999</v>
      </c>
      <c r="P5777">
        <v>1</v>
      </c>
      <c r="R5777">
        <v>1</v>
      </c>
      <c r="T5777" t="s">
        <v>18026</v>
      </c>
      <c r="W5777" t="s">
        <v>18025</v>
      </c>
    </row>
    <row r="5778" spans="1:23" x14ac:dyDescent="0.35">
      <c r="A5778" t="s">
        <v>5802</v>
      </c>
      <c r="B5778" t="s">
        <v>18284</v>
      </c>
      <c r="C5778" t="s">
        <v>18284</v>
      </c>
      <c r="D5778" t="s">
        <v>103</v>
      </c>
      <c r="E5778" t="s">
        <v>18284</v>
      </c>
      <c r="F5778" t="s">
        <v>18284</v>
      </c>
      <c r="I5778" t="s">
        <v>86420</v>
      </c>
      <c r="L5778" t="s">
        <v>86421</v>
      </c>
      <c r="M5778" t="s">
        <v>18024</v>
      </c>
      <c r="N5778" t="s">
        <v>18284</v>
      </c>
      <c r="O5778" t="s">
        <v>86422</v>
      </c>
      <c r="P5778">
        <v>2</v>
      </c>
      <c r="R5778">
        <v>1</v>
      </c>
      <c r="T5778" t="s">
        <v>18026</v>
      </c>
      <c r="W5778" t="s">
        <v>18025</v>
      </c>
    </row>
    <row r="5779" spans="1:23" x14ac:dyDescent="0.35">
      <c r="A5779" t="s">
        <v>5803</v>
      </c>
      <c r="B5779" t="s">
        <v>18284</v>
      </c>
      <c r="C5779" t="s">
        <v>18284</v>
      </c>
      <c r="D5779" t="s">
        <v>12</v>
      </c>
      <c r="E5779" t="s">
        <v>18284</v>
      </c>
      <c r="F5779" t="s">
        <v>18284</v>
      </c>
      <c r="H5779">
        <v>1</v>
      </c>
      <c r="I5779" t="s">
        <v>81314</v>
      </c>
      <c r="J5779" t="s">
        <v>81315</v>
      </c>
      <c r="K5779" t="s">
        <v>81316</v>
      </c>
      <c r="L5779" t="s">
        <v>81317</v>
      </c>
      <c r="M5779" t="s">
        <v>20427</v>
      </c>
      <c r="N5779">
        <v>215</v>
      </c>
      <c r="O5779" t="s">
        <v>81318</v>
      </c>
      <c r="P5779">
        <v>2</v>
      </c>
      <c r="R5779">
        <v>2</v>
      </c>
      <c r="T5779" t="s">
        <v>18026</v>
      </c>
      <c r="W5779" t="s">
        <v>18025</v>
      </c>
    </row>
    <row r="5780" spans="1:23" x14ac:dyDescent="0.35">
      <c r="A5780" t="s">
        <v>5804</v>
      </c>
      <c r="B5780" t="s">
        <v>18284</v>
      </c>
      <c r="C5780" t="s">
        <v>18284</v>
      </c>
      <c r="D5780" t="s">
        <v>103</v>
      </c>
      <c r="E5780" t="s">
        <v>18284</v>
      </c>
      <c r="F5780" t="s">
        <v>18284</v>
      </c>
      <c r="H5780">
        <v>1</v>
      </c>
      <c r="I5780" t="s">
        <v>77640</v>
      </c>
      <c r="J5780" t="s">
        <v>29186</v>
      </c>
      <c r="K5780" t="s">
        <v>77641</v>
      </c>
      <c r="L5780" t="s">
        <v>77642</v>
      </c>
      <c r="M5780" t="s">
        <v>18024</v>
      </c>
      <c r="N5780">
        <v>215</v>
      </c>
      <c r="O5780" t="s">
        <v>77643</v>
      </c>
      <c r="P5780">
        <v>1</v>
      </c>
      <c r="R5780">
        <v>1</v>
      </c>
      <c r="T5780" t="s">
        <v>18026</v>
      </c>
      <c r="W5780" t="s">
        <v>18025</v>
      </c>
    </row>
    <row r="5781" spans="1:23" x14ac:dyDescent="0.35">
      <c r="A5781" t="s">
        <v>5805</v>
      </c>
      <c r="B5781" t="s">
        <v>18284</v>
      </c>
      <c r="C5781" t="s">
        <v>18284</v>
      </c>
      <c r="D5781" t="s">
        <v>103</v>
      </c>
      <c r="E5781" t="s">
        <v>18284</v>
      </c>
      <c r="F5781" t="s">
        <v>18284</v>
      </c>
      <c r="H5781">
        <v>1</v>
      </c>
      <c r="I5781" t="s">
        <v>54658</v>
      </c>
      <c r="J5781" t="s">
        <v>54659</v>
      </c>
      <c r="K5781" t="s">
        <v>54660</v>
      </c>
      <c r="L5781" t="s">
        <v>54661</v>
      </c>
      <c r="M5781" t="s">
        <v>21213</v>
      </c>
      <c r="N5781">
        <v>214</v>
      </c>
      <c r="O5781" t="s">
        <v>54662</v>
      </c>
      <c r="P5781">
        <v>4</v>
      </c>
      <c r="Q5781">
        <v>1</v>
      </c>
      <c r="R5781">
        <v>2</v>
      </c>
      <c r="T5781" t="s">
        <v>18026</v>
      </c>
      <c r="W5781" t="s">
        <v>18025</v>
      </c>
    </row>
    <row r="5782" spans="1:23" x14ac:dyDescent="0.35">
      <c r="A5782" t="s">
        <v>5806</v>
      </c>
      <c r="B5782" t="s">
        <v>18284</v>
      </c>
      <c r="C5782" t="s">
        <v>18284</v>
      </c>
      <c r="D5782" t="s">
        <v>12</v>
      </c>
      <c r="E5782" t="s">
        <v>18284</v>
      </c>
      <c r="F5782" t="s">
        <v>18284</v>
      </c>
      <c r="H5782">
        <v>1</v>
      </c>
      <c r="I5782" t="s">
        <v>86423</v>
      </c>
      <c r="J5782" t="s">
        <v>86424</v>
      </c>
      <c r="K5782" t="s">
        <v>86425</v>
      </c>
      <c r="L5782" t="s">
        <v>86426</v>
      </c>
      <c r="M5782" t="s">
        <v>18024</v>
      </c>
      <c r="N5782" t="s">
        <v>18284</v>
      </c>
      <c r="O5782" t="s">
        <v>86427</v>
      </c>
      <c r="P5782">
        <v>1</v>
      </c>
      <c r="R5782">
        <v>1</v>
      </c>
      <c r="T5782" t="s">
        <v>18026</v>
      </c>
      <c r="W5782" t="s">
        <v>18025</v>
      </c>
    </row>
    <row r="5783" spans="1:23" x14ac:dyDescent="0.35">
      <c r="A5783" t="s">
        <v>5807</v>
      </c>
      <c r="B5783" t="s">
        <v>18284</v>
      </c>
      <c r="C5783" t="s">
        <v>18284</v>
      </c>
      <c r="D5783" t="s">
        <v>12</v>
      </c>
      <c r="E5783" t="s">
        <v>18284</v>
      </c>
      <c r="F5783" t="s">
        <v>18284</v>
      </c>
      <c r="H5783">
        <v>1</v>
      </c>
      <c r="I5783" t="s">
        <v>76473</v>
      </c>
      <c r="J5783" t="s">
        <v>20021</v>
      </c>
      <c r="K5783" t="s">
        <v>76474</v>
      </c>
      <c r="L5783" t="s">
        <v>76475</v>
      </c>
      <c r="M5783" t="s">
        <v>18036</v>
      </c>
      <c r="N5783">
        <v>214</v>
      </c>
      <c r="O5783" t="s">
        <v>76476</v>
      </c>
      <c r="R5783">
        <v>1</v>
      </c>
      <c r="T5783" t="s">
        <v>18026</v>
      </c>
      <c r="W5783" t="s">
        <v>18025</v>
      </c>
    </row>
    <row r="5784" spans="1:23" x14ac:dyDescent="0.35">
      <c r="A5784" t="s">
        <v>5808</v>
      </c>
      <c r="B5784" t="s">
        <v>18284</v>
      </c>
      <c r="C5784" t="s">
        <v>18284</v>
      </c>
      <c r="D5784" t="s">
        <v>103</v>
      </c>
      <c r="E5784" t="s">
        <v>18284</v>
      </c>
      <c r="F5784" t="s">
        <v>18284</v>
      </c>
      <c r="G5784">
        <v>1</v>
      </c>
      <c r="H5784">
        <v>2</v>
      </c>
      <c r="I5784" t="s">
        <v>42455</v>
      </c>
      <c r="L5784" t="s">
        <v>42456</v>
      </c>
      <c r="M5784" t="s">
        <v>18284</v>
      </c>
      <c r="N5784">
        <v>211</v>
      </c>
      <c r="O5784" t="s">
        <v>42457</v>
      </c>
      <c r="Q5784">
        <v>1</v>
      </c>
      <c r="R5784">
        <v>1</v>
      </c>
      <c r="T5784" t="s">
        <v>18026</v>
      </c>
      <c r="W5784" t="s">
        <v>18025</v>
      </c>
    </row>
    <row r="5785" spans="1:23" x14ac:dyDescent="0.35">
      <c r="A5785" t="s">
        <v>5809</v>
      </c>
      <c r="B5785" t="s">
        <v>18284</v>
      </c>
      <c r="C5785" t="s">
        <v>18284</v>
      </c>
      <c r="D5785" t="s">
        <v>19</v>
      </c>
      <c r="E5785" t="s">
        <v>18284</v>
      </c>
      <c r="F5785" t="s">
        <v>18284</v>
      </c>
      <c r="H5785">
        <v>20</v>
      </c>
      <c r="I5785" t="s">
        <v>52765</v>
      </c>
      <c r="J5785" t="s">
        <v>52766</v>
      </c>
      <c r="K5785" t="s">
        <v>52767</v>
      </c>
      <c r="L5785" t="s">
        <v>52768</v>
      </c>
      <c r="M5785" t="s">
        <v>18024</v>
      </c>
      <c r="N5785">
        <v>214</v>
      </c>
      <c r="O5785" t="s">
        <v>52769</v>
      </c>
      <c r="P5785">
        <v>1</v>
      </c>
      <c r="Q5785">
        <v>1</v>
      </c>
      <c r="R5785">
        <v>1</v>
      </c>
      <c r="T5785" t="s">
        <v>18026</v>
      </c>
      <c r="W5785" t="s">
        <v>18025</v>
      </c>
    </row>
    <row r="5786" spans="1:23" x14ac:dyDescent="0.35">
      <c r="A5786" t="s">
        <v>5810</v>
      </c>
      <c r="B5786" t="s">
        <v>18284</v>
      </c>
      <c r="C5786" t="s">
        <v>18284</v>
      </c>
      <c r="D5786" t="s">
        <v>103</v>
      </c>
      <c r="E5786" t="s">
        <v>18284</v>
      </c>
      <c r="F5786" t="s">
        <v>18284</v>
      </c>
      <c r="H5786">
        <v>1</v>
      </c>
      <c r="I5786" t="s">
        <v>86428</v>
      </c>
      <c r="J5786" t="s">
        <v>26911</v>
      </c>
      <c r="K5786" t="s">
        <v>86429</v>
      </c>
      <c r="L5786" t="s">
        <v>86430</v>
      </c>
      <c r="M5786" t="s">
        <v>18982</v>
      </c>
      <c r="N5786" t="s">
        <v>18284</v>
      </c>
      <c r="O5786" t="s">
        <v>86431</v>
      </c>
      <c r="P5786">
        <v>2</v>
      </c>
      <c r="R5786">
        <v>1</v>
      </c>
      <c r="T5786" t="s">
        <v>18026</v>
      </c>
      <c r="W5786" t="s">
        <v>18025</v>
      </c>
    </row>
    <row r="5787" spans="1:23" x14ac:dyDescent="0.35">
      <c r="A5787" t="s">
        <v>5811</v>
      </c>
      <c r="B5787" t="s">
        <v>18284</v>
      </c>
      <c r="C5787" t="s">
        <v>18284</v>
      </c>
      <c r="D5787" t="s">
        <v>103</v>
      </c>
      <c r="E5787" t="s">
        <v>18284</v>
      </c>
      <c r="F5787" t="s">
        <v>18284</v>
      </c>
      <c r="I5787" t="s">
        <v>82908</v>
      </c>
      <c r="J5787" t="s">
        <v>21375</v>
      </c>
      <c r="K5787" t="s">
        <v>82909</v>
      </c>
      <c r="L5787" t="s">
        <v>82910</v>
      </c>
      <c r="M5787" t="s">
        <v>18284</v>
      </c>
      <c r="N5787">
        <v>216</v>
      </c>
      <c r="O5787" t="s">
        <v>82911</v>
      </c>
      <c r="R5787">
        <v>1</v>
      </c>
      <c r="T5787" t="s">
        <v>18026</v>
      </c>
      <c r="W5787" t="s">
        <v>18025</v>
      </c>
    </row>
    <row r="5788" spans="1:23" x14ac:dyDescent="0.35">
      <c r="A5788" t="s">
        <v>5812</v>
      </c>
      <c r="B5788" t="s">
        <v>18284</v>
      </c>
      <c r="C5788" t="s">
        <v>18284</v>
      </c>
      <c r="D5788" t="s">
        <v>103</v>
      </c>
      <c r="E5788" t="s">
        <v>18284</v>
      </c>
      <c r="F5788" t="s">
        <v>18284</v>
      </c>
      <c r="I5788" t="s">
        <v>27880</v>
      </c>
      <c r="J5788" t="s">
        <v>24556</v>
      </c>
      <c r="K5788" t="s">
        <v>27881</v>
      </c>
      <c r="L5788" t="s">
        <v>27882</v>
      </c>
      <c r="M5788" t="s">
        <v>18024</v>
      </c>
      <c r="N5788">
        <v>214</v>
      </c>
      <c r="O5788" t="s">
        <v>27883</v>
      </c>
      <c r="Q5788">
        <v>5</v>
      </c>
      <c r="R5788">
        <v>1</v>
      </c>
      <c r="T5788" t="s">
        <v>18026</v>
      </c>
      <c r="W5788" t="s">
        <v>18025</v>
      </c>
    </row>
    <row r="5789" spans="1:23" x14ac:dyDescent="0.35">
      <c r="A5789" t="s">
        <v>5813</v>
      </c>
      <c r="B5789" t="s">
        <v>18284</v>
      </c>
      <c r="C5789" t="s">
        <v>18284</v>
      </c>
      <c r="D5789" t="s">
        <v>103</v>
      </c>
      <c r="E5789" t="s">
        <v>18284</v>
      </c>
      <c r="F5789" t="s">
        <v>18284</v>
      </c>
      <c r="G5789">
        <v>1</v>
      </c>
      <c r="H5789">
        <v>1</v>
      </c>
      <c r="I5789" t="s">
        <v>29562</v>
      </c>
      <c r="J5789" t="s">
        <v>19577</v>
      </c>
      <c r="K5789" t="s">
        <v>29563</v>
      </c>
      <c r="L5789" t="s">
        <v>29564</v>
      </c>
      <c r="M5789" t="s">
        <v>18024</v>
      </c>
      <c r="N5789">
        <v>215</v>
      </c>
      <c r="O5789" t="s">
        <v>29565</v>
      </c>
      <c r="P5789">
        <v>3</v>
      </c>
      <c r="Q5789">
        <v>5</v>
      </c>
      <c r="R5789">
        <v>2</v>
      </c>
      <c r="T5789" t="s">
        <v>18026</v>
      </c>
      <c r="W5789" t="s">
        <v>18025</v>
      </c>
    </row>
    <row r="5790" spans="1:23" x14ac:dyDescent="0.35">
      <c r="A5790" t="s">
        <v>5814</v>
      </c>
      <c r="B5790" t="s">
        <v>18284</v>
      </c>
      <c r="C5790" t="s">
        <v>18284</v>
      </c>
      <c r="D5790" t="s">
        <v>103</v>
      </c>
      <c r="E5790" t="s">
        <v>18284</v>
      </c>
      <c r="F5790" t="s">
        <v>18284</v>
      </c>
      <c r="H5790">
        <v>1</v>
      </c>
      <c r="I5790" t="s">
        <v>24586</v>
      </c>
      <c r="J5790" t="s">
        <v>19846</v>
      </c>
      <c r="K5790" t="s">
        <v>24587</v>
      </c>
      <c r="L5790" t="s">
        <v>24588</v>
      </c>
      <c r="M5790" t="s">
        <v>18129</v>
      </c>
      <c r="N5790">
        <v>212</v>
      </c>
      <c r="O5790" t="s">
        <v>24589</v>
      </c>
      <c r="P5790">
        <v>3</v>
      </c>
      <c r="Q5790">
        <v>5</v>
      </c>
      <c r="R5790">
        <v>1</v>
      </c>
      <c r="S5790" t="s">
        <v>18077</v>
      </c>
      <c r="T5790" t="s">
        <v>18026</v>
      </c>
      <c r="W5790" t="s">
        <v>18025</v>
      </c>
    </row>
    <row r="5791" spans="1:23" x14ac:dyDescent="0.35">
      <c r="A5791" t="s">
        <v>5815</v>
      </c>
      <c r="B5791" t="s">
        <v>18284</v>
      </c>
      <c r="C5791" t="s">
        <v>18284</v>
      </c>
      <c r="D5791" t="s">
        <v>21</v>
      </c>
      <c r="E5791" t="s">
        <v>18284</v>
      </c>
      <c r="F5791" t="s">
        <v>18284</v>
      </c>
      <c r="I5791" t="s">
        <v>82205</v>
      </c>
      <c r="J5791" t="s">
        <v>82206</v>
      </c>
      <c r="K5791" t="s">
        <v>82207</v>
      </c>
      <c r="L5791" t="s">
        <v>82208</v>
      </c>
      <c r="M5791" t="s">
        <v>26280</v>
      </c>
      <c r="N5791">
        <v>215</v>
      </c>
      <c r="O5791" t="s">
        <v>82209</v>
      </c>
      <c r="R5791">
        <v>1</v>
      </c>
      <c r="T5791" t="s">
        <v>18026</v>
      </c>
      <c r="W5791" t="s">
        <v>18025</v>
      </c>
    </row>
    <row r="5792" spans="1:23" x14ac:dyDescent="0.35">
      <c r="A5792" t="s">
        <v>5816</v>
      </c>
      <c r="B5792" t="s">
        <v>18284</v>
      </c>
      <c r="C5792" t="s">
        <v>18284</v>
      </c>
      <c r="D5792" t="s">
        <v>103</v>
      </c>
      <c r="E5792" t="s">
        <v>18284</v>
      </c>
      <c r="F5792" t="s">
        <v>18284</v>
      </c>
      <c r="I5792" t="s">
        <v>82727</v>
      </c>
      <c r="J5792" t="s">
        <v>35062</v>
      </c>
      <c r="K5792" t="s">
        <v>82728</v>
      </c>
      <c r="L5792" t="s">
        <v>82729</v>
      </c>
      <c r="M5792" t="s">
        <v>18284</v>
      </c>
      <c r="N5792">
        <v>216</v>
      </c>
      <c r="O5792" t="s">
        <v>82730</v>
      </c>
      <c r="R5792">
        <v>2</v>
      </c>
      <c r="T5792" t="s">
        <v>18026</v>
      </c>
      <c r="W5792" t="s">
        <v>18025</v>
      </c>
    </row>
    <row r="5793" spans="1:23" x14ac:dyDescent="0.35">
      <c r="A5793" t="s">
        <v>5817</v>
      </c>
      <c r="B5793" t="s">
        <v>18284</v>
      </c>
      <c r="C5793" t="s">
        <v>18284</v>
      </c>
      <c r="D5793" t="s">
        <v>103</v>
      </c>
      <c r="E5793" t="s">
        <v>18284</v>
      </c>
      <c r="F5793" t="s">
        <v>18284</v>
      </c>
      <c r="H5793">
        <v>1</v>
      </c>
      <c r="I5793" t="s">
        <v>45950</v>
      </c>
      <c r="J5793" t="s">
        <v>45951</v>
      </c>
      <c r="K5793" t="s">
        <v>45952</v>
      </c>
      <c r="L5793" t="s">
        <v>45953</v>
      </c>
      <c r="M5793" t="s">
        <v>18024</v>
      </c>
      <c r="N5793">
        <v>214</v>
      </c>
      <c r="O5793" t="s">
        <v>45954</v>
      </c>
      <c r="P5793">
        <v>3</v>
      </c>
      <c r="Q5793">
        <v>1</v>
      </c>
      <c r="R5793">
        <v>1</v>
      </c>
      <c r="T5793" t="s">
        <v>18026</v>
      </c>
      <c r="W5793" t="s">
        <v>18025</v>
      </c>
    </row>
    <row r="5794" spans="1:23" x14ac:dyDescent="0.35">
      <c r="A5794" t="s">
        <v>5818</v>
      </c>
      <c r="B5794" t="s">
        <v>18284</v>
      </c>
      <c r="C5794" t="s">
        <v>18284</v>
      </c>
      <c r="D5794" t="s">
        <v>103</v>
      </c>
      <c r="E5794" t="s">
        <v>18284</v>
      </c>
      <c r="F5794" t="s">
        <v>18284</v>
      </c>
      <c r="H5794">
        <v>1</v>
      </c>
      <c r="I5794" t="s">
        <v>86432</v>
      </c>
      <c r="J5794" t="s">
        <v>24084</v>
      </c>
      <c r="K5794" t="s">
        <v>86433</v>
      </c>
      <c r="L5794" t="s">
        <v>86434</v>
      </c>
      <c r="M5794" t="s">
        <v>18024</v>
      </c>
      <c r="N5794" t="s">
        <v>18284</v>
      </c>
      <c r="O5794" t="s">
        <v>86435</v>
      </c>
      <c r="P5794">
        <v>1</v>
      </c>
      <c r="R5794">
        <v>1</v>
      </c>
      <c r="T5794" t="s">
        <v>18026</v>
      </c>
      <c r="W5794" t="s">
        <v>18025</v>
      </c>
    </row>
    <row r="5795" spans="1:23" x14ac:dyDescent="0.35">
      <c r="A5795" t="s">
        <v>5819</v>
      </c>
      <c r="B5795" t="s">
        <v>18284</v>
      </c>
      <c r="C5795" t="s">
        <v>18284</v>
      </c>
      <c r="D5795" t="s">
        <v>103</v>
      </c>
      <c r="E5795" t="s">
        <v>18284</v>
      </c>
      <c r="F5795" t="s">
        <v>18284</v>
      </c>
      <c r="H5795">
        <v>1</v>
      </c>
      <c r="I5795" t="s">
        <v>45955</v>
      </c>
      <c r="J5795" t="s">
        <v>45956</v>
      </c>
      <c r="K5795" t="s">
        <v>45957</v>
      </c>
      <c r="L5795" t="s">
        <v>45958</v>
      </c>
      <c r="M5795" t="s">
        <v>18024</v>
      </c>
      <c r="N5795">
        <v>214</v>
      </c>
      <c r="O5795" t="s">
        <v>45959</v>
      </c>
      <c r="P5795">
        <v>1</v>
      </c>
      <c r="Q5795">
        <v>1</v>
      </c>
      <c r="R5795">
        <v>2</v>
      </c>
      <c r="T5795" t="s">
        <v>18026</v>
      </c>
      <c r="W5795" t="s">
        <v>18025</v>
      </c>
    </row>
    <row r="5796" spans="1:23" x14ac:dyDescent="0.35">
      <c r="A5796" t="s">
        <v>5820</v>
      </c>
      <c r="B5796" t="s">
        <v>18284</v>
      </c>
      <c r="C5796" t="s">
        <v>18284</v>
      </c>
      <c r="D5796" t="s">
        <v>103</v>
      </c>
      <c r="E5796" t="s">
        <v>18284</v>
      </c>
      <c r="F5796" t="s">
        <v>18284</v>
      </c>
      <c r="H5796">
        <v>1</v>
      </c>
      <c r="I5796" t="s">
        <v>45960</v>
      </c>
      <c r="J5796" t="s">
        <v>45961</v>
      </c>
      <c r="K5796" t="s">
        <v>45962</v>
      </c>
      <c r="L5796" t="s">
        <v>45963</v>
      </c>
      <c r="M5796" t="s">
        <v>18179</v>
      </c>
      <c r="N5796">
        <v>214</v>
      </c>
      <c r="O5796" t="s">
        <v>45964</v>
      </c>
      <c r="P5796">
        <v>1</v>
      </c>
      <c r="Q5796">
        <v>1</v>
      </c>
      <c r="R5796">
        <v>1</v>
      </c>
      <c r="T5796" t="s">
        <v>18026</v>
      </c>
      <c r="W5796" t="s">
        <v>18025</v>
      </c>
    </row>
    <row r="5797" spans="1:23" x14ac:dyDescent="0.35">
      <c r="A5797" t="s">
        <v>5821</v>
      </c>
      <c r="B5797" t="s">
        <v>18284</v>
      </c>
      <c r="C5797" t="s">
        <v>18284</v>
      </c>
      <c r="D5797" t="s">
        <v>185</v>
      </c>
      <c r="E5797" t="s">
        <v>18284</v>
      </c>
      <c r="F5797" t="s">
        <v>18284</v>
      </c>
      <c r="H5797">
        <v>1</v>
      </c>
      <c r="I5797" t="s">
        <v>68512</v>
      </c>
      <c r="J5797" t="s">
        <v>27709</v>
      </c>
      <c r="K5797" t="s">
        <v>68513</v>
      </c>
      <c r="L5797" t="s">
        <v>90522</v>
      </c>
      <c r="M5797" t="s">
        <v>18179</v>
      </c>
      <c r="N5797">
        <v>28</v>
      </c>
      <c r="O5797" t="s">
        <v>68514</v>
      </c>
      <c r="Q5797">
        <v>1</v>
      </c>
      <c r="R5797">
        <v>2</v>
      </c>
      <c r="S5797" t="s">
        <v>18077</v>
      </c>
      <c r="T5797" t="s">
        <v>18048</v>
      </c>
      <c r="U5797">
        <v>37631</v>
      </c>
      <c r="V5797" t="s">
        <v>68515</v>
      </c>
      <c r="W5797" t="s">
        <v>18025</v>
      </c>
    </row>
    <row r="5798" spans="1:23" x14ac:dyDescent="0.35">
      <c r="A5798" t="s">
        <v>5822</v>
      </c>
      <c r="B5798" t="s">
        <v>18284</v>
      </c>
      <c r="C5798" t="s">
        <v>18284</v>
      </c>
      <c r="D5798" t="s">
        <v>103</v>
      </c>
      <c r="E5798" t="s">
        <v>18284</v>
      </c>
      <c r="F5798" t="s">
        <v>18284</v>
      </c>
      <c r="H5798">
        <v>1</v>
      </c>
      <c r="I5798" t="s">
        <v>61558</v>
      </c>
      <c r="J5798" t="s">
        <v>22275</v>
      </c>
      <c r="K5798" t="s">
        <v>61559</v>
      </c>
      <c r="L5798" t="s">
        <v>61560</v>
      </c>
      <c r="M5798" t="s">
        <v>18024</v>
      </c>
      <c r="N5798">
        <v>215</v>
      </c>
      <c r="O5798" t="s">
        <v>61561</v>
      </c>
      <c r="P5798">
        <v>2</v>
      </c>
      <c r="Q5798">
        <v>1</v>
      </c>
      <c r="R5798">
        <v>1</v>
      </c>
      <c r="T5798" t="s">
        <v>18026</v>
      </c>
      <c r="W5798" t="s">
        <v>18025</v>
      </c>
    </row>
    <row r="5799" spans="1:23" x14ac:dyDescent="0.35">
      <c r="A5799" t="s">
        <v>5823</v>
      </c>
      <c r="B5799" t="s">
        <v>18284</v>
      </c>
      <c r="C5799" t="s">
        <v>18284</v>
      </c>
      <c r="D5799" t="s">
        <v>95</v>
      </c>
      <c r="E5799" t="s">
        <v>18284</v>
      </c>
      <c r="F5799" t="s">
        <v>18284</v>
      </c>
      <c r="H5799">
        <v>1</v>
      </c>
      <c r="I5799" t="s">
        <v>58059</v>
      </c>
      <c r="J5799" t="s">
        <v>39948</v>
      </c>
      <c r="K5799" t="s">
        <v>58060</v>
      </c>
      <c r="L5799" t="s">
        <v>58061</v>
      </c>
      <c r="M5799" t="s">
        <v>18024</v>
      </c>
      <c r="N5799">
        <v>216</v>
      </c>
      <c r="O5799" t="s">
        <v>58062</v>
      </c>
      <c r="P5799">
        <v>1</v>
      </c>
      <c r="Q5799">
        <v>1</v>
      </c>
      <c r="R5799">
        <v>1</v>
      </c>
      <c r="T5799" t="s">
        <v>18026</v>
      </c>
      <c r="W5799" t="s">
        <v>18025</v>
      </c>
    </row>
    <row r="5800" spans="1:23" x14ac:dyDescent="0.35">
      <c r="A5800" t="s">
        <v>5824</v>
      </c>
      <c r="B5800" t="s">
        <v>18284</v>
      </c>
      <c r="C5800" t="s">
        <v>18284</v>
      </c>
      <c r="D5800" t="s">
        <v>12</v>
      </c>
      <c r="E5800" t="s">
        <v>18284</v>
      </c>
      <c r="F5800" t="s">
        <v>18284</v>
      </c>
      <c r="H5800">
        <v>2</v>
      </c>
      <c r="I5800" t="s">
        <v>26207</v>
      </c>
      <c r="J5800" t="s">
        <v>26208</v>
      </c>
      <c r="K5800" t="s">
        <v>26209</v>
      </c>
      <c r="L5800" t="s">
        <v>26210</v>
      </c>
      <c r="M5800" t="s">
        <v>18129</v>
      </c>
      <c r="N5800">
        <v>213</v>
      </c>
      <c r="O5800" t="s">
        <v>26211</v>
      </c>
      <c r="Q5800">
        <v>5</v>
      </c>
      <c r="R5800">
        <v>1</v>
      </c>
      <c r="T5800" t="s">
        <v>18026</v>
      </c>
      <c r="W5800" t="s">
        <v>18025</v>
      </c>
    </row>
    <row r="5801" spans="1:23" x14ac:dyDescent="0.35">
      <c r="A5801" t="s">
        <v>5825</v>
      </c>
      <c r="B5801" t="s">
        <v>18284</v>
      </c>
      <c r="C5801" t="s">
        <v>18284</v>
      </c>
      <c r="D5801" t="s">
        <v>15</v>
      </c>
      <c r="E5801" t="s">
        <v>18284</v>
      </c>
      <c r="F5801" t="s">
        <v>18284</v>
      </c>
      <c r="H5801">
        <v>1</v>
      </c>
      <c r="I5801" t="s">
        <v>74084</v>
      </c>
      <c r="J5801" t="s">
        <v>18083</v>
      </c>
      <c r="K5801" t="s">
        <v>74085</v>
      </c>
      <c r="L5801" t="s">
        <v>74086</v>
      </c>
      <c r="M5801" t="s">
        <v>18129</v>
      </c>
      <c r="N5801">
        <v>23</v>
      </c>
      <c r="O5801" t="s">
        <v>74087</v>
      </c>
      <c r="P5801">
        <v>1</v>
      </c>
      <c r="R5801">
        <v>1</v>
      </c>
      <c r="T5801" t="s">
        <v>18026</v>
      </c>
      <c r="W5801" t="s">
        <v>18025</v>
      </c>
    </row>
    <row r="5802" spans="1:23" x14ac:dyDescent="0.35">
      <c r="A5802" t="s">
        <v>5826</v>
      </c>
      <c r="B5802" t="s">
        <v>18284</v>
      </c>
      <c r="C5802" t="s">
        <v>18284</v>
      </c>
      <c r="D5802" t="s">
        <v>185</v>
      </c>
      <c r="E5802" t="s">
        <v>18284</v>
      </c>
      <c r="F5802" t="s">
        <v>18284</v>
      </c>
      <c r="H5802">
        <v>1</v>
      </c>
      <c r="I5802" t="s">
        <v>24590</v>
      </c>
      <c r="J5802" t="s">
        <v>18267</v>
      </c>
      <c r="K5802" t="s">
        <v>24591</v>
      </c>
      <c r="L5802" t="s">
        <v>24592</v>
      </c>
      <c r="M5802" t="s">
        <v>18342</v>
      </c>
      <c r="N5802">
        <v>212</v>
      </c>
      <c r="O5802" t="s">
        <v>24593</v>
      </c>
      <c r="Q5802">
        <v>5</v>
      </c>
      <c r="R5802">
        <v>4</v>
      </c>
      <c r="T5802" t="s">
        <v>18026</v>
      </c>
      <c r="W5802" t="s">
        <v>18025</v>
      </c>
    </row>
    <row r="5803" spans="1:23" x14ac:dyDescent="0.35">
      <c r="A5803" t="s">
        <v>5827</v>
      </c>
      <c r="B5803" t="s">
        <v>18284</v>
      </c>
      <c r="C5803" t="s">
        <v>18284</v>
      </c>
      <c r="D5803" t="s">
        <v>12</v>
      </c>
      <c r="E5803" t="s">
        <v>18284</v>
      </c>
      <c r="F5803" t="s">
        <v>18284</v>
      </c>
      <c r="H5803">
        <v>1</v>
      </c>
      <c r="I5803" t="s">
        <v>27884</v>
      </c>
      <c r="J5803" t="s">
        <v>25979</v>
      </c>
      <c r="K5803" t="s">
        <v>27885</v>
      </c>
      <c r="L5803" t="s">
        <v>27886</v>
      </c>
      <c r="M5803" t="s">
        <v>18129</v>
      </c>
      <c r="N5803">
        <v>214</v>
      </c>
      <c r="O5803" t="s">
        <v>27887</v>
      </c>
      <c r="P5803">
        <v>2</v>
      </c>
      <c r="Q5803">
        <v>5</v>
      </c>
      <c r="R5803">
        <v>1</v>
      </c>
      <c r="T5803" t="s">
        <v>18026</v>
      </c>
      <c r="W5803" t="s">
        <v>18025</v>
      </c>
    </row>
    <row r="5804" spans="1:23" x14ac:dyDescent="0.35">
      <c r="A5804" t="s">
        <v>5828</v>
      </c>
      <c r="B5804" t="s">
        <v>18284</v>
      </c>
      <c r="C5804" t="s">
        <v>18284</v>
      </c>
      <c r="D5804" t="s">
        <v>103</v>
      </c>
      <c r="E5804" t="s">
        <v>18284</v>
      </c>
      <c r="F5804" t="s">
        <v>18284</v>
      </c>
      <c r="H5804">
        <v>1</v>
      </c>
      <c r="I5804" t="s">
        <v>19747</v>
      </c>
      <c r="J5804" t="s">
        <v>19748</v>
      </c>
      <c r="K5804" t="s">
        <v>19749</v>
      </c>
      <c r="L5804" t="s">
        <v>19750</v>
      </c>
      <c r="M5804" t="s">
        <v>18653</v>
      </c>
      <c r="N5804">
        <v>25</v>
      </c>
      <c r="O5804" t="s">
        <v>19751</v>
      </c>
      <c r="P5804">
        <v>1</v>
      </c>
      <c r="Q5804">
        <v>5</v>
      </c>
      <c r="R5804">
        <v>3</v>
      </c>
      <c r="T5804" t="s">
        <v>18026</v>
      </c>
      <c r="W5804" t="s">
        <v>18025</v>
      </c>
    </row>
    <row r="5805" spans="1:23" x14ac:dyDescent="0.35">
      <c r="A5805" t="s">
        <v>5829</v>
      </c>
      <c r="B5805" t="s">
        <v>18284</v>
      </c>
      <c r="C5805" t="s">
        <v>18284</v>
      </c>
      <c r="D5805" t="s">
        <v>19</v>
      </c>
      <c r="E5805" t="s">
        <v>18284</v>
      </c>
      <c r="F5805" t="s">
        <v>18284</v>
      </c>
      <c r="H5805">
        <v>3</v>
      </c>
      <c r="I5805" t="s">
        <v>47994</v>
      </c>
      <c r="J5805" t="s">
        <v>18289</v>
      </c>
      <c r="K5805" t="s">
        <v>19401</v>
      </c>
      <c r="L5805" t="s">
        <v>47995</v>
      </c>
      <c r="M5805" t="s">
        <v>18129</v>
      </c>
      <c r="N5805">
        <v>215</v>
      </c>
      <c r="O5805" t="s">
        <v>47996</v>
      </c>
      <c r="P5805">
        <v>2</v>
      </c>
      <c r="Q5805">
        <v>1</v>
      </c>
      <c r="R5805">
        <v>1</v>
      </c>
      <c r="S5805" t="s">
        <v>18517</v>
      </c>
      <c r="T5805" t="s">
        <v>18026</v>
      </c>
      <c r="W5805" t="s">
        <v>18025</v>
      </c>
    </row>
    <row r="5806" spans="1:23" x14ac:dyDescent="0.35">
      <c r="A5806" t="s">
        <v>5830</v>
      </c>
      <c r="B5806" t="s">
        <v>18284</v>
      </c>
      <c r="C5806" t="s">
        <v>18284</v>
      </c>
      <c r="D5806" t="s">
        <v>185</v>
      </c>
      <c r="E5806" t="s">
        <v>18284</v>
      </c>
      <c r="F5806" t="s">
        <v>18284</v>
      </c>
      <c r="H5806">
        <v>2</v>
      </c>
      <c r="I5806" t="s">
        <v>64470</v>
      </c>
      <c r="J5806" t="s">
        <v>26808</v>
      </c>
      <c r="K5806" t="s">
        <v>64471</v>
      </c>
      <c r="L5806" t="s">
        <v>64472</v>
      </c>
      <c r="M5806" t="s">
        <v>18285</v>
      </c>
      <c r="N5806">
        <v>29</v>
      </c>
      <c r="O5806" t="s">
        <v>64473</v>
      </c>
      <c r="P5806">
        <v>2</v>
      </c>
      <c r="Q5806">
        <v>25</v>
      </c>
      <c r="R5806">
        <v>3</v>
      </c>
      <c r="T5806" t="s">
        <v>18026</v>
      </c>
      <c r="W5806" t="s">
        <v>18025</v>
      </c>
    </row>
    <row r="5807" spans="1:23" x14ac:dyDescent="0.35">
      <c r="A5807" t="s">
        <v>5831</v>
      </c>
      <c r="B5807" t="s">
        <v>18284</v>
      </c>
      <c r="C5807" t="s">
        <v>18284</v>
      </c>
      <c r="D5807" t="s">
        <v>103</v>
      </c>
      <c r="E5807" t="s">
        <v>18284</v>
      </c>
      <c r="F5807" t="s">
        <v>18284</v>
      </c>
      <c r="I5807" t="s">
        <v>40551</v>
      </c>
      <c r="J5807" t="s">
        <v>40552</v>
      </c>
      <c r="K5807" t="s">
        <v>40553</v>
      </c>
      <c r="L5807" t="s">
        <v>40554</v>
      </c>
      <c r="M5807" t="s">
        <v>18024</v>
      </c>
      <c r="N5807" t="s">
        <v>18284</v>
      </c>
      <c r="O5807" t="s">
        <v>40555</v>
      </c>
      <c r="P5807">
        <v>4</v>
      </c>
      <c r="Q5807">
        <v>5</v>
      </c>
      <c r="R5807">
        <v>1</v>
      </c>
      <c r="T5807" t="s">
        <v>18026</v>
      </c>
      <c r="W5807" t="s">
        <v>18025</v>
      </c>
    </row>
    <row r="5808" spans="1:23" x14ac:dyDescent="0.35">
      <c r="A5808" t="s">
        <v>5832</v>
      </c>
      <c r="B5808" t="s">
        <v>18284</v>
      </c>
      <c r="C5808" t="s">
        <v>18284</v>
      </c>
      <c r="D5808" t="s">
        <v>19</v>
      </c>
      <c r="E5808" t="s">
        <v>18284</v>
      </c>
      <c r="F5808" t="s">
        <v>18284</v>
      </c>
      <c r="I5808" t="s">
        <v>82657</v>
      </c>
      <c r="J5808" t="s">
        <v>82658</v>
      </c>
      <c r="K5808" t="s">
        <v>82659</v>
      </c>
      <c r="L5808" t="s">
        <v>82660</v>
      </c>
      <c r="M5808" t="s">
        <v>18024</v>
      </c>
      <c r="N5808">
        <v>216</v>
      </c>
      <c r="O5808" t="s">
        <v>82661</v>
      </c>
      <c r="P5808">
        <v>1</v>
      </c>
      <c r="R5808">
        <v>1</v>
      </c>
      <c r="S5808" t="s">
        <v>18077</v>
      </c>
      <c r="T5808" t="s">
        <v>18026</v>
      </c>
      <c r="W5808" t="s">
        <v>18025</v>
      </c>
    </row>
    <row r="5809" spans="1:23" x14ac:dyDescent="0.35">
      <c r="A5809" t="s">
        <v>5833</v>
      </c>
      <c r="B5809" t="s">
        <v>18284</v>
      </c>
      <c r="C5809" t="s">
        <v>18284</v>
      </c>
      <c r="D5809" t="s">
        <v>103</v>
      </c>
      <c r="E5809" t="s">
        <v>18284</v>
      </c>
      <c r="F5809" t="s">
        <v>18284</v>
      </c>
      <c r="H5809">
        <v>1</v>
      </c>
      <c r="I5809" t="s">
        <v>83310</v>
      </c>
      <c r="L5809" t="s">
        <v>83311</v>
      </c>
      <c r="M5809" t="s">
        <v>18284</v>
      </c>
      <c r="N5809">
        <v>216</v>
      </c>
      <c r="O5809" t="s">
        <v>83312</v>
      </c>
      <c r="P5809">
        <v>1</v>
      </c>
      <c r="R5809">
        <v>1</v>
      </c>
      <c r="T5809" t="s">
        <v>18026</v>
      </c>
      <c r="W5809" t="s">
        <v>18025</v>
      </c>
    </row>
    <row r="5810" spans="1:23" x14ac:dyDescent="0.35">
      <c r="A5810" t="s">
        <v>5834</v>
      </c>
      <c r="B5810" t="s">
        <v>18284</v>
      </c>
      <c r="C5810" t="s">
        <v>18284</v>
      </c>
      <c r="D5810" t="s">
        <v>15</v>
      </c>
      <c r="E5810" t="s">
        <v>18284</v>
      </c>
      <c r="F5810" t="s">
        <v>18284</v>
      </c>
      <c r="H5810">
        <v>1</v>
      </c>
      <c r="I5810" t="s">
        <v>68374</v>
      </c>
      <c r="J5810" t="s">
        <v>18183</v>
      </c>
      <c r="K5810" t="s">
        <v>68375</v>
      </c>
      <c r="L5810" t="s">
        <v>68376</v>
      </c>
      <c r="M5810" t="s">
        <v>18024</v>
      </c>
      <c r="N5810">
        <v>23</v>
      </c>
      <c r="O5810" t="s">
        <v>68377</v>
      </c>
      <c r="P5810">
        <v>2</v>
      </c>
      <c r="Q5810">
        <v>1</v>
      </c>
      <c r="R5810">
        <v>1</v>
      </c>
      <c r="S5810" t="s">
        <v>18077</v>
      </c>
      <c r="T5810" t="s">
        <v>18026</v>
      </c>
      <c r="W5810" t="s">
        <v>18025</v>
      </c>
    </row>
    <row r="5811" spans="1:23" x14ac:dyDescent="0.35">
      <c r="A5811" t="s">
        <v>5835</v>
      </c>
      <c r="B5811" t="s">
        <v>18284</v>
      </c>
      <c r="C5811" t="s">
        <v>18284</v>
      </c>
      <c r="D5811" t="s">
        <v>103</v>
      </c>
      <c r="E5811" t="s">
        <v>18284</v>
      </c>
      <c r="F5811" t="s">
        <v>18284</v>
      </c>
      <c r="H5811">
        <v>4</v>
      </c>
      <c r="I5811" t="s">
        <v>57378</v>
      </c>
      <c r="J5811" t="s">
        <v>18718</v>
      </c>
      <c r="K5811" t="s">
        <v>57379</v>
      </c>
      <c r="L5811" t="s">
        <v>57380</v>
      </c>
      <c r="M5811" t="s">
        <v>18024</v>
      </c>
      <c r="N5811">
        <v>215</v>
      </c>
      <c r="O5811" t="s">
        <v>57381</v>
      </c>
      <c r="P5811">
        <v>2</v>
      </c>
      <c r="Q5811">
        <v>1</v>
      </c>
      <c r="R5811">
        <v>1</v>
      </c>
      <c r="S5811" t="s">
        <v>18517</v>
      </c>
      <c r="T5811" t="s">
        <v>18026</v>
      </c>
      <c r="W5811" t="s">
        <v>18025</v>
      </c>
    </row>
    <row r="5812" spans="1:23" x14ac:dyDescent="0.35">
      <c r="A5812" t="s">
        <v>5836</v>
      </c>
      <c r="B5812" t="s">
        <v>18284</v>
      </c>
      <c r="C5812" t="s">
        <v>18284</v>
      </c>
      <c r="D5812" t="s">
        <v>12</v>
      </c>
      <c r="E5812" t="s">
        <v>18284</v>
      </c>
      <c r="F5812" t="s">
        <v>18284</v>
      </c>
      <c r="H5812">
        <v>1</v>
      </c>
      <c r="I5812" t="s">
        <v>77644</v>
      </c>
      <c r="J5812" t="s">
        <v>23610</v>
      </c>
      <c r="K5812" t="s">
        <v>77645</v>
      </c>
      <c r="L5812" t="s">
        <v>77646</v>
      </c>
      <c r="M5812" t="s">
        <v>18179</v>
      </c>
      <c r="N5812">
        <v>215</v>
      </c>
      <c r="O5812" t="s">
        <v>77647</v>
      </c>
      <c r="P5812">
        <v>1</v>
      </c>
      <c r="R5812">
        <v>1</v>
      </c>
      <c r="T5812" t="s">
        <v>18026</v>
      </c>
      <c r="W5812" t="s">
        <v>18025</v>
      </c>
    </row>
    <row r="5813" spans="1:23" x14ac:dyDescent="0.35">
      <c r="A5813" t="s">
        <v>5837</v>
      </c>
      <c r="B5813" t="s">
        <v>18284</v>
      </c>
      <c r="C5813" t="s">
        <v>18284</v>
      </c>
      <c r="D5813" t="s">
        <v>35</v>
      </c>
      <c r="E5813" t="s">
        <v>18284</v>
      </c>
      <c r="F5813" t="s">
        <v>18284</v>
      </c>
      <c r="G5813">
        <v>1</v>
      </c>
      <c r="H5813">
        <v>1</v>
      </c>
      <c r="I5813" t="s">
        <v>39960</v>
      </c>
      <c r="J5813" t="s">
        <v>35380</v>
      </c>
      <c r="K5813" t="s">
        <v>39961</v>
      </c>
      <c r="L5813" t="s">
        <v>39962</v>
      </c>
      <c r="M5813" t="s">
        <v>20282</v>
      </c>
      <c r="N5813">
        <v>213</v>
      </c>
      <c r="O5813" t="s">
        <v>39963</v>
      </c>
      <c r="P5813">
        <v>1</v>
      </c>
      <c r="Q5813">
        <v>5</v>
      </c>
      <c r="R5813">
        <v>2</v>
      </c>
      <c r="T5813" t="s">
        <v>18026</v>
      </c>
      <c r="W5813" t="s">
        <v>18025</v>
      </c>
    </row>
    <row r="5814" spans="1:23" x14ac:dyDescent="0.35">
      <c r="A5814" t="s">
        <v>5838</v>
      </c>
      <c r="B5814" t="s">
        <v>18284</v>
      </c>
      <c r="C5814" t="s">
        <v>18284</v>
      </c>
      <c r="D5814" t="s">
        <v>103</v>
      </c>
      <c r="E5814" t="s">
        <v>18284</v>
      </c>
      <c r="F5814" t="s">
        <v>18284</v>
      </c>
      <c r="I5814" t="s">
        <v>90523</v>
      </c>
      <c r="J5814" t="s">
        <v>18323</v>
      </c>
      <c r="K5814" t="s">
        <v>18324</v>
      </c>
      <c r="L5814" t="s">
        <v>90524</v>
      </c>
      <c r="M5814" t="s">
        <v>18285</v>
      </c>
      <c r="N5814">
        <v>216</v>
      </c>
      <c r="O5814" t="s">
        <v>90525</v>
      </c>
      <c r="Q5814">
        <v>1</v>
      </c>
      <c r="R5814">
        <v>1</v>
      </c>
      <c r="T5814" t="s">
        <v>18026</v>
      </c>
      <c r="W5814" t="s">
        <v>18025</v>
      </c>
    </row>
    <row r="5815" spans="1:23" x14ac:dyDescent="0.35">
      <c r="A5815" t="s">
        <v>5839</v>
      </c>
      <c r="B5815" t="s">
        <v>18284</v>
      </c>
      <c r="C5815" t="s">
        <v>18284</v>
      </c>
      <c r="D5815" t="s">
        <v>95</v>
      </c>
      <c r="E5815" t="s">
        <v>18284</v>
      </c>
      <c r="F5815" t="s">
        <v>18284</v>
      </c>
      <c r="H5815">
        <v>1</v>
      </c>
      <c r="I5815" t="s">
        <v>81849</v>
      </c>
      <c r="J5815" t="s">
        <v>18083</v>
      </c>
      <c r="K5815" t="s">
        <v>18083</v>
      </c>
      <c r="L5815" t="s">
        <v>81850</v>
      </c>
      <c r="M5815" t="s">
        <v>18024</v>
      </c>
      <c r="N5815">
        <v>215</v>
      </c>
      <c r="O5815" t="s">
        <v>81851</v>
      </c>
      <c r="P5815">
        <v>2</v>
      </c>
      <c r="R5815">
        <v>1</v>
      </c>
      <c r="T5815" t="s">
        <v>18026</v>
      </c>
      <c r="W5815" t="s">
        <v>18025</v>
      </c>
    </row>
    <row r="5816" spans="1:23" x14ac:dyDescent="0.35">
      <c r="A5816" t="s">
        <v>5840</v>
      </c>
      <c r="B5816" t="s">
        <v>18284</v>
      </c>
      <c r="C5816" t="s">
        <v>18284</v>
      </c>
      <c r="D5816" t="s">
        <v>12</v>
      </c>
      <c r="E5816" t="s">
        <v>18284</v>
      </c>
      <c r="F5816" t="s">
        <v>18284</v>
      </c>
      <c r="H5816">
        <v>1</v>
      </c>
      <c r="I5816" t="s">
        <v>79000</v>
      </c>
      <c r="J5816" t="s">
        <v>79001</v>
      </c>
      <c r="K5816" t="s">
        <v>79002</v>
      </c>
      <c r="L5816" t="s">
        <v>79003</v>
      </c>
      <c r="M5816" t="s">
        <v>18944</v>
      </c>
      <c r="N5816">
        <v>216</v>
      </c>
      <c r="O5816" t="s">
        <v>79004</v>
      </c>
      <c r="P5816">
        <v>2</v>
      </c>
      <c r="R5816">
        <v>1</v>
      </c>
      <c r="T5816" t="s">
        <v>18026</v>
      </c>
      <c r="W5816" t="s">
        <v>18025</v>
      </c>
    </row>
    <row r="5817" spans="1:23" x14ac:dyDescent="0.35">
      <c r="A5817" t="s">
        <v>5841</v>
      </c>
      <c r="B5817" t="s">
        <v>18284</v>
      </c>
      <c r="C5817" t="s">
        <v>18284</v>
      </c>
      <c r="D5817" t="s">
        <v>19</v>
      </c>
      <c r="E5817" t="s">
        <v>18284</v>
      </c>
      <c r="F5817" t="s">
        <v>18284</v>
      </c>
      <c r="I5817" t="s">
        <v>83216</v>
      </c>
      <c r="J5817" t="s">
        <v>18083</v>
      </c>
      <c r="K5817" t="s">
        <v>83217</v>
      </c>
      <c r="L5817" t="s">
        <v>83218</v>
      </c>
      <c r="M5817" t="s">
        <v>18024</v>
      </c>
      <c r="N5817">
        <v>216</v>
      </c>
      <c r="O5817" t="s">
        <v>83219</v>
      </c>
      <c r="P5817">
        <v>3</v>
      </c>
      <c r="R5817">
        <v>1</v>
      </c>
      <c r="T5817" t="s">
        <v>18026</v>
      </c>
      <c r="W5817" t="s">
        <v>18025</v>
      </c>
    </row>
    <row r="5818" spans="1:23" x14ac:dyDescent="0.35">
      <c r="A5818" t="s">
        <v>5842</v>
      </c>
      <c r="B5818" t="s">
        <v>18284</v>
      </c>
      <c r="C5818" t="s">
        <v>18284</v>
      </c>
      <c r="D5818" t="s">
        <v>103</v>
      </c>
      <c r="E5818" t="s">
        <v>18284</v>
      </c>
      <c r="F5818" t="s">
        <v>18284</v>
      </c>
      <c r="H5818">
        <v>2</v>
      </c>
      <c r="I5818" t="s">
        <v>38617</v>
      </c>
      <c r="J5818" t="s">
        <v>27744</v>
      </c>
      <c r="K5818" t="s">
        <v>38618</v>
      </c>
      <c r="L5818" t="s">
        <v>38619</v>
      </c>
      <c r="M5818" t="s">
        <v>18024</v>
      </c>
      <c r="N5818">
        <v>216</v>
      </c>
      <c r="O5818" t="s">
        <v>38620</v>
      </c>
      <c r="P5818">
        <v>2</v>
      </c>
      <c r="Q5818">
        <v>5</v>
      </c>
      <c r="R5818">
        <v>1</v>
      </c>
      <c r="T5818" t="s">
        <v>18026</v>
      </c>
      <c r="W5818" t="s">
        <v>18025</v>
      </c>
    </row>
    <row r="5819" spans="1:23" x14ac:dyDescent="0.35">
      <c r="A5819" t="s">
        <v>5843</v>
      </c>
      <c r="B5819" t="s">
        <v>18284</v>
      </c>
      <c r="C5819" t="s">
        <v>18284</v>
      </c>
      <c r="D5819" t="s">
        <v>19</v>
      </c>
      <c r="E5819" t="s">
        <v>18284</v>
      </c>
      <c r="F5819" t="s">
        <v>18284</v>
      </c>
      <c r="G5819">
        <v>1</v>
      </c>
      <c r="H5819">
        <v>2</v>
      </c>
      <c r="I5819" t="s">
        <v>47997</v>
      </c>
      <c r="J5819" t="s">
        <v>47998</v>
      </c>
      <c r="K5819" t="s">
        <v>47999</v>
      </c>
      <c r="L5819" t="s">
        <v>48000</v>
      </c>
      <c r="M5819" t="s">
        <v>18058</v>
      </c>
      <c r="N5819">
        <v>215</v>
      </c>
      <c r="O5819" t="s">
        <v>48001</v>
      </c>
      <c r="Q5819">
        <v>1</v>
      </c>
      <c r="R5819">
        <v>1</v>
      </c>
      <c r="T5819" t="s">
        <v>18026</v>
      </c>
      <c r="W5819" t="s">
        <v>18025</v>
      </c>
    </row>
    <row r="5820" spans="1:23" x14ac:dyDescent="0.35">
      <c r="A5820" t="s">
        <v>5844</v>
      </c>
      <c r="B5820" t="s">
        <v>18284</v>
      </c>
      <c r="C5820" t="s">
        <v>18284</v>
      </c>
      <c r="D5820" t="s">
        <v>103</v>
      </c>
      <c r="E5820" t="s">
        <v>18284</v>
      </c>
      <c r="F5820" t="s">
        <v>18284</v>
      </c>
      <c r="G5820">
        <v>1</v>
      </c>
      <c r="H5820">
        <v>1</v>
      </c>
      <c r="I5820" t="s">
        <v>86436</v>
      </c>
      <c r="J5820" t="s">
        <v>18160</v>
      </c>
      <c r="K5820" t="s">
        <v>18161</v>
      </c>
      <c r="L5820" t="s">
        <v>86437</v>
      </c>
      <c r="M5820" t="s">
        <v>18284</v>
      </c>
      <c r="N5820" t="s">
        <v>18284</v>
      </c>
      <c r="R5820">
        <v>1</v>
      </c>
      <c r="T5820" t="s">
        <v>18026</v>
      </c>
      <c r="W5820" t="s">
        <v>18025</v>
      </c>
    </row>
    <row r="5821" spans="1:23" x14ac:dyDescent="0.35">
      <c r="A5821" t="s">
        <v>5845</v>
      </c>
      <c r="B5821" t="s">
        <v>18284</v>
      </c>
      <c r="C5821" t="s">
        <v>18284</v>
      </c>
      <c r="D5821" t="s">
        <v>19</v>
      </c>
      <c r="E5821" t="s">
        <v>18284</v>
      </c>
      <c r="F5821" t="s">
        <v>18284</v>
      </c>
      <c r="I5821" t="s">
        <v>82912</v>
      </c>
      <c r="J5821" t="s">
        <v>31984</v>
      </c>
      <c r="K5821" t="s">
        <v>82913</v>
      </c>
      <c r="L5821" t="s">
        <v>82914</v>
      </c>
      <c r="M5821" t="s">
        <v>18036</v>
      </c>
      <c r="N5821">
        <v>216</v>
      </c>
      <c r="O5821" t="s">
        <v>82915</v>
      </c>
      <c r="R5821">
        <v>1</v>
      </c>
      <c r="T5821" t="s">
        <v>18026</v>
      </c>
      <c r="W5821" t="s">
        <v>18025</v>
      </c>
    </row>
    <row r="5822" spans="1:23" x14ac:dyDescent="0.35">
      <c r="A5822" t="s">
        <v>5846</v>
      </c>
      <c r="B5822" t="s">
        <v>18284</v>
      </c>
      <c r="C5822" t="s">
        <v>18284</v>
      </c>
      <c r="D5822" t="s">
        <v>103</v>
      </c>
      <c r="E5822" t="s">
        <v>18284</v>
      </c>
      <c r="F5822" t="s">
        <v>18284</v>
      </c>
      <c r="H5822">
        <v>1</v>
      </c>
      <c r="I5822" t="s">
        <v>55651</v>
      </c>
      <c r="J5822" t="s">
        <v>55652</v>
      </c>
      <c r="K5822" t="s">
        <v>55653</v>
      </c>
      <c r="L5822" t="s">
        <v>55654</v>
      </c>
      <c r="M5822" t="s">
        <v>18036</v>
      </c>
      <c r="N5822">
        <v>215</v>
      </c>
      <c r="O5822" t="s">
        <v>55655</v>
      </c>
      <c r="P5822">
        <v>2</v>
      </c>
      <c r="Q5822">
        <v>1</v>
      </c>
      <c r="R5822">
        <v>1</v>
      </c>
      <c r="T5822" t="s">
        <v>18026</v>
      </c>
      <c r="W5822" t="s">
        <v>18025</v>
      </c>
    </row>
    <row r="5823" spans="1:23" x14ac:dyDescent="0.35">
      <c r="A5823" t="s">
        <v>5847</v>
      </c>
      <c r="B5823" t="s">
        <v>18284</v>
      </c>
      <c r="C5823" t="s">
        <v>18284</v>
      </c>
      <c r="D5823" t="s">
        <v>55</v>
      </c>
      <c r="E5823" t="s">
        <v>18284</v>
      </c>
      <c r="F5823" t="s">
        <v>18284</v>
      </c>
      <c r="H5823">
        <v>1</v>
      </c>
      <c r="I5823" t="s">
        <v>60694</v>
      </c>
      <c r="J5823" t="s">
        <v>18282</v>
      </c>
      <c r="K5823" t="s">
        <v>60695</v>
      </c>
      <c r="L5823" t="s">
        <v>60696</v>
      </c>
      <c r="M5823" t="s">
        <v>18090</v>
      </c>
      <c r="N5823">
        <v>216</v>
      </c>
      <c r="O5823" t="s">
        <v>60697</v>
      </c>
      <c r="P5823">
        <v>2</v>
      </c>
      <c r="Q5823">
        <v>1</v>
      </c>
      <c r="R5823">
        <v>1</v>
      </c>
      <c r="T5823" t="s">
        <v>18026</v>
      </c>
      <c r="W5823" t="s">
        <v>18025</v>
      </c>
    </row>
    <row r="5824" spans="1:23" x14ac:dyDescent="0.35">
      <c r="A5824" t="s">
        <v>5848</v>
      </c>
      <c r="B5824" t="s">
        <v>18284</v>
      </c>
      <c r="C5824" t="s">
        <v>18284</v>
      </c>
      <c r="D5824" t="s">
        <v>103</v>
      </c>
      <c r="E5824" t="s">
        <v>18284</v>
      </c>
      <c r="F5824" t="s">
        <v>18284</v>
      </c>
      <c r="H5824">
        <v>1</v>
      </c>
      <c r="I5824" t="s">
        <v>86438</v>
      </c>
      <c r="J5824" t="s">
        <v>18282</v>
      </c>
      <c r="K5824" t="s">
        <v>57217</v>
      </c>
      <c r="L5824" t="s">
        <v>86439</v>
      </c>
      <c r="M5824" t="s">
        <v>18342</v>
      </c>
      <c r="N5824" t="s">
        <v>18284</v>
      </c>
      <c r="O5824" t="s">
        <v>86440</v>
      </c>
      <c r="P5824">
        <v>1</v>
      </c>
      <c r="R5824">
        <v>1</v>
      </c>
      <c r="T5824" t="s">
        <v>18026</v>
      </c>
      <c r="W5824" t="s">
        <v>18025</v>
      </c>
    </row>
    <row r="5825" spans="1:23" x14ac:dyDescent="0.35">
      <c r="A5825" t="s">
        <v>5849</v>
      </c>
      <c r="B5825" t="s">
        <v>18284</v>
      </c>
      <c r="C5825" t="s">
        <v>18284</v>
      </c>
      <c r="D5825" t="s">
        <v>19</v>
      </c>
      <c r="E5825" t="s">
        <v>18284</v>
      </c>
      <c r="F5825" t="s">
        <v>18284</v>
      </c>
      <c r="H5825">
        <v>1</v>
      </c>
      <c r="I5825" t="s">
        <v>86441</v>
      </c>
      <c r="J5825" t="s">
        <v>18355</v>
      </c>
      <c r="K5825" t="s">
        <v>18355</v>
      </c>
      <c r="L5825" t="s">
        <v>86442</v>
      </c>
      <c r="M5825" t="s">
        <v>20407</v>
      </c>
      <c r="N5825" t="s">
        <v>18284</v>
      </c>
      <c r="O5825" t="s">
        <v>86443</v>
      </c>
      <c r="P5825">
        <v>1</v>
      </c>
      <c r="R5825">
        <v>1</v>
      </c>
      <c r="T5825" t="s">
        <v>18026</v>
      </c>
      <c r="W5825" t="s">
        <v>18025</v>
      </c>
    </row>
    <row r="5826" spans="1:23" x14ac:dyDescent="0.35">
      <c r="A5826" t="s">
        <v>5850</v>
      </c>
      <c r="B5826" t="s">
        <v>18284</v>
      </c>
      <c r="C5826" t="s">
        <v>18284</v>
      </c>
      <c r="D5826" t="s">
        <v>103</v>
      </c>
      <c r="E5826" t="s">
        <v>18284</v>
      </c>
      <c r="F5826" t="s">
        <v>18284</v>
      </c>
      <c r="H5826">
        <v>2</v>
      </c>
      <c r="I5826" t="s">
        <v>45965</v>
      </c>
      <c r="J5826" t="s">
        <v>45966</v>
      </c>
      <c r="K5826" t="s">
        <v>45967</v>
      </c>
      <c r="L5826" t="s">
        <v>45968</v>
      </c>
      <c r="M5826" t="s">
        <v>18944</v>
      </c>
      <c r="N5826">
        <v>214</v>
      </c>
      <c r="O5826" t="s">
        <v>45969</v>
      </c>
      <c r="P5826">
        <v>3</v>
      </c>
      <c r="Q5826">
        <v>1</v>
      </c>
      <c r="R5826">
        <v>1</v>
      </c>
      <c r="T5826" t="s">
        <v>18026</v>
      </c>
      <c r="W5826" t="s">
        <v>18025</v>
      </c>
    </row>
    <row r="5827" spans="1:23" x14ac:dyDescent="0.35">
      <c r="A5827" t="s">
        <v>5851</v>
      </c>
      <c r="B5827" t="s">
        <v>18284</v>
      </c>
      <c r="C5827" t="s">
        <v>18284</v>
      </c>
      <c r="D5827" t="s">
        <v>103</v>
      </c>
      <c r="E5827" t="s">
        <v>18284</v>
      </c>
      <c r="F5827" t="s">
        <v>18284</v>
      </c>
      <c r="H5827">
        <v>1</v>
      </c>
      <c r="I5827" t="s">
        <v>55896</v>
      </c>
      <c r="J5827" t="s">
        <v>51019</v>
      </c>
      <c r="K5827" t="s">
        <v>55897</v>
      </c>
      <c r="L5827" t="s">
        <v>55898</v>
      </c>
      <c r="M5827" t="s">
        <v>18024</v>
      </c>
      <c r="N5827">
        <v>215</v>
      </c>
      <c r="O5827" t="s">
        <v>55899</v>
      </c>
      <c r="P5827">
        <v>2</v>
      </c>
      <c r="Q5827">
        <v>1</v>
      </c>
      <c r="R5827">
        <v>2</v>
      </c>
      <c r="T5827" t="s">
        <v>18026</v>
      </c>
      <c r="W5827" t="s">
        <v>18025</v>
      </c>
    </row>
    <row r="5828" spans="1:23" x14ac:dyDescent="0.35">
      <c r="A5828" t="s">
        <v>5852</v>
      </c>
      <c r="B5828" t="s">
        <v>18284</v>
      </c>
      <c r="C5828" t="s">
        <v>18284</v>
      </c>
      <c r="D5828" t="s">
        <v>103</v>
      </c>
      <c r="E5828" t="s">
        <v>18284</v>
      </c>
      <c r="F5828" t="s">
        <v>18284</v>
      </c>
      <c r="I5828" t="s">
        <v>65150</v>
      </c>
      <c r="J5828" t="s">
        <v>18083</v>
      </c>
      <c r="K5828" t="s">
        <v>65151</v>
      </c>
      <c r="L5828" t="s">
        <v>65152</v>
      </c>
      <c r="M5828" t="s">
        <v>18024</v>
      </c>
      <c r="N5828">
        <v>214</v>
      </c>
      <c r="O5828" t="s">
        <v>65153</v>
      </c>
      <c r="Q5828">
        <v>25</v>
      </c>
      <c r="R5828">
        <v>1</v>
      </c>
      <c r="S5828" t="s">
        <v>18077</v>
      </c>
      <c r="T5828" t="s">
        <v>18026</v>
      </c>
      <c r="W5828" t="s">
        <v>18025</v>
      </c>
    </row>
    <row r="5829" spans="1:23" x14ac:dyDescent="0.35">
      <c r="A5829" t="s">
        <v>5853</v>
      </c>
      <c r="B5829" t="s">
        <v>18284</v>
      </c>
      <c r="C5829" t="s">
        <v>18284</v>
      </c>
      <c r="D5829" t="s">
        <v>185</v>
      </c>
      <c r="E5829" t="s">
        <v>18284</v>
      </c>
      <c r="F5829" t="s">
        <v>18284</v>
      </c>
      <c r="I5829" t="s">
        <v>82303</v>
      </c>
      <c r="J5829" t="s">
        <v>82304</v>
      </c>
      <c r="K5829" t="s">
        <v>82305</v>
      </c>
      <c r="L5829" t="s">
        <v>82306</v>
      </c>
      <c r="M5829" t="s">
        <v>18129</v>
      </c>
      <c r="N5829">
        <v>215</v>
      </c>
      <c r="O5829" t="s">
        <v>82307</v>
      </c>
      <c r="P5829">
        <v>2</v>
      </c>
      <c r="R5829">
        <v>1</v>
      </c>
      <c r="T5829" t="s">
        <v>18026</v>
      </c>
      <c r="W5829" t="s">
        <v>18025</v>
      </c>
    </row>
    <row r="5830" spans="1:23" x14ac:dyDescent="0.35">
      <c r="A5830" t="s">
        <v>5854</v>
      </c>
      <c r="B5830" t="s">
        <v>18284</v>
      </c>
      <c r="C5830" t="s">
        <v>18284</v>
      </c>
      <c r="D5830" t="s">
        <v>103</v>
      </c>
      <c r="E5830" t="s">
        <v>18284</v>
      </c>
      <c r="F5830" t="s">
        <v>18284</v>
      </c>
      <c r="H5830">
        <v>1</v>
      </c>
      <c r="I5830" t="s">
        <v>23206</v>
      </c>
      <c r="J5830" t="s">
        <v>23207</v>
      </c>
      <c r="K5830" t="s">
        <v>23208</v>
      </c>
      <c r="L5830" t="s">
        <v>23209</v>
      </c>
      <c r="M5830" t="s">
        <v>18284</v>
      </c>
      <c r="N5830">
        <v>211</v>
      </c>
      <c r="O5830" t="s">
        <v>23210</v>
      </c>
      <c r="P5830">
        <v>1</v>
      </c>
      <c r="Q5830">
        <v>5</v>
      </c>
      <c r="R5830">
        <v>2</v>
      </c>
      <c r="T5830" t="s">
        <v>18026</v>
      </c>
      <c r="W5830" t="s">
        <v>18025</v>
      </c>
    </row>
    <row r="5831" spans="1:23" x14ac:dyDescent="0.35">
      <c r="A5831" t="s">
        <v>5855</v>
      </c>
      <c r="B5831" t="s">
        <v>18284</v>
      </c>
      <c r="C5831" t="s">
        <v>18284</v>
      </c>
      <c r="D5831" t="s">
        <v>15</v>
      </c>
      <c r="E5831" t="s">
        <v>18284</v>
      </c>
      <c r="F5831" t="s">
        <v>18284</v>
      </c>
      <c r="G5831">
        <v>1</v>
      </c>
      <c r="H5831">
        <v>1</v>
      </c>
      <c r="I5831" t="s">
        <v>69380</v>
      </c>
      <c r="J5831" t="s">
        <v>69381</v>
      </c>
      <c r="K5831" t="s">
        <v>69382</v>
      </c>
      <c r="L5831" t="s">
        <v>69383</v>
      </c>
      <c r="M5831" t="s">
        <v>18090</v>
      </c>
      <c r="N5831">
        <v>1998</v>
      </c>
      <c r="O5831" t="s">
        <v>69384</v>
      </c>
      <c r="P5831">
        <v>2</v>
      </c>
      <c r="Q5831">
        <v>1</v>
      </c>
      <c r="R5831">
        <v>1</v>
      </c>
      <c r="T5831" t="s">
        <v>18026</v>
      </c>
      <c r="W5831" t="s">
        <v>18025</v>
      </c>
    </row>
    <row r="5832" spans="1:23" x14ac:dyDescent="0.35">
      <c r="A5832" t="s">
        <v>5856</v>
      </c>
      <c r="B5832" t="s">
        <v>18284</v>
      </c>
      <c r="C5832" t="s">
        <v>18284</v>
      </c>
      <c r="D5832" t="s">
        <v>19</v>
      </c>
      <c r="E5832" t="s">
        <v>18284</v>
      </c>
      <c r="F5832" t="s">
        <v>18284</v>
      </c>
      <c r="I5832" t="s">
        <v>56254</v>
      </c>
      <c r="J5832" t="s">
        <v>27103</v>
      </c>
      <c r="K5832" t="s">
        <v>56255</v>
      </c>
      <c r="L5832" t="s">
        <v>56256</v>
      </c>
      <c r="M5832" t="s">
        <v>18285</v>
      </c>
      <c r="N5832">
        <v>215</v>
      </c>
      <c r="O5832" t="s">
        <v>56257</v>
      </c>
      <c r="P5832">
        <v>1</v>
      </c>
      <c r="Q5832">
        <v>1</v>
      </c>
      <c r="R5832">
        <v>1</v>
      </c>
      <c r="T5832" t="s">
        <v>18026</v>
      </c>
      <c r="W5832" t="s">
        <v>18025</v>
      </c>
    </row>
    <row r="5833" spans="1:23" x14ac:dyDescent="0.35">
      <c r="A5833" t="s">
        <v>5857</v>
      </c>
      <c r="B5833" t="s">
        <v>18284</v>
      </c>
      <c r="C5833" t="s">
        <v>18284</v>
      </c>
      <c r="D5833" t="s">
        <v>103</v>
      </c>
      <c r="E5833" t="s">
        <v>18284</v>
      </c>
      <c r="F5833" t="s">
        <v>18284</v>
      </c>
      <c r="I5833" t="s">
        <v>38822</v>
      </c>
      <c r="J5833" t="s">
        <v>19147</v>
      </c>
      <c r="K5833" t="s">
        <v>38823</v>
      </c>
      <c r="L5833" t="s">
        <v>38824</v>
      </c>
      <c r="M5833" t="s">
        <v>18024</v>
      </c>
      <c r="N5833">
        <v>216</v>
      </c>
      <c r="O5833" t="s">
        <v>38825</v>
      </c>
      <c r="P5833">
        <v>1</v>
      </c>
      <c r="Q5833">
        <v>5</v>
      </c>
      <c r="R5833">
        <v>1</v>
      </c>
      <c r="T5833" t="s">
        <v>18026</v>
      </c>
      <c r="W5833" t="s">
        <v>18025</v>
      </c>
    </row>
    <row r="5834" spans="1:23" x14ac:dyDescent="0.35">
      <c r="A5834" t="s">
        <v>5858</v>
      </c>
      <c r="B5834" t="s">
        <v>18284</v>
      </c>
      <c r="C5834" t="s">
        <v>18284</v>
      </c>
      <c r="D5834" t="s">
        <v>103</v>
      </c>
      <c r="E5834" t="s">
        <v>18284</v>
      </c>
      <c r="F5834" t="s">
        <v>18284</v>
      </c>
      <c r="H5834">
        <v>1</v>
      </c>
      <c r="I5834" t="s">
        <v>86444</v>
      </c>
      <c r="L5834" t="s">
        <v>86445</v>
      </c>
      <c r="M5834" t="s">
        <v>18285</v>
      </c>
      <c r="N5834" t="s">
        <v>18284</v>
      </c>
      <c r="O5834" t="s">
        <v>86446</v>
      </c>
      <c r="P5834">
        <v>1</v>
      </c>
      <c r="R5834">
        <v>1</v>
      </c>
      <c r="T5834" t="s">
        <v>18026</v>
      </c>
      <c r="W5834" t="s">
        <v>18025</v>
      </c>
    </row>
    <row r="5835" spans="1:23" x14ac:dyDescent="0.35">
      <c r="A5835" t="s">
        <v>5859</v>
      </c>
      <c r="B5835" t="s">
        <v>18284</v>
      </c>
      <c r="C5835" t="s">
        <v>18284</v>
      </c>
      <c r="D5835" t="s">
        <v>12</v>
      </c>
      <c r="E5835" t="s">
        <v>18284</v>
      </c>
      <c r="F5835" t="s">
        <v>18284</v>
      </c>
      <c r="H5835">
        <v>1</v>
      </c>
      <c r="I5835" t="s">
        <v>79005</v>
      </c>
      <c r="L5835" t="s">
        <v>79006</v>
      </c>
      <c r="M5835" t="s">
        <v>18129</v>
      </c>
      <c r="N5835">
        <v>216</v>
      </c>
      <c r="O5835" t="s">
        <v>79007</v>
      </c>
      <c r="P5835">
        <v>1</v>
      </c>
      <c r="R5835">
        <v>1</v>
      </c>
      <c r="T5835" t="s">
        <v>18026</v>
      </c>
      <c r="W5835" t="s">
        <v>18025</v>
      </c>
    </row>
    <row r="5836" spans="1:23" x14ac:dyDescent="0.35">
      <c r="A5836" t="s">
        <v>5860</v>
      </c>
      <c r="B5836" t="s">
        <v>18284</v>
      </c>
      <c r="C5836" t="s">
        <v>18284</v>
      </c>
      <c r="D5836" t="s">
        <v>264</v>
      </c>
      <c r="E5836" t="s">
        <v>18284</v>
      </c>
      <c r="F5836" t="s">
        <v>18284</v>
      </c>
      <c r="I5836" t="s">
        <v>45970</v>
      </c>
      <c r="J5836" t="s">
        <v>45971</v>
      </c>
      <c r="K5836" t="s">
        <v>45972</v>
      </c>
      <c r="L5836" t="s">
        <v>45973</v>
      </c>
      <c r="M5836" t="s">
        <v>18284</v>
      </c>
      <c r="N5836">
        <v>214</v>
      </c>
      <c r="O5836" t="s">
        <v>45974</v>
      </c>
      <c r="P5836">
        <v>4</v>
      </c>
      <c r="Q5836">
        <v>1</v>
      </c>
      <c r="R5836">
        <v>1</v>
      </c>
      <c r="T5836" t="s">
        <v>18026</v>
      </c>
      <c r="W5836" t="s">
        <v>18025</v>
      </c>
    </row>
    <row r="5837" spans="1:23" x14ac:dyDescent="0.35">
      <c r="A5837" t="s">
        <v>5861</v>
      </c>
      <c r="B5837" t="s">
        <v>18284</v>
      </c>
      <c r="C5837" t="s">
        <v>18284</v>
      </c>
      <c r="D5837" t="s">
        <v>95</v>
      </c>
      <c r="E5837" t="s">
        <v>18284</v>
      </c>
      <c r="F5837" t="s">
        <v>18284</v>
      </c>
      <c r="I5837" t="s">
        <v>61688</v>
      </c>
      <c r="J5837" t="s">
        <v>18241</v>
      </c>
      <c r="K5837" t="s">
        <v>61689</v>
      </c>
      <c r="L5837" t="s">
        <v>61690</v>
      </c>
      <c r="M5837" t="s">
        <v>19244</v>
      </c>
      <c r="N5837">
        <v>215</v>
      </c>
      <c r="O5837" t="s">
        <v>61691</v>
      </c>
      <c r="P5837">
        <v>1</v>
      </c>
      <c r="Q5837">
        <v>1</v>
      </c>
      <c r="R5837">
        <v>1</v>
      </c>
      <c r="T5837" t="s">
        <v>18026</v>
      </c>
      <c r="W5837" t="s">
        <v>18025</v>
      </c>
    </row>
    <row r="5838" spans="1:23" x14ac:dyDescent="0.35">
      <c r="A5838" t="s">
        <v>5862</v>
      </c>
      <c r="B5838" t="s">
        <v>18284</v>
      </c>
      <c r="C5838" t="s">
        <v>18284</v>
      </c>
      <c r="D5838" t="s">
        <v>19</v>
      </c>
      <c r="E5838" t="s">
        <v>18284</v>
      </c>
      <c r="F5838" t="s">
        <v>18284</v>
      </c>
      <c r="H5838">
        <v>2</v>
      </c>
      <c r="I5838" t="s">
        <v>54451</v>
      </c>
      <c r="J5838" t="s">
        <v>42306</v>
      </c>
      <c r="K5838" t="s">
        <v>54452</v>
      </c>
      <c r="L5838" t="s">
        <v>54453</v>
      </c>
      <c r="M5838" t="s">
        <v>20048</v>
      </c>
      <c r="N5838">
        <v>214</v>
      </c>
      <c r="O5838" t="s">
        <v>54454</v>
      </c>
      <c r="P5838">
        <v>1</v>
      </c>
      <c r="Q5838">
        <v>1</v>
      </c>
      <c r="R5838">
        <v>1</v>
      </c>
      <c r="T5838" t="s">
        <v>18026</v>
      </c>
      <c r="W5838" t="s">
        <v>18025</v>
      </c>
    </row>
    <row r="5839" spans="1:23" x14ac:dyDescent="0.35">
      <c r="A5839" t="s">
        <v>5863</v>
      </c>
      <c r="B5839" t="s">
        <v>18284</v>
      </c>
      <c r="C5839" t="s">
        <v>18284</v>
      </c>
      <c r="D5839" t="s">
        <v>19</v>
      </c>
      <c r="E5839" t="s">
        <v>18284</v>
      </c>
      <c r="F5839" t="s">
        <v>18284</v>
      </c>
      <c r="I5839" t="s">
        <v>51614</v>
      </c>
      <c r="J5839" t="s">
        <v>51615</v>
      </c>
      <c r="K5839" t="s">
        <v>51616</v>
      </c>
      <c r="L5839" t="s">
        <v>51617</v>
      </c>
      <c r="M5839" t="s">
        <v>18036</v>
      </c>
      <c r="N5839">
        <v>213</v>
      </c>
      <c r="O5839" t="s">
        <v>51618</v>
      </c>
      <c r="P5839">
        <v>1</v>
      </c>
      <c r="Q5839">
        <v>1</v>
      </c>
      <c r="R5839">
        <v>3</v>
      </c>
      <c r="T5839" t="s">
        <v>18026</v>
      </c>
      <c r="W5839" t="s">
        <v>18025</v>
      </c>
    </row>
    <row r="5840" spans="1:23" x14ac:dyDescent="0.35">
      <c r="A5840" t="s">
        <v>5864</v>
      </c>
      <c r="B5840" t="s">
        <v>18284</v>
      </c>
      <c r="C5840" t="s">
        <v>18284</v>
      </c>
      <c r="D5840" t="s">
        <v>12</v>
      </c>
      <c r="E5840" t="s">
        <v>18284</v>
      </c>
      <c r="F5840" t="s">
        <v>18284</v>
      </c>
      <c r="H5840">
        <v>1</v>
      </c>
      <c r="I5840" t="s">
        <v>71692</v>
      </c>
      <c r="J5840" t="s">
        <v>68508</v>
      </c>
      <c r="K5840" t="s">
        <v>71693</v>
      </c>
      <c r="L5840" t="s">
        <v>71694</v>
      </c>
      <c r="M5840" t="s">
        <v>18342</v>
      </c>
      <c r="N5840">
        <v>214</v>
      </c>
      <c r="O5840" t="s">
        <v>71695</v>
      </c>
      <c r="Q5840">
        <v>1</v>
      </c>
      <c r="R5840">
        <v>3</v>
      </c>
      <c r="T5840" t="s">
        <v>18026</v>
      </c>
      <c r="W5840" t="s">
        <v>18025</v>
      </c>
    </row>
    <row r="5841" spans="1:23" x14ac:dyDescent="0.35">
      <c r="A5841" t="s">
        <v>5865</v>
      </c>
      <c r="B5841" t="s">
        <v>18284</v>
      </c>
      <c r="C5841" t="s">
        <v>18284</v>
      </c>
      <c r="D5841" t="s">
        <v>103</v>
      </c>
      <c r="E5841" t="s">
        <v>18284</v>
      </c>
      <c r="F5841" t="s">
        <v>18284</v>
      </c>
      <c r="H5841">
        <v>1</v>
      </c>
      <c r="I5841" t="s">
        <v>27888</v>
      </c>
      <c r="J5841" t="s">
        <v>27889</v>
      </c>
      <c r="K5841" t="s">
        <v>27890</v>
      </c>
      <c r="L5841" t="s">
        <v>27891</v>
      </c>
      <c r="M5841" t="s">
        <v>18024</v>
      </c>
      <c r="N5841">
        <v>214</v>
      </c>
      <c r="O5841" t="s">
        <v>27892</v>
      </c>
      <c r="P5841">
        <v>4</v>
      </c>
      <c r="Q5841">
        <v>5</v>
      </c>
      <c r="R5841">
        <v>2</v>
      </c>
      <c r="T5841" t="s">
        <v>18026</v>
      </c>
      <c r="W5841" t="s">
        <v>18025</v>
      </c>
    </row>
    <row r="5842" spans="1:23" x14ac:dyDescent="0.35">
      <c r="A5842" t="s">
        <v>5866</v>
      </c>
      <c r="B5842" t="s">
        <v>18284</v>
      </c>
      <c r="C5842" t="s">
        <v>18284</v>
      </c>
      <c r="D5842" t="s">
        <v>15</v>
      </c>
      <c r="E5842" t="s">
        <v>18284</v>
      </c>
      <c r="F5842" t="s">
        <v>18284</v>
      </c>
      <c r="G5842">
        <v>1</v>
      </c>
      <c r="H5842">
        <v>2</v>
      </c>
      <c r="I5842" t="s">
        <v>68337</v>
      </c>
      <c r="J5842" t="s">
        <v>68338</v>
      </c>
      <c r="K5842" t="s">
        <v>68339</v>
      </c>
      <c r="L5842" t="s">
        <v>68340</v>
      </c>
      <c r="M5842" t="s">
        <v>18024</v>
      </c>
      <c r="N5842">
        <v>22</v>
      </c>
      <c r="O5842" t="s">
        <v>68341</v>
      </c>
      <c r="Q5842">
        <v>1</v>
      </c>
      <c r="R5842">
        <v>1</v>
      </c>
      <c r="S5842" t="s">
        <v>18151</v>
      </c>
      <c r="T5842" t="s">
        <v>18026</v>
      </c>
      <c r="W5842" t="s">
        <v>18025</v>
      </c>
    </row>
    <row r="5843" spans="1:23" x14ac:dyDescent="0.35">
      <c r="A5843" t="s">
        <v>5867</v>
      </c>
      <c r="B5843" t="s">
        <v>18284</v>
      </c>
      <c r="C5843" t="s">
        <v>18284</v>
      </c>
      <c r="D5843" t="s">
        <v>103</v>
      </c>
      <c r="E5843" t="s">
        <v>18284</v>
      </c>
      <c r="F5843" t="s">
        <v>18284</v>
      </c>
      <c r="I5843" t="s">
        <v>83376</v>
      </c>
      <c r="L5843" t="s">
        <v>83376</v>
      </c>
      <c r="M5843" t="s">
        <v>18024</v>
      </c>
      <c r="N5843">
        <v>216</v>
      </c>
      <c r="R5843">
        <v>1</v>
      </c>
      <c r="T5843" t="s">
        <v>18026</v>
      </c>
      <c r="W5843" t="s">
        <v>18025</v>
      </c>
    </row>
    <row r="5844" spans="1:23" x14ac:dyDescent="0.35">
      <c r="A5844" t="s">
        <v>5868</v>
      </c>
      <c r="B5844" t="s">
        <v>18284</v>
      </c>
      <c r="C5844" t="s">
        <v>18284</v>
      </c>
      <c r="D5844" t="s">
        <v>35</v>
      </c>
      <c r="E5844">
        <v>6433333</v>
      </c>
      <c r="F5844" t="s">
        <v>18284</v>
      </c>
      <c r="G5844">
        <v>2</v>
      </c>
      <c r="H5844">
        <v>2</v>
      </c>
      <c r="I5844" t="s">
        <v>32190</v>
      </c>
      <c r="J5844" t="s">
        <v>32191</v>
      </c>
      <c r="K5844" t="s">
        <v>32192</v>
      </c>
      <c r="L5844" t="s">
        <v>32193</v>
      </c>
      <c r="M5844" t="s">
        <v>18036</v>
      </c>
      <c r="N5844">
        <v>21</v>
      </c>
      <c r="O5844" t="s">
        <v>32194</v>
      </c>
      <c r="P5844">
        <v>3</v>
      </c>
      <c r="Q5844">
        <v>5</v>
      </c>
      <c r="R5844">
        <v>4</v>
      </c>
      <c r="T5844" t="s">
        <v>18026</v>
      </c>
      <c r="W5844" t="s">
        <v>18025</v>
      </c>
    </row>
    <row r="5845" spans="1:23" x14ac:dyDescent="0.35">
      <c r="A5845" t="s">
        <v>5869</v>
      </c>
      <c r="B5845" t="s">
        <v>18284</v>
      </c>
      <c r="C5845" t="s">
        <v>18284</v>
      </c>
      <c r="D5845" t="s">
        <v>103</v>
      </c>
      <c r="E5845" t="s">
        <v>18284</v>
      </c>
      <c r="F5845" t="s">
        <v>18284</v>
      </c>
      <c r="I5845" t="s">
        <v>77648</v>
      </c>
      <c r="L5845" t="s">
        <v>77649</v>
      </c>
      <c r="M5845" t="s">
        <v>18284</v>
      </c>
      <c r="N5845">
        <v>215</v>
      </c>
      <c r="O5845" t="s">
        <v>77650</v>
      </c>
      <c r="R5845">
        <v>1</v>
      </c>
      <c r="T5845" t="s">
        <v>18026</v>
      </c>
      <c r="W5845" t="s">
        <v>18025</v>
      </c>
    </row>
    <row r="5846" spans="1:23" x14ac:dyDescent="0.35">
      <c r="A5846" t="s">
        <v>5870</v>
      </c>
      <c r="B5846" t="s">
        <v>18284</v>
      </c>
      <c r="C5846" t="s">
        <v>18284</v>
      </c>
      <c r="D5846" t="s">
        <v>103</v>
      </c>
      <c r="E5846" t="s">
        <v>18284</v>
      </c>
      <c r="F5846" t="s">
        <v>18284</v>
      </c>
      <c r="H5846">
        <v>1</v>
      </c>
      <c r="I5846" t="s">
        <v>81870</v>
      </c>
      <c r="J5846" t="s">
        <v>24556</v>
      </c>
      <c r="K5846" t="s">
        <v>71951</v>
      </c>
      <c r="L5846" t="s">
        <v>81871</v>
      </c>
      <c r="M5846" t="s">
        <v>20282</v>
      </c>
      <c r="N5846">
        <v>215</v>
      </c>
      <c r="O5846" t="s">
        <v>81872</v>
      </c>
      <c r="P5846">
        <v>1</v>
      </c>
      <c r="R5846">
        <v>1</v>
      </c>
      <c r="T5846" t="s">
        <v>18026</v>
      </c>
      <c r="W5846" t="s">
        <v>18025</v>
      </c>
    </row>
    <row r="5847" spans="1:23" x14ac:dyDescent="0.35">
      <c r="A5847" t="s">
        <v>5871</v>
      </c>
      <c r="B5847" t="s">
        <v>18284</v>
      </c>
      <c r="C5847" t="s">
        <v>18284</v>
      </c>
      <c r="D5847" t="s">
        <v>12</v>
      </c>
      <c r="E5847" t="s">
        <v>18284</v>
      </c>
      <c r="F5847" t="s">
        <v>18284</v>
      </c>
      <c r="H5847">
        <v>1</v>
      </c>
      <c r="I5847" t="s">
        <v>62532</v>
      </c>
      <c r="J5847" t="s">
        <v>18214</v>
      </c>
      <c r="K5847" t="s">
        <v>62533</v>
      </c>
      <c r="L5847" t="s">
        <v>62534</v>
      </c>
      <c r="M5847" t="s">
        <v>18714</v>
      </c>
      <c r="N5847">
        <v>1994</v>
      </c>
      <c r="O5847" t="s">
        <v>62535</v>
      </c>
      <c r="P5847">
        <v>1</v>
      </c>
      <c r="Q5847">
        <v>999999</v>
      </c>
      <c r="R5847">
        <v>3</v>
      </c>
      <c r="S5847" t="s">
        <v>18077</v>
      </c>
      <c r="T5847" t="s">
        <v>18048</v>
      </c>
      <c r="U5847">
        <v>3794</v>
      </c>
      <c r="V5847" t="s">
        <v>62532</v>
      </c>
      <c r="W5847" t="s">
        <v>18025</v>
      </c>
    </row>
    <row r="5848" spans="1:23" x14ac:dyDescent="0.35">
      <c r="A5848" t="s">
        <v>5872</v>
      </c>
      <c r="B5848" t="s">
        <v>18284</v>
      </c>
      <c r="C5848" t="s">
        <v>18284</v>
      </c>
      <c r="D5848" t="s">
        <v>103</v>
      </c>
      <c r="E5848" t="s">
        <v>18284</v>
      </c>
      <c r="F5848" t="s">
        <v>18284</v>
      </c>
      <c r="I5848" t="s">
        <v>56132</v>
      </c>
      <c r="J5848" t="s">
        <v>56133</v>
      </c>
      <c r="K5848" t="s">
        <v>56134</v>
      </c>
      <c r="L5848" t="s">
        <v>56135</v>
      </c>
      <c r="M5848" t="s">
        <v>18024</v>
      </c>
      <c r="N5848">
        <v>215</v>
      </c>
      <c r="O5848" t="s">
        <v>56136</v>
      </c>
      <c r="P5848">
        <v>2</v>
      </c>
      <c r="Q5848">
        <v>1</v>
      </c>
      <c r="R5848">
        <v>1</v>
      </c>
      <c r="T5848" t="s">
        <v>18026</v>
      </c>
      <c r="W5848" t="s">
        <v>18025</v>
      </c>
    </row>
    <row r="5849" spans="1:23" x14ac:dyDescent="0.35">
      <c r="A5849" t="s">
        <v>5873</v>
      </c>
      <c r="B5849" t="s">
        <v>18284</v>
      </c>
      <c r="C5849" t="s">
        <v>18284</v>
      </c>
      <c r="D5849" t="s">
        <v>15</v>
      </c>
      <c r="E5849" t="s">
        <v>18284</v>
      </c>
      <c r="F5849" t="s">
        <v>18284</v>
      </c>
      <c r="H5849">
        <v>1</v>
      </c>
      <c r="I5849" t="s">
        <v>69805</v>
      </c>
      <c r="J5849" t="s">
        <v>18083</v>
      </c>
      <c r="K5849" t="s">
        <v>18412</v>
      </c>
      <c r="L5849" t="s">
        <v>69806</v>
      </c>
      <c r="M5849" t="s">
        <v>18024</v>
      </c>
      <c r="N5849">
        <v>23</v>
      </c>
      <c r="O5849" t="s">
        <v>69807</v>
      </c>
      <c r="P5849">
        <v>1</v>
      </c>
      <c r="Q5849">
        <v>1</v>
      </c>
      <c r="R5849">
        <v>1</v>
      </c>
      <c r="T5849" t="s">
        <v>18026</v>
      </c>
      <c r="W5849" t="s">
        <v>18025</v>
      </c>
    </row>
    <row r="5850" spans="1:23" x14ac:dyDescent="0.35">
      <c r="A5850" t="s">
        <v>5874</v>
      </c>
      <c r="B5850" t="s">
        <v>18284</v>
      </c>
      <c r="C5850" t="s">
        <v>18284</v>
      </c>
      <c r="D5850" t="s">
        <v>103</v>
      </c>
      <c r="E5850" t="s">
        <v>18284</v>
      </c>
      <c r="F5850" t="s">
        <v>18284</v>
      </c>
      <c r="I5850" t="s">
        <v>59115</v>
      </c>
      <c r="J5850" t="s">
        <v>45951</v>
      </c>
      <c r="K5850" t="s">
        <v>59116</v>
      </c>
      <c r="L5850" t="s">
        <v>59117</v>
      </c>
      <c r="M5850" t="s">
        <v>18284</v>
      </c>
      <c r="N5850">
        <v>216</v>
      </c>
      <c r="O5850" t="s">
        <v>59118</v>
      </c>
      <c r="P5850">
        <v>1</v>
      </c>
      <c r="Q5850">
        <v>1</v>
      </c>
      <c r="R5850">
        <v>1</v>
      </c>
      <c r="T5850" t="s">
        <v>18026</v>
      </c>
      <c r="W5850" t="s">
        <v>18025</v>
      </c>
    </row>
    <row r="5851" spans="1:23" x14ac:dyDescent="0.35">
      <c r="A5851" t="s">
        <v>5875</v>
      </c>
      <c r="B5851" t="s">
        <v>18284</v>
      </c>
      <c r="C5851" t="s">
        <v>18284</v>
      </c>
      <c r="D5851" t="s">
        <v>21</v>
      </c>
      <c r="E5851" t="s">
        <v>18284</v>
      </c>
      <c r="F5851" t="s">
        <v>18284</v>
      </c>
      <c r="I5851" t="s">
        <v>56258</v>
      </c>
      <c r="J5851" t="s">
        <v>56259</v>
      </c>
      <c r="K5851" t="s">
        <v>56260</v>
      </c>
      <c r="L5851" t="s">
        <v>56261</v>
      </c>
      <c r="M5851" t="s">
        <v>18024</v>
      </c>
      <c r="N5851">
        <v>215</v>
      </c>
      <c r="O5851" t="s">
        <v>56262</v>
      </c>
      <c r="Q5851">
        <v>1</v>
      </c>
      <c r="R5851">
        <v>1</v>
      </c>
      <c r="T5851" t="s">
        <v>18026</v>
      </c>
      <c r="W5851" t="s">
        <v>18025</v>
      </c>
    </row>
    <row r="5852" spans="1:23" x14ac:dyDescent="0.35">
      <c r="A5852" t="s">
        <v>5876</v>
      </c>
      <c r="B5852" t="s">
        <v>18284</v>
      </c>
      <c r="C5852" t="s">
        <v>18284</v>
      </c>
      <c r="D5852" t="s">
        <v>19</v>
      </c>
      <c r="E5852" t="s">
        <v>18284</v>
      </c>
      <c r="F5852" t="s">
        <v>18284</v>
      </c>
      <c r="I5852" t="s">
        <v>53039</v>
      </c>
      <c r="J5852" t="s">
        <v>53040</v>
      </c>
      <c r="K5852" t="s">
        <v>53041</v>
      </c>
      <c r="L5852" t="s">
        <v>53042</v>
      </c>
      <c r="M5852" t="s">
        <v>18653</v>
      </c>
      <c r="N5852">
        <v>214</v>
      </c>
      <c r="O5852" t="s">
        <v>53043</v>
      </c>
      <c r="P5852">
        <v>1</v>
      </c>
      <c r="Q5852">
        <v>1</v>
      </c>
      <c r="R5852">
        <v>1</v>
      </c>
      <c r="T5852" t="s">
        <v>18026</v>
      </c>
      <c r="W5852" t="s">
        <v>18025</v>
      </c>
    </row>
    <row r="5853" spans="1:23" x14ac:dyDescent="0.35">
      <c r="A5853" t="s">
        <v>5877</v>
      </c>
      <c r="B5853">
        <v>10000000</v>
      </c>
      <c r="C5853" t="s">
        <v>90194</v>
      </c>
      <c r="D5853" t="s">
        <v>21</v>
      </c>
      <c r="E5853">
        <v>11750000</v>
      </c>
      <c r="F5853" t="s">
        <v>90195</v>
      </c>
      <c r="G5853">
        <v>1</v>
      </c>
      <c r="H5853">
        <v>3</v>
      </c>
      <c r="I5853" t="s">
        <v>23211</v>
      </c>
      <c r="J5853" t="s">
        <v>23212</v>
      </c>
      <c r="K5853" t="s">
        <v>23213</v>
      </c>
      <c r="L5853" t="s">
        <v>23214</v>
      </c>
      <c r="M5853" t="s">
        <v>18024</v>
      </c>
      <c r="N5853">
        <v>211</v>
      </c>
      <c r="O5853" t="s">
        <v>23215</v>
      </c>
      <c r="P5853">
        <v>4</v>
      </c>
      <c r="Q5853">
        <v>5</v>
      </c>
      <c r="R5853">
        <v>3</v>
      </c>
      <c r="S5853" t="s">
        <v>18077</v>
      </c>
      <c r="T5853" t="s">
        <v>18026</v>
      </c>
      <c r="W5853" t="s">
        <v>18025</v>
      </c>
    </row>
    <row r="5854" spans="1:23" x14ac:dyDescent="0.35">
      <c r="A5854" t="s">
        <v>5878</v>
      </c>
      <c r="B5854" t="s">
        <v>18284</v>
      </c>
      <c r="C5854" t="s">
        <v>18284</v>
      </c>
      <c r="D5854" t="s">
        <v>103</v>
      </c>
      <c r="E5854" t="s">
        <v>18284</v>
      </c>
      <c r="F5854" t="s">
        <v>18284</v>
      </c>
      <c r="I5854" t="s">
        <v>79008</v>
      </c>
      <c r="J5854" t="s">
        <v>18133</v>
      </c>
      <c r="K5854" t="s">
        <v>79009</v>
      </c>
      <c r="L5854" t="s">
        <v>79010</v>
      </c>
      <c r="M5854" t="s">
        <v>18944</v>
      </c>
      <c r="N5854">
        <v>216</v>
      </c>
      <c r="O5854" t="s">
        <v>79011</v>
      </c>
      <c r="R5854">
        <v>1</v>
      </c>
      <c r="T5854" t="s">
        <v>18026</v>
      </c>
      <c r="W5854" t="s">
        <v>18025</v>
      </c>
    </row>
    <row r="5855" spans="1:23" x14ac:dyDescent="0.35">
      <c r="A5855" t="s">
        <v>5879</v>
      </c>
      <c r="B5855" t="s">
        <v>18284</v>
      </c>
      <c r="C5855" t="s">
        <v>18284</v>
      </c>
      <c r="D5855" t="s">
        <v>185</v>
      </c>
      <c r="E5855" t="s">
        <v>18284</v>
      </c>
      <c r="F5855" t="s">
        <v>18284</v>
      </c>
      <c r="H5855">
        <v>1</v>
      </c>
      <c r="I5855" t="s">
        <v>69999</v>
      </c>
      <c r="J5855" t="s">
        <v>22674</v>
      </c>
      <c r="K5855" t="s">
        <v>27619</v>
      </c>
      <c r="L5855" t="s">
        <v>70000</v>
      </c>
      <c r="M5855" t="s">
        <v>18024</v>
      </c>
      <c r="N5855">
        <v>25</v>
      </c>
      <c r="O5855" t="s">
        <v>70001</v>
      </c>
      <c r="P5855">
        <v>2</v>
      </c>
      <c r="Q5855">
        <v>1</v>
      </c>
      <c r="R5855">
        <v>7</v>
      </c>
      <c r="T5855" t="s">
        <v>18026</v>
      </c>
      <c r="W5855" t="s">
        <v>18025</v>
      </c>
    </row>
    <row r="5856" spans="1:23" x14ac:dyDescent="0.35">
      <c r="A5856" t="s">
        <v>5880</v>
      </c>
      <c r="B5856">
        <v>1600000</v>
      </c>
      <c r="C5856" t="s">
        <v>18284</v>
      </c>
      <c r="D5856" t="s">
        <v>21</v>
      </c>
      <c r="E5856">
        <v>1600000</v>
      </c>
      <c r="F5856" t="s">
        <v>18284</v>
      </c>
      <c r="G5856">
        <v>1</v>
      </c>
      <c r="H5856">
        <v>1</v>
      </c>
      <c r="I5856" t="s">
        <v>45975</v>
      </c>
      <c r="J5856" t="s">
        <v>24306</v>
      </c>
      <c r="K5856" t="s">
        <v>45976</v>
      </c>
      <c r="L5856" t="s">
        <v>45977</v>
      </c>
      <c r="M5856" t="s">
        <v>18179</v>
      </c>
      <c r="N5856">
        <v>214</v>
      </c>
      <c r="O5856" t="s">
        <v>45978</v>
      </c>
      <c r="P5856">
        <v>1</v>
      </c>
      <c r="Q5856">
        <v>1</v>
      </c>
      <c r="R5856">
        <v>2</v>
      </c>
      <c r="S5856" t="s">
        <v>18077</v>
      </c>
      <c r="T5856" t="s">
        <v>18026</v>
      </c>
      <c r="W5856" t="s">
        <v>18025</v>
      </c>
    </row>
    <row r="5857" spans="1:23" x14ac:dyDescent="0.35">
      <c r="A5857" t="s">
        <v>5881</v>
      </c>
      <c r="B5857" t="s">
        <v>18284</v>
      </c>
      <c r="C5857" t="s">
        <v>18284</v>
      </c>
      <c r="D5857" t="s">
        <v>12</v>
      </c>
      <c r="E5857" t="s">
        <v>18284</v>
      </c>
      <c r="F5857" t="s">
        <v>18284</v>
      </c>
      <c r="H5857">
        <v>1</v>
      </c>
      <c r="I5857" t="s">
        <v>26212</v>
      </c>
      <c r="J5857" t="s">
        <v>26213</v>
      </c>
      <c r="K5857" t="s">
        <v>26214</v>
      </c>
      <c r="L5857" t="s">
        <v>26215</v>
      </c>
      <c r="M5857" t="s">
        <v>18024</v>
      </c>
      <c r="N5857">
        <v>213</v>
      </c>
      <c r="O5857" t="s">
        <v>26216</v>
      </c>
      <c r="P5857">
        <v>2</v>
      </c>
      <c r="Q5857">
        <v>5</v>
      </c>
      <c r="R5857">
        <v>2</v>
      </c>
      <c r="S5857" t="s">
        <v>18517</v>
      </c>
      <c r="T5857" t="s">
        <v>18026</v>
      </c>
      <c r="W5857" t="s">
        <v>18025</v>
      </c>
    </row>
    <row r="5858" spans="1:23" x14ac:dyDescent="0.35">
      <c r="A5858" t="s">
        <v>5882</v>
      </c>
      <c r="B5858" t="s">
        <v>18284</v>
      </c>
      <c r="C5858" t="s">
        <v>18284</v>
      </c>
      <c r="D5858" t="s">
        <v>15</v>
      </c>
      <c r="E5858" t="s">
        <v>18284</v>
      </c>
      <c r="F5858" t="s">
        <v>18284</v>
      </c>
      <c r="G5858">
        <v>1</v>
      </c>
      <c r="H5858">
        <v>1</v>
      </c>
      <c r="I5858" t="s">
        <v>68943</v>
      </c>
      <c r="J5858" t="s">
        <v>68944</v>
      </c>
      <c r="K5858" t="s">
        <v>68945</v>
      </c>
      <c r="L5858" t="s">
        <v>90526</v>
      </c>
      <c r="M5858" t="s">
        <v>18024</v>
      </c>
      <c r="N5858">
        <v>1923</v>
      </c>
      <c r="O5858" t="s">
        <v>68946</v>
      </c>
      <c r="P5858">
        <v>1</v>
      </c>
      <c r="Q5858">
        <v>1</v>
      </c>
      <c r="R5858">
        <v>1</v>
      </c>
      <c r="T5858" t="s">
        <v>18026</v>
      </c>
      <c r="W5858" t="s">
        <v>18025</v>
      </c>
    </row>
    <row r="5859" spans="1:23" x14ac:dyDescent="0.35">
      <c r="A5859" t="s">
        <v>5883</v>
      </c>
      <c r="B5859" t="s">
        <v>18284</v>
      </c>
      <c r="C5859" t="s">
        <v>18284</v>
      </c>
      <c r="D5859" t="s">
        <v>15</v>
      </c>
      <c r="E5859" t="s">
        <v>18284</v>
      </c>
      <c r="F5859" t="s">
        <v>18284</v>
      </c>
      <c r="H5859">
        <v>1</v>
      </c>
      <c r="I5859" t="s">
        <v>19509</v>
      </c>
      <c r="J5859" t="s">
        <v>18183</v>
      </c>
      <c r="K5859" t="s">
        <v>18913</v>
      </c>
      <c r="L5859" t="s">
        <v>19510</v>
      </c>
      <c r="M5859" t="s">
        <v>18024</v>
      </c>
      <c r="N5859">
        <v>24</v>
      </c>
      <c r="O5859" t="s">
        <v>19511</v>
      </c>
      <c r="Q5859">
        <v>5</v>
      </c>
      <c r="R5859">
        <v>1</v>
      </c>
      <c r="T5859" t="s">
        <v>18026</v>
      </c>
      <c r="W5859" t="s">
        <v>18025</v>
      </c>
    </row>
    <row r="5860" spans="1:23" x14ac:dyDescent="0.35">
      <c r="A5860" t="s">
        <v>5884</v>
      </c>
      <c r="B5860" t="s">
        <v>18284</v>
      </c>
      <c r="C5860" t="s">
        <v>18284</v>
      </c>
      <c r="D5860" t="s">
        <v>103</v>
      </c>
      <c r="E5860" t="s">
        <v>18284</v>
      </c>
      <c r="F5860" t="s">
        <v>18284</v>
      </c>
      <c r="H5860">
        <v>1</v>
      </c>
      <c r="I5860" t="s">
        <v>86447</v>
      </c>
      <c r="L5860" t="s">
        <v>86447</v>
      </c>
      <c r="M5860" t="s">
        <v>18284</v>
      </c>
      <c r="N5860" t="s">
        <v>18284</v>
      </c>
      <c r="R5860">
        <v>1</v>
      </c>
      <c r="T5860" t="s">
        <v>18026</v>
      </c>
      <c r="W5860" t="s">
        <v>18025</v>
      </c>
    </row>
    <row r="5861" spans="1:23" x14ac:dyDescent="0.35">
      <c r="A5861" t="s">
        <v>5885</v>
      </c>
      <c r="B5861" t="s">
        <v>18284</v>
      </c>
      <c r="C5861" t="s">
        <v>18284</v>
      </c>
      <c r="D5861" t="s">
        <v>12</v>
      </c>
      <c r="E5861" t="s">
        <v>18284</v>
      </c>
      <c r="F5861" t="s">
        <v>18284</v>
      </c>
      <c r="H5861">
        <v>2</v>
      </c>
      <c r="I5861" t="s">
        <v>86448</v>
      </c>
      <c r="J5861" t="s">
        <v>18127</v>
      </c>
      <c r="K5861" t="s">
        <v>86449</v>
      </c>
      <c r="L5861" t="s">
        <v>86450</v>
      </c>
      <c r="M5861" t="s">
        <v>18129</v>
      </c>
      <c r="N5861" t="s">
        <v>18284</v>
      </c>
      <c r="O5861" t="s">
        <v>86451</v>
      </c>
      <c r="R5861">
        <v>1</v>
      </c>
      <c r="T5861" t="s">
        <v>18026</v>
      </c>
      <c r="W5861" t="s">
        <v>18025</v>
      </c>
    </row>
    <row r="5862" spans="1:23" x14ac:dyDescent="0.35">
      <c r="A5862" t="s">
        <v>5886</v>
      </c>
      <c r="B5862" t="s">
        <v>18284</v>
      </c>
      <c r="C5862" t="s">
        <v>18284</v>
      </c>
      <c r="D5862" t="s">
        <v>103</v>
      </c>
      <c r="E5862" t="s">
        <v>18284</v>
      </c>
      <c r="F5862" t="s">
        <v>18284</v>
      </c>
      <c r="H5862">
        <v>1</v>
      </c>
      <c r="I5862" t="s">
        <v>59739</v>
      </c>
      <c r="J5862" t="s">
        <v>59740</v>
      </c>
      <c r="K5862" t="s">
        <v>59741</v>
      </c>
      <c r="L5862" t="s">
        <v>59742</v>
      </c>
      <c r="M5862" t="s">
        <v>18024</v>
      </c>
      <c r="N5862">
        <v>216</v>
      </c>
      <c r="O5862" t="s">
        <v>59743</v>
      </c>
      <c r="P5862">
        <v>1</v>
      </c>
      <c r="Q5862">
        <v>1</v>
      </c>
      <c r="R5862">
        <v>1</v>
      </c>
      <c r="T5862" t="s">
        <v>18026</v>
      </c>
      <c r="W5862" t="s">
        <v>18025</v>
      </c>
    </row>
    <row r="5863" spans="1:23" x14ac:dyDescent="0.35">
      <c r="A5863" t="s">
        <v>5887</v>
      </c>
      <c r="B5863" t="s">
        <v>18284</v>
      </c>
      <c r="C5863" t="s">
        <v>18284</v>
      </c>
      <c r="D5863" t="s">
        <v>103</v>
      </c>
      <c r="E5863" t="s">
        <v>18284</v>
      </c>
      <c r="F5863" t="s">
        <v>18284</v>
      </c>
      <c r="I5863" t="s">
        <v>59119</v>
      </c>
      <c r="J5863" t="s">
        <v>33189</v>
      </c>
      <c r="K5863" t="s">
        <v>44995</v>
      </c>
      <c r="L5863" t="s">
        <v>59120</v>
      </c>
      <c r="M5863" t="s">
        <v>20427</v>
      </c>
      <c r="N5863">
        <v>216</v>
      </c>
      <c r="O5863" t="s">
        <v>59121</v>
      </c>
      <c r="P5863">
        <v>1</v>
      </c>
      <c r="Q5863">
        <v>1</v>
      </c>
      <c r="R5863">
        <v>1</v>
      </c>
      <c r="T5863" t="s">
        <v>18026</v>
      </c>
      <c r="W5863" t="s">
        <v>18025</v>
      </c>
    </row>
    <row r="5864" spans="1:23" x14ac:dyDescent="0.35">
      <c r="A5864" t="s">
        <v>5888</v>
      </c>
      <c r="B5864" t="s">
        <v>18284</v>
      </c>
      <c r="C5864" t="s">
        <v>18284</v>
      </c>
      <c r="D5864" t="s">
        <v>58</v>
      </c>
      <c r="E5864" t="s">
        <v>18284</v>
      </c>
      <c r="F5864" t="s">
        <v>18284</v>
      </c>
      <c r="I5864" t="s">
        <v>56410</v>
      </c>
      <c r="J5864" t="s">
        <v>56411</v>
      </c>
      <c r="K5864" t="s">
        <v>56412</v>
      </c>
      <c r="L5864" t="s">
        <v>56413</v>
      </c>
      <c r="M5864" t="s">
        <v>18024</v>
      </c>
      <c r="N5864">
        <v>215</v>
      </c>
      <c r="O5864" t="s">
        <v>56414</v>
      </c>
      <c r="P5864">
        <v>1</v>
      </c>
      <c r="Q5864">
        <v>1</v>
      </c>
      <c r="R5864">
        <v>2</v>
      </c>
      <c r="T5864" t="s">
        <v>18026</v>
      </c>
      <c r="W5864" t="s">
        <v>18025</v>
      </c>
    </row>
    <row r="5865" spans="1:23" x14ac:dyDescent="0.35">
      <c r="A5865" t="s">
        <v>5889</v>
      </c>
      <c r="B5865" t="s">
        <v>18284</v>
      </c>
      <c r="C5865" t="s">
        <v>18284</v>
      </c>
      <c r="D5865" t="s">
        <v>58</v>
      </c>
      <c r="E5865" t="s">
        <v>18284</v>
      </c>
      <c r="F5865" t="s">
        <v>18284</v>
      </c>
      <c r="I5865" t="s">
        <v>84547</v>
      </c>
      <c r="J5865" t="s">
        <v>18995</v>
      </c>
      <c r="K5865" t="s">
        <v>23639</v>
      </c>
      <c r="L5865" t="s">
        <v>84548</v>
      </c>
      <c r="M5865" t="s">
        <v>18024</v>
      </c>
      <c r="N5865">
        <v>211</v>
      </c>
      <c r="O5865" t="s">
        <v>84549</v>
      </c>
      <c r="P5865">
        <v>3</v>
      </c>
      <c r="R5865">
        <v>3</v>
      </c>
      <c r="T5865" t="s">
        <v>18026</v>
      </c>
      <c r="W5865" t="s">
        <v>18025</v>
      </c>
    </row>
    <row r="5866" spans="1:23" x14ac:dyDescent="0.35">
      <c r="A5866" t="s">
        <v>5890</v>
      </c>
      <c r="B5866" t="s">
        <v>18284</v>
      </c>
      <c r="C5866" t="s">
        <v>18284</v>
      </c>
      <c r="D5866" t="s">
        <v>103</v>
      </c>
      <c r="E5866" t="s">
        <v>18284</v>
      </c>
      <c r="F5866" t="s">
        <v>18284</v>
      </c>
      <c r="I5866" t="s">
        <v>84514</v>
      </c>
      <c r="J5866" t="s">
        <v>84515</v>
      </c>
      <c r="K5866" t="s">
        <v>84516</v>
      </c>
      <c r="L5866" t="s">
        <v>84517</v>
      </c>
      <c r="M5866" t="s">
        <v>18024</v>
      </c>
      <c r="N5866">
        <v>216</v>
      </c>
      <c r="O5866" t="s">
        <v>84518</v>
      </c>
      <c r="P5866">
        <v>1</v>
      </c>
      <c r="R5866">
        <v>1</v>
      </c>
      <c r="T5866" t="s">
        <v>18026</v>
      </c>
      <c r="W5866" t="s">
        <v>18025</v>
      </c>
    </row>
    <row r="5867" spans="1:23" x14ac:dyDescent="0.35">
      <c r="A5867" t="s">
        <v>5891</v>
      </c>
      <c r="B5867" t="s">
        <v>18284</v>
      </c>
      <c r="C5867" t="s">
        <v>18284</v>
      </c>
      <c r="D5867" t="s">
        <v>264</v>
      </c>
      <c r="E5867" t="s">
        <v>18284</v>
      </c>
      <c r="F5867" t="s">
        <v>18284</v>
      </c>
      <c r="I5867" t="s">
        <v>79012</v>
      </c>
      <c r="J5867" t="s">
        <v>79013</v>
      </c>
      <c r="K5867" t="s">
        <v>79014</v>
      </c>
      <c r="L5867" t="s">
        <v>79012</v>
      </c>
      <c r="M5867" t="s">
        <v>18024</v>
      </c>
      <c r="N5867">
        <v>216</v>
      </c>
      <c r="P5867">
        <v>1</v>
      </c>
      <c r="R5867">
        <v>1</v>
      </c>
      <c r="T5867" t="s">
        <v>18026</v>
      </c>
      <c r="W5867" t="s">
        <v>18025</v>
      </c>
    </row>
    <row r="5868" spans="1:23" x14ac:dyDescent="0.35">
      <c r="A5868" t="s">
        <v>5892</v>
      </c>
      <c r="B5868" t="s">
        <v>18284</v>
      </c>
      <c r="C5868" t="s">
        <v>18284</v>
      </c>
      <c r="D5868" t="s">
        <v>12</v>
      </c>
      <c r="E5868" t="s">
        <v>18284</v>
      </c>
      <c r="F5868" t="s">
        <v>18284</v>
      </c>
      <c r="H5868">
        <v>1</v>
      </c>
      <c r="I5868" t="s">
        <v>86452</v>
      </c>
      <c r="L5868" t="s">
        <v>86452</v>
      </c>
      <c r="M5868" t="s">
        <v>18284</v>
      </c>
      <c r="N5868" t="s">
        <v>18284</v>
      </c>
      <c r="R5868">
        <v>1</v>
      </c>
      <c r="T5868" t="s">
        <v>18026</v>
      </c>
      <c r="W5868" t="s">
        <v>18025</v>
      </c>
    </row>
    <row r="5869" spans="1:23" x14ac:dyDescent="0.35">
      <c r="A5869" t="s">
        <v>5893</v>
      </c>
      <c r="B5869" t="s">
        <v>18284</v>
      </c>
      <c r="C5869" t="s">
        <v>18284</v>
      </c>
      <c r="D5869" t="s">
        <v>185</v>
      </c>
      <c r="E5869" t="s">
        <v>18284</v>
      </c>
      <c r="F5869" t="s">
        <v>18284</v>
      </c>
      <c r="I5869" t="s">
        <v>70143</v>
      </c>
      <c r="J5869" t="s">
        <v>70144</v>
      </c>
      <c r="K5869" t="s">
        <v>70145</v>
      </c>
      <c r="L5869" t="s">
        <v>70146</v>
      </c>
      <c r="M5869" t="s">
        <v>18380</v>
      </c>
      <c r="N5869">
        <v>26</v>
      </c>
      <c r="O5869" t="s">
        <v>70147</v>
      </c>
      <c r="Q5869">
        <v>1</v>
      </c>
      <c r="R5869">
        <v>3</v>
      </c>
      <c r="T5869" t="s">
        <v>18026</v>
      </c>
      <c r="W5869" t="s">
        <v>18025</v>
      </c>
    </row>
    <row r="5870" spans="1:23" x14ac:dyDescent="0.35">
      <c r="A5870" t="s">
        <v>5894</v>
      </c>
      <c r="B5870" t="s">
        <v>18284</v>
      </c>
      <c r="C5870" t="s">
        <v>18284</v>
      </c>
      <c r="D5870" t="s">
        <v>103</v>
      </c>
      <c r="E5870" t="s">
        <v>18284</v>
      </c>
      <c r="F5870" t="s">
        <v>18284</v>
      </c>
      <c r="H5870">
        <v>1</v>
      </c>
      <c r="I5870" t="s">
        <v>38765</v>
      </c>
      <c r="J5870" t="s">
        <v>19367</v>
      </c>
      <c r="K5870" t="s">
        <v>28030</v>
      </c>
      <c r="L5870" t="s">
        <v>38766</v>
      </c>
      <c r="M5870" t="s">
        <v>21213</v>
      </c>
      <c r="N5870">
        <v>216</v>
      </c>
      <c r="O5870" t="s">
        <v>38767</v>
      </c>
      <c r="P5870">
        <v>2</v>
      </c>
      <c r="Q5870">
        <v>5</v>
      </c>
      <c r="R5870">
        <v>1</v>
      </c>
      <c r="T5870" t="s">
        <v>18026</v>
      </c>
      <c r="W5870" t="s">
        <v>18025</v>
      </c>
    </row>
    <row r="5871" spans="1:23" x14ac:dyDescent="0.35">
      <c r="A5871" t="s">
        <v>5895</v>
      </c>
      <c r="B5871" t="s">
        <v>18284</v>
      </c>
      <c r="C5871" t="s">
        <v>18284</v>
      </c>
      <c r="D5871" t="s">
        <v>185</v>
      </c>
      <c r="E5871" t="s">
        <v>18284</v>
      </c>
      <c r="F5871" t="s">
        <v>18284</v>
      </c>
      <c r="H5871">
        <v>1</v>
      </c>
      <c r="I5871" t="s">
        <v>69120</v>
      </c>
      <c r="J5871" t="s">
        <v>30273</v>
      </c>
      <c r="K5871" t="s">
        <v>69121</v>
      </c>
      <c r="L5871" t="s">
        <v>69122</v>
      </c>
      <c r="M5871" t="s">
        <v>18024</v>
      </c>
      <c r="N5871">
        <v>1988</v>
      </c>
      <c r="O5871" t="s">
        <v>69123</v>
      </c>
      <c r="P5871">
        <v>2</v>
      </c>
      <c r="Q5871">
        <v>1</v>
      </c>
      <c r="R5871">
        <v>1</v>
      </c>
      <c r="S5871" t="s">
        <v>18077</v>
      </c>
      <c r="T5871" t="s">
        <v>18048</v>
      </c>
      <c r="U5871">
        <v>3866</v>
      </c>
      <c r="V5871" t="s">
        <v>69124</v>
      </c>
      <c r="W5871" t="s">
        <v>18025</v>
      </c>
    </row>
    <row r="5872" spans="1:23" x14ac:dyDescent="0.35">
      <c r="A5872" t="s">
        <v>5896</v>
      </c>
      <c r="B5872" t="s">
        <v>18284</v>
      </c>
      <c r="C5872" t="s">
        <v>18284</v>
      </c>
      <c r="D5872" t="s">
        <v>12</v>
      </c>
      <c r="E5872" t="s">
        <v>18284</v>
      </c>
      <c r="F5872" t="s">
        <v>18284</v>
      </c>
      <c r="H5872">
        <v>1</v>
      </c>
      <c r="I5872" t="s">
        <v>86453</v>
      </c>
      <c r="L5872" t="s">
        <v>86454</v>
      </c>
      <c r="M5872" t="s">
        <v>18398</v>
      </c>
      <c r="N5872" t="s">
        <v>18284</v>
      </c>
      <c r="O5872" t="s">
        <v>86455</v>
      </c>
      <c r="P5872">
        <v>2</v>
      </c>
      <c r="R5872">
        <v>1</v>
      </c>
      <c r="T5872" t="s">
        <v>18026</v>
      </c>
      <c r="W5872" t="s">
        <v>18025</v>
      </c>
    </row>
    <row r="5873" spans="1:23" x14ac:dyDescent="0.35">
      <c r="A5873" t="s">
        <v>5897</v>
      </c>
      <c r="B5873" t="s">
        <v>18284</v>
      </c>
      <c r="C5873" t="s">
        <v>18284</v>
      </c>
      <c r="D5873" t="s">
        <v>43</v>
      </c>
      <c r="E5873" t="s">
        <v>18284</v>
      </c>
      <c r="F5873" t="s">
        <v>18284</v>
      </c>
      <c r="G5873">
        <v>1</v>
      </c>
      <c r="H5873">
        <v>1</v>
      </c>
      <c r="I5873" t="s">
        <v>73711</v>
      </c>
      <c r="J5873" t="s">
        <v>20235</v>
      </c>
      <c r="K5873" t="s">
        <v>20236</v>
      </c>
      <c r="L5873" t="s">
        <v>73712</v>
      </c>
      <c r="M5873" t="s">
        <v>23155</v>
      </c>
      <c r="N5873">
        <v>1992</v>
      </c>
      <c r="O5873" t="s">
        <v>73713</v>
      </c>
      <c r="R5873">
        <v>1</v>
      </c>
      <c r="T5873" t="s">
        <v>18026</v>
      </c>
      <c r="W5873" t="s">
        <v>18025</v>
      </c>
    </row>
    <row r="5874" spans="1:23" x14ac:dyDescent="0.35">
      <c r="A5874" t="s">
        <v>5898</v>
      </c>
      <c r="B5874" t="s">
        <v>18284</v>
      </c>
      <c r="C5874" t="s">
        <v>18284</v>
      </c>
      <c r="D5874" t="s">
        <v>19</v>
      </c>
      <c r="E5874" t="s">
        <v>18284</v>
      </c>
      <c r="F5874" t="s">
        <v>18284</v>
      </c>
      <c r="I5874" t="s">
        <v>58063</v>
      </c>
      <c r="J5874" t="s">
        <v>58064</v>
      </c>
      <c r="K5874" t="s">
        <v>58065</v>
      </c>
      <c r="L5874" t="s">
        <v>58066</v>
      </c>
      <c r="M5874" t="s">
        <v>18284</v>
      </c>
      <c r="N5874">
        <v>216</v>
      </c>
      <c r="O5874" t="s">
        <v>58067</v>
      </c>
      <c r="Q5874">
        <v>1</v>
      </c>
      <c r="R5874">
        <v>1</v>
      </c>
      <c r="T5874" t="s">
        <v>18026</v>
      </c>
      <c r="W5874" t="s">
        <v>18025</v>
      </c>
    </row>
    <row r="5875" spans="1:23" x14ac:dyDescent="0.35">
      <c r="A5875" t="s">
        <v>5899</v>
      </c>
      <c r="B5875" t="s">
        <v>18284</v>
      </c>
      <c r="C5875" t="s">
        <v>18284</v>
      </c>
      <c r="D5875" t="s">
        <v>21</v>
      </c>
      <c r="E5875" t="s">
        <v>18284</v>
      </c>
      <c r="F5875" t="s">
        <v>18284</v>
      </c>
      <c r="H5875">
        <v>1</v>
      </c>
      <c r="I5875" t="s">
        <v>86456</v>
      </c>
      <c r="J5875" t="s">
        <v>68010</v>
      </c>
      <c r="K5875" t="s">
        <v>86457</v>
      </c>
      <c r="L5875" t="s">
        <v>86458</v>
      </c>
      <c r="M5875" t="s">
        <v>18129</v>
      </c>
      <c r="N5875" t="s">
        <v>18284</v>
      </c>
      <c r="O5875" t="s">
        <v>86459</v>
      </c>
      <c r="R5875">
        <v>1</v>
      </c>
      <c r="T5875" t="s">
        <v>18026</v>
      </c>
      <c r="W5875" t="s">
        <v>20615</v>
      </c>
    </row>
    <row r="5876" spans="1:23" x14ac:dyDescent="0.35">
      <c r="A5876" t="s">
        <v>5900</v>
      </c>
      <c r="B5876" t="s">
        <v>18284</v>
      </c>
      <c r="C5876" t="s">
        <v>18284</v>
      </c>
      <c r="D5876" t="s">
        <v>19</v>
      </c>
      <c r="E5876" t="s">
        <v>18284</v>
      </c>
      <c r="F5876" t="s">
        <v>18284</v>
      </c>
      <c r="I5876" t="s">
        <v>42458</v>
      </c>
      <c r="J5876" t="s">
        <v>18201</v>
      </c>
      <c r="K5876" t="s">
        <v>18783</v>
      </c>
      <c r="L5876" t="s">
        <v>42459</v>
      </c>
      <c r="M5876" t="s">
        <v>18024</v>
      </c>
      <c r="N5876">
        <v>211</v>
      </c>
      <c r="O5876" t="s">
        <v>42460</v>
      </c>
      <c r="P5876">
        <v>1</v>
      </c>
      <c r="Q5876">
        <v>1</v>
      </c>
      <c r="R5876">
        <v>5</v>
      </c>
      <c r="T5876" t="s">
        <v>18026</v>
      </c>
      <c r="W5876" t="s">
        <v>18025</v>
      </c>
    </row>
    <row r="5877" spans="1:23" x14ac:dyDescent="0.35">
      <c r="A5877" t="s">
        <v>5901</v>
      </c>
      <c r="B5877" t="s">
        <v>18284</v>
      </c>
      <c r="C5877" t="s">
        <v>18284</v>
      </c>
      <c r="D5877" t="s">
        <v>15</v>
      </c>
      <c r="E5877" t="s">
        <v>18284</v>
      </c>
      <c r="F5877" t="s">
        <v>18284</v>
      </c>
      <c r="G5877">
        <v>1</v>
      </c>
      <c r="H5877">
        <v>1</v>
      </c>
      <c r="I5877" t="s">
        <v>86460</v>
      </c>
      <c r="L5877" t="s">
        <v>86461</v>
      </c>
      <c r="M5877" t="s">
        <v>18090</v>
      </c>
      <c r="N5877" t="s">
        <v>18284</v>
      </c>
      <c r="O5877" t="s">
        <v>86462</v>
      </c>
      <c r="R5877">
        <v>1</v>
      </c>
      <c r="T5877" t="s">
        <v>18026</v>
      </c>
      <c r="W5877" t="s">
        <v>18025</v>
      </c>
    </row>
    <row r="5878" spans="1:23" x14ac:dyDescent="0.35">
      <c r="A5878" t="s">
        <v>5902</v>
      </c>
      <c r="B5878" t="s">
        <v>18284</v>
      </c>
      <c r="C5878" t="s">
        <v>18284</v>
      </c>
      <c r="D5878" t="s">
        <v>12</v>
      </c>
      <c r="E5878" t="s">
        <v>18284</v>
      </c>
      <c r="F5878" t="s">
        <v>18284</v>
      </c>
      <c r="H5878">
        <v>1</v>
      </c>
      <c r="I5878" t="s">
        <v>73930</v>
      </c>
      <c r="J5878" t="s">
        <v>37842</v>
      </c>
      <c r="K5878" t="s">
        <v>73931</v>
      </c>
      <c r="L5878" t="s">
        <v>73932</v>
      </c>
      <c r="M5878" t="s">
        <v>18024</v>
      </c>
      <c r="N5878">
        <v>2</v>
      </c>
      <c r="O5878" t="s">
        <v>73933</v>
      </c>
      <c r="R5878">
        <v>2</v>
      </c>
      <c r="S5878" t="s">
        <v>18077</v>
      </c>
      <c r="T5878" t="s">
        <v>18026</v>
      </c>
      <c r="W5878" t="s">
        <v>18025</v>
      </c>
    </row>
    <row r="5879" spans="1:23" x14ac:dyDescent="0.35">
      <c r="A5879" t="s">
        <v>5903</v>
      </c>
      <c r="B5879" t="s">
        <v>18284</v>
      </c>
      <c r="C5879" t="s">
        <v>18284</v>
      </c>
      <c r="D5879" t="s">
        <v>15</v>
      </c>
      <c r="E5879" t="s">
        <v>18284</v>
      </c>
      <c r="F5879" t="s">
        <v>18284</v>
      </c>
      <c r="I5879" t="s">
        <v>39302</v>
      </c>
      <c r="J5879" t="s">
        <v>39303</v>
      </c>
      <c r="K5879" t="s">
        <v>39304</v>
      </c>
      <c r="L5879" t="s">
        <v>39305</v>
      </c>
      <c r="M5879" t="s">
        <v>18129</v>
      </c>
      <c r="N5879">
        <v>216</v>
      </c>
      <c r="O5879" t="s">
        <v>39306</v>
      </c>
      <c r="P5879">
        <v>3</v>
      </c>
      <c r="Q5879">
        <v>5</v>
      </c>
      <c r="R5879">
        <v>1</v>
      </c>
      <c r="T5879" t="s">
        <v>18026</v>
      </c>
      <c r="W5879" t="s">
        <v>18025</v>
      </c>
    </row>
    <row r="5880" spans="1:23" x14ac:dyDescent="0.35">
      <c r="A5880" t="s">
        <v>5904</v>
      </c>
      <c r="B5880" t="s">
        <v>18284</v>
      </c>
      <c r="C5880" t="s">
        <v>18284</v>
      </c>
      <c r="D5880" t="s">
        <v>103</v>
      </c>
      <c r="E5880" t="s">
        <v>18284</v>
      </c>
      <c r="F5880" t="s">
        <v>18284</v>
      </c>
      <c r="I5880" t="s">
        <v>86463</v>
      </c>
      <c r="J5880" t="s">
        <v>20873</v>
      </c>
      <c r="K5880" t="s">
        <v>86464</v>
      </c>
      <c r="L5880" t="s">
        <v>86465</v>
      </c>
      <c r="M5880" t="s">
        <v>18284</v>
      </c>
      <c r="N5880" t="s">
        <v>18284</v>
      </c>
      <c r="O5880" t="s">
        <v>86466</v>
      </c>
      <c r="P5880">
        <v>1</v>
      </c>
      <c r="R5880">
        <v>2</v>
      </c>
      <c r="T5880" t="s">
        <v>18026</v>
      </c>
      <c r="W5880" t="s">
        <v>18025</v>
      </c>
    </row>
    <row r="5881" spans="1:23" x14ac:dyDescent="0.35">
      <c r="A5881" t="s">
        <v>5905</v>
      </c>
      <c r="B5881" t="s">
        <v>18284</v>
      </c>
      <c r="C5881" t="s">
        <v>18284</v>
      </c>
      <c r="D5881" t="s">
        <v>12</v>
      </c>
      <c r="E5881" t="s">
        <v>18284</v>
      </c>
      <c r="F5881" t="s">
        <v>18284</v>
      </c>
      <c r="H5881">
        <v>1</v>
      </c>
      <c r="I5881" t="s">
        <v>84768</v>
      </c>
      <c r="J5881" t="s">
        <v>21249</v>
      </c>
      <c r="K5881" t="s">
        <v>84769</v>
      </c>
      <c r="L5881" t="s">
        <v>84770</v>
      </c>
      <c r="M5881" t="s">
        <v>18342</v>
      </c>
      <c r="N5881">
        <v>214</v>
      </c>
      <c r="O5881" t="s">
        <v>84771</v>
      </c>
      <c r="P5881">
        <v>2</v>
      </c>
      <c r="R5881">
        <v>6</v>
      </c>
      <c r="T5881" t="s">
        <v>18026</v>
      </c>
      <c r="W5881" t="s">
        <v>18025</v>
      </c>
    </row>
    <row r="5882" spans="1:23" x14ac:dyDescent="0.35">
      <c r="A5882" t="s">
        <v>5906</v>
      </c>
      <c r="B5882" t="s">
        <v>18284</v>
      </c>
      <c r="C5882" t="s">
        <v>18284</v>
      </c>
      <c r="D5882" t="s">
        <v>103</v>
      </c>
      <c r="E5882" t="s">
        <v>18284</v>
      </c>
      <c r="F5882" t="s">
        <v>18284</v>
      </c>
      <c r="H5882">
        <v>1</v>
      </c>
      <c r="I5882" t="s">
        <v>77651</v>
      </c>
      <c r="J5882" t="s">
        <v>77652</v>
      </c>
      <c r="K5882" t="s">
        <v>77653</v>
      </c>
      <c r="L5882" t="s">
        <v>77654</v>
      </c>
      <c r="M5882" t="s">
        <v>18024</v>
      </c>
      <c r="N5882">
        <v>215</v>
      </c>
      <c r="O5882" t="s">
        <v>77655</v>
      </c>
      <c r="P5882">
        <v>2</v>
      </c>
      <c r="R5882">
        <v>1</v>
      </c>
      <c r="T5882" t="s">
        <v>18026</v>
      </c>
      <c r="W5882" t="s">
        <v>18025</v>
      </c>
    </row>
    <row r="5883" spans="1:23" x14ac:dyDescent="0.35">
      <c r="A5883" t="s">
        <v>5907</v>
      </c>
      <c r="B5883" t="s">
        <v>18284</v>
      </c>
      <c r="C5883" t="s">
        <v>18284</v>
      </c>
      <c r="D5883" t="s">
        <v>19</v>
      </c>
      <c r="E5883" t="s">
        <v>18284</v>
      </c>
      <c r="F5883" t="s">
        <v>18284</v>
      </c>
      <c r="H5883">
        <v>1</v>
      </c>
      <c r="I5883" t="s">
        <v>82054</v>
      </c>
      <c r="J5883" t="s">
        <v>45548</v>
      </c>
      <c r="K5883" t="s">
        <v>82055</v>
      </c>
      <c r="L5883" t="s">
        <v>82056</v>
      </c>
      <c r="M5883" t="s">
        <v>20393</v>
      </c>
      <c r="N5883">
        <v>215</v>
      </c>
      <c r="O5883" t="s">
        <v>82057</v>
      </c>
      <c r="P5883">
        <v>1</v>
      </c>
      <c r="R5883">
        <v>1</v>
      </c>
      <c r="T5883" t="s">
        <v>18026</v>
      </c>
      <c r="W5883" t="s">
        <v>18025</v>
      </c>
    </row>
    <row r="5884" spans="1:23" x14ac:dyDescent="0.35">
      <c r="A5884" t="s">
        <v>5908</v>
      </c>
      <c r="B5884">
        <v>45000000</v>
      </c>
      <c r="C5884" t="s">
        <v>18284</v>
      </c>
      <c r="D5884" t="s">
        <v>15</v>
      </c>
      <c r="E5884">
        <v>194000000</v>
      </c>
      <c r="F5884" t="s">
        <v>18284</v>
      </c>
      <c r="G5884">
        <v>8</v>
      </c>
      <c r="H5884">
        <v>11</v>
      </c>
      <c r="I5884" t="s">
        <v>68444</v>
      </c>
      <c r="J5884" t="s">
        <v>24052</v>
      </c>
      <c r="K5884" t="s">
        <v>68445</v>
      </c>
      <c r="L5884" t="s">
        <v>68446</v>
      </c>
      <c r="M5884" t="s">
        <v>18285</v>
      </c>
      <c r="N5884">
        <v>26</v>
      </c>
      <c r="O5884" t="s">
        <v>68447</v>
      </c>
      <c r="P5884">
        <v>4</v>
      </c>
      <c r="Q5884">
        <v>1</v>
      </c>
      <c r="R5884">
        <v>5</v>
      </c>
      <c r="S5884" t="s">
        <v>18077</v>
      </c>
      <c r="T5884" t="s">
        <v>18026</v>
      </c>
      <c r="W5884" t="s">
        <v>18025</v>
      </c>
    </row>
    <row r="5885" spans="1:23" x14ac:dyDescent="0.35">
      <c r="A5885" t="s">
        <v>5909</v>
      </c>
      <c r="B5885">
        <v>60000000</v>
      </c>
      <c r="C5885" t="s">
        <v>18284</v>
      </c>
      <c r="D5885" t="s">
        <v>7</v>
      </c>
      <c r="E5885">
        <v>136000000</v>
      </c>
      <c r="F5885" t="s">
        <v>18284</v>
      </c>
      <c r="G5885">
        <v>3</v>
      </c>
      <c r="H5885">
        <v>21</v>
      </c>
      <c r="I5885" t="s">
        <v>71498</v>
      </c>
      <c r="J5885" t="s">
        <v>71499</v>
      </c>
      <c r="K5885" t="s">
        <v>71500</v>
      </c>
      <c r="L5885" t="s">
        <v>71501</v>
      </c>
      <c r="M5885" t="s">
        <v>18024</v>
      </c>
      <c r="N5885">
        <v>213</v>
      </c>
      <c r="O5885" t="s">
        <v>71502</v>
      </c>
      <c r="P5885">
        <v>2</v>
      </c>
      <c r="Q5885">
        <v>1</v>
      </c>
      <c r="R5885">
        <v>5</v>
      </c>
      <c r="S5885" t="s">
        <v>18077</v>
      </c>
      <c r="T5885" t="s">
        <v>18026</v>
      </c>
      <c r="W5885" t="s">
        <v>18025</v>
      </c>
    </row>
    <row r="5886" spans="1:23" x14ac:dyDescent="0.35">
      <c r="A5886" t="s">
        <v>5910</v>
      </c>
      <c r="B5886">
        <v>2200000000</v>
      </c>
      <c r="C5886" t="s">
        <v>18284</v>
      </c>
      <c r="D5886" t="s">
        <v>17</v>
      </c>
      <c r="E5886">
        <v>2200000000</v>
      </c>
      <c r="F5886" t="s">
        <v>18284</v>
      </c>
      <c r="G5886">
        <v>1</v>
      </c>
      <c r="H5886">
        <v>1</v>
      </c>
      <c r="I5886" t="s">
        <v>62434</v>
      </c>
      <c r="K5886" t="s">
        <v>62435</v>
      </c>
      <c r="L5886" t="s">
        <v>62436</v>
      </c>
      <c r="M5886" t="s">
        <v>18024</v>
      </c>
      <c r="N5886">
        <v>1971</v>
      </c>
      <c r="O5886" t="s">
        <v>62437</v>
      </c>
      <c r="Q5886">
        <v>999999</v>
      </c>
      <c r="R5886">
        <v>1</v>
      </c>
      <c r="T5886" t="s">
        <v>18026</v>
      </c>
      <c r="W5886" t="s">
        <v>18025</v>
      </c>
    </row>
    <row r="5887" spans="1:23" x14ac:dyDescent="0.35">
      <c r="A5887" t="s">
        <v>5911</v>
      </c>
      <c r="B5887">
        <v>6750000000</v>
      </c>
      <c r="C5887" t="s">
        <v>18284</v>
      </c>
      <c r="D5887" t="s">
        <v>85</v>
      </c>
      <c r="E5887">
        <v>6750000000</v>
      </c>
      <c r="F5887" t="s">
        <v>18284</v>
      </c>
      <c r="I5887" t="s">
        <v>62399</v>
      </c>
      <c r="J5887" t="s">
        <v>62400</v>
      </c>
      <c r="K5887" t="s">
        <v>62401</v>
      </c>
      <c r="L5887" t="s">
        <v>62402</v>
      </c>
      <c r="M5887" t="s">
        <v>18285</v>
      </c>
      <c r="N5887">
        <v>1954</v>
      </c>
      <c r="O5887" t="s">
        <v>62403</v>
      </c>
      <c r="P5887">
        <v>2</v>
      </c>
      <c r="Q5887">
        <v>999999</v>
      </c>
      <c r="R5887">
        <v>1</v>
      </c>
      <c r="S5887" t="s">
        <v>18077</v>
      </c>
      <c r="T5887" t="s">
        <v>18026</v>
      </c>
      <c r="W5887" t="s">
        <v>18025</v>
      </c>
    </row>
    <row r="5888" spans="1:23" x14ac:dyDescent="0.35">
      <c r="A5888" t="s">
        <v>5912</v>
      </c>
      <c r="B5888">
        <v>1133000</v>
      </c>
      <c r="C5888" t="s">
        <v>18284</v>
      </c>
      <c r="D5888" t="s">
        <v>103</v>
      </c>
      <c r="E5888">
        <v>1133000</v>
      </c>
      <c r="F5888" t="s">
        <v>18284</v>
      </c>
      <c r="H5888">
        <v>1</v>
      </c>
      <c r="I5888" t="s">
        <v>62901</v>
      </c>
      <c r="J5888" t="s">
        <v>18995</v>
      </c>
      <c r="K5888" t="s">
        <v>24392</v>
      </c>
      <c r="L5888" t="s">
        <v>62902</v>
      </c>
      <c r="M5888" t="s">
        <v>18036</v>
      </c>
      <c r="N5888">
        <v>1989</v>
      </c>
      <c r="O5888" t="s">
        <v>62903</v>
      </c>
      <c r="P5888">
        <v>1</v>
      </c>
      <c r="Q5888">
        <v>5</v>
      </c>
      <c r="R5888">
        <v>1</v>
      </c>
      <c r="T5888" t="s">
        <v>18026</v>
      </c>
      <c r="W5888" t="s">
        <v>18025</v>
      </c>
    </row>
    <row r="5889" spans="1:23" x14ac:dyDescent="0.35">
      <c r="A5889" t="s">
        <v>5913</v>
      </c>
      <c r="B5889">
        <v>15000000</v>
      </c>
      <c r="C5889" t="s">
        <v>18284</v>
      </c>
      <c r="D5889" t="s">
        <v>12</v>
      </c>
      <c r="E5889">
        <v>46592871</v>
      </c>
      <c r="F5889" t="s">
        <v>18284</v>
      </c>
      <c r="G5889">
        <v>3</v>
      </c>
      <c r="H5889">
        <v>15</v>
      </c>
      <c r="I5889" t="s">
        <v>72735</v>
      </c>
      <c r="J5889" t="s">
        <v>19577</v>
      </c>
      <c r="K5889" t="s">
        <v>72736</v>
      </c>
      <c r="L5889" t="s">
        <v>72737</v>
      </c>
      <c r="M5889" t="s">
        <v>20282</v>
      </c>
      <c r="N5889">
        <v>212</v>
      </c>
      <c r="O5889" t="s">
        <v>72738</v>
      </c>
      <c r="P5889">
        <v>1</v>
      </c>
      <c r="Q5889">
        <v>1</v>
      </c>
      <c r="R5889">
        <v>3</v>
      </c>
      <c r="S5889" t="s">
        <v>18077</v>
      </c>
      <c r="T5889" t="s">
        <v>18026</v>
      </c>
      <c r="W5889" t="s">
        <v>18025</v>
      </c>
    </row>
    <row r="5890" spans="1:23" x14ac:dyDescent="0.35">
      <c r="A5890" t="s">
        <v>5914</v>
      </c>
      <c r="B5890">
        <v>50000000</v>
      </c>
      <c r="C5890" t="s">
        <v>18284</v>
      </c>
      <c r="D5890" t="s">
        <v>35</v>
      </c>
      <c r="E5890">
        <v>88000000</v>
      </c>
      <c r="F5890" t="s">
        <v>18284</v>
      </c>
      <c r="G5890">
        <v>2</v>
      </c>
      <c r="H5890">
        <v>2</v>
      </c>
      <c r="I5890" t="s">
        <v>67303</v>
      </c>
      <c r="J5890" t="s">
        <v>67304</v>
      </c>
      <c r="K5890" t="s">
        <v>67305</v>
      </c>
      <c r="L5890" t="s">
        <v>67306</v>
      </c>
      <c r="M5890" t="s">
        <v>18024</v>
      </c>
      <c r="N5890">
        <v>1999</v>
      </c>
      <c r="O5890" t="s">
        <v>67307</v>
      </c>
      <c r="P5890">
        <v>1</v>
      </c>
      <c r="Q5890">
        <v>5</v>
      </c>
      <c r="R5890">
        <v>2</v>
      </c>
      <c r="S5890" t="s">
        <v>18517</v>
      </c>
      <c r="T5890" t="s">
        <v>18026</v>
      </c>
      <c r="W5890" t="s">
        <v>18025</v>
      </c>
    </row>
    <row r="5891" spans="1:23" x14ac:dyDescent="0.35">
      <c r="A5891" t="s">
        <v>5915</v>
      </c>
      <c r="B5891">
        <v>400000000</v>
      </c>
      <c r="C5891" t="s">
        <v>18284</v>
      </c>
      <c r="D5891" t="s">
        <v>85</v>
      </c>
      <c r="E5891">
        <v>400000000</v>
      </c>
      <c r="F5891" t="s">
        <v>18284</v>
      </c>
      <c r="I5891" t="s">
        <v>62366</v>
      </c>
      <c r="J5891" t="s">
        <v>52072</v>
      </c>
      <c r="K5891" t="s">
        <v>62367</v>
      </c>
      <c r="L5891" t="s">
        <v>62368</v>
      </c>
      <c r="M5891" t="s">
        <v>18129</v>
      </c>
      <c r="N5891">
        <v>1944</v>
      </c>
      <c r="O5891" t="s">
        <v>62369</v>
      </c>
      <c r="P5891">
        <v>1</v>
      </c>
      <c r="Q5891">
        <v>999999</v>
      </c>
      <c r="R5891">
        <v>1</v>
      </c>
      <c r="T5891" t="s">
        <v>18048</v>
      </c>
      <c r="U5891">
        <v>3743</v>
      </c>
      <c r="V5891">
        <v>57155</v>
      </c>
      <c r="W5891" t="s">
        <v>18025</v>
      </c>
    </row>
    <row r="5892" spans="1:23" x14ac:dyDescent="0.35">
      <c r="A5892" t="s">
        <v>5916</v>
      </c>
      <c r="B5892">
        <v>30000000</v>
      </c>
      <c r="C5892" t="s">
        <v>18284</v>
      </c>
      <c r="D5892" t="s">
        <v>35</v>
      </c>
      <c r="E5892">
        <v>50000000</v>
      </c>
      <c r="F5892" t="s">
        <v>18284</v>
      </c>
      <c r="G5892">
        <v>2</v>
      </c>
      <c r="H5892">
        <v>9</v>
      </c>
      <c r="I5892" t="s">
        <v>71503</v>
      </c>
      <c r="J5892" t="s">
        <v>18133</v>
      </c>
      <c r="K5892" t="s">
        <v>66423</v>
      </c>
      <c r="L5892" t="s">
        <v>71504</v>
      </c>
      <c r="M5892" t="s">
        <v>19282</v>
      </c>
      <c r="N5892">
        <v>213</v>
      </c>
      <c r="O5892" t="s">
        <v>71505</v>
      </c>
      <c r="P5892">
        <v>1</v>
      </c>
      <c r="Q5892">
        <v>1</v>
      </c>
      <c r="R5892">
        <v>1</v>
      </c>
      <c r="T5892" t="s">
        <v>18026</v>
      </c>
      <c r="W5892" t="s">
        <v>18025</v>
      </c>
    </row>
    <row r="5893" spans="1:23" x14ac:dyDescent="0.35">
      <c r="A5893" t="s">
        <v>5917</v>
      </c>
      <c r="B5893">
        <v>30000000</v>
      </c>
      <c r="C5893" t="s">
        <v>18284</v>
      </c>
      <c r="D5893" t="s">
        <v>5</v>
      </c>
      <c r="E5893">
        <v>155204369</v>
      </c>
      <c r="F5893" t="s">
        <v>18284</v>
      </c>
      <c r="G5893">
        <v>4</v>
      </c>
      <c r="H5893">
        <v>8</v>
      </c>
      <c r="I5893" t="s">
        <v>67033</v>
      </c>
      <c r="J5893" t="s">
        <v>23298</v>
      </c>
      <c r="K5893" t="s">
        <v>67034</v>
      </c>
      <c r="L5893" t="s">
        <v>67035</v>
      </c>
      <c r="M5893" t="s">
        <v>18024</v>
      </c>
      <c r="N5893">
        <v>29</v>
      </c>
      <c r="O5893" t="s">
        <v>67036</v>
      </c>
      <c r="P5893">
        <v>2</v>
      </c>
      <c r="Q5893">
        <v>5</v>
      </c>
      <c r="R5893">
        <v>7</v>
      </c>
      <c r="T5893" t="s">
        <v>18026</v>
      </c>
      <c r="W5893" t="s">
        <v>18025</v>
      </c>
    </row>
    <row r="5894" spans="1:23" x14ac:dyDescent="0.35">
      <c r="A5894" t="s">
        <v>5918</v>
      </c>
      <c r="B5894">
        <v>100000000</v>
      </c>
      <c r="C5894" t="s">
        <v>18284</v>
      </c>
      <c r="D5894" t="s">
        <v>15</v>
      </c>
      <c r="E5894">
        <v>125000000</v>
      </c>
      <c r="F5894" t="s">
        <v>18284</v>
      </c>
      <c r="G5894">
        <v>3</v>
      </c>
      <c r="H5894">
        <v>3</v>
      </c>
      <c r="I5894" t="s">
        <v>68282</v>
      </c>
      <c r="J5894" t="s">
        <v>25088</v>
      </c>
      <c r="K5894" t="s">
        <v>68283</v>
      </c>
      <c r="L5894" t="s">
        <v>68284</v>
      </c>
      <c r="M5894" t="s">
        <v>18024</v>
      </c>
      <c r="N5894">
        <v>2</v>
      </c>
      <c r="O5894" t="s">
        <v>68285</v>
      </c>
      <c r="Q5894">
        <v>1</v>
      </c>
      <c r="R5894">
        <v>1</v>
      </c>
      <c r="S5894" t="s">
        <v>18517</v>
      </c>
      <c r="T5894" t="s">
        <v>18026</v>
      </c>
      <c r="W5894" t="s">
        <v>18025</v>
      </c>
    </row>
    <row r="5895" spans="1:23" x14ac:dyDescent="0.35">
      <c r="A5895" t="s">
        <v>5919</v>
      </c>
      <c r="B5895">
        <v>12000000</v>
      </c>
      <c r="C5895" t="s">
        <v>18284</v>
      </c>
      <c r="D5895" t="s">
        <v>10</v>
      </c>
      <c r="E5895">
        <v>24400000</v>
      </c>
      <c r="F5895" t="s">
        <v>18284</v>
      </c>
      <c r="I5895" t="s">
        <v>65803</v>
      </c>
      <c r="J5895" t="s">
        <v>41066</v>
      </c>
      <c r="K5895" t="s">
        <v>65804</v>
      </c>
      <c r="L5895" t="s">
        <v>65805</v>
      </c>
      <c r="M5895" t="s">
        <v>18090</v>
      </c>
      <c r="N5895">
        <v>211</v>
      </c>
      <c r="O5895" t="s">
        <v>65806</v>
      </c>
      <c r="P5895">
        <v>2</v>
      </c>
      <c r="Q5895">
        <v>25</v>
      </c>
      <c r="R5895">
        <v>1</v>
      </c>
      <c r="S5895" t="s">
        <v>18077</v>
      </c>
      <c r="T5895" t="s">
        <v>18026</v>
      </c>
      <c r="W5895" t="s">
        <v>18025</v>
      </c>
    </row>
    <row r="5896" spans="1:23" x14ac:dyDescent="0.35">
      <c r="A5896" t="s">
        <v>5920</v>
      </c>
      <c r="B5896">
        <v>25000000</v>
      </c>
      <c r="C5896" t="s">
        <v>18284</v>
      </c>
      <c r="D5896" t="s">
        <v>12</v>
      </c>
      <c r="E5896">
        <v>72400000</v>
      </c>
      <c r="F5896" t="s">
        <v>18284</v>
      </c>
      <c r="G5896">
        <v>4</v>
      </c>
      <c r="H5896">
        <v>12</v>
      </c>
      <c r="I5896" t="s">
        <v>66565</v>
      </c>
      <c r="J5896" t="s">
        <v>66566</v>
      </c>
      <c r="K5896" t="s">
        <v>66567</v>
      </c>
      <c r="L5896" t="s">
        <v>66568</v>
      </c>
      <c r="M5896" t="s">
        <v>18058</v>
      </c>
      <c r="N5896">
        <v>1998</v>
      </c>
      <c r="O5896" t="s">
        <v>66569</v>
      </c>
      <c r="P5896">
        <v>1</v>
      </c>
      <c r="Q5896">
        <v>5</v>
      </c>
      <c r="R5896">
        <v>2</v>
      </c>
      <c r="S5896" t="s">
        <v>18077</v>
      </c>
      <c r="T5896" t="s">
        <v>18048</v>
      </c>
      <c r="U5896">
        <v>41787</v>
      </c>
      <c r="V5896" t="s">
        <v>66570</v>
      </c>
      <c r="W5896" t="s">
        <v>18025</v>
      </c>
    </row>
    <row r="5897" spans="1:23" x14ac:dyDescent="0.35">
      <c r="A5897" t="s">
        <v>5921</v>
      </c>
      <c r="B5897">
        <v>6000000</v>
      </c>
      <c r="C5897" t="s">
        <v>18284</v>
      </c>
      <c r="D5897" t="s">
        <v>264</v>
      </c>
      <c r="E5897">
        <v>6000000</v>
      </c>
      <c r="F5897" t="s">
        <v>18284</v>
      </c>
      <c r="I5897" t="s">
        <v>62408</v>
      </c>
      <c r="J5897" t="s">
        <v>26922</v>
      </c>
      <c r="K5897" t="s">
        <v>62409</v>
      </c>
      <c r="L5897" t="s">
        <v>62410</v>
      </c>
      <c r="M5897" t="s">
        <v>18024</v>
      </c>
      <c r="N5897">
        <v>1961</v>
      </c>
      <c r="O5897" t="s">
        <v>62411</v>
      </c>
      <c r="P5897">
        <v>2</v>
      </c>
      <c r="Q5897">
        <v>999999</v>
      </c>
      <c r="R5897">
        <v>1</v>
      </c>
      <c r="T5897" t="s">
        <v>18026</v>
      </c>
      <c r="W5897" t="s">
        <v>18025</v>
      </c>
    </row>
    <row r="5898" spans="1:23" x14ac:dyDescent="0.35">
      <c r="A5898" t="s">
        <v>5922</v>
      </c>
      <c r="B5898">
        <v>40000000</v>
      </c>
      <c r="C5898" t="s">
        <v>18284</v>
      </c>
      <c r="D5898" t="s">
        <v>43</v>
      </c>
      <c r="E5898">
        <v>215800000</v>
      </c>
      <c r="F5898" t="s">
        <v>18284</v>
      </c>
      <c r="G5898">
        <v>9</v>
      </c>
      <c r="H5898">
        <v>11</v>
      </c>
      <c r="I5898" t="s">
        <v>66606</v>
      </c>
      <c r="J5898" t="s">
        <v>66607</v>
      </c>
      <c r="K5898" t="s">
        <v>66608</v>
      </c>
      <c r="L5898" t="s">
        <v>66609</v>
      </c>
      <c r="M5898" t="s">
        <v>18058</v>
      </c>
      <c r="N5898">
        <v>1999</v>
      </c>
      <c r="O5898" t="s">
        <v>66610</v>
      </c>
      <c r="P5898">
        <v>1</v>
      </c>
      <c r="Q5898">
        <v>5</v>
      </c>
      <c r="R5898">
        <v>2</v>
      </c>
      <c r="S5898" t="s">
        <v>18077</v>
      </c>
      <c r="T5898" t="s">
        <v>18026</v>
      </c>
      <c r="W5898" t="s">
        <v>18025</v>
      </c>
    </row>
    <row r="5899" spans="1:23" x14ac:dyDescent="0.35">
      <c r="A5899" t="s">
        <v>5923</v>
      </c>
      <c r="B5899">
        <v>4250000</v>
      </c>
      <c r="C5899" t="s">
        <v>18284</v>
      </c>
      <c r="D5899" t="s">
        <v>103</v>
      </c>
      <c r="E5899">
        <v>8272000</v>
      </c>
      <c r="F5899" t="s">
        <v>18284</v>
      </c>
      <c r="G5899">
        <v>1</v>
      </c>
      <c r="H5899">
        <v>7</v>
      </c>
      <c r="I5899" t="s">
        <v>33742</v>
      </c>
      <c r="J5899" t="s">
        <v>18808</v>
      </c>
      <c r="K5899" t="s">
        <v>33743</v>
      </c>
      <c r="L5899" t="s">
        <v>33744</v>
      </c>
      <c r="M5899" t="s">
        <v>18090</v>
      </c>
      <c r="N5899">
        <v>212</v>
      </c>
      <c r="O5899" t="s">
        <v>33745</v>
      </c>
      <c r="Q5899">
        <v>5</v>
      </c>
      <c r="R5899">
        <v>1</v>
      </c>
      <c r="T5899" t="s">
        <v>18026</v>
      </c>
      <c r="W5899" t="s">
        <v>18025</v>
      </c>
    </row>
    <row r="5900" spans="1:23" x14ac:dyDescent="0.35">
      <c r="A5900" t="s">
        <v>5924</v>
      </c>
      <c r="B5900">
        <v>15000000</v>
      </c>
      <c r="C5900" t="s">
        <v>18284</v>
      </c>
      <c r="D5900" t="s">
        <v>85</v>
      </c>
      <c r="E5900">
        <v>166900000</v>
      </c>
      <c r="F5900" t="s">
        <v>18284</v>
      </c>
      <c r="H5900">
        <v>6</v>
      </c>
      <c r="I5900" t="s">
        <v>71980</v>
      </c>
      <c r="J5900" t="s">
        <v>67107</v>
      </c>
      <c r="K5900" t="s">
        <v>71981</v>
      </c>
      <c r="L5900" t="s">
        <v>71982</v>
      </c>
      <c r="M5900" t="s">
        <v>18024</v>
      </c>
      <c r="N5900">
        <v>24</v>
      </c>
      <c r="O5900" t="s">
        <v>71983</v>
      </c>
      <c r="P5900">
        <v>2</v>
      </c>
      <c r="Q5900">
        <v>1</v>
      </c>
      <c r="R5900">
        <v>2</v>
      </c>
      <c r="T5900" t="s">
        <v>18026</v>
      </c>
      <c r="W5900" t="s">
        <v>18025</v>
      </c>
    </row>
    <row r="5901" spans="1:23" x14ac:dyDescent="0.35">
      <c r="A5901" t="s">
        <v>5925</v>
      </c>
      <c r="B5901">
        <v>55000000</v>
      </c>
      <c r="C5901" t="s">
        <v>18284</v>
      </c>
      <c r="D5901" t="s">
        <v>10</v>
      </c>
      <c r="E5901">
        <v>110360000</v>
      </c>
      <c r="F5901" t="s">
        <v>18284</v>
      </c>
      <c r="G5901">
        <v>5</v>
      </c>
      <c r="H5901">
        <v>30</v>
      </c>
      <c r="I5901" t="s">
        <v>64750</v>
      </c>
      <c r="J5901" t="s">
        <v>64751</v>
      </c>
      <c r="K5901" t="s">
        <v>64752</v>
      </c>
      <c r="L5901" t="s">
        <v>64753</v>
      </c>
      <c r="M5901" t="s">
        <v>18398</v>
      </c>
      <c r="N5901">
        <v>211</v>
      </c>
      <c r="O5901" t="s">
        <v>64754</v>
      </c>
      <c r="P5901">
        <v>4</v>
      </c>
      <c r="Q5901">
        <v>25</v>
      </c>
      <c r="R5901">
        <v>4</v>
      </c>
      <c r="T5901" t="s">
        <v>18026</v>
      </c>
      <c r="W5901" t="s">
        <v>18025</v>
      </c>
    </row>
    <row r="5902" spans="1:23" x14ac:dyDescent="0.35">
      <c r="A5902" t="s">
        <v>5926</v>
      </c>
      <c r="B5902">
        <v>150000000</v>
      </c>
      <c r="C5902" t="s">
        <v>18284</v>
      </c>
      <c r="D5902" t="s">
        <v>12</v>
      </c>
      <c r="E5902">
        <v>181500000</v>
      </c>
      <c r="F5902" t="s">
        <v>18284</v>
      </c>
      <c r="G5902">
        <v>1</v>
      </c>
      <c r="H5902">
        <v>1</v>
      </c>
      <c r="I5902" t="s">
        <v>68880</v>
      </c>
      <c r="J5902" t="s">
        <v>68881</v>
      </c>
      <c r="K5902" t="s">
        <v>68882</v>
      </c>
      <c r="L5902" t="s">
        <v>68883</v>
      </c>
      <c r="M5902" t="s">
        <v>18024</v>
      </c>
      <c r="N5902">
        <v>211</v>
      </c>
      <c r="O5902" t="s">
        <v>68884</v>
      </c>
      <c r="P5902">
        <v>3</v>
      </c>
      <c r="Q5902">
        <v>1</v>
      </c>
      <c r="R5902">
        <v>8</v>
      </c>
      <c r="S5902" t="s">
        <v>18077</v>
      </c>
      <c r="T5902" t="s">
        <v>18026</v>
      </c>
      <c r="W5902" t="s">
        <v>18025</v>
      </c>
    </row>
    <row r="5903" spans="1:23" x14ac:dyDescent="0.35">
      <c r="A5903" t="s">
        <v>5927</v>
      </c>
      <c r="B5903" t="s">
        <v>18284</v>
      </c>
      <c r="C5903" t="s">
        <v>18284</v>
      </c>
      <c r="D5903" t="s">
        <v>710</v>
      </c>
      <c r="E5903">
        <v>137500000</v>
      </c>
      <c r="F5903" t="s">
        <v>18284</v>
      </c>
      <c r="G5903">
        <v>3</v>
      </c>
      <c r="H5903">
        <v>5</v>
      </c>
      <c r="I5903" t="s">
        <v>68737</v>
      </c>
      <c r="J5903" t="s">
        <v>18127</v>
      </c>
      <c r="K5903" t="s">
        <v>68738</v>
      </c>
      <c r="L5903" t="s">
        <v>68739</v>
      </c>
      <c r="M5903" t="s">
        <v>18342</v>
      </c>
      <c r="N5903">
        <v>21</v>
      </c>
      <c r="O5903" t="s">
        <v>68740</v>
      </c>
      <c r="Q5903">
        <v>1</v>
      </c>
      <c r="R5903">
        <v>2</v>
      </c>
      <c r="T5903" t="s">
        <v>18026</v>
      </c>
      <c r="W5903" t="s">
        <v>18025</v>
      </c>
    </row>
    <row r="5904" spans="1:23" x14ac:dyDescent="0.35">
      <c r="A5904" t="s">
        <v>5928</v>
      </c>
      <c r="B5904">
        <v>34008935</v>
      </c>
      <c r="C5904" t="s">
        <v>18284</v>
      </c>
      <c r="D5904" t="s">
        <v>12</v>
      </c>
      <c r="E5904">
        <v>73008935</v>
      </c>
      <c r="F5904" t="s">
        <v>18284</v>
      </c>
      <c r="G5904">
        <v>2</v>
      </c>
      <c r="H5904">
        <v>13</v>
      </c>
      <c r="I5904" t="s">
        <v>23216</v>
      </c>
      <c r="J5904" t="s">
        <v>23217</v>
      </c>
      <c r="K5904" t="s">
        <v>23218</v>
      </c>
      <c r="L5904" t="s">
        <v>23219</v>
      </c>
      <c r="M5904" t="s">
        <v>18024</v>
      </c>
      <c r="N5904">
        <v>211</v>
      </c>
      <c r="O5904" t="s">
        <v>23220</v>
      </c>
      <c r="P5904">
        <v>2</v>
      </c>
      <c r="Q5904">
        <v>5</v>
      </c>
      <c r="R5904">
        <v>5</v>
      </c>
      <c r="T5904" t="s">
        <v>18026</v>
      </c>
      <c r="W5904" t="s">
        <v>18025</v>
      </c>
    </row>
    <row r="5905" spans="1:23" x14ac:dyDescent="0.35">
      <c r="A5905" t="s">
        <v>5929</v>
      </c>
      <c r="B5905">
        <v>14000000</v>
      </c>
      <c r="C5905" t="s">
        <v>18284</v>
      </c>
      <c r="D5905" t="s">
        <v>21</v>
      </c>
      <c r="E5905">
        <v>20400000</v>
      </c>
      <c r="F5905" t="s">
        <v>18284</v>
      </c>
      <c r="G5905">
        <v>1</v>
      </c>
      <c r="H5905">
        <v>21</v>
      </c>
      <c r="I5905" t="s">
        <v>23221</v>
      </c>
      <c r="J5905" t="s">
        <v>18183</v>
      </c>
      <c r="K5905" t="s">
        <v>23222</v>
      </c>
      <c r="L5905" t="s">
        <v>23223</v>
      </c>
      <c r="M5905" t="s">
        <v>18024</v>
      </c>
      <c r="N5905">
        <v>211</v>
      </c>
      <c r="O5905" t="s">
        <v>23224</v>
      </c>
      <c r="P5905">
        <v>4</v>
      </c>
      <c r="Q5905">
        <v>5</v>
      </c>
      <c r="R5905">
        <v>3</v>
      </c>
      <c r="T5905" t="s">
        <v>18026</v>
      </c>
      <c r="W5905" t="s">
        <v>18025</v>
      </c>
    </row>
    <row r="5906" spans="1:23" x14ac:dyDescent="0.35">
      <c r="A5906" t="s">
        <v>5930</v>
      </c>
      <c r="B5906">
        <v>40000000</v>
      </c>
      <c r="C5906" t="s">
        <v>18284</v>
      </c>
      <c r="D5906" t="s">
        <v>7</v>
      </c>
      <c r="E5906">
        <v>73959965</v>
      </c>
      <c r="F5906" t="s">
        <v>18284</v>
      </c>
      <c r="G5906">
        <v>5</v>
      </c>
      <c r="H5906">
        <v>7</v>
      </c>
      <c r="I5906" t="s">
        <v>63665</v>
      </c>
      <c r="J5906" t="s">
        <v>18083</v>
      </c>
      <c r="K5906" t="s">
        <v>62557</v>
      </c>
      <c r="L5906" t="s">
        <v>63666</v>
      </c>
      <c r="M5906" t="s">
        <v>18024</v>
      </c>
      <c r="N5906">
        <v>2</v>
      </c>
      <c r="O5906" t="s">
        <v>63667</v>
      </c>
      <c r="P5906">
        <v>1</v>
      </c>
      <c r="Q5906">
        <v>25</v>
      </c>
      <c r="R5906">
        <v>4</v>
      </c>
      <c r="T5906" t="s">
        <v>18048</v>
      </c>
      <c r="U5906">
        <v>39381</v>
      </c>
      <c r="V5906" t="s">
        <v>63668</v>
      </c>
      <c r="W5906" t="s">
        <v>18025</v>
      </c>
    </row>
    <row r="5907" spans="1:23" x14ac:dyDescent="0.35">
      <c r="A5907" t="s">
        <v>5931</v>
      </c>
      <c r="B5907" t="s">
        <v>18284</v>
      </c>
      <c r="C5907" t="s">
        <v>18284</v>
      </c>
      <c r="D5907" t="s">
        <v>35</v>
      </c>
      <c r="E5907">
        <v>14500000</v>
      </c>
      <c r="F5907" t="s">
        <v>18284</v>
      </c>
      <c r="G5907">
        <v>2</v>
      </c>
      <c r="H5907">
        <v>3</v>
      </c>
      <c r="I5907" t="s">
        <v>72907</v>
      </c>
      <c r="L5907" t="s">
        <v>72908</v>
      </c>
      <c r="M5907" t="s">
        <v>18036</v>
      </c>
      <c r="N5907">
        <v>214</v>
      </c>
      <c r="O5907" t="s">
        <v>72909</v>
      </c>
      <c r="P5907">
        <v>1</v>
      </c>
      <c r="Q5907">
        <v>1</v>
      </c>
      <c r="R5907">
        <v>1</v>
      </c>
      <c r="T5907" t="s">
        <v>18026</v>
      </c>
      <c r="W5907" t="s">
        <v>18025</v>
      </c>
    </row>
    <row r="5908" spans="1:23" x14ac:dyDescent="0.35">
      <c r="A5908" t="s">
        <v>5932</v>
      </c>
      <c r="B5908" t="s">
        <v>18284</v>
      </c>
      <c r="C5908" t="s">
        <v>18284</v>
      </c>
      <c r="D5908" t="s">
        <v>15</v>
      </c>
      <c r="E5908">
        <v>55346471</v>
      </c>
      <c r="F5908" t="s">
        <v>18284</v>
      </c>
      <c r="G5908">
        <v>2</v>
      </c>
      <c r="H5908">
        <v>8</v>
      </c>
      <c r="I5908" t="s">
        <v>72073</v>
      </c>
      <c r="J5908" t="s">
        <v>26363</v>
      </c>
      <c r="K5908" t="s">
        <v>72074</v>
      </c>
      <c r="L5908" t="s">
        <v>72075</v>
      </c>
      <c r="M5908" t="s">
        <v>18024</v>
      </c>
      <c r="N5908">
        <v>27</v>
      </c>
      <c r="O5908" t="s">
        <v>72076</v>
      </c>
      <c r="P5908">
        <v>1</v>
      </c>
      <c r="Q5908">
        <v>1</v>
      </c>
      <c r="R5908">
        <v>1</v>
      </c>
      <c r="S5908" t="s">
        <v>18077</v>
      </c>
      <c r="T5908" t="s">
        <v>18026</v>
      </c>
      <c r="W5908" t="s">
        <v>18025</v>
      </c>
    </row>
    <row r="5909" spans="1:23" x14ac:dyDescent="0.35">
      <c r="A5909" t="s">
        <v>5933</v>
      </c>
      <c r="B5909">
        <v>125000000</v>
      </c>
      <c r="C5909" t="s">
        <v>18284</v>
      </c>
      <c r="D5909" t="s">
        <v>43</v>
      </c>
      <c r="E5909">
        <v>252500000</v>
      </c>
      <c r="F5909" t="s">
        <v>18284</v>
      </c>
      <c r="G5909">
        <v>4</v>
      </c>
      <c r="H5909">
        <v>19</v>
      </c>
      <c r="I5909" t="s">
        <v>80106</v>
      </c>
      <c r="J5909" t="s">
        <v>18127</v>
      </c>
      <c r="K5909" t="s">
        <v>80107</v>
      </c>
      <c r="L5909" t="s">
        <v>80108</v>
      </c>
      <c r="M5909" t="s">
        <v>18342</v>
      </c>
      <c r="N5909">
        <v>29</v>
      </c>
      <c r="O5909" t="s">
        <v>80109</v>
      </c>
      <c r="P5909">
        <v>1</v>
      </c>
      <c r="R5909">
        <v>1</v>
      </c>
      <c r="T5909" t="s">
        <v>18026</v>
      </c>
      <c r="W5909" t="s">
        <v>18025</v>
      </c>
    </row>
    <row r="5910" spans="1:23" x14ac:dyDescent="0.35">
      <c r="A5910" t="s">
        <v>5934</v>
      </c>
      <c r="B5910">
        <v>4000000</v>
      </c>
      <c r="C5910" t="s">
        <v>18284</v>
      </c>
      <c r="D5910" t="s">
        <v>103</v>
      </c>
      <c r="E5910">
        <v>5750000</v>
      </c>
      <c r="F5910" t="s">
        <v>18284</v>
      </c>
      <c r="G5910">
        <v>3</v>
      </c>
      <c r="H5910">
        <v>7</v>
      </c>
      <c r="I5910" t="s">
        <v>26217</v>
      </c>
      <c r="J5910" t="s">
        <v>26218</v>
      </c>
      <c r="K5910" t="s">
        <v>26219</v>
      </c>
      <c r="L5910" t="s">
        <v>26220</v>
      </c>
      <c r="M5910" t="s">
        <v>18024</v>
      </c>
      <c r="N5910">
        <v>213</v>
      </c>
      <c r="O5910" t="s">
        <v>26221</v>
      </c>
      <c r="P5910">
        <v>3</v>
      </c>
      <c r="Q5910">
        <v>5</v>
      </c>
      <c r="R5910">
        <v>3</v>
      </c>
      <c r="T5910" t="s">
        <v>18026</v>
      </c>
      <c r="W5910" t="s">
        <v>18025</v>
      </c>
    </row>
    <row r="5911" spans="1:23" x14ac:dyDescent="0.35">
      <c r="A5911" t="s">
        <v>5935</v>
      </c>
      <c r="B5911">
        <v>50000000</v>
      </c>
      <c r="C5911" t="s">
        <v>18284</v>
      </c>
      <c r="D5911" t="s">
        <v>10</v>
      </c>
      <c r="E5911">
        <v>64500000</v>
      </c>
      <c r="F5911" t="s">
        <v>18284</v>
      </c>
      <c r="G5911">
        <v>2</v>
      </c>
      <c r="H5911">
        <v>4</v>
      </c>
      <c r="I5911" t="s">
        <v>65730</v>
      </c>
      <c r="J5911" t="s">
        <v>65731</v>
      </c>
      <c r="K5911" t="s">
        <v>65732</v>
      </c>
      <c r="L5911" t="s">
        <v>65733</v>
      </c>
      <c r="M5911" t="s">
        <v>18024</v>
      </c>
      <c r="N5911">
        <v>211</v>
      </c>
      <c r="O5911" t="s">
        <v>65734</v>
      </c>
      <c r="P5911">
        <v>2</v>
      </c>
      <c r="Q5911">
        <v>25</v>
      </c>
      <c r="R5911">
        <v>4</v>
      </c>
      <c r="T5911" t="s">
        <v>18026</v>
      </c>
      <c r="W5911" t="s">
        <v>18025</v>
      </c>
    </row>
    <row r="5912" spans="1:23" x14ac:dyDescent="0.35">
      <c r="A5912" t="s">
        <v>5936</v>
      </c>
      <c r="B5912">
        <v>5500000</v>
      </c>
      <c r="C5912" t="s">
        <v>90194</v>
      </c>
      <c r="D5912" t="s">
        <v>21</v>
      </c>
      <c r="E5912">
        <v>6455000</v>
      </c>
      <c r="F5912" t="s">
        <v>90195</v>
      </c>
      <c r="G5912">
        <v>1</v>
      </c>
      <c r="H5912">
        <v>2</v>
      </c>
      <c r="I5912" t="s">
        <v>72962</v>
      </c>
      <c r="J5912" t="s">
        <v>18373</v>
      </c>
      <c r="K5912" t="s">
        <v>72963</v>
      </c>
      <c r="L5912" t="s">
        <v>72964</v>
      </c>
      <c r="M5912" t="s">
        <v>18129</v>
      </c>
      <c r="N5912">
        <v>214</v>
      </c>
      <c r="O5912" t="s">
        <v>72965</v>
      </c>
      <c r="P5912">
        <v>3</v>
      </c>
      <c r="Q5912">
        <v>1</v>
      </c>
      <c r="R5912">
        <v>3</v>
      </c>
      <c r="S5912" t="s">
        <v>18151</v>
      </c>
      <c r="T5912" t="s">
        <v>18026</v>
      </c>
      <c r="W5912" t="s">
        <v>18025</v>
      </c>
    </row>
    <row r="5913" spans="1:23" x14ac:dyDescent="0.35">
      <c r="A5913" t="s">
        <v>5937</v>
      </c>
      <c r="B5913">
        <v>13500000</v>
      </c>
      <c r="C5913" t="s">
        <v>18284</v>
      </c>
      <c r="D5913" t="s">
        <v>10</v>
      </c>
      <c r="E5913">
        <v>34000000</v>
      </c>
      <c r="F5913" t="s">
        <v>18284</v>
      </c>
      <c r="G5913">
        <v>3</v>
      </c>
      <c r="H5913">
        <v>4</v>
      </c>
      <c r="I5913" t="s">
        <v>66838</v>
      </c>
      <c r="J5913" t="s">
        <v>18863</v>
      </c>
      <c r="K5913" t="s">
        <v>66839</v>
      </c>
      <c r="L5913" t="s">
        <v>66840</v>
      </c>
      <c r="M5913" t="s">
        <v>18036</v>
      </c>
      <c r="N5913">
        <v>25</v>
      </c>
      <c r="O5913" t="s">
        <v>66841</v>
      </c>
      <c r="P5913">
        <v>1</v>
      </c>
      <c r="Q5913">
        <v>5</v>
      </c>
      <c r="R5913">
        <v>1</v>
      </c>
      <c r="S5913" t="s">
        <v>18077</v>
      </c>
      <c r="T5913" t="s">
        <v>18026</v>
      </c>
      <c r="W5913" t="s">
        <v>18025</v>
      </c>
    </row>
    <row r="5914" spans="1:23" x14ac:dyDescent="0.35">
      <c r="A5914" t="s">
        <v>5938</v>
      </c>
      <c r="B5914">
        <v>50000000</v>
      </c>
      <c r="C5914" t="s">
        <v>18284</v>
      </c>
      <c r="D5914" t="s">
        <v>10</v>
      </c>
      <c r="E5914">
        <v>89999999</v>
      </c>
      <c r="F5914" t="s">
        <v>18284</v>
      </c>
      <c r="G5914">
        <v>5</v>
      </c>
      <c r="H5914">
        <v>10</v>
      </c>
      <c r="I5914" t="s">
        <v>72269</v>
      </c>
      <c r="J5914" t="s">
        <v>50431</v>
      </c>
      <c r="K5914" t="s">
        <v>72270</v>
      </c>
      <c r="L5914" t="s">
        <v>72271</v>
      </c>
      <c r="M5914" t="s">
        <v>19056</v>
      </c>
      <c r="N5914">
        <v>29</v>
      </c>
      <c r="O5914" t="s">
        <v>72272</v>
      </c>
      <c r="P5914">
        <v>1</v>
      </c>
      <c r="Q5914">
        <v>1</v>
      </c>
      <c r="R5914">
        <v>6</v>
      </c>
      <c r="T5914" t="s">
        <v>18026</v>
      </c>
      <c r="W5914" t="s">
        <v>18025</v>
      </c>
    </row>
    <row r="5915" spans="1:23" x14ac:dyDescent="0.35">
      <c r="A5915" t="s">
        <v>5939</v>
      </c>
      <c r="B5915">
        <v>30000000</v>
      </c>
      <c r="C5915" t="s">
        <v>18284</v>
      </c>
      <c r="D5915" t="s">
        <v>10</v>
      </c>
      <c r="E5915">
        <v>74500000</v>
      </c>
      <c r="F5915" t="s">
        <v>18284</v>
      </c>
      <c r="G5915">
        <v>3</v>
      </c>
      <c r="H5915">
        <v>15</v>
      </c>
      <c r="I5915" t="s">
        <v>65932</v>
      </c>
      <c r="J5915" t="s">
        <v>39845</v>
      </c>
      <c r="K5915" t="s">
        <v>65933</v>
      </c>
      <c r="L5915" t="s">
        <v>65934</v>
      </c>
      <c r="M5915" t="s">
        <v>18284</v>
      </c>
      <c r="N5915">
        <v>212</v>
      </c>
      <c r="O5915" t="s">
        <v>65935</v>
      </c>
      <c r="P5915">
        <v>1</v>
      </c>
      <c r="Q5915">
        <v>25</v>
      </c>
      <c r="R5915">
        <v>3</v>
      </c>
      <c r="T5915" t="s">
        <v>18026</v>
      </c>
      <c r="W5915" t="s">
        <v>18025</v>
      </c>
    </row>
    <row r="5916" spans="1:23" x14ac:dyDescent="0.35">
      <c r="A5916" t="s">
        <v>5940</v>
      </c>
      <c r="B5916">
        <v>26000000</v>
      </c>
      <c r="C5916" t="s">
        <v>18284</v>
      </c>
      <c r="D5916" t="s">
        <v>35</v>
      </c>
      <c r="E5916">
        <v>43195000</v>
      </c>
      <c r="F5916" t="s">
        <v>18284</v>
      </c>
      <c r="G5916">
        <v>4</v>
      </c>
      <c r="H5916">
        <v>9</v>
      </c>
      <c r="I5916" t="s">
        <v>72617</v>
      </c>
      <c r="J5916" t="s">
        <v>18112</v>
      </c>
      <c r="K5916" t="s">
        <v>72618</v>
      </c>
      <c r="L5916" t="s">
        <v>72619</v>
      </c>
      <c r="M5916" t="s">
        <v>18024</v>
      </c>
      <c r="N5916">
        <v>212</v>
      </c>
      <c r="O5916" t="s">
        <v>72620</v>
      </c>
      <c r="P5916">
        <v>4</v>
      </c>
      <c r="Q5916">
        <v>1</v>
      </c>
      <c r="R5916">
        <v>4</v>
      </c>
      <c r="T5916" t="s">
        <v>18026</v>
      </c>
      <c r="W5916" t="s">
        <v>18025</v>
      </c>
    </row>
    <row r="5917" spans="1:23" x14ac:dyDescent="0.35">
      <c r="A5917" t="s">
        <v>5941</v>
      </c>
      <c r="B5917">
        <v>20000000</v>
      </c>
      <c r="C5917" t="s">
        <v>18284</v>
      </c>
      <c r="D5917" t="s">
        <v>35</v>
      </c>
      <c r="E5917">
        <v>30000000</v>
      </c>
      <c r="F5917" t="s">
        <v>18284</v>
      </c>
      <c r="G5917">
        <v>3</v>
      </c>
      <c r="H5917">
        <v>3</v>
      </c>
      <c r="I5917" t="s">
        <v>27893</v>
      </c>
      <c r="J5917" t="s">
        <v>18762</v>
      </c>
      <c r="K5917" t="s">
        <v>27894</v>
      </c>
      <c r="L5917" t="s">
        <v>27895</v>
      </c>
      <c r="M5917" t="s">
        <v>18024</v>
      </c>
      <c r="N5917">
        <v>214</v>
      </c>
      <c r="O5917" t="s">
        <v>27896</v>
      </c>
      <c r="P5917">
        <v>3</v>
      </c>
      <c r="Q5917">
        <v>5</v>
      </c>
      <c r="R5917">
        <v>2</v>
      </c>
      <c r="T5917" t="s">
        <v>18026</v>
      </c>
      <c r="W5917" t="s">
        <v>18025</v>
      </c>
    </row>
    <row r="5918" spans="1:23" x14ac:dyDescent="0.35">
      <c r="A5918" t="s">
        <v>5942</v>
      </c>
      <c r="B5918">
        <v>18000000</v>
      </c>
      <c r="C5918" t="s">
        <v>18284</v>
      </c>
      <c r="D5918" t="s">
        <v>35</v>
      </c>
      <c r="E5918">
        <v>25500000</v>
      </c>
      <c r="F5918" t="s">
        <v>18284</v>
      </c>
      <c r="G5918">
        <v>2</v>
      </c>
      <c r="H5918">
        <v>13</v>
      </c>
      <c r="I5918" t="s">
        <v>65787</v>
      </c>
      <c r="J5918" t="s">
        <v>65788</v>
      </c>
      <c r="K5918" t="s">
        <v>65789</v>
      </c>
      <c r="L5918" t="s">
        <v>65790</v>
      </c>
      <c r="M5918" t="s">
        <v>18090</v>
      </c>
      <c r="N5918">
        <v>211</v>
      </c>
      <c r="O5918" t="s">
        <v>65791</v>
      </c>
      <c r="P5918">
        <v>2</v>
      </c>
      <c r="Q5918">
        <v>25</v>
      </c>
      <c r="R5918">
        <v>1</v>
      </c>
      <c r="T5918" t="s">
        <v>18026</v>
      </c>
      <c r="W5918" t="s">
        <v>18025</v>
      </c>
    </row>
    <row r="5919" spans="1:23" x14ac:dyDescent="0.35">
      <c r="A5919" t="s">
        <v>5943</v>
      </c>
      <c r="B5919">
        <v>11000000</v>
      </c>
      <c r="C5919" t="s">
        <v>18284</v>
      </c>
      <c r="D5919" t="s">
        <v>21</v>
      </c>
      <c r="E5919">
        <v>14000000</v>
      </c>
      <c r="F5919" t="s">
        <v>18284</v>
      </c>
      <c r="G5919">
        <v>1</v>
      </c>
      <c r="H5919">
        <v>9</v>
      </c>
      <c r="I5919" t="s">
        <v>27897</v>
      </c>
      <c r="J5919" t="s">
        <v>27898</v>
      </c>
      <c r="K5919" t="s">
        <v>27899</v>
      </c>
      <c r="L5919" t="s">
        <v>27900</v>
      </c>
      <c r="M5919" t="s">
        <v>18024</v>
      </c>
      <c r="N5919">
        <v>214</v>
      </c>
      <c r="O5919" t="s">
        <v>27901</v>
      </c>
      <c r="P5919">
        <v>3</v>
      </c>
      <c r="Q5919">
        <v>5</v>
      </c>
      <c r="R5919">
        <v>2</v>
      </c>
      <c r="T5919" t="s">
        <v>18026</v>
      </c>
      <c r="W5919" t="s">
        <v>18025</v>
      </c>
    </row>
    <row r="5920" spans="1:23" x14ac:dyDescent="0.35">
      <c r="A5920" t="s">
        <v>5944</v>
      </c>
      <c r="B5920">
        <v>16000000</v>
      </c>
      <c r="C5920" t="s">
        <v>18284</v>
      </c>
      <c r="D5920" t="s">
        <v>35</v>
      </c>
      <c r="E5920">
        <v>32849983</v>
      </c>
      <c r="F5920" t="s">
        <v>18284</v>
      </c>
      <c r="G5920">
        <v>2</v>
      </c>
      <c r="H5920">
        <v>12</v>
      </c>
      <c r="I5920" t="s">
        <v>64887</v>
      </c>
      <c r="J5920" t="s">
        <v>64888</v>
      </c>
      <c r="K5920" t="s">
        <v>64889</v>
      </c>
      <c r="L5920" t="s">
        <v>64890</v>
      </c>
      <c r="M5920" t="s">
        <v>18024</v>
      </c>
      <c r="N5920">
        <v>212</v>
      </c>
      <c r="O5920" t="s">
        <v>64891</v>
      </c>
      <c r="P5920">
        <v>2</v>
      </c>
      <c r="Q5920">
        <v>25</v>
      </c>
      <c r="R5920">
        <v>1</v>
      </c>
      <c r="T5920" t="s">
        <v>18026</v>
      </c>
      <c r="W5920" t="s">
        <v>18025</v>
      </c>
    </row>
    <row r="5921" spans="1:23" x14ac:dyDescent="0.35">
      <c r="A5921" t="s">
        <v>5945</v>
      </c>
      <c r="B5921">
        <v>12200000</v>
      </c>
      <c r="C5921" t="s">
        <v>18284</v>
      </c>
      <c r="D5921" t="s">
        <v>21</v>
      </c>
      <c r="E5921">
        <v>14400000</v>
      </c>
      <c r="F5921" t="s">
        <v>18284</v>
      </c>
      <c r="G5921">
        <v>1</v>
      </c>
      <c r="H5921">
        <v>8</v>
      </c>
      <c r="I5921" t="s">
        <v>29566</v>
      </c>
      <c r="J5921" t="s">
        <v>29567</v>
      </c>
      <c r="K5921" t="s">
        <v>29568</v>
      </c>
      <c r="L5921" t="s">
        <v>29569</v>
      </c>
      <c r="M5921" t="s">
        <v>18024</v>
      </c>
      <c r="N5921">
        <v>215</v>
      </c>
      <c r="O5921" t="s">
        <v>29570</v>
      </c>
      <c r="P5921">
        <v>2</v>
      </c>
      <c r="Q5921">
        <v>5</v>
      </c>
      <c r="R5921">
        <v>3</v>
      </c>
      <c r="T5921" t="s">
        <v>18026</v>
      </c>
      <c r="W5921" t="s">
        <v>18025</v>
      </c>
    </row>
    <row r="5922" spans="1:23" x14ac:dyDescent="0.35">
      <c r="A5922" t="s">
        <v>5946</v>
      </c>
      <c r="B5922">
        <v>100000</v>
      </c>
      <c r="C5922" t="s">
        <v>18284</v>
      </c>
      <c r="D5922" t="s">
        <v>12</v>
      </c>
      <c r="E5922">
        <v>2280000</v>
      </c>
      <c r="F5922" t="s">
        <v>18284</v>
      </c>
      <c r="H5922">
        <v>13</v>
      </c>
      <c r="I5922" t="s">
        <v>53617</v>
      </c>
      <c r="L5922" t="s">
        <v>53618</v>
      </c>
      <c r="M5922" t="s">
        <v>22737</v>
      </c>
      <c r="N5922">
        <v>214</v>
      </c>
      <c r="O5922" t="s">
        <v>53619</v>
      </c>
      <c r="P5922">
        <v>1</v>
      </c>
      <c r="Q5922">
        <v>1</v>
      </c>
      <c r="R5922">
        <v>3</v>
      </c>
      <c r="T5922" t="s">
        <v>18026</v>
      </c>
      <c r="W5922" t="s">
        <v>18025</v>
      </c>
    </row>
    <row r="5923" spans="1:23" x14ac:dyDescent="0.35">
      <c r="A5923" t="s">
        <v>5947</v>
      </c>
      <c r="B5923">
        <v>25000000</v>
      </c>
      <c r="C5923" t="s">
        <v>90198</v>
      </c>
      <c r="D5923" t="s">
        <v>43</v>
      </c>
      <c r="E5923">
        <v>88450000</v>
      </c>
      <c r="F5923" t="s">
        <v>90199</v>
      </c>
      <c r="G5923">
        <v>2</v>
      </c>
      <c r="H5923">
        <v>7</v>
      </c>
      <c r="I5923" t="s">
        <v>72543</v>
      </c>
      <c r="J5923" t="s">
        <v>72544</v>
      </c>
      <c r="K5923" t="s">
        <v>72545</v>
      </c>
      <c r="L5923" t="s">
        <v>72546</v>
      </c>
      <c r="M5923" t="s">
        <v>18036</v>
      </c>
      <c r="N5923">
        <v>211</v>
      </c>
      <c r="O5923" t="s">
        <v>72547</v>
      </c>
      <c r="P5923">
        <v>1</v>
      </c>
      <c r="Q5923">
        <v>1</v>
      </c>
      <c r="R5923">
        <v>8</v>
      </c>
      <c r="T5923" t="s">
        <v>18026</v>
      </c>
      <c r="W5923" t="s">
        <v>18025</v>
      </c>
    </row>
    <row r="5924" spans="1:23" x14ac:dyDescent="0.35">
      <c r="A5924" t="s">
        <v>5948</v>
      </c>
      <c r="B5924">
        <v>40000000</v>
      </c>
      <c r="C5924" t="s">
        <v>18284</v>
      </c>
      <c r="D5924" t="s">
        <v>10</v>
      </c>
      <c r="E5924">
        <v>59752000</v>
      </c>
      <c r="F5924" t="s">
        <v>18284</v>
      </c>
      <c r="G5924">
        <v>2</v>
      </c>
      <c r="H5924">
        <v>4</v>
      </c>
      <c r="I5924" t="s">
        <v>63556</v>
      </c>
      <c r="J5924" t="s">
        <v>63557</v>
      </c>
      <c r="K5924" t="s">
        <v>63558</v>
      </c>
      <c r="L5924" t="s">
        <v>63559</v>
      </c>
      <c r="M5924" t="s">
        <v>18024</v>
      </c>
      <c r="N5924">
        <v>1998</v>
      </c>
      <c r="O5924" t="s">
        <v>63560</v>
      </c>
      <c r="P5924">
        <v>2</v>
      </c>
      <c r="Q5924">
        <v>25</v>
      </c>
      <c r="R5924">
        <v>2</v>
      </c>
      <c r="S5924" t="s">
        <v>18077</v>
      </c>
      <c r="T5924" t="s">
        <v>18026</v>
      </c>
      <c r="W5924" t="s">
        <v>18025</v>
      </c>
    </row>
    <row r="5925" spans="1:23" x14ac:dyDescent="0.35">
      <c r="A5925" t="s">
        <v>5949</v>
      </c>
      <c r="B5925">
        <v>20000000</v>
      </c>
      <c r="C5925" t="s">
        <v>18284</v>
      </c>
      <c r="D5925" t="s">
        <v>10</v>
      </c>
      <c r="E5925">
        <v>27750000</v>
      </c>
      <c r="F5925" t="s">
        <v>18284</v>
      </c>
      <c r="G5925">
        <v>3</v>
      </c>
      <c r="H5925">
        <v>6</v>
      </c>
      <c r="I5925" t="s">
        <v>64346</v>
      </c>
      <c r="J5925" t="s">
        <v>64347</v>
      </c>
      <c r="K5925" t="s">
        <v>64348</v>
      </c>
      <c r="L5925" t="s">
        <v>64349</v>
      </c>
      <c r="M5925" t="s">
        <v>20282</v>
      </c>
      <c r="N5925">
        <v>28</v>
      </c>
      <c r="O5925" t="s">
        <v>64350</v>
      </c>
      <c r="Q5925">
        <v>25</v>
      </c>
      <c r="R5925">
        <v>1</v>
      </c>
      <c r="T5925" t="s">
        <v>18026</v>
      </c>
      <c r="W5925" t="s">
        <v>18025</v>
      </c>
    </row>
    <row r="5926" spans="1:23" x14ac:dyDescent="0.35">
      <c r="A5926" t="s">
        <v>5950</v>
      </c>
      <c r="B5926">
        <v>30000000</v>
      </c>
      <c r="C5926" t="s">
        <v>18284</v>
      </c>
      <c r="D5926" t="s">
        <v>35</v>
      </c>
      <c r="E5926">
        <v>44464846</v>
      </c>
      <c r="F5926" t="s">
        <v>18284</v>
      </c>
      <c r="G5926">
        <v>2</v>
      </c>
      <c r="H5926">
        <v>12</v>
      </c>
      <c r="I5926" t="s">
        <v>23225</v>
      </c>
      <c r="J5926" t="s">
        <v>18112</v>
      </c>
      <c r="K5926" t="s">
        <v>18112</v>
      </c>
      <c r="L5926" t="s">
        <v>23226</v>
      </c>
      <c r="M5926" t="s">
        <v>18024</v>
      </c>
      <c r="N5926">
        <v>211</v>
      </c>
      <c r="O5926" t="s">
        <v>23227</v>
      </c>
      <c r="P5926">
        <v>3</v>
      </c>
      <c r="Q5926">
        <v>5</v>
      </c>
      <c r="R5926">
        <v>1</v>
      </c>
      <c r="T5926" t="s">
        <v>18026</v>
      </c>
      <c r="W5926" t="s">
        <v>18025</v>
      </c>
    </row>
    <row r="5927" spans="1:23" x14ac:dyDescent="0.35">
      <c r="A5927" t="s">
        <v>5951</v>
      </c>
      <c r="B5927" t="s">
        <v>18284</v>
      </c>
      <c r="C5927" t="s">
        <v>18284</v>
      </c>
      <c r="D5927" t="s">
        <v>10</v>
      </c>
      <c r="E5927">
        <v>26541250</v>
      </c>
      <c r="F5927" t="s">
        <v>18284</v>
      </c>
      <c r="G5927">
        <v>3</v>
      </c>
      <c r="H5927">
        <v>6</v>
      </c>
      <c r="I5927" t="s">
        <v>68667</v>
      </c>
      <c r="J5927" t="s">
        <v>68668</v>
      </c>
      <c r="K5927" t="s">
        <v>68669</v>
      </c>
      <c r="L5927" t="s">
        <v>68670</v>
      </c>
      <c r="M5927" t="s">
        <v>20407</v>
      </c>
      <c r="N5927">
        <v>213</v>
      </c>
      <c r="O5927" t="s">
        <v>68671</v>
      </c>
      <c r="P5927">
        <v>3</v>
      </c>
      <c r="Q5927">
        <v>1</v>
      </c>
      <c r="R5927">
        <v>2</v>
      </c>
      <c r="T5927" t="s">
        <v>18026</v>
      </c>
      <c r="W5927" t="s">
        <v>18025</v>
      </c>
    </row>
    <row r="5928" spans="1:23" x14ac:dyDescent="0.35">
      <c r="A5928" t="s">
        <v>5952</v>
      </c>
      <c r="B5928">
        <v>15000000</v>
      </c>
      <c r="C5928" t="s">
        <v>18284</v>
      </c>
      <c r="D5928" t="s">
        <v>35</v>
      </c>
      <c r="E5928">
        <v>20000000</v>
      </c>
      <c r="F5928" t="s">
        <v>18284</v>
      </c>
      <c r="G5928">
        <v>2</v>
      </c>
      <c r="H5928">
        <v>2</v>
      </c>
      <c r="I5928" t="s">
        <v>36354</v>
      </c>
      <c r="J5928" t="s">
        <v>27987</v>
      </c>
      <c r="K5928" t="s">
        <v>36355</v>
      </c>
      <c r="L5928" t="s">
        <v>36356</v>
      </c>
      <c r="M5928" t="s">
        <v>18600</v>
      </c>
      <c r="N5928">
        <v>214</v>
      </c>
      <c r="O5928" t="s">
        <v>36357</v>
      </c>
      <c r="P5928">
        <v>1</v>
      </c>
      <c r="Q5928">
        <v>5</v>
      </c>
      <c r="R5928">
        <v>2</v>
      </c>
      <c r="T5928" t="s">
        <v>18026</v>
      </c>
      <c r="W5928" t="s">
        <v>18025</v>
      </c>
    </row>
    <row r="5929" spans="1:23" x14ac:dyDescent="0.35">
      <c r="A5929" t="s">
        <v>5953</v>
      </c>
      <c r="B5929">
        <v>20000000</v>
      </c>
      <c r="C5929" t="s">
        <v>18284</v>
      </c>
      <c r="D5929" t="s">
        <v>10</v>
      </c>
      <c r="E5929">
        <v>37800000</v>
      </c>
      <c r="F5929" t="s">
        <v>18284</v>
      </c>
      <c r="G5929">
        <v>2</v>
      </c>
      <c r="H5929">
        <v>12</v>
      </c>
      <c r="I5929" t="s">
        <v>70848</v>
      </c>
      <c r="J5929" t="s">
        <v>37098</v>
      </c>
      <c r="K5929" t="s">
        <v>70849</v>
      </c>
      <c r="L5929" t="s">
        <v>70850</v>
      </c>
      <c r="M5929" t="s">
        <v>18024</v>
      </c>
      <c r="N5929">
        <v>21</v>
      </c>
      <c r="O5929" t="s">
        <v>70851</v>
      </c>
      <c r="Q5929">
        <v>1</v>
      </c>
      <c r="R5929">
        <v>1</v>
      </c>
      <c r="T5929" t="s">
        <v>18026</v>
      </c>
      <c r="W5929" t="s">
        <v>18025</v>
      </c>
    </row>
    <row r="5930" spans="1:23" x14ac:dyDescent="0.35">
      <c r="A5930" t="s">
        <v>5954</v>
      </c>
      <c r="B5930">
        <v>24000000</v>
      </c>
      <c r="C5930" t="s">
        <v>18284</v>
      </c>
      <c r="D5930" t="s">
        <v>10</v>
      </c>
      <c r="E5930">
        <v>39500000</v>
      </c>
      <c r="F5930" t="s">
        <v>18284</v>
      </c>
      <c r="G5930">
        <v>4</v>
      </c>
      <c r="H5930">
        <v>18</v>
      </c>
      <c r="I5930" t="s">
        <v>72324</v>
      </c>
      <c r="J5930" t="s">
        <v>72325</v>
      </c>
      <c r="K5930" t="s">
        <v>72326</v>
      </c>
      <c r="L5930" t="s">
        <v>72327</v>
      </c>
      <c r="M5930" t="s">
        <v>18024</v>
      </c>
      <c r="N5930">
        <v>21</v>
      </c>
      <c r="O5930" t="s">
        <v>72328</v>
      </c>
      <c r="P5930">
        <v>1</v>
      </c>
      <c r="Q5930">
        <v>1</v>
      </c>
      <c r="R5930">
        <v>5</v>
      </c>
      <c r="T5930" t="s">
        <v>18026</v>
      </c>
      <c r="W5930" t="s">
        <v>18025</v>
      </c>
    </row>
    <row r="5931" spans="1:23" x14ac:dyDescent="0.35">
      <c r="A5931" t="s">
        <v>5955</v>
      </c>
      <c r="B5931">
        <v>17500000</v>
      </c>
      <c r="C5931" t="s">
        <v>18284</v>
      </c>
      <c r="D5931" t="s">
        <v>35</v>
      </c>
      <c r="E5931">
        <v>30600000</v>
      </c>
      <c r="F5931" t="s">
        <v>18284</v>
      </c>
      <c r="G5931">
        <v>3</v>
      </c>
      <c r="H5931">
        <v>10</v>
      </c>
      <c r="I5931" t="s">
        <v>72513</v>
      </c>
      <c r="J5931" t="s">
        <v>72514</v>
      </c>
      <c r="K5931" t="s">
        <v>72515</v>
      </c>
      <c r="L5931" t="s">
        <v>72516</v>
      </c>
      <c r="M5931" t="s">
        <v>18024</v>
      </c>
      <c r="N5931">
        <v>211</v>
      </c>
      <c r="O5931" t="s">
        <v>72517</v>
      </c>
      <c r="P5931">
        <v>2</v>
      </c>
      <c r="Q5931">
        <v>1</v>
      </c>
      <c r="R5931">
        <v>2</v>
      </c>
      <c r="T5931" t="s">
        <v>18026</v>
      </c>
      <c r="W5931" t="s">
        <v>18025</v>
      </c>
    </row>
    <row r="5932" spans="1:23" x14ac:dyDescent="0.35">
      <c r="A5932" t="s">
        <v>5956</v>
      </c>
      <c r="B5932">
        <v>16000000</v>
      </c>
      <c r="C5932" t="s">
        <v>18284</v>
      </c>
      <c r="D5932" t="s">
        <v>10</v>
      </c>
      <c r="E5932">
        <v>33800000</v>
      </c>
      <c r="F5932" t="s">
        <v>18284</v>
      </c>
      <c r="G5932">
        <v>2</v>
      </c>
      <c r="H5932">
        <v>8</v>
      </c>
      <c r="I5932" t="s">
        <v>67481</v>
      </c>
      <c r="J5932" t="s">
        <v>35249</v>
      </c>
      <c r="K5932" t="s">
        <v>67482</v>
      </c>
      <c r="L5932" t="s">
        <v>67483</v>
      </c>
      <c r="M5932" t="s">
        <v>18024</v>
      </c>
      <c r="N5932">
        <v>212</v>
      </c>
      <c r="O5932" t="s">
        <v>67484</v>
      </c>
      <c r="P5932">
        <v>2</v>
      </c>
      <c r="Q5932">
        <v>5</v>
      </c>
      <c r="R5932">
        <v>4</v>
      </c>
      <c r="T5932" t="s">
        <v>18026</v>
      </c>
      <c r="W5932" t="s">
        <v>18025</v>
      </c>
    </row>
    <row r="5933" spans="1:23" x14ac:dyDescent="0.35">
      <c r="A5933" t="s">
        <v>5957</v>
      </c>
      <c r="B5933">
        <v>500000000</v>
      </c>
      <c r="C5933" t="s">
        <v>18284</v>
      </c>
      <c r="D5933" t="s">
        <v>21</v>
      </c>
      <c r="E5933">
        <v>500000000</v>
      </c>
      <c r="F5933" t="s">
        <v>18284</v>
      </c>
      <c r="I5933" t="s">
        <v>84923</v>
      </c>
      <c r="J5933" t="s">
        <v>77916</v>
      </c>
      <c r="K5933" t="s">
        <v>84924</v>
      </c>
      <c r="L5933" t="s">
        <v>84925</v>
      </c>
      <c r="M5933" t="s">
        <v>18024</v>
      </c>
      <c r="N5933">
        <v>214</v>
      </c>
      <c r="O5933" t="s">
        <v>84926</v>
      </c>
      <c r="P5933">
        <v>1</v>
      </c>
      <c r="R5933">
        <v>3</v>
      </c>
      <c r="T5933" t="s">
        <v>18026</v>
      </c>
      <c r="W5933" t="s">
        <v>18025</v>
      </c>
    </row>
    <row r="5934" spans="1:23" x14ac:dyDescent="0.35">
      <c r="A5934" t="s">
        <v>5958</v>
      </c>
      <c r="B5934">
        <v>20000000</v>
      </c>
      <c r="C5934" t="s">
        <v>18284</v>
      </c>
      <c r="D5934" t="s">
        <v>10</v>
      </c>
      <c r="E5934">
        <v>30900000</v>
      </c>
      <c r="F5934" t="s">
        <v>18284</v>
      </c>
      <c r="G5934">
        <v>2</v>
      </c>
      <c r="H5934">
        <v>4</v>
      </c>
      <c r="I5934" t="s">
        <v>19752</v>
      </c>
      <c r="J5934" t="s">
        <v>18901</v>
      </c>
      <c r="K5934" t="s">
        <v>18161</v>
      </c>
      <c r="L5934" t="s">
        <v>19753</v>
      </c>
      <c r="M5934" t="s">
        <v>18036</v>
      </c>
      <c r="N5934">
        <v>25</v>
      </c>
      <c r="O5934" t="s">
        <v>19754</v>
      </c>
      <c r="P5934">
        <v>1</v>
      </c>
      <c r="Q5934">
        <v>5</v>
      </c>
      <c r="R5934">
        <v>5</v>
      </c>
      <c r="T5934" t="s">
        <v>18026</v>
      </c>
      <c r="W5934" t="s">
        <v>18025</v>
      </c>
    </row>
    <row r="5935" spans="1:23" x14ac:dyDescent="0.35">
      <c r="A5935" t="s">
        <v>5959</v>
      </c>
      <c r="B5935">
        <v>88000000</v>
      </c>
      <c r="C5935" t="s">
        <v>18284</v>
      </c>
      <c r="D5935" t="s">
        <v>5</v>
      </c>
      <c r="E5935">
        <v>126000000</v>
      </c>
      <c r="F5935" t="s">
        <v>18284</v>
      </c>
      <c r="G5935">
        <v>4</v>
      </c>
      <c r="H5935">
        <v>12</v>
      </c>
      <c r="I5935" t="s">
        <v>70497</v>
      </c>
      <c r="J5935" t="s">
        <v>18308</v>
      </c>
      <c r="K5935" t="s">
        <v>70498</v>
      </c>
      <c r="L5935" t="s">
        <v>70499</v>
      </c>
      <c r="M5935" t="s">
        <v>18024</v>
      </c>
      <c r="N5935">
        <v>28</v>
      </c>
      <c r="O5935" t="s">
        <v>70500</v>
      </c>
      <c r="P5935">
        <v>2</v>
      </c>
      <c r="Q5935">
        <v>1</v>
      </c>
      <c r="R5935">
        <v>5</v>
      </c>
      <c r="S5935" t="s">
        <v>18517</v>
      </c>
      <c r="T5935" t="s">
        <v>18026</v>
      </c>
      <c r="W5935" t="s">
        <v>18025</v>
      </c>
    </row>
    <row r="5936" spans="1:23" x14ac:dyDescent="0.35">
      <c r="A5936" t="s">
        <v>5960</v>
      </c>
      <c r="B5936">
        <v>8000000</v>
      </c>
      <c r="C5936" t="s">
        <v>18284</v>
      </c>
      <c r="D5936" t="s">
        <v>35</v>
      </c>
      <c r="E5936">
        <v>15537500</v>
      </c>
      <c r="F5936" t="s">
        <v>18284</v>
      </c>
      <c r="G5936">
        <v>3</v>
      </c>
      <c r="H5936">
        <v>4</v>
      </c>
      <c r="I5936" t="s">
        <v>72310</v>
      </c>
      <c r="J5936" t="s">
        <v>29547</v>
      </c>
      <c r="K5936" t="s">
        <v>72311</v>
      </c>
      <c r="L5936" t="s">
        <v>72312</v>
      </c>
      <c r="M5936" t="s">
        <v>18036</v>
      </c>
      <c r="N5936">
        <v>21</v>
      </c>
      <c r="O5936" t="s">
        <v>72313</v>
      </c>
      <c r="P5936">
        <v>1</v>
      </c>
      <c r="Q5936">
        <v>1</v>
      </c>
      <c r="R5936">
        <v>2</v>
      </c>
      <c r="T5936" t="s">
        <v>18026</v>
      </c>
      <c r="W5936" t="s">
        <v>18025</v>
      </c>
    </row>
    <row r="5937" spans="1:23" x14ac:dyDescent="0.35">
      <c r="A5937" t="s">
        <v>5961</v>
      </c>
      <c r="B5937">
        <v>10524164</v>
      </c>
      <c r="C5937" t="s">
        <v>18284</v>
      </c>
      <c r="D5937" t="s">
        <v>12</v>
      </c>
      <c r="E5937">
        <v>21864162</v>
      </c>
      <c r="F5937" t="s">
        <v>18284</v>
      </c>
      <c r="H5937">
        <v>12</v>
      </c>
      <c r="I5937" t="s">
        <v>26222</v>
      </c>
      <c r="J5937" t="s">
        <v>26223</v>
      </c>
      <c r="K5937" t="s">
        <v>26224</v>
      </c>
      <c r="L5937" t="s">
        <v>26225</v>
      </c>
      <c r="M5937" t="s">
        <v>18024</v>
      </c>
      <c r="N5937">
        <v>213</v>
      </c>
      <c r="O5937" t="s">
        <v>26226</v>
      </c>
      <c r="P5937">
        <v>2</v>
      </c>
      <c r="Q5937">
        <v>5</v>
      </c>
      <c r="R5937">
        <v>1</v>
      </c>
      <c r="S5937" t="s">
        <v>18517</v>
      </c>
      <c r="T5937" t="s">
        <v>18026</v>
      </c>
      <c r="W5937" t="s">
        <v>18025</v>
      </c>
    </row>
    <row r="5938" spans="1:23" x14ac:dyDescent="0.35">
      <c r="A5938" t="s">
        <v>5962</v>
      </c>
      <c r="B5938">
        <v>9200000</v>
      </c>
      <c r="C5938" t="s">
        <v>18284</v>
      </c>
      <c r="D5938" t="s">
        <v>21</v>
      </c>
      <c r="E5938">
        <v>13200000</v>
      </c>
      <c r="F5938" t="s">
        <v>18284</v>
      </c>
      <c r="G5938">
        <v>2</v>
      </c>
      <c r="H5938">
        <v>9</v>
      </c>
      <c r="I5938" t="s">
        <v>35032</v>
      </c>
      <c r="J5938" t="s">
        <v>20172</v>
      </c>
      <c r="K5938" t="s">
        <v>35033</v>
      </c>
      <c r="L5938" t="s">
        <v>35034</v>
      </c>
      <c r="M5938" t="s">
        <v>18024</v>
      </c>
      <c r="N5938">
        <v>213</v>
      </c>
      <c r="O5938" t="s">
        <v>35035</v>
      </c>
      <c r="P5938">
        <v>3</v>
      </c>
      <c r="Q5938">
        <v>5</v>
      </c>
      <c r="R5938">
        <v>4</v>
      </c>
      <c r="S5938" t="s">
        <v>18517</v>
      </c>
      <c r="T5938" t="s">
        <v>18026</v>
      </c>
      <c r="W5938" t="s">
        <v>18025</v>
      </c>
    </row>
    <row r="5939" spans="1:23" x14ac:dyDescent="0.35">
      <c r="A5939" t="s">
        <v>5963</v>
      </c>
      <c r="B5939">
        <v>12900000</v>
      </c>
      <c r="C5939" t="s">
        <v>18284</v>
      </c>
      <c r="D5939" t="s">
        <v>35</v>
      </c>
      <c r="E5939">
        <v>18000000</v>
      </c>
      <c r="F5939" t="s">
        <v>18284</v>
      </c>
      <c r="G5939">
        <v>3</v>
      </c>
      <c r="H5939">
        <v>5</v>
      </c>
      <c r="I5939" t="s">
        <v>21443</v>
      </c>
      <c r="J5939" t="s">
        <v>18138</v>
      </c>
      <c r="K5939" t="s">
        <v>21444</v>
      </c>
      <c r="L5939" t="s">
        <v>21445</v>
      </c>
      <c r="M5939" t="s">
        <v>18024</v>
      </c>
      <c r="N5939">
        <v>29</v>
      </c>
      <c r="O5939" t="s">
        <v>21446</v>
      </c>
      <c r="P5939">
        <v>2</v>
      </c>
      <c r="Q5939">
        <v>5</v>
      </c>
      <c r="R5939">
        <v>7</v>
      </c>
      <c r="T5939" t="s">
        <v>18026</v>
      </c>
      <c r="W5939" t="s">
        <v>18025</v>
      </c>
    </row>
    <row r="5940" spans="1:23" x14ac:dyDescent="0.35">
      <c r="A5940" t="s">
        <v>5964</v>
      </c>
      <c r="B5940">
        <v>25000000</v>
      </c>
      <c r="C5940" t="s">
        <v>18284</v>
      </c>
      <c r="D5940" t="s">
        <v>15</v>
      </c>
      <c r="E5940">
        <v>25000000</v>
      </c>
      <c r="F5940" t="s">
        <v>18284</v>
      </c>
      <c r="H5940">
        <v>1</v>
      </c>
      <c r="I5940" t="s">
        <v>66479</v>
      </c>
      <c r="J5940" t="s">
        <v>19415</v>
      </c>
      <c r="K5940" t="s">
        <v>60332</v>
      </c>
      <c r="L5940" t="s">
        <v>66480</v>
      </c>
      <c r="M5940" t="s">
        <v>18285</v>
      </c>
      <c r="N5940">
        <v>1994</v>
      </c>
      <c r="O5940" t="s">
        <v>66481</v>
      </c>
      <c r="Q5940">
        <v>5</v>
      </c>
      <c r="R5940">
        <v>1</v>
      </c>
      <c r="S5940" t="s">
        <v>18517</v>
      </c>
      <c r="T5940" t="s">
        <v>18026</v>
      </c>
      <c r="W5940" t="s">
        <v>18025</v>
      </c>
    </row>
    <row r="5941" spans="1:23" x14ac:dyDescent="0.35">
      <c r="A5941" t="s">
        <v>5965</v>
      </c>
      <c r="B5941" t="s">
        <v>18284</v>
      </c>
      <c r="C5941" t="s">
        <v>18284</v>
      </c>
      <c r="D5941" t="s">
        <v>10</v>
      </c>
      <c r="E5941">
        <v>70035167</v>
      </c>
      <c r="F5941" t="s">
        <v>18284</v>
      </c>
      <c r="G5941">
        <v>5</v>
      </c>
      <c r="H5941">
        <v>7</v>
      </c>
      <c r="I5941" t="s">
        <v>65544</v>
      </c>
      <c r="J5941" t="s">
        <v>65545</v>
      </c>
      <c r="K5941" t="s">
        <v>65546</v>
      </c>
      <c r="L5941" t="s">
        <v>65547</v>
      </c>
      <c r="M5941" t="s">
        <v>18024</v>
      </c>
      <c r="N5941">
        <v>28</v>
      </c>
      <c r="O5941" t="s">
        <v>65548</v>
      </c>
      <c r="P5941">
        <v>1</v>
      </c>
      <c r="Q5941">
        <v>25</v>
      </c>
      <c r="R5941">
        <v>9</v>
      </c>
      <c r="S5941" t="s">
        <v>18517</v>
      </c>
      <c r="T5941" t="s">
        <v>18026</v>
      </c>
      <c r="W5941" t="s">
        <v>18025</v>
      </c>
    </row>
    <row r="5942" spans="1:23" x14ac:dyDescent="0.35">
      <c r="A5942" t="s">
        <v>5966</v>
      </c>
      <c r="B5942">
        <v>1877281</v>
      </c>
      <c r="C5942" t="s">
        <v>18284</v>
      </c>
      <c r="D5942" t="s">
        <v>12</v>
      </c>
      <c r="E5942">
        <v>13352280</v>
      </c>
      <c r="F5942" t="s">
        <v>18284</v>
      </c>
      <c r="H5942">
        <v>8</v>
      </c>
      <c r="I5942" t="s">
        <v>70292</v>
      </c>
      <c r="J5942" t="s">
        <v>23549</v>
      </c>
      <c r="K5942" t="s">
        <v>70293</v>
      </c>
      <c r="L5942" t="s">
        <v>70294</v>
      </c>
      <c r="M5942" t="s">
        <v>18024</v>
      </c>
      <c r="N5942">
        <v>27</v>
      </c>
      <c r="O5942" t="s">
        <v>70295</v>
      </c>
      <c r="Q5942">
        <v>1</v>
      </c>
      <c r="R5942">
        <v>4</v>
      </c>
      <c r="S5942" t="s">
        <v>18517</v>
      </c>
      <c r="T5942" t="s">
        <v>18026</v>
      </c>
      <c r="W5942" t="s">
        <v>18025</v>
      </c>
    </row>
    <row r="5943" spans="1:23" x14ac:dyDescent="0.35">
      <c r="A5943" t="s">
        <v>5967</v>
      </c>
      <c r="B5943">
        <v>12000000</v>
      </c>
      <c r="C5943" t="s">
        <v>18284</v>
      </c>
      <c r="D5943" t="s">
        <v>10</v>
      </c>
      <c r="E5943">
        <v>23699999</v>
      </c>
      <c r="F5943" t="s">
        <v>18284</v>
      </c>
      <c r="G5943">
        <v>2</v>
      </c>
      <c r="H5943">
        <v>3</v>
      </c>
      <c r="I5943" t="s">
        <v>64126</v>
      </c>
      <c r="J5943" t="s">
        <v>18127</v>
      </c>
      <c r="K5943" t="s">
        <v>64127</v>
      </c>
      <c r="L5943" t="s">
        <v>64128</v>
      </c>
      <c r="M5943" t="s">
        <v>18129</v>
      </c>
      <c r="N5943">
        <v>26</v>
      </c>
      <c r="O5943" t="s">
        <v>64129</v>
      </c>
      <c r="Q5943">
        <v>25</v>
      </c>
      <c r="R5943">
        <v>1</v>
      </c>
      <c r="T5943" t="s">
        <v>18026</v>
      </c>
      <c r="W5943" t="s">
        <v>18025</v>
      </c>
    </row>
    <row r="5944" spans="1:23" x14ac:dyDescent="0.35">
      <c r="A5944" t="s">
        <v>5968</v>
      </c>
      <c r="B5944">
        <v>14000000</v>
      </c>
      <c r="C5944" t="s">
        <v>18284</v>
      </c>
      <c r="D5944" t="s">
        <v>12</v>
      </c>
      <c r="E5944">
        <v>14000000</v>
      </c>
      <c r="F5944" t="s">
        <v>18284</v>
      </c>
      <c r="G5944">
        <v>1</v>
      </c>
      <c r="H5944">
        <v>4</v>
      </c>
      <c r="I5944" t="s">
        <v>35332</v>
      </c>
      <c r="J5944" t="s">
        <v>35333</v>
      </c>
      <c r="K5944" t="s">
        <v>35334</v>
      </c>
      <c r="L5944" t="s">
        <v>35335</v>
      </c>
      <c r="M5944" t="s">
        <v>18024</v>
      </c>
      <c r="N5944">
        <v>213</v>
      </c>
      <c r="O5944" t="s">
        <v>35336</v>
      </c>
      <c r="P5944">
        <v>3</v>
      </c>
      <c r="Q5944">
        <v>5</v>
      </c>
      <c r="R5944">
        <v>2</v>
      </c>
      <c r="T5944" t="s">
        <v>18026</v>
      </c>
      <c r="W5944" t="s">
        <v>18025</v>
      </c>
    </row>
    <row r="5945" spans="1:23" x14ac:dyDescent="0.35">
      <c r="A5945" t="s">
        <v>5969</v>
      </c>
      <c r="B5945">
        <v>1850000</v>
      </c>
      <c r="C5945" t="s">
        <v>18284</v>
      </c>
      <c r="D5945" t="s">
        <v>12</v>
      </c>
      <c r="E5945">
        <v>2700000</v>
      </c>
      <c r="F5945" t="s">
        <v>18284</v>
      </c>
      <c r="H5945">
        <v>4</v>
      </c>
      <c r="I5945" t="s">
        <v>45979</v>
      </c>
      <c r="J5945" t="s">
        <v>45980</v>
      </c>
      <c r="K5945" t="s">
        <v>45981</v>
      </c>
      <c r="L5945" t="s">
        <v>45982</v>
      </c>
      <c r="M5945" t="s">
        <v>18024</v>
      </c>
      <c r="N5945">
        <v>214</v>
      </c>
      <c r="O5945" t="s">
        <v>45983</v>
      </c>
      <c r="P5945">
        <v>2</v>
      </c>
      <c r="Q5945">
        <v>1</v>
      </c>
      <c r="R5945">
        <v>3</v>
      </c>
      <c r="T5945" t="s">
        <v>18026</v>
      </c>
      <c r="W5945" t="s">
        <v>18025</v>
      </c>
    </row>
    <row r="5946" spans="1:23" x14ac:dyDescent="0.35">
      <c r="A5946" t="s">
        <v>5970</v>
      </c>
      <c r="B5946">
        <v>110000000</v>
      </c>
      <c r="C5946" t="s">
        <v>18284</v>
      </c>
      <c r="D5946" t="s">
        <v>10</v>
      </c>
      <c r="E5946">
        <v>111820000</v>
      </c>
      <c r="F5946" t="s">
        <v>18284</v>
      </c>
      <c r="G5946">
        <v>2</v>
      </c>
      <c r="H5946">
        <v>2</v>
      </c>
      <c r="I5946" t="s">
        <v>24594</v>
      </c>
      <c r="J5946" t="s">
        <v>18252</v>
      </c>
      <c r="K5946" t="s">
        <v>24595</v>
      </c>
      <c r="L5946" t="s">
        <v>24596</v>
      </c>
      <c r="M5946" t="s">
        <v>18024</v>
      </c>
      <c r="N5946">
        <v>212</v>
      </c>
      <c r="O5946" t="s">
        <v>24597</v>
      </c>
      <c r="P5946">
        <v>1</v>
      </c>
      <c r="Q5946">
        <v>5</v>
      </c>
      <c r="R5946">
        <v>2</v>
      </c>
      <c r="S5946" t="s">
        <v>18517</v>
      </c>
      <c r="T5946" t="s">
        <v>18026</v>
      </c>
      <c r="W5946" t="s">
        <v>18025</v>
      </c>
    </row>
    <row r="5947" spans="1:23" x14ac:dyDescent="0.35">
      <c r="A5947" t="s">
        <v>5971</v>
      </c>
      <c r="B5947">
        <v>1300000</v>
      </c>
      <c r="C5947" t="s">
        <v>18284</v>
      </c>
      <c r="D5947" t="s">
        <v>103</v>
      </c>
      <c r="E5947">
        <v>1300000</v>
      </c>
      <c r="F5947" t="s">
        <v>18284</v>
      </c>
      <c r="G5947">
        <v>1</v>
      </c>
      <c r="H5947">
        <v>4</v>
      </c>
      <c r="I5947" t="s">
        <v>26227</v>
      </c>
      <c r="J5947" t="s">
        <v>26228</v>
      </c>
      <c r="K5947" t="s">
        <v>26229</v>
      </c>
      <c r="L5947" t="s">
        <v>26230</v>
      </c>
      <c r="M5947" t="s">
        <v>18024</v>
      </c>
      <c r="N5947">
        <v>213</v>
      </c>
      <c r="O5947" t="s">
        <v>26231</v>
      </c>
      <c r="P5947">
        <v>3</v>
      </c>
      <c r="Q5947">
        <v>5</v>
      </c>
      <c r="R5947">
        <v>1</v>
      </c>
      <c r="T5947" t="s">
        <v>18026</v>
      </c>
      <c r="W5947" t="s">
        <v>18025</v>
      </c>
    </row>
    <row r="5948" spans="1:23" x14ac:dyDescent="0.35">
      <c r="A5948" t="s">
        <v>5972</v>
      </c>
      <c r="B5948">
        <v>6000000</v>
      </c>
      <c r="C5948" t="s">
        <v>18284</v>
      </c>
      <c r="D5948" t="s">
        <v>12</v>
      </c>
      <c r="E5948">
        <v>47000000</v>
      </c>
      <c r="F5948" t="s">
        <v>18284</v>
      </c>
      <c r="H5948">
        <v>4</v>
      </c>
      <c r="I5948" t="s">
        <v>24598</v>
      </c>
      <c r="J5948" t="s">
        <v>24599</v>
      </c>
      <c r="K5948" t="s">
        <v>24600</v>
      </c>
      <c r="L5948" t="s">
        <v>90527</v>
      </c>
      <c r="M5948" t="s">
        <v>18024</v>
      </c>
      <c r="N5948">
        <v>212</v>
      </c>
      <c r="O5948" t="s">
        <v>24601</v>
      </c>
      <c r="P5948">
        <v>2</v>
      </c>
      <c r="Q5948">
        <v>5</v>
      </c>
      <c r="R5948">
        <v>4</v>
      </c>
      <c r="T5948" t="s">
        <v>18026</v>
      </c>
      <c r="W5948" t="s">
        <v>18025</v>
      </c>
    </row>
    <row r="5949" spans="1:23" x14ac:dyDescent="0.35">
      <c r="A5949" t="s">
        <v>5973</v>
      </c>
      <c r="B5949">
        <v>6500000</v>
      </c>
      <c r="C5949" t="s">
        <v>90194</v>
      </c>
      <c r="D5949" t="s">
        <v>35</v>
      </c>
      <c r="E5949">
        <v>8500000</v>
      </c>
      <c r="F5949" t="s">
        <v>90195</v>
      </c>
      <c r="G5949">
        <v>1</v>
      </c>
      <c r="H5949">
        <v>6</v>
      </c>
      <c r="I5949" t="s">
        <v>71025</v>
      </c>
      <c r="J5949" t="s">
        <v>19026</v>
      </c>
      <c r="K5949" t="s">
        <v>71026</v>
      </c>
      <c r="L5949" t="s">
        <v>71027</v>
      </c>
      <c r="M5949" t="s">
        <v>18179</v>
      </c>
      <c r="N5949">
        <v>211</v>
      </c>
      <c r="O5949" t="s">
        <v>71028</v>
      </c>
      <c r="P5949">
        <v>2</v>
      </c>
      <c r="Q5949">
        <v>1</v>
      </c>
      <c r="R5949">
        <v>4</v>
      </c>
      <c r="S5949" t="s">
        <v>18077</v>
      </c>
      <c r="T5949" t="s">
        <v>18026</v>
      </c>
      <c r="W5949" t="s">
        <v>18025</v>
      </c>
    </row>
    <row r="5950" spans="1:23" x14ac:dyDescent="0.35">
      <c r="A5950" t="s">
        <v>5974</v>
      </c>
      <c r="B5950">
        <v>3400000</v>
      </c>
      <c r="C5950" t="s">
        <v>18284</v>
      </c>
      <c r="D5950" t="s">
        <v>103</v>
      </c>
      <c r="E5950">
        <v>3400000</v>
      </c>
      <c r="F5950" t="s">
        <v>18284</v>
      </c>
      <c r="G5950">
        <v>1</v>
      </c>
      <c r="H5950">
        <v>8</v>
      </c>
      <c r="I5950" t="s">
        <v>37305</v>
      </c>
      <c r="J5950" t="s">
        <v>20878</v>
      </c>
      <c r="K5950" t="s">
        <v>37306</v>
      </c>
      <c r="L5950" t="s">
        <v>37307</v>
      </c>
      <c r="M5950" t="s">
        <v>18024</v>
      </c>
      <c r="N5950">
        <v>215</v>
      </c>
      <c r="O5950" t="s">
        <v>37308</v>
      </c>
      <c r="Q5950">
        <v>5</v>
      </c>
      <c r="R5950">
        <v>2</v>
      </c>
      <c r="T5950" t="s">
        <v>18026</v>
      </c>
      <c r="W5950" t="s">
        <v>18025</v>
      </c>
    </row>
    <row r="5951" spans="1:23" x14ac:dyDescent="0.35">
      <c r="A5951" t="s">
        <v>5975</v>
      </c>
      <c r="B5951">
        <v>5000000</v>
      </c>
      <c r="C5951" t="s">
        <v>18284</v>
      </c>
      <c r="D5951" t="s">
        <v>21</v>
      </c>
      <c r="E5951">
        <v>6600000</v>
      </c>
      <c r="F5951" t="s">
        <v>18284</v>
      </c>
      <c r="G5951">
        <v>2</v>
      </c>
      <c r="H5951">
        <v>5</v>
      </c>
      <c r="I5951" t="s">
        <v>36261</v>
      </c>
      <c r="J5951" t="s">
        <v>36262</v>
      </c>
      <c r="K5951" t="s">
        <v>36263</v>
      </c>
      <c r="L5951" t="s">
        <v>36264</v>
      </c>
      <c r="M5951" t="s">
        <v>18398</v>
      </c>
      <c r="N5951">
        <v>214</v>
      </c>
      <c r="O5951" t="s">
        <v>36265</v>
      </c>
      <c r="P5951">
        <v>3</v>
      </c>
      <c r="Q5951">
        <v>5</v>
      </c>
      <c r="R5951">
        <v>1</v>
      </c>
      <c r="T5951" t="s">
        <v>18026</v>
      </c>
      <c r="W5951" t="s">
        <v>18025</v>
      </c>
    </row>
    <row r="5952" spans="1:23" x14ac:dyDescent="0.35">
      <c r="A5952" t="s">
        <v>5976</v>
      </c>
      <c r="B5952">
        <v>14900000</v>
      </c>
      <c r="C5952" t="s">
        <v>18284</v>
      </c>
      <c r="D5952" t="s">
        <v>21</v>
      </c>
      <c r="E5952">
        <v>16400000</v>
      </c>
      <c r="F5952" t="s">
        <v>18284</v>
      </c>
      <c r="G5952">
        <v>3</v>
      </c>
      <c r="H5952">
        <v>4</v>
      </c>
      <c r="I5952" t="s">
        <v>27902</v>
      </c>
      <c r="J5952" t="s">
        <v>27903</v>
      </c>
      <c r="K5952" t="s">
        <v>27904</v>
      </c>
      <c r="L5952" t="s">
        <v>27905</v>
      </c>
      <c r="M5952" t="s">
        <v>18024</v>
      </c>
      <c r="N5952">
        <v>214</v>
      </c>
      <c r="O5952" t="s">
        <v>27906</v>
      </c>
      <c r="Q5952">
        <v>5</v>
      </c>
      <c r="R5952">
        <v>1</v>
      </c>
      <c r="S5952" t="s">
        <v>18077</v>
      </c>
      <c r="T5952" t="s">
        <v>18026</v>
      </c>
      <c r="W5952" t="s">
        <v>18025</v>
      </c>
    </row>
    <row r="5953" spans="1:23" x14ac:dyDescent="0.35">
      <c r="A5953" t="s">
        <v>5977</v>
      </c>
      <c r="B5953">
        <v>15000000</v>
      </c>
      <c r="C5953" t="s">
        <v>18284</v>
      </c>
      <c r="D5953" t="s">
        <v>21</v>
      </c>
      <c r="E5953">
        <v>15000000</v>
      </c>
      <c r="F5953" t="s">
        <v>18284</v>
      </c>
      <c r="G5953">
        <v>1</v>
      </c>
      <c r="H5953">
        <v>3</v>
      </c>
      <c r="I5953" t="s">
        <v>26232</v>
      </c>
      <c r="J5953" t="s">
        <v>26233</v>
      </c>
      <c r="K5953" t="s">
        <v>26234</v>
      </c>
      <c r="L5953" t="s">
        <v>26235</v>
      </c>
      <c r="M5953" t="s">
        <v>18024</v>
      </c>
      <c r="N5953">
        <v>213</v>
      </c>
      <c r="O5953" t="s">
        <v>26236</v>
      </c>
      <c r="P5953">
        <v>1</v>
      </c>
      <c r="Q5953">
        <v>5</v>
      </c>
      <c r="R5953">
        <v>2</v>
      </c>
      <c r="T5953" t="s">
        <v>18026</v>
      </c>
      <c r="W5953" t="s">
        <v>18025</v>
      </c>
    </row>
    <row r="5954" spans="1:23" x14ac:dyDescent="0.35">
      <c r="A5954" t="s">
        <v>5978</v>
      </c>
      <c r="B5954">
        <v>7500000</v>
      </c>
      <c r="C5954" t="s">
        <v>18284</v>
      </c>
      <c r="D5954" t="s">
        <v>21</v>
      </c>
      <c r="E5954">
        <v>12500000</v>
      </c>
      <c r="F5954" t="s">
        <v>18284</v>
      </c>
      <c r="G5954">
        <v>3</v>
      </c>
      <c r="H5954">
        <v>13</v>
      </c>
      <c r="I5954" t="s">
        <v>45984</v>
      </c>
      <c r="J5954" t="s">
        <v>18449</v>
      </c>
      <c r="K5954" t="s">
        <v>45985</v>
      </c>
      <c r="L5954" t="s">
        <v>45986</v>
      </c>
      <c r="M5954" t="s">
        <v>18024</v>
      </c>
      <c r="N5954">
        <v>214</v>
      </c>
      <c r="O5954" t="s">
        <v>45987</v>
      </c>
      <c r="P5954">
        <v>1</v>
      </c>
      <c r="Q5954">
        <v>1</v>
      </c>
      <c r="R5954">
        <v>2</v>
      </c>
      <c r="T5954" t="s">
        <v>18026</v>
      </c>
      <c r="W5954" t="s">
        <v>18025</v>
      </c>
    </row>
    <row r="5955" spans="1:23" x14ac:dyDescent="0.35">
      <c r="A5955" t="s">
        <v>5979</v>
      </c>
      <c r="B5955">
        <v>23000000</v>
      </c>
      <c r="C5955" t="s">
        <v>18284</v>
      </c>
      <c r="D5955" t="s">
        <v>35</v>
      </c>
      <c r="E5955">
        <v>33000000</v>
      </c>
      <c r="F5955" t="s">
        <v>18284</v>
      </c>
      <c r="G5955">
        <v>3</v>
      </c>
      <c r="H5955">
        <v>5</v>
      </c>
      <c r="I5955" t="s">
        <v>37960</v>
      </c>
      <c r="J5955" t="s">
        <v>18225</v>
      </c>
      <c r="K5955" t="s">
        <v>18226</v>
      </c>
      <c r="L5955" t="s">
        <v>37961</v>
      </c>
      <c r="M5955" t="s">
        <v>18030</v>
      </c>
      <c r="N5955">
        <v>215</v>
      </c>
      <c r="O5955" t="s">
        <v>37962</v>
      </c>
      <c r="P5955">
        <v>1</v>
      </c>
      <c r="Q5955">
        <v>5</v>
      </c>
      <c r="R5955">
        <v>1</v>
      </c>
      <c r="T5955" t="s">
        <v>18026</v>
      </c>
      <c r="W5955" t="s">
        <v>18025</v>
      </c>
    </row>
    <row r="5956" spans="1:23" x14ac:dyDescent="0.35">
      <c r="A5956" t="s">
        <v>5980</v>
      </c>
      <c r="B5956">
        <v>47000000</v>
      </c>
      <c r="C5956" t="s">
        <v>18284</v>
      </c>
      <c r="D5956" t="s">
        <v>10</v>
      </c>
      <c r="E5956">
        <v>92500000</v>
      </c>
      <c r="F5956" t="s">
        <v>18284</v>
      </c>
      <c r="G5956">
        <v>4</v>
      </c>
      <c r="H5956">
        <v>12</v>
      </c>
      <c r="I5956" t="s">
        <v>20829</v>
      </c>
      <c r="J5956" t="s">
        <v>20830</v>
      </c>
      <c r="K5956" t="s">
        <v>20831</v>
      </c>
      <c r="L5956" t="s">
        <v>20832</v>
      </c>
      <c r="M5956" t="s">
        <v>18024</v>
      </c>
      <c r="N5956">
        <v>28</v>
      </c>
      <c r="O5956" t="s">
        <v>20833</v>
      </c>
      <c r="P5956">
        <v>2</v>
      </c>
      <c r="Q5956">
        <v>5</v>
      </c>
      <c r="R5956">
        <v>3</v>
      </c>
      <c r="T5956" t="s">
        <v>18026</v>
      </c>
      <c r="W5956" t="s">
        <v>18025</v>
      </c>
    </row>
    <row r="5957" spans="1:23" x14ac:dyDescent="0.35">
      <c r="A5957" t="s">
        <v>5981</v>
      </c>
      <c r="B5957">
        <v>7000000</v>
      </c>
      <c r="C5957" t="s">
        <v>90200</v>
      </c>
      <c r="D5957" t="s">
        <v>21</v>
      </c>
      <c r="E5957">
        <v>3435871</v>
      </c>
      <c r="F5957" t="s">
        <v>18284</v>
      </c>
      <c r="H5957">
        <v>2</v>
      </c>
      <c r="I5957" t="s">
        <v>72949</v>
      </c>
      <c r="J5957" t="s">
        <v>25002</v>
      </c>
      <c r="K5957" t="s">
        <v>72950</v>
      </c>
      <c r="L5957" t="s">
        <v>72951</v>
      </c>
      <c r="M5957" t="s">
        <v>18024</v>
      </c>
      <c r="N5957">
        <v>214</v>
      </c>
      <c r="O5957" t="s">
        <v>72952</v>
      </c>
      <c r="P5957">
        <v>1</v>
      </c>
      <c r="Q5957">
        <v>1</v>
      </c>
      <c r="R5957">
        <v>1</v>
      </c>
      <c r="T5957" t="s">
        <v>18026</v>
      </c>
      <c r="W5957" t="s">
        <v>18025</v>
      </c>
    </row>
    <row r="5958" spans="1:23" x14ac:dyDescent="0.35">
      <c r="A5958" t="s">
        <v>5982</v>
      </c>
      <c r="B5958">
        <v>100000</v>
      </c>
      <c r="C5958" t="s">
        <v>18284</v>
      </c>
      <c r="D5958" t="s">
        <v>55</v>
      </c>
      <c r="E5958">
        <v>192125</v>
      </c>
      <c r="F5958" t="s">
        <v>18284</v>
      </c>
      <c r="H5958">
        <v>3</v>
      </c>
      <c r="I5958" t="s">
        <v>54265</v>
      </c>
      <c r="J5958" t="s">
        <v>54266</v>
      </c>
      <c r="K5958" t="s">
        <v>54267</v>
      </c>
      <c r="L5958" t="s">
        <v>54268</v>
      </c>
      <c r="M5958" t="s">
        <v>18024</v>
      </c>
      <c r="N5958">
        <v>214</v>
      </c>
      <c r="O5958" t="s">
        <v>54269</v>
      </c>
      <c r="P5958">
        <v>2</v>
      </c>
      <c r="Q5958">
        <v>1</v>
      </c>
      <c r="R5958">
        <v>1</v>
      </c>
      <c r="T5958" t="s">
        <v>18026</v>
      </c>
      <c r="W5958" t="s">
        <v>18025</v>
      </c>
    </row>
    <row r="5959" spans="1:23" x14ac:dyDescent="0.35">
      <c r="A5959" t="s">
        <v>5983</v>
      </c>
      <c r="B5959">
        <v>15000000</v>
      </c>
      <c r="C5959" t="s">
        <v>18284</v>
      </c>
      <c r="D5959" t="s">
        <v>21</v>
      </c>
      <c r="E5959">
        <v>15000000</v>
      </c>
      <c r="F5959" t="s">
        <v>18284</v>
      </c>
      <c r="G5959">
        <v>1</v>
      </c>
      <c r="H5959">
        <v>5</v>
      </c>
      <c r="I5959" t="s">
        <v>27907</v>
      </c>
      <c r="J5959" t="s">
        <v>22897</v>
      </c>
      <c r="K5959" t="s">
        <v>27908</v>
      </c>
      <c r="L5959" t="s">
        <v>27909</v>
      </c>
      <c r="M5959" t="s">
        <v>18024</v>
      </c>
      <c r="N5959">
        <v>214</v>
      </c>
      <c r="O5959" t="s">
        <v>27910</v>
      </c>
      <c r="P5959">
        <v>2</v>
      </c>
      <c r="Q5959">
        <v>5</v>
      </c>
      <c r="R5959">
        <v>1</v>
      </c>
      <c r="T5959" t="s">
        <v>18026</v>
      </c>
      <c r="W5959" t="s">
        <v>18025</v>
      </c>
    </row>
    <row r="5960" spans="1:23" x14ac:dyDescent="0.35">
      <c r="A5960" t="s">
        <v>5984</v>
      </c>
      <c r="B5960">
        <v>12800000</v>
      </c>
      <c r="C5960" t="s">
        <v>18284</v>
      </c>
      <c r="D5960" t="s">
        <v>35</v>
      </c>
      <c r="E5960">
        <v>32800000</v>
      </c>
      <c r="F5960" t="s">
        <v>18284</v>
      </c>
      <c r="G5960">
        <v>2</v>
      </c>
      <c r="H5960">
        <v>3</v>
      </c>
      <c r="I5960" t="s">
        <v>31899</v>
      </c>
      <c r="J5960" t="s">
        <v>31900</v>
      </c>
      <c r="K5960" t="s">
        <v>31901</v>
      </c>
      <c r="L5960" t="s">
        <v>31902</v>
      </c>
      <c r="M5960" t="s">
        <v>18024</v>
      </c>
      <c r="N5960">
        <v>21</v>
      </c>
      <c r="O5960" t="s">
        <v>31903</v>
      </c>
      <c r="P5960">
        <v>3</v>
      </c>
      <c r="Q5960">
        <v>5</v>
      </c>
      <c r="R5960">
        <v>9</v>
      </c>
      <c r="T5960" t="s">
        <v>18026</v>
      </c>
      <c r="W5960" t="s">
        <v>18025</v>
      </c>
    </row>
    <row r="5961" spans="1:23" x14ac:dyDescent="0.35">
      <c r="A5961" t="s">
        <v>5985</v>
      </c>
      <c r="B5961">
        <v>653000000</v>
      </c>
      <c r="C5961" t="s">
        <v>18284</v>
      </c>
      <c r="D5961" t="s">
        <v>10</v>
      </c>
      <c r="E5961">
        <v>1704000000</v>
      </c>
      <c r="F5961" t="s">
        <v>18284</v>
      </c>
      <c r="G5961">
        <v>4</v>
      </c>
      <c r="H5961">
        <v>5</v>
      </c>
      <c r="I5961" t="s">
        <v>63267</v>
      </c>
      <c r="J5961" t="s">
        <v>18800</v>
      </c>
      <c r="K5961" t="s">
        <v>59725</v>
      </c>
      <c r="L5961" t="s">
        <v>63268</v>
      </c>
      <c r="M5961" t="s">
        <v>18342</v>
      </c>
      <c r="N5961">
        <v>213</v>
      </c>
      <c r="O5961" t="s">
        <v>63269</v>
      </c>
      <c r="P5961">
        <v>2</v>
      </c>
      <c r="Q5961">
        <v>5</v>
      </c>
      <c r="R5961">
        <v>5</v>
      </c>
      <c r="T5961" t="s">
        <v>18026</v>
      </c>
      <c r="W5961" t="s">
        <v>18025</v>
      </c>
    </row>
    <row r="5962" spans="1:23" x14ac:dyDescent="0.35">
      <c r="A5962" t="s">
        <v>5986</v>
      </c>
      <c r="B5962">
        <v>15000000</v>
      </c>
      <c r="C5962" t="s">
        <v>18284</v>
      </c>
      <c r="D5962" t="s">
        <v>21</v>
      </c>
      <c r="E5962">
        <v>15000000</v>
      </c>
      <c r="F5962" t="s">
        <v>18284</v>
      </c>
      <c r="G5962">
        <v>1</v>
      </c>
      <c r="H5962">
        <v>6</v>
      </c>
      <c r="I5962" t="s">
        <v>29571</v>
      </c>
      <c r="J5962" t="s">
        <v>29572</v>
      </c>
      <c r="K5962" t="s">
        <v>29573</v>
      </c>
      <c r="L5962" t="s">
        <v>29574</v>
      </c>
      <c r="M5962" t="s">
        <v>18024</v>
      </c>
      <c r="N5962">
        <v>215</v>
      </c>
      <c r="O5962" t="s">
        <v>29575</v>
      </c>
      <c r="P5962">
        <v>2</v>
      </c>
      <c r="Q5962">
        <v>5</v>
      </c>
      <c r="R5962">
        <v>3</v>
      </c>
      <c r="T5962" t="s">
        <v>18026</v>
      </c>
      <c r="W5962" t="s">
        <v>18025</v>
      </c>
    </row>
    <row r="5963" spans="1:23" x14ac:dyDescent="0.35">
      <c r="A5963" t="s">
        <v>5987</v>
      </c>
      <c r="B5963">
        <v>12300000</v>
      </c>
      <c r="C5963" t="s">
        <v>18284</v>
      </c>
      <c r="D5963" t="s">
        <v>35</v>
      </c>
      <c r="E5963">
        <v>18300000</v>
      </c>
      <c r="F5963" t="s">
        <v>18284</v>
      </c>
      <c r="G5963">
        <v>2</v>
      </c>
      <c r="H5963">
        <v>3</v>
      </c>
      <c r="I5963" t="s">
        <v>40408</v>
      </c>
      <c r="J5963" t="s">
        <v>18267</v>
      </c>
      <c r="K5963" t="s">
        <v>40409</v>
      </c>
      <c r="L5963" t="s">
        <v>40410</v>
      </c>
      <c r="M5963" t="s">
        <v>22437</v>
      </c>
      <c r="N5963">
        <v>214</v>
      </c>
      <c r="O5963" t="s">
        <v>40411</v>
      </c>
      <c r="P5963">
        <v>2</v>
      </c>
      <c r="Q5963">
        <v>5</v>
      </c>
      <c r="R5963">
        <v>4</v>
      </c>
      <c r="S5963" t="s">
        <v>18517</v>
      </c>
      <c r="T5963" t="s">
        <v>18026</v>
      </c>
      <c r="W5963" t="s">
        <v>18025</v>
      </c>
    </row>
    <row r="5964" spans="1:23" x14ac:dyDescent="0.35">
      <c r="A5964" t="s">
        <v>5988</v>
      </c>
      <c r="B5964">
        <v>4030000</v>
      </c>
      <c r="C5964" t="s">
        <v>90203</v>
      </c>
      <c r="D5964" t="s">
        <v>43</v>
      </c>
      <c r="E5964">
        <v>15280000</v>
      </c>
      <c r="F5964" t="s">
        <v>90208</v>
      </c>
      <c r="G5964">
        <v>3</v>
      </c>
      <c r="H5964">
        <v>4</v>
      </c>
      <c r="I5964" t="s">
        <v>67542</v>
      </c>
      <c r="J5964" t="s">
        <v>67543</v>
      </c>
      <c r="K5964" t="s">
        <v>67544</v>
      </c>
      <c r="L5964" t="s">
        <v>67545</v>
      </c>
      <c r="M5964" t="s">
        <v>18024</v>
      </c>
      <c r="N5964">
        <v>21</v>
      </c>
      <c r="O5964" t="s">
        <v>67546</v>
      </c>
      <c r="P5964">
        <v>1</v>
      </c>
      <c r="Q5964">
        <v>5</v>
      </c>
      <c r="R5964">
        <v>6</v>
      </c>
      <c r="S5964" t="s">
        <v>18077</v>
      </c>
      <c r="T5964" t="s">
        <v>18026</v>
      </c>
      <c r="W5964" t="s">
        <v>18025</v>
      </c>
    </row>
    <row r="5965" spans="1:23" x14ac:dyDescent="0.35">
      <c r="A5965" t="s">
        <v>5989</v>
      </c>
      <c r="B5965">
        <v>25000000</v>
      </c>
      <c r="C5965" t="s">
        <v>18284</v>
      </c>
      <c r="D5965" t="s">
        <v>7</v>
      </c>
      <c r="E5965">
        <v>67467579</v>
      </c>
      <c r="F5965" t="s">
        <v>18284</v>
      </c>
      <c r="G5965">
        <v>2</v>
      </c>
      <c r="H5965">
        <v>8</v>
      </c>
      <c r="I5965" t="s">
        <v>21447</v>
      </c>
      <c r="J5965" t="s">
        <v>21448</v>
      </c>
      <c r="K5965" t="s">
        <v>21449</v>
      </c>
      <c r="L5965" t="s">
        <v>21450</v>
      </c>
      <c r="M5965" t="s">
        <v>18024</v>
      </c>
      <c r="N5965">
        <v>29</v>
      </c>
      <c r="O5965" t="s">
        <v>21451</v>
      </c>
      <c r="P5965">
        <v>1</v>
      </c>
      <c r="Q5965">
        <v>5</v>
      </c>
      <c r="R5965">
        <v>3</v>
      </c>
      <c r="S5965" t="s">
        <v>18517</v>
      </c>
      <c r="T5965" t="s">
        <v>18026</v>
      </c>
      <c r="W5965" t="s">
        <v>18025</v>
      </c>
    </row>
    <row r="5966" spans="1:23" x14ac:dyDescent="0.35">
      <c r="A5966" t="s">
        <v>5990</v>
      </c>
      <c r="B5966">
        <v>21000000</v>
      </c>
      <c r="C5966" t="s">
        <v>18284</v>
      </c>
      <c r="D5966" t="s">
        <v>10</v>
      </c>
      <c r="E5966">
        <v>28000000</v>
      </c>
      <c r="F5966" t="s">
        <v>18284</v>
      </c>
      <c r="G5966">
        <v>2</v>
      </c>
      <c r="H5966">
        <v>4</v>
      </c>
      <c r="I5966" t="s">
        <v>64474</v>
      </c>
      <c r="J5966" t="s">
        <v>64475</v>
      </c>
      <c r="K5966" t="s">
        <v>64476</v>
      </c>
      <c r="L5966" t="s">
        <v>64477</v>
      </c>
      <c r="M5966" t="s">
        <v>18024</v>
      </c>
      <c r="N5966">
        <v>29</v>
      </c>
      <c r="O5966" t="s">
        <v>64478</v>
      </c>
      <c r="P5966">
        <v>2</v>
      </c>
      <c r="Q5966">
        <v>25</v>
      </c>
      <c r="R5966">
        <v>6</v>
      </c>
      <c r="T5966" t="s">
        <v>18026</v>
      </c>
      <c r="W5966" t="s">
        <v>18025</v>
      </c>
    </row>
    <row r="5967" spans="1:23" x14ac:dyDescent="0.35">
      <c r="A5967" t="s">
        <v>5991</v>
      </c>
      <c r="B5967">
        <v>12500000</v>
      </c>
      <c r="C5967" t="s">
        <v>18284</v>
      </c>
      <c r="D5967" t="s">
        <v>35</v>
      </c>
      <c r="E5967">
        <v>25200000</v>
      </c>
      <c r="F5967" t="s">
        <v>18284</v>
      </c>
      <c r="G5967">
        <v>4</v>
      </c>
      <c r="H5967">
        <v>16</v>
      </c>
      <c r="I5967" t="s">
        <v>20834</v>
      </c>
      <c r="J5967" t="s">
        <v>18183</v>
      </c>
      <c r="K5967" t="s">
        <v>20835</v>
      </c>
      <c r="L5967" t="s">
        <v>20836</v>
      </c>
      <c r="M5967" t="s">
        <v>18024</v>
      </c>
      <c r="N5967">
        <v>28</v>
      </c>
      <c r="O5967" t="s">
        <v>20837</v>
      </c>
      <c r="Q5967">
        <v>5</v>
      </c>
      <c r="R5967">
        <v>7</v>
      </c>
      <c r="T5967" t="s">
        <v>18048</v>
      </c>
      <c r="U5967">
        <v>42174</v>
      </c>
      <c r="V5967" t="s">
        <v>20838</v>
      </c>
      <c r="W5967" t="s">
        <v>18025</v>
      </c>
    </row>
    <row r="5968" spans="1:23" x14ac:dyDescent="0.35">
      <c r="A5968" t="s">
        <v>5992</v>
      </c>
      <c r="B5968">
        <v>12249943</v>
      </c>
      <c r="C5968" t="s">
        <v>18284</v>
      </c>
      <c r="D5968" t="s">
        <v>10</v>
      </c>
      <c r="E5968">
        <v>23748943</v>
      </c>
      <c r="F5968" t="s">
        <v>18284</v>
      </c>
      <c r="H5968">
        <v>2</v>
      </c>
      <c r="I5968" t="s">
        <v>69507</v>
      </c>
      <c r="J5968" t="s">
        <v>18201</v>
      </c>
      <c r="K5968" t="s">
        <v>69508</v>
      </c>
      <c r="L5968" t="s">
        <v>69509</v>
      </c>
      <c r="M5968" t="s">
        <v>18036</v>
      </c>
      <c r="N5968">
        <v>2</v>
      </c>
      <c r="O5968" t="s">
        <v>69510</v>
      </c>
      <c r="Q5968">
        <v>1</v>
      </c>
      <c r="R5968">
        <v>1</v>
      </c>
      <c r="T5968" t="s">
        <v>18048</v>
      </c>
      <c r="U5968">
        <v>39179</v>
      </c>
      <c r="V5968" t="s">
        <v>69511</v>
      </c>
      <c r="W5968" t="s">
        <v>18025</v>
      </c>
    </row>
    <row r="5969" spans="1:23" x14ac:dyDescent="0.35">
      <c r="A5969" t="s">
        <v>5993</v>
      </c>
      <c r="B5969" t="s">
        <v>18284</v>
      </c>
      <c r="C5969" t="s">
        <v>18284</v>
      </c>
      <c r="D5969" t="s">
        <v>12</v>
      </c>
      <c r="E5969">
        <v>60000000</v>
      </c>
      <c r="F5969" t="s">
        <v>18284</v>
      </c>
      <c r="G5969">
        <v>2</v>
      </c>
      <c r="H5969">
        <v>5</v>
      </c>
      <c r="I5969" t="s">
        <v>70002</v>
      </c>
      <c r="J5969" t="s">
        <v>70003</v>
      </c>
      <c r="K5969" t="s">
        <v>70004</v>
      </c>
      <c r="L5969" t="s">
        <v>70005</v>
      </c>
      <c r="M5969" t="s">
        <v>18036</v>
      </c>
      <c r="N5969">
        <v>25</v>
      </c>
      <c r="O5969" t="s">
        <v>70006</v>
      </c>
      <c r="Q5969">
        <v>1</v>
      </c>
      <c r="R5969">
        <v>3</v>
      </c>
      <c r="T5969" t="s">
        <v>18026</v>
      </c>
      <c r="W5969" t="s">
        <v>18025</v>
      </c>
    </row>
    <row r="5970" spans="1:23" x14ac:dyDescent="0.35">
      <c r="A5970" t="s">
        <v>5994</v>
      </c>
      <c r="B5970">
        <v>1400000</v>
      </c>
      <c r="C5970" t="s">
        <v>18284</v>
      </c>
      <c r="D5970" t="s">
        <v>21</v>
      </c>
      <c r="E5970">
        <v>3200000</v>
      </c>
      <c r="F5970" t="s">
        <v>18284</v>
      </c>
      <c r="G5970">
        <v>1</v>
      </c>
      <c r="H5970">
        <v>9</v>
      </c>
      <c r="I5970" t="s">
        <v>35036</v>
      </c>
      <c r="J5970" t="s">
        <v>35037</v>
      </c>
      <c r="K5970" t="s">
        <v>35038</v>
      </c>
      <c r="L5970" t="s">
        <v>35039</v>
      </c>
      <c r="M5970" t="s">
        <v>18036</v>
      </c>
      <c r="N5970">
        <v>213</v>
      </c>
      <c r="O5970" t="s">
        <v>35040</v>
      </c>
      <c r="P5970">
        <v>3</v>
      </c>
      <c r="Q5970">
        <v>5</v>
      </c>
      <c r="R5970">
        <v>7</v>
      </c>
      <c r="T5970" t="s">
        <v>18026</v>
      </c>
      <c r="W5970" t="s">
        <v>18025</v>
      </c>
    </row>
    <row r="5971" spans="1:23" x14ac:dyDescent="0.35">
      <c r="A5971" t="s">
        <v>5995</v>
      </c>
      <c r="B5971">
        <v>20300000</v>
      </c>
      <c r="C5971" t="s">
        <v>18284</v>
      </c>
      <c r="D5971" t="s">
        <v>21</v>
      </c>
      <c r="E5971">
        <v>20300000</v>
      </c>
      <c r="F5971" t="s">
        <v>18284</v>
      </c>
      <c r="G5971">
        <v>1</v>
      </c>
      <c r="H5971">
        <v>6</v>
      </c>
      <c r="I5971" t="s">
        <v>27911</v>
      </c>
      <c r="J5971" t="s">
        <v>18225</v>
      </c>
      <c r="K5971" t="s">
        <v>27912</v>
      </c>
      <c r="L5971" t="s">
        <v>27913</v>
      </c>
      <c r="M5971" t="s">
        <v>18024</v>
      </c>
      <c r="N5971">
        <v>214</v>
      </c>
      <c r="O5971" t="s">
        <v>27914</v>
      </c>
      <c r="P5971">
        <v>1</v>
      </c>
      <c r="Q5971">
        <v>5</v>
      </c>
      <c r="R5971">
        <v>1</v>
      </c>
      <c r="T5971" t="s">
        <v>18026</v>
      </c>
      <c r="W5971" t="s">
        <v>18025</v>
      </c>
    </row>
    <row r="5972" spans="1:23" x14ac:dyDescent="0.35">
      <c r="A5972" t="s">
        <v>5996</v>
      </c>
      <c r="B5972">
        <v>8500000</v>
      </c>
      <c r="C5972" t="s">
        <v>18284</v>
      </c>
      <c r="D5972" t="s">
        <v>12</v>
      </c>
      <c r="E5972">
        <v>39000000</v>
      </c>
      <c r="F5972" t="s">
        <v>18284</v>
      </c>
      <c r="G5972">
        <v>4</v>
      </c>
      <c r="H5972">
        <v>5</v>
      </c>
      <c r="I5972" t="s">
        <v>70501</v>
      </c>
      <c r="J5972" t="s">
        <v>18083</v>
      </c>
      <c r="K5972" t="s">
        <v>19931</v>
      </c>
      <c r="L5972" t="s">
        <v>70502</v>
      </c>
      <c r="M5972" t="s">
        <v>18024</v>
      </c>
      <c r="N5972">
        <v>28</v>
      </c>
      <c r="O5972" t="s">
        <v>70503</v>
      </c>
      <c r="P5972">
        <v>2</v>
      </c>
      <c r="Q5972">
        <v>1</v>
      </c>
      <c r="R5972">
        <v>6</v>
      </c>
      <c r="T5972" t="s">
        <v>18026</v>
      </c>
      <c r="W5972" t="s">
        <v>18025</v>
      </c>
    </row>
    <row r="5973" spans="1:23" x14ac:dyDescent="0.35">
      <c r="A5973" t="s">
        <v>5997</v>
      </c>
      <c r="B5973">
        <v>10000000</v>
      </c>
      <c r="C5973" t="s">
        <v>18284</v>
      </c>
      <c r="D5973" t="s">
        <v>43</v>
      </c>
      <c r="E5973">
        <v>35000000</v>
      </c>
      <c r="F5973" t="s">
        <v>18284</v>
      </c>
      <c r="G5973">
        <v>2</v>
      </c>
      <c r="H5973">
        <v>3</v>
      </c>
      <c r="I5973" t="s">
        <v>69723</v>
      </c>
      <c r="J5973" t="s">
        <v>63140</v>
      </c>
      <c r="K5973" t="s">
        <v>69724</v>
      </c>
      <c r="L5973" t="s">
        <v>69725</v>
      </c>
      <c r="M5973" t="s">
        <v>18024</v>
      </c>
      <c r="N5973">
        <v>22</v>
      </c>
      <c r="O5973" t="s">
        <v>69726</v>
      </c>
      <c r="P5973">
        <v>1</v>
      </c>
      <c r="Q5973">
        <v>1</v>
      </c>
      <c r="R5973">
        <v>1</v>
      </c>
      <c r="T5973" t="s">
        <v>18026</v>
      </c>
      <c r="W5973" t="s">
        <v>18025</v>
      </c>
    </row>
    <row r="5974" spans="1:23" x14ac:dyDescent="0.35">
      <c r="A5974" t="s">
        <v>5998</v>
      </c>
      <c r="B5974">
        <v>18000000</v>
      </c>
      <c r="C5974" t="s">
        <v>18284</v>
      </c>
      <c r="D5974" t="s">
        <v>35</v>
      </c>
      <c r="E5974">
        <v>18000000</v>
      </c>
      <c r="F5974" t="s">
        <v>18284</v>
      </c>
      <c r="G5974">
        <v>1</v>
      </c>
      <c r="H5974">
        <v>4</v>
      </c>
      <c r="I5974" t="s">
        <v>44261</v>
      </c>
      <c r="J5974" t="s">
        <v>44262</v>
      </c>
      <c r="K5974" t="s">
        <v>44263</v>
      </c>
      <c r="L5974" t="s">
        <v>44264</v>
      </c>
      <c r="M5974" t="s">
        <v>18024</v>
      </c>
      <c r="N5974">
        <v>213</v>
      </c>
      <c r="O5974" t="s">
        <v>44265</v>
      </c>
      <c r="P5974">
        <v>3</v>
      </c>
      <c r="Q5974">
        <v>1</v>
      </c>
      <c r="R5974">
        <v>4</v>
      </c>
      <c r="T5974" t="s">
        <v>18026</v>
      </c>
      <c r="W5974" t="s">
        <v>18025</v>
      </c>
    </row>
    <row r="5975" spans="1:23" x14ac:dyDescent="0.35">
      <c r="A5975" t="s">
        <v>5999</v>
      </c>
      <c r="B5975">
        <v>2500000</v>
      </c>
      <c r="C5975" t="s">
        <v>18284</v>
      </c>
      <c r="D5975" t="s">
        <v>103</v>
      </c>
      <c r="E5975">
        <v>10000000</v>
      </c>
      <c r="F5975" t="s">
        <v>18284</v>
      </c>
      <c r="G5975">
        <v>1</v>
      </c>
      <c r="H5975">
        <v>8</v>
      </c>
      <c r="I5975" t="s">
        <v>22238</v>
      </c>
      <c r="J5975" t="s">
        <v>18897</v>
      </c>
      <c r="K5975" t="s">
        <v>22239</v>
      </c>
      <c r="L5975" t="s">
        <v>22240</v>
      </c>
      <c r="M5975" t="s">
        <v>18024</v>
      </c>
      <c r="N5975">
        <v>21</v>
      </c>
      <c r="O5975" t="s">
        <v>22241</v>
      </c>
      <c r="P5975">
        <v>1</v>
      </c>
      <c r="Q5975">
        <v>5</v>
      </c>
      <c r="R5975">
        <v>2</v>
      </c>
      <c r="T5975" t="s">
        <v>18026</v>
      </c>
      <c r="W5975" t="s">
        <v>18025</v>
      </c>
    </row>
    <row r="5976" spans="1:23" x14ac:dyDescent="0.35">
      <c r="A5976" t="s">
        <v>6000</v>
      </c>
      <c r="B5976">
        <v>12000000</v>
      </c>
      <c r="C5976" t="s">
        <v>18284</v>
      </c>
      <c r="D5976" t="s">
        <v>35</v>
      </c>
      <c r="E5976">
        <v>28700000</v>
      </c>
      <c r="F5976" t="s">
        <v>18284</v>
      </c>
      <c r="H5976">
        <v>6</v>
      </c>
      <c r="I5976" t="s">
        <v>32078</v>
      </c>
      <c r="J5976" t="s">
        <v>32079</v>
      </c>
      <c r="K5976" t="s">
        <v>32080</v>
      </c>
      <c r="L5976" t="s">
        <v>32081</v>
      </c>
      <c r="M5976" t="s">
        <v>18090</v>
      </c>
      <c r="N5976">
        <v>21</v>
      </c>
      <c r="O5976" t="s">
        <v>32082</v>
      </c>
      <c r="P5976">
        <v>2</v>
      </c>
      <c r="Q5976">
        <v>5</v>
      </c>
      <c r="R5976">
        <v>4</v>
      </c>
      <c r="T5976" t="s">
        <v>18026</v>
      </c>
      <c r="W5976" t="s">
        <v>18025</v>
      </c>
    </row>
    <row r="5977" spans="1:23" x14ac:dyDescent="0.35">
      <c r="A5977" t="s">
        <v>6001</v>
      </c>
      <c r="B5977">
        <v>4000000</v>
      </c>
      <c r="C5977" t="s">
        <v>18284</v>
      </c>
      <c r="D5977" t="s">
        <v>21</v>
      </c>
      <c r="E5977">
        <v>4000000</v>
      </c>
      <c r="F5977" t="s">
        <v>18284</v>
      </c>
      <c r="H5977">
        <v>12</v>
      </c>
      <c r="I5977" t="s">
        <v>84288</v>
      </c>
      <c r="J5977" t="s">
        <v>18808</v>
      </c>
      <c r="K5977" t="s">
        <v>25847</v>
      </c>
      <c r="L5977" t="s">
        <v>84289</v>
      </c>
      <c r="M5977" t="s">
        <v>27791</v>
      </c>
      <c r="N5977">
        <v>216</v>
      </c>
      <c r="O5977" t="s">
        <v>84290</v>
      </c>
      <c r="P5977">
        <v>2</v>
      </c>
      <c r="R5977">
        <v>1</v>
      </c>
      <c r="T5977" t="s">
        <v>18026</v>
      </c>
      <c r="W5977" t="s">
        <v>18025</v>
      </c>
    </row>
    <row r="5978" spans="1:23" x14ac:dyDescent="0.35">
      <c r="A5978" t="s">
        <v>6002</v>
      </c>
      <c r="B5978">
        <v>4800000</v>
      </c>
      <c r="C5978" t="s">
        <v>18284</v>
      </c>
      <c r="D5978" t="s">
        <v>12</v>
      </c>
      <c r="E5978">
        <v>6100000</v>
      </c>
      <c r="F5978" t="s">
        <v>18284</v>
      </c>
      <c r="G5978">
        <v>2</v>
      </c>
      <c r="H5978">
        <v>11</v>
      </c>
      <c r="I5978" t="s">
        <v>26237</v>
      </c>
      <c r="J5978" t="s">
        <v>18112</v>
      </c>
      <c r="K5978" t="s">
        <v>26238</v>
      </c>
      <c r="L5978" t="s">
        <v>26239</v>
      </c>
      <c r="M5978" t="s">
        <v>18024</v>
      </c>
      <c r="N5978">
        <v>213</v>
      </c>
      <c r="O5978" t="s">
        <v>26240</v>
      </c>
      <c r="P5978">
        <v>2</v>
      </c>
      <c r="Q5978">
        <v>5</v>
      </c>
      <c r="R5978">
        <v>22</v>
      </c>
      <c r="T5978" t="s">
        <v>18026</v>
      </c>
      <c r="W5978" t="s">
        <v>18025</v>
      </c>
    </row>
    <row r="5979" spans="1:23" x14ac:dyDescent="0.35">
      <c r="A5979" t="s">
        <v>6003</v>
      </c>
      <c r="B5979">
        <v>31000000</v>
      </c>
      <c r="C5979" t="s">
        <v>18284</v>
      </c>
      <c r="D5979" t="s">
        <v>35</v>
      </c>
      <c r="E5979">
        <v>31000000</v>
      </c>
      <c r="F5979" t="s">
        <v>18284</v>
      </c>
      <c r="G5979">
        <v>1</v>
      </c>
      <c r="H5979">
        <v>4</v>
      </c>
      <c r="I5979" t="s">
        <v>72106</v>
      </c>
      <c r="J5979" t="s">
        <v>18863</v>
      </c>
      <c r="K5979" t="s">
        <v>72107</v>
      </c>
      <c r="L5979" t="s">
        <v>72108</v>
      </c>
      <c r="M5979" t="s">
        <v>18024</v>
      </c>
      <c r="N5979">
        <v>27</v>
      </c>
      <c r="O5979" t="s">
        <v>72109</v>
      </c>
      <c r="P5979">
        <v>2</v>
      </c>
      <c r="Q5979">
        <v>1</v>
      </c>
      <c r="R5979">
        <v>1</v>
      </c>
      <c r="S5979" t="s">
        <v>18077</v>
      </c>
      <c r="T5979" t="s">
        <v>18026</v>
      </c>
      <c r="W5979" t="s">
        <v>18025</v>
      </c>
    </row>
    <row r="5980" spans="1:23" x14ac:dyDescent="0.35">
      <c r="A5980" t="s">
        <v>6004</v>
      </c>
      <c r="B5980">
        <v>20000000</v>
      </c>
      <c r="C5980" t="s">
        <v>90194</v>
      </c>
      <c r="D5980" t="s">
        <v>10</v>
      </c>
      <c r="E5980">
        <v>37083844</v>
      </c>
      <c r="F5980" t="s">
        <v>18284</v>
      </c>
      <c r="G5980">
        <v>2</v>
      </c>
      <c r="H5980">
        <v>9</v>
      </c>
      <c r="I5980" t="s">
        <v>64755</v>
      </c>
      <c r="J5980" t="s">
        <v>64756</v>
      </c>
      <c r="K5980" t="s">
        <v>64757</v>
      </c>
      <c r="L5980" t="s">
        <v>64758</v>
      </c>
      <c r="M5980" t="s">
        <v>18024</v>
      </c>
      <c r="N5980">
        <v>211</v>
      </c>
      <c r="O5980" t="s">
        <v>64759</v>
      </c>
      <c r="P5980">
        <v>1</v>
      </c>
      <c r="Q5980">
        <v>25</v>
      </c>
      <c r="R5980">
        <v>3</v>
      </c>
      <c r="T5980" t="s">
        <v>18026</v>
      </c>
      <c r="W5980" t="s">
        <v>18025</v>
      </c>
    </row>
    <row r="5981" spans="1:23" x14ac:dyDescent="0.35">
      <c r="A5981" t="s">
        <v>6005</v>
      </c>
      <c r="B5981" t="s">
        <v>18284</v>
      </c>
      <c r="C5981" t="s">
        <v>18284</v>
      </c>
      <c r="D5981" t="s">
        <v>12</v>
      </c>
      <c r="E5981">
        <v>136880000</v>
      </c>
      <c r="F5981" t="s">
        <v>18284</v>
      </c>
      <c r="G5981">
        <v>3</v>
      </c>
      <c r="H5981">
        <v>18</v>
      </c>
      <c r="I5981" t="s">
        <v>69274</v>
      </c>
      <c r="J5981" t="s">
        <v>69275</v>
      </c>
      <c r="K5981" t="s">
        <v>69276</v>
      </c>
      <c r="L5981" t="s">
        <v>69277</v>
      </c>
      <c r="M5981" t="s">
        <v>18024</v>
      </c>
      <c r="N5981">
        <v>1995</v>
      </c>
      <c r="O5981" t="s">
        <v>69278</v>
      </c>
      <c r="P5981">
        <v>1</v>
      </c>
      <c r="Q5981">
        <v>1</v>
      </c>
      <c r="R5981">
        <v>1</v>
      </c>
      <c r="S5981" t="s">
        <v>18517</v>
      </c>
      <c r="T5981" t="s">
        <v>18026</v>
      </c>
      <c r="W5981" t="s">
        <v>18025</v>
      </c>
    </row>
    <row r="5982" spans="1:23" x14ac:dyDescent="0.35">
      <c r="A5982" t="s">
        <v>6006</v>
      </c>
      <c r="B5982">
        <v>34600000</v>
      </c>
      <c r="C5982" t="s">
        <v>90194</v>
      </c>
      <c r="D5982" t="s">
        <v>15</v>
      </c>
      <c r="E5982">
        <v>99700000</v>
      </c>
      <c r="F5982" t="s">
        <v>90195</v>
      </c>
      <c r="G5982">
        <v>5</v>
      </c>
      <c r="H5982">
        <v>10</v>
      </c>
      <c r="I5982" t="s">
        <v>63212</v>
      </c>
      <c r="J5982" t="s">
        <v>21962</v>
      </c>
      <c r="K5982" t="s">
        <v>63213</v>
      </c>
      <c r="L5982" t="s">
        <v>63214</v>
      </c>
      <c r="M5982" t="s">
        <v>18024</v>
      </c>
      <c r="N5982">
        <v>27</v>
      </c>
      <c r="O5982" t="s">
        <v>63215</v>
      </c>
      <c r="P5982">
        <v>2</v>
      </c>
      <c r="Q5982">
        <v>5</v>
      </c>
      <c r="R5982">
        <v>3</v>
      </c>
      <c r="S5982" t="s">
        <v>18077</v>
      </c>
      <c r="T5982" t="s">
        <v>18026</v>
      </c>
      <c r="W5982" t="s">
        <v>18025</v>
      </c>
    </row>
    <row r="5983" spans="1:23" x14ac:dyDescent="0.35">
      <c r="A5983" t="s">
        <v>6007</v>
      </c>
      <c r="B5983">
        <v>1700000000</v>
      </c>
      <c r="C5983" t="s">
        <v>90196</v>
      </c>
      <c r="D5983" t="s">
        <v>21</v>
      </c>
      <c r="E5983">
        <v>1700000000</v>
      </c>
      <c r="F5983" t="s">
        <v>90197</v>
      </c>
      <c r="G5983">
        <v>3</v>
      </c>
      <c r="H5983">
        <v>5</v>
      </c>
      <c r="I5983" t="s">
        <v>68692</v>
      </c>
      <c r="J5983" t="s">
        <v>68693</v>
      </c>
      <c r="K5983" t="s">
        <v>68694</v>
      </c>
      <c r="L5983" t="s">
        <v>68695</v>
      </c>
      <c r="M5983" t="s">
        <v>18342</v>
      </c>
      <c r="N5983">
        <v>214</v>
      </c>
      <c r="O5983" t="s">
        <v>68696</v>
      </c>
      <c r="P5983">
        <v>1</v>
      </c>
      <c r="Q5983">
        <v>1</v>
      </c>
      <c r="R5983">
        <v>4</v>
      </c>
      <c r="T5983" t="s">
        <v>18026</v>
      </c>
      <c r="W5983" t="s">
        <v>18025</v>
      </c>
    </row>
    <row r="5984" spans="1:23" x14ac:dyDescent="0.35">
      <c r="A5984" t="s">
        <v>6008</v>
      </c>
      <c r="B5984" t="s">
        <v>18284</v>
      </c>
      <c r="C5984" t="s">
        <v>18284</v>
      </c>
      <c r="D5984" t="s">
        <v>17</v>
      </c>
      <c r="E5984" t="s">
        <v>18284</v>
      </c>
      <c r="F5984" t="s">
        <v>18284</v>
      </c>
      <c r="H5984">
        <v>1</v>
      </c>
      <c r="I5984" t="s">
        <v>40810</v>
      </c>
      <c r="J5984" t="s">
        <v>18183</v>
      </c>
      <c r="K5984" t="s">
        <v>39809</v>
      </c>
      <c r="L5984" t="s">
        <v>40811</v>
      </c>
      <c r="M5984" t="s">
        <v>18024</v>
      </c>
      <c r="N5984">
        <v>199</v>
      </c>
      <c r="O5984" t="s">
        <v>40812</v>
      </c>
      <c r="P5984">
        <v>1</v>
      </c>
      <c r="Q5984">
        <v>1</v>
      </c>
      <c r="R5984">
        <v>3</v>
      </c>
      <c r="T5984" t="s">
        <v>18048</v>
      </c>
      <c r="U5984">
        <v>37631</v>
      </c>
      <c r="V5984" t="s">
        <v>40813</v>
      </c>
      <c r="W5984" t="s">
        <v>18025</v>
      </c>
    </row>
    <row r="5985" spans="1:23" x14ac:dyDescent="0.35">
      <c r="A5985" t="s">
        <v>6009</v>
      </c>
      <c r="B5985">
        <v>17000000</v>
      </c>
      <c r="C5985" t="s">
        <v>18284</v>
      </c>
      <c r="D5985" t="s">
        <v>10</v>
      </c>
      <c r="E5985">
        <v>18500000</v>
      </c>
      <c r="F5985" t="s">
        <v>18284</v>
      </c>
      <c r="G5985">
        <v>3</v>
      </c>
      <c r="H5985">
        <v>3</v>
      </c>
      <c r="I5985" t="s">
        <v>67081</v>
      </c>
      <c r="J5985" t="s">
        <v>41537</v>
      </c>
      <c r="K5985" t="s">
        <v>67082</v>
      </c>
      <c r="L5985" t="s">
        <v>67083</v>
      </c>
      <c r="M5985" t="s">
        <v>18024</v>
      </c>
      <c r="N5985">
        <v>21</v>
      </c>
      <c r="O5985" t="s">
        <v>67084</v>
      </c>
      <c r="P5985">
        <v>3</v>
      </c>
      <c r="Q5985">
        <v>5</v>
      </c>
      <c r="R5985">
        <v>1</v>
      </c>
      <c r="T5985" t="s">
        <v>18026</v>
      </c>
      <c r="W5985" t="s">
        <v>18025</v>
      </c>
    </row>
    <row r="5986" spans="1:23" x14ac:dyDescent="0.35">
      <c r="A5986" t="s">
        <v>6010</v>
      </c>
      <c r="B5986">
        <v>2000000</v>
      </c>
      <c r="C5986" t="s">
        <v>18284</v>
      </c>
      <c r="D5986" t="s">
        <v>103</v>
      </c>
      <c r="E5986">
        <v>4350000</v>
      </c>
      <c r="F5986" t="s">
        <v>18284</v>
      </c>
      <c r="H5986">
        <v>6</v>
      </c>
      <c r="I5986" t="s">
        <v>29576</v>
      </c>
      <c r="J5986" t="s">
        <v>18117</v>
      </c>
      <c r="K5986" t="s">
        <v>20533</v>
      </c>
      <c r="L5986" t="s">
        <v>29577</v>
      </c>
      <c r="M5986" t="s">
        <v>18024</v>
      </c>
      <c r="N5986">
        <v>215</v>
      </c>
      <c r="O5986" t="s">
        <v>29578</v>
      </c>
      <c r="Q5986">
        <v>5</v>
      </c>
      <c r="R5986">
        <v>1</v>
      </c>
      <c r="T5986" t="s">
        <v>18026</v>
      </c>
      <c r="W5986" t="s">
        <v>18025</v>
      </c>
    </row>
    <row r="5987" spans="1:23" x14ac:dyDescent="0.35">
      <c r="A5987" t="s">
        <v>6011</v>
      </c>
      <c r="B5987">
        <v>35037376</v>
      </c>
      <c r="C5987" t="s">
        <v>18284</v>
      </c>
      <c r="D5987" t="s">
        <v>12</v>
      </c>
      <c r="E5987">
        <v>53937376</v>
      </c>
      <c r="F5987" t="s">
        <v>18284</v>
      </c>
      <c r="G5987">
        <v>2</v>
      </c>
      <c r="H5987">
        <v>4</v>
      </c>
      <c r="I5987" t="s">
        <v>70504</v>
      </c>
      <c r="J5987" t="s">
        <v>20514</v>
      </c>
      <c r="K5987" t="s">
        <v>70505</v>
      </c>
      <c r="L5987" t="s">
        <v>70506</v>
      </c>
      <c r="M5987" t="s">
        <v>18024</v>
      </c>
      <c r="N5987">
        <v>28</v>
      </c>
      <c r="O5987" t="s">
        <v>70507</v>
      </c>
      <c r="P5987">
        <v>1</v>
      </c>
      <c r="Q5987">
        <v>1</v>
      </c>
      <c r="R5987">
        <v>6</v>
      </c>
      <c r="T5987" t="s">
        <v>18026</v>
      </c>
      <c r="W5987" t="s">
        <v>18025</v>
      </c>
    </row>
    <row r="5988" spans="1:23" x14ac:dyDescent="0.35">
      <c r="A5988" t="s">
        <v>6012</v>
      </c>
      <c r="B5988">
        <v>9000000</v>
      </c>
      <c r="C5988" t="s">
        <v>18284</v>
      </c>
      <c r="D5988" t="s">
        <v>21</v>
      </c>
      <c r="E5988">
        <v>9000000</v>
      </c>
      <c r="F5988" t="s">
        <v>18284</v>
      </c>
      <c r="G5988">
        <v>1</v>
      </c>
      <c r="H5988">
        <v>1</v>
      </c>
      <c r="I5988" t="s">
        <v>23228</v>
      </c>
      <c r="J5988" t="s">
        <v>23229</v>
      </c>
      <c r="K5988" t="s">
        <v>23230</v>
      </c>
      <c r="L5988" t="s">
        <v>23231</v>
      </c>
      <c r="M5988" t="s">
        <v>18090</v>
      </c>
      <c r="N5988">
        <v>211</v>
      </c>
      <c r="O5988" t="s">
        <v>23232</v>
      </c>
      <c r="P5988">
        <v>3</v>
      </c>
      <c r="Q5988">
        <v>5</v>
      </c>
      <c r="R5988">
        <v>2</v>
      </c>
      <c r="T5988" t="s">
        <v>18026</v>
      </c>
      <c r="W5988" t="s">
        <v>18025</v>
      </c>
    </row>
    <row r="5989" spans="1:23" x14ac:dyDescent="0.35">
      <c r="A5989" t="s">
        <v>6013</v>
      </c>
      <c r="B5989">
        <v>20000000</v>
      </c>
      <c r="C5989" t="s">
        <v>18284</v>
      </c>
      <c r="D5989" t="s">
        <v>12</v>
      </c>
      <c r="E5989">
        <v>20000000</v>
      </c>
      <c r="F5989" t="s">
        <v>18284</v>
      </c>
      <c r="G5989">
        <v>1</v>
      </c>
      <c r="H5989">
        <v>1</v>
      </c>
      <c r="I5989" t="s">
        <v>65028</v>
      </c>
      <c r="J5989" t="s">
        <v>18449</v>
      </c>
      <c r="K5989" t="s">
        <v>65029</v>
      </c>
      <c r="L5989" t="s">
        <v>65030</v>
      </c>
      <c r="M5989" t="s">
        <v>18129</v>
      </c>
      <c r="N5989">
        <v>213</v>
      </c>
      <c r="O5989" t="s">
        <v>65031</v>
      </c>
      <c r="P5989">
        <v>3</v>
      </c>
      <c r="Q5989">
        <v>25</v>
      </c>
      <c r="R5989">
        <v>1</v>
      </c>
      <c r="T5989" t="s">
        <v>18026</v>
      </c>
      <c r="W5989" t="s">
        <v>18025</v>
      </c>
    </row>
    <row r="5990" spans="1:23" x14ac:dyDescent="0.35">
      <c r="A5990" t="s">
        <v>6014</v>
      </c>
      <c r="B5990">
        <v>15000000</v>
      </c>
      <c r="C5990" t="s">
        <v>18284</v>
      </c>
      <c r="D5990" t="s">
        <v>43</v>
      </c>
      <c r="E5990">
        <v>58400000</v>
      </c>
      <c r="F5990" t="s">
        <v>18284</v>
      </c>
      <c r="G5990">
        <v>3</v>
      </c>
      <c r="H5990">
        <v>4</v>
      </c>
      <c r="I5990" t="s">
        <v>69905</v>
      </c>
      <c r="J5990" t="s">
        <v>18183</v>
      </c>
      <c r="K5990" t="s">
        <v>20748</v>
      </c>
      <c r="L5990" t="s">
        <v>69906</v>
      </c>
      <c r="M5990" t="s">
        <v>18179</v>
      </c>
      <c r="N5990">
        <v>24</v>
      </c>
      <c r="O5990" t="s">
        <v>69907</v>
      </c>
      <c r="P5990">
        <v>1</v>
      </c>
      <c r="Q5990">
        <v>1</v>
      </c>
      <c r="R5990">
        <v>1</v>
      </c>
      <c r="S5990" t="s">
        <v>18077</v>
      </c>
      <c r="T5990" t="s">
        <v>18048</v>
      </c>
      <c r="U5990">
        <v>41347</v>
      </c>
      <c r="V5990" t="s">
        <v>69908</v>
      </c>
      <c r="W5990" t="s">
        <v>18025</v>
      </c>
    </row>
    <row r="5991" spans="1:23" x14ac:dyDescent="0.35">
      <c r="A5991" t="s">
        <v>6015</v>
      </c>
      <c r="B5991">
        <v>8000000</v>
      </c>
      <c r="C5991" t="s">
        <v>18284</v>
      </c>
      <c r="D5991" t="s">
        <v>21</v>
      </c>
      <c r="E5991">
        <v>16884048</v>
      </c>
      <c r="F5991" t="s">
        <v>18284</v>
      </c>
      <c r="G5991">
        <v>1</v>
      </c>
      <c r="H5991">
        <v>4</v>
      </c>
      <c r="I5991" t="s">
        <v>39578</v>
      </c>
      <c r="J5991" t="s">
        <v>20562</v>
      </c>
      <c r="K5991" t="s">
        <v>39579</v>
      </c>
      <c r="L5991" t="s">
        <v>39580</v>
      </c>
      <c r="M5991" t="s">
        <v>18024</v>
      </c>
      <c r="N5991">
        <v>212</v>
      </c>
      <c r="O5991" t="s">
        <v>39581</v>
      </c>
      <c r="P5991">
        <v>1</v>
      </c>
      <c r="Q5991">
        <v>5</v>
      </c>
      <c r="R5991">
        <v>1</v>
      </c>
      <c r="T5991" t="s">
        <v>18026</v>
      </c>
      <c r="W5991" t="s">
        <v>18025</v>
      </c>
    </row>
    <row r="5992" spans="1:23" x14ac:dyDescent="0.35">
      <c r="A5992" t="s">
        <v>6016</v>
      </c>
      <c r="B5992">
        <v>1000000</v>
      </c>
      <c r="C5992" t="s">
        <v>18284</v>
      </c>
      <c r="D5992" t="s">
        <v>12</v>
      </c>
      <c r="E5992">
        <v>6500000</v>
      </c>
      <c r="F5992" t="s">
        <v>18284</v>
      </c>
      <c r="G5992">
        <v>1</v>
      </c>
      <c r="H5992">
        <v>18</v>
      </c>
      <c r="I5992" t="s">
        <v>24602</v>
      </c>
      <c r="J5992" t="s">
        <v>24603</v>
      </c>
      <c r="K5992" t="s">
        <v>24604</v>
      </c>
      <c r="L5992" t="s">
        <v>24605</v>
      </c>
      <c r="M5992" t="s">
        <v>18058</v>
      </c>
      <c r="N5992">
        <v>212</v>
      </c>
      <c r="O5992" t="s">
        <v>24606</v>
      </c>
      <c r="Q5992">
        <v>5</v>
      </c>
      <c r="R5992">
        <v>1</v>
      </c>
      <c r="S5992" t="s">
        <v>18517</v>
      </c>
      <c r="T5992" t="s">
        <v>18026</v>
      </c>
      <c r="W5992" t="s">
        <v>18025</v>
      </c>
    </row>
    <row r="5993" spans="1:23" x14ac:dyDescent="0.35">
      <c r="A5993" t="s">
        <v>6017</v>
      </c>
      <c r="B5993">
        <v>46000000</v>
      </c>
      <c r="C5993" t="s">
        <v>18284</v>
      </c>
      <c r="D5993" t="s">
        <v>21</v>
      </c>
      <c r="E5993">
        <v>46000000</v>
      </c>
      <c r="F5993" t="s">
        <v>18284</v>
      </c>
      <c r="G5993">
        <v>2</v>
      </c>
      <c r="H5993">
        <v>6</v>
      </c>
      <c r="I5993" t="s">
        <v>77656</v>
      </c>
      <c r="L5993" t="s">
        <v>77656</v>
      </c>
      <c r="M5993" t="s">
        <v>18024</v>
      </c>
      <c r="N5993">
        <v>215</v>
      </c>
      <c r="R5993">
        <v>1</v>
      </c>
      <c r="T5993" t="s">
        <v>18026</v>
      </c>
      <c r="W5993" t="s">
        <v>18025</v>
      </c>
    </row>
    <row r="5994" spans="1:23" x14ac:dyDescent="0.35">
      <c r="A5994" t="s">
        <v>6018</v>
      </c>
      <c r="B5994">
        <v>780000000</v>
      </c>
      <c r="C5994" t="s">
        <v>90196</v>
      </c>
      <c r="D5994" t="s">
        <v>21</v>
      </c>
      <c r="E5994">
        <v>780000000</v>
      </c>
      <c r="F5994" t="s">
        <v>90197</v>
      </c>
      <c r="G5994">
        <v>1</v>
      </c>
      <c r="H5994">
        <v>4</v>
      </c>
      <c r="I5994" t="s">
        <v>68701</v>
      </c>
      <c r="J5994" t="s">
        <v>68702</v>
      </c>
      <c r="K5994" t="s">
        <v>68703</v>
      </c>
      <c r="L5994" t="s">
        <v>68704</v>
      </c>
      <c r="M5994" t="s">
        <v>18342</v>
      </c>
      <c r="N5994">
        <v>215</v>
      </c>
      <c r="O5994" t="s">
        <v>68705</v>
      </c>
      <c r="Q5994">
        <v>1</v>
      </c>
      <c r="R5994">
        <v>2</v>
      </c>
      <c r="T5994" t="s">
        <v>18026</v>
      </c>
      <c r="W5994" t="s">
        <v>18025</v>
      </c>
    </row>
    <row r="5995" spans="1:23" x14ac:dyDescent="0.35">
      <c r="A5995" t="s">
        <v>6019</v>
      </c>
      <c r="B5995" t="s">
        <v>18284</v>
      </c>
      <c r="C5995" t="s">
        <v>18284</v>
      </c>
      <c r="D5995" t="s">
        <v>12</v>
      </c>
      <c r="E5995">
        <v>28301362</v>
      </c>
      <c r="F5995" t="s">
        <v>18284</v>
      </c>
      <c r="G5995">
        <v>3</v>
      </c>
      <c r="H5995">
        <v>3</v>
      </c>
      <c r="I5995" t="s">
        <v>66639</v>
      </c>
      <c r="J5995" t="s">
        <v>20878</v>
      </c>
      <c r="K5995" t="s">
        <v>63117</v>
      </c>
      <c r="L5995" t="s">
        <v>66640</v>
      </c>
      <c r="M5995" t="s">
        <v>29927</v>
      </c>
      <c r="N5995">
        <v>2</v>
      </c>
      <c r="O5995" t="s">
        <v>66641</v>
      </c>
      <c r="P5995">
        <v>3</v>
      </c>
      <c r="Q5995">
        <v>5</v>
      </c>
      <c r="R5995">
        <v>3</v>
      </c>
      <c r="S5995" t="s">
        <v>18517</v>
      </c>
      <c r="T5995" t="s">
        <v>18026</v>
      </c>
      <c r="W5995" t="s">
        <v>18025</v>
      </c>
    </row>
    <row r="5996" spans="1:23" x14ac:dyDescent="0.35">
      <c r="A5996" t="s">
        <v>6020</v>
      </c>
      <c r="B5996">
        <v>5500000</v>
      </c>
      <c r="C5996" t="s">
        <v>18284</v>
      </c>
      <c r="D5996" t="s">
        <v>12</v>
      </c>
      <c r="E5996">
        <v>5500000</v>
      </c>
      <c r="F5996" t="s">
        <v>18284</v>
      </c>
      <c r="G5996">
        <v>1</v>
      </c>
      <c r="H5996">
        <v>3</v>
      </c>
      <c r="I5996" t="s">
        <v>33746</v>
      </c>
      <c r="J5996" t="s">
        <v>33747</v>
      </c>
      <c r="K5996" t="s">
        <v>33748</v>
      </c>
      <c r="L5996" t="s">
        <v>33749</v>
      </c>
      <c r="M5996" t="s">
        <v>18024</v>
      </c>
      <c r="N5996">
        <v>212</v>
      </c>
      <c r="O5996" t="s">
        <v>33750</v>
      </c>
      <c r="P5996">
        <v>4</v>
      </c>
      <c r="Q5996">
        <v>5</v>
      </c>
      <c r="R5996">
        <v>3</v>
      </c>
      <c r="S5996" t="s">
        <v>18517</v>
      </c>
      <c r="T5996" t="s">
        <v>18026</v>
      </c>
      <c r="W5996" t="s">
        <v>18025</v>
      </c>
    </row>
    <row r="5997" spans="1:23" x14ac:dyDescent="0.35">
      <c r="A5997" t="s">
        <v>6021</v>
      </c>
      <c r="B5997">
        <v>50000000</v>
      </c>
      <c r="C5997" t="s">
        <v>18284</v>
      </c>
      <c r="D5997" t="s">
        <v>15</v>
      </c>
      <c r="E5997">
        <v>50000000</v>
      </c>
      <c r="F5997" t="s">
        <v>18284</v>
      </c>
      <c r="G5997">
        <v>1</v>
      </c>
      <c r="H5997">
        <v>1</v>
      </c>
      <c r="I5997" t="s">
        <v>65154</v>
      </c>
      <c r="J5997" t="s">
        <v>20597</v>
      </c>
      <c r="K5997" t="s">
        <v>27921</v>
      </c>
      <c r="L5997" t="s">
        <v>65155</v>
      </c>
      <c r="M5997" t="s">
        <v>18024</v>
      </c>
      <c r="N5997">
        <v>214</v>
      </c>
      <c r="O5997" t="s">
        <v>65156</v>
      </c>
      <c r="P5997">
        <v>2</v>
      </c>
      <c r="Q5997">
        <v>25</v>
      </c>
      <c r="R5997">
        <v>1</v>
      </c>
      <c r="S5997" t="s">
        <v>18077</v>
      </c>
      <c r="T5997" t="s">
        <v>18026</v>
      </c>
      <c r="W5997" t="s">
        <v>18025</v>
      </c>
    </row>
    <row r="5998" spans="1:23" x14ac:dyDescent="0.35">
      <c r="A5998" t="s">
        <v>6022</v>
      </c>
      <c r="B5998">
        <v>8000000</v>
      </c>
      <c r="C5998" t="s">
        <v>18284</v>
      </c>
      <c r="D5998" t="s">
        <v>21</v>
      </c>
      <c r="E5998">
        <v>11850000</v>
      </c>
      <c r="F5998" t="s">
        <v>18284</v>
      </c>
      <c r="G5998">
        <v>2</v>
      </c>
      <c r="H5998">
        <v>3</v>
      </c>
      <c r="I5998" t="s">
        <v>73329</v>
      </c>
      <c r="J5998" t="s">
        <v>18225</v>
      </c>
      <c r="K5998" t="s">
        <v>18226</v>
      </c>
      <c r="L5998" t="s">
        <v>73330</v>
      </c>
      <c r="M5998" t="s">
        <v>18129</v>
      </c>
      <c r="N5998">
        <v>29</v>
      </c>
      <c r="O5998" t="s">
        <v>73331</v>
      </c>
      <c r="P5998">
        <v>3</v>
      </c>
      <c r="Q5998">
        <v>1</v>
      </c>
      <c r="R5998">
        <v>2</v>
      </c>
      <c r="T5998" t="s">
        <v>18026</v>
      </c>
      <c r="W5998" t="s">
        <v>18025</v>
      </c>
    </row>
    <row r="5999" spans="1:23" x14ac:dyDescent="0.35">
      <c r="A5999" t="s">
        <v>6023</v>
      </c>
      <c r="B5999">
        <v>11600000</v>
      </c>
      <c r="C5999" t="s">
        <v>18284</v>
      </c>
      <c r="D5999" t="s">
        <v>21</v>
      </c>
      <c r="E5999">
        <v>15900000</v>
      </c>
      <c r="F5999" t="s">
        <v>18284</v>
      </c>
      <c r="G5999">
        <v>2</v>
      </c>
      <c r="H5999">
        <v>6</v>
      </c>
      <c r="I5999" t="s">
        <v>23233</v>
      </c>
      <c r="J5999" t="s">
        <v>18787</v>
      </c>
      <c r="K5999" t="s">
        <v>23234</v>
      </c>
      <c r="L5999" t="s">
        <v>23235</v>
      </c>
      <c r="M5999" t="s">
        <v>18024</v>
      </c>
      <c r="N5999">
        <v>211</v>
      </c>
      <c r="O5999" t="s">
        <v>23236</v>
      </c>
      <c r="P5999">
        <v>1</v>
      </c>
      <c r="Q5999">
        <v>5</v>
      </c>
      <c r="R5999">
        <v>3</v>
      </c>
      <c r="S5999" t="s">
        <v>18517</v>
      </c>
      <c r="T5999" t="s">
        <v>18026</v>
      </c>
      <c r="W5999" t="s">
        <v>18025</v>
      </c>
    </row>
    <row r="6000" spans="1:23" x14ac:dyDescent="0.35">
      <c r="A6000" t="s">
        <v>6024</v>
      </c>
      <c r="B6000">
        <v>11000000</v>
      </c>
      <c r="C6000" t="s">
        <v>18284</v>
      </c>
      <c r="D6000" t="s">
        <v>12</v>
      </c>
      <c r="E6000">
        <v>22036604</v>
      </c>
      <c r="F6000" t="s">
        <v>18284</v>
      </c>
      <c r="G6000">
        <v>2</v>
      </c>
      <c r="H6000">
        <v>3</v>
      </c>
      <c r="I6000" t="s">
        <v>70296</v>
      </c>
      <c r="J6000" t="s">
        <v>70297</v>
      </c>
      <c r="K6000" t="s">
        <v>70298</v>
      </c>
      <c r="L6000" t="s">
        <v>70299</v>
      </c>
      <c r="M6000" t="s">
        <v>18129</v>
      </c>
      <c r="N6000">
        <v>27</v>
      </c>
      <c r="O6000" t="s">
        <v>70300</v>
      </c>
      <c r="P6000">
        <v>3</v>
      </c>
      <c r="Q6000">
        <v>1</v>
      </c>
      <c r="R6000">
        <v>2</v>
      </c>
      <c r="T6000" t="s">
        <v>18026</v>
      </c>
      <c r="W6000" t="s">
        <v>18025</v>
      </c>
    </row>
    <row r="6001" spans="1:23" x14ac:dyDescent="0.35">
      <c r="A6001" t="s">
        <v>6025</v>
      </c>
      <c r="B6001">
        <v>4000000</v>
      </c>
      <c r="C6001" t="s">
        <v>18284</v>
      </c>
      <c r="D6001" t="s">
        <v>21</v>
      </c>
      <c r="E6001">
        <v>5000000</v>
      </c>
      <c r="F6001" t="s">
        <v>18284</v>
      </c>
      <c r="G6001">
        <v>1</v>
      </c>
      <c r="H6001">
        <v>3</v>
      </c>
      <c r="I6001" t="s">
        <v>50689</v>
      </c>
      <c r="J6001" t="s">
        <v>41482</v>
      </c>
      <c r="K6001" t="s">
        <v>50690</v>
      </c>
      <c r="L6001" t="s">
        <v>50691</v>
      </c>
      <c r="M6001" t="s">
        <v>18024</v>
      </c>
      <c r="N6001">
        <v>211</v>
      </c>
      <c r="O6001" t="s">
        <v>50692</v>
      </c>
      <c r="P6001">
        <v>2</v>
      </c>
      <c r="Q6001">
        <v>1</v>
      </c>
      <c r="R6001">
        <v>3</v>
      </c>
      <c r="T6001" t="s">
        <v>18026</v>
      </c>
      <c r="W6001" t="s">
        <v>18025</v>
      </c>
    </row>
    <row r="6002" spans="1:23" x14ac:dyDescent="0.35">
      <c r="A6002" t="s">
        <v>6026</v>
      </c>
      <c r="B6002">
        <v>3000000</v>
      </c>
      <c r="C6002" t="s">
        <v>18284</v>
      </c>
      <c r="D6002" t="s">
        <v>12</v>
      </c>
      <c r="E6002">
        <v>6326424</v>
      </c>
      <c r="F6002" t="s">
        <v>18284</v>
      </c>
      <c r="G6002">
        <v>1</v>
      </c>
      <c r="H6002">
        <v>11</v>
      </c>
      <c r="I6002" t="s">
        <v>40249</v>
      </c>
      <c r="J6002" t="s">
        <v>19026</v>
      </c>
      <c r="K6002" t="s">
        <v>40250</v>
      </c>
      <c r="L6002" t="s">
        <v>40251</v>
      </c>
      <c r="M6002" t="s">
        <v>18036</v>
      </c>
      <c r="N6002">
        <v>213</v>
      </c>
      <c r="O6002" t="s">
        <v>40252</v>
      </c>
      <c r="P6002">
        <v>3</v>
      </c>
      <c r="Q6002">
        <v>5</v>
      </c>
      <c r="R6002">
        <v>1</v>
      </c>
      <c r="T6002" t="s">
        <v>18026</v>
      </c>
      <c r="W6002" t="s">
        <v>18025</v>
      </c>
    </row>
    <row r="6003" spans="1:23" x14ac:dyDescent="0.35">
      <c r="A6003" t="s">
        <v>6027</v>
      </c>
      <c r="B6003">
        <v>3000000</v>
      </c>
      <c r="C6003" t="s">
        <v>18284</v>
      </c>
      <c r="D6003" t="s">
        <v>185</v>
      </c>
      <c r="E6003">
        <v>3000000</v>
      </c>
      <c r="F6003" t="s">
        <v>18284</v>
      </c>
      <c r="I6003" t="s">
        <v>24607</v>
      </c>
      <c r="J6003" t="s">
        <v>24608</v>
      </c>
      <c r="K6003" t="s">
        <v>24609</v>
      </c>
      <c r="L6003" t="s">
        <v>24610</v>
      </c>
      <c r="M6003" t="s">
        <v>18024</v>
      </c>
      <c r="N6003">
        <v>212</v>
      </c>
      <c r="O6003" t="s">
        <v>24611</v>
      </c>
      <c r="Q6003">
        <v>5</v>
      </c>
      <c r="R6003">
        <v>5</v>
      </c>
      <c r="S6003" t="s">
        <v>18077</v>
      </c>
      <c r="T6003" t="s">
        <v>18048</v>
      </c>
      <c r="U6003">
        <v>36567</v>
      </c>
      <c r="V6003" t="s">
        <v>24612</v>
      </c>
      <c r="W6003" t="s">
        <v>18025</v>
      </c>
    </row>
    <row r="6004" spans="1:23" x14ac:dyDescent="0.35">
      <c r="A6004" t="s">
        <v>6028</v>
      </c>
      <c r="B6004">
        <v>30000000</v>
      </c>
      <c r="C6004" t="s">
        <v>90198</v>
      </c>
      <c r="D6004" t="s">
        <v>15</v>
      </c>
      <c r="E6004">
        <v>70000000</v>
      </c>
      <c r="F6004" t="s">
        <v>90199</v>
      </c>
      <c r="G6004">
        <v>2</v>
      </c>
      <c r="H6004">
        <v>4</v>
      </c>
      <c r="I6004" t="s">
        <v>70148</v>
      </c>
      <c r="J6004" t="s">
        <v>18252</v>
      </c>
      <c r="K6004" t="s">
        <v>18552</v>
      </c>
      <c r="L6004" t="s">
        <v>70149</v>
      </c>
      <c r="M6004" t="s">
        <v>18024</v>
      </c>
      <c r="N6004">
        <v>26</v>
      </c>
      <c r="O6004" t="s">
        <v>70150</v>
      </c>
      <c r="P6004">
        <v>2</v>
      </c>
      <c r="Q6004">
        <v>1</v>
      </c>
      <c r="R6004">
        <v>11</v>
      </c>
      <c r="T6004" t="s">
        <v>18026</v>
      </c>
      <c r="W6004" t="s">
        <v>18025</v>
      </c>
    </row>
    <row r="6005" spans="1:23" x14ac:dyDescent="0.35">
      <c r="A6005" t="s">
        <v>6029</v>
      </c>
      <c r="B6005">
        <v>1650000</v>
      </c>
      <c r="C6005" t="s">
        <v>18284</v>
      </c>
      <c r="D6005" t="s">
        <v>103</v>
      </c>
      <c r="E6005">
        <v>2500000</v>
      </c>
      <c r="F6005" t="s">
        <v>18284</v>
      </c>
      <c r="G6005">
        <v>2</v>
      </c>
      <c r="H6005">
        <v>14</v>
      </c>
      <c r="I6005" t="s">
        <v>53248</v>
      </c>
      <c r="J6005" t="s">
        <v>32186</v>
      </c>
      <c r="K6005" t="s">
        <v>53249</v>
      </c>
      <c r="L6005" t="s">
        <v>53250</v>
      </c>
      <c r="M6005" t="s">
        <v>18342</v>
      </c>
      <c r="N6005">
        <v>214</v>
      </c>
      <c r="O6005" t="s">
        <v>53251</v>
      </c>
      <c r="P6005">
        <v>1</v>
      </c>
      <c r="Q6005">
        <v>1</v>
      </c>
      <c r="R6005">
        <v>3</v>
      </c>
      <c r="T6005" t="s">
        <v>18026</v>
      </c>
      <c r="W6005" t="s">
        <v>18025</v>
      </c>
    </row>
    <row r="6006" spans="1:23" x14ac:dyDescent="0.35">
      <c r="A6006" t="s">
        <v>6030</v>
      </c>
      <c r="B6006">
        <v>15000000</v>
      </c>
      <c r="C6006" t="s">
        <v>18284</v>
      </c>
      <c r="D6006" t="s">
        <v>21</v>
      </c>
      <c r="E6006">
        <v>19352000</v>
      </c>
      <c r="F6006" t="s">
        <v>18284</v>
      </c>
      <c r="G6006">
        <v>1</v>
      </c>
      <c r="H6006">
        <v>5</v>
      </c>
      <c r="I6006" t="s">
        <v>71029</v>
      </c>
      <c r="J6006" t="s">
        <v>29746</v>
      </c>
      <c r="K6006" t="s">
        <v>71030</v>
      </c>
      <c r="L6006" t="s">
        <v>71031</v>
      </c>
      <c r="M6006" t="s">
        <v>18285</v>
      </c>
      <c r="N6006">
        <v>211</v>
      </c>
      <c r="O6006" t="s">
        <v>71032</v>
      </c>
      <c r="P6006">
        <v>1</v>
      </c>
      <c r="Q6006">
        <v>1</v>
      </c>
      <c r="R6006">
        <v>5</v>
      </c>
      <c r="T6006" t="s">
        <v>18026</v>
      </c>
      <c r="W6006" t="s">
        <v>18025</v>
      </c>
    </row>
    <row r="6007" spans="1:23" x14ac:dyDescent="0.35">
      <c r="A6007" t="s">
        <v>6031</v>
      </c>
      <c r="B6007">
        <v>5500000</v>
      </c>
      <c r="C6007" t="s">
        <v>18284</v>
      </c>
      <c r="D6007" t="s">
        <v>21</v>
      </c>
      <c r="E6007">
        <v>5500000</v>
      </c>
      <c r="F6007" t="s">
        <v>18284</v>
      </c>
      <c r="G6007">
        <v>1</v>
      </c>
      <c r="H6007">
        <v>1</v>
      </c>
      <c r="I6007" t="s">
        <v>31227</v>
      </c>
      <c r="J6007" t="s">
        <v>19391</v>
      </c>
      <c r="K6007" t="s">
        <v>31228</v>
      </c>
      <c r="L6007" t="s">
        <v>31229</v>
      </c>
      <c r="M6007" t="s">
        <v>18024</v>
      </c>
      <c r="N6007">
        <v>24</v>
      </c>
      <c r="O6007" t="s">
        <v>31230</v>
      </c>
      <c r="Q6007">
        <v>5</v>
      </c>
      <c r="R6007">
        <v>1</v>
      </c>
      <c r="T6007" t="s">
        <v>18026</v>
      </c>
      <c r="W6007" t="s">
        <v>18025</v>
      </c>
    </row>
    <row r="6008" spans="1:23" x14ac:dyDescent="0.35">
      <c r="A6008" t="s">
        <v>6032</v>
      </c>
      <c r="B6008">
        <v>130000000</v>
      </c>
      <c r="C6008" t="s">
        <v>90198</v>
      </c>
      <c r="D6008" t="s">
        <v>43</v>
      </c>
      <c r="E6008">
        <v>130000000</v>
      </c>
      <c r="F6008" t="s">
        <v>90199</v>
      </c>
      <c r="I6008" t="s">
        <v>75357</v>
      </c>
      <c r="J6008" t="s">
        <v>18252</v>
      </c>
      <c r="K6008" t="s">
        <v>20748</v>
      </c>
      <c r="L6008" t="s">
        <v>75358</v>
      </c>
      <c r="M6008" t="s">
        <v>18024</v>
      </c>
      <c r="N6008">
        <v>212</v>
      </c>
      <c r="O6008" t="s">
        <v>75359</v>
      </c>
      <c r="P6008">
        <v>3</v>
      </c>
      <c r="R6008">
        <v>4</v>
      </c>
      <c r="T6008" t="s">
        <v>18026</v>
      </c>
      <c r="W6008" t="s">
        <v>18025</v>
      </c>
    </row>
    <row r="6009" spans="1:23" x14ac:dyDescent="0.35">
      <c r="A6009" t="s">
        <v>6033</v>
      </c>
      <c r="B6009">
        <v>60000000</v>
      </c>
      <c r="C6009" t="s">
        <v>18284</v>
      </c>
      <c r="D6009" t="s">
        <v>43</v>
      </c>
      <c r="E6009">
        <v>156278860</v>
      </c>
      <c r="F6009" t="s">
        <v>18284</v>
      </c>
      <c r="G6009">
        <v>1</v>
      </c>
      <c r="H6009">
        <v>8</v>
      </c>
      <c r="I6009" t="s">
        <v>20839</v>
      </c>
      <c r="J6009" t="s">
        <v>20840</v>
      </c>
      <c r="K6009" t="s">
        <v>20841</v>
      </c>
      <c r="L6009" t="s">
        <v>20842</v>
      </c>
      <c r="M6009" t="s">
        <v>18024</v>
      </c>
      <c r="N6009">
        <v>28</v>
      </c>
      <c r="O6009" t="s">
        <v>20843</v>
      </c>
      <c r="P6009">
        <v>1</v>
      </c>
      <c r="Q6009">
        <v>5</v>
      </c>
      <c r="R6009">
        <v>2</v>
      </c>
      <c r="T6009" t="s">
        <v>18026</v>
      </c>
      <c r="W6009" t="s">
        <v>18025</v>
      </c>
    </row>
    <row r="6010" spans="1:23" x14ac:dyDescent="0.35">
      <c r="A6010" t="s">
        <v>6034</v>
      </c>
      <c r="B6010">
        <v>5250000</v>
      </c>
      <c r="C6010" t="s">
        <v>18284</v>
      </c>
      <c r="D6010" t="s">
        <v>103</v>
      </c>
      <c r="E6010">
        <v>5250000</v>
      </c>
      <c r="F6010" t="s">
        <v>18284</v>
      </c>
      <c r="H6010">
        <v>11</v>
      </c>
      <c r="I6010" t="s">
        <v>82239</v>
      </c>
      <c r="L6010" t="s">
        <v>82240</v>
      </c>
      <c r="M6010" t="s">
        <v>18036</v>
      </c>
      <c r="N6010">
        <v>215</v>
      </c>
      <c r="O6010" t="s">
        <v>82241</v>
      </c>
      <c r="R6010">
        <v>1</v>
      </c>
      <c r="T6010" t="s">
        <v>18026</v>
      </c>
      <c r="W6010" t="s">
        <v>18025</v>
      </c>
    </row>
    <row r="6011" spans="1:23" x14ac:dyDescent="0.35">
      <c r="A6011" t="s">
        <v>6035</v>
      </c>
      <c r="B6011">
        <v>2250000</v>
      </c>
      <c r="C6011" t="s">
        <v>18284</v>
      </c>
      <c r="D6011" t="s">
        <v>103</v>
      </c>
      <c r="E6011">
        <v>2250000</v>
      </c>
      <c r="F6011" t="s">
        <v>18284</v>
      </c>
      <c r="H6011">
        <v>4</v>
      </c>
      <c r="I6011" t="s">
        <v>38692</v>
      </c>
      <c r="J6011" t="s">
        <v>38693</v>
      </c>
      <c r="K6011" t="s">
        <v>38694</v>
      </c>
      <c r="L6011" t="s">
        <v>38695</v>
      </c>
      <c r="M6011" t="s">
        <v>19244</v>
      </c>
      <c r="N6011">
        <v>216</v>
      </c>
      <c r="O6011" t="s">
        <v>38696</v>
      </c>
      <c r="Q6011">
        <v>5</v>
      </c>
      <c r="R6011">
        <v>1</v>
      </c>
      <c r="T6011" t="s">
        <v>18026</v>
      </c>
      <c r="W6011" t="s">
        <v>18025</v>
      </c>
    </row>
    <row r="6012" spans="1:23" x14ac:dyDescent="0.35">
      <c r="A6012" t="s">
        <v>6036</v>
      </c>
      <c r="B6012">
        <v>5000000</v>
      </c>
      <c r="C6012" t="s">
        <v>18284</v>
      </c>
      <c r="D6012" t="s">
        <v>12</v>
      </c>
      <c r="E6012">
        <v>31048093</v>
      </c>
      <c r="F6012" t="s">
        <v>18284</v>
      </c>
      <c r="G6012">
        <v>4</v>
      </c>
      <c r="H6012">
        <v>4</v>
      </c>
      <c r="I6012" t="s">
        <v>63719</v>
      </c>
      <c r="J6012" t="s">
        <v>20025</v>
      </c>
      <c r="K6012" t="s">
        <v>63720</v>
      </c>
      <c r="L6012" t="s">
        <v>63721</v>
      </c>
      <c r="M6012" t="s">
        <v>18024</v>
      </c>
      <c r="N6012">
        <v>21</v>
      </c>
      <c r="O6012" t="s">
        <v>63722</v>
      </c>
      <c r="P6012">
        <v>1</v>
      </c>
      <c r="Q6012">
        <v>25</v>
      </c>
      <c r="R6012">
        <v>11</v>
      </c>
      <c r="T6012" t="s">
        <v>18048</v>
      </c>
      <c r="U6012">
        <v>4183</v>
      </c>
      <c r="V6012" t="s">
        <v>63723</v>
      </c>
      <c r="W6012" t="s">
        <v>18025</v>
      </c>
    </row>
    <row r="6013" spans="1:23" x14ac:dyDescent="0.35">
      <c r="A6013" t="s">
        <v>6037</v>
      </c>
      <c r="B6013">
        <v>3000000</v>
      </c>
      <c r="C6013" t="s">
        <v>18284</v>
      </c>
      <c r="D6013" t="s">
        <v>12</v>
      </c>
      <c r="E6013">
        <v>3000000</v>
      </c>
      <c r="F6013" t="s">
        <v>18284</v>
      </c>
      <c r="H6013">
        <v>4</v>
      </c>
      <c r="I6013" t="s">
        <v>39420</v>
      </c>
      <c r="J6013" t="s">
        <v>25839</v>
      </c>
      <c r="K6013" t="s">
        <v>39421</v>
      </c>
      <c r="L6013" t="s">
        <v>39422</v>
      </c>
      <c r="M6013" t="s">
        <v>21213</v>
      </c>
      <c r="N6013">
        <v>216</v>
      </c>
      <c r="O6013" t="s">
        <v>39423</v>
      </c>
      <c r="P6013">
        <v>2</v>
      </c>
      <c r="Q6013">
        <v>5</v>
      </c>
      <c r="R6013">
        <v>1</v>
      </c>
      <c r="T6013" t="s">
        <v>18026</v>
      </c>
      <c r="W6013" t="s">
        <v>18025</v>
      </c>
    </row>
    <row r="6014" spans="1:23" x14ac:dyDescent="0.35">
      <c r="A6014" t="s">
        <v>6038</v>
      </c>
      <c r="B6014">
        <v>65000000</v>
      </c>
      <c r="C6014" t="s">
        <v>18284</v>
      </c>
      <c r="D6014" t="s">
        <v>21</v>
      </c>
      <c r="E6014">
        <v>65000000</v>
      </c>
      <c r="F6014" t="s">
        <v>18284</v>
      </c>
      <c r="G6014">
        <v>1</v>
      </c>
      <c r="H6014">
        <v>10</v>
      </c>
      <c r="I6014" t="s">
        <v>29579</v>
      </c>
      <c r="J6014" t="s">
        <v>29580</v>
      </c>
      <c r="K6014" t="s">
        <v>29581</v>
      </c>
      <c r="L6014" t="s">
        <v>29582</v>
      </c>
      <c r="M6014" t="s">
        <v>18024</v>
      </c>
      <c r="N6014">
        <v>215</v>
      </c>
      <c r="O6014" t="s">
        <v>29583</v>
      </c>
      <c r="P6014">
        <v>5</v>
      </c>
      <c r="Q6014">
        <v>5</v>
      </c>
      <c r="R6014">
        <v>1</v>
      </c>
      <c r="T6014" t="s">
        <v>18026</v>
      </c>
      <c r="W6014" t="s">
        <v>18025</v>
      </c>
    </row>
    <row r="6015" spans="1:23" x14ac:dyDescent="0.35">
      <c r="A6015" t="s">
        <v>6039</v>
      </c>
      <c r="B6015">
        <v>2000000</v>
      </c>
      <c r="C6015" t="s">
        <v>90194</v>
      </c>
      <c r="D6015" t="s">
        <v>21</v>
      </c>
      <c r="E6015">
        <v>2000000</v>
      </c>
      <c r="F6015" t="s">
        <v>90195</v>
      </c>
      <c r="I6015" t="s">
        <v>31147</v>
      </c>
      <c r="J6015" t="s">
        <v>18112</v>
      </c>
      <c r="K6015" t="s">
        <v>31148</v>
      </c>
      <c r="L6015" t="s">
        <v>31149</v>
      </c>
      <c r="M6015" t="s">
        <v>18024</v>
      </c>
      <c r="N6015">
        <v>22</v>
      </c>
      <c r="O6015" t="s">
        <v>31150</v>
      </c>
      <c r="P6015">
        <v>2</v>
      </c>
      <c r="Q6015">
        <v>5</v>
      </c>
      <c r="R6015">
        <v>1</v>
      </c>
      <c r="T6015" t="s">
        <v>18026</v>
      </c>
      <c r="W6015" t="s">
        <v>18025</v>
      </c>
    </row>
    <row r="6016" spans="1:23" x14ac:dyDescent="0.35">
      <c r="A6016" t="s">
        <v>6040</v>
      </c>
      <c r="B6016">
        <v>39800000</v>
      </c>
      <c r="C6016" t="s">
        <v>18284</v>
      </c>
      <c r="D6016" t="s">
        <v>5</v>
      </c>
      <c r="E6016">
        <v>142200000</v>
      </c>
      <c r="F6016" t="s">
        <v>18284</v>
      </c>
      <c r="G6016">
        <v>6</v>
      </c>
      <c r="H6016">
        <v>13</v>
      </c>
      <c r="I6016" t="s">
        <v>69808</v>
      </c>
      <c r="J6016" t="s">
        <v>18195</v>
      </c>
      <c r="K6016" t="s">
        <v>41025</v>
      </c>
      <c r="L6016" t="s">
        <v>69809</v>
      </c>
      <c r="M6016" t="s">
        <v>20096</v>
      </c>
      <c r="N6016">
        <v>23</v>
      </c>
      <c r="O6016" t="s">
        <v>69810</v>
      </c>
      <c r="P6016">
        <v>1</v>
      </c>
      <c r="Q6016">
        <v>1</v>
      </c>
      <c r="R6016">
        <v>4</v>
      </c>
      <c r="T6016" t="s">
        <v>18048</v>
      </c>
      <c r="U6016">
        <v>42521</v>
      </c>
      <c r="V6016" t="s">
        <v>69811</v>
      </c>
      <c r="W6016" t="s">
        <v>18025</v>
      </c>
    </row>
    <row r="6017" spans="1:23" x14ac:dyDescent="0.35">
      <c r="A6017" t="s">
        <v>6041</v>
      </c>
      <c r="B6017">
        <v>5000000</v>
      </c>
      <c r="C6017" t="s">
        <v>18284</v>
      </c>
      <c r="D6017" t="s">
        <v>12</v>
      </c>
      <c r="E6017">
        <v>8625000</v>
      </c>
      <c r="F6017" t="s">
        <v>18284</v>
      </c>
      <c r="G6017">
        <v>2</v>
      </c>
      <c r="H6017">
        <v>7</v>
      </c>
      <c r="I6017" t="s">
        <v>33593</v>
      </c>
      <c r="J6017" t="s">
        <v>33594</v>
      </c>
      <c r="K6017" t="s">
        <v>33595</v>
      </c>
      <c r="L6017" t="s">
        <v>33596</v>
      </c>
      <c r="M6017" t="s">
        <v>18024</v>
      </c>
      <c r="N6017">
        <v>212</v>
      </c>
      <c r="O6017" t="s">
        <v>33597</v>
      </c>
      <c r="P6017">
        <v>3</v>
      </c>
      <c r="Q6017">
        <v>5</v>
      </c>
      <c r="R6017">
        <v>3</v>
      </c>
      <c r="T6017" t="s">
        <v>18026</v>
      </c>
      <c r="W6017" t="s">
        <v>18025</v>
      </c>
    </row>
    <row r="6018" spans="1:23" x14ac:dyDescent="0.35">
      <c r="A6018" t="s">
        <v>6042</v>
      </c>
      <c r="B6018">
        <v>30000000</v>
      </c>
      <c r="C6018" t="s">
        <v>18284</v>
      </c>
      <c r="D6018" t="s">
        <v>15</v>
      </c>
      <c r="E6018">
        <v>46600000</v>
      </c>
      <c r="F6018" t="s">
        <v>18284</v>
      </c>
      <c r="G6018">
        <v>2</v>
      </c>
      <c r="H6018">
        <v>2</v>
      </c>
      <c r="I6018" t="s">
        <v>18235</v>
      </c>
      <c r="J6018" t="s">
        <v>18083</v>
      </c>
      <c r="K6018" t="s">
        <v>18236</v>
      </c>
      <c r="L6018" t="s">
        <v>18237</v>
      </c>
      <c r="M6018" t="s">
        <v>18090</v>
      </c>
      <c r="N6018">
        <v>1988</v>
      </c>
      <c r="O6018" t="s">
        <v>18238</v>
      </c>
      <c r="Q6018">
        <v>5</v>
      </c>
      <c r="R6018">
        <v>6</v>
      </c>
      <c r="T6018" t="s">
        <v>18048</v>
      </c>
      <c r="U6018">
        <v>4935</v>
      </c>
      <c r="V6018" t="s">
        <v>18239</v>
      </c>
      <c r="W6018" t="s">
        <v>18025</v>
      </c>
    </row>
    <row r="6019" spans="1:23" x14ac:dyDescent="0.35">
      <c r="A6019" t="s">
        <v>6043</v>
      </c>
      <c r="B6019">
        <v>43500000</v>
      </c>
      <c r="C6019" t="s">
        <v>18284</v>
      </c>
      <c r="D6019" t="s">
        <v>5</v>
      </c>
      <c r="E6019">
        <v>117439496</v>
      </c>
      <c r="F6019" t="s">
        <v>18284</v>
      </c>
      <c r="G6019">
        <v>1</v>
      </c>
      <c r="H6019">
        <v>1</v>
      </c>
      <c r="I6019" t="s">
        <v>69812</v>
      </c>
      <c r="J6019" t="s">
        <v>25371</v>
      </c>
      <c r="K6019" t="s">
        <v>69813</v>
      </c>
      <c r="L6019" t="s">
        <v>69814</v>
      </c>
      <c r="M6019" t="s">
        <v>18024</v>
      </c>
      <c r="N6019">
        <v>23</v>
      </c>
      <c r="O6019" t="s">
        <v>69815</v>
      </c>
      <c r="P6019">
        <v>1</v>
      </c>
      <c r="Q6019">
        <v>1</v>
      </c>
      <c r="R6019">
        <v>1</v>
      </c>
      <c r="T6019" t="s">
        <v>18026</v>
      </c>
      <c r="W6019" t="s">
        <v>18025</v>
      </c>
    </row>
    <row r="6020" spans="1:23" x14ac:dyDescent="0.35">
      <c r="A6020" t="s">
        <v>6044</v>
      </c>
      <c r="B6020">
        <v>44500000</v>
      </c>
      <c r="C6020" t="s">
        <v>18284</v>
      </c>
      <c r="D6020" t="s">
        <v>35</v>
      </c>
      <c r="E6020">
        <v>49240000</v>
      </c>
      <c r="F6020" t="s">
        <v>18284</v>
      </c>
      <c r="G6020">
        <v>3</v>
      </c>
      <c r="H6020">
        <v>5</v>
      </c>
      <c r="I6020" t="s">
        <v>42461</v>
      </c>
      <c r="J6020" t="s">
        <v>42462</v>
      </c>
      <c r="K6020" t="s">
        <v>42463</v>
      </c>
      <c r="L6020" t="s">
        <v>42464</v>
      </c>
      <c r="M6020" t="s">
        <v>18342</v>
      </c>
      <c r="N6020">
        <v>211</v>
      </c>
      <c r="O6020" t="s">
        <v>42465</v>
      </c>
      <c r="Q6020">
        <v>1</v>
      </c>
      <c r="R6020">
        <v>1</v>
      </c>
      <c r="T6020" t="s">
        <v>18026</v>
      </c>
      <c r="W6020" t="s">
        <v>18025</v>
      </c>
    </row>
    <row r="6021" spans="1:23" x14ac:dyDescent="0.35">
      <c r="A6021" t="s">
        <v>6045</v>
      </c>
      <c r="B6021">
        <v>2481670</v>
      </c>
      <c r="C6021" t="s">
        <v>18284</v>
      </c>
      <c r="D6021" t="s">
        <v>12</v>
      </c>
      <c r="E6021">
        <v>21935445</v>
      </c>
      <c r="F6021" t="s">
        <v>18284</v>
      </c>
      <c r="G6021">
        <v>2</v>
      </c>
      <c r="H6021">
        <v>7</v>
      </c>
      <c r="I6021" t="s">
        <v>31458</v>
      </c>
      <c r="K6021" t="s">
        <v>31459</v>
      </c>
      <c r="L6021" t="s">
        <v>31460</v>
      </c>
      <c r="M6021" t="s">
        <v>18024</v>
      </c>
      <c r="N6021">
        <v>28</v>
      </c>
      <c r="O6021" t="s">
        <v>31461</v>
      </c>
      <c r="P6021">
        <v>1</v>
      </c>
      <c r="Q6021">
        <v>5</v>
      </c>
      <c r="R6021">
        <v>1</v>
      </c>
      <c r="T6021" t="s">
        <v>18026</v>
      </c>
      <c r="W6021" t="s">
        <v>18025</v>
      </c>
    </row>
    <row r="6022" spans="1:23" x14ac:dyDescent="0.35">
      <c r="A6022" t="s">
        <v>6046</v>
      </c>
      <c r="B6022">
        <v>5000000</v>
      </c>
      <c r="C6022" t="s">
        <v>18284</v>
      </c>
      <c r="D6022" t="s">
        <v>12</v>
      </c>
      <c r="E6022">
        <v>22000000</v>
      </c>
      <c r="F6022" t="s">
        <v>18284</v>
      </c>
      <c r="I6022" t="s">
        <v>64479</v>
      </c>
      <c r="J6022" t="s">
        <v>64480</v>
      </c>
      <c r="K6022" t="s">
        <v>64481</v>
      </c>
      <c r="L6022" t="s">
        <v>64482</v>
      </c>
      <c r="M6022" t="s">
        <v>20454</v>
      </c>
      <c r="N6022">
        <v>29</v>
      </c>
      <c r="O6022" t="s">
        <v>64483</v>
      </c>
      <c r="P6022">
        <v>3</v>
      </c>
      <c r="Q6022">
        <v>25</v>
      </c>
      <c r="R6022">
        <v>6</v>
      </c>
      <c r="T6022" t="s">
        <v>18026</v>
      </c>
      <c r="W6022" t="s">
        <v>18025</v>
      </c>
    </row>
    <row r="6023" spans="1:23" x14ac:dyDescent="0.35">
      <c r="A6023" t="s">
        <v>6047</v>
      </c>
      <c r="B6023">
        <v>2500000</v>
      </c>
      <c r="C6023" t="s">
        <v>18284</v>
      </c>
      <c r="D6023" t="s">
        <v>103</v>
      </c>
      <c r="E6023">
        <v>2500000</v>
      </c>
      <c r="F6023" t="s">
        <v>18284</v>
      </c>
      <c r="H6023">
        <v>4</v>
      </c>
      <c r="I6023" t="s">
        <v>40080</v>
      </c>
      <c r="J6023" t="s">
        <v>18800</v>
      </c>
      <c r="K6023" t="s">
        <v>36909</v>
      </c>
      <c r="L6023" t="s">
        <v>40081</v>
      </c>
      <c r="M6023" t="s">
        <v>18129</v>
      </c>
      <c r="N6023">
        <v>215</v>
      </c>
      <c r="O6023" t="s">
        <v>40082</v>
      </c>
      <c r="Q6023">
        <v>5</v>
      </c>
      <c r="R6023">
        <v>1</v>
      </c>
      <c r="T6023" t="s">
        <v>18026</v>
      </c>
      <c r="W6023" t="s">
        <v>18025</v>
      </c>
    </row>
    <row r="6024" spans="1:23" x14ac:dyDescent="0.35">
      <c r="A6024" t="s">
        <v>6048</v>
      </c>
      <c r="B6024">
        <v>6256845</v>
      </c>
      <c r="C6024" t="s">
        <v>18284</v>
      </c>
      <c r="D6024" t="s">
        <v>12</v>
      </c>
      <c r="E6024">
        <v>6256845</v>
      </c>
      <c r="F6024" t="s">
        <v>18284</v>
      </c>
      <c r="H6024">
        <v>2</v>
      </c>
      <c r="I6024" t="s">
        <v>39854</v>
      </c>
      <c r="J6024" t="s">
        <v>39855</v>
      </c>
      <c r="K6024" t="s">
        <v>39856</v>
      </c>
      <c r="L6024" t="s">
        <v>39857</v>
      </c>
      <c r="M6024" t="s">
        <v>18058</v>
      </c>
      <c r="N6024">
        <v>213</v>
      </c>
      <c r="O6024" t="s">
        <v>39858</v>
      </c>
      <c r="P6024">
        <v>3</v>
      </c>
      <c r="Q6024">
        <v>5</v>
      </c>
      <c r="R6024">
        <v>2</v>
      </c>
      <c r="T6024" t="s">
        <v>18026</v>
      </c>
      <c r="W6024" t="s">
        <v>18025</v>
      </c>
    </row>
    <row r="6025" spans="1:23" x14ac:dyDescent="0.35">
      <c r="A6025" t="s">
        <v>6049</v>
      </c>
      <c r="B6025">
        <v>5000000</v>
      </c>
      <c r="C6025" t="s">
        <v>18284</v>
      </c>
      <c r="D6025" t="s">
        <v>21</v>
      </c>
      <c r="E6025">
        <v>7000000</v>
      </c>
      <c r="F6025" t="s">
        <v>18284</v>
      </c>
      <c r="G6025">
        <v>1</v>
      </c>
      <c r="H6025">
        <v>13</v>
      </c>
      <c r="I6025" t="s">
        <v>39352</v>
      </c>
      <c r="J6025" t="s">
        <v>39353</v>
      </c>
      <c r="K6025" t="s">
        <v>39354</v>
      </c>
      <c r="L6025" t="s">
        <v>39355</v>
      </c>
      <c r="M6025" t="s">
        <v>18024</v>
      </c>
      <c r="N6025">
        <v>213</v>
      </c>
      <c r="O6025" t="s">
        <v>39356</v>
      </c>
      <c r="P6025">
        <v>2</v>
      </c>
      <c r="Q6025">
        <v>5</v>
      </c>
      <c r="R6025">
        <v>8</v>
      </c>
      <c r="T6025" t="s">
        <v>18026</v>
      </c>
      <c r="W6025" t="s">
        <v>18025</v>
      </c>
    </row>
    <row r="6026" spans="1:23" x14ac:dyDescent="0.35">
      <c r="A6026" t="s">
        <v>6050</v>
      </c>
      <c r="B6026">
        <v>20000000</v>
      </c>
      <c r="C6026" t="s">
        <v>90223</v>
      </c>
      <c r="D6026" t="s">
        <v>185</v>
      </c>
      <c r="E6026">
        <v>20000000</v>
      </c>
      <c r="F6026" t="s">
        <v>90224</v>
      </c>
      <c r="I6026" t="s">
        <v>48002</v>
      </c>
      <c r="J6026" t="s">
        <v>18127</v>
      </c>
      <c r="K6026" t="s">
        <v>48003</v>
      </c>
      <c r="L6026" t="s">
        <v>48004</v>
      </c>
      <c r="M6026" t="s">
        <v>18024</v>
      </c>
      <c r="N6026">
        <v>215</v>
      </c>
      <c r="O6026" t="s">
        <v>48005</v>
      </c>
      <c r="P6026">
        <v>2</v>
      </c>
      <c r="Q6026">
        <v>1</v>
      </c>
      <c r="R6026">
        <v>1</v>
      </c>
      <c r="T6026" t="s">
        <v>18026</v>
      </c>
      <c r="W6026" t="s">
        <v>18025</v>
      </c>
    </row>
    <row r="6027" spans="1:23" x14ac:dyDescent="0.35">
      <c r="A6027" t="s">
        <v>6051</v>
      </c>
      <c r="B6027">
        <v>2000000</v>
      </c>
      <c r="C6027" t="s">
        <v>18284</v>
      </c>
      <c r="D6027" t="s">
        <v>35</v>
      </c>
      <c r="E6027">
        <v>6075000</v>
      </c>
      <c r="F6027" t="s">
        <v>18284</v>
      </c>
      <c r="G6027">
        <v>2</v>
      </c>
      <c r="H6027">
        <v>3</v>
      </c>
      <c r="I6027" t="s">
        <v>23237</v>
      </c>
      <c r="J6027" t="s">
        <v>23238</v>
      </c>
      <c r="K6027" t="s">
        <v>23239</v>
      </c>
      <c r="L6027" t="s">
        <v>23240</v>
      </c>
      <c r="M6027" t="s">
        <v>18179</v>
      </c>
      <c r="N6027">
        <v>211</v>
      </c>
      <c r="O6027" t="s">
        <v>23241</v>
      </c>
      <c r="P6027">
        <v>1</v>
      </c>
      <c r="Q6027">
        <v>5</v>
      </c>
      <c r="R6027">
        <v>3</v>
      </c>
      <c r="T6027" t="s">
        <v>18026</v>
      </c>
      <c r="W6027" t="s">
        <v>18025</v>
      </c>
    </row>
    <row r="6028" spans="1:23" x14ac:dyDescent="0.35">
      <c r="A6028" t="s">
        <v>6052</v>
      </c>
      <c r="B6028">
        <v>1139744</v>
      </c>
      <c r="C6028" t="s">
        <v>18284</v>
      </c>
      <c r="D6028" t="s">
        <v>43</v>
      </c>
      <c r="E6028">
        <v>6639744</v>
      </c>
      <c r="F6028" t="s">
        <v>18284</v>
      </c>
      <c r="G6028">
        <v>1</v>
      </c>
      <c r="H6028">
        <v>7</v>
      </c>
      <c r="I6028" t="s">
        <v>33751</v>
      </c>
      <c r="J6028" t="s">
        <v>33752</v>
      </c>
      <c r="K6028" t="s">
        <v>33753</v>
      </c>
      <c r="L6028" t="s">
        <v>33754</v>
      </c>
      <c r="M6028" t="s">
        <v>18398</v>
      </c>
      <c r="N6028">
        <v>212</v>
      </c>
      <c r="O6028" t="s">
        <v>33755</v>
      </c>
      <c r="P6028">
        <v>2</v>
      </c>
      <c r="Q6028">
        <v>5</v>
      </c>
      <c r="R6028">
        <v>3</v>
      </c>
      <c r="T6028" t="s">
        <v>18026</v>
      </c>
      <c r="W6028" t="s">
        <v>18025</v>
      </c>
    </row>
    <row r="6029" spans="1:23" x14ac:dyDescent="0.35">
      <c r="A6029" t="s">
        <v>6053</v>
      </c>
      <c r="B6029">
        <v>10000000</v>
      </c>
      <c r="C6029" t="s">
        <v>18284</v>
      </c>
      <c r="D6029" t="s">
        <v>12</v>
      </c>
      <c r="E6029">
        <v>11000000</v>
      </c>
      <c r="F6029" t="s">
        <v>18284</v>
      </c>
      <c r="I6029" t="s">
        <v>39636</v>
      </c>
      <c r="J6029" t="s">
        <v>39637</v>
      </c>
      <c r="K6029" t="s">
        <v>39638</v>
      </c>
      <c r="L6029" t="s">
        <v>39639</v>
      </c>
      <c r="M6029" t="s">
        <v>18129</v>
      </c>
      <c r="N6029">
        <v>215</v>
      </c>
      <c r="O6029" t="s">
        <v>39640</v>
      </c>
      <c r="P6029">
        <v>2</v>
      </c>
      <c r="Q6029">
        <v>5</v>
      </c>
      <c r="R6029">
        <v>2</v>
      </c>
      <c r="T6029" t="s">
        <v>18026</v>
      </c>
      <c r="W6029" t="s">
        <v>18025</v>
      </c>
    </row>
    <row r="6030" spans="1:23" x14ac:dyDescent="0.35">
      <c r="A6030" t="s">
        <v>6054</v>
      </c>
      <c r="B6030">
        <v>7000000</v>
      </c>
      <c r="C6030" t="s">
        <v>18284</v>
      </c>
      <c r="D6030" t="s">
        <v>21</v>
      </c>
      <c r="E6030">
        <v>9500000</v>
      </c>
      <c r="F6030" t="s">
        <v>18284</v>
      </c>
      <c r="G6030">
        <v>1</v>
      </c>
      <c r="H6030">
        <v>6</v>
      </c>
      <c r="I6030" t="s">
        <v>34933</v>
      </c>
      <c r="J6030" t="s">
        <v>34934</v>
      </c>
      <c r="K6030" t="s">
        <v>34935</v>
      </c>
      <c r="L6030" t="s">
        <v>90528</v>
      </c>
      <c r="M6030" t="s">
        <v>18024</v>
      </c>
      <c r="N6030">
        <v>213</v>
      </c>
      <c r="O6030" t="s">
        <v>34936</v>
      </c>
      <c r="P6030">
        <v>2</v>
      </c>
      <c r="Q6030">
        <v>5</v>
      </c>
      <c r="R6030">
        <v>4</v>
      </c>
      <c r="T6030" t="s">
        <v>18026</v>
      </c>
      <c r="W6030" t="s">
        <v>18025</v>
      </c>
    </row>
    <row r="6031" spans="1:23" x14ac:dyDescent="0.35">
      <c r="A6031" t="s">
        <v>6055</v>
      </c>
      <c r="B6031" t="s">
        <v>18284</v>
      </c>
      <c r="C6031" t="s">
        <v>18284</v>
      </c>
      <c r="D6031" t="s">
        <v>103</v>
      </c>
      <c r="E6031">
        <v>3200000</v>
      </c>
      <c r="F6031" t="s">
        <v>90195</v>
      </c>
      <c r="G6031">
        <v>2</v>
      </c>
      <c r="H6031">
        <v>3</v>
      </c>
      <c r="I6031" t="s">
        <v>71033</v>
      </c>
      <c r="J6031" t="s">
        <v>71034</v>
      </c>
      <c r="K6031" t="s">
        <v>71035</v>
      </c>
      <c r="L6031" t="s">
        <v>71036</v>
      </c>
      <c r="M6031" t="s">
        <v>18024</v>
      </c>
      <c r="N6031">
        <v>211</v>
      </c>
      <c r="O6031" t="s">
        <v>71037</v>
      </c>
      <c r="P6031">
        <v>1</v>
      </c>
      <c r="Q6031">
        <v>1</v>
      </c>
      <c r="R6031">
        <v>4</v>
      </c>
      <c r="T6031" t="s">
        <v>18026</v>
      </c>
      <c r="W6031" t="s">
        <v>18025</v>
      </c>
    </row>
    <row r="6032" spans="1:23" x14ac:dyDescent="0.35">
      <c r="A6032" t="s">
        <v>6056</v>
      </c>
      <c r="B6032">
        <v>5000000</v>
      </c>
      <c r="C6032" t="s">
        <v>18284</v>
      </c>
      <c r="D6032" t="s">
        <v>21</v>
      </c>
      <c r="E6032">
        <v>9200000</v>
      </c>
      <c r="F6032" t="s">
        <v>18284</v>
      </c>
      <c r="G6032">
        <v>2</v>
      </c>
      <c r="H6032">
        <v>9</v>
      </c>
      <c r="I6032" t="s">
        <v>31922</v>
      </c>
      <c r="J6032" t="s">
        <v>18112</v>
      </c>
      <c r="K6032" t="s">
        <v>31923</v>
      </c>
      <c r="L6032" t="s">
        <v>31924</v>
      </c>
      <c r="M6032" t="s">
        <v>18024</v>
      </c>
      <c r="N6032">
        <v>21</v>
      </c>
      <c r="O6032" t="s">
        <v>31925</v>
      </c>
      <c r="P6032">
        <v>1</v>
      </c>
      <c r="Q6032">
        <v>5</v>
      </c>
      <c r="R6032">
        <v>1</v>
      </c>
      <c r="T6032" t="s">
        <v>18026</v>
      </c>
      <c r="W6032" t="s">
        <v>18025</v>
      </c>
    </row>
    <row r="6033" spans="1:23" x14ac:dyDescent="0.35">
      <c r="A6033" t="s">
        <v>6057</v>
      </c>
      <c r="B6033">
        <v>1800000</v>
      </c>
      <c r="C6033" t="s">
        <v>18284</v>
      </c>
      <c r="D6033" t="s">
        <v>103</v>
      </c>
      <c r="E6033">
        <v>1800000</v>
      </c>
      <c r="F6033" t="s">
        <v>18284</v>
      </c>
      <c r="G6033">
        <v>1</v>
      </c>
      <c r="H6033">
        <v>4</v>
      </c>
      <c r="I6033" t="s">
        <v>36873</v>
      </c>
      <c r="J6033" t="s">
        <v>18127</v>
      </c>
      <c r="K6033" t="s">
        <v>23452</v>
      </c>
      <c r="L6033" t="s">
        <v>36874</v>
      </c>
      <c r="M6033" t="s">
        <v>18024</v>
      </c>
      <c r="N6033">
        <v>214</v>
      </c>
      <c r="O6033" t="s">
        <v>36875</v>
      </c>
      <c r="P6033">
        <v>1</v>
      </c>
      <c r="Q6033">
        <v>5</v>
      </c>
      <c r="R6033">
        <v>5</v>
      </c>
      <c r="T6033" t="s">
        <v>18026</v>
      </c>
      <c r="W6033" t="s">
        <v>18025</v>
      </c>
    </row>
    <row r="6034" spans="1:23" x14ac:dyDescent="0.35">
      <c r="A6034" t="s">
        <v>6058</v>
      </c>
      <c r="B6034">
        <v>1400000</v>
      </c>
      <c r="C6034" t="s">
        <v>18284</v>
      </c>
      <c r="D6034" t="s">
        <v>43</v>
      </c>
      <c r="E6034">
        <v>1400000</v>
      </c>
      <c r="F6034" t="s">
        <v>18284</v>
      </c>
      <c r="I6034" t="s">
        <v>29584</v>
      </c>
      <c r="J6034" t="s">
        <v>20597</v>
      </c>
      <c r="K6034" t="s">
        <v>29585</v>
      </c>
      <c r="L6034" t="s">
        <v>29586</v>
      </c>
      <c r="M6034" t="s">
        <v>18024</v>
      </c>
      <c r="N6034">
        <v>215</v>
      </c>
      <c r="O6034" t="s">
        <v>29587</v>
      </c>
      <c r="P6034">
        <v>2</v>
      </c>
      <c r="Q6034">
        <v>5</v>
      </c>
      <c r="R6034">
        <v>1</v>
      </c>
      <c r="T6034" t="s">
        <v>18026</v>
      </c>
      <c r="W6034" t="s">
        <v>18025</v>
      </c>
    </row>
    <row r="6035" spans="1:23" x14ac:dyDescent="0.35">
      <c r="A6035" t="s">
        <v>6059</v>
      </c>
      <c r="B6035">
        <v>500000000</v>
      </c>
      <c r="C6035" t="s">
        <v>18284</v>
      </c>
      <c r="D6035" t="s">
        <v>15</v>
      </c>
      <c r="E6035">
        <v>500000000</v>
      </c>
      <c r="F6035" t="s">
        <v>18284</v>
      </c>
      <c r="G6035">
        <v>1</v>
      </c>
      <c r="H6035">
        <v>1</v>
      </c>
      <c r="I6035" t="s">
        <v>71506</v>
      </c>
      <c r="J6035" t="s">
        <v>71507</v>
      </c>
      <c r="K6035" t="s">
        <v>71508</v>
      </c>
      <c r="L6035" t="s">
        <v>71509</v>
      </c>
      <c r="M6035" t="s">
        <v>23155</v>
      </c>
      <c r="N6035">
        <v>213</v>
      </c>
      <c r="O6035" t="s">
        <v>71510</v>
      </c>
      <c r="P6035">
        <v>2</v>
      </c>
      <c r="Q6035">
        <v>1</v>
      </c>
      <c r="R6035">
        <v>2</v>
      </c>
      <c r="T6035" t="s">
        <v>18026</v>
      </c>
      <c r="W6035" t="s">
        <v>18025</v>
      </c>
    </row>
    <row r="6036" spans="1:23" x14ac:dyDescent="0.35">
      <c r="A6036" t="s">
        <v>6060</v>
      </c>
      <c r="B6036">
        <v>18200000</v>
      </c>
      <c r="C6036" t="s">
        <v>18284</v>
      </c>
      <c r="D6036" t="s">
        <v>21</v>
      </c>
      <c r="E6036">
        <v>32241856</v>
      </c>
      <c r="F6036" t="s">
        <v>18284</v>
      </c>
      <c r="G6036">
        <v>2</v>
      </c>
      <c r="H6036">
        <v>3</v>
      </c>
      <c r="I6036" t="s">
        <v>75360</v>
      </c>
      <c r="J6036" t="s">
        <v>26922</v>
      </c>
      <c r="K6036" t="s">
        <v>75361</v>
      </c>
      <c r="L6036" t="s">
        <v>75362</v>
      </c>
      <c r="M6036" t="s">
        <v>18024</v>
      </c>
      <c r="N6036">
        <v>212</v>
      </c>
      <c r="O6036" t="s">
        <v>75363</v>
      </c>
      <c r="P6036">
        <v>1</v>
      </c>
      <c r="R6036">
        <v>3</v>
      </c>
      <c r="T6036" t="s">
        <v>18026</v>
      </c>
      <c r="W6036" t="s">
        <v>18025</v>
      </c>
    </row>
    <row r="6037" spans="1:23" x14ac:dyDescent="0.35">
      <c r="A6037" t="s">
        <v>6061</v>
      </c>
      <c r="B6037">
        <v>3299999</v>
      </c>
      <c r="C6037" t="s">
        <v>18284</v>
      </c>
      <c r="D6037" t="s">
        <v>12</v>
      </c>
      <c r="E6037">
        <v>3299999</v>
      </c>
      <c r="F6037" t="s">
        <v>18284</v>
      </c>
      <c r="H6037">
        <v>1</v>
      </c>
      <c r="I6037" t="s">
        <v>27915</v>
      </c>
      <c r="J6037" t="s">
        <v>27916</v>
      </c>
      <c r="K6037" t="s">
        <v>27917</v>
      </c>
      <c r="L6037" t="s">
        <v>27918</v>
      </c>
      <c r="M6037" t="s">
        <v>18024</v>
      </c>
      <c r="N6037">
        <v>214</v>
      </c>
      <c r="O6037" t="s">
        <v>27919</v>
      </c>
      <c r="P6037">
        <v>2</v>
      </c>
      <c r="Q6037">
        <v>5</v>
      </c>
      <c r="R6037">
        <v>2</v>
      </c>
      <c r="T6037" t="s">
        <v>18026</v>
      </c>
      <c r="W6037" t="s">
        <v>18025</v>
      </c>
    </row>
    <row r="6038" spans="1:23" x14ac:dyDescent="0.35">
      <c r="A6038" t="s">
        <v>6062</v>
      </c>
      <c r="B6038">
        <v>12420000</v>
      </c>
      <c r="C6038" t="s">
        <v>18284</v>
      </c>
      <c r="D6038" t="s">
        <v>12</v>
      </c>
      <c r="E6038">
        <v>12420000</v>
      </c>
      <c r="F6038" t="s">
        <v>18284</v>
      </c>
      <c r="H6038">
        <v>1</v>
      </c>
      <c r="I6038" t="s">
        <v>77657</v>
      </c>
      <c r="J6038" t="s">
        <v>20021</v>
      </c>
      <c r="K6038" t="s">
        <v>77658</v>
      </c>
      <c r="L6038" t="s">
        <v>77659</v>
      </c>
      <c r="M6038" t="s">
        <v>18284</v>
      </c>
      <c r="N6038">
        <v>215</v>
      </c>
      <c r="O6038" t="s">
        <v>77660</v>
      </c>
      <c r="P6038">
        <v>2</v>
      </c>
      <c r="R6038">
        <v>2</v>
      </c>
      <c r="T6038" t="s">
        <v>18026</v>
      </c>
      <c r="W6038" t="s">
        <v>18025</v>
      </c>
    </row>
    <row r="6039" spans="1:23" x14ac:dyDescent="0.35">
      <c r="A6039" t="s">
        <v>6063</v>
      </c>
      <c r="B6039">
        <v>10000000</v>
      </c>
      <c r="C6039" t="s">
        <v>18284</v>
      </c>
      <c r="D6039" t="s">
        <v>15</v>
      </c>
      <c r="E6039">
        <v>10000000</v>
      </c>
      <c r="F6039" t="s">
        <v>18284</v>
      </c>
      <c r="I6039" t="s">
        <v>76477</v>
      </c>
      <c r="J6039" t="s">
        <v>18083</v>
      </c>
      <c r="K6039" t="s">
        <v>18475</v>
      </c>
      <c r="L6039" t="s">
        <v>76478</v>
      </c>
      <c r="M6039" t="s">
        <v>18024</v>
      </c>
      <c r="N6039">
        <v>214</v>
      </c>
      <c r="O6039" t="s">
        <v>76479</v>
      </c>
      <c r="P6039">
        <v>4</v>
      </c>
      <c r="R6039">
        <v>1</v>
      </c>
      <c r="T6039" t="s">
        <v>18026</v>
      </c>
      <c r="W6039" t="s">
        <v>18025</v>
      </c>
    </row>
    <row r="6040" spans="1:23" x14ac:dyDescent="0.35">
      <c r="A6040" t="s">
        <v>6064</v>
      </c>
      <c r="B6040">
        <v>13000000</v>
      </c>
      <c r="C6040" t="s">
        <v>18284</v>
      </c>
      <c r="D6040" t="s">
        <v>10</v>
      </c>
      <c r="E6040">
        <v>14970388</v>
      </c>
      <c r="F6040" t="s">
        <v>18284</v>
      </c>
      <c r="H6040">
        <v>5</v>
      </c>
      <c r="I6040" t="s">
        <v>33571</v>
      </c>
      <c r="J6040" t="s">
        <v>33572</v>
      </c>
      <c r="K6040" t="s">
        <v>33573</v>
      </c>
      <c r="L6040" t="s">
        <v>33574</v>
      </c>
      <c r="M6040" t="s">
        <v>18024</v>
      </c>
      <c r="N6040">
        <v>212</v>
      </c>
      <c r="O6040" t="s">
        <v>33575</v>
      </c>
      <c r="P6040">
        <v>2</v>
      </c>
      <c r="Q6040">
        <v>5</v>
      </c>
      <c r="R6040">
        <v>3</v>
      </c>
      <c r="T6040" t="s">
        <v>18026</v>
      </c>
      <c r="W6040" t="s">
        <v>18025</v>
      </c>
    </row>
    <row r="6041" spans="1:23" x14ac:dyDescent="0.35">
      <c r="A6041" t="s">
        <v>6065</v>
      </c>
      <c r="B6041">
        <v>2482179</v>
      </c>
      <c r="C6041" t="s">
        <v>18284</v>
      </c>
      <c r="D6041" t="s">
        <v>12</v>
      </c>
      <c r="E6041">
        <v>5112179</v>
      </c>
      <c r="F6041" t="s">
        <v>18284</v>
      </c>
      <c r="G6041">
        <v>1</v>
      </c>
      <c r="H6041">
        <v>5</v>
      </c>
      <c r="I6041" t="s">
        <v>43166</v>
      </c>
      <c r="J6041" t="s">
        <v>19980</v>
      </c>
      <c r="K6041" t="s">
        <v>43167</v>
      </c>
      <c r="L6041" t="s">
        <v>43168</v>
      </c>
      <c r="M6041" t="s">
        <v>20454</v>
      </c>
      <c r="N6041">
        <v>212</v>
      </c>
      <c r="O6041" t="s">
        <v>43169</v>
      </c>
      <c r="P6041">
        <v>3</v>
      </c>
      <c r="Q6041">
        <v>1</v>
      </c>
      <c r="R6041">
        <v>1</v>
      </c>
      <c r="T6041" t="s">
        <v>18026</v>
      </c>
      <c r="W6041" t="s">
        <v>18025</v>
      </c>
    </row>
    <row r="6042" spans="1:23" x14ac:dyDescent="0.35">
      <c r="A6042" t="s">
        <v>6066</v>
      </c>
      <c r="B6042">
        <v>1540000</v>
      </c>
      <c r="C6042" t="s">
        <v>90221</v>
      </c>
      <c r="D6042" t="s">
        <v>12</v>
      </c>
      <c r="E6042">
        <v>2417000</v>
      </c>
      <c r="F6042" t="s">
        <v>90222</v>
      </c>
      <c r="G6042">
        <v>1</v>
      </c>
      <c r="H6042">
        <v>4</v>
      </c>
      <c r="I6042" t="s">
        <v>32427</v>
      </c>
      <c r="J6042" t="s">
        <v>32428</v>
      </c>
      <c r="K6042" t="s">
        <v>32429</v>
      </c>
      <c r="L6042" t="s">
        <v>32430</v>
      </c>
      <c r="M6042" t="s">
        <v>18285</v>
      </c>
      <c r="N6042">
        <v>211</v>
      </c>
      <c r="O6042" t="s">
        <v>32431</v>
      </c>
      <c r="P6042">
        <v>1</v>
      </c>
      <c r="Q6042">
        <v>5</v>
      </c>
      <c r="R6042">
        <v>2</v>
      </c>
      <c r="S6042" t="s">
        <v>18077</v>
      </c>
      <c r="T6042" t="s">
        <v>18026</v>
      </c>
      <c r="W6042" t="s">
        <v>18025</v>
      </c>
    </row>
    <row r="6043" spans="1:23" x14ac:dyDescent="0.35">
      <c r="A6043" t="s">
        <v>6067</v>
      </c>
      <c r="B6043">
        <v>2000000</v>
      </c>
      <c r="C6043" t="s">
        <v>18284</v>
      </c>
      <c r="D6043" t="s">
        <v>35</v>
      </c>
      <c r="E6043">
        <v>7000000</v>
      </c>
      <c r="F6043" t="s">
        <v>18284</v>
      </c>
      <c r="G6043">
        <v>1</v>
      </c>
      <c r="H6043">
        <v>3</v>
      </c>
      <c r="I6043" t="s">
        <v>23242</v>
      </c>
      <c r="J6043" t="s">
        <v>23243</v>
      </c>
      <c r="K6043" t="s">
        <v>23244</v>
      </c>
      <c r="L6043" t="s">
        <v>23245</v>
      </c>
      <c r="M6043" t="s">
        <v>18024</v>
      </c>
      <c r="N6043">
        <v>211</v>
      </c>
      <c r="O6043" t="s">
        <v>23246</v>
      </c>
      <c r="P6043">
        <v>3</v>
      </c>
      <c r="Q6043">
        <v>5</v>
      </c>
      <c r="R6043">
        <v>4</v>
      </c>
      <c r="S6043" t="s">
        <v>18517</v>
      </c>
      <c r="T6043" t="s">
        <v>18026</v>
      </c>
      <c r="W6043" t="s">
        <v>18025</v>
      </c>
    </row>
    <row r="6044" spans="1:23" x14ac:dyDescent="0.35">
      <c r="A6044" t="s">
        <v>6068</v>
      </c>
      <c r="B6044">
        <v>1300000</v>
      </c>
      <c r="C6044" t="s">
        <v>18284</v>
      </c>
      <c r="D6044" t="s">
        <v>17</v>
      </c>
      <c r="E6044">
        <v>26550000</v>
      </c>
      <c r="F6044" t="s">
        <v>18284</v>
      </c>
      <c r="H6044">
        <v>1</v>
      </c>
      <c r="I6044" t="s">
        <v>24613</v>
      </c>
      <c r="J6044" t="s">
        <v>24614</v>
      </c>
      <c r="K6044" t="s">
        <v>24615</v>
      </c>
      <c r="L6044" t="s">
        <v>24616</v>
      </c>
      <c r="M6044" t="s">
        <v>18024</v>
      </c>
      <c r="N6044">
        <v>212</v>
      </c>
      <c r="O6044" t="s">
        <v>24617</v>
      </c>
      <c r="P6044">
        <v>1</v>
      </c>
      <c r="Q6044">
        <v>5</v>
      </c>
      <c r="R6044">
        <v>4</v>
      </c>
      <c r="T6044" t="s">
        <v>18026</v>
      </c>
      <c r="W6044" t="s">
        <v>18025</v>
      </c>
    </row>
    <row r="6045" spans="1:23" x14ac:dyDescent="0.35">
      <c r="A6045" t="s">
        <v>6069</v>
      </c>
      <c r="B6045">
        <v>2500000</v>
      </c>
      <c r="C6045" t="s">
        <v>18284</v>
      </c>
      <c r="D6045" t="s">
        <v>103</v>
      </c>
      <c r="E6045">
        <v>4957528</v>
      </c>
      <c r="F6045" t="s">
        <v>18284</v>
      </c>
      <c r="H6045">
        <v>7</v>
      </c>
      <c r="I6045" t="s">
        <v>36953</v>
      </c>
      <c r="J6045" t="s">
        <v>36954</v>
      </c>
      <c r="K6045" t="s">
        <v>36955</v>
      </c>
      <c r="L6045" t="s">
        <v>36956</v>
      </c>
      <c r="M6045" t="s">
        <v>18285</v>
      </c>
      <c r="N6045">
        <v>214</v>
      </c>
      <c r="O6045" t="s">
        <v>36957</v>
      </c>
      <c r="P6045">
        <v>1</v>
      </c>
      <c r="Q6045">
        <v>5</v>
      </c>
      <c r="R6045">
        <v>1</v>
      </c>
      <c r="T6045" t="s">
        <v>18026</v>
      </c>
      <c r="W6045" t="s">
        <v>18025</v>
      </c>
    </row>
    <row r="6046" spans="1:23" x14ac:dyDescent="0.35">
      <c r="A6046" t="s">
        <v>6070</v>
      </c>
      <c r="B6046">
        <v>33000000</v>
      </c>
      <c r="C6046" t="s">
        <v>18284</v>
      </c>
      <c r="D6046" t="s">
        <v>7</v>
      </c>
      <c r="E6046">
        <v>44000000</v>
      </c>
      <c r="F6046" t="s">
        <v>18284</v>
      </c>
      <c r="I6046" t="s">
        <v>74271</v>
      </c>
      <c r="J6046" t="s">
        <v>18282</v>
      </c>
      <c r="K6046" t="s">
        <v>42779</v>
      </c>
      <c r="L6046" t="s">
        <v>74272</v>
      </c>
      <c r="M6046" t="s">
        <v>24872</v>
      </c>
      <c r="N6046">
        <v>26</v>
      </c>
      <c r="O6046" t="s">
        <v>74273</v>
      </c>
      <c r="R6046">
        <v>1</v>
      </c>
      <c r="T6046" t="s">
        <v>18026</v>
      </c>
      <c r="W6046" t="s">
        <v>18025</v>
      </c>
    </row>
    <row r="6047" spans="1:23" x14ac:dyDescent="0.35">
      <c r="A6047" t="s">
        <v>6071</v>
      </c>
      <c r="B6047">
        <v>1024999</v>
      </c>
      <c r="C6047" t="s">
        <v>18284</v>
      </c>
      <c r="D6047" t="s">
        <v>12</v>
      </c>
      <c r="E6047">
        <v>6674999</v>
      </c>
      <c r="F6047" t="s">
        <v>18284</v>
      </c>
      <c r="G6047">
        <v>2</v>
      </c>
      <c r="H6047">
        <v>8</v>
      </c>
      <c r="I6047" t="s">
        <v>33385</v>
      </c>
      <c r="J6047" t="s">
        <v>33386</v>
      </c>
      <c r="K6047" t="s">
        <v>33387</v>
      </c>
      <c r="L6047" t="s">
        <v>33388</v>
      </c>
      <c r="M6047" t="s">
        <v>18129</v>
      </c>
      <c r="N6047">
        <v>212</v>
      </c>
      <c r="O6047" t="s">
        <v>33389</v>
      </c>
      <c r="P6047">
        <v>2</v>
      </c>
      <c r="Q6047">
        <v>5</v>
      </c>
      <c r="R6047">
        <v>1</v>
      </c>
      <c r="T6047" t="s">
        <v>18026</v>
      </c>
      <c r="W6047" t="s">
        <v>18025</v>
      </c>
    </row>
    <row r="6048" spans="1:23" x14ac:dyDescent="0.35">
      <c r="A6048" t="s">
        <v>6072</v>
      </c>
      <c r="B6048">
        <v>2000000</v>
      </c>
      <c r="C6048" t="s">
        <v>18284</v>
      </c>
      <c r="D6048" t="s">
        <v>12</v>
      </c>
      <c r="E6048">
        <v>2040000</v>
      </c>
      <c r="F6048" t="s">
        <v>18284</v>
      </c>
      <c r="H6048">
        <v>2</v>
      </c>
      <c r="I6048" t="s">
        <v>45988</v>
      </c>
      <c r="J6048" t="s">
        <v>18282</v>
      </c>
      <c r="K6048" t="s">
        <v>45989</v>
      </c>
      <c r="L6048" t="s">
        <v>45990</v>
      </c>
      <c r="M6048" t="s">
        <v>18024</v>
      </c>
      <c r="N6048">
        <v>214</v>
      </c>
      <c r="O6048" t="s">
        <v>45991</v>
      </c>
      <c r="P6048">
        <v>1</v>
      </c>
      <c r="Q6048">
        <v>1</v>
      </c>
      <c r="R6048">
        <v>2</v>
      </c>
      <c r="T6048" t="s">
        <v>18026</v>
      </c>
      <c r="W6048" t="s">
        <v>18025</v>
      </c>
    </row>
    <row r="6049" spans="1:23" x14ac:dyDescent="0.35">
      <c r="A6049" t="s">
        <v>6073</v>
      </c>
      <c r="B6049">
        <v>1000000</v>
      </c>
      <c r="C6049" t="s">
        <v>18284</v>
      </c>
      <c r="D6049" t="s">
        <v>12</v>
      </c>
      <c r="E6049">
        <v>13000000</v>
      </c>
      <c r="F6049" t="s">
        <v>18284</v>
      </c>
      <c r="G6049">
        <v>1</v>
      </c>
      <c r="H6049">
        <v>1</v>
      </c>
      <c r="I6049" t="s">
        <v>31404</v>
      </c>
      <c r="J6049" t="s">
        <v>31405</v>
      </c>
      <c r="K6049" t="s">
        <v>31406</v>
      </c>
      <c r="L6049" t="s">
        <v>31407</v>
      </c>
      <c r="M6049" t="s">
        <v>18024</v>
      </c>
      <c r="N6049">
        <v>27</v>
      </c>
      <c r="O6049" t="s">
        <v>31408</v>
      </c>
      <c r="P6049">
        <v>2</v>
      </c>
      <c r="Q6049">
        <v>5</v>
      </c>
      <c r="R6049">
        <v>7</v>
      </c>
      <c r="T6049" t="s">
        <v>18026</v>
      </c>
      <c r="W6049" t="s">
        <v>18025</v>
      </c>
    </row>
    <row r="6050" spans="1:23" x14ac:dyDescent="0.35">
      <c r="A6050" t="s">
        <v>6074</v>
      </c>
      <c r="B6050">
        <v>2000000</v>
      </c>
      <c r="C6050" t="s">
        <v>18284</v>
      </c>
      <c r="D6050" t="s">
        <v>103</v>
      </c>
      <c r="E6050">
        <v>2100000</v>
      </c>
      <c r="F6050" t="s">
        <v>18284</v>
      </c>
      <c r="H6050">
        <v>6</v>
      </c>
      <c r="I6050" t="s">
        <v>34502</v>
      </c>
      <c r="J6050" t="s">
        <v>23858</v>
      </c>
      <c r="K6050" t="s">
        <v>34503</v>
      </c>
      <c r="L6050" t="s">
        <v>34504</v>
      </c>
      <c r="M6050" t="s">
        <v>22791</v>
      </c>
      <c r="N6050">
        <v>213</v>
      </c>
      <c r="O6050" t="s">
        <v>34505</v>
      </c>
      <c r="P6050">
        <v>1</v>
      </c>
      <c r="Q6050">
        <v>5</v>
      </c>
      <c r="R6050">
        <v>5</v>
      </c>
      <c r="T6050" t="s">
        <v>18026</v>
      </c>
      <c r="W6050" t="s">
        <v>18025</v>
      </c>
    </row>
    <row r="6051" spans="1:23" x14ac:dyDescent="0.35">
      <c r="A6051" t="s">
        <v>6075</v>
      </c>
      <c r="B6051">
        <v>3750000</v>
      </c>
      <c r="C6051" t="s">
        <v>18284</v>
      </c>
      <c r="D6051" t="s">
        <v>21</v>
      </c>
      <c r="E6051">
        <v>3750000</v>
      </c>
      <c r="F6051" t="s">
        <v>18284</v>
      </c>
      <c r="G6051">
        <v>1</v>
      </c>
      <c r="H6051">
        <v>1</v>
      </c>
      <c r="I6051" t="s">
        <v>29588</v>
      </c>
      <c r="J6051" t="s">
        <v>29589</v>
      </c>
      <c r="K6051" t="s">
        <v>29590</v>
      </c>
      <c r="L6051" t="s">
        <v>29591</v>
      </c>
      <c r="M6051" t="s">
        <v>18024</v>
      </c>
      <c r="N6051">
        <v>215</v>
      </c>
      <c r="O6051" t="s">
        <v>29592</v>
      </c>
      <c r="P6051">
        <v>1</v>
      </c>
      <c r="Q6051">
        <v>5</v>
      </c>
      <c r="R6051">
        <v>1</v>
      </c>
      <c r="T6051" t="s">
        <v>18026</v>
      </c>
      <c r="W6051" t="s">
        <v>18025</v>
      </c>
    </row>
    <row r="6052" spans="1:23" x14ac:dyDescent="0.35">
      <c r="A6052" t="s">
        <v>6076</v>
      </c>
      <c r="B6052">
        <v>119000000</v>
      </c>
      <c r="C6052" t="s">
        <v>18284</v>
      </c>
      <c r="D6052" t="s">
        <v>10</v>
      </c>
      <c r="E6052">
        <v>119000000</v>
      </c>
      <c r="F6052" t="s">
        <v>18284</v>
      </c>
      <c r="G6052">
        <v>2</v>
      </c>
      <c r="H6052">
        <v>4</v>
      </c>
      <c r="I6052" t="s">
        <v>42466</v>
      </c>
      <c r="J6052" t="s">
        <v>42467</v>
      </c>
      <c r="K6052" t="s">
        <v>42468</v>
      </c>
      <c r="L6052" t="s">
        <v>42469</v>
      </c>
      <c r="M6052" t="s">
        <v>18024</v>
      </c>
      <c r="N6052">
        <v>211</v>
      </c>
      <c r="O6052" t="s">
        <v>42470</v>
      </c>
      <c r="P6052">
        <v>2</v>
      </c>
      <c r="Q6052">
        <v>1</v>
      </c>
      <c r="R6052">
        <v>4</v>
      </c>
      <c r="T6052" t="s">
        <v>18026</v>
      </c>
      <c r="W6052" t="s">
        <v>18025</v>
      </c>
    </row>
    <row r="6053" spans="1:23" x14ac:dyDescent="0.35">
      <c r="A6053" t="s">
        <v>6077</v>
      </c>
      <c r="B6053">
        <v>14770000</v>
      </c>
      <c r="C6053" t="s">
        <v>18284</v>
      </c>
      <c r="D6053" t="s">
        <v>43</v>
      </c>
      <c r="E6053">
        <v>52317973</v>
      </c>
      <c r="F6053" t="s">
        <v>18284</v>
      </c>
      <c r="I6053" t="s">
        <v>66713</v>
      </c>
      <c r="J6053" t="s">
        <v>29847</v>
      </c>
      <c r="K6053" t="s">
        <v>66714</v>
      </c>
      <c r="L6053" t="s">
        <v>66715</v>
      </c>
      <c r="M6053" t="s">
        <v>18024</v>
      </c>
      <c r="N6053">
        <v>22</v>
      </c>
      <c r="O6053" t="s">
        <v>66716</v>
      </c>
      <c r="P6053">
        <v>1</v>
      </c>
      <c r="Q6053">
        <v>5</v>
      </c>
      <c r="R6053">
        <v>1</v>
      </c>
      <c r="T6053" t="s">
        <v>18026</v>
      </c>
      <c r="W6053" t="s">
        <v>18025</v>
      </c>
    </row>
    <row r="6054" spans="1:23" x14ac:dyDescent="0.35">
      <c r="A6054" t="s">
        <v>6078</v>
      </c>
      <c r="B6054">
        <v>2500000</v>
      </c>
      <c r="C6054" t="s">
        <v>18284</v>
      </c>
      <c r="D6054" t="s">
        <v>12</v>
      </c>
      <c r="E6054">
        <v>58295767</v>
      </c>
      <c r="F6054" t="s">
        <v>18284</v>
      </c>
      <c r="G6054">
        <v>2</v>
      </c>
      <c r="H6054">
        <v>3</v>
      </c>
      <c r="I6054" t="s">
        <v>70508</v>
      </c>
      <c r="J6054" t="s">
        <v>34817</v>
      </c>
      <c r="K6054" t="s">
        <v>70509</v>
      </c>
      <c r="L6054" t="s">
        <v>90529</v>
      </c>
      <c r="M6054" t="s">
        <v>18398</v>
      </c>
      <c r="N6054">
        <v>28</v>
      </c>
      <c r="O6054" t="s">
        <v>70510</v>
      </c>
      <c r="P6054">
        <v>1</v>
      </c>
      <c r="Q6054">
        <v>1</v>
      </c>
      <c r="R6054">
        <v>3</v>
      </c>
      <c r="T6054" t="s">
        <v>18026</v>
      </c>
      <c r="W6054" t="s">
        <v>18025</v>
      </c>
    </row>
    <row r="6055" spans="1:23" x14ac:dyDescent="0.35">
      <c r="A6055" t="s">
        <v>6079</v>
      </c>
      <c r="B6055">
        <v>2350000</v>
      </c>
      <c r="C6055" t="s">
        <v>18284</v>
      </c>
      <c r="D6055" t="s">
        <v>12</v>
      </c>
      <c r="E6055">
        <v>6125000</v>
      </c>
      <c r="F6055" t="s">
        <v>18284</v>
      </c>
      <c r="H6055">
        <v>1</v>
      </c>
      <c r="I6055" t="s">
        <v>34796</v>
      </c>
      <c r="J6055" t="s">
        <v>34797</v>
      </c>
      <c r="K6055" t="s">
        <v>34798</v>
      </c>
      <c r="L6055" t="s">
        <v>34799</v>
      </c>
      <c r="M6055" t="s">
        <v>18024</v>
      </c>
      <c r="N6055">
        <v>213</v>
      </c>
      <c r="O6055" t="s">
        <v>34800</v>
      </c>
      <c r="P6055">
        <v>1</v>
      </c>
      <c r="Q6055">
        <v>5</v>
      </c>
      <c r="R6055">
        <v>2</v>
      </c>
      <c r="T6055" t="s">
        <v>18026</v>
      </c>
      <c r="W6055" t="s">
        <v>18025</v>
      </c>
    </row>
    <row r="6056" spans="1:23" x14ac:dyDescent="0.35">
      <c r="A6056" t="s">
        <v>6080</v>
      </c>
      <c r="B6056">
        <v>1100000</v>
      </c>
      <c r="C6056" t="s">
        <v>18284</v>
      </c>
      <c r="D6056" t="s">
        <v>103</v>
      </c>
      <c r="E6056">
        <v>1622625</v>
      </c>
      <c r="F6056" t="s">
        <v>18284</v>
      </c>
      <c r="G6056">
        <v>1</v>
      </c>
      <c r="H6056">
        <v>2</v>
      </c>
      <c r="I6056" t="s">
        <v>52259</v>
      </c>
      <c r="J6056" t="s">
        <v>52260</v>
      </c>
      <c r="K6056" t="s">
        <v>52261</v>
      </c>
      <c r="L6056" t="s">
        <v>52262</v>
      </c>
      <c r="M6056" t="s">
        <v>18653</v>
      </c>
      <c r="N6056">
        <v>213</v>
      </c>
      <c r="O6056" t="s">
        <v>52263</v>
      </c>
      <c r="P6056">
        <v>2</v>
      </c>
      <c r="Q6056">
        <v>1</v>
      </c>
      <c r="R6056">
        <v>2</v>
      </c>
      <c r="T6056" t="s">
        <v>18026</v>
      </c>
      <c r="W6056" t="s">
        <v>18025</v>
      </c>
    </row>
    <row r="6057" spans="1:23" x14ac:dyDescent="0.35">
      <c r="A6057" t="s">
        <v>6081</v>
      </c>
      <c r="B6057">
        <v>2000000</v>
      </c>
      <c r="C6057" t="s">
        <v>18284</v>
      </c>
      <c r="D6057" t="s">
        <v>12</v>
      </c>
      <c r="E6057">
        <v>3000000</v>
      </c>
      <c r="F6057" t="s">
        <v>18284</v>
      </c>
      <c r="H6057">
        <v>8</v>
      </c>
      <c r="I6057" t="s">
        <v>23247</v>
      </c>
      <c r="J6057" t="s">
        <v>23248</v>
      </c>
      <c r="K6057" t="s">
        <v>23249</v>
      </c>
      <c r="L6057" t="s">
        <v>23250</v>
      </c>
      <c r="M6057" t="s">
        <v>18024</v>
      </c>
      <c r="N6057">
        <v>211</v>
      </c>
      <c r="O6057" t="s">
        <v>23251</v>
      </c>
      <c r="Q6057">
        <v>5</v>
      </c>
      <c r="R6057">
        <v>2</v>
      </c>
      <c r="T6057" t="s">
        <v>18026</v>
      </c>
      <c r="W6057" t="s">
        <v>18025</v>
      </c>
    </row>
    <row r="6058" spans="1:23" x14ac:dyDescent="0.35">
      <c r="A6058" t="s">
        <v>6082</v>
      </c>
      <c r="B6058">
        <v>7500006</v>
      </c>
      <c r="C6058" t="s">
        <v>18284</v>
      </c>
      <c r="D6058" t="s">
        <v>21</v>
      </c>
      <c r="E6058">
        <v>7500006</v>
      </c>
      <c r="F6058" t="s">
        <v>18284</v>
      </c>
      <c r="G6058">
        <v>1</v>
      </c>
      <c r="H6058">
        <v>1</v>
      </c>
      <c r="I6058" t="s">
        <v>29593</v>
      </c>
      <c r="J6058" t="s">
        <v>29594</v>
      </c>
      <c r="K6058" t="s">
        <v>29595</v>
      </c>
      <c r="L6058" t="s">
        <v>29596</v>
      </c>
      <c r="M6058" t="s">
        <v>18036</v>
      </c>
      <c r="N6058">
        <v>215</v>
      </c>
      <c r="O6058" t="s">
        <v>29597</v>
      </c>
      <c r="P6058">
        <v>4</v>
      </c>
      <c r="Q6058">
        <v>5</v>
      </c>
      <c r="R6058">
        <v>2</v>
      </c>
      <c r="T6058" t="s">
        <v>18026</v>
      </c>
      <c r="W6058" t="s">
        <v>18025</v>
      </c>
    </row>
    <row r="6059" spans="1:23" x14ac:dyDescent="0.35">
      <c r="A6059" t="s">
        <v>6083</v>
      </c>
      <c r="B6059">
        <v>1000000</v>
      </c>
      <c r="C6059" t="s">
        <v>18284</v>
      </c>
      <c r="D6059" t="s">
        <v>21</v>
      </c>
      <c r="E6059">
        <v>6500000</v>
      </c>
      <c r="F6059" t="s">
        <v>18284</v>
      </c>
      <c r="G6059">
        <v>1</v>
      </c>
      <c r="H6059">
        <v>1</v>
      </c>
      <c r="I6059" t="s">
        <v>20434</v>
      </c>
      <c r="J6059" t="s">
        <v>18117</v>
      </c>
      <c r="K6059" t="s">
        <v>20435</v>
      </c>
      <c r="L6059" t="s">
        <v>20436</v>
      </c>
      <c r="M6059" t="s">
        <v>18024</v>
      </c>
      <c r="N6059">
        <v>27</v>
      </c>
      <c r="O6059" t="s">
        <v>20437</v>
      </c>
      <c r="Q6059">
        <v>5</v>
      </c>
      <c r="R6059">
        <v>4</v>
      </c>
      <c r="T6059" t="s">
        <v>18026</v>
      </c>
      <c r="W6059" t="s">
        <v>18025</v>
      </c>
    </row>
    <row r="6060" spans="1:23" x14ac:dyDescent="0.35">
      <c r="A6060" t="s">
        <v>6084</v>
      </c>
      <c r="B6060">
        <v>1160000</v>
      </c>
      <c r="C6060" t="s">
        <v>18284</v>
      </c>
      <c r="D6060" t="s">
        <v>103</v>
      </c>
      <c r="E6060">
        <v>4160002</v>
      </c>
      <c r="F6060" t="s">
        <v>18284</v>
      </c>
      <c r="G6060">
        <v>1</v>
      </c>
      <c r="H6060">
        <v>13</v>
      </c>
      <c r="I6060" t="s">
        <v>33544</v>
      </c>
      <c r="J6060" t="s">
        <v>33545</v>
      </c>
      <c r="K6060" t="s">
        <v>33546</v>
      </c>
      <c r="L6060" t="s">
        <v>33547</v>
      </c>
      <c r="M6060" t="s">
        <v>18036</v>
      </c>
      <c r="N6060">
        <v>212</v>
      </c>
      <c r="O6060" t="s">
        <v>33548</v>
      </c>
      <c r="P6060">
        <v>3</v>
      </c>
      <c r="Q6060">
        <v>5</v>
      </c>
      <c r="R6060">
        <v>6</v>
      </c>
      <c r="T6060" t="s">
        <v>18026</v>
      </c>
      <c r="W6060" t="s">
        <v>18025</v>
      </c>
    </row>
    <row r="6061" spans="1:23" x14ac:dyDescent="0.35">
      <c r="A6061" t="s">
        <v>6085</v>
      </c>
      <c r="B6061">
        <v>1666567</v>
      </c>
      <c r="C6061" t="s">
        <v>18284</v>
      </c>
      <c r="D6061" t="s">
        <v>35</v>
      </c>
      <c r="E6061">
        <v>1916567</v>
      </c>
      <c r="F6061" t="s">
        <v>18284</v>
      </c>
      <c r="G6061">
        <v>2</v>
      </c>
      <c r="H6061">
        <v>2</v>
      </c>
      <c r="I6061" t="s">
        <v>54013</v>
      </c>
      <c r="J6061" t="s">
        <v>26779</v>
      </c>
      <c r="K6061" t="s">
        <v>54014</v>
      </c>
      <c r="L6061" t="s">
        <v>54015</v>
      </c>
      <c r="M6061" t="s">
        <v>18024</v>
      </c>
      <c r="N6061">
        <v>214</v>
      </c>
      <c r="O6061" t="s">
        <v>54016</v>
      </c>
      <c r="P6061">
        <v>2</v>
      </c>
      <c r="Q6061">
        <v>1</v>
      </c>
      <c r="R6061">
        <v>2</v>
      </c>
      <c r="S6061" t="s">
        <v>18077</v>
      </c>
      <c r="T6061" t="s">
        <v>18026</v>
      </c>
      <c r="W6061" t="s">
        <v>18025</v>
      </c>
    </row>
    <row r="6062" spans="1:23" x14ac:dyDescent="0.35">
      <c r="A6062" t="s">
        <v>6086</v>
      </c>
      <c r="B6062">
        <v>14000000</v>
      </c>
      <c r="C6062" t="s">
        <v>18284</v>
      </c>
      <c r="D6062" t="s">
        <v>12</v>
      </c>
      <c r="E6062">
        <v>14000000</v>
      </c>
      <c r="F6062" t="s">
        <v>18284</v>
      </c>
      <c r="G6062">
        <v>2</v>
      </c>
      <c r="H6062">
        <v>3</v>
      </c>
      <c r="I6062" t="s">
        <v>65157</v>
      </c>
      <c r="J6062" t="s">
        <v>65158</v>
      </c>
      <c r="K6062" t="s">
        <v>65159</v>
      </c>
      <c r="L6062" t="s">
        <v>65160</v>
      </c>
      <c r="M6062" t="s">
        <v>18024</v>
      </c>
      <c r="N6062">
        <v>214</v>
      </c>
      <c r="O6062" t="s">
        <v>65161</v>
      </c>
      <c r="P6062">
        <v>2</v>
      </c>
      <c r="Q6062">
        <v>25</v>
      </c>
      <c r="R6062">
        <v>3</v>
      </c>
      <c r="T6062" t="s">
        <v>18026</v>
      </c>
      <c r="W6062" t="s">
        <v>18025</v>
      </c>
    </row>
    <row r="6063" spans="1:23" x14ac:dyDescent="0.35">
      <c r="A6063" t="s">
        <v>6087</v>
      </c>
      <c r="B6063">
        <v>125000</v>
      </c>
      <c r="C6063" t="s">
        <v>18284</v>
      </c>
      <c r="D6063" t="s">
        <v>103</v>
      </c>
      <c r="E6063">
        <v>189796</v>
      </c>
      <c r="F6063" t="s">
        <v>18284</v>
      </c>
      <c r="H6063">
        <v>4</v>
      </c>
      <c r="I6063" t="s">
        <v>61370</v>
      </c>
      <c r="J6063" t="s">
        <v>38985</v>
      </c>
      <c r="K6063" t="s">
        <v>61371</v>
      </c>
      <c r="L6063" t="s">
        <v>61372</v>
      </c>
      <c r="M6063" t="s">
        <v>18179</v>
      </c>
      <c r="N6063">
        <v>214</v>
      </c>
      <c r="O6063" t="s">
        <v>61373</v>
      </c>
      <c r="P6063">
        <v>3</v>
      </c>
      <c r="Q6063">
        <v>1</v>
      </c>
      <c r="R6063">
        <v>2</v>
      </c>
      <c r="T6063" t="s">
        <v>18026</v>
      </c>
      <c r="W6063" t="s">
        <v>18025</v>
      </c>
    </row>
    <row r="6064" spans="1:23" x14ac:dyDescent="0.35">
      <c r="A6064" t="s">
        <v>6088</v>
      </c>
      <c r="B6064">
        <v>4649998</v>
      </c>
      <c r="C6064" t="s">
        <v>18284</v>
      </c>
      <c r="D6064" t="s">
        <v>12</v>
      </c>
      <c r="E6064">
        <v>9649998</v>
      </c>
      <c r="F6064" t="s">
        <v>18284</v>
      </c>
      <c r="G6064">
        <v>1</v>
      </c>
      <c r="H6064">
        <v>1</v>
      </c>
      <c r="I6064" t="s">
        <v>35494</v>
      </c>
      <c r="J6064" t="s">
        <v>25756</v>
      </c>
      <c r="K6064" t="s">
        <v>35495</v>
      </c>
      <c r="L6064" t="s">
        <v>35496</v>
      </c>
      <c r="M6064" t="s">
        <v>18024</v>
      </c>
      <c r="N6064">
        <v>214</v>
      </c>
      <c r="O6064" t="s">
        <v>35497</v>
      </c>
      <c r="P6064">
        <v>1</v>
      </c>
      <c r="Q6064">
        <v>5</v>
      </c>
      <c r="R6064">
        <v>2</v>
      </c>
      <c r="T6064" t="s">
        <v>18026</v>
      </c>
      <c r="W6064" t="s">
        <v>18025</v>
      </c>
    </row>
    <row r="6065" spans="1:23" x14ac:dyDescent="0.35">
      <c r="A6065" t="s">
        <v>6089</v>
      </c>
      <c r="B6065">
        <v>8000000</v>
      </c>
      <c r="C6065" t="s">
        <v>18284</v>
      </c>
      <c r="D6065" t="s">
        <v>43</v>
      </c>
      <c r="E6065">
        <v>12045500</v>
      </c>
      <c r="F6065" t="s">
        <v>18284</v>
      </c>
      <c r="G6065">
        <v>1</v>
      </c>
      <c r="H6065">
        <v>3</v>
      </c>
      <c r="I6065" t="s">
        <v>19031</v>
      </c>
      <c r="J6065" t="s">
        <v>19032</v>
      </c>
      <c r="K6065" t="s">
        <v>19033</v>
      </c>
      <c r="L6065" t="s">
        <v>19034</v>
      </c>
      <c r="M6065" t="s">
        <v>18024</v>
      </c>
      <c r="N6065">
        <v>21</v>
      </c>
      <c r="O6065" t="s">
        <v>19035</v>
      </c>
      <c r="P6065">
        <v>2</v>
      </c>
      <c r="Q6065">
        <v>5</v>
      </c>
      <c r="R6065">
        <v>6</v>
      </c>
      <c r="S6065" t="s">
        <v>18517</v>
      </c>
      <c r="T6065" t="s">
        <v>18026</v>
      </c>
      <c r="W6065" t="s">
        <v>18025</v>
      </c>
    </row>
    <row r="6066" spans="1:23" x14ac:dyDescent="0.35">
      <c r="A6066" t="s">
        <v>6090</v>
      </c>
      <c r="B6066">
        <v>10600000</v>
      </c>
      <c r="C6066" t="s">
        <v>18284</v>
      </c>
      <c r="D6066" t="s">
        <v>21</v>
      </c>
      <c r="E6066">
        <v>10600000</v>
      </c>
      <c r="F6066" t="s">
        <v>18284</v>
      </c>
      <c r="G6066">
        <v>1</v>
      </c>
      <c r="H6066">
        <v>3</v>
      </c>
      <c r="I6066" t="s">
        <v>76480</v>
      </c>
      <c r="J6066" t="s">
        <v>18183</v>
      </c>
      <c r="K6066" t="s">
        <v>31234</v>
      </c>
      <c r="L6066" t="s">
        <v>76481</v>
      </c>
      <c r="M6066" t="s">
        <v>18024</v>
      </c>
      <c r="N6066">
        <v>214</v>
      </c>
      <c r="O6066" t="s">
        <v>76482</v>
      </c>
      <c r="P6066">
        <v>2</v>
      </c>
      <c r="R6066">
        <v>1</v>
      </c>
      <c r="T6066" t="s">
        <v>18026</v>
      </c>
      <c r="W6066" t="s">
        <v>18025</v>
      </c>
    </row>
    <row r="6067" spans="1:23" x14ac:dyDescent="0.35">
      <c r="A6067" t="s">
        <v>6091</v>
      </c>
      <c r="B6067">
        <v>6707707</v>
      </c>
      <c r="C6067" t="s">
        <v>18284</v>
      </c>
      <c r="D6067" t="s">
        <v>12</v>
      </c>
      <c r="E6067">
        <v>9057707</v>
      </c>
      <c r="F6067" t="s">
        <v>18284</v>
      </c>
      <c r="H6067">
        <v>11</v>
      </c>
      <c r="I6067" t="s">
        <v>32730</v>
      </c>
      <c r="J6067" t="s">
        <v>32731</v>
      </c>
      <c r="K6067" t="s">
        <v>32732</v>
      </c>
      <c r="L6067" t="s">
        <v>32733</v>
      </c>
      <c r="M6067" t="s">
        <v>18090</v>
      </c>
      <c r="N6067">
        <v>211</v>
      </c>
      <c r="O6067" t="s">
        <v>32734</v>
      </c>
      <c r="P6067">
        <v>2</v>
      </c>
      <c r="Q6067">
        <v>5</v>
      </c>
      <c r="R6067">
        <v>3</v>
      </c>
      <c r="T6067" t="s">
        <v>18026</v>
      </c>
      <c r="W6067" t="s">
        <v>18025</v>
      </c>
    </row>
    <row r="6068" spans="1:23" x14ac:dyDescent="0.35">
      <c r="A6068" t="s">
        <v>6092</v>
      </c>
      <c r="B6068" t="s">
        <v>18284</v>
      </c>
      <c r="C6068" t="s">
        <v>18284</v>
      </c>
      <c r="D6068" t="s">
        <v>35</v>
      </c>
      <c r="E6068">
        <v>11784085</v>
      </c>
      <c r="F6068" t="s">
        <v>18284</v>
      </c>
      <c r="H6068">
        <v>7</v>
      </c>
      <c r="I6068" t="s">
        <v>19755</v>
      </c>
      <c r="J6068" t="s">
        <v>19756</v>
      </c>
      <c r="K6068" t="s">
        <v>19757</v>
      </c>
      <c r="L6068" t="s">
        <v>19758</v>
      </c>
      <c r="M6068" t="s">
        <v>18024</v>
      </c>
      <c r="N6068">
        <v>25</v>
      </c>
      <c r="O6068" t="s">
        <v>19759</v>
      </c>
      <c r="P6068">
        <v>2</v>
      </c>
      <c r="Q6068">
        <v>5</v>
      </c>
      <c r="R6068">
        <v>3</v>
      </c>
      <c r="T6068" t="s">
        <v>18026</v>
      </c>
      <c r="W6068" t="s">
        <v>18025</v>
      </c>
    </row>
    <row r="6069" spans="1:23" x14ac:dyDescent="0.35">
      <c r="A6069" t="s">
        <v>6093</v>
      </c>
      <c r="B6069">
        <v>7791000</v>
      </c>
      <c r="C6069" t="s">
        <v>18284</v>
      </c>
      <c r="D6069" t="s">
        <v>17</v>
      </c>
      <c r="E6069">
        <v>28756104</v>
      </c>
      <c r="F6069" t="s">
        <v>18284</v>
      </c>
      <c r="I6069" t="s">
        <v>63669</v>
      </c>
      <c r="J6069" t="s">
        <v>22897</v>
      </c>
      <c r="K6069" t="s">
        <v>63670</v>
      </c>
      <c r="L6069" t="s">
        <v>63671</v>
      </c>
      <c r="M6069" t="s">
        <v>18024</v>
      </c>
      <c r="N6069">
        <v>2</v>
      </c>
      <c r="O6069" t="s">
        <v>63672</v>
      </c>
      <c r="P6069">
        <v>2</v>
      </c>
      <c r="Q6069">
        <v>25</v>
      </c>
      <c r="R6069">
        <v>1</v>
      </c>
      <c r="T6069" t="s">
        <v>18048</v>
      </c>
      <c r="U6069">
        <v>39115</v>
      </c>
      <c r="V6069" t="s">
        <v>63673</v>
      </c>
      <c r="W6069" t="s">
        <v>18025</v>
      </c>
    </row>
    <row r="6070" spans="1:23" x14ac:dyDescent="0.35">
      <c r="A6070" t="s">
        <v>6094</v>
      </c>
      <c r="B6070">
        <v>18000000</v>
      </c>
      <c r="C6070" t="s">
        <v>18284</v>
      </c>
      <c r="D6070" t="s">
        <v>43</v>
      </c>
      <c r="E6070">
        <v>22500000</v>
      </c>
      <c r="F6070" t="s">
        <v>18284</v>
      </c>
      <c r="G6070">
        <v>1</v>
      </c>
      <c r="H6070">
        <v>1</v>
      </c>
      <c r="I6070" t="s">
        <v>66768</v>
      </c>
      <c r="J6070" t="s">
        <v>66769</v>
      </c>
      <c r="K6070" t="s">
        <v>66770</v>
      </c>
      <c r="L6070" t="s">
        <v>66771</v>
      </c>
      <c r="M6070" t="s">
        <v>18090</v>
      </c>
      <c r="N6070">
        <v>23</v>
      </c>
      <c r="O6070" t="s">
        <v>66772</v>
      </c>
      <c r="P6070">
        <v>1</v>
      </c>
      <c r="Q6070">
        <v>5</v>
      </c>
      <c r="R6070">
        <v>5</v>
      </c>
      <c r="T6070" t="s">
        <v>18048</v>
      </c>
      <c r="U6070">
        <v>42181</v>
      </c>
      <c r="V6070" t="s">
        <v>66773</v>
      </c>
      <c r="W6070" t="s">
        <v>18025</v>
      </c>
    </row>
    <row r="6071" spans="1:23" x14ac:dyDescent="0.35">
      <c r="A6071" t="s">
        <v>6095</v>
      </c>
      <c r="B6071">
        <v>4200000</v>
      </c>
      <c r="C6071" t="s">
        <v>18284</v>
      </c>
      <c r="D6071" t="s">
        <v>12</v>
      </c>
      <c r="E6071">
        <v>6400000</v>
      </c>
      <c r="F6071" t="s">
        <v>18284</v>
      </c>
      <c r="G6071">
        <v>2</v>
      </c>
      <c r="H6071">
        <v>7</v>
      </c>
      <c r="I6071" t="s">
        <v>20844</v>
      </c>
      <c r="J6071" t="s">
        <v>20845</v>
      </c>
      <c r="K6071" t="s">
        <v>20846</v>
      </c>
      <c r="L6071" t="s">
        <v>20847</v>
      </c>
      <c r="M6071" t="s">
        <v>18024</v>
      </c>
      <c r="N6071">
        <v>28</v>
      </c>
      <c r="O6071" t="s">
        <v>20848</v>
      </c>
      <c r="P6071">
        <v>1</v>
      </c>
      <c r="Q6071">
        <v>5</v>
      </c>
      <c r="R6071">
        <v>2</v>
      </c>
      <c r="T6071" t="s">
        <v>18026</v>
      </c>
      <c r="W6071" t="s">
        <v>18025</v>
      </c>
    </row>
    <row r="6072" spans="1:23" x14ac:dyDescent="0.35">
      <c r="A6072" t="s">
        <v>6096</v>
      </c>
      <c r="B6072">
        <v>605000</v>
      </c>
      <c r="C6072" t="s">
        <v>18284</v>
      </c>
      <c r="D6072" t="s">
        <v>55</v>
      </c>
      <c r="E6072">
        <v>605000</v>
      </c>
      <c r="F6072" t="s">
        <v>18284</v>
      </c>
      <c r="H6072">
        <v>6</v>
      </c>
      <c r="I6072" t="s">
        <v>39759</v>
      </c>
      <c r="J6072" t="s">
        <v>18355</v>
      </c>
      <c r="K6072" t="s">
        <v>39760</v>
      </c>
      <c r="L6072" t="s">
        <v>39761</v>
      </c>
      <c r="M6072" t="s">
        <v>18398</v>
      </c>
      <c r="N6072">
        <v>214</v>
      </c>
      <c r="O6072" t="s">
        <v>39762</v>
      </c>
      <c r="P6072">
        <v>4</v>
      </c>
      <c r="Q6072">
        <v>5</v>
      </c>
      <c r="R6072">
        <v>2</v>
      </c>
      <c r="T6072" t="s">
        <v>18026</v>
      </c>
      <c r="W6072" t="s">
        <v>18025</v>
      </c>
    </row>
    <row r="6073" spans="1:23" x14ac:dyDescent="0.35">
      <c r="A6073" t="s">
        <v>6097</v>
      </c>
      <c r="B6073">
        <v>1500000</v>
      </c>
      <c r="C6073" t="s">
        <v>18284</v>
      </c>
      <c r="D6073" t="s">
        <v>103</v>
      </c>
      <c r="E6073">
        <v>2075000</v>
      </c>
      <c r="F6073" t="s">
        <v>18284</v>
      </c>
      <c r="G6073">
        <v>1</v>
      </c>
      <c r="H6073">
        <v>4</v>
      </c>
      <c r="I6073" t="s">
        <v>53682</v>
      </c>
      <c r="J6073" t="s">
        <v>53683</v>
      </c>
      <c r="K6073" t="s">
        <v>53684</v>
      </c>
      <c r="L6073" t="s">
        <v>53685</v>
      </c>
      <c r="M6073" t="s">
        <v>18024</v>
      </c>
      <c r="N6073">
        <v>214</v>
      </c>
      <c r="O6073" t="s">
        <v>53686</v>
      </c>
      <c r="P6073">
        <v>1</v>
      </c>
      <c r="Q6073">
        <v>1</v>
      </c>
      <c r="R6073">
        <v>2</v>
      </c>
      <c r="T6073" t="s">
        <v>18026</v>
      </c>
      <c r="W6073" t="s">
        <v>18025</v>
      </c>
    </row>
    <row r="6074" spans="1:23" x14ac:dyDescent="0.35">
      <c r="A6074" t="s">
        <v>6098</v>
      </c>
      <c r="B6074">
        <v>8750000</v>
      </c>
      <c r="C6074" t="s">
        <v>90219</v>
      </c>
      <c r="D6074" t="s">
        <v>12</v>
      </c>
      <c r="E6074">
        <v>8750000</v>
      </c>
      <c r="F6074" t="s">
        <v>90220</v>
      </c>
      <c r="G6074">
        <v>1</v>
      </c>
      <c r="H6074">
        <v>1</v>
      </c>
      <c r="I6074" t="s">
        <v>63965</v>
      </c>
      <c r="J6074" t="s">
        <v>18195</v>
      </c>
      <c r="K6074" t="s">
        <v>18674</v>
      </c>
      <c r="L6074" t="s">
        <v>63966</v>
      </c>
      <c r="M6074" t="s">
        <v>18653</v>
      </c>
      <c r="N6074">
        <v>24</v>
      </c>
      <c r="O6074" t="s">
        <v>63967</v>
      </c>
      <c r="P6074">
        <v>1</v>
      </c>
      <c r="Q6074">
        <v>25</v>
      </c>
      <c r="R6074">
        <v>8</v>
      </c>
      <c r="T6074" t="s">
        <v>18026</v>
      </c>
      <c r="W6074" t="s">
        <v>18025</v>
      </c>
    </row>
    <row r="6075" spans="1:23" x14ac:dyDescent="0.35">
      <c r="A6075" t="s">
        <v>6099</v>
      </c>
      <c r="B6075">
        <v>5000000000</v>
      </c>
      <c r="C6075" t="s">
        <v>90204</v>
      </c>
      <c r="D6075" t="s">
        <v>35</v>
      </c>
      <c r="E6075">
        <v>6534380</v>
      </c>
      <c r="F6075" t="s">
        <v>18284</v>
      </c>
      <c r="G6075">
        <v>1</v>
      </c>
      <c r="H6075">
        <v>3</v>
      </c>
      <c r="I6075" t="s">
        <v>37037</v>
      </c>
      <c r="J6075" t="s">
        <v>37038</v>
      </c>
      <c r="K6075" t="s">
        <v>37039</v>
      </c>
      <c r="L6075" t="s">
        <v>37040</v>
      </c>
      <c r="M6075" t="s">
        <v>18284</v>
      </c>
      <c r="N6075">
        <v>214</v>
      </c>
      <c r="O6075" t="s">
        <v>37041</v>
      </c>
      <c r="Q6075">
        <v>5</v>
      </c>
      <c r="R6075">
        <v>1</v>
      </c>
      <c r="T6075" t="s">
        <v>18026</v>
      </c>
      <c r="W6075" t="s">
        <v>18025</v>
      </c>
    </row>
    <row r="6076" spans="1:23" x14ac:dyDescent="0.35">
      <c r="A6076" t="s">
        <v>6100</v>
      </c>
      <c r="B6076" t="s">
        <v>18284</v>
      </c>
      <c r="C6076" t="s">
        <v>18284</v>
      </c>
      <c r="D6076" t="s">
        <v>12</v>
      </c>
      <c r="E6076">
        <v>4205104</v>
      </c>
      <c r="F6076" t="s">
        <v>18284</v>
      </c>
      <c r="G6076">
        <v>1</v>
      </c>
      <c r="H6076">
        <v>4</v>
      </c>
      <c r="I6076" t="s">
        <v>31445</v>
      </c>
      <c r="J6076" t="s">
        <v>18112</v>
      </c>
      <c r="K6076" t="s">
        <v>31446</v>
      </c>
      <c r="L6076" t="s">
        <v>31447</v>
      </c>
      <c r="M6076" t="s">
        <v>18036</v>
      </c>
      <c r="N6076">
        <v>28</v>
      </c>
      <c r="O6076" t="s">
        <v>31448</v>
      </c>
      <c r="P6076">
        <v>1</v>
      </c>
      <c r="Q6076">
        <v>5</v>
      </c>
      <c r="R6076">
        <v>1</v>
      </c>
      <c r="T6076" t="s">
        <v>18026</v>
      </c>
      <c r="W6076" t="s">
        <v>18025</v>
      </c>
    </row>
    <row r="6077" spans="1:23" x14ac:dyDescent="0.35">
      <c r="A6077" t="s">
        <v>6101</v>
      </c>
      <c r="B6077">
        <v>1750000</v>
      </c>
      <c r="C6077" t="s">
        <v>18284</v>
      </c>
      <c r="D6077" t="s">
        <v>10</v>
      </c>
      <c r="E6077">
        <v>9292804</v>
      </c>
      <c r="F6077" t="s">
        <v>18284</v>
      </c>
      <c r="G6077">
        <v>2</v>
      </c>
      <c r="H6077">
        <v>7</v>
      </c>
      <c r="I6077" t="s">
        <v>31395</v>
      </c>
      <c r="J6077" t="s">
        <v>18282</v>
      </c>
      <c r="K6077" t="s">
        <v>19405</v>
      </c>
      <c r="L6077" t="s">
        <v>31397</v>
      </c>
      <c r="M6077" t="s">
        <v>31396</v>
      </c>
      <c r="N6077">
        <v>27</v>
      </c>
      <c r="O6077" t="s">
        <v>31398</v>
      </c>
      <c r="P6077">
        <v>1</v>
      </c>
      <c r="Q6077">
        <v>5</v>
      </c>
      <c r="R6077">
        <v>4</v>
      </c>
      <c r="T6077" t="s">
        <v>18026</v>
      </c>
      <c r="W6077" t="s">
        <v>18025</v>
      </c>
    </row>
    <row r="6078" spans="1:23" x14ac:dyDescent="0.35">
      <c r="A6078" t="s">
        <v>6102</v>
      </c>
      <c r="B6078">
        <v>140000</v>
      </c>
      <c r="C6078" t="s">
        <v>18284</v>
      </c>
      <c r="D6078" t="s">
        <v>12</v>
      </c>
      <c r="E6078">
        <v>7895000</v>
      </c>
      <c r="F6078" t="s">
        <v>18284</v>
      </c>
      <c r="G6078">
        <v>1</v>
      </c>
      <c r="H6078">
        <v>6</v>
      </c>
      <c r="I6078" t="s">
        <v>31876</v>
      </c>
      <c r="J6078" t="s">
        <v>29461</v>
      </c>
      <c r="K6078" t="s">
        <v>31877</v>
      </c>
      <c r="L6078" t="s">
        <v>31878</v>
      </c>
      <c r="M6078" t="s">
        <v>18285</v>
      </c>
      <c r="N6078">
        <v>21</v>
      </c>
      <c r="O6078" t="s">
        <v>31879</v>
      </c>
      <c r="P6078">
        <v>3</v>
      </c>
      <c r="Q6078">
        <v>5</v>
      </c>
      <c r="R6078">
        <v>4</v>
      </c>
      <c r="T6078" t="s">
        <v>18026</v>
      </c>
      <c r="W6078" t="s">
        <v>18025</v>
      </c>
    </row>
    <row r="6079" spans="1:23" x14ac:dyDescent="0.35">
      <c r="A6079" t="s">
        <v>6103</v>
      </c>
      <c r="B6079">
        <v>2500000</v>
      </c>
      <c r="C6079" t="s">
        <v>18284</v>
      </c>
      <c r="D6079" t="s">
        <v>103</v>
      </c>
      <c r="E6079">
        <v>2500000</v>
      </c>
      <c r="F6079" t="s">
        <v>18284</v>
      </c>
      <c r="G6079">
        <v>1</v>
      </c>
      <c r="H6079">
        <v>2</v>
      </c>
      <c r="I6079" t="s">
        <v>20849</v>
      </c>
      <c r="J6079" t="s">
        <v>19051</v>
      </c>
      <c r="K6079" t="s">
        <v>20850</v>
      </c>
      <c r="L6079" t="s">
        <v>20851</v>
      </c>
      <c r="M6079" t="s">
        <v>18024</v>
      </c>
      <c r="N6079">
        <v>28</v>
      </c>
      <c r="O6079" t="s">
        <v>20852</v>
      </c>
      <c r="P6079">
        <v>1</v>
      </c>
      <c r="Q6079">
        <v>5</v>
      </c>
      <c r="R6079">
        <v>2</v>
      </c>
      <c r="T6079" t="s">
        <v>18026</v>
      </c>
      <c r="W6079" t="s">
        <v>18025</v>
      </c>
    </row>
    <row r="6080" spans="1:23" x14ac:dyDescent="0.35">
      <c r="A6080" t="s">
        <v>6104</v>
      </c>
      <c r="B6080">
        <v>3700000</v>
      </c>
      <c r="C6080" t="s">
        <v>18284</v>
      </c>
      <c r="D6080" t="s">
        <v>21</v>
      </c>
      <c r="E6080">
        <v>4700000</v>
      </c>
      <c r="F6080" t="s">
        <v>18284</v>
      </c>
      <c r="G6080">
        <v>1</v>
      </c>
      <c r="H6080">
        <v>6</v>
      </c>
      <c r="I6080" t="s">
        <v>22242</v>
      </c>
      <c r="J6080" t="s">
        <v>20371</v>
      </c>
      <c r="K6080" t="s">
        <v>22243</v>
      </c>
      <c r="L6080" t="s">
        <v>22244</v>
      </c>
      <c r="M6080" t="s">
        <v>18024</v>
      </c>
      <c r="N6080">
        <v>21</v>
      </c>
      <c r="O6080" t="s">
        <v>22245</v>
      </c>
      <c r="P6080">
        <v>1</v>
      </c>
      <c r="Q6080">
        <v>5</v>
      </c>
      <c r="R6080">
        <v>5</v>
      </c>
      <c r="T6080" t="s">
        <v>18026</v>
      </c>
      <c r="W6080" t="s">
        <v>18025</v>
      </c>
    </row>
    <row r="6081" spans="1:23" x14ac:dyDescent="0.35">
      <c r="A6081" t="s">
        <v>6105</v>
      </c>
      <c r="B6081">
        <v>1104990</v>
      </c>
      <c r="C6081" t="s">
        <v>18284</v>
      </c>
      <c r="D6081" t="s">
        <v>12</v>
      </c>
      <c r="E6081">
        <v>1429989</v>
      </c>
      <c r="F6081" t="s">
        <v>18284</v>
      </c>
      <c r="H6081">
        <v>3</v>
      </c>
      <c r="I6081" t="s">
        <v>50907</v>
      </c>
      <c r="J6081" t="s">
        <v>50908</v>
      </c>
      <c r="K6081" t="s">
        <v>50909</v>
      </c>
      <c r="L6081" t="s">
        <v>50910</v>
      </c>
      <c r="M6081" t="s">
        <v>18024</v>
      </c>
      <c r="N6081">
        <v>212</v>
      </c>
      <c r="O6081" t="s">
        <v>50911</v>
      </c>
      <c r="P6081">
        <v>1</v>
      </c>
      <c r="Q6081">
        <v>1</v>
      </c>
      <c r="R6081">
        <v>4</v>
      </c>
      <c r="T6081" t="s">
        <v>18026</v>
      </c>
      <c r="W6081" t="s">
        <v>18025</v>
      </c>
    </row>
    <row r="6082" spans="1:23" x14ac:dyDescent="0.35">
      <c r="A6082" t="s">
        <v>6106</v>
      </c>
      <c r="B6082">
        <v>1037259</v>
      </c>
      <c r="C6082" t="s">
        <v>18284</v>
      </c>
      <c r="D6082" t="s">
        <v>12</v>
      </c>
      <c r="E6082">
        <v>1837259</v>
      </c>
      <c r="F6082" t="s">
        <v>18284</v>
      </c>
      <c r="I6082" t="s">
        <v>35826</v>
      </c>
      <c r="J6082" t="s">
        <v>18083</v>
      </c>
      <c r="K6082" t="s">
        <v>18779</v>
      </c>
      <c r="L6082" t="s">
        <v>35827</v>
      </c>
      <c r="M6082" t="s">
        <v>18024</v>
      </c>
      <c r="N6082">
        <v>214</v>
      </c>
      <c r="O6082" t="s">
        <v>35828</v>
      </c>
      <c r="P6082">
        <v>3</v>
      </c>
      <c r="Q6082">
        <v>5</v>
      </c>
      <c r="R6082">
        <v>3</v>
      </c>
      <c r="T6082" t="s">
        <v>18026</v>
      </c>
      <c r="W6082" t="s">
        <v>18025</v>
      </c>
    </row>
    <row r="6083" spans="1:23" x14ac:dyDescent="0.35">
      <c r="A6083" t="s">
        <v>6107</v>
      </c>
      <c r="B6083">
        <v>1850000</v>
      </c>
      <c r="C6083" t="s">
        <v>18284</v>
      </c>
      <c r="D6083" t="s">
        <v>103</v>
      </c>
      <c r="E6083">
        <v>1870000</v>
      </c>
      <c r="F6083" t="s">
        <v>18284</v>
      </c>
      <c r="H6083">
        <v>7</v>
      </c>
      <c r="I6083" t="s">
        <v>27920</v>
      </c>
      <c r="J6083" t="s">
        <v>25353</v>
      </c>
      <c r="K6083" t="s">
        <v>27921</v>
      </c>
      <c r="L6083" t="s">
        <v>27922</v>
      </c>
      <c r="M6083" t="s">
        <v>18024</v>
      </c>
      <c r="N6083">
        <v>214</v>
      </c>
      <c r="O6083" t="s">
        <v>27923</v>
      </c>
      <c r="P6083">
        <v>4</v>
      </c>
      <c r="Q6083">
        <v>5</v>
      </c>
      <c r="R6083">
        <v>2</v>
      </c>
      <c r="T6083" t="s">
        <v>18026</v>
      </c>
      <c r="W6083" t="s">
        <v>18025</v>
      </c>
    </row>
    <row r="6084" spans="1:23" x14ac:dyDescent="0.35">
      <c r="A6084" t="s">
        <v>6108</v>
      </c>
      <c r="B6084">
        <v>836500</v>
      </c>
      <c r="C6084" t="s">
        <v>18284</v>
      </c>
      <c r="D6084" t="s">
        <v>103</v>
      </c>
      <c r="E6084">
        <v>4186500</v>
      </c>
      <c r="F6084" t="s">
        <v>18284</v>
      </c>
      <c r="H6084">
        <v>9</v>
      </c>
      <c r="I6084" t="s">
        <v>34098</v>
      </c>
      <c r="J6084" t="s">
        <v>20371</v>
      </c>
      <c r="K6084" t="s">
        <v>34099</v>
      </c>
      <c r="L6084" t="s">
        <v>34100</v>
      </c>
      <c r="M6084" t="s">
        <v>19282</v>
      </c>
      <c r="N6084">
        <v>213</v>
      </c>
      <c r="O6084" t="s">
        <v>34101</v>
      </c>
      <c r="P6084">
        <v>3</v>
      </c>
      <c r="Q6084">
        <v>5</v>
      </c>
      <c r="R6084">
        <v>1</v>
      </c>
      <c r="T6084" t="s">
        <v>18026</v>
      </c>
      <c r="W6084" t="s">
        <v>18025</v>
      </c>
    </row>
    <row r="6085" spans="1:23" x14ac:dyDescent="0.35">
      <c r="A6085" t="s">
        <v>6109</v>
      </c>
      <c r="B6085">
        <v>3200000</v>
      </c>
      <c r="C6085" t="s">
        <v>90198</v>
      </c>
      <c r="D6085" t="s">
        <v>12</v>
      </c>
      <c r="E6085">
        <v>3200000</v>
      </c>
      <c r="F6085" t="s">
        <v>90199</v>
      </c>
      <c r="G6085">
        <v>1</v>
      </c>
      <c r="H6085">
        <v>3</v>
      </c>
      <c r="I6085" t="s">
        <v>33222</v>
      </c>
      <c r="J6085" t="s">
        <v>22323</v>
      </c>
      <c r="K6085" t="s">
        <v>33223</v>
      </c>
      <c r="L6085" t="s">
        <v>33224</v>
      </c>
      <c r="M6085" t="s">
        <v>18024</v>
      </c>
      <c r="N6085">
        <v>212</v>
      </c>
      <c r="O6085" t="s">
        <v>33225</v>
      </c>
      <c r="P6085">
        <v>2</v>
      </c>
      <c r="Q6085">
        <v>5</v>
      </c>
      <c r="R6085">
        <v>2</v>
      </c>
      <c r="T6085" t="s">
        <v>18026</v>
      </c>
      <c r="W6085" t="s">
        <v>18025</v>
      </c>
    </row>
    <row r="6086" spans="1:23" x14ac:dyDescent="0.35">
      <c r="A6086" t="s">
        <v>6110</v>
      </c>
      <c r="B6086">
        <v>1807182</v>
      </c>
      <c r="C6086" t="s">
        <v>18284</v>
      </c>
      <c r="D6086" t="s">
        <v>35</v>
      </c>
      <c r="E6086">
        <v>6130224</v>
      </c>
      <c r="F6086" t="s">
        <v>18284</v>
      </c>
      <c r="G6086">
        <v>2</v>
      </c>
      <c r="H6086">
        <v>5</v>
      </c>
      <c r="I6086" t="s">
        <v>31687</v>
      </c>
      <c r="J6086" t="s">
        <v>31688</v>
      </c>
      <c r="K6086" t="s">
        <v>31689</v>
      </c>
      <c r="L6086" t="s">
        <v>31690</v>
      </c>
      <c r="M6086" t="s">
        <v>18024</v>
      </c>
      <c r="N6086">
        <v>29</v>
      </c>
      <c r="O6086" t="s">
        <v>31691</v>
      </c>
      <c r="P6086">
        <v>2</v>
      </c>
      <c r="Q6086">
        <v>5</v>
      </c>
      <c r="R6086">
        <v>3</v>
      </c>
      <c r="T6086" t="s">
        <v>18026</v>
      </c>
      <c r="W6086" t="s">
        <v>18025</v>
      </c>
    </row>
    <row r="6087" spans="1:23" x14ac:dyDescent="0.35">
      <c r="A6087" t="s">
        <v>6111</v>
      </c>
      <c r="B6087" t="s">
        <v>18284</v>
      </c>
      <c r="C6087" t="s">
        <v>18284</v>
      </c>
      <c r="D6087" t="s">
        <v>10</v>
      </c>
      <c r="E6087">
        <v>17730000</v>
      </c>
      <c r="F6087" t="s">
        <v>18284</v>
      </c>
      <c r="H6087">
        <v>1</v>
      </c>
      <c r="I6087" t="s">
        <v>74808</v>
      </c>
      <c r="J6087" t="s">
        <v>18267</v>
      </c>
      <c r="K6087" t="s">
        <v>74809</v>
      </c>
      <c r="L6087" t="s">
        <v>90530</v>
      </c>
      <c r="M6087" t="s">
        <v>18024</v>
      </c>
      <c r="N6087">
        <v>21</v>
      </c>
      <c r="P6087">
        <v>1</v>
      </c>
      <c r="R6087">
        <v>4</v>
      </c>
      <c r="T6087" t="s">
        <v>18026</v>
      </c>
      <c r="W6087" t="s">
        <v>18025</v>
      </c>
    </row>
    <row r="6088" spans="1:23" x14ac:dyDescent="0.35">
      <c r="A6088" t="s">
        <v>6112</v>
      </c>
      <c r="B6088">
        <v>4000000000</v>
      </c>
      <c r="C6088" t="s">
        <v>90204</v>
      </c>
      <c r="D6088" t="s">
        <v>21</v>
      </c>
      <c r="E6088">
        <v>4000000000</v>
      </c>
      <c r="F6088" t="s">
        <v>90205</v>
      </c>
      <c r="G6088">
        <v>1</v>
      </c>
      <c r="H6088">
        <v>2</v>
      </c>
      <c r="I6088" t="s">
        <v>61986</v>
      </c>
      <c r="J6088" t="s">
        <v>19067</v>
      </c>
      <c r="K6088" t="s">
        <v>30355</v>
      </c>
      <c r="L6088" t="s">
        <v>61987</v>
      </c>
      <c r="M6088" t="s">
        <v>18284</v>
      </c>
      <c r="N6088" t="s">
        <v>18284</v>
      </c>
      <c r="O6088" t="s">
        <v>61988</v>
      </c>
      <c r="Q6088">
        <v>1</v>
      </c>
      <c r="R6088">
        <v>1</v>
      </c>
      <c r="T6088" t="s">
        <v>18026</v>
      </c>
      <c r="W6088" t="s">
        <v>18025</v>
      </c>
    </row>
    <row r="6089" spans="1:23" x14ac:dyDescent="0.35">
      <c r="A6089" t="s">
        <v>6113</v>
      </c>
      <c r="B6089">
        <v>6800000</v>
      </c>
      <c r="C6089" t="s">
        <v>18284</v>
      </c>
      <c r="D6089" t="s">
        <v>21</v>
      </c>
      <c r="E6089">
        <v>7625000</v>
      </c>
      <c r="F6089" t="s">
        <v>18284</v>
      </c>
      <c r="G6089">
        <v>1</v>
      </c>
      <c r="H6089">
        <v>1</v>
      </c>
      <c r="I6089" t="s">
        <v>77661</v>
      </c>
      <c r="J6089" t="s">
        <v>18083</v>
      </c>
      <c r="K6089" t="s">
        <v>24790</v>
      </c>
      <c r="L6089" t="s">
        <v>77662</v>
      </c>
      <c r="M6089" t="s">
        <v>18024</v>
      </c>
      <c r="N6089">
        <v>215</v>
      </c>
      <c r="R6089">
        <v>1</v>
      </c>
      <c r="T6089" t="s">
        <v>18026</v>
      </c>
      <c r="W6089" t="s">
        <v>18025</v>
      </c>
    </row>
    <row r="6090" spans="1:23" x14ac:dyDescent="0.35">
      <c r="A6090" t="s">
        <v>6114</v>
      </c>
      <c r="B6090">
        <v>2500000</v>
      </c>
      <c r="C6090" t="s">
        <v>18284</v>
      </c>
      <c r="D6090" t="s">
        <v>5</v>
      </c>
      <c r="E6090">
        <v>8100000</v>
      </c>
      <c r="F6090" t="s">
        <v>18284</v>
      </c>
      <c r="G6090">
        <v>1</v>
      </c>
      <c r="H6090">
        <v>1</v>
      </c>
      <c r="I6090" t="s">
        <v>22246</v>
      </c>
      <c r="J6090" t="s">
        <v>20445</v>
      </c>
      <c r="K6090" t="s">
        <v>20444</v>
      </c>
      <c r="L6090" t="s">
        <v>22247</v>
      </c>
      <c r="M6090" t="s">
        <v>18024</v>
      </c>
      <c r="N6090">
        <v>21</v>
      </c>
      <c r="O6090" t="s">
        <v>22248</v>
      </c>
      <c r="P6090">
        <v>2</v>
      </c>
      <c r="Q6090">
        <v>5</v>
      </c>
      <c r="R6090">
        <v>7</v>
      </c>
      <c r="T6090" t="s">
        <v>18026</v>
      </c>
      <c r="W6090" t="s">
        <v>18025</v>
      </c>
    </row>
    <row r="6091" spans="1:23" x14ac:dyDescent="0.35">
      <c r="A6091" t="s">
        <v>6115</v>
      </c>
      <c r="B6091">
        <v>7500000</v>
      </c>
      <c r="C6091" t="s">
        <v>18284</v>
      </c>
      <c r="D6091" t="s">
        <v>17</v>
      </c>
      <c r="E6091">
        <v>112275000</v>
      </c>
      <c r="F6091" t="s">
        <v>18284</v>
      </c>
      <c r="G6091">
        <v>2</v>
      </c>
      <c r="H6091">
        <v>3</v>
      </c>
      <c r="I6091" t="s">
        <v>18207</v>
      </c>
      <c r="J6091" t="s">
        <v>18208</v>
      </c>
      <c r="K6091" t="s">
        <v>18209</v>
      </c>
      <c r="L6091" t="s">
        <v>18210</v>
      </c>
      <c r="M6091" t="s">
        <v>18024</v>
      </c>
      <c r="N6091">
        <v>1987</v>
      </c>
      <c r="O6091" t="s">
        <v>18211</v>
      </c>
      <c r="P6091">
        <v>2</v>
      </c>
      <c r="Q6091">
        <v>5</v>
      </c>
      <c r="R6091">
        <v>16</v>
      </c>
      <c r="T6091" t="s">
        <v>18048</v>
      </c>
      <c r="U6091">
        <v>4634</v>
      </c>
      <c r="V6091" t="s">
        <v>18212</v>
      </c>
      <c r="W6091" t="s">
        <v>18025</v>
      </c>
    </row>
    <row r="6092" spans="1:23" x14ac:dyDescent="0.35">
      <c r="A6092" t="s">
        <v>6116</v>
      </c>
      <c r="B6092">
        <v>7500000</v>
      </c>
      <c r="C6092" t="s">
        <v>18284</v>
      </c>
      <c r="D6092" t="s">
        <v>264</v>
      </c>
      <c r="E6092">
        <v>23201366</v>
      </c>
      <c r="F6092" t="s">
        <v>18284</v>
      </c>
      <c r="H6092">
        <v>7</v>
      </c>
      <c r="I6092" t="s">
        <v>26241</v>
      </c>
      <c r="J6092" t="s">
        <v>26242</v>
      </c>
      <c r="K6092" t="s">
        <v>26243</v>
      </c>
      <c r="L6092" t="s">
        <v>26244</v>
      </c>
      <c r="M6092" t="s">
        <v>18024</v>
      </c>
      <c r="N6092">
        <v>213</v>
      </c>
      <c r="O6092" t="s">
        <v>26245</v>
      </c>
      <c r="P6092">
        <v>1</v>
      </c>
      <c r="Q6092">
        <v>5</v>
      </c>
      <c r="R6092">
        <v>1</v>
      </c>
      <c r="S6092" t="s">
        <v>18077</v>
      </c>
      <c r="T6092" t="s">
        <v>18026</v>
      </c>
      <c r="W6092" t="s">
        <v>18025</v>
      </c>
    </row>
    <row r="6093" spans="1:23" x14ac:dyDescent="0.35">
      <c r="A6093" t="s">
        <v>6117</v>
      </c>
      <c r="B6093">
        <v>25000000</v>
      </c>
      <c r="C6093" t="s">
        <v>18284</v>
      </c>
      <c r="D6093" t="s">
        <v>43</v>
      </c>
      <c r="E6093">
        <v>75000000</v>
      </c>
      <c r="F6093" t="s">
        <v>18284</v>
      </c>
      <c r="G6093">
        <v>1</v>
      </c>
      <c r="H6093">
        <v>1</v>
      </c>
      <c r="I6093" t="s">
        <v>23252</v>
      </c>
      <c r="J6093" t="s">
        <v>23253</v>
      </c>
      <c r="K6093" t="s">
        <v>23254</v>
      </c>
      <c r="L6093" t="s">
        <v>23255</v>
      </c>
      <c r="M6093" t="s">
        <v>18024</v>
      </c>
      <c r="N6093">
        <v>211</v>
      </c>
      <c r="O6093" t="s">
        <v>23256</v>
      </c>
      <c r="Q6093">
        <v>5</v>
      </c>
      <c r="R6093">
        <v>1</v>
      </c>
      <c r="T6093" t="s">
        <v>18026</v>
      </c>
      <c r="W6093" t="s">
        <v>18025</v>
      </c>
    </row>
    <row r="6094" spans="1:23" x14ac:dyDescent="0.35">
      <c r="A6094" t="s">
        <v>6118</v>
      </c>
      <c r="B6094">
        <v>842203</v>
      </c>
      <c r="C6094" t="s">
        <v>18284</v>
      </c>
      <c r="D6094" t="s">
        <v>103</v>
      </c>
      <c r="E6094">
        <v>1467203</v>
      </c>
      <c r="F6094" t="s">
        <v>18284</v>
      </c>
      <c r="H6094">
        <v>1</v>
      </c>
      <c r="I6094" t="s">
        <v>35848</v>
      </c>
      <c r="J6094" t="s">
        <v>21465</v>
      </c>
      <c r="K6094" t="s">
        <v>35849</v>
      </c>
      <c r="L6094" t="s">
        <v>35850</v>
      </c>
      <c r="M6094" t="s">
        <v>18024</v>
      </c>
      <c r="N6094">
        <v>214</v>
      </c>
      <c r="O6094" t="s">
        <v>35851</v>
      </c>
      <c r="Q6094">
        <v>5</v>
      </c>
      <c r="R6094">
        <v>4</v>
      </c>
      <c r="T6094" t="s">
        <v>18026</v>
      </c>
      <c r="W6094" t="s">
        <v>18025</v>
      </c>
    </row>
    <row r="6095" spans="1:23" x14ac:dyDescent="0.35">
      <c r="A6095" t="s">
        <v>6119</v>
      </c>
      <c r="B6095">
        <v>3631262</v>
      </c>
      <c r="C6095" t="s">
        <v>18284</v>
      </c>
      <c r="D6095" t="s">
        <v>12</v>
      </c>
      <c r="E6095">
        <v>3631262</v>
      </c>
      <c r="F6095" t="s">
        <v>18284</v>
      </c>
      <c r="I6095" t="s">
        <v>26246</v>
      </c>
      <c r="J6095" t="s">
        <v>26247</v>
      </c>
      <c r="K6095" t="s">
        <v>26248</v>
      </c>
      <c r="L6095" t="s">
        <v>26249</v>
      </c>
      <c r="M6095" t="s">
        <v>20393</v>
      </c>
      <c r="N6095">
        <v>213</v>
      </c>
      <c r="O6095" t="s">
        <v>26250</v>
      </c>
      <c r="P6095">
        <v>2</v>
      </c>
      <c r="Q6095">
        <v>5</v>
      </c>
      <c r="R6095">
        <v>2</v>
      </c>
      <c r="T6095" t="s">
        <v>18026</v>
      </c>
      <c r="W6095" t="s">
        <v>18025</v>
      </c>
    </row>
    <row r="6096" spans="1:23" x14ac:dyDescent="0.35">
      <c r="A6096" t="s">
        <v>6120</v>
      </c>
      <c r="B6096">
        <v>3200000</v>
      </c>
      <c r="C6096" t="s">
        <v>18284</v>
      </c>
      <c r="D6096" t="s">
        <v>21</v>
      </c>
      <c r="E6096">
        <v>4200000</v>
      </c>
      <c r="F6096" t="s">
        <v>18284</v>
      </c>
      <c r="G6096">
        <v>1</v>
      </c>
      <c r="H6096">
        <v>2</v>
      </c>
      <c r="I6096" t="s">
        <v>72562</v>
      </c>
      <c r="J6096" t="s">
        <v>72563</v>
      </c>
      <c r="K6096" t="s">
        <v>72564</v>
      </c>
      <c r="L6096" t="s">
        <v>72565</v>
      </c>
      <c r="M6096" t="s">
        <v>19288</v>
      </c>
      <c r="N6096">
        <v>211</v>
      </c>
      <c r="O6096" t="s">
        <v>72566</v>
      </c>
      <c r="P6096">
        <v>2</v>
      </c>
      <c r="Q6096">
        <v>1</v>
      </c>
      <c r="R6096">
        <v>5</v>
      </c>
      <c r="T6096" t="s">
        <v>18026</v>
      </c>
      <c r="W6096" t="s">
        <v>18025</v>
      </c>
    </row>
    <row r="6097" spans="1:23" x14ac:dyDescent="0.35">
      <c r="A6097" t="s">
        <v>6121</v>
      </c>
      <c r="B6097">
        <v>34000000</v>
      </c>
      <c r="C6097" t="s">
        <v>18284</v>
      </c>
      <c r="D6097" t="s">
        <v>43</v>
      </c>
      <c r="E6097">
        <v>34000000</v>
      </c>
      <c r="F6097" t="s">
        <v>18284</v>
      </c>
      <c r="I6097" t="s">
        <v>66519</v>
      </c>
      <c r="J6097" t="s">
        <v>31335</v>
      </c>
      <c r="K6097" t="s">
        <v>66520</v>
      </c>
      <c r="L6097" t="s">
        <v>66521</v>
      </c>
      <c r="M6097" t="s">
        <v>22791</v>
      </c>
      <c r="N6097">
        <v>1996</v>
      </c>
      <c r="O6097" t="s">
        <v>66522</v>
      </c>
      <c r="P6097">
        <v>1</v>
      </c>
      <c r="Q6097">
        <v>5</v>
      </c>
      <c r="R6097">
        <v>2</v>
      </c>
      <c r="T6097" t="s">
        <v>18048</v>
      </c>
      <c r="U6097">
        <v>4879</v>
      </c>
      <c r="V6097">
        <v>12287</v>
      </c>
      <c r="W6097" t="s">
        <v>18025</v>
      </c>
    </row>
    <row r="6098" spans="1:23" x14ac:dyDescent="0.35">
      <c r="A6098" t="s">
        <v>6122</v>
      </c>
      <c r="B6098">
        <v>200000</v>
      </c>
      <c r="C6098" t="s">
        <v>18284</v>
      </c>
      <c r="D6098" t="s">
        <v>12</v>
      </c>
      <c r="E6098">
        <v>2037330</v>
      </c>
      <c r="F6098" t="s">
        <v>18284</v>
      </c>
      <c r="G6098">
        <v>1</v>
      </c>
      <c r="H6098">
        <v>2</v>
      </c>
      <c r="I6098" t="s">
        <v>37153</v>
      </c>
      <c r="J6098" t="s">
        <v>37154</v>
      </c>
      <c r="K6098" t="s">
        <v>37155</v>
      </c>
      <c r="L6098" t="s">
        <v>37156</v>
      </c>
      <c r="M6098" t="s">
        <v>18129</v>
      </c>
      <c r="N6098">
        <v>215</v>
      </c>
      <c r="O6098" t="s">
        <v>37157</v>
      </c>
      <c r="P6098">
        <v>6</v>
      </c>
      <c r="Q6098">
        <v>5</v>
      </c>
      <c r="R6098">
        <v>2</v>
      </c>
      <c r="T6098" t="s">
        <v>18026</v>
      </c>
      <c r="W6098" t="s">
        <v>18025</v>
      </c>
    </row>
    <row r="6099" spans="1:23" x14ac:dyDescent="0.35">
      <c r="A6099" t="s">
        <v>6123</v>
      </c>
      <c r="B6099">
        <v>3000000</v>
      </c>
      <c r="C6099" t="s">
        <v>18284</v>
      </c>
      <c r="D6099" t="s">
        <v>103</v>
      </c>
      <c r="E6099">
        <v>3000000</v>
      </c>
      <c r="F6099" t="s">
        <v>18284</v>
      </c>
      <c r="G6099">
        <v>1</v>
      </c>
      <c r="H6099">
        <v>3</v>
      </c>
      <c r="I6099" t="s">
        <v>45992</v>
      </c>
      <c r="J6099" t="s">
        <v>45993</v>
      </c>
      <c r="K6099" t="s">
        <v>45994</v>
      </c>
      <c r="L6099" t="s">
        <v>45995</v>
      </c>
      <c r="M6099" t="s">
        <v>30163</v>
      </c>
      <c r="N6099">
        <v>214</v>
      </c>
      <c r="O6099" t="s">
        <v>45996</v>
      </c>
      <c r="Q6099">
        <v>1</v>
      </c>
      <c r="R6099">
        <v>2</v>
      </c>
      <c r="T6099" t="s">
        <v>18026</v>
      </c>
      <c r="W6099" t="s">
        <v>18025</v>
      </c>
    </row>
    <row r="6100" spans="1:23" x14ac:dyDescent="0.35">
      <c r="A6100" t="s">
        <v>6124</v>
      </c>
      <c r="B6100">
        <v>1699999</v>
      </c>
      <c r="C6100" t="s">
        <v>18284</v>
      </c>
      <c r="D6100" t="s">
        <v>12</v>
      </c>
      <c r="E6100">
        <v>3449999</v>
      </c>
      <c r="F6100" t="s">
        <v>18284</v>
      </c>
      <c r="H6100">
        <v>6</v>
      </c>
      <c r="I6100" t="s">
        <v>72613</v>
      </c>
      <c r="J6100" t="s">
        <v>72614</v>
      </c>
      <c r="K6100" t="s">
        <v>72615</v>
      </c>
      <c r="L6100" t="s">
        <v>90531</v>
      </c>
      <c r="M6100" t="s">
        <v>18024</v>
      </c>
      <c r="N6100">
        <v>212</v>
      </c>
      <c r="O6100" t="s">
        <v>72616</v>
      </c>
      <c r="P6100">
        <v>2</v>
      </c>
      <c r="Q6100">
        <v>1</v>
      </c>
      <c r="R6100">
        <v>4</v>
      </c>
      <c r="T6100" t="s">
        <v>18026</v>
      </c>
      <c r="W6100" t="s">
        <v>18025</v>
      </c>
    </row>
    <row r="6101" spans="1:23" x14ac:dyDescent="0.35">
      <c r="A6101" t="s">
        <v>6125</v>
      </c>
      <c r="B6101">
        <v>160000000</v>
      </c>
      <c r="C6101" t="s">
        <v>90215</v>
      </c>
      <c r="D6101" t="s">
        <v>17</v>
      </c>
      <c r="E6101">
        <v>160000000</v>
      </c>
      <c r="F6101" t="s">
        <v>90216</v>
      </c>
      <c r="I6101" t="s">
        <v>62974</v>
      </c>
      <c r="J6101" t="s">
        <v>33780</v>
      </c>
      <c r="K6101" t="s">
        <v>62975</v>
      </c>
      <c r="L6101" t="s">
        <v>62976</v>
      </c>
      <c r="M6101" t="s">
        <v>18024</v>
      </c>
      <c r="N6101">
        <v>1999</v>
      </c>
      <c r="O6101" t="s">
        <v>62977</v>
      </c>
      <c r="P6101">
        <v>1</v>
      </c>
      <c r="Q6101">
        <v>5</v>
      </c>
      <c r="R6101">
        <v>18</v>
      </c>
      <c r="S6101" t="s">
        <v>18151</v>
      </c>
      <c r="T6101" t="s">
        <v>18026</v>
      </c>
      <c r="W6101" t="s">
        <v>18025</v>
      </c>
    </row>
    <row r="6102" spans="1:23" x14ac:dyDescent="0.35">
      <c r="A6102" t="s">
        <v>6126</v>
      </c>
      <c r="B6102">
        <v>1936649</v>
      </c>
      <c r="C6102" t="s">
        <v>18284</v>
      </c>
      <c r="D6102" t="s">
        <v>12</v>
      </c>
      <c r="E6102">
        <v>1936649</v>
      </c>
      <c r="F6102" t="s">
        <v>18284</v>
      </c>
      <c r="I6102" t="s">
        <v>79015</v>
      </c>
      <c r="J6102" t="s">
        <v>79016</v>
      </c>
      <c r="K6102" t="s">
        <v>79017</v>
      </c>
      <c r="L6102" t="s">
        <v>79018</v>
      </c>
      <c r="M6102" t="s">
        <v>18024</v>
      </c>
      <c r="N6102">
        <v>216</v>
      </c>
      <c r="O6102" t="s">
        <v>79019</v>
      </c>
      <c r="P6102">
        <v>2</v>
      </c>
      <c r="R6102">
        <v>2</v>
      </c>
      <c r="T6102" t="s">
        <v>18026</v>
      </c>
      <c r="W6102" t="s">
        <v>18025</v>
      </c>
    </row>
    <row r="6103" spans="1:23" x14ac:dyDescent="0.35">
      <c r="A6103" t="s">
        <v>6127</v>
      </c>
      <c r="B6103">
        <v>1100000</v>
      </c>
      <c r="C6103" t="s">
        <v>18284</v>
      </c>
      <c r="D6103" t="s">
        <v>103</v>
      </c>
      <c r="E6103">
        <v>1350000</v>
      </c>
      <c r="F6103" t="s">
        <v>18284</v>
      </c>
      <c r="G6103">
        <v>1</v>
      </c>
      <c r="H6103">
        <v>6</v>
      </c>
      <c r="I6103" t="s">
        <v>44266</v>
      </c>
      <c r="J6103" t="s">
        <v>44267</v>
      </c>
      <c r="K6103" t="s">
        <v>44268</v>
      </c>
      <c r="L6103" t="s">
        <v>44269</v>
      </c>
      <c r="M6103" t="s">
        <v>18024</v>
      </c>
      <c r="N6103">
        <v>213</v>
      </c>
      <c r="O6103" t="s">
        <v>44270</v>
      </c>
      <c r="P6103">
        <v>4</v>
      </c>
      <c r="Q6103">
        <v>1</v>
      </c>
      <c r="R6103">
        <v>2</v>
      </c>
      <c r="T6103" t="s">
        <v>18026</v>
      </c>
      <c r="W6103" t="s">
        <v>18025</v>
      </c>
    </row>
    <row r="6104" spans="1:23" x14ac:dyDescent="0.35">
      <c r="A6104" t="s">
        <v>6128</v>
      </c>
      <c r="B6104">
        <v>3205136</v>
      </c>
      <c r="C6104" t="s">
        <v>18284</v>
      </c>
      <c r="D6104" t="s">
        <v>12</v>
      </c>
      <c r="E6104">
        <v>35230136</v>
      </c>
      <c r="F6104" t="s">
        <v>18284</v>
      </c>
      <c r="G6104">
        <v>2</v>
      </c>
      <c r="H6104">
        <v>2</v>
      </c>
      <c r="I6104" t="s">
        <v>70151</v>
      </c>
      <c r="J6104" t="s">
        <v>18083</v>
      </c>
      <c r="K6104" t="s">
        <v>27929</v>
      </c>
      <c r="L6104" t="s">
        <v>70152</v>
      </c>
      <c r="M6104" t="s">
        <v>18024</v>
      </c>
      <c r="N6104">
        <v>26</v>
      </c>
      <c r="O6104" t="s">
        <v>70153</v>
      </c>
      <c r="P6104">
        <v>1</v>
      </c>
      <c r="Q6104">
        <v>1</v>
      </c>
      <c r="R6104">
        <v>3</v>
      </c>
      <c r="T6104" t="s">
        <v>18026</v>
      </c>
      <c r="W6104" t="s">
        <v>18025</v>
      </c>
    </row>
    <row r="6105" spans="1:23" x14ac:dyDescent="0.35">
      <c r="A6105" t="s">
        <v>6129</v>
      </c>
      <c r="B6105">
        <v>15288410</v>
      </c>
      <c r="C6105" t="s">
        <v>18284</v>
      </c>
      <c r="D6105" t="s">
        <v>35</v>
      </c>
      <c r="E6105">
        <v>33987392</v>
      </c>
      <c r="F6105" t="s">
        <v>18284</v>
      </c>
      <c r="I6105" t="s">
        <v>41389</v>
      </c>
      <c r="J6105" t="s">
        <v>18183</v>
      </c>
      <c r="K6105" t="s">
        <v>19073</v>
      </c>
      <c r="L6105" t="s">
        <v>41390</v>
      </c>
      <c r="M6105" t="s">
        <v>18024</v>
      </c>
      <c r="N6105">
        <v>27</v>
      </c>
      <c r="O6105" t="s">
        <v>41391</v>
      </c>
      <c r="P6105">
        <v>3</v>
      </c>
      <c r="Q6105">
        <v>1</v>
      </c>
      <c r="R6105">
        <v>1</v>
      </c>
      <c r="T6105" t="s">
        <v>18026</v>
      </c>
      <c r="W6105" t="s">
        <v>18025</v>
      </c>
    </row>
    <row r="6106" spans="1:23" x14ac:dyDescent="0.35">
      <c r="A6106" t="s">
        <v>6130</v>
      </c>
      <c r="B6106">
        <v>12500000</v>
      </c>
      <c r="C6106" t="s">
        <v>18284</v>
      </c>
      <c r="D6106" t="s">
        <v>35</v>
      </c>
      <c r="E6106">
        <v>20500000</v>
      </c>
      <c r="F6106" t="s">
        <v>18284</v>
      </c>
      <c r="H6106">
        <v>1</v>
      </c>
      <c r="I6106" t="s">
        <v>45997</v>
      </c>
      <c r="J6106" t="s">
        <v>18800</v>
      </c>
      <c r="K6106" t="s">
        <v>45998</v>
      </c>
      <c r="L6106" t="s">
        <v>45999</v>
      </c>
      <c r="M6106" t="s">
        <v>18024</v>
      </c>
      <c r="N6106">
        <v>214</v>
      </c>
      <c r="O6106" t="s">
        <v>46000</v>
      </c>
      <c r="P6106">
        <v>2</v>
      </c>
      <c r="Q6106">
        <v>1</v>
      </c>
      <c r="R6106">
        <v>3</v>
      </c>
      <c r="T6106" t="s">
        <v>18026</v>
      </c>
      <c r="W6106" t="s">
        <v>18025</v>
      </c>
    </row>
    <row r="6107" spans="1:23" x14ac:dyDescent="0.35">
      <c r="A6107" t="s">
        <v>6131</v>
      </c>
      <c r="B6107">
        <v>3500000</v>
      </c>
      <c r="C6107" t="s">
        <v>18284</v>
      </c>
      <c r="D6107" t="s">
        <v>21</v>
      </c>
      <c r="E6107">
        <v>5500000</v>
      </c>
      <c r="F6107" t="s">
        <v>18284</v>
      </c>
      <c r="H6107">
        <v>1</v>
      </c>
      <c r="I6107" t="s">
        <v>44271</v>
      </c>
      <c r="J6107" t="s">
        <v>18083</v>
      </c>
      <c r="K6107" t="s">
        <v>44272</v>
      </c>
      <c r="L6107" t="s">
        <v>44273</v>
      </c>
      <c r="M6107" t="s">
        <v>18024</v>
      </c>
      <c r="N6107">
        <v>213</v>
      </c>
      <c r="O6107" t="s">
        <v>44274</v>
      </c>
      <c r="P6107">
        <v>1</v>
      </c>
      <c r="Q6107">
        <v>1</v>
      </c>
      <c r="R6107">
        <v>2</v>
      </c>
      <c r="S6107" t="s">
        <v>18517</v>
      </c>
      <c r="T6107" t="s">
        <v>18026</v>
      </c>
      <c r="W6107" t="s">
        <v>18025</v>
      </c>
    </row>
    <row r="6108" spans="1:23" x14ac:dyDescent="0.35">
      <c r="A6108" t="s">
        <v>6132</v>
      </c>
      <c r="B6108">
        <v>4000000</v>
      </c>
      <c r="C6108" t="s">
        <v>18284</v>
      </c>
      <c r="D6108" t="s">
        <v>43</v>
      </c>
      <c r="E6108">
        <v>35125201</v>
      </c>
      <c r="F6108" t="s">
        <v>18284</v>
      </c>
      <c r="I6108" t="s">
        <v>63471</v>
      </c>
      <c r="J6108" t="s">
        <v>63472</v>
      </c>
      <c r="K6108" t="s">
        <v>63473</v>
      </c>
      <c r="L6108" t="s">
        <v>63474</v>
      </c>
      <c r="M6108" t="s">
        <v>18024</v>
      </c>
      <c r="N6108">
        <v>1991</v>
      </c>
      <c r="O6108" t="s">
        <v>63475</v>
      </c>
      <c r="P6108">
        <v>1</v>
      </c>
      <c r="Q6108">
        <v>25</v>
      </c>
      <c r="R6108">
        <v>1</v>
      </c>
      <c r="T6108" t="s">
        <v>18026</v>
      </c>
      <c r="W6108" t="s">
        <v>18025</v>
      </c>
    </row>
    <row r="6109" spans="1:23" x14ac:dyDescent="0.35">
      <c r="A6109" t="s">
        <v>6133</v>
      </c>
      <c r="B6109">
        <v>2000000</v>
      </c>
      <c r="C6109" t="s">
        <v>18284</v>
      </c>
      <c r="D6109" t="s">
        <v>43</v>
      </c>
      <c r="E6109">
        <v>94440106</v>
      </c>
      <c r="F6109" t="s">
        <v>18284</v>
      </c>
      <c r="I6109" t="s">
        <v>90532</v>
      </c>
      <c r="J6109" t="s">
        <v>18355</v>
      </c>
      <c r="K6109" t="s">
        <v>18356</v>
      </c>
      <c r="L6109" t="s">
        <v>90533</v>
      </c>
      <c r="M6109" t="s">
        <v>18024</v>
      </c>
      <c r="N6109">
        <v>1994</v>
      </c>
      <c r="O6109" t="s">
        <v>90534</v>
      </c>
      <c r="Q6109">
        <v>5</v>
      </c>
      <c r="R6109">
        <v>1</v>
      </c>
      <c r="S6109" t="s">
        <v>18077</v>
      </c>
      <c r="T6109" t="s">
        <v>18048</v>
      </c>
      <c r="U6109">
        <v>37631</v>
      </c>
      <c r="V6109" t="s">
        <v>18357</v>
      </c>
      <c r="W6109" t="s">
        <v>18025</v>
      </c>
    </row>
    <row r="6110" spans="1:23" x14ac:dyDescent="0.35">
      <c r="A6110" t="s">
        <v>6134</v>
      </c>
      <c r="B6110">
        <v>100000</v>
      </c>
      <c r="C6110" t="s">
        <v>18284</v>
      </c>
      <c r="D6110" t="s">
        <v>103</v>
      </c>
      <c r="E6110">
        <v>736000</v>
      </c>
      <c r="F6110" t="s">
        <v>18284</v>
      </c>
      <c r="H6110">
        <v>12</v>
      </c>
      <c r="I6110" t="s">
        <v>34404</v>
      </c>
      <c r="K6110" t="s">
        <v>23747</v>
      </c>
      <c r="L6110" t="s">
        <v>34405</v>
      </c>
      <c r="M6110" t="s">
        <v>18285</v>
      </c>
      <c r="N6110">
        <v>213</v>
      </c>
      <c r="O6110" t="s">
        <v>34406</v>
      </c>
      <c r="Q6110">
        <v>5</v>
      </c>
      <c r="R6110">
        <v>1</v>
      </c>
      <c r="T6110" t="s">
        <v>18026</v>
      </c>
      <c r="W6110" t="s">
        <v>18025</v>
      </c>
    </row>
    <row r="6111" spans="1:23" x14ac:dyDescent="0.35">
      <c r="A6111" t="s">
        <v>6135</v>
      </c>
      <c r="B6111" t="s">
        <v>18284</v>
      </c>
      <c r="C6111" t="s">
        <v>18284</v>
      </c>
      <c r="D6111" t="s">
        <v>12</v>
      </c>
      <c r="E6111">
        <v>120000</v>
      </c>
      <c r="F6111" t="s">
        <v>18284</v>
      </c>
      <c r="G6111">
        <v>1</v>
      </c>
      <c r="H6111">
        <v>3</v>
      </c>
      <c r="I6111" t="s">
        <v>86467</v>
      </c>
      <c r="J6111" t="s">
        <v>29682</v>
      </c>
      <c r="K6111" t="s">
        <v>86468</v>
      </c>
      <c r="L6111" t="s">
        <v>86469</v>
      </c>
      <c r="M6111" t="s">
        <v>18342</v>
      </c>
      <c r="N6111" t="s">
        <v>18284</v>
      </c>
      <c r="R6111">
        <v>1</v>
      </c>
      <c r="T6111" t="s">
        <v>18026</v>
      </c>
      <c r="W6111" t="s">
        <v>18025</v>
      </c>
    </row>
    <row r="6112" spans="1:23" x14ac:dyDescent="0.35">
      <c r="A6112" t="s">
        <v>6136</v>
      </c>
      <c r="B6112">
        <v>1000000</v>
      </c>
      <c r="C6112" t="s">
        <v>18284</v>
      </c>
      <c r="D6112" t="s">
        <v>103</v>
      </c>
      <c r="E6112">
        <v>1100000</v>
      </c>
      <c r="F6112" t="s">
        <v>18284</v>
      </c>
      <c r="H6112">
        <v>2</v>
      </c>
      <c r="I6112" t="s">
        <v>52660</v>
      </c>
      <c r="J6112" t="s">
        <v>52661</v>
      </c>
      <c r="K6112" t="s">
        <v>52662</v>
      </c>
      <c r="L6112" t="s">
        <v>90535</v>
      </c>
      <c r="M6112" t="s">
        <v>18024</v>
      </c>
      <c r="N6112">
        <v>213</v>
      </c>
      <c r="O6112" t="s">
        <v>52663</v>
      </c>
      <c r="P6112">
        <v>2</v>
      </c>
      <c r="Q6112">
        <v>1</v>
      </c>
      <c r="R6112">
        <v>2</v>
      </c>
      <c r="T6112" t="s">
        <v>18026</v>
      </c>
      <c r="W6112" t="s">
        <v>18025</v>
      </c>
    </row>
    <row r="6113" spans="1:23" x14ac:dyDescent="0.35">
      <c r="A6113" t="s">
        <v>6137</v>
      </c>
      <c r="B6113">
        <v>2500000</v>
      </c>
      <c r="C6113" t="s">
        <v>18284</v>
      </c>
      <c r="D6113" t="s">
        <v>12</v>
      </c>
      <c r="E6113">
        <v>4725000</v>
      </c>
      <c r="F6113" t="s">
        <v>18284</v>
      </c>
      <c r="G6113">
        <v>1</v>
      </c>
      <c r="H6113">
        <v>3</v>
      </c>
      <c r="I6113" t="s">
        <v>22274</v>
      </c>
      <c r="J6113" t="s">
        <v>33973</v>
      </c>
      <c r="K6113" t="s">
        <v>33974</v>
      </c>
      <c r="L6113" t="s">
        <v>33975</v>
      </c>
      <c r="M6113" t="s">
        <v>18024</v>
      </c>
      <c r="N6113">
        <v>212</v>
      </c>
      <c r="O6113" t="s">
        <v>33976</v>
      </c>
      <c r="P6113">
        <v>3</v>
      </c>
      <c r="Q6113">
        <v>5</v>
      </c>
      <c r="R6113">
        <v>4</v>
      </c>
      <c r="T6113" t="s">
        <v>18026</v>
      </c>
      <c r="W6113" t="s">
        <v>18025</v>
      </c>
    </row>
    <row r="6114" spans="1:23" x14ac:dyDescent="0.35">
      <c r="A6114" t="s">
        <v>6138</v>
      </c>
      <c r="B6114">
        <v>100000000</v>
      </c>
      <c r="C6114" t="s">
        <v>90196</v>
      </c>
      <c r="D6114" t="s">
        <v>21</v>
      </c>
      <c r="E6114">
        <v>100000000</v>
      </c>
      <c r="F6114" t="s">
        <v>90197</v>
      </c>
      <c r="H6114">
        <v>1</v>
      </c>
      <c r="I6114" t="s">
        <v>74372</v>
      </c>
      <c r="J6114" t="s">
        <v>20669</v>
      </c>
      <c r="K6114" t="s">
        <v>74373</v>
      </c>
      <c r="L6114" t="s">
        <v>74374</v>
      </c>
      <c r="M6114" t="s">
        <v>18284</v>
      </c>
      <c r="N6114">
        <v>27</v>
      </c>
      <c r="O6114" t="s">
        <v>74375</v>
      </c>
      <c r="R6114">
        <v>1</v>
      </c>
      <c r="T6114" t="s">
        <v>18026</v>
      </c>
      <c r="W6114" t="s">
        <v>18025</v>
      </c>
    </row>
    <row r="6115" spans="1:23" x14ac:dyDescent="0.35">
      <c r="A6115" t="s">
        <v>6139</v>
      </c>
      <c r="B6115" t="s">
        <v>18284</v>
      </c>
      <c r="C6115" t="s">
        <v>18284</v>
      </c>
      <c r="D6115" t="s">
        <v>12</v>
      </c>
      <c r="E6115">
        <v>5750000</v>
      </c>
      <c r="F6115" t="s">
        <v>18284</v>
      </c>
      <c r="G6115">
        <v>1</v>
      </c>
      <c r="H6115">
        <v>7</v>
      </c>
      <c r="I6115" t="s">
        <v>20853</v>
      </c>
      <c r="J6115" t="s">
        <v>18083</v>
      </c>
      <c r="K6115" t="s">
        <v>20854</v>
      </c>
      <c r="L6115" t="s">
        <v>20855</v>
      </c>
      <c r="M6115" t="s">
        <v>18024</v>
      </c>
      <c r="N6115">
        <v>28</v>
      </c>
      <c r="O6115" t="s">
        <v>20856</v>
      </c>
      <c r="Q6115">
        <v>5</v>
      </c>
      <c r="R6115">
        <v>4</v>
      </c>
      <c r="T6115" t="s">
        <v>18026</v>
      </c>
      <c r="W6115" t="s">
        <v>18025</v>
      </c>
    </row>
    <row r="6116" spans="1:23" x14ac:dyDescent="0.35">
      <c r="A6116" t="s">
        <v>6140</v>
      </c>
      <c r="B6116">
        <v>1000000</v>
      </c>
      <c r="C6116" t="s">
        <v>18284</v>
      </c>
      <c r="D6116" t="s">
        <v>103</v>
      </c>
      <c r="E6116">
        <v>1000000</v>
      </c>
      <c r="F6116" t="s">
        <v>18284</v>
      </c>
      <c r="H6116">
        <v>4</v>
      </c>
      <c r="I6116" t="s">
        <v>39307</v>
      </c>
      <c r="J6116" t="s">
        <v>39308</v>
      </c>
      <c r="K6116" t="s">
        <v>39309</v>
      </c>
      <c r="L6116" t="s">
        <v>39310</v>
      </c>
      <c r="M6116" t="s">
        <v>18129</v>
      </c>
      <c r="N6116">
        <v>216</v>
      </c>
      <c r="O6116" t="s">
        <v>39311</v>
      </c>
      <c r="P6116">
        <v>3</v>
      </c>
      <c r="Q6116">
        <v>5</v>
      </c>
      <c r="R6116">
        <v>1</v>
      </c>
      <c r="T6116" t="s">
        <v>18026</v>
      </c>
      <c r="W6116" t="s">
        <v>18025</v>
      </c>
    </row>
    <row r="6117" spans="1:23" x14ac:dyDescent="0.35">
      <c r="A6117" t="s">
        <v>6141</v>
      </c>
      <c r="B6117">
        <v>400000</v>
      </c>
      <c r="C6117" t="s">
        <v>18284</v>
      </c>
      <c r="D6117" t="s">
        <v>103</v>
      </c>
      <c r="E6117">
        <v>427552</v>
      </c>
      <c r="F6117" t="s">
        <v>18284</v>
      </c>
      <c r="G6117">
        <v>1</v>
      </c>
      <c r="H6117">
        <v>5</v>
      </c>
      <c r="I6117" t="s">
        <v>29598</v>
      </c>
      <c r="J6117" t="s">
        <v>29599</v>
      </c>
      <c r="K6117" t="s">
        <v>29600</v>
      </c>
      <c r="L6117" t="s">
        <v>29601</v>
      </c>
      <c r="M6117" t="s">
        <v>18024</v>
      </c>
      <c r="N6117">
        <v>215</v>
      </c>
      <c r="O6117" t="s">
        <v>29602</v>
      </c>
      <c r="P6117">
        <v>3</v>
      </c>
      <c r="Q6117">
        <v>5</v>
      </c>
      <c r="R6117">
        <v>2</v>
      </c>
      <c r="T6117" t="s">
        <v>18026</v>
      </c>
      <c r="W6117" t="s">
        <v>18025</v>
      </c>
    </row>
    <row r="6118" spans="1:23" x14ac:dyDescent="0.35">
      <c r="A6118" t="s">
        <v>6142</v>
      </c>
      <c r="B6118">
        <v>4500000</v>
      </c>
      <c r="C6118" t="s">
        <v>18284</v>
      </c>
      <c r="D6118" t="s">
        <v>12</v>
      </c>
      <c r="E6118">
        <v>9500000</v>
      </c>
      <c r="F6118" t="s">
        <v>18284</v>
      </c>
      <c r="H6118">
        <v>1</v>
      </c>
      <c r="I6118" t="s">
        <v>18824</v>
      </c>
      <c r="J6118" t="s">
        <v>18825</v>
      </c>
      <c r="K6118" t="s">
        <v>18826</v>
      </c>
      <c r="L6118" t="s">
        <v>18827</v>
      </c>
      <c r="M6118" t="s">
        <v>18024</v>
      </c>
      <c r="N6118">
        <v>2</v>
      </c>
      <c r="O6118" t="s">
        <v>18828</v>
      </c>
      <c r="P6118">
        <v>2</v>
      </c>
      <c r="Q6118">
        <v>5</v>
      </c>
      <c r="R6118">
        <v>5</v>
      </c>
      <c r="T6118" t="s">
        <v>18026</v>
      </c>
      <c r="W6118" t="s">
        <v>18025</v>
      </c>
    </row>
    <row r="6119" spans="1:23" x14ac:dyDescent="0.35">
      <c r="A6119" t="s">
        <v>6143</v>
      </c>
      <c r="B6119">
        <v>20560000</v>
      </c>
      <c r="C6119" t="s">
        <v>18284</v>
      </c>
      <c r="D6119" t="s">
        <v>12</v>
      </c>
      <c r="E6119">
        <v>20560000</v>
      </c>
      <c r="F6119" t="s">
        <v>18284</v>
      </c>
      <c r="I6119" t="s">
        <v>23257</v>
      </c>
      <c r="J6119" t="s">
        <v>23258</v>
      </c>
      <c r="K6119" t="s">
        <v>23259</v>
      </c>
      <c r="L6119" t="s">
        <v>23260</v>
      </c>
      <c r="M6119" t="s">
        <v>18024</v>
      </c>
      <c r="N6119">
        <v>211</v>
      </c>
      <c r="O6119" t="s">
        <v>23261</v>
      </c>
      <c r="P6119">
        <v>1</v>
      </c>
      <c r="Q6119">
        <v>5</v>
      </c>
      <c r="R6119">
        <v>6</v>
      </c>
      <c r="T6119" t="s">
        <v>18026</v>
      </c>
      <c r="W6119" t="s">
        <v>18025</v>
      </c>
    </row>
    <row r="6120" spans="1:23" x14ac:dyDescent="0.35">
      <c r="A6120" t="s">
        <v>6144</v>
      </c>
      <c r="B6120">
        <v>1570040</v>
      </c>
      <c r="C6120" t="s">
        <v>18284</v>
      </c>
      <c r="D6120" t="s">
        <v>12</v>
      </c>
      <c r="E6120">
        <v>4646035</v>
      </c>
      <c r="F6120" t="s">
        <v>18284</v>
      </c>
      <c r="G6120">
        <v>1</v>
      </c>
      <c r="H6120">
        <v>10</v>
      </c>
      <c r="I6120" t="s">
        <v>23262</v>
      </c>
      <c r="J6120" t="s">
        <v>23263</v>
      </c>
      <c r="K6120" t="s">
        <v>23264</v>
      </c>
      <c r="L6120" t="s">
        <v>23265</v>
      </c>
      <c r="M6120" t="s">
        <v>18058</v>
      </c>
      <c r="N6120">
        <v>211</v>
      </c>
      <c r="O6120" t="s">
        <v>23266</v>
      </c>
      <c r="P6120">
        <v>4</v>
      </c>
      <c r="Q6120">
        <v>5</v>
      </c>
      <c r="R6120">
        <v>2</v>
      </c>
      <c r="T6120" t="s">
        <v>18026</v>
      </c>
      <c r="W6120" t="s">
        <v>18025</v>
      </c>
    </row>
    <row r="6121" spans="1:23" x14ac:dyDescent="0.35">
      <c r="A6121" t="s">
        <v>6145</v>
      </c>
      <c r="B6121">
        <v>1124000</v>
      </c>
      <c r="C6121" t="s">
        <v>18284</v>
      </c>
      <c r="D6121" t="s">
        <v>103</v>
      </c>
      <c r="E6121">
        <v>2337000</v>
      </c>
      <c r="F6121" t="s">
        <v>18284</v>
      </c>
      <c r="I6121" t="s">
        <v>80321</v>
      </c>
      <c r="J6121" t="s">
        <v>18083</v>
      </c>
      <c r="K6121" t="s">
        <v>26711</v>
      </c>
      <c r="L6121" t="s">
        <v>80322</v>
      </c>
      <c r="M6121" t="s">
        <v>18653</v>
      </c>
      <c r="N6121">
        <v>212</v>
      </c>
      <c r="O6121" t="s">
        <v>80323</v>
      </c>
      <c r="P6121">
        <v>2</v>
      </c>
      <c r="R6121">
        <v>4</v>
      </c>
      <c r="T6121" t="s">
        <v>18026</v>
      </c>
      <c r="W6121" t="s">
        <v>18025</v>
      </c>
    </row>
    <row r="6122" spans="1:23" x14ac:dyDescent="0.35">
      <c r="A6122" t="s">
        <v>6146</v>
      </c>
      <c r="B6122">
        <v>900000</v>
      </c>
      <c r="C6122" t="s">
        <v>18284</v>
      </c>
      <c r="D6122" t="s">
        <v>103</v>
      </c>
      <c r="E6122">
        <v>1514000</v>
      </c>
      <c r="F6122" t="s">
        <v>18284</v>
      </c>
      <c r="H6122">
        <v>2</v>
      </c>
      <c r="I6122" t="s">
        <v>71256</v>
      </c>
      <c r="J6122" t="s">
        <v>19577</v>
      </c>
      <c r="K6122" t="s">
        <v>71257</v>
      </c>
      <c r="L6122" t="s">
        <v>71258</v>
      </c>
      <c r="M6122" t="s">
        <v>18024</v>
      </c>
      <c r="N6122">
        <v>212</v>
      </c>
      <c r="O6122" t="s">
        <v>71259</v>
      </c>
      <c r="P6122">
        <v>2</v>
      </c>
      <c r="Q6122">
        <v>1</v>
      </c>
      <c r="R6122">
        <v>4</v>
      </c>
      <c r="T6122" t="s">
        <v>18026</v>
      </c>
      <c r="W6122" t="s">
        <v>18025</v>
      </c>
    </row>
    <row r="6123" spans="1:23" x14ac:dyDescent="0.35">
      <c r="A6123" t="s">
        <v>6147</v>
      </c>
      <c r="B6123">
        <v>23000000</v>
      </c>
      <c r="C6123" t="s">
        <v>18284</v>
      </c>
      <c r="D6123" t="s">
        <v>21</v>
      </c>
      <c r="E6123">
        <v>23000000</v>
      </c>
      <c r="F6123" t="s">
        <v>18284</v>
      </c>
      <c r="H6123">
        <v>2</v>
      </c>
      <c r="I6123" t="s">
        <v>48006</v>
      </c>
      <c r="J6123" t="s">
        <v>48007</v>
      </c>
      <c r="K6123" t="s">
        <v>48008</v>
      </c>
      <c r="L6123" t="s">
        <v>48009</v>
      </c>
      <c r="M6123" t="s">
        <v>18090</v>
      </c>
      <c r="N6123">
        <v>215</v>
      </c>
      <c r="O6123" t="s">
        <v>48010</v>
      </c>
      <c r="P6123">
        <v>1</v>
      </c>
      <c r="Q6123">
        <v>1</v>
      </c>
      <c r="R6123">
        <v>1</v>
      </c>
      <c r="S6123" t="s">
        <v>18517</v>
      </c>
      <c r="T6123" t="s">
        <v>18026</v>
      </c>
      <c r="W6123" t="s">
        <v>18025</v>
      </c>
    </row>
    <row r="6124" spans="1:23" x14ac:dyDescent="0.35">
      <c r="A6124" t="s">
        <v>6148</v>
      </c>
      <c r="B6124">
        <v>6159027</v>
      </c>
      <c r="C6124" t="s">
        <v>18284</v>
      </c>
      <c r="D6124" t="s">
        <v>12</v>
      </c>
      <c r="E6124">
        <v>6159027</v>
      </c>
      <c r="F6124" t="s">
        <v>18284</v>
      </c>
      <c r="I6124" t="s">
        <v>63488</v>
      </c>
      <c r="J6124" t="s">
        <v>46367</v>
      </c>
      <c r="K6124" t="s">
        <v>63489</v>
      </c>
      <c r="L6124" t="s">
        <v>63490</v>
      </c>
      <c r="M6124" t="s">
        <v>18024</v>
      </c>
      <c r="N6124">
        <v>1993</v>
      </c>
      <c r="O6124" t="s">
        <v>63491</v>
      </c>
      <c r="P6124">
        <v>1</v>
      </c>
      <c r="Q6124">
        <v>25</v>
      </c>
      <c r="R6124">
        <v>1</v>
      </c>
      <c r="S6124" t="s">
        <v>18517</v>
      </c>
      <c r="T6124" t="s">
        <v>18026</v>
      </c>
      <c r="W6124" t="s">
        <v>18025</v>
      </c>
    </row>
    <row r="6125" spans="1:23" x14ac:dyDescent="0.35">
      <c r="A6125" t="s">
        <v>6149</v>
      </c>
      <c r="B6125">
        <v>10000000</v>
      </c>
      <c r="C6125" t="s">
        <v>18284</v>
      </c>
      <c r="D6125" t="s">
        <v>35</v>
      </c>
      <c r="E6125">
        <v>11500000</v>
      </c>
      <c r="F6125" t="s">
        <v>18284</v>
      </c>
      <c r="G6125">
        <v>3</v>
      </c>
      <c r="H6125">
        <v>3</v>
      </c>
      <c r="I6125" t="s">
        <v>70301</v>
      </c>
      <c r="J6125" t="s">
        <v>33987</v>
      </c>
      <c r="K6125" t="s">
        <v>70302</v>
      </c>
      <c r="L6125" t="s">
        <v>70303</v>
      </c>
      <c r="M6125" t="s">
        <v>18024</v>
      </c>
      <c r="N6125">
        <v>27</v>
      </c>
      <c r="O6125" t="s">
        <v>70304</v>
      </c>
      <c r="P6125">
        <v>1</v>
      </c>
      <c r="Q6125">
        <v>1</v>
      </c>
      <c r="R6125">
        <v>6</v>
      </c>
      <c r="T6125" t="s">
        <v>18026</v>
      </c>
      <c r="W6125" t="s">
        <v>18025</v>
      </c>
    </row>
    <row r="6126" spans="1:23" x14ac:dyDescent="0.35">
      <c r="A6126" t="s">
        <v>6150</v>
      </c>
      <c r="B6126">
        <v>1750000</v>
      </c>
      <c r="C6126" t="s">
        <v>90194</v>
      </c>
      <c r="D6126" t="s">
        <v>103</v>
      </c>
      <c r="E6126">
        <v>1750000</v>
      </c>
      <c r="F6126" t="s">
        <v>90195</v>
      </c>
      <c r="H6126">
        <v>2</v>
      </c>
      <c r="I6126" t="s">
        <v>39395</v>
      </c>
      <c r="J6126" t="s">
        <v>39396</v>
      </c>
      <c r="K6126" t="s">
        <v>39397</v>
      </c>
      <c r="L6126" t="s">
        <v>39398</v>
      </c>
      <c r="M6126" t="s">
        <v>18024</v>
      </c>
      <c r="N6126">
        <v>215</v>
      </c>
      <c r="O6126" t="s">
        <v>39399</v>
      </c>
      <c r="P6126">
        <v>3</v>
      </c>
      <c r="Q6126">
        <v>5</v>
      </c>
      <c r="R6126">
        <v>1</v>
      </c>
      <c r="T6126" t="s">
        <v>18026</v>
      </c>
      <c r="W6126" t="s">
        <v>18025</v>
      </c>
    </row>
    <row r="6127" spans="1:23" x14ac:dyDescent="0.35">
      <c r="A6127" t="s">
        <v>6151</v>
      </c>
      <c r="B6127">
        <v>52000000</v>
      </c>
      <c r="C6127" t="s">
        <v>18284</v>
      </c>
      <c r="D6127" t="s">
        <v>12</v>
      </c>
      <c r="E6127">
        <v>52000000</v>
      </c>
      <c r="F6127" t="s">
        <v>18284</v>
      </c>
      <c r="H6127">
        <v>6</v>
      </c>
      <c r="I6127" t="s">
        <v>62925</v>
      </c>
      <c r="J6127" t="s">
        <v>18355</v>
      </c>
      <c r="K6127" t="s">
        <v>62926</v>
      </c>
      <c r="L6127" t="s">
        <v>62927</v>
      </c>
      <c r="M6127" t="s">
        <v>18090</v>
      </c>
      <c r="N6127">
        <v>1992</v>
      </c>
      <c r="O6127" t="s">
        <v>62928</v>
      </c>
      <c r="Q6127">
        <v>5</v>
      </c>
      <c r="R6127">
        <v>2</v>
      </c>
      <c r="S6127" t="s">
        <v>18077</v>
      </c>
      <c r="T6127" t="s">
        <v>18026</v>
      </c>
      <c r="W6127" t="s">
        <v>18025</v>
      </c>
    </row>
    <row r="6128" spans="1:23" x14ac:dyDescent="0.35">
      <c r="A6128" t="s">
        <v>6152</v>
      </c>
      <c r="B6128">
        <v>10000000</v>
      </c>
      <c r="C6128" t="s">
        <v>18284</v>
      </c>
      <c r="D6128" t="s">
        <v>21</v>
      </c>
      <c r="E6128">
        <v>10000000</v>
      </c>
      <c r="F6128" t="s">
        <v>18284</v>
      </c>
      <c r="G6128">
        <v>1</v>
      </c>
      <c r="H6128">
        <v>1</v>
      </c>
      <c r="I6128" t="s">
        <v>66896</v>
      </c>
      <c r="J6128" t="s">
        <v>18698</v>
      </c>
      <c r="K6128" t="s">
        <v>66897</v>
      </c>
      <c r="L6128" t="s">
        <v>66898</v>
      </c>
      <c r="M6128" t="s">
        <v>18024</v>
      </c>
      <c r="N6128">
        <v>26</v>
      </c>
      <c r="O6128" t="s">
        <v>66899</v>
      </c>
      <c r="P6128">
        <v>2</v>
      </c>
      <c r="Q6128">
        <v>5</v>
      </c>
      <c r="R6128">
        <v>7</v>
      </c>
      <c r="S6128" t="s">
        <v>18077</v>
      </c>
      <c r="T6128" t="s">
        <v>18026</v>
      </c>
      <c r="W6128" t="s">
        <v>18025</v>
      </c>
    </row>
    <row r="6129" spans="1:23" x14ac:dyDescent="0.35">
      <c r="A6129" t="s">
        <v>6153</v>
      </c>
      <c r="B6129">
        <v>3500000</v>
      </c>
      <c r="C6129" t="s">
        <v>18284</v>
      </c>
      <c r="D6129" t="s">
        <v>21</v>
      </c>
      <c r="E6129">
        <v>4000000</v>
      </c>
      <c r="F6129" t="s">
        <v>18284</v>
      </c>
      <c r="G6129">
        <v>2</v>
      </c>
      <c r="H6129">
        <v>5</v>
      </c>
      <c r="I6129" t="s">
        <v>29603</v>
      </c>
      <c r="J6129" t="s">
        <v>19993</v>
      </c>
      <c r="K6129" t="s">
        <v>29604</v>
      </c>
      <c r="L6129" t="s">
        <v>29605</v>
      </c>
      <c r="M6129" t="s">
        <v>18024</v>
      </c>
      <c r="N6129">
        <v>215</v>
      </c>
      <c r="O6129" t="s">
        <v>29606</v>
      </c>
      <c r="Q6129">
        <v>5</v>
      </c>
      <c r="R6129">
        <v>2</v>
      </c>
      <c r="T6129" t="s">
        <v>18026</v>
      </c>
      <c r="W6129" t="s">
        <v>18025</v>
      </c>
    </row>
    <row r="6130" spans="1:23" x14ac:dyDescent="0.35">
      <c r="A6130" t="s">
        <v>6154</v>
      </c>
      <c r="B6130">
        <v>500000</v>
      </c>
      <c r="C6130" t="s">
        <v>18284</v>
      </c>
      <c r="D6130" t="s">
        <v>12</v>
      </c>
      <c r="E6130">
        <v>500000</v>
      </c>
      <c r="F6130" t="s">
        <v>18284</v>
      </c>
      <c r="H6130">
        <v>1</v>
      </c>
      <c r="I6130" t="s">
        <v>48011</v>
      </c>
      <c r="J6130" t="s">
        <v>48012</v>
      </c>
      <c r="K6130" t="s">
        <v>48013</v>
      </c>
      <c r="L6130" t="s">
        <v>48014</v>
      </c>
      <c r="M6130" t="s">
        <v>18024</v>
      </c>
      <c r="N6130">
        <v>215</v>
      </c>
      <c r="O6130" t="s">
        <v>48015</v>
      </c>
      <c r="P6130">
        <v>1</v>
      </c>
      <c r="Q6130">
        <v>1</v>
      </c>
      <c r="R6130">
        <v>2</v>
      </c>
      <c r="T6130" t="s">
        <v>18026</v>
      </c>
      <c r="W6130" t="s">
        <v>18025</v>
      </c>
    </row>
    <row r="6131" spans="1:23" x14ac:dyDescent="0.35">
      <c r="A6131" t="s">
        <v>6155</v>
      </c>
      <c r="B6131">
        <v>3500000</v>
      </c>
      <c r="C6131" t="s">
        <v>18284</v>
      </c>
      <c r="D6131" t="s">
        <v>21</v>
      </c>
      <c r="E6131">
        <v>4100000</v>
      </c>
      <c r="F6131" t="s">
        <v>18284</v>
      </c>
      <c r="G6131">
        <v>3</v>
      </c>
      <c r="H6131">
        <v>3</v>
      </c>
      <c r="I6131" t="s">
        <v>50709</v>
      </c>
      <c r="J6131" t="s">
        <v>19980</v>
      </c>
      <c r="K6131" t="s">
        <v>50710</v>
      </c>
      <c r="L6131" t="s">
        <v>50711</v>
      </c>
      <c r="M6131" t="s">
        <v>18653</v>
      </c>
      <c r="N6131">
        <v>211</v>
      </c>
      <c r="O6131" t="s">
        <v>50712</v>
      </c>
      <c r="P6131">
        <v>1</v>
      </c>
      <c r="Q6131">
        <v>1</v>
      </c>
      <c r="R6131">
        <v>2</v>
      </c>
      <c r="T6131" t="s">
        <v>18026</v>
      </c>
      <c r="W6131" t="s">
        <v>18025</v>
      </c>
    </row>
    <row r="6132" spans="1:23" x14ac:dyDescent="0.35">
      <c r="A6132" t="s">
        <v>6156</v>
      </c>
      <c r="B6132">
        <v>3400000</v>
      </c>
      <c r="C6132" t="s">
        <v>18284</v>
      </c>
      <c r="D6132" t="s">
        <v>21</v>
      </c>
      <c r="E6132">
        <v>14463730</v>
      </c>
      <c r="F6132" t="s">
        <v>18284</v>
      </c>
      <c r="G6132">
        <v>3</v>
      </c>
      <c r="H6132">
        <v>4</v>
      </c>
      <c r="I6132" t="s">
        <v>70154</v>
      </c>
      <c r="J6132" t="s">
        <v>18195</v>
      </c>
      <c r="K6132" t="s">
        <v>70155</v>
      </c>
      <c r="L6132" t="s">
        <v>70156</v>
      </c>
      <c r="M6132" t="s">
        <v>18024</v>
      </c>
      <c r="N6132">
        <v>26</v>
      </c>
      <c r="O6132" t="s">
        <v>70157</v>
      </c>
      <c r="P6132">
        <v>1</v>
      </c>
      <c r="Q6132">
        <v>1</v>
      </c>
      <c r="R6132">
        <v>6</v>
      </c>
      <c r="T6132" t="s">
        <v>18048</v>
      </c>
      <c r="U6132">
        <v>41918</v>
      </c>
      <c r="V6132" t="s">
        <v>70158</v>
      </c>
      <c r="W6132" t="s">
        <v>18025</v>
      </c>
    </row>
    <row r="6133" spans="1:23" x14ac:dyDescent="0.35">
      <c r="A6133" t="s">
        <v>6157</v>
      </c>
      <c r="B6133">
        <v>15200000</v>
      </c>
      <c r="C6133" t="s">
        <v>18284</v>
      </c>
      <c r="D6133" t="s">
        <v>12</v>
      </c>
      <c r="E6133">
        <v>15610000</v>
      </c>
      <c r="F6133" t="s">
        <v>18284</v>
      </c>
      <c r="H6133">
        <v>1</v>
      </c>
      <c r="I6133" t="s">
        <v>41702</v>
      </c>
      <c r="J6133" t="s">
        <v>19980</v>
      </c>
      <c r="K6133" t="s">
        <v>41703</v>
      </c>
      <c r="L6133" t="s">
        <v>41704</v>
      </c>
      <c r="M6133" t="s">
        <v>18058</v>
      </c>
      <c r="N6133">
        <v>29</v>
      </c>
      <c r="O6133" t="s">
        <v>41705</v>
      </c>
      <c r="Q6133">
        <v>1</v>
      </c>
      <c r="R6133">
        <v>1</v>
      </c>
      <c r="T6133" t="s">
        <v>18026</v>
      </c>
      <c r="W6133" t="s">
        <v>18025</v>
      </c>
    </row>
    <row r="6134" spans="1:23" x14ac:dyDescent="0.35">
      <c r="A6134" t="s">
        <v>6158</v>
      </c>
      <c r="B6134">
        <v>125000</v>
      </c>
      <c r="C6134" t="s">
        <v>18284</v>
      </c>
      <c r="D6134" t="s">
        <v>103</v>
      </c>
      <c r="E6134">
        <v>1839330</v>
      </c>
      <c r="F6134" t="s">
        <v>18284</v>
      </c>
      <c r="G6134">
        <v>1</v>
      </c>
      <c r="H6134">
        <v>6</v>
      </c>
      <c r="I6134" t="s">
        <v>35041</v>
      </c>
      <c r="J6134" t="s">
        <v>35042</v>
      </c>
      <c r="K6134" t="s">
        <v>35043</v>
      </c>
      <c r="L6134" t="s">
        <v>35044</v>
      </c>
      <c r="M6134" t="s">
        <v>18285</v>
      </c>
      <c r="N6134">
        <v>213</v>
      </c>
      <c r="O6134" t="s">
        <v>35045</v>
      </c>
      <c r="Q6134">
        <v>5</v>
      </c>
      <c r="R6134">
        <v>2</v>
      </c>
      <c r="T6134" t="s">
        <v>18026</v>
      </c>
      <c r="W6134" t="s">
        <v>18025</v>
      </c>
    </row>
    <row r="6135" spans="1:23" x14ac:dyDescent="0.35">
      <c r="A6135" t="s">
        <v>6159</v>
      </c>
      <c r="B6135">
        <v>3853268</v>
      </c>
      <c r="C6135" t="s">
        <v>18284</v>
      </c>
      <c r="D6135" t="s">
        <v>21</v>
      </c>
      <c r="E6135">
        <v>13312490</v>
      </c>
      <c r="F6135" t="s">
        <v>18284</v>
      </c>
      <c r="I6135" t="s">
        <v>24618</v>
      </c>
      <c r="J6135" t="s">
        <v>21320</v>
      </c>
      <c r="K6135" t="s">
        <v>24619</v>
      </c>
      <c r="L6135" t="s">
        <v>24620</v>
      </c>
      <c r="M6135" t="s">
        <v>18024</v>
      </c>
      <c r="N6135">
        <v>212</v>
      </c>
      <c r="O6135" t="s">
        <v>24621</v>
      </c>
      <c r="Q6135">
        <v>5</v>
      </c>
      <c r="R6135">
        <v>1</v>
      </c>
      <c r="T6135" t="s">
        <v>18026</v>
      </c>
      <c r="W6135" t="s">
        <v>18025</v>
      </c>
    </row>
    <row r="6136" spans="1:23" x14ac:dyDescent="0.35">
      <c r="A6136" t="s">
        <v>6160</v>
      </c>
      <c r="B6136">
        <v>30000000</v>
      </c>
      <c r="C6136" t="s">
        <v>18284</v>
      </c>
      <c r="D6136" t="s">
        <v>12</v>
      </c>
      <c r="E6136">
        <v>30000000</v>
      </c>
      <c r="F6136" t="s">
        <v>18284</v>
      </c>
      <c r="G6136">
        <v>1</v>
      </c>
      <c r="H6136">
        <v>1</v>
      </c>
      <c r="I6136" t="s">
        <v>86470</v>
      </c>
      <c r="J6136" t="s">
        <v>29191</v>
      </c>
      <c r="K6136" t="s">
        <v>86471</v>
      </c>
      <c r="L6136" t="s">
        <v>86472</v>
      </c>
      <c r="M6136" t="s">
        <v>20282</v>
      </c>
      <c r="N6136" t="s">
        <v>18284</v>
      </c>
      <c r="O6136" t="s">
        <v>86473</v>
      </c>
      <c r="P6136">
        <v>2</v>
      </c>
      <c r="R6136">
        <v>1</v>
      </c>
      <c r="T6136" t="s">
        <v>18026</v>
      </c>
      <c r="W6136" t="s">
        <v>18025</v>
      </c>
    </row>
    <row r="6137" spans="1:23" x14ac:dyDescent="0.35">
      <c r="A6137" t="s">
        <v>6161</v>
      </c>
      <c r="B6137">
        <v>8149998</v>
      </c>
      <c r="C6137" t="s">
        <v>18284</v>
      </c>
      <c r="D6137" t="s">
        <v>35</v>
      </c>
      <c r="E6137">
        <v>10249998</v>
      </c>
      <c r="F6137" t="s">
        <v>18284</v>
      </c>
      <c r="G6137">
        <v>1</v>
      </c>
      <c r="H6137">
        <v>1</v>
      </c>
      <c r="I6137" t="s">
        <v>44275</v>
      </c>
      <c r="J6137" t="s">
        <v>44276</v>
      </c>
      <c r="K6137" t="s">
        <v>44277</v>
      </c>
      <c r="L6137" t="s">
        <v>44278</v>
      </c>
      <c r="M6137" t="s">
        <v>18024</v>
      </c>
      <c r="N6137">
        <v>213</v>
      </c>
      <c r="O6137" t="s">
        <v>44279</v>
      </c>
      <c r="Q6137">
        <v>1</v>
      </c>
      <c r="R6137">
        <v>2</v>
      </c>
      <c r="T6137" t="s">
        <v>18026</v>
      </c>
      <c r="W6137" t="s">
        <v>18025</v>
      </c>
    </row>
    <row r="6138" spans="1:23" x14ac:dyDescent="0.35">
      <c r="A6138" t="s">
        <v>6162</v>
      </c>
      <c r="B6138">
        <v>1661070</v>
      </c>
      <c r="C6138" t="s">
        <v>18284</v>
      </c>
      <c r="D6138" t="s">
        <v>103</v>
      </c>
      <c r="E6138">
        <v>1661070</v>
      </c>
      <c r="F6138" t="s">
        <v>18284</v>
      </c>
      <c r="H6138">
        <v>3</v>
      </c>
      <c r="I6138" t="s">
        <v>79020</v>
      </c>
      <c r="J6138" t="s">
        <v>79021</v>
      </c>
      <c r="K6138" t="s">
        <v>79022</v>
      </c>
      <c r="L6138" t="s">
        <v>79023</v>
      </c>
      <c r="M6138" t="s">
        <v>18024</v>
      </c>
      <c r="N6138">
        <v>216</v>
      </c>
      <c r="O6138" t="s">
        <v>79024</v>
      </c>
      <c r="R6138">
        <v>1</v>
      </c>
      <c r="T6138" t="s">
        <v>18026</v>
      </c>
      <c r="W6138" t="s">
        <v>18025</v>
      </c>
    </row>
    <row r="6139" spans="1:23" x14ac:dyDescent="0.35">
      <c r="A6139" t="s">
        <v>6163</v>
      </c>
      <c r="B6139">
        <v>300000</v>
      </c>
      <c r="C6139" t="s">
        <v>18284</v>
      </c>
      <c r="D6139" t="s">
        <v>55</v>
      </c>
      <c r="E6139">
        <v>2810796</v>
      </c>
      <c r="F6139" t="s">
        <v>18284</v>
      </c>
      <c r="I6139" t="s">
        <v>61871</v>
      </c>
      <c r="J6139" t="s">
        <v>61872</v>
      </c>
      <c r="K6139" t="s">
        <v>61873</v>
      </c>
      <c r="L6139" t="s">
        <v>61874</v>
      </c>
      <c r="M6139" t="s">
        <v>19238</v>
      </c>
      <c r="N6139">
        <v>216</v>
      </c>
      <c r="O6139" t="s">
        <v>61875</v>
      </c>
      <c r="P6139">
        <v>3</v>
      </c>
      <c r="Q6139">
        <v>1</v>
      </c>
      <c r="R6139">
        <v>1</v>
      </c>
      <c r="T6139" t="s">
        <v>18026</v>
      </c>
      <c r="W6139" t="s">
        <v>18025</v>
      </c>
    </row>
    <row r="6140" spans="1:23" x14ac:dyDescent="0.35">
      <c r="A6140" t="s">
        <v>6164</v>
      </c>
      <c r="B6140" t="s">
        <v>18284</v>
      </c>
      <c r="C6140" t="s">
        <v>18284</v>
      </c>
      <c r="D6140" t="s">
        <v>103</v>
      </c>
      <c r="E6140">
        <v>2480000</v>
      </c>
      <c r="F6140" t="s">
        <v>18284</v>
      </c>
      <c r="H6140">
        <v>1</v>
      </c>
      <c r="I6140" t="s">
        <v>29607</v>
      </c>
      <c r="J6140" t="s">
        <v>29608</v>
      </c>
      <c r="K6140" t="s">
        <v>29609</v>
      </c>
      <c r="L6140" t="s">
        <v>29610</v>
      </c>
      <c r="M6140" t="s">
        <v>18024</v>
      </c>
      <c r="N6140">
        <v>215</v>
      </c>
      <c r="O6140" t="s">
        <v>29611</v>
      </c>
      <c r="Q6140">
        <v>5</v>
      </c>
      <c r="R6140">
        <v>1</v>
      </c>
      <c r="T6140" t="s">
        <v>18026</v>
      </c>
      <c r="W6140" t="s">
        <v>18025</v>
      </c>
    </row>
    <row r="6141" spans="1:23" x14ac:dyDescent="0.35">
      <c r="A6141" t="s">
        <v>6165</v>
      </c>
      <c r="B6141">
        <v>2500000</v>
      </c>
      <c r="C6141" t="s">
        <v>18284</v>
      </c>
      <c r="D6141" t="s">
        <v>21</v>
      </c>
      <c r="E6141">
        <v>2500000</v>
      </c>
      <c r="F6141" t="s">
        <v>18284</v>
      </c>
      <c r="G6141">
        <v>1</v>
      </c>
      <c r="H6141">
        <v>2</v>
      </c>
      <c r="I6141" t="s">
        <v>56051</v>
      </c>
      <c r="J6141" t="s">
        <v>56052</v>
      </c>
      <c r="K6141" t="s">
        <v>56053</v>
      </c>
      <c r="L6141" t="s">
        <v>56054</v>
      </c>
      <c r="M6141" t="s">
        <v>20732</v>
      </c>
      <c r="N6141">
        <v>215</v>
      </c>
      <c r="O6141" t="s">
        <v>56055</v>
      </c>
      <c r="P6141">
        <v>3</v>
      </c>
      <c r="Q6141">
        <v>1</v>
      </c>
      <c r="R6141">
        <v>2</v>
      </c>
      <c r="T6141" t="s">
        <v>18026</v>
      </c>
      <c r="W6141" t="s">
        <v>18025</v>
      </c>
    </row>
    <row r="6142" spans="1:23" x14ac:dyDescent="0.35">
      <c r="A6142" t="s">
        <v>6166</v>
      </c>
      <c r="B6142" t="s">
        <v>18284</v>
      </c>
      <c r="C6142" t="s">
        <v>18284</v>
      </c>
      <c r="D6142" t="s">
        <v>12</v>
      </c>
      <c r="E6142">
        <v>450000</v>
      </c>
      <c r="F6142" t="s">
        <v>90199</v>
      </c>
      <c r="H6142">
        <v>4</v>
      </c>
      <c r="I6142" t="s">
        <v>26251</v>
      </c>
      <c r="J6142" t="s">
        <v>26252</v>
      </c>
      <c r="K6142" t="s">
        <v>26253</v>
      </c>
      <c r="L6142" t="s">
        <v>26254</v>
      </c>
      <c r="M6142" t="s">
        <v>18024</v>
      </c>
      <c r="N6142">
        <v>213</v>
      </c>
      <c r="O6142" t="s">
        <v>26255</v>
      </c>
      <c r="Q6142">
        <v>5</v>
      </c>
      <c r="R6142">
        <v>1</v>
      </c>
      <c r="T6142" t="s">
        <v>18026</v>
      </c>
      <c r="W6142" t="s">
        <v>18025</v>
      </c>
    </row>
    <row r="6143" spans="1:23" x14ac:dyDescent="0.35">
      <c r="A6143" t="s">
        <v>6167</v>
      </c>
      <c r="B6143">
        <v>18000000</v>
      </c>
      <c r="C6143" t="s">
        <v>18284</v>
      </c>
      <c r="D6143" t="s">
        <v>12</v>
      </c>
      <c r="E6143">
        <v>18000000</v>
      </c>
      <c r="F6143" t="s">
        <v>18284</v>
      </c>
      <c r="G6143">
        <v>1</v>
      </c>
      <c r="H6143">
        <v>1</v>
      </c>
      <c r="I6143" t="s">
        <v>76483</v>
      </c>
      <c r="J6143" t="s">
        <v>76484</v>
      </c>
      <c r="K6143" t="s">
        <v>76485</v>
      </c>
      <c r="L6143" t="s">
        <v>76486</v>
      </c>
      <c r="M6143" t="s">
        <v>18342</v>
      </c>
      <c r="N6143">
        <v>214</v>
      </c>
      <c r="O6143" t="s">
        <v>76487</v>
      </c>
      <c r="R6143">
        <v>2</v>
      </c>
      <c r="T6143" t="s">
        <v>18026</v>
      </c>
      <c r="W6143" t="s">
        <v>18025</v>
      </c>
    </row>
    <row r="6144" spans="1:23" x14ac:dyDescent="0.35">
      <c r="A6144" t="s">
        <v>6168</v>
      </c>
      <c r="B6144">
        <v>23000000</v>
      </c>
      <c r="C6144" t="s">
        <v>18284</v>
      </c>
      <c r="D6144" t="s">
        <v>85</v>
      </c>
      <c r="E6144">
        <v>27108777</v>
      </c>
      <c r="F6144" t="s">
        <v>18284</v>
      </c>
      <c r="I6144" t="s">
        <v>18307</v>
      </c>
      <c r="J6144" t="s">
        <v>18308</v>
      </c>
      <c r="K6144" t="s">
        <v>18309</v>
      </c>
      <c r="L6144" t="s">
        <v>18310</v>
      </c>
      <c r="M6144" t="s">
        <v>18024</v>
      </c>
      <c r="N6144">
        <v>1991</v>
      </c>
      <c r="O6144" t="s">
        <v>18311</v>
      </c>
      <c r="P6144">
        <v>1</v>
      </c>
      <c r="Q6144">
        <v>5</v>
      </c>
      <c r="R6144">
        <v>1</v>
      </c>
      <c r="T6144" t="s">
        <v>18026</v>
      </c>
      <c r="W6144" t="s">
        <v>18025</v>
      </c>
    </row>
    <row r="6145" spans="1:23" x14ac:dyDescent="0.35">
      <c r="A6145" t="s">
        <v>6169</v>
      </c>
      <c r="B6145">
        <v>10919000</v>
      </c>
      <c r="C6145" t="s">
        <v>18284</v>
      </c>
      <c r="D6145" t="s">
        <v>12</v>
      </c>
      <c r="E6145">
        <v>10919000</v>
      </c>
      <c r="F6145" t="s">
        <v>18284</v>
      </c>
      <c r="I6145" t="s">
        <v>77663</v>
      </c>
      <c r="J6145" t="s">
        <v>18313</v>
      </c>
      <c r="K6145" t="s">
        <v>22061</v>
      </c>
      <c r="L6145" t="s">
        <v>77664</v>
      </c>
      <c r="M6145" t="s">
        <v>18024</v>
      </c>
      <c r="N6145">
        <v>215</v>
      </c>
      <c r="O6145" t="s">
        <v>77665</v>
      </c>
      <c r="R6145">
        <v>1</v>
      </c>
      <c r="T6145" t="s">
        <v>18026</v>
      </c>
      <c r="W6145" t="s">
        <v>18025</v>
      </c>
    </row>
    <row r="6146" spans="1:23" x14ac:dyDescent="0.35">
      <c r="A6146" t="s">
        <v>6170</v>
      </c>
      <c r="B6146">
        <v>6000000</v>
      </c>
      <c r="C6146" t="s">
        <v>18284</v>
      </c>
      <c r="D6146" t="s">
        <v>12</v>
      </c>
      <c r="E6146">
        <v>7000000</v>
      </c>
      <c r="F6146" t="s">
        <v>18284</v>
      </c>
      <c r="I6146" t="s">
        <v>71846</v>
      </c>
      <c r="J6146" t="s">
        <v>18797</v>
      </c>
      <c r="K6146" t="s">
        <v>71847</v>
      </c>
      <c r="L6146" t="s">
        <v>71848</v>
      </c>
      <c r="M6146" t="s">
        <v>18024</v>
      </c>
      <c r="N6146">
        <v>215</v>
      </c>
      <c r="O6146" t="s">
        <v>71849</v>
      </c>
      <c r="P6146">
        <v>2</v>
      </c>
      <c r="Q6146">
        <v>1</v>
      </c>
      <c r="R6146">
        <v>1</v>
      </c>
      <c r="S6146" t="s">
        <v>18517</v>
      </c>
      <c r="T6146" t="s">
        <v>18026</v>
      </c>
      <c r="W6146" t="s">
        <v>18025</v>
      </c>
    </row>
    <row r="6147" spans="1:23" x14ac:dyDescent="0.35">
      <c r="A6147" t="s">
        <v>6171</v>
      </c>
      <c r="B6147">
        <v>16900000</v>
      </c>
      <c r="C6147" t="s">
        <v>90198</v>
      </c>
      <c r="D6147" t="s">
        <v>12</v>
      </c>
      <c r="E6147">
        <v>16900000</v>
      </c>
      <c r="F6147" t="s">
        <v>90199</v>
      </c>
      <c r="G6147">
        <v>1</v>
      </c>
      <c r="H6147">
        <v>1</v>
      </c>
      <c r="I6147" t="s">
        <v>75820</v>
      </c>
      <c r="J6147" t="s">
        <v>35394</v>
      </c>
      <c r="K6147" t="s">
        <v>75821</v>
      </c>
      <c r="L6147" t="s">
        <v>75822</v>
      </c>
      <c r="M6147" t="s">
        <v>18714</v>
      </c>
      <c r="N6147">
        <v>213</v>
      </c>
      <c r="O6147" t="s">
        <v>75823</v>
      </c>
      <c r="P6147">
        <v>3</v>
      </c>
      <c r="R6147">
        <v>1</v>
      </c>
      <c r="T6147" t="s">
        <v>18026</v>
      </c>
      <c r="W6147" t="s">
        <v>18025</v>
      </c>
    </row>
    <row r="6148" spans="1:23" x14ac:dyDescent="0.35">
      <c r="A6148" t="s">
        <v>6172</v>
      </c>
      <c r="B6148" t="s">
        <v>18284</v>
      </c>
      <c r="C6148" t="s">
        <v>18284</v>
      </c>
      <c r="D6148" t="s">
        <v>12</v>
      </c>
      <c r="E6148">
        <v>1850000</v>
      </c>
      <c r="F6148" t="s">
        <v>18284</v>
      </c>
      <c r="H6148">
        <v>6</v>
      </c>
      <c r="I6148" t="s">
        <v>34208</v>
      </c>
      <c r="J6148" t="s">
        <v>25756</v>
      </c>
      <c r="K6148" t="s">
        <v>34209</v>
      </c>
      <c r="L6148" t="s">
        <v>34210</v>
      </c>
      <c r="M6148" t="s">
        <v>18024</v>
      </c>
      <c r="N6148">
        <v>213</v>
      </c>
      <c r="O6148" t="s">
        <v>34211</v>
      </c>
      <c r="P6148">
        <v>2</v>
      </c>
      <c r="Q6148">
        <v>5</v>
      </c>
      <c r="R6148">
        <v>4</v>
      </c>
      <c r="T6148" t="s">
        <v>18026</v>
      </c>
      <c r="W6148" t="s">
        <v>18025</v>
      </c>
    </row>
    <row r="6149" spans="1:23" x14ac:dyDescent="0.35">
      <c r="A6149" t="s">
        <v>6173</v>
      </c>
      <c r="B6149">
        <v>500000</v>
      </c>
      <c r="C6149" t="s">
        <v>18284</v>
      </c>
      <c r="D6149" t="s">
        <v>43</v>
      </c>
      <c r="E6149">
        <v>9937265</v>
      </c>
      <c r="F6149" t="s">
        <v>18284</v>
      </c>
      <c r="I6149" t="s">
        <v>19342</v>
      </c>
      <c r="J6149" t="s">
        <v>19343</v>
      </c>
      <c r="K6149" t="s">
        <v>19344</v>
      </c>
      <c r="L6149" t="s">
        <v>19345</v>
      </c>
      <c r="M6149" t="s">
        <v>18090</v>
      </c>
      <c r="N6149">
        <v>23</v>
      </c>
      <c r="O6149" t="s">
        <v>19346</v>
      </c>
      <c r="P6149">
        <v>1</v>
      </c>
      <c r="Q6149">
        <v>5</v>
      </c>
      <c r="R6149">
        <v>2</v>
      </c>
      <c r="S6149" t="s">
        <v>18077</v>
      </c>
      <c r="T6149" t="s">
        <v>18026</v>
      </c>
      <c r="W6149" t="s">
        <v>18025</v>
      </c>
    </row>
    <row r="6150" spans="1:23" x14ac:dyDescent="0.35">
      <c r="A6150" t="s">
        <v>6174</v>
      </c>
      <c r="B6150">
        <v>350000</v>
      </c>
      <c r="C6150" t="s">
        <v>18284</v>
      </c>
      <c r="D6150" t="s">
        <v>55</v>
      </c>
      <c r="E6150">
        <v>4265591</v>
      </c>
      <c r="F6150" t="s">
        <v>18284</v>
      </c>
      <c r="G6150">
        <v>1</v>
      </c>
      <c r="H6150">
        <v>3</v>
      </c>
      <c r="I6150" t="s">
        <v>21452</v>
      </c>
      <c r="J6150" t="s">
        <v>21453</v>
      </c>
      <c r="K6150" t="s">
        <v>21454</v>
      </c>
      <c r="L6150" t="s">
        <v>21455</v>
      </c>
      <c r="M6150" t="s">
        <v>18036</v>
      </c>
      <c r="N6150">
        <v>29</v>
      </c>
      <c r="O6150" t="s">
        <v>21456</v>
      </c>
      <c r="P6150">
        <v>2</v>
      </c>
      <c r="Q6150">
        <v>5</v>
      </c>
      <c r="R6150">
        <v>2</v>
      </c>
      <c r="T6150" t="s">
        <v>18026</v>
      </c>
      <c r="W6150" t="s">
        <v>18025</v>
      </c>
    </row>
    <row r="6151" spans="1:23" x14ac:dyDescent="0.35">
      <c r="A6151" t="s">
        <v>6175</v>
      </c>
      <c r="B6151">
        <v>3000000</v>
      </c>
      <c r="C6151" t="s">
        <v>18284</v>
      </c>
      <c r="D6151" t="s">
        <v>12</v>
      </c>
      <c r="E6151">
        <v>5500000</v>
      </c>
      <c r="F6151" t="s">
        <v>18284</v>
      </c>
      <c r="I6151" t="s">
        <v>21457</v>
      </c>
      <c r="J6151" t="s">
        <v>18083</v>
      </c>
      <c r="K6151" t="s">
        <v>21458</v>
      </c>
      <c r="L6151" t="s">
        <v>21459</v>
      </c>
      <c r="M6151" t="s">
        <v>18036</v>
      </c>
      <c r="N6151">
        <v>29</v>
      </c>
      <c r="O6151" t="s">
        <v>21460</v>
      </c>
      <c r="Q6151">
        <v>5</v>
      </c>
      <c r="R6151">
        <v>1</v>
      </c>
      <c r="S6151" t="s">
        <v>18077</v>
      </c>
      <c r="T6151" t="s">
        <v>18026</v>
      </c>
      <c r="W6151" t="s">
        <v>18025</v>
      </c>
    </row>
    <row r="6152" spans="1:23" x14ac:dyDescent="0.35">
      <c r="A6152" t="s">
        <v>6176</v>
      </c>
      <c r="B6152">
        <v>125000</v>
      </c>
      <c r="C6152" t="s">
        <v>18284</v>
      </c>
      <c r="D6152" t="s">
        <v>103</v>
      </c>
      <c r="E6152">
        <v>125000</v>
      </c>
      <c r="F6152" t="s">
        <v>18284</v>
      </c>
      <c r="H6152">
        <v>1</v>
      </c>
      <c r="I6152" t="s">
        <v>35729</v>
      </c>
      <c r="J6152" t="s">
        <v>35730</v>
      </c>
      <c r="K6152" t="s">
        <v>35731</v>
      </c>
      <c r="L6152" t="s">
        <v>35732</v>
      </c>
      <c r="M6152" t="s">
        <v>18024</v>
      </c>
      <c r="N6152">
        <v>214</v>
      </c>
      <c r="O6152" t="s">
        <v>35733</v>
      </c>
      <c r="P6152">
        <v>1</v>
      </c>
      <c r="Q6152">
        <v>5</v>
      </c>
      <c r="R6152">
        <v>2</v>
      </c>
      <c r="T6152" t="s">
        <v>18026</v>
      </c>
      <c r="W6152" t="s">
        <v>18025</v>
      </c>
    </row>
    <row r="6153" spans="1:23" x14ac:dyDescent="0.35">
      <c r="A6153" t="s">
        <v>6177</v>
      </c>
      <c r="B6153">
        <v>1000000</v>
      </c>
      <c r="C6153" t="s">
        <v>18284</v>
      </c>
      <c r="D6153" t="s">
        <v>103</v>
      </c>
      <c r="E6153">
        <v>1405000</v>
      </c>
      <c r="F6153" t="s">
        <v>18284</v>
      </c>
      <c r="H6153">
        <v>4</v>
      </c>
      <c r="I6153" t="s">
        <v>46001</v>
      </c>
      <c r="J6153" t="s">
        <v>18183</v>
      </c>
      <c r="K6153" t="s">
        <v>19885</v>
      </c>
      <c r="L6153" t="s">
        <v>46002</v>
      </c>
      <c r="M6153" t="s">
        <v>18024</v>
      </c>
      <c r="N6153">
        <v>214</v>
      </c>
      <c r="O6153" t="s">
        <v>46003</v>
      </c>
      <c r="P6153">
        <v>1</v>
      </c>
      <c r="Q6153">
        <v>1</v>
      </c>
      <c r="R6153">
        <v>1</v>
      </c>
      <c r="T6153" t="s">
        <v>18026</v>
      </c>
      <c r="W6153" t="s">
        <v>18025</v>
      </c>
    </row>
    <row r="6154" spans="1:23" x14ac:dyDescent="0.35">
      <c r="A6154" t="s">
        <v>6178</v>
      </c>
      <c r="B6154">
        <v>120000</v>
      </c>
      <c r="C6154" t="s">
        <v>18284</v>
      </c>
      <c r="D6154" t="s">
        <v>19</v>
      </c>
      <c r="E6154">
        <v>420000</v>
      </c>
      <c r="F6154" t="s">
        <v>18284</v>
      </c>
      <c r="H6154">
        <v>3</v>
      </c>
      <c r="I6154" t="s">
        <v>37347</v>
      </c>
      <c r="J6154" t="s">
        <v>37348</v>
      </c>
      <c r="K6154" t="s">
        <v>37349</v>
      </c>
      <c r="L6154" t="s">
        <v>37350</v>
      </c>
      <c r="M6154" t="s">
        <v>20282</v>
      </c>
      <c r="N6154">
        <v>215</v>
      </c>
      <c r="O6154" t="s">
        <v>37351</v>
      </c>
      <c r="P6154">
        <v>3</v>
      </c>
      <c r="Q6154">
        <v>5</v>
      </c>
      <c r="R6154">
        <v>3</v>
      </c>
      <c r="T6154" t="s">
        <v>18026</v>
      </c>
      <c r="W6154" t="s">
        <v>18025</v>
      </c>
    </row>
    <row r="6155" spans="1:23" x14ac:dyDescent="0.35">
      <c r="A6155" t="s">
        <v>6179</v>
      </c>
      <c r="B6155">
        <v>125000000</v>
      </c>
      <c r="C6155" t="s">
        <v>18284</v>
      </c>
      <c r="D6155" t="s">
        <v>15</v>
      </c>
      <c r="E6155">
        <v>125000000</v>
      </c>
      <c r="F6155" t="s">
        <v>18284</v>
      </c>
      <c r="G6155">
        <v>2</v>
      </c>
      <c r="H6155">
        <v>2</v>
      </c>
      <c r="I6155" t="s">
        <v>77666</v>
      </c>
      <c r="J6155" t="s">
        <v>18282</v>
      </c>
      <c r="K6155" t="s">
        <v>77667</v>
      </c>
      <c r="L6155" t="s">
        <v>77668</v>
      </c>
      <c r="M6155" t="s">
        <v>18024</v>
      </c>
      <c r="N6155">
        <v>215</v>
      </c>
      <c r="O6155" t="s">
        <v>77669</v>
      </c>
      <c r="P6155">
        <v>1</v>
      </c>
      <c r="R6155">
        <v>1</v>
      </c>
      <c r="T6155" t="s">
        <v>18026</v>
      </c>
      <c r="W6155" t="s">
        <v>18025</v>
      </c>
    </row>
    <row r="6156" spans="1:23" x14ac:dyDescent="0.35">
      <c r="A6156" t="s">
        <v>6180</v>
      </c>
      <c r="B6156">
        <v>1000001</v>
      </c>
      <c r="C6156" t="s">
        <v>18284</v>
      </c>
      <c r="D6156" t="s">
        <v>12</v>
      </c>
      <c r="E6156">
        <v>1000001</v>
      </c>
      <c r="F6156" t="s">
        <v>18284</v>
      </c>
      <c r="H6156">
        <v>1</v>
      </c>
      <c r="I6156" t="s">
        <v>44280</v>
      </c>
      <c r="J6156" t="s">
        <v>44281</v>
      </c>
      <c r="K6156" t="s">
        <v>44282</v>
      </c>
      <c r="L6156" t="s">
        <v>44283</v>
      </c>
      <c r="M6156" t="s">
        <v>18024</v>
      </c>
      <c r="N6156">
        <v>213</v>
      </c>
      <c r="O6156" t="s">
        <v>44284</v>
      </c>
      <c r="P6156">
        <v>3</v>
      </c>
      <c r="Q6156">
        <v>1</v>
      </c>
      <c r="R6156">
        <v>3</v>
      </c>
      <c r="T6156" t="s">
        <v>18026</v>
      </c>
      <c r="W6156" t="s">
        <v>18025</v>
      </c>
    </row>
    <row r="6157" spans="1:23" x14ac:dyDescent="0.35">
      <c r="A6157" t="s">
        <v>6181</v>
      </c>
      <c r="B6157">
        <v>3850019</v>
      </c>
      <c r="C6157" t="s">
        <v>18284</v>
      </c>
      <c r="D6157" t="s">
        <v>12</v>
      </c>
      <c r="E6157">
        <v>3850019</v>
      </c>
      <c r="F6157" t="s">
        <v>18284</v>
      </c>
      <c r="I6157" t="s">
        <v>26256</v>
      </c>
      <c r="J6157" t="s">
        <v>26257</v>
      </c>
      <c r="K6157" t="s">
        <v>26258</v>
      </c>
      <c r="L6157" t="s">
        <v>26259</v>
      </c>
      <c r="M6157" t="s">
        <v>18024</v>
      </c>
      <c r="N6157">
        <v>213</v>
      </c>
      <c r="O6157" t="s">
        <v>26260</v>
      </c>
      <c r="Q6157">
        <v>5</v>
      </c>
      <c r="R6157">
        <v>2</v>
      </c>
      <c r="S6157" t="s">
        <v>18077</v>
      </c>
      <c r="T6157" t="s">
        <v>18026</v>
      </c>
      <c r="W6157" t="s">
        <v>18025</v>
      </c>
    </row>
    <row r="6158" spans="1:23" x14ac:dyDescent="0.35">
      <c r="A6158" t="s">
        <v>6182</v>
      </c>
      <c r="B6158">
        <v>125000</v>
      </c>
      <c r="C6158" t="s">
        <v>18284</v>
      </c>
      <c r="D6158" t="s">
        <v>103</v>
      </c>
      <c r="E6158">
        <v>1225000</v>
      </c>
      <c r="F6158" t="s">
        <v>18284</v>
      </c>
      <c r="G6158">
        <v>1</v>
      </c>
      <c r="H6158">
        <v>5</v>
      </c>
      <c r="I6158" t="s">
        <v>44285</v>
      </c>
      <c r="J6158" t="s">
        <v>44286</v>
      </c>
      <c r="K6158" t="s">
        <v>44287</v>
      </c>
      <c r="L6158" t="s">
        <v>44288</v>
      </c>
      <c r="M6158" t="s">
        <v>18024</v>
      </c>
      <c r="N6158">
        <v>213</v>
      </c>
      <c r="O6158" t="s">
        <v>44289</v>
      </c>
      <c r="P6158">
        <v>2</v>
      </c>
      <c r="Q6158">
        <v>1</v>
      </c>
      <c r="R6158">
        <v>3</v>
      </c>
      <c r="T6158" t="s">
        <v>18026</v>
      </c>
      <c r="W6158" t="s">
        <v>18025</v>
      </c>
    </row>
    <row r="6159" spans="1:23" x14ac:dyDescent="0.35">
      <c r="A6159" t="s">
        <v>6183</v>
      </c>
      <c r="B6159">
        <v>5340016</v>
      </c>
      <c r="C6159" t="s">
        <v>18284</v>
      </c>
      <c r="D6159" t="s">
        <v>43</v>
      </c>
      <c r="E6159">
        <v>8424016</v>
      </c>
      <c r="F6159" t="s">
        <v>18284</v>
      </c>
      <c r="I6159" t="s">
        <v>74810</v>
      </c>
      <c r="J6159" t="s">
        <v>19876</v>
      </c>
      <c r="K6159" t="s">
        <v>34191</v>
      </c>
      <c r="L6159" t="s">
        <v>74811</v>
      </c>
      <c r="M6159" t="s">
        <v>18284</v>
      </c>
      <c r="N6159">
        <v>21</v>
      </c>
      <c r="O6159" t="s">
        <v>74812</v>
      </c>
      <c r="R6159">
        <v>1</v>
      </c>
      <c r="T6159" t="s">
        <v>18026</v>
      </c>
      <c r="W6159" t="s">
        <v>18025</v>
      </c>
    </row>
    <row r="6160" spans="1:23" x14ac:dyDescent="0.35">
      <c r="A6160" t="s">
        <v>6184</v>
      </c>
      <c r="B6160">
        <v>4301500</v>
      </c>
      <c r="C6160" t="s">
        <v>18284</v>
      </c>
      <c r="D6160" t="s">
        <v>12</v>
      </c>
      <c r="E6160">
        <v>72065325</v>
      </c>
      <c r="F6160" t="s">
        <v>18284</v>
      </c>
      <c r="I6160" t="s">
        <v>41029</v>
      </c>
      <c r="J6160" t="s">
        <v>18252</v>
      </c>
      <c r="K6160" t="s">
        <v>19073</v>
      </c>
      <c r="L6160" t="s">
        <v>41030</v>
      </c>
      <c r="M6160" t="s">
        <v>18024</v>
      </c>
      <c r="N6160">
        <v>22</v>
      </c>
      <c r="O6160" t="s">
        <v>41031</v>
      </c>
      <c r="P6160">
        <v>1</v>
      </c>
      <c r="Q6160">
        <v>1</v>
      </c>
      <c r="R6160">
        <v>1</v>
      </c>
      <c r="T6160" t="s">
        <v>18026</v>
      </c>
      <c r="W6160" t="s">
        <v>18025</v>
      </c>
    </row>
    <row r="6161" spans="1:23" x14ac:dyDescent="0.35">
      <c r="A6161" t="s">
        <v>6185</v>
      </c>
      <c r="B6161">
        <v>500000</v>
      </c>
      <c r="C6161" t="s">
        <v>18284</v>
      </c>
      <c r="D6161" t="s">
        <v>103</v>
      </c>
      <c r="E6161">
        <v>500000</v>
      </c>
      <c r="F6161" t="s">
        <v>18284</v>
      </c>
      <c r="I6161" t="s">
        <v>61428</v>
      </c>
      <c r="J6161" t="s">
        <v>61429</v>
      </c>
      <c r="K6161" t="s">
        <v>61430</v>
      </c>
      <c r="L6161" t="s">
        <v>61431</v>
      </c>
      <c r="M6161" t="s">
        <v>18024</v>
      </c>
      <c r="N6161">
        <v>215</v>
      </c>
      <c r="O6161" t="s">
        <v>61432</v>
      </c>
      <c r="Q6161">
        <v>1</v>
      </c>
      <c r="R6161">
        <v>1</v>
      </c>
      <c r="T6161" t="s">
        <v>18026</v>
      </c>
      <c r="W6161" t="s">
        <v>18025</v>
      </c>
    </row>
    <row r="6162" spans="1:23" x14ac:dyDescent="0.35">
      <c r="A6162" t="s">
        <v>6186</v>
      </c>
      <c r="B6162" t="s">
        <v>18284</v>
      </c>
      <c r="C6162" t="s">
        <v>18284</v>
      </c>
      <c r="D6162" t="s">
        <v>21</v>
      </c>
      <c r="E6162">
        <v>3200000</v>
      </c>
      <c r="F6162" t="s">
        <v>18284</v>
      </c>
      <c r="H6162">
        <v>4</v>
      </c>
      <c r="I6162" t="s">
        <v>19760</v>
      </c>
      <c r="J6162" t="s">
        <v>19761</v>
      </c>
      <c r="K6162" t="s">
        <v>19762</v>
      </c>
      <c r="L6162" t="s">
        <v>19763</v>
      </c>
      <c r="M6162" t="s">
        <v>18058</v>
      </c>
      <c r="N6162">
        <v>25</v>
      </c>
      <c r="O6162" t="s">
        <v>19764</v>
      </c>
      <c r="Q6162">
        <v>5</v>
      </c>
      <c r="R6162">
        <v>1</v>
      </c>
      <c r="T6162" t="s">
        <v>18026</v>
      </c>
      <c r="W6162" t="s">
        <v>18025</v>
      </c>
    </row>
    <row r="6163" spans="1:23" x14ac:dyDescent="0.35">
      <c r="A6163" t="s">
        <v>6187</v>
      </c>
      <c r="B6163">
        <v>130000000</v>
      </c>
      <c r="C6163" t="s">
        <v>18284</v>
      </c>
      <c r="D6163" t="s">
        <v>10</v>
      </c>
      <c r="E6163">
        <v>146850000</v>
      </c>
      <c r="F6163" t="s">
        <v>18284</v>
      </c>
      <c r="G6163">
        <v>4</v>
      </c>
      <c r="H6163">
        <v>11</v>
      </c>
      <c r="I6163" t="s">
        <v>65162</v>
      </c>
      <c r="J6163" t="s">
        <v>32074</v>
      </c>
      <c r="K6163" t="s">
        <v>65163</v>
      </c>
      <c r="L6163" t="s">
        <v>65164</v>
      </c>
      <c r="M6163" t="s">
        <v>18030</v>
      </c>
      <c r="N6163">
        <v>214</v>
      </c>
      <c r="O6163" t="s">
        <v>65165</v>
      </c>
      <c r="Q6163">
        <v>25</v>
      </c>
      <c r="R6163">
        <v>1</v>
      </c>
      <c r="T6163" t="s">
        <v>18026</v>
      </c>
      <c r="W6163" t="s">
        <v>18025</v>
      </c>
    </row>
    <row r="6164" spans="1:23" x14ac:dyDescent="0.35">
      <c r="A6164" t="s">
        <v>6188</v>
      </c>
      <c r="B6164" t="s">
        <v>18284</v>
      </c>
      <c r="C6164" t="s">
        <v>18284</v>
      </c>
      <c r="D6164" t="s">
        <v>12</v>
      </c>
      <c r="E6164">
        <v>2500000</v>
      </c>
      <c r="F6164" t="s">
        <v>18284</v>
      </c>
      <c r="H6164">
        <v>5</v>
      </c>
      <c r="I6164" t="s">
        <v>53809</v>
      </c>
      <c r="J6164" t="s">
        <v>53810</v>
      </c>
      <c r="K6164" t="s">
        <v>53811</v>
      </c>
      <c r="L6164" t="s">
        <v>53812</v>
      </c>
      <c r="M6164" t="s">
        <v>18380</v>
      </c>
      <c r="N6164">
        <v>214</v>
      </c>
      <c r="O6164" t="s">
        <v>53813</v>
      </c>
      <c r="P6164">
        <v>2</v>
      </c>
      <c r="Q6164">
        <v>1</v>
      </c>
      <c r="R6164">
        <v>2</v>
      </c>
      <c r="T6164" t="s">
        <v>18026</v>
      </c>
      <c r="W6164" t="s">
        <v>18025</v>
      </c>
    </row>
    <row r="6165" spans="1:23" x14ac:dyDescent="0.35">
      <c r="A6165" t="s">
        <v>6189</v>
      </c>
      <c r="B6165">
        <v>1800000</v>
      </c>
      <c r="C6165" t="s">
        <v>18284</v>
      </c>
      <c r="D6165" t="s">
        <v>103</v>
      </c>
      <c r="E6165">
        <v>2550000</v>
      </c>
      <c r="F6165" t="s">
        <v>18284</v>
      </c>
      <c r="G6165">
        <v>1</v>
      </c>
      <c r="H6165">
        <v>3</v>
      </c>
      <c r="I6165" t="s">
        <v>48016</v>
      </c>
      <c r="J6165" t="s">
        <v>48017</v>
      </c>
      <c r="K6165" t="s">
        <v>48018</v>
      </c>
      <c r="L6165" t="s">
        <v>48019</v>
      </c>
      <c r="M6165" t="s">
        <v>20282</v>
      </c>
      <c r="N6165">
        <v>215</v>
      </c>
      <c r="O6165" t="s">
        <v>48020</v>
      </c>
      <c r="P6165">
        <v>2</v>
      </c>
      <c r="Q6165">
        <v>1</v>
      </c>
      <c r="R6165">
        <v>1</v>
      </c>
      <c r="T6165" t="s">
        <v>18026</v>
      </c>
      <c r="W6165" t="s">
        <v>18025</v>
      </c>
    </row>
    <row r="6166" spans="1:23" x14ac:dyDescent="0.35">
      <c r="A6166" t="s">
        <v>6190</v>
      </c>
      <c r="B6166">
        <v>3468006</v>
      </c>
      <c r="C6166" t="s">
        <v>18284</v>
      </c>
      <c r="D6166" t="s">
        <v>12</v>
      </c>
      <c r="E6166">
        <v>7737006</v>
      </c>
      <c r="F6166" t="s">
        <v>18284</v>
      </c>
      <c r="H6166">
        <v>3</v>
      </c>
      <c r="I6166" t="s">
        <v>22249</v>
      </c>
      <c r="J6166" t="s">
        <v>22250</v>
      </c>
      <c r="K6166" t="s">
        <v>22251</v>
      </c>
      <c r="L6166" t="s">
        <v>22252</v>
      </c>
      <c r="M6166" t="s">
        <v>18036</v>
      </c>
      <c r="N6166">
        <v>21</v>
      </c>
      <c r="O6166" t="s">
        <v>22253</v>
      </c>
      <c r="P6166">
        <v>2</v>
      </c>
      <c r="Q6166">
        <v>5</v>
      </c>
      <c r="R6166">
        <v>1</v>
      </c>
      <c r="T6166" t="s">
        <v>18026</v>
      </c>
      <c r="W6166" t="s">
        <v>18025</v>
      </c>
    </row>
    <row r="6167" spans="1:23" x14ac:dyDescent="0.35">
      <c r="A6167" t="s">
        <v>6191</v>
      </c>
      <c r="B6167">
        <v>1620000</v>
      </c>
      <c r="C6167" t="s">
        <v>18284</v>
      </c>
      <c r="D6167" t="s">
        <v>103</v>
      </c>
      <c r="E6167">
        <v>1620000</v>
      </c>
      <c r="F6167" t="s">
        <v>18284</v>
      </c>
      <c r="G6167">
        <v>1</v>
      </c>
      <c r="H6167">
        <v>2</v>
      </c>
      <c r="I6167" t="s">
        <v>48021</v>
      </c>
      <c r="J6167" t="s">
        <v>48022</v>
      </c>
      <c r="K6167" t="s">
        <v>48023</v>
      </c>
      <c r="L6167" t="s">
        <v>48024</v>
      </c>
      <c r="M6167" t="s">
        <v>18024</v>
      </c>
      <c r="N6167">
        <v>215</v>
      </c>
      <c r="O6167" t="s">
        <v>48025</v>
      </c>
      <c r="P6167">
        <v>2</v>
      </c>
      <c r="Q6167">
        <v>1</v>
      </c>
      <c r="R6167">
        <v>1</v>
      </c>
      <c r="T6167" t="s">
        <v>18026</v>
      </c>
      <c r="W6167" t="s">
        <v>18025</v>
      </c>
    </row>
    <row r="6168" spans="1:23" x14ac:dyDescent="0.35">
      <c r="A6168" t="s">
        <v>6192</v>
      </c>
      <c r="B6168">
        <v>150000</v>
      </c>
      <c r="C6168" t="s">
        <v>18284</v>
      </c>
      <c r="D6168" t="s">
        <v>103</v>
      </c>
      <c r="E6168">
        <v>150000</v>
      </c>
      <c r="F6168" t="s">
        <v>18284</v>
      </c>
      <c r="I6168" t="s">
        <v>59263</v>
      </c>
      <c r="J6168" t="s">
        <v>83435</v>
      </c>
      <c r="K6168" t="s">
        <v>83436</v>
      </c>
      <c r="L6168" t="s">
        <v>83437</v>
      </c>
      <c r="M6168" t="s">
        <v>20402</v>
      </c>
      <c r="N6168">
        <v>216</v>
      </c>
      <c r="O6168" t="s">
        <v>83438</v>
      </c>
      <c r="R6168">
        <v>1</v>
      </c>
      <c r="T6168" t="s">
        <v>18026</v>
      </c>
      <c r="W6168" t="s">
        <v>18025</v>
      </c>
    </row>
    <row r="6169" spans="1:23" x14ac:dyDescent="0.35">
      <c r="A6169" t="s">
        <v>6193</v>
      </c>
      <c r="B6169">
        <v>250000</v>
      </c>
      <c r="C6169" t="s">
        <v>90198</v>
      </c>
      <c r="D6169" t="s">
        <v>103</v>
      </c>
      <c r="E6169">
        <v>490000</v>
      </c>
      <c r="F6169" t="s">
        <v>90199</v>
      </c>
      <c r="H6169">
        <v>6</v>
      </c>
      <c r="I6169" t="s">
        <v>54118</v>
      </c>
      <c r="J6169" t="s">
        <v>54119</v>
      </c>
      <c r="K6169" t="s">
        <v>54120</v>
      </c>
      <c r="L6169" t="s">
        <v>54121</v>
      </c>
      <c r="M6169" t="s">
        <v>22437</v>
      </c>
      <c r="N6169">
        <v>214</v>
      </c>
      <c r="O6169" t="s">
        <v>54122</v>
      </c>
      <c r="P6169">
        <v>1</v>
      </c>
      <c r="Q6169">
        <v>1</v>
      </c>
      <c r="R6169">
        <v>3</v>
      </c>
      <c r="T6169" t="s">
        <v>18026</v>
      </c>
      <c r="W6169" t="s">
        <v>18025</v>
      </c>
    </row>
    <row r="6170" spans="1:23" x14ac:dyDescent="0.35">
      <c r="A6170" t="s">
        <v>6194</v>
      </c>
      <c r="B6170">
        <v>6922012</v>
      </c>
      <c r="C6170" t="s">
        <v>18284</v>
      </c>
      <c r="D6170" t="s">
        <v>12</v>
      </c>
      <c r="E6170">
        <v>8597012</v>
      </c>
      <c r="F6170" t="s">
        <v>18284</v>
      </c>
      <c r="H6170">
        <v>1</v>
      </c>
      <c r="I6170" t="s">
        <v>27924</v>
      </c>
      <c r="J6170" t="s">
        <v>18961</v>
      </c>
      <c r="K6170" t="s">
        <v>27925</v>
      </c>
      <c r="L6170" t="s">
        <v>27926</v>
      </c>
      <c r="M6170" t="s">
        <v>18024</v>
      </c>
      <c r="N6170">
        <v>214</v>
      </c>
      <c r="O6170" t="s">
        <v>27927</v>
      </c>
      <c r="P6170">
        <v>2</v>
      </c>
      <c r="Q6170">
        <v>5</v>
      </c>
      <c r="R6170">
        <v>1</v>
      </c>
      <c r="T6170" t="s">
        <v>18026</v>
      </c>
      <c r="W6170" t="s">
        <v>18025</v>
      </c>
    </row>
    <row r="6171" spans="1:23" x14ac:dyDescent="0.35">
      <c r="A6171" t="s">
        <v>6195</v>
      </c>
      <c r="B6171">
        <v>4500000</v>
      </c>
      <c r="C6171" t="s">
        <v>18284</v>
      </c>
      <c r="D6171" t="s">
        <v>35</v>
      </c>
      <c r="E6171">
        <v>7000000</v>
      </c>
      <c r="F6171" t="s">
        <v>18284</v>
      </c>
      <c r="G6171">
        <v>1</v>
      </c>
      <c r="H6171">
        <v>3</v>
      </c>
      <c r="I6171" t="s">
        <v>34498</v>
      </c>
      <c r="J6171" t="s">
        <v>24641</v>
      </c>
      <c r="K6171" t="s">
        <v>34499</v>
      </c>
      <c r="L6171" t="s">
        <v>34500</v>
      </c>
      <c r="M6171" t="s">
        <v>18024</v>
      </c>
      <c r="N6171">
        <v>213</v>
      </c>
      <c r="O6171" t="s">
        <v>34501</v>
      </c>
      <c r="P6171">
        <v>3</v>
      </c>
      <c r="Q6171">
        <v>5</v>
      </c>
      <c r="R6171">
        <v>3</v>
      </c>
      <c r="T6171" t="s">
        <v>18026</v>
      </c>
      <c r="W6171" t="s">
        <v>18025</v>
      </c>
    </row>
    <row r="6172" spans="1:23" x14ac:dyDescent="0.35">
      <c r="A6172" t="s">
        <v>6196</v>
      </c>
      <c r="B6172" t="s">
        <v>18284</v>
      </c>
      <c r="C6172" t="s">
        <v>18284</v>
      </c>
      <c r="D6172" t="s">
        <v>21</v>
      </c>
      <c r="E6172">
        <v>2750000</v>
      </c>
      <c r="F6172" t="s">
        <v>90195</v>
      </c>
      <c r="H6172">
        <v>4</v>
      </c>
      <c r="I6172" t="s">
        <v>32147</v>
      </c>
      <c r="J6172" t="s">
        <v>32148</v>
      </c>
      <c r="K6172" t="s">
        <v>32149</v>
      </c>
      <c r="L6172" t="s">
        <v>32150</v>
      </c>
      <c r="M6172" t="s">
        <v>18278</v>
      </c>
      <c r="N6172">
        <v>21</v>
      </c>
      <c r="O6172" t="s">
        <v>32151</v>
      </c>
      <c r="P6172">
        <v>2</v>
      </c>
      <c r="Q6172">
        <v>5</v>
      </c>
      <c r="R6172">
        <v>2</v>
      </c>
      <c r="T6172" t="s">
        <v>18026</v>
      </c>
      <c r="W6172" t="s">
        <v>18025</v>
      </c>
    </row>
    <row r="6173" spans="1:23" x14ac:dyDescent="0.35">
      <c r="A6173" t="s">
        <v>6197</v>
      </c>
      <c r="B6173">
        <v>2500000</v>
      </c>
      <c r="C6173" t="s">
        <v>18284</v>
      </c>
      <c r="D6173" t="s">
        <v>17</v>
      </c>
      <c r="E6173">
        <v>2750000</v>
      </c>
      <c r="F6173" t="s">
        <v>18284</v>
      </c>
      <c r="H6173">
        <v>1</v>
      </c>
      <c r="I6173" t="s">
        <v>66311</v>
      </c>
      <c r="J6173" t="s">
        <v>66312</v>
      </c>
      <c r="K6173" t="s">
        <v>66313</v>
      </c>
      <c r="L6173" t="s">
        <v>66314</v>
      </c>
      <c r="M6173" t="s">
        <v>18024</v>
      </c>
      <c r="N6173">
        <v>197</v>
      </c>
      <c r="O6173" t="s">
        <v>66315</v>
      </c>
      <c r="Q6173">
        <v>5</v>
      </c>
      <c r="R6173">
        <v>1</v>
      </c>
      <c r="T6173" t="s">
        <v>18026</v>
      </c>
      <c r="W6173" t="s">
        <v>18025</v>
      </c>
    </row>
    <row r="6174" spans="1:23" x14ac:dyDescent="0.35">
      <c r="A6174" t="s">
        <v>6198</v>
      </c>
      <c r="B6174">
        <v>20000000</v>
      </c>
      <c r="C6174" t="s">
        <v>90223</v>
      </c>
      <c r="D6174" t="s">
        <v>185</v>
      </c>
      <c r="E6174">
        <v>20000000</v>
      </c>
      <c r="F6174" t="s">
        <v>90224</v>
      </c>
      <c r="I6174" t="s">
        <v>19765</v>
      </c>
      <c r="J6174" t="s">
        <v>19766</v>
      </c>
      <c r="K6174" t="s">
        <v>19767</v>
      </c>
      <c r="L6174" t="s">
        <v>19768</v>
      </c>
      <c r="M6174" t="s">
        <v>18024</v>
      </c>
      <c r="N6174">
        <v>25</v>
      </c>
      <c r="O6174" t="s">
        <v>19769</v>
      </c>
      <c r="P6174">
        <v>1</v>
      </c>
      <c r="Q6174">
        <v>5</v>
      </c>
      <c r="R6174">
        <v>1</v>
      </c>
      <c r="T6174" t="s">
        <v>18026</v>
      </c>
      <c r="W6174" t="s">
        <v>18025</v>
      </c>
    </row>
    <row r="6175" spans="1:23" x14ac:dyDescent="0.35">
      <c r="A6175" t="s">
        <v>6199</v>
      </c>
      <c r="B6175">
        <v>125000</v>
      </c>
      <c r="C6175" t="s">
        <v>18284</v>
      </c>
      <c r="D6175" t="s">
        <v>103</v>
      </c>
      <c r="E6175">
        <v>728000</v>
      </c>
      <c r="F6175" t="s">
        <v>18284</v>
      </c>
      <c r="G6175">
        <v>1</v>
      </c>
      <c r="H6175">
        <v>1</v>
      </c>
      <c r="I6175" t="s">
        <v>44290</v>
      </c>
      <c r="J6175" t="s">
        <v>44291</v>
      </c>
      <c r="K6175" t="s">
        <v>44292</v>
      </c>
      <c r="L6175" t="s">
        <v>44293</v>
      </c>
      <c r="M6175" t="s">
        <v>18024</v>
      </c>
      <c r="N6175">
        <v>213</v>
      </c>
      <c r="O6175" t="s">
        <v>44294</v>
      </c>
      <c r="Q6175">
        <v>1</v>
      </c>
      <c r="R6175">
        <v>2</v>
      </c>
      <c r="T6175" t="s">
        <v>18026</v>
      </c>
      <c r="W6175" t="s">
        <v>18025</v>
      </c>
    </row>
    <row r="6176" spans="1:23" x14ac:dyDescent="0.35">
      <c r="A6176" t="s">
        <v>6200</v>
      </c>
      <c r="B6176">
        <v>14000000</v>
      </c>
      <c r="C6176" t="s">
        <v>90194</v>
      </c>
      <c r="D6176" t="s">
        <v>15</v>
      </c>
      <c r="E6176">
        <v>14000000</v>
      </c>
      <c r="F6176" t="s">
        <v>90195</v>
      </c>
      <c r="G6176">
        <v>1</v>
      </c>
      <c r="H6176">
        <v>1</v>
      </c>
      <c r="I6176" t="s">
        <v>67636</v>
      </c>
      <c r="J6176" t="s">
        <v>18792</v>
      </c>
      <c r="K6176" t="s">
        <v>20231</v>
      </c>
      <c r="L6176" t="s">
        <v>67637</v>
      </c>
      <c r="M6176" t="s">
        <v>18024</v>
      </c>
      <c r="N6176">
        <v>1921</v>
      </c>
      <c r="O6176" t="s">
        <v>67638</v>
      </c>
      <c r="Q6176">
        <v>1</v>
      </c>
      <c r="R6176">
        <v>1</v>
      </c>
      <c r="S6176" t="s">
        <v>18077</v>
      </c>
      <c r="T6176" t="s">
        <v>18026</v>
      </c>
      <c r="W6176" t="s">
        <v>18025</v>
      </c>
    </row>
    <row r="6177" spans="1:23" x14ac:dyDescent="0.35">
      <c r="A6177" t="s">
        <v>6201</v>
      </c>
      <c r="B6177">
        <v>175000</v>
      </c>
      <c r="C6177" t="s">
        <v>18284</v>
      </c>
      <c r="D6177" t="s">
        <v>55</v>
      </c>
      <c r="E6177">
        <v>14876769</v>
      </c>
      <c r="F6177" t="s">
        <v>18284</v>
      </c>
      <c r="I6177" t="s">
        <v>19036</v>
      </c>
      <c r="J6177" t="s">
        <v>18138</v>
      </c>
      <c r="K6177" t="s">
        <v>19037</v>
      </c>
      <c r="L6177" t="s">
        <v>19038</v>
      </c>
      <c r="M6177" t="s">
        <v>18024</v>
      </c>
      <c r="N6177">
        <v>21</v>
      </c>
      <c r="O6177" t="s">
        <v>19039</v>
      </c>
      <c r="P6177">
        <v>1</v>
      </c>
      <c r="Q6177">
        <v>5</v>
      </c>
      <c r="R6177">
        <v>1</v>
      </c>
      <c r="T6177" t="s">
        <v>18048</v>
      </c>
      <c r="U6177">
        <v>4213</v>
      </c>
      <c r="V6177" t="s">
        <v>19040</v>
      </c>
      <c r="W6177" t="s">
        <v>18025</v>
      </c>
    </row>
    <row r="6178" spans="1:23" x14ac:dyDescent="0.35">
      <c r="A6178" t="s">
        <v>6202</v>
      </c>
      <c r="B6178">
        <v>3400000</v>
      </c>
      <c r="C6178" t="s">
        <v>18284</v>
      </c>
      <c r="D6178" t="s">
        <v>55</v>
      </c>
      <c r="E6178">
        <v>6200000</v>
      </c>
      <c r="F6178" t="s">
        <v>18284</v>
      </c>
      <c r="I6178" t="s">
        <v>44295</v>
      </c>
      <c r="J6178" t="s">
        <v>43752</v>
      </c>
      <c r="K6178" t="s">
        <v>44296</v>
      </c>
      <c r="L6178" t="s">
        <v>44297</v>
      </c>
      <c r="M6178" t="s">
        <v>18024</v>
      </c>
      <c r="N6178">
        <v>213</v>
      </c>
      <c r="O6178" t="s">
        <v>44298</v>
      </c>
      <c r="P6178">
        <v>3</v>
      </c>
      <c r="Q6178">
        <v>1</v>
      </c>
      <c r="R6178">
        <v>1</v>
      </c>
      <c r="S6178" t="s">
        <v>18517</v>
      </c>
      <c r="T6178" t="s">
        <v>18026</v>
      </c>
      <c r="W6178" t="s">
        <v>18025</v>
      </c>
    </row>
    <row r="6179" spans="1:23" x14ac:dyDescent="0.35">
      <c r="A6179" t="s">
        <v>6203</v>
      </c>
      <c r="B6179">
        <v>575000</v>
      </c>
      <c r="C6179" t="s">
        <v>18284</v>
      </c>
      <c r="D6179" t="s">
        <v>103</v>
      </c>
      <c r="E6179">
        <v>575000</v>
      </c>
      <c r="F6179" t="s">
        <v>18284</v>
      </c>
      <c r="I6179" t="s">
        <v>48026</v>
      </c>
      <c r="J6179" t="s">
        <v>18918</v>
      </c>
      <c r="K6179" t="s">
        <v>48027</v>
      </c>
      <c r="L6179" t="s">
        <v>48028</v>
      </c>
      <c r="M6179" t="s">
        <v>22437</v>
      </c>
      <c r="N6179">
        <v>215</v>
      </c>
      <c r="O6179" t="s">
        <v>48029</v>
      </c>
      <c r="P6179">
        <v>1</v>
      </c>
      <c r="Q6179">
        <v>1</v>
      </c>
      <c r="R6179">
        <v>1</v>
      </c>
      <c r="T6179" t="s">
        <v>18026</v>
      </c>
      <c r="W6179" t="s">
        <v>18025</v>
      </c>
    </row>
    <row r="6180" spans="1:23" x14ac:dyDescent="0.35">
      <c r="A6180" t="s">
        <v>6204</v>
      </c>
      <c r="B6180">
        <v>250000</v>
      </c>
      <c r="C6180" t="s">
        <v>18284</v>
      </c>
      <c r="D6180" t="s">
        <v>103</v>
      </c>
      <c r="E6180">
        <v>250000</v>
      </c>
      <c r="F6180" t="s">
        <v>18284</v>
      </c>
      <c r="H6180">
        <v>1</v>
      </c>
      <c r="I6180" t="s">
        <v>41977</v>
      </c>
      <c r="J6180" t="s">
        <v>18083</v>
      </c>
      <c r="K6180" t="s">
        <v>18084</v>
      </c>
      <c r="L6180" t="s">
        <v>41978</v>
      </c>
      <c r="M6180" t="s">
        <v>18924</v>
      </c>
      <c r="N6180">
        <v>21</v>
      </c>
      <c r="O6180" t="s">
        <v>41979</v>
      </c>
      <c r="Q6180">
        <v>1</v>
      </c>
      <c r="R6180">
        <v>1</v>
      </c>
      <c r="T6180" t="s">
        <v>18026</v>
      </c>
      <c r="W6180" t="s">
        <v>18025</v>
      </c>
    </row>
    <row r="6181" spans="1:23" x14ac:dyDescent="0.35">
      <c r="A6181" t="s">
        <v>6205</v>
      </c>
      <c r="B6181">
        <v>2000000</v>
      </c>
      <c r="C6181" t="s">
        <v>18284</v>
      </c>
      <c r="D6181" t="s">
        <v>103</v>
      </c>
      <c r="E6181">
        <v>2000000</v>
      </c>
      <c r="F6181" t="s">
        <v>18284</v>
      </c>
      <c r="G6181">
        <v>1</v>
      </c>
      <c r="H6181">
        <v>1</v>
      </c>
      <c r="I6181" t="s">
        <v>27928</v>
      </c>
      <c r="J6181" t="s">
        <v>18083</v>
      </c>
      <c r="K6181" t="s">
        <v>27929</v>
      </c>
      <c r="L6181" t="s">
        <v>27930</v>
      </c>
      <c r="M6181" t="s">
        <v>18024</v>
      </c>
      <c r="N6181">
        <v>214</v>
      </c>
      <c r="O6181" t="s">
        <v>27931</v>
      </c>
      <c r="P6181">
        <v>1</v>
      </c>
      <c r="Q6181">
        <v>5</v>
      </c>
      <c r="R6181">
        <v>3</v>
      </c>
      <c r="T6181" t="s">
        <v>18026</v>
      </c>
      <c r="W6181" t="s">
        <v>18025</v>
      </c>
    </row>
    <row r="6182" spans="1:23" x14ac:dyDescent="0.35">
      <c r="A6182" t="s">
        <v>6206</v>
      </c>
      <c r="B6182">
        <v>4600000</v>
      </c>
      <c r="C6182" t="s">
        <v>18284</v>
      </c>
      <c r="D6182" t="s">
        <v>12</v>
      </c>
      <c r="E6182">
        <v>4600000</v>
      </c>
      <c r="F6182" t="s">
        <v>18284</v>
      </c>
      <c r="G6182">
        <v>2</v>
      </c>
      <c r="H6182">
        <v>6</v>
      </c>
      <c r="I6182" t="s">
        <v>36036</v>
      </c>
      <c r="J6182" t="s">
        <v>36037</v>
      </c>
      <c r="K6182" t="s">
        <v>36038</v>
      </c>
      <c r="L6182" t="s">
        <v>36039</v>
      </c>
      <c r="M6182" t="s">
        <v>18024</v>
      </c>
      <c r="N6182">
        <v>214</v>
      </c>
      <c r="O6182" t="s">
        <v>36040</v>
      </c>
      <c r="P6182">
        <v>3</v>
      </c>
      <c r="Q6182">
        <v>5</v>
      </c>
      <c r="R6182">
        <v>4</v>
      </c>
      <c r="T6182" t="s">
        <v>18026</v>
      </c>
      <c r="W6182" t="s">
        <v>18025</v>
      </c>
    </row>
    <row r="6183" spans="1:23" x14ac:dyDescent="0.35">
      <c r="A6183" t="s">
        <v>6207</v>
      </c>
      <c r="B6183">
        <v>1500000</v>
      </c>
      <c r="C6183" t="s">
        <v>18284</v>
      </c>
      <c r="D6183" t="s">
        <v>21</v>
      </c>
      <c r="E6183">
        <v>1500000</v>
      </c>
      <c r="F6183" t="s">
        <v>18284</v>
      </c>
      <c r="I6183" t="s">
        <v>61239</v>
      </c>
      <c r="J6183" t="s">
        <v>22741</v>
      </c>
      <c r="K6183" t="s">
        <v>61240</v>
      </c>
      <c r="L6183" t="s">
        <v>61241</v>
      </c>
      <c r="M6183" t="s">
        <v>18600</v>
      </c>
      <c r="N6183">
        <v>214</v>
      </c>
      <c r="O6183" t="s">
        <v>61242</v>
      </c>
      <c r="P6183">
        <v>2</v>
      </c>
      <c r="Q6183">
        <v>1</v>
      </c>
      <c r="R6183">
        <v>2</v>
      </c>
      <c r="T6183" t="s">
        <v>18026</v>
      </c>
      <c r="W6183" t="s">
        <v>18025</v>
      </c>
    </row>
    <row r="6184" spans="1:23" x14ac:dyDescent="0.35">
      <c r="A6184" t="s">
        <v>6208</v>
      </c>
      <c r="B6184">
        <v>2500000</v>
      </c>
      <c r="C6184" t="s">
        <v>18284</v>
      </c>
      <c r="D6184" t="s">
        <v>103</v>
      </c>
      <c r="E6184">
        <v>2500000</v>
      </c>
      <c r="F6184" t="s">
        <v>18284</v>
      </c>
      <c r="G6184">
        <v>1</v>
      </c>
      <c r="H6184">
        <v>11</v>
      </c>
      <c r="I6184" t="s">
        <v>86474</v>
      </c>
      <c r="J6184" t="s">
        <v>86475</v>
      </c>
      <c r="K6184" t="s">
        <v>86476</v>
      </c>
      <c r="L6184" t="s">
        <v>86477</v>
      </c>
      <c r="M6184" t="s">
        <v>18284</v>
      </c>
      <c r="N6184" t="s">
        <v>18284</v>
      </c>
      <c r="O6184" t="s">
        <v>86478</v>
      </c>
      <c r="R6184">
        <v>1</v>
      </c>
      <c r="T6184" t="s">
        <v>18026</v>
      </c>
      <c r="W6184" t="s">
        <v>18025</v>
      </c>
    </row>
    <row r="6185" spans="1:23" x14ac:dyDescent="0.35">
      <c r="A6185" t="s">
        <v>6209</v>
      </c>
      <c r="B6185">
        <v>10000000</v>
      </c>
      <c r="C6185" t="s">
        <v>18284</v>
      </c>
      <c r="D6185" t="s">
        <v>21</v>
      </c>
      <c r="E6185">
        <v>10000000</v>
      </c>
      <c r="F6185" t="s">
        <v>18284</v>
      </c>
      <c r="H6185">
        <v>4</v>
      </c>
      <c r="I6185" t="s">
        <v>76488</v>
      </c>
      <c r="J6185" t="s">
        <v>76489</v>
      </c>
      <c r="K6185" t="s">
        <v>76490</v>
      </c>
      <c r="L6185" t="s">
        <v>76491</v>
      </c>
      <c r="M6185" t="s">
        <v>18024</v>
      </c>
      <c r="N6185">
        <v>214</v>
      </c>
      <c r="O6185" t="s">
        <v>76492</v>
      </c>
      <c r="R6185">
        <v>1</v>
      </c>
      <c r="T6185" t="s">
        <v>18026</v>
      </c>
      <c r="W6185" t="s">
        <v>18025</v>
      </c>
    </row>
    <row r="6186" spans="1:23" x14ac:dyDescent="0.35">
      <c r="A6186" t="s">
        <v>6210</v>
      </c>
      <c r="B6186">
        <v>14000000</v>
      </c>
      <c r="C6186" t="s">
        <v>18284</v>
      </c>
      <c r="D6186" t="s">
        <v>12</v>
      </c>
      <c r="E6186">
        <v>14000000</v>
      </c>
      <c r="F6186" t="s">
        <v>18284</v>
      </c>
      <c r="G6186">
        <v>1</v>
      </c>
      <c r="H6186">
        <v>4</v>
      </c>
      <c r="I6186" t="s">
        <v>65166</v>
      </c>
      <c r="J6186" t="s">
        <v>19005</v>
      </c>
      <c r="K6186" t="s">
        <v>22494</v>
      </c>
      <c r="L6186" t="s">
        <v>65167</v>
      </c>
      <c r="M6186" t="s">
        <v>18129</v>
      </c>
      <c r="N6186">
        <v>214</v>
      </c>
      <c r="O6186" t="s">
        <v>65168</v>
      </c>
      <c r="P6186">
        <v>1</v>
      </c>
      <c r="Q6186">
        <v>25</v>
      </c>
      <c r="R6186">
        <v>1</v>
      </c>
      <c r="T6186" t="s">
        <v>18026</v>
      </c>
      <c r="W6186" t="s">
        <v>18025</v>
      </c>
    </row>
    <row r="6187" spans="1:23" x14ac:dyDescent="0.35">
      <c r="A6187" t="s">
        <v>6211</v>
      </c>
      <c r="B6187">
        <v>1250000</v>
      </c>
      <c r="C6187" t="s">
        <v>18284</v>
      </c>
      <c r="D6187" t="s">
        <v>103</v>
      </c>
      <c r="E6187">
        <v>1250000</v>
      </c>
      <c r="F6187" t="s">
        <v>18284</v>
      </c>
      <c r="H6187">
        <v>8</v>
      </c>
      <c r="I6187" t="s">
        <v>50435</v>
      </c>
      <c r="J6187" t="s">
        <v>18877</v>
      </c>
      <c r="K6187" t="s">
        <v>50436</v>
      </c>
      <c r="L6187" t="s">
        <v>50437</v>
      </c>
      <c r="M6187" t="s">
        <v>18284</v>
      </c>
      <c r="N6187">
        <v>21</v>
      </c>
      <c r="O6187" t="s">
        <v>50438</v>
      </c>
      <c r="P6187">
        <v>1</v>
      </c>
      <c r="Q6187">
        <v>1</v>
      </c>
      <c r="R6187">
        <v>3</v>
      </c>
      <c r="T6187" t="s">
        <v>18026</v>
      </c>
      <c r="W6187" t="s">
        <v>18025</v>
      </c>
    </row>
    <row r="6188" spans="1:23" x14ac:dyDescent="0.35">
      <c r="A6188" t="s">
        <v>6212</v>
      </c>
      <c r="B6188">
        <v>1751430</v>
      </c>
      <c r="C6188" t="s">
        <v>18284</v>
      </c>
      <c r="D6188" t="s">
        <v>12</v>
      </c>
      <c r="E6188">
        <v>1751430</v>
      </c>
      <c r="F6188" t="s">
        <v>18284</v>
      </c>
      <c r="H6188">
        <v>1</v>
      </c>
      <c r="I6188" t="s">
        <v>41392</v>
      </c>
      <c r="J6188" t="s">
        <v>18201</v>
      </c>
      <c r="K6188" t="s">
        <v>21608</v>
      </c>
      <c r="L6188" t="s">
        <v>41393</v>
      </c>
      <c r="M6188" t="s">
        <v>18058</v>
      </c>
      <c r="N6188">
        <v>27</v>
      </c>
      <c r="O6188" t="s">
        <v>41394</v>
      </c>
      <c r="P6188">
        <v>1</v>
      </c>
      <c r="Q6188">
        <v>1</v>
      </c>
      <c r="R6188">
        <v>1</v>
      </c>
      <c r="T6188" t="s">
        <v>18026</v>
      </c>
      <c r="W6188" t="s">
        <v>18025</v>
      </c>
    </row>
    <row r="6189" spans="1:23" x14ac:dyDescent="0.35">
      <c r="A6189" t="s">
        <v>6213</v>
      </c>
      <c r="B6189">
        <v>149600</v>
      </c>
      <c r="C6189" t="s">
        <v>18284</v>
      </c>
      <c r="D6189" t="s">
        <v>12</v>
      </c>
      <c r="E6189">
        <v>15048800</v>
      </c>
      <c r="F6189" t="s">
        <v>18284</v>
      </c>
      <c r="I6189" t="s">
        <v>27932</v>
      </c>
      <c r="J6189" t="s">
        <v>27933</v>
      </c>
      <c r="K6189" t="s">
        <v>27934</v>
      </c>
      <c r="L6189" t="s">
        <v>90536</v>
      </c>
      <c r="M6189" t="s">
        <v>18024</v>
      </c>
      <c r="N6189">
        <v>214</v>
      </c>
      <c r="O6189" t="s">
        <v>27935</v>
      </c>
      <c r="P6189">
        <v>4</v>
      </c>
      <c r="Q6189">
        <v>5</v>
      </c>
      <c r="R6189">
        <v>2</v>
      </c>
      <c r="T6189" t="s">
        <v>18026</v>
      </c>
      <c r="W6189" t="s">
        <v>18025</v>
      </c>
    </row>
    <row r="6190" spans="1:23" x14ac:dyDescent="0.35">
      <c r="A6190" t="s">
        <v>6214</v>
      </c>
      <c r="B6190">
        <v>3411943</v>
      </c>
      <c r="C6190" t="s">
        <v>18284</v>
      </c>
      <c r="D6190" t="s">
        <v>103</v>
      </c>
      <c r="E6190">
        <v>4016943</v>
      </c>
      <c r="F6190" t="s">
        <v>18284</v>
      </c>
      <c r="I6190" t="s">
        <v>51365</v>
      </c>
      <c r="J6190" t="s">
        <v>21808</v>
      </c>
      <c r="K6190" t="s">
        <v>20021</v>
      </c>
      <c r="L6190" t="s">
        <v>51366</v>
      </c>
      <c r="M6190" t="s">
        <v>18102</v>
      </c>
      <c r="N6190">
        <v>212</v>
      </c>
      <c r="O6190" t="s">
        <v>51367</v>
      </c>
      <c r="P6190">
        <v>2</v>
      </c>
      <c r="Q6190">
        <v>1</v>
      </c>
      <c r="R6190">
        <v>1</v>
      </c>
      <c r="T6190" t="s">
        <v>18026</v>
      </c>
      <c r="W6190" t="s">
        <v>18025</v>
      </c>
    </row>
    <row r="6191" spans="1:23" x14ac:dyDescent="0.35">
      <c r="A6191" t="s">
        <v>6215</v>
      </c>
      <c r="B6191">
        <v>8000000</v>
      </c>
      <c r="C6191" t="s">
        <v>90223</v>
      </c>
      <c r="D6191" t="s">
        <v>185</v>
      </c>
      <c r="E6191">
        <v>8000000</v>
      </c>
      <c r="F6191" t="s">
        <v>90224</v>
      </c>
      <c r="I6191" t="s">
        <v>32227</v>
      </c>
      <c r="J6191" t="s">
        <v>32228</v>
      </c>
      <c r="K6191" t="s">
        <v>32229</v>
      </c>
      <c r="L6191" t="s">
        <v>32230</v>
      </c>
      <c r="M6191" t="s">
        <v>18024</v>
      </c>
      <c r="N6191">
        <v>211</v>
      </c>
      <c r="O6191" t="s">
        <v>32231</v>
      </c>
      <c r="P6191">
        <v>2</v>
      </c>
      <c r="Q6191">
        <v>5</v>
      </c>
      <c r="R6191">
        <v>1</v>
      </c>
      <c r="T6191" t="s">
        <v>18026</v>
      </c>
      <c r="W6191" t="s">
        <v>18025</v>
      </c>
    </row>
    <row r="6192" spans="1:23" x14ac:dyDescent="0.35">
      <c r="A6192" t="s">
        <v>6216</v>
      </c>
      <c r="B6192">
        <v>850000</v>
      </c>
      <c r="C6192" t="s">
        <v>18284</v>
      </c>
      <c r="D6192" t="s">
        <v>103</v>
      </c>
      <c r="E6192">
        <v>1017000</v>
      </c>
      <c r="F6192" t="s">
        <v>18284</v>
      </c>
      <c r="H6192">
        <v>1</v>
      </c>
      <c r="I6192" t="s">
        <v>71511</v>
      </c>
      <c r="J6192" t="s">
        <v>71512</v>
      </c>
      <c r="K6192" t="s">
        <v>71513</v>
      </c>
      <c r="L6192" t="s">
        <v>71514</v>
      </c>
      <c r="M6192" t="s">
        <v>18024</v>
      </c>
      <c r="N6192">
        <v>213</v>
      </c>
      <c r="O6192" t="s">
        <v>71515</v>
      </c>
      <c r="P6192">
        <v>2</v>
      </c>
      <c r="Q6192">
        <v>1</v>
      </c>
      <c r="R6192">
        <v>2</v>
      </c>
      <c r="S6192" t="s">
        <v>18517</v>
      </c>
      <c r="T6192" t="s">
        <v>18026</v>
      </c>
      <c r="W6192" t="s">
        <v>18025</v>
      </c>
    </row>
    <row r="6193" spans="1:23" x14ac:dyDescent="0.35">
      <c r="A6193" t="s">
        <v>6217</v>
      </c>
      <c r="B6193">
        <v>1000000</v>
      </c>
      <c r="C6193" t="s">
        <v>18284</v>
      </c>
      <c r="D6193" t="s">
        <v>103</v>
      </c>
      <c r="E6193">
        <v>1100000</v>
      </c>
      <c r="F6193" t="s">
        <v>18284</v>
      </c>
      <c r="G6193">
        <v>1</v>
      </c>
      <c r="H6193">
        <v>3</v>
      </c>
      <c r="I6193" t="s">
        <v>54304</v>
      </c>
      <c r="J6193" t="s">
        <v>27568</v>
      </c>
      <c r="K6193" t="s">
        <v>54305</v>
      </c>
      <c r="L6193" t="s">
        <v>54306</v>
      </c>
      <c r="M6193" t="s">
        <v>18024</v>
      </c>
      <c r="N6193">
        <v>214</v>
      </c>
      <c r="O6193" t="s">
        <v>54307</v>
      </c>
      <c r="P6193">
        <v>1</v>
      </c>
      <c r="Q6193">
        <v>1</v>
      </c>
      <c r="R6193">
        <v>2</v>
      </c>
      <c r="T6193" t="s">
        <v>18026</v>
      </c>
      <c r="W6193" t="s">
        <v>18025</v>
      </c>
    </row>
    <row r="6194" spans="1:23" x14ac:dyDescent="0.35">
      <c r="A6194" t="s">
        <v>6218</v>
      </c>
      <c r="B6194">
        <v>100000</v>
      </c>
      <c r="C6194" t="s">
        <v>18284</v>
      </c>
      <c r="D6194" t="s">
        <v>95</v>
      </c>
      <c r="E6194">
        <v>100000</v>
      </c>
      <c r="F6194" t="s">
        <v>18284</v>
      </c>
      <c r="I6194" t="s">
        <v>55848</v>
      </c>
      <c r="J6194" t="s">
        <v>18117</v>
      </c>
      <c r="K6194" t="s">
        <v>38722</v>
      </c>
      <c r="L6194" t="s">
        <v>55849</v>
      </c>
      <c r="M6194" t="s">
        <v>18024</v>
      </c>
      <c r="N6194">
        <v>215</v>
      </c>
      <c r="O6194" t="s">
        <v>55850</v>
      </c>
      <c r="P6194">
        <v>3</v>
      </c>
      <c r="Q6194">
        <v>1</v>
      </c>
      <c r="R6194">
        <v>1</v>
      </c>
      <c r="T6194" t="s">
        <v>18026</v>
      </c>
      <c r="W6194" t="s">
        <v>18025</v>
      </c>
    </row>
    <row r="6195" spans="1:23" x14ac:dyDescent="0.35">
      <c r="A6195" t="s">
        <v>6219</v>
      </c>
      <c r="B6195">
        <v>1700000</v>
      </c>
      <c r="C6195" t="s">
        <v>18284</v>
      </c>
      <c r="D6195" t="s">
        <v>103</v>
      </c>
      <c r="E6195">
        <v>1700000</v>
      </c>
      <c r="F6195" t="s">
        <v>18284</v>
      </c>
      <c r="G6195">
        <v>1</v>
      </c>
      <c r="H6195">
        <v>2</v>
      </c>
      <c r="I6195" t="s">
        <v>48030</v>
      </c>
      <c r="J6195" t="s">
        <v>19391</v>
      </c>
      <c r="K6195" t="s">
        <v>48031</v>
      </c>
      <c r="L6195" t="s">
        <v>48032</v>
      </c>
      <c r="M6195" t="s">
        <v>18036</v>
      </c>
      <c r="N6195">
        <v>215</v>
      </c>
      <c r="O6195" t="s">
        <v>48033</v>
      </c>
      <c r="P6195">
        <v>2</v>
      </c>
      <c r="Q6195">
        <v>1</v>
      </c>
      <c r="R6195">
        <v>2</v>
      </c>
      <c r="T6195" t="s">
        <v>18026</v>
      </c>
      <c r="W6195" t="s">
        <v>18025</v>
      </c>
    </row>
    <row r="6196" spans="1:23" x14ac:dyDescent="0.35">
      <c r="A6196" t="s">
        <v>6220</v>
      </c>
      <c r="B6196">
        <v>6000000</v>
      </c>
      <c r="C6196" t="s">
        <v>18284</v>
      </c>
      <c r="D6196" t="s">
        <v>12</v>
      </c>
      <c r="E6196">
        <v>12308960</v>
      </c>
      <c r="F6196" t="s">
        <v>18284</v>
      </c>
      <c r="G6196">
        <v>1</v>
      </c>
      <c r="H6196">
        <v>1</v>
      </c>
      <c r="I6196" t="s">
        <v>20438</v>
      </c>
      <c r="J6196" t="s">
        <v>20439</v>
      </c>
      <c r="K6196" t="s">
        <v>20440</v>
      </c>
      <c r="L6196" t="s">
        <v>20441</v>
      </c>
      <c r="M6196" t="s">
        <v>18024</v>
      </c>
      <c r="N6196">
        <v>27</v>
      </c>
      <c r="O6196" t="s">
        <v>20442</v>
      </c>
      <c r="P6196">
        <v>1</v>
      </c>
      <c r="Q6196">
        <v>5</v>
      </c>
      <c r="R6196">
        <v>4</v>
      </c>
      <c r="S6196" t="s">
        <v>18517</v>
      </c>
      <c r="T6196" t="s">
        <v>18026</v>
      </c>
      <c r="W6196" t="s">
        <v>18025</v>
      </c>
    </row>
    <row r="6197" spans="1:23" x14ac:dyDescent="0.35">
      <c r="A6197" t="s">
        <v>6221</v>
      </c>
      <c r="B6197">
        <v>1600000</v>
      </c>
      <c r="C6197" t="s">
        <v>18284</v>
      </c>
      <c r="D6197" t="s">
        <v>55</v>
      </c>
      <c r="E6197">
        <v>1600000</v>
      </c>
      <c r="F6197" t="s">
        <v>18284</v>
      </c>
      <c r="I6197" t="s">
        <v>40139</v>
      </c>
      <c r="J6197" t="s">
        <v>40140</v>
      </c>
      <c r="K6197" t="s">
        <v>40141</v>
      </c>
      <c r="L6197" t="s">
        <v>40142</v>
      </c>
      <c r="M6197" t="s">
        <v>20454</v>
      </c>
      <c r="N6197">
        <v>213</v>
      </c>
      <c r="O6197" t="s">
        <v>40143</v>
      </c>
      <c r="P6197">
        <v>1</v>
      </c>
      <c r="Q6197">
        <v>5</v>
      </c>
      <c r="R6197">
        <v>5</v>
      </c>
      <c r="T6197" t="s">
        <v>18026</v>
      </c>
      <c r="W6197" t="s">
        <v>18025</v>
      </c>
    </row>
    <row r="6198" spans="1:23" x14ac:dyDescent="0.35">
      <c r="A6198" t="s">
        <v>6222</v>
      </c>
      <c r="B6198">
        <v>340000</v>
      </c>
      <c r="C6198" t="s">
        <v>18284</v>
      </c>
      <c r="D6198" t="s">
        <v>12</v>
      </c>
      <c r="E6198">
        <v>490000</v>
      </c>
      <c r="F6198" t="s">
        <v>18284</v>
      </c>
      <c r="H6198">
        <v>4</v>
      </c>
      <c r="I6198" t="s">
        <v>53523</v>
      </c>
      <c r="J6198" t="s">
        <v>26203</v>
      </c>
      <c r="K6198" t="s">
        <v>53524</v>
      </c>
      <c r="L6198" t="s">
        <v>53525</v>
      </c>
      <c r="M6198" t="s">
        <v>18024</v>
      </c>
      <c r="N6198">
        <v>214</v>
      </c>
      <c r="O6198" t="s">
        <v>53526</v>
      </c>
      <c r="P6198">
        <v>3</v>
      </c>
      <c r="Q6198">
        <v>1</v>
      </c>
      <c r="R6198">
        <v>2</v>
      </c>
      <c r="T6198" t="s">
        <v>18026</v>
      </c>
      <c r="W6198" t="s">
        <v>18025</v>
      </c>
    </row>
    <row r="6199" spans="1:23" x14ac:dyDescent="0.35">
      <c r="A6199" t="s">
        <v>6223</v>
      </c>
      <c r="B6199">
        <v>5690000</v>
      </c>
      <c r="C6199" t="s">
        <v>18284</v>
      </c>
      <c r="D6199" t="s">
        <v>15</v>
      </c>
      <c r="E6199">
        <v>5690000</v>
      </c>
      <c r="F6199" t="s">
        <v>18284</v>
      </c>
      <c r="H6199">
        <v>5</v>
      </c>
      <c r="I6199" t="s">
        <v>68578</v>
      </c>
      <c r="J6199" t="s">
        <v>18183</v>
      </c>
      <c r="K6199" t="s">
        <v>19073</v>
      </c>
      <c r="L6199" t="s">
        <v>68579</v>
      </c>
      <c r="M6199" t="s">
        <v>18024</v>
      </c>
      <c r="N6199">
        <v>21</v>
      </c>
      <c r="O6199" t="s">
        <v>68580</v>
      </c>
      <c r="P6199">
        <v>1</v>
      </c>
      <c r="Q6199">
        <v>1</v>
      </c>
      <c r="R6199">
        <v>4</v>
      </c>
      <c r="S6199" t="s">
        <v>18077</v>
      </c>
      <c r="T6199" t="s">
        <v>18048</v>
      </c>
      <c r="U6199">
        <v>4167</v>
      </c>
      <c r="V6199" t="s">
        <v>68581</v>
      </c>
      <c r="W6199" t="s">
        <v>18025</v>
      </c>
    </row>
    <row r="6200" spans="1:23" x14ac:dyDescent="0.35">
      <c r="A6200" t="s">
        <v>6224</v>
      </c>
      <c r="B6200">
        <v>125000</v>
      </c>
      <c r="C6200" t="s">
        <v>18284</v>
      </c>
      <c r="D6200" t="s">
        <v>103</v>
      </c>
      <c r="E6200">
        <v>2182785</v>
      </c>
      <c r="F6200" t="s">
        <v>18284</v>
      </c>
      <c r="G6200">
        <v>1</v>
      </c>
      <c r="H6200">
        <v>2</v>
      </c>
      <c r="I6200" t="s">
        <v>27936</v>
      </c>
      <c r="J6200" t="s">
        <v>27937</v>
      </c>
      <c r="K6200" t="s">
        <v>27938</v>
      </c>
      <c r="L6200" t="s">
        <v>27939</v>
      </c>
      <c r="M6200" t="s">
        <v>19525</v>
      </c>
      <c r="N6200">
        <v>214</v>
      </c>
      <c r="O6200" t="s">
        <v>27940</v>
      </c>
      <c r="P6200">
        <v>2</v>
      </c>
      <c r="Q6200">
        <v>5</v>
      </c>
      <c r="R6200">
        <v>1</v>
      </c>
      <c r="T6200" t="s">
        <v>18026</v>
      </c>
      <c r="W6200" t="s">
        <v>18025</v>
      </c>
    </row>
    <row r="6201" spans="1:23" x14ac:dyDescent="0.35">
      <c r="A6201" t="s">
        <v>6225</v>
      </c>
      <c r="B6201">
        <v>85669</v>
      </c>
      <c r="C6201" t="s">
        <v>18284</v>
      </c>
      <c r="D6201" t="s">
        <v>323</v>
      </c>
      <c r="E6201">
        <v>85669</v>
      </c>
      <c r="F6201" t="s">
        <v>18284</v>
      </c>
      <c r="I6201" t="s">
        <v>56424</v>
      </c>
      <c r="J6201" t="s">
        <v>56425</v>
      </c>
      <c r="K6201" t="s">
        <v>56426</v>
      </c>
      <c r="L6201" t="s">
        <v>56427</v>
      </c>
      <c r="M6201" t="s">
        <v>18278</v>
      </c>
      <c r="N6201">
        <v>215</v>
      </c>
      <c r="O6201" t="s">
        <v>56428</v>
      </c>
      <c r="P6201">
        <v>3</v>
      </c>
      <c r="Q6201">
        <v>1</v>
      </c>
      <c r="R6201">
        <v>1</v>
      </c>
      <c r="T6201" t="s">
        <v>18026</v>
      </c>
      <c r="W6201" t="s">
        <v>18025</v>
      </c>
    </row>
    <row r="6202" spans="1:23" x14ac:dyDescent="0.35">
      <c r="A6202" t="s">
        <v>6226</v>
      </c>
      <c r="B6202">
        <v>2250000</v>
      </c>
      <c r="C6202" t="s">
        <v>18284</v>
      </c>
      <c r="D6202" t="s">
        <v>12</v>
      </c>
      <c r="E6202">
        <v>2250000</v>
      </c>
      <c r="F6202" t="s">
        <v>18284</v>
      </c>
      <c r="H6202">
        <v>2</v>
      </c>
      <c r="I6202" t="s">
        <v>33395</v>
      </c>
      <c r="J6202" t="s">
        <v>33396</v>
      </c>
      <c r="K6202" t="s">
        <v>33397</v>
      </c>
      <c r="L6202" t="s">
        <v>33398</v>
      </c>
      <c r="M6202" t="s">
        <v>18024</v>
      </c>
      <c r="N6202">
        <v>212</v>
      </c>
      <c r="O6202" t="s">
        <v>33399</v>
      </c>
      <c r="P6202">
        <v>4</v>
      </c>
      <c r="Q6202">
        <v>5</v>
      </c>
      <c r="R6202">
        <v>4</v>
      </c>
      <c r="T6202" t="s">
        <v>18026</v>
      </c>
      <c r="W6202" t="s">
        <v>18025</v>
      </c>
    </row>
    <row r="6203" spans="1:23" x14ac:dyDescent="0.35">
      <c r="A6203" t="s">
        <v>6227</v>
      </c>
      <c r="B6203">
        <v>1000000</v>
      </c>
      <c r="C6203" t="s">
        <v>18284</v>
      </c>
      <c r="D6203" t="s">
        <v>21</v>
      </c>
      <c r="E6203">
        <v>1000000</v>
      </c>
      <c r="F6203" t="s">
        <v>18284</v>
      </c>
      <c r="H6203">
        <v>2</v>
      </c>
      <c r="I6203" t="s">
        <v>40477</v>
      </c>
      <c r="J6203" t="s">
        <v>40478</v>
      </c>
      <c r="K6203" t="s">
        <v>40479</v>
      </c>
      <c r="L6203" t="s">
        <v>40480</v>
      </c>
      <c r="M6203" t="s">
        <v>19282</v>
      </c>
      <c r="N6203">
        <v>214</v>
      </c>
      <c r="O6203" t="s">
        <v>40481</v>
      </c>
      <c r="P6203">
        <v>3</v>
      </c>
      <c r="Q6203">
        <v>5</v>
      </c>
      <c r="R6203">
        <v>2</v>
      </c>
      <c r="T6203" t="s">
        <v>18026</v>
      </c>
      <c r="W6203" t="s">
        <v>18025</v>
      </c>
    </row>
    <row r="6204" spans="1:23" x14ac:dyDescent="0.35">
      <c r="A6204" t="s">
        <v>6228</v>
      </c>
      <c r="B6204">
        <v>8700000</v>
      </c>
      <c r="C6204" t="s">
        <v>90194</v>
      </c>
      <c r="D6204" t="s">
        <v>12</v>
      </c>
      <c r="E6204">
        <v>8700000</v>
      </c>
      <c r="F6204" t="s">
        <v>90195</v>
      </c>
      <c r="G6204">
        <v>1</v>
      </c>
      <c r="H6204">
        <v>1</v>
      </c>
      <c r="I6204" t="s">
        <v>74642</v>
      </c>
      <c r="J6204" t="s">
        <v>74643</v>
      </c>
      <c r="K6204" t="s">
        <v>74644</v>
      </c>
      <c r="L6204" t="s">
        <v>90537</v>
      </c>
      <c r="M6204" t="s">
        <v>18284</v>
      </c>
      <c r="N6204">
        <v>29</v>
      </c>
      <c r="O6204" t="s">
        <v>74645</v>
      </c>
      <c r="P6204">
        <v>1</v>
      </c>
      <c r="R6204">
        <v>4</v>
      </c>
      <c r="T6204" t="s">
        <v>18026</v>
      </c>
      <c r="W6204" t="s">
        <v>18025</v>
      </c>
    </row>
    <row r="6205" spans="1:23" x14ac:dyDescent="0.35">
      <c r="A6205" t="s">
        <v>6229</v>
      </c>
      <c r="B6205">
        <v>2500000</v>
      </c>
      <c r="C6205" t="s">
        <v>18284</v>
      </c>
      <c r="D6205" t="s">
        <v>12</v>
      </c>
      <c r="E6205">
        <v>2500000</v>
      </c>
      <c r="F6205" t="s">
        <v>18284</v>
      </c>
      <c r="I6205" t="s">
        <v>75824</v>
      </c>
      <c r="J6205" t="s">
        <v>18083</v>
      </c>
      <c r="K6205" t="s">
        <v>18905</v>
      </c>
      <c r="L6205" t="s">
        <v>75825</v>
      </c>
      <c r="M6205" t="s">
        <v>18024</v>
      </c>
      <c r="N6205">
        <v>213</v>
      </c>
      <c r="O6205" t="s">
        <v>75826</v>
      </c>
      <c r="P6205">
        <v>1</v>
      </c>
      <c r="R6205">
        <v>1</v>
      </c>
      <c r="T6205" t="s">
        <v>18026</v>
      </c>
      <c r="W6205" t="s">
        <v>18025</v>
      </c>
    </row>
    <row r="6206" spans="1:23" x14ac:dyDescent="0.35">
      <c r="A6206" t="s">
        <v>6230</v>
      </c>
      <c r="B6206">
        <v>12000000</v>
      </c>
      <c r="C6206" t="s">
        <v>90198</v>
      </c>
      <c r="D6206" t="s">
        <v>12</v>
      </c>
      <c r="E6206">
        <v>12000000</v>
      </c>
      <c r="F6206" t="s">
        <v>90199</v>
      </c>
      <c r="G6206">
        <v>1</v>
      </c>
      <c r="H6206">
        <v>1</v>
      </c>
      <c r="I6206" t="s">
        <v>21461</v>
      </c>
      <c r="J6206" t="s">
        <v>18195</v>
      </c>
      <c r="K6206" t="s">
        <v>18783</v>
      </c>
      <c r="L6206" t="s">
        <v>21462</v>
      </c>
      <c r="M6206" t="s">
        <v>18024</v>
      </c>
      <c r="N6206">
        <v>29</v>
      </c>
      <c r="O6206" t="s">
        <v>21463</v>
      </c>
      <c r="Q6206">
        <v>5</v>
      </c>
      <c r="R6206">
        <v>2</v>
      </c>
      <c r="T6206" t="s">
        <v>18026</v>
      </c>
      <c r="W6206" t="s">
        <v>18025</v>
      </c>
    </row>
    <row r="6207" spans="1:23" x14ac:dyDescent="0.35">
      <c r="A6207" t="s">
        <v>6231</v>
      </c>
      <c r="B6207" t="s">
        <v>18284</v>
      </c>
      <c r="C6207" t="s">
        <v>18284</v>
      </c>
      <c r="D6207" t="s">
        <v>55</v>
      </c>
      <c r="E6207">
        <v>500000</v>
      </c>
      <c r="F6207" t="s">
        <v>18284</v>
      </c>
      <c r="H6207">
        <v>9</v>
      </c>
      <c r="I6207" t="s">
        <v>51732</v>
      </c>
      <c r="J6207" t="s">
        <v>49320</v>
      </c>
      <c r="K6207" t="s">
        <v>51733</v>
      </c>
      <c r="L6207" t="s">
        <v>51734</v>
      </c>
      <c r="M6207" t="s">
        <v>18024</v>
      </c>
      <c r="N6207">
        <v>213</v>
      </c>
      <c r="O6207" t="s">
        <v>51735</v>
      </c>
      <c r="P6207">
        <v>2</v>
      </c>
      <c r="Q6207">
        <v>1</v>
      </c>
      <c r="R6207">
        <v>4</v>
      </c>
      <c r="T6207" t="s">
        <v>18026</v>
      </c>
      <c r="W6207" t="s">
        <v>18025</v>
      </c>
    </row>
    <row r="6208" spans="1:23" x14ac:dyDescent="0.35">
      <c r="A6208" t="s">
        <v>6232</v>
      </c>
      <c r="B6208">
        <v>1000000</v>
      </c>
      <c r="C6208" t="s">
        <v>18284</v>
      </c>
      <c r="D6208" t="s">
        <v>103</v>
      </c>
      <c r="E6208">
        <v>1000000</v>
      </c>
      <c r="F6208" t="s">
        <v>18284</v>
      </c>
      <c r="H6208">
        <v>1</v>
      </c>
      <c r="I6208" t="s">
        <v>29612</v>
      </c>
      <c r="J6208" t="s">
        <v>26095</v>
      </c>
      <c r="K6208" t="s">
        <v>29613</v>
      </c>
      <c r="L6208" t="s">
        <v>29614</v>
      </c>
      <c r="M6208" t="s">
        <v>18129</v>
      </c>
      <c r="N6208">
        <v>215</v>
      </c>
      <c r="O6208" t="s">
        <v>29615</v>
      </c>
      <c r="P6208">
        <v>2</v>
      </c>
      <c r="Q6208">
        <v>5</v>
      </c>
      <c r="R6208">
        <v>2</v>
      </c>
      <c r="S6208" t="s">
        <v>18517</v>
      </c>
      <c r="T6208" t="s">
        <v>18026</v>
      </c>
      <c r="W6208" t="s">
        <v>18025</v>
      </c>
    </row>
    <row r="6209" spans="1:23" x14ac:dyDescent="0.35">
      <c r="A6209" t="s">
        <v>6233</v>
      </c>
      <c r="B6209">
        <v>15300000</v>
      </c>
      <c r="C6209" t="s">
        <v>18284</v>
      </c>
      <c r="D6209" t="s">
        <v>35</v>
      </c>
      <c r="E6209">
        <v>25399999</v>
      </c>
      <c r="F6209" t="s">
        <v>18284</v>
      </c>
      <c r="G6209">
        <v>2</v>
      </c>
      <c r="H6209">
        <v>5</v>
      </c>
      <c r="I6209" t="s">
        <v>84580</v>
      </c>
      <c r="J6209" t="s">
        <v>84581</v>
      </c>
      <c r="K6209" t="s">
        <v>84582</v>
      </c>
      <c r="L6209" t="s">
        <v>84583</v>
      </c>
      <c r="M6209" t="s">
        <v>18024</v>
      </c>
      <c r="N6209">
        <v>215</v>
      </c>
      <c r="O6209" t="s">
        <v>84584</v>
      </c>
      <c r="P6209">
        <v>2</v>
      </c>
      <c r="R6209">
        <v>1</v>
      </c>
      <c r="T6209" t="s">
        <v>18026</v>
      </c>
      <c r="W6209" t="s">
        <v>18025</v>
      </c>
    </row>
    <row r="6210" spans="1:23" x14ac:dyDescent="0.35">
      <c r="A6210" t="s">
        <v>6234</v>
      </c>
      <c r="B6210">
        <v>10000000</v>
      </c>
      <c r="C6210" t="s">
        <v>18284</v>
      </c>
      <c r="D6210" t="s">
        <v>35</v>
      </c>
      <c r="E6210">
        <v>18000000</v>
      </c>
      <c r="F6210" t="s">
        <v>18284</v>
      </c>
      <c r="H6210">
        <v>1</v>
      </c>
      <c r="I6210" t="s">
        <v>75364</v>
      </c>
      <c r="J6210" t="s">
        <v>18083</v>
      </c>
      <c r="K6210" t="s">
        <v>18083</v>
      </c>
      <c r="L6210" t="s">
        <v>75365</v>
      </c>
      <c r="M6210" t="s">
        <v>20454</v>
      </c>
      <c r="N6210">
        <v>212</v>
      </c>
      <c r="O6210" t="s">
        <v>75366</v>
      </c>
      <c r="P6210">
        <v>1</v>
      </c>
      <c r="R6210">
        <v>2</v>
      </c>
      <c r="T6210" t="s">
        <v>18026</v>
      </c>
      <c r="W6210" t="s">
        <v>18025</v>
      </c>
    </row>
    <row r="6211" spans="1:23" x14ac:dyDescent="0.35">
      <c r="A6211" t="s">
        <v>6235</v>
      </c>
      <c r="B6211">
        <v>1150000</v>
      </c>
      <c r="C6211" t="s">
        <v>18284</v>
      </c>
      <c r="D6211" t="s">
        <v>43</v>
      </c>
      <c r="E6211">
        <v>1150000</v>
      </c>
      <c r="F6211" t="s">
        <v>18284</v>
      </c>
      <c r="I6211" t="s">
        <v>34038</v>
      </c>
      <c r="J6211" t="s">
        <v>19857</v>
      </c>
      <c r="K6211" t="s">
        <v>34039</v>
      </c>
      <c r="L6211" t="s">
        <v>34040</v>
      </c>
      <c r="M6211" t="s">
        <v>19649</v>
      </c>
      <c r="N6211">
        <v>212</v>
      </c>
      <c r="O6211" t="s">
        <v>34041</v>
      </c>
      <c r="P6211">
        <v>1</v>
      </c>
      <c r="Q6211">
        <v>5</v>
      </c>
      <c r="R6211">
        <v>2</v>
      </c>
      <c r="T6211" t="s">
        <v>18026</v>
      </c>
      <c r="W6211" t="s">
        <v>18025</v>
      </c>
    </row>
    <row r="6212" spans="1:23" x14ac:dyDescent="0.35">
      <c r="A6212" t="s">
        <v>6236</v>
      </c>
      <c r="B6212">
        <v>1000000</v>
      </c>
      <c r="C6212" t="s">
        <v>90198</v>
      </c>
      <c r="D6212" t="s">
        <v>103</v>
      </c>
      <c r="E6212">
        <v>1000000</v>
      </c>
      <c r="F6212" t="s">
        <v>90199</v>
      </c>
      <c r="H6212">
        <v>3</v>
      </c>
      <c r="I6212" t="s">
        <v>48034</v>
      </c>
      <c r="J6212" t="s">
        <v>48035</v>
      </c>
      <c r="K6212" t="s">
        <v>48036</v>
      </c>
      <c r="L6212" t="s">
        <v>48037</v>
      </c>
      <c r="M6212" t="s">
        <v>18024</v>
      </c>
      <c r="N6212">
        <v>215</v>
      </c>
      <c r="O6212" t="s">
        <v>48038</v>
      </c>
      <c r="P6212">
        <v>2</v>
      </c>
      <c r="Q6212">
        <v>1</v>
      </c>
      <c r="R6212">
        <v>2</v>
      </c>
      <c r="T6212" t="s">
        <v>18026</v>
      </c>
      <c r="W6212" t="s">
        <v>18025</v>
      </c>
    </row>
    <row r="6213" spans="1:23" x14ac:dyDescent="0.35">
      <c r="A6213" t="s">
        <v>6237</v>
      </c>
      <c r="B6213">
        <v>720000</v>
      </c>
      <c r="C6213" t="s">
        <v>90194</v>
      </c>
      <c r="D6213" t="s">
        <v>35</v>
      </c>
      <c r="E6213">
        <v>720000</v>
      </c>
      <c r="F6213" t="s">
        <v>90195</v>
      </c>
      <c r="G6213">
        <v>1</v>
      </c>
      <c r="H6213">
        <v>2</v>
      </c>
      <c r="I6213" t="s">
        <v>43170</v>
      </c>
      <c r="J6213" t="s">
        <v>26382</v>
      </c>
      <c r="K6213" t="s">
        <v>43171</v>
      </c>
      <c r="L6213" t="s">
        <v>43172</v>
      </c>
      <c r="M6213" t="s">
        <v>20454</v>
      </c>
      <c r="N6213">
        <v>212</v>
      </c>
      <c r="O6213" t="s">
        <v>43173</v>
      </c>
      <c r="P6213">
        <v>2</v>
      </c>
      <c r="Q6213">
        <v>1</v>
      </c>
      <c r="R6213">
        <v>8</v>
      </c>
      <c r="T6213" t="s">
        <v>18026</v>
      </c>
      <c r="W6213" t="s">
        <v>18025</v>
      </c>
    </row>
    <row r="6214" spans="1:23" x14ac:dyDescent="0.35">
      <c r="A6214" t="s">
        <v>6238</v>
      </c>
      <c r="B6214">
        <v>10000000</v>
      </c>
      <c r="C6214" t="s">
        <v>90198</v>
      </c>
      <c r="D6214" t="s">
        <v>103</v>
      </c>
      <c r="E6214">
        <v>10000000</v>
      </c>
      <c r="F6214" t="s">
        <v>90199</v>
      </c>
      <c r="G6214">
        <v>1</v>
      </c>
      <c r="H6214">
        <v>1</v>
      </c>
      <c r="I6214" t="s">
        <v>30760</v>
      </c>
      <c r="J6214" t="s">
        <v>30761</v>
      </c>
      <c r="K6214" t="s">
        <v>30762</v>
      </c>
      <c r="L6214" t="s">
        <v>30763</v>
      </c>
      <c r="M6214" t="s">
        <v>18600</v>
      </c>
      <c r="N6214">
        <v>216</v>
      </c>
      <c r="O6214" t="s">
        <v>30764</v>
      </c>
      <c r="P6214">
        <v>1</v>
      </c>
      <c r="Q6214">
        <v>5</v>
      </c>
      <c r="R6214">
        <v>1</v>
      </c>
      <c r="T6214" t="s">
        <v>18026</v>
      </c>
      <c r="W6214" t="s">
        <v>18025</v>
      </c>
    </row>
    <row r="6215" spans="1:23" x14ac:dyDescent="0.35">
      <c r="A6215" t="s">
        <v>6239</v>
      </c>
      <c r="B6215">
        <v>250000</v>
      </c>
      <c r="C6215" t="s">
        <v>18284</v>
      </c>
      <c r="D6215" t="s">
        <v>103</v>
      </c>
      <c r="E6215">
        <v>250000</v>
      </c>
      <c r="F6215" t="s">
        <v>18284</v>
      </c>
      <c r="I6215" t="s">
        <v>56727</v>
      </c>
      <c r="J6215" t="s">
        <v>28949</v>
      </c>
      <c r="K6215" t="s">
        <v>56728</v>
      </c>
      <c r="L6215" t="s">
        <v>90538</v>
      </c>
      <c r="M6215" t="s">
        <v>18036</v>
      </c>
      <c r="N6215">
        <v>215</v>
      </c>
      <c r="O6215" t="s">
        <v>56729</v>
      </c>
      <c r="P6215">
        <v>1</v>
      </c>
      <c r="Q6215">
        <v>1</v>
      </c>
      <c r="R6215">
        <v>2</v>
      </c>
      <c r="T6215" t="s">
        <v>18026</v>
      </c>
      <c r="W6215" t="s">
        <v>18025</v>
      </c>
    </row>
    <row r="6216" spans="1:23" x14ac:dyDescent="0.35">
      <c r="A6216" t="s">
        <v>6240</v>
      </c>
      <c r="B6216">
        <v>3000000</v>
      </c>
      <c r="C6216" t="s">
        <v>18284</v>
      </c>
      <c r="D6216" t="s">
        <v>43</v>
      </c>
      <c r="E6216">
        <v>3000000</v>
      </c>
      <c r="F6216" t="s">
        <v>18284</v>
      </c>
      <c r="I6216" t="s">
        <v>24622</v>
      </c>
      <c r="J6216" t="s">
        <v>24623</v>
      </c>
      <c r="K6216" t="s">
        <v>24624</v>
      </c>
      <c r="L6216" t="s">
        <v>24625</v>
      </c>
      <c r="M6216" t="s">
        <v>19282</v>
      </c>
      <c r="N6216">
        <v>212</v>
      </c>
      <c r="O6216" t="s">
        <v>24626</v>
      </c>
      <c r="P6216">
        <v>5</v>
      </c>
      <c r="Q6216">
        <v>5</v>
      </c>
      <c r="R6216">
        <v>4</v>
      </c>
      <c r="T6216" t="s">
        <v>18026</v>
      </c>
      <c r="W6216" t="s">
        <v>18025</v>
      </c>
    </row>
    <row r="6217" spans="1:23" x14ac:dyDescent="0.35">
      <c r="A6217" t="s">
        <v>6241</v>
      </c>
      <c r="B6217">
        <v>4000000</v>
      </c>
      <c r="C6217" t="s">
        <v>18284</v>
      </c>
      <c r="D6217" t="s">
        <v>21</v>
      </c>
      <c r="E6217">
        <v>4000000</v>
      </c>
      <c r="F6217" t="s">
        <v>18284</v>
      </c>
      <c r="G6217">
        <v>2</v>
      </c>
      <c r="H6217">
        <v>3</v>
      </c>
      <c r="I6217" t="s">
        <v>46004</v>
      </c>
      <c r="J6217" t="s">
        <v>46005</v>
      </c>
      <c r="K6217" t="s">
        <v>46006</v>
      </c>
      <c r="L6217" t="s">
        <v>46007</v>
      </c>
      <c r="M6217" t="s">
        <v>18024</v>
      </c>
      <c r="N6217">
        <v>214</v>
      </c>
      <c r="O6217" t="s">
        <v>46008</v>
      </c>
      <c r="P6217">
        <v>2</v>
      </c>
      <c r="Q6217">
        <v>1</v>
      </c>
      <c r="R6217">
        <v>2</v>
      </c>
      <c r="T6217" t="s">
        <v>18026</v>
      </c>
      <c r="W6217" t="s">
        <v>18025</v>
      </c>
    </row>
    <row r="6218" spans="1:23" x14ac:dyDescent="0.35">
      <c r="A6218" t="s">
        <v>6242</v>
      </c>
      <c r="B6218">
        <v>7000000</v>
      </c>
      <c r="C6218" t="s">
        <v>90198</v>
      </c>
      <c r="D6218" t="s">
        <v>12</v>
      </c>
      <c r="E6218">
        <v>14000000</v>
      </c>
      <c r="F6218" t="s">
        <v>90199</v>
      </c>
      <c r="G6218">
        <v>2</v>
      </c>
      <c r="H6218">
        <v>2</v>
      </c>
      <c r="I6218" t="s">
        <v>73542</v>
      </c>
      <c r="J6218" t="s">
        <v>73543</v>
      </c>
      <c r="K6218" t="s">
        <v>73544</v>
      </c>
      <c r="L6218" t="s">
        <v>73545</v>
      </c>
      <c r="M6218" t="s">
        <v>18714</v>
      </c>
      <c r="N6218">
        <v>1979</v>
      </c>
      <c r="O6218" t="s">
        <v>73546</v>
      </c>
      <c r="P6218">
        <v>1</v>
      </c>
      <c r="R6218">
        <v>2</v>
      </c>
      <c r="T6218" t="s">
        <v>18026</v>
      </c>
      <c r="W6218" t="s">
        <v>18025</v>
      </c>
    </row>
    <row r="6219" spans="1:23" x14ac:dyDescent="0.35">
      <c r="A6219" t="s">
        <v>6243</v>
      </c>
      <c r="B6219">
        <v>3000000</v>
      </c>
      <c r="C6219" t="s">
        <v>90194</v>
      </c>
      <c r="D6219" t="s">
        <v>21</v>
      </c>
      <c r="E6219">
        <v>4000000</v>
      </c>
      <c r="F6219" t="s">
        <v>90195</v>
      </c>
      <c r="H6219">
        <v>2</v>
      </c>
      <c r="I6219" t="s">
        <v>23267</v>
      </c>
      <c r="J6219" t="s">
        <v>20371</v>
      </c>
      <c r="K6219" t="s">
        <v>23268</v>
      </c>
      <c r="L6219" t="s">
        <v>23269</v>
      </c>
      <c r="M6219" t="s">
        <v>18024</v>
      </c>
      <c r="N6219">
        <v>211</v>
      </c>
      <c r="O6219" t="s">
        <v>23270</v>
      </c>
      <c r="P6219">
        <v>1</v>
      </c>
      <c r="Q6219">
        <v>5</v>
      </c>
      <c r="R6219">
        <v>4</v>
      </c>
      <c r="S6219" t="s">
        <v>18517</v>
      </c>
      <c r="T6219" t="s">
        <v>18026</v>
      </c>
      <c r="W6219" t="s">
        <v>18025</v>
      </c>
    </row>
    <row r="6220" spans="1:23" x14ac:dyDescent="0.35">
      <c r="A6220" t="s">
        <v>6244</v>
      </c>
      <c r="B6220">
        <v>1000000</v>
      </c>
      <c r="C6220" t="s">
        <v>18284</v>
      </c>
      <c r="D6220" t="s">
        <v>43</v>
      </c>
      <c r="E6220">
        <v>1000000</v>
      </c>
      <c r="F6220" t="s">
        <v>18284</v>
      </c>
      <c r="G6220">
        <v>2</v>
      </c>
      <c r="H6220">
        <v>4</v>
      </c>
      <c r="I6220" t="s">
        <v>70305</v>
      </c>
      <c r="J6220" t="s">
        <v>31625</v>
      </c>
      <c r="K6220" t="s">
        <v>70306</v>
      </c>
      <c r="L6220" t="s">
        <v>70307</v>
      </c>
      <c r="M6220" t="s">
        <v>18024</v>
      </c>
      <c r="N6220">
        <v>27</v>
      </c>
      <c r="O6220" t="s">
        <v>70308</v>
      </c>
      <c r="P6220">
        <v>2</v>
      </c>
      <c r="Q6220">
        <v>1</v>
      </c>
      <c r="R6220">
        <v>5</v>
      </c>
      <c r="T6220" t="s">
        <v>18026</v>
      </c>
      <c r="W6220" t="s">
        <v>18025</v>
      </c>
    </row>
    <row r="6221" spans="1:23" x14ac:dyDescent="0.35">
      <c r="A6221" t="s">
        <v>6245</v>
      </c>
      <c r="B6221">
        <v>5000000</v>
      </c>
      <c r="C6221" t="s">
        <v>18284</v>
      </c>
      <c r="D6221" t="s">
        <v>17</v>
      </c>
      <c r="E6221">
        <v>5000000</v>
      </c>
      <c r="F6221" t="s">
        <v>18284</v>
      </c>
      <c r="I6221" t="s">
        <v>33451</v>
      </c>
      <c r="J6221" t="s">
        <v>33452</v>
      </c>
      <c r="K6221" t="s">
        <v>33453</v>
      </c>
      <c r="L6221" t="s">
        <v>33454</v>
      </c>
      <c r="M6221" t="s">
        <v>18024</v>
      </c>
      <c r="N6221">
        <v>212</v>
      </c>
      <c r="O6221" t="s">
        <v>33455</v>
      </c>
      <c r="P6221">
        <v>3</v>
      </c>
      <c r="Q6221">
        <v>5</v>
      </c>
      <c r="R6221">
        <v>2</v>
      </c>
      <c r="T6221" t="s">
        <v>18026</v>
      </c>
      <c r="W6221" t="s">
        <v>18025</v>
      </c>
    </row>
    <row r="6222" spans="1:23" x14ac:dyDescent="0.35">
      <c r="A6222" t="s">
        <v>6246</v>
      </c>
      <c r="B6222">
        <v>50000</v>
      </c>
      <c r="C6222" t="s">
        <v>18284</v>
      </c>
      <c r="D6222" t="s">
        <v>103</v>
      </c>
      <c r="E6222">
        <v>168000</v>
      </c>
      <c r="F6222" t="s">
        <v>18284</v>
      </c>
      <c r="H6222">
        <v>2</v>
      </c>
      <c r="I6222" t="s">
        <v>53108</v>
      </c>
      <c r="J6222" t="s">
        <v>19496</v>
      </c>
      <c r="K6222" t="s">
        <v>18378</v>
      </c>
      <c r="L6222" t="s">
        <v>53109</v>
      </c>
      <c r="M6222" t="s">
        <v>18024</v>
      </c>
      <c r="N6222">
        <v>214</v>
      </c>
      <c r="O6222" t="s">
        <v>53110</v>
      </c>
      <c r="P6222">
        <v>2</v>
      </c>
      <c r="Q6222">
        <v>1</v>
      </c>
      <c r="R6222">
        <v>1</v>
      </c>
      <c r="T6222" t="s">
        <v>18026</v>
      </c>
      <c r="W6222" t="s">
        <v>18025</v>
      </c>
    </row>
    <row r="6223" spans="1:23" x14ac:dyDescent="0.35">
      <c r="A6223" t="s">
        <v>6247</v>
      </c>
      <c r="B6223" t="s">
        <v>18284</v>
      </c>
      <c r="C6223" t="s">
        <v>18284</v>
      </c>
      <c r="D6223" t="s">
        <v>185</v>
      </c>
      <c r="E6223">
        <v>10000000</v>
      </c>
      <c r="F6223" t="s">
        <v>18284</v>
      </c>
      <c r="G6223">
        <v>1</v>
      </c>
      <c r="H6223">
        <v>2</v>
      </c>
      <c r="I6223" t="s">
        <v>68559</v>
      </c>
      <c r="J6223" t="s">
        <v>18083</v>
      </c>
      <c r="K6223" t="s">
        <v>19731</v>
      </c>
      <c r="L6223" t="s">
        <v>68560</v>
      </c>
      <c r="M6223" t="s">
        <v>18129</v>
      </c>
      <c r="N6223">
        <v>29</v>
      </c>
      <c r="O6223" t="s">
        <v>68561</v>
      </c>
      <c r="P6223">
        <v>3</v>
      </c>
      <c r="Q6223">
        <v>1</v>
      </c>
      <c r="R6223">
        <v>3</v>
      </c>
      <c r="T6223" t="s">
        <v>18026</v>
      </c>
      <c r="W6223" t="s">
        <v>18025</v>
      </c>
    </row>
    <row r="6224" spans="1:23" x14ac:dyDescent="0.35">
      <c r="A6224" t="s">
        <v>6248</v>
      </c>
      <c r="B6224">
        <v>131491</v>
      </c>
      <c r="C6224" t="s">
        <v>18284</v>
      </c>
      <c r="D6224" t="s">
        <v>19</v>
      </c>
      <c r="E6224">
        <v>131491</v>
      </c>
      <c r="F6224" t="s">
        <v>18284</v>
      </c>
      <c r="I6224" t="s">
        <v>82563</v>
      </c>
      <c r="J6224" t="s">
        <v>18160</v>
      </c>
      <c r="K6224" t="s">
        <v>82564</v>
      </c>
      <c r="L6224" t="s">
        <v>82565</v>
      </c>
      <c r="M6224" t="s">
        <v>18024</v>
      </c>
      <c r="N6224">
        <v>216</v>
      </c>
      <c r="O6224" t="s">
        <v>82566</v>
      </c>
      <c r="P6224">
        <v>1</v>
      </c>
      <c r="R6224">
        <v>1</v>
      </c>
      <c r="T6224" t="s">
        <v>18026</v>
      </c>
      <c r="W6224" t="s">
        <v>18025</v>
      </c>
    </row>
    <row r="6225" spans="1:23" x14ac:dyDescent="0.35">
      <c r="A6225" t="s">
        <v>6249</v>
      </c>
      <c r="B6225">
        <v>21500000</v>
      </c>
      <c r="C6225" t="s">
        <v>18284</v>
      </c>
      <c r="D6225" t="s">
        <v>12</v>
      </c>
      <c r="E6225">
        <v>21500000</v>
      </c>
      <c r="F6225" t="s">
        <v>18284</v>
      </c>
      <c r="G6225">
        <v>1</v>
      </c>
      <c r="H6225">
        <v>2</v>
      </c>
      <c r="I6225" t="s">
        <v>67803</v>
      </c>
      <c r="J6225" t="s">
        <v>67804</v>
      </c>
      <c r="K6225" t="s">
        <v>67805</v>
      </c>
      <c r="L6225" t="s">
        <v>67806</v>
      </c>
      <c r="M6225" t="s">
        <v>19244</v>
      </c>
      <c r="N6225">
        <v>1999</v>
      </c>
      <c r="O6225" t="s">
        <v>67807</v>
      </c>
      <c r="Q6225">
        <v>1</v>
      </c>
      <c r="R6225">
        <v>1</v>
      </c>
      <c r="T6225" t="s">
        <v>18048</v>
      </c>
      <c r="U6225">
        <v>3845</v>
      </c>
      <c r="V6225" t="s">
        <v>67808</v>
      </c>
      <c r="W6225" t="s">
        <v>18025</v>
      </c>
    </row>
    <row r="6226" spans="1:23" x14ac:dyDescent="0.35">
      <c r="A6226" t="s">
        <v>6250</v>
      </c>
      <c r="B6226">
        <v>1525000</v>
      </c>
      <c r="C6226" t="s">
        <v>18284</v>
      </c>
      <c r="D6226" t="s">
        <v>12</v>
      </c>
      <c r="E6226">
        <v>2525000</v>
      </c>
      <c r="F6226" t="s">
        <v>18284</v>
      </c>
      <c r="H6226">
        <v>1</v>
      </c>
      <c r="I6226" t="s">
        <v>40009</v>
      </c>
      <c r="L6226" t="s">
        <v>40010</v>
      </c>
      <c r="M6226" t="s">
        <v>18278</v>
      </c>
      <c r="N6226">
        <v>215</v>
      </c>
      <c r="O6226" t="s">
        <v>40011</v>
      </c>
      <c r="P6226">
        <v>2</v>
      </c>
      <c r="Q6226">
        <v>5</v>
      </c>
      <c r="R6226">
        <v>1</v>
      </c>
      <c r="T6226" t="s">
        <v>18026</v>
      </c>
      <c r="W6226" t="s">
        <v>18025</v>
      </c>
    </row>
    <row r="6227" spans="1:23" x14ac:dyDescent="0.35">
      <c r="A6227" t="s">
        <v>6251</v>
      </c>
      <c r="B6227">
        <v>14395044</v>
      </c>
      <c r="C6227" t="s">
        <v>18284</v>
      </c>
      <c r="D6227" t="s">
        <v>17</v>
      </c>
      <c r="E6227">
        <v>18428353</v>
      </c>
      <c r="F6227" t="s">
        <v>18284</v>
      </c>
      <c r="I6227" t="s">
        <v>40862</v>
      </c>
      <c r="J6227" t="s">
        <v>24306</v>
      </c>
      <c r="K6227" t="s">
        <v>40863</v>
      </c>
      <c r="L6227" t="s">
        <v>40864</v>
      </c>
      <c r="M6227" t="s">
        <v>18090</v>
      </c>
      <c r="N6227">
        <v>1997</v>
      </c>
      <c r="O6227" t="s">
        <v>40865</v>
      </c>
      <c r="P6227">
        <v>1</v>
      </c>
      <c r="Q6227">
        <v>1</v>
      </c>
      <c r="R6227">
        <v>4</v>
      </c>
      <c r="T6227" t="s">
        <v>18048</v>
      </c>
      <c r="U6227">
        <v>4279</v>
      </c>
      <c r="V6227" t="s">
        <v>40866</v>
      </c>
      <c r="W6227" t="s">
        <v>18025</v>
      </c>
    </row>
    <row r="6228" spans="1:23" x14ac:dyDescent="0.35">
      <c r="A6228" t="s">
        <v>6252</v>
      </c>
      <c r="B6228">
        <v>1000000</v>
      </c>
      <c r="C6228" t="s">
        <v>90194</v>
      </c>
      <c r="D6228" t="s">
        <v>103</v>
      </c>
      <c r="E6228">
        <v>1000000</v>
      </c>
      <c r="F6228" t="s">
        <v>90195</v>
      </c>
      <c r="G6228">
        <v>1</v>
      </c>
      <c r="H6228">
        <v>5</v>
      </c>
      <c r="I6228" t="s">
        <v>35046</v>
      </c>
      <c r="J6228" t="s">
        <v>18083</v>
      </c>
      <c r="K6228" t="s">
        <v>35047</v>
      </c>
      <c r="L6228" t="s">
        <v>35048</v>
      </c>
      <c r="M6228" t="s">
        <v>18024</v>
      </c>
      <c r="N6228">
        <v>213</v>
      </c>
      <c r="O6228" t="s">
        <v>35049</v>
      </c>
      <c r="P6228">
        <v>2</v>
      </c>
      <c r="Q6228">
        <v>5</v>
      </c>
      <c r="R6228">
        <v>4</v>
      </c>
      <c r="T6228" t="s">
        <v>18026</v>
      </c>
      <c r="W6228" t="s">
        <v>18025</v>
      </c>
    </row>
    <row r="6229" spans="1:23" x14ac:dyDescent="0.35">
      <c r="A6229" t="s">
        <v>6253</v>
      </c>
      <c r="B6229">
        <v>1000000</v>
      </c>
      <c r="C6229" t="s">
        <v>18284</v>
      </c>
      <c r="D6229" t="s">
        <v>103</v>
      </c>
      <c r="E6229">
        <v>1200000</v>
      </c>
      <c r="F6229" t="s">
        <v>18284</v>
      </c>
      <c r="G6229">
        <v>1</v>
      </c>
      <c r="H6229">
        <v>1</v>
      </c>
      <c r="I6229" t="s">
        <v>37158</v>
      </c>
      <c r="J6229" t="s">
        <v>29375</v>
      </c>
      <c r="K6229" t="s">
        <v>37159</v>
      </c>
      <c r="L6229" t="s">
        <v>37160</v>
      </c>
      <c r="M6229" t="s">
        <v>18036</v>
      </c>
      <c r="N6229">
        <v>215</v>
      </c>
      <c r="O6229" t="s">
        <v>37161</v>
      </c>
      <c r="P6229">
        <v>2</v>
      </c>
      <c r="Q6229">
        <v>5</v>
      </c>
      <c r="R6229">
        <v>1</v>
      </c>
      <c r="T6229" t="s">
        <v>18026</v>
      </c>
      <c r="W6229" t="s">
        <v>20615</v>
      </c>
    </row>
    <row r="6230" spans="1:23" x14ac:dyDescent="0.35">
      <c r="A6230" t="s">
        <v>6254</v>
      </c>
      <c r="B6230">
        <v>4500000</v>
      </c>
      <c r="C6230" t="s">
        <v>18284</v>
      </c>
      <c r="D6230" t="s">
        <v>12</v>
      </c>
      <c r="E6230">
        <v>4500000</v>
      </c>
      <c r="F6230" t="s">
        <v>18284</v>
      </c>
      <c r="I6230" t="s">
        <v>64351</v>
      </c>
      <c r="J6230" t="s">
        <v>18117</v>
      </c>
      <c r="K6230" t="s">
        <v>42343</v>
      </c>
      <c r="L6230" t="s">
        <v>64352</v>
      </c>
      <c r="M6230" t="s">
        <v>19282</v>
      </c>
      <c r="N6230">
        <v>28</v>
      </c>
      <c r="O6230" t="s">
        <v>64353</v>
      </c>
      <c r="P6230">
        <v>1</v>
      </c>
      <c r="Q6230">
        <v>25</v>
      </c>
      <c r="R6230">
        <v>5</v>
      </c>
      <c r="T6230" t="s">
        <v>18048</v>
      </c>
      <c r="U6230">
        <v>42872</v>
      </c>
      <c r="V6230" t="s">
        <v>64354</v>
      </c>
      <c r="W6230" t="s">
        <v>18025</v>
      </c>
    </row>
    <row r="6231" spans="1:23" x14ac:dyDescent="0.35">
      <c r="A6231" t="s">
        <v>6255</v>
      </c>
      <c r="B6231">
        <v>7000000</v>
      </c>
      <c r="C6231" t="s">
        <v>18284</v>
      </c>
      <c r="D6231" t="s">
        <v>12</v>
      </c>
      <c r="E6231">
        <v>13500000</v>
      </c>
      <c r="F6231" t="s">
        <v>18284</v>
      </c>
      <c r="G6231">
        <v>1</v>
      </c>
      <c r="H6231">
        <v>1</v>
      </c>
      <c r="I6231" t="s">
        <v>20041</v>
      </c>
      <c r="J6231" t="s">
        <v>20042</v>
      </c>
      <c r="K6231" t="s">
        <v>20043</v>
      </c>
      <c r="L6231" t="s">
        <v>20044</v>
      </c>
      <c r="M6231" t="s">
        <v>18024</v>
      </c>
      <c r="N6231">
        <v>26</v>
      </c>
      <c r="O6231" t="s">
        <v>20045</v>
      </c>
      <c r="P6231">
        <v>1</v>
      </c>
      <c r="Q6231">
        <v>5</v>
      </c>
      <c r="R6231">
        <v>1</v>
      </c>
      <c r="T6231" t="s">
        <v>18026</v>
      </c>
      <c r="W6231" t="s">
        <v>18025</v>
      </c>
    </row>
    <row r="6232" spans="1:23" x14ac:dyDescent="0.35">
      <c r="A6232" t="s">
        <v>6256</v>
      </c>
      <c r="B6232" t="s">
        <v>18284</v>
      </c>
      <c r="C6232" t="s">
        <v>18284</v>
      </c>
      <c r="D6232" t="s">
        <v>12</v>
      </c>
      <c r="E6232">
        <v>120000</v>
      </c>
      <c r="F6232" t="s">
        <v>18284</v>
      </c>
      <c r="H6232">
        <v>3</v>
      </c>
      <c r="I6232" t="s">
        <v>36793</v>
      </c>
      <c r="J6232" t="s">
        <v>36794</v>
      </c>
      <c r="K6232" t="s">
        <v>36795</v>
      </c>
      <c r="L6232" t="s">
        <v>36796</v>
      </c>
      <c r="M6232" t="s">
        <v>18398</v>
      </c>
      <c r="N6232">
        <v>214</v>
      </c>
      <c r="O6232" t="s">
        <v>36797</v>
      </c>
      <c r="P6232">
        <v>1</v>
      </c>
      <c r="Q6232">
        <v>5</v>
      </c>
      <c r="R6232">
        <v>1</v>
      </c>
      <c r="T6232" t="s">
        <v>18026</v>
      </c>
      <c r="W6232" t="s">
        <v>18025</v>
      </c>
    </row>
    <row r="6233" spans="1:23" x14ac:dyDescent="0.35">
      <c r="A6233" t="s">
        <v>6257</v>
      </c>
      <c r="B6233">
        <v>2502430</v>
      </c>
      <c r="C6233" t="s">
        <v>18284</v>
      </c>
      <c r="D6233" t="s">
        <v>43</v>
      </c>
      <c r="E6233">
        <v>6102430</v>
      </c>
      <c r="F6233" t="s">
        <v>18284</v>
      </c>
      <c r="G6233">
        <v>2</v>
      </c>
      <c r="H6233">
        <v>4</v>
      </c>
      <c r="I6233" t="s">
        <v>23271</v>
      </c>
      <c r="J6233" t="s">
        <v>23272</v>
      </c>
      <c r="K6233" t="s">
        <v>23273</v>
      </c>
      <c r="L6233" t="s">
        <v>23274</v>
      </c>
      <c r="M6233" t="s">
        <v>18024</v>
      </c>
      <c r="N6233">
        <v>211</v>
      </c>
      <c r="O6233" t="s">
        <v>23275</v>
      </c>
      <c r="P6233">
        <v>1</v>
      </c>
      <c r="Q6233">
        <v>5</v>
      </c>
      <c r="R6233">
        <v>4</v>
      </c>
      <c r="T6233" t="s">
        <v>18026</v>
      </c>
      <c r="W6233" t="s">
        <v>18025</v>
      </c>
    </row>
    <row r="6234" spans="1:23" x14ac:dyDescent="0.35">
      <c r="A6234" t="s">
        <v>6258</v>
      </c>
      <c r="B6234">
        <v>13000000</v>
      </c>
      <c r="C6234" t="s">
        <v>18284</v>
      </c>
      <c r="D6234" t="s">
        <v>12</v>
      </c>
      <c r="E6234">
        <v>13000000</v>
      </c>
      <c r="F6234" t="s">
        <v>18284</v>
      </c>
      <c r="G6234">
        <v>1</v>
      </c>
      <c r="H6234">
        <v>2</v>
      </c>
      <c r="I6234" t="s">
        <v>40936</v>
      </c>
      <c r="J6234" t="s">
        <v>18201</v>
      </c>
      <c r="K6234" t="s">
        <v>27002</v>
      </c>
      <c r="L6234" t="s">
        <v>40937</v>
      </c>
      <c r="M6234" t="s">
        <v>18024</v>
      </c>
      <c r="N6234">
        <v>2</v>
      </c>
      <c r="O6234" t="s">
        <v>40938</v>
      </c>
      <c r="Q6234">
        <v>1</v>
      </c>
      <c r="R6234">
        <v>5</v>
      </c>
      <c r="T6234" t="s">
        <v>18026</v>
      </c>
      <c r="W6234" t="s">
        <v>18025</v>
      </c>
    </row>
    <row r="6235" spans="1:23" x14ac:dyDescent="0.35">
      <c r="A6235" t="s">
        <v>6259</v>
      </c>
      <c r="B6235">
        <v>749750</v>
      </c>
      <c r="C6235" t="s">
        <v>18284</v>
      </c>
      <c r="D6235" t="s">
        <v>12</v>
      </c>
      <c r="E6235">
        <v>3605750</v>
      </c>
      <c r="F6235" t="s">
        <v>18284</v>
      </c>
      <c r="G6235">
        <v>1</v>
      </c>
      <c r="H6235">
        <v>1</v>
      </c>
      <c r="I6235" t="s">
        <v>23276</v>
      </c>
      <c r="J6235" t="s">
        <v>19026</v>
      </c>
      <c r="K6235" t="s">
        <v>23277</v>
      </c>
      <c r="L6235" t="s">
        <v>23278</v>
      </c>
      <c r="M6235" t="s">
        <v>18024</v>
      </c>
      <c r="N6235">
        <v>211</v>
      </c>
      <c r="O6235" t="s">
        <v>23279</v>
      </c>
      <c r="P6235">
        <v>1</v>
      </c>
      <c r="Q6235">
        <v>5</v>
      </c>
      <c r="R6235">
        <v>11</v>
      </c>
      <c r="T6235" t="s">
        <v>18048</v>
      </c>
      <c r="U6235">
        <v>4823</v>
      </c>
      <c r="V6235" t="s">
        <v>23280</v>
      </c>
      <c r="W6235" t="s">
        <v>18025</v>
      </c>
    </row>
    <row r="6236" spans="1:23" x14ac:dyDescent="0.35">
      <c r="A6236" t="s">
        <v>6260</v>
      </c>
      <c r="B6236">
        <v>3800000</v>
      </c>
      <c r="C6236" t="s">
        <v>18284</v>
      </c>
      <c r="D6236" t="s">
        <v>12</v>
      </c>
      <c r="E6236">
        <v>3800000</v>
      </c>
      <c r="F6236" t="s">
        <v>18284</v>
      </c>
      <c r="I6236" t="s">
        <v>76493</v>
      </c>
      <c r="J6236" t="s">
        <v>18083</v>
      </c>
      <c r="K6236" t="s">
        <v>45565</v>
      </c>
      <c r="L6236" t="s">
        <v>76494</v>
      </c>
      <c r="M6236" t="s">
        <v>18024</v>
      </c>
      <c r="N6236">
        <v>214</v>
      </c>
      <c r="O6236" t="s">
        <v>76495</v>
      </c>
      <c r="R6236">
        <v>3</v>
      </c>
      <c r="T6236" t="s">
        <v>18026</v>
      </c>
      <c r="W6236" t="s">
        <v>18025</v>
      </c>
    </row>
    <row r="6237" spans="1:23" x14ac:dyDescent="0.35">
      <c r="A6237" t="s">
        <v>6261</v>
      </c>
      <c r="B6237">
        <v>500000</v>
      </c>
      <c r="C6237" t="s">
        <v>18284</v>
      </c>
      <c r="D6237" t="s">
        <v>103</v>
      </c>
      <c r="E6237">
        <v>500000</v>
      </c>
      <c r="F6237" t="s">
        <v>18284</v>
      </c>
      <c r="H6237">
        <v>2</v>
      </c>
      <c r="I6237" t="s">
        <v>82277</v>
      </c>
      <c r="J6237" t="s">
        <v>82278</v>
      </c>
      <c r="K6237" t="s">
        <v>82279</v>
      </c>
      <c r="L6237" t="s">
        <v>82280</v>
      </c>
      <c r="M6237" t="s">
        <v>18714</v>
      </c>
      <c r="N6237">
        <v>215</v>
      </c>
      <c r="O6237" t="s">
        <v>82281</v>
      </c>
      <c r="P6237">
        <v>3</v>
      </c>
      <c r="R6237">
        <v>1</v>
      </c>
      <c r="T6237" t="s">
        <v>18026</v>
      </c>
      <c r="W6237" t="s">
        <v>18025</v>
      </c>
    </row>
    <row r="6238" spans="1:23" x14ac:dyDescent="0.35">
      <c r="A6238" t="s">
        <v>6262</v>
      </c>
      <c r="B6238">
        <v>520000</v>
      </c>
      <c r="C6238" t="s">
        <v>18284</v>
      </c>
      <c r="D6238" t="s">
        <v>43</v>
      </c>
      <c r="E6238">
        <v>1020000</v>
      </c>
      <c r="F6238" t="s">
        <v>18284</v>
      </c>
      <c r="H6238">
        <v>2</v>
      </c>
      <c r="I6238" t="s">
        <v>46009</v>
      </c>
      <c r="J6238" t="s">
        <v>18246</v>
      </c>
      <c r="K6238" t="s">
        <v>46010</v>
      </c>
      <c r="L6238" t="s">
        <v>46011</v>
      </c>
      <c r="M6238" t="s">
        <v>18024</v>
      </c>
      <c r="N6238">
        <v>214</v>
      </c>
      <c r="O6238" t="s">
        <v>46012</v>
      </c>
      <c r="Q6238">
        <v>1</v>
      </c>
      <c r="R6238">
        <v>2</v>
      </c>
      <c r="T6238" t="s">
        <v>18026</v>
      </c>
      <c r="W6238" t="s">
        <v>18025</v>
      </c>
    </row>
    <row r="6239" spans="1:23" x14ac:dyDescent="0.35">
      <c r="A6239" t="s">
        <v>6263</v>
      </c>
      <c r="B6239">
        <v>400000</v>
      </c>
      <c r="C6239" t="s">
        <v>90194</v>
      </c>
      <c r="D6239" t="s">
        <v>103</v>
      </c>
      <c r="E6239">
        <v>400000</v>
      </c>
      <c r="F6239" t="s">
        <v>90195</v>
      </c>
      <c r="H6239">
        <v>1</v>
      </c>
      <c r="I6239" t="s">
        <v>27941</v>
      </c>
      <c r="J6239" t="s">
        <v>27942</v>
      </c>
      <c r="K6239" t="s">
        <v>27943</v>
      </c>
      <c r="L6239" t="s">
        <v>27944</v>
      </c>
      <c r="M6239" t="s">
        <v>18024</v>
      </c>
      <c r="N6239">
        <v>214</v>
      </c>
      <c r="O6239" t="s">
        <v>27945</v>
      </c>
      <c r="P6239">
        <v>1</v>
      </c>
      <c r="Q6239">
        <v>5</v>
      </c>
      <c r="R6239">
        <v>1</v>
      </c>
      <c r="T6239" t="s">
        <v>18026</v>
      </c>
      <c r="W6239" t="s">
        <v>18025</v>
      </c>
    </row>
    <row r="6240" spans="1:23" x14ac:dyDescent="0.35">
      <c r="A6240" t="s">
        <v>6264</v>
      </c>
      <c r="B6240">
        <v>2242990</v>
      </c>
      <c r="C6240" t="s">
        <v>18284</v>
      </c>
      <c r="D6240" t="s">
        <v>103</v>
      </c>
      <c r="E6240">
        <v>2742990</v>
      </c>
      <c r="F6240" t="s">
        <v>18284</v>
      </c>
      <c r="G6240">
        <v>1</v>
      </c>
      <c r="H6240">
        <v>1</v>
      </c>
      <c r="I6240" t="s">
        <v>68877</v>
      </c>
      <c r="J6240" t="s">
        <v>18897</v>
      </c>
      <c r="K6240" t="s">
        <v>46057</v>
      </c>
      <c r="L6240" t="s">
        <v>68878</v>
      </c>
      <c r="M6240" t="s">
        <v>18024</v>
      </c>
      <c r="N6240">
        <v>27</v>
      </c>
      <c r="O6240" t="s">
        <v>68879</v>
      </c>
      <c r="P6240">
        <v>1</v>
      </c>
      <c r="Q6240">
        <v>1</v>
      </c>
      <c r="R6240">
        <v>3</v>
      </c>
      <c r="T6240" t="s">
        <v>18026</v>
      </c>
      <c r="W6240" t="s">
        <v>18025</v>
      </c>
    </row>
    <row r="6241" spans="1:23" x14ac:dyDescent="0.35">
      <c r="A6241" t="s">
        <v>6265</v>
      </c>
      <c r="B6241">
        <v>401900</v>
      </c>
      <c r="C6241" t="s">
        <v>90198</v>
      </c>
      <c r="D6241" t="s">
        <v>185</v>
      </c>
      <c r="E6241">
        <v>571900</v>
      </c>
      <c r="F6241" t="s">
        <v>90199</v>
      </c>
      <c r="H6241">
        <v>3</v>
      </c>
      <c r="I6241" t="s">
        <v>51490</v>
      </c>
      <c r="J6241" t="s">
        <v>51491</v>
      </c>
      <c r="K6241" t="s">
        <v>51492</v>
      </c>
      <c r="L6241" t="s">
        <v>51493</v>
      </c>
      <c r="M6241" t="s">
        <v>18129</v>
      </c>
      <c r="N6241">
        <v>212</v>
      </c>
      <c r="O6241" t="s">
        <v>51494</v>
      </c>
      <c r="P6241">
        <v>2</v>
      </c>
      <c r="Q6241">
        <v>1</v>
      </c>
      <c r="R6241">
        <v>1</v>
      </c>
      <c r="T6241" t="s">
        <v>18026</v>
      </c>
      <c r="W6241" t="s">
        <v>18025</v>
      </c>
    </row>
    <row r="6242" spans="1:23" x14ac:dyDescent="0.35">
      <c r="A6242" t="s">
        <v>6266</v>
      </c>
      <c r="B6242">
        <v>4000000</v>
      </c>
      <c r="C6242" t="s">
        <v>18284</v>
      </c>
      <c r="D6242" t="s">
        <v>21</v>
      </c>
      <c r="E6242">
        <v>4000000</v>
      </c>
      <c r="F6242" t="s">
        <v>18284</v>
      </c>
      <c r="I6242" t="s">
        <v>20046</v>
      </c>
      <c r="J6242" t="s">
        <v>18252</v>
      </c>
      <c r="K6242" t="s">
        <v>20047</v>
      </c>
      <c r="L6242" t="s">
        <v>20049</v>
      </c>
      <c r="M6242" t="s">
        <v>18024</v>
      </c>
      <c r="N6242">
        <v>26</v>
      </c>
      <c r="O6242" t="s">
        <v>20050</v>
      </c>
      <c r="P6242">
        <v>1</v>
      </c>
      <c r="Q6242">
        <v>5</v>
      </c>
      <c r="R6242">
        <v>2</v>
      </c>
      <c r="S6242" t="s">
        <v>18077</v>
      </c>
      <c r="T6242" t="s">
        <v>18026</v>
      </c>
      <c r="W6242" t="s">
        <v>18025</v>
      </c>
    </row>
    <row r="6243" spans="1:23" x14ac:dyDescent="0.35">
      <c r="A6243" t="s">
        <v>6267</v>
      </c>
      <c r="B6243">
        <v>140000</v>
      </c>
      <c r="C6243" t="s">
        <v>18284</v>
      </c>
      <c r="D6243" t="s">
        <v>55</v>
      </c>
      <c r="E6243">
        <v>1140000</v>
      </c>
      <c r="F6243" t="s">
        <v>18284</v>
      </c>
      <c r="I6243" t="s">
        <v>26261</v>
      </c>
      <c r="J6243" t="s">
        <v>18083</v>
      </c>
      <c r="K6243" t="s">
        <v>19931</v>
      </c>
      <c r="L6243" t="s">
        <v>26262</v>
      </c>
      <c r="M6243" t="s">
        <v>18024</v>
      </c>
      <c r="N6243">
        <v>213</v>
      </c>
      <c r="O6243" t="s">
        <v>26263</v>
      </c>
      <c r="Q6243">
        <v>5</v>
      </c>
      <c r="R6243">
        <v>1</v>
      </c>
      <c r="T6243" t="s">
        <v>18026</v>
      </c>
      <c r="W6243" t="s">
        <v>18025</v>
      </c>
    </row>
    <row r="6244" spans="1:23" x14ac:dyDescent="0.35">
      <c r="A6244" t="s">
        <v>6268</v>
      </c>
      <c r="B6244">
        <v>1200000</v>
      </c>
      <c r="C6244" t="s">
        <v>18284</v>
      </c>
      <c r="D6244" t="s">
        <v>264</v>
      </c>
      <c r="E6244">
        <v>2400000</v>
      </c>
      <c r="F6244" t="s">
        <v>18284</v>
      </c>
      <c r="H6244">
        <v>1</v>
      </c>
      <c r="I6244" t="s">
        <v>31202</v>
      </c>
      <c r="J6244" t="s">
        <v>18117</v>
      </c>
      <c r="K6244" t="s">
        <v>24279</v>
      </c>
      <c r="L6244" t="s">
        <v>31203</v>
      </c>
      <c r="M6244" t="s">
        <v>18024</v>
      </c>
      <c r="N6244">
        <v>24</v>
      </c>
      <c r="O6244" t="s">
        <v>31204</v>
      </c>
      <c r="P6244">
        <v>2</v>
      </c>
      <c r="Q6244">
        <v>5</v>
      </c>
      <c r="R6244">
        <v>11</v>
      </c>
      <c r="T6244" t="s">
        <v>18048</v>
      </c>
      <c r="U6244">
        <v>41962</v>
      </c>
      <c r="V6244" t="s">
        <v>31205</v>
      </c>
      <c r="W6244" t="s">
        <v>18025</v>
      </c>
    </row>
    <row r="6245" spans="1:23" x14ac:dyDescent="0.35">
      <c r="A6245" t="s">
        <v>6269</v>
      </c>
      <c r="B6245">
        <v>200000</v>
      </c>
      <c r="C6245" t="s">
        <v>18284</v>
      </c>
      <c r="D6245" t="s">
        <v>103</v>
      </c>
      <c r="E6245">
        <v>275000</v>
      </c>
      <c r="F6245" t="s">
        <v>18284</v>
      </c>
      <c r="H6245">
        <v>3</v>
      </c>
      <c r="I6245" t="s">
        <v>53349</v>
      </c>
      <c r="J6245" t="s">
        <v>53350</v>
      </c>
      <c r="K6245" t="s">
        <v>53351</v>
      </c>
      <c r="L6245" t="s">
        <v>90539</v>
      </c>
      <c r="M6245" t="s">
        <v>18024</v>
      </c>
      <c r="N6245">
        <v>214</v>
      </c>
      <c r="O6245" t="s">
        <v>53352</v>
      </c>
      <c r="P6245">
        <v>1</v>
      </c>
      <c r="Q6245">
        <v>1</v>
      </c>
      <c r="R6245">
        <v>1</v>
      </c>
      <c r="T6245" t="s">
        <v>18026</v>
      </c>
      <c r="W6245" t="s">
        <v>18025</v>
      </c>
    </row>
    <row r="6246" spans="1:23" x14ac:dyDescent="0.35">
      <c r="A6246" t="s">
        <v>6270</v>
      </c>
      <c r="B6246">
        <v>22547910</v>
      </c>
      <c r="C6246" t="s">
        <v>18284</v>
      </c>
      <c r="D6246" t="s">
        <v>12</v>
      </c>
      <c r="E6246">
        <v>22547910</v>
      </c>
      <c r="F6246" t="s">
        <v>18284</v>
      </c>
      <c r="H6246">
        <v>1</v>
      </c>
      <c r="I6246" t="s">
        <v>65032</v>
      </c>
      <c r="J6246" t="s">
        <v>24139</v>
      </c>
      <c r="K6246" t="s">
        <v>65033</v>
      </c>
      <c r="L6246" t="s">
        <v>65034</v>
      </c>
      <c r="M6246" t="s">
        <v>18036</v>
      </c>
      <c r="N6246">
        <v>213</v>
      </c>
      <c r="O6246" t="s">
        <v>65035</v>
      </c>
      <c r="P6246">
        <v>1</v>
      </c>
      <c r="Q6246">
        <v>25</v>
      </c>
      <c r="R6246">
        <v>2</v>
      </c>
      <c r="T6246" t="s">
        <v>18026</v>
      </c>
      <c r="W6246" t="s">
        <v>18025</v>
      </c>
    </row>
    <row r="6247" spans="1:23" x14ac:dyDescent="0.35">
      <c r="A6247" t="s">
        <v>6271</v>
      </c>
      <c r="B6247">
        <v>1524978</v>
      </c>
      <c r="C6247" t="s">
        <v>18284</v>
      </c>
      <c r="D6247" t="s">
        <v>12</v>
      </c>
      <c r="E6247">
        <v>7325289</v>
      </c>
      <c r="F6247" t="s">
        <v>18284</v>
      </c>
      <c r="I6247" t="s">
        <v>18121</v>
      </c>
      <c r="J6247" t="s">
        <v>18122</v>
      </c>
      <c r="K6247" t="s">
        <v>18123</v>
      </c>
      <c r="L6247" t="s">
        <v>18124</v>
      </c>
      <c r="M6247" t="s">
        <v>18024</v>
      </c>
      <c r="N6247">
        <v>1983</v>
      </c>
      <c r="O6247" t="s">
        <v>18125</v>
      </c>
      <c r="Q6247">
        <v>5</v>
      </c>
      <c r="R6247">
        <v>1</v>
      </c>
      <c r="T6247" t="s">
        <v>18026</v>
      </c>
      <c r="W6247" t="s">
        <v>18025</v>
      </c>
    </row>
    <row r="6248" spans="1:23" x14ac:dyDescent="0.35">
      <c r="A6248" t="s">
        <v>6272</v>
      </c>
      <c r="B6248">
        <v>272000</v>
      </c>
      <c r="C6248" t="s">
        <v>18284</v>
      </c>
      <c r="D6248" t="s">
        <v>19</v>
      </c>
      <c r="E6248">
        <v>712954</v>
      </c>
      <c r="F6248" t="s">
        <v>18284</v>
      </c>
      <c r="H6248">
        <v>7</v>
      </c>
      <c r="I6248" t="s">
        <v>36256</v>
      </c>
      <c r="J6248" t="s">
        <v>36257</v>
      </c>
      <c r="K6248" t="s">
        <v>36258</v>
      </c>
      <c r="L6248" t="s">
        <v>36259</v>
      </c>
      <c r="M6248" t="s">
        <v>18024</v>
      </c>
      <c r="N6248">
        <v>214</v>
      </c>
      <c r="O6248" t="s">
        <v>36260</v>
      </c>
      <c r="P6248">
        <v>2</v>
      </c>
      <c r="Q6248">
        <v>5</v>
      </c>
      <c r="R6248">
        <v>2</v>
      </c>
      <c r="T6248" t="s">
        <v>18026</v>
      </c>
      <c r="W6248" t="s">
        <v>18025</v>
      </c>
    </row>
    <row r="6249" spans="1:23" x14ac:dyDescent="0.35">
      <c r="A6249" t="s">
        <v>6273</v>
      </c>
      <c r="B6249">
        <v>27000000</v>
      </c>
      <c r="C6249" t="s">
        <v>90238</v>
      </c>
      <c r="D6249" t="s">
        <v>185</v>
      </c>
      <c r="E6249">
        <v>27000000</v>
      </c>
      <c r="F6249" t="s">
        <v>90243</v>
      </c>
      <c r="I6249" t="s">
        <v>41980</v>
      </c>
      <c r="J6249" t="s">
        <v>41981</v>
      </c>
      <c r="K6249" t="s">
        <v>41982</v>
      </c>
      <c r="L6249" t="s">
        <v>41983</v>
      </c>
      <c r="M6249" t="s">
        <v>18024</v>
      </c>
      <c r="N6249">
        <v>21</v>
      </c>
      <c r="O6249" t="s">
        <v>41984</v>
      </c>
      <c r="P6249">
        <v>1</v>
      </c>
      <c r="Q6249">
        <v>1</v>
      </c>
      <c r="R6249">
        <v>1</v>
      </c>
      <c r="T6249" t="s">
        <v>18026</v>
      </c>
      <c r="W6249" t="s">
        <v>18025</v>
      </c>
    </row>
    <row r="6250" spans="1:23" x14ac:dyDescent="0.35">
      <c r="A6250" t="s">
        <v>6274</v>
      </c>
      <c r="B6250">
        <v>225368</v>
      </c>
      <c r="C6250" t="s">
        <v>90194</v>
      </c>
      <c r="D6250" t="s">
        <v>21</v>
      </c>
      <c r="E6250">
        <v>225368</v>
      </c>
      <c r="F6250" t="s">
        <v>90195</v>
      </c>
      <c r="H6250">
        <v>2</v>
      </c>
      <c r="I6250" t="s">
        <v>52370</v>
      </c>
      <c r="J6250" t="s">
        <v>18830</v>
      </c>
      <c r="K6250" t="s">
        <v>52371</v>
      </c>
      <c r="L6250" t="s">
        <v>52372</v>
      </c>
      <c r="M6250" t="s">
        <v>18285</v>
      </c>
      <c r="N6250">
        <v>213</v>
      </c>
      <c r="O6250" t="s">
        <v>52373</v>
      </c>
      <c r="Q6250">
        <v>1</v>
      </c>
      <c r="R6250">
        <v>1</v>
      </c>
      <c r="T6250" t="s">
        <v>18026</v>
      </c>
      <c r="W6250" t="s">
        <v>18025</v>
      </c>
    </row>
    <row r="6251" spans="1:23" x14ac:dyDescent="0.35">
      <c r="A6251" t="s">
        <v>6275</v>
      </c>
      <c r="B6251">
        <v>325000</v>
      </c>
      <c r="C6251" t="s">
        <v>18284</v>
      </c>
      <c r="D6251" t="s">
        <v>12</v>
      </c>
      <c r="E6251">
        <v>2549160</v>
      </c>
      <c r="F6251" t="s">
        <v>18284</v>
      </c>
      <c r="I6251" t="s">
        <v>18829</v>
      </c>
      <c r="J6251" t="s">
        <v>18830</v>
      </c>
      <c r="K6251" t="s">
        <v>18831</v>
      </c>
      <c r="L6251" t="s">
        <v>18832</v>
      </c>
      <c r="M6251" t="s">
        <v>18024</v>
      </c>
      <c r="N6251">
        <v>2</v>
      </c>
      <c r="O6251" t="s">
        <v>18833</v>
      </c>
      <c r="P6251">
        <v>1</v>
      </c>
      <c r="Q6251">
        <v>5</v>
      </c>
      <c r="R6251">
        <v>3</v>
      </c>
      <c r="T6251" t="s">
        <v>18026</v>
      </c>
      <c r="W6251" t="s">
        <v>18025</v>
      </c>
    </row>
    <row r="6252" spans="1:23" x14ac:dyDescent="0.35">
      <c r="A6252" t="s">
        <v>6276</v>
      </c>
      <c r="B6252">
        <v>1300000</v>
      </c>
      <c r="C6252" t="s">
        <v>18284</v>
      </c>
      <c r="D6252" t="s">
        <v>103</v>
      </c>
      <c r="E6252">
        <v>2900000</v>
      </c>
      <c r="F6252" t="s">
        <v>18284</v>
      </c>
      <c r="H6252">
        <v>2</v>
      </c>
      <c r="I6252" t="s">
        <v>36358</v>
      </c>
      <c r="J6252" t="s">
        <v>36359</v>
      </c>
      <c r="K6252" t="s">
        <v>36360</v>
      </c>
      <c r="L6252" t="s">
        <v>90540</v>
      </c>
      <c r="M6252" t="s">
        <v>18129</v>
      </c>
      <c r="N6252">
        <v>214</v>
      </c>
      <c r="O6252" t="s">
        <v>36361</v>
      </c>
      <c r="P6252">
        <v>1</v>
      </c>
      <c r="Q6252">
        <v>5</v>
      </c>
      <c r="R6252">
        <v>2</v>
      </c>
      <c r="T6252" t="s">
        <v>18026</v>
      </c>
      <c r="W6252" t="s">
        <v>18025</v>
      </c>
    </row>
    <row r="6253" spans="1:23" x14ac:dyDescent="0.35">
      <c r="A6253" t="s">
        <v>6277</v>
      </c>
      <c r="B6253">
        <v>70000</v>
      </c>
      <c r="C6253" t="s">
        <v>90198</v>
      </c>
      <c r="D6253" t="s">
        <v>103</v>
      </c>
      <c r="E6253">
        <v>70000</v>
      </c>
      <c r="F6253" t="s">
        <v>90199</v>
      </c>
      <c r="H6253">
        <v>1</v>
      </c>
      <c r="I6253" t="s">
        <v>51811</v>
      </c>
      <c r="J6253" t="s">
        <v>18373</v>
      </c>
      <c r="K6253" t="s">
        <v>25206</v>
      </c>
      <c r="L6253" t="s">
        <v>51812</v>
      </c>
      <c r="M6253" t="s">
        <v>18024</v>
      </c>
      <c r="N6253">
        <v>213</v>
      </c>
      <c r="O6253" t="s">
        <v>51813</v>
      </c>
      <c r="P6253">
        <v>3</v>
      </c>
      <c r="Q6253">
        <v>1</v>
      </c>
      <c r="R6253">
        <v>3</v>
      </c>
      <c r="T6253" t="s">
        <v>18026</v>
      </c>
      <c r="W6253" t="s">
        <v>18025</v>
      </c>
    </row>
    <row r="6254" spans="1:23" x14ac:dyDescent="0.35">
      <c r="A6254" t="s">
        <v>6278</v>
      </c>
      <c r="B6254">
        <v>15000000</v>
      </c>
      <c r="C6254" t="s">
        <v>18284</v>
      </c>
      <c r="D6254" t="s">
        <v>12</v>
      </c>
      <c r="E6254">
        <v>15000000</v>
      </c>
      <c r="F6254" t="s">
        <v>18284</v>
      </c>
      <c r="G6254">
        <v>1</v>
      </c>
      <c r="H6254">
        <v>1</v>
      </c>
      <c r="I6254" t="s">
        <v>64130</v>
      </c>
      <c r="J6254" t="s">
        <v>18225</v>
      </c>
      <c r="K6254" t="s">
        <v>18226</v>
      </c>
      <c r="L6254" t="s">
        <v>64131</v>
      </c>
      <c r="M6254" t="s">
        <v>18024</v>
      </c>
      <c r="N6254">
        <v>26</v>
      </c>
      <c r="O6254" t="s">
        <v>64132</v>
      </c>
      <c r="Q6254">
        <v>25</v>
      </c>
      <c r="R6254">
        <v>1</v>
      </c>
      <c r="S6254" t="s">
        <v>18517</v>
      </c>
      <c r="T6254" t="s">
        <v>18026</v>
      </c>
      <c r="W6254" t="s">
        <v>18025</v>
      </c>
    </row>
    <row r="6255" spans="1:23" x14ac:dyDescent="0.35">
      <c r="A6255" t="s">
        <v>6279</v>
      </c>
      <c r="B6255">
        <v>2505366</v>
      </c>
      <c r="C6255" t="s">
        <v>18284</v>
      </c>
      <c r="D6255" t="s">
        <v>12</v>
      </c>
      <c r="E6255">
        <v>2605366</v>
      </c>
      <c r="F6255" t="s">
        <v>18284</v>
      </c>
      <c r="H6255">
        <v>1</v>
      </c>
      <c r="I6255" t="s">
        <v>46013</v>
      </c>
      <c r="J6255" t="s">
        <v>18083</v>
      </c>
      <c r="K6255" t="s">
        <v>19516</v>
      </c>
      <c r="L6255" t="s">
        <v>46014</v>
      </c>
      <c r="M6255" t="s">
        <v>18036</v>
      </c>
      <c r="N6255">
        <v>214</v>
      </c>
      <c r="O6255" t="s">
        <v>46015</v>
      </c>
      <c r="Q6255">
        <v>1</v>
      </c>
      <c r="R6255">
        <v>2</v>
      </c>
      <c r="T6255" t="s">
        <v>18026</v>
      </c>
      <c r="W6255" t="s">
        <v>18025</v>
      </c>
    </row>
    <row r="6256" spans="1:23" x14ac:dyDescent="0.35">
      <c r="A6256" t="s">
        <v>6280</v>
      </c>
      <c r="B6256">
        <v>10000000</v>
      </c>
      <c r="C6256" t="s">
        <v>18284</v>
      </c>
      <c r="D6256" t="s">
        <v>12</v>
      </c>
      <c r="E6256">
        <v>10000000</v>
      </c>
      <c r="F6256" t="s">
        <v>18284</v>
      </c>
      <c r="G6256">
        <v>1</v>
      </c>
      <c r="H6256">
        <v>1</v>
      </c>
      <c r="I6256" t="s">
        <v>27946</v>
      </c>
      <c r="J6256" t="s">
        <v>19210</v>
      </c>
      <c r="K6256" t="s">
        <v>27947</v>
      </c>
      <c r="L6256" t="s">
        <v>27948</v>
      </c>
      <c r="M6256" t="s">
        <v>27848</v>
      </c>
      <c r="N6256">
        <v>214</v>
      </c>
      <c r="O6256" t="s">
        <v>27949</v>
      </c>
      <c r="P6256">
        <v>1</v>
      </c>
      <c r="Q6256">
        <v>5</v>
      </c>
      <c r="R6256">
        <v>1</v>
      </c>
      <c r="T6256" t="s">
        <v>18026</v>
      </c>
      <c r="W6256" t="s">
        <v>18025</v>
      </c>
    </row>
    <row r="6257" spans="1:23" x14ac:dyDescent="0.35">
      <c r="A6257" t="s">
        <v>6281</v>
      </c>
      <c r="B6257">
        <v>1260000</v>
      </c>
      <c r="C6257" t="s">
        <v>18284</v>
      </c>
      <c r="D6257" t="s">
        <v>323</v>
      </c>
      <c r="E6257">
        <v>1260000</v>
      </c>
      <c r="F6257" t="s">
        <v>18284</v>
      </c>
      <c r="H6257">
        <v>2</v>
      </c>
      <c r="I6257" t="s">
        <v>53353</v>
      </c>
      <c r="J6257" t="s">
        <v>19975</v>
      </c>
      <c r="K6257" t="s">
        <v>53354</v>
      </c>
      <c r="L6257" t="s">
        <v>53355</v>
      </c>
      <c r="M6257" t="s">
        <v>18024</v>
      </c>
      <c r="N6257">
        <v>214</v>
      </c>
      <c r="O6257" t="s">
        <v>53356</v>
      </c>
      <c r="P6257">
        <v>3</v>
      </c>
      <c r="Q6257">
        <v>1</v>
      </c>
      <c r="R6257">
        <v>4</v>
      </c>
      <c r="T6257" t="s">
        <v>18026</v>
      </c>
      <c r="W6257" t="s">
        <v>18025</v>
      </c>
    </row>
    <row r="6258" spans="1:23" x14ac:dyDescent="0.35">
      <c r="A6258" t="s">
        <v>6282</v>
      </c>
      <c r="B6258">
        <v>1000000</v>
      </c>
      <c r="C6258" t="s">
        <v>18284</v>
      </c>
      <c r="D6258" t="s">
        <v>17</v>
      </c>
      <c r="E6258">
        <v>10325000</v>
      </c>
      <c r="F6258" t="s">
        <v>18284</v>
      </c>
      <c r="I6258" t="s">
        <v>23281</v>
      </c>
      <c r="J6258" t="s">
        <v>23282</v>
      </c>
      <c r="K6258" t="s">
        <v>23283</v>
      </c>
      <c r="L6258" t="s">
        <v>23284</v>
      </c>
      <c r="M6258" t="s">
        <v>18036</v>
      </c>
      <c r="N6258">
        <v>211</v>
      </c>
      <c r="O6258" t="s">
        <v>23285</v>
      </c>
      <c r="Q6258">
        <v>5</v>
      </c>
      <c r="R6258">
        <v>1</v>
      </c>
      <c r="T6258" t="s">
        <v>18026</v>
      </c>
      <c r="W6258" t="s">
        <v>18025</v>
      </c>
    </row>
    <row r="6259" spans="1:23" x14ac:dyDescent="0.35">
      <c r="A6259" t="s">
        <v>6283</v>
      </c>
      <c r="B6259" t="s">
        <v>18284</v>
      </c>
      <c r="C6259" t="s">
        <v>18284</v>
      </c>
      <c r="D6259" t="s">
        <v>21</v>
      </c>
      <c r="E6259">
        <v>515000</v>
      </c>
      <c r="F6259" t="s">
        <v>90195</v>
      </c>
      <c r="H6259">
        <v>7</v>
      </c>
      <c r="I6259" t="s">
        <v>24627</v>
      </c>
      <c r="J6259" t="s">
        <v>24628</v>
      </c>
      <c r="K6259" t="s">
        <v>24629</v>
      </c>
      <c r="L6259" t="s">
        <v>24631</v>
      </c>
      <c r="M6259" t="s">
        <v>24630</v>
      </c>
      <c r="N6259">
        <v>212</v>
      </c>
      <c r="O6259" t="s">
        <v>24632</v>
      </c>
      <c r="P6259">
        <v>2</v>
      </c>
      <c r="Q6259">
        <v>5</v>
      </c>
      <c r="R6259">
        <v>1</v>
      </c>
      <c r="T6259" t="s">
        <v>18026</v>
      </c>
      <c r="W6259" t="s">
        <v>18025</v>
      </c>
    </row>
    <row r="6260" spans="1:23" x14ac:dyDescent="0.35">
      <c r="A6260" t="s">
        <v>6284</v>
      </c>
      <c r="B6260">
        <v>500000</v>
      </c>
      <c r="C6260" t="s">
        <v>18284</v>
      </c>
      <c r="D6260" t="s">
        <v>103</v>
      </c>
      <c r="E6260">
        <v>500000</v>
      </c>
      <c r="F6260" t="s">
        <v>18284</v>
      </c>
      <c r="H6260">
        <v>1</v>
      </c>
      <c r="I6260" t="s">
        <v>41985</v>
      </c>
      <c r="J6260" t="s">
        <v>41986</v>
      </c>
      <c r="K6260" t="s">
        <v>41987</v>
      </c>
      <c r="L6260" t="s">
        <v>41988</v>
      </c>
      <c r="M6260" t="s">
        <v>18024</v>
      </c>
      <c r="N6260">
        <v>21</v>
      </c>
      <c r="O6260" t="s">
        <v>41989</v>
      </c>
      <c r="P6260">
        <v>2</v>
      </c>
      <c r="Q6260">
        <v>1</v>
      </c>
      <c r="R6260">
        <v>3</v>
      </c>
      <c r="T6260" t="s">
        <v>18026</v>
      </c>
      <c r="W6260" t="s">
        <v>18025</v>
      </c>
    </row>
    <row r="6261" spans="1:23" x14ac:dyDescent="0.35">
      <c r="A6261" t="s">
        <v>6285</v>
      </c>
      <c r="B6261">
        <v>10000000</v>
      </c>
      <c r="C6261" t="s">
        <v>90194</v>
      </c>
      <c r="D6261" t="s">
        <v>15</v>
      </c>
      <c r="E6261">
        <v>10000000</v>
      </c>
      <c r="F6261" t="s">
        <v>90195</v>
      </c>
      <c r="H6261">
        <v>1</v>
      </c>
      <c r="I6261" t="s">
        <v>40750</v>
      </c>
      <c r="J6261" t="s">
        <v>19051</v>
      </c>
      <c r="K6261" t="s">
        <v>40751</v>
      </c>
      <c r="L6261" t="s">
        <v>40752</v>
      </c>
      <c r="M6261" t="s">
        <v>18024</v>
      </c>
      <c r="N6261">
        <v>1972</v>
      </c>
      <c r="O6261" t="s">
        <v>40753</v>
      </c>
      <c r="P6261">
        <v>1</v>
      </c>
      <c r="Q6261">
        <v>1</v>
      </c>
      <c r="R6261">
        <v>1</v>
      </c>
      <c r="T6261" t="s">
        <v>18048</v>
      </c>
      <c r="U6261">
        <v>36539</v>
      </c>
      <c r="V6261" t="s">
        <v>40754</v>
      </c>
      <c r="W6261" t="s">
        <v>18025</v>
      </c>
    </row>
    <row r="6262" spans="1:23" x14ac:dyDescent="0.35">
      <c r="A6262" t="s">
        <v>6286</v>
      </c>
      <c r="B6262">
        <v>675000</v>
      </c>
      <c r="C6262" t="s">
        <v>18284</v>
      </c>
      <c r="D6262" t="s">
        <v>12</v>
      </c>
      <c r="E6262">
        <v>4506975</v>
      </c>
      <c r="F6262" t="s">
        <v>18284</v>
      </c>
      <c r="H6262">
        <v>3</v>
      </c>
      <c r="I6262" t="s">
        <v>20443</v>
      </c>
      <c r="J6262" t="s">
        <v>20444</v>
      </c>
      <c r="K6262" t="s">
        <v>20445</v>
      </c>
      <c r="L6262" t="s">
        <v>20446</v>
      </c>
      <c r="M6262" t="s">
        <v>18024</v>
      </c>
      <c r="N6262">
        <v>27</v>
      </c>
      <c r="O6262" t="s">
        <v>20447</v>
      </c>
      <c r="P6262">
        <v>1</v>
      </c>
      <c r="Q6262">
        <v>5</v>
      </c>
      <c r="R6262">
        <v>5</v>
      </c>
      <c r="T6262" t="s">
        <v>18026</v>
      </c>
      <c r="W6262" t="s">
        <v>18025</v>
      </c>
    </row>
    <row r="6263" spans="1:23" x14ac:dyDescent="0.35">
      <c r="A6263" t="s">
        <v>6287</v>
      </c>
      <c r="B6263">
        <v>1500000</v>
      </c>
      <c r="C6263" t="s">
        <v>90194</v>
      </c>
      <c r="D6263" t="s">
        <v>103</v>
      </c>
      <c r="E6263">
        <v>1500000</v>
      </c>
      <c r="F6263" t="s">
        <v>90195</v>
      </c>
      <c r="H6263">
        <v>3</v>
      </c>
      <c r="I6263" t="s">
        <v>24633</v>
      </c>
      <c r="J6263" t="s">
        <v>18083</v>
      </c>
      <c r="K6263" t="s">
        <v>19931</v>
      </c>
      <c r="L6263" t="s">
        <v>24634</v>
      </c>
      <c r="M6263" t="s">
        <v>18982</v>
      </c>
      <c r="N6263">
        <v>212</v>
      </c>
      <c r="O6263" t="s">
        <v>24635</v>
      </c>
      <c r="P6263">
        <v>1</v>
      </c>
      <c r="Q6263">
        <v>5</v>
      </c>
      <c r="R6263">
        <v>3</v>
      </c>
      <c r="T6263" t="s">
        <v>18026</v>
      </c>
      <c r="W6263" t="s">
        <v>18025</v>
      </c>
    </row>
    <row r="6264" spans="1:23" x14ac:dyDescent="0.35">
      <c r="A6264" t="s">
        <v>6288</v>
      </c>
      <c r="B6264">
        <v>600000</v>
      </c>
      <c r="C6264" t="s">
        <v>90194</v>
      </c>
      <c r="D6264" t="s">
        <v>103</v>
      </c>
      <c r="E6264">
        <v>600000</v>
      </c>
      <c r="F6264" t="s">
        <v>90195</v>
      </c>
      <c r="H6264">
        <v>2</v>
      </c>
      <c r="I6264" t="s">
        <v>40194</v>
      </c>
      <c r="J6264" t="s">
        <v>25756</v>
      </c>
      <c r="K6264" t="s">
        <v>40195</v>
      </c>
      <c r="L6264" t="s">
        <v>40196</v>
      </c>
      <c r="M6264" t="s">
        <v>18398</v>
      </c>
      <c r="N6264">
        <v>215</v>
      </c>
      <c r="O6264" t="s">
        <v>40197</v>
      </c>
      <c r="P6264">
        <v>2</v>
      </c>
      <c r="Q6264">
        <v>5</v>
      </c>
      <c r="R6264">
        <v>1</v>
      </c>
      <c r="T6264" t="s">
        <v>18026</v>
      </c>
      <c r="W6264" t="s">
        <v>18025</v>
      </c>
    </row>
    <row r="6265" spans="1:23" x14ac:dyDescent="0.35">
      <c r="A6265" t="s">
        <v>6289</v>
      </c>
      <c r="B6265">
        <v>500000</v>
      </c>
      <c r="C6265" t="s">
        <v>18284</v>
      </c>
      <c r="D6265" t="s">
        <v>103</v>
      </c>
      <c r="E6265">
        <v>1400000</v>
      </c>
      <c r="F6265" t="s">
        <v>18284</v>
      </c>
      <c r="H6265">
        <v>1</v>
      </c>
      <c r="I6265" t="s">
        <v>50327</v>
      </c>
      <c r="J6265" t="s">
        <v>36244</v>
      </c>
      <c r="K6265" t="s">
        <v>19012</v>
      </c>
      <c r="L6265" t="s">
        <v>50328</v>
      </c>
      <c r="M6265" t="s">
        <v>18024</v>
      </c>
      <c r="N6265">
        <v>29</v>
      </c>
      <c r="O6265" t="s">
        <v>50329</v>
      </c>
      <c r="P6265">
        <v>1</v>
      </c>
      <c r="Q6265">
        <v>1</v>
      </c>
      <c r="R6265">
        <v>5</v>
      </c>
      <c r="T6265" t="s">
        <v>18026</v>
      </c>
      <c r="W6265" t="s">
        <v>18025</v>
      </c>
    </row>
    <row r="6266" spans="1:23" x14ac:dyDescent="0.35">
      <c r="A6266" t="s">
        <v>6290</v>
      </c>
      <c r="B6266" t="s">
        <v>18284</v>
      </c>
      <c r="C6266" t="s">
        <v>18284</v>
      </c>
      <c r="D6266" t="s">
        <v>103</v>
      </c>
      <c r="E6266">
        <v>100000</v>
      </c>
      <c r="F6266" t="s">
        <v>18284</v>
      </c>
      <c r="H6266">
        <v>9</v>
      </c>
      <c r="I6266" t="s">
        <v>42471</v>
      </c>
      <c r="J6266" t="s">
        <v>18698</v>
      </c>
      <c r="K6266" t="s">
        <v>35597</v>
      </c>
      <c r="L6266" t="s">
        <v>42472</v>
      </c>
      <c r="M6266" t="s">
        <v>18284</v>
      </c>
      <c r="N6266">
        <v>211</v>
      </c>
      <c r="O6266" t="s">
        <v>42473</v>
      </c>
      <c r="P6266">
        <v>1</v>
      </c>
      <c r="Q6266">
        <v>1</v>
      </c>
      <c r="R6266">
        <v>4</v>
      </c>
      <c r="T6266" t="s">
        <v>18026</v>
      </c>
      <c r="W6266" t="s">
        <v>18025</v>
      </c>
    </row>
    <row r="6267" spans="1:23" x14ac:dyDescent="0.35">
      <c r="A6267" t="s">
        <v>6291</v>
      </c>
      <c r="B6267">
        <v>415471</v>
      </c>
      <c r="C6267" t="s">
        <v>90198</v>
      </c>
      <c r="D6267" t="s">
        <v>103</v>
      </c>
      <c r="E6267">
        <v>787627</v>
      </c>
      <c r="F6267" t="s">
        <v>90199</v>
      </c>
      <c r="H6267">
        <v>2</v>
      </c>
      <c r="I6267" t="s">
        <v>36466</v>
      </c>
      <c r="J6267" t="s">
        <v>36467</v>
      </c>
      <c r="K6267" t="s">
        <v>36468</v>
      </c>
      <c r="L6267" t="s">
        <v>36469</v>
      </c>
      <c r="M6267" t="s">
        <v>18024</v>
      </c>
      <c r="N6267">
        <v>214</v>
      </c>
      <c r="O6267" t="s">
        <v>36470</v>
      </c>
      <c r="P6267">
        <v>3</v>
      </c>
      <c r="Q6267">
        <v>5</v>
      </c>
      <c r="R6267">
        <v>2</v>
      </c>
      <c r="T6267" t="s">
        <v>18026</v>
      </c>
      <c r="W6267" t="s">
        <v>18025</v>
      </c>
    </row>
    <row r="6268" spans="1:23" x14ac:dyDescent="0.35">
      <c r="A6268" t="s">
        <v>6292</v>
      </c>
      <c r="B6268">
        <v>1500000</v>
      </c>
      <c r="C6268" t="s">
        <v>18284</v>
      </c>
      <c r="D6268" t="s">
        <v>103</v>
      </c>
      <c r="E6268">
        <v>2428740</v>
      </c>
      <c r="F6268" t="s">
        <v>18284</v>
      </c>
      <c r="G6268">
        <v>2</v>
      </c>
      <c r="H6268">
        <v>2</v>
      </c>
      <c r="I6268" t="s">
        <v>57639</v>
      </c>
      <c r="J6268" t="s">
        <v>48562</v>
      </c>
      <c r="K6268" t="s">
        <v>57640</v>
      </c>
      <c r="L6268" t="s">
        <v>57641</v>
      </c>
      <c r="M6268" t="s">
        <v>18285</v>
      </c>
      <c r="N6268">
        <v>215</v>
      </c>
      <c r="O6268" t="s">
        <v>57642</v>
      </c>
      <c r="P6268">
        <v>2</v>
      </c>
      <c r="Q6268">
        <v>1</v>
      </c>
      <c r="R6268">
        <v>1</v>
      </c>
      <c r="T6268" t="s">
        <v>18026</v>
      </c>
      <c r="W6268" t="s">
        <v>18025</v>
      </c>
    </row>
    <row r="6269" spans="1:23" x14ac:dyDescent="0.35">
      <c r="A6269" t="s">
        <v>6293</v>
      </c>
      <c r="B6269">
        <v>400000</v>
      </c>
      <c r="C6269" t="s">
        <v>90198</v>
      </c>
      <c r="D6269" t="s">
        <v>103</v>
      </c>
      <c r="E6269">
        <v>2700000</v>
      </c>
      <c r="F6269" t="s">
        <v>90199</v>
      </c>
      <c r="G6269">
        <v>1</v>
      </c>
      <c r="H6269">
        <v>4</v>
      </c>
      <c r="I6269" t="s">
        <v>46016</v>
      </c>
      <c r="J6269" t="s">
        <v>46017</v>
      </c>
      <c r="K6269" t="s">
        <v>46018</v>
      </c>
      <c r="L6269" t="s">
        <v>46019</v>
      </c>
      <c r="M6269" t="s">
        <v>18024</v>
      </c>
      <c r="N6269">
        <v>214</v>
      </c>
      <c r="O6269" t="s">
        <v>46020</v>
      </c>
      <c r="P6269">
        <v>2</v>
      </c>
      <c r="Q6269">
        <v>1</v>
      </c>
      <c r="R6269">
        <v>1</v>
      </c>
      <c r="T6269" t="s">
        <v>18026</v>
      </c>
      <c r="W6269" t="s">
        <v>18025</v>
      </c>
    </row>
    <row r="6270" spans="1:23" x14ac:dyDescent="0.35">
      <c r="A6270" t="s">
        <v>6294</v>
      </c>
      <c r="B6270">
        <v>2300000</v>
      </c>
      <c r="C6270" t="s">
        <v>18284</v>
      </c>
      <c r="D6270" t="s">
        <v>264</v>
      </c>
      <c r="E6270">
        <v>2300000</v>
      </c>
      <c r="F6270" t="s">
        <v>18284</v>
      </c>
      <c r="I6270" t="s">
        <v>66930</v>
      </c>
      <c r="J6270" t="s">
        <v>66931</v>
      </c>
      <c r="K6270" t="s">
        <v>66932</v>
      </c>
      <c r="L6270" t="s">
        <v>66933</v>
      </c>
      <c r="M6270" t="s">
        <v>18024</v>
      </c>
      <c r="N6270">
        <v>27</v>
      </c>
      <c r="O6270" t="s">
        <v>66934</v>
      </c>
      <c r="Q6270">
        <v>5</v>
      </c>
      <c r="R6270">
        <v>3</v>
      </c>
      <c r="T6270" t="s">
        <v>18026</v>
      </c>
      <c r="W6270" t="s">
        <v>18025</v>
      </c>
    </row>
    <row r="6271" spans="1:23" x14ac:dyDescent="0.35">
      <c r="A6271" t="s">
        <v>6295</v>
      </c>
      <c r="B6271">
        <v>850000</v>
      </c>
      <c r="C6271" t="s">
        <v>90198</v>
      </c>
      <c r="D6271" t="s">
        <v>12</v>
      </c>
      <c r="E6271">
        <v>2574794</v>
      </c>
      <c r="F6271" t="s">
        <v>18284</v>
      </c>
      <c r="H6271">
        <v>3</v>
      </c>
      <c r="I6271" t="s">
        <v>42474</v>
      </c>
      <c r="J6271" t="s">
        <v>42475</v>
      </c>
      <c r="K6271" t="s">
        <v>42476</v>
      </c>
      <c r="L6271" t="s">
        <v>42477</v>
      </c>
      <c r="M6271" t="s">
        <v>18024</v>
      </c>
      <c r="N6271">
        <v>211</v>
      </c>
      <c r="O6271" t="s">
        <v>42478</v>
      </c>
      <c r="P6271">
        <v>2</v>
      </c>
      <c r="Q6271">
        <v>1</v>
      </c>
      <c r="R6271">
        <v>1</v>
      </c>
      <c r="T6271" t="s">
        <v>18026</v>
      </c>
      <c r="W6271" t="s">
        <v>18025</v>
      </c>
    </row>
    <row r="6272" spans="1:23" x14ac:dyDescent="0.35">
      <c r="A6272" t="s">
        <v>6296</v>
      </c>
      <c r="B6272">
        <v>1000000</v>
      </c>
      <c r="C6272" t="s">
        <v>18284</v>
      </c>
      <c r="D6272" t="s">
        <v>103</v>
      </c>
      <c r="E6272">
        <v>1000000</v>
      </c>
      <c r="F6272" t="s">
        <v>18284</v>
      </c>
      <c r="I6272" t="s">
        <v>36118</v>
      </c>
      <c r="J6272" t="s">
        <v>36119</v>
      </c>
      <c r="K6272" t="s">
        <v>36120</v>
      </c>
      <c r="L6272" t="s">
        <v>36121</v>
      </c>
      <c r="M6272" t="s">
        <v>19282</v>
      </c>
      <c r="N6272">
        <v>214</v>
      </c>
      <c r="O6272" t="s">
        <v>36122</v>
      </c>
      <c r="P6272">
        <v>2</v>
      </c>
      <c r="Q6272">
        <v>5</v>
      </c>
      <c r="R6272">
        <v>1</v>
      </c>
      <c r="T6272" t="s">
        <v>18026</v>
      </c>
      <c r="W6272" t="s">
        <v>18025</v>
      </c>
    </row>
    <row r="6273" spans="1:23" x14ac:dyDescent="0.35">
      <c r="A6273" t="s">
        <v>6297</v>
      </c>
      <c r="B6273">
        <v>500000</v>
      </c>
      <c r="C6273" t="s">
        <v>90194</v>
      </c>
      <c r="D6273" t="s">
        <v>103</v>
      </c>
      <c r="E6273">
        <v>1620739</v>
      </c>
      <c r="F6273" t="s">
        <v>18284</v>
      </c>
      <c r="H6273">
        <v>4</v>
      </c>
      <c r="I6273" t="s">
        <v>43174</v>
      </c>
      <c r="J6273" t="s">
        <v>18183</v>
      </c>
      <c r="K6273" t="s">
        <v>43175</v>
      </c>
      <c r="L6273" t="s">
        <v>43176</v>
      </c>
      <c r="M6273" t="s">
        <v>18024</v>
      </c>
      <c r="N6273">
        <v>212</v>
      </c>
      <c r="O6273" t="s">
        <v>43177</v>
      </c>
      <c r="P6273">
        <v>1</v>
      </c>
      <c r="Q6273">
        <v>1</v>
      </c>
      <c r="R6273">
        <v>2</v>
      </c>
      <c r="T6273" t="s">
        <v>18026</v>
      </c>
      <c r="W6273" t="s">
        <v>18025</v>
      </c>
    </row>
    <row r="6274" spans="1:23" x14ac:dyDescent="0.35">
      <c r="A6274" t="s">
        <v>6298</v>
      </c>
      <c r="B6274">
        <v>1300000</v>
      </c>
      <c r="C6274" t="s">
        <v>18284</v>
      </c>
      <c r="D6274" t="s">
        <v>43</v>
      </c>
      <c r="E6274">
        <v>1300000</v>
      </c>
      <c r="F6274" t="s">
        <v>18284</v>
      </c>
      <c r="H6274">
        <v>2</v>
      </c>
      <c r="I6274" t="s">
        <v>48039</v>
      </c>
      <c r="J6274" t="s">
        <v>36493</v>
      </c>
      <c r="K6274" t="s">
        <v>48040</v>
      </c>
      <c r="L6274" t="s">
        <v>48041</v>
      </c>
      <c r="M6274" t="s">
        <v>18036</v>
      </c>
      <c r="N6274">
        <v>215</v>
      </c>
      <c r="O6274" t="s">
        <v>48042</v>
      </c>
      <c r="Q6274">
        <v>1</v>
      </c>
      <c r="R6274">
        <v>1</v>
      </c>
      <c r="T6274" t="s">
        <v>18026</v>
      </c>
      <c r="W6274" t="s">
        <v>18025</v>
      </c>
    </row>
    <row r="6275" spans="1:23" x14ac:dyDescent="0.35">
      <c r="A6275" t="s">
        <v>6299</v>
      </c>
      <c r="B6275">
        <v>125000</v>
      </c>
      <c r="C6275" t="s">
        <v>18284</v>
      </c>
      <c r="D6275" t="s">
        <v>103</v>
      </c>
      <c r="E6275">
        <v>375000</v>
      </c>
      <c r="F6275" t="s">
        <v>18284</v>
      </c>
      <c r="G6275">
        <v>1</v>
      </c>
      <c r="H6275">
        <v>2</v>
      </c>
      <c r="I6275" t="s">
        <v>60671</v>
      </c>
      <c r="J6275" t="s">
        <v>60672</v>
      </c>
      <c r="K6275" t="s">
        <v>60673</v>
      </c>
      <c r="L6275" t="s">
        <v>60674</v>
      </c>
      <c r="M6275" t="s">
        <v>21213</v>
      </c>
      <c r="N6275">
        <v>215</v>
      </c>
      <c r="O6275" t="s">
        <v>60675</v>
      </c>
      <c r="P6275">
        <v>5</v>
      </c>
      <c r="Q6275">
        <v>1</v>
      </c>
      <c r="R6275">
        <v>2</v>
      </c>
      <c r="T6275" t="s">
        <v>18026</v>
      </c>
      <c r="W6275" t="s">
        <v>18025</v>
      </c>
    </row>
    <row r="6276" spans="1:23" x14ac:dyDescent="0.35">
      <c r="A6276" t="s">
        <v>6300</v>
      </c>
      <c r="B6276">
        <v>125000</v>
      </c>
      <c r="C6276" t="s">
        <v>18284</v>
      </c>
      <c r="D6276" t="s">
        <v>103</v>
      </c>
      <c r="E6276">
        <v>125000</v>
      </c>
      <c r="F6276" t="s">
        <v>18284</v>
      </c>
      <c r="H6276">
        <v>2</v>
      </c>
      <c r="I6276" t="s">
        <v>46021</v>
      </c>
      <c r="J6276" t="s">
        <v>20371</v>
      </c>
      <c r="K6276" t="s">
        <v>46022</v>
      </c>
      <c r="L6276" t="s">
        <v>46023</v>
      </c>
      <c r="M6276" t="s">
        <v>18024</v>
      </c>
      <c r="N6276">
        <v>214</v>
      </c>
      <c r="O6276" t="s">
        <v>46024</v>
      </c>
      <c r="Q6276">
        <v>1</v>
      </c>
      <c r="R6276">
        <v>2</v>
      </c>
      <c r="T6276" t="s">
        <v>18026</v>
      </c>
      <c r="W6276" t="s">
        <v>18025</v>
      </c>
    </row>
    <row r="6277" spans="1:23" x14ac:dyDescent="0.35">
      <c r="A6277" t="s">
        <v>6301</v>
      </c>
      <c r="B6277">
        <v>500000</v>
      </c>
      <c r="C6277" t="s">
        <v>18284</v>
      </c>
      <c r="D6277" t="s">
        <v>103</v>
      </c>
      <c r="E6277">
        <v>1000000</v>
      </c>
      <c r="F6277" t="s">
        <v>18284</v>
      </c>
      <c r="I6277" t="s">
        <v>54613</v>
      </c>
      <c r="J6277" t="s">
        <v>54614</v>
      </c>
      <c r="K6277" t="s">
        <v>43906</v>
      </c>
      <c r="L6277" t="s">
        <v>54615</v>
      </c>
      <c r="M6277" t="s">
        <v>18024</v>
      </c>
      <c r="N6277">
        <v>214</v>
      </c>
      <c r="O6277" t="s">
        <v>54616</v>
      </c>
      <c r="P6277">
        <v>1</v>
      </c>
      <c r="Q6277">
        <v>1</v>
      </c>
      <c r="R6277">
        <v>1</v>
      </c>
      <c r="T6277" t="s">
        <v>18026</v>
      </c>
      <c r="W6277" t="s">
        <v>18025</v>
      </c>
    </row>
    <row r="6278" spans="1:23" x14ac:dyDescent="0.35">
      <c r="A6278" t="s">
        <v>6302</v>
      </c>
      <c r="B6278">
        <v>177131</v>
      </c>
      <c r="C6278" t="s">
        <v>90198</v>
      </c>
      <c r="D6278" t="s">
        <v>103</v>
      </c>
      <c r="E6278">
        <v>691141</v>
      </c>
      <c r="F6278" t="s">
        <v>18284</v>
      </c>
      <c r="G6278">
        <v>1</v>
      </c>
      <c r="H6278">
        <v>2</v>
      </c>
      <c r="I6278" t="s">
        <v>54945</v>
      </c>
      <c r="J6278" t="s">
        <v>54946</v>
      </c>
      <c r="K6278" t="s">
        <v>54947</v>
      </c>
      <c r="L6278" t="s">
        <v>54948</v>
      </c>
      <c r="M6278" t="s">
        <v>18024</v>
      </c>
      <c r="N6278">
        <v>215</v>
      </c>
      <c r="O6278" t="s">
        <v>54949</v>
      </c>
      <c r="P6278">
        <v>1</v>
      </c>
      <c r="Q6278">
        <v>1</v>
      </c>
      <c r="R6278">
        <v>2</v>
      </c>
      <c r="T6278" t="s">
        <v>18026</v>
      </c>
      <c r="W6278" t="s">
        <v>18025</v>
      </c>
    </row>
    <row r="6279" spans="1:23" x14ac:dyDescent="0.35">
      <c r="A6279" t="s">
        <v>6303</v>
      </c>
      <c r="B6279">
        <v>1250000</v>
      </c>
      <c r="C6279" t="s">
        <v>18284</v>
      </c>
      <c r="D6279" t="s">
        <v>103</v>
      </c>
      <c r="E6279">
        <v>1770000</v>
      </c>
      <c r="F6279" t="s">
        <v>18284</v>
      </c>
      <c r="H6279">
        <v>7</v>
      </c>
      <c r="I6279" t="s">
        <v>36597</v>
      </c>
      <c r="J6279" t="s">
        <v>36598</v>
      </c>
      <c r="K6279" t="s">
        <v>36599</v>
      </c>
      <c r="L6279" t="s">
        <v>36600</v>
      </c>
      <c r="M6279" t="s">
        <v>18024</v>
      </c>
      <c r="N6279">
        <v>214</v>
      </c>
      <c r="O6279" t="s">
        <v>36601</v>
      </c>
      <c r="P6279">
        <v>2</v>
      </c>
      <c r="Q6279">
        <v>5</v>
      </c>
      <c r="R6279">
        <v>3</v>
      </c>
      <c r="T6279" t="s">
        <v>18026</v>
      </c>
      <c r="W6279" t="s">
        <v>18025</v>
      </c>
    </row>
    <row r="6280" spans="1:23" x14ac:dyDescent="0.35">
      <c r="A6280" t="s">
        <v>6304</v>
      </c>
      <c r="B6280">
        <v>780000</v>
      </c>
      <c r="C6280" t="s">
        <v>90194</v>
      </c>
      <c r="D6280" t="s">
        <v>19</v>
      </c>
      <c r="E6280">
        <v>1330051</v>
      </c>
      <c r="F6280" t="s">
        <v>90195</v>
      </c>
      <c r="H6280">
        <v>2</v>
      </c>
      <c r="I6280" t="s">
        <v>75367</v>
      </c>
      <c r="J6280" t="s">
        <v>19795</v>
      </c>
      <c r="K6280" t="s">
        <v>75368</v>
      </c>
      <c r="L6280" t="s">
        <v>75369</v>
      </c>
      <c r="M6280" t="s">
        <v>22609</v>
      </c>
      <c r="N6280">
        <v>212</v>
      </c>
      <c r="O6280" t="s">
        <v>75370</v>
      </c>
      <c r="P6280">
        <v>1</v>
      </c>
      <c r="R6280">
        <v>1</v>
      </c>
      <c r="T6280" t="s">
        <v>18026</v>
      </c>
      <c r="W6280" t="s">
        <v>18025</v>
      </c>
    </row>
    <row r="6281" spans="1:23" x14ac:dyDescent="0.35">
      <c r="A6281" t="s">
        <v>6305</v>
      </c>
      <c r="B6281" t="s">
        <v>18284</v>
      </c>
      <c r="C6281" t="s">
        <v>18284</v>
      </c>
      <c r="D6281" t="s">
        <v>12</v>
      </c>
      <c r="E6281">
        <v>120000</v>
      </c>
      <c r="F6281" t="s">
        <v>18284</v>
      </c>
      <c r="G6281">
        <v>2</v>
      </c>
      <c r="H6281">
        <v>4</v>
      </c>
      <c r="I6281" t="s">
        <v>53137</v>
      </c>
      <c r="J6281" t="s">
        <v>53138</v>
      </c>
      <c r="K6281" t="s">
        <v>53139</v>
      </c>
      <c r="L6281" t="s">
        <v>53140</v>
      </c>
      <c r="M6281" t="s">
        <v>18024</v>
      </c>
      <c r="N6281">
        <v>214</v>
      </c>
      <c r="O6281" t="s">
        <v>53141</v>
      </c>
      <c r="P6281">
        <v>3</v>
      </c>
      <c r="Q6281">
        <v>1</v>
      </c>
      <c r="R6281">
        <v>2</v>
      </c>
      <c r="T6281" t="s">
        <v>18026</v>
      </c>
      <c r="W6281" t="s">
        <v>18025</v>
      </c>
    </row>
    <row r="6282" spans="1:23" x14ac:dyDescent="0.35">
      <c r="A6282" t="s">
        <v>6306</v>
      </c>
      <c r="B6282">
        <v>4000000</v>
      </c>
      <c r="C6282" t="s">
        <v>90223</v>
      </c>
      <c r="D6282" t="s">
        <v>103</v>
      </c>
      <c r="E6282">
        <v>542766</v>
      </c>
      <c r="F6282" t="s">
        <v>18284</v>
      </c>
      <c r="H6282">
        <v>1</v>
      </c>
      <c r="I6282" t="s">
        <v>56481</v>
      </c>
      <c r="J6282" t="s">
        <v>18995</v>
      </c>
      <c r="K6282" t="s">
        <v>24392</v>
      </c>
      <c r="L6282" t="s">
        <v>56482</v>
      </c>
      <c r="M6282" t="s">
        <v>18090</v>
      </c>
      <c r="N6282">
        <v>215</v>
      </c>
      <c r="O6282" t="s">
        <v>56483</v>
      </c>
      <c r="Q6282">
        <v>1</v>
      </c>
      <c r="R6282">
        <v>1</v>
      </c>
      <c r="T6282" t="s">
        <v>18026</v>
      </c>
      <c r="W6282" t="s">
        <v>18025</v>
      </c>
    </row>
    <row r="6283" spans="1:23" x14ac:dyDescent="0.35">
      <c r="A6283" t="s">
        <v>6307</v>
      </c>
      <c r="B6283">
        <v>321000</v>
      </c>
      <c r="C6283" t="s">
        <v>18284</v>
      </c>
      <c r="D6283" t="s">
        <v>103</v>
      </c>
      <c r="E6283">
        <v>321000</v>
      </c>
      <c r="F6283" t="s">
        <v>18284</v>
      </c>
      <c r="I6283" t="s">
        <v>59007</v>
      </c>
      <c r="J6283" t="s">
        <v>18282</v>
      </c>
      <c r="K6283" t="s">
        <v>59008</v>
      </c>
      <c r="L6283" t="s">
        <v>59009</v>
      </c>
      <c r="M6283" t="s">
        <v>18284</v>
      </c>
      <c r="N6283">
        <v>216</v>
      </c>
      <c r="O6283" t="s">
        <v>59010</v>
      </c>
      <c r="Q6283">
        <v>1</v>
      </c>
      <c r="R6283">
        <v>1</v>
      </c>
      <c r="T6283" t="s">
        <v>18026</v>
      </c>
      <c r="W6283" t="s">
        <v>18025</v>
      </c>
    </row>
    <row r="6284" spans="1:23" x14ac:dyDescent="0.35">
      <c r="A6284" t="s">
        <v>6308</v>
      </c>
      <c r="B6284">
        <v>2000000</v>
      </c>
      <c r="C6284" t="s">
        <v>18284</v>
      </c>
      <c r="D6284" t="s">
        <v>103</v>
      </c>
      <c r="E6284">
        <v>2000000</v>
      </c>
      <c r="F6284" t="s">
        <v>18284</v>
      </c>
      <c r="H6284">
        <v>1</v>
      </c>
      <c r="I6284" t="s">
        <v>38867</v>
      </c>
      <c r="J6284" t="s">
        <v>38868</v>
      </c>
      <c r="K6284" t="s">
        <v>38869</v>
      </c>
      <c r="L6284" t="s">
        <v>38870</v>
      </c>
      <c r="M6284" t="s">
        <v>18284</v>
      </c>
      <c r="N6284">
        <v>216</v>
      </c>
      <c r="O6284" t="s">
        <v>38871</v>
      </c>
      <c r="P6284">
        <v>2</v>
      </c>
      <c r="Q6284">
        <v>5</v>
      </c>
      <c r="R6284">
        <v>1</v>
      </c>
      <c r="T6284" t="s">
        <v>18026</v>
      </c>
      <c r="W6284" t="s">
        <v>18025</v>
      </c>
    </row>
    <row r="6285" spans="1:23" x14ac:dyDescent="0.35">
      <c r="A6285" t="s">
        <v>6309</v>
      </c>
      <c r="B6285">
        <v>750000</v>
      </c>
      <c r="C6285" t="s">
        <v>18284</v>
      </c>
      <c r="D6285" t="s">
        <v>103</v>
      </c>
      <c r="E6285">
        <v>2539560</v>
      </c>
      <c r="F6285" t="s">
        <v>18284</v>
      </c>
      <c r="I6285" t="s">
        <v>46025</v>
      </c>
      <c r="J6285" t="s">
        <v>18252</v>
      </c>
      <c r="K6285" t="s">
        <v>18913</v>
      </c>
      <c r="L6285" t="s">
        <v>46026</v>
      </c>
      <c r="M6285" t="s">
        <v>18024</v>
      </c>
      <c r="N6285">
        <v>214</v>
      </c>
      <c r="O6285" t="s">
        <v>46027</v>
      </c>
      <c r="P6285">
        <v>1</v>
      </c>
      <c r="Q6285">
        <v>1</v>
      </c>
      <c r="R6285">
        <v>1</v>
      </c>
      <c r="T6285" t="s">
        <v>18026</v>
      </c>
      <c r="W6285" t="s">
        <v>18025</v>
      </c>
    </row>
    <row r="6286" spans="1:23" x14ac:dyDescent="0.35">
      <c r="A6286" t="s">
        <v>6310</v>
      </c>
      <c r="B6286">
        <v>333333</v>
      </c>
      <c r="C6286" t="s">
        <v>18284</v>
      </c>
      <c r="D6286" t="s">
        <v>103</v>
      </c>
      <c r="E6286">
        <v>333333</v>
      </c>
      <c r="F6286" t="s">
        <v>18284</v>
      </c>
      <c r="H6286">
        <v>1</v>
      </c>
      <c r="I6286" t="s">
        <v>42479</v>
      </c>
      <c r="J6286" t="s">
        <v>18195</v>
      </c>
      <c r="K6286" t="s">
        <v>42480</v>
      </c>
      <c r="L6286" t="s">
        <v>42481</v>
      </c>
      <c r="M6286" t="s">
        <v>18024</v>
      </c>
      <c r="N6286">
        <v>211</v>
      </c>
      <c r="O6286" t="s">
        <v>42482</v>
      </c>
      <c r="Q6286">
        <v>1</v>
      </c>
      <c r="R6286">
        <v>1</v>
      </c>
      <c r="S6286" t="s">
        <v>18517</v>
      </c>
      <c r="T6286" t="s">
        <v>18026</v>
      </c>
      <c r="W6286" t="s">
        <v>18025</v>
      </c>
    </row>
    <row r="6287" spans="1:23" x14ac:dyDescent="0.35">
      <c r="A6287" t="s">
        <v>6311</v>
      </c>
      <c r="B6287">
        <v>3000000</v>
      </c>
      <c r="C6287" t="s">
        <v>18284</v>
      </c>
      <c r="D6287" t="s">
        <v>264</v>
      </c>
      <c r="E6287">
        <v>3050000</v>
      </c>
      <c r="F6287" t="s">
        <v>18284</v>
      </c>
      <c r="G6287">
        <v>1</v>
      </c>
      <c r="H6287">
        <v>1</v>
      </c>
      <c r="I6287" t="s">
        <v>43178</v>
      </c>
      <c r="J6287" t="s">
        <v>19980</v>
      </c>
      <c r="K6287" t="s">
        <v>20281</v>
      </c>
      <c r="L6287" t="s">
        <v>43179</v>
      </c>
      <c r="M6287" t="s">
        <v>18284</v>
      </c>
      <c r="N6287">
        <v>212</v>
      </c>
      <c r="O6287" t="s">
        <v>43180</v>
      </c>
      <c r="Q6287">
        <v>1</v>
      </c>
      <c r="R6287">
        <v>1</v>
      </c>
      <c r="T6287" t="s">
        <v>18026</v>
      </c>
      <c r="W6287" t="s">
        <v>18025</v>
      </c>
    </row>
    <row r="6288" spans="1:23" x14ac:dyDescent="0.35">
      <c r="A6288" t="s">
        <v>6312</v>
      </c>
      <c r="B6288">
        <v>650000</v>
      </c>
      <c r="C6288" t="s">
        <v>90194</v>
      </c>
      <c r="D6288" t="s">
        <v>103</v>
      </c>
      <c r="E6288">
        <v>896356</v>
      </c>
      <c r="F6288" t="s">
        <v>18284</v>
      </c>
      <c r="H6288">
        <v>2</v>
      </c>
      <c r="I6288" t="s">
        <v>24636</v>
      </c>
      <c r="J6288" t="s">
        <v>18079</v>
      </c>
      <c r="K6288" t="s">
        <v>24637</v>
      </c>
      <c r="L6288" t="s">
        <v>24638</v>
      </c>
      <c r="M6288" t="s">
        <v>18024</v>
      </c>
      <c r="N6288">
        <v>212</v>
      </c>
      <c r="O6288" t="s">
        <v>24639</v>
      </c>
      <c r="P6288">
        <v>3</v>
      </c>
      <c r="Q6288">
        <v>5</v>
      </c>
      <c r="R6288">
        <v>3</v>
      </c>
      <c r="T6288" t="s">
        <v>18026</v>
      </c>
      <c r="W6288" t="s">
        <v>18025</v>
      </c>
    </row>
    <row r="6289" spans="1:23" x14ac:dyDescent="0.35">
      <c r="A6289" t="s">
        <v>6313</v>
      </c>
      <c r="B6289">
        <v>1269830</v>
      </c>
      <c r="C6289" t="s">
        <v>90198</v>
      </c>
      <c r="D6289" t="s">
        <v>58</v>
      </c>
      <c r="E6289">
        <v>4039659</v>
      </c>
      <c r="F6289" t="s">
        <v>90199</v>
      </c>
      <c r="G6289">
        <v>1</v>
      </c>
      <c r="H6289">
        <v>3</v>
      </c>
      <c r="I6289" t="s">
        <v>70007</v>
      </c>
      <c r="J6289" t="s">
        <v>18183</v>
      </c>
      <c r="K6289" t="s">
        <v>27002</v>
      </c>
      <c r="L6289" t="s">
        <v>70008</v>
      </c>
      <c r="M6289" t="s">
        <v>18024</v>
      </c>
      <c r="N6289">
        <v>25</v>
      </c>
      <c r="O6289" t="s">
        <v>70009</v>
      </c>
      <c r="P6289">
        <v>2</v>
      </c>
      <c r="Q6289">
        <v>1</v>
      </c>
      <c r="R6289">
        <v>1</v>
      </c>
      <c r="T6289" t="s">
        <v>18026</v>
      </c>
      <c r="W6289" t="s">
        <v>18025</v>
      </c>
    </row>
    <row r="6290" spans="1:23" x14ac:dyDescent="0.35">
      <c r="A6290" t="s">
        <v>6314</v>
      </c>
      <c r="B6290">
        <v>1000</v>
      </c>
      <c r="C6290" t="s">
        <v>18284</v>
      </c>
      <c r="D6290" t="s">
        <v>103</v>
      </c>
      <c r="E6290">
        <v>1000</v>
      </c>
      <c r="F6290" t="s">
        <v>18284</v>
      </c>
      <c r="I6290" t="s">
        <v>59011</v>
      </c>
      <c r="J6290" t="s">
        <v>59012</v>
      </c>
      <c r="K6290" t="s">
        <v>59013</v>
      </c>
      <c r="L6290" t="s">
        <v>59014</v>
      </c>
      <c r="M6290" t="s">
        <v>18398</v>
      </c>
      <c r="N6290">
        <v>216</v>
      </c>
      <c r="O6290" t="s">
        <v>59015</v>
      </c>
      <c r="P6290">
        <v>2</v>
      </c>
      <c r="Q6290">
        <v>1</v>
      </c>
      <c r="R6290">
        <v>1</v>
      </c>
      <c r="T6290" t="s">
        <v>18026</v>
      </c>
      <c r="W6290" t="s">
        <v>18025</v>
      </c>
    </row>
    <row r="6291" spans="1:23" x14ac:dyDescent="0.35">
      <c r="A6291" t="s">
        <v>6315</v>
      </c>
      <c r="B6291">
        <v>305000</v>
      </c>
      <c r="C6291" t="s">
        <v>18284</v>
      </c>
      <c r="D6291" t="s">
        <v>185</v>
      </c>
      <c r="E6291">
        <v>341167</v>
      </c>
      <c r="F6291" t="s">
        <v>18284</v>
      </c>
      <c r="H6291">
        <v>1</v>
      </c>
      <c r="I6291" t="s">
        <v>55426</v>
      </c>
      <c r="J6291" t="s">
        <v>18808</v>
      </c>
      <c r="K6291" t="s">
        <v>29452</v>
      </c>
      <c r="L6291" t="s">
        <v>55427</v>
      </c>
      <c r="M6291" t="s">
        <v>18036</v>
      </c>
      <c r="N6291">
        <v>215</v>
      </c>
      <c r="O6291" t="s">
        <v>55428</v>
      </c>
      <c r="P6291">
        <v>2</v>
      </c>
      <c r="Q6291">
        <v>1</v>
      </c>
      <c r="R6291">
        <v>1</v>
      </c>
      <c r="T6291" t="s">
        <v>18026</v>
      </c>
      <c r="W6291" t="s">
        <v>18025</v>
      </c>
    </row>
    <row r="6292" spans="1:23" x14ac:dyDescent="0.35">
      <c r="A6292" t="s">
        <v>6316</v>
      </c>
      <c r="B6292">
        <v>2010000</v>
      </c>
      <c r="C6292" t="s">
        <v>18284</v>
      </c>
      <c r="D6292" t="s">
        <v>12</v>
      </c>
      <c r="E6292">
        <v>2010000</v>
      </c>
      <c r="F6292" t="s">
        <v>18284</v>
      </c>
      <c r="I6292" t="s">
        <v>49546</v>
      </c>
      <c r="L6292" t="s">
        <v>49547</v>
      </c>
      <c r="M6292" t="s">
        <v>22791</v>
      </c>
      <c r="N6292">
        <v>216</v>
      </c>
      <c r="O6292" t="s">
        <v>49548</v>
      </c>
      <c r="Q6292">
        <v>1</v>
      </c>
      <c r="R6292">
        <v>1</v>
      </c>
      <c r="T6292" t="s">
        <v>18026</v>
      </c>
      <c r="W6292" t="s">
        <v>18025</v>
      </c>
    </row>
    <row r="6293" spans="1:23" x14ac:dyDescent="0.35">
      <c r="A6293" t="s">
        <v>6317</v>
      </c>
      <c r="B6293">
        <v>6500000</v>
      </c>
      <c r="C6293" t="s">
        <v>18284</v>
      </c>
      <c r="D6293" t="s">
        <v>43</v>
      </c>
      <c r="E6293">
        <v>6500000</v>
      </c>
      <c r="F6293" t="s">
        <v>18284</v>
      </c>
      <c r="H6293">
        <v>1</v>
      </c>
      <c r="I6293" t="s">
        <v>80009</v>
      </c>
      <c r="J6293" t="s">
        <v>80010</v>
      </c>
      <c r="K6293" t="s">
        <v>80011</v>
      </c>
      <c r="L6293" t="s">
        <v>80012</v>
      </c>
      <c r="M6293" t="s">
        <v>20427</v>
      </c>
      <c r="N6293">
        <v>24</v>
      </c>
      <c r="O6293" t="s">
        <v>80013</v>
      </c>
      <c r="P6293">
        <v>3</v>
      </c>
      <c r="R6293">
        <v>1</v>
      </c>
      <c r="T6293" t="s">
        <v>18026</v>
      </c>
      <c r="W6293" t="s">
        <v>18025</v>
      </c>
    </row>
    <row r="6294" spans="1:23" x14ac:dyDescent="0.35">
      <c r="A6294" t="s">
        <v>6318</v>
      </c>
      <c r="B6294">
        <v>15000000</v>
      </c>
      <c r="C6294" t="s">
        <v>18284</v>
      </c>
      <c r="D6294" t="s">
        <v>21</v>
      </c>
      <c r="E6294">
        <v>15000000</v>
      </c>
      <c r="F6294" t="s">
        <v>18284</v>
      </c>
      <c r="I6294" t="s">
        <v>43181</v>
      </c>
      <c r="J6294" t="s">
        <v>43182</v>
      </c>
      <c r="K6294" t="s">
        <v>43183</v>
      </c>
      <c r="L6294" t="s">
        <v>43184</v>
      </c>
      <c r="M6294" t="s">
        <v>18024</v>
      </c>
      <c r="N6294">
        <v>212</v>
      </c>
      <c r="O6294" t="s">
        <v>43185</v>
      </c>
      <c r="P6294">
        <v>1</v>
      </c>
      <c r="Q6294">
        <v>1</v>
      </c>
      <c r="R6294">
        <v>2</v>
      </c>
      <c r="T6294" t="s">
        <v>18026</v>
      </c>
      <c r="W6294" t="s">
        <v>18025</v>
      </c>
    </row>
    <row r="6295" spans="1:23" x14ac:dyDescent="0.35">
      <c r="A6295" t="s">
        <v>6319</v>
      </c>
      <c r="B6295">
        <v>1400000</v>
      </c>
      <c r="C6295" t="s">
        <v>18284</v>
      </c>
      <c r="D6295" t="s">
        <v>12</v>
      </c>
      <c r="E6295">
        <v>1400000</v>
      </c>
      <c r="F6295" t="s">
        <v>18284</v>
      </c>
      <c r="I6295" t="s">
        <v>56263</v>
      </c>
      <c r="J6295" t="s">
        <v>56264</v>
      </c>
      <c r="K6295" t="s">
        <v>56265</v>
      </c>
      <c r="L6295" t="s">
        <v>56266</v>
      </c>
      <c r="M6295" t="s">
        <v>18036</v>
      </c>
      <c r="N6295">
        <v>215</v>
      </c>
      <c r="O6295" t="s">
        <v>56267</v>
      </c>
      <c r="P6295">
        <v>2</v>
      </c>
      <c r="Q6295">
        <v>1</v>
      </c>
      <c r="R6295">
        <v>2</v>
      </c>
      <c r="T6295" t="s">
        <v>18026</v>
      </c>
      <c r="W6295" t="s">
        <v>18025</v>
      </c>
    </row>
    <row r="6296" spans="1:23" x14ac:dyDescent="0.35">
      <c r="A6296" t="s">
        <v>6320</v>
      </c>
      <c r="B6296" t="s">
        <v>18284</v>
      </c>
      <c r="C6296" t="s">
        <v>18284</v>
      </c>
      <c r="D6296" t="s">
        <v>103</v>
      </c>
      <c r="E6296">
        <v>400000</v>
      </c>
      <c r="F6296" t="s">
        <v>18284</v>
      </c>
      <c r="H6296">
        <v>7</v>
      </c>
      <c r="I6296" t="s">
        <v>29616</v>
      </c>
      <c r="J6296" t="s">
        <v>29617</v>
      </c>
      <c r="K6296" t="s">
        <v>29618</v>
      </c>
      <c r="L6296" t="s">
        <v>29619</v>
      </c>
      <c r="M6296" t="s">
        <v>18024</v>
      </c>
      <c r="N6296">
        <v>215</v>
      </c>
      <c r="O6296" t="s">
        <v>29620</v>
      </c>
      <c r="Q6296">
        <v>5</v>
      </c>
      <c r="R6296">
        <v>1</v>
      </c>
      <c r="S6296" t="s">
        <v>18077</v>
      </c>
      <c r="T6296" t="s">
        <v>18026</v>
      </c>
      <c r="W6296" t="s">
        <v>18025</v>
      </c>
    </row>
    <row r="6297" spans="1:23" x14ac:dyDescent="0.35">
      <c r="A6297" t="s">
        <v>6321</v>
      </c>
      <c r="B6297">
        <v>125000</v>
      </c>
      <c r="C6297" t="s">
        <v>18284</v>
      </c>
      <c r="D6297" t="s">
        <v>103</v>
      </c>
      <c r="E6297">
        <v>125000</v>
      </c>
      <c r="F6297" t="s">
        <v>18284</v>
      </c>
      <c r="H6297">
        <v>1</v>
      </c>
      <c r="I6297" t="s">
        <v>77670</v>
      </c>
      <c r="J6297" t="s">
        <v>18183</v>
      </c>
      <c r="K6297" t="s">
        <v>18783</v>
      </c>
      <c r="L6297" t="s">
        <v>77671</v>
      </c>
      <c r="M6297" t="s">
        <v>18024</v>
      </c>
      <c r="N6297">
        <v>215</v>
      </c>
      <c r="O6297" t="s">
        <v>77672</v>
      </c>
      <c r="R6297">
        <v>1</v>
      </c>
      <c r="T6297" t="s">
        <v>18026</v>
      </c>
      <c r="W6297" t="s">
        <v>18025</v>
      </c>
    </row>
    <row r="6298" spans="1:23" x14ac:dyDescent="0.35">
      <c r="A6298" t="s">
        <v>6322</v>
      </c>
      <c r="B6298">
        <v>1100000</v>
      </c>
      <c r="C6298" t="s">
        <v>18284</v>
      </c>
      <c r="D6298" t="s">
        <v>12</v>
      </c>
      <c r="E6298">
        <v>1100000</v>
      </c>
      <c r="F6298" t="s">
        <v>18284</v>
      </c>
      <c r="G6298">
        <v>1</v>
      </c>
      <c r="H6298">
        <v>1</v>
      </c>
      <c r="I6298" t="s">
        <v>75371</v>
      </c>
      <c r="J6298" t="s">
        <v>27627</v>
      </c>
      <c r="K6298" t="s">
        <v>75372</v>
      </c>
      <c r="L6298" t="s">
        <v>75373</v>
      </c>
      <c r="M6298" t="s">
        <v>18129</v>
      </c>
      <c r="N6298">
        <v>212</v>
      </c>
      <c r="O6298" t="s">
        <v>75374</v>
      </c>
      <c r="P6298">
        <v>4</v>
      </c>
      <c r="R6298">
        <v>1</v>
      </c>
      <c r="T6298" t="s">
        <v>18026</v>
      </c>
      <c r="W6298" t="s">
        <v>18025</v>
      </c>
    </row>
    <row r="6299" spans="1:23" x14ac:dyDescent="0.35">
      <c r="A6299" t="s">
        <v>6323</v>
      </c>
      <c r="B6299">
        <v>125000</v>
      </c>
      <c r="C6299" t="s">
        <v>18284</v>
      </c>
      <c r="D6299" t="s">
        <v>103</v>
      </c>
      <c r="E6299">
        <v>125000</v>
      </c>
      <c r="F6299" t="s">
        <v>18284</v>
      </c>
      <c r="H6299">
        <v>1</v>
      </c>
      <c r="I6299" t="s">
        <v>44299</v>
      </c>
      <c r="J6299" t="s">
        <v>44300</v>
      </c>
      <c r="K6299" t="s">
        <v>44301</v>
      </c>
      <c r="L6299" t="s">
        <v>44302</v>
      </c>
      <c r="M6299" t="s">
        <v>18036</v>
      </c>
      <c r="N6299">
        <v>213</v>
      </c>
      <c r="O6299" t="s">
        <v>44303</v>
      </c>
      <c r="P6299">
        <v>2</v>
      </c>
      <c r="Q6299">
        <v>1</v>
      </c>
      <c r="R6299">
        <v>4</v>
      </c>
      <c r="T6299" t="s">
        <v>18026</v>
      </c>
      <c r="W6299" t="s">
        <v>18025</v>
      </c>
    </row>
    <row r="6300" spans="1:23" x14ac:dyDescent="0.35">
      <c r="A6300" t="s">
        <v>6324</v>
      </c>
      <c r="B6300">
        <v>10000000</v>
      </c>
      <c r="C6300" t="s">
        <v>18284</v>
      </c>
      <c r="D6300" t="s">
        <v>264</v>
      </c>
      <c r="E6300">
        <v>10000000</v>
      </c>
      <c r="F6300" t="s">
        <v>18284</v>
      </c>
      <c r="H6300">
        <v>1</v>
      </c>
      <c r="I6300" t="s">
        <v>67987</v>
      </c>
      <c r="K6300" t="s">
        <v>67988</v>
      </c>
      <c r="L6300" t="s">
        <v>67989</v>
      </c>
      <c r="M6300" t="s">
        <v>18024</v>
      </c>
      <c r="N6300">
        <v>1946</v>
      </c>
      <c r="O6300" t="s">
        <v>67990</v>
      </c>
      <c r="Q6300">
        <v>1</v>
      </c>
      <c r="R6300">
        <v>1</v>
      </c>
      <c r="T6300" t="s">
        <v>18026</v>
      </c>
      <c r="W6300" t="s">
        <v>18025</v>
      </c>
    </row>
    <row r="6301" spans="1:23" x14ac:dyDescent="0.35">
      <c r="A6301" t="s">
        <v>6325</v>
      </c>
      <c r="B6301">
        <v>640000</v>
      </c>
      <c r="C6301" t="s">
        <v>90198</v>
      </c>
      <c r="D6301" t="s">
        <v>103</v>
      </c>
      <c r="E6301">
        <v>640000</v>
      </c>
      <c r="F6301" t="s">
        <v>90199</v>
      </c>
      <c r="H6301">
        <v>1</v>
      </c>
      <c r="I6301" t="s">
        <v>22254</v>
      </c>
      <c r="J6301" t="s">
        <v>22255</v>
      </c>
      <c r="K6301" t="s">
        <v>22256</v>
      </c>
      <c r="L6301" t="s">
        <v>22257</v>
      </c>
      <c r="M6301" t="s">
        <v>18024</v>
      </c>
      <c r="N6301">
        <v>21</v>
      </c>
      <c r="O6301" t="s">
        <v>22258</v>
      </c>
      <c r="P6301">
        <v>1</v>
      </c>
      <c r="Q6301">
        <v>5</v>
      </c>
      <c r="R6301">
        <v>2</v>
      </c>
      <c r="T6301" t="s">
        <v>18026</v>
      </c>
      <c r="W6301" t="s">
        <v>18025</v>
      </c>
    </row>
    <row r="6302" spans="1:23" x14ac:dyDescent="0.35">
      <c r="A6302" t="s">
        <v>6326</v>
      </c>
      <c r="B6302">
        <v>700000</v>
      </c>
      <c r="C6302" t="s">
        <v>18284</v>
      </c>
      <c r="D6302" t="s">
        <v>43</v>
      </c>
      <c r="E6302">
        <v>12900000</v>
      </c>
      <c r="F6302" t="s">
        <v>18284</v>
      </c>
      <c r="G6302">
        <v>1</v>
      </c>
      <c r="H6302">
        <v>1</v>
      </c>
      <c r="I6302" t="s">
        <v>73934</v>
      </c>
      <c r="J6302" t="s">
        <v>24052</v>
      </c>
      <c r="K6302" t="s">
        <v>73935</v>
      </c>
      <c r="L6302" t="s">
        <v>73936</v>
      </c>
      <c r="M6302" t="s">
        <v>18024</v>
      </c>
      <c r="N6302">
        <v>2</v>
      </c>
      <c r="O6302" t="s">
        <v>73937</v>
      </c>
      <c r="R6302">
        <v>1</v>
      </c>
      <c r="T6302" t="s">
        <v>18026</v>
      </c>
      <c r="W6302" t="s">
        <v>18025</v>
      </c>
    </row>
    <row r="6303" spans="1:23" x14ac:dyDescent="0.35">
      <c r="A6303" t="s">
        <v>6327</v>
      </c>
      <c r="B6303">
        <v>59957</v>
      </c>
      <c r="C6303" t="s">
        <v>90198</v>
      </c>
      <c r="D6303" t="s">
        <v>103</v>
      </c>
      <c r="E6303">
        <v>552343</v>
      </c>
      <c r="F6303" t="s">
        <v>90199</v>
      </c>
      <c r="H6303">
        <v>3</v>
      </c>
      <c r="I6303" t="s">
        <v>44304</v>
      </c>
      <c r="J6303" t="s">
        <v>18083</v>
      </c>
      <c r="K6303" t="s">
        <v>18412</v>
      </c>
      <c r="L6303" t="s">
        <v>44305</v>
      </c>
      <c r="M6303" t="s">
        <v>18024</v>
      </c>
      <c r="N6303">
        <v>213</v>
      </c>
      <c r="O6303" t="s">
        <v>44306</v>
      </c>
      <c r="P6303">
        <v>3</v>
      </c>
      <c r="Q6303">
        <v>1</v>
      </c>
      <c r="R6303">
        <v>2</v>
      </c>
      <c r="T6303" t="s">
        <v>18026</v>
      </c>
      <c r="W6303" t="s">
        <v>18025</v>
      </c>
    </row>
    <row r="6304" spans="1:23" x14ac:dyDescent="0.35">
      <c r="A6304" t="s">
        <v>6328</v>
      </c>
      <c r="B6304">
        <v>490000</v>
      </c>
      <c r="C6304" t="s">
        <v>18284</v>
      </c>
      <c r="D6304" t="s">
        <v>103</v>
      </c>
      <c r="E6304">
        <v>1240000</v>
      </c>
      <c r="F6304" t="s">
        <v>18284</v>
      </c>
      <c r="H6304">
        <v>5</v>
      </c>
      <c r="I6304" t="s">
        <v>35498</v>
      </c>
      <c r="J6304" t="s">
        <v>35499</v>
      </c>
      <c r="K6304" t="s">
        <v>35500</v>
      </c>
      <c r="L6304" t="s">
        <v>35501</v>
      </c>
      <c r="M6304" t="s">
        <v>20048</v>
      </c>
      <c r="N6304">
        <v>214</v>
      </c>
      <c r="O6304" t="s">
        <v>35502</v>
      </c>
      <c r="P6304">
        <v>3</v>
      </c>
      <c r="Q6304">
        <v>5</v>
      </c>
      <c r="R6304">
        <v>2</v>
      </c>
      <c r="T6304" t="s">
        <v>18026</v>
      </c>
      <c r="W6304" t="s">
        <v>18025</v>
      </c>
    </row>
    <row r="6305" spans="1:23" x14ac:dyDescent="0.35">
      <c r="A6305" t="s">
        <v>6329</v>
      </c>
      <c r="B6305" t="s">
        <v>18284</v>
      </c>
      <c r="C6305" t="s">
        <v>18284</v>
      </c>
      <c r="D6305" t="s">
        <v>21</v>
      </c>
      <c r="E6305" t="s">
        <v>18284</v>
      </c>
      <c r="F6305" t="s">
        <v>18284</v>
      </c>
      <c r="H6305">
        <v>1</v>
      </c>
      <c r="I6305" t="s">
        <v>86479</v>
      </c>
      <c r="J6305" t="s">
        <v>18241</v>
      </c>
      <c r="K6305" t="s">
        <v>45522</v>
      </c>
      <c r="L6305" t="s">
        <v>86480</v>
      </c>
      <c r="M6305" t="s">
        <v>20402</v>
      </c>
      <c r="N6305" t="s">
        <v>18284</v>
      </c>
      <c r="O6305" t="s">
        <v>86481</v>
      </c>
      <c r="R6305">
        <v>2</v>
      </c>
      <c r="T6305" t="s">
        <v>18026</v>
      </c>
      <c r="W6305" t="s">
        <v>18025</v>
      </c>
    </row>
    <row r="6306" spans="1:23" x14ac:dyDescent="0.35">
      <c r="A6306" t="s">
        <v>6330</v>
      </c>
      <c r="B6306">
        <v>1450000</v>
      </c>
      <c r="C6306" t="s">
        <v>18284</v>
      </c>
      <c r="D6306" t="s">
        <v>103</v>
      </c>
      <c r="E6306">
        <v>1450000</v>
      </c>
      <c r="F6306" t="s">
        <v>18284</v>
      </c>
      <c r="H6306">
        <v>2</v>
      </c>
      <c r="I6306" t="s">
        <v>26264</v>
      </c>
      <c r="J6306" t="s">
        <v>26265</v>
      </c>
      <c r="K6306" t="s">
        <v>26266</v>
      </c>
      <c r="L6306" t="s">
        <v>26267</v>
      </c>
      <c r="M6306" t="s">
        <v>18036</v>
      </c>
      <c r="N6306">
        <v>213</v>
      </c>
      <c r="O6306" t="s">
        <v>26268</v>
      </c>
      <c r="Q6306">
        <v>5</v>
      </c>
      <c r="R6306">
        <v>1</v>
      </c>
      <c r="T6306" t="s">
        <v>18026</v>
      </c>
      <c r="W6306" t="s">
        <v>18025</v>
      </c>
    </row>
    <row r="6307" spans="1:23" x14ac:dyDescent="0.35">
      <c r="A6307" t="s">
        <v>6331</v>
      </c>
      <c r="B6307">
        <v>6247092</v>
      </c>
      <c r="C6307" t="s">
        <v>18284</v>
      </c>
      <c r="D6307" t="s">
        <v>12</v>
      </c>
      <c r="E6307">
        <v>6247092</v>
      </c>
      <c r="F6307" t="s">
        <v>18284</v>
      </c>
      <c r="I6307" t="s">
        <v>75827</v>
      </c>
      <c r="J6307" t="s">
        <v>75828</v>
      </c>
      <c r="K6307" t="s">
        <v>75829</v>
      </c>
      <c r="L6307" t="s">
        <v>75830</v>
      </c>
      <c r="M6307" t="s">
        <v>19531</v>
      </c>
      <c r="N6307">
        <v>213</v>
      </c>
      <c r="O6307" t="s">
        <v>75831</v>
      </c>
      <c r="P6307">
        <v>1</v>
      </c>
      <c r="R6307">
        <v>1</v>
      </c>
      <c r="T6307" t="s">
        <v>18026</v>
      </c>
      <c r="W6307" t="s">
        <v>18025</v>
      </c>
    </row>
    <row r="6308" spans="1:23" x14ac:dyDescent="0.35">
      <c r="A6308" t="s">
        <v>6332</v>
      </c>
      <c r="B6308">
        <v>205000</v>
      </c>
      <c r="C6308" t="s">
        <v>18284</v>
      </c>
      <c r="D6308" t="s">
        <v>103</v>
      </c>
      <c r="E6308">
        <v>505000</v>
      </c>
      <c r="F6308" t="s">
        <v>18284</v>
      </c>
      <c r="H6308">
        <v>2</v>
      </c>
      <c r="I6308" t="s">
        <v>43186</v>
      </c>
      <c r="J6308" t="s">
        <v>43187</v>
      </c>
      <c r="K6308" t="s">
        <v>43188</v>
      </c>
      <c r="L6308" t="s">
        <v>43189</v>
      </c>
      <c r="M6308" t="s">
        <v>18129</v>
      </c>
      <c r="N6308">
        <v>212</v>
      </c>
      <c r="O6308" t="s">
        <v>43190</v>
      </c>
      <c r="P6308">
        <v>2</v>
      </c>
      <c r="Q6308">
        <v>1</v>
      </c>
      <c r="R6308">
        <v>1</v>
      </c>
      <c r="T6308" t="s">
        <v>18026</v>
      </c>
      <c r="W6308" t="s">
        <v>18025</v>
      </c>
    </row>
    <row r="6309" spans="1:23" x14ac:dyDescent="0.35">
      <c r="A6309" t="s">
        <v>6333</v>
      </c>
      <c r="B6309">
        <v>5272500</v>
      </c>
      <c r="C6309" t="s">
        <v>18284</v>
      </c>
      <c r="D6309" t="s">
        <v>12</v>
      </c>
      <c r="E6309">
        <v>5272500</v>
      </c>
      <c r="F6309" t="s">
        <v>18284</v>
      </c>
      <c r="I6309" t="s">
        <v>77673</v>
      </c>
      <c r="J6309" t="s">
        <v>27568</v>
      </c>
      <c r="K6309" t="s">
        <v>77674</v>
      </c>
      <c r="L6309" t="s">
        <v>77675</v>
      </c>
      <c r="M6309" t="s">
        <v>18036</v>
      </c>
      <c r="N6309">
        <v>215</v>
      </c>
      <c r="O6309" t="s">
        <v>77676</v>
      </c>
      <c r="R6309">
        <v>1</v>
      </c>
      <c r="T6309" t="s">
        <v>18026</v>
      </c>
      <c r="W6309" t="s">
        <v>18025</v>
      </c>
    </row>
    <row r="6310" spans="1:23" x14ac:dyDescent="0.35">
      <c r="A6310" t="s">
        <v>6334</v>
      </c>
      <c r="B6310">
        <v>125000</v>
      </c>
      <c r="C6310" t="s">
        <v>18284</v>
      </c>
      <c r="D6310" t="s">
        <v>103</v>
      </c>
      <c r="E6310">
        <v>125000</v>
      </c>
      <c r="F6310" t="s">
        <v>18284</v>
      </c>
      <c r="H6310">
        <v>1</v>
      </c>
      <c r="I6310" t="s">
        <v>81965</v>
      </c>
      <c r="J6310" t="s">
        <v>36392</v>
      </c>
      <c r="K6310" t="s">
        <v>81966</v>
      </c>
      <c r="L6310" t="s">
        <v>81967</v>
      </c>
      <c r="M6310" t="s">
        <v>18024</v>
      </c>
      <c r="N6310">
        <v>215</v>
      </c>
      <c r="O6310" t="s">
        <v>81968</v>
      </c>
      <c r="P6310">
        <v>1</v>
      </c>
      <c r="R6310">
        <v>1</v>
      </c>
      <c r="T6310" t="s">
        <v>18026</v>
      </c>
      <c r="W6310" t="s">
        <v>18025</v>
      </c>
    </row>
    <row r="6311" spans="1:23" x14ac:dyDescent="0.35">
      <c r="A6311" t="s">
        <v>6335</v>
      </c>
      <c r="B6311">
        <v>800000</v>
      </c>
      <c r="C6311" t="s">
        <v>18284</v>
      </c>
      <c r="D6311" t="s">
        <v>19</v>
      </c>
      <c r="E6311">
        <v>1999936</v>
      </c>
      <c r="F6311" t="s">
        <v>18284</v>
      </c>
      <c r="H6311">
        <v>3</v>
      </c>
      <c r="I6311" t="s">
        <v>24640</v>
      </c>
      <c r="J6311" t="s">
        <v>24641</v>
      </c>
      <c r="K6311" t="s">
        <v>24642</v>
      </c>
      <c r="L6311" t="s">
        <v>24643</v>
      </c>
      <c r="M6311" t="s">
        <v>20048</v>
      </c>
      <c r="N6311">
        <v>212</v>
      </c>
      <c r="O6311" t="s">
        <v>24644</v>
      </c>
      <c r="P6311">
        <v>2</v>
      </c>
      <c r="Q6311">
        <v>5</v>
      </c>
      <c r="R6311">
        <v>2</v>
      </c>
      <c r="T6311" t="s">
        <v>18026</v>
      </c>
      <c r="W6311" t="s">
        <v>18025</v>
      </c>
    </row>
    <row r="6312" spans="1:23" x14ac:dyDescent="0.35">
      <c r="A6312" t="s">
        <v>6336</v>
      </c>
      <c r="B6312">
        <v>1600000</v>
      </c>
      <c r="C6312" t="s">
        <v>90194</v>
      </c>
      <c r="D6312" t="s">
        <v>103</v>
      </c>
      <c r="E6312">
        <v>1800000</v>
      </c>
      <c r="F6312" t="s">
        <v>90195</v>
      </c>
      <c r="G6312">
        <v>1</v>
      </c>
      <c r="H6312">
        <v>4</v>
      </c>
      <c r="I6312" t="s">
        <v>68672</v>
      </c>
      <c r="J6312" t="s">
        <v>68673</v>
      </c>
      <c r="K6312" t="s">
        <v>68674</v>
      </c>
      <c r="L6312" t="s">
        <v>68675</v>
      </c>
      <c r="M6312" t="s">
        <v>22609</v>
      </c>
      <c r="N6312">
        <v>213</v>
      </c>
      <c r="O6312" t="s">
        <v>68676</v>
      </c>
      <c r="P6312">
        <v>1</v>
      </c>
      <c r="Q6312">
        <v>1</v>
      </c>
      <c r="R6312">
        <v>5</v>
      </c>
      <c r="T6312" t="s">
        <v>18026</v>
      </c>
      <c r="W6312" t="s">
        <v>18025</v>
      </c>
    </row>
    <row r="6313" spans="1:23" x14ac:dyDescent="0.35">
      <c r="A6313" t="s">
        <v>6337</v>
      </c>
      <c r="B6313">
        <v>5000000</v>
      </c>
      <c r="C6313" t="s">
        <v>18284</v>
      </c>
      <c r="D6313" t="s">
        <v>12</v>
      </c>
      <c r="E6313">
        <v>5000000</v>
      </c>
      <c r="F6313" t="s">
        <v>18284</v>
      </c>
      <c r="G6313">
        <v>1</v>
      </c>
      <c r="H6313">
        <v>1</v>
      </c>
      <c r="I6313" t="s">
        <v>66270</v>
      </c>
      <c r="J6313" t="s">
        <v>19051</v>
      </c>
      <c r="K6313" t="s">
        <v>19051</v>
      </c>
      <c r="L6313" t="s">
        <v>66271</v>
      </c>
      <c r="M6313" t="s">
        <v>20454</v>
      </c>
      <c r="N6313">
        <v>1946</v>
      </c>
      <c r="O6313" t="s">
        <v>66272</v>
      </c>
      <c r="Q6313">
        <v>5</v>
      </c>
      <c r="R6313">
        <v>1</v>
      </c>
      <c r="T6313" t="s">
        <v>18026</v>
      </c>
      <c r="W6313" t="s">
        <v>18025</v>
      </c>
    </row>
    <row r="6314" spans="1:23" x14ac:dyDescent="0.35">
      <c r="A6314" t="s">
        <v>6338</v>
      </c>
      <c r="B6314">
        <v>402138</v>
      </c>
      <c r="C6314" t="s">
        <v>18284</v>
      </c>
      <c r="D6314" t="s">
        <v>43</v>
      </c>
      <c r="E6314">
        <v>5247255</v>
      </c>
      <c r="F6314" t="s">
        <v>18284</v>
      </c>
      <c r="I6314" t="s">
        <v>18636</v>
      </c>
      <c r="J6314" t="s">
        <v>18637</v>
      </c>
      <c r="K6314" t="s">
        <v>18638</v>
      </c>
      <c r="L6314" t="s">
        <v>18639</v>
      </c>
      <c r="M6314" t="s">
        <v>18090</v>
      </c>
      <c r="N6314">
        <v>1999</v>
      </c>
      <c r="O6314" t="s">
        <v>18640</v>
      </c>
      <c r="P6314">
        <v>1</v>
      </c>
      <c r="Q6314">
        <v>5</v>
      </c>
      <c r="R6314">
        <v>1</v>
      </c>
      <c r="T6314" t="s">
        <v>18026</v>
      </c>
      <c r="W6314" t="s">
        <v>18025</v>
      </c>
    </row>
    <row r="6315" spans="1:23" x14ac:dyDescent="0.35">
      <c r="A6315" t="s">
        <v>6339</v>
      </c>
      <c r="B6315">
        <v>1200000</v>
      </c>
      <c r="C6315" t="s">
        <v>18284</v>
      </c>
      <c r="D6315" t="s">
        <v>55</v>
      </c>
      <c r="E6315">
        <v>1400000</v>
      </c>
      <c r="F6315" t="s">
        <v>18284</v>
      </c>
      <c r="I6315" t="s">
        <v>44307</v>
      </c>
      <c r="J6315" t="s">
        <v>18083</v>
      </c>
      <c r="K6315" t="s">
        <v>27929</v>
      </c>
      <c r="L6315" t="s">
        <v>44308</v>
      </c>
      <c r="M6315" t="s">
        <v>18024</v>
      </c>
      <c r="N6315">
        <v>213</v>
      </c>
      <c r="O6315" t="s">
        <v>44309</v>
      </c>
      <c r="P6315">
        <v>2</v>
      </c>
      <c r="Q6315">
        <v>1</v>
      </c>
      <c r="R6315">
        <v>3</v>
      </c>
      <c r="S6315" t="s">
        <v>18517</v>
      </c>
      <c r="T6315" t="s">
        <v>18026</v>
      </c>
      <c r="W6315" t="s">
        <v>18025</v>
      </c>
    </row>
    <row r="6316" spans="1:23" x14ac:dyDescent="0.35">
      <c r="A6316" t="s">
        <v>6340</v>
      </c>
      <c r="B6316">
        <v>450000</v>
      </c>
      <c r="C6316" t="s">
        <v>18284</v>
      </c>
      <c r="D6316" t="s">
        <v>55</v>
      </c>
      <c r="E6316">
        <v>550000</v>
      </c>
      <c r="F6316" t="s">
        <v>18284</v>
      </c>
      <c r="H6316">
        <v>1</v>
      </c>
      <c r="I6316" t="s">
        <v>61761</v>
      </c>
      <c r="J6316" t="s">
        <v>61762</v>
      </c>
      <c r="K6316" t="s">
        <v>61763</v>
      </c>
      <c r="L6316" t="s">
        <v>61764</v>
      </c>
      <c r="M6316" t="s">
        <v>18036</v>
      </c>
      <c r="N6316">
        <v>214</v>
      </c>
      <c r="O6316" t="s">
        <v>61765</v>
      </c>
      <c r="P6316">
        <v>2</v>
      </c>
      <c r="Q6316">
        <v>1</v>
      </c>
      <c r="R6316">
        <v>4</v>
      </c>
      <c r="S6316" t="s">
        <v>18517</v>
      </c>
      <c r="T6316" t="s">
        <v>18026</v>
      </c>
      <c r="W6316" t="s">
        <v>18025</v>
      </c>
    </row>
    <row r="6317" spans="1:23" x14ac:dyDescent="0.35">
      <c r="A6317" t="s">
        <v>6341</v>
      </c>
      <c r="B6317">
        <v>8000000</v>
      </c>
      <c r="C6317" t="s">
        <v>90223</v>
      </c>
      <c r="D6317" t="s">
        <v>185</v>
      </c>
      <c r="E6317">
        <v>8000000</v>
      </c>
      <c r="F6317" t="s">
        <v>90224</v>
      </c>
      <c r="I6317" t="s">
        <v>41706</v>
      </c>
      <c r="J6317" t="s">
        <v>18355</v>
      </c>
      <c r="K6317" t="s">
        <v>21059</v>
      </c>
      <c r="L6317" t="s">
        <v>41707</v>
      </c>
      <c r="M6317" t="s">
        <v>18284</v>
      </c>
      <c r="N6317">
        <v>29</v>
      </c>
      <c r="O6317" t="s">
        <v>41708</v>
      </c>
      <c r="Q6317">
        <v>1</v>
      </c>
      <c r="R6317">
        <v>1</v>
      </c>
      <c r="T6317" t="s">
        <v>18026</v>
      </c>
      <c r="W6317" t="s">
        <v>18025</v>
      </c>
    </row>
    <row r="6318" spans="1:23" x14ac:dyDescent="0.35">
      <c r="A6318" t="s">
        <v>6342</v>
      </c>
      <c r="B6318">
        <v>1000000</v>
      </c>
      <c r="C6318" t="s">
        <v>18284</v>
      </c>
      <c r="D6318" t="s">
        <v>103</v>
      </c>
      <c r="E6318">
        <v>1000000</v>
      </c>
      <c r="F6318" t="s">
        <v>18284</v>
      </c>
      <c r="H6318">
        <v>2</v>
      </c>
      <c r="I6318" t="s">
        <v>43191</v>
      </c>
      <c r="J6318" t="s">
        <v>43192</v>
      </c>
      <c r="K6318" t="s">
        <v>43193</v>
      </c>
      <c r="L6318" t="s">
        <v>43194</v>
      </c>
      <c r="M6318" t="s">
        <v>19288</v>
      </c>
      <c r="N6318">
        <v>212</v>
      </c>
      <c r="O6318" t="s">
        <v>43195</v>
      </c>
      <c r="P6318">
        <v>2</v>
      </c>
      <c r="Q6318">
        <v>1</v>
      </c>
      <c r="R6318">
        <v>1</v>
      </c>
      <c r="T6318" t="s">
        <v>18026</v>
      </c>
      <c r="W6318" t="s">
        <v>18025</v>
      </c>
    </row>
    <row r="6319" spans="1:23" x14ac:dyDescent="0.35">
      <c r="A6319" t="s">
        <v>6343</v>
      </c>
      <c r="B6319">
        <v>400000</v>
      </c>
      <c r="C6319" t="s">
        <v>18284</v>
      </c>
      <c r="D6319" t="s">
        <v>103</v>
      </c>
      <c r="E6319">
        <v>400000</v>
      </c>
      <c r="F6319" t="s">
        <v>18284</v>
      </c>
      <c r="H6319">
        <v>1</v>
      </c>
      <c r="I6319" t="s">
        <v>29621</v>
      </c>
      <c r="J6319" t="s">
        <v>29622</v>
      </c>
      <c r="K6319" t="s">
        <v>29623</v>
      </c>
      <c r="L6319" t="s">
        <v>29624</v>
      </c>
      <c r="M6319" t="s">
        <v>18129</v>
      </c>
      <c r="N6319">
        <v>215</v>
      </c>
      <c r="O6319" t="s">
        <v>29625</v>
      </c>
      <c r="P6319">
        <v>2</v>
      </c>
      <c r="Q6319">
        <v>5</v>
      </c>
      <c r="R6319">
        <v>1</v>
      </c>
      <c r="T6319" t="s">
        <v>18026</v>
      </c>
      <c r="W6319" t="s">
        <v>18025</v>
      </c>
    </row>
    <row r="6320" spans="1:23" x14ac:dyDescent="0.35">
      <c r="A6320" t="s">
        <v>6344</v>
      </c>
      <c r="B6320">
        <v>365700</v>
      </c>
      <c r="C6320" t="s">
        <v>90221</v>
      </c>
      <c r="D6320" t="s">
        <v>103</v>
      </c>
      <c r="E6320">
        <v>4000000</v>
      </c>
      <c r="F6320" t="s">
        <v>90222</v>
      </c>
      <c r="G6320">
        <v>1</v>
      </c>
      <c r="H6320">
        <v>2</v>
      </c>
      <c r="I6320" t="s">
        <v>86482</v>
      </c>
      <c r="J6320" t="s">
        <v>20376</v>
      </c>
      <c r="K6320" t="s">
        <v>86483</v>
      </c>
      <c r="L6320" t="s">
        <v>86484</v>
      </c>
      <c r="M6320" t="s">
        <v>21213</v>
      </c>
      <c r="N6320" t="s">
        <v>18284</v>
      </c>
      <c r="O6320" t="s">
        <v>86485</v>
      </c>
      <c r="P6320">
        <v>1</v>
      </c>
      <c r="R6320">
        <v>1</v>
      </c>
      <c r="T6320" t="s">
        <v>18026</v>
      </c>
      <c r="W6320" t="s">
        <v>18025</v>
      </c>
    </row>
    <row r="6321" spans="1:23" x14ac:dyDescent="0.35">
      <c r="A6321" t="s">
        <v>6345</v>
      </c>
      <c r="B6321">
        <v>1500000</v>
      </c>
      <c r="C6321" t="s">
        <v>18284</v>
      </c>
      <c r="D6321" t="s">
        <v>103</v>
      </c>
      <c r="E6321">
        <v>1500000</v>
      </c>
      <c r="F6321" t="s">
        <v>18284</v>
      </c>
      <c r="I6321" t="s">
        <v>46028</v>
      </c>
      <c r="J6321" t="s">
        <v>18195</v>
      </c>
      <c r="K6321" t="s">
        <v>18913</v>
      </c>
      <c r="L6321" t="s">
        <v>46029</v>
      </c>
      <c r="M6321" t="s">
        <v>18024</v>
      </c>
      <c r="N6321">
        <v>214</v>
      </c>
      <c r="O6321" t="s">
        <v>46030</v>
      </c>
      <c r="Q6321">
        <v>1</v>
      </c>
      <c r="R6321">
        <v>2</v>
      </c>
      <c r="T6321" t="s">
        <v>18026</v>
      </c>
      <c r="W6321" t="s">
        <v>18025</v>
      </c>
    </row>
    <row r="6322" spans="1:23" x14ac:dyDescent="0.35">
      <c r="A6322" t="s">
        <v>6346</v>
      </c>
      <c r="B6322">
        <v>1500000</v>
      </c>
      <c r="C6322" t="s">
        <v>18284</v>
      </c>
      <c r="D6322" t="s">
        <v>19</v>
      </c>
      <c r="E6322">
        <v>1500000</v>
      </c>
      <c r="F6322" t="s">
        <v>18284</v>
      </c>
      <c r="H6322">
        <v>1</v>
      </c>
      <c r="I6322" t="s">
        <v>38175</v>
      </c>
      <c r="J6322" t="s">
        <v>38176</v>
      </c>
      <c r="K6322" t="s">
        <v>38177</v>
      </c>
      <c r="L6322" t="s">
        <v>38178</v>
      </c>
      <c r="M6322" t="s">
        <v>18398</v>
      </c>
      <c r="N6322">
        <v>215</v>
      </c>
      <c r="O6322" t="s">
        <v>38179</v>
      </c>
      <c r="P6322">
        <v>3</v>
      </c>
      <c r="Q6322">
        <v>5</v>
      </c>
      <c r="R6322">
        <v>1</v>
      </c>
      <c r="T6322" t="s">
        <v>18026</v>
      </c>
      <c r="W6322" t="s">
        <v>18025</v>
      </c>
    </row>
    <row r="6323" spans="1:23" x14ac:dyDescent="0.35">
      <c r="A6323" t="s">
        <v>6347</v>
      </c>
      <c r="B6323">
        <v>1750000</v>
      </c>
      <c r="C6323" t="s">
        <v>18284</v>
      </c>
      <c r="D6323" t="s">
        <v>35</v>
      </c>
      <c r="E6323">
        <v>2750000</v>
      </c>
      <c r="F6323" t="s">
        <v>18284</v>
      </c>
      <c r="G6323">
        <v>2</v>
      </c>
      <c r="H6323">
        <v>3</v>
      </c>
      <c r="I6323" t="s">
        <v>20051</v>
      </c>
      <c r="J6323" t="s">
        <v>19415</v>
      </c>
      <c r="K6323" t="s">
        <v>20052</v>
      </c>
      <c r="L6323" t="s">
        <v>20053</v>
      </c>
      <c r="M6323" t="s">
        <v>18036</v>
      </c>
      <c r="N6323">
        <v>26</v>
      </c>
      <c r="O6323" t="s">
        <v>20054</v>
      </c>
      <c r="Q6323">
        <v>5</v>
      </c>
      <c r="R6323">
        <v>1</v>
      </c>
      <c r="T6323" t="s">
        <v>18026</v>
      </c>
      <c r="W6323" t="s">
        <v>18025</v>
      </c>
    </row>
    <row r="6324" spans="1:23" x14ac:dyDescent="0.35">
      <c r="A6324" t="s">
        <v>6348</v>
      </c>
      <c r="B6324">
        <v>250000</v>
      </c>
      <c r="C6324" t="s">
        <v>18284</v>
      </c>
      <c r="D6324" t="s">
        <v>43</v>
      </c>
      <c r="E6324">
        <v>2799999</v>
      </c>
      <c r="F6324" t="s">
        <v>18284</v>
      </c>
      <c r="I6324" t="s">
        <v>76496</v>
      </c>
      <c r="J6324" t="s">
        <v>18183</v>
      </c>
      <c r="K6324" t="s">
        <v>18196</v>
      </c>
      <c r="L6324" t="s">
        <v>76497</v>
      </c>
      <c r="M6324" t="s">
        <v>18024</v>
      </c>
      <c r="N6324">
        <v>214</v>
      </c>
      <c r="O6324" t="s">
        <v>76498</v>
      </c>
      <c r="P6324">
        <v>2</v>
      </c>
      <c r="R6324">
        <v>3</v>
      </c>
      <c r="T6324" t="s">
        <v>18026</v>
      </c>
      <c r="W6324" t="s">
        <v>18025</v>
      </c>
    </row>
    <row r="6325" spans="1:23" x14ac:dyDescent="0.35">
      <c r="A6325" t="s">
        <v>6349</v>
      </c>
      <c r="B6325">
        <v>2481000</v>
      </c>
      <c r="C6325" t="s">
        <v>18284</v>
      </c>
      <c r="D6325" t="s">
        <v>12</v>
      </c>
      <c r="E6325">
        <v>3966000</v>
      </c>
      <c r="F6325" t="s">
        <v>18284</v>
      </c>
      <c r="I6325" t="s">
        <v>22259</v>
      </c>
      <c r="J6325" t="s">
        <v>22260</v>
      </c>
      <c r="K6325" t="s">
        <v>22261</v>
      </c>
      <c r="L6325" t="s">
        <v>22262</v>
      </c>
      <c r="M6325" t="s">
        <v>18036</v>
      </c>
      <c r="N6325">
        <v>21</v>
      </c>
      <c r="O6325" t="s">
        <v>22263</v>
      </c>
      <c r="Q6325">
        <v>5</v>
      </c>
      <c r="R6325">
        <v>1</v>
      </c>
      <c r="T6325" t="s">
        <v>18026</v>
      </c>
      <c r="W6325" t="s">
        <v>18025</v>
      </c>
    </row>
    <row r="6326" spans="1:23" x14ac:dyDescent="0.35">
      <c r="A6326" t="s">
        <v>6350</v>
      </c>
      <c r="B6326">
        <v>850000</v>
      </c>
      <c r="C6326" t="s">
        <v>18284</v>
      </c>
      <c r="D6326" t="s">
        <v>55</v>
      </c>
      <c r="E6326">
        <v>1350000</v>
      </c>
      <c r="F6326" t="s">
        <v>18284</v>
      </c>
      <c r="H6326">
        <v>2</v>
      </c>
      <c r="I6326" t="s">
        <v>37846</v>
      </c>
      <c r="J6326" t="s">
        <v>18112</v>
      </c>
      <c r="K6326" t="s">
        <v>37847</v>
      </c>
      <c r="L6326" t="s">
        <v>37849</v>
      </c>
      <c r="M6326" t="s">
        <v>37848</v>
      </c>
      <c r="N6326">
        <v>215</v>
      </c>
      <c r="O6326" t="s">
        <v>37850</v>
      </c>
      <c r="P6326">
        <v>3</v>
      </c>
      <c r="Q6326">
        <v>5</v>
      </c>
      <c r="R6326">
        <v>1</v>
      </c>
      <c r="T6326" t="s">
        <v>18026</v>
      </c>
      <c r="W6326" t="s">
        <v>18025</v>
      </c>
    </row>
    <row r="6327" spans="1:23" x14ac:dyDescent="0.35">
      <c r="A6327" t="s">
        <v>6351</v>
      </c>
      <c r="B6327">
        <v>3000000</v>
      </c>
      <c r="C6327" t="s">
        <v>18284</v>
      </c>
      <c r="D6327" t="s">
        <v>12</v>
      </c>
      <c r="E6327">
        <v>3000000</v>
      </c>
      <c r="F6327" t="s">
        <v>18284</v>
      </c>
      <c r="H6327">
        <v>1</v>
      </c>
      <c r="I6327" t="s">
        <v>66935</v>
      </c>
      <c r="J6327" t="s">
        <v>66936</v>
      </c>
      <c r="K6327" t="s">
        <v>66937</v>
      </c>
      <c r="L6327" t="s">
        <v>66938</v>
      </c>
      <c r="M6327" t="s">
        <v>18024</v>
      </c>
      <c r="N6327">
        <v>27</v>
      </c>
      <c r="O6327" t="s">
        <v>66939</v>
      </c>
      <c r="P6327">
        <v>1</v>
      </c>
      <c r="Q6327">
        <v>5</v>
      </c>
      <c r="R6327">
        <v>7</v>
      </c>
      <c r="S6327" t="s">
        <v>18517</v>
      </c>
      <c r="T6327" t="s">
        <v>18026</v>
      </c>
      <c r="W6327" t="s">
        <v>18025</v>
      </c>
    </row>
    <row r="6328" spans="1:23" x14ac:dyDescent="0.35">
      <c r="A6328" t="s">
        <v>6352</v>
      </c>
      <c r="B6328">
        <v>250000</v>
      </c>
      <c r="C6328" t="s">
        <v>18284</v>
      </c>
      <c r="D6328" t="s">
        <v>103</v>
      </c>
      <c r="E6328">
        <v>275000</v>
      </c>
      <c r="F6328" t="s">
        <v>18284</v>
      </c>
      <c r="H6328">
        <v>1</v>
      </c>
      <c r="I6328" t="s">
        <v>55974</v>
      </c>
      <c r="J6328" t="s">
        <v>55975</v>
      </c>
      <c r="K6328" t="s">
        <v>55976</v>
      </c>
      <c r="L6328" t="s">
        <v>55977</v>
      </c>
      <c r="M6328" t="s">
        <v>18024</v>
      </c>
      <c r="N6328">
        <v>215</v>
      </c>
      <c r="O6328" t="s">
        <v>55978</v>
      </c>
      <c r="P6328">
        <v>2</v>
      </c>
      <c r="Q6328">
        <v>1</v>
      </c>
      <c r="R6328">
        <v>3</v>
      </c>
      <c r="T6328" t="s">
        <v>18026</v>
      </c>
      <c r="W6328" t="s">
        <v>18025</v>
      </c>
    </row>
    <row r="6329" spans="1:23" x14ac:dyDescent="0.35">
      <c r="A6329" t="s">
        <v>6353</v>
      </c>
      <c r="B6329">
        <v>2000000</v>
      </c>
      <c r="C6329" t="s">
        <v>18284</v>
      </c>
      <c r="D6329" t="s">
        <v>21</v>
      </c>
      <c r="E6329">
        <v>2000000</v>
      </c>
      <c r="F6329" t="s">
        <v>18284</v>
      </c>
      <c r="I6329" t="s">
        <v>73162</v>
      </c>
      <c r="J6329" t="s">
        <v>25439</v>
      </c>
      <c r="K6329" t="s">
        <v>29508</v>
      </c>
      <c r="L6329" t="s">
        <v>73163</v>
      </c>
      <c r="M6329" t="s">
        <v>18024</v>
      </c>
      <c r="N6329">
        <v>215</v>
      </c>
      <c r="O6329" t="s">
        <v>73164</v>
      </c>
      <c r="P6329">
        <v>4</v>
      </c>
      <c r="Q6329">
        <v>1</v>
      </c>
      <c r="R6329">
        <v>2</v>
      </c>
      <c r="T6329" t="s">
        <v>18026</v>
      </c>
      <c r="W6329" t="s">
        <v>18025</v>
      </c>
    </row>
    <row r="6330" spans="1:23" x14ac:dyDescent="0.35">
      <c r="A6330" t="s">
        <v>6354</v>
      </c>
      <c r="B6330">
        <v>125000</v>
      </c>
      <c r="C6330" t="s">
        <v>18284</v>
      </c>
      <c r="D6330" t="s">
        <v>103</v>
      </c>
      <c r="E6330">
        <v>149520</v>
      </c>
      <c r="F6330" t="s">
        <v>18284</v>
      </c>
      <c r="H6330">
        <v>4</v>
      </c>
      <c r="I6330" t="s">
        <v>53761</v>
      </c>
      <c r="J6330" t="s">
        <v>53762</v>
      </c>
      <c r="K6330" t="s">
        <v>53763</v>
      </c>
      <c r="L6330" t="s">
        <v>53764</v>
      </c>
      <c r="M6330" t="s">
        <v>18090</v>
      </c>
      <c r="N6330">
        <v>214</v>
      </c>
      <c r="O6330" t="s">
        <v>53765</v>
      </c>
      <c r="P6330">
        <v>2</v>
      </c>
      <c r="Q6330">
        <v>1</v>
      </c>
      <c r="R6330">
        <v>3</v>
      </c>
      <c r="T6330" t="s">
        <v>18026</v>
      </c>
      <c r="W6330" t="s">
        <v>18025</v>
      </c>
    </row>
    <row r="6331" spans="1:23" x14ac:dyDescent="0.35">
      <c r="A6331" t="s">
        <v>6355</v>
      </c>
      <c r="B6331">
        <v>3375000</v>
      </c>
      <c r="C6331" t="s">
        <v>18284</v>
      </c>
      <c r="D6331" t="s">
        <v>43</v>
      </c>
      <c r="E6331">
        <v>3375000</v>
      </c>
      <c r="F6331" t="s">
        <v>18284</v>
      </c>
      <c r="I6331" t="s">
        <v>42483</v>
      </c>
      <c r="J6331" t="s">
        <v>42484</v>
      </c>
      <c r="K6331" t="s">
        <v>42485</v>
      </c>
      <c r="L6331" t="s">
        <v>42486</v>
      </c>
      <c r="M6331" t="s">
        <v>18024</v>
      </c>
      <c r="N6331">
        <v>211</v>
      </c>
      <c r="O6331" t="s">
        <v>42487</v>
      </c>
      <c r="P6331">
        <v>1</v>
      </c>
      <c r="Q6331">
        <v>1</v>
      </c>
      <c r="R6331">
        <v>3</v>
      </c>
      <c r="T6331" t="s">
        <v>18026</v>
      </c>
      <c r="W6331" t="s">
        <v>18025</v>
      </c>
    </row>
    <row r="6332" spans="1:23" x14ac:dyDescent="0.35">
      <c r="A6332" t="s">
        <v>6356</v>
      </c>
      <c r="B6332">
        <v>343000</v>
      </c>
      <c r="C6332" t="s">
        <v>90198</v>
      </c>
      <c r="D6332" t="s">
        <v>103</v>
      </c>
      <c r="E6332">
        <v>343000</v>
      </c>
      <c r="F6332" t="s">
        <v>90199</v>
      </c>
      <c r="H6332">
        <v>1</v>
      </c>
      <c r="I6332" t="s">
        <v>34443</v>
      </c>
      <c r="J6332" t="s">
        <v>34444</v>
      </c>
      <c r="K6332" t="s">
        <v>34445</v>
      </c>
      <c r="L6332" t="s">
        <v>34446</v>
      </c>
      <c r="M6332" t="s">
        <v>18024</v>
      </c>
      <c r="N6332">
        <v>213</v>
      </c>
      <c r="O6332" t="s">
        <v>34447</v>
      </c>
      <c r="P6332">
        <v>3</v>
      </c>
      <c r="Q6332">
        <v>5</v>
      </c>
      <c r="R6332">
        <v>3</v>
      </c>
      <c r="T6332" t="s">
        <v>18026</v>
      </c>
      <c r="W6332" t="s">
        <v>18025</v>
      </c>
    </row>
    <row r="6333" spans="1:23" x14ac:dyDescent="0.35">
      <c r="A6333" t="s">
        <v>6357</v>
      </c>
      <c r="B6333">
        <v>1600000</v>
      </c>
      <c r="C6333" t="s">
        <v>18284</v>
      </c>
      <c r="D6333" t="s">
        <v>12</v>
      </c>
      <c r="E6333">
        <v>2325000</v>
      </c>
      <c r="F6333" t="s">
        <v>18284</v>
      </c>
      <c r="G6333">
        <v>1</v>
      </c>
      <c r="H6333">
        <v>1</v>
      </c>
      <c r="I6333" t="s">
        <v>76499</v>
      </c>
      <c r="J6333" t="s">
        <v>18083</v>
      </c>
      <c r="K6333" t="s">
        <v>21134</v>
      </c>
      <c r="L6333" t="s">
        <v>76500</v>
      </c>
      <c r="M6333" t="s">
        <v>18024</v>
      </c>
      <c r="N6333">
        <v>214</v>
      </c>
      <c r="O6333" t="s">
        <v>76501</v>
      </c>
      <c r="R6333">
        <v>2</v>
      </c>
      <c r="T6333" t="s">
        <v>18026</v>
      </c>
      <c r="W6333" t="s">
        <v>18025</v>
      </c>
    </row>
    <row r="6334" spans="1:23" x14ac:dyDescent="0.35">
      <c r="A6334" t="s">
        <v>6358</v>
      </c>
      <c r="B6334" t="s">
        <v>18284</v>
      </c>
      <c r="C6334" t="s">
        <v>18284</v>
      </c>
      <c r="D6334" t="s">
        <v>15</v>
      </c>
      <c r="E6334">
        <v>4655156</v>
      </c>
      <c r="F6334" t="s">
        <v>18284</v>
      </c>
      <c r="H6334">
        <v>2</v>
      </c>
      <c r="I6334" t="s">
        <v>20857</v>
      </c>
      <c r="J6334" t="s">
        <v>18183</v>
      </c>
      <c r="K6334" t="s">
        <v>18670</v>
      </c>
      <c r="L6334" t="s">
        <v>20858</v>
      </c>
      <c r="M6334" t="s">
        <v>18090</v>
      </c>
      <c r="N6334">
        <v>28</v>
      </c>
      <c r="O6334" t="s">
        <v>20859</v>
      </c>
      <c r="Q6334">
        <v>5</v>
      </c>
      <c r="R6334">
        <v>3</v>
      </c>
      <c r="T6334" t="s">
        <v>18048</v>
      </c>
      <c r="U6334">
        <v>474</v>
      </c>
      <c r="V6334" t="s">
        <v>20860</v>
      </c>
      <c r="W6334" t="s">
        <v>18025</v>
      </c>
    </row>
    <row r="6335" spans="1:23" x14ac:dyDescent="0.35">
      <c r="A6335" t="s">
        <v>6359</v>
      </c>
      <c r="B6335">
        <v>365000</v>
      </c>
      <c r="C6335" t="s">
        <v>18284</v>
      </c>
      <c r="D6335" t="s">
        <v>103</v>
      </c>
      <c r="E6335">
        <v>1012500</v>
      </c>
      <c r="F6335" t="s">
        <v>18284</v>
      </c>
      <c r="I6335" t="s">
        <v>76502</v>
      </c>
      <c r="J6335" t="s">
        <v>76503</v>
      </c>
      <c r="K6335" t="s">
        <v>76504</v>
      </c>
      <c r="L6335" t="s">
        <v>76505</v>
      </c>
      <c r="M6335" t="s">
        <v>18024</v>
      </c>
      <c r="N6335">
        <v>214</v>
      </c>
      <c r="O6335" t="s">
        <v>76506</v>
      </c>
      <c r="R6335">
        <v>1</v>
      </c>
      <c r="T6335" t="s">
        <v>18026</v>
      </c>
      <c r="W6335" t="s">
        <v>18025</v>
      </c>
    </row>
    <row r="6336" spans="1:23" x14ac:dyDescent="0.35">
      <c r="A6336" t="s">
        <v>6360</v>
      </c>
      <c r="B6336">
        <v>479930</v>
      </c>
      <c r="C6336" t="s">
        <v>18284</v>
      </c>
      <c r="D6336" t="s">
        <v>12</v>
      </c>
      <c r="E6336">
        <v>7479930</v>
      </c>
      <c r="F6336" t="s">
        <v>18284</v>
      </c>
      <c r="I6336" t="s">
        <v>44310</v>
      </c>
      <c r="J6336" t="s">
        <v>44311</v>
      </c>
      <c r="K6336" t="s">
        <v>44312</v>
      </c>
      <c r="L6336" t="s">
        <v>44313</v>
      </c>
      <c r="M6336" t="s">
        <v>18024</v>
      </c>
      <c r="N6336">
        <v>213</v>
      </c>
      <c r="O6336" t="s">
        <v>44314</v>
      </c>
      <c r="P6336">
        <v>3</v>
      </c>
      <c r="Q6336">
        <v>1</v>
      </c>
      <c r="R6336">
        <v>1</v>
      </c>
      <c r="S6336" t="s">
        <v>18517</v>
      </c>
      <c r="T6336" t="s">
        <v>18026</v>
      </c>
      <c r="W6336" t="s">
        <v>18025</v>
      </c>
    </row>
    <row r="6337" spans="1:23" x14ac:dyDescent="0.35">
      <c r="A6337" t="s">
        <v>6361</v>
      </c>
      <c r="B6337">
        <v>1670000</v>
      </c>
      <c r="C6337" t="s">
        <v>18284</v>
      </c>
      <c r="D6337" t="s">
        <v>43</v>
      </c>
      <c r="E6337">
        <v>1770000</v>
      </c>
      <c r="F6337" t="s">
        <v>18284</v>
      </c>
      <c r="G6337">
        <v>1</v>
      </c>
      <c r="H6337">
        <v>3</v>
      </c>
      <c r="I6337" t="s">
        <v>46031</v>
      </c>
      <c r="J6337" t="s">
        <v>18318</v>
      </c>
      <c r="K6337" t="s">
        <v>46032</v>
      </c>
      <c r="L6337" t="s">
        <v>46033</v>
      </c>
      <c r="M6337" t="s">
        <v>20096</v>
      </c>
      <c r="N6337">
        <v>214</v>
      </c>
      <c r="O6337" t="s">
        <v>46034</v>
      </c>
      <c r="P6337">
        <v>2</v>
      </c>
      <c r="Q6337">
        <v>1</v>
      </c>
      <c r="R6337">
        <v>1</v>
      </c>
      <c r="T6337" t="s">
        <v>18026</v>
      </c>
      <c r="W6337" t="s">
        <v>18025</v>
      </c>
    </row>
    <row r="6338" spans="1:23" x14ac:dyDescent="0.35">
      <c r="A6338" t="s">
        <v>6362</v>
      </c>
      <c r="B6338">
        <v>500000</v>
      </c>
      <c r="C6338" t="s">
        <v>18284</v>
      </c>
      <c r="D6338" t="s">
        <v>103</v>
      </c>
      <c r="E6338">
        <v>500000</v>
      </c>
      <c r="F6338" t="s">
        <v>18284</v>
      </c>
      <c r="I6338" t="s">
        <v>76507</v>
      </c>
      <c r="J6338" t="s">
        <v>76508</v>
      </c>
      <c r="K6338" t="s">
        <v>76509</v>
      </c>
      <c r="L6338" t="s">
        <v>76510</v>
      </c>
      <c r="M6338" t="s">
        <v>19531</v>
      </c>
      <c r="N6338">
        <v>214</v>
      </c>
      <c r="O6338" t="s">
        <v>76511</v>
      </c>
      <c r="R6338">
        <v>1</v>
      </c>
      <c r="T6338" t="s">
        <v>18026</v>
      </c>
      <c r="W6338" t="s">
        <v>18025</v>
      </c>
    </row>
    <row r="6339" spans="1:23" x14ac:dyDescent="0.35">
      <c r="A6339" t="s">
        <v>6363</v>
      </c>
      <c r="B6339">
        <v>1000000</v>
      </c>
      <c r="C6339" t="s">
        <v>90194</v>
      </c>
      <c r="D6339" t="s">
        <v>103</v>
      </c>
      <c r="E6339">
        <v>1000000</v>
      </c>
      <c r="F6339" t="s">
        <v>90195</v>
      </c>
      <c r="G6339">
        <v>1</v>
      </c>
      <c r="H6339">
        <v>2</v>
      </c>
      <c r="I6339" t="s">
        <v>27950</v>
      </c>
      <c r="J6339" t="s">
        <v>21743</v>
      </c>
      <c r="K6339" t="s">
        <v>27951</v>
      </c>
      <c r="L6339" t="s">
        <v>27952</v>
      </c>
      <c r="M6339" t="s">
        <v>18278</v>
      </c>
      <c r="N6339">
        <v>214</v>
      </c>
      <c r="O6339" t="s">
        <v>27953</v>
      </c>
      <c r="P6339">
        <v>1</v>
      </c>
      <c r="Q6339">
        <v>5</v>
      </c>
      <c r="R6339">
        <v>4</v>
      </c>
      <c r="T6339" t="s">
        <v>18026</v>
      </c>
      <c r="W6339" t="s">
        <v>18025</v>
      </c>
    </row>
    <row r="6340" spans="1:23" x14ac:dyDescent="0.35">
      <c r="A6340" t="s">
        <v>6364</v>
      </c>
      <c r="B6340">
        <v>1000000</v>
      </c>
      <c r="C6340" t="s">
        <v>18284</v>
      </c>
      <c r="D6340" t="s">
        <v>103</v>
      </c>
      <c r="E6340">
        <v>1000000</v>
      </c>
      <c r="F6340" t="s">
        <v>18284</v>
      </c>
      <c r="I6340" t="s">
        <v>23286</v>
      </c>
      <c r="J6340" t="s">
        <v>18183</v>
      </c>
      <c r="K6340" t="s">
        <v>19073</v>
      </c>
      <c r="L6340" t="s">
        <v>23287</v>
      </c>
      <c r="M6340" t="s">
        <v>18036</v>
      </c>
      <c r="N6340">
        <v>211</v>
      </c>
      <c r="O6340" t="s">
        <v>23288</v>
      </c>
      <c r="P6340">
        <v>1</v>
      </c>
      <c r="Q6340">
        <v>5</v>
      </c>
      <c r="R6340">
        <v>1</v>
      </c>
      <c r="T6340" t="s">
        <v>18026</v>
      </c>
      <c r="W6340" t="s">
        <v>18025</v>
      </c>
    </row>
    <row r="6341" spans="1:23" x14ac:dyDescent="0.35">
      <c r="A6341" t="s">
        <v>6365</v>
      </c>
      <c r="B6341">
        <v>300000</v>
      </c>
      <c r="C6341" t="s">
        <v>18284</v>
      </c>
      <c r="D6341" t="s">
        <v>19</v>
      </c>
      <c r="E6341">
        <v>300000</v>
      </c>
      <c r="F6341" t="s">
        <v>18284</v>
      </c>
      <c r="I6341" t="s">
        <v>40313</v>
      </c>
      <c r="J6341" t="s">
        <v>40314</v>
      </c>
      <c r="K6341" t="s">
        <v>40315</v>
      </c>
      <c r="L6341" t="s">
        <v>40316</v>
      </c>
      <c r="M6341" t="s">
        <v>18036</v>
      </c>
      <c r="N6341">
        <v>215</v>
      </c>
      <c r="O6341" t="s">
        <v>40317</v>
      </c>
      <c r="P6341">
        <v>1</v>
      </c>
      <c r="Q6341">
        <v>5</v>
      </c>
      <c r="R6341">
        <v>2</v>
      </c>
      <c r="T6341" t="s">
        <v>18026</v>
      </c>
      <c r="W6341" t="s">
        <v>18025</v>
      </c>
    </row>
    <row r="6342" spans="1:23" x14ac:dyDescent="0.35">
      <c r="A6342" t="s">
        <v>6366</v>
      </c>
      <c r="B6342">
        <v>100000</v>
      </c>
      <c r="C6342" t="s">
        <v>18284</v>
      </c>
      <c r="D6342" t="s">
        <v>19</v>
      </c>
      <c r="E6342">
        <v>200000</v>
      </c>
      <c r="F6342" t="s">
        <v>18284</v>
      </c>
      <c r="I6342" t="s">
        <v>38859</v>
      </c>
      <c r="J6342" t="s">
        <v>38860</v>
      </c>
      <c r="K6342" t="s">
        <v>38861</v>
      </c>
      <c r="L6342" t="s">
        <v>38862</v>
      </c>
      <c r="M6342" t="s">
        <v>18284</v>
      </c>
      <c r="N6342">
        <v>216</v>
      </c>
      <c r="O6342" t="s">
        <v>38863</v>
      </c>
      <c r="Q6342">
        <v>5</v>
      </c>
      <c r="R6342">
        <v>1</v>
      </c>
      <c r="T6342" t="s">
        <v>18026</v>
      </c>
      <c r="W6342" t="s">
        <v>18025</v>
      </c>
    </row>
    <row r="6343" spans="1:23" x14ac:dyDescent="0.35">
      <c r="A6343" t="s">
        <v>6367</v>
      </c>
      <c r="B6343">
        <v>700000</v>
      </c>
      <c r="C6343" t="s">
        <v>18284</v>
      </c>
      <c r="D6343" t="s">
        <v>12</v>
      </c>
      <c r="E6343">
        <v>1475000</v>
      </c>
      <c r="F6343" t="s">
        <v>18284</v>
      </c>
      <c r="I6343" t="s">
        <v>54496</v>
      </c>
      <c r="J6343" t="s">
        <v>28405</v>
      </c>
      <c r="K6343" t="s">
        <v>47781</v>
      </c>
      <c r="L6343" t="s">
        <v>54497</v>
      </c>
      <c r="M6343" t="s">
        <v>20402</v>
      </c>
      <c r="N6343">
        <v>214</v>
      </c>
      <c r="O6343" t="s">
        <v>54498</v>
      </c>
      <c r="Q6343">
        <v>1</v>
      </c>
      <c r="R6343">
        <v>3</v>
      </c>
      <c r="T6343" t="s">
        <v>18026</v>
      </c>
      <c r="W6343" t="s">
        <v>18025</v>
      </c>
    </row>
    <row r="6344" spans="1:23" x14ac:dyDescent="0.35">
      <c r="A6344" t="s">
        <v>6368</v>
      </c>
      <c r="B6344">
        <v>2500000</v>
      </c>
      <c r="C6344" t="s">
        <v>90198</v>
      </c>
      <c r="D6344" t="s">
        <v>12</v>
      </c>
      <c r="E6344">
        <v>2500000</v>
      </c>
      <c r="F6344" t="s">
        <v>90199</v>
      </c>
      <c r="G6344">
        <v>1</v>
      </c>
      <c r="H6344">
        <v>1</v>
      </c>
      <c r="I6344" t="s">
        <v>22264</v>
      </c>
      <c r="J6344" t="s">
        <v>22265</v>
      </c>
      <c r="K6344" t="s">
        <v>22266</v>
      </c>
      <c r="L6344" t="s">
        <v>22267</v>
      </c>
      <c r="M6344" t="s">
        <v>18129</v>
      </c>
      <c r="N6344">
        <v>21</v>
      </c>
      <c r="O6344" t="s">
        <v>22268</v>
      </c>
      <c r="P6344">
        <v>1</v>
      </c>
      <c r="Q6344">
        <v>5</v>
      </c>
      <c r="R6344">
        <v>2</v>
      </c>
      <c r="S6344" t="s">
        <v>18077</v>
      </c>
      <c r="T6344" t="s">
        <v>18026</v>
      </c>
      <c r="W6344" t="s">
        <v>18025</v>
      </c>
    </row>
    <row r="6345" spans="1:23" x14ac:dyDescent="0.35">
      <c r="A6345" t="s">
        <v>6369</v>
      </c>
      <c r="B6345">
        <v>530241</v>
      </c>
      <c r="C6345" t="s">
        <v>18284</v>
      </c>
      <c r="D6345" t="s">
        <v>103</v>
      </c>
      <c r="E6345">
        <v>530241</v>
      </c>
      <c r="F6345" t="s">
        <v>18284</v>
      </c>
      <c r="I6345" t="s">
        <v>44315</v>
      </c>
      <c r="J6345" t="s">
        <v>18160</v>
      </c>
      <c r="K6345" t="s">
        <v>18161</v>
      </c>
      <c r="L6345" t="s">
        <v>44316</v>
      </c>
      <c r="M6345" t="s">
        <v>18024</v>
      </c>
      <c r="N6345">
        <v>213</v>
      </c>
      <c r="O6345" t="s">
        <v>44317</v>
      </c>
      <c r="Q6345">
        <v>1</v>
      </c>
      <c r="R6345">
        <v>1</v>
      </c>
      <c r="T6345" t="s">
        <v>18026</v>
      </c>
      <c r="W6345" t="s">
        <v>18025</v>
      </c>
    </row>
    <row r="6346" spans="1:23" x14ac:dyDescent="0.35">
      <c r="A6346" t="s">
        <v>6370</v>
      </c>
      <c r="B6346">
        <v>2500000</v>
      </c>
      <c r="C6346" t="s">
        <v>90198</v>
      </c>
      <c r="D6346" t="s">
        <v>103</v>
      </c>
      <c r="E6346">
        <v>2500000</v>
      </c>
      <c r="F6346" t="s">
        <v>90199</v>
      </c>
      <c r="G6346">
        <v>1</v>
      </c>
      <c r="H6346">
        <v>1</v>
      </c>
      <c r="I6346" t="s">
        <v>77677</v>
      </c>
      <c r="J6346" t="s">
        <v>26494</v>
      </c>
      <c r="K6346" t="s">
        <v>46671</v>
      </c>
      <c r="L6346" t="s">
        <v>77678</v>
      </c>
      <c r="M6346" t="s">
        <v>20282</v>
      </c>
      <c r="N6346">
        <v>215</v>
      </c>
      <c r="O6346" t="s">
        <v>77679</v>
      </c>
      <c r="R6346">
        <v>1</v>
      </c>
      <c r="T6346" t="s">
        <v>18026</v>
      </c>
      <c r="W6346" t="s">
        <v>18025</v>
      </c>
    </row>
    <row r="6347" spans="1:23" x14ac:dyDescent="0.35">
      <c r="A6347" t="s">
        <v>6371</v>
      </c>
      <c r="B6347">
        <v>1400000</v>
      </c>
      <c r="C6347" t="s">
        <v>18284</v>
      </c>
      <c r="D6347" t="s">
        <v>264</v>
      </c>
      <c r="E6347">
        <v>1400000</v>
      </c>
      <c r="F6347" t="s">
        <v>18284</v>
      </c>
      <c r="H6347">
        <v>1</v>
      </c>
      <c r="I6347" t="s">
        <v>70010</v>
      </c>
      <c r="J6347" t="s">
        <v>22165</v>
      </c>
      <c r="K6347" t="s">
        <v>63368</v>
      </c>
      <c r="L6347" t="s">
        <v>70011</v>
      </c>
      <c r="M6347" t="s">
        <v>18024</v>
      </c>
      <c r="N6347">
        <v>25</v>
      </c>
      <c r="O6347" t="s">
        <v>70012</v>
      </c>
      <c r="P6347">
        <v>1</v>
      </c>
      <c r="Q6347">
        <v>1</v>
      </c>
      <c r="R6347">
        <v>5</v>
      </c>
      <c r="T6347" t="s">
        <v>18026</v>
      </c>
      <c r="W6347" t="s">
        <v>18025</v>
      </c>
    </row>
    <row r="6348" spans="1:23" x14ac:dyDescent="0.35">
      <c r="A6348" t="s">
        <v>6372</v>
      </c>
      <c r="B6348">
        <v>3000000</v>
      </c>
      <c r="C6348" t="s">
        <v>90198</v>
      </c>
      <c r="D6348" t="s">
        <v>12</v>
      </c>
      <c r="E6348">
        <v>3000000</v>
      </c>
      <c r="F6348" t="s">
        <v>90199</v>
      </c>
      <c r="G6348">
        <v>1</v>
      </c>
      <c r="H6348">
        <v>1</v>
      </c>
      <c r="I6348" t="s">
        <v>23289</v>
      </c>
      <c r="J6348" t="s">
        <v>23290</v>
      </c>
      <c r="K6348" t="s">
        <v>23291</v>
      </c>
      <c r="L6348" t="s">
        <v>23292</v>
      </c>
      <c r="M6348" t="s">
        <v>18024</v>
      </c>
      <c r="N6348">
        <v>211</v>
      </c>
      <c r="O6348" t="s">
        <v>23293</v>
      </c>
      <c r="P6348">
        <v>1</v>
      </c>
      <c r="Q6348">
        <v>5</v>
      </c>
      <c r="R6348">
        <v>1</v>
      </c>
      <c r="T6348" t="s">
        <v>18026</v>
      </c>
      <c r="W6348" t="s">
        <v>18025</v>
      </c>
    </row>
    <row r="6349" spans="1:23" x14ac:dyDescent="0.35">
      <c r="A6349" t="s">
        <v>6373</v>
      </c>
      <c r="B6349">
        <v>1563060</v>
      </c>
      <c r="C6349" t="s">
        <v>90198</v>
      </c>
      <c r="D6349" t="s">
        <v>58</v>
      </c>
      <c r="E6349">
        <v>1563060</v>
      </c>
      <c r="F6349" t="s">
        <v>90199</v>
      </c>
      <c r="H6349">
        <v>1</v>
      </c>
      <c r="I6349" t="s">
        <v>26269</v>
      </c>
      <c r="J6349" t="s">
        <v>26270</v>
      </c>
      <c r="K6349" t="s">
        <v>26271</v>
      </c>
      <c r="L6349" t="s">
        <v>26272</v>
      </c>
      <c r="M6349" t="s">
        <v>18285</v>
      </c>
      <c r="N6349">
        <v>213</v>
      </c>
      <c r="O6349" t="s">
        <v>26273</v>
      </c>
      <c r="Q6349">
        <v>5</v>
      </c>
      <c r="R6349">
        <v>2</v>
      </c>
      <c r="T6349" t="s">
        <v>18026</v>
      </c>
      <c r="W6349" t="s">
        <v>18025</v>
      </c>
    </row>
    <row r="6350" spans="1:23" x14ac:dyDescent="0.35">
      <c r="A6350" t="s">
        <v>6374</v>
      </c>
      <c r="B6350">
        <v>2000000</v>
      </c>
      <c r="C6350" t="s">
        <v>18284</v>
      </c>
      <c r="D6350" t="s">
        <v>103</v>
      </c>
      <c r="E6350">
        <v>4000000</v>
      </c>
      <c r="F6350" t="s">
        <v>18284</v>
      </c>
      <c r="G6350">
        <v>1</v>
      </c>
      <c r="H6350">
        <v>4</v>
      </c>
      <c r="I6350" t="s">
        <v>42488</v>
      </c>
      <c r="J6350" t="s">
        <v>42489</v>
      </c>
      <c r="K6350" t="s">
        <v>42490</v>
      </c>
      <c r="L6350" t="s">
        <v>42491</v>
      </c>
      <c r="M6350" t="s">
        <v>18036</v>
      </c>
      <c r="N6350">
        <v>211</v>
      </c>
      <c r="O6350" t="s">
        <v>42492</v>
      </c>
      <c r="P6350">
        <v>2</v>
      </c>
      <c r="Q6350">
        <v>1</v>
      </c>
      <c r="R6350">
        <v>3</v>
      </c>
      <c r="T6350" t="s">
        <v>18026</v>
      </c>
      <c r="W6350" t="s">
        <v>18025</v>
      </c>
    </row>
    <row r="6351" spans="1:23" x14ac:dyDescent="0.35">
      <c r="A6351" t="s">
        <v>6375</v>
      </c>
      <c r="B6351">
        <v>623500</v>
      </c>
      <c r="C6351" t="s">
        <v>18284</v>
      </c>
      <c r="D6351" t="s">
        <v>12</v>
      </c>
      <c r="E6351">
        <v>1531000</v>
      </c>
      <c r="F6351" t="s">
        <v>18284</v>
      </c>
      <c r="I6351" t="s">
        <v>35852</v>
      </c>
      <c r="J6351" t="s">
        <v>35853</v>
      </c>
      <c r="K6351" t="s">
        <v>35854</v>
      </c>
      <c r="L6351" t="s">
        <v>35855</v>
      </c>
      <c r="M6351" t="s">
        <v>18024</v>
      </c>
      <c r="N6351">
        <v>214</v>
      </c>
      <c r="O6351" t="s">
        <v>35856</v>
      </c>
      <c r="P6351">
        <v>2</v>
      </c>
      <c r="Q6351">
        <v>5</v>
      </c>
      <c r="R6351">
        <v>1</v>
      </c>
      <c r="T6351" t="s">
        <v>18026</v>
      </c>
      <c r="W6351" t="s">
        <v>18025</v>
      </c>
    </row>
    <row r="6352" spans="1:23" x14ac:dyDescent="0.35">
      <c r="A6352" t="s">
        <v>6376</v>
      </c>
      <c r="B6352">
        <v>125000</v>
      </c>
      <c r="C6352" t="s">
        <v>18284</v>
      </c>
      <c r="D6352" t="s">
        <v>103</v>
      </c>
      <c r="E6352">
        <v>125000</v>
      </c>
      <c r="F6352" t="s">
        <v>18284</v>
      </c>
      <c r="H6352">
        <v>1</v>
      </c>
      <c r="I6352" t="s">
        <v>77680</v>
      </c>
      <c r="J6352" t="s">
        <v>18651</v>
      </c>
      <c r="K6352" t="s">
        <v>57540</v>
      </c>
      <c r="L6352" t="s">
        <v>77681</v>
      </c>
      <c r="M6352" t="s">
        <v>24872</v>
      </c>
      <c r="N6352">
        <v>215</v>
      </c>
      <c r="O6352" t="s">
        <v>77682</v>
      </c>
      <c r="P6352">
        <v>2</v>
      </c>
      <c r="R6352">
        <v>1</v>
      </c>
      <c r="T6352" t="s">
        <v>18026</v>
      </c>
      <c r="W6352" t="s">
        <v>18025</v>
      </c>
    </row>
    <row r="6353" spans="1:23" x14ac:dyDescent="0.35">
      <c r="A6353" t="s">
        <v>6377</v>
      </c>
      <c r="B6353">
        <v>1000000</v>
      </c>
      <c r="C6353" t="s">
        <v>18284</v>
      </c>
      <c r="D6353" t="s">
        <v>103</v>
      </c>
      <c r="E6353">
        <v>1000000</v>
      </c>
      <c r="F6353" t="s">
        <v>18284</v>
      </c>
      <c r="H6353">
        <v>1</v>
      </c>
      <c r="I6353" t="s">
        <v>82438</v>
      </c>
      <c r="J6353" t="s">
        <v>29130</v>
      </c>
      <c r="K6353" t="s">
        <v>82439</v>
      </c>
      <c r="L6353" t="s">
        <v>82440</v>
      </c>
      <c r="M6353" t="s">
        <v>18024</v>
      </c>
      <c r="N6353">
        <v>216</v>
      </c>
      <c r="O6353" t="s">
        <v>82441</v>
      </c>
      <c r="P6353">
        <v>1</v>
      </c>
      <c r="R6353">
        <v>1</v>
      </c>
      <c r="T6353" t="s">
        <v>18026</v>
      </c>
      <c r="W6353" t="s">
        <v>18025</v>
      </c>
    </row>
    <row r="6354" spans="1:23" x14ac:dyDescent="0.35">
      <c r="A6354" t="s">
        <v>6378</v>
      </c>
      <c r="B6354">
        <v>250000</v>
      </c>
      <c r="C6354" t="s">
        <v>18284</v>
      </c>
      <c r="D6354" t="s">
        <v>103</v>
      </c>
      <c r="E6354">
        <v>250000</v>
      </c>
      <c r="F6354" t="s">
        <v>18284</v>
      </c>
      <c r="H6354">
        <v>4</v>
      </c>
      <c r="I6354" t="s">
        <v>29626</v>
      </c>
      <c r="J6354" t="s">
        <v>29627</v>
      </c>
      <c r="K6354" t="s">
        <v>29628</v>
      </c>
      <c r="L6354" t="s">
        <v>29629</v>
      </c>
      <c r="M6354" t="s">
        <v>18129</v>
      </c>
      <c r="N6354">
        <v>215</v>
      </c>
      <c r="O6354" t="s">
        <v>29630</v>
      </c>
      <c r="P6354">
        <v>2</v>
      </c>
      <c r="Q6354">
        <v>5</v>
      </c>
      <c r="R6354">
        <v>1</v>
      </c>
      <c r="S6354" t="s">
        <v>18517</v>
      </c>
      <c r="T6354" t="s">
        <v>18026</v>
      </c>
      <c r="W6354" t="s">
        <v>18025</v>
      </c>
    </row>
    <row r="6355" spans="1:23" x14ac:dyDescent="0.35">
      <c r="A6355" t="s">
        <v>6379</v>
      </c>
      <c r="B6355">
        <v>500000</v>
      </c>
      <c r="C6355" t="s">
        <v>18284</v>
      </c>
      <c r="D6355" t="s">
        <v>103</v>
      </c>
      <c r="E6355">
        <v>500000</v>
      </c>
      <c r="F6355" t="s">
        <v>18284</v>
      </c>
      <c r="I6355" t="s">
        <v>57406</v>
      </c>
      <c r="J6355" t="s">
        <v>20007</v>
      </c>
      <c r="K6355" t="s">
        <v>57407</v>
      </c>
      <c r="L6355" t="s">
        <v>57408</v>
      </c>
      <c r="M6355" t="s">
        <v>20282</v>
      </c>
      <c r="N6355">
        <v>215</v>
      </c>
      <c r="O6355" t="s">
        <v>57409</v>
      </c>
      <c r="Q6355">
        <v>1</v>
      </c>
      <c r="R6355">
        <v>1</v>
      </c>
      <c r="T6355" t="s">
        <v>18026</v>
      </c>
      <c r="W6355" t="s">
        <v>18025</v>
      </c>
    </row>
    <row r="6356" spans="1:23" x14ac:dyDescent="0.35">
      <c r="A6356" t="s">
        <v>6380</v>
      </c>
      <c r="B6356">
        <v>669000</v>
      </c>
      <c r="C6356" t="s">
        <v>18284</v>
      </c>
      <c r="D6356" t="s">
        <v>103</v>
      </c>
      <c r="E6356">
        <v>669000</v>
      </c>
      <c r="F6356" t="s">
        <v>18284</v>
      </c>
      <c r="I6356" t="s">
        <v>23294</v>
      </c>
      <c r="J6356" t="s">
        <v>20445</v>
      </c>
      <c r="K6356" t="s">
        <v>20445</v>
      </c>
      <c r="L6356" t="s">
        <v>23295</v>
      </c>
      <c r="M6356" t="s">
        <v>18024</v>
      </c>
      <c r="N6356">
        <v>211</v>
      </c>
      <c r="O6356" t="s">
        <v>23296</v>
      </c>
      <c r="P6356">
        <v>4</v>
      </c>
      <c r="Q6356">
        <v>5</v>
      </c>
      <c r="R6356">
        <v>3</v>
      </c>
      <c r="T6356" t="s">
        <v>18026</v>
      </c>
      <c r="W6356" t="s">
        <v>18025</v>
      </c>
    </row>
    <row r="6357" spans="1:23" x14ac:dyDescent="0.35">
      <c r="A6357" t="s">
        <v>6381</v>
      </c>
      <c r="B6357">
        <v>1500000</v>
      </c>
      <c r="C6357" t="s">
        <v>18284</v>
      </c>
      <c r="D6357" t="s">
        <v>103</v>
      </c>
      <c r="E6357">
        <v>1730000</v>
      </c>
      <c r="F6357" t="s">
        <v>18284</v>
      </c>
      <c r="G6357">
        <v>1</v>
      </c>
      <c r="H6357">
        <v>1</v>
      </c>
      <c r="I6357" t="s">
        <v>54499</v>
      </c>
      <c r="J6357" t="s">
        <v>54500</v>
      </c>
      <c r="K6357" t="s">
        <v>54501</v>
      </c>
      <c r="L6357" t="s">
        <v>54502</v>
      </c>
      <c r="M6357" t="s">
        <v>18024</v>
      </c>
      <c r="N6357">
        <v>214</v>
      </c>
      <c r="O6357" t="s">
        <v>54503</v>
      </c>
      <c r="P6357">
        <v>2</v>
      </c>
      <c r="Q6357">
        <v>1</v>
      </c>
      <c r="R6357">
        <v>2</v>
      </c>
      <c r="T6357" t="s">
        <v>18026</v>
      </c>
      <c r="W6357" t="s">
        <v>18025</v>
      </c>
    </row>
    <row r="6358" spans="1:23" x14ac:dyDescent="0.35">
      <c r="A6358" t="s">
        <v>6382</v>
      </c>
      <c r="B6358">
        <v>125000</v>
      </c>
      <c r="C6358" t="s">
        <v>18284</v>
      </c>
      <c r="D6358" t="s">
        <v>103</v>
      </c>
      <c r="E6358">
        <v>125000</v>
      </c>
      <c r="F6358" t="s">
        <v>18284</v>
      </c>
      <c r="H6358">
        <v>2</v>
      </c>
      <c r="I6358" t="s">
        <v>32582</v>
      </c>
      <c r="J6358" t="s">
        <v>21710</v>
      </c>
      <c r="K6358" t="s">
        <v>21710</v>
      </c>
      <c r="L6358" t="s">
        <v>32583</v>
      </c>
      <c r="M6358" t="s">
        <v>18024</v>
      </c>
      <c r="N6358">
        <v>211</v>
      </c>
      <c r="O6358" t="s">
        <v>32584</v>
      </c>
      <c r="P6358">
        <v>2</v>
      </c>
      <c r="Q6358">
        <v>5</v>
      </c>
      <c r="R6358">
        <v>4</v>
      </c>
      <c r="T6358" t="s">
        <v>18026</v>
      </c>
      <c r="W6358" t="s">
        <v>18025</v>
      </c>
    </row>
    <row r="6359" spans="1:23" x14ac:dyDescent="0.35">
      <c r="A6359" t="s">
        <v>6383</v>
      </c>
      <c r="B6359">
        <v>400000</v>
      </c>
      <c r="C6359" t="s">
        <v>18284</v>
      </c>
      <c r="D6359" t="s">
        <v>103</v>
      </c>
      <c r="E6359">
        <v>400000</v>
      </c>
      <c r="F6359" t="s">
        <v>18284</v>
      </c>
      <c r="I6359" t="s">
        <v>40284</v>
      </c>
      <c r="J6359" t="s">
        <v>40285</v>
      </c>
      <c r="K6359" t="s">
        <v>40286</v>
      </c>
      <c r="L6359" t="s">
        <v>40287</v>
      </c>
      <c r="M6359" t="s">
        <v>18284</v>
      </c>
      <c r="N6359">
        <v>214</v>
      </c>
      <c r="O6359" t="s">
        <v>40288</v>
      </c>
      <c r="P6359">
        <v>1</v>
      </c>
      <c r="Q6359">
        <v>5</v>
      </c>
      <c r="R6359">
        <v>1</v>
      </c>
      <c r="T6359" t="s">
        <v>18026</v>
      </c>
      <c r="W6359" t="s">
        <v>18025</v>
      </c>
    </row>
    <row r="6360" spans="1:23" x14ac:dyDescent="0.35">
      <c r="A6360" t="s">
        <v>6384</v>
      </c>
      <c r="B6360">
        <v>1181999</v>
      </c>
      <c r="C6360" t="s">
        <v>18284</v>
      </c>
      <c r="D6360" t="s">
        <v>12</v>
      </c>
      <c r="E6360">
        <v>1181999</v>
      </c>
      <c r="F6360" t="s">
        <v>18284</v>
      </c>
      <c r="I6360" t="s">
        <v>44318</v>
      </c>
      <c r="J6360" t="s">
        <v>19805</v>
      </c>
      <c r="K6360" t="s">
        <v>44319</v>
      </c>
      <c r="L6360" t="s">
        <v>44320</v>
      </c>
      <c r="M6360" t="s">
        <v>18024</v>
      </c>
      <c r="N6360">
        <v>213</v>
      </c>
      <c r="O6360" t="s">
        <v>44321</v>
      </c>
      <c r="P6360">
        <v>1</v>
      </c>
      <c r="Q6360">
        <v>1</v>
      </c>
      <c r="R6360">
        <v>1</v>
      </c>
      <c r="T6360" t="s">
        <v>18026</v>
      </c>
      <c r="W6360" t="s">
        <v>18025</v>
      </c>
    </row>
    <row r="6361" spans="1:23" x14ac:dyDescent="0.35">
      <c r="A6361" t="s">
        <v>6385</v>
      </c>
      <c r="B6361">
        <v>3000000</v>
      </c>
      <c r="C6361" t="s">
        <v>90209</v>
      </c>
      <c r="D6361" t="s">
        <v>103</v>
      </c>
      <c r="E6361">
        <v>3000000</v>
      </c>
      <c r="F6361" t="s">
        <v>90214</v>
      </c>
      <c r="H6361">
        <v>2</v>
      </c>
      <c r="I6361" t="s">
        <v>46035</v>
      </c>
      <c r="J6361" t="s">
        <v>18449</v>
      </c>
      <c r="K6361" t="s">
        <v>46036</v>
      </c>
      <c r="L6361" t="s">
        <v>46037</v>
      </c>
      <c r="M6361" t="s">
        <v>18024</v>
      </c>
      <c r="N6361">
        <v>214</v>
      </c>
      <c r="O6361" t="s">
        <v>46038</v>
      </c>
      <c r="P6361">
        <v>5</v>
      </c>
      <c r="Q6361">
        <v>1</v>
      </c>
      <c r="R6361">
        <v>1</v>
      </c>
      <c r="T6361" t="s">
        <v>18026</v>
      </c>
      <c r="W6361" t="s">
        <v>18025</v>
      </c>
    </row>
    <row r="6362" spans="1:23" x14ac:dyDescent="0.35">
      <c r="A6362" t="s">
        <v>6386</v>
      </c>
      <c r="B6362">
        <v>2000000</v>
      </c>
      <c r="C6362" t="s">
        <v>18284</v>
      </c>
      <c r="D6362" t="s">
        <v>12</v>
      </c>
      <c r="E6362">
        <v>14631268</v>
      </c>
      <c r="F6362" t="s">
        <v>18284</v>
      </c>
      <c r="I6362" t="s">
        <v>20861</v>
      </c>
      <c r="J6362" t="s">
        <v>18183</v>
      </c>
      <c r="K6362" t="s">
        <v>18440</v>
      </c>
      <c r="L6362" t="s">
        <v>20862</v>
      </c>
      <c r="M6362" t="s">
        <v>18024</v>
      </c>
      <c r="N6362">
        <v>28</v>
      </c>
      <c r="O6362" t="s">
        <v>20863</v>
      </c>
      <c r="P6362">
        <v>1</v>
      </c>
      <c r="Q6362">
        <v>5</v>
      </c>
      <c r="R6362">
        <v>8</v>
      </c>
      <c r="T6362" t="s">
        <v>18026</v>
      </c>
      <c r="W6362" t="s">
        <v>18025</v>
      </c>
    </row>
    <row r="6363" spans="1:23" x14ac:dyDescent="0.35">
      <c r="A6363" t="s">
        <v>6387</v>
      </c>
      <c r="B6363">
        <v>127941</v>
      </c>
      <c r="C6363" t="s">
        <v>18284</v>
      </c>
      <c r="D6363" t="s">
        <v>55</v>
      </c>
      <c r="E6363">
        <v>327941</v>
      </c>
      <c r="F6363" t="s">
        <v>18284</v>
      </c>
      <c r="G6363">
        <v>1</v>
      </c>
      <c r="H6363">
        <v>6</v>
      </c>
      <c r="I6363" t="s">
        <v>39262</v>
      </c>
      <c r="L6363" t="s">
        <v>39263</v>
      </c>
      <c r="M6363" t="s">
        <v>18090</v>
      </c>
      <c r="N6363">
        <v>215</v>
      </c>
      <c r="O6363" t="s">
        <v>39264</v>
      </c>
      <c r="P6363">
        <v>1</v>
      </c>
      <c r="Q6363">
        <v>5</v>
      </c>
      <c r="R6363">
        <v>1</v>
      </c>
      <c r="T6363" t="s">
        <v>18026</v>
      </c>
      <c r="W6363" t="s">
        <v>18025</v>
      </c>
    </row>
    <row r="6364" spans="1:23" x14ac:dyDescent="0.35">
      <c r="A6364" t="s">
        <v>6388</v>
      </c>
      <c r="B6364">
        <v>182106</v>
      </c>
      <c r="C6364" t="s">
        <v>90194</v>
      </c>
      <c r="D6364" t="s">
        <v>323</v>
      </c>
      <c r="E6364">
        <v>182106</v>
      </c>
      <c r="F6364" t="s">
        <v>90195</v>
      </c>
      <c r="I6364" t="s">
        <v>86486</v>
      </c>
      <c r="J6364" t="s">
        <v>45361</v>
      </c>
      <c r="K6364" t="s">
        <v>86487</v>
      </c>
      <c r="L6364" t="s">
        <v>86488</v>
      </c>
      <c r="M6364" t="s">
        <v>18284</v>
      </c>
      <c r="N6364" t="s">
        <v>18284</v>
      </c>
      <c r="O6364" t="s">
        <v>86489</v>
      </c>
      <c r="P6364">
        <v>1</v>
      </c>
      <c r="R6364">
        <v>1</v>
      </c>
      <c r="T6364" t="s">
        <v>18026</v>
      </c>
      <c r="W6364" t="s">
        <v>18025</v>
      </c>
    </row>
    <row r="6365" spans="1:23" x14ac:dyDescent="0.35">
      <c r="A6365" t="s">
        <v>6389</v>
      </c>
      <c r="B6365">
        <v>250000</v>
      </c>
      <c r="C6365" t="s">
        <v>18284</v>
      </c>
      <c r="D6365" t="s">
        <v>103</v>
      </c>
      <c r="E6365">
        <v>250000</v>
      </c>
      <c r="F6365" t="s">
        <v>18284</v>
      </c>
      <c r="H6365">
        <v>1</v>
      </c>
      <c r="I6365" t="s">
        <v>76512</v>
      </c>
      <c r="J6365" t="s">
        <v>18241</v>
      </c>
      <c r="K6365" t="s">
        <v>29008</v>
      </c>
      <c r="L6365" t="s">
        <v>76513</v>
      </c>
      <c r="M6365" t="s">
        <v>18024</v>
      </c>
      <c r="N6365">
        <v>214</v>
      </c>
      <c r="O6365" t="s">
        <v>76514</v>
      </c>
      <c r="P6365">
        <v>2</v>
      </c>
      <c r="R6365">
        <v>1</v>
      </c>
      <c r="T6365" t="s">
        <v>18026</v>
      </c>
      <c r="W6365" t="s">
        <v>18025</v>
      </c>
    </row>
    <row r="6366" spans="1:23" x14ac:dyDescent="0.35">
      <c r="A6366" t="s">
        <v>6390</v>
      </c>
      <c r="B6366">
        <v>200000</v>
      </c>
      <c r="C6366" t="s">
        <v>18284</v>
      </c>
      <c r="D6366" t="s">
        <v>15</v>
      </c>
      <c r="E6366">
        <v>200000</v>
      </c>
      <c r="F6366" t="s">
        <v>18284</v>
      </c>
      <c r="H6366">
        <v>1</v>
      </c>
      <c r="I6366" t="s">
        <v>59328</v>
      </c>
      <c r="J6366" t="s">
        <v>19615</v>
      </c>
      <c r="K6366" t="s">
        <v>59329</v>
      </c>
      <c r="L6366" t="s">
        <v>59330</v>
      </c>
      <c r="M6366" t="s">
        <v>18285</v>
      </c>
      <c r="N6366">
        <v>216</v>
      </c>
      <c r="O6366" t="s">
        <v>59331</v>
      </c>
      <c r="P6366">
        <v>3</v>
      </c>
      <c r="Q6366">
        <v>1</v>
      </c>
      <c r="R6366">
        <v>1</v>
      </c>
      <c r="T6366" t="s">
        <v>18026</v>
      </c>
      <c r="W6366" t="s">
        <v>18025</v>
      </c>
    </row>
    <row r="6367" spans="1:23" x14ac:dyDescent="0.35">
      <c r="A6367" t="s">
        <v>6391</v>
      </c>
      <c r="B6367">
        <v>1650000</v>
      </c>
      <c r="C6367" t="s">
        <v>18284</v>
      </c>
      <c r="D6367" t="s">
        <v>103</v>
      </c>
      <c r="E6367">
        <v>1650000</v>
      </c>
      <c r="F6367" t="s">
        <v>18284</v>
      </c>
      <c r="H6367">
        <v>1</v>
      </c>
      <c r="I6367" t="s">
        <v>74088</v>
      </c>
      <c r="J6367" t="s">
        <v>29572</v>
      </c>
      <c r="K6367" t="s">
        <v>74089</v>
      </c>
      <c r="L6367" t="s">
        <v>74090</v>
      </c>
      <c r="M6367" t="s">
        <v>18024</v>
      </c>
      <c r="N6367">
        <v>23</v>
      </c>
      <c r="O6367" t="s">
        <v>74091</v>
      </c>
      <c r="R6367">
        <v>1</v>
      </c>
      <c r="S6367" t="s">
        <v>18077</v>
      </c>
      <c r="T6367" t="s">
        <v>18026</v>
      </c>
      <c r="W6367" t="s">
        <v>18025</v>
      </c>
    </row>
    <row r="6368" spans="1:23" x14ac:dyDescent="0.35">
      <c r="A6368" t="s">
        <v>6392</v>
      </c>
      <c r="B6368">
        <v>275000</v>
      </c>
      <c r="C6368" t="s">
        <v>90215</v>
      </c>
      <c r="D6368" t="s">
        <v>55</v>
      </c>
      <c r="E6368">
        <v>439680</v>
      </c>
      <c r="F6368" t="s">
        <v>18284</v>
      </c>
      <c r="I6368" t="s">
        <v>54549</v>
      </c>
      <c r="J6368" t="s">
        <v>54550</v>
      </c>
      <c r="K6368" t="s">
        <v>54551</v>
      </c>
      <c r="L6368" t="s">
        <v>54552</v>
      </c>
      <c r="M6368" t="s">
        <v>18036</v>
      </c>
      <c r="N6368">
        <v>214</v>
      </c>
      <c r="O6368" t="s">
        <v>54553</v>
      </c>
      <c r="P6368">
        <v>1</v>
      </c>
      <c r="Q6368">
        <v>1</v>
      </c>
      <c r="R6368">
        <v>2</v>
      </c>
      <c r="T6368" t="s">
        <v>18026</v>
      </c>
      <c r="W6368" t="s">
        <v>18025</v>
      </c>
    </row>
    <row r="6369" spans="1:23" x14ac:dyDescent="0.35">
      <c r="A6369" t="s">
        <v>6393</v>
      </c>
      <c r="B6369">
        <v>1700000</v>
      </c>
      <c r="C6369" t="s">
        <v>18284</v>
      </c>
      <c r="D6369" t="s">
        <v>12</v>
      </c>
      <c r="E6369">
        <v>1915000</v>
      </c>
      <c r="F6369" t="s">
        <v>18284</v>
      </c>
      <c r="I6369" t="s">
        <v>41051</v>
      </c>
      <c r="J6369" t="s">
        <v>18424</v>
      </c>
      <c r="K6369" t="s">
        <v>26495</v>
      </c>
      <c r="L6369" t="s">
        <v>41052</v>
      </c>
      <c r="M6369" t="s">
        <v>18036</v>
      </c>
      <c r="N6369">
        <v>23</v>
      </c>
      <c r="O6369" t="s">
        <v>41053</v>
      </c>
      <c r="Q6369">
        <v>1</v>
      </c>
      <c r="R6369">
        <v>1</v>
      </c>
      <c r="T6369" t="s">
        <v>18026</v>
      </c>
      <c r="W6369" t="s">
        <v>18025</v>
      </c>
    </row>
    <row r="6370" spans="1:23" x14ac:dyDescent="0.35">
      <c r="A6370" t="s">
        <v>6394</v>
      </c>
      <c r="B6370">
        <v>400000</v>
      </c>
      <c r="C6370" t="s">
        <v>90198</v>
      </c>
      <c r="D6370" t="s">
        <v>19</v>
      </c>
      <c r="E6370">
        <v>400000</v>
      </c>
      <c r="F6370" t="s">
        <v>90199</v>
      </c>
      <c r="H6370">
        <v>1</v>
      </c>
      <c r="I6370" t="s">
        <v>48043</v>
      </c>
      <c r="J6370" t="s">
        <v>48044</v>
      </c>
      <c r="K6370" t="s">
        <v>48045</v>
      </c>
      <c r="L6370" t="s">
        <v>48046</v>
      </c>
      <c r="M6370" t="s">
        <v>18024</v>
      </c>
      <c r="N6370">
        <v>215</v>
      </c>
      <c r="O6370" t="s">
        <v>48047</v>
      </c>
      <c r="Q6370">
        <v>1</v>
      </c>
      <c r="R6370">
        <v>1</v>
      </c>
      <c r="T6370" t="s">
        <v>18026</v>
      </c>
      <c r="W6370" t="s">
        <v>18025</v>
      </c>
    </row>
    <row r="6371" spans="1:23" x14ac:dyDescent="0.35">
      <c r="A6371" t="s">
        <v>6395</v>
      </c>
      <c r="B6371">
        <v>590000</v>
      </c>
      <c r="C6371" t="s">
        <v>18284</v>
      </c>
      <c r="D6371" t="s">
        <v>103</v>
      </c>
      <c r="E6371">
        <v>590000</v>
      </c>
      <c r="F6371" t="s">
        <v>18284</v>
      </c>
      <c r="I6371" t="s">
        <v>46039</v>
      </c>
      <c r="J6371" t="s">
        <v>46040</v>
      </c>
      <c r="K6371" t="s">
        <v>46041</v>
      </c>
      <c r="L6371" t="s">
        <v>46042</v>
      </c>
      <c r="M6371" t="s">
        <v>18179</v>
      </c>
      <c r="N6371">
        <v>214</v>
      </c>
      <c r="O6371" t="s">
        <v>46043</v>
      </c>
      <c r="Q6371">
        <v>1</v>
      </c>
      <c r="R6371">
        <v>1</v>
      </c>
      <c r="T6371" t="s">
        <v>18026</v>
      </c>
      <c r="W6371" t="s">
        <v>18025</v>
      </c>
    </row>
    <row r="6372" spans="1:23" x14ac:dyDescent="0.35">
      <c r="A6372" t="s">
        <v>6396</v>
      </c>
      <c r="B6372">
        <v>300000</v>
      </c>
      <c r="C6372" t="s">
        <v>18284</v>
      </c>
      <c r="D6372" t="s">
        <v>21</v>
      </c>
      <c r="E6372">
        <v>300000</v>
      </c>
      <c r="F6372" t="s">
        <v>18284</v>
      </c>
      <c r="H6372">
        <v>1</v>
      </c>
      <c r="I6372" t="s">
        <v>77683</v>
      </c>
      <c r="J6372" t="s">
        <v>18282</v>
      </c>
      <c r="K6372" t="s">
        <v>77684</v>
      </c>
      <c r="L6372" t="s">
        <v>77685</v>
      </c>
      <c r="M6372" t="s">
        <v>18024</v>
      </c>
      <c r="N6372">
        <v>215</v>
      </c>
      <c r="O6372" t="s">
        <v>77686</v>
      </c>
      <c r="P6372">
        <v>1</v>
      </c>
      <c r="R6372">
        <v>1</v>
      </c>
      <c r="T6372" t="s">
        <v>18026</v>
      </c>
      <c r="W6372" t="s">
        <v>18025</v>
      </c>
    </row>
    <row r="6373" spans="1:23" x14ac:dyDescent="0.35">
      <c r="A6373" t="s">
        <v>6397</v>
      </c>
      <c r="B6373">
        <v>2085000</v>
      </c>
      <c r="C6373" t="s">
        <v>18284</v>
      </c>
      <c r="D6373" t="s">
        <v>12</v>
      </c>
      <c r="E6373">
        <v>2156798</v>
      </c>
      <c r="F6373" t="s">
        <v>18284</v>
      </c>
      <c r="I6373" t="s">
        <v>21464</v>
      </c>
      <c r="J6373" t="s">
        <v>21465</v>
      </c>
      <c r="K6373" t="s">
        <v>21466</v>
      </c>
      <c r="L6373" t="s">
        <v>21467</v>
      </c>
      <c r="M6373" t="s">
        <v>18024</v>
      </c>
      <c r="N6373">
        <v>29</v>
      </c>
      <c r="O6373" t="s">
        <v>21468</v>
      </c>
      <c r="Q6373">
        <v>5</v>
      </c>
      <c r="R6373">
        <v>1</v>
      </c>
      <c r="T6373" t="s">
        <v>18026</v>
      </c>
      <c r="W6373" t="s">
        <v>18025</v>
      </c>
    </row>
    <row r="6374" spans="1:23" x14ac:dyDescent="0.35">
      <c r="A6374" t="s">
        <v>6398</v>
      </c>
      <c r="B6374">
        <v>800000</v>
      </c>
      <c r="C6374" t="s">
        <v>90194</v>
      </c>
      <c r="D6374" t="s">
        <v>103</v>
      </c>
      <c r="E6374">
        <v>800000</v>
      </c>
      <c r="F6374" t="s">
        <v>90195</v>
      </c>
      <c r="H6374">
        <v>1</v>
      </c>
      <c r="I6374" t="s">
        <v>81407</v>
      </c>
      <c r="J6374" t="s">
        <v>81408</v>
      </c>
      <c r="K6374" t="s">
        <v>81409</v>
      </c>
      <c r="L6374" t="s">
        <v>81410</v>
      </c>
      <c r="M6374" t="s">
        <v>18024</v>
      </c>
      <c r="N6374">
        <v>215</v>
      </c>
      <c r="O6374" t="s">
        <v>81411</v>
      </c>
      <c r="P6374">
        <v>3</v>
      </c>
      <c r="R6374">
        <v>1</v>
      </c>
      <c r="T6374" t="s">
        <v>18026</v>
      </c>
      <c r="W6374" t="s">
        <v>18025</v>
      </c>
    </row>
    <row r="6375" spans="1:23" x14ac:dyDescent="0.35">
      <c r="A6375" t="s">
        <v>6399</v>
      </c>
      <c r="B6375">
        <v>300000</v>
      </c>
      <c r="C6375" t="s">
        <v>90198</v>
      </c>
      <c r="D6375" t="s">
        <v>103</v>
      </c>
      <c r="E6375">
        <v>458130</v>
      </c>
      <c r="F6375" t="s">
        <v>18284</v>
      </c>
      <c r="G6375">
        <v>1</v>
      </c>
      <c r="H6375">
        <v>1</v>
      </c>
      <c r="I6375" t="s">
        <v>56268</v>
      </c>
      <c r="J6375" t="s">
        <v>19317</v>
      </c>
      <c r="K6375" t="s">
        <v>56269</v>
      </c>
      <c r="L6375" t="s">
        <v>56270</v>
      </c>
      <c r="M6375" t="s">
        <v>18024</v>
      </c>
      <c r="N6375">
        <v>215</v>
      </c>
      <c r="O6375" t="s">
        <v>56271</v>
      </c>
      <c r="P6375">
        <v>5</v>
      </c>
      <c r="Q6375">
        <v>1</v>
      </c>
      <c r="R6375">
        <v>3</v>
      </c>
      <c r="T6375" t="s">
        <v>18026</v>
      </c>
      <c r="W6375" t="s">
        <v>18025</v>
      </c>
    </row>
    <row r="6376" spans="1:23" x14ac:dyDescent="0.35">
      <c r="A6376" t="s">
        <v>6400</v>
      </c>
      <c r="B6376">
        <v>50000</v>
      </c>
      <c r="C6376" t="s">
        <v>18284</v>
      </c>
      <c r="D6376" t="s">
        <v>103</v>
      </c>
      <c r="E6376">
        <v>50000</v>
      </c>
      <c r="F6376" t="s">
        <v>18284</v>
      </c>
      <c r="H6376">
        <v>3</v>
      </c>
      <c r="I6376" t="s">
        <v>54663</v>
      </c>
      <c r="J6376" t="s">
        <v>19876</v>
      </c>
      <c r="K6376" t="s">
        <v>25752</v>
      </c>
      <c r="L6376" t="s">
        <v>54664</v>
      </c>
      <c r="M6376" t="s">
        <v>18036</v>
      </c>
      <c r="N6376">
        <v>214</v>
      </c>
      <c r="O6376" t="s">
        <v>54665</v>
      </c>
      <c r="P6376">
        <v>2</v>
      </c>
      <c r="Q6376">
        <v>1</v>
      </c>
      <c r="R6376">
        <v>2</v>
      </c>
      <c r="T6376" t="s">
        <v>18026</v>
      </c>
      <c r="W6376" t="s">
        <v>18025</v>
      </c>
    </row>
    <row r="6377" spans="1:23" x14ac:dyDescent="0.35">
      <c r="A6377" t="s">
        <v>6401</v>
      </c>
      <c r="B6377">
        <v>551000</v>
      </c>
      <c r="C6377" t="s">
        <v>18284</v>
      </c>
      <c r="D6377" t="s">
        <v>43</v>
      </c>
      <c r="E6377">
        <v>551000</v>
      </c>
      <c r="F6377" t="s">
        <v>18284</v>
      </c>
      <c r="I6377" t="s">
        <v>48048</v>
      </c>
      <c r="J6377" t="s">
        <v>48049</v>
      </c>
      <c r="K6377" t="s">
        <v>48050</v>
      </c>
      <c r="L6377" t="s">
        <v>48051</v>
      </c>
      <c r="M6377" t="s">
        <v>18024</v>
      </c>
      <c r="N6377">
        <v>215</v>
      </c>
      <c r="O6377" t="s">
        <v>48052</v>
      </c>
      <c r="P6377">
        <v>1</v>
      </c>
      <c r="Q6377">
        <v>1</v>
      </c>
      <c r="R6377">
        <v>1</v>
      </c>
      <c r="T6377" t="s">
        <v>18026</v>
      </c>
      <c r="W6377" t="s">
        <v>18025</v>
      </c>
    </row>
    <row r="6378" spans="1:23" x14ac:dyDescent="0.35">
      <c r="A6378" t="s">
        <v>6402</v>
      </c>
      <c r="B6378" t="s">
        <v>18284</v>
      </c>
      <c r="C6378" t="s">
        <v>18284</v>
      </c>
      <c r="D6378" t="s">
        <v>103</v>
      </c>
      <c r="E6378" t="s">
        <v>18284</v>
      </c>
      <c r="F6378" t="s">
        <v>18284</v>
      </c>
      <c r="H6378">
        <v>1</v>
      </c>
      <c r="I6378" t="s">
        <v>86490</v>
      </c>
      <c r="J6378" t="s">
        <v>85567</v>
      </c>
      <c r="K6378" t="s">
        <v>86491</v>
      </c>
      <c r="L6378" t="s">
        <v>86492</v>
      </c>
      <c r="M6378" t="s">
        <v>18036</v>
      </c>
      <c r="N6378" t="s">
        <v>18284</v>
      </c>
      <c r="O6378" t="s">
        <v>86493</v>
      </c>
      <c r="R6378">
        <v>1</v>
      </c>
      <c r="T6378" t="s">
        <v>18026</v>
      </c>
      <c r="W6378" t="s">
        <v>18025</v>
      </c>
    </row>
    <row r="6379" spans="1:23" x14ac:dyDescent="0.35">
      <c r="A6379" t="s">
        <v>6403</v>
      </c>
      <c r="B6379">
        <v>150000</v>
      </c>
      <c r="C6379" t="s">
        <v>18284</v>
      </c>
      <c r="D6379" t="s">
        <v>103</v>
      </c>
      <c r="E6379">
        <v>250000</v>
      </c>
      <c r="F6379" t="s">
        <v>18284</v>
      </c>
      <c r="I6379" t="s">
        <v>82805</v>
      </c>
      <c r="J6379" t="s">
        <v>18272</v>
      </c>
      <c r="K6379" t="s">
        <v>82806</v>
      </c>
      <c r="L6379" t="s">
        <v>82807</v>
      </c>
      <c r="M6379" t="s">
        <v>18398</v>
      </c>
      <c r="N6379">
        <v>216</v>
      </c>
      <c r="O6379" t="s">
        <v>82808</v>
      </c>
      <c r="P6379">
        <v>2</v>
      </c>
      <c r="R6379">
        <v>1</v>
      </c>
      <c r="T6379" t="s">
        <v>18026</v>
      </c>
      <c r="W6379" t="s">
        <v>18025</v>
      </c>
    </row>
    <row r="6380" spans="1:23" x14ac:dyDescent="0.35">
      <c r="A6380" t="s">
        <v>6404</v>
      </c>
      <c r="B6380">
        <v>125000</v>
      </c>
      <c r="C6380" t="s">
        <v>18284</v>
      </c>
      <c r="D6380" t="s">
        <v>103</v>
      </c>
      <c r="E6380">
        <v>125000</v>
      </c>
      <c r="F6380" t="s">
        <v>18284</v>
      </c>
      <c r="H6380">
        <v>1</v>
      </c>
      <c r="I6380" t="s">
        <v>59175</v>
      </c>
      <c r="J6380" t="s">
        <v>18797</v>
      </c>
      <c r="K6380" t="s">
        <v>59176</v>
      </c>
      <c r="L6380" t="s">
        <v>59177</v>
      </c>
      <c r="M6380" t="s">
        <v>18944</v>
      </c>
      <c r="N6380">
        <v>216</v>
      </c>
      <c r="O6380" t="s">
        <v>59178</v>
      </c>
      <c r="P6380">
        <v>1</v>
      </c>
      <c r="Q6380">
        <v>1</v>
      </c>
      <c r="R6380">
        <v>1</v>
      </c>
      <c r="T6380" t="s">
        <v>18026</v>
      </c>
      <c r="W6380" t="s">
        <v>18025</v>
      </c>
    </row>
    <row r="6381" spans="1:23" x14ac:dyDescent="0.35">
      <c r="A6381" t="s">
        <v>6405</v>
      </c>
      <c r="B6381">
        <v>500000</v>
      </c>
      <c r="C6381" t="s">
        <v>90194</v>
      </c>
      <c r="D6381" t="s">
        <v>103</v>
      </c>
      <c r="E6381">
        <v>550000</v>
      </c>
      <c r="F6381" t="s">
        <v>90195</v>
      </c>
      <c r="H6381">
        <v>2</v>
      </c>
      <c r="I6381" t="s">
        <v>52420</v>
      </c>
      <c r="J6381" t="s">
        <v>18183</v>
      </c>
      <c r="K6381" t="s">
        <v>52421</v>
      </c>
      <c r="L6381" t="s">
        <v>52422</v>
      </c>
      <c r="M6381" t="s">
        <v>18024</v>
      </c>
      <c r="N6381">
        <v>213</v>
      </c>
      <c r="O6381" t="s">
        <v>52423</v>
      </c>
      <c r="P6381">
        <v>2</v>
      </c>
      <c r="Q6381">
        <v>1</v>
      </c>
      <c r="R6381">
        <v>2</v>
      </c>
      <c r="T6381" t="s">
        <v>18026</v>
      </c>
      <c r="W6381" t="s">
        <v>18025</v>
      </c>
    </row>
    <row r="6382" spans="1:23" x14ac:dyDescent="0.35">
      <c r="A6382" t="s">
        <v>6406</v>
      </c>
      <c r="B6382">
        <v>50000</v>
      </c>
      <c r="C6382" t="s">
        <v>18284</v>
      </c>
      <c r="D6382" t="s">
        <v>12</v>
      </c>
      <c r="E6382">
        <v>50000</v>
      </c>
      <c r="F6382" t="s">
        <v>18284</v>
      </c>
      <c r="H6382">
        <v>1</v>
      </c>
      <c r="I6382" t="s">
        <v>40556</v>
      </c>
      <c r="J6382" t="s">
        <v>33511</v>
      </c>
      <c r="K6382" t="s">
        <v>40557</v>
      </c>
      <c r="L6382" t="s">
        <v>40558</v>
      </c>
      <c r="M6382" t="s">
        <v>18036</v>
      </c>
      <c r="N6382" t="s">
        <v>18284</v>
      </c>
      <c r="O6382" t="s">
        <v>40559</v>
      </c>
      <c r="Q6382">
        <v>5</v>
      </c>
      <c r="R6382">
        <v>2</v>
      </c>
      <c r="T6382" t="s">
        <v>18026</v>
      </c>
      <c r="W6382" t="s">
        <v>18025</v>
      </c>
    </row>
    <row r="6383" spans="1:23" x14ac:dyDescent="0.35">
      <c r="A6383" t="s">
        <v>6407</v>
      </c>
      <c r="B6383" t="s">
        <v>18284</v>
      </c>
      <c r="C6383" t="s">
        <v>18284</v>
      </c>
      <c r="D6383" t="s">
        <v>21</v>
      </c>
      <c r="E6383">
        <v>640000</v>
      </c>
      <c r="F6383" t="s">
        <v>18284</v>
      </c>
      <c r="G6383">
        <v>1</v>
      </c>
      <c r="H6383">
        <v>2</v>
      </c>
      <c r="I6383" t="s">
        <v>27954</v>
      </c>
      <c r="J6383" t="s">
        <v>26163</v>
      </c>
      <c r="K6383" t="s">
        <v>27955</v>
      </c>
      <c r="L6383" t="s">
        <v>27956</v>
      </c>
      <c r="M6383" t="s">
        <v>18129</v>
      </c>
      <c r="N6383">
        <v>214</v>
      </c>
      <c r="O6383" t="s">
        <v>27957</v>
      </c>
      <c r="Q6383">
        <v>5</v>
      </c>
      <c r="R6383">
        <v>1</v>
      </c>
      <c r="T6383" t="s">
        <v>18026</v>
      </c>
      <c r="W6383" t="s">
        <v>18025</v>
      </c>
    </row>
    <row r="6384" spans="1:23" x14ac:dyDescent="0.35">
      <c r="A6384" t="s">
        <v>6408</v>
      </c>
      <c r="B6384">
        <v>700000</v>
      </c>
      <c r="C6384" t="s">
        <v>90194</v>
      </c>
      <c r="D6384" t="s">
        <v>58</v>
      </c>
      <c r="E6384">
        <v>1000000</v>
      </c>
      <c r="F6384" t="s">
        <v>90195</v>
      </c>
      <c r="G6384">
        <v>1</v>
      </c>
      <c r="H6384">
        <v>1</v>
      </c>
      <c r="I6384" t="s">
        <v>26274</v>
      </c>
      <c r="J6384" t="s">
        <v>22979</v>
      </c>
      <c r="K6384" t="s">
        <v>26275</v>
      </c>
      <c r="L6384" t="s">
        <v>26276</v>
      </c>
      <c r="M6384" t="s">
        <v>20393</v>
      </c>
      <c r="N6384">
        <v>213</v>
      </c>
      <c r="O6384" t="s">
        <v>26277</v>
      </c>
      <c r="P6384">
        <v>2</v>
      </c>
      <c r="Q6384">
        <v>5</v>
      </c>
      <c r="R6384">
        <v>7</v>
      </c>
      <c r="T6384" t="s">
        <v>18026</v>
      </c>
      <c r="W6384" t="s">
        <v>18025</v>
      </c>
    </row>
    <row r="6385" spans="1:23" x14ac:dyDescent="0.35">
      <c r="A6385" t="s">
        <v>6409</v>
      </c>
      <c r="B6385">
        <v>690126</v>
      </c>
      <c r="C6385" t="s">
        <v>18284</v>
      </c>
      <c r="D6385" t="s">
        <v>103</v>
      </c>
      <c r="E6385">
        <v>890126</v>
      </c>
      <c r="F6385" t="s">
        <v>18284</v>
      </c>
      <c r="I6385" t="s">
        <v>54835</v>
      </c>
      <c r="J6385" t="s">
        <v>18825</v>
      </c>
      <c r="K6385" t="s">
        <v>54836</v>
      </c>
      <c r="L6385" t="s">
        <v>54837</v>
      </c>
      <c r="M6385" t="s">
        <v>18036</v>
      </c>
      <c r="N6385">
        <v>214</v>
      </c>
      <c r="O6385" t="s">
        <v>54838</v>
      </c>
      <c r="P6385">
        <v>1</v>
      </c>
      <c r="Q6385">
        <v>1</v>
      </c>
      <c r="R6385">
        <v>1</v>
      </c>
      <c r="T6385" t="s">
        <v>18026</v>
      </c>
      <c r="W6385" t="s">
        <v>18025</v>
      </c>
    </row>
    <row r="6386" spans="1:23" x14ac:dyDescent="0.35">
      <c r="A6386" t="s">
        <v>6410</v>
      </c>
      <c r="B6386">
        <v>3000000</v>
      </c>
      <c r="C6386" t="s">
        <v>18284</v>
      </c>
      <c r="D6386" t="s">
        <v>264</v>
      </c>
      <c r="E6386">
        <v>3000000</v>
      </c>
      <c r="F6386" t="s">
        <v>18284</v>
      </c>
      <c r="H6386">
        <v>1</v>
      </c>
      <c r="I6386" t="s">
        <v>19512</v>
      </c>
      <c r="L6386" t="s">
        <v>19513</v>
      </c>
      <c r="M6386" t="s">
        <v>18036</v>
      </c>
      <c r="N6386">
        <v>24</v>
      </c>
      <c r="O6386" t="s">
        <v>19514</v>
      </c>
      <c r="P6386">
        <v>1</v>
      </c>
      <c r="Q6386">
        <v>5</v>
      </c>
      <c r="R6386">
        <v>1</v>
      </c>
      <c r="T6386" t="s">
        <v>18026</v>
      </c>
      <c r="W6386" t="s">
        <v>18025</v>
      </c>
    </row>
    <row r="6387" spans="1:23" x14ac:dyDescent="0.35">
      <c r="A6387" t="s">
        <v>6411</v>
      </c>
      <c r="B6387">
        <v>1635000</v>
      </c>
      <c r="C6387" t="s">
        <v>18284</v>
      </c>
      <c r="D6387" t="s">
        <v>12</v>
      </c>
      <c r="E6387">
        <v>3385000</v>
      </c>
      <c r="F6387" t="s">
        <v>18284</v>
      </c>
      <c r="I6387" t="s">
        <v>69330</v>
      </c>
      <c r="J6387" t="s">
        <v>19857</v>
      </c>
      <c r="K6387" t="s">
        <v>69331</v>
      </c>
      <c r="L6387" t="s">
        <v>69332</v>
      </c>
      <c r="M6387" t="s">
        <v>18090</v>
      </c>
      <c r="N6387">
        <v>1997</v>
      </c>
      <c r="O6387" t="s">
        <v>69333</v>
      </c>
      <c r="P6387">
        <v>1</v>
      </c>
      <c r="Q6387">
        <v>1</v>
      </c>
      <c r="R6387">
        <v>1</v>
      </c>
      <c r="T6387" t="s">
        <v>18026</v>
      </c>
      <c r="W6387" t="s">
        <v>18025</v>
      </c>
    </row>
    <row r="6388" spans="1:23" x14ac:dyDescent="0.35">
      <c r="A6388" t="s">
        <v>6412</v>
      </c>
      <c r="B6388">
        <v>1500000</v>
      </c>
      <c r="C6388" t="s">
        <v>18284</v>
      </c>
      <c r="D6388" t="s">
        <v>103</v>
      </c>
      <c r="E6388">
        <v>1500000</v>
      </c>
      <c r="F6388" t="s">
        <v>18284</v>
      </c>
      <c r="I6388" t="s">
        <v>27958</v>
      </c>
      <c r="J6388" t="s">
        <v>18276</v>
      </c>
      <c r="K6388" t="s">
        <v>27959</v>
      </c>
      <c r="L6388" t="s">
        <v>27960</v>
      </c>
      <c r="M6388" t="s">
        <v>18024</v>
      </c>
      <c r="N6388">
        <v>214</v>
      </c>
      <c r="O6388" t="s">
        <v>27961</v>
      </c>
      <c r="Q6388">
        <v>5</v>
      </c>
      <c r="R6388">
        <v>1</v>
      </c>
      <c r="T6388" t="s">
        <v>18026</v>
      </c>
      <c r="W6388" t="s">
        <v>18025</v>
      </c>
    </row>
    <row r="6389" spans="1:23" x14ac:dyDescent="0.35">
      <c r="A6389" t="s">
        <v>6413</v>
      </c>
      <c r="B6389">
        <v>10000000</v>
      </c>
      <c r="C6389" t="s">
        <v>18284</v>
      </c>
      <c r="D6389" t="s">
        <v>35</v>
      </c>
      <c r="E6389">
        <v>27859330</v>
      </c>
      <c r="F6389" t="s">
        <v>18284</v>
      </c>
      <c r="G6389">
        <v>1</v>
      </c>
      <c r="H6389">
        <v>13</v>
      </c>
      <c r="I6389" t="s">
        <v>65549</v>
      </c>
      <c r="J6389" t="s">
        <v>65550</v>
      </c>
      <c r="K6389" t="s">
        <v>65551</v>
      </c>
      <c r="L6389" t="s">
        <v>65552</v>
      </c>
      <c r="M6389" t="s">
        <v>18024</v>
      </c>
      <c r="N6389">
        <v>29</v>
      </c>
      <c r="O6389" t="s">
        <v>65553</v>
      </c>
      <c r="P6389">
        <v>4</v>
      </c>
      <c r="Q6389">
        <v>25</v>
      </c>
      <c r="R6389">
        <v>7</v>
      </c>
      <c r="S6389" t="s">
        <v>18077</v>
      </c>
      <c r="T6389" t="s">
        <v>18026</v>
      </c>
      <c r="W6389" t="s">
        <v>18025</v>
      </c>
    </row>
    <row r="6390" spans="1:23" x14ac:dyDescent="0.35">
      <c r="A6390" t="s">
        <v>6414</v>
      </c>
      <c r="B6390">
        <v>180000</v>
      </c>
      <c r="C6390" t="s">
        <v>18284</v>
      </c>
      <c r="D6390" t="s">
        <v>19</v>
      </c>
      <c r="E6390">
        <v>180000</v>
      </c>
      <c r="F6390" t="s">
        <v>18284</v>
      </c>
      <c r="H6390">
        <v>2</v>
      </c>
      <c r="I6390" t="s">
        <v>29631</v>
      </c>
      <c r="J6390" t="s">
        <v>18355</v>
      </c>
      <c r="K6390" t="s">
        <v>18355</v>
      </c>
      <c r="L6390" t="s">
        <v>29632</v>
      </c>
      <c r="M6390" t="s">
        <v>18024</v>
      </c>
      <c r="N6390">
        <v>215</v>
      </c>
      <c r="O6390" t="s">
        <v>29633</v>
      </c>
      <c r="P6390">
        <v>1</v>
      </c>
      <c r="Q6390">
        <v>5</v>
      </c>
      <c r="R6390">
        <v>2</v>
      </c>
      <c r="T6390" t="s">
        <v>18026</v>
      </c>
      <c r="W6390" t="s">
        <v>18025</v>
      </c>
    </row>
    <row r="6391" spans="1:23" x14ac:dyDescent="0.35">
      <c r="A6391" t="s">
        <v>6415</v>
      </c>
      <c r="B6391">
        <v>1600000</v>
      </c>
      <c r="C6391" t="s">
        <v>18284</v>
      </c>
      <c r="D6391" t="s">
        <v>21</v>
      </c>
      <c r="E6391">
        <v>1600000</v>
      </c>
      <c r="F6391" t="s">
        <v>18284</v>
      </c>
      <c r="H6391">
        <v>1</v>
      </c>
      <c r="I6391" t="s">
        <v>68027</v>
      </c>
      <c r="J6391" t="s">
        <v>68028</v>
      </c>
      <c r="K6391" t="s">
        <v>68029</v>
      </c>
      <c r="L6391" t="s">
        <v>68030</v>
      </c>
      <c r="M6391" t="s">
        <v>18024</v>
      </c>
      <c r="N6391">
        <v>1974</v>
      </c>
      <c r="O6391" t="s">
        <v>68031</v>
      </c>
      <c r="Q6391">
        <v>1</v>
      </c>
      <c r="R6391">
        <v>1</v>
      </c>
      <c r="T6391" t="s">
        <v>18026</v>
      </c>
      <c r="W6391" t="s">
        <v>18025</v>
      </c>
    </row>
    <row r="6392" spans="1:23" x14ac:dyDescent="0.35">
      <c r="A6392" t="s">
        <v>6416</v>
      </c>
      <c r="B6392" t="s">
        <v>18284</v>
      </c>
      <c r="C6392" t="s">
        <v>18284</v>
      </c>
      <c r="D6392" t="s">
        <v>12</v>
      </c>
      <c r="E6392">
        <v>120000</v>
      </c>
      <c r="F6392" t="s">
        <v>18284</v>
      </c>
      <c r="G6392">
        <v>1</v>
      </c>
      <c r="H6392">
        <v>4</v>
      </c>
      <c r="I6392" t="s">
        <v>29634</v>
      </c>
      <c r="J6392" t="s">
        <v>29635</v>
      </c>
      <c r="K6392" t="s">
        <v>29636</v>
      </c>
      <c r="L6392" t="s">
        <v>29637</v>
      </c>
      <c r="M6392" t="s">
        <v>18024</v>
      </c>
      <c r="N6392">
        <v>215</v>
      </c>
      <c r="O6392" t="s">
        <v>29638</v>
      </c>
      <c r="Q6392">
        <v>5</v>
      </c>
      <c r="R6392">
        <v>2</v>
      </c>
      <c r="T6392" t="s">
        <v>18026</v>
      </c>
      <c r="W6392" t="s">
        <v>18025</v>
      </c>
    </row>
    <row r="6393" spans="1:23" x14ac:dyDescent="0.35">
      <c r="A6393" t="s">
        <v>6417</v>
      </c>
      <c r="B6393">
        <v>80000</v>
      </c>
      <c r="C6393" t="s">
        <v>90194</v>
      </c>
      <c r="D6393" t="s">
        <v>55</v>
      </c>
      <c r="E6393">
        <v>535000</v>
      </c>
      <c r="F6393" t="s">
        <v>90195</v>
      </c>
      <c r="H6393">
        <v>2</v>
      </c>
      <c r="I6393" t="s">
        <v>26278</v>
      </c>
      <c r="J6393" t="s">
        <v>18083</v>
      </c>
      <c r="K6393" t="s">
        <v>26279</v>
      </c>
      <c r="L6393" t="s">
        <v>26281</v>
      </c>
      <c r="M6393" t="s">
        <v>26280</v>
      </c>
      <c r="N6393">
        <v>213</v>
      </c>
      <c r="O6393" t="s">
        <v>26282</v>
      </c>
      <c r="P6393">
        <v>2</v>
      </c>
      <c r="Q6393">
        <v>5</v>
      </c>
      <c r="R6393">
        <v>1</v>
      </c>
      <c r="T6393" t="s">
        <v>18026</v>
      </c>
      <c r="W6393" t="s">
        <v>18025</v>
      </c>
    </row>
    <row r="6394" spans="1:23" x14ac:dyDescent="0.35">
      <c r="A6394" t="s">
        <v>6418</v>
      </c>
      <c r="B6394">
        <v>2399994</v>
      </c>
      <c r="C6394" t="s">
        <v>18284</v>
      </c>
      <c r="D6394" t="s">
        <v>12</v>
      </c>
      <c r="E6394">
        <v>5859988</v>
      </c>
      <c r="F6394" t="s">
        <v>18284</v>
      </c>
      <c r="I6394" t="s">
        <v>41990</v>
      </c>
      <c r="J6394" t="s">
        <v>19210</v>
      </c>
      <c r="K6394" t="s">
        <v>41991</v>
      </c>
      <c r="L6394" t="s">
        <v>41992</v>
      </c>
      <c r="M6394" t="s">
        <v>18024</v>
      </c>
      <c r="N6394">
        <v>21</v>
      </c>
      <c r="O6394" t="s">
        <v>41993</v>
      </c>
      <c r="Q6394">
        <v>1</v>
      </c>
      <c r="R6394">
        <v>1</v>
      </c>
      <c r="T6394" t="s">
        <v>18026</v>
      </c>
      <c r="W6394" t="s">
        <v>18025</v>
      </c>
    </row>
    <row r="6395" spans="1:23" x14ac:dyDescent="0.35">
      <c r="A6395" t="s">
        <v>6419</v>
      </c>
      <c r="B6395">
        <v>300000</v>
      </c>
      <c r="C6395" t="s">
        <v>18284</v>
      </c>
      <c r="D6395" t="s">
        <v>103</v>
      </c>
      <c r="E6395">
        <v>300000</v>
      </c>
      <c r="F6395" t="s">
        <v>18284</v>
      </c>
      <c r="G6395">
        <v>1</v>
      </c>
      <c r="H6395">
        <v>3</v>
      </c>
      <c r="I6395" t="s">
        <v>54104</v>
      </c>
      <c r="J6395" t="s">
        <v>54105</v>
      </c>
      <c r="K6395" t="s">
        <v>54106</v>
      </c>
      <c r="L6395" t="s">
        <v>54107</v>
      </c>
      <c r="M6395" t="s">
        <v>19525</v>
      </c>
      <c r="N6395">
        <v>214</v>
      </c>
      <c r="O6395" t="s">
        <v>54108</v>
      </c>
      <c r="P6395">
        <v>2</v>
      </c>
      <c r="Q6395">
        <v>1</v>
      </c>
      <c r="R6395">
        <v>2</v>
      </c>
      <c r="T6395" t="s">
        <v>18026</v>
      </c>
      <c r="W6395" t="s">
        <v>18025</v>
      </c>
    </row>
    <row r="6396" spans="1:23" x14ac:dyDescent="0.35">
      <c r="A6396" t="s">
        <v>6420</v>
      </c>
      <c r="B6396">
        <v>75000</v>
      </c>
      <c r="C6396" t="s">
        <v>18284</v>
      </c>
      <c r="D6396" t="s">
        <v>19</v>
      </c>
      <c r="E6396">
        <v>125000</v>
      </c>
      <c r="F6396" t="s">
        <v>18284</v>
      </c>
      <c r="I6396" t="s">
        <v>56396</v>
      </c>
      <c r="J6396" t="s">
        <v>56397</v>
      </c>
      <c r="K6396" t="s">
        <v>56398</v>
      </c>
      <c r="L6396" t="s">
        <v>56399</v>
      </c>
      <c r="M6396" t="s">
        <v>18024</v>
      </c>
      <c r="N6396">
        <v>215</v>
      </c>
      <c r="O6396" t="s">
        <v>56400</v>
      </c>
      <c r="P6396">
        <v>5</v>
      </c>
      <c r="Q6396">
        <v>1</v>
      </c>
      <c r="R6396">
        <v>1</v>
      </c>
      <c r="T6396" t="s">
        <v>18026</v>
      </c>
      <c r="W6396" t="s">
        <v>18025</v>
      </c>
    </row>
    <row r="6397" spans="1:23" x14ac:dyDescent="0.35">
      <c r="A6397" t="s">
        <v>6421</v>
      </c>
      <c r="B6397">
        <v>150000</v>
      </c>
      <c r="C6397" t="s">
        <v>18284</v>
      </c>
      <c r="D6397" t="s">
        <v>103</v>
      </c>
      <c r="E6397">
        <v>150000</v>
      </c>
      <c r="F6397" t="s">
        <v>18284</v>
      </c>
      <c r="I6397" t="s">
        <v>26283</v>
      </c>
      <c r="J6397" t="s">
        <v>26284</v>
      </c>
      <c r="K6397" t="s">
        <v>26285</v>
      </c>
      <c r="L6397" t="s">
        <v>26286</v>
      </c>
      <c r="M6397" t="s">
        <v>18129</v>
      </c>
      <c r="N6397">
        <v>213</v>
      </c>
      <c r="O6397" t="s">
        <v>26287</v>
      </c>
      <c r="P6397">
        <v>1</v>
      </c>
      <c r="Q6397">
        <v>5</v>
      </c>
      <c r="R6397">
        <v>1</v>
      </c>
      <c r="T6397" t="s">
        <v>18026</v>
      </c>
      <c r="W6397" t="s">
        <v>18025</v>
      </c>
    </row>
    <row r="6398" spans="1:23" x14ac:dyDescent="0.35">
      <c r="A6398" t="s">
        <v>6422</v>
      </c>
      <c r="B6398">
        <v>300000</v>
      </c>
      <c r="C6398" t="s">
        <v>18284</v>
      </c>
      <c r="D6398" t="s">
        <v>103</v>
      </c>
      <c r="E6398">
        <v>300000</v>
      </c>
      <c r="F6398" t="s">
        <v>18284</v>
      </c>
      <c r="I6398" t="s">
        <v>48053</v>
      </c>
      <c r="J6398" t="s">
        <v>18808</v>
      </c>
      <c r="K6398" t="s">
        <v>25847</v>
      </c>
      <c r="L6398" t="s">
        <v>48054</v>
      </c>
      <c r="M6398" t="s">
        <v>18600</v>
      </c>
      <c r="N6398">
        <v>215</v>
      </c>
      <c r="O6398" t="s">
        <v>48055</v>
      </c>
      <c r="P6398">
        <v>2</v>
      </c>
      <c r="Q6398">
        <v>1</v>
      </c>
      <c r="R6398">
        <v>2</v>
      </c>
      <c r="T6398" t="s">
        <v>18026</v>
      </c>
      <c r="W6398" t="s">
        <v>18025</v>
      </c>
    </row>
    <row r="6399" spans="1:23" x14ac:dyDescent="0.35">
      <c r="A6399" t="s">
        <v>6423</v>
      </c>
      <c r="B6399">
        <v>30000</v>
      </c>
      <c r="C6399" t="s">
        <v>90219</v>
      </c>
      <c r="D6399" t="s">
        <v>103</v>
      </c>
      <c r="E6399">
        <v>80000</v>
      </c>
      <c r="F6399" t="s">
        <v>90220</v>
      </c>
      <c r="H6399">
        <v>1</v>
      </c>
      <c r="I6399" t="s">
        <v>48056</v>
      </c>
      <c r="J6399" t="s">
        <v>48057</v>
      </c>
      <c r="K6399" t="s">
        <v>48058</v>
      </c>
      <c r="L6399" t="s">
        <v>48059</v>
      </c>
      <c r="M6399" t="s">
        <v>18024</v>
      </c>
      <c r="N6399">
        <v>215</v>
      </c>
      <c r="O6399" t="s">
        <v>48060</v>
      </c>
      <c r="P6399">
        <v>2</v>
      </c>
      <c r="Q6399">
        <v>1</v>
      </c>
      <c r="R6399">
        <v>1</v>
      </c>
      <c r="T6399" t="s">
        <v>18026</v>
      </c>
      <c r="W6399" t="s">
        <v>18025</v>
      </c>
    </row>
    <row r="6400" spans="1:23" x14ac:dyDescent="0.35">
      <c r="A6400" t="s">
        <v>6424</v>
      </c>
      <c r="B6400">
        <v>426000</v>
      </c>
      <c r="C6400" t="s">
        <v>18284</v>
      </c>
      <c r="D6400" t="s">
        <v>12</v>
      </c>
      <c r="E6400">
        <v>1050017</v>
      </c>
      <c r="F6400" t="s">
        <v>18284</v>
      </c>
      <c r="H6400">
        <v>1</v>
      </c>
      <c r="I6400" t="s">
        <v>50912</v>
      </c>
      <c r="J6400" t="s">
        <v>18373</v>
      </c>
      <c r="K6400" t="s">
        <v>50913</v>
      </c>
      <c r="L6400" t="s">
        <v>50914</v>
      </c>
      <c r="M6400" t="s">
        <v>18090</v>
      </c>
      <c r="N6400">
        <v>212</v>
      </c>
      <c r="O6400" t="s">
        <v>50915</v>
      </c>
      <c r="P6400">
        <v>2</v>
      </c>
      <c r="Q6400">
        <v>1</v>
      </c>
      <c r="R6400">
        <v>3</v>
      </c>
      <c r="T6400" t="s">
        <v>18026</v>
      </c>
      <c r="W6400" t="s">
        <v>18025</v>
      </c>
    </row>
    <row r="6401" spans="1:23" x14ac:dyDescent="0.35">
      <c r="A6401" t="s">
        <v>6425</v>
      </c>
      <c r="B6401">
        <v>300000</v>
      </c>
      <c r="C6401" t="s">
        <v>90203</v>
      </c>
      <c r="D6401" t="s">
        <v>103</v>
      </c>
      <c r="E6401">
        <v>300000</v>
      </c>
      <c r="F6401" t="s">
        <v>90208</v>
      </c>
      <c r="I6401" t="s">
        <v>57643</v>
      </c>
      <c r="J6401" t="s">
        <v>49526</v>
      </c>
      <c r="K6401" t="s">
        <v>57644</v>
      </c>
      <c r="L6401" t="s">
        <v>57645</v>
      </c>
      <c r="M6401" t="s">
        <v>18398</v>
      </c>
      <c r="N6401">
        <v>215</v>
      </c>
      <c r="O6401" t="s">
        <v>57646</v>
      </c>
      <c r="P6401">
        <v>2</v>
      </c>
      <c r="Q6401">
        <v>1</v>
      </c>
      <c r="R6401">
        <v>2</v>
      </c>
      <c r="T6401" t="s">
        <v>18026</v>
      </c>
      <c r="W6401" t="s">
        <v>18025</v>
      </c>
    </row>
    <row r="6402" spans="1:23" x14ac:dyDescent="0.35">
      <c r="A6402" t="s">
        <v>6426</v>
      </c>
      <c r="B6402">
        <v>3300000</v>
      </c>
      <c r="C6402" t="s">
        <v>18284</v>
      </c>
      <c r="D6402" t="s">
        <v>12</v>
      </c>
      <c r="E6402">
        <v>3300000</v>
      </c>
      <c r="F6402" t="s">
        <v>18284</v>
      </c>
      <c r="I6402" t="s">
        <v>73534</v>
      </c>
      <c r="J6402" t="s">
        <v>18231</v>
      </c>
      <c r="K6402" t="s">
        <v>73535</v>
      </c>
      <c r="L6402" t="s">
        <v>73536</v>
      </c>
      <c r="M6402" t="s">
        <v>18058</v>
      </c>
      <c r="N6402">
        <v>1979</v>
      </c>
      <c r="O6402" t="s">
        <v>73537</v>
      </c>
      <c r="R6402">
        <v>1</v>
      </c>
      <c r="T6402" t="s">
        <v>18026</v>
      </c>
      <c r="W6402" t="s">
        <v>18025</v>
      </c>
    </row>
    <row r="6403" spans="1:23" x14ac:dyDescent="0.35">
      <c r="A6403" t="s">
        <v>6427</v>
      </c>
      <c r="B6403">
        <v>621026</v>
      </c>
      <c r="C6403" t="s">
        <v>18284</v>
      </c>
      <c r="D6403" t="s">
        <v>58</v>
      </c>
      <c r="E6403">
        <v>1463535</v>
      </c>
      <c r="F6403" t="s">
        <v>18284</v>
      </c>
      <c r="G6403">
        <v>1</v>
      </c>
      <c r="H6403">
        <v>1</v>
      </c>
      <c r="I6403" t="s">
        <v>40560</v>
      </c>
      <c r="J6403" t="s">
        <v>19857</v>
      </c>
      <c r="K6403" t="s">
        <v>40561</v>
      </c>
      <c r="L6403" t="s">
        <v>40562</v>
      </c>
      <c r="M6403" t="s">
        <v>18024</v>
      </c>
      <c r="N6403" t="s">
        <v>18284</v>
      </c>
      <c r="O6403" t="s">
        <v>40563</v>
      </c>
      <c r="P6403">
        <v>1</v>
      </c>
      <c r="Q6403">
        <v>5</v>
      </c>
      <c r="R6403">
        <v>1</v>
      </c>
      <c r="T6403" t="s">
        <v>18026</v>
      </c>
      <c r="W6403" t="s">
        <v>18025</v>
      </c>
    </row>
    <row r="6404" spans="1:23" x14ac:dyDescent="0.35">
      <c r="A6404" t="s">
        <v>6428</v>
      </c>
      <c r="B6404">
        <v>1000000</v>
      </c>
      <c r="C6404" t="s">
        <v>18284</v>
      </c>
      <c r="D6404" t="s">
        <v>103</v>
      </c>
      <c r="E6404">
        <v>1000000</v>
      </c>
      <c r="F6404" t="s">
        <v>18284</v>
      </c>
      <c r="I6404" t="s">
        <v>26288</v>
      </c>
      <c r="J6404" t="s">
        <v>26289</v>
      </c>
      <c r="K6404" t="s">
        <v>26290</v>
      </c>
      <c r="L6404" t="s">
        <v>26291</v>
      </c>
      <c r="M6404" t="s">
        <v>18024</v>
      </c>
      <c r="N6404">
        <v>213</v>
      </c>
      <c r="O6404" t="s">
        <v>26292</v>
      </c>
      <c r="Q6404">
        <v>5</v>
      </c>
      <c r="R6404">
        <v>1</v>
      </c>
      <c r="T6404" t="s">
        <v>18026</v>
      </c>
      <c r="W6404" t="s">
        <v>18025</v>
      </c>
    </row>
    <row r="6405" spans="1:23" x14ac:dyDescent="0.35">
      <c r="A6405" t="s">
        <v>6429</v>
      </c>
      <c r="B6405">
        <v>145200</v>
      </c>
      <c r="C6405" t="s">
        <v>18284</v>
      </c>
      <c r="D6405" t="s">
        <v>55</v>
      </c>
      <c r="E6405">
        <v>415200</v>
      </c>
      <c r="F6405" t="s">
        <v>18284</v>
      </c>
      <c r="I6405" t="s">
        <v>35936</v>
      </c>
      <c r="J6405" t="s">
        <v>35937</v>
      </c>
      <c r="K6405" t="s">
        <v>35938</v>
      </c>
      <c r="L6405" t="s">
        <v>35939</v>
      </c>
      <c r="M6405" t="s">
        <v>18600</v>
      </c>
      <c r="N6405">
        <v>214</v>
      </c>
      <c r="O6405" t="s">
        <v>35940</v>
      </c>
      <c r="P6405">
        <v>3</v>
      </c>
      <c r="Q6405">
        <v>5</v>
      </c>
      <c r="R6405">
        <v>3</v>
      </c>
      <c r="T6405" t="s">
        <v>18026</v>
      </c>
      <c r="W6405" t="s">
        <v>18025</v>
      </c>
    </row>
    <row r="6406" spans="1:23" x14ac:dyDescent="0.35">
      <c r="A6406" t="s">
        <v>6430</v>
      </c>
      <c r="B6406">
        <v>125000</v>
      </c>
      <c r="C6406" t="s">
        <v>18284</v>
      </c>
      <c r="D6406" t="s">
        <v>103</v>
      </c>
      <c r="E6406">
        <v>125000</v>
      </c>
      <c r="F6406" t="s">
        <v>18284</v>
      </c>
      <c r="H6406">
        <v>1</v>
      </c>
      <c r="I6406" t="s">
        <v>61077</v>
      </c>
      <c r="J6406" t="s">
        <v>61078</v>
      </c>
      <c r="K6406" t="s">
        <v>61079</v>
      </c>
      <c r="L6406" t="s">
        <v>61080</v>
      </c>
      <c r="M6406" t="s">
        <v>18024</v>
      </c>
      <c r="N6406">
        <v>213</v>
      </c>
      <c r="O6406" t="s">
        <v>61081</v>
      </c>
      <c r="P6406">
        <v>2</v>
      </c>
      <c r="Q6406">
        <v>1</v>
      </c>
      <c r="R6406">
        <v>1</v>
      </c>
      <c r="T6406" t="s">
        <v>18026</v>
      </c>
      <c r="W6406" t="s">
        <v>18025</v>
      </c>
    </row>
    <row r="6407" spans="1:23" x14ac:dyDescent="0.35">
      <c r="A6407" t="s">
        <v>6431</v>
      </c>
      <c r="B6407" t="s">
        <v>18284</v>
      </c>
      <c r="C6407" t="s">
        <v>18284</v>
      </c>
      <c r="D6407" t="s">
        <v>19</v>
      </c>
      <c r="E6407" t="s">
        <v>18284</v>
      </c>
      <c r="F6407" t="s">
        <v>18284</v>
      </c>
      <c r="H6407">
        <v>1</v>
      </c>
      <c r="I6407" t="s">
        <v>74646</v>
      </c>
      <c r="J6407" t="s">
        <v>18651</v>
      </c>
      <c r="K6407" t="s">
        <v>74647</v>
      </c>
      <c r="L6407" t="s">
        <v>74648</v>
      </c>
      <c r="M6407" t="s">
        <v>18284</v>
      </c>
      <c r="N6407">
        <v>29</v>
      </c>
      <c r="O6407" t="s">
        <v>74649</v>
      </c>
      <c r="P6407">
        <v>1</v>
      </c>
      <c r="R6407">
        <v>2</v>
      </c>
      <c r="T6407" t="s">
        <v>18026</v>
      </c>
      <c r="W6407" t="s">
        <v>18025</v>
      </c>
    </row>
    <row r="6408" spans="1:23" x14ac:dyDescent="0.35">
      <c r="A6408" t="s">
        <v>6432</v>
      </c>
      <c r="B6408">
        <v>222000</v>
      </c>
      <c r="C6408" t="s">
        <v>18284</v>
      </c>
      <c r="D6408" t="s">
        <v>185</v>
      </c>
      <c r="E6408">
        <v>356720</v>
      </c>
      <c r="F6408" t="s">
        <v>18284</v>
      </c>
      <c r="H6408">
        <v>1</v>
      </c>
      <c r="I6408" t="s">
        <v>80764</v>
      </c>
      <c r="J6408" t="s">
        <v>19391</v>
      </c>
      <c r="K6408" t="s">
        <v>80765</v>
      </c>
      <c r="L6408" t="s">
        <v>80766</v>
      </c>
      <c r="M6408" t="s">
        <v>18284</v>
      </c>
      <c r="N6408">
        <v>214</v>
      </c>
      <c r="O6408" t="s">
        <v>80767</v>
      </c>
      <c r="P6408">
        <v>1</v>
      </c>
      <c r="R6408">
        <v>2</v>
      </c>
      <c r="T6408" t="s">
        <v>18026</v>
      </c>
      <c r="W6408" t="s">
        <v>18025</v>
      </c>
    </row>
    <row r="6409" spans="1:23" x14ac:dyDescent="0.35">
      <c r="A6409" t="s">
        <v>6433</v>
      </c>
      <c r="B6409">
        <v>125000</v>
      </c>
      <c r="C6409" t="s">
        <v>18284</v>
      </c>
      <c r="D6409" t="s">
        <v>103</v>
      </c>
      <c r="E6409">
        <v>125000</v>
      </c>
      <c r="F6409" t="s">
        <v>18284</v>
      </c>
      <c r="H6409">
        <v>1</v>
      </c>
      <c r="I6409" t="s">
        <v>79025</v>
      </c>
      <c r="J6409" t="s">
        <v>79026</v>
      </c>
      <c r="K6409" t="s">
        <v>79027</v>
      </c>
      <c r="L6409" t="s">
        <v>79028</v>
      </c>
      <c r="M6409" t="s">
        <v>18024</v>
      </c>
      <c r="N6409">
        <v>216</v>
      </c>
      <c r="O6409" t="s">
        <v>79029</v>
      </c>
      <c r="P6409">
        <v>2</v>
      </c>
      <c r="R6409">
        <v>1</v>
      </c>
      <c r="T6409" t="s">
        <v>18026</v>
      </c>
      <c r="W6409" t="s">
        <v>18025</v>
      </c>
    </row>
    <row r="6410" spans="1:23" x14ac:dyDescent="0.35">
      <c r="A6410" t="s">
        <v>6434</v>
      </c>
      <c r="B6410">
        <v>125000</v>
      </c>
      <c r="C6410" t="s">
        <v>18284</v>
      </c>
      <c r="D6410" t="s">
        <v>103</v>
      </c>
      <c r="E6410">
        <v>125000</v>
      </c>
      <c r="F6410" t="s">
        <v>18284</v>
      </c>
      <c r="H6410">
        <v>1</v>
      </c>
      <c r="I6410" t="s">
        <v>27962</v>
      </c>
      <c r="J6410" t="s">
        <v>22800</v>
      </c>
      <c r="K6410" t="s">
        <v>27963</v>
      </c>
      <c r="L6410" t="s">
        <v>27964</v>
      </c>
      <c r="M6410" t="s">
        <v>18924</v>
      </c>
      <c r="N6410">
        <v>214</v>
      </c>
      <c r="O6410" t="s">
        <v>27965</v>
      </c>
      <c r="Q6410">
        <v>5</v>
      </c>
      <c r="R6410">
        <v>1</v>
      </c>
      <c r="T6410" t="s">
        <v>18026</v>
      </c>
      <c r="W6410" t="s">
        <v>18025</v>
      </c>
    </row>
    <row r="6411" spans="1:23" x14ac:dyDescent="0.35">
      <c r="A6411" t="s">
        <v>6435</v>
      </c>
      <c r="B6411">
        <v>1295013</v>
      </c>
      <c r="C6411" t="s">
        <v>18284</v>
      </c>
      <c r="D6411" t="s">
        <v>103</v>
      </c>
      <c r="E6411">
        <v>1295013</v>
      </c>
      <c r="F6411" t="s">
        <v>18284</v>
      </c>
      <c r="I6411" t="s">
        <v>56890</v>
      </c>
      <c r="J6411" t="s">
        <v>56891</v>
      </c>
      <c r="K6411" t="s">
        <v>56892</v>
      </c>
      <c r="L6411" t="s">
        <v>56893</v>
      </c>
      <c r="M6411" t="s">
        <v>18284</v>
      </c>
      <c r="N6411">
        <v>215</v>
      </c>
      <c r="O6411" t="s">
        <v>56894</v>
      </c>
      <c r="Q6411">
        <v>1</v>
      </c>
      <c r="R6411">
        <v>1</v>
      </c>
      <c r="T6411" t="s">
        <v>18026</v>
      </c>
      <c r="W6411" t="s">
        <v>18025</v>
      </c>
    </row>
    <row r="6412" spans="1:23" x14ac:dyDescent="0.35">
      <c r="A6412" t="s">
        <v>6436</v>
      </c>
      <c r="B6412">
        <v>3000000</v>
      </c>
      <c r="C6412" t="s">
        <v>90194</v>
      </c>
      <c r="D6412" t="s">
        <v>12</v>
      </c>
      <c r="E6412">
        <v>3000000</v>
      </c>
      <c r="F6412" t="s">
        <v>90195</v>
      </c>
      <c r="G6412">
        <v>1</v>
      </c>
      <c r="H6412">
        <v>1</v>
      </c>
      <c r="I6412" t="s">
        <v>18546</v>
      </c>
      <c r="J6412" t="s">
        <v>18183</v>
      </c>
      <c r="K6412" t="s">
        <v>18547</v>
      </c>
      <c r="L6412" t="s">
        <v>18548</v>
      </c>
      <c r="M6412" t="s">
        <v>18024</v>
      </c>
      <c r="N6412">
        <v>1998</v>
      </c>
      <c r="O6412" t="s">
        <v>18549</v>
      </c>
      <c r="P6412">
        <v>1</v>
      </c>
      <c r="Q6412">
        <v>5</v>
      </c>
      <c r="R6412">
        <v>7</v>
      </c>
      <c r="T6412" t="s">
        <v>18048</v>
      </c>
      <c r="U6412">
        <v>4723</v>
      </c>
      <c r="V6412" t="s">
        <v>18550</v>
      </c>
      <c r="W6412" t="s">
        <v>18025</v>
      </c>
    </row>
    <row r="6413" spans="1:23" x14ac:dyDescent="0.35">
      <c r="A6413" t="s">
        <v>6437</v>
      </c>
      <c r="B6413">
        <v>152000</v>
      </c>
      <c r="C6413" t="s">
        <v>18284</v>
      </c>
      <c r="D6413" t="s">
        <v>103</v>
      </c>
      <c r="E6413">
        <v>152000</v>
      </c>
      <c r="F6413" t="s">
        <v>18284</v>
      </c>
      <c r="I6413" t="s">
        <v>79030</v>
      </c>
      <c r="J6413" t="s">
        <v>79031</v>
      </c>
      <c r="K6413" t="s">
        <v>79032</v>
      </c>
      <c r="L6413" t="s">
        <v>79033</v>
      </c>
      <c r="M6413" t="s">
        <v>18024</v>
      </c>
      <c r="N6413">
        <v>216</v>
      </c>
      <c r="O6413" t="s">
        <v>79034</v>
      </c>
      <c r="R6413">
        <v>1</v>
      </c>
      <c r="T6413" t="s">
        <v>18026</v>
      </c>
      <c r="W6413" t="s">
        <v>18025</v>
      </c>
    </row>
    <row r="6414" spans="1:23" x14ac:dyDescent="0.35">
      <c r="A6414" t="s">
        <v>6438</v>
      </c>
      <c r="B6414">
        <v>585000</v>
      </c>
      <c r="C6414" t="s">
        <v>18284</v>
      </c>
      <c r="D6414" t="s">
        <v>103</v>
      </c>
      <c r="E6414">
        <v>585000</v>
      </c>
      <c r="F6414" t="s">
        <v>18284</v>
      </c>
      <c r="H6414">
        <v>1</v>
      </c>
      <c r="I6414" t="s">
        <v>50867</v>
      </c>
      <c r="K6414" t="s">
        <v>45769</v>
      </c>
      <c r="L6414" t="s">
        <v>50868</v>
      </c>
      <c r="M6414" t="s">
        <v>18024</v>
      </c>
      <c r="N6414">
        <v>211</v>
      </c>
      <c r="O6414" t="s">
        <v>50869</v>
      </c>
      <c r="P6414">
        <v>3</v>
      </c>
      <c r="Q6414">
        <v>1</v>
      </c>
      <c r="R6414">
        <v>1</v>
      </c>
      <c r="T6414" t="s">
        <v>18026</v>
      </c>
      <c r="W6414" t="s">
        <v>18025</v>
      </c>
    </row>
    <row r="6415" spans="1:23" x14ac:dyDescent="0.35">
      <c r="A6415" t="s">
        <v>6439</v>
      </c>
      <c r="B6415" t="s">
        <v>18284</v>
      </c>
      <c r="C6415" t="s">
        <v>18284</v>
      </c>
      <c r="D6415" t="s">
        <v>55</v>
      </c>
      <c r="E6415">
        <v>100000</v>
      </c>
      <c r="F6415" t="s">
        <v>18284</v>
      </c>
      <c r="H6415">
        <v>1</v>
      </c>
      <c r="I6415" t="s">
        <v>23297</v>
      </c>
      <c r="J6415" t="s">
        <v>23298</v>
      </c>
      <c r="K6415" t="s">
        <v>23299</v>
      </c>
      <c r="L6415" t="s">
        <v>23300</v>
      </c>
      <c r="M6415" t="s">
        <v>18024</v>
      </c>
      <c r="N6415">
        <v>211</v>
      </c>
      <c r="O6415" t="s">
        <v>23301</v>
      </c>
      <c r="P6415">
        <v>1</v>
      </c>
      <c r="Q6415">
        <v>5</v>
      </c>
      <c r="R6415">
        <v>2</v>
      </c>
      <c r="T6415" t="s">
        <v>18026</v>
      </c>
      <c r="W6415" t="s">
        <v>18025</v>
      </c>
    </row>
    <row r="6416" spans="1:23" x14ac:dyDescent="0.35">
      <c r="A6416" t="s">
        <v>6440</v>
      </c>
      <c r="B6416">
        <v>2600000</v>
      </c>
      <c r="C6416" t="s">
        <v>18284</v>
      </c>
      <c r="D6416" t="s">
        <v>264</v>
      </c>
      <c r="E6416">
        <v>2600000</v>
      </c>
      <c r="F6416" t="s">
        <v>18284</v>
      </c>
      <c r="H6416">
        <v>1</v>
      </c>
      <c r="I6416" t="s">
        <v>26293</v>
      </c>
      <c r="J6416" t="s">
        <v>20878</v>
      </c>
      <c r="K6416" t="s">
        <v>26294</v>
      </c>
      <c r="L6416" t="s">
        <v>26295</v>
      </c>
      <c r="M6416" t="s">
        <v>20732</v>
      </c>
      <c r="N6416">
        <v>213</v>
      </c>
      <c r="O6416" t="s">
        <v>26296</v>
      </c>
      <c r="P6416">
        <v>1</v>
      </c>
      <c r="Q6416">
        <v>5</v>
      </c>
      <c r="R6416">
        <v>3</v>
      </c>
      <c r="T6416" t="s">
        <v>18026</v>
      </c>
      <c r="W6416" t="s">
        <v>18025</v>
      </c>
    </row>
    <row r="6417" spans="1:23" x14ac:dyDescent="0.35">
      <c r="A6417" t="s">
        <v>6441</v>
      </c>
      <c r="B6417">
        <v>900000</v>
      </c>
      <c r="C6417" t="s">
        <v>18284</v>
      </c>
      <c r="D6417" t="s">
        <v>43</v>
      </c>
      <c r="E6417">
        <v>900000</v>
      </c>
      <c r="F6417" t="s">
        <v>18284</v>
      </c>
      <c r="I6417" t="s">
        <v>77687</v>
      </c>
      <c r="J6417" t="s">
        <v>23330</v>
      </c>
      <c r="K6417" t="s">
        <v>70185</v>
      </c>
      <c r="L6417" t="s">
        <v>77688</v>
      </c>
      <c r="M6417" t="s">
        <v>20454</v>
      </c>
      <c r="N6417">
        <v>215</v>
      </c>
      <c r="O6417" t="s">
        <v>77689</v>
      </c>
      <c r="R6417">
        <v>2</v>
      </c>
      <c r="T6417" t="s">
        <v>18026</v>
      </c>
      <c r="W6417" t="s">
        <v>18025</v>
      </c>
    </row>
    <row r="6418" spans="1:23" x14ac:dyDescent="0.35">
      <c r="A6418" t="s">
        <v>6442</v>
      </c>
      <c r="B6418">
        <v>250000</v>
      </c>
      <c r="C6418" t="s">
        <v>18284</v>
      </c>
      <c r="D6418" t="s">
        <v>103</v>
      </c>
      <c r="E6418">
        <v>250000</v>
      </c>
      <c r="F6418" t="s">
        <v>18284</v>
      </c>
      <c r="I6418" t="s">
        <v>37755</v>
      </c>
      <c r="J6418" t="s">
        <v>37756</v>
      </c>
      <c r="K6418" t="s">
        <v>37757</v>
      </c>
      <c r="L6418" t="s">
        <v>37758</v>
      </c>
      <c r="M6418" t="s">
        <v>18398</v>
      </c>
      <c r="N6418">
        <v>215</v>
      </c>
      <c r="O6418" t="s">
        <v>37759</v>
      </c>
      <c r="P6418">
        <v>3</v>
      </c>
      <c r="Q6418">
        <v>5</v>
      </c>
      <c r="R6418">
        <v>4</v>
      </c>
      <c r="T6418" t="s">
        <v>18026</v>
      </c>
      <c r="W6418" t="s">
        <v>18025</v>
      </c>
    </row>
    <row r="6419" spans="1:23" x14ac:dyDescent="0.35">
      <c r="A6419" t="s">
        <v>6443</v>
      </c>
      <c r="B6419">
        <v>50000</v>
      </c>
      <c r="C6419" t="s">
        <v>18284</v>
      </c>
      <c r="D6419" t="s">
        <v>103</v>
      </c>
      <c r="E6419">
        <v>50000</v>
      </c>
      <c r="F6419" t="s">
        <v>18284</v>
      </c>
      <c r="H6419">
        <v>1</v>
      </c>
      <c r="I6419" t="s">
        <v>49549</v>
      </c>
      <c r="J6419" t="s">
        <v>32316</v>
      </c>
      <c r="K6419" t="s">
        <v>49550</v>
      </c>
      <c r="L6419" t="s">
        <v>49551</v>
      </c>
      <c r="M6419" t="s">
        <v>21213</v>
      </c>
      <c r="N6419">
        <v>216</v>
      </c>
      <c r="O6419" t="s">
        <v>49552</v>
      </c>
      <c r="P6419">
        <v>1</v>
      </c>
      <c r="Q6419">
        <v>1</v>
      </c>
      <c r="R6419">
        <v>1</v>
      </c>
      <c r="T6419" t="s">
        <v>18026</v>
      </c>
      <c r="W6419" t="s">
        <v>18025</v>
      </c>
    </row>
    <row r="6420" spans="1:23" x14ac:dyDescent="0.35">
      <c r="A6420" t="s">
        <v>6444</v>
      </c>
      <c r="B6420">
        <v>889716</v>
      </c>
      <c r="C6420" t="s">
        <v>18284</v>
      </c>
      <c r="D6420" t="s">
        <v>323</v>
      </c>
      <c r="E6420">
        <v>889716</v>
      </c>
      <c r="F6420" t="s">
        <v>18284</v>
      </c>
      <c r="I6420" t="s">
        <v>48061</v>
      </c>
      <c r="J6420" t="s">
        <v>18195</v>
      </c>
      <c r="K6420" t="s">
        <v>20533</v>
      </c>
      <c r="L6420" t="s">
        <v>48062</v>
      </c>
      <c r="M6420" t="s">
        <v>20454</v>
      </c>
      <c r="N6420">
        <v>215</v>
      </c>
      <c r="O6420" t="s">
        <v>48063</v>
      </c>
      <c r="Q6420">
        <v>1</v>
      </c>
      <c r="R6420">
        <v>2</v>
      </c>
      <c r="T6420" t="s">
        <v>18026</v>
      </c>
      <c r="W6420" t="s">
        <v>18025</v>
      </c>
    </row>
    <row r="6421" spans="1:23" x14ac:dyDescent="0.35">
      <c r="A6421" t="s">
        <v>6445</v>
      </c>
      <c r="B6421">
        <v>1400000</v>
      </c>
      <c r="C6421" t="s">
        <v>90194</v>
      </c>
      <c r="D6421" t="s">
        <v>103</v>
      </c>
      <c r="E6421">
        <v>1674227</v>
      </c>
      <c r="F6421" t="s">
        <v>18284</v>
      </c>
      <c r="I6421" t="s">
        <v>48064</v>
      </c>
      <c r="J6421" t="s">
        <v>18183</v>
      </c>
      <c r="K6421" t="s">
        <v>48065</v>
      </c>
      <c r="L6421" t="s">
        <v>48066</v>
      </c>
      <c r="M6421" t="s">
        <v>18024</v>
      </c>
      <c r="N6421">
        <v>215</v>
      </c>
      <c r="O6421" t="s">
        <v>48067</v>
      </c>
      <c r="Q6421">
        <v>1</v>
      </c>
      <c r="R6421">
        <v>1</v>
      </c>
      <c r="T6421" t="s">
        <v>18026</v>
      </c>
      <c r="W6421" t="s">
        <v>18025</v>
      </c>
    </row>
    <row r="6422" spans="1:23" x14ac:dyDescent="0.35">
      <c r="A6422" t="s">
        <v>6446</v>
      </c>
      <c r="B6422">
        <v>1000000</v>
      </c>
      <c r="C6422" t="s">
        <v>18284</v>
      </c>
      <c r="D6422" t="s">
        <v>103</v>
      </c>
      <c r="E6422">
        <v>1000000</v>
      </c>
      <c r="F6422" t="s">
        <v>18284</v>
      </c>
      <c r="H6422">
        <v>1</v>
      </c>
      <c r="I6422" t="s">
        <v>33083</v>
      </c>
      <c r="J6422" t="s">
        <v>33084</v>
      </c>
      <c r="K6422" t="s">
        <v>33085</v>
      </c>
      <c r="L6422" t="s">
        <v>33086</v>
      </c>
      <c r="M6422" t="s">
        <v>18024</v>
      </c>
      <c r="N6422">
        <v>212</v>
      </c>
      <c r="O6422" t="s">
        <v>33087</v>
      </c>
      <c r="P6422">
        <v>3</v>
      </c>
      <c r="Q6422">
        <v>5</v>
      </c>
      <c r="R6422">
        <v>1</v>
      </c>
      <c r="T6422" t="s">
        <v>18026</v>
      </c>
      <c r="W6422" t="s">
        <v>18025</v>
      </c>
    </row>
    <row r="6423" spans="1:23" x14ac:dyDescent="0.35">
      <c r="A6423" t="s">
        <v>6447</v>
      </c>
      <c r="B6423">
        <v>125000</v>
      </c>
      <c r="C6423" t="s">
        <v>18284</v>
      </c>
      <c r="D6423" t="s">
        <v>103</v>
      </c>
      <c r="E6423">
        <v>125000</v>
      </c>
      <c r="F6423" t="s">
        <v>18284</v>
      </c>
      <c r="H6423">
        <v>1</v>
      </c>
      <c r="I6423" t="s">
        <v>79035</v>
      </c>
      <c r="J6423" t="s">
        <v>18083</v>
      </c>
      <c r="K6423" t="s">
        <v>29804</v>
      </c>
      <c r="L6423" t="s">
        <v>79036</v>
      </c>
      <c r="M6423" t="s">
        <v>18024</v>
      </c>
      <c r="N6423">
        <v>216</v>
      </c>
      <c r="O6423" t="s">
        <v>79037</v>
      </c>
      <c r="R6423">
        <v>1</v>
      </c>
      <c r="T6423" t="s">
        <v>18026</v>
      </c>
      <c r="W6423" t="s">
        <v>20615</v>
      </c>
    </row>
    <row r="6424" spans="1:23" x14ac:dyDescent="0.35">
      <c r="A6424" t="s">
        <v>6448</v>
      </c>
      <c r="B6424">
        <v>151800</v>
      </c>
      <c r="C6424" t="s">
        <v>90194</v>
      </c>
      <c r="D6424" t="s">
        <v>58</v>
      </c>
      <c r="E6424">
        <v>151800</v>
      </c>
      <c r="F6424" t="s">
        <v>90195</v>
      </c>
      <c r="H6424">
        <v>2</v>
      </c>
      <c r="I6424" t="s">
        <v>77690</v>
      </c>
      <c r="J6424" t="s">
        <v>77691</v>
      </c>
      <c r="K6424" t="s">
        <v>77692</v>
      </c>
      <c r="L6424" t="s">
        <v>77693</v>
      </c>
      <c r="M6424" t="s">
        <v>18024</v>
      </c>
      <c r="N6424">
        <v>215</v>
      </c>
      <c r="O6424" t="s">
        <v>77694</v>
      </c>
      <c r="R6424">
        <v>1</v>
      </c>
      <c r="T6424" t="s">
        <v>18026</v>
      </c>
      <c r="W6424" t="s">
        <v>18025</v>
      </c>
    </row>
    <row r="6425" spans="1:23" x14ac:dyDescent="0.35">
      <c r="A6425" t="s">
        <v>6449</v>
      </c>
      <c r="B6425">
        <v>125000</v>
      </c>
      <c r="C6425" t="s">
        <v>18284</v>
      </c>
      <c r="D6425" t="s">
        <v>103</v>
      </c>
      <c r="E6425">
        <v>125000</v>
      </c>
      <c r="F6425" t="s">
        <v>18284</v>
      </c>
      <c r="H6425">
        <v>1</v>
      </c>
      <c r="I6425" t="s">
        <v>44322</v>
      </c>
      <c r="J6425" t="s">
        <v>18127</v>
      </c>
      <c r="K6425" t="s">
        <v>44323</v>
      </c>
      <c r="L6425" t="s">
        <v>44324</v>
      </c>
      <c r="M6425" t="s">
        <v>18024</v>
      </c>
      <c r="N6425">
        <v>213</v>
      </c>
      <c r="O6425" t="s">
        <v>44325</v>
      </c>
      <c r="Q6425">
        <v>1</v>
      </c>
      <c r="R6425">
        <v>1</v>
      </c>
      <c r="T6425" t="s">
        <v>18026</v>
      </c>
      <c r="W6425" t="s">
        <v>18025</v>
      </c>
    </row>
    <row r="6426" spans="1:23" x14ac:dyDescent="0.35">
      <c r="A6426" t="s">
        <v>6450</v>
      </c>
      <c r="B6426" t="s">
        <v>18284</v>
      </c>
      <c r="C6426" t="s">
        <v>18284</v>
      </c>
      <c r="D6426" t="s">
        <v>185</v>
      </c>
      <c r="E6426">
        <v>500000</v>
      </c>
      <c r="F6426" t="s">
        <v>90244</v>
      </c>
      <c r="H6426">
        <v>2</v>
      </c>
      <c r="I6426" t="s">
        <v>26297</v>
      </c>
      <c r="J6426" t="s">
        <v>18083</v>
      </c>
      <c r="K6426" t="s">
        <v>26298</v>
      </c>
      <c r="L6426" t="s">
        <v>26299</v>
      </c>
      <c r="M6426" t="s">
        <v>18284</v>
      </c>
      <c r="N6426">
        <v>213</v>
      </c>
      <c r="O6426" t="s">
        <v>26300</v>
      </c>
      <c r="P6426">
        <v>1</v>
      </c>
      <c r="Q6426">
        <v>5</v>
      </c>
      <c r="R6426">
        <v>3</v>
      </c>
      <c r="T6426" t="s">
        <v>18026</v>
      </c>
      <c r="W6426" t="s">
        <v>18025</v>
      </c>
    </row>
    <row r="6427" spans="1:23" x14ac:dyDescent="0.35">
      <c r="A6427" t="s">
        <v>6451</v>
      </c>
      <c r="B6427">
        <v>79592</v>
      </c>
      <c r="C6427" t="s">
        <v>90198</v>
      </c>
      <c r="D6427" t="s">
        <v>103</v>
      </c>
      <c r="E6427">
        <v>190179</v>
      </c>
      <c r="F6427" t="s">
        <v>90199</v>
      </c>
      <c r="G6427">
        <v>1</v>
      </c>
      <c r="H6427">
        <v>1</v>
      </c>
      <c r="I6427" t="s">
        <v>42493</v>
      </c>
      <c r="J6427" t="s">
        <v>19051</v>
      </c>
      <c r="K6427" t="s">
        <v>42494</v>
      </c>
      <c r="L6427" t="s">
        <v>42495</v>
      </c>
      <c r="M6427" t="s">
        <v>18036</v>
      </c>
      <c r="N6427">
        <v>211</v>
      </c>
      <c r="O6427" t="s">
        <v>42496</v>
      </c>
      <c r="Q6427">
        <v>1</v>
      </c>
      <c r="R6427">
        <v>1</v>
      </c>
      <c r="T6427" t="s">
        <v>18026</v>
      </c>
      <c r="W6427" t="s">
        <v>18025</v>
      </c>
    </row>
    <row r="6428" spans="1:23" x14ac:dyDescent="0.35">
      <c r="A6428" t="s">
        <v>6452</v>
      </c>
      <c r="B6428">
        <v>125000</v>
      </c>
      <c r="C6428" t="s">
        <v>18284</v>
      </c>
      <c r="D6428" t="s">
        <v>103</v>
      </c>
      <c r="E6428">
        <v>125000</v>
      </c>
      <c r="F6428" t="s">
        <v>18284</v>
      </c>
      <c r="H6428">
        <v>1</v>
      </c>
      <c r="I6428" t="s">
        <v>77695</v>
      </c>
      <c r="J6428" t="s">
        <v>18252</v>
      </c>
      <c r="K6428" t="s">
        <v>20462</v>
      </c>
      <c r="L6428" t="s">
        <v>77696</v>
      </c>
      <c r="M6428" t="s">
        <v>18024</v>
      </c>
      <c r="N6428">
        <v>215</v>
      </c>
      <c r="O6428" t="s">
        <v>77697</v>
      </c>
      <c r="P6428">
        <v>1</v>
      </c>
      <c r="R6428">
        <v>1</v>
      </c>
      <c r="T6428" t="s">
        <v>18026</v>
      </c>
      <c r="W6428" t="s">
        <v>18025</v>
      </c>
    </row>
    <row r="6429" spans="1:23" x14ac:dyDescent="0.35">
      <c r="A6429" t="s">
        <v>6453</v>
      </c>
      <c r="B6429">
        <v>600000</v>
      </c>
      <c r="C6429" t="s">
        <v>90194</v>
      </c>
      <c r="D6429" t="s">
        <v>103</v>
      </c>
      <c r="E6429">
        <v>600000</v>
      </c>
      <c r="F6429" t="s">
        <v>90195</v>
      </c>
      <c r="H6429">
        <v>1</v>
      </c>
      <c r="I6429" t="s">
        <v>49553</v>
      </c>
      <c r="J6429" t="s">
        <v>18160</v>
      </c>
      <c r="K6429" t="s">
        <v>18161</v>
      </c>
      <c r="L6429" t="s">
        <v>49554</v>
      </c>
      <c r="M6429" t="s">
        <v>20454</v>
      </c>
      <c r="N6429">
        <v>216</v>
      </c>
      <c r="O6429" t="s">
        <v>49555</v>
      </c>
      <c r="P6429">
        <v>3</v>
      </c>
      <c r="Q6429">
        <v>1</v>
      </c>
      <c r="R6429">
        <v>1</v>
      </c>
      <c r="T6429" t="s">
        <v>18026</v>
      </c>
      <c r="W6429" t="s">
        <v>18025</v>
      </c>
    </row>
    <row r="6430" spans="1:23" x14ac:dyDescent="0.35">
      <c r="A6430" t="s">
        <v>6454</v>
      </c>
      <c r="B6430">
        <v>70000</v>
      </c>
      <c r="C6430" t="s">
        <v>18284</v>
      </c>
      <c r="D6430" t="s">
        <v>19</v>
      </c>
      <c r="E6430">
        <v>70000</v>
      </c>
      <c r="F6430" t="s">
        <v>18284</v>
      </c>
      <c r="H6430">
        <v>1</v>
      </c>
      <c r="I6430" t="s">
        <v>33948</v>
      </c>
      <c r="J6430" t="s">
        <v>33949</v>
      </c>
      <c r="K6430" t="s">
        <v>33950</v>
      </c>
      <c r="L6430" t="s">
        <v>33951</v>
      </c>
      <c r="M6430" t="s">
        <v>18036</v>
      </c>
      <c r="N6430">
        <v>212</v>
      </c>
      <c r="O6430" t="s">
        <v>33952</v>
      </c>
      <c r="P6430">
        <v>1</v>
      </c>
      <c r="Q6430">
        <v>5</v>
      </c>
      <c r="R6430">
        <v>1</v>
      </c>
      <c r="T6430" t="s">
        <v>18026</v>
      </c>
      <c r="W6430" t="s">
        <v>18025</v>
      </c>
    </row>
    <row r="6431" spans="1:23" x14ac:dyDescent="0.35">
      <c r="A6431" t="s">
        <v>6455</v>
      </c>
      <c r="B6431">
        <v>150000</v>
      </c>
      <c r="C6431" t="s">
        <v>18284</v>
      </c>
      <c r="D6431" t="s">
        <v>103</v>
      </c>
      <c r="E6431">
        <v>150000</v>
      </c>
      <c r="F6431" t="s">
        <v>18284</v>
      </c>
      <c r="H6431">
        <v>1</v>
      </c>
      <c r="I6431" t="s">
        <v>58924</v>
      </c>
      <c r="J6431" t="s">
        <v>58925</v>
      </c>
      <c r="K6431" t="s">
        <v>58926</v>
      </c>
      <c r="L6431" t="s">
        <v>58927</v>
      </c>
      <c r="M6431" t="s">
        <v>18024</v>
      </c>
      <c r="N6431">
        <v>216</v>
      </c>
      <c r="O6431" t="s">
        <v>58928</v>
      </c>
      <c r="P6431">
        <v>1</v>
      </c>
      <c r="Q6431">
        <v>1</v>
      </c>
      <c r="R6431">
        <v>2</v>
      </c>
      <c r="T6431" t="s">
        <v>18026</v>
      </c>
      <c r="W6431" t="s">
        <v>18025</v>
      </c>
    </row>
    <row r="6432" spans="1:23" x14ac:dyDescent="0.35">
      <c r="A6432" t="s">
        <v>6456</v>
      </c>
      <c r="B6432">
        <v>419990</v>
      </c>
      <c r="C6432" t="s">
        <v>18284</v>
      </c>
      <c r="D6432" t="s">
        <v>103</v>
      </c>
      <c r="E6432">
        <v>419990</v>
      </c>
      <c r="F6432" t="s">
        <v>18284</v>
      </c>
      <c r="I6432" t="s">
        <v>84340</v>
      </c>
      <c r="J6432" t="s">
        <v>84341</v>
      </c>
      <c r="K6432" t="s">
        <v>84342</v>
      </c>
      <c r="L6432" t="s">
        <v>90541</v>
      </c>
      <c r="M6432" t="s">
        <v>18714</v>
      </c>
      <c r="N6432">
        <v>214</v>
      </c>
      <c r="O6432" t="s">
        <v>84343</v>
      </c>
      <c r="R6432">
        <v>1</v>
      </c>
      <c r="S6432" t="s">
        <v>18077</v>
      </c>
      <c r="T6432" t="s">
        <v>18026</v>
      </c>
      <c r="W6432" t="s">
        <v>18025</v>
      </c>
    </row>
    <row r="6433" spans="1:23" x14ac:dyDescent="0.35">
      <c r="A6433" t="s">
        <v>6457</v>
      </c>
      <c r="B6433">
        <v>2100000</v>
      </c>
      <c r="C6433" t="s">
        <v>18284</v>
      </c>
      <c r="D6433" t="s">
        <v>264</v>
      </c>
      <c r="E6433">
        <v>2100000</v>
      </c>
      <c r="F6433" t="s">
        <v>18284</v>
      </c>
      <c r="H6433">
        <v>1</v>
      </c>
      <c r="I6433" t="s">
        <v>62708</v>
      </c>
      <c r="J6433" t="s">
        <v>18127</v>
      </c>
      <c r="K6433" t="s">
        <v>62709</v>
      </c>
      <c r="L6433" t="s">
        <v>62710</v>
      </c>
      <c r="M6433" t="s">
        <v>18024</v>
      </c>
      <c r="N6433" t="s">
        <v>18284</v>
      </c>
      <c r="O6433" t="s">
        <v>62711</v>
      </c>
      <c r="Q6433">
        <v>999999</v>
      </c>
      <c r="R6433">
        <v>1</v>
      </c>
      <c r="T6433" t="s">
        <v>18026</v>
      </c>
      <c r="W6433" t="s">
        <v>18025</v>
      </c>
    </row>
    <row r="6434" spans="1:23" x14ac:dyDescent="0.35">
      <c r="A6434" t="s">
        <v>6458</v>
      </c>
      <c r="B6434">
        <v>50000</v>
      </c>
      <c r="C6434" t="s">
        <v>18284</v>
      </c>
      <c r="D6434" t="s">
        <v>12</v>
      </c>
      <c r="E6434">
        <v>50000</v>
      </c>
      <c r="F6434" t="s">
        <v>18284</v>
      </c>
      <c r="H6434">
        <v>1</v>
      </c>
      <c r="I6434" t="s">
        <v>76515</v>
      </c>
      <c r="J6434" t="s">
        <v>76516</v>
      </c>
      <c r="K6434" t="s">
        <v>76517</v>
      </c>
      <c r="L6434" t="s">
        <v>76518</v>
      </c>
      <c r="M6434" t="s">
        <v>18284</v>
      </c>
      <c r="N6434">
        <v>214</v>
      </c>
      <c r="O6434" t="s">
        <v>76519</v>
      </c>
      <c r="R6434">
        <v>4</v>
      </c>
      <c r="T6434" t="s">
        <v>18026</v>
      </c>
      <c r="W6434" t="s">
        <v>18025</v>
      </c>
    </row>
    <row r="6435" spans="1:23" x14ac:dyDescent="0.35">
      <c r="A6435" t="s">
        <v>6459</v>
      </c>
      <c r="B6435" t="s">
        <v>18284</v>
      </c>
      <c r="C6435" t="s">
        <v>18284</v>
      </c>
      <c r="D6435" t="s">
        <v>185</v>
      </c>
      <c r="E6435" t="s">
        <v>18284</v>
      </c>
      <c r="F6435" t="s">
        <v>18284</v>
      </c>
      <c r="H6435">
        <v>1</v>
      </c>
      <c r="I6435" t="s">
        <v>74376</v>
      </c>
      <c r="J6435" t="s">
        <v>74377</v>
      </c>
      <c r="K6435" t="s">
        <v>74378</v>
      </c>
      <c r="L6435" t="s">
        <v>74379</v>
      </c>
      <c r="M6435" t="s">
        <v>18285</v>
      </c>
      <c r="N6435">
        <v>27</v>
      </c>
      <c r="O6435" t="s">
        <v>74380</v>
      </c>
      <c r="P6435">
        <v>1</v>
      </c>
      <c r="R6435">
        <v>1</v>
      </c>
      <c r="T6435" t="s">
        <v>18026</v>
      </c>
      <c r="W6435" t="s">
        <v>18025</v>
      </c>
    </row>
    <row r="6436" spans="1:23" x14ac:dyDescent="0.35">
      <c r="A6436" t="s">
        <v>6460</v>
      </c>
      <c r="B6436">
        <v>627856</v>
      </c>
      <c r="C6436" t="s">
        <v>90198</v>
      </c>
      <c r="D6436" t="s">
        <v>103</v>
      </c>
      <c r="E6436">
        <v>627856</v>
      </c>
      <c r="F6436" t="s">
        <v>90199</v>
      </c>
      <c r="G6436">
        <v>1</v>
      </c>
      <c r="H6436">
        <v>1</v>
      </c>
      <c r="I6436" t="s">
        <v>86494</v>
      </c>
      <c r="J6436" t="s">
        <v>18863</v>
      </c>
      <c r="K6436" t="s">
        <v>86495</v>
      </c>
      <c r="L6436" t="s">
        <v>86496</v>
      </c>
      <c r="M6436" t="s">
        <v>23155</v>
      </c>
      <c r="N6436" t="s">
        <v>18284</v>
      </c>
      <c r="O6436" t="s">
        <v>86497</v>
      </c>
      <c r="R6436">
        <v>1</v>
      </c>
      <c r="T6436" t="s">
        <v>18026</v>
      </c>
      <c r="W6436" t="s">
        <v>18025</v>
      </c>
    </row>
    <row r="6437" spans="1:23" x14ac:dyDescent="0.35">
      <c r="A6437" t="s">
        <v>6461</v>
      </c>
      <c r="B6437">
        <v>1029999</v>
      </c>
      <c r="C6437" t="s">
        <v>18284</v>
      </c>
      <c r="D6437" t="s">
        <v>12</v>
      </c>
      <c r="E6437">
        <v>1029999</v>
      </c>
      <c r="F6437" t="s">
        <v>18284</v>
      </c>
      <c r="I6437" t="s">
        <v>48068</v>
      </c>
      <c r="J6437" t="s">
        <v>18698</v>
      </c>
      <c r="K6437" t="s">
        <v>48069</v>
      </c>
      <c r="L6437" t="s">
        <v>48070</v>
      </c>
      <c r="M6437" t="s">
        <v>18024</v>
      </c>
      <c r="N6437">
        <v>215</v>
      </c>
      <c r="O6437" t="s">
        <v>48071</v>
      </c>
      <c r="P6437">
        <v>2</v>
      </c>
      <c r="Q6437">
        <v>1</v>
      </c>
      <c r="R6437">
        <v>1</v>
      </c>
      <c r="T6437" t="s">
        <v>18026</v>
      </c>
      <c r="W6437" t="s">
        <v>18025</v>
      </c>
    </row>
    <row r="6438" spans="1:23" x14ac:dyDescent="0.35">
      <c r="A6438" t="s">
        <v>6462</v>
      </c>
      <c r="B6438">
        <v>500000</v>
      </c>
      <c r="C6438" t="s">
        <v>18284</v>
      </c>
      <c r="D6438" t="s">
        <v>103</v>
      </c>
      <c r="E6438">
        <v>500000</v>
      </c>
      <c r="F6438" t="s">
        <v>18284</v>
      </c>
      <c r="I6438" t="s">
        <v>86498</v>
      </c>
      <c r="J6438" t="s">
        <v>86499</v>
      </c>
      <c r="K6438" t="s">
        <v>86500</v>
      </c>
      <c r="L6438" t="s">
        <v>86498</v>
      </c>
      <c r="M6438" t="s">
        <v>18036</v>
      </c>
      <c r="N6438" t="s">
        <v>18284</v>
      </c>
      <c r="R6438">
        <v>1</v>
      </c>
      <c r="T6438" t="s">
        <v>18026</v>
      </c>
      <c r="W6438" t="s">
        <v>18025</v>
      </c>
    </row>
    <row r="6439" spans="1:23" x14ac:dyDescent="0.35">
      <c r="A6439" t="s">
        <v>6463</v>
      </c>
      <c r="B6439">
        <v>500000</v>
      </c>
      <c r="C6439" t="s">
        <v>18284</v>
      </c>
      <c r="D6439" t="s">
        <v>103</v>
      </c>
      <c r="E6439">
        <v>500000</v>
      </c>
      <c r="F6439" t="s">
        <v>18284</v>
      </c>
      <c r="H6439">
        <v>1</v>
      </c>
      <c r="I6439" t="s">
        <v>46044</v>
      </c>
      <c r="J6439" t="s">
        <v>20376</v>
      </c>
      <c r="K6439" t="s">
        <v>46045</v>
      </c>
      <c r="L6439" t="s">
        <v>46046</v>
      </c>
      <c r="M6439" t="s">
        <v>20427</v>
      </c>
      <c r="N6439">
        <v>214</v>
      </c>
      <c r="O6439" t="s">
        <v>46047</v>
      </c>
      <c r="Q6439">
        <v>1</v>
      </c>
      <c r="R6439">
        <v>1</v>
      </c>
      <c r="T6439" t="s">
        <v>18026</v>
      </c>
      <c r="W6439" t="s">
        <v>18025</v>
      </c>
    </row>
    <row r="6440" spans="1:23" x14ac:dyDescent="0.35">
      <c r="A6440" t="s">
        <v>6464</v>
      </c>
      <c r="B6440">
        <v>350000</v>
      </c>
      <c r="C6440" t="s">
        <v>18284</v>
      </c>
      <c r="D6440" t="s">
        <v>43</v>
      </c>
      <c r="E6440">
        <v>350000</v>
      </c>
      <c r="F6440" t="s">
        <v>18284</v>
      </c>
      <c r="I6440" t="s">
        <v>48072</v>
      </c>
      <c r="J6440" t="s">
        <v>18808</v>
      </c>
      <c r="K6440" t="s">
        <v>45273</v>
      </c>
      <c r="L6440" t="s">
        <v>48073</v>
      </c>
      <c r="M6440" t="s">
        <v>18036</v>
      </c>
      <c r="N6440">
        <v>215</v>
      </c>
      <c r="O6440" t="s">
        <v>48074</v>
      </c>
      <c r="P6440">
        <v>2</v>
      </c>
      <c r="Q6440">
        <v>1</v>
      </c>
      <c r="R6440">
        <v>1</v>
      </c>
      <c r="T6440" t="s">
        <v>18026</v>
      </c>
      <c r="W6440" t="s">
        <v>18025</v>
      </c>
    </row>
    <row r="6441" spans="1:23" x14ac:dyDescent="0.35">
      <c r="A6441" t="s">
        <v>6465</v>
      </c>
      <c r="B6441">
        <v>180770</v>
      </c>
      <c r="C6441" t="s">
        <v>90198</v>
      </c>
      <c r="D6441" t="s">
        <v>58</v>
      </c>
      <c r="E6441">
        <v>460491</v>
      </c>
      <c r="F6441" t="s">
        <v>18284</v>
      </c>
      <c r="H6441">
        <v>2</v>
      </c>
      <c r="I6441" t="s">
        <v>53814</v>
      </c>
      <c r="J6441" t="s">
        <v>31985</v>
      </c>
      <c r="K6441" t="s">
        <v>53815</v>
      </c>
      <c r="L6441" t="s">
        <v>53816</v>
      </c>
      <c r="M6441" t="s">
        <v>18179</v>
      </c>
      <c r="N6441">
        <v>214</v>
      </c>
      <c r="O6441" t="s">
        <v>53817</v>
      </c>
      <c r="P6441">
        <v>2</v>
      </c>
      <c r="Q6441">
        <v>1</v>
      </c>
      <c r="R6441">
        <v>1</v>
      </c>
      <c r="T6441" t="s">
        <v>18026</v>
      </c>
      <c r="W6441" t="s">
        <v>18025</v>
      </c>
    </row>
    <row r="6442" spans="1:23" x14ac:dyDescent="0.35">
      <c r="A6442" t="s">
        <v>6466</v>
      </c>
      <c r="B6442">
        <v>375000</v>
      </c>
      <c r="C6442" t="s">
        <v>18284</v>
      </c>
      <c r="D6442" t="s">
        <v>19</v>
      </c>
      <c r="E6442">
        <v>375000</v>
      </c>
      <c r="F6442" t="s">
        <v>18284</v>
      </c>
      <c r="I6442" t="s">
        <v>75375</v>
      </c>
      <c r="J6442" t="s">
        <v>19051</v>
      </c>
      <c r="K6442" t="s">
        <v>19051</v>
      </c>
      <c r="L6442" t="s">
        <v>75376</v>
      </c>
      <c r="M6442" t="s">
        <v>18036</v>
      </c>
      <c r="N6442">
        <v>212</v>
      </c>
      <c r="O6442" t="s">
        <v>75377</v>
      </c>
      <c r="R6442">
        <v>2</v>
      </c>
      <c r="T6442" t="s">
        <v>18026</v>
      </c>
      <c r="W6442" t="s">
        <v>18025</v>
      </c>
    </row>
    <row r="6443" spans="1:23" x14ac:dyDescent="0.35">
      <c r="A6443" t="s">
        <v>6467</v>
      </c>
      <c r="B6443" t="s">
        <v>18284</v>
      </c>
      <c r="C6443" t="s">
        <v>18284</v>
      </c>
      <c r="D6443" t="s">
        <v>103</v>
      </c>
      <c r="E6443">
        <v>50000</v>
      </c>
      <c r="F6443" t="s">
        <v>18284</v>
      </c>
      <c r="H6443">
        <v>3</v>
      </c>
      <c r="I6443" t="s">
        <v>53620</v>
      </c>
      <c r="J6443" t="s">
        <v>53621</v>
      </c>
      <c r="K6443" t="s">
        <v>53622</v>
      </c>
      <c r="L6443" t="s">
        <v>53623</v>
      </c>
      <c r="M6443" t="s">
        <v>18398</v>
      </c>
      <c r="N6443">
        <v>214</v>
      </c>
      <c r="O6443" t="s">
        <v>53624</v>
      </c>
      <c r="P6443">
        <v>2</v>
      </c>
      <c r="Q6443">
        <v>1</v>
      </c>
      <c r="R6443">
        <v>2</v>
      </c>
      <c r="T6443" t="s">
        <v>18026</v>
      </c>
      <c r="W6443" t="s">
        <v>18025</v>
      </c>
    </row>
    <row r="6444" spans="1:23" x14ac:dyDescent="0.35">
      <c r="A6444" t="s">
        <v>6468</v>
      </c>
      <c r="B6444">
        <v>300000</v>
      </c>
      <c r="C6444" t="s">
        <v>18284</v>
      </c>
      <c r="D6444" t="s">
        <v>103</v>
      </c>
      <c r="E6444">
        <v>300000</v>
      </c>
      <c r="F6444" t="s">
        <v>18284</v>
      </c>
      <c r="I6444" t="s">
        <v>79038</v>
      </c>
      <c r="J6444" t="s">
        <v>18083</v>
      </c>
      <c r="K6444" t="s">
        <v>56350</v>
      </c>
      <c r="L6444" t="s">
        <v>79039</v>
      </c>
      <c r="M6444" t="s">
        <v>18024</v>
      </c>
      <c r="N6444">
        <v>216</v>
      </c>
      <c r="O6444" t="s">
        <v>79040</v>
      </c>
      <c r="R6444">
        <v>1</v>
      </c>
      <c r="T6444" t="s">
        <v>18026</v>
      </c>
      <c r="W6444" t="s">
        <v>18025</v>
      </c>
    </row>
    <row r="6445" spans="1:23" x14ac:dyDescent="0.35">
      <c r="A6445" t="s">
        <v>6469</v>
      </c>
      <c r="B6445">
        <v>250000</v>
      </c>
      <c r="C6445" t="s">
        <v>18284</v>
      </c>
      <c r="D6445" t="s">
        <v>43</v>
      </c>
      <c r="E6445">
        <v>250000</v>
      </c>
      <c r="F6445" t="s">
        <v>18284</v>
      </c>
      <c r="I6445" t="s">
        <v>41994</v>
      </c>
      <c r="J6445" t="s">
        <v>41995</v>
      </c>
      <c r="K6445" t="s">
        <v>41996</v>
      </c>
      <c r="L6445" t="s">
        <v>41997</v>
      </c>
      <c r="M6445" t="s">
        <v>20282</v>
      </c>
      <c r="N6445">
        <v>21</v>
      </c>
      <c r="O6445" t="s">
        <v>41998</v>
      </c>
      <c r="P6445">
        <v>1</v>
      </c>
      <c r="Q6445">
        <v>1</v>
      </c>
      <c r="R6445">
        <v>2</v>
      </c>
      <c r="T6445" t="s">
        <v>18026</v>
      </c>
      <c r="W6445" t="s">
        <v>18025</v>
      </c>
    </row>
    <row r="6446" spans="1:23" x14ac:dyDescent="0.35">
      <c r="A6446" t="s">
        <v>6470</v>
      </c>
      <c r="B6446" t="s">
        <v>18284</v>
      </c>
      <c r="C6446" t="s">
        <v>18284</v>
      </c>
      <c r="D6446" t="s">
        <v>103</v>
      </c>
      <c r="E6446">
        <v>209921</v>
      </c>
      <c r="F6446" t="s">
        <v>18284</v>
      </c>
      <c r="H6446">
        <v>2</v>
      </c>
      <c r="I6446" t="s">
        <v>51872</v>
      </c>
      <c r="J6446" t="s">
        <v>32491</v>
      </c>
      <c r="K6446" t="s">
        <v>51873</v>
      </c>
      <c r="L6446" t="s">
        <v>51874</v>
      </c>
      <c r="M6446" t="s">
        <v>18024</v>
      </c>
      <c r="N6446">
        <v>213</v>
      </c>
      <c r="O6446" t="s">
        <v>51875</v>
      </c>
      <c r="P6446">
        <v>3</v>
      </c>
      <c r="Q6446">
        <v>1</v>
      </c>
      <c r="R6446">
        <v>3</v>
      </c>
      <c r="T6446" t="s">
        <v>18026</v>
      </c>
      <c r="W6446" t="s">
        <v>18025</v>
      </c>
    </row>
    <row r="6447" spans="1:23" x14ac:dyDescent="0.35">
      <c r="A6447" t="s">
        <v>6471</v>
      </c>
      <c r="B6447">
        <v>125000</v>
      </c>
      <c r="C6447" t="s">
        <v>18284</v>
      </c>
      <c r="D6447" t="s">
        <v>103</v>
      </c>
      <c r="E6447">
        <v>125000</v>
      </c>
      <c r="F6447" t="s">
        <v>18284</v>
      </c>
      <c r="H6447">
        <v>1</v>
      </c>
      <c r="I6447" t="s">
        <v>84585</v>
      </c>
      <c r="J6447" t="s">
        <v>20425</v>
      </c>
      <c r="K6447" t="s">
        <v>77301</v>
      </c>
      <c r="L6447" t="s">
        <v>84586</v>
      </c>
      <c r="M6447" t="s">
        <v>18129</v>
      </c>
      <c r="N6447">
        <v>215</v>
      </c>
      <c r="O6447" t="s">
        <v>84587</v>
      </c>
      <c r="P6447">
        <v>1</v>
      </c>
      <c r="R6447">
        <v>1</v>
      </c>
      <c r="T6447" t="s">
        <v>18026</v>
      </c>
      <c r="W6447" t="s">
        <v>18025</v>
      </c>
    </row>
    <row r="6448" spans="1:23" x14ac:dyDescent="0.35">
      <c r="A6448" t="s">
        <v>6472</v>
      </c>
      <c r="B6448">
        <v>250000</v>
      </c>
      <c r="C6448" t="s">
        <v>18284</v>
      </c>
      <c r="D6448" t="s">
        <v>103</v>
      </c>
      <c r="E6448">
        <v>250000</v>
      </c>
      <c r="F6448" t="s">
        <v>18284</v>
      </c>
      <c r="I6448" t="s">
        <v>59062</v>
      </c>
      <c r="J6448" t="s">
        <v>18289</v>
      </c>
      <c r="K6448" t="s">
        <v>18290</v>
      </c>
      <c r="L6448" t="s">
        <v>59063</v>
      </c>
      <c r="M6448" t="s">
        <v>39841</v>
      </c>
      <c r="N6448">
        <v>216</v>
      </c>
      <c r="O6448" t="s">
        <v>59064</v>
      </c>
      <c r="P6448">
        <v>1</v>
      </c>
      <c r="Q6448">
        <v>1</v>
      </c>
      <c r="R6448">
        <v>1</v>
      </c>
      <c r="T6448" t="s">
        <v>18026</v>
      </c>
      <c r="W6448" t="s">
        <v>18025</v>
      </c>
    </row>
    <row r="6449" spans="1:23" x14ac:dyDescent="0.35">
      <c r="A6449" t="s">
        <v>6473</v>
      </c>
      <c r="B6449">
        <v>6000000</v>
      </c>
      <c r="C6449" t="s">
        <v>18284</v>
      </c>
      <c r="D6449" t="s">
        <v>21</v>
      </c>
      <c r="E6449">
        <v>8500000</v>
      </c>
      <c r="F6449" t="s">
        <v>18284</v>
      </c>
      <c r="G6449">
        <v>1</v>
      </c>
      <c r="H6449">
        <v>15</v>
      </c>
      <c r="I6449" t="s">
        <v>40345</v>
      </c>
      <c r="J6449" t="s">
        <v>38591</v>
      </c>
      <c r="K6449" t="s">
        <v>40346</v>
      </c>
      <c r="L6449" t="s">
        <v>40347</v>
      </c>
      <c r="M6449" t="s">
        <v>18285</v>
      </c>
      <c r="N6449">
        <v>212</v>
      </c>
      <c r="O6449" t="s">
        <v>40348</v>
      </c>
      <c r="P6449">
        <v>2</v>
      </c>
      <c r="Q6449">
        <v>5</v>
      </c>
      <c r="R6449">
        <v>3</v>
      </c>
      <c r="T6449" t="s">
        <v>18026</v>
      </c>
      <c r="W6449" t="s">
        <v>18025</v>
      </c>
    </row>
    <row r="6450" spans="1:23" x14ac:dyDescent="0.35">
      <c r="A6450" t="s">
        <v>6474</v>
      </c>
      <c r="B6450">
        <v>76811</v>
      </c>
      <c r="C6450" t="s">
        <v>90198</v>
      </c>
      <c r="D6450" t="s">
        <v>103</v>
      </c>
      <c r="E6450">
        <v>76811</v>
      </c>
      <c r="F6450" t="s">
        <v>90199</v>
      </c>
      <c r="G6450">
        <v>1</v>
      </c>
      <c r="H6450">
        <v>2</v>
      </c>
      <c r="I6450" t="s">
        <v>48075</v>
      </c>
      <c r="J6450" t="s">
        <v>48076</v>
      </c>
      <c r="K6450" t="s">
        <v>47511</v>
      </c>
      <c r="L6450" t="s">
        <v>48077</v>
      </c>
      <c r="M6450" t="s">
        <v>18129</v>
      </c>
      <c r="N6450">
        <v>215</v>
      </c>
      <c r="O6450" t="s">
        <v>48078</v>
      </c>
      <c r="P6450">
        <v>1</v>
      </c>
      <c r="Q6450">
        <v>1</v>
      </c>
      <c r="R6450">
        <v>1</v>
      </c>
      <c r="T6450" t="s">
        <v>18026</v>
      </c>
      <c r="W6450" t="s">
        <v>18025</v>
      </c>
    </row>
    <row r="6451" spans="1:23" x14ac:dyDescent="0.35">
      <c r="A6451" t="s">
        <v>6475</v>
      </c>
      <c r="B6451">
        <v>100000</v>
      </c>
      <c r="C6451" t="s">
        <v>18284</v>
      </c>
      <c r="D6451" t="s">
        <v>103</v>
      </c>
      <c r="E6451">
        <v>100000</v>
      </c>
      <c r="F6451" t="s">
        <v>18284</v>
      </c>
      <c r="H6451">
        <v>1</v>
      </c>
      <c r="I6451" t="s">
        <v>38455</v>
      </c>
      <c r="J6451" t="s">
        <v>38456</v>
      </c>
      <c r="K6451" t="s">
        <v>38457</v>
      </c>
      <c r="L6451" t="s">
        <v>38458</v>
      </c>
      <c r="M6451" t="s">
        <v>18284</v>
      </c>
      <c r="N6451">
        <v>215</v>
      </c>
      <c r="O6451" t="s">
        <v>38459</v>
      </c>
      <c r="P6451">
        <v>1</v>
      </c>
      <c r="Q6451">
        <v>5</v>
      </c>
      <c r="R6451">
        <v>1</v>
      </c>
      <c r="T6451" t="s">
        <v>18026</v>
      </c>
      <c r="W6451" t="s">
        <v>20615</v>
      </c>
    </row>
    <row r="6452" spans="1:23" x14ac:dyDescent="0.35">
      <c r="A6452" t="s">
        <v>6476</v>
      </c>
      <c r="B6452">
        <v>500000</v>
      </c>
      <c r="C6452" t="s">
        <v>18284</v>
      </c>
      <c r="D6452" t="s">
        <v>103</v>
      </c>
      <c r="E6452">
        <v>500000</v>
      </c>
      <c r="F6452" t="s">
        <v>18284</v>
      </c>
      <c r="H6452">
        <v>1</v>
      </c>
      <c r="I6452" t="s">
        <v>37107</v>
      </c>
      <c r="J6452" t="s">
        <v>18160</v>
      </c>
      <c r="K6452" t="s">
        <v>37108</v>
      </c>
      <c r="L6452" t="s">
        <v>37109</v>
      </c>
      <c r="M6452" t="s">
        <v>18090</v>
      </c>
      <c r="N6452">
        <v>215</v>
      </c>
      <c r="O6452" t="s">
        <v>37110</v>
      </c>
      <c r="P6452">
        <v>2</v>
      </c>
      <c r="Q6452">
        <v>5</v>
      </c>
      <c r="R6452">
        <v>1</v>
      </c>
      <c r="T6452" t="s">
        <v>18026</v>
      </c>
      <c r="W6452" t="s">
        <v>18025</v>
      </c>
    </row>
    <row r="6453" spans="1:23" x14ac:dyDescent="0.35">
      <c r="A6453" t="s">
        <v>6477</v>
      </c>
      <c r="B6453">
        <v>400000</v>
      </c>
      <c r="C6453" t="s">
        <v>18284</v>
      </c>
      <c r="D6453" t="s">
        <v>103</v>
      </c>
      <c r="E6453">
        <v>400000</v>
      </c>
      <c r="F6453" t="s">
        <v>18284</v>
      </c>
      <c r="I6453" t="s">
        <v>43196</v>
      </c>
      <c r="J6453" t="s">
        <v>19635</v>
      </c>
      <c r="K6453" t="s">
        <v>40767</v>
      </c>
      <c r="L6453" t="s">
        <v>43197</v>
      </c>
      <c r="M6453" t="s">
        <v>18024</v>
      </c>
      <c r="N6453">
        <v>212</v>
      </c>
      <c r="O6453" t="s">
        <v>43198</v>
      </c>
      <c r="Q6453">
        <v>1</v>
      </c>
      <c r="R6453">
        <v>1</v>
      </c>
      <c r="T6453" t="s">
        <v>18026</v>
      </c>
      <c r="W6453" t="s">
        <v>18025</v>
      </c>
    </row>
    <row r="6454" spans="1:23" x14ac:dyDescent="0.35">
      <c r="A6454" t="s">
        <v>6478</v>
      </c>
      <c r="B6454">
        <v>2209232</v>
      </c>
      <c r="C6454" t="s">
        <v>18284</v>
      </c>
      <c r="D6454" t="s">
        <v>12</v>
      </c>
      <c r="E6454">
        <v>3264232</v>
      </c>
      <c r="F6454" t="s">
        <v>18284</v>
      </c>
      <c r="I6454" t="s">
        <v>18834</v>
      </c>
      <c r="J6454" t="s">
        <v>18835</v>
      </c>
      <c r="K6454" t="s">
        <v>18836</v>
      </c>
      <c r="L6454" t="s">
        <v>18837</v>
      </c>
      <c r="M6454" t="s">
        <v>18024</v>
      </c>
      <c r="N6454">
        <v>2</v>
      </c>
      <c r="O6454" t="s">
        <v>18838</v>
      </c>
      <c r="P6454">
        <v>2</v>
      </c>
      <c r="Q6454">
        <v>5</v>
      </c>
      <c r="R6454">
        <v>1</v>
      </c>
      <c r="T6454" t="s">
        <v>18026</v>
      </c>
      <c r="W6454" t="s">
        <v>18025</v>
      </c>
    </row>
    <row r="6455" spans="1:23" x14ac:dyDescent="0.35">
      <c r="A6455" t="s">
        <v>6479</v>
      </c>
      <c r="B6455">
        <v>200000</v>
      </c>
      <c r="C6455" t="s">
        <v>18284</v>
      </c>
      <c r="D6455" t="s">
        <v>103</v>
      </c>
      <c r="E6455">
        <v>200000</v>
      </c>
      <c r="F6455" t="s">
        <v>18284</v>
      </c>
      <c r="H6455">
        <v>1</v>
      </c>
      <c r="I6455" t="s">
        <v>58713</v>
      </c>
      <c r="L6455" t="s">
        <v>58714</v>
      </c>
      <c r="M6455" t="s">
        <v>18284</v>
      </c>
      <c r="N6455">
        <v>216</v>
      </c>
      <c r="O6455" t="s">
        <v>58715</v>
      </c>
      <c r="P6455">
        <v>2</v>
      </c>
      <c r="Q6455">
        <v>1</v>
      </c>
      <c r="R6455">
        <v>1</v>
      </c>
      <c r="T6455" t="s">
        <v>18026</v>
      </c>
      <c r="W6455" t="s">
        <v>18025</v>
      </c>
    </row>
    <row r="6456" spans="1:23" x14ac:dyDescent="0.35">
      <c r="A6456" t="s">
        <v>6480</v>
      </c>
      <c r="B6456">
        <v>957000</v>
      </c>
      <c r="C6456" t="s">
        <v>18284</v>
      </c>
      <c r="D6456" t="s">
        <v>185</v>
      </c>
      <c r="E6456">
        <v>957000</v>
      </c>
      <c r="F6456" t="s">
        <v>18284</v>
      </c>
      <c r="I6456" t="s">
        <v>86501</v>
      </c>
      <c r="J6456" t="s">
        <v>18808</v>
      </c>
      <c r="K6456" t="s">
        <v>18808</v>
      </c>
      <c r="L6456" t="s">
        <v>86502</v>
      </c>
      <c r="M6456" t="s">
        <v>29179</v>
      </c>
      <c r="N6456" t="s">
        <v>18284</v>
      </c>
      <c r="O6456" t="s">
        <v>86503</v>
      </c>
      <c r="R6456">
        <v>2</v>
      </c>
      <c r="T6456" t="s">
        <v>18026</v>
      </c>
      <c r="W6456" t="s">
        <v>18025</v>
      </c>
    </row>
    <row r="6457" spans="1:23" x14ac:dyDescent="0.35">
      <c r="A6457" t="s">
        <v>6481</v>
      </c>
      <c r="B6457">
        <v>500000</v>
      </c>
      <c r="C6457" t="s">
        <v>90209</v>
      </c>
      <c r="D6457" t="s">
        <v>103</v>
      </c>
      <c r="E6457">
        <v>500000</v>
      </c>
      <c r="F6457" t="s">
        <v>90214</v>
      </c>
      <c r="I6457" t="s">
        <v>37736</v>
      </c>
      <c r="J6457" t="s">
        <v>37737</v>
      </c>
      <c r="K6457" t="s">
        <v>37738</v>
      </c>
      <c r="L6457" t="s">
        <v>37739</v>
      </c>
      <c r="M6457" t="s">
        <v>18129</v>
      </c>
      <c r="N6457">
        <v>215</v>
      </c>
      <c r="O6457" t="s">
        <v>37740</v>
      </c>
      <c r="P6457">
        <v>2</v>
      </c>
      <c r="Q6457">
        <v>5</v>
      </c>
      <c r="R6457">
        <v>1</v>
      </c>
      <c r="T6457" t="s">
        <v>18026</v>
      </c>
      <c r="W6457" t="s">
        <v>18025</v>
      </c>
    </row>
    <row r="6458" spans="1:23" x14ac:dyDescent="0.35">
      <c r="A6458" t="s">
        <v>6482</v>
      </c>
      <c r="B6458">
        <v>915000</v>
      </c>
      <c r="C6458" t="s">
        <v>18284</v>
      </c>
      <c r="D6458" t="s">
        <v>12</v>
      </c>
      <c r="E6458">
        <v>915000</v>
      </c>
      <c r="F6458" t="s">
        <v>18284</v>
      </c>
      <c r="I6458" t="s">
        <v>77698</v>
      </c>
      <c r="J6458" t="s">
        <v>18201</v>
      </c>
      <c r="K6458" t="s">
        <v>20406</v>
      </c>
      <c r="L6458" t="s">
        <v>77699</v>
      </c>
      <c r="M6458" t="s">
        <v>21213</v>
      </c>
      <c r="N6458">
        <v>215</v>
      </c>
      <c r="O6458" t="s">
        <v>77700</v>
      </c>
      <c r="R6458">
        <v>1</v>
      </c>
      <c r="T6458" t="s">
        <v>18026</v>
      </c>
      <c r="W6458" t="s">
        <v>18025</v>
      </c>
    </row>
    <row r="6459" spans="1:23" x14ac:dyDescent="0.35">
      <c r="A6459" t="s">
        <v>6483</v>
      </c>
      <c r="B6459">
        <v>2000</v>
      </c>
      <c r="C6459" t="s">
        <v>18284</v>
      </c>
      <c r="D6459" t="s">
        <v>58</v>
      </c>
      <c r="E6459">
        <v>302000</v>
      </c>
      <c r="F6459" t="s">
        <v>18284</v>
      </c>
      <c r="H6459">
        <v>1</v>
      </c>
      <c r="I6459" t="s">
        <v>29639</v>
      </c>
      <c r="J6459" t="s">
        <v>29640</v>
      </c>
      <c r="K6459" t="s">
        <v>29641</v>
      </c>
      <c r="L6459" t="s">
        <v>29642</v>
      </c>
      <c r="M6459" t="s">
        <v>18129</v>
      </c>
      <c r="N6459">
        <v>215</v>
      </c>
      <c r="O6459" t="s">
        <v>29643</v>
      </c>
      <c r="P6459">
        <v>1</v>
      </c>
      <c r="Q6459">
        <v>5</v>
      </c>
      <c r="R6459">
        <v>1</v>
      </c>
      <c r="T6459" t="s">
        <v>18026</v>
      </c>
      <c r="W6459" t="s">
        <v>18025</v>
      </c>
    </row>
    <row r="6460" spans="1:23" x14ac:dyDescent="0.35">
      <c r="A6460" t="s">
        <v>6484</v>
      </c>
      <c r="B6460">
        <v>100000</v>
      </c>
      <c r="C6460" t="s">
        <v>90194</v>
      </c>
      <c r="D6460" t="s">
        <v>103</v>
      </c>
      <c r="E6460">
        <v>100000</v>
      </c>
      <c r="F6460" t="s">
        <v>90195</v>
      </c>
      <c r="H6460">
        <v>1</v>
      </c>
      <c r="I6460" t="s">
        <v>59193</v>
      </c>
      <c r="J6460" t="s">
        <v>59194</v>
      </c>
      <c r="K6460" t="s">
        <v>59195</v>
      </c>
      <c r="L6460" t="s">
        <v>59196</v>
      </c>
      <c r="M6460" t="s">
        <v>18024</v>
      </c>
      <c r="N6460">
        <v>216</v>
      </c>
      <c r="O6460" t="s">
        <v>59197</v>
      </c>
      <c r="P6460">
        <v>2</v>
      </c>
      <c r="Q6460">
        <v>1</v>
      </c>
      <c r="R6460">
        <v>1</v>
      </c>
      <c r="T6460" t="s">
        <v>18026</v>
      </c>
      <c r="W6460" t="s">
        <v>18025</v>
      </c>
    </row>
    <row r="6461" spans="1:23" x14ac:dyDescent="0.35">
      <c r="A6461" t="s">
        <v>6485</v>
      </c>
      <c r="B6461">
        <v>250000</v>
      </c>
      <c r="C6461" t="s">
        <v>18284</v>
      </c>
      <c r="D6461" t="s">
        <v>55</v>
      </c>
      <c r="E6461">
        <v>250000</v>
      </c>
      <c r="F6461" t="s">
        <v>18284</v>
      </c>
      <c r="H6461">
        <v>1</v>
      </c>
      <c r="I6461" t="s">
        <v>40564</v>
      </c>
      <c r="J6461" t="s">
        <v>40565</v>
      </c>
      <c r="K6461" t="s">
        <v>40566</v>
      </c>
      <c r="L6461" t="s">
        <v>40567</v>
      </c>
      <c r="M6461" t="s">
        <v>18024</v>
      </c>
      <c r="N6461" t="s">
        <v>18284</v>
      </c>
      <c r="O6461" t="s">
        <v>40568</v>
      </c>
      <c r="P6461">
        <v>1</v>
      </c>
      <c r="Q6461">
        <v>5</v>
      </c>
      <c r="R6461">
        <v>1</v>
      </c>
      <c r="T6461" t="s">
        <v>18026</v>
      </c>
      <c r="W6461" t="s">
        <v>20615</v>
      </c>
    </row>
    <row r="6462" spans="1:23" x14ac:dyDescent="0.35">
      <c r="A6462" t="s">
        <v>6486</v>
      </c>
      <c r="B6462">
        <v>125000</v>
      </c>
      <c r="C6462" t="s">
        <v>18284</v>
      </c>
      <c r="D6462" t="s">
        <v>103</v>
      </c>
      <c r="E6462">
        <v>125000</v>
      </c>
      <c r="F6462" t="s">
        <v>18284</v>
      </c>
      <c r="H6462">
        <v>1</v>
      </c>
      <c r="I6462" t="s">
        <v>44326</v>
      </c>
      <c r="J6462" t="s">
        <v>22828</v>
      </c>
      <c r="K6462" t="s">
        <v>44327</v>
      </c>
      <c r="L6462" t="s">
        <v>44328</v>
      </c>
      <c r="M6462" t="s">
        <v>18024</v>
      </c>
      <c r="N6462">
        <v>213</v>
      </c>
      <c r="O6462" t="s">
        <v>44329</v>
      </c>
      <c r="P6462">
        <v>2</v>
      </c>
      <c r="Q6462">
        <v>1</v>
      </c>
      <c r="R6462">
        <v>2</v>
      </c>
      <c r="T6462" t="s">
        <v>18026</v>
      </c>
      <c r="W6462" t="s">
        <v>18025</v>
      </c>
    </row>
    <row r="6463" spans="1:23" x14ac:dyDescent="0.35">
      <c r="A6463" t="s">
        <v>6487</v>
      </c>
      <c r="B6463">
        <v>449500</v>
      </c>
      <c r="C6463" t="s">
        <v>18284</v>
      </c>
      <c r="D6463" t="s">
        <v>55</v>
      </c>
      <c r="E6463">
        <v>549500</v>
      </c>
      <c r="F6463" t="s">
        <v>18284</v>
      </c>
      <c r="I6463" t="s">
        <v>23302</v>
      </c>
      <c r="J6463" t="s">
        <v>23303</v>
      </c>
      <c r="K6463" t="s">
        <v>23304</v>
      </c>
      <c r="L6463" t="s">
        <v>23305</v>
      </c>
      <c r="M6463" t="s">
        <v>19531</v>
      </c>
      <c r="N6463">
        <v>211</v>
      </c>
      <c r="O6463" t="s">
        <v>23306</v>
      </c>
      <c r="P6463">
        <v>2</v>
      </c>
      <c r="Q6463">
        <v>5</v>
      </c>
      <c r="R6463">
        <v>1</v>
      </c>
      <c r="T6463" t="s">
        <v>18026</v>
      </c>
      <c r="W6463" t="s">
        <v>18025</v>
      </c>
    </row>
    <row r="6464" spans="1:23" x14ac:dyDescent="0.35">
      <c r="A6464" t="s">
        <v>6488</v>
      </c>
      <c r="B6464">
        <v>800000</v>
      </c>
      <c r="C6464" t="s">
        <v>90194</v>
      </c>
      <c r="D6464" t="s">
        <v>103</v>
      </c>
      <c r="E6464">
        <v>800000</v>
      </c>
      <c r="F6464" t="s">
        <v>90195</v>
      </c>
      <c r="I6464" t="s">
        <v>77701</v>
      </c>
      <c r="J6464" t="s">
        <v>18718</v>
      </c>
      <c r="K6464" t="s">
        <v>77702</v>
      </c>
      <c r="L6464" t="s">
        <v>77701</v>
      </c>
      <c r="M6464" t="s">
        <v>18036</v>
      </c>
      <c r="N6464">
        <v>215</v>
      </c>
      <c r="R6464">
        <v>1</v>
      </c>
      <c r="T6464" t="s">
        <v>18026</v>
      </c>
      <c r="W6464" t="s">
        <v>18025</v>
      </c>
    </row>
    <row r="6465" spans="1:23" x14ac:dyDescent="0.35">
      <c r="A6465" t="s">
        <v>6489</v>
      </c>
      <c r="B6465">
        <v>1000000</v>
      </c>
      <c r="C6465" t="s">
        <v>18284</v>
      </c>
      <c r="D6465" t="s">
        <v>55</v>
      </c>
      <c r="E6465">
        <v>9250000</v>
      </c>
      <c r="F6465" t="s">
        <v>18284</v>
      </c>
      <c r="H6465">
        <v>7</v>
      </c>
      <c r="I6465" t="s">
        <v>65869</v>
      </c>
      <c r="J6465" t="s">
        <v>24762</v>
      </c>
      <c r="K6465" t="s">
        <v>65870</v>
      </c>
      <c r="L6465" t="s">
        <v>65871</v>
      </c>
      <c r="M6465" t="s">
        <v>20282</v>
      </c>
      <c r="N6465">
        <v>212</v>
      </c>
      <c r="O6465" t="s">
        <v>65872</v>
      </c>
      <c r="P6465">
        <v>1</v>
      </c>
      <c r="Q6465">
        <v>25</v>
      </c>
      <c r="R6465">
        <v>3</v>
      </c>
      <c r="S6465" t="s">
        <v>18077</v>
      </c>
      <c r="T6465" t="s">
        <v>18026</v>
      </c>
      <c r="W6465" t="s">
        <v>18025</v>
      </c>
    </row>
    <row r="6466" spans="1:23" x14ac:dyDescent="0.35">
      <c r="A6466" t="s">
        <v>6490</v>
      </c>
      <c r="B6466">
        <v>275000</v>
      </c>
      <c r="C6466" t="s">
        <v>18284</v>
      </c>
      <c r="D6466" t="s">
        <v>103</v>
      </c>
      <c r="E6466">
        <v>275000</v>
      </c>
      <c r="F6466" t="s">
        <v>18284</v>
      </c>
      <c r="I6466" t="s">
        <v>79041</v>
      </c>
      <c r="J6466" t="s">
        <v>43007</v>
      </c>
      <c r="K6466" t="s">
        <v>79042</v>
      </c>
      <c r="L6466" t="s">
        <v>79043</v>
      </c>
      <c r="M6466" t="s">
        <v>18600</v>
      </c>
      <c r="N6466">
        <v>216</v>
      </c>
      <c r="O6466" t="s">
        <v>79044</v>
      </c>
      <c r="R6466">
        <v>1</v>
      </c>
      <c r="T6466" t="s">
        <v>18026</v>
      </c>
      <c r="W6466" t="s">
        <v>18025</v>
      </c>
    </row>
    <row r="6467" spans="1:23" x14ac:dyDescent="0.35">
      <c r="A6467" t="s">
        <v>6491</v>
      </c>
      <c r="B6467">
        <v>50000</v>
      </c>
      <c r="C6467" t="s">
        <v>18284</v>
      </c>
      <c r="D6467" t="s">
        <v>103</v>
      </c>
      <c r="E6467">
        <v>50000</v>
      </c>
      <c r="F6467" t="s">
        <v>18284</v>
      </c>
      <c r="H6467">
        <v>1</v>
      </c>
      <c r="I6467" t="s">
        <v>55889</v>
      </c>
      <c r="J6467" t="s">
        <v>18323</v>
      </c>
      <c r="K6467" t="s">
        <v>55890</v>
      </c>
      <c r="L6467" t="s">
        <v>55891</v>
      </c>
      <c r="M6467" t="s">
        <v>18398</v>
      </c>
      <c r="N6467">
        <v>215</v>
      </c>
      <c r="O6467" t="s">
        <v>55892</v>
      </c>
      <c r="P6467">
        <v>2</v>
      </c>
      <c r="Q6467">
        <v>1</v>
      </c>
      <c r="R6467">
        <v>1</v>
      </c>
      <c r="T6467" t="s">
        <v>18026</v>
      </c>
      <c r="W6467" t="s">
        <v>18025</v>
      </c>
    </row>
    <row r="6468" spans="1:23" x14ac:dyDescent="0.35">
      <c r="A6468" t="s">
        <v>6492</v>
      </c>
      <c r="B6468">
        <v>699840</v>
      </c>
      <c r="C6468" t="s">
        <v>90198</v>
      </c>
      <c r="D6468" t="s">
        <v>58</v>
      </c>
      <c r="E6468">
        <v>699840</v>
      </c>
      <c r="F6468" t="s">
        <v>90199</v>
      </c>
      <c r="H6468">
        <v>1</v>
      </c>
      <c r="I6468" t="s">
        <v>20055</v>
      </c>
      <c r="J6468" t="s">
        <v>18323</v>
      </c>
      <c r="K6468" t="s">
        <v>20056</v>
      </c>
      <c r="L6468" t="s">
        <v>20057</v>
      </c>
      <c r="M6468" t="s">
        <v>18036</v>
      </c>
      <c r="N6468">
        <v>26</v>
      </c>
      <c r="O6468" t="s">
        <v>20058</v>
      </c>
      <c r="Q6468">
        <v>5</v>
      </c>
      <c r="R6468">
        <v>1</v>
      </c>
      <c r="T6468" t="s">
        <v>18026</v>
      </c>
      <c r="W6468" t="s">
        <v>18025</v>
      </c>
    </row>
    <row r="6469" spans="1:23" x14ac:dyDescent="0.35">
      <c r="A6469" t="s">
        <v>6493</v>
      </c>
      <c r="B6469">
        <v>287000</v>
      </c>
      <c r="C6469" t="s">
        <v>18284</v>
      </c>
      <c r="D6469" t="s">
        <v>12</v>
      </c>
      <c r="E6469">
        <v>2491000</v>
      </c>
      <c r="F6469" t="s">
        <v>18284</v>
      </c>
      <c r="G6469">
        <v>1</v>
      </c>
      <c r="H6469">
        <v>1</v>
      </c>
      <c r="I6469" t="s">
        <v>40939</v>
      </c>
      <c r="J6469" t="s">
        <v>40940</v>
      </c>
      <c r="K6469" t="s">
        <v>40941</v>
      </c>
      <c r="L6469" t="s">
        <v>40942</v>
      </c>
      <c r="M6469" t="s">
        <v>18030</v>
      </c>
      <c r="N6469">
        <v>2</v>
      </c>
      <c r="O6469" t="s">
        <v>40943</v>
      </c>
      <c r="P6469">
        <v>1</v>
      </c>
      <c r="Q6469">
        <v>1</v>
      </c>
      <c r="R6469">
        <v>1</v>
      </c>
      <c r="T6469" t="s">
        <v>18026</v>
      </c>
      <c r="W6469" t="s">
        <v>18025</v>
      </c>
    </row>
    <row r="6470" spans="1:23" x14ac:dyDescent="0.35">
      <c r="A6470" t="s">
        <v>6494</v>
      </c>
      <c r="B6470">
        <v>12500</v>
      </c>
      <c r="C6470" t="s">
        <v>18284</v>
      </c>
      <c r="D6470" t="s">
        <v>12</v>
      </c>
      <c r="E6470">
        <v>12500</v>
      </c>
      <c r="F6470" t="s">
        <v>18284</v>
      </c>
      <c r="H6470">
        <v>1</v>
      </c>
      <c r="I6470" t="s">
        <v>82442</v>
      </c>
      <c r="L6470" t="s">
        <v>82443</v>
      </c>
      <c r="M6470" t="s">
        <v>18284</v>
      </c>
      <c r="N6470">
        <v>216</v>
      </c>
      <c r="O6470" t="s">
        <v>82444</v>
      </c>
      <c r="P6470">
        <v>2</v>
      </c>
      <c r="R6470">
        <v>1</v>
      </c>
      <c r="T6470" t="s">
        <v>18026</v>
      </c>
      <c r="W6470" t="s">
        <v>18025</v>
      </c>
    </row>
    <row r="6471" spans="1:23" x14ac:dyDescent="0.35">
      <c r="A6471" t="s">
        <v>6495</v>
      </c>
      <c r="B6471">
        <v>27000</v>
      </c>
      <c r="C6471" t="s">
        <v>90194</v>
      </c>
      <c r="D6471" t="s">
        <v>264</v>
      </c>
      <c r="E6471">
        <v>132000</v>
      </c>
      <c r="F6471" t="s">
        <v>90195</v>
      </c>
      <c r="I6471" t="s">
        <v>52389</v>
      </c>
      <c r="J6471" t="s">
        <v>18127</v>
      </c>
      <c r="K6471" t="s">
        <v>18127</v>
      </c>
      <c r="L6471" t="s">
        <v>52390</v>
      </c>
      <c r="M6471" t="s">
        <v>18024</v>
      </c>
      <c r="N6471">
        <v>213</v>
      </c>
      <c r="O6471" t="s">
        <v>52391</v>
      </c>
      <c r="Q6471">
        <v>1</v>
      </c>
      <c r="R6471">
        <v>1</v>
      </c>
      <c r="T6471" t="s">
        <v>18026</v>
      </c>
      <c r="W6471" t="s">
        <v>18025</v>
      </c>
    </row>
    <row r="6472" spans="1:23" x14ac:dyDescent="0.35">
      <c r="A6472" t="s">
        <v>6496</v>
      </c>
      <c r="B6472">
        <v>300000</v>
      </c>
      <c r="C6472" t="s">
        <v>18284</v>
      </c>
      <c r="D6472" t="s">
        <v>103</v>
      </c>
      <c r="E6472">
        <v>300000</v>
      </c>
      <c r="F6472" t="s">
        <v>18284</v>
      </c>
      <c r="G6472">
        <v>1</v>
      </c>
      <c r="H6472">
        <v>1</v>
      </c>
      <c r="I6472" t="s">
        <v>46048</v>
      </c>
      <c r="J6472" t="s">
        <v>29407</v>
      </c>
      <c r="K6472" t="s">
        <v>46049</v>
      </c>
      <c r="L6472" t="s">
        <v>46050</v>
      </c>
      <c r="M6472" t="s">
        <v>18024</v>
      </c>
      <c r="N6472">
        <v>214</v>
      </c>
      <c r="O6472" t="s">
        <v>46051</v>
      </c>
      <c r="Q6472">
        <v>1</v>
      </c>
      <c r="R6472">
        <v>1</v>
      </c>
      <c r="T6472" t="s">
        <v>18026</v>
      </c>
      <c r="W6472" t="s">
        <v>18025</v>
      </c>
    </row>
    <row r="6473" spans="1:23" x14ac:dyDescent="0.35">
      <c r="A6473" t="s">
        <v>6497</v>
      </c>
      <c r="B6473">
        <v>666868</v>
      </c>
      <c r="C6473" t="s">
        <v>18284</v>
      </c>
      <c r="D6473" t="s">
        <v>103</v>
      </c>
      <c r="E6473">
        <v>666868</v>
      </c>
      <c r="F6473" t="s">
        <v>18284</v>
      </c>
      <c r="I6473" t="s">
        <v>53859</v>
      </c>
      <c r="J6473" t="s">
        <v>22708</v>
      </c>
      <c r="K6473" t="s">
        <v>22708</v>
      </c>
      <c r="L6473" t="s">
        <v>53860</v>
      </c>
      <c r="M6473" t="s">
        <v>18036</v>
      </c>
      <c r="N6473">
        <v>214</v>
      </c>
      <c r="O6473" t="s">
        <v>53861</v>
      </c>
      <c r="P6473">
        <v>2</v>
      </c>
      <c r="Q6473">
        <v>1</v>
      </c>
      <c r="R6473">
        <v>2</v>
      </c>
      <c r="T6473" t="s">
        <v>18026</v>
      </c>
      <c r="W6473" t="s">
        <v>18025</v>
      </c>
    </row>
    <row r="6474" spans="1:23" x14ac:dyDescent="0.35">
      <c r="A6474" t="s">
        <v>6498</v>
      </c>
      <c r="B6474">
        <v>2000000</v>
      </c>
      <c r="C6474" t="s">
        <v>18284</v>
      </c>
      <c r="D6474" t="s">
        <v>264</v>
      </c>
      <c r="E6474">
        <v>2000000</v>
      </c>
      <c r="F6474" t="s">
        <v>18284</v>
      </c>
      <c r="H6474">
        <v>1</v>
      </c>
      <c r="I6474" t="s">
        <v>73938</v>
      </c>
      <c r="J6474" t="s">
        <v>39965</v>
      </c>
      <c r="K6474" t="s">
        <v>73939</v>
      </c>
      <c r="L6474" t="s">
        <v>73940</v>
      </c>
      <c r="M6474" t="s">
        <v>22437</v>
      </c>
      <c r="N6474">
        <v>2</v>
      </c>
      <c r="O6474" t="s">
        <v>73941</v>
      </c>
      <c r="P6474">
        <v>1</v>
      </c>
      <c r="R6474">
        <v>1</v>
      </c>
      <c r="T6474" t="s">
        <v>18026</v>
      </c>
      <c r="W6474" t="s">
        <v>18025</v>
      </c>
    </row>
    <row r="6475" spans="1:23" x14ac:dyDescent="0.35">
      <c r="A6475" t="s">
        <v>6499</v>
      </c>
      <c r="B6475">
        <v>200000</v>
      </c>
      <c r="C6475" t="s">
        <v>18284</v>
      </c>
      <c r="D6475" t="s">
        <v>19</v>
      </c>
      <c r="E6475">
        <v>200000</v>
      </c>
      <c r="F6475" t="s">
        <v>18284</v>
      </c>
      <c r="I6475" t="s">
        <v>48079</v>
      </c>
      <c r="J6475" t="s">
        <v>48080</v>
      </c>
      <c r="K6475" t="s">
        <v>48081</v>
      </c>
      <c r="L6475" t="s">
        <v>48082</v>
      </c>
      <c r="M6475" t="s">
        <v>18924</v>
      </c>
      <c r="N6475">
        <v>215</v>
      </c>
      <c r="O6475" t="s">
        <v>48083</v>
      </c>
      <c r="Q6475">
        <v>1</v>
      </c>
      <c r="R6475">
        <v>1</v>
      </c>
      <c r="T6475" t="s">
        <v>18026</v>
      </c>
      <c r="W6475" t="s">
        <v>18025</v>
      </c>
    </row>
    <row r="6476" spans="1:23" x14ac:dyDescent="0.35">
      <c r="A6476" t="s">
        <v>6500</v>
      </c>
      <c r="B6476" t="s">
        <v>18284</v>
      </c>
      <c r="C6476" t="s">
        <v>18284</v>
      </c>
      <c r="D6476" t="s">
        <v>19</v>
      </c>
      <c r="E6476">
        <v>164000</v>
      </c>
      <c r="F6476" t="s">
        <v>18284</v>
      </c>
      <c r="H6476">
        <v>1</v>
      </c>
      <c r="I6476" t="s">
        <v>44330</v>
      </c>
      <c r="K6476" t="s">
        <v>44331</v>
      </c>
      <c r="L6476" t="s">
        <v>44332</v>
      </c>
      <c r="M6476" t="s">
        <v>18036</v>
      </c>
      <c r="N6476">
        <v>213</v>
      </c>
      <c r="O6476" t="s">
        <v>44333</v>
      </c>
      <c r="Q6476">
        <v>1</v>
      </c>
      <c r="R6476">
        <v>3</v>
      </c>
      <c r="T6476" t="s">
        <v>18026</v>
      </c>
      <c r="W6476" t="s">
        <v>18025</v>
      </c>
    </row>
    <row r="6477" spans="1:23" x14ac:dyDescent="0.35">
      <c r="A6477" t="s">
        <v>6501</v>
      </c>
      <c r="B6477">
        <v>23000000</v>
      </c>
      <c r="C6477" t="s">
        <v>18284</v>
      </c>
      <c r="D6477" t="s">
        <v>35</v>
      </c>
      <c r="E6477">
        <v>31243482</v>
      </c>
      <c r="F6477" t="s">
        <v>18284</v>
      </c>
      <c r="G6477">
        <v>1</v>
      </c>
      <c r="H6477">
        <v>4</v>
      </c>
      <c r="I6477" t="s">
        <v>74650</v>
      </c>
      <c r="K6477" t="s">
        <v>74651</v>
      </c>
      <c r="L6477" t="s">
        <v>74652</v>
      </c>
      <c r="M6477" t="s">
        <v>18036</v>
      </c>
      <c r="N6477">
        <v>29</v>
      </c>
      <c r="O6477" t="s">
        <v>74653</v>
      </c>
      <c r="P6477">
        <v>2</v>
      </c>
      <c r="R6477">
        <v>1</v>
      </c>
      <c r="T6477" t="s">
        <v>18048</v>
      </c>
      <c r="U6477">
        <v>4241</v>
      </c>
      <c r="V6477" t="s">
        <v>74654</v>
      </c>
      <c r="W6477" t="s">
        <v>18025</v>
      </c>
    </row>
    <row r="6478" spans="1:23" x14ac:dyDescent="0.35">
      <c r="A6478" t="s">
        <v>6502</v>
      </c>
      <c r="B6478">
        <v>30000000</v>
      </c>
      <c r="C6478" t="s">
        <v>18284</v>
      </c>
      <c r="D6478" t="s">
        <v>10</v>
      </c>
      <c r="E6478">
        <v>53500000</v>
      </c>
      <c r="F6478" t="s">
        <v>18284</v>
      </c>
      <c r="G6478">
        <v>2</v>
      </c>
      <c r="H6478">
        <v>3</v>
      </c>
      <c r="I6478" t="s">
        <v>76520</v>
      </c>
      <c r="J6478" t="s">
        <v>21949</v>
      </c>
      <c r="K6478" t="s">
        <v>55669</v>
      </c>
      <c r="L6478" t="s">
        <v>76521</v>
      </c>
      <c r="M6478" t="s">
        <v>18024</v>
      </c>
      <c r="N6478">
        <v>214</v>
      </c>
      <c r="O6478" t="s">
        <v>76522</v>
      </c>
      <c r="R6478">
        <v>1</v>
      </c>
      <c r="T6478" t="s">
        <v>18026</v>
      </c>
      <c r="W6478" t="s">
        <v>18025</v>
      </c>
    </row>
    <row r="6479" spans="1:23" x14ac:dyDescent="0.35">
      <c r="A6479" t="s">
        <v>6503</v>
      </c>
      <c r="B6479">
        <v>32000000</v>
      </c>
      <c r="C6479" t="s">
        <v>18284</v>
      </c>
      <c r="D6479" t="s">
        <v>10</v>
      </c>
      <c r="E6479">
        <v>47000000</v>
      </c>
      <c r="F6479" t="s">
        <v>18284</v>
      </c>
      <c r="G6479">
        <v>2</v>
      </c>
      <c r="H6479">
        <v>4</v>
      </c>
      <c r="I6479" t="s">
        <v>71696</v>
      </c>
      <c r="J6479" t="s">
        <v>18808</v>
      </c>
      <c r="K6479" t="s">
        <v>29320</v>
      </c>
      <c r="L6479" t="s">
        <v>71697</v>
      </c>
      <c r="M6479" t="s">
        <v>18036</v>
      </c>
      <c r="N6479">
        <v>214</v>
      </c>
      <c r="O6479" t="s">
        <v>71698</v>
      </c>
      <c r="P6479">
        <v>3</v>
      </c>
      <c r="Q6479">
        <v>1</v>
      </c>
      <c r="R6479">
        <v>1</v>
      </c>
      <c r="T6479" t="s">
        <v>18026</v>
      </c>
      <c r="W6479" t="s">
        <v>18025</v>
      </c>
    </row>
    <row r="6480" spans="1:23" x14ac:dyDescent="0.35">
      <c r="A6480" t="s">
        <v>6504</v>
      </c>
      <c r="B6480">
        <v>500000</v>
      </c>
      <c r="C6480" t="s">
        <v>90198</v>
      </c>
      <c r="D6480" t="s">
        <v>103</v>
      </c>
      <c r="E6480">
        <v>500000</v>
      </c>
      <c r="F6480" t="s">
        <v>90199</v>
      </c>
      <c r="G6480">
        <v>1</v>
      </c>
      <c r="H6480">
        <v>1</v>
      </c>
      <c r="I6480" t="s">
        <v>77703</v>
      </c>
      <c r="J6480" t="s">
        <v>77704</v>
      </c>
      <c r="K6480" t="s">
        <v>77705</v>
      </c>
      <c r="L6480" t="s">
        <v>77706</v>
      </c>
      <c r="M6480" t="s">
        <v>18024</v>
      </c>
      <c r="N6480">
        <v>215</v>
      </c>
      <c r="O6480" t="s">
        <v>77707</v>
      </c>
      <c r="R6480">
        <v>1</v>
      </c>
      <c r="T6480" t="s">
        <v>18026</v>
      </c>
      <c r="W6480" t="s">
        <v>18025</v>
      </c>
    </row>
    <row r="6481" spans="1:23" x14ac:dyDescent="0.35">
      <c r="A6481" t="s">
        <v>6505</v>
      </c>
      <c r="B6481">
        <v>168000</v>
      </c>
      <c r="C6481" t="s">
        <v>18284</v>
      </c>
      <c r="D6481" t="s">
        <v>12</v>
      </c>
      <c r="E6481">
        <v>168000</v>
      </c>
      <c r="F6481" t="s">
        <v>18284</v>
      </c>
      <c r="H6481">
        <v>2</v>
      </c>
      <c r="I6481" t="s">
        <v>41494</v>
      </c>
      <c r="J6481" t="s">
        <v>18083</v>
      </c>
      <c r="K6481" t="s">
        <v>41495</v>
      </c>
      <c r="L6481" t="s">
        <v>41496</v>
      </c>
      <c r="M6481" t="s">
        <v>18172</v>
      </c>
      <c r="N6481">
        <v>28</v>
      </c>
      <c r="O6481" t="s">
        <v>41497</v>
      </c>
      <c r="P6481">
        <v>1</v>
      </c>
      <c r="Q6481">
        <v>1</v>
      </c>
      <c r="R6481">
        <v>2</v>
      </c>
      <c r="T6481" t="s">
        <v>18026</v>
      </c>
      <c r="W6481" t="s">
        <v>20615</v>
      </c>
    </row>
    <row r="6482" spans="1:23" x14ac:dyDescent="0.35">
      <c r="A6482" t="s">
        <v>6506</v>
      </c>
      <c r="B6482">
        <v>526000</v>
      </c>
      <c r="C6482" t="s">
        <v>18284</v>
      </c>
      <c r="D6482" t="s">
        <v>103</v>
      </c>
      <c r="E6482">
        <v>526000</v>
      </c>
      <c r="F6482" t="s">
        <v>18284</v>
      </c>
      <c r="I6482" t="s">
        <v>65169</v>
      </c>
      <c r="J6482" t="s">
        <v>65170</v>
      </c>
      <c r="K6482" t="s">
        <v>65171</v>
      </c>
      <c r="L6482" t="s">
        <v>65172</v>
      </c>
      <c r="M6482" t="s">
        <v>29403</v>
      </c>
      <c r="N6482">
        <v>214</v>
      </c>
      <c r="O6482" t="s">
        <v>65173</v>
      </c>
      <c r="P6482">
        <v>1</v>
      </c>
      <c r="Q6482">
        <v>25</v>
      </c>
      <c r="R6482">
        <v>1</v>
      </c>
      <c r="T6482" t="s">
        <v>18026</v>
      </c>
      <c r="W6482" t="s">
        <v>18025</v>
      </c>
    </row>
    <row r="6483" spans="1:23" x14ac:dyDescent="0.35">
      <c r="A6483" t="s">
        <v>6507</v>
      </c>
      <c r="B6483">
        <v>265000</v>
      </c>
      <c r="C6483" t="s">
        <v>18284</v>
      </c>
      <c r="D6483" t="s">
        <v>103</v>
      </c>
      <c r="E6483">
        <v>265000</v>
      </c>
      <c r="F6483" t="s">
        <v>18284</v>
      </c>
      <c r="H6483">
        <v>1</v>
      </c>
      <c r="I6483" t="s">
        <v>46052</v>
      </c>
      <c r="J6483" t="s">
        <v>24556</v>
      </c>
      <c r="K6483" t="s">
        <v>46053</v>
      </c>
      <c r="L6483" t="s">
        <v>46054</v>
      </c>
      <c r="M6483" t="s">
        <v>18024</v>
      </c>
      <c r="N6483">
        <v>214</v>
      </c>
      <c r="O6483" t="s">
        <v>46055</v>
      </c>
      <c r="P6483">
        <v>1</v>
      </c>
      <c r="Q6483">
        <v>1</v>
      </c>
      <c r="R6483">
        <v>1</v>
      </c>
      <c r="T6483" t="s">
        <v>18026</v>
      </c>
      <c r="W6483" t="s">
        <v>18025</v>
      </c>
    </row>
    <row r="6484" spans="1:23" x14ac:dyDescent="0.35">
      <c r="A6484" t="s">
        <v>6508</v>
      </c>
      <c r="B6484">
        <v>50000</v>
      </c>
      <c r="C6484" t="s">
        <v>90194</v>
      </c>
      <c r="D6484" t="s">
        <v>103</v>
      </c>
      <c r="E6484">
        <v>150000</v>
      </c>
      <c r="F6484" t="s">
        <v>90195</v>
      </c>
      <c r="I6484" t="s">
        <v>53757</v>
      </c>
      <c r="J6484" t="s">
        <v>41537</v>
      </c>
      <c r="K6484" t="s">
        <v>53758</v>
      </c>
      <c r="L6484" t="s">
        <v>53759</v>
      </c>
      <c r="M6484" t="s">
        <v>18024</v>
      </c>
      <c r="N6484">
        <v>214</v>
      </c>
      <c r="O6484" t="s">
        <v>53760</v>
      </c>
      <c r="P6484">
        <v>1</v>
      </c>
      <c r="Q6484">
        <v>1</v>
      </c>
      <c r="R6484">
        <v>2</v>
      </c>
      <c r="T6484" t="s">
        <v>18026</v>
      </c>
      <c r="W6484" t="s">
        <v>18025</v>
      </c>
    </row>
    <row r="6485" spans="1:23" x14ac:dyDescent="0.35">
      <c r="A6485" t="s">
        <v>6509</v>
      </c>
      <c r="B6485">
        <v>719000</v>
      </c>
      <c r="C6485" t="s">
        <v>18284</v>
      </c>
      <c r="D6485" t="s">
        <v>185</v>
      </c>
      <c r="E6485">
        <v>719000</v>
      </c>
      <c r="F6485" t="s">
        <v>18284</v>
      </c>
      <c r="I6485" t="s">
        <v>27966</v>
      </c>
      <c r="J6485" t="s">
        <v>18083</v>
      </c>
      <c r="K6485" t="s">
        <v>27929</v>
      </c>
      <c r="L6485" t="s">
        <v>27967</v>
      </c>
      <c r="M6485" t="s">
        <v>18129</v>
      </c>
      <c r="N6485">
        <v>214</v>
      </c>
      <c r="O6485" t="s">
        <v>27968</v>
      </c>
      <c r="P6485">
        <v>2</v>
      </c>
      <c r="Q6485">
        <v>5</v>
      </c>
      <c r="R6485">
        <v>1</v>
      </c>
      <c r="T6485" t="s">
        <v>18026</v>
      </c>
      <c r="W6485" t="s">
        <v>18025</v>
      </c>
    </row>
    <row r="6486" spans="1:23" x14ac:dyDescent="0.35">
      <c r="A6486" t="s">
        <v>6510</v>
      </c>
      <c r="B6486">
        <v>150000</v>
      </c>
      <c r="C6486" t="s">
        <v>18284</v>
      </c>
      <c r="D6486" t="s">
        <v>103</v>
      </c>
      <c r="E6486">
        <v>150000</v>
      </c>
      <c r="F6486" t="s">
        <v>18284</v>
      </c>
      <c r="I6486" t="s">
        <v>27969</v>
      </c>
      <c r="J6486" t="s">
        <v>19857</v>
      </c>
      <c r="K6486" t="s">
        <v>27970</v>
      </c>
      <c r="L6486" t="s">
        <v>27971</v>
      </c>
      <c r="M6486" t="s">
        <v>18036</v>
      </c>
      <c r="N6486">
        <v>214</v>
      </c>
      <c r="O6486" t="s">
        <v>27972</v>
      </c>
      <c r="P6486">
        <v>3</v>
      </c>
      <c r="Q6486">
        <v>5</v>
      </c>
      <c r="R6486">
        <v>1</v>
      </c>
      <c r="T6486" t="s">
        <v>18026</v>
      </c>
      <c r="W6486" t="s">
        <v>18025</v>
      </c>
    </row>
    <row r="6487" spans="1:23" x14ac:dyDescent="0.35">
      <c r="A6487" t="s">
        <v>6511</v>
      </c>
      <c r="B6487">
        <v>30000</v>
      </c>
      <c r="C6487" t="s">
        <v>90219</v>
      </c>
      <c r="D6487" t="s">
        <v>103</v>
      </c>
      <c r="E6487">
        <v>30000</v>
      </c>
      <c r="F6487" t="s">
        <v>90220</v>
      </c>
      <c r="H6487">
        <v>1</v>
      </c>
      <c r="I6487" t="s">
        <v>79045</v>
      </c>
      <c r="J6487" t="s">
        <v>40589</v>
      </c>
      <c r="K6487" t="s">
        <v>79046</v>
      </c>
      <c r="L6487" t="s">
        <v>79047</v>
      </c>
      <c r="M6487" t="s">
        <v>18058</v>
      </c>
      <c r="N6487">
        <v>216</v>
      </c>
      <c r="O6487" t="s">
        <v>79048</v>
      </c>
      <c r="R6487">
        <v>1</v>
      </c>
      <c r="T6487" t="s">
        <v>18026</v>
      </c>
      <c r="W6487" t="s">
        <v>18025</v>
      </c>
    </row>
    <row r="6488" spans="1:23" x14ac:dyDescent="0.35">
      <c r="A6488" t="s">
        <v>6512</v>
      </c>
      <c r="B6488">
        <v>150192</v>
      </c>
      <c r="C6488" t="s">
        <v>18284</v>
      </c>
      <c r="D6488" t="s">
        <v>103</v>
      </c>
      <c r="E6488">
        <v>150192</v>
      </c>
      <c r="F6488" t="s">
        <v>18284</v>
      </c>
      <c r="I6488" t="s">
        <v>46056</v>
      </c>
      <c r="J6488" t="s">
        <v>18897</v>
      </c>
      <c r="K6488" t="s">
        <v>46057</v>
      </c>
      <c r="L6488" t="s">
        <v>46058</v>
      </c>
      <c r="M6488" t="s">
        <v>18036</v>
      </c>
      <c r="N6488">
        <v>214</v>
      </c>
      <c r="O6488" t="s">
        <v>46059</v>
      </c>
      <c r="P6488">
        <v>1</v>
      </c>
      <c r="Q6488">
        <v>1</v>
      </c>
      <c r="R6488">
        <v>1</v>
      </c>
      <c r="T6488" t="s">
        <v>18026</v>
      </c>
      <c r="W6488" t="s">
        <v>18025</v>
      </c>
    </row>
    <row r="6489" spans="1:23" x14ac:dyDescent="0.35">
      <c r="A6489" t="s">
        <v>6513</v>
      </c>
      <c r="B6489">
        <v>225831</v>
      </c>
      <c r="C6489" t="s">
        <v>90198</v>
      </c>
      <c r="D6489" t="s">
        <v>103</v>
      </c>
      <c r="E6489">
        <v>300831</v>
      </c>
      <c r="F6489" t="s">
        <v>90199</v>
      </c>
      <c r="G6489">
        <v>1</v>
      </c>
      <c r="H6489">
        <v>2</v>
      </c>
      <c r="I6489" t="s">
        <v>75378</v>
      </c>
      <c r="J6489" t="s">
        <v>75379</v>
      </c>
      <c r="K6489" t="s">
        <v>75380</v>
      </c>
      <c r="L6489" t="s">
        <v>75381</v>
      </c>
      <c r="M6489" t="s">
        <v>18129</v>
      </c>
      <c r="N6489">
        <v>212</v>
      </c>
      <c r="O6489" t="s">
        <v>75382</v>
      </c>
      <c r="R6489">
        <v>1</v>
      </c>
      <c r="T6489" t="s">
        <v>18026</v>
      </c>
      <c r="W6489" t="s">
        <v>18025</v>
      </c>
    </row>
    <row r="6490" spans="1:23" x14ac:dyDescent="0.35">
      <c r="A6490" t="s">
        <v>6514</v>
      </c>
      <c r="B6490">
        <v>250000</v>
      </c>
      <c r="C6490" t="s">
        <v>18284</v>
      </c>
      <c r="D6490" t="s">
        <v>264</v>
      </c>
      <c r="E6490">
        <v>250000</v>
      </c>
      <c r="F6490" t="s">
        <v>18284</v>
      </c>
      <c r="H6490">
        <v>1</v>
      </c>
      <c r="I6490" t="s">
        <v>19770</v>
      </c>
      <c r="J6490" t="s">
        <v>19771</v>
      </c>
      <c r="K6490" t="s">
        <v>19772</v>
      </c>
      <c r="L6490" t="s">
        <v>19773</v>
      </c>
      <c r="M6490" t="s">
        <v>18090</v>
      </c>
      <c r="N6490">
        <v>25</v>
      </c>
      <c r="O6490" t="s">
        <v>19774</v>
      </c>
      <c r="P6490">
        <v>2</v>
      </c>
      <c r="Q6490">
        <v>5</v>
      </c>
      <c r="R6490">
        <v>1</v>
      </c>
      <c r="T6490" t="s">
        <v>18048</v>
      </c>
      <c r="U6490">
        <v>3858</v>
      </c>
      <c r="V6490" t="s">
        <v>19775</v>
      </c>
      <c r="W6490" t="s">
        <v>18025</v>
      </c>
    </row>
    <row r="6491" spans="1:23" x14ac:dyDescent="0.35">
      <c r="A6491" t="s">
        <v>6515</v>
      </c>
      <c r="B6491">
        <v>100000</v>
      </c>
      <c r="C6491" t="s">
        <v>18284</v>
      </c>
      <c r="D6491" t="s">
        <v>55</v>
      </c>
      <c r="E6491">
        <v>100000</v>
      </c>
      <c r="F6491" t="s">
        <v>18284</v>
      </c>
      <c r="H6491">
        <v>2</v>
      </c>
      <c r="I6491" t="s">
        <v>76523</v>
      </c>
      <c r="J6491" t="s">
        <v>76524</v>
      </c>
      <c r="K6491" t="s">
        <v>76525</v>
      </c>
      <c r="L6491" t="s">
        <v>76526</v>
      </c>
      <c r="M6491" t="s">
        <v>18024</v>
      </c>
      <c r="N6491">
        <v>214</v>
      </c>
      <c r="O6491" t="s">
        <v>76527</v>
      </c>
      <c r="P6491">
        <v>2</v>
      </c>
      <c r="R6491">
        <v>1</v>
      </c>
      <c r="T6491" t="s">
        <v>18026</v>
      </c>
      <c r="W6491" t="s">
        <v>18025</v>
      </c>
    </row>
    <row r="6492" spans="1:23" x14ac:dyDescent="0.35">
      <c r="A6492" t="s">
        <v>6516</v>
      </c>
      <c r="B6492">
        <v>32000000</v>
      </c>
      <c r="C6492" t="s">
        <v>18284</v>
      </c>
      <c r="D6492" t="s">
        <v>17</v>
      </c>
      <c r="E6492">
        <v>32000000</v>
      </c>
      <c r="F6492" t="s">
        <v>18284</v>
      </c>
      <c r="I6492" t="s">
        <v>50322</v>
      </c>
      <c r="J6492" t="s">
        <v>50323</v>
      </c>
      <c r="K6492" t="s">
        <v>50324</v>
      </c>
      <c r="L6492" t="s">
        <v>50325</v>
      </c>
      <c r="M6492" t="s">
        <v>18653</v>
      </c>
      <c r="N6492">
        <v>29</v>
      </c>
      <c r="O6492" t="s">
        <v>50326</v>
      </c>
      <c r="P6492">
        <v>3</v>
      </c>
      <c r="Q6492">
        <v>1</v>
      </c>
      <c r="R6492">
        <v>3</v>
      </c>
      <c r="T6492" t="s">
        <v>18026</v>
      </c>
      <c r="W6492" t="s">
        <v>18025</v>
      </c>
    </row>
    <row r="6493" spans="1:23" x14ac:dyDescent="0.35">
      <c r="A6493" t="s">
        <v>6517</v>
      </c>
      <c r="B6493">
        <v>427247</v>
      </c>
      <c r="C6493" t="s">
        <v>18284</v>
      </c>
      <c r="D6493" t="s">
        <v>323</v>
      </c>
      <c r="E6493">
        <v>427247</v>
      </c>
      <c r="F6493" t="s">
        <v>18284</v>
      </c>
      <c r="I6493" t="s">
        <v>43199</v>
      </c>
      <c r="J6493" t="s">
        <v>18083</v>
      </c>
      <c r="K6493" t="s">
        <v>43200</v>
      </c>
      <c r="L6493" t="s">
        <v>43201</v>
      </c>
      <c r="M6493" t="s">
        <v>18024</v>
      </c>
      <c r="N6493">
        <v>212</v>
      </c>
      <c r="O6493" t="s">
        <v>43202</v>
      </c>
      <c r="P6493">
        <v>1</v>
      </c>
      <c r="Q6493">
        <v>1</v>
      </c>
      <c r="R6493">
        <v>5</v>
      </c>
      <c r="T6493" t="s">
        <v>18026</v>
      </c>
      <c r="W6493" t="s">
        <v>18025</v>
      </c>
    </row>
    <row r="6494" spans="1:23" x14ac:dyDescent="0.35">
      <c r="A6494" t="s">
        <v>6518</v>
      </c>
      <c r="B6494" t="s">
        <v>18284</v>
      </c>
      <c r="C6494" t="s">
        <v>18284</v>
      </c>
      <c r="D6494" t="s">
        <v>12</v>
      </c>
      <c r="E6494">
        <v>4000000</v>
      </c>
      <c r="F6494" t="s">
        <v>18284</v>
      </c>
      <c r="H6494">
        <v>2</v>
      </c>
      <c r="I6494" t="s">
        <v>86504</v>
      </c>
      <c r="J6494" t="s">
        <v>22828</v>
      </c>
      <c r="K6494" t="s">
        <v>86505</v>
      </c>
      <c r="L6494" t="s">
        <v>86506</v>
      </c>
      <c r="M6494" t="s">
        <v>18284</v>
      </c>
      <c r="N6494" t="s">
        <v>18284</v>
      </c>
      <c r="R6494">
        <v>1</v>
      </c>
      <c r="T6494" t="s">
        <v>18026</v>
      </c>
      <c r="W6494" t="s">
        <v>18025</v>
      </c>
    </row>
    <row r="6495" spans="1:23" x14ac:dyDescent="0.35">
      <c r="A6495" t="s">
        <v>6519</v>
      </c>
      <c r="B6495">
        <v>30000</v>
      </c>
      <c r="C6495" t="s">
        <v>90219</v>
      </c>
      <c r="D6495" t="s">
        <v>103</v>
      </c>
      <c r="E6495">
        <v>30000</v>
      </c>
      <c r="F6495" t="s">
        <v>90220</v>
      </c>
      <c r="H6495">
        <v>1</v>
      </c>
      <c r="I6495" t="s">
        <v>29644</v>
      </c>
      <c r="J6495" t="s">
        <v>26100</v>
      </c>
      <c r="K6495" t="s">
        <v>29645</v>
      </c>
      <c r="L6495" t="s">
        <v>29646</v>
      </c>
      <c r="M6495" t="s">
        <v>18924</v>
      </c>
      <c r="N6495">
        <v>215</v>
      </c>
      <c r="O6495" t="s">
        <v>29647</v>
      </c>
      <c r="Q6495">
        <v>5</v>
      </c>
      <c r="R6495">
        <v>1</v>
      </c>
      <c r="T6495" t="s">
        <v>18026</v>
      </c>
      <c r="W6495" t="s">
        <v>18025</v>
      </c>
    </row>
    <row r="6496" spans="1:23" x14ac:dyDescent="0.35">
      <c r="A6496" t="s">
        <v>6520</v>
      </c>
      <c r="B6496">
        <v>160000</v>
      </c>
      <c r="C6496" t="s">
        <v>18284</v>
      </c>
      <c r="D6496" t="s">
        <v>19</v>
      </c>
      <c r="E6496">
        <v>160000</v>
      </c>
      <c r="F6496" t="s">
        <v>18284</v>
      </c>
      <c r="I6496" t="s">
        <v>48084</v>
      </c>
      <c r="J6496" t="s">
        <v>32687</v>
      </c>
      <c r="K6496" t="s">
        <v>48085</v>
      </c>
      <c r="L6496" t="s">
        <v>48086</v>
      </c>
      <c r="M6496" t="s">
        <v>18024</v>
      </c>
      <c r="N6496">
        <v>215</v>
      </c>
      <c r="O6496" t="s">
        <v>48087</v>
      </c>
      <c r="P6496">
        <v>2</v>
      </c>
      <c r="Q6496">
        <v>1</v>
      </c>
      <c r="R6496">
        <v>1</v>
      </c>
      <c r="T6496" t="s">
        <v>18026</v>
      </c>
      <c r="W6496" t="s">
        <v>18025</v>
      </c>
    </row>
    <row r="6497" spans="1:23" x14ac:dyDescent="0.35">
      <c r="A6497" t="s">
        <v>6521</v>
      </c>
      <c r="B6497">
        <v>10000</v>
      </c>
      <c r="C6497" t="s">
        <v>18284</v>
      </c>
      <c r="D6497" t="s">
        <v>103</v>
      </c>
      <c r="E6497">
        <v>10000</v>
      </c>
      <c r="F6497" t="s">
        <v>18284</v>
      </c>
      <c r="H6497">
        <v>1</v>
      </c>
      <c r="I6497" t="s">
        <v>82792</v>
      </c>
      <c r="L6497" t="s">
        <v>82793</v>
      </c>
      <c r="M6497" t="s">
        <v>18284</v>
      </c>
      <c r="N6497">
        <v>216</v>
      </c>
      <c r="O6497" t="s">
        <v>82794</v>
      </c>
      <c r="R6497">
        <v>1</v>
      </c>
      <c r="T6497" t="s">
        <v>18026</v>
      </c>
      <c r="W6497" t="s">
        <v>18025</v>
      </c>
    </row>
    <row r="6498" spans="1:23" x14ac:dyDescent="0.35">
      <c r="A6498" t="s">
        <v>6522</v>
      </c>
      <c r="B6498">
        <v>55000</v>
      </c>
      <c r="C6498" t="s">
        <v>18284</v>
      </c>
      <c r="D6498" t="s">
        <v>19</v>
      </c>
      <c r="E6498">
        <v>55000</v>
      </c>
      <c r="F6498" t="s">
        <v>18284</v>
      </c>
      <c r="I6498" t="s">
        <v>59122</v>
      </c>
      <c r="J6498" t="s">
        <v>59123</v>
      </c>
      <c r="K6498" t="s">
        <v>59124</v>
      </c>
      <c r="L6498" t="s">
        <v>59125</v>
      </c>
      <c r="M6498" t="s">
        <v>18024</v>
      </c>
      <c r="N6498">
        <v>216</v>
      </c>
      <c r="O6498" t="s">
        <v>59126</v>
      </c>
      <c r="P6498">
        <v>1</v>
      </c>
      <c r="Q6498">
        <v>1</v>
      </c>
      <c r="R6498">
        <v>1</v>
      </c>
      <c r="T6498" t="s">
        <v>18026</v>
      </c>
      <c r="W6498" t="s">
        <v>18025</v>
      </c>
    </row>
    <row r="6499" spans="1:23" x14ac:dyDescent="0.35">
      <c r="A6499" t="s">
        <v>6523</v>
      </c>
      <c r="B6499">
        <v>1100000</v>
      </c>
      <c r="C6499" t="s">
        <v>18284</v>
      </c>
      <c r="D6499" t="s">
        <v>12</v>
      </c>
      <c r="E6499">
        <v>1100000</v>
      </c>
      <c r="F6499" t="s">
        <v>18284</v>
      </c>
      <c r="G6499">
        <v>1</v>
      </c>
      <c r="H6499">
        <v>1</v>
      </c>
      <c r="I6499" t="s">
        <v>86507</v>
      </c>
      <c r="J6499" t="s">
        <v>76932</v>
      </c>
      <c r="K6499" t="s">
        <v>86508</v>
      </c>
      <c r="L6499" t="s">
        <v>86509</v>
      </c>
      <c r="M6499" t="s">
        <v>18284</v>
      </c>
      <c r="N6499" t="s">
        <v>18284</v>
      </c>
      <c r="O6499" t="s">
        <v>86510</v>
      </c>
      <c r="R6499">
        <v>1</v>
      </c>
      <c r="T6499" t="s">
        <v>18026</v>
      </c>
      <c r="W6499" t="s">
        <v>18025</v>
      </c>
    </row>
    <row r="6500" spans="1:23" x14ac:dyDescent="0.35">
      <c r="A6500" t="s">
        <v>6524</v>
      </c>
      <c r="B6500">
        <v>50000</v>
      </c>
      <c r="C6500" t="s">
        <v>18284</v>
      </c>
      <c r="D6500" t="s">
        <v>103</v>
      </c>
      <c r="E6500">
        <v>50000</v>
      </c>
      <c r="F6500" t="s">
        <v>18284</v>
      </c>
      <c r="H6500">
        <v>1</v>
      </c>
      <c r="I6500" t="s">
        <v>40289</v>
      </c>
      <c r="J6500" t="s">
        <v>19233</v>
      </c>
      <c r="K6500" t="s">
        <v>40290</v>
      </c>
      <c r="L6500" t="s">
        <v>40291</v>
      </c>
      <c r="M6500" t="s">
        <v>18653</v>
      </c>
      <c r="N6500">
        <v>214</v>
      </c>
      <c r="O6500" t="s">
        <v>40292</v>
      </c>
      <c r="P6500">
        <v>1</v>
      </c>
      <c r="Q6500">
        <v>5</v>
      </c>
      <c r="R6500">
        <v>2</v>
      </c>
      <c r="T6500" t="s">
        <v>18026</v>
      </c>
      <c r="W6500" t="s">
        <v>18025</v>
      </c>
    </row>
    <row r="6501" spans="1:23" x14ac:dyDescent="0.35">
      <c r="A6501" t="s">
        <v>6525</v>
      </c>
      <c r="B6501">
        <v>162889</v>
      </c>
      <c r="C6501" t="s">
        <v>18284</v>
      </c>
      <c r="D6501" t="s">
        <v>103</v>
      </c>
      <c r="E6501">
        <v>162889</v>
      </c>
      <c r="F6501" t="s">
        <v>18284</v>
      </c>
      <c r="H6501">
        <v>1</v>
      </c>
      <c r="I6501" t="s">
        <v>84909</v>
      </c>
      <c r="J6501" t="s">
        <v>25545</v>
      </c>
      <c r="K6501" t="s">
        <v>84910</v>
      </c>
      <c r="L6501" t="s">
        <v>84911</v>
      </c>
      <c r="M6501" t="s">
        <v>18024</v>
      </c>
      <c r="N6501">
        <v>213</v>
      </c>
      <c r="O6501" t="s">
        <v>84912</v>
      </c>
      <c r="P6501">
        <v>1</v>
      </c>
      <c r="R6501">
        <v>1</v>
      </c>
      <c r="T6501" t="s">
        <v>18026</v>
      </c>
      <c r="W6501" t="s">
        <v>18025</v>
      </c>
    </row>
    <row r="6502" spans="1:23" x14ac:dyDescent="0.35">
      <c r="A6502" t="s">
        <v>6526</v>
      </c>
      <c r="B6502">
        <v>132000</v>
      </c>
      <c r="C6502" t="s">
        <v>18284</v>
      </c>
      <c r="D6502" t="s">
        <v>185</v>
      </c>
      <c r="E6502">
        <v>132000</v>
      </c>
      <c r="F6502" t="s">
        <v>18284</v>
      </c>
      <c r="I6502" t="s">
        <v>29648</v>
      </c>
      <c r="J6502" t="s">
        <v>29649</v>
      </c>
      <c r="K6502" t="s">
        <v>29650</v>
      </c>
      <c r="L6502" t="s">
        <v>29651</v>
      </c>
      <c r="M6502" t="s">
        <v>18036</v>
      </c>
      <c r="N6502">
        <v>215</v>
      </c>
      <c r="O6502" t="s">
        <v>29652</v>
      </c>
      <c r="P6502">
        <v>1</v>
      </c>
      <c r="Q6502">
        <v>5</v>
      </c>
      <c r="R6502">
        <v>1</v>
      </c>
      <c r="T6502" t="s">
        <v>18026</v>
      </c>
      <c r="W6502" t="s">
        <v>18025</v>
      </c>
    </row>
    <row r="6503" spans="1:23" x14ac:dyDescent="0.35">
      <c r="A6503" t="s">
        <v>6527</v>
      </c>
      <c r="B6503">
        <v>75000</v>
      </c>
      <c r="C6503" t="s">
        <v>18284</v>
      </c>
      <c r="D6503" t="s">
        <v>103</v>
      </c>
      <c r="E6503">
        <v>75000</v>
      </c>
      <c r="F6503" t="s">
        <v>18284</v>
      </c>
      <c r="I6503" t="s">
        <v>75383</v>
      </c>
      <c r="J6503" t="s">
        <v>19496</v>
      </c>
      <c r="K6503" t="s">
        <v>20126</v>
      </c>
      <c r="L6503" t="s">
        <v>75384</v>
      </c>
      <c r="M6503" t="s">
        <v>18058</v>
      </c>
      <c r="N6503">
        <v>212</v>
      </c>
      <c r="O6503" t="s">
        <v>75385</v>
      </c>
      <c r="P6503">
        <v>1</v>
      </c>
      <c r="R6503">
        <v>1</v>
      </c>
      <c r="T6503" t="s">
        <v>18026</v>
      </c>
      <c r="W6503" t="s">
        <v>18025</v>
      </c>
    </row>
    <row r="6504" spans="1:23" x14ac:dyDescent="0.35">
      <c r="A6504" t="s">
        <v>6528</v>
      </c>
      <c r="B6504">
        <v>250000</v>
      </c>
      <c r="C6504" t="s">
        <v>18284</v>
      </c>
      <c r="D6504" t="s">
        <v>103</v>
      </c>
      <c r="E6504">
        <v>250000</v>
      </c>
      <c r="F6504" t="s">
        <v>18284</v>
      </c>
      <c r="I6504" t="s">
        <v>59267</v>
      </c>
      <c r="J6504" t="s">
        <v>19005</v>
      </c>
      <c r="K6504" t="s">
        <v>38334</v>
      </c>
      <c r="L6504" t="s">
        <v>59268</v>
      </c>
      <c r="M6504" t="s">
        <v>18024</v>
      </c>
      <c r="N6504">
        <v>216</v>
      </c>
      <c r="O6504" t="s">
        <v>59269</v>
      </c>
      <c r="P6504">
        <v>2</v>
      </c>
      <c r="Q6504">
        <v>1</v>
      </c>
      <c r="R6504">
        <v>1</v>
      </c>
      <c r="T6504" t="s">
        <v>18026</v>
      </c>
      <c r="W6504" t="s">
        <v>18025</v>
      </c>
    </row>
    <row r="6505" spans="1:23" x14ac:dyDescent="0.35">
      <c r="A6505" t="s">
        <v>6529</v>
      </c>
      <c r="B6505">
        <v>25000</v>
      </c>
      <c r="C6505" t="s">
        <v>18284</v>
      </c>
      <c r="D6505" t="s">
        <v>12</v>
      </c>
      <c r="E6505">
        <v>25000</v>
      </c>
      <c r="F6505" t="s">
        <v>18284</v>
      </c>
      <c r="H6505">
        <v>2</v>
      </c>
      <c r="I6505" t="s">
        <v>59206</v>
      </c>
      <c r="J6505" t="s">
        <v>59207</v>
      </c>
      <c r="K6505" t="s">
        <v>59208</v>
      </c>
      <c r="L6505" t="s">
        <v>59209</v>
      </c>
      <c r="M6505" t="s">
        <v>18653</v>
      </c>
      <c r="N6505">
        <v>216</v>
      </c>
      <c r="P6505">
        <v>2</v>
      </c>
      <c r="Q6505">
        <v>1</v>
      </c>
      <c r="R6505">
        <v>1</v>
      </c>
      <c r="T6505" t="s">
        <v>18026</v>
      </c>
      <c r="W6505" t="s">
        <v>18025</v>
      </c>
    </row>
    <row r="6506" spans="1:23" x14ac:dyDescent="0.35">
      <c r="A6506" t="s">
        <v>6530</v>
      </c>
      <c r="B6506">
        <v>40000</v>
      </c>
      <c r="C6506" t="s">
        <v>18284</v>
      </c>
      <c r="D6506" t="s">
        <v>103</v>
      </c>
      <c r="E6506">
        <v>40000</v>
      </c>
      <c r="F6506" t="s">
        <v>18284</v>
      </c>
      <c r="I6506" t="s">
        <v>48088</v>
      </c>
      <c r="J6506" t="s">
        <v>18083</v>
      </c>
      <c r="K6506" t="s">
        <v>18083</v>
      </c>
      <c r="L6506" t="s">
        <v>48089</v>
      </c>
      <c r="M6506" t="s">
        <v>18090</v>
      </c>
      <c r="N6506">
        <v>215</v>
      </c>
      <c r="O6506" t="s">
        <v>48090</v>
      </c>
      <c r="Q6506">
        <v>1</v>
      </c>
      <c r="R6506">
        <v>1</v>
      </c>
      <c r="T6506" t="s">
        <v>18026</v>
      </c>
      <c r="W6506" t="s">
        <v>18025</v>
      </c>
    </row>
    <row r="6507" spans="1:23" x14ac:dyDescent="0.35">
      <c r="A6507" t="s">
        <v>6531</v>
      </c>
      <c r="B6507" t="s">
        <v>18284</v>
      </c>
      <c r="C6507" t="s">
        <v>18284</v>
      </c>
      <c r="D6507" t="s">
        <v>55</v>
      </c>
      <c r="E6507">
        <v>25000</v>
      </c>
      <c r="F6507" t="s">
        <v>18284</v>
      </c>
      <c r="H6507">
        <v>3</v>
      </c>
      <c r="I6507" t="s">
        <v>43203</v>
      </c>
      <c r="J6507" t="s">
        <v>43204</v>
      </c>
      <c r="K6507" t="s">
        <v>43205</v>
      </c>
      <c r="L6507" t="s">
        <v>43206</v>
      </c>
      <c r="M6507" t="s">
        <v>24444</v>
      </c>
      <c r="N6507">
        <v>212</v>
      </c>
      <c r="O6507" t="s">
        <v>43207</v>
      </c>
      <c r="P6507">
        <v>1</v>
      </c>
      <c r="Q6507">
        <v>1</v>
      </c>
      <c r="R6507">
        <v>1</v>
      </c>
      <c r="T6507" t="s">
        <v>18026</v>
      </c>
      <c r="W6507" t="s">
        <v>18025</v>
      </c>
    </row>
    <row r="6508" spans="1:23" x14ac:dyDescent="0.35">
      <c r="A6508" t="s">
        <v>6532</v>
      </c>
      <c r="B6508">
        <v>113015</v>
      </c>
      <c r="C6508" t="s">
        <v>90198</v>
      </c>
      <c r="D6508" t="s">
        <v>12</v>
      </c>
      <c r="E6508">
        <v>518015</v>
      </c>
      <c r="F6508" t="s">
        <v>90199</v>
      </c>
      <c r="G6508">
        <v>1</v>
      </c>
      <c r="H6508">
        <v>1</v>
      </c>
      <c r="I6508" t="s">
        <v>44334</v>
      </c>
      <c r="J6508" t="s">
        <v>44335</v>
      </c>
      <c r="K6508" t="s">
        <v>44336</v>
      </c>
      <c r="L6508" t="s">
        <v>44337</v>
      </c>
      <c r="M6508" t="s">
        <v>18090</v>
      </c>
      <c r="N6508">
        <v>213</v>
      </c>
      <c r="O6508" t="s">
        <v>44338</v>
      </c>
      <c r="P6508">
        <v>1</v>
      </c>
      <c r="Q6508">
        <v>1</v>
      </c>
      <c r="R6508">
        <v>1</v>
      </c>
      <c r="T6508" t="s">
        <v>18026</v>
      </c>
      <c r="W6508" t="s">
        <v>18025</v>
      </c>
    </row>
    <row r="6509" spans="1:23" x14ac:dyDescent="0.35">
      <c r="A6509" t="s">
        <v>6533</v>
      </c>
      <c r="B6509">
        <v>246000</v>
      </c>
      <c r="C6509" t="s">
        <v>18284</v>
      </c>
      <c r="D6509" t="s">
        <v>12</v>
      </c>
      <c r="E6509">
        <v>246000</v>
      </c>
      <c r="F6509" t="s">
        <v>18284</v>
      </c>
      <c r="I6509" t="s">
        <v>79049</v>
      </c>
      <c r="J6509" t="s">
        <v>79050</v>
      </c>
      <c r="K6509" t="s">
        <v>79051</v>
      </c>
      <c r="L6509" t="s">
        <v>79052</v>
      </c>
      <c r="M6509" t="s">
        <v>20454</v>
      </c>
      <c r="N6509">
        <v>216</v>
      </c>
      <c r="O6509" t="s">
        <v>79053</v>
      </c>
      <c r="R6509">
        <v>1</v>
      </c>
      <c r="T6509" t="s">
        <v>18026</v>
      </c>
      <c r="W6509" t="s">
        <v>18025</v>
      </c>
    </row>
    <row r="6510" spans="1:23" x14ac:dyDescent="0.35">
      <c r="A6510" t="s">
        <v>6534</v>
      </c>
      <c r="B6510">
        <v>250000</v>
      </c>
      <c r="C6510" t="s">
        <v>18284</v>
      </c>
      <c r="D6510" t="s">
        <v>103</v>
      </c>
      <c r="E6510">
        <v>250000</v>
      </c>
      <c r="F6510" t="s">
        <v>18284</v>
      </c>
      <c r="G6510">
        <v>1</v>
      </c>
      <c r="H6510">
        <v>1</v>
      </c>
      <c r="I6510" t="s">
        <v>50967</v>
      </c>
      <c r="J6510" t="s">
        <v>18797</v>
      </c>
      <c r="K6510" t="s">
        <v>21193</v>
      </c>
      <c r="L6510" t="s">
        <v>50968</v>
      </c>
      <c r="M6510" t="s">
        <v>20454</v>
      </c>
      <c r="N6510">
        <v>212</v>
      </c>
      <c r="O6510" t="s">
        <v>50969</v>
      </c>
      <c r="P6510">
        <v>2</v>
      </c>
      <c r="Q6510">
        <v>1</v>
      </c>
      <c r="R6510">
        <v>2</v>
      </c>
      <c r="T6510" t="s">
        <v>18026</v>
      </c>
      <c r="W6510" t="s">
        <v>18025</v>
      </c>
    </row>
    <row r="6511" spans="1:23" x14ac:dyDescent="0.35">
      <c r="A6511" t="s">
        <v>6535</v>
      </c>
      <c r="B6511">
        <v>15000</v>
      </c>
      <c r="C6511" t="s">
        <v>90198</v>
      </c>
      <c r="D6511" t="s">
        <v>103</v>
      </c>
      <c r="E6511">
        <v>15000</v>
      </c>
      <c r="F6511" t="s">
        <v>90199</v>
      </c>
      <c r="H6511">
        <v>1</v>
      </c>
      <c r="I6511" t="s">
        <v>29653</v>
      </c>
      <c r="J6511" t="s">
        <v>29654</v>
      </c>
      <c r="K6511" t="s">
        <v>29655</v>
      </c>
      <c r="L6511" t="s">
        <v>29656</v>
      </c>
      <c r="M6511" t="s">
        <v>19525</v>
      </c>
      <c r="N6511">
        <v>215</v>
      </c>
      <c r="O6511" t="s">
        <v>29657</v>
      </c>
      <c r="P6511">
        <v>4</v>
      </c>
      <c r="Q6511">
        <v>5</v>
      </c>
      <c r="R6511">
        <v>2</v>
      </c>
      <c r="T6511" t="s">
        <v>18026</v>
      </c>
      <c r="W6511" t="s">
        <v>18025</v>
      </c>
    </row>
    <row r="6512" spans="1:23" x14ac:dyDescent="0.35">
      <c r="A6512" t="s">
        <v>6536</v>
      </c>
      <c r="B6512">
        <v>850000</v>
      </c>
      <c r="C6512" t="s">
        <v>90194</v>
      </c>
      <c r="D6512" t="s">
        <v>103</v>
      </c>
      <c r="E6512">
        <v>1165000</v>
      </c>
      <c r="F6512" t="s">
        <v>90195</v>
      </c>
      <c r="I6512" t="s">
        <v>35305</v>
      </c>
      <c r="J6512" t="s">
        <v>35306</v>
      </c>
      <c r="K6512" t="s">
        <v>35307</v>
      </c>
      <c r="L6512" t="s">
        <v>35308</v>
      </c>
      <c r="M6512" t="s">
        <v>20454</v>
      </c>
      <c r="N6512">
        <v>213</v>
      </c>
      <c r="O6512" t="s">
        <v>35309</v>
      </c>
      <c r="P6512">
        <v>2</v>
      </c>
      <c r="Q6512">
        <v>5</v>
      </c>
      <c r="R6512">
        <v>7</v>
      </c>
      <c r="T6512" t="s">
        <v>18026</v>
      </c>
      <c r="W6512" t="s">
        <v>18025</v>
      </c>
    </row>
    <row r="6513" spans="1:23" x14ac:dyDescent="0.35">
      <c r="A6513" t="s">
        <v>6537</v>
      </c>
      <c r="B6513">
        <v>25000</v>
      </c>
      <c r="C6513" t="s">
        <v>18284</v>
      </c>
      <c r="D6513" t="s">
        <v>103</v>
      </c>
      <c r="E6513">
        <v>25000</v>
      </c>
      <c r="F6513" t="s">
        <v>18284</v>
      </c>
      <c r="I6513" t="s">
        <v>59086</v>
      </c>
      <c r="J6513" t="s">
        <v>19980</v>
      </c>
      <c r="K6513" t="s">
        <v>59087</v>
      </c>
      <c r="L6513" t="s">
        <v>59088</v>
      </c>
      <c r="M6513" t="s">
        <v>22824</v>
      </c>
      <c r="N6513">
        <v>216</v>
      </c>
      <c r="O6513" t="s">
        <v>59089</v>
      </c>
      <c r="P6513">
        <v>3</v>
      </c>
      <c r="Q6513">
        <v>1</v>
      </c>
      <c r="R6513">
        <v>1</v>
      </c>
      <c r="T6513" t="s">
        <v>18026</v>
      </c>
      <c r="W6513" t="s">
        <v>18025</v>
      </c>
    </row>
    <row r="6514" spans="1:23" x14ac:dyDescent="0.35">
      <c r="A6514" t="s">
        <v>6538</v>
      </c>
      <c r="B6514">
        <v>215000</v>
      </c>
      <c r="C6514" t="s">
        <v>90198</v>
      </c>
      <c r="D6514" t="s">
        <v>103</v>
      </c>
      <c r="E6514">
        <v>215000</v>
      </c>
      <c r="F6514" t="s">
        <v>90199</v>
      </c>
      <c r="H6514">
        <v>2</v>
      </c>
      <c r="I6514" t="s">
        <v>46060</v>
      </c>
      <c r="J6514" t="s">
        <v>32186</v>
      </c>
      <c r="K6514" t="s">
        <v>46061</v>
      </c>
      <c r="L6514" t="s">
        <v>46062</v>
      </c>
      <c r="M6514" t="s">
        <v>20282</v>
      </c>
      <c r="N6514">
        <v>214</v>
      </c>
      <c r="O6514" t="s">
        <v>46063</v>
      </c>
      <c r="P6514">
        <v>2</v>
      </c>
      <c r="Q6514">
        <v>1</v>
      </c>
      <c r="R6514">
        <v>1</v>
      </c>
      <c r="T6514" t="s">
        <v>18026</v>
      </c>
      <c r="W6514" t="s">
        <v>18025</v>
      </c>
    </row>
    <row r="6515" spans="1:23" x14ac:dyDescent="0.35">
      <c r="A6515" t="s">
        <v>6539</v>
      </c>
      <c r="B6515">
        <v>250000</v>
      </c>
      <c r="C6515" t="s">
        <v>90203</v>
      </c>
      <c r="D6515" t="s">
        <v>103</v>
      </c>
      <c r="E6515">
        <v>250000</v>
      </c>
      <c r="F6515" t="s">
        <v>90208</v>
      </c>
      <c r="H6515">
        <v>1</v>
      </c>
      <c r="I6515" t="s">
        <v>44339</v>
      </c>
      <c r="J6515" t="s">
        <v>18183</v>
      </c>
      <c r="K6515" t="s">
        <v>20065</v>
      </c>
      <c r="L6515" t="s">
        <v>44340</v>
      </c>
      <c r="M6515" t="s">
        <v>18024</v>
      </c>
      <c r="N6515">
        <v>213</v>
      </c>
      <c r="O6515" t="s">
        <v>44341</v>
      </c>
      <c r="Q6515">
        <v>1</v>
      </c>
      <c r="R6515">
        <v>2</v>
      </c>
      <c r="T6515" t="s">
        <v>18026</v>
      </c>
      <c r="W6515" t="s">
        <v>18025</v>
      </c>
    </row>
    <row r="6516" spans="1:23" x14ac:dyDescent="0.35">
      <c r="A6516" t="s">
        <v>6540</v>
      </c>
      <c r="B6516">
        <v>50000</v>
      </c>
      <c r="C6516" t="s">
        <v>18284</v>
      </c>
      <c r="D6516" t="s">
        <v>103</v>
      </c>
      <c r="E6516">
        <v>50000</v>
      </c>
      <c r="F6516" t="s">
        <v>18284</v>
      </c>
      <c r="H6516">
        <v>1</v>
      </c>
      <c r="I6516" t="s">
        <v>30765</v>
      </c>
      <c r="L6516" t="s">
        <v>30766</v>
      </c>
      <c r="M6516" t="s">
        <v>18278</v>
      </c>
      <c r="N6516">
        <v>216</v>
      </c>
      <c r="O6516" t="s">
        <v>30767</v>
      </c>
      <c r="Q6516">
        <v>5</v>
      </c>
      <c r="R6516">
        <v>1</v>
      </c>
      <c r="T6516" t="s">
        <v>18026</v>
      </c>
      <c r="W6516" t="s">
        <v>18025</v>
      </c>
    </row>
    <row r="6517" spans="1:23" x14ac:dyDescent="0.35">
      <c r="A6517" t="s">
        <v>6541</v>
      </c>
      <c r="B6517">
        <v>150000</v>
      </c>
      <c r="C6517" t="s">
        <v>18284</v>
      </c>
      <c r="D6517" t="s">
        <v>12</v>
      </c>
      <c r="E6517">
        <v>150000</v>
      </c>
      <c r="F6517" t="s">
        <v>18284</v>
      </c>
      <c r="H6517">
        <v>1</v>
      </c>
      <c r="I6517" t="s">
        <v>73572</v>
      </c>
      <c r="J6517" t="s">
        <v>18571</v>
      </c>
      <c r="K6517" t="s">
        <v>73573</v>
      </c>
      <c r="L6517" t="s">
        <v>73574</v>
      </c>
      <c r="M6517" t="s">
        <v>19056</v>
      </c>
      <c r="N6517">
        <v>1981</v>
      </c>
      <c r="O6517" t="s">
        <v>73575</v>
      </c>
      <c r="R6517">
        <v>1</v>
      </c>
      <c r="T6517" t="s">
        <v>18026</v>
      </c>
      <c r="W6517" t="s">
        <v>18025</v>
      </c>
    </row>
    <row r="6518" spans="1:23" x14ac:dyDescent="0.35">
      <c r="A6518" t="s">
        <v>6542</v>
      </c>
      <c r="B6518">
        <v>450000</v>
      </c>
      <c r="C6518" t="s">
        <v>90198</v>
      </c>
      <c r="D6518" t="s">
        <v>19</v>
      </c>
      <c r="E6518">
        <v>525000</v>
      </c>
      <c r="F6518" t="s">
        <v>90199</v>
      </c>
      <c r="I6518" t="s">
        <v>60171</v>
      </c>
      <c r="J6518" t="s">
        <v>18083</v>
      </c>
      <c r="K6518" t="s">
        <v>18083</v>
      </c>
      <c r="L6518" t="s">
        <v>60172</v>
      </c>
      <c r="M6518" t="s">
        <v>19282</v>
      </c>
      <c r="N6518">
        <v>215</v>
      </c>
      <c r="O6518" t="s">
        <v>60173</v>
      </c>
      <c r="Q6518">
        <v>1</v>
      </c>
      <c r="R6518">
        <v>1</v>
      </c>
      <c r="T6518" t="s">
        <v>18026</v>
      </c>
      <c r="W6518" t="s">
        <v>18025</v>
      </c>
    </row>
    <row r="6519" spans="1:23" x14ac:dyDescent="0.35">
      <c r="A6519" t="s">
        <v>6543</v>
      </c>
      <c r="B6519">
        <v>30000</v>
      </c>
      <c r="C6519" t="s">
        <v>90219</v>
      </c>
      <c r="D6519" t="s">
        <v>103</v>
      </c>
      <c r="E6519">
        <v>30000</v>
      </c>
      <c r="F6519" t="s">
        <v>90220</v>
      </c>
      <c r="H6519">
        <v>1</v>
      </c>
      <c r="I6519" t="s">
        <v>86511</v>
      </c>
      <c r="J6519" t="s">
        <v>18355</v>
      </c>
      <c r="K6519" t="s">
        <v>73237</v>
      </c>
      <c r="L6519" t="s">
        <v>86512</v>
      </c>
      <c r="M6519" t="s">
        <v>18024</v>
      </c>
      <c r="N6519" t="s">
        <v>18284</v>
      </c>
      <c r="O6519" t="s">
        <v>86513</v>
      </c>
      <c r="R6519">
        <v>1</v>
      </c>
      <c r="T6519" t="s">
        <v>18026</v>
      </c>
      <c r="W6519" t="s">
        <v>18025</v>
      </c>
    </row>
    <row r="6520" spans="1:23" x14ac:dyDescent="0.35">
      <c r="A6520" t="s">
        <v>6544</v>
      </c>
      <c r="B6520">
        <v>360000</v>
      </c>
      <c r="C6520" t="s">
        <v>18284</v>
      </c>
      <c r="D6520" t="s">
        <v>19</v>
      </c>
      <c r="E6520">
        <v>630000</v>
      </c>
      <c r="F6520" t="s">
        <v>18284</v>
      </c>
      <c r="H6520">
        <v>2</v>
      </c>
      <c r="I6520" t="s">
        <v>26301</v>
      </c>
      <c r="J6520" t="s">
        <v>26302</v>
      </c>
      <c r="K6520" t="s">
        <v>26303</v>
      </c>
      <c r="L6520" t="s">
        <v>26304</v>
      </c>
      <c r="M6520" t="s">
        <v>18024</v>
      </c>
      <c r="N6520">
        <v>213</v>
      </c>
      <c r="O6520" t="s">
        <v>26305</v>
      </c>
      <c r="P6520">
        <v>2</v>
      </c>
      <c r="Q6520">
        <v>5</v>
      </c>
      <c r="R6520">
        <v>2</v>
      </c>
      <c r="T6520" t="s">
        <v>18026</v>
      </c>
      <c r="W6520" t="s">
        <v>18025</v>
      </c>
    </row>
    <row r="6521" spans="1:23" x14ac:dyDescent="0.35">
      <c r="A6521" t="s">
        <v>6545</v>
      </c>
      <c r="B6521">
        <v>750000</v>
      </c>
      <c r="C6521" t="s">
        <v>18284</v>
      </c>
      <c r="D6521" t="s">
        <v>264</v>
      </c>
      <c r="E6521">
        <v>750000</v>
      </c>
      <c r="F6521" t="s">
        <v>18284</v>
      </c>
      <c r="I6521" t="s">
        <v>63345</v>
      </c>
      <c r="J6521" t="s">
        <v>33142</v>
      </c>
      <c r="K6521" t="s">
        <v>63346</v>
      </c>
      <c r="L6521" t="s">
        <v>63347</v>
      </c>
      <c r="M6521" t="s">
        <v>18090</v>
      </c>
      <c r="N6521">
        <v>1976</v>
      </c>
      <c r="O6521" t="s">
        <v>63348</v>
      </c>
      <c r="Q6521">
        <v>25</v>
      </c>
      <c r="R6521">
        <v>2</v>
      </c>
      <c r="S6521" t="s">
        <v>18077</v>
      </c>
      <c r="T6521" t="s">
        <v>18026</v>
      </c>
      <c r="W6521" t="s">
        <v>18025</v>
      </c>
    </row>
    <row r="6522" spans="1:23" x14ac:dyDescent="0.35">
      <c r="A6522" t="s">
        <v>6546</v>
      </c>
      <c r="B6522">
        <v>25000</v>
      </c>
      <c r="C6522" t="s">
        <v>18284</v>
      </c>
      <c r="D6522" t="s">
        <v>103</v>
      </c>
      <c r="E6522">
        <v>25000</v>
      </c>
      <c r="F6522" t="s">
        <v>18284</v>
      </c>
      <c r="H6522">
        <v>1</v>
      </c>
      <c r="I6522" t="s">
        <v>43208</v>
      </c>
      <c r="J6522" t="s">
        <v>25289</v>
      </c>
      <c r="K6522" t="s">
        <v>43209</v>
      </c>
      <c r="L6522" t="s">
        <v>43210</v>
      </c>
      <c r="M6522" t="s">
        <v>20454</v>
      </c>
      <c r="N6522">
        <v>212</v>
      </c>
      <c r="O6522" t="s">
        <v>43211</v>
      </c>
      <c r="Q6522">
        <v>1</v>
      </c>
      <c r="R6522">
        <v>1</v>
      </c>
      <c r="T6522" t="s">
        <v>18026</v>
      </c>
      <c r="W6522" t="s">
        <v>18025</v>
      </c>
    </row>
    <row r="6523" spans="1:23" x14ac:dyDescent="0.35">
      <c r="A6523" t="s">
        <v>6547</v>
      </c>
      <c r="B6523">
        <v>10000</v>
      </c>
      <c r="C6523" t="s">
        <v>90198</v>
      </c>
      <c r="D6523" t="s">
        <v>95</v>
      </c>
      <c r="E6523">
        <v>10000</v>
      </c>
      <c r="F6523" t="s">
        <v>90199</v>
      </c>
      <c r="I6523" t="s">
        <v>57142</v>
      </c>
      <c r="J6523" t="s">
        <v>57143</v>
      </c>
      <c r="K6523" t="s">
        <v>57144</v>
      </c>
      <c r="L6523" t="s">
        <v>57145</v>
      </c>
      <c r="M6523" t="s">
        <v>18036</v>
      </c>
      <c r="N6523">
        <v>215</v>
      </c>
      <c r="O6523" t="s">
        <v>57146</v>
      </c>
      <c r="P6523">
        <v>1</v>
      </c>
      <c r="Q6523">
        <v>1</v>
      </c>
      <c r="R6523">
        <v>1</v>
      </c>
      <c r="T6523" t="s">
        <v>18026</v>
      </c>
      <c r="W6523" t="s">
        <v>18025</v>
      </c>
    </row>
    <row r="6524" spans="1:23" x14ac:dyDescent="0.35">
      <c r="A6524" t="s">
        <v>6548</v>
      </c>
      <c r="B6524">
        <v>450000</v>
      </c>
      <c r="C6524" t="s">
        <v>18284</v>
      </c>
      <c r="D6524" t="s">
        <v>103</v>
      </c>
      <c r="E6524">
        <v>450000</v>
      </c>
      <c r="F6524" t="s">
        <v>18284</v>
      </c>
      <c r="I6524" t="s">
        <v>59127</v>
      </c>
      <c r="J6524" t="s">
        <v>18897</v>
      </c>
      <c r="K6524" t="s">
        <v>55980</v>
      </c>
      <c r="L6524" t="s">
        <v>59128</v>
      </c>
      <c r="M6524" t="s">
        <v>18653</v>
      </c>
      <c r="N6524">
        <v>216</v>
      </c>
      <c r="O6524" t="s">
        <v>59129</v>
      </c>
      <c r="P6524">
        <v>1</v>
      </c>
      <c r="Q6524">
        <v>1</v>
      </c>
      <c r="R6524">
        <v>1</v>
      </c>
      <c r="T6524" t="s">
        <v>18026</v>
      </c>
      <c r="W6524" t="s">
        <v>18025</v>
      </c>
    </row>
    <row r="6525" spans="1:23" x14ac:dyDescent="0.35">
      <c r="A6525" t="s">
        <v>6549</v>
      </c>
      <c r="B6525">
        <v>200000</v>
      </c>
      <c r="C6525" t="s">
        <v>18284</v>
      </c>
      <c r="D6525" t="s">
        <v>19</v>
      </c>
      <c r="E6525">
        <v>200000</v>
      </c>
      <c r="F6525" t="s">
        <v>18284</v>
      </c>
      <c r="H6525">
        <v>1</v>
      </c>
      <c r="I6525" t="s">
        <v>82445</v>
      </c>
      <c r="J6525" t="s">
        <v>18571</v>
      </c>
      <c r="K6525" t="s">
        <v>82446</v>
      </c>
      <c r="L6525" t="s">
        <v>82447</v>
      </c>
      <c r="M6525" t="s">
        <v>18024</v>
      </c>
      <c r="N6525">
        <v>216</v>
      </c>
      <c r="O6525" t="s">
        <v>82448</v>
      </c>
      <c r="P6525">
        <v>1</v>
      </c>
      <c r="R6525">
        <v>1</v>
      </c>
      <c r="T6525" t="s">
        <v>18026</v>
      </c>
      <c r="W6525" t="s">
        <v>18025</v>
      </c>
    </row>
    <row r="6526" spans="1:23" x14ac:dyDescent="0.35">
      <c r="A6526" t="s">
        <v>6550</v>
      </c>
      <c r="B6526">
        <v>500000</v>
      </c>
      <c r="C6526" t="s">
        <v>18284</v>
      </c>
      <c r="D6526" t="s">
        <v>43</v>
      </c>
      <c r="E6526">
        <v>500000</v>
      </c>
      <c r="F6526" t="s">
        <v>18284</v>
      </c>
      <c r="I6526" t="s">
        <v>82788</v>
      </c>
      <c r="J6526" t="s">
        <v>25484</v>
      </c>
      <c r="K6526" t="s">
        <v>82789</v>
      </c>
      <c r="L6526" t="s">
        <v>82790</v>
      </c>
      <c r="M6526" t="s">
        <v>26856</v>
      </c>
      <c r="N6526">
        <v>216</v>
      </c>
      <c r="O6526" t="s">
        <v>82791</v>
      </c>
      <c r="P6526">
        <v>1</v>
      </c>
      <c r="R6526">
        <v>1</v>
      </c>
      <c r="T6526" t="s">
        <v>18026</v>
      </c>
      <c r="W6526" t="s">
        <v>18025</v>
      </c>
    </row>
    <row r="6527" spans="1:23" x14ac:dyDescent="0.35">
      <c r="A6527" t="s">
        <v>6551</v>
      </c>
      <c r="B6527">
        <v>20000</v>
      </c>
      <c r="C6527" t="s">
        <v>18284</v>
      </c>
      <c r="D6527" t="s">
        <v>43</v>
      </c>
      <c r="E6527">
        <v>20000</v>
      </c>
      <c r="F6527" t="s">
        <v>18284</v>
      </c>
      <c r="H6527">
        <v>1</v>
      </c>
      <c r="I6527" t="s">
        <v>57549</v>
      </c>
      <c r="J6527" t="s">
        <v>57550</v>
      </c>
      <c r="K6527" t="s">
        <v>57551</v>
      </c>
      <c r="L6527" t="s">
        <v>57552</v>
      </c>
      <c r="M6527" t="s">
        <v>20510</v>
      </c>
      <c r="N6527">
        <v>215</v>
      </c>
      <c r="O6527" t="s">
        <v>57553</v>
      </c>
      <c r="P6527">
        <v>3</v>
      </c>
      <c r="Q6527">
        <v>1</v>
      </c>
      <c r="R6527">
        <v>1</v>
      </c>
      <c r="T6527" t="s">
        <v>18026</v>
      </c>
      <c r="W6527" t="s">
        <v>18025</v>
      </c>
    </row>
    <row r="6528" spans="1:23" x14ac:dyDescent="0.35">
      <c r="A6528" t="s">
        <v>6552</v>
      </c>
      <c r="B6528">
        <v>5000</v>
      </c>
      <c r="C6528" t="s">
        <v>18284</v>
      </c>
      <c r="D6528" t="s">
        <v>264</v>
      </c>
      <c r="E6528">
        <v>5000</v>
      </c>
      <c r="F6528" t="s">
        <v>18284</v>
      </c>
      <c r="H6528">
        <v>1</v>
      </c>
      <c r="I6528" t="s">
        <v>85299</v>
      </c>
      <c r="J6528" t="s">
        <v>30453</v>
      </c>
      <c r="K6528" t="s">
        <v>85300</v>
      </c>
      <c r="L6528" t="s">
        <v>85301</v>
      </c>
      <c r="M6528" t="s">
        <v>18129</v>
      </c>
      <c r="N6528">
        <v>215</v>
      </c>
      <c r="O6528" t="s">
        <v>85302</v>
      </c>
      <c r="P6528">
        <v>1</v>
      </c>
      <c r="R6528">
        <v>2</v>
      </c>
      <c r="T6528" t="s">
        <v>18026</v>
      </c>
      <c r="W6528" t="s">
        <v>18025</v>
      </c>
    </row>
    <row r="6529" spans="1:23" x14ac:dyDescent="0.35">
      <c r="A6529" t="s">
        <v>6553</v>
      </c>
      <c r="B6529">
        <v>100000</v>
      </c>
      <c r="C6529" t="s">
        <v>90194</v>
      </c>
      <c r="D6529" t="s">
        <v>19</v>
      </c>
      <c r="E6529">
        <v>100000</v>
      </c>
      <c r="F6529" t="s">
        <v>90195</v>
      </c>
      <c r="I6529" t="s">
        <v>83225</v>
      </c>
      <c r="J6529" t="s">
        <v>35812</v>
      </c>
      <c r="K6529" t="s">
        <v>83226</v>
      </c>
      <c r="L6529" t="s">
        <v>83227</v>
      </c>
      <c r="M6529" t="s">
        <v>18284</v>
      </c>
      <c r="N6529">
        <v>216</v>
      </c>
      <c r="O6529" t="s">
        <v>83228</v>
      </c>
      <c r="R6529">
        <v>1</v>
      </c>
      <c r="T6529" t="s">
        <v>18026</v>
      </c>
      <c r="W6529" t="s">
        <v>18025</v>
      </c>
    </row>
    <row r="6530" spans="1:23" x14ac:dyDescent="0.35">
      <c r="A6530" t="s">
        <v>6554</v>
      </c>
      <c r="B6530">
        <v>30000</v>
      </c>
      <c r="C6530" t="s">
        <v>90219</v>
      </c>
      <c r="D6530" t="s">
        <v>103</v>
      </c>
      <c r="E6530">
        <v>30000</v>
      </c>
      <c r="F6530" t="s">
        <v>90220</v>
      </c>
      <c r="H6530">
        <v>1</v>
      </c>
      <c r="I6530" t="s">
        <v>84937</v>
      </c>
      <c r="J6530" t="s">
        <v>84938</v>
      </c>
      <c r="K6530" t="s">
        <v>84939</v>
      </c>
      <c r="L6530" t="s">
        <v>84940</v>
      </c>
      <c r="M6530" t="s">
        <v>18024</v>
      </c>
      <c r="N6530">
        <v>215</v>
      </c>
      <c r="O6530" t="s">
        <v>84941</v>
      </c>
      <c r="P6530">
        <v>2</v>
      </c>
      <c r="R6530">
        <v>2</v>
      </c>
      <c r="T6530" t="s">
        <v>18026</v>
      </c>
      <c r="W6530" t="s">
        <v>18025</v>
      </c>
    </row>
    <row r="6531" spans="1:23" x14ac:dyDescent="0.35">
      <c r="A6531" t="s">
        <v>6555</v>
      </c>
      <c r="B6531">
        <v>15000</v>
      </c>
      <c r="C6531" t="s">
        <v>90198</v>
      </c>
      <c r="D6531" t="s">
        <v>103</v>
      </c>
      <c r="E6531">
        <v>15000</v>
      </c>
      <c r="F6531" t="s">
        <v>90199</v>
      </c>
      <c r="H6531">
        <v>1</v>
      </c>
      <c r="I6531" t="s">
        <v>86514</v>
      </c>
      <c r="L6531" t="s">
        <v>86515</v>
      </c>
      <c r="M6531" t="s">
        <v>18024</v>
      </c>
      <c r="N6531" t="s">
        <v>18284</v>
      </c>
      <c r="O6531" t="s">
        <v>86516</v>
      </c>
      <c r="R6531">
        <v>1</v>
      </c>
      <c r="T6531" t="s">
        <v>18026</v>
      </c>
      <c r="W6531" t="s">
        <v>18025</v>
      </c>
    </row>
    <row r="6532" spans="1:23" x14ac:dyDescent="0.35">
      <c r="A6532" t="s">
        <v>6556</v>
      </c>
      <c r="B6532">
        <v>3900000</v>
      </c>
      <c r="C6532" t="s">
        <v>18284</v>
      </c>
      <c r="D6532" t="s">
        <v>12</v>
      </c>
      <c r="E6532">
        <v>3900000</v>
      </c>
      <c r="F6532" t="s">
        <v>18284</v>
      </c>
      <c r="H6532">
        <v>1</v>
      </c>
      <c r="I6532" t="s">
        <v>80389</v>
      </c>
      <c r="J6532" t="s">
        <v>49789</v>
      </c>
      <c r="K6532" t="s">
        <v>49790</v>
      </c>
      <c r="L6532" t="s">
        <v>80390</v>
      </c>
      <c r="M6532" t="s">
        <v>18284</v>
      </c>
      <c r="N6532">
        <v>212</v>
      </c>
      <c r="O6532" t="s">
        <v>80391</v>
      </c>
      <c r="P6532">
        <v>1</v>
      </c>
      <c r="R6532">
        <v>1</v>
      </c>
      <c r="T6532" t="s">
        <v>18026</v>
      </c>
      <c r="W6532" t="s">
        <v>18025</v>
      </c>
    </row>
    <row r="6533" spans="1:23" x14ac:dyDescent="0.35">
      <c r="A6533" t="s">
        <v>6557</v>
      </c>
      <c r="B6533">
        <v>50000</v>
      </c>
      <c r="C6533" t="s">
        <v>18284</v>
      </c>
      <c r="D6533" t="s">
        <v>103</v>
      </c>
      <c r="E6533">
        <v>50000</v>
      </c>
      <c r="F6533" t="s">
        <v>18284</v>
      </c>
      <c r="I6533" t="s">
        <v>52770</v>
      </c>
      <c r="J6533" t="s">
        <v>52771</v>
      </c>
      <c r="K6533" t="s">
        <v>52772</v>
      </c>
      <c r="L6533" t="s">
        <v>52773</v>
      </c>
      <c r="M6533" t="s">
        <v>18058</v>
      </c>
      <c r="N6533">
        <v>214</v>
      </c>
      <c r="O6533" t="s">
        <v>52774</v>
      </c>
      <c r="P6533">
        <v>3</v>
      </c>
      <c r="Q6533">
        <v>1</v>
      </c>
      <c r="R6533">
        <v>1</v>
      </c>
      <c r="T6533" t="s">
        <v>18026</v>
      </c>
      <c r="W6533" t="s">
        <v>18025</v>
      </c>
    </row>
    <row r="6534" spans="1:23" x14ac:dyDescent="0.35">
      <c r="A6534" t="s">
        <v>6558</v>
      </c>
      <c r="B6534">
        <v>207050</v>
      </c>
      <c r="C6534" t="s">
        <v>90198</v>
      </c>
      <c r="D6534" t="s">
        <v>58</v>
      </c>
      <c r="E6534">
        <v>207050</v>
      </c>
      <c r="F6534" t="s">
        <v>90199</v>
      </c>
      <c r="H6534">
        <v>1</v>
      </c>
      <c r="I6534" t="s">
        <v>42497</v>
      </c>
      <c r="J6534" t="s">
        <v>42498</v>
      </c>
      <c r="K6534" t="s">
        <v>42499</v>
      </c>
      <c r="L6534" t="s">
        <v>42500</v>
      </c>
      <c r="M6534" t="s">
        <v>18982</v>
      </c>
      <c r="N6534">
        <v>211</v>
      </c>
      <c r="O6534" t="s">
        <v>42501</v>
      </c>
      <c r="Q6534">
        <v>1</v>
      </c>
      <c r="R6534">
        <v>1</v>
      </c>
      <c r="T6534" t="s">
        <v>18026</v>
      </c>
      <c r="W6534" t="s">
        <v>18025</v>
      </c>
    </row>
    <row r="6535" spans="1:23" x14ac:dyDescent="0.35">
      <c r="A6535" t="s">
        <v>6559</v>
      </c>
      <c r="B6535">
        <v>50000</v>
      </c>
      <c r="C6535" t="s">
        <v>18284</v>
      </c>
      <c r="D6535" t="s">
        <v>185</v>
      </c>
      <c r="E6535">
        <v>50000</v>
      </c>
      <c r="F6535" t="s">
        <v>18284</v>
      </c>
      <c r="I6535" t="s">
        <v>80072</v>
      </c>
      <c r="L6535" t="s">
        <v>80073</v>
      </c>
      <c r="M6535" t="s">
        <v>20048</v>
      </c>
      <c r="N6535">
        <v>27</v>
      </c>
      <c r="O6535" t="s">
        <v>80074</v>
      </c>
      <c r="R6535">
        <v>1</v>
      </c>
      <c r="T6535" t="s">
        <v>18026</v>
      </c>
      <c r="W6535" t="s">
        <v>18025</v>
      </c>
    </row>
    <row r="6536" spans="1:23" x14ac:dyDescent="0.35">
      <c r="A6536" t="s">
        <v>6560</v>
      </c>
      <c r="B6536" t="s">
        <v>18284</v>
      </c>
      <c r="C6536" t="s">
        <v>18284</v>
      </c>
      <c r="D6536" t="s">
        <v>21</v>
      </c>
      <c r="E6536">
        <v>25000</v>
      </c>
      <c r="F6536" t="s">
        <v>90195</v>
      </c>
      <c r="G6536">
        <v>1</v>
      </c>
      <c r="H6536">
        <v>1</v>
      </c>
      <c r="I6536" t="s">
        <v>29658</v>
      </c>
      <c r="J6536" t="s">
        <v>29659</v>
      </c>
      <c r="K6536" t="s">
        <v>29660</v>
      </c>
      <c r="L6536" t="s">
        <v>29661</v>
      </c>
      <c r="M6536" t="s">
        <v>18024</v>
      </c>
      <c r="N6536">
        <v>215</v>
      </c>
      <c r="O6536" t="s">
        <v>29662</v>
      </c>
      <c r="P6536">
        <v>2</v>
      </c>
      <c r="Q6536">
        <v>5</v>
      </c>
      <c r="R6536">
        <v>1</v>
      </c>
      <c r="T6536" t="s">
        <v>18026</v>
      </c>
      <c r="W6536" t="s">
        <v>18025</v>
      </c>
    </row>
    <row r="6537" spans="1:23" x14ac:dyDescent="0.35">
      <c r="A6537" t="s">
        <v>6561</v>
      </c>
      <c r="B6537">
        <v>250000</v>
      </c>
      <c r="C6537" t="s">
        <v>18284</v>
      </c>
      <c r="D6537" t="s">
        <v>103</v>
      </c>
      <c r="E6537">
        <v>360000</v>
      </c>
      <c r="F6537" t="s">
        <v>18284</v>
      </c>
      <c r="I6537" t="s">
        <v>53021</v>
      </c>
      <c r="J6537" t="s">
        <v>53022</v>
      </c>
      <c r="K6537" t="s">
        <v>53023</v>
      </c>
      <c r="L6537" t="s">
        <v>53024</v>
      </c>
      <c r="M6537" t="s">
        <v>18024</v>
      </c>
      <c r="N6537">
        <v>214</v>
      </c>
      <c r="O6537" t="s">
        <v>53025</v>
      </c>
      <c r="P6537">
        <v>2</v>
      </c>
      <c r="Q6537">
        <v>1</v>
      </c>
      <c r="R6537">
        <v>3</v>
      </c>
      <c r="T6537" t="s">
        <v>18026</v>
      </c>
      <c r="W6537" t="s">
        <v>18025</v>
      </c>
    </row>
    <row r="6538" spans="1:23" x14ac:dyDescent="0.35">
      <c r="A6538" t="s">
        <v>6562</v>
      </c>
      <c r="B6538">
        <v>20000</v>
      </c>
      <c r="C6538" t="s">
        <v>18284</v>
      </c>
      <c r="D6538" t="s">
        <v>103</v>
      </c>
      <c r="E6538">
        <v>20000</v>
      </c>
      <c r="F6538" t="s">
        <v>18284</v>
      </c>
      <c r="I6538" t="s">
        <v>83208</v>
      </c>
      <c r="L6538" t="s">
        <v>83209</v>
      </c>
      <c r="M6538" t="s">
        <v>18284</v>
      </c>
      <c r="N6538">
        <v>216</v>
      </c>
      <c r="O6538" t="s">
        <v>83210</v>
      </c>
      <c r="P6538">
        <v>1</v>
      </c>
      <c r="R6538">
        <v>1</v>
      </c>
      <c r="T6538" t="s">
        <v>18026</v>
      </c>
      <c r="W6538" t="s">
        <v>18025</v>
      </c>
    </row>
    <row r="6539" spans="1:23" x14ac:dyDescent="0.35">
      <c r="A6539" t="s">
        <v>6563</v>
      </c>
      <c r="B6539">
        <v>20000</v>
      </c>
      <c r="C6539" t="s">
        <v>18284</v>
      </c>
      <c r="D6539" t="s">
        <v>103</v>
      </c>
      <c r="E6539">
        <v>20000</v>
      </c>
      <c r="F6539" t="s">
        <v>18284</v>
      </c>
      <c r="H6539">
        <v>1</v>
      </c>
      <c r="I6539" t="s">
        <v>84697</v>
      </c>
      <c r="L6539" t="s">
        <v>84698</v>
      </c>
      <c r="M6539" t="s">
        <v>18024</v>
      </c>
      <c r="N6539">
        <v>216</v>
      </c>
      <c r="O6539" t="s">
        <v>84699</v>
      </c>
      <c r="P6539">
        <v>2</v>
      </c>
      <c r="R6539">
        <v>1</v>
      </c>
      <c r="T6539" t="s">
        <v>18026</v>
      </c>
      <c r="W6539" t="s">
        <v>18025</v>
      </c>
    </row>
    <row r="6540" spans="1:23" x14ac:dyDescent="0.35">
      <c r="A6540" t="s">
        <v>6564</v>
      </c>
      <c r="B6540">
        <v>12500</v>
      </c>
      <c r="C6540" t="s">
        <v>18284</v>
      </c>
      <c r="D6540" t="s">
        <v>12</v>
      </c>
      <c r="E6540">
        <v>12500</v>
      </c>
      <c r="F6540" t="s">
        <v>18284</v>
      </c>
      <c r="H6540">
        <v>1</v>
      </c>
      <c r="I6540" t="s">
        <v>86517</v>
      </c>
      <c r="L6540" t="s">
        <v>86517</v>
      </c>
      <c r="M6540" t="s">
        <v>18284</v>
      </c>
      <c r="N6540" t="s">
        <v>18284</v>
      </c>
      <c r="R6540">
        <v>1</v>
      </c>
      <c r="T6540" t="s">
        <v>18026</v>
      </c>
      <c r="W6540" t="s">
        <v>18025</v>
      </c>
    </row>
    <row r="6541" spans="1:23" x14ac:dyDescent="0.35">
      <c r="A6541" t="s">
        <v>6565</v>
      </c>
      <c r="B6541">
        <v>50000</v>
      </c>
      <c r="C6541" t="s">
        <v>90194</v>
      </c>
      <c r="D6541" t="s">
        <v>103</v>
      </c>
      <c r="E6541">
        <v>50000</v>
      </c>
      <c r="F6541" t="s">
        <v>90195</v>
      </c>
      <c r="H6541">
        <v>1</v>
      </c>
      <c r="I6541" t="s">
        <v>79054</v>
      </c>
      <c r="J6541" t="s">
        <v>23580</v>
      </c>
      <c r="K6541" t="s">
        <v>79055</v>
      </c>
      <c r="L6541" t="s">
        <v>79056</v>
      </c>
      <c r="M6541" t="s">
        <v>18342</v>
      </c>
      <c r="N6541">
        <v>216</v>
      </c>
      <c r="O6541" t="s">
        <v>79057</v>
      </c>
      <c r="R6541">
        <v>1</v>
      </c>
      <c r="T6541" t="s">
        <v>18026</v>
      </c>
      <c r="W6541" t="s">
        <v>18025</v>
      </c>
    </row>
    <row r="6542" spans="1:23" x14ac:dyDescent="0.35">
      <c r="A6542" t="s">
        <v>6566</v>
      </c>
      <c r="B6542">
        <v>50000</v>
      </c>
      <c r="C6542" t="s">
        <v>90203</v>
      </c>
      <c r="D6542" t="s">
        <v>12</v>
      </c>
      <c r="E6542">
        <v>50000</v>
      </c>
      <c r="F6542" t="s">
        <v>90208</v>
      </c>
      <c r="H6542">
        <v>1</v>
      </c>
      <c r="I6542" t="s">
        <v>48091</v>
      </c>
      <c r="J6542" t="s">
        <v>48092</v>
      </c>
      <c r="K6542" t="s">
        <v>48093</v>
      </c>
      <c r="L6542" t="s">
        <v>48094</v>
      </c>
      <c r="M6542" t="s">
        <v>18024</v>
      </c>
      <c r="N6542">
        <v>215</v>
      </c>
      <c r="O6542" t="s">
        <v>48095</v>
      </c>
      <c r="P6542">
        <v>2</v>
      </c>
      <c r="Q6542">
        <v>1</v>
      </c>
      <c r="R6542">
        <v>1</v>
      </c>
      <c r="T6542" t="s">
        <v>18026</v>
      </c>
      <c r="W6542" t="s">
        <v>18025</v>
      </c>
    </row>
    <row r="6543" spans="1:23" x14ac:dyDescent="0.35">
      <c r="A6543" t="s">
        <v>6567</v>
      </c>
      <c r="B6543">
        <v>50000</v>
      </c>
      <c r="C6543" t="s">
        <v>90194</v>
      </c>
      <c r="D6543" t="s">
        <v>103</v>
      </c>
      <c r="E6543">
        <v>50000</v>
      </c>
      <c r="F6543" t="s">
        <v>90195</v>
      </c>
      <c r="H6543">
        <v>1</v>
      </c>
      <c r="I6543" t="s">
        <v>43212</v>
      </c>
      <c r="J6543" t="s">
        <v>18083</v>
      </c>
      <c r="K6543" t="s">
        <v>18083</v>
      </c>
      <c r="L6543" t="s">
        <v>43213</v>
      </c>
      <c r="M6543" t="s">
        <v>18024</v>
      </c>
      <c r="N6543">
        <v>212</v>
      </c>
      <c r="O6543" t="s">
        <v>43214</v>
      </c>
      <c r="P6543">
        <v>1</v>
      </c>
      <c r="Q6543">
        <v>1</v>
      </c>
      <c r="R6543">
        <v>5</v>
      </c>
      <c r="T6543" t="s">
        <v>18026</v>
      </c>
      <c r="W6543" t="s">
        <v>18025</v>
      </c>
    </row>
    <row r="6544" spans="1:23" x14ac:dyDescent="0.35">
      <c r="A6544" t="s">
        <v>6568</v>
      </c>
      <c r="B6544">
        <v>100000</v>
      </c>
      <c r="C6544" t="s">
        <v>18284</v>
      </c>
      <c r="D6544" t="s">
        <v>103</v>
      </c>
      <c r="E6544">
        <v>100000</v>
      </c>
      <c r="F6544" t="s">
        <v>18284</v>
      </c>
      <c r="I6544" t="s">
        <v>58716</v>
      </c>
      <c r="J6544" t="s">
        <v>18698</v>
      </c>
      <c r="K6544" t="s">
        <v>58717</v>
      </c>
      <c r="L6544" t="s">
        <v>58718</v>
      </c>
      <c r="M6544" t="s">
        <v>18284</v>
      </c>
      <c r="N6544">
        <v>216</v>
      </c>
      <c r="O6544" t="s">
        <v>58719</v>
      </c>
      <c r="P6544">
        <v>3</v>
      </c>
      <c r="Q6544">
        <v>1</v>
      </c>
      <c r="R6544">
        <v>1</v>
      </c>
      <c r="T6544" t="s">
        <v>18026</v>
      </c>
      <c r="W6544" t="s">
        <v>18025</v>
      </c>
    </row>
    <row r="6545" spans="1:23" x14ac:dyDescent="0.35">
      <c r="A6545" t="s">
        <v>6569</v>
      </c>
      <c r="B6545">
        <v>71617</v>
      </c>
      <c r="C6545" t="s">
        <v>18284</v>
      </c>
      <c r="D6545" t="s">
        <v>43</v>
      </c>
      <c r="E6545">
        <v>71617</v>
      </c>
      <c r="F6545" t="s">
        <v>18284</v>
      </c>
      <c r="I6545" t="s">
        <v>64053</v>
      </c>
      <c r="J6545" t="s">
        <v>64054</v>
      </c>
      <c r="K6545" t="s">
        <v>64055</v>
      </c>
      <c r="L6545" t="s">
        <v>64056</v>
      </c>
      <c r="M6545" t="s">
        <v>18982</v>
      </c>
      <c r="N6545">
        <v>25</v>
      </c>
      <c r="O6545" t="s">
        <v>64057</v>
      </c>
      <c r="P6545">
        <v>2</v>
      </c>
      <c r="Q6545">
        <v>25</v>
      </c>
      <c r="R6545">
        <v>1</v>
      </c>
      <c r="S6545" t="s">
        <v>18517</v>
      </c>
      <c r="T6545" t="s">
        <v>18026</v>
      </c>
      <c r="W6545" t="s">
        <v>18025</v>
      </c>
    </row>
    <row r="6546" spans="1:23" x14ac:dyDescent="0.35">
      <c r="A6546" t="s">
        <v>6570</v>
      </c>
      <c r="B6546" t="s">
        <v>18284</v>
      </c>
      <c r="C6546" t="s">
        <v>18284</v>
      </c>
      <c r="D6546" t="s">
        <v>103</v>
      </c>
      <c r="E6546">
        <v>65000</v>
      </c>
      <c r="F6546" t="s">
        <v>90216</v>
      </c>
      <c r="I6546" t="s">
        <v>81915</v>
      </c>
      <c r="J6546" t="s">
        <v>81916</v>
      </c>
      <c r="K6546" t="s">
        <v>81917</v>
      </c>
      <c r="L6546" t="s">
        <v>81918</v>
      </c>
      <c r="M6546" t="s">
        <v>18024</v>
      </c>
      <c r="N6546">
        <v>215</v>
      </c>
      <c r="O6546" t="s">
        <v>81919</v>
      </c>
      <c r="P6546">
        <v>2</v>
      </c>
      <c r="R6546">
        <v>1</v>
      </c>
      <c r="T6546" t="s">
        <v>18026</v>
      </c>
      <c r="W6546" t="s">
        <v>18025</v>
      </c>
    </row>
    <row r="6547" spans="1:23" x14ac:dyDescent="0.35">
      <c r="A6547" t="s">
        <v>6571</v>
      </c>
      <c r="B6547">
        <v>1300000</v>
      </c>
      <c r="C6547" t="s">
        <v>18284</v>
      </c>
      <c r="D6547" t="s">
        <v>264</v>
      </c>
      <c r="E6547">
        <v>2135000</v>
      </c>
      <c r="F6547" t="s">
        <v>18284</v>
      </c>
      <c r="H6547">
        <v>2</v>
      </c>
      <c r="I6547" t="s">
        <v>52147</v>
      </c>
      <c r="J6547" t="s">
        <v>27644</v>
      </c>
      <c r="K6547" t="s">
        <v>52148</v>
      </c>
      <c r="L6547" t="s">
        <v>52149</v>
      </c>
      <c r="M6547" t="s">
        <v>18024</v>
      </c>
      <c r="N6547">
        <v>213</v>
      </c>
      <c r="O6547" t="s">
        <v>52150</v>
      </c>
      <c r="P6547">
        <v>2</v>
      </c>
      <c r="Q6547">
        <v>1</v>
      </c>
      <c r="R6547">
        <v>1</v>
      </c>
      <c r="T6547" t="s">
        <v>18026</v>
      </c>
      <c r="W6547" t="s">
        <v>20615</v>
      </c>
    </row>
    <row r="6548" spans="1:23" x14ac:dyDescent="0.35">
      <c r="A6548" t="s">
        <v>6572</v>
      </c>
      <c r="B6548">
        <v>50000</v>
      </c>
      <c r="C6548" t="s">
        <v>90194</v>
      </c>
      <c r="D6548" t="s">
        <v>103</v>
      </c>
      <c r="E6548">
        <v>50000</v>
      </c>
      <c r="F6548" t="s">
        <v>90195</v>
      </c>
      <c r="H6548">
        <v>1</v>
      </c>
      <c r="I6548" t="s">
        <v>74813</v>
      </c>
      <c r="J6548" t="s">
        <v>18651</v>
      </c>
      <c r="K6548" t="s">
        <v>74814</v>
      </c>
      <c r="L6548" t="s">
        <v>74815</v>
      </c>
      <c r="M6548" t="s">
        <v>22437</v>
      </c>
      <c r="N6548">
        <v>21</v>
      </c>
      <c r="O6548" t="s">
        <v>74816</v>
      </c>
      <c r="P6548">
        <v>1</v>
      </c>
      <c r="R6548">
        <v>2</v>
      </c>
      <c r="T6548" t="s">
        <v>18026</v>
      </c>
      <c r="W6548" t="s">
        <v>18025</v>
      </c>
    </row>
    <row r="6549" spans="1:23" x14ac:dyDescent="0.35">
      <c r="A6549" t="s">
        <v>6573</v>
      </c>
      <c r="B6549">
        <v>25000</v>
      </c>
      <c r="C6549" t="s">
        <v>18284</v>
      </c>
      <c r="D6549" t="s">
        <v>103</v>
      </c>
      <c r="E6549">
        <v>25000</v>
      </c>
      <c r="F6549" t="s">
        <v>18284</v>
      </c>
      <c r="H6549">
        <v>1</v>
      </c>
      <c r="I6549" t="s">
        <v>51250</v>
      </c>
      <c r="J6549" t="s">
        <v>20211</v>
      </c>
      <c r="K6549" t="s">
        <v>51251</v>
      </c>
      <c r="L6549" t="s">
        <v>51252</v>
      </c>
      <c r="M6549" t="s">
        <v>18285</v>
      </c>
      <c r="N6549">
        <v>212</v>
      </c>
      <c r="O6549" t="s">
        <v>51253</v>
      </c>
      <c r="P6549">
        <v>2</v>
      </c>
      <c r="Q6549">
        <v>1</v>
      </c>
      <c r="R6549">
        <v>2</v>
      </c>
      <c r="T6549" t="s">
        <v>18026</v>
      </c>
      <c r="W6549" t="s">
        <v>18025</v>
      </c>
    </row>
    <row r="6550" spans="1:23" x14ac:dyDescent="0.35">
      <c r="A6550" t="s">
        <v>6574</v>
      </c>
      <c r="B6550">
        <v>75000</v>
      </c>
      <c r="C6550" t="s">
        <v>18284</v>
      </c>
      <c r="D6550" t="s">
        <v>103</v>
      </c>
      <c r="E6550">
        <v>75000</v>
      </c>
      <c r="F6550" t="s">
        <v>18284</v>
      </c>
      <c r="I6550" t="s">
        <v>37089</v>
      </c>
      <c r="J6550" t="s">
        <v>18282</v>
      </c>
      <c r="K6550" t="s">
        <v>28540</v>
      </c>
      <c r="L6550" t="s">
        <v>37090</v>
      </c>
      <c r="M6550" t="s">
        <v>18129</v>
      </c>
      <c r="N6550">
        <v>214</v>
      </c>
      <c r="O6550" t="s">
        <v>37091</v>
      </c>
      <c r="P6550">
        <v>1</v>
      </c>
      <c r="Q6550">
        <v>5</v>
      </c>
      <c r="R6550">
        <v>1</v>
      </c>
      <c r="T6550" t="s">
        <v>18026</v>
      </c>
      <c r="W6550" t="s">
        <v>18025</v>
      </c>
    </row>
    <row r="6551" spans="1:23" x14ac:dyDescent="0.35">
      <c r="A6551" t="s">
        <v>6575</v>
      </c>
      <c r="B6551">
        <v>25000</v>
      </c>
      <c r="C6551" t="s">
        <v>18284</v>
      </c>
      <c r="D6551" t="s">
        <v>12</v>
      </c>
      <c r="E6551">
        <v>25000</v>
      </c>
      <c r="F6551" t="s">
        <v>18284</v>
      </c>
      <c r="H6551">
        <v>1</v>
      </c>
      <c r="I6551" t="s">
        <v>86518</v>
      </c>
      <c r="L6551" t="s">
        <v>86518</v>
      </c>
      <c r="M6551" t="s">
        <v>18284</v>
      </c>
      <c r="N6551" t="s">
        <v>18284</v>
      </c>
      <c r="R6551">
        <v>1</v>
      </c>
      <c r="T6551" t="s">
        <v>18026</v>
      </c>
      <c r="W6551" t="s">
        <v>18025</v>
      </c>
    </row>
    <row r="6552" spans="1:23" x14ac:dyDescent="0.35">
      <c r="A6552" t="s">
        <v>6576</v>
      </c>
      <c r="B6552">
        <v>55000</v>
      </c>
      <c r="C6552" t="s">
        <v>18284</v>
      </c>
      <c r="D6552" t="s">
        <v>12</v>
      </c>
      <c r="E6552">
        <v>55000</v>
      </c>
      <c r="F6552" t="s">
        <v>18284</v>
      </c>
      <c r="H6552">
        <v>1</v>
      </c>
      <c r="I6552" t="s">
        <v>86519</v>
      </c>
      <c r="L6552" t="s">
        <v>86519</v>
      </c>
      <c r="M6552" t="s">
        <v>18284</v>
      </c>
      <c r="N6552" t="s">
        <v>18284</v>
      </c>
      <c r="O6552" t="s">
        <v>86520</v>
      </c>
      <c r="R6552">
        <v>1</v>
      </c>
      <c r="T6552" t="s">
        <v>18026</v>
      </c>
      <c r="W6552" t="s">
        <v>18025</v>
      </c>
    </row>
    <row r="6553" spans="1:23" x14ac:dyDescent="0.35">
      <c r="A6553" t="s">
        <v>6577</v>
      </c>
      <c r="B6553">
        <v>18000</v>
      </c>
      <c r="C6553" t="s">
        <v>18284</v>
      </c>
      <c r="D6553" t="s">
        <v>103</v>
      </c>
      <c r="E6553">
        <v>18000</v>
      </c>
      <c r="F6553" t="s">
        <v>18284</v>
      </c>
      <c r="H6553">
        <v>1</v>
      </c>
      <c r="I6553" t="s">
        <v>83427</v>
      </c>
      <c r="J6553" t="s">
        <v>47421</v>
      </c>
      <c r="K6553" t="s">
        <v>83428</v>
      </c>
      <c r="L6553" t="s">
        <v>83429</v>
      </c>
      <c r="M6553" t="s">
        <v>18284</v>
      </c>
      <c r="N6553">
        <v>216</v>
      </c>
      <c r="O6553" t="s">
        <v>83430</v>
      </c>
      <c r="P6553">
        <v>1</v>
      </c>
      <c r="R6553">
        <v>1</v>
      </c>
      <c r="T6553" t="s">
        <v>18026</v>
      </c>
      <c r="W6553" t="s">
        <v>18025</v>
      </c>
    </row>
    <row r="6554" spans="1:23" x14ac:dyDescent="0.35">
      <c r="A6554" t="s">
        <v>6578</v>
      </c>
      <c r="B6554">
        <v>12500</v>
      </c>
      <c r="C6554" t="s">
        <v>18284</v>
      </c>
      <c r="D6554" t="s">
        <v>12</v>
      </c>
      <c r="E6554">
        <v>12500</v>
      </c>
      <c r="F6554" t="s">
        <v>18284</v>
      </c>
      <c r="H6554">
        <v>1</v>
      </c>
      <c r="I6554" t="s">
        <v>86521</v>
      </c>
      <c r="L6554" t="s">
        <v>86522</v>
      </c>
      <c r="M6554" t="s">
        <v>18024</v>
      </c>
      <c r="N6554" t="s">
        <v>18284</v>
      </c>
      <c r="O6554" t="s">
        <v>86523</v>
      </c>
      <c r="R6554">
        <v>1</v>
      </c>
      <c r="T6554" t="s">
        <v>18026</v>
      </c>
      <c r="W6554" t="s">
        <v>18025</v>
      </c>
    </row>
    <row r="6555" spans="1:23" x14ac:dyDescent="0.35">
      <c r="A6555" t="s">
        <v>6579</v>
      </c>
      <c r="B6555">
        <v>5000</v>
      </c>
      <c r="C6555" t="s">
        <v>90198</v>
      </c>
      <c r="D6555" t="s">
        <v>103</v>
      </c>
      <c r="E6555">
        <v>5000</v>
      </c>
      <c r="F6555" t="s">
        <v>90199</v>
      </c>
      <c r="I6555" t="s">
        <v>59234</v>
      </c>
      <c r="J6555" t="s">
        <v>59235</v>
      </c>
      <c r="K6555" t="s">
        <v>59236</v>
      </c>
      <c r="L6555" t="s">
        <v>59237</v>
      </c>
      <c r="M6555" t="s">
        <v>18024</v>
      </c>
      <c r="N6555">
        <v>216</v>
      </c>
      <c r="O6555" t="s">
        <v>59238</v>
      </c>
      <c r="P6555">
        <v>2</v>
      </c>
      <c r="Q6555">
        <v>1</v>
      </c>
      <c r="R6555">
        <v>1</v>
      </c>
      <c r="T6555" t="s">
        <v>18026</v>
      </c>
      <c r="W6555" t="s">
        <v>18025</v>
      </c>
    </row>
    <row r="6556" spans="1:23" x14ac:dyDescent="0.35">
      <c r="A6556" t="s">
        <v>6580</v>
      </c>
      <c r="B6556">
        <v>12500</v>
      </c>
      <c r="C6556" t="s">
        <v>18284</v>
      </c>
      <c r="D6556" t="s">
        <v>12</v>
      </c>
      <c r="E6556">
        <v>12500</v>
      </c>
      <c r="F6556" t="s">
        <v>18284</v>
      </c>
      <c r="H6556">
        <v>1</v>
      </c>
      <c r="I6556" t="s">
        <v>86524</v>
      </c>
      <c r="L6556" t="s">
        <v>86525</v>
      </c>
      <c r="M6556" t="s">
        <v>18024</v>
      </c>
      <c r="N6556" t="s">
        <v>18284</v>
      </c>
      <c r="R6556">
        <v>1</v>
      </c>
      <c r="T6556" t="s">
        <v>18026</v>
      </c>
      <c r="W6556" t="s">
        <v>18025</v>
      </c>
    </row>
    <row r="6557" spans="1:23" x14ac:dyDescent="0.35">
      <c r="A6557" t="s">
        <v>6581</v>
      </c>
      <c r="B6557" t="s">
        <v>18284</v>
      </c>
      <c r="C6557" t="s">
        <v>18284</v>
      </c>
      <c r="D6557" t="s">
        <v>15</v>
      </c>
      <c r="E6557" t="s">
        <v>18284</v>
      </c>
      <c r="F6557" t="s">
        <v>18284</v>
      </c>
      <c r="H6557">
        <v>1</v>
      </c>
      <c r="I6557" t="s">
        <v>62501</v>
      </c>
      <c r="J6557" t="s">
        <v>18160</v>
      </c>
      <c r="K6557" t="s">
        <v>18161</v>
      </c>
      <c r="L6557" t="s">
        <v>62502</v>
      </c>
      <c r="M6557" t="s">
        <v>18285</v>
      </c>
      <c r="N6557">
        <v>199</v>
      </c>
      <c r="O6557" t="s">
        <v>62503</v>
      </c>
      <c r="P6557">
        <v>1</v>
      </c>
      <c r="Q6557">
        <v>999999</v>
      </c>
      <c r="R6557">
        <v>1</v>
      </c>
      <c r="S6557" t="s">
        <v>18077</v>
      </c>
      <c r="T6557" t="s">
        <v>18026</v>
      </c>
      <c r="W6557" t="s">
        <v>18025</v>
      </c>
    </row>
    <row r="6558" spans="1:23" x14ac:dyDescent="0.35">
      <c r="A6558" t="s">
        <v>6582</v>
      </c>
      <c r="B6558">
        <v>15000</v>
      </c>
      <c r="C6558" t="s">
        <v>90198</v>
      </c>
      <c r="D6558" t="s">
        <v>103</v>
      </c>
      <c r="E6558">
        <v>15000</v>
      </c>
      <c r="F6558" t="s">
        <v>90199</v>
      </c>
      <c r="H6558">
        <v>1</v>
      </c>
      <c r="I6558" t="s">
        <v>86526</v>
      </c>
      <c r="J6558" t="s">
        <v>29664</v>
      </c>
      <c r="K6558" t="s">
        <v>86527</v>
      </c>
      <c r="L6558" t="s">
        <v>86528</v>
      </c>
      <c r="M6558" t="s">
        <v>18024</v>
      </c>
      <c r="N6558" t="s">
        <v>18284</v>
      </c>
      <c r="O6558" t="s">
        <v>86529</v>
      </c>
      <c r="P6558">
        <v>1</v>
      </c>
      <c r="R6558">
        <v>1</v>
      </c>
      <c r="T6558" t="s">
        <v>18026</v>
      </c>
      <c r="W6558" t="s">
        <v>18025</v>
      </c>
    </row>
    <row r="6559" spans="1:23" x14ac:dyDescent="0.35">
      <c r="A6559" t="s">
        <v>6583</v>
      </c>
      <c r="B6559" t="s">
        <v>18284</v>
      </c>
      <c r="C6559" t="s">
        <v>18284</v>
      </c>
      <c r="D6559" t="s">
        <v>103</v>
      </c>
      <c r="E6559" t="s">
        <v>18284</v>
      </c>
      <c r="F6559" t="s">
        <v>18284</v>
      </c>
      <c r="H6559">
        <v>6</v>
      </c>
      <c r="I6559" t="s">
        <v>40318</v>
      </c>
      <c r="J6559" t="s">
        <v>40319</v>
      </c>
      <c r="K6559" t="s">
        <v>40320</v>
      </c>
      <c r="L6559" t="s">
        <v>40321</v>
      </c>
      <c r="M6559" t="s">
        <v>18024</v>
      </c>
      <c r="N6559">
        <v>215</v>
      </c>
      <c r="O6559" t="s">
        <v>40322</v>
      </c>
      <c r="P6559">
        <v>1</v>
      </c>
      <c r="Q6559">
        <v>5</v>
      </c>
      <c r="R6559">
        <v>2</v>
      </c>
      <c r="T6559" t="s">
        <v>18026</v>
      </c>
      <c r="W6559" t="s">
        <v>18025</v>
      </c>
    </row>
    <row r="6560" spans="1:23" x14ac:dyDescent="0.35">
      <c r="A6560" t="s">
        <v>6584</v>
      </c>
      <c r="B6560">
        <v>1000</v>
      </c>
      <c r="C6560" t="s">
        <v>90198</v>
      </c>
      <c r="D6560" t="s">
        <v>103</v>
      </c>
      <c r="E6560">
        <v>1000</v>
      </c>
      <c r="F6560" t="s">
        <v>90199</v>
      </c>
      <c r="H6560">
        <v>1</v>
      </c>
      <c r="I6560" t="s">
        <v>55593</v>
      </c>
      <c r="J6560" t="s">
        <v>55594</v>
      </c>
      <c r="K6560" t="s">
        <v>55595</v>
      </c>
      <c r="L6560" t="s">
        <v>55596</v>
      </c>
      <c r="M6560" t="s">
        <v>18036</v>
      </c>
      <c r="N6560">
        <v>215</v>
      </c>
      <c r="O6560" t="s">
        <v>55597</v>
      </c>
      <c r="P6560">
        <v>2</v>
      </c>
      <c r="Q6560">
        <v>1</v>
      </c>
      <c r="R6560">
        <v>1</v>
      </c>
      <c r="T6560" t="s">
        <v>18026</v>
      </c>
      <c r="W6560" t="s">
        <v>18025</v>
      </c>
    </row>
    <row r="6561" spans="1:23" x14ac:dyDescent="0.35">
      <c r="A6561" t="s">
        <v>6585</v>
      </c>
      <c r="B6561">
        <v>2000</v>
      </c>
      <c r="C6561" t="s">
        <v>18284</v>
      </c>
      <c r="D6561" t="s">
        <v>95</v>
      </c>
      <c r="E6561">
        <v>2000</v>
      </c>
      <c r="F6561" t="s">
        <v>18284</v>
      </c>
      <c r="H6561">
        <v>1</v>
      </c>
      <c r="I6561" t="s">
        <v>59492</v>
      </c>
      <c r="J6561" t="s">
        <v>58989</v>
      </c>
      <c r="K6561" t="s">
        <v>59493</v>
      </c>
      <c r="L6561" t="s">
        <v>59494</v>
      </c>
      <c r="M6561" t="s">
        <v>18278</v>
      </c>
      <c r="N6561">
        <v>216</v>
      </c>
      <c r="O6561" t="s">
        <v>59495</v>
      </c>
      <c r="P6561">
        <v>4</v>
      </c>
      <c r="Q6561">
        <v>1</v>
      </c>
      <c r="R6561">
        <v>1</v>
      </c>
      <c r="T6561" t="s">
        <v>18026</v>
      </c>
      <c r="W6561" t="s">
        <v>18025</v>
      </c>
    </row>
    <row r="6562" spans="1:23" x14ac:dyDescent="0.35">
      <c r="A6562" t="s">
        <v>6586</v>
      </c>
      <c r="B6562" t="s">
        <v>18284</v>
      </c>
      <c r="C6562" t="s">
        <v>18284</v>
      </c>
      <c r="D6562" t="s">
        <v>185</v>
      </c>
      <c r="E6562" t="s">
        <v>18284</v>
      </c>
      <c r="F6562" t="s">
        <v>18284</v>
      </c>
      <c r="G6562">
        <v>1</v>
      </c>
      <c r="H6562">
        <v>1</v>
      </c>
      <c r="I6562" t="s">
        <v>46064</v>
      </c>
      <c r="J6562" t="s">
        <v>46065</v>
      </c>
      <c r="K6562" t="s">
        <v>46066</v>
      </c>
      <c r="L6562" t="s">
        <v>46067</v>
      </c>
      <c r="M6562" t="s">
        <v>18284</v>
      </c>
      <c r="N6562">
        <v>214</v>
      </c>
      <c r="O6562" t="s">
        <v>46068</v>
      </c>
      <c r="P6562">
        <v>1</v>
      </c>
      <c r="Q6562">
        <v>1</v>
      </c>
      <c r="R6562">
        <v>1</v>
      </c>
      <c r="T6562" t="s">
        <v>18026</v>
      </c>
      <c r="W6562" t="s">
        <v>18025</v>
      </c>
    </row>
    <row r="6563" spans="1:23" x14ac:dyDescent="0.35">
      <c r="A6563" t="s">
        <v>6587</v>
      </c>
      <c r="B6563" t="s">
        <v>18284</v>
      </c>
      <c r="C6563" t="s">
        <v>18284</v>
      </c>
      <c r="D6563" t="s">
        <v>103</v>
      </c>
      <c r="E6563" t="s">
        <v>18284</v>
      </c>
      <c r="F6563" t="s">
        <v>18284</v>
      </c>
      <c r="G6563">
        <v>1</v>
      </c>
      <c r="H6563">
        <v>3</v>
      </c>
      <c r="I6563" t="s">
        <v>35857</v>
      </c>
      <c r="J6563" t="s">
        <v>35858</v>
      </c>
      <c r="K6563" t="s">
        <v>35859</v>
      </c>
      <c r="L6563" t="s">
        <v>35860</v>
      </c>
      <c r="M6563" t="s">
        <v>18024</v>
      </c>
      <c r="N6563">
        <v>214</v>
      </c>
      <c r="O6563" t="s">
        <v>35861</v>
      </c>
      <c r="P6563">
        <v>2</v>
      </c>
      <c r="Q6563">
        <v>5</v>
      </c>
      <c r="R6563">
        <v>2</v>
      </c>
      <c r="T6563" t="s">
        <v>18026</v>
      </c>
      <c r="W6563" t="s">
        <v>18025</v>
      </c>
    </row>
    <row r="6564" spans="1:23" x14ac:dyDescent="0.35">
      <c r="A6564" t="s">
        <v>6588</v>
      </c>
      <c r="B6564" t="s">
        <v>18284</v>
      </c>
      <c r="C6564" t="s">
        <v>18284</v>
      </c>
      <c r="D6564" t="s">
        <v>43</v>
      </c>
      <c r="E6564" t="s">
        <v>18284</v>
      </c>
      <c r="F6564" t="s">
        <v>18284</v>
      </c>
      <c r="G6564">
        <v>1</v>
      </c>
      <c r="H6564">
        <v>1</v>
      </c>
      <c r="I6564" t="s">
        <v>72535</v>
      </c>
      <c r="J6564" t="s">
        <v>72536</v>
      </c>
      <c r="K6564" t="s">
        <v>72537</v>
      </c>
      <c r="L6564" t="s">
        <v>72538</v>
      </c>
      <c r="M6564" t="s">
        <v>18129</v>
      </c>
      <c r="N6564">
        <v>211</v>
      </c>
      <c r="O6564" t="s">
        <v>72539</v>
      </c>
      <c r="P6564">
        <v>2</v>
      </c>
      <c r="Q6564">
        <v>1</v>
      </c>
      <c r="R6564">
        <v>4</v>
      </c>
      <c r="T6564" t="s">
        <v>18026</v>
      </c>
      <c r="W6564" t="s">
        <v>18025</v>
      </c>
    </row>
    <row r="6565" spans="1:23" x14ac:dyDescent="0.35">
      <c r="A6565" t="s">
        <v>6589</v>
      </c>
      <c r="B6565" t="s">
        <v>18284</v>
      </c>
      <c r="C6565" t="s">
        <v>18284</v>
      </c>
      <c r="D6565" t="s">
        <v>15</v>
      </c>
      <c r="E6565" t="s">
        <v>18284</v>
      </c>
      <c r="F6565" t="s">
        <v>18284</v>
      </c>
      <c r="H6565">
        <v>1</v>
      </c>
      <c r="I6565" t="s">
        <v>69297</v>
      </c>
      <c r="J6565" t="s">
        <v>20371</v>
      </c>
      <c r="K6565" t="s">
        <v>69298</v>
      </c>
      <c r="L6565" t="s">
        <v>69299</v>
      </c>
      <c r="M6565" t="s">
        <v>18024</v>
      </c>
      <c r="N6565">
        <v>1996</v>
      </c>
      <c r="O6565" t="s">
        <v>69300</v>
      </c>
      <c r="P6565">
        <v>2</v>
      </c>
      <c r="Q6565">
        <v>1</v>
      </c>
      <c r="R6565">
        <v>4</v>
      </c>
      <c r="T6565" t="s">
        <v>18026</v>
      </c>
      <c r="W6565" t="s">
        <v>18025</v>
      </c>
    </row>
    <row r="6566" spans="1:23" x14ac:dyDescent="0.35">
      <c r="A6566" t="s">
        <v>6590</v>
      </c>
      <c r="B6566" t="s">
        <v>18284</v>
      </c>
      <c r="C6566" t="s">
        <v>18284</v>
      </c>
      <c r="D6566" t="s">
        <v>103</v>
      </c>
      <c r="E6566" t="s">
        <v>18284</v>
      </c>
      <c r="F6566" t="s">
        <v>18284</v>
      </c>
      <c r="H6566">
        <v>2</v>
      </c>
      <c r="I6566" t="s">
        <v>48096</v>
      </c>
      <c r="J6566" t="s">
        <v>18083</v>
      </c>
      <c r="K6566" t="s">
        <v>42614</v>
      </c>
      <c r="L6566" t="s">
        <v>48097</v>
      </c>
      <c r="M6566" t="s">
        <v>18024</v>
      </c>
      <c r="N6566">
        <v>215</v>
      </c>
      <c r="O6566" t="s">
        <v>48098</v>
      </c>
      <c r="Q6566">
        <v>1</v>
      </c>
      <c r="R6566">
        <v>1</v>
      </c>
      <c r="T6566" t="s">
        <v>18026</v>
      </c>
      <c r="W6566" t="s">
        <v>18025</v>
      </c>
    </row>
    <row r="6567" spans="1:23" x14ac:dyDescent="0.35">
      <c r="A6567" t="s">
        <v>6591</v>
      </c>
      <c r="B6567" t="s">
        <v>18284</v>
      </c>
      <c r="C6567" t="s">
        <v>18284</v>
      </c>
      <c r="D6567" t="s">
        <v>103</v>
      </c>
      <c r="E6567" t="s">
        <v>18284</v>
      </c>
      <c r="F6567" t="s">
        <v>18284</v>
      </c>
      <c r="H6567">
        <v>3</v>
      </c>
      <c r="I6567" t="s">
        <v>77708</v>
      </c>
      <c r="J6567" t="s">
        <v>77709</v>
      </c>
      <c r="K6567" t="s">
        <v>77710</v>
      </c>
      <c r="L6567" t="s">
        <v>77711</v>
      </c>
      <c r="M6567" t="s">
        <v>18024</v>
      </c>
      <c r="N6567">
        <v>215</v>
      </c>
      <c r="O6567" t="s">
        <v>77712</v>
      </c>
      <c r="P6567">
        <v>3</v>
      </c>
      <c r="R6567">
        <v>1</v>
      </c>
      <c r="T6567" t="s">
        <v>18026</v>
      </c>
      <c r="W6567" t="s">
        <v>18025</v>
      </c>
    </row>
    <row r="6568" spans="1:23" x14ac:dyDescent="0.35">
      <c r="A6568" t="s">
        <v>6592</v>
      </c>
      <c r="B6568" t="s">
        <v>18284</v>
      </c>
      <c r="C6568" t="s">
        <v>18284</v>
      </c>
      <c r="D6568" t="s">
        <v>103</v>
      </c>
      <c r="E6568" t="s">
        <v>18284</v>
      </c>
      <c r="F6568" t="s">
        <v>18284</v>
      </c>
      <c r="I6568" t="s">
        <v>36510</v>
      </c>
      <c r="J6568" t="s">
        <v>36511</v>
      </c>
      <c r="K6568" t="s">
        <v>36512</v>
      </c>
      <c r="L6568" t="s">
        <v>36513</v>
      </c>
      <c r="M6568" t="s">
        <v>18024</v>
      </c>
      <c r="N6568">
        <v>214</v>
      </c>
      <c r="O6568" t="s">
        <v>36514</v>
      </c>
      <c r="P6568">
        <v>3</v>
      </c>
      <c r="Q6568">
        <v>5</v>
      </c>
      <c r="R6568">
        <v>5</v>
      </c>
      <c r="T6568" t="s">
        <v>18026</v>
      </c>
      <c r="W6568" t="s">
        <v>18025</v>
      </c>
    </row>
    <row r="6569" spans="1:23" x14ac:dyDescent="0.35">
      <c r="A6569" t="s">
        <v>6593</v>
      </c>
      <c r="B6569">
        <v>10000</v>
      </c>
      <c r="C6569" t="s">
        <v>18284</v>
      </c>
      <c r="D6569" t="s">
        <v>103</v>
      </c>
      <c r="E6569">
        <v>20000</v>
      </c>
      <c r="F6569" t="s">
        <v>18284</v>
      </c>
      <c r="H6569">
        <v>1</v>
      </c>
      <c r="I6569" t="s">
        <v>55525</v>
      </c>
      <c r="J6569" t="s">
        <v>55526</v>
      </c>
      <c r="K6569" t="s">
        <v>55527</v>
      </c>
      <c r="L6569" t="s">
        <v>55528</v>
      </c>
      <c r="M6569" t="s">
        <v>18024</v>
      </c>
      <c r="N6569">
        <v>215</v>
      </c>
      <c r="O6569" t="s">
        <v>55529</v>
      </c>
      <c r="P6569">
        <v>1</v>
      </c>
      <c r="Q6569">
        <v>1</v>
      </c>
      <c r="R6569">
        <v>2</v>
      </c>
      <c r="T6569" t="s">
        <v>18026</v>
      </c>
      <c r="W6569" t="s">
        <v>18025</v>
      </c>
    </row>
    <row r="6570" spans="1:23" x14ac:dyDescent="0.35">
      <c r="A6570" t="s">
        <v>6594</v>
      </c>
      <c r="B6570" t="s">
        <v>18284</v>
      </c>
      <c r="C6570" t="s">
        <v>18284</v>
      </c>
      <c r="D6570" t="s">
        <v>103</v>
      </c>
      <c r="E6570" t="s">
        <v>18284</v>
      </c>
      <c r="F6570" t="s">
        <v>18284</v>
      </c>
      <c r="I6570" t="s">
        <v>38708</v>
      </c>
      <c r="J6570" t="s">
        <v>19876</v>
      </c>
      <c r="K6570" t="s">
        <v>19877</v>
      </c>
      <c r="L6570" t="s">
        <v>38709</v>
      </c>
      <c r="M6570" t="s">
        <v>18129</v>
      </c>
      <c r="N6570">
        <v>216</v>
      </c>
      <c r="O6570" t="s">
        <v>38710</v>
      </c>
      <c r="P6570">
        <v>2</v>
      </c>
      <c r="Q6570">
        <v>5</v>
      </c>
      <c r="R6570">
        <v>1</v>
      </c>
      <c r="T6570" t="s">
        <v>18026</v>
      </c>
      <c r="W6570" t="s">
        <v>18025</v>
      </c>
    </row>
    <row r="6571" spans="1:23" x14ac:dyDescent="0.35">
      <c r="A6571" t="s">
        <v>6595</v>
      </c>
      <c r="B6571" t="s">
        <v>18284</v>
      </c>
      <c r="C6571" t="s">
        <v>18284</v>
      </c>
      <c r="D6571" t="s">
        <v>103</v>
      </c>
      <c r="E6571" t="s">
        <v>18284</v>
      </c>
      <c r="F6571" t="s">
        <v>18284</v>
      </c>
      <c r="H6571">
        <v>1</v>
      </c>
      <c r="I6571" t="s">
        <v>86530</v>
      </c>
      <c r="J6571" t="s">
        <v>31224</v>
      </c>
      <c r="K6571" t="s">
        <v>86531</v>
      </c>
      <c r="L6571" t="s">
        <v>86532</v>
      </c>
      <c r="M6571" t="s">
        <v>18090</v>
      </c>
      <c r="N6571" t="s">
        <v>18284</v>
      </c>
      <c r="O6571" t="s">
        <v>86533</v>
      </c>
      <c r="R6571">
        <v>1</v>
      </c>
      <c r="T6571" t="s">
        <v>18026</v>
      </c>
      <c r="W6571" t="s">
        <v>18025</v>
      </c>
    </row>
    <row r="6572" spans="1:23" x14ac:dyDescent="0.35">
      <c r="A6572" t="s">
        <v>6596</v>
      </c>
      <c r="B6572" t="s">
        <v>18284</v>
      </c>
      <c r="C6572" t="s">
        <v>18284</v>
      </c>
      <c r="D6572" t="s">
        <v>185</v>
      </c>
      <c r="E6572" t="s">
        <v>18284</v>
      </c>
      <c r="F6572" t="s">
        <v>18284</v>
      </c>
      <c r="H6572">
        <v>1</v>
      </c>
      <c r="I6572" t="s">
        <v>63501</v>
      </c>
      <c r="J6572" t="s">
        <v>18045</v>
      </c>
      <c r="K6572" t="s">
        <v>19919</v>
      </c>
      <c r="L6572" t="s">
        <v>63502</v>
      </c>
      <c r="M6572" t="s">
        <v>18090</v>
      </c>
      <c r="N6572">
        <v>1994</v>
      </c>
      <c r="O6572" t="s">
        <v>63503</v>
      </c>
      <c r="P6572">
        <v>1</v>
      </c>
      <c r="Q6572">
        <v>25</v>
      </c>
      <c r="R6572">
        <v>1</v>
      </c>
      <c r="T6572" t="s">
        <v>18026</v>
      </c>
      <c r="W6572" t="s">
        <v>18025</v>
      </c>
    </row>
    <row r="6573" spans="1:23" x14ac:dyDescent="0.35">
      <c r="A6573" t="s">
        <v>6597</v>
      </c>
      <c r="B6573" t="s">
        <v>18284</v>
      </c>
      <c r="C6573" t="s">
        <v>18284</v>
      </c>
      <c r="D6573" t="s">
        <v>21</v>
      </c>
      <c r="E6573" t="s">
        <v>18284</v>
      </c>
      <c r="F6573" t="s">
        <v>18284</v>
      </c>
      <c r="G6573">
        <v>1</v>
      </c>
      <c r="H6573">
        <v>1</v>
      </c>
      <c r="I6573" t="s">
        <v>72634</v>
      </c>
      <c r="J6573" t="s">
        <v>72635</v>
      </c>
      <c r="K6573" t="s">
        <v>72636</v>
      </c>
      <c r="L6573" t="s">
        <v>72637</v>
      </c>
      <c r="M6573" t="s">
        <v>18090</v>
      </c>
      <c r="N6573">
        <v>212</v>
      </c>
      <c r="O6573" t="s">
        <v>72638</v>
      </c>
      <c r="P6573">
        <v>3</v>
      </c>
      <c r="Q6573">
        <v>1</v>
      </c>
      <c r="R6573">
        <v>5</v>
      </c>
      <c r="T6573" t="s">
        <v>18026</v>
      </c>
      <c r="W6573" t="s">
        <v>18025</v>
      </c>
    </row>
    <row r="6574" spans="1:23" x14ac:dyDescent="0.35">
      <c r="A6574" t="s">
        <v>6598</v>
      </c>
      <c r="B6574" t="s">
        <v>18284</v>
      </c>
      <c r="C6574" t="s">
        <v>18284</v>
      </c>
      <c r="D6574" t="s">
        <v>103</v>
      </c>
      <c r="E6574" t="s">
        <v>18284</v>
      </c>
      <c r="F6574" t="s">
        <v>18284</v>
      </c>
      <c r="H6574">
        <v>1</v>
      </c>
      <c r="I6574" t="s">
        <v>29663</v>
      </c>
      <c r="J6574" t="s">
        <v>29664</v>
      </c>
      <c r="K6574" t="s">
        <v>29665</v>
      </c>
      <c r="L6574" t="s">
        <v>29666</v>
      </c>
      <c r="M6574" t="s">
        <v>19244</v>
      </c>
      <c r="N6574">
        <v>215</v>
      </c>
      <c r="O6574" t="s">
        <v>29667</v>
      </c>
      <c r="P6574">
        <v>1</v>
      </c>
      <c r="Q6574">
        <v>5</v>
      </c>
      <c r="R6574">
        <v>1</v>
      </c>
      <c r="T6574" t="s">
        <v>18026</v>
      </c>
      <c r="W6574" t="s">
        <v>18025</v>
      </c>
    </row>
    <row r="6575" spans="1:23" x14ac:dyDescent="0.35">
      <c r="A6575" t="s">
        <v>6599</v>
      </c>
      <c r="B6575" t="s">
        <v>18284</v>
      </c>
      <c r="C6575" t="s">
        <v>18284</v>
      </c>
      <c r="D6575" t="s">
        <v>103</v>
      </c>
      <c r="E6575" t="s">
        <v>18284</v>
      </c>
      <c r="F6575" t="s">
        <v>18284</v>
      </c>
      <c r="G6575">
        <v>1</v>
      </c>
      <c r="H6575">
        <v>1</v>
      </c>
      <c r="I6575" t="s">
        <v>27973</v>
      </c>
      <c r="J6575" t="s">
        <v>27974</v>
      </c>
      <c r="K6575" t="s">
        <v>27975</v>
      </c>
      <c r="L6575" t="s">
        <v>27976</v>
      </c>
      <c r="M6575" t="s">
        <v>18284</v>
      </c>
      <c r="N6575">
        <v>214</v>
      </c>
      <c r="O6575" t="s">
        <v>27977</v>
      </c>
      <c r="P6575">
        <v>1</v>
      </c>
      <c r="Q6575">
        <v>5</v>
      </c>
      <c r="R6575">
        <v>2</v>
      </c>
      <c r="T6575" t="s">
        <v>18026</v>
      </c>
      <c r="W6575" t="s">
        <v>18025</v>
      </c>
    </row>
    <row r="6576" spans="1:23" x14ac:dyDescent="0.35">
      <c r="A6576" t="s">
        <v>6600</v>
      </c>
      <c r="B6576" t="s">
        <v>18284</v>
      </c>
      <c r="C6576" t="s">
        <v>18284</v>
      </c>
      <c r="D6576" t="s">
        <v>103</v>
      </c>
      <c r="E6576" t="s">
        <v>18284</v>
      </c>
      <c r="F6576" t="s">
        <v>18284</v>
      </c>
      <c r="H6576">
        <v>1</v>
      </c>
      <c r="I6576" t="s">
        <v>77713</v>
      </c>
      <c r="J6576" t="s">
        <v>77714</v>
      </c>
      <c r="K6576" t="s">
        <v>77715</v>
      </c>
      <c r="L6576" t="s">
        <v>77716</v>
      </c>
      <c r="M6576" t="s">
        <v>18024</v>
      </c>
      <c r="N6576">
        <v>215</v>
      </c>
      <c r="O6576" t="s">
        <v>77717</v>
      </c>
      <c r="R6576">
        <v>1</v>
      </c>
      <c r="T6576" t="s">
        <v>18026</v>
      </c>
      <c r="W6576" t="s">
        <v>18025</v>
      </c>
    </row>
    <row r="6577" spans="1:23" x14ac:dyDescent="0.35">
      <c r="A6577" t="s">
        <v>6601</v>
      </c>
      <c r="B6577" t="s">
        <v>18284</v>
      </c>
      <c r="C6577" t="s">
        <v>18284</v>
      </c>
      <c r="D6577" t="s">
        <v>103</v>
      </c>
      <c r="E6577" t="s">
        <v>18284</v>
      </c>
      <c r="F6577" t="s">
        <v>18284</v>
      </c>
      <c r="H6577">
        <v>1</v>
      </c>
      <c r="I6577" t="s">
        <v>48099</v>
      </c>
      <c r="J6577" t="s">
        <v>18083</v>
      </c>
      <c r="K6577" t="s">
        <v>48100</v>
      </c>
      <c r="L6577" t="s">
        <v>48101</v>
      </c>
      <c r="M6577" t="s">
        <v>18024</v>
      </c>
      <c r="N6577">
        <v>215</v>
      </c>
      <c r="O6577" t="s">
        <v>48102</v>
      </c>
      <c r="P6577">
        <v>3</v>
      </c>
      <c r="Q6577">
        <v>1</v>
      </c>
      <c r="R6577">
        <v>1</v>
      </c>
      <c r="T6577" t="s">
        <v>18026</v>
      </c>
      <c r="W6577" t="s">
        <v>18025</v>
      </c>
    </row>
    <row r="6578" spans="1:23" x14ac:dyDescent="0.35">
      <c r="A6578" t="s">
        <v>6602</v>
      </c>
      <c r="B6578" t="s">
        <v>18284</v>
      </c>
      <c r="C6578" t="s">
        <v>18284</v>
      </c>
      <c r="D6578" t="s">
        <v>95</v>
      </c>
      <c r="E6578" t="s">
        <v>18284</v>
      </c>
      <c r="F6578" t="s">
        <v>18284</v>
      </c>
      <c r="I6578" t="s">
        <v>61562</v>
      </c>
      <c r="J6578" t="s">
        <v>18800</v>
      </c>
      <c r="K6578" t="s">
        <v>61563</v>
      </c>
      <c r="L6578" t="s">
        <v>61564</v>
      </c>
      <c r="M6578" t="s">
        <v>18024</v>
      </c>
      <c r="N6578">
        <v>215</v>
      </c>
      <c r="O6578" t="s">
        <v>61565</v>
      </c>
      <c r="P6578">
        <v>2</v>
      </c>
      <c r="Q6578">
        <v>1</v>
      </c>
      <c r="R6578">
        <v>1</v>
      </c>
      <c r="T6578" t="s">
        <v>18026</v>
      </c>
      <c r="W6578" t="s">
        <v>18025</v>
      </c>
    </row>
    <row r="6579" spans="1:23" x14ac:dyDescent="0.35">
      <c r="A6579" t="s">
        <v>6603</v>
      </c>
      <c r="B6579" t="s">
        <v>18284</v>
      </c>
      <c r="C6579" t="s">
        <v>18284</v>
      </c>
      <c r="D6579" t="s">
        <v>19</v>
      </c>
      <c r="E6579" t="s">
        <v>18284</v>
      </c>
      <c r="F6579" t="s">
        <v>18284</v>
      </c>
      <c r="H6579">
        <v>2</v>
      </c>
      <c r="I6579" t="s">
        <v>55243</v>
      </c>
      <c r="J6579" t="s">
        <v>55244</v>
      </c>
      <c r="K6579" t="s">
        <v>55245</v>
      </c>
      <c r="L6579" t="s">
        <v>55246</v>
      </c>
      <c r="M6579" t="s">
        <v>18024</v>
      </c>
      <c r="N6579">
        <v>215</v>
      </c>
      <c r="O6579" t="s">
        <v>55247</v>
      </c>
      <c r="P6579">
        <v>1</v>
      </c>
      <c r="Q6579">
        <v>1</v>
      </c>
      <c r="R6579">
        <v>1</v>
      </c>
      <c r="T6579" t="s">
        <v>18026</v>
      </c>
      <c r="W6579" t="s">
        <v>18025</v>
      </c>
    </row>
    <row r="6580" spans="1:23" x14ac:dyDescent="0.35">
      <c r="A6580" t="s">
        <v>6604</v>
      </c>
      <c r="B6580" t="s">
        <v>18284</v>
      </c>
      <c r="C6580" t="s">
        <v>18284</v>
      </c>
      <c r="D6580" t="s">
        <v>103</v>
      </c>
      <c r="E6580" t="s">
        <v>18284</v>
      </c>
      <c r="F6580" t="s">
        <v>18284</v>
      </c>
      <c r="H6580">
        <v>1</v>
      </c>
      <c r="I6580" t="s">
        <v>34618</v>
      </c>
      <c r="J6580" t="s">
        <v>34619</v>
      </c>
      <c r="K6580" t="s">
        <v>34620</v>
      </c>
      <c r="L6580" t="s">
        <v>34621</v>
      </c>
      <c r="M6580" t="s">
        <v>18024</v>
      </c>
      <c r="N6580">
        <v>213</v>
      </c>
      <c r="O6580" t="s">
        <v>34622</v>
      </c>
      <c r="P6580">
        <v>4</v>
      </c>
      <c r="Q6580">
        <v>5</v>
      </c>
      <c r="R6580">
        <v>3</v>
      </c>
      <c r="T6580" t="s">
        <v>18026</v>
      </c>
      <c r="W6580" t="s">
        <v>18025</v>
      </c>
    </row>
    <row r="6581" spans="1:23" x14ac:dyDescent="0.35">
      <c r="A6581" t="s">
        <v>6605</v>
      </c>
      <c r="B6581" t="s">
        <v>18284</v>
      </c>
      <c r="C6581" t="s">
        <v>18284</v>
      </c>
      <c r="D6581" t="s">
        <v>55</v>
      </c>
      <c r="E6581" t="s">
        <v>18284</v>
      </c>
      <c r="F6581" t="s">
        <v>18284</v>
      </c>
      <c r="H6581">
        <v>2</v>
      </c>
      <c r="I6581" t="s">
        <v>43215</v>
      </c>
      <c r="J6581" t="s">
        <v>43216</v>
      </c>
      <c r="K6581" t="s">
        <v>43217</v>
      </c>
      <c r="L6581" t="s">
        <v>43218</v>
      </c>
      <c r="M6581" t="s">
        <v>18024</v>
      </c>
      <c r="N6581">
        <v>212</v>
      </c>
      <c r="O6581" t="s">
        <v>43219</v>
      </c>
      <c r="P6581">
        <v>2</v>
      </c>
      <c r="Q6581">
        <v>1</v>
      </c>
      <c r="R6581">
        <v>2</v>
      </c>
      <c r="T6581" t="s">
        <v>18026</v>
      </c>
      <c r="W6581" t="s">
        <v>18025</v>
      </c>
    </row>
    <row r="6582" spans="1:23" x14ac:dyDescent="0.35">
      <c r="A6582" t="s">
        <v>6606</v>
      </c>
      <c r="B6582" t="s">
        <v>18284</v>
      </c>
      <c r="C6582" t="s">
        <v>18284</v>
      </c>
      <c r="D6582" t="s">
        <v>103</v>
      </c>
      <c r="E6582" t="s">
        <v>18284</v>
      </c>
      <c r="F6582" t="s">
        <v>18284</v>
      </c>
      <c r="H6582">
        <v>2</v>
      </c>
      <c r="I6582" t="s">
        <v>40198</v>
      </c>
      <c r="J6582" t="s">
        <v>40199</v>
      </c>
      <c r="K6582" t="s">
        <v>40200</v>
      </c>
      <c r="L6582" t="s">
        <v>40201</v>
      </c>
      <c r="M6582" t="s">
        <v>18398</v>
      </c>
      <c r="N6582">
        <v>215</v>
      </c>
      <c r="O6582" t="s">
        <v>40202</v>
      </c>
      <c r="P6582">
        <v>4</v>
      </c>
      <c r="Q6582">
        <v>5</v>
      </c>
      <c r="R6582">
        <v>2</v>
      </c>
      <c r="T6582" t="s">
        <v>18026</v>
      </c>
      <c r="W6582" t="s">
        <v>18025</v>
      </c>
    </row>
    <row r="6583" spans="1:23" x14ac:dyDescent="0.35">
      <c r="A6583" t="s">
        <v>6607</v>
      </c>
      <c r="B6583" t="s">
        <v>18284</v>
      </c>
      <c r="C6583" t="s">
        <v>18284</v>
      </c>
      <c r="D6583" t="s">
        <v>103</v>
      </c>
      <c r="E6583" t="s">
        <v>18284</v>
      </c>
      <c r="F6583" t="s">
        <v>18284</v>
      </c>
      <c r="H6583">
        <v>1</v>
      </c>
      <c r="I6583" t="s">
        <v>77718</v>
      </c>
      <c r="J6583" t="s">
        <v>61872</v>
      </c>
      <c r="K6583" t="s">
        <v>77719</v>
      </c>
      <c r="L6583" t="s">
        <v>77720</v>
      </c>
      <c r="M6583" t="s">
        <v>18129</v>
      </c>
      <c r="N6583">
        <v>215</v>
      </c>
      <c r="O6583" t="s">
        <v>77721</v>
      </c>
      <c r="P6583">
        <v>2</v>
      </c>
      <c r="R6583">
        <v>1</v>
      </c>
      <c r="T6583" t="s">
        <v>18026</v>
      </c>
      <c r="W6583" t="s">
        <v>18025</v>
      </c>
    </row>
    <row r="6584" spans="1:23" x14ac:dyDescent="0.35">
      <c r="A6584" t="s">
        <v>6608</v>
      </c>
      <c r="B6584">
        <v>335000</v>
      </c>
      <c r="C6584" t="s">
        <v>18284</v>
      </c>
      <c r="D6584" t="s">
        <v>103</v>
      </c>
      <c r="E6584">
        <v>335000</v>
      </c>
      <c r="F6584" t="s">
        <v>18284</v>
      </c>
      <c r="G6584">
        <v>2</v>
      </c>
      <c r="H6584">
        <v>2</v>
      </c>
      <c r="I6584" t="s">
        <v>46069</v>
      </c>
      <c r="J6584" t="s">
        <v>46070</v>
      </c>
      <c r="K6584" t="s">
        <v>46071</v>
      </c>
      <c r="L6584" t="s">
        <v>46072</v>
      </c>
      <c r="M6584" t="s">
        <v>18024</v>
      </c>
      <c r="N6584">
        <v>214</v>
      </c>
      <c r="O6584" t="s">
        <v>46073</v>
      </c>
      <c r="P6584">
        <v>1</v>
      </c>
      <c r="Q6584">
        <v>1</v>
      </c>
      <c r="R6584">
        <v>1</v>
      </c>
      <c r="T6584" t="s">
        <v>18026</v>
      </c>
      <c r="W6584" t="s">
        <v>18025</v>
      </c>
    </row>
    <row r="6585" spans="1:23" x14ac:dyDescent="0.35">
      <c r="A6585" t="s">
        <v>6609</v>
      </c>
      <c r="B6585" t="s">
        <v>18284</v>
      </c>
      <c r="C6585" t="s">
        <v>18284</v>
      </c>
      <c r="D6585" t="s">
        <v>12</v>
      </c>
      <c r="E6585" t="s">
        <v>18284</v>
      </c>
      <c r="F6585" t="s">
        <v>18284</v>
      </c>
      <c r="I6585" t="s">
        <v>76528</v>
      </c>
      <c r="J6585" t="s">
        <v>76529</v>
      </c>
      <c r="K6585" t="s">
        <v>76530</v>
      </c>
      <c r="L6585" t="s">
        <v>76531</v>
      </c>
      <c r="M6585" t="s">
        <v>18129</v>
      </c>
      <c r="N6585">
        <v>214</v>
      </c>
      <c r="O6585" t="s">
        <v>76532</v>
      </c>
      <c r="P6585">
        <v>1</v>
      </c>
      <c r="R6585">
        <v>1</v>
      </c>
      <c r="T6585" t="s">
        <v>18026</v>
      </c>
      <c r="W6585" t="s">
        <v>18025</v>
      </c>
    </row>
    <row r="6586" spans="1:23" x14ac:dyDescent="0.35">
      <c r="A6586" t="s">
        <v>6610</v>
      </c>
      <c r="B6586" t="s">
        <v>18284</v>
      </c>
      <c r="C6586" t="s">
        <v>18284</v>
      </c>
      <c r="D6586" t="s">
        <v>103</v>
      </c>
      <c r="E6586" t="s">
        <v>18284</v>
      </c>
      <c r="F6586" t="s">
        <v>18284</v>
      </c>
      <c r="I6586" t="s">
        <v>84700</v>
      </c>
      <c r="J6586" t="s">
        <v>65236</v>
      </c>
      <c r="K6586" t="s">
        <v>84701</v>
      </c>
      <c r="L6586" t="s">
        <v>90542</v>
      </c>
      <c r="M6586" t="s">
        <v>19649</v>
      </c>
      <c r="N6586">
        <v>216</v>
      </c>
      <c r="O6586" t="s">
        <v>84702</v>
      </c>
      <c r="P6586">
        <v>3</v>
      </c>
      <c r="R6586">
        <v>1</v>
      </c>
      <c r="T6586" t="s">
        <v>18026</v>
      </c>
      <c r="W6586" t="s">
        <v>18025</v>
      </c>
    </row>
    <row r="6587" spans="1:23" x14ac:dyDescent="0.35">
      <c r="A6587" t="s">
        <v>6611</v>
      </c>
      <c r="B6587" t="s">
        <v>18284</v>
      </c>
      <c r="C6587" t="s">
        <v>18284</v>
      </c>
      <c r="D6587" t="s">
        <v>103</v>
      </c>
      <c r="E6587" t="s">
        <v>18284</v>
      </c>
      <c r="F6587" t="s">
        <v>18284</v>
      </c>
      <c r="I6587" t="s">
        <v>36017</v>
      </c>
      <c r="J6587" t="s">
        <v>36018</v>
      </c>
      <c r="K6587" t="s">
        <v>36019</v>
      </c>
      <c r="L6587" t="s">
        <v>36020</v>
      </c>
      <c r="M6587" t="s">
        <v>18024</v>
      </c>
      <c r="N6587">
        <v>214</v>
      </c>
      <c r="O6587" t="s">
        <v>36021</v>
      </c>
      <c r="P6587">
        <v>1</v>
      </c>
      <c r="Q6587">
        <v>5</v>
      </c>
      <c r="R6587">
        <v>4</v>
      </c>
      <c r="T6587" t="s">
        <v>18026</v>
      </c>
      <c r="W6587" t="s">
        <v>18025</v>
      </c>
    </row>
    <row r="6588" spans="1:23" x14ac:dyDescent="0.35">
      <c r="A6588" t="s">
        <v>6612</v>
      </c>
      <c r="B6588">
        <v>105000</v>
      </c>
      <c r="C6588" t="s">
        <v>90198</v>
      </c>
      <c r="D6588" t="s">
        <v>103</v>
      </c>
      <c r="E6588">
        <v>255000</v>
      </c>
      <c r="F6588" t="s">
        <v>90199</v>
      </c>
      <c r="I6588" t="s">
        <v>27978</v>
      </c>
      <c r="J6588" t="s">
        <v>26836</v>
      </c>
      <c r="K6588" t="s">
        <v>27979</v>
      </c>
      <c r="L6588" t="s">
        <v>27980</v>
      </c>
      <c r="M6588" t="s">
        <v>18024</v>
      </c>
      <c r="N6588">
        <v>214</v>
      </c>
      <c r="O6588" t="s">
        <v>27981</v>
      </c>
      <c r="P6588">
        <v>1</v>
      </c>
      <c r="Q6588">
        <v>5</v>
      </c>
      <c r="R6588">
        <v>2</v>
      </c>
      <c r="T6588" t="s">
        <v>18026</v>
      </c>
      <c r="W6588" t="s">
        <v>18025</v>
      </c>
    </row>
    <row r="6589" spans="1:23" x14ac:dyDescent="0.35">
      <c r="A6589" t="s">
        <v>6613</v>
      </c>
      <c r="B6589" t="s">
        <v>18284</v>
      </c>
      <c r="C6589" t="s">
        <v>18284</v>
      </c>
      <c r="D6589" t="s">
        <v>103</v>
      </c>
      <c r="E6589" t="s">
        <v>18284</v>
      </c>
      <c r="F6589" t="s">
        <v>18284</v>
      </c>
      <c r="H6589">
        <v>2</v>
      </c>
      <c r="I6589" t="s">
        <v>76533</v>
      </c>
      <c r="J6589" t="s">
        <v>19980</v>
      </c>
      <c r="K6589" t="s">
        <v>26189</v>
      </c>
      <c r="L6589" t="s">
        <v>76534</v>
      </c>
      <c r="M6589" t="s">
        <v>18179</v>
      </c>
      <c r="N6589">
        <v>214</v>
      </c>
      <c r="O6589" t="s">
        <v>76535</v>
      </c>
      <c r="P6589">
        <v>2</v>
      </c>
      <c r="R6589">
        <v>1</v>
      </c>
      <c r="T6589" t="s">
        <v>18026</v>
      </c>
      <c r="W6589" t="s">
        <v>18025</v>
      </c>
    </row>
    <row r="6590" spans="1:23" x14ac:dyDescent="0.35">
      <c r="A6590" t="s">
        <v>6614</v>
      </c>
      <c r="B6590" t="s">
        <v>18284</v>
      </c>
      <c r="C6590" t="s">
        <v>18284</v>
      </c>
      <c r="D6590" t="s">
        <v>103</v>
      </c>
      <c r="E6590" t="s">
        <v>18284</v>
      </c>
      <c r="F6590" t="s">
        <v>18284</v>
      </c>
      <c r="H6590">
        <v>1</v>
      </c>
      <c r="I6590" t="s">
        <v>46074</v>
      </c>
      <c r="J6590" t="s">
        <v>46075</v>
      </c>
      <c r="K6590" t="s">
        <v>46076</v>
      </c>
      <c r="L6590" t="s">
        <v>46077</v>
      </c>
      <c r="M6590" t="s">
        <v>18129</v>
      </c>
      <c r="N6590">
        <v>214</v>
      </c>
      <c r="O6590" t="s">
        <v>46078</v>
      </c>
      <c r="P6590">
        <v>2</v>
      </c>
      <c r="Q6590">
        <v>1</v>
      </c>
      <c r="R6590">
        <v>1</v>
      </c>
      <c r="T6590" t="s">
        <v>18026</v>
      </c>
      <c r="W6590" t="s">
        <v>18025</v>
      </c>
    </row>
    <row r="6591" spans="1:23" x14ac:dyDescent="0.35">
      <c r="A6591" t="s">
        <v>6615</v>
      </c>
      <c r="B6591" t="s">
        <v>18284</v>
      </c>
      <c r="C6591" t="s">
        <v>18284</v>
      </c>
      <c r="D6591" t="s">
        <v>21</v>
      </c>
      <c r="E6591" t="s">
        <v>18284</v>
      </c>
      <c r="F6591" t="s">
        <v>18284</v>
      </c>
      <c r="G6591">
        <v>2</v>
      </c>
      <c r="H6591">
        <v>4</v>
      </c>
      <c r="I6591" t="s">
        <v>26306</v>
      </c>
      <c r="J6591" t="s">
        <v>20376</v>
      </c>
      <c r="K6591" t="s">
        <v>26307</v>
      </c>
      <c r="L6591" t="s">
        <v>26308</v>
      </c>
      <c r="M6591" t="s">
        <v>18024</v>
      </c>
      <c r="N6591">
        <v>213</v>
      </c>
      <c r="O6591" t="s">
        <v>26309</v>
      </c>
      <c r="P6591">
        <v>1</v>
      </c>
      <c r="Q6591">
        <v>5</v>
      </c>
      <c r="R6591">
        <v>2</v>
      </c>
      <c r="T6591" t="s">
        <v>18026</v>
      </c>
      <c r="W6591" t="s">
        <v>18025</v>
      </c>
    </row>
    <row r="6592" spans="1:23" x14ac:dyDescent="0.35">
      <c r="A6592" t="s">
        <v>6616</v>
      </c>
      <c r="B6592" t="s">
        <v>18284</v>
      </c>
      <c r="C6592" t="s">
        <v>18284</v>
      </c>
      <c r="D6592" t="s">
        <v>12</v>
      </c>
      <c r="E6592" t="s">
        <v>18284</v>
      </c>
      <c r="F6592" t="s">
        <v>18284</v>
      </c>
      <c r="G6592">
        <v>2</v>
      </c>
      <c r="H6592">
        <v>4</v>
      </c>
      <c r="I6592" t="s">
        <v>22269</v>
      </c>
      <c r="J6592" t="s">
        <v>22270</v>
      </c>
      <c r="K6592" t="s">
        <v>22271</v>
      </c>
      <c r="L6592" t="s">
        <v>22272</v>
      </c>
      <c r="M6592" t="s">
        <v>18024</v>
      </c>
      <c r="N6592">
        <v>21</v>
      </c>
      <c r="O6592" t="s">
        <v>22273</v>
      </c>
      <c r="Q6592">
        <v>5</v>
      </c>
      <c r="R6592">
        <v>1</v>
      </c>
      <c r="T6592" t="s">
        <v>18026</v>
      </c>
      <c r="W6592" t="s">
        <v>18025</v>
      </c>
    </row>
    <row r="6593" spans="1:23" x14ac:dyDescent="0.35">
      <c r="A6593" t="s">
        <v>6617</v>
      </c>
      <c r="B6593" t="s">
        <v>18284</v>
      </c>
      <c r="C6593" t="s">
        <v>18284</v>
      </c>
      <c r="D6593" t="s">
        <v>21</v>
      </c>
      <c r="E6593" t="s">
        <v>18284</v>
      </c>
      <c r="F6593" t="s">
        <v>18284</v>
      </c>
      <c r="G6593">
        <v>1</v>
      </c>
      <c r="H6593">
        <v>2</v>
      </c>
      <c r="I6593" t="s">
        <v>37997</v>
      </c>
      <c r="J6593" t="s">
        <v>37998</v>
      </c>
      <c r="K6593" t="s">
        <v>37999</v>
      </c>
      <c r="L6593" t="s">
        <v>38000</v>
      </c>
      <c r="M6593" t="s">
        <v>18024</v>
      </c>
      <c r="N6593">
        <v>215</v>
      </c>
      <c r="O6593" t="s">
        <v>38001</v>
      </c>
      <c r="P6593">
        <v>5</v>
      </c>
      <c r="Q6593">
        <v>5</v>
      </c>
      <c r="R6593">
        <v>1</v>
      </c>
      <c r="T6593" t="s">
        <v>18026</v>
      </c>
      <c r="W6593" t="s">
        <v>18025</v>
      </c>
    </row>
    <row r="6594" spans="1:23" x14ac:dyDescent="0.35">
      <c r="A6594" t="s">
        <v>6618</v>
      </c>
      <c r="B6594" t="s">
        <v>18284</v>
      </c>
      <c r="C6594" t="s">
        <v>18284</v>
      </c>
      <c r="D6594" t="s">
        <v>55</v>
      </c>
      <c r="E6594" t="s">
        <v>18284</v>
      </c>
      <c r="F6594" t="s">
        <v>18284</v>
      </c>
      <c r="H6594">
        <v>1</v>
      </c>
      <c r="I6594" t="s">
        <v>32626</v>
      </c>
      <c r="J6594" t="s">
        <v>32627</v>
      </c>
      <c r="K6594" t="s">
        <v>32628</v>
      </c>
      <c r="L6594" t="s">
        <v>32629</v>
      </c>
      <c r="M6594" t="s">
        <v>18024</v>
      </c>
      <c r="N6594">
        <v>211</v>
      </c>
      <c r="O6594" t="s">
        <v>32630</v>
      </c>
      <c r="P6594">
        <v>2</v>
      </c>
      <c r="Q6594">
        <v>5</v>
      </c>
      <c r="R6594">
        <v>7</v>
      </c>
      <c r="T6594" t="s">
        <v>18026</v>
      </c>
      <c r="W6594" t="s">
        <v>18025</v>
      </c>
    </row>
    <row r="6595" spans="1:23" x14ac:dyDescent="0.35">
      <c r="A6595" t="s">
        <v>6619</v>
      </c>
      <c r="B6595" t="s">
        <v>18284</v>
      </c>
      <c r="C6595" t="s">
        <v>18284</v>
      </c>
      <c r="D6595" t="s">
        <v>103</v>
      </c>
      <c r="E6595" t="s">
        <v>18284</v>
      </c>
      <c r="F6595" t="s">
        <v>18284</v>
      </c>
      <c r="G6595">
        <v>1</v>
      </c>
      <c r="H6595">
        <v>1</v>
      </c>
      <c r="I6595" t="s">
        <v>76536</v>
      </c>
      <c r="J6595" t="s">
        <v>76537</v>
      </c>
      <c r="K6595" t="s">
        <v>76538</v>
      </c>
      <c r="L6595" t="s">
        <v>76539</v>
      </c>
      <c r="M6595" t="s">
        <v>18285</v>
      </c>
      <c r="N6595">
        <v>214</v>
      </c>
      <c r="O6595" t="s">
        <v>76540</v>
      </c>
      <c r="P6595">
        <v>3</v>
      </c>
      <c r="R6595">
        <v>1</v>
      </c>
      <c r="T6595" t="s">
        <v>18026</v>
      </c>
      <c r="W6595" t="s">
        <v>18025</v>
      </c>
    </row>
    <row r="6596" spans="1:23" x14ac:dyDescent="0.35">
      <c r="A6596" t="s">
        <v>6620</v>
      </c>
      <c r="B6596" t="s">
        <v>18284</v>
      </c>
      <c r="C6596" t="s">
        <v>18284</v>
      </c>
      <c r="D6596" t="s">
        <v>12</v>
      </c>
      <c r="E6596" t="s">
        <v>18284</v>
      </c>
      <c r="F6596" t="s">
        <v>18284</v>
      </c>
      <c r="H6596">
        <v>1</v>
      </c>
      <c r="I6596" t="s">
        <v>70852</v>
      </c>
      <c r="J6596" t="s">
        <v>18282</v>
      </c>
      <c r="K6596" t="s">
        <v>70853</v>
      </c>
      <c r="L6596" t="s">
        <v>70854</v>
      </c>
      <c r="M6596" t="s">
        <v>27791</v>
      </c>
      <c r="N6596">
        <v>21</v>
      </c>
      <c r="O6596" t="s">
        <v>70855</v>
      </c>
      <c r="Q6596">
        <v>1</v>
      </c>
      <c r="R6596">
        <v>1</v>
      </c>
      <c r="T6596" t="s">
        <v>18026</v>
      </c>
      <c r="W6596" t="s">
        <v>18025</v>
      </c>
    </row>
    <row r="6597" spans="1:23" x14ac:dyDescent="0.35">
      <c r="A6597" t="s">
        <v>6621</v>
      </c>
      <c r="B6597" t="s">
        <v>18284</v>
      </c>
      <c r="C6597" t="s">
        <v>18284</v>
      </c>
      <c r="D6597" t="s">
        <v>185</v>
      </c>
      <c r="E6597" t="s">
        <v>18284</v>
      </c>
      <c r="F6597" t="s">
        <v>18284</v>
      </c>
      <c r="G6597">
        <v>1</v>
      </c>
      <c r="H6597">
        <v>1</v>
      </c>
      <c r="I6597" t="s">
        <v>41999</v>
      </c>
      <c r="J6597" t="s">
        <v>42000</v>
      </c>
      <c r="K6597" t="s">
        <v>42001</v>
      </c>
      <c r="L6597" t="s">
        <v>42002</v>
      </c>
      <c r="M6597" t="s">
        <v>29927</v>
      </c>
      <c r="N6597">
        <v>21</v>
      </c>
      <c r="O6597" t="s">
        <v>42003</v>
      </c>
      <c r="P6597">
        <v>1</v>
      </c>
      <c r="Q6597">
        <v>1</v>
      </c>
      <c r="R6597">
        <v>3</v>
      </c>
      <c r="T6597" t="s">
        <v>18026</v>
      </c>
      <c r="W6597" t="s">
        <v>18025</v>
      </c>
    </row>
    <row r="6598" spans="1:23" x14ac:dyDescent="0.35">
      <c r="A6598" t="s">
        <v>6622</v>
      </c>
      <c r="B6598" t="s">
        <v>18284</v>
      </c>
      <c r="C6598" t="s">
        <v>18284</v>
      </c>
      <c r="D6598" t="s">
        <v>103</v>
      </c>
      <c r="E6598" t="s">
        <v>18284</v>
      </c>
      <c r="F6598" t="s">
        <v>18284</v>
      </c>
      <c r="H6598">
        <v>3</v>
      </c>
      <c r="I6598" t="s">
        <v>26310</v>
      </c>
      <c r="J6598" t="s">
        <v>20597</v>
      </c>
      <c r="K6598" t="s">
        <v>26311</v>
      </c>
      <c r="L6598" t="s">
        <v>26312</v>
      </c>
      <c r="M6598" t="s">
        <v>18024</v>
      </c>
      <c r="N6598">
        <v>213</v>
      </c>
      <c r="O6598" t="s">
        <v>26313</v>
      </c>
      <c r="P6598">
        <v>1</v>
      </c>
      <c r="Q6598">
        <v>5</v>
      </c>
      <c r="R6598">
        <v>3</v>
      </c>
      <c r="T6598" t="s">
        <v>18026</v>
      </c>
      <c r="W6598" t="s">
        <v>18025</v>
      </c>
    </row>
    <row r="6599" spans="1:23" x14ac:dyDescent="0.35">
      <c r="A6599" t="s">
        <v>6623</v>
      </c>
      <c r="B6599" t="s">
        <v>18284</v>
      </c>
      <c r="C6599" t="s">
        <v>18284</v>
      </c>
      <c r="D6599" t="s">
        <v>12</v>
      </c>
      <c r="E6599" t="s">
        <v>18284</v>
      </c>
      <c r="F6599" t="s">
        <v>18284</v>
      </c>
      <c r="H6599">
        <v>1</v>
      </c>
      <c r="I6599" t="s">
        <v>76541</v>
      </c>
      <c r="J6599" t="s">
        <v>20235</v>
      </c>
      <c r="K6599" t="s">
        <v>20236</v>
      </c>
      <c r="L6599" t="s">
        <v>90543</v>
      </c>
      <c r="M6599" t="s">
        <v>18024</v>
      </c>
      <c r="N6599">
        <v>214</v>
      </c>
      <c r="O6599" t="s">
        <v>76542</v>
      </c>
      <c r="P6599">
        <v>2</v>
      </c>
      <c r="R6599">
        <v>2</v>
      </c>
      <c r="T6599" t="s">
        <v>18026</v>
      </c>
      <c r="W6599" t="s">
        <v>18025</v>
      </c>
    </row>
    <row r="6600" spans="1:23" x14ac:dyDescent="0.35">
      <c r="A6600" t="s">
        <v>6624</v>
      </c>
      <c r="B6600" t="s">
        <v>18284</v>
      </c>
      <c r="C6600" t="s">
        <v>18284</v>
      </c>
      <c r="D6600" t="s">
        <v>103</v>
      </c>
      <c r="E6600" t="s">
        <v>18284</v>
      </c>
      <c r="F6600" t="s">
        <v>18284</v>
      </c>
      <c r="H6600">
        <v>3</v>
      </c>
      <c r="I6600" t="s">
        <v>39984</v>
      </c>
      <c r="J6600" t="s">
        <v>39985</v>
      </c>
      <c r="K6600" t="s">
        <v>39986</v>
      </c>
      <c r="L6600" t="s">
        <v>39987</v>
      </c>
      <c r="M6600" t="s">
        <v>18024</v>
      </c>
      <c r="N6600">
        <v>214</v>
      </c>
      <c r="O6600" t="s">
        <v>39988</v>
      </c>
      <c r="P6600">
        <v>2</v>
      </c>
      <c r="Q6600">
        <v>5</v>
      </c>
      <c r="R6600">
        <v>1</v>
      </c>
      <c r="T6600" t="s">
        <v>18026</v>
      </c>
      <c r="W6600" t="s">
        <v>18025</v>
      </c>
    </row>
    <row r="6601" spans="1:23" x14ac:dyDescent="0.35">
      <c r="A6601" t="s">
        <v>6625</v>
      </c>
      <c r="B6601" t="s">
        <v>18284</v>
      </c>
      <c r="C6601" t="s">
        <v>18284</v>
      </c>
      <c r="D6601" t="s">
        <v>103</v>
      </c>
      <c r="E6601" t="s">
        <v>18284</v>
      </c>
      <c r="F6601" t="s">
        <v>18284</v>
      </c>
      <c r="I6601" t="s">
        <v>33136</v>
      </c>
      <c r="J6601" t="s">
        <v>33137</v>
      </c>
      <c r="K6601" t="s">
        <v>33138</v>
      </c>
      <c r="L6601" t="s">
        <v>33139</v>
      </c>
      <c r="M6601" t="s">
        <v>18024</v>
      </c>
      <c r="N6601">
        <v>212</v>
      </c>
      <c r="O6601" t="s">
        <v>33140</v>
      </c>
      <c r="P6601">
        <v>2</v>
      </c>
      <c r="Q6601">
        <v>5</v>
      </c>
      <c r="R6601">
        <v>5</v>
      </c>
      <c r="S6601" t="s">
        <v>18077</v>
      </c>
      <c r="T6601" t="s">
        <v>18026</v>
      </c>
      <c r="W6601" t="s">
        <v>18025</v>
      </c>
    </row>
    <row r="6602" spans="1:23" x14ac:dyDescent="0.35">
      <c r="A6602" t="s">
        <v>6626</v>
      </c>
      <c r="B6602" t="s">
        <v>18284</v>
      </c>
      <c r="C6602" t="s">
        <v>18284</v>
      </c>
      <c r="D6602" t="s">
        <v>103</v>
      </c>
      <c r="E6602" t="s">
        <v>18284</v>
      </c>
      <c r="F6602" t="s">
        <v>18284</v>
      </c>
      <c r="H6602">
        <v>1</v>
      </c>
      <c r="I6602" t="s">
        <v>48103</v>
      </c>
      <c r="J6602" t="s">
        <v>48104</v>
      </c>
      <c r="K6602" t="s">
        <v>48105</v>
      </c>
      <c r="L6602" t="s">
        <v>48106</v>
      </c>
      <c r="M6602" t="s">
        <v>18944</v>
      </c>
      <c r="N6602">
        <v>215</v>
      </c>
      <c r="O6602" t="s">
        <v>48107</v>
      </c>
      <c r="P6602">
        <v>1</v>
      </c>
      <c r="Q6602">
        <v>1</v>
      </c>
      <c r="R6602">
        <v>1</v>
      </c>
      <c r="T6602" t="s">
        <v>18026</v>
      </c>
      <c r="W6602" t="s">
        <v>18025</v>
      </c>
    </row>
    <row r="6603" spans="1:23" x14ac:dyDescent="0.35">
      <c r="A6603" t="s">
        <v>6627</v>
      </c>
      <c r="B6603" t="s">
        <v>18284</v>
      </c>
      <c r="C6603" t="s">
        <v>18284</v>
      </c>
      <c r="D6603" t="s">
        <v>12</v>
      </c>
      <c r="E6603" t="s">
        <v>18284</v>
      </c>
      <c r="F6603" t="s">
        <v>18284</v>
      </c>
      <c r="H6603">
        <v>3</v>
      </c>
      <c r="I6603" t="s">
        <v>44342</v>
      </c>
      <c r="J6603" t="s">
        <v>44343</v>
      </c>
      <c r="K6603" t="s">
        <v>44344</v>
      </c>
      <c r="L6603" t="s">
        <v>44345</v>
      </c>
      <c r="M6603" t="s">
        <v>18036</v>
      </c>
      <c r="N6603">
        <v>213</v>
      </c>
      <c r="O6603" t="s">
        <v>44346</v>
      </c>
      <c r="P6603">
        <v>2</v>
      </c>
      <c r="Q6603">
        <v>1</v>
      </c>
      <c r="R6603">
        <v>2</v>
      </c>
      <c r="T6603" t="s">
        <v>18026</v>
      </c>
      <c r="W6603" t="s">
        <v>18025</v>
      </c>
    </row>
    <row r="6604" spans="1:23" x14ac:dyDescent="0.35">
      <c r="A6604" t="s">
        <v>6628</v>
      </c>
      <c r="B6604" t="s">
        <v>18284</v>
      </c>
      <c r="C6604" t="s">
        <v>18284</v>
      </c>
      <c r="D6604" t="s">
        <v>103</v>
      </c>
      <c r="E6604" t="s">
        <v>18284</v>
      </c>
      <c r="F6604" t="s">
        <v>18284</v>
      </c>
      <c r="H6604">
        <v>1</v>
      </c>
      <c r="I6604" t="s">
        <v>32408</v>
      </c>
      <c r="J6604" t="s">
        <v>24709</v>
      </c>
      <c r="K6604" t="s">
        <v>32409</v>
      </c>
      <c r="L6604" t="s">
        <v>32410</v>
      </c>
      <c r="M6604" t="s">
        <v>18024</v>
      </c>
      <c r="N6604">
        <v>211</v>
      </c>
      <c r="O6604" t="s">
        <v>32411</v>
      </c>
      <c r="P6604">
        <v>3</v>
      </c>
      <c r="Q6604">
        <v>5</v>
      </c>
      <c r="R6604">
        <v>5</v>
      </c>
      <c r="T6604" t="s">
        <v>18026</v>
      </c>
      <c r="W6604" t="s">
        <v>18025</v>
      </c>
    </row>
    <row r="6605" spans="1:23" x14ac:dyDescent="0.35">
      <c r="A6605" t="s">
        <v>6629</v>
      </c>
      <c r="B6605" t="s">
        <v>18284</v>
      </c>
      <c r="C6605" t="s">
        <v>18284</v>
      </c>
      <c r="D6605" t="s">
        <v>103</v>
      </c>
      <c r="E6605" t="s">
        <v>18284</v>
      </c>
      <c r="F6605" t="s">
        <v>18284</v>
      </c>
      <c r="G6605">
        <v>1</v>
      </c>
      <c r="H6605">
        <v>1</v>
      </c>
      <c r="I6605" t="s">
        <v>29668</v>
      </c>
      <c r="J6605" t="s">
        <v>29669</v>
      </c>
      <c r="K6605" t="s">
        <v>29670</v>
      </c>
      <c r="L6605" t="s">
        <v>29671</v>
      </c>
      <c r="M6605" t="s">
        <v>18129</v>
      </c>
      <c r="N6605">
        <v>215</v>
      </c>
      <c r="O6605" t="s">
        <v>29672</v>
      </c>
      <c r="P6605">
        <v>1</v>
      </c>
      <c r="Q6605">
        <v>5</v>
      </c>
      <c r="R6605">
        <v>1</v>
      </c>
      <c r="T6605" t="s">
        <v>18026</v>
      </c>
      <c r="W6605" t="s">
        <v>18025</v>
      </c>
    </row>
    <row r="6606" spans="1:23" x14ac:dyDescent="0.35">
      <c r="A6606" t="s">
        <v>6630</v>
      </c>
      <c r="B6606" t="s">
        <v>18284</v>
      </c>
      <c r="C6606" t="s">
        <v>18284</v>
      </c>
      <c r="D6606" t="s">
        <v>103</v>
      </c>
      <c r="E6606" t="s">
        <v>18284</v>
      </c>
      <c r="F6606" t="s">
        <v>18284</v>
      </c>
      <c r="H6606">
        <v>1</v>
      </c>
      <c r="I6606" t="s">
        <v>86534</v>
      </c>
      <c r="J6606" t="s">
        <v>19067</v>
      </c>
      <c r="K6606" t="s">
        <v>75139</v>
      </c>
      <c r="L6606" t="s">
        <v>86535</v>
      </c>
      <c r="M6606" t="s">
        <v>18024</v>
      </c>
      <c r="N6606" t="s">
        <v>18284</v>
      </c>
      <c r="O6606" t="s">
        <v>86536</v>
      </c>
      <c r="R6606">
        <v>1</v>
      </c>
      <c r="T6606" t="s">
        <v>18026</v>
      </c>
      <c r="W6606" t="s">
        <v>18025</v>
      </c>
    </row>
    <row r="6607" spans="1:23" x14ac:dyDescent="0.35">
      <c r="A6607" t="s">
        <v>6631</v>
      </c>
      <c r="B6607" t="s">
        <v>18284</v>
      </c>
      <c r="C6607" t="s">
        <v>18284</v>
      </c>
      <c r="D6607" t="s">
        <v>103</v>
      </c>
      <c r="E6607" t="s">
        <v>18284</v>
      </c>
      <c r="F6607" t="s">
        <v>18284</v>
      </c>
      <c r="I6607" t="s">
        <v>39514</v>
      </c>
      <c r="J6607" t="s">
        <v>36114</v>
      </c>
      <c r="K6607" t="s">
        <v>39515</v>
      </c>
      <c r="L6607" t="s">
        <v>39516</v>
      </c>
      <c r="M6607" t="s">
        <v>18129</v>
      </c>
      <c r="N6607">
        <v>215</v>
      </c>
      <c r="O6607" t="s">
        <v>39517</v>
      </c>
      <c r="P6607">
        <v>1</v>
      </c>
      <c r="Q6607">
        <v>5</v>
      </c>
      <c r="R6607">
        <v>1</v>
      </c>
      <c r="T6607" t="s">
        <v>18026</v>
      </c>
      <c r="W6607" t="s">
        <v>18025</v>
      </c>
    </row>
    <row r="6608" spans="1:23" x14ac:dyDescent="0.35">
      <c r="A6608" t="s">
        <v>6632</v>
      </c>
      <c r="B6608" t="s">
        <v>18284</v>
      </c>
      <c r="C6608" t="s">
        <v>18284</v>
      </c>
      <c r="D6608" t="s">
        <v>12</v>
      </c>
      <c r="E6608" t="s">
        <v>18284</v>
      </c>
      <c r="F6608" t="s">
        <v>18284</v>
      </c>
      <c r="H6608">
        <v>1</v>
      </c>
      <c r="I6608" t="s">
        <v>84792</v>
      </c>
      <c r="J6608" t="s">
        <v>84793</v>
      </c>
      <c r="K6608" t="s">
        <v>84794</v>
      </c>
      <c r="L6608" t="s">
        <v>84795</v>
      </c>
      <c r="M6608" t="s">
        <v>24887</v>
      </c>
      <c r="N6608">
        <v>215</v>
      </c>
      <c r="O6608" t="s">
        <v>84796</v>
      </c>
      <c r="P6608">
        <v>2</v>
      </c>
      <c r="R6608">
        <v>4</v>
      </c>
      <c r="T6608" t="s">
        <v>18026</v>
      </c>
      <c r="W6608" t="s">
        <v>18025</v>
      </c>
    </row>
    <row r="6609" spans="1:23" x14ac:dyDescent="0.35">
      <c r="A6609" t="s">
        <v>6633</v>
      </c>
      <c r="B6609" t="s">
        <v>18284</v>
      </c>
      <c r="C6609" t="s">
        <v>18284</v>
      </c>
      <c r="D6609" t="s">
        <v>12</v>
      </c>
      <c r="E6609" t="s">
        <v>18284</v>
      </c>
      <c r="F6609" t="s">
        <v>18284</v>
      </c>
      <c r="I6609" t="s">
        <v>32012</v>
      </c>
      <c r="J6609" t="s">
        <v>18083</v>
      </c>
      <c r="K6609" t="s">
        <v>18083</v>
      </c>
      <c r="L6609" t="s">
        <v>32013</v>
      </c>
      <c r="M6609" t="s">
        <v>18090</v>
      </c>
      <c r="N6609">
        <v>21</v>
      </c>
      <c r="O6609" t="s">
        <v>32014</v>
      </c>
      <c r="Q6609">
        <v>5</v>
      </c>
      <c r="R6609">
        <v>2</v>
      </c>
      <c r="T6609" t="s">
        <v>18026</v>
      </c>
      <c r="W6609" t="s">
        <v>18025</v>
      </c>
    </row>
    <row r="6610" spans="1:23" x14ac:dyDescent="0.35">
      <c r="A6610" t="s">
        <v>6634</v>
      </c>
      <c r="B6610" t="s">
        <v>18284</v>
      </c>
      <c r="C6610" t="s">
        <v>18284</v>
      </c>
      <c r="D6610" t="s">
        <v>21</v>
      </c>
      <c r="E6610" t="s">
        <v>18284</v>
      </c>
      <c r="F6610" t="s">
        <v>18284</v>
      </c>
      <c r="G6610">
        <v>1</v>
      </c>
      <c r="H6610">
        <v>1</v>
      </c>
      <c r="I6610" t="s">
        <v>24645</v>
      </c>
      <c r="J6610" t="s">
        <v>24646</v>
      </c>
      <c r="K6610" t="s">
        <v>24647</v>
      </c>
      <c r="L6610" t="s">
        <v>24648</v>
      </c>
      <c r="M6610" t="s">
        <v>18129</v>
      </c>
      <c r="N6610">
        <v>212</v>
      </c>
      <c r="O6610" t="s">
        <v>24649</v>
      </c>
      <c r="P6610">
        <v>2</v>
      </c>
      <c r="Q6610">
        <v>5</v>
      </c>
      <c r="R6610">
        <v>2</v>
      </c>
      <c r="T6610" t="s">
        <v>18026</v>
      </c>
      <c r="W6610" t="s">
        <v>18025</v>
      </c>
    </row>
    <row r="6611" spans="1:23" x14ac:dyDescent="0.35">
      <c r="A6611" t="s">
        <v>6635</v>
      </c>
      <c r="B6611" t="s">
        <v>18284</v>
      </c>
      <c r="C6611" t="s">
        <v>18284</v>
      </c>
      <c r="D6611" t="s">
        <v>55</v>
      </c>
      <c r="E6611" t="s">
        <v>18284</v>
      </c>
      <c r="F6611" t="s">
        <v>18284</v>
      </c>
      <c r="H6611">
        <v>2</v>
      </c>
      <c r="I6611" t="s">
        <v>53101</v>
      </c>
      <c r="J6611" t="s">
        <v>21278</v>
      </c>
      <c r="K6611" t="s">
        <v>21278</v>
      </c>
      <c r="L6611" t="s">
        <v>53102</v>
      </c>
      <c r="M6611" t="s">
        <v>18024</v>
      </c>
      <c r="N6611">
        <v>214</v>
      </c>
      <c r="O6611" t="s">
        <v>53103</v>
      </c>
      <c r="P6611">
        <v>1</v>
      </c>
      <c r="Q6611">
        <v>1</v>
      </c>
      <c r="R6611">
        <v>2</v>
      </c>
      <c r="T6611" t="s">
        <v>18026</v>
      </c>
      <c r="W6611" t="s">
        <v>18025</v>
      </c>
    </row>
    <row r="6612" spans="1:23" x14ac:dyDescent="0.35">
      <c r="A6612" t="s">
        <v>6636</v>
      </c>
      <c r="B6612" t="s">
        <v>18284</v>
      </c>
      <c r="C6612" t="s">
        <v>18284</v>
      </c>
      <c r="D6612" t="s">
        <v>12</v>
      </c>
      <c r="E6612" t="s">
        <v>18284</v>
      </c>
      <c r="F6612" t="s">
        <v>18284</v>
      </c>
      <c r="H6612">
        <v>2</v>
      </c>
      <c r="I6612" t="s">
        <v>76543</v>
      </c>
      <c r="J6612" t="s">
        <v>19795</v>
      </c>
      <c r="K6612" t="s">
        <v>76544</v>
      </c>
      <c r="L6612" t="s">
        <v>76545</v>
      </c>
      <c r="M6612" t="s">
        <v>18284</v>
      </c>
      <c r="N6612">
        <v>214</v>
      </c>
      <c r="O6612" t="s">
        <v>76546</v>
      </c>
      <c r="P6612">
        <v>2</v>
      </c>
      <c r="R6612">
        <v>3</v>
      </c>
      <c r="T6612" t="s">
        <v>18026</v>
      </c>
      <c r="W6612" t="s">
        <v>18025</v>
      </c>
    </row>
    <row r="6613" spans="1:23" x14ac:dyDescent="0.35">
      <c r="A6613" t="s">
        <v>6637</v>
      </c>
      <c r="B6613" t="s">
        <v>18284</v>
      </c>
      <c r="C6613" t="s">
        <v>18284</v>
      </c>
      <c r="D6613" t="s">
        <v>103</v>
      </c>
      <c r="E6613" t="s">
        <v>18284</v>
      </c>
      <c r="F6613" t="s">
        <v>18284</v>
      </c>
      <c r="I6613" t="s">
        <v>60738</v>
      </c>
      <c r="J6613" t="s">
        <v>60739</v>
      </c>
      <c r="K6613" t="s">
        <v>60740</v>
      </c>
      <c r="L6613" t="s">
        <v>60741</v>
      </c>
      <c r="M6613" t="s">
        <v>24887</v>
      </c>
      <c r="N6613">
        <v>213</v>
      </c>
      <c r="O6613" t="s">
        <v>60742</v>
      </c>
      <c r="P6613">
        <v>2</v>
      </c>
      <c r="Q6613">
        <v>1</v>
      </c>
      <c r="R6613">
        <v>3</v>
      </c>
      <c r="T6613" t="s">
        <v>18026</v>
      </c>
      <c r="W6613" t="s">
        <v>18025</v>
      </c>
    </row>
    <row r="6614" spans="1:23" x14ac:dyDescent="0.35">
      <c r="A6614" t="s">
        <v>6638</v>
      </c>
      <c r="B6614" t="s">
        <v>18284</v>
      </c>
      <c r="C6614" t="s">
        <v>18284</v>
      </c>
      <c r="D6614" t="s">
        <v>12</v>
      </c>
      <c r="E6614" t="s">
        <v>18284</v>
      </c>
      <c r="F6614" t="s">
        <v>18284</v>
      </c>
      <c r="I6614" t="s">
        <v>18839</v>
      </c>
      <c r="J6614" t="s">
        <v>18840</v>
      </c>
      <c r="K6614" t="s">
        <v>18841</v>
      </c>
      <c r="L6614" t="s">
        <v>18842</v>
      </c>
      <c r="M6614" t="s">
        <v>18024</v>
      </c>
      <c r="N6614">
        <v>2</v>
      </c>
      <c r="O6614" t="s">
        <v>18843</v>
      </c>
      <c r="Q6614">
        <v>5</v>
      </c>
      <c r="R6614">
        <v>1</v>
      </c>
      <c r="S6614" t="s">
        <v>18517</v>
      </c>
      <c r="T6614" t="s">
        <v>18026</v>
      </c>
      <c r="W6614" t="s">
        <v>18025</v>
      </c>
    </row>
    <row r="6615" spans="1:23" x14ac:dyDescent="0.35">
      <c r="A6615" t="s">
        <v>6639</v>
      </c>
      <c r="B6615" t="s">
        <v>18284</v>
      </c>
      <c r="C6615" t="s">
        <v>18284</v>
      </c>
      <c r="D6615" t="s">
        <v>21</v>
      </c>
      <c r="E6615" t="s">
        <v>18284</v>
      </c>
      <c r="F6615" t="s">
        <v>18284</v>
      </c>
      <c r="H6615">
        <v>5</v>
      </c>
      <c r="I6615" t="s">
        <v>52957</v>
      </c>
      <c r="J6615" t="s">
        <v>34797</v>
      </c>
      <c r="K6615" t="s">
        <v>52958</v>
      </c>
      <c r="L6615" t="s">
        <v>52959</v>
      </c>
      <c r="M6615" t="s">
        <v>18024</v>
      </c>
      <c r="N6615">
        <v>214</v>
      </c>
      <c r="O6615" t="s">
        <v>52960</v>
      </c>
      <c r="P6615">
        <v>2</v>
      </c>
      <c r="Q6615">
        <v>1</v>
      </c>
      <c r="R6615">
        <v>1</v>
      </c>
      <c r="T6615" t="s">
        <v>18026</v>
      </c>
      <c r="W6615" t="s">
        <v>18025</v>
      </c>
    </row>
    <row r="6616" spans="1:23" x14ac:dyDescent="0.35">
      <c r="A6616" t="s">
        <v>6640</v>
      </c>
      <c r="B6616" t="s">
        <v>18284</v>
      </c>
      <c r="C6616" t="s">
        <v>18284</v>
      </c>
      <c r="D6616" t="s">
        <v>103</v>
      </c>
      <c r="E6616" t="s">
        <v>18284</v>
      </c>
      <c r="F6616" t="s">
        <v>18284</v>
      </c>
      <c r="H6616">
        <v>2</v>
      </c>
      <c r="I6616" t="s">
        <v>82672</v>
      </c>
      <c r="L6616" t="s">
        <v>82673</v>
      </c>
      <c r="M6616" t="s">
        <v>18284</v>
      </c>
      <c r="N6616">
        <v>216</v>
      </c>
      <c r="O6616" t="s">
        <v>82674</v>
      </c>
      <c r="R6616">
        <v>1</v>
      </c>
      <c r="T6616" t="s">
        <v>18026</v>
      </c>
      <c r="W6616" t="s">
        <v>18025</v>
      </c>
    </row>
    <row r="6617" spans="1:23" x14ac:dyDescent="0.35">
      <c r="A6617" t="s">
        <v>6641</v>
      </c>
      <c r="B6617" t="s">
        <v>18284</v>
      </c>
      <c r="C6617" t="s">
        <v>18284</v>
      </c>
      <c r="D6617" t="s">
        <v>21</v>
      </c>
      <c r="E6617" t="s">
        <v>18284</v>
      </c>
      <c r="F6617" t="s">
        <v>18284</v>
      </c>
      <c r="H6617">
        <v>1</v>
      </c>
      <c r="I6617" t="s">
        <v>79058</v>
      </c>
      <c r="L6617" t="s">
        <v>79058</v>
      </c>
      <c r="M6617" t="s">
        <v>19244</v>
      </c>
      <c r="N6617">
        <v>216</v>
      </c>
      <c r="O6617" t="s">
        <v>79059</v>
      </c>
      <c r="R6617">
        <v>1</v>
      </c>
      <c r="T6617" t="s">
        <v>18026</v>
      </c>
      <c r="W6617" t="s">
        <v>18025</v>
      </c>
    </row>
    <row r="6618" spans="1:23" x14ac:dyDescent="0.35">
      <c r="A6618" t="s">
        <v>6642</v>
      </c>
      <c r="B6618" t="s">
        <v>18284</v>
      </c>
      <c r="C6618" t="s">
        <v>18284</v>
      </c>
      <c r="D6618" t="s">
        <v>103</v>
      </c>
      <c r="E6618" t="s">
        <v>18284</v>
      </c>
      <c r="F6618" t="s">
        <v>18284</v>
      </c>
      <c r="H6618">
        <v>1</v>
      </c>
      <c r="I6618" t="s">
        <v>58570</v>
      </c>
      <c r="J6618" t="s">
        <v>58571</v>
      </c>
      <c r="K6618" t="s">
        <v>58572</v>
      </c>
      <c r="L6618" t="s">
        <v>58573</v>
      </c>
      <c r="M6618" t="s">
        <v>18024</v>
      </c>
      <c r="N6618">
        <v>216</v>
      </c>
      <c r="O6618" t="s">
        <v>58574</v>
      </c>
      <c r="P6618">
        <v>4</v>
      </c>
      <c r="Q6618">
        <v>1</v>
      </c>
      <c r="R6618">
        <v>1</v>
      </c>
      <c r="T6618" t="s">
        <v>18026</v>
      </c>
      <c r="W6618" t="s">
        <v>18025</v>
      </c>
    </row>
    <row r="6619" spans="1:23" x14ac:dyDescent="0.35">
      <c r="A6619" t="s">
        <v>6643</v>
      </c>
      <c r="B6619" t="s">
        <v>18284</v>
      </c>
      <c r="C6619" t="s">
        <v>18284</v>
      </c>
      <c r="D6619" t="s">
        <v>103</v>
      </c>
      <c r="E6619" t="s">
        <v>18284</v>
      </c>
      <c r="F6619" t="s">
        <v>18284</v>
      </c>
      <c r="H6619">
        <v>3</v>
      </c>
      <c r="I6619" t="s">
        <v>53625</v>
      </c>
      <c r="J6619" t="s">
        <v>19857</v>
      </c>
      <c r="K6619" t="s">
        <v>53626</v>
      </c>
      <c r="L6619" t="s">
        <v>53627</v>
      </c>
      <c r="M6619" t="s">
        <v>18024</v>
      </c>
      <c r="N6619">
        <v>214</v>
      </c>
      <c r="O6619" t="s">
        <v>53628</v>
      </c>
      <c r="P6619">
        <v>1</v>
      </c>
      <c r="Q6619">
        <v>1</v>
      </c>
      <c r="R6619">
        <v>1</v>
      </c>
      <c r="T6619" t="s">
        <v>18026</v>
      </c>
      <c r="W6619" t="s">
        <v>18025</v>
      </c>
    </row>
    <row r="6620" spans="1:23" x14ac:dyDescent="0.35">
      <c r="A6620" t="s">
        <v>6644</v>
      </c>
      <c r="B6620" t="s">
        <v>18284</v>
      </c>
      <c r="C6620" t="s">
        <v>18284</v>
      </c>
      <c r="D6620" t="s">
        <v>103</v>
      </c>
      <c r="E6620" t="s">
        <v>18284</v>
      </c>
      <c r="F6620" t="s">
        <v>18284</v>
      </c>
      <c r="H6620">
        <v>1</v>
      </c>
      <c r="I6620" t="s">
        <v>81920</v>
      </c>
      <c r="J6620" t="s">
        <v>18355</v>
      </c>
      <c r="K6620" t="s">
        <v>18355</v>
      </c>
      <c r="L6620" t="s">
        <v>81921</v>
      </c>
      <c r="M6620" t="s">
        <v>18342</v>
      </c>
      <c r="N6620">
        <v>215</v>
      </c>
      <c r="O6620" t="s">
        <v>81922</v>
      </c>
      <c r="P6620">
        <v>1</v>
      </c>
      <c r="R6620">
        <v>2</v>
      </c>
      <c r="T6620" t="s">
        <v>18026</v>
      </c>
      <c r="W6620" t="s">
        <v>18025</v>
      </c>
    </row>
    <row r="6621" spans="1:23" x14ac:dyDescent="0.35">
      <c r="A6621" t="s">
        <v>6645</v>
      </c>
      <c r="B6621" t="s">
        <v>18284</v>
      </c>
      <c r="C6621" t="s">
        <v>18284</v>
      </c>
      <c r="D6621" t="s">
        <v>185</v>
      </c>
      <c r="E6621" t="s">
        <v>18284</v>
      </c>
      <c r="F6621" t="s">
        <v>18284</v>
      </c>
      <c r="H6621">
        <v>1</v>
      </c>
      <c r="I6621" t="s">
        <v>48108</v>
      </c>
      <c r="J6621" t="s">
        <v>48109</v>
      </c>
      <c r="K6621" t="s">
        <v>48110</v>
      </c>
      <c r="L6621" t="s">
        <v>48111</v>
      </c>
      <c r="M6621" t="s">
        <v>18129</v>
      </c>
      <c r="N6621">
        <v>215</v>
      </c>
      <c r="O6621" t="s">
        <v>48112</v>
      </c>
      <c r="P6621">
        <v>1</v>
      </c>
      <c r="Q6621">
        <v>1</v>
      </c>
      <c r="R6621">
        <v>1</v>
      </c>
      <c r="T6621" t="s">
        <v>18026</v>
      </c>
      <c r="W6621" t="s">
        <v>18025</v>
      </c>
    </row>
    <row r="6622" spans="1:23" x14ac:dyDescent="0.35">
      <c r="A6622" t="s">
        <v>6646</v>
      </c>
      <c r="B6622" t="s">
        <v>18284</v>
      </c>
      <c r="C6622" t="s">
        <v>18284</v>
      </c>
      <c r="D6622" t="s">
        <v>12</v>
      </c>
      <c r="E6622" t="s">
        <v>18284</v>
      </c>
      <c r="F6622" t="s">
        <v>18284</v>
      </c>
      <c r="H6622">
        <v>1</v>
      </c>
      <c r="I6622" t="s">
        <v>31166</v>
      </c>
      <c r="J6622" t="s">
        <v>31167</v>
      </c>
      <c r="K6622" t="s">
        <v>31168</v>
      </c>
      <c r="L6622" t="s">
        <v>31169</v>
      </c>
      <c r="M6622" t="s">
        <v>18024</v>
      </c>
      <c r="N6622">
        <v>23</v>
      </c>
      <c r="O6622" t="s">
        <v>31170</v>
      </c>
      <c r="P6622">
        <v>1</v>
      </c>
      <c r="Q6622">
        <v>5</v>
      </c>
      <c r="R6622">
        <v>3</v>
      </c>
      <c r="T6622" t="s">
        <v>18026</v>
      </c>
      <c r="W6622" t="s">
        <v>18025</v>
      </c>
    </row>
    <row r="6623" spans="1:23" x14ac:dyDescent="0.35">
      <c r="A6623" t="s">
        <v>6647</v>
      </c>
      <c r="B6623" t="s">
        <v>18284</v>
      </c>
      <c r="C6623" t="s">
        <v>18284</v>
      </c>
      <c r="D6623" t="s">
        <v>103</v>
      </c>
      <c r="E6623" t="s">
        <v>18284</v>
      </c>
      <c r="F6623" t="s">
        <v>18284</v>
      </c>
      <c r="G6623">
        <v>1</v>
      </c>
      <c r="H6623">
        <v>3</v>
      </c>
      <c r="I6623" t="s">
        <v>24650</v>
      </c>
      <c r="J6623" t="s">
        <v>20025</v>
      </c>
      <c r="K6623" t="s">
        <v>24651</v>
      </c>
      <c r="L6623" t="s">
        <v>24652</v>
      </c>
      <c r="M6623" t="s">
        <v>18129</v>
      </c>
      <c r="N6623">
        <v>212</v>
      </c>
      <c r="O6623" t="s">
        <v>24653</v>
      </c>
      <c r="P6623">
        <v>3</v>
      </c>
      <c r="Q6623">
        <v>5</v>
      </c>
      <c r="R6623">
        <v>1</v>
      </c>
      <c r="T6623" t="s">
        <v>18026</v>
      </c>
      <c r="W6623" t="s">
        <v>18025</v>
      </c>
    </row>
    <row r="6624" spans="1:23" x14ac:dyDescent="0.35">
      <c r="A6624" t="s">
        <v>6648</v>
      </c>
      <c r="B6624" t="s">
        <v>18284</v>
      </c>
      <c r="C6624" t="s">
        <v>18284</v>
      </c>
      <c r="D6624" t="s">
        <v>15</v>
      </c>
      <c r="E6624" t="s">
        <v>18284</v>
      </c>
      <c r="F6624" t="s">
        <v>18284</v>
      </c>
      <c r="I6624" t="s">
        <v>59806</v>
      </c>
      <c r="J6624" t="s">
        <v>59807</v>
      </c>
      <c r="K6624" t="s">
        <v>59808</v>
      </c>
      <c r="L6624" t="s">
        <v>59809</v>
      </c>
      <c r="M6624" t="s">
        <v>18090</v>
      </c>
      <c r="N6624">
        <v>216</v>
      </c>
      <c r="O6624" t="s">
        <v>59810</v>
      </c>
      <c r="P6624">
        <v>1</v>
      </c>
      <c r="Q6624">
        <v>1</v>
      </c>
      <c r="R6624">
        <v>1</v>
      </c>
      <c r="T6624" t="s">
        <v>18026</v>
      </c>
      <c r="W6624" t="s">
        <v>18025</v>
      </c>
    </row>
    <row r="6625" spans="1:23" x14ac:dyDescent="0.35">
      <c r="A6625" t="s">
        <v>6649</v>
      </c>
      <c r="B6625" t="s">
        <v>18284</v>
      </c>
      <c r="C6625" t="s">
        <v>18284</v>
      </c>
      <c r="D6625" t="s">
        <v>103</v>
      </c>
      <c r="E6625" t="s">
        <v>18284</v>
      </c>
      <c r="F6625" t="s">
        <v>18284</v>
      </c>
      <c r="H6625">
        <v>1</v>
      </c>
      <c r="I6625" t="s">
        <v>52476</v>
      </c>
      <c r="J6625" t="s">
        <v>18083</v>
      </c>
      <c r="K6625" t="s">
        <v>18905</v>
      </c>
      <c r="L6625" t="s">
        <v>52477</v>
      </c>
      <c r="M6625" t="s">
        <v>18024</v>
      </c>
      <c r="N6625">
        <v>213</v>
      </c>
      <c r="O6625" t="s">
        <v>52478</v>
      </c>
      <c r="P6625">
        <v>2</v>
      </c>
      <c r="Q6625">
        <v>1</v>
      </c>
      <c r="R6625">
        <v>2</v>
      </c>
      <c r="T6625" t="s">
        <v>18026</v>
      </c>
      <c r="W6625" t="s">
        <v>18025</v>
      </c>
    </row>
    <row r="6626" spans="1:23" x14ac:dyDescent="0.35">
      <c r="A6626" t="s">
        <v>6650</v>
      </c>
      <c r="B6626" t="s">
        <v>18284</v>
      </c>
      <c r="C6626" t="s">
        <v>18284</v>
      </c>
      <c r="D6626" t="s">
        <v>15</v>
      </c>
      <c r="E6626" t="s">
        <v>18284</v>
      </c>
      <c r="F6626" t="s">
        <v>18284</v>
      </c>
      <c r="G6626">
        <v>1</v>
      </c>
      <c r="H6626">
        <v>1</v>
      </c>
      <c r="I6626" t="s">
        <v>18641</v>
      </c>
      <c r="J6626" t="s">
        <v>18083</v>
      </c>
      <c r="K6626" t="s">
        <v>18642</v>
      </c>
      <c r="L6626" t="s">
        <v>18643</v>
      </c>
      <c r="M6626" t="s">
        <v>18024</v>
      </c>
      <c r="N6626">
        <v>1999</v>
      </c>
      <c r="O6626" t="s">
        <v>18644</v>
      </c>
      <c r="P6626">
        <v>1</v>
      </c>
      <c r="Q6626">
        <v>5</v>
      </c>
      <c r="R6626">
        <v>1</v>
      </c>
      <c r="T6626" t="s">
        <v>18026</v>
      </c>
      <c r="W6626" t="s">
        <v>18025</v>
      </c>
    </row>
    <row r="6627" spans="1:23" x14ac:dyDescent="0.35">
      <c r="A6627" t="s">
        <v>6651</v>
      </c>
      <c r="B6627" t="s">
        <v>18284</v>
      </c>
      <c r="C6627" t="s">
        <v>18284</v>
      </c>
      <c r="D6627" t="s">
        <v>12</v>
      </c>
      <c r="E6627" t="s">
        <v>18284</v>
      </c>
      <c r="F6627" t="s">
        <v>18284</v>
      </c>
      <c r="G6627">
        <v>1</v>
      </c>
      <c r="H6627">
        <v>1</v>
      </c>
      <c r="I6627" t="s">
        <v>44347</v>
      </c>
      <c r="J6627" t="s">
        <v>18712</v>
      </c>
      <c r="K6627" t="s">
        <v>44348</v>
      </c>
      <c r="L6627" t="s">
        <v>44349</v>
      </c>
      <c r="M6627" t="s">
        <v>18024</v>
      </c>
      <c r="N6627">
        <v>213</v>
      </c>
      <c r="O6627" t="s">
        <v>44350</v>
      </c>
      <c r="P6627">
        <v>1</v>
      </c>
      <c r="Q6627">
        <v>1</v>
      </c>
      <c r="R6627">
        <v>3</v>
      </c>
      <c r="T6627" t="s">
        <v>18026</v>
      </c>
      <c r="W6627" t="s">
        <v>18025</v>
      </c>
    </row>
    <row r="6628" spans="1:23" x14ac:dyDescent="0.35">
      <c r="A6628" t="s">
        <v>6652</v>
      </c>
      <c r="B6628" t="s">
        <v>18284</v>
      </c>
      <c r="C6628" t="s">
        <v>18284</v>
      </c>
      <c r="D6628" t="s">
        <v>103</v>
      </c>
      <c r="E6628" t="s">
        <v>18284</v>
      </c>
      <c r="F6628" t="s">
        <v>18284</v>
      </c>
      <c r="H6628">
        <v>3</v>
      </c>
      <c r="I6628" t="s">
        <v>43220</v>
      </c>
      <c r="J6628" t="s">
        <v>18183</v>
      </c>
      <c r="K6628" t="s">
        <v>18303</v>
      </c>
      <c r="L6628" t="s">
        <v>43221</v>
      </c>
      <c r="M6628" t="s">
        <v>18024</v>
      </c>
      <c r="N6628">
        <v>212</v>
      </c>
      <c r="O6628" t="s">
        <v>43222</v>
      </c>
      <c r="Q6628">
        <v>1</v>
      </c>
      <c r="R6628">
        <v>1</v>
      </c>
      <c r="S6628" t="s">
        <v>18077</v>
      </c>
      <c r="T6628" t="s">
        <v>18026</v>
      </c>
      <c r="W6628" t="s">
        <v>18025</v>
      </c>
    </row>
    <row r="6629" spans="1:23" x14ac:dyDescent="0.35">
      <c r="A6629" t="s">
        <v>6653</v>
      </c>
      <c r="B6629" t="s">
        <v>18284</v>
      </c>
      <c r="C6629" t="s">
        <v>18284</v>
      </c>
      <c r="D6629" t="s">
        <v>35</v>
      </c>
      <c r="E6629" t="s">
        <v>18284</v>
      </c>
      <c r="F6629" t="s">
        <v>18284</v>
      </c>
      <c r="H6629">
        <v>1</v>
      </c>
      <c r="I6629" t="s">
        <v>66482</v>
      </c>
      <c r="J6629" t="s">
        <v>38567</v>
      </c>
      <c r="K6629" t="s">
        <v>66483</v>
      </c>
      <c r="L6629" t="s">
        <v>66484</v>
      </c>
      <c r="M6629" t="s">
        <v>18024</v>
      </c>
      <c r="N6629">
        <v>1994</v>
      </c>
      <c r="O6629" t="s">
        <v>66485</v>
      </c>
      <c r="P6629">
        <v>2</v>
      </c>
      <c r="Q6629">
        <v>5</v>
      </c>
      <c r="R6629">
        <v>2</v>
      </c>
      <c r="S6629" t="s">
        <v>18077</v>
      </c>
      <c r="T6629" t="s">
        <v>18026</v>
      </c>
      <c r="W6629" t="s">
        <v>18025</v>
      </c>
    </row>
    <row r="6630" spans="1:23" x14ac:dyDescent="0.35">
      <c r="A6630" t="s">
        <v>6654</v>
      </c>
      <c r="B6630" t="s">
        <v>18284</v>
      </c>
      <c r="C6630" t="s">
        <v>18284</v>
      </c>
      <c r="D6630" t="s">
        <v>55</v>
      </c>
      <c r="E6630" t="s">
        <v>18284</v>
      </c>
      <c r="F6630" t="s">
        <v>18284</v>
      </c>
      <c r="H6630">
        <v>2</v>
      </c>
      <c r="I6630" t="s">
        <v>79060</v>
      </c>
      <c r="J6630" t="s">
        <v>22639</v>
      </c>
      <c r="K6630" t="s">
        <v>79061</v>
      </c>
      <c r="L6630" t="s">
        <v>79062</v>
      </c>
      <c r="M6630" t="s">
        <v>18600</v>
      </c>
      <c r="N6630">
        <v>216</v>
      </c>
      <c r="O6630" t="s">
        <v>79063</v>
      </c>
      <c r="R6630">
        <v>1</v>
      </c>
      <c r="T6630" t="s">
        <v>18026</v>
      </c>
      <c r="W6630" t="s">
        <v>18025</v>
      </c>
    </row>
    <row r="6631" spans="1:23" x14ac:dyDescent="0.35">
      <c r="A6631" t="s">
        <v>6655</v>
      </c>
      <c r="B6631" t="s">
        <v>18284</v>
      </c>
      <c r="C6631" t="s">
        <v>18284</v>
      </c>
      <c r="D6631" t="s">
        <v>103</v>
      </c>
      <c r="E6631" t="s">
        <v>18284</v>
      </c>
      <c r="F6631" t="s">
        <v>18284</v>
      </c>
      <c r="H6631">
        <v>1</v>
      </c>
      <c r="I6631" t="s">
        <v>40083</v>
      </c>
      <c r="J6631" t="s">
        <v>40084</v>
      </c>
      <c r="K6631" t="s">
        <v>40085</v>
      </c>
      <c r="L6631" t="s">
        <v>40086</v>
      </c>
      <c r="M6631" t="s">
        <v>18024</v>
      </c>
      <c r="N6631">
        <v>215</v>
      </c>
      <c r="O6631" t="s">
        <v>40087</v>
      </c>
      <c r="P6631">
        <v>3</v>
      </c>
      <c r="Q6631">
        <v>5</v>
      </c>
      <c r="R6631">
        <v>4</v>
      </c>
      <c r="S6631" t="s">
        <v>18077</v>
      </c>
      <c r="T6631" t="s">
        <v>18026</v>
      </c>
      <c r="W6631" t="s">
        <v>18025</v>
      </c>
    </row>
    <row r="6632" spans="1:23" x14ac:dyDescent="0.35">
      <c r="A6632" t="s">
        <v>6656</v>
      </c>
      <c r="B6632" t="s">
        <v>18284</v>
      </c>
      <c r="C6632" t="s">
        <v>18284</v>
      </c>
      <c r="D6632" t="s">
        <v>21</v>
      </c>
      <c r="E6632" t="s">
        <v>18284</v>
      </c>
      <c r="F6632" t="s">
        <v>18284</v>
      </c>
      <c r="G6632">
        <v>1</v>
      </c>
      <c r="H6632">
        <v>4</v>
      </c>
      <c r="I6632" t="s">
        <v>85267</v>
      </c>
      <c r="J6632" t="s">
        <v>85268</v>
      </c>
      <c r="K6632" t="s">
        <v>85269</v>
      </c>
      <c r="L6632" t="s">
        <v>85270</v>
      </c>
      <c r="M6632" t="s">
        <v>18278</v>
      </c>
      <c r="N6632">
        <v>214</v>
      </c>
      <c r="O6632" t="s">
        <v>85271</v>
      </c>
      <c r="P6632">
        <v>3</v>
      </c>
      <c r="R6632">
        <v>1</v>
      </c>
      <c r="T6632" t="s">
        <v>18026</v>
      </c>
      <c r="W6632" t="s">
        <v>18025</v>
      </c>
    </row>
    <row r="6633" spans="1:23" x14ac:dyDescent="0.35">
      <c r="A6633" t="s">
        <v>6657</v>
      </c>
      <c r="B6633" t="s">
        <v>18284</v>
      </c>
      <c r="C6633" t="s">
        <v>18284</v>
      </c>
      <c r="D6633" t="s">
        <v>103</v>
      </c>
      <c r="E6633" t="s">
        <v>18284</v>
      </c>
      <c r="F6633" t="s">
        <v>18284</v>
      </c>
      <c r="H6633">
        <v>3</v>
      </c>
      <c r="I6633" t="s">
        <v>79064</v>
      </c>
      <c r="J6633" t="s">
        <v>19857</v>
      </c>
      <c r="K6633" t="s">
        <v>57233</v>
      </c>
      <c r="L6633" t="s">
        <v>79065</v>
      </c>
      <c r="M6633" t="s">
        <v>18284</v>
      </c>
      <c r="N6633">
        <v>216</v>
      </c>
      <c r="O6633" t="s">
        <v>79066</v>
      </c>
      <c r="P6633">
        <v>1</v>
      </c>
      <c r="R6633">
        <v>1</v>
      </c>
      <c r="T6633" t="s">
        <v>18026</v>
      </c>
      <c r="W6633" t="s">
        <v>18025</v>
      </c>
    </row>
    <row r="6634" spans="1:23" x14ac:dyDescent="0.35">
      <c r="A6634" t="s">
        <v>6658</v>
      </c>
      <c r="B6634" t="s">
        <v>18284</v>
      </c>
      <c r="C6634" t="s">
        <v>18284</v>
      </c>
      <c r="D6634" t="s">
        <v>103</v>
      </c>
      <c r="E6634" t="s">
        <v>18284</v>
      </c>
      <c r="F6634" t="s">
        <v>18284</v>
      </c>
      <c r="I6634" t="s">
        <v>57699</v>
      </c>
      <c r="J6634" t="s">
        <v>18195</v>
      </c>
      <c r="K6634" t="s">
        <v>39809</v>
      </c>
      <c r="L6634" t="s">
        <v>57700</v>
      </c>
      <c r="M6634" t="s">
        <v>18024</v>
      </c>
      <c r="N6634">
        <v>215</v>
      </c>
      <c r="O6634" t="s">
        <v>57701</v>
      </c>
      <c r="P6634">
        <v>2</v>
      </c>
      <c r="Q6634">
        <v>1</v>
      </c>
      <c r="R6634">
        <v>2</v>
      </c>
      <c r="T6634" t="s">
        <v>18026</v>
      </c>
      <c r="W6634" t="s">
        <v>18025</v>
      </c>
    </row>
    <row r="6635" spans="1:23" x14ac:dyDescent="0.35">
      <c r="A6635" t="s">
        <v>6659</v>
      </c>
      <c r="B6635" t="s">
        <v>18284</v>
      </c>
      <c r="C6635" t="s">
        <v>18284</v>
      </c>
      <c r="D6635" t="s">
        <v>12</v>
      </c>
      <c r="E6635" t="s">
        <v>18284</v>
      </c>
      <c r="F6635" t="s">
        <v>18284</v>
      </c>
      <c r="I6635" t="s">
        <v>27982</v>
      </c>
      <c r="J6635" t="s">
        <v>20878</v>
      </c>
      <c r="K6635" t="s">
        <v>27983</v>
      </c>
      <c r="L6635" t="s">
        <v>27984</v>
      </c>
      <c r="M6635" t="s">
        <v>18129</v>
      </c>
      <c r="N6635">
        <v>214</v>
      </c>
      <c r="O6635" t="s">
        <v>27985</v>
      </c>
      <c r="Q6635">
        <v>5</v>
      </c>
      <c r="R6635">
        <v>1</v>
      </c>
      <c r="T6635" t="s">
        <v>18026</v>
      </c>
      <c r="W6635" t="s">
        <v>18025</v>
      </c>
    </row>
    <row r="6636" spans="1:23" x14ac:dyDescent="0.35">
      <c r="A6636" t="s">
        <v>6660</v>
      </c>
      <c r="B6636" t="s">
        <v>18284</v>
      </c>
      <c r="C6636" t="s">
        <v>18284</v>
      </c>
      <c r="D6636" t="s">
        <v>103</v>
      </c>
      <c r="E6636" t="s">
        <v>18284</v>
      </c>
      <c r="F6636" t="s">
        <v>18284</v>
      </c>
      <c r="H6636">
        <v>1</v>
      </c>
      <c r="I6636" t="s">
        <v>40569</v>
      </c>
      <c r="J6636" t="s">
        <v>40570</v>
      </c>
      <c r="K6636" t="s">
        <v>40571</v>
      </c>
      <c r="L6636" t="s">
        <v>40572</v>
      </c>
      <c r="M6636" t="s">
        <v>18024</v>
      </c>
      <c r="N6636" t="s">
        <v>18284</v>
      </c>
      <c r="O6636" t="s">
        <v>40573</v>
      </c>
      <c r="Q6636">
        <v>5</v>
      </c>
      <c r="R6636">
        <v>3</v>
      </c>
      <c r="T6636" t="s">
        <v>18048</v>
      </c>
      <c r="U6636">
        <v>36812</v>
      </c>
      <c r="V6636" t="s">
        <v>40574</v>
      </c>
      <c r="W6636" t="s">
        <v>18025</v>
      </c>
    </row>
    <row r="6637" spans="1:23" x14ac:dyDescent="0.35">
      <c r="A6637" t="s">
        <v>6661</v>
      </c>
      <c r="B6637" t="s">
        <v>18284</v>
      </c>
      <c r="C6637" t="s">
        <v>18284</v>
      </c>
      <c r="D6637" t="s">
        <v>12</v>
      </c>
      <c r="E6637" t="s">
        <v>18284</v>
      </c>
      <c r="F6637" t="s">
        <v>18284</v>
      </c>
      <c r="I6637" t="s">
        <v>18844</v>
      </c>
      <c r="J6637" t="s">
        <v>18845</v>
      </c>
      <c r="K6637" t="s">
        <v>18846</v>
      </c>
      <c r="L6637" t="s">
        <v>18847</v>
      </c>
      <c r="M6637" t="s">
        <v>18024</v>
      </c>
      <c r="N6637">
        <v>2</v>
      </c>
      <c r="O6637" t="s">
        <v>18848</v>
      </c>
      <c r="Q6637">
        <v>5</v>
      </c>
      <c r="R6637">
        <v>3</v>
      </c>
      <c r="S6637" t="s">
        <v>18517</v>
      </c>
      <c r="T6637" t="s">
        <v>18026</v>
      </c>
      <c r="W6637" t="s">
        <v>18025</v>
      </c>
    </row>
    <row r="6638" spans="1:23" x14ac:dyDescent="0.35">
      <c r="A6638" t="s">
        <v>6662</v>
      </c>
      <c r="B6638" t="s">
        <v>18284</v>
      </c>
      <c r="C6638" t="s">
        <v>18284</v>
      </c>
      <c r="D6638" t="s">
        <v>103</v>
      </c>
      <c r="E6638" t="s">
        <v>18284</v>
      </c>
      <c r="F6638" t="s">
        <v>18284</v>
      </c>
      <c r="H6638">
        <v>1</v>
      </c>
      <c r="I6638" t="s">
        <v>52521</v>
      </c>
      <c r="J6638" t="s">
        <v>52522</v>
      </c>
      <c r="K6638" t="s">
        <v>52523</v>
      </c>
      <c r="L6638" t="s">
        <v>52524</v>
      </c>
      <c r="M6638" t="s">
        <v>18284</v>
      </c>
      <c r="N6638">
        <v>213</v>
      </c>
      <c r="O6638" t="s">
        <v>52525</v>
      </c>
      <c r="P6638">
        <v>2</v>
      </c>
      <c r="Q6638">
        <v>1</v>
      </c>
      <c r="R6638">
        <v>2</v>
      </c>
      <c r="T6638" t="s">
        <v>18026</v>
      </c>
      <c r="W6638" t="s">
        <v>18025</v>
      </c>
    </row>
    <row r="6639" spans="1:23" x14ac:dyDescent="0.35">
      <c r="A6639" t="s">
        <v>6663</v>
      </c>
      <c r="B6639" t="s">
        <v>18284</v>
      </c>
      <c r="C6639" t="s">
        <v>18284</v>
      </c>
      <c r="D6639" t="s">
        <v>21</v>
      </c>
      <c r="E6639" t="s">
        <v>18284</v>
      </c>
      <c r="F6639" t="s">
        <v>18284</v>
      </c>
      <c r="G6639">
        <v>1</v>
      </c>
      <c r="H6639">
        <v>2</v>
      </c>
      <c r="I6639" t="s">
        <v>43223</v>
      </c>
      <c r="J6639" t="s">
        <v>19823</v>
      </c>
      <c r="K6639" t="s">
        <v>43224</v>
      </c>
      <c r="L6639" t="s">
        <v>43225</v>
      </c>
      <c r="M6639" t="s">
        <v>18024</v>
      </c>
      <c r="N6639">
        <v>212</v>
      </c>
      <c r="O6639" t="s">
        <v>43226</v>
      </c>
      <c r="P6639">
        <v>1</v>
      </c>
      <c r="Q6639">
        <v>1</v>
      </c>
      <c r="R6639">
        <v>1</v>
      </c>
      <c r="T6639" t="s">
        <v>18026</v>
      </c>
      <c r="W6639" t="s">
        <v>18025</v>
      </c>
    </row>
    <row r="6640" spans="1:23" x14ac:dyDescent="0.35">
      <c r="A6640" t="s">
        <v>6664</v>
      </c>
      <c r="B6640" t="s">
        <v>18284</v>
      </c>
      <c r="C6640" t="s">
        <v>18284</v>
      </c>
      <c r="D6640" t="s">
        <v>103</v>
      </c>
      <c r="E6640" t="s">
        <v>18284</v>
      </c>
      <c r="F6640" t="s">
        <v>18284</v>
      </c>
      <c r="I6640" t="s">
        <v>75386</v>
      </c>
      <c r="J6640" t="s">
        <v>18225</v>
      </c>
      <c r="K6640" t="s">
        <v>18226</v>
      </c>
      <c r="L6640" t="s">
        <v>75387</v>
      </c>
      <c r="M6640" t="s">
        <v>22791</v>
      </c>
      <c r="N6640">
        <v>212</v>
      </c>
      <c r="O6640" t="s">
        <v>75388</v>
      </c>
      <c r="R6640">
        <v>2</v>
      </c>
      <c r="T6640" t="s">
        <v>18026</v>
      </c>
      <c r="W6640" t="s">
        <v>18025</v>
      </c>
    </row>
    <row r="6641" spans="1:23" x14ac:dyDescent="0.35">
      <c r="A6641" t="s">
        <v>6665</v>
      </c>
      <c r="B6641" t="s">
        <v>18284</v>
      </c>
      <c r="C6641" t="s">
        <v>18284</v>
      </c>
      <c r="D6641" t="s">
        <v>103</v>
      </c>
      <c r="E6641" t="s">
        <v>18284</v>
      </c>
      <c r="F6641" t="s">
        <v>18284</v>
      </c>
      <c r="H6641">
        <v>1</v>
      </c>
      <c r="I6641" t="s">
        <v>48113</v>
      </c>
      <c r="J6641" t="s">
        <v>48114</v>
      </c>
      <c r="K6641" t="s">
        <v>48115</v>
      </c>
      <c r="L6641" t="s">
        <v>48116</v>
      </c>
      <c r="M6641" t="s">
        <v>18024</v>
      </c>
      <c r="N6641">
        <v>215</v>
      </c>
      <c r="O6641" t="s">
        <v>48117</v>
      </c>
      <c r="P6641">
        <v>3</v>
      </c>
      <c r="Q6641">
        <v>1</v>
      </c>
      <c r="R6641">
        <v>1</v>
      </c>
      <c r="S6641" t="s">
        <v>18517</v>
      </c>
      <c r="T6641" t="s">
        <v>18026</v>
      </c>
      <c r="W6641" t="s">
        <v>18025</v>
      </c>
    </row>
    <row r="6642" spans="1:23" x14ac:dyDescent="0.35">
      <c r="A6642" t="s">
        <v>6666</v>
      </c>
      <c r="B6642" t="s">
        <v>18284</v>
      </c>
      <c r="C6642" t="s">
        <v>18284</v>
      </c>
      <c r="D6642" t="s">
        <v>103</v>
      </c>
      <c r="E6642" t="s">
        <v>18284</v>
      </c>
      <c r="F6642" t="s">
        <v>18284</v>
      </c>
      <c r="H6642">
        <v>3</v>
      </c>
      <c r="I6642" t="s">
        <v>29673</v>
      </c>
      <c r="J6642" t="s">
        <v>23858</v>
      </c>
      <c r="K6642" t="s">
        <v>29674</v>
      </c>
      <c r="L6642" t="s">
        <v>29675</v>
      </c>
      <c r="M6642" t="s">
        <v>18284</v>
      </c>
      <c r="N6642">
        <v>215</v>
      </c>
      <c r="O6642" t="s">
        <v>29676</v>
      </c>
      <c r="Q6642">
        <v>5</v>
      </c>
      <c r="R6642">
        <v>1</v>
      </c>
      <c r="T6642" t="s">
        <v>18026</v>
      </c>
      <c r="W6642" t="s">
        <v>18025</v>
      </c>
    </row>
    <row r="6643" spans="1:23" x14ac:dyDescent="0.35">
      <c r="A6643" t="s">
        <v>6667</v>
      </c>
      <c r="B6643" t="s">
        <v>18284</v>
      </c>
      <c r="C6643" t="s">
        <v>18284</v>
      </c>
      <c r="D6643" t="s">
        <v>103</v>
      </c>
      <c r="E6643" t="s">
        <v>18284</v>
      </c>
      <c r="F6643" t="s">
        <v>18284</v>
      </c>
      <c r="H6643">
        <v>1</v>
      </c>
      <c r="I6643" t="s">
        <v>86537</v>
      </c>
      <c r="L6643" t="s">
        <v>86538</v>
      </c>
      <c r="M6643" t="s">
        <v>18944</v>
      </c>
      <c r="N6643" t="s">
        <v>18284</v>
      </c>
      <c r="O6643" t="s">
        <v>86539</v>
      </c>
      <c r="R6643">
        <v>1</v>
      </c>
      <c r="T6643" t="s">
        <v>18026</v>
      </c>
      <c r="W6643" t="s">
        <v>18025</v>
      </c>
    </row>
    <row r="6644" spans="1:23" x14ac:dyDescent="0.35">
      <c r="A6644" t="s">
        <v>6668</v>
      </c>
      <c r="B6644" t="s">
        <v>18284</v>
      </c>
      <c r="C6644" t="s">
        <v>18284</v>
      </c>
      <c r="D6644" t="s">
        <v>12</v>
      </c>
      <c r="E6644" t="s">
        <v>18284</v>
      </c>
      <c r="F6644" t="s">
        <v>18284</v>
      </c>
      <c r="H6644">
        <v>1</v>
      </c>
      <c r="I6644" t="s">
        <v>73508</v>
      </c>
      <c r="J6644" t="s">
        <v>18160</v>
      </c>
      <c r="K6644" t="s">
        <v>18161</v>
      </c>
      <c r="L6644" t="s">
        <v>73509</v>
      </c>
      <c r="M6644" t="s">
        <v>18024</v>
      </c>
      <c r="N6644">
        <v>1974</v>
      </c>
      <c r="O6644" t="s">
        <v>73510</v>
      </c>
      <c r="P6644">
        <v>1</v>
      </c>
      <c r="R6644">
        <v>1</v>
      </c>
      <c r="T6644" t="s">
        <v>18026</v>
      </c>
      <c r="W6644" t="s">
        <v>18025</v>
      </c>
    </row>
    <row r="6645" spans="1:23" x14ac:dyDescent="0.35">
      <c r="A6645" t="s">
        <v>6669</v>
      </c>
      <c r="B6645" t="s">
        <v>18284</v>
      </c>
      <c r="C6645" t="s">
        <v>18284</v>
      </c>
      <c r="D6645" t="s">
        <v>103</v>
      </c>
      <c r="E6645" t="s">
        <v>18284</v>
      </c>
      <c r="F6645" t="s">
        <v>18284</v>
      </c>
      <c r="G6645">
        <v>1</v>
      </c>
      <c r="H6645">
        <v>2</v>
      </c>
      <c r="I6645" t="s">
        <v>77722</v>
      </c>
      <c r="J6645" t="s">
        <v>18083</v>
      </c>
      <c r="K6645" t="s">
        <v>18084</v>
      </c>
      <c r="L6645" t="s">
        <v>77723</v>
      </c>
      <c r="M6645" t="s">
        <v>18024</v>
      </c>
      <c r="N6645">
        <v>215</v>
      </c>
      <c r="O6645" t="s">
        <v>77724</v>
      </c>
      <c r="P6645">
        <v>3</v>
      </c>
      <c r="R6645">
        <v>1</v>
      </c>
      <c r="T6645" t="s">
        <v>18026</v>
      </c>
      <c r="W6645" t="s">
        <v>18025</v>
      </c>
    </row>
    <row r="6646" spans="1:23" x14ac:dyDescent="0.35">
      <c r="A6646" t="s">
        <v>6670</v>
      </c>
      <c r="B6646" t="s">
        <v>18284</v>
      </c>
      <c r="C6646" t="s">
        <v>18284</v>
      </c>
      <c r="D6646" t="s">
        <v>103</v>
      </c>
      <c r="E6646" t="s">
        <v>18284</v>
      </c>
      <c r="F6646" t="s">
        <v>18284</v>
      </c>
      <c r="H6646">
        <v>7</v>
      </c>
      <c r="I6646" t="s">
        <v>37588</v>
      </c>
      <c r="J6646" t="s">
        <v>20121</v>
      </c>
      <c r="K6646" t="s">
        <v>25962</v>
      </c>
      <c r="L6646" t="s">
        <v>37589</v>
      </c>
      <c r="M6646" t="s">
        <v>19244</v>
      </c>
      <c r="N6646">
        <v>215</v>
      </c>
      <c r="O6646" t="s">
        <v>37590</v>
      </c>
      <c r="P6646">
        <v>1</v>
      </c>
      <c r="Q6646">
        <v>5</v>
      </c>
      <c r="R6646">
        <v>3</v>
      </c>
      <c r="T6646" t="s">
        <v>18026</v>
      </c>
      <c r="W6646" t="s">
        <v>18025</v>
      </c>
    </row>
    <row r="6647" spans="1:23" x14ac:dyDescent="0.35">
      <c r="A6647" t="s">
        <v>6671</v>
      </c>
      <c r="B6647" t="s">
        <v>18284</v>
      </c>
      <c r="C6647" t="s">
        <v>18284</v>
      </c>
      <c r="D6647" t="s">
        <v>103</v>
      </c>
      <c r="E6647" t="s">
        <v>18284</v>
      </c>
      <c r="F6647" t="s">
        <v>18284</v>
      </c>
      <c r="H6647">
        <v>1</v>
      </c>
      <c r="I6647" t="s">
        <v>69631</v>
      </c>
      <c r="J6647" t="s">
        <v>18835</v>
      </c>
      <c r="K6647" t="s">
        <v>69632</v>
      </c>
      <c r="L6647" t="s">
        <v>69633</v>
      </c>
      <c r="M6647" t="s">
        <v>18024</v>
      </c>
      <c r="N6647">
        <v>21</v>
      </c>
      <c r="O6647" t="s">
        <v>69634</v>
      </c>
      <c r="P6647">
        <v>2</v>
      </c>
      <c r="Q6647">
        <v>1</v>
      </c>
      <c r="R6647">
        <v>2</v>
      </c>
      <c r="T6647" t="s">
        <v>18026</v>
      </c>
      <c r="W6647" t="s">
        <v>18025</v>
      </c>
    </row>
    <row r="6648" spans="1:23" x14ac:dyDescent="0.35">
      <c r="A6648" t="s">
        <v>6672</v>
      </c>
      <c r="B6648" t="s">
        <v>18284</v>
      </c>
      <c r="C6648" t="s">
        <v>18284</v>
      </c>
      <c r="D6648" t="s">
        <v>15</v>
      </c>
      <c r="E6648" t="s">
        <v>18284</v>
      </c>
      <c r="F6648" t="s">
        <v>18284</v>
      </c>
      <c r="G6648">
        <v>1</v>
      </c>
      <c r="H6648">
        <v>1</v>
      </c>
      <c r="I6648" t="s">
        <v>73806</v>
      </c>
      <c r="J6648" t="s">
        <v>73807</v>
      </c>
      <c r="K6648" t="s">
        <v>73808</v>
      </c>
      <c r="L6648" t="s">
        <v>73809</v>
      </c>
      <c r="M6648" t="s">
        <v>22437</v>
      </c>
      <c r="N6648">
        <v>1996</v>
      </c>
      <c r="O6648" t="s">
        <v>73810</v>
      </c>
      <c r="R6648">
        <v>1</v>
      </c>
      <c r="T6648" t="s">
        <v>18026</v>
      </c>
      <c r="W6648" t="s">
        <v>20615</v>
      </c>
    </row>
    <row r="6649" spans="1:23" x14ac:dyDescent="0.35">
      <c r="A6649" t="s">
        <v>6673</v>
      </c>
      <c r="B6649" t="s">
        <v>18284</v>
      </c>
      <c r="C6649" t="s">
        <v>18284</v>
      </c>
      <c r="D6649" t="s">
        <v>12</v>
      </c>
      <c r="E6649" t="s">
        <v>18284</v>
      </c>
      <c r="F6649" t="s">
        <v>18284</v>
      </c>
      <c r="H6649">
        <v>1</v>
      </c>
      <c r="I6649" t="s">
        <v>60044</v>
      </c>
      <c r="J6649" t="s">
        <v>49526</v>
      </c>
      <c r="K6649" t="s">
        <v>60045</v>
      </c>
      <c r="L6649" t="s">
        <v>60046</v>
      </c>
      <c r="M6649" t="s">
        <v>18285</v>
      </c>
      <c r="N6649">
        <v>216</v>
      </c>
      <c r="O6649" t="s">
        <v>60047</v>
      </c>
      <c r="P6649">
        <v>3</v>
      </c>
      <c r="Q6649">
        <v>1</v>
      </c>
      <c r="R6649">
        <v>1</v>
      </c>
      <c r="T6649" t="s">
        <v>18026</v>
      </c>
      <c r="W6649" t="s">
        <v>18025</v>
      </c>
    </row>
    <row r="6650" spans="1:23" x14ac:dyDescent="0.35">
      <c r="A6650" t="s">
        <v>6674</v>
      </c>
      <c r="B6650" t="s">
        <v>18284</v>
      </c>
      <c r="C6650" t="s">
        <v>18284</v>
      </c>
      <c r="D6650" t="s">
        <v>103</v>
      </c>
      <c r="E6650" t="s">
        <v>18284</v>
      </c>
      <c r="F6650" t="s">
        <v>18284</v>
      </c>
      <c r="I6650" t="s">
        <v>83103</v>
      </c>
      <c r="J6650" t="s">
        <v>23549</v>
      </c>
      <c r="K6650" t="s">
        <v>83104</v>
      </c>
      <c r="L6650" t="s">
        <v>83105</v>
      </c>
      <c r="M6650" t="s">
        <v>18024</v>
      </c>
      <c r="N6650">
        <v>216</v>
      </c>
      <c r="O6650" t="s">
        <v>83106</v>
      </c>
      <c r="P6650">
        <v>1</v>
      </c>
      <c r="R6650">
        <v>1</v>
      </c>
      <c r="T6650" t="s">
        <v>18026</v>
      </c>
      <c r="W6650" t="s">
        <v>18025</v>
      </c>
    </row>
    <row r="6651" spans="1:23" x14ac:dyDescent="0.35">
      <c r="A6651" t="s">
        <v>6675</v>
      </c>
      <c r="B6651" t="s">
        <v>18284</v>
      </c>
      <c r="C6651" t="s">
        <v>18284</v>
      </c>
      <c r="D6651" t="s">
        <v>15</v>
      </c>
      <c r="E6651" t="s">
        <v>18284</v>
      </c>
      <c r="F6651" t="s">
        <v>18284</v>
      </c>
      <c r="H6651">
        <v>1</v>
      </c>
      <c r="I6651" t="s">
        <v>74274</v>
      </c>
      <c r="J6651" t="s">
        <v>68801</v>
      </c>
      <c r="K6651" t="s">
        <v>74275</v>
      </c>
      <c r="L6651" t="s">
        <v>74276</v>
      </c>
      <c r="M6651" t="s">
        <v>18342</v>
      </c>
      <c r="N6651">
        <v>26</v>
      </c>
      <c r="O6651" t="s">
        <v>74277</v>
      </c>
      <c r="P6651">
        <v>1</v>
      </c>
      <c r="R6651">
        <v>4</v>
      </c>
      <c r="T6651" t="s">
        <v>18026</v>
      </c>
      <c r="W6651" t="s">
        <v>18025</v>
      </c>
    </row>
    <row r="6652" spans="1:23" x14ac:dyDescent="0.35">
      <c r="A6652" t="s">
        <v>6676</v>
      </c>
      <c r="B6652" t="s">
        <v>18284</v>
      </c>
      <c r="C6652" t="s">
        <v>18284</v>
      </c>
      <c r="D6652" t="s">
        <v>12</v>
      </c>
      <c r="E6652" t="s">
        <v>18284</v>
      </c>
      <c r="F6652" t="s">
        <v>18284</v>
      </c>
      <c r="H6652">
        <v>1</v>
      </c>
      <c r="I6652" t="s">
        <v>86540</v>
      </c>
      <c r="J6652" t="s">
        <v>18083</v>
      </c>
      <c r="K6652" t="s">
        <v>18083</v>
      </c>
      <c r="L6652" t="s">
        <v>86541</v>
      </c>
      <c r="M6652" t="s">
        <v>18024</v>
      </c>
      <c r="N6652" t="s">
        <v>18284</v>
      </c>
      <c r="O6652" t="s">
        <v>86542</v>
      </c>
      <c r="R6652">
        <v>1</v>
      </c>
      <c r="T6652" t="s">
        <v>18026</v>
      </c>
      <c r="W6652" t="s">
        <v>18025</v>
      </c>
    </row>
    <row r="6653" spans="1:23" x14ac:dyDescent="0.35">
      <c r="A6653" t="s">
        <v>6677</v>
      </c>
      <c r="B6653" t="s">
        <v>18284</v>
      </c>
      <c r="C6653" t="s">
        <v>18284</v>
      </c>
      <c r="D6653" t="s">
        <v>15</v>
      </c>
      <c r="E6653" t="s">
        <v>18284</v>
      </c>
      <c r="F6653" t="s">
        <v>18284</v>
      </c>
      <c r="G6653">
        <v>1</v>
      </c>
      <c r="H6653">
        <v>1</v>
      </c>
      <c r="I6653" t="s">
        <v>73675</v>
      </c>
      <c r="J6653" t="s">
        <v>73676</v>
      </c>
      <c r="K6653" t="s">
        <v>73677</v>
      </c>
      <c r="L6653" t="s">
        <v>73678</v>
      </c>
      <c r="M6653" t="s">
        <v>18129</v>
      </c>
      <c r="N6653">
        <v>1989</v>
      </c>
      <c r="O6653" t="s">
        <v>73679</v>
      </c>
      <c r="R6653">
        <v>1</v>
      </c>
      <c r="T6653" t="s">
        <v>18026</v>
      </c>
      <c r="W6653" t="s">
        <v>18025</v>
      </c>
    </row>
    <row r="6654" spans="1:23" x14ac:dyDescent="0.35">
      <c r="A6654" t="s">
        <v>6678</v>
      </c>
      <c r="B6654" t="s">
        <v>18284</v>
      </c>
      <c r="C6654" t="s">
        <v>18284</v>
      </c>
      <c r="D6654" t="s">
        <v>103</v>
      </c>
      <c r="E6654" t="s">
        <v>18284</v>
      </c>
      <c r="F6654" t="s">
        <v>18284</v>
      </c>
      <c r="H6654">
        <v>1</v>
      </c>
      <c r="I6654" t="s">
        <v>56840</v>
      </c>
      <c r="J6654" t="s">
        <v>56841</v>
      </c>
      <c r="K6654" t="s">
        <v>56842</v>
      </c>
      <c r="L6654" t="s">
        <v>56843</v>
      </c>
      <c r="M6654" t="s">
        <v>18036</v>
      </c>
      <c r="N6654">
        <v>215</v>
      </c>
      <c r="O6654" t="s">
        <v>56844</v>
      </c>
      <c r="P6654">
        <v>3</v>
      </c>
      <c r="Q6654">
        <v>1</v>
      </c>
      <c r="R6654">
        <v>1</v>
      </c>
      <c r="T6654" t="s">
        <v>18026</v>
      </c>
      <c r="W6654" t="s">
        <v>18025</v>
      </c>
    </row>
    <row r="6655" spans="1:23" x14ac:dyDescent="0.35">
      <c r="A6655" t="s">
        <v>6679</v>
      </c>
      <c r="B6655" t="s">
        <v>18284</v>
      </c>
      <c r="C6655" t="s">
        <v>18284</v>
      </c>
      <c r="D6655" t="s">
        <v>103</v>
      </c>
      <c r="E6655" t="s">
        <v>18284</v>
      </c>
      <c r="F6655" t="s">
        <v>18284</v>
      </c>
      <c r="I6655" t="s">
        <v>34748</v>
      </c>
      <c r="J6655" t="s">
        <v>34749</v>
      </c>
      <c r="K6655" t="s">
        <v>34750</v>
      </c>
      <c r="L6655" t="s">
        <v>34751</v>
      </c>
      <c r="M6655" t="s">
        <v>18024</v>
      </c>
      <c r="N6655">
        <v>213</v>
      </c>
      <c r="O6655" t="s">
        <v>34752</v>
      </c>
      <c r="P6655">
        <v>3</v>
      </c>
      <c r="Q6655">
        <v>5</v>
      </c>
      <c r="R6655">
        <v>2</v>
      </c>
      <c r="T6655" t="s">
        <v>18026</v>
      </c>
      <c r="W6655" t="s">
        <v>18025</v>
      </c>
    </row>
    <row r="6656" spans="1:23" x14ac:dyDescent="0.35">
      <c r="A6656" t="s">
        <v>6680</v>
      </c>
      <c r="B6656" t="s">
        <v>18284</v>
      </c>
      <c r="C6656" t="s">
        <v>18284</v>
      </c>
      <c r="D6656" t="s">
        <v>103</v>
      </c>
      <c r="E6656" t="s">
        <v>18284</v>
      </c>
      <c r="F6656" t="s">
        <v>18284</v>
      </c>
      <c r="H6656">
        <v>1</v>
      </c>
      <c r="I6656" t="s">
        <v>46079</v>
      </c>
      <c r="J6656" t="s">
        <v>46080</v>
      </c>
      <c r="K6656" t="s">
        <v>46081</v>
      </c>
      <c r="L6656" t="s">
        <v>46082</v>
      </c>
      <c r="M6656" t="s">
        <v>18024</v>
      </c>
      <c r="N6656">
        <v>214</v>
      </c>
      <c r="O6656" t="s">
        <v>46083</v>
      </c>
      <c r="P6656">
        <v>2</v>
      </c>
      <c r="Q6656">
        <v>1</v>
      </c>
      <c r="R6656">
        <v>3</v>
      </c>
      <c r="T6656" t="s">
        <v>18026</v>
      </c>
      <c r="W6656" t="s">
        <v>18025</v>
      </c>
    </row>
    <row r="6657" spans="1:23" x14ac:dyDescent="0.35">
      <c r="A6657" t="s">
        <v>6681</v>
      </c>
      <c r="B6657" t="s">
        <v>18284</v>
      </c>
      <c r="C6657" t="s">
        <v>18284</v>
      </c>
      <c r="D6657" t="s">
        <v>103</v>
      </c>
      <c r="E6657" t="s">
        <v>18284</v>
      </c>
      <c r="F6657" t="s">
        <v>18284</v>
      </c>
      <c r="H6657">
        <v>1</v>
      </c>
      <c r="I6657" t="s">
        <v>86543</v>
      </c>
      <c r="L6657" t="s">
        <v>86544</v>
      </c>
      <c r="M6657" t="s">
        <v>18944</v>
      </c>
      <c r="N6657" t="s">
        <v>18284</v>
      </c>
      <c r="O6657" t="s">
        <v>86545</v>
      </c>
      <c r="P6657">
        <v>2</v>
      </c>
      <c r="R6657">
        <v>1</v>
      </c>
      <c r="T6657" t="s">
        <v>18026</v>
      </c>
      <c r="W6657" t="s">
        <v>18025</v>
      </c>
    </row>
    <row r="6658" spans="1:23" x14ac:dyDescent="0.35">
      <c r="A6658" t="s">
        <v>6682</v>
      </c>
      <c r="B6658" t="s">
        <v>18284</v>
      </c>
      <c r="C6658" t="s">
        <v>18284</v>
      </c>
      <c r="D6658" t="s">
        <v>12</v>
      </c>
      <c r="E6658" t="s">
        <v>18284</v>
      </c>
      <c r="F6658" t="s">
        <v>18284</v>
      </c>
      <c r="H6658">
        <v>1</v>
      </c>
      <c r="I6658" t="s">
        <v>86546</v>
      </c>
      <c r="J6658" t="s">
        <v>20371</v>
      </c>
      <c r="K6658" t="s">
        <v>85871</v>
      </c>
      <c r="L6658" t="s">
        <v>86547</v>
      </c>
      <c r="M6658" t="s">
        <v>18030</v>
      </c>
      <c r="N6658" t="s">
        <v>18284</v>
      </c>
      <c r="O6658" t="s">
        <v>86548</v>
      </c>
      <c r="R6658">
        <v>1</v>
      </c>
      <c r="T6658" t="s">
        <v>18026</v>
      </c>
      <c r="W6658" t="s">
        <v>18025</v>
      </c>
    </row>
    <row r="6659" spans="1:23" x14ac:dyDescent="0.35">
      <c r="A6659" t="s">
        <v>6683</v>
      </c>
      <c r="B6659" t="s">
        <v>18284</v>
      </c>
      <c r="C6659" t="s">
        <v>18284</v>
      </c>
      <c r="D6659" t="s">
        <v>103</v>
      </c>
      <c r="E6659" t="s">
        <v>18284</v>
      </c>
      <c r="F6659" t="s">
        <v>18284</v>
      </c>
      <c r="I6659" t="s">
        <v>61832</v>
      </c>
      <c r="J6659" t="s">
        <v>61833</v>
      </c>
      <c r="K6659" t="s">
        <v>61834</v>
      </c>
      <c r="L6659" t="s">
        <v>61835</v>
      </c>
      <c r="M6659" t="s">
        <v>31128</v>
      </c>
      <c r="N6659">
        <v>215</v>
      </c>
      <c r="O6659" t="s">
        <v>61836</v>
      </c>
      <c r="P6659">
        <v>3</v>
      </c>
      <c r="Q6659">
        <v>1</v>
      </c>
      <c r="R6659">
        <v>1</v>
      </c>
      <c r="T6659" t="s">
        <v>18026</v>
      </c>
      <c r="W6659" t="s">
        <v>18025</v>
      </c>
    </row>
    <row r="6660" spans="1:23" x14ac:dyDescent="0.35">
      <c r="A6660" t="s">
        <v>6684</v>
      </c>
      <c r="B6660" t="s">
        <v>18284</v>
      </c>
      <c r="C6660" t="s">
        <v>18284</v>
      </c>
      <c r="D6660" t="s">
        <v>103</v>
      </c>
      <c r="E6660" t="s">
        <v>18284</v>
      </c>
      <c r="F6660" t="s">
        <v>18284</v>
      </c>
      <c r="H6660">
        <v>2</v>
      </c>
      <c r="I6660" t="s">
        <v>49556</v>
      </c>
      <c r="J6660" t="s">
        <v>18094</v>
      </c>
      <c r="K6660" t="s">
        <v>49557</v>
      </c>
      <c r="L6660" t="s">
        <v>49558</v>
      </c>
      <c r="M6660" t="s">
        <v>18284</v>
      </c>
      <c r="N6660">
        <v>216</v>
      </c>
      <c r="O6660" t="s">
        <v>49559</v>
      </c>
      <c r="Q6660">
        <v>1</v>
      </c>
      <c r="R6660">
        <v>1</v>
      </c>
      <c r="T6660" t="s">
        <v>18026</v>
      </c>
      <c r="W6660" t="s">
        <v>18025</v>
      </c>
    </row>
    <row r="6661" spans="1:23" x14ac:dyDescent="0.35">
      <c r="A6661" t="s">
        <v>6685</v>
      </c>
      <c r="B6661" t="s">
        <v>18284</v>
      </c>
      <c r="C6661" t="s">
        <v>18284</v>
      </c>
      <c r="D6661" t="s">
        <v>103</v>
      </c>
      <c r="E6661" t="s">
        <v>18284</v>
      </c>
      <c r="F6661" t="s">
        <v>18284</v>
      </c>
      <c r="I6661" t="s">
        <v>81390</v>
      </c>
      <c r="J6661" t="s">
        <v>59215</v>
      </c>
      <c r="K6661" t="s">
        <v>81391</v>
      </c>
      <c r="L6661" t="s">
        <v>81392</v>
      </c>
      <c r="M6661" t="s">
        <v>18284</v>
      </c>
      <c r="N6661">
        <v>215</v>
      </c>
      <c r="O6661" t="s">
        <v>81393</v>
      </c>
      <c r="R6661">
        <v>1</v>
      </c>
      <c r="T6661" t="s">
        <v>18026</v>
      </c>
      <c r="W6661" t="s">
        <v>18025</v>
      </c>
    </row>
    <row r="6662" spans="1:23" x14ac:dyDescent="0.35">
      <c r="A6662" t="s">
        <v>6686</v>
      </c>
      <c r="B6662">
        <v>2000000</v>
      </c>
      <c r="C6662" t="s">
        <v>90200</v>
      </c>
      <c r="D6662" t="s">
        <v>12</v>
      </c>
      <c r="E6662">
        <v>2000000</v>
      </c>
      <c r="F6662" t="s">
        <v>90201</v>
      </c>
      <c r="H6662">
        <v>1</v>
      </c>
      <c r="I6662" t="s">
        <v>41709</v>
      </c>
      <c r="K6662" t="s">
        <v>41710</v>
      </c>
      <c r="L6662" t="s">
        <v>41711</v>
      </c>
      <c r="M6662" t="s">
        <v>19282</v>
      </c>
      <c r="N6662">
        <v>29</v>
      </c>
      <c r="O6662" t="s">
        <v>41712</v>
      </c>
      <c r="Q6662">
        <v>1</v>
      </c>
      <c r="R6662">
        <v>1</v>
      </c>
      <c r="T6662" t="s">
        <v>18026</v>
      </c>
      <c r="W6662" t="s">
        <v>18025</v>
      </c>
    </row>
    <row r="6663" spans="1:23" x14ac:dyDescent="0.35">
      <c r="A6663" t="s">
        <v>6687</v>
      </c>
      <c r="B6663" t="s">
        <v>18284</v>
      </c>
      <c r="C6663" t="s">
        <v>18284</v>
      </c>
      <c r="D6663" t="s">
        <v>185</v>
      </c>
      <c r="E6663" t="s">
        <v>18284</v>
      </c>
      <c r="F6663" t="s">
        <v>18284</v>
      </c>
      <c r="H6663">
        <v>1</v>
      </c>
      <c r="I6663" t="s">
        <v>52004</v>
      </c>
      <c r="J6663" t="s">
        <v>52005</v>
      </c>
      <c r="K6663" t="s">
        <v>52006</v>
      </c>
      <c r="L6663" t="s">
        <v>52007</v>
      </c>
      <c r="M6663" t="s">
        <v>18024</v>
      </c>
      <c r="N6663">
        <v>213</v>
      </c>
      <c r="O6663" t="s">
        <v>52008</v>
      </c>
      <c r="P6663">
        <v>2</v>
      </c>
      <c r="Q6663">
        <v>1</v>
      </c>
      <c r="R6663">
        <v>3</v>
      </c>
      <c r="T6663" t="s">
        <v>18026</v>
      </c>
      <c r="W6663" t="s">
        <v>18025</v>
      </c>
    </row>
    <row r="6664" spans="1:23" x14ac:dyDescent="0.35">
      <c r="A6664" t="s">
        <v>6688</v>
      </c>
      <c r="B6664" t="s">
        <v>18284</v>
      </c>
      <c r="C6664" t="s">
        <v>18284</v>
      </c>
      <c r="D6664" t="s">
        <v>15</v>
      </c>
      <c r="E6664" t="s">
        <v>18284</v>
      </c>
      <c r="F6664" t="s">
        <v>18284</v>
      </c>
      <c r="H6664">
        <v>1</v>
      </c>
      <c r="I6664" t="s">
        <v>84560</v>
      </c>
      <c r="J6664" t="s">
        <v>43301</v>
      </c>
      <c r="K6664" t="s">
        <v>77750</v>
      </c>
      <c r="L6664" t="s">
        <v>84561</v>
      </c>
      <c r="M6664" t="s">
        <v>18024</v>
      </c>
      <c r="N6664">
        <v>214</v>
      </c>
      <c r="O6664" t="s">
        <v>84562</v>
      </c>
      <c r="P6664">
        <v>3</v>
      </c>
      <c r="R6664">
        <v>3</v>
      </c>
      <c r="T6664" t="s">
        <v>18026</v>
      </c>
      <c r="W6664" t="s">
        <v>18025</v>
      </c>
    </row>
    <row r="6665" spans="1:23" x14ac:dyDescent="0.35">
      <c r="A6665" t="s">
        <v>6689</v>
      </c>
      <c r="B6665" t="s">
        <v>18284</v>
      </c>
      <c r="C6665" t="s">
        <v>18284</v>
      </c>
      <c r="D6665" t="s">
        <v>103</v>
      </c>
      <c r="E6665" t="s">
        <v>18284</v>
      </c>
      <c r="F6665" t="s">
        <v>18284</v>
      </c>
      <c r="H6665">
        <v>1</v>
      </c>
      <c r="I6665" t="s">
        <v>86549</v>
      </c>
      <c r="L6665" t="s">
        <v>86550</v>
      </c>
      <c r="M6665" t="s">
        <v>18284</v>
      </c>
      <c r="N6665" t="s">
        <v>18284</v>
      </c>
      <c r="O6665" t="s">
        <v>86551</v>
      </c>
      <c r="R6665">
        <v>1</v>
      </c>
      <c r="T6665" t="s">
        <v>18026</v>
      </c>
      <c r="W6665" t="s">
        <v>20615</v>
      </c>
    </row>
    <row r="6666" spans="1:23" x14ac:dyDescent="0.35">
      <c r="A6666" t="s">
        <v>6690</v>
      </c>
      <c r="B6666" t="s">
        <v>18284</v>
      </c>
      <c r="C6666" t="s">
        <v>18284</v>
      </c>
      <c r="D6666" t="s">
        <v>19</v>
      </c>
      <c r="E6666" t="s">
        <v>18284</v>
      </c>
      <c r="F6666" t="s">
        <v>18284</v>
      </c>
      <c r="I6666" t="s">
        <v>80456</v>
      </c>
      <c r="J6666" t="s">
        <v>80457</v>
      </c>
      <c r="K6666" t="s">
        <v>80458</v>
      </c>
      <c r="L6666" t="s">
        <v>80459</v>
      </c>
      <c r="M6666" t="s">
        <v>18129</v>
      </c>
      <c r="N6666">
        <v>213</v>
      </c>
      <c r="O6666" t="s">
        <v>80460</v>
      </c>
      <c r="P6666">
        <v>1</v>
      </c>
      <c r="R6666">
        <v>1</v>
      </c>
      <c r="T6666" t="s">
        <v>18026</v>
      </c>
      <c r="W6666" t="s">
        <v>18025</v>
      </c>
    </row>
    <row r="6667" spans="1:23" x14ac:dyDescent="0.35">
      <c r="A6667" t="s">
        <v>6691</v>
      </c>
      <c r="B6667" t="s">
        <v>18284</v>
      </c>
      <c r="C6667" t="s">
        <v>18284</v>
      </c>
      <c r="D6667" t="s">
        <v>103</v>
      </c>
      <c r="E6667" t="s">
        <v>18284</v>
      </c>
      <c r="F6667" t="s">
        <v>18284</v>
      </c>
      <c r="H6667">
        <v>1</v>
      </c>
      <c r="I6667" t="s">
        <v>75832</v>
      </c>
      <c r="J6667" t="s">
        <v>75833</v>
      </c>
      <c r="K6667" t="s">
        <v>75834</v>
      </c>
      <c r="L6667" t="s">
        <v>75835</v>
      </c>
      <c r="M6667" t="s">
        <v>18024</v>
      </c>
      <c r="N6667">
        <v>213</v>
      </c>
      <c r="O6667" t="s">
        <v>75836</v>
      </c>
      <c r="R6667">
        <v>1</v>
      </c>
      <c r="T6667" t="s">
        <v>18026</v>
      </c>
      <c r="W6667" t="s">
        <v>18025</v>
      </c>
    </row>
    <row r="6668" spans="1:23" x14ac:dyDescent="0.35">
      <c r="A6668" t="s">
        <v>6692</v>
      </c>
      <c r="B6668" t="s">
        <v>18284</v>
      </c>
      <c r="C6668" t="s">
        <v>18284</v>
      </c>
      <c r="D6668" t="s">
        <v>185</v>
      </c>
      <c r="E6668" t="s">
        <v>18284</v>
      </c>
      <c r="F6668" t="s">
        <v>18284</v>
      </c>
      <c r="I6668" t="s">
        <v>37042</v>
      </c>
      <c r="J6668" t="s">
        <v>37043</v>
      </c>
      <c r="K6668" t="s">
        <v>37044</v>
      </c>
      <c r="L6668" t="s">
        <v>37045</v>
      </c>
      <c r="M6668" t="s">
        <v>18036</v>
      </c>
      <c r="N6668">
        <v>214</v>
      </c>
      <c r="O6668" t="s">
        <v>37046</v>
      </c>
      <c r="P6668">
        <v>1</v>
      </c>
      <c r="Q6668">
        <v>5</v>
      </c>
      <c r="R6668">
        <v>3</v>
      </c>
      <c r="T6668" t="s">
        <v>18026</v>
      </c>
      <c r="W6668" t="s">
        <v>18025</v>
      </c>
    </row>
    <row r="6669" spans="1:23" x14ac:dyDescent="0.35">
      <c r="A6669" t="s">
        <v>6693</v>
      </c>
      <c r="B6669" t="s">
        <v>18284</v>
      </c>
      <c r="C6669" t="s">
        <v>18284</v>
      </c>
      <c r="D6669" t="s">
        <v>21</v>
      </c>
      <c r="E6669" t="s">
        <v>18284</v>
      </c>
      <c r="F6669" t="s">
        <v>18284</v>
      </c>
      <c r="G6669">
        <v>1</v>
      </c>
      <c r="H6669">
        <v>1</v>
      </c>
      <c r="I6669" t="s">
        <v>24654</v>
      </c>
      <c r="J6669" t="s">
        <v>19857</v>
      </c>
      <c r="K6669" t="s">
        <v>24655</v>
      </c>
      <c r="L6669" t="s">
        <v>24656</v>
      </c>
      <c r="M6669" t="s">
        <v>18036</v>
      </c>
      <c r="N6669">
        <v>212</v>
      </c>
      <c r="O6669" t="s">
        <v>24657</v>
      </c>
      <c r="P6669">
        <v>3</v>
      </c>
      <c r="Q6669">
        <v>5</v>
      </c>
      <c r="R6669">
        <v>3</v>
      </c>
      <c r="T6669" t="s">
        <v>18026</v>
      </c>
      <c r="W6669" t="s">
        <v>18025</v>
      </c>
    </row>
    <row r="6670" spans="1:23" x14ac:dyDescent="0.35">
      <c r="A6670" t="s">
        <v>6694</v>
      </c>
      <c r="B6670" t="s">
        <v>18284</v>
      </c>
      <c r="C6670" t="s">
        <v>18284</v>
      </c>
      <c r="D6670" t="s">
        <v>12</v>
      </c>
      <c r="E6670" t="s">
        <v>18284</v>
      </c>
      <c r="F6670" t="s">
        <v>18284</v>
      </c>
      <c r="H6670">
        <v>1</v>
      </c>
      <c r="I6670" t="s">
        <v>86552</v>
      </c>
      <c r="J6670" t="s">
        <v>18651</v>
      </c>
      <c r="K6670" t="s">
        <v>86553</v>
      </c>
      <c r="L6670" t="s">
        <v>86554</v>
      </c>
      <c r="M6670" t="s">
        <v>18944</v>
      </c>
      <c r="N6670" t="s">
        <v>18284</v>
      </c>
      <c r="O6670" t="s">
        <v>86555</v>
      </c>
      <c r="R6670">
        <v>1</v>
      </c>
      <c r="T6670" t="s">
        <v>18026</v>
      </c>
      <c r="W6670" t="s">
        <v>18025</v>
      </c>
    </row>
    <row r="6671" spans="1:23" x14ac:dyDescent="0.35">
      <c r="A6671" t="s">
        <v>6695</v>
      </c>
      <c r="B6671" t="s">
        <v>18284</v>
      </c>
      <c r="C6671" t="s">
        <v>18284</v>
      </c>
      <c r="D6671" t="s">
        <v>103</v>
      </c>
      <c r="E6671" t="s">
        <v>18284</v>
      </c>
      <c r="F6671" t="s">
        <v>18284</v>
      </c>
      <c r="I6671" t="s">
        <v>83404</v>
      </c>
      <c r="J6671" t="s">
        <v>83405</v>
      </c>
      <c r="K6671" t="s">
        <v>83406</v>
      </c>
      <c r="L6671" t="s">
        <v>83407</v>
      </c>
      <c r="M6671" t="s">
        <v>18036</v>
      </c>
      <c r="N6671">
        <v>216</v>
      </c>
      <c r="O6671" t="s">
        <v>83408</v>
      </c>
      <c r="P6671">
        <v>1</v>
      </c>
      <c r="R6671">
        <v>1</v>
      </c>
      <c r="T6671" t="s">
        <v>18026</v>
      </c>
      <c r="W6671" t="s">
        <v>18025</v>
      </c>
    </row>
    <row r="6672" spans="1:23" x14ac:dyDescent="0.35">
      <c r="A6672" t="s">
        <v>6696</v>
      </c>
      <c r="B6672" t="s">
        <v>18284</v>
      </c>
      <c r="C6672" t="s">
        <v>18284</v>
      </c>
      <c r="D6672" t="s">
        <v>55</v>
      </c>
      <c r="E6672" t="s">
        <v>18284</v>
      </c>
      <c r="F6672" t="s">
        <v>18284</v>
      </c>
      <c r="H6672">
        <v>2</v>
      </c>
      <c r="I6672" t="s">
        <v>27986</v>
      </c>
      <c r="J6672" t="s">
        <v>27987</v>
      </c>
      <c r="K6672" t="s">
        <v>27988</v>
      </c>
      <c r="L6672" t="s">
        <v>27989</v>
      </c>
      <c r="M6672" t="s">
        <v>18600</v>
      </c>
      <c r="N6672">
        <v>214</v>
      </c>
      <c r="O6672" t="s">
        <v>27990</v>
      </c>
      <c r="P6672">
        <v>1</v>
      </c>
      <c r="Q6672">
        <v>5</v>
      </c>
      <c r="R6672">
        <v>1</v>
      </c>
      <c r="T6672" t="s">
        <v>18026</v>
      </c>
      <c r="W6672" t="s">
        <v>18025</v>
      </c>
    </row>
    <row r="6673" spans="1:23" x14ac:dyDescent="0.35">
      <c r="A6673" t="s">
        <v>6697</v>
      </c>
      <c r="B6673" t="s">
        <v>18284</v>
      </c>
      <c r="C6673" t="s">
        <v>18284</v>
      </c>
      <c r="D6673" t="s">
        <v>15</v>
      </c>
      <c r="E6673" t="s">
        <v>18284</v>
      </c>
      <c r="F6673" t="s">
        <v>18284</v>
      </c>
      <c r="H6673">
        <v>3</v>
      </c>
      <c r="I6673" t="s">
        <v>66285</v>
      </c>
      <c r="J6673" t="s">
        <v>34047</v>
      </c>
      <c r="K6673" t="s">
        <v>66286</v>
      </c>
      <c r="L6673" t="s">
        <v>66287</v>
      </c>
      <c r="M6673" t="s">
        <v>18024</v>
      </c>
      <c r="N6673">
        <v>1953</v>
      </c>
      <c r="O6673" t="s">
        <v>66288</v>
      </c>
      <c r="Q6673">
        <v>5</v>
      </c>
      <c r="R6673">
        <v>1</v>
      </c>
      <c r="T6673" t="s">
        <v>18026</v>
      </c>
      <c r="W6673" t="s">
        <v>18025</v>
      </c>
    </row>
    <row r="6674" spans="1:23" x14ac:dyDescent="0.35">
      <c r="A6674" t="s">
        <v>6698</v>
      </c>
      <c r="B6674" t="s">
        <v>18284</v>
      </c>
      <c r="C6674" t="s">
        <v>18284</v>
      </c>
      <c r="D6674" t="s">
        <v>12</v>
      </c>
      <c r="E6674" t="s">
        <v>18284</v>
      </c>
      <c r="F6674" t="s">
        <v>18284</v>
      </c>
      <c r="H6674">
        <v>1</v>
      </c>
      <c r="I6674" t="s">
        <v>20059</v>
      </c>
      <c r="J6674" t="s">
        <v>18083</v>
      </c>
      <c r="K6674" t="s">
        <v>20060</v>
      </c>
      <c r="L6674" t="s">
        <v>20061</v>
      </c>
      <c r="M6674" t="s">
        <v>18024</v>
      </c>
      <c r="N6674">
        <v>26</v>
      </c>
      <c r="O6674" t="s">
        <v>20062</v>
      </c>
      <c r="P6674">
        <v>3</v>
      </c>
      <c r="Q6674">
        <v>5</v>
      </c>
      <c r="R6674">
        <v>9</v>
      </c>
      <c r="S6674" t="s">
        <v>18517</v>
      </c>
      <c r="T6674" t="s">
        <v>18048</v>
      </c>
      <c r="U6674">
        <v>42529</v>
      </c>
      <c r="V6674" t="s">
        <v>20063</v>
      </c>
      <c r="W6674" t="s">
        <v>18025</v>
      </c>
    </row>
    <row r="6675" spans="1:23" x14ac:dyDescent="0.35">
      <c r="A6675" t="s">
        <v>6699</v>
      </c>
      <c r="B6675" t="s">
        <v>18284</v>
      </c>
      <c r="C6675" t="s">
        <v>18284</v>
      </c>
      <c r="D6675" t="s">
        <v>15</v>
      </c>
      <c r="E6675" t="s">
        <v>18284</v>
      </c>
      <c r="F6675" t="s">
        <v>18284</v>
      </c>
      <c r="H6675">
        <v>1</v>
      </c>
      <c r="I6675" t="s">
        <v>73840</v>
      </c>
      <c r="J6675" t="s">
        <v>66705</v>
      </c>
      <c r="K6675" t="s">
        <v>73841</v>
      </c>
      <c r="L6675" t="s">
        <v>73842</v>
      </c>
      <c r="M6675" t="s">
        <v>18714</v>
      </c>
      <c r="N6675">
        <v>1997</v>
      </c>
      <c r="O6675" t="s">
        <v>73843</v>
      </c>
      <c r="R6675">
        <v>1</v>
      </c>
      <c r="T6675" t="s">
        <v>18026</v>
      </c>
      <c r="W6675" t="s">
        <v>18025</v>
      </c>
    </row>
    <row r="6676" spans="1:23" x14ac:dyDescent="0.35">
      <c r="A6676" t="s">
        <v>6700</v>
      </c>
      <c r="B6676" t="s">
        <v>18284</v>
      </c>
      <c r="C6676" t="s">
        <v>18284</v>
      </c>
      <c r="D6676" t="s">
        <v>103</v>
      </c>
      <c r="E6676" t="s">
        <v>18284</v>
      </c>
      <c r="F6676" t="s">
        <v>18284</v>
      </c>
      <c r="H6676">
        <v>1</v>
      </c>
      <c r="I6676" t="s">
        <v>30768</v>
      </c>
      <c r="J6676" t="s">
        <v>30769</v>
      </c>
      <c r="K6676" t="s">
        <v>30770</v>
      </c>
      <c r="L6676" t="s">
        <v>30771</v>
      </c>
      <c r="M6676" t="s">
        <v>18024</v>
      </c>
      <c r="N6676">
        <v>216</v>
      </c>
      <c r="O6676" t="s">
        <v>30772</v>
      </c>
      <c r="P6676">
        <v>3</v>
      </c>
      <c r="Q6676">
        <v>5</v>
      </c>
      <c r="R6676">
        <v>1</v>
      </c>
      <c r="T6676" t="s">
        <v>18026</v>
      </c>
      <c r="W6676" t="s">
        <v>18025</v>
      </c>
    </row>
    <row r="6677" spans="1:23" x14ac:dyDescent="0.35">
      <c r="A6677" t="s">
        <v>6701</v>
      </c>
      <c r="B6677" t="s">
        <v>18284</v>
      </c>
      <c r="C6677" t="s">
        <v>18284</v>
      </c>
      <c r="D6677" t="s">
        <v>103</v>
      </c>
      <c r="E6677" t="s">
        <v>18284</v>
      </c>
      <c r="F6677" t="s">
        <v>18284</v>
      </c>
      <c r="H6677">
        <v>1</v>
      </c>
      <c r="I6677" t="s">
        <v>18645</v>
      </c>
      <c r="J6677" t="s">
        <v>18646</v>
      </c>
      <c r="K6677" t="s">
        <v>18647</v>
      </c>
      <c r="L6677" t="s">
        <v>18648</v>
      </c>
      <c r="M6677" t="s">
        <v>18024</v>
      </c>
      <c r="N6677">
        <v>1999</v>
      </c>
      <c r="O6677" t="s">
        <v>18649</v>
      </c>
      <c r="P6677">
        <v>1</v>
      </c>
      <c r="Q6677">
        <v>5</v>
      </c>
      <c r="R6677">
        <v>3</v>
      </c>
      <c r="T6677" t="s">
        <v>18026</v>
      </c>
      <c r="W6677" t="s">
        <v>18025</v>
      </c>
    </row>
    <row r="6678" spans="1:23" x14ac:dyDescent="0.35">
      <c r="A6678" t="s">
        <v>6702</v>
      </c>
      <c r="B6678" t="s">
        <v>18284</v>
      </c>
      <c r="C6678" t="s">
        <v>18284</v>
      </c>
      <c r="D6678" t="s">
        <v>103</v>
      </c>
      <c r="E6678" t="s">
        <v>18284</v>
      </c>
      <c r="F6678" t="s">
        <v>18284</v>
      </c>
      <c r="I6678" t="s">
        <v>83147</v>
      </c>
      <c r="J6678" t="s">
        <v>83148</v>
      </c>
      <c r="K6678" t="s">
        <v>83149</v>
      </c>
      <c r="L6678" t="s">
        <v>83150</v>
      </c>
      <c r="M6678" t="s">
        <v>18024</v>
      </c>
      <c r="N6678">
        <v>216</v>
      </c>
      <c r="O6678" t="s">
        <v>83151</v>
      </c>
      <c r="P6678">
        <v>3</v>
      </c>
      <c r="R6678">
        <v>1</v>
      </c>
      <c r="T6678" t="s">
        <v>18026</v>
      </c>
      <c r="W6678" t="s">
        <v>18025</v>
      </c>
    </row>
    <row r="6679" spans="1:23" x14ac:dyDescent="0.35">
      <c r="A6679" t="s">
        <v>6703</v>
      </c>
      <c r="B6679" t="s">
        <v>18284</v>
      </c>
      <c r="C6679" t="s">
        <v>18284</v>
      </c>
      <c r="D6679" t="s">
        <v>103</v>
      </c>
      <c r="E6679" t="s">
        <v>18284</v>
      </c>
      <c r="F6679" t="s">
        <v>18284</v>
      </c>
      <c r="I6679" t="s">
        <v>56895</v>
      </c>
      <c r="J6679" t="s">
        <v>56896</v>
      </c>
      <c r="K6679" t="s">
        <v>56897</v>
      </c>
      <c r="L6679" t="s">
        <v>56898</v>
      </c>
      <c r="M6679" t="s">
        <v>18024</v>
      </c>
      <c r="N6679">
        <v>215</v>
      </c>
      <c r="O6679" t="s">
        <v>56899</v>
      </c>
      <c r="P6679">
        <v>2</v>
      </c>
      <c r="Q6679">
        <v>1</v>
      </c>
      <c r="R6679">
        <v>1</v>
      </c>
      <c r="T6679" t="s">
        <v>18026</v>
      </c>
      <c r="W6679" t="s">
        <v>18025</v>
      </c>
    </row>
    <row r="6680" spans="1:23" x14ac:dyDescent="0.35">
      <c r="A6680" t="s">
        <v>6704</v>
      </c>
      <c r="B6680" t="s">
        <v>18284</v>
      </c>
      <c r="C6680" t="s">
        <v>18284</v>
      </c>
      <c r="D6680" t="s">
        <v>103</v>
      </c>
      <c r="E6680" t="s">
        <v>18284</v>
      </c>
      <c r="F6680" t="s">
        <v>18284</v>
      </c>
      <c r="I6680" t="s">
        <v>60365</v>
      </c>
      <c r="J6680" t="s">
        <v>59715</v>
      </c>
      <c r="K6680" t="s">
        <v>60366</v>
      </c>
      <c r="L6680" t="s">
        <v>60367</v>
      </c>
      <c r="M6680" t="s">
        <v>18036</v>
      </c>
      <c r="N6680">
        <v>216</v>
      </c>
      <c r="O6680" t="s">
        <v>60368</v>
      </c>
      <c r="P6680">
        <v>1</v>
      </c>
      <c r="Q6680">
        <v>1</v>
      </c>
      <c r="R6680">
        <v>1</v>
      </c>
      <c r="T6680" t="s">
        <v>18026</v>
      </c>
      <c r="W6680" t="s">
        <v>18025</v>
      </c>
    </row>
    <row r="6681" spans="1:23" x14ac:dyDescent="0.35">
      <c r="A6681" t="s">
        <v>6705</v>
      </c>
      <c r="B6681" t="s">
        <v>18284</v>
      </c>
      <c r="C6681" t="s">
        <v>18284</v>
      </c>
      <c r="D6681" t="s">
        <v>19</v>
      </c>
      <c r="E6681" t="s">
        <v>18284</v>
      </c>
      <c r="F6681" t="s">
        <v>18284</v>
      </c>
      <c r="I6681" t="s">
        <v>82916</v>
      </c>
      <c r="J6681" t="s">
        <v>82917</v>
      </c>
      <c r="K6681" t="s">
        <v>82918</v>
      </c>
      <c r="L6681" t="s">
        <v>82919</v>
      </c>
      <c r="M6681" t="s">
        <v>21023</v>
      </c>
      <c r="N6681">
        <v>216</v>
      </c>
      <c r="O6681" t="s">
        <v>82920</v>
      </c>
      <c r="R6681">
        <v>2</v>
      </c>
      <c r="T6681" t="s">
        <v>18026</v>
      </c>
      <c r="W6681" t="s">
        <v>18025</v>
      </c>
    </row>
    <row r="6682" spans="1:23" x14ac:dyDescent="0.35">
      <c r="A6682" t="s">
        <v>6706</v>
      </c>
      <c r="B6682" t="s">
        <v>18284</v>
      </c>
      <c r="C6682" t="s">
        <v>18284</v>
      </c>
      <c r="D6682" t="s">
        <v>103</v>
      </c>
      <c r="E6682" t="s">
        <v>18284</v>
      </c>
      <c r="F6682" t="s">
        <v>18284</v>
      </c>
      <c r="H6682">
        <v>1</v>
      </c>
      <c r="I6682" t="s">
        <v>23307</v>
      </c>
      <c r="J6682" t="s">
        <v>23308</v>
      </c>
      <c r="K6682" t="s">
        <v>23309</v>
      </c>
      <c r="L6682" t="s">
        <v>23310</v>
      </c>
      <c r="M6682" t="s">
        <v>20393</v>
      </c>
      <c r="N6682">
        <v>211</v>
      </c>
      <c r="O6682" t="s">
        <v>23311</v>
      </c>
      <c r="P6682">
        <v>1</v>
      </c>
      <c r="Q6682">
        <v>5</v>
      </c>
      <c r="R6682">
        <v>1</v>
      </c>
      <c r="T6682" t="s">
        <v>18026</v>
      </c>
      <c r="W6682" t="s">
        <v>18025</v>
      </c>
    </row>
    <row r="6683" spans="1:23" x14ac:dyDescent="0.35">
      <c r="A6683" t="s">
        <v>6707</v>
      </c>
      <c r="B6683" t="s">
        <v>18284</v>
      </c>
      <c r="C6683" t="s">
        <v>18284</v>
      </c>
      <c r="D6683" t="s">
        <v>58</v>
      </c>
      <c r="E6683" t="s">
        <v>18284</v>
      </c>
      <c r="F6683" t="s">
        <v>18284</v>
      </c>
      <c r="I6683" t="s">
        <v>83371</v>
      </c>
      <c r="J6683" t="s">
        <v>83372</v>
      </c>
      <c r="K6683" t="s">
        <v>83373</v>
      </c>
      <c r="L6683" t="s">
        <v>83374</v>
      </c>
      <c r="M6683" t="s">
        <v>18284</v>
      </c>
      <c r="N6683">
        <v>216</v>
      </c>
      <c r="O6683" t="s">
        <v>83375</v>
      </c>
      <c r="R6683">
        <v>1</v>
      </c>
      <c r="T6683" t="s">
        <v>18026</v>
      </c>
      <c r="W6683" t="s">
        <v>18025</v>
      </c>
    </row>
    <row r="6684" spans="1:23" x14ac:dyDescent="0.35">
      <c r="A6684" t="s">
        <v>6708</v>
      </c>
      <c r="B6684" t="s">
        <v>18284</v>
      </c>
      <c r="C6684" t="s">
        <v>18284</v>
      </c>
      <c r="D6684" t="s">
        <v>21</v>
      </c>
      <c r="E6684" t="s">
        <v>18284</v>
      </c>
      <c r="F6684" t="s">
        <v>18284</v>
      </c>
      <c r="I6684" t="s">
        <v>83229</v>
      </c>
      <c r="J6684" t="s">
        <v>83230</v>
      </c>
      <c r="K6684" t="s">
        <v>83231</v>
      </c>
      <c r="L6684" t="s">
        <v>83232</v>
      </c>
      <c r="M6684" t="s">
        <v>18024</v>
      </c>
      <c r="N6684">
        <v>216</v>
      </c>
      <c r="O6684" t="s">
        <v>83233</v>
      </c>
      <c r="P6684">
        <v>2</v>
      </c>
      <c r="R6684">
        <v>1</v>
      </c>
      <c r="T6684" t="s">
        <v>18026</v>
      </c>
      <c r="W6684" t="s">
        <v>18025</v>
      </c>
    </row>
    <row r="6685" spans="1:23" x14ac:dyDescent="0.35">
      <c r="A6685" t="s">
        <v>6709</v>
      </c>
      <c r="B6685" t="s">
        <v>18284</v>
      </c>
      <c r="C6685" t="s">
        <v>18284</v>
      </c>
      <c r="D6685" t="s">
        <v>95</v>
      </c>
      <c r="E6685" t="s">
        <v>18284</v>
      </c>
      <c r="F6685" t="s">
        <v>18284</v>
      </c>
      <c r="I6685" t="s">
        <v>79067</v>
      </c>
      <c r="J6685" t="s">
        <v>18241</v>
      </c>
      <c r="K6685" t="s">
        <v>79068</v>
      </c>
      <c r="L6685" t="s">
        <v>79069</v>
      </c>
      <c r="M6685" t="s">
        <v>18398</v>
      </c>
      <c r="N6685">
        <v>216</v>
      </c>
      <c r="O6685" t="s">
        <v>79070</v>
      </c>
      <c r="P6685">
        <v>1</v>
      </c>
      <c r="R6685">
        <v>1</v>
      </c>
      <c r="T6685" t="s">
        <v>18026</v>
      </c>
      <c r="W6685" t="s">
        <v>18025</v>
      </c>
    </row>
    <row r="6686" spans="1:23" x14ac:dyDescent="0.35">
      <c r="A6686" t="s">
        <v>6710</v>
      </c>
      <c r="B6686" t="s">
        <v>18284</v>
      </c>
      <c r="C6686" t="s">
        <v>18284</v>
      </c>
      <c r="D6686" t="s">
        <v>103</v>
      </c>
      <c r="E6686" t="s">
        <v>18284</v>
      </c>
      <c r="F6686" t="s">
        <v>18284</v>
      </c>
      <c r="H6686">
        <v>1</v>
      </c>
      <c r="I6686" t="s">
        <v>59253</v>
      </c>
      <c r="J6686" t="s">
        <v>18282</v>
      </c>
      <c r="K6686" t="s">
        <v>42410</v>
      </c>
      <c r="L6686" t="s">
        <v>59254</v>
      </c>
      <c r="M6686" t="s">
        <v>18024</v>
      </c>
      <c r="N6686">
        <v>216</v>
      </c>
      <c r="O6686" t="s">
        <v>59255</v>
      </c>
      <c r="P6686">
        <v>2</v>
      </c>
      <c r="Q6686">
        <v>1</v>
      </c>
      <c r="R6686">
        <v>1</v>
      </c>
      <c r="T6686" t="s">
        <v>18026</v>
      </c>
      <c r="W6686" t="s">
        <v>18025</v>
      </c>
    </row>
    <row r="6687" spans="1:23" x14ac:dyDescent="0.35">
      <c r="A6687" t="s">
        <v>6711</v>
      </c>
      <c r="B6687" t="s">
        <v>18284</v>
      </c>
      <c r="C6687" t="s">
        <v>18284</v>
      </c>
      <c r="D6687" t="s">
        <v>103</v>
      </c>
      <c r="E6687" t="s">
        <v>18284</v>
      </c>
      <c r="F6687" t="s">
        <v>18284</v>
      </c>
      <c r="I6687" t="s">
        <v>59130</v>
      </c>
      <c r="J6687" t="s">
        <v>26100</v>
      </c>
      <c r="K6687" t="s">
        <v>59131</v>
      </c>
      <c r="L6687" t="s">
        <v>59132</v>
      </c>
      <c r="M6687" t="s">
        <v>18036</v>
      </c>
      <c r="N6687">
        <v>216</v>
      </c>
      <c r="O6687" t="s">
        <v>59133</v>
      </c>
      <c r="Q6687">
        <v>1</v>
      </c>
      <c r="R6687">
        <v>1</v>
      </c>
      <c r="T6687" t="s">
        <v>18026</v>
      </c>
      <c r="W6687" t="s">
        <v>18025</v>
      </c>
    </row>
    <row r="6688" spans="1:23" x14ac:dyDescent="0.35">
      <c r="A6688" t="s">
        <v>6712</v>
      </c>
      <c r="B6688" t="s">
        <v>18284</v>
      </c>
      <c r="C6688" t="s">
        <v>18284</v>
      </c>
      <c r="D6688" t="s">
        <v>103</v>
      </c>
      <c r="E6688" t="s">
        <v>18284</v>
      </c>
      <c r="F6688" t="s">
        <v>18284</v>
      </c>
      <c r="I6688" t="s">
        <v>58068</v>
      </c>
      <c r="J6688" t="s">
        <v>58069</v>
      </c>
      <c r="K6688" t="s">
        <v>58070</v>
      </c>
      <c r="L6688" t="s">
        <v>58071</v>
      </c>
      <c r="M6688" t="s">
        <v>18036</v>
      </c>
      <c r="N6688">
        <v>216</v>
      </c>
      <c r="O6688" t="s">
        <v>58072</v>
      </c>
      <c r="P6688">
        <v>3</v>
      </c>
      <c r="Q6688">
        <v>1</v>
      </c>
      <c r="R6688">
        <v>2</v>
      </c>
      <c r="T6688" t="s">
        <v>18026</v>
      </c>
      <c r="W6688" t="s">
        <v>18025</v>
      </c>
    </row>
    <row r="6689" spans="1:23" x14ac:dyDescent="0.35">
      <c r="A6689" t="s">
        <v>6713</v>
      </c>
      <c r="B6689" t="s">
        <v>18284</v>
      </c>
      <c r="C6689" t="s">
        <v>18284</v>
      </c>
      <c r="D6689" t="s">
        <v>12</v>
      </c>
      <c r="E6689" t="s">
        <v>18284</v>
      </c>
      <c r="F6689" t="s">
        <v>18284</v>
      </c>
      <c r="G6689">
        <v>1</v>
      </c>
      <c r="H6689">
        <v>1</v>
      </c>
      <c r="I6689" t="s">
        <v>27991</v>
      </c>
      <c r="J6689" t="s">
        <v>27992</v>
      </c>
      <c r="K6689" t="s">
        <v>27993</v>
      </c>
      <c r="L6689" t="s">
        <v>27994</v>
      </c>
      <c r="M6689" t="s">
        <v>18653</v>
      </c>
      <c r="N6689">
        <v>214</v>
      </c>
      <c r="O6689" t="s">
        <v>27995</v>
      </c>
      <c r="P6689">
        <v>3</v>
      </c>
      <c r="Q6689">
        <v>5</v>
      </c>
      <c r="R6689">
        <v>2</v>
      </c>
      <c r="T6689" t="s">
        <v>18026</v>
      </c>
      <c r="W6689" t="s">
        <v>18025</v>
      </c>
    </row>
    <row r="6690" spans="1:23" x14ac:dyDescent="0.35">
      <c r="A6690" t="s">
        <v>6714</v>
      </c>
      <c r="B6690">
        <v>250000</v>
      </c>
      <c r="C6690" t="s">
        <v>90198</v>
      </c>
      <c r="D6690" t="s">
        <v>103</v>
      </c>
      <c r="E6690">
        <v>250000</v>
      </c>
      <c r="F6690" t="s">
        <v>90199</v>
      </c>
      <c r="H6690">
        <v>2</v>
      </c>
      <c r="I6690" t="s">
        <v>49560</v>
      </c>
      <c r="J6690" t="s">
        <v>49561</v>
      </c>
      <c r="K6690" t="s">
        <v>49562</v>
      </c>
      <c r="L6690" t="s">
        <v>49563</v>
      </c>
      <c r="M6690" t="s">
        <v>18024</v>
      </c>
      <c r="N6690">
        <v>216</v>
      </c>
      <c r="O6690" t="s">
        <v>49564</v>
      </c>
      <c r="P6690">
        <v>2</v>
      </c>
      <c r="Q6690">
        <v>1</v>
      </c>
      <c r="R6690">
        <v>2</v>
      </c>
      <c r="T6690" t="s">
        <v>18026</v>
      </c>
      <c r="W6690" t="s">
        <v>18025</v>
      </c>
    </row>
    <row r="6691" spans="1:23" x14ac:dyDescent="0.35">
      <c r="A6691" t="s">
        <v>6715</v>
      </c>
      <c r="B6691" t="s">
        <v>18284</v>
      </c>
      <c r="C6691" t="s">
        <v>18284</v>
      </c>
      <c r="D6691" t="s">
        <v>185</v>
      </c>
      <c r="E6691" t="s">
        <v>18284</v>
      </c>
      <c r="F6691" t="s">
        <v>18284</v>
      </c>
      <c r="I6691" t="s">
        <v>84359</v>
      </c>
      <c r="J6691" t="s">
        <v>19989</v>
      </c>
      <c r="K6691" t="s">
        <v>22829</v>
      </c>
      <c r="L6691" t="s">
        <v>84360</v>
      </c>
      <c r="M6691" t="s">
        <v>18129</v>
      </c>
      <c r="N6691">
        <v>215</v>
      </c>
      <c r="O6691" t="s">
        <v>84361</v>
      </c>
      <c r="P6691">
        <v>2</v>
      </c>
      <c r="R6691">
        <v>1</v>
      </c>
      <c r="T6691" t="s">
        <v>18026</v>
      </c>
      <c r="W6691" t="s">
        <v>18025</v>
      </c>
    </row>
    <row r="6692" spans="1:23" x14ac:dyDescent="0.35">
      <c r="A6692" t="s">
        <v>6716</v>
      </c>
      <c r="B6692" t="s">
        <v>18284</v>
      </c>
      <c r="C6692" t="s">
        <v>18284</v>
      </c>
      <c r="D6692" t="s">
        <v>103</v>
      </c>
      <c r="E6692" t="s">
        <v>18284</v>
      </c>
      <c r="F6692" t="s">
        <v>18284</v>
      </c>
      <c r="I6692" t="s">
        <v>82213</v>
      </c>
      <c r="J6692" t="s">
        <v>18127</v>
      </c>
      <c r="K6692" t="s">
        <v>82214</v>
      </c>
      <c r="L6692" t="s">
        <v>82215</v>
      </c>
      <c r="M6692" t="s">
        <v>18179</v>
      </c>
      <c r="N6692">
        <v>215</v>
      </c>
      <c r="O6692" t="s">
        <v>82216</v>
      </c>
      <c r="R6692">
        <v>1</v>
      </c>
      <c r="T6692" t="s">
        <v>18026</v>
      </c>
      <c r="W6692" t="s">
        <v>18025</v>
      </c>
    </row>
    <row r="6693" spans="1:23" x14ac:dyDescent="0.35">
      <c r="A6693" t="s">
        <v>6717</v>
      </c>
      <c r="B6693" t="s">
        <v>18284</v>
      </c>
      <c r="C6693" t="s">
        <v>18284</v>
      </c>
      <c r="D6693" t="s">
        <v>185</v>
      </c>
      <c r="E6693" t="s">
        <v>18284</v>
      </c>
      <c r="F6693" t="s">
        <v>18284</v>
      </c>
      <c r="I6693" t="s">
        <v>58220</v>
      </c>
      <c r="J6693" t="s">
        <v>58221</v>
      </c>
      <c r="K6693" t="s">
        <v>58222</v>
      </c>
      <c r="L6693" t="s">
        <v>58223</v>
      </c>
      <c r="M6693" t="s">
        <v>18024</v>
      </c>
      <c r="N6693">
        <v>216</v>
      </c>
      <c r="O6693" t="s">
        <v>58224</v>
      </c>
      <c r="P6693">
        <v>2</v>
      </c>
      <c r="Q6693">
        <v>1</v>
      </c>
      <c r="R6693">
        <v>2</v>
      </c>
      <c r="T6693" t="s">
        <v>18026</v>
      </c>
      <c r="W6693" t="s">
        <v>18025</v>
      </c>
    </row>
    <row r="6694" spans="1:23" x14ac:dyDescent="0.35">
      <c r="A6694" t="s">
        <v>6718</v>
      </c>
      <c r="B6694" t="s">
        <v>18284</v>
      </c>
      <c r="C6694" t="s">
        <v>18284</v>
      </c>
      <c r="D6694" t="s">
        <v>185</v>
      </c>
      <c r="E6694" t="s">
        <v>18284</v>
      </c>
      <c r="F6694" t="s">
        <v>18284</v>
      </c>
      <c r="H6694">
        <v>1</v>
      </c>
      <c r="I6694" t="s">
        <v>86556</v>
      </c>
      <c r="L6694" t="s">
        <v>86557</v>
      </c>
      <c r="M6694" t="s">
        <v>18944</v>
      </c>
      <c r="N6694" t="s">
        <v>18284</v>
      </c>
      <c r="O6694" t="s">
        <v>86558</v>
      </c>
      <c r="R6694">
        <v>1</v>
      </c>
      <c r="T6694" t="s">
        <v>18026</v>
      </c>
      <c r="W6694" t="s">
        <v>18025</v>
      </c>
    </row>
    <row r="6695" spans="1:23" x14ac:dyDescent="0.35">
      <c r="A6695" t="s">
        <v>6719</v>
      </c>
      <c r="B6695" t="s">
        <v>18284</v>
      </c>
      <c r="C6695" t="s">
        <v>18284</v>
      </c>
      <c r="D6695" t="s">
        <v>12</v>
      </c>
      <c r="E6695" t="s">
        <v>18284</v>
      </c>
      <c r="F6695" t="s">
        <v>18284</v>
      </c>
      <c r="H6695">
        <v>1</v>
      </c>
      <c r="I6695" t="s">
        <v>90544</v>
      </c>
      <c r="J6695" t="s">
        <v>86559</v>
      </c>
      <c r="K6695" t="s">
        <v>86560</v>
      </c>
      <c r="L6695" t="s">
        <v>90545</v>
      </c>
      <c r="M6695" t="s">
        <v>58434</v>
      </c>
      <c r="N6695" t="s">
        <v>18284</v>
      </c>
      <c r="O6695" t="s">
        <v>90546</v>
      </c>
      <c r="R6695">
        <v>1</v>
      </c>
      <c r="T6695" t="s">
        <v>18026</v>
      </c>
      <c r="W6695" t="s">
        <v>18025</v>
      </c>
    </row>
    <row r="6696" spans="1:23" x14ac:dyDescent="0.35">
      <c r="A6696" t="s">
        <v>6720</v>
      </c>
      <c r="B6696" t="s">
        <v>18284</v>
      </c>
      <c r="C6696" t="s">
        <v>18284</v>
      </c>
      <c r="D6696" t="s">
        <v>185</v>
      </c>
      <c r="E6696" t="s">
        <v>18284</v>
      </c>
      <c r="F6696" t="s">
        <v>18284</v>
      </c>
      <c r="H6696">
        <v>1</v>
      </c>
      <c r="I6696" t="s">
        <v>68952</v>
      </c>
      <c r="J6696" t="s">
        <v>37098</v>
      </c>
      <c r="K6696" t="s">
        <v>43434</v>
      </c>
      <c r="L6696" t="s">
        <v>68953</v>
      </c>
      <c r="M6696" t="s">
        <v>18030</v>
      </c>
      <c r="N6696">
        <v>1937</v>
      </c>
      <c r="O6696" t="s">
        <v>68954</v>
      </c>
      <c r="Q6696">
        <v>1</v>
      </c>
      <c r="R6696">
        <v>1</v>
      </c>
      <c r="T6696" t="s">
        <v>18026</v>
      </c>
      <c r="W6696" t="s">
        <v>18025</v>
      </c>
    </row>
    <row r="6697" spans="1:23" x14ac:dyDescent="0.35">
      <c r="A6697" t="s">
        <v>6721</v>
      </c>
      <c r="B6697" t="s">
        <v>18284</v>
      </c>
      <c r="C6697" t="s">
        <v>18284</v>
      </c>
      <c r="D6697" t="s">
        <v>103</v>
      </c>
      <c r="E6697" t="s">
        <v>18284</v>
      </c>
      <c r="F6697" t="s">
        <v>18284</v>
      </c>
      <c r="I6697" t="s">
        <v>58984</v>
      </c>
      <c r="J6697" t="s">
        <v>58985</v>
      </c>
      <c r="K6697" t="s">
        <v>58986</v>
      </c>
      <c r="L6697" t="s">
        <v>58984</v>
      </c>
      <c r="M6697" t="s">
        <v>18024</v>
      </c>
      <c r="N6697">
        <v>216</v>
      </c>
      <c r="O6697" t="s">
        <v>58987</v>
      </c>
      <c r="P6697">
        <v>3</v>
      </c>
      <c r="Q6697">
        <v>1</v>
      </c>
      <c r="R6697">
        <v>1</v>
      </c>
      <c r="T6697" t="s">
        <v>18026</v>
      </c>
      <c r="W6697" t="s">
        <v>18025</v>
      </c>
    </row>
    <row r="6698" spans="1:23" x14ac:dyDescent="0.35">
      <c r="A6698" t="s">
        <v>6722</v>
      </c>
      <c r="B6698" t="s">
        <v>18284</v>
      </c>
      <c r="C6698" t="s">
        <v>18284</v>
      </c>
      <c r="D6698" t="s">
        <v>103</v>
      </c>
      <c r="E6698" t="s">
        <v>18284</v>
      </c>
      <c r="F6698" t="s">
        <v>18284</v>
      </c>
      <c r="H6698">
        <v>1</v>
      </c>
      <c r="I6698" t="s">
        <v>60369</v>
      </c>
      <c r="J6698" t="s">
        <v>60370</v>
      </c>
      <c r="K6698" t="s">
        <v>60371</v>
      </c>
      <c r="L6698" t="s">
        <v>60372</v>
      </c>
      <c r="M6698" t="s">
        <v>18036</v>
      </c>
      <c r="N6698">
        <v>216</v>
      </c>
      <c r="O6698" t="s">
        <v>60373</v>
      </c>
      <c r="P6698">
        <v>1</v>
      </c>
      <c r="Q6698">
        <v>1</v>
      </c>
      <c r="R6698">
        <v>1</v>
      </c>
      <c r="T6698" t="s">
        <v>18026</v>
      </c>
      <c r="W6698" t="s">
        <v>18025</v>
      </c>
    </row>
    <row r="6699" spans="1:23" x14ac:dyDescent="0.35">
      <c r="A6699" t="s">
        <v>6723</v>
      </c>
      <c r="B6699" t="s">
        <v>18284</v>
      </c>
      <c r="C6699" t="s">
        <v>18284</v>
      </c>
      <c r="D6699" t="s">
        <v>185</v>
      </c>
      <c r="E6699" t="s">
        <v>18284</v>
      </c>
      <c r="F6699" t="s">
        <v>18284</v>
      </c>
      <c r="H6699">
        <v>1</v>
      </c>
      <c r="I6699" t="s">
        <v>75837</v>
      </c>
      <c r="J6699" t="s">
        <v>45635</v>
      </c>
      <c r="K6699" t="s">
        <v>75838</v>
      </c>
      <c r="L6699" t="s">
        <v>90547</v>
      </c>
      <c r="M6699" t="s">
        <v>18284</v>
      </c>
      <c r="N6699">
        <v>213</v>
      </c>
      <c r="O6699" t="s">
        <v>75839</v>
      </c>
      <c r="P6699">
        <v>1</v>
      </c>
      <c r="R6699">
        <v>1</v>
      </c>
      <c r="T6699" t="s">
        <v>18026</v>
      </c>
      <c r="W6699" t="s">
        <v>18025</v>
      </c>
    </row>
    <row r="6700" spans="1:23" x14ac:dyDescent="0.35">
      <c r="A6700" t="s">
        <v>6724</v>
      </c>
      <c r="B6700" t="s">
        <v>18284</v>
      </c>
      <c r="C6700" t="s">
        <v>18284</v>
      </c>
      <c r="D6700" t="s">
        <v>103</v>
      </c>
      <c r="E6700" t="s">
        <v>18284</v>
      </c>
      <c r="F6700" t="s">
        <v>18284</v>
      </c>
      <c r="I6700" t="s">
        <v>30773</v>
      </c>
      <c r="J6700" t="s">
        <v>30774</v>
      </c>
      <c r="K6700" t="s">
        <v>30775</v>
      </c>
      <c r="L6700" t="s">
        <v>30776</v>
      </c>
      <c r="M6700" t="s">
        <v>18024</v>
      </c>
      <c r="N6700">
        <v>216</v>
      </c>
      <c r="O6700" t="s">
        <v>30777</v>
      </c>
      <c r="P6700">
        <v>1</v>
      </c>
      <c r="Q6700">
        <v>5</v>
      </c>
      <c r="R6700">
        <v>2</v>
      </c>
      <c r="T6700" t="s">
        <v>18026</v>
      </c>
      <c r="W6700" t="s">
        <v>18025</v>
      </c>
    </row>
    <row r="6701" spans="1:23" x14ac:dyDescent="0.35">
      <c r="A6701" t="s">
        <v>6725</v>
      </c>
      <c r="B6701" t="s">
        <v>18284</v>
      </c>
      <c r="C6701" t="s">
        <v>18284</v>
      </c>
      <c r="D6701" t="s">
        <v>103</v>
      </c>
      <c r="E6701" t="s">
        <v>18284</v>
      </c>
      <c r="F6701" t="s">
        <v>18284</v>
      </c>
      <c r="H6701">
        <v>1</v>
      </c>
      <c r="I6701" t="s">
        <v>22274</v>
      </c>
      <c r="J6701" t="s">
        <v>22275</v>
      </c>
      <c r="K6701" t="s">
        <v>22276</v>
      </c>
      <c r="L6701" t="s">
        <v>22277</v>
      </c>
      <c r="M6701" t="s">
        <v>18090</v>
      </c>
      <c r="N6701">
        <v>21</v>
      </c>
      <c r="O6701" t="s">
        <v>22278</v>
      </c>
      <c r="P6701">
        <v>2</v>
      </c>
      <c r="Q6701">
        <v>5</v>
      </c>
      <c r="R6701">
        <v>3</v>
      </c>
      <c r="S6701" t="s">
        <v>18517</v>
      </c>
      <c r="T6701" t="s">
        <v>18026</v>
      </c>
      <c r="W6701" t="s">
        <v>18025</v>
      </c>
    </row>
    <row r="6702" spans="1:23" x14ac:dyDescent="0.35">
      <c r="A6702" t="s">
        <v>6726</v>
      </c>
      <c r="B6702" t="s">
        <v>18284</v>
      </c>
      <c r="C6702" t="s">
        <v>18284</v>
      </c>
      <c r="D6702" t="s">
        <v>58</v>
      </c>
      <c r="E6702" t="s">
        <v>18284</v>
      </c>
      <c r="F6702" t="s">
        <v>18284</v>
      </c>
      <c r="I6702" t="s">
        <v>50199</v>
      </c>
      <c r="J6702" t="s">
        <v>50200</v>
      </c>
      <c r="K6702" t="s">
        <v>50201</v>
      </c>
      <c r="L6702" t="s">
        <v>50202</v>
      </c>
      <c r="M6702" t="s">
        <v>18024</v>
      </c>
      <c r="N6702">
        <v>27</v>
      </c>
      <c r="O6702" t="s">
        <v>50203</v>
      </c>
      <c r="P6702">
        <v>2</v>
      </c>
      <c r="Q6702">
        <v>1</v>
      </c>
      <c r="R6702">
        <v>6</v>
      </c>
      <c r="T6702" t="s">
        <v>18026</v>
      </c>
      <c r="W6702" t="s">
        <v>18025</v>
      </c>
    </row>
    <row r="6703" spans="1:23" x14ac:dyDescent="0.35">
      <c r="A6703" t="s">
        <v>6727</v>
      </c>
      <c r="B6703" t="s">
        <v>18284</v>
      </c>
      <c r="C6703" t="s">
        <v>18284</v>
      </c>
      <c r="D6703" t="s">
        <v>103</v>
      </c>
      <c r="E6703" t="s">
        <v>18284</v>
      </c>
      <c r="F6703" t="s">
        <v>18284</v>
      </c>
      <c r="I6703" t="s">
        <v>52071</v>
      </c>
      <c r="J6703" t="s">
        <v>52072</v>
      </c>
      <c r="K6703" t="s">
        <v>21871</v>
      </c>
      <c r="L6703" t="s">
        <v>52073</v>
      </c>
      <c r="M6703" t="s">
        <v>18024</v>
      </c>
      <c r="N6703">
        <v>213</v>
      </c>
      <c r="O6703" t="s">
        <v>52074</v>
      </c>
      <c r="P6703">
        <v>1</v>
      </c>
      <c r="Q6703">
        <v>1</v>
      </c>
      <c r="R6703">
        <v>3</v>
      </c>
      <c r="T6703" t="s">
        <v>18026</v>
      </c>
      <c r="W6703" t="s">
        <v>18025</v>
      </c>
    </row>
    <row r="6704" spans="1:23" x14ac:dyDescent="0.35">
      <c r="A6704" t="s">
        <v>6728</v>
      </c>
      <c r="B6704" t="s">
        <v>18284</v>
      </c>
      <c r="C6704" t="s">
        <v>18284</v>
      </c>
      <c r="D6704" t="s">
        <v>12</v>
      </c>
      <c r="E6704" t="s">
        <v>18284</v>
      </c>
      <c r="F6704" t="s">
        <v>18284</v>
      </c>
      <c r="H6704">
        <v>1</v>
      </c>
      <c r="I6704" t="s">
        <v>73897</v>
      </c>
      <c r="J6704" t="s">
        <v>18083</v>
      </c>
      <c r="K6704" t="s">
        <v>18403</v>
      </c>
      <c r="L6704" t="s">
        <v>73898</v>
      </c>
      <c r="M6704" t="s">
        <v>18090</v>
      </c>
      <c r="N6704">
        <v>1999</v>
      </c>
      <c r="O6704" t="s">
        <v>73899</v>
      </c>
      <c r="P6704">
        <v>1</v>
      </c>
      <c r="R6704">
        <v>1</v>
      </c>
      <c r="T6704" t="s">
        <v>18048</v>
      </c>
      <c r="U6704">
        <v>395</v>
      </c>
      <c r="V6704" t="s">
        <v>73900</v>
      </c>
      <c r="W6704" t="s">
        <v>18025</v>
      </c>
    </row>
    <row r="6705" spans="1:23" x14ac:dyDescent="0.35">
      <c r="A6705" t="s">
        <v>6729</v>
      </c>
      <c r="B6705" t="s">
        <v>18284</v>
      </c>
      <c r="C6705" t="s">
        <v>18284</v>
      </c>
      <c r="D6705" t="s">
        <v>58</v>
      </c>
      <c r="E6705" t="s">
        <v>18284</v>
      </c>
      <c r="F6705" t="s">
        <v>18284</v>
      </c>
      <c r="I6705" t="s">
        <v>59259</v>
      </c>
      <c r="J6705" t="s">
        <v>19881</v>
      </c>
      <c r="K6705" t="s">
        <v>59260</v>
      </c>
      <c r="L6705" t="s">
        <v>59261</v>
      </c>
      <c r="M6705" t="s">
        <v>18024</v>
      </c>
      <c r="N6705">
        <v>216</v>
      </c>
      <c r="O6705" t="s">
        <v>59262</v>
      </c>
      <c r="P6705">
        <v>2</v>
      </c>
      <c r="Q6705">
        <v>1</v>
      </c>
      <c r="R6705">
        <v>1</v>
      </c>
      <c r="T6705" t="s">
        <v>18026</v>
      </c>
      <c r="W6705" t="s">
        <v>18025</v>
      </c>
    </row>
    <row r="6706" spans="1:23" x14ac:dyDescent="0.35">
      <c r="A6706" t="s">
        <v>6730</v>
      </c>
      <c r="B6706" t="s">
        <v>18284</v>
      </c>
      <c r="C6706" t="s">
        <v>18284</v>
      </c>
      <c r="D6706" t="s">
        <v>103</v>
      </c>
      <c r="E6706" t="s">
        <v>18284</v>
      </c>
      <c r="F6706" t="s">
        <v>18284</v>
      </c>
      <c r="I6706" t="s">
        <v>29677</v>
      </c>
      <c r="J6706" t="s">
        <v>18449</v>
      </c>
      <c r="K6706" t="s">
        <v>29678</v>
      </c>
      <c r="L6706" t="s">
        <v>29679</v>
      </c>
      <c r="M6706" t="s">
        <v>18024</v>
      </c>
      <c r="N6706">
        <v>215</v>
      </c>
      <c r="O6706" t="s">
        <v>29680</v>
      </c>
      <c r="P6706">
        <v>4</v>
      </c>
      <c r="Q6706">
        <v>5</v>
      </c>
      <c r="R6706">
        <v>3</v>
      </c>
      <c r="T6706" t="s">
        <v>18026</v>
      </c>
      <c r="W6706" t="s">
        <v>18025</v>
      </c>
    </row>
    <row r="6707" spans="1:23" x14ac:dyDescent="0.35">
      <c r="A6707" t="s">
        <v>6731</v>
      </c>
      <c r="B6707" t="s">
        <v>18284</v>
      </c>
      <c r="C6707" t="s">
        <v>18284</v>
      </c>
      <c r="D6707" t="s">
        <v>103</v>
      </c>
      <c r="E6707" t="s">
        <v>18284</v>
      </c>
      <c r="F6707" t="s">
        <v>18284</v>
      </c>
      <c r="H6707">
        <v>1</v>
      </c>
      <c r="I6707" t="s">
        <v>38854</v>
      </c>
      <c r="J6707" t="s">
        <v>38855</v>
      </c>
      <c r="K6707" t="s">
        <v>38856</v>
      </c>
      <c r="L6707" t="s">
        <v>38857</v>
      </c>
      <c r="M6707" t="s">
        <v>18129</v>
      </c>
      <c r="N6707">
        <v>216</v>
      </c>
      <c r="O6707" t="s">
        <v>38858</v>
      </c>
      <c r="Q6707">
        <v>5</v>
      </c>
      <c r="R6707">
        <v>2</v>
      </c>
      <c r="T6707" t="s">
        <v>18026</v>
      </c>
      <c r="W6707" t="s">
        <v>18025</v>
      </c>
    </row>
    <row r="6708" spans="1:23" x14ac:dyDescent="0.35">
      <c r="A6708" t="s">
        <v>6732</v>
      </c>
      <c r="B6708" t="s">
        <v>18284</v>
      </c>
      <c r="C6708" t="s">
        <v>18284</v>
      </c>
      <c r="D6708" t="s">
        <v>103</v>
      </c>
      <c r="E6708" t="s">
        <v>18284</v>
      </c>
      <c r="F6708" t="s">
        <v>18284</v>
      </c>
      <c r="I6708" t="s">
        <v>79071</v>
      </c>
      <c r="J6708" t="s">
        <v>18355</v>
      </c>
      <c r="K6708" t="s">
        <v>79072</v>
      </c>
      <c r="L6708" t="s">
        <v>79073</v>
      </c>
      <c r="M6708" t="s">
        <v>18284</v>
      </c>
      <c r="N6708">
        <v>216</v>
      </c>
      <c r="O6708" t="s">
        <v>79074</v>
      </c>
      <c r="R6708">
        <v>1</v>
      </c>
      <c r="T6708" t="s">
        <v>18026</v>
      </c>
      <c r="W6708" t="s">
        <v>18025</v>
      </c>
    </row>
    <row r="6709" spans="1:23" x14ac:dyDescent="0.35">
      <c r="A6709" t="s">
        <v>6733</v>
      </c>
      <c r="B6709" t="s">
        <v>18284</v>
      </c>
      <c r="C6709" t="s">
        <v>18284</v>
      </c>
      <c r="D6709" t="s">
        <v>19</v>
      </c>
      <c r="E6709" t="s">
        <v>18284</v>
      </c>
      <c r="F6709" t="s">
        <v>18284</v>
      </c>
      <c r="H6709">
        <v>1</v>
      </c>
      <c r="I6709" t="s">
        <v>80401</v>
      </c>
      <c r="J6709" t="s">
        <v>27296</v>
      </c>
      <c r="K6709" t="s">
        <v>80402</v>
      </c>
      <c r="L6709" t="s">
        <v>80403</v>
      </c>
      <c r="M6709" t="s">
        <v>18284</v>
      </c>
      <c r="N6709">
        <v>212</v>
      </c>
      <c r="O6709" t="s">
        <v>80404</v>
      </c>
      <c r="P6709">
        <v>1</v>
      </c>
      <c r="R6709">
        <v>3</v>
      </c>
      <c r="T6709" t="s">
        <v>18026</v>
      </c>
      <c r="W6709" t="s">
        <v>18025</v>
      </c>
    </row>
    <row r="6710" spans="1:23" x14ac:dyDescent="0.35">
      <c r="A6710" t="s">
        <v>6734</v>
      </c>
      <c r="B6710" t="s">
        <v>18284</v>
      </c>
      <c r="C6710" t="s">
        <v>18284</v>
      </c>
      <c r="D6710" t="s">
        <v>12</v>
      </c>
      <c r="E6710" t="s">
        <v>18284</v>
      </c>
      <c r="F6710" t="s">
        <v>18284</v>
      </c>
      <c r="G6710">
        <v>1</v>
      </c>
      <c r="H6710">
        <v>1</v>
      </c>
      <c r="I6710" t="s">
        <v>42502</v>
      </c>
      <c r="J6710" t="s">
        <v>42503</v>
      </c>
      <c r="K6710" t="s">
        <v>42504</v>
      </c>
      <c r="L6710" t="s">
        <v>42505</v>
      </c>
      <c r="M6710" t="s">
        <v>18024</v>
      </c>
      <c r="N6710">
        <v>211</v>
      </c>
      <c r="O6710" t="s">
        <v>42506</v>
      </c>
      <c r="P6710">
        <v>4</v>
      </c>
      <c r="Q6710">
        <v>1</v>
      </c>
      <c r="R6710">
        <v>5</v>
      </c>
      <c r="T6710" t="s">
        <v>18026</v>
      </c>
      <c r="W6710" t="s">
        <v>18025</v>
      </c>
    </row>
    <row r="6711" spans="1:23" x14ac:dyDescent="0.35">
      <c r="A6711" t="s">
        <v>6735</v>
      </c>
      <c r="B6711" t="s">
        <v>18284</v>
      </c>
      <c r="C6711" t="s">
        <v>18284</v>
      </c>
      <c r="D6711" t="s">
        <v>185</v>
      </c>
      <c r="E6711" t="s">
        <v>18284</v>
      </c>
      <c r="F6711" t="s">
        <v>18284</v>
      </c>
      <c r="H6711">
        <v>1</v>
      </c>
      <c r="I6711" t="s">
        <v>68315</v>
      </c>
      <c r="J6711" t="s">
        <v>68316</v>
      </c>
      <c r="K6711" t="s">
        <v>68317</v>
      </c>
      <c r="L6711" t="s">
        <v>68318</v>
      </c>
      <c r="M6711" t="s">
        <v>20048</v>
      </c>
      <c r="N6711">
        <v>21</v>
      </c>
      <c r="O6711" t="s">
        <v>68319</v>
      </c>
      <c r="P6711">
        <v>2</v>
      </c>
      <c r="Q6711">
        <v>1</v>
      </c>
      <c r="R6711">
        <v>9</v>
      </c>
      <c r="T6711" t="s">
        <v>18026</v>
      </c>
      <c r="W6711" t="s">
        <v>18025</v>
      </c>
    </row>
    <row r="6712" spans="1:23" x14ac:dyDescent="0.35">
      <c r="A6712" t="s">
        <v>6736</v>
      </c>
      <c r="B6712" t="s">
        <v>18284</v>
      </c>
      <c r="C6712" t="s">
        <v>18284</v>
      </c>
      <c r="D6712" t="s">
        <v>185</v>
      </c>
      <c r="E6712" t="s">
        <v>18284</v>
      </c>
      <c r="F6712" t="s">
        <v>18284</v>
      </c>
      <c r="H6712">
        <v>1</v>
      </c>
      <c r="I6712" t="s">
        <v>21469</v>
      </c>
      <c r="J6712" t="s">
        <v>21470</v>
      </c>
      <c r="K6712" t="s">
        <v>21471</v>
      </c>
      <c r="L6712" t="s">
        <v>21472</v>
      </c>
      <c r="M6712" t="s">
        <v>18090</v>
      </c>
      <c r="N6712">
        <v>29</v>
      </c>
      <c r="O6712" t="s">
        <v>21473</v>
      </c>
      <c r="P6712">
        <v>1</v>
      </c>
      <c r="Q6712">
        <v>5</v>
      </c>
      <c r="R6712">
        <v>5</v>
      </c>
      <c r="T6712" t="s">
        <v>18026</v>
      </c>
      <c r="W6712" t="s">
        <v>18025</v>
      </c>
    </row>
    <row r="6713" spans="1:23" x14ac:dyDescent="0.35">
      <c r="A6713" t="s">
        <v>6737</v>
      </c>
      <c r="B6713" t="s">
        <v>18284</v>
      </c>
      <c r="C6713" t="s">
        <v>18284</v>
      </c>
      <c r="D6713" t="s">
        <v>95</v>
      </c>
      <c r="E6713" t="s">
        <v>18284</v>
      </c>
      <c r="F6713" t="s">
        <v>18284</v>
      </c>
      <c r="H6713">
        <v>1</v>
      </c>
      <c r="I6713" t="s">
        <v>86561</v>
      </c>
      <c r="J6713" t="s">
        <v>48417</v>
      </c>
      <c r="K6713" t="s">
        <v>86562</v>
      </c>
      <c r="L6713" t="s">
        <v>86563</v>
      </c>
      <c r="M6713" t="s">
        <v>20427</v>
      </c>
      <c r="N6713" t="s">
        <v>18284</v>
      </c>
      <c r="O6713" t="s">
        <v>86564</v>
      </c>
      <c r="P6713">
        <v>2</v>
      </c>
      <c r="R6713">
        <v>2</v>
      </c>
      <c r="T6713" t="s">
        <v>18026</v>
      </c>
      <c r="W6713" t="s">
        <v>18025</v>
      </c>
    </row>
    <row r="6714" spans="1:23" x14ac:dyDescent="0.35">
      <c r="A6714" t="s">
        <v>6738</v>
      </c>
      <c r="B6714" t="s">
        <v>18284</v>
      </c>
      <c r="C6714" t="s">
        <v>18284</v>
      </c>
      <c r="D6714" t="s">
        <v>19</v>
      </c>
      <c r="E6714" t="s">
        <v>18284</v>
      </c>
      <c r="F6714" t="s">
        <v>18284</v>
      </c>
      <c r="I6714" t="s">
        <v>39265</v>
      </c>
      <c r="J6714" t="s">
        <v>29737</v>
      </c>
      <c r="K6714" t="s">
        <v>39266</v>
      </c>
      <c r="L6714" t="s">
        <v>39267</v>
      </c>
      <c r="M6714" t="s">
        <v>18024</v>
      </c>
      <c r="N6714">
        <v>215</v>
      </c>
      <c r="O6714" t="s">
        <v>39268</v>
      </c>
      <c r="P6714">
        <v>2</v>
      </c>
      <c r="Q6714">
        <v>5</v>
      </c>
      <c r="R6714">
        <v>2</v>
      </c>
      <c r="T6714" t="s">
        <v>18026</v>
      </c>
      <c r="W6714" t="s">
        <v>18025</v>
      </c>
    </row>
    <row r="6715" spans="1:23" x14ac:dyDescent="0.35">
      <c r="A6715" t="s">
        <v>6739</v>
      </c>
      <c r="B6715">
        <v>30000</v>
      </c>
      <c r="C6715" t="s">
        <v>90194</v>
      </c>
      <c r="D6715" t="s">
        <v>55</v>
      </c>
      <c r="E6715">
        <v>120000</v>
      </c>
      <c r="F6715" t="s">
        <v>90195</v>
      </c>
      <c r="I6715" t="s">
        <v>76547</v>
      </c>
      <c r="J6715" t="s">
        <v>76548</v>
      </c>
      <c r="K6715" t="s">
        <v>76549</v>
      </c>
      <c r="L6715" t="s">
        <v>76550</v>
      </c>
      <c r="M6715" t="s">
        <v>18600</v>
      </c>
      <c r="N6715">
        <v>214</v>
      </c>
      <c r="O6715" t="s">
        <v>76551</v>
      </c>
      <c r="P6715">
        <v>1</v>
      </c>
      <c r="R6715">
        <v>1</v>
      </c>
      <c r="T6715" t="s">
        <v>18048</v>
      </c>
      <c r="U6715">
        <v>42781</v>
      </c>
      <c r="V6715" t="s">
        <v>76552</v>
      </c>
      <c r="W6715" t="s">
        <v>18025</v>
      </c>
    </row>
    <row r="6716" spans="1:23" x14ac:dyDescent="0.35">
      <c r="A6716" t="s">
        <v>6740</v>
      </c>
      <c r="B6716" t="s">
        <v>18284</v>
      </c>
      <c r="C6716" t="s">
        <v>18284</v>
      </c>
      <c r="D6716" t="s">
        <v>103</v>
      </c>
      <c r="E6716" t="s">
        <v>18284</v>
      </c>
      <c r="F6716" t="s">
        <v>18284</v>
      </c>
      <c r="H6716">
        <v>1</v>
      </c>
      <c r="I6716" t="s">
        <v>61989</v>
      </c>
      <c r="J6716" t="s">
        <v>18282</v>
      </c>
      <c r="K6716" t="s">
        <v>34745</v>
      </c>
      <c r="L6716" t="s">
        <v>61990</v>
      </c>
      <c r="M6716" t="s">
        <v>18024</v>
      </c>
      <c r="N6716" t="s">
        <v>18284</v>
      </c>
      <c r="O6716" t="s">
        <v>61991</v>
      </c>
      <c r="Q6716">
        <v>1</v>
      </c>
      <c r="R6716">
        <v>1</v>
      </c>
      <c r="T6716" t="s">
        <v>18026</v>
      </c>
      <c r="W6716" t="s">
        <v>18025</v>
      </c>
    </row>
    <row r="6717" spans="1:23" x14ac:dyDescent="0.35">
      <c r="A6717" t="s">
        <v>6741</v>
      </c>
      <c r="B6717" t="s">
        <v>18284</v>
      </c>
      <c r="C6717" t="s">
        <v>18284</v>
      </c>
      <c r="D6717" t="s">
        <v>21</v>
      </c>
      <c r="E6717" t="s">
        <v>18284</v>
      </c>
      <c r="F6717" t="s">
        <v>18284</v>
      </c>
      <c r="I6717" t="s">
        <v>71972</v>
      </c>
      <c r="J6717" t="s">
        <v>19005</v>
      </c>
      <c r="K6717" t="s">
        <v>42950</v>
      </c>
      <c r="L6717" t="s">
        <v>71973</v>
      </c>
      <c r="M6717" t="s">
        <v>18036</v>
      </c>
      <c r="N6717">
        <v>23</v>
      </c>
      <c r="O6717" t="s">
        <v>71974</v>
      </c>
      <c r="P6717">
        <v>1</v>
      </c>
      <c r="Q6717">
        <v>1</v>
      </c>
      <c r="R6717">
        <v>4</v>
      </c>
      <c r="T6717" t="s">
        <v>18026</v>
      </c>
      <c r="W6717" t="s">
        <v>18025</v>
      </c>
    </row>
    <row r="6718" spans="1:23" x14ac:dyDescent="0.35">
      <c r="A6718" t="s">
        <v>6742</v>
      </c>
      <c r="B6718">
        <v>5125000</v>
      </c>
      <c r="C6718" t="s">
        <v>18284</v>
      </c>
      <c r="D6718" t="s">
        <v>12</v>
      </c>
      <c r="E6718">
        <v>10375000</v>
      </c>
      <c r="F6718" t="s">
        <v>18284</v>
      </c>
      <c r="G6718">
        <v>1</v>
      </c>
      <c r="H6718">
        <v>8</v>
      </c>
      <c r="I6718" t="s">
        <v>50646</v>
      </c>
      <c r="J6718" t="s">
        <v>50647</v>
      </c>
      <c r="K6718" t="s">
        <v>50648</v>
      </c>
      <c r="L6718" t="s">
        <v>50649</v>
      </c>
      <c r="M6718" t="s">
        <v>19649</v>
      </c>
      <c r="N6718">
        <v>211</v>
      </c>
      <c r="O6718" t="s">
        <v>50650</v>
      </c>
      <c r="P6718">
        <v>1</v>
      </c>
      <c r="Q6718">
        <v>1</v>
      </c>
      <c r="R6718">
        <v>4</v>
      </c>
      <c r="T6718" t="s">
        <v>18026</v>
      </c>
      <c r="W6718" t="s">
        <v>18025</v>
      </c>
    </row>
    <row r="6719" spans="1:23" x14ac:dyDescent="0.35">
      <c r="A6719" t="s">
        <v>6743</v>
      </c>
      <c r="B6719">
        <v>40000000</v>
      </c>
      <c r="C6719" t="s">
        <v>18284</v>
      </c>
      <c r="D6719" t="s">
        <v>3378</v>
      </c>
      <c r="E6719">
        <v>204500000</v>
      </c>
      <c r="F6719" t="s">
        <v>18284</v>
      </c>
      <c r="G6719">
        <v>7</v>
      </c>
      <c r="H6719">
        <v>8</v>
      </c>
      <c r="I6719" t="s">
        <v>68805</v>
      </c>
      <c r="J6719" t="s">
        <v>24540</v>
      </c>
      <c r="K6719" t="s">
        <v>68806</v>
      </c>
      <c r="L6719" t="s">
        <v>68807</v>
      </c>
      <c r="M6719" t="s">
        <v>18129</v>
      </c>
      <c r="N6719">
        <v>27</v>
      </c>
      <c r="O6719" t="s">
        <v>68808</v>
      </c>
      <c r="P6719">
        <v>2</v>
      </c>
      <c r="Q6719">
        <v>1</v>
      </c>
      <c r="R6719">
        <v>3</v>
      </c>
      <c r="S6719" t="s">
        <v>18077</v>
      </c>
      <c r="T6719" t="s">
        <v>18026</v>
      </c>
      <c r="W6719" t="s">
        <v>18025</v>
      </c>
    </row>
    <row r="6720" spans="1:23" x14ac:dyDescent="0.35">
      <c r="A6720" t="s">
        <v>6744</v>
      </c>
      <c r="B6720">
        <v>142000000</v>
      </c>
      <c r="C6720" t="s">
        <v>18284</v>
      </c>
      <c r="D6720" t="s">
        <v>264</v>
      </c>
      <c r="E6720">
        <v>160100000</v>
      </c>
      <c r="F6720" t="s">
        <v>18284</v>
      </c>
      <c r="G6720">
        <v>2</v>
      </c>
      <c r="H6720">
        <v>2</v>
      </c>
      <c r="I6720" t="s">
        <v>73415</v>
      </c>
      <c r="J6720" t="s">
        <v>18083</v>
      </c>
      <c r="K6720" t="s">
        <v>18779</v>
      </c>
      <c r="L6720" t="s">
        <v>73416</v>
      </c>
      <c r="M6720" t="s">
        <v>18024</v>
      </c>
      <c r="N6720">
        <v>1921</v>
      </c>
      <c r="O6720" t="s">
        <v>73417</v>
      </c>
      <c r="R6720">
        <v>1</v>
      </c>
      <c r="T6720" t="s">
        <v>18026</v>
      </c>
      <c r="W6720" t="s">
        <v>18025</v>
      </c>
    </row>
    <row r="6721" spans="1:23" x14ac:dyDescent="0.35">
      <c r="A6721" t="s">
        <v>6745</v>
      </c>
      <c r="B6721">
        <v>1000000000</v>
      </c>
      <c r="C6721" t="s">
        <v>18284</v>
      </c>
      <c r="D6721" t="s">
        <v>17</v>
      </c>
      <c r="E6721">
        <v>8907000000</v>
      </c>
      <c r="F6721" t="s">
        <v>18284</v>
      </c>
      <c r="G6721">
        <v>4</v>
      </c>
      <c r="H6721">
        <v>29</v>
      </c>
      <c r="I6721" t="s">
        <v>62647</v>
      </c>
      <c r="J6721" t="s">
        <v>20752</v>
      </c>
      <c r="K6721" t="s">
        <v>62648</v>
      </c>
      <c r="L6721" t="s">
        <v>62649</v>
      </c>
      <c r="M6721" t="s">
        <v>18024</v>
      </c>
      <c r="N6721">
        <v>1999</v>
      </c>
      <c r="O6721" t="s">
        <v>62650</v>
      </c>
      <c r="P6721">
        <v>1</v>
      </c>
      <c r="Q6721">
        <v>999999</v>
      </c>
      <c r="R6721">
        <v>4</v>
      </c>
      <c r="S6721" t="s">
        <v>18517</v>
      </c>
      <c r="T6721" t="s">
        <v>18026</v>
      </c>
      <c r="W6721" t="s">
        <v>18025</v>
      </c>
    </row>
    <row r="6722" spans="1:23" x14ac:dyDescent="0.35">
      <c r="A6722" t="s">
        <v>6746</v>
      </c>
      <c r="B6722">
        <v>1800000000</v>
      </c>
      <c r="C6722" t="s">
        <v>18284</v>
      </c>
      <c r="D6722" t="s">
        <v>90</v>
      </c>
      <c r="E6722">
        <v>2647985000</v>
      </c>
      <c r="F6722" t="s">
        <v>18284</v>
      </c>
      <c r="G6722">
        <v>7</v>
      </c>
      <c r="H6722">
        <v>29</v>
      </c>
      <c r="I6722" t="s">
        <v>63251</v>
      </c>
      <c r="J6722" t="s">
        <v>45548</v>
      </c>
      <c r="K6722" t="s">
        <v>63252</v>
      </c>
      <c r="L6722" t="s">
        <v>63253</v>
      </c>
      <c r="M6722" t="s">
        <v>20048</v>
      </c>
      <c r="N6722">
        <v>211</v>
      </c>
      <c r="O6722" t="s">
        <v>63254</v>
      </c>
      <c r="P6722">
        <v>5</v>
      </c>
      <c r="Q6722">
        <v>5</v>
      </c>
      <c r="R6722">
        <v>7</v>
      </c>
      <c r="T6722" t="s">
        <v>18026</v>
      </c>
      <c r="W6722" t="s">
        <v>18025</v>
      </c>
    </row>
    <row r="6723" spans="1:23" x14ac:dyDescent="0.35">
      <c r="A6723" t="s">
        <v>6747</v>
      </c>
      <c r="B6723">
        <v>70500000</v>
      </c>
      <c r="C6723" t="s">
        <v>18284</v>
      </c>
      <c r="D6723" t="s">
        <v>17</v>
      </c>
      <c r="E6723">
        <v>70500000</v>
      </c>
      <c r="F6723" t="s">
        <v>18284</v>
      </c>
      <c r="H6723">
        <v>1</v>
      </c>
      <c r="I6723" t="s">
        <v>67943</v>
      </c>
      <c r="L6723" t="s">
        <v>67944</v>
      </c>
      <c r="M6723" t="s">
        <v>18024</v>
      </c>
      <c r="N6723" t="s">
        <v>18284</v>
      </c>
      <c r="O6723" t="s">
        <v>67945</v>
      </c>
      <c r="Q6723">
        <v>1</v>
      </c>
      <c r="R6723">
        <v>1</v>
      </c>
      <c r="S6723" t="s">
        <v>18077</v>
      </c>
      <c r="T6723" t="s">
        <v>18026</v>
      </c>
      <c r="W6723" t="s">
        <v>18025</v>
      </c>
    </row>
    <row r="6724" spans="1:23" x14ac:dyDescent="0.35">
      <c r="A6724" t="s">
        <v>6748</v>
      </c>
      <c r="B6724" t="s">
        <v>18284</v>
      </c>
      <c r="C6724" t="s">
        <v>18284</v>
      </c>
      <c r="D6724" t="s">
        <v>17</v>
      </c>
      <c r="E6724">
        <v>201340000</v>
      </c>
      <c r="F6724" t="s">
        <v>18284</v>
      </c>
      <c r="G6724">
        <v>5</v>
      </c>
      <c r="H6724">
        <v>10</v>
      </c>
      <c r="I6724" t="s">
        <v>68762</v>
      </c>
      <c r="J6724" t="s">
        <v>48750</v>
      </c>
      <c r="K6724" t="s">
        <v>68763</v>
      </c>
      <c r="L6724" t="s">
        <v>68764</v>
      </c>
      <c r="M6724" t="s">
        <v>18278</v>
      </c>
      <c r="N6724">
        <v>26</v>
      </c>
      <c r="O6724" t="s">
        <v>68765</v>
      </c>
      <c r="P6724">
        <v>1</v>
      </c>
      <c r="Q6724">
        <v>1</v>
      </c>
      <c r="R6724">
        <v>1</v>
      </c>
      <c r="T6724" t="s">
        <v>18026</v>
      </c>
      <c r="W6724" t="s">
        <v>18025</v>
      </c>
    </row>
    <row r="6725" spans="1:23" x14ac:dyDescent="0.35">
      <c r="A6725" t="s">
        <v>6749</v>
      </c>
      <c r="B6725">
        <v>85000000</v>
      </c>
      <c r="C6725" t="s">
        <v>18284</v>
      </c>
      <c r="D6725" t="s">
        <v>17</v>
      </c>
      <c r="E6725">
        <v>165000000</v>
      </c>
      <c r="F6725" t="s">
        <v>18284</v>
      </c>
      <c r="H6725">
        <v>3</v>
      </c>
      <c r="I6725" t="s">
        <v>66523</v>
      </c>
      <c r="J6725" t="s">
        <v>18127</v>
      </c>
      <c r="K6725" t="s">
        <v>18127</v>
      </c>
      <c r="L6725" t="s">
        <v>66524</v>
      </c>
      <c r="M6725" t="s">
        <v>18129</v>
      </c>
      <c r="N6725">
        <v>1996</v>
      </c>
      <c r="O6725" t="s">
        <v>66525</v>
      </c>
      <c r="P6725">
        <v>1</v>
      </c>
      <c r="Q6725">
        <v>5</v>
      </c>
      <c r="R6725">
        <v>2</v>
      </c>
      <c r="T6725" t="s">
        <v>18026</v>
      </c>
      <c r="W6725" t="s">
        <v>18025</v>
      </c>
    </row>
    <row r="6726" spans="1:23" x14ac:dyDescent="0.35">
      <c r="A6726" t="s">
        <v>6750</v>
      </c>
      <c r="B6726">
        <v>20780000</v>
      </c>
      <c r="C6726" t="s">
        <v>18284</v>
      </c>
      <c r="D6726" t="s">
        <v>185</v>
      </c>
      <c r="E6726">
        <v>32620000</v>
      </c>
      <c r="F6726" t="s">
        <v>18284</v>
      </c>
      <c r="G6726">
        <v>1</v>
      </c>
      <c r="H6726">
        <v>2</v>
      </c>
      <c r="I6726" t="s">
        <v>66611</v>
      </c>
      <c r="J6726" t="s">
        <v>18189</v>
      </c>
      <c r="K6726" t="s">
        <v>66612</v>
      </c>
      <c r="L6726" t="s">
        <v>66613</v>
      </c>
      <c r="M6726" t="s">
        <v>18380</v>
      </c>
      <c r="N6726">
        <v>1999</v>
      </c>
      <c r="O6726" t="s">
        <v>66614</v>
      </c>
      <c r="Q6726">
        <v>5</v>
      </c>
      <c r="R6726">
        <v>1</v>
      </c>
      <c r="T6726" t="s">
        <v>18026</v>
      </c>
      <c r="W6726" t="s">
        <v>18025</v>
      </c>
    </row>
    <row r="6727" spans="1:23" x14ac:dyDescent="0.35">
      <c r="A6727" t="s">
        <v>6751</v>
      </c>
      <c r="B6727">
        <v>75000000</v>
      </c>
      <c r="C6727" t="s">
        <v>18284</v>
      </c>
      <c r="D6727" t="s">
        <v>10</v>
      </c>
      <c r="E6727">
        <v>108500000</v>
      </c>
      <c r="F6727" t="s">
        <v>18284</v>
      </c>
      <c r="G6727">
        <v>2</v>
      </c>
      <c r="H6727">
        <v>4</v>
      </c>
      <c r="I6727" t="s">
        <v>65842</v>
      </c>
      <c r="J6727" t="s">
        <v>51220</v>
      </c>
      <c r="K6727" t="s">
        <v>65843</v>
      </c>
      <c r="L6727" t="s">
        <v>65844</v>
      </c>
      <c r="M6727" t="s">
        <v>18024</v>
      </c>
      <c r="N6727">
        <v>212</v>
      </c>
      <c r="O6727" t="s">
        <v>65845</v>
      </c>
      <c r="P6727">
        <v>2</v>
      </c>
      <c r="Q6727">
        <v>25</v>
      </c>
      <c r="R6727">
        <v>5</v>
      </c>
      <c r="T6727" t="s">
        <v>18026</v>
      </c>
      <c r="W6727" t="s">
        <v>18025</v>
      </c>
    </row>
    <row r="6728" spans="1:23" x14ac:dyDescent="0.35">
      <c r="A6728" t="s">
        <v>6752</v>
      </c>
      <c r="B6728">
        <v>22500000</v>
      </c>
      <c r="C6728" t="s">
        <v>18284</v>
      </c>
      <c r="D6728" t="s">
        <v>10</v>
      </c>
      <c r="E6728">
        <v>52500000</v>
      </c>
      <c r="F6728" t="s">
        <v>18284</v>
      </c>
      <c r="G6728">
        <v>4</v>
      </c>
      <c r="H6728">
        <v>7</v>
      </c>
      <c r="I6728" t="s">
        <v>65593</v>
      </c>
      <c r="J6728" t="s">
        <v>65594</v>
      </c>
      <c r="K6728" t="s">
        <v>65595</v>
      </c>
      <c r="L6728" t="s">
        <v>65596</v>
      </c>
      <c r="M6728" t="s">
        <v>18024</v>
      </c>
      <c r="N6728">
        <v>29</v>
      </c>
      <c r="O6728" t="s">
        <v>65597</v>
      </c>
      <c r="P6728">
        <v>3</v>
      </c>
      <c r="Q6728">
        <v>25</v>
      </c>
      <c r="R6728">
        <v>9</v>
      </c>
      <c r="S6728" t="s">
        <v>18077</v>
      </c>
      <c r="T6728" t="s">
        <v>18026</v>
      </c>
      <c r="W6728" t="s">
        <v>18025</v>
      </c>
    </row>
    <row r="6729" spans="1:23" x14ac:dyDescent="0.35">
      <c r="A6729" t="s">
        <v>6753</v>
      </c>
      <c r="B6729">
        <v>5450000</v>
      </c>
      <c r="C6729" t="s">
        <v>18284</v>
      </c>
      <c r="D6729" t="s">
        <v>7</v>
      </c>
      <c r="E6729">
        <v>26300000</v>
      </c>
      <c r="F6729" t="s">
        <v>18284</v>
      </c>
      <c r="G6729">
        <v>4</v>
      </c>
      <c r="H6729">
        <v>9</v>
      </c>
      <c r="I6729" t="s">
        <v>70670</v>
      </c>
      <c r="J6729" t="s">
        <v>18825</v>
      </c>
      <c r="K6729" t="s">
        <v>70671</v>
      </c>
      <c r="L6729" t="s">
        <v>70672</v>
      </c>
      <c r="M6729" t="s">
        <v>18024</v>
      </c>
      <c r="N6729">
        <v>29</v>
      </c>
      <c r="O6729" t="s">
        <v>70673</v>
      </c>
      <c r="P6729">
        <v>2</v>
      </c>
      <c r="Q6729">
        <v>1</v>
      </c>
      <c r="R6729">
        <v>5</v>
      </c>
      <c r="T6729" t="s">
        <v>18026</v>
      </c>
      <c r="W6729" t="s">
        <v>18025</v>
      </c>
    </row>
    <row r="6730" spans="1:23" x14ac:dyDescent="0.35">
      <c r="A6730" t="s">
        <v>6754</v>
      </c>
      <c r="B6730">
        <v>25000000</v>
      </c>
      <c r="C6730" t="s">
        <v>18284</v>
      </c>
      <c r="D6730" t="s">
        <v>985</v>
      </c>
      <c r="E6730">
        <v>106000000</v>
      </c>
      <c r="F6730" t="s">
        <v>18284</v>
      </c>
      <c r="G6730">
        <v>4</v>
      </c>
      <c r="H6730">
        <v>11</v>
      </c>
      <c r="I6730" t="s">
        <v>63968</v>
      </c>
      <c r="J6730" t="s">
        <v>18201</v>
      </c>
      <c r="K6730" t="s">
        <v>19611</v>
      </c>
      <c r="L6730" t="s">
        <v>63969</v>
      </c>
      <c r="M6730" t="s">
        <v>18024</v>
      </c>
      <c r="N6730">
        <v>24</v>
      </c>
      <c r="O6730" t="s">
        <v>63970</v>
      </c>
      <c r="P6730">
        <v>2</v>
      </c>
      <c r="Q6730">
        <v>25</v>
      </c>
      <c r="R6730">
        <v>5</v>
      </c>
      <c r="T6730" t="s">
        <v>18048</v>
      </c>
      <c r="U6730">
        <v>41719</v>
      </c>
      <c r="V6730" t="s">
        <v>63971</v>
      </c>
      <c r="W6730" t="s">
        <v>18025</v>
      </c>
    </row>
    <row r="6731" spans="1:23" x14ac:dyDescent="0.35">
      <c r="A6731" t="s">
        <v>6755</v>
      </c>
      <c r="B6731">
        <v>20000000</v>
      </c>
      <c r="C6731" t="s">
        <v>18284</v>
      </c>
      <c r="D6731" t="s">
        <v>17</v>
      </c>
      <c r="E6731">
        <v>45000000</v>
      </c>
      <c r="F6731" t="s">
        <v>18284</v>
      </c>
      <c r="G6731">
        <v>1</v>
      </c>
      <c r="H6731">
        <v>1</v>
      </c>
      <c r="I6731" t="s">
        <v>68106</v>
      </c>
      <c r="J6731" t="s">
        <v>18112</v>
      </c>
      <c r="K6731" t="s">
        <v>18112</v>
      </c>
      <c r="L6731" t="s">
        <v>68107</v>
      </c>
      <c r="M6731" t="s">
        <v>20393</v>
      </c>
      <c r="N6731">
        <v>199</v>
      </c>
      <c r="O6731" t="s">
        <v>68108</v>
      </c>
      <c r="P6731">
        <v>1</v>
      </c>
      <c r="Q6731">
        <v>1</v>
      </c>
      <c r="R6731">
        <v>2</v>
      </c>
      <c r="S6731" t="s">
        <v>18517</v>
      </c>
      <c r="T6731" t="s">
        <v>18026</v>
      </c>
      <c r="W6731" t="s">
        <v>18025</v>
      </c>
    </row>
    <row r="6732" spans="1:23" x14ac:dyDescent="0.35">
      <c r="A6732" t="s">
        <v>6756</v>
      </c>
      <c r="B6732">
        <v>16000000</v>
      </c>
      <c r="C6732" t="s">
        <v>18284</v>
      </c>
      <c r="D6732" t="s">
        <v>21</v>
      </c>
      <c r="E6732">
        <v>19600000</v>
      </c>
      <c r="F6732" t="s">
        <v>18284</v>
      </c>
      <c r="G6732">
        <v>1</v>
      </c>
      <c r="H6732">
        <v>5</v>
      </c>
      <c r="I6732" t="s">
        <v>71516</v>
      </c>
      <c r="J6732" t="s">
        <v>71517</v>
      </c>
      <c r="K6732" t="s">
        <v>71518</v>
      </c>
      <c r="L6732" t="s">
        <v>71519</v>
      </c>
      <c r="M6732" t="s">
        <v>18024</v>
      </c>
      <c r="N6732">
        <v>213</v>
      </c>
      <c r="O6732" t="s">
        <v>71520</v>
      </c>
      <c r="P6732">
        <v>3</v>
      </c>
      <c r="Q6732">
        <v>1</v>
      </c>
      <c r="R6732">
        <v>3</v>
      </c>
      <c r="T6732" t="s">
        <v>18026</v>
      </c>
      <c r="W6732" t="s">
        <v>18025</v>
      </c>
    </row>
    <row r="6733" spans="1:23" x14ac:dyDescent="0.35">
      <c r="A6733" t="s">
        <v>6757</v>
      </c>
      <c r="B6733" t="s">
        <v>18284</v>
      </c>
      <c r="C6733" t="s">
        <v>18284</v>
      </c>
      <c r="D6733" t="s">
        <v>35</v>
      </c>
      <c r="E6733">
        <v>176100000</v>
      </c>
      <c r="F6733" t="s">
        <v>18284</v>
      </c>
      <c r="G6733">
        <v>2</v>
      </c>
      <c r="H6733">
        <v>32</v>
      </c>
      <c r="I6733" t="s">
        <v>67167</v>
      </c>
      <c r="J6733" t="s">
        <v>19625</v>
      </c>
      <c r="K6733" t="s">
        <v>67168</v>
      </c>
      <c r="L6733" t="s">
        <v>67169</v>
      </c>
      <c r="M6733" t="s">
        <v>18024</v>
      </c>
      <c r="N6733">
        <v>211</v>
      </c>
      <c r="O6733" t="s">
        <v>67170</v>
      </c>
      <c r="P6733">
        <v>2</v>
      </c>
      <c r="Q6733">
        <v>5</v>
      </c>
      <c r="R6733">
        <v>3</v>
      </c>
      <c r="S6733" t="s">
        <v>18077</v>
      </c>
      <c r="T6733" t="s">
        <v>18026</v>
      </c>
      <c r="W6733" t="s">
        <v>18025</v>
      </c>
    </row>
    <row r="6734" spans="1:23" x14ac:dyDescent="0.35">
      <c r="A6734" t="s">
        <v>6758</v>
      </c>
      <c r="B6734">
        <v>35000000</v>
      </c>
      <c r="C6734" t="s">
        <v>90200</v>
      </c>
      <c r="D6734" t="s">
        <v>12</v>
      </c>
      <c r="E6734">
        <v>35000000</v>
      </c>
      <c r="F6734" t="s">
        <v>90201</v>
      </c>
      <c r="G6734">
        <v>1</v>
      </c>
      <c r="H6734">
        <v>1</v>
      </c>
      <c r="I6734" t="s">
        <v>70856</v>
      </c>
      <c r="J6734" t="s">
        <v>70857</v>
      </c>
      <c r="K6734" t="s">
        <v>70858</v>
      </c>
      <c r="L6734" t="s">
        <v>70859</v>
      </c>
      <c r="M6734" t="s">
        <v>18982</v>
      </c>
      <c r="N6734">
        <v>21</v>
      </c>
      <c r="O6734" t="s">
        <v>70860</v>
      </c>
      <c r="P6734">
        <v>2</v>
      </c>
      <c r="Q6734">
        <v>1</v>
      </c>
      <c r="R6734">
        <v>6</v>
      </c>
      <c r="T6734" t="s">
        <v>18026</v>
      </c>
      <c r="W6734" t="s">
        <v>18025</v>
      </c>
    </row>
    <row r="6735" spans="1:23" x14ac:dyDescent="0.35">
      <c r="A6735" t="s">
        <v>6759</v>
      </c>
      <c r="B6735">
        <v>10000000</v>
      </c>
      <c r="C6735" t="s">
        <v>18284</v>
      </c>
      <c r="D6735" t="s">
        <v>21</v>
      </c>
      <c r="E6735">
        <v>13250000</v>
      </c>
      <c r="F6735" t="s">
        <v>18284</v>
      </c>
      <c r="G6735">
        <v>2</v>
      </c>
      <c r="H6735">
        <v>24</v>
      </c>
      <c r="I6735" t="s">
        <v>35217</v>
      </c>
      <c r="J6735" t="s">
        <v>18117</v>
      </c>
      <c r="K6735" t="s">
        <v>34047</v>
      </c>
      <c r="L6735" t="s">
        <v>35218</v>
      </c>
      <c r="M6735" t="s">
        <v>18024</v>
      </c>
      <c r="N6735">
        <v>213</v>
      </c>
      <c r="O6735" t="s">
        <v>35219</v>
      </c>
      <c r="P6735">
        <v>4</v>
      </c>
      <c r="Q6735">
        <v>5</v>
      </c>
      <c r="R6735">
        <v>3</v>
      </c>
      <c r="T6735" t="s">
        <v>18026</v>
      </c>
      <c r="W6735" t="s">
        <v>18025</v>
      </c>
    </row>
    <row r="6736" spans="1:23" x14ac:dyDescent="0.35">
      <c r="A6736" t="s">
        <v>6760</v>
      </c>
      <c r="B6736">
        <v>45000000</v>
      </c>
      <c r="C6736" t="s">
        <v>18284</v>
      </c>
      <c r="D6736" t="s">
        <v>7</v>
      </c>
      <c r="E6736">
        <v>122440001</v>
      </c>
      <c r="F6736" t="s">
        <v>18284</v>
      </c>
      <c r="G6736">
        <v>4</v>
      </c>
      <c r="H6736">
        <v>22</v>
      </c>
      <c r="I6736" t="s">
        <v>50665</v>
      </c>
      <c r="J6736" t="s">
        <v>43024</v>
      </c>
      <c r="K6736" t="s">
        <v>50666</v>
      </c>
      <c r="L6736" t="s">
        <v>50667</v>
      </c>
      <c r="M6736" t="s">
        <v>18024</v>
      </c>
      <c r="N6736">
        <v>211</v>
      </c>
      <c r="O6736" t="s">
        <v>50668</v>
      </c>
      <c r="P6736">
        <v>3</v>
      </c>
      <c r="Q6736">
        <v>1</v>
      </c>
      <c r="R6736">
        <v>2</v>
      </c>
      <c r="T6736" t="s">
        <v>18026</v>
      </c>
      <c r="W6736" t="s">
        <v>18025</v>
      </c>
    </row>
    <row r="6737" spans="1:23" x14ac:dyDescent="0.35">
      <c r="A6737" t="s">
        <v>6761</v>
      </c>
      <c r="B6737">
        <v>22000000</v>
      </c>
      <c r="C6737" t="s">
        <v>18284</v>
      </c>
      <c r="D6737" t="s">
        <v>7</v>
      </c>
      <c r="E6737">
        <v>44700000</v>
      </c>
      <c r="F6737" t="s">
        <v>18284</v>
      </c>
      <c r="G6737">
        <v>4</v>
      </c>
      <c r="H6737">
        <v>8</v>
      </c>
      <c r="I6737" t="s">
        <v>70674</v>
      </c>
      <c r="J6737" t="s">
        <v>70675</v>
      </c>
      <c r="K6737" t="s">
        <v>70676</v>
      </c>
      <c r="L6737" t="s">
        <v>70677</v>
      </c>
      <c r="M6737" t="s">
        <v>18024</v>
      </c>
      <c r="N6737">
        <v>29</v>
      </c>
      <c r="O6737" t="s">
        <v>70678</v>
      </c>
      <c r="P6737">
        <v>4</v>
      </c>
      <c r="Q6737">
        <v>1</v>
      </c>
      <c r="R6737">
        <v>5</v>
      </c>
      <c r="T6737" t="s">
        <v>18026</v>
      </c>
      <c r="W6737" t="s">
        <v>18025</v>
      </c>
    </row>
    <row r="6738" spans="1:23" x14ac:dyDescent="0.35">
      <c r="A6738" t="s">
        <v>6762</v>
      </c>
      <c r="B6738">
        <v>5000000</v>
      </c>
      <c r="C6738" t="s">
        <v>18284</v>
      </c>
      <c r="D6738" t="s">
        <v>21</v>
      </c>
      <c r="E6738">
        <v>8250000</v>
      </c>
      <c r="F6738" t="s">
        <v>18284</v>
      </c>
      <c r="G6738">
        <v>1</v>
      </c>
      <c r="H6738">
        <v>1</v>
      </c>
      <c r="I6738" t="s">
        <v>72834</v>
      </c>
      <c r="J6738" t="s">
        <v>72835</v>
      </c>
      <c r="K6738" t="s">
        <v>72836</v>
      </c>
      <c r="L6738" t="s">
        <v>72837</v>
      </c>
      <c r="M6738" t="s">
        <v>18342</v>
      </c>
      <c r="N6738">
        <v>213</v>
      </c>
      <c r="O6738" t="s">
        <v>72838</v>
      </c>
      <c r="P6738">
        <v>1</v>
      </c>
      <c r="Q6738">
        <v>1</v>
      </c>
      <c r="R6738">
        <v>2</v>
      </c>
      <c r="T6738" t="s">
        <v>18026</v>
      </c>
      <c r="W6738" t="s">
        <v>18025</v>
      </c>
    </row>
    <row r="6739" spans="1:23" x14ac:dyDescent="0.35">
      <c r="A6739" t="s">
        <v>6763</v>
      </c>
      <c r="B6739">
        <v>33000000</v>
      </c>
      <c r="C6739" t="s">
        <v>18284</v>
      </c>
      <c r="D6739" t="s">
        <v>7</v>
      </c>
      <c r="E6739">
        <v>67000000</v>
      </c>
      <c r="F6739" t="s">
        <v>18284</v>
      </c>
      <c r="G6739">
        <v>2</v>
      </c>
      <c r="H6739">
        <v>8</v>
      </c>
      <c r="I6739" t="s">
        <v>70309</v>
      </c>
      <c r="J6739" t="s">
        <v>42535</v>
      </c>
      <c r="K6739" t="s">
        <v>32647</v>
      </c>
      <c r="L6739" t="s">
        <v>70310</v>
      </c>
      <c r="M6739" t="s">
        <v>20454</v>
      </c>
      <c r="N6739">
        <v>27</v>
      </c>
      <c r="O6739" t="s">
        <v>70311</v>
      </c>
      <c r="P6739">
        <v>1</v>
      </c>
      <c r="Q6739">
        <v>1</v>
      </c>
      <c r="R6739">
        <v>2</v>
      </c>
      <c r="T6739" t="s">
        <v>18026</v>
      </c>
      <c r="W6739" t="s">
        <v>18025</v>
      </c>
    </row>
    <row r="6740" spans="1:23" x14ac:dyDescent="0.35">
      <c r="A6740" t="s">
        <v>6764</v>
      </c>
      <c r="B6740">
        <v>50000000</v>
      </c>
      <c r="C6740" t="s">
        <v>18284</v>
      </c>
      <c r="D6740" t="s">
        <v>90</v>
      </c>
      <c r="E6740">
        <v>138100000</v>
      </c>
      <c r="F6740" t="s">
        <v>18284</v>
      </c>
      <c r="G6740">
        <v>6</v>
      </c>
      <c r="H6740">
        <v>6</v>
      </c>
      <c r="I6740" t="s">
        <v>72172</v>
      </c>
      <c r="J6740" t="s">
        <v>65555</v>
      </c>
      <c r="K6740" t="s">
        <v>72173</v>
      </c>
      <c r="L6740" t="s">
        <v>72174</v>
      </c>
      <c r="M6740" t="s">
        <v>18024</v>
      </c>
      <c r="N6740">
        <v>28</v>
      </c>
      <c r="O6740" t="s">
        <v>72175</v>
      </c>
      <c r="P6740">
        <v>1</v>
      </c>
      <c r="Q6740">
        <v>1</v>
      </c>
      <c r="R6740">
        <v>4</v>
      </c>
      <c r="T6740" t="s">
        <v>18026</v>
      </c>
      <c r="W6740" t="s">
        <v>18025</v>
      </c>
    </row>
    <row r="6741" spans="1:23" x14ac:dyDescent="0.35">
      <c r="A6741" t="s">
        <v>6765</v>
      </c>
      <c r="B6741">
        <v>114000000</v>
      </c>
      <c r="C6741" t="s">
        <v>18284</v>
      </c>
      <c r="D6741" t="s">
        <v>85</v>
      </c>
      <c r="E6741">
        <v>121050000</v>
      </c>
      <c r="F6741" t="s">
        <v>18284</v>
      </c>
      <c r="G6741">
        <v>2</v>
      </c>
      <c r="H6741">
        <v>6</v>
      </c>
      <c r="I6741" t="s">
        <v>62536</v>
      </c>
      <c r="J6741" t="s">
        <v>40319</v>
      </c>
      <c r="K6741" t="s">
        <v>62537</v>
      </c>
      <c r="L6741" t="s">
        <v>62538</v>
      </c>
      <c r="M6741" t="s">
        <v>18024</v>
      </c>
      <c r="N6741">
        <v>1994</v>
      </c>
      <c r="O6741" t="s">
        <v>62539</v>
      </c>
      <c r="P6741">
        <v>1</v>
      </c>
      <c r="Q6741">
        <v>999999</v>
      </c>
      <c r="R6741">
        <v>1</v>
      </c>
      <c r="S6741" t="s">
        <v>18077</v>
      </c>
      <c r="T6741" t="s">
        <v>18048</v>
      </c>
      <c r="U6741">
        <v>35965</v>
      </c>
      <c r="V6741" t="s">
        <v>62540</v>
      </c>
      <c r="W6741" t="s">
        <v>18025</v>
      </c>
    </row>
    <row r="6742" spans="1:23" x14ac:dyDescent="0.35">
      <c r="A6742" t="s">
        <v>6766</v>
      </c>
      <c r="B6742">
        <v>31626909</v>
      </c>
      <c r="C6742" t="s">
        <v>18284</v>
      </c>
      <c r="D6742" t="s">
        <v>10</v>
      </c>
      <c r="E6742">
        <v>52926909</v>
      </c>
      <c r="F6742" t="s">
        <v>18284</v>
      </c>
      <c r="G6742">
        <v>4</v>
      </c>
      <c r="H6742">
        <v>8</v>
      </c>
      <c r="I6742" t="s">
        <v>64760</v>
      </c>
      <c r="J6742" t="s">
        <v>64761</v>
      </c>
      <c r="K6742" t="s">
        <v>64762</v>
      </c>
      <c r="L6742" t="s">
        <v>64763</v>
      </c>
      <c r="M6742" t="s">
        <v>18024</v>
      </c>
      <c r="N6742">
        <v>211</v>
      </c>
      <c r="O6742" t="s">
        <v>64764</v>
      </c>
      <c r="P6742">
        <v>2</v>
      </c>
      <c r="Q6742">
        <v>25</v>
      </c>
      <c r="R6742">
        <v>4</v>
      </c>
      <c r="T6742" t="s">
        <v>18026</v>
      </c>
      <c r="W6742" t="s">
        <v>18025</v>
      </c>
    </row>
    <row r="6743" spans="1:23" x14ac:dyDescent="0.35">
      <c r="A6743" t="s">
        <v>6767</v>
      </c>
      <c r="B6743">
        <v>12000000</v>
      </c>
      <c r="C6743" t="s">
        <v>18284</v>
      </c>
      <c r="D6743" t="s">
        <v>12</v>
      </c>
      <c r="E6743">
        <v>20000000</v>
      </c>
      <c r="F6743" t="s">
        <v>18284</v>
      </c>
      <c r="G6743">
        <v>2</v>
      </c>
      <c r="H6743">
        <v>6</v>
      </c>
      <c r="I6743" t="s">
        <v>27996</v>
      </c>
      <c r="J6743" t="s">
        <v>27997</v>
      </c>
      <c r="K6743" t="s">
        <v>27998</v>
      </c>
      <c r="L6743" t="s">
        <v>27999</v>
      </c>
      <c r="M6743" t="s">
        <v>18024</v>
      </c>
      <c r="N6743">
        <v>214</v>
      </c>
      <c r="O6743" t="s">
        <v>28000</v>
      </c>
      <c r="P6743">
        <v>1</v>
      </c>
      <c r="Q6743">
        <v>5</v>
      </c>
      <c r="R6743">
        <v>1</v>
      </c>
      <c r="T6743" t="s">
        <v>18026</v>
      </c>
      <c r="W6743" t="s">
        <v>18025</v>
      </c>
    </row>
    <row r="6744" spans="1:23" x14ac:dyDescent="0.35">
      <c r="A6744" t="s">
        <v>6768</v>
      </c>
      <c r="B6744">
        <v>22500000</v>
      </c>
      <c r="C6744" t="s">
        <v>18284</v>
      </c>
      <c r="D6744" t="s">
        <v>35</v>
      </c>
      <c r="E6744">
        <v>36300000</v>
      </c>
      <c r="F6744" t="s">
        <v>18284</v>
      </c>
      <c r="G6744">
        <v>2</v>
      </c>
      <c r="H6744">
        <v>18</v>
      </c>
      <c r="I6744" t="s">
        <v>44351</v>
      </c>
      <c r="J6744" t="s">
        <v>19558</v>
      </c>
      <c r="K6744" t="s">
        <v>44352</v>
      </c>
      <c r="L6744" t="s">
        <v>44353</v>
      </c>
      <c r="M6744" t="s">
        <v>18024</v>
      </c>
      <c r="N6744">
        <v>213</v>
      </c>
      <c r="O6744" t="s">
        <v>44354</v>
      </c>
      <c r="P6744">
        <v>4</v>
      </c>
      <c r="Q6744">
        <v>1</v>
      </c>
      <c r="R6744">
        <v>4</v>
      </c>
      <c r="T6744" t="s">
        <v>18026</v>
      </c>
      <c r="W6744" t="s">
        <v>18025</v>
      </c>
    </row>
    <row r="6745" spans="1:23" x14ac:dyDescent="0.35">
      <c r="A6745" t="s">
        <v>6769</v>
      </c>
      <c r="B6745">
        <v>2000000</v>
      </c>
      <c r="C6745" t="s">
        <v>18284</v>
      </c>
      <c r="D6745" t="s">
        <v>103</v>
      </c>
      <c r="E6745">
        <v>2450000</v>
      </c>
      <c r="F6745" t="s">
        <v>18284</v>
      </c>
      <c r="G6745">
        <v>1</v>
      </c>
      <c r="H6745">
        <v>8</v>
      </c>
      <c r="I6745" t="s">
        <v>46084</v>
      </c>
      <c r="J6745" t="s">
        <v>46085</v>
      </c>
      <c r="K6745" t="s">
        <v>46086</v>
      </c>
      <c r="L6745" t="s">
        <v>46087</v>
      </c>
      <c r="M6745" t="s">
        <v>18024</v>
      </c>
      <c r="N6745">
        <v>214</v>
      </c>
      <c r="O6745" t="s">
        <v>46088</v>
      </c>
      <c r="P6745">
        <v>2</v>
      </c>
      <c r="Q6745">
        <v>1</v>
      </c>
      <c r="R6745">
        <v>2</v>
      </c>
      <c r="T6745" t="s">
        <v>18026</v>
      </c>
      <c r="W6745" t="s">
        <v>18025</v>
      </c>
    </row>
    <row r="6746" spans="1:23" x14ac:dyDescent="0.35">
      <c r="A6746" t="s">
        <v>6770</v>
      </c>
      <c r="B6746">
        <v>40000000</v>
      </c>
      <c r="C6746" t="s">
        <v>18284</v>
      </c>
      <c r="D6746" t="s">
        <v>10</v>
      </c>
      <c r="E6746">
        <v>64500000</v>
      </c>
      <c r="F6746" t="s">
        <v>18284</v>
      </c>
      <c r="G6746">
        <v>3</v>
      </c>
      <c r="H6746">
        <v>3</v>
      </c>
      <c r="I6746" t="s">
        <v>67422</v>
      </c>
      <c r="J6746" t="s">
        <v>67423</v>
      </c>
      <c r="K6746" t="s">
        <v>67424</v>
      </c>
      <c r="L6746" t="s">
        <v>67425</v>
      </c>
      <c r="M6746" t="s">
        <v>18024</v>
      </c>
      <c r="N6746">
        <v>21</v>
      </c>
      <c r="O6746" t="s">
        <v>67426</v>
      </c>
      <c r="P6746">
        <v>5</v>
      </c>
      <c r="Q6746">
        <v>5</v>
      </c>
      <c r="R6746">
        <v>4</v>
      </c>
      <c r="T6746" t="s">
        <v>18026</v>
      </c>
      <c r="W6746" t="s">
        <v>18025</v>
      </c>
    </row>
    <row r="6747" spans="1:23" x14ac:dyDescent="0.35">
      <c r="A6747" t="s">
        <v>6771</v>
      </c>
      <c r="B6747">
        <v>3100000</v>
      </c>
      <c r="C6747" t="s">
        <v>90198</v>
      </c>
      <c r="D6747" t="s">
        <v>21</v>
      </c>
      <c r="E6747">
        <v>5300000</v>
      </c>
      <c r="F6747" t="s">
        <v>90199</v>
      </c>
      <c r="H6747">
        <v>4</v>
      </c>
      <c r="I6747" t="s">
        <v>24658</v>
      </c>
      <c r="J6747" t="s">
        <v>24659</v>
      </c>
      <c r="K6747" t="s">
        <v>24660</v>
      </c>
      <c r="L6747" t="s">
        <v>24661</v>
      </c>
      <c r="M6747" t="s">
        <v>18024</v>
      </c>
      <c r="N6747">
        <v>212</v>
      </c>
      <c r="O6747" t="s">
        <v>24662</v>
      </c>
      <c r="P6747">
        <v>1</v>
      </c>
      <c r="Q6747">
        <v>5</v>
      </c>
      <c r="R6747">
        <v>2</v>
      </c>
      <c r="T6747" t="s">
        <v>18026</v>
      </c>
      <c r="W6747" t="s">
        <v>18025</v>
      </c>
    </row>
    <row r="6748" spans="1:23" x14ac:dyDescent="0.35">
      <c r="A6748" t="s">
        <v>6772</v>
      </c>
      <c r="B6748">
        <v>41000000</v>
      </c>
      <c r="C6748" t="s">
        <v>18284</v>
      </c>
      <c r="D6748" t="s">
        <v>7</v>
      </c>
      <c r="E6748">
        <v>83000000</v>
      </c>
      <c r="F6748" t="s">
        <v>18284</v>
      </c>
      <c r="G6748">
        <v>3</v>
      </c>
      <c r="H6748">
        <v>10</v>
      </c>
      <c r="I6748" t="s">
        <v>64765</v>
      </c>
      <c r="K6748" t="s">
        <v>64766</v>
      </c>
      <c r="L6748" t="s">
        <v>64767</v>
      </c>
      <c r="M6748" t="s">
        <v>20048</v>
      </c>
      <c r="N6748">
        <v>211</v>
      </c>
      <c r="O6748" t="s">
        <v>64768</v>
      </c>
      <c r="P6748">
        <v>3</v>
      </c>
      <c r="Q6748">
        <v>25</v>
      </c>
      <c r="R6748">
        <v>1</v>
      </c>
      <c r="T6748" t="s">
        <v>18026</v>
      </c>
      <c r="W6748" t="s">
        <v>18025</v>
      </c>
    </row>
    <row r="6749" spans="1:23" x14ac:dyDescent="0.35">
      <c r="A6749" t="s">
        <v>6773</v>
      </c>
      <c r="B6749">
        <v>6300000</v>
      </c>
      <c r="C6749" t="s">
        <v>18284</v>
      </c>
      <c r="D6749" t="s">
        <v>12</v>
      </c>
      <c r="E6749">
        <v>17901943</v>
      </c>
      <c r="F6749" t="s">
        <v>18284</v>
      </c>
      <c r="H6749">
        <v>3</v>
      </c>
      <c r="I6749" t="s">
        <v>66469</v>
      </c>
      <c r="J6749" t="s">
        <v>18183</v>
      </c>
      <c r="K6749" t="s">
        <v>66351</v>
      </c>
      <c r="L6749" t="s">
        <v>66470</v>
      </c>
      <c r="M6749" t="s">
        <v>18024</v>
      </c>
      <c r="N6749">
        <v>1993</v>
      </c>
      <c r="O6749" t="s">
        <v>66471</v>
      </c>
      <c r="P6749">
        <v>1</v>
      </c>
      <c r="Q6749">
        <v>5</v>
      </c>
      <c r="R6749">
        <v>4</v>
      </c>
      <c r="T6749" t="s">
        <v>18048</v>
      </c>
      <c r="U6749">
        <v>41964</v>
      </c>
      <c r="V6749" t="s">
        <v>66472</v>
      </c>
      <c r="W6749" t="s">
        <v>18025</v>
      </c>
    </row>
    <row r="6750" spans="1:23" x14ac:dyDescent="0.35">
      <c r="A6750" t="s">
        <v>6774</v>
      </c>
      <c r="B6750">
        <v>10000000</v>
      </c>
      <c r="C6750" t="s">
        <v>18284</v>
      </c>
      <c r="D6750" t="s">
        <v>10</v>
      </c>
      <c r="E6750">
        <v>31770374</v>
      </c>
      <c r="F6750" t="s">
        <v>18284</v>
      </c>
      <c r="G6750">
        <v>2</v>
      </c>
      <c r="H6750">
        <v>16</v>
      </c>
      <c r="I6750" t="s">
        <v>72626</v>
      </c>
      <c r="J6750" t="s">
        <v>72627</v>
      </c>
      <c r="K6750" t="s">
        <v>72628</v>
      </c>
      <c r="L6750" t="s">
        <v>72629</v>
      </c>
      <c r="M6750" t="s">
        <v>18398</v>
      </c>
      <c r="N6750">
        <v>212</v>
      </c>
      <c r="O6750" t="s">
        <v>72630</v>
      </c>
      <c r="P6750">
        <v>3</v>
      </c>
      <c r="Q6750">
        <v>1</v>
      </c>
      <c r="R6750">
        <v>1</v>
      </c>
      <c r="T6750" t="s">
        <v>18026</v>
      </c>
      <c r="W6750" t="s">
        <v>18025</v>
      </c>
    </row>
    <row r="6751" spans="1:23" x14ac:dyDescent="0.35">
      <c r="A6751" t="s">
        <v>6775</v>
      </c>
      <c r="B6751">
        <v>12500000</v>
      </c>
      <c r="C6751" t="s">
        <v>18284</v>
      </c>
      <c r="D6751" t="s">
        <v>35</v>
      </c>
      <c r="E6751">
        <v>41000000</v>
      </c>
      <c r="F6751" t="s">
        <v>18284</v>
      </c>
      <c r="G6751">
        <v>1</v>
      </c>
      <c r="H6751">
        <v>17</v>
      </c>
      <c r="I6751" t="s">
        <v>39719</v>
      </c>
      <c r="J6751" t="s">
        <v>39720</v>
      </c>
      <c r="K6751" t="s">
        <v>39721</v>
      </c>
      <c r="L6751" t="s">
        <v>39722</v>
      </c>
      <c r="M6751" t="s">
        <v>18600</v>
      </c>
      <c r="N6751">
        <v>212</v>
      </c>
      <c r="O6751" t="s">
        <v>39723</v>
      </c>
      <c r="P6751">
        <v>3</v>
      </c>
      <c r="Q6751">
        <v>5</v>
      </c>
      <c r="R6751">
        <v>2</v>
      </c>
      <c r="T6751" t="s">
        <v>18026</v>
      </c>
      <c r="W6751" t="s">
        <v>18025</v>
      </c>
    </row>
    <row r="6752" spans="1:23" x14ac:dyDescent="0.35">
      <c r="A6752" t="s">
        <v>6776</v>
      </c>
      <c r="B6752">
        <v>45000000</v>
      </c>
      <c r="C6752" t="s">
        <v>18284</v>
      </c>
      <c r="D6752" t="s">
        <v>35</v>
      </c>
      <c r="E6752">
        <v>60000000</v>
      </c>
      <c r="F6752" t="s">
        <v>18284</v>
      </c>
      <c r="G6752">
        <v>2</v>
      </c>
      <c r="H6752">
        <v>2</v>
      </c>
      <c r="I6752" t="s">
        <v>63561</v>
      </c>
      <c r="J6752" t="s">
        <v>18195</v>
      </c>
      <c r="K6752" t="s">
        <v>19472</v>
      </c>
      <c r="L6752" t="s">
        <v>63562</v>
      </c>
      <c r="M6752" t="s">
        <v>18024</v>
      </c>
      <c r="N6752">
        <v>1998</v>
      </c>
      <c r="O6752" t="s">
        <v>63563</v>
      </c>
      <c r="Q6752">
        <v>25</v>
      </c>
      <c r="R6752">
        <v>8</v>
      </c>
      <c r="T6752" t="s">
        <v>18026</v>
      </c>
      <c r="W6752" t="s">
        <v>18025</v>
      </c>
    </row>
    <row r="6753" spans="1:23" x14ac:dyDescent="0.35">
      <c r="A6753" t="s">
        <v>6777</v>
      </c>
      <c r="B6753">
        <v>8000000</v>
      </c>
      <c r="C6753" t="s">
        <v>18284</v>
      </c>
      <c r="D6753" t="s">
        <v>21</v>
      </c>
      <c r="E6753">
        <v>8000000</v>
      </c>
      <c r="F6753" t="s">
        <v>18284</v>
      </c>
      <c r="I6753" t="s">
        <v>28001</v>
      </c>
      <c r="J6753" t="s">
        <v>26350</v>
      </c>
      <c r="K6753" t="s">
        <v>28002</v>
      </c>
      <c r="L6753" t="s">
        <v>28003</v>
      </c>
      <c r="M6753" t="s">
        <v>18179</v>
      </c>
      <c r="N6753">
        <v>214</v>
      </c>
      <c r="O6753" t="s">
        <v>28004</v>
      </c>
      <c r="P6753">
        <v>2</v>
      </c>
      <c r="Q6753">
        <v>5</v>
      </c>
      <c r="R6753">
        <v>2</v>
      </c>
      <c r="T6753" t="s">
        <v>18026</v>
      </c>
      <c r="W6753" t="s">
        <v>18025</v>
      </c>
    </row>
    <row r="6754" spans="1:23" x14ac:dyDescent="0.35">
      <c r="A6754" t="s">
        <v>6778</v>
      </c>
      <c r="B6754">
        <v>18500000</v>
      </c>
      <c r="C6754" t="s">
        <v>18284</v>
      </c>
      <c r="D6754" t="s">
        <v>21</v>
      </c>
      <c r="E6754">
        <v>18500000</v>
      </c>
      <c r="F6754" t="s">
        <v>18284</v>
      </c>
      <c r="G6754">
        <v>1</v>
      </c>
      <c r="H6754">
        <v>6</v>
      </c>
      <c r="I6754" t="s">
        <v>64892</v>
      </c>
      <c r="J6754" t="s">
        <v>18183</v>
      </c>
      <c r="K6754" t="s">
        <v>41025</v>
      </c>
      <c r="L6754" t="s">
        <v>64893</v>
      </c>
      <c r="M6754" t="s">
        <v>18024</v>
      </c>
      <c r="N6754">
        <v>212</v>
      </c>
      <c r="O6754" t="s">
        <v>64894</v>
      </c>
      <c r="P6754">
        <v>4</v>
      </c>
      <c r="Q6754">
        <v>25</v>
      </c>
      <c r="R6754">
        <v>4</v>
      </c>
      <c r="S6754" t="s">
        <v>18077</v>
      </c>
      <c r="T6754" t="s">
        <v>18048</v>
      </c>
      <c r="U6754">
        <v>42284</v>
      </c>
      <c r="V6754" t="s">
        <v>64895</v>
      </c>
      <c r="W6754" t="s">
        <v>18025</v>
      </c>
    </row>
    <row r="6755" spans="1:23" x14ac:dyDescent="0.35">
      <c r="A6755" t="s">
        <v>6779</v>
      </c>
      <c r="B6755">
        <v>165000000</v>
      </c>
      <c r="C6755" t="s">
        <v>18284</v>
      </c>
      <c r="D6755" t="s">
        <v>43</v>
      </c>
      <c r="E6755">
        <v>203530716</v>
      </c>
      <c r="F6755" t="s">
        <v>18284</v>
      </c>
      <c r="G6755">
        <v>2</v>
      </c>
      <c r="H6755">
        <v>6</v>
      </c>
      <c r="I6755" t="s">
        <v>67402</v>
      </c>
      <c r="J6755" t="s">
        <v>38371</v>
      </c>
      <c r="K6755" t="s">
        <v>67403</v>
      </c>
      <c r="L6755" t="s">
        <v>67404</v>
      </c>
      <c r="M6755" t="s">
        <v>18024</v>
      </c>
      <c r="N6755">
        <v>29</v>
      </c>
      <c r="O6755" t="s">
        <v>67405</v>
      </c>
      <c r="P6755">
        <v>2</v>
      </c>
      <c r="Q6755">
        <v>5</v>
      </c>
      <c r="R6755">
        <v>7</v>
      </c>
      <c r="S6755" t="s">
        <v>18077</v>
      </c>
      <c r="T6755" t="s">
        <v>18026</v>
      </c>
      <c r="W6755" t="s">
        <v>20615</v>
      </c>
    </row>
    <row r="6756" spans="1:23" x14ac:dyDescent="0.35">
      <c r="A6756" t="s">
        <v>6780</v>
      </c>
      <c r="B6756">
        <v>1688179</v>
      </c>
      <c r="C6756" t="s">
        <v>18284</v>
      </c>
      <c r="D6756" t="s">
        <v>323</v>
      </c>
      <c r="E6756">
        <v>20452855</v>
      </c>
      <c r="F6756" t="s">
        <v>18284</v>
      </c>
      <c r="G6756">
        <v>1</v>
      </c>
      <c r="H6756">
        <v>7</v>
      </c>
      <c r="I6756" t="s">
        <v>39947</v>
      </c>
      <c r="J6756" t="s">
        <v>39948</v>
      </c>
      <c r="K6756" t="s">
        <v>39949</v>
      </c>
      <c r="L6756" t="s">
        <v>39950</v>
      </c>
      <c r="M6756" t="s">
        <v>18024</v>
      </c>
      <c r="N6756">
        <v>211</v>
      </c>
      <c r="O6756" t="s">
        <v>39951</v>
      </c>
      <c r="P6756">
        <v>3</v>
      </c>
      <c r="Q6756">
        <v>5</v>
      </c>
      <c r="R6756">
        <v>2</v>
      </c>
      <c r="S6756" t="s">
        <v>18077</v>
      </c>
      <c r="T6756" t="s">
        <v>18026</v>
      </c>
      <c r="W6756" t="s">
        <v>18025</v>
      </c>
    </row>
    <row r="6757" spans="1:23" x14ac:dyDescent="0.35">
      <c r="A6757" t="s">
        <v>6781</v>
      </c>
      <c r="B6757">
        <v>20000000</v>
      </c>
      <c r="C6757" t="s">
        <v>18284</v>
      </c>
      <c r="D6757" t="s">
        <v>10</v>
      </c>
      <c r="E6757">
        <v>41750000</v>
      </c>
      <c r="F6757" t="s">
        <v>18284</v>
      </c>
      <c r="G6757">
        <v>1</v>
      </c>
      <c r="H6757">
        <v>11</v>
      </c>
      <c r="I6757" t="s">
        <v>71038</v>
      </c>
      <c r="J6757" t="s">
        <v>18252</v>
      </c>
      <c r="K6757" t="s">
        <v>19111</v>
      </c>
      <c r="L6757" t="s">
        <v>71039</v>
      </c>
      <c r="M6757" t="s">
        <v>18024</v>
      </c>
      <c r="N6757">
        <v>211</v>
      </c>
      <c r="O6757" t="s">
        <v>71040</v>
      </c>
      <c r="P6757">
        <v>3</v>
      </c>
      <c r="Q6757">
        <v>1</v>
      </c>
      <c r="R6757">
        <v>5</v>
      </c>
      <c r="T6757" t="s">
        <v>18048</v>
      </c>
      <c r="U6757">
        <v>4144</v>
      </c>
      <c r="V6757" t="s">
        <v>71041</v>
      </c>
      <c r="W6757" t="s">
        <v>18025</v>
      </c>
    </row>
    <row r="6758" spans="1:23" x14ac:dyDescent="0.35">
      <c r="A6758" t="s">
        <v>6782</v>
      </c>
      <c r="B6758">
        <v>13000000</v>
      </c>
      <c r="C6758" t="s">
        <v>18284</v>
      </c>
      <c r="D6758" t="s">
        <v>35</v>
      </c>
      <c r="E6758">
        <v>16800000</v>
      </c>
      <c r="F6758" t="s">
        <v>18284</v>
      </c>
      <c r="G6758">
        <v>1</v>
      </c>
      <c r="H6758">
        <v>5</v>
      </c>
      <c r="I6758" t="s">
        <v>66015</v>
      </c>
      <c r="J6758" t="s">
        <v>18800</v>
      </c>
      <c r="K6758" t="s">
        <v>22987</v>
      </c>
      <c r="L6758" t="s">
        <v>66016</v>
      </c>
      <c r="M6758" t="s">
        <v>19244</v>
      </c>
      <c r="N6758">
        <v>213</v>
      </c>
      <c r="O6758" t="s">
        <v>66017</v>
      </c>
      <c r="P6758">
        <v>1</v>
      </c>
      <c r="Q6758">
        <v>25</v>
      </c>
      <c r="R6758">
        <v>2</v>
      </c>
      <c r="T6758" t="s">
        <v>18026</v>
      </c>
      <c r="W6758" t="s">
        <v>18025</v>
      </c>
    </row>
    <row r="6759" spans="1:23" x14ac:dyDescent="0.35">
      <c r="A6759" t="s">
        <v>6783</v>
      </c>
      <c r="B6759">
        <v>20000000</v>
      </c>
      <c r="C6759" t="s">
        <v>18284</v>
      </c>
      <c r="D6759" t="s">
        <v>21</v>
      </c>
      <c r="E6759">
        <v>26700000</v>
      </c>
      <c r="F6759" t="s">
        <v>18284</v>
      </c>
      <c r="G6759">
        <v>1</v>
      </c>
      <c r="H6759">
        <v>14</v>
      </c>
      <c r="I6759" t="s">
        <v>71521</v>
      </c>
      <c r="J6759" t="s">
        <v>71522</v>
      </c>
      <c r="K6759" t="s">
        <v>71523</v>
      </c>
      <c r="L6759" t="s">
        <v>71524</v>
      </c>
      <c r="M6759" t="s">
        <v>18024</v>
      </c>
      <c r="N6759">
        <v>213</v>
      </c>
      <c r="O6759" t="s">
        <v>71525</v>
      </c>
      <c r="P6759">
        <v>4</v>
      </c>
      <c r="Q6759">
        <v>1</v>
      </c>
      <c r="R6759">
        <v>3</v>
      </c>
      <c r="T6759" t="s">
        <v>18026</v>
      </c>
      <c r="W6759" t="s">
        <v>18025</v>
      </c>
    </row>
    <row r="6760" spans="1:23" x14ac:dyDescent="0.35">
      <c r="A6760" t="s">
        <v>6784</v>
      </c>
      <c r="B6760">
        <v>13000000</v>
      </c>
      <c r="C6760" t="s">
        <v>18284</v>
      </c>
      <c r="D6760" t="s">
        <v>35</v>
      </c>
      <c r="E6760">
        <v>13000000</v>
      </c>
      <c r="F6760" t="s">
        <v>18284</v>
      </c>
      <c r="G6760">
        <v>1</v>
      </c>
      <c r="H6760">
        <v>3</v>
      </c>
      <c r="I6760" t="s">
        <v>64614</v>
      </c>
      <c r="J6760" t="s">
        <v>18808</v>
      </c>
      <c r="K6760" t="s">
        <v>64615</v>
      </c>
      <c r="L6760" t="s">
        <v>64616</v>
      </c>
      <c r="M6760" t="s">
        <v>19056</v>
      </c>
      <c r="N6760">
        <v>21</v>
      </c>
      <c r="O6760" t="s">
        <v>64617</v>
      </c>
      <c r="P6760">
        <v>3</v>
      </c>
      <c r="Q6760">
        <v>25</v>
      </c>
      <c r="R6760">
        <v>2</v>
      </c>
      <c r="T6760" t="s">
        <v>18026</v>
      </c>
      <c r="W6760" t="s">
        <v>18025</v>
      </c>
    </row>
    <row r="6761" spans="1:23" x14ac:dyDescent="0.35">
      <c r="A6761" t="s">
        <v>6785</v>
      </c>
      <c r="B6761">
        <v>16100000</v>
      </c>
      <c r="C6761" t="s">
        <v>18284</v>
      </c>
      <c r="D6761" t="s">
        <v>35</v>
      </c>
      <c r="E6761">
        <v>23900000</v>
      </c>
      <c r="F6761" t="s">
        <v>18284</v>
      </c>
      <c r="G6761">
        <v>3</v>
      </c>
      <c r="H6761">
        <v>5</v>
      </c>
      <c r="I6761" t="s">
        <v>72789</v>
      </c>
      <c r="J6761" t="s">
        <v>30098</v>
      </c>
      <c r="K6761" t="s">
        <v>72790</v>
      </c>
      <c r="L6761" t="s">
        <v>72791</v>
      </c>
      <c r="M6761" t="s">
        <v>18024</v>
      </c>
      <c r="N6761">
        <v>213</v>
      </c>
      <c r="O6761" t="s">
        <v>72792</v>
      </c>
      <c r="P6761">
        <v>2</v>
      </c>
      <c r="Q6761">
        <v>1</v>
      </c>
      <c r="R6761">
        <v>3</v>
      </c>
      <c r="T6761" t="s">
        <v>18026</v>
      </c>
      <c r="W6761" t="s">
        <v>18025</v>
      </c>
    </row>
    <row r="6762" spans="1:23" x14ac:dyDescent="0.35">
      <c r="A6762" t="s">
        <v>6786</v>
      </c>
      <c r="B6762">
        <v>2500000</v>
      </c>
      <c r="C6762" t="s">
        <v>18284</v>
      </c>
      <c r="D6762" t="s">
        <v>103</v>
      </c>
      <c r="E6762">
        <v>2500000</v>
      </c>
      <c r="F6762" t="s">
        <v>18284</v>
      </c>
      <c r="I6762" t="s">
        <v>37540</v>
      </c>
      <c r="J6762" t="s">
        <v>18424</v>
      </c>
      <c r="K6762" t="s">
        <v>37541</v>
      </c>
      <c r="L6762" t="s">
        <v>37542</v>
      </c>
      <c r="M6762" t="s">
        <v>18024</v>
      </c>
      <c r="N6762">
        <v>215</v>
      </c>
      <c r="O6762" t="s">
        <v>37543</v>
      </c>
      <c r="P6762">
        <v>2</v>
      </c>
      <c r="Q6762">
        <v>5</v>
      </c>
      <c r="R6762">
        <v>1</v>
      </c>
      <c r="T6762" t="s">
        <v>18026</v>
      </c>
      <c r="W6762" t="s">
        <v>18025</v>
      </c>
    </row>
    <row r="6763" spans="1:23" x14ac:dyDescent="0.35">
      <c r="A6763" t="s">
        <v>6787</v>
      </c>
      <c r="B6763">
        <v>19300000</v>
      </c>
      <c r="C6763" t="s">
        <v>18284</v>
      </c>
      <c r="D6763" t="s">
        <v>7</v>
      </c>
      <c r="E6763">
        <v>36087251</v>
      </c>
      <c r="F6763" t="s">
        <v>18284</v>
      </c>
      <c r="G6763">
        <v>2</v>
      </c>
      <c r="H6763">
        <v>4</v>
      </c>
      <c r="I6763" t="s">
        <v>70679</v>
      </c>
      <c r="J6763" t="s">
        <v>70680</v>
      </c>
      <c r="K6763" t="s">
        <v>70681</v>
      </c>
      <c r="L6763" t="s">
        <v>70682</v>
      </c>
      <c r="M6763" t="s">
        <v>18024</v>
      </c>
      <c r="N6763">
        <v>29</v>
      </c>
      <c r="O6763" t="s">
        <v>70683</v>
      </c>
      <c r="P6763">
        <v>1</v>
      </c>
      <c r="Q6763">
        <v>1</v>
      </c>
      <c r="R6763">
        <v>5</v>
      </c>
      <c r="S6763" t="s">
        <v>18517</v>
      </c>
      <c r="T6763" t="s">
        <v>18026</v>
      </c>
      <c r="W6763" t="s">
        <v>20615</v>
      </c>
    </row>
    <row r="6764" spans="1:23" x14ac:dyDescent="0.35">
      <c r="A6764" t="s">
        <v>6788</v>
      </c>
      <c r="B6764">
        <v>25000000</v>
      </c>
      <c r="C6764" t="s">
        <v>18284</v>
      </c>
      <c r="D6764" t="s">
        <v>35</v>
      </c>
      <c r="E6764">
        <v>50000000</v>
      </c>
      <c r="F6764" t="s">
        <v>18284</v>
      </c>
      <c r="G6764">
        <v>2</v>
      </c>
      <c r="H6764">
        <v>15</v>
      </c>
      <c r="I6764" t="s">
        <v>71526</v>
      </c>
      <c r="J6764" t="s">
        <v>71527</v>
      </c>
      <c r="K6764" t="s">
        <v>71528</v>
      </c>
      <c r="L6764" t="s">
        <v>71529</v>
      </c>
      <c r="M6764" t="s">
        <v>18024</v>
      </c>
      <c r="N6764">
        <v>213</v>
      </c>
      <c r="O6764" t="s">
        <v>71530</v>
      </c>
      <c r="P6764">
        <v>1</v>
      </c>
      <c r="Q6764">
        <v>1</v>
      </c>
      <c r="R6764">
        <v>2</v>
      </c>
      <c r="T6764" t="s">
        <v>18026</v>
      </c>
      <c r="W6764" t="s">
        <v>18025</v>
      </c>
    </row>
    <row r="6765" spans="1:23" x14ac:dyDescent="0.35">
      <c r="A6765" t="s">
        <v>6789</v>
      </c>
      <c r="B6765">
        <v>200000000</v>
      </c>
      <c r="C6765" t="s">
        <v>18284</v>
      </c>
      <c r="D6765" t="s">
        <v>7</v>
      </c>
      <c r="E6765">
        <v>202618495</v>
      </c>
      <c r="F6765" t="s">
        <v>18284</v>
      </c>
      <c r="G6765">
        <v>1</v>
      </c>
      <c r="H6765">
        <v>2</v>
      </c>
      <c r="I6765" t="s">
        <v>84772</v>
      </c>
      <c r="J6765" t="s">
        <v>84773</v>
      </c>
      <c r="K6765" t="s">
        <v>84774</v>
      </c>
      <c r="L6765" t="s">
        <v>84775</v>
      </c>
      <c r="M6765" t="s">
        <v>18342</v>
      </c>
      <c r="N6765">
        <v>214</v>
      </c>
      <c r="O6765" t="s">
        <v>84776</v>
      </c>
      <c r="R6765">
        <v>2</v>
      </c>
      <c r="T6765" t="s">
        <v>18026</v>
      </c>
      <c r="W6765" t="s">
        <v>18025</v>
      </c>
    </row>
    <row r="6766" spans="1:23" x14ac:dyDescent="0.35">
      <c r="A6766" t="s">
        <v>6790</v>
      </c>
      <c r="B6766">
        <v>12000000</v>
      </c>
      <c r="C6766" t="s">
        <v>18284</v>
      </c>
      <c r="D6766" t="s">
        <v>35</v>
      </c>
      <c r="E6766">
        <v>22750168</v>
      </c>
      <c r="F6766" t="s">
        <v>18284</v>
      </c>
      <c r="G6766">
        <v>5</v>
      </c>
      <c r="H6766">
        <v>17</v>
      </c>
      <c r="I6766" t="s">
        <v>72415</v>
      </c>
      <c r="J6766" t="s">
        <v>63794</v>
      </c>
      <c r="K6766" t="s">
        <v>72416</v>
      </c>
      <c r="L6766" t="s">
        <v>72417</v>
      </c>
      <c r="M6766" t="s">
        <v>19282</v>
      </c>
      <c r="N6766">
        <v>211</v>
      </c>
      <c r="O6766" t="s">
        <v>72418</v>
      </c>
      <c r="P6766">
        <v>1</v>
      </c>
      <c r="Q6766">
        <v>1</v>
      </c>
      <c r="R6766">
        <v>2</v>
      </c>
      <c r="T6766" t="s">
        <v>18026</v>
      </c>
      <c r="W6766" t="s">
        <v>18025</v>
      </c>
    </row>
    <row r="6767" spans="1:23" x14ac:dyDescent="0.35">
      <c r="A6767" t="s">
        <v>6791</v>
      </c>
      <c r="B6767">
        <v>2413263</v>
      </c>
      <c r="C6767" t="s">
        <v>18284</v>
      </c>
      <c r="D6767" t="s">
        <v>12</v>
      </c>
      <c r="E6767">
        <v>4413263</v>
      </c>
      <c r="F6767" t="s">
        <v>18284</v>
      </c>
      <c r="H6767">
        <v>4</v>
      </c>
      <c r="I6767" t="s">
        <v>51578</v>
      </c>
      <c r="J6767" t="s">
        <v>18289</v>
      </c>
      <c r="K6767" t="s">
        <v>20558</v>
      </c>
      <c r="L6767" t="s">
        <v>51579</v>
      </c>
      <c r="M6767" t="s">
        <v>19282</v>
      </c>
      <c r="N6767">
        <v>213</v>
      </c>
      <c r="O6767" t="s">
        <v>51580</v>
      </c>
      <c r="Q6767">
        <v>1</v>
      </c>
      <c r="R6767">
        <v>1</v>
      </c>
      <c r="T6767" t="s">
        <v>18026</v>
      </c>
      <c r="W6767" t="s">
        <v>18025</v>
      </c>
    </row>
    <row r="6768" spans="1:23" x14ac:dyDescent="0.35">
      <c r="A6768" t="s">
        <v>6792</v>
      </c>
      <c r="B6768">
        <v>6000000</v>
      </c>
      <c r="C6768" t="s">
        <v>18284</v>
      </c>
      <c r="D6768" t="s">
        <v>12</v>
      </c>
      <c r="E6768">
        <v>25869969</v>
      </c>
      <c r="F6768" t="s">
        <v>18284</v>
      </c>
      <c r="G6768">
        <v>3</v>
      </c>
      <c r="H6768">
        <v>8</v>
      </c>
      <c r="I6768" t="s">
        <v>33433</v>
      </c>
      <c r="J6768" t="s">
        <v>33434</v>
      </c>
      <c r="K6768" t="s">
        <v>33435</v>
      </c>
      <c r="L6768" t="s">
        <v>33436</v>
      </c>
      <c r="M6768" t="s">
        <v>18024</v>
      </c>
      <c r="N6768">
        <v>212</v>
      </c>
      <c r="O6768" t="s">
        <v>33437</v>
      </c>
      <c r="P6768">
        <v>2</v>
      </c>
      <c r="Q6768">
        <v>5</v>
      </c>
      <c r="R6768">
        <v>6</v>
      </c>
      <c r="S6768" t="s">
        <v>18077</v>
      </c>
      <c r="T6768" t="s">
        <v>18026</v>
      </c>
      <c r="W6768" t="s">
        <v>18025</v>
      </c>
    </row>
    <row r="6769" spans="1:23" x14ac:dyDescent="0.35">
      <c r="A6769" t="s">
        <v>6793</v>
      </c>
      <c r="B6769">
        <v>4000000</v>
      </c>
      <c r="C6769" t="s">
        <v>90198</v>
      </c>
      <c r="D6769" t="s">
        <v>35</v>
      </c>
      <c r="E6769">
        <v>16265408</v>
      </c>
      <c r="F6769" t="s">
        <v>18284</v>
      </c>
      <c r="G6769">
        <v>2</v>
      </c>
      <c r="H6769">
        <v>9</v>
      </c>
      <c r="I6769" t="s">
        <v>84757</v>
      </c>
      <c r="J6769" t="s">
        <v>18611</v>
      </c>
      <c r="K6769" t="s">
        <v>84758</v>
      </c>
      <c r="L6769" t="s">
        <v>84759</v>
      </c>
      <c r="M6769" t="s">
        <v>18024</v>
      </c>
      <c r="N6769">
        <v>213</v>
      </c>
      <c r="O6769" t="s">
        <v>84760</v>
      </c>
      <c r="P6769">
        <v>1</v>
      </c>
      <c r="R6769">
        <v>2</v>
      </c>
      <c r="T6769" t="s">
        <v>18026</v>
      </c>
      <c r="W6769" t="s">
        <v>18025</v>
      </c>
    </row>
    <row r="6770" spans="1:23" x14ac:dyDescent="0.35">
      <c r="A6770" t="s">
        <v>6794</v>
      </c>
      <c r="B6770">
        <v>10500000</v>
      </c>
      <c r="C6770" t="s">
        <v>90215</v>
      </c>
      <c r="D6770" t="s">
        <v>21</v>
      </c>
      <c r="E6770">
        <v>10500000</v>
      </c>
      <c r="F6770" t="s">
        <v>90216</v>
      </c>
      <c r="G6770">
        <v>3</v>
      </c>
      <c r="H6770">
        <v>3</v>
      </c>
      <c r="I6770" t="s">
        <v>28005</v>
      </c>
      <c r="J6770" t="s">
        <v>28006</v>
      </c>
      <c r="K6770" t="s">
        <v>28007</v>
      </c>
      <c r="L6770" t="s">
        <v>28008</v>
      </c>
      <c r="M6770" t="s">
        <v>18090</v>
      </c>
      <c r="N6770">
        <v>214</v>
      </c>
      <c r="O6770" t="s">
        <v>28009</v>
      </c>
      <c r="P6770">
        <v>2</v>
      </c>
      <c r="Q6770">
        <v>5</v>
      </c>
      <c r="R6770">
        <v>1</v>
      </c>
      <c r="T6770" t="s">
        <v>18026</v>
      </c>
      <c r="W6770" t="s">
        <v>18025</v>
      </c>
    </row>
    <row r="6771" spans="1:23" x14ac:dyDescent="0.35">
      <c r="A6771" t="s">
        <v>6795</v>
      </c>
      <c r="B6771">
        <v>7100000</v>
      </c>
      <c r="C6771" t="s">
        <v>18284</v>
      </c>
      <c r="D6771" t="s">
        <v>21</v>
      </c>
      <c r="E6771">
        <v>10350000</v>
      </c>
      <c r="F6771" t="s">
        <v>18284</v>
      </c>
      <c r="H6771">
        <v>12</v>
      </c>
      <c r="I6771" t="s">
        <v>33456</v>
      </c>
      <c r="J6771" t="s">
        <v>33457</v>
      </c>
      <c r="K6771" t="s">
        <v>33458</v>
      </c>
      <c r="L6771" t="s">
        <v>33459</v>
      </c>
      <c r="M6771" t="s">
        <v>20048</v>
      </c>
      <c r="N6771">
        <v>212</v>
      </c>
      <c r="O6771" t="s">
        <v>33460</v>
      </c>
      <c r="P6771">
        <v>2</v>
      </c>
      <c r="Q6771">
        <v>5</v>
      </c>
      <c r="R6771">
        <v>2</v>
      </c>
      <c r="T6771" t="s">
        <v>18026</v>
      </c>
      <c r="W6771" t="s">
        <v>18025</v>
      </c>
    </row>
    <row r="6772" spans="1:23" x14ac:dyDescent="0.35">
      <c r="A6772" t="s">
        <v>6796</v>
      </c>
      <c r="B6772">
        <v>50000000</v>
      </c>
      <c r="C6772" t="s">
        <v>18284</v>
      </c>
      <c r="D6772" t="s">
        <v>10</v>
      </c>
      <c r="E6772">
        <v>91304530</v>
      </c>
      <c r="F6772" t="s">
        <v>18284</v>
      </c>
      <c r="G6772">
        <v>5</v>
      </c>
      <c r="H6772">
        <v>6</v>
      </c>
      <c r="I6772" t="s">
        <v>75077</v>
      </c>
      <c r="J6772" t="s">
        <v>75078</v>
      </c>
      <c r="K6772" t="s">
        <v>75079</v>
      </c>
      <c r="L6772" t="s">
        <v>75080</v>
      </c>
      <c r="M6772" t="s">
        <v>18036</v>
      </c>
      <c r="N6772">
        <v>211</v>
      </c>
      <c r="O6772" t="s">
        <v>75081</v>
      </c>
      <c r="P6772">
        <v>3</v>
      </c>
      <c r="R6772">
        <v>4</v>
      </c>
      <c r="T6772" t="s">
        <v>18026</v>
      </c>
      <c r="W6772" t="s">
        <v>18025</v>
      </c>
    </row>
    <row r="6773" spans="1:23" x14ac:dyDescent="0.35">
      <c r="A6773" t="s">
        <v>6797</v>
      </c>
      <c r="B6773">
        <v>3000000</v>
      </c>
      <c r="C6773" t="s">
        <v>18284</v>
      </c>
      <c r="D6773" t="s">
        <v>12</v>
      </c>
      <c r="E6773">
        <v>9300000</v>
      </c>
      <c r="F6773" t="s">
        <v>18284</v>
      </c>
      <c r="G6773">
        <v>2</v>
      </c>
      <c r="H6773">
        <v>12</v>
      </c>
      <c r="I6773" t="s">
        <v>36789</v>
      </c>
      <c r="J6773" t="s">
        <v>18651</v>
      </c>
      <c r="K6773" t="s">
        <v>36790</v>
      </c>
      <c r="L6773" t="s">
        <v>36791</v>
      </c>
      <c r="M6773" t="s">
        <v>18024</v>
      </c>
      <c r="N6773">
        <v>214</v>
      </c>
      <c r="O6773" t="s">
        <v>36792</v>
      </c>
      <c r="P6773">
        <v>4</v>
      </c>
      <c r="Q6773">
        <v>5</v>
      </c>
      <c r="R6773">
        <v>2</v>
      </c>
      <c r="T6773" t="s">
        <v>18026</v>
      </c>
      <c r="W6773" t="s">
        <v>18025</v>
      </c>
    </row>
    <row r="6774" spans="1:23" x14ac:dyDescent="0.35">
      <c r="A6774" t="s">
        <v>6798</v>
      </c>
      <c r="B6774">
        <v>10000000</v>
      </c>
      <c r="C6774" t="s">
        <v>18284</v>
      </c>
      <c r="D6774" t="s">
        <v>10</v>
      </c>
      <c r="E6774">
        <v>76989776</v>
      </c>
      <c r="F6774" t="s">
        <v>18284</v>
      </c>
      <c r="G6774">
        <v>4</v>
      </c>
      <c r="H6774">
        <v>8</v>
      </c>
      <c r="I6774" t="s">
        <v>70861</v>
      </c>
      <c r="J6774" t="s">
        <v>70862</v>
      </c>
      <c r="K6774" t="s">
        <v>70863</v>
      </c>
      <c r="L6774" t="s">
        <v>70864</v>
      </c>
      <c r="M6774" t="s">
        <v>21213</v>
      </c>
      <c r="N6774">
        <v>21</v>
      </c>
      <c r="O6774" t="s">
        <v>70865</v>
      </c>
      <c r="P6774">
        <v>1</v>
      </c>
      <c r="Q6774">
        <v>1</v>
      </c>
      <c r="R6774">
        <v>3</v>
      </c>
      <c r="T6774" t="s">
        <v>18026</v>
      </c>
      <c r="W6774" t="s">
        <v>18025</v>
      </c>
    </row>
    <row r="6775" spans="1:23" x14ac:dyDescent="0.35">
      <c r="A6775" t="s">
        <v>6799</v>
      </c>
      <c r="B6775">
        <v>4500000</v>
      </c>
      <c r="C6775" t="s">
        <v>18284</v>
      </c>
      <c r="D6775" t="s">
        <v>103</v>
      </c>
      <c r="E6775">
        <v>8255621</v>
      </c>
      <c r="F6775" t="s">
        <v>18284</v>
      </c>
      <c r="G6775">
        <v>2</v>
      </c>
      <c r="H6775">
        <v>5</v>
      </c>
      <c r="I6775" t="s">
        <v>29681</v>
      </c>
      <c r="J6775" t="s">
        <v>29682</v>
      </c>
      <c r="K6775" t="s">
        <v>29683</v>
      </c>
      <c r="L6775" t="s">
        <v>29684</v>
      </c>
      <c r="M6775" t="s">
        <v>18024</v>
      </c>
      <c r="N6775">
        <v>215</v>
      </c>
      <c r="O6775" t="s">
        <v>29685</v>
      </c>
      <c r="P6775">
        <v>3</v>
      </c>
      <c r="Q6775">
        <v>5</v>
      </c>
      <c r="R6775">
        <v>2</v>
      </c>
      <c r="T6775" t="s">
        <v>18026</v>
      </c>
      <c r="W6775" t="s">
        <v>18025</v>
      </c>
    </row>
    <row r="6776" spans="1:23" x14ac:dyDescent="0.35">
      <c r="A6776" t="s">
        <v>6800</v>
      </c>
      <c r="B6776">
        <v>10000000</v>
      </c>
      <c r="C6776" t="s">
        <v>18284</v>
      </c>
      <c r="D6776" t="s">
        <v>35</v>
      </c>
      <c r="E6776">
        <v>20000000</v>
      </c>
      <c r="F6776" t="s">
        <v>18284</v>
      </c>
      <c r="G6776">
        <v>1</v>
      </c>
      <c r="H6776">
        <v>5</v>
      </c>
      <c r="I6776" t="s">
        <v>26314</v>
      </c>
      <c r="J6776" t="s">
        <v>18183</v>
      </c>
      <c r="K6776" t="s">
        <v>18783</v>
      </c>
      <c r="L6776" t="s">
        <v>26315</v>
      </c>
      <c r="M6776" t="s">
        <v>18024</v>
      </c>
      <c r="N6776">
        <v>213</v>
      </c>
      <c r="O6776" t="s">
        <v>26316</v>
      </c>
      <c r="P6776">
        <v>1</v>
      </c>
      <c r="Q6776">
        <v>5</v>
      </c>
      <c r="R6776">
        <v>2</v>
      </c>
      <c r="S6776" t="s">
        <v>18077</v>
      </c>
      <c r="T6776" t="s">
        <v>18048</v>
      </c>
      <c r="U6776">
        <v>443</v>
      </c>
      <c r="V6776" t="s">
        <v>26317</v>
      </c>
      <c r="W6776" t="s">
        <v>18025</v>
      </c>
    </row>
    <row r="6777" spans="1:23" x14ac:dyDescent="0.35">
      <c r="A6777" t="s">
        <v>6801</v>
      </c>
      <c r="B6777">
        <v>53800000</v>
      </c>
      <c r="C6777" t="s">
        <v>18284</v>
      </c>
      <c r="D6777" t="s">
        <v>17</v>
      </c>
      <c r="E6777">
        <v>135799920</v>
      </c>
      <c r="F6777" t="s">
        <v>18284</v>
      </c>
      <c r="G6777">
        <v>1</v>
      </c>
      <c r="H6777">
        <v>5</v>
      </c>
      <c r="I6777" t="s">
        <v>71042</v>
      </c>
      <c r="J6777" t="s">
        <v>71043</v>
      </c>
      <c r="K6777" t="s">
        <v>71044</v>
      </c>
      <c r="L6777" t="s">
        <v>71045</v>
      </c>
      <c r="M6777" t="s">
        <v>18398</v>
      </c>
      <c r="N6777">
        <v>211</v>
      </c>
      <c r="O6777" t="s">
        <v>71046</v>
      </c>
      <c r="P6777">
        <v>3</v>
      </c>
      <c r="Q6777">
        <v>1</v>
      </c>
      <c r="R6777">
        <v>1</v>
      </c>
      <c r="T6777" t="s">
        <v>18026</v>
      </c>
      <c r="W6777" t="s">
        <v>18025</v>
      </c>
    </row>
    <row r="6778" spans="1:23" x14ac:dyDescent="0.35">
      <c r="A6778" t="s">
        <v>6802</v>
      </c>
      <c r="B6778">
        <v>5242207</v>
      </c>
      <c r="C6778" t="s">
        <v>18284</v>
      </c>
      <c r="D6778" t="s">
        <v>21</v>
      </c>
      <c r="E6778">
        <v>6367207</v>
      </c>
      <c r="F6778" t="s">
        <v>18284</v>
      </c>
      <c r="H6778">
        <v>14</v>
      </c>
      <c r="I6778" t="s">
        <v>34892</v>
      </c>
      <c r="J6778" t="s">
        <v>34893</v>
      </c>
      <c r="K6778" t="s">
        <v>34894</v>
      </c>
      <c r="L6778" t="s">
        <v>34895</v>
      </c>
      <c r="M6778" t="s">
        <v>19282</v>
      </c>
      <c r="N6778">
        <v>213</v>
      </c>
      <c r="O6778" t="s">
        <v>34896</v>
      </c>
      <c r="P6778">
        <v>2</v>
      </c>
      <c r="Q6778">
        <v>5</v>
      </c>
      <c r="R6778">
        <v>2</v>
      </c>
      <c r="T6778" t="s">
        <v>18026</v>
      </c>
      <c r="W6778" t="s">
        <v>18025</v>
      </c>
    </row>
    <row r="6779" spans="1:23" x14ac:dyDescent="0.35">
      <c r="A6779" t="s">
        <v>6803</v>
      </c>
      <c r="B6779">
        <v>2200000</v>
      </c>
      <c r="C6779" t="s">
        <v>18284</v>
      </c>
      <c r="D6779" t="s">
        <v>21</v>
      </c>
      <c r="E6779">
        <v>2376900</v>
      </c>
      <c r="F6779" t="s">
        <v>18284</v>
      </c>
      <c r="G6779">
        <v>2</v>
      </c>
      <c r="H6779">
        <v>4</v>
      </c>
      <c r="I6779" t="s">
        <v>37102</v>
      </c>
      <c r="J6779" t="s">
        <v>37103</v>
      </c>
      <c r="K6779" t="s">
        <v>37104</v>
      </c>
      <c r="L6779" t="s">
        <v>37105</v>
      </c>
      <c r="M6779" t="s">
        <v>18129</v>
      </c>
      <c r="N6779">
        <v>214</v>
      </c>
      <c r="O6779" t="s">
        <v>37106</v>
      </c>
      <c r="P6779">
        <v>1</v>
      </c>
      <c r="Q6779">
        <v>5</v>
      </c>
      <c r="R6779">
        <v>2</v>
      </c>
      <c r="T6779" t="s">
        <v>18026</v>
      </c>
      <c r="W6779" t="s">
        <v>18025</v>
      </c>
    </row>
    <row r="6780" spans="1:23" x14ac:dyDescent="0.35">
      <c r="A6780" t="s">
        <v>6804</v>
      </c>
      <c r="B6780">
        <v>4326723</v>
      </c>
      <c r="C6780" t="s">
        <v>18284</v>
      </c>
      <c r="D6780" t="s">
        <v>43</v>
      </c>
      <c r="E6780">
        <v>100646571</v>
      </c>
      <c r="F6780" t="s">
        <v>18284</v>
      </c>
      <c r="H6780">
        <v>7</v>
      </c>
      <c r="I6780" t="s">
        <v>20064</v>
      </c>
      <c r="J6780" t="s">
        <v>18138</v>
      </c>
      <c r="K6780" t="s">
        <v>20065</v>
      </c>
      <c r="L6780" t="s">
        <v>20066</v>
      </c>
      <c r="M6780" t="s">
        <v>18024</v>
      </c>
      <c r="N6780">
        <v>26</v>
      </c>
      <c r="O6780" t="s">
        <v>20067</v>
      </c>
      <c r="P6780">
        <v>1</v>
      </c>
      <c r="Q6780">
        <v>5</v>
      </c>
      <c r="R6780">
        <v>6</v>
      </c>
      <c r="T6780" t="s">
        <v>18048</v>
      </c>
      <c r="U6780">
        <v>41414</v>
      </c>
      <c r="V6780" t="s">
        <v>20068</v>
      </c>
      <c r="W6780" t="s">
        <v>18025</v>
      </c>
    </row>
    <row r="6781" spans="1:23" x14ac:dyDescent="0.35">
      <c r="A6781" t="s">
        <v>6805</v>
      </c>
      <c r="B6781">
        <v>100000000</v>
      </c>
      <c r="C6781" t="s">
        <v>18284</v>
      </c>
      <c r="D6781" t="s">
        <v>17</v>
      </c>
      <c r="E6781">
        <v>123000000</v>
      </c>
      <c r="F6781" t="s">
        <v>18284</v>
      </c>
      <c r="H6781">
        <v>4</v>
      </c>
      <c r="I6781" t="s">
        <v>26318</v>
      </c>
      <c r="J6781" t="s">
        <v>18800</v>
      </c>
      <c r="K6781" t="s">
        <v>26319</v>
      </c>
      <c r="L6781" t="s">
        <v>26320</v>
      </c>
      <c r="M6781" t="s">
        <v>18024</v>
      </c>
      <c r="N6781">
        <v>213</v>
      </c>
      <c r="O6781" t="s">
        <v>26321</v>
      </c>
      <c r="P6781">
        <v>1</v>
      </c>
      <c r="Q6781">
        <v>5</v>
      </c>
      <c r="R6781">
        <v>1</v>
      </c>
      <c r="T6781" t="s">
        <v>18026</v>
      </c>
      <c r="W6781" t="s">
        <v>18025</v>
      </c>
    </row>
    <row r="6782" spans="1:23" x14ac:dyDescent="0.35">
      <c r="A6782" t="s">
        <v>6806</v>
      </c>
      <c r="B6782">
        <v>2750000</v>
      </c>
      <c r="C6782" t="s">
        <v>18284</v>
      </c>
      <c r="D6782" t="s">
        <v>21</v>
      </c>
      <c r="E6782">
        <v>4200000</v>
      </c>
      <c r="F6782" t="s">
        <v>18284</v>
      </c>
      <c r="H6782">
        <v>7</v>
      </c>
      <c r="I6782" t="s">
        <v>36602</v>
      </c>
      <c r="J6782" t="s">
        <v>36603</v>
      </c>
      <c r="K6782" t="s">
        <v>36604</v>
      </c>
      <c r="L6782" t="s">
        <v>36605</v>
      </c>
      <c r="M6782" t="s">
        <v>30826</v>
      </c>
      <c r="N6782">
        <v>214</v>
      </c>
      <c r="O6782" t="s">
        <v>36606</v>
      </c>
      <c r="P6782">
        <v>2</v>
      </c>
      <c r="Q6782">
        <v>5</v>
      </c>
      <c r="R6782">
        <v>1</v>
      </c>
      <c r="T6782" t="s">
        <v>18026</v>
      </c>
      <c r="W6782" t="s">
        <v>18025</v>
      </c>
    </row>
    <row r="6783" spans="1:23" x14ac:dyDescent="0.35">
      <c r="A6783" t="s">
        <v>6807</v>
      </c>
      <c r="B6783">
        <v>1000000000</v>
      </c>
      <c r="C6783" t="s">
        <v>90196</v>
      </c>
      <c r="D6783" t="s">
        <v>10</v>
      </c>
      <c r="E6783">
        <v>1150000000</v>
      </c>
      <c r="F6783" t="s">
        <v>90197</v>
      </c>
      <c r="G6783">
        <v>2</v>
      </c>
      <c r="H6783">
        <v>4</v>
      </c>
      <c r="I6783" t="s">
        <v>84328</v>
      </c>
      <c r="J6783" t="s">
        <v>63078</v>
      </c>
      <c r="K6783" t="s">
        <v>84329</v>
      </c>
      <c r="L6783" t="s">
        <v>84330</v>
      </c>
      <c r="M6783" t="s">
        <v>18024</v>
      </c>
      <c r="N6783">
        <v>21</v>
      </c>
      <c r="O6783" t="s">
        <v>84331</v>
      </c>
      <c r="R6783">
        <v>1</v>
      </c>
      <c r="T6783" t="s">
        <v>18026</v>
      </c>
      <c r="W6783" t="s">
        <v>18025</v>
      </c>
    </row>
    <row r="6784" spans="1:23" x14ac:dyDescent="0.35">
      <c r="A6784" t="s">
        <v>6808</v>
      </c>
      <c r="B6784">
        <v>117000000</v>
      </c>
      <c r="C6784" t="s">
        <v>18284</v>
      </c>
      <c r="D6784" t="s">
        <v>10</v>
      </c>
      <c r="E6784">
        <v>117000000</v>
      </c>
      <c r="F6784" t="s">
        <v>18284</v>
      </c>
      <c r="G6784">
        <v>1</v>
      </c>
      <c r="H6784">
        <v>3</v>
      </c>
      <c r="I6784" t="s">
        <v>68637</v>
      </c>
      <c r="J6784" t="s">
        <v>68638</v>
      </c>
      <c r="K6784" t="s">
        <v>68639</v>
      </c>
      <c r="L6784" t="s">
        <v>68640</v>
      </c>
      <c r="M6784" t="s">
        <v>18342</v>
      </c>
      <c r="N6784">
        <v>212</v>
      </c>
      <c r="O6784" t="s">
        <v>68641</v>
      </c>
      <c r="P6784">
        <v>1</v>
      </c>
      <c r="Q6784">
        <v>1</v>
      </c>
      <c r="R6784">
        <v>2</v>
      </c>
      <c r="T6784" t="s">
        <v>18026</v>
      </c>
      <c r="W6784" t="s">
        <v>18025</v>
      </c>
    </row>
    <row r="6785" spans="1:23" x14ac:dyDescent="0.35">
      <c r="A6785" t="s">
        <v>6809</v>
      </c>
      <c r="B6785">
        <v>400000000</v>
      </c>
      <c r="C6785" t="s">
        <v>18284</v>
      </c>
      <c r="D6785" t="s">
        <v>15</v>
      </c>
      <c r="E6785">
        <v>400000000</v>
      </c>
      <c r="F6785" t="s">
        <v>18284</v>
      </c>
      <c r="G6785">
        <v>1</v>
      </c>
      <c r="H6785">
        <v>1</v>
      </c>
      <c r="I6785" t="s">
        <v>23312</v>
      </c>
      <c r="J6785" t="s">
        <v>23313</v>
      </c>
      <c r="K6785" t="s">
        <v>23314</v>
      </c>
      <c r="L6785" t="s">
        <v>23315</v>
      </c>
      <c r="M6785" t="s">
        <v>18024</v>
      </c>
      <c r="N6785">
        <v>211</v>
      </c>
      <c r="O6785" t="s">
        <v>23316</v>
      </c>
      <c r="P6785">
        <v>1</v>
      </c>
      <c r="Q6785">
        <v>5</v>
      </c>
      <c r="R6785">
        <v>3</v>
      </c>
      <c r="T6785" t="s">
        <v>18026</v>
      </c>
      <c r="W6785" t="s">
        <v>18025</v>
      </c>
    </row>
    <row r="6786" spans="1:23" x14ac:dyDescent="0.35">
      <c r="A6786" t="s">
        <v>6810</v>
      </c>
      <c r="B6786">
        <v>2378049</v>
      </c>
      <c r="C6786" t="s">
        <v>18284</v>
      </c>
      <c r="D6786" t="s">
        <v>12</v>
      </c>
      <c r="E6786">
        <v>8150048</v>
      </c>
      <c r="F6786" t="s">
        <v>18284</v>
      </c>
      <c r="G6786">
        <v>1</v>
      </c>
      <c r="H6786">
        <v>9</v>
      </c>
      <c r="I6786" t="s">
        <v>33827</v>
      </c>
      <c r="J6786" t="s">
        <v>33828</v>
      </c>
      <c r="K6786" t="s">
        <v>33829</v>
      </c>
      <c r="L6786" t="s">
        <v>33830</v>
      </c>
      <c r="M6786" t="s">
        <v>18024</v>
      </c>
      <c r="N6786">
        <v>212</v>
      </c>
      <c r="O6786" t="s">
        <v>33831</v>
      </c>
      <c r="P6786">
        <v>1</v>
      </c>
      <c r="Q6786">
        <v>5</v>
      </c>
      <c r="R6786">
        <v>5</v>
      </c>
      <c r="T6786" t="s">
        <v>18026</v>
      </c>
      <c r="W6786" t="s">
        <v>18025</v>
      </c>
    </row>
    <row r="6787" spans="1:23" x14ac:dyDescent="0.35">
      <c r="A6787" t="s">
        <v>6811</v>
      </c>
      <c r="B6787">
        <v>7000000</v>
      </c>
      <c r="C6787" t="s">
        <v>18284</v>
      </c>
      <c r="D6787" t="s">
        <v>21</v>
      </c>
      <c r="E6787">
        <v>9100000</v>
      </c>
      <c r="F6787" t="s">
        <v>18284</v>
      </c>
      <c r="G6787">
        <v>1</v>
      </c>
      <c r="H6787">
        <v>9</v>
      </c>
      <c r="I6787" t="s">
        <v>35734</v>
      </c>
      <c r="J6787" t="s">
        <v>32353</v>
      </c>
      <c r="K6787" t="s">
        <v>35735</v>
      </c>
      <c r="L6787" t="s">
        <v>35736</v>
      </c>
      <c r="M6787" t="s">
        <v>18129</v>
      </c>
      <c r="N6787">
        <v>214</v>
      </c>
      <c r="O6787" t="s">
        <v>35737</v>
      </c>
      <c r="P6787">
        <v>2</v>
      </c>
      <c r="Q6787">
        <v>5</v>
      </c>
      <c r="R6787">
        <v>1</v>
      </c>
      <c r="T6787" t="s">
        <v>18026</v>
      </c>
      <c r="W6787" t="s">
        <v>18025</v>
      </c>
    </row>
    <row r="6788" spans="1:23" x14ac:dyDescent="0.35">
      <c r="A6788" t="s">
        <v>6812</v>
      </c>
      <c r="B6788">
        <v>2300000</v>
      </c>
      <c r="C6788" t="s">
        <v>18284</v>
      </c>
      <c r="D6788" t="s">
        <v>103</v>
      </c>
      <c r="E6788">
        <v>2300000</v>
      </c>
      <c r="F6788" t="s">
        <v>18284</v>
      </c>
      <c r="G6788">
        <v>1</v>
      </c>
      <c r="H6788">
        <v>5</v>
      </c>
      <c r="I6788" t="s">
        <v>60815</v>
      </c>
      <c r="J6788" t="s">
        <v>60816</v>
      </c>
      <c r="K6788" t="s">
        <v>60817</v>
      </c>
      <c r="L6788" t="s">
        <v>90548</v>
      </c>
      <c r="M6788" t="s">
        <v>18024</v>
      </c>
      <c r="N6788">
        <v>215</v>
      </c>
      <c r="O6788" t="s">
        <v>60818</v>
      </c>
      <c r="P6788">
        <v>4</v>
      </c>
      <c r="Q6788">
        <v>1</v>
      </c>
      <c r="R6788">
        <v>2</v>
      </c>
      <c r="T6788" t="s">
        <v>18026</v>
      </c>
      <c r="W6788" t="s">
        <v>18025</v>
      </c>
    </row>
    <row r="6789" spans="1:23" x14ac:dyDescent="0.35">
      <c r="A6789" t="s">
        <v>6813</v>
      </c>
      <c r="B6789">
        <v>2750000</v>
      </c>
      <c r="C6789" t="s">
        <v>18284</v>
      </c>
      <c r="D6789" t="s">
        <v>264</v>
      </c>
      <c r="E6789">
        <v>219250000</v>
      </c>
      <c r="F6789" t="s">
        <v>18284</v>
      </c>
      <c r="G6789">
        <v>3</v>
      </c>
      <c r="H6789">
        <v>8</v>
      </c>
      <c r="I6789" t="s">
        <v>63724</v>
      </c>
      <c r="J6789" t="s">
        <v>21375</v>
      </c>
      <c r="K6789" t="s">
        <v>63725</v>
      </c>
      <c r="L6789" t="s">
        <v>90549</v>
      </c>
      <c r="M6789" t="s">
        <v>18024</v>
      </c>
      <c r="N6789">
        <v>21</v>
      </c>
      <c r="O6789" t="s">
        <v>63726</v>
      </c>
      <c r="P6789">
        <v>1</v>
      </c>
      <c r="Q6789">
        <v>25</v>
      </c>
      <c r="R6789">
        <v>3</v>
      </c>
      <c r="S6789" t="s">
        <v>18077</v>
      </c>
      <c r="T6789" t="s">
        <v>18026</v>
      </c>
      <c r="W6789" t="s">
        <v>18025</v>
      </c>
    </row>
    <row r="6790" spans="1:23" x14ac:dyDescent="0.35">
      <c r="A6790" t="s">
        <v>6814</v>
      </c>
      <c r="B6790">
        <v>40000000</v>
      </c>
      <c r="C6790" t="s">
        <v>90209</v>
      </c>
      <c r="D6790" t="s">
        <v>10</v>
      </c>
      <c r="E6790">
        <v>52883603</v>
      </c>
      <c r="F6790" t="s">
        <v>18284</v>
      </c>
      <c r="G6790">
        <v>2</v>
      </c>
      <c r="H6790">
        <v>2</v>
      </c>
      <c r="I6790" t="s">
        <v>31756</v>
      </c>
      <c r="J6790" t="s">
        <v>27568</v>
      </c>
      <c r="K6790" t="s">
        <v>31757</v>
      </c>
      <c r="L6790" t="s">
        <v>31758</v>
      </c>
      <c r="M6790" t="s">
        <v>18024</v>
      </c>
      <c r="N6790">
        <v>29</v>
      </c>
      <c r="O6790" t="s">
        <v>31759</v>
      </c>
      <c r="P6790">
        <v>2</v>
      </c>
      <c r="Q6790">
        <v>5</v>
      </c>
      <c r="R6790">
        <v>6</v>
      </c>
      <c r="T6790" t="s">
        <v>18026</v>
      </c>
      <c r="W6790" t="s">
        <v>18025</v>
      </c>
    </row>
    <row r="6791" spans="1:23" x14ac:dyDescent="0.35">
      <c r="A6791" t="s">
        <v>6815</v>
      </c>
      <c r="B6791">
        <v>2000000</v>
      </c>
      <c r="C6791" t="s">
        <v>18284</v>
      </c>
      <c r="D6791" t="s">
        <v>103</v>
      </c>
      <c r="E6791">
        <v>3200000</v>
      </c>
      <c r="F6791" t="s">
        <v>18284</v>
      </c>
      <c r="H6791">
        <v>9</v>
      </c>
      <c r="I6791" t="s">
        <v>35365</v>
      </c>
      <c r="J6791" t="s">
        <v>35366</v>
      </c>
      <c r="K6791" t="s">
        <v>35367</v>
      </c>
      <c r="L6791" t="s">
        <v>35368</v>
      </c>
      <c r="M6791" t="s">
        <v>18024</v>
      </c>
      <c r="N6791">
        <v>213</v>
      </c>
      <c r="O6791" t="s">
        <v>35369</v>
      </c>
      <c r="P6791">
        <v>1</v>
      </c>
      <c r="Q6791">
        <v>5</v>
      </c>
      <c r="R6791">
        <v>3</v>
      </c>
      <c r="T6791" t="s">
        <v>18026</v>
      </c>
      <c r="W6791" t="s">
        <v>18025</v>
      </c>
    </row>
    <row r="6792" spans="1:23" x14ac:dyDescent="0.35">
      <c r="A6792" t="s">
        <v>6816</v>
      </c>
      <c r="B6792">
        <v>1500000</v>
      </c>
      <c r="C6792" t="s">
        <v>18284</v>
      </c>
      <c r="D6792" t="s">
        <v>103</v>
      </c>
      <c r="E6792">
        <v>7200000</v>
      </c>
      <c r="F6792" t="s">
        <v>18284</v>
      </c>
      <c r="G6792">
        <v>3</v>
      </c>
      <c r="H6792">
        <v>4</v>
      </c>
      <c r="I6792" t="s">
        <v>35968</v>
      </c>
      <c r="J6792" t="s">
        <v>20528</v>
      </c>
      <c r="K6792" t="s">
        <v>35969</v>
      </c>
      <c r="L6792" t="s">
        <v>35970</v>
      </c>
      <c r="M6792" t="s">
        <v>18024</v>
      </c>
      <c r="N6792">
        <v>214</v>
      </c>
      <c r="O6792" t="s">
        <v>35971</v>
      </c>
      <c r="P6792">
        <v>1</v>
      </c>
      <c r="Q6792">
        <v>5</v>
      </c>
      <c r="R6792">
        <v>1</v>
      </c>
      <c r="T6792" t="s">
        <v>18026</v>
      </c>
      <c r="W6792" t="s">
        <v>18025</v>
      </c>
    </row>
    <row r="6793" spans="1:23" x14ac:dyDescent="0.35">
      <c r="A6793" t="s">
        <v>6817</v>
      </c>
      <c r="B6793">
        <v>400000</v>
      </c>
      <c r="C6793" t="s">
        <v>18284</v>
      </c>
      <c r="D6793" t="s">
        <v>19</v>
      </c>
      <c r="E6793">
        <v>800000</v>
      </c>
      <c r="F6793" t="s">
        <v>18284</v>
      </c>
      <c r="H6793">
        <v>2</v>
      </c>
      <c r="I6793" t="s">
        <v>55618</v>
      </c>
      <c r="J6793" t="s">
        <v>49381</v>
      </c>
      <c r="K6793" t="s">
        <v>55619</v>
      </c>
      <c r="L6793" t="s">
        <v>55620</v>
      </c>
      <c r="M6793" t="s">
        <v>18024</v>
      </c>
      <c r="N6793">
        <v>215</v>
      </c>
      <c r="O6793" t="s">
        <v>55621</v>
      </c>
      <c r="P6793">
        <v>1</v>
      </c>
      <c r="Q6793">
        <v>1</v>
      </c>
      <c r="R6793">
        <v>1</v>
      </c>
      <c r="T6793" t="s">
        <v>18026</v>
      </c>
      <c r="W6793" t="s">
        <v>18025</v>
      </c>
    </row>
    <row r="6794" spans="1:23" x14ac:dyDescent="0.35">
      <c r="A6794" t="s">
        <v>6818</v>
      </c>
      <c r="B6794">
        <v>5100000</v>
      </c>
      <c r="C6794" t="s">
        <v>18284</v>
      </c>
      <c r="D6794" t="s">
        <v>103</v>
      </c>
      <c r="E6794">
        <v>5100000</v>
      </c>
      <c r="F6794" t="s">
        <v>18284</v>
      </c>
      <c r="G6794">
        <v>1</v>
      </c>
      <c r="H6794">
        <v>11</v>
      </c>
      <c r="I6794" t="s">
        <v>39269</v>
      </c>
      <c r="J6794" t="s">
        <v>39270</v>
      </c>
      <c r="K6794" t="s">
        <v>39271</v>
      </c>
      <c r="L6794" t="s">
        <v>39272</v>
      </c>
      <c r="M6794" t="s">
        <v>18024</v>
      </c>
      <c r="N6794">
        <v>215</v>
      </c>
      <c r="O6794" t="s">
        <v>39273</v>
      </c>
      <c r="P6794">
        <v>2</v>
      </c>
      <c r="Q6794">
        <v>5</v>
      </c>
      <c r="R6794">
        <v>2</v>
      </c>
      <c r="T6794" t="s">
        <v>18026</v>
      </c>
      <c r="W6794" t="s">
        <v>18025</v>
      </c>
    </row>
    <row r="6795" spans="1:23" x14ac:dyDescent="0.35">
      <c r="A6795" t="s">
        <v>6819</v>
      </c>
      <c r="B6795">
        <v>5000000</v>
      </c>
      <c r="C6795" t="s">
        <v>18284</v>
      </c>
      <c r="D6795" t="s">
        <v>35</v>
      </c>
      <c r="E6795">
        <v>14900000</v>
      </c>
      <c r="F6795" t="s">
        <v>18284</v>
      </c>
      <c r="G6795">
        <v>2</v>
      </c>
      <c r="H6795">
        <v>3</v>
      </c>
      <c r="I6795" t="s">
        <v>21474</v>
      </c>
      <c r="J6795" t="s">
        <v>21475</v>
      </c>
      <c r="K6795" t="s">
        <v>21476</v>
      </c>
      <c r="L6795" t="s">
        <v>21477</v>
      </c>
      <c r="M6795" t="s">
        <v>18024</v>
      </c>
      <c r="N6795">
        <v>29</v>
      </c>
      <c r="O6795" t="s">
        <v>21478</v>
      </c>
      <c r="P6795">
        <v>1</v>
      </c>
      <c r="Q6795">
        <v>5</v>
      </c>
      <c r="R6795">
        <v>4</v>
      </c>
      <c r="T6795" t="s">
        <v>18026</v>
      </c>
      <c r="W6795" t="s">
        <v>18025</v>
      </c>
    </row>
    <row r="6796" spans="1:23" x14ac:dyDescent="0.35">
      <c r="A6796" t="s">
        <v>6820</v>
      </c>
      <c r="B6796">
        <v>6500000</v>
      </c>
      <c r="C6796" t="s">
        <v>90203</v>
      </c>
      <c r="D6796" t="s">
        <v>103</v>
      </c>
      <c r="E6796">
        <v>6500000</v>
      </c>
      <c r="F6796" t="s">
        <v>90208</v>
      </c>
      <c r="G6796">
        <v>1</v>
      </c>
      <c r="H6796">
        <v>4</v>
      </c>
      <c r="I6796" t="s">
        <v>28010</v>
      </c>
      <c r="J6796" t="s">
        <v>19795</v>
      </c>
      <c r="K6796" t="s">
        <v>28011</v>
      </c>
      <c r="L6796" t="s">
        <v>28012</v>
      </c>
      <c r="M6796" t="s">
        <v>18024</v>
      </c>
      <c r="N6796">
        <v>214</v>
      </c>
      <c r="O6796" t="s">
        <v>28013</v>
      </c>
      <c r="P6796">
        <v>3</v>
      </c>
      <c r="Q6796">
        <v>5</v>
      </c>
      <c r="R6796">
        <v>2</v>
      </c>
      <c r="T6796" t="s">
        <v>18026</v>
      </c>
      <c r="W6796" t="s">
        <v>18025</v>
      </c>
    </row>
    <row r="6797" spans="1:23" x14ac:dyDescent="0.35">
      <c r="A6797" t="s">
        <v>6821</v>
      </c>
      <c r="B6797" t="s">
        <v>18284</v>
      </c>
      <c r="C6797" t="s">
        <v>18284</v>
      </c>
      <c r="D6797" t="s">
        <v>12</v>
      </c>
      <c r="E6797">
        <v>20048289</v>
      </c>
      <c r="F6797" t="s">
        <v>18284</v>
      </c>
      <c r="G6797">
        <v>2</v>
      </c>
      <c r="H6797">
        <v>3</v>
      </c>
      <c r="I6797" t="s">
        <v>70511</v>
      </c>
      <c r="J6797" t="s">
        <v>25484</v>
      </c>
      <c r="K6797" t="s">
        <v>70512</v>
      </c>
      <c r="L6797" t="s">
        <v>70513</v>
      </c>
      <c r="M6797" t="s">
        <v>18036</v>
      </c>
      <c r="N6797">
        <v>28</v>
      </c>
      <c r="O6797" t="s">
        <v>70514</v>
      </c>
      <c r="P6797">
        <v>1</v>
      </c>
      <c r="Q6797">
        <v>1</v>
      </c>
      <c r="R6797">
        <v>2</v>
      </c>
      <c r="T6797" t="s">
        <v>18026</v>
      </c>
      <c r="W6797" t="s">
        <v>18025</v>
      </c>
    </row>
    <row r="6798" spans="1:23" x14ac:dyDescent="0.35">
      <c r="A6798" t="s">
        <v>6822</v>
      </c>
      <c r="B6798">
        <v>2500000</v>
      </c>
      <c r="C6798" t="s">
        <v>18284</v>
      </c>
      <c r="D6798" t="s">
        <v>103</v>
      </c>
      <c r="E6798">
        <v>3100000</v>
      </c>
      <c r="F6798" t="s">
        <v>18284</v>
      </c>
      <c r="H6798">
        <v>2</v>
      </c>
      <c r="I6798" t="s">
        <v>29686</v>
      </c>
      <c r="J6798" t="s">
        <v>26779</v>
      </c>
      <c r="K6798" t="s">
        <v>29687</v>
      </c>
      <c r="L6798" t="s">
        <v>29688</v>
      </c>
      <c r="M6798" t="s">
        <v>18090</v>
      </c>
      <c r="N6798">
        <v>215</v>
      </c>
      <c r="O6798" t="s">
        <v>29689</v>
      </c>
      <c r="P6798">
        <v>3</v>
      </c>
      <c r="Q6798">
        <v>5</v>
      </c>
      <c r="R6798">
        <v>2</v>
      </c>
      <c r="T6798" t="s">
        <v>18026</v>
      </c>
      <c r="W6798" t="s">
        <v>18025</v>
      </c>
    </row>
    <row r="6799" spans="1:23" x14ac:dyDescent="0.35">
      <c r="A6799" t="s">
        <v>6823</v>
      </c>
      <c r="B6799">
        <v>5500000</v>
      </c>
      <c r="C6799" t="s">
        <v>18284</v>
      </c>
      <c r="D6799" t="s">
        <v>12</v>
      </c>
      <c r="E6799">
        <v>8250000</v>
      </c>
      <c r="F6799" t="s">
        <v>18284</v>
      </c>
      <c r="G6799">
        <v>1</v>
      </c>
      <c r="H6799">
        <v>11</v>
      </c>
      <c r="I6799" t="s">
        <v>34525</v>
      </c>
      <c r="J6799" t="s">
        <v>34526</v>
      </c>
      <c r="K6799" t="s">
        <v>34527</v>
      </c>
      <c r="L6799" t="s">
        <v>34528</v>
      </c>
      <c r="M6799" t="s">
        <v>18024</v>
      </c>
      <c r="N6799">
        <v>213</v>
      </c>
      <c r="O6799" t="s">
        <v>34529</v>
      </c>
      <c r="P6799">
        <v>1</v>
      </c>
      <c r="Q6799">
        <v>5</v>
      </c>
      <c r="R6799">
        <v>3</v>
      </c>
      <c r="T6799" t="s">
        <v>18026</v>
      </c>
      <c r="W6799" t="s">
        <v>18025</v>
      </c>
    </row>
    <row r="6800" spans="1:23" x14ac:dyDescent="0.35">
      <c r="A6800" t="s">
        <v>6824</v>
      </c>
      <c r="B6800">
        <v>5400000</v>
      </c>
      <c r="C6800" t="s">
        <v>18284</v>
      </c>
      <c r="D6800" t="s">
        <v>12</v>
      </c>
      <c r="E6800">
        <v>19400000</v>
      </c>
      <c r="F6800" t="s">
        <v>18284</v>
      </c>
      <c r="H6800">
        <v>5</v>
      </c>
      <c r="I6800" t="s">
        <v>33141</v>
      </c>
      <c r="J6800" t="s">
        <v>33142</v>
      </c>
      <c r="K6800" t="s">
        <v>33143</v>
      </c>
      <c r="L6800" t="s">
        <v>33144</v>
      </c>
      <c r="M6800" t="s">
        <v>18024</v>
      </c>
      <c r="N6800">
        <v>212</v>
      </c>
      <c r="O6800" t="s">
        <v>33145</v>
      </c>
      <c r="P6800">
        <v>3</v>
      </c>
      <c r="Q6800">
        <v>5</v>
      </c>
      <c r="R6800">
        <v>2</v>
      </c>
      <c r="T6800" t="s">
        <v>18026</v>
      </c>
      <c r="W6800" t="s">
        <v>18025</v>
      </c>
    </row>
    <row r="6801" spans="1:23" x14ac:dyDescent="0.35">
      <c r="A6801" t="s">
        <v>6825</v>
      </c>
      <c r="B6801">
        <v>1500000</v>
      </c>
      <c r="C6801" t="s">
        <v>18284</v>
      </c>
      <c r="D6801" t="s">
        <v>55</v>
      </c>
      <c r="E6801">
        <v>8500000</v>
      </c>
      <c r="F6801" t="s">
        <v>18284</v>
      </c>
      <c r="G6801">
        <v>1</v>
      </c>
      <c r="H6801">
        <v>10</v>
      </c>
      <c r="I6801" t="s">
        <v>33598</v>
      </c>
      <c r="J6801" t="s">
        <v>20376</v>
      </c>
      <c r="K6801" t="s">
        <v>33599</v>
      </c>
      <c r="L6801" t="s">
        <v>33600</v>
      </c>
      <c r="M6801" t="s">
        <v>18129</v>
      </c>
      <c r="N6801">
        <v>212</v>
      </c>
      <c r="O6801" t="s">
        <v>33601</v>
      </c>
      <c r="P6801">
        <v>1</v>
      </c>
      <c r="Q6801">
        <v>5</v>
      </c>
      <c r="R6801">
        <v>5</v>
      </c>
      <c r="T6801" t="s">
        <v>18026</v>
      </c>
      <c r="W6801" t="s">
        <v>18025</v>
      </c>
    </row>
    <row r="6802" spans="1:23" x14ac:dyDescent="0.35">
      <c r="A6802" t="s">
        <v>6826</v>
      </c>
      <c r="B6802">
        <v>12000000</v>
      </c>
      <c r="C6802" t="s">
        <v>18284</v>
      </c>
      <c r="D6802" t="s">
        <v>12</v>
      </c>
      <c r="E6802">
        <v>15400000</v>
      </c>
      <c r="F6802" t="s">
        <v>18284</v>
      </c>
      <c r="G6802">
        <v>2</v>
      </c>
      <c r="H6802">
        <v>2</v>
      </c>
      <c r="I6802" t="s">
        <v>70312</v>
      </c>
      <c r="J6802" t="s">
        <v>20906</v>
      </c>
      <c r="K6802" t="s">
        <v>70313</v>
      </c>
      <c r="L6802" t="s">
        <v>70314</v>
      </c>
      <c r="M6802" t="s">
        <v>18024</v>
      </c>
      <c r="N6802">
        <v>27</v>
      </c>
      <c r="O6802" t="s">
        <v>70315</v>
      </c>
      <c r="P6802">
        <v>1</v>
      </c>
      <c r="Q6802">
        <v>1</v>
      </c>
      <c r="R6802">
        <v>6</v>
      </c>
      <c r="T6802" t="s">
        <v>18026</v>
      </c>
      <c r="W6802" t="s">
        <v>18025</v>
      </c>
    </row>
    <row r="6803" spans="1:23" x14ac:dyDescent="0.35">
      <c r="A6803" t="s">
        <v>6827</v>
      </c>
      <c r="B6803">
        <v>7600000</v>
      </c>
      <c r="C6803" t="s">
        <v>18284</v>
      </c>
      <c r="D6803" t="s">
        <v>21</v>
      </c>
      <c r="E6803">
        <v>8800000</v>
      </c>
      <c r="F6803" t="s">
        <v>18284</v>
      </c>
      <c r="G6803">
        <v>1</v>
      </c>
      <c r="H6803">
        <v>4</v>
      </c>
      <c r="I6803" t="s">
        <v>29690</v>
      </c>
      <c r="J6803" t="s">
        <v>18183</v>
      </c>
      <c r="K6803" t="s">
        <v>27591</v>
      </c>
      <c r="L6803" t="s">
        <v>29691</v>
      </c>
      <c r="M6803" t="s">
        <v>18024</v>
      </c>
      <c r="N6803">
        <v>215</v>
      </c>
      <c r="O6803" t="s">
        <v>29692</v>
      </c>
      <c r="P6803">
        <v>1</v>
      </c>
      <c r="Q6803">
        <v>5</v>
      </c>
      <c r="R6803">
        <v>1</v>
      </c>
      <c r="T6803" t="s">
        <v>18026</v>
      </c>
      <c r="W6803" t="s">
        <v>18025</v>
      </c>
    </row>
    <row r="6804" spans="1:23" x14ac:dyDescent="0.35">
      <c r="A6804" t="s">
        <v>6828</v>
      </c>
      <c r="B6804">
        <v>12500000</v>
      </c>
      <c r="C6804" t="s">
        <v>18284</v>
      </c>
      <c r="D6804" t="s">
        <v>35</v>
      </c>
      <c r="E6804">
        <v>22500000</v>
      </c>
      <c r="F6804" t="s">
        <v>18284</v>
      </c>
      <c r="G6804">
        <v>1</v>
      </c>
      <c r="H6804">
        <v>3</v>
      </c>
      <c r="I6804" t="s">
        <v>24663</v>
      </c>
      <c r="J6804" t="s">
        <v>24664</v>
      </c>
      <c r="K6804" t="s">
        <v>24665</v>
      </c>
      <c r="L6804" t="s">
        <v>24666</v>
      </c>
      <c r="M6804" t="s">
        <v>18024</v>
      </c>
      <c r="N6804">
        <v>212</v>
      </c>
      <c r="O6804" t="s">
        <v>24667</v>
      </c>
      <c r="P6804">
        <v>1</v>
      </c>
      <c r="Q6804">
        <v>5</v>
      </c>
      <c r="R6804">
        <v>1</v>
      </c>
      <c r="S6804" t="s">
        <v>18077</v>
      </c>
      <c r="T6804" t="s">
        <v>18026</v>
      </c>
      <c r="W6804" t="s">
        <v>18025</v>
      </c>
    </row>
    <row r="6805" spans="1:23" x14ac:dyDescent="0.35">
      <c r="A6805" t="s">
        <v>6829</v>
      </c>
      <c r="B6805">
        <v>20000000</v>
      </c>
      <c r="C6805" t="s">
        <v>18284</v>
      </c>
      <c r="D6805" t="s">
        <v>12</v>
      </c>
      <c r="E6805">
        <v>20000000</v>
      </c>
      <c r="F6805" t="s">
        <v>18284</v>
      </c>
      <c r="G6805">
        <v>1</v>
      </c>
      <c r="H6805">
        <v>1</v>
      </c>
      <c r="I6805" t="s">
        <v>65174</v>
      </c>
      <c r="J6805" t="s">
        <v>65175</v>
      </c>
      <c r="K6805" t="s">
        <v>65176</v>
      </c>
      <c r="L6805" t="s">
        <v>65177</v>
      </c>
      <c r="M6805" t="s">
        <v>18179</v>
      </c>
      <c r="N6805">
        <v>214</v>
      </c>
      <c r="O6805" t="s">
        <v>65178</v>
      </c>
      <c r="Q6805">
        <v>25</v>
      </c>
      <c r="R6805">
        <v>1</v>
      </c>
      <c r="T6805" t="s">
        <v>18026</v>
      </c>
      <c r="W6805" t="s">
        <v>18025</v>
      </c>
    </row>
    <row r="6806" spans="1:23" x14ac:dyDescent="0.35">
      <c r="A6806" t="s">
        <v>6830</v>
      </c>
      <c r="B6806">
        <v>134500000</v>
      </c>
      <c r="C6806" t="s">
        <v>18284</v>
      </c>
      <c r="D6806" t="s">
        <v>15</v>
      </c>
      <c r="E6806">
        <v>152500000</v>
      </c>
      <c r="F6806" t="s">
        <v>18284</v>
      </c>
      <c r="G6806">
        <v>1</v>
      </c>
      <c r="H6806">
        <v>1</v>
      </c>
      <c r="I6806" t="s">
        <v>64618</v>
      </c>
      <c r="J6806" t="s">
        <v>19890</v>
      </c>
      <c r="K6806" t="s">
        <v>64619</v>
      </c>
      <c r="L6806" t="s">
        <v>64620</v>
      </c>
      <c r="M6806" t="s">
        <v>18024</v>
      </c>
      <c r="N6806">
        <v>21</v>
      </c>
      <c r="O6806" t="s">
        <v>64621</v>
      </c>
      <c r="P6806">
        <v>2</v>
      </c>
      <c r="Q6806">
        <v>25</v>
      </c>
      <c r="R6806">
        <v>2</v>
      </c>
      <c r="T6806" t="s">
        <v>18026</v>
      </c>
      <c r="W6806" t="s">
        <v>18025</v>
      </c>
    </row>
    <row r="6807" spans="1:23" x14ac:dyDescent="0.35">
      <c r="A6807" t="s">
        <v>6831</v>
      </c>
      <c r="B6807">
        <v>11000000</v>
      </c>
      <c r="C6807" t="s">
        <v>18284</v>
      </c>
      <c r="D6807" t="s">
        <v>90</v>
      </c>
      <c r="E6807">
        <v>140150000</v>
      </c>
      <c r="F6807" t="s">
        <v>18284</v>
      </c>
      <c r="G6807">
        <v>5</v>
      </c>
      <c r="H6807">
        <v>16</v>
      </c>
      <c r="I6807" t="s">
        <v>71954</v>
      </c>
      <c r="J6807" t="s">
        <v>18083</v>
      </c>
      <c r="K6807" t="s">
        <v>18083</v>
      </c>
      <c r="L6807" t="s">
        <v>71955</v>
      </c>
      <c r="M6807" t="s">
        <v>18024</v>
      </c>
      <c r="N6807">
        <v>21</v>
      </c>
      <c r="O6807" t="s">
        <v>71956</v>
      </c>
      <c r="P6807">
        <v>1</v>
      </c>
      <c r="Q6807">
        <v>1</v>
      </c>
      <c r="R6807">
        <v>1</v>
      </c>
      <c r="S6807" t="s">
        <v>18077</v>
      </c>
      <c r="T6807" t="s">
        <v>18026</v>
      </c>
      <c r="W6807" t="s">
        <v>18025</v>
      </c>
    </row>
    <row r="6808" spans="1:23" x14ac:dyDescent="0.35">
      <c r="A6808" t="s">
        <v>6832</v>
      </c>
      <c r="B6808">
        <v>10500000</v>
      </c>
      <c r="C6808" t="s">
        <v>18284</v>
      </c>
      <c r="D6808" t="s">
        <v>12</v>
      </c>
      <c r="E6808">
        <v>80500000</v>
      </c>
      <c r="F6808" t="s">
        <v>18284</v>
      </c>
      <c r="G6808">
        <v>4</v>
      </c>
      <c r="H6808">
        <v>5</v>
      </c>
      <c r="I6808" t="s">
        <v>70013</v>
      </c>
      <c r="J6808" t="s">
        <v>23056</v>
      </c>
      <c r="K6808" t="s">
        <v>70014</v>
      </c>
      <c r="L6808" t="s">
        <v>70015</v>
      </c>
      <c r="M6808" t="s">
        <v>18024</v>
      </c>
      <c r="N6808">
        <v>25</v>
      </c>
      <c r="O6808" t="s">
        <v>70016</v>
      </c>
      <c r="P6808">
        <v>1</v>
      </c>
      <c r="Q6808">
        <v>1</v>
      </c>
      <c r="R6808">
        <v>4</v>
      </c>
      <c r="T6808" t="s">
        <v>18026</v>
      </c>
      <c r="W6808" t="s">
        <v>18025</v>
      </c>
    </row>
    <row r="6809" spans="1:23" x14ac:dyDescent="0.35">
      <c r="A6809" t="s">
        <v>6833</v>
      </c>
      <c r="B6809">
        <v>1600000</v>
      </c>
      <c r="C6809" t="s">
        <v>90203</v>
      </c>
      <c r="D6809" t="s">
        <v>55</v>
      </c>
      <c r="E6809">
        <v>8721582</v>
      </c>
      <c r="F6809" t="s">
        <v>18284</v>
      </c>
      <c r="G6809">
        <v>2</v>
      </c>
      <c r="H6809">
        <v>6</v>
      </c>
      <c r="I6809" t="s">
        <v>22279</v>
      </c>
      <c r="J6809" t="s">
        <v>22215</v>
      </c>
      <c r="K6809" t="s">
        <v>22280</v>
      </c>
      <c r="L6809" t="s">
        <v>22281</v>
      </c>
      <c r="M6809" t="s">
        <v>18024</v>
      </c>
      <c r="N6809">
        <v>21</v>
      </c>
      <c r="O6809" t="s">
        <v>22282</v>
      </c>
      <c r="P6809">
        <v>2</v>
      </c>
      <c r="Q6809">
        <v>5</v>
      </c>
      <c r="R6809">
        <v>2</v>
      </c>
      <c r="T6809" t="s">
        <v>18026</v>
      </c>
      <c r="W6809" t="s">
        <v>18025</v>
      </c>
    </row>
    <row r="6810" spans="1:23" x14ac:dyDescent="0.35">
      <c r="A6810" t="s">
        <v>6834</v>
      </c>
      <c r="B6810">
        <v>8000000</v>
      </c>
      <c r="C6810" t="s">
        <v>90194</v>
      </c>
      <c r="D6810" t="s">
        <v>35</v>
      </c>
      <c r="E6810">
        <v>11050000</v>
      </c>
      <c r="F6810" t="s">
        <v>90195</v>
      </c>
      <c r="H6810">
        <v>5</v>
      </c>
      <c r="I6810" t="s">
        <v>70866</v>
      </c>
      <c r="J6810" t="s">
        <v>18083</v>
      </c>
      <c r="K6810" t="s">
        <v>70867</v>
      </c>
      <c r="L6810" t="s">
        <v>70868</v>
      </c>
      <c r="M6810" t="s">
        <v>18024</v>
      </c>
      <c r="N6810">
        <v>21</v>
      </c>
      <c r="O6810" t="s">
        <v>70869</v>
      </c>
      <c r="P6810">
        <v>2</v>
      </c>
      <c r="Q6810">
        <v>1</v>
      </c>
      <c r="R6810">
        <v>2</v>
      </c>
      <c r="T6810" t="s">
        <v>18026</v>
      </c>
      <c r="W6810" t="s">
        <v>18025</v>
      </c>
    </row>
    <row r="6811" spans="1:23" x14ac:dyDescent="0.35">
      <c r="A6811" t="s">
        <v>6835</v>
      </c>
      <c r="B6811">
        <v>3000000</v>
      </c>
      <c r="C6811" t="s">
        <v>18284</v>
      </c>
      <c r="D6811" t="s">
        <v>103</v>
      </c>
      <c r="E6811">
        <v>3822000</v>
      </c>
      <c r="F6811" t="s">
        <v>18284</v>
      </c>
      <c r="H6811">
        <v>3</v>
      </c>
      <c r="I6811" t="s">
        <v>44355</v>
      </c>
      <c r="J6811" t="s">
        <v>18195</v>
      </c>
      <c r="K6811" t="s">
        <v>18674</v>
      </c>
      <c r="L6811" t="s">
        <v>44356</v>
      </c>
      <c r="M6811" t="s">
        <v>18024</v>
      </c>
      <c r="N6811">
        <v>213</v>
      </c>
      <c r="O6811" t="s">
        <v>44357</v>
      </c>
      <c r="P6811">
        <v>2</v>
      </c>
      <c r="Q6811">
        <v>1</v>
      </c>
      <c r="R6811">
        <v>2</v>
      </c>
      <c r="T6811" t="s">
        <v>18026</v>
      </c>
      <c r="W6811" t="s">
        <v>18025</v>
      </c>
    </row>
    <row r="6812" spans="1:23" x14ac:dyDescent="0.35">
      <c r="A6812" t="s">
        <v>6836</v>
      </c>
      <c r="B6812">
        <v>7500000</v>
      </c>
      <c r="C6812" t="s">
        <v>18284</v>
      </c>
      <c r="D6812" t="s">
        <v>12</v>
      </c>
      <c r="E6812">
        <v>14150000</v>
      </c>
      <c r="F6812" t="s">
        <v>18284</v>
      </c>
      <c r="G6812">
        <v>2</v>
      </c>
      <c r="H6812">
        <v>6</v>
      </c>
      <c r="I6812" t="s">
        <v>23317</v>
      </c>
      <c r="J6812" t="s">
        <v>18183</v>
      </c>
      <c r="K6812" t="s">
        <v>23318</v>
      </c>
      <c r="L6812" t="s">
        <v>23319</v>
      </c>
      <c r="M6812" t="s">
        <v>18024</v>
      </c>
      <c r="N6812">
        <v>211</v>
      </c>
      <c r="O6812" t="s">
        <v>23320</v>
      </c>
      <c r="P6812">
        <v>1</v>
      </c>
      <c r="Q6812">
        <v>5</v>
      </c>
      <c r="R6812">
        <v>3</v>
      </c>
      <c r="T6812" t="s">
        <v>18048</v>
      </c>
      <c r="U6812">
        <v>42641</v>
      </c>
      <c r="V6812" t="s">
        <v>23321</v>
      </c>
      <c r="W6812" t="s">
        <v>18025</v>
      </c>
    </row>
    <row r="6813" spans="1:23" x14ac:dyDescent="0.35">
      <c r="A6813" t="s">
        <v>6837</v>
      </c>
      <c r="B6813">
        <v>30000000</v>
      </c>
      <c r="C6813" t="s">
        <v>90194</v>
      </c>
      <c r="D6813" t="s">
        <v>17</v>
      </c>
      <c r="E6813">
        <v>97660430</v>
      </c>
      <c r="F6813" t="s">
        <v>18284</v>
      </c>
      <c r="G6813">
        <v>3</v>
      </c>
      <c r="H6813">
        <v>15</v>
      </c>
      <c r="I6813" t="s">
        <v>64355</v>
      </c>
      <c r="J6813" t="s">
        <v>18183</v>
      </c>
      <c r="K6813" t="s">
        <v>18783</v>
      </c>
      <c r="L6813" t="s">
        <v>64356</v>
      </c>
      <c r="M6813" t="s">
        <v>18024</v>
      </c>
      <c r="N6813">
        <v>28</v>
      </c>
      <c r="O6813" t="s">
        <v>64357</v>
      </c>
      <c r="P6813">
        <v>5</v>
      </c>
      <c r="Q6813">
        <v>25</v>
      </c>
      <c r="R6813">
        <v>4</v>
      </c>
      <c r="S6813" t="s">
        <v>18077</v>
      </c>
      <c r="T6813" t="s">
        <v>18026</v>
      </c>
      <c r="W6813" t="s">
        <v>18025</v>
      </c>
    </row>
    <row r="6814" spans="1:23" x14ac:dyDescent="0.35">
      <c r="A6814" t="s">
        <v>6838</v>
      </c>
      <c r="B6814">
        <v>1350000</v>
      </c>
      <c r="C6814" t="s">
        <v>18284</v>
      </c>
      <c r="D6814" t="s">
        <v>103</v>
      </c>
      <c r="E6814">
        <v>1350000</v>
      </c>
      <c r="F6814" t="s">
        <v>18284</v>
      </c>
      <c r="H6814">
        <v>6</v>
      </c>
      <c r="I6814" t="s">
        <v>49565</v>
      </c>
      <c r="J6814" t="s">
        <v>18133</v>
      </c>
      <c r="K6814" t="s">
        <v>22061</v>
      </c>
      <c r="L6814" t="s">
        <v>49566</v>
      </c>
      <c r="M6814" t="s">
        <v>18024</v>
      </c>
      <c r="N6814">
        <v>216</v>
      </c>
      <c r="O6814" t="s">
        <v>49567</v>
      </c>
      <c r="P6814">
        <v>1</v>
      </c>
      <c r="Q6814">
        <v>1</v>
      </c>
      <c r="R6814">
        <v>1</v>
      </c>
      <c r="T6814" t="s">
        <v>18026</v>
      </c>
      <c r="W6814" t="s">
        <v>18025</v>
      </c>
    </row>
    <row r="6815" spans="1:23" x14ac:dyDescent="0.35">
      <c r="A6815" t="s">
        <v>6839</v>
      </c>
      <c r="B6815">
        <v>12000000</v>
      </c>
      <c r="C6815" t="s">
        <v>18284</v>
      </c>
      <c r="D6815" t="s">
        <v>21</v>
      </c>
      <c r="E6815">
        <v>12000000</v>
      </c>
      <c r="F6815" t="s">
        <v>18284</v>
      </c>
      <c r="G6815">
        <v>1</v>
      </c>
      <c r="H6815">
        <v>5</v>
      </c>
      <c r="I6815" t="s">
        <v>24668</v>
      </c>
      <c r="J6815" t="s">
        <v>24669</v>
      </c>
      <c r="K6815" t="s">
        <v>24670</v>
      </c>
      <c r="L6815" t="s">
        <v>24671</v>
      </c>
      <c r="M6815" t="s">
        <v>18024</v>
      </c>
      <c r="N6815">
        <v>212</v>
      </c>
      <c r="O6815" t="s">
        <v>24672</v>
      </c>
      <c r="P6815">
        <v>3</v>
      </c>
      <c r="Q6815">
        <v>5</v>
      </c>
      <c r="R6815">
        <v>1</v>
      </c>
      <c r="T6815" t="s">
        <v>18026</v>
      </c>
      <c r="W6815" t="s">
        <v>18025</v>
      </c>
    </row>
    <row r="6816" spans="1:23" x14ac:dyDescent="0.35">
      <c r="A6816" t="s">
        <v>6840</v>
      </c>
      <c r="B6816">
        <v>3000000</v>
      </c>
      <c r="C6816" t="s">
        <v>90194</v>
      </c>
      <c r="D6816" t="s">
        <v>103</v>
      </c>
      <c r="E6816">
        <v>3000000</v>
      </c>
      <c r="F6816" t="s">
        <v>90195</v>
      </c>
      <c r="I6816" t="s">
        <v>36506</v>
      </c>
      <c r="J6816" t="s">
        <v>29664</v>
      </c>
      <c r="K6816" t="s">
        <v>36507</v>
      </c>
      <c r="L6816" t="s">
        <v>36508</v>
      </c>
      <c r="M6816" t="s">
        <v>18036</v>
      </c>
      <c r="N6816">
        <v>214</v>
      </c>
      <c r="O6816" t="s">
        <v>36509</v>
      </c>
      <c r="P6816">
        <v>1</v>
      </c>
      <c r="Q6816">
        <v>5</v>
      </c>
      <c r="R6816">
        <v>1</v>
      </c>
      <c r="T6816" t="s">
        <v>18026</v>
      </c>
      <c r="W6816" t="s">
        <v>18025</v>
      </c>
    </row>
    <row r="6817" spans="1:23" x14ac:dyDescent="0.35">
      <c r="A6817" t="s">
        <v>6841</v>
      </c>
      <c r="B6817">
        <v>34400000</v>
      </c>
      <c r="C6817" t="s">
        <v>18284</v>
      </c>
      <c r="D6817" t="s">
        <v>12</v>
      </c>
      <c r="E6817">
        <v>34400000</v>
      </c>
      <c r="F6817" t="s">
        <v>18284</v>
      </c>
      <c r="G6817">
        <v>1</v>
      </c>
      <c r="H6817">
        <v>5</v>
      </c>
      <c r="I6817" t="s">
        <v>29693</v>
      </c>
      <c r="J6817" t="s">
        <v>29694</v>
      </c>
      <c r="K6817" t="s">
        <v>29695</v>
      </c>
      <c r="L6817" t="s">
        <v>29696</v>
      </c>
      <c r="M6817" t="s">
        <v>18090</v>
      </c>
      <c r="N6817">
        <v>215</v>
      </c>
      <c r="O6817" t="s">
        <v>29697</v>
      </c>
      <c r="P6817">
        <v>1</v>
      </c>
      <c r="Q6817">
        <v>5</v>
      </c>
      <c r="R6817">
        <v>1</v>
      </c>
      <c r="T6817" t="s">
        <v>18026</v>
      </c>
      <c r="W6817" t="s">
        <v>18025</v>
      </c>
    </row>
    <row r="6818" spans="1:23" x14ac:dyDescent="0.35">
      <c r="A6818" t="s">
        <v>6842</v>
      </c>
      <c r="B6818">
        <v>2600000</v>
      </c>
      <c r="C6818" t="s">
        <v>18284</v>
      </c>
      <c r="D6818" t="s">
        <v>103</v>
      </c>
      <c r="E6818">
        <v>2600000</v>
      </c>
      <c r="F6818" t="s">
        <v>18284</v>
      </c>
      <c r="H6818">
        <v>3</v>
      </c>
      <c r="I6818" t="s">
        <v>36282</v>
      </c>
      <c r="J6818" t="s">
        <v>36283</v>
      </c>
      <c r="K6818" t="s">
        <v>36284</v>
      </c>
      <c r="L6818" t="s">
        <v>36285</v>
      </c>
      <c r="M6818" t="s">
        <v>18398</v>
      </c>
      <c r="N6818">
        <v>214</v>
      </c>
      <c r="O6818" t="s">
        <v>36286</v>
      </c>
      <c r="P6818">
        <v>1</v>
      </c>
      <c r="Q6818">
        <v>5</v>
      </c>
      <c r="R6818">
        <v>1</v>
      </c>
      <c r="T6818" t="s">
        <v>18026</v>
      </c>
      <c r="W6818" t="s">
        <v>18025</v>
      </c>
    </row>
    <row r="6819" spans="1:23" x14ac:dyDescent="0.35">
      <c r="A6819" t="s">
        <v>6843</v>
      </c>
      <c r="B6819">
        <v>1012913</v>
      </c>
      <c r="C6819" t="s">
        <v>18284</v>
      </c>
      <c r="D6819" t="s">
        <v>12</v>
      </c>
      <c r="E6819">
        <v>4467539</v>
      </c>
      <c r="F6819" t="s">
        <v>18284</v>
      </c>
      <c r="G6819">
        <v>2</v>
      </c>
      <c r="H6819">
        <v>4</v>
      </c>
      <c r="I6819" t="s">
        <v>21479</v>
      </c>
      <c r="J6819" t="s">
        <v>21480</v>
      </c>
      <c r="K6819" t="s">
        <v>21481</v>
      </c>
      <c r="L6819" t="s">
        <v>21482</v>
      </c>
      <c r="M6819" t="s">
        <v>18024</v>
      </c>
      <c r="N6819">
        <v>29</v>
      </c>
      <c r="O6819" t="s">
        <v>21483</v>
      </c>
      <c r="P6819">
        <v>2</v>
      </c>
      <c r="Q6819">
        <v>5</v>
      </c>
      <c r="R6819">
        <v>4</v>
      </c>
      <c r="T6819" t="s">
        <v>18026</v>
      </c>
      <c r="W6819" t="s">
        <v>18025</v>
      </c>
    </row>
    <row r="6820" spans="1:23" x14ac:dyDescent="0.35">
      <c r="A6820" t="s">
        <v>6844</v>
      </c>
      <c r="B6820">
        <v>40000000</v>
      </c>
      <c r="C6820" t="s">
        <v>18284</v>
      </c>
      <c r="D6820" t="s">
        <v>35</v>
      </c>
      <c r="E6820">
        <v>40000000</v>
      </c>
      <c r="F6820" t="s">
        <v>18284</v>
      </c>
      <c r="H6820">
        <v>6</v>
      </c>
      <c r="I6820" t="s">
        <v>44358</v>
      </c>
      <c r="J6820" t="s">
        <v>44359</v>
      </c>
      <c r="K6820" t="s">
        <v>44360</v>
      </c>
      <c r="L6820" t="s">
        <v>44361</v>
      </c>
      <c r="M6820" t="s">
        <v>18024</v>
      </c>
      <c r="N6820">
        <v>213</v>
      </c>
      <c r="O6820" t="s">
        <v>44362</v>
      </c>
      <c r="P6820">
        <v>2</v>
      </c>
      <c r="Q6820">
        <v>1</v>
      </c>
      <c r="R6820">
        <v>3</v>
      </c>
      <c r="S6820" t="s">
        <v>18517</v>
      </c>
      <c r="T6820" t="s">
        <v>18026</v>
      </c>
      <c r="W6820" t="s">
        <v>18025</v>
      </c>
    </row>
    <row r="6821" spans="1:23" x14ac:dyDescent="0.35">
      <c r="A6821" t="s">
        <v>6845</v>
      </c>
      <c r="B6821">
        <v>27164700</v>
      </c>
      <c r="C6821" t="s">
        <v>18284</v>
      </c>
      <c r="D6821" t="s">
        <v>12</v>
      </c>
      <c r="E6821">
        <v>34826400</v>
      </c>
      <c r="F6821" t="s">
        <v>18284</v>
      </c>
      <c r="I6821" t="s">
        <v>23322</v>
      </c>
      <c r="J6821" t="s">
        <v>20025</v>
      </c>
      <c r="K6821" t="s">
        <v>23323</v>
      </c>
      <c r="L6821" t="s">
        <v>23324</v>
      </c>
      <c r="M6821" t="s">
        <v>18024</v>
      </c>
      <c r="N6821">
        <v>211</v>
      </c>
      <c r="O6821" t="s">
        <v>23325</v>
      </c>
      <c r="P6821">
        <v>1</v>
      </c>
      <c r="Q6821">
        <v>5</v>
      </c>
      <c r="R6821">
        <v>7</v>
      </c>
      <c r="T6821" t="s">
        <v>18026</v>
      </c>
      <c r="W6821" t="s">
        <v>18025</v>
      </c>
    </row>
    <row r="6822" spans="1:23" x14ac:dyDescent="0.35">
      <c r="A6822" t="s">
        <v>6846</v>
      </c>
      <c r="B6822">
        <v>2000000</v>
      </c>
      <c r="C6822" t="s">
        <v>18284</v>
      </c>
      <c r="D6822" t="s">
        <v>103</v>
      </c>
      <c r="E6822">
        <v>3700000</v>
      </c>
      <c r="F6822" t="s">
        <v>18284</v>
      </c>
      <c r="H6822">
        <v>6</v>
      </c>
      <c r="I6822" t="s">
        <v>34029</v>
      </c>
      <c r="J6822" t="s">
        <v>34030</v>
      </c>
      <c r="K6822" t="s">
        <v>34031</v>
      </c>
      <c r="L6822" t="s">
        <v>34032</v>
      </c>
      <c r="M6822" t="s">
        <v>18024</v>
      </c>
      <c r="N6822">
        <v>212</v>
      </c>
      <c r="O6822" t="s">
        <v>34033</v>
      </c>
      <c r="P6822">
        <v>5</v>
      </c>
      <c r="Q6822">
        <v>5</v>
      </c>
      <c r="R6822">
        <v>9</v>
      </c>
      <c r="T6822" t="s">
        <v>18026</v>
      </c>
      <c r="W6822" t="s">
        <v>18025</v>
      </c>
    </row>
    <row r="6823" spans="1:23" x14ac:dyDescent="0.35">
      <c r="A6823" t="s">
        <v>6847</v>
      </c>
      <c r="B6823">
        <v>1700000</v>
      </c>
      <c r="C6823" t="s">
        <v>18284</v>
      </c>
      <c r="D6823" t="s">
        <v>19</v>
      </c>
      <c r="E6823">
        <v>4700000</v>
      </c>
      <c r="F6823" t="s">
        <v>18284</v>
      </c>
      <c r="I6823" t="s">
        <v>86565</v>
      </c>
      <c r="J6823" t="s">
        <v>18083</v>
      </c>
      <c r="K6823" t="s">
        <v>18403</v>
      </c>
      <c r="L6823" t="s">
        <v>86566</v>
      </c>
      <c r="M6823" t="s">
        <v>18342</v>
      </c>
      <c r="N6823" t="s">
        <v>18284</v>
      </c>
      <c r="O6823" t="s">
        <v>86567</v>
      </c>
      <c r="R6823">
        <v>2</v>
      </c>
      <c r="T6823" t="s">
        <v>18026</v>
      </c>
      <c r="W6823" t="s">
        <v>18025</v>
      </c>
    </row>
    <row r="6824" spans="1:23" x14ac:dyDescent="0.35">
      <c r="A6824" t="s">
        <v>6848</v>
      </c>
      <c r="B6824">
        <v>6000000</v>
      </c>
      <c r="C6824" t="s">
        <v>18284</v>
      </c>
      <c r="D6824" t="s">
        <v>103</v>
      </c>
      <c r="E6824">
        <v>6000000</v>
      </c>
      <c r="F6824" t="s">
        <v>18284</v>
      </c>
      <c r="H6824">
        <v>2</v>
      </c>
      <c r="I6824" t="s">
        <v>37489</v>
      </c>
      <c r="J6824" t="s">
        <v>37490</v>
      </c>
      <c r="K6824" t="s">
        <v>37491</v>
      </c>
      <c r="L6824" t="s">
        <v>37492</v>
      </c>
      <c r="M6824" t="s">
        <v>19525</v>
      </c>
      <c r="N6824">
        <v>215</v>
      </c>
      <c r="O6824" t="s">
        <v>37493</v>
      </c>
      <c r="P6824">
        <v>1</v>
      </c>
      <c r="Q6824">
        <v>5</v>
      </c>
      <c r="R6824">
        <v>3</v>
      </c>
      <c r="T6824" t="s">
        <v>18026</v>
      </c>
      <c r="W6824" t="s">
        <v>18025</v>
      </c>
    </row>
    <row r="6825" spans="1:23" x14ac:dyDescent="0.35">
      <c r="A6825" t="s">
        <v>6849</v>
      </c>
      <c r="B6825">
        <v>4000000</v>
      </c>
      <c r="C6825" t="s">
        <v>18284</v>
      </c>
      <c r="D6825" t="s">
        <v>12</v>
      </c>
      <c r="E6825">
        <v>26124302</v>
      </c>
      <c r="F6825" t="s">
        <v>18284</v>
      </c>
      <c r="G6825">
        <v>1</v>
      </c>
      <c r="H6825">
        <v>1</v>
      </c>
      <c r="I6825" t="s">
        <v>63793</v>
      </c>
      <c r="J6825" t="s">
        <v>63794</v>
      </c>
      <c r="K6825" t="s">
        <v>63795</v>
      </c>
      <c r="L6825" t="s">
        <v>63796</v>
      </c>
      <c r="M6825" t="s">
        <v>18024</v>
      </c>
      <c r="N6825">
        <v>22</v>
      </c>
      <c r="O6825" t="s">
        <v>63797</v>
      </c>
      <c r="P6825">
        <v>1</v>
      </c>
      <c r="Q6825">
        <v>25</v>
      </c>
      <c r="R6825">
        <v>1</v>
      </c>
      <c r="T6825" t="s">
        <v>18026</v>
      </c>
      <c r="W6825" t="s">
        <v>18025</v>
      </c>
    </row>
    <row r="6826" spans="1:23" x14ac:dyDescent="0.35">
      <c r="A6826" t="s">
        <v>6850</v>
      </c>
      <c r="B6826">
        <v>2500000</v>
      </c>
      <c r="C6826" t="s">
        <v>18284</v>
      </c>
      <c r="D6826" t="s">
        <v>103</v>
      </c>
      <c r="E6826">
        <v>2500000</v>
      </c>
      <c r="F6826" t="s">
        <v>18284</v>
      </c>
      <c r="H6826">
        <v>3</v>
      </c>
      <c r="I6826" t="s">
        <v>48118</v>
      </c>
      <c r="J6826" t="s">
        <v>18083</v>
      </c>
      <c r="K6826" t="s">
        <v>19464</v>
      </c>
      <c r="L6826" t="s">
        <v>48119</v>
      </c>
      <c r="M6826" t="s">
        <v>18024</v>
      </c>
      <c r="N6826">
        <v>215</v>
      </c>
      <c r="O6826" t="s">
        <v>48120</v>
      </c>
      <c r="P6826">
        <v>2</v>
      </c>
      <c r="Q6826">
        <v>1</v>
      </c>
      <c r="R6826">
        <v>1</v>
      </c>
      <c r="T6826" t="s">
        <v>18026</v>
      </c>
      <c r="W6826" t="s">
        <v>18025</v>
      </c>
    </row>
    <row r="6827" spans="1:23" x14ac:dyDescent="0.35">
      <c r="A6827" t="s">
        <v>6851</v>
      </c>
      <c r="B6827">
        <v>2000000</v>
      </c>
      <c r="C6827" t="s">
        <v>90194</v>
      </c>
      <c r="D6827" t="s">
        <v>12</v>
      </c>
      <c r="E6827">
        <v>2000000</v>
      </c>
      <c r="F6827" t="s">
        <v>90195</v>
      </c>
      <c r="G6827">
        <v>1</v>
      </c>
      <c r="H6827">
        <v>1</v>
      </c>
      <c r="I6827" t="s">
        <v>84481</v>
      </c>
      <c r="J6827" t="s">
        <v>18863</v>
      </c>
      <c r="K6827" t="s">
        <v>81846</v>
      </c>
      <c r="L6827" t="s">
        <v>84482</v>
      </c>
      <c r="M6827" t="s">
        <v>27791</v>
      </c>
      <c r="N6827">
        <v>215</v>
      </c>
      <c r="O6827" t="s">
        <v>84483</v>
      </c>
      <c r="P6827">
        <v>2</v>
      </c>
      <c r="R6827">
        <v>1</v>
      </c>
      <c r="T6827" t="s">
        <v>18026</v>
      </c>
      <c r="W6827" t="s">
        <v>18025</v>
      </c>
    </row>
    <row r="6828" spans="1:23" x14ac:dyDescent="0.35">
      <c r="A6828" t="s">
        <v>6852</v>
      </c>
      <c r="B6828">
        <v>163000000</v>
      </c>
      <c r="C6828" t="s">
        <v>18284</v>
      </c>
      <c r="D6828" t="s">
        <v>6853</v>
      </c>
      <c r="E6828">
        <v>163000000</v>
      </c>
      <c r="F6828" t="s">
        <v>18284</v>
      </c>
      <c r="I6828" t="s">
        <v>79075</v>
      </c>
      <c r="J6828" t="s">
        <v>46569</v>
      </c>
      <c r="K6828" t="s">
        <v>29968</v>
      </c>
      <c r="L6828" t="s">
        <v>79076</v>
      </c>
      <c r="M6828" t="s">
        <v>18284</v>
      </c>
      <c r="N6828">
        <v>216</v>
      </c>
      <c r="O6828" t="s">
        <v>79077</v>
      </c>
      <c r="P6828">
        <v>1</v>
      </c>
      <c r="R6828">
        <v>1</v>
      </c>
      <c r="T6828" t="s">
        <v>18026</v>
      </c>
      <c r="W6828" t="s">
        <v>18025</v>
      </c>
    </row>
    <row r="6829" spans="1:23" x14ac:dyDescent="0.35">
      <c r="A6829" t="s">
        <v>6854</v>
      </c>
      <c r="B6829">
        <v>8000000</v>
      </c>
      <c r="C6829" t="s">
        <v>18284</v>
      </c>
      <c r="D6829" t="s">
        <v>21</v>
      </c>
      <c r="E6829">
        <v>8000000</v>
      </c>
      <c r="F6829" t="s">
        <v>18284</v>
      </c>
      <c r="G6829">
        <v>1</v>
      </c>
      <c r="H6829">
        <v>7</v>
      </c>
      <c r="I6829" t="s">
        <v>29698</v>
      </c>
      <c r="J6829" t="s">
        <v>18863</v>
      </c>
      <c r="K6829" t="s">
        <v>18863</v>
      </c>
      <c r="L6829" t="s">
        <v>29699</v>
      </c>
      <c r="M6829" t="s">
        <v>18024</v>
      </c>
      <c r="N6829">
        <v>215</v>
      </c>
      <c r="O6829" t="s">
        <v>29700</v>
      </c>
      <c r="P6829">
        <v>5</v>
      </c>
      <c r="Q6829">
        <v>5</v>
      </c>
      <c r="R6829">
        <v>2</v>
      </c>
      <c r="T6829" t="s">
        <v>18026</v>
      </c>
      <c r="W6829" t="s">
        <v>18025</v>
      </c>
    </row>
    <row r="6830" spans="1:23" x14ac:dyDescent="0.35">
      <c r="A6830" t="s">
        <v>6855</v>
      </c>
      <c r="B6830" t="s">
        <v>18284</v>
      </c>
      <c r="C6830" t="s">
        <v>18284</v>
      </c>
      <c r="D6830" t="s">
        <v>95</v>
      </c>
      <c r="E6830">
        <v>1535000</v>
      </c>
      <c r="F6830" t="s">
        <v>18284</v>
      </c>
      <c r="H6830">
        <v>9</v>
      </c>
      <c r="I6830" t="s">
        <v>42507</v>
      </c>
      <c r="J6830" t="s">
        <v>18117</v>
      </c>
      <c r="K6830" t="s">
        <v>42508</v>
      </c>
      <c r="L6830" t="s">
        <v>42509</v>
      </c>
      <c r="M6830" t="s">
        <v>18024</v>
      </c>
      <c r="N6830">
        <v>211</v>
      </c>
      <c r="O6830" t="s">
        <v>42510</v>
      </c>
      <c r="P6830">
        <v>4</v>
      </c>
      <c r="Q6830">
        <v>1</v>
      </c>
      <c r="R6830">
        <v>3</v>
      </c>
      <c r="T6830" t="s">
        <v>18026</v>
      </c>
      <c r="W6830" t="s">
        <v>18025</v>
      </c>
    </row>
    <row r="6831" spans="1:23" x14ac:dyDescent="0.35">
      <c r="A6831" t="s">
        <v>6856</v>
      </c>
      <c r="B6831">
        <v>5000000</v>
      </c>
      <c r="C6831" t="s">
        <v>18284</v>
      </c>
      <c r="D6831" t="s">
        <v>12</v>
      </c>
      <c r="E6831">
        <v>8200000</v>
      </c>
      <c r="F6831" t="s">
        <v>18284</v>
      </c>
      <c r="G6831">
        <v>3</v>
      </c>
      <c r="H6831">
        <v>4</v>
      </c>
      <c r="I6831" t="s">
        <v>63240</v>
      </c>
      <c r="J6831" t="s">
        <v>63241</v>
      </c>
      <c r="K6831" t="s">
        <v>63242</v>
      </c>
      <c r="L6831" t="s">
        <v>63243</v>
      </c>
      <c r="M6831" t="s">
        <v>20732</v>
      </c>
      <c r="N6831">
        <v>21</v>
      </c>
      <c r="O6831" t="s">
        <v>63244</v>
      </c>
      <c r="P6831">
        <v>1</v>
      </c>
      <c r="Q6831">
        <v>5</v>
      </c>
      <c r="R6831">
        <v>1</v>
      </c>
      <c r="T6831" t="s">
        <v>18026</v>
      </c>
      <c r="W6831" t="s">
        <v>18025</v>
      </c>
    </row>
    <row r="6832" spans="1:23" x14ac:dyDescent="0.35">
      <c r="A6832" t="s">
        <v>6857</v>
      </c>
      <c r="B6832">
        <v>22499999</v>
      </c>
      <c r="C6832" t="s">
        <v>18284</v>
      </c>
      <c r="D6832" t="s">
        <v>12</v>
      </c>
      <c r="E6832">
        <v>74619994</v>
      </c>
      <c r="F6832" t="s">
        <v>18284</v>
      </c>
      <c r="G6832">
        <v>2</v>
      </c>
      <c r="H6832">
        <v>8</v>
      </c>
      <c r="I6832" t="s">
        <v>20864</v>
      </c>
      <c r="J6832" t="s">
        <v>20865</v>
      </c>
      <c r="K6832" t="s">
        <v>20866</v>
      </c>
      <c r="L6832" t="s">
        <v>20867</v>
      </c>
      <c r="M6832" t="s">
        <v>18024</v>
      </c>
      <c r="N6832">
        <v>28</v>
      </c>
      <c r="O6832" t="s">
        <v>20868</v>
      </c>
      <c r="P6832">
        <v>1</v>
      </c>
      <c r="Q6832">
        <v>5</v>
      </c>
      <c r="R6832">
        <v>3</v>
      </c>
      <c r="S6832" t="s">
        <v>18517</v>
      </c>
      <c r="T6832" t="s">
        <v>18026</v>
      </c>
      <c r="W6832" t="s">
        <v>18025</v>
      </c>
    </row>
    <row r="6833" spans="1:23" x14ac:dyDescent="0.35">
      <c r="A6833" t="s">
        <v>6858</v>
      </c>
      <c r="B6833">
        <v>107735</v>
      </c>
      <c r="C6833" t="s">
        <v>18284</v>
      </c>
      <c r="D6833" t="s">
        <v>58</v>
      </c>
      <c r="E6833">
        <v>3107735</v>
      </c>
      <c r="F6833" t="s">
        <v>18284</v>
      </c>
      <c r="G6833">
        <v>1</v>
      </c>
      <c r="H6833">
        <v>5</v>
      </c>
      <c r="I6833" t="s">
        <v>35286</v>
      </c>
      <c r="J6833" t="s">
        <v>35287</v>
      </c>
      <c r="K6833" t="s">
        <v>35288</v>
      </c>
      <c r="L6833" t="s">
        <v>35289</v>
      </c>
      <c r="M6833" t="s">
        <v>29179</v>
      </c>
      <c r="N6833">
        <v>213</v>
      </c>
      <c r="O6833" t="s">
        <v>35290</v>
      </c>
      <c r="Q6833">
        <v>5</v>
      </c>
      <c r="R6833">
        <v>1</v>
      </c>
      <c r="T6833" t="s">
        <v>18026</v>
      </c>
      <c r="W6833" t="s">
        <v>18025</v>
      </c>
    </row>
    <row r="6834" spans="1:23" x14ac:dyDescent="0.35">
      <c r="A6834" t="s">
        <v>6859</v>
      </c>
      <c r="B6834">
        <v>8500000</v>
      </c>
      <c r="C6834" t="s">
        <v>18284</v>
      </c>
      <c r="D6834" t="s">
        <v>21</v>
      </c>
      <c r="E6834">
        <v>8500000</v>
      </c>
      <c r="F6834" t="s">
        <v>18284</v>
      </c>
      <c r="G6834">
        <v>1</v>
      </c>
      <c r="H6834">
        <v>3</v>
      </c>
      <c r="I6834" t="s">
        <v>24673</v>
      </c>
      <c r="J6834" t="s">
        <v>24674</v>
      </c>
      <c r="K6834" t="s">
        <v>24675</v>
      </c>
      <c r="L6834" t="s">
        <v>24676</v>
      </c>
      <c r="M6834" t="s">
        <v>18024</v>
      </c>
      <c r="N6834">
        <v>212</v>
      </c>
      <c r="O6834" t="s">
        <v>24677</v>
      </c>
      <c r="P6834">
        <v>2</v>
      </c>
      <c r="Q6834">
        <v>5</v>
      </c>
      <c r="R6834">
        <v>3</v>
      </c>
      <c r="T6834" t="s">
        <v>18026</v>
      </c>
      <c r="W6834" t="s">
        <v>18025</v>
      </c>
    </row>
    <row r="6835" spans="1:23" x14ac:dyDescent="0.35">
      <c r="A6835" t="s">
        <v>6860</v>
      </c>
      <c r="B6835">
        <v>3500000</v>
      </c>
      <c r="C6835" t="s">
        <v>18284</v>
      </c>
      <c r="D6835" t="s">
        <v>21</v>
      </c>
      <c r="E6835">
        <v>4700000</v>
      </c>
      <c r="F6835" t="s">
        <v>18284</v>
      </c>
      <c r="H6835">
        <v>5</v>
      </c>
      <c r="I6835" t="s">
        <v>24678</v>
      </c>
      <c r="J6835" t="s">
        <v>24679</v>
      </c>
      <c r="K6835" t="s">
        <v>24680</v>
      </c>
      <c r="L6835" t="s">
        <v>24681</v>
      </c>
      <c r="M6835" t="s">
        <v>18024</v>
      </c>
      <c r="N6835">
        <v>212</v>
      </c>
      <c r="O6835" t="s">
        <v>24682</v>
      </c>
      <c r="P6835">
        <v>2</v>
      </c>
      <c r="Q6835">
        <v>5</v>
      </c>
      <c r="R6835">
        <v>5</v>
      </c>
      <c r="T6835" t="s">
        <v>18026</v>
      </c>
      <c r="W6835" t="s">
        <v>18025</v>
      </c>
    </row>
    <row r="6836" spans="1:23" x14ac:dyDescent="0.35">
      <c r="A6836" t="s">
        <v>6861</v>
      </c>
      <c r="B6836">
        <v>3000000</v>
      </c>
      <c r="C6836" t="s">
        <v>18284</v>
      </c>
      <c r="D6836" t="s">
        <v>103</v>
      </c>
      <c r="E6836">
        <v>3000000</v>
      </c>
      <c r="F6836" t="s">
        <v>18284</v>
      </c>
      <c r="I6836" t="s">
        <v>36939</v>
      </c>
      <c r="J6836" t="s">
        <v>36940</v>
      </c>
      <c r="K6836" t="s">
        <v>36941</v>
      </c>
      <c r="L6836" t="s">
        <v>36942</v>
      </c>
      <c r="M6836" t="s">
        <v>18653</v>
      </c>
      <c r="N6836">
        <v>214</v>
      </c>
      <c r="O6836" t="s">
        <v>36943</v>
      </c>
      <c r="P6836">
        <v>3</v>
      </c>
      <c r="Q6836">
        <v>5</v>
      </c>
      <c r="R6836">
        <v>3</v>
      </c>
      <c r="T6836" t="s">
        <v>18026</v>
      </c>
      <c r="W6836" t="s">
        <v>18025</v>
      </c>
    </row>
    <row r="6837" spans="1:23" x14ac:dyDescent="0.35">
      <c r="A6837" t="s">
        <v>6862</v>
      </c>
      <c r="B6837">
        <v>10000000</v>
      </c>
      <c r="C6837" t="s">
        <v>18284</v>
      </c>
      <c r="D6837" t="s">
        <v>35</v>
      </c>
      <c r="E6837">
        <v>10975624</v>
      </c>
      <c r="F6837" t="s">
        <v>18284</v>
      </c>
      <c r="G6837">
        <v>1</v>
      </c>
      <c r="H6837">
        <v>4</v>
      </c>
      <c r="I6837" t="s">
        <v>74817</v>
      </c>
      <c r="J6837" t="s">
        <v>74818</v>
      </c>
      <c r="K6837" t="s">
        <v>74819</v>
      </c>
      <c r="L6837" t="s">
        <v>74820</v>
      </c>
      <c r="M6837" t="s">
        <v>18024</v>
      </c>
      <c r="N6837">
        <v>21</v>
      </c>
      <c r="O6837" t="s">
        <v>74821</v>
      </c>
      <c r="P6837">
        <v>3</v>
      </c>
      <c r="R6837">
        <v>7</v>
      </c>
      <c r="T6837" t="s">
        <v>18026</v>
      </c>
      <c r="W6837" t="s">
        <v>18025</v>
      </c>
    </row>
    <row r="6838" spans="1:23" x14ac:dyDescent="0.35">
      <c r="A6838" t="s">
        <v>6863</v>
      </c>
      <c r="B6838" t="s">
        <v>18284</v>
      </c>
      <c r="C6838" t="s">
        <v>18284</v>
      </c>
      <c r="D6838" t="s">
        <v>10</v>
      </c>
      <c r="E6838">
        <v>9750000</v>
      </c>
      <c r="F6838" t="s">
        <v>18284</v>
      </c>
      <c r="G6838">
        <v>3</v>
      </c>
      <c r="H6838">
        <v>9</v>
      </c>
      <c r="I6838" t="s">
        <v>50264</v>
      </c>
      <c r="J6838" t="s">
        <v>50265</v>
      </c>
      <c r="K6838" t="s">
        <v>50266</v>
      </c>
      <c r="L6838" t="s">
        <v>50267</v>
      </c>
      <c r="M6838" t="s">
        <v>23155</v>
      </c>
      <c r="N6838">
        <v>28</v>
      </c>
      <c r="O6838" t="s">
        <v>50268</v>
      </c>
      <c r="Q6838">
        <v>1</v>
      </c>
      <c r="R6838">
        <v>1</v>
      </c>
      <c r="T6838" t="s">
        <v>18026</v>
      </c>
      <c r="W6838" t="s">
        <v>18025</v>
      </c>
    </row>
    <row r="6839" spans="1:23" x14ac:dyDescent="0.35">
      <c r="A6839" t="s">
        <v>6864</v>
      </c>
      <c r="B6839">
        <v>1500000</v>
      </c>
      <c r="C6839" t="s">
        <v>18284</v>
      </c>
      <c r="D6839" t="s">
        <v>103</v>
      </c>
      <c r="E6839">
        <v>4500000</v>
      </c>
      <c r="F6839" t="s">
        <v>18284</v>
      </c>
      <c r="G6839">
        <v>1</v>
      </c>
      <c r="H6839">
        <v>4</v>
      </c>
      <c r="I6839" t="s">
        <v>29701</v>
      </c>
      <c r="J6839" t="s">
        <v>29702</v>
      </c>
      <c r="K6839" t="s">
        <v>29703</v>
      </c>
      <c r="L6839" t="s">
        <v>29704</v>
      </c>
      <c r="M6839" t="s">
        <v>18024</v>
      </c>
      <c r="N6839">
        <v>215</v>
      </c>
      <c r="O6839" t="s">
        <v>29705</v>
      </c>
      <c r="P6839">
        <v>1</v>
      </c>
      <c r="Q6839">
        <v>5</v>
      </c>
      <c r="R6839">
        <v>2</v>
      </c>
      <c r="T6839" t="s">
        <v>18026</v>
      </c>
      <c r="W6839" t="s">
        <v>18025</v>
      </c>
    </row>
    <row r="6840" spans="1:23" x14ac:dyDescent="0.35">
      <c r="A6840" t="s">
        <v>6865</v>
      </c>
      <c r="B6840">
        <v>5000000</v>
      </c>
      <c r="C6840" t="s">
        <v>18284</v>
      </c>
      <c r="D6840" t="s">
        <v>21</v>
      </c>
      <c r="E6840">
        <v>6500000</v>
      </c>
      <c r="F6840" t="s">
        <v>18284</v>
      </c>
      <c r="G6840">
        <v>2</v>
      </c>
      <c r="H6840">
        <v>10</v>
      </c>
      <c r="I6840" t="s">
        <v>22283</v>
      </c>
      <c r="J6840" t="s">
        <v>21349</v>
      </c>
      <c r="K6840" t="s">
        <v>22284</v>
      </c>
      <c r="L6840" t="s">
        <v>22285</v>
      </c>
      <c r="M6840" t="s">
        <v>18600</v>
      </c>
      <c r="N6840">
        <v>21</v>
      </c>
      <c r="O6840" t="s">
        <v>22286</v>
      </c>
      <c r="P6840">
        <v>1</v>
      </c>
      <c r="Q6840">
        <v>5</v>
      </c>
      <c r="R6840">
        <v>1</v>
      </c>
      <c r="T6840" t="s">
        <v>18026</v>
      </c>
      <c r="W6840" t="s">
        <v>18025</v>
      </c>
    </row>
    <row r="6841" spans="1:23" x14ac:dyDescent="0.35">
      <c r="A6841" t="s">
        <v>6866</v>
      </c>
      <c r="B6841" t="s">
        <v>18284</v>
      </c>
      <c r="C6841" t="s">
        <v>18284</v>
      </c>
      <c r="D6841" t="s">
        <v>95</v>
      </c>
      <c r="E6841">
        <v>2000000</v>
      </c>
      <c r="F6841" t="s">
        <v>18284</v>
      </c>
      <c r="G6841">
        <v>1</v>
      </c>
      <c r="H6841">
        <v>15</v>
      </c>
      <c r="I6841" t="s">
        <v>44363</v>
      </c>
      <c r="J6841" t="s">
        <v>44364</v>
      </c>
      <c r="K6841" t="s">
        <v>44365</v>
      </c>
      <c r="L6841" t="s">
        <v>44366</v>
      </c>
      <c r="M6841" t="s">
        <v>18024</v>
      </c>
      <c r="N6841">
        <v>213</v>
      </c>
      <c r="O6841" t="s">
        <v>44367</v>
      </c>
      <c r="P6841">
        <v>2</v>
      </c>
      <c r="Q6841">
        <v>1</v>
      </c>
      <c r="R6841">
        <v>1</v>
      </c>
      <c r="T6841" t="s">
        <v>18026</v>
      </c>
      <c r="W6841" t="s">
        <v>18025</v>
      </c>
    </row>
    <row r="6842" spans="1:23" x14ac:dyDescent="0.35">
      <c r="A6842" t="s">
        <v>6867</v>
      </c>
      <c r="B6842">
        <v>1070000</v>
      </c>
      <c r="C6842" t="s">
        <v>18284</v>
      </c>
      <c r="D6842" t="s">
        <v>103</v>
      </c>
      <c r="E6842">
        <v>1520000</v>
      </c>
      <c r="F6842" t="s">
        <v>18284</v>
      </c>
      <c r="G6842">
        <v>2</v>
      </c>
      <c r="H6842">
        <v>6</v>
      </c>
      <c r="I6842" t="s">
        <v>29706</v>
      </c>
      <c r="J6842" t="s">
        <v>18748</v>
      </c>
      <c r="K6842" t="s">
        <v>29707</v>
      </c>
      <c r="L6842" t="s">
        <v>29708</v>
      </c>
      <c r="M6842" t="s">
        <v>19649</v>
      </c>
      <c r="N6842">
        <v>215</v>
      </c>
      <c r="O6842" t="s">
        <v>29709</v>
      </c>
      <c r="P6842">
        <v>1</v>
      </c>
      <c r="Q6842">
        <v>5</v>
      </c>
      <c r="R6842">
        <v>1</v>
      </c>
      <c r="T6842" t="s">
        <v>18026</v>
      </c>
      <c r="W6842" t="s">
        <v>18025</v>
      </c>
    </row>
    <row r="6843" spans="1:23" x14ac:dyDescent="0.35">
      <c r="A6843" t="s">
        <v>6868</v>
      </c>
      <c r="B6843">
        <v>650000</v>
      </c>
      <c r="C6843" t="s">
        <v>90194</v>
      </c>
      <c r="D6843" t="s">
        <v>103</v>
      </c>
      <c r="E6843">
        <v>1078000</v>
      </c>
      <c r="F6843" t="s">
        <v>90195</v>
      </c>
      <c r="H6843">
        <v>14</v>
      </c>
      <c r="I6843" t="s">
        <v>38148</v>
      </c>
      <c r="J6843" t="s">
        <v>19857</v>
      </c>
      <c r="K6843" t="s">
        <v>38149</v>
      </c>
      <c r="L6843" t="s">
        <v>38150</v>
      </c>
      <c r="M6843" t="s">
        <v>18653</v>
      </c>
      <c r="N6843">
        <v>215</v>
      </c>
      <c r="O6843" t="s">
        <v>38151</v>
      </c>
      <c r="P6843">
        <v>1</v>
      </c>
      <c r="Q6843">
        <v>5</v>
      </c>
      <c r="R6843">
        <v>1</v>
      </c>
      <c r="T6843" t="s">
        <v>18026</v>
      </c>
      <c r="W6843" t="s">
        <v>18025</v>
      </c>
    </row>
    <row r="6844" spans="1:23" x14ac:dyDescent="0.35">
      <c r="A6844" t="s">
        <v>6869</v>
      </c>
      <c r="B6844" t="s">
        <v>18284</v>
      </c>
      <c r="C6844" t="s">
        <v>18284</v>
      </c>
      <c r="D6844" t="s">
        <v>10</v>
      </c>
      <c r="E6844">
        <v>31600000</v>
      </c>
      <c r="F6844" t="s">
        <v>18284</v>
      </c>
      <c r="G6844">
        <v>3</v>
      </c>
      <c r="H6844">
        <v>6</v>
      </c>
      <c r="I6844" t="s">
        <v>80362</v>
      </c>
      <c r="J6844" t="s">
        <v>22966</v>
      </c>
      <c r="K6844" t="s">
        <v>80363</v>
      </c>
      <c r="L6844" t="s">
        <v>80364</v>
      </c>
      <c r="M6844" t="s">
        <v>20393</v>
      </c>
      <c r="N6844">
        <v>212</v>
      </c>
      <c r="O6844" t="s">
        <v>80365</v>
      </c>
      <c r="P6844">
        <v>2</v>
      </c>
      <c r="R6844">
        <v>5</v>
      </c>
      <c r="T6844" t="s">
        <v>18026</v>
      </c>
      <c r="W6844" t="s">
        <v>18025</v>
      </c>
    </row>
    <row r="6845" spans="1:23" x14ac:dyDescent="0.35">
      <c r="A6845" t="s">
        <v>6870</v>
      </c>
      <c r="B6845" t="s">
        <v>18284</v>
      </c>
      <c r="C6845" t="s">
        <v>18284</v>
      </c>
      <c r="D6845" t="s">
        <v>95</v>
      </c>
      <c r="E6845">
        <v>3000000</v>
      </c>
      <c r="F6845" t="s">
        <v>18284</v>
      </c>
      <c r="G6845">
        <v>1</v>
      </c>
      <c r="H6845">
        <v>4</v>
      </c>
      <c r="I6845" t="s">
        <v>36813</v>
      </c>
      <c r="L6845" t="s">
        <v>36814</v>
      </c>
      <c r="M6845" t="s">
        <v>18380</v>
      </c>
      <c r="N6845">
        <v>214</v>
      </c>
      <c r="O6845" t="s">
        <v>36815</v>
      </c>
      <c r="Q6845">
        <v>5</v>
      </c>
      <c r="R6845">
        <v>1</v>
      </c>
      <c r="T6845" t="s">
        <v>18026</v>
      </c>
      <c r="W6845" t="s">
        <v>18025</v>
      </c>
    </row>
    <row r="6846" spans="1:23" x14ac:dyDescent="0.35">
      <c r="A6846" t="s">
        <v>6871</v>
      </c>
      <c r="B6846">
        <v>2000000000</v>
      </c>
      <c r="C6846" t="s">
        <v>90204</v>
      </c>
      <c r="D6846" t="s">
        <v>7</v>
      </c>
      <c r="E6846">
        <v>4275970</v>
      </c>
      <c r="F6846" t="s">
        <v>18284</v>
      </c>
      <c r="G6846">
        <v>1</v>
      </c>
      <c r="H6846">
        <v>2</v>
      </c>
      <c r="I6846" t="s">
        <v>75389</v>
      </c>
      <c r="J6846" t="s">
        <v>75390</v>
      </c>
      <c r="K6846" t="s">
        <v>75391</v>
      </c>
      <c r="L6846" t="s">
        <v>75392</v>
      </c>
      <c r="M6846" t="s">
        <v>20454</v>
      </c>
      <c r="N6846">
        <v>212</v>
      </c>
      <c r="O6846" t="s">
        <v>75393</v>
      </c>
      <c r="P6846">
        <v>1</v>
      </c>
      <c r="R6846">
        <v>2</v>
      </c>
      <c r="T6846" t="s">
        <v>18026</v>
      </c>
      <c r="W6846" t="s">
        <v>18025</v>
      </c>
    </row>
    <row r="6847" spans="1:23" x14ac:dyDescent="0.35">
      <c r="A6847" t="s">
        <v>6872</v>
      </c>
      <c r="B6847">
        <v>12000000</v>
      </c>
      <c r="C6847" t="s">
        <v>18284</v>
      </c>
      <c r="D6847" t="s">
        <v>21</v>
      </c>
      <c r="E6847">
        <v>12000000</v>
      </c>
      <c r="F6847" t="s">
        <v>18284</v>
      </c>
      <c r="G6847">
        <v>2</v>
      </c>
      <c r="H6847">
        <v>3</v>
      </c>
      <c r="I6847" t="s">
        <v>77725</v>
      </c>
      <c r="J6847" t="s">
        <v>18117</v>
      </c>
      <c r="K6847" t="s">
        <v>77726</v>
      </c>
      <c r="L6847" t="s">
        <v>77727</v>
      </c>
      <c r="M6847" t="s">
        <v>18024</v>
      </c>
      <c r="N6847">
        <v>215</v>
      </c>
      <c r="O6847" t="s">
        <v>77728</v>
      </c>
      <c r="P6847">
        <v>2</v>
      </c>
      <c r="R6847">
        <v>1</v>
      </c>
      <c r="T6847" t="s">
        <v>18026</v>
      </c>
      <c r="W6847" t="s">
        <v>18025</v>
      </c>
    </row>
    <row r="6848" spans="1:23" x14ac:dyDescent="0.35">
      <c r="A6848" t="s">
        <v>6873</v>
      </c>
      <c r="B6848">
        <v>2500000</v>
      </c>
      <c r="C6848" t="s">
        <v>18284</v>
      </c>
      <c r="D6848" t="s">
        <v>103</v>
      </c>
      <c r="E6848">
        <v>2620000</v>
      </c>
      <c r="F6848" t="s">
        <v>18284</v>
      </c>
      <c r="G6848">
        <v>2</v>
      </c>
      <c r="H6848">
        <v>4</v>
      </c>
      <c r="I6848" t="s">
        <v>46089</v>
      </c>
      <c r="J6848" t="s">
        <v>46090</v>
      </c>
      <c r="K6848" t="s">
        <v>46091</v>
      </c>
      <c r="L6848" t="s">
        <v>46092</v>
      </c>
      <c r="M6848" t="s">
        <v>18398</v>
      </c>
      <c r="N6848">
        <v>214</v>
      </c>
      <c r="O6848" t="s">
        <v>46093</v>
      </c>
      <c r="P6848">
        <v>3</v>
      </c>
      <c r="Q6848">
        <v>1</v>
      </c>
      <c r="R6848">
        <v>2</v>
      </c>
      <c r="T6848" t="s">
        <v>18026</v>
      </c>
      <c r="W6848" t="s">
        <v>18025</v>
      </c>
    </row>
    <row r="6849" spans="1:23" x14ac:dyDescent="0.35">
      <c r="A6849" t="s">
        <v>6874</v>
      </c>
      <c r="B6849">
        <v>4000000</v>
      </c>
      <c r="C6849" t="s">
        <v>18284</v>
      </c>
      <c r="D6849" t="s">
        <v>35</v>
      </c>
      <c r="E6849">
        <v>48602314</v>
      </c>
      <c r="F6849" t="s">
        <v>18284</v>
      </c>
      <c r="G6849">
        <v>1</v>
      </c>
      <c r="H6849">
        <v>1</v>
      </c>
      <c r="I6849" t="s">
        <v>23326</v>
      </c>
      <c r="J6849" t="s">
        <v>18808</v>
      </c>
      <c r="K6849" t="s">
        <v>23048</v>
      </c>
      <c r="L6849" t="s">
        <v>23327</v>
      </c>
      <c r="M6849" t="s">
        <v>18285</v>
      </c>
      <c r="N6849">
        <v>211</v>
      </c>
      <c r="O6849" t="s">
        <v>23328</v>
      </c>
      <c r="P6849">
        <v>1</v>
      </c>
      <c r="Q6849">
        <v>5</v>
      </c>
      <c r="R6849">
        <v>2</v>
      </c>
      <c r="T6849" t="s">
        <v>18026</v>
      </c>
      <c r="W6849" t="s">
        <v>18025</v>
      </c>
    </row>
    <row r="6850" spans="1:23" x14ac:dyDescent="0.35">
      <c r="A6850" t="s">
        <v>6875</v>
      </c>
      <c r="B6850">
        <v>675000</v>
      </c>
      <c r="C6850" t="s">
        <v>18284</v>
      </c>
      <c r="D6850" t="s">
        <v>103</v>
      </c>
      <c r="E6850">
        <v>2300000</v>
      </c>
      <c r="F6850" t="s">
        <v>18284</v>
      </c>
      <c r="H6850">
        <v>2</v>
      </c>
      <c r="I6850" t="s">
        <v>61527</v>
      </c>
      <c r="J6850" t="s">
        <v>18355</v>
      </c>
      <c r="K6850" t="s">
        <v>21059</v>
      </c>
      <c r="L6850" t="s">
        <v>61528</v>
      </c>
      <c r="M6850" t="s">
        <v>18129</v>
      </c>
      <c r="N6850">
        <v>215</v>
      </c>
      <c r="O6850" t="s">
        <v>61529</v>
      </c>
      <c r="P6850">
        <v>4</v>
      </c>
      <c r="Q6850">
        <v>1</v>
      </c>
      <c r="R6850">
        <v>1</v>
      </c>
      <c r="T6850" t="s">
        <v>18026</v>
      </c>
      <c r="W6850" t="s">
        <v>18025</v>
      </c>
    </row>
    <row r="6851" spans="1:23" x14ac:dyDescent="0.35">
      <c r="A6851" t="s">
        <v>6876</v>
      </c>
      <c r="B6851" t="s">
        <v>18284</v>
      </c>
      <c r="C6851" t="s">
        <v>18284</v>
      </c>
      <c r="D6851" t="s">
        <v>12</v>
      </c>
      <c r="E6851">
        <v>88468473</v>
      </c>
      <c r="F6851" t="s">
        <v>18284</v>
      </c>
      <c r="G6851">
        <v>1</v>
      </c>
      <c r="H6851">
        <v>3</v>
      </c>
      <c r="I6851" t="s">
        <v>66642</v>
      </c>
      <c r="J6851" t="s">
        <v>25974</v>
      </c>
      <c r="K6851" t="s">
        <v>66643</v>
      </c>
      <c r="L6851" t="s">
        <v>66644</v>
      </c>
      <c r="M6851" t="s">
        <v>18024</v>
      </c>
      <c r="N6851">
        <v>2</v>
      </c>
      <c r="O6851" t="s">
        <v>66645</v>
      </c>
      <c r="Q6851">
        <v>5</v>
      </c>
      <c r="R6851">
        <v>1</v>
      </c>
      <c r="S6851" t="s">
        <v>18077</v>
      </c>
      <c r="T6851" t="s">
        <v>18026</v>
      </c>
      <c r="W6851" t="s">
        <v>18025</v>
      </c>
    </row>
    <row r="6852" spans="1:23" x14ac:dyDescent="0.35">
      <c r="A6852" t="s">
        <v>6877</v>
      </c>
      <c r="B6852">
        <v>10000000</v>
      </c>
      <c r="C6852" t="s">
        <v>18284</v>
      </c>
      <c r="D6852" t="s">
        <v>17</v>
      </c>
      <c r="E6852">
        <v>54750281</v>
      </c>
      <c r="F6852" t="s">
        <v>18284</v>
      </c>
      <c r="G6852">
        <v>2</v>
      </c>
      <c r="H6852">
        <v>2</v>
      </c>
      <c r="I6852" t="s">
        <v>18551</v>
      </c>
      <c r="J6852" t="s">
        <v>18183</v>
      </c>
      <c r="K6852" t="s">
        <v>18552</v>
      </c>
      <c r="L6852" t="s">
        <v>18553</v>
      </c>
      <c r="M6852" t="s">
        <v>18024</v>
      </c>
      <c r="N6852">
        <v>1998</v>
      </c>
      <c r="O6852" t="s">
        <v>18554</v>
      </c>
      <c r="Q6852">
        <v>5</v>
      </c>
      <c r="R6852">
        <v>1</v>
      </c>
      <c r="S6852" t="s">
        <v>18077</v>
      </c>
      <c r="T6852" t="s">
        <v>18048</v>
      </c>
      <c r="U6852">
        <v>42223</v>
      </c>
      <c r="V6852" t="s">
        <v>18555</v>
      </c>
      <c r="W6852" t="s">
        <v>18025</v>
      </c>
    </row>
    <row r="6853" spans="1:23" x14ac:dyDescent="0.35">
      <c r="A6853" t="s">
        <v>6878</v>
      </c>
      <c r="B6853">
        <v>200000</v>
      </c>
      <c r="C6853" t="s">
        <v>18284</v>
      </c>
      <c r="D6853" t="s">
        <v>55</v>
      </c>
      <c r="E6853">
        <v>6700000</v>
      </c>
      <c r="F6853" t="s">
        <v>18284</v>
      </c>
      <c r="G6853">
        <v>1</v>
      </c>
      <c r="H6853">
        <v>3</v>
      </c>
      <c r="I6853" t="s">
        <v>20869</v>
      </c>
      <c r="J6853" t="s">
        <v>18183</v>
      </c>
      <c r="K6853" t="s">
        <v>19670</v>
      </c>
      <c r="L6853" t="s">
        <v>20870</v>
      </c>
      <c r="M6853" t="s">
        <v>18024</v>
      </c>
      <c r="N6853">
        <v>28</v>
      </c>
      <c r="O6853" t="s">
        <v>20871</v>
      </c>
      <c r="Q6853">
        <v>5</v>
      </c>
      <c r="R6853">
        <v>4</v>
      </c>
      <c r="T6853" t="s">
        <v>18026</v>
      </c>
      <c r="W6853" t="s">
        <v>18025</v>
      </c>
    </row>
    <row r="6854" spans="1:23" x14ac:dyDescent="0.35">
      <c r="A6854" t="s">
        <v>6879</v>
      </c>
      <c r="B6854">
        <v>2000000</v>
      </c>
      <c r="C6854" t="s">
        <v>18284</v>
      </c>
      <c r="D6854" t="s">
        <v>21</v>
      </c>
      <c r="E6854">
        <v>2915000</v>
      </c>
      <c r="F6854" t="s">
        <v>18284</v>
      </c>
      <c r="H6854">
        <v>6</v>
      </c>
      <c r="I6854" t="s">
        <v>24683</v>
      </c>
      <c r="J6854" t="s">
        <v>24684</v>
      </c>
      <c r="K6854" t="s">
        <v>24685</v>
      </c>
      <c r="L6854" t="s">
        <v>24686</v>
      </c>
      <c r="M6854" t="s">
        <v>18024</v>
      </c>
      <c r="N6854">
        <v>212</v>
      </c>
      <c r="O6854" t="s">
        <v>24687</v>
      </c>
      <c r="P6854">
        <v>2</v>
      </c>
      <c r="Q6854">
        <v>5</v>
      </c>
      <c r="R6854">
        <v>1</v>
      </c>
      <c r="T6854" t="s">
        <v>18026</v>
      </c>
      <c r="W6854" t="s">
        <v>18025</v>
      </c>
    </row>
    <row r="6855" spans="1:23" x14ac:dyDescent="0.35">
      <c r="A6855" t="s">
        <v>6880</v>
      </c>
      <c r="B6855">
        <v>2020000</v>
      </c>
      <c r="C6855" t="s">
        <v>90194</v>
      </c>
      <c r="D6855" t="s">
        <v>21</v>
      </c>
      <c r="E6855">
        <v>2020000</v>
      </c>
      <c r="F6855" t="s">
        <v>90195</v>
      </c>
      <c r="G6855">
        <v>1</v>
      </c>
      <c r="H6855">
        <v>2</v>
      </c>
      <c r="I6855" t="s">
        <v>46094</v>
      </c>
      <c r="J6855" t="s">
        <v>18557</v>
      </c>
      <c r="K6855" t="s">
        <v>46095</v>
      </c>
      <c r="L6855" t="s">
        <v>46096</v>
      </c>
      <c r="M6855" t="s">
        <v>18024</v>
      </c>
      <c r="N6855">
        <v>214</v>
      </c>
      <c r="O6855" t="s">
        <v>46097</v>
      </c>
      <c r="P6855">
        <v>1</v>
      </c>
      <c r="Q6855">
        <v>1</v>
      </c>
      <c r="R6855">
        <v>1</v>
      </c>
      <c r="T6855" t="s">
        <v>18026</v>
      </c>
      <c r="W6855" t="s">
        <v>18025</v>
      </c>
    </row>
    <row r="6856" spans="1:23" x14ac:dyDescent="0.35">
      <c r="A6856" t="s">
        <v>6881</v>
      </c>
      <c r="B6856">
        <v>1100000000</v>
      </c>
      <c r="C6856" t="s">
        <v>90206</v>
      </c>
      <c r="D6856" t="s">
        <v>12</v>
      </c>
      <c r="E6856">
        <v>1100000000</v>
      </c>
      <c r="F6856" t="s">
        <v>90207</v>
      </c>
      <c r="G6856">
        <v>1</v>
      </c>
      <c r="H6856">
        <v>4</v>
      </c>
      <c r="I6856" t="s">
        <v>73942</v>
      </c>
      <c r="J6856" t="s">
        <v>73943</v>
      </c>
      <c r="K6856" t="s">
        <v>73944</v>
      </c>
      <c r="L6856" t="s">
        <v>73945</v>
      </c>
      <c r="M6856" t="s">
        <v>18036</v>
      </c>
      <c r="N6856">
        <v>2</v>
      </c>
      <c r="O6856" t="s">
        <v>73946</v>
      </c>
      <c r="R6856">
        <v>1</v>
      </c>
      <c r="T6856" t="s">
        <v>18026</v>
      </c>
      <c r="W6856" t="s">
        <v>18025</v>
      </c>
    </row>
    <row r="6857" spans="1:23" x14ac:dyDescent="0.35">
      <c r="A6857" t="s">
        <v>6882</v>
      </c>
      <c r="B6857">
        <v>6500000</v>
      </c>
      <c r="C6857" t="s">
        <v>18284</v>
      </c>
      <c r="D6857" t="s">
        <v>21</v>
      </c>
      <c r="E6857">
        <v>8100000</v>
      </c>
      <c r="F6857" t="s">
        <v>18284</v>
      </c>
      <c r="G6857">
        <v>1</v>
      </c>
      <c r="H6857">
        <v>2</v>
      </c>
      <c r="I6857" t="s">
        <v>75394</v>
      </c>
      <c r="J6857" t="s">
        <v>18183</v>
      </c>
      <c r="K6857" t="s">
        <v>75395</v>
      </c>
      <c r="L6857" t="s">
        <v>75396</v>
      </c>
      <c r="M6857" t="s">
        <v>18285</v>
      </c>
      <c r="N6857">
        <v>212</v>
      </c>
      <c r="O6857" t="s">
        <v>75397</v>
      </c>
      <c r="P6857">
        <v>6</v>
      </c>
      <c r="R6857">
        <v>1</v>
      </c>
      <c r="T6857" t="s">
        <v>18026</v>
      </c>
      <c r="W6857" t="s">
        <v>18025</v>
      </c>
    </row>
    <row r="6858" spans="1:23" x14ac:dyDescent="0.35">
      <c r="A6858" t="s">
        <v>6883</v>
      </c>
      <c r="B6858">
        <v>2000000</v>
      </c>
      <c r="C6858" t="s">
        <v>18284</v>
      </c>
      <c r="D6858" t="s">
        <v>103</v>
      </c>
      <c r="E6858">
        <v>2000000</v>
      </c>
      <c r="F6858" t="s">
        <v>18284</v>
      </c>
      <c r="H6858">
        <v>7</v>
      </c>
      <c r="I6858" t="s">
        <v>29710</v>
      </c>
      <c r="J6858" t="s">
        <v>19857</v>
      </c>
      <c r="K6858" t="s">
        <v>29711</v>
      </c>
      <c r="L6858" t="s">
        <v>29712</v>
      </c>
      <c r="M6858" t="s">
        <v>19244</v>
      </c>
      <c r="N6858">
        <v>215</v>
      </c>
      <c r="O6858" t="s">
        <v>29713</v>
      </c>
      <c r="P6858">
        <v>3</v>
      </c>
      <c r="Q6858">
        <v>5</v>
      </c>
      <c r="R6858">
        <v>2</v>
      </c>
      <c r="T6858" t="s">
        <v>18026</v>
      </c>
      <c r="W6858" t="s">
        <v>18025</v>
      </c>
    </row>
    <row r="6859" spans="1:23" x14ac:dyDescent="0.35">
      <c r="A6859" t="s">
        <v>6884</v>
      </c>
      <c r="B6859">
        <v>1500000</v>
      </c>
      <c r="C6859" t="s">
        <v>18284</v>
      </c>
      <c r="D6859" t="s">
        <v>103</v>
      </c>
      <c r="E6859">
        <v>1500000</v>
      </c>
      <c r="F6859" t="s">
        <v>18284</v>
      </c>
      <c r="G6859">
        <v>1</v>
      </c>
      <c r="H6859">
        <v>3</v>
      </c>
      <c r="I6859" t="s">
        <v>60747</v>
      </c>
      <c r="J6859" t="s">
        <v>60748</v>
      </c>
      <c r="K6859" t="s">
        <v>60749</v>
      </c>
      <c r="L6859" t="s">
        <v>60750</v>
      </c>
      <c r="M6859" t="s">
        <v>18024</v>
      </c>
      <c r="N6859">
        <v>213</v>
      </c>
      <c r="O6859" t="s">
        <v>60751</v>
      </c>
      <c r="P6859">
        <v>1</v>
      </c>
      <c r="Q6859">
        <v>1</v>
      </c>
      <c r="R6859">
        <v>1</v>
      </c>
      <c r="T6859" t="s">
        <v>18026</v>
      </c>
      <c r="W6859" t="s">
        <v>18025</v>
      </c>
    </row>
    <row r="6860" spans="1:23" x14ac:dyDescent="0.35">
      <c r="A6860" t="s">
        <v>6885</v>
      </c>
      <c r="B6860">
        <v>5000000</v>
      </c>
      <c r="C6860" t="s">
        <v>18284</v>
      </c>
      <c r="D6860" t="s">
        <v>17</v>
      </c>
      <c r="E6860">
        <v>11618000</v>
      </c>
      <c r="F6860" t="s">
        <v>18284</v>
      </c>
      <c r="I6860" t="s">
        <v>69441</v>
      </c>
      <c r="J6860" t="s">
        <v>69442</v>
      </c>
      <c r="K6860" t="s">
        <v>69443</v>
      </c>
      <c r="L6860" t="s">
        <v>69444</v>
      </c>
      <c r="M6860" t="s">
        <v>18024</v>
      </c>
      <c r="N6860">
        <v>1999</v>
      </c>
      <c r="O6860" t="s">
        <v>69445</v>
      </c>
      <c r="Q6860">
        <v>1</v>
      </c>
      <c r="R6860">
        <v>1</v>
      </c>
      <c r="T6860" t="s">
        <v>18026</v>
      </c>
      <c r="W6860" t="s">
        <v>18025</v>
      </c>
    </row>
    <row r="6861" spans="1:23" x14ac:dyDescent="0.35">
      <c r="A6861" t="s">
        <v>6886</v>
      </c>
      <c r="B6861" t="s">
        <v>18284</v>
      </c>
      <c r="C6861" t="s">
        <v>18284</v>
      </c>
      <c r="D6861" t="s">
        <v>95</v>
      </c>
      <c r="E6861">
        <v>3250000</v>
      </c>
      <c r="F6861" t="s">
        <v>18284</v>
      </c>
      <c r="G6861">
        <v>2</v>
      </c>
      <c r="H6861">
        <v>11</v>
      </c>
      <c r="I6861" t="s">
        <v>32827</v>
      </c>
      <c r="J6861" t="s">
        <v>32828</v>
      </c>
      <c r="K6861" t="s">
        <v>32829</v>
      </c>
      <c r="L6861" t="s">
        <v>32830</v>
      </c>
      <c r="M6861" t="s">
        <v>18024</v>
      </c>
      <c r="N6861">
        <v>211</v>
      </c>
      <c r="O6861" t="s">
        <v>32831</v>
      </c>
      <c r="P6861">
        <v>1</v>
      </c>
      <c r="Q6861">
        <v>5</v>
      </c>
      <c r="R6861">
        <v>3</v>
      </c>
      <c r="T6861" t="s">
        <v>18026</v>
      </c>
      <c r="W6861" t="s">
        <v>18025</v>
      </c>
    </row>
    <row r="6862" spans="1:23" x14ac:dyDescent="0.35">
      <c r="A6862" t="s">
        <v>6887</v>
      </c>
      <c r="B6862">
        <v>5900000</v>
      </c>
      <c r="C6862" t="s">
        <v>18284</v>
      </c>
      <c r="D6862" t="s">
        <v>12</v>
      </c>
      <c r="E6862">
        <v>5900000</v>
      </c>
      <c r="F6862" t="s">
        <v>18284</v>
      </c>
      <c r="H6862">
        <v>1</v>
      </c>
      <c r="I6862" t="s">
        <v>48121</v>
      </c>
      <c r="J6862" t="s">
        <v>48122</v>
      </c>
      <c r="K6862" t="s">
        <v>48123</v>
      </c>
      <c r="L6862" t="s">
        <v>48124</v>
      </c>
      <c r="M6862" t="s">
        <v>18024</v>
      </c>
      <c r="N6862">
        <v>215</v>
      </c>
      <c r="O6862" t="s">
        <v>48125</v>
      </c>
      <c r="P6862">
        <v>2</v>
      </c>
      <c r="Q6862">
        <v>1</v>
      </c>
      <c r="R6862">
        <v>1</v>
      </c>
      <c r="T6862" t="s">
        <v>18026</v>
      </c>
      <c r="W6862" t="s">
        <v>18025</v>
      </c>
    </row>
    <row r="6863" spans="1:23" x14ac:dyDescent="0.35">
      <c r="A6863" t="s">
        <v>6888</v>
      </c>
      <c r="B6863">
        <v>335000</v>
      </c>
      <c r="C6863" t="s">
        <v>18284</v>
      </c>
      <c r="D6863" t="s">
        <v>103</v>
      </c>
      <c r="E6863">
        <v>2432076</v>
      </c>
      <c r="F6863" t="s">
        <v>18284</v>
      </c>
      <c r="H6863">
        <v>3</v>
      </c>
      <c r="I6863" t="s">
        <v>50357</v>
      </c>
      <c r="J6863" t="s">
        <v>18160</v>
      </c>
      <c r="K6863" t="s">
        <v>18161</v>
      </c>
      <c r="L6863" t="s">
        <v>50358</v>
      </c>
      <c r="M6863" t="s">
        <v>20096</v>
      </c>
      <c r="N6863">
        <v>21</v>
      </c>
      <c r="O6863" t="s">
        <v>50359</v>
      </c>
      <c r="P6863">
        <v>3</v>
      </c>
      <c r="Q6863">
        <v>1</v>
      </c>
      <c r="R6863">
        <v>4</v>
      </c>
      <c r="T6863" t="s">
        <v>18026</v>
      </c>
      <c r="W6863" t="s">
        <v>18025</v>
      </c>
    </row>
    <row r="6864" spans="1:23" x14ac:dyDescent="0.35">
      <c r="A6864" t="s">
        <v>6889</v>
      </c>
      <c r="B6864">
        <v>8000000</v>
      </c>
      <c r="C6864" t="s">
        <v>18284</v>
      </c>
      <c r="D6864" t="s">
        <v>35</v>
      </c>
      <c r="E6864">
        <v>10500000</v>
      </c>
      <c r="F6864" t="s">
        <v>18284</v>
      </c>
      <c r="G6864">
        <v>1</v>
      </c>
      <c r="H6864">
        <v>4</v>
      </c>
      <c r="I6864" t="s">
        <v>32436</v>
      </c>
      <c r="J6864" t="s">
        <v>23330</v>
      </c>
      <c r="K6864" t="s">
        <v>32437</v>
      </c>
      <c r="L6864" t="s">
        <v>32438</v>
      </c>
      <c r="M6864" t="s">
        <v>18024</v>
      </c>
      <c r="N6864">
        <v>211</v>
      </c>
      <c r="O6864" t="s">
        <v>32439</v>
      </c>
      <c r="P6864">
        <v>2</v>
      </c>
      <c r="Q6864">
        <v>5</v>
      </c>
      <c r="R6864">
        <v>3</v>
      </c>
      <c r="T6864" t="s">
        <v>18026</v>
      </c>
      <c r="W6864" t="s">
        <v>18025</v>
      </c>
    </row>
    <row r="6865" spans="1:23" x14ac:dyDescent="0.35">
      <c r="A6865" t="s">
        <v>6890</v>
      </c>
      <c r="B6865">
        <v>30000000</v>
      </c>
      <c r="C6865" t="s">
        <v>18284</v>
      </c>
      <c r="D6865" t="s">
        <v>43</v>
      </c>
      <c r="E6865">
        <v>57008267</v>
      </c>
      <c r="F6865" t="s">
        <v>18284</v>
      </c>
      <c r="H6865">
        <v>1</v>
      </c>
      <c r="I6865" t="s">
        <v>69085</v>
      </c>
      <c r="J6865" t="s">
        <v>69086</v>
      </c>
      <c r="K6865" t="s">
        <v>69087</v>
      </c>
      <c r="L6865" t="s">
        <v>69088</v>
      </c>
      <c r="M6865" t="s">
        <v>18024</v>
      </c>
      <c r="N6865">
        <v>1987</v>
      </c>
      <c r="O6865" t="s">
        <v>69089</v>
      </c>
      <c r="P6865">
        <v>1</v>
      </c>
      <c r="Q6865">
        <v>1</v>
      </c>
      <c r="R6865">
        <v>6</v>
      </c>
      <c r="S6865" t="s">
        <v>18077</v>
      </c>
      <c r="T6865" t="s">
        <v>18026</v>
      </c>
      <c r="W6865" t="s">
        <v>18025</v>
      </c>
    </row>
    <row r="6866" spans="1:23" x14ac:dyDescent="0.35">
      <c r="A6866" t="s">
        <v>6891</v>
      </c>
      <c r="B6866">
        <v>4000000</v>
      </c>
      <c r="C6866" t="s">
        <v>18284</v>
      </c>
      <c r="D6866" t="s">
        <v>103</v>
      </c>
      <c r="E6866">
        <v>4000000</v>
      </c>
      <c r="F6866" t="s">
        <v>18284</v>
      </c>
      <c r="H6866">
        <v>6</v>
      </c>
      <c r="I6866" t="s">
        <v>38301</v>
      </c>
      <c r="J6866" t="s">
        <v>38302</v>
      </c>
      <c r="K6866" t="s">
        <v>38303</v>
      </c>
      <c r="L6866" t="s">
        <v>38304</v>
      </c>
      <c r="M6866" t="s">
        <v>18024</v>
      </c>
      <c r="N6866">
        <v>215</v>
      </c>
      <c r="O6866" t="s">
        <v>38305</v>
      </c>
      <c r="P6866">
        <v>2</v>
      </c>
      <c r="Q6866">
        <v>5</v>
      </c>
      <c r="R6866">
        <v>1</v>
      </c>
      <c r="T6866" t="s">
        <v>18026</v>
      </c>
      <c r="W6866" t="s">
        <v>18025</v>
      </c>
    </row>
    <row r="6867" spans="1:23" x14ac:dyDescent="0.35">
      <c r="A6867" t="s">
        <v>6892</v>
      </c>
      <c r="B6867" t="s">
        <v>18284</v>
      </c>
      <c r="C6867" t="s">
        <v>18284</v>
      </c>
      <c r="D6867" t="s">
        <v>12</v>
      </c>
      <c r="E6867">
        <v>2605000</v>
      </c>
      <c r="F6867" t="s">
        <v>18284</v>
      </c>
      <c r="H6867">
        <v>9</v>
      </c>
      <c r="I6867" t="s">
        <v>51064</v>
      </c>
      <c r="J6867" t="s">
        <v>51065</v>
      </c>
      <c r="K6867" t="s">
        <v>51066</v>
      </c>
      <c r="L6867" t="s">
        <v>51067</v>
      </c>
      <c r="M6867" t="s">
        <v>20510</v>
      </c>
      <c r="N6867">
        <v>212</v>
      </c>
      <c r="O6867" t="s">
        <v>51068</v>
      </c>
      <c r="P6867">
        <v>1</v>
      </c>
      <c r="Q6867">
        <v>1</v>
      </c>
      <c r="R6867">
        <v>1</v>
      </c>
      <c r="T6867" t="s">
        <v>18026</v>
      </c>
      <c r="W6867" t="s">
        <v>18025</v>
      </c>
    </row>
    <row r="6868" spans="1:23" x14ac:dyDescent="0.35">
      <c r="A6868" t="s">
        <v>6893</v>
      </c>
      <c r="B6868">
        <v>100000000</v>
      </c>
      <c r="C6868" t="s">
        <v>18284</v>
      </c>
      <c r="D6868" t="s">
        <v>43</v>
      </c>
      <c r="E6868">
        <v>100000000</v>
      </c>
      <c r="F6868" t="s">
        <v>18284</v>
      </c>
      <c r="G6868">
        <v>1</v>
      </c>
      <c r="H6868">
        <v>1</v>
      </c>
      <c r="I6868" t="s">
        <v>46098</v>
      </c>
      <c r="J6868" t="s">
        <v>46099</v>
      </c>
      <c r="K6868" t="s">
        <v>46100</v>
      </c>
      <c r="L6868" t="s">
        <v>46101</v>
      </c>
      <c r="M6868" t="s">
        <v>18024</v>
      </c>
      <c r="N6868">
        <v>214</v>
      </c>
      <c r="O6868" t="s">
        <v>46102</v>
      </c>
      <c r="P6868">
        <v>2</v>
      </c>
      <c r="Q6868">
        <v>1</v>
      </c>
      <c r="R6868">
        <v>4</v>
      </c>
      <c r="T6868" t="s">
        <v>18026</v>
      </c>
      <c r="W6868" t="s">
        <v>18025</v>
      </c>
    </row>
    <row r="6869" spans="1:23" x14ac:dyDescent="0.35">
      <c r="A6869" t="s">
        <v>6894</v>
      </c>
      <c r="B6869">
        <v>1100000</v>
      </c>
      <c r="C6869" t="s">
        <v>18284</v>
      </c>
      <c r="D6869" t="s">
        <v>103</v>
      </c>
      <c r="E6869">
        <v>1100000</v>
      </c>
      <c r="F6869" t="s">
        <v>18284</v>
      </c>
      <c r="G6869">
        <v>1</v>
      </c>
      <c r="H6869">
        <v>8</v>
      </c>
      <c r="I6869" t="s">
        <v>29714</v>
      </c>
      <c r="J6869" t="s">
        <v>19032</v>
      </c>
      <c r="K6869" t="s">
        <v>29715</v>
      </c>
      <c r="L6869" t="s">
        <v>29716</v>
      </c>
      <c r="M6869" t="s">
        <v>18036</v>
      </c>
      <c r="N6869">
        <v>215</v>
      </c>
      <c r="O6869" t="s">
        <v>29717</v>
      </c>
      <c r="P6869">
        <v>2</v>
      </c>
      <c r="Q6869">
        <v>5</v>
      </c>
      <c r="R6869">
        <v>2</v>
      </c>
      <c r="T6869" t="s">
        <v>18026</v>
      </c>
      <c r="W6869" t="s">
        <v>18025</v>
      </c>
    </row>
    <row r="6870" spans="1:23" x14ac:dyDescent="0.35">
      <c r="A6870" t="s">
        <v>6895</v>
      </c>
      <c r="B6870">
        <v>10000000</v>
      </c>
      <c r="C6870" t="s">
        <v>18284</v>
      </c>
      <c r="D6870" t="s">
        <v>21</v>
      </c>
      <c r="E6870">
        <v>10000000</v>
      </c>
      <c r="F6870" t="s">
        <v>18284</v>
      </c>
      <c r="G6870">
        <v>1</v>
      </c>
      <c r="H6870">
        <v>1</v>
      </c>
      <c r="I6870" t="s">
        <v>26322</v>
      </c>
      <c r="J6870" t="s">
        <v>24540</v>
      </c>
      <c r="K6870" t="s">
        <v>26323</v>
      </c>
      <c r="L6870" t="s">
        <v>26324</v>
      </c>
      <c r="M6870" t="s">
        <v>18024</v>
      </c>
      <c r="N6870">
        <v>213</v>
      </c>
      <c r="O6870" t="s">
        <v>26325</v>
      </c>
      <c r="P6870">
        <v>1</v>
      </c>
      <c r="Q6870">
        <v>5</v>
      </c>
      <c r="R6870">
        <v>3</v>
      </c>
      <c r="T6870" t="s">
        <v>18026</v>
      </c>
      <c r="W6870" t="s">
        <v>18025</v>
      </c>
    </row>
    <row r="6871" spans="1:23" x14ac:dyDescent="0.35">
      <c r="A6871" t="s">
        <v>6896</v>
      </c>
      <c r="B6871">
        <v>15000000</v>
      </c>
      <c r="C6871" t="s">
        <v>18284</v>
      </c>
      <c r="D6871" t="s">
        <v>21</v>
      </c>
      <c r="E6871">
        <v>15000000</v>
      </c>
      <c r="F6871" t="s">
        <v>18284</v>
      </c>
      <c r="G6871">
        <v>1</v>
      </c>
      <c r="H6871">
        <v>1</v>
      </c>
      <c r="I6871" t="s">
        <v>68045</v>
      </c>
      <c r="J6871" t="s">
        <v>19005</v>
      </c>
      <c r="K6871" t="s">
        <v>22494</v>
      </c>
      <c r="L6871" t="s">
        <v>68046</v>
      </c>
      <c r="M6871" t="s">
        <v>18024</v>
      </c>
      <c r="N6871">
        <v>198</v>
      </c>
      <c r="O6871" t="s">
        <v>68047</v>
      </c>
      <c r="Q6871">
        <v>1</v>
      </c>
      <c r="R6871">
        <v>1</v>
      </c>
      <c r="T6871" t="s">
        <v>18048</v>
      </c>
      <c r="U6871">
        <v>36539</v>
      </c>
      <c r="V6871" t="s">
        <v>19480</v>
      </c>
      <c r="W6871" t="s">
        <v>18025</v>
      </c>
    </row>
    <row r="6872" spans="1:23" x14ac:dyDescent="0.35">
      <c r="A6872" t="s">
        <v>6897</v>
      </c>
      <c r="B6872">
        <v>25000</v>
      </c>
      <c r="C6872" t="s">
        <v>90219</v>
      </c>
      <c r="D6872" t="s">
        <v>103</v>
      </c>
      <c r="E6872">
        <v>25000</v>
      </c>
      <c r="F6872" t="s">
        <v>90220</v>
      </c>
      <c r="H6872">
        <v>2</v>
      </c>
      <c r="I6872" t="s">
        <v>90550</v>
      </c>
      <c r="J6872" t="s">
        <v>18083</v>
      </c>
      <c r="K6872" t="s">
        <v>18642</v>
      </c>
      <c r="L6872" t="s">
        <v>75840</v>
      </c>
      <c r="M6872" t="s">
        <v>18342</v>
      </c>
      <c r="N6872">
        <v>213</v>
      </c>
      <c r="O6872" t="s">
        <v>90551</v>
      </c>
      <c r="R6872">
        <v>1</v>
      </c>
      <c r="T6872" t="s">
        <v>18026</v>
      </c>
      <c r="W6872" t="s">
        <v>18025</v>
      </c>
    </row>
    <row r="6873" spans="1:23" x14ac:dyDescent="0.35">
      <c r="A6873" t="s">
        <v>6898</v>
      </c>
      <c r="B6873">
        <v>25000</v>
      </c>
      <c r="C6873" t="s">
        <v>90219</v>
      </c>
      <c r="D6873" t="s">
        <v>103</v>
      </c>
      <c r="E6873">
        <v>25000</v>
      </c>
      <c r="F6873" t="s">
        <v>90220</v>
      </c>
      <c r="H6873">
        <v>2</v>
      </c>
      <c r="I6873" t="s">
        <v>79078</v>
      </c>
      <c r="J6873" t="s">
        <v>79079</v>
      </c>
      <c r="K6873" t="s">
        <v>79080</v>
      </c>
      <c r="L6873" t="s">
        <v>79081</v>
      </c>
      <c r="M6873" t="s">
        <v>18024</v>
      </c>
      <c r="N6873">
        <v>216</v>
      </c>
      <c r="O6873" t="s">
        <v>79082</v>
      </c>
      <c r="P6873">
        <v>3</v>
      </c>
      <c r="R6873">
        <v>3</v>
      </c>
      <c r="T6873" t="s">
        <v>18026</v>
      </c>
      <c r="W6873" t="s">
        <v>18025</v>
      </c>
    </row>
    <row r="6874" spans="1:23" x14ac:dyDescent="0.35">
      <c r="A6874" t="s">
        <v>6899</v>
      </c>
      <c r="B6874">
        <v>500000</v>
      </c>
      <c r="C6874" t="s">
        <v>90194</v>
      </c>
      <c r="D6874" t="s">
        <v>103</v>
      </c>
      <c r="E6874">
        <v>1150000</v>
      </c>
      <c r="F6874" t="s">
        <v>90195</v>
      </c>
      <c r="G6874">
        <v>1</v>
      </c>
      <c r="H6874">
        <v>3</v>
      </c>
      <c r="I6874" t="s">
        <v>34639</v>
      </c>
      <c r="J6874" t="s">
        <v>34640</v>
      </c>
      <c r="K6874" t="s">
        <v>34641</v>
      </c>
      <c r="L6874" t="s">
        <v>34642</v>
      </c>
      <c r="M6874" t="s">
        <v>18284</v>
      </c>
      <c r="N6874">
        <v>213</v>
      </c>
      <c r="O6874" t="s">
        <v>34643</v>
      </c>
      <c r="P6874">
        <v>3</v>
      </c>
      <c r="Q6874">
        <v>5</v>
      </c>
      <c r="R6874">
        <v>3</v>
      </c>
      <c r="T6874" t="s">
        <v>18026</v>
      </c>
      <c r="W6874" t="s">
        <v>18025</v>
      </c>
    </row>
    <row r="6875" spans="1:23" x14ac:dyDescent="0.35">
      <c r="A6875" t="s">
        <v>6900</v>
      </c>
      <c r="B6875">
        <v>2000000</v>
      </c>
      <c r="C6875" t="s">
        <v>18284</v>
      </c>
      <c r="D6875" t="s">
        <v>15</v>
      </c>
      <c r="E6875">
        <v>2000000</v>
      </c>
      <c r="F6875" t="s">
        <v>18284</v>
      </c>
      <c r="I6875" t="s">
        <v>72819</v>
      </c>
      <c r="J6875" t="s">
        <v>72820</v>
      </c>
      <c r="K6875" t="s">
        <v>72821</v>
      </c>
      <c r="L6875" t="s">
        <v>72822</v>
      </c>
      <c r="M6875" t="s">
        <v>18024</v>
      </c>
      <c r="N6875">
        <v>213</v>
      </c>
      <c r="O6875" t="s">
        <v>72823</v>
      </c>
      <c r="P6875">
        <v>3</v>
      </c>
      <c r="Q6875">
        <v>1</v>
      </c>
      <c r="R6875">
        <v>6</v>
      </c>
      <c r="S6875" t="s">
        <v>18077</v>
      </c>
      <c r="T6875" t="s">
        <v>18026</v>
      </c>
      <c r="W6875" t="s">
        <v>18025</v>
      </c>
    </row>
    <row r="6876" spans="1:23" x14ac:dyDescent="0.35">
      <c r="A6876" t="s">
        <v>6901</v>
      </c>
      <c r="B6876">
        <v>900000</v>
      </c>
      <c r="C6876" t="s">
        <v>18284</v>
      </c>
      <c r="D6876" t="s">
        <v>103</v>
      </c>
      <c r="E6876">
        <v>1020000</v>
      </c>
      <c r="F6876" t="s">
        <v>18284</v>
      </c>
      <c r="H6876">
        <v>2</v>
      </c>
      <c r="I6876" t="s">
        <v>37968</v>
      </c>
      <c r="J6876" t="s">
        <v>33264</v>
      </c>
      <c r="K6876" t="s">
        <v>37969</v>
      </c>
      <c r="L6876" t="s">
        <v>37970</v>
      </c>
      <c r="M6876" t="s">
        <v>18129</v>
      </c>
      <c r="N6876">
        <v>215</v>
      </c>
      <c r="O6876" t="s">
        <v>37971</v>
      </c>
      <c r="P6876">
        <v>3</v>
      </c>
      <c r="Q6876">
        <v>5</v>
      </c>
      <c r="R6876">
        <v>1</v>
      </c>
      <c r="S6876" t="s">
        <v>18077</v>
      </c>
      <c r="T6876" t="s">
        <v>18026</v>
      </c>
      <c r="W6876" t="s">
        <v>18025</v>
      </c>
    </row>
    <row r="6877" spans="1:23" x14ac:dyDescent="0.35">
      <c r="A6877" t="s">
        <v>6902</v>
      </c>
      <c r="B6877">
        <v>1500000</v>
      </c>
      <c r="C6877" t="s">
        <v>18284</v>
      </c>
      <c r="D6877" t="s">
        <v>12</v>
      </c>
      <c r="E6877">
        <v>3675000</v>
      </c>
      <c r="F6877" t="s">
        <v>18284</v>
      </c>
      <c r="I6877" t="s">
        <v>28014</v>
      </c>
      <c r="J6877" t="s">
        <v>28015</v>
      </c>
      <c r="K6877" t="s">
        <v>28016</v>
      </c>
      <c r="L6877" t="s">
        <v>28017</v>
      </c>
      <c r="M6877" t="s">
        <v>18024</v>
      </c>
      <c r="N6877">
        <v>214</v>
      </c>
      <c r="O6877" t="s">
        <v>28018</v>
      </c>
      <c r="P6877">
        <v>2</v>
      </c>
      <c r="Q6877">
        <v>5</v>
      </c>
      <c r="R6877">
        <v>3</v>
      </c>
      <c r="T6877" t="s">
        <v>18026</v>
      </c>
      <c r="W6877" t="s">
        <v>18025</v>
      </c>
    </row>
    <row r="6878" spans="1:23" x14ac:dyDescent="0.35">
      <c r="A6878" t="s">
        <v>6903</v>
      </c>
      <c r="B6878">
        <v>664000</v>
      </c>
      <c r="C6878" t="s">
        <v>18284</v>
      </c>
      <c r="D6878" t="s">
        <v>103</v>
      </c>
      <c r="E6878">
        <v>914000</v>
      </c>
      <c r="F6878" t="s">
        <v>18284</v>
      </c>
      <c r="H6878">
        <v>11</v>
      </c>
      <c r="I6878" t="s">
        <v>57269</v>
      </c>
      <c r="J6878" t="s">
        <v>18825</v>
      </c>
      <c r="K6878" t="s">
        <v>57270</v>
      </c>
      <c r="L6878" t="s">
        <v>57271</v>
      </c>
      <c r="M6878" t="s">
        <v>20454</v>
      </c>
      <c r="N6878">
        <v>215</v>
      </c>
      <c r="O6878" t="s">
        <v>57272</v>
      </c>
      <c r="P6878">
        <v>2</v>
      </c>
      <c r="Q6878">
        <v>1</v>
      </c>
      <c r="R6878">
        <v>1</v>
      </c>
      <c r="T6878" t="s">
        <v>18026</v>
      </c>
      <c r="W6878" t="s">
        <v>18025</v>
      </c>
    </row>
    <row r="6879" spans="1:23" x14ac:dyDescent="0.35">
      <c r="A6879" t="s">
        <v>6904</v>
      </c>
      <c r="B6879">
        <v>3000000</v>
      </c>
      <c r="C6879" t="s">
        <v>18284</v>
      </c>
      <c r="D6879" t="s">
        <v>35</v>
      </c>
      <c r="E6879">
        <v>4000000</v>
      </c>
      <c r="F6879" t="s">
        <v>18284</v>
      </c>
      <c r="G6879">
        <v>1</v>
      </c>
      <c r="H6879">
        <v>3</v>
      </c>
      <c r="I6879" t="s">
        <v>35503</v>
      </c>
      <c r="J6879" t="s">
        <v>35504</v>
      </c>
      <c r="K6879" t="s">
        <v>35505</v>
      </c>
      <c r="L6879" t="s">
        <v>35506</v>
      </c>
      <c r="M6879" t="s">
        <v>18398</v>
      </c>
      <c r="N6879">
        <v>214</v>
      </c>
      <c r="O6879" t="s">
        <v>35507</v>
      </c>
      <c r="P6879">
        <v>1</v>
      </c>
      <c r="Q6879">
        <v>5</v>
      </c>
      <c r="R6879">
        <v>1</v>
      </c>
      <c r="T6879" t="s">
        <v>18026</v>
      </c>
      <c r="W6879" t="s">
        <v>18025</v>
      </c>
    </row>
    <row r="6880" spans="1:23" x14ac:dyDescent="0.35">
      <c r="A6880" t="s">
        <v>6905</v>
      </c>
      <c r="B6880">
        <v>16500000</v>
      </c>
      <c r="C6880" t="s">
        <v>18284</v>
      </c>
      <c r="D6880" t="s">
        <v>12</v>
      </c>
      <c r="E6880">
        <v>16500000</v>
      </c>
      <c r="F6880" t="s">
        <v>18284</v>
      </c>
      <c r="G6880">
        <v>1</v>
      </c>
      <c r="H6880">
        <v>2</v>
      </c>
      <c r="I6880" t="s">
        <v>63798</v>
      </c>
      <c r="J6880" t="s">
        <v>18863</v>
      </c>
      <c r="K6880" t="s">
        <v>63799</v>
      </c>
      <c r="L6880" t="s">
        <v>63800</v>
      </c>
      <c r="M6880" t="s">
        <v>18024</v>
      </c>
      <c r="N6880">
        <v>22</v>
      </c>
      <c r="O6880" t="s">
        <v>63801</v>
      </c>
      <c r="Q6880">
        <v>25</v>
      </c>
      <c r="R6880">
        <v>2</v>
      </c>
      <c r="T6880" t="s">
        <v>18026</v>
      </c>
      <c r="W6880" t="s">
        <v>18025</v>
      </c>
    </row>
    <row r="6881" spans="1:23" x14ac:dyDescent="0.35">
      <c r="A6881" t="s">
        <v>6906</v>
      </c>
      <c r="B6881">
        <v>5817460</v>
      </c>
      <c r="C6881" t="s">
        <v>18284</v>
      </c>
      <c r="D6881" t="s">
        <v>12</v>
      </c>
      <c r="E6881">
        <v>9517460</v>
      </c>
      <c r="F6881" t="s">
        <v>18284</v>
      </c>
      <c r="H6881">
        <v>2</v>
      </c>
      <c r="I6881" t="s">
        <v>42511</v>
      </c>
      <c r="J6881" t="s">
        <v>42512</v>
      </c>
      <c r="K6881" t="s">
        <v>42513</v>
      </c>
      <c r="L6881" t="s">
        <v>42514</v>
      </c>
      <c r="M6881" t="s">
        <v>21213</v>
      </c>
      <c r="N6881">
        <v>211</v>
      </c>
      <c r="O6881" t="s">
        <v>42515</v>
      </c>
      <c r="P6881">
        <v>2</v>
      </c>
      <c r="Q6881">
        <v>1</v>
      </c>
      <c r="R6881">
        <v>3</v>
      </c>
      <c r="T6881" t="s">
        <v>18026</v>
      </c>
      <c r="W6881" t="s">
        <v>18025</v>
      </c>
    </row>
    <row r="6882" spans="1:23" x14ac:dyDescent="0.35">
      <c r="A6882" t="s">
        <v>6907</v>
      </c>
      <c r="B6882">
        <v>2255120</v>
      </c>
      <c r="C6882" t="s">
        <v>18284</v>
      </c>
      <c r="D6882" t="s">
        <v>43</v>
      </c>
      <c r="E6882">
        <v>8173721</v>
      </c>
      <c r="F6882" t="s">
        <v>18284</v>
      </c>
      <c r="I6882" t="s">
        <v>21484</v>
      </c>
      <c r="J6882" t="s">
        <v>18384</v>
      </c>
      <c r="K6882" t="s">
        <v>21485</v>
      </c>
      <c r="L6882" t="s">
        <v>21486</v>
      </c>
      <c r="M6882" t="s">
        <v>18024</v>
      </c>
      <c r="N6882">
        <v>29</v>
      </c>
      <c r="O6882" t="s">
        <v>21487</v>
      </c>
      <c r="P6882">
        <v>1</v>
      </c>
      <c r="Q6882">
        <v>5</v>
      </c>
      <c r="R6882">
        <v>3</v>
      </c>
      <c r="T6882" t="s">
        <v>18026</v>
      </c>
      <c r="W6882" t="s">
        <v>18025</v>
      </c>
    </row>
    <row r="6883" spans="1:23" x14ac:dyDescent="0.35">
      <c r="A6883" t="s">
        <v>6908</v>
      </c>
      <c r="B6883">
        <v>8000000</v>
      </c>
      <c r="C6883" t="s">
        <v>18284</v>
      </c>
      <c r="D6883" t="s">
        <v>12</v>
      </c>
      <c r="E6883">
        <v>8000000</v>
      </c>
      <c r="F6883" t="s">
        <v>18284</v>
      </c>
      <c r="H6883">
        <v>5</v>
      </c>
      <c r="I6883" t="s">
        <v>75398</v>
      </c>
      <c r="J6883" t="s">
        <v>23902</v>
      </c>
      <c r="K6883" t="s">
        <v>75399</v>
      </c>
      <c r="L6883" t="s">
        <v>75400</v>
      </c>
      <c r="M6883" t="s">
        <v>18036</v>
      </c>
      <c r="N6883">
        <v>212</v>
      </c>
      <c r="O6883" t="s">
        <v>75401</v>
      </c>
      <c r="R6883">
        <v>1</v>
      </c>
      <c r="T6883" t="s">
        <v>18026</v>
      </c>
      <c r="W6883" t="s">
        <v>18025</v>
      </c>
    </row>
    <row r="6884" spans="1:23" x14ac:dyDescent="0.35">
      <c r="A6884" t="s">
        <v>6909</v>
      </c>
      <c r="B6884">
        <v>2300000</v>
      </c>
      <c r="C6884" t="s">
        <v>18284</v>
      </c>
      <c r="D6884" t="s">
        <v>103</v>
      </c>
      <c r="E6884">
        <v>2300000</v>
      </c>
      <c r="F6884" t="s">
        <v>18284</v>
      </c>
      <c r="H6884">
        <v>8</v>
      </c>
      <c r="I6884" t="s">
        <v>46103</v>
      </c>
      <c r="J6884" t="s">
        <v>18605</v>
      </c>
      <c r="K6884" t="s">
        <v>46104</v>
      </c>
      <c r="L6884" t="s">
        <v>46105</v>
      </c>
      <c r="M6884" t="s">
        <v>18024</v>
      </c>
      <c r="N6884">
        <v>214</v>
      </c>
      <c r="O6884" t="s">
        <v>46106</v>
      </c>
      <c r="Q6884">
        <v>1</v>
      </c>
      <c r="R6884">
        <v>2</v>
      </c>
      <c r="T6884" t="s">
        <v>18026</v>
      </c>
      <c r="W6884" t="s">
        <v>18025</v>
      </c>
    </row>
    <row r="6885" spans="1:23" x14ac:dyDescent="0.35">
      <c r="A6885" t="s">
        <v>6910</v>
      </c>
      <c r="B6885">
        <v>500000</v>
      </c>
      <c r="C6885" t="s">
        <v>18284</v>
      </c>
      <c r="D6885" t="s">
        <v>12</v>
      </c>
      <c r="E6885">
        <v>25112889</v>
      </c>
      <c r="F6885" t="s">
        <v>18284</v>
      </c>
      <c r="G6885">
        <v>2</v>
      </c>
      <c r="H6885">
        <v>11</v>
      </c>
      <c r="I6885" t="s">
        <v>63414</v>
      </c>
      <c r="J6885" t="s">
        <v>29682</v>
      </c>
      <c r="K6885" t="s">
        <v>63415</v>
      </c>
      <c r="L6885" t="s">
        <v>63416</v>
      </c>
      <c r="M6885" t="s">
        <v>18024</v>
      </c>
      <c r="N6885">
        <v>1987</v>
      </c>
      <c r="O6885" t="s">
        <v>63417</v>
      </c>
      <c r="P6885">
        <v>1</v>
      </c>
      <c r="Q6885">
        <v>25</v>
      </c>
      <c r="R6885">
        <v>2</v>
      </c>
      <c r="S6885" t="s">
        <v>18151</v>
      </c>
      <c r="T6885" t="s">
        <v>18026</v>
      </c>
      <c r="W6885" t="s">
        <v>18025</v>
      </c>
    </row>
    <row r="6886" spans="1:23" x14ac:dyDescent="0.35">
      <c r="A6886" t="s">
        <v>6911</v>
      </c>
      <c r="B6886">
        <v>3994890</v>
      </c>
      <c r="C6886" t="s">
        <v>90198</v>
      </c>
      <c r="D6886" t="s">
        <v>58</v>
      </c>
      <c r="E6886">
        <v>3994890</v>
      </c>
      <c r="F6886" t="s">
        <v>90199</v>
      </c>
      <c r="H6886">
        <v>1</v>
      </c>
      <c r="I6886" t="s">
        <v>75402</v>
      </c>
      <c r="J6886" t="s">
        <v>75403</v>
      </c>
      <c r="K6886" t="s">
        <v>75404</v>
      </c>
      <c r="L6886" t="s">
        <v>75405</v>
      </c>
      <c r="M6886" t="s">
        <v>38700</v>
      </c>
      <c r="N6886">
        <v>212</v>
      </c>
      <c r="O6886" t="s">
        <v>75406</v>
      </c>
      <c r="P6886">
        <v>1</v>
      </c>
      <c r="R6886">
        <v>1</v>
      </c>
      <c r="T6886" t="s">
        <v>18026</v>
      </c>
      <c r="W6886" t="s">
        <v>18025</v>
      </c>
    </row>
    <row r="6887" spans="1:23" x14ac:dyDescent="0.35">
      <c r="A6887" t="s">
        <v>6912</v>
      </c>
      <c r="B6887">
        <v>1750000</v>
      </c>
      <c r="C6887" t="s">
        <v>18284</v>
      </c>
      <c r="D6887" t="s">
        <v>103</v>
      </c>
      <c r="E6887">
        <v>2897034</v>
      </c>
      <c r="F6887" t="s">
        <v>18284</v>
      </c>
      <c r="G6887">
        <v>2</v>
      </c>
      <c r="H6887">
        <v>7</v>
      </c>
      <c r="I6887" t="s">
        <v>51814</v>
      </c>
      <c r="J6887" t="s">
        <v>23849</v>
      </c>
      <c r="K6887" t="s">
        <v>51815</v>
      </c>
      <c r="L6887" t="s">
        <v>51816</v>
      </c>
      <c r="M6887" t="s">
        <v>18024</v>
      </c>
      <c r="N6887">
        <v>213</v>
      </c>
      <c r="O6887" t="s">
        <v>51817</v>
      </c>
      <c r="P6887">
        <v>4</v>
      </c>
      <c r="Q6887">
        <v>1</v>
      </c>
      <c r="R6887">
        <v>4</v>
      </c>
      <c r="T6887" t="s">
        <v>18026</v>
      </c>
      <c r="W6887" t="s">
        <v>18025</v>
      </c>
    </row>
    <row r="6888" spans="1:23" x14ac:dyDescent="0.35">
      <c r="A6888" t="s">
        <v>6913</v>
      </c>
      <c r="B6888">
        <v>2000000</v>
      </c>
      <c r="C6888" t="s">
        <v>18284</v>
      </c>
      <c r="D6888" t="s">
        <v>43</v>
      </c>
      <c r="E6888">
        <v>5004225</v>
      </c>
      <c r="F6888" t="s">
        <v>18284</v>
      </c>
      <c r="G6888">
        <v>3</v>
      </c>
      <c r="H6888">
        <v>4</v>
      </c>
      <c r="I6888" t="s">
        <v>18849</v>
      </c>
      <c r="J6888" t="s">
        <v>18195</v>
      </c>
      <c r="K6888" t="s">
        <v>18850</v>
      </c>
      <c r="L6888" t="s">
        <v>18851</v>
      </c>
      <c r="M6888" t="s">
        <v>18090</v>
      </c>
      <c r="N6888">
        <v>2</v>
      </c>
      <c r="O6888" t="s">
        <v>18852</v>
      </c>
      <c r="P6888">
        <v>1</v>
      </c>
      <c r="Q6888">
        <v>5</v>
      </c>
      <c r="R6888">
        <v>3</v>
      </c>
      <c r="T6888" t="s">
        <v>18048</v>
      </c>
      <c r="U6888">
        <v>39388</v>
      </c>
      <c r="V6888" t="s">
        <v>18853</v>
      </c>
      <c r="W6888" t="s">
        <v>18025</v>
      </c>
    </row>
    <row r="6889" spans="1:23" x14ac:dyDescent="0.35">
      <c r="A6889" t="s">
        <v>6914</v>
      </c>
      <c r="B6889">
        <v>49000000</v>
      </c>
      <c r="C6889" t="s">
        <v>18284</v>
      </c>
      <c r="D6889" t="s">
        <v>21</v>
      </c>
      <c r="E6889">
        <v>49000000</v>
      </c>
      <c r="F6889" t="s">
        <v>18284</v>
      </c>
      <c r="G6889">
        <v>1</v>
      </c>
      <c r="H6889">
        <v>3</v>
      </c>
      <c r="I6889" t="s">
        <v>77729</v>
      </c>
      <c r="J6889" t="s">
        <v>45361</v>
      </c>
      <c r="K6889" t="s">
        <v>77730</v>
      </c>
      <c r="L6889" t="s">
        <v>77731</v>
      </c>
      <c r="M6889" t="s">
        <v>22791</v>
      </c>
      <c r="N6889">
        <v>215</v>
      </c>
      <c r="O6889" t="s">
        <v>77732</v>
      </c>
      <c r="R6889">
        <v>1</v>
      </c>
      <c r="T6889" t="s">
        <v>18026</v>
      </c>
      <c r="W6889" t="s">
        <v>18025</v>
      </c>
    </row>
    <row r="6890" spans="1:23" x14ac:dyDescent="0.35">
      <c r="A6890" t="s">
        <v>6915</v>
      </c>
      <c r="B6890">
        <v>6200000</v>
      </c>
      <c r="C6890" t="s">
        <v>18284</v>
      </c>
      <c r="D6890" t="s">
        <v>12</v>
      </c>
      <c r="E6890">
        <v>6200000</v>
      </c>
      <c r="F6890" t="s">
        <v>18284</v>
      </c>
      <c r="G6890">
        <v>1</v>
      </c>
      <c r="H6890">
        <v>1</v>
      </c>
      <c r="I6890" t="s">
        <v>69909</v>
      </c>
      <c r="J6890" t="s">
        <v>69910</v>
      </c>
      <c r="K6890" t="s">
        <v>69911</v>
      </c>
      <c r="L6890" t="s">
        <v>69912</v>
      </c>
      <c r="M6890" t="s">
        <v>18024</v>
      </c>
      <c r="N6890">
        <v>24</v>
      </c>
      <c r="O6890" t="s">
        <v>69913</v>
      </c>
      <c r="P6890">
        <v>2</v>
      </c>
      <c r="Q6890">
        <v>1</v>
      </c>
      <c r="R6890">
        <v>1</v>
      </c>
      <c r="T6890" t="s">
        <v>18026</v>
      </c>
      <c r="W6890" t="s">
        <v>18025</v>
      </c>
    </row>
    <row r="6891" spans="1:23" x14ac:dyDescent="0.35">
      <c r="A6891" t="s">
        <v>6916</v>
      </c>
      <c r="B6891">
        <v>300000000</v>
      </c>
      <c r="C6891" t="s">
        <v>90204</v>
      </c>
      <c r="D6891" t="s">
        <v>19</v>
      </c>
      <c r="E6891">
        <v>620000000</v>
      </c>
      <c r="F6891" t="s">
        <v>90205</v>
      </c>
      <c r="G6891">
        <v>1</v>
      </c>
      <c r="H6891">
        <v>2</v>
      </c>
      <c r="I6891" t="s">
        <v>37669</v>
      </c>
      <c r="J6891" t="s">
        <v>30830</v>
      </c>
      <c r="K6891" t="s">
        <v>37670</v>
      </c>
      <c r="L6891" t="s">
        <v>37671</v>
      </c>
      <c r="M6891" t="s">
        <v>18024</v>
      </c>
      <c r="N6891">
        <v>215</v>
      </c>
      <c r="O6891" t="s">
        <v>37672</v>
      </c>
      <c r="P6891">
        <v>2</v>
      </c>
      <c r="Q6891">
        <v>5</v>
      </c>
      <c r="R6891">
        <v>1</v>
      </c>
      <c r="T6891" t="s">
        <v>18026</v>
      </c>
      <c r="W6891" t="s">
        <v>18025</v>
      </c>
    </row>
    <row r="6892" spans="1:23" x14ac:dyDescent="0.35">
      <c r="A6892" t="s">
        <v>6917</v>
      </c>
      <c r="B6892">
        <v>3000000</v>
      </c>
      <c r="C6892" t="s">
        <v>18284</v>
      </c>
      <c r="D6892" t="s">
        <v>19</v>
      </c>
      <c r="E6892">
        <v>5600000</v>
      </c>
      <c r="F6892" t="s">
        <v>18284</v>
      </c>
      <c r="I6892" t="s">
        <v>26326</v>
      </c>
      <c r="J6892" t="s">
        <v>23572</v>
      </c>
      <c r="K6892" t="s">
        <v>26327</v>
      </c>
      <c r="L6892" t="s">
        <v>26328</v>
      </c>
      <c r="M6892" t="s">
        <v>18024</v>
      </c>
      <c r="N6892">
        <v>213</v>
      </c>
      <c r="O6892" t="s">
        <v>26329</v>
      </c>
      <c r="P6892">
        <v>3</v>
      </c>
      <c r="Q6892">
        <v>5</v>
      </c>
      <c r="R6892">
        <v>2</v>
      </c>
      <c r="T6892" t="s">
        <v>18026</v>
      </c>
      <c r="W6892" t="s">
        <v>18025</v>
      </c>
    </row>
    <row r="6893" spans="1:23" x14ac:dyDescent="0.35">
      <c r="A6893" t="s">
        <v>6918</v>
      </c>
      <c r="B6893">
        <v>33000</v>
      </c>
      <c r="C6893" t="s">
        <v>18284</v>
      </c>
      <c r="D6893" t="s">
        <v>103</v>
      </c>
      <c r="E6893">
        <v>33000</v>
      </c>
      <c r="F6893" t="s">
        <v>18284</v>
      </c>
      <c r="H6893">
        <v>1</v>
      </c>
      <c r="I6893" t="s">
        <v>57651</v>
      </c>
      <c r="J6893" t="s">
        <v>30064</v>
      </c>
      <c r="K6893" t="s">
        <v>57652</v>
      </c>
      <c r="L6893" t="s">
        <v>57653</v>
      </c>
      <c r="M6893" t="s">
        <v>18024</v>
      </c>
      <c r="N6893">
        <v>215</v>
      </c>
      <c r="O6893" t="s">
        <v>57654</v>
      </c>
      <c r="P6893">
        <v>3</v>
      </c>
      <c r="Q6893">
        <v>1</v>
      </c>
      <c r="R6893">
        <v>1</v>
      </c>
      <c r="T6893" t="s">
        <v>18026</v>
      </c>
      <c r="W6893" t="s">
        <v>18025</v>
      </c>
    </row>
    <row r="6894" spans="1:23" x14ac:dyDescent="0.35">
      <c r="A6894" t="s">
        <v>6919</v>
      </c>
      <c r="B6894">
        <v>1000000000</v>
      </c>
      <c r="C6894" t="s">
        <v>90204</v>
      </c>
      <c r="D6894" t="s">
        <v>103</v>
      </c>
      <c r="E6894">
        <v>1000000000</v>
      </c>
      <c r="F6894" t="s">
        <v>90205</v>
      </c>
      <c r="G6894">
        <v>1</v>
      </c>
      <c r="H6894">
        <v>1</v>
      </c>
      <c r="I6894" t="s">
        <v>77733</v>
      </c>
      <c r="J6894" t="s">
        <v>18083</v>
      </c>
      <c r="K6894" t="s">
        <v>77734</v>
      </c>
      <c r="L6894" t="s">
        <v>77735</v>
      </c>
      <c r="M6894" t="s">
        <v>18090</v>
      </c>
      <c r="N6894">
        <v>215</v>
      </c>
      <c r="O6894" t="s">
        <v>77736</v>
      </c>
      <c r="R6894">
        <v>1</v>
      </c>
      <c r="T6894" t="s">
        <v>18026</v>
      </c>
      <c r="W6894" t="s">
        <v>18025</v>
      </c>
    </row>
    <row r="6895" spans="1:23" x14ac:dyDescent="0.35">
      <c r="A6895" t="s">
        <v>6920</v>
      </c>
      <c r="B6895">
        <v>1750000</v>
      </c>
      <c r="C6895" t="s">
        <v>18284</v>
      </c>
      <c r="D6895" t="s">
        <v>21</v>
      </c>
      <c r="E6895">
        <v>3075000</v>
      </c>
      <c r="F6895" t="s">
        <v>18284</v>
      </c>
      <c r="G6895">
        <v>1</v>
      </c>
      <c r="H6895">
        <v>12</v>
      </c>
      <c r="I6895" t="s">
        <v>26330</v>
      </c>
      <c r="J6895" t="s">
        <v>26331</v>
      </c>
      <c r="K6895" t="s">
        <v>26332</v>
      </c>
      <c r="L6895" t="s">
        <v>26333</v>
      </c>
      <c r="M6895" t="s">
        <v>18944</v>
      </c>
      <c r="N6895">
        <v>213</v>
      </c>
      <c r="O6895" t="s">
        <v>26334</v>
      </c>
      <c r="P6895">
        <v>2</v>
      </c>
      <c r="Q6895">
        <v>5</v>
      </c>
      <c r="R6895">
        <v>3</v>
      </c>
      <c r="T6895" t="s">
        <v>18026</v>
      </c>
      <c r="W6895" t="s">
        <v>18025</v>
      </c>
    </row>
    <row r="6896" spans="1:23" x14ac:dyDescent="0.35">
      <c r="A6896" t="s">
        <v>6921</v>
      </c>
      <c r="B6896">
        <v>1310000</v>
      </c>
      <c r="C6896" t="s">
        <v>18284</v>
      </c>
      <c r="D6896" t="s">
        <v>103</v>
      </c>
      <c r="E6896">
        <v>1310000</v>
      </c>
      <c r="F6896" t="s">
        <v>18284</v>
      </c>
      <c r="G6896">
        <v>2</v>
      </c>
      <c r="H6896">
        <v>6</v>
      </c>
      <c r="I6896" t="s">
        <v>61101</v>
      </c>
      <c r="J6896" t="s">
        <v>18808</v>
      </c>
      <c r="K6896" t="s">
        <v>25847</v>
      </c>
      <c r="L6896" t="s">
        <v>61102</v>
      </c>
      <c r="M6896" t="s">
        <v>18342</v>
      </c>
      <c r="N6896">
        <v>214</v>
      </c>
      <c r="O6896" t="s">
        <v>61103</v>
      </c>
      <c r="Q6896">
        <v>1</v>
      </c>
      <c r="R6896">
        <v>3</v>
      </c>
      <c r="T6896" t="s">
        <v>18026</v>
      </c>
      <c r="W6896" t="s">
        <v>18025</v>
      </c>
    </row>
    <row r="6897" spans="1:23" x14ac:dyDescent="0.35">
      <c r="A6897" t="s">
        <v>6922</v>
      </c>
      <c r="B6897">
        <v>2800000</v>
      </c>
      <c r="C6897" t="s">
        <v>90202</v>
      </c>
      <c r="D6897" t="s">
        <v>103</v>
      </c>
      <c r="E6897">
        <v>6600000</v>
      </c>
      <c r="F6897" t="s">
        <v>90218</v>
      </c>
      <c r="I6897" t="s">
        <v>85303</v>
      </c>
      <c r="J6897" t="s">
        <v>85304</v>
      </c>
      <c r="K6897" t="s">
        <v>85305</v>
      </c>
      <c r="L6897" t="s">
        <v>85306</v>
      </c>
      <c r="M6897" t="s">
        <v>18024</v>
      </c>
      <c r="N6897">
        <v>215</v>
      </c>
      <c r="O6897" t="s">
        <v>85307</v>
      </c>
      <c r="P6897">
        <v>1</v>
      </c>
      <c r="R6897">
        <v>3</v>
      </c>
      <c r="T6897" t="s">
        <v>18026</v>
      </c>
      <c r="W6897" t="s">
        <v>18025</v>
      </c>
    </row>
    <row r="6898" spans="1:23" x14ac:dyDescent="0.35">
      <c r="A6898" t="s">
        <v>6923</v>
      </c>
      <c r="B6898">
        <v>200000</v>
      </c>
      <c r="C6898" t="s">
        <v>18284</v>
      </c>
      <c r="D6898" t="s">
        <v>103</v>
      </c>
      <c r="E6898">
        <v>200000</v>
      </c>
      <c r="F6898" t="s">
        <v>18284</v>
      </c>
      <c r="I6898" t="s">
        <v>84821</v>
      </c>
      <c r="J6898" t="s">
        <v>84822</v>
      </c>
      <c r="K6898" t="s">
        <v>84823</v>
      </c>
      <c r="L6898" t="s">
        <v>90552</v>
      </c>
      <c r="M6898" t="s">
        <v>18024</v>
      </c>
      <c r="N6898">
        <v>216</v>
      </c>
      <c r="O6898" t="s">
        <v>84824</v>
      </c>
      <c r="P6898">
        <v>2</v>
      </c>
      <c r="R6898">
        <v>1</v>
      </c>
      <c r="T6898" t="s">
        <v>18026</v>
      </c>
      <c r="W6898" t="s">
        <v>18025</v>
      </c>
    </row>
    <row r="6899" spans="1:23" x14ac:dyDescent="0.35">
      <c r="A6899" t="s">
        <v>6924</v>
      </c>
      <c r="B6899">
        <v>4214776</v>
      </c>
      <c r="C6899" t="s">
        <v>18284</v>
      </c>
      <c r="D6899" t="s">
        <v>103</v>
      </c>
      <c r="E6899">
        <v>6214776</v>
      </c>
      <c r="F6899" t="s">
        <v>18284</v>
      </c>
      <c r="H6899">
        <v>3</v>
      </c>
      <c r="I6899" t="s">
        <v>33497</v>
      </c>
      <c r="J6899" t="s">
        <v>33498</v>
      </c>
      <c r="K6899" t="s">
        <v>33499</v>
      </c>
      <c r="L6899" t="s">
        <v>33500</v>
      </c>
      <c r="M6899" t="s">
        <v>20402</v>
      </c>
      <c r="N6899">
        <v>212</v>
      </c>
      <c r="O6899" t="s">
        <v>33501</v>
      </c>
      <c r="P6899">
        <v>2</v>
      </c>
      <c r="Q6899">
        <v>5</v>
      </c>
      <c r="R6899">
        <v>4</v>
      </c>
      <c r="T6899" t="s">
        <v>18026</v>
      </c>
      <c r="W6899" t="s">
        <v>18025</v>
      </c>
    </row>
    <row r="6900" spans="1:23" x14ac:dyDescent="0.35">
      <c r="A6900" t="s">
        <v>6925</v>
      </c>
      <c r="B6900">
        <v>8000000</v>
      </c>
      <c r="C6900" t="s">
        <v>18284</v>
      </c>
      <c r="D6900" t="s">
        <v>12</v>
      </c>
      <c r="E6900">
        <v>23400000</v>
      </c>
      <c r="F6900" t="s">
        <v>18284</v>
      </c>
      <c r="H6900">
        <v>1</v>
      </c>
      <c r="I6900" t="s">
        <v>18854</v>
      </c>
      <c r="J6900" t="s">
        <v>18855</v>
      </c>
      <c r="K6900" t="s">
        <v>18856</v>
      </c>
      <c r="L6900" t="s">
        <v>18857</v>
      </c>
      <c r="M6900" t="s">
        <v>18036</v>
      </c>
      <c r="N6900">
        <v>2</v>
      </c>
      <c r="O6900" t="s">
        <v>18858</v>
      </c>
      <c r="P6900">
        <v>1</v>
      </c>
      <c r="Q6900">
        <v>5</v>
      </c>
      <c r="R6900">
        <v>2</v>
      </c>
      <c r="T6900" t="s">
        <v>18026</v>
      </c>
      <c r="W6900" t="s">
        <v>18025</v>
      </c>
    </row>
    <row r="6901" spans="1:23" x14ac:dyDescent="0.35">
      <c r="A6901" t="s">
        <v>6926</v>
      </c>
      <c r="B6901">
        <v>5000000</v>
      </c>
      <c r="C6901" t="s">
        <v>18284</v>
      </c>
      <c r="D6901" t="s">
        <v>21</v>
      </c>
      <c r="E6901">
        <v>5000000</v>
      </c>
      <c r="F6901" t="s">
        <v>18284</v>
      </c>
      <c r="G6901">
        <v>1</v>
      </c>
      <c r="H6901">
        <v>2</v>
      </c>
      <c r="I6901" t="s">
        <v>24688</v>
      </c>
      <c r="J6901" t="s">
        <v>18252</v>
      </c>
      <c r="K6901" t="s">
        <v>18303</v>
      </c>
      <c r="L6901" t="s">
        <v>24689</v>
      </c>
      <c r="M6901" t="s">
        <v>18036</v>
      </c>
      <c r="N6901">
        <v>212</v>
      </c>
      <c r="O6901" t="s">
        <v>24690</v>
      </c>
      <c r="P6901">
        <v>5</v>
      </c>
      <c r="Q6901">
        <v>5</v>
      </c>
      <c r="R6901">
        <v>3</v>
      </c>
      <c r="T6901" t="s">
        <v>18026</v>
      </c>
      <c r="W6901" t="s">
        <v>18025</v>
      </c>
    </row>
    <row r="6902" spans="1:23" x14ac:dyDescent="0.35">
      <c r="A6902" t="s">
        <v>6927</v>
      </c>
      <c r="B6902">
        <v>500000</v>
      </c>
      <c r="C6902" t="s">
        <v>18284</v>
      </c>
      <c r="D6902" t="s">
        <v>43</v>
      </c>
      <c r="E6902">
        <v>2500000</v>
      </c>
      <c r="F6902" t="s">
        <v>18284</v>
      </c>
      <c r="H6902">
        <v>5</v>
      </c>
      <c r="I6902" t="s">
        <v>55979</v>
      </c>
      <c r="J6902" t="s">
        <v>18897</v>
      </c>
      <c r="K6902" t="s">
        <v>55980</v>
      </c>
      <c r="L6902" t="s">
        <v>55981</v>
      </c>
      <c r="M6902" t="s">
        <v>18924</v>
      </c>
      <c r="N6902">
        <v>215</v>
      </c>
      <c r="O6902" t="s">
        <v>55982</v>
      </c>
      <c r="P6902">
        <v>1</v>
      </c>
      <c r="Q6902">
        <v>1</v>
      </c>
      <c r="R6902">
        <v>1</v>
      </c>
      <c r="T6902" t="s">
        <v>18026</v>
      </c>
      <c r="W6902" t="s">
        <v>18025</v>
      </c>
    </row>
    <row r="6903" spans="1:23" x14ac:dyDescent="0.35">
      <c r="A6903" t="s">
        <v>6928</v>
      </c>
      <c r="B6903">
        <v>1500000</v>
      </c>
      <c r="C6903" t="s">
        <v>18284</v>
      </c>
      <c r="D6903" t="s">
        <v>103</v>
      </c>
      <c r="E6903">
        <v>1500000</v>
      </c>
      <c r="F6903" t="s">
        <v>18284</v>
      </c>
      <c r="H6903">
        <v>2</v>
      </c>
      <c r="I6903" t="s">
        <v>29718</v>
      </c>
      <c r="J6903" t="s">
        <v>29719</v>
      </c>
      <c r="K6903" t="s">
        <v>29720</v>
      </c>
      <c r="L6903" t="s">
        <v>29721</v>
      </c>
      <c r="M6903" t="s">
        <v>18380</v>
      </c>
      <c r="N6903">
        <v>215</v>
      </c>
      <c r="O6903" t="s">
        <v>29722</v>
      </c>
      <c r="P6903">
        <v>2</v>
      </c>
      <c r="Q6903">
        <v>5</v>
      </c>
      <c r="R6903">
        <v>2</v>
      </c>
      <c r="T6903" t="s">
        <v>18026</v>
      </c>
      <c r="W6903" t="s">
        <v>18025</v>
      </c>
    </row>
    <row r="6904" spans="1:23" x14ac:dyDescent="0.35">
      <c r="A6904" t="s">
        <v>6929</v>
      </c>
      <c r="B6904">
        <v>300000000</v>
      </c>
      <c r="C6904" t="s">
        <v>18284</v>
      </c>
      <c r="D6904" t="s">
        <v>15</v>
      </c>
      <c r="E6904">
        <v>300000000</v>
      </c>
      <c r="F6904" t="s">
        <v>18284</v>
      </c>
      <c r="G6904">
        <v>1</v>
      </c>
      <c r="H6904">
        <v>1</v>
      </c>
      <c r="I6904" t="s">
        <v>43227</v>
      </c>
      <c r="J6904" t="s">
        <v>43228</v>
      </c>
      <c r="K6904" t="s">
        <v>43229</v>
      </c>
      <c r="L6904" t="s">
        <v>43230</v>
      </c>
      <c r="M6904" t="s">
        <v>18036</v>
      </c>
      <c r="N6904">
        <v>212</v>
      </c>
      <c r="O6904" t="s">
        <v>43231</v>
      </c>
      <c r="P6904">
        <v>2</v>
      </c>
      <c r="Q6904">
        <v>1</v>
      </c>
      <c r="R6904">
        <v>1</v>
      </c>
      <c r="T6904" t="s">
        <v>18026</v>
      </c>
      <c r="W6904" t="s">
        <v>18025</v>
      </c>
    </row>
    <row r="6905" spans="1:23" x14ac:dyDescent="0.35">
      <c r="A6905" t="s">
        <v>6930</v>
      </c>
      <c r="B6905">
        <v>300000</v>
      </c>
      <c r="C6905" t="s">
        <v>90194</v>
      </c>
      <c r="D6905" t="s">
        <v>103</v>
      </c>
      <c r="E6905">
        <v>315000</v>
      </c>
      <c r="F6905" t="s">
        <v>90195</v>
      </c>
      <c r="H6905">
        <v>4</v>
      </c>
      <c r="I6905" t="s">
        <v>29723</v>
      </c>
      <c r="J6905" t="s">
        <v>19094</v>
      </c>
      <c r="K6905" t="s">
        <v>29724</v>
      </c>
      <c r="L6905" t="s">
        <v>29725</v>
      </c>
      <c r="M6905" t="s">
        <v>20282</v>
      </c>
      <c r="N6905">
        <v>215</v>
      </c>
      <c r="O6905" t="s">
        <v>29726</v>
      </c>
      <c r="P6905">
        <v>2</v>
      </c>
      <c r="Q6905">
        <v>5</v>
      </c>
      <c r="R6905">
        <v>2</v>
      </c>
      <c r="T6905" t="s">
        <v>18026</v>
      </c>
      <c r="W6905" t="s">
        <v>18025</v>
      </c>
    </row>
    <row r="6906" spans="1:23" x14ac:dyDescent="0.35">
      <c r="A6906" t="s">
        <v>6931</v>
      </c>
      <c r="B6906">
        <v>3500000</v>
      </c>
      <c r="C6906" t="s">
        <v>90194</v>
      </c>
      <c r="D6906" t="s">
        <v>21</v>
      </c>
      <c r="E6906">
        <v>4500000</v>
      </c>
      <c r="F6906" t="s">
        <v>90195</v>
      </c>
      <c r="H6906">
        <v>11</v>
      </c>
      <c r="I6906" t="s">
        <v>23329</v>
      </c>
      <c r="J6906" t="s">
        <v>23330</v>
      </c>
      <c r="K6906" t="s">
        <v>23331</v>
      </c>
      <c r="L6906" t="s">
        <v>23332</v>
      </c>
      <c r="M6906" t="s">
        <v>18024</v>
      </c>
      <c r="N6906">
        <v>211</v>
      </c>
      <c r="O6906" t="s">
        <v>23333</v>
      </c>
      <c r="P6906">
        <v>2</v>
      </c>
      <c r="Q6906">
        <v>5</v>
      </c>
      <c r="R6906">
        <v>2</v>
      </c>
      <c r="T6906" t="s">
        <v>18026</v>
      </c>
      <c r="W6906" t="s">
        <v>18025</v>
      </c>
    </row>
    <row r="6907" spans="1:23" x14ac:dyDescent="0.35">
      <c r="A6907" t="s">
        <v>6932</v>
      </c>
      <c r="B6907">
        <v>600000</v>
      </c>
      <c r="C6907" t="s">
        <v>18284</v>
      </c>
      <c r="D6907" t="s">
        <v>19</v>
      </c>
      <c r="E6907">
        <v>600000</v>
      </c>
      <c r="F6907" t="s">
        <v>18284</v>
      </c>
      <c r="I6907" t="s">
        <v>56900</v>
      </c>
      <c r="J6907" t="s">
        <v>36244</v>
      </c>
      <c r="K6907" t="s">
        <v>56901</v>
      </c>
      <c r="L6907" t="s">
        <v>56902</v>
      </c>
      <c r="M6907" t="s">
        <v>18024</v>
      </c>
      <c r="N6907">
        <v>215</v>
      </c>
      <c r="O6907" t="s">
        <v>56903</v>
      </c>
      <c r="P6907">
        <v>1</v>
      </c>
      <c r="Q6907">
        <v>1</v>
      </c>
      <c r="R6907">
        <v>1</v>
      </c>
      <c r="T6907" t="s">
        <v>18026</v>
      </c>
      <c r="W6907" t="s">
        <v>18025</v>
      </c>
    </row>
    <row r="6908" spans="1:23" x14ac:dyDescent="0.35">
      <c r="A6908" t="s">
        <v>6933</v>
      </c>
      <c r="B6908" t="s">
        <v>18284</v>
      </c>
      <c r="C6908" t="s">
        <v>18284</v>
      </c>
      <c r="D6908" t="s">
        <v>103</v>
      </c>
      <c r="E6908">
        <v>375000</v>
      </c>
      <c r="F6908" t="s">
        <v>90195</v>
      </c>
      <c r="H6908">
        <v>7</v>
      </c>
      <c r="I6908" t="s">
        <v>26335</v>
      </c>
      <c r="J6908" t="s">
        <v>26336</v>
      </c>
      <c r="K6908" t="s">
        <v>26337</v>
      </c>
      <c r="L6908" t="s">
        <v>26338</v>
      </c>
      <c r="M6908" t="s">
        <v>18024</v>
      </c>
      <c r="N6908">
        <v>213</v>
      </c>
      <c r="O6908" t="s">
        <v>26339</v>
      </c>
      <c r="P6908">
        <v>1</v>
      </c>
      <c r="Q6908">
        <v>5</v>
      </c>
      <c r="R6908">
        <v>3</v>
      </c>
      <c r="T6908" t="s">
        <v>18026</v>
      </c>
      <c r="W6908" t="s">
        <v>18025</v>
      </c>
    </row>
    <row r="6909" spans="1:23" x14ac:dyDescent="0.35">
      <c r="A6909" t="s">
        <v>6934</v>
      </c>
      <c r="B6909">
        <v>13680000</v>
      </c>
      <c r="C6909" t="s">
        <v>18284</v>
      </c>
      <c r="D6909" t="s">
        <v>35</v>
      </c>
      <c r="E6909">
        <v>22422000</v>
      </c>
      <c r="F6909" t="s">
        <v>18284</v>
      </c>
      <c r="H6909">
        <v>1</v>
      </c>
      <c r="I6909" t="s">
        <v>86568</v>
      </c>
      <c r="J6909" t="s">
        <v>18887</v>
      </c>
      <c r="K6909" t="s">
        <v>86569</v>
      </c>
      <c r="L6909" t="s">
        <v>86570</v>
      </c>
      <c r="M6909" t="s">
        <v>18285</v>
      </c>
      <c r="N6909" t="s">
        <v>18284</v>
      </c>
      <c r="O6909" t="s">
        <v>86571</v>
      </c>
      <c r="R6909">
        <v>1</v>
      </c>
      <c r="T6909" t="s">
        <v>18026</v>
      </c>
      <c r="W6909" t="s">
        <v>18025</v>
      </c>
    </row>
    <row r="6910" spans="1:23" x14ac:dyDescent="0.35">
      <c r="A6910" t="s">
        <v>6935</v>
      </c>
      <c r="B6910">
        <v>3000000</v>
      </c>
      <c r="C6910" t="s">
        <v>18284</v>
      </c>
      <c r="D6910" t="s">
        <v>103</v>
      </c>
      <c r="E6910">
        <v>3000000</v>
      </c>
      <c r="F6910" t="s">
        <v>18284</v>
      </c>
      <c r="H6910">
        <v>2</v>
      </c>
      <c r="I6910" t="s">
        <v>40253</v>
      </c>
      <c r="J6910" t="s">
        <v>30917</v>
      </c>
      <c r="K6910" t="s">
        <v>40254</v>
      </c>
      <c r="L6910" t="s">
        <v>40255</v>
      </c>
      <c r="M6910" t="s">
        <v>18024</v>
      </c>
      <c r="N6910">
        <v>213</v>
      </c>
      <c r="O6910" t="s">
        <v>40256</v>
      </c>
      <c r="P6910">
        <v>1</v>
      </c>
      <c r="Q6910">
        <v>5</v>
      </c>
      <c r="R6910">
        <v>2</v>
      </c>
      <c r="T6910" t="s">
        <v>18026</v>
      </c>
      <c r="W6910" t="s">
        <v>18025</v>
      </c>
    </row>
    <row r="6911" spans="1:23" x14ac:dyDescent="0.35">
      <c r="A6911" t="s">
        <v>6936</v>
      </c>
      <c r="B6911">
        <v>1500000</v>
      </c>
      <c r="C6911" t="s">
        <v>18284</v>
      </c>
      <c r="D6911" t="s">
        <v>12</v>
      </c>
      <c r="E6911">
        <v>20000000</v>
      </c>
      <c r="F6911" t="s">
        <v>18284</v>
      </c>
      <c r="I6911" t="s">
        <v>70017</v>
      </c>
      <c r="J6911" t="s">
        <v>70018</v>
      </c>
      <c r="K6911" t="s">
        <v>70019</v>
      </c>
      <c r="L6911" t="s">
        <v>70020</v>
      </c>
      <c r="M6911" t="s">
        <v>18090</v>
      </c>
      <c r="N6911">
        <v>25</v>
      </c>
      <c r="O6911" t="s">
        <v>70021</v>
      </c>
      <c r="P6911">
        <v>1</v>
      </c>
      <c r="Q6911">
        <v>1</v>
      </c>
      <c r="R6911">
        <v>1</v>
      </c>
      <c r="T6911" t="s">
        <v>18026</v>
      </c>
      <c r="W6911" t="s">
        <v>18025</v>
      </c>
    </row>
    <row r="6912" spans="1:23" x14ac:dyDescent="0.35">
      <c r="A6912" t="s">
        <v>6937</v>
      </c>
      <c r="B6912">
        <v>7500000</v>
      </c>
      <c r="C6912" t="s">
        <v>18284</v>
      </c>
      <c r="D6912" t="s">
        <v>21</v>
      </c>
      <c r="E6912">
        <v>7500000</v>
      </c>
      <c r="F6912" t="s">
        <v>18284</v>
      </c>
      <c r="I6912" t="s">
        <v>48126</v>
      </c>
      <c r="J6912" t="s">
        <v>21949</v>
      </c>
      <c r="K6912" t="s">
        <v>48127</v>
      </c>
      <c r="L6912" t="s">
        <v>48128</v>
      </c>
      <c r="M6912" t="s">
        <v>18024</v>
      </c>
      <c r="N6912">
        <v>215</v>
      </c>
      <c r="O6912" t="s">
        <v>48129</v>
      </c>
      <c r="P6912">
        <v>2</v>
      </c>
      <c r="Q6912">
        <v>1</v>
      </c>
      <c r="R6912">
        <v>2</v>
      </c>
      <c r="T6912" t="s">
        <v>18026</v>
      </c>
      <c r="W6912" t="s">
        <v>18025</v>
      </c>
    </row>
    <row r="6913" spans="1:23" x14ac:dyDescent="0.35">
      <c r="A6913" t="s">
        <v>6938</v>
      </c>
      <c r="B6913">
        <v>4950555</v>
      </c>
      <c r="C6913" t="s">
        <v>18284</v>
      </c>
      <c r="D6913" t="s">
        <v>12</v>
      </c>
      <c r="E6913">
        <v>7405679</v>
      </c>
      <c r="F6913" t="s">
        <v>18284</v>
      </c>
      <c r="H6913">
        <v>1</v>
      </c>
      <c r="I6913" t="s">
        <v>20448</v>
      </c>
      <c r="J6913" t="s">
        <v>18195</v>
      </c>
      <c r="K6913" t="s">
        <v>18184</v>
      </c>
      <c r="L6913" t="s">
        <v>20449</v>
      </c>
      <c r="M6913" t="s">
        <v>18024</v>
      </c>
      <c r="N6913">
        <v>27</v>
      </c>
      <c r="O6913" t="s">
        <v>20450</v>
      </c>
      <c r="P6913">
        <v>1</v>
      </c>
      <c r="Q6913">
        <v>5</v>
      </c>
      <c r="R6913">
        <v>6</v>
      </c>
      <c r="T6913" t="s">
        <v>18048</v>
      </c>
      <c r="U6913">
        <v>42684</v>
      </c>
      <c r="V6913" t="s">
        <v>20451</v>
      </c>
      <c r="W6913" t="s">
        <v>18025</v>
      </c>
    </row>
    <row r="6914" spans="1:23" x14ac:dyDescent="0.35">
      <c r="A6914" t="s">
        <v>6939</v>
      </c>
      <c r="B6914">
        <v>1445000</v>
      </c>
      <c r="C6914" t="s">
        <v>90194</v>
      </c>
      <c r="D6914" t="s">
        <v>21</v>
      </c>
      <c r="E6914">
        <v>1795000</v>
      </c>
      <c r="F6914" t="s">
        <v>90195</v>
      </c>
      <c r="H6914">
        <v>3</v>
      </c>
      <c r="I6914" t="s">
        <v>36844</v>
      </c>
      <c r="J6914" t="s">
        <v>36845</v>
      </c>
      <c r="K6914" t="s">
        <v>36846</v>
      </c>
      <c r="L6914" t="s">
        <v>36847</v>
      </c>
      <c r="M6914" t="s">
        <v>20048</v>
      </c>
      <c r="N6914">
        <v>214</v>
      </c>
      <c r="O6914" t="s">
        <v>36848</v>
      </c>
      <c r="P6914">
        <v>3</v>
      </c>
      <c r="Q6914">
        <v>5</v>
      </c>
      <c r="R6914">
        <v>2</v>
      </c>
      <c r="T6914" t="s">
        <v>18026</v>
      </c>
      <c r="W6914" t="s">
        <v>18025</v>
      </c>
    </row>
    <row r="6915" spans="1:23" x14ac:dyDescent="0.35">
      <c r="A6915" t="s">
        <v>6940</v>
      </c>
      <c r="B6915">
        <v>1100000</v>
      </c>
      <c r="C6915" t="s">
        <v>18284</v>
      </c>
      <c r="D6915" t="s">
        <v>103</v>
      </c>
      <c r="E6915">
        <v>2100000</v>
      </c>
      <c r="F6915" t="s">
        <v>18284</v>
      </c>
      <c r="H6915">
        <v>2</v>
      </c>
      <c r="I6915" t="s">
        <v>53048</v>
      </c>
      <c r="J6915" t="s">
        <v>53049</v>
      </c>
      <c r="K6915" t="s">
        <v>53050</v>
      </c>
      <c r="L6915" t="s">
        <v>53051</v>
      </c>
      <c r="M6915" t="s">
        <v>19649</v>
      </c>
      <c r="N6915">
        <v>214</v>
      </c>
      <c r="O6915" t="s">
        <v>53052</v>
      </c>
      <c r="P6915">
        <v>3</v>
      </c>
      <c r="Q6915">
        <v>1</v>
      </c>
      <c r="R6915">
        <v>1</v>
      </c>
      <c r="T6915" t="s">
        <v>18026</v>
      </c>
      <c r="W6915" t="s">
        <v>18025</v>
      </c>
    </row>
    <row r="6916" spans="1:23" x14ac:dyDescent="0.35">
      <c r="A6916" t="s">
        <v>6941</v>
      </c>
      <c r="B6916">
        <v>3500000</v>
      </c>
      <c r="C6916" t="s">
        <v>18284</v>
      </c>
      <c r="D6916" t="s">
        <v>12</v>
      </c>
      <c r="E6916">
        <v>9300000</v>
      </c>
      <c r="F6916" t="s">
        <v>18284</v>
      </c>
      <c r="H6916">
        <v>4</v>
      </c>
      <c r="I6916" t="s">
        <v>34212</v>
      </c>
      <c r="J6916" t="s">
        <v>32200</v>
      </c>
      <c r="K6916" t="s">
        <v>34213</v>
      </c>
      <c r="L6916" t="s">
        <v>34214</v>
      </c>
      <c r="M6916" t="s">
        <v>30826</v>
      </c>
      <c r="N6916">
        <v>213</v>
      </c>
      <c r="O6916" t="s">
        <v>34215</v>
      </c>
      <c r="P6916">
        <v>2</v>
      </c>
      <c r="Q6916">
        <v>5</v>
      </c>
      <c r="R6916">
        <v>3</v>
      </c>
      <c r="T6916" t="s">
        <v>18026</v>
      </c>
      <c r="W6916" t="s">
        <v>18025</v>
      </c>
    </row>
    <row r="6917" spans="1:23" x14ac:dyDescent="0.35">
      <c r="A6917" t="s">
        <v>6942</v>
      </c>
      <c r="B6917">
        <v>14938357</v>
      </c>
      <c r="C6917" t="s">
        <v>18284</v>
      </c>
      <c r="D6917" t="s">
        <v>12</v>
      </c>
      <c r="E6917">
        <v>54165006</v>
      </c>
      <c r="F6917" t="s">
        <v>18284</v>
      </c>
      <c r="H6917">
        <v>3</v>
      </c>
      <c r="I6917" t="s">
        <v>41101</v>
      </c>
      <c r="J6917" t="s">
        <v>18083</v>
      </c>
      <c r="K6917" t="s">
        <v>41102</v>
      </c>
      <c r="L6917" t="s">
        <v>41103</v>
      </c>
      <c r="M6917" t="s">
        <v>18024</v>
      </c>
      <c r="N6917">
        <v>24</v>
      </c>
      <c r="O6917" t="s">
        <v>41104</v>
      </c>
      <c r="P6917">
        <v>4</v>
      </c>
      <c r="Q6917">
        <v>1</v>
      </c>
      <c r="R6917">
        <v>8</v>
      </c>
      <c r="T6917" t="s">
        <v>18026</v>
      </c>
      <c r="W6917" t="s">
        <v>18025</v>
      </c>
    </row>
    <row r="6918" spans="1:23" x14ac:dyDescent="0.35">
      <c r="A6918" t="s">
        <v>6943</v>
      </c>
      <c r="B6918">
        <v>1798312</v>
      </c>
      <c r="C6918" t="s">
        <v>18284</v>
      </c>
      <c r="D6918" t="s">
        <v>12</v>
      </c>
      <c r="E6918">
        <v>1818312</v>
      </c>
      <c r="F6918" t="s">
        <v>18284</v>
      </c>
      <c r="H6918">
        <v>3</v>
      </c>
      <c r="I6918" t="s">
        <v>53142</v>
      </c>
      <c r="J6918" t="s">
        <v>53143</v>
      </c>
      <c r="K6918" t="s">
        <v>53144</v>
      </c>
      <c r="L6918" t="s">
        <v>53145</v>
      </c>
      <c r="M6918" t="s">
        <v>19282</v>
      </c>
      <c r="N6918">
        <v>214</v>
      </c>
      <c r="O6918" t="s">
        <v>53146</v>
      </c>
      <c r="P6918">
        <v>2</v>
      </c>
      <c r="Q6918">
        <v>1</v>
      </c>
      <c r="R6918">
        <v>2</v>
      </c>
      <c r="T6918" t="s">
        <v>18026</v>
      </c>
      <c r="W6918" t="s">
        <v>18025</v>
      </c>
    </row>
    <row r="6919" spans="1:23" x14ac:dyDescent="0.35">
      <c r="A6919" t="s">
        <v>6944</v>
      </c>
      <c r="B6919">
        <v>5200000</v>
      </c>
      <c r="C6919" t="s">
        <v>18284</v>
      </c>
      <c r="D6919" t="s">
        <v>43</v>
      </c>
      <c r="E6919">
        <v>28620000</v>
      </c>
      <c r="F6919" t="s">
        <v>18284</v>
      </c>
      <c r="G6919">
        <v>2</v>
      </c>
      <c r="H6919">
        <v>6</v>
      </c>
      <c r="I6919" t="s">
        <v>41105</v>
      </c>
      <c r="J6919" t="s">
        <v>18201</v>
      </c>
      <c r="K6919" t="s">
        <v>20748</v>
      </c>
      <c r="L6919" t="s">
        <v>41106</v>
      </c>
      <c r="M6919" t="s">
        <v>18653</v>
      </c>
      <c r="N6919">
        <v>24</v>
      </c>
      <c r="O6919" t="s">
        <v>41107</v>
      </c>
      <c r="P6919">
        <v>2</v>
      </c>
      <c r="Q6919">
        <v>1</v>
      </c>
      <c r="R6919">
        <v>6</v>
      </c>
      <c r="T6919" t="s">
        <v>18026</v>
      </c>
      <c r="W6919" t="s">
        <v>18025</v>
      </c>
    </row>
    <row r="6920" spans="1:23" x14ac:dyDescent="0.35">
      <c r="A6920" t="s">
        <v>6945</v>
      </c>
      <c r="B6920">
        <v>5000000</v>
      </c>
      <c r="C6920" t="s">
        <v>18284</v>
      </c>
      <c r="D6920" t="s">
        <v>21</v>
      </c>
      <c r="E6920">
        <v>6700000</v>
      </c>
      <c r="F6920" t="s">
        <v>18284</v>
      </c>
      <c r="I6920" t="s">
        <v>72839</v>
      </c>
      <c r="J6920" t="s">
        <v>72840</v>
      </c>
      <c r="K6920" t="s">
        <v>72841</v>
      </c>
      <c r="L6920" t="s">
        <v>72842</v>
      </c>
      <c r="M6920" t="s">
        <v>18278</v>
      </c>
      <c r="N6920">
        <v>213</v>
      </c>
      <c r="O6920" t="s">
        <v>72843</v>
      </c>
      <c r="P6920">
        <v>2</v>
      </c>
      <c r="Q6920">
        <v>1</v>
      </c>
      <c r="R6920">
        <v>5</v>
      </c>
      <c r="T6920" t="s">
        <v>18026</v>
      </c>
      <c r="W6920" t="s">
        <v>18025</v>
      </c>
    </row>
    <row r="6921" spans="1:23" x14ac:dyDescent="0.35">
      <c r="A6921" t="s">
        <v>6946</v>
      </c>
      <c r="B6921">
        <v>1200000</v>
      </c>
      <c r="C6921" t="s">
        <v>90203</v>
      </c>
      <c r="D6921" t="s">
        <v>103</v>
      </c>
      <c r="E6921">
        <v>1200000</v>
      </c>
      <c r="F6921" t="s">
        <v>90208</v>
      </c>
      <c r="H6921">
        <v>1</v>
      </c>
      <c r="I6921" t="s">
        <v>52703</v>
      </c>
      <c r="J6921" t="s">
        <v>52704</v>
      </c>
      <c r="K6921" t="s">
        <v>52705</v>
      </c>
      <c r="L6921" t="s">
        <v>52706</v>
      </c>
      <c r="M6921" t="s">
        <v>18129</v>
      </c>
      <c r="N6921">
        <v>214</v>
      </c>
      <c r="O6921" t="s">
        <v>52707</v>
      </c>
      <c r="P6921">
        <v>1</v>
      </c>
      <c r="Q6921">
        <v>1</v>
      </c>
      <c r="R6921">
        <v>1</v>
      </c>
      <c r="T6921" t="s">
        <v>18026</v>
      </c>
      <c r="W6921" t="s">
        <v>18025</v>
      </c>
    </row>
    <row r="6922" spans="1:23" x14ac:dyDescent="0.35">
      <c r="A6922" t="s">
        <v>6947</v>
      </c>
      <c r="B6922">
        <v>1750000</v>
      </c>
      <c r="C6922" t="s">
        <v>18284</v>
      </c>
      <c r="D6922" t="s">
        <v>103</v>
      </c>
      <c r="E6922">
        <v>1750000</v>
      </c>
      <c r="F6922" t="s">
        <v>18284</v>
      </c>
      <c r="I6922" t="s">
        <v>37273</v>
      </c>
      <c r="J6922" t="s">
        <v>37274</v>
      </c>
      <c r="K6922" t="s">
        <v>37275</v>
      </c>
      <c r="L6922" t="s">
        <v>37276</v>
      </c>
      <c r="M6922" t="s">
        <v>24444</v>
      </c>
      <c r="N6922">
        <v>215</v>
      </c>
      <c r="O6922" t="s">
        <v>37277</v>
      </c>
      <c r="P6922">
        <v>1</v>
      </c>
      <c r="Q6922">
        <v>5</v>
      </c>
      <c r="R6922">
        <v>1</v>
      </c>
      <c r="T6922" t="s">
        <v>18026</v>
      </c>
      <c r="W6922" t="s">
        <v>18025</v>
      </c>
    </row>
    <row r="6923" spans="1:23" x14ac:dyDescent="0.35">
      <c r="A6923" t="s">
        <v>6948</v>
      </c>
      <c r="B6923">
        <v>445000</v>
      </c>
      <c r="C6923" t="s">
        <v>18284</v>
      </c>
      <c r="D6923" t="s">
        <v>103</v>
      </c>
      <c r="E6923">
        <v>445000</v>
      </c>
      <c r="F6923" t="s">
        <v>18284</v>
      </c>
      <c r="I6923" t="s">
        <v>81416</v>
      </c>
      <c r="J6923" t="s">
        <v>73592</v>
      </c>
      <c r="K6923" t="s">
        <v>81417</v>
      </c>
      <c r="L6923" t="s">
        <v>81418</v>
      </c>
      <c r="M6923" t="s">
        <v>18284</v>
      </c>
      <c r="N6923">
        <v>215</v>
      </c>
      <c r="O6923" t="s">
        <v>81419</v>
      </c>
      <c r="P6923">
        <v>1</v>
      </c>
      <c r="R6923">
        <v>2</v>
      </c>
      <c r="T6923" t="s">
        <v>18026</v>
      </c>
      <c r="W6923" t="s">
        <v>18025</v>
      </c>
    </row>
    <row r="6924" spans="1:23" x14ac:dyDescent="0.35">
      <c r="A6924" t="s">
        <v>6949</v>
      </c>
      <c r="B6924">
        <v>10000000</v>
      </c>
      <c r="C6924" t="s">
        <v>18284</v>
      </c>
      <c r="D6924" t="s">
        <v>12</v>
      </c>
      <c r="E6924">
        <v>10000000</v>
      </c>
      <c r="F6924" t="s">
        <v>18284</v>
      </c>
      <c r="I6924" t="s">
        <v>22287</v>
      </c>
      <c r="J6924" t="s">
        <v>22288</v>
      </c>
      <c r="K6924" t="s">
        <v>22289</v>
      </c>
      <c r="L6924" t="s">
        <v>22290</v>
      </c>
      <c r="M6924" t="s">
        <v>18024</v>
      </c>
      <c r="N6924">
        <v>21</v>
      </c>
      <c r="O6924" t="s">
        <v>22291</v>
      </c>
      <c r="P6924">
        <v>2</v>
      </c>
      <c r="Q6924">
        <v>5</v>
      </c>
      <c r="R6924">
        <v>1</v>
      </c>
      <c r="T6924" t="s">
        <v>18026</v>
      </c>
      <c r="W6924" t="s">
        <v>18025</v>
      </c>
    </row>
    <row r="6925" spans="1:23" x14ac:dyDescent="0.35">
      <c r="A6925" t="s">
        <v>6950</v>
      </c>
      <c r="B6925">
        <v>2750000</v>
      </c>
      <c r="C6925" t="s">
        <v>18284</v>
      </c>
      <c r="D6925" t="s">
        <v>21</v>
      </c>
      <c r="E6925">
        <v>3230000</v>
      </c>
      <c r="F6925" t="s">
        <v>18284</v>
      </c>
      <c r="G6925">
        <v>1</v>
      </c>
      <c r="H6925">
        <v>6</v>
      </c>
      <c r="I6925" t="s">
        <v>39724</v>
      </c>
      <c r="J6925" t="s">
        <v>39725</v>
      </c>
      <c r="K6925" t="s">
        <v>39726</v>
      </c>
      <c r="L6925" t="s">
        <v>39727</v>
      </c>
      <c r="M6925" t="s">
        <v>24902</v>
      </c>
      <c r="N6925">
        <v>213</v>
      </c>
      <c r="O6925" t="s">
        <v>39728</v>
      </c>
      <c r="P6925">
        <v>3</v>
      </c>
      <c r="Q6925">
        <v>5</v>
      </c>
      <c r="R6925">
        <v>2</v>
      </c>
      <c r="T6925" t="s">
        <v>18026</v>
      </c>
      <c r="W6925" t="s">
        <v>18025</v>
      </c>
    </row>
    <row r="6926" spans="1:23" x14ac:dyDescent="0.35">
      <c r="A6926" t="s">
        <v>6951</v>
      </c>
      <c r="B6926">
        <v>2000000</v>
      </c>
      <c r="C6926" t="s">
        <v>18284</v>
      </c>
      <c r="D6926" t="s">
        <v>103</v>
      </c>
      <c r="E6926">
        <v>2000000</v>
      </c>
      <c r="F6926" t="s">
        <v>18284</v>
      </c>
      <c r="G6926">
        <v>1</v>
      </c>
      <c r="H6926">
        <v>6</v>
      </c>
      <c r="I6926" t="s">
        <v>36076</v>
      </c>
      <c r="J6926" t="s">
        <v>22392</v>
      </c>
      <c r="K6926" t="s">
        <v>36077</v>
      </c>
      <c r="L6926" t="s">
        <v>36078</v>
      </c>
      <c r="M6926" t="s">
        <v>19282</v>
      </c>
      <c r="N6926">
        <v>214</v>
      </c>
      <c r="O6926" t="s">
        <v>36079</v>
      </c>
      <c r="P6926">
        <v>4</v>
      </c>
      <c r="Q6926">
        <v>5</v>
      </c>
      <c r="R6926">
        <v>1</v>
      </c>
      <c r="S6926" t="s">
        <v>18151</v>
      </c>
      <c r="T6926" t="s">
        <v>18026</v>
      </c>
      <c r="W6926" t="s">
        <v>18025</v>
      </c>
    </row>
    <row r="6927" spans="1:23" x14ac:dyDescent="0.35">
      <c r="A6927" t="s">
        <v>6952</v>
      </c>
      <c r="B6927">
        <v>1000000</v>
      </c>
      <c r="C6927" t="s">
        <v>18284</v>
      </c>
      <c r="D6927" t="s">
        <v>12</v>
      </c>
      <c r="E6927">
        <v>6215807</v>
      </c>
      <c r="F6927" t="s">
        <v>18284</v>
      </c>
      <c r="G6927">
        <v>1</v>
      </c>
      <c r="H6927">
        <v>1</v>
      </c>
      <c r="I6927" t="s">
        <v>26340</v>
      </c>
      <c r="J6927" t="s">
        <v>20371</v>
      </c>
      <c r="K6927" t="s">
        <v>26341</v>
      </c>
      <c r="L6927" t="s">
        <v>26342</v>
      </c>
      <c r="M6927" t="s">
        <v>18600</v>
      </c>
      <c r="N6927">
        <v>213</v>
      </c>
      <c r="O6927" t="s">
        <v>26343</v>
      </c>
      <c r="P6927">
        <v>1</v>
      </c>
      <c r="Q6927">
        <v>5</v>
      </c>
      <c r="R6927">
        <v>1</v>
      </c>
      <c r="T6927" t="s">
        <v>18026</v>
      </c>
      <c r="W6927" t="s">
        <v>18025</v>
      </c>
    </row>
    <row r="6928" spans="1:23" x14ac:dyDescent="0.35">
      <c r="A6928" t="s">
        <v>6953</v>
      </c>
      <c r="B6928">
        <v>100000000</v>
      </c>
      <c r="C6928" t="s">
        <v>18284</v>
      </c>
      <c r="D6928" t="s">
        <v>15</v>
      </c>
      <c r="E6928">
        <v>100000000</v>
      </c>
      <c r="F6928" t="s">
        <v>18284</v>
      </c>
      <c r="G6928">
        <v>1</v>
      </c>
      <c r="H6928">
        <v>1</v>
      </c>
      <c r="I6928" t="s">
        <v>49568</v>
      </c>
      <c r="J6928" t="s">
        <v>42582</v>
      </c>
      <c r="K6928" t="s">
        <v>49569</v>
      </c>
      <c r="L6928" t="s">
        <v>90553</v>
      </c>
      <c r="M6928" t="s">
        <v>19244</v>
      </c>
      <c r="N6928">
        <v>216</v>
      </c>
      <c r="O6928" t="s">
        <v>49570</v>
      </c>
      <c r="Q6928">
        <v>1</v>
      </c>
      <c r="R6928">
        <v>1</v>
      </c>
      <c r="S6928" t="s">
        <v>18517</v>
      </c>
      <c r="T6928" t="s">
        <v>18026</v>
      </c>
      <c r="W6928" t="s">
        <v>18025</v>
      </c>
    </row>
    <row r="6929" spans="1:23" x14ac:dyDescent="0.35">
      <c r="A6929" t="s">
        <v>6954</v>
      </c>
      <c r="B6929">
        <v>35000000</v>
      </c>
      <c r="C6929" t="s">
        <v>18284</v>
      </c>
      <c r="D6929" t="s">
        <v>12</v>
      </c>
      <c r="E6929">
        <v>35000000</v>
      </c>
      <c r="F6929" t="s">
        <v>18284</v>
      </c>
      <c r="G6929">
        <v>1</v>
      </c>
      <c r="H6929">
        <v>1</v>
      </c>
      <c r="I6929" t="s">
        <v>69022</v>
      </c>
      <c r="J6929" t="s">
        <v>69023</v>
      </c>
      <c r="K6929" t="s">
        <v>69024</v>
      </c>
      <c r="L6929" t="s">
        <v>69025</v>
      </c>
      <c r="M6929" t="s">
        <v>18924</v>
      </c>
      <c r="N6929">
        <v>1984</v>
      </c>
      <c r="O6929" t="s">
        <v>69026</v>
      </c>
      <c r="Q6929">
        <v>1</v>
      </c>
      <c r="R6929">
        <v>6</v>
      </c>
      <c r="T6929" t="s">
        <v>18026</v>
      </c>
      <c r="W6929" t="s">
        <v>18025</v>
      </c>
    </row>
    <row r="6930" spans="1:23" x14ac:dyDescent="0.35">
      <c r="A6930" t="s">
        <v>6955</v>
      </c>
      <c r="B6930">
        <v>2000000</v>
      </c>
      <c r="C6930" t="s">
        <v>18284</v>
      </c>
      <c r="D6930" t="s">
        <v>103</v>
      </c>
      <c r="E6930">
        <v>2000000</v>
      </c>
      <c r="F6930" t="s">
        <v>18284</v>
      </c>
      <c r="H6930">
        <v>1</v>
      </c>
      <c r="I6930" t="s">
        <v>22292</v>
      </c>
      <c r="J6930" t="s">
        <v>18083</v>
      </c>
      <c r="K6930" t="s">
        <v>22293</v>
      </c>
      <c r="L6930" t="s">
        <v>22294</v>
      </c>
      <c r="M6930" t="s">
        <v>18129</v>
      </c>
      <c r="N6930">
        <v>21</v>
      </c>
      <c r="O6930" t="s">
        <v>22295</v>
      </c>
      <c r="P6930">
        <v>1</v>
      </c>
      <c r="Q6930">
        <v>5</v>
      </c>
      <c r="R6930">
        <v>2</v>
      </c>
      <c r="T6930" t="s">
        <v>18026</v>
      </c>
      <c r="W6930" t="s">
        <v>18025</v>
      </c>
    </row>
    <row r="6931" spans="1:23" x14ac:dyDescent="0.35">
      <c r="A6931" t="s">
        <v>6956</v>
      </c>
      <c r="B6931">
        <v>1700000</v>
      </c>
      <c r="C6931" t="s">
        <v>18284</v>
      </c>
      <c r="D6931" t="s">
        <v>103</v>
      </c>
      <c r="E6931">
        <v>1700000</v>
      </c>
      <c r="F6931" t="s">
        <v>18284</v>
      </c>
      <c r="H6931">
        <v>2</v>
      </c>
      <c r="I6931" t="s">
        <v>37162</v>
      </c>
      <c r="L6931" t="s">
        <v>37163</v>
      </c>
      <c r="M6931" t="s">
        <v>18284</v>
      </c>
      <c r="N6931">
        <v>215</v>
      </c>
      <c r="O6931" t="s">
        <v>37164</v>
      </c>
      <c r="P6931">
        <v>2</v>
      </c>
      <c r="Q6931">
        <v>5</v>
      </c>
      <c r="R6931">
        <v>1</v>
      </c>
      <c r="T6931" t="s">
        <v>18026</v>
      </c>
      <c r="W6931" t="s">
        <v>18025</v>
      </c>
    </row>
    <row r="6932" spans="1:23" x14ac:dyDescent="0.35">
      <c r="A6932" t="s">
        <v>6957</v>
      </c>
      <c r="B6932">
        <v>3000000</v>
      </c>
      <c r="C6932" t="s">
        <v>18284</v>
      </c>
      <c r="D6932" t="s">
        <v>21</v>
      </c>
      <c r="E6932">
        <v>6000000</v>
      </c>
      <c r="F6932" t="s">
        <v>18284</v>
      </c>
      <c r="I6932" t="s">
        <v>23334</v>
      </c>
      <c r="J6932" t="s">
        <v>23335</v>
      </c>
      <c r="K6932" t="s">
        <v>23336</v>
      </c>
      <c r="L6932" t="s">
        <v>23337</v>
      </c>
      <c r="M6932" t="s">
        <v>18058</v>
      </c>
      <c r="N6932">
        <v>211</v>
      </c>
      <c r="O6932" t="s">
        <v>23338</v>
      </c>
      <c r="P6932">
        <v>1</v>
      </c>
      <c r="Q6932">
        <v>5</v>
      </c>
      <c r="R6932">
        <v>2</v>
      </c>
      <c r="T6932" t="s">
        <v>18026</v>
      </c>
      <c r="W6932" t="s">
        <v>18025</v>
      </c>
    </row>
    <row r="6933" spans="1:23" x14ac:dyDescent="0.35">
      <c r="A6933" t="s">
        <v>6958</v>
      </c>
      <c r="B6933">
        <v>500000</v>
      </c>
      <c r="C6933" t="s">
        <v>18284</v>
      </c>
      <c r="D6933" t="s">
        <v>19</v>
      </c>
      <c r="E6933">
        <v>7440000</v>
      </c>
      <c r="F6933" t="s">
        <v>18284</v>
      </c>
      <c r="H6933">
        <v>15</v>
      </c>
      <c r="I6933" t="s">
        <v>31712</v>
      </c>
      <c r="J6933" t="s">
        <v>18127</v>
      </c>
      <c r="K6933" t="s">
        <v>31713</v>
      </c>
      <c r="L6933" t="s">
        <v>31714</v>
      </c>
      <c r="M6933" t="s">
        <v>18024</v>
      </c>
      <c r="N6933">
        <v>29</v>
      </c>
      <c r="O6933" t="s">
        <v>31715</v>
      </c>
      <c r="P6933">
        <v>1</v>
      </c>
      <c r="Q6933">
        <v>5</v>
      </c>
      <c r="R6933">
        <v>3</v>
      </c>
      <c r="T6933" t="s">
        <v>18026</v>
      </c>
      <c r="W6933" t="s">
        <v>18025</v>
      </c>
    </row>
    <row r="6934" spans="1:23" x14ac:dyDescent="0.35">
      <c r="A6934" t="s">
        <v>6959</v>
      </c>
      <c r="B6934">
        <v>950000</v>
      </c>
      <c r="C6934" t="s">
        <v>18284</v>
      </c>
      <c r="D6934" t="s">
        <v>103</v>
      </c>
      <c r="E6934">
        <v>1000000</v>
      </c>
      <c r="F6934" t="s">
        <v>18284</v>
      </c>
      <c r="G6934">
        <v>1</v>
      </c>
      <c r="H6934">
        <v>4</v>
      </c>
      <c r="I6934" t="s">
        <v>48130</v>
      </c>
      <c r="J6934" t="s">
        <v>19795</v>
      </c>
      <c r="K6934" t="s">
        <v>48131</v>
      </c>
      <c r="L6934" t="s">
        <v>48132</v>
      </c>
      <c r="M6934" t="s">
        <v>18129</v>
      </c>
      <c r="N6934">
        <v>215</v>
      </c>
      <c r="O6934" t="s">
        <v>48133</v>
      </c>
      <c r="P6934">
        <v>1</v>
      </c>
      <c r="Q6934">
        <v>1</v>
      </c>
      <c r="R6934">
        <v>1</v>
      </c>
      <c r="T6934" t="s">
        <v>18026</v>
      </c>
      <c r="W6934" t="s">
        <v>18025</v>
      </c>
    </row>
    <row r="6935" spans="1:23" x14ac:dyDescent="0.35">
      <c r="A6935" t="s">
        <v>6960</v>
      </c>
      <c r="B6935">
        <v>425000</v>
      </c>
      <c r="C6935" t="s">
        <v>18284</v>
      </c>
      <c r="D6935" t="s">
        <v>21</v>
      </c>
      <c r="E6935">
        <v>2130529</v>
      </c>
      <c r="F6935" t="s">
        <v>18284</v>
      </c>
      <c r="H6935">
        <v>2</v>
      </c>
      <c r="I6935" t="s">
        <v>63168</v>
      </c>
      <c r="J6935" t="s">
        <v>63169</v>
      </c>
      <c r="K6935" t="s">
        <v>63170</v>
      </c>
      <c r="L6935" t="s">
        <v>63171</v>
      </c>
      <c r="M6935" t="s">
        <v>18129</v>
      </c>
      <c r="N6935">
        <v>213</v>
      </c>
      <c r="O6935" t="s">
        <v>63172</v>
      </c>
      <c r="P6935">
        <v>2</v>
      </c>
      <c r="Q6935">
        <v>5</v>
      </c>
      <c r="R6935">
        <v>1</v>
      </c>
      <c r="T6935" t="s">
        <v>18026</v>
      </c>
      <c r="W6935" t="s">
        <v>18025</v>
      </c>
    </row>
    <row r="6936" spans="1:23" x14ac:dyDescent="0.35">
      <c r="A6936" t="s">
        <v>6961</v>
      </c>
      <c r="B6936">
        <v>1400000</v>
      </c>
      <c r="C6936" t="s">
        <v>18284</v>
      </c>
      <c r="D6936" t="s">
        <v>103</v>
      </c>
      <c r="E6936">
        <v>1400000</v>
      </c>
      <c r="F6936" t="s">
        <v>18284</v>
      </c>
      <c r="H6936">
        <v>5</v>
      </c>
      <c r="I6936" t="s">
        <v>35126</v>
      </c>
      <c r="J6936" t="s">
        <v>33511</v>
      </c>
      <c r="K6936" t="s">
        <v>35127</v>
      </c>
      <c r="L6936" t="s">
        <v>35128</v>
      </c>
      <c r="M6936" t="s">
        <v>22437</v>
      </c>
      <c r="N6936">
        <v>213</v>
      </c>
      <c r="O6936" t="s">
        <v>35129</v>
      </c>
      <c r="P6936">
        <v>1</v>
      </c>
      <c r="Q6936">
        <v>5</v>
      </c>
      <c r="R6936">
        <v>2</v>
      </c>
      <c r="T6936" t="s">
        <v>18026</v>
      </c>
      <c r="W6936" t="s">
        <v>18025</v>
      </c>
    </row>
    <row r="6937" spans="1:23" x14ac:dyDescent="0.35">
      <c r="A6937" t="s">
        <v>6962</v>
      </c>
      <c r="B6937">
        <v>1000000</v>
      </c>
      <c r="C6937" t="s">
        <v>18284</v>
      </c>
      <c r="D6937" t="s">
        <v>103</v>
      </c>
      <c r="E6937">
        <v>1000000</v>
      </c>
      <c r="F6937" t="s">
        <v>18284</v>
      </c>
      <c r="I6937" t="s">
        <v>48134</v>
      </c>
      <c r="J6937" t="s">
        <v>35812</v>
      </c>
      <c r="K6937" t="s">
        <v>48135</v>
      </c>
      <c r="L6937" t="s">
        <v>48136</v>
      </c>
      <c r="M6937" t="s">
        <v>20427</v>
      </c>
      <c r="N6937">
        <v>215</v>
      </c>
      <c r="O6937" t="s">
        <v>48137</v>
      </c>
      <c r="P6937">
        <v>3</v>
      </c>
      <c r="Q6937">
        <v>1</v>
      </c>
      <c r="R6937">
        <v>1</v>
      </c>
      <c r="T6937" t="s">
        <v>18026</v>
      </c>
      <c r="W6937" t="s">
        <v>18025</v>
      </c>
    </row>
    <row r="6938" spans="1:23" x14ac:dyDescent="0.35">
      <c r="A6938" t="s">
        <v>6963</v>
      </c>
      <c r="B6938">
        <v>100000</v>
      </c>
      <c r="C6938" t="s">
        <v>18284</v>
      </c>
      <c r="D6938" t="s">
        <v>55</v>
      </c>
      <c r="E6938">
        <v>145000</v>
      </c>
      <c r="F6938" t="s">
        <v>18284</v>
      </c>
      <c r="H6938">
        <v>3</v>
      </c>
      <c r="I6938" t="s">
        <v>79083</v>
      </c>
      <c r="J6938" t="s">
        <v>79084</v>
      </c>
      <c r="K6938" t="s">
        <v>79085</v>
      </c>
      <c r="L6938" t="s">
        <v>79086</v>
      </c>
      <c r="M6938" t="s">
        <v>18024</v>
      </c>
      <c r="N6938">
        <v>216</v>
      </c>
      <c r="O6938" t="s">
        <v>79087</v>
      </c>
      <c r="R6938">
        <v>1</v>
      </c>
      <c r="T6938" t="s">
        <v>18026</v>
      </c>
      <c r="W6938" t="s">
        <v>18025</v>
      </c>
    </row>
    <row r="6939" spans="1:23" x14ac:dyDescent="0.35">
      <c r="A6939" t="s">
        <v>6964</v>
      </c>
      <c r="B6939">
        <v>25000</v>
      </c>
      <c r="C6939" t="s">
        <v>18284</v>
      </c>
      <c r="D6939" t="s">
        <v>12</v>
      </c>
      <c r="E6939">
        <v>25000</v>
      </c>
      <c r="F6939" t="s">
        <v>18284</v>
      </c>
      <c r="H6939">
        <v>1</v>
      </c>
      <c r="I6939" t="s">
        <v>18154</v>
      </c>
      <c r="J6939" t="s">
        <v>18155</v>
      </c>
      <c r="K6939" t="s">
        <v>18156</v>
      </c>
      <c r="L6939" t="s">
        <v>18157</v>
      </c>
      <c r="M6939" t="s">
        <v>18129</v>
      </c>
      <c r="N6939">
        <v>1984</v>
      </c>
      <c r="O6939" t="s">
        <v>18158</v>
      </c>
      <c r="Q6939">
        <v>5</v>
      </c>
      <c r="R6939">
        <v>1</v>
      </c>
      <c r="T6939" t="s">
        <v>18026</v>
      </c>
      <c r="W6939" t="s">
        <v>18025</v>
      </c>
    </row>
    <row r="6940" spans="1:23" x14ac:dyDescent="0.35">
      <c r="A6940" t="s">
        <v>6965</v>
      </c>
      <c r="B6940">
        <v>1000000</v>
      </c>
      <c r="C6940" t="s">
        <v>90194</v>
      </c>
      <c r="D6940" t="s">
        <v>103</v>
      </c>
      <c r="E6940">
        <v>1015000</v>
      </c>
      <c r="F6940" t="s">
        <v>90195</v>
      </c>
      <c r="H6940">
        <v>6</v>
      </c>
      <c r="I6940" t="s">
        <v>18859</v>
      </c>
      <c r="J6940" t="s">
        <v>18083</v>
      </c>
      <c r="K6940" t="s">
        <v>18083</v>
      </c>
      <c r="L6940" t="s">
        <v>18860</v>
      </c>
      <c r="M6940" t="s">
        <v>18024</v>
      </c>
      <c r="N6940">
        <v>2</v>
      </c>
      <c r="O6940" t="s">
        <v>18861</v>
      </c>
      <c r="P6940">
        <v>1</v>
      </c>
      <c r="Q6940">
        <v>5</v>
      </c>
      <c r="R6940">
        <v>2</v>
      </c>
      <c r="T6940" t="s">
        <v>18026</v>
      </c>
      <c r="W6940" t="s">
        <v>18025</v>
      </c>
    </row>
    <row r="6941" spans="1:23" x14ac:dyDescent="0.35">
      <c r="A6941" t="s">
        <v>6966</v>
      </c>
      <c r="B6941">
        <v>775000</v>
      </c>
      <c r="C6941" t="s">
        <v>18284</v>
      </c>
      <c r="D6941" t="s">
        <v>103</v>
      </c>
      <c r="E6941">
        <v>960000</v>
      </c>
      <c r="F6941" t="s">
        <v>18284</v>
      </c>
      <c r="H6941">
        <v>6</v>
      </c>
      <c r="I6941" t="s">
        <v>28019</v>
      </c>
      <c r="J6941" t="s">
        <v>19051</v>
      </c>
      <c r="K6941" t="s">
        <v>19052</v>
      </c>
      <c r="L6941" t="s">
        <v>28020</v>
      </c>
      <c r="M6941" t="s">
        <v>18036</v>
      </c>
      <c r="N6941">
        <v>214</v>
      </c>
      <c r="O6941" t="s">
        <v>28021</v>
      </c>
      <c r="P6941">
        <v>1</v>
      </c>
      <c r="Q6941">
        <v>5</v>
      </c>
      <c r="R6941">
        <v>1</v>
      </c>
      <c r="T6941" t="s">
        <v>18026</v>
      </c>
      <c r="W6941" t="s">
        <v>18025</v>
      </c>
    </row>
    <row r="6942" spans="1:23" x14ac:dyDescent="0.35">
      <c r="A6942" t="s">
        <v>6967</v>
      </c>
      <c r="B6942" t="s">
        <v>18284</v>
      </c>
      <c r="C6942" t="s">
        <v>18284</v>
      </c>
      <c r="D6942" t="s">
        <v>103</v>
      </c>
      <c r="E6942">
        <v>120000</v>
      </c>
      <c r="F6942" t="s">
        <v>18284</v>
      </c>
      <c r="H6942">
        <v>2</v>
      </c>
      <c r="I6942" t="s">
        <v>36821</v>
      </c>
      <c r="J6942" t="s">
        <v>36822</v>
      </c>
      <c r="K6942" t="s">
        <v>36823</v>
      </c>
      <c r="L6942" t="s">
        <v>36824</v>
      </c>
      <c r="M6942" t="s">
        <v>18058</v>
      </c>
      <c r="N6942">
        <v>214</v>
      </c>
      <c r="O6942" t="s">
        <v>36825</v>
      </c>
      <c r="P6942">
        <v>1</v>
      </c>
      <c r="Q6942">
        <v>5</v>
      </c>
      <c r="R6942">
        <v>3</v>
      </c>
      <c r="T6942" t="s">
        <v>18026</v>
      </c>
      <c r="W6942" t="s">
        <v>18025</v>
      </c>
    </row>
    <row r="6943" spans="1:23" x14ac:dyDescent="0.35">
      <c r="A6943" t="s">
        <v>6968</v>
      </c>
      <c r="B6943">
        <v>1000000</v>
      </c>
      <c r="C6943" t="s">
        <v>18284</v>
      </c>
      <c r="D6943" t="s">
        <v>103</v>
      </c>
      <c r="E6943">
        <v>1000000</v>
      </c>
      <c r="F6943" t="s">
        <v>18284</v>
      </c>
      <c r="H6943">
        <v>4</v>
      </c>
      <c r="I6943" t="s">
        <v>40495</v>
      </c>
      <c r="L6943" t="s">
        <v>40496</v>
      </c>
      <c r="M6943" t="s">
        <v>18284</v>
      </c>
      <c r="N6943">
        <v>215</v>
      </c>
      <c r="O6943" t="s">
        <v>40497</v>
      </c>
      <c r="P6943">
        <v>2</v>
      </c>
      <c r="Q6943">
        <v>5</v>
      </c>
      <c r="R6943">
        <v>2</v>
      </c>
      <c r="T6943" t="s">
        <v>18026</v>
      </c>
      <c r="W6943" t="s">
        <v>18025</v>
      </c>
    </row>
    <row r="6944" spans="1:23" x14ac:dyDescent="0.35">
      <c r="A6944" t="s">
        <v>6969</v>
      </c>
      <c r="B6944">
        <v>300000</v>
      </c>
      <c r="C6944" t="s">
        <v>18284</v>
      </c>
      <c r="D6944" t="s">
        <v>103</v>
      </c>
      <c r="E6944">
        <v>778337</v>
      </c>
      <c r="F6944" t="s">
        <v>18284</v>
      </c>
      <c r="G6944">
        <v>1</v>
      </c>
      <c r="H6944">
        <v>3</v>
      </c>
      <c r="I6944" t="s">
        <v>75082</v>
      </c>
      <c r="J6944" t="s">
        <v>18083</v>
      </c>
      <c r="K6944" t="s">
        <v>47644</v>
      </c>
      <c r="L6944" t="s">
        <v>75083</v>
      </c>
      <c r="M6944" t="s">
        <v>18024</v>
      </c>
      <c r="N6944">
        <v>211</v>
      </c>
      <c r="O6944" t="s">
        <v>75084</v>
      </c>
      <c r="P6944">
        <v>1</v>
      </c>
      <c r="R6944">
        <v>1</v>
      </c>
      <c r="T6944" t="s">
        <v>18026</v>
      </c>
      <c r="W6944" t="s">
        <v>18025</v>
      </c>
    </row>
    <row r="6945" spans="1:23" x14ac:dyDescent="0.35">
      <c r="A6945" t="s">
        <v>6970</v>
      </c>
      <c r="B6945">
        <v>1299997</v>
      </c>
      <c r="C6945" t="s">
        <v>18284</v>
      </c>
      <c r="D6945" t="s">
        <v>12</v>
      </c>
      <c r="E6945">
        <v>2299997</v>
      </c>
      <c r="F6945" t="s">
        <v>18284</v>
      </c>
      <c r="G6945">
        <v>1</v>
      </c>
      <c r="H6945">
        <v>1</v>
      </c>
      <c r="I6945" t="s">
        <v>51670</v>
      </c>
      <c r="J6945" t="s">
        <v>32186</v>
      </c>
      <c r="K6945" t="s">
        <v>51671</v>
      </c>
      <c r="L6945" t="s">
        <v>51672</v>
      </c>
      <c r="M6945" t="s">
        <v>18024</v>
      </c>
      <c r="N6945">
        <v>213</v>
      </c>
      <c r="O6945" t="s">
        <v>51673</v>
      </c>
      <c r="P6945">
        <v>2</v>
      </c>
      <c r="Q6945">
        <v>1</v>
      </c>
      <c r="R6945">
        <v>5</v>
      </c>
      <c r="T6945" t="s">
        <v>18026</v>
      </c>
      <c r="W6945" t="s">
        <v>18025</v>
      </c>
    </row>
    <row r="6946" spans="1:23" x14ac:dyDescent="0.35">
      <c r="A6946" t="s">
        <v>6971</v>
      </c>
      <c r="B6946">
        <v>2019751</v>
      </c>
      <c r="C6946" t="s">
        <v>18284</v>
      </c>
      <c r="D6946" t="s">
        <v>103</v>
      </c>
      <c r="E6946">
        <v>2284751</v>
      </c>
      <c r="F6946" t="s">
        <v>18284</v>
      </c>
      <c r="H6946">
        <v>1</v>
      </c>
      <c r="I6946" t="s">
        <v>46107</v>
      </c>
      <c r="J6946" t="s">
        <v>18127</v>
      </c>
      <c r="K6946" t="s">
        <v>18127</v>
      </c>
      <c r="L6946" t="s">
        <v>46108</v>
      </c>
      <c r="M6946" t="s">
        <v>18024</v>
      </c>
      <c r="N6946">
        <v>214</v>
      </c>
      <c r="O6946" t="s">
        <v>46109</v>
      </c>
      <c r="P6946">
        <v>1</v>
      </c>
      <c r="Q6946">
        <v>1</v>
      </c>
      <c r="R6946">
        <v>2</v>
      </c>
      <c r="T6946" t="s">
        <v>18026</v>
      </c>
      <c r="W6946" t="s">
        <v>18025</v>
      </c>
    </row>
    <row r="6947" spans="1:23" x14ac:dyDescent="0.35">
      <c r="A6947" t="s">
        <v>6972</v>
      </c>
      <c r="B6947" t="s">
        <v>18284</v>
      </c>
      <c r="C6947" t="s">
        <v>18284</v>
      </c>
      <c r="D6947" t="s">
        <v>103</v>
      </c>
      <c r="E6947">
        <v>750000</v>
      </c>
      <c r="F6947" t="s">
        <v>18284</v>
      </c>
      <c r="G6947">
        <v>1</v>
      </c>
      <c r="H6947">
        <v>2</v>
      </c>
      <c r="I6947" t="s">
        <v>37676</v>
      </c>
      <c r="L6947" t="s">
        <v>37677</v>
      </c>
      <c r="M6947" t="s">
        <v>18179</v>
      </c>
      <c r="N6947">
        <v>215</v>
      </c>
      <c r="O6947" t="s">
        <v>37678</v>
      </c>
      <c r="Q6947">
        <v>5</v>
      </c>
      <c r="R6947">
        <v>1</v>
      </c>
      <c r="T6947" t="s">
        <v>18026</v>
      </c>
      <c r="W6947" t="s">
        <v>18025</v>
      </c>
    </row>
    <row r="6948" spans="1:23" x14ac:dyDescent="0.35">
      <c r="A6948" t="s">
        <v>6973</v>
      </c>
      <c r="B6948">
        <v>200000</v>
      </c>
      <c r="C6948" t="s">
        <v>18284</v>
      </c>
      <c r="D6948" t="s">
        <v>19</v>
      </c>
      <c r="E6948">
        <v>518529</v>
      </c>
      <c r="F6948" t="s">
        <v>18284</v>
      </c>
      <c r="H6948">
        <v>3</v>
      </c>
      <c r="I6948" t="s">
        <v>38051</v>
      </c>
      <c r="J6948" t="s">
        <v>38052</v>
      </c>
      <c r="K6948" t="s">
        <v>38053</v>
      </c>
      <c r="L6948" t="s">
        <v>38054</v>
      </c>
      <c r="M6948" t="s">
        <v>18024</v>
      </c>
      <c r="N6948">
        <v>215</v>
      </c>
      <c r="O6948" t="s">
        <v>38055</v>
      </c>
      <c r="P6948">
        <v>3</v>
      </c>
      <c r="Q6948">
        <v>5</v>
      </c>
      <c r="R6948">
        <v>2</v>
      </c>
      <c r="T6948" t="s">
        <v>18026</v>
      </c>
      <c r="W6948" t="s">
        <v>18025</v>
      </c>
    </row>
    <row r="6949" spans="1:23" x14ac:dyDescent="0.35">
      <c r="A6949" t="s">
        <v>6974</v>
      </c>
      <c r="B6949">
        <v>2000000</v>
      </c>
      <c r="C6949" t="s">
        <v>90194</v>
      </c>
      <c r="D6949" t="s">
        <v>21</v>
      </c>
      <c r="E6949">
        <v>2000000</v>
      </c>
      <c r="F6949" t="s">
        <v>90195</v>
      </c>
      <c r="H6949">
        <v>2</v>
      </c>
      <c r="I6949" t="s">
        <v>74381</v>
      </c>
      <c r="J6949" t="s">
        <v>22828</v>
      </c>
      <c r="K6949" t="s">
        <v>74382</v>
      </c>
      <c r="L6949" t="s">
        <v>74383</v>
      </c>
      <c r="M6949" t="s">
        <v>22609</v>
      </c>
      <c r="N6949">
        <v>27</v>
      </c>
      <c r="O6949" t="s">
        <v>74384</v>
      </c>
      <c r="P6949">
        <v>2</v>
      </c>
      <c r="R6949">
        <v>1</v>
      </c>
      <c r="T6949" t="s">
        <v>18026</v>
      </c>
      <c r="W6949" t="s">
        <v>18025</v>
      </c>
    </row>
    <row r="6950" spans="1:23" x14ac:dyDescent="0.35">
      <c r="A6950" t="s">
        <v>6975</v>
      </c>
      <c r="B6950">
        <v>60000000</v>
      </c>
      <c r="C6950" t="s">
        <v>18284</v>
      </c>
      <c r="D6950" t="s">
        <v>7</v>
      </c>
      <c r="E6950">
        <v>173000000</v>
      </c>
      <c r="F6950" t="s">
        <v>18284</v>
      </c>
      <c r="G6950">
        <v>5</v>
      </c>
      <c r="H6950">
        <v>18</v>
      </c>
      <c r="I6950" t="s">
        <v>67413</v>
      </c>
      <c r="J6950" t="s">
        <v>36692</v>
      </c>
      <c r="K6950" t="s">
        <v>67414</v>
      </c>
      <c r="L6950" t="s">
        <v>67415</v>
      </c>
      <c r="M6950" t="s">
        <v>18342</v>
      </c>
      <c r="N6950">
        <v>21</v>
      </c>
      <c r="O6950" t="s">
        <v>67416</v>
      </c>
      <c r="Q6950">
        <v>5</v>
      </c>
      <c r="R6950">
        <v>1</v>
      </c>
      <c r="T6950" t="s">
        <v>18026</v>
      </c>
      <c r="W6950" t="s">
        <v>18025</v>
      </c>
    </row>
    <row r="6951" spans="1:23" x14ac:dyDescent="0.35">
      <c r="A6951" t="s">
        <v>6976</v>
      </c>
      <c r="B6951">
        <v>744000</v>
      </c>
      <c r="C6951" t="s">
        <v>90194</v>
      </c>
      <c r="D6951" t="s">
        <v>19</v>
      </c>
      <c r="E6951">
        <v>744000</v>
      </c>
      <c r="F6951" t="s">
        <v>90195</v>
      </c>
      <c r="I6951" t="s">
        <v>56383</v>
      </c>
      <c r="J6951" t="s">
        <v>18877</v>
      </c>
      <c r="K6951" t="s">
        <v>56384</v>
      </c>
      <c r="L6951" t="s">
        <v>56385</v>
      </c>
      <c r="M6951" t="s">
        <v>18024</v>
      </c>
      <c r="N6951">
        <v>215</v>
      </c>
      <c r="O6951" t="s">
        <v>56386</v>
      </c>
      <c r="P6951">
        <v>1</v>
      </c>
      <c r="Q6951">
        <v>1</v>
      </c>
      <c r="R6951">
        <v>2</v>
      </c>
      <c r="T6951" t="s">
        <v>18026</v>
      </c>
      <c r="W6951" t="s">
        <v>18025</v>
      </c>
    </row>
    <row r="6952" spans="1:23" x14ac:dyDescent="0.35">
      <c r="A6952" t="s">
        <v>6977</v>
      </c>
      <c r="B6952">
        <v>1000000</v>
      </c>
      <c r="C6952" t="s">
        <v>18284</v>
      </c>
      <c r="D6952" t="s">
        <v>103</v>
      </c>
      <c r="E6952">
        <v>1000000</v>
      </c>
      <c r="F6952" t="s">
        <v>18284</v>
      </c>
      <c r="I6952" t="s">
        <v>19515</v>
      </c>
      <c r="J6952" t="s">
        <v>18083</v>
      </c>
      <c r="K6952" t="s">
        <v>19516</v>
      </c>
      <c r="L6952" t="s">
        <v>19517</v>
      </c>
      <c r="M6952" t="s">
        <v>18024</v>
      </c>
      <c r="N6952">
        <v>24</v>
      </c>
      <c r="O6952" t="s">
        <v>19518</v>
      </c>
      <c r="P6952">
        <v>2</v>
      </c>
      <c r="Q6952">
        <v>5</v>
      </c>
      <c r="R6952">
        <v>4</v>
      </c>
      <c r="T6952" t="s">
        <v>18026</v>
      </c>
      <c r="W6952" t="s">
        <v>18025</v>
      </c>
    </row>
    <row r="6953" spans="1:23" x14ac:dyDescent="0.35">
      <c r="A6953" t="s">
        <v>6978</v>
      </c>
      <c r="B6953">
        <v>3600000</v>
      </c>
      <c r="C6953" t="s">
        <v>90194</v>
      </c>
      <c r="D6953" t="s">
        <v>12</v>
      </c>
      <c r="E6953">
        <v>3600000</v>
      </c>
      <c r="F6953" t="s">
        <v>90195</v>
      </c>
      <c r="G6953">
        <v>1</v>
      </c>
      <c r="H6953">
        <v>2</v>
      </c>
      <c r="I6953" t="s">
        <v>64058</v>
      </c>
      <c r="J6953" t="s">
        <v>64059</v>
      </c>
      <c r="K6953" t="s">
        <v>64060</v>
      </c>
      <c r="L6953" t="s">
        <v>64061</v>
      </c>
      <c r="M6953" t="s">
        <v>18024</v>
      </c>
      <c r="N6953">
        <v>25</v>
      </c>
      <c r="O6953" t="s">
        <v>64062</v>
      </c>
      <c r="P6953">
        <v>2</v>
      </c>
      <c r="Q6953">
        <v>25</v>
      </c>
      <c r="R6953">
        <v>6</v>
      </c>
      <c r="S6953" t="s">
        <v>18077</v>
      </c>
      <c r="T6953" t="s">
        <v>18026</v>
      </c>
      <c r="W6953" t="s">
        <v>18025</v>
      </c>
    </row>
    <row r="6954" spans="1:23" x14ac:dyDescent="0.35">
      <c r="A6954" t="s">
        <v>6979</v>
      </c>
      <c r="B6954">
        <v>1250000</v>
      </c>
      <c r="C6954" t="s">
        <v>90203</v>
      </c>
      <c r="D6954" t="s">
        <v>21</v>
      </c>
      <c r="E6954">
        <v>3584313</v>
      </c>
      <c r="F6954" t="s">
        <v>18284</v>
      </c>
      <c r="G6954">
        <v>1</v>
      </c>
      <c r="H6954">
        <v>2</v>
      </c>
      <c r="I6954" t="s">
        <v>32083</v>
      </c>
      <c r="J6954" t="s">
        <v>20765</v>
      </c>
      <c r="K6954" t="s">
        <v>32084</v>
      </c>
      <c r="L6954" t="s">
        <v>32085</v>
      </c>
      <c r="M6954" t="s">
        <v>18058</v>
      </c>
      <c r="N6954">
        <v>21</v>
      </c>
      <c r="O6954" t="s">
        <v>32086</v>
      </c>
      <c r="P6954">
        <v>1</v>
      </c>
      <c r="Q6954">
        <v>5</v>
      </c>
      <c r="R6954">
        <v>3</v>
      </c>
      <c r="T6954" t="s">
        <v>18026</v>
      </c>
      <c r="W6954" t="s">
        <v>18025</v>
      </c>
    </row>
    <row r="6955" spans="1:23" x14ac:dyDescent="0.35">
      <c r="A6955" t="s">
        <v>6980</v>
      </c>
      <c r="B6955" t="s">
        <v>18284</v>
      </c>
      <c r="C6955" t="s">
        <v>18284</v>
      </c>
      <c r="D6955" t="s">
        <v>21</v>
      </c>
      <c r="E6955">
        <v>600000</v>
      </c>
      <c r="F6955" t="s">
        <v>18284</v>
      </c>
      <c r="G6955">
        <v>1</v>
      </c>
      <c r="H6955">
        <v>2</v>
      </c>
      <c r="I6955" t="s">
        <v>29727</v>
      </c>
      <c r="J6955" t="s">
        <v>29682</v>
      </c>
      <c r="K6955" t="s">
        <v>29728</v>
      </c>
      <c r="L6955" t="s">
        <v>29729</v>
      </c>
      <c r="M6955" t="s">
        <v>18285</v>
      </c>
      <c r="N6955">
        <v>215</v>
      </c>
      <c r="O6955" t="s">
        <v>29730</v>
      </c>
      <c r="P6955">
        <v>2</v>
      </c>
      <c r="Q6955">
        <v>5</v>
      </c>
      <c r="R6955">
        <v>1</v>
      </c>
      <c r="T6955" t="s">
        <v>18026</v>
      </c>
      <c r="W6955" t="s">
        <v>18025</v>
      </c>
    </row>
    <row r="6956" spans="1:23" x14ac:dyDescent="0.35">
      <c r="A6956" t="s">
        <v>6981</v>
      </c>
      <c r="B6956">
        <v>10500000</v>
      </c>
      <c r="C6956" t="s">
        <v>18284</v>
      </c>
      <c r="D6956" t="s">
        <v>12</v>
      </c>
      <c r="E6956">
        <v>10500000</v>
      </c>
      <c r="F6956" t="s">
        <v>18284</v>
      </c>
      <c r="H6956">
        <v>1</v>
      </c>
      <c r="I6956" t="s">
        <v>37893</v>
      </c>
      <c r="J6956" t="s">
        <v>18282</v>
      </c>
      <c r="K6956" t="s">
        <v>37894</v>
      </c>
      <c r="L6956" t="s">
        <v>37895</v>
      </c>
      <c r="M6956" t="s">
        <v>18090</v>
      </c>
      <c r="N6956">
        <v>215</v>
      </c>
      <c r="O6956" t="s">
        <v>37896</v>
      </c>
      <c r="P6956">
        <v>4</v>
      </c>
      <c r="Q6956">
        <v>5</v>
      </c>
      <c r="R6956">
        <v>1</v>
      </c>
      <c r="T6956" t="s">
        <v>18026</v>
      </c>
      <c r="W6956" t="s">
        <v>18025</v>
      </c>
    </row>
    <row r="6957" spans="1:23" x14ac:dyDescent="0.35">
      <c r="A6957" t="s">
        <v>6982</v>
      </c>
      <c r="B6957">
        <v>610000</v>
      </c>
      <c r="C6957" t="s">
        <v>90194</v>
      </c>
      <c r="D6957" t="s">
        <v>19</v>
      </c>
      <c r="E6957">
        <v>610000</v>
      </c>
      <c r="F6957" t="s">
        <v>90195</v>
      </c>
      <c r="I6957" t="s">
        <v>55656</v>
      </c>
      <c r="J6957" t="s">
        <v>22194</v>
      </c>
      <c r="K6957" t="s">
        <v>55657</v>
      </c>
      <c r="L6957" t="s">
        <v>55658</v>
      </c>
      <c r="M6957" t="s">
        <v>18024</v>
      </c>
      <c r="N6957">
        <v>215</v>
      </c>
      <c r="O6957" t="s">
        <v>55659</v>
      </c>
      <c r="P6957">
        <v>1</v>
      </c>
      <c r="Q6957">
        <v>1</v>
      </c>
      <c r="R6957">
        <v>3</v>
      </c>
      <c r="T6957" t="s">
        <v>18026</v>
      </c>
      <c r="W6957" t="s">
        <v>18025</v>
      </c>
    </row>
    <row r="6958" spans="1:23" x14ac:dyDescent="0.35">
      <c r="A6958" t="s">
        <v>6983</v>
      </c>
      <c r="B6958">
        <v>4023102</v>
      </c>
      <c r="C6958" t="s">
        <v>18284</v>
      </c>
      <c r="D6958" t="s">
        <v>12</v>
      </c>
      <c r="E6958">
        <v>4023102</v>
      </c>
      <c r="F6958" t="s">
        <v>18284</v>
      </c>
      <c r="I6958" t="s">
        <v>77737</v>
      </c>
      <c r="J6958" t="s">
        <v>19795</v>
      </c>
      <c r="K6958" t="s">
        <v>77738</v>
      </c>
      <c r="L6958" t="s">
        <v>77739</v>
      </c>
      <c r="M6958" t="s">
        <v>18284</v>
      </c>
      <c r="N6958">
        <v>215</v>
      </c>
      <c r="O6958" t="s">
        <v>77740</v>
      </c>
      <c r="R6958">
        <v>3</v>
      </c>
      <c r="T6958" t="s">
        <v>18026</v>
      </c>
      <c r="W6958" t="s">
        <v>18025</v>
      </c>
    </row>
    <row r="6959" spans="1:23" x14ac:dyDescent="0.35">
      <c r="A6959" t="s">
        <v>6984</v>
      </c>
      <c r="B6959">
        <v>542500</v>
      </c>
      <c r="C6959" t="s">
        <v>18284</v>
      </c>
      <c r="D6959" t="s">
        <v>19</v>
      </c>
      <c r="E6959">
        <v>542500</v>
      </c>
      <c r="F6959" t="s">
        <v>18284</v>
      </c>
      <c r="H6959">
        <v>15</v>
      </c>
      <c r="I6959" t="s">
        <v>60985</v>
      </c>
      <c r="J6959" t="s">
        <v>24684</v>
      </c>
      <c r="K6959" t="s">
        <v>60986</v>
      </c>
      <c r="L6959" t="s">
        <v>60987</v>
      </c>
      <c r="M6959" t="s">
        <v>18024</v>
      </c>
      <c r="N6959">
        <v>215</v>
      </c>
      <c r="O6959" t="s">
        <v>60988</v>
      </c>
      <c r="P6959">
        <v>4</v>
      </c>
      <c r="Q6959">
        <v>1</v>
      </c>
      <c r="R6959">
        <v>1</v>
      </c>
      <c r="T6959" t="s">
        <v>18026</v>
      </c>
      <c r="W6959" t="s">
        <v>18025</v>
      </c>
    </row>
    <row r="6960" spans="1:23" x14ac:dyDescent="0.35">
      <c r="A6960" t="s">
        <v>6985</v>
      </c>
      <c r="B6960">
        <v>1000000</v>
      </c>
      <c r="C6960" t="s">
        <v>18284</v>
      </c>
      <c r="D6960" t="s">
        <v>19</v>
      </c>
      <c r="E6960">
        <v>1700000</v>
      </c>
      <c r="F6960" t="s">
        <v>18284</v>
      </c>
      <c r="I6960" t="s">
        <v>46110</v>
      </c>
      <c r="J6960" t="s">
        <v>25637</v>
      </c>
      <c r="K6960" t="s">
        <v>46111</v>
      </c>
      <c r="L6960" t="s">
        <v>46112</v>
      </c>
      <c r="M6960" t="s">
        <v>18090</v>
      </c>
      <c r="N6960">
        <v>214</v>
      </c>
      <c r="O6960" t="s">
        <v>46113</v>
      </c>
      <c r="P6960">
        <v>1</v>
      </c>
      <c r="Q6960">
        <v>1</v>
      </c>
      <c r="R6960">
        <v>2</v>
      </c>
      <c r="T6960" t="s">
        <v>18026</v>
      </c>
      <c r="W6960" t="s">
        <v>18025</v>
      </c>
    </row>
    <row r="6961" spans="1:23" x14ac:dyDescent="0.35">
      <c r="A6961" t="s">
        <v>6986</v>
      </c>
      <c r="B6961">
        <v>1500000</v>
      </c>
      <c r="C6961" t="s">
        <v>18284</v>
      </c>
      <c r="D6961" t="s">
        <v>21</v>
      </c>
      <c r="E6961">
        <v>1500000</v>
      </c>
      <c r="F6961" t="s">
        <v>18284</v>
      </c>
      <c r="H6961">
        <v>1</v>
      </c>
      <c r="I6961" t="s">
        <v>44368</v>
      </c>
      <c r="J6961" t="s">
        <v>44369</v>
      </c>
      <c r="K6961" t="s">
        <v>44370</v>
      </c>
      <c r="L6961" t="s">
        <v>44371</v>
      </c>
      <c r="M6961" t="s">
        <v>21213</v>
      </c>
      <c r="N6961">
        <v>213</v>
      </c>
      <c r="O6961" t="s">
        <v>44372</v>
      </c>
      <c r="P6961">
        <v>5</v>
      </c>
      <c r="Q6961">
        <v>1</v>
      </c>
      <c r="R6961">
        <v>2</v>
      </c>
      <c r="T6961" t="s">
        <v>18026</v>
      </c>
      <c r="W6961" t="s">
        <v>18025</v>
      </c>
    </row>
    <row r="6962" spans="1:23" x14ac:dyDescent="0.35">
      <c r="A6962" t="s">
        <v>6987</v>
      </c>
      <c r="B6962">
        <v>15240000</v>
      </c>
      <c r="C6962" t="s">
        <v>18284</v>
      </c>
      <c r="D6962" t="s">
        <v>21</v>
      </c>
      <c r="E6962">
        <v>15240000</v>
      </c>
      <c r="F6962" t="s">
        <v>18284</v>
      </c>
      <c r="G6962">
        <v>2</v>
      </c>
      <c r="H6962">
        <v>2</v>
      </c>
      <c r="I6962" t="s">
        <v>75841</v>
      </c>
      <c r="J6962" t="s">
        <v>18117</v>
      </c>
      <c r="K6962" t="s">
        <v>75842</v>
      </c>
      <c r="L6962" t="s">
        <v>75843</v>
      </c>
      <c r="M6962" t="s">
        <v>20096</v>
      </c>
      <c r="N6962">
        <v>213</v>
      </c>
      <c r="O6962" t="s">
        <v>75844</v>
      </c>
      <c r="P6962">
        <v>3</v>
      </c>
      <c r="R6962">
        <v>1</v>
      </c>
      <c r="S6962" t="s">
        <v>18077</v>
      </c>
      <c r="T6962" t="s">
        <v>18026</v>
      </c>
      <c r="W6962" t="s">
        <v>18025</v>
      </c>
    </row>
    <row r="6963" spans="1:23" x14ac:dyDescent="0.35">
      <c r="A6963" t="s">
        <v>6988</v>
      </c>
      <c r="B6963">
        <v>150000</v>
      </c>
      <c r="C6963" t="s">
        <v>18284</v>
      </c>
      <c r="D6963" t="s">
        <v>12</v>
      </c>
      <c r="E6963">
        <v>1800000</v>
      </c>
      <c r="F6963" t="s">
        <v>18284</v>
      </c>
      <c r="G6963">
        <v>2</v>
      </c>
      <c r="H6963">
        <v>4</v>
      </c>
      <c r="I6963" t="s">
        <v>39831</v>
      </c>
      <c r="J6963" t="s">
        <v>39832</v>
      </c>
      <c r="K6963" t="s">
        <v>39833</v>
      </c>
      <c r="L6963" t="s">
        <v>90554</v>
      </c>
      <c r="M6963" t="s">
        <v>18024</v>
      </c>
      <c r="N6963">
        <v>212</v>
      </c>
      <c r="O6963" t="s">
        <v>39834</v>
      </c>
      <c r="P6963">
        <v>1</v>
      </c>
      <c r="Q6963">
        <v>5</v>
      </c>
      <c r="R6963">
        <v>2</v>
      </c>
      <c r="T6963" t="s">
        <v>18026</v>
      </c>
      <c r="W6963" t="s">
        <v>18025</v>
      </c>
    </row>
    <row r="6964" spans="1:23" x14ac:dyDescent="0.35">
      <c r="A6964" t="s">
        <v>6989</v>
      </c>
      <c r="B6964">
        <v>2400000</v>
      </c>
      <c r="C6964" t="s">
        <v>18284</v>
      </c>
      <c r="D6964" t="s">
        <v>103</v>
      </c>
      <c r="E6964">
        <v>2400000</v>
      </c>
      <c r="F6964" t="s">
        <v>18284</v>
      </c>
      <c r="H6964">
        <v>1</v>
      </c>
      <c r="I6964" t="s">
        <v>76553</v>
      </c>
      <c r="J6964" t="s">
        <v>76554</v>
      </c>
      <c r="K6964" t="s">
        <v>76555</v>
      </c>
      <c r="L6964" t="s">
        <v>76556</v>
      </c>
      <c r="M6964" t="s">
        <v>22680</v>
      </c>
      <c r="N6964">
        <v>214</v>
      </c>
      <c r="O6964" t="s">
        <v>76557</v>
      </c>
      <c r="P6964">
        <v>2</v>
      </c>
      <c r="R6964">
        <v>1</v>
      </c>
      <c r="T6964" t="s">
        <v>18026</v>
      </c>
      <c r="W6964" t="s">
        <v>18025</v>
      </c>
    </row>
    <row r="6965" spans="1:23" x14ac:dyDescent="0.35">
      <c r="A6965" t="s">
        <v>6990</v>
      </c>
      <c r="B6965" t="s">
        <v>18284</v>
      </c>
      <c r="C6965" t="s">
        <v>18284</v>
      </c>
      <c r="D6965" t="s">
        <v>15</v>
      </c>
      <c r="E6965">
        <v>550000</v>
      </c>
      <c r="F6965" t="s">
        <v>18284</v>
      </c>
      <c r="H6965">
        <v>2</v>
      </c>
      <c r="I6965" t="s">
        <v>64622</v>
      </c>
      <c r="J6965" t="s">
        <v>24556</v>
      </c>
      <c r="K6965" t="s">
        <v>64623</v>
      </c>
      <c r="L6965" t="s">
        <v>64624</v>
      </c>
      <c r="M6965" t="s">
        <v>18024</v>
      </c>
      <c r="N6965">
        <v>21</v>
      </c>
      <c r="O6965" t="s">
        <v>64625</v>
      </c>
      <c r="P6965">
        <v>2</v>
      </c>
      <c r="Q6965">
        <v>25</v>
      </c>
      <c r="R6965">
        <v>5</v>
      </c>
      <c r="S6965" t="s">
        <v>18517</v>
      </c>
      <c r="T6965" t="s">
        <v>18026</v>
      </c>
      <c r="W6965" t="s">
        <v>18025</v>
      </c>
    </row>
    <row r="6966" spans="1:23" x14ac:dyDescent="0.35">
      <c r="A6966" t="s">
        <v>6991</v>
      </c>
      <c r="B6966">
        <v>290000</v>
      </c>
      <c r="C6966" t="s">
        <v>18284</v>
      </c>
      <c r="D6966" t="s">
        <v>103</v>
      </c>
      <c r="E6966">
        <v>434007</v>
      </c>
      <c r="F6966" t="s">
        <v>18284</v>
      </c>
      <c r="G6966">
        <v>1</v>
      </c>
      <c r="H6966">
        <v>3</v>
      </c>
      <c r="I6966" t="s">
        <v>42004</v>
      </c>
      <c r="J6966" t="s">
        <v>42005</v>
      </c>
      <c r="K6966" t="s">
        <v>42006</v>
      </c>
      <c r="L6966" t="s">
        <v>42007</v>
      </c>
      <c r="M6966" t="s">
        <v>18036</v>
      </c>
      <c r="N6966">
        <v>21</v>
      </c>
      <c r="O6966" t="s">
        <v>42008</v>
      </c>
      <c r="P6966">
        <v>1</v>
      </c>
      <c r="Q6966">
        <v>1</v>
      </c>
      <c r="R6966">
        <v>3</v>
      </c>
      <c r="S6966" t="s">
        <v>18077</v>
      </c>
      <c r="T6966" t="s">
        <v>18026</v>
      </c>
      <c r="W6966" t="s">
        <v>18025</v>
      </c>
    </row>
    <row r="6967" spans="1:23" x14ac:dyDescent="0.35">
      <c r="A6967" t="s">
        <v>6992</v>
      </c>
      <c r="B6967">
        <v>500000</v>
      </c>
      <c r="C6967" t="s">
        <v>18284</v>
      </c>
      <c r="D6967" t="s">
        <v>103</v>
      </c>
      <c r="E6967">
        <v>575321</v>
      </c>
      <c r="F6967" t="s">
        <v>18284</v>
      </c>
      <c r="H6967">
        <v>3</v>
      </c>
      <c r="I6967" t="s">
        <v>53951</v>
      </c>
      <c r="J6967" t="s">
        <v>22297</v>
      </c>
      <c r="K6967" t="s">
        <v>53952</v>
      </c>
      <c r="L6967" t="s">
        <v>53953</v>
      </c>
      <c r="M6967" t="s">
        <v>27493</v>
      </c>
      <c r="N6967">
        <v>214</v>
      </c>
      <c r="O6967" t="s">
        <v>53954</v>
      </c>
      <c r="P6967">
        <v>1</v>
      </c>
      <c r="Q6967">
        <v>1</v>
      </c>
      <c r="R6967">
        <v>2</v>
      </c>
      <c r="T6967" t="s">
        <v>18026</v>
      </c>
      <c r="W6967" t="s">
        <v>18025</v>
      </c>
    </row>
    <row r="6968" spans="1:23" x14ac:dyDescent="0.35">
      <c r="A6968" t="s">
        <v>6993</v>
      </c>
      <c r="B6968">
        <v>25000</v>
      </c>
      <c r="C6968" t="s">
        <v>18284</v>
      </c>
      <c r="D6968" t="s">
        <v>103</v>
      </c>
      <c r="E6968">
        <v>120000</v>
      </c>
      <c r="F6968" t="s">
        <v>18284</v>
      </c>
      <c r="H6968">
        <v>1</v>
      </c>
      <c r="I6968" t="s">
        <v>85308</v>
      </c>
      <c r="J6968" t="s">
        <v>19011</v>
      </c>
      <c r="K6968" t="s">
        <v>85309</v>
      </c>
      <c r="L6968" t="s">
        <v>85310</v>
      </c>
      <c r="M6968" t="s">
        <v>18024</v>
      </c>
      <c r="N6968">
        <v>215</v>
      </c>
      <c r="O6968" t="s">
        <v>85311</v>
      </c>
      <c r="P6968">
        <v>1</v>
      </c>
      <c r="R6968">
        <v>1</v>
      </c>
      <c r="T6968" t="s">
        <v>18026</v>
      </c>
      <c r="W6968" t="s">
        <v>18025</v>
      </c>
    </row>
    <row r="6969" spans="1:23" x14ac:dyDescent="0.35">
      <c r="A6969" t="s">
        <v>6994</v>
      </c>
      <c r="B6969">
        <v>1000000</v>
      </c>
      <c r="C6969" t="s">
        <v>18284</v>
      </c>
      <c r="D6969" t="s">
        <v>103</v>
      </c>
      <c r="E6969">
        <v>1000000</v>
      </c>
      <c r="F6969" t="s">
        <v>18284</v>
      </c>
      <c r="H6969">
        <v>2</v>
      </c>
      <c r="I6969" t="s">
        <v>29731</v>
      </c>
      <c r="J6969" t="s">
        <v>29732</v>
      </c>
      <c r="K6969" t="s">
        <v>29733</v>
      </c>
      <c r="L6969" t="s">
        <v>29734</v>
      </c>
      <c r="M6969" t="s">
        <v>18036</v>
      </c>
      <c r="N6969">
        <v>215</v>
      </c>
      <c r="O6969" t="s">
        <v>29735</v>
      </c>
      <c r="P6969">
        <v>1</v>
      </c>
      <c r="Q6969">
        <v>5</v>
      </c>
      <c r="R6969">
        <v>1</v>
      </c>
      <c r="T6969" t="s">
        <v>18026</v>
      </c>
      <c r="W6969" t="s">
        <v>18025</v>
      </c>
    </row>
    <row r="6970" spans="1:23" x14ac:dyDescent="0.35">
      <c r="A6970" t="s">
        <v>6995</v>
      </c>
      <c r="B6970">
        <v>600000</v>
      </c>
      <c r="C6970" t="s">
        <v>18284</v>
      </c>
      <c r="D6970" t="s">
        <v>103</v>
      </c>
      <c r="E6970">
        <v>600000</v>
      </c>
      <c r="F6970" t="s">
        <v>18284</v>
      </c>
      <c r="H6970">
        <v>7</v>
      </c>
      <c r="I6970" t="s">
        <v>59332</v>
      </c>
      <c r="J6970" t="s">
        <v>18897</v>
      </c>
      <c r="K6970" t="s">
        <v>59333</v>
      </c>
      <c r="L6970" t="s">
        <v>59334</v>
      </c>
      <c r="M6970" t="s">
        <v>18024</v>
      </c>
      <c r="N6970">
        <v>216</v>
      </c>
      <c r="O6970" t="s">
        <v>59335</v>
      </c>
      <c r="P6970">
        <v>2</v>
      </c>
      <c r="Q6970">
        <v>1</v>
      </c>
      <c r="R6970">
        <v>1</v>
      </c>
      <c r="T6970" t="s">
        <v>18026</v>
      </c>
      <c r="W6970" t="s">
        <v>18025</v>
      </c>
    </row>
    <row r="6971" spans="1:23" x14ac:dyDescent="0.35">
      <c r="A6971" t="s">
        <v>6996</v>
      </c>
      <c r="B6971">
        <v>1000000</v>
      </c>
      <c r="C6971" t="s">
        <v>90198</v>
      </c>
      <c r="D6971" t="s">
        <v>19</v>
      </c>
      <c r="E6971">
        <v>1516800</v>
      </c>
      <c r="F6971" t="s">
        <v>90199</v>
      </c>
      <c r="H6971">
        <v>3</v>
      </c>
      <c r="I6971" t="s">
        <v>42009</v>
      </c>
      <c r="J6971" t="s">
        <v>18083</v>
      </c>
      <c r="K6971" t="s">
        <v>42010</v>
      </c>
      <c r="L6971" t="s">
        <v>42011</v>
      </c>
      <c r="M6971" t="s">
        <v>18024</v>
      </c>
      <c r="N6971">
        <v>21</v>
      </c>
      <c r="O6971" t="s">
        <v>42012</v>
      </c>
      <c r="P6971">
        <v>3</v>
      </c>
      <c r="Q6971">
        <v>1</v>
      </c>
      <c r="R6971">
        <v>6</v>
      </c>
      <c r="T6971" t="s">
        <v>18026</v>
      </c>
      <c r="W6971" t="s">
        <v>18025</v>
      </c>
    </row>
    <row r="6972" spans="1:23" x14ac:dyDescent="0.35">
      <c r="A6972" t="s">
        <v>6997</v>
      </c>
      <c r="B6972">
        <v>2500000</v>
      </c>
      <c r="C6972" t="s">
        <v>90194</v>
      </c>
      <c r="D6972" t="s">
        <v>103</v>
      </c>
      <c r="E6972">
        <v>3300000</v>
      </c>
      <c r="F6972" t="s">
        <v>90195</v>
      </c>
      <c r="H6972">
        <v>1</v>
      </c>
      <c r="I6972" t="s">
        <v>81506</v>
      </c>
      <c r="J6972" t="s">
        <v>18808</v>
      </c>
      <c r="K6972" t="s">
        <v>25847</v>
      </c>
      <c r="L6972" t="s">
        <v>81507</v>
      </c>
      <c r="M6972" t="s">
        <v>24444</v>
      </c>
      <c r="N6972">
        <v>215</v>
      </c>
      <c r="O6972" t="s">
        <v>81508</v>
      </c>
      <c r="P6972">
        <v>1</v>
      </c>
      <c r="R6972">
        <v>1</v>
      </c>
      <c r="T6972" t="s">
        <v>18026</v>
      </c>
      <c r="W6972" t="s">
        <v>18025</v>
      </c>
    </row>
    <row r="6973" spans="1:23" x14ac:dyDescent="0.35">
      <c r="A6973" t="s">
        <v>6998</v>
      </c>
      <c r="B6973">
        <v>425000</v>
      </c>
      <c r="C6973" t="s">
        <v>18284</v>
      </c>
      <c r="D6973" t="s">
        <v>103</v>
      </c>
      <c r="E6973">
        <v>575000</v>
      </c>
      <c r="F6973" t="s">
        <v>18284</v>
      </c>
      <c r="H6973">
        <v>2</v>
      </c>
      <c r="I6973" t="s">
        <v>54504</v>
      </c>
      <c r="J6973" t="s">
        <v>54505</v>
      </c>
      <c r="K6973" t="s">
        <v>54506</v>
      </c>
      <c r="L6973" t="s">
        <v>54507</v>
      </c>
      <c r="M6973" t="s">
        <v>18024</v>
      </c>
      <c r="N6973">
        <v>214</v>
      </c>
      <c r="O6973" t="s">
        <v>54508</v>
      </c>
      <c r="P6973">
        <v>2</v>
      </c>
      <c r="Q6973">
        <v>1</v>
      </c>
      <c r="R6973">
        <v>2</v>
      </c>
      <c r="T6973" t="s">
        <v>18026</v>
      </c>
      <c r="W6973" t="s">
        <v>18025</v>
      </c>
    </row>
    <row r="6974" spans="1:23" x14ac:dyDescent="0.35">
      <c r="A6974" t="s">
        <v>6999</v>
      </c>
      <c r="B6974">
        <v>500000</v>
      </c>
      <c r="C6974" t="s">
        <v>90194</v>
      </c>
      <c r="D6974" t="s">
        <v>103</v>
      </c>
      <c r="E6974">
        <v>996822</v>
      </c>
      <c r="F6974" t="s">
        <v>18284</v>
      </c>
      <c r="H6974">
        <v>13</v>
      </c>
      <c r="I6974" t="s">
        <v>34520</v>
      </c>
      <c r="J6974" t="s">
        <v>34521</v>
      </c>
      <c r="K6974" t="s">
        <v>34522</v>
      </c>
      <c r="L6974" t="s">
        <v>34523</v>
      </c>
      <c r="M6974" t="s">
        <v>18024</v>
      </c>
      <c r="N6974">
        <v>213</v>
      </c>
      <c r="O6974" t="s">
        <v>34524</v>
      </c>
      <c r="P6974">
        <v>4</v>
      </c>
      <c r="Q6974">
        <v>5</v>
      </c>
      <c r="R6974">
        <v>7</v>
      </c>
      <c r="T6974" t="s">
        <v>18026</v>
      </c>
      <c r="W6974" t="s">
        <v>18025</v>
      </c>
    </row>
    <row r="6975" spans="1:23" x14ac:dyDescent="0.35">
      <c r="A6975" t="s">
        <v>7000</v>
      </c>
      <c r="B6975">
        <v>2000000</v>
      </c>
      <c r="C6975" t="s">
        <v>18284</v>
      </c>
      <c r="D6975" t="s">
        <v>35</v>
      </c>
      <c r="E6975">
        <v>8439787</v>
      </c>
      <c r="F6975" t="s">
        <v>18284</v>
      </c>
      <c r="H6975">
        <v>1</v>
      </c>
      <c r="I6975" t="s">
        <v>20872</v>
      </c>
      <c r="J6975" t="s">
        <v>20873</v>
      </c>
      <c r="K6975" t="s">
        <v>20874</v>
      </c>
      <c r="L6975" t="s">
        <v>20875</v>
      </c>
      <c r="M6975" t="s">
        <v>18653</v>
      </c>
      <c r="N6975">
        <v>28</v>
      </c>
      <c r="O6975" t="s">
        <v>20876</v>
      </c>
      <c r="P6975">
        <v>3</v>
      </c>
      <c r="Q6975">
        <v>5</v>
      </c>
      <c r="R6975">
        <v>1</v>
      </c>
      <c r="T6975" t="s">
        <v>18026</v>
      </c>
      <c r="W6975" t="s">
        <v>18025</v>
      </c>
    </row>
    <row r="6976" spans="1:23" x14ac:dyDescent="0.35">
      <c r="A6976" t="s">
        <v>7001</v>
      </c>
      <c r="B6976">
        <v>2571333</v>
      </c>
      <c r="C6976" t="s">
        <v>18284</v>
      </c>
      <c r="D6976" t="s">
        <v>12</v>
      </c>
      <c r="E6976">
        <v>2571333</v>
      </c>
      <c r="F6976" t="s">
        <v>18284</v>
      </c>
      <c r="I6976" t="s">
        <v>64769</v>
      </c>
      <c r="J6976" t="s">
        <v>18195</v>
      </c>
      <c r="K6976" t="s">
        <v>64770</v>
      </c>
      <c r="L6976" t="s">
        <v>64771</v>
      </c>
      <c r="M6976" t="s">
        <v>18024</v>
      </c>
      <c r="N6976">
        <v>211</v>
      </c>
      <c r="O6976" t="s">
        <v>64772</v>
      </c>
      <c r="P6976">
        <v>1</v>
      </c>
      <c r="Q6976">
        <v>25</v>
      </c>
      <c r="R6976">
        <v>2</v>
      </c>
      <c r="S6976" t="s">
        <v>18517</v>
      </c>
      <c r="T6976" t="s">
        <v>18026</v>
      </c>
      <c r="W6976" t="s">
        <v>18025</v>
      </c>
    </row>
    <row r="6977" spans="1:23" x14ac:dyDescent="0.35">
      <c r="A6977" t="s">
        <v>7002</v>
      </c>
      <c r="B6977">
        <v>1100000</v>
      </c>
      <c r="C6977" t="s">
        <v>18284</v>
      </c>
      <c r="D6977" t="s">
        <v>185</v>
      </c>
      <c r="E6977">
        <v>1100000</v>
      </c>
      <c r="F6977" t="s">
        <v>18284</v>
      </c>
      <c r="H6977">
        <v>1</v>
      </c>
      <c r="I6977" t="s">
        <v>64133</v>
      </c>
      <c r="J6977" t="s">
        <v>64134</v>
      </c>
      <c r="K6977" t="s">
        <v>64135</v>
      </c>
      <c r="L6977" t="s">
        <v>64136</v>
      </c>
      <c r="M6977" t="s">
        <v>18024</v>
      </c>
      <c r="N6977">
        <v>26</v>
      </c>
      <c r="O6977" t="s">
        <v>64137</v>
      </c>
      <c r="P6977">
        <v>1</v>
      </c>
      <c r="Q6977">
        <v>25</v>
      </c>
      <c r="R6977">
        <v>1</v>
      </c>
      <c r="T6977" t="s">
        <v>18026</v>
      </c>
      <c r="W6977" t="s">
        <v>18025</v>
      </c>
    </row>
    <row r="6978" spans="1:23" x14ac:dyDescent="0.35">
      <c r="A6978" t="s">
        <v>7003</v>
      </c>
      <c r="B6978">
        <v>1000000</v>
      </c>
      <c r="C6978" t="s">
        <v>18284</v>
      </c>
      <c r="D6978" t="s">
        <v>103</v>
      </c>
      <c r="E6978">
        <v>1000000</v>
      </c>
      <c r="F6978" t="s">
        <v>18284</v>
      </c>
      <c r="H6978">
        <v>6</v>
      </c>
      <c r="I6978" t="s">
        <v>46114</v>
      </c>
      <c r="J6978" t="s">
        <v>46115</v>
      </c>
      <c r="K6978" t="s">
        <v>46116</v>
      </c>
      <c r="L6978" t="s">
        <v>46117</v>
      </c>
      <c r="M6978" t="s">
        <v>21213</v>
      </c>
      <c r="N6978">
        <v>214</v>
      </c>
      <c r="O6978" t="s">
        <v>46118</v>
      </c>
      <c r="P6978">
        <v>4</v>
      </c>
      <c r="Q6978">
        <v>1</v>
      </c>
      <c r="R6978">
        <v>1</v>
      </c>
      <c r="T6978" t="s">
        <v>18026</v>
      </c>
      <c r="W6978" t="s">
        <v>18025</v>
      </c>
    </row>
    <row r="6979" spans="1:23" x14ac:dyDescent="0.35">
      <c r="A6979" t="s">
        <v>7004</v>
      </c>
      <c r="B6979">
        <v>400000</v>
      </c>
      <c r="C6979" t="s">
        <v>90194</v>
      </c>
      <c r="D6979" t="s">
        <v>55</v>
      </c>
      <c r="E6979">
        <v>995000</v>
      </c>
      <c r="F6979" t="s">
        <v>90195</v>
      </c>
      <c r="H6979">
        <v>4</v>
      </c>
      <c r="I6979" t="s">
        <v>54811</v>
      </c>
      <c r="J6979" t="s">
        <v>54812</v>
      </c>
      <c r="K6979" t="s">
        <v>54813</v>
      </c>
      <c r="L6979" t="s">
        <v>54814</v>
      </c>
      <c r="M6979" t="s">
        <v>18982</v>
      </c>
      <c r="N6979">
        <v>214</v>
      </c>
      <c r="O6979" t="s">
        <v>54815</v>
      </c>
      <c r="P6979">
        <v>3</v>
      </c>
      <c r="Q6979">
        <v>1</v>
      </c>
      <c r="R6979">
        <v>3</v>
      </c>
      <c r="T6979" t="s">
        <v>18026</v>
      </c>
      <c r="W6979" t="s">
        <v>18025</v>
      </c>
    </row>
    <row r="6980" spans="1:23" x14ac:dyDescent="0.35">
      <c r="A6980" t="s">
        <v>7005</v>
      </c>
      <c r="B6980">
        <v>5000000</v>
      </c>
      <c r="C6980" t="s">
        <v>18284</v>
      </c>
      <c r="D6980" t="s">
        <v>35</v>
      </c>
      <c r="E6980">
        <v>12966760</v>
      </c>
      <c r="F6980" t="s">
        <v>18284</v>
      </c>
      <c r="G6980">
        <v>2</v>
      </c>
      <c r="H6980">
        <v>8</v>
      </c>
      <c r="I6980" t="s">
        <v>74822</v>
      </c>
      <c r="J6980" t="s">
        <v>18083</v>
      </c>
      <c r="K6980" t="s">
        <v>74823</v>
      </c>
      <c r="L6980" t="s">
        <v>74824</v>
      </c>
      <c r="M6980" t="s">
        <v>18024</v>
      </c>
      <c r="N6980">
        <v>21</v>
      </c>
      <c r="O6980" t="s">
        <v>74825</v>
      </c>
      <c r="P6980">
        <v>1</v>
      </c>
      <c r="R6980">
        <v>1</v>
      </c>
      <c r="T6980" t="s">
        <v>18026</v>
      </c>
      <c r="W6980" t="s">
        <v>18025</v>
      </c>
    </row>
    <row r="6981" spans="1:23" x14ac:dyDescent="0.35">
      <c r="A6981" t="s">
        <v>7006</v>
      </c>
      <c r="B6981">
        <v>100000</v>
      </c>
      <c r="C6981" t="s">
        <v>18284</v>
      </c>
      <c r="D6981" t="s">
        <v>19</v>
      </c>
      <c r="E6981">
        <v>803000</v>
      </c>
      <c r="F6981" t="s">
        <v>18284</v>
      </c>
      <c r="H6981">
        <v>6</v>
      </c>
      <c r="I6981" t="s">
        <v>32065</v>
      </c>
      <c r="J6981" t="s">
        <v>22123</v>
      </c>
      <c r="K6981" t="s">
        <v>21995</v>
      </c>
      <c r="L6981" t="s">
        <v>32066</v>
      </c>
      <c r="M6981" t="s">
        <v>18285</v>
      </c>
      <c r="N6981">
        <v>21</v>
      </c>
      <c r="O6981" t="s">
        <v>32067</v>
      </c>
      <c r="P6981">
        <v>1</v>
      </c>
      <c r="Q6981">
        <v>5</v>
      </c>
      <c r="R6981">
        <v>2</v>
      </c>
      <c r="T6981" t="s">
        <v>18026</v>
      </c>
      <c r="W6981" t="s">
        <v>18025</v>
      </c>
    </row>
    <row r="6982" spans="1:23" x14ac:dyDescent="0.35">
      <c r="A6982" t="s">
        <v>7007</v>
      </c>
      <c r="B6982">
        <v>100000</v>
      </c>
      <c r="C6982" t="s">
        <v>18284</v>
      </c>
      <c r="D6982" t="s">
        <v>103</v>
      </c>
      <c r="E6982">
        <v>350000</v>
      </c>
      <c r="F6982" t="s">
        <v>18284</v>
      </c>
      <c r="H6982">
        <v>1</v>
      </c>
      <c r="I6982" t="s">
        <v>51442</v>
      </c>
      <c r="J6982" t="s">
        <v>19233</v>
      </c>
      <c r="K6982" t="s">
        <v>51443</v>
      </c>
      <c r="L6982" t="s">
        <v>51444</v>
      </c>
      <c r="M6982" t="s">
        <v>18398</v>
      </c>
      <c r="N6982">
        <v>212</v>
      </c>
      <c r="O6982" t="s">
        <v>51445</v>
      </c>
      <c r="P6982">
        <v>1</v>
      </c>
      <c r="Q6982">
        <v>1</v>
      </c>
      <c r="R6982">
        <v>2</v>
      </c>
      <c r="T6982" t="s">
        <v>18026</v>
      </c>
      <c r="W6982" t="s">
        <v>18025</v>
      </c>
    </row>
    <row r="6983" spans="1:23" x14ac:dyDescent="0.35">
      <c r="A6983" t="s">
        <v>7008</v>
      </c>
      <c r="B6983">
        <v>40000000</v>
      </c>
      <c r="C6983" t="s">
        <v>90206</v>
      </c>
      <c r="D6983" t="s">
        <v>21</v>
      </c>
      <c r="E6983">
        <v>41000000</v>
      </c>
      <c r="F6983" t="s">
        <v>90207</v>
      </c>
      <c r="I6983" t="s">
        <v>83353</v>
      </c>
      <c r="L6983" t="s">
        <v>83354</v>
      </c>
      <c r="M6983" t="s">
        <v>20732</v>
      </c>
      <c r="N6983">
        <v>216</v>
      </c>
      <c r="O6983" t="s">
        <v>83355</v>
      </c>
      <c r="P6983">
        <v>2</v>
      </c>
      <c r="R6983">
        <v>1</v>
      </c>
      <c r="T6983" t="s">
        <v>18026</v>
      </c>
      <c r="W6983" t="s">
        <v>18025</v>
      </c>
    </row>
    <row r="6984" spans="1:23" x14ac:dyDescent="0.35">
      <c r="A6984" t="s">
        <v>7009</v>
      </c>
      <c r="B6984">
        <v>13000000</v>
      </c>
      <c r="C6984" t="s">
        <v>90198</v>
      </c>
      <c r="D6984" t="s">
        <v>17</v>
      </c>
      <c r="E6984">
        <v>13000000</v>
      </c>
      <c r="F6984" t="s">
        <v>90199</v>
      </c>
      <c r="I6984" t="s">
        <v>74655</v>
      </c>
      <c r="J6984" t="s">
        <v>27256</v>
      </c>
      <c r="K6984" t="s">
        <v>74656</v>
      </c>
      <c r="L6984" t="s">
        <v>74657</v>
      </c>
      <c r="M6984" t="s">
        <v>18036</v>
      </c>
      <c r="N6984">
        <v>29</v>
      </c>
      <c r="R6984">
        <v>1</v>
      </c>
      <c r="T6984" t="s">
        <v>18026</v>
      </c>
      <c r="W6984" t="s">
        <v>18025</v>
      </c>
    </row>
    <row r="6985" spans="1:23" x14ac:dyDescent="0.35">
      <c r="A6985" t="s">
        <v>7010</v>
      </c>
      <c r="B6985">
        <v>150000</v>
      </c>
      <c r="C6985" t="s">
        <v>18284</v>
      </c>
      <c r="D6985" t="s">
        <v>103</v>
      </c>
      <c r="E6985">
        <v>849000</v>
      </c>
      <c r="F6985" t="s">
        <v>18284</v>
      </c>
      <c r="G6985">
        <v>1</v>
      </c>
      <c r="H6985">
        <v>2</v>
      </c>
      <c r="I6985" t="s">
        <v>42013</v>
      </c>
      <c r="J6985" t="s">
        <v>19496</v>
      </c>
      <c r="K6985" t="s">
        <v>20126</v>
      </c>
      <c r="L6985" t="s">
        <v>42014</v>
      </c>
      <c r="M6985" t="s">
        <v>18653</v>
      </c>
      <c r="N6985">
        <v>21</v>
      </c>
      <c r="O6985" t="s">
        <v>42015</v>
      </c>
      <c r="P6985">
        <v>2</v>
      </c>
      <c r="Q6985">
        <v>1</v>
      </c>
      <c r="R6985">
        <v>1</v>
      </c>
      <c r="T6985" t="s">
        <v>18048</v>
      </c>
      <c r="U6985">
        <v>3934</v>
      </c>
      <c r="V6985" t="s">
        <v>42016</v>
      </c>
      <c r="W6985" t="s">
        <v>18025</v>
      </c>
    </row>
    <row r="6986" spans="1:23" x14ac:dyDescent="0.35">
      <c r="A6986" t="s">
        <v>7011</v>
      </c>
      <c r="B6986">
        <v>3400000</v>
      </c>
      <c r="C6986" t="s">
        <v>18284</v>
      </c>
      <c r="D6986" t="s">
        <v>17</v>
      </c>
      <c r="E6986">
        <v>10445397</v>
      </c>
      <c r="F6986" t="s">
        <v>18284</v>
      </c>
      <c r="I6986" t="s">
        <v>20069</v>
      </c>
      <c r="J6986" t="s">
        <v>20070</v>
      </c>
      <c r="K6986" t="s">
        <v>20071</v>
      </c>
      <c r="L6986" t="s">
        <v>20072</v>
      </c>
      <c r="M6986" t="s">
        <v>18036</v>
      </c>
      <c r="N6986">
        <v>26</v>
      </c>
      <c r="O6986" t="s">
        <v>20073</v>
      </c>
      <c r="Q6986">
        <v>5</v>
      </c>
      <c r="R6986">
        <v>1</v>
      </c>
      <c r="T6986" t="s">
        <v>18026</v>
      </c>
      <c r="W6986" t="s">
        <v>18025</v>
      </c>
    </row>
    <row r="6987" spans="1:23" x14ac:dyDescent="0.35">
      <c r="A6987" t="s">
        <v>7012</v>
      </c>
      <c r="B6987" t="s">
        <v>18284</v>
      </c>
      <c r="C6987" t="s">
        <v>18284</v>
      </c>
      <c r="D6987" t="s">
        <v>95</v>
      </c>
      <c r="E6987">
        <v>515000</v>
      </c>
      <c r="F6987" t="s">
        <v>90195</v>
      </c>
      <c r="H6987">
        <v>7</v>
      </c>
      <c r="I6987" t="s">
        <v>35618</v>
      </c>
      <c r="J6987" t="s">
        <v>35619</v>
      </c>
      <c r="K6987" t="s">
        <v>35620</v>
      </c>
      <c r="L6987" t="s">
        <v>35621</v>
      </c>
      <c r="M6987" t="s">
        <v>18024</v>
      </c>
      <c r="N6987">
        <v>214</v>
      </c>
      <c r="O6987" t="s">
        <v>35622</v>
      </c>
      <c r="P6987">
        <v>1</v>
      </c>
      <c r="Q6987">
        <v>5</v>
      </c>
      <c r="R6987">
        <v>3</v>
      </c>
      <c r="S6987" t="s">
        <v>18077</v>
      </c>
      <c r="T6987" t="s">
        <v>18026</v>
      </c>
      <c r="W6987" t="s">
        <v>18025</v>
      </c>
    </row>
    <row r="6988" spans="1:23" x14ac:dyDescent="0.35">
      <c r="A6988" t="s">
        <v>7013</v>
      </c>
      <c r="B6988">
        <v>600000</v>
      </c>
      <c r="C6988" t="s">
        <v>18284</v>
      </c>
      <c r="D6988" t="s">
        <v>103</v>
      </c>
      <c r="E6988">
        <v>600000</v>
      </c>
      <c r="F6988" t="s">
        <v>18284</v>
      </c>
      <c r="G6988">
        <v>1</v>
      </c>
      <c r="H6988">
        <v>2</v>
      </c>
      <c r="I6988" t="s">
        <v>48138</v>
      </c>
      <c r="J6988" t="s">
        <v>23386</v>
      </c>
      <c r="K6988" t="s">
        <v>48139</v>
      </c>
      <c r="L6988" t="s">
        <v>48140</v>
      </c>
      <c r="M6988" t="s">
        <v>18036</v>
      </c>
      <c r="N6988">
        <v>215</v>
      </c>
      <c r="O6988" t="s">
        <v>48141</v>
      </c>
      <c r="P6988">
        <v>2</v>
      </c>
      <c r="Q6988">
        <v>1</v>
      </c>
      <c r="R6988">
        <v>2</v>
      </c>
      <c r="T6988" t="s">
        <v>18026</v>
      </c>
      <c r="W6988" t="s">
        <v>18025</v>
      </c>
    </row>
    <row r="6989" spans="1:23" x14ac:dyDescent="0.35">
      <c r="A6989" t="s">
        <v>7014</v>
      </c>
      <c r="B6989" t="s">
        <v>18284</v>
      </c>
      <c r="C6989" t="s">
        <v>18284</v>
      </c>
      <c r="D6989" t="s">
        <v>12</v>
      </c>
      <c r="E6989">
        <v>500000</v>
      </c>
      <c r="F6989" t="s">
        <v>18284</v>
      </c>
      <c r="H6989">
        <v>1</v>
      </c>
      <c r="I6989" t="s">
        <v>56174</v>
      </c>
      <c r="J6989" t="s">
        <v>27543</v>
      </c>
      <c r="K6989" t="s">
        <v>56175</v>
      </c>
      <c r="L6989" t="s">
        <v>56176</v>
      </c>
      <c r="M6989" t="s">
        <v>18024</v>
      </c>
      <c r="N6989">
        <v>215</v>
      </c>
      <c r="O6989" t="s">
        <v>56177</v>
      </c>
      <c r="P6989">
        <v>5</v>
      </c>
      <c r="Q6989">
        <v>1</v>
      </c>
      <c r="R6989">
        <v>1</v>
      </c>
      <c r="T6989" t="s">
        <v>18026</v>
      </c>
      <c r="W6989" t="s">
        <v>18025</v>
      </c>
    </row>
    <row r="6990" spans="1:23" x14ac:dyDescent="0.35">
      <c r="A6990" t="s">
        <v>7015</v>
      </c>
      <c r="B6990">
        <v>380000</v>
      </c>
      <c r="C6990" t="s">
        <v>90203</v>
      </c>
      <c r="D6990" t="s">
        <v>103</v>
      </c>
      <c r="E6990">
        <v>2966086</v>
      </c>
      <c r="F6990" t="s">
        <v>18284</v>
      </c>
      <c r="H6990">
        <v>1</v>
      </c>
      <c r="I6990" t="s">
        <v>32119</v>
      </c>
      <c r="J6990" t="s">
        <v>32120</v>
      </c>
      <c r="K6990" t="s">
        <v>32121</v>
      </c>
      <c r="L6990" t="s">
        <v>32122</v>
      </c>
      <c r="M6990" t="s">
        <v>18036</v>
      </c>
      <c r="N6990">
        <v>21</v>
      </c>
      <c r="O6990" t="s">
        <v>32123</v>
      </c>
      <c r="P6990">
        <v>4</v>
      </c>
      <c r="Q6990">
        <v>5</v>
      </c>
      <c r="R6990">
        <v>1</v>
      </c>
      <c r="T6990" t="s">
        <v>18026</v>
      </c>
      <c r="W6990" t="s">
        <v>18025</v>
      </c>
    </row>
    <row r="6991" spans="1:23" x14ac:dyDescent="0.35">
      <c r="A6991" t="s">
        <v>7016</v>
      </c>
      <c r="B6991">
        <v>2100000</v>
      </c>
      <c r="C6991" t="s">
        <v>90194</v>
      </c>
      <c r="D6991" t="s">
        <v>103</v>
      </c>
      <c r="E6991">
        <v>4100000</v>
      </c>
      <c r="F6991" t="s">
        <v>90195</v>
      </c>
      <c r="H6991">
        <v>1</v>
      </c>
      <c r="I6991" t="s">
        <v>68109</v>
      </c>
      <c r="J6991" t="s">
        <v>18489</v>
      </c>
      <c r="K6991" t="s">
        <v>18490</v>
      </c>
      <c r="L6991" t="s">
        <v>68110</v>
      </c>
      <c r="M6991" t="s">
        <v>18380</v>
      </c>
      <c r="N6991">
        <v>199</v>
      </c>
      <c r="O6991" t="s">
        <v>68111</v>
      </c>
      <c r="Q6991">
        <v>1</v>
      </c>
      <c r="R6991">
        <v>1</v>
      </c>
      <c r="T6991" t="s">
        <v>18026</v>
      </c>
      <c r="W6991" t="s">
        <v>18025</v>
      </c>
    </row>
    <row r="6992" spans="1:23" x14ac:dyDescent="0.35">
      <c r="A6992" t="s">
        <v>7017</v>
      </c>
      <c r="B6992">
        <v>750000</v>
      </c>
      <c r="C6992" t="s">
        <v>18284</v>
      </c>
      <c r="D6992" t="s">
        <v>21</v>
      </c>
      <c r="E6992">
        <v>4750000</v>
      </c>
      <c r="F6992" t="s">
        <v>18284</v>
      </c>
      <c r="G6992">
        <v>2</v>
      </c>
      <c r="H6992">
        <v>2</v>
      </c>
      <c r="I6992" t="s">
        <v>18862</v>
      </c>
      <c r="J6992" t="s">
        <v>18863</v>
      </c>
      <c r="K6992" t="s">
        <v>18864</v>
      </c>
      <c r="L6992" t="s">
        <v>18865</v>
      </c>
      <c r="M6992" t="s">
        <v>18024</v>
      </c>
      <c r="N6992">
        <v>2</v>
      </c>
      <c r="O6992" t="s">
        <v>18866</v>
      </c>
      <c r="P6992">
        <v>1</v>
      </c>
      <c r="Q6992">
        <v>5</v>
      </c>
      <c r="R6992">
        <v>5</v>
      </c>
      <c r="T6992" t="s">
        <v>18026</v>
      </c>
      <c r="W6992" t="s">
        <v>18025</v>
      </c>
    </row>
    <row r="6993" spans="1:23" x14ac:dyDescent="0.35">
      <c r="A6993" t="s">
        <v>7018</v>
      </c>
      <c r="B6993">
        <v>830720</v>
      </c>
      <c r="C6993" t="s">
        <v>90198</v>
      </c>
      <c r="D6993" t="s">
        <v>21</v>
      </c>
      <c r="E6993">
        <v>830720</v>
      </c>
      <c r="F6993" t="s">
        <v>90199</v>
      </c>
      <c r="G6993">
        <v>2</v>
      </c>
      <c r="H6993">
        <v>7</v>
      </c>
      <c r="I6993" t="s">
        <v>28022</v>
      </c>
      <c r="J6993" t="s">
        <v>18718</v>
      </c>
      <c r="K6993" t="s">
        <v>28023</v>
      </c>
      <c r="L6993" t="s">
        <v>28024</v>
      </c>
      <c r="M6993" t="s">
        <v>18024</v>
      </c>
      <c r="N6993">
        <v>214</v>
      </c>
      <c r="O6993" t="s">
        <v>28025</v>
      </c>
      <c r="P6993">
        <v>1</v>
      </c>
      <c r="Q6993">
        <v>5</v>
      </c>
      <c r="R6993">
        <v>1</v>
      </c>
      <c r="S6993" t="s">
        <v>18151</v>
      </c>
      <c r="T6993" t="s">
        <v>18026</v>
      </c>
      <c r="W6993" t="s">
        <v>18025</v>
      </c>
    </row>
    <row r="6994" spans="1:23" x14ac:dyDescent="0.35">
      <c r="A6994" t="s">
        <v>7019</v>
      </c>
      <c r="B6994">
        <v>5000000</v>
      </c>
      <c r="C6994" t="s">
        <v>18284</v>
      </c>
      <c r="D6994" t="s">
        <v>21</v>
      </c>
      <c r="E6994">
        <v>5000000</v>
      </c>
      <c r="F6994" t="s">
        <v>18284</v>
      </c>
      <c r="G6994">
        <v>1</v>
      </c>
      <c r="H6994">
        <v>1</v>
      </c>
      <c r="I6994" t="s">
        <v>74498</v>
      </c>
      <c r="J6994" t="s">
        <v>74499</v>
      </c>
      <c r="K6994" t="s">
        <v>74500</v>
      </c>
      <c r="L6994" t="s">
        <v>74501</v>
      </c>
      <c r="M6994" t="s">
        <v>18090</v>
      </c>
      <c r="N6994">
        <v>28</v>
      </c>
      <c r="O6994" t="s">
        <v>74502</v>
      </c>
      <c r="R6994">
        <v>1</v>
      </c>
      <c r="T6994" t="s">
        <v>18026</v>
      </c>
      <c r="W6994" t="s">
        <v>18025</v>
      </c>
    </row>
    <row r="6995" spans="1:23" x14ac:dyDescent="0.35">
      <c r="A6995" t="s">
        <v>7020</v>
      </c>
      <c r="B6995">
        <v>2500000</v>
      </c>
      <c r="C6995" t="s">
        <v>90194</v>
      </c>
      <c r="D6995" t="s">
        <v>21</v>
      </c>
      <c r="E6995">
        <v>2500000</v>
      </c>
      <c r="F6995" t="s">
        <v>90195</v>
      </c>
      <c r="G6995">
        <v>1</v>
      </c>
      <c r="H6995">
        <v>1</v>
      </c>
      <c r="I6995" t="s">
        <v>75845</v>
      </c>
      <c r="J6995" t="s">
        <v>18083</v>
      </c>
      <c r="K6995" t="s">
        <v>18083</v>
      </c>
      <c r="L6995" t="s">
        <v>75846</v>
      </c>
      <c r="M6995" t="s">
        <v>18342</v>
      </c>
      <c r="N6995">
        <v>213</v>
      </c>
      <c r="O6995" t="s">
        <v>75847</v>
      </c>
      <c r="R6995">
        <v>1</v>
      </c>
      <c r="T6995" t="s">
        <v>18026</v>
      </c>
      <c r="W6995" t="s">
        <v>18025</v>
      </c>
    </row>
    <row r="6996" spans="1:23" x14ac:dyDescent="0.35">
      <c r="A6996" t="s">
        <v>7021</v>
      </c>
      <c r="B6996">
        <v>1200000</v>
      </c>
      <c r="C6996" t="s">
        <v>18284</v>
      </c>
      <c r="D6996" t="s">
        <v>103</v>
      </c>
      <c r="E6996">
        <v>1600000</v>
      </c>
      <c r="F6996" t="s">
        <v>18284</v>
      </c>
      <c r="H6996">
        <v>4</v>
      </c>
      <c r="I6996" t="s">
        <v>32642</v>
      </c>
      <c r="J6996" t="s">
        <v>19876</v>
      </c>
      <c r="K6996" t="s">
        <v>32643</v>
      </c>
      <c r="L6996" t="s">
        <v>32644</v>
      </c>
      <c r="M6996" t="s">
        <v>18024</v>
      </c>
      <c r="N6996">
        <v>211</v>
      </c>
      <c r="O6996" t="s">
        <v>32645</v>
      </c>
      <c r="P6996">
        <v>1</v>
      </c>
      <c r="Q6996">
        <v>5</v>
      </c>
      <c r="R6996">
        <v>2</v>
      </c>
      <c r="T6996" t="s">
        <v>18026</v>
      </c>
      <c r="W6996" t="s">
        <v>18025</v>
      </c>
    </row>
    <row r="6997" spans="1:23" x14ac:dyDescent="0.35">
      <c r="A6997" t="s">
        <v>7022</v>
      </c>
      <c r="B6997">
        <v>1000000</v>
      </c>
      <c r="C6997" t="s">
        <v>18284</v>
      </c>
      <c r="D6997" t="s">
        <v>12</v>
      </c>
      <c r="E6997">
        <v>1000000</v>
      </c>
      <c r="F6997" t="s">
        <v>18284</v>
      </c>
      <c r="I6997" t="s">
        <v>28026</v>
      </c>
      <c r="J6997" t="s">
        <v>18112</v>
      </c>
      <c r="K6997" t="s">
        <v>18112</v>
      </c>
      <c r="L6997" t="s">
        <v>28027</v>
      </c>
      <c r="M6997" t="s">
        <v>18024</v>
      </c>
      <c r="N6997">
        <v>214</v>
      </c>
      <c r="O6997" t="s">
        <v>28028</v>
      </c>
      <c r="P6997">
        <v>1</v>
      </c>
      <c r="Q6997">
        <v>5</v>
      </c>
      <c r="R6997">
        <v>2</v>
      </c>
      <c r="T6997" t="s">
        <v>18026</v>
      </c>
      <c r="W6997" t="s">
        <v>18025</v>
      </c>
    </row>
    <row r="6998" spans="1:23" x14ac:dyDescent="0.35">
      <c r="A6998" t="s">
        <v>7023</v>
      </c>
      <c r="B6998">
        <v>6000000</v>
      </c>
      <c r="C6998" t="s">
        <v>18284</v>
      </c>
      <c r="D6998" t="s">
        <v>185</v>
      </c>
      <c r="E6998">
        <v>8000000</v>
      </c>
      <c r="F6998" t="s">
        <v>18284</v>
      </c>
      <c r="H6998">
        <v>1</v>
      </c>
      <c r="I6998" t="s">
        <v>23339</v>
      </c>
      <c r="J6998" t="s">
        <v>18272</v>
      </c>
      <c r="K6998" t="s">
        <v>23340</v>
      </c>
      <c r="L6998" t="s">
        <v>23341</v>
      </c>
      <c r="M6998" t="s">
        <v>18024</v>
      </c>
      <c r="N6998">
        <v>211</v>
      </c>
      <c r="O6998" t="s">
        <v>23342</v>
      </c>
      <c r="P6998">
        <v>1</v>
      </c>
      <c r="Q6998">
        <v>5</v>
      </c>
      <c r="R6998">
        <v>3</v>
      </c>
      <c r="T6998" t="s">
        <v>18026</v>
      </c>
      <c r="W6998" t="s">
        <v>18025</v>
      </c>
    </row>
    <row r="6999" spans="1:23" x14ac:dyDescent="0.35">
      <c r="A6999" t="s">
        <v>7024</v>
      </c>
      <c r="B6999">
        <v>1100000</v>
      </c>
      <c r="C6999" t="s">
        <v>18284</v>
      </c>
      <c r="D6999" t="s">
        <v>103</v>
      </c>
      <c r="E6999">
        <v>1100000</v>
      </c>
      <c r="F6999" t="s">
        <v>18284</v>
      </c>
      <c r="I6999" t="s">
        <v>36233</v>
      </c>
      <c r="J6999" t="s">
        <v>36234</v>
      </c>
      <c r="K6999" t="s">
        <v>36235</v>
      </c>
      <c r="L6999" t="s">
        <v>36236</v>
      </c>
      <c r="M6999" t="s">
        <v>20096</v>
      </c>
      <c r="N6999">
        <v>214</v>
      </c>
      <c r="O6999" t="s">
        <v>36237</v>
      </c>
      <c r="P6999">
        <v>2</v>
      </c>
      <c r="Q6999">
        <v>5</v>
      </c>
      <c r="R6999">
        <v>2</v>
      </c>
      <c r="T6999" t="s">
        <v>18026</v>
      </c>
      <c r="W6999" t="s">
        <v>18025</v>
      </c>
    </row>
    <row r="7000" spans="1:23" x14ac:dyDescent="0.35">
      <c r="A7000" t="s">
        <v>7025</v>
      </c>
      <c r="B7000">
        <v>750000</v>
      </c>
      <c r="C7000" t="s">
        <v>18284</v>
      </c>
      <c r="D7000" t="s">
        <v>103</v>
      </c>
      <c r="E7000">
        <v>750000</v>
      </c>
      <c r="F7000" t="s">
        <v>18284</v>
      </c>
      <c r="H7000">
        <v>1</v>
      </c>
      <c r="I7000" t="s">
        <v>55097</v>
      </c>
      <c r="J7000" t="s">
        <v>55098</v>
      </c>
      <c r="K7000" t="s">
        <v>55099</v>
      </c>
      <c r="L7000" t="s">
        <v>55100</v>
      </c>
      <c r="M7000" t="s">
        <v>18024</v>
      </c>
      <c r="N7000">
        <v>215</v>
      </c>
      <c r="O7000" t="s">
        <v>55101</v>
      </c>
      <c r="P7000">
        <v>3</v>
      </c>
      <c r="Q7000">
        <v>1</v>
      </c>
      <c r="R7000">
        <v>3</v>
      </c>
      <c r="T7000" t="s">
        <v>18026</v>
      </c>
      <c r="W7000" t="s">
        <v>18025</v>
      </c>
    </row>
    <row r="7001" spans="1:23" x14ac:dyDescent="0.35">
      <c r="A7001" t="s">
        <v>7026</v>
      </c>
      <c r="B7001">
        <v>800000</v>
      </c>
      <c r="C7001" t="s">
        <v>90194</v>
      </c>
      <c r="D7001" t="s">
        <v>103</v>
      </c>
      <c r="E7001">
        <v>1160565</v>
      </c>
      <c r="F7001" t="s">
        <v>18284</v>
      </c>
      <c r="H7001">
        <v>1</v>
      </c>
      <c r="I7001" t="s">
        <v>44373</v>
      </c>
      <c r="J7001" t="s">
        <v>44374</v>
      </c>
      <c r="K7001" t="s">
        <v>44375</v>
      </c>
      <c r="L7001" t="s">
        <v>44376</v>
      </c>
      <c r="M7001" t="s">
        <v>18024</v>
      </c>
      <c r="N7001">
        <v>213</v>
      </c>
      <c r="O7001" t="s">
        <v>44377</v>
      </c>
      <c r="P7001">
        <v>3</v>
      </c>
      <c r="Q7001">
        <v>1</v>
      </c>
      <c r="R7001">
        <v>4</v>
      </c>
      <c r="T7001" t="s">
        <v>18026</v>
      </c>
      <c r="W7001" t="s">
        <v>18025</v>
      </c>
    </row>
    <row r="7002" spans="1:23" x14ac:dyDescent="0.35">
      <c r="A7002" t="s">
        <v>7027</v>
      </c>
      <c r="B7002">
        <v>500000</v>
      </c>
      <c r="C7002" t="s">
        <v>18284</v>
      </c>
      <c r="D7002" t="s">
        <v>12</v>
      </c>
      <c r="E7002">
        <v>8700000</v>
      </c>
      <c r="F7002" t="s">
        <v>18284</v>
      </c>
      <c r="H7002">
        <v>2</v>
      </c>
      <c r="I7002" t="s">
        <v>72746</v>
      </c>
      <c r="J7002" t="s">
        <v>72747</v>
      </c>
      <c r="K7002" t="s">
        <v>72748</v>
      </c>
      <c r="L7002" t="s">
        <v>72749</v>
      </c>
      <c r="M7002" t="s">
        <v>18129</v>
      </c>
      <c r="N7002">
        <v>212</v>
      </c>
      <c r="O7002" t="s">
        <v>72750</v>
      </c>
      <c r="P7002">
        <v>1</v>
      </c>
      <c r="Q7002">
        <v>1</v>
      </c>
      <c r="R7002">
        <v>5</v>
      </c>
      <c r="S7002" t="s">
        <v>18077</v>
      </c>
      <c r="T7002" t="s">
        <v>18026</v>
      </c>
      <c r="W7002" t="s">
        <v>18025</v>
      </c>
    </row>
    <row r="7003" spans="1:23" x14ac:dyDescent="0.35">
      <c r="A7003" t="s">
        <v>7028</v>
      </c>
      <c r="B7003">
        <v>150000</v>
      </c>
      <c r="C7003" t="s">
        <v>18284</v>
      </c>
      <c r="D7003" t="s">
        <v>103</v>
      </c>
      <c r="E7003">
        <v>250000</v>
      </c>
      <c r="F7003" t="s">
        <v>18284</v>
      </c>
      <c r="I7003" t="s">
        <v>55132</v>
      </c>
      <c r="J7003" t="s">
        <v>55133</v>
      </c>
      <c r="K7003" t="s">
        <v>55134</v>
      </c>
      <c r="L7003" t="s">
        <v>55135</v>
      </c>
      <c r="M7003" t="s">
        <v>22791</v>
      </c>
      <c r="N7003">
        <v>215</v>
      </c>
      <c r="O7003" t="s">
        <v>55136</v>
      </c>
      <c r="P7003">
        <v>2</v>
      </c>
      <c r="Q7003">
        <v>1</v>
      </c>
      <c r="R7003">
        <v>2</v>
      </c>
      <c r="T7003" t="s">
        <v>18026</v>
      </c>
      <c r="W7003" t="s">
        <v>18025</v>
      </c>
    </row>
    <row r="7004" spans="1:23" x14ac:dyDescent="0.35">
      <c r="A7004" t="s">
        <v>7029</v>
      </c>
      <c r="B7004">
        <v>390245</v>
      </c>
      <c r="C7004" t="s">
        <v>18284</v>
      </c>
      <c r="D7004" t="s">
        <v>55</v>
      </c>
      <c r="E7004">
        <v>580245</v>
      </c>
      <c r="F7004" t="s">
        <v>18284</v>
      </c>
      <c r="H7004">
        <v>10</v>
      </c>
      <c r="I7004" t="s">
        <v>44378</v>
      </c>
      <c r="J7004" t="s">
        <v>18195</v>
      </c>
      <c r="K7004" t="s">
        <v>44379</v>
      </c>
      <c r="L7004" t="s">
        <v>44380</v>
      </c>
      <c r="M7004" t="s">
        <v>18285</v>
      </c>
      <c r="N7004">
        <v>213</v>
      </c>
      <c r="O7004" t="s">
        <v>44381</v>
      </c>
      <c r="P7004">
        <v>1</v>
      </c>
      <c r="Q7004">
        <v>1</v>
      </c>
      <c r="R7004">
        <v>1</v>
      </c>
      <c r="T7004" t="s">
        <v>18026</v>
      </c>
      <c r="W7004" t="s">
        <v>18025</v>
      </c>
    </row>
    <row r="7005" spans="1:23" x14ac:dyDescent="0.35">
      <c r="A7005" t="s">
        <v>7030</v>
      </c>
      <c r="B7005">
        <v>5200000</v>
      </c>
      <c r="C7005" t="s">
        <v>18284</v>
      </c>
      <c r="D7005" t="s">
        <v>21</v>
      </c>
      <c r="E7005">
        <v>5200000</v>
      </c>
      <c r="F7005" t="s">
        <v>18284</v>
      </c>
      <c r="G7005">
        <v>1</v>
      </c>
      <c r="H7005">
        <v>1</v>
      </c>
      <c r="I7005" t="s">
        <v>75085</v>
      </c>
      <c r="J7005" t="s">
        <v>22165</v>
      </c>
      <c r="K7005" t="s">
        <v>75086</v>
      </c>
      <c r="L7005" t="s">
        <v>75087</v>
      </c>
      <c r="M7005" t="s">
        <v>18058</v>
      </c>
      <c r="N7005">
        <v>211</v>
      </c>
      <c r="O7005" t="s">
        <v>75088</v>
      </c>
      <c r="R7005">
        <v>1</v>
      </c>
      <c r="T7005" t="s">
        <v>18026</v>
      </c>
      <c r="W7005" t="s">
        <v>18025</v>
      </c>
    </row>
    <row r="7006" spans="1:23" x14ac:dyDescent="0.35">
      <c r="A7006" t="s">
        <v>7031</v>
      </c>
      <c r="B7006">
        <v>1800000</v>
      </c>
      <c r="C7006" t="s">
        <v>18284</v>
      </c>
      <c r="D7006" t="s">
        <v>103</v>
      </c>
      <c r="E7006">
        <v>1800000</v>
      </c>
      <c r="F7006" t="s">
        <v>18284</v>
      </c>
      <c r="H7006">
        <v>2</v>
      </c>
      <c r="I7006" t="s">
        <v>28029</v>
      </c>
      <c r="J7006" t="s">
        <v>28030</v>
      </c>
      <c r="K7006" t="s">
        <v>28031</v>
      </c>
      <c r="L7006" t="s">
        <v>90555</v>
      </c>
      <c r="M7006" t="s">
        <v>18024</v>
      </c>
      <c r="N7006">
        <v>214</v>
      </c>
      <c r="O7006" t="s">
        <v>28032</v>
      </c>
      <c r="P7006">
        <v>2</v>
      </c>
      <c r="Q7006">
        <v>5</v>
      </c>
      <c r="R7006">
        <v>2</v>
      </c>
      <c r="T7006" t="s">
        <v>18026</v>
      </c>
      <c r="W7006" t="s">
        <v>18025</v>
      </c>
    </row>
    <row r="7007" spans="1:23" x14ac:dyDescent="0.35">
      <c r="A7007" t="s">
        <v>7032</v>
      </c>
      <c r="B7007">
        <v>4500000</v>
      </c>
      <c r="C7007" t="s">
        <v>18284</v>
      </c>
      <c r="D7007" t="s">
        <v>21</v>
      </c>
      <c r="E7007">
        <v>4500000</v>
      </c>
      <c r="F7007" t="s">
        <v>18284</v>
      </c>
      <c r="H7007">
        <v>6</v>
      </c>
      <c r="I7007" t="s">
        <v>84743</v>
      </c>
      <c r="J7007" t="s">
        <v>84744</v>
      </c>
      <c r="K7007" t="s">
        <v>84745</v>
      </c>
      <c r="L7007" t="s">
        <v>84746</v>
      </c>
      <c r="M7007" t="s">
        <v>18036</v>
      </c>
      <c r="N7007">
        <v>211</v>
      </c>
      <c r="O7007" t="s">
        <v>84747</v>
      </c>
      <c r="P7007">
        <v>2</v>
      </c>
      <c r="R7007">
        <v>2</v>
      </c>
      <c r="T7007" t="s">
        <v>18026</v>
      </c>
      <c r="W7007" t="s">
        <v>18025</v>
      </c>
    </row>
    <row r="7008" spans="1:23" x14ac:dyDescent="0.35">
      <c r="A7008" t="s">
        <v>7033</v>
      </c>
      <c r="B7008">
        <v>550000</v>
      </c>
      <c r="C7008" t="s">
        <v>18284</v>
      </c>
      <c r="D7008" t="s">
        <v>19</v>
      </c>
      <c r="E7008">
        <v>550000</v>
      </c>
      <c r="F7008" t="s">
        <v>18284</v>
      </c>
      <c r="H7008">
        <v>1</v>
      </c>
      <c r="I7008" t="s">
        <v>80845</v>
      </c>
      <c r="J7008" t="s">
        <v>20121</v>
      </c>
      <c r="K7008" t="s">
        <v>25962</v>
      </c>
      <c r="L7008" t="s">
        <v>80846</v>
      </c>
      <c r="M7008" t="s">
        <v>18129</v>
      </c>
      <c r="N7008">
        <v>214</v>
      </c>
      <c r="O7008" t="s">
        <v>80847</v>
      </c>
      <c r="P7008">
        <v>3</v>
      </c>
      <c r="R7008">
        <v>1</v>
      </c>
      <c r="T7008" t="s">
        <v>18026</v>
      </c>
      <c r="W7008" t="s">
        <v>18025</v>
      </c>
    </row>
    <row r="7009" spans="1:23" x14ac:dyDescent="0.35">
      <c r="A7009" t="s">
        <v>7034</v>
      </c>
      <c r="B7009">
        <v>2000000</v>
      </c>
      <c r="C7009" t="s">
        <v>90198</v>
      </c>
      <c r="D7009" t="s">
        <v>103</v>
      </c>
      <c r="E7009">
        <v>2000000</v>
      </c>
      <c r="F7009" t="s">
        <v>90199</v>
      </c>
      <c r="G7009">
        <v>1</v>
      </c>
      <c r="H7009">
        <v>1</v>
      </c>
      <c r="I7009" t="s">
        <v>37841</v>
      </c>
      <c r="J7009" t="s">
        <v>37842</v>
      </c>
      <c r="K7009" t="s">
        <v>37843</v>
      </c>
      <c r="L7009" t="s">
        <v>37844</v>
      </c>
      <c r="M7009" t="s">
        <v>18024</v>
      </c>
      <c r="N7009">
        <v>215</v>
      </c>
      <c r="O7009" t="s">
        <v>37845</v>
      </c>
      <c r="P7009">
        <v>2</v>
      </c>
      <c r="Q7009">
        <v>5</v>
      </c>
      <c r="R7009">
        <v>2</v>
      </c>
      <c r="T7009" t="s">
        <v>18026</v>
      </c>
      <c r="W7009" t="s">
        <v>18025</v>
      </c>
    </row>
    <row r="7010" spans="1:23" x14ac:dyDescent="0.35">
      <c r="A7010" t="s">
        <v>7035</v>
      </c>
      <c r="B7010">
        <v>575000</v>
      </c>
      <c r="C7010" t="s">
        <v>18284</v>
      </c>
      <c r="D7010" t="s">
        <v>43</v>
      </c>
      <c r="E7010">
        <v>2375000</v>
      </c>
      <c r="F7010" t="s">
        <v>18284</v>
      </c>
      <c r="I7010" t="s">
        <v>28033</v>
      </c>
      <c r="J7010" t="s">
        <v>28034</v>
      </c>
      <c r="K7010" t="s">
        <v>28035</v>
      </c>
      <c r="L7010" t="s">
        <v>28036</v>
      </c>
      <c r="M7010" t="s">
        <v>18179</v>
      </c>
      <c r="N7010">
        <v>214</v>
      </c>
      <c r="O7010" t="s">
        <v>28037</v>
      </c>
      <c r="P7010">
        <v>3</v>
      </c>
      <c r="Q7010">
        <v>5</v>
      </c>
      <c r="R7010">
        <v>1</v>
      </c>
      <c r="T7010" t="s">
        <v>18026</v>
      </c>
      <c r="W7010" t="s">
        <v>18025</v>
      </c>
    </row>
    <row r="7011" spans="1:23" x14ac:dyDescent="0.35">
      <c r="A7011" t="s">
        <v>7036</v>
      </c>
      <c r="B7011">
        <v>2000000</v>
      </c>
      <c r="C7011" t="s">
        <v>90219</v>
      </c>
      <c r="D7011" t="s">
        <v>21</v>
      </c>
      <c r="E7011">
        <v>2000000</v>
      </c>
      <c r="F7011" t="s">
        <v>90220</v>
      </c>
      <c r="H7011">
        <v>3</v>
      </c>
      <c r="I7011" t="s">
        <v>26344</v>
      </c>
      <c r="J7011" t="s">
        <v>26345</v>
      </c>
      <c r="K7011" t="s">
        <v>26346</v>
      </c>
      <c r="L7011" t="s">
        <v>26347</v>
      </c>
      <c r="M7011" t="s">
        <v>18024</v>
      </c>
      <c r="N7011">
        <v>213</v>
      </c>
      <c r="O7011" t="s">
        <v>26348</v>
      </c>
      <c r="P7011">
        <v>1</v>
      </c>
      <c r="Q7011">
        <v>5</v>
      </c>
      <c r="R7011">
        <v>1</v>
      </c>
      <c r="T7011" t="s">
        <v>18026</v>
      </c>
      <c r="W7011" t="s">
        <v>18025</v>
      </c>
    </row>
    <row r="7012" spans="1:23" x14ac:dyDescent="0.35">
      <c r="A7012" t="s">
        <v>7037</v>
      </c>
      <c r="B7012">
        <v>1500000</v>
      </c>
      <c r="C7012" t="s">
        <v>90198</v>
      </c>
      <c r="D7012" t="s">
        <v>35</v>
      </c>
      <c r="E7012">
        <v>5080000</v>
      </c>
      <c r="F7012" t="s">
        <v>90199</v>
      </c>
      <c r="G7012">
        <v>1</v>
      </c>
      <c r="H7012">
        <v>6</v>
      </c>
      <c r="I7012" t="s">
        <v>24691</v>
      </c>
      <c r="J7012" t="s">
        <v>24692</v>
      </c>
      <c r="K7012" t="s">
        <v>24693</v>
      </c>
      <c r="L7012" t="s">
        <v>24694</v>
      </c>
      <c r="M7012" t="s">
        <v>18380</v>
      </c>
      <c r="N7012">
        <v>212</v>
      </c>
      <c r="O7012" t="s">
        <v>24695</v>
      </c>
      <c r="Q7012">
        <v>5</v>
      </c>
      <c r="R7012">
        <v>2</v>
      </c>
      <c r="T7012" t="s">
        <v>18026</v>
      </c>
      <c r="W7012" t="s">
        <v>18025</v>
      </c>
    </row>
    <row r="7013" spans="1:23" x14ac:dyDescent="0.35">
      <c r="A7013" t="s">
        <v>7038</v>
      </c>
      <c r="B7013">
        <v>1200000</v>
      </c>
      <c r="C7013" t="s">
        <v>90194</v>
      </c>
      <c r="D7013" t="s">
        <v>12</v>
      </c>
      <c r="E7013">
        <v>3866193</v>
      </c>
      <c r="F7013" t="s">
        <v>18284</v>
      </c>
      <c r="G7013">
        <v>1</v>
      </c>
      <c r="H7013">
        <v>2</v>
      </c>
      <c r="I7013" t="s">
        <v>35586</v>
      </c>
      <c r="J7013" t="s">
        <v>35587</v>
      </c>
      <c r="K7013" t="s">
        <v>35588</v>
      </c>
      <c r="L7013" t="s">
        <v>35589</v>
      </c>
      <c r="M7013" t="s">
        <v>18024</v>
      </c>
      <c r="N7013">
        <v>214</v>
      </c>
      <c r="O7013" t="s">
        <v>35590</v>
      </c>
      <c r="P7013">
        <v>3</v>
      </c>
      <c r="Q7013">
        <v>5</v>
      </c>
      <c r="R7013">
        <v>4</v>
      </c>
      <c r="T7013" t="s">
        <v>18026</v>
      </c>
      <c r="W7013" t="s">
        <v>18025</v>
      </c>
    </row>
    <row r="7014" spans="1:23" x14ac:dyDescent="0.35">
      <c r="A7014" t="s">
        <v>7039</v>
      </c>
      <c r="B7014">
        <v>245000000</v>
      </c>
      <c r="C7014" t="s">
        <v>18284</v>
      </c>
      <c r="D7014" t="s">
        <v>185</v>
      </c>
      <c r="E7014">
        <v>245000000</v>
      </c>
      <c r="F7014" t="s">
        <v>18284</v>
      </c>
      <c r="G7014">
        <v>1</v>
      </c>
      <c r="H7014">
        <v>1</v>
      </c>
      <c r="I7014" t="s">
        <v>84617</v>
      </c>
      <c r="L7014" t="s">
        <v>84618</v>
      </c>
      <c r="M7014" t="s">
        <v>18285</v>
      </c>
      <c r="N7014">
        <v>216</v>
      </c>
      <c r="O7014" t="s">
        <v>84619</v>
      </c>
      <c r="P7014">
        <v>2</v>
      </c>
      <c r="R7014">
        <v>1</v>
      </c>
      <c r="T7014" t="s">
        <v>18026</v>
      </c>
      <c r="W7014" t="s">
        <v>18025</v>
      </c>
    </row>
    <row r="7015" spans="1:23" x14ac:dyDescent="0.35">
      <c r="A7015" t="s">
        <v>7040</v>
      </c>
      <c r="B7015">
        <v>500000</v>
      </c>
      <c r="C7015" t="s">
        <v>18284</v>
      </c>
      <c r="D7015" t="s">
        <v>103</v>
      </c>
      <c r="E7015">
        <v>500000</v>
      </c>
      <c r="F7015" t="s">
        <v>18284</v>
      </c>
      <c r="I7015" t="s">
        <v>58384</v>
      </c>
      <c r="J7015" t="s">
        <v>32476</v>
      </c>
      <c r="K7015" t="s">
        <v>58385</v>
      </c>
      <c r="L7015" t="s">
        <v>58386</v>
      </c>
      <c r="M7015" t="s">
        <v>18024</v>
      </c>
      <c r="N7015">
        <v>216</v>
      </c>
      <c r="O7015" t="s">
        <v>58387</v>
      </c>
      <c r="P7015">
        <v>1</v>
      </c>
      <c r="Q7015">
        <v>1</v>
      </c>
      <c r="R7015">
        <v>3</v>
      </c>
      <c r="T7015" t="s">
        <v>18026</v>
      </c>
      <c r="W7015" t="s">
        <v>18025</v>
      </c>
    </row>
    <row r="7016" spans="1:23" x14ac:dyDescent="0.35">
      <c r="A7016" t="s">
        <v>7041</v>
      </c>
      <c r="B7016" t="s">
        <v>18284</v>
      </c>
      <c r="C7016" t="s">
        <v>18284</v>
      </c>
      <c r="D7016" t="s">
        <v>21</v>
      </c>
      <c r="E7016">
        <v>4900000</v>
      </c>
      <c r="F7016" t="s">
        <v>18284</v>
      </c>
      <c r="H7016">
        <v>20</v>
      </c>
      <c r="I7016" t="s">
        <v>34013</v>
      </c>
      <c r="J7016" t="s">
        <v>19595</v>
      </c>
      <c r="K7016" t="s">
        <v>34014</v>
      </c>
      <c r="L7016" t="s">
        <v>34015</v>
      </c>
      <c r="M7016" t="s">
        <v>18024</v>
      </c>
      <c r="N7016">
        <v>212</v>
      </c>
      <c r="O7016" t="s">
        <v>34016</v>
      </c>
      <c r="P7016">
        <v>2</v>
      </c>
      <c r="Q7016">
        <v>5</v>
      </c>
      <c r="R7016">
        <v>2</v>
      </c>
      <c r="T7016" t="s">
        <v>18026</v>
      </c>
      <c r="W7016" t="s">
        <v>18025</v>
      </c>
    </row>
    <row r="7017" spans="1:23" x14ac:dyDescent="0.35">
      <c r="A7017" t="s">
        <v>7042</v>
      </c>
      <c r="B7017">
        <v>206000</v>
      </c>
      <c r="C7017" t="s">
        <v>18284</v>
      </c>
      <c r="D7017" t="s">
        <v>323</v>
      </c>
      <c r="E7017">
        <v>2206000</v>
      </c>
      <c r="F7017" t="s">
        <v>18284</v>
      </c>
      <c r="I7017" t="s">
        <v>39274</v>
      </c>
      <c r="J7017" t="s">
        <v>32491</v>
      </c>
      <c r="K7017" t="s">
        <v>39275</v>
      </c>
      <c r="L7017" t="s">
        <v>39276</v>
      </c>
      <c r="M7017" t="s">
        <v>18024</v>
      </c>
      <c r="N7017">
        <v>215</v>
      </c>
      <c r="O7017" t="s">
        <v>39277</v>
      </c>
      <c r="P7017">
        <v>2</v>
      </c>
      <c r="Q7017">
        <v>5</v>
      </c>
      <c r="R7017">
        <v>1</v>
      </c>
      <c r="T7017" t="s">
        <v>18026</v>
      </c>
      <c r="W7017" t="s">
        <v>18025</v>
      </c>
    </row>
    <row r="7018" spans="1:23" x14ac:dyDescent="0.35">
      <c r="A7018" t="s">
        <v>7043</v>
      </c>
      <c r="B7018">
        <v>5000000</v>
      </c>
      <c r="C7018" t="s">
        <v>18284</v>
      </c>
      <c r="D7018" t="s">
        <v>21</v>
      </c>
      <c r="E7018">
        <v>5250000</v>
      </c>
      <c r="F7018" t="s">
        <v>18284</v>
      </c>
      <c r="H7018">
        <v>1</v>
      </c>
      <c r="I7018" t="s">
        <v>61734</v>
      </c>
      <c r="J7018" t="s">
        <v>18112</v>
      </c>
      <c r="K7018" t="s">
        <v>61735</v>
      </c>
      <c r="L7018" t="s">
        <v>61736</v>
      </c>
      <c r="M7018" t="s">
        <v>18024</v>
      </c>
      <c r="N7018">
        <v>213</v>
      </c>
      <c r="O7018" t="s">
        <v>61737</v>
      </c>
      <c r="P7018">
        <v>1</v>
      </c>
      <c r="Q7018">
        <v>1</v>
      </c>
      <c r="R7018">
        <v>2</v>
      </c>
      <c r="T7018" t="s">
        <v>18026</v>
      </c>
      <c r="W7018" t="s">
        <v>18025</v>
      </c>
    </row>
    <row r="7019" spans="1:23" x14ac:dyDescent="0.35">
      <c r="A7019" t="s">
        <v>7044</v>
      </c>
      <c r="B7019">
        <v>30000</v>
      </c>
      <c r="C7019" t="s">
        <v>90194</v>
      </c>
      <c r="D7019" t="s">
        <v>95</v>
      </c>
      <c r="E7019">
        <v>295548</v>
      </c>
      <c r="F7019" t="s">
        <v>18284</v>
      </c>
      <c r="H7019">
        <v>8</v>
      </c>
      <c r="I7019" t="s">
        <v>57116</v>
      </c>
      <c r="J7019" t="s">
        <v>50200</v>
      </c>
      <c r="K7019" t="s">
        <v>50201</v>
      </c>
      <c r="L7019" t="s">
        <v>57117</v>
      </c>
      <c r="M7019" t="s">
        <v>22437</v>
      </c>
      <c r="N7019">
        <v>215</v>
      </c>
      <c r="O7019" t="s">
        <v>57118</v>
      </c>
      <c r="P7019">
        <v>1</v>
      </c>
      <c r="Q7019">
        <v>1</v>
      </c>
      <c r="R7019">
        <v>1</v>
      </c>
      <c r="T7019" t="s">
        <v>18026</v>
      </c>
      <c r="W7019" t="s">
        <v>18025</v>
      </c>
    </row>
    <row r="7020" spans="1:23" x14ac:dyDescent="0.35">
      <c r="A7020" t="s">
        <v>7045</v>
      </c>
      <c r="B7020">
        <v>6000000</v>
      </c>
      <c r="C7020" t="s">
        <v>90223</v>
      </c>
      <c r="D7020" t="s">
        <v>185</v>
      </c>
      <c r="E7020">
        <v>1580694</v>
      </c>
      <c r="F7020" t="s">
        <v>18284</v>
      </c>
      <c r="I7020" t="s">
        <v>24696</v>
      </c>
      <c r="J7020" t="s">
        <v>18863</v>
      </c>
      <c r="K7020" t="s">
        <v>22119</v>
      </c>
      <c r="L7020" t="s">
        <v>24697</v>
      </c>
      <c r="M7020" t="s">
        <v>18024</v>
      </c>
      <c r="N7020">
        <v>212</v>
      </c>
      <c r="O7020" t="s">
        <v>24698</v>
      </c>
      <c r="P7020">
        <v>3</v>
      </c>
      <c r="Q7020">
        <v>5</v>
      </c>
      <c r="R7020">
        <v>5</v>
      </c>
      <c r="T7020" t="s">
        <v>18026</v>
      </c>
      <c r="W7020" t="s">
        <v>18025</v>
      </c>
    </row>
    <row r="7021" spans="1:23" x14ac:dyDescent="0.35">
      <c r="A7021" t="s">
        <v>7046</v>
      </c>
      <c r="B7021">
        <v>1270000</v>
      </c>
      <c r="C7021" t="s">
        <v>18284</v>
      </c>
      <c r="D7021" t="s">
        <v>17</v>
      </c>
      <c r="E7021">
        <v>4521250</v>
      </c>
      <c r="F7021" t="s">
        <v>18284</v>
      </c>
      <c r="I7021" t="s">
        <v>18334</v>
      </c>
      <c r="J7021" t="s">
        <v>18335</v>
      </c>
      <c r="K7021" t="s">
        <v>18336</v>
      </c>
      <c r="L7021" t="s">
        <v>18337</v>
      </c>
      <c r="M7021" t="s">
        <v>18024</v>
      </c>
      <c r="N7021">
        <v>1993</v>
      </c>
      <c r="O7021" t="s">
        <v>18338</v>
      </c>
      <c r="P7021">
        <v>2</v>
      </c>
      <c r="Q7021">
        <v>5</v>
      </c>
      <c r="R7021">
        <v>1</v>
      </c>
      <c r="T7021" t="s">
        <v>18026</v>
      </c>
      <c r="W7021" t="s">
        <v>18025</v>
      </c>
    </row>
    <row r="7022" spans="1:23" x14ac:dyDescent="0.35">
      <c r="A7022" t="s">
        <v>7047</v>
      </c>
      <c r="B7022">
        <v>2000000</v>
      </c>
      <c r="C7022" t="s">
        <v>90215</v>
      </c>
      <c r="D7022" t="s">
        <v>12</v>
      </c>
      <c r="E7022">
        <v>3800000</v>
      </c>
      <c r="F7022" t="s">
        <v>90216</v>
      </c>
      <c r="H7022">
        <v>1</v>
      </c>
      <c r="I7022" t="s">
        <v>33638</v>
      </c>
      <c r="J7022" t="s">
        <v>18282</v>
      </c>
      <c r="K7022" t="s">
        <v>19405</v>
      </c>
      <c r="L7022" t="s">
        <v>33639</v>
      </c>
      <c r="M7022" t="s">
        <v>18036</v>
      </c>
      <c r="N7022">
        <v>212</v>
      </c>
      <c r="O7022" t="s">
        <v>33640</v>
      </c>
      <c r="Q7022">
        <v>5</v>
      </c>
      <c r="R7022">
        <v>4</v>
      </c>
      <c r="T7022" t="s">
        <v>18026</v>
      </c>
      <c r="W7022" t="s">
        <v>18025</v>
      </c>
    </row>
    <row r="7023" spans="1:23" x14ac:dyDescent="0.35">
      <c r="A7023" t="s">
        <v>7048</v>
      </c>
      <c r="B7023">
        <v>3000000</v>
      </c>
      <c r="C7023" t="s">
        <v>18284</v>
      </c>
      <c r="D7023" t="s">
        <v>103</v>
      </c>
      <c r="E7023">
        <v>3000000</v>
      </c>
      <c r="F7023" t="s">
        <v>18284</v>
      </c>
      <c r="H7023">
        <v>3</v>
      </c>
      <c r="I7023" t="s">
        <v>20877</v>
      </c>
      <c r="J7023" t="s">
        <v>20878</v>
      </c>
      <c r="K7023" t="s">
        <v>20879</v>
      </c>
      <c r="L7023" t="s">
        <v>20880</v>
      </c>
      <c r="M7023" t="s">
        <v>18285</v>
      </c>
      <c r="N7023">
        <v>28</v>
      </c>
      <c r="O7023" t="s">
        <v>20881</v>
      </c>
      <c r="P7023">
        <v>1</v>
      </c>
      <c r="Q7023">
        <v>5</v>
      </c>
      <c r="R7023">
        <v>1</v>
      </c>
      <c r="T7023" t="s">
        <v>18026</v>
      </c>
      <c r="W7023" t="s">
        <v>18025</v>
      </c>
    </row>
    <row r="7024" spans="1:23" x14ac:dyDescent="0.35">
      <c r="A7024" t="s">
        <v>7049</v>
      </c>
      <c r="B7024">
        <v>1500000</v>
      </c>
      <c r="C7024" t="s">
        <v>90194</v>
      </c>
      <c r="D7024" t="s">
        <v>12</v>
      </c>
      <c r="E7024">
        <v>2029907</v>
      </c>
      <c r="F7024" t="s">
        <v>18284</v>
      </c>
      <c r="H7024">
        <v>1</v>
      </c>
      <c r="I7024" t="s">
        <v>42516</v>
      </c>
      <c r="J7024" t="s">
        <v>18183</v>
      </c>
      <c r="K7024" t="s">
        <v>18303</v>
      </c>
      <c r="L7024" t="s">
        <v>42517</v>
      </c>
      <c r="M7024" t="s">
        <v>18024</v>
      </c>
      <c r="N7024">
        <v>211</v>
      </c>
      <c r="O7024" t="s">
        <v>42518</v>
      </c>
      <c r="P7024">
        <v>1</v>
      </c>
      <c r="Q7024">
        <v>1</v>
      </c>
      <c r="R7024">
        <v>2</v>
      </c>
      <c r="T7024" t="s">
        <v>18026</v>
      </c>
      <c r="W7024" t="s">
        <v>18025</v>
      </c>
    </row>
    <row r="7025" spans="1:23" x14ac:dyDescent="0.35">
      <c r="A7025" t="s">
        <v>7050</v>
      </c>
      <c r="B7025">
        <v>150000</v>
      </c>
      <c r="C7025" t="s">
        <v>18284</v>
      </c>
      <c r="D7025" t="s">
        <v>43</v>
      </c>
      <c r="E7025">
        <v>400000</v>
      </c>
      <c r="F7025" t="s">
        <v>18284</v>
      </c>
      <c r="H7025">
        <v>2</v>
      </c>
      <c r="I7025" t="s">
        <v>52824</v>
      </c>
      <c r="J7025" t="s">
        <v>19876</v>
      </c>
      <c r="K7025" t="s">
        <v>38440</v>
      </c>
      <c r="L7025" t="s">
        <v>52825</v>
      </c>
      <c r="M7025" t="s">
        <v>21213</v>
      </c>
      <c r="N7025">
        <v>214</v>
      </c>
      <c r="O7025" t="s">
        <v>52826</v>
      </c>
      <c r="P7025">
        <v>3</v>
      </c>
      <c r="Q7025">
        <v>1</v>
      </c>
      <c r="R7025">
        <v>1</v>
      </c>
      <c r="T7025" t="s">
        <v>18026</v>
      </c>
      <c r="W7025" t="s">
        <v>18025</v>
      </c>
    </row>
    <row r="7026" spans="1:23" x14ac:dyDescent="0.35">
      <c r="A7026" t="s">
        <v>7051</v>
      </c>
      <c r="B7026">
        <v>175000</v>
      </c>
      <c r="C7026" t="s">
        <v>18284</v>
      </c>
      <c r="D7026" t="s">
        <v>103</v>
      </c>
      <c r="E7026">
        <v>815000</v>
      </c>
      <c r="F7026" t="s">
        <v>18284</v>
      </c>
      <c r="H7026">
        <v>4</v>
      </c>
      <c r="I7026" t="s">
        <v>50494</v>
      </c>
      <c r="J7026" t="s">
        <v>18651</v>
      </c>
      <c r="K7026" t="s">
        <v>50090</v>
      </c>
      <c r="L7026" t="s">
        <v>50495</v>
      </c>
      <c r="M7026" t="s">
        <v>28181</v>
      </c>
      <c r="N7026">
        <v>21</v>
      </c>
      <c r="O7026" t="s">
        <v>50496</v>
      </c>
      <c r="P7026">
        <v>1</v>
      </c>
      <c r="Q7026">
        <v>1</v>
      </c>
      <c r="R7026">
        <v>1</v>
      </c>
      <c r="T7026" t="s">
        <v>18026</v>
      </c>
      <c r="W7026" t="s">
        <v>18025</v>
      </c>
    </row>
    <row r="7027" spans="1:23" x14ac:dyDescent="0.35">
      <c r="A7027" t="s">
        <v>7052</v>
      </c>
      <c r="B7027">
        <v>750000</v>
      </c>
      <c r="C7027" t="s">
        <v>18284</v>
      </c>
      <c r="D7027" t="s">
        <v>103</v>
      </c>
      <c r="E7027">
        <v>4050000</v>
      </c>
      <c r="F7027" t="s">
        <v>18284</v>
      </c>
      <c r="G7027">
        <v>1</v>
      </c>
      <c r="H7027">
        <v>1</v>
      </c>
      <c r="I7027" t="s">
        <v>42519</v>
      </c>
      <c r="J7027" t="s">
        <v>18313</v>
      </c>
      <c r="K7027" t="s">
        <v>42520</v>
      </c>
      <c r="L7027" t="s">
        <v>42521</v>
      </c>
      <c r="M7027" t="s">
        <v>18024</v>
      </c>
      <c r="N7027">
        <v>211</v>
      </c>
      <c r="O7027" t="s">
        <v>42522</v>
      </c>
      <c r="P7027">
        <v>1</v>
      </c>
      <c r="Q7027">
        <v>1</v>
      </c>
      <c r="R7027">
        <v>1</v>
      </c>
      <c r="T7027" t="s">
        <v>18026</v>
      </c>
      <c r="W7027" t="s">
        <v>18025</v>
      </c>
    </row>
    <row r="7028" spans="1:23" x14ac:dyDescent="0.35">
      <c r="A7028" t="s">
        <v>7053</v>
      </c>
      <c r="B7028">
        <v>11760000</v>
      </c>
      <c r="C7028" t="s">
        <v>18284</v>
      </c>
      <c r="D7028" t="s">
        <v>21</v>
      </c>
      <c r="E7028">
        <v>11760000</v>
      </c>
      <c r="F7028" t="s">
        <v>18284</v>
      </c>
      <c r="H7028">
        <v>1</v>
      </c>
      <c r="I7028" t="s">
        <v>75848</v>
      </c>
      <c r="J7028" t="s">
        <v>19635</v>
      </c>
      <c r="K7028" t="s">
        <v>18919</v>
      </c>
      <c r="L7028" t="s">
        <v>75849</v>
      </c>
      <c r="M7028" t="s">
        <v>19282</v>
      </c>
      <c r="N7028">
        <v>213</v>
      </c>
      <c r="O7028" t="s">
        <v>75850</v>
      </c>
      <c r="R7028">
        <v>1</v>
      </c>
      <c r="T7028" t="s">
        <v>18026</v>
      </c>
      <c r="W7028" t="s">
        <v>18025</v>
      </c>
    </row>
    <row r="7029" spans="1:23" x14ac:dyDescent="0.35">
      <c r="A7029" t="s">
        <v>7054</v>
      </c>
      <c r="B7029">
        <v>380000</v>
      </c>
      <c r="C7029" t="s">
        <v>18284</v>
      </c>
      <c r="D7029" t="s">
        <v>55</v>
      </c>
      <c r="E7029">
        <v>380000</v>
      </c>
      <c r="F7029" t="s">
        <v>18284</v>
      </c>
      <c r="H7029">
        <v>3</v>
      </c>
      <c r="I7029" t="s">
        <v>54089</v>
      </c>
      <c r="J7029" t="s">
        <v>54090</v>
      </c>
      <c r="K7029" t="s">
        <v>54091</v>
      </c>
      <c r="L7029" t="s">
        <v>54092</v>
      </c>
      <c r="M7029" t="s">
        <v>18024</v>
      </c>
      <c r="N7029">
        <v>214</v>
      </c>
      <c r="O7029" t="s">
        <v>54093</v>
      </c>
      <c r="P7029">
        <v>2</v>
      </c>
      <c r="Q7029">
        <v>1</v>
      </c>
      <c r="R7029">
        <v>2</v>
      </c>
      <c r="T7029" t="s">
        <v>18026</v>
      </c>
      <c r="W7029" t="s">
        <v>18025</v>
      </c>
    </row>
    <row r="7030" spans="1:23" x14ac:dyDescent="0.35">
      <c r="A7030" t="s">
        <v>7055</v>
      </c>
      <c r="B7030">
        <v>1200000</v>
      </c>
      <c r="C7030" t="s">
        <v>18284</v>
      </c>
      <c r="D7030" t="s">
        <v>103</v>
      </c>
      <c r="E7030">
        <v>1200000</v>
      </c>
      <c r="F7030" t="s">
        <v>18284</v>
      </c>
      <c r="H7030">
        <v>1</v>
      </c>
      <c r="I7030" t="s">
        <v>28038</v>
      </c>
      <c r="J7030" t="s">
        <v>28039</v>
      </c>
      <c r="K7030" t="s">
        <v>28040</v>
      </c>
      <c r="L7030" t="s">
        <v>28041</v>
      </c>
      <c r="M7030" t="s">
        <v>18024</v>
      </c>
      <c r="N7030">
        <v>214</v>
      </c>
      <c r="O7030" t="s">
        <v>28042</v>
      </c>
      <c r="P7030">
        <v>3</v>
      </c>
      <c r="Q7030">
        <v>5</v>
      </c>
      <c r="R7030">
        <v>3</v>
      </c>
      <c r="T7030" t="s">
        <v>18026</v>
      </c>
      <c r="W7030" t="s">
        <v>18025</v>
      </c>
    </row>
    <row r="7031" spans="1:23" x14ac:dyDescent="0.35">
      <c r="A7031" t="s">
        <v>7056</v>
      </c>
      <c r="B7031">
        <v>3000000</v>
      </c>
      <c r="C7031" t="s">
        <v>90198</v>
      </c>
      <c r="D7031" t="s">
        <v>21</v>
      </c>
      <c r="E7031">
        <v>3000000</v>
      </c>
      <c r="F7031" t="s">
        <v>90199</v>
      </c>
      <c r="G7031">
        <v>1</v>
      </c>
      <c r="H7031">
        <v>2</v>
      </c>
      <c r="I7031" t="s">
        <v>29736</v>
      </c>
      <c r="J7031" t="s">
        <v>29737</v>
      </c>
      <c r="K7031" t="s">
        <v>29738</v>
      </c>
      <c r="L7031" t="s">
        <v>29739</v>
      </c>
      <c r="M7031" t="s">
        <v>18129</v>
      </c>
      <c r="N7031">
        <v>215</v>
      </c>
      <c r="O7031" t="s">
        <v>29740</v>
      </c>
      <c r="P7031">
        <v>3</v>
      </c>
      <c r="Q7031">
        <v>5</v>
      </c>
      <c r="R7031">
        <v>1</v>
      </c>
      <c r="T7031" t="s">
        <v>18026</v>
      </c>
      <c r="W7031" t="s">
        <v>18025</v>
      </c>
    </row>
    <row r="7032" spans="1:23" x14ac:dyDescent="0.35">
      <c r="A7032" t="s">
        <v>7057</v>
      </c>
      <c r="B7032">
        <v>1000000</v>
      </c>
      <c r="C7032" t="s">
        <v>18284</v>
      </c>
      <c r="D7032" t="s">
        <v>185</v>
      </c>
      <c r="E7032">
        <v>1000000</v>
      </c>
      <c r="F7032" t="s">
        <v>18284</v>
      </c>
      <c r="H7032">
        <v>1</v>
      </c>
      <c r="I7032" t="s">
        <v>42017</v>
      </c>
      <c r="J7032" t="s">
        <v>42018</v>
      </c>
      <c r="K7032" t="s">
        <v>42019</v>
      </c>
      <c r="L7032" t="s">
        <v>42020</v>
      </c>
      <c r="M7032" t="s">
        <v>18090</v>
      </c>
      <c r="N7032">
        <v>21</v>
      </c>
      <c r="O7032" t="s">
        <v>42021</v>
      </c>
      <c r="P7032">
        <v>1</v>
      </c>
      <c r="Q7032">
        <v>1</v>
      </c>
      <c r="R7032">
        <v>3</v>
      </c>
      <c r="T7032" t="s">
        <v>18026</v>
      </c>
      <c r="W7032" t="s">
        <v>18025</v>
      </c>
    </row>
    <row r="7033" spans="1:23" x14ac:dyDescent="0.35">
      <c r="A7033" t="s">
        <v>7058</v>
      </c>
      <c r="B7033">
        <v>1200000</v>
      </c>
      <c r="C7033" t="s">
        <v>18284</v>
      </c>
      <c r="D7033" t="s">
        <v>43</v>
      </c>
      <c r="E7033">
        <v>11400000</v>
      </c>
      <c r="F7033" t="s">
        <v>18284</v>
      </c>
      <c r="I7033" t="s">
        <v>21488</v>
      </c>
      <c r="J7033" t="s">
        <v>18083</v>
      </c>
      <c r="K7033" t="s">
        <v>18905</v>
      </c>
      <c r="L7033" t="s">
        <v>21489</v>
      </c>
      <c r="M7033" t="s">
        <v>18024</v>
      </c>
      <c r="N7033">
        <v>29</v>
      </c>
      <c r="O7033" t="s">
        <v>21490</v>
      </c>
      <c r="P7033">
        <v>3</v>
      </c>
      <c r="Q7033">
        <v>5</v>
      </c>
      <c r="R7033">
        <v>3</v>
      </c>
      <c r="T7033" t="s">
        <v>18026</v>
      </c>
      <c r="W7033" t="s">
        <v>18025</v>
      </c>
    </row>
    <row r="7034" spans="1:23" x14ac:dyDescent="0.35">
      <c r="A7034" t="s">
        <v>7059</v>
      </c>
      <c r="B7034">
        <v>150000</v>
      </c>
      <c r="C7034" t="s">
        <v>18284</v>
      </c>
      <c r="D7034" t="s">
        <v>103</v>
      </c>
      <c r="E7034">
        <v>150000</v>
      </c>
      <c r="F7034" t="s">
        <v>18284</v>
      </c>
      <c r="I7034" t="s">
        <v>90556</v>
      </c>
      <c r="J7034" t="s">
        <v>27833</v>
      </c>
      <c r="K7034" t="s">
        <v>40430</v>
      </c>
      <c r="L7034" t="s">
        <v>40431</v>
      </c>
      <c r="M7034" t="s">
        <v>18036</v>
      </c>
      <c r="N7034">
        <v>215</v>
      </c>
      <c r="O7034" t="s">
        <v>90557</v>
      </c>
      <c r="P7034">
        <v>2</v>
      </c>
      <c r="Q7034">
        <v>5</v>
      </c>
      <c r="R7034">
        <v>1</v>
      </c>
      <c r="T7034" t="s">
        <v>18026</v>
      </c>
      <c r="W7034" t="s">
        <v>18025</v>
      </c>
    </row>
    <row r="7035" spans="1:23" x14ac:dyDescent="0.35">
      <c r="A7035" t="s">
        <v>7060</v>
      </c>
      <c r="B7035">
        <v>140000</v>
      </c>
      <c r="C7035" t="s">
        <v>90198</v>
      </c>
      <c r="D7035" t="s">
        <v>103</v>
      </c>
      <c r="E7035">
        <v>242000</v>
      </c>
      <c r="F7035" t="s">
        <v>90199</v>
      </c>
      <c r="G7035">
        <v>1</v>
      </c>
      <c r="H7035">
        <v>1</v>
      </c>
      <c r="I7035" t="s">
        <v>48142</v>
      </c>
      <c r="J7035" t="s">
        <v>19989</v>
      </c>
      <c r="K7035" t="s">
        <v>22829</v>
      </c>
      <c r="L7035" t="s">
        <v>48143</v>
      </c>
      <c r="M7035" t="s">
        <v>18036</v>
      </c>
      <c r="N7035">
        <v>215</v>
      </c>
      <c r="O7035" t="s">
        <v>48144</v>
      </c>
      <c r="P7035">
        <v>3</v>
      </c>
      <c r="Q7035">
        <v>1</v>
      </c>
      <c r="R7035">
        <v>2</v>
      </c>
      <c r="T7035" t="s">
        <v>18026</v>
      </c>
      <c r="W7035" t="s">
        <v>18025</v>
      </c>
    </row>
    <row r="7036" spans="1:23" x14ac:dyDescent="0.35">
      <c r="A7036" t="s">
        <v>7061</v>
      </c>
      <c r="B7036" t="s">
        <v>18284</v>
      </c>
      <c r="C7036" t="s">
        <v>18284</v>
      </c>
      <c r="D7036" t="s">
        <v>103</v>
      </c>
      <c r="E7036">
        <v>125000</v>
      </c>
      <c r="F7036" t="s">
        <v>18284</v>
      </c>
      <c r="G7036">
        <v>1</v>
      </c>
      <c r="H7036">
        <v>2</v>
      </c>
      <c r="I7036" t="s">
        <v>54950</v>
      </c>
      <c r="J7036" t="s">
        <v>54951</v>
      </c>
      <c r="K7036" t="s">
        <v>54952</v>
      </c>
      <c r="L7036" t="s">
        <v>54953</v>
      </c>
      <c r="M7036" t="s">
        <v>18024</v>
      </c>
      <c r="N7036">
        <v>215</v>
      </c>
      <c r="O7036" t="s">
        <v>54954</v>
      </c>
      <c r="Q7036">
        <v>1</v>
      </c>
      <c r="R7036">
        <v>1</v>
      </c>
      <c r="T7036" t="s">
        <v>18026</v>
      </c>
      <c r="W7036" t="s">
        <v>18025</v>
      </c>
    </row>
    <row r="7037" spans="1:23" x14ac:dyDescent="0.35">
      <c r="A7037" t="s">
        <v>7062</v>
      </c>
      <c r="B7037">
        <v>25000</v>
      </c>
      <c r="C7037" t="s">
        <v>18284</v>
      </c>
      <c r="D7037" t="s">
        <v>103</v>
      </c>
      <c r="E7037">
        <v>235000</v>
      </c>
      <c r="F7037" t="s">
        <v>18284</v>
      </c>
      <c r="H7037">
        <v>1</v>
      </c>
      <c r="I7037" t="s">
        <v>58823</v>
      </c>
      <c r="J7037" t="s">
        <v>58824</v>
      </c>
      <c r="K7037" t="s">
        <v>58825</v>
      </c>
      <c r="L7037" t="s">
        <v>58826</v>
      </c>
      <c r="M7037" t="s">
        <v>18024</v>
      </c>
      <c r="N7037">
        <v>216</v>
      </c>
      <c r="O7037" t="s">
        <v>58827</v>
      </c>
      <c r="P7037">
        <v>1</v>
      </c>
      <c r="Q7037">
        <v>1</v>
      </c>
      <c r="R7037">
        <v>1</v>
      </c>
      <c r="T7037" t="s">
        <v>18026</v>
      </c>
      <c r="W7037" t="s">
        <v>18025</v>
      </c>
    </row>
    <row r="7038" spans="1:23" x14ac:dyDescent="0.35">
      <c r="A7038" t="s">
        <v>7063</v>
      </c>
      <c r="B7038">
        <v>3121000</v>
      </c>
      <c r="C7038" t="s">
        <v>18284</v>
      </c>
      <c r="D7038" t="s">
        <v>12</v>
      </c>
      <c r="E7038">
        <v>3121000</v>
      </c>
      <c r="F7038" t="s">
        <v>18284</v>
      </c>
      <c r="I7038" t="s">
        <v>63361</v>
      </c>
      <c r="J7038" t="s">
        <v>63362</v>
      </c>
      <c r="K7038" t="s">
        <v>63363</v>
      </c>
      <c r="L7038" t="s">
        <v>63364</v>
      </c>
      <c r="M7038" t="s">
        <v>18090</v>
      </c>
      <c r="N7038">
        <v>1979</v>
      </c>
      <c r="O7038" t="s">
        <v>63365</v>
      </c>
      <c r="Q7038">
        <v>25</v>
      </c>
      <c r="R7038">
        <v>1</v>
      </c>
      <c r="T7038" t="s">
        <v>18048</v>
      </c>
      <c r="U7038">
        <v>36798</v>
      </c>
      <c r="V7038" t="s">
        <v>63366</v>
      </c>
      <c r="W7038" t="s">
        <v>18025</v>
      </c>
    </row>
    <row r="7039" spans="1:23" x14ac:dyDescent="0.35">
      <c r="A7039" t="s">
        <v>7064</v>
      </c>
      <c r="B7039">
        <v>6000000</v>
      </c>
      <c r="C7039" t="s">
        <v>90194</v>
      </c>
      <c r="D7039" t="s">
        <v>21</v>
      </c>
      <c r="E7039">
        <v>6000000</v>
      </c>
      <c r="F7039" t="s">
        <v>90195</v>
      </c>
      <c r="G7039">
        <v>2</v>
      </c>
      <c r="H7039">
        <v>4</v>
      </c>
      <c r="I7039" t="s">
        <v>44382</v>
      </c>
      <c r="J7039" t="s">
        <v>18117</v>
      </c>
      <c r="K7039" t="s">
        <v>18184</v>
      </c>
      <c r="L7039" t="s">
        <v>90558</v>
      </c>
      <c r="M7039" t="s">
        <v>18024</v>
      </c>
      <c r="N7039">
        <v>213</v>
      </c>
      <c r="O7039" t="s">
        <v>44383</v>
      </c>
      <c r="P7039">
        <v>2</v>
      </c>
      <c r="Q7039">
        <v>1</v>
      </c>
      <c r="R7039">
        <v>3</v>
      </c>
      <c r="T7039" t="s">
        <v>18026</v>
      </c>
      <c r="W7039" t="s">
        <v>18025</v>
      </c>
    </row>
    <row r="7040" spans="1:23" x14ac:dyDescent="0.35">
      <c r="A7040" t="s">
        <v>7065</v>
      </c>
      <c r="B7040">
        <v>1000000</v>
      </c>
      <c r="C7040" t="s">
        <v>18284</v>
      </c>
      <c r="D7040" t="s">
        <v>21</v>
      </c>
      <c r="E7040">
        <v>1000000</v>
      </c>
      <c r="F7040" t="s">
        <v>18284</v>
      </c>
      <c r="G7040">
        <v>1</v>
      </c>
      <c r="H7040">
        <v>1</v>
      </c>
      <c r="I7040" t="s">
        <v>76558</v>
      </c>
      <c r="J7040" t="s">
        <v>76559</v>
      </c>
      <c r="K7040" t="s">
        <v>76560</v>
      </c>
      <c r="L7040" t="s">
        <v>76561</v>
      </c>
      <c r="M7040" t="s">
        <v>18058</v>
      </c>
      <c r="N7040">
        <v>214</v>
      </c>
      <c r="O7040" t="s">
        <v>76562</v>
      </c>
      <c r="P7040">
        <v>1</v>
      </c>
      <c r="R7040">
        <v>1</v>
      </c>
      <c r="T7040" t="s">
        <v>18026</v>
      </c>
      <c r="W7040" t="s">
        <v>18025</v>
      </c>
    </row>
    <row r="7041" spans="1:23" x14ac:dyDescent="0.35">
      <c r="A7041" t="s">
        <v>7066</v>
      </c>
      <c r="B7041">
        <v>135000</v>
      </c>
      <c r="C7041" t="s">
        <v>18284</v>
      </c>
      <c r="D7041" t="s">
        <v>103</v>
      </c>
      <c r="E7041">
        <v>265000</v>
      </c>
      <c r="F7041" t="s">
        <v>18284</v>
      </c>
      <c r="I7041" t="s">
        <v>51092</v>
      </c>
      <c r="J7041" t="s">
        <v>31176</v>
      </c>
      <c r="K7041" t="s">
        <v>51093</v>
      </c>
      <c r="L7041" t="s">
        <v>51094</v>
      </c>
      <c r="M7041" t="s">
        <v>18024</v>
      </c>
      <c r="N7041">
        <v>212</v>
      </c>
      <c r="O7041" t="s">
        <v>51095</v>
      </c>
      <c r="P7041">
        <v>1</v>
      </c>
      <c r="Q7041">
        <v>1</v>
      </c>
      <c r="R7041">
        <v>2</v>
      </c>
      <c r="T7041" t="s">
        <v>18026</v>
      </c>
      <c r="W7041" t="s">
        <v>18025</v>
      </c>
    </row>
    <row r="7042" spans="1:23" x14ac:dyDescent="0.35">
      <c r="A7042" t="s">
        <v>7067</v>
      </c>
      <c r="B7042">
        <v>1500000</v>
      </c>
      <c r="C7042" t="s">
        <v>18284</v>
      </c>
      <c r="D7042" t="s">
        <v>21</v>
      </c>
      <c r="E7042">
        <v>1500000</v>
      </c>
      <c r="F7042" t="s">
        <v>18284</v>
      </c>
      <c r="G7042">
        <v>2</v>
      </c>
      <c r="H7042">
        <v>2</v>
      </c>
      <c r="I7042" t="s">
        <v>22296</v>
      </c>
      <c r="J7042" t="s">
        <v>22297</v>
      </c>
      <c r="K7042" t="s">
        <v>22298</v>
      </c>
      <c r="L7042" t="s">
        <v>22299</v>
      </c>
      <c r="M7042" t="s">
        <v>20048</v>
      </c>
      <c r="N7042">
        <v>21</v>
      </c>
      <c r="O7042" t="s">
        <v>22300</v>
      </c>
      <c r="P7042">
        <v>1</v>
      </c>
      <c r="Q7042">
        <v>5</v>
      </c>
      <c r="R7042">
        <v>2</v>
      </c>
      <c r="T7042" t="s">
        <v>18026</v>
      </c>
      <c r="W7042" t="s">
        <v>18025</v>
      </c>
    </row>
    <row r="7043" spans="1:23" x14ac:dyDescent="0.35">
      <c r="A7043" t="s">
        <v>7068</v>
      </c>
      <c r="B7043">
        <v>2000000</v>
      </c>
      <c r="C7043" t="s">
        <v>90200</v>
      </c>
      <c r="D7043" t="s">
        <v>103</v>
      </c>
      <c r="E7043">
        <v>4500000</v>
      </c>
      <c r="F7043" t="s">
        <v>90201</v>
      </c>
      <c r="H7043">
        <v>3</v>
      </c>
      <c r="I7043" t="s">
        <v>22301</v>
      </c>
      <c r="J7043" t="s">
        <v>19415</v>
      </c>
      <c r="K7043" t="s">
        <v>19416</v>
      </c>
      <c r="L7043" t="s">
        <v>22302</v>
      </c>
      <c r="M7043" t="s">
        <v>18024</v>
      </c>
      <c r="N7043">
        <v>21</v>
      </c>
      <c r="O7043" t="s">
        <v>22303</v>
      </c>
      <c r="P7043">
        <v>2</v>
      </c>
      <c r="Q7043">
        <v>5</v>
      </c>
      <c r="R7043">
        <v>3</v>
      </c>
      <c r="T7043" t="s">
        <v>18026</v>
      </c>
      <c r="W7043" t="s">
        <v>18025</v>
      </c>
    </row>
    <row r="7044" spans="1:23" x14ac:dyDescent="0.35">
      <c r="A7044" t="s">
        <v>7069</v>
      </c>
      <c r="B7044">
        <v>7000000</v>
      </c>
      <c r="C7044" t="s">
        <v>90194</v>
      </c>
      <c r="D7044" t="s">
        <v>12</v>
      </c>
      <c r="E7044">
        <v>7000000</v>
      </c>
      <c r="F7044" t="s">
        <v>90195</v>
      </c>
      <c r="H7044">
        <v>1</v>
      </c>
      <c r="I7044" t="s">
        <v>86572</v>
      </c>
      <c r="J7044" t="s">
        <v>86573</v>
      </c>
      <c r="K7044" t="s">
        <v>86574</v>
      </c>
      <c r="L7044" t="s">
        <v>86575</v>
      </c>
      <c r="M7044" t="s">
        <v>44558</v>
      </c>
      <c r="N7044" t="s">
        <v>18284</v>
      </c>
      <c r="O7044" t="s">
        <v>86576</v>
      </c>
      <c r="P7044">
        <v>1</v>
      </c>
      <c r="R7044">
        <v>1</v>
      </c>
      <c r="S7044" t="s">
        <v>18517</v>
      </c>
      <c r="T7044" t="s">
        <v>18026</v>
      </c>
      <c r="W7044" t="s">
        <v>18025</v>
      </c>
    </row>
    <row r="7045" spans="1:23" x14ac:dyDescent="0.35">
      <c r="A7045" t="s">
        <v>7070</v>
      </c>
      <c r="B7045">
        <v>1000000</v>
      </c>
      <c r="C7045" t="s">
        <v>18284</v>
      </c>
      <c r="D7045" t="s">
        <v>103</v>
      </c>
      <c r="E7045">
        <v>1000000</v>
      </c>
      <c r="F7045" t="s">
        <v>18284</v>
      </c>
      <c r="H7045">
        <v>1</v>
      </c>
      <c r="I7045" t="s">
        <v>29741</v>
      </c>
      <c r="J7045" t="s">
        <v>27568</v>
      </c>
      <c r="K7045" t="s">
        <v>29742</v>
      </c>
      <c r="L7045" t="s">
        <v>29743</v>
      </c>
      <c r="M7045" t="s">
        <v>18036</v>
      </c>
      <c r="N7045">
        <v>215</v>
      </c>
      <c r="O7045" t="s">
        <v>29744</v>
      </c>
      <c r="P7045">
        <v>2</v>
      </c>
      <c r="Q7045">
        <v>5</v>
      </c>
      <c r="R7045">
        <v>1</v>
      </c>
      <c r="T7045" t="s">
        <v>18026</v>
      </c>
      <c r="W7045" t="s">
        <v>18025</v>
      </c>
    </row>
    <row r="7046" spans="1:23" x14ac:dyDescent="0.35">
      <c r="A7046" t="s">
        <v>7071</v>
      </c>
      <c r="B7046">
        <v>250000</v>
      </c>
      <c r="C7046" t="s">
        <v>18284</v>
      </c>
      <c r="D7046" t="s">
        <v>103</v>
      </c>
      <c r="E7046">
        <v>250000</v>
      </c>
      <c r="F7046" t="s">
        <v>18284</v>
      </c>
      <c r="H7046">
        <v>4</v>
      </c>
      <c r="I7046" t="s">
        <v>38779</v>
      </c>
      <c r="J7046" t="s">
        <v>38780</v>
      </c>
      <c r="K7046" t="s">
        <v>38781</v>
      </c>
      <c r="L7046" t="s">
        <v>90559</v>
      </c>
      <c r="M7046" t="s">
        <v>18944</v>
      </c>
      <c r="N7046">
        <v>216</v>
      </c>
      <c r="O7046" t="s">
        <v>38782</v>
      </c>
      <c r="P7046">
        <v>2</v>
      </c>
      <c r="Q7046">
        <v>5</v>
      </c>
      <c r="R7046">
        <v>1</v>
      </c>
      <c r="T7046" t="s">
        <v>18026</v>
      </c>
      <c r="W7046" t="s">
        <v>18025</v>
      </c>
    </row>
    <row r="7047" spans="1:23" x14ac:dyDescent="0.35">
      <c r="A7047" t="s">
        <v>7072</v>
      </c>
      <c r="B7047">
        <v>3255561</v>
      </c>
      <c r="C7047" t="s">
        <v>18284</v>
      </c>
      <c r="D7047" t="s">
        <v>12</v>
      </c>
      <c r="E7047">
        <v>4992481</v>
      </c>
      <c r="F7047" t="s">
        <v>18284</v>
      </c>
      <c r="I7047" t="s">
        <v>18463</v>
      </c>
      <c r="J7047" t="s">
        <v>18464</v>
      </c>
      <c r="K7047" t="s">
        <v>18465</v>
      </c>
      <c r="L7047" t="s">
        <v>18466</v>
      </c>
      <c r="M7047" t="s">
        <v>18024</v>
      </c>
      <c r="N7047">
        <v>1997</v>
      </c>
      <c r="O7047" t="s">
        <v>18467</v>
      </c>
      <c r="P7047">
        <v>1</v>
      </c>
      <c r="Q7047">
        <v>5</v>
      </c>
      <c r="R7047">
        <v>5</v>
      </c>
      <c r="T7047" t="s">
        <v>18048</v>
      </c>
      <c r="U7047">
        <v>4274</v>
      </c>
      <c r="V7047" t="s">
        <v>18468</v>
      </c>
      <c r="W7047" t="s">
        <v>18025</v>
      </c>
    </row>
    <row r="7048" spans="1:23" x14ac:dyDescent="0.35">
      <c r="A7048" t="s">
        <v>7073</v>
      </c>
      <c r="B7048">
        <v>1000000</v>
      </c>
      <c r="C7048" t="s">
        <v>90194</v>
      </c>
      <c r="D7048" t="s">
        <v>103</v>
      </c>
      <c r="E7048">
        <v>1000000</v>
      </c>
      <c r="F7048" t="s">
        <v>90195</v>
      </c>
      <c r="G7048">
        <v>1</v>
      </c>
      <c r="H7048">
        <v>4</v>
      </c>
      <c r="I7048" t="s">
        <v>46119</v>
      </c>
      <c r="J7048" t="s">
        <v>46120</v>
      </c>
      <c r="K7048" t="s">
        <v>46121</v>
      </c>
      <c r="L7048" t="s">
        <v>46122</v>
      </c>
      <c r="M7048" t="s">
        <v>19282</v>
      </c>
      <c r="N7048">
        <v>214</v>
      </c>
      <c r="O7048" t="s">
        <v>46123</v>
      </c>
      <c r="P7048">
        <v>2</v>
      </c>
      <c r="Q7048">
        <v>1</v>
      </c>
      <c r="R7048">
        <v>4</v>
      </c>
      <c r="T7048" t="s">
        <v>18026</v>
      </c>
      <c r="W7048" t="s">
        <v>18025</v>
      </c>
    </row>
    <row r="7049" spans="1:23" x14ac:dyDescent="0.35">
      <c r="A7049" t="s">
        <v>7074</v>
      </c>
      <c r="B7049">
        <v>5000000</v>
      </c>
      <c r="C7049" t="s">
        <v>90198</v>
      </c>
      <c r="D7049" t="s">
        <v>17</v>
      </c>
      <c r="E7049">
        <v>5860000</v>
      </c>
      <c r="F7049" t="s">
        <v>90199</v>
      </c>
      <c r="G7049">
        <v>1</v>
      </c>
      <c r="H7049">
        <v>2</v>
      </c>
      <c r="I7049" t="s">
        <v>74137</v>
      </c>
      <c r="J7049" t="s">
        <v>74138</v>
      </c>
      <c r="K7049" t="s">
        <v>74139</v>
      </c>
      <c r="L7049" t="s">
        <v>90560</v>
      </c>
      <c r="M7049" t="s">
        <v>18024</v>
      </c>
      <c r="N7049">
        <v>24</v>
      </c>
      <c r="O7049" t="s">
        <v>74140</v>
      </c>
      <c r="P7049">
        <v>1</v>
      </c>
      <c r="R7049">
        <v>1</v>
      </c>
      <c r="S7049" t="s">
        <v>18077</v>
      </c>
      <c r="T7049" t="s">
        <v>18026</v>
      </c>
      <c r="W7049" t="s">
        <v>18025</v>
      </c>
    </row>
    <row r="7050" spans="1:23" x14ac:dyDescent="0.35">
      <c r="A7050" t="s">
        <v>7075</v>
      </c>
      <c r="B7050">
        <v>250000</v>
      </c>
      <c r="C7050" t="s">
        <v>18284</v>
      </c>
      <c r="D7050" t="s">
        <v>55</v>
      </c>
      <c r="E7050">
        <v>250000</v>
      </c>
      <c r="F7050" t="s">
        <v>18284</v>
      </c>
      <c r="H7050">
        <v>1</v>
      </c>
      <c r="I7050" t="s">
        <v>55684</v>
      </c>
      <c r="J7050" t="s">
        <v>18355</v>
      </c>
      <c r="K7050" t="s">
        <v>55685</v>
      </c>
      <c r="L7050" t="s">
        <v>55686</v>
      </c>
      <c r="M7050" t="s">
        <v>19056</v>
      </c>
      <c r="N7050">
        <v>215</v>
      </c>
      <c r="O7050" t="s">
        <v>55687</v>
      </c>
      <c r="P7050">
        <v>1</v>
      </c>
      <c r="Q7050">
        <v>1</v>
      </c>
      <c r="R7050">
        <v>1</v>
      </c>
      <c r="T7050" t="s">
        <v>18026</v>
      </c>
      <c r="W7050" t="s">
        <v>18025</v>
      </c>
    </row>
    <row r="7051" spans="1:23" x14ac:dyDescent="0.35">
      <c r="A7051" t="s">
        <v>7076</v>
      </c>
      <c r="B7051" t="s">
        <v>18284</v>
      </c>
      <c r="C7051" t="s">
        <v>18284</v>
      </c>
      <c r="D7051" t="s">
        <v>95</v>
      </c>
      <c r="E7051">
        <v>150000</v>
      </c>
      <c r="F7051" t="s">
        <v>18284</v>
      </c>
      <c r="H7051">
        <v>2</v>
      </c>
      <c r="I7051" t="s">
        <v>28043</v>
      </c>
      <c r="J7051" t="s">
        <v>18808</v>
      </c>
      <c r="K7051" t="s">
        <v>28044</v>
      </c>
      <c r="L7051" t="s">
        <v>28045</v>
      </c>
      <c r="M7051" t="s">
        <v>18179</v>
      </c>
      <c r="N7051">
        <v>214</v>
      </c>
      <c r="O7051" t="s">
        <v>28046</v>
      </c>
      <c r="P7051">
        <v>1</v>
      </c>
      <c r="Q7051">
        <v>5</v>
      </c>
      <c r="R7051">
        <v>1</v>
      </c>
      <c r="T7051" t="s">
        <v>18026</v>
      </c>
      <c r="W7051" t="s">
        <v>18025</v>
      </c>
    </row>
    <row r="7052" spans="1:23" x14ac:dyDescent="0.35">
      <c r="A7052" t="s">
        <v>7077</v>
      </c>
      <c r="B7052">
        <v>2500000</v>
      </c>
      <c r="C7052" t="s">
        <v>18284</v>
      </c>
      <c r="D7052" t="s">
        <v>21</v>
      </c>
      <c r="E7052">
        <v>2500000</v>
      </c>
      <c r="F7052" t="s">
        <v>18284</v>
      </c>
      <c r="I7052" t="s">
        <v>40944</v>
      </c>
      <c r="J7052" t="s">
        <v>31467</v>
      </c>
      <c r="K7052" t="s">
        <v>40945</v>
      </c>
      <c r="L7052" t="s">
        <v>40946</v>
      </c>
      <c r="M7052" t="s">
        <v>20096</v>
      </c>
      <c r="N7052">
        <v>2</v>
      </c>
      <c r="O7052" t="s">
        <v>40947</v>
      </c>
      <c r="Q7052">
        <v>1</v>
      </c>
      <c r="R7052">
        <v>1</v>
      </c>
      <c r="T7052" t="s">
        <v>18026</v>
      </c>
      <c r="W7052" t="s">
        <v>18025</v>
      </c>
    </row>
    <row r="7053" spans="1:23" x14ac:dyDescent="0.35">
      <c r="A7053" t="s">
        <v>7078</v>
      </c>
      <c r="B7053">
        <v>680000</v>
      </c>
      <c r="C7053" t="s">
        <v>90198</v>
      </c>
      <c r="D7053" t="s">
        <v>103</v>
      </c>
      <c r="E7053">
        <v>680000</v>
      </c>
      <c r="F7053" t="s">
        <v>90199</v>
      </c>
      <c r="G7053">
        <v>1</v>
      </c>
      <c r="H7053">
        <v>1</v>
      </c>
      <c r="I7053" t="s">
        <v>29745</v>
      </c>
      <c r="J7053" t="s">
        <v>29746</v>
      </c>
      <c r="K7053" t="s">
        <v>29747</v>
      </c>
      <c r="L7053" t="s">
        <v>29748</v>
      </c>
      <c r="M7053" t="s">
        <v>20096</v>
      </c>
      <c r="N7053">
        <v>215</v>
      </c>
      <c r="O7053" t="s">
        <v>29749</v>
      </c>
      <c r="Q7053">
        <v>5</v>
      </c>
      <c r="R7053">
        <v>1</v>
      </c>
      <c r="T7053" t="s">
        <v>18026</v>
      </c>
      <c r="W7053" t="s">
        <v>18025</v>
      </c>
    </row>
    <row r="7054" spans="1:23" x14ac:dyDescent="0.35">
      <c r="A7054" t="s">
        <v>7079</v>
      </c>
      <c r="B7054" t="s">
        <v>18284</v>
      </c>
      <c r="C7054" t="s">
        <v>18284</v>
      </c>
      <c r="D7054" t="s">
        <v>19</v>
      </c>
      <c r="E7054">
        <v>500000</v>
      </c>
      <c r="F7054" t="s">
        <v>18284</v>
      </c>
      <c r="H7054">
        <v>1</v>
      </c>
      <c r="I7054" t="s">
        <v>36471</v>
      </c>
      <c r="J7054" t="s">
        <v>18808</v>
      </c>
      <c r="K7054" t="s">
        <v>36472</v>
      </c>
      <c r="L7054" t="s">
        <v>36473</v>
      </c>
      <c r="M7054" t="s">
        <v>18284</v>
      </c>
      <c r="N7054">
        <v>214</v>
      </c>
      <c r="O7054" t="s">
        <v>36474</v>
      </c>
      <c r="P7054">
        <v>2</v>
      </c>
      <c r="Q7054">
        <v>5</v>
      </c>
      <c r="R7054">
        <v>3</v>
      </c>
      <c r="T7054" t="s">
        <v>18026</v>
      </c>
      <c r="W7054" t="s">
        <v>20615</v>
      </c>
    </row>
    <row r="7055" spans="1:23" x14ac:dyDescent="0.35">
      <c r="A7055" t="s">
        <v>7080</v>
      </c>
      <c r="B7055" t="s">
        <v>18284</v>
      </c>
      <c r="C7055" t="s">
        <v>18284</v>
      </c>
      <c r="D7055" t="s">
        <v>103</v>
      </c>
      <c r="E7055">
        <v>25000</v>
      </c>
      <c r="F7055" t="s">
        <v>90199</v>
      </c>
      <c r="H7055">
        <v>1</v>
      </c>
      <c r="I7055" t="s">
        <v>77741</v>
      </c>
      <c r="J7055" t="s">
        <v>18127</v>
      </c>
      <c r="K7055" t="s">
        <v>18127</v>
      </c>
      <c r="L7055" t="s">
        <v>77742</v>
      </c>
      <c r="M7055" t="s">
        <v>18024</v>
      </c>
      <c r="N7055">
        <v>215</v>
      </c>
      <c r="O7055" t="s">
        <v>77743</v>
      </c>
      <c r="P7055">
        <v>2</v>
      </c>
      <c r="R7055">
        <v>2</v>
      </c>
      <c r="T7055" t="s">
        <v>18026</v>
      </c>
      <c r="W7055" t="s">
        <v>18025</v>
      </c>
    </row>
    <row r="7056" spans="1:23" x14ac:dyDescent="0.35">
      <c r="A7056" t="s">
        <v>7081</v>
      </c>
      <c r="B7056">
        <v>500000</v>
      </c>
      <c r="C7056" t="s">
        <v>90194</v>
      </c>
      <c r="D7056" t="s">
        <v>103</v>
      </c>
      <c r="E7056">
        <v>635000</v>
      </c>
      <c r="F7056" t="s">
        <v>90195</v>
      </c>
      <c r="H7056">
        <v>4</v>
      </c>
      <c r="I7056" t="s">
        <v>46124</v>
      </c>
      <c r="J7056" t="s">
        <v>46125</v>
      </c>
      <c r="K7056" t="s">
        <v>46126</v>
      </c>
      <c r="L7056" t="s">
        <v>90561</v>
      </c>
      <c r="M7056" t="s">
        <v>18024</v>
      </c>
      <c r="N7056">
        <v>214</v>
      </c>
      <c r="O7056" t="s">
        <v>46127</v>
      </c>
      <c r="P7056">
        <v>2</v>
      </c>
      <c r="Q7056">
        <v>1</v>
      </c>
      <c r="R7056">
        <v>3</v>
      </c>
      <c r="T7056" t="s">
        <v>18026</v>
      </c>
      <c r="W7056" t="s">
        <v>18025</v>
      </c>
    </row>
    <row r="7057" spans="1:23" x14ac:dyDescent="0.35">
      <c r="A7057" t="s">
        <v>7082</v>
      </c>
      <c r="B7057">
        <v>2000000</v>
      </c>
      <c r="C7057" t="s">
        <v>18284</v>
      </c>
      <c r="D7057" t="s">
        <v>12</v>
      </c>
      <c r="E7057">
        <v>2000000</v>
      </c>
      <c r="F7057" t="s">
        <v>18284</v>
      </c>
      <c r="G7057">
        <v>1</v>
      </c>
      <c r="H7057">
        <v>1</v>
      </c>
      <c r="I7057" t="s">
        <v>75407</v>
      </c>
      <c r="J7057" t="s">
        <v>75408</v>
      </c>
      <c r="K7057" t="s">
        <v>75409</v>
      </c>
      <c r="L7057" t="s">
        <v>75410</v>
      </c>
      <c r="M7057" t="s">
        <v>18600</v>
      </c>
      <c r="N7057">
        <v>212</v>
      </c>
      <c r="O7057" t="s">
        <v>75411</v>
      </c>
      <c r="R7057">
        <v>1</v>
      </c>
      <c r="T7057" t="s">
        <v>18026</v>
      </c>
      <c r="W7057" t="s">
        <v>18025</v>
      </c>
    </row>
    <row r="7058" spans="1:23" x14ac:dyDescent="0.35">
      <c r="A7058" t="s">
        <v>7083</v>
      </c>
      <c r="B7058">
        <v>500000</v>
      </c>
      <c r="C7058" t="s">
        <v>18284</v>
      </c>
      <c r="D7058" t="s">
        <v>55</v>
      </c>
      <c r="E7058">
        <v>615000</v>
      </c>
      <c r="F7058" t="s">
        <v>18284</v>
      </c>
      <c r="H7058">
        <v>2</v>
      </c>
      <c r="I7058" t="s">
        <v>24699</v>
      </c>
      <c r="J7058" t="s">
        <v>24700</v>
      </c>
      <c r="K7058" t="s">
        <v>24701</v>
      </c>
      <c r="L7058" t="s">
        <v>90562</v>
      </c>
      <c r="M7058" t="s">
        <v>18024</v>
      </c>
      <c r="N7058">
        <v>212</v>
      </c>
      <c r="O7058" t="s">
        <v>24702</v>
      </c>
      <c r="P7058">
        <v>2</v>
      </c>
      <c r="Q7058">
        <v>5</v>
      </c>
      <c r="R7058">
        <v>3</v>
      </c>
      <c r="T7058" t="s">
        <v>18026</v>
      </c>
      <c r="W7058" t="s">
        <v>18025</v>
      </c>
    </row>
    <row r="7059" spans="1:23" x14ac:dyDescent="0.35">
      <c r="A7059" t="s">
        <v>7084</v>
      </c>
      <c r="B7059">
        <v>750000</v>
      </c>
      <c r="C7059" t="s">
        <v>18284</v>
      </c>
      <c r="D7059" t="s">
        <v>12</v>
      </c>
      <c r="E7059">
        <v>1360000</v>
      </c>
      <c r="F7059" t="s">
        <v>18284</v>
      </c>
      <c r="H7059">
        <v>2</v>
      </c>
      <c r="I7059" t="s">
        <v>46128</v>
      </c>
      <c r="J7059" t="s">
        <v>36114</v>
      </c>
      <c r="K7059" t="s">
        <v>46129</v>
      </c>
      <c r="L7059" t="s">
        <v>46130</v>
      </c>
      <c r="M7059" t="s">
        <v>18058</v>
      </c>
      <c r="N7059">
        <v>214</v>
      </c>
      <c r="O7059" t="s">
        <v>46131</v>
      </c>
      <c r="P7059">
        <v>2</v>
      </c>
      <c r="Q7059">
        <v>1</v>
      </c>
      <c r="R7059">
        <v>2</v>
      </c>
      <c r="T7059" t="s">
        <v>18026</v>
      </c>
      <c r="W7059" t="s">
        <v>18025</v>
      </c>
    </row>
    <row r="7060" spans="1:23" x14ac:dyDescent="0.35">
      <c r="A7060" t="s">
        <v>7085</v>
      </c>
      <c r="B7060">
        <v>15000</v>
      </c>
      <c r="C7060" t="s">
        <v>18284</v>
      </c>
      <c r="D7060" t="s">
        <v>19</v>
      </c>
      <c r="E7060">
        <v>357162</v>
      </c>
      <c r="F7060" t="s">
        <v>18284</v>
      </c>
      <c r="G7060">
        <v>1</v>
      </c>
      <c r="H7060">
        <v>1</v>
      </c>
      <c r="I7060" t="s">
        <v>32572</v>
      </c>
      <c r="J7060" t="s">
        <v>32573</v>
      </c>
      <c r="K7060" t="s">
        <v>32574</v>
      </c>
      <c r="L7060" t="s">
        <v>32575</v>
      </c>
      <c r="M7060" t="s">
        <v>18024</v>
      </c>
      <c r="N7060">
        <v>211</v>
      </c>
      <c r="O7060" t="s">
        <v>32576</v>
      </c>
      <c r="P7060">
        <v>1</v>
      </c>
      <c r="Q7060">
        <v>5</v>
      </c>
      <c r="R7060">
        <v>1</v>
      </c>
      <c r="T7060" t="s">
        <v>18026</v>
      </c>
      <c r="W7060" t="s">
        <v>18025</v>
      </c>
    </row>
    <row r="7061" spans="1:23" x14ac:dyDescent="0.35">
      <c r="A7061" t="s">
        <v>7086</v>
      </c>
      <c r="B7061">
        <v>1000000</v>
      </c>
      <c r="C7061" t="s">
        <v>18284</v>
      </c>
      <c r="D7061" t="s">
        <v>103</v>
      </c>
      <c r="E7061">
        <v>1000000</v>
      </c>
      <c r="F7061" t="s">
        <v>18284</v>
      </c>
      <c r="G7061">
        <v>1</v>
      </c>
      <c r="H7061">
        <v>2</v>
      </c>
      <c r="I7061" t="s">
        <v>23343</v>
      </c>
      <c r="J7061" t="s">
        <v>18449</v>
      </c>
      <c r="K7061" t="s">
        <v>23344</v>
      </c>
      <c r="L7061" t="s">
        <v>23345</v>
      </c>
      <c r="M7061" t="s">
        <v>18024</v>
      </c>
      <c r="N7061">
        <v>211</v>
      </c>
      <c r="O7061" t="s">
        <v>23346</v>
      </c>
      <c r="Q7061">
        <v>5</v>
      </c>
      <c r="R7061">
        <v>1</v>
      </c>
      <c r="T7061" t="s">
        <v>18026</v>
      </c>
      <c r="W7061" t="s">
        <v>18025</v>
      </c>
    </row>
    <row r="7062" spans="1:23" x14ac:dyDescent="0.35">
      <c r="A7062" t="s">
        <v>7087</v>
      </c>
      <c r="B7062">
        <v>2000000</v>
      </c>
      <c r="C7062" t="s">
        <v>18284</v>
      </c>
      <c r="D7062" t="s">
        <v>103</v>
      </c>
      <c r="E7062">
        <v>2000000</v>
      </c>
      <c r="F7062" t="s">
        <v>18284</v>
      </c>
      <c r="G7062">
        <v>1</v>
      </c>
      <c r="H7062">
        <v>1</v>
      </c>
      <c r="I7062" t="s">
        <v>28047</v>
      </c>
      <c r="J7062" t="s">
        <v>28048</v>
      </c>
      <c r="K7062" t="s">
        <v>28049</v>
      </c>
      <c r="L7062" t="s">
        <v>28051</v>
      </c>
      <c r="M7062" t="s">
        <v>28050</v>
      </c>
      <c r="N7062">
        <v>214</v>
      </c>
      <c r="O7062" t="s">
        <v>28052</v>
      </c>
      <c r="P7062">
        <v>1</v>
      </c>
      <c r="Q7062">
        <v>5</v>
      </c>
      <c r="R7062">
        <v>1</v>
      </c>
      <c r="T7062" t="s">
        <v>18026</v>
      </c>
      <c r="W7062" t="s">
        <v>18025</v>
      </c>
    </row>
    <row r="7063" spans="1:23" x14ac:dyDescent="0.35">
      <c r="A7063" t="s">
        <v>7088</v>
      </c>
      <c r="B7063">
        <v>25000000</v>
      </c>
      <c r="C7063" t="s">
        <v>18284</v>
      </c>
      <c r="D7063" t="s">
        <v>12</v>
      </c>
      <c r="E7063">
        <v>25000000</v>
      </c>
      <c r="F7063" t="s">
        <v>18284</v>
      </c>
      <c r="G7063">
        <v>1</v>
      </c>
      <c r="H7063">
        <v>1</v>
      </c>
      <c r="I7063" t="s">
        <v>18159</v>
      </c>
      <c r="J7063" t="s">
        <v>18160</v>
      </c>
      <c r="K7063" t="s">
        <v>18161</v>
      </c>
      <c r="L7063" t="s">
        <v>18162</v>
      </c>
      <c r="M7063" t="s">
        <v>18024</v>
      </c>
      <c r="N7063">
        <v>1984</v>
      </c>
      <c r="O7063" t="s">
        <v>18163</v>
      </c>
      <c r="P7063">
        <v>1</v>
      </c>
      <c r="Q7063">
        <v>5</v>
      </c>
      <c r="R7063">
        <v>1</v>
      </c>
      <c r="T7063" t="s">
        <v>18026</v>
      </c>
      <c r="W7063" t="s">
        <v>18025</v>
      </c>
    </row>
    <row r="7064" spans="1:23" x14ac:dyDescent="0.35">
      <c r="A7064" t="s">
        <v>7089</v>
      </c>
      <c r="B7064">
        <v>405013</v>
      </c>
      <c r="C7064" t="s">
        <v>90198</v>
      </c>
      <c r="D7064" t="s">
        <v>103</v>
      </c>
      <c r="E7064">
        <v>435013</v>
      </c>
      <c r="F7064" t="s">
        <v>90199</v>
      </c>
      <c r="G7064">
        <v>3</v>
      </c>
      <c r="H7064">
        <v>4</v>
      </c>
      <c r="I7064" t="s">
        <v>48145</v>
      </c>
      <c r="J7064" t="s">
        <v>18808</v>
      </c>
      <c r="K7064" t="s">
        <v>48146</v>
      </c>
      <c r="L7064" t="s">
        <v>90563</v>
      </c>
      <c r="M7064" t="s">
        <v>18024</v>
      </c>
      <c r="N7064">
        <v>215</v>
      </c>
      <c r="O7064" t="s">
        <v>48147</v>
      </c>
      <c r="P7064">
        <v>1</v>
      </c>
      <c r="Q7064">
        <v>1</v>
      </c>
      <c r="R7064">
        <v>1</v>
      </c>
      <c r="T7064" t="s">
        <v>18026</v>
      </c>
      <c r="W7064" t="s">
        <v>18025</v>
      </c>
    </row>
    <row r="7065" spans="1:23" x14ac:dyDescent="0.35">
      <c r="A7065" t="s">
        <v>7090</v>
      </c>
      <c r="B7065">
        <v>754000</v>
      </c>
      <c r="C7065" t="s">
        <v>18284</v>
      </c>
      <c r="D7065" t="s">
        <v>103</v>
      </c>
      <c r="E7065">
        <v>754000</v>
      </c>
      <c r="F7065" t="s">
        <v>18284</v>
      </c>
      <c r="H7065">
        <v>1</v>
      </c>
      <c r="I7065" t="s">
        <v>81788</v>
      </c>
      <c r="J7065" t="s">
        <v>81789</v>
      </c>
      <c r="K7065" t="s">
        <v>81790</v>
      </c>
      <c r="L7065" t="s">
        <v>81791</v>
      </c>
      <c r="M7065" t="s">
        <v>18058</v>
      </c>
      <c r="N7065">
        <v>215</v>
      </c>
      <c r="O7065" t="s">
        <v>81792</v>
      </c>
      <c r="P7065">
        <v>2</v>
      </c>
      <c r="R7065">
        <v>1</v>
      </c>
      <c r="T7065" t="s">
        <v>18026</v>
      </c>
      <c r="W7065" t="s">
        <v>18025</v>
      </c>
    </row>
    <row r="7066" spans="1:23" x14ac:dyDescent="0.35">
      <c r="A7066" t="s">
        <v>7091</v>
      </c>
      <c r="B7066" t="s">
        <v>18284</v>
      </c>
      <c r="C7066" t="s">
        <v>18284</v>
      </c>
      <c r="D7066" t="s">
        <v>12</v>
      </c>
      <c r="E7066">
        <v>120000</v>
      </c>
      <c r="F7066" t="s">
        <v>18284</v>
      </c>
      <c r="H7066">
        <v>2</v>
      </c>
      <c r="I7066" t="s">
        <v>77744</v>
      </c>
      <c r="J7066" t="s">
        <v>77745</v>
      </c>
      <c r="K7066" t="s">
        <v>77746</v>
      </c>
      <c r="L7066" t="s">
        <v>77747</v>
      </c>
      <c r="M7066" t="s">
        <v>18024</v>
      </c>
      <c r="N7066">
        <v>215</v>
      </c>
      <c r="O7066" t="s">
        <v>77748</v>
      </c>
      <c r="R7066">
        <v>1</v>
      </c>
      <c r="T7066" t="s">
        <v>18026</v>
      </c>
      <c r="W7066" t="s">
        <v>18025</v>
      </c>
    </row>
    <row r="7067" spans="1:23" x14ac:dyDescent="0.35">
      <c r="A7067" t="s">
        <v>7092</v>
      </c>
      <c r="B7067">
        <v>1300000</v>
      </c>
      <c r="C7067" t="s">
        <v>18284</v>
      </c>
      <c r="D7067" t="s">
        <v>15</v>
      </c>
      <c r="E7067">
        <v>1300000</v>
      </c>
      <c r="F7067" t="s">
        <v>18284</v>
      </c>
      <c r="G7067">
        <v>1</v>
      </c>
      <c r="H7067">
        <v>1</v>
      </c>
      <c r="I7067" t="s">
        <v>86577</v>
      </c>
      <c r="J7067" t="s">
        <v>29350</v>
      </c>
      <c r="K7067" t="s">
        <v>21762</v>
      </c>
      <c r="L7067" t="s">
        <v>86578</v>
      </c>
      <c r="M7067" t="s">
        <v>22791</v>
      </c>
      <c r="N7067" t="s">
        <v>18284</v>
      </c>
      <c r="O7067" t="s">
        <v>86579</v>
      </c>
      <c r="R7067">
        <v>1</v>
      </c>
      <c r="T7067" t="s">
        <v>18026</v>
      </c>
      <c r="W7067" t="s">
        <v>18025</v>
      </c>
    </row>
    <row r="7068" spans="1:23" x14ac:dyDescent="0.35">
      <c r="A7068" t="s">
        <v>7093</v>
      </c>
      <c r="B7068">
        <v>2000000</v>
      </c>
      <c r="C7068" t="s">
        <v>18284</v>
      </c>
      <c r="D7068" t="s">
        <v>264</v>
      </c>
      <c r="E7068">
        <v>2000000</v>
      </c>
      <c r="F7068" t="s">
        <v>18284</v>
      </c>
      <c r="H7068">
        <v>1</v>
      </c>
      <c r="I7068" t="s">
        <v>28053</v>
      </c>
      <c r="J7068" t="s">
        <v>20371</v>
      </c>
      <c r="K7068" t="s">
        <v>28054</v>
      </c>
      <c r="L7068" t="s">
        <v>28055</v>
      </c>
      <c r="M7068" t="s">
        <v>18024</v>
      </c>
      <c r="N7068">
        <v>214</v>
      </c>
      <c r="O7068" t="s">
        <v>28056</v>
      </c>
      <c r="P7068">
        <v>3</v>
      </c>
      <c r="Q7068">
        <v>5</v>
      </c>
      <c r="R7068">
        <v>2</v>
      </c>
      <c r="T7068" t="s">
        <v>18026</v>
      </c>
      <c r="W7068" t="s">
        <v>18025</v>
      </c>
    </row>
    <row r="7069" spans="1:23" x14ac:dyDescent="0.35">
      <c r="A7069" t="s">
        <v>7094</v>
      </c>
      <c r="B7069">
        <v>490000</v>
      </c>
      <c r="C7069" t="s">
        <v>90198</v>
      </c>
      <c r="D7069" t="s">
        <v>103</v>
      </c>
      <c r="E7069">
        <v>490000</v>
      </c>
      <c r="F7069" t="s">
        <v>90199</v>
      </c>
      <c r="H7069">
        <v>3</v>
      </c>
      <c r="I7069" t="s">
        <v>52049</v>
      </c>
      <c r="J7069" t="s">
        <v>23038</v>
      </c>
      <c r="K7069" t="s">
        <v>52050</v>
      </c>
      <c r="L7069" t="s">
        <v>52051</v>
      </c>
      <c r="M7069" t="s">
        <v>18058</v>
      </c>
      <c r="N7069">
        <v>213</v>
      </c>
      <c r="O7069" t="s">
        <v>52052</v>
      </c>
      <c r="P7069">
        <v>1</v>
      </c>
      <c r="Q7069">
        <v>1</v>
      </c>
      <c r="R7069">
        <v>4</v>
      </c>
      <c r="S7069" t="s">
        <v>18077</v>
      </c>
      <c r="T7069" t="s">
        <v>18026</v>
      </c>
      <c r="W7069" t="s">
        <v>18025</v>
      </c>
    </row>
    <row r="7070" spans="1:23" x14ac:dyDescent="0.35">
      <c r="A7070" t="s">
        <v>7095</v>
      </c>
      <c r="B7070">
        <v>300000</v>
      </c>
      <c r="C7070" t="s">
        <v>90194</v>
      </c>
      <c r="D7070" t="s">
        <v>103</v>
      </c>
      <c r="E7070">
        <v>300000</v>
      </c>
      <c r="F7070" t="s">
        <v>90195</v>
      </c>
      <c r="G7070">
        <v>1</v>
      </c>
      <c r="H7070">
        <v>1</v>
      </c>
      <c r="I7070" t="s">
        <v>84620</v>
      </c>
      <c r="J7070" t="s">
        <v>84621</v>
      </c>
      <c r="K7070" t="s">
        <v>84622</v>
      </c>
      <c r="L7070" t="s">
        <v>84623</v>
      </c>
      <c r="M7070" t="s">
        <v>18284</v>
      </c>
      <c r="N7070">
        <v>216</v>
      </c>
      <c r="O7070" t="s">
        <v>84624</v>
      </c>
      <c r="P7070">
        <v>1</v>
      </c>
      <c r="R7070">
        <v>1</v>
      </c>
      <c r="T7070" t="s">
        <v>18026</v>
      </c>
      <c r="W7070" t="s">
        <v>18025</v>
      </c>
    </row>
    <row r="7071" spans="1:23" x14ac:dyDescent="0.35">
      <c r="A7071" t="s">
        <v>7096</v>
      </c>
      <c r="B7071">
        <v>400000</v>
      </c>
      <c r="C7071" t="s">
        <v>18284</v>
      </c>
      <c r="D7071" t="s">
        <v>43</v>
      </c>
      <c r="E7071">
        <v>1150000</v>
      </c>
      <c r="F7071" t="s">
        <v>18284</v>
      </c>
      <c r="H7071">
        <v>2</v>
      </c>
      <c r="I7071" t="s">
        <v>19347</v>
      </c>
      <c r="J7071" t="s">
        <v>19348</v>
      </c>
      <c r="K7071" t="s">
        <v>19349</v>
      </c>
      <c r="L7071" t="s">
        <v>90564</v>
      </c>
      <c r="M7071" t="s">
        <v>18024</v>
      </c>
      <c r="N7071">
        <v>23</v>
      </c>
      <c r="O7071" t="s">
        <v>19350</v>
      </c>
      <c r="P7071">
        <v>2</v>
      </c>
      <c r="Q7071">
        <v>5</v>
      </c>
      <c r="R7071">
        <v>3</v>
      </c>
      <c r="T7071" t="s">
        <v>18026</v>
      </c>
      <c r="W7071" t="s">
        <v>18025</v>
      </c>
    </row>
    <row r="7072" spans="1:23" x14ac:dyDescent="0.35">
      <c r="A7072" t="s">
        <v>7097</v>
      </c>
      <c r="B7072">
        <v>725000</v>
      </c>
      <c r="C7072" t="s">
        <v>18284</v>
      </c>
      <c r="D7072" t="s">
        <v>12</v>
      </c>
      <c r="E7072">
        <v>725000</v>
      </c>
      <c r="F7072" t="s">
        <v>18284</v>
      </c>
      <c r="G7072">
        <v>1</v>
      </c>
      <c r="H7072">
        <v>1</v>
      </c>
      <c r="I7072" t="s">
        <v>46132</v>
      </c>
      <c r="J7072" t="s">
        <v>46133</v>
      </c>
      <c r="K7072" t="s">
        <v>46134</v>
      </c>
      <c r="L7072" t="s">
        <v>46135</v>
      </c>
      <c r="M7072" t="s">
        <v>18024</v>
      </c>
      <c r="N7072">
        <v>214</v>
      </c>
      <c r="O7072" t="s">
        <v>46136</v>
      </c>
      <c r="P7072">
        <v>5</v>
      </c>
      <c r="Q7072">
        <v>1</v>
      </c>
      <c r="R7072">
        <v>7</v>
      </c>
      <c r="T7072" t="s">
        <v>18026</v>
      </c>
      <c r="W7072" t="s">
        <v>18025</v>
      </c>
    </row>
    <row r="7073" spans="1:23" x14ac:dyDescent="0.35">
      <c r="A7073" t="s">
        <v>7098</v>
      </c>
      <c r="B7073">
        <v>185118</v>
      </c>
      <c r="C7073" t="s">
        <v>90198</v>
      </c>
      <c r="D7073" t="s">
        <v>103</v>
      </c>
      <c r="E7073">
        <v>366820</v>
      </c>
      <c r="F7073" t="s">
        <v>18284</v>
      </c>
      <c r="G7073">
        <v>1</v>
      </c>
      <c r="H7073">
        <v>1</v>
      </c>
      <c r="I7073" t="s">
        <v>55408</v>
      </c>
      <c r="J7073" t="s">
        <v>20025</v>
      </c>
      <c r="K7073" t="s">
        <v>55409</v>
      </c>
      <c r="L7073" t="s">
        <v>55410</v>
      </c>
      <c r="M7073" t="s">
        <v>18036</v>
      </c>
      <c r="N7073">
        <v>215</v>
      </c>
      <c r="O7073" t="s">
        <v>55411</v>
      </c>
      <c r="Q7073">
        <v>1</v>
      </c>
      <c r="R7073">
        <v>1</v>
      </c>
      <c r="T7073" t="s">
        <v>18026</v>
      </c>
      <c r="W7073" t="s">
        <v>18025</v>
      </c>
    </row>
    <row r="7074" spans="1:23" x14ac:dyDescent="0.35">
      <c r="A7074" t="s">
        <v>7099</v>
      </c>
      <c r="B7074">
        <v>200000</v>
      </c>
      <c r="C7074" t="s">
        <v>90194</v>
      </c>
      <c r="D7074" t="s">
        <v>103</v>
      </c>
      <c r="E7074">
        <v>200000</v>
      </c>
      <c r="F7074" t="s">
        <v>90195</v>
      </c>
      <c r="I7074" t="s">
        <v>57206</v>
      </c>
      <c r="J7074" t="s">
        <v>57207</v>
      </c>
      <c r="K7074" t="s">
        <v>57208</v>
      </c>
      <c r="L7074" t="s">
        <v>57209</v>
      </c>
      <c r="M7074" t="s">
        <v>18653</v>
      </c>
      <c r="N7074">
        <v>215</v>
      </c>
      <c r="O7074" t="s">
        <v>57210</v>
      </c>
      <c r="P7074">
        <v>1</v>
      </c>
      <c r="Q7074">
        <v>1</v>
      </c>
      <c r="R7074">
        <v>2</v>
      </c>
      <c r="T7074" t="s">
        <v>18026</v>
      </c>
      <c r="W7074" t="s">
        <v>18025</v>
      </c>
    </row>
    <row r="7075" spans="1:23" x14ac:dyDescent="0.35">
      <c r="A7075" t="s">
        <v>7100</v>
      </c>
      <c r="B7075" t="s">
        <v>18284</v>
      </c>
      <c r="C7075" t="s">
        <v>18284</v>
      </c>
      <c r="D7075" t="s">
        <v>103</v>
      </c>
      <c r="E7075">
        <v>685000</v>
      </c>
      <c r="F7075" t="s">
        <v>18284</v>
      </c>
      <c r="H7075">
        <v>5</v>
      </c>
      <c r="I7075" t="s">
        <v>24703</v>
      </c>
      <c r="J7075" t="s">
        <v>24704</v>
      </c>
      <c r="K7075" t="s">
        <v>24705</v>
      </c>
      <c r="L7075" t="s">
        <v>24706</v>
      </c>
      <c r="M7075" t="s">
        <v>18179</v>
      </c>
      <c r="N7075">
        <v>212</v>
      </c>
      <c r="O7075" t="s">
        <v>24707</v>
      </c>
      <c r="P7075">
        <v>4</v>
      </c>
      <c r="Q7075">
        <v>5</v>
      </c>
      <c r="R7075">
        <v>4</v>
      </c>
      <c r="T7075" t="s">
        <v>18026</v>
      </c>
      <c r="W7075" t="s">
        <v>18025</v>
      </c>
    </row>
    <row r="7076" spans="1:23" x14ac:dyDescent="0.35">
      <c r="A7076" t="s">
        <v>7101</v>
      </c>
      <c r="B7076">
        <v>200000</v>
      </c>
      <c r="C7076" t="s">
        <v>18284</v>
      </c>
      <c r="D7076" t="s">
        <v>103</v>
      </c>
      <c r="E7076">
        <v>200000</v>
      </c>
      <c r="F7076" t="s">
        <v>18284</v>
      </c>
      <c r="G7076">
        <v>1</v>
      </c>
      <c r="H7076">
        <v>3</v>
      </c>
      <c r="I7076" t="s">
        <v>60590</v>
      </c>
      <c r="L7076" t="s">
        <v>60591</v>
      </c>
      <c r="M7076" t="s">
        <v>18024</v>
      </c>
      <c r="N7076">
        <v>216</v>
      </c>
      <c r="O7076" t="s">
        <v>60592</v>
      </c>
      <c r="P7076">
        <v>2</v>
      </c>
      <c r="Q7076">
        <v>1</v>
      </c>
      <c r="R7076">
        <v>2</v>
      </c>
      <c r="T7076" t="s">
        <v>18026</v>
      </c>
      <c r="W7076" t="s">
        <v>18025</v>
      </c>
    </row>
    <row r="7077" spans="1:23" x14ac:dyDescent="0.35">
      <c r="A7077" t="s">
        <v>7102</v>
      </c>
      <c r="B7077">
        <v>3326291</v>
      </c>
      <c r="C7077" t="s">
        <v>90209</v>
      </c>
      <c r="D7077" t="s">
        <v>185</v>
      </c>
      <c r="E7077">
        <v>3326291</v>
      </c>
      <c r="F7077" t="s">
        <v>90214</v>
      </c>
      <c r="I7077" t="s">
        <v>40948</v>
      </c>
      <c r="J7077" t="s">
        <v>18195</v>
      </c>
      <c r="K7077" t="s">
        <v>20639</v>
      </c>
      <c r="L7077" t="s">
        <v>40949</v>
      </c>
      <c r="M7077" t="s">
        <v>18024</v>
      </c>
      <c r="N7077">
        <v>2</v>
      </c>
      <c r="O7077" t="s">
        <v>40950</v>
      </c>
      <c r="Q7077">
        <v>1</v>
      </c>
      <c r="R7077">
        <v>1</v>
      </c>
      <c r="S7077" t="s">
        <v>18077</v>
      </c>
      <c r="T7077" t="s">
        <v>18048</v>
      </c>
      <c r="U7077">
        <v>37146</v>
      </c>
      <c r="V7077" t="s">
        <v>40951</v>
      </c>
      <c r="W7077" t="s">
        <v>18025</v>
      </c>
    </row>
    <row r="7078" spans="1:23" x14ac:dyDescent="0.35">
      <c r="A7078" t="s">
        <v>7103</v>
      </c>
      <c r="B7078">
        <v>1000000000</v>
      </c>
      <c r="C7078" t="s">
        <v>90204</v>
      </c>
      <c r="D7078" t="s">
        <v>35</v>
      </c>
      <c r="E7078">
        <v>1000000000</v>
      </c>
      <c r="F7078" t="s">
        <v>90205</v>
      </c>
      <c r="H7078">
        <v>1</v>
      </c>
      <c r="I7078" t="s">
        <v>86580</v>
      </c>
      <c r="J7078" t="s">
        <v>18489</v>
      </c>
      <c r="K7078" t="s">
        <v>50305</v>
      </c>
      <c r="L7078" t="s">
        <v>86581</v>
      </c>
      <c r="M7078" t="s">
        <v>18036</v>
      </c>
      <c r="N7078" t="s">
        <v>18284</v>
      </c>
      <c r="O7078" t="s">
        <v>86582</v>
      </c>
      <c r="R7078">
        <v>1</v>
      </c>
      <c r="T7078" t="s">
        <v>18026</v>
      </c>
      <c r="W7078" t="s">
        <v>18025</v>
      </c>
    </row>
    <row r="7079" spans="1:23" x14ac:dyDescent="0.35">
      <c r="A7079" t="s">
        <v>7104</v>
      </c>
      <c r="B7079">
        <v>21500000</v>
      </c>
      <c r="C7079" t="s">
        <v>18284</v>
      </c>
      <c r="D7079" t="s">
        <v>43</v>
      </c>
      <c r="E7079">
        <v>21500000</v>
      </c>
      <c r="F7079" t="s">
        <v>18284</v>
      </c>
      <c r="I7079" t="s">
        <v>77749</v>
      </c>
      <c r="J7079" t="s">
        <v>59735</v>
      </c>
      <c r="K7079" t="s">
        <v>77750</v>
      </c>
      <c r="L7079" t="s">
        <v>77751</v>
      </c>
      <c r="M7079" t="s">
        <v>18036</v>
      </c>
      <c r="N7079">
        <v>215</v>
      </c>
      <c r="O7079" t="s">
        <v>77752</v>
      </c>
      <c r="P7079">
        <v>1</v>
      </c>
      <c r="R7079">
        <v>3</v>
      </c>
      <c r="T7079" t="s">
        <v>18026</v>
      </c>
      <c r="W7079" t="s">
        <v>18025</v>
      </c>
    </row>
    <row r="7080" spans="1:23" x14ac:dyDescent="0.35">
      <c r="A7080" t="s">
        <v>7105</v>
      </c>
      <c r="B7080">
        <v>500000</v>
      </c>
      <c r="C7080" t="s">
        <v>18284</v>
      </c>
      <c r="D7080" t="s">
        <v>103</v>
      </c>
      <c r="E7080">
        <v>500000</v>
      </c>
      <c r="F7080" t="s">
        <v>18284</v>
      </c>
      <c r="I7080" t="s">
        <v>83409</v>
      </c>
      <c r="J7080" t="s">
        <v>19147</v>
      </c>
      <c r="K7080" t="s">
        <v>83410</v>
      </c>
      <c r="L7080" t="s">
        <v>83411</v>
      </c>
      <c r="M7080" t="s">
        <v>18024</v>
      </c>
      <c r="N7080">
        <v>216</v>
      </c>
      <c r="O7080" t="s">
        <v>83412</v>
      </c>
      <c r="P7080">
        <v>1</v>
      </c>
      <c r="R7080">
        <v>1</v>
      </c>
      <c r="T7080" t="s">
        <v>18026</v>
      </c>
      <c r="W7080" t="s">
        <v>18025</v>
      </c>
    </row>
    <row r="7081" spans="1:23" x14ac:dyDescent="0.35">
      <c r="A7081" t="s">
        <v>7106</v>
      </c>
      <c r="B7081">
        <v>180806</v>
      </c>
      <c r="C7081" t="s">
        <v>18284</v>
      </c>
      <c r="D7081" t="s">
        <v>12</v>
      </c>
      <c r="E7081">
        <v>1248036</v>
      </c>
      <c r="F7081" t="s">
        <v>18284</v>
      </c>
      <c r="H7081">
        <v>1</v>
      </c>
      <c r="I7081" t="s">
        <v>42022</v>
      </c>
      <c r="J7081" t="s">
        <v>30144</v>
      </c>
      <c r="K7081" t="s">
        <v>32330</v>
      </c>
      <c r="L7081" t="s">
        <v>42023</v>
      </c>
      <c r="M7081" t="s">
        <v>18036</v>
      </c>
      <c r="N7081">
        <v>21</v>
      </c>
      <c r="O7081" t="s">
        <v>42024</v>
      </c>
      <c r="Q7081">
        <v>1</v>
      </c>
      <c r="R7081">
        <v>2</v>
      </c>
      <c r="T7081" t="s">
        <v>18026</v>
      </c>
      <c r="W7081" t="s">
        <v>18025</v>
      </c>
    </row>
    <row r="7082" spans="1:23" x14ac:dyDescent="0.35">
      <c r="A7082" t="s">
        <v>7107</v>
      </c>
      <c r="B7082" t="s">
        <v>18284</v>
      </c>
      <c r="C7082" t="s">
        <v>18284</v>
      </c>
      <c r="D7082" t="s">
        <v>55</v>
      </c>
      <c r="E7082">
        <v>350000</v>
      </c>
      <c r="F7082" t="s">
        <v>18284</v>
      </c>
      <c r="H7082">
        <v>2</v>
      </c>
      <c r="I7082" t="s">
        <v>56387</v>
      </c>
      <c r="J7082" t="s">
        <v>20888</v>
      </c>
      <c r="K7082" t="s">
        <v>56388</v>
      </c>
      <c r="L7082" t="s">
        <v>56389</v>
      </c>
      <c r="M7082" t="s">
        <v>24444</v>
      </c>
      <c r="N7082">
        <v>215</v>
      </c>
      <c r="O7082" t="s">
        <v>56390</v>
      </c>
      <c r="P7082">
        <v>1</v>
      </c>
      <c r="Q7082">
        <v>1</v>
      </c>
      <c r="R7082">
        <v>1</v>
      </c>
      <c r="T7082" t="s">
        <v>18026</v>
      </c>
      <c r="W7082" t="s">
        <v>18025</v>
      </c>
    </row>
    <row r="7083" spans="1:23" x14ac:dyDescent="0.35">
      <c r="A7083" t="s">
        <v>7108</v>
      </c>
      <c r="B7083">
        <v>900000</v>
      </c>
      <c r="C7083" t="s">
        <v>18284</v>
      </c>
      <c r="D7083" t="s">
        <v>103</v>
      </c>
      <c r="E7083">
        <v>900000</v>
      </c>
      <c r="F7083" t="s">
        <v>18284</v>
      </c>
      <c r="G7083">
        <v>1</v>
      </c>
      <c r="H7083">
        <v>1</v>
      </c>
      <c r="I7083" t="s">
        <v>48148</v>
      </c>
      <c r="J7083" t="s">
        <v>19496</v>
      </c>
      <c r="K7083" t="s">
        <v>19496</v>
      </c>
      <c r="L7083" t="s">
        <v>48149</v>
      </c>
      <c r="M7083" t="s">
        <v>18024</v>
      </c>
      <c r="N7083">
        <v>215</v>
      </c>
      <c r="O7083" t="s">
        <v>48150</v>
      </c>
      <c r="P7083">
        <v>2</v>
      </c>
      <c r="Q7083">
        <v>1</v>
      </c>
      <c r="R7083">
        <v>2</v>
      </c>
      <c r="T7083" t="s">
        <v>18026</v>
      </c>
      <c r="W7083" t="s">
        <v>18025</v>
      </c>
    </row>
    <row r="7084" spans="1:23" x14ac:dyDescent="0.35">
      <c r="A7084" t="s">
        <v>7109</v>
      </c>
      <c r="B7084">
        <v>600000</v>
      </c>
      <c r="C7084" t="s">
        <v>18284</v>
      </c>
      <c r="D7084" t="s">
        <v>103</v>
      </c>
      <c r="E7084">
        <v>1380000</v>
      </c>
      <c r="F7084" t="s">
        <v>18284</v>
      </c>
      <c r="G7084">
        <v>1</v>
      </c>
      <c r="H7084">
        <v>1</v>
      </c>
      <c r="I7084" t="s">
        <v>28057</v>
      </c>
      <c r="J7084" t="s">
        <v>20878</v>
      </c>
      <c r="K7084" t="s">
        <v>28058</v>
      </c>
      <c r="L7084" t="s">
        <v>28059</v>
      </c>
      <c r="M7084" t="s">
        <v>18129</v>
      </c>
      <c r="N7084">
        <v>214</v>
      </c>
      <c r="O7084" t="s">
        <v>28060</v>
      </c>
      <c r="P7084">
        <v>2</v>
      </c>
      <c r="Q7084">
        <v>5</v>
      </c>
      <c r="R7084">
        <v>2</v>
      </c>
      <c r="T7084" t="s">
        <v>18026</v>
      </c>
      <c r="W7084" t="s">
        <v>18025</v>
      </c>
    </row>
    <row r="7085" spans="1:23" x14ac:dyDescent="0.35">
      <c r="A7085" t="s">
        <v>7110</v>
      </c>
      <c r="B7085">
        <v>777500</v>
      </c>
      <c r="C7085" t="s">
        <v>18284</v>
      </c>
      <c r="D7085" t="s">
        <v>12</v>
      </c>
      <c r="E7085">
        <v>777500</v>
      </c>
      <c r="F7085" t="s">
        <v>18284</v>
      </c>
      <c r="I7085" t="s">
        <v>26349</v>
      </c>
      <c r="J7085" t="s">
        <v>26350</v>
      </c>
      <c r="K7085" t="s">
        <v>26351</v>
      </c>
      <c r="L7085" t="s">
        <v>26352</v>
      </c>
      <c r="M7085" t="s">
        <v>18024</v>
      </c>
      <c r="N7085">
        <v>213</v>
      </c>
      <c r="O7085" t="s">
        <v>26353</v>
      </c>
      <c r="P7085">
        <v>1</v>
      </c>
      <c r="Q7085">
        <v>5</v>
      </c>
      <c r="R7085">
        <v>1</v>
      </c>
      <c r="T7085" t="s">
        <v>18026</v>
      </c>
      <c r="W7085" t="s">
        <v>18025</v>
      </c>
    </row>
    <row r="7086" spans="1:23" x14ac:dyDescent="0.35">
      <c r="A7086" t="s">
        <v>7111</v>
      </c>
      <c r="B7086">
        <v>1600000</v>
      </c>
      <c r="C7086" t="s">
        <v>90194</v>
      </c>
      <c r="D7086" t="s">
        <v>185</v>
      </c>
      <c r="E7086">
        <v>2360000</v>
      </c>
      <c r="F7086" t="s">
        <v>90195</v>
      </c>
      <c r="H7086">
        <v>1</v>
      </c>
      <c r="I7086" t="s">
        <v>73107</v>
      </c>
      <c r="J7086" t="s">
        <v>73108</v>
      </c>
      <c r="K7086" t="s">
        <v>73109</v>
      </c>
      <c r="L7086" t="s">
        <v>73110</v>
      </c>
      <c r="M7086" t="s">
        <v>19282</v>
      </c>
      <c r="N7086">
        <v>215</v>
      </c>
      <c r="O7086" t="s">
        <v>73111</v>
      </c>
      <c r="P7086">
        <v>3</v>
      </c>
      <c r="Q7086">
        <v>1</v>
      </c>
      <c r="R7086">
        <v>1</v>
      </c>
      <c r="S7086" t="s">
        <v>18077</v>
      </c>
      <c r="T7086" t="s">
        <v>18026</v>
      </c>
      <c r="W7086" t="s">
        <v>18025</v>
      </c>
    </row>
    <row r="7087" spans="1:23" x14ac:dyDescent="0.35">
      <c r="A7087" t="s">
        <v>7112</v>
      </c>
      <c r="B7087">
        <v>25000</v>
      </c>
      <c r="C7087" t="s">
        <v>18284</v>
      </c>
      <c r="D7087" t="s">
        <v>55</v>
      </c>
      <c r="E7087">
        <v>145000</v>
      </c>
      <c r="F7087" t="s">
        <v>18284</v>
      </c>
      <c r="H7087">
        <v>4</v>
      </c>
      <c r="I7087" t="s">
        <v>46137</v>
      </c>
      <c r="J7087" t="s">
        <v>46138</v>
      </c>
      <c r="K7087" t="s">
        <v>46139</v>
      </c>
      <c r="L7087" t="s">
        <v>46140</v>
      </c>
      <c r="M7087" t="s">
        <v>18600</v>
      </c>
      <c r="N7087">
        <v>214</v>
      </c>
      <c r="O7087" t="s">
        <v>46141</v>
      </c>
      <c r="P7087">
        <v>2</v>
      </c>
      <c r="Q7087">
        <v>1</v>
      </c>
      <c r="R7087">
        <v>1</v>
      </c>
      <c r="T7087" t="s">
        <v>18026</v>
      </c>
      <c r="W7087" t="s">
        <v>18025</v>
      </c>
    </row>
    <row r="7088" spans="1:23" x14ac:dyDescent="0.35">
      <c r="A7088" t="s">
        <v>7113</v>
      </c>
      <c r="B7088" t="s">
        <v>18284</v>
      </c>
      <c r="C7088" t="s">
        <v>18284</v>
      </c>
      <c r="D7088" t="s">
        <v>264</v>
      </c>
      <c r="E7088">
        <v>250000</v>
      </c>
      <c r="F7088" t="s">
        <v>18284</v>
      </c>
      <c r="H7088">
        <v>3</v>
      </c>
      <c r="I7088" t="s">
        <v>48151</v>
      </c>
      <c r="L7088" t="s">
        <v>48152</v>
      </c>
      <c r="M7088" t="s">
        <v>18653</v>
      </c>
      <c r="N7088">
        <v>215</v>
      </c>
      <c r="O7088" t="s">
        <v>48153</v>
      </c>
      <c r="P7088">
        <v>1</v>
      </c>
      <c r="Q7088">
        <v>1</v>
      </c>
      <c r="R7088">
        <v>1</v>
      </c>
      <c r="T7088" t="s">
        <v>18026</v>
      </c>
      <c r="W7088" t="s">
        <v>18025</v>
      </c>
    </row>
    <row r="7089" spans="1:23" x14ac:dyDescent="0.35">
      <c r="A7089" t="s">
        <v>7114</v>
      </c>
      <c r="B7089">
        <v>100000</v>
      </c>
      <c r="C7089" t="s">
        <v>18284</v>
      </c>
      <c r="D7089" t="s">
        <v>103</v>
      </c>
      <c r="E7089">
        <v>200000</v>
      </c>
      <c r="F7089" t="s">
        <v>18284</v>
      </c>
      <c r="H7089">
        <v>2</v>
      </c>
      <c r="I7089" t="s">
        <v>38103</v>
      </c>
      <c r="J7089" t="s">
        <v>38104</v>
      </c>
      <c r="K7089" t="s">
        <v>38105</v>
      </c>
      <c r="L7089" t="s">
        <v>38106</v>
      </c>
      <c r="M7089" t="s">
        <v>20454</v>
      </c>
      <c r="N7089">
        <v>215</v>
      </c>
      <c r="O7089" t="s">
        <v>38107</v>
      </c>
      <c r="P7089">
        <v>1</v>
      </c>
      <c r="Q7089">
        <v>5</v>
      </c>
      <c r="R7089">
        <v>2</v>
      </c>
      <c r="T7089" t="s">
        <v>18026</v>
      </c>
      <c r="W7089" t="s">
        <v>18025</v>
      </c>
    </row>
    <row r="7090" spans="1:23" x14ac:dyDescent="0.35">
      <c r="A7090" t="s">
        <v>7115</v>
      </c>
      <c r="B7090">
        <v>595620</v>
      </c>
      <c r="C7090" t="s">
        <v>90198</v>
      </c>
      <c r="D7090" t="s">
        <v>58</v>
      </c>
      <c r="E7090">
        <v>595620</v>
      </c>
      <c r="F7090" t="s">
        <v>90199</v>
      </c>
      <c r="H7090">
        <v>1</v>
      </c>
      <c r="I7090" t="s">
        <v>43232</v>
      </c>
      <c r="J7090" t="s">
        <v>18183</v>
      </c>
      <c r="K7090" t="s">
        <v>27287</v>
      </c>
      <c r="L7090" t="s">
        <v>90565</v>
      </c>
      <c r="M7090" t="s">
        <v>21213</v>
      </c>
      <c r="N7090">
        <v>212</v>
      </c>
      <c r="O7090" t="s">
        <v>43233</v>
      </c>
      <c r="P7090">
        <v>3</v>
      </c>
      <c r="Q7090">
        <v>1</v>
      </c>
      <c r="R7090">
        <v>1</v>
      </c>
      <c r="T7090" t="s">
        <v>18026</v>
      </c>
      <c r="W7090" t="s">
        <v>18025</v>
      </c>
    </row>
    <row r="7091" spans="1:23" x14ac:dyDescent="0.35">
      <c r="A7091" t="s">
        <v>7116</v>
      </c>
      <c r="B7091">
        <v>900000</v>
      </c>
      <c r="C7091" t="s">
        <v>18284</v>
      </c>
      <c r="D7091" t="s">
        <v>103</v>
      </c>
      <c r="E7091">
        <v>900000</v>
      </c>
      <c r="F7091" t="s">
        <v>18284</v>
      </c>
      <c r="H7091">
        <v>2</v>
      </c>
      <c r="I7091" t="s">
        <v>48154</v>
      </c>
      <c r="L7091" t="s">
        <v>48155</v>
      </c>
      <c r="M7091" t="s">
        <v>18024</v>
      </c>
      <c r="N7091">
        <v>215</v>
      </c>
      <c r="O7091" t="s">
        <v>48156</v>
      </c>
      <c r="P7091">
        <v>3</v>
      </c>
      <c r="Q7091">
        <v>1</v>
      </c>
      <c r="R7091">
        <v>1</v>
      </c>
      <c r="T7091" t="s">
        <v>18026</v>
      </c>
      <c r="W7091" t="s">
        <v>18025</v>
      </c>
    </row>
    <row r="7092" spans="1:23" x14ac:dyDescent="0.35">
      <c r="A7092" t="s">
        <v>7117</v>
      </c>
      <c r="B7092">
        <v>3600000</v>
      </c>
      <c r="C7092" t="s">
        <v>18284</v>
      </c>
      <c r="D7092" t="s">
        <v>17</v>
      </c>
      <c r="E7092">
        <v>3600000</v>
      </c>
      <c r="F7092" t="s">
        <v>18284</v>
      </c>
      <c r="I7092" t="s">
        <v>19776</v>
      </c>
      <c r="J7092" t="s">
        <v>18183</v>
      </c>
      <c r="K7092" t="s">
        <v>18352</v>
      </c>
      <c r="L7092" t="s">
        <v>19777</v>
      </c>
      <c r="M7092" t="s">
        <v>18024</v>
      </c>
      <c r="N7092">
        <v>25</v>
      </c>
      <c r="O7092" t="s">
        <v>19778</v>
      </c>
      <c r="P7092">
        <v>1</v>
      </c>
      <c r="Q7092">
        <v>5</v>
      </c>
      <c r="R7092">
        <v>7</v>
      </c>
      <c r="T7092" t="s">
        <v>18048</v>
      </c>
      <c r="U7092">
        <v>42914</v>
      </c>
      <c r="V7092" t="s">
        <v>19779</v>
      </c>
      <c r="W7092" t="s">
        <v>18025</v>
      </c>
    </row>
    <row r="7093" spans="1:23" x14ac:dyDescent="0.35">
      <c r="A7093" t="s">
        <v>7118</v>
      </c>
      <c r="B7093">
        <v>1400000</v>
      </c>
      <c r="C7093" t="s">
        <v>18284</v>
      </c>
      <c r="D7093" t="s">
        <v>103</v>
      </c>
      <c r="E7093">
        <v>1400000</v>
      </c>
      <c r="F7093" t="s">
        <v>18284</v>
      </c>
      <c r="I7093" t="s">
        <v>83418</v>
      </c>
      <c r="J7093" t="s">
        <v>83419</v>
      </c>
      <c r="K7093" t="s">
        <v>83420</v>
      </c>
      <c r="L7093" t="s">
        <v>83421</v>
      </c>
      <c r="M7093" t="s">
        <v>18024</v>
      </c>
      <c r="N7093">
        <v>216</v>
      </c>
      <c r="O7093" t="s">
        <v>83422</v>
      </c>
      <c r="P7093">
        <v>8</v>
      </c>
      <c r="R7093">
        <v>1</v>
      </c>
      <c r="T7093" t="s">
        <v>18026</v>
      </c>
      <c r="W7093" t="s">
        <v>18025</v>
      </c>
    </row>
    <row r="7094" spans="1:23" x14ac:dyDescent="0.35">
      <c r="A7094" t="s">
        <v>7119</v>
      </c>
      <c r="B7094">
        <v>50000</v>
      </c>
      <c r="C7094" t="s">
        <v>18284</v>
      </c>
      <c r="D7094" t="s">
        <v>43</v>
      </c>
      <c r="E7094">
        <v>470000</v>
      </c>
      <c r="F7094" t="s">
        <v>18284</v>
      </c>
      <c r="G7094">
        <v>1</v>
      </c>
      <c r="H7094">
        <v>1</v>
      </c>
      <c r="I7094" t="s">
        <v>21491</v>
      </c>
      <c r="J7094" t="s">
        <v>18252</v>
      </c>
      <c r="K7094" t="s">
        <v>19299</v>
      </c>
      <c r="L7094" t="s">
        <v>21492</v>
      </c>
      <c r="M7094" t="s">
        <v>18024</v>
      </c>
      <c r="N7094">
        <v>29</v>
      </c>
      <c r="O7094" t="s">
        <v>21493</v>
      </c>
      <c r="P7094">
        <v>2</v>
      </c>
      <c r="Q7094">
        <v>5</v>
      </c>
      <c r="R7094">
        <v>1</v>
      </c>
      <c r="T7094" t="s">
        <v>18026</v>
      </c>
      <c r="W7094" t="s">
        <v>18025</v>
      </c>
    </row>
    <row r="7095" spans="1:23" x14ac:dyDescent="0.35">
      <c r="A7095" t="s">
        <v>7120</v>
      </c>
      <c r="B7095">
        <v>1000000</v>
      </c>
      <c r="C7095" t="s">
        <v>18284</v>
      </c>
      <c r="D7095" t="s">
        <v>43</v>
      </c>
      <c r="E7095">
        <v>1000000</v>
      </c>
      <c r="F7095" t="s">
        <v>18284</v>
      </c>
      <c r="I7095" t="s">
        <v>21494</v>
      </c>
      <c r="L7095" t="s">
        <v>21495</v>
      </c>
      <c r="M7095" t="s">
        <v>18024</v>
      </c>
      <c r="N7095">
        <v>29</v>
      </c>
      <c r="O7095" t="s">
        <v>21496</v>
      </c>
      <c r="Q7095">
        <v>5</v>
      </c>
      <c r="R7095">
        <v>1</v>
      </c>
      <c r="T7095" t="s">
        <v>18026</v>
      </c>
      <c r="W7095" t="s">
        <v>18025</v>
      </c>
    </row>
    <row r="7096" spans="1:23" x14ac:dyDescent="0.35">
      <c r="A7096" t="s">
        <v>7121</v>
      </c>
      <c r="B7096">
        <v>1000000</v>
      </c>
      <c r="C7096" t="s">
        <v>18284</v>
      </c>
      <c r="D7096" t="s">
        <v>264</v>
      </c>
      <c r="E7096">
        <v>1000000</v>
      </c>
      <c r="F7096" t="s">
        <v>18284</v>
      </c>
      <c r="H7096">
        <v>1</v>
      </c>
      <c r="I7096" t="s">
        <v>90566</v>
      </c>
      <c r="J7096" t="s">
        <v>21743</v>
      </c>
      <c r="K7096" t="s">
        <v>21744</v>
      </c>
      <c r="L7096" t="s">
        <v>90567</v>
      </c>
      <c r="M7096" t="s">
        <v>18024</v>
      </c>
      <c r="N7096">
        <v>29</v>
      </c>
      <c r="O7096" t="s">
        <v>90568</v>
      </c>
      <c r="P7096">
        <v>1</v>
      </c>
      <c r="Q7096">
        <v>1</v>
      </c>
      <c r="R7096">
        <v>2</v>
      </c>
      <c r="T7096" t="s">
        <v>18026</v>
      </c>
      <c r="W7096" t="s">
        <v>18025</v>
      </c>
    </row>
    <row r="7097" spans="1:23" x14ac:dyDescent="0.35">
      <c r="A7097" t="s">
        <v>7122</v>
      </c>
      <c r="B7097">
        <v>400000</v>
      </c>
      <c r="C7097" t="s">
        <v>18284</v>
      </c>
      <c r="D7097" t="s">
        <v>103</v>
      </c>
      <c r="E7097">
        <v>400000</v>
      </c>
      <c r="F7097" t="s">
        <v>18284</v>
      </c>
      <c r="I7097" t="s">
        <v>37052</v>
      </c>
      <c r="J7097" t="s">
        <v>37053</v>
      </c>
      <c r="K7097" t="s">
        <v>37054</v>
      </c>
      <c r="L7097" t="s">
        <v>37055</v>
      </c>
      <c r="M7097" t="s">
        <v>18036</v>
      </c>
      <c r="N7097">
        <v>214</v>
      </c>
      <c r="O7097" t="s">
        <v>37056</v>
      </c>
      <c r="P7097">
        <v>2</v>
      </c>
      <c r="Q7097">
        <v>5</v>
      </c>
      <c r="R7097">
        <v>4</v>
      </c>
      <c r="T7097" t="s">
        <v>18026</v>
      </c>
      <c r="W7097" t="s">
        <v>18025</v>
      </c>
    </row>
    <row r="7098" spans="1:23" x14ac:dyDescent="0.35">
      <c r="A7098" t="s">
        <v>7123</v>
      </c>
      <c r="B7098">
        <v>1500000</v>
      </c>
      <c r="C7098" t="s">
        <v>90194</v>
      </c>
      <c r="D7098" t="s">
        <v>12</v>
      </c>
      <c r="E7098">
        <v>1500000</v>
      </c>
      <c r="F7098" t="s">
        <v>90195</v>
      </c>
      <c r="H7098">
        <v>1</v>
      </c>
      <c r="I7098" t="s">
        <v>20882</v>
      </c>
      <c r="J7098" t="s">
        <v>20883</v>
      </c>
      <c r="K7098" t="s">
        <v>20884</v>
      </c>
      <c r="L7098" t="s">
        <v>20885</v>
      </c>
      <c r="M7098" t="s">
        <v>19288</v>
      </c>
      <c r="N7098">
        <v>28</v>
      </c>
      <c r="O7098" t="s">
        <v>20886</v>
      </c>
      <c r="P7098">
        <v>1</v>
      </c>
      <c r="Q7098">
        <v>5</v>
      </c>
      <c r="R7098">
        <v>2</v>
      </c>
      <c r="T7098" t="s">
        <v>18026</v>
      </c>
      <c r="W7098" t="s">
        <v>18025</v>
      </c>
    </row>
    <row r="7099" spans="1:23" x14ac:dyDescent="0.35">
      <c r="A7099" t="s">
        <v>7124</v>
      </c>
      <c r="B7099">
        <v>2000000</v>
      </c>
      <c r="C7099" t="s">
        <v>90194</v>
      </c>
      <c r="D7099" t="s">
        <v>55</v>
      </c>
      <c r="E7099">
        <v>2000000</v>
      </c>
      <c r="F7099" t="s">
        <v>90195</v>
      </c>
      <c r="H7099">
        <v>2</v>
      </c>
      <c r="I7099" t="s">
        <v>43234</v>
      </c>
      <c r="J7099" t="s">
        <v>43235</v>
      </c>
      <c r="K7099" t="s">
        <v>43236</v>
      </c>
      <c r="L7099" t="s">
        <v>43237</v>
      </c>
      <c r="M7099" t="s">
        <v>18024</v>
      </c>
      <c r="N7099">
        <v>212</v>
      </c>
      <c r="O7099" t="s">
        <v>43238</v>
      </c>
      <c r="Q7099">
        <v>1</v>
      </c>
      <c r="R7099">
        <v>2</v>
      </c>
      <c r="T7099" t="s">
        <v>18026</v>
      </c>
      <c r="W7099" t="s">
        <v>18025</v>
      </c>
    </row>
    <row r="7100" spans="1:23" x14ac:dyDescent="0.35">
      <c r="A7100" t="s">
        <v>7125</v>
      </c>
      <c r="B7100">
        <v>350000</v>
      </c>
      <c r="C7100" t="s">
        <v>18284</v>
      </c>
      <c r="D7100" t="s">
        <v>103</v>
      </c>
      <c r="E7100">
        <v>350000</v>
      </c>
      <c r="F7100" t="s">
        <v>18284</v>
      </c>
      <c r="I7100" t="s">
        <v>82320</v>
      </c>
      <c r="J7100" t="s">
        <v>82321</v>
      </c>
      <c r="K7100" t="s">
        <v>82322</v>
      </c>
      <c r="L7100" t="s">
        <v>82323</v>
      </c>
      <c r="M7100" t="s">
        <v>18284</v>
      </c>
      <c r="N7100">
        <v>216</v>
      </c>
      <c r="O7100" t="s">
        <v>82324</v>
      </c>
      <c r="P7100">
        <v>2</v>
      </c>
      <c r="R7100">
        <v>1</v>
      </c>
      <c r="T7100" t="s">
        <v>18026</v>
      </c>
      <c r="W7100" t="s">
        <v>18025</v>
      </c>
    </row>
    <row r="7101" spans="1:23" x14ac:dyDescent="0.35">
      <c r="A7101" t="s">
        <v>7126</v>
      </c>
      <c r="B7101">
        <v>250000</v>
      </c>
      <c r="C7101" t="s">
        <v>18284</v>
      </c>
      <c r="D7101" t="s">
        <v>12</v>
      </c>
      <c r="E7101">
        <v>710000</v>
      </c>
      <c r="F7101" t="s">
        <v>18284</v>
      </c>
      <c r="G7101">
        <v>1</v>
      </c>
      <c r="H7101">
        <v>1</v>
      </c>
      <c r="I7101" t="s">
        <v>41713</v>
      </c>
      <c r="L7101" t="s">
        <v>41714</v>
      </c>
      <c r="M7101" t="s">
        <v>18179</v>
      </c>
      <c r="N7101">
        <v>29</v>
      </c>
      <c r="O7101" t="s">
        <v>41715</v>
      </c>
      <c r="Q7101">
        <v>1</v>
      </c>
      <c r="R7101">
        <v>1</v>
      </c>
      <c r="T7101" t="s">
        <v>18026</v>
      </c>
      <c r="W7101" t="s">
        <v>18025</v>
      </c>
    </row>
    <row r="7102" spans="1:23" x14ac:dyDescent="0.35">
      <c r="A7102" t="s">
        <v>7127</v>
      </c>
      <c r="B7102">
        <v>15000000</v>
      </c>
      <c r="C7102" t="s">
        <v>90229</v>
      </c>
      <c r="D7102" t="s">
        <v>264</v>
      </c>
      <c r="E7102">
        <v>45000000</v>
      </c>
      <c r="F7102" t="s">
        <v>90230</v>
      </c>
      <c r="G7102">
        <v>1</v>
      </c>
      <c r="H7102">
        <v>1</v>
      </c>
      <c r="I7102" t="s">
        <v>41498</v>
      </c>
      <c r="J7102" t="s">
        <v>18083</v>
      </c>
      <c r="K7102" t="s">
        <v>41499</v>
      </c>
      <c r="L7102" t="s">
        <v>41500</v>
      </c>
      <c r="M7102" t="s">
        <v>18024</v>
      </c>
      <c r="N7102">
        <v>28</v>
      </c>
      <c r="O7102" t="s">
        <v>41501</v>
      </c>
      <c r="P7102">
        <v>1</v>
      </c>
      <c r="Q7102">
        <v>1</v>
      </c>
      <c r="R7102">
        <v>3</v>
      </c>
      <c r="T7102" t="s">
        <v>18026</v>
      </c>
      <c r="W7102" t="s">
        <v>18025</v>
      </c>
    </row>
    <row r="7103" spans="1:23" x14ac:dyDescent="0.35">
      <c r="A7103" t="s">
        <v>7128</v>
      </c>
      <c r="B7103">
        <v>1000000</v>
      </c>
      <c r="C7103" t="s">
        <v>18284</v>
      </c>
      <c r="D7103" t="s">
        <v>103</v>
      </c>
      <c r="E7103">
        <v>1000000</v>
      </c>
      <c r="F7103" t="s">
        <v>18284</v>
      </c>
      <c r="H7103">
        <v>1</v>
      </c>
      <c r="I7103" t="s">
        <v>33390</v>
      </c>
      <c r="J7103" t="s">
        <v>33391</v>
      </c>
      <c r="K7103" t="s">
        <v>33392</v>
      </c>
      <c r="L7103" t="s">
        <v>33393</v>
      </c>
      <c r="M7103" t="s">
        <v>18024</v>
      </c>
      <c r="N7103">
        <v>212</v>
      </c>
      <c r="O7103" t="s">
        <v>33394</v>
      </c>
      <c r="P7103">
        <v>2</v>
      </c>
      <c r="Q7103">
        <v>5</v>
      </c>
      <c r="R7103">
        <v>3</v>
      </c>
      <c r="T7103" t="s">
        <v>18026</v>
      </c>
      <c r="W7103" t="s">
        <v>18025</v>
      </c>
    </row>
    <row r="7104" spans="1:23" x14ac:dyDescent="0.35">
      <c r="A7104" t="s">
        <v>7129</v>
      </c>
      <c r="B7104">
        <v>500000</v>
      </c>
      <c r="C7104" t="s">
        <v>18284</v>
      </c>
      <c r="D7104" t="s">
        <v>103</v>
      </c>
      <c r="E7104">
        <v>500000</v>
      </c>
      <c r="F7104" t="s">
        <v>18284</v>
      </c>
      <c r="G7104">
        <v>1</v>
      </c>
      <c r="H7104">
        <v>2</v>
      </c>
      <c r="I7104" t="s">
        <v>46142</v>
      </c>
      <c r="J7104" t="s">
        <v>18083</v>
      </c>
      <c r="K7104" t="s">
        <v>30026</v>
      </c>
      <c r="L7104" t="s">
        <v>46143</v>
      </c>
      <c r="M7104" t="s">
        <v>18024</v>
      </c>
      <c r="N7104">
        <v>214</v>
      </c>
      <c r="O7104" t="s">
        <v>46144</v>
      </c>
      <c r="P7104">
        <v>2</v>
      </c>
      <c r="Q7104">
        <v>1</v>
      </c>
      <c r="R7104">
        <v>1</v>
      </c>
      <c r="S7104" t="s">
        <v>18077</v>
      </c>
      <c r="T7104" t="s">
        <v>18026</v>
      </c>
      <c r="W7104" t="s">
        <v>18025</v>
      </c>
    </row>
    <row r="7105" spans="1:23" x14ac:dyDescent="0.35">
      <c r="A7105" t="s">
        <v>7130</v>
      </c>
      <c r="B7105">
        <v>2200000</v>
      </c>
      <c r="C7105" t="s">
        <v>90209</v>
      </c>
      <c r="D7105" t="s">
        <v>21</v>
      </c>
      <c r="E7105">
        <v>2200000</v>
      </c>
      <c r="F7105" t="s">
        <v>90214</v>
      </c>
      <c r="I7105" t="s">
        <v>29750</v>
      </c>
      <c r="J7105" t="s">
        <v>24084</v>
      </c>
      <c r="K7105" t="s">
        <v>29751</v>
      </c>
      <c r="L7105" t="s">
        <v>29752</v>
      </c>
      <c r="M7105" t="s">
        <v>18024</v>
      </c>
      <c r="N7105">
        <v>215</v>
      </c>
      <c r="O7105" t="s">
        <v>29753</v>
      </c>
      <c r="P7105">
        <v>2</v>
      </c>
      <c r="Q7105">
        <v>5</v>
      </c>
      <c r="R7105">
        <v>1</v>
      </c>
      <c r="T7105" t="s">
        <v>18026</v>
      </c>
      <c r="W7105" t="s">
        <v>18025</v>
      </c>
    </row>
    <row r="7106" spans="1:23" x14ac:dyDescent="0.35">
      <c r="A7106" t="s">
        <v>7131</v>
      </c>
      <c r="B7106">
        <v>400000</v>
      </c>
      <c r="C7106" t="s">
        <v>18284</v>
      </c>
      <c r="D7106" t="s">
        <v>43</v>
      </c>
      <c r="E7106">
        <v>400000</v>
      </c>
      <c r="F7106" t="s">
        <v>18284</v>
      </c>
      <c r="G7106">
        <v>1</v>
      </c>
      <c r="H7106">
        <v>1</v>
      </c>
      <c r="I7106" t="s">
        <v>69816</v>
      </c>
      <c r="J7106" t="s">
        <v>18079</v>
      </c>
      <c r="K7106" t="s">
        <v>69817</v>
      </c>
      <c r="L7106" t="s">
        <v>69818</v>
      </c>
      <c r="M7106" t="s">
        <v>18036</v>
      </c>
      <c r="N7106">
        <v>23</v>
      </c>
      <c r="O7106" t="s">
        <v>69819</v>
      </c>
      <c r="P7106">
        <v>1</v>
      </c>
      <c r="Q7106">
        <v>1</v>
      </c>
      <c r="R7106">
        <v>1</v>
      </c>
      <c r="T7106" t="s">
        <v>18026</v>
      </c>
      <c r="W7106" t="s">
        <v>18025</v>
      </c>
    </row>
    <row r="7107" spans="1:23" x14ac:dyDescent="0.35">
      <c r="A7107" t="s">
        <v>7132</v>
      </c>
      <c r="B7107">
        <v>246400</v>
      </c>
      <c r="C7107" t="s">
        <v>90194</v>
      </c>
      <c r="D7107" t="s">
        <v>103</v>
      </c>
      <c r="E7107">
        <v>456400</v>
      </c>
      <c r="F7107" t="s">
        <v>90195</v>
      </c>
      <c r="H7107">
        <v>4</v>
      </c>
      <c r="I7107" t="s">
        <v>51929</v>
      </c>
      <c r="J7107" t="s">
        <v>47108</v>
      </c>
      <c r="K7107" t="s">
        <v>51930</v>
      </c>
      <c r="L7107" t="s">
        <v>51931</v>
      </c>
      <c r="M7107" t="s">
        <v>18024</v>
      </c>
      <c r="N7107">
        <v>213</v>
      </c>
      <c r="O7107" t="s">
        <v>51932</v>
      </c>
      <c r="P7107">
        <v>4</v>
      </c>
      <c r="Q7107">
        <v>1</v>
      </c>
      <c r="R7107">
        <v>1</v>
      </c>
      <c r="T7107" t="s">
        <v>18026</v>
      </c>
      <c r="W7107" t="s">
        <v>18025</v>
      </c>
    </row>
    <row r="7108" spans="1:23" x14ac:dyDescent="0.35">
      <c r="A7108" t="s">
        <v>7133</v>
      </c>
      <c r="B7108">
        <v>145000</v>
      </c>
      <c r="C7108" t="s">
        <v>18284</v>
      </c>
      <c r="D7108" t="s">
        <v>19</v>
      </c>
      <c r="E7108">
        <v>375000</v>
      </c>
      <c r="F7108" t="s">
        <v>18284</v>
      </c>
      <c r="I7108" t="s">
        <v>53450</v>
      </c>
      <c r="J7108" t="s">
        <v>22828</v>
      </c>
      <c r="K7108" t="s">
        <v>22829</v>
      </c>
      <c r="L7108" t="s">
        <v>53451</v>
      </c>
      <c r="M7108" t="s">
        <v>18036</v>
      </c>
      <c r="N7108">
        <v>214</v>
      </c>
      <c r="O7108" t="s">
        <v>53452</v>
      </c>
      <c r="P7108">
        <v>2</v>
      </c>
      <c r="Q7108">
        <v>1</v>
      </c>
      <c r="R7108">
        <v>2</v>
      </c>
      <c r="T7108" t="s">
        <v>18026</v>
      </c>
      <c r="W7108" t="s">
        <v>18025</v>
      </c>
    </row>
    <row r="7109" spans="1:23" x14ac:dyDescent="0.35">
      <c r="A7109" t="s">
        <v>7134</v>
      </c>
      <c r="B7109">
        <v>150000</v>
      </c>
      <c r="C7109" t="s">
        <v>18284</v>
      </c>
      <c r="D7109" t="s">
        <v>55</v>
      </c>
      <c r="E7109">
        <v>170000</v>
      </c>
      <c r="F7109" t="s">
        <v>18284</v>
      </c>
      <c r="G7109">
        <v>1</v>
      </c>
      <c r="H7109">
        <v>2</v>
      </c>
      <c r="I7109" t="s">
        <v>51949</v>
      </c>
      <c r="J7109" t="s">
        <v>36067</v>
      </c>
      <c r="K7109" t="s">
        <v>51950</v>
      </c>
      <c r="L7109" t="s">
        <v>51951</v>
      </c>
      <c r="M7109" t="s">
        <v>18024</v>
      </c>
      <c r="N7109">
        <v>213</v>
      </c>
      <c r="O7109" t="s">
        <v>51952</v>
      </c>
      <c r="P7109">
        <v>2</v>
      </c>
      <c r="Q7109">
        <v>1</v>
      </c>
      <c r="R7109">
        <v>2</v>
      </c>
      <c r="T7109" t="s">
        <v>18026</v>
      </c>
      <c r="W7109" t="s">
        <v>18025</v>
      </c>
    </row>
    <row r="7110" spans="1:23" x14ac:dyDescent="0.35">
      <c r="A7110" t="s">
        <v>7135</v>
      </c>
      <c r="B7110">
        <v>1300000</v>
      </c>
      <c r="C7110" t="s">
        <v>90198</v>
      </c>
      <c r="D7110" t="s">
        <v>19</v>
      </c>
      <c r="E7110">
        <v>1300000</v>
      </c>
      <c r="F7110" t="s">
        <v>90199</v>
      </c>
      <c r="H7110">
        <v>2</v>
      </c>
      <c r="I7110" t="s">
        <v>86583</v>
      </c>
      <c r="J7110" t="s">
        <v>19051</v>
      </c>
      <c r="K7110" t="s">
        <v>86584</v>
      </c>
      <c r="L7110" t="s">
        <v>86585</v>
      </c>
      <c r="M7110" t="s">
        <v>18285</v>
      </c>
      <c r="N7110" t="s">
        <v>18284</v>
      </c>
      <c r="O7110" t="s">
        <v>86586</v>
      </c>
      <c r="P7110">
        <v>1</v>
      </c>
      <c r="R7110">
        <v>1</v>
      </c>
      <c r="T7110" t="s">
        <v>18026</v>
      </c>
      <c r="W7110" t="s">
        <v>18025</v>
      </c>
    </row>
    <row r="7111" spans="1:23" x14ac:dyDescent="0.35">
      <c r="A7111" t="s">
        <v>7136</v>
      </c>
      <c r="B7111">
        <v>330000</v>
      </c>
      <c r="C7111" t="s">
        <v>18284</v>
      </c>
      <c r="D7111" t="s">
        <v>103</v>
      </c>
      <c r="E7111">
        <v>330000</v>
      </c>
      <c r="F7111" t="s">
        <v>18284</v>
      </c>
      <c r="I7111" t="s">
        <v>58269</v>
      </c>
      <c r="J7111" t="s">
        <v>49118</v>
      </c>
      <c r="K7111" t="s">
        <v>58270</v>
      </c>
      <c r="L7111" t="s">
        <v>58271</v>
      </c>
      <c r="M7111" t="s">
        <v>18129</v>
      </c>
      <c r="N7111">
        <v>216</v>
      </c>
      <c r="O7111" t="s">
        <v>58272</v>
      </c>
      <c r="Q7111">
        <v>1</v>
      </c>
      <c r="R7111">
        <v>1</v>
      </c>
      <c r="T7111" t="s">
        <v>18026</v>
      </c>
      <c r="W7111" t="s">
        <v>18025</v>
      </c>
    </row>
    <row r="7112" spans="1:23" x14ac:dyDescent="0.35">
      <c r="A7112" t="s">
        <v>7137</v>
      </c>
      <c r="B7112" t="s">
        <v>18284</v>
      </c>
      <c r="C7112" t="s">
        <v>18284</v>
      </c>
      <c r="D7112" t="s">
        <v>12</v>
      </c>
      <c r="E7112">
        <v>547500</v>
      </c>
      <c r="F7112" t="s">
        <v>18284</v>
      </c>
      <c r="G7112">
        <v>1</v>
      </c>
      <c r="H7112">
        <v>1</v>
      </c>
      <c r="I7112" t="s">
        <v>44384</v>
      </c>
      <c r="J7112" t="s">
        <v>44385</v>
      </c>
      <c r="K7112" t="s">
        <v>44386</v>
      </c>
      <c r="L7112" t="s">
        <v>44387</v>
      </c>
      <c r="M7112" t="s">
        <v>20454</v>
      </c>
      <c r="N7112">
        <v>213</v>
      </c>
      <c r="O7112" t="s">
        <v>44388</v>
      </c>
      <c r="P7112">
        <v>1</v>
      </c>
      <c r="Q7112">
        <v>1</v>
      </c>
      <c r="R7112">
        <v>2</v>
      </c>
      <c r="T7112" t="s">
        <v>18026</v>
      </c>
      <c r="W7112" t="s">
        <v>18025</v>
      </c>
    </row>
    <row r="7113" spans="1:23" x14ac:dyDescent="0.35">
      <c r="A7113" t="s">
        <v>7138</v>
      </c>
      <c r="B7113">
        <v>2700000</v>
      </c>
      <c r="C7113" t="s">
        <v>18284</v>
      </c>
      <c r="D7113" t="s">
        <v>12</v>
      </c>
      <c r="E7113">
        <v>2700000</v>
      </c>
      <c r="F7113" t="s">
        <v>18284</v>
      </c>
      <c r="I7113" t="s">
        <v>23347</v>
      </c>
      <c r="J7113" t="s">
        <v>23348</v>
      </c>
      <c r="K7113" t="s">
        <v>23349</v>
      </c>
      <c r="L7113" t="s">
        <v>23350</v>
      </c>
      <c r="M7113" t="s">
        <v>18024</v>
      </c>
      <c r="N7113">
        <v>211</v>
      </c>
      <c r="O7113" t="s">
        <v>23351</v>
      </c>
      <c r="P7113">
        <v>2</v>
      </c>
      <c r="Q7113">
        <v>5</v>
      </c>
      <c r="R7113">
        <v>3</v>
      </c>
      <c r="T7113" t="s">
        <v>18026</v>
      </c>
      <c r="W7113" t="s">
        <v>18025</v>
      </c>
    </row>
    <row r="7114" spans="1:23" x14ac:dyDescent="0.35">
      <c r="A7114" t="s">
        <v>7139</v>
      </c>
      <c r="B7114">
        <v>300000</v>
      </c>
      <c r="C7114" t="s">
        <v>18284</v>
      </c>
      <c r="D7114" t="s">
        <v>103</v>
      </c>
      <c r="E7114">
        <v>300000</v>
      </c>
      <c r="F7114" t="s">
        <v>18284</v>
      </c>
      <c r="I7114" t="s">
        <v>60374</v>
      </c>
      <c r="J7114" t="s">
        <v>60375</v>
      </c>
      <c r="K7114" t="s">
        <v>60376</v>
      </c>
      <c r="L7114" t="s">
        <v>60377</v>
      </c>
      <c r="M7114" t="s">
        <v>20454</v>
      </c>
      <c r="N7114">
        <v>216</v>
      </c>
      <c r="O7114" t="s">
        <v>60378</v>
      </c>
      <c r="P7114">
        <v>3</v>
      </c>
      <c r="Q7114">
        <v>1</v>
      </c>
      <c r="R7114">
        <v>1</v>
      </c>
      <c r="T7114" t="s">
        <v>18026</v>
      </c>
      <c r="W7114" t="s">
        <v>18025</v>
      </c>
    </row>
    <row r="7115" spans="1:23" x14ac:dyDescent="0.35">
      <c r="A7115" t="s">
        <v>7140</v>
      </c>
      <c r="B7115">
        <v>205000</v>
      </c>
      <c r="C7115" t="s">
        <v>18284</v>
      </c>
      <c r="D7115" t="s">
        <v>55</v>
      </c>
      <c r="E7115">
        <v>205000</v>
      </c>
      <c r="F7115" t="s">
        <v>18284</v>
      </c>
      <c r="I7115" t="s">
        <v>46145</v>
      </c>
      <c r="J7115" t="s">
        <v>34047</v>
      </c>
      <c r="K7115" t="s">
        <v>46146</v>
      </c>
      <c r="L7115" t="s">
        <v>46147</v>
      </c>
      <c r="M7115" t="s">
        <v>18036</v>
      </c>
      <c r="N7115">
        <v>214</v>
      </c>
      <c r="O7115" t="s">
        <v>46148</v>
      </c>
      <c r="Q7115">
        <v>1</v>
      </c>
      <c r="R7115">
        <v>1</v>
      </c>
      <c r="T7115" t="s">
        <v>18026</v>
      </c>
      <c r="W7115" t="s">
        <v>18025</v>
      </c>
    </row>
    <row r="7116" spans="1:23" x14ac:dyDescent="0.35">
      <c r="A7116" t="s">
        <v>7141</v>
      </c>
      <c r="B7116" t="s">
        <v>18284</v>
      </c>
      <c r="C7116" t="s">
        <v>18284</v>
      </c>
      <c r="D7116" t="s">
        <v>12</v>
      </c>
      <c r="E7116">
        <v>100000</v>
      </c>
      <c r="F7116" t="s">
        <v>18284</v>
      </c>
      <c r="H7116">
        <v>3</v>
      </c>
      <c r="I7116" t="s">
        <v>23352</v>
      </c>
      <c r="J7116" t="s">
        <v>23353</v>
      </c>
      <c r="K7116" t="s">
        <v>23354</v>
      </c>
      <c r="L7116" t="s">
        <v>23355</v>
      </c>
      <c r="M7116" t="s">
        <v>20454</v>
      </c>
      <c r="N7116">
        <v>211</v>
      </c>
      <c r="O7116" t="s">
        <v>23356</v>
      </c>
      <c r="P7116">
        <v>1</v>
      </c>
      <c r="Q7116">
        <v>5</v>
      </c>
      <c r="R7116">
        <v>1</v>
      </c>
      <c r="T7116" t="s">
        <v>18026</v>
      </c>
      <c r="W7116" t="s">
        <v>18025</v>
      </c>
    </row>
    <row r="7117" spans="1:23" x14ac:dyDescent="0.35">
      <c r="A7117" t="s">
        <v>7142</v>
      </c>
      <c r="B7117">
        <v>100000</v>
      </c>
      <c r="C7117" t="s">
        <v>18284</v>
      </c>
      <c r="D7117" t="s">
        <v>43</v>
      </c>
      <c r="E7117">
        <v>120000</v>
      </c>
      <c r="F7117" t="s">
        <v>18284</v>
      </c>
      <c r="H7117">
        <v>1</v>
      </c>
      <c r="I7117" t="s">
        <v>52289</v>
      </c>
      <c r="J7117" t="s">
        <v>32563</v>
      </c>
      <c r="K7117" t="s">
        <v>52290</v>
      </c>
      <c r="L7117" t="s">
        <v>52291</v>
      </c>
      <c r="M7117" t="s">
        <v>18398</v>
      </c>
      <c r="N7117">
        <v>213</v>
      </c>
      <c r="O7117" t="s">
        <v>52292</v>
      </c>
      <c r="P7117">
        <v>1</v>
      </c>
      <c r="Q7117">
        <v>1</v>
      </c>
      <c r="R7117">
        <v>1</v>
      </c>
      <c r="T7117" t="s">
        <v>18026</v>
      </c>
      <c r="W7117" t="s">
        <v>18025</v>
      </c>
    </row>
    <row r="7118" spans="1:23" x14ac:dyDescent="0.35">
      <c r="A7118" t="s">
        <v>7143</v>
      </c>
      <c r="B7118" t="s">
        <v>18284</v>
      </c>
      <c r="C7118" t="s">
        <v>18284</v>
      </c>
      <c r="D7118" t="s">
        <v>10</v>
      </c>
      <c r="E7118">
        <v>380001</v>
      </c>
      <c r="F7118" t="s">
        <v>90199</v>
      </c>
      <c r="H7118">
        <v>3</v>
      </c>
      <c r="I7118" t="s">
        <v>18383</v>
      </c>
      <c r="J7118" t="s">
        <v>18384</v>
      </c>
      <c r="K7118" t="s">
        <v>18385</v>
      </c>
      <c r="L7118" t="s">
        <v>18386</v>
      </c>
      <c r="M7118" t="s">
        <v>18024</v>
      </c>
      <c r="N7118">
        <v>1995</v>
      </c>
      <c r="O7118" t="s">
        <v>18387</v>
      </c>
      <c r="P7118">
        <v>1</v>
      </c>
      <c r="Q7118">
        <v>5</v>
      </c>
      <c r="R7118">
        <v>7</v>
      </c>
      <c r="T7118" t="s">
        <v>18026</v>
      </c>
      <c r="W7118" t="s">
        <v>18025</v>
      </c>
    </row>
    <row r="7119" spans="1:23" x14ac:dyDescent="0.35">
      <c r="A7119" t="s">
        <v>7144</v>
      </c>
      <c r="B7119">
        <v>217406</v>
      </c>
      <c r="C7119" t="s">
        <v>18284</v>
      </c>
      <c r="D7119" t="s">
        <v>12</v>
      </c>
      <c r="E7119">
        <v>2295356</v>
      </c>
      <c r="F7119" t="s">
        <v>18284</v>
      </c>
      <c r="I7119" t="s">
        <v>20452</v>
      </c>
      <c r="J7119" t="s">
        <v>18797</v>
      </c>
      <c r="K7119" t="s">
        <v>20453</v>
      </c>
      <c r="L7119" t="s">
        <v>20455</v>
      </c>
      <c r="M7119" t="s">
        <v>20454</v>
      </c>
      <c r="N7119">
        <v>27</v>
      </c>
      <c r="O7119" t="s">
        <v>20456</v>
      </c>
      <c r="P7119">
        <v>2</v>
      </c>
      <c r="Q7119">
        <v>5</v>
      </c>
      <c r="R7119">
        <v>3</v>
      </c>
      <c r="T7119" t="s">
        <v>18026</v>
      </c>
      <c r="W7119" t="s">
        <v>18025</v>
      </c>
    </row>
    <row r="7120" spans="1:23" x14ac:dyDescent="0.35">
      <c r="A7120" t="s">
        <v>7145</v>
      </c>
      <c r="B7120">
        <v>150000</v>
      </c>
      <c r="C7120" t="s">
        <v>18284</v>
      </c>
      <c r="D7120" t="s">
        <v>55</v>
      </c>
      <c r="E7120">
        <v>150000</v>
      </c>
      <c r="F7120" t="s">
        <v>18284</v>
      </c>
      <c r="I7120" t="s">
        <v>48157</v>
      </c>
      <c r="J7120" t="s">
        <v>48158</v>
      </c>
      <c r="K7120" t="s">
        <v>48159</v>
      </c>
      <c r="L7120" t="s">
        <v>48160</v>
      </c>
      <c r="M7120" t="s">
        <v>18024</v>
      </c>
      <c r="N7120">
        <v>215</v>
      </c>
      <c r="O7120" t="s">
        <v>48161</v>
      </c>
      <c r="P7120">
        <v>2</v>
      </c>
      <c r="Q7120">
        <v>1</v>
      </c>
      <c r="R7120">
        <v>1</v>
      </c>
      <c r="T7120" t="s">
        <v>18026</v>
      </c>
      <c r="W7120" t="s">
        <v>18025</v>
      </c>
    </row>
    <row r="7121" spans="1:23" x14ac:dyDescent="0.35">
      <c r="A7121" t="s">
        <v>7146</v>
      </c>
      <c r="B7121">
        <v>750000</v>
      </c>
      <c r="C7121" t="s">
        <v>18284</v>
      </c>
      <c r="D7121" t="s">
        <v>43</v>
      </c>
      <c r="E7121">
        <v>750000</v>
      </c>
      <c r="F7121" t="s">
        <v>18284</v>
      </c>
      <c r="G7121">
        <v>1</v>
      </c>
      <c r="H7121">
        <v>1</v>
      </c>
      <c r="I7121" t="s">
        <v>42523</v>
      </c>
      <c r="J7121" t="s">
        <v>19005</v>
      </c>
      <c r="K7121" t="s">
        <v>42524</v>
      </c>
      <c r="L7121" t="s">
        <v>42525</v>
      </c>
      <c r="M7121" t="s">
        <v>18036</v>
      </c>
      <c r="N7121">
        <v>211</v>
      </c>
      <c r="O7121" t="s">
        <v>42526</v>
      </c>
      <c r="P7121">
        <v>1</v>
      </c>
      <c r="Q7121">
        <v>1</v>
      </c>
      <c r="R7121">
        <v>1</v>
      </c>
      <c r="T7121" t="s">
        <v>18026</v>
      </c>
      <c r="W7121" t="s">
        <v>18025</v>
      </c>
    </row>
    <row r="7122" spans="1:23" x14ac:dyDescent="0.35">
      <c r="A7122" t="s">
        <v>7147</v>
      </c>
      <c r="B7122">
        <v>100000</v>
      </c>
      <c r="C7122" t="s">
        <v>90194</v>
      </c>
      <c r="D7122" t="s">
        <v>103</v>
      </c>
      <c r="E7122">
        <v>100000</v>
      </c>
      <c r="F7122" t="s">
        <v>90195</v>
      </c>
      <c r="G7122">
        <v>1</v>
      </c>
      <c r="H7122">
        <v>1</v>
      </c>
      <c r="I7122" t="s">
        <v>61837</v>
      </c>
      <c r="J7122" t="s">
        <v>61838</v>
      </c>
      <c r="K7122" t="s">
        <v>61839</v>
      </c>
      <c r="L7122" t="s">
        <v>61840</v>
      </c>
      <c r="M7122" t="s">
        <v>18024</v>
      </c>
      <c r="N7122">
        <v>215</v>
      </c>
      <c r="O7122" t="s">
        <v>61841</v>
      </c>
      <c r="P7122">
        <v>1</v>
      </c>
      <c r="Q7122">
        <v>1</v>
      </c>
      <c r="R7122">
        <v>1</v>
      </c>
      <c r="T7122" t="s">
        <v>18026</v>
      </c>
      <c r="W7122" t="s">
        <v>18025</v>
      </c>
    </row>
    <row r="7123" spans="1:23" x14ac:dyDescent="0.35">
      <c r="A7123" t="s">
        <v>7148</v>
      </c>
      <c r="B7123">
        <v>600000</v>
      </c>
      <c r="C7123" t="s">
        <v>90194</v>
      </c>
      <c r="D7123" t="s">
        <v>55</v>
      </c>
      <c r="E7123">
        <v>1044351</v>
      </c>
      <c r="F7123" t="s">
        <v>18284</v>
      </c>
      <c r="H7123">
        <v>3</v>
      </c>
      <c r="I7123" t="s">
        <v>60527</v>
      </c>
      <c r="J7123" t="s">
        <v>60528</v>
      </c>
      <c r="K7123" t="s">
        <v>60529</v>
      </c>
      <c r="L7123" t="s">
        <v>60530</v>
      </c>
      <c r="M7123" t="s">
        <v>18398</v>
      </c>
      <c r="N7123">
        <v>215</v>
      </c>
      <c r="O7123" t="s">
        <v>60531</v>
      </c>
      <c r="P7123">
        <v>3</v>
      </c>
      <c r="Q7123">
        <v>1</v>
      </c>
      <c r="R7123">
        <v>2</v>
      </c>
      <c r="T7123" t="s">
        <v>18026</v>
      </c>
      <c r="W7123" t="s">
        <v>18025</v>
      </c>
    </row>
    <row r="7124" spans="1:23" x14ac:dyDescent="0.35">
      <c r="A7124" t="s">
        <v>7149</v>
      </c>
      <c r="B7124">
        <v>1000000</v>
      </c>
      <c r="C7124" t="s">
        <v>90194</v>
      </c>
      <c r="D7124" t="s">
        <v>21</v>
      </c>
      <c r="E7124">
        <v>1000000</v>
      </c>
      <c r="F7124" t="s">
        <v>90195</v>
      </c>
      <c r="H7124">
        <v>1</v>
      </c>
      <c r="I7124" t="s">
        <v>86587</v>
      </c>
      <c r="J7124" t="s">
        <v>18797</v>
      </c>
      <c r="K7124" t="s">
        <v>86588</v>
      </c>
      <c r="L7124" t="s">
        <v>86589</v>
      </c>
      <c r="M7124" t="s">
        <v>18036</v>
      </c>
      <c r="N7124" t="s">
        <v>18284</v>
      </c>
      <c r="O7124" t="s">
        <v>86590</v>
      </c>
      <c r="R7124">
        <v>1</v>
      </c>
      <c r="T7124" t="s">
        <v>18026</v>
      </c>
      <c r="W7124" t="s">
        <v>18025</v>
      </c>
    </row>
    <row r="7125" spans="1:23" x14ac:dyDescent="0.35">
      <c r="A7125" t="s">
        <v>7150</v>
      </c>
      <c r="B7125" t="s">
        <v>18284</v>
      </c>
      <c r="C7125" t="s">
        <v>18284</v>
      </c>
      <c r="D7125" t="s">
        <v>12</v>
      </c>
      <c r="E7125">
        <v>645000</v>
      </c>
      <c r="F7125" t="s">
        <v>18284</v>
      </c>
      <c r="I7125" t="s">
        <v>52479</v>
      </c>
      <c r="J7125" t="s">
        <v>48188</v>
      </c>
      <c r="K7125" t="s">
        <v>52480</v>
      </c>
      <c r="L7125" t="s">
        <v>52481</v>
      </c>
      <c r="M7125" t="s">
        <v>18024</v>
      </c>
      <c r="N7125">
        <v>213</v>
      </c>
      <c r="O7125" t="s">
        <v>52482</v>
      </c>
      <c r="P7125">
        <v>2</v>
      </c>
      <c r="Q7125">
        <v>1</v>
      </c>
      <c r="R7125">
        <v>4</v>
      </c>
      <c r="T7125" t="s">
        <v>18026</v>
      </c>
      <c r="W7125" t="s">
        <v>18025</v>
      </c>
    </row>
    <row r="7126" spans="1:23" x14ac:dyDescent="0.35">
      <c r="A7126" t="s">
        <v>7151</v>
      </c>
      <c r="B7126">
        <v>150000</v>
      </c>
      <c r="C7126" t="s">
        <v>18284</v>
      </c>
      <c r="D7126" t="s">
        <v>19</v>
      </c>
      <c r="E7126">
        <v>225000</v>
      </c>
      <c r="F7126" t="s">
        <v>18284</v>
      </c>
      <c r="H7126">
        <v>3</v>
      </c>
      <c r="I7126" t="s">
        <v>54816</v>
      </c>
      <c r="L7126" t="s">
        <v>54817</v>
      </c>
      <c r="M7126" t="s">
        <v>18036</v>
      </c>
      <c r="N7126">
        <v>214</v>
      </c>
      <c r="O7126" t="s">
        <v>54818</v>
      </c>
      <c r="P7126">
        <v>3</v>
      </c>
      <c r="Q7126">
        <v>1</v>
      </c>
      <c r="R7126">
        <v>2</v>
      </c>
      <c r="T7126" t="s">
        <v>18026</v>
      </c>
      <c r="W7126" t="s">
        <v>18025</v>
      </c>
    </row>
    <row r="7127" spans="1:23" x14ac:dyDescent="0.35">
      <c r="A7127" t="s">
        <v>7152</v>
      </c>
      <c r="B7127">
        <v>45000</v>
      </c>
      <c r="C7127" t="s">
        <v>18284</v>
      </c>
      <c r="D7127" t="s">
        <v>103</v>
      </c>
      <c r="E7127">
        <v>61000</v>
      </c>
      <c r="F7127" t="s">
        <v>18284</v>
      </c>
      <c r="I7127" t="s">
        <v>60593</v>
      </c>
      <c r="J7127" t="s">
        <v>60594</v>
      </c>
      <c r="K7127" t="s">
        <v>60595</v>
      </c>
      <c r="L7127" t="s">
        <v>60596</v>
      </c>
      <c r="M7127" t="s">
        <v>18024</v>
      </c>
      <c r="N7127">
        <v>216</v>
      </c>
      <c r="O7127" t="s">
        <v>60597</v>
      </c>
      <c r="P7127">
        <v>2</v>
      </c>
      <c r="Q7127">
        <v>1</v>
      </c>
      <c r="R7127">
        <v>3</v>
      </c>
      <c r="T7127" t="s">
        <v>18026</v>
      </c>
      <c r="W7127" t="s">
        <v>18025</v>
      </c>
    </row>
    <row r="7128" spans="1:23" x14ac:dyDescent="0.35">
      <c r="A7128" t="s">
        <v>7153</v>
      </c>
      <c r="B7128">
        <v>169000</v>
      </c>
      <c r="C7128" t="s">
        <v>90198</v>
      </c>
      <c r="D7128" t="s">
        <v>103</v>
      </c>
      <c r="E7128">
        <v>516590</v>
      </c>
      <c r="F7128" t="s">
        <v>90199</v>
      </c>
      <c r="H7128">
        <v>3</v>
      </c>
      <c r="I7128" t="s">
        <v>77753</v>
      </c>
      <c r="J7128" t="s">
        <v>77754</v>
      </c>
      <c r="K7128" t="s">
        <v>77755</v>
      </c>
      <c r="L7128" t="s">
        <v>77756</v>
      </c>
      <c r="M7128" t="s">
        <v>18024</v>
      </c>
      <c r="N7128">
        <v>215</v>
      </c>
      <c r="O7128" t="s">
        <v>77757</v>
      </c>
      <c r="P7128">
        <v>2</v>
      </c>
      <c r="R7128">
        <v>1</v>
      </c>
      <c r="T7128" t="s">
        <v>18026</v>
      </c>
      <c r="W7128" t="s">
        <v>18025</v>
      </c>
    </row>
    <row r="7129" spans="1:23" x14ac:dyDescent="0.35">
      <c r="A7129" t="s">
        <v>7154</v>
      </c>
      <c r="B7129">
        <v>100000</v>
      </c>
      <c r="C7129" t="s">
        <v>90194</v>
      </c>
      <c r="D7129" t="s">
        <v>103</v>
      </c>
      <c r="E7129">
        <v>100000</v>
      </c>
      <c r="F7129" t="s">
        <v>90195</v>
      </c>
      <c r="H7129">
        <v>1</v>
      </c>
      <c r="I7129" t="s">
        <v>59161</v>
      </c>
      <c r="J7129" t="s">
        <v>41521</v>
      </c>
      <c r="K7129" t="s">
        <v>59162</v>
      </c>
      <c r="L7129" t="s">
        <v>59163</v>
      </c>
      <c r="M7129" t="s">
        <v>18024</v>
      </c>
      <c r="N7129">
        <v>216</v>
      </c>
      <c r="O7129" t="s">
        <v>59164</v>
      </c>
      <c r="P7129">
        <v>1</v>
      </c>
      <c r="Q7129">
        <v>1</v>
      </c>
      <c r="R7129">
        <v>1</v>
      </c>
      <c r="T7129" t="s">
        <v>18026</v>
      </c>
      <c r="W7129" t="s">
        <v>18025</v>
      </c>
    </row>
    <row r="7130" spans="1:23" x14ac:dyDescent="0.35">
      <c r="A7130" t="s">
        <v>7155</v>
      </c>
      <c r="B7130" t="s">
        <v>18284</v>
      </c>
      <c r="C7130" t="s">
        <v>18284</v>
      </c>
      <c r="D7130" t="s">
        <v>103</v>
      </c>
      <c r="E7130">
        <v>50000</v>
      </c>
      <c r="F7130" t="s">
        <v>90195</v>
      </c>
      <c r="H7130">
        <v>2</v>
      </c>
      <c r="I7130" t="s">
        <v>57647</v>
      </c>
      <c r="J7130" t="s">
        <v>19876</v>
      </c>
      <c r="K7130" t="s">
        <v>57648</v>
      </c>
      <c r="L7130" t="s">
        <v>57649</v>
      </c>
      <c r="M7130" t="s">
        <v>18284</v>
      </c>
      <c r="N7130">
        <v>215</v>
      </c>
      <c r="O7130" t="s">
        <v>57650</v>
      </c>
      <c r="P7130">
        <v>2</v>
      </c>
      <c r="Q7130">
        <v>1</v>
      </c>
      <c r="R7130">
        <v>1</v>
      </c>
      <c r="T7130" t="s">
        <v>18026</v>
      </c>
      <c r="W7130" t="s">
        <v>18025</v>
      </c>
    </row>
    <row r="7131" spans="1:23" x14ac:dyDescent="0.35">
      <c r="A7131" t="s">
        <v>7156</v>
      </c>
      <c r="B7131">
        <v>150000</v>
      </c>
      <c r="C7131" t="s">
        <v>90194</v>
      </c>
      <c r="D7131" t="s">
        <v>103</v>
      </c>
      <c r="E7131">
        <v>300000</v>
      </c>
      <c r="F7131" t="s">
        <v>90195</v>
      </c>
      <c r="I7131" t="s">
        <v>57726</v>
      </c>
      <c r="J7131" t="s">
        <v>29140</v>
      </c>
      <c r="K7131" t="s">
        <v>57727</v>
      </c>
      <c r="L7131" t="s">
        <v>57728</v>
      </c>
      <c r="M7131" t="s">
        <v>18024</v>
      </c>
      <c r="N7131">
        <v>215</v>
      </c>
      <c r="O7131" t="s">
        <v>57729</v>
      </c>
      <c r="P7131">
        <v>2</v>
      </c>
      <c r="Q7131">
        <v>1</v>
      </c>
      <c r="R7131">
        <v>2</v>
      </c>
      <c r="T7131" t="s">
        <v>18026</v>
      </c>
      <c r="W7131" t="s">
        <v>18025</v>
      </c>
    </row>
    <row r="7132" spans="1:23" x14ac:dyDescent="0.35">
      <c r="A7132" t="s">
        <v>7157</v>
      </c>
      <c r="B7132">
        <v>200000</v>
      </c>
      <c r="C7132" t="s">
        <v>90194</v>
      </c>
      <c r="D7132" t="s">
        <v>58</v>
      </c>
      <c r="E7132">
        <v>536000</v>
      </c>
      <c r="F7132" t="s">
        <v>90195</v>
      </c>
      <c r="H7132">
        <v>1</v>
      </c>
      <c r="I7132" t="s">
        <v>44389</v>
      </c>
      <c r="J7132" t="s">
        <v>41083</v>
      </c>
      <c r="K7132" t="s">
        <v>44390</v>
      </c>
      <c r="L7132" t="s">
        <v>44391</v>
      </c>
      <c r="M7132" t="s">
        <v>18024</v>
      </c>
      <c r="N7132">
        <v>213</v>
      </c>
      <c r="O7132" t="s">
        <v>44392</v>
      </c>
      <c r="P7132">
        <v>2</v>
      </c>
      <c r="Q7132">
        <v>1</v>
      </c>
      <c r="R7132">
        <v>1</v>
      </c>
      <c r="T7132" t="s">
        <v>18026</v>
      </c>
      <c r="W7132" t="s">
        <v>18025</v>
      </c>
    </row>
    <row r="7133" spans="1:23" x14ac:dyDescent="0.35">
      <c r="A7133" t="s">
        <v>7158</v>
      </c>
      <c r="B7133">
        <v>200000</v>
      </c>
      <c r="C7133" t="s">
        <v>18284</v>
      </c>
      <c r="D7133" t="s">
        <v>103</v>
      </c>
      <c r="E7133">
        <v>200000</v>
      </c>
      <c r="F7133" t="s">
        <v>18284</v>
      </c>
      <c r="I7133" t="s">
        <v>38525</v>
      </c>
      <c r="J7133" t="s">
        <v>38526</v>
      </c>
      <c r="K7133" t="s">
        <v>38527</v>
      </c>
      <c r="L7133" t="s">
        <v>38528</v>
      </c>
      <c r="M7133" t="s">
        <v>18714</v>
      </c>
      <c r="N7133">
        <v>216</v>
      </c>
      <c r="O7133" t="s">
        <v>38529</v>
      </c>
      <c r="P7133">
        <v>2</v>
      </c>
      <c r="Q7133">
        <v>5</v>
      </c>
      <c r="R7133">
        <v>1</v>
      </c>
      <c r="S7133" t="s">
        <v>18517</v>
      </c>
      <c r="T7133" t="s">
        <v>18026</v>
      </c>
      <c r="W7133" t="s">
        <v>18025</v>
      </c>
    </row>
    <row r="7134" spans="1:23" x14ac:dyDescent="0.35">
      <c r="A7134" t="s">
        <v>7159</v>
      </c>
      <c r="B7134">
        <v>200000</v>
      </c>
      <c r="C7134" t="s">
        <v>18284</v>
      </c>
      <c r="D7134" t="s">
        <v>19</v>
      </c>
      <c r="E7134">
        <v>200000</v>
      </c>
      <c r="F7134" t="s">
        <v>18284</v>
      </c>
      <c r="I7134" t="s">
        <v>57306</v>
      </c>
      <c r="J7134" t="s">
        <v>81468</v>
      </c>
      <c r="K7134" t="s">
        <v>81641</v>
      </c>
      <c r="L7134" t="s">
        <v>81642</v>
      </c>
      <c r="M7134" t="s">
        <v>18024</v>
      </c>
      <c r="N7134">
        <v>215</v>
      </c>
      <c r="O7134" t="s">
        <v>81643</v>
      </c>
      <c r="R7134">
        <v>2</v>
      </c>
      <c r="T7134" t="s">
        <v>18026</v>
      </c>
      <c r="W7134" t="s">
        <v>18025</v>
      </c>
    </row>
    <row r="7135" spans="1:23" x14ac:dyDescent="0.35">
      <c r="A7135" t="s">
        <v>7160</v>
      </c>
      <c r="B7135">
        <v>513000</v>
      </c>
      <c r="C7135" t="s">
        <v>90198</v>
      </c>
      <c r="D7135" t="s">
        <v>185</v>
      </c>
      <c r="E7135">
        <v>1763000</v>
      </c>
      <c r="F7135" t="s">
        <v>90199</v>
      </c>
      <c r="G7135">
        <v>1</v>
      </c>
      <c r="H7135">
        <v>4</v>
      </c>
      <c r="I7135" t="s">
        <v>42025</v>
      </c>
      <c r="J7135" t="s">
        <v>18183</v>
      </c>
      <c r="K7135" t="s">
        <v>42026</v>
      </c>
      <c r="L7135" t="s">
        <v>42027</v>
      </c>
      <c r="M7135" t="s">
        <v>18024</v>
      </c>
      <c r="N7135">
        <v>21</v>
      </c>
      <c r="O7135" t="s">
        <v>42028</v>
      </c>
      <c r="P7135">
        <v>4</v>
      </c>
      <c r="Q7135">
        <v>1</v>
      </c>
      <c r="R7135">
        <v>3</v>
      </c>
      <c r="T7135" t="s">
        <v>18026</v>
      </c>
      <c r="W7135" t="s">
        <v>18025</v>
      </c>
    </row>
    <row r="7136" spans="1:23" x14ac:dyDescent="0.35">
      <c r="A7136" t="s">
        <v>7161</v>
      </c>
      <c r="B7136" t="s">
        <v>18284</v>
      </c>
      <c r="C7136" t="s">
        <v>18284</v>
      </c>
      <c r="D7136" t="s">
        <v>103</v>
      </c>
      <c r="E7136">
        <v>538000</v>
      </c>
      <c r="F7136" t="s">
        <v>18284</v>
      </c>
      <c r="H7136">
        <v>2</v>
      </c>
      <c r="I7136" t="s">
        <v>52558</v>
      </c>
      <c r="J7136" t="s">
        <v>52559</v>
      </c>
      <c r="K7136" t="s">
        <v>52560</v>
      </c>
      <c r="L7136" t="s">
        <v>52561</v>
      </c>
      <c r="M7136" t="s">
        <v>18024</v>
      </c>
      <c r="N7136">
        <v>213</v>
      </c>
      <c r="O7136" t="s">
        <v>52562</v>
      </c>
      <c r="P7136">
        <v>1</v>
      </c>
      <c r="Q7136">
        <v>1</v>
      </c>
      <c r="R7136">
        <v>2</v>
      </c>
      <c r="T7136" t="s">
        <v>18026</v>
      </c>
      <c r="W7136" t="s">
        <v>18025</v>
      </c>
    </row>
    <row r="7137" spans="1:23" x14ac:dyDescent="0.35">
      <c r="A7137" t="s">
        <v>7162</v>
      </c>
      <c r="B7137">
        <v>910000</v>
      </c>
      <c r="C7137" t="s">
        <v>18284</v>
      </c>
      <c r="D7137" t="s">
        <v>12</v>
      </c>
      <c r="E7137">
        <v>910000</v>
      </c>
      <c r="F7137" t="s">
        <v>18284</v>
      </c>
      <c r="I7137" t="s">
        <v>44393</v>
      </c>
      <c r="J7137" t="s">
        <v>44394</v>
      </c>
      <c r="K7137" t="s">
        <v>44395</v>
      </c>
      <c r="L7137" t="s">
        <v>44396</v>
      </c>
      <c r="M7137" t="s">
        <v>18024</v>
      </c>
      <c r="N7137">
        <v>213</v>
      </c>
      <c r="O7137" t="s">
        <v>44397</v>
      </c>
      <c r="P7137">
        <v>1</v>
      </c>
      <c r="Q7137">
        <v>1</v>
      </c>
      <c r="R7137">
        <v>1</v>
      </c>
      <c r="T7137" t="s">
        <v>18026</v>
      </c>
      <c r="W7137" t="s">
        <v>18025</v>
      </c>
    </row>
    <row r="7138" spans="1:23" x14ac:dyDescent="0.35">
      <c r="A7138" t="s">
        <v>7163</v>
      </c>
      <c r="B7138">
        <v>136023</v>
      </c>
      <c r="C7138" t="s">
        <v>90198</v>
      </c>
      <c r="D7138" t="s">
        <v>103</v>
      </c>
      <c r="E7138">
        <v>136023</v>
      </c>
      <c r="F7138" t="s">
        <v>90199</v>
      </c>
      <c r="G7138">
        <v>1</v>
      </c>
      <c r="H7138">
        <v>1</v>
      </c>
      <c r="I7138" t="s">
        <v>86591</v>
      </c>
      <c r="J7138" t="s">
        <v>86592</v>
      </c>
      <c r="K7138" t="s">
        <v>86593</v>
      </c>
      <c r="L7138" t="s">
        <v>86594</v>
      </c>
      <c r="M7138" t="s">
        <v>18024</v>
      </c>
      <c r="N7138" t="s">
        <v>18284</v>
      </c>
      <c r="O7138" t="s">
        <v>86595</v>
      </c>
      <c r="P7138">
        <v>1</v>
      </c>
      <c r="R7138">
        <v>2</v>
      </c>
      <c r="T7138" t="s">
        <v>18026</v>
      </c>
      <c r="W7138" t="s">
        <v>18025</v>
      </c>
    </row>
    <row r="7139" spans="1:23" x14ac:dyDescent="0.35">
      <c r="A7139" t="s">
        <v>7164</v>
      </c>
      <c r="B7139">
        <v>160000</v>
      </c>
      <c r="C7139" t="s">
        <v>90198</v>
      </c>
      <c r="D7139" t="s">
        <v>103</v>
      </c>
      <c r="E7139">
        <v>170000</v>
      </c>
      <c r="F7139" t="s">
        <v>90199</v>
      </c>
      <c r="I7139" t="s">
        <v>58073</v>
      </c>
      <c r="J7139" t="s">
        <v>18718</v>
      </c>
      <c r="K7139" t="s">
        <v>19591</v>
      </c>
      <c r="L7139" t="s">
        <v>58074</v>
      </c>
      <c r="M7139" t="s">
        <v>18024</v>
      </c>
      <c r="N7139">
        <v>216</v>
      </c>
      <c r="O7139" t="s">
        <v>58075</v>
      </c>
      <c r="P7139">
        <v>1</v>
      </c>
      <c r="Q7139">
        <v>1</v>
      </c>
      <c r="R7139">
        <v>2</v>
      </c>
      <c r="T7139" t="s">
        <v>18026</v>
      </c>
      <c r="W7139" t="s">
        <v>18025</v>
      </c>
    </row>
    <row r="7140" spans="1:23" x14ac:dyDescent="0.35">
      <c r="A7140" t="s">
        <v>7165</v>
      </c>
      <c r="B7140" t="s">
        <v>18284</v>
      </c>
      <c r="C7140" t="s">
        <v>18284</v>
      </c>
      <c r="D7140" t="s">
        <v>21</v>
      </c>
      <c r="E7140">
        <v>245000</v>
      </c>
      <c r="F7140" t="s">
        <v>90195</v>
      </c>
      <c r="H7140">
        <v>3</v>
      </c>
      <c r="I7140" t="s">
        <v>53366</v>
      </c>
      <c r="J7140" t="s">
        <v>18489</v>
      </c>
      <c r="K7140" t="s">
        <v>53367</v>
      </c>
      <c r="L7140" t="s">
        <v>53368</v>
      </c>
      <c r="M7140" t="s">
        <v>18024</v>
      </c>
      <c r="N7140">
        <v>214</v>
      </c>
      <c r="O7140" t="s">
        <v>53369</v>
      </c>
      <c r="P7140">
        <v>3</v>
      </c>
      <c r="Q7140">
        <v>1</v>
      </c>
      <c r="R7140">
        <v>1</v>
      </c>
      <c r="T7140" t="s">
        <v>18026</v>
      </c>
      <c r="W7140" t="s">
        <v>18025</v>
      </c>
    </row>
    <row r="7141" spans="1:23" x14ac:dyDescent="0.35">
      <c r="A7141" t="s">
        <v>7166</v>
      </c>
      <c r="B7141">
        <v>1000000</v>
      </c>
      <c r="C7141" t="s">
        <v>18284</v>
      </c>
      <c r="D7141" t="s">
        <v>103</v>
      </c>
      <c r="E7141">
        <v>1000000</v>
      </c>
      <c r="F7141" t="s">
        <v>18284</v>
      </c>
      <c r="I7141" t="s">
        <v>77758</v>
      </c>
      <c r="L7141" t="s">
        <v>77759</v>
      </c>
      <c r="M7141" t="s">
        <v>20454</v>
      </c>
      <c r="N7141">
        <v>215</v>
      </c>
      <c r="O7141" t="s">
        <v>77760</v>
      </c>
      <c r="P7141">
        <v>2</v>
      </c>
      <c r="R7141">
        <v>1</v>
      </c>
      <c r="T7141" t="s">
        <v>18026</v>
      </c>
      <c r="W7141" t="s">
        <v>18025</v>
      </c>
    </row>
    <row r="7142" spans="1:23" x14ac:dyDescent="0.35">
      <c r="A7142" t="s">
        <v>7167</v>
      </c>
      <c r="B7142" t="s">
        <v>18284</v>
      </c>
      <c r="C7142" t="s">
        <v>18284</v>
      </c>
      <c r="D7142" t="s">
        <v>103</v>
      </c>
      <c r="E7142">
        <v>540000</v>
      </c>
      <c r="F7142" t="s">
        <v>18284</v>
      </c>
      <c r="I7142" t="s">
        <v>37057</v>
      </c>
      <c r="J7142" t="s">
        <v>30064</v>
      </c>
      <c r="K7142" t="s">
        <v>37058</v>
      </c>
      <c r="L7142" t="s">
        <v>37059</v>
      </c>
      <c r="M7142" t="s">
        <v>18024</v>
      </c>
      <c r="N7142">
        <v>214</v>
      </c>
      <c r="O7142" t="s">
        <v>37060</v>
      </c>
      <c r="P7142">
        <v>3</v>
      </c>
      <c r="Q7142">
        <v>5</v>
      </c>
      <c r="R7142">
        <v>3</v>
      </c>
      <c r="T7142" t="s">
        <v>18026</v>
      </c>
      <c r="W7142" t="s">
        <v>18025</v>
      </c>
    </row>
    <row r="7143" spans="1:23" x14ac:dyDescent="0.35">
      <c r="A7143" t="s">
        <v>7168</v>
      </c>
      <c r="B7143">
        <v>704000</v>
      </c>
      <c r="C7143" t="s">
        <v>18284</v>
      </c>
      <c r="D7143" t="s">
        <v>58</v>
      </c>
      <c r="E7143">
        <v>704000</v>
      </c>
      <c r="F7143" t="s">
        <v>18284</v>
      </c>
      <c r="H7143">
        <v>1</v>
      </c>
      <c r="I7143" t="s">
        <v>76563</v>
      </c>
      <c r="J7143" t="s">
        <v>18183</v>
      </c>
      <c r="K7143" t="s">
        <v>39441</v>
      </c>
      <c r="L7143" t="s">
        <v>76564</v>
      </c>
      <c r="M7143" t="s">
        <v>18024</v>
      </c>
      <c r="N7143">
        <v>214</v>
      </c>
      <c r="R7143">
        <v>1</v>
      </c>
      <c r="T7143" t="s">
        <v>18026</v>
      </c>
      <c r="W7143" t="s">
        <v>18025</v>
      </c>
    </row>
    <row r="7144" spans="1:23" x14ac:dyDescent="0.35">
      <c r="A7144" t="s">
        <v>7169</v>
      </c>
      <c r="B7144">
        <v>200000</v>
      </c>
      <c r="C7144" t="s">
        <v>18284</v>
      </c>
      <c r="D7144" t="s">
        <v>103</v>
      </c>
      <c r="E7144">
        <v>200000</v>
      </c>
      <c r="F7144" t="s">
        <v>18284</v>
      </c>
      <c r="I7144" t="s">
        <v>83000</v>
      </c>
      <c r="J7144" t="s">
        <v>23243</v>
      </c>
      <c r="K7144" t="s">
        <v>83001</v>
      </c>
      <c r="L7144" t="s">
        <v>83002</v>
      </c>
      <c r="M7144" t="s">
        <v>18036</v>
      </c>
      <c r="N7144">
        <v>216</v>
      </c>
      <c r="O7144" t="s">
        <v>83003</v>
      </c>
      <c r="R7144">
        <v>1</v>
      </c>
      <c r="T7144" t="s">
        <v>18026</v>
      </c>
      <c r="W7144" t="s">
        <v>18025</v>
      </c>
    </row>
    <row r="7145" spans="1:23" x14ac:dyDescent="0.35">
      <c r="A7145" t="s">
        <v>7170</v>
      </c>
      <c r="B7145">
        <v>410000</v>
      </c>
      <c r="C7145" t="s">
        <v>18284</v>
      </c>
      <c r="D7145" t="s">
        <v>103</v>
      </c>
      <c r="E7145">
        <v>410000</v>
      </c>
      <c r="F7145" t="s">
        <v>18284</v>
      </c>
      <c r="I7145" t="s">
        <v>48162</v>
      </c>
      <c r="J7145" t="s">
        <v>48163</v>
      </c>
      <c r="K7145" t="s">
        <v>48164</v>
      </c>
      <c r="L7145" t="s">
        <v>48165</v>
      </c>
      <c r="M7145" t="s">
        <v>18058</v>
      </c>
      <c r="N7145">
        <v>215</v>
      </c>
      <c r="O7145" t="s">
        <v>48166</v>
      </c>
      <c r="P7145">
        <v>3</v>
      </c>
      <c r="Q7145">
        <v>1</v>
      </c>
      <c r="R7145">
        <v>1</v>
      </c>
      <c r="T7145" t="s">
        <v>18026</v>
      </c>
      <c r="W7145" t="s">
        <v>18025</v>
      </c>
    </row>
    <row r="7146" spans="1:23" x14ac:dyDescent="0.35">
      <c r="A7146" t="s">
        <v>7171</v>
      </c>
      <c r="B7146">
        <v>1700000</v>
      </c>
      <c r="C7146" t="s">
        <v>18284</v>
      </c>
      <c r="D7146" t="s">
        <v>185</v>
      </c>
      <c r="E7146">
        <v>1700000</v>
      </c>
      <c r="F7146" t="s">
        <v>18284</v>
      </c>
      <c r="I7146" t="s">
        <v>41395</v>
      </c>
      <c r="J7146" t="s">
        <v>18183</v>
      </c>
      <c r="K7146" t="s">
        <v>20915</v>
      </c>
      <c r="L7146" t="s">
        <v>41396</v>
      </c>
      <c r="M7146" t="s">
        <v>20393</v>
      </c>
      <c r="N7146">
        <v>27</v>
      </c>
      <c r="O7146" t="s">
        <v>41397</v>
      </c>
      <c r="P7146">
        <v>1</v>
      </c>
      <c r="Q7146">
        <v>1</v>
      </c>
      <c r="R7146">
        <v>1</v>
      </c>
      <c r="T7146" t="s">
        <v>18026</v>
      </c>
      <c r="W7146" t="s">
        <v>18025</v>
      </c>
    </row>
    <row r="7147" spans="1:23" x14ac:dyDescent="0.35">
      <c r="A7147" t="s">
        <v>7172</v>
      </c>
      <c r="B7147">
        <v>80000</v>
      </c>
      <c r="C7147" t="s">
        <v>18284</v>
      </c>
      <c r="D7147" t="s">
        <v>103</v>
      </c>
      <c r="E7147">
        <v>80000</v>
      </c>
      <c r="F7147" t="s">
        <v>18284</v>
      </c>
      <c r="I7147" t="s">
        <v>54709</v>
      </c>
      <c r="J7147" t="s">
        <v>18835</v>
      </c>
      <c r="K7147" t="s">
        <v>54710</v>
      </c>
      <c r="L7147" t="s">
        <v>54711</v>
      </c>
      <c r="M7147" t="s">
        <v>18036</v>
      </c>
      <c r="N7147">
        <v>214</v>
      </c>
      <c r="O7147" t="s">
        <v>54712</v>
      </c>
      <c r="P7147">
        <v>2</v>
      </c>
      <c r="Q7147">
        <v>1</v>
      </c>
      <c r="R7147">
        <v>1</v>
      </c>
      <c r="T7147" t="s">
        <v>18026</v>
      </c>
      <c r="W7147" t="s">
        <v>18025</v>
      </c>
    </row>
    <row r="7148" spans="1:23" x14ac:dyDescent="0.35">
      <c r="A7148" t="s">
        <v>7173</v>
      </c>
      <c r="B7148">
        <v>100000</v>
      </c>
      <c r="C7148" t="s">
        <v>18284</v>
      </c>
      <c r="D7148" t="s">
        <v>19</v>
      </c>
      <c r="E7148">
        <v>100000</v>
      </c>
      <c r="F7148" t="s">
        <v>18284</v>
      </c>
      <c r="I7148" t="s">
        <v>59336</v>
      </c>
      <c r="J7148" t="s">
        <v>18797</v>
      </c>
      <c r="K7148" t="s">
        <v>59337</v>
      </c>
      <c r="L7148" t="s">
        <v>59338</v>
      </c>
      <c r="M7148" t="s">
        <v>18024</v>
      </c>
      <c r="N7148">
        <v>216</v>
      </c>
      <c r="O7148" t="s">
        <v>59339</v>
      </c>
      <c r="P7148">
        <v>1</v>
      </c>
      <c r="Q7148">
        <v>1</v>
      </c>
      <c r="R7148">
        <v>1</v>
      </c>
      <c r="T7148" t="s">
        <v>18026</v>
      </c>
      <c r="W7148" t="s">
        <v>18025</v>
      </c>
    </row>
    <row r="7149" spans="1:23" x14ac:dyDescent="0.35">
      <c r="A7149" t="s">
        <v>7174</v>
      </c>
      <c r="B7149">
        <v>327841</v>
      </c>
      <c r="C7149" t="s">
        <v>90215</v>
      </c>
      <c r="D7149" t="s">
        <v>103</v>
      </c>
      <c r="E7149">
        <v>437841</v>
      </c>
      <c r="F7149" t="s">
        <v>90216</v>
      </c>
      <c r="H7149">
        <v>9</v>
      </c>
      <c r="I7149" t="s">
        <v>84927</v>
      </c>
      <c r="J7149" t="s">
        <v>19051</v>
      </c>
      <c r="K7149" t="s">
        <v>19051</v>
      </c>
      <c r="L7149" t="s">
        <v>84928</v>
      </c>
      <c r="M7149" t="s">
        <v>20393</v>
      </c>
      <c r="N7149">
        <v>214</v>
      </c>
      <c r="O7149" t="s">
        <v>84929</v>
      </c>
      <c r="P7149">
        <v>2</v>
      </c>
      <c r="R7149">
        <v>1</v>
      </c>
      <c r="T7149" t="s">
        <v>18026</v>
      </c>
      <c r="W7149" t="s">
        <v>18025</v>
      </c>
    </row>
    <row r="7150" spans="1:23" x14ac:dyDescent="0.35">
      <c r="A7150" t="s">
        <v>7175</v>
      </c>
      <c r="B7150">
        <v>100000</v>
      </c>
      <c r="C7150" t="s">
        <v>18284</v>
      </c>
      <c r="D7150" t="s">
        <v>55</v>
      </c>
      <c r="E7150">
        <v>120000</v>
      </c>
      <c r="F7150" t="s">
        <v>18284</v>
      </c>
      <c r="H7150">
        <v>1</v>
      </c>
      <c r="I7150" t="s">
        <v>86596</v>
      </c>
      <c r="J7150" t="s">
        <v>18201</v>
      </c>
      <c r="K7150" t="s">
        <v>19611</v>
      </c>
      <c r="L7150" t="s">
        <v>86597</v>
      </c>
      <c r="M7150" t="s">
        <v>18036</v>
      </c>
      <c r="N7150" t="s">
        <v>18284</v>
      </c>
      <c r="O7150" t="s">
        <v>86598</v>
      </c>
      <c r="R7150">
        <v>4</v>
      </c>
      <c r="T7150" t="s">
        <v>18026</v>
      </c>
      <c r="W7150" t="s">
        <v>18025</v>
      </c>
    </row>
    <row r="7151" spans="1:23" x14ac:dyDescent="0.35">
      <c r="A7151" t="s">
        <v>7176</v>
      </c>
      <c r="B7151">
        <v>500000</v>
      </c>
      <c r="C7151" t="s">
        <v>18284</v>
      </c>
      <c r="D7151" t="s">
        <v>103</v>
      </c>
      <c r="E7151">
        <v>500000</v>
      </c>
      <c r="F7151" t="s">
        <v>18284</v>
      </c>
      <c r="I7151" t="s">
        <v>76565</v>
      </c>
      <c r="J7151" t="s">
        <v>18083</v>
      </c>
      <c r="K7151" t="s">
        <v>19264</v>
      </c>
      <c r="L7151" t="s">
        <v>76566</v>
      </c>
      <c r="M7151" t="s">
        <v>18024</v>
      </c>
      <c r="N7151">
        <v>214</v>
      </c>
      <c r="O7151" t="s">
        <v>76567</v>
      </c>
      <c r="R7151">
        <v>1</v>
      </c>
      <c r="T7151" t="s">
        <v>18026</v>
      </c>
      <c r="W7151" t="s">
        <v>18025</v>
      </c>
    </row>
    <row r="7152" spans="1:23" x14ac:dyDescent="0.35">
      <c r="A7152" t="s">
        <v>7177</v>
      </c>
      <c r="B7152">
        <v>234999</v>
      </c>
      <c r="C7152" t="s">
        <v>90203</v>
      </c>
      <c r="D7152" t="s">
        <v>185</v>
      </c>
      <c r="E7152">
        <v>678123</v>
      </c>
      <c r="F7152" t="s">
        <v>90208</v>
      </c>
      <c r="I7152" t="s">
        <v>40867</v>
      </c>
      <c r="J7152" t="s">
        <v>18571</v>
      </c>
      <c r="K7152" t="s">
        <v>20514</v>
      </c>
      <c r="L7152" t="s">
        <v>40868</v>
      </c>
      <c r="M7152" t="s">
        <v>18024</v>
      </c>
      <c r="N7152">
        <v>1997</v>
      </c>
      <c r="O7152" t="s">
        <v>40869</v>
      </c>
      <c r="Q7152">
        <v>1</v>
      </c>
      <c r="R7152">
        <v>3</v>
      </c>
      <c r="T7152" t="s">
        <v>18048</v>
      </c>
      <c r="U7152">
        <v>38251</v>
      </c>
      <c r="V7152" t="s">
        <v>40870</v>
      </c>
      <c r="W7152" t="s">
        <v>18025</v>
      </c>
    </row>
    <row r="7153" spans="1:23" x14ac:dyDescent="0.35">
      <c r="A7153" t="s">
        <v>7178</v>
      </c>
      <c r="B7153">
        <v>55000</v>
      </c>
      <c r="C7153" t="s">
        <v>90194</v>
      </c>
      <c r="D7153" t="s">
        <v>15</v>
      </c>
      <c r="E7153">
        <v>161518</v>
      </c>
      <c r="F7153" t="s">
        <v>18284</v>
      </c>
      <c r="I7153" t="s">
        <v>54459</v>
      </c>
      <c r="J7153" t="s">
        <v>54460</v>
      </c>
      <c r="K7153" t="s">
        <v>54461</v>
      </c>
      <c r="L7153" t="s">
        <v>54462</v>
      </c>
      <c r="M7153" t="s">
        <v>18036</v>
      </c>
      <c r="N7153">
        <v>214</v>
      </c>
      <c r="O7153" t="s">
        <v>54463</v>
      </c>
      <c r="P7153">
        <v>2</v>
      </c>
      <c r="Q7153">
        <v>1</v>
      </c>
      <c r="R7153">
        <v>3</v>
      </c>
      <c r="T7153" t="s">
        <v>18026</v>
      </c>
      <c r="W7153" t="s">
        <v>18025</v>
      </c>
    </row>
    <row r="7154" spans="1:23" x14ac:dyDescent="0.35">
      <c r="A7154" t="s">
        <v>7179</v>
      </c>
      <c r="B7154" t="s">
        <v>18284</v>
      </c>
      <c r="C7154" t="s">
        <v>18284</v>
      </c>
      <c r="D7154" t="s">
        <v>103</v>
      </c>
      <c r="E7154">
        <v>421000</v>
      </c>
      <c r="F7154" t="s">
        <v>18284</v>
      </c>
      <c r="H7154">
        <v>1</v>
      </c>
      <c r="I7154" t="s">
        <v>50296</v>
      </c>
      <c r="J7154" t="s">
        <v>18112</v>
      </c>
      <c r="K7154" t="s">
        <v>18112</v>
      </c>
      <c r="L7154" t="s">
        <v>50297</v>
      </c>
      <c r="M7154" t="s">
        <v>18024</v>
      </c>
      <c r="N7154">
        <v>29</v>
      </c>
      <c r="O7154" t="s">
        <v>50298</v>
      </c>
      <c r="Q7154">
        <v>1</v>
      </c>
      <c r="R7154">
        <v>1</v>
      </c>
      <c r="T7154" t="s">
        <v>18026</v>
      </c>
      <c r="W7154" t="s">
        <v>18025</v>
      </c>
    </row>
    <row r="7155" spans="1:23" x14ac:dyDescent="0.35">
      <c r="A7155" t="s">
        <v>7180</v>
      </c>
      <c r="B7155">
        <v>450000</v>
      </c>
      <c r="C7155" t="s">
        <v>18284</v>
      </c>
      <c r="D7155" t="s">
        <v>103</v>
      </c>
      <c r="E7155">
        <v>450000</v>
      </c>
      <c r="F7155" t="s">
        <v>18284</v>
      </c>
      <c r="H7155">
        <v>1</v>
      </c>
      <c r="I7155" t="s">
        <v>85000</v>
      </c>
      <c r="L7155" t="s">
        <v>85001</v>
      </c>
      <c r="M7155" t="s">
        <v>18024</v>
      </c>
      <c r="N7155">
        <v>214</v>
      </c>
      <c r="R7155">
        <v>1</v>
      </c>
      <c r="T7155" t="s">
        <v>18026</v>
      </c>
      <c r="W7155" t="s">
        <v>18025</v>
      </c>
    </row>
    <row r="7156" spans="1:23" x14ac:dyDescent="0.35">
      <c r="A7156" t="s">
        <v>7181</v>
      </c>
      <c r="B7156">
        <v>1600000</v>
      </c>
      <c r="C7156" t="s">
        <v>90198</v>
      </c>
      <c r="D7156" t="s">
        <v>103</v>
      </c>
      <c r="E7156">
        <v>1600000</v>
      </c>
      <c r="F7156" t="s">
        <v>90199</v>
      </c>
      <c r="I7156" t="s">
        <v>20074</v>
      </c>
      <c r="J7156" t="s">
        <v>19975</v>
      </c>
      <c r="K7156" t="s">
        <v>20075</v>
      </c>
      <c r="L7156" t="s">
        <v>20076</v>
      </c>
      <c r="M7156" t="s">
        <v>18024</v>
      </c>
      <c r="N7156">
        <v>26</v>
      </c>
      <c r="O7156" t="s">
        <v>20077</v>
      </c>
      <c r="Q7156">
        <v>5</v>
      </c>
      <c r="R7156">
        <v>2</v>
      </c>
      <c r="T7156" t="s">
        <v>18026</v>
      </c>
      <c r="W7156" t="s">
        <v>18025</v>
      </c>
    </row>
    <row r="7157" spans="1:23" x14ac:dyDescent="0.35">
      <c r="A7157" t="s">
        <v>7182</v>
      </c>
      <c r="B7157">
        <v>242000</v>
      </c>
      <c r="C7157" t="s">
        <v>18284</v>
      </c>
      <c r="D7157" t="s">
        <v>185</v>
      </c>
      <c r="E7157">
        <v>242000</v>
      </c>
      <c r="F7157" t="s">
        <v>18284</v>
      </c>
      <c r="H7157">
        <v>1</v>
      </c>
      <c r="I7157" t="s">
        <v>90569</v>
      </c>
      <c r="J7157" t="s">
        <v>39303</v>
      </c>
      <c r="K7157" t="s">
        <v>48167</v>
      </c>
      <c r="L7157" t="s">
        <v>90570</v>
      </c>
      <c r="M7157" t="s">
        <v>18944</v>
      </c>
      <c r="N7157">
        <v>215</v>
      </c>
      <c r="O7157" t="s">
        <v>90571</v>
      </c>
      <c r="P7157">
        <v>1</v>
      </c>
      <c r="Q7157">
        <v>1</v>
      </c>
      <c r="R7157">
        <v>1</v>
      </c>
      <c r="T7157" t="s">
        <v>18026</v>
      </c>
      <c r="W7157" t="s">
        <v>18025</v>
      </c>
    </row>
    <row r="7158" spans="1:23" x14ac:dyDescent="0.35">
      <c r="A7158" t="s">
        <v>7183</v>
      </c>
      <c r="B7158">
        <v>380000</v>
      </c>
      <c r="C7158" t="s">
        <v>18284</v>
      </c>
      <c r="D7158" t="s">
        <v>103</v>
      </c>
      <c r="E7158">
        <v>380000</v>
      </c>
      <c r="F7158" t="s">
        <v>18284</v>
      </c>
      <c r="I7158" t="s">
        <v>59340</v>
      </c>
      <c r="J7158" t="s">
        <v>20376</v>
      </c>
      <c r="K7158" t="s">
        <v>59341</v>
      </c>
      <c r="L7158" t="s">
        <v>59342</v>
      </c>
      <c r="M7158" t="s">
        <v>23155</v>
      </c>
      <c r="N7158">
        <v>216</v>
      </c>
      <c r="O7158" t="s">
        <v>59343</v>
      </c>
      <c r="P7158">
        <v>2</v>
      </c>
      <c r="Q7158">
        <v>1</v>
      </c>
      <c r="R7158">
        <v>1</v>
      </c>
      <c r="T7158" t="s">
        <v>18026</v>
      </c>
      <c r="W7158" t="s">
        <v>18025</v>
      </c>
    </row>
    <row r="7159" spans="1:23" x14ac:dyDescent="0.35">
      <c r="A7159" t="s">
        <v>7184</v>
      </c>
      <c r="B7159">
        <v>38000</v>
      </c>
      <c r="C7159" t="s">
        <v>18284</v>
      </c>
      <c r="D7159" t="s">
        <v>185</v>
      </c>
      <c r="E7159">
        <v>124401</v>
      </c>
      <c r="F7159" t="s">
        <v>18284</v>
      </c>
      <c r="H7159">
        <v>3</v>
      </c>
      <c r="I7159" t="s">
        <v>50234</v>
      </c>
      <c r="J7159" t="s">
        <v>18083</v>
      </c>
      <c r="K7159" t="s">
        <v>50235</v>
      </c>
      <c r="L7159" t="s">
        <v>50236</v>
      </c>
      <c r="M7159" t="s">
        <v>18172</v>
      </c>
      <c r="N7159">
        <v>28</v>
      </c>
      <c r="O7159" t="s">
        <v>50237</v>
      </c>
      <c r="P7159">
        <v>2</v>
      </c>
      <c r="Q7159">
        <v>1</v>
      </c>
      <c r="R7159">
        <v>5</v>
      </c>
      <c r="T7159" t="s">
        <v>18026</v>
      </c>
      <c r="W7159" t="s">
        <v>18025</v>
      </c>
    </row>
    <row r="7160" spans="1:23" x14ac:dyDescent="0.35">
      <c r="A7160" t="s">
        <v>7185</v>
      </c>
      <c r="B7160">
        <v>700000</v>
      </c>
      <c r="C7160" t="s">
        <v>18284</v>
      </c>
      <c r="D7160" t="s">
        <v>103</v>
      </c>
      <c r="E7160">
        <v>700000</v>
      </c>
      <c r="F7160" t="s">
        <v>18284</v>
      </c>
      <c r="I7160" t="s">
        <v>74826</v>
      </c>
      <c r="J7160" t="s">
        <v>21990</v>
      </c>
      <c r="K7160" t="s">
        <v>74827</v>
      </c>
      <c r="L7160" t="s">
        <v>74828</v>
      </c>
      <c r="M7160" t="s">
        <v>18036</v>
      </c>
      <c r="N7160">
        <v>21</v>
      </c>
      <c r="O7160" t="s">
        <v>74829</v>
      </c>
      <c r="R7160">
        <v>1</v>
      </c>
      <c r="T7160" t="s">
        <v>18026</v>
      </c>
      <c r="W7160" t="s">
        <v>18025</v>
      </c>
    </row>
    <row r="7161" spans="1:23" x14ac:dyDescent="0.35">
      <c r="A7161" t="s">
        <v>7186</v>
      </c>
      <c r="B7161">
        <v>5000000</v>
      </c>
      <c r="C7161" t="s">
        <v>18284</v>
      </c>
      <c r="D7161" t="s">
        <v>21</v>
      </c>
      <c r="E7161">
        <v>7200000</v>
      </c>
      <c r="F7161" t="s">
        <v>18284</v>
      </c>
      <c r="G7161">
        <v>2</v>
      </c>
      <c r="H7161">
        <v>4</v>
      </c>
      <c r="I7161" t="s">
        <v>31268</v>
      </c>
      <c r="J7161" t="s">
        <v>18083</v>
      </c>
      <c r="K7161" t="s">
        <v>20947</v>
      </c>
      <c r="L7161" t="s">
        <v>31269</v>
      </c>
      <c r="M7161" t="s">
        <v>18944</v>
      </c>
      <c r="N7161">
        <v>26</v>
      </c>
      <c r="O7161" t="s">
        <v>31270</v>
      </c>
      <c r="P7161">
        <v>1</v>
      </c>
      <c r="Q7161">
        <v>5</v>
      </c>
      <c r="R7161">
        <v>4</v>
      </c>
      <c r="T7161" t="s">
        <v>18026</v>
      </c>
      <c r="W7161" t="s">
        <v>18025</v>
      </c>
    </row>
    <row r="7162" spans="1:23" x14ac:dyDescent="0.35">
      <c r="A7162" t="s">
        <v>7187</v>
      </c>
      <c r="B7162" t="s">
        <v>18284</v>
      </c>
      <c r="C7162" t="s">
        <v>18284</v>
      </c>
      <c r="D7162" t="s">
        <v>185</v>
      </c>
      <c r="E7162">
        <v>1100000</v>
      </c>
      <c r="F7162" t="s">
        <v>18284</v>
      </c>
      <c r="H7162">
        <v>2</v>
      </c>
      <c r="I7162" t="s">
        <v>20887</v>
      </c>
      <c r="J7162" t="s">
        <v>20888</v>
      </c>
      <c r="K7162" t="s">
        <v>20889</v>
      </c>
      <c r="L7162" t="s">
        <v>20890</v>
      </c>
      <c r="M7162" t="s">
        <v>18398</v>
      </c>
      <c r="N7162">
        <v>28</v>
      </c>
      <c r="O7162" t="s">
        <v>20891</v>
      </c>
      <c r="P7162">
        <v>2</v>
      </c>
      <c r="Q7162">
        <v>5</v>
      </c>
      <c r="R7162">
        <v>2</v>
      </c>
      <c r="T7162" t="s">
        <v>18026</v>
      </c>
      <c r="W7162" t="s">
        <v>18025</v>
      </c>
    </row>
    <row r="7163" spans="1:23" x14ac:dyDescent="0.35">
      <c r="A7163" t="s">
        <v>7188</v>
      </c>
      <c r="B7163">
        <v>89000</v>
      </c>
      <c r="C7163" t="s">
        <v>18284</v>
      </c>
      <c r="D7163" t="s">
        <v>35</v>
      </c>
      <c r="E7163">
        <v>189000</v>
      </c>
      <c r="F7163" t="s">
        <v>18284</v>
      </c>
      <c r="G7163">
        <v>1</v>
      </c>
      <c r="H7163">
        <v>1</v>
      </c>
      <c r="I7163" t="s">
        <v>28061</v>
      </c>
      <c r="J7163" t="s">
        <v>18201</v>
      </c>
      <c r="K7163" t="s">
        <v>19073</v>
      </c>
      <c r="L7163" t="s">
        <v>28062</v>
      </c>
      <c r="M7163" t="s">
        <v>18090</v>
      </c>
      <c r="N7163">
        <v>214</v>
      </c>
      <c r="O7163" t="s">
        <v>28063</v>
      </c>
      <c r="Q7163">
        <v>5</v>
      </c>
      <c r="R7163">
        <v>1</v>
      </c>
      <c r="T7163" t="s">
        <v>18048</v>
      </c>
      <c r="U7163">
        <v>42955</v>
      </c>
      <c r="V7163" t="s">
        <v>28064</v>
      </c>
      <c r="W7163" t="s">
        <v>18025</v>
      </c>
    </row>
    <row r="7164" spans="1:23" x14ac:dyDescent="0.35">
      <c r="A7164" t="s">
        <v>7189</v>
      </c>
      <c r="B7164">
        <v>949964</v>
      </c>
      <c r="C7164" t="s">
        <v>18284</v>
      </c>
      <c r="D7164" t="s">
        <v>103</v>
      </c>
      <c r="E7164">
        <v>1599955</v>
      </c>
      <c r="F7164" t="s">
        <v>18284</v>
      </c>
      <c r="I7164" t="s">
        <v>50751</v>
      </c>
      <c r="J7164" t="s">
        <v>50752</v>
      </c>
      <c r="K7164" t="s">
        <v>50753</v>
      </c>
      <c r="L7164" t="s">
        <v>50754</v>
      </c>
      <c r="M7164" t="s">
        <v>18714</v>
      </c>
      <c r="N7164">
        <v>211</v>
      </c>
      <c r="O7164" t="s">
        <v>50755</v>
      </c>
      <c r="P7164">
        <v>1</v>
      </c>
      <c r="Q7164">
        <v>1</v>
      </c>
      <c r="R7164">
        <v>2</v>
      </c>
      <c r="T7164" t="s">
        <v>18026</v>
      </c>
      <c r="W7164" t="s">
        <v>18025</v>
      </c>
    </row>
    <row r="7165" spans="1:23" x14ac:dyDescent="0.35">
      <c r="A7165" t="s">
        <v>7190</v>
      </c>
      <c r="B7165">
        <v>250000</v>
      </c>
      <c r="C7165" t="s">
        <v>90194</v>
      </c>
      <c r="D7165" t="s">
        <v>103</v>
      </c>
      <c r="E7165">
        <v>250000</v>
      </c>
      <c r="F7165" t="s">
        <v>90195</v>
      </c>
      <c r="I7165" t="s">
        <v>77761</v>
      </c>
      <c r="J7165" t="s">
        <v>32186</v>
      </c>
      <c r="K7165" t="s">
        <v>77762</v>
      </c>
      <c r="L7165" t="s">
        <v>77763</v>
      </c>
      <c r="M7165" t="s">
        <v>20407</v>
      </c>
      <c r="N7165">
        <v>215</v>
      </c>
      <c r="O7165" t="s">
        <v>77764</v>
      </c>
      <c r="P7165">
        <v>2</v>
      </c>
      <c r="R7165">
        <v>1</v>
      </c>
      <c r="S7165" t="s">
        <v>18077</v>
      </c>
      <c r="T7165" t="s">
        <v>18026</v>
      </c>
      <c r="W7165" t="s">
        <v>18025</v>
      </c>
    </row>
    <row r="7166" spans="1:23" x14ac:dyDescent="0.35">
      <c r="A7166" t="s">
        <v>7191</v>
      </c>
      <c r="B7166">
        <v>350000</v>
      </c>
      <c r="C7166" t="s">
        <v>90198</v>
      </c>
      <c r="D7166" t="s">
        <v>103</v>
      </c>
      <c r="E7166">
        <v>350000</v>
      </c>
      <c r="F7166" t="s">
        <v>90199</v>
      </c>
      <c r="G7166">
        <v>1</v>
      </c>
      <c r="H7166">
        <v>1</v>
      </c>
      <c r="I7166" t="s">
        <v>46149</v>
      </c>
      <c r="J7166" t="s">
        <v>46150</v>
      </c>
      <c r="K7166" t="s">
        <v>46151</v>
      </c>
      <c r="L7166" t="s">
        <v>46152</v>
      </c>
      <c r="M7166" t="s">
        <v>18982</v>
      </c>
      <c r="N7166">
        <v>214</v>
      </c>
      <c r="O7166" t="s">
        <v>46153</v>
      </c>
      <c r="P7166">
        <v>3</v>
      </c>
      <c r="Q7166">
        <v>1</v>
      </c>
      <c r="R7166">
        <v>1</v>
      </c>
      <c r="T7166" t="s">
        <v>18026</v>
      </c>
      <c r="W7166" t="s">
        <v>18025</v>
      </c>
    </row>
    <row r="7167" spans="1:23" x14ac:dyDescent="0.35">
      <c r="A7167" t="s">
        <v>7192</v>
      </c>
      <c r="B7167">
        <v>50000</v>
      </c>
      <c r="C7167" t="s">
        <v>18284</v>
      </c>
      <c r="D7167" t="s">
        <v>103</v>
      </c>
      <c r="E7167">
        <v>50000</v>
      </c>
      <c r="F7167" t="s">
        <v>18284</v>
      </c>
      <c r="H7167">
        <v>1</v>
      </c>
      <c r="I7167" t="s">
        <v>55840</v>
      </c>
      <c r="J7167" t="s">
        <v>18112</v>
      </c>
      <c r="K7167" t="s">
        <v>18112</v>
      </c>
      <c r="L7167" t="s">
        <v>55841</v>
      </c>
      <c r="M7167" t="s">
        <v>18090</v>
      </c>
      <c r="N7167">
        <v>215</v>
      </c>
      <c r="O7167" t="s">
        <v>55842</v>
      </c>
      <c r="P7167">
        <v>3</v>
      </c>
      <c r="Q7167">
        <v>1</v>
      </c>
      <c r="R7167">
        <v>2</v>
      </c>
      <c r="T7167" t="s">
        <v>18026</v>
      </c>
      <c r="W7167" t="s">
        <v>18025</v>
      </c>
    </row>
    <row r="7168" spans="1:23" x14ac:dyDescent="0.35">
      <c r="A7168" t="s">
        <v>7193</v>
      </c>
      <c r="B7168">
        <v>10000</v>
      </c>
      <c r="C7168" t="s">
        <v>18284</v>
      </c>
      <c r="D7168" t="s">
        <v>264</v>
      </c>
      <c r="E7168">
        <v>85000</v>
      </c>
      <c r="F7168" t="s">
        <v>18284</v>
      </c>
      <c r="H7168">
        <v>3</v>
      </c>
      <c r="I7168" t="s">
        <v>24708</v>
      </c>
      <c r="J7168" t="s">
        <v>24709</v>
      </c>
      <c r="K7168" t="s">
        <v>24710</v>
      </c>
      <c r="L7168" t="s">
        <v>24711</v>
      </c>
      <c r="M7168" t="s">
        <v>18278</v>
      </c>
      <c r="N7168">
        <v>212</v>
      </c>
      <c r="O7168" t="s">
        <v>24712</v>
      </c>
      <c r="P7168">
        <v>2</v>
      </c>
      <c r="Q7168">
        <v>5</v>
      </c>
      <c r="R7168">
        <v>1</v>
      </c>
      <c r="T7168" t="s">
        <v>18026</v>
      </c>
      <c r="W7168" t="s">
        <v>18025</v>
      </c>
    </row>
    <row r="7169" spans="1:23" x14ac:dyDescent="0.35">
      <c r="A7169" t="s">
        <v>7194</v>
      </c>
      <c r="B7169">
        <v>100000</v>
      </c>
      <c r="C7169" t="s">
        <v>18284</v>
      </c>
      <c r="D7169" t="s">
        <v>103</v>
      </c>
      <c r="E7169">
        <v>100000</v>
      </c>
      <c r="F7169" t="s">
        <v>18284</v>
      </c>
      <c r="I7169" t="s">
        <v>81327</v>
      </c>
      <c r="J7169" t="s">
        <v>81328</v>
      </c>
      <c r="K7169" t="s">
        <v>81329</v>
      </c>
      <c r="L7169" t="s">
        <v>81330</v>
      </c>
      <c r="M7169" t="s">
        <v>18024</v>
      </c>
      <c r="N7169">
        <v>215</v>
      </c>
      <c r="O7169" t="s">
        <v>81331</v>
      </c>
      <c r="P7169">
        <v>3</v>
      </c>
      <c r="R7169">
        <v>2</v>
      </c>
      <c r="T7169" t="s">
        <v>18026</v>
      </c>
      <c r="W7169" t="s">
        <v>20615</v>
      </c>
    </row>
    <row r="7170" spans="1:23" x14ac:dyDescent="0.35">
      <c r="A7170" t="s">
        <v>7195</v>
      </c>
      <c r="B7170">
        <v>150000</v>
      </c>
      <c r="C7170" t="s">
        <v>18284</v>
      </c>
      <c r="D7170" t="s">
        <v>19</v>
      </c>
      <c r="E7170">
        <v>150000</v>
      </c>
      <c r="F7170" t="s">
        <v>18284</v>
      </c>
      <c r="I7170" t="s">
        <v>38212</v>
      </c>
      <c r="J7170" t="s">
        <v>24320</v>
      </c>
      <c r="K7170" t="s">
        <v>38213</v>
      </c>
      <c r="L7170" t="s">
        <v>38214</v>
      </c>
      <c r="M7170" t="s">
        <v>20096</v>
      </c>
      <c r="N7170">
        <v>215</v>
      </c>
      <c r="O7170" t="s">
        <v>38215</v>
      </c>
      <c r="P7170">
        <v>2</v>
      </c>
      <c r="Q7170">
        <v>5</v>
      </c>
      <c r="R7170">
        <v>1</v>
      </c>
      <c r="T7170" t="s">
        <v>18026</v>
      </c>
      <c r="W7170" t="s">
        <v>18025</v>
      </c>
    </row>
    <row r="7171" spans="1:23" x14ac:dyDescent="0.35">
      <c r="A7171" t="s">
        <v>7196</v>
      </c>
      <c r="B7171">
        <v>127000</v>
      </c>
      <c r="C7171" t="s">
        <v>90198</v>
      </c>
      <c r="D7171" t="s">
        <v>12</v>
      </c>
      <c r="E7171">
        <v>1119000</v>
      </c>
      <c r="F7171" t="s">
        <v>90199</v>
      </c>
      <c r="G7171">
        <v>1</v>
      </c>
      <c r="H7171">
        <v>5</v>
      </c>
      <c r="I7171" t="s">
        <v>86599</v>
      </c>
      <c r="J7171" t="s">
        <v>19993</v>
      </c>
      <c r="K7171" t="s">
        <v>86600</v>
      </c>
      <c r="L7171" t="s">
        <v>86601</v>
      </c>
      <c r="M7171" t="s">
        <v>18036</v>
      </c>
      <c r="N7171" t="s">
        <v>18284</v>
      </c>
      <c r="O7171" t="s">
        <v>86602</v>
      </c>
      <c r="R7171">
        <v>1</v>
      </c>
      <c r="T7171" t="s">
        <v>18026</v>
      </c>
      <c r="W7171" t="s">
        <v>18025</v>
      </c>
    </row>
    <row r="7172" spans="1:23" x14ac:dyDescent="0.35">
      <c r="A7172" t="s">
        <v>7197</v>
      </c>
      <c r="B7172">
        <v>250000</v>
      </c>
      <c r="C7172" t="s">
        <v>18284</v>
      </c>
      <c r="D7172" t="s">
        <v>103</v>
      </c>
      <c r="E7172">
        <v>250000</v>
      </c>
      <c r="F7172" t="s">
        <v>18284</v>
      </c>
      <c r="H7172">
        <v>1</v>
      </c>
      <c r="I7172" t="s">
        <v>79088</v>
      </c>
      <c r="J7172" t="s">
        <v>65403</v>
      </c>
      <c r="K7172" t="s">
        <v>79089</v>
      </c>
      <c r="L7172" t="s">
        <v>79090</v>
      </c>
      <c r="M7172" t="s">
        <v>18024</v>
      </c>
      <c r="N7172">
        <v>216</v>
      </c>
      <c r="O7172" t="s">
        <v>79091</v>
      </c>
      <c r="P7172">
        <v>2</v>
      </c>
      <c r="R7172">
        <v>1</v>
      </c>
      <c r="T7172" t="s">
        <v>18026</v>
      </c>
      <c r="W7172" t="s">
        <v>18025</v>
      </c>
    </row>
    <row r="7173" spans="1:23" x14ac:dyDescent="0.35">
      <c r="A7173" t="s">
        <v>7198</v>
      </c>
      <c r="B7173">
        <v>150000</v>
      </c>
      <c r="C7173" t="s">
        <v>18284</v>
      </c>
      <c r="D7173" t="s">
        <v>103</v>
      </c>
      <c r="E7173">
        <v>150000</v>
      </c>
      <c r="F7173" t="s">
        <v>18284</v>
      </c>
      <c r="I7173" t="s">
        <v>61566</v>
      </c>
      <c r="J7173" t="s">
        <v>18083</v>
      </c>
      <c r="K7173" t="s">
        <v>30958</v>
      </c>
      <c r="L7173" t="s">
        <v>61567</v>
      </c>
      <c r="M7173" t="s">
        <v>18024</v>
      </c>
      <c r="N7173">
        <v>215</v>
      </c>
      <c r="O7173" t="s">
        <v>61568</v>
      </c>
      <c r="P7173">
        <v>2</v>
      </c>
      <c r="Q7173">
        <v>1</v>
      </c>
      <c r="R7173">
        <v>2</v>
      </c>
      <c r="T7173" t="s">
        <v>18026</v>
      </c>
      <c r="W7173" t="s">
        <v>18025</v>
      </c>
    </row>
    <row r="7174" spans="1:23" x14ac:dyDescent="0.35">
      <c r="A7174" t="s">
        <v>7199</v>
      </c>
      <c r="B7174" t="s">
        <v>18284</v>
      </c>
      <c r="C7174" t="s">
        <v>18284</v>
      </c>
      <c r="D7174" t="s">
        <v>264</v>
      </c>
      <c r="E7174">
        <v>103000</v>
      </c>
      <c r="F7174" t="s">
        <v>18284</v>
      </c>
      <c r="H7174">
        <v>1</v>
      </c>
      <c r="I7174" t="s">
        <v>58076</v>
      </c>
      <c r="J7174" t="s">
        <v>33511</v>
      </c>
      <c r="K7174" t="s">
        <v>58077</v>
      </c>
      <c r="L7174" t="s">
        <v>58078</v>
      </c>
      <c r="M7174" t="s">
        <v>22737</v>
      </c>
      <c r="N7174">
        <v>216</v>
      </c>
      <c r="O7174" t="s">
        <v>58079</v>
      </c>
      <c r="P7174">
        <v>1</v>
      </c>
      <c r="Q7174">
        <v>1</v>
      </c>
      <c r="R7174">
        <v>1</v>
      </c>
      <c r="T7174" t="s">
        <v>18026</v>
      </c>
      <c r="W7174" t="s">
        <v>18025</v>
      </c>
    </row>
    <row r="7175" spans="1:23" x14ac:dyDescent="0.35">
      <c r="A7175" t="s">
        <v>7200</v>
      </c>
      <c r="B7175">
        <v>500000</v>
      </c>
      <c r="C7175" t="s">
        <v>18284</v>
      </c>
      <c r="D7175" t="s">
        <v>12</v>
      </c>
      <c r="E7175">
        <v>500000</v>
      </c>
      <c r="F7175" t="s">
        <v>18284</v>
      </c>
      <c r="I7175" t="s">
        <v>44398</v>
      </c>
      <c r="J7175" t="s">
        <v>18241</v>
      </c>
      <c r="K7175" t="s">
        <v>44399</v>
      </c>
      <c r="L7175" t="s">
        <v>44400</v>
      </c>
      <c r="M7175" t="s">
        <v>27848</v>
      </c>
      <c r="N7175">
        <v>213</v>
      </c>
      <c r="O7175" t="s">
        <v>44401</v>
      </c>
      <c r="P7175">
        <v>3</v>
      </c>
      <c r="Q7175">
        <v>1</v>
      </c>
      <c r="R7175">
        <v>2</v>
      </c>
      <c r="T7175" t="s">
        <v>18026</v>
      </c>
      <c r="W7175" t="s">
        <v>18025</v>
      </c>
    </row>
    <row r="7176" spans="1:23" x14ac:dyDescent="0.35">
      <c r="A7176" t="s">
        <v>7201</v>
      </c>
      <c r="B7176">
        <v>4200000</v>
      </c>
      <c r="C7176" t="s">
        <v>18284</v>
      </c>
      <c r="D7176" t="s">
        <v>21</v>
      </c>
      <c r="E7176">
        <v>4200000</v>
      </c>
      <c r="F7176" t="s">
        <v>18284</v>
      </c>
      <c r="G7176">
        <v>2</v>
      </c>
      <c r="H7176">
        <v>4</v>
      </c>
      <c r="I7176" t="s">
        <v>29754</v>
      </c>
      <c r="J7176" t="s">
        <v>19026</v>
      </c>
      <c r="K7176" t="s">
        <v>29755</v>
      </c>
      <c r="L7176" t="s">
        <v>29756</v>
      </c>
      <c r="M7176" t="s">
        <v>18129</v>
      </c>
      <c r="N7176">
        <v>215</v>
      </c>
      <c r="O7176" t="s">
        <v>29757</v>
      </c>
      <c r="P7176">
        <v>4</v>
      </c>
      <c r="Q7176">
        <v>5</v>
      </c>
      <c r="R7176">
        <v>1</v>
      </c>
      <c r="T7176" t="s">
        <v>18026</v>
      </c>
      <c r="W7176" t="s">
        <v>18025</v>
      </c>
    </row>
    <row r="7177" spans="1:23" x14ac:dyDescent="0.35">
      <c r="A7177" t="s">
        <v>7202</v>
      </c>
      <c r="B7177">
        <v>25000</v>
      </c>
      <c r="C7177" t="s">
        <v>18284</v>
      </c>
      <c r="D7177" t="s">
        <v>103</v>
      </c>
      <c r="E7177">
        <v>25000</v>
      </c>
      <c r="F7177" t="s">
        <v>18284</v>
      </c>
      <c r="H7177">
        <v>1</v>
      </c>
      <c r="I7177" t="s">
        <v>79092</v>
      </c>
      <c r="J7177" t="s">
        <v>18083</v>
      </c>
      <c r="K7177" t="s">
        <v>79093</v>
      </c>
      <c r="L7177" t="s">
        <v>79094</v>
      </c>
      <c r="M7177" t="s">
        <v>18600</v>
      </c>
      <c r="N7177">
        <v>216</v>
      </c>
      <c r="O7177" t="s">
        <v>79095</v>
      </c>
      <c r="P7177">
        <v>1</v>
      </c>
      <c r="R7177">
        <v>1</v>
      </c>
      <c r="T7177" t="s">
        <v>18026</v>
      </c>
      <c r="W7177" t="s">
        <v>18025</v>
      </c>
    </row>
    <row r="7178" spans="1:23" x14ac:dyDescent="0.35">
      <c r="A7178" t="s">
        <v>7203</v>
      </c>
      <c r="B7178">
        <v>170228</v>
      </c>
      <c r="C7178" t="s">
        <v>18284</v>
      </c>
      <c r="D7178" t="s">
        <v>12</v>
      </c>
      <c r="E7178">
        <v>170228</v>
      </c>
      <c r="F7178" t="s">
        <v>18284</v>
      </c>
      <c r="I7178" t="s">
        <v>28065</v>
      </c>
      <c r="J7178" t="s">
        <v>28066</v>
      </c>
      <c r="K7178" t="s">
        <v>28067</v>
      </c>
      <c r="L7178" t="s">
        <v>28068</v>
      </c>
      <c r="M7178" t="s">
        <v>20282</v>
      </c>
      <c r="N7178">
        <v>214</v>
      </c>
      <c r="O7178" t="s">
        <v>28069</v>
      </c>
      <c r="Q7178">
        <v>5</v>
      </c>
      <c r="R7178">
        <v>1</v>
      </c>
      <c r="T7178" t="s">
        <v>18026</v>
      </c>
      <c r="W7178" t="s">
        <v>18025</v>
      </c>
    </row>
    <row r="7179" spans="1:23" x14ac:dyDescent="0.35">
      <c r="A7179" t="s">
        <v>7204</v>
      </c>
      <c r="B7179">
        <v>1000000</v>
      </c>
      <c r="C7179" t="s">
        <v>90245</v>
      </c>
      <c r="D7179" t="s">
        <v>103</v>
      </c>
      <c r="E7179">
        <v>1000000</v>
      </c>
      <c r="F7179" t="s">
        <v>90246</v>
      </c>
      <c r="H7179">
        <v>1</v>
      </c>
      <c r="I7179" t="s">
        <v>38530</v>
      </c>
      <c r="J7179" t="s">
        <v>18808</v>
      </c>
      <c r="K7179" t="s">
        <v>26554</v>
      </c>
      <c r="L7179" t="s">
        <v>38531</v>
      </c>
      <c r="M7179" t="s">
        <v>18284</v>
      </c>
      <c r="N7179">
        <v>216</v>
      </c>
      <c r="O7179" t="s">
        <v>38532</v>
      </c>
      <c r="P7179">
        <v>1</v>
      </c>
      <c r="Q7179">
        <v>5</v>
      </c>
      <c r="R7179">
        <v>3</v>
      </c>
      <c r="T7179" t="s">
        <v>18026</v>
      </c>
      <c r="W7179" t="s">
        <v>18025</v>
      </c>
    </row>
    <row r="7180" spans="1:23" x14ac:dyDescent="0.35">
      <c r="A7180" t="s">
        <v>7205</v>
      </c>
      <c r="B7180">
        <v>74400</v>
      </c>
      <c r="C7180" t="s">
        <v>18284</v>
      </c>
      <c r="D7180" t="s">
        <v>103</v>
      </c>
      <c r="E7180">
        <v>74400</v>
      </c>
      <c r="F7180" t="s">
        <v>18284</v>
      </c>
      <c r="I7180" t="s">
        <v>39518</v>
      </c>
      <c r="J7180" t="s">
        <v>18117</v>
      </c>
      <c r="K7180" t="s">
        <v>39519</v>
      </c>
      <c r="L7180" t="s">
        <v>39520</v>
      </c>
      <c r="M7180" t="s">
        <v>18036</v>
      </c>
      <c r="N7180">
        <v>215</v>
      </c>
      <c r="O7180" t="s">
        <v>39521</v>
      </c>
      <c r="P7180">
        <v>1</v>
      </c>
      <c r="Q7180">
        <v>5</v>
      </c>
      <c r="R7180">
        <v>2</v>
      </c>
      <c r="T7180" t="s">
        <v>18048</v>
      </c>
      <c r="U7180">
        <v>4253</v>
      </c>
      <c r="V7180" t="s">
        <v>39522</v>
      </c>
      <c r="W7180" t="s">
        <v>18025</v>
      </c>
    </row>
    <row r="7181" spans="1:23" x14ac:dyDescent="0.35">
      <c r="A7181" t="s">
        <v>7206</v>
      </c>
      <c r="B7181">
        <v>50000</v>
      </c>
      <c r="C7181" t="s">
        <v>18284</v>
      </c>
      <c r="D7181" t="s">
        <v>103</v>
      </c>
      <c r="E7181">
        <v>50000</v>
      </c>
      <c r="F7181" t="s">
        <v>18284</v>
      </c>
      <c r="I7181" t="s">
        <v>83493</v>
      </c>
      <c r="L7181" t="s">
        <v>83494</v>
      </c>
      <c r="M7181" t="s">
        <v>18284</v>
      </c>
      <c r="N7181">
        <v>216</v>
      </c>
      <c r="O7181" t="s">
        <v>83495</v>
      </c>
      <c r="P7181">
        <v>1</v>
      </c>
      <c r="R7181">
        <v>1</v>
      </c>
      <c r="T7181" t="s">
        <v>18026</v>
      </c>
      <c r="W7181" t="s">
        <v>18025</v>
      </c>
    </row>
    <row r="7182" spans="1:23" x14ac:dyDescent="0.35">
      <c r="A7182" t="s">
        <v>7207</v>
      </c>
      <c r="B7182">
        <v>200000</v>
      </c>
      <c r="C7182" t="s">
        <v>18284</v>
      </c>
      <c r="D7182" t="s">
        <v>103</v>
      </c>
      <c r="E7182">
        <v>200000</v>
      </c>
      <c r="F7182" t="s">
        <v>18284</v>
      </c>
      <c r="H7182">
        <v>3</v>
      </c>
      <c r="I7182" t="s">
        <v>49571</v>
      </c>
      <c r="J7182" t="s">
        <v>19577</v>
      </c>
      <c r="K7182" t="s">
        <v>49572</v>
      </c>
      <c r="L7182" t="s">
        <v>49573</v>
      </c>
      <c r="M7182" t="s">
        <v>18024</v>
      </c>
      <c r="N7182">
        <v>216</v>
      </c>
      <c r="O7182" t="s">
        <v>49574</v>
      </c>
      <c r="P7182">
        <v>1</v>
      </c>
      <c r="Q7182">
        <v>1</v>
      </c>
      <c r="R7182">
        <v>1</v>
      </c>
      <c r="T7182" t="s">
        <v>18026</v>
      </c>
      <c r="W7182" t="s">
        <v>18025</v>
      </c>
    </row>
    <row r="7183" spans="1:23" x14ac:dyDescent="0.35">
      <c r="A7183" t="s">
        <v>7208</v>
      </c>
      <c r="B7183" t="s">
        <v>18284</v>
      </c>
      <c r="C7183" t="s">
        <v>18284</v>
      </c>
      <c r="D7183" t="s">
        <v>12</v>
      </c>
      <c r="E7183">
        <v>300000</v>
      </c>
      <c r="F7183" t="s">
        <v>90195</v>
      </c>
      <c r="H7183">
        <v>2</v>
      </c>
      <c r="I7183" t="s">
        <v>44402</v>
      </c>
      <c r="J7183" t="s">
        <v>44403</v>
      </c>
      <c r="K7183" t="s">
        <v>44404</v>
      </c>
      <c r="L7183" t="s">
        <v>44405</v>
      </c>
      <c r="M7183" t="s">
        <v>26998</v>
      </c>
      <c r="N7183">
        <v>213</v>
      </c>
      <c r="O7183" t="s">
        <v>44406</v>
      </c>
      <c r="P7183">
        <v>2</v>
      </c>
      <c r="Q7183">
        <v>1</v>
      </c>
      <c r="R7183">
        <v>2</v>
      </c>
      <c r="T7183" t="s">
        <v>18026</v>
      </c>
      <c r="W7183" t="s">
        <v>18025</v>
      </c>
    </row>
    <row r="7184" spans="1:23" x14ac:dyDescent="0.35">
      <c r="A7184" t="s">
        <v>7209</v>
      </c>
      <c r="B7184">
        <v>602000</v>
      </c>
      <c r="C7184" t="s">
        <v>18284</v>
      </c>
      <c r="D7184" t="s">
        <v>12</v>
      </c>
      <c r="E7184">
        <v>602000</v>
      </c>
      <c r="F7184" t="s">
        <v>18284</v>
      </c>
      <c r="I7184" t="s">
        <v>48168</v>
      </c>
      <c r="J7184" t="s">
        <v>24772</v>
      </c>
      <c r="K7184" t="s">
        <v>48169</v>
      </c>
      <c r="L7184" t="s">
        <v>48170</v>
      </c>
      <c r="M7184" t="s">
        <v>18285</v>
      </c>
      <c r="N7184">
        <v>215</v>
      </c>
      <c r="O7184" t="s">
        <v>48171</v>
      </c>
      <c r="P7184">
        <v>3</v>
      </c>
      <c r="Q7184">
        <v>1</v>
      </c>
      <c r="R7184">
        <v>2</v>
      </c>
      <c r="T7184" t="s">
        <v>18026</v>
      </c>
      <c r="W7184" t="s">
        <v>18025</v>
      </c>
    </row>
    <row r="7185" spans="1:23" x14ac:dyDescent="0.35">
      <c r="A7185" t="s">
        <v>7210</v>
      </c>
      <c r="B7185">
        <v>1000000</v>
      </c>
      <c r="C7185" t="s">
        <v>18284</v>
      </c>
      <c r="D7185" t="s">
        <v>12</v>
      </c>
      <c r="E7185">
        <v>1550000</v>
      </c>
      <c r="F7185" t="s">
        <v>18284</v>
      </c>
      <c r="I7185" t="s">
        <v>63802</v>
      </c>
      <c r="J7185" t="s">
        <v>26113</v>
      </c>
      <c r="K7185" t="s">
        <v>63803</v>
      </c>
      <c r="L7185" t="s">
        <v>63804</v>
      </c>
      <c r="M7185" t="s">
        <v>18398</v>
      </c>
      <c r="N7185">
        <v>22</v>
      </c>
      <c r="O7185" t="s">
        <v>63805</v>
      </c>
      <c r="P7185">
        <v>2</v>
      </c>
      <c r="Q7185">
        <v>25</v>
      </c>
      <c r="R7185">
        <v>4</v>
      </c>
      <c r="S7185" t="s">
        <v>18077</v>
      </c>
      <c r="T7185" t="s">
        <v>18026</v>
      </c>
      <c r="W7185" t="s">
        <v>18025</v>
      </c>
    </row>
    <row r="7186" spans="1:23" x14ac:dyDescent="0.35">
      <c r="A7186" t="s">
        <v>7211</v>
      </c>
      <c r="B7186">
        <v>175000</v>
      </c>
      <c r="C7186" t="s">
        <v>18284</v>
      </c>
      <c r="D7186" t="s">
        <v>103</v>
      </c>
      <c r="E7186">
        <v>175000</v>
      </c>
      <c r="F7186" t="s">
        <v>18284</v>
      </c>
      <c r="I7186" t="s">
        <v>29758</v>
      </c>
      <c r="J7186" t="s">
        <v>19147</v>
      </c>
      <c r="K7186" t="s">
        <v>29759</v>
      </c>
      <c r="L7186" t="s">
        <v>29760</v>
      </c>
      <c r="M7186" t="s">
        <v>19244</v>
      </c>
      <c r="N7186">
        <v>215</v>
      </c>
      <c r="O7186" t="s">
        <v>29761</v>
      </c>
      <c r="P7186">
        <v>2</v>
      </c>
      <c r="Q7186">
        <v>5</v>
      </c>
      <c r="R7186">
        <v>1</v>
      </c>
      <c r="T7186" t="s">
        <v>18026</v>
      </c>
      <c r="W7186" t="s">
        <v>18025</v>
      </c>
    </row>
    <row r="7187" spans="1:23" x14ac:dyDescent="0.35">
      <c r="A7187" t="s">
        <v>7212</v>
      </c>
      <c r="B7187">
        <v>100000</v>
      </c>
      <c r="C7187" t="s">
        <v>18284</v>
      </c>
      <c r="D7187" t="s">
        <v>103</v>
      </c>
      <c r="E7187">
        <v>100000</v>
      </c>
      <c r="F7187" t="s">
        <v>18284</v>
      </c>
      <c r="I7187" t="s">
        <v>36607</v>
      </c>
      <c r="J7187" t="s">
        <v>36608</v>
      </c>
      <c r="K7187" t="s">
        <v>36609</v>
      </c>
      <c r="L7187" t="s">
        <v>36610</v>
      </c>
      <c r="M7187" t="s">
        <v>18024</v>
      </c>
      <c r="N7187">
        <v>214</v>
      </c>
      <c r="O7187" t="s">
        <v>36611</v>
      </c>
      <c r="P7187">
        <v>2</v>
      </c>
      <c r="Q7187">
        <v>5</v>
      </c>
      <c r="R7187">
        <v>2</v>
      </c>
      <c r="T7187" t="s">
        <v>18026</v>
      </c>
      <c r="W7187" t="s">
        <v>18025</v>
      </c>
    </row>
    <row r="7188" spans="1:23" x14ac:dyDescent="0.35">
      <c r="A7188" t="s">
        <v>7213</v>
      </c>
      <c r="B7188">
        <v>1145804</v>
      </c>
      <c r="C7188" t="s">
        <v>18284</v>
      </c>
      <c r="D7188" t="s">
        <v>43</v>
      </c>
      <c r="E7188">
        <v>1145804</v>
      </c>
      <c r="F7188" t="s">
        <v>18284</v>
      </c>
      <c r="I7188" t="s">
        <v>41032</v>
      </c>
      <c r="J7188" t="s">
        <v>19067</v>
      </c>
      <c r="K7188" t="s">
        <v>41033</v>
      </c>
      <c r="L7188" t="s">
        <v>41034</v>
      </c>
      <c r="M7188" t="s">
        <v>18982</v>
      </c>
      <c r="N7188">
        <v>22</v>
      </c>
      <c r="O7188" t="s">
        <v>41035</v>
      </c>
      <c r="P7188">
        <v>1</v>
      </c>
      <c r="Q7188">
        <v>1</v>
      </c>
      <c r="R7188">
        <v>1</v>
      </c>
      <c r="T7188" t="s">
        <v>18026</v>
      </c>
      <c r="W7188" t="s">
        <v>18025</v>
      </c>
    </row>
    <row r="7189" spans="1:23" x14ac:dyDescent="0.35">
      <c r="A7189" t="s">
        <v>7214</v>
      </c>
      <c r="B7189">
        <v>850000</v>
      </c>
      <c r="C7189" t="s">
        <v>18284</v>
      </c>
      <c r="D7189" t="s">
        <v>43</v>
      </c>
      <c r="E7189">
        <v>850000</v>
      </c>
      <c r="F7189" t="s">
        <v>18284</v>
      </c>
      <c r="H7189">
        <v>1</v>
      </c>
      <c r="I7189" t="s">
        <v>74503</v>
      </c>
      <c r="J7189" t="s">
        <v>19051</v>
      </c>
      <c r="K7189" t="s">
        <v>74504</v>
      </c>
      <c r="L7189" t="s">
        <v>74505</v>
      </c>
      <c r="M7189" t="s">
        <v>18285</v>
      </c>
      <c r="N7189">
        <v>28</v>
      </c>
      <c r="O7189" t="s">
        <v>74506</v>
      </c>
      <c r="R7189">
        <v>1</v>
      </c>
      <c r="T7189" t="s">
        <v>18026</v>
      </c>
      <c r="W7189" t="s">
        <v>18025</v>
      </c>
    </row>
    <row r="7190" spans="1:23" x14ac:dyDescent="0.35">
      <c r="A7190" t="s">
        <v>7215</v>
      </c>
      <c r="B7190">
        <v>10000000</v>
      </c>
      <c r="C7190" t="s">
        <v>18284</v>
      </c>
      <c r="D7190" t="s">
        <v>185</v>
      </c>
      <c r="E7190">
        <v>10000000</v>
      </c>
      <c r="F7190" t="s">
        <v>18284</v>
      </c>
      <c r="G7190">
        <v>1</v>
      </c>
      <c r="H7190">
        <v>1</v>
      </c>
      <c r="I7190" t="s">
        <v>62753</v>
      </c>
      <c r="K7190" t="s">
        <v>62754</v>
      </c>
      <c r="L7190" t="s">
        <v>62755</v>
      </c>
      <c r="M7190" t="s">
        <v>18024</v>
      </c>
      <c r="N7190">
        <v>1947</v>
      </c>
      <c r="O7190" t="s">
        <v>62756</v>
      </c>
      <c r="P7190">
        <v>1</v>
      </c>
      <c r="Q7190">
        <v>5</v>
      </c>
      <c r="R7190">
        <v>1</v>
      </c>
      <c r="T7190" t="s">
        <v>18026</v>
      </c>
      <c r="W7190" t="s">
        <v>18025</v>
      </c>
    </row>
    <row r="7191" spans="1:23" x14ac:dyDescent="0.35">
      <c r="A7191" t="s">
        <v>7216</v>
      </c>
      <c r="B7191">
        <v>148264</v>
      </c>
      <c r="C7191" t="s">
        <v>90198</v>
      </c>
      <c r="D7191" t="s">
        <v>103</v>
      </c>
      <c r="E7191">
        <v>148264</v>
      </c>
      <c r="F7191" t="s">
        <v>90199</v>
      </c>
      <c r="G7191">
        <v>1</v>
      </c>
      <c r="H7191">
        <v>1</v>
      </c>
      <c r="I7191" t="s">
        <v>86603</v>
      </c>
      <c r="L7191" t="s">
        <v>86604</v>
      </c>
      <c r="M7191" t="s">
        <v>18036</v>
      </c>
      <c r="N7191" t="s">
        <v>18284</v>
      </c>
      <c r="O7191" t="s">
        <v>86605</v>
      </c>
      <c r="R7191">
        <v>1</v>
      </c>
      <c r="T7191" t="s">
        <v>18026</v>
      </c>
      <c r="W7191" t="s">
        <v>18025</v>
      </c>
    </row>
    <row r="7192" spans="1:23" x14ac:dyDescent="0.35">
      <c r="A7192" t="s">
        <v>7217</v>
      </c>
      <c r="B7192" t="s">
        <v>18284</v>
      </c>
      <c r="C7192" t="s">
        <v>18284</v>
      </c>
      <c r="D7192" t="s">
        <v>43</v>
      </c>
      <c r="E7192">
        <v>200000</v>
      </c>
      <c r="F7192" t="s">
        <v>18284</v>
      </c>
      <c r="I7192" t="s">
        <v>60921</v>
      </c>
      <c r="J7192" t="s">
        <v>60922</v>
      </c>
      <c r="K7192" t="s">
        <v>60923</v>
      </c>
      <c r="L7192" t="s">
        <v>60924</v>
      </c>
      <c r="M7192" t="s">
        <v>18024</v>
      </c>
      <c r="N7192">
        <v>214</v>
      </c>
      <c r="O7192" t="s">
        <v>60925</v>
      </c>
      <c r="P7192">
        <v>2</v>
      </c>
      <c r="Q7192">
        <v>1</v>
      </c>
      <c r="R7192">
        <v>2</v>
      </c>
      <c r="T7192" t="s">
        <v>18026</v>
      </c>
      <c r="W7192" t="s">
        <v>18025</v>
      </c>
    </row>
    <row r="7193" spans="1:23" x14ac:dyDescent="0.35">
      <c r="A7193" t="s">
        <v>7218</v>
      </c>
      <c r="B7193">
        <v>100000</v>
      </c>
      <c r="C7193" t="s">
        <v>18284</v>
      </c>
      <c r="D7193" t="s">
        <v>19</v>
      </c>
      <c r="E7193">
        <v>100000</v>
      </c>
      <c r="F7193" t="s">
        <v>18284</v>
      </c>
      <c r="I7193" t="s">
        <v>49575</v>
      </c>
      <c r="L7193" t="s">
        <v>49576</v>
      </c>
      <c r="M7193" t="s">
        <v>18090</v>
      </c>
      <c r="N7193">
        <v>216</v>
      </c>
      <c r="O7193" t="s">
        <v>49577</v>
      </c>
      <c r="P7193">
        <v>1</v>
      </c>
      <c r="Q7193">
        <v>1</v>
      </c>
      <c r="R7193">
        <v>1</v>
      </c>
      <c r="T7193" t="s">
        <v>18026</v>
      </c>
      <c r="W7193" t="s">
        <v>18025</v>
      </c>
    </row>
    <row r="7194" spans="1:23" x14ac:dyDescent="0.35">
      <c r="A7194" t="s">
        <v>7219</v>
      </c>
      <c r="B7194">
        <v>30000</v>
      </c>
      <c r="C7194" t="s">
        <v>18284</v>
      </c>
      <c r="D7194" t="s">
        <v>103</v>
      </c>
      <c r="E7194">
        <v>30000</v>
      </c>
      <c r="F7194" t="s">
        <v>18284</v>
      </c>
      <c r="I7194" t="s">
        <v>57819</v>
      </c>
      <c r="J7194" t="s">
        <v>29407</v>
      </c>
      <c r="K7194" t="s">
        <v>57820</v>
      </c>
      <c r="L7194" t="s">
        <v>57821</v>
      </c>
      <c r="M7194" t="s">
        <v>18036</v>
      </c>
      <c r="N7194">
        <v>215</v>
      </c>
      <c r="O7194" t="s">
        <v>57822</v>
      </c>
      <c r="P7194">
        <v>2</v>
      </c>
      <c r="Q7194">
        <v>1</v>
      </c>
      <c r="R7194">
        <v>2</v>
      </c>
      <c r="T7194" t="s">
        <v>18026</v>
      </c>
      <c r="W7194" t="s">
        <v>18025</v>
      </c>
    </row>
    <row r="7195" spans="1:23" x14ac:dyDescent="0.35">
      <c r="A7195" t="s">
        <v>7220</v>
      </c>
      <c r="B7195">
        <v>1470000</v>
      </c>
      <c r="C7195" t="s">
        <v>90198</v>
      </c>
      <c r="D7195" t="s">
        <v>12</v>
      </c>
      <c r="E7195">
        <v>1470000</v>
      </c>
      <c r="F7195" t="s">
        <v>90199</v>
      </c>
      <c r="H7195">
        <v>1</v>
      </c>
      <c r="I7195" t="s">
        <v>86606</v>
      </c>
      <c r="J7195" t="s">
        <v>18195</v>
      </c>
      <c r="K7195" t="s">
        <v>86607</v>
      </c>
      <c r="L7195" t="s">
        <v>86608</v>
      </c>
      <c r="M7195" t="s">
        <v>18024</v>
      </c>
      <c r="N7195" t="s">
        <v>18284</v>
      </c>
      <c r="R7195">
        <v>1</v>
      </c>
      <c r="T7195" t="s">
        <v>18026</v>
      </c>
      <c r="W7195" t="s">
        <v>18025</v>
      </c>
    </row>
    <row r="7196" spans="1:23" x14ac:dyDescent="0.35">
      <c r="A7196" t="s">
        <v>7221</v>
      </c>
      <c r="B7196">
        <v>1285000</v>
      </c>
      <c r="C7196" t="s">
        <v>18284</v>
      </c>
      <c r="D7196" t="s">
        <v>58</v>
      </c>
      <c r="E7196">
        <v>1285000</v>
      </c>
      <c r="F7196" t="s">
        <v>18284</v>
      </c>
      <c r="H7196">
        <v>1</v>
      </c>
      <c r="I7196" t="s">
        <v>74507</v>
      </c>
      <c r="J7196" t="s">
        <v>20235</v>
      </c>
      <c r="K7196" t="s">
        <v>20236</v>
      </c>
      <c r="L7196" t="s">
        <v>74508</v>
      </c>
      <c r="M7196" t="s">
        <v>18284</v>
      </c>
      <c r="N7196">
        <v>28</v>
      </c>
      <c r="O7196" t="s">
        <v>74509</v>
      </c>
      <c r="R7196">
        <v>2</v>
      </c>
      <c r="T7196" t="s">
        <v>18026</v>
      </c>
      <c r="W7196" t="s">
        <v>18025</v>
      </c>
    </row>
    <row r="7197" spans="1:23" x14ac:dyDescent="0.35">
      <c r="A7197" t="s">
        <v>7222</v>
      </c>
      <c r="B7197">
        <v>20000</v>
      </c>
      <c r="C7197" t="s">
        <v>90198</v>
      </c>
      <c r="D7197" t="s">
        <v>103</v>
      </c>
      <c r="E7197">
        <v>50000</v>
      </c>
      <c r="F7197" t="s">
        <v>90199</v>
      </c>
      <c r="H7197">
        <v>1</v>
      </c>
      <c r="I7197" t="s">
        <v>57823</v>
      </c>
      <c r="J7197" t="s">
        <v>20514</v>
      </c>
      <c r="K7197" t="s">
        <v>57824</v>
      </c>
      <c r="L7197" t="s">
        <v>57825</v>
      </c>
      <c r="M7197" t="s">
        <v>18024</v>
      </c>
      <c r="N7197">
        <v>215</v>
      </c>
      <c r="O7197" t="s">
        <v>57826</v>
      </c>
      <c r="Q7197">
        <v>1</v>
      </c>
      <c r="R7197">
        <v>1</v>
      </c>
      <c r="T7197" t="s">
        <v>18026</v>
      </c>
      <c r="W7197" t="s">
        <v>18025</v>
      </c>
    </row>
    <row r="7198" spans="1:23" x14ac:dyDescent="0.35">
      <c r="A7198" t="s">
        <v>7223</v>
      </c>
      <c r="B7198" t="s">
        <v>18284</v>
      </c>
      <c r="C7198" t="s">
        <v>18284</v>
      </c>
      <c r="D7198" t="s">
        <v>103</v>
      </c>
      <c r="E7198">
        <v>50000</v>
      </c>
      <c r="F7198" t="s">
        <v>18284</v>
      </c>
      <c r="H7198">
        <v>1</v>
      </c>
      <c r="I7198" t="s">
        <v>20078</v>
      </c>
      <c r="J7198" t="s">
        <v>20079</v>
      </c>
      <c r="K7198" t="s">
        <v>20080</v>
      </c>
      <c r="L7198" t="s">
        <v>20081</v>
      </c>
      <c r="M7198" t="s">
        <v>18090</v>
      </c>
      <c r="N7198">
        <v>26</v>
      </c>
      <c r="O7198" t="s">
        <v>20082</v>
      </c>
      <c r="P7198">
        <v>1</v>
      </c>
      <c r="Q7198">
        <v>5</v>
      </c>
      <c r="R7198">
        <v>5</v>
      </c>
      <c r="T7198" t="s">
        <v>18026</v>
      </c>
      <c r="W7198" t="s">
        <v>18025</v>
      </c>
    </row>
    <row r="7199" spans="1:23" x14ac:dyDescent="0.35">
      <c r="A7199" t="s">
        <v>7224</v>
      </c>
      <c r="B7199">
        <v>50000</v>
      </c>
      <c r="C7199" t="s">
        <v>90194</v>
      </c>
      <c r="D7199" t="s">
        <v>103</v>
      </c>
      <c r="E7199">
        <v>100000</v>
      </c>
      <c r="F7199" t="s">
        <v>90195</v>
      </c>
      <c r="I7199" t="s">
        <v>38108</v>
      </c>
      <c r="J7199" t="s">
        <v>29350</v>
      </c>
      <c r="K7199" t="s">
        <v>38109</v>
      </c>
      <c r="L7199" t="s">
        <v>38110</v>
      </c>
      <c r="M7199" t="s">
        <v>18285</v>
      </c>
      <c r="N7199">
        <v>215</v>
      </c>
      <c r="O7199" t="s">
        <v>38111</v>
      </c>
      <c r="P7199">
        <v>5</v>
      </c>
      <c r="Q7199">
        <v>5</v>
      </c>
      <c r="R7199">
        <v>1</v>
      </c>
      <c r="T7199" t="s">
        <v>18026</v>
      </c>
      <c r="W7199" t="s">
        <v>18025</v>
      </c>
    </row>
    <row r="7200" spans="1:23" x14ac:dyDescent="0.35">
      <c r="A7200" t="s">
        <v>7225</v>
      </c>
      <c r="B7200">
        <v>54128</v>
      </c>
      <c r="C7200" t="s">
        <v>18284</v>
      </c>
      <c r="D7200" t="s">
        <v>323</v>
      </c>
      <c r="E7200">
        <v>54128</v>
      </c>
      <c r="F7200" t="s">
        <v>18284</v>
      </c>
      <c r="H7200">
        <v>1</v>
      </c>
      <c r="I7200" t="s">
        <v>48172</v>
      </c>
      <c r="J7200" t="s">
        <v>48173</v>
      </c>
      <c r="K7200" t="s">
        <v>48174</v>
      </c>
      <c r="L7200" t="s">
        <v>48175</v>
      </c>
      <c r="M7200" t="s">
        <v>18024</v>
      </c>
      <c r="N7200">
        <v>215</v>
      </c>
      <c r="O7200" t="s">
        <v>48176</v>
      </c>
      <c r="P7200">
        <v>3</v>
      </c>
      <c r="Q7200">
        <v>1</v>
      </c>
      <c r="R7200">
        <v>1</v>
      </c>
      <c r="T7200" t="s">
        <v>18026</v>
      </c>
      <c r="W7200" t="s">
        <v>18025</v>
      </c>
    </row>
    <row r="7201" spans="1:23" x14ac:dyDescent="0.35">
      <c r="A7201" t="s">
        <v>7226</v>
      </c>
      <c r="B7201">
        <v>35000</v>
      </c>
      <c r="C7201" t="s">
        <v>18284</v>
      </c>
      <c r="D7201" t="s">
        <v>264</v>
      </c>
      <c r="E7201">
        <v>35000</v>
      </c>
      <c r="F7201" t="s">
        <v>18284</v>
      </c>
      <c r="H7201">
        <v>1</v>
      </c>
      <c r="I7201" t="s">
        <v>58498</v>
      </c>
      <c r="J7201" t="s">
        <v>18225</v>
      </c>
      <c r="K7201" t="s">
        <v>58499</v>
      </c>
      <c r="L7201" t="s">
        <v>58500</v>
      </c>
      <c r="M7201" t="s">
        <v>18179</v>
      </c>
      <c r="N7201">
        <v>216</v>
      </c>
      <c r="O7201" t="s">
        <v>58501</v>
      </c>
      <c r="P7201">
        <v>1</v>
      </c>
      <c r="Q7201">
        <v>1</v>
      </c>
      <c r="R7201">
        <v>1</v>
      </c>
      <c r="T7201" t="s">
        <v>18026</v>
      </c>
      <c r="W7201" t="s">
        <v>18025</v>
      </c>
    </row>
    <row r="7202" spans="1:23" x14ac:dyDescent="0.35">
      <c r="A7202" t="s">
        <v>7227</v>
      </c>
      <c r="B7202">
        <v>350000</v>
      </c>
      <c r="C7202" t="s">
        <v>90203</v>
      </c>
      <c r="D7202" t="s">
        <v>55</v>
      </c>
      <c r="E7202">
        <v>780000</v>
      </c>
      <c r="F7202" t="s">
        <v>90208</v>
      </c>
      <c r="I7202" t="s">
        <v>37702</v>
      </c>
      <c r="J7202" t="s">
        <v>18083</v>
      </c>
      <c r="K7202" t="s">
        <v>37703</v>
      </c>
      <c r="L7202" t="s">
        <v>37704</v>
      </c>
      <c r="M7202" t="s">
        <v>18024</v>
      </c>
      <c r="N7202">
        <v>215</v>
      </c>
      <c r="O7202" t="s">
        <v>37705</v>
      </c>
      <c r="P7202">
        <v>2</v>
      </c>
      <c r="Q7202">
        <v>5</v>
      </c>
      <c r="R7202">
        <v>1</v>
      </c>
      <c r="T7202" t="s">
        <v>18026</v>
      </c>
      <c r="W7202" t="s">
        <v>18025</v>
      </c>
    </row>
    <row r="7203" spans="1:23" x14ac:dyDescent="0.35">
      <c r="A7203" t="s">
        <v>7228</v>
      </c>
      <c r="B7203">
        <v>30000</v>
      </c>
      <c r="C7203" t="s">
        <v>90198</v>
      </c>
      <c r="D7203" t="s">
        <v>264</v>
      </c>
      <c r="E7203">
        <v>83240</v>
      </c>
      <c r="F7203" t="s">
        <v>18284</v>
      </c>
      <c r="I7203" t="s">
        <v>83877</v>
      </c>
      <c r="J7203" t="s">
        <v>83878</v>
      </c>
      <c r="K7203" t="s">
        <v>83879</v>
      </c>
      <c r="L7203" t="s">
        <v>83880</v>
      </c>
      <c r="M7203" t="s">
        <v>18036</v>
      </c>
      <c r="N7203">
        <v>216</v>
      </c>
      <c r="O7203" t="s">
        <v>83881</v>
      </c>
      <c r="P7203">
        <v>1</v>
      </c>
      <c r="R7203">
        <v>1</v>
      </c>
      <c r="S7203" t="s">
        <v>18077</v>
      </c>
      <c r="T7203" t="s">
        <v>18026</v>
      </c>
      <c r="W7203" t="s">
        <v>18025</v>
      </c>
    </row>
    <row r="7204" spans="1:23" x14ac:dyDescent="0.35">
      <c r="A7204" t="s">
        <v>7229</v>
      </c>
      <c r="B7204">
        <v>7000000</v>
      </c>
      <c r="C7204" t="s">
        <v>18284</v>
      </c>
      <c r="D7204" t="s">
        <v>35</v>
      </c>
      <c r="E7204">
        <v>16885000</v>
      </c>
      <c r="F7204" t="s">
        <v>18284</v>
      </c>
      <c r="G7204">
        <v>2</v>
      </c>
      <c r="H7204">
        <v>10</v>
      </c>
      <c r="I7204" t="s">
        <v>32631</v>
      </c>
      <c r="J7204" t="s">
        <v>21954</v>
      </c>
      <c r="K7204" t="s">
        <v>32632</v>
      </c>
      <c r="L7204" t="s">
        <v>32633</v>
      </c>
      <c r="M7204" t="s">
        <v>18024</v>
      </c>
      <c r="N7204">
        <v>211</v>
      </c>
      <c r="O7204" t="s">
        <v>32634</v>
      </c>
      <c r="P7204">
        <v>3</v>
      </c>
      <c r="Q7204">
        <v>5</v>
      </c>
      <c r="R7204">
        <v>4</v>
      </c>
      <c r="T7204" t="s">
        <v>18026</v>
      </c>
      <c r="W7204" t="s">
        <v>18025</v>
      </c>
    </row>
    <row r="7205" spans="1:23" x14ac:dyDescent="0.35">
      <c r="A7205" t="s">
        <v>7230</v>
      </c>
      <c r="B7205">
        <v>850000</v>
      </c>
      <c r="C7205" t="s">
        <v>18284</v>
      </c>
      <c r="D7205" t="s">
        <v>12</v>
      </c>
      <c r="E7205">
        <v>850000</v>
      </c>
      <c r="F7205" t="s">
        <v>18284</v>
      </c>
      <c r="I7205" t="s">
        <v>86609</v>
      </c>
      <c r="J7205" t="s">
        <v>19051</v>
      </c>
      <c r="K7205" t="s">
        <v>19051</v>
      </c>
      <c r="L7205" t="s">
        <v>86610</v>
      </c>
      <c r="M7205" t="s">
        <v>20454</v>
      </c>
      <c r="N7205" t="s">
        <v>18284</v>
      </c>
      <c r="O7205" t="s">
        <v>86611</v>
      </c>
      <c r="R7205">
        <v>1</v>
      </c>
      <c r="T7205" t="s">
        <v>18026</v>
      </c>
      <c r="W7205" t="s">
        <v>20615</v>
      </c>
    </row>
    <row r="7206" spans="1:23" x14ac:dyDescent="0.35">
      <c r="A7206" t="s">
        <v>7231</v>
      </c>
      <c r="B7206">
        <v>200000</v>
      </c>
      <c r="C7206" t="s">
        <v>18284</v>
      </c>
      <c r="D7206" t="s">
        <v>103</v>
      </c>
      <c r="E7206">
        <v>200000</v>
      </c>
      <c r="F7206" t="s">
        <v>18284</v>
      </c>
      <c r="H7206">
        <v>2</v>
      </c>
      <c r="I7206" t="s">
        <v>57119</v>
      </c>
      <c r="J7206" t="s">
        <v>20997</v>
      </c>
      <c r="K7206" t="s">
        <v>57120</v>
      </c>
      <c r="L7206" t="s">
        <v>57121</v>
      </c>
      <c r="M7206" t="s">
        <v>18284</v>
      </c>
      <c r="N7206">
        <v>215</v>
      </c>
      <c r="O7206" t="s">
        <v>57122</v>
      </c>
      <c r="P7206">
        <v>1</v>
      </c>
      <c r="Q7206">
        <v>1</v>
      </c>
      <c r="R7206">
        <v>2</v>
      </c>
      <c r="T7206" t="s">
        <v>18026</v>
      </c>
      <c r="W7206" t="s">
        <v>18025</v>
      </c>
    </row>
    <row r="7207" spans="1:23" x14ac:dyDescent="0.35">
      <c r="A7207" t="s">
        <v>7232</v>
      </c>
      <c r="B7207">
        <v>250000</v>
      </c>
      <c r="C7207" t="s">
        <v>18284</v>
      </c>
      <c r="D7207" t="s">
        <v>103</v>
      </c>
      <c r="E7207">
        <v>250000</v>
      </c>
      <c r="F7207" t="s">
        <v>18284</v>
      </c>
      <c r="I7207" t="s">
        <v>81162</v>
      </c>
      <c r="J7207" t="s">
        <v>19795</v>
      </c>
      <c r="K7207" t="s">
        <v>81163</v>
      </c>
      <c r="L7207" t="s">
        <v>81164</v>
      </c>
      <c r="M7207" t="s">
        <v>18058</v>
      </c>
      <c r="N7207">
        <v>215</v>
      </c>
      <c r="O7207" t="s">
        <v>81165</v>
      </c>
      <c r="P7207">
        <v>1</v>
      </c>
      <c r="R7207">
        <v>1</v>
      </c>
      <c r="T7207" t="s">
        <v>18026</v>
      </c>
      <c r="W7207" t="s">
        <v>18025</v>
      </c>
    </row>
    <row r="7208" spans="1:23" x14ac:dyDescent="0.35">
      <c r="A7208" t="s">
        <v>7233</v>
      </c>
      <c r="B7208">
        <v>20000</v>
      </c>
      <c r="C7208" t="s">
        <v>18284</v>
      </c>
      <c r="D7208" t="s">
        <v>95</v>
      </c>
      <c r="E7208">
        <v>35000</v>
      </c>
      <c r="F7208" t="s">
        <v>18284</v>
      </c>
      <c r="I7208" t="s">
        <v>82601</v>
      </c>
      <c r="J7208" t="s">
        <v>18937</v>
      </c>
      <c r="K7208" t="s">
        <v>82602</v>
      </c>
      <c r="L7208" t="s">
        <v>82603</v>
      </c>
      <c r="M7208" t="s">
        <v>18285</v>
      </c>
      <c r="N7208">
        <v>216</v>
      </c>
      <c r="P7208">
        <v>2</v>
      </c>
      <c r="R7208">
        <v>1</v>
      </c>
      <c r="T7208" t="s">
        <v>18026</v>
      </c>
      <c r="W7208" t="s">
        <v>18025</v>
      </c>
    </row>
    <row r="7209" spans="1:23" x14ac:dyDescent="0.35">
      <c r="A7209" t="s">
        <v>7234</v>
      </c>
      <c r="B7209">
        <v>250000</v>
      </c>
      <c r="C7209" t="s">
        <v>90194</v>
      </c>
      <c r="D7209" t="s">
        <v>103</v>
      </c>
      <c r="E7209">
        <v>250000</v>
      </c>
      <c r="F7209" t="s">
        <v>90195</v>
      </c>
      <c r="I7209" t="s">
        <v>83439</v>
      </c>
      <c r="J7209" t="s">
        <v>55042</v>
      </c>
      <c r="K7209" t="s">
        <v>83440</v>
      </c>
      <c r="L7209" t="s">
        <v>83441</v>
      </c>
      <c r="M7209" t="s">
        <v>18024</v>
      </c>
      <c r="N7209">
        <v>216</v>
      </c>
      <c r="O7209" t="s">
        <v>83442</v>
      </c>
      <c r="P7209">
        <v>2</v>
      </c>
      <c r="R7209">
        <v>1</v>
      </c>
      <c r="T7209" t="s">
        <v>18026</v>
      </c>
      <c r="W7209" t="s">
        <v>18025</v>
      </c>
    </row>
    <row r="7210" spans="1:23" x14ac:dyDescent="0.35">
      <c r="A7210" t="s">
        <v>7235</v>
      </c>
      <c r="B7210">
        <v>78300</v>
      </c>
      <c r="C7210" t="s">
        <v>90194</v>
      </c>
      <c r="D7210" t="s">
        <v>19</v>
      </c>
      <c r="E7210">
        <v>203700</v>
      </c>
      <c r="F7210" t="s">
        <v>90195</v>
      </c>
      <c r="H7210">
        <v>8</v>
      </c>
      <c r="I7210" t="s">
        <v>84797</v>
      </c>
      <c r="J7210" t="s">
        <v>74980</v>
      </c>
      <c r="K7210" t="s">
        <v>84798</v>
      </c>
      <c r="L7210" t="s">
        <v>84799</v>
      </c>
      <c r="M7210" t="s">
        <v>18024</v>
      </c>
      <c r="N7210">
        <v>215</v>
      </c>
      <c r="O7210" t="s">
        <v>84800</v>
      </c>
      <c r="P7210">
        <v>1</v>
      </c>
      <c r="R7210">
        <v>1</v>
      </c>
      <c r="T7210" t="s">
        <v>18026</v>
      </c>
      <c r="W7210" t="s">
        <v>18025</v>
      </c>
    </row>
    <row r="7211" spans="1:23" x14ac:dyDescent="0.35">
      <c r="A7211" t="s">
        <v>7236</v>
      </c>
      <c r="B7211">
        <v>100000</v>
      </c>
      <c r="C7211" t="s">
        <v>18284</v>
      </c>
      <c r="D7211" t="s">
        <v>43</v>
      </c>
      <c r="E7211">
        <v>113500</v>
      </c>
      <c r="F7211" t="s">
        <v>18284</v>
      </c>
      <c r="H7211">
        <v>2</v>
      </c>
      <c r="I7211" t="s">
        <v>58192</v>
      </c>
      <c r="J7211" t="s">
        <v>24104</v>
      </c>
      <c r="K7211" t="s">
        <v>58193</v>
      </c>
      <c r="L7211" t="s">
        <v>58194</v>
      </c>
      <c r="M7211" t="s">
        <v>18024</v>
      </c>
      <c r="N7211">
        <v>216</v>
      </c>
      <c r="O7211" t="s">
        <v>58195</v>
      </c>
      <c r="P7211">
        <v>1</v>
      </c>
      <c r="Q7211">
        <v>1</v>
      </c>
      <c r="R7211">
        <v>1</v>
      </c>
      <c r="T7211" t="s">
        <v>18026</v>
      </c>
      <c r="W7211" t="s">
        <v>18025</v>
      </c>
    </row>
    <row r="7212" spans="1:23" x14ac:dyDescent="0.35">
      <c r="A7212" t="s">
        <v>7237</v>
      </c>
      <c r="B7212">
        <v>50000</v>
      </c>
      <c r="C7212" t="s">
        <v>90194</v>
      </c>
      <c r="D7212" t="s">
        <v>185</v>
      </c>
      <c r="E7212">
        <v>50000</v>
      </c>
      <c r="F7212" t="s">
        <v>90195</v>
      </c>
      <c r="I7212" t="s">
        <v>46154</v>
      </c>
      <c r="J7212" t="s">
        <v>18112</v>
      </c>
      <c r="K7212" t="s">
        <v>18112</v>
      </c>
      <c r="L7212" t="s">
        <v>46155</v>
      </c>
      <c r="M7212" t="s">
        <v>18278</v>
      </c>
      <c r="N7212">
        <v>214</v>
      </c>
      <c r="O7212" t="s">
        <v>46156</v>
      </c>
      <c r="Q7212">
        <v>1</v>
      </c>
      <c r="R7212">
        <v>1</v>
      </c>
      <c r="T7212" t="s">
        <v>18026</v>
      </c>
      <c r="W7212" t="s">
        <v>18025</v>
      </c>
    </row>
    <row r="7213" spans="1:23" x14ac:dyDescent="0.35">
      <c r="A7213" t="s">
        <v>7238</v>
      </c>
      <c r="B7213">
        <v>100000</v>
      </c>
      <c r="C7213" t="s">
        <v>18284</v>
      </c>
      <c r="D7213" t="s">
        <v>55</v>
      </c>
      <c r="E7213">
        <v>100000</v>
      </c>
      <c r="F7213" t="s">
        <v>18284</v>
      </c>
      <c r="H7213">
        <v>1</v>
      </c>
      <c r="I7213" t="s">
        <v>77765</v>
      </c>
      <c r="J7213" t="s">
        <v>19051</v>
      </c>
      <c r="K7213" t="s">
        <v>77766</v>
      </c>
      <c r="L7213" t="s">
        <v>77767</v>
      </c>
      <c r="M7213" t="s">
        <v>18982</v>
      </c>
      <c r="N7213">
        <v>215</v>
      </c>
      <c r="O7213" t="s">
        <v>77768</v>
      </c>
      <c r="P7213">
        <v>5</v>
      </c>
      <c r="R7213">
        <v>1</v>
      </c>
      <c r="S7213" t="s">
        <v>18077</v>
      </c>
      <c r="T7213" t="s">
        <v>18026</v>
      </c>
      <c r="W7213" t="s">
        <v>18025</v>
      </c>
    </row>
    <row r="7214" spans="1:23" x14ac:dyDescent="0.35">
      <c r="A7214" t="s">
        <v>7239</v>
      </c>
      <c r="B7214">
        <v>350000</v>
      </c>
      <c r="C7214" t="s">
        <v>90198</v>
      </c>
      <c r="D7214" t="s">
        <v>12</v>
      </c>
      <c r="E7214">
        <v>350000</v>
      </c>
      <c r="F7214" t="s">
        <v>90199</v>
      </c>
      <c r="G7214">
        <v>1</v>
      </c>
      <c r="H7214">
        <v>2</v>
      </c>
      <c r="I7214" t="s">
        <v>42527</v>
      </c>
      <c r="J7214" t="s">
        <v>18195</v>
      </c>
      <c r="K7214" t="s">
        <v>42528</v>
      </c>
      <c r="L7214" t="s">
        <v>42529</v>
      </c>
      <c r="M7214" t="s">
        <v>18024</v>
      </c>
      <c r="N7214">
        <v>211</v>
      </c>
      <c r="O7214" t="s">
        <v>42530</v>
      </c>
      <c r="P7214">
        <v>2</v>
      </c>
      <c r="Q7214">
        <v>1</v>
      </c>
      <c r="R7214">
        <v>3</v>
      </c>
      <c r="T7214" t="s">
        <v>18026</v>
      </c>
      <c r="W7214" t="s">
        <v>18025</v>
      </c>
    </row>
    <row r="7215" spans="1:23" x14ac:dyDescent="0.35">
      <c r="A7215" t="s">
        <v>7240</v>
      </c>
      <c r="B7215">
        <v>3600000</v>
      </c>
      <c r="C7215" t="s">
        <v>18284</v>
      </c>
      <c r="D7215" t="s">
        <v>55</v>
      </c>
      <c r="E7215">
        <v>3600000</v>
      </c>
      <c r="F7215" t="s">
        <v>18284</v>
      </c>
      <c r="G7215">
        <v>1</v>
      </c>
      <c r="H7215">
        <v>1</v>
      </c>
      <c r="I7215" t="s">
        <v>75412</v>
      </c>
      <c r="J7215" t="s">
        <v>72835</v>
      </c>
      <c r="K7215" t="s">
        <v>75413</v>
      </c>
      <c r="L7215" t="s">
        <v>75414</v>
      </c>
      <c r="M7215" t="s">
        <v>18024</v>
      </c>
      <c r="N7215">
        <v>212</v>
      </c>
      <c r="O7215" t="s">
        <v>75415</v>
      </c>
      <c r="R7215">
        <v>1</v>
      </c>
      <c r="T7215" t="s">
        <v>18026</v>
      </c>
      <c r="W7215" t="s">
        <v>18025</v>
      </c>
    </row>
    <row r="7216" spans="1:23" x14ac:dyDescent="0.35">
      <c r="A7216" t="s">
        <v>7241</v>
      </c>
      <c r="B7216">
        <v>1000000</v>
      </c>
      <c r="C7216" t="s">
        <v>18284</v>
      </c>
      <c r="D7216" t="s">
        <v>103</v>
      </c>
      <c r="E7216">
        <v>1000000</v>
      </c>
      <c r="F7216" t="s">
        <v>18284</v>
      </c>
      <c r="I7216" t="s">
        <v>28070</v>
      </c>
      <c r="J7216" t="s">
        <v>28071</v>
      </c>
      <c r="K7216" t="s">
        <v>28072</v>
      </c>
      <c r="L7216" t="s">
        <v>28073</v>
      </c>
      <c r="M7216" t="s">
        <v>18398</v>
      </c>
      <c r="N7216">
        <v>214</v>
      </c>
      <c r="O7216" t="s">
        <v>28074</v>
      </c>
      <c r="P7216">
        <v>2</v>
      </c>
      <c r="Q7216">
        <v>5</v>
      </c>
      <c r="R7216">
        <v>2</v>
      </c>
      <c r="T7216" t="s">
        <v>18026</v>
      </c>
      <c r="W7216" t="s">
        <v>18025</v>
      </c>
    </row>
    <row r="7217" spans="1:23" x14ac:dyDescent="0.35">
      <c r="A7217" t="s">
        <v>7242</v>
      </c>
      <c r="B7217">
        <v>143000</v>
      </c>
      <c r="C7217" t="s">
        <v>18284</v>
      </c>
      <c r="D7217" t="s">
        <v>323</v>
      </c>
      <c r="E7217">
        <v>277000</v>
      </c>
      <c r="F7217" t="s">
        <v>18284</v>
      </c>
      <c r="I7217" t="s">
        <v>81771</v>
      </c>
      <c r="J7217" t="s">
        <v>45203</v>
      </c>
      <c r="K7217" t="s">
        <v>81772</v>
      </c>
      <c r="L7217" t="s">
        <v>81773</v>
      </c>
      <c r="M7217" t="s">
        <v>18284</v>
      </c>
      <c r="N7217">
        <v>215</v>
      </c>
      <c r="O7217" t="s">
        <v>81774</v>
      </c>
      <c r="P7217">
        <v>1</v>
      </c>
      <c r="R7217">
        <v>1</v>
      </c>
      <c r="T7217" t="s">
        <v>18026</v>
      </c>
      <c r="W7217" t="s">
        <v>18025</v>
      </c>
    </row>
    <row r="7218" spans="1:23" x14ac:dyDescent="0.35">
      <c r="A7218" t="s">
        <v>7243</v>
      </c>
      <c r="B7218">
        <v>10000</v>
      </c>
      <c r="C7218" t="s">
        <v>18284</v>
      </c>
      <c r="D7218" t="s">
        <v>264</v>
      </c>
      <c r="E7218">
        <v>95000</v>
      </c>
      <c r="F7218" t="s">
        <v>18284</v>
      </c>
      <c r="I7218" t="s">
        <v>60762</v>
      </c>
      <c r="J7218" t="s">
        <v>23038</v>
      </c>
      <c r="K7218" t="s">
        <v>60763</v>
      </c>
      <c r="L7218" t="s">
        <v>60764</v>
      </c>
      <c r="M7218" t="s">
        <v>18600</v>
      </c>
      <c r="N7218">
        <v>214</v>
      </c>
      <c r="O7218" t="s">
        <v>60765</v>
      </c>
      <c r="P7218">
        <v>2</v>
      </c>
      <c r="Q7218">
        <v>1</v>
      </c>
      <c r="R7218">
        <v>2</v>
      </c>
      <c r="T7218" t="s">
        <v>18026</v>
      </c>
      <c r="W7218" t="s">
        <v>18025</v>
      </c>
    </row>
    <row r="7219" spans="1:23" x14ac:dyDescent="0.35">
      <c r="A7219" t="s">
        <v>7244</v>
      </c>
      <c r="B7219">
        <v>34000</v>
      </c>
      <c r="C7219" t="s">
        <v>18284</v>
      </c>
      <c r="D7219" t="s">
        <v>264</v>
      </c>
      <c r="E7219">
        <v>34000</v>
      </c>
      <c r="F7219" t="s">
        <v>18284</v>
      </c>
      <c r="G7219">
        <v>1</v>
      </c>
      <c r="H7219">
        <v>1</v>
      </c>
      <c r="I7219" t="s">
        <v>48177</v>
      </c>
      <c r="J7219" t="s">
        <v>48178</v>
      </c>
      <c r="K7219" t="s">
        <v>48179</v>
      </c>
      <c r="L7219" t="s">
        <v>48180</v>
      </c>
      <c r="M7219" t="s">
        <v>20454</v>
      </c>
      <c r="N7219">
        <v>215</v>
      </c>
      <c r="O7219" t="s">
        <v>48181</v>
      </c>
      <c r="P7219">
        <v>1</v>
      </c>
      <c r="Q7219">
        <v>1</v>
      </c>
      <c r="R7219">
        <v>1</v>
      </c>
      <c r="T7219" t="s">
        <v>18026</v>
      </c>
      <c r="W7219" t="s">
        <v>18025</v>
      </c>
    </row>
    <row r="7220" spans="1:23" x14ac:dyDescent="0.35">
      <c r="A7220" t="s">
        <v>7245</v>
      </c>
      <c r="B7220">
        <v>50000</v>
      </c>
      <c r="C7220" t="s">
        <v>18284</v>
      </c>
      <c r="D7220" t="s">
        <v>103</v>
      </c>
      <c r="E7220">
        <v>50000</v>
      </c>
      <c r="F7220" t="s">
        <v>18284</v>
      </c>
      <c r="I7220" t="s">
        <v>59286</v>
      </c>
      <c r="J7220" t="s">
        <v>29140</v>
      </c>
      <c r="K7220" t="s">
        <v>59287</v>
      </c>
      <c r="L7220" t="s">
        <v>59288</v>
      </c>
      <c r="M7220" t="s">
        <v>18036</v>
      </c>
      <c r="N7220">
        <v>216</v>
      </c>
      <c r="O7220" t="s">
        <v>59289</v>
      </c>
      <c r="P7220">
        <v>1</v>
      </c>
      <c r="Q7220">
        <v>1</v>
      </c>
      <c r="R7220">
        <v>1</v>
      </c>
      <c r="T7220" t="s">
        <v>18026</v>
      </c>
      <c r="W7220" t="s">
        <v>18025</v>
      </c>
    </row>
    <row r="7221" spans="1:23" x14ac:dyDescent="0.35">
      <c r="A7221" t="s">
        <v>7246</v>
      </c>
      <c r="B7221">
        <v>480000</v>
      </c>
      <c r="C7221" t="s">
        <v>18284</v>
      </c>
      <c r="D7221" t="s">
        <v>185</v>
      </c>
      <c r="E7221">
        <v>480000</v>
      </c>
      <c r="F7221" t="s">
        <v>18284</v>
      </c>
      <c r="I7221" t="s">
        <v>75089</v>
      </c>
      <c r="J7221" t="s">
        <v>18083</v>
      </c>
      <c r="K7221" t="s">
        <v>20947</v>
      </c>
      <c r="L7221" t="s">
        <v>75090</v>
      </c>
      <c r="M7221" t="s">
        <v>18284</v>
      </c>
      <c r="N7221">
        <v>211</v>
      </c>
      <c r="O7221" t="s">
        <v>75091</v>
      </c>
      <c r="R7221">
        <v>1</v>
      </c>
      <c r="T7221" t="s">
        <v>18026</v>
      </c>
      <c r="W7221" t="s">
        <v>18025</v>
      </c>
    </row>
    <row r="7222" spans="1:23" x14ac:dyDescent="0.35">
      <c r="A7222" t="s">
        <v>7247</v>
      </c>
      <c r="B7222" t="s">
        <v>18284</v>
      </c>
      <c r="C7222" t="s">
        <v>18284</v>
      </c>
      <c r="D7222" t="s">
        <v>12</v>
      </c>
      <c r="E7222">
        <v>40000</v>
      </c>
      <c r="F7222" t="s">
        <v>18284</v>
      </c>
      <c r="H7222">
        <v>2</v>
      </c>
      <c r="I7222" t="s">
        <v>44407</v>
      </c>
      <c r="J7222" t="s">
        <v>18808</v>
      </c>
      <c r="K7222" t="s">
        <v>18808</v>
      </c>
      <c r="L7222" t="s">
        <v>44408</v>
      </c>
      <c r="M7222" t="s">
        <v>18024</v>
      </c>
      <c r="N7222">
        <v>213</v>
      </c>
      <c r="O7222" t="s">
        <v>44409</v>
      </c>
      <c r="P7222">
        <v>2</v>
      </c>
      <c r="Q7222">
        <v>1</v>
      </c>
      <c r="R7222">
        <v>2</v>
      </c>
      <c r="T7222" t="s">
        <v>18026</v>
      </c>
      <c r="W7222" t="s">
        <v>18025</v>
      </c>
    </row>
    <row r="7223" spans="1:23" x14ac:dyDescent="0.35">
      <c r="A7223" t="s">
        <v>7248</v>
      </c>
      <c r="B7223">
        <v>435730</v>
      </c>
      <c r="C7223" t="s">
        <v>90194</v>
      </c>
      <c r="D7223" t="s">
        <v>58</v>
      </c>
      <c r="E7223">
        <v>435730</v>
      </c>
      <c r="F7223" t="s">
        <v>90195</v>
      </c>
      <c r="H7223">
        <v>1</v>
      </c>
      <c r="I7223" t="s">
        <v>48182</v>
      </c>
      <c r="J7223" t="s">
        <v>48183</v>
      </c>
      <c r="K7223" t="s">
        <v>48184</v>
      </c>
      <c r="L7223" t="s">
        <v>48185</v>
      </c>
      <c r="M7223" t="s">
        <v>18024</v>
      </c>
      <c r="N7223">
        <v>215</v>
      </c>
      <c r="O7223" t="s">
        <v>48186</v>
      </c>
      <c r="P7223">
        <v>1</v>
      </c>
      <c r="Q7223">
        <v>1</v>
      </c>
      <c r="R7223">
        <v>1</v>
      </c>
      <c r="T7223" t="s">
        <v>18026</v>
      </c>
      <c r="W7223" t="s">
        <v>18025</v>
      </c>
    </row>
    <row r="7224" spans="1:23" x14ac:dyDescent="0.35">
      <c r="A7224" t="s">
        <v>7249</v>
      </c>
      <c r="B7224">
        <v>1000000</v>
      </c>
      <c r="C7224" t="s">
        <v>90196</v>
      </c>
      <c r="D7224" t="s">
        <v>103</v>
      </c>
      <c r="E7224">
        <v>1000000</v>
      </c>
      <c r="F7224" t="s">
        <v>90197</v>
      </c>
      <c r="I7224" t="s">
        <v>37796</v>
      </c>
      <c r="K7224" t="s">
        <v>30909</v>
      </c>
      <c r="L7224" t="s">
        <v>37797</v>
      </c>
      <c r="M7224" t="s">
        <v>29179</v>
      </c>
      <c r="N7224">
        <v>215</v>
      </c>
      <c r="O7224" t="s">
        <v>37798</v>
      </c>
      <c r="P7224">
        <v>2</v>
      </c>
      <c r="Q7224">
        <v>5</v>
      </c>
      <c r="R7224">
        <v>1</v>
      </c>
      <c r="T7224" t="s">
        <v>18026</v>
      </c>
      <c r="W7224" t="s">
        <v>18025</v>
      </c>
    </row>
    <row r="7225" spans="1:23" x14ac:dyDescent="0.35">
      <c r="A7225" t="s">
        <v>7250</v>
      </c>
      <c r="B7225" t="s">
        <v>18284</v>
      </c>
      <c r="C7225" t="s">
        <v>18284</v>
      </c>
      <c r="D7225" t="s">
        <v>103</v>
      </c>
      <c r="E7225">
        <v>285000</v>
      </c>
      <c r="F7225" t="s">
        <v>18284</v>
      </c>
      <c r="H7225">
        <v>1</v>
      </c>
      <c r="I7225" t="s">
        <v>81607</v>
      </c>
      <c r="J7225" t="s">
        <v>23858</v>
      </c>
      <c r="K7225" t="s">
        <v>81608</v>
      </c>
      <c r="L7225" t="s">
        <v>81609</v>
      </c>
      <c r="M7225" t="s">
        <v>18024</v>
      </c>
      <c r="N7225">
        <v>215</v>
      </c>
      <c r="O7225" t="s">
        <v>81610</v>
      </c>
      <c r="P7225">
        <v>2</v>
      </c>
      <c r="R7225">
        <v>1</v>
      </c>
      <c r="T7225" t="s">
        <v>18026</v>
      </c>
      <c r="W7225" t="s">
        <v>18025</v>
      </c>
    </row>
    <row r="7226" spans="1:23" x14ac:dyDescent="0.35">
      <c r="A7226" t="s">
        <v>7251</v>
      </c>
      <c r="B7226">
        <v>2000000</v>
      </c>
      <c r="C7226" t="s">
        <v>18284</v>
      </c>
      <c r="D7226" t="s">
        <v>43</v>
      </c>
      <c r="E7226">
        <v>2400000</v>
      </c>
      <c r="F7226" t="s">
        <v>18284</v>
      </c>
      <c r="I7226" t="s">
        <v>80078</v>
      </c>
      <c r="J7226" t="s">
        <v>80079</v>
      </c>
      <c r="K7226" t="s">
        <v>80080</v>
      </c>
      <c r="L7226" t="s">
        <v>80081</v>
      </c>
      <c r="M7226" t="s">
        <v>18024</v>
      </c>
      <c r="N7226">
        <v>28</v>
      </c>
      <c r="O7226" t="s">
        <v>80082</v>
      </c>
      <c r="P7226">
        <v>1</v>
      </c>
      <c r="R7226">
        <v>1</v>
      </c>
      <c r="T7226" t="s">
        <v>18026</v>
      </c>
      <c r="W7226" t="s">
        <v>18025</v>
      </c>
    </row>
    <row r="7227" spans="1:23" x14ac:dyDescent="0.35">
      <c r="A7227" t="s">
        <v>7252</v>
      </c>
      <c r="B7227">
        <v>80220</v>
      </c>
      <c r="C7227" t="s">
        <v>90198</v>
      </c>
      <c r="D7227" t="s">
        <v>103</v>
      </c>
      <c r="E7227">
        <v>80220</v>
      </c>
      <c r="F7227" t="s">
        <v>90199</v>
      </c>
      <c r="G7227">
        <v>1</v>
      </c>
      <c r="H7227">
        <v>1</v>
      </c>
      <c r="I7227" t="s">
        <v>86612</v>
      </c>
      <c r="J7227" t="s">
        <v>36114</v>
      </c>
      <c r="K7227" t="s">
        <v>86613</v>
      </c>
      <c r="L7227" t="s">
        <v>86614</v>
      </c>
      <c r="M7227" t="s">
        <v>24887</v>
      </c>
      <c r="N7227" t="s">
        <v>18284</v>
      </c>
      <c r="O7227" t="s">
        <v>86615</v>
      </c>
      <c r="R7227">
        <v>2</v>
      </c>
      <c r="T7227" t="s">
        <v>18026</v>
      </c>
      <c r="W7227" t="s">
        <v>18025</v>
      </c>
    </row>
    <row r="7228" spans="1:23" x14ac:dyDescent="0.35">
      <c r="A7228" t="s">
        <v>7253</v>
      </c>
      <c r="B7228">
        <v>40000</v>
      </c>
      <c r="C7228" t="s">
        <v>18284</v>
      </c>
      <c r="D7228" t="s">
        <v>19</v>
      </c>
      <c r="E7228">
        <v>40000</v>
      </c>
      <c r="F7228" t="s">
        <v>18284</v>
      </c>
      <c r="I7228" t="s">
        <v>60226</v>
      </c>
      <c r="J7228" t="s">
        <v>60227</v>
      </c>
      <c r="K7228" t="s">
        <v>60228</v>
      </c>
      <c r="L7228" t="s">
        <v>60229</v>
      </c>
      <c r="M7228" t="s">
        <v>22737</v>
      </c>
      <c r="N7228">
        <v>216</v>
      </c>
      <c r="O7228" t="s">
        <v>60230</v>
      </c>
      <c r="Q7228">
        <v>1</v>
      </c>
      <c r="R7228">
        <v>1</v>
      </c>
      <c r="T7228" t="s">
        <v>18026</v>
      </c>
      <c r="W7228" t="s">
        <v>18025</v>
      </c>
    </row>
    <row r="7229" spans="1:23" x14ac:dyDescent="0.35">
      <c r="A7229" t="s">
        <v>7254</v>
      </c>
      <c r="B7229">
        <v>25000</v>
      </c>
      <c r="C7229" t="s">
        <v>18284</v>
      </c>
      <c r="D7229" t="s">
        <v>103</v>
      </c>
      <c r="E7229">
        <v>25000</v>
      </c>
      <c r="F7229" t="s">
        <v>18284</v>
      </c>
      <c r="G7229">
        <v>1</v>
      </c>
      <c r="H7229">
        <v>1</v>
      </c>
      <c r="I7229" t="s">
        <v>79096</v>
      </c>
      <c r="J7229" t="s">
        <v>20669</v>
      </c>
      <c r="K7229" t="s">
        <v>79097</v>
      </c>
      <c r="L7229" t="s">
        <v>79098</v>
      </c>
      <c r="M7229" t="s">
        <v>18024</v>
      </c>
      <c r="N7229">
        <v>216</v>
      </c>
      <c r="O7229" t="s">
        <v>79099</v>
      </c>
      <c r="P7229">
        <v>3</v>
      </c>
      <c r="R7229">
        <v>1</v>
      </c>
      <c r="T7229" t="s">
        <v>18026</v>
      </c>
      <c r="W7229" t="s">
        <v>18025</v>
      </c>
    </row>
    <row r="7230" spans="1:23" x14ac:dyDescent="0.35">
      <c r="A7230" t="s">
        <v>7255</v>
      </c>
      <c r="B7230">
        <v>85000</v>
      </c>
      <c r="C7230" t="s">
        <v>90203</v>
      </c>
      <c r="D7230" t="s">
        <v>103</v>
      </c>
      <c r="E7230">
        <v>85000</v>
      </c>
      <c r="F7230" t="s">
        <v>90208</v>
      </c>
      <c r="I7230" t="s">
        <v>49578</v>
      </c>
      <c r="J7230" t="s">
        <v>49579</v>
      </c>
      <c r="K7230" t="s">
        <v>49580</v>
      </c>
      <c r="L7230" t="s">
        <v>49581</v>
      </c>
      <c r="M7230" t="s">
        <v>18024</v>
      </c>
      <c r="N7230">
        <v>216</v>
      </c>
      <c r="O7230" t="s">
        <v>49582</v>
      </c>
      <c r="P7230">
        <v>2</v>
      </c>
      <c r="Q7230">
        <v>1</v>
      </c>
      <c r="R7230">
        <v>1</v>
      </c>
      <c r="S7230" t="s">
        <v>18517</v>
      </c>
      <c r="T7230" t="s">
        <v>18026</v>
      </c>
      <c r="W7230" t="s">
        <v>18025</v>
      </c>
    </row>
    <row r="7231" spans="1:23" x14ac:dyDescent="0.35">
      <c r="A7231" t="s">
        <v>7256</v>
      </c>
      <c r="B7231">
        <v>25000</v>
      </c>
      <c r="C7231" t="s">
        <v>18284</v>
      </c>
      <c r="D7231" t="s">
        <v>103</v>
      </c>
      <c r="E7231">
        <v>25000</v>
      </c>
      <c r="F7231" t="s">
        <v>18284</v>
      </c>
      <c r="G7231">
        <v>1</v>
      </c>
      <c r="H7231">
        <v>1</v>
      </c>
      <c r="I7231" t="s">
        <v>71908</v>
      </c>
      <c r="J7231" t="s">
        <v>18808</v>
      </c>
      <c r="K7231" t="s">
        <v>71909</v>
      </c>
      <c r="L7231" t="s">
        <v>71910</v>
      </c>
      <c r="M7231" t="s">
        <v>18129</v>
      </c>
      <c r="N7231">
        <v>216</v>
      </c>
      <c r="O7231" t="s">
        <v>71911</v>
      </c>
      <c r="P7231">
        <v>4</v>
      </c>
      <c r="Q7231">
        <v>1</v>
      </c>
      <c r="R7231">
        <v>1</v>
      </c>
      <c r="T7231" t="s">
        <v>18026</v>
      </c>
      <c r="W7231" t="s">
        <v>18025</v>
      </c>
    </row>
    <row r="7232" spans="1:23" x14ac:dyDescent="0.35">
      <c r="A7232" t="s">
        <v>7257</v>
      </c>
      <c r="B7232">
        <v>20000</v>
      </c>
      <c r="C7232" t="s">
        <v>18284</v>
      </c>
      <c r="D7232" t="s">
        <v>103</v>
      </c>
      <c r="E7232">
        <v>20000</v>
      </c>
      <c r="F7232" t="s">
        <v>18284</v>
      </c>
      <c r="I7232" t="s">
        <v>60231</v>
      </c>
      <c r="J7232" t="s">
        <v>60232</v>
      </c>
      <c r="K7232" t="s">
        <v>60233</v>
      </c>
      <c r="L7232" t="s">
        <v>60234</v>
      </c>
      <c r="M7232" t="s">
        <v>18024</v>
      </c>
      <c r="N7232">
        <v>216</v>
      </c>
      <c r="O7232" t="s">
        <v>60235</v>
      </c>
      <c r="P7232">
        <v>3</v>
      </c>
      <c r="Q7232">
        <v>1</v>
      </c>
      <c r="R7232">
        <v>2</v>
      </c>
      <c r="T7232" t="s">
        <v>18026</v>
      </c>
      <c r="W7232" t="s">
        <v>18025</v>
      </c>
    </row>
    <row r="7233" spans="1:23" x14ac:dyDescent="0.35">
      <c r="A7233" t="s">
        <v>7258</v>
      </c>
      <c r="B7233">
        <v>70000</v>
      </c>
      <c r="C7233" t="s">
        <v>90194</v>
      </c>
      <c r="D7233" t="s">
        <v>103</v>
      </c>
      <c r="E7233">
        <v>95000</v>
      </c>
      <c r="F7233" t="s">
        <v>90195</v>
      </c>
      <c r="H7233">
        <v>1</v>
      </c>
      <c r="I7233" t="s">
        <v>86616</v>
      </c>
      <c r="L7233" t="s">
        <v>86617</v>
      </c>
      <c r="M7233" t="s">
        <v>18284</v>
      </c>
      <c r="N7233" t="s">
        <v>18284</v>
      </c>
      <c r="O7233" t="s">
        <v>86618</v>
      </c>
      <c r="P7233">
        <v>2</v>
      </c>
      <c r="R7233">
        <v>1</v>
      </c>
      <c r="T7233" t="s">
        <v>18026</v>
      </c>
      <c r="W7233" t="s">
        <v>18025</v>
      </c>
    </row>
    <row r="7234" spans="1:23" x14ac:dyDescent="0.35">
      <c r="A7234" t="s">
        <v>7259</v>
      </c>
      <c r="B7234">
        <v>1000</v>
      </c>
      <c r="C7234" t="s">
        <v>90194</v>
      </c>
      <c r="D7234" t="s">
        <v>264</v>
      </c>
      <c r="E7234">
        <v>4500</v>
      </c>
      <c r="F7234" t="s">
        <v>90195</v>
      </c>
      <c r="H7234">
        <v>1</v>
      </c>
      <c r="I7234" t="s">
        <v>82921</v>
      </c>
      <c r="L7234" t="s">
        <v>82922</v>
      </c>
      <c r="M7234" t="s">
        <v>18024</v>
      </c>
      <c r="N7234">
        <v>216</v>
      </c>
      <c r="O7234" t="s">
        <v>82923</v>
      </c>
      <c r="P7234">
        <v>1</v>
      </c>
      <c r="R7234">
        <v>1</v>
      </c>
      <c r="T7234" t="s">
        <v>18026</v>
      </c>
      <c r="W7234" t="s">
        <v>18025</v>
      </c>
    </row>
    <row r="7235" spans="1:23" x14ac:dyDescent="0.35">
      <c r="A7235" t="s">
        <v>7260</v>
      </c>
      <c r="B7235">
        <v>3100000</v>
      </c>
      <c r="C7235" t="s">
        <v>18284</v>
      </c>
      <c r="D7235" t="s">
        <v>21</v>
      </c>
      <c r="E7235">
        <v>4351000</v>
      </c>
      <c r="F7235" t="s">
        <v>18284</v>
      </c>
      <c r="G7235">
        <v>1</v>
      </c>
      <c r="H7235">
        <v>2</v>
      </c>
      <c r="I7235" t="s">
        <v>18650</v>
      </c>
      <c r="J7235" t="s">
        <v>18651</v>
      </c>
      <c r="K7235" t="s">
        <v>18652</v>
      </c>
      <c r="L7235" t="s">
        <v>18654</v>
      </c>
      <c r="M7235" t="s">
        <v>18284</v>
      </c>
      <c r="N7235">
        <v>1999</v>
      </c>
      <c r="O7235" t="s">
        <v>18655</v>
      </c>
      <c r="P7235">
        <v>1</v>
      </c>
      <c r="Q7235">
        <v>5</v>
      </c>
      <c r="R7235">
        <v>5</v>
      </c>
      <c r="T7235" t="s">
        <v>18048</v>
      </c>
      <c r="U7235">
        <v>3861</v>
      </c>
      <c r="V7235" t="s">
        <v>18656</v>
      </c>
      <c r="W7235" t="s">
        <v>18025</v>
      </c>
    </row>
    <row r="7236" spans="1:23" x14ac:dyDescent="0.35">
      <c r="A7236" t="s">
        <v>7261</v>
      </c>
      <c r="B7236">
        <v>50000</v>
      </c>
      <c r="C7236" t="s">
        <v>18284</v>
      </c>
      <c r="D7236" t="s">
        <v>103</v>
      </c>
      <c r="E7236">
        <v>50000</v>
      </c>
      <c r="F7236" t="s">
        <v>18284</v>
      </c>
      <c r="H7236">
        <v>1</v>
      </c>
      <c r="I7236" t="s">
        <v>83659</v>
      </c>
      <c r="J7236" t="s">
        <v>83660</v>
      </c>
      <c r="K7236" t="s">
        <v>83661</v>
      </c>
      <c r="L7236" t="s">
        <v>83662</v>
      </c>
      <c r="M7236" t="s">
        <v>18036</v>
      </c>
      <c r="N7236">
        <v>216</v>
      </c>
      <c r="O7236" t="s">
        <v>83663</v>
      </c>
      <c r="P7236">
        <v>2</v>
      </c>
      <c r="R7236">
        <v>1</v>
      </c>
      <c r="T7236" t="s">
        <v>18026</v>
      </c>
      <c r="W7236" t="s">
        <v>18025</v>
      </c>
    </row>
    <row r="7237" spans="1:23" x14ac:dyDescent="0.35">
      <c r="A7237" t="s">
        <v>7262</v>
      </c>
      <c r="B7237">
        <v>400000</v>
      </c>
      <c r="C7237" t="s">
        <v>90194</v>
      </c>
      <c r="D7237" t="s">
        <v>103</v>
      </c>
      <c r="E7237">
        <v>400000</v>
      </c>
      <c r="F7237" t="s">
        <v>90195</v>
      </c>
      <c r="H7237">
        <v>1</v>
      </c>
      <c r="I7237" t="s">
        <v>77769</v>
      </c>
      <c r="J7237" t="s">
        <v>77770</v>
      </c>
      <c r="K7237" t="s">
        <v>77771</v>
      </c>
      <c r="L7237" t="s">
        <v>77772</v>
      </c>
      <c r="M7237" t="s">
        <v>18036</v>
      </c>
      <c r="N7237">
        <v>215</v>
      </c>
      <c r="O7237" t="s">
        <v>77773</v>
      </c>
      <c r="R7237">
        <v>1</v>
      </c>
      <c r="T7237" t="s">
        <v>18026</v>
      </c>
      <c r="W7237" t="s">
        <v>18025</v>
      </c>
    </row>
    <row r="7238" spans="1:23" x14ac:dyDescent="0.35">
      <c r="A7238" t="s">
        <v>7263</v>
      </c>
      <c r="B7238">
        <v>103690</v>
      </c>
      <c r="C7238" t="s">
        <v>90198</v>
      </c>
      <c r="D7238" t="s">
        <v>58</v>
      </c>
      <c r="E7238">
        <v>103690</v>
      </c>
      <c r="F7238" t="s">
        <v>90199</v>
      </c>
      <c r="H7238">
        <v>1</v>
      </c>
      <c r="I7238" t="s">
        <v>77774</v>
      </c>
      <c r="J7238" t="s">
        <v>28791</v>
      </c>
      <c r="K7238" t="s">
        <v>77775</v>
      </c>
      <c r="L7238" t="s">
        <v>77776</v>
      </c>
      <c r="M7238" t="s">
        <v>18024</v>
      </c>
      <c r="N7238">
        <v>215</v>
      </c>
      <c r="O7238" t="s">
        <v>77777</v>
      </c>
      <c r="P7238">
        <v>1</v>
      </c>
      <c r="R7238">
        <v>2</v>
      </c>
      <c r="T7238" t="s">
        <v>18026</v>
      </c>
      <c r="W7238" t="s">
        <v>18025</v>
      </c>
    </row>
    <row r="7239" spans="1:23" x14ac:dyDescent="0.35">
      <c r="A7239" t="s">
        <v>7264</v>
      </c>
      <c r="B7239">
        <v>10000</v>
      </c>
      <c r="C7239" t="s">
        <v>18284</v>
      </c>
      <c r="D7239" t="s">
        <v>103</v>
      </c>
      <c r="E7239">
        <v>10000</v>
      </c>
      <c r="F7239" t="s">
        <v>18284</v>
      </c>
      <c r="I7239" t="s">
        <v>83696</v>
      </c>
      <c r="L7239" t="s">
        <v>83697</v>
      </c>
      <c r="M7239" t="s">
        <v>18129</v>
      </c>
      <c r="N7239">
        <v>216</v>
      </c>
      <c r="O7239" t="s">
        <v>83698</v>
      </c>
      <c r="P7239">
        <v>3</v>
      </c>
      <c r="R7239">
        <v>1</v>
      </c>
      <c r="T7239" t="s">
        <v>18026</v>
      </c>
      <c r="W7239" t="s">
        <v>18025</v>
      </c>
    </row>
    <row r="7240" spans="1:23" x14ac:dyDescent="0.35">
      <c r="A7240" t="s">
        <v>7265</v>
      </c>
      <c r="B7240">
        <v>127749</v>
      </c>
      <c r="C7240" t="s">
        <v>18284</v>
      </c>
      <c r="D7240" t="s">
        <v>323</v>
      </c>
      <c r="E7240">
        <v>127749</v>
      </c>
      <c r="F7240" t="s">
        <v>18284</v>
      </c>
      <c r="I7240" t="s">
        <v>51292</v>
      </c>
      <c r="J7240" t="s">
        <v>51293</v>
      </c>
      <c r="K7240" t="s">
        <v>51294</v>
      </c>
      <c r="L7240" t="s">
        <v>51295</v>
      </c>
      <c r="M7240" t="s">
        <v>18024</v>
      </c>
      <c r="N7240">
        <v>212</v>
      </c>
      <c r="O7240" t="s">
        <v>51296</v>
      </c>
      <c r="P7240">
        <v>3</v>
      </c>
      <c r="Q7240">
        <v>1</v>
      </c>
      <c r="R7240">
        <v>2</v>
      </c>
      <c r="T7240" t="s">
        <v>18026</v>
      </c>
      <c r="W7240" t="s">
        <v>18025</v>
      </c>
    </row>
    <row r="7241" spans="1:23" x14ac:dyDescent="0.35">
      <c r="A7241" t="s">
        <v>7266</v>
      </c>
      <c r="B7241">
        <v>10000</v>
      </c>
      <c r="C7241" t="s">
        <v>90194</v>
      </c>
      <c r="D7241" t="s">
        <v>264</v>
      </c>
      <c r="E7241">
        <v>10000</v>
      </c>
      <c r="F7241" t="s">
        <v>90195</v>
      </c>
      <c r="H7241">
        <v>1</v>
      </c>
      <c r="I7241" t="s">
        <v>59134</v>
      </c>
      <c r="J7241" t="s">
        <v>18901</v>
      </c>
      <c r="K7241" t="s">
        <v>18161</v>
      </c>
      <c r="L7241" t="s">
        <v>59135</v>
      </c>
      <c r="M7241" t="s">
        <v>18380</v>
      </c>
      <c r="N7241">
        <v>216</v>
      </c>
      <c r="O7241" t="s">
        <v>59136</v>
      </c>
      <c r="P7241">
        <v>3</v>
      </c>
      <c r="Q7241">
        <v>1</v>
      </c>
      <c r="R7241">
        <v>1</v>
      </c>
      <c r="T7241" t="s">
        <v>18026</v>
      </c>
      <c r="W7241" t="s">
        <v>18025</v>
      </c>
    </row>
    <row r="7242" spans="1:23" x14ac:dyDescent="0.35">
      <c r="A7242" t="s">
        <v>7267</v>
      </c>
      <c r="B7242">
        <v>7000000</v>
      </c>
      <c r="C7242" t="s">
        <v>18284</v>
      </c>
      <c r="D7242" t="s">
        <v>103</v>
      </c>
      <c r="E7242">
        <v>7000000</v>
      </c>
      <c r="F7242" t="s">
        <v>18284</v>
      </c>
      <c r="H7242">
        <v>1</v>
      </c>
      <c r="I7242" t="s">
        <v>52854</v>
      </c>
      <c r="J7242" t="s">
        <v>18651</v>
      </c>
      <c r="K7242" t="s">
        <v>52855</v>
      </c>
      <c r="L7242" t="s">
        <v>52856</v>
      </c>
      <c r="M7242" t="s">
        <v>18024</v>
      </c>
      <c r="N7242">
        <v>214</v>
      </c>
      <c r="O7242" t="s">
        <v>52857</v>
      </c>
      <c r="P7242">
        <v>1</v>
      </c>
      <c r="Q7242">
        <v>1</v>
      </c>
      <c r="R7242">
        <v>3</v>
      </c>
      <c r="T7242" t="s">
        <v>18026</v>
      </c>
      <c r="W7242" t="s">
        <v>18025</v>
      </c>
    </row>
    <row r="7243" spans="1:23" x14ac:dyDescent="0.35">
      <c r="A7243" t="s">
        <v>7268</v>
      </c>
      <c r="B7243">
        <v>111260</v>
      </c>
      <c r="C7243" t="s">
        <v>90198</v>
      </c>
      <c r="D7243" t="s">
        <v>58</v>
      </c>
      <c r="E7243">
        <v>111260</v>
      </c>
      <c r="F7243" t="s">
        <v>90199</v>
      </c>
      <c r="H7243">
        <v>1</v>
      </c>
      <c r="I7243" t="s">
        <v>61992</v>
      </c>
      <c r="J7243" t="s">
        <v>61993</v>
      </c>
      <c r="K7243" t="s">
        <v>61994</v>
      </c>
      <c r="L7243" t="s">
        <v>61995</v>
      </c>
      <c r="M7243" t="s">
        <v>18024</v>
      </c>
      <c r="N7243" t="s">
        <v>18284</v>
      </c>
      <c r="O7243" t="s">
        <v>61996</v>
      </c>
      <c r="P7243">
        <v>1</v>
      </c>
      <c r="Q7243">
        <v>1</v>
      </c>
      <c r="R7243">
        <v>1</v>
      </c>
      <c r="T7243" t="s">
        <v>18026</v>
      </c>
      <c r="W7243" t="s">
        <v>18025</v>
      </c>
    </row>
    <row r="7244" spans="1:23" x14ac:dyDescent="0.35">
      <c r="A7244" t="s">
        <v>7269</v>
      </c>
      <c r="B7244">
        <v>30000</v>
      </c>
      <c r="C7244" t="s">
        <v>18284</v>
      </c>
      <c r="D7244" t="s">
        <v>103</v>
      </c>
      <c r="E7244">
        <v>30000</v>
      </c>
      <c r="F7244" t="s">
        <v>18284</v>
      </c>
      <c r="H7244">
        <v>1</v>
      </c>
      <c r="I7244" t="s">
        <v>35738</v>
      </c>
      <c r="J7244" t="s">
        <v>19795</v>
      </c>
      <c r="K7244" t="s">
        <v>28011</v>
      </c>
      <c r="L7244" t="s">
        <v>35739</v>
      </c>
      <c r="M7244" t="s">
        <v>18398</v>
      </c>
      <c r="N7244">
        <v>214</v>
      </c>
      <c r="O7244" t="s">
        <v>35740</v>
      </c>
      <c r="P7244">
        <v>2</v>
      </c>
      <c r="Q7244">
        <v>5</v>
      </c>
      <c r="R7244">
        <v>5</v>
      </c>
      <c r="S7244" t="s">
        <v>18517</v>
      </c>
      <c r="T7244" t="s">
        <v>18026</v>
      </c>
      <c r="W7244" t="s">
        <v>18025</v>
      </c>
    </row>
    <row r="7245" spans="1:23" x14ac:dyDescent="0.35">
      <c r="A7245" t="s">
        <v>7270</v>
      </c>
      <c r="B7245">
        <v>300000</v>
      </c>
      <c r="C7245" t="s">
        <v>90194</v>
      </c>
      <c r="D7245" t="s">
        <v>103</v>
      </c>
      <c r="E7245">
        <v>300000</v>
      </c>
      <c r="F7245" t="s">
        <v>90195</v>
      </c>
      <c r="I7245" t="s">
        <v>39096</v>
      </c>
      <c r="J7245" t="s">
        <v>19067</v>
      </c>
      <c r="K7245" t="s">
        <v>30355</v>
      </c>
      <c r="L7245" t="s">
        <v>39097</v>
      </c>
      <c r="M7245" t="s">
        <v>18024</v>
      </c>
      <c r="N7245">
        <v>216</v>
      </c>
      <c r="O7245" t="s">
        <v>39098</v>
      </c>
      <c r="Q7245">
        <v>5</v>
      </c>
      <c r="R7245">
        <v>1</v>
      </c>
      <c r="T7245" t="s">
        <v>18026</v>
      </c>
      <c r="W7245" t="s">
        <v>18025</v>
      </c>
    </row>
    <row r="7246" spans="1:23" x14ac:dyDescent="0.35">
      <c r="A7246" t="s">
        <v>7271</v>
      </c>
      <c r="B7246">
        <v>600000</v>
      </c>
      <c r="C7246" t="s">
        <v>18284</v>
      </c>
      <c r="D7246" t="s">
        <v>103</v>
      </c>
      <c r="E7246">
        <v>600000</v>
      </c>
      <c r="F7246" t="s">
        <v>18284</v>
      </c>
      <c r="H7246">
        <v>1</v>
      </c>
      <c r="I7246" t="s">
        <v>37165</v>
      </c>
      <c r="J7246" t="s">
        <v>37166</v>
      </c>
      <c r="K7246" t="s">
        <v>37167</v>
      </c>
      <c r="L7246" t="s">
        <v>37168</v>
      </c>
      <c r="M7246" t="s">
        <v>20454</v>
      </c>
      <c r="N7246">
        <v>215</v>
      </c>
      <c r="O7246" t="s">
        <v>37169</v>
      </c>
      <c r="P7246">
        <v>3</v>
      </c>
      <c r="Q7246">
        <v>5</v>
      </c>
      <c r="R7246">
        <v>3</v>
      </c>
      <c r="T7246" t="s">
        <v>18026</v>
      </c>
      <c r="W7246" t="s">
        <v>18025</v>
      </c>
    </row>
    <row r="7247" spans="1:23" x14ac:dyDescent="0.35">
      <c r="A7247" t="s">
        <v>7272</v>
      </c>
      <c r="B7247">
        <v>300000</v>
      </c>
      <c r="C7247" t="s">
        <v>18284</v>
      </c>
      <c r="D7247" t="s">
        <v>19</v>
      </c>
      <c r="E7247">
        <v>300000</v>
      </c>
      <c r="F7247" t="s">
        <v>18284</v>
      </c>
      <c r="H7247">
        <v>1</v>
      </c>
      <c r="I7247" t="s">
        <v>82533</v>
      </c>
      <c r="J7247" t="s">
        <v>82534</v>
      </c>
      <c r="K7247" t="s">
        <v>82535</v>
      </c>
      <c r="L7247" t="s">
        <v>82536</v>
      </c>
      <c r="M7247" t="s">
        <v>18284</v>
      </c>
      <c r="N7247">
        <v>216</v>
      </c>
      <c r="O7247" t="s">
        <v>82537</v>
      </c>
      <c r="P7247">
        <v>1</v>
      </c>
      <c r="R7247">
        <v>1</v>
      </c>
      <c r="T7247" t="s">
        <v>18026</v>
      </c>
      <c r="W7247" t="s">
        <v>18025</v>
      </c>
    </row>
    <row r="7248" spans="1:23" x14ac:dyDescent="0.35">
      <c r="A7248" t="s">
        <v>7273</v>
      </c>
      <c r="B7248" t="s">
        <v>18284</v>
      </c>
      <c r="C7248" t="s">
        <v>18284</v>
      </c>
      <c r="D7248" t="s">
        <v>12</v>
      </c>
      <c r="E7248" t="s">
        <v>18284</v>
      </c>
      <c r="F7248" t="s">
        <v>18284</v>
      </c>
      <c r="G7248">
        <v>1</v>
      </c>
      <c r="H7248">
        <v>2</v>
      </c>
      <c r="I7248" t="s">
        <v>74510</v>
      </c>
      <c r="J7248" t="s">
        <v>27676</v>
      </c>
      <c r="K7248" t="s">
        <v>74511</v>
      </c>
      <c r="L7248" t="s">
        <v>74512</v>
      </c>
      <c r="M7248" t="s">
        <v>31128</v>
      </c>
      <c r="N7248">
        <v>28</v>
      </c>
      <c r="O7248" t="s">
        <v>74513</v>
      </c>
      <c r="P7248">
        <v>2</v>
      </c>
      <c r="R7248">
        <v>1</v>
      </c>
      <c r="T7248" t="s">
        <v>18026</v>
      </c>
      <c r="W7248" t="s">
        <v>18025</v>
      </c>
    </row>
    <row r="7249" spans="1:23" x14ac:dyDescent="0.35">
      <c r="A7249" t="s">
        <v>7274</v>
      </c>
      <c r="B7249">
        <v>50000</v>
      </c>
      <c r="C7249" t="s">
        <v>90194</v>
      </c>
      <c r="D7249" t="s">
        <v>264</v>
      </c>
      <c r="E7249">
        <v>80000</v>
      </c>
      <c r="F7249" t="s">
        <v>90195</v>
      </c>
      <c r="H7249">
        <v>2</v>
      </c>
      <c r="I7249" t="s">
        <v>55107</v>
      </c>
      <c r="J7249" t="s">
        <v>55108</v>
      </c>
      <c r="K7249" t="s">
        <v>55109</v>
      </c>
      <c r="L7249" t="s">
        <v>55110</v>
      </c>
      <c r="M7249" t="s">
        <v>18024</v>
      </c>
      <c r="N7249">
        <v>215</v>
      </c>
      <c r="O7249" t="s">
        <v>55111</v>
      </c>
      <c r="P7249">
        <v>2</v>
      </c>
      <c r="Q7249">
        <v>1</v>
      </c>
      <c r="R7249">
        <v>1</v>
      </c>
      <c r="T7249" t="s">
        <v>18026</v>
      </c>
      <c r="W7249" t="s">
        <v>18025</v>
      </c>
    </row>
    <row r="7250" spans="1:23" x14ac:dyDescent="0.35">
      <c r="A7250" t="s">
        <v>7275</v>
      </c>
      <c r="B7250" t="s">
        <v>18284</v>
      </c>
      <c r="C7250" t="s">
        <v>18284</v>
      </c>
      <c r="D7250" t="s">
        <v>103</v>
      </c>
      <c r="E7250" t="s">
        <v>18284</v>
      </c>
      <c r="F7250" t="s">
        <v>18284</v>
      </c>
      <c r="I7250" t="s">
        <v>84625</v>
      </c>
      <c r="J7250" t="s">
        <v>33973</v>
      </c>
      <c r="K7250" t="s">
        <v>84626</v>
      </c>
      <c r="L7250" t="s">
        <v>90572</v>
      </c>
      <c r="M7250" t="s">
        <v>18024</v>
      </c>
      <c r="N7250">
        <v>216</v>
      </c>
      <c r="O7250" t="s">
        <v>84627</v>
      </c>
      <c r="P7250">
        <v>3</v>
      </c>
      <c r="R7250">
        <v>1</v>
      </c>
      <c r="T7250" t="s">
        <v>18026</v>
      </c>
      <c r="W7250" t="s">
        <v>18025</v>
      </c>
    </row>
    <row r="7251" spans="1:23" x14ac:dyDescent="0.35">
      <c r="A7251" t="s">
        <v>7276</v>
      </c>
      <c r="B7251">
        <v>25000</v>
      </c>
      <c r="C7251" t="s">
        <v>90194</v>
      </c>
      <c r="D7251" t="s">
        <v>43</v>
      </c>
      <c r="E7251">
        <v>25000</v>
      </c>
      <c r="F7251" t="s">
        <v>90195</v>
      </c>
      <c r="I7251" t="s">
        <v>90573</v>
      </c>
      <c r="J7251" t="s">
        <v>27323</v>
      </c>
      <c r="K7251" t="s">
        <v>54653</v>
      </c>
      <c r="L7251" t="s">
        <v>90574</v>
      </c>
      <c r="M7251" t="s">
        <v>18024</v>
      </c>
      <c r="N7251">
        <v>214</v>
      </c>
      <c r="O7251" t="s">
        <v>90575</v>
      </c>
      <c r="P7251">
        <v>2</v>
      </c>
      <c r="Q7251">
        <v>1</v>
      </c>
      <c r="R7251">
        <v>1</v>
      </c>
      <c r="T7251" t="s">
        <v>18026</v>
      </c>
      <c r="W7251" t="s">
        <v>18025</v>
      </c>
    </row>
    <row r="7252" spans="1:23" x14ac:dyDescent="0.35">
      <c r="A7252" t="s">
        <v>7277</v>
      </c>
      <c r="B7252" t="s">
        <v>18284</v>
      </c>
      <c r="C7252" t="s">
        <v>18284</v>
      </c>
      <c r="D7252" t="s">
        <v>12</v>
      </c>
      <c r="E7252">
        <v>15878191</v>
      </c>
      <c r="F7252" t="s">
        <v>18284</v>
      </c>
      <c r="H7252">
        <v>2</v>
      </c>
      <c r="I7252" t="s">
        <v>63806</v>
      </c>
      <c r="J7252" t="s">
        <v>63807</v>
      </c>
      <c r="K7252" t="s">
        <v>63808</v>
      </c>
      <c r="L7252" t="s">
        <v>63809</v>
      </c>
      <c r="M7252" t="s">
        <v>18024</v>
      </c>
      <c r="N7252">
        <v>22</v>
      </c>
      <c r="O7252" t="s">
        <v>63810</v>
      </c>
      <c r="P7252">
        <v>2</v>
      </c>
      <c r="Q7252">
        <v>25</v>
      </c>
      <c r="R7252">
        <v>1</v>
      </c>
      <c r="T7252" t="s">
        <v>18026</v>
      </c>
      <c r="W7252" t="s">
        <v>18025</v>
      </c>
    </row>
    <row r="7253" spans="1:23" x14ac:dyDescent="0.35">
      <c r="A7253" t="s">
        <v>7278</v>
      </c>
      <c r="B7253">
        <v>250000</v>
      </c>
      <c r="C7253" t="s">
        <v>90194</v>
      </c>
      <c r="D7253" t="s">
        <v>103</v>
      </c>
      <c r="E7253">
        <v>250000</v>
      </c>
      <c r="F7253" t="s">
        <v>90195</v>
      </c>
      <c r="I7253" t="s">
        <v>59294</v>
      </c>
      <c r="J7253" t="s">
        <v>59295</v>
      </c>
      <c r="K7253" t="s">
        <v>59296</v>
      </c>
      <c r="L7253" t="s">
        <v>59297</v>
      </c>
      <c r="M7253" t="s">
        <v>18024</v>
      </c>
      <c r="N7253">
        <v>216</v>
      </c>
      <c r="O7253" t="s">
        <v>59298</v>
      </c>
      <c r="P7253">
        <v>1</v>
      </c>
      <c r="Q7253">
        <v>1</v>
      </c>
      <c r="R7253">
        <v>1</v>
      </c>
      <c r="T7253" t="s">
        <v>18026</v>
      </c>
      <c r="W7253" t="s">
        <v>18025</v>
      </c>
    </row>
    <row r="7254" spans="1:23" x14ac:dyDescent="0.35">
      <c r="A7254" t="s">
        <v>7279</v>
      </c>
      <c r="B7254" t="s">
        <v>18284</v>
      </c>
      <c r="C7254" t="s">
        <v>18284</v>
      </c>
      <c r="D7254" t="s">
        <v>12</v>
      </c>
      <c r="E7254">
        <v>1100000</v>
      </c>
      <c r="F7254" t="s">
        <v>18284</v>
      </c>
      <c r="H7254">
        <v>15</v>
      </c>
      <c r="I7254" t="s">
        <v>22304</v>
      </c>
      <c r="J7254" t="s">
        <v>22305</v>
      </c>
      <c r="K7254" t="s">
        <v>22306</v>
      </c>
      <c r="L7254" t="s">
        <v>22307</v>
      </c>
      <c r="M7254" t="s">
        <v>18024</v>
      </c>
      <c r="N7254">
        <v>21</v>
      </c>
      <c r="O7254" t="s">
        <v>22308</v>
      </c>
      <c r="P7254">
        <v>1</v>
      </c>
      <c r="Q7254">
        <v>5</v>
      </c>
      <c r="R7254">
        <v>2</v>
      </c>
      <c r="T7254" t="s">
        <v>18026</v>
      </c>
      <c r="W7254" t="s">
        <v>18025</v>
      </c>
    </row>
    <row r="7255" spans="1:23" x14ac:dyDescent="0.35">
      <c r="A7255" t="s">
        <v>7280</v>
      </c>
      <c r="B7255">
        <v>20000</v>
      </c>
      <c r="C7255" t="s">
        <v>90203</v>
      </c>
      <c r="D7255" t="s">
        <v>19</v>
      </c>
      <c r="E7255">
        <v>20000</v>
      </c>
      <c r="F7255" t="s">
        <v>90208</v>
      </c>
      <c r="H7255">
        <v>1</v>
      </c>
      <c r="I7255" t="s">
        <v>57482</v>
      </c>
      <c r="J7255" t="s">
        <v>57483</v>
      </c>
      <c r="K7255" t="s">
        <v>57484</v>
      </c>
      <c r="L7255" t="s">
        <v>90576</v>
      </c>
      <c r="M7255" t="s">
        <v>18036</v>
      </c>
      <c r="N7255">
        <v>215</v>
      </c>
      <c r="O7255" t="s">
        <v>57485</v>
      </c>
      <c r="P7255">
        <v>2</v>
      </c>
      <c r="Q7255">
        <v>1</v>
      </c>
      <c r="R7255">
        <v>1</v>
      </c>
      <c r="T7255" t="s">
        <v>18026</v>
      </c>
      <c r="W7255" t="s">
        <v>18025</v>
      </c>
    </row>
    <row r="7256" spans="1:23" x14ac:dyDescent="0.35">
      <c r="A7256" t="s">
        <v>7281</v>
      </c>
      <c r="B7256">
        <v>149340</v>
      </c>
      <c r="C7256" t="s">
        <v>90198</v>
      </c>
      <c r="D7256" t="s">
        <v>58</v>
      </c>
      <c r="E7256">
        <v>149340</v>
      </c>
      <c r="F7256" t="s">
        <v>90199</v>
      </c>
      <c r="H7256">
        <v>1</v>
      </c>
      <c r="I7256" t="s">
        <v>74830</v>
      </c>
      <c r="L7256" t="s">
        <v>90577</v>
      </c>
      <c r="M7256" t="s">
        <v>20048</v>
      </c>
      <c r="N7256">
        <v>21</v>
      </c>
      <c r="O7256" t="s">
        <v>74831</v>
      </c>
      <c r="P7256">
        <v>2</v>
      </c>
      <c r="R7256">
        <v>1</v>
      </c>
      <c r="T7256" t="s">
        <v>18026</v>
      </c>
      <c r="W7256" t="s">
        <v>18025</v>
      </c>
    </row>
    <row r="7257" spans="1:23" x14ac:dyDescent="0.35">
      <c r="A7257" t="s">
        <v>7282</v>
      </c>
      <c r="B7257">
        <v>1500000</v>
      </c>
      <c r="C7257" t="s">
        <v>18284</v>
      </c>
      <c r="D7257" t="s">
        <v>103</v>
      </c>
      <c r="E7257">
        <v>1500000</v>
      </c>
      <c r="F7257" t="s">
        <v>18284</v>
      </c>
      <c r="G7257">
        <v>2</v>
      </c>
      <c r="H7257">
        <v>8</v>
      </c>
      <c r="I7257" t="s">
        <v>49583</v>
      </c>
      <c r="J7257" t="s">
        <v>49584</v>
      </c>
      <c r="K7257" t="s">
        <v>49585</v>
      </c>
      <c r="L7257" t="s">
        <v>49586</v>
      </c>
      <c r="M7257" t="s">
        <v>18024</v>
      </c>
      <c r="N7257">
        <v>216</v>
      </c>
      <c r="O7257" t="s">
        <v>49587</v>
      </c>
      <c r="P7257">
        <v>5</v>
      </c>
      <c r="Q7257">
        <v>1</v>
      </c>
      <c r="R7257">
        <v>1</v>
      </c>
      <c r="T7257" t="s">
        <v>18026</v>
      </c>
      <c r="W7257" t="s">
        <v>18025</v>
      </c>
    </row>
    <row r="7258" spans="1:23" x14ac:dyDescent="0.35">
      <c r="A7258" t="s">
        <v>7283</v>
      </c>
      <c r="B7258">
        <v>500000</v>
      </c>
      <c r="C7258" t="s">
        <v>18284</v>
      </c>
      <c r="D7258" t="s">
        <v>103</v>
      </c>
      <c r="E7258">
        <v>500000</v>
      </c>
      <c r="F7258" t="s">
        <v>18284</v>
      </c>
      <c r="I7258" t="s">
        <v>83313</v>
      </c>
      <c r="J7258" t="s">
        <v>18083</v>
      </c>
      <c r="K7258" t="s">
        <v>20947</v>
      </c>
      <c r="L7258" t="s">
        <v>83314</v>
      </c>
      <c r="M7258" t="s">
        <v>18024</v>
      </c>
      <c r="N7258">
        <v>216</v>
      </c>
      <c r="P7258">
        <v>1</v>
      </c>
      <c r="R7258">
        <v>2</v>
      </c>
      <c r="T7258" t="s">
        <v>18026</v>
      </c>
      <c r="W7258" t="s">
        <v>18025</v>
      </c>
    </row>
    <row r="7259" spans="1:23" x14ac:dyDescent="0.35">
      <c r="A7259" t="s">
        <v>7284</v>
      </c>
      <c r="B7259">
        <v>75000</v>
      </c>
      <c r="C7259" t="s">
        <v>18284</v>
      </c>
      <c r="D7259" t="s">
        <v>103</v>
      </c>
      <c r="E7259">
        <v>75000</v>
      </c>
      <c r="F7259" t="s">
        <v>18284</v>
      </c>
      <c r="H7259">
        <v>1</v>
      </c>
      <c r="I7259" t="s">
        <v>46157</v>
      </c>
      <c r="J7259" t="s">
        <v>18241</v>
      </c>
      <c r="K7259" t="s">
        <v>46158</v>
      </c>
      <c r="L7259" t="s">
        <v>46159</v>
      </c>
      <c r="M7259" t="s">
        <v>18024</v>
      </c>
      <c r="N7259">
        <v>214</v>
      </c>
      <c r="O7259" t="s">
        <v>46160</v>
      </c>
      <c r="P7259">
        <v>2</v>
      </c>
      <c r="Q7259">
        <v>1</v>
      </c>
      <c r="R7259">
        <v>1</v>
      </c>
      <c r="T7259" t="s">
        <v>18026</v>
      </c>
      <c r="W7259" t="s">
        <v>18025</v>
      </c>
    </row>
    <row r="7260" spans="1:23" x14ac:dyDescent="0.35">
      <c r="A7260" t="s">
        <v>7285</v>
      </c>
      <c r="B7260">
        <v>125000</v>
      </c>
      <c r="C7260" t="s">
        <v>18284</v>
      </c>
      <c r="D7260" t="s">
        <v>55</v>
      </c>
      <c r="E7260">
        <v>125000</v>
      </c>
      <c r="F7260" t="s">
        <v>18284</v>
      </c>
      <c r="H7260">
        <v>2</v>
      </c>
      <c r="I7260" t="s">
        <v>55530</v>
      </c>
      <c r="J7260" t="s">
        <v>55531</v>
      </c>
      <c r="K7260" t="s">
        <v>55532</v>
      </c>
      <c r="L7260" t="s">
        <v>55533</v>
      </c>
      <c r="M7260" t="s">
        <v>18129</v>
      </c>
      <c r="N7260">
        <v>215</v>
      </c>
      <c r="O7260" t="s">
        <v>55534</v>
      </c>
      <c r="P7260">
        <v>2</v>
      </c>
      <c r="Q7260">
        <v>1</v>
      </c>
      <c r="R7260">
        <v>1</v>
      </c>
      <c r="T7260" t="s">
        <v>18026</v>
      </c>
      <c r="W7260" t="s">
        <v>18025</v>
      </c>
    </row>
    <row r="7261" spans="1:23" x14ac:dyDescent="0.35">
      <c r="A7261" t="s">
        <v>7286</v>
      </c>
      <c r="B7261">
        <v>10000</v>
      </c>
      <c r="C7261" t="s">
        <v>18284</v>
      </c>
      <c r="D7261" t="s">
        <v>95</v>
      </c>
      <c r="E7261">
        <v>10000</v>
      </c>
      <c r="F7261" t="s">
        <v>18284</v>
      </c>
      <c r="I7261" t="s">
        <v>59263</v>
      </c>
      <c r="J7261" t="s">
        <v>40589</v>
      </c>
      <c r="K7261" t="s">
        <v>59264</v>
      </c>
      <c r="L7261" t="s">
        <v>59265</v>
      </c>
      <c r="M7261" t="s">
        <v>20402</v>
      </c>
      <c r="N7261">
        <v>216</v>
      </c>
      <c r="O7261" t="s">
        <v>59266</v>
      </c>
      <c r="Q7261">
        <v>1</v>
      </c>
      <c r="R7261">
        <v>1</v>
      </c>
      <c r="T7261" t="s">
        <v>18026</v>
      </c>
      <c r="W7261" t="s">
        <v>18025</v>
      </c>
    </row>
    <row r="7262" spans="1:23" x14ac:dyDescent="0.35">
      <c r="A7262" t="s">
        <v>7287</v>
      </c>
      <c r="B7262">
        <v>100000</v>
      </c>
      <c r="C7262" t="s">
        <v>90198</v>
      </c>
      <c r="D7262" t="s">
        <v>103</v>
      </c>
      <c r="E7262">
        <v>100000</v>
      </c>
      <c r="F7262" t="s">
        <v>90199</v>
      </c>
      <c r="H7262">
        <v>1</v>
      </c>
      <c r="I7262" t="s">
        <v>81933</v>
      </c>
      <c r="L7262" t="s">
        <v>81934</v>
      </c>
      <c r="M7262" t="s">
        <v>18600</v>
      </c>
      <c r="N7262">
        <v>215</v>
      </c>
      <c r="P7262">
        <v>2</v>
      </c>
      <c r="R7262">
        <v>2</v>
      </c>
      <c r="T7262" t="s">
        <v>18026</v>
      </c>
      <c r="W7262" t="s">
        <v>18025</v>
      </c>
    </row>
    <row r="7263" spans="1:23" x14ac:dyDescent="0.35">
      <c r="A7263" t="s">
        <v>7288</v>
      </c>
      <c r="B7263" t="s">
        <v>18284</v>
      </c>
      <c r="C7263" t="s">
        <v>18284</v>
      </c>
      <c r="D7263" t="s">
        <v>21</v>
      </c>
      <c r="E7263">
        <v>1000000</v>
      </c>
      <c r="F7263" t="s">
        <v>90220</v>
      </c>
      <c r="I7263" t="s">
        <v>56512</v>
      </c>
      <c r="J7263" t="s">
        <v>56513</v>
      </c>
      <c r="K7263" t="s">
        <v>56514</v>
      </c>
      <c r="L7263" t="s">
        <v>56515</v>
      </c>
      <c r="M7263" t="s">
        <v>18024</v>
      </c>
      <c r="N7263">
        <v>215</v>
      </c>
      <c r="O7263" t="s">
        <v>56516</v>
      </c>
      <c r="P7263">
        <v>2</v>
      </c>
      <c r="Q7263">
        <v>1</v>
      </c>
      <c r="R7263">
        <v>2</v>
      </c>
      <c r="T7263" t="s">
        <v>18026</v>
      </c>
      <c r="W7263" t="s">
        <v>18025</v>
      </c>
    </row>
    <row r="7264" spans="1:23" x14ac:dyDescent="0.35">
      <c r="A7264" t="s">
        <v>7289</v>
      </c>
      <c r="B7264">
        <v>20000</v>
      </c>
      <c r="C7264" t="s">
        <v>90215</v>
      </c>
      <c r="D7264" t="s">
        <v>19</v>
      </c>
      <c r="E7264">
        <v>20000</v>
      </c>
      <c r="F7264" t="s">
        <v>90216</v>
      </c>
      <c r="I7264" t="s">
        <v>83413</v>
      </c>
      <c r="J7264" t="s">
        <v>83414</v>
      </c>
      <c r="K7264" t="s">
        <v>83415</v>
      </c>
      <c r="L7264" t="s">
        <v>83416</v>
      </c>
      <c r="M7264" t="s">
        <v>18024</v>
      </c>
      <c r="N7264">
        <v>216</v>
      </c>
      <c r="O7264" t="s">
        <v>83417</v>
      </c>
      <c r="P7264">
        <v>1</v>
      </c>
      <c r="R7264">
        <v>1</v>
      </c>
      <c r="S7264" t="s">
        <v>18077</v>
      </c>
      <c r="T7264" t="s">
        <v>18026</v>
      </c>
      <c r="W7264" t="s">
        <v>18025</v>
      </c>
    </row>
    <row r="7265" spans="1:23" x14ac:dyDescent="0.35">
      <c r="A7265" t="s">
        <v>7290</v>
      </c>
      <c r="B7265">
        <v>5000</v>
      </c>
      <c r="C7265" t="s">
        <v>18284</v>
      </c>
      <c r="D7265" t="s">
        <v>55</v>
      </c>
      <c r="E7265">
        <v>5000</v>
      </c>
      <c r="F7265" t="s">
        <v>18284</v>
      </c>
      <c r="I7265" t="s">
        <v>54955</v>
      </c>
      <c r="J7265" t="s">
        <v>54956</v>
      </c>
      <c r="K7265" t="s">
        <v>54957</v>
      </c>
      <c r="L7265" t="s">
        <v>54958</v>
      </c>
      <c r="M7265" t="s">
        <v>20427</v>
      </c>
      <c r="N7265">
        <v>215</v>
      </c>
      <c r="O7265" t="s">
        <v>54959</v>
      </c>
      <c r="P7265">
        <v>2</v>
      </c>
      <c r="Q7265">
        <v>1</v>
      </c>
      <c r="R7265">
        <v>1</v>
      </c>
      <c r="T7265" t="s">
        <v>18026</v>
      </c>
      <c r="W7265" t="s">
        <v>18025</v>
      </c>
    </row>
    <row r="7266" spans="1:23" x14ac:dyDescent="0.35">
      <c r="A7266" t="s">
        <v>7291</v>
      </c>
      <c r="B7266">
        <v>350000</v>
      </c>
      <c r="C7266" t="s">
        <v>18284</v>
      </c>
      <c r="D7266" t="s">
        <v>103</v>
      </c>
      <c r="E7266">
        <v>350000</v>
      </c>
      <c r="F7266" t="s">
        <v>18284</v>
      </c>
      <c r="I7266" t="s">
        <v>81006</v>
      </c>
      <c r="L7266" t="s">
        <v>81007</v>
      </c>
      <c r="M7266" t="s">
        <v>20454</v>
      </c>
      <c r="N7266">
        <v>214</v>
      </c>
      <c r="O7266" t="s">
        <v>81008</v>
      </c>
      <c r="R7266">
        <v>1</v>
      </c>
      <c r="T7266" t="s">
        <v>18026</v>
      </c>
      <c r="W7266" t="s">
        <v>18025</v>
      </c>
    </row>
    <row r="7267" spans="1:23" x14ac:dyDescent="0.35">
      <c r="A7267" t="s">
        <v>7292</v>
      </c>
      <c r="B7267" t="s">
        <v>18284</v>
      </c>
      <c r="C7267" t="s">
        <v>18284</v>
      </c>
      <c r="D7267" t="s">
        <v>103</v>
      </c>
      <c r="E7267" t="s">
        <v>18284</v>
      </c>
      <c r="F7267" t="s">
        <v>18284</v>
      </c>
      <c r="H7267">
        <v>3</v>
      </c>
      <c r="I7267" t="s">
        <v>49588</v>
      </c>
      <c r="J7267" t="s">
        <v>22189</v>
      </c>
      <c r="K7267" t="s">
        <v>49589</v>
      </c>
      <c r="L7267" t="s">
        <v>49590</v>
      </c>
      <c r="M7267" t="s">
        <v>18653</v>
      </c>
      <c r="N7267">
        <v>216</v>
      </c>
      <c r="O7267" t="s">
        <v>49591</v>
      </c>
      <c r="P7267">
        <v>2</v>
      </c>
      <c r="Q7267">
        <v>1</v>
      </c>
      <c r="R7267">
        <v>1</v>
      </c>
      <c r="T7267" t="s">
        <v>18026</v>
      </c>
      <c r="W7267" t="s">
        <v>18025</v>
      </c>
    </row>
    <row r="7268" spans="1:23" x14ac:dyDescent="0.35">
      <c r="A7268" t="s">
        <v>7293</v>
      </c>
      <c r="B7268">
        <v>150000</v>
      </c>
      <c r="C7268" t="s">
        <v>18284</v>
      </c>
      <c r="D7268" t="s">
        <v>103</v>
      </c>
      <c r="E7268">
        <v>150000</v>
      </c>
      <c r="F7268" t="s">
        <v>18284</v>
      </c>
      <c r="I7268" t="s">
        <v>80190</v>
      </c>
      <c r="L7268" t="s">
        <v>80191</v>
      </c>
      <c r="M7268" t="s">
        <v>27791</v>
      </c>
      <c r="N7268">
        <v>211</v>
      </c>
      <c r="O7268" t="s">
        <v>80192</v>
      </c>
      <c r="R7268">
        <v>1</v>
      </c>
      <c r="T7268" t="s">
        <v>18026</v>
      </c>
      <c r="W7268" t="s">
        <v>18025</v>
      </c>
    </row>
    <row r="7269" spans="1:23" x14ac:dyDescent="0.35">
      <c r="A7269" t="s">
        <v>7294</v>
      </c>
      <c r="B7269" t="s">
        <v>18284</v>
      </c>
      <c r="C7269" t="s">
        <v>18284</v>
      </c>
      <c r="D7269" t="s">
        <v>12</v>
      </c>
      <c r="E7269">
        <v>50000</v>
      </c>
      <c r="F7269" t="s">
        <v>18284</v>
      </c>
      <c r="H7269">
        <v>3</v>
      </c>
      <c r="I7269" t="s">
        <v>44410</v>
      </c>
      <c r="J7269" t="s">
        <v>18800</v>
      </c>
      <c r="K7269" t="s">
        <v>44411</v>
      </c>
      <c r="L7269" t="s">
        <v>44412</v>
      </c>
      <c r="M7269" t="s">
        <v>18129</v>
      </c>
      <c r="N7269">
        <v>213</v>
      </c>
      <c r="O7269" t="s">
        <v>44413</v>
      </c>
      <c r="P7269">
        <v>2</v>
      </c>
      <c r="Q7269">
        <v>1</v>
      </c>
      <c r="R7269">
        <v>2</v>
      </c>
      <c r="T7269" t="s">
        <v>18026</v>
      </c>
      <c r="W7269" t="s">
        <v>18025</v>
      </c>
    </row>
    <row r="7270" spans="1:23" x14ac:dyDescent="0.35">
      <c r="A7270" t="s">
        <v>7295</v>
      </c>
      <c r="B7270" t="s">
        <v>18284</v>
      </c>
      <c r="C7270" t="s">
        <v>18284</v>
      </c>
      <c r="D7270" t="s">
        <v>19</v>
      </c>
      <c r="E7270">
        <v>75000</v>
      </c>
      <c r="F7270" t="s">
        <v>18284</v>
      </c>
      <c r="I7270" t="s">
        <v>83315</v>
      </c>
      <c r="J7270" t="s">
        <v>19795</v>
      </c>
      <c r="K7270" t="s">
        <v>83316</v>
      </c>
      <c r="L7270" t="s">
        <v>83317</v>
      </c>
      <c r="M7270" t="s">
        <v>18036</v>
      </c>
      <c r="N7270">
        <v>216</v>
      </c>
      <c r="O7270" t="s">
        <v>83318</v>
      </c>
      <c r="P7270">
        <v>2</v>
      </c>
      <c r="R7270">
        <v>1</v>
      </c>
      <c r="T7270" t="s">
        <v>18026</v>
      </c>
      <c r="W7270" t="s">
        <v>18025</v>
      </c>
    </row>
    <row r="7271" spans="1:23" x14ac:dyDescent="0.35">
      <c r="A7271" t="s">
        <v>7296</v>
      </c>
      <c r="B7271">
        <v>10000</v>
      </c>
      <c r="C7271" t="s">
        <v>18284</v>
      </c>
      <c r="D7271" t="s">
        <v>103</v>
      </c>
      <c r="E7271">
        <v>10000</v>
      </c>
      <c r="F7271" t="s">
        <v>18284</v>
      </c>
      <c r="I7271" t="s">
        <v>82769</v>
      </c>
      <c r="J7271" t="s">
        <v>18800</v>
      </c>
      <c r="K7271" t="s">
        <v>18897</v>
      </c>
      <c r="L7271" t="s">
        <v>82770</v>
      </c>
      <c r="M7271" t="s">
        <v>18284</v>
      </c>
      <c r="N7271">
        <v>216</v>
      </c>
      <c r="O7271" t="s">
        <v>82771</v>
      </c>
      <c r="R7271">
        <v>1</v>
      </c>
      <c r="T7271" t="s">
        <v>18026</v>
      </c>
      <c r="W7271" t="s">
        <v>18025</v>
      </c>
    </row>
    <row r="7272" spans="1:23" x14ac:dyDescent="0.35">
      <c r="A7272" t="s">
        <v>7297</v>
      </c>
      <c r="B7272" t="s">
        <v>18284</v>
      </c>
      <c r="C7272" t="s">
        <v>18284</v>
      </c>
      <c r="D7272" t="s">
        <v>103</v>
      </c>
      <c r="E7272" t="s">
        <v>18284</v>
      </c>
      <c r="F7272" t="s">
        <v>18284</v>
      </c>
      <c r="H7272">
        <v>11</v>
      </c>
      <c r="I7272" t="s">
        <v>30778</v>
      </c>
      <c r="J7272" t="s">
        <v>22828</v>
      </c>
      <c r="K7272" t="s">
        <v>22829</v>
      </c>
      <c r="L7272" t="s">
        <v>30779</v>
      </c>
      <c r="M7272" t="s">
        <v>18342</v>
      </c>
      <c r="N7272">
        <v>216</v>
      </c>
      <c r="O7272" t="s">
        <v>30780</v>
      </c>
      <c r="P7272">
        <v>1</v>
      </c>
      <c r="Q7272">
        <v>5</v>
      </c>
      <c r="R7272">
        <v>1</v>
      </c>
      <c r="T7272" t="s">
        <v>18026</v>
      </c>
      <c r="W7272" t="s">
        <v>18025</v>
      </c>
    </row>
    <row r="7273" spans="1:23" x14ac:dyDescent="0.35">
      <c r="A7273" t="s">
        <v>7298</v>
      </c>
      <c r="B7273">
        <v>25000</v>
      </c>
      <c r="C7273" t="s">
        <v>90198</v>
      </c>
      <c r="D7273" t="s">
        <v>264</v>
      </c>
      <c r="E7273">
        <v>25000</v>
      </c>
      <c r="F7273" t="s">
        <v>90199</v>
      </c>
      <c r="I7273" t="s">
        <v>56962</v>
      </c>
      <c r="J7273" t="s">
        <v>18083</v>
      </c>
      <c r="K7273" t="s">
        <v>56963</v>
      </c>
      <c r="L7273" t="s">
        <v>56964</v>
      </c>
      <c r="M7273" t="s">
        <v>30163</v>
      </c>
      <c r="N7273">
        <v>215</v>
      </c>
      <c r="O7273" t="s">
        <v>56965</v>
      </c>
      <c r="P7273">
        <v>1</v>
      </c>
      <c r="Q7273">
        <v>1</v>
      </c>
      <c r="R7273">
        <v>1</v>
      </c>
      <c r="T7273" t="s">
        <v>18026</v>
      </c>
      <c r="W7273" t="s">
        <v>18025</v>
      </c>
    </row>
    <row r="7274" spans="1:23" x14ac:dyDescent="0.35">
      <c r="A7274" t="s">
        <v>7299</v>
      </c>
      <c r="B7274" t="s">
        <v>18284</v>
      </c>
      <c r="C7274" t="s">
        <v>18284</v>
      </c>
      <c r="D7274" t="s">
        <v>185</v>
      </c>
      <c r="E7274" t="s">
        <v>18284</v>
      </c>
      <c r="F7274" t="s">
        <v>18284</v>
      </c>
      <c r="H7274">
        <v>1</v>
      </c>
      <c r="I7274" t="s">
        <v>62987</v>
      </c>
      <c r="J7274" t="s">
        <v>18355</v>
      </c>
      <c r="K7274" t="s">
        <v>62988</v>
      </c>
      <c r="L7274" t="s">
        <v>62989</v>
      </c>
      <c r="M7274" t="s">
        <v>18024</v>
      </c>
      <c r="N7274">
        <v>21</v>
      </c>
      <c r="O7274" t="s">
        <v>62990</v>
      </c>
      <c r="Q7274">
        <v>5</v>
      </c>
      <c r="R7274">
        <v>9</v>
      </c>
      <c r="S7274" t="s">
        <v>18077</v>
      </c>
      <c r="T7274" t="s">
        <v>18026</v>
      </c>
      <c r="W7274" t="s">
        <v>18025</v>
      </c>
    </row>
    <row r="7275" spans="1:23" x14ac:dyDescent="0.35">
      <c r="A7275" t="s">
        <v>7300</v>
      </c>
      <c r="B7275">
        <v>5000</v>
      </c>
      <c r="C7275" t="s">
        <v>18284</v>
      </c>
      <c r="D7275" t="s">
        <v>103</v>
      </c>
      <c r="E7275">
        <v>5000</v>
      </c>
      <c r="F7275" t="s">
        <v>18284</v>
      </c>
      <c r="I7275" t="s">
        <v>31343</v>
      </c>
      <c r="J7275" t="s">
        <v>31344</v>
      </c>
      <c r="K7275" t="s">
        <v>31345</v>
      </c>
      <c r="L7275" t="s">
        <v>31346</v>
      </c>
      <c r="M7275" t="s">
        <v>18024</v>
      </c>
      <c r="N7275">
        <v>27</v>
      </c>
      <c r="O7275" t="s">
        <v>31347</v>
      </c>
      <c r="Q7275">
        <v>5</v>
      </c>
      <c r="R7275">
        <v>3</v>
      </c>
      <c r="T7275" t="s">
        <v>18026</v>
      </c>
      <c r="W7275" t="s">
        <v>18025</v>
      </c>
    </row>
    <row r="7276" spans="1:23" x14ac:dyDescent="0.35">
      <c r="A7276" t="s">
        <v>7301</v>
      </c>
      <c r="B7276" t="s">
        <v>18284</v>
      </c>
      <c r="C7276" t="s">
        <v>18284</v>
      </c>
      <c r="D7276" t="s">
        <v>21</v>
      </c>
      <c r="E7276" t="s">
        <v>18284</v>
      </c>
      <c r="F7276" t="s">
        <v>18284</v>
      </c>
      <c r="H7276">
        <v>2</v>
      </c>
      <c r="I7276" t="s">
        <v>71699</v>
      </c>
      <c r="J7276" t="s">
        <v>21278</v>
      </c>
      <c r="K7276" t="s">
        <v>71700</v>
      </c>
      <c r="L7276" t="s">
        <v>71701</v>
      </c>
      <c r="M7276" t="s">
        <v>18024</v>
      </c>
      <c r="N7276">
        <v>214</v>
      </c>
      <c r="O7276" t="s">
        <v>71702</v>
      </c>
      <c r="P7276">
        <v>1</v>
      </c>
      <c r="Q7276">
        <v>1</v>
      </c>
      <c r="R7276">
        <v>1</v>
      </c>
      <c r="T7276" t="s">
        <v>18026</v>
      </c>
      <c r="W7276" t="s">
        <v>18025</v>
      </c>
    </row>
    <row r="7277" spans="1:23" x14ac:dyDescent="0.35">
      <c r="A7277" t="s">
        <v>7302</v>
      </c>
      <c r="B7277">
        <v>40000</v>
      </c>
      <c r="C7277" t="s">
        <v>18284</v>
      </c>
      <c r="D7277" t="s">
        <v>55</v>
      </c>
      <c r="E7277">
        <v>40000</v>
      </c>
      <c r="F7277" t="s">
        <v>18284</v>
      </c>
      <c r="H7277">
        <v>1</v>
      </c>
      <c r="I7277" t="s">
        <v>86619</v>
      </c>
      <c r="L7277" t="s">
        <v>86620</v>
      </c>
      <c r="M7277" t="s">
        <v>18284</v>
      </c>
      <c r="N7277" t="s">
        <v>18284</v>
      </c>
      <c r="O7277" t="s">
        <v>86621</v>
      </c>
      <c r="P7277">
        <v>1</v>
      </c>
      <c r="R7277">
        <v>1</v>
      </c>
      <c r="T7277" t="s">
        <v>18026</v>
      </c>
      <c r="W7277" t="s">
        <v>18025</v>
      </c>
    </row>
    <row r="7278" spans="1:23" x14ac:dyDescent="0.35">
      <c r="A7278" t="s">
        <v>7303</v>
      </c>
      <c r="B7278" t="s">
        <v>18284</v>
      </c>
      <c r="C7278" t="s">
        <v>18284</v>
      </c>
      <c r="D7278" t="s">
        <v>103</v>
      </c>
      <c r="E7278" t="s">
        <v>18284</v>
      </c>
      <c r="F7278" t="s">
        <v>18284</v>
      </c>
      <c r="G7278">
        <v>1</v>
      </c>
      <c r="H7278">
        <v>1</v>
      </c>
      <c r="I7278" t="s">
        <v>49592</v>
      </c>
      <c r="J7278" t="s">
        <v>49593</v>
      </c>
      <c r="K7278" t="s">
        <v>49594</v>
      </c>
      <c r="L7278" t="s">
        <v>49595</v>
      </c>
      <c r="M7278" t="s">
        <v>18129</v>
      </c>
      <c r="N7278">
        <v>216</v>
      </c>
      <c r="O7278" t="s">
        <v>49596</v>
      </c>
      <c r="P7278">
        <v>2</v>
      </c>
      <c r="Q7278">
        <v>1</v>
      </c>
      <c r="R7278">
        <v>1</v>
      </c>
      <c r="T7278" t="s">
        <v>18026</v>
      </c>
      <c r="W7278" t="s">
        <v>18025</v>
      </c>
    </row>
    <row r="7279" spans="1:23" x14ac:dyDescent="0.35">
      <c r="A7279" t="s">
        <v>7304</v>
      </c>
      <c r="B7279" t="s">
        <v>18284</v>
      </c>
      <c r="C7279" t="s">
        <v>18284</v>
      </c>
      <c r="D7279" t="s">
        <v>21</v>
      </c>
      <c r="E7279" t="s">
        <v>18284</v>
      </c>
      <c r="F7279" t="s">
        <v>18284</v>
      </c>
      <c r="H7279">
        <v>1</v>
      </c>
      <c r="I7279" t="s">
        <v>79100</v>
      </c>
      <c r="J7279" t="s">
        <v>18534</v>
      </c>
      <c r="K7279" t="s">
        <v>79101</v>
      </c>
      <c r="L7279" t="s">
        <v>79102</v>
      </c>
      <c r="M7279" t="s">
        <v>18024</v>
      </c>
      <c r="N7279">
        <v>216</v>
      </c>
      <c r="O7279" t="s">
        <v>79103</v>
      </c>
      <c r="P7279">
        <v>1</v>
      </c>
      <c r="R7279">
        <v>1</v>
      </c>
      <c r="T7279" t="s">
        <v>18026</v>
      </c>
      <c r="W7279" t="s">
        <v>18025</v>
      </c>
    </row>
    <row r="7280" spans="1:23" x14ac:dyDescent="0.35">
      <c r="A7280" t="s">
        <v>7305</v>
      </c>
      <c r="B7280" t="s">
        <v>18284</v>
      </c>
      <c r="C7280" t="s">
        <v>18284</v>
      </c>
      <c r="D7280" t="s">
        <v>21</v>
      </c>
      <c r="E7280" t="s">
        <v>18284</v>
      </c>
      <c r="F7280" t="s">
        <v>18284</v>
      </c>
      <c r="G7280">
        <v>1</v>
      </c>
      <c r="H7280">
        <v>3</v>
      </c>
      <c r="I7280" t="s">
        <v>28075</v>
      </c>
      <c r="J7280" t="s">
        <v>28076</v>
      </c>
      <c r="K7280" t="s">
        <v>28077</v>
      </c>
      <c r="L7280" t="s">
        <v>28078</v>
      </c>
      <c r="M7280" t="s">
        <v>18024</v>
      </c>
      <c r="N7280">
        <v>214</v>
      </c>
      <c r="O7280" t="s">
        <v>28079</v>
      </c>
      <c r="P7280">
        <v>2</v>
      </c>
      <c r="Q7280">
        <v>5</v>
      </c>
      <c r="R7280">
        <v>2</v>
      </c>
      <c r="T7280" t="s">
        <v>18026</v>
      </c>
      <c r="W7280" t="s">
        <v>18025</v>
      </c>
    </row>
    <row r="7281" spans="1:23" x14ac:dyDescent="0.35">
      <c r="A7281" t="s">
        <v>7306</v>
      </c>
      <c r="B7281" t="s">
        <v>18284</v>
      </c>
      <c r="C7281" t="s">
        <v>18284</v>
      </c>
      <c r="D7281" t="s">
        <v>103</v>
      </c>
      <c r="E7281" t="s">
        <v>18284</v>
      </c>
      <c r="F7281" t="s">
        <v>18284</v>
      </c>
      <c r="H7281">
        <v>1</v>
      </c>
      <c r="I7281" t="s">
        <v>83258</v>
      </c>
      <c r="J7281" t="s">
        <v>77975</v>
      </c>
      <c r="K7281" t="s">
        <v>83259</v>
      </c>
      <c r="L7281" t="s">
        <v>83260</v>
      </c>
      <c r="M7281" t="s">
        <v>18024</v>
      </c>
      <c r="N7281">
        <v>216</v>
      </c>
      <c r="O7281" t="s">
        <v>83261</v>
      </c>
      <c r="R7281">
        <v>1</v>
      </c>
      <c r="T7281" t="s">
        <v>18026</v>
      </c>
      <c r="W7281" t="s">
        <v>18025</v>
      </c>
    </row>
    <row r="7282" spans="1:23" x14ac:dyDescent="0.35">
      <c r="A7282" t="s">
        <v>7307</v>
      </c>
      <c r="B7282" t="s">
        <v>18284</v>
      </c>
      <c r="C7282" t="s">
        <v>18284</v>
      </c>
      <c r="D7282" t="s">
        <v>21</v>
      </c>
      <c r="E7282" t="s">
        <v>18284</v>
      </c>
      <c r="F7282" t="s">
        <v>18284</v>
      </c>
      <c r="H7282">
        <v>3</v>
      </c>
      <c r="I7282" t="s">
        <v>83468</v>
      </c>
      <c r="J7282" t="s">
        <v>83469</v>
      </c>
      <c r="K7282" t="s">
        <v>83470</v>
      </c>
      <c r="L7282" t="s">
        <v>83471</v>
      </c>
      <c r="M7282" t="s">
        <v>26856</v>
      </c>
      <c r="N7282">
        <v>216</v>
      </c>
      <c r="O7282" t="s">
        <v>83472</v>
      </c>
      <c r="R7282">
        <v>1</v>
      </c>
      <c r="T7282" t="s">
        <v>18026</v>
      </c>
      <c r="W7282" t="s">
        <v>18025</v>
      </c>
    </row>
    <row r="7283" spans="1:23" x14ac:dyDescent="0.35">
      <c r="A7283" t="s">
        <v>7308</v>
      </c>
      <c r="B7283" t="s">
        <v>18284</v>
      </c>
      <c r="C7283" t="s">
        <v>18284</v>
      </c>
      <c r="D7283" t="s">
        <v>95</v>
      </c>
      <c r="E7283" t="s">
        <v>18284</v>
      </c>
      <c r="F7283" t="s">
        <v>18284</v>
      </c>
      <c r="H7283">
        <v>2</v>
      </c>
      <c r="I7283" t="s">
        <v>74514</v>
      </c>
      <c r="J7283" t="s">
        <v>18133</v>
      </c>
      <c r="K7283" t="s">
        <v>22061</v>
      </c>
      <c r="L7283" t="s">
        <v>74515</v>
      </c>
      <c r="M7283" t="s">
        <v>18714</v>
      </c>
      <c r="N7283">
        <v>28</v>
      </c>
      <c r="O7283" t="s">
        <v>74516</v>
      </c>
      <c r="R7283">
        <v>1</v>
      </c>
      <c r="T7283" t="s">
        <v>18026</v>
      </c>
      <c r="W7283" t="s">
        <v>18025</v>
      </c>
    </row>
    <row r="7284" spans="1:23" x14ac:dyDescent="0.35">
      <c r="A7284" t="s">
        <v>7309</v>
      </c>
      <c r="B7284" t="s">
        <v>18284</v>
      </c>
      <c r="C7284" t="s">
        <v>18284</v>
      </c>
      <c r="D7284" t="s">
        <v>95</v>
      </c>
      <c r="E7284" t="s">
        <v>18284</v>
      </c>
      <c r="F7284" t="s">
        <v>18284</v>
      </c>
      <c r="H7284">
        <v>2</v>
      </c>
      <c r="I7284" t="s">
        <v>77778</v>
      </c>
      <c r="J7284" t="s">
        <v>77779</v>
      </c>
      <c r="K7284" t="s">
        <v>77780</v>
      </c>
      <c r="L7284" t="s">
        <v>77781</v>
      </c>
      <c r="M7284" t="s">
        <v>18024</v>
      </c>
      <c r="N7284">
        <v>215</v>
      </c>
      <c r="O7284" t="s">
        <v>77782</v>
      </c>
      <c r="P7284">
        <v>2</v>
      </c>
      <c r="R7284">
        <v>1</v>
      </c>
      <c r="T7284" t="s">
        <v>18026</v>
      </c>
      <c r="W7284" t="s">
        <v>18025</v>
      </c>
    </row>
    <row r="7285" spans="1:23" x14ac:dyDescent="0.35">
      <c r="A7285" t="s">
        <v>7310</v>
      </c>
      <c r="B7285" t="s">
        <v>18284</v>
      </c>
      <c r="C7285" t="s">
        <v>18284</v>
      </c>
      <c r="D7285" t="s">
        <v>19</v>
      </c>
      <c r="E7285" t="s">
        <v>18284</v>
      </c>
      <c r="F7285" t="s">
        <v>18284</v>
      </c>
      <c r="H7285">
        <v>2</v>
      </c>
      <c r="I7285" t="s">
        <v>31569</v>
      </c>
      <c r="J7285" t="s">
        <v>24432</v>
      </c>
      <c r="K7285" t="s">
        <v>31570</v>
      </c>
      <c r="L7285" t="s">
        <v>31571</v>
      </c>
      <c r="M7285" t="s">
        <v>18024</v>
      </c>
      <c r="N7285">
        <v>28</v>
      </c>
      <c r="O7285" t="s">
        <v>31572</v>
      </c>
      <c r="P7285">
        <v>1</v>
      </c>
      <c r="Q7285">
        <v>5</v>
      </c>
      <c r="R7285">
        <v>5</v>
      </c>
      <c r="T7285" t="s">
        <v>18026</v>
      </c>
      <c r="W7285" t="s">
        <v>18025</v>
      </c>
    </row>
    <row r="7286" spans="1:23" x14ac:dyDescent="0.35">
      <c r="A7286" t="s">
        <v>7311</v>
      </c>
      <c r="B7286" t="s">
        <v>18284</v>
      </c>
      <c r="C7286" t="s">
        <v>18284</v>
      </c>
      <c r="D7286" t="s">
        <v>103</v>
      </c>
      <c r="E7286" t="s">
        <v>18284</v>
      </c>
      <c r="F7286" t="s">
        <v>18284</v>
      </c>
      <c r="G7286">
        <v>1</v>
      </c>
      <c r="H7286">
        <v>4</v>
      </c>
      <c r="I7286" t="s">
        <v>54960</v>
      </c>
      <c r="J7286" t="s">
        <v>29340</v>
      </c>
      <c r="K7286" t="s">
        <v>54961</v>
      </c>
      <c r="L7286" t="s">
        <v>54962</v>
      </c>
      <c r="M7286" t="s">
        <v>18024</v>
      </c>
      <c r="N7286">
        <v>215</v>
      </c>
      <c r="O7286" t="s">
        <v>54963</v>
      </c>
      <c r="P7286">
        <v>5</v>
      </c>
      <c r="Q7286">
        <v>1</v>
      </c>
      <c r="R7286">
        <v>2</v>
      </c>
      <c r="T7286" t="s">
        <v>18026</v>
      </c>
      <c r="W7286" t="s">
        <v>18025</v>
      </c>
    </row>
    <row r="7287" spans="1:23" x14ac:dyDescent="0.35">
      <c r="A7287" t="s">
        <v>7312</v>
      </c>
      <c r="B7287" t="s">
        <v>18284</v>
      </c>
      <c r="C7287" t="s">
        <v>18284</v>
      </c>
      <c r="D7287" t="s">
        <v>103</v>
      </c>
      <c r="E7287" t="s">
        <v>18284</v>
      </c>
      <c r="F7287" t="s">
        <v>18284</v>
      </c>
      <c r="H7287">
        <v>2</v>
      </c>
      <c r="I7287" t="s">
        <v>26354</v>
      </c>
      <c r="J7287" t="s">
        <v>19051</v>
      </c>
      <c r="K7287" t="s">
        <v>26355</v>
      </c>
      <c r="L7287" t="s">
        <v>26356</v>
      </c>
      <c r="M7287" t="s">
        <v>18129</v>
      </c>
      <c r="N7287">
        <v>213</v>
      </c>
      <c r="O7287" t="s">
        <v>26357</v>
      </c>
      <c r="P7287">
        <v>1</v>
      </c>
      <c r="Q7287">
        <v>5</v>
      </c>
      <c r="R7287">
        <v>1</v>
      </c>
      <c r="T7287" t="s">
        <v>18026</v>
      </c>
      <c r="W7287" t="s">
        <v>18025</v>
      </c>
    </row>
    <row r="7288" spans="1:23" x14ac:dyDescent="0.35">
      <c r="A7288" t="s">
        <v>7313</v>
      </c>
      <c r="B7288" t="s">
        <v>18284</v>
      </c>
      <c r="C7288" t="s">
        <v>18284</v>
      </c>
      <c r="D7288" t="s">
        <v>19</v>
      </c>
      <c r="E7288" t="s">
        <v>18284</v>
      </c>
      <c r="F7288" t="s">
        <v>18284</v>
      </c>
      <c r="H7288">
        <v>4</v>
      </c>
      <c r="I7288" t="s">
        <v>56517</v>
      </c>
      <c r="J7288" t="s">
        <v>48109</v>
      </c>
      <c r="K7288" t="s">
        <v>35813</v>
      </c>
      <c r="L7288" t="s">
        <v>56518</v>
      </c>
      <c r="M7288" t="s">
        <v>18024</v>
      </c>
      <c r="N7288">
        <v>215</v>
      </c>
      <c r="O7288" t="s">
        <v>56519</v>
      </c>
      <c r="P7288">
        <v>1</v>
      </c>
      <c r="Q7288">
        <v>1</v>
      </c>
      <c r="R7288">
        <v>1</v>
      </c>
      <c r="T7288" t="s">
        <v>18026</v>
      </c>
      <c r="W7288" t="s">
        <v>18025</v>
      </c>
    </row>
    <row r="7289" spans="1:23" x14ac:dyDescent="0.35">
      <c r="A7289" t="s">
        <v>7314</v>
      </c>
      <c r="B7289" t="s">
        <v>18284</v>
      </c>
      <c r="C7289" t="s">
        <v>18284</v>
      </c>
      <c r="D7289" t="s">
        <v>12</v>
      </c>
      <c r="E7289" t="s">
        <v>18284</v>
      </c>
      <c r="F7289" t="s">
        <v>18284</v>
      </c>
      <c r="H7289">
        <v>6</v>
      </c>
      <c r="I7289" t="s">
        <v>61288</v>
      </c>
      <c r="J7289" t="s">
        <v>61289</v>
      </c>
      <c r="K7289" t="s">
        <v>61290</v>
      </c>
      <c r="L7289" t="s">
        <v>61291</v>
      </c>
      <c r="M7289" t="s">
        <v>18024</v>
      </c>
      <c r="N7289">
        <v>215</v>
      </c>
      <c r="O7289" t="s">
        <v>61292</v>
      </c>
      <c r="P7289">
        <v>1</v>
      </c>
      <c r="Q7289">
        <v>1</v>
      </c>
      <c r="R7289">
        <v>1</v>
      </c>
      <c r="T7289" t="s">
        <v>18026</v>
      </c>
      <c r="W7289" t="s">
        <v>18025</v>
      </c>
    </row>
    <row r="7290" spans="1:23" x14ac:dyDescent="0.35">
      <c r="A7290" t="s">
        <v>7315</v>
      </c>
      <c r="B7290" t="s">
        <v>18284</v>
      </c>
      <c r="C7290" t="s">
        <v>18284</v>
      </c>
      <c r="D7290" t="s">
        <v>103</v>
      </c>
      <c r="E7290" t="s">
        <v>18284</v>
      </c>
      <c r="F7290" t="s">
        <v>18284</v>
      </c>
      <c r="H7290">
        <v>1</v>
      </c>
      <c r="I7290" t="s">
        <v>30781</v>
      </c>
      <c r="J7290" t="s">
        <v>27644</v>
      </c>
      <c r="K7290" t="s">
        <v>30782</v>
      </c>
      <c r="L7290" t="s">
        <v>30783</v>
      </c>
      <c r="M7290" t="s">
        <v>18024</v>
      </c>
      <c r="N7290">
        <v>216</v>
      </c>
      <c r="O7290" t="s">
        <v>30784</v>
      </c>
      <c r="P7290">
        <v>3</v>
      </c>
      <c r="Q7290">
        <v>5</v>
      </c>
      <c r="R7290">
        <v>1</v>
      </c>
      <c r="T7290" t="s">
        <v>18026</v>
      </c>
      <c r="W7290" t="s">
        <v>18025</v>
      </c>
    </row>
    <row r="7291" spans="1:23" x14ac:dyDescent="0.35">
      <c r="A7291" t="s">
        <v>7316</v>
      </c>
      <c r="B7291" t="s">
        <v>18284</v>
      </c>
      <c r="C7291" t="s">
        <v>18284</v>
      </c>
      <c r="D7291" t="s">
        <v>21</v>
      </c>
      <c r="E7291" t="s">
        <v>18284</v>
      </c>
      <c r="F7291" t="s">
        <v>18284</v>
      </c>
      <c r="G7291">
        <v>1</v>
      </c>
      <c r="H7291">
        <v>1</v>
      </c>
      <c r="I7291" t="s">
        <v>36123</v>
      </c>
      <c r="J7291" t="s">
        <v>36124</v>
      </c>
      <c r="K7291" t="s">
        <v>36125</v>
      </c>
      <c r="L7291" t="s">
        <v>36126</v>
      </c>
      <c r="M7291" t="s">
        <v>18179</v>
      </c>
      <c r="N7291">
        <v>214</v>
      </c>
      <c r="O7291" t="s">
        <v>36127</v>
      </c>
      <c r="P7291">
        <v>1</v>
      </c>
      <c r="Q7291">
        <v>5</v>
      </c>
      <c r="R7291">
        <v>2</v>
      </c>
      <c r="T7291" t="s">
        <v>18026</v>
      </c>
      <c r="W7291" t="s">
        <v>18025</v>
      </c>
    </row>
    <row r="7292" spans="1:23" x14ac:dyDescent="0.35">
      <c r="A7292" t="s">
        <v>7317</v>
      </c>
      <c r="B7292" t="s">
        <v>18284</v>
      </c>
      <c r="C7292" t="s">
        <v>18284</v>
      </c>
      <c r="D7292" t="s">
        <v>12</v>
      </c>
      <c r="E7292" t="s">
        <v>18284</v>
      </c>
      <c r="F7292" t="s">
        <v>18284</v>
      </c>
      <c r="G7292">
        <v>1</v>
      </c>
      <c r="H7292">
        <v>1</v>
      </c>
      <c r="I7292" t="s">
        <v>45673</v>
      </c>
      <c r="J7292" t="s">
        <v>56166</v>
      </c>
      <c r="K7292" t="s">
        <v>56167</v>
      </c>
      <c r="L7292" t="s">
        <v>56168</v>
      </c>
      <c r="M7292" t="s">
        <v>18090</v>
      </c>
      <c r="N7292">
        <v>215</v>
      </c>
      <c r="O7292" t="s">
        <v>56169</v>
      </c>
      <c r="P7292">
        <v>1</v>
      </c>
      <c r="Q7292">
        <v>1</v>
      </c>
      <c r="R7292">
        <v>1</v>
      </c>
      <c r="T7292" t="s">
        <v>18026</v>
      </c>
      <c r="W7292" t="s">
        <v>20615</v>
      </c>
    </row>
    <row r="7293" spans="1:23" x14ac:dyDescent="0.35">
      <c r="A7293" t="s">
        <v>7318</v>
      </c>
      <c r="B7293" t="s">
        <v>18284</v>
      </c>
      <c r="C7293" t="s">
        <v>18284</v>
      </c>
      <c r="D7293" t="s">
        <v>55</v>
      </c>
      <c r="E7293" t="s">
        <v>18284</v>
      </c>
      <c r="F7293" t="s">
        <v>18284</v>
      </c>
      <c r="H7293">
        <v>1</v>
      </c>
      <c r="I7293" t="s">
        <v>77783</v>
      </c>
      <c r="J7293" t="s">
        <v>18112</v>
      </c>
      <c r="K7293" t="s">
        <v>18112</v>
      </c>
      <c r="L7293" t="s">
        <v>77784</v>
      </c>
      <c r="M7293" t="s">
        <v>18024</v>
      </c>
      <c r="N7293">
        <v>215</v>
      </c>
      <c r="O7293" t="s">
        <v>77785</v>
      </c>
      <c r="P7293">
        <v>2</v>
      </c>
      <c r="R7293">
        <v>1</v>
      </c>
      <c r="S7293" t="s">
        <v>18077</v>
      </c>
      <c r="T7293" t="s">
        <v>18026</v>
      </c>
      <c r="W7293" t="s">
        <v>18025</v>
      </c>
    </row>
    <row r="7294" spans="1:23" x14ac:dyDescent="0.35">
      <c r="A7294" t="s">
        <v>7319</v>
      </c>
      <c r="B7294" t="s">
        <v>18284</v>
      </c>
      <c r="C7294" t="s">
        <v>18284</v>
      </c>
      <c r="D7294" t="s">
        <v>15</v>
      </c>
      <c r="E7294" t="s">
        <v>18284</v>
      </c>
      <c r="F7294" t="s">
        <v>18284</v>
      </c>
      <c r="H7294">
        <v>1</v>
      </c>
      <c r="I7294" t="s">
        <v>64138</v>
      </c>
      <c r="J7294" t="s">
        <v>64139</v>
      </c>
      <c r="K7294" t="s">
        <v>64140</v>
      </c>
      <c r="L7294" t="s">
        <v>64141</v>
      </c>
      <c r="M7294" t="s">
        <v>18024</v>
      </c>
      <c r="N7294">
        <v>26</v>
      </c>
      <c r="O7294" t="s">
        <v>64142</v>
      </c>
      <c r="P7294">
        <v>2</v>
      </c>
      <c r="Q7294">
        <v>25</v>
      </c>
      <c r="R7294">
        <v>4</v>
      </c>
      <c r="T7294" t="s">
        <v>18026</v>
      </c>
      <c r="W7294" t="s">
        <v>18025</v>
      </c>
    </row>
    <row r="7295" spans="1:23" x14ac:dyDescent="0.35">
      <c r="A7295" t="s">
        <v>7320</v>
      </c>
      <c r="B7295" t="s">
        <v>18284</v>
      </c>
      <c r="C7295" t="s">
        <v>18284</v>
      </c>
      <c r="D7295" t="s">
        <v>264</v>
      </c>
      <c r="E7295" t="s">
        <v>18284</v>
      </c>
      <c r="F7295" t="s">
        <v>18284</v>
      </c>
      <c r="H7295">
        <v>1</v>
      </c>
      <c r="I7295" t="s">
        <v>79104</v>
      </c>
      <c r="J7295" t="s">
        <v>34047</v>
      </c>
      <c r="K7295" t="s">
        <v>34048</v>
      </c>
      <c r="L7295" t="s">
        <v>79105</v>
      </c>
      <c r="M7295" t="s">
        <v>18284</v>
      </c>
      <c r="N7295">
        <v>216</v>
      </c>
      <c r="O7295" t="s">
        <v>79106</v>
      </c>
      <c r="P7295">
        <v>3</v>
      </c>
      <c r="R7295">
        <v>1</v>
      </c>
      <c r="T7295" t="s">
        <v>18026</v>
      </c>
      <c r="W7295" t="s">
        <v>18025</v>
      </c>
    </row>
    <row r="7296" spans="1:23" x14ac:dyDescent="0.35">
      <c r="A7296" t="s">
        <v>7321</v>
      </c>
      <c r="B7296" t="s">
        <v>18284</v>
      </c>
      <c r="C7296" t="s">
        <v>18284</v>
      </c>
      <c r="D7296" t="s">
        <v>103</v>
      </c>
      <c r="E7296" t="s">
        <v>18284</v>
      </c>
      <c r="F7296" t="s">
        <v>18284</v>
      </c>
      <c r="H7296">
        <v>1</v>
      </c>
      <c r="I7296" t="s">
        <v>86622</v>
      </c>
      <c r="L7296" t="s">
        <v>86623</v>
      </c>
      <c r="M7296" t="s">
        <v>18284</v>
      </c>
      <c r="N7296" t="s">
        <v>18284</v>
      </c>
      <c r="O7296" t="s">
        <v>86624</v>
      </c>
      <c r="P7296">
        <v>2</v>
      </c>
      <c r="R7296">
        <v>1</v>
      </c>
      <c r="T7296" t="s">
        <v>18026</v>
      </c>
      <c r="W7296" t="s">
        <v>18025</v>
      </c>
    </row>
    <row r="7297" spans="1:23" x14ac:dyDescent="0.35">
      <c r="A7297" t="s">
        <v>7322</v>
      </c>
      <c r="B7297" t="s">
        <v>18284</v>
      </c>
      <c r="C7297" t="s">
        <v>18284</v>
      </c>
      <c r="D7297" t="s">
        <v>103</v>
      </c>
      <c r="E7297" t="s">
        <v>18284</v>
      </c>
      <c r="F7297" t="s">
        <v>18284</v>
      </c>
      <c r="H7297">
        <v>6</v>
      </c>
      <c r="I7297" t="s">
        <v>77786</v>
      </c>
      <c r="J7297" t="s">
        <v>77787</v>
      </c>
      <c r="K7297" t="s">
        <v>77788</v>
      </c>
      <c r="L7297" t="s">
        <v>77789</v>
      </c>
      <c r="M7297" t="s">
        <v>18024</v>
      </c>
      <c r="N7297">
        <v>215</v>
      </c>
      <c r="O7297" t="s">
        <v>77790</v>
      </c>
      <c r="P7297">
        <v>2</v>
      </c>
      <c r="R7297">
        <v>1</v>
      </c>
      <c r="T7297" t="s">
        <v>18026</v>
      </c>
      <c r="W7297" t="s">
        <v>18025</v>
      </c>
    </row>
    <row r="7298" spans="1:23" x14ac:dyDescent="0.35">
      <c r="A7298" t="s">
        <v>7323</v>
      </c>
      <c r="B7298" t="s">
        <v>18284</v>
      </c>
      <c r="C7298" t="s">
        <v>18284</v>
      </c>
      <c r="D7298" t="s">
        <v>95</v>
      </c>
      <c r="E7298" t="s">
        <v>18284</v>
      </c>
      <c r="F7298" t="s">
        <v>18284</v>
      </c>
      <c r="H7298">
        <v>1</v>
      </c>
      <c r="I7298" t="s">
        <v>79107</v>
      </c>
      <c r="L7298" t="s">
        <v>79108</v>
      </c>
      <c r="M7298" t="s">
        <v>18024</v>
      </c>
      <c r="N7298">
        <v>216</v>
      </c>
      <c r="O7298" t="s">
        <v>79109</v>
      </c>
      <c r="P7298">
        <v>2</v>
      </c>
      <c r="R7298">
        <v>1</v>
      </c>
      <c r="T7298" t="s">
        <v>18026</v>
      </c>
      <c r="W7298" t="s">
        <v>18025</v>
      </c>
    </row>
    <row r="7299" spans="1:23" x14ac:dyDescent="0.35">
      <c r="A7299" t="s">
        <v>7324</v>
      </c>
      <c r="B7299" t="s">
        <v>18284</v>
      </c>
      <c r="C7299" t="s">
        <v>18284</v>
      </c>
      <c r="D7299" t="s">
        <v>19</v>
      </c>
      <c r="E7299" t="s">
        <v>18284</v>
      </c>
      <c r="F7299" t="s">
        <v>18284</v>
      </c>
      <c r="G7299">
        <v>1</v>
      </c>
      <c r="H7299">
        <v>2</v>
      </c>
      <c r="I7299" t="s">
        <v>28080</v>
      </c>
      <c r="L7299" t="s">
        <v>28081</v>
      </c>
      <c r="M7299" t="s">
        <v>19244</v>
      </c>
      <c r="N7299">
        <v>214</v>
      </c>
      <c r="O7299" t="s">
        <v>28082</v>
      </c>
      <c r="P7299">
        <v>2</v>
      </c>
      <c r="Q7299">
        <v>5</v>
      </c>
      <c r="R7299">
        <v>1</v>
      </c>
      <c r="T7299" t="s">
        <v>18026</v>
      </c>
      <c r="W7299" t="s">
        <v>18025</v>
      </c>
    </row>
    <row r="7300" spans="1:23" x14ac:dyDescent="0.35">
      <c r="A7300" t="s">
        <v>7325</v>
      </c>
      <c r="B7300" t="s">
        <v>18284</v>
      </c>
      <c r="C7300" t="s">
        <v>18284</v>
      </c>
      <c r="D7300" t="s">
        <v>19</v>
      </c>
      <c r="E7300" t="s">
        <v>18284</v>
      </c>
      <c r="F7300" t="s">
        <v>18284</v>
      </c>
      <c r="H7300">
        <v>1</v>
      </c>
      <c r="I7300" t="s">
        <v>59344</v>
      </c>
      <c r="L7300" t="s">
        <v>59345</v>
      </c>
      <c r="M7300" t="s">
        <v>20510</v>
      </c>
      <c r="N7300">
        <v>216</v>
      </c>
      <c r="O7300" t="s">
        <v>59346</v>
      </c>
      <c r="P7300">
        <v>3</v>
      </c>
      <c r="Q7300">
        <v>1</v>
      </c>
      <c r="R7300">
        <v>1</v>
      </c>
      <c r="T7300" t="s">
        <v>18026</v>
      </c>
      <c r="W7300" t="s">
        <v>18025</v>
      </c>
    </row>
    <row r="7301" spans="1:23" x14ac:dyDescent="0.35">
      <c r="A7301" t="s">
        <v>7326</v>
      </c>
      <c r="B7301" t="s">
        <v>18284</v>
      </c>
      <c r="C7301" t="s">
        <v>18284</v>
      </c>
      <c r="D7301" t="s">
        <v>12</v>
      </c>
      <c r="E7301" t="s">
        <v>18284</v>
      </c>
      <c r="F7301" t="s">
        <v>18284</v>
      </c>
      <c r="H7301">
        <v>1</v>
      </c>
      <c r="I7301" t="s">
        <v>86625</v>
      </c>
      <c r="J7301" t="s">
        <v>21278</v>
      </c>
      <c r="K7301" t="s">
        <v>21278</v>
      </c>
      <c r="L7301" t="s">
        <v>86626</v>
      </c>
      <c r="M7301" t="s">
        <v>18024</v>
      </c>
      <c r="N7301" t="s">
        <v>18284</v>
      </c>
      <c r="O7301" t="s">
        <v>86627</v>
      </c>
      <c r="P7301">
        <v>2</v>
      </c>
      <c r="R7301">
        <v>1</v>
      </c>
      <c r="T7301" t="s">
        <v>18026</v>
      </c>
      <c r="W7301" t="s">
        <v>18025</v>
      </c>
    </row>
    <row r="7302" spans="1:23" x14ac:dyDescent="0.35">
      <c r="A7302" t="s">
        <v>7327</v>
      </c>
      <c r="B7302" t="s">
        <v>18284</v>
      </c>
      <c r="C7302" t="s">
        <v>18284</v>
      </c>
      <c r="D7302" t="s">
        <v>103</v>
      </c>
      <c r="E7302" t="s">
        <v>18284</v>
      </c>
      <c r="F7302" t="s">
        <v>18284</v>
      </c>
      <c r="H7302">
        <v>2</v>
      </c>
      <c r="I7302" t="s">
        <v>59137</v>
      </c>
      <c r="J7302" t="s">
        <v>32917</v>
      </c>
      <c r="K7302" t="s">
        <v>59138</v>
      </c>
      <c r="L7302" t="s">
        <v>59139</v>
      </c>
      <c r="M7302" t="s">
        <v>18024</v>
      </c>
      <c r="N7302">
        <v>216</v>
      </c>
      <c r="O7302" t="s">
        <v>59140</v>
      </c>
      <c r="P7302">
        <v>4</v>
      </c>
      <c r="Q7302">
        <v>1</v>
      </c>
      <c r="R7302">
        <v>2</v>
      </c>
      <c r="T7302" t="s">
        <v>18026</v>
      </c>
      <c r="W7302" t="s">
        <v>18025</v>
      </c>
    </row>
    <row r="7303" spans="1:23" x14ac:dyDescent="0.35">
      <c r="A7303" t="s">
        <v>7328</v>
      </c>
      <c r="B7303" t="s">
        <v>18284</v>
      </c>
      <c r="C7303" t="s">
        <v>18284</v>
      </c>
      <c r="D7303" t="s">
        <v>185</v>
      </c>
      <c r="E7303" t="s">
        <v>18284</v>
      </c>
      <c r="F7303" t="s">
        <v>18284</v>
      </c>
      <c r="I7303" t="s">
        <v>81166</v>
      </c>
      <c r="J7303" t="s">
        <v>21278</v>
      </c>
      <c r="K7303" t="s">
        <v>81167</v>
      </c>
      <c r="L7303" t="s">
        <v>81168</v>
      </c>
      <c r="M7303" t="s">
        <v>18024</v>
      </c>
      <c r="N7303">
        <v>215</v>
      </c>
      <c r="O7303" t="s">
        <v>81169</v>
      </c>
      <c r="R7303">
        <v>1</v>
      </c>
      <c r="T7303" t="s">
        <v>18026</v>
      </c>
      <c r="W7303" t="s">
        <v>20615</v>
      </c>
    </row>
    <row r="7304" spans="1:23" x14ac:dyDescent="0.35">
      <c r="A7304" t="s">
        <v>7329</v>
      </c>
      <c r="B7304" t="s">
        <v>18284</v>
      </c>
      <c r="C7304" t="s">
        <v>18284</v>
      </c>
      <c r="D7304" t="s">
        <v>95</v>
      </c>
      <c r="E7304" t="s">
        <v>18284</v>
      </c>
      <c r="F7304" t="s">
        <v>18284</v>
      </c>
      <c r="H7304">
        <v>6</v>
      </c>
      <c r="I7304" t="s">
        <v>33756</v>
      </c>
      <c r="J7304" t="s">
        <v>24315</v>
      </c>
      <c r="K7304" t="s">
        <v>33757</v>
      </c>
      <c r="L7304" t="s">
        <v>33758</v>
      </c>
      <c r="M7304" t="s">
        <v>18179</v>
      </c>
      <c r="N7304">
        <v>212</v>
      </c>
      <c r="O7304" t="s">
        <v>33759</v>
      </c>
      <c r="P7304">
        <v>2</v>
      </c>
      <c r="Q7304">
        <v>5</v>
      </c>
      <c r="R7304">
        <v>5</v>
      </c>
      <c r="T7304" t="s">
        <v>18026</v>
      </c>
      <c r="W7304" t="s">
        <v>18025</v>
      </c>
    </row>
    <row r="7305" spans="1:23" x14ac:dyDescent="0.35">
      <c r="A7305" t="s">
        <v>7330</v>
      </c>
      <c r="B7305" t="s">
        <v>18284</v>
      </c>
      <c r="C7305" t="s">
        <v>18284</v>
      </c>
      <c r="D7305" t="s">
        <v>95</v>
      </c>
      <c r="E7305" t="s">
        <v>18284</v>
      </c>
      <c r="F7305" t="s">
        <v>18284</v>
      </c>
      <c r="H7305">
        <v>1</v>
      </c>
      <c r="I7305" t="s">
        <v>77791</v>
      </c>
      <c r="J7305" t="s">
        <v>18373</v>
      </c>
      <c r="K7305" t="s">
        <v>77792</v>
      </c>
      <c r="L7305" t="s">
        <v>77793</v>
      </c>
      <c r="M7305" t="s">
        <v>18398</v>
      </c>
      <c r="N7305">
        <v>215</v>
      </c>
      <c r="O7305" t="s">
        <v>77794</v>
      </c>
      <c r="P7305">
        <v>2</v>
      </c>
      <c r="R7305">
        <v>1</v>
      </c>
      <c r="T7305" t="s">
        <v>18026</v>
      </c>
      <c r="W7305" t="s">
        <v>18025</v>
      </c>
    </row>
    <row r="7306" spans="1:23" x14ac:dyDescent="0.35">
      <c r="A7306" t="s">
        <v>7331</v>
      </c>
      <c r="B7306" t="s">
        <v>18284</v>
      </c>
      <c r="C7306" t="s">
        <v>18284</v>
      </c>
      <c r="D7306" t="s">
        <v>103</v>
      </c>
      <c r="E7306" t="s">
        <v>18284</v>
      </c>
      <c r="F7306" t="s">
        <v>18284</v>
      </c>
      <c r="H7306">
        <v>1</v>
      </c>
      <c r="I7306" t="s">
        <v>58273</v>
      </c>
      <c r="J7306" t="s">
        <v>18825</v>
      </c>
      <c r="K7306" t="s">
        <v>37560</v>
      </c>
      <c r="L7306" t="s">
        <v>58274</v>
      </c>
      <c r="M7306" t="s">
        <v>18024</v>
      </c>
      <c r="N7306">
        <v>216</v>
      </c>
      <c r="O7306" t="s">
        <v>58275</v>
      </c>
      <c r="P7306">
        <v>1</v>
      </c>
      <c r="Q7306">
        <v>1</v>
      </c>
      <c r="R7306">
        <v>1</v>
      </c>
      <c r="T7306" t="s">
        <v>18026</v>
      </c>
      <c r="W7306" t="s">
        <v>18025</v>
      </c>
    </row>
    <row r="7307" spans="1:23" x14ac:dyDescent="0.35">
      <c r="A7307" t="s">
        <v>7332</v>
      </c>
      <c r="B7307" t="s">
        <v>18284</v>
      </c>
      <c r="C7307" t="s">
        <v>18284</v>
      </c>
      <c r="D7307" t="s">
        <v>12</v>
      </c>
      <c r="E7307" t="s">
        <v>18284</v>
      </c>
      <c r="F7307" t="s">
        <v>18284</v>
      </c>
      <c r="H7307">
        <v>2</v>
      </c>
      <c r="I7307" t="s">
        <v>72509</v>
      </c>
      <c r="J7307" t="s">
        <v>26416</v>
      </c>
      <c r="K7307" t="s">
        <v>72510</v>
      </c>
      <c r="L7307" t="s">
        <v>72511</v>
      </c>
      <c r="M7307" t="s">
        <v>18024</v>
      </c>
      <c r="N7307">
        <v>211</v>
      </c>
      <c r="O7307" t="s">
        <v>72512</v>
      </c>
      <c r="P7307">
        <v>5</v>
      </c>
      <c r="Q7307">
        <v>1</v>
      </c>
      <c r="R7307">
        <v>5</v>
      </c>
      <c r="T7307" t="s">
        <v>18026</v>
      </c>
      <c r="W7307" t="s">
        <v>18025</v>
      </c>
    </row>
    <row r="7308" spans="1:23" x14ac:dyDescent="0.35">
      <c r="A7308" t="s">
        <v>7333</v>
      </c>
      <c r="B7308" t="s">
        <v>18284</v>
      </c>
      <c r="C7308" t="s">
        <v>18284</v>
      </c>
      <c r="D7308" t="s">
        <v>21</v>
      </c>
      <c r="E7308" t="s">
        <v>18284</v>
      </c>
      <c r="F7308" t="s">
        <v>18284</v>
      </c>
      <c r="G7308">
        <v>1</v>
      </c>
      <c r="H7308">
        <v>3</v>
      </c>
      <c r="I7308" t="s">
        <v>75851</v>
      </c>
      <c r="J7308" t="s">
        <v>18282</v>
      </c>
      <c r="K7308" t="s">
        <v>75852</v>
      </c>
      <c r="L7308" t="s">
        <v>75853</v>
      </c>
      <c r="M7308" t="s">
        <v>18342</v>
      </c>
      <c r="N7308">
        <v>213</v>
      </c>
      <c r="O7308" t="s">
        <v>75854</v>
      </c>
      <c r="P7308">
        <v>1</v>
      </c>
      <c r="R7308">
        <v>5</v>
      </c>
      <c r="T7308" t="s">
        <v>18026</v>
      </c>
      <c r="W7308" t="s">
        <v>18025</v>
      </c>
    </row>
    <row r="7309" spans="1:23" x14ac:dyDescent="0.35">
      <c r="A7309" t="s">
        <v>7334</v>
      </c>
      <c r="B7309" t="s">
        <v>18284</v>
      </c>
      <c r="C7309" t="s">
        <v>18284</v>
      </c>
      <c r="D7309" t="s">
        <v>12</v>
      </c>
      <c r="E7309" t="s">
        <v>18284</v>
      </c>
      <c r="F7309" t="s">
        <v>18284</v>
      </c>
      <c r="H7309">
        <v>1</v>
      </c>
      <c r="I7309" t="s">
        <v>61997</v>
      </c>
      <c r="J7309" t="s">
        <v>61998</v>
      </c>
      <c r="K7309" t="s">
        <v>61999</v>
      </c>
      <c r="L7309" t="s">
        <v>62000</v>
      </c>
      <c r="M7309" t="s">
        <v>18024</v>
      </c>
      <c r="N7309" t="s">
        <v>18284</v>
      </c>
      <c r="O7309" t="s">
        <v>62001</v>
      </c>
      <c r="P7309">
        <v>1</v>
      </c>
      <c r="Q7309">
        <v>1</v>
      </c>
      <c r="R7309">
        <v>1</v>
      </c>
      <c r="T7309" t="s">
        <v>18026</v>
      </c>
      <c r="W7309" t="s">
        <v>18025</v>
      </c>
    </row>
    <row r="7310" spans="1:23" x14ac:dyDescent="0.35">
      <c r="A7310" t="s">
        <v>7335</v>
      </c>
      <c r="B7310" t="s">
        <v>18284</v>
      </c>
      <c r="C7310" t="s">
        <v>18284</v>
      </c>
      <c r="D7310" t="s">
        <v>95</v>
      </c>
      <c r="E7310" t="s">
        <v>18284</v>
      </c>
      <c r="F7310" t="s">
        <v>18284</v>
      </c>
      <c r="H7310">
        <v>1</v>
      </c>
      <c r="I7310" t="s">
        <v>81852</v>
      </c>
      <c r="J7310" t="s">
        <v>28006</v>
      </c>
      <c r="K7310" t="s">
        <v>81853</v>
      </c>
      <c r="L7310" t="s">
        <v>81854</v>
      </c>
      <c r="M7310" t="s">
        <v>18024</v>
      </c>
      <c r="N7310">
        <v>215</v>
      </c>
      <c r="O7310" t="s">
        <v>81855</v>
      </c>
      <c r="P7310">
        <v>2</v>
      </c>
      <c r="R7310">
        <v>2</v>
      </c>
      <c r="T7310" t="s">
        <v>18026</v>
      </c>
      <c r="W7310" t="s">
        <v>18025</v>
      </c>
    </row>
    <row r="7311" spans="1:23" x14ac:dyDescent="0.35">
      <c r="A7311" t="s">
        <v>7336</v>
      </c>
      <c r="B7311" t="s">
        <v>18284</v>
      </c>
      <c r="C7311" t="s">
        <v>18284</v>
      </c>
      <c r="D7311" t="s">
        <v>103</v>
      </c>
      <c r="E7311" t="s">
        <v>18284</v>
      </c>
      <c r="F7311" t="s">
        <v>18284</v>
      </c>
      <c r="I7311" t="s">
        <v>83453</v>
      </c>
      <c r="J7311" t="s">
        <v>83454</v>
      </c>
      <c r="K7311" t="s">
        <v>83455</v>
      </c>
      <c r="L7311" t="s">
        <v>83456</v>
      </c>
      <c r="M7311" t="s">
        <v>18036</v>
      </c>
      <c r="N7311">
        <v>216</v>
      </c>
      <c r="O7311" t="s">
        <v>83457</v>
      </c>
      <c r="P7311">
        <v>1</v>
      </c>
      <c r="R7311">
        <v>1</v>
      </c>
      <c r="T7311" t="s">
        <v>18026</v>
      </c>
      <c r="W7311" t="s">
        <v>18025</v>
      </c>
    </row>
    <row r="7312" spans="1:23" x14ac:dyDescent="0.35">
      <c r="A7312" t="s">
        <v>7337</v>
      </c>
      <c r="B7312" t="s">
        <v>18284</v>
      </c>
      <c r="C7312" t="s">
        <v>18284</v>
      </c>
      <c r="D7312" t="s">
        <v>103</v>
      </c>
      <c r="E7312" t="s">
        <v>18284</v>
      </c>
      <c r="F7312" t="s">
        <v>18284</v>
      </c>
      <c r="H7312">
        <v>2</v>
      </c>
      <c r="I7312" t="s">
        <v>38017</v>
      </c>
      <c r="L7312" t="s">
        <v>38018</v>
      </c>
      <c r="M7312" t="s">
        <v>18284</v>
      </c>
      <c r="N7312">
        <v>215</v>
      </c>
      <c r="O7312" t="s">
        <v>38019</v>
      </c>
      <c r="Q7312">
        <v>5</v>
      </c>
      <c r="R7312">
        <v>1</v>
      </c>
      <c r="T7312" t="s">
        <v>18026</v>
      </c>
      <c r="W7312" t="s">
        <v>18025</v>
      </c>
    </row>
    <row r="7313" spans="1:23" x14ac:dyDescent="0.35">
      <c r="A7313" t="s">
        <v>7338</v>
      </c>
      <c r="B7313" t="s">
        <v>18284</v>
      </c>
      <c r="C7313" t="s">
        <v>18284</v>
      </c>
      <c r="D7313" t="s">
        <v>185</v>
      </c>
      <c r="E7313" t="s">
        <v>18284</v>
      </c>
      <c r="F7313" t="s">
        <v>18284</v>
      </c>
      <c r="H7313">
        <v>1</v>
      </c>
      <c r="I7313" t="s">
        <v>51521</v>
      </c>
      <c r="J7313" t="s">
        <v>18112</v>
      </c>
      <c r="K7313" t="s">
        <v>51522</v>
      </c>
      <c r="L7313" t="s">
        <v>51523</v>
      </c>
      <c r="M7313" t="s">
        <v>18284</v>
      </c>
      <c r="N7313">
        <v>213</v>
      </c>
      <c r="O7313" t="s">
        <v>51524</v>
      </c>
      <c r="P7313">
        <v>1</v>
      </c>
      <c r="Q7313">
        <v>1</v>
      </c>
      <c r="R7313">
        <v>1</v>
      </c>
      <c r="T7313" t="s">
        <v>18026</v>
      </c>
      <c r="W7313" t="s">
        <v>18025</v>
      </c>
    </row>
    <row r="7314" spans="1:23" x14ac:dyDescent="0.35">
      <c r="A7314" t="s">
        <v>7339</v>
      </c>
      <c r="B7314" t="s">
        <v>18284</v>
      </c>
      <c r="C7314" t="s">
        <v>18284</v>
      </c>
      <c r="D7314" t="s">
        <v>21</v>
      </c>
      <c r="E7314" t="s">
        <v>18284</v>
      </c>
      <c r="F7314" t="s">
        <v>18284</v>
      </c>
      <c r="G7314">
        <v>1</v>
      </c>
      <c r="H7314">
        <v>9</v>
      </c>
      <c r="I7314" t="s">
        <v>37591</v>
      </c>
      <c r="J7314" t="s">
        <v>37592</v>
      </c>
      <c r="K7314" t="s">
        <v>37593</v>
      </c>
      <c r="L7314" t="s">
        <v>37594</v>
      </c>
      <c r="M7314" t="s">
        <v>18285</v>
      </c>
      <c r="N7314">
        <v>215</v>
      </c>
      <c r="O7314" t="s">
        <v>37595</v>
      </c>
      <c r="P7314">
        <v>3</v>
      </c>
      <c r="Q7314">
        <v>5</v>
      </c>
      <c r="R7314">
        <v>1</v>
      </c>
      <c r="T7314" t="s">
        <v>18026</v>
      </c>
      <c r="W7314" t="s">
        <v>18025</v>
      </c>
    </row>
    <row r="7315" spans="1:23" x14ac:dyDescent="0.35">
      <c r="A7315" t="s">
        <v>7340</v>
      </c>
      <c r="B7315" t="s">
        <v>18284</v>
      </c>
      <c r="C7315" t="s">
        <v>18284</v>
      </c>
      <c r="D7315" t="s">
        <v>103</v>
      </c>
      <c r="E7315" t="s">
        <v>18284</v>
      </c>
      <c r="F7315" t="s">
        <v>18284</v>
      </c>
      <c r="H7315">
        <v>3</v>
      </c>
      <c r="I7315" t="s">
        <v>51953</v>
      </c>
      <c r="J7315" t="s">
        <v>21784</v>
      </c>
      <c r="K7315" t="s">
        <v>51954</v>
      </c>
      <c r="L7315" t="s">
        <v>51955</v>
      </c>
      <c r="M7315" t="s">
        <v>18024</v>
      </c>
      <c r="N7315">
        <v>213</v>
      </c>
      <c r="O7315" t="s">
        <v>51956</v>
      </c>
      <c r="P7315">
        <v>3</v>
      </c>
      <c r="Q7315">
        <v>1</v>
      </c>
      <c r="R7315">
        <v>2</v>
      </c>
      <c r="T7315" t="s">
        <v>18026</v>
      </c>
      <c r="W7315" t="s">
        <v>18025</v>
      </c>
    </row>
    <row r="7316" spans="1:23" x14ac:dyDescent="0.35">
      <c r="A7316" t="s">
        <v>7341</v>
      </c>
      <c r="B7316" t="s">
        <v>18284</v>
      </c>
      <c r="C7316" t="s">
        <v>18284</v>
      </c>
      <c r="D7316" t="s">
        <v>12</v>
      </c>
      <c r="E7316" t="s">
        <v>18284</v>
      </c>
      <c r="F7316" t="s">
        <v>18284</v>
      </c>
      <c r="H7316">
        <v>1</v>
      </c>
      <c r="I7316" t="s">
        <v>86628</v>
      </c>
      <c r="J7316" t="s">
        <v>19881</v>
      </c>
      <c r="K7316" t="s">
        <v>19881</v>
      </c>
      <c r="L7316" t="s">
        <v>86629</v>
      </c>
      <c r="M7316" t="s">
        <v>18284</v>
      </c>
      <c r="N7316" t="s">
        <v>18284</v>
      </c>
      <c r="O7316" t="s">
        <v>86630</v>
      </c>
      <c r="P7316">
        <v>2</v>
      </c>
      <c r="R7316">
        <v>1</v>
      </c>
      <c r="T7316" t="s">
        <v>18026</v>
      </c>
      <c r="W7316" t="s">
        <v>18025</v>
      </c>
    </row>
    <row r="7317" spans="1:23" x14ac:dyDescent="0.35">
      <c r="A7317" t="s">
        <v>7342</v>
      </c>
      <c r="B7317" t="s">
        <v>18284</v>
      </c>
      <c r="C7317" t="s">
        <v>18284</v>
      </c>
      <c r="D7317" t="s">
        <v>103</v>
      </c>
      <c r="E7317" t="s">
        <v>18284</v>
      </c>
      <c r="F7317" t="s">
        <v>18284</v>
      </c>
      <c r="H7317">
        <v>1</v>
      </c>
      <c r="I7317" t="s">
        <v>55535</v>
      </c>
      <c r="J7317" t="s">
        <v>18698</v>
      </c>
      <c r="K7317" t="s">
        <v>47835</v>
      </c>
      <c r="L7317" t="s">
        <v>55536</v>
      </c>
      <c r="M7317" t="s">
        <v>18285</v>
      </c>
      <c r="N7317">
        <v>215</v>
      </c>
      <c r="O7317" t="s">
        <v>55537</v>
      </c>
      <c r="P7317">
        <v>1</v>
      </c>
      <c r="Q7317">
        <v>1</v>
      </c>
      <c r="R7317">
        <v>2</v>
      </c>
      <c r="T7317" t="s">
        <v>18026</v>
      </c>
      <c r="W7317" t="s">
        <v>18025</v>
      </c>
    </row>
    <row r="7318" spans="1:23" x14ac:dyDescent="0.35">
      <c r="A7318" t="s">
        <v>7343</v>
      </c>
      <c r="B7318" t="s">
        <v>18284</v>
      </c>
      <c r="C7318" t="s">
        <v>18284</v>
      </c>
      <c r="D7318" t="s">
        <v>15</v>
      </c>
      <c r="E7318" t="s">
        <v>18284</v>
      </c>
      <c r="F7318" t="s">
        <v>18284</v>
      </c>
      <c r="H7318">
        <v>1</v>
      </c>
      <c r="I7318" t="s">
        <v>71945</v>
      </c>
      <c r="J7318" t="s">
        <v>71946</v>
      </c>
      <c r="K7318" t="s">
        <v>71947</v>
      </c>
      <c r="L7318" t="s">
        <v>71948</v>
      </c>
      <c r="M7318" t="s">
        <v>18024</v>
      </c>
      <c r="N7318">
        <v>2</v>
      </c>
      <c r="O7318" t="s">
        <v>71949</v>
      </c>
      <c r="P7318">
        <v>2</v>
      </c>
      <c r="Q7318">
        <v>1</v>
      </c>
      <c r="R7318">
        <v>2</v>
      </c>
      <c r="S7318" t="s">
        <v>18077</v>
      </c>
      <c r="T7318" t="s">
        <v>18026</v>
      </c>
      <c r="W7318" t="s">
        <v>18025</v>
      </c>
    </row>
    <row r="7319" spans="1:23" x14ac:dyDescent="0.35">
      <c r="A7319" t="s">
        <v>7344</v>
      </c>
      <c r="B7319" t="s">
        <v>18284</v>
      </c>
      <c r="C7319" t="s">
        <v>18284</v>
      </c>
      <c r="D7319" t="s">
        <v>19</v>
      </c>
      <c r="E7319" t="s">
        <v>18284</v>
      </c>
      <c r="F7319" t="s">
        <v>18284</v>
      </c>
      <c r="H7319">
        <v>1</v>
      </c>
      <c r="I7319" t="s">
        <v>50403</v>
      </c>
      <c r="J7319" t="s">
        <v>50404</v>
      </c>
      <c r="K7319" t="s">
        <v>50405</v>
      </c>
      <c r="L7319" t="s">
        <v>50406</v>
      </c>
      <c r="M7319" t="s">
        <v>18024</v>
      </c>
      <c r="N7319">
        <v>21</v>
      </c>
      <c r="O7319" t="s">
        <v>50407</v>
      </c>
      <c r="P7319">
        <v>3</v>
      </c>
      <c r="Q7319">
        <v>1</v>
      </c>
      <c r="R7319">
        <v>5</v>
      </c>
      <c r="T7319" t="s">
        <v>18026</v>
      </c>
      <c r="W7319" t="s">
        <v>18025</v>
      </c>
    </row>
    <row r="7320" spans="1:23" x14ac:dyDescent="0.35">
      <c r="A7320" t="s">
        <v>7345</v>
      </c>
      <c r="B7320" t="s">
        <v>18284</v>
      </c>
      <c r="C7320" t="s">
        <v>18284</v>
      </c>
      <c r="D7320" t="s">
        <v>103</v>
      </c>
      <c r="E7320" t="s">
        <v>18284</v>
      </c>
      <c r="F7320" t="s">
        <v>18284</v>
      </c>
      <c r="H7320">
        <v>5</v>
      </c>
      <c r="I7320" t="s">
        <v>82851</v>
      </c>
      <c r="J7320" t="s">
        <v>19026</v>
      </c>
      <c r="K7320" t="s">
        <v>24186</v>
      </c>
      <c r="L7320" t="s">
        <v>82852</v>
      </c>
      <c r="M7320" t="s">
        <v>18129</v>
      </c>
      <c r="N7320">
        <v>216</v>
      </c>
      <c r="O7320" t="s">
        <v>82853</v>
      </c>
      <c r="P7320">
        <v>1</v>
      </c>
      <c r="R7320">
        <v>1</v>
      </c>
      <c r="T7320" t="s">
        <v>18026</v>
      </c>
      <c r="W7320" t="s">
        <v>18025</v>
      </c>
    </row>
    <row r="7321" spans="1:23" x14ac:dyDescent="0.35">
      <c r="A7321" t="s">
        <v>7346</v>
      </c>
      <c r="B7321" t="s">
        <v>18284</v>
      </c>
      <c r="C7321" t="s">
        <v>18284</v>
      </c>
      <c r="D7321" t="s">
        <v>55</v>
      </c>
      <c r="E7321" t="s">
        <v>18284</v>
      </c>
      <c r="F7321" t="s">
        <v>18284</v>
      </c>
      <c r="H7321">
        <v>1</v>
      </c>
      <c r="I7321" t="s">
        <v>83395</v>
      </c>
      <c r="L7321" t="s">
        <v>83396</v>
      </c>
      <c r="M7321" t="s">
        <v>24902</v>
      </c>
      <c r="N7321">
        <v>216</v>
      </c>
      <c r="O7321" t="s">
        <v>83397</v>
      </c>
      <c r="P7321">
        <v>1</v>
      </c>
      <c r="R7321">
        <v>1</v>
      </c>
      <c r="T7321" t="s">
        <v>18026</v>
      </c>
      <c r="W7321" t="s">
        <v>18025</v>
      </c>
    </row>
    <row r="7322" spans="1:23" x14ac:dyDescent="0.35">
      <c r="A7322" t="s">
        <v>7347</v>
      </c>
      <c r="B7322" t="s">
        <v>18284</v>
      </c>
      <c r="C7322" t="s">
        <v>18284</v>
      </c>
      <c r="D7322" t="s">
        <v>103</v>
      </c>
      <c r="E7322" t="s">
        <v>18284</v>
      </c>
      <c r="F7322" t="s">
        <v>18284</v>
      </c>
      <c r="H7322">
        <v>1</v>
      </c>
      <c r="I7322" t="s">
        <v>36903</v>
      </c>
      <c r="J7322" t="s">
        <v>36904</v>
      </c>
      <c r="K7322" t="s">
        <v>36905</v>
      </c>
      <c r="L7322" t="s">
        <v>36906</v>
      </c>
      <c r="M7322" t="s">
        <v>18380</v>
      </c>
      <c r="N7322">
        <v>214</v>
      </c>
      <c r="O7322" t="s">
        <v>36907</v>
      </c>
      <c r="P7322">
        <v>1</v>
      </c>
      <c r="Q7322">
        <v>5</v>
      </c>
      <c r="R7322">
        <v>2</v>
      </c>
      <c r="T7322" t="s">
        <v>18026</v>
      </c>
      <c r="W7322" t="s">
        <v>18025</v>
      </c>
    </row>
    <row r="7323" spans="1:23" x14ac:dyDescent="0.35">
      <c r="A7323" t="s">
        <v>7348</v>
      </c>
      <c r="B7323" t="s">
        <v>18284</v>
      </c>
      <c r="C7323" t="s">
        <v>18284</v>
      </c>
      <c r="D7323" t="s">
        <v>95</v>
      </c>
      <c r="E7323" t="s">
        <v>18284</v>
      </c>
      <c r="F7323" t="s">
        <v>18284</v>
      </c>
      <c r="H7323">
        <v>1</v>
      </c>
      <c r="I7323" t="s">
        <v>62002</v>
      </c>
      <c r="J7323" t="s">
        <v>37192</v>
      </c>
      <c r="K7323" t="s">
        <v>62003</v>
      </c>
      <c r="L7323" t="s">
        <v>62004</v>
      </c>
      <c r="M7323" t="s">
        <v>18129</v>
      </c>
      <c r="N7323" t="s">
        <v>18284</v>
      </c>
      <c r="O7323" t="s">
        <v>62005</v>
      </c>
      <c r="P7323">
        <v>1</v>
      </c>
      <c r="Q7323">
        <v>1</v>
      </c>
      <c r="R7323">
        <v>1</v>
      </c>
      <c r="T7323" t="s">
        <v>18026</v>
      </c>
      <c r="W7323" t="s">
        <v>18025</v>
      </c>
    </row>
    <row r="7324" spans="1:23" x14ac:dyDescent="0.35">
      <c r="A7324" t="s">
        <v>7349</v>
      </c>
      <c r="B7324" t="s">
        <v>18284</v>
      </c>
      <c r="C7324" t="s">
        <v>18284</v>
      </c>
      <c r="D7324" t="s">
        <v>264</v>
      </c>
      <c r="E7324" t="s">
        <v>18284</v>
      </c>
      <c r="F7324" t="s">
        <v>18284</v>
      </c>
      <c r="H7324">
        <v>1</v>
      </c>
      <c r="I7324" t="s">
        <v>76568</v>
      </c>
      <c r="L7324" t="s">
        <v>76569</v>
      </c>
      <c r="M7324" t="s">
        <v>18024</v>
      </c>
      <c r="N7324">
        <v>214</v>
      </c>
      <c r="O7324" t="s">
        <v>76570</v>
      </c>
      <c r="P7324">
        <v>1</v>
      </c>
      <c r="R7324">
        <v>1</v>
      </c>
      <c r="T7324" t="s">
        <v>18026</v>
      </c>
      <c r="W7324" t="s">
        <v>18025</v>
      </c>
    </row>
    <row r="7325" spans="1:23" x14ac:dyDescent="0.35">
      <c r="A7325" t="s">
        <v>7350</v>
      </c>
      <c r="B7325" t="s">
        <v>18284</v>
      </c>
      <c r="C7325" t="s">
        <v>18284</v>
      </c>
      <c r="D7325" t="s">
        <v>21</v>
      </c>
      <c r="E7325" t="s">
        <v>18284</v>
      </c>
      <c r="F7325" t="s">
        <v>18284</v>
      </c>
      <c r="H7325">
        <v>2</v>
      </c>
      <c r="I7325" t="s">
        <v>19186</v>
      </c>
      <c r="J7325" t="s">
        <v>18355</v>
      </c>
      <c r="K7325" t="s">
        <v>19187</v>
      </c>
      <c r="L7325" t="s">
        <v>19188</v>
      </c>
      <c r="M7325" t="s">
        <v>18036</v>
      </c>
      <c r="N7325">
        <v>22</v>
      </c>
      <c r="O7325" t="s">
        <v>19189</v>
      </c>
      <c r="P7325">
        <v>1</v>
      </c>
      <c r="Q7325">
        <v>5</v>
      </c>
      <c r="R7325">
        <v>1</v>
      </c>
      <c r="T7325" t="s">
        <v>18026</v>
      </c>
      <c r="W7325" t="s">
        <v>18025</v>
      </c>
    </row>
    <row r="7326" spans="1:23" x14ac:dyDescent="0.35">
      <c r="A7326" t="s">
        <v>7351</v>
      </c>
      <c r="B7326" t="s">
        <v>18284</v>
      </c>
      <c r="C7326" t="s">
        <v>18284</v>
      </c>
      <c r="D7326" t="s">
        <v>95</v>
      </c>
      <c r="E7326" t="s">
        <v>18284</v>
      </c>
      <c r="F7326" t="s">
        <v>18284</v>
      </c>
      <c r="H7326">
        <v>2</v>
      </c>
      <c r="I7326" t="s">
        <v>61217</v>
      </c>
      <c r="J7326" t="s">
        <v>61218</v>
      </c>
      <c r="K7326" t="s">
        <v>61219</v>
      </c>
      <c r="L7326" t="s">
        <v>61220</v>
      </c>
      <c r="M7326" t="s">
        <v>18024</v>
      </c>
      <c r="N7326">
        <v>212</v>
      </c>
      <c r="O7326" t="s">
        <v>61221</v>
      </c>
      <c r="P7326">
        <v>2</v>
      </c>
      <c r="Q7326">
        <v>1</v>
      </c>
      <c r="R7326">
        <v>2</v>
      </c>
      <c r="T7326" t="s">
        <v>18026</v>
      </c>
      <c r="W7326" t="s">
        <v>18025</v>
      </c>
    </row>
    <row r="7327" spans="1:23" x14ac:dyDescent="0.35">
      <c r="A7327" t="s">
        <v>7352</v>
      </c>
      <c r="B7327" t="s">
        <v>18284</v>
      </c>
      <c r="C7327" t="s">
        <v>18284</v>
      </c>
      <c r="D7327" t="s">
        <v>12</v>
      </c>
      <c r="E7327" t="s">
        <v>18284</v>
      </c>
      <c r="F7327" t="s">
        <v>18284</v>
      </c>
      <c r="H7327">
        <v>1</v>
      </c>
      <c r="I7327" t="s">
        <v>86631</v>
      </c>
      <c r="J7327" t="s">
        <v>18797</v>
      </c>
      <c r="K7327" t="s">
        <v>86632</v>
      </c>
      <c r="L7327" t="s">
        <v>86633</v>
      </c>
      <c r="M7327" t="s">
        <v>18129</v>
      </c>
      <c r="N7327" t="s">
        <v>18284</v>
      </c>
      <c r="O7327" t="s">
        <v>86634</v>
      </c>
      <c r="R7327">
        <v>1</v>
      </c>
      <c r="T7327" t="s">
        <v>18026</v>
      </c>
      <c r="W7327" t="s">
        <v>18025</v>
      </c>
    </row>
    <row r="7328" spans="1:23" x14ac:dyDescent="0.35">
      <c r="A7328" t="s">
        <v>7353</v>
      </c>
      <c r="B7328" t="s">
        <v>18284</v>
      </c>
      <c r="C7328" t="s">
        <v>18284</v>
      </c>
      <c r="D7328" t="s">
        <v>21</v>
      </c>
      <c r="E7328" t="s">
        <v>18284</v>
      </c>
      <c r="F7328" t="s">
        <v>18284</v>
      </c>
      <c r="H7328">
        <v>1</v>
      </c>
      <c r="I7328" t="s">
        <v>29762</v>
      </c>
      <c r="J7328" t="s">
        <v>29763</v>
      </c>
      <c r="K7328" t="s">
        <v>29764</v>
      </c>
      <c r="L7328" t="s">
        <v>29765</v>
      </c>
      <c r="M7328" t="s">
        <v>19525</v>
      </c>
      <c r="N7328">
        <v>215</v>
      </c>
      <c r="O7328" t="s">
        <v>29766</v>
      </c>
      <c r="P7328">
        <v>2</v>
      </c>
      <c r="Q7328">
        <v>5</v>
      </c>
      <c r="R7328">
        <v>1</v>
      </c>
      <c r="T7328" t="s">
        <v>18026</v>
      </c>
      <c r="W7328" t="s">
        <v>18025</v>
      </c>
    </row>
    <row r="7329" spans="1:23" x14ac:dyDescent="0.35">
      <c r="A7329" t="s">
        <v>7354</v>
      </c>
      <c r="B7329" t="s">
        <v>18284</v>
      </c>
      <c r="C7329" t="s">
        <v>18284</v>
      </c>
      <c r="D7329" t="s">
        <v>12</v>
      </c>
      <c r="E7329" t="s">
        <v>18284</v>
      </c>
      <c r="F7329" t="s">
        <v>18284</v>
      </c>
      <c r="G7329">
        <v>1</v>
      </c>
      <c r="H7329">
        <v>2</v>
      </c>
      <c r="I7329" t="s">
        <v>70515</v>
      </c>
      <c r="J7329" t="s">
        <v>19032</v>
      </c>
      <c r="K7329" t="s">
        <v>70516</v>
      </c>
      <c r="L7329" t="s">
        <v>70517</v>
      </c>
      <c r="M7329" t="s">
        <v>18024</v>
      </c>
      <c r="N7329">
        <v>28</v>
      </c>
      <c r="O7329" t="s">
        <v>70518</v>
      </c>
      <c r="P7329">
        <v>1</v>
      </c>
      <c r="Q7329">
        <v>1</v>
      </c>
      <c r="R7329">
        <v>4</v>
      </c>
      <c r="T7329" t="s">
        <v>18026</v>
      </c>
      <c r="W7329" t="s">
        <v>18025</v>
      </c>
    </row>
    <row r="7330" spans="1:23" x14ac:dyDescent="0.35">
      <c r="A7330" t="s">
        <v>7355</v>
      </c>
      <c r="B7330" t="s">
        <v>18284</v>
      </c>
      <c r="C7330" t="s">
        <v>18284</v>
      </c>
      <c r="D7330" t="s">
        <v>103</v>
      </c>
      <c r="E7330" t="s">
        <v>18284</v>
      </c>
      <c r="F7330" t="s">
        <v>18284</v>
      </c>
      <c r="H7330">
        <v>1</v>
      </c>
      <c r="I7330" t="s">
        <v>77795</v>
      </c>
      <c r="J7330" t="s">
        <v>77796</v>
      </c>
      <c r="K7330" t="s">
        <v>77797</v>
      </c>
      <c r="L7330" t="s">
        <v>77798</v>
      </c>
      <c r="M7330" t="s">
        <v>18179</v>
      </c>
      <c r="N7330">
        <v>215</v>
      </c>
      <c r="O7330" t="s">
        <v>77799</v>
      </c>
      <c r="P7330">
        <v>2</v>
      </c>
      <c r="R7330">
        <v>2</v>
      </c>
      <c r="T7330" t="s">
        <v>18026</v>
      </c>
      <c r="W7330" t="s">
        <v>18025</v>
      </c>
    </row>
    <row r="7331" spans="1:23" x14ac:dyDescent="0.35">
      <c r="A7331" t="s">
        <v>7356</v>
      </c>
      <c r="B7331" t="s">
        <v>18284</v>
      </c>
      <c r="C7331" t="s">
        <v>18284</v>
      </c>
      <c r="D7331" t="s">
        <v>12</v>
      </c>
      <c r="E7331" t="s">
        <v>18284</v>
      </c>
      <c r="F7331" t="s">
        <v>18284</v>
      </c>
      <c r="H7331">
        <v>1</v>
      </c>
      <c r="I7331" t="s">
        <v>31926</v>
      </c>
      <c r="J7331" t="s">
        <v>18808</v>
      </c>
      <c r="K7331" t="s">
        <v>31927</v>
      </c>
      <c r="L7331" t="s">
        <v>31928</v>
      </c>
      <c r="M7331" t="s">
        <v>18036</v>
      </c>
      <c r="N7331">
        <v>21</v>
      </c>
      <c r="O7331" t="s">
        <v>31929</v>
      </c>
      <c r="P7331">
        <v>2</v>
      </c>
      <c r="Q7331">
        <v>5</v>
      </c>
      <c r="R7331">
        <v>4</v>
      </c>
      <c r="T7331" t="s">
        <v>18026</v>
      </c>
      <c r="W7331" t="s">
        <v>18025</v>
      </c>
    </row>
    <row r="7332" spans="1:23" x14ac:dyDescent="0.35">
      <c r="A7332" t="s">
        <v>7357</v>
      </c>
      <c r="B7332" t="s">
        <v>18284</v>
      </c>
      <c r="C7332" t="s">
        <v>18284</v>
      </c>
      <c r="D7332" t="s">
        <v>103</v>
      </c>
      <c r="E7332" t="s">
        <v>18284</v>
      </c>
      <c r="F7332" t="s">
        <v>18284</v>
      </c>
      <c r="G7332">
        <v>1</v>
      </c>
      <c r="H7332">
        <v>2</v>
      </c>
      <c r="I7332" t="s">
        <v>77800</v>
      </c>
      <c r="J7332" t="s">
        <v>18112</v>
      </c>
      <c r="K7332" t="s">
        <v>18112</v>
      </c>
      <c r="L7332" t="s">
        <v>77801</v>
      </c>
      <c r="M7332" t="s">
        <v>18024</v>
      </c>
      <c r="N7332">
        <v>215</v>
      </c>
      <c r="O7332" t="s">
        <v>77802</v>
      </c>
      <c r="P7332">
        <v>1</v>
      </c>
      <c r="R7332">
        <v>1</v>
      </c>
      <c r="T7332" t="s">
        <v>18026</v>
      </c>
      <c r="W7332" t="s">
        <v>18025</v>
      </c>
    </row>
    <row r="7333" spans="1:23" x14ac:dyDescent="0.35">
      <c r="A7333" t="s">
        <v>7358</v>
      </c>
      <c r="B7333" t="s">
        <v>18284</v>
      </c>
      <c r="C7333" t="s">
        <v>18284</v>
      </c>
      <c r="D7333" t="s">
        <v>12</v>
      </c>
      <c r="E7333" t="s">
        <v>18284</v>
      </c>
      <c r="F7333" t="s">
        <v>18284</v>
      </c>
      <c r="G7333">
        <v>1</v>
      </c>
      <c r="H7333">
        <v>1</v>
      </c>
      <c r="I7333" t="s">
        <v>50208</v>
      </c>
      <c r="J7333" t="s">
        <v>27627</v>
      </c>
      <c r="K7333" t="s">
        <v>50209</v>
      </c>
      <c r="L7333" t="s">
        <v>50210</v>
      </c>
      <c r="M7333" t="s">
        <v>18179</v>
      </c>
      <c r="N7333">
        <v>27</v>
      </c>
      <c r="O7333" t="s">
        <v>50211</v>
      </c>
      <c r="P7333">
        <v>1</v>
      </c>
      <c r="Q7333">
        <v>1</v>
      </c>
      <c r="R7333">
        <v>1</v>
      </c>
      <c r="T7333" t="s">
        <v>18026</v>
      </c>
      <c r="W7333" t="s">
        <v>18025</v>
      </c>
    </row>
    <row r="7334" spans="1:23" x14ac:dyDescent="0.35">
      <c r="A7334" t="s">
        <v>7359</v>
      </c>
      <c r="B7334" t="s">
        <v>18284</v>
      </c>
      <c r="C7334" t="s">
        <v>18284</v>
      </c>
      <c r="D7334" t="s">
        <v>19</v>
      </c>
      <c r="E7334" t="s">
        <v>18284</v>
      </c>
      <c r="F7334" t="s">
        <v>18284</v>
      </c>
      <c r="H7334">
        <v>4</v>
      </c>
      <c r="I7334" t="s">
        <v>37596</v>
      </c>
      <c r="J7334" t="s">
        <v>35991</v>
      </c>
      <c r="K7334" t="s">
        <v>37597</v>
      </c>
      <c r="L7334" t="s">
        <v>37598</v>
      </c>
      <c r="M7334" t="s">
        <v>18024</v>
      </c>
      <c r="N7334">
        <v>215</v>
      </c>
      <c r="O7334" t="s">
        <v>37599</v>
      </c>
      <c r="P7334">
        <v>4</v>
      </c>
      <c r="Q7334">
        <v>5</v>
      </c>
      <c r="R7334">
        <v>1</v>
      </c>
      <c r="T7334" t="s">
        <v>18026</v>
      </c>
      <c r="W7334" t="s">
        <v>18025</v>
      </c>
    </row>
    <row r="7335" spans="1:23" x14ac:dyDescent="0.35">
      <c r="A7335" t="s">
        <v>7360</v>
      </c>
      <c r="B7335" t="s">
        <v>18284</v>
      </c>
      <c r="C7335" t="s">
        <v>18284</v>
      </c>
      <c r="D7335" t="s">
        <v>185</v>
      </c>
      <c r="E7335" t="s">
        <v>18284</v>
      </c>
      <c r="F7335" t="s">
        <v>18284</v>
      </c>
      <c r="I7335" t="s">
        <v>31529</v>
      </c>
      <c r="J7335" t="s">
        <v>31530</v>
      </c>
      <c r="K7335" t="s">
        <v>31531</v>
      </c>
      <c r="L7335" t="s">
        <v>31532</v>
      </c>
      <c r="M7335" t="s">
        <v>18058</v>
      </c>
      <c r="N7335">
        <v>28</v>
      </c>
      <c r="O7335" t="s">
        <v>31533</v>
      </c>
      <c r="P7335">
        <v>5</v>
      </c>
      <c r="Q7335">
        <v>5</v>
      </c>
      <c r="R7335">
        <v>2</v>
      </c>
      <c r="T7335" t="s">
        <v>18026</v>
      </c>
      <c r="W7335" t="s">
        <v>18025</v>
      </c>
    </row>
    <row r="7336" spans="1:23" x14ac:dyDescent="0.35">
      <c r="A7336" t="s">
        <v>7361</v>
      </c>
      <c r="B7336" t="s">
        <v>18284</v>
      </c>
      <c r="C7336" t="s">
        <v>18284</v>
      </c>
      <c r="D7336" t="s">
        <v>103</v>
      </c>
      <c r="E7336" t="s">
        <v>18284</v>
      </c>
      <c r="F7336" t="s">
        <v>18284</v>
      </c>
      <c r="H7336">
        <v>1</v>
      </c>
      <c r="I7336" t="s">
        <v>86635</v>
      </c>
      <c r="J7336" t="s">
        <v>18160</v>
      </c>
      <c r="K7336" t="s">
        <v>18161</v>
      </c>
      <c r="L7336" t="s">
        <v>86636</v>
      </c>
      <c r="M7336" t="s">
        <v>18024</v>
      </c>
      <c r="N7336" t="s">
        <v>18284</v>
      </c>
      <c r="O7336" t="s">
        <v>86637</v>
      </c>
      <c r="R7336">
        <v>1</v>
      </c>
      <c r="T7336" t="s">
        <v>18026</v>
      </c>
      <c r="W7336" t="s">
        <v>18025</v>
      </c>
    </row>
    <row r="7337" spans="1:23" x14ac:dyDescent="0.35">
      <c r="A7337" t="s">
        <v>7362</v>
      </c>
      <c r="B7337" t="s">
        <v>18284</v>
      </c>
      <c r="C7337" t="s">
        <v>18284</v>
      </c>
      <c r="D7337" t="s">
        <v>12</v>
      </c>
      <c r="E7337" t="s">
        <v>18284</v>
      </c>
      <c r="F7337" t="s">
        <v>18284</v>
      </c>
      <c r="H7337">
        <v>1</v>
      </c>
      <c r="I7337" t="s">
        <v>46161</v>
      </c>
      <c r="J7337" t="s">
        <v>46162</v>
      </c>
      <c r="K7337" t="s">
        <v>46163</v>
      </c>
      <c r="L7337" t="s">
        <v>46164</v>
      </c>
      <c r="M7337" t="s">
        <v>18129</v>
      </c>
      <c r="N7337">
        <v>214</v>
      </c>
      <c r="O7337" t="s">
        <v>46165</v>
      </c>
      <c r="P7337">
        <v>2</v>
      </c>
      <c r="Q7337">
        <v>1</v>
      </c>
      <c r="R7337">
        <v>1</v>
      </c>
      <c r="T7337" t="s">
        <v>18026</v>
      </c>
      <c r="W7337" t="s">
        <v>20615</v>
      </c>
    </row>
    <row r="7338" spans="1:23" x14ac:dyDescent="0.35">
      <c r="A7338" t="s">
        <v>7363</v>
      </c>
      <c r="B7338" t="s">
        <v>18284</v>
      </c>
      <c r="C7338" t="s">
        <v>18284</v>
      </c>
      <c r="D7338" t="s">
        <v>19</v>
      </c>
      <c r="E7338" t="s">
        <v>18284</v>
      </c>
      <c r="F7338" t="s">
        <v>18284</v>
      </c>
      <c r="H7338">
        <v>1</v>
      </c>
      <c r="I7338" t="s">
        <v>36533</v>
      </c>
      <c r="J7338" t="s">
        <v>36534</v>
      </c>
      <c r="K7338" t="s">
        <v>36535</v>
      </c>
      <c r="L7338" t="s">
        <v>36536</v>
      </c>
      <c r="M7338" t="s">
        <v>18653</v>
      </c>
      <c r="N7338">
        <v>214</v>
      </c>
      <c r="O7338" t="s">
        <v>36537</v>
      </c>
      <c r="P7338">
        <v>2</v>
      </c>
      <c r="Q7338">
        <v>5</v>
      </c>
      <c r="R7338">
        <v>2</v>
      </c>
      <c r="T7338" t="s">
        <v>18026</v>
      </c>
      <c r="W7338" t="s">
        <v>18025</v>
      </c>
    </row>
    <row r="7339" spans="1:23" x14ac:dyDescent="0.35">
      <c r="A7339" t="s">
        <v>7364</v>
      </c>
      <c r="B7339" t="s">
        <v>18284</v>
      </c>
      <c r="C7339" t="s">
        <v>18284</v>
      </c>
      <c r="D7339" t="s">
        <v>103</v>
      </c>
      <c r="E7339" t="s">
        <v>18284</v>
      </c>
      <c r="F7339" t="s">
        <v>18284</v>
      </c>
      <c r="H7339">
        <v>2</v>
      </c>
      <c r="I7339" t="s">
        <v>48187</v>
      </c>
      <c r="J7339" t="s">
        <v>48188</v>
      </c>
      <c r="K7339" t="s">
        <v>48189</v>
      </c>
      <c r="L7339" t="s">
        <v>48190</v>
      </c>
      <c r="M7339" t="s">
        <v>18024</v>
      </c>
      <c r="N7339">
        <v>215</v>
      </c>
      <c r="O7339" t="s">
        <v>48191</v>
      </c>
      <c r="P7339">
        <v>1</v>
      </c>
      <c r="Q7339">
        <v>1</v>
      </c>
      <c r="R7339">
        <v>1</v>
      </c>
      <c r="T7339" t="s">
        <v>18026</v>
      </c>
      <c r="W7339" t="s">
        <v>18025</v>
      </c>
    </row>
    <row r="7340" spans="1:23" x14ac:dyDescent="0.35">
      <c r="A7340" t="s">
        <v>7365</v>
      </c>
      <c r="B7340" t="s">
        <v>18284</v>
      </c>
      <c r="C7340" t="s">
        <v>18284</v>
      </c>
      <c r="D7340" t="s">
        <v>19</v>
      </c>
      <c r="E7340" t="s">
        <v>18284</v>
      </c>
      <c r="F7340" t="s">
        <v>18284</v>
      </c>
      <c r="I7340" t="s">
        <v>48192</v>
      </c>
      <c r="J7340" t="s">
        <v>48193</v>
      </c>
      <c r="K7340" t="s">
        <v>48194</v>
      </c>
      <c r="L7340" t="s">
        <v>48195</v>
      </c>
      <c r="M7340" t="s">
        <v>18398</v>
      </c>
      <c r="N7340">
        <v>215</v>
      </c>
      <c r="O7340" t="s">
        <v>48196</v>
      </c>
      <c r="P7340">
        <v>2</v>
      </c>
      <c r="Q7340">
        <v>1</v>
      </c>
      <c r="R7340">
        <v>1</v>
      </c>
      <c r="T7340" t="s">
        <v>18026</v>
      </c>
      <c r="W7340" t="s">
        <v>18025</v>
      </c>
    </row>
    <row r="7341" spans="1:23" x14ac:dyDescent="0.35">
      <c r="A7341" t="s">
        <v>7366</v>
      </c>
      <c r="B7341" t="s">
        <v>18284</v>
      </c>
      <c r="C7341" t="s">
        <v>18284</v>
      </c>
      <c r="D7341" t="s">
        <v>19</v>
      </c>
      <c r="E7341" t="s">
        <v>18284</v>
      </c>
      <c r="F7341" t="s">
        <v>18284</v>
      </c>
      <c r="H7341">
        <v>1</v>
      </c>
      <c r="I7341" t="s">
        <v>86638</v>
      </c>
      <c r="J7341" t="s">
        <v>86639</v>
      </c>
      <c r="K7341" t="s">
        <v>86640</v>
      </c>
      <c r="L7341" t="s">
        <v>86641</v>
      </c>
      <c r="M7341" t="s">
        <v>18024</v>
      </c>
      <c r="N7341" t="s">
        <v>18284</v>
      </c>
      <c r="R7341">
        <v>1</v>
      </c>
      <c r="T7341" t="s">
        <v>18026</v>
      </c>
      <c r="W7341" t="s">
        <v>18025</v>
      </c>
    </row>
    <row r="7342" spans="1:23" x14ac:dyDescent="0.35">
      <c r="A7342" t="s">
        <v>7367</v>
      </c>
      <c r="B7342" t="s">
        <v>18284</v>
      </c>
      <c r="C7342" t="s">
        <v>18284</v>
      </c>
      <c r="D7342" t="s">
        <v>103</v>
      </c>
      <c r="E7342" t="s">
        <v>18284</v>
      </c>
      <c r="F7342" t="s">
        <v>18284</v>
      </c>
      <c r="H7342">
        <v>1</v>
      </c>
      <c r="I7342" t="s">
        <v>55736</v>
      </c>
      <c r="J7342" t="s">
        <v>55737</v>
      </c>
      <c r="K7342" t="s">
        <v>55738</v>
      </c>
      <c r="L7342" t="s">
        <v>55739</v>
      </c>
      <c r="M7342" t="s">
        <v>18024</v>
      </c>
      <c r="N7342">
        <v>215</v>
      </c>
      <c r="O7342" t="s">
        <v>55740</v>
      </c>
      <c r="P7342">
        <v>2</v>
      </c>
      <c r="Q7342">
        <v>1</v>
      </c>
      <c r="R7342">
        <v>1</v>
      </c>
      <c r="T7342" t="s">
        <v>18026</v>
      </c>
      <c r="W7342" t="s">
        <v>18025</v>
      </c>
    </row>
    <row r="7343" spans="1:23" x14ac:dyDescent="0.35">
      <c r="A7343" t="s">
        <v>7368</v>
      </c>
      <c r="B7343" t="s">
        <v>18284</v>
      </c>
      <c r="C7343" t="s">
        <v>18284</v>
      </c>
      <c r="D7343" t="s">
        <v>55</v>
      </c>
      <c r="E7343" t="s">
        <v>18284</v>
      </c>
      <c r="F7343" t="s">
        <v>18284</v>
      </c>
      <c r="H7343">
        <v>1</v>
      </c>
      <c r="I7343" t="s">
        <v>52105</v>
      </c>
      <c r="J7343" t="s">
        <v>52106</v>
      </c>
      <c r="K7343" t="s">
        <v>52107</v>
      </c>
      <c r="L7343" t="s">
        <v>52108</v>
      </c>
      <c r="M7343" t="s">
        <v>18024</v>
      </c>
      <c r="N7343">
        <v>213</v>
      </c>
      <c r="O7343" t="s">
        <v>52109</v>
      </c>
      <c r="P7343">
        <v>2</v>
      </c>
      <c r="Q7343">
        <v>1</v>
      </c>
      <c r="R7343">
        <v>1</v>
      </c>
      <c r="T7343" t="s">
        <v>18026</v>
      </c>
      <c r="W7343" t="s">
        <v>18025</v>
      </c>
    </row>
    <row r="7344" spans="1:23" x14ac:dyDescent="0.35">
      <c r="A7344" t="s">
        <v>7369</v>
      </c>
      <c r="B7344" t="s">
        <v>18284</v>
      </c>
      <c r="C7344" t="s">
        <v>18284</v>
      </c>
      <c r="D7344" t="s">
        <v>95</v>
      </c>
      <c r="E7344" t="s">
        <v>18284</v>
      </c>
      <c r="F7344" t="s">
        <v>18284</v>
      </c>
      <c r="H7344">
        <v>1</v>
      </c>
      <c r="I7344" t="s">
        <v>90578</v>
      </c>
      <c r="L7344" t="s">
        <v>90579</v>
      </c>
      <c r="M7344" t="s">
        <v>18284</v>
      </c>
      <c r="N7344" t="s">
        <v>18284</v>
      </c>
      <c r="O7344" t="s">
        <v>90580</v>
      </c>
      <c r="R7344">
        <v>3</v>
      </c>
      <c r="T7344" t="s">
        <v>18026</v>
      </c>
      <c r="W7344" t="s">
        <v>18025</v>
      </c>
    </row>
    <row r="7345" spans="1:23" x14ac:dyDescent="0.35">
      <c r="A7345" t="s">
        <v>7370</v>
      </c>
      <c r="B7345" t="s">
        <v>18284</v>
      </c>
      <c r="C7345" t="s">
        <v>18284</v>
      </c>
      <c r="D7345" t="s">
        <v>19</v>
      </c>
      <c r="E7345" t="s">
        <v>18284</v>
      </c>
      <c r="F7345" t="s">
        <v>18284</v>
      </c>
      <c r="I7345" t="s">
        <v>38232</v>
      </c>
      <c r="J7345" t="s">
        <v>38233</v>
      </c>
      <c r="K7345" t="s">
        <v>38234</v>
      </c>
      <c r="L7345" t="s">
        <v>38235</v>
      </c>
      <c r="M7345" t="s">
        <v>18024</v>
      </c>
      <c r="N7345">
        <v>215</v>
      </c>
      <c r="O7345" t="s">
        <v>38236</v>
      </c>
      <c r="P7345">
        <v>2</v>
      </c>
      <c r="Q7345">
        <v>5</v>
      </c>
      <c r="R7345">
        <v>1</v>
      </c>
      <c r="T7345" t="s">
        <v>18026</v>
      </c>
      <c r="W7345" t="s">
        <v>18025</v>
      </c>
    </row>
    <row r="7346" spans="1:23" x14ac:dyDescent="0.35">
      <c r="A7346" t="s">
        <v>7371</v>
      </c>
      <c r="B7346" t="s">
        <v>18284</v>
      </c>
      <c r="C7346" t="s">
        <v>18284</v>
      </c>
      <c r="D7346" t="s">
        <v>12</v>
      </c>
      <c r="E7346" t="s">
        <v>18284</v>
      </c>
      <c r="F7346" t="s">
        <v>18284</v>
      </c>
      <c r="H7346">
        <v>1</v>
      </c>
      <c r="I7346" t="s">
        <v>24713</v>
      </c>
      <c r="J7346" t="s">
        <v>20308</v>
      </c>
      <c r="K7346" t="s">
        <v>24714</v>
      </c>
      <c r="L7346" t="s">
        <v>24715</v>
      </c>
      <c r="M7346" t="s">
        <v>18024</v>
      </c>
      <c r="N7346">
        <v>212</v>
      </c>
      <c r="O7346" t="s">
        <v>24716</v>
      </c>
      <c r="P7346">
        <v>2</v>
      </c>
      <c r="Q7346">
        <v>5</v>
      </c>
      <c r="R7346">
        <v>3</v>
      </c>
      <c r="T7346" t="s">
        <v>18026</v>
      </c>
      <c r="W7346" t="s">
        <v>18025</v>
      </c>
    </row>
    <row r="7347" spans="1:23" x14ac:dyDescent="0.35">
      <c r="A7347" t="s">
        <v>7372</v>
      </c>
      <c r="B7347" t="s">
        <v>18284</v>
      </c>
      <c r="C7347" t="s">
        <v>18284</v>
      </c>
      <c r="D7347" t="s">
        <v>103</v>
      </c>
      <c r="E7347" t="s">
        <v>18284</v>
      </c>
      <c r="F7347" t="s">
        <v>18284</v>
      </c>
      <c r="H7347">
        <v>1</v>
      </c>
      <c r="I7347" t="s">
        <v>79110</v>
      </c>
      <c r="J7347" t="s">
        <v>25289</v>
      </c>
      <c r="K7347" t="s">
        <v>25290</v>
      </c>
      <c r="L7347" t="s">
        <v>79111</v>
      </c>
      <c r="M7347" t="s">
        <v>18024</v>
      </c>
      <c r="N7347">
        <v>216</v>
      </c>
      <c r="O7347" t="s">
        <v>79112</v>
      </c>
      <c r="P7347">
        <v>2</v>
      </c>
      <c r="R7347">
        <v>1</v>
      </c>
      <c r="T7347" t="s">
        <v>18026</v>
      </c>
      <c r="W7347" t="s">
        <v>18025</v>
      </c>
    </row>
    <row r="7348" spans="1:23" x14ac:dyDescent="0.35">
      <c r="A7348" t="s">
        <v>7373</v>
      </c>
      <c r="B7348" t="s">
        <v>18284</v>
      </c>
      <c r="C7348" t="s">
        <v>18284</v>
      </c>
      <c r="D7348" t="s">
        <v>103</v>
      </c>
      <c r="E7348" t="s">
        <v>18284</v>
      </c>
      <c r="F7348" t="s">
        <v>18284</v>
      </c>
      <c r="I7348" t="s">
        <v>55741</v>
      </c>
      <c r="J7348" t="s">
        <v>19051</v>
      </c>
      <c r="K7348" t="s">
        <v>55742</v>
      </c>
      <c r="L7348" t="s">
        <v>55743</v>
      </c>
      <c r="M7348" t="s">
        <v>18024</v>
      </c>
      <c r="N7348">
        <v>215</v>
      </c>
      <c r="O7348" t="s">
        <v>55744</v>
      </c>
      <c r="P7348">
        <v>3</v>
      </c>
      <c r="Q7348">
        <v>1</v>
      </c>
      <c r="R7348">
        <v>3</v>
      </c>
      <c r="T7348" t="s">
        <v>18026</v>
      </c>
      <c r="W7348" t="s">
        <v>18025</v>
      </c>
    </row>
    <row r="7349" spans="1:23" x14ac:dyDescent="0.35">
      <c r="A7349" t="s">
        <v>7374</v>
      </c>
      <c r="B7349" t="s">
        <v>18284</v>
      </c>
      <c r="C7349" t="s">
        <v>18284</v>
      </c>
      <c r="D7349" t="s">
        <v>95</v>
      </c>
      <c r="E7349" t="s">
        <v>18284</v>
      </c>
      <c r="F7349" t="s">
        <v>18284</v>
      </c>
      <c r="H7349">
        <v>1</v>
      </c>
      <c r="I7349" t="s">
        <v>79113</v>
      </c>
      <c r="J7349" t="s">
        <v>79114</v>
      </c>
      <c r="K7349" t="s">
        <v>79115</v>
      </c>
      <c r="L7349" t="s">
        <v>79116</v>
      </c>
      <c r="M7349" t="s">
        <v>20393</v>
      </c>
      <c r="N7349">
        <v>216</v>
      </c>
      <c r="O7349" t="s">
        <v>79117</v>
      </c>
      <c r="P7349">
        <v>2</v>
      </c>
      <c r="R7349">
        <v>1</v>
      </c>
      <c r="T7349" t="s">
        <v>18026</v>
      </c>
      <c r="W7349" t="s">
        <v>18025</v>
      </c>
    </row>
    <row r="7350" spans="1:23" x14ac:dyDescent="0.35">
      <c r="A7350" t="s">
        <v>7375</v>
      </c>
      <c r="B7350" t="s">
        <v>18284</v>
      </c>
      <c r="C7350" t="s">
        <v>18284</v>
      </c>
      <c r="D7350" t="s">
        <v>21</v>
      </c>
      <c r="E7350" t="s">
        <v>18284</v>
      </c>
      <c r="F7350" t="s">
        <v>18284</v>
      </c>
      <c r="G7350">
        <v>1</v>
      </c>
      <c r="H7350">
        <v>2</v>
      </c>
      <c r="I7350" t="s">
        <v>48197</v>
      </c>
      <c r="J7350" t="s">
        <v>18282</v>
      </c>
      <c r="K7350" t="s">
        <v>19364</v>
      </c>
      <c r="L7350" t="s">
        <v>48198</v>
      </c>
      <c r="M7350" t="s">
        <v>18024</v>
      </c>
      <c r="N7350">
        <v>215</v>
      </c>
      <c r="O7350" t="s">
        <v>48199</v>
      </c>
      <c r="P7350">
        <v>1</v>
      </c>
      <c r="Q7350">
        <v>1</v>
      </c>
      <c r="R7350">
        <v>1</v>
      </c>
      <c r="T7350" t="s">
        <v>18026</v>
      </c>
      <c r="W7350" t="s">
        <v>18025</v>
      </c>
    </row>
    <row r="7351" spans="1:23" x14ac:dyDescent="0.35">
      <c r="A7351" t="s">
        <v>7376</v>
      </c>
      <c r="B7351" t="s">
        <v>18284</v>
      </c>
      <c r="C7351" t="s">
        <v>18284</v>
      </c>
      <c r="D7351" t="s">
        <v>103</v>
      </c>
      <c r="E7351" t="s">
        <v>18284</v>
      </c>
      <c r="F7351" t="s">
        <v>18284</v>
      </c>
      <c r="I7351" t="s">
        <v>29767</v>
      </c>
      <c r="J7351" t="s">
        <v>18424</v>
      </c>
      <c r="K7351" t="s">
        <v>29768</v>
      </c>
      <c r="L7351" t="s">
        <v>29769</v>
      </c>
      <c r="M7351" t="s">
        <v>18342</v>
      </c>
      <c r="N7351">
        <v>215</v>
      </c>
      <c r="O7351" t="s">
        <v>29770</v>
      </c>
      <c r="P7351">
        <v>1</v>
      </c>
      <c r="Q7351">
        <v>5</v>
      </c>
      <c r="R7351">
        <v>1</v>
      </c>
      <c r="T7351" t="s">
        <v>18026</v>
      </c>
      <c r="W7351" t="s">
        <v>18025</v>
      </c>
    </row>
    <row r="7352" spans="1:23" x14ac:dyDescent="0.35">
      <c r="A7352" t="s">
        <v>7377</v>
      </c>
      <c r="B7352" t="s">
        <v>18284</v>
      </c>
      <c r="C7352" t="s">
        <v>18284</v>
      </c>
      <c r="D7352" t="s">
        <v>95</v>
      </c>
      <c r="E7352" t="s">
        <v>18284</v>
      </c>
      <c r="F7352" t="s">
        <v>18284</v>
      </c>
      <c r="H7352">
        <v>3</v>
      </c>
      <c r="I7352" t="s">
        <v>37352</v>
      </c>
      <c r="J7352" t="s">
        <v>25545</v>
      </c>
      <c r="K7352" t="s">
        <v>37353</v>
      </c>
      <c r="L7352" t="s">
        <v>37354</v>
      </c>
      <c r="M7352" t="s">
        <v>23155</v>
      </c>
      <c r="N7352">
        <v>215</v>
      </c>
      <c r="O7352" t="s">
        <v>37355</v>
      </c>
      <c r="P7352">
        <v>5</v>
      </c>
      <c r="Q7352">
        <v>5</v>
      </c>
      <c r="R7352">
        <v>2</v>
      </c>
      <c r="T7352" t="s">
        <v>18026</v>
      </c>
      <c r="W7352" t="s">
        <v>18025</v>
      </c>
    </row>
    <row r="7353" spans="1:23" x14ac:dyDescent="0.35">
      <c r="A7353" t="s">
        <v>7378</v>
      </c>
      <c r="B7353" t="s">
        <v>18284</v>
      </c>
      <c r="C7353" t="s">
        <v>18284</v>
      </c>
      <c r="D7353" t="s">
        <v>12</v>
      </c>
      <c r="E7353" t="s">
        <v>18284</v>
      </c>
      <c r="F7353" t="s">
        <v>18284</v>
      </c>
      <c r="H7353">
        <v>1</v>
      </c>
      <c r="I7353" t="s">
        <v>86642</v>
      </c>
      <c r="J7353" t="s">
        <v>21808</v>
      </c>
      <c r="K7353" t="s">
        <v>20021</v>
      </c>
      <c r="L7353" t="s">
        <v>86643</v>
      </c>
      <c r="M7353" t="s">
        <v>18398</v>
      </c>
      <c r="N7353" t="s">
        <v>18284</v>
      </c>
      <c r="O7353" t="s">
        <v>86644</v>
      </c>
      <c r="P7353">
        <v>4</v>
      </c>
      <c r="R7353">
        <v>1</v>
      </c>
      <c r="T7353" t="s">
        <v>18026</v>
      </c>
      <c r="W7353" t="s">
        <v>18025</v>
      </c>
    </row>
    <row r="7354" spans="1:23" x14ac:dyDescent="0.35">
      <c r="A7354" t="s">
        <v>7379</v>
      </c>
      <c r="B7354" t="s">
        <v>18284</v>
      </c>
      <c r="C7354" t="s">
        <v>18284</v>
      </c>
      <c r="D7354" t="s">
        <v>103</v>
      </c>
      <c r="E7354" t="s">
        <v>18284</v>
      </c>
      <c r="F7354" t="s">
        <v>18284</v>
      </c>
      <c r="H7354">
        <v>2</v>
      </c>
      <c r="I7354" t="s">
        <v>23357</v>
      </c>
      <c r="J7354" t="s">
        <v>18808</v>
      </c>
      <c r="K7354" t="s">
        <v>18808</v>
      </c>
      <c r="L7354" t="s">
        <v>23358</v>
      </c>
      <c r="M7354" t="s">
        <v>18342</v>
      </c>
      <c r="N7354">
        <v>211</v>
      </c>
      <c r="O7354" t="s">
        <v>23359</v>
      </c>
      <c r="P7354">
        <v>1</v>
      </c>
      <c r="Q7354">
        <v>5</v>
      </c>
      <c r="R7354">
        <v>1</v>
      </c>
      <c r="T7354" t="s">
        <v>18026</v>
      </c>
      <c r="W7354" t="s">
        <v>18025</v>
      </c>
    </row>
    <row r="7355" spans="1:23" x14ac:dyDescent="0.35">
      <c r="A7355" t="s">
        <v>7380</v>
      </c>
      <c r="B7355" t="s">
        <v>18284</v>
      </c>
      <c r="C7355" t="s">
        <v>18284</v>
      </c>
      <c r="D7355" t="s">
        <v>103</v>
      </c>
      <c r="E7355" t="s">
        <v>18284</v>
      </c>
      <c r="F7355" t="s">
        <v>18284</v>
      </c>
      <c r="H7355">
        <v>1</v>
      </c>
      <c r="I7355" t="s">
        <v>46166</v>
      </c>
      <c r="J7355" t="s">
        <v>19415</v>
      </c>
      <c r="K7355" t="s">
        <v>19582</v>
      </c>
      <c r="L7355" t="s">
        <v>46167</v>
      </c>
      <c r="M7355" t="s">
        <v>18024</v>
      </c>
      <c r="N7355">
        <v>214</v>
      </c>
      <c r="O7355" t="s">
        <v>46168</v>
      </c>
      <c r="P7355">
        <v>1</v>
      </c>
      <c r="Q7355">
        <v>1</v>
      </c>
      <c r="R7355">
        <v>1</v>
      </c>
      <c r="T7355" t="s">
        <v>18026</v>
      </c>
      <c r="W7355" t="s">
        <v>18025</v>
      </c>
    </row>
    <row r="7356" spans="1:23" x14ac:dyDescent="0.35">
      <c r="A7356" t="s">
        <v>7381</v>
      </c>
      <c r="B7356" t="s">
        <v>18284</v>
      </c>
      <c r="C7356" t="s">
        <v>18284</v>
      </c>
      <c r="D7356" t="s">
        <v>19</v>
      </c>
      <c r="E7356" t="s">
        <v>18284</v>
      </c>
      <c r="F7356" t="s">
        <v>18284</v>
      </c>
      <c r="H7356">
        <v>3</v>
      </c>
      <c r="I7356" t="s">
        <v>57486</v>
      </c>
      <c r="J7356" t="s">
        <v>57487</v>
      </c>
      <c r="K7356" t="s">
        <v>57488</v>
      </c>
      <c r="L7356" t="s">
        <v>57489</v>
      </c>
      <c r="M7356" t="s">
        <v>18024</v>
      </c>
      <c r="N7356">
        <v>215</v>
      </c>
      <c r="O7356" t="s">
        <v>57490</v>
      </c>
      <c r="P7356">
        <v>2</v>
      </c>
      <c r="Q7356">
        <v>1</v>
      </c>
      <c r="R7356">
        <v>2</v>
      </c>
      <c r="T7356" t="s">
        <v>18026</v>
      </c>
      <c r="W7356" t="s">
        <v>18025</v>
      </c>
    </row>
    <row r="7357" spans="1:23" x14ac:dyDescent="0.35">
      <c r="A7357" t="s">
        <v>7382</v>
      </c>
      <c r="B7357" t="s">
        <v>18284</v>
      </c>
      <c r="C7357" t="s">
        <v>18284</v>
      </c>
      <c r="D7357" t="s">
        <v>95</v>
      </c>
      <c r="E7357" t="s">
        <v>18284</v>
      </c>
      <c r="F7357" t="s">
        <v>18284</v>
      </c>
      <c r="H7357">
        <v>1</v>
      </c>
      <c r="I7357" t="s">
        <v>52961</v>
      </c>
      <c r="J7357" t="s">
        <v>52962</v>
      </c>
      <c r="K7357" t="s">
        <v>52963</v>
      </c>
      <c r="L7357" t="s">
        <v>52964</v>
      </c>
      <c r="M7357" t="s">
        <v>18024</v>
      </c>
      <c r="N7357">
        <v>214</v>
      </c>
      <c r="O7357" t="s">
        <v>52965</v>
      </c>
      <c r="P7357">
        <v>3</v>
      </c>
      <c r="Q7357">
        <v>1</v>
      </c>
      <c r="R7357">
        <v>3</v>
      </c>
      <c r="T7357" t="s">
        <v>18026</v>
      </c>
      <c r="W7357" t="s">
        <v>18025</v>
      </c>
    </row>
    <row r="7358" spans="1:23" x14ac:dyDescent="0.35">
      <c r="A7358" t="s">
        <v>7383</v>
      </c>
      <c r="B7358" t="s">
        <v>18284</v>
      </c>
      <c r="C7358" t="s">
        <v>18284</v>
      </c>
      <c r="D7358" t="s">
        <v>103</v>
      </c>
      <c r="E7358" t="s">
        <v>18284</v>
      </c>
      <c r="F7358" t="s">
        <v>18284</v>
      </c>
      <c r="H7358">
        <v>2</v>
      </c>
      <c r="I7358" t="s">
        <v>79118</v>
      </c>
      <c r="L7358" t="s">
        <v>79119</v>
      </c>
      <c r="M7358" t="s">
        <v>18024</v>
      </c>
      <c r="N7358">
        <v>216</v>
      </c>
      <c r="O7358" t="s">
        <v>79120</v>
      </c>
      <c r="P7358">
        <v>3</v>
      </c>
      <c r="R7358">
        <v>1</v>
      </c>
      <c r="T7358" t="s">
        <v>18026</v>
      </c>
      <c r="W7358" t="s">
        <v>18025</v>
      </c>
    </row>
    <row r="7359" spans="1:23" x14ac:dyDescent="0.35">
      <c r="A7359" t="s">
        <v>7384</v>
      </c>
      <c r="B7359" t="s">
        <v>18284</v>
      </c>
      <c r="C7359" t="s">
        <v>18284</v>
      </c>
      <c r="D7359" t="s">
        <v>55</v>
      </c>
      <c r="E7359" t="s">
        <v>18284</v>
      </c>
      <c r="F7359" t="s">
        <v>18284</v>
      </c>
      <c r="H7359">
        <v>1</v>
      </c>
      <c r="I7359" t="s">
        <v>46169</v>
      </c>
      <c r="J7359" t="s">
        <v>18797</v>
      </c>
      <c r="K7359" t="s">
        <v>46170</v>
      </c>
      <c r="L7359" t="s">
        <v>46171</v>
      </c>
      <c r="M7359" t="s">
        <v>19282</v>
      </c>
      <c r="N7359">
        <v>214</v>
      </c>
      <c r="O7359" t="s">
        <v>46172</v>
      </c>
      <c r="P7359">
        <v>2</v>
      </c>
      <c r="Q7359">
        <v>1</v>
      </c>
      <c r="R7359">
        <v>1</v>
      </c>
      <c r="T7359" t="s">
        <v>18026</v>
      </c>
      <c r="W7359" t="s">
        <v>18025</v>
      </c>
    </row>
    <row r="7360" spans="1:23" x14ac:dyDescent="0.35">
      <c r="A7360" t="s">
        <v>7385</v>
      </c>
      <c r="B7360" t="s">
        <v>18284</v>
      </c>
      <c r="C7360" t="s">
        <v>18284</v>
      </c>
      <c r="D7360" t="s">
        <v>15</v>
      </c>
      <c r="E7360" t="s">
        <v>18284</v>
      </c>
      <c r="F7360" t="s">
        <v>18284</v>
      </c>
      <c r="G7360">
        <v>1</v>
      </c>
      <c r="H7360">
        <v>1</v>
      </c>
      <c r="I7360" t="s">
        <v>68342</v>
      </c>
      <c r="J7360" t="s">
        <v>24556</v>
      </c>
      <c r="K7360" t="s">
        <v>68343</v>
      </c>
      <c r="L7360" t="s">
        <v>68344</v>
      </c>
      <c r="M7360" t="s">
        <v>18024</v>
      </c>
      <c r="N7360">
        <v>22</v>
      </c>
      <c r="O7360" t="s">
        <v>68345</v>
      </c>
      <c r="P7360">
        <v>1</v>
      </c>
      <c r="Q7360">
        <v>1</v>
      </c>
      <c r="R7360">
        <v>6</v>
      </c>
      <c r="S7360" t="s">
        <v>18077</v>
      </c>
      <c r="T7360" t="s">
        <v>18048</v>
      </c>
      <c r="U7360">
        <v>42186</v>
      </c>
      <c r="V7360" t="s">
        <v>68346</v>
      </c>
      <c r="W7360" t="s">
        <v>18025</v>
      </c>
    </row>
    <row r="7361" spans="1:23" x14ac:dyDescent="0.35">
      <c r="A7361" t="s">
        <v>7386</v>
      </c>
      <c r="B7361" t="s">
        <v>18284</v>
      </c>
      <c r="C7361" t="s">
        <v>18284</v>
      </c>
      <c r="D7361" t="s">
        <v>103</v>
      </c>
      <c r="E7361" t="s">
        <v>18284</v>
      </c>
      <c r="F7361" t="s">
        <v>18284</v>
      </c>
      <c r="G7361">
        <v>1</v>
      </c>
      <c r="H7361">
        <v>2</v>
      </c>
      <c r="I7361" t="s">
        <v>49597</v>
      </c>
      <c r="J7361" t="s">
        <v>49598</v>
      </c>
      <c r="K7361" t="s">
        <v>49599</v>
      </c>
      <c r="L7361" t="s">
        <v>49600</v>
      </c>
      <c r="M7361" t="s">
        <v>18653</v>
      </c>
      <c r="N7361">
        <v>216</v>
      </c>
      <c r="O7361" t="s">
        <v>49601</v>
      </c>
      <c r="P7361">
        <v>2</v>
      </c>
      <c r="Q7361">
        <v>1</v>
      </c>
      <c r="R7361">
        <v>1</v>
      </c>
      <c r="T7361" t="s">
        <v>18026</v>
      </c>
      <c r="W7361" t="s">
        <v>18025</v>
      </c>
    </row>
    <row r="7362" spans="1:23" x14ac:dyDescent="0.35">
      <c r="A7362" t="s">
        <v>7387</v>
      </c>
      <c r="B7362" t="s">
        <v>18284</v>
      </c>
      <c r="C7362" t="s">
        <v>18284</v>
      </c>
      <c r="D7362" t="s">
        <v>19</v>
      </c>
      <c r="E7362" t="s">
        <v>18284</v>
      </c>
      <c r="F7362" t="s">
        <v>18284</v>
      </c>
      <c r="H7362">
        <v>8</v>
      </c>
      <c r="I7362" t="s">
        <v>38653</v>
      </c>
      <c r="J7362" t="s">
        <v>38654</v>
      </c>
      <c r="K7362" t="s">
        <v>38655</v>
      </c>
      <c r="L7362" t="s">
        <v>38656</v>
      </c>
      <c r="M7362" t="s">
        <v>18284</v>
      </c>
      <c r="N7362">
        <v>216</v>
      </c>
      <c r="O7362" t="s">
        <v>38657</v>
      </c>
      <c r="P7362">
        <v>3</v>
      </c>
      <c r="Q7362">
        <v>5</v>
      </c>
      <c r="R7362">
        <v>1</v>
      </c>
      <c r="T7362" t="s">
        <v>18026</v>
      </c>
      <c r="W7362" t="s">
        <v>18025</v>
      </c>
    </row>
    <row r="7363" spans="1:23" x14ac:dyDescent="0.35">
      <c r="A7363" t="s">
        <v>7388</v>
      </c>
      <c r="B7363" t="s">
        <v>18284</v>
      </c>
      <c r="C7363" t="s">
        <v>18284</v>
      </c>
      <c r="D7363" t="s">
        <v>12</v>
      </c>
      <c r="E7363" t="s">
        <v>18284</v>
      </c>
      <c r="F7363" t="s">
        <v>18284</v>
      </c>
      <c r="G7363">
        <v>1</v>
      </c>
      <c r="H7363">
        <v>1</v>
      </c>
      <c r="I7363" t="s">
        <v>31064</v>
      </c>
      <c r="J7363" t="s">
        <v>19881</v>
      </c>
      <c r="K7363" t="s">
        <v>19881</v>
      </c>
      <c r="L7363" t="s">
        <v>31065</v>
      </c>
      <c r="M7363" t="s">
        <v>18024</v>
      </c>
      <c r="N7363">
        <v>1975</v>
      </c>
      <c r="O7363" t="s">
        <v>31066</v>
      </c>
      <c r="Q7363">
        <v>5</v>
      </c>
      <c r="R7363">
        <v>1</v>
      </c>
      <c r="T7363" t="s">
        <v>18026</v>
      </c>
      <c r="W7363" t="s">
        <v>18025</v>
      </c>
    </row>
    <row r="7364" spans="1:23" x14ac:dyDescent="0.35">
      <c r="A7364" t="s">
        <v>7389</v>
      </c>
      <c r="B7364" t="s">
        <v>18284</v>
      </c>
      <c r="C7364" t="s">
        <v>18284</v>
      </c>
      <c r="D7364" t="s">
        <v>15</v>
      </c>
      <c r="E7364" t="s">
        <v>18284</v>
      </c>
      <c r="F7364" t="s">
        <v>18284</v>
      </c>
      <c r="H7364">
        <v>2</v>
      </c>
      <c r="I7364" t="s">
        <v>63492</v>
      </c>
      <c r="J7364" t="s">
        <v>63493</v>
      </c>
      <c r="K7364" t="s">
        <v>63494</v>
      </c>
      <c r="L7364" t="s">
        <v>63495</v>
      </c>
      <c r="M7364" t="s">
        <v>18024</v>
      </c>
      <c r="N7364">
        <v>1994</v>
      </c>
      <c r="O7364" t="s">
        <v>63496</v>
      </c>
      <c r="P7364">
        <v>1</v>
      </c>
      <c r="Q7364">
        <v>25</v>
      </c>
      <c r="R7364">
        <v>7</v>
      </c>
      <c r="S7364" t="s">
        <v>18077</v>
      </c>
      <c r="T7364" t="s">
        <v>18048</v>
      </c>
      <c r="U7364">
        <v>4868</v>
      </c>
      <c r="V7364" t="s">
        <v>63497</v>
      </c>
      <c r="W7364" t="s">
        <v>18025</v>
      </c>
    </row>
    <row r="7365" spans="1:23" x14ac:dyDescent="0.35">
      <c r="A7365" t="s">
        <v>7390</v>
      </c>
      <c r="B7365" t="s">
        <v>18284</v>
      </c>
      <c r="C7365" t="s">
        <v>18284</v>
      </c>
      <c r="D7365" t="s">
        <v>103</v>
      </c>
      <c r="E7365" t="s">
        <v>18284</v>
      </c>
      <c r="F7365" t="s">
        <v>18284</v>
      </c>
      <c r="I7365" t="s">
        <v>46173</v>
      </c>
      <c r="J7365" t="s">
        <v>46174</v>
      </c>
      <c r="K7365" t="s">
        <v>46175</v>
      </c>
      <c r="L7365" t="s">
        <v>46176</v>
      </c>
      <c r="M7365" t="s">
        <v>18024</v>
      </c>
      <c r="N7365">
        <v>214</v>
      </c>
      <c r="O7365" t="s">
        <v>46177</v>
      </c>
      <c r="P7365">
        <v>2</v>
      </c>
      <c r="Q7365">
        <v>1</v>
      </c>
      <c r="R7365">
        <v>1</v>
      </c>
      <c r="T7365" t="s">
        <v>18026</v>
      </c>
      <c r="W7365" t="s">
        <v>18025</v>
      </c>
    </row>
    <row r="7366" spans="1:23" x14ac:dyDescent="0.35">
      <c r="A7366" t="s">
        <v>7391</v>
      </c>
      <c r="B7366" t="s">
        <v>18284</v>
      </c>
      <c r="C7366" t="s">
        <v>18284</v>
      </c>
      <c r="D7366" t="s">
        <v>21</v>
      </c>
      <c r="E7366" t="s">
        <v>18284</v>
      </c>
      <c r="F7366" t="s">
        <v>18284</v>
      </c>
      <c r="H7366">
        <v>1</v>
      </c>
      <c r="I7366" t="s">
        <v>86645</v>
      </c>
      <c r="L7366" t="s">
        <v>86646</v>
      </c>
      <c r="M7366" t="s">
        <v>18024</v>
      </c>
      <c r="N7366" t="s">
        <v>18284</v>
      </c>
      <c r="O7366" t="s">
        <v>86647</v>
      </c>
      <c r="P7366">
        <v>4</v>
      </c>
      <c r="R7366">
        <v>1</v>
      </c>
      <c r="T7366" t="s">
        <v>18026</v>
      </c>
      <c r="W7366" t="s">
        <v>18025</v>
      </c>
    </row>
    <row r="7367" spans="1:23" x14ac:dyDescent="0.35">
      <c r="A7367" t="s">
        <v>7392</v>
      </c>
      <c r="B7367" t="s">
        <v>18284</v>
      </c>
      <c r="C7367" t="s">
        <v>18284</v>
      </c>
      <c r="D7367" t="s">
        <v>103</v>
      </c>
      <c r="E7367" t="s">
        <v>18284</v>
      </c>
      <c r="F7367" t="s">
        <v>18284</v>
      </c>
      <c r="H7367">
        <v>2</v>
      </c>
      <c r="I7367" t="s">
        <v>28083</v>
      </c>
      <c r="J7367" t="s">
        <v>24641</v>
      </c>
      <c r="K7367" t="s">
        <v>28084</v>
      </c>
      <c r="L7367" t="s">
        <v>28085</v>
      </c>
      <c r="M7367" t="s">
        <v>18285</v>
      </c>
      <c r="N7367">
        <v>214</v>
      </c>
      <c r="O7367" t="s">
        <v>28086</v>
      </c>
      <c r="P7367">
        <v>1</v>
      </c>
      <c r="Q7367">
        <v>5</v>
      </c>
      <c r="R7367">
        <v>1</v>
      </c>
      <c r="T7367" t="s">
        <v>18026</v>
      </c>
      <c r="W7367" t="s">
        <v>18025</v>
      </c>
    </row>
    <row r="7368" spans="1:23" x14ac:dyDescent="0.35">
      <c r="A7368" t="s">
        <v>7393</v>
      </c>
      <c r="B7368" t="s">
        <v>18284</v>
      </c>
      <c r="C7368" t="s">
        <v>18284</v>
      </c>
      <c r="D7368" t="s">
        <v>12</v>
      </c>
      <c r="E7368" t="s">
        <v>18284</v>
      </c>
      <c r="F7368" t="s">
        <v>18284</v>
      </c>
      <c r="H7368">
        <v>1</v>
      </c>
      <c r="I7368" t="s">
        <v>49602</v>
      </c>
      <c r="J7368" t="s">
        <v>18808</v>
      </c>
      <c r="K7368" t="s">
        <v>49603</v>
      </c>
      <c r="L7368" t="s">
        <v>49604</v>
      </c>
      <c r="M7368" t="s">
        <v>18024</v>
      </c>
      <c r="N7368">
        <v>216</v>
      </c>
      <c r="O7368" t="s">
        <v>49605</v>
      </c>
      <c r="P7368">
        <v>2</v>
      </c>
      <c r="Q7368">
        <v>1</v>
      </c>
      <c r="R7368">
        <v>2</v>
      </c>
      <c r="T7368" t="s">
        <v>18026</v>
      </c>
      <c r="W7368" t="s">
        <v>18025</v>
      </c>
    </row>
    <row r="7369" spans="1:23" x14ac:dyDescent="0.35">
      <c r="A7369" t="s">
        <v>7394</v>
      </c>
      <c r="B7369" t="s">
        <v>18284</v>
      </c>
      <c r="C7369" t="s">
        <v>18284</v>
      </c>
      <c r="D7369" t="s">
        <v>19</v>
      </c>
      <c r="E7369" t="s">
        <v>18284</v>
      </c>
      <c r="F7369" t="s">
        <v>18284</v>
      </c>
      <c r="I7369" t="s">
        <v>81074</v>
      </c>
      <c r="J7369" t="s">
        <v>18887</v>
      </c>
      <c r="K7369" t="s">
        <v>81075</v>
      </c>
      <c r="L7369" t="s">
        <v>81076</v>
      </c>
      <c r="M7369" t="s">
        <v>20402</v>
      </c>
      <c r="N7369">
        <v>214</v>
      </c>
      <c r="O7369" t="s">
        <v>81077</v>
      </c>
      <c r="R7369">
        <v>1</v>
      </c>
      <c r="T7369" t="s">
        <v>18026</v>
      </c>
      <c r="W7369" t="s">
        <v>18025</v>
      </c>
    </row>
    <row r="7370" spans="1:23" x14ac:dyDescent="0.35">
      <c r="A7370" t="s">
        <v>7395</v>
      </c>
      <c r="B7370" t="s">
        <v>18284</v>
      </c>
      <c r="C7370" t="s">
        <v>18284</v>
      </c>
      <c r="D7370" t="s">
        <v>103</v>
      </c>
      <c r="E7370" t="s">
        <v>18284</v>
      </c>
      <c r="F7370" t="s">
        <v>18284</v>
      </c>
      <c r="I7370" t="s">
        <v>43239</v>
      </c>
      <c r="J7370" t="s">
        <v>18355</v>
      </c>
      <c r="K7370" t="s">
        <v>43240</v>
      </c>
      <c r="L7370" t="s">
        <v>43241</v>
      </c>
      <c r="M7370" t="s">
        <v>18714</v>
      </c>
      <c r="N7370">
        <v>212</v>
      </c>
      <c r="O7370" t="s">
        <v>43242</v>
      </c>
      <c r="Q7370">
        <v>1</v>
      </c>
      <c r="R7370">
        <v>1</v>
      </c>
      <c r="T7370" t="s">
        <v>18026</v>
      </c>
      <c r="W7370" t="s">
        <v>18025</v>
      </c>
    </row>
    <row r="7371" spans="1:23" x14ac:dyDescent="0.35">
      <c r="A7371" t="s">
        <v>7396</v>
      </c>
      <c r="B7371" t="s">
        <v>18284</v>
      </c>
      <c r="C7371" t="s">
        <v>18284</v>
      </c>
      <c r="D7371" t="s">
        <v>264</v>
      </c>
      <c r="E7371" t="s">
        <v>18284</v>
      </c>
      <c r="F7371" t="s">
        <v>18284</v>
      </c>
      <c r="H7371">
        <v>1</v>
      </c>
      <c r="I7371" t="s">
        <v>58846</v>
      </c>
      <c r="J7371" t="s">
        <v>58847</v>
      </c>
      <c r="K7371" t="s">
        <v>58848</v>
      </c>
      <c r="L7371" t="s">
        <v>58849</v>
      </c>
      <c r="M7371" t="s">
        <v>18129</v>
      </c>
      <c r="N7371">
        <v>216</v>
      </c>
      <c r="O7371" t="s">
        <v>58850</v>
      </c>
      <c r="Q7371">
        <v>1</v>
      </c>
      <c r="R7371">
        <v>1</v>
      </c>
      <c r="T7371" t="s">
        <v>18026</v>
      </c>
      <c r="W7371" t="s">
        <v>18025</v>
      </c>
    </row>
    <row r="7372" spans="1:23" x14ac:dyDescent="0.35">
      <c r="A7372" t="s">
        <v>7397</v>
      </c>
      <c r="B7372" t="s">
        <v>18284</v>
      </c>
      <c r="C7372" t="s">
        <v>18284</v>
      </c>
      <c r="D7372" t="s">
        <v>103</v>
      </c>
      <c r="E7372" t="s">
        <v>18284</v>
      </c>
      <c r="F7372" t="s">
        <v>18284</v>
      </c>
      <c r="G7372">
        <v>1</v>
      </c>
      <c r="H7372">
        <v>1</v>
      </c>
      <c r="I7372" t="s">
        <v>86648</v>
      </c>
      <c r="J7372" t="s">
        <v>18045</v>
      </c>
      <c r="K7372" t="s">
        <v>28262</v>
      </c>
      <c r="L7372" t="s">
        <v>86649</v>
      </c>
      <c r="M7372" t="s">
        <v>18024</v>
      </c>
      <c r="N7372" t="s">
        <v>18284</v>
      </c>
      <c r="O7372" t="s">
        <v>86650</v>
      </c>
      <c r="P7372">
        <v>1</v>
      </c>
      <c r="R7372">
        <v>1</v>
      </c>
      <c r="T7372" t="s">
        <v>18026</v>
      </c>
      <c r="W7372" t="s">
        <v>18025</v>
      </c>
    </row>
    <row r="7373" spans="1:23" x14ac:dyDescent="0.35">
      <c r="A7373" t="s">
        <v>7398</v>
      </c>
      <c r="B7373" t="s">
        <v>18284</v>
      </c>
      <c r="C7373" t="s">
        <v>18284</v>
      </c>
      <c r="D7373" t="s">
        <v>103</v>
      </c>
      <c r="E7373" t="s">
        <v>18284</v>
      </c>
      <c r="F7373" t="s">
        <v>18284</v>
      </c>
      <c r="H7373">
        <v>2</v>
      </c>
      <c r="I7373" t="s">
        <v>44414</v>
      </c>
      <c r="J7373" t="s">
        <v>18201</v>
      </c>
      <c r="K7373" t="s">
        <v>44415</v>
      </c>
      <c r="L7373" t="s">
        <v>44416</v>
      </c>
      <c r="M7373" t="s">
        <v>18036</v>
      </c>
      <c r="N7373">
        <v>213</v>
      </c>
      <c r="O7373" t="s">
        <v>44417</v>
      </c>
      <c r="P7373">
        <v>6</v>
      </c>
      <c r="Q7373">
        <v>1</v>
      </c>
      <c r="R7373">
        <v>3</v>
      </c>
      <c r="T7373" t="s">
        <v>18048</v>
      </c>
      <c r="U7373">
        <v>42662</v>
      </c>
      <c r="V7373" t="s">
        <v>44418</v>
      </c>
      <c r="W7373" t="s">
        <v>18025</v>
      </c>
    </row>
    <row r="7374" spans="1:23" x14ac:dyDescent="0.35">
      <c r="A7374" t="s">
        <v>7399</v>
      </c>
      <c r="B7374" t="s">
        <v>18284</v>
      </c>
      <c r="C7374" t="s">
        <v>18284</v>
      </c>
      <c r="D7374" t="s">
        <v>103</v>
      </c>
      <c r="E7374" t="s">
        <v>18284</v>
      </c>
      <c r="F7374" t="s">
        <v>18284</v>
      </c>
      <c r="H7374">
        <v>1</v>
      </c>
      <c r="I7374" t="s">
        <v>58751</v>
      </c>
      <c r="J7374" t="s">
        <v>19415</v>
      </c>
      <c r="K7374" t="s">
        <v>58752</v>
      </c>
      <c r="L7374" t="s">
        <v>58753</v>
      </c>
      <c r="M7374" t="s">
        <v>18129</v>
      </c>
      <c r="N7374">
        <v>216</v>
      </c>
      <c r="O7374" t="s">
        <v>58754</v>
      </c>
      <c r="P7374">
        <v>4</v>
      </c>
      <c r="Q7374">
        <v>1</v>
      </c>
      <c r="R7374">
        <v>2</v>
      </c>
      <c r="T7374" t="s">
        <v>18026</v>
      </c>
      <c r="W7374" t="s">
        <v>18025</v>
      </c>
    </row>
    <row r="7375" spans="1:23" x14ac:dyDescent="0.35">
      <c r="A7375" t="s">
        <v>7400</v>
      </c>
      <c r="B7375" t="s">
        <v>18284</v>
      </c>
      <c r="C7375" t="s">
        <v>18284</v>
      </c>
      <c r="D7375" t="s">
        <v>185</v>
      </c>
      <c r="E7375" t="s">
        <v>18284</v>
      </c>
      <c r="F7375" t="s">
        <v>18284</v>
      </c>
      <c r="H7375">
        <v>1</v>
      </c>
      <c r="I7375" t="s">
        <v>77803</v>
      </c>
      <c r="J7375" t="s">
        <v>18252</v>
      </c>
      <c r="K7375" t="s">
        <v>77804</v>
      </c>
      <c r="L7375" t="s">
        <v>77805</v>
      </c>
      <c r="M7375" t="s">
        <v>18024</v>
      </c>
      <c r="N7375">
        <v>215</v>
      </c>
      <c r="O7375" t="s">
        <v>77806</v>
      </c>
      <c r="P7375">
        <v>5</v>
      </c>
      <c r="R7375">
        <v>1</v>
      </c>
      <c r="S7375" t="s">
        <v>18517</v>
      </c>
      <c r="T7375" t="s">
        <v>18026</v>
      </c>
      <c r="W7375" t="s">
        <v>18025</v>
      </c>
    </row>
    <row r="7376" spans="1:23" x14ac:dyDescent="0.35">
      <c r="A7376" t="s">
        <v>7401</v>
      </c>
      <c r="B7376" t="s">
        <v>18284</v>
      </c>
      <c r="C7376" t="s">
        <v>18284</v>
      </c>
      <c r="D7376" t="s">
        <v>103</v>
      </c>
      <c r="E7376" t="s">
        <v>18284</v>
      </c>
      <c r="F7376" t="s">
        <v>18284</v>
      </c>
      <c r="H7376">
        <v>1</v>
      </c>
      <c r="I7376" t="s">
        <v>32791</v>
      </c>
      <c r="J7376" t="s">
        <v>32792</v>
      </c>
      <c r="K7376" t="s">
        <v>32793</v>
      </c>
      <c r="L7376" t="s">
        <v>32794</v>
      </c>
      <c r="M7376" t="s">
        <v>18129</v>
      </c>
      <c r="N7376">
        <v>211</v>
      </c>
      <c r="O7376" t="s">
        <v>32795</v>
      </c>
      <c r="P7376">
        <v>1</v>
      </c>
      <c r="Q7376">
        <v>5</v>
      </c>
      <c r="R7376">
        <v>2</v>
      </c>
      <c r="T7376" t="s">
        <v>18026</v>
      </c>
      <c r="W7376" t="s">
        <v>18025</v>
      </c>
    </row>
    <row r="7377" spans="1:23" x14ac:dyDescent="0.35">
      <c r="A7377" t="s">
        <v>7402</v>
      </c>
      <c r="B7377" t="s">
        <v>18284</v>
      </c>
      <c r="C7377" t="s">
        <v>18284</v>
      </c>
      <c r="D7377" t="s">
        <v>103</v>
      </c>
      <c r="E7377" t="s">
        <v>18284</v>
      </c>
      <c r="F7377" t="s">
        <v>18284</v>
      </c>
      <c r="H7377">
        <v>1</v>
      </c>
      <c r="I7377" t="s">
        <v>86651</v>
      </c>
      <c r="J7377" t="s">
        <v>21278</v>
      </c>
      <c r="K7377" t="s">
        <v>21278</v>
      </c>
      <c r="L7377" t="s">
        <v>86652</v>
      </c>
      <c r="M7377" t="s">
        <v>18024</v>
      </c>
      <c r="N7377" t="s">
        <v>18284</v>
      </c>
      <c r="O7377" t="s">
        <v>86653</v>
      </c>
      <c r="P7377">
        <v>1</v>
      </c>
      <c r="R7377">
        <v>1</v>
      </c>
      <c r="T7377" t="s">
        <v>18026</v>
      </c>
      <c r="W7377" t="s">
        <v>18025</v>
      </c>
    </row>
    <row r="7378" spans="1:23" x14ac:dyDescent="0.35">
      <c r="A7378" t="s">
        <v>7403</v>
      </c>
      <c r="B7378" t="s">
        <v>18284</v>
      </c>
      <c r="C7378" t="s">
        <v>18284</v>
      </c>
      <c r="D7378" t="s">
        <v>185</v>
      </c>
      <c r="E7378" t="s">
        <v>18284</v>
      </c>
      <c r="F7378" t="s">
        <v>18284</v>
      </c>
      <c r="H7378">
        <v>1</v>
      </c>
      <c r="I7378" t="s">
        <v>69820</v>
      </c>
      <c r="J7378" t="s">
        <v>31648</v>
      </c>
      <c r="K7378" t="s">
        <v>69821</v>
      </c>
      <c r="L7378" t="s">
        <v>69822</v>
      </c>
      <c r="M7378" t="s">
        <v>18024</v>
      </c>
      <c r="N7378">
        <v>23</v>
      </c>
      <c r="O7378" t="s">
        <v>69823</v>
      </c>
      <c r="P7378">
        <v>1</v>
      </c>
      <c r="Q7378">
        <v>1</v>
      </c>
      <c r="R7378">
        <v>3</v>
      </c>
      <c r="T7378" t="s">
        <v>18048</v>
      </c>
      <c r="U7378">
        <v>39569</v>
      </c>
      <c r="V7378" t="s">
        <v>69824</v>
      </c>
      <c r="W7378" t="s">
        <v>18025</v>
      </c>
    </row>
    <row r="7379" spans="1:23" x14ac:dyDescent="0.35">
      <c r="A7379" t="s">
        <v>7404</v>
      </c>
      <c r="B7379" t="s">
        <v>18284</v>
      </c>
      <c r="C7379" t="s">
        <v>18284</v>
      </c>
      <c r="D7379" t="s">
        <v>103</v>
      </c>
      <c r="E7379" t="s">
        <v>18284</v>
      </c>
      <c r="F7379" t="s">
        <v>18284</v>
      </c>
      <c r="I7379" t="s">
        <v>56520</v>
      </c>
      <c r="J7379" t="s">
        <v>24139</v>
      </c>
      <c r="K7379" t="s">
        <v>56521</v>
      </c>
      <c r="L7379" t="s">
        <v>56522</v>
      </c>
      <c r="M7379" t="s">
        <v>20510</v>
      </c>
      <c r="N7379">
        <v>215</v>
      </c>
      <c r="O7379" t="s">
        <v>56523</v>
      </c>
      <c r="Q7379">
        <v>1</v>
      </c>
      <c r="R7379">
        <v>1</v>
      </c>
      <c r="T7379" t="s">
        <v>18026</v>
      </c>
      <c r="W7379" t="s">
        <v>18025</v>
      </c>
    </row>
    <row r="7380" spans="1:23" x14ac:dyDescent="0.35">
      <c r="A7380" t="s">
        <v>7405</v>
      </c>
      <c r="B7380" t="s">
        <v>18284</v>
      </c>
      <c r="C7380" t="s">
        <v>18284</v>
      </c>
      <c r="D7380" t="s">
        <v>21</v>
      </c>
      <c r="E7380" t="s">
        <v>18284</v>
      </c>
      <c r="F7380" t="s">
        <v>18284</v>
      </c>
      <c r="G7380">
        <v>1</v>
      </c>
      <c r="H7380">
        <v>4</v>
      </c>
      <c r="I7380" t="s">
        <v>20892</v>
      </c>
      <c r="J7380" t="s">
        <v>18083</v>
      </c>
      <c r="K7380" t="s">
        <v>19264</v>
      </c>
      <c r="L7380" t="s">
        <v>20893</v>
      </c>
      <c r="M7380" t="s">
        <v>20393</v>
      </c>
      <c r="N7380">
        <v>28</v>
      </c>
      <c r="O7380" t="s">
        <v>20894</v>
      </c>
      <c r="P7380">
        <v>1</v>
      </c>
      <c r="Q7380">
        <v>5</v>
      </c>
      <c r="R7380">
        <v>4</v>
      </c>
      <c r="T7380" t="s">
        <v>18048</v>
      </c>
      <c r="U7380">
        <v>41758</v>
      </c>
      <c r="V7380" t="s">
        <v>20895</v>
      </c>
      <c r="W7380" t="s">
        <v>18025</v>
      </c>
    </row>
    <row r="7381" spans="1:23" x14ac:dyDescent="0.35">
      <c r="A7381" t="s">
        <v>7406</v>
      </c>
      <c r="B7381" t="s">
        <v>18284</v>
      </c>
      <c r="C7381" t="s">
        <v>18284</v>
      </c>
      <c r="D7381" t="s">
        <v>103</v>
      </c>
      <c r="E7381" t="s">
        <v>18284</v>
      </c>
      <c r="F7381" t="s">
        <v>18284</v>
      </c>
      <c r="H7381">
        <v>1</v>
      </c>
      <c r="I7381" t="s">
        <v>83664</v>
      </c>
      <c r="J7381" t="s">
        <v>83665</v>
      </c>
      <c r="K7381" t="s">
        <v>83666</v>
      </c>
      <c r="L7381" t="s">
        <v>83667</v>
      </c>
      <c r="M7381" t="s">
        <v>18129</v>
      </c>
      <c r="N7381">
        <v>216</v>
      </c>
      <c r="O7381" t="s">
        <v>83668</v>
      </c>
      <c r="R7381">
        <v>1</v>
      </c>
      <c r="T7381" t="s">
        <v>18026</v>
      </c>
      <c r="W7381" t="s">
        <v>18025</v>
      </c>
    </row>
    <row r="7382" spans="1:23" x14ac:dyDescent="0.35">
      <c r="A7382" t="s">
        <v>7407</v>
      </c>
      <c r="B7382" t="s">
        <v>18284</v>
      </c>
      <c r="C7382" t="s">
        <v>18284</v>
      </c>
      <c r="D7382" t="s">
        <v>55</v>
      </c>
      <c r="E7382" t="s">
        <v>18284</v>
      </c>
      <c r="F7382" t="s">
        <v>18284</v>
      </c>
      <c r="H7382">
        <v>1</v>
      </c>
      <c r="I7382" t="s">
        <v>48200</v>
      </c>
      <c r="J7382" t="s">
        <v>37331</v>
      </c>
      <c r="K7382" t="s">
        <v>48201</v>
      </c>
      <c r="L7382" t="s">
        <v>48202</v>
      </c>
      <c r="M7382" t="s">
        <v>19244</v>
      </c>
      <c r="N7382">
        <v>215</v>
      </c>
      <c r="O7382" t="s">
        <v>48203</v>
      </c>
      <c r="P7382">
        <v>1</v>
      </c>
      <c r="Q7382">
        <v>1</v>
      </c>
      <c r="R7382">
        <v>1</v>
      </c>
      <c r="T7382" t="s">
        <v>18026</v>
      </c>
      <c r="W7382" t="s">
        <v>18025</v>
      </c>
    </row>
    <row r="7383" spans="1:23" x14ac:dyDescent="0.35">
      <c r="A7383" t="s">
        <v>7408</v>
      </c>
      <c r="B7383" t="s">
        <v>18284</v>
      </c>
      <c r="C7383" t="s">
        <v>18284</v>
      </c>
      <c r="D7383" t="s">
        <v>103</v>
      </c>
      <c r="E7383" t="s">
        <v>18284</v>
      </c>
      <c r="F7383" t="s">
        <v>18284</v>
      </c>
      <c r="I7383" t="s">
        <v>58337</v>
      </c>
      <c r="J7383" t="s">
        <v>58338</v>
      </c>
      <c r="K7383" t="s">
        <v>58339</v>
      </c>
      <c r="L7383" t="s">
        <v>58340</v>
      </c>
      <c r="M7383" t="s">
        <v>18284</v>
      </c>
      <c r="N7383">
        <v>216</v>
      </c>
      <c r="O7383" t="s">
        <v>58341</v>
      </c>
      <c r="P7383">
        <v>2</v>
      </c>
      <c r="Q7383">
        <v>1</v>
      </c>
      <c r="R7383">
        <v>2</v>
      </c>
      <c r="T7383" t="s">
        <v>18026</v>
      </c>
      <c r="W7383" t="s">
        <v>18025</v>
      </c>
    </row>
    <row r="7384" spans="1:23" x14ac:dyDescent="0.35">
      <c r="A7384" t="s">
        <v>7409</v>
      </c>
      <c r="B7384" t="s">
        <v>18284</v>
      </c>
      <c r="C7384" t="s">
        <v>18284</v>
      </c>
      <c r="D7384" t="s">
        <v>12</v>
      </c>
      <c r="E7384" t="s">
        <v>18284</v>
      </c>
      <c r="F7384" t="s">
        <v>18284</v>
      </c>
      <c r="H7384">
        <v>1</v>
      </c>
      <c r="I7384" t="s">
        <v>86654</v>
      </c>
      <c r="J7384" t="s">
        <v>18160</v>
      </c>
      <c r="K7384" t="s">
        <v>18161</v>
      </c>
      <c r="L7384" t="s">
        <v>86655</v>
      </c>
      <c r="M7384" t="s">
        <v>18090</v>
      </c>
      <c r="N7384" t="s">
        <v>18284</v>
      </c>
      <c r="O7384" t="s">
        <v>86656</v>
      </c>
      <c r="P7384">
        <v>2</v>
      </c>
      <c r="R7384">
        <v>1</v>
      </c>
      <c r="T7384" t="s">
        <v>18026</v>
      </c>
      <c r="W7384" t="s">
        <v>18025</v>
      </c>
    </row>
    <row r="7385" spans="1:23" x14ac:dyDescent="0.35">
      <c r="A7385" t="s">
        <v>7410</v>
      </c>
      <c r="B7385" t="s">
        <v>18284</v>
      </c>
      <c r="C7385" t="s">
        <v>18284</v>
      </c>
      <c r="D7385" t="s">
        <v>103</v>
      </c>
      <c r="E7385" t="s">
        <v>18284</v>
      </c>
      <c r="F7385" t="s">
        <v>18284</v>
      </c>
      <c r="H7385">
        <v>1</v>
      </c>
      <c r="I7385" t="s">
        <v>38818</v>
      </c>
      <c r="K7385" t="s">
        <v>38819</v>
      </c>
      <c r="L7385" t="s">
        <v>38820</v>
      </c>
      <c r="M7385" t="s">
        <v>18024</v>
      </c>
      <c r="N7385">
        <v>216</v>
      </c>
      <c r="O7385" t="s">
        <v>38821</v>
      </c>
      <c r="P7385">
        <v>1</v>
      </c>
      <c r="Q7385">
        <v>5</v>
      </c>
      <c r="R7385">
        <v>1</v>
      </c>
      <c r="T7385" t="s">
        <v>18026</v>
      </c>
      <c r="W7385" t="s">
        <v>18025</v>
      </c>
    </row>
    <row r="7386" spans="1:23" x14ac:dyDescent="0.35">
      <c r="A7386" t="s">
        <v>7411</v>
      </c>
      <c r="B7386" t="s">
        <v>18284</v>
      </c>
      <c r="C7386" t="s">
        <v>18284</v>
      </c>
      <c r="D7386" t="s">
        <v>103</v>
      </c>
      <c r="E7386" t="s">
        <v>18284</v>
      </c>
      <c r="F7386" t="s">
        <v>18284</v>
      </c>
      <c r="H7386">
        <v>1</v>
      </c>
      <c r="I7386" t="s">
        <v>48204</v>
      </c>
      <c r="J7386" t="s">
        <v>19005</v>
      </c>
      <c r="K7386" t="s">
        <v>19401</v>
      </c>
      <c r="L7386" t="s">
        <v>48205</v>
      </c>
      <c r="M7386" t="s">
        <v>18129</v>
      </c>
      <c r="N7386">
        <v>215</v>
      </c>
      <c r="O7386" t="s">
        <v>48206</v>
      </c>
      <c r="P7386">
        <v>4</v>
      </c>
      <c r="Q7386">
        <v>1</v>
      </c>
      <c r="R7386">
        <v>1</v>
      </c>
      <c r="T7386" t="s">
        <v>18026</v>
      </c>
      <c r="W7386" t="s">
        <v>18025</v>
      </c>
    </row>
    <row r="7387" spans="1:23" x14ac:dyDescent="0.35">
      <c r="A7387" t="s">
        <v>7412</v>
      </c>
      <c r="B7387" t="s">
        <v>18284</v>
      </c>
      <c r="C7387" t="s">
        <v>18284</v>
      </c>
      <c r="D7387" t="s">
        <v>103</v>
      </c>
      <c r="E7387" t="s">
        <v>18284</v>
      </c>
      <c r="F7387" t="s">
        <v>18284</v>
      </c>
      <c r="H7387">
        <v>2</v>
      </c>
      <c r="I7387" t="s">
        <v>86657</v>
      </c>
      <c r="L7387" t="s">
        <v>86658</v>
      </c>
      <c r="M7387" t="s">
        <v>18024</v>
      </c>
      <c r="N7387" t="s">
        <v>18284</v>
      </c>
      <c r="O7387" t="s">
        <v>86659</v>
      </c>
      <c r="P7387">
        <v>2</v>
      </c>
      <c r="R7387">
        <v>1</v>
      </c>
      <c r="T7387" t="s">
        <v>18026</v>
      </c>
      <c r="W7387" t="s">
        <v>18025</v>
      </c>
    </row>
    <row r="7388" spans="1:23" x14ac:dyDescent="0.35">
      <c r="A7388" t="s">
        <v>7413</v>
      </c>
      <c r="B7388" t="s">
        <v>18284</v>
      </c>
      <c r="C7388" t="s">
        <v>18284</v>
      </c>
      <c r="D7388" t="s">
        <v>103</v>
      </c>
      <c r="E7388" t="s">
        <v>18284</v>
      </c>
      <c r="F7388" t="s">
        <v>18284</v>
      </c>
      <c r="H7388">
        <v>4</v>
      </c>
      <c r="I7388" t="s">
        <v>56162</v>
      </c>
      <c r="J7388" t="s">
        <v>27974</v>
      </c>
      <c r="K7388" t="s">
        <v>56163</v>
      </c>
      <c r="L7388" t="s">
        <v>56164</v>
      </c>
      <c r="M7388" t="s">
        <v>18024</v>
      </c>
      <c r="N7388">
        <v>215</v>
      </c>
      <c r="O7388" t="s">
        <v>56165</v>
      </c>
      <c r="P7388">
        <v>2</v>
      </c>
      <c r="Q7388">
        <v>1</v>
      </c>
      <c r="R7388">
        <v>1</v>
      </c>
      <c r="T7388" t="s">
        <v>18026</v>
      </c>
      <c r="W7388" t="s">
        <v>18025</v>
      </c>
    </row>
    <row r="7389" spans="1:23" x14ac:dyDescent="0.35">
      <c r="A7389" t="s">
        <v>7414</v>
      </c>
      <c r="B7389" t="s">
        <v>18284</v>
      </c>
      <c r="C7389" t="s">
        <v>18284</v>
      </c>
      <c r="D7389" t="s">
        <v>103</v>
      </c>
      <c r="E7389" t="s">
        <v>18284</v>
      </c>
      <c r="F7389" t="s">
        <v>18284</v>
      </c>
      <c r="H7389">
        <v>1</v>
      </c>
      <c r="I7389" t="s">
        <v>84703</v>
      </c>
      <c r="J7389" t="s">
        <v>39123</v>
      </c>
      <c r="K7389" t="s">
        <v>84704</v>
      </c>
      <c r="L7389" t="s">
        <v>84705</v>
      </c>
      <c r="M7389" t="s">
        <v>18284</v>
      </c>
      <c r="N7389">
        <v>216</v>
      </c>
      <c r="O7389" t="s">
        <v>84706</v>
      </c>
      <c r="P7389">
        <v>5</v>
      </c>
      <c r="R7389">
        <v>1</v>
      </c>
      <c r="T7389" t="s">
        <v>18026</v>
      </c>
      <c r="W7389" t="s">
        <v>18025</v>
      </c>
    </row>
    <row r="7390" spans="1:23" x14ac:dyDescent="0.35">
      <c r="A7390" t="s">
        <v>7415</v>
      </c>
      <c r="B7390" t="s">
        <v>18284</v>
      </c>
      <c r="C7390" t="s">
        <v>18284</v>
      </c>
      <c r="D7390" t="s">
        <v>103</v>
      </c>
      <c r="E7390" t="s">
        <v>18284</v>
      </c>
      <c r="F7390" t="s">
        <v>18284</v>
      </c>
      <c r="H7390">
        <v>1</v>
      </c>
      <c r="I7390" t="s">
        <v>48207</v>
      </c>
      <c r="J7390" t="s">
        <v>48208</v>
      </c>
      <c r="K7390" t="s">
        <v>48209</v>
      </c>
      <c r="L7390" t="s">
        <v>48210</v>
      </c>
      <c r="M7390" t="s">
        <v>19244</v>
      </c>
      <c r="N7390">
        <v>215</v>
      </c>
      <c r="O7390" t="s">
        <v>48211</v>
      </c>
      <c r="P7390">
        <v>1</v>
      </c>
      <c r="Q7390">
        <v>1</v>
      </c>
      <c r="R7390">
        <v>1</v>
      </c>
      <c r="T7390" t="s">
        <v>18026</v>
      </c>
      <c r="W7390" t="s">
        <v>18025</v>
      </c>
    </row>
    <row r="7391" spans="1:23" x14ac:dyDescent="0.35">
      <c r="A7391" t="s">
        <v>7416</v>
      </c>
      <c r="B7391" t="s">
        <v>18284</v>
      </c>
      <c r="C7391" t="s">
        <v>18284</v>
      </c>
      <c r="D7391" t="s">
        <v>15</v>
      </c>
      <c r="E7391" t="s">
        <v>18284</v>
      </c>
      <c r="F7391" t="s">
        <v>18284</v>
      </c>
      <c r="H7391">
        <v>2</v>
      </c>
      <c r="I7391" t="s">
        <v>75416</v>
      </c>
      <c r="J7391" t="s">
        <v>39334</v>
      </c>
      <c r="K7391" t="s">
        <v>75417</v>
      </c>
      <c r="L7391" t="s">
        <v>75418</v>
      </c>
      <c r="M7391" t="s">
        <v>18024</v>
      </c>
      <c r="N7391">
        <v>212</v>
      </c>
      <c r="O7391" t="s">
        <v>75419</v>
      </c>
      <c r="P7391">
        <v>1</v>
      </c>
      <c r="R7391">
        <v>3</v>
      </c>
      <c r="S7391" t="s">
        <v>18517</v>
      </c>
      <c r="T7391" t="s">
        <v>18026</v>
      </c>
      <c r="W7391" t="s">
        <v>18025</v>
      </c>
    </row>
    <row r="7392" spans="1:23" x14ac:dyDescent="0.35">
      <c r="A7392" t="s">
        <v>7417</v>
      </c>
      <c r="B7392" t="s">
        <v>18284</v>
      </c>
      <c r="C7392" t="s">
        <v>18284</v>
      </c>
      <c r="D7392" t="s">
        <v>103</v>
      </c>
      <c r="E7392" t="s">
        <v>18284</v>
      </c>
      <c r="F7392" t="s">
        <v>18284</v>
      </c>
      <c r="I7392" t="s">
        <v>53629</v>
      </c>
      <c r="J7392" t="s">
        <v>22708</v>
      </c>
      <c r="K7392" t="s">
        <v>53630</v>
      </c>
      <c r="L7392" t="s">
        <v>53631</v>
      </c>
      <c r="M7392" t="s">
        <v>18024</v>
      </c>
      <c r="N7392">
        <v>214</v>
      </c>
      <c r="O7392" t="s">
        <v>53632</v>
      </c>
      <c r="P7392">
        <v>2</v>
      </c>
      <c r="Q7392">
        <v>1</v>
      </c>
      <c r="R7392">
        <v>3</v>
      </c>
      <c r="T7392" t="s">
        <v>18026</v>
      </c>
      <c r="W7392" t="s">
        <v>18025</v>
      </c>
    </row>
    <row r="7393" spans="1:23" x14ac:dyDescent="0.35">
      <c r="A7393" t="s">
        <v>7418</v>
      </c>
      <c r="B7393" t="s">
        <v>18284</v>
      </c>
      <c r="C7393" t="s">
        <v>18284</v>
      </c>
      <c r="D7393" t="s">
        <v>103</v>
      </c>
      <c r="E7393" t="s">
        <v>18284</v>
      </c>
      <c r="F7393" t="s">
        <v>18284</v>
      </c>
      <c r="H7393">
        <v>1</v>
      </c>
      <c r="I7393" t="s">
        <v>74832</v>
      </c>
      <c r="J7393" t="s">
        <v>18083</v>
      </c>
      <c r="K7393" t="s">
        <v>18403</v>
      </c>
      <c r="L7393" t="s">
        <v>74833</v>
      </c>
      <c r="M7393" t="s">
        <v>21213</v>
      </c>
      <c r="N7393">
        <v>21</v>
      </c>
      <c r="O7393" t="s">
        <v>74834</v>
      </c>
      <c r="P7393">
        <v>1</v>
      </c>
      <c r="R7393">
        <v>1</v>
      </c>
      <c r="T7393" t="s">
        <v>18026</v>
      </c>
      <c r="W7393" t="s">
        <v>18025</v>
      </c>
    </row>
    <row r="7394" spans="1:23" x14ac:dyDescent="0.35">
      <c r="A7394" t="s">
        <v>7419</v>
      </c>
      <c r="B7394" t="s">
        <v>18284</v>
      </c>
      <c r="C7394" t="s">
        <v>18284</v>
      </c>
      <c r="D7394" t="s">
        <v>12</v>
      </c>
      <c r="E7394" t="s">
        <v>18284</v>
      </c>
      <c r="F7394" t="s">
        <v>18284</v>
      </c>
      <c r="H7394">
        <v>1</v>
      </c>
      <c r="I7394" t="s">
        <v>90581</v>
      </c>
      <c r="J7394" t="s">
        <v>19876</v>
      </c>
      <c r="K7394" t="s">
        <v>28087</v>
      </c>
      <c r="L7394" t="s">
        <v>90582</v>
      </c>
      <c r="M7394" t="s">
        <v>18714</v>
      </c>
      <c r="N7394">
        <v>214</v>
      </c>
      <c r="O7394" t="s">
        <v>90583</v>
      </c>
      <c r="Q7394">
        <v>5</v>
      </c>
      <c r="R7394">
        <v>1</v>
      </c>
      <c r="T7394" t="s">
        <v>18026</v>
      </c>
      <c r="W7394" t="s">
        <v>18025</v>
      </c>
    </row>
    <row r="7395" spans="1:23" x14ac:dyDescent="0.35">
      <c r="A7395" t="s">
        <v>7420</v>
      </c>
      <c r="B7395" t="s">
        <v>18284</v>
      </c>
      <c r="C7395" t="s">
        <v>18284</v>
      </c>
      <c r="D7395" t="s">
        <v>103</v>
      </c>
      <c r="E7395" t="s">
        <v>18284</v>
      </c>
      <c r="F7395" t="s">
        <v>18284</v>
      </c>
      <c r="I7395" t="s">
        <v>58510</v>
      </c>
      <c r="J7395" t="s">
        <v>34115</v>
      </c>
      <c r="K7395" t="s">
        <v>58511</v>
      </c>
      <c r="L7395" t="s">
        <v>58512</v>
      </c>
      <c r="M7395" t="s">
        <v>18284</v>
      </c>
      <c r="N7395">
        <v>216</v>
      </c>
      <c r="O7395" t="s">
        <v>58513</v>
      </c>
      <c r="P7395">
        <v>1</v>
      </c>
      <c r="Q7395">
        <v>1</v>
      </c>
      <c r="R7395">
        <v>1</v>
      </c>
      <c r="T7395" t="s">
        <v>18026</v>
      </c>
      <c r="W7395" t="s">
        <v>20615</v>
      </c>
    </row>
    <row r="7396" spans="1:23" x14ac:dyDescent="0.35">
      <c r="A7396" t="s">
        <v>7421</v>
      </c>
      <c r="B7396" t="s">
        <v>18284</v>
      </c>
      <c r="C7396" t="s">
        <v>18284</v>
      </c>
      <c r="D7396" t="s">
        <v>185</v>
      </c>
      <c r="E7396" t="s">
        <v>18284</v>
      </c>
      <c r="F7396" t="s">
        <v>18284</v>
      </c>
      <c r="H7396">
        <v>1</v>
      </c>
      <c r="I7396" t="s">
        <v>74206</v>
      </c>
      <c r="J7396" t="s">
        <v>18195</v>
      </c>
      <c r="K7396" t="s">
        <v>27002</v>
      </c>
      <c r="L7396" t="s">
        <v>74207</v>
      </c>
      <c r="M7396" t="s">
        <v>18036</v>
      </c>
      <c r="N7396">
        <v>25</v>
      </c>
      <c r="O7396" t="s">
        <v>74208</v>
      </c>
      <c r="P7396">
        <v>1</v>
      </c>
      <c r="R7396">
        <v>2</v>
      </c>
      <c r="T7396" t="s">
        <v>18048</v>
      </c>
      <c r="U7396">
        <v>38449</v>
      </c>
      <c r="V7396" t="s">
        <v>74209</v>
      </c>
      <c r="W7396" t="s">
        <v>18025</v>
      </c>
    </row>
    <row r="7397" spans="1:23" x14ac:dyDescent="0.35">
      <c r="A7397" t="s">
        <v>7422</v>
      </c>
      <c r="B7397" t="s">
        <v>18284</v>
      </c>
      <c r="C7397" t="s">
        <v>18284</v>
      </c>
      <c r="D7397" t="s">
        <v>103</v>
      </c>
      <c r="E7397" t="s">
        <v>18284</v>
      </c>
      <c r="F7397" t="s">
        <v>18284</v>
      </c>
      <c r="H7397">
        <v>2</v>
      </c>
      <c r="I7397" t="s">
        <v>57045</v>
      </c>
      <c r="J7397" t="s">
        <v>57046</v>
      </c>
      <c r="K7397" t="s">
        <v>57046</v>
      </c>
      <c r="L7397" t="s">
        <v>57047</v>
      </c>
      <c r="M7397" t="s">
        <v>18058</v>
      </c>
      <c r="N7397">
        <v>215</v>
      </c>
      <c r="O7397" t="s">
        <v>57048</v>
      </c>
      <c r="P7397">
        <v>3</v>
      </c>
      <c r="Q7397">
        <v>1</v>
      </c>
      <c r="R7397">
        <v>1</v>
      </c>
      <c r="T7397" t="s">
        <v>18026</v>
      </c>
      <c r="W7397" t="s">
        <v>18025</v>
      </c>
    </row>
    <row r="7398" spans="1:23" x14ac:dyDescent="0.35">
      <c r="A7398" t="s">
        <v>7423</v>
      </c>
      <c r="B7398" t="s">
        <v>18284</v>
      </c>
      <c r="C7398" t="s">
        <v>18284</v>
      </c>
      <c r="D7398" t="s">
        <v>95</v>
      </c>
      <c r="E7398" t="s">
        <v>18284</v>
      </c>
      <c r="F7398" t="s">
        <v>18284</v>
      </c>
      <c r="H7398">
        <v>2</v>
      </c>
      <c r="I7398" t="s">
        <v>80836</v>
      </c>
      <c r="J7398" t="s">
        <v>52434</v>
      </c>
      <c r="K7398" t="s">
        <v>80837</v>
      </c>
      <c r="L7398" t="s">
        <v>80838</v>
      </c>
      <c r="M7398" t="s">
        <v>20454</v>
      </c>
      <c r="N7398">
        <v>214</v>
      </c>
      <c r="O7398" t="s">
        <v>80839</v>
      </c>
      <c r="P7398">
        <v>3</v>
      </c>
      <c r="R7398">
        <v>3</v>
      </c>
      <c r="T7398" t="s">
        <v>18026</v>
      </c>
      <c r="W7398" t="s">
        <v>18025</v>
      </c>
    </row>
    <row r="7399" spans="1:23" x14ac:dyDescent="0.35">
      <c r="A7399" t="s">
        <v>7424</v>
      </c>
      <c r="B7399" t="s">
        <v>18284</v>
      </c>
      <c r="C7399" t="s">
        <v>18284</v>
      </c>
      <c r="D7399" t="s">
        <v>55</v>
      </c>
      <c r="E7399" t="s">
        <v>18284</v>
      </c>
      <c r="F7399" t="s">
        <v>18284</v>
      </c>
      <c r="H7399">
        <v>1</v>
      </c>
      <c r="I7399" t="s">
        <v>46178</v>
      </c>
      <c r="J7399" t="s">
        <v>19067</v>
      </c>
      <c r="K7399" t="s">
        <v>42106</v>
      </c>
      <c r="L7399" t="s">
        <v>46179</v>
      </c>
      <c r="M7399" t="s">
        <v>19282</v>
      </c>
      <c r="N7399">
        <v>214</v>
      </c>
      <c r="O7399" t="s">
        <v>46180</v>
      </c>
      <c r="Q7399">
        <v>1</v>
      </c>
      <c r="R7399">
        <v>1</v>
      </c>
      <c r="T7399" t="s">
        <v>18026</v>
      </c>
      <c r="W7399" t="s">
        <v>18025</v>
      </c>
    </row>
    <row r="7400" spans="1:23" x14ac:dyDescent="0.35">
      <c r="A7400" t="s">
        <v>7425</v>
      </c>
      <c r="B7400" t="s">
        <v>18284</v>
      </c>
      <c r="C7400" t="s">
        <v>18284</v>
      </c>
      <c r="D7400" t="s">
        <v>55</v>
      </c>
      <c r="E7400" t="s">
        <v>18284</v>
      </c>
      <c r="F7400" t="s">
        <v>18284</v>
      </c>
      <c r="H7400">
        <v>1</v>
      </c>
      <c r="I7400" t="s">
        <v>76571</v>
      </c>
      <c r="J7400" t="s">
        <v>36124</v>
      </c>
      <c r="K7400" t="s">
        <v>76572</v>
      </c>
      <c r="L7400" t="s">
        <v>76573</v>
      </c>
      <c r="M7400" t="s">
        <v>18179</v>
      </c>
      <c r="N7400">
        <v>214</v>
      </c>
      <c r="O7400" t="s">
        <v>76574</v>
      </c>
      <c r="P7400">
        <v>2</v>
      </c>
      <c r="R7400">
        <v>1</v>
      </c>
      <c r="T7400" t="s">
        <v>18026</v>
      </c>
      <c r="W7400" t="s">
        <v>18025</v>
      </c>
    </row>
    <row r="7401" spans="1:23" x14ac:dyDescent="0.35">
      <c r="A7401" t="s">
        <v>7426</v>
      </c>
      <c r="B7401" t="s">
        <v>18284</v>
      </c>
      <c r="C7401" t="s">
        <v>18284</v>
      </c>
      <c r="D7401" t="s">
        <v>103</v>
      </c>
      <c r="E7401" t="s">
        <v>18284</v>
      </c>
      <c r="F7401" t="s">
        <v>18284</v>
      </c>
      <c r="G7401">
        <v>1</v>
      </c>
      <c r="H7401">
        <v>2</v>
      </c>
      <c r="I7401" t="s">
        <v>83075</v>
      </c>
      <c r="J7401" t="s">
        <v>83076</v>
      </c>
      <c r="K7401" t="s">
        <v>83077</v>
      </c>
      <c r="L7401" t="s">
        <v>83078</v>
      </c>
      <c r="M7401" t="s">
        <v>18398</v>
      </c>
      <c r="N7401">
        <v>216</v>
      </c>
      <c r="O7401" t="s">
        <v>83079</v>
      </c>
      <c r="P7401">
        <v>3</v>
      </c>
      <c r="R7401">
        <v>3</v>
      </c>
      <c r="T7401" t="s">
        <v>18026</v>
      </c>
      <c r="W7401" t="s">
        <v>18025</v>
      </c>
    </row>
    <row r="7402" spans="1:23" x14ac:dyDescent="0.35">
      <c r="A7402" t="s">
        <v>7427</v>
      </c>
      <c r="B7402" t="s">
        <v>18284</v>
      </c>
      <c r="C7402" t="s">
        <v>18284</v>
      </c>
      <c r="D7402" t="s">
        <v>103</v>
      </c>
      <c r="E7402" t="s">
        <v>18284</v>
      </c>
      <c r="F7402" t="s">
        <v>18284</v>
      </c>
      <c r="I7402" t="s">
        <v>52320</v>
      </c>
      <c r="J7402" t="s">
        <v>52321</v>
      </c>
      <c r="K7402" t="s">
        <v>52322</v>
      </c>
      <c r="L7402" t="s">
        <v>52323</v>
      </c>
      <c r="M7402" t="s">
        <v>18090</v>
      </c>
      <c r="N7402">
        <v>213</v>
      </c>
      <c r="O7402" t="s">
        <v>52324</v>
      </c>
      <c r="P7402">
        <v>2</v>
      </c>
      <c r="Q7402">
        <v>1</v>
      </c>
      <c r="R7402">
        <v>3</v>
      </c>
      <c r="T7402" t="s">
        <v>18026</v>
      </c>
      <c r="W7402" t="s">
        <v>18025</v>
      </c>
    </row>
    <row r="7403" spans="1:23" x14ac:dyDescent="0.35">
      <c r="A7403" t="s">
        <v>7428</v>
      </c>
      <c r="B7403" t="s">
        <v>18284</v>
      </c>
      <c r="C7403" t="s">
        <v>18284</v>
      </c>
      <c r="D7403" t="s">
        <v>12</v>
      </c>
      <c r="E7403" t="s">
        <v>18284</v>
      </c>
      <c r="F7403" t="s">
        <v>18284</v>
      </c>
      <c r="H7403">
        <v>1</v>
      </c>
      <c r="I7403" t="s">
        <v>86660</v>
      </c>
      <c r="L7403" t="s">
        <v>86661</v>
      </c>
      <c r="M7403" t="s">
        <v>18284</v>
      </c>
      <c r="N7403" t="s">
        <v>18284</v>
      </c>
      <c r="R7403">
        <v>1</v>
      </c>
      <c r="T7403" t="s">
        <v>18026</v>
      </c>
      <c r="W7403" t="s">
        <v>18025</v>
      </c>
    </row>
    <row r="7404" spans="1:23" x14ac:dyDescent="0.35">
      <c r="A7404" t="s">
        <v>7429</v>
      </c>
      <c r="B7404" t="s">
        <v>18284</v>
      </c>
      <c r="C7404" t="s">
        <v>18284</v>
      </c>
      <c r="D7404" t="s">
        <v>103</v>
      </c>
      <c r="E7404" t="s">
        <v>18284</v>
      </c>
      <c r="F7404" t="s">
        <v>18284</v>
      </c>
      <c r="I7404" t="s">
        <v>81576</v>
      </c>
      <c r="J7404" t="s">
        <v>18797</v>
      </c>
      <c r="K7404" t="s">
        <v>81577</v>
      </c>
      <c r="L7404" t="s">
        <v>81578</v>
      </c>
      <c r="M7404" t="s">
        <v>18285</v>
      </c>
      <c r="N7404">
        <v>215</v>
      </c>
      <c r="O7404" t="s">
        <v>81579</v>
      </c>
      <c r="P7404">
        <v>2</v>
      </c>
      <c r="R7404">
        <v>1</v>
      </c>
      <c r="T7404" t="s">
        <v>18026</v>
      </c>
      <c r="W7404" t="s">
        <v>18025</v>
      </c>
    </row>
    <row r="7405" spans="1:23" x14ac:dyDescent="0.35">
      <c r="A7405" t="s">
        <v>7430</v>
      </c>
      <c r="B7405" t="s">
        <v>18284</v>
      </c>
      <c r="C7405" t="s">
        <v>18284</v>
      </c>
      <c r="D7405" t="s">
        <v>19</v>
      </c>
      <c r="E7405" t="s">
        <v>18284</v>
      </c>
      <c r="F7405" t="s">
        <v>18284</v>
      </c>
      <c r="H7405">
        <v>1</v>
      </c>
      <c r="I7405" t="s">
        <v>84777</v>
      </c>
      <c r="J7405" t="s">
        <v>18083</v>
      </c>
      <c r="K7405" t="s">
        <v>50053</v>
      </c>
      <c r="L7405" t="s">
        <v>84778</v>
      </c>
      <c r="M7405" t="s">
        <v>18024</v>
      </c>
      <c r="N7405">
        <v>214</v>
      </c>
      <c r="O7405" t="s">
        <v>84779</v>
      </c>
      <c r="P7405">
        <v>2</v>
      </c>
      <c r="R7405">
        <v>1</v>
      </c>
      <c r="T7405" t="s">
        <v>18026</v>
      </c>
      <c r="W7405" t="s">
        <v>18025</v>
      </c>
    </row>
    <row r="7406" spans="1:23" x14ac:dyDescent="0.35">
      <c r="A7406" t="s">
        <v>7431</v>
      </c>
      <c r="B7406" t="s">
        <v>18284</v>
      </c>
      <c r="C7406" t="s">
        <v>18284</v>
      </c>
      <c r="D7406" t="s">
        <v>12</v>
      </c>
      <c r="E7406" t="s">
        <v>18284</v>
      </c>
      <c r="F7406" t="s">
        <v>18284</v>
      </c>
      <c r="H7406">
        <v>2</v>
      </c>
      <c r="I7406" t="s">
        <v>23360</v>
      </c>
      <c r="J7406" t="s">
        <v>23361</v>
      </c>
      <c r="K7406" t="s">
        <v>23362</v>
      </c>
      <c r="L7406" t="s">
        <v>23363</v>
      </c>
      <c r="M7406" t="s">
        <v>18024</v>
      </c>
      <c r="N7406">
        <v>211</v>
      </c>
      <c r="O7406" t="s">
        <v>23364</v>
      </c>
      <c r="P7406">
        <v>3</v>
      </c>
      <c r="Q7406">
        <v>5</v>
      </c>
      <c r="R7406">
        <v>3</v>
      </c>
      <c r="T7406" t="s">
        <v>18026</v>
      </c>
      <c r="W7406" t="s">
        <v>18025</v>
      </c>
    </row>
    <row r="7407" spans="1:23" x14ac:dyDescent="0.35">
      <c r="A7407" t="s">
        <v>7432</v>
      </c>
      <c r="B7407" t="s">
        <v>18284</v>
      </c>
      <c r="C7407" t="s">
        <v>18284</v>
      </c>
      <c r="D7407" t="s">
        <v>19</v>
      </c>
      <c r="E7407" t="s">
        <v>18284</v>
      </c>
      <c r="F7407" t="s">
        <v>18284</v>
      </c>
      <c r="I7407" t="s">
        <v>39553</v>
      </c>
      <c r="J7407" t="s">
        <v>39554</v>
      </c>
      <c r="K7407" t="s">
        <v>39555</v>
      </c>
      <c r="L7407" t="s">
        <v>39556</v>
      </c>
      <c r="M7407" t="s">
        <v>18129</v>
      </c>
      <c r="N7407">
        <v>216</v>
      </c>
      <c r="O7407" t="s">
        <v>39557</v>
      </c>
      <c r="P7407">
        <v>2</v>
      </c>
      <c r="Q7407">
        <v>5</v>
      </c>
      <c r="R7407">
        <v>1</v>
      </c>
      <c r="T7407" t="s">
        <v>18026</v>
      </c>
      <c r="W7407" t="s">
        <v>18025</v>
      </c>
    </row>
    <row r="7408" spans="1:23" x14ac:dyDescent="0.35">
      <c r="A7408" t="s">
        <v>7433</v>
      </c>
      <c r="B7408" t="s">
        <v>18284</v>
      </c>
      <c r="C7408" t="s">
        <v>18284</v>
      </c>
      <c r="D7408" t="s">
        <v>103</v>
      </c>
      <c r="E7408" t="s">
        <v>18284</v>
      </c>
      <c r="F7408" t="s">
        <v>18284</v>
      </c>
      <c r="H7408">
        <v>1</v>
      </c>
      <c r="I7408" t="s">
        <v>83473</v>
      </c>
      <c r="J7408" t="s">
        <v>18808</v>
      </c>
      <c r="K7408" t="s">
        <v>28199</v>
      </c>
      <c r="L7408" t="s">
        <v>83474</v>
      </c>
      <c r="M7408" t="s">
        <v>18179</v>
      </c>
      <c r="N7408">
        <v>216</v>
      </c>
      <c r="O7408" t="s">
        <v>83475</v>
      </c>
      <c r="P7408">
        <v>2</v>
      </c>
      <c r="R7408">
        <v>1</v>
      </c>
      <c r="T7408" t="s">
        <v>18026</v>
      </c>
      <c r="W7408" t="s">
        <v>18025</v>
      </c>
    </row>
    <row r="7409" spans="1:23" x14ac:dyDescent="0.35">
      <c r="A7409" t="s">
        <v>7434</v>
      </c>
      <c r="B7409" t="s">
        <v>18284</v>
      </c>
      <c r="C7409" t="s">
        <v>18284</v>
      </c>
      <c r="D7409" t="s">
        <v>19</v>
      </c>
      <c r="E7409" t="s">
        <v>18284</v>
      </c>
      <c r="F7409" t="s">
        <v>18284</v>
      </c>
      <c r="I7409" t="s">
        <v>55630</v>
      </c>
      <c r="J7409" t="s">
        <v>18083</v>
      </c>
      <c r="K7409" t="s">
        <v>38229</v>
      </c>
      <c r="L7409" t="s">
        <v>55631</v>
      </c>
      <c r="M7409" t="s">
        <v>18036</v>
      </c>
      <c r="N7409">
        <v>215</v>
      </c>
      <c r="O7409" t="s">
        <v>55632</v>
      </c>
      <c r="P7409">
        <v>3</v>
      </c>
      <c r="Q7409">
        <v>1</v>
      </c>
      <c r="R7409">
        <v>3</v>
      </c>
      <c r="T7409" t="s">
        <v>18026</v>
      </c>
      <c r="W7409" t="s">
        <v>18025</v>
      </c>
    </row>
    <row r="7410" spans="1:23" x14ac:dyDescent="0.35">
      <c r="A7410" t="s">
        <v>7435</v>
      </c>
      <c r="B7410" t="s">
        <v>18284</v>
      </c>
      <c r="C7410" t="s">
        <v>18284</v>
      </c>
      <c r="D7410" t="s">
        <v>103</v>
      </c>
      <c r="E7410" t="s">
        <v>18284</v>
      </c>
      <c r="F7410" t="s">
        <v>18284</v>
      </c>
      <c r="H7410">
        <v>1</v>
      </c>
      <c r="I7410" t="s">
        <v>86662</v>
      </c>
      <c r="J7410" t="s">
        <v>18083</v>
      </c>
      <c r="K7410" t="s">
        <v>57448</v>
      </c>
      <c r="L7410" t="s">
        <v>86663</v>
      </c>
      <c r="M7410" t="s">
        <v>18024</v>
      </c>
      <c r="N7410" t="s">
        <v>18284</v>
      </c>
      <c r="O7410" t="s">
        <v>86664</v>
      </c>
      <c r="R7410">
        <v>1</v>
      </c>
      <c r="T7410" t="s">
        <v>18026</v>
      </c>
      <c r="W7410" t="s">
        <v>18025</v>
      </c>
    </row>
    <row r="7411" spans="1:23" x14ac:dyDescent="0.35">
      <c r="A7411" t="s">
        <v>7436</v>
      </c>
      <c r="B7411">
        <v>20000000</v>
      </c>
      <c r="C7411" t="s">
        <v>18284</v>
      </c>
      <c r="D7411" t="s">
        <v>21</v>
      </c>
      <c r="E7411">
        <v>20000000</v>
      </c>
      <c r="F7411" t="s">
        <v>18284</v>
      </c>
      <c r="G7411">
        <v>1</v>
      </c>
      <c r="H7411">
        <v>1</v>
      </c>
      <c r="I7411" t="s">
        <v>73984</v>
      </c>
      <c r="J7411" t="s">
        <v>73985</v>
      </c>
      <c r="K7411" t="s">
        <v>73986</v>
      </c>
      <c r="L7411" t="s">
        <v>73987</v>
      </c>
      <c r="M7411" t="s">
        <v>18024</v>
      </c>
      <c r="N7411">
        <v>21</v>
      </c>
      <c r="O7411" t="s">
        <v>73988</v>
      </c>
      <c r="P7411">
        <v>1</v>
      </c>
      <c r="R7411">
        <v>3</v>
      </c>
      <c r="T7411" t="s">
        <v>18026</v>
      </c>
      <c r="W7411" t="s">
        <v>18025</v>
      </c>
    </row>
    <row r="7412" spans="1:23" x14ac:dyDescent="0.35">
      <c r="A7412" t="s">
        <v>7437</v>
      </c>
      <c r="B7412" t="s">
        <v>18284</v>
      </c>
      <c r="C7412" t="s">
        <v>18284</v>
      </c>
      <c r="D7412" t="s">
        <v>12</v>
      </c>
      <c r="E7412" t="s">
        <v>18284</v>
      </c>
      <c r="F7412" t="s">
        <v>18284</v>
      </c>
      <c r="H7412">
        <v>1</v>
      </c>
      <c r="I7412" t="s">
        <v>86665</v>
      </c>
      <c r="K7412" t="s">
        <v>19690</v>
      </c>
      <c r="L7412" t="s">
        <v>86666</v>
      </c>
      <c r="M7412" t="s">
        <v>18024</v>
      </c>
      <c r="N7412" t="s">
        <v>18284</v>
      </c>
      <c r="O7412" t="s">
        <v>86667</v>
      </c>
      <c r="R7412">
        <v>1</v>
      </c>
      <c r="T7412" t="s">
        <v>18026</v>
      </c>
      <c r="W7412" t="s">
        <v>18025</v>
      </c>
    </row>
    <row r="7413" spans="1:23" x14ac:dyDescent="0.35">
      <c r="A7413" t="s">
        <v>7438</v>
      </c>
      <c r="B7413" t="s">
        <v>18284</v>
      </c>
      <c r="C7413" t="s">
        <v>18284</v>
      </c>
      <c r="D7413" t="s">
        <v>103</v>
      </c>
      <c r="E7413" t="s">
        <v>18284</v>
      </c>
      <c r="F7413" t="s">
        <v>18284</v>
      </c>
      <c r="G7413">
        <v>1</v>
      </c>
      <c r="H7413">
        <v>4</v>
      </c>
      <c r="I7413" t="s">
        <v>48212</v>
      </c>
      <c r="J7413" t="s">
        <v>19876</v>
      </c>
      <c r="K7413" t="s">
        <v>25752</v>
      </c>
      <c r="L7413" t="s">
        <v>48213</v>
      </c>
      <c r="M7413" t="s">
        <v>18024</v>
      </c>
      <c r="N7413">
        <v>215</v>
      </c>
      <c r="O7413" t="s">
        <v>48214</v>
      </c>
      <c r="P7413">
        <v>1</v>
      </c>
      <c r="Q7413">
        <v>1</v>
      </c>
      <c r="R7413">
        <v>1</v>
      </c>
      <c r="T7413" t="s">
        <v>18026</v>
      </c>
      <c r="W7413" t="s">
        <v>18025</v>
      </c>
    </row>
    <row r="7414" spans="1:23" x14ac:dyDescent="0.35">
      <c r="A7414" t="s">
        <v>7439</v>
      </c>
      <c r="B7414" t="s">
        <v>18284</v>
      </c>
      <c r="C7414" t="s">
        <v>18284</v>
      </c>
      <c r="D7414" t="s">
        <v>21</v>
      </c>
      <c r="E7414" t="s">
        <v>18284</v>
      </c>
      <c r="F7414" t="s">
        <v>18284</v>
      </c>
      <c r="G7414">
        <v>1</v>
      </c>
      <c r="H7414">
        <v>1</v>
      </c>
      <c r="I7414" t="s">
        <v>86668</v>
      </c>
      <c r="L7414" t="s">
        <v>86669</v>
      </c>
      <c r="M7414" t="s">
        <v>18285</v>
      </c>
      <c r="N7414" t="s">
        <v>18284</v>
      </c>
      <c r="O7414" t="s">
        <v>86670</v>
      </c>
      <c r="P7414">
        <v>1</v>
      </c>
      <c r="R7414">
        <v>1</v>
      </c>
      <c r="T7414" t="s">
        <v>18026</v>
      </c>
      <c r="W7414" t="s">
        <v>18025</v>
      </c>
    </row>
    <row r="7415" spans="1:23" x14ac:dyDescent="0.35">
      <c r="A7415" t="s">
        <v>7440</v>
      </c>
      <c r="B7415" t="s">
        <v>18284</v>
      </c>
      <c r="C7415" t="s">
        <v>18284</v>
      </c>
      <c r="D7415" t="s">
        <v>103</v>
      </c>
      <c r="E7415" t="s">
        <v>18284</v>
      </c>
      <c r="F7415" t="s">
        <v>18284</v>
      </c>
      <c r="H7415">
        <v>1</v>
      </c>
      <c r="I7415" t="s">
        <v>76575</v>
      </c>
      <c r="L7415" t="s">
        <v>76576</v>
      </c>
      <c r="M7415" t="s">
        <v>18024</v>
      </c>
      <c r="N7415">
        <v>214</v>
      </c>
      <c r="O7415" t="s">
        <v>76577</v>
      </c>
      <c r="P7415">
        <v>1</v>
      </c>
      <c r="R7415">
        <v>1</v>
      </c>
      <c r="T7415" t="s">
        <v>18026</v>
      </c>
      <c r="W7415" t="s">
        <v>18025</v>
      </c>
    </row>
    <row r="7416" spans="1:23" x14ac:dyDescent="0.35">
      <c r="A7416" t="s">
        <v>7441</v>
      </c>
      <c r="B7416" t="s">
        <v>18284</v>
      </c>
      <c r="C7416" t="s">
        <v>18284</v>
      </c>
      <c r="D7416" t="s">
        <v>103</v>
      </c>
      <c r="E7416" t="s">
        <v>18284</v>
      </c>
      <c r="F7416" t="s">
        <v>18284</v>
      </c>
      <c r="H7416">
        <v>1</v>
      </c>
      <c r="I7416" t="s">
        <v>86671</v>
      </c>
      <c r="L7416" t="s">
        <v>86672</v>
      </c>
      <c r="M7416" t="s">
        <v>18342</v>
      </c>
      <c r="N7416" t="s">
        <v>18284</v>
      </c>
      <c r="O7416" t="s">
        <v>86673</v>
      </c>
      <c r="P7416">
        <v>1</v>
      </c>
      <c r="R7416">
        <v>1</v>
      </c>
      <c r="T7416" t="s">
        <v>18026</v>
      </c>
      <c r="W7416" t="s">
        <v>18025</v>
      </c>
    </row>
    <row r="7417" spans="1:23" x14ac:dyDescent="0.35">
      <c r="A7417" t="s">
        <v>7442</v>
      </c>
      <c r="B7417" t="s">
        <v>18284</v>
      </c>
      <c r="C7417" t="s">
        <v>18284</v>
      </c>
      <c r="D7417" t="s">
        <v>55</v>
      </c>
      <c r="E7417" t="s">
        <v>18284</v>
      </c>
      <c r="F7417" t="s">
        <v>18284</v>
      </c>
      <c r="H7417">
        <v>1</v>
      </c>
      <c r="I7417" t="s">
        <v>86674</v>
      </c>
      <c r="L7417" t="s">
        <v>86675</v>
      </c>
      <c r="M7417" t="s">
        <v>18129</v>
      </c>
      <c r="N7417" t="s">
        <v>18284</v>
      </c>
      <c r="O7417" t="s">
        <v>86676</v>
      </c>
      <c r="P7417">
        <v>1</v>
      </c>
      <c r="R7417">
        <v>1</v>
      </c>
      <c r="T7417" t="s">
        <v>18026</v>
      </c>
      <c r="W7417" t="s">
        <v>18025</v>
      </c>
    </row>
    <row r="7418" spans="1:23" x14ac:dyDescent="0.35">
      <c r="A7418" t="s">
        <v>7443</v>
      </c>
      <c r="B7418" t="s">
        <v>18284</v>
      </c>
      <c r="C7418" t="s">
        <v>18284</v>
      </c>
      <c r="D7418" t="s">
        <v>103</v>
      </c>
      <c r="E7418" t="s">
        <v>18284</v>
      </c>
      <c r="F7418" t="s">
        <v>18284</v>
      </c>
      <c r="H7418">
        <v>1</v>
      </c>
      <c r="I7418" t="s">
        <v>26358</v>
      </c>
      <c r="J7418" t="s">
        <v>19147</v>
      </c>
      <c r="K7418" t="s">
        <v>26359</v>
      </c>
      <c r="L7418" t="s">
        <v>26360</v>
      </c>
      <c r="M7418" t="s">
        <v>18024</v>
      </c>
      <c r="N7418">
        <v>213</v>
      </c>
      <c r="O7418" t="s">
        <v>26361</v>
      </c>
      <c r="P7418">
        <v>2</v>
      </c>
      <c r="Q7418">
        <v>5</v>
      </c>
      <c r="R7418">
        <v>3</v>
      </c>
      <c r="T7418" t="s">
        <v>18026</v>
      </c>
      <c r="W7418" t="s">
        <v>18025</v>
      </c>
    </row>
    <row r="7419" spans="1:23" x14ac:dyDescent="0.35">
      <c r="A7419" t="s">
        <v>7444</v>
      </c>
      <c r="B7419" t="s">
        <v>18284</v>
      </c>
      <c r="C7419" t="s">
        <v>18284</v>
      </c>
      <c r="D7419" t="s">
        <v>19</v>
      </c>
      <c r="E7419" t="s">
        <v>18284</v>
      </c>
      <c r="F7419" t="s">
        <v>18284</v>
      </c>
      <c r="I7419" t="s">
        <v>82627</v>
      </c>
      <c r="J7419" t="s">
        <v>82628</v>
      </c>
      <c r="K7419" t="s">
        <v>82629</v>
      </c>
      <c r="L7419" t="s">
        <v>82630</v>
      </c>
      <c r="M7419" t="s">
        <v>18024</v>
      </c>
      <c r="N7419">
        <v>216</v>
      </c>
      <c r="O7419" t="s">
        <v>82631</v>
      </c>
      <c r="P7419">
        <v>1</v>
      </c>
      <c r="R7419">
        <v>1</v>
      </c>
      <c r="T7419" t="s">
        <v>18026</v>
      </c>
      <c r="W7419" t="s">
        <v>18025</v>
      </c>
    </row>
    <row r="7420" spans="1:23" x14ac:dyDescent="0.35">
      <c r="A7420" t="s">
        <v>7445</v>
      </c>
      <c r="B7420" t="s">
        <v>18284</v>
      </c>
      <c r="C7420" t="s">
        <v>18284</v>
      </c>
      <c r="D7420" t="s">
        <v>103</v>
      </c>
      <c r="E7420" t="s">
        <v>18284</v>
      </c>
      <c r="F7420" t="s">
        <v>18284</v>
      </c>
      <c r="H7420">
        <v>1</v>
      </c>
      <c r="I7420" t="s">
        <v>86677</v>
      </c>
      <c r="L7420" t="s">
        <v>86678</v>
      </c>
      <c r="M7420" t="s">
        <v>18285</v>
      </c>
      <c r="N7420" t="s">
        <v>18284</v>
      </c>
      <c r="O7420" t="s">
        <v>86679</v>
      </c>
      <c r="P7420">
        <v>1</v>
      </c>
      <c r="R7420">
        <v>1</v>
      </c>
      <c r="T7420" t="s">
        <v>18026</v>
      </c>
      <c r="W7420" t="s">
        <v>18025</v>
      </c>
    </row>
    <row r="7421" spans="1:23" x14ac:dyDescent="0.35">
      <c r="A7421" t="s">
        <v>7446</v>
      </c>
      <c r="B7421" t="s">
        <v>18284</v>
      </c>
      <c r="C7421" t="s">
        <v>18284</v>
      </c>
      <c r="D7421" t="s">
        <v>103</v>
      </c>
      <c r="E7421" t="s">
        <v>18284</v>
      </c>
      <c r="F7421" t="s">
        <v>18284</v>
      </c>
      <c r="H7421">
        <v>1</v>
      </c>
      <c r="I7421" t="s">
        <v>38974</v>
      </c>
      <c r="J7421" t="s">
        <v>38975</v>
      </c>
      <c r="K7421" t="s">
        <v>38976</v>
      </c>
      <c r="L7421" t="s">
        <v>38977</v>
      </c>
      <c r="M7421" t="s">
        <v>18024</v>
      </c>
      <c r="N7421">
        <v>216</v>
      </c>
      <c r="O7421" t="s">
        <v>38978</v>
      </c>
      <c r="P7421">
        <v>3</v>
      </c>
      <c r="Q7421">
        <v>5</v>
      </c>
      <c r="R7421">
        <v>1</v>
      </c>
      <c r="T7421" t="s">
        <v>18026</v>
      </c>
      <c r="W7421" t="s">
        <v>18025</v>
      </c>
    </row>
    <row r="7422" spans="1:23" x14ac:dyDescent="0.35">
      <c r="A7422" t="s">
        <v>7447</v>
      </c>
      <c r="B7422" t="s">
        <v>18284</v>
      </c>
      <c r="C7422" t="s">
        <v>18284</v>
      </c>
      <c r="D7422" t="s">
        <v>103</v>
      </c>
      <c r="E7422" t="s">
        <v>18284</v>
      </c>
      <c r="F7422" t="s">
        <v>18284</v>
      </c>
      <c r="H7422">
        <v>1</v>
      </c>
      <c r="I7422" t="s">
        <v>86680</v>
      </c>
      <c r="J7422" t="s">
        <v>20752</v>
      </c>
      <c r="K7422" t="s">
        <v>86681</v>
      </c>
      <c r="L7422" t="s">
        <v>86682</v>
      </c>
      <c r="M7422" t="s">
        <v>18024</v>
      </c>
      <c r="N7422" t="s">
        <v>18284</v>
      </c>
      <c r="O7422" t="s">
        <v>86683</v>
      </c>
      <c r="P7422">
        <v>1</v>
      </c>
      <c r="R7422">
        <v>1</v>
      </c>
      <c r="T7422" t="s">
        <v>18026</v>
      </c>
      <c r="W7422" t="s">
        <v>18025</v>
      </c>
    </row>
    <row r="7423" spans="1:23" x14ac:dyDescent="0.35">
      <c r="A7423" t="s">
        <v>7448</v>
      </c>
      <c r="B7423" t="s">
        <v>18284</v>
      </c>
      <c r="C7423" t="s">
        <v>18284</v>
      </c>
      <c r="D7423" t="s">
        <v>15</v>
      </c>
      <c r="E7423" t="s">
        <v>18284</v>
      </c>
      <c r="F7423" t="s">
        <v>18284</v>
      </c>
      <c r="H7423">
        <v>1</v>
      </c>
      <c r="I7423" t="s">
        <v>70022</v>
      </c>
      <c r="J7423" t="s">
        <v>18183</v>
      </c>
      <c r="K7423" t="s">
        <v>23318</v>
      </c>
      <c r="L7423" t="s">
        <v>70023</v>
      </c>
      <c r="M7423" t="s">
        <v>18024</v>
      </c>
      <c r="N7423">
        <v>25</v>
      </c>
      <c r="O7423" t="s">
        <v>70024</v>
      </c>
      <c r="P7423">
        <v>1</v>
      </c>
      <c r="Q7423">
        <v>1</v>
      </c>
      <c r="R7423">
        <v>3</v>
      </c>
      <c r="T7423" t="s">
        <v>18048</v>
      </c>
      <c r="U7423">
        <v>38667</v>
      </c>
      <c r="V7423" t="s">
        <v>70025</v>
      </c>
      <c r="W7423" t="s">
        <v>18025</v>
      </c>
    </row>
    <row r="7424" spans="1:23" x14ac:dyDescent="0.35">
      <c r="A7424" t="s">
        <v>7449</v>
      </c>
      <c r="B7424" t="s">
        <v>18284</v>
      </c>
      <c r="C7424" t="s">
        <v>18284</v>
      </c>
      <c r="D7424" t="s">
        <v>55</v>
      </c>
      <c r="E7424" t="s">
        <v>18284</v>
      </c>
      <c r="F7424" t="s">
        <v>18284</v>
      </c>
      <c r="I7424" t="s">
        <v>50253</v>
      </c>
      <c r="J7424" t="s">
        <v>18083</v>
      </c>
      <c r="K7424" t="s">
        <v>50254</v>
      </c>
      <c r="L7424" t="s">
        <v>90584</v>
      </c>
      <c r="M7424" t="s">
        <v>18024</v>
      </c>
      <c r="N7424">
        <v>28</v>
      </c>
      <c r="O7424" t="s">
        <v>50255</v>
      </c>
      <c r="P7424">
        <v>2</v>
      </c>
      <c r="Q7424">
        <v>1</v>
      </c>
      <c r="R7424">
        <v>1</v>
      </c>
      <c r="T7424" t="s">
        <v>18026</v>
      </c>
      <c r="W7424" t="s">
        <v>18025</v>
      </c>
    </row>
    <row r="7425" spans="1:23" x14ac:dyDescent="0.35">
      <c r="A7425" t="s">
        <v>7450</v>
      </c>
      <c r="B7425" t="s">
        <v>18284</v>
      </c>
      <c r="C7425" t="s">
        <v>18284</v>
      </c>
      <c r="D7425" t="s">
        <v>103</v>
      </c>
      <c r="E7425" t="s">
        <v>18284</v>
      </c>
      <c r="F7425" t="s">
        <v>18284</v>
      </c>
      <c r="H7425">
        <v>1</v>
      </c>
      <c r="I7425" t="s">
        <v>86684</v>
      </c>
      <c r="J7425" t="s">
        <v>18083</v>
      </c>
      <c r="K7425" t="s">
        <v>20947</v>
      </c>
      <c r="L7425" t="s">
        <v>86685</v>
      </c>
      <c r="M7425" t="s">
        <v>18024</v>
      </c>
      <c r="N7425" t="s">
        <v>18284</v>
      </c>
      <c r="O7425" t="s">
        <v>86686</v>
      </c>
      <c r="P7425">
        <v>1</v>
      </c>
      <c r="R7425">
        <v>1</v>
      </c>
      <c r="T7425" t="s">
        <v>18026</v>
      </c>
      <c r="W7425" t="s">
        <v>18025</v>
      </c>
    </row>
    <row r="7426" spans="1:23" x14ac:dyDescent="0.35">
      <c r="A7426" t="s">
        <v>7451</v>
      </c>
      <c r="B7426" t="s">
        <v>18284</v>
      </c>
      <c r="C7426" t="s">
        <v>18284</v>
      </c>
      <c r="D7426" t="s">
        <v>12</v>
      </c>
      <c r="E7426" t="s">
        <v>18284</v>
      </c>
      <c r="F7426" t="s">
        <v>18284</v>
      </c>
      <c r="H7426">
        <v>1</v>
      </c>
      <c r="I7426" t="s">
        <v>86687</v>
      </c>
      <c r="L7426" t="s">
        <v>86688</v>
      </c>
      <c r="M7426" t="s">
        <v>18284</v>
      </c>
      <c r="N7426" t="s">
        <v>18284</v>
      </c>
      <c r="O7426" t="s">
        <v>86689</v>
      </c>
      <c r="R7426">
        <v>1</v>
      </c>
      <c r="T7426" t="s">
        <v>18026</v>
      </c>
      <c r="W7426" t="s">
        <v>18025</v>
      </c>
    </row>
    <row r="7427" spans="1:23" x14ac:dyDescent="0.35">
      <c r="A7427" t="s">
        <v>7452</v>
      </c>
      <c r="B7427" t="s">
        <v>18284</v>
      </c>
      <c r="C7427" t="s">
        <v>18284</v>
      </c>
      <c r="D7427" t="s">
        <v>19</v>
      </c>
      <c r="E7427" t="s">
        <v>18284</v>
      </c>
      <c r="F7427" t="s">
        <v>18284</v>
      </c>
      <c r="I7427" t="s">
        <v>81491</v>
      </c>
      <c r="J7427" t="s">
        <v>29627</v>
      </c>
      <c r="K7427" t="s">
        <v>81492</v>
      </c>
      <c r="L7427" t="s">
        <v>81493</v>
      </c>
      <c r="M7427" t="s">
        <v>18024</v>
      </c>
      <c r="N7427">
        <v>215</v>
      </c>
      <c r="O7427" t="s">
        <v>81494</v>
      </c>
      <c r="P7427">
        <v>1</v>
      </c>
      <c r="R7427">
        <v>3</v>
      </c>
      <c r="T7427" t="s">
        <v>18026</v>
      </c>
      <c r="W7427" t="s">
        <v>18025</v>
      </c>
    </row>
    <row r="7428" spans="1:23" x14ac:dyDescent="0.35">
      <c r="A7428" t="s">
        <v>7453</v>
      </c>
      <c r="B7428" t="s">
        <v>18284</v>
      </c>
      <c r="C7428" t="s">
        <v>18284</v>
      </c>
      <c r="D7428" t="s">
        <v>103</v>
      </c>
      <c r="E7428" t="s">
        <v>18284</v>
      </c>
      <c r="F7428" t="s">
        <v>18284</v>
      </c>
      <c r="H7428">
        <v>1</v>
      </c>
      <c r="I7428" t="s">
        <v>86690</v>
      </c>
      <c r="L7428" t="s">
        <v>86691</v>
      </c>
      <c r="M7428" t="s">
        <v>18342</v>
      </c>
      <c r="N7428" t="s">
        <v>18284</v>
      </c>
      <c r="O7428" t="s">
        <v>86692</v>
      </c>
      <c r="P7428">
        <v>1</v>
      </c>
      <c r="R7428">
        <v>1</v>
      </c>
      <c r="T7428" t="s">
        <v>18026</v>
      </c>
      <c r="W7428" t="s">
        <v>18025</v>
      </c>
    </row>
    <row r="7429" spans="1:23" x14ac:dyDescent="0.35">
      <c r="A7429" t="s">
        <v>7454</v>
      </c>
      <c r="B7429" t="s">
        <v>18284</v>
      </c>
      <c r="C7429" t="s">
        <v>18284</v>
      </c>
      <c r="D7429" t="s">
        <v>103</v>
      </c>
      <c r="E7429" t="s">
        <v>18284</v>
      </c>
      <c r="F7429" t="s">
        <v>18284</v>
      </c>
      <c r="H7429">
        <v>1</v>
      </c>
      <c r="I7429" t="s">
        <v>83319</v>
      </c>
      <c r="J7429" t="s">
        <v>39554</v>
      </c>
      <c r="K7429" t="s">
        <v>83320</v>
      </c>
      <c r="L7429" t="s">
        <v>83321</v>
      </c>
      <c r="M7429" t="s">
        <v>18129</v>
      </c>
      <c r="N7429">
        <v>216</v>
      </c>
      <c r="O7429" t="s">
        <v>83322</v>
      </c>
      <c r="P7429">
        <v>1</v>
      </c>
      <c r="R7429">
        <v>1</v>
      </c>
      <c r="T7429" t="s">
        <v>18026</v>
      </c>
      <c r="W7429" t="s">
        <v>18025</v>
      </c>
    </row>
    <row r="7430" spans="1:23" x14ac:dyDescent="0.35">
      <c r="A7430" t="s">
        <v>7455</v>
      </c>
      <c r="B7430" t="s">
        <v>18284</v>
      </c>
      <c r="C7430" t="s">
        <v>18284</v>
      </c>
      <c r="D7430" t="s">
        <v>35</v>
      </c>
      <c r="E7430" t="s">
        <v>18284</v>
      </c>
      <c r="F7430" t="s">
        <v>18284</v>
      </c>
      <c r="G7430">
        <v>1</v>
      </c>
      <c r="H7430">
        <v>1</v>
      </c>
      <c r="I7430" t="s">
        <v>29771</v>
      </c>
      <c r="J7430" t="s">
        <v>19857</v>
      </c>
      <c r="K7430" t="s">
        <v>29772</v>
      </c>
      <c r="L7430" t="s">
        <v>29773</v>
      </c>
      <c r="M7430" t="s">
        <v>18090</v>
      </c>
      <c r="N7430">
        <v>215</v>
      </c>
      <c r="O7430" t="s">
        <v>29774</v>
      </c>
      <c r="P7430">
        <v>2</v>
      </c>
      <c r="Q7430">
        <v>5</v>
      </c>
      <c r="R7430">
        <v>1</v>
      </c>
      <c r="T7430" t="s">
        <v>18026</v>
      </c>
      <c r="W7430" t="s">
        <v>18025</v>
      </c>
    </row>
    <row r="7431" spans="1:23" x14ac:dyDescent="0.35">
      <c r="A7431" t="s">
        <v>7456</v>
      </c>
      <c r="B7431" t="s">
        <v>18284</v>
      </c>
      <c r="C7431" t="s">
        <v>18284</v>
      </c>
      <c r="D7431" t="s">
        <v>103</v>
      </c>
      <c r="E7431">
        <v>165899</v>
      </c>
      <c r="F7431" t="s">
        <v>18284</v>
      </c>
      <c r="G7431">
        <v>2</v>
      </c>
      <c r="H7431">
        <v>5</v>
      </c>
      <c r="I7431" t="s">
        <v>38533</v>
      </c>
      <c r="J7431" t="s">
        <v>18651</v>
      </c>
      <c r="K7431" t="s">
        <v>38534</v>
      </c>
      <c r="L7431" t="s">
        <v>38535</v>
      </c>
      <c r="M7431" t="s">
        <v>18653</v>
      </c>
      <c r="N7431">
        <v>216</v>
      </c>
      <c r="O7431" t="s">
        <v>38536</v>
      </c>
      <c r="P7431">
        <v>3</v>
      </c>
      <c r="Q7431">
        <v>5</v>
      </c>
      <c r="R7431">
        <v>1</v>
      </c>
      <c r="T7431" t="s">
        <v>18026</v>
      </c>
      <c r="W7431" t="s">
        <v>18025</v>
      </c>
    </row>
    <row r="7432" spans="1:23" x14ac:dyDescent="0.35">
      <c r="A7432" t="s">
        <v>7457</v>
      </c>
      <c r="B7432" t="s">
        <v>18284</v>
      </c>
      <c r="C7432" t="s">
        <v>18284</v>
      </c>
      <c r="D7432" t="s">
        <v>15</v>
      </c>
      <c r="E7432" t="s">
        <v>18284</v>
      </c>
      <c r="F7432" t="s">
        <v>18284</v>
      </c>
      <c r="H7432">
        <v>1</v>
      </c>
      <c r="I7432" t="s">
        <v>18072</v>
      </c>
      <c r="J7432" t="s">
        <v>18073</v>
      </c>
      <c r="K7432" t="s">
        <v>18074</v>
      </c>
      <c r="L7432" t="s">
        <v>18075</v>
      </c>
      <c r="M7432" t="s">
        <v>18024</v>
      </c>
      <c r="N7432">
        <v>1972</v>
      </c>
      <c r="O7432" t="s">
        <v>18076</v>
      </c>
      <c r="P7432">
        <v>1</v>
      </c>
      <c r="Q7432">
        <v>5</v>
      </c>
      <c r="R7432">
        <v>3</v>
      </c>
      <c r="S7432" t="s">
        <v>18077</v>
      </c>
      <c r="T7432" t="s">
        <v>18026</v>
      </c>
      <c r="W7432" t="s">
        <v>18025</v>
      </c>
    </row>
    <row r="7433" spans="1:23" x14ac:dyDescent="0.35">
      <c r="A7433" t="s">
        <v>7458</v>
      </c>
      <c r="B7433" t="s">
        <v>18284</v>
      </c>
      <c r="C7433" t="s">
        <v>18284</v>
      </c>
      <c r="D7433" t="s">
        <v>21</v>
      </c>
      <c r="E7433" t="s">
        <v>18284</v>
      </c>
      <c r="F7433" t="s">
        <v>18284</v>
      </c>
      <c r="I7433" t="s">
        <v>50274</v>
      </c>
      <c r="J7433" t="s">
        <v>50275</v>
      </c>
      <c r="K7433" t="s">
        <v>50276</v>
      </c>
      <c r="L7433" t="s">
        <v>50277</v>
      </c>
      <c r="M7433" t="s">
        <v>18024</v>
      </c>
      <c r="N7433">
        <v>29</v>
      </c>
      <c r="O7433" t="s">
        <v>50278</v>
      </c>
      <c r="P7433">
        <v>2</v>
      </c>
      <c r="Q7433">
        <v>1</v>
      </c>
      <c r="R7433">
        <v>4</v>
      </c>
      <c r="T7433" t="s">
        <v>18026</v>
      </c>
      <c r="W7433" t="s">
        <v>18025</v>
      </c>
    </row>
    <row r="7434" spans="1:23" x14ac:dyDescent="0.35">
      <c r="A7434" t="s">
        <v>7459</v>
      </c>
      <c r="B7434" t="s">
        <v>18284</v>
      </c>
      <c r="C7434" t="s">
        <v>18284</v>
      </c>
      <c r="D7434" t="s">
        <v>185</v>
      </c>
      <c r="E7434" t="s">
        <v>18284</v>
      </c>
      <c r="F7434" t="s">
        <v>18284</v>
      </c>
      <c r="H7434">
        <v>1</v>
      </c>
      <c r="I7434" t="s">
        <v>74658</v>
      </c>
      <c r="J7434" t="s">
        <v>74659</v>
      </c>
      <c r="K7434" t="s">
        <v>74660</v>
      </c>
      <c r="L7434" t="s">
        <v>74661</v>
      </c>
      <c r="M7434" t="s">
        <v>18342</v>
      </c>
      <c r="N7434">
        <v>29</v>
      </c>
      <c r="O7434" t="s">
        <v>74662</v>
      </c>
      <c r="P7434">
        <v>1</v>
      </c>
      <c r="R7434">
        <v>1</v>
      </c>
      <c r="T7434" t="s">
        <v>18026</v>
      </c>
      <c r="W7434" t="s">
        <v>18025</v>
      </c>
    </row>
    <row r="7435" spans="1:23" x14ac:dyDescent="0.35">
      <c r="A7435" t="s">
        <v>7460</v>
      </c>
      <c r="B7435" t="s">
        <v>18284</v>
      </c>
      <c r="C7435" t="s">
        <v>18284</v>
      </c>
      <c r="D7435" t="s">
        <v>103</v>
      </c>
      <c r="E7435" t="s">
        <v>18284</v>
      </c>
      <c r="F7435" t="s">
        <v>18284</v>
      </c>
      <c r="H7435">
        <v>1</v>
      </c>
      <c r="I7435" t="s">
        <v>50156</v>
      </c>
      <c r="J7435" t="s">
        <v>18808</v>
      </c>
      <c r="K7435" t="s">
        <v>50157</v>
      </c>
      <c r="L7435" t="s">
        <v>50158</v>
      </c>
      <c r="M7435" t="s">
        <v>18024</v>
      </c>
      <c r="N7435">
        <v>24</v>
      </c>
      <c r="O7435" t="s">
        <v>50159</v>
      </c>
      <c r="Q7435">
        <v>1</v>
      </c>
      <c r="R7435">
        <v>2</v>
      </c>
      <c r="T7435" t="s">
        <v>18048</v>
      </c>
      <c r="U7435">
        <v>38972</v>
      </c>
      <c r="V7435" t="s">
        <v>50160</v>
      </c>
      <c r="W7435" t="s">
        <v>18025</v>
      </c>
    </row>
    <row r="7436" spans="1:23" x14ac:dyDescent="0.35">
      <c r="A7436" t="s">
        <v>7461</v>
      </c>
      <c r="B7436" t="s">
        <v>18284</v>
      </c>
      <c r="C7436" t="s">
        <v>18284</v>
      </c>
      <c r="D7436" t="s">
        <v>103</v>
      </c>
      <c r="E7436" t="s">
        <v>18284</v>
      </c>
      <c r="F7436" t="s">
        <v>18284</v>
      </c>
      <c r="H7436">
        <v>1</v>
      </c>
      <c r="I7436" t="s">
        <v>76578</v>
      </c>
      <c r="J7436" t="s">
        <v>27833</v>
      </c>
      <c r="K7436" t="s">
        <v>76579</v>
      </c>
      <c r="L7436" t="s">
        <v>76580</v>
      </c>
      <c r="M7436" t="s">
        <v>18284</v>
      </c>
      <c r="N7436">
        <v>214</v>
      </c>
      <c r="O7436" t="s">
        <v>76581</v>
      </c>
      <c r="R7436">
        <v>1</v>
      </c>
      <c r="T7436" t="s">
        <v>18026</v>
      </c>
      <c r="W7436" t="s">
        <v>18025</v>
      </c>
    </row>
    <row r="7437" spans="1:23" x14ac:dyDescent="0.35">
      <c r="A7437" t="s">
        <v>7462</v>
      </c>
      <c r="B7437" t="s">
        <v>18284</v>
      </c>
      <c r="C7437" t="s">
        <v>18284</v>
      </c>
      <c r="D7437" t="s">
        <v>55</v>
      </c>
      <c r="E7437" t="s">
        <v>18284</v>
      </c>
      <c r="F7437" t="s">
        <v>18284</v>
      </c>
      <c r="I7437" t="s">
        <v>82847</v>
      </c>
      <c r="J7437" t="s">
        <v>18797</v>
      </c>
      <c r="K7437" t="s">
        <v>82848</v>
      </c>
      <c r="L7437" t="s">
        <v>82849</v>
      </c>
      <c r="M7437" t="s">
        <v>18129</v>
      </c>
      <c r="N7437">
        <v>216</v>
      </c>
      <c r="O7437" t="s">
        <v>82850</v>
      </c>
      <c r="P7437">
        <v>2</v>
      </c>
      <c r="R7437">
        <v>1</v>
      </c>
      <c r="T7437" t="s">
        <v>18026</v>
      </c>
      <c r="W7437" t="s">
        <v>18025</v>
      </c>
    </row>
    <row r="7438" spans="1:23" x14ac:dyDescent="0.35">
      <c r="A7438" t="s">
        <v>7463</v>
      </c>
      <c r="B7438" t="s">
        <v>18284</v>
      </c>
      <c r="C7438" t="s">
        <v>18284</v>
      </c>
      <c r="D7438" t="s">
        <v>12</v>
      </c>
      <c r="E7438" t="s">
        <v>18284</v>
      </c>
      <c r="F7438" t="s">
        <v>18284</v>
      </c>
      <c r="H7438">
        <v>1</v>
      </c>
      <c r="I7438" t="s">
        <v>48215</v>
      </c>
      <c r="J7438" t="s">
        <v>24432</v>
      </c>
      <c r="K7438" t="s">
        <v>48216</v>
      </c>
      <c r="L7438" t="s">
        <v>48217</v>
      </c>
      <c r="M7438" t="s">
        <v>21213</v>
      </c>
      <c r="N7438">
        <v>215</v>
      </c>
      <c r="O7438" t="s">
        <v>48218</v>
      </c>
      <c r="P7438">
        <v>1</v>
      </c>
      <c r="Q7438">
        <v>1</v>
      </c>
      <c r="R7438">
        <v>1</v>
      </c>
      <c r="T7438" t="s">
        <v>18026</v>
      </c>
      <c r="W7438" t="s">
        <v>18025</v>
      </c>
    </row>
    <row r="7439" spans="1:23" x14ac:dyDescent="0.35">
      <c r="A7439" t="s">
        <v>7464</v>
      </c>
      <c r="B7439" t="s">
        <v>18284</v>
      </c>
      <c r="C7439" t="s">
        <v>18284</v>
      </c>
      <c r="D7439" t="s">
        <v>19</v>
      </c>
      <c r="E7439" t="s">
        <v>18284</v>
      </c>
      <c r="F7439" t="s">
        <v>18284</v>
      </c>
      <c r="I7439" t="s">
        <v>38276</v>
      </c>
      <c r="J7439" t="s">
        <v>18282</v>
      </c>
      <c r="K7439" t="s">
        <v>19405</v>
      </c>
      <c r="L7439" t="s">
        <v>38277</v>
      </c>
      <c r="M7439" t="s">
        <v>20427</v>
      </c>
      <c r="N7439">
        <v>215</v>
      </c>
      <c r="O7439" t="s">
        <v>38278</v>
      </c>
      <c r="Q7439">
        <v>5</v>
      </c>
      <c r="R7439">
        <v>1</v>
      </c>
      <c r="T7439" t="s">
        <v>18026</v>
      </c>
      <c r="W7439" t="s">
        <v>18025</v>
      </c>
    </row>
    <row r="7440" spans="1:23" x14ac:dyDescent="0.35">
      <c r="A7440" t="s">
        <v>7465</v>
      </c>
      <c r="B7440" t="s">
        <v>18284</v>
      </c>
      <c r="C7440" t="s">
        <v>18284</v>
      </c>
      <c r="D7440" t="s">
        <v>12</v>
      </c>
      <c r="E7440" t="s">
        <v>18284</v>
      </c>
      <c r="F7440" t="s">
        <v>18284</v>
      </c>
      <c r="H7440">
        <v>1</v>
      </c>
      <c r="I7440" t="s">
        <v>82538</v>
      </c>
      <c r="L7440" t="s">
        <v>82539</v>
      </c>
      <c r="M7440" t="s">
        <v>18284</v>
      </c>
      <c r="N7440">
        <v>216</v>
      </c>
      <c r="O7440" t="s">
        <v>82540</v>
      </c>
      <c r="R7440">
        <v>1</v>
      </c>
      <c r="T7440" t="s">
        <v>18026</v>
      </c>
      <c r="W7440" t="s">
        <v>18025</v>
      </c>
    </row>
    <row r="7441" spans="1:23" x14ac:dyDescent="0.35">
      <c r="A7441" t="s">
        <v>7466</v>
      </c>
      <c r="B7441" t="s">
        <v>18284</v>
      </c>
      <c r="C7441" t="s">
        <v>18284</v>
      </c>
      <c r="D7441" t="s">
        <v>19</v>
      </c>
      <c r="E7441" t="s">
        <v>18284</v>
      </c>
      <c r="F7441" t="s">
        <v>18284</v>
      </c>
      <c r="H7441">
        <v>1</v>
      </c>
      <c r="I7441" t="s">
        <v>86693</v>
      </c>
      <c r="J7441" t="s">
        <v>20025</v>
      </c>
      <c r="K7441" t="s">
        <v>66423</v>
      </c>
      <c r="L7441" t="s">
        <v>86694</v>
      </c>
      <c r="M7441" t="s">
        <v>18024</v>
      </c>
      <c r="N7441" t="s">
        <v>18284</v>
      </c>
      <c r="R7441">
        <v>1</v>
      </c>
      <c r="T7441" t="s">
        <v>18026</v>
      </c>
      <c r="W7441" t="s">
        <v>18025</v>
      </c>
    </row>
    <row r="7442" spans="1:23" x14ac:dyDescent="0.35">
      <c r="A7442" t="s">
        <v>7467</v>
      </c>
      <c r="B7442" t="s">
        <v>18284</v>
      </c>
      <c r="C7442" t="s">
        <v>18284</v>
      </c>
      <c r="D7442" t="s">
        <v>95</v>
      </c>
      <c r="E7442" t="s">
        <v>18284</v>
      </c>
      <c r="F7442" t="s">
        <v>18284</v>
      </c>
      <c r="H7442">
        <v>1</v>
      </c>
      <c r="I7442" t="s">
        <v>50308</v>
      </c>
      <c r="L7442" t="s">
        <v>50309</v>
      </c>
      <c r="M7442" t="s">
        <v>18024</v>
      </c>
      <c r="N7442">
        <v>29</v>
      </c>
      <c r="O7442" t="s">
        <v>50310</v>
      </c>
      <c r="P7442">
        <v>1</v>
      </c>
      <c r="Q7442">
        <v>1</v>
      </c>
      <c r="R7442">
        <v>1</v>
      </c>
      <c r="T7442" t="s">
        <v>18026</v>
      </c>
      <c r="W7442" t="s">
        <v>18025</v>
      </c>
    </row>
    <row r="7443" spans="1:23" x14ac:dyDescent="0.35">
      <c r="A7443" t="s">
        <v>7468</v>
      </c>
      <c r="B7443" t="s">
        <v>18284</v>
      </c>
      <c r="C7443" t="s">
        <v>18284</v>
      </c>
      <c r="D7443" t="s">
        <v>103</v>
      </c>
      <c r="E7443" t="s">
        <v>18284</v>
      </c>
      <c r="F7443" t="s">
        <v>18284</v>
      </c>
      <c r="H7443">
        <v>1</v>
      </c>
      <c r="I7443" t="s">
        <v>48219</v>
      </c>
      <c r="J7443" t="s">
        <v>18083</v>
      </c>
      <c r="K7443" t="s">
        <v>20947</v>
      </c>
      <c r="L7443" t="s">
        <v>48220</v>
      </c>
      <c r="M7443" t="s">
        <v>18285</v>
      </c>
      <c r="N7443">
        <v>215</v>
      </c>
      <c r="O7443" t="s">
        <v>48221</v>
      </c>
      <c r="Q7443">
        <v>1</v>
      </c>
      <c r="R7443">
        <v>1</v>
      </c>
      <c r="T7443" t="s">
        <v>18026</v>
      </c>
      <c r="W7443" t="s">
        <v>18025</v>
      </c>
    </row>
    <row r="7444" spans="1:23" x14ac:dyDescent="0.35">
      <c r="A7444" t="s">
        <v>7469</v>
      </c>
      <c r="B7444" t="s">
        <v>18284</v>
      </c>
      <c r="C7444" t="s">
        <v>18284</v>
      </c>
      <c r="D7444" t="s">
        <v>15</v>
      </c>
      <c r="E7444" t="s">
        <v>18284</v>
      </c>
      <c r="F7444" t="s">
        <v>18284</v>
      </c>
      <c r="H7444">
        <v>1</v>
      </c>
      <c r="I7444" t="s">
        <v>86695</v>
      </c>
      <c r="J7444" t="s">
        <v>26382</v>
      </c>
      <c r="K7444" t="s">
        <v>58752</v>
      </c>
      <c r="L7444" t="s">
        <v>86696</v>
      </c>
      <c r="M7444" t="s">
        <v>18284</v>
      </c>
      <c r="N7444" t="s">
        <v>18284</v>
      </c>
      <c r="O7444" t="s">
        <v>86697</v>
      </c>
      <c r="P7444">
        <v>1</v>
      </c>
      <c r="R7444">
        <v>1</v>
      </c>
      <c r="T7444" t="s">
        <v>18026</v>
      </c>
      <c r="W7444" t="s">
        <v>18025</v>
      </c>
    </row>
    <row r="7445" spans="1:23" x14ac:dyDescent="0.35">
      <c r="A7445" t="s">
        <v>7470</v>
      </c>
      <c r="B7445" t="s">
        <v>18284</v>
      </c>
      <c r="C7445" t="s">
        <v>18284</v>
      </c>
      <c r="D7445" t="s">
        <v>58</v>
      </c>
      <c r="E7445" t="s">
        <v>18284</v>
      </c>
      <c r="F7445" t="s">
        <v>18284</v>
      </c>
      <c r="I7445" t="s">
        <v>58462</v>
      </c>
      <c r="J7445" t="s">
        <v>24306</v>
      </c>
      <c r="K7445" t="s">
        <v>58463</v>
      </c>
      <c r="L7445" t="s">
        <v>58464</v>
      </c>
      <c r="M7445" t="s">
        <v>18024</v>
      </c>
      <c r="N7445">
        <v>216</v>
      </c>
      <c r="O7445" t="s">
        <v>58465</v>
      </c>
      <c r="P7445">
        <v>2</v>
      </c>
      <c r="Q7445">
        <v>1</v>
      </c>
      <c r="R7445">
        <v>1</v>
      </c>
      <c r="T7445" t="s">
        <v>18026</v>
      </c>
      <c r="W7445" t="s">
        <v>18025</v>
      </c>
    </row>
    <row r="7446" spans="1:23" x14ac:dyDescent="0.35">
      <c r="A7446" t="s">
        <v>7471</v>
      </c>
      <c r="B7446" t="s">
        <v>18284</v>
      </c>
      <c r="C7446" t="s">
        <v>18284</v>
      </c>
      <c r="D7446" t="s">
        <v>185</v>
      </c>
      <c r="E7446" t="s">
        <v>18284</v>
      </c>
      <c r="F7446" t="s">
        <v>18284</v>
      </c>
      <c r="I7446" t="s">
        <v>86698</v>
      </c>
      <c r="L7446" t="s">
        <v>86698</v>
      </c>
      <c r="M7446" t="s">
        <v>18024</v>
      </c>
      <c r="N7446" t="s">
        <v>18284</v>
      </c>
      <c r="R7446">
        <v>1</v>
      </c>
      <c r="T7446" t="s">
        <v>18026</v>
      </c>
      <c r="W7446" t="s">
        <v>18025</v>
      </c>
    </row>
    <row r="7447" spans="1:23" x14ac:dyDescent="0.35">
      <c r="A7447" t="s">
        <v>7472</v>
      </c>
      <c r="B7447" t="s">
        <v>18284</v>
      </c>
      <c r="C7447" t="s">
        <v>18284</v>
      </c>
      <c r="D7447" t="s">
        <v>185</v>
      </c>
      <c r="E7447" t="s">
        <v>18284</v>
      </c>
      <c r="F7447" t="s">
        <v>18284</v>
      </c>
      <c r="H7447">
        <v>1</v>
      </c>
      <c r="I7447" t="s">
        <v>62712</v>
      </c>
      <c r="J7447" t="s">
        <v>19857</v>
      </c>
      <c r="K7447" t="s">
        <v>19796</v>
      </c>
      <c r="L7447" t="s">
        <v>62713</v>
      </c>
      <c r="M7447" t="s">
        <v>18024</v>
      </c>
      <c r="N7447" t="s">
        <v>18284</v>
      </c>
      <c r="O7447" t="s">
        <v>62714</v>
      </c>
      <c r="Q7447">
        <v>999999</v>
      </c>
      <c r="R7447">
        <v>1</v>
      </c>
      <c r="S7447" t="s">
        <v>18077</v>
      </c>
      <c r="T7447" t="s">
        <v>18048</v>
      </c>
      <c r="U7447">
        <v>2853</v>
      </c>
      <c r="V7447" t="s">
        <v>62715</v>
      </c>
      <c r="W7447" t="s">
        <v>18025</v>
      </c>
    </row>
    <row r="7448" spans="1:23" x14ac:dyDescent="0.35">
      <c r="A7448" t="s">
        <v>7473</v>
      </c>
      <c r="B7448" t="s">
        <v>18284</v>
      </c>
      <c r="C7448" t="s">
        <v>18284</v>
      </c>
      <c r="D7448" t="s">
        <v>35</v>
      </c>
      <c r="E7448" t="s">
        <v>18284</v>
      </c>
      <c r="F7448" t="s">
        <v>18284</v>
      </c>
      <c r="H7448">
        <v>1</v>
      </c>
      <c r="I7448" t="s">
        <v>86699</v>
      </c>
      <c r="L7448" t="s">
        <v>86699</v>
      </c>
      <c r="M7448" t="s">
        <v>20454</v>
      </c>
      <c r="N7448" t="s">
        <v>18284</v>
      </c>
      <c r="R7448">
        <v>1</v>
      </c>
      <c r="T7448" t="s">
        <v>18026</v>
      </c>
      <c r="W7448" t="s">
        <v>18025</v>
      </c>
    </row>
    <row r="7449" spans="1:23" x14ac:dyDescent="0.35">
      <c r="A7449" t="s">
        <v>7474</v>
      </c>
      <c r="B7449" t="s">
        <v>18284</v>
      </c>
      <c r="C7449" t="s">
        <v>18284</v>
      </c>
      <c r="D7449" t="s">
        <v>12</v>
      </c>
      <c r="E7449" t="s">
        <v>18284</v>
      </c>
      <c r="F7449" t="s">
        <v>18284</v>
      </c>
      <c r="H7449">
        <v>1</v>
      </c>
      <c r="I7449" t="s">
        <v>83107</v>
      </c>
      <c r="J7449" t="s">
        <v>20752</v>
      </c>
      <c r="K7449" t="s">
        <v>83108</v>
      </c>
      <c r="L7449" t="s">
        <v>83109</v>
      </c>
      <c r="M7449" t="s">
        <v>18024</v>
      </c>
      <c r="N7449">
        <v>216</v>
      </c>
      <c r="O7449" t="s">
        <v>83110</v>
      </c>
      <c r="P7449">
        <v>1</v>
      </c>
      <c r="R7449">
        <v>1</v>
      </c>
      <c r="T7449" t="s">
        <v>18026</v>
      </c>
      <c r="W7449" t="s">
        <v>18025</v>
      </c>
    </row>
    <row r="7450" spans="1:23" x14ac:dyDescent="0.35">
      <c r="A7450" t="s">
        <v>7475</v>
      </c>
      <c r="B7450" t="s">
        <v>18284</v>
      </c>
      <c r="C7450" t="s">
        <v>18284</v>
      </c>
      <c r="D7450" t="s">
        <v>15</v>
      </c>
      <c r="E7450" t="s">
        <v>18284</v>
      </c>
      <c r="F7450" t="s">
        <v>18284</v>
      </c>
      <c r="H7450">
        <v>1</v>
      </c>
      <c r="I7450" t="s">
        <v>80029</v>
      </c>
      <c r="L7450" t="s">
        <v>80030</v>
      </c>
      <c r="M7450" t="s">
        <v>18284</v>
      </c>
      <c r="N7450">
        <v>25</v>
      </c>
      <c r="O7450" t="s">
        <v>80031</v>
      </c>
      <c r="R7450">
        <v>1</v>
      </c>
      <c r="T7450" t="s">
        <v>18026</v>
      </c>
      <c r="W7450" t="s">
        <v>18025</v>
      </c>
    </row>
    <row r="7451" spans="1:23" x14ac:dyDescent="0.35">
      <c r="A7451" t="s">
        <v>7476</v>
      </c>
      <c r="B7451" t="s">
        <v>18284</v>
      </c>
      <c r="C7451" t="s">
        <v>18284</v>
      </c>
      <c r="D7451" t="s">
        <v>103</v>
      </c>
      <c r="E7451" t="s">
        <v>18284</v>
      </c>
      <c r="F7451" t="s">
        <v>18284</v>
      </c>
      <c r="H7451">
        <v>1</v>
      </c>
      <c r="I7451" t="s">
        <v>55341</v>
      </c>
      <c r="J7451" t="s">
        <v>47802</v>
      </c>
      <c r="K7451" t="s">
        <v>55342</v>
      </c>
      <c r="L7451" t="s">
        <v>55343</v>
      </c>
      <c r="M7451" t="s">
        <v>18129</v>
      </c>
      <c r="N7451">
        <v>215</v>
      </c>
      <c r="O7451" t="s">
        <v>55344</v>
      </c>
      <c r="Q7451">
        <v>1</v>
      </c>
      <c r="R7451">
        <v>1</v>
      </c>
      <c r="T7451" t="s">
        <v>18026</v>
      </c>
      <c r="W7451" t="s">
        <v>18025</v>
      </c>
    </row>
    <row r="7452" spans="1:23" x14ac:dyDescent="0.35">
      <c r="A7452" t="s">
        <v>7477</v>
      </c>
      <c r="B7452" t="s">
        <v>18284</v>
      </c>
      <c r="C7452" t="s">
        <v>18284</v>
      </c>
      <c r="D7452" t="s">
        <v>58</v>
      </c>
      <c r="E7452" t="s">
        <v>18284</v>
      </c>
      <c r="F7452" t="s">
        <v>18284</v>
      </c>
      <c r="I7452" t="s">
        <v>59165</v>
      </c>
      <c r="J7452" t="s">
        <v>59166</v>
      </c>
      <c r="K7452" t="s">
        <v>59167</v>
      </c>
      <c r="L7452" t="s">
        <v>59168</v>
      </c>
      <c r="M7452" t="s">
        <v>18129</v>
      </c>
      <c r="N7452">
        <v>216</v>
      </c>
      <c r="O7452" t="s">
        <v>59169</v>
      </c>
      <c r="P7452">
        <v>1</v>
      </c>
      <c r="Q7452">
        <v>1</v>
      </c>
      <c r="R7452">
        <v>1</v>
      </c>
      <c r="T7452" t="s">
        <v>18026</v>
      </c>
      <c r="W7452" t="s">
        <v>18025</v>
      </c>
    </row>
    <row r="7453" spans="1:23" x14ac:dyDescent="0.35">
      <c r="A7453" t="s">
        <v>7478</v>
      </c>
      <c r="B7453" t="s">
        <v>18284</v>
      </c>
      <c r="C7453" t="s">
        <v>18284</v>
      </c>
      <c r="D7453" t="s">
        <v>103</v>
      </c>
      <c r="E7453" t="s">
        <v>18284</v>
      </c>
      <c r="F7453" t="s">
        <v>18284</v>
      </c>
      <c r="I7453" t="s">
        <v>82449</v>
      </c>
      <c r="J7453" t="s">
        <v>82450</v>
      </c>
      <c r="K7453" t="s">
        <v>82451</v>
      </c>
      <c r="L7453" t="s">
        <v>82452</v>
      </c>
      <c r="M7453" t="s">
        <v>18036</v>
      </c>
      <c r="N7453">
        <v>216</v>
      </c>
      <c r="O7453" t="s">
        <v>82453</v>
      </c>
      <c r="R7453">
        <v>2</v>
      </c>
      <c r="T7453" t="s">
        <v>18026</v>
      </c>
      <c r="W7453" t="s">
        <v>18025</v>
      </c>
    </row>
    <row r="7454" spans="1:23" x14ac:dyDescent="0.35">
      <c r="A7454" t="s">
        <v>7479</v>
      </c>
      <c r="B7454" t="s">
        <v>18284</v>
      </c>
      <c r="C7454" t="s">
        <v>18284</v>
      </c>
      <c r="D7454" t="s">
        <v>12</v>
      </c>
      <c r="E7454" t="s">
        <v>18284</v>
      </c>
      <c r="F7454" t="s">
        <v>18284</v>
      </c>
      <c r="H7454">
        <v>1</v>
      </c>
      <c r="I7454" t="s">
        <v>76582</v>
      </c>
      <c r="J7454" t="s">
        <v>76583</v>
      </c>
      <c r="K7454" t="s">
        <v>76584</v>
      </c>
      <c r="L7454" t="s">
        <v>76585</v>
      </c>
      <c r="M7454" t="s">
        <v>18342</v>
      </c>
      <c r="N7454">
        <v>214</v>
      </c>
      <c r="O7454" t="s">
        <v>76586</v>
      </c>
      <c r="P7454">
        <v>1</v>
      </c>
      <c r="R7454">
        <v>2</v>
      </c>
      <c r="T7454" t="s">
        <v>18026</v>
      </c>
      <c r="W7454" t="s">
        <v>18025</v>
      </c>
    </row>
    <row r="7455" spans="1:23" x14ac:dyDescent="0.35">
      <c r="A7455" t="s">
        <v>7480</v>
      </c>
      <c r="B7455" t="s">
        <v>18284</v>
      </c>
      <c r="C7455" t="s">
        <v>18284</v>
      </c>
      <c r="D7455" t="s">
        <v>323</v>
      </c>
      <c r="E7455" t="s">
        <v>18284</v>
      </c>
      <c r="F7455" t="s">
        <v>18284</v>
      </c>
      <c r="I7455" t="s">
        <v>82232</v>
      </c>
      <c r="L7455" t="s">
        <v>82233</v>
      </c>
      <c r="M7455" t="s">
        <v>18284</v>
      </c>
      <c r="N7455">
        <v>215</v>
      </c>
      <c r="O7455" t="s">
        <v>82234</v>
      </c>
      <c r="R7455">
        <v>1</v>
      </c>
      <c r="T7455" t="s">
        <v>18026</v>
      </c>
      <c r="W7455" t="s">
        <v>18025</v>
      </c>
    </row>
    <row r="7456" spans="1:23" x14ac:dyDescent="0.35">
      <c r="A7456" t="s">
        <v>7481</v>
      </c>
      <c r="B7456" t="s">
        <v>18284</v>
      </c>
      <c r="C7456" t="s">
        <v>18284</v>
      </c>
      <c r="D7456" t="s">
        <v>103</v>
      </c>
      <c r="E7456" t="s">
        <v>18284</v>
      </c>
      <c r="F7456" t="s">
        <v>18284</v>
      </c>
      <c r="H7456">
        <v>1</v>
      </c>
      <c r="I7456" t="s">
        <v>21497</v>
      </c>
      <c r="J7456" t="s">
        <v>21498</v>
      </c>
      <c r="K7456" t="s">
        <v>21499</v>
      </c>
      <c r="L7456" t="s">
        <v>21500</v>
      </c>
      <c r="M7456" t="s">
        <v>18024</v>
      </c>
      <c r="N7456">
        <v>29</v>
      </c>
      <c r="O7456" t="s">
        <v>21501</v>
      </c>
      <c r="P7456">
        <v>2</v>
      </c>
      <c r="Q7456">
        <v>5</v>
      </c>
      <c r="R7456">
        <v>2</v>
      </c>
      <c r="S7456" t="s">
        <v>18077</v>
      </c>
      <c r="T7456" t="s">
        <v>18026</v>
      </c>
      <c r="W7456" t="s">
        <v>18025</v>
      </c>
    </row>
    <row r="7457" spans="1:23" x14ac:dyDescent="0.35">
      <c r="A7457" t="s">
        <v>7482</v>
      </c>
      <c r="B7457" t="s">
        <v>18284</v>
      </c>
      <c r="C7457" t="s">
        <v>18284</v>
      </c>
      <c r="D7457" t="s">
        <v>12</v>
      </c>
      <c r="E7457" t="s">
        <v>18284</v>
      </c>
      <c r="F7457" t="s">
        <v>18284</v>
      </c>
      <c r="H7457">
        <v>1</v>
      </c>
      <c r="I7457" t="s">
        <v>40888</v>
      </c>
      <c r="J7457" t="s">
        <v>40889</v>
      </c>
      <c r="K7457" t="s">
        <v>40890</v>
      </c>
      <c r="L7457" t="s">
        <v>40891</v>
      </c>
      <c r="M7457" t="s">
        <v>18036</v>
      </c>
      <c r="N7457">
        <v>1999</v>
      </c>
      <c r="O7457" t="s">
        <v>40892</v>
      </c>
      <c r="Q7457">
        <v>1</v>
      </c>
      <c r="R7457">
        <v>2</v>
      </c>
      <c r="T7457" t="s">
        <v>18048</v>
      </c>
      <c r="U7457">
        <v>37931</v>
      </c>
      <c r="V7457" t="s">
        <v>40893</v>
      </c>
      <c r="W7457" t="s">
        <v>18025</v>
      </c>
    </row>
    <row r="7458" spans="1:23" x14ac:dyDescent="0.35">
      <c r="A7458" t="s">
        <v>7483</v>
      </c>
      <c r="B7458" t="s">
        <v>18284</v>
      </c>
      <c r="C7458" t="s">
        <v>18284</v>
      </c>
      <c r="D7458" t="s">
        <v>103</v>
      </c>
      <c r="E7458" t="s">
        <v>18284</v>
      </c>
      <c r="F7458" t="s">
        <v>18284</v>
      </c>
      <c r="H7458">
        <v>1</v>
      </c>
      <c r="I7458" t="s">
        <v>86700</v>
      </c>
      <c r="L7458" t="s">
        <v>86701</v>
      </c>
      <c r="M7458" t="s">
        <v>18285</v>
      </c>
      <c r="N7458" t="s">
        <v>18284</v>
      </c>
      <c r="O7458" t="s">
        <v>86702</v>
      </c>
      <c r="R7458">
        <v>1</v>
      </c>
      <c r="T7458" t="s">
        <v>18026</v>
      </c>
      <c r="W7458" t="s">
        <v>18025</v>
      </c>
    </row>
    <row r="7459" spans="1:23" x14ac:dyDescent="0.35">
      <c r="A7459" t="s">
        <v>7484</v>
      </c>
      <c r="B7459" t="s">
        <v>18284</v>
      </c>
      <c r="C7459" t="s">
        <v>18284</v>
      </c>
      <c r="D7459" t="s">
        <v>103</v>
      </c>
      <c r="E7459" t="s">
        <v>18284</v>
      </c>
      <c r="F7459" t="s">
        <v>18284</v>
      </c>
      <c r="H7459">
        <v>1</v>
      </c>
      <c r="I7459" t="s">
        <v>86703</v>
      </c>
      <c r="L7459" t="s">
        <v>86703</v>
      </c>
      <c r="M7459" t="s">
        <v>18284</v>
      </c>
      <c r="N7459" t="s">
        <v>18284</v>
      </c>
      <c r="R7459">
        <v>1</v>
      </c>
      <c r="T7459" t="s">
        <v>18026</v>
      </c>
      <c r="W7459" t="s">
        <v>18025</v>
      </c>
    </row>
    <row r="7460" spans="1:23" x14ac:dyDescent="0.35">
      <c r="A7460" t="s">
        <v>7485</v>
      </c>
      <c r="B7460" t="s">
        <v>18284</v>
      </c>
      <c r="C7460" t="s">
        <v>18284</v>
      </c>
      <c r="D7460" t="s">
        <v>19</v>
      </c>
      <c r="E7460" t="s">
        <v>18284</v>
      </c>
      <c r="F7460" t="s">
        <v>18284</v>
      </c>
      <c r="H7460">
        <v>1</v>
      </c>
      <c r="I7460" t="s">
        <v>86704</v>
      </c>
      <c r="L7460" t="s">
        <v>90585</v>
      </c>
      <c r="M7460" t="s">
        <v>18284</v>
      </c>
      <c r="N7460" t="s">
        <v>18284</v>
      </c>
      <c r="O7460" t="s">
        <v>86705</v>
      </c>
      <c r="R7460">
        <v>1</v>
      </c>
      <c r="T7460" t="s">
        <v>18026</v>
      </c>
      <c r="W7460" t="s">
        <v>18025</v>
      </c>
    </row>
    <row r="7461" spans="1:23" x14ac:dyDescent="0.35">
      <c r="A7461" t="s">
        <v>7486</v>
      </c>
      <c r="B7461" t="s">
        <v>18284</v>
      </c>
      <c r="C7461" t="s">
        <v>18284</v>
      </c>
      <c r="D7461" t="s">
        <v>103</v>
      </c>
      <c r="E7461" t="s">
        <v>18284</v>
      </c>
      <c r="F7461" t="s">
        <v>18284</v>
      </c>
      <c r="G7461">
        <v>1</v>
      </c>
      <c r="H7461">
        <v>1</v>
      </c>
      <c r="I7461" t="s">
        <v>82217</v>
      </c>
      <c r="J7461" t="s">
        <v>82218</v>
      </c>
      <c r="K7461" t="s">
        <v>82219</v>
      </c>
      <c r="L7461" t="s">
        <v>82220</v>
      </c>
      <c r="M7461" t="s">
        <v>26998</v>
      </c>
      <c r="N7461">
        <v>215</v>
      </c>
      <c r="O7461" t="s">
        <v>82221</v>
      </c>
      <c r="P7461">
        <v>1</v>
      </c>
      <c r="R7461">
        <v>2</v>
      </c>
      <c r="T7461" t="s">
        <v>18026</v>
      </c>
      <c r="W7461" t="s">
        <v>18025</v>
      </c>
    </row>
    <row r="7462" spans="1:23" x14ac:dyDescent="0.35">
      <c r="A7462" t="s">
        <v>7487</v>
      </c>
      <c r="B7462" t="s">
        <v>18284</v>
      </c>
      <c r="C7462" t="s">
        <v>18284</v>
      </c>
      <c r="D7462" t="s">
        <v>103</v>
      </c>
      <c r="E7462" t="s">
        <v>18284</v>
      </c>
      <c r="F7462" t="s">
        <v>18284</v>
      </c>
      <c r="H7462">
        <v>1</v>
      </c>
      <c r="I7462" t="s">
        <v>86706</v>
      </c>
      <c r="L7462" t="s">
        <v>86707</v>
      </c>
      <c r="M7462" t="s">
        <v>18284</v>
      </c>
      <c r="N7462" t="s">
        <v>18284</v>
      </c>
      <c r="R7462">
        <v>1</v>
      </c>
      <c r="T7462" t="s">
        <v>18026</v>
      </c>
      <c r="W7462" t="s">
        <v>18025</v>
      </c>
    </row>
    <row r="7463" spans="1:23" x14ac:dyDescent="0.35">
      <c r="A7463" t="s">
        <v>7488</v>
      </c>
      <c r="B7463" t="s">
        <v>18284</v>
      </c>
      <c r="C7463" t="s">
        <v>18284</v>
      </c>
      <c r="D7463" t="s">
        <v>19</v>
      </c>
      <c r="E7463" t="s">
        <v>18284</v>
      </c>
      <c r="F7463" t="s">
        <v>18284</v>
      </c>
      <c r="H7463">
        <v>1</v>
      </c>
      <c r="I7463" t="s">
        <v>86708</v>
      </c>
      <c r="L7463" t="s">
        <v>86709</v>
      </c>
      <c r="M7463" t="s">
        <v>18284</v>
      </c>
      <c r="N7463" t="s">
        <v>18284</v>
      </c>
      <c r="O7463" t="s">
        <v>86710</v>
      </c>
      <c r="R7463">
        <v>1</v>
      </c>
      <c r="T7463" t="s">
        <v>18026</v>
      </c>
      <c r="W7463" t="s">
        <v>18025</v>
      </c>
    </row>
    <row r="7464" spans="1:23" x14ac:dyDescent="0.35">
      <c r="A7464" t="s">
        <v>7489</v>
      </c>
      <c r="B7464" t="s">
        <v>18284</v>
      </c>
      <c r="C7464" t="s">
        <v>18284</v>
      </c>
      <c r="D7464" t="s">
        <v>103</v>
      </c>
      <c r="E7464" t="s">
        <v>18284</v>
      </c>
      <c r="F7464" t="s">
        <v>18284</v>
      </c>
      <c r="I7464" t="s">
        <v>53537</v>
      </c>
      <c r="J7464" t="s">
        <v>53538</v>
      </c>
      <c r="K7464" t="s">
        <v>53539</v>
      </c>
      <c r="L7464" t="s">
        <v>53540</v>
      </c>
      <c r="M7464" t="s">
        <v>18024</v>
      </c>
      <c r="N7464">
        <v>214</v>
      </c>
      <c r="O7464" t="s">
        <v>53541</v>
      </c>
      <c r="P7464">
        <v>2</v>
      </c>
      <c r="Q7464">
        <v>1</v>
      </c>
      <c r="R7464">
        <v>2</v>
      </c>
      <c r="T7464" t="s">
        <v>18026</v>
      </c>
      <c r="W7464" t="s">
        <v>18025</v>
      </c>
    </row>
    <row r="7465" spans="1:23" x14ac:dyDescent="0.35">
      <c r="A7465" t="s">
        <v>7490</v>
      </c>
      <c r="B7465" t="s">
        <v>18284</v>
      </c>
      <c r="C7465" t="s">
        <v>18284</v>
      </c>
      <c r="D7465" t="s">
        <v>323</v>
      </c>
      <c r="E7465" t="s">
        <v>18284</v>
      </c>
      <c r="F7465" t="s">
        <v>18284</v>
      </c>
      <c r="I7465" t="s">
        <v>58080</v>
      </c>
      <c r="J7465" t="s">
        <v>58081</v>
      </c>
      <c r="K7465" t="s">
        <v>58082</v>
      </c>
      <c r="L7465" t="s">
        <v>58083</v>
      </c>
      <c r="M7465" t="s">
        <v>18036</v>
      </c>
      <c r="N7465">
        <v>216</v>
      </c>
      <c r="O7465" t="s">
        <v>58084</v>
      </c>
      <c r="P7465">
        <v>2</v>
      </c>
      <c r="Q7465">
        <v>1</v>
      </c>
      <c r="R7465">
        <v>2</v>
      </c>
      <c r="T7465" t="s">
        <v>18026</v>
      </c>
      <c r="W7465" t="s">
        <v>18025</v>
      </c>
    </row>
    <row r="7466" spans="1:23" x14ac:dyDescent="0.35">
      <c r="A7466" t="s">
        <v>7491</v>
      </c>
      <c r="B7466" t="s">
        <v>18284</v>
      </c>
      <c r="C7466" t="s">
        <v>18284</v>
      </c>
      <c r="D7466" t="s">
        <v>15</v>
      </c>
      <c r="E7466" t="s">
        <v>18284</v>
      </c>
      <c r="F7466" t="s">
        <v>18284</v>
      </c>
      <c r="H7466">
        <v>1</v>
      </c>
      <c r="I7466" t="s">
        <v>41716</v>
      </c>
      <c r="J7466" t="s">
        <v>20025</v>
      </c>
      <c r="K7466" t="s">
        <v>24651</v>
      </c>
      <c r="L7466" t="s">
        <v>41717</v>
      </c>
      <c r="M7466" t="s">
        <v>18024</v>
      </c>
      <c r="N7466">
        <v>29</v>
      </c>
      <c r="O7466" t="s">
        <v>41718</v>
      </c>
      <c r="Q7466">
        <v>1</v>
      </c>
      <c r="R7466">
        <v>1</v>
      </c>
      <c r="T7466" t="s">
        <v>18048</v>
      </c>
      <c r="U7466">
        <v>4187</v>
      </c>
      <c r="V7466" t="s">
        <v>41719</v>
      </c>
      <c r="W7466" t="s">
        <v>18025</v>
      </c>
    </row>
    <row r="7467" spans="1:23" x14ac:dyDescent="0.35">
      <c r="A7467" t="s">
        <v>7492</v>
      </c>
      <c r="B7467" t="s">
        <v>18284</v>
      </c>
      <c r="C7467" t="s">
        <v>18284</v>
      </c>
      <c r="D7467" t="s">
        <v>19</v>
      </c>
      <c r="E7467" t="s">
        <v>18284</v>
      </c>
      <c r="F7467" t="s">
        <v>18284</v>
      </c>
      <c r="H7467">
        <v>1</v>
      </c>
      <c r="I7467" t="s">
        <v>86711</v>
      </c>
      <c r="L7467" t="s">
        <v>86712</v>
      </c>
      <c r="M7467" t="s">
        <v>22824</v>
      </c>
      <c r="N7467" t="s">
        <v>18284</v>
      </c>
      <c r="R7467">
        <v>1</v>
      </c>
      <c r="T7467" t="s">
        <v>18026</v>
      </c>
      <c r="W7467" t="s">
        <v>18025</v>
      </c>
    </row>
    <row r="7468" spans="1:23" x14ac:dyDescent="0.35">
      <c r="A7468" t="s">
        <v>7493</v>
      </c>
      <c r="B7468" t="s">
        <v>18284</v>
      </c>
      <c r="C7468" t="s">
        <v>18284</v>
      </c>
      <c r="D7468" t="s">
        <v>103</v>
      </c>
      <c r="E7468" t="s">
        <v>18284</v>
      </c>
      <c r="F7468" t="s">
        <v>18284</v>
      </c>
      <c r="H7468">
        <v>3</v>
      </c>
      <c r="I7468" t="s">
        <v>83496</v>
      </c>
      <c r="L7468" t="s">
        <v>83497</v>
      </c>
      <c r="M7468" t="s">
        <v>18284</v>
      </c>
      <c r="N7468">
        <v>216</v>
      </c>
      <c r="O7468" t="s">
        <v>83498</v>
      </c>
      <c r="R7468">
        <v>1</v>
      </c>
      <c r="T7468" t="s">
        <v>18026</v>
      </c>
      <c r="W7468" t="s">
        <v>18025</v>
      </c>
    </row>
    <row r="7469" spans="1:23" x14ac:dyDescent="0.35">
      <c r="A7469" t="s">
        <v>7494</v>
      </c>
      <c r="B7469" t="s">
        <v>18284</v>
      </c>
      <c r="C7469" t="s">
        <v>18284</v>
      </c>
      <c r="D7469" t="s">
        <v>185</v>
      </c>
      <c r="E7469" t="s">
        <v>18284</v>
      </c>
      <c r="F7469" t="s">
        <v>18284</v>
      </c>
      <c r="H7469">
        <v>1</v>
      </c>
      <c r="I7469" t="s">
        <v>73454</v>
      </c>
      <c r="J7469" t="s">
        <v>36283</v>
      </c>
      <c r="K7469" t="s">
        <v>73455</v>
      </c>
      <c r="L7469" t="s">
        <v>73456</v>
      </c>
      <c r="M7469" t="s">
        <v>18024</v>
      </c>
      <c r="N7469">
        <v>1956</v>
      </c>
      <c r="R7469">
        <v>2</v>
      </c>
      <c r="T7469" t="s">
        <v>18026</v>
      </c>
      <c r="W7469" t="s">
        <v>18025</v>
      </c>
    </row>
    <row r="7470" spans="1:23" x14ac:dyDescent="0.35">
      <c r="A7470" t="s">
        <v>7495</v>
      </c>
      <c r="B7470" t="s">
        <v>18284</v>
      </c>
      <c r="C7470" t="s">
        <v>18284</v>
      </c>
      <c r="D7470" t="s">
        <v>15</v>
      </c>
      <c r="E7470" t="s">
        <v>18284</v>
      </c>
      <c r="F7470" t="s">
        <v>18284</v>
      </c>
      <c r="G7470">
        <v>1</v>
      </c>
      <c r="H7470">
        <v>1</v>
      </c>
      <c r="I7470" t="s">
        <v>74517</v>
      </c>
      <c r="J7470" t="s">
        <v>18282</v>
      </c>
      <c r="K7470" t="s">
        <v>74518</v>
      </c>
      <c r="L7470" t="s">
        <v>74519</v>
      </c>
      <c r="M7470" t="s">
        <v>18284</v>
      </c>
      <c r="N7470">
        <v>28</v>
      </c>
      <c r="O7470" t="s">
        <v>74520</v>
      </c>
      <c r="R7470">
        <v>1</v>
      </c>
      <c r="T7470" t="s">
        <v>18026</v>
      </c>
      <c r="W7470" t="s">
        <v>18025</v>
      </c>
    </row>
    <row r="7471" spans="1:23" x14ac:dyDescent="0.35">
      <c r="A7471" t="s">
        <v>7496</v>
      </c>
      <c r="B7471" t="s">
        <v>18284</v>
      </c>
      <c r="C7471" t="s">
        <v>18284</v>
      </c>
      <c r="D7471" t="s">
        <v>95</v>
      </c>
      <c r="E7471" t="s">
        <v>18284</v>
      </c>
      <c r="F7471" t="s">
        <v>18284</v>
      </c>
      <c r="G7471">
        <v>1</v>
      </c>
      <c r="H7471">
        <v>1</v>
      </c>
      <c r="I7471" t="s">
        <v>59347</v>
      </c>
      <c r="J7471" t="s">
        <v>59348</v>
      </c>
      <c r="K7471" t="s">
        <v>59349</v>
      </c>
      <c r="L7471" t="s">
        <v>59350</v>
      </c>
      <c r="M7471" t="s">
        <v>18284</v>
      </c>
      <c r="N7471">
        <v>216</v>
      </c>
      <c r="O7471" t="s">
        <v>59351</v>
      </c>
      <c r="P7471">
        <v>3</v>
      </c>
      <c r="Q7471">
        <v>1</v>
      </c>
      <c r="R7471">
        <v>1</v>
      </c>
      <c r="T7471" t="s">
        <v>18026</v>
      </c>
      <c r="W7471" t="s">
        <v>18025</v>
      </c>
    </row>
    <row r="7472" spans="1:23" x14ac:dyDescent="0.35">
      <c r="A7472" t="s">
        <v>7497</v>
      </c>
      <c r="B7472" t="s">
        <v>18284</v>
      </c>
      <c r="C7472" t="s">
        <v>18284</v>
      </c>
      <c r="D7472" t="s">
        <v>103</v>
      </c>
      <c r="E7472" t="s">
        <v>18284</v>
      </c>
      <c r="F7472" t="s">
        <v>18284</v>
      </c>
      <c r="H7472">
        <v>1</v>
      </c>
      <c r="I7472" t="s">
        <v>86713</v>
      </c>
      <c r="L7472" t="s">
        <v>86714</v>
      </c>
      <c r="M7472" t="s">
        <v>18284</v>
      </c>
      <c r="N7472" t="s">
        <v>18284</v>
      </c>
      <c r="R7472">
        <v>1</v>
      </c>
      <c r="T7472" t="s">
        <v>18026</v>
      </c>
      <c r="W7472" t="s">
        <v>18025</v>
      </c>
    </row>
    <row r="7473" spans="1:23" x14ac:dyDescent="0.35">
      <c r="A7473" t="s">
        <v>7498</v>
      </c>
      <c r="B7473" t="s">
        <v>18284</v>
      </c>
      <c r="C7473" t="s">
        <v>18284</v>
      </c>
      <c r="D7473" t="s">
        <v>103</v>
      </c>
      <c r="E7473" t="s">
        <v>18284</v>
      </c>
      <c r="F7473" t="s">
        <v>18284</v>
      </c>
      <c r="I7473" t="s">
        <v>59896</v>
      </c>
      <c r="L7473" t="s">
        <v>59897</v>
      </c>
      <c r="M7473" t="s">
        <v>18024</v>
      </c>
      <c r="N7473">
        <v>216</v>
      </c>
      <c r="O7473" t="s">
        <v>59898</v>
      </c>
      <c r="P7473">
        <v>1</v>
      </c>
      <c r="Q7473">
        <v>1</v>
      </c>
      <c r="R7473">
        <v>1</v>
      </c>
      <c r="T7473" t="s">
        <v>18026</v>
      </c>
      <c r="W7473" t="s">
        <v>18025</v>
      </c>
    </row>
    <row r="7474" spans="1:23" x14ac:dyDescent="0.35">
      <c r="A7474" t="s">
        <v>7499</v>
      </c>
      <c r="B7474" t="s">
        <v>18284</v>
      </c>
      <c r="C7474" t="s">
        <v>18284</v>
      </c>
      <c r="D7474" t="s">
        <v>15</v>
      </c>
      <c r="E7474" t="s">
        <v>18284</v>
      </c>
      <c r="F7474" t="s">
        <v>18284</v>
      </c>
      <c r="G7474">
        <v>1</v>
      </c>
      <c r="H7474">
        <v>1</v>
      </c>
      <c r="I7474" t="s">
        <v>84344</v>
      </c>
      <c r="J7474" t="s">
        <v>84345</v>
      </c>
      <c r="K7474" t="s">
        <v>84346</v>
      </c>
      <c r="L7474" t="s">
        <v>84347</v>
      </c>
      <c r="M7474" t="s">
        <v>45471</v>
      </c>
      <c r="N7474">
        <v>214</v>
      </c>
      <c r="O7474" t="s">
        <v>84348</v>
      </c>
      <c r="R7474">
        <v>1</v>
      </c>
      <c r="T7474" t="s">
        <v>18026</v>
      </c>
      <c r="W7474" t="s">
        <v>18025</v>
      </c>
    </row>
    <row r="7475" spans="1:23" x14ac:dyDescent="0.35">
      <c r="A7475" t="s">
        <v>7500</v>
      </c>
      <c r="B7475" t="s">
        <v>18284</v>
      </c>
      <c r="C7475" t="s">
        <v>18284</v>
      </c>
      <c r="D7475" t="s">
        <v>103</v>
      </c>
      <c r="E7475" t="s">
        <v>18284</v>
      </c>
      <c r="F7475" t="s">
        <v>18284</v>
      </c>
      <c r="I7475" t="s">
        <v>59728</v>
      </c>
      <c r="J7475" t="s">
        <v>25893</v>
      </c>
      <c r="K7475" t="s">
        <v>29967</v>
      </c>
      <c r="L7475" t="s">
        <v>59729</v>
      </c>
      <c r="M7475" t="s">
        <v>19649</v>
      </c>
      <c r="N7475">
        <v>216</v>
      </c>
      <c r="O7475" t="s">
        <v>59730</v>
      </c>
      <c r="P7475">
        <v>2</v>
      </c>
      <c r="Q7475">
        <v>1</v>
      </c>
      <c r="R7475">
        <v>1</v>
      </c>
      <c r="T7475" t="s">
        <v>18026</v>
      </c>
      <c r="W7475" t="s">
        <v>18025</v>
      </c>
    </row>
    <row r="7476" spans="1:23" x14ac:dyDescent="0.35">
      <c r="A7476" t="s">
        <v>7501</v>
      </c>
      <c r="B7476" t="s">
        <v>18284</v>
      </c>
      <c r="C7476" t="s">
        <v>18284</v>
      </c>
      <c r="D7476" t="s">
        <v>103</v>
      </c>
      <c r="E7476" t="s">
        <v>18284</v>
      </c>
      <c r="F7476" t="s">
        <v>18284</v>
      </c>
      <c r="I7476" t="s">
        <v>79121</v>
      </c>
      <c r="J7476" t="s">
        <v>18201</v>
      </c>
      <c r="K7476" t="s">
        <v>79122</v>
      </c>
      <c r="L7476" t="s">
        <v>79123</v>
      </c>
      <c r="M7476" t="s">
        <v>18024</v>
      </c>
      <c r="N7476">
        <v>216</v>
      </c>
      <c r="O7476" t="s">
        <v>79124</v>
      </c>
      <c r="P7476">
        <v>1</v>
      </c>
      <c r="R7476">
        <v>1</v>
      </c>
      <c r="T7476" t="s">
        <v>18026</v>
      </c>
      <c r="W7476" t="s">
        <v>18025</v>
      </c>
    </row>
    <row r="7477" spans="1:23" x14ac:dyDescent="0.35">
      <c r="A7477" t="s">
        <v>7502</v>
      </c>
      <c r="B7477" t="s">
        <v>18284</v>
      </c>
      <c r="C7477" t="s">
        <v>18284</v>
      </c>
      <c r="D7477" t="s">
        <v>15</v>
      </c>
      <c r="E7477" t="s">
        <v>18284</v>
      </c>
      <c r="F7477" t="s">
        <v>18284</v>
      </c>
      <c r="H7477">
        <v>1</v>
      </c>
      <c r="I7477" t="s">
        <v>69097</v>
      </c>
      <c r="L7477" t="s">
        <v>69098</v>
      </c>
      <c r="M7477" t="s">
        <v>18284</v>
      </c>
      <c r="N7477">
        <v>1987</v>
      </c>
      <c r="O7477" t="s">
        <v>69099</v>
      </c>
      <c r="Q7477">
        <v>1</v>
      </c>
      <c r="R7477">
        <v>1</v>
      </c>
      <c r="T7477" t="s">
        <v>18026</v>
      </c>
      <c r="W7477" t="s">
        <v>20615</v>
      </c>
    </row>
    <row r="7478" spans="1:23" x14ac:dyDescent="0.35">
      <c r="A7478" t="s">
        <v>7503</v>
      </c>
      <c r="B7478" t="s">
        <v>18284</v>
      </c>
      <c r="C7478" t="s">
        <v>18284</v>
      </c>
      <c r="D7478" t="s">
        <v>103</v>
      </c>
      <c r="E7478" t="s">
        <v>18284</v>
      </c>
      <c r="F7478" t="s">
        <v>18284</v>
      </c>
      <c r="H7478">
        <v>1</v>
      </c>
      <c r="I7478" t="s">
        <v>86715</v>
      </c>
      <c r="L7478" t="s">
        <v>86715</v>
      </c>
      <c r="M7478" t="s">
        <v>18284</v>
      </c>
      <c r="N7478" t="s">
        <v>18284</v>
      </c>
      <c r="R7478">
        <v>1</v>
      </c>
      <c r="T7478" t="s">
        <v>18026</v>
      </c>
      <c r="W7478" t="s">
        <v>18025</v>
      </c>
    </row>
    <row r="7479" spans="1:23" x14ac:dyDescent="0.35">
      <c r="A7479" t="s">
        <v>7504</v>
      </c>
      <c r="B7479" t="s">
        <v>18284</v>
      </c>
      <c r="C7479" t="s">
        <v>18284</v>
      </c>
      <c r="D7479" t="s">
        <v>103</v>
      </c>
      <c r="E7479" t="s">
        <v>18284</v>
      </c>
      <c r="F7479" t="s">
        <v>18284</v>
      </c>
      <c r="H7479">
        <v>1</v>
      </c>
      <c r="I7479" t="s">
        <v>80415</v>
      </c>
      <c r="L7479" t="s">
        <v>80416</v>
      </c>
      <c r="M7479" t="s">
        <v>18024</v>
      </c>
      <c r="N7479">
        <v>213</v>
      </c>
      <c r="O7479" t="s">
        <v>80417</v>
      </c>
      <c r="R7479">
        <v>2</v>
      </c>
      <c r="T7479" t="s">
        <v>18026</v>
      </c>
      <c r="W7479" t="s">
        <v>18025</v>
      </c>
    </row>
    <row r="7480" spans="1:23" x14ac:dyDescent="0.35">
      <c r="A7480" t="s">
        <v>7505</v>
      </c>
      <c r="B7480" t="s">
        <v>18284</v>
      </c>
      <c r="C7480" t="s">
        <v>18284</v>
      </c>
      <c r="D7480" t="s">
        <v>19</v>
      </c>
      <c r="E7480" t="s">
        <v>18284</v>
      </c>
      <c r="F7480" t="s">
        <v>18284</v>
      </c>
      <c r="H7480">
        <v>1</v>
      </c>
      <c r="I7480" t="s">
        <v>86716</v>
      </c>
      <c r="L7480" t="s">
        <v>86716</v>
      </c>
      <c r="M7480" t="s">
        <v>18284</v>
      </c>
      <c r="N7480" t="s">
        <v>18284</v>
      </c>
      <c r="R7480">
        <v>1</v>
      </c>
      <c r="T7480" t="s">
        <v>18026</v>
      </c>
      <c r="W7480" t="s">
        <v>18025</v>
      </c>
    </row>
    <row r="7481" spans="1:23" x14ac:dyDescent="0.35">
      <c r="A7481" t="s">
        <v>7506</v>
      </c>
      <c r="B7481" t="s">
        <v>18284</v>
      </c>
      <c r="C7481" t="s">
        <v>18284</v>
      </c>
      <c r="D7481" t="s">
        <v>19</v>
      </c>
      <c r="E7481" t="s">
        <v>18284</v>
      </c>
      <c r="F7481" t="s">
        <v>18284</v>
      </c>
      <c r="H7481">
        <v>1</v>
      </c>
      <c r="I7481" t="s">
        <v>86717</v>
      </c>
      <c r="L7481" t="s">
        <v>86718</v>
      </c>
      <c r="M7481" t="s">
        <v>20393</v>
      </c>
      <c r="N7481" t="s">
        <v>18284</v>
      </c>
      <c r="O7481" t="s">
        <v>86719</v>
      </c>
      <c r="P7481">
        <v>1</v>
      </c>
      <c r="R7481">
        <v>1</v>
      </c>
      <c r="T7481" t="s">
        <v>18026</v>
      </c>
      <c r="W7481" t="s">
        <v>18025</v>
      </c>
    </row>
    <row r="7482" spans="1:23" x14ac:dyDescent="0.35">
      <c r="A7482" t="s">
        <v>7507</v>
      </c>
      <c r="B7482" t="s">
        <v>18284</v>
      </c>
      <c r="C7482" t="s">
        <v>18284</v>
      </c>
      <c r="D7482" t="s">
        <v>264</v>
      </c>
      <c r="E7482" t="s">
        <v>18284</v>
      </c>
      <c r="F7482" t="s">
        <v>18284</v>
      </c>
      <c r="H7482">
        <v>1</v>
      </c>
      <c r="I7482" t="s">
        <v>86720</v>
      </c>
      <c r="L7482" t="s">
        <v>86721</v>
      </c>
      <c r="M7482" t="s">
        <v>18284</v>
      </c>
      <c r="N7482" t="s">
        <v>18284</v>
      </c>
      <c r="R7482">
        <v>1</v>
      </c>
      <c r="T7482" t="s">
        <v>18026</v>
      </c>
      <c r="W7482" t="s">
        <v>18025</v>
      </c>
    </row>
    <row r="7483" spans="1:23" x14ac:dyDescent="0.35">
      <c r="A7483" t="s">
        <v>7508</v>
      </c>
      <c r="B7483" t="s">
        <v>18284</v>
      </c>
      <c r="C7483" t="s">
        <v>18284</v>
      </c>
      <c r="D7483" t="s">
        <v>103</v>
      </c>
      <c r="E7483" t="s">
        <v>18284</v>
      </c>
      <c r="F7483" t="s">
        <v>18284</v>
      </c>
      <c r="H7483">
        <v>1</v>
      </c>
      <c r="I7483" t="s">
        <v>86722</v>
      </c>
      <c r="L7483" t="s">
        <v>86723</v>
      </c>
      <c r="M7483" t="s">
        <v>22824</v>
      </c>
      <c r="N7483" t="s">
        <v>18284</v>
      </c>
      <c r="R7483">
        <v>1</v>
      </c>
      <c r="T7483" t="s">
        <v>18026</v>
      </c>
      <c r="W7483" t="s">
        <v>18025</v>
      </c>
    </row>
    <row r="7484" spans="1:23" x14ac:dyDescent="0.35">
      <c r="A7484" t="s">
        <v>7509</v>
      </c>
      <c r="B7484" t="s">
        <v>18284</v>
      </c>
      <c r="C7484" t="s">
        <v>18284</v>
      </c>
      <c r="D7484" t="s">
        <v>103</v>
      </c>
      <c r="E7484" t="s">
        <v>18284</v>
      </c>
      <c r="F7484" t="s">
        <v>18284</v>
      </c>
      <c r="H7484">
        <v>1</v>
      </c>
      <c r="I7484" t="s">
        <v>86724</v>
      </c>
      <c r="L7484" t="s">
        <v>86725</v>
      </c>
      <c r="M7484" t="s">
        <v>18024</v>
      </c>
      <c r="N7484" t="s">
        <v>18284</v>
      </c>
      <c r="R7484">
        <v>1</v>
      </c>
      <c r="T7484" t="s">
        <v>18026</v>
      </c>
      <c r="W7484" t="s">
        <v>18025</v>
      </c>
    </row>
    <row r="7485" spans="1:23" x14ac:dyDescent="0.35">
      <c r="A7485" t="s">
        <v>7510</v>
      </c>
      <c r="B7485" t="s">
        <v>18284</v>
      </c>
      <c r="C7485" t="s">
        <v>18284</v>
      </c>
      <c r="D7485" t="s">
        <v>103</v>
      </c>
      <c r="E7485" t="s">
        <v>18284</v>
      </c>
      <c r="F7485" t="s">
        <v>18284</v>
      </c>
      <c r="H7485">
        <v>1</v>
      </c>
      <c r="I7485" t="s">
        <v>86726</v>
      </c>
      <c r="J7485" t="s">
        <v>18308</v>
      </c>
      <c r="K7485" t="s">
        <v>18309</v>
      </c>
      <c r="L7485" t="s">
        <v>86727</v>
      </c>
      <c r="M7485" t="s">
        <v>18714</v>
      </c>
      <c r="N7485" t="s">
        <v>18284</v>
      </c>
      <c r="O7485" t="s">
        <v>86728</v>
      </c>
      <c r="R7485">
        <v>2</v>
      </c>
      <c r="T7485" t="s">
        <v>18026</v>
      </c>
      <c r="W7485" t="s">
        <v>18025</v>
      </c>
    </row>
    <row r="7486" spans="1:23" x14ac:dyDescent="0.35">
      <c r="A7486" t="s">
        <v>7511</v>
      </c>
      <c r="B7486" t="s">
        <v>18284</v>
      </c>
      <c r="C7486" t="s">
        <v>18284</v>
      </c>
      <c r="D7486" t="s">
        <v>185</v>
      </c>
      <c r="E7486">
        <v>1241250</v>
      </c>
      <c r="F7486" t="s">
        <v>18284</v>
      </c>
      <c r="G7486">
        <v>1</v>
      </c>
      <c r="H7486">
        <v>10</v>
      </c>
      <c r="I7486" t="s">
        <v>34644</v>
      </c>
      <c r="J7486" t="s">
        <v>18808</v>
      </c>
      <c r="K7486" t="s">
        <v>34645</v>
      </c>
      <c r="L7486" t="s">
        <v>34646</v>
      </c>
      <c r="M7486" t="s">
        <v>18069</v>
      </c>
      <c r="N7486">
        <v>213</v>
      </c>
      <c r="O7486" t="s">
        <v>34647</v>
      </c>
      <c r="P7486">
        <v>2</v>
      </c>
      <c r="Q7486">
        <v>5</v>
      </c>
      <c r="R7486">
        <v>2</v>
      </c>
      <c r="T7486" t="s">
        <v>18026</v>
      </c>
      <c r="W7486" t="s">
        <v>18025</v>
      </c>
    </row>
    <row r="7487" spans="1:23" x14ac:dyDescent="0.35">
      <c r="A7487" t="s">
        <v>7512</v>
      </c>
      <c r="B7487" t="s">
        <v>18284</v>
      </c>
      <c r="C7487" t="s">
        <v>18284</v>
      </c>
      <c r="D7487" t="s">
        <v>103</v>
      </c>
      <c r="E7487" t="s">
        <v>18284</v>
      </c>
      <c r="F7487" t="s">
        <v>18284</v>
      </c>
      <c r="G7487">
        <v>1</v>
      </c>
      <c r="H7487">
        <v>1</v>
      </c>
      <c r="I7487" t="s">
        <v>28088</v>
      </c>
      <c r="J7487" t="s">
        <v>28089</v>
      </c>
      <c r="K7487" t="s">
        <v>28090</v>
      </c>
      <c r="L7487" t="s">
        <v>28091</v>
      </c>
      <c r="M7487" t="s">
        <v>18024</v>
      </c>
      <c r="N7487">
        <v>214</v>
      </c>
      <c r="O7487" t="s">
        <v>28092</v>
      </c>
      <c r="P7487">
        <v>1</v>
      </c>
      <c r="Q7487">
        <v>5</v>
      </c>
      <c r="R7487">
        <v>3</v>
      </c>
      <c r="T7487" t="s">
        <v>18026</v>
      </c>
      <c r="W7487" t="s">
        <v>18025</v>
      </c>
    </row>
    <row r="7488" spans="1:23" x14ac:dyDescent="0.35">
      <c r="A7488" t="s">
        <v>7513</v>
      </c>
      <c r="B7488" t="s">
        <v>18284</v>
      </c>
      <c r="C7488" t="s">
        <v>18284</v>
      </c>
      <c r="D7488" t="s">
        <v>15</v>
      </c>
      <c r="E7488" t="s">
        <v>18284</v>
      </c>
      <c r="F7488" t="s">
        <v>18284</v>
      </c>
      <c r="G7488">
        <v>1</v>
      </c>
      <c r="H7488">
        <v>1</v>
      </c>
      <c r="I7488" t="s">
        <v>86729</v>
      </c>
      <c r="J7488" t="s">
        <v>28015</v>
      </c>
      <c r="K7488" t="s">
        <v>37124</v>
      </c>
      <c r="L7488" t="s">
        <v>86730</v>
      </c>
      <c r="M7488" t="s">
        <v>18024</v>
      </c>
      <c r="N7488" t="s">
        <v>18284</v>
      </c>
      <c r="O7488" t="s">
        <v>86731</v>
      </c>
      <c r="R7488">
        <v>2</v>
      </c>
      <c r="T7488" t="s">
        <v>18026</v>
      </c>
      <c r="W7488" t="s">
        <v>18025</v>
      </c>
    </row>
    <row r="7489" spans="1:23" x14ac:dyDescent="0.35">
      <c r="A7489" t="s">
        <v>7514</v>
      </c>
      <c r="B7489" t="s">
        <v>18284</v>
      </c>
      <c r="C7489" t="s">
        <v>18284</v>
      </c>
      <c r="D7489" t="s">
        <v>12</v>
      </c>
      <c r="E7489" t="s">
        <v>18284</v>
      </c>
      <c r="F7489" t="s">
        <v>18284</v>
      </c>
      <c r="H7489">
        <v>1</v>
      </c>
      <c r="I7489" t="s">
        <v>86732</v>
      </c>
      <c r="L7489" t="s">
        <v>86732</v>
      </c>
      <c r="M7489" t="s">
        <v>18284</v>
      </c>
      <c r="N7489" t="s">
        <v>18284</v>
      </c>
      <c r="R7489">
        <v>1</v>
      </c>
      <c r="T7489" t="s">
        <v>18026</v>
      </c>
      <c r="W7489" t="s">
        <v>18025</v>
      </c>
    </row>
    <row r="7490" spans="1:23" x14ac:dyDescent="0.35">
      <c r="A7490" t="s">
        <v>7515</v>
      </c>
      <c r="B7490" t="s">
        <v>18284</v>
      </c>
      <c r="C7490" t="s">
        <v>18284</v>
      </c>
      <c r="D7490" t="s">
        <v>185</v>
      </c>
      <c r="E7490" t="s">
        <v>18284</v>
      </c>
      <c r="F7490" t="s">
        <v>18284</v>
      </c>
      <c r="H7490">
        <v>1</v>
      </c>
      <c r="I7490" t="s">
        <v>43243</v>
      </c>
      <c r="J7490" t="s">
        <v>43244</v>
      </c>
      <c r="K7490" t="s">
        <v>43245</v>
      </c>
      <c r="L7490" t="s">
        <v>43246</v>
      </c>
      <c r="M7490" t="s">
        <v>18024</v>
      </c>
      <c r="N7490">
        <v>212</v>
      </c>
      <c r="O7490" t="s">
        <v>43247</v>
      </c>
      <c r="P7490">
        <v>2</v>
      </c>
      <c r="Q7490">
        <v>1</v>
      </c>
      <c r="R7490">
        <v>8</v>
      </c>
      <c r="S7490" t="s">
        <v>18517</v>
      </c>
      <c r="T7490" t="s">
        <v>18026</v>
      </c>
      <c r="W7490" t="s">
        <v>18025</v>
      </c>
    </row>
    <row r="7491" spans="1:23" x14ac:dyDescent="0.35">
      <c r="A7491" t="s">
        <v>7516</v>
      </c>
      <c r="B7491" t="s">
        <v>18284</v>
      </c>
      <c r="C7491" t="s">
        <v>18284</v>
      </c>
      <c r="D7491" t="s">
        <v>19</v>
      </c>
      <c r="E7491" t="s">
        <v>18284</v>
      </c>
      <c r="F7491" t="s">
        <v>18284</v>
      </c>
      <c r="H7491">
        <v>1</v>
      </c>
      <c r="I7491" t="s">
        <v>86733</v>
      </c>
      <c r="L7491" t="s">
        <v>86734</v>
      </c>
      <c r="M7491" t="s">
        <v>18284</v>
      </c>
      <c r="N7491" t="s">
        <v>18284</v>
      </c>
      <c r="R7491">
        <v>1</v>
      </c>
      <c r="T7491" t="s">
        <v>18026</v>
      </c>
      <c r="W7491" t="s">
        <v>18025</v>
      </c>
    </row>
    <row r="7492" spans="1:23" x14ac:dyDescent="0.35">
      <c r="A7492" t="s">
        <v>7517</v>
      </c>
      <c r="B7492" t="s">
        <v>18284</v>
      </c>
      <c r="C7492" t="s">
        <v>18284</v>
      </c>
      <c r="D7492" t="s">
        <v>21</v>
      </c>
      <c r="E7492" t="s">
        <v>18284</v>
      </c>
      <c r="F7492" t="s">
        <v>18284</v>
      </c>
      <c r="H7492">
        <v>2</v>
      </c>
      <c r="I7492" t="s">
        <v>71850</v>
      </c>
      <c r="J7492" t="s">
        <v>34311</v>
      </c>
      <c r="K7492" t="s">
        <v>71851</v>
      </c>
      <c r="L7492" t="s">
        <v>71852</v>
      </c>
      <c r="M7492" t="s">
        <v>21213</v>
      </c>
      <c r="N7492">
        <v>215</v>
      </c>
      <c r="O7492" t="s">
        <v>71853</v>
      </c>
      <c r="P7492">
        <v>2</v>
      </c>
      <c r="Q7492">
        <v>1</v>
      </c>
      <c r="R7492">
        <v>1</v>
      </c>
      <c r="T7492" t="s">
        <v>18026</v>
      </c>
      <c r="W7492" t="s">
        <v>18025</v>
      </c>
    </row>
    <row r="7493" spans="1:23" x14ac:dyDescent="0.35">
      <c r="A7493" t="s">
        <v>7518</v>
      </c>
      <c r="B7493" t="s">
        <v>18284</v>
      </c>
      <c r="C7493" t="s">
        <v>18284</v>
      </c>
      <c r="D7493" t="s">
        <v>264</v>
      </c>
      <c r="E7493" t="s">
        <v>18284</v>
      </c>
      <c r="F7493" t="s">
        <v>18284</v>
      </c>
      <c r="H7493">
        <v>1</v>
      </c>
      <c r="I7493" t="s">
        <v>48222</v>
      </c>
      <c r="J7493" t="s">
        <v>18083</v>
      </c>
      <c r="K7493" t="s">
        <v>20947</v>
      </c>
      <c r="L7493" t="s">
        <v>48223</v>
      </c>
      <c r="M7493" t="s">
        <v>18024</v>
      </c>
      <c r="N7493">
        <v>215</v>
      </c>
      <c r="O7493" t="s">
        <v>48224</v>
      </c>
      <c r="Q7493">
        <v>1</v>
      </c>
      <c r="R7493">
        <v>1</v>
      </c>
      <c r="T7493" t="s">
        <v>18026</v>
      </c>
      <c r="W7493" t="s">
        <v>18025</v>
      </c>
    </row>
    <row r="7494" spans="1:23" x14ac:dyDescent="0.35">
      <c r="A7494" t="s">
        <v>7519</v>
      </c>
      <c r="B7494" t="s">
        <v>18284</v>
      </c>
      <c r="C7494" t="s">
        <v>18284</v>
      </c>
      <c r="D7494" t="s">
        <v>264</v>
      </c>
      <c r="E7494" t="s">
        <v>18284</v>
      </c>
      <c r="F7494" t="s">
        <v>18284</v>
      </c>
      <c r="H7494">
        <v>1</v>
      </c>
      <c r="I7494" t="s">
        <v>48225</v>
      </c>
      <c r="J7494" t="s">
        <v>25088</v>
      </c>
      <c r="K7494" t="s">
        <v>48226</v>
      </c>
      <c r="L7494" t="s">
        <v>48227</v>
      </c>
      <c r="M7494" t="s">
        <v>18024</v>
      </c>
      <c r="N7494">
        <v>215</v>
      </c>
      <c r="O7494" t="s">
        <v>48228</v>
      </c>
      <c r="P7494">
        <v>2</v>
      </c>
      <c r="Q7494">
        <v>1</v>
      </c>
      <c r="R7494">
        <v>2</v>
      </c>
      <c r="S7494" t="s">
        <v>18517</v>
      </c>
      <c r="T7494" t="s">
        <v>18026</v>
      </c>
      <c r="W7494" t="s">
        <v>18025</v>
      </c>
    </row>
    <row r="7495" spans="1:23" x14ac:dyDescent="0.35">
      <c r="A7495" t="s">
        <v>7520</v>
      </c>
      <c r="B7495" t="s">
        <v>18284</v>
      </c>
      <c r="C7495" t="s">
        <v>18284</v>
      </c>
      <c r="D7495" t="s">
        <v>15</v>
      </c>
      <c r="E7495" t="s">
        <v>18284</v>
      </c>
      <c r="F7495" t="s">
        <v>18284</v>
      </c>
      <c r="H7495">
        <v>2</v>
      </c>
      <c r="I7495" t="s">
        <v>74025</v>
      </c>
      <c r="J7495" t="s">
        <v>19980</v>
      </c>
      <c r="K7495" t="s">
        <v>74026</v>
      </c>
      <c r="L7495" t="s">
        <v>74027</v>
      </c>
      <c r="M7495" t="s">
        <v>18982</v>
      </c>
      <c r="N7495">
        <v>22</v>
      </c>
      <c r="O7495" t="s">
        <v>74028</v>
      </c>
      <c r="R7495">
        <v>3</v>
      </c>
      <c r="T7495" t="s">
        <v>18026</v>
      </c>
      <c r="W7495" t="s">
        <v>18025</v>
      </c>
    </row>
    <row r="7496" spans="1:23" x14ac:dyDescent="0.35">
      <c r="A7496" t="s">
        <v>7521</v>
      </c>
      <c r="B7496" t="s">
        <v>18284</v>
      </c>
      <c r="C7496" t="s">
        <v>18284</v>
      </c>
      <c r="D7496" t="s">
        <v>103</v>
      </c>
      <c r="E7496" t="s">
        <v>18284</v>
      </c>
      <c r="F7496" t="s">
        <v>18284</v>
      </c>
      <c r="H7496">
        <v>1</v>
      </c>
      <c r="I7496" t="s">
        <v>46181</v>
      </c>
      <c r="J7496" t="s">
        <v>46182</v>
      </c>
      <c r="K7496" t="s">
        <v>46183</v>
      </c>
      <c r="L7496" t="s">
        <v>46184</v>
      </c>
      <c r="M7496" t="s">
        <v>18024</v>
      </c>
      <c r="N7496">
        <v>214</v>
      </c>
      <c r="O7496" t="s">
        <v>46185</v>
      </c>
      <c r="P7496">
        <v>4</v>
      </c>
      <c r="Q7496">
        <v>1</v>
      </c>
      <c r="R7496">
        <v>2</v>
      </c>
      <c r="T7496" t="s">
        <v>18026</v>
      </c>
      <c r="W7496" t="s">
        <v>18025</v>
      </c>
    </row>
    <row r="7497" spans="1:23" x14ac:dyDescent="0.35">
      <c r="A7497" t="s">
        <v>7522</v>
      </c>
      <c r="B7497" t="s">
        <v>18284</v>
      </c>
      <c r="C7497" t="s">
        <v>18284</v>
      </c>
      <c r="D7497" t="s">
        <v>103</v>
      </c>
      <c r="E7497" t="s">
        <v>18284</v>
      </c>
      <c r="F7497" t="s">
        <v>18284</v>
      </c>
      <c r="H7497">
        <v>1</v>
      </c>
      <c r="I7497" t="s">
        <v>86735</v>
      </c>
      <c r="L7497" t="s">
        <v>86736</v>
      </c>
      <c r="M7497" t="s">
        <v>20510</v>
      </c>
      <c r="N7497" t="s">
        <v>18284</v>
      </c>
      <c r="O7497" t="s">
        <v>86737</v>
      </c>
      <c r="R7497">
        <v>1</v>
      </c>
      <c r="T7497" t="s">
        <v>18026</v>
      </c>
      <c r="W7497" t="s">
        <v>18025</v>
      </c>
    </row>
    <row r="7498" spans="1:23" x14ac:dyDescent="0.35">
      <c r="A7498" t="s">
        <v>7523</v>
      </c>
      <c r="B7498" t="s">
        <v>18284</v>
      </c>
      <c r="C7498" t="s">
        <v>18284</v>
      </c>
      <c r="D7498" t="s">
        <v>103</v>
      </c>
      <c r="E7498" t="s">
        <v>18284</v>
      </c>
      <c r="F7498" t="s">
        <v>18284</v>
      </c>
      <c r="H7498">
        <v>1</v>
      </c>
      <c r="I7498" t="s">
        <v>83499</v>
      </c>
      <c r="J7498" t="s">
        <v>19876</v>
      </c>
      <c r="K7498" t="s">
        <v>21363</v>
      </c>
      <c r="L7498" t="s">
        <v>83500</v>
      </c>
      <c r="M7498" t="s">
        <v>18284</v>
      </c>
      <c r="N7498">
        <v>216</v>
      </c>
      <c r="O7498" t="s">
        <v>83501</v>
      </c>
      <c r="R7498">
        <v>1</v>
      </c>
      <c r="T7498" t="s">
        <v>18026</v>
      </c>
      <c r="W7498" t="s">
        <v>18025</v>
      </c>
    </row>
    <row r="7499" spans="1:23" x14ac:dyDescent="0.35">
      <c r="A7499" t="s">
        <v>7524</v>
      </c>
      <c r="B7499" t="s">
        <v>18284</v>
      </c>
      <c r="C7499" t="s">
        <v>18284</v>
      </c>
      <c r="D7499" t="s">
        <v>264</v>
      </c>
      <c r="E7499" t="s">
        <v>18284</v>
      </c>
      <c r="F7499" t="s">
        <v>18284</v>
      </c>
      <c r="H7499">
        <v>1</v>
      </c>
      <c r="I7499" t="s">
        <v>75092</v>
      </c>
      <c r="J7499" t="s">
        <v>75093</v>
      </c>
      <c r="K7499" t="s">
        <v>75094</v>
      </c>
      <c r="L7499" t="s">
        <v>75095</v>
      </c>
      <c r="M7499" t="s">
        <v>18129</v>
      </c>
      <c r="N7499">
        <v>211</v>
      </c>
      <c r="O7499" t="s">
        <v>75096</v>
      </c>
      <c r="P7499">
        <v>1</v>
      </c>
      <c r="R7499">
        <v>5</v>
      </c>
      <c r="T7499" t="s">
        <v>18026</v>
      </c>
      <c r="W7499" t="s">
        <v>18025</v>
      </c>
    </row>
    <row r="7500" spans="1:23" x14ac:dyDescent="0.35">
      <c r="A7500" t="s">
        <v>7525</v>
      </c>
      <c r="B7500" t="s">
        <v>18284</v>
      </c>
      <c r="C7500" t="s">
        <v>18284</v>
      </c>
      <c r="D7500" t="s">
        <v>103</v>
      </c>
      <c r="E7500" t="s">
        <v>18284</v>
      </c>
      <c r="F7500" t="s">
        <v>18284</v>
      </c>
      <c r="I7500" t="s">
        <v>84858</v>
      </c>
      <c r="J7500" t="s">
        <v>18083</v>
      </c>
      <c r="K7500" t="s">
        <v>84859</v>
      </c>
      <c r="L7500" t="s">
        <v>84860</v>
      </c>
      <c r="M7500" t="s">
        <v>23155</v>
      </c>
      <c r="N7500">
        <v>214</v>
      </c>
      <c r="O7500" t="s">
        <v>84861</v>
      </c>
      <c r="P7500">
        <v>1</v>
      </c>
      <c r="R7500">
        <v>1</v>
      </c>
      <c r="T7500" t="s">
        <v>18026</v>
      </c>
      <c r="W7500" t="s">
        <v>18025</v>
      </c>
    </row>
    <row r="7501" spans="1:23" x14ac:dyDescent="0.35">
      <c r="A7501" t="s">
        <v>7526</v>
      </c>
      <c r="B7501" t="s">
        <v>18284</v>
      </c>
      <c r="C7501" t="s">
        <v>18284</v>
      </c>
      <c r="D7501" t="s">
        <v>95</v>
      </c>
      <c r="E7501" t="s">
        <v>18284</v>
      </c>
      <c r="F7501" t="s">
        <v>18284</v>
      </c>
      <c r="H7501">
        <v>1</v>
      </c>
      <c r="I7501" t="s">
        <v>86738</v>
      </c>
      <c r="J7501" t="s">
        <v>46264</v>
      </c>
      <c r="K7501" t="s">
        <v>86739</v>
      </c>
      <c r="L7501" t="s">
        <v>86740</v>
      </c>
      <c r="M7501" t="s">
        <v>18024</v>
      </c>
      <c r="N7501" t="s">
        <v>18284</v>
      </c>
      <c r="R7501">
        <v>1</v>
      </c>
      <c r="T7501" t="s">
        <v>18026</v>
      </c>
      <c r="W7501" t="s">
        <v>18025</v>
      </c>
    </row>
    <row r="7502" spans="1:23" x14ac:dyDescent="0.35">
      <c r="A7502" t="s">
        <v>7527</v>
      </c>
      <c r="B7502" t="s">
        <v>18284</v>
      </c>
      <c r="C7502" t="s">
        <v>18284</v>
      </c>
      <c r="D7502" t="s">
        <v>103</v>
      </c>
      <c r="E7502" t="s">
        <v>18284</v>
      </c>
      <c r="F7502" t="s">
        <v>18284</v>
      </c>
      <c r="I7502" t="s">
        <v>59306</v>
      </c>
      <c r="J7502" t="s">
        <v>18571</v>
      </c>
      <c r="K7502" t="s">
        <v>44591</v>
      </c>
      <c r="L7502" t="s">
        <v>59307</v>
      </c>
      <c r="M7502" t="s">
        <v>18024</v>
      </c>
      <c r="N7502">
        <v>216</v>
      </c>
      <c r="O7502" t="s">
        <v>59308</v>
      </c>
      <c r="P7502">
        <v>2</v>
      </c>
      <c r="Q7502">
        <v>1</v>
      </c>
      <c r="R7502">
        <v>1</v>
      </c>
      <c r="T7502" t="s">
        <v>18026</v>
      </c>
      <c r="W7502" t="s">
        <v>18025</v>
      </c>
    </row>
    <row r="7503" spans="1:23" x14ac:dyDescent="0.35">
      <c r="A7503" t="s">
        <v>7528</v>
      </c>
      <c r="B7503">
        <v>262000000</v>
      </c>
      <c r="C7503" t="s">
        <v>90215</v>
      </c>
      <c r="D7503" t="s">
        <v>710</v>
      </c>
      <c r="E7503">
        <v>1109543262</v>
      </c>
      <c r="F7503" t="s">
        <v>18284</v>
      </c>
      <c r="G7503">
        <v>4</v>
      </c>
      <c r="H7503">
        <v>6</v>
      </c>
      <c r="I7503" t="s">
        <v>62592</v>
      </c>
      <c r="J7503" t="s">
        <v>18808</v>
      </c>
      <c r="K7503" t="s">
        <v>62593</v>
      </c>
      <c r="L7503" t="s">
        <v>90586</v>
      </c>
      <c r="M7503" t="s">
        <v>18129</v>
      </c>
      <c r="N7503">
        <v>2</v>
      </c>
      <c r="O7503" t="s">
        <v>62594</v>
      </c>
      <c r="Q7503">
        <v>999999</v>
      </c>
      <c r="R7503">
        <v>1</v>
      </c>
      <c r="S7503" t="s">
        <v>18077</v>
      </c>
      <c r="T7503" t="s">
        <v>18026</v>
      </c>
      <c r="W7503" t="s">
        <v>18025</v>
      </c>
    </row>
    <row r="7504" spans="1:23" x14ac:dyDescent="0.35">
      <c r="A7504" t="s">
        <v>7529</v>
      </c>
      <c r="B7504">
        <v>44000000</v>
      </c>
      <c r="C7504" t="s">
        <v>18284</v>
      </c>
      <c r="D7504" t="s">
        <v>35</v>
      </c>
      <c r="E7504">
        <v>59300000</v>
      </c>
      <c r="F7504" t="s">
        <v>18284</v>
      </c>
      <c r="G7504">
        <v>3</v>
      </c>
      <c r="H7504">
        <v>8</v>
      </c>
      <c r="I7504" t="s">
        <v>71260</v>
      </c>
      <c r="J7504" t="s">
        <v>23243</v>
      </c>
      <c r="K7504" t="s">
        <v>71261</v>
      </c>
      <c r="L7504" t="s">
        <v>71262</v>
      </c>
      <c r="M7504" t="s">
        <v>18024</v>
      </c>
      <c r="N7504">
        <v>212</v>
      </c>
      <c r="O7504" t="s">
        <v>71263</v>
      </c>
      <c r="P7504">
        <v>1</v>
      </c>
      <c r="Q7504">
        <v>1</v>
      </c>
      <c r="R7504">
        <v>2</v>
      </c>
      <c r="T7504" t="s">
        <v>18026</v>
      </c>
      <c r="W7504" t="s">
        <v>18025</v>
      </c>
    </row>
    <row r="7505" spans="1:23" x14ac:dyDescent="0.35">
      <c r="A7505" t="s">
        <v>7530</v>
      </c>
      <c r="B7505">
        <v>100000000</v>
      </c>
      <c r="C7505" t="s">
        <v>18284</v>
      </c>
      <c r="D7505" t="s">
        <v>7</v>
      </c>
      <c r="E7505">
        <v>177000000</v>
      </c>
      <c r="F7505" t="s">
        <v>18284</v>
      </c>
      <c r="G7505">
        <v>5</v>
      </c>
      <c r="H7505">
        <v>14</v>
      </c>
      <c r="I7505" t="s">
        <v>68849</v>
      </c>
      <c r="J7505" t="s">
        <v>19795</v>
      </c>
      <c r="K7505" t="s">
        <v>68850</v>
      </c>
      <c r="L7505" t="s">
        <v>68851</v>
      </c>
      <c r="M7505" t="s">
        <v>18342</v>
      </c>
      <c r="N7505">
        <v>213</v>
      </c>
      <c r="O7505" t="s">
        <v>68852</v>
      </c>
      <c r="P7505">
        <v>4</v>
      </c>
      <c r="Q7505">
        <v>1</v>
      </c>
      <c r="R7505">
        <v>4</v>
      </c>
      <c r="T7505" t="s">
        <v>18026</v>
      </c>
      <c r="W7505" t="s">
        <v>18025</v>
      </c>
    </row>
    <row r="7506" spans="1:23" x14ac:dyDescent="0.35">
      <c r="A7506" t="s">
        <v>7531</v>
      </c>
      <c r="B7506">
        <v>40000000</v>
      </c>
      <c r="C7506" t="s">
        <v>18284</v>
      </c>
      <c r="D7506" t="s">
        <v>35</v>
      </c>
      <c r="E7506">
        <v>52793075</v>
      </c>
      <c r="F7506" t="s">
        <v>18284</v>
      </c>
      <c r="G7506">
        <v>3</v>
      </c>
      <c r="H7506">
        <v>10</v>
      </c>
      <c r="I7506" t="s">
        <v>67494</v>
      </c>
      <c r="J7506" t="s">
        <v>22357</v>
      </c>
      <c r="K7506" t="s">
        <v>67495</v>
      </c>
      <c r="L7506" t="s">
        <v>67496</v>
      </c>
      <c r="M7506" t="s">
        <v>18024</v>
      </c>
      <c r="N7506">
        <v>213</v>
      </c>
      <c r="O7506" t="s">
        <v>67497</v>
      </c>
      <c r="P7506">
        <v>3</v>
      </c>
      <c r="Q7506">
        <v>5</v>
      </c>
      <c r="R7506">
        <v>6</v>
      </c>
      <c r="T7506" t="s">
        <v>18026</v>
      </c>
      <c r="W7506" t="s">
        <v>18025</v>
      </c>
    </row>
    <row r="7507" spans="1:23" x14ac:dyDescent="0.35">
      <c r="A7507" t="s">
        <v>7532</v>
      </c>
      <c r="B7507">
        <v>34000000</v>
      </c>
      <c r="C7507" t="s">
        <v>18284</v>
      </c>
      <c r="D7507" t="s">
        <v>15</v>
      </c>
      <c r="E7507">
        <v>120400002</v>
      </c>
      <c r="F7507" t="s">
        <v>18284</v>
      </c>
      <c r="G7507">
        <v>3</v>
      </c>
      <c r="H7507">
        <v>7</v>
      </c>
      <c r="I7507" t="s">
        <v>64063</v>
      </c>
      <c r="J7507" t="s">
        <v>61378</v>
      </c>
      <c r="K7507" t="s">
        <v>64064</v>
      </c>
      <c r="L7507" t="s">
        <v>64065</v>
      </c>
      <c r="M7507" t="s">
        <v>18090</v>
      </c>
      <c r="N7507">
        <v>25</v>
      </c>
      <c r="O7507" t="s">
        <v>64066</v>
      </c>
      <c r="P7507">
        <v>2</v>
      </c>
      <c r="Q7507">
        <v>25</v>
      </c>
      <c r="R7507">
        <v>5</v>
      </c>
      <c r="S7507" t="s">
        <v>18517</v>
      </c>
      <c r="T7507" t="s">
        <v>18026</v>
      </c>
      <c r="W7507" t="s">
        <v>18025</v>
      </c>
    </row>
    <row r="7508" spans="1:23" x14ac:dyDescent="0.35">
      <c r="A7508" t="s">
        <v>7533</v>
      </c>
      <c r="B7508">
        <v>1046999999</v>
      </c>
      <c r="C7508" t="s">
        <v>18284</v>
      </c>
      <c r="D7508" t="s">
        <v>710</v>
      </c>
      <c r="E7508">
        <v>3786999999</v>
      </c>
      <c r="F7508" t="s">
        <v>18284</v>
      </c>
      <c r="G7508">
        <v>1</v>
      </c>
      <c r="H7508">
        <v>1</v>
      </c>
      <c r="I7508" t="s">
        <v>62523</v>
      </c>
      <c r="J7508" t="s">
        <v>20562</v>
      </c>
      <c r="K7508" t="s">
        <v>62524</v>
      </c>
      <c r="L7508" t="s">
        <v>62525</v>
      </c>
      <c r="M7508" t="s">
        <v>18024</v>
      </c>
      <c r="N7508">
        <v>1993</v>
      </c>
      <c r="O7508" t="s">
        <v>62526</v>
      </c>
      <c r="P7508">
        <v>1</v>
      </c>
      <c r="Q7508">
        <v>999999</v>
      </c>
      <c r="R7508">
        <v>1</v>
      </c>
      <c r="S7508" t="s">
        <v>18077</v>
      </c>
      <c r="T7508" t="s">
        <v>18048</v>
      </c>
      <c r="U7508">
        <v>38791</v>
      </c>
      <c r="V7508" t="s">
        <v>62527</v>
      </c>
      <c r="W7508" t="s">
        <v>18025</v>
      </c>
    </row>
    <row r="7509" spans="1:23" x14ac:dyDescent="0.35">
      <c r="A7509" t="s">
        <v>7534</v>
      </c>
      <c r="B7509">
        <v>12799843</v>
      </c>
      <c r="C7509" t="s">
        <v>18284</v>
      </c>
      <c r="D7509" t="s">
        <v>323</v>
      </c>
      <c r="E7509">
        <v>58813829</v>
      </c>
      <c r="F7509" t="s">
        <v>18284</v>
      </c>
      <c r="G7509">
        <v>1</v>
      </c>
      <c r="H7509">
        <v>7</v>
      </c>
      <c r="I7509" t="s">
        <v>70684</v>
      </c>
      <c r="J7509" t="s">
        <v>47693</v>
      </c>
      <c r="K7509" t="s">
        <v>70685</v>
      </c>
      <c r="L7509" t="s">
        <v>70686</v>
      </c>
      <c r="M7509" t="s">
        <v>18024</v>
      </c>
      <c r="N7509">
        <v>29</v>
      </c>
      <c r="O7509" t="s">
        <v>70687</v>
      </c>
      <c r="P7509">
        <v>2</v>
      </c>
      <c r="Q7509">
        <v>1</v>
      </c>
      <c r="R7509">
        <v>5</v>
      </c>
      <c r="S7509" t="s">
        <v>18077</v>
      </c>
      <c r="T7509" t="s">
        <v>18026</v>
      </c>
      <c r="W7509" t="s">
        <v>18025</v>
      </c>
    </row>
    <row r="7510" spans="1:23" x14ac:dyDescent="0.35">
      <c r="A7510" t="s">
        <v>7535</v>
      </c>
      <c r="B7510">
        <v>100000000</v>
      </c>
      <c r="C7510" t="s">
        <v>18284</v>
      </c>
      <c r="D7510" t="s">
        <v>10</v>
      </c>
      <c r="E7510">
        <v>154120000</v>
      </c>
      <c r="F7510" t="s">
        <v>18284</v>
      </c>
      <c r="G7510">
        <v>1</v>
      </c>
      <c r="H7510">
        <v>19</v>
      </c>
      <c r="I7510" t="s">
        <v>64358</v>
      </c>
      <c r="J7510" t="s">
        <v>64359</v>
      </c>
      <c r="K7510" t="s">
        <v>64360</v>
      </c>
      <c r="L7510" t="s">
        <v>64361</v>
      </c>
      <c r="M7510" t="s">
        <v>18129</v>
      </c>
      <c r="N7510">
        <v>28</v>
      </c>
      <c r="O7510" t="s">
        <v>64362</v>
      </c>
      <c r="P7510">
        <v>1</v>
      </c>
      <c r="Q7510">
        <v>25</v>
      </c>
      <c r="R7510">
        <v>2</v>
      </c>
      <c r="T7510" t="s">
        <v>18026</v>
      </c>
      <c r="W7510" t="s">
        <v>18025</v>
      </c>
    </row>
    <row r="7511" spans="1:23" x14ac:dyDescent="0.35">
      <c r="A7511" t="s">
        <v>7536</v>
      </c>
      <c r="B7511">
        <v>3400000</v>
      </c>
      <c r="C7511" t="s">
        <v>18284</v>
      </c>
      <c r="D7511" t="s">
        <v>264</v>
      </c>
      <c r="E7511">
        <v>54820000</v>
      </c>
      <c r="F7511" t="s">
        <v>18284</v>
      </c>
      <c r="G7511">
        <v>1</v>
      </c>
      <c r="H7511">
        <v>3</v>
      </c>
      <c r="I7511" t="s">
        <v>63290</v>
      </c>
      <c r="J7511" t="s">
        <v>18797</v>
      </c>
      <c r="K7511" t="s">
        <v>63291</v>
      </c>
      <c r="L7511" t="s">
        <v>63292</v>
      </c>
      <c r="M7511" t="s">
        <v>18024</v>
      </c>
      <c r="N7511" t="s">
        <v>18284</v>
      </c>
      <c r="O7511" t="s">
        <v>63293</v>
      </c>
      <c r="Q7511">
        <v>5</v>
      </c>
      <c r="R7511">
        <v>1</v>
      </c>
      <c r="T7511" t="s">
        <v>18026</v>
      </c>
      <c r="W7511" t="s">
        <v>18025</v>
      </c>
    </row>
    <row r="7512" spans="1:23" x14ac:dyDescent="0.35">
      <c r="A7512" t="s">
        <v>7537</v>
      </c>
      <c r="B7512">
        <v>9000000000</v>
      </c>
      <c r="C7512" t="s">
        <v>90202</v>
      </c>
      <c r="D7512" t="s">
        <v>15</v>
      </c>
      <c r="E7512">
        <v>9790000000</v>
      </c>
      <c r="F7512" t="s">
        <v>90218</v>
      </c>
      <c r="G7512">
        <v>3</v>
      </c>
      <c r="H7512">
        <v>6</v>
      </c>
      <c r="I7512" t="s">
        <v>73872</v>
      </c>
      <c r="J7512" t="s">
        <v>18183</v>
      </c>
      <c r="K7512" t="s">
        <v>73873</v>
      </c>
      <c r="L7512" t="s">
        <v>73874</v>
      </c>
      <c r="M7512" t="s">
        <v>18036</v>
      </c>
      <c r="N7512">
        <v>1998</v>
      </c>
      <c r="O7512" t="s">
        <v>73875</v>
      </c>
      <c r="P7512">
        <v>1</v>
      </c>
      <c r="R7512">
        <v>3</v>
      </c>
      <c r="T7512" t="s">
        <v>18026</v>
      </c>
      <c r="W7512" t="s">
        <v>18025</v>
      </c>
    </row>
    <row r="7513" spans="1:23" x14ac:dyDescent="0.35">
      <c r="A7513" t="s">
        <v>7538</v>
      </c>
      <c r="B7513">
        <v>550000</v>
      </c>
      <c r="C7513" t="s">
        <v>18284</v>
      </c>
      <c r="D7513" t="s">
        <v>103</v>
      </c>
      <c r="E7513">
        <v>550000</v>
      </c>
      <c r="F7513" t="s">
        <v>18284</v>
      </c>
      <c r="H7513">
        <v>2</v>
      </c>
      <c r="I7513" t="s">
        <v>38938</v>
      </c>
      <c r="J7513" t="s">
        <v>38939</v>
      </c>
      <c r="K7513" t="s">
        <v>38940</v>
      </c>
      <c r="L7513" t="s">
        <v>38941</v>
      </c>
      <c r="M7513" t="s">
        <v>18036</v>
      </c>
      <c r="N7513">
        <v>216</v>
      </c>
      <c r="O7513" t="s">
        <v>38942</v>
      </c>
      <c r="P7513">
        <v>1</v>
      </c>
      <c r="Q7513">
        <v>5</v>
      </c>
      <c r="R7513">
        <v>1</v>
      </c>
      <c r="T7513" t="s">
        <v>18026</v>
      </c>
      <c r="W7513" t="s">
        <v>18025</v>
      </c>
    </row>
    <row r="7514" spans="1:23" x14ac:dyDescent="0.35">
      <c r="A7514" t="s">
        <v>7539</v>
      </c>
      <c r="B7514">
        <v>38000000</v>
      </c>
      <c r="C7514" t="s">
        <v>18284</v>
      </c>
      <c r="D7514" t="s">
        <v>35</v>
      </c>
      <c r="E7514">
        <v>127000000</v>
      </c>
      <c r="F7514" t="s">
        <v>18284</v>
      </c>
      <c r="G7514">
        <v>5</v>
      </c>
      <c r="H7514">
        <v>12</v>
      </c>
      <c r="I7514" t="s">
        <v>44419</v>
      </c>
      <c r="J7514" t="s">
        <v>44420</v>
      </c>
      <c r="K7514" t="s">
        <v>44421</v>
      </c>
      <c r="L7514" t="s">
        <v>44422</v>
      </c>
      <c r="M7514" t="s">
        <v>18129</v>
      </c>
      <c r="N7514">
        <v>213</v>
      </c>
      <c r="O7514" t="s">
        <v>44423</v>
      </c>
      <c r="P7514">
        <v>3</v>
      </c>
      <c r="Q7514">
        <v>1</v>
      </c>
      <c r="R7514">
        <v>3</v>
      </c>
      <c r="T7514" t="s">
        <v>18026</v>
      </c>
      <c r="W7514" t="s">
        <v>18025</v>
      </c>
    </row>
    <row r="7515" spans="1:23" x14ac:dyDescent="0.35">
      <c r="A7515" t="s">
        <v>7540</v>
      </c>
      <c r="B7515">
        <v>11500000</v>
      </c>
      <c r="C7515" t="s">
        <v>18284</v>
      </c>
      <c r="D7515" t="s">
        <v>7</v>
      </c>
      <c r="E7515">
        <v>47400000</v>
      </c>
      <c r="F7515" t="s">
        <v>18284</v>
      </c>
      <c r="G7515">
        <v>5</v>
      </c>
      <c r="H7515">
        <v>6</v>
      </c>
      <c r="I7515" t="s">
        <v>31751</v>
      </c>
      <c r="J7515" t="s">
        <v>31752</v>
      </c>
      <c r="K7515" t="s">
        <v>31753</v>
      </c>
      <c r="L7515" t="s">
        <v>31754</v>
      </c>
      <c r="M7515" t="s">
        <v>20096</v>
      </c>
      <c r="N7515">
        <v>29</v>
      </c>
      <c r="O7515" t="s">
        <v>31755</v>
      </c>
      <c r="P7515">
        <v>3</v>
      </c>
      <c r="Q7515">
        <v>5</v>
      </c>
      <c r="R7515">
        <v>3</v>
      </c>
      <c r="T7515" t="s">
        <v>18026</v>
      </c>
      <c r="W7515" t="s">
        <v>18025</v>
      </c>
    </row>
    <row r="7516" spans="1:23" x14ac:dyDescent="0.35">
      <c r="A7516" t="s">
        <v>7541</v>
      </c>
      <c r="B7516" t="s">
        <v>18284</v>
      </c>
      <c r="C7516" t="s">
        <v>18284</v>
      </c>
      <c r="D7516" t="s">
        <v>710</v>
      </c>
      <c r="E7516">
        <v>118400035</v>
      </c>
      <c r="F7516" t="s">
        <v>18284</v>
      </c>
      <c r="G7516">
        <v>5</v>
      </c>
      <c r="H7516">
        <v>14</v>
      </c>
      <c r="I7516" t="s">
        <v>67342</v>
      </c>
      <c r="J7516" t="s">
        <v>24024</v>
      </c>
      <c r="K7516" t="s">
        <v>67343</v>
      </c>
      <c r="L7516" t="s">
        <v>67344</v>
      </c>
      <c r="M7516" t="s">
        <v>18285</v>
      </c>
      <c r="N7516">
        <v>27</v>
      </c>
      <c r="O7516" t="s">
        <v>67345</v>
      </c>
      <c r="P7516">
        <v>2</v>
      </c>
      <c r="Q7516">
        <v>5</v>
      </c>
      <c r="R7516">
        <v>3</v>
      </c>
      <c r="T7516" t="s">
        <v>18026</v>
      </c>
      <c r="W7516" t="s">
        <v>18025</v>
      </c>
    </row>
    <row r="7517" spans="1:23" x14ac:dyDescent="0.35">
      <c r="A7517" t="s">
        <v>7542</v>
      </c>
      <c r="B7517">
        <v>50000000</v>
      </c>
      <c r="C7517" t="s">
        <v>18284</v>
      </c>
      <c r="D7517" t="s">
        <v>35</v>
      </c>
      <c r="E7517">
        <v>73000000</v>
      </c>
      <c r="F7517" t="s">
        <v>18284</v>
      </c>
      <c r="G7517">
        <v>4</v>
      </c>
      <c r="H7517">
        <v>21</v>
      </c>
      <c r="I7517" t="s">
        <v>33977</v>
      </c>
      <c r="J7517" t="s">
        <v>18127</v>
      </c>
      <c r="K7517" t="s">
        <v>33978</v>
      </c>
      <c r="L7517" t="s">
        <v>33979</v>
      </c>
      <c r="M7517" t="s">
        <v>18024</v>
      </c>
      <c r="N7517">
        <v>212</v>
      </c>
      <c r="O7517" t="s">
        <v>33980</v>
      </c>
      <c r="Q7517">
        <v>5</v>
      </c>
      <c r="R7517">
        <v>2</v>
      </c>
      <c r="S7517" t="s">
        <v>18517</v>
      </c>
      <c r="T7517" t="s">
        <v>18026</v>
      </c>
      <c r="W7517" t="s">
        <v>18025</v>
      </c>
    </row>
    <row r="7518" spans="1:23" x14ac:dyDescent="0.35">
      <c r="A7518" t="s">
        <v>7543</v>
      </c>
      <c r="B7518">
        <v>20000000</v>
      </c>
      <c r="C7518" t="s">
        <v>18284</v>
      </c>
      <c r="D7518" t="s">
        <v>5</v>
      </c>
      <c r="E7518">
        <v>130000000</v>
      </c>
      <c r="F7518" t="s">
        <v>18284</v>
      </c>
      <c r="G7518">
        <v>5</v>
      </c>
      <c r="H7518">
        <v>9</v>
      </c>
      <c r="I7518" t="s">
        <v>67037</v>
      </c>
      <c r="J7518" t="s">
        <v>67038</v>
      </c>
      <c r="K7518" t="s">
        <v>67039</v>
      </c>
      <c r="L7518" t="s">
        <v>67040</v>
      </c>
      <c r="M7518" t="s">
        <v>23155</v>
      </c>
      <c r="N7518">
        <v>29</v>
      </c>
      <c r="O7518" t="s">
        <v>67041</v>
      </c>
      <c r="P7518">
        <v>2</v>
      </c>
      <c r="Q7518">
        <v>5</v>
      </c>
      <c r="R7518">
        <v>1</v>
      </c>
      <c r="T7518" t="s">
        <v>18026</v>
      </c>
      <c r="W7518" t="s">
        <v>18025</v>
      </c>
    </row>
    <row r="7519" spans="1:23" x14ac:dyDescent="0.35">
      <c r="A7519" t="s">
        <v>7544</v>
      </c>
      <c r="B7519">
        <v>23800000</v>
      </c>
      <c r="C7519" t="s">
        <v>18284</v>
      </c>
      <c r="D7519" t="s">
        <v>35</v>
      </c>
      <c r="E7519">
        <v>30800000</v>
      </c>
      <c r="F7519" t="s">
        <v>18284</v>
      </c>
      <c r="G7519">
        <v>1</v>
      </c>
      <c r="H7519">
        <v>5</v>
      </c>
      <c r="I7519" t="s">
        <v>71264</v>
      </c>
      <c r="J7519" t="s">
        <v>18083</v>
      </c>
      <c r="K7519" t="s">
        <v>18412</v>
      </c>
      <c r="L7519" t="s">
        <v>71265</v>
      </c>
      <c r="M7519" t="s">
        <v>18024</v>
      </c>
      <c r="N7519">
        <v>212</v>
      </c>
      <c r="O7519" t="s">
        <v>71266</v>
      </c>
      <c r="P7519">
        <v>2</v>
      </c>
      <c r="Q7519">
        <v>1</v>
      </c>
      <c r="R7519">
        <v>3</v>
      </c>
      <c r="T7519" t="s">
        <v>18026</v>
      </c>
      <c r="W7519" t="s">
        <v>18025</v>
      </c>
    </row>
    <row r="7520" spans="1:23" x14ac:dyDescent="0.35">
      <c r="A7520" t="s">
        <v>7545</v>
      </c>
      <c r="B7520" t="s">
        <v>18284</v>
      </c>
      <c r="C7520" t="s">
        <v>18284</v>
      </c>
      <c r="D7520" t="s">
        <v>710</v>
      </c>
      <c r="E7520">
        <v>204000000</v>
      </c>
      <c r="F7520" t="s">
        <v>18284</v>
      </c>
      <c r="G7520">
        <v>6</v>
      </c>
      <c r="H7520">
        <v>18</v>
      </c>
      <c r="I7520" t="s">
        <v>66940</v>
      </c>
      <c r="J7520" t="s">
        <v>20888</v>
      </c>
      <c r="K7520" t="s">
        <v>66941</v>
      </c>
      <c r="L7520" t="s">
        <v>66942</v>
      </c>
      <c r="M7520" t="s">
        <v>18024</v>
      </c>
      <c r="N7520">
        <v>27</v>
      </c>
      <c r="O7520" t="s">
        <v>66943</v>
      </c>
      <c r="P7520">
        <v>1</v>
      </c>
      <c r="Q7520">
        <v>5</v>
      </c>
      <c r="R7520">
        <v>7</v>
      </c>
      <c r="S7520" t="s">
        <v>18517</v>
      </c>
      <c r="T7520" t="s">
        <v>18026</v>
      </c>
      <c r="W7520" t="s">
        <v>18025</v>
      </c>
    </row>
    <row r="7521" spans="1:23" x14ac:dyDescent="0.35">
      <c r="A7521" t="s">
        <v>7546</v>
      </c>
      <c r="B7521">
        <v>46761342</v>
      </c>
      <c r="C7521" t="s">
        <v>18284</v>
      </c>
      <c r="D7521" t="s">
        <v>10</v>
      </c>
      <c r="E7521">
        <v>71561341</v>
      </c>
      <c r="F7521" t="s">
        <v>18284</v>
      </c>
      <c r="G7521">
        <v>5</v>
      </c>
      <c r="H7521">
        <v>6</v>
      </c>
      <c r="I7521" t="s">
        <v>72221</v>
      </c>
      <c r="J7521" t="s">
        <v>72222</v>
      </c>
      <c r="K7521" t="s">
        <v>72223</v>
      </c>
      <c r="L7521" t="s">
        <v>90587</v>
      </c>
      <c r="M7521" t="s">
        <v>30163</v>
      </c>
      <c r="N7521">
        <v>29</v>
      </c>
      <c r="O7521" t="s">
        <v>72224</v>
      </c>
      <c r="P7521">
        <v>1</v>
      </c>
      <c r="Q7521">
        <v>1</v>
      </c>
      <c r="R7521">
        <v>1</v>
      </c>
      <c r="T7521" t="s">
        <v>18026</v>
      </c>
      <c r="W7521" t="s">
        <v>18025</v>
      </c>
    </row>
    <row r="7522" spans="1:23" x14ac:dyDescent="0.35">
      <c r="A7522" t="s">
        <v>7547</v>
      </c>
      <c r="B7522">
        <v>150000000</v>
      </c>
      <c r="C7522" t="s">
        <v>18284</v>
      </c>
      <c r="D7522" t="s">
        <v>7</v>
      </c>
      <c r="E7522">
        <v>255000000</v>
      </c>
      <c r="F7522" t="s">
        <v>18284</v>
      </c>
      <c r="G7522">
        <v>3</v>
      </c>
      <c r="H7522">
        <v>4</v>
      </c>
      <c r="I7522" t="s">
        <v>68150</v>
      </c>
      <c r="J7522" t="s">
        <v>68151</v>
      </c>
      <c r="K7522" t="s">
        <v>68152</v>
      </c>
      <c r="L7522" t="s">
        <v>68153</v>
      </c>
      <c r="M7522" t="s">
        <v>18024</v>
      </c>
      <c r="N7522">
        <v>1995</v>
      </c>
      <c r="O7522" t="s">
        <v>68154</v>
      </c>
      <c r="P7522">
        <v>1</v>
      </c>
      <c r="Q7522">
        <v>1</v>
      </c>
      <c r="R7522">
        <v>2</v>
      </c>
      <c r="S7522" t="s">
        <v>18077</v>
      </c>
      <c r="T7522" t="s">
        <v>18048</v>
      </c>
      <c r="U7522">
        <v>35956</v>
      </c>
      <c r="V7522" t="s">
        <v>68155</v>
      </c>
      <c r="W7522" t="s">
        <v>18025</v>
      </c>
    </row>
    <row r="7523" spans="1:23" x14ac:dyDescent="0.35">
      <c r="A7523" t="s">
        <v>7548</v>
      </c>
      <c r="B7523" t="s">
        <v>18284</v>
      </c>
      <c r="C7523" t="s">
        <v>18284</v>
      </c>
      <c r="D7523" t="s">
        <v>15</v>
      </c>
      <c r="E7523">
        <v>49000000</v>
      </c>
      <c r="F7523" t="s">
        <v>18284</v>
      </c>
      <c r="G7523">
        <v>1</v>
      </c>
      <c r="H7523">
        <v>6</v>
      </c>
      <c r="I7523" t="s">
        <v>63008</v>
      </c>
      <c r="J7523" t="s">
        <v>63009</v>
      </c>
      <c r="K7523" t="s">
        <v>63010</v>
      </c>
      <c r="L7523" t="s">
        <v>63011</v>
      </c>
      <c r="M7523" t="s">
        <v>18024</v>
      </c>
      <c r="N7523">
        <v>22</v>
      </c>
      <c r="O7523" t="s">
        <v>63012</v>
      </c>
      <c r="P7523">
        <v>1</v>
      </c>
      <c r="Q7523">
        <v>5</v>
      </c>
      <c r="R7523">
        <v>2</v>
      </c>
      <c r="T7523" t="s">
        <v>18026</v>
      </c>
      <c r="W7523" t="s">
        <v>18025</v>
      </c>
    </row>
    <row r="7524" spans="1:23" x14ac:dyDescent="0.35">
      <c r="A7524" t="s">
        <v>7549</v>
      </c>
      <c r="B7524">
        <v>7000000</v>
      </c>
      <c r="C7524" t="s">
        <v>18284</v>
      </c>
      <c r="D7524" t="s">
        <v>21</v>
      </c>
      <c r="E7524">
        <v>9500000</v>
      </c>
      <c r="F7524" t="s">
        <v>18284</v>
      </c>
      <c r="G7524">
        <v>2</v>
      </c>
      <c r="H7524">
        <v>7</v>
      </c>
      <c r="I7524" t="s">
        <v>26362</v>
      </c>
      <c r="J7524" t="s">
        <v>26363</v>
      </c>
      <c r="K7524" t="s">
        <v>26364</v>
      </c>
      <c r="L7524" t="s">
        <v>26365</v>
      </c>
      <c r="M7524" t="s">
        <v>18024</v>
      </c>
      <c r="N7524">
        <v>213</v>
      </c>
      <c r="O7524" t="s">
        <v>26366</v>
      </c>
      <c r="P7524">
        <v>2</v>
      </c>
      <c r="Q7524">
        <v>5</v>
      </c>
      <c r="R7524">
        <v>2</v>
      </c>
      <c r="T7524" t="s">
        <v>18026</v>
      </c>
      <c r="W7524" t="s">
        <v>18025</v>
      </c>
    </row>
    <row r="7525" spans="1:23" x14ac:dyDescent="0.35">
      <c r="A7525" t="s">
        <v>7550</v>
      </c>
      <c r="B7525">
        <v>130000000</v>
      </c>
      <c r="C7525" t="s">
        <v>18284</v>
      </c>
      <c r="D7525" t="s">
        <v>15</v>
      </c>
      <c r="E7525">
        <v>142949998</v>
      </c>
      <c r="F7525" t="s">
        <v>18284</v>
      </c>
      <c r="G7525">
        <v>1</v>
      </c>
      <c r="H7525">
        <v>1</v>
      </c>
      <c r="I7525" t="s">
        <v>70519</v>
      </c>
      <c r="J7525" t="s">
        <v>70520</v>
      </c>
      <c r="K7525" t="s">
        <v>70521</v>
      </c>
      <c r="L7525" t="s">
        <v>70522</v>
      </c>
      <c r="M7525" t="s">
        <v>18024</v>
      </c>
      <c r="N7525">
        <v>28</v>
      </c>
      <c r="O7525" t="s">
        <v>70523</v>
      </c>
      <c r="P7525">
        <v>1</v>
      </c>
      <c r="Q7525">
        <v>1</v>
      </c>
      <c r="R7525">
        <v>3</v>
      </c>
      <c r="T7525" t="s">
        <v>18026</v>
      </c>
      <c r="W7525" t="s">
        <v>18025</v>
      </c>
    </row>
    <row r="7526" spans="1:23" x14ac:dyDescent="0.35">
      <c r="A7526" t="s">
        <v>7551</v>
      </c>
      <c r="B7526">
        <v>22000000</v>
      </c>
      <c r="C7526" t="s">
        <v>18284</v>
      </c>
      <c r="D7526" t="s">
        <v>10</v>
      </c>
      <c r="E7526">
        <v>50000000</v>
      </c>
      <c r="F7526" t="s">
        <v>18284</v>
      </c>
      <c r="G7526">
        <v>6</v>
      </c>
      <c r="H7526">
        <v>14</v>
      </c>
      <c r="I7526" t="s">
        <v>65703</v>
      </c>
      <c r="J7526" t="s">
        <v>65704</v>
      </c>
      <c r="K7526" t="s">
        <v>65705</v>
      </c>
      <c r="L7526" t="s">
        <v>65706</v>
      </c>
      <c r="M7526" t="s">
        <v>18024</v>
      </c>
      <c r="N7526">
        <v>211</v>
      </c>
      <c r="O7526" t="s">
        <v>65707</v>
      </c>
      <c r="P7526">
        <v>1</v>
      </c>
      <c r="Q7526">
        <v>25</v>
      </c>
      <c r="R7526">
        <v>2</v>
      </c>
      <c r="S7526" t="s">
        <v>18077</v>
      </c>
      <c r="T7526" t="s">
        <v>18026</v>
      </c>
      <c r="W7526" t="s">
        <v>18025</v>
      </c>
    </row>
    <row r="7527" spans="1:23" x14ac:dyDescent="0.35">
      <c r="A7527" t="s">
        <v>7552</v>
      </c>
      <c r="B7527">
        <v>24000000</v>
      </c>
      <c r="C7527" t="s">
        <v>18284</v>
      </c>
      <c r="D7527" t="s">
        <v>35</v>
      </c>
      <c r="E7527">
        <v>39818000</v>
      </c>
      <c r="F7527" t="s">
        <v>18284</v>
      </c>
      <c r="G7527">
        <v>4</v>
      </c>
      <c r="H7527">
        <v>17</v>
      </c>
      <c r="I7527" t="s">
        <v>32306</v>
      </c>
      <c r="J7527" t="s">
        <v>32307</v>
      </c>
      <c r="K7527" t="s">
        <v>32308</v>
      </c>
      <c r="L7527" t="s">
        <v>32309</v>
      </c>
      <c r="M7527" t="s">
        <v>18024</v>
      </c>
      <c r="N7527">
        <v>211</v>
      </c>
      <c r="O7527" t="s">
        <v>32310</v>
      </c>
      <c r="P7527">
        <v>3</v>
      </c>
      <c r="Q7527">
        <v>5</v>
      </c>
      <c r="R7527">
        <v>5</v>
      </c>
      <c r="T7527" t="s">
        <v>18026</v>
      </c>
      <c r="W7527" t="s">
        <v>18025</v>
      </c>
    </row>
    <row r="7528" spans="1:23" x14ac:dyDescent="0.35">
      <c r="A7528" t="s">
        <v>7553</v>
      </c>
      <c r="B7528">
        <v>16000000</v>
      </c>
      <c r="C7528" t="s">
        <v>18284</v>
      </c>
      <c r="D7528" t="s">
        <v>35</v>
      </c>
      <c r="E7528">
        <v>28700000</v>
      </c>
      <c r="F7528" t="s">
        <v>18284</v>
      </c>
      <c r="G7528">
        <v>2</v>
      </c>
      <c r="H7528">
        <v>23</v>
      </c>
      <c r="I7528" t="s">
        <v>65795</v>
      </c>
      <c r="J7528" t="s">
        <v>24052</v>
      </c>
      <c r="K7528" t="s">
        <v>65796</v>
      </c>
      <c r="L7528" t="s">
        <v>65797</v>
      </c>
      <c r="M7528" t="s">
        <v>18380</v>
      </c>
      <c r="N7528">
        <v>211</v>
      </c>
      <c r="O7528" t="s">
        <v>65798</v>
      </c>
      <c r="P7528">
        <v>2</v>
      </c>
      <c r="Q7528">
        <v>25</v>
      </c>
      <c r="R7528">
        <v>7</v>
      </c>
      <c r="S7528" t="s">
        <v>18077</v>
      </c>
      <c r="T7528" t="s">
        <v>18026</v>
      </c>
      <c r="W7528" t="s">
        <v>18025</v>
      </c>
    </row>
    <row r="7529" spans="1:23" x14ac:dyDescent="0.35">
      <c r="A7529" t="s">
        <v>7554</v>
      </c>
      <c r="B7529">
        <v>16000000</v>
      </c>
      <c r="C7529" t="s">
        <v>18284</v>
      </c>
      <c r="D7529" t="s">
        <v>35</v>
      </c>
      <c r="E7529">
        <v>28352000</v>
      </c>
      <c r="F7529" t="s">
        <v>18284</v>
      </c>
      <c r="G7529">
        <v>2</v>
      </c>
      <c r="H7529">
        <v>6</v>
      </c>
      <c r="I7529" t="s">
        <v>71531</v>
      </c>
      <c r="J7529" t="s">
        <v>69178</v>
      </c>
      <c r="K7529" t="s">
        <v>71532</v>
      </c>
      <c r="L7529" t="s">
        <v>71533</v>
      </c>
      <c r="M7529" t="s">
        <v>18024</v>
      </c>
      <c r="N7529">
        <v>213</v>
      </c>
      <c r="O7529" t="s">
        <v>71534</v>
      </c>
      <c r="P7529">
        <v>2</v>
      </c>
      <c r="Q7529">
        <v>1</v>
      </c>
      <c r="R7529">
        <v>5</v>
      </c>
      <c r="T7529" t="s">
        <v>18026</v>
      </c>
      <c r="W7529" t="s">
        <v>18025</v>
      </c>
    </row>
    <row r="7530" spans="1:23" x14ac:dyDescent="0.35">
      <c r="A7530" t="s">
        <v>7555</v>
      </c>
      <c r="B7530">
        <v>30000000</v>
      </c>
      <c r="C7530" t="s">
        <v>18284</v>
      </c>
      <c r="D7530" t="s">
        <v>5</v>
      </c>
      <c r="E7530">
        <v>81500000</v>
      </c>
      <c r="F7530" t="s">
        <v>18284</v>
      </c>
      <c r="G7530">
        <v>4</v>
      </c>
      <c r="H7530">
        <v>11</v>
      </c>
      <c r="I7530" t="s">
        <v>65606</v>
      </c>
      <c r="J7530" t="s">
        <v>65607</v>
      </c>
      <c r="K7530" t="s">
        <v>65608</v>
      </c>
      <c r="L7530" t="s">
        <v>65609</v>
      </c>
      <c r="M7530" t="s">
        <v>18090</v>
      </c>
      <c r="N7530">
        <v>29</v>
      </c>
      <c r="O7530" t="s">
        <v>65610</v>
      </c>
      <c r="P7530">
        <v>1</v>
      </c>
      <c r="Q7530">
        <v>25</v>
      </c>
      <c r="R7530">
        <v>5</v>
      </c>
      <c r="S7530" t="s">
        <v>18077</v>
      </c>
      <c r="T7530" t="s">
        <v>18048</v>
      </c>
      <c r="U7530">
        <v>37652</v>
      </c>
      <c r="V7530" t="s">
        <v>65611</v>
      </c>
      <c r="W7530" t="s">
        <v>18025</v>
      </c>
    </row>
    <row r="7531" spans="1:23" x14ac:dyDescent="0.35">
      <c r="A7531" t="s">
        <v>7556</v>
      </c>
      <c r="B7531" t="s">
        <v>18284</v>
      </c>
      <c r="C7531" t="s">
        <v>18284</v>
      </c>
      <c r="D7531" t="s">
        <v>12</v>
      </c>
      <c r="E7531">
        <v>110000000</v>
      </c>
      <c r="F7531" t="s">
        <v>18284</v>
      </c>
      <c r="G7531">
        <v>2</v>
      </c>
      <c r="H7531">
        <v>9</v>
      </c>
      <c r="I7531" t="s">
        <v>64220</v>
      </c>
      <c r="J7531" t="s">
        <v>24495</v>
      </c>
      <c r="K7531" t="s">
        <v>64221</v>
      </c>
      <c r="L7531" t="s">
        <v>64222</v>
      </c>
      <c r="M7531" t="s">
        <v>18179</v>
      </c>
      <c r="N7531">
        <v>27</v>
      </c>
      <c r="O7531" t="s">
        <v>64223</v>
      </c>
      <c r="P7531">
        <v>1</v>
      </c>
      <c r="Q7531">
        <v>25</v>
      </c>
      <c r="R7531">
        <v>2</v>
      </c>
      <c r="T7531" t="s">
        <v>18026</v>
      </c>
      <c r="W7531" t="s">
        <v>18025</v>
      </c>
    </row>
    <row r="7532" spans="1:23" x14ac:dyDescent="0.35">
      <c r="A7532" t="s">
        <v>7557</v>
      </c>
      <c r="B7532">
        <v>20000000</v>
      </c>
      <c r="C7532" t="s">
        <v>18284</v>
      </c>
      <c r="D7532" t="s">
        <v>35</v>
      </c>
      <c r="E7532">
        <v>36500000</v>
      </c>
      <c r="F7532" t="s">
        <v>18284</v>
      </c>
      <c r="G7532">
        <v>2</v>
      </c>
      <c r="H7532">
        <v>7</v>
      </c>
      <c r="I7532" t="s">
        <v>73300</v>
      </c>
      <c r="J7532" t="s">
        <v>60162</v>
      </c>
      <c r="K7532" t="s">
        <v>73301</v>
      </c>
      <c r="L7532" t="s">
        <v>73302</v>
      </c>
      <c r="M7532" t="s">
        <v>20427</v>
      </c>
      <c r="N7532">
        <v>211</v>
      </c>
      <c r="O7532" t="s">
        <v>73303</v>
      </c>
      <c r="P7532">
        <v>1</v>
      </c>
      <c r="Q7532">
        <v>1</v>
      </c>
      <c r="R7532">
        <v>2</v>
      </c>
      <c r="T7532" t="s">
        <v>18026</v>
      </c>
      <c r="W7532" t="s">
        <v>18025</v>
      </c>
    </row>
    <row r="7533" spans="1:23" x14ac:dyDescent="0.35">
      <c r="A7533" t="s">
        <v>7558</v>
      </c>
      <c r="B7533">
        <v>25000000</v>
      </c>
      <c r="C7533" t="s">
        <v>18284</v>
      </c>
      <c r="D7533" t="s">
        <v>21</v>
      </c>
      <c r="E7533">
        <v>29000000</v>
      </c>
      <c r="F7533" t="s">
        <v>18284</v>
      </c>
      <c r="G7533">
        <v>1</v>
      </c>
      <c r="H7533">
        <v>7</v>
      </c>
      <c r="I7533" t="s">
        <v>73011</v>
      </c>
      <c r="J7533" t="s">
        <v>46931</v>
      </c>
      <c r="K7533" t="s">
        <v>73012</v>
      </c>
      <c r="L7533" t="s">
        <v>73013</v>
      </c>
      <c r="M7533" t="s">
        <v>18342</v>
      </c>
      <c r="N7533">
        <v>214</v>
      </c>
      <c r="O7533" t="s">
        <v>73014</v>
      </c>
      <c r="P7533">
        <v>4</v>
      </c>
      <c r="Q7533">
        <v>1</v>
      </c>
      <c r="R7533">
        <v>3</v>
      </c>
      <c r="T7533" t="s">
        <v>18026</v>
      </c>
      <c r="W7533" t="s">
        <v>18025</v>
      </c>
    </row>
    <row r="7534" spans="1:23" x14ac:dyDescent="0.35">
      <c r="A7534" t="s">
        <v>7559</v>
      </c>
      <c r="B7534" t="s">
        <v>18284</v>
      </c>
      <c r="C7534" t="s">
        <v>18284</v>
      </c>
      <c r="D7534" t="s">
        <v>12</v>
      </c>
      <c r="E7534">
        <v>67000000</v>
      </c>
      <c r="F7534" t="s">
        <v>18284</v>
      </c>
      <c r="G7534">
        <v>3</v>
      </c>
      <c r="H7534">
        <v>9</v>
      </c>
      <c r="I7534" t="s">
        <v>72698</v>
      </c>
      <c r="J7534" t="s">
        <v>33862</v>
      </c>
      <c r="K7534" t="s">
        <v>72699</v>
      </c>
      <c r="L7534" t="s">
        <v>72700</v>
      </c>
      <c r="M7534" t="s">
        <v>18036</v>
      </c>
      <c r="N7534">
        <v>212</v>
      </c>
      <c r="O7534" t="s">
        <v>72701</v>
      </c>
      <c r="P7534">
        <v>2</v>
      </c>
      <c r="Q7534">
        <v>1</v>
      </c>
      <c r="R7534">
        <v>5</v>
      </c>
      <c r="T7534" t="s">
        <v>18026</v>
      </c>
      <c r="W7534" t="s">
        <v>18025</v>
      </c>
    </row>
    <row r="7535" spans="1:23" x14ac:dyDescent="0.35">
      <c r="A7535" t="s">
        <v>7560</v>
      </c>
      <c r="B7535">
        <v>4000000</v>
      </c>
      <c r="C7535" t="s">
        <v>18284</v>
      </c>
      <c r="D7535" t="s">
        <v>12</v>
      </c>
      <c r="E7535">
        <v>6400000</v>
      </c>
      <c r="F7535" t="s">
        <v>18284</v>
      </c>
      <c r="G7535">
        <v>2</v>
      </c>
      <c r="H7535">
        <v>17</v>
      </c>
      <c r="I7535" t="s">
        <v>28093</v>
      </c>
      <c r="J7535" t="s">
        <v>28094</v>
      </c>
      <c r="K7535" t="s">
        <v>28095</v>
      </c>
      <c r="L7535" t="s">
        <v>28096</v>
      </c>
      <c r="M7535" t="s">
        <v>18024</v>
      </c>
      <c r="N7535">
        <v>214</v>
      </c>
      <c r="O7535" t="s">
        <v>28097</v>
      </c>
      <c r="P7535">
        <v>2</v>
      </c>
      <c r="Q7535">
        <v>5</v>
      </c>
      <c r="R7535">
        <v>3</v>
      </c>
      <c r="T7535" t="s">
        <v>18026</v>
      </c>
      <c r="W7535" t="s">
        <v>18025</v>
      </c>
    </row>
    <row r="7536" spans="1:23" x14ac:dyDescent="0.35">
      <c r="A7536" t="s">
        <v>7561</v>
      </c>
      <c r="B7536">
        <v>27500000</v>
      </c>
      <c r="C7536" t="s">
        <v>18284</v>
      </c>
      <c r="D7536" t="s">
        <v>21</v>
      </c>
      <c r="E7536">
        <v>27500000</v>
      </c>
      <c r="F7536" t="s">
        <v>18284</v>
      </c>
      <c r="G7536">
        <v>2</v>
      </c>
      <c r="H7536">
        <v>2</v>
      </c>
      <c r="I7536" t="s">
        <v>71047</v>
      </c>
      <c r="J7536" t="s">
        <v>71048</v>
      </c>
      <c r="K7536" t="s">
        <v>71049</v>
      </c>
      <c r="L7536" t="s">
        <v>71050</v>
      </c>
      <c r="M7536" t="s">
        <v>18024</v>
      </c>
      <c r="N7536">
        <v>211</v>
      </c>
      <c r="O7536" t="s">
        <v>71051</v>
      </c>
      <c r="P7536">
        <v>4</v>
      </c>
      <c r="Q7536">
        <v>1</v>
      </c>
      <c r="R7536">
        <v>6</v>
      </c>
      <c r="T7536" t="s">
        <v>18026</v>
      </c>
      <c r="W7536" t="s">
        <v>18025</v>
      </c>
    </row>
    <row r="7537" spans="1:23" x14ac:dyDescent="0.35">
      <c r="A7537" t="s">
        <v>7562</v>
      </c>
      <c r="B7537">
        <v>17700000</v>
      </c>
      <c r="C7537" t="s">
        <v>18284</v>
      </c>
      <c r="D7537" t="s">
        <v>10</v>
      </c>
      <c r="E7537">
        <v>67800000</v>
      </c>
      <c r="F7537" t="s">
        <v>18284</v>
      </c>
      <c r="G7537">
        <v>3</v>
      </c>
      <c r="H7537">
        <v>6</v>
      </c>
      <c r="I7537" t="s">
        <v>64626</v>
      </c>
      <c r="J7537" t="s">
        <v>25747</v>
      </c>
      <c r="K7537" t="s">
        <v>64627</v>
      </c>
      <c r="L7537" t="s">
        <v>64628</v>
      </c>
      <c r="M7537" t="s">
        <v>18024</v>
      </c>
      <c r="N7537">
        <v>21</v>
      </c>
      <c r="O7537" t="s">
        <v>64629</v>
      </c>
      <c r="P7537">
        <v>1</v>
      </c>
      <c r="Q7537">
        <v>25</v>
      </c>
      <c r="R7537">
        <v>5</v>
      </c>
      <c r="S7537" t="s">
        <v>18517</v>
      </c>
      <c r="T7537" t="s">
        <v>18026</v>
      </c>
      <c r="W7537" t="s">
        <v>18025</v>
      </c>
    </row>
    <row r="7538" spans="1:23" x14ac:dyDescent="0.35">
      <c r="A7538" t="s">
        <v>7563</v>
      </c>
      <c r="B7538">
        <v>20000000</v>
      </c>
      <c r="C7538" t="s">
        <v>18284</v>
      </c>
      <c r="D7538" t="s">
        <v>35</v>
      </c>
      <c r="E7538">
        <v>27874243</v>
      </c>
      <c r="F7538" t="s">
        <v>18284</v>
      </c>
      <c r="G7538">
        <v>1</v>
      </c>
      <c r="H7538">
        <v>10</v>
      </c>
      <c r="I7538" t="s">
        <v>34753</v>
      </c>
      <c r="J7538" t="s">
        <v>24646</v>
      </c>
      <c r="K7538" t="s">
        <v>34754</v>
      </c>
      <c r="L7538" t="s">
        <v>34755</v>
      </c>
      <c r="M7538" t="s">
        <v>18398</v>
      </c>
      <c r="N7538">
        <v>213</v>
      </c>
      <c r="O7538" t="s">
        <v>34756</v>
      </c>
      <c r="P7538">
        <v>1</v>
      </c>
      <c r="Q7538">
        <v>5</v>
      </c>
      <c r="R7538">
        <v>4</v>
      </c>
      <c r="T7538" t="s">
        <v>18026</v>
      </c>
      <c r="W7538" t="s">
        <v>18025</v>
      </c>
    </row>
    <row r="7539" spans="1:23" x14ac:dyDescent="0.35">
      <c r="A7539" t="s">
        <v>7564</v>
      </c>
      <c r="B7539">
        <v>6000000</v>
      </c>
      <c r="C7539" t="s">
        <v>18284</v>
      </c>
      <c r="D7539" t="s">
        <v>21</v>
      </c>
      <c r="E7539">
        <v>7500000</v>
      </c>
      <c r="F7539" t="s">
        <v>18284</v>
      </c>
      <c r="G7539">
        <v>1</v>
      </c>
      <c r="H7539">
        <v>5</v>
      </c>
      <c r="I7539" t="s">
        <v>39859</v>
      </c>
      <c r="J7539" t="s">
        <v>39860</v>
      </c>
      <c r="K7539" t="s">
        <v>39861</v>
      </c>
      <c r="L7539" t="s">
        <v>39862</v>
      </c>
      <c r="M7539" t="s">
        <v>18024</v>
      </c>
      <c r="N7539">
        <v>214</v>
      </c>
      <c r="O7539" t="s">
        <v>39863</v>
      </c>
      <c r="P7539">
        <v>2</v>
      </c>
      <c r="Q7539">
        <v>5</v>
      </c>
      <c r="R7539">
        <v>3</v>
      </c>
      <c r="T7539" t="s">
        <v>18026</v>
      </c>
      <c r="W7539" t="s">
        <v>18025</v>
      </c>
    </row>
    <row r="7540" spans="1:23" x14ac:dyDescent="0.35">
      <c r="A7540" t="s">
        <v>7565</v>
      </c>
      <c r="B7540">
        <v>9000000</v>
      </c>
      <c r="C7540" t="s">
        <v>18284</v>
      </c>
      <c r="D7540" t="s">
        <v>21</v>
      </c>
      <c r="E7540">
        <v>10500000</v>
      </c>
      <c r="F7540" t="s">
        <v>18284</v>
      </c>
      <c r="G7540">
        <v>2</v>
      </c>
      <c r="H7540">
        <v>4</v>
      </c>
      <c r="I7540" t="s">
        <v>33146</v>
      </c>
      <c r="J7540" t="s">
        <v>19625</v>
      </c>
      <c r="K7540" t="s">
        <v>33147</v>
      </c>
      <c r="L7540" t="s">
        <v>33148</v>
      </c>
      <c r="M7540" t="s">
        <v>18024</v>
      </c>
      <c r="N7540">
        <v>212</v>
      </c>
      <c r="O7540" t="s">
        <v>33149</v>
      </c>
      <c r="P7540">
        <v>2</v>
      </c>
      <c r="Q7540">
        <v>5</v>
      </c>
      <c r="R7540">
        <v>1</v>
      </c>
      <c r="T7540" t="s">
        <v>18026</v>
      </c>
      <c r="W7540" t="s">
        <v>18025</v>
      </c>
    </row>
    <row r="7541" spans="1:23" x14ac:dyDescent="0.35">
      <c r="A7541" t="s">
        <v>7566</v>
      </c>
      <c r="B7541">
        <v>13000000</v>
      </c>
      <c r="C7541" t="s">
        <v>18284</v>
      </c>
      <c r="D7541" t="s">
        <v>21</v>
      </c>
      <c r="E7541">
        <v>13000000</v>
      </c>
      <c r="F7541" t="s">
        <v>18284</v>
      </c>
      <c r="G7541">
        <v>1</v>
      </c>
      <c r="H7541">
        <v>4</v>
      </c>
      <c r="I7541" t="s">
        <v>30785</v>
      </c>
      <c r="J7541" t="s">
        <v>30786</v>
      </c>
      <c r="K7541" t="s">
        <v>30787</v>
      </c>
      <c r="L7541" t="s">
        <v>30788</v>
      </c>
      <c r="M7541" t="s">
        <v>29927</v>
      </c>
      <c r="N7541">
        <v>216</v>
      </c>
      <c r="O7541" t="s">
        <v>30789</v>
      </c>
      <c r="P7541">
        <v>1</v>
      </c>
      <c r="Q7541">
        <v>5</v>
      </c>
      <c r="R7541">
        <v>1</v>
      </c>
      <c r="T7541" t="s">
        <v>18026</v>
      </c>
      <c r="W7541" t="s">
        <v>18025</v>
      </c>
    </row>
    <row r="7542" spans="1:23" x14ac:dyDescent="0.35">
      <c r="A7542" t="s">
        <v>7567</v>
      </c>
      <c r="B7542">
        <v>50000000</v>
      </c>
      <c r="C7542" t="s">
        <v>18284</v>
      </c>
      <c r="D7542" t="s">
        <v>21</v>
      </c>
      <c r="E7542">
        <v>50000000</v>
      </c>
      <c r="F7542" t="s">
        <v>18284</v>
      </c>
      <c r="G7542">
        <v>1</v>
      </c>
      <c r="H7542">
        <v>4</v>
      </c>
      <c r="I7542" t="s">
        <v>65318</v>
      </c>
      <c r="J7542" t="s">
        <v>18289</v>
      </c>
      <c r="K7542" t="s">
        <v>52873</v>
      </c>
      <c r="L7542" t="s">
        <v>65319</v>
      </c>
      <c r="M7542" t="s">
        <v>18024</v>
      </c>
      <c r="N7542">
        <v>216</v>
      </c>
      <c r="O7542" t="s">
        <v>65320</v>
      </c>
      <c r="P7542">
        <v>3</v>
      </c>
      <c r="Q7542">
        <v>25</v>
      </c>
      <c r="R7542">
        <v>1</v>
      </c>
      <c r="T7542" t="s">
        <v>18026</v>
      </c>
      <c r="W7542" t="s">
        <v>18025</v>
      </c>
    </row>
    <row r="7543" spans="1:23" x14ac:dyDescent="0.35">
      <c r="A7543" t="s">
        <v>7568</v>
      </c>
      <c r="B7543">
        <v>23000000</v>
      </c>
      <c r="C7543" t="s">
        <v>18284</v>
      </c>
      <c r="D7543" t="s">
        <v>35</v>
      </c>
      <c r="E7543">
        <v>29800000</v>
      </c>
      <c r="F7543" t="s">
        <v>18284</v>
      </c>
      <c r="G7543">
        <v>1</v>
      </c>
      <c r="H7543">
        <v>9</v>
      </c>
      <c r="I7543" t="s">
        <v>21502</v>
      </c>
      <c r="J7543" t="s">
        <v>21503</v>
      </c>
      <c r="K7543" t="s">
        <v>21504</v>
      </c>
      <c r="L7543" t="s">
        <v>21505</v>
      </c>
      <c r="M7543" t="s">
        <v>20407</v>
      </c>
      <c r="N7543">
        <v>29</v>
      </c>
      <c r="O7543" t="s">
        <v>21506</v>
      </c>
      <c r="P7543">
        <v>1</v>
      </c>
      <c r="Q7543">
        <v>5</v>
      </c>
      <c r="R7543">
        <v>2</v>
      </c>
      <c r="T7543" t="s">
        <v>18026</v>
      </c>
      <c r="W7543" t="s">
        <v>18025</v>
      </c>
    </row>
    <row r="7544" spans="1:23" x14ac:dyDescent="0.35">
      <c r="A7544" t="s">
        <v>7569</v>
      </c>
      <c r="B7544">
        <v>30000000</v>
      </c>
      <c r="C7544" t="s">
        <v>18284</v>
      </c>
      <c r="D7544" t="s">
        <v>15</v>
      </c>
      <c r="E7544">
        <v>36400000</v>
      </c>
      <c r="F7544" t="s">
        <v>18284</v>
      </c>
      <c r="G7544">
        <v>2</v>
      </c>
      <c r="H7544">
        <v>3</v>
      </c>
      <c r="I7544" t="s">
        <v>66999</v>
      </c>
      <c r="J7544" t="s">
        <v>20878</v>
      </c>
      <c r="K7544" t="s">
        <v>67000</v>
      </c>
      <c r="L7544" t="s">
        <v>67001</v>
      </c>
      <c r="M7544" t="s">
        <v>18284</v>
      </c>
      <c r="N7544">
        <v>28</v>
      </c>
      <c r="O7544" t="s">
        <v>67002</v>
      </c>
      <c r="P7544">
        <v>2</v>
      </c>
      <c r="Q7544">
        <v>5</v>
      </c>
      <c r="R7544">
        <v>4</v>
      </c>
      <c r="T7544" t="s">
        <v>18026</v>
      </c>
      <c r="W7544" t="s">
        <v>18025</v>
      </c>
    </row>
    <row r="7545" spans="1:23" x14ac:dyDescent="0.35">
      <c r="A7545" t="s">
        <v>7570</v>
      </c>
      <c r="B7545">
        <v>42000000</v>
      </c>
      <c r="C7545" t="s">
        <v>18284</v>
      </c>
      <c r="D7545" t="s">
        <v>35</v>
      </c>
      <c r="E7545">
        <v>85733964</v>
      </c>
      <c r="F7545" t="s">
        <v>18284</v>
      </c>
      <c r="G7545">
        <v>4</v>
      </c>
      <c r="H7545">
        <v>11</v>
      </c>
      <c r="I7545" t="s">
        <v>64484</v>
      </c>
      <c r="J7545" t="s">
        <v>18787</v>
      </c>
      <c r="K7545" t="s">
        <v>64485</v>
      </c>
      <c r="L7545" t="s">
        <v>64486</v>
      </c>
      <c r="M7545" t="s">
        <v>18024</v>
      </c>
      <c r="N7545">
        <v>29</v>
      </c>
      <c r="O7545" t="s">
        <v>64487</v>
      </c>
      <c r="P7545">
        <v>1</v>
      </c>
      <c r="Q7545">
        <v>25</v>
      </c>
      <c r="R7545">
        <v>1</v>
      </c>
      <c r="T7545" t="s">
        <v>18026</v>
      </c>
      <c r="W7545" t="s">
        <v>18025</v>
      </c>
    </row>
    <row r="7546" spans="1:23" x14ac:dyDescent="0.35">
      <c r="A7546" t="s">
        <v>7571</v>
      </c>
      <c r="B7546">
        <v>21500000</v>
      </c>
      <c r="C7546" t="s">
        <v>18284</v>
      </c>
      <c r="D7546" t="s">
        <v>7</v>
      </c>
      <c r="E7546">
        <v>56850000</v>
      </c>
      <c r="F7546" t="s">
        <v>18284</v>
      </c>
      <c r="G7546">
        <v>3</v>
      </c>
      <c r="H7546">
        <v>8</v>
      </c>
      <c r="I7546" t="s">
        <v>65488</v>
      </c>
      <c r="J7546" t="s">
        <v>65489</v>
      </c>
      <c r="K7546" t="s">
        <v>65490</v>
      </c>
      <c r="L7546" t="s">
        <v>65491</v>
      </c>
      <c r="M7546" t="s">
        <v>20393</v>
      </c>
      <c r="N7546">
        <v>27</v>
      </c>
      <c r="O7546" t="s">
        <v>65492</v>
      </c>
      <c r="P7546">
        <v>1</v>
      </c>
      <c r="Q7546">
        <v>25</v>
      </c>
      <c r="R7546">
        <v>6</v>
      </c>
      <c r="T7546" t="s">
        <v>18026</v>
      </c>
      <c r="W7546" t="s">
        <v>18025</v>
      </c>
    </row>
    <row r="7547" spans="1:23" x14ac:dyDescent="0.35">
      <c r="A7547" t="s">
        <v>7572</v>
      </c>
      <c r="B7547">
        <v>9000000</v>
      </c>
      <c r="C7547" t="s">
        <v>18284</v>
      </c>
      <c r="D7547" t="s">
        <v>35</v>
      </c>
      <c r="E7547">
        <v>17175000</v>
      </c>
      <c r="F7547" t="s">
        <v>18284</v>
      </c>
      <c r="G7547">
        <v>3</v>
      </c>
      <c r="H7547">
        <v>6</v>
      </c>
      <c r="I7547" t="s">
        <v>71535</v>
      </c>
      <c r="J7547" t="s">
        <v>71536</v>
      </c>
      <c r="K7547" t="s">
        <v>71537</v>
      </c>
      <c r="L7547" t="s">
        <v>90588</v>
      </c>
      <c r="M7547" t="s">
        <v>18024</v>
      </c>
      <c r="N7547">
        <v>213</v>
      </c>
      <c r="O7547" t="s">
        <v>71538</v>
      </c>
      <c r="P7547">
        <v>4</v>
      </c>
      <c r="Q7547">
        <v>1</v>
      </c>
      <c r="R7547">
        <v>5</v>
      </c>
      <c r="T7547" t="s">
        <v>18026</v>
      </c>
      <c r="W7547" t="s">
        <v>18025</v>
      </c>
    </row>
    <row r="7548" spans="1:23" x14ac:dyDescent="0.35">
      <c r="A7548" t="s">
        <v>7573</v>
      </c>
      <c r="B7548">
        <v>20300000</v>
      </c>
      <c r="C7548" t="s">
        <v>18284</v>
      </c>
      <c r="D7548" t="s">
        <v>5</v>
      </c>
      <c r="E7548">
        <v>167817240</v>
      </c>
      <c r="F7548" t="s">
        <v>18284</v>
      </c>
      <c r="G7548">
        <v>4</v>
      </c>
      <c r="H7548">
        <v>7</v>
      </c>
      <c r="I7548" t="s">
        <v>68840</v>
      </c>
      <c r="J7548" t="s">
        <v>38158</v>
      </c>
      <c r="K7548" t="s">
        <v>68841</v>
      </c>
      <c r="L7548" t="s">
        <v>68842</v>
      </c>
      <c r="M7548" t="s">
        <v>18129</v>
      </c>
      <c r="N7548">
        <v>211</v>
      </c>
      <c r="O7548" t="s">
        <v>68843</v>
      </c>
      <c r="P7548">
        <v>2</v>
      </c>
      <c r="Q7548">
        <v>1</v>
      </c>
      <c r="R7548">
        <v>4</v>
      </c>
      <c r="T7548" t="s">
        <v>18026</v>
      </c>
      <c r="W7548" t="s">
        <v>18025</v>
      </c>
    </row>
    <row r="7549" spans="1:23" x14ac:dyDescent="0.35">
      <c r="A7549" t="s">
        <v>7574</v>
      </c>
      <c r="B7549">
        <v>235000000</v>
      </c>
      <c r="C7549" t="s">
        <v>18284</v>
      </c>
      <c r="D7549" t="s">
        <v>10</v>
      </c>
      <c r="E7549">
        <v>345000000</v>
      </c>
      <c r="F7549" t="s">
        <v>18284</v>
      </c>
      <c r="G7549">
        <v>4</v>
      </c>
      <c r="H7549">
        <v>6</v>
      </c>
      <c r="I7549" t="s">
        <v>75855</v>
      </c>
      <c r="J7549" t="s">
        <v>19228</v>
      </c>
      <c r="K7549" t="s">
        <v>75856</v>
      </c>
      <c r="L7549" t="s">
        <v>75855</v>
      </c>
      <c r="M7549" t="s">
        <v>18024</v>
      </c>
      <c r="N7549">
        <v>213</v>
      </c>
      <c r="O7549" t="s">
        <v>75857</v>
      </c>
      <c r="R7549">
        <v>1</v>
      </c>
      <c r="T7549" t="s">
        <v>18026</v>
      </c>
      <c r="W7549" t="s">
        <v>18025</v>
      </c>
    </row>
    <row r="7550" spans="1:23" x14ac:dyDescent="0.35">
      <c r="A7550" t="s">
        <v>7575</v>
      </c>
      <c r="B7550">
        <v>14000000</v>
      </c>
      <c r="C7550" t="s">
        <v>18284</v>
      </c>
      <c r="D7550" t="s">
        <v>10</v>
      </c>
      <c r="E7550">
        <v>46000000</v>
      </c>
      <c r="F7550" t="s">
        <v>18284</v>
      </c>
      <c r="G7550">
        <v>3</v>
      </c>
      <c r="H7550">
        <v>14</v>
      </c>
      <c r="I7550" t="s">
        <v>65997</v>
      </c>
      <c r="J7550" t="s">
        <v>65998</v>
      </c>
      <c r="K7550" t="s">
        <v>65999</v>
      </c>
      <c r="L7550" t="s">
        <v>66000</v>
      </c>
      <c r="M7550" t="s">
        <v>18024</v>
      </c>
      <c r="N7550">
        <v>213</v>
      </c>
      <c r="O7550" t="s">
        <v>66001</v>
      </c>
      <c r="P7550">
        <v>4</v>
      </c>
      <c r="Q7550">
        <v>25</v>
      </c>
      <c r="R7550">
        <v>4</v>
      </c>
      <c r="T7550" t="s">
        <v>18026</v>
      </c>
      <c r="W7550" t="s">
        <v>18025</v>
      </c>
    </row>
    <row r="7551" spans="1:23" x14ac:dyDescent="0.35">
      <c r="A7551" t="s">
        <v>7576</v>
      </c>
      <c r="B7551">
        <v>7500000</v>
      </c>
      <c r="C7551" t="s">
        <v>18284</v>
      </c>
      <c r="D7551" t="s">
        <v>103</v>
      </c>
      <c r="E7551">
        <v>7500000</v>
      </c>
      <c r="F7551" t="s">
        <v>18284</v>
      </c>
      <c r="H7551">
        <v>1</v>
      </c>
      <c r="I7551" t="s">
        <v>29775</v>
      </c>
      <c r="J7551" t="s">
        <v>29776</v>
      </c>
      <c r="K7551" t="s">
        <v>29777</v>
      </c>
      <c r="L7551" t="s">
        <v>29778</v>
      </c>
      <c r="M7551" t="s">
        <v>18653</v>
      </c>
      <c r="N7551">
        <v>215</v>
      </c>
      <c r="O7551" t="s">
        <v>29779</v>
      </c>
      <c r="P7551">
        <v>2</v>
      </c>
      <c r="Q7551">
        <v>5</v>
      </c>
      <c r="R7551">
        <v>2</v>
      </c>
      <c r="T7551" t="s">
        <v>18026</v>
      </c>
      <c r="W7551" t="s">
        <v>18025</v>
      </c>
    </row>
    <row r="7552" spans="1:23" x14ac:dyDescent="0.35">
      <c r="A7552" t="s">
        <v>7577</v>
      </c>
      <c r="B7552">
        <v>12000000</v>
      </c>
      <c r="C7552" t="s">
        <v>18284</v>
      </c>
      <c r="D7552" t="s">
        <v>35</v>
      </c>
      <c r="E7552">
        <v>19847000</v>
      </c>
      <c r="F7552" t="s">
        <v>18284</v>
      </c>
      <c r="G7552">
        <v>7</v>
      </c>
      <c r="H7552">
        <v>14</v>
      </c>
      <c r="I7552" t="s">
        <v>72652</v>
      </c>
      <c r="J7552" t="s">
        <v>72653</v>
      </c>
      <c r="K7552" t="s">
        <v>72654</v>
      </c>
      <c r="L7552" t="s">
        <v>72655</v>
      </c>
      <c r="M7552" t="s">
        <v>20096</v>
      </c>
      <c r="N7552">
        <v>212</v>
      </c>
      <c r="O7552" t="s">
        <v>72656</v>
      </c>
      <c r="P7552">
        <v>1</v>
      </c>
      <c r="Q7552">
        <v>1</v>
      </c>
      <c r="R7552">
        <v>3</v>
      </c>
      <c r="S7552" t="s">
        <v>18077</v>
      </c>
      <c r="T7552" t="s">
        <v>18026</v>
      </c>
      <c r="W7552" t="s">
        <v>18025</v>
      </c>
    </row>
    <row r="7553" spans="1:23" x14ac:dyDescent="0.35">
      <c r="A7553" t="s">
        <v>7578</v>
      </c>
      <c r="B7553">
        <v>15400000</v>
      </c>
      <c r="C7553" t="s">
        <v>18284</v>
      </c>
      <c r="D7553" t="s">
        <v>10</v>
      </c>
      <c r="E7553">
        <v>28500000</v>
      </c>
      <c r="F7553" t="s">
        <v>18284</v>
      </c>
      <c r="G7553">
        <v>3</v>
      </c>
      <c r="H7553">
        <v>4</v>
      </c>
      <c r="I7553" t="s">
        <v>72319</v>
      </c>
      <c r="J7553" t="s">
        <v>72320</v>
      </c>
      <c r="K7553" t="s">
        <v>72321</v>
      </c>
      <c r="L7553" t="s">
        <v>72322</v>
      </c>
      <c r="M7553" t="s">
        <v>18653</v>
      </c>
      <c r="N7553">
        <v>21</v>
      </c>
      <c r="O7553" t="s">
        <v>72323</v>
      </c>
      <c r="P7553">
        <v>2</v>
      </c>
      <c r="Q7553">
        <v>1</v>
      </c>
      <c r="R7553">
        <v>4</v>
      </c>
      <c r="T7553" t="s">
        <v>18026</v>
      </c>
      <c r="W7553" t="s">
        <v>18025</v>
      </c>
    </row>
    <row r="7554" spans="1:23" x14ac:dyDescent="0.35">
      <c r="A7554" t="s">
        <v>7579</v>
      </c>
      <c r="B7554" t="s">
        <v>18284</v>
      </c>
      <c r="C7554" t="s">
        <v>18284</v>
      </c>
      <c r="D7554" t="s">
        <v>12</v>
      </c>
      <c r="E7554">
        <v>56400000</v>
      </c>
      <c r="F7554" t="s">
        <v>18284</v>
      </c>
      <c r="G7554">
        <v>3</v>
      </c>
      <c r="H7554">
        <v>5</v>
      </c>
      <c r="I7554" t="s">
        <v>67537</v>
      </c>
      <c r="J7554" t="s">
        <v>67538</v>
      </c>
      <c r="K7554" t="s">
        <v>67539</v>
      </c>
      <c r="L7554" t="s">
        <v>67540</v>
      </c>
      <c r="M7554" t="s">
        <v>18090</v>
      </c>
      <c r="N7554">
        <v>28</v>
      </c>
      <c r="O7554" t="s">
        <v>67541</v>
      </c>
      <c r="P7554">
        <v>5</v>
      </c>
      <c r="Q7554">
        <v>5</v>
      </c>
      <c r="R7554">
        <v>3</v>
      </c>
      <c r="T7554" t="s">
        <v>18026</v>
      </c>
      <c r="W7554" t="s">
        <v>18025</v>
      </c>
    </row>
    <row r="7555" spans="1:23" x14ac:dyDescent="0.35">
      <c r="A7555" t="s">
        <v>7580</v>
      </c>
      <c r="B7555">
        <v>65000000</v>
      </c>
      <c r="C7555" t="s">
        <v>18284</v>
      </c>
      <c r="D7555" t="s">
        <v>17</v>
      </c>
      <c r="E7555">
        <v>200100005</v>
      </c>
      <c r="F7555" t="s">
        <v>18284</v>
      </c>
      <c r="H7555">
        <v>8</v>
      </c>
      <c r="I7555" t="s">
        <v>68582</v>
      </c>
      <c r="J7555" t="s">
        <v>18272</v>
      </c>
      <c r="K7555" t="s">
        <v>27847</v>
      </c>
      <c r="L7555" t="s">
        <v>68583</v>
      </c>
      <c r="M7555" t="s">
        <v>18024</v>
      </c>
      <c r="N7555">
        <v>21</v>
      </c>
      <c r="O7555" t="s">
        <v>68584</v>
      </c>
      <c r="P7555">
        <v>2</v>
      </c>
      <c r="Q7555">
        <v>1</v>
      </c>
      <c r="R7555">
        <v>6</v>
      </c>
      <c r="S7555" t="s">
        <v>18077</v>
      </c>
      <c r="T7555" t="s">
        <v>18026</v>
      </c>
      <c r="W7555" t="s">
        <v>18025</v>
      </c>
    </row>
    <row r="7556" spans="1:23" x14ac:dyDescent="0.35">
      <c r="A7556" t="s">
        <v>7581</v>
      </c>
      <c r="B7556">
        <v>6700000</v>
      </c>
      <c r="C7556" t="s">
        <v>18284</v>
      </c>
      <c r="D7556" t="s">
        <v>10</v>
      </c>
      <c r="E7556">
        <v>8332708</v>
      </c>
      <c r="F7556" t="s">
        <v>18284</v>
      </c>
      <c r="G7556">
        <v>1</v>
      </c>
      <c r="H7556">
        <v>6</v>
      </c>
      <c r="I7556" t="s">
        <v>20457</v>
      </c>
      <c r="J7556" t="s">
        <v>18800</v>
      </c>
      <c r="K7556" t="s">
        <v>20458</v>
      </c>
      <c r="L7556" t="s">
        <v>20459</v>
      </c>
      <c r="M7556" t="s">
        <v>18024</v>
      </c>
      <c r="N7556">
        <v>27</v>
      </c>
      <c r="O7556" t="s">
        <v>20460</v>
      </c>
      <c r="P7556">
        <v>3</v>
      </c>
      <c r="Q7556">
        <v>5</v>
      </c>
      <c r="R7556">
        <v>8</v>
      </c>
      <c r="T7556" t="s">
        <v>18026</v>
      </c>
      <c r="W7556" t="s">
        <v>18025</v>
      </c>
    </row>
    <row r="7557" spans="1:23" x14ac:dyDescent="0.35">
      <c r="A7557" t="s">
        <v>7582</v>
      </c>
      <c r="B7557">
        <v>10500000</v>
      </c>
      <c r="C7557" t="s">
        <v>18284</v>
      </c>
      <c r="D7557" t="s">
        <v>21</v>
      </c>
      <c r="E7557">
        <v>14500000</v>
      </c>
      <c r="F7557" t="s">
        <v>18284</v>
      </c>
      <c r="G7557">
        <v>3</v>
      </c>
      <c r="H7557">
        <v>7</v>
      </c>
      <c r="I7557" t="s">
        <v>29780</v>
      </c>
      <c r="J7557" t="s">
        <v>29781</v>
      </c>
      <c r="K7557" t="s">
        <v>29782</v>
      </c>
      <c r="L7557" t="s">
        <v>29783</v>
      </c>
      <c r="M7557" t="s">
        <v>18024</v>
      </c>
      <c r="N7557">
        <v>215</v>
      </c>
      <c r="O7557" t="s">
        <v>29784</v>
      </c>
      <c r="P7557">
        <v>2</v>
      </c>
      <c r="Q7557">
        <v>5</v>
      </c>
      <c r="R7557">
        <v>4</v>
      </c>
      <c r="T7557" t="s">
        <v>18026</v>
      </c>
      <c r="W7557" t="s">
        <v>18025</v>
      </c>
    </row>
    <row r="7558" spans="1:23" x14ac:dyDescent="0.35">
      <c r="A7558" t="s">
        <v>7583</v>
      </c>
      <c r="B7558">
        <v>30000000</v>
      </c>
      <c r="C7558" t="s">
        <v>18284</v>
      </c>
      <c r="D7558" t="s">
        <v>7</v>
      </c>
      <c r="E7558">
        <v>67000000</v>
      </c>
      <c r="F7558" t="s">
        <v>18284</v>
      </c>
      <c r="G7558">
        <v>6</v>
      </c>
      <c r="H7558">
        <v>8</v>
      </c>
      <c r="I7558" t="s">
        <v>64143</v>
      </c>
      <c r="J7558" t="s">
        <v>64144</v>
      </c>
      <c r="K7558" t="s">
        <v>64145</v>
      </c>
      <c r="L7558" t="s">
        <v>64146</v>
      </c>
      <c r="M7558" t="s">
        <v>18024</v>
      </c>
      <c r="N7558">
        <v>26</v>
      </c>
      <c r="O7558" t="s">
        <v>64147</v>
      </c>
      <c r="P7558">
        <v>3</v>
      </c>
      <c r="Q7558">
        <v>25</v>
      </c>
      <c r="R7558">
        <v>1</v>
      </c>
      <c r="T7558" t="s">
        <v>18048</v>
      </c>
      <c r="U7558">
        <v>4235</v>
      </c>
      <c r="V7558" t="s">
        <v>64148</v>
      </c>
      <c r="W7558" t="s">
        <v>18025</v>
      </c>
    </row>
    <row r="7559" spans="1:23" x14ac:dyDescent="0.35">
      <c r="A7559" t="s">
        <v>7584</v>
      </c>
      <c r="B7559">
        <v>25000000</v>
      </c>
      <c r="C7559" t="s">
        <v>18284</v>
      </c>
      <c r="D7559" t="s">
        <v>35</v>
      </c>
      <c r="E7559">
        <v>53500000</v>
      </c>
      <c r="F7559" t="s">
        <v>18284</v>
      </c>
      <c r="G7559">
        <v>3</v>
      </c>
      <c r="H7559">
        <v>4</v>
      </c>
      <c r="I7559" t="s">
        <v>63612</v>
      </c>
      <c r="J7559" t="s">
        <v>18083</v>
      </c>
      <c r="K7559" t="s">
        <v>18083</v>
      </c>
      <c r="L7559" t="s">
        <v>63613</v>
      </c>
      <c r="M7559" t="s">
        <v>18024</v>
      </c>
      <c r="N7559">
        <v>1999</v>
      </c>
      <c r="O7559" t="s">
        <v>63614</v>
      </c>
      <c r="P7559">
        <v>2</v>
      </c>
      <c r="Q7559">
        <v>25</v>
      </c>
      <c r="R7559">
        <v>1</v>
      </c>
      <c r="T7559" t="s">
        <v>18026</v>
      </c>
      <c r="W7559" t="s">
        <v>18025</v>
      </c>
    </row>
    <row r="7560" spans="1:23" x14ac:dyDescent="0.35">
      <c r="A7560" t="s">
        <v>7585</v>
      </c>
      <c r="B7560">
        <v>20000000</v>
      </c>
      <c r="C7560" t="s">
        <v>18284</v>
      </c>
      <c r="D7560" t="s">
        <v>35</v>
      </c>
      <c r="E7560">
        <v>38647418</v>
      </c>
      <c r="F7560" t="s">
        <v>18284</v>
      </c>
      <c r="G7560">
        <v>1</v>
      </c>
      <c r="H7560">
        <v>6</v>
      </c>
      <c r="I7560" t="s">
        <v>72296</v>
      </c>
      <c r="J7560" t="s">
        <v>72297</v>
      </c>
      <c r="K7560" t="s">
        <v>72298</v>
      </c>
      <c r="L7560" t="s">
        <v>72299</v>
      </c>
      <c r="M7560" t="s">
        <v>18024</v>
      </c>
      <c r="N7560">
        <v>21</v>
      </c>
      <c r="O7560" t="s">
        <v>72300</v>
      </c>
      <c r="P7560">
        <v>2</v>
      </c>
      <c r="Q7560">
        <v>1</v>
      </c>
      <c r="R7560">
        <v>5</v>
      </c>
      <c r="T7560" t="s">
        <v>18026</v>
      </c>
      <c r="W7560" t="s">
        <v>18025</v>
      </c>
    </row>
    <row r="7561" spans="1:23" x14ac:dyDescent="0.35">
      <c r="A7561" t="s">
        <v>7586</v>
      </c>
      <c r="B7561">
        <v>32000000</v>
      </c>
      <c r="C7561" t="s">
        <v>18284</v>
      </c>
      <c r="D7561" t="s">
        <v>35</v>
      </c>
      <c r="E7561">
        <v>42000000</v>
      </c>
      <c r="F7561" t="s">
        <v>18284</v>
      </c>
      <c r="G7561">
        <v>1</v>
      </c>
      <c r="H7561">
        <v>5</v>
      </c>
      <c r="I7561" t="s">
        <v>26367</v>
      </c>
      <c r="J7561" t="s">
        <v>20029</v>
      </c>
      <c r="K7561" t="s">
        <v>26368</v>
      </c>
      <c r="L7561" t="s">
        <v>26369</v>
      </c>
      <c r="M7561" t="s">
        <v>18024</v>
      </c>
      <c r="N7561">
        <v>213</v>
      </c>
      <c r="O7561" t="s">
        <v>26370</v>
      </c>
      <c r="P7561">
        <v>1</v>
      </c>
      <c r="Q7561">
        <v>5</v>
      </c>
      <c r="R7561">
        <v>2</v>
      </c>
      <c r="T7561" t="s">
        <v>18026</v>
      </c>
      <c r="W7561" t="s">
        <v>18025</v>
      </c>
    </row>
    <row r="7562" spans="1:23" x14ac:dyDescent="0.35">
      <c r="A7562" t="s">
        <v>7587</v>
      </c>
      <c r="B7562">
        <v>5000000</v>
      </c>
      <c r="C7562" t="s">
        <v>18284</v>
      </c>
      <c r="D7562" t="s">
        <v>43</v>
      </c>
      <c r="E7562">
        <v>19500000</v>
      </c>
      <c r="F7562" t="s">
        <v>18284</v>
      </c>
      <c r="G7562">
        <v>1</v>
      </c>
      <c r="H7562">
        <v>1</v>
      </c>
      <c r="I7562" t="s">
        <v>73989</v>
      </c>
      <c r="J7562" t="s">
        <v>39554</v>
      </c>
      <c r="K7562" t="s">
        <v>73990</v>
      </c>
      <c r="L7562" t="s">
        <v>73991</v>
      </c>
      <c r="M7562" t="s">
        <v>23155</v>
      </c>
      <c r="N7562">
        <v>21</v>
      </c>
      <c r="O7562" t="s">
        <v>73992</v>
      </c>
      <c r="P7562">
        <v>1</v>
      </c>
      <c r="R7562">
        <v>1</v>
      </c>
      <c r="T7562" t="s">
        <v>18026</v>
      </c>
      <c r="W7562" t="s">
        <v>18025</v>
      </c>
    </row>
    <row r="7563" spans="1:23" x14ac:dyDescent="0.35">
      <c r="A7563" t="s">
        <v>7588</v>
      </c>
      <c r="B7563" t="s">
        <v>18284</v>
      </c>
      <c r="C7563" t="s">
        <v>18284</v>
      </c>
      <c r="D7563" t="s">
        <v>12</v>
      </c>
      <c r="E7563">
        <v>7000000</v>
      </c>
      <c r="F7563" t="s">
        <v>18284</v>
      </c>
      <c r="G7563">
        <v>1</v>
      </c>
      <c r="H7563">
        <v>6</v>
      </c>
      <c r="I7563" t="s">
        <v>33602</v>
      </c>
      <c r="J7563" t="s">
        <v>29293</v>
      </c>
      <c r="K7563" t="s">
        <v>33603</v>
      </c>
      <c r="L7563" t="s">
        <v>33604</v>
      </c>
      <c r="M7563" t="s">
        <v>18024</v>
      </c>
      <c r="N7563">
        <v>212</v>
      </c>
      <c r="O7563" t="s">
        <v>33605</v>
      </c>
      <c r="P7563">
        <v>2</v>
      </c>
      <c r="Q7563">
        <v>5</v>
      </c>
      <c r="R7563">
        <v>5</v>
      </c>
      <c r="T7563" t="s">
        <v>18026</v>
      </c>
      <c r="W7563" t="s">
        <v>18025</v>
      </c>
    </row>
    <row r="7564" spans="1:23" x14ac:dyDescent="0.35">
      <c r="A7564" t="s">
        <v>7589</v>
      </c>
      <c r="B7564">
        <v>30000000</v>
      </c>
      <c r="C7564" t="s">
        <v>18284</v>
      </c>
      <c r="D7564" t="s">
        <v>43</v>
      </c>
      <c r="E7564">
        <v>74999992</v>
      </c>
      <c r="F7564" t="s">
        <v>18284</v>
      </c>
      <c r="H7564">
        <v>2</v>
      </c>
      <c r="I7564" t="s">
        <v>72139</v>
      </c>
      <c r="J7564" t="s">
        <v>36743</v>
      </c>
      <c r="K7564" t="s">
        <v>72140</v>
      </c>
      <c r="L7564" t="s">
        <v>72141</v>
      </c>
      <c r="M7564" t="s">
        <v>18024</v>
      </c>
      <c r="N7564">
        <v>27</v>
      </c>
      <c r="O7564" t="s">
        <v>72142</v>
      </c>
      <c r="P7564">
        <v>2</v>
      </c>
      <c r="Q7564">
        <v>1</v>
      </c>
      <c r="R7564">
        <v>6</v>
      </c>
      <c r="T7564" t="s">
        <v>18026</v>
      </c>
      <c r="W7564" t="s">
        <v>18025</v>
      </c>
    </row>
    <row r="7565" spans="1:23" x14ac:dyDescent="0.35">
      <c r="A7565" t="s">
        <v>7590</v>
      </c>
      <c r="B7565">
        <v>15000000</v>
      </c>
      <c r="C7565" t="s">
        <v>18284</v>
      </c>
      <c r="D7565" t="s">
        <v>35</v>
      </c>
      <c r="E7565">
        <v>25025000</v>
      </c>
      <c r="F7565" t="s">
        <v>18284</v>
      </c>
      <c r="G7565">
        <v>2</v>
      </c>
      <c r="H7565">
        <v>8</v>
      </c>
      <c r="I7565" t="s">
        <v>29785</v>
      </c>
      <c r="J7565" t="s">
        <v>29786</v>
      </c>
      <c r="K7565" t="s">
        <v>29787</v>
      </c>
      <c r="L7565" t="s">
        <v>29788</v>
      </c>
      <c r="M7565" t="s">
        <v>18398</v>
      </c>
      <c r="N7565">
        <v>215</v>
      </c>
      <c r="O7565" t="s">
        <v>29789</v>
      </c>
      <c r="P7565">
        <v>3</v>
      </c>
      <c r="Q7565">
        <v>5</v>
      </c>
      <c r="R7565">
        <v>1</v>
      </c>
      <c r="T7565" t="s">
        <v>18026</v>
      </c>
      <c r="W7565" t="s">
        <v>18025</v>
      </c>
    </row>
    <row r="7566" spans="1:23" x14ac:dyDescent="0.35">
      <c r="A7566" t="s">
        <v>7591</v>
      </c>
      <c r="B7566">
        <v>230000000</v>
      </c>
      <c r="C7566" t="s">
        <v>90194</v>
      </c>
      <c r="D7566" t="s">
        <v>710</v>
      </c>
      <c r="E7566">
        <v>880000000</v>
      </c>
      <c r="F7566" t="s">
        <v>90195</v>
      </c>
      <c r="G7566">
        <v>1</v>
      </c>
      <c r="H7566">
        <v>1</v>
      </c>
      <c r="I7566" t="s">
        <v>73611</v>
      </c>
      <c r="J7566" t="s">
        <v>73612</v>
      </c>
      <c r="K7566" t="s">
        <v>73613</v>
      </c>
      <c r="L7566" t="s">
        <v>73614</v>
      </c>
      <c r="M7566" t="s">
        <v>18024</v>
      </c>
      <c r="N7566">
        <v>1984</v>
      </c>
      <c r="O7566" t="s">
        <v>73615</v>
      </c>
      <c r="P7566">
        <v>1</v>
      </c>
      <c r="R7566">
        <v>1</v>
      </c>
      <c r="S7566" t="s">
        <v>18077</v>
      </c>
      <c r="T7566" t="s">
        <v>18026</v>
      </c>
      <c r="W7566" t="s">
        <v>18025</v>
      </c>
    </row>
    <row r="7567" spans="1:23" x14ac:dyDescent="0.35">
      <c r="A7567" t="s">
        <v>7592</v>
      </c>
      <c r="B7567">
        <v>100000000</v>
      </c>
      <c r="C7567" t="s">
        <v>18284</v>
      </c>
      <c r="D7567" t="s">
        <v>7</v>
      </c>
      <c r="E7567">
        <v>224300000</v>
      </c>
      <c r="F7567" t="s">
        <v>18284</v>
      </c>
      <c r="G7567">
        <v>4</v>
      </c>
      <c r="H7567">
        <v>7</v>
      </c>
      <c r="I7567" t="s">
        <v>53252</v>
      </c>
      <c r="J7567" t="s">
        <v>53253</v>
      </c>
      <c r="K7567" t="s">
        <v>53254</v>
      </c>
      <c r="L7567" t="s">
        <v>53255</v>
      </c>
      <c r="M7567" t="s">
        <v>18024</v>
      </c>
      <c r="N7567">
        <v>214</v>
      </c>
      <c r="O7567" t="s">
        <v>53256</v>
      </c>
      <c r="P7567">
        <v>2</v>
      </c>
      <c r="Q7567">
        <v>1</v>
      </c>
      <c r="R7567">
        <v>2</v>
      </c>
      <c r="T7567" t="s">
        <v>18026</v>
      </c>
      <c r="W7567" t="s">
        <v>18025</v>
      </c>
    </row>
    <row r="7568" spans="1:23" x14ac:dyDescent="0.35">
      <c r="A7568" t="s">
        <v>7593</v>
      </c>
      <c r="B7568">
        <v>65000000</v>
      </c>
      <c r="C7568" t="s">
        <v>18284</v>
      </c>
      <c r="D7568" t="s">
        <v>15</v>
      </c>
      <c r="E7568">
        <v>65000000</v>
      </c>
      <c r="F7568" t="s">
        <v>18284</v>
      </c>
      <c r="G7568">
        <v>1</v>
      </c>
      <c r="H7568">
        <v>1</v>
      </c>
      <c r="I7568" t="s">
        <v>71989</v>
      </c>
      <c r="J7568" t="s">
        <v>19857</v>
      </c>
      <c r="K7568" t="s">
        <v>71990</v>
      </c>
      <c r="L7568" t="s">
        <v>71991</v>
      </c>
      <c r="M7568" t="s">
        <v>21213</v>
      </c>
      <c r="N7568">
        <v>24</v>
      </c>
      <c r="O7568" t="s">
        <v>71992</v>
      </c>
      <c r="P7568">
        <v>4</v>
      </c>
      <c r="Q7568">
        <v>1</v>
      </c>
      <c r="R7568">
        <v>5</v>
      </c>
      <c r="T7568" t="s">
        <v>18048</v>
      </c>
      <c r="U7568">
        <v>41495</v>
      </c>
      <c r="V7568" t="s">
        <v>71993</v>
      </c>
      <c r="W7568" t="s">
        <v>18025</v>
      </c>
    </row>
    <row r="7569" spans="1:23" x14ac:dyDescent="0.35">
      <c r="A7569" t="s">
        <v>7594</v>
      </c>
      <c r="B7569">
        <v>991609</v>
      </c>
      <c r="C7569" t="s">
        <v>18284</v>
      </c>
      <c r="D7569" t="s">
        <v>10</v>
      </c>
      <c r="E7569">
        <v>27822733</v>
      </c>
      <c r="F7569" t="s">
        <v>18284</v>
      </c>
      <c r="G7569">
        <v>2</v>
      </c>
      <c r="H7569">
        <v>8</v>
      </c>
      <c r="I7569" t="s">
        <v>64067</v>
      </c>
      <c r="J7569" t="s">
        <v>64068</v>
      </c>
      <c r="K7569" t="s">
        <v>64069</v>
      </c>
      <c r="L7569" t="s">
        <v>64070</v>
      </c>
      <c r="M7569" t="s">
        <v>18024</v>
      </c>
      <c r="N7569">
        <v>25</v>
      </c>
      <c r="O7569" t="s">
        <v>64071</v>
      </c>
      <c r="P7569">
        <v>3</v>
      </c>
      <c r="Q7569">
        <v>25</v>
      </c>
      <c r="R7569">
        <v>1</v>
      </c>
      <c r="S7569" t="s">
        <v>18077</v>
      </c>
      <c r="T7569" t="s">
        <v>18026</v>
      </c>
      <c r="W7569" t="s">
        <v>18025</v>
      </c>
    </row>
    <row r="7570" spans="1:23" x14ac:dyDescent="0.35">
      <c r="A7570" t="s">
        <v>7595</v>
      </c>
      <c r="B7570">
        <v>16000000</v>
      </c>
      <c r="C7570" t="s">
        <v>18284</v>
      </c>
      <c r="D7570" t="s">
        <v>10</v>
      </c>
      <c r="E7570">
        <v>27000000</v>
      </c>
      <c r="F7570" t="s">
        <v>18284</v>
      </c>
      <c r="G7570">
        <v>2</v>
      </c>
      <c r="H7570">
        <v>3</v>
      </c>
      <c r="I7570" t="s">
        <v>69186</v>
      </c>
      <c r="J7570" t="s">
        <v>69187</v>
      </c>
      <c r="K7570" t="s">
        <v>69188</v>
      </c>
      <c r="L7570" t="s">
        <v>69189</v>
      </c>
      <c r="M7570" t="s">
        <v>18380</v>
      </c>
      <c r="N7570">
        <v>1991</v>
      </c>
      <c r="O7570" t="s">
        <v>69190</v>
      </c>
      <c r="Q7570">
        <v>1</v>
      </c>
      <c r="R7570">
        <v>1</v>
      </c>
      <c r="T7570" t="s">
        <v>18026</v>
      </c>
      <c r="W7570" t="s">
        <v>18025</v>
      </c>
    </row>
    <row r="7571" spans="1:23" x14ac:dyDescent="0.35">
      <c r="A7571" t="s">
        <v>7596</v>
      </c>
      <c r="B7571">
        <v>6837370</v>
      </c>
      <c r="C7571" t="s">
        <v>18284</v>
      </c>
      <c r="D7571" t="s">
        <v>21</v>
      </c>
      <c r="E7571">
        <v>6957370</v>
      </c>
      <c r="F7571" t="s">
        <v>18284</v>
      </c>
      <c r="G7571">
        <v>2</v>
      </c>
      <c r="H7571">
        <v>10</v>
      </c>
      <c r="I7571" t="s">
        <v>28098</v>
      </c>
      <c r="J7571" t="s">
        <v>28099</v>
      </c>
      <c r="K7571" t="s">
        <v>28100</v>
      </c>
      <c r="L7571" t="s">
        <v>28101</v>
      </c>
      <c r="M7571" t="s">
        <v>18285</v>
      </c>
      <c r="N7571">
        <v>214</v>
      </c>
      <c r="O7571" t="s">
        <v>28102</v>
      </c>
      <c r="P7571">
        <v>4</v>
      </c>
      <c r="Q7571">
        <v>5</v>
      </c>
      <c r="R7571">
        <v>3</v>
      </c>
      <c r="T7571" t="s">
        <v>18026</v>
      </c>
      <c r="W7571" t="s">
        <v>18025</v>
      </c>
    </row>
    <row r="7572" spans="1:23" x14ac:dyDescent="0.35">
      <c r="A7572" t="s">
        <v>7597</v>
      </c>
      <c r="B7572">
        <v>1500000</v>
      </c>
      <c r="C7572" t="s">
        <v>18284</v>
      </c>
      <c r="D7572" t="s">
        <v>103</v>
      </c>
      <c r="E7572">
        <v>1500000</v>
      </c>
      <c r="F7572" t="s">
        <v>18284</v>
      </c>
      <c r="H7572">
        <v>4</v>
      </c>
      <c r="I7572" t="s">
        <v>39989</v>
      </c>
      <c r="J7572" t="s">
        <v>39990</v>
      </c>
      <c r="K7572" t="s">
        <v>39991</v>
      </c>
      <c r="L7572" t="s">
        <v>39992</v>
      </c>
      <c r="M7572" t="s">
        <v>18090</v>
      </c>
      <c r="N7572">
        <v>214</v>
      </c>
      <c r="O7572" t="s">
        <v>39993</v>
      </c>
      <c r="P7572">
        <v>2</v>
      </c>
      <c r="Q7572">
        <v>5</v>
      </c>
      <c r="R7572">
        <v>5</v>
      </c>
      <c r="T7572" t="s">
        <v>18026</v>
      </c>
      <c r="W7572" t="s">
        <v>18025</v>
      </c>
    </row>
    <row r="7573" spans="1:23" x14ac:dyDescent="0.35">
      <c r="A7573" t="s">
        <v>7598</v>
      </c>
      <c r="B7573">
        <v>7000000</v>
      </c>
      <c r="C7573" t="s">
        <v>18284</v>
      </c>
      <c r="D7573" t="s">
        <v>21</v>
      </c>
      <c r="E7573">
        <v>8500000</v>
      </c>
      <c r="F7573" t="s">
        <v>18284</v>
      </c>
      <c r="G7573">
        <v>1</v>
      </c>
      <c r="H7573">
        <v>13</v>
      </c>
      <c r="I7573" t="s">
        <v>37170</v>
      </c>
      <c r="J7573" t="s">
        <v>37171</v>
      </c>
      <c r="K7573" t="s">
        <v>37172</v>
      </c>
      <c r="L7573" t="s">
        <v>37173</v>
      </c>
      <c r="M7573" t="s">
        <v>18653</v>
      </c>
      <c r="N7573">
        <v>215</v>
      </c>
      <c r="O7573" t="s">
        <v>37174</v>
      </c>
      <c r="P7573">
        <v>1</v>
      </c>
      <c r="Q7573">
        <v>5</v>
      </c>
      <c r="R7573">
        <v>2</v>
      </c>
      <c r="T7573" t="s">
        <v>18026</v>
      </c>
      <c r="W7573" t="s">
        <v>18025</v>
      </c>
    </row>
    <row r="7574" spans="1:23" x14ac:dyDescent="0.35">
      <c r="A7574" t="s">
        <v>7599</v>
      </c>
      <c r="B7574">
        <v>3400000</v>
      </c>
      <c r="C7574" t="s">
        <v>18284</v>
      </c>
      <c r="D7574" t="s">
        <v>17</v>
      </c>
      <c r="E7574">
        <v>35400000</v>
      </c>
      <c r="F7574" t="s">
        <v>18284</v>
      </c>
      <c r="H7574">
        <v>2</v>
      </c>
      <c r="I7574" t="s">
        <v>65635</v>
      </c>
      <c r="J7574" t="s">
        <v>20878</v>
      </c>
      <c r="K7574" t="s">
        <v>63117</v>
      </c>
      <c r="L7574" t="s">
        <v>65636</v>
      </c>
      <c r="M7574" t="s">
        <v>26856</v>
      </c>
      <c r="N7574">
        <v>21</v>
      </c>
      <c r="O7574" t="s">
        <v>65637</v>
      </c>
      <c r="Q7574">
        <v>25</v>
      </c>
      <c r="R7574">
        <v>1</v>
      </c>
      <c r="T7574" t="s">
        <v>18026</v>
      </c>
      <c r="W7574" t="s">
        <v>18025</v>
      </c>
    </row>
    <row r="7575" spans="1:23" x14ac:dyDescent="0.35">
      <c r="A7575" t="s">
        <v>7600</v>
      </c>
      <c r="B7575">
        <v>14600000</v>
      </c>
      <c r="C7575" t="s">
        <v>18284</v>
      </c>
      <c r="D7575" t="s">
        <v>21</v>
      </c>
      <c r="E7575">
        <v>16210855</v>
      </c>
      <c r="F7575" t="s">
        <v>18284</v>
      </c>
      <c r="G7575">
        <v>1</v>
      </c>
      <c r="H7575">
        <v>7</v>
      </c>
      <c r="I7575" t="s">
        <v>28103</v>
      </c>
      <c r="J7575" t="s">
        <v>28104</v>
      </c>
      <c r="K7575" t="s">
        <v>28105</v>
      </c>
      <c r="L7575" t="s">
        <v>28106</v>
      </c>
      <c r="M7575" t="s">
        <v>18024</v>
      </c>
      <c r="N7575">
        <v>214</v>
      </c>
      <c r="O7575" t="s">
        <v>28107</v>
      </c>
      <c r="P7575">
        <v>1</v>
      </c>
      <c r="Q7575">
        <v>5</v>
      </c>
      <c r="R7575">
        <v>1</v>
      </c>
      <c r="T7575" t="s">
        <v>18026</v>
      </c>
      <c r="W7575" t="s">
        <v>18025</v>
      </c>
    </row>
    <row r="7576" spans="1:23" x14ac:dyDescent="0.35">
      <c r="A7576" t="s">
        <v>7601</v>
      </c>
      <c r="B7576">
        <v>12000000</v>
      </c>
      <c r="C7576" t="s">
        <v>18284</v>
      </c>
      <c r="D7576" t="s">
        <v>10</v>
      </c>
      <c r="E7576">
        <v>25531778</v>
      </c>
      <c r="F7576" t="s">
        <v>18284</v>
      </c>
      <c r="G7576">
        <v>2</v>
      </c>
      <c r="H7576">
        <v>5</v>
      </c>
      <c r="I7576" t="s">
        <v>72346</v>
      </c>
      <c r="J7576" t="s">
        <v>72347</v>
      </c>
      <c r="K7576" t="s">
        <v>33748</v>
      </c>
      <c r="L7576" t="s">
        <v>72348</v>
      </c>
      <c r="M7576" t="s">
        <v>18024</v>
      </c>
      <c r="N7576">
        <v>21</v>
      </c>
      <c r="O7576" t="s">
        <v>72349</v>
      </c>
      <c r="P7576">
        <v>2</v>
      </c>
      <c r="Q7576">
        <v>1</v>
      </c>
      <c r="R7576">
        <v>8</v>
      </c>
      <c r="T7576" t="s">
        <v>18026</v>
      </c>
      <c r="W7576" t="s">
        <v>18025</v>
      </c>
    </row>
    <row r="7577" spans="1:23" x14ac:dyDescent="0.35">
      <c r="A7577" t="s">
        <v>7602</v>
      </c>
      <c r="B7577">
        <v>11000000</v>
      </c>
      <c r="C7577" t="s">
        <v>90194</v>
      </c>
      <c r="D7577" t="s">
        <v>10</v>
      </c>
      <c r="E7577">
        <v>17629212</v>
      </c>
      <c r="F7577" t="s">
        <v>18284</v>
      </c>
      <c r="G7577">
        <v>2</v>
      </c>
      <c r="H7577">
        <v>13</v>
      </c>
      <c r="I7577" t="s">
        <v>72802</v>
      </c>
      <c r="J7577" t="s">
        <v>72803</v>
      </c>
      <c r="K7577" t="s">
        <v>72804</v>
      </c>
      <c r="L7577" t="s">
        <v>72805</v>
      </c>
      <c r="M7577" t="s">
        <v>18024</v>
      </c>
      <c r="N7577">
        <v>213</v>
      </c>
      <c r="O7577" t="s">
        <v>72806</v>
      </c>
      <c r="P7577">
        <v>3</v>
      </c>
      <c r="Q7577">
        <v>1</v>
      </c>
      <c r="R7577">
        <v>6</v>
      </c>
      <c r="S7577" t="s">
        <v>18077</v>
      </c>
      <c r="T7577" t="s">
        <v>18026</v>
      </c>
      <c r="W7577" t="s">
        <v>18025</v>
      </c>
    </row>
    <row r="7578" spans="1:23" x14ac:dyDescent="0.35">
      <c r="A7578" t="s">
        <v>7603</v>
      </c>
      <c r="B7578">
        <v>3500000</v>
      </c>
      <c r="C7578" t="s">
        <v>90194</v>
      </c>
      <c r="D7578" t="s">
        <v>21</v>
      </c>
      <c r="E7578">
        <v>3500000</v>
      </c>
      <c r="F7578" t="s">
        <v>90195</v>
      </c>
      <c r="H7578">
        <v>3</v>
      </c>
      <c r="I7578" t="s">
        <v>32260</v>
      </c>
      <c r="J7578" t="s">
        <v>32261</v>
      </c>
      <c r="K7578" t="s">
        <v>32262</v>
      </c>
      <c r="L7578" t="s">
        <v>90589</v>
      </c>
      <c r="M7578" t="s">
        <v>18024</v>
      </c>
      <c r="N7578">
        <v>211</v>
      </c>
      <c r="O7578" t="s">
        <v>32263</v>
      </c>
      <c r="P7578">
        <v>3</v>
      </c>
      <c r="Q7578">
        <v>5</v>
      </c>
      <c r="R7578">
        <v>4</v>
      </c>
      <c r="S7578" t="s">
        <v>18077</v>
      </c>
      <c r="T7578" t="s">
        <v>18026</v>
      </c>
      <c r="W7578" t="s">
        <v>18025</v>
      </c>
    </row>
    <row r="7579" spans="1:23" x14ac:dyDescent="0.35">
      <c r="A7579" t="s">
        <v>7604</v>
      </c>
      <c r="B7579">
        <v>6000000</v>
      </c>
      <c r="C7579" t="s">
        <v>18284</v>
      </c>
      <c r="D7579" t="s">
        <v>7</v>
      </c>
      <c r="E7579">
        <v>37400000</v>
      </c>
      <c r="F7579" t="s">
        <v>18284</v>
      </c>
      <c r="G7579">
        <v>5</v>
      </c>
      <c r="H7579">
        <v>7</v>
      </c>
      <c r="I7579" t="s">
        <v>70316</v>
      </c>
      <c r="J7579" t="s">
        <v>18138</v>
      </c>
      <c r="K7579" t="s">
        <v>70317</v>
      </c>
      <c r="L7579" t="s">
        <v>70318</v>
      </c>
      <c r="M7579" t="s">
        <v>18024</v>
      </c>
      <c r="N7579">
        <v>27</v>
      </c>
      <c r="O7579" t="s">
        <v>70319</v>
      </c>
      <c r="P7579">
        <v>1</v>
      </c>
      <c r="Q7579">
        <v>1</v>
      </c>
      <c r="R7579">
        <v>2</v>
      </c>
      <c r="T7579" t="s">
        <v>18026</v>
      </c>
      <c r="W7579" t="s">
        <v>18025</v>
      </c>
    </row>
    <row r="7580" spans="1:23" x14ac:dyDescent="0.35">
      <c r="A7580" t="s">
        <v>7605</v>
      </c>
      <c r="B7580">
        <v>18000000</v>
      </c>
      <c r="C7580" t="s">
        <v>18284</v>
      </c>
      <c r="D7580" t="s">
        <v>35</v>
      </c>
      <c r="E7580">
        <v>29750000</v>
      </c>
      <c r="F7580" t="s">
        <v>18284</v>
      </c>
      <c r="G7580">
        <v>1</v>
      </c>
      <c r="H7580">
        <v>1</v>
      </c>
      <c r="I7580" t="s">
        <v>71267</v>
      </c>
      <c r="J7580" t="s">
        <v>18621</v>
      </c>
      <c r="K7580" t="s">
        <v>71268</v>
      </c>
      <c r="L7580" t="s">
        <v>71269</v>
      </c>
      <c r="M7580" t="s">
        <v>18024</v>
      </c>
      <c r="N7580">
        <v>212</v>
      </c>
      <c r="O7580" t="s">
        <v>71270</v>
      </c>
      <c r="P7580">
        <v>3</v>
      </c>
      <c r="Q7580">
        <v>1</v>
      </c>
      <c r="R7580">
        <v>3</v>
      </c>
      <c r="T7580" t="s">
        <v>18026</v>
      </c>
      <c r="W7580" t="s">
        <v>18025</v>
      </c>
    </row>
    <row r="7581" spans="1:23" x14ac:dyDescent="0.35">
      <c r="A7581" t="s">
        <v>7606</v>
      </c>
      <c r="B7581">
        <v>33000000</v>
      </c>
      <c r="C7581" t="s">
        <v>18284</v>
      </c>
      <c r="D7581" t="s">
        <v>10</v>
      </c>
      <c r="E7581">
        <v>143005371</v>
      </c>
      <c r="F7581" t="s">
        <v>18284</v>
      </c>
      <c r="G7581">
        <v>4</v>
      </c>
      <c r="H7581">
        <v>15</v>
      </c>
      <c r="I7581" t="s">
        <v>19780</v>
      </c>
      <c r="J7581" t="s">
        <v>19781</v>
      </c>
      <c r="K7581" t="s">
        <v>19782</v>
      </c>
      <c r="L7581" t="s">
        <v>19783</v>
      </c>
      <c r="M7581" t="s">
        <v>18380</v>
      </c>
      <c r="N7581">
        <v>25</v>
      </c>
      <c r="O7581" t="s">
        <v>19784</v>
      </c>
      <c r="P7581">
        <v>1</v>
      </c>
      <c r="Q7581">
        <v>5</v>
      </c>
      <c r="R7581">
        <v>3</v>
      </c>
      <c r="S7581" t="s">
        <v>18077</v>
      </c>
      <c r="T7581" t="s">
        <v>18048</v>
      </c>
      <c r="U7581">
        <v>4111</v>
      </c>
      <c r="V7581" t="s">
        <v>19785</v>
      </c>
      <c r="W7581" t="s">
        <v>18025</v>
      </c>
    </row>
    <row r="7582" spans="1:23" x14ac:dyDescent="0.35">
      <c r="A7582" t="s">
        <v>7607</v>
      </c>
      <c r="B7582">
        <v>11000000</v>
      </c>
      <c r="C7582" t="s">
        <v>18284</v>
      </c>
      <c r="D7582" t="s">
        <v>35</v>
      </c>
      <c r="E7582">
        <v>14000000</v>
      </c>
      <c r="F7582" t="s">
        <v>18284</v>
      </c>
      <c r="H7582">
        <v>3</v>
      </c>
      <c r="I7582" t="s">
        <v>22309</v>
      </c>
      <c r="J7582" t="s">
        <v>22310</v>
      </c>
      <c r="K7582" t="s">
        <v>22311</v>
      </c>
      <c r="L7582" t="s">
        <v>22312</v>
      </c>
      <c r="M7582" t="s">
        <v>18024</v>
      </c>
      <c r="N7582">
        <v>21</v>
      </c>
      <c r="O7582" t="s">
        <v>22313</v>
      </c>
      <c r="P7582">
        <v>1</v>
      </c>
      <c r="Q7582">
        <v>5</v>
      </c>
      <c r="R7582">
        <v>2</v>
      </c>
      <c r="T7582" t="s">
        <v>18026</v>
      </c>
      <c r="W7582" t="s">
        <v>18025</v>
      </c>
    </row>
    <row r="7583" spans="1:23" x14ac:dyDescent="0.35">
      <c r="A7583" t="s">
        <v>7608</v>
      </c>
      <c r="B7583">
        <v>172500000</v>
      </c>
      <c r="C7583" t="s">
        <v>18284</v>
      </c>
      <c r="D7583" t="s">
        <v>85</v>
      </c>
      <c r="E7583">
        <v>355750000</v>
      </c>
      <c r="F7583" t="s">
        <v>18284</v>
      </c>
      <c r="G7583">
        <v>5</v>
      </c>
      <c r="H7583">
        <v>12</v>
      </c>
      <c r="I7583" t="s">
        <v>70159</v>
      </c>
      <c r="J7583" t="s">
        <v>18083</v>
      </c>
      <c r="K7583" t="s">
        <v>70160</v>
      </c>
      <c r="L7583" t="s">
        <v>70161</v>
      </c>
      <c r="M7583" t="s">
        <v>18024</v>
      </c>
      <c r="N7583">
        <v>26</v>
      </c>
      <c r="O7583" t="s">
        <v>70162</v>
      </c>
      <c r="P7583">
        <v>2</v>
      </c>
      <c r="Q7583">
        <v>1</v>
      </c>
      <c r="R7583">
        <v>3</v>
      </c>
      <c r="T7583" t="s">
        <v>18026</v>
      </c>
      <c r="W7583" t="s">
        <v>18025</v>
      </c>
    </row>
    <row r="7584" spans="1:23" x14ac:dyDescent="0.35">
      <c r="A7584" t="s">
        <v>7609</v>
      </c>
      <c r="B7584">
        <v>8500000</v>
      </c>
      <c r="C7584" t="s">
        <v>18284</v>
      </c>
      <c r="D7584" t="s">
        <v>12</v>
      </c>
      <c r="E7584">
        <v>8500000</v>
      </c>
      <c r="F7584" t="s">
        <v>18284</v>
      </c>
      <c r="G7584">
        <v>1</v>
      </c>
      <c r="H7584">
        <v>1</v>
      </c>
      <c r="I7584" t="s">
        <v>37706</v>
      </c>
      <c r="J7584" t="s">
        <v>37707</v>
      </c>
      <c r="K7584" t="s">
        <v>37708</v>
      </c>
      <c r="L7584" t="s">
        <v>37709</v>
      </c>
      <c r="M7584" t="s">
        <v>20393</v>
      </c>
      <c r="N7584">
        <v>215</v>
      </c>
      <c r="O7584" t="s">
        <v>37710</v>
      </c>
      <c r="P7584">
        <v>4</v>
      </c>
      <c r="Q7584">
        <v>5</v>
      </c>
      <c r="R7584">
        <v>4</v>
      </c>
      <c r="T7584" t="s">
        <v>18026</v>
      </c>
      <c r="W7584" t="s">
        <v>18025</v>
      </c>
    </row>
    <row r="7585" spans="1:23" x14ac:dyDescent="0.35">
      <c r="A7585" t="s">
        <v>7610</v>
      </c>
      <c r="B7585">
        <v>48000000</v>
      </c>
      <c r="C7585" t="s">
        <v>18284</v>
      </c>
      <c r="D7585" t="s">
        <v>15</v>
      </c>
      <c r="E7585">
        <v>52800000</v>
      </c>
      <c r="F7585" t="s">
        <v>18284</v>
      </c>
      <c r="G7585">
        <v>1</v>
      </c>
      <c r="H7585">
        <v>2</v>
      </c>
      <c r="I7585" t="s">
        <v>51780</v>
      </c>
      <c r="J7585" t="s">
        <v>51781</v>
      </c>
      <c r="K7585" t="s">
        <v>51782</v>
      </c>
      <c r="L7585" t="s">
        <v>51783</v>
      </c>
      <c r="M7585" t="s">
        <v>20732</v>
      </c>
      <c r="N7585">
        <v>213</v>
      </c>
      <c r="O7585" t="s">
        <v>51784</v>
      </c>
      <c r="P7585">
        <v>1</v>
      </c>
      <c r="Q7585">
        <v>1</v>
      </c>
      <c r="R7585">
        <v>1</v>
      </c>
      <c r="T7585" t="s">
        <v>18026</v>
      </c>
      <c r="W7585" t="s">
        <v>18025</v>
      </c>
    </row>
    <row r="7586" spans="1:23" x14ac:dyDescent="0.35">
      <c r="A7586" t="s">
        <v>7611</v>
      </c>
      <c r="B7586">
        <v>12000000</v>
      </c>
      <c r="C7586" t="s">
        <v>18284</v>
      </c>
      <c r="D7586" t="s">
        <v>21</v>
      </c>
      <c r="E7586">
        <v>15420000</v>
      </c>
      <c r="F7586" t="s">
        <v>18284</v>
      </c>
      <c r="G7586">
        <v>6</v>
      </c>
      <c r="H7586">
        <v>12</v>
      </c>
      <c r="I7586" t="s">
        <v>75097</v>
      </c>
      <c r="J7586" t="s">
        <v>75098</v>
      </c>
      <c r="K7586" t="s">
        <v>75099</v>
      </c>
      <c r="L7586" t="s">
        <v>75100</v>
      </c>
      <c r="M7586" t="s">
        <v>18342</v>
      </c>
      <c r="N7586">
        <v>211</v>
      </c>
      <c r="O7586" t="s">
        <v>75101</v>
      </c>
      <c r="P7586">
        <v>1</v>
      </c>
      <c r="R7586">
        <v>4</v>
      </c>
      <c r="T7586" t="s">
        <v>18026</v>
      </c>
      <c r="W7586" t="s">
        <v>18025</v>
      </c>
    </row>
    <row r="7587" spans="1:23" x14ac:dyDescent="0.35">
      <c r="A7587" t="s">
        <v>7612</v>
      </c>
      <c r="B7587">
        <v>17500000</v>
      </c>
      <c r="C7587" t="s">
        <v>18284</v>
      </c>
      <c r="D7587" t="s">
        <v>12</v>
      </c>
      <c r="E7587">
        <v>30039999</v>
      </c>
      <c r="F7587" t="s">
        <v>18284</v>
      </c>
      <c r="G7587">
        <v>2</v>
      </c>
      <c r="H7587">
        <v>2</v>
      </c>
      <c r="I7587" t="s">
        <v>71052</v>
      </c>
      <c r="J7587" t="s">
        <v>35236</v>
      </c>
      <c r="K7587" t="s">
        <v>71053</v>
      </c>
      <c r="L7587" t="s">
        <v>71054</v>
      </c>
      <c r="M7587" t="s">
        <v>18982</v>
      </c>
      <c r="N7587">
        <v>211</v>
      </c>
      <c r="O7587" t="s">
        <v>71055</v>
      </c>
      <c r="Q7587">
        <v>1</v>
      </c>
      <c r="R7587">
        <v>2</v>
      </c>
      <c r="T7587" t="s">
        <v>18026</v>
      </c>
      <c r="W7587" t="s">
        <v>18025</v>
      </c>
    </row>
    <row r="7588" spans="1:23" x14ac:dyDescent="0.35">
      <c r="A7588" t="s">
        <v>7613</v>
      </c>
      <c r="B7588">
        <v>6000000</v>
      </c>
      <c r="C7588" t="s">
        <v>18284</v>
      </c>
      <c r="D7588" t="s">
        <v>21</v>
      </c>
      <c r="E7588">
        <v>6000000</v>
      </c>
      <c r="F7588" t="s">
        <v>18284</v>
      </c>
      <c r="G7588">
        <v>1</v>
      </c>
      <c r="H7588">
        <v>2</v>
      </c>
      <c r="I7588" t="s">
        <v>37600</v>
      </c>
      <c r="J7588" t="s">
        <v>37601</v>
      </c>
      <c r="K7588" t="s">
        <v>37602</v>
      </c>
      <c r="L7588" t="s">
        <v>37603</v>
      </c>
      <c r="M7588" t="s">
        <v>22437</v>
      </c>
      <c r="N7588">
        <v>215</v>
      </c>
      <c r="O7588" t="s">
        <v>37604</v>
      </c>
      <c r="P7588">
        <v>2</v>
      </c>
      <c r="Q7588">
        <v>5</v>
      </c>
      <c r="R7588">
        <v>1</v>
      </c>
      <c r="T7588" t="s">
        <v>18026</v>
      </c>
      <c r="W7588" t="s">
        <v>18025</v>
      </c>
    </row>
    <row r="7589" spans="1:23" x14ac:dyDescent="0.35">
      <c r="A7589" t="s">
        <v>7614</v>
      </c>
      <c r="B7589">
        <v>20000000</v>
      </c>
      <c r="C7589" t="s">
        <v>18284</v>
      </c>
      <c r="D7589" t="s">
        <v>17</v>
      </c>
      <c r="E7589">
        <v>129350000</v>
      </c>
      <c r="F7589" t="s">
        <v>18284</v>
      </c>
      <c r="G7589">
        <v>1</v>
      </c>
      <c r="H7589">
        <v>1</v>
      </c>
      <c r="I7589" t="s">
        <v>69825</v>
      </c>
      <c r="J7589" t="s">
        <v>18117</v>
      </c>
      <c r="K7589" t="s">
        <v>64036</v>
      </c>
      <c r="L7589" t="s">
        <v>69826</v>
      </c>
      <c r="M7589" t="s">
        <v>18024</v>
      </c>
      <c r="N7589">
        <v>23</v>
      </c>
      <c r="O7589" t="s">
        <v>69827</v>
      </c>
      <c r="P7589">
        <v>1</v>
      </c>
      <c r="Q7589">
        <v>1</v>
      </c>
      <c r="R7589">
        <v>2</v>
      </c>
      <c r="S7589" t="s">
        <v>18077</v>
      </c>
      <c r="T7589" t="s">
        <v>18048</v>
      </c>
      <c r="U7589">
        <v>39527</v>
      </c>
      <c r="V7589" t="s">
        <v>69828</v>
      </c>
      <c r="W7589" t="s">
        <v>18025</v>
      </c>
    </row>
    <row r="7590" spans="1:23" x14ac:dyDescent="0.35">
      <c r="A7590" t="s">
        <v>7615</v>
      </c>
      <c r="B7590">
        <v>14000000</v>
      </c>
      <c r="C7590" t="s">
        <v>90194</v>
      </c>
      <c r="D7590" t="s">
        <v>35</v>
      </c>
      <c r="E7590">
        <v>20725000</v>
      </c>
      <c r="F7590" t="s">
        <v>90195</v>
      </c>
      <c r="G7590">
        <v>2</v>
      </c>
      <c r="H7590">
        <v>7</v>
      </c>
      <c r="I7590" t="s">
        <v>72933</v>
      </c>
      <c r="J7590" t="s">
        <v>54843</v>
      </c>
      <c r="K7590" t="s">
        <v>72934</v>
      </c>
      <c r="L7590" t="s">
        <v>72935</v>
      </c>
      <c r="M7590" t="s">
        <v>18284</v>
      </c>
      <c r="N7590">
        <v>214</v>
      </c>
      <c r="O7590" t="s">
        <v>72936</v>
      </c>
      <c r="Q7590">
        <v>1</v>
      </c>
      <c r="R7590">
        <v>1</v>
      </c>
      <c r="T7590" t="s">
        <v>18026</v>
      </c>
      <c r="W7590" t="s">
        <v>18025</v>
      </c>
    </row>
    <row r="7591" spans="1:23" x14ac:dyDescent="0.35">
      <c r="A7591" t="s">
        <v>7616</v>
      </c>
      <c r="B7591">
        <v>15000000</v>
      </c>
      <c r="C7591" t="s">
        <v>18284</v>
      </c>
      <c r="D7591" t="s">
        <v>35</v>
      </c>
      <c r="E7591">
        <v>24000000</v>
      </c>
      <c r="F7591" t="s">
        <v>18284</v>
      </c>
      <c r="G7591">
        <v>2</v>
      </c>
      <c r="H7591">
        <v>5</v>
      </c>
      <c r="I7591" t="s">
        <v>65643</v>
      </c>
      <c r="J7591" t="s">
        <v>65644</v>
      </c>
      <c r="K7591" t="s">
        <v>65645</v>
      </c>
      <c r="L7591" t="s">
        <v>65646</v>
      </c>
      <c r="M7591" t="s">
        <v>18024</v>
      </c>
      <c r="N7591">
        <v>21</v>
      </c>
      <c r="O7591" t="s">
        <v>65647</v>
      </c>
      <c r="P7591">
        <v>3</v>
      </c>
      <c r="Q7591">
        <v>25</v>
      </c>
      <c r="R7591">
        <v>5</v>
      </c>
      <c r="T7591" t="s">
        <v>18026</v>
      </c>
      <c r="W7591" t="s">
        <v>18025</v>
      </c>
    </row>
    <row r="7592" spans="1:23" x14ac:dyDescent="0.35">
      <c r="A7592" t="s">
        <v>7617</v>
      </c>
      <c r="B7592">
        <v>10000000</v>
      </c>
      <c r="C7592" t="s">
        <v>18284</v>
      </c>
      <c r="D7592" t="s">
        <v>35</v>
      </c>
      <c r="E7592">
        <v>15100000</v>
      </c>
      <c r="F7592" t="s">
        <v>18284</v>
      </c>
      <c r="G7592">
        <v>2</v>
      </c>
      <c r="H7592">
        <v>12</v>
      </c>
      <c r="I7592" t="s">
        <v>71271</v>
      </c>
      <c r="J7592" t="s">
        <v>18282</v>
      </c>
      <c r="K7592" t="s">
        <v>19405</v>
      </c>
      <c r="L7592" t="s">
        <v>71272</v>
      </c>
      <c r="M7592" t="s">
        <v>18024</v>
      </c>
      <c r="N7592">
        <v>212</v>
      </c>
      <c r="O7592" t="s">
        <v>71273</v>
      </c>
      <c r="P7592">
        <v>2</v>
      </c>
      <c r="Q7592">
        <v>1</v>
      </c>
      <c r="R7592">
        <v>2</v>
      </c>
      <c r="T7592" t="s">
        <v>18026</v>
      </c>
      <c r="W7592" t="s">
        <v>18025</v>
      </c>
    </row>
    <row r="7593" spans="1:23" x14ac:dyDescent="0.35">
      <c r="A7593" t="s">
        <v>7618</v>
      </c>
      <c r="B7593">
        <v>1500000</v>
      </c>
      <c r="C7593" t="s">
        <v>18284</v>
      </c>
      <c r="D7593" t="s">
        <v>12</v>
      </c>
      <c r="E7593">
        <v>13040578</v>
      </c>
      <c r="F7593" t="s">
        <v>18284</v>
      </c>
      <c r="G7593">
        <v>3</v>
      </c>
      <c r="H7593">
        <v>6</v>
      </c>
      <c r="I7593" t="s">
        <v>24717</v>
      </c>
      <c r="J7593" t="s">
        <v>18698</v>
      </c>
      <c r="K7593" t="s">
        <v>24718</v>
      </c>
      <c r="L7593" t="s">
        <v>24719</v>
      </c>
      <c r="M7593" t="s">
        <v>18024</v>
      </c>
      <c r="N7593">
        <v>212</v>
      </c>
      <c r="O7593" t="s">
        <v>24720</v>
      </c>
      <c r="P7593">
        <v>3</v>
      </c>
      <c r="Q7593">
        <v>5</v>
      </c>
      <c r="R7593">
        <v>4</v>
      </c>
      <c r="T7593" t="s">
        <v>18026</v>
      </c>
      <c r="W7593" t="s">
        <v>18025</v>
      </c>
    </row>
    <row r="7594" spans="1:23" x14ac:dyDescent="0.35">
      <c r="A7594" t="s">
        <v>7619</v>
      </c>
      <c r="B7594">
        <v>5000000</v>
      </c>
      <c r="C7594" t="s">
        <v>18284</v>
      </c>
      <c r="D7594" t="s">
        <v>21</v>
      </c>
      <c r="E7594">
        <v>5480000</v>
      </c>
      <c r="F7594" t="s">
        <v>18284</v>
      </c>
      <c r="G7594">
        <v>4</v>
      </c>
      <c r="H7594">
        <v>11</v>
      </c>
      <c r="I7594" t="s">
        <v>80574</v>
      </c>
      <c r="J7594" t="s">
        <v>80575</v>
      </c>
      <c r="K7594" t="s">
        <v>80576</v>
      </c>
      <c r="L7594" t="s">
        <v>80577</v>
      </c>
      <c r="M7594" t="s">
        <v>18024</v>
      </c>
      <c r="N7594">
        <v>213</v>
      </c>
      <c r="O7594" t="s">
        <v>80578</v>
      </c>
      <c r="P7594">
        <v>1</v>
      </c>
      <c r="R7594">
        <v>1</v>
      </c>
      <c r="T7594" t="s">
        <v>18026</v>
      </c>
      <c r="W7594" t="s">
        <v>18025</v>
      </c>
    </row>
    <row r="7595" spans="1:23" x14ac:dyDescent="0.35">
      <c r="A7595" t="s">
        <v>7620</v>
      </c>
      <c r="B7595">
        <v>8500000</v>
      </c>
      <c r="C7595" t="s">
        <v>18284</v>
      </c>
      <c r="D7595" t="s">
        <v>21</v>
      </c>
      <c r="E7595">
        <v>8500000</v>
      </c>
      <c r="F7595" t="s">
        <v>18284</v>
      </c>
      <c r="I7595" t="s">
        <v>28108</v>
      </c>
      <c r="J7595" t="s">
        <v>28109</v>
      </c>
      <c r="K7595" t="s">
        <v>28110</v>
      </c>
      <c r="L7595" t="s">
        <v>28111</v>
      </c>
      <c r="M7595" t="s">
        <v>18024</v>
      </c>
      <c r="N7595">
        <v>214</v>
      </c>
      <c r="O7595" t="s">
        <v>28112</v>
      </c>
      <c r="P7595">
        <v>3</v>
      </c>
      <c r="Q7595">
        <v>5</v>
      </c>
      <c r="R7595">
        <v>1</v>
      </c>
      <c r="S7595" t="s">
        <v>18517</v>
      </c>
      <c r="T7595" t="s">
        <v>18026</v>
      </c>
      <c r="W7595" t="s">
        <v>18025</v>
      </c>
    </row>
    <row r="7596" spans="1:23" x14ac:dyDescent="0.35">
      <c r="A7596" t="s">
        <v>7621</v>
      </c>
      <c r="B7596">
        <v>4000000</v>
      </c>
      <c r="C7596" t="s">
        <v>18284</v>
      </c>
      <c r="D7596" t="s">
        <v>21</v>
      </c>
      <c r="E7596">
        <v>6850000</v>
      </c>
      <c r="F7596" t="s">
        <v>18284</v>
      </c>
      <c r="G7596">
        <v>2</v>
      </c>
      <c r="H7596">
        <v>7</v>
      </c>
      <c r="I7596" t="s">
        <v>23365</v>
      </c>
      <c r="J7596" t="s">
        <v>23366</v>
      </c>
      <c r="K7596" t="s">
        <v>23367</v>
      </c>
      <c r="L7596" t="s">
        <v>23368</v>
      </c>
      <c r="M7596" t="s">
        <v>18024</v>
      </c>
      <c r="N7596">
        <v>211</v>
      </c>
      <c r="O7596" t="s">
        <v>23369</v>
      </c>
      <c r="P7596">
        <v>2</v>
      </c>
      <c r="Q7596">
        <v>5</v>
      </c>
      <c r="R7596">
        <v>6</v>
      </c>
      <c r="T7596" t="s">
        <v>18026</v>
      </c>
      <c r="W7596" t="s">
        <v>18025</v>
      </c>
    </row>
    <row r="7597" spans="1:23" x14ac:dyDescent="0.35">
      <c r="A7597" t="s">
        <v>7622</v>
      </c>
      <c r="B7597">
        <v>15000000</v>
      </c>
      <c r="C7597" t="s">
        <v>18284</v>
      </c>
      <c r="D7597" t="s">
        <v>21</v>
      </c>
      <c r="E7597">
        <v>15717016</v>
      </c>
      <c r="F7597" t="s">
        <v>18284</v>
      </c>
      <c r="G7597">
        <v>1</v>
      </c>
      <c r="H7597">
        <v>1</v>
      </c>
      <c r="I7597" t="s">
        <v>26371</v>
      </c>
      <c r="J7597" t="s">
        <v>26372</v>
      </c>
      <c r="K7597" t="s">
        <v>26373</v>
      </c>
      <c r="L7597" t="s">
        <v>26374</v>
      </c>
      <c r="M7597" t="s">
        <v>18090</v>
      </c>
      <c r="N7597">
        <v>213</v>
      </c>
      <c r="O7597" t="s">
        <v>26375</v>
      </c>
      <c r="P7597">
        <v>1</v>
      </c>
      <c r="Q7597">
        <v>5</v>
      </c>
      <c r="R7597">
        <v>2</v>
      </c>
      <c r="T7597" t="s">
        <v>18026</v>
      </c>
      <c r="W7597" t="s">
        <v>18025</v>
      </c>
    </row>
    <row r="7598" spans="1:23" x14ac:dyDescent="0.35">
      <c r="A7598" t="s">
        <v>7623</v>
      </c>
      <c r="B7598">
        <v>1200000000</v>
      </c>
      <c r="C7598" t="s">
        <v>90196</v>
      </c>
      <c r="D7598" t="s">
        <v>15</v>
      </c>
      <c r="E7598">
        <v>243356769</v>
      </c>
      <c r="F7598" t="s">
        <v>18284</v>
      </c>
      <c r="G7598">
        <v>2</v>
      </c>
      <c r="H7598">
        <v>6</v>
      </c>
      <c r="I7598" t="s">
        <v>75102</v>
      </c>
      <c r="J7598" t="s">
        <v>75103</v>
      </c>
      <c r="K7598" t="s">
        <v>75104</v>
      </c>
      <c r="L7598" t="s">
        <v>75105</v>
      </c>
      <c r="M7598" t="s">
        <v>18024</v>
      </c>
      <c r="N7598">
        <v>211</v>
      </c>
      <c r="O7598" t="s">
        <v>75106</v>
      </c>
      <c r="P7598">
        <v>1</v>
      </c>
      <c r="R7598">
        <v>5</v>
      </c>
      <c r="T7598" t="s">
        <v>18026</v>
      </c>
      <c r="W7598" t="s">
        <v>18025</v>
      </c>
    </row>
    <row r="7599" spans="1:23" x14ac:dyDescent="0.35">
      <c r="A7599" t="s">
        <v>7624</v>
      </c>
      <c r="B7599">
        <v>27000000</v>
      </c>
      <c r="C7599" t="s">
        <v>18284</v>
      </c>
      <c r="D7599" t="s">
        <v>21</v>
      </c>
      <c r="E7599">
        <v>27000000</v>
      </c>
      <c r="F7599" t="s">
        <v>18284</v>
      </c>
      <c r="G7599">
        <v>1</v>
      </c>
      <c r="H7599">
        <v>3</v>
      </c>
      <c r="I7599" t="s">
        <v>77807</v>
      </c>
      <c r="J7599" t="s">
        <v>18083</v>
      </c>
      <c r="K7599" t="s">
        <v>77808</v>
      </c>
      <c r="L7599" t="s">
        <v>77809</v>
      </c>
      <c r="M7599" t="s">
        <v>18024</v>
      </c>
      <c r="N7599">
        <v>215</v>
      </c>
      <c r="O7599" t="s">
        <v>77810</v>
      </c>
      <c r="P7599">
        <v>1</v>
      </c>
      <c r="R7599">
        <v>3</v>
      </c>
      <c r="T7599" t="s">
        <v>18026</v>
      </c>
      <c r="W7599" t="s">
        <v>18025</v>
      </c>
    </row>
    <row r="7600" spans="1:23" x14ac:dyDescent="0.35">
      <c r="A7600" t="s">
        <v>7625</v>
      </c>
      <c r="B7600">
        <v>5500000</v>
      </c>
      <c r="C7600" t="s">
        <v>90194</v>
      </c>
      <c r="D7600" t="s">
        <v>21</v>
      </c>
      <c r="E7600">
        <v>8745713</v>
      </c>
      <c r="F7600" t="s">
        <v>18284</v>
      </c>
      <c r="G7600">
        <v>2</v>
      </c>
      <c r="H7600">
        <v>4</v>
      </c>
      <c r="I7600" t="s">
        <v>21507</v>
      </c>
      <c r="J7600" t="s">
        <v>18083</v>
      </c>
      <c r="K7600" t="s">
        <v>21508</v>
      </c>
      <c r="L7600" t="s">
        <v>21509</v>
      </c>
      <c r="M7600" t="s">
        <v>18024</v>
      </c>
      <c r="N7600">
        <v>29</v>
      </c>
      <c r="O7600" t="s">
        <v>21510</v>
      </c>
      <c r="P7600">
        <v>1</v>
      </c>
      <c r="Q7600">
        <v>5</v>
      </c>
      <c r="R7600">
        <v>2</v>
      </c>
      <c r="T7600" t="s">
        <v>18026</v>
      </c>
      <c r="W7600" t="s">
        <v>18025</v>
      </c>
    </row>
    <row r="7601" spans="1:23" x14ac:dyDescent="0.35">
      <c r="A7601" t="s">
        <v>7626</v>
      </c>
      <c r="B7601">
        <v>23000000</v>
      </c>
      <c r="C7601" t="s">
        <v>18284</v>
      </c>
      <c r="D7601" t="s">
        <v>21</v>
      </c>
      <c r="E7601">
        <v>25100000</v>
      </c>
      <c r="F7601" t="s">
        <v>18284</v>
      </c>
      <c r="G7601">
        <v>1</v>
      </c>
      <c r="H7601">
        <v>3</v>
      </c>
      <c r="I7601" t="s">
        <v>36841</v>
      </c>
      <c r="J7601" t="s">
        <v>21375</v>
      </c>
      <c r="K7601" t="s">
        <v>27069</v>
      </c>
      <c r="L7601" t="s">
        <v>36842</v>
      </c>
      <c r="M7601" t="s">
        <v>18284</v>
      </c>
      <c r="N7601">
        <v>214</v>
      </c>
      <c r="O7601" t="s">
        <v>36843</v>
      </c>
      <c r="Q7601">
        <v>5</v>
      </c>
      <c r="R7601">
        <v>2</v>
      </c>
      <c r="S7601" t="s">
        <v>18517</v>
      </c>
      <c r="T7601" t="s">
        <v>18026</v>
      </c>
      <c r="W7601" t="s">
        <v>18025</v>
      </c>
    </row>
    <row r="7602" spans="1:23" x14ac:dyDescent="0.35">
      <c r="A7602" t="s">
        <v>7627</v>
      </c>
      <c r="B7602">
        <v>13000000</v>
      </c>
      <c r="C7602" t="s">
        <v>18284</v>
      </c>
      <c r="D7602" t="s">
        <v>7</v>
      </c>
      <c r="E7602">
        <v>52300000</v>
      </c>
      <c r="F7602" t="s">
        <v>18284</v>
      </c>
      <c r="G7602">
        <v>4</v>
      </c>
      <c r="H7602">
        <v>6</v>
      </c>
      <c r="I7602" t="s">
        <v>70688</v>
      </c>
      <c r="J7602" t="s">
        <v>20821</v>
      </c>
      <c r="K7602" t="s">
        <v>42816</v>
      </c>
      <c r="L7602" t="s">
        <v>70689</v>
      </c>
      <c r="M7602" t="s">
        <v>30163</v>
      </c>
      <c r="N7602">
        <v>29</v>
      </c>
      <c r="O7602" t="s">
        <v>70690</v>
      </c>
      <c r="Q7602">
        <v>1</v>
      </c>
      <c r="R7602">
        <v>1</v>
      </c>
      <c r="T7602" t="s">
        <v>18026</v>
      </c>
      <c r="W7602" t="s">
        <v>18025</v>
      </c>
    </row>
    <row r="7603" spans="1:23" x14ac:dyDescent="0.35">
      <c r="A7603" t="s">
        <v>7628</v>
      </c>
      <c r="B7603">
        <v>60000000</v>
      </c>
      <c r="C7603" t="s">
        <v>18284</v>
      </c>
      <c r="D7603" t="s">
        <v>12</v>
      </c>
      <c r="E7603">
        <v>101753687</v>
      </c>
      <c r="F7603" t="s">
        <v>18284</v>
      </c>
      <c r="G7603">
        <v>3</v>
      </c>
      <c r="H7603">
        <v>12</v>
      </c>
      <c r="I7603" t="s">
        <v>73876</v>
      </c>
      <c r="J7603" t="s">
        <v>18359</v>
      </c>
      <c r="K7603" t="s">
        <v>73877</v>
      </c>
      <c r="L7603" t="s">
        <v>73878</v>
      </c>
      <c r="M7603" t="s">
        <v>66748</v>
      </c>
      <c r="N7603">
        <v>1998</v>
      </c>
      <c r="O7603" t="s">
        <v>73879</v>
      </c>
      <c r="P7603">
        <v>1</v>
      </c>
      <c r="R7603">
        <v>2</v>
      </c>
      <c r="T7603" t="s">
        <v>18026</v>
      </c>
      <c r="W7603" t="s">
        <v>18025</v>
      </c>
    </row>
    <row r="7604" spans="1:23" x14ac:dyDescent="0.35">
      <c r="A7604" t="s">
        <v>7629</v>
      </c>
      <c r="B7604">
        <v>30000000</v>
      </c>
      <c r="C7604" t="s">
        <v>18284</v>
      </c>
      <c r="D7604" t="s">
        <v>21</v>
      </c>
      <c r="E7604">
        <v>30000000</v>
      </c>
      <c r="F7604" t="s">
        <v>18284</v>
      </c>
      <c r="G7604">
        <v>1</v>
      </c>
      <c r="H7604">
        <v>1</v>
      </c>
      <c r="I7604" t="s">
        <v>66842</v>
      </c>
      <c r="J7604" t="s">
        <v>27785</v>
      </c>
      <c r="K7604" t="s">
        <v>66843</v>
      </c>
      <c r="L7604" t="s">
        <v>66844</v>
      </c>
      <c r="M7604" t="s">
        <v>18024</v>
      </c>
      <c r="N7604">
        <v>25</v>
      </c>
      <c r="O7604" t="s">
        <v>66845</v>
      </c>
      <c r="P7604">
        <v>1</v>
      </c>
      <c r="Q7604">
        <v>5</v>
      </c>
      <c r="R7604">
        <v>1</v>
      </c>
      <c r="S7604" t="s">
        <v>18077</v>
      </c>
      <c r="T7604" t="s">
        <v>18026</v>
      </c>
      <c r="W7604" t="s">
        <v>18025</v>
      </c>
    </row>
    <row r="7605" spans="1:23" x14ac:dyDescent="0.35">
      <c r="A7605" t="s">
        <v>7630</v>
      </c>
      <c r="B7605">
        <v>9600000</v>
      </c>
      <c r="C7605" t="s">
        <v>18284</v>
      </c>
      <c r="D7605" t="s">
        <v>21</v>
      </c>
      <c r="E7605">
        <v>12100000</v>
      </c>
      <c r="F7605" t="s">
        <v>18284</v>
      </c>
      <c r="G7605">
        <v>2</v>
      </c>
      <c r="H7605">
        <v>4</v>
      </c>
      <c r="I7605" t="s">
        <v>36979</v>
      </c>
      <c r="J7605" t="s">
        <v>36980</v>
      </c>
      <c r="K7605" t="s">
        <v>36981</v>
      </c>
      <c r="L7605" t="s">
        <v>36982</v>
      </c>
      <c r="M7605" t="s">
        <v>18179</v>
      </c>
      <c r="N7605">
        <v>214</v>
      </c>
      <c r="O7605" t="s">
        <v>36983</v>
      </c>
      <c r="P7605">
        <v>3</v>
      </c>
      <c r="Q7605">
        <v>5</v>
      </c>
      <c r="R7605">
        <v>1</v>
      </c>
      <c r="T7605" t="s">
        <v>18026</v>
      </c>
      <c r="W7605" t="s">
        <v>18025</v>
      </c>
    </row>
    <row r="7606" spans="1:23" x14ac:dyDescent="0.35">
      <c r="A7606" t="s">
        <v>7631</v>
      </c>
      <c r="B7606">
        <v>45000000</v>
      </c>
      <c r="C7606" t="s">
        <v>18284</v>
      </c>
      <c r="D7606" t="s">
        <v>35</v>
      </c>
      <c r="E7606">
        <v>51500000</v>
      </c>
      <c r="F7606" t="s">
        <v>18284</v>
      </c>
      <c r="G7606">
        <v>2</v>
      </c>
      <c r="H7606">
        <v>6</v>
      </c>
      <c r="I7606" t="s">
        <v>77811</v>
      </c>
      <c r="J7606" t="s">
        <v>43192</v>
      </c>
      <c r="K7606" t="s">
        <v>77812</v>
      </c>
      <c r="L7606" t="s">
        <v>77813</v>
      </c>
      <c r="M7606" t="s">
        <v>18024</v>
      </c>
      <c r="N7606">
        <v>215</v>
      </c>
      <c r="O7606" t="s">
        <v>77814</v>
      </c>
      <c r="P7606">
        <v>1</v>
      </c>
      <c r="R7606">
        <v>2</v>
      </c>
      <c r="T7606" t="s">
        <v>18026</v>
      </c>
      <c r="W7606" t="s">
        <v>18025</v>
      </c>
    </row>
    <row r="7607" spans="1:23" x14ac:dyDescent="0.35">
      <c r="A7607" t="s">
        <v>7632</v>
      </c>
      <c r="B7607">
        <v>5000000</v>
      </c>
      <c r="C7607" t="s">
        <v>18284</v>
      </c>
      <c r="D7607" t="s">
        <v>21</v>
      </c>
      <c r="E7607">
        <v>18172500</v>
      </c>
      <c r="F7607" t="s">
        <v>18284</v>
      </c>
      <c r="G7607">
        <v>1</v>
      </c>
      <c r="H7607">
        <v>8</v>
      </c>
      <c r="I7607" t="s">
        <v>33832</v>
      </c>
      <c r="J7607" t="s">
        <v>33833</v>
      </c>
      <c r="K7607" t="s">
        <v>33834</v>
      </c>
      <c r="L7607" t="s">
        <v>33835</v>
      </c>
      <c r="M7607" t="s">
        <v>18024</v>
      </c>
      <c r="N7607">
        <v>212</v>
      </c>
      <c r="O7607" t="s">
        <v>33836</v>
      </c>
      <c r="P7607">
        <v>2</v>
      </c>
      <c r="Q7607">
        <v>5</v>
      </c>
      <c r="R7607">
        <v>4</v>
      </c>
      <c r="T7607" t="s">
        <v>18026</v>
      </c>
      <c r="W7607" t="s">
        <v>18025</v>
      </c>
    </row>
    <row r="7608" spans="1:23" x14ac:dyDescent="0.35">
      <c r="A7608" t="s">
        <v>7633</v>
      </c>
      <c r="B7608">
        <v>10000000</v>
      </c>
      <c r="C7608" t="s">
        <v>18284</v>
      </c>
      <c r="D7608" t="s">
        <v>21</v>
      </c>
      <c r="E7608">
        <v>10000000</v>
      </c>
      <c r="F7608" t="s">
        <v>18284</v>
      </c>
      <c r="G7608">
        <v>2</v>
      </c>
      <c r="H7608">
        <v>2</v>
      </c>
      <c r="I7608" t="s">
        <v>28113</v>
      </c>
      <c r="J7608" t="s">
        <v>28114</v>
      </c>
      <c r="K7608" t="s">
        <v>28115</v>
      </c>
      <c r="L7608" t="s">
        <v>28116</v>
      </c>
      <c r="M7608" t="s">
        <v>18398</v>
      </c>
      <c r="N7608">
        <v>214</v>
      </c>
      <c r="O7608" t="s">
        <v>28117</v>
      </c>
      <c r="P7608">
        <v>3</v>
      </c>
      <c r="Q7608">
        <v>5</v>
      </c>
      <c r="R7608">
        <v>3</v>
      </c>
      <c r="T7608" t="s">
        <v>18026</v>
      </c>
      <c r="W7608" t="s">
        <v>18025</v>
      </c>
    </row>
    <row r="7609" spans="1:23" x14ac:dyDescent="0.35">
      <c r="A7609" t="s">
        <v>7634</v>
      </c>
      <c r="B7609">
        <v>10000000</v>
      </c>
      <c r="C7609" t="s">
        <v>18284</v>
      </c>
      <c r="D7609" t="s">
        <v>21</v>
      </c>
      <c r="E7609">
        <v>12250000</v>
      </c>
      <c r="F7609" t="s">
        <v>18284</v>
      </c>
      <c r="G7609">
        <v>2</v>
      </c>
      <c r="H7609">
        <v>7</v>
      </c>
      <c r="I7609" t="s">
        <v>72894</v>
      </c>
      <c r="J7609" t="s">
        <v>48750</v>
      </c>
      <c r="K7609" t="s">
        <v>72895</v>
      </c>
      <c r="L7609" t="s">
        <v>72896</v>
      </c>
      <c r="M7609" t="s">
        <v>18398</v>
      </c>
      <c r="N7609">
        <v>213</v>
      </c>
      <c r="O7609" t="s">
        <v>72897</v>
      </c>
      <c r="P7609">
        <v>3</v>
      </c>
      <c r="Q7609">
        <v>1</v>
      </c>
      <c r="R7609">
        <v>6</v>
      </c>
      <c r="T7609" t="s">
        <v>18026</v>
      </c>
      <c r="W7609" t="s">
        <v>18025</v>
      </c>
    </row>
    <row r="7610" spans="1:23" x14ac:dyDescent="0.35">
      <c r="A7610" t="s">
        <v>7635</v>
      </c>
      <c r="B7610">
        <v>15000000</v>
      </c>
      <c r="C7610" t="s">
        <v>18284</v>
      </c>
      <c r="D7610" t="s">
        <v>10</v>
      </c>
      <c r="E7610">
        <v>37470400</v>
      </c>
      <c r="F7610" t="s">
        <v>18284</v>
      </c>
      <c r="G7610">
        <v>3</v>
      </c>
      <c r="H7610">
        <v>14</v>
      </c>
      <c r="I7610" t="s">
        <v>72444</v>
      </c>
      <c r="J7610" t="s">
        <v>72445</v>
      </c>
      <c r="K7610" t="s">
        <v>72446</v>
      </c>
      <c r="L7610" t="s">
        <v>72447</v>
      </c>
      <c r="M7610" t="s">
        <v>18024</v>
      </c>
      <c r="N7610">
        <v>211</v>
      </c>
      <c r="O7610" t="s">
        <v>72448</v>
      </c>
      <c r="P7610">
        <v>3</v>
      </c>
      <c r="Q7610">
        <v>1</v>
      </c>
      <c r="R7610">
        <v>8</v>
      </c>
      <c r="T7610" t="s">
        <v>18026</v>
      </c>
      <c r="W7610" t="s">
        <v>18025</v>
      </c>
    </row>
    <row r="7611" spans="1:23" x14ac:dyDescent="0.35">
      <c r="A7611" t="s">
        <v>7636</v>
      </c>
      <c r="B7611">
        <v>100000000</v>
      </c>
      <c r="C7611" t="s">
        <v>18284</v>
      </c>
      <c r="D7611" t="s">
        <v>43</v>
      </c>
      <c r="E7611">
        <v>154198050</v>
      </c>
      <c r="F7611" t="s">
        <v>18284</v>
      </c>
      <c r="G7611">
        <v>1</v>
      </c>
      <c r="H7611">
        <v>2</v>
      </c>
      <c r="I7611" t="s">
        <v>39432</v>
      </c>
      <c r="J7611" t="s">
        <v>39433</v>
      </c>
      <c r="K7611" t="s">
        <v>39434</v>
      </c>
      <c r="L7611" t="s">
        <v>90590</v>
      </c>
      <c r="M7611" t="s">
        <v>18024</v>
      </c>
      <c r="N7611">
        <v>28</v>
      </c>
      <c r="O7611" t="s">
        <v>39435</v>
      </c>
      <c r="Q7611">
        <v>5</v>
      </c>
      <c r="R7611">
        <v>2</v>
      </c>
      <c r="T7611" t="s">
        <v>18048</v>
      </c>
      <c r="U7611">
        <v>4585</v>
      </c>
      <c r="V7611" t="s">
        <v>39436</v>
      </c>
      <c r="W7611" t="s">
        <v>18025</v>
      </c>
    </row>
    <row r="7612" spans="1:23" x14ac:dyDescent="0.35">
      <c r="A7612" t="s">
        <v>7637</v>
      </c>
      <c r="B7612">
        <v>8000000</v>
      </c>
      <c r="C7612" t="s">
        <v>18284</v>
      </c>
      <c r="D7612" t="s">
        <v>21</v>
      </c>
      <c r="E7612">
        <v>10400000</v>
      </c>
      <c r="F7612" t="s">
        <v>18284</v>
      </c>
      <c r="H7612">
        <v>5</v>
      </c>
      <c r="I7612" t="s">
        <v>39777</v>
      </c>
      <c r="J7612" t="s">
        <v>18127</v>
      </c>
      <c r="K7612" t="s">
        <v>39778</v>
      </c>
      <c r="L7612" t="s">
        <v>39779</v>
      </c>
      <c r="M7612" t="s">
        <v>18398</v>
      </c>
      <c r="N7612">
        <v>215</v>
      </c>
      <c r="O7612" t="s">
        <v>39780</v>
      </c>
      <c r="P7612">
        <v>4</v>
      </c>
      <c r="Q7612">
        <v>5</v>
      </c>
      <c r="R7612">
        <v>3</v>
      </c>
      <c r="T7612" t="s">
        <v>18026</v>
      </c>
      <c r="W7612" t="s">
        <v>18025</v>
      </c>
    </row>
    <row r="7613" spans="1:23" x14ac:dyDescent="0.35">
      <c r="A7613" t="s">
        <v>7638</v>
      </c>
      <c r="B7613">
        <v>20000017</v>
      </c>
      <c r="C7613" t="s">
        <v>18284</v>
      </c>
      <c r="D7613" t="s">
        <v>17</v>
      </c>
      <c r="E7613">
        <v>102000017</v>
      </c>
      <c r="F7613" t="s">
        <v>18284</v>
      </c>
      <c r="G7613">
        <v>4</v>
      </c>
      <c r="H7613">
        <v>9</v>
      </c>
      <c r="I7613" t="s">
        <v>64896</v>
      </c>
      <c r="J7613" t="s">
        <v>64897</v>
      </c>
      <c r="K7613" t="s">
        <v>64898</v>
      </c>
      <c r="L7613" t="s">
        <v>64899</v>
      </c>
      <c r="M7613" t="s">
        <v>18024</v>
      </c>
      <c r="N7613">
        <v>212</v>
      </c>
      <c r="O7613" t="s">
        <v>64900</v>
      </c>
      <c r="P7613">
        <v>1</v>
      </c>
      <c r="Q7613">
        <v>25</v>
      </c>
      <c r="R7613">
        <v>1</v>
      </c>
      <c r="T7613" t="s">
        <v>18026</v>
      </c>
      <c r="W7613" t="s">
        <v>18025</v>
      </c>
    </row>
    <row r="7614" spans="1:23" x14ac:dyDescent="0.35">
      <c r="A7614" t="s">
        <v>7639</v>
      </c>
      <c r="B7614">
        <v>6000000</v>
      </c>
      <c r="C7614" t="s">
        <v>90194</v>
      </c>
      <c r="D7614" t="s">
        <v>12</v>
      </c>
      <c r="E7614">
        <v>6000000</v>
      </c>
      <c r="F7614" t="s">
        <v>90195</v>
      </c>
      <c r="H7614">
        <v>3</v>
      </c>
      <c r="I7614" t="s">
        <v>29790</v>
      </c>
      <c r="J7614" t="s">
        <v>29791</v>
      </c>
      <c r="K7614" t="s">
        <v>29792</v>
      </c>
      <c r="L7614" t="s">
        <v>29793</v>
      </c>
      <c r="M7614" t="s">
        <v>18024</v>
      </c>
      <c r="N7614">
        <v>215</v>
      </c>
      <c r="O7614" t="s">
        <v>29794</v>
      </c>
      <c r="P7614">
        <v>3</v>
      </c>
      <c r="Q7614">
        <v>5</v>
      </c>
      <c r="R7614">
        <v>3</v>
      </c>
      <c r="T7614" t="s">
        <v>18026</v>
      </c>
      <c r="W7614" t="s">
        <v>18025</v>
      </c>
    </row>
    <row r="7615" spans="1:23" x14ac:dyDescent="0.35">
      <c r="A7615" t="s">
        <v>7640</v>
      </c>
      <c r="B7615">
        <v>250000</v>
      </c>
      <c r="C7615" t="s">
        <v>18284</v>
      </c>
      <c r="D7615" t="s">
        <v>103</v>
      </c>
      <c r="E7615">
        <v>4850000</v>
      </c>
      <c r="F7615" t="s">
        <v>18284</v>
      </c>
      <c r="H7615">
        <v>7</v>
      </c>
      <c r="I7615" t="s">
        <v>36475</v>
      </c>
      <c r="J7615" t="s">
        <v>36476</v>
      </c>
      <c r="K7615" t="s">
        <v>36477</v>
      </c>
      <c r="L7615" t="s">
        <v>36478</v>
      </c>
      <c r="M7615" t="s">
        <v>18024</v>
      </c>
      <c r="N7615">
        <v>214</v>
      </c>
      <c r="O7615" t="s">
        <v>36479</v>
      </c>
      <c r="P7615">
        <v>2</v>
      </c>
      <c r="Q7615">
        <v>5</v>
      </c>
      <c r="R7615">
        <v>2</v>
      </c>
      <c r="T7615" t="s">
        <v>18026</v>
      </c>
      <c r="W7615" t="s">
        <v>18025</v>
      </c>
    </row>
    <row r="7616" spans="1:23" x14ac:dyDescent="0.35">
      <c r="A7616" t="s">
        <v>7641</v>
      </c>
      <c r="B7616">
        <v>44000000</v>
      </c>
      <c r="C7616" t="s">
        <v>18284</v>
      </c>
      <c r="D7616" t="s">
        <v>35</v>
      </c>
      <c r="E7616">
        <v>78999999</v>
      </c>
      <c r="F7616" t="s">
        <v>18284</v>
      </c>
      <c r="G7616">
        <v>2</v>
      </c>
      <c r="H7616">
        <v>5</v>
      </c>
      <c r="I7616" t="s">
        <v>42531</v>
      </c>
      <c r="J7616" t="s">
        <v>18195</v>
      </c>
      <c r="K7616" t="s">
        <v>18674</v>
      </c>
      <c r="L7616" t="s">
        <v>42532</v>
      </c>
      <c r="M7616" t="s">
        <v>18024</v>
      </c>
      <c r="N7616">
        <v>211</v>
      </c>
      <c r="O7616" t="s">
        <v>42533</v>
      </c>
      <c r="P7616">
        <v>1</v>
      </c>
      <c r="Q7616">
        <v>1</v>
      </c>
      <c r="R7616">
        <v>3</v>
      </c>
      <c r="T7616" t="s">
        <v>18026</v>
      </c>
      <c r="W7616" t="s">
        <v>18025</v>
      </c>
    </row>
    <row r="7617" spans="1:23" x14ac:dyDescent="0.35">
      <c r="A7617" t="s">
        <v>7642</v>
      </c>
      <c r="B7617">
        <v>25449987</v>
      </c>
      <c r="C7617" t="s">
        <v>18284</v>
      </c>
      <c r="D7617" t="s">
        <v>17</v>
      </c>
      <c r="E7617">
        <v>142055694</v>
      </c>
      <c r="F7617" t="s">
        <v>18284</v>
      </c>
      <c r="G7617">
        <v>1</v>
      </c>
      <c r="H7617">
        <v>8</v>
      </c>
      <c r="I7617" t="s">
        <v>63972</v>
      </c>
      <c r="J7617" t="s">
        <v>20779</v>
      </c>
      <c r="K7617" t="s">
        <v>63973</v>
      </c>
      <c r="L7617" t="s">
        <v>63974</v>
      </c>
      <c r="M7617" t="s">
        <v>18024</v>
      </c>
      <c r="N7617">
        <v>24</v>
      </c>
      <c r="O7617" t="s">
        <v>63975</v>
      </c>
      <c r="P7617">
        <v>1</v>
      </c>
      <c r="Q7617">
        <v>25</v>
      </c>
      <c r="R7617">
        <v>2</v>
      </c>
      <c r="T7617" t="s">
        <v>18026</v>
      </c>
      <c r="W7617" t="s">
        <v>18025</v>
      </c>
    </row>
    <row r="7618" spans="1:23" x14ac:dyDescent="0.35">
      <c r="A7618" t="s">
        <v>7643</v>
      </c>
      <c r="B7618">
        <v>6600000</v>
      </c>
      <c r="C7618" t="s">
        <v>18284</v>
      </c>
      <c r="D7618" t="s">
        <v>103</v>
      </c>
      <c r="E7618">
        <v>6600000</v>
      </c>
      <c r="F7618" t="s">
        <v>18284</v>
      </c>
      <c r="G7618">
        <v>1</v>
      </c>
      <c r="H7618">
        <v>8</v>
      </c>
      <c r="I7618" t="s">
        <v>39400</v>
      </c>
      <c r="J7618" t="s">
        <v>39401</v>
      </c>
      <c r="K7618" t="s">
        <v>39402</v>
      </c>
      <c r="L7618" t="s">
        <v>39403</v>
      </c>
      <c r="M7618" t="s">
        <v>20427</v>
      </c>
      <c r="N7618">
        <v>217</v>
      </c>
      <c r="O7618" t="s">
        <v>39404</v>
      </c>
      <c r="P7618">
        <v>3</v>
      </c>
      <c r="Q7618">
        <v>5</v>
      </c>
      <c r="R7618">
        <v>1</v>
      </c>
      <c r="T7618" t="s">
        <v>18026</v>
      </c>
      <c r="W7618" t="s">
        <v>18025</v>
      </c>
    </row>
    <row r="7619" spans="1:23" x14ac:dyDescent="0.35">
      <c r="A7619" t="s">
        <v>7644</v>
      </c>
      <c r="B7619">
        <v>7000000</v>
      </c>
      <c r="C7619" t="s">
        <v>90194</v>
      </c>
      <c r="D7619" t="s">
        <v>103</v>
      </c>
      <c r="E7619">
        <v>7000000</v>
      </c>
      <c r="F7619" t="s">
        <v>90195</v>
      </c>
      <c r="H7619">
        <v>7</v>
      </c>
      <c r="I7619" t="s">
        <v>28118</v>
      </c>
      <c r="J7619" t="s">
        <v>28119</v>
      </c>
      <c r="K7619" t="s">
        <v>28120</v>
      </c>
      <c r="L7619" t="s">
        <v>28121</v>
      </c>
      <c r="M7619" t="s">
        <v>20096</v>
      </c>
      <c r="N7619">
        <v>214</v>
      </c>
      <c r="O7619" t="s">
        <v>28122</v>
      </c>
      <c r="P7619">
        <v>6</v>
      </c>
      <c r="Q7619">
        <v>5</v>
      </c>
      <c r="R7619">
        <v>2</v>
      </c>
      <c r="T7619" t="s">
        <v>18026</v>
      </c>
      <c r="W7619" t="s">
        <v>18025</v>
      </c>
    </row>
    <row r="7620" spans="1:23" x14ac:dyDescent="0.35">
      <c r="A7620" t="s">
        <v>7645</v>
      </c>
      <c r="B7620">
        <v>20000000</v>
      </c>
      <c r="C7620" t="s">
        <v>18284</v>
      </c>
      <c r="D7620" t="s">
        <v>12</v>
      </c>
      <c r="E7620">
        <v>102120000</v>
      </c>
      <c r="F7620" t="s">
        <v>18284</v>
      </c>
      <c r="G7620">
        <v>6</v>
      </c>
      <c r="H7620">
        <v>6</v>
      </c>
      <c r="I7620" t="s">
        <v>72188</v>
      </c>
      <c r="J7620" t="s">
        <v>18112</v>
      </c>
      <c r="K7620" t="s">
        <v>72189</v>
      </c>
      <c r="L7620" t="s">
        <v>72190</v>
      </c>
      <c r="M7620" t="s">
        <v>18024</v>
      </c>
      <c r="N7620">
        <v>28</v>
      </c>
      <c r="O7620" t="s">
        <v>72191</v>
      </c>
      <c r="P7620">
        <v>4</v>
      </c>
      <c r="Q7620">
        <v>1</v>
      </c>
      <c r="R7620">
        <v>5</v>
      </c>
      <c r="S7620" t="s">
        <v>18077</v>
      </c>
      <c r="T7620" t="s">
        <v>18026</v>
      </c>
      <c r="W7620" t="s">
        <v>18025</v>
      </c>
    </row>
    <row r="7621" spans="1:23" x14ac:dyDescent="0.35">
      <c r="A7621" t="s">
        <v>7646</v>
      </c>
      <c r="B7621">
        <v>30000000</v>
      </c>
      <c r="C7621" t="s">
        <v>18284</v>
      </c>
      <c r="D7621" t="s">
        <v>43</v>
      </c>
      <c r="E7621">
        <v>30000000</v>
      </c>
      <c r="F7621" t="s">
        <v>18284</v>
      </c>
      <c r="I7621" t="s">
        <v>36984</v>
      </c>
      <c r="J7621" t="s">
        <v>19496</v>
      </c>
      <c r="K7621" t="s">
        <v>18378</v>
      </c>
      <c r="L7621" t="s">
        <v>36985</v>
      </c>
      <c r="M7621" t="s">
        <v>18024</v>
      </c>
      <c r="N7621">
        <v>214</v>
      </c>
      <c r="O7621" t="s">
        <v>36986</v>
      </c>
      <c r="P7621">
        <v>5</v>
      </c>
      <c r="Q7621">
        <v>5</v>
      </c>
      <c r="R7621">
        <v>1</v>
      </c>
      <c r="T7621" t="s">
        <v>18026</v>
      </c>
      <c r="W7621" t="s">
        <v>18025</v>
      </c>
    </row>
    <row r="7622" spans="1:23" x14ac:dyDescent="0.35">
      <c r="A7622" t="s">
        <v>7647</v>
      </c>
      <c r="B7622">
        <v>1000000</v>
      </c>
      <c r="C7622" t="s">
        <v>18284</v>
      </c>
      <c r="D7622" t="s">
        <v>43</v>
      </c>
      <c r="E7622">
        <v>7100000</v>
      </c>
      <c r="F7622" t="s">
        <v>18284</v>
      </c>
      <c r="H7622">
        <v>7</v>
      </c>
      <c r="I7622" t="s">
        <v>35220</v>
      </c>
      <c r="J7622" t="s">
        <v>18718</v>
      </c>
      <c r="K7622" t="s">
        <v>35221</v>
      </c>
      <c r="L7622" t="s">
        <v>35222</v>
      </c>
      <c r="M7622" t="s">
        <v>18024</v>
      </c>
      <c r="N7622">
        <v>213</v>
      </c>
      <c r="O7622" t="s">
        <v>35223</v>
      </c>
      <c r="P7622">
        <v>6</v>
      </c>
      <c r="Q7622">
        <v>5</v>
      </c>
      <c r="R7622">
        <v>1</v>
      </c>
      <c r="S7622" t="s">
        <v>18077</v>
      </c>
      <c r="T7622" t="s">
        <v>18026</v>
      </c>
      <c r="W7622" t="s">
        <v>18025</v>
      </c>
    </row>
    <row r="7623" spans="1:23" x14ac:dyDescent="0.35">
      <c r="A7623" t="s">
        <v>7648</v>
      </c>
      <c r="B7623">
        <v>19092423</v>
      </c>
      <c r="C7623" t="s">
        <v>18284</v>
      </c>
      <c r="D7623" t="s">
        <v>12</v>
      </c>
      <c r="E7623">
        <v>21757023</v>
      </c>
      <c r="F7623" t="s">
        <v>18284</v>
      </c>
      <c r="H7623">
        <v>3</v>
      </c>
      <c r="I7623" t="s">
        <v>71539</v>
      </c>
      <c r="J7623" t="s">
        <v>60640</v>
      </c>
      <c r="K7623" t="s">
        <v>71540</v>
      </c>
      <c r="L7623" t="s">
        <v>71541</v>
      </c>
      <c r="M7623" t="s">
        <v>18024</v>
      </c>
      <c r="N7623">
        <v>213</v>
      </c>
      <c r="O7623" t="s">
        <v>71542</v>
      </c>
      <c r="P7623">
        <v>2</v>
      </c>
      <c r="Q7623">
        <v>1</v>
      </c>
      <c r="R7623">
        <v>3</v>
      </c>
      <c r="T7623" t="s">
        <v>18026</v>
      </c>
      <c r="W7623" t="s">
        <v>18025</v>
      </c>
    </row>
    <row r="7624" spans="1:23" x14ac:dyDescent="0.35">
      <c r="A7624" t="s">
        <v>7649</v>
      </c>
      <c r="B7624">
        <v>2000000</v>
      </c>
      <c r="C7624" t="s">
        <v>18284</v>
      </c>
      <c r="D7624" t="s">
        <v>12</v>
      </c>
      <c r="E7624">
        <v>7600000</v>
      </c>
      <c r="F7624" t="s">
        <v>18284</v>
      </c>
      <c r="H7624">
        <v>9</v>
      </c>
      <c r="I7624" t="s">
        <v>35741</v>
      </c>
      <c r="J7624" t="s">
        <v>35742</v>
      </c>
      <c r="K7624" t="s">
        <v>35743</v>
      </c>
      <c r="L7624" t="s">
        <v>35744</v>
      </c>
      <c r="M7624" t="s">
        <v>18024</v>
      </c>
      <c r="N7624">
        <v>214</v>
      </c>
      <c r="O7624" t="s">
        <v>35745</v>
      </c>
      <c r="P7624">
        <v>2</v>
      </c>
      <c r="Q7624">
        <v>5</v>
      </c>
      <c r="R7624">
        <v>2</v>
      </c>
      <c r="T7624" t="s">
        <v>18026</v>
      </c>
      <c r="W7624" t="s">
        <v>18025</v>
      </c>
    </row>
    <row r="7625" spans="1:23" x14ac:dyDescent="0.35">
      <c r="A7625" t="s">
        <v>7650</v>
      </c>
      <c r="B7625">
        <v>12100000</v>
      </c>
      <c r="C7625" t="s">
        <v>18284</v>
      </c>
      <c r="D7625" t="s">
        <v>7</v>
      </c>
      <c r="E7625">
        <v>24500000</v>
      </c>
      <c r="F7625" t="s">
        <v>18284</v>
      </c>
      <c r="G7625">
        <v>6</v>
      </c>
      <c r="H7625">
        <v>6</v>
      </c>
      <c r="I7625" t="s">
        <v>20083</v>
      </c>
      <c r="J7625" t="s">
        <v>18797</v>
      </c>
      <c r="K7625" t="s">
        <v>20084</v>
      </c>
      <c r="L7625" t="s">
        <v>20085</v>
      </c>
      <c r="M7625" t="s">
        <v>18024</v>
      </c>
      <c r="N7625">
        <v>26</v>
      </c>
      <c r="O7625" t="s">
        <v>20086</v>
      </c>
      <c r="P7625">
        <v>2</v>
      </c>
      <c r="Q7625">
        <v>5</v>
      </c>
      <c r="R7625">
        <v>4</v>
      </c>
      <c r="T7625" t="s">
        <v>18026</v>
      </c>
      <c r="W7625" t="s">
        <v>18025</v>
      </c>
    </row>
    <row r="7626" spans="1:23" x14ac:dyDescent="0.35">
      <c r="A7626" t="s">
        <v>7651</v>
      </c>
      <c r="B7626">
        <v>90363</v>
      </c>
      <c r="C7626" t="s">
        <v>18284</v>
      </c>
      <c r="D7626" t="s">
        <v>55</v>
      </c>
      <c r="E7626">
        <v>6427591</v>
      </c>
      <c r="F7626" t="s">
        <v>18284</v>
      </c>
      <c r="H7626">
        <v>5</v>
      </c>
      <c r="I7626" t="s">
        <v>34757</v>
      </c>
      <c r="J7626" t="s">
        <v>34758</v>
      </c>
      <c r="K7626" t="s">
        <v>34759</v>
      </c>
      <c r="L7626" t="s">
        <v>34760</v>
      </c>
      <c r="M7626" t="s">
        <v>18024</v>
      </c>
      <c r="N7626">
        <v>213</v>
      </c>
      <c r="O7626" t="s">
        <v>34761</v>
      </c>
      <c r="P7626">
        <v>2</v>
      </c>
      <c r="Q7626">
        <v>5</v>
      </c>
      <c r="R7626">
        <v>4</v>
      </c>
      <c r="T7626" t="s">
        <v>18026</v>
      </c>
      <c r="W7626" t="s">
        <v>18025</v>
      </c>
    </row>
    <row r="7627" spans="1:23" x14ac:dyDescent="0.35">
      <c r="A7627" t="s">
        <v>7652</v>
      </c>
      <c r="B7627">
        <v>3981016</v>
      </c>
      <c r="C7627" t="s">
        <v>18284</v>
      </c>
      <c r="D7627" t="s">
        <v>12</v>
      </c>
      <c r="E7627">
        <v>6663016</v>
      </c>
      <c r="F7627" t="s">
        <v>18284</v>
      </c>
      <c r="I7627" t="s">
        <v>75420</v>
      </c>
      <c r="J7627" t="s">
        <v>23022</v>
      </c>
      <c r="K7627" t="s">
        <v>75421</v>
      </c>
      <c r="L7627" t="s">
        <v>75422</v>
      </c>
      <c r="M7627" t="s">
        <v>18342</v>
      </c>
      <c r="N7627">
        <v>212</v>
      </c>
      <c r="O7627" t="s">
        <v>75423</v>
      </c>
      <c r="R7627">
        <v>3</v>
      </c>
      <c r="T7627" t="s">
        <v>18026</v>
      </c>
      <c r="W7627" t="s">
        <v>18025</v>
      </c>
    </row>
    <row r="7628" spans="1:23" x14ac:dyDescent="0.35">
      <c r="A7628" t="s">
        <v>7653</v>
      </c>
      <c r="B7628" t="s">
        <v>18284</v>
      </c>
      <c r="C7628" t="s">
        <v>18284</v>
      </c>
      <c r="D7628" t="s">
        <v>12</v>
      </c>
      <c r="E7628">
        <v>2467668</v>
      </c>
      <c r="F7628" t="s">
        <v>18284</v>
      </c>
      <c r="H7628">
        <v>10</v>
      </c>
      <c r="I7628" t="s">
        <v>80128</v>
      </c>
      <c r="L7628" t="s">
        <v>80129</v>
      </c>
      <c r="M7628" t="s">
        <v>18284</v>
      </c>
      <c r="N7628">
        <v>21</v>
      </c>
      <c r="R7628">
        <v>2</v>
      </c>
      <c r="T7628" t="s">
        <v>18026</v>
      </c>
      <c r="W7628" t="s">
        <v>18025</v>
      </c>
    </row>
    <row r="7629" spans="1:23" x14ac:dyDescent="0.35">
      <c r="A7629" t="s">
        <v>7654</v>
      </c>
      <c r="B7629">
        <v>1700000000</v>
      </c>
      <c r="C7629" t="s">
        <v>90204</v>
      </c>
      <c r="D7629" t="s">
        <v>12</v>
      </c>
      <c r="E7629">
        <v>18015768</v>
      </c>
      <c r="F7629" t="s">
        <v>18284</v>
      </c>
      <c r="H7629">
        <v>11</v>
      </c>
      <c r="I7629" t="s">
        <v>34506</v>
      </c>
      <c r="J7629" t="s">
        <v>32917</v>
      </c>
      <c r="K7629" t="s">
        <v>34507</v>
      </c>
      <c r="L7629" t="s">
        <v>34508</v>
      </c>
      <c r="M7629" t="s">
        <v>18024</v>
      </c>
      <c r="N7629">
        <v>213</v>
      </c>
      <c r="O7629" t="s">
        <v>34509</v>
      </c>
      <c r="P7629">
        <v>1</v>
      </c>
      <c r="Q7629">
        <v>5</v>
      </c>
      <c r="R7629">
        <v>1</v>
      </c>
      <c r="T7629" t="s">
        <v>18026</v>
      </c>
      <c r="W7629" t="s">
        <v>18025</v>
      </c>
    </row>
    <row r="7630" spans="1:23" x14ac:dyDescent="0.35">
      <c r="A7630" t="s">
        <v>7655</v>
      </c>
      <c r="B7630">
        <v>2000000</v>
      </c>
      <c r="C7630" t="s">
        <v>18284</v>
      </c>
      <c r="D7630" t="s">
        <v>103</v>
      </c>
      <c r="E7630">
        <v>4250000</v>
      </c>
      <c r="F7630" t="s">
        <v>18284</v>
      </c>
      <c r="G7630">
        <v>2</v>
      </c>
      <c r="H7630">
        <v>2</v>
      </c>
      <c r="I7630" t="s">
        <v>48229</v>
      </c>
      <c r="J7630" t="s">
        <v>19011</v>
      </c>
      <c r="K7630" t="s">
        <v>30650</v>
      </c>
      <c r="L7630" t="s">
        <v>48230</v>
      </c>
      <c r="M7630" t="s">
        <v>18653</v>
      </c>
      <c r="N7630">
        <v>215</v>
      </c>
      <c r="O7630" t="s">
        <v>48231</v>
      </c>
      <c r="P7630">
        <v>3</v>
      </c>
      <c r="Q7630">
        <v>1</v>
      </c>
      <c r="R7630">
        <v>2</v>
      </c>
      <c r="T7630" t="s">
        <v>18026</v>
      </c>
      <c r="W7630" t="s">
        <v>18025</v>
      </c>
    </row>
    <row r="7631" spans="1:23" x14ac:dyDescent="0.35">
      <c r="A7631" t="s">
        <v>7656</v>
      </c>
      <c r="B7631">
        <v>7388893</v>
      </c>
      <c r="C7631" t="s">
        <v>18284</v>
      </c>
      <c r="D7631" t="s">
        <v>12</v>
      </c>
      <c r="E7631">
        <v>12388893</v>
      </c>
      <c r="F7631" t="s">
        <v>18284</v>
      </c>
      <c r="G7631">
        <v>2</v>
      </c>
      <c r="H7631">
        <v>6</v>
      </c>
      <c r="I7631" t="s">
        <v>24721</v>
      </c>
      <c r="J7631" t="s">
        <v>24722</v>
      </c>
      <c r="K7631" t="s">
        <v>24723</v>
      </c>
      <c r="L7631" t="s">
        <v>24724</v>
      </c>
      <c r="M7631" t="s">
        <v>18653</v>
      </c>
      <c r="N7631">
        <v>212</v>
      </c>
      <c r="O7631" t="s">
        <v>24725</v>
      </c>
      <c r="P7631">
        <v>4</v>
      </c>
      <c r="Q7631">
        <v>5</v>
      </c>
      <c r="R7631">
        <v>5</v>
      </c>
      <c r="S7631" t="s">
        <v>18517</v>
      </c>
      <c r="T7631" t="s">
        <v>18026</v>
      </c>
      <c r="W7631" t="s">
        <v>18025</v>
      </c>
    </row>
    <row r="7632" spans="1:23" x14ac:dyDescent="0.35">
      <c r="A7632" t="s">
        <v>7657</v>
      </c>
      <c r="B7632">
        <v>8000000</v>
      </c>
      <c r="C7632" t="s">
        <v>18284</v>
      </c>
      <c r="D7632" t="s">
        <v>21</v>
      </c>
      <c r="E7632">
        <v>8000000</v>
      </c>
      <c r="F7632" t="s">
        <v>18284</v>
      </c>
      <c r="G7632">
        <v>1</v>
      </c>
      <c r="H7632">
        <v>6</v>
      </c>
      <c r="I7632" t="s">
        <v>37578</v>
      </c>
      <c r="J7632" t="s">
        <v>22800</v>
      </c>
      <c r="K7632" t="s">
        <v>25962</v>
      </c>
      <c r="L7632" t="s">
        <v>37579</v>
      </c>
      <c r="M7632" t="s">
        <v>18129</v>
      </c>
      <c r="N7632">
        <v>215</v>
      </c>
      <c r="O7632" t="s">
        <v>37580</v>
      </c>
      <c r="P7632">
        <v>1</v>
      </c>
      <c r="Q7632">
        <v>5</v>
      </c>
      <c r="R7632">
        <v>2</v>
      </c>
      <c r="T7632" t="s">
        <v>18026</v>
      </c>
      <c r="W7632" t="s">
        <v>18025</v>
      </c>
    </row>
    <row r="7633" spans="1:23" x14ac:dyDescent="0.35">
      <c r="A7633" t="s">
        <v>7658</v>
      </c>
      <c r="B7633">
        <v>5049536</v>
      </c>
      <c r="C7633" t="s">
        <v>18284</v>
      </c>
      <c r="D7633" t="s">
        <v>21</v>
      </c>
      <c r="E7633">
        <v>9049536</v>
      </c>
      <c r="F7633" t="s">
        <v>18284</v>
      </c>
      <c r="G7633">
        <v>1</v>
      </c>
      <c r="H7633">
        <v>10</v>
      </c>
      <c r="I7633" t="s">
        <v>29795</v>
      </c>
      <c r="J7633" t="s">
        <v>29796</v>
      </c>
      <c r="K7633" t="s">
        <v>29797</v>
      </c>
      <c r="L7633" t="s">
        <v>90591</v>
      </c>
      <c r="M7633" t="s">
        <v>18398</v>
      </c>
      <c r="N7633">
        <v>215</v>
      </c>
      <c r="O7633" t="s">
        <v>29798</v>
      </c>
      <c r="P7633">
        <v>3</v>
      </c>
      <c r="Q7633">
        <v>5</v>
      </c>
      <c r="R7633">
        <v>1</v>
      </c>
      <c r="T7633" t="s">
        <v>18026</v>
      </c>
      <c r="W7633" t="s">
        <v>18025</v>
      </c>
    </row>
    <row r="7634" spans="1:23" x14ac:dyDescent="0.35">
      <c r="A7634" t="s">
        <v>7659</v>
      </c>
      <c r="B7634">
        <v>5000000</v>
      </c>
      <c r="C7634" t="s">
        <v>18284</v>
      </c>
      <c r="D7634" t="s">
        <v>35</v>
      </c>
      <c r="E7634">
        <v>6000000</v>
      </c>
      <c r="F7634" t="s">
        <v>18284</v>
      </c>
      <c r="G7634">
        <v>1</v>
      </c>
      <c r="H7634">
        <v>3</v>
      </c>
      <c r="I7634" t="s">
        <v>22314</v>
      </c>
      <c r="J7634" t="s">
        <v>19857</v>
      </c>
      <c r="K7634" t="s">
        <v>22315</v>
      </c>
      <c r="L7634" t="s">
        <v>22316</v>
      </c>
      <c r="M7634" t="s">
        <v>18129</v>
      </c>
      <c r="N7634">
        <v>21</v>
      </c>
      <c r="O7634" t="s">
        <v>22317</v>
      </c>
      <c r="Q7634">
        <v>5</v>
      </c>
      <c r="R7634">
        <v>2</v>
      </c>
      <c r="T7634" t="s">
        <v>18026</v>
      </c>
      <c r="W7634" t="s">
        <v>18025</v>
      </c>
    </row>
    <row r="7635" spans="1:23" x14ac:dyDescent="0.35">
      <c r="A7635" t="s">
        <v>7660</v>
      </c>
      <c r="B7635">
        <v>2400000</v>
      </c>
      <c r="C7635" t="s">
        <v>18284</v>
      </c>
      <c r="D7635" t="s">
        <v>12</v>
      </c>
      <c r="E7635">
        <v>2400000</v>
      </c>
      <c r="F7635" t="s">
        <v>18284</v>
      </c>
      <c r="G7635">
        <v>2</v>
      </c>
      <c r="H7635">
        <v>6</v>
      </c>
      <c r="I7635" t="s">
        <v>24726</v>
      </c>
      <c r="J7635" t="s">
        <v>18835</v>
      </c>
      <c r="K7635" t="s">
        <v>24727</v>
      </c>
      <c r="L7635" t="s">
        <v>24728</v>
      </c>
      <c r="M7635" t="s">
        <v>18024</v>
      </c>
      <c r="N7635">
        <v>212</v>
      </c>
      <c r="O7635" t="s">
        <v>24729</v>
      </c>
      <c r="P7635">
        <v>2</v>
      </c>
      <c r="Q7635">
        <v>5</v>
      </c>
      <c r="R7635">
        <v>3</v>
      </c>
      <c r="T7635" t="s">
        <v>18026</v>
      </c>
      <c r="W7635" t="s">
        <v>18025</v>
      </c>
    </row>
    <row r="7636" spans="1:23" x14ac:dyDescent="0.35">
      <c r="A7636" t="s">
        <v>7661</v>
      </c>
      <c r="B7636">
        <v>30000000</v>
      </c>
      <c r="C7636" t="s">
        <v>18284</v>
      </c>
      <c r="D7636" t="s">
        <v>15</v>
      </c>
      <c r="E7636">
        <v>30000000</v>
      </c>
      <c r="F7636" t="s">
        <v>18284</v>
      </c>
      <c r="G7636">
        <v>1</v>
      </c>
      <c r="H7636">
        <v>1</v>
      </c>
      <c r="I7636" t="s">
        <v>64488</v>
      </c>
      <c r="J7636" t="s">
        <v>21349</v>
      </c>
      <c r="K7636" t="s">
        <v>24071</v>
      </c>
      <c r="L7636" t="s">
        <v>64489</v>
      </c>
      <c r="M7636" t="s">
        <v>19649</v>
      </c>
      <c r="N7636">
        <v>29</v>
      </c>
      <c r="O7636" t="s">
        <v>64490</v>
      </c>
      <c r="P7636">
        <v>2</v>
      </c>
      <c r="Q7636">
        <v>25</v>
      </c>
      <c r="R7636">
        <v>1</v>
      </c>
      <c r="T7636" t="s">
        <v>18026</v>
      </c>
      <c r="W7636" t="s">
        <v>18025</v>
      </c>
    </row>
    <row r="7637" spans="1:23" x14ac:dyDescent="0.35">
      <c r="A7637" t="s">
        <v>7662</v>
      </c>
      <c r="B7637">
        <v>24999999</v>
      </c>
      <c r="C7637" t="s">
        <v>18284</v>
      </c>
      <c r="D7637" t="s">
        <v>7</v>
      </c>
      <c r="E7637">
        <v>140599995</v>
      </c>
      <c r="F7637" t="s">
        <v>18284</v>
      </c>
      <c r="G7637">
        <v>3</v>
      </c>
      <c r="H7637">
        <v>5</v>
      </c>
      <c r="I7637" t="s">
        <v>65583</v>
      </c>
      <c r="J7637" t="s">
        <v>65584</v>
      </c>
      <c r="K7637" t="s">
        <v>65585</v>
      </c>
      <c r="L7637" t="s">
        <v>65586</v>
      </c>
      <c r="M7637" t="s">
        <v>18024</v>
      </c>
      <c r="N7637">
        <v>29</v>
      </c>
      <c r="O7637" t="s">
        <v>65587</v>
      </c>
      <c r="P7637">
        <v>3</v>
      </c>
      <c r="Q7637">
        <v>25</v>
      </c>
      <c r="R7637">
        <v>4</v>
      </c>
      <c r="S7637" t="s">
        <v>18517</v>
      </c>
      <c r="T7637" t="s">
        <v>18026</v>
      </c>
      <c r="W7637" t="s">
        <v>18025</v>
      </c>
    </row>
    <row r="7638" spans="1:23" x14ac:dyDescent="0.35">
      <c r="A7638" t="s">
        <v>7663</v>
      </c>
      <c r="B7638">
        <v>20140000</v>
      </c>
      <c r="C7638" t="s">
        <v>18284</v>
      </c>
      <c r="D7638" t="s">
        <v>12</v>
      </c>
      <c r="E7638">
        <v>24640000</v>
      </c>
      <c r="F7638" t="s">
        <v>18284</v>
      </c>
      <c r="G7638">
        <v>1</v>
      </c>
      <c r="H7638">
        <v>6</v>
      </c>
      <c r="I7638" t="s">
        <v>22318</v>
      </c>
      <c r="J7638" t="s">
        <v>19147</v>
      </c>
      <c r="K7638" t="s">
        <v>22319</v>
      </c>
      <c r="L7638" t="s">
        <v>22320</v>
      </c>
      <c r="M7638" t="s">
        <v>18024</v>
      </c>
      <c r="N7638">
        <v>21</v>
      </c>
      <c r="O7638" t="s">
        <v>22321</v>
      </c>
      <c r="P7638">
        <v>2</v>
      </c>
      <c r="Q7638">
        <v>5</v>
      </c>
      <c r="R7638">
        <v>8</v>
      </c>
      <c r="T7638" t="s">
        <v>18026</v>
      </c>
      <c r="W7638" t="s">
        <v>18025</v>
      </c>
    </row>
    <row r="7639" spans="1:23" x14ac:dyDescent="0.35">
      <c r="A7639" t="s">
        <v>7664</v>
      </c>
      <c r="B7639">
        <v>11000000</v>
      </c>
      <c r="C7639" t="s">
        <v>18284</v>
      </c>
      <c r="D7639" t="s">
        <v>35</v>
      </c>
      <c r="E7639">
        <v>13702391</v>
      </c>
      <c r="F7639" t="s">
        <v>18284</v>
      </c>
      <c r="G7639">
        <v>3</v>
      </c>
      <c r="H7639">
        <v>7</v>
      </c>
      <c r="I7639" t="s">
        <v>26376</v>
      </c>
      <c r="J7639" t="s">
        <v>26377</v>
      </c>
      <c r="K7639" t="s">
        <v>26378</v>
      </c>
      <c r="L7639" t="s">
        <v>26379</v>
      </c>
      <c r="M7639" t="s">
        <v>18024</v>
      </c>
      <c r="N7639">
        <v>213</v>
      </c>
      <c r="O7639" t="s">
        <v>26380</v>
      </c>
      <c r="P7639">
        <v>2</v>
      </c>
      <c r="Q7639">
        <v>5</v>
      </c>
      <c r="R7639">
        <v>2</v>
      </c>
      <c r="T7639" t="s">
        <v>18026</v>
      </c>
      <c r="W7639" t="s">
        <v>18025</v>
      </c>
    </row>
    <row r="7640" spans="1:23" x14ac:dyDescent="0.35">
      <c r="A7640" t="s">
        <v>7665</v>
      </c>
      <c r="B7640">
        <v>30000000</v>
      </c>
      <c r="C7640" t="s">
        <v>18284</v>
      </c>
      <c r="D7640" t="s">
        <v>43</v>
      </c>
      <c r="E7640">
        <v>32590899</v>
      </c>
      <c r="F7640" t="s">
        <v>18284</v>
      </c>
      <c r="G7640">
        <v>1</v>
      </c>
      <c r="H7640">
        <v>5</v>
      </c>
      <c r="I7640" t="s">
        <v>43248</v>
      </c>
      <c r="J7640" t="s">
        <v>43249</v>
      </c>
      <c r="K7640" t="s">
        <v>43250</v>
      </c>
      <c r="L7640" t="s">
        <v>43251</v>
      </c>
      <c r="M7640" t="s">
        <v>18036</v>
      </c>
      <c r="N7640">
        <v>212</v>
      </c>
      <c r="O7640" t="s">
        <v>43252</v>
      </c>
      <c r="P7640">
        <v>2</v>
      </c>
      <c r="Q7640">
        <v>1</v>
      </c>
      <c r="R7640">
        <v>4</v>
      </c>
      <c r="S7640" t="s">
        <v>18517</v>
      </c>
      <c r="T7640" t="s">
        <v>18026</v>
      </c>
      <c r="W7640" t="s">
        <v>18025</v>
      </c>
    </row>
    <row r="7641" spans="1:23" x14ac:dyDescent="0.35">
      <c r="A7641" t="s">
        <v>7666</v>
      </c>
      <c r="B7641">
        <v>230000000</v>
      </c>
      <c r="C7641" t="s">
        <v>18284</v>
      </c>
      <c r="D7641" t="s">
        <v>43</v>
      </c>
      <c r="E7641">
        <v>230000000</v>
      </c>
      <c r="F7641" t="s">
        <v>18284</v>
      </c>
      <c r="G7641">
        <v>1</v>
      </c>
      <c r="H7641">
        <v>1</v>
      </c>
      <c r="I7641" t="s">
        <v>67758</v>
      </c>
      <c r="J7641" t="s">
        <v>44311</v>
      </c>
      <c r="K7641" t="s">
        <v>67759</v>
      </c>
      <c r="L7641" t="s">
        <v>67760</v>
      </c>
      <c r="M7641" t="s">
        <v>18024</v>
      </c>
      <c r="N7641">
        <v>1994</v>
      </c>
      <c r="O7641" t="s">
        <v>67761</v>
      </c>
      <c r="P7641">
        <v>4</v>
      </c>
      <c r="Q7641">
        <v>1</v>
      </c>
      <c r="R7641">
        <v>1</v>
      </c>
      <c r="T7641" t="s">
        <v>18048</v>
      </c>
      <c r="U7641">
        <v>41865</v>
      </c>
      <c r="V7641" t="s">
        <v>67762</v>
      </c>
      <c r="W7641" t="s">
        <v>18025</v>
      </c>
    </row>
    <row r="7642" spans="1:23" x14ac:dyDescent="0.35">
      <c r="A7642" t="s">
        <v>7667</v>
      </c>
      <c r="B7642">
        <v>10000000</v>
      </c>
      <c r="C7642" t="s">
        <v>18284</v>
      </c>
      <c r="D7642" t="s">
        <v>85</v>
      </c>
      <c r="E7642">
        <v>54711369</v>
      </c>
      <c r="F7642" t="s">
        <v>18284</v>
      </c>
      <c r="G7642">
        <v>4</v>
      </c>
      <c r="H7642">
        <v>5</v>
      </c>
      <c r="I7642" t="s">
        <v>41180</v>
      </c>
      <c r="J7642" t="s">
        <v>18201</v>
      </c>
      <c r="K7642" t="s">
        <v>19885</v>
      </c>
      <c r="L7642" t="s">
        <v>41181</v>
      </c>
      <c r="M7642" t="s">
        <v>18024</v>
      </c>
      <c r="N7642">
        <v>25</v>
      </c>
      <c r="O7642" t="s">
        <v>41182</v>
      </c>
      <c r="P7642">
        <v>1</v>
      </c>
      <c r="Q7642">
        <v>1</v>
      </c>
      <c r="R7642">
        <v>7</v>
      </c>
      <c r="T7642" t="s">
        <v>18026</v>
      </c>
      <c r="W7642" t="s">
        <v>18025</v>
      </c>
    </row>
    <row r="7643" spans="1:23" x14ac:dyDescent="0.35">
      <c r="A7643" t="s">
        <v>7668</v>
      </c>
      <c r="B7643">
        <v>2489415</v>
      </c>
      <c r="C7643" t="s">
        <v>18284</v>
      </c>
      <c r="D7643" t="s">
        <v>12</v>
      </c>
      <c r="E7643">
        <v>5009415</v>
      </c>
      <c r="F7643" t="s">
        <v>18284</v>
      </c>
      <c r="G7643">
        <v>3</v>
      </c>
      <c r="H7643">
        <v>12</v>
      </c>
      <c r="I7643" t="s">
        <v>23370</v>
      </c>
      <c r="J7643" t="s">
        <v>23371</v>
      </c>
      <c r="K7643" t="s">
        <v>23372</v>
      </c>
      <c r="L7643" t="s">
        <v>23373</v>
      </c>
      <c r="M7643" t="s">
        <v>18024</v>
      </c>
      <c r="N7643">
        <v>211</v>
      </c>
      <c r="O7643" t="s">
        <v>23374</v>
      </c>
      <c r="P7643">
        <v>2</v>
      </c>
      <c r="Q7643">
        <v>5</v>
      </c>
      <c r="R7643">
        <v>2</v>
      </c>
      <c r="T7643" t="s">
        <v>18026</v>
      </c>
      <c r="W7643" t="s">
        <v>18025</v>
      </c>
    </row>
    <row r="7644" spans="1:23" x14ac:dyDescent="0.35">
      <c r="A7644" t="s">
        <v>7669</v>
      </c>
      <c r="B7644">
        <v>5000000</v>
      </c>
      <c r="C7644" t="s">
        <v>90194</v>
      </c>
      <c r="D7644" t="s">
        <v>21</v>
      </c>
      <c r="E7644">
        <v>9116538</v>
      </c>
      <c r="F7644" t="s">
        <v>18284</v>
      </c>
      <c r="G7644">
        <v>1</v>
      </c>
      <c r="H7644">
        <v>1</v>
      </c>
      <c r="I7644" t="s">
        <v>28123</v>
      </c>
      <c r="J7644" t="s">
        <v>28124</v>
      </c>
      <c r="K7644" t="s">
        <v>28125</v>
      </c>
      <c r="L7644" t="s">
        <v>28126</v>
      </c>
      <c r="M7644" t="s">
        <v>18285</v>
      </c>
      <c r="N7644">
        <v>214</v>
      </c>
      <c r="O7644" t="s">
        <v>28127</v>
      </c>
      <c r="P7644">
        <v>1</v>
      </c>
      <c r="Q7644">
        <v>5</v>
      </c>
      <c r="R7644">
        <v>1</v>
      </c>
      <c r="T7644" t="s">
        <v>18026</v>
      </c>
      <c r="W7644" t="s">
        <v>18025</v>
      </c>
    </row>
    <row r="7645" spans="1:23" x14ac:dyDescent="0.35">
      <c r="A7645" t="s">
        <v>7670</v>
      </c>
      <c r="B7645">
        <v>2000000</v>
      </c>
      <c r="C7645" t="s">
        <v>90194</v>
      </c>
      <c r="D7645" t="s">
        <v>103</v>
      </c>
      <c r="E7645">
        <v>2000000</v>
      </c>
      <c r="F7645" t="s">
        <v>90195</v>
      </c>
      <c r="I7645" t="s">
        <v>38112</v>
      </c>
      <c r="J7645" t="s">
        <v>19332</v>
      </c>
      <c r="K7645" t="s">
        <v>38113</v>
      </c>
      <c r="L7645" t="s">
        <v>38114</v>
      </c>
      <c r="M7645" t="s">
        <v>18024</v>
      </c>
      <c r="N7645">
        <v>215</v>
      </c>
      <c r="O7645" t="s">
        <v>38115</v>
      </c>
      <c r="P7645">
        <v>2</v>
      </c>
      <c r="Q7645">
        <v>5</v>
      </c>
      <c r="R7645">
        <v>1</v>
      </c>
      <c r="T7645" t="s">
        <v>18026</v>
      </c>
      <c r="W7645" t="s">
        <v>18025</v>
      </c>
    </row>
    <row r="7646" spans="1:23" x14ac:dyDescent="0.35">
      <c r="A7646" t="s">
        <v>7671</v>
      </c>
      <c r="B7646">
        <v>9210532</v>
      </c>
      <c r="C7646" t="s">
        <v>18284</v>
      </c>
      <c r="D7646" t="s">
        <v>12</v>
      </c>
      <c r="E7646">
        <v>37137532</v>
      </c>
      <c r="F7646" t="s">
        <v>18284</v>
      </c>
      <c r="G7646">
        <v>1</v>
      </c>
      <c r="H7646">
        <v>1</v>
      </c>
      <c r="I7646" t="s">
        <v>22322</v>
      </c>
      <c r="J7646" t="s">
        <v>22323</v>
      </c>
      <c r="K7646" t="s">
        <v>22324</v>
      </c>
      <c r="L7646" t="s">
        <v>22325</v>
      </c>
      <c r="M7646" t="s">
        <v>18285</v>
      </c>
      <c r="N7646">
        <v>21</v>
      </c>
      <c r="O7646" t="s">
        <v>22326</v>
      </c>
      <c r="P7646">
        <v>1</v>
      </c>
      <c r="Q7646">
        <v>5</v>
      </c>
      <c r="R7646">
        <v>3</v>
      </c>
      <c r="T7646" t="s">
        <v>18026</v>
      </c>
      <c r="W7646" t="s">
        <v>18025</v>
      </c>
    </row>
    <row r="7647" spans="1:23" x14ac:dyDescent="0.35">
      <c r="A7647" t="s">
        <v>7672</v>
      </c>
      <c r="B7647">
        <v>435000000</v>
      </c>
      <c r="C7647" t="s">
        <v>90202</v>
      </c>
      <c r="D7647" t="s">
        <v>710</v>
      </c>
      <c r="E7647">
        <v>122480619</v>
      </c>
      <c r="F7647" t="s">
        <v>18284</v>
      </c>
      <c r="G7647">
        <v>1</v>
      </c>
      <c r="H7647">
        <v>2</v>
      </c>
      <c r="I7647" t="s">
        <v>66366</v>
      </c>
      <c r="J7647" t="s">
        <v>18355</v>
      </c>
      <c r="K7647" t="s">
        <v>21059</v>
      </c>
      <c r="L7647" t="s">
        <v>66367</v>
      </c>
      <c r="M7647" t="s">
        <v>18024</v>
      </c>
      <c r="N7647">
        <v>1986</v>
      </c>
      <c r="O7647" t="s">
        <v>66368</v>
      </c>
      <c r="P7647">
        <v>1</v>
      </c>
      <c r="Q7647">
        <v>5</v>
      </c>
      <c r="R7647">
        <v>1</v>
      </c>
      <c r="T7647" t="s">
        <v>18026</v>
      </c>
      <c r="W7647" t="s">
        <v>18025</v>
      </c>
    </row>
    <row r="7648" spans="1:23" x14ac:dyDescent="0.35">
      <c r="A7648" t="s">
        <v>7673</v>
      </c>
      <c r="B7648">
        <v>17100000</v>
      </c>
      <c r="C7648" t="s">
        <v>18284</v>
      </c>
      <c r="D7648" t="s">
        <v>17</v>
      </c>
      <c r="E7648">
        <v>71851700</v>
      </c>
      <c r="F7648" t="s">
        <v>18284</v>
      </c>
      <c r="H7648">
        <v>3</v>
      </c>
      <c r="I7648" t="s">
        <v>90592</v>
      </c>
      <c r="J7648" t="s">
        <v>18282</v>
      </c>
      <c r="K7648" t="s">
        <v>19405</v>
      </c>
      <c r="L7648" t="s">
        <v>63519</v>
      </c>
      <c r="M7648" t="s">
        <v>18024</v>
      </c>
      <c r="N7648">
        <v>1996</v>
      </c>
      <c r="O7648" t="s">
        <v>90593</v>
      </c>
      <c r="Q7648">
        <v>25</v>
      </c>
      <c r="R7648">
        <v>1</v>
      </c>
      <c r="T7648" t="s">
        <v>18048</v>
      </c>
      <c r="U7648">
        <v>36539</v>
      </c>
      <c r="V7648" t="s">
        <v>63520</v>
      </c>
      <c r="W7648" t="s">
        <v>18025</v>
      </c>
    </row>
    <row r="7649" spans="1:23" x14ac:dyDescent="0.35">
      <c r="A7649" t="s">
        <v>7674</v>
      </c>
      <c r="B7649">
        <v>2499979</v>
      </c>
      <c r="C7649" t="s">
        <v>18284</v>
      </c>
      <c r="D7649" t="s">
        <v>12</v>
      </c>
      <c r="E7649">
        <v>8450600</v>
      </c>
      <c r="F7649" t="s">
        <v>18284</v>
      </c>
      <c r="I7649" t="s">
        <v>24730</v>
      </c>
      <c r="J7649" t="s">
        <v>24731</v>
      </c>
      <c r="K7649" t="s">
        <v>24732</v>
      </c>
      <c r="L7649" t="s">
        <v>24733</v>
      </c>
      <c r="M7649" t="s">
        <v>18024</v>
      </c>
      <c r="N7649">
        <v>212</v>
      </c>
      <c r="O7649" t="s">
        <v>24734</v>
      </c>
      <c r="P7649">
        <v>1</v>
      </c>
      <c r="Q7649">
        <v>5</v>
      </c>
      <c r="R7649">
        <v>2</v>
      </c>
      <c r="T7649" t="s">
        <v>18026</v>
      </c>
      <c r="W7649" t="s">
        <v>18025</v>
      </c>
    </row>
    <row r="7650" spans="1:23" x14ac:dyDescent="0.35">
      <c r="A7650" t="s">
        <v>7675</v>
      </c>
      <c r="B7650">
        <v>11000000</v>
      </c>
      <c r="C7650" t="s">
        <v>18284</v>
      </c>
      <c r="D7650" t="s">
        <v>21</v>
      </c>
      <c r="E7650">
        <v>12500000</v>
      </c>
      <c r="F7650" t="s">
        <v>18284</v>
      </c>
      <c r="G7650">
        <v>1</v>
      </c>
      <c r="H7650">
        <v>7</v>
      </c>
      <c r="I7650" t="s">
        <v>46186</v>
      </c>
      <c r="J7650" t="s">
        <v>25979</v>
      </c>
      <c r="K7650" t="s">
        <v>46187</v>
      </c>
      <c r="L7650" t="s">
        <v>46188</v>
      </c>
      <c r="M7650" t="s">
        <v>19238</v>
      </c>
      <c r="N7650">
        <v>214</v>
      </c>
      <c r="O7650" t="s">
        <v>46189</v>
      </c>
      <c r="P7650">
        <v>2</v>
      </c>
      <c r="Q7650">
        <v>1</v>
      </c>
      <c r="R7650">
        <v>2</v>
      </c>
      <c r="T7650" t="s">
        <v>18026</v>
      </c>
      <c r="W7650" t="s">
        <v>18025</v>
      </c>
    </row>
    <row r="7651" spans="1:23" x14ac:dyDescent="0.35">
      <c r="A7651" t="s">
        <v>7676</v>
      </c>
      <c r="B7651" t="s">
        <v>18284</v>
      </c>
      <c r="C7651" t="s">
        <v>18284</v>
      </c>
      <c r="D7651" t="s">
        <v>103</v>
      </c>
      <c r="E7651">
        <v>2810000</v>
      </c>
      <c r="F7651" t="s">
        <v>18284</v>
      </c>
      <c r="H7651">
        <v>5</v>
      </c>
      <c r="I7651" t="s">
        <v>36515</v>
      </c>
      <c r="J7651" t="s">
        <v>18797</v>
      </c>
      <c r="K7651" t="s">
        <v>18797</v>
      </c>
      <c r="L7651" t="s">
        <v>36516</v>
      </c>
      <c r="M7651" t="s">
        <v>18024</v>
      </c>
      <c r="N7651">
        <v>214</v>
      </c>
      <c r="O7651" t="s">
        <v>36517</v>
      </c>
      <c r="P7651">
        <v>1</v>
      </c>
      <c r="Q7651">
        <v>5</v>
      </c>
      <c r="R7651">
        <v>1</v>
      </c>
      <c r="T7651" t="s">
        <v>18026</v>
      </c>
      <c r="W7651" t="s">
        <v>18025</v>
      </c>
    </row>
    <row r="7652" spans="1:23" x14ac:dyDescent="0.35">
      <c r="A7652" t="s">
        <v>7677</v>
      </c>
      <c r="B7652">
        <v>3000000</v>
      </c>
      <c r="C7652" t="s">
        <v>90198</v>
      </c>
      <c r="D7652" t="s">
        <v>43</v>
      </c>
      <c r="E7652">
        <v>7721769</v>
      </c>
      <c r="F7652" t="s">
        <v>18284</v>
      </c>
      <c r="G7652">
        <v>2</v>
      </c>
      <c r="H7652">
        <v>7</v>
      </c>
      <c r="I7652" t="s">
        <v>43253</v>
      </c>
      <c r="J7652" t="s">
        <v>43254</v>
      </c>
      <c r="K7652" t="s">
        <v>43255</v>
      </c>
      <c r="L7652" t="s">
        <v>43256</v>
      </c>
      <c r="M7652" t="s">
        <v>18024</v>
      </c>
      <c r="N7652">
        <v>212</v>
      </c>
      <c r="O7652" t="s">
        <v>43257</v>
      </c>
      <c r="P7652">
        <v>1</v>
      </c>
      <c r="Q7652">
        <v>1</v>
      </c>
      <c r="R7652">
        <v>4</v>
      </c>
      <c r="T7652" t="s">
        <v>18026</v>
      </c>
      <c r="W7652" t="s">
        <v>18025</v>
      </c>
    </row>
    <row r="7653" spans="1:23" x14ac:dyDescent="0.35">
      <c r="A7653" t="s">
        <v>7678</v>
      </c>
      <c r="B7653">
        <v>3020106</v>
      </c>
      <c r="C7653" t="s">
        <v>18284</v>
      </c>
      <c r="D7653" t="s">
        <v>12</v>
      </c>
      <c r="E7653">
        <v>6120106</v>
      </c>
      <c r="F7653" t="s">
        <v>18284</v>
      </c>
      <c r="H7653">
        <v>10</v>
      </c>
      <c r="I7653" t="s">
        <v>34240</v>
      </c>
      <c r="J7653" t="s">
        <v>34241</v>
      </c>
      <c r="K7653" t="s">
        <v>34242</v>
      </c>
      <c r="L7653" t="s">
        <v>34243</v>
      </c>
      <c r="M7653" t="s">
        <v>18024</v>
      </c>
      <c r="N7653">
        <v>213</v>
      </c>
      <c r="O7653" t="s">
        <v>34244</v>
      </c>
      <c r="P7653">
        <v>2</v>
      </c>
      <c r="Q7653">
        <v>5</v>
      </c>
      <c r="R7653">
        <v>4</v>
      </c>
      <c r="T7653" t="s">
        <v>18026</v>
      </c>
      <c r="W7653" t="s">
        <v>18025</v>
      </c>
    </row>
    <row r="7654" spans="1:23" x14ac:dyDescent="0.35">
      <c r="A7654" t="s">
        <v>7679</v>
      </c>
      <c r="B7654">
        <v>6249999</v>
      </c>
      <c r="C7654" t="s">
        <v>18284</v>
      </c>
      <c r="D7654" t="s">
        <v>12</v>
      </c>
      <c r="E7654">
        <v>13249999</v>
      </c>
      <c r="F7654" t="s">
        <v>18284</v>
      </c>
      <c r="G7654">
        <v>2</v>
      </c>
      <c r="H7654">
        <v>2</v>
      </c>
      <c r="I7654" t="s">
        <v>26381</v>
      </c>
      <c r="J7654" t="s">
        <v>26382</v>
      </c>
      <c r="K7654" t="s">
        <v>19416</v>
      </c>
      <c r="L7654" t="s">
        <v>26383</v>
      </c>
      <c r="M7654" t="s">
        <v>18024</v>
      </c>
      <c r="N7654">
        <v>213</v>
      </c>
      <c r="O7654" t="s">
        <v>26384</v>
      </c>
      <c r="P7654">
        <v>2</v>
      </c>
      <c r="Q7654">
        <v>5</v>
      </c>
      <c r="R7654">
        <v>2</v>
      </c>
      <c r="T7654" t="s">
        <v>18026</v>
      </c>
      <c r="W7654" t="s">
        <v>18025</v>
      </c>
    </row>
    <row r="7655" spans="1:23" x14ac:dyDescent="0.35">
      <c r="A7655" t="s">
        <v>7680</v>
      </c>
      <c r="B7655">
        <v>1700000</v>
      </c>
      <c r="C7655" t="s">
        <v>18284</v>
      </c>
      <c r="D7655" t="s">
        <v>103</v>
      </c>
      <c r="E7655">
        <v>2120000</v>
      </c>
      <c r="F7655" t="s">
        <v>18284</v>
      </c>
      <c r="G7655">
        <v>2</v>
      </c>
      <c r="H7655">
        <v>10</v>
      </c>
      <c r="I7655" t="s">
        <v>34216</v>
      </c>
      <c r="J7655" t="s">
        <v>22674</v>
      </c>
      <c r="K7655" t="s">
        <v>32330</v>
      </c>
      <c r="L7655" t="s">
        <v>34217</v>
      </c>
      <c r="M7655" t="s">
        <v>18944</v>
      </c>
      <c r="N7655">
        <v>213</v>
      </c>
      <c r="O7655" t="s">
        <v>34218</v>
      </c>
      <c r="P7655">
        <v>5</v>
      </c>
      <c r="Q7655">
        <v>5</v>
      </c>
      <c r="R7655">
        <v>1</v>
      </c>
      <c r="T7655" t="s">
        <v>18026</v>
      </c>
      <c r="W7655" t="s">
        <v>18025</v>
      </c>
    </row>
    <row r="7656" spans="1:23" x14ac:dyDescent="0.35">
      <c r="A7656" t="s">
        <v>7681</v>
      </c>
      <c r="B7656">
        <v>1500000</v>
      </c>
      <c r="C7656" t="s">
        <v>18284</v>
      </c>
      <c r="D7656" t="s">
        <v>43</v>
      </c>
      <c r="E7656">
        <v>42200000</v>
      </c>
      <c r="F7656" t="s">
        <v>18284</v>
      </c>
      <c r="G7656">
        <v>2</v>
      </c>
      <c r="H7656">
        <v>7</v>
      </c>
      <c r="I7656" t="s">
        <v>20461</v>
      </c>
      <c r="J7656" t="s">
        <v>18117</v>
      </c>
      <c r="K7656" t="s">
        <v>20462</v>
      </c>
      <c r="L7656" t="s">
        <v>20463</v>
      </c>
      <c r="M7656" t="s">
        <v>18024</v>
      </c>
      <c r="N7656">
        <v>27</v>
      </c>
      <c r="O7656" t="s">
        <v>20464</v>
      </c>
      <c r="P7656">
        <v>3</v>
      </c>
      <c r="Q7656">
        <v>5</v>
      </c>
      <c r="R7656">
        <v>7</v>
      </c>
      <c r="T7656" t="s">
        <v>18026</v>
      </c>
      <c r="W7656" t="s">
        <v>18025</v>
      </c>
    </row>
    <row r="7657" spans="1:23" x14ac:dyDescent="0.35">
      <c r="A7657" t="s">
        <v>7682</v>
      </c>
      <c r="B7657">
        <v>16500440</v>
      </c>
      <c r="C7657" t="s">
        <v>18284</v>
      </c>
      <c r="D7657" t="s">
        <v>17</v>
      </c>
      <c r="E7657">
        <v>16500440</v>
      </c>
      <c r="F7657" t="s">
        <v>18284</v>
      </c>
      <c r="G7657">
        <v>1</v>
      </c>
      <c r="H7657">
        <v>1</v>
      </c>
      <c r="I7657" t="s">
        <v>19041</v>
      </c>
      <c r="J7657" t="s">
        <v>18183</v>
      </c>
      <c r="K7657" t="s">
        <v>18783</v>
      </c>
      <c r="L7657" t="s">
        <v>19042</v>
      </c>
      <c r="M7657" t="s">
        <v>18024</v>
      </c>
      <c r="N7657">
        <v>21</v>
      </c>
      <c r="O7657" t="s">
        <v>19043</v>
      </c>
      <c r="P7657">
        <v>1</v>
      </c>
      <c r="Q7657">
        <v>5</v>
      </c>
      <c r="R7657">
        <v>9</v>
      </c>
      <c r="S7657" t="s">
        <v>18077</v>
      </c>
      <c r="T7657" t="s">
        <v>18048</v>
      </c>
      <c r="U7657">
        <v>42527</v>
      </c>
      <c r="V7657" t="s">
        <v>19044</v>
      </c>
      <c r="W7657" t="s">
        <v>18025</v>
      </c>
    </row>
    <row r="7658" spans="1:23" x14ac:dyDescent="0.35">
      <c r="A7658" t="s">
        <v>7683</v>
      </c>
      <c r="B7658">
        <v>1700000</v>
      </c>
      <c r="C7658" t="s">
        <v>18284</v>
      </c>
      <c r="D7658" t="s">
        <v>103</v>
      </c>
      <c r="E7658">
        <v>2100000</v>
      </c>
      <c r="F7658" t="s">
        <v>18284</v>
      </c>
      <c r="G7658">
        <v>1</v>
      </c>
      <c r="H7658">
        <v>3</v>
      </c>
      <c r="I7658" t="s">
        <v>23375</v>
      </c>
      <c r="J7658" t="s">
        <v>23376</v>
      </c>
      <c r="K7658" t="s">
        <v>23377</v>
      </c>
      <c r="L7658" t="s">
        <v>23378</v>
      </c>
      <c r="M7658" t="s">
        <v>18600</v>
      </c>
      <c r="N7658">
        <v>211</v>
      </c>
      <c r="O7658" t="s">
        <v>23379</v>
      </c>
      <c r="P7658">
        <v>1</v>
      </c>
      <c r="Q7658">
        <v>5</v>
      </c>
      <c r="R7658">
        <v>2</v>
      </c>
      <c r="T7658" t="s">
        <v>18026</v>
      </c>
      <c r="W7658" t="s">
        <v>18025</v>
      </c>
    </row>
    <row r="7659" spans="1:23" x14ac:dyDescent="0.35">
      <c r="A7659" t="s">
        <v>7684</v>
      </c>
      <c r="B7659">
        <v>4800000</v>
      </c>
      <c r="C7659" t="s">
        <v>18284</v>
      </c>
      <c r="D7659" t="s">
        <v>21</v>
      </c>
      <c r="E7659">
        <v>7318000</v>
      </c>
      <c r="F7659" t="s">
        <v>18284</v>
      </c>
      <c r="G7659">
        <v>2</v>
      </c>
      <c r="H7659">
        <v>9</v>
      </c>
      <c r="I7659" t="s">
        <v>32251</v>
      </c>
      <c r="J7659" t="s">
        <v>32252</v>
      </c>
      <c r="K7659" t="s">
        <v>32253</v>
      </c>
      <c r="L7659" t="s">
        <v>90594</v>
      </c>
      <c r="M7659" t="s">
        <v>18129</v>
      </c>
      <c r="N7659">
        <v>211</v>
      </c>
      <c r="O7659" t="s">
        <v>32254</v>
      </c>
      <c r="Q7659">
        <v>5</v>
      </c>
      <c r="R7659">
        <v>1</v>
      </c>
      <c r="T7659" t="s">
        <v>18026</v>
      </c>
      <c r="W7659" t="s">
        <v>18025</v>
      </c>
    </row>
    <row r="7660" spans="1:23" x14ac:dyDescent="0.35">
      <c r="A7660" t="s">
        <v>7685</v>
      </c>
      <c r="B7660">
        <v>11000000</v>
      </c>
      <c r="C7660" t="s">
        <v>18284</v>
      </c>
      <c r="D7660" t="s">
        <v>12</v>
      </c>
      <c r="E7660">
        <v>21000000</v>
      </c>
      <c r="F7660" t="s">
        <v>18284</v>
      </c>
      <c r="G7660">
        <v>1</v>
      </c>
      <c r="H7660">
        <v>2</v>
      </c>
      <c r="I7660" t="s">
        <v>64224</v>
      </c>
      <c r="J7660" t="s">
        <v>64225</v>
      </c>
      <c r="K7660" t="s">
        <v>64226</v>
      </c>
      <c r="L7660" t="s">
        <v>64227</v>
      </c>
      <c r="M7660" t="s">
        <v>18380</v>
      </c>
      <c r="N7660">
        <v>27</v>
      </c>
      <c r="O7660" t="s">
        <v>64228</v>
      </c>
      <c r="Q7660">
        <v>25</v>
      </c>
      <c r="R7660">
        <v>1</v>
      </c>
      <c r="T7660" t="s">
        <v>18026</v>
      </c>
      <c r="W7660" t="s">
        <v>18025</v>
      </c>
    </row>
    <row r="7661" spans="1:23" x14ac:dyDescent="0.35">
      <c r="A7661" t="s">
        <v>7686</v>
      </c>
      <c r="B7661">
        <v>29230000</v>
      </c>
      <c r="C7661" t="s">
        <v>18284</v>
      </c>
      <c r="D7661" t="s">
        <v>12</v>
      </c>
      <c r="E7661">
        <v>39005000</v>
      </c>
      <c r="F7661" t="s">
        <v>18284</v>
      </c>
      <c r="I7661" t="s">
        <v>19351</v>
      </c>
      <c r="J7661" t="s">
        <v>18112</v>
      </c>
      <c r="K7661" t="s">
        <v>18112</v>
      </c>
      <c r="L7661" t="s">
        <v>19352</v>
      </c>
      <c r="M7661" t="s">
        <v>18714</v>
      </c>
      <c r="N7661">
        <v>23</v>
      </c>
      <c r="O7661" t="s">
        <v>19353</v>
      </c>
      <c r="P7661">
        <v>1</v>
      </c>
      <c r="Q7661">
        <v>5</v>
      </c>
      <c r="R7661">
        <v>2</v>
      </c>
      <c r="T7661" t="s">
        <v>18026</v>
      </c>
      <c r="W7661" t="s">
        <v>18025</v>
      </c>
    </row>
    <row r="7662" spans="1:23" x14ac:dyDescent="0.35">
      <c r="A7662" t="s">
        <v>7687</v>
      </c>
      <c r="B7662">
        <v>3000000</v>
      </c>
      <c r="C7662" t="s">
        <v>18284</v>
      </c>
      <c r="D7662" t="s">
        <v>21</v>
      </c>
      <c r="E7662">
        <v>3000000</v>
      </c>
      <c r="F7662" t="s">
        <v>18284</v>
      </c>
      <c r="G7662">
        <v>1</v>
      </c>
      <c r="H7662">
        <v>1</v>
      </c>
      <c r="I7662" t="s">
        <v>39938</v>
      </c>
      <c r="J7662" t="s">
        <v>26703</v>
      </c>
      <c r="K7662" t="s">
        <v>39939</v>
      </c>
      <c r="L7662" t="s">
        <v>39940</v>
      </c>
      <c r="M7662" t="s">
        <v>18024</v>
      </c>
      <c r="N7662">
        <v>211</v>
      </c>
      <c r="O7662" t="s">
        <v>39941</v>
      </c>
      <c r="P7662">
        <v>1</v>
      </c>
      <c r="Q7662">
        <v>5</v>
      </c>
      <c r="R7662">
        <v>3</v>
      </c>
      <c r="S7662" t="s">
        <v>18077</v>
      </c>
      <c r="T7662" t="s">
        <v>18026</v>
      </c>
      <c r="W7662" t="s">
        <v>18025</v>
      </c>
    </row>
    <row r="7663" spans="1:23" x14ac:dyDescent="0.35">
      <c r="A7663" t="s">
        <v>7688</v>
      </c>
      <c r="B7663">
        <v>5000000</v>
      </c>
      <c r="C7663" t="s">
        <v>18284</v>
      </c>
      <c r="D7663" t="s">
        <v>21</v>
      </c>
      <c r="E7663">
        <v>5000000</v>
      </c>
      <c r="F7663" t="s">
        <v>18284</v>
      </c>
      <c r="H7663">
        <v>8</v>
      </c>
      <c r="I7663" t="s">
        <v>26385</v>
      </c>
      <c r="J7663" t="s">
        <v>18183</v>
      </c>
      <c r="K7663" t="s">
        <v>26386</v>
      </c>
      <c r="L7663" t="s">
        <v>26387</v>
      </c>
      <c r="M7663" t="s">
        <v>18024</v>
      </c>
      <c r="N7663">
        <v>213</v>
      </c>
      <c r="O7663" t="s">
        <v>26388</v>
      </c>
      <c r="P7663">
        <v>2</v>
      </c>
      <c r="Q7663">
        <v>5</v>
      </c>
      <c r="R7663">
        <v>1</v>
      </c>
      <c r="T7663" t="s">
        <v>18026</v>
      </c>
      <c r="W7663" t="s">
        <v>18025</v>
      </c>
    </row>
    <row r="7664" spans="1:23" x14ac:dyDescent="0.35">
      <c r="A7664" t="s">
        <v>7689</v>
      </c>
      <c r="B7664">
        <v>49389680</v>
      </c>
      <c r="C7664" t="s">
        <v>18284</v>
      </c>
      <c r="D7664" t="s">
        <v>10</v>
      </c>
      <c r="E7664">
        <v>69389680</v>
      </c>
      <c r="F7664" t="s">
        <v>18284</v>
      </c>
      <c r="G7664">
        <v>3</v>
      </c>
      <c r="H7664">
        <v>3</v>
      </c>
      <c r="I7664" t="s">
        <v>42534</v>
      </c>
      <c r="J7664" t="s">
        <v>42535</v>
      </c>
      <c r="K7664" t="s">
        <v>42536</v>
      </c>
      <c r="L7664" t="s">
        <v>42537</v>
      </c>
      <c r="M7664" t="s">
        <v>18024</v>
      </c>
      <c r="N7664">
        <v>211</v>
      </c>
      <c r="O7664" t="s">
        <v>42538</v>
      </c>
      <c r="P7664">
        <v>2</v>
      </c>
      <c r="Q7664">
        <v>1</v>
      </c>
      <c r="R7664">
        <v>6</v>
      </c>
      <c r="S7664" t="s">
        <v>18517</v>
      </c>
      <c r="T7664" t="s">
        <v>18026</v>
      </c>
      <c r="W7664" t="s">
        <v>18025</v>
      </c>
    </row>
    <row r="7665" spans="1:23" x14ac:dyDescent="0.35">
      <c r="A7665" t="s">
        <v>7690</v>
      </c>
      <c r="B7665" t="s">
        <v>18284</v>
      </c>
      <c r="C7665" t="s">
        <v>18284</v>
      </c>
      <c r="D7665" t="s">
        <v>185</v>
      </c>
      <c r="E7665">
        <v>6300000</v>
      </c>
      <c r="F7665" t="s">
        <v>18284</v>
      </c>
      <c r="H7665">
        <v>3</v>
      </c>
      <c r="I7665" t="s">
        <v>70524</v>
      </c>
      <c r="J7665" t="s">
        <v>70525</v>
      </c>
      <c r="K7665" t="s">
        <v>70526</v>
      </c>
      <c r="L7665" t="s">
        <v>70527</v>
      </c>
      <c r="M7665" t="s">
        <v>18024</v>
      </c>
      <c r="N7665">
        <v>28</v>
      </c>
      <c r="O7665" t="s">
        <v>70528</v>
      </c>
      <c r="P7665">
        <v>2</v>
      </c>
      <c r="Q7665">
        <v>1</v>
      </c>
      <c r="R7665">
        <v>11</v>
      </c>
      <c r="T7665" t="s">
        <v>18026</v>
      </c>
      <c r="W7665" t="s">
        <v>18025</v>
      </c>
    </row>
    <row r="7666" spans="1:23" x14ac:dyDescent="0.35">
      <c r="A7666" t="s">
        <v>7691</v>
      </c>
      <c r="B7666">
        <v>20000000</v>
      </c>
      <c r="C7666" t="s">
        <v>90194</v>
      </c>
      <c r="D7666" t="s">
        <v>12</v>
      </c>
      <c r="E7666">
        <v>20000000</v>
      </c>
      <c r="F7666" t="s">
        <v>90195</v>
      </c>
      <c r="G7666">
        <v>2</v>
      </c>
      <c r="H7666">
        <v>2</v>
      </c>
      <c r="I7666" t="s">
        <v>28128</v>
      </c>
      <c r="J7666" t="s">
        <v>28129</v>
      </c>
      <c r="K7666" t="s">
        <v>28130</v>
      </c>
      <c r="L7666" t="s">
        <v>28131</v>
      </c>
      <c r="M7666" t="s">
        <v>18024</v>
      </c>
      <c r="N7666">
        <v>214</v>
      </c>
      <c r="O7666" t="s">
        <v>28132</v>
      </c>
      <c r="P7666">
        <v>4</v>
      </c>
      <c r="Q7666">
        <v>5</v>
      </c>
      <c r="R7666">
        <v>3</v>
      </c>
      <c r="T7666" t="s">
        <v>18026</v>
      </c>
      <c r="W7666" t="s">
        <v>18025</v>
      </c>
    </row>
    <row r="7667" spans="1:23" x14ac:dyDescent="0.35">
      <c r="A7667" t="s">
        <v>7692</v>
      </c>
      <c r="B7667">
        <v>3350000</v>
      </c>
      <c r="C7667" t="s">
        <v>18284</v>
      </c>
      <c r="D7667" t="s">
        <v>35</v>
      </c>
      <c r="E7667">
        <v>12098376</v>
      </c>
      <c r="F7667" t="s">
        <v>18284</v>
      </c>
      <c r="G7667">
        <v>1</v>
      </c>
      <c r="H7667">
        <v>14</v>
      </c>
      <c r="I7667" t="s">
        <v>32283</v>
      </c>
      <c r="J7667" t="s">
        <v>32284</v>
      </c>
      <c r="K7667" t="s">
        <v>32285</v>
      </c>
      <c r="L7667" t="s">
        <v>32286</v>
      </c>
      <c r="M7667" t="s">
        <v>18024</v>
      </c>
      <c r="N7667">
        <v>211</v>
      </c>
      <c r="O7667" t="s">
        <v>32287</v>
      </c>
      <c r="P7667">
        <v>5</v>
      </c>
      <c r="Q7667">
        <v>5</v>
      </c>
      <c r="R7667">
        <v>4</v>
      </c>
      <c r="S7667" t="s">
        <v>18077</v>
      </c>
      <c r="T7667" t="s">
        <v>18026</v>
      </c>
      <c r="W7667" t="s">
        <v>18025</v>
      </c>
    </row>
    <row r="7668" spans="1:23" x14ac:dyDescent="0.35">
      <c r="A7668" t="s">
        <v>7693</v>
      </c>
      <c r="B7668" t="s">
        <v>18284</v>
      </c>
      <c r="C7668" t="s">
        <v>18284</v>
      </c>
      <c r="D7668" t="s">
        <v>12</v>
      </c>
      <c r="E7668">
        <v>12000000</v>
      </c>
      <c r="F7668" t="s">
        <v>18284</v>
      </c>
      <c r="H7668">
        <v>1</v>
      </c>
      <c r="I7668" t="s">
        <v>23380</v>
      </c>
      <c r="J7668" t="s">
        <v>23381</v>
      </c>
      <c r="K7668" t="s">
        <v>23382</v>
      </c>
      <c r="L7668" t="s">
        <v>23383</v>
      </c>
      <c r="M7668" t="s">
        <v>18024</v>
      </c>
      <c r="N7668">
        <v>211</v>
      </c>
      <c r="O7668" t="s">
        <v>23384</v>
      </c>
      <c r="P7668">
        <v>2</v>
      </c>
      <c r="Q7668">
        <v>5</v>
      </c>
      <c r="R7668">
        <v>1</v>
      </c>
      <c r="T7668" t="s">
        <v>18026</v>
      </c>
      <c r="W7668" t="s">
        <v>18025</v>
      </c>
    </row>
    <row r="7669" spans="1:23" x14ac:dyDescent="0.35">
      <c r="A7669" t="s">
        <v>7694</v>
      </c>
      <c r="B7669">
        <v>4000000</v>
      </c>
      <c r="C7669" t="s">
        <v>18284</v>
      </c>
      <c r="D7669" t="s">
        <v>103</v>
      </c>
      <c r="E7669">
        <v>7000000</v>
      </c>
      <c r="F7669" t="s">
        <v>18284</v>
      </c>
      <c r="G7669">
        <v>3</v>
      </c>
      <c r="H7669">
        <v>6</v>
      </c>
      <c r="I7669" t="s">
        <v>35457</v>
      </c>
      <c r="J7669" t="s">
        <v>18534</v>
      </c>
      <c r="K7669" t="s">
        <v>35458</v>
      </c>
      <c r="L7669" t="s">
        <v>35459</v>
      </c>
      <c r="M7669" t="s">
        <v>20454</v>
      </c>
      <c r="N7669">
        <v>213</v>
      </c>
      <c r="O7669" t="s">
        <v>35460</v>
      </c>
      <c r="P7669">
        <v>3</v>
      </c>
      <c r="Q7669">
        <v>5</v>
      </c>
      <c r="R7669">
        <v>2</v>
      </c>
      <c r="T7669" t="s">
        <v>18026</v>
      </c>
      <c r="W7669" t="s">
        <v>18025</v>
      </c>
    </row>
    <row r="7670" spans="1:23" x14ac:dyDescent="0.35">
      <c r="A7670" t="s">
        <v>7695</v>
      </c>
      <c r="B7670">
        <v>8000000</v>
      </c>
      <c r="C7670" t="s">
        <v>90203</v>
      </c>
      <c r="D7670" t="s">
        <v>35</v>
      </c>
      <c r="E7670">
        <v>10582657</v>
      </c>
      <c r="F7670" t="s">
        <v>18284</v>
      </c>
      <c r="G7670">
        <v>2</v>
      </c>
      <c r="H7670">
        <v>3</v>
      </c>
      <c r="I7670" t="s">
        <v>24735</v>
      </c>
      <c r="J7670" t="s">
        <v>18863</v>
      </c>
      <c r="K7670" t="s">
        <v>22119</v>
      </c>
      <c r="L7670" t="s">
        <v>24736</v>
      </c>
      <c r="M7670" t="s">
        <v>18058</v>
      </c>
      <c r="N7670">
        <v>212</v>
      </c>
      <c r="O7670" t="s">
        <v>24737</v>
      </c>
      <c r="P7670">
        <v>2</v>
      </c>
      <c r="Q7670">
        <v>5</v>
      </c>
      <c r="R7670">
        <v>2</v>
      </c>
      <c r="T7670" t="s">
        <v>18026</v>
      </c>
      <c r="W7670" t="s">
        <v>18025</v>
      </c>
    </row>
    <row r="7671" spans="1:23" x14ac:dyDescent="0.35">
      <c r="A7671" t="s">
        <v>7696</v>
      </c>
      <c r="B7671">
        <v>6000000</v>
      </c>
      <c r="C7671" t="s">
        <v>18284</v>
      </c>
      <c r="D7671" t="s">
        <v>21</v>
      </c>
      <c r="E7671">
        <v>10000000</v>
      </c>
      <c r="F7671" t="s">
        <v>18284</v>
      </c>
      <c r="G7671">
        <v>1</v>
      </c>
      <c r="H7671">
        <v>1</v>
      </c>
      <c r="I7671" t="s">
        <v>66197</v>
      </c>
      <c r="J7671" t="s">
        <v>39032</v>
      </c>
      <c r="K7671" t="s">
        <v>62150</v>
      </c>
      <c r="L7671" t="s">
        <v>66198</v>
      </c>
      <c r="M7671" t="s">
        <v>18024</v>
      </c>
      <c r="N7671">
        <v>214</v>
      </c>
      <c r="O7671" t="s">
        <v>66199</v>
      </c>
      <c r="P7671">
        <v>1</v>
      </c>
      <c r="Q7671">
        <v>25</v>
      </c>
      <c r="R7671">
        <v>1</v>
      </c>
      <c r="T7671" t="s">
        <v>18026</v>
      </c>
      <c r="W7671" t="s">
        <v>18025</v>
      </c>
    </row>
    <row r="7672" spans="1:23" x14ac:dyDescent="0.35">
      <c r="A7672" t="s">
        <v>7697</v>
      </c>
      <c r="B7672">
        <v>4000000</v>
      </c>
      <c r="C7672" t="s">
        <v>18284</v>
      </c>
      <c r="D7672" t="s">
        <v>12</v>
      </c>
      <c r="E7672">
        <v>9707500</v>
      </c>
      <c r="F7672" t="s">
        <v>18284</v>
      </c>
      <c r="G7672">
        <v>1</v>
      </c>
      <c r="H7672">
        <v>5</v>
      </c>
      <c r="I7672" t="s">
        <v>23385</v>
      </c>
      <c r="J7672" t="s">
        <v>23386</v>
      </c>
      <c r="K7672" t="s">
        <v>23387</v>
      </c>
      <c r="L7672" t="s">
        <v>23388</v>
      </c>
      <c r="M7672" t="s">
        <v>18024</v>
      </c>
      <c r="N7672">
        <v>211</v>
      </c>
      <c r="O7672" t="s">
        <v>23389</v>
      </c>
      <c r="P7672">
        <v>2</v>
      </c>
      <c r="Q7672">
        <v>5</v>
      </c>
      <c r="R7672">
        <v>3</v>
      </c>
      <c r="T7672" t="s">
        <v>18026</v>
      </c>
      <c r="W7672" t="s">
        <v>18025</v>
      </c>
    </row>
    <row r="7673" spans="1:23" x14ac:dyDescent="0.35">
      <c r="A7673" t="s">
        <v>7698</v>
      </c>
      <c r="B7673" t="s">
        <v>18284</v>
      </c>
      <c r="C7673" t="s">
        <v>18284</v>
      </c>
      <c r="D7673" t="s">
        <v>55</v>
      </c>
      <c r="E7673">
        <v>2170000</v>
      </c>
      <c r="F7673" t="s">
        <v>18284</v>
      </c>
      <c r="H7673">
        <v>3</v>
      </c>
      <c r="I7673" t="s">
        <v>72676</v>
      </c>
      <c r="J7673" t="s">
        <v>72677</v>
      </c>
      <c r="K7673" t="s">
        <v>72678</v>
      </c>
      <c r="L7673" t="s">
        <v>72679</v>
      </c>
      <c r="M7673" t="s">
        <v>29179</v>
      </c>
      <c r="N7673">
        <v>212</v>
      </c>
      <c r="O7673" t="s">
        <v>72680</v>
      </c>
      <c r="P7673">
        <v>1</v>
      </c>
      <c r="Q7673">
        <v>1</v>
      </c>
      <c r="R7673">
        <v>2</v>
      </c>
      <c r="T7673" t="s">
        <v>18026</v>
      </c>
      <c r="W7673" t="s">
        <v>18025</v>
      </c>
    </row>
    <row r="7674" spans="1:23" x14ac:dyDescent="0.35">
      <c r="A7674" t="s">
        <v>7699</v>
      </c>
      <c r="B7674">
        <v>29471095</v>
      </c>
      <c r="C7674" t="s">
        <v>18284</v>
      </c>
      <c r="D7674" t="s">
        <v>15</v>
      </c>
      <c r="E7674">
        <v>130227852</v>
      </c>
      <c r="F7674" t="s">
        <v>18284</v>
      </c>
      <c r="G7674">
        <v>1</v>
      </c>
      <c r="H7674">
        <v>11</v>
      </c>
      <c r="I7674" t="s">
        <v>69250</v>
      </c>
      <c r="J7674" t="s">
        <v>18808</v>
      </c>
      <c r="K7674" t="s">
        <v>69251</v>
      </c>
      <c r="L7674" t="s">
        <v>69252</v>
      </c>
      <c r="M7674" t="s">
        <v>18179</v>
      </c>
      <c r="N7674">
        <v>1994</v>
      </c>
      <c r="O7674" t="s">
        <v>69253</v>
      </c>
      <c r="Q7674">
        <v>1</v>
      </c>
      <c r="R7674">
        <v>1</v>
      </c>
      <c r="S7674" t="s">
        <v>18517</v>
      </c>
      <c r="T7674" t="s">
        <v>18048</v>
      </c>
      <c r="U7674">
        <v>37974</v>
      </c>
      <c r="V7674" t="s">
        <v>69254</v>
      </c>
      <c r="W7674" t="s">
        <v>18025</v>
      </c>
    </row>
    <row r="7675" spans="1:23" x14ac:dyDescent="0.35">
      <c r="A7675" t="s">
        <v>7700</v>
      </c>
      <c r="B7675">
        <v>2600000</v>
      </c>
      <c r="C7675" t="s">
        <v>18284</v>
      </c>
      <c r="D7675" t="s">
        <v>12</v>
      </c>
      <c r="E7675">
        <v>4600000</v>
      </c>
      <c r="F7675" t="s">
        <v>18284</v>
      </c>
      <c r="G7675">
        <v>1</v>
      </c>
      <c r="H7675">
        <v>3</v>
      </c>
      <c r="I7675" t="s">
        <v>28133</v>
      </c>
      <c r="J7675" t="s">
        <v>28134</v>
      </c>
      <c r="K7675" t="s">
        <v>28135</v>
      </c>
      <c r="L7675" t="s">
        <v>28136</v>
      </c>
      <c r="M7675" t="s">
        <v>18024</v>
      </c>
      <c r="N7675">
        <v>214</v>
      </c>
      <c r="O7675" t="s">
        <v>28137</v>
      </c>
      <c r="P7675">
        <v>1</v>
      </c>
      <c r="Q7675">
        <v>5</v>
      </c>
      <c r="R7675">
        <v>1</v>
      </c>
      <c r="T7675" t="s">
        <v>18026</v>
      </c>
      <c r="W7675" t="s">
        <v>18025</v>
      </c>
    </row>
    <row r="7676" spans="1:23" x14ac:dyDescent="0.35">
      <c r="A7676" t="s">
        <v>7701</v>
      </c>
      <c r="B7676">
        <v>48000000</v>
      </c>
      <c r="C7676" t="s">
        <v>18284</v>
      </c>
      <c r="D7676" t="s">
        <v>21</v>
      </c>
      <c r="E7676">
        <v>49300000</v>
      </c>
      <c r="F7676" t="s">
        <v>18284</v>
      </c>
      <c r="G7676">
        <v>1</v>
      </c>
      <c r="H7676">
        <v>3</v>
      </c>
      <c r="I7676" t="s">
        <v>55203</v>
      </c>
      <c r="J7676" t="s">
        <v>55204</v>
      </c>
      <c r="K7676" t="s">
        <v>55205</v>
      </c>
      <c r="L7676" t="s">
        <v>55206</v>
      </c>
      <c r="M7676" t="s">
        <v>18024</v>
      </c>
      <c r="N7676">
        <v>215</v>
      </c>
      <c r="O7676" t="s">
        <v>55207</v>
      </c>
      <c r="P7676">
        <v>2</v>
      </c>
      <c r="Q7676">
        <v>1</v>
      </c>
      <c r="R7676">
        <v>1</v>
      </c>
      <c r="T7676" t="s">
        <v>18026</v>
      </c>
      <c r="W7676" t="s">
        <v>18025</v>
      </c>
    </row>
    <row r="7677" spans="1:23" x14ac:dyDescent="0.35">
      <c r="A7677" t="s">
        <v>7702</v>
      </c>
      <c r="B7677">
        <v>8200000</v>
      </c>
      <c r="C7677" t="s">
        <v>18284</v>
      </c>
      <c r="D7677" t="s">
        <v>35</v>
      </c>
      <c r="E7677">
        <v>11355000</v>
      </c>
      <c r="F7677" t="s">
        <v>18284</v>
      </c>
      <c r="G7677">
        <v>1</v>
      </c>
      <c r="H7677">
        <v>2</v>
      </c>
      <c r="I7677" t="s">
        <v>34448</v>
      </c>
      <c r="J7677" t="s">
        <v>18845</v>
      </c>
      <c r="K7677" t="s">
        <v>34449</v>
      </c>
      <c r="L7677" t="s">
        <v>34450</v>
      </c>
      <c r="M7677" t="s">
        <v>18024</v>
      </c>
      <c r="N7677">
        <v>213</v>
      </c>
      <c r="O7677" t="s">
        <v>34451</v>
      </c>
      <c r="P7677">
        <v>4</v>
      </c>
      <c r="Q7677">
        <v>5</v>
      </c>
      <c r="R7677">
        <v>2</v>
      </c>
      <c r="T7677" t="s">
        <v>18026</v>
      </c>
      <c r="W7677" t="s">
        <v>18025</v>
      </c>
    </row>
    <row r="7678" spans="1:23" x14ac:dyDescent="0.35">
      <c r="A7678" t="s">
        <v>7703</v>
      </c>
      <c r="B7678">
        <v>5000000</v>
      </c>
      <c r="C7678" t="s">
        <v>18284</v>
      </c>
      <c r="D7678" t="s">
        <v>185</v>
      </c>
      <c r="E7678">
        <v>8222000</v>
      </c>
      <c r="F7678" t="s">
        <v>18284</v>
      </c>
      <c r="H7678">
        <v>26</v>
      </c>
      <c r="I7678" t="s">
        <v>52483</v>
      </c>
      <c r="J7678" t="s">
        <v>18800</v>
      </c>
      <c r="K7678" t="s">
        <v>52484</v>
      </c>
      <c r="L7678" t="s">
        <v>52485</v>
      </c>
      <c r="M7678" t="s">
        <v>18600</v>
      </c>
      <c r="N7678">
        <v>213</v>
      </c>
      <c r="O7678" t="s">
        <v>52486</v>
      </c>
      <c r="P7678">
        <v>3</v>
      </c>
      <c r="Q7678">
        <v>1</v>
      </c>
      <c r="R7678">
        <v>3</v>
      </c>
      <c r="T7678" t="s">
        <v>18026</v>
      </c>
      <c r="W7678" t="s">
        <v>18025</v>
      </c>
    </row>
    <row r="7679" spans="1:23" x14ac:dyDescent="0.35">
      <c r="A7679" t="s">
        <v>7704</v>
      </c>
      <c r="B7679">
        <v>345000</v>
      </c>
      <c r="C7679" t="s">
        <v>18284</v>
      </c>
      <c r="D7679" t="s">
        <v>12</v>
      </c>
      <c r="E7679">
        <v>1715000</v>
      </c>
      <c r="F7679" t="s">
        <v>18284</v>
      </c>
      <c r="G7679">
        <v>2</v>
      </c>
      <c r="H7679">
        <v>3</v>
      </c>
      <c r="I7679" t="s">
        <v>43258</v>
      </c>
      <c r="J7679" t="s">
        <v>43259</v>
      </c>
      <c r="K7679" t="s">
        <v>43260</v>
      </c>
      <c r="L7679" t="s">
        <v>43261</v>
      </c>
      <c r="M7679" t="s">
        <v>18024</v>
      </c>
      <c r="N7679">
        <v>212</v>
      </c>
      <c r="O7679" t="s">
        <v>43262</v>
      </c>
      <c r="P7679">
        <v>2</v>
      </c>
      <c r="Q7679">
        <v>1</v>
      </c>
      <c r="R7679">
        <v>3</v>
      </c>
      <c r="T7679" t="s">
        <v>18026</v>
      </c>
      <c r="W7679" t="s">
        <v>18025</v>
      </c>
    </row>
    <row r="7680" spans="1:23" x14ac:dyDescent="0.35">
      <c r="A7680" t="s">
        <v>7705</v>
      </c>
      <c r="B7680">
        <v>25000000</v>
      </c>
      <c r="C7680" t="s">
        <v>18284</v>
      </c>
      <c r="D7680" t="s">
        <v>21</v>
      </c>
      <c r="E7680">
        <v>25000000</v>
      </c>
      <c r="F7680" t="s">
        <v>18284</v>
      </c>
      <c r="I7680" t="s">
        <v>28138</v>
      </c>
      <c r="J7680" t="s">
        <v>19332</v>
      </c>
      <c r="K7680" t="s">
        <v>28139</v>
      </c>
      <c r="L7680" t="s">
        <v>28140</v>
      </c>
      <c r="M7680" t="s">
        <v>18398</v>
      </c>
      <c r="N7680">
        <v>214</v>
      </c>
      <c r="O7680" t="s">
        <v>28141</v>
      </c>
      <c r="P7680">
        <v>2</v>
      </c>
      <c r="Q7680">
        <v>5</v>
      </c>
      <c r="R7680">
        <v>1</v>
      </c>
      <c r="T7680" t="s">
        <v>18026</v>
      </c>
      <c r="W7680" t="s">
        <v>18025</v>
      </c>
    </row>
    <row r="7681" spans="1:23" x14ac:dyDescent="0.35">
      <c r="A7681" t="s">
        <v>7706</v>
      </c>
      <c r="B7681">
        <v>11000000</v>
      </c>
      <c r="C7681" t="s">
        <v>18284</v>
      </c>
      <c r="D7681" t="s">
        <v>21</v>
      </c>
      <c r="E7681">
        <v>11000000</v>
      </c>
      <c r="F7681" t="s">
        <v>18284</v>
      </c>
      <c r="I7681" t="s">
        <v>84913</v>
      </c>
      <c r="L7681" t="s">
        <v>84914</v>
      </c>
      <c r="M7681" t="s">
        <v>18284</v>
      </c>
      <c r="N7681">
        <v>213</v>
      </c>
      <c r="O7681" t="s">
        <v>84915</v>
      </c>
      <c r="R7681">
        <v>1</v>
      </c>
      <c r="T7681" t="s">
        <v>18026</v>
      </c>
      <c r="W7681" t="s">
        <v>18025</v>
      </c>
    </row>
    <row r="7682" spans="1:23" x14ac:dyDescent="0.35">
      <c r="A7682" t="s">
        <v>7707</v>
      </c>
      <c r="B7682" t="s">
        <v>18284</v>
      </c>
      <c r="C7682" t="s">
        <v>18284</v>
      </c>
      <c r="D7682" t="s">
        <v>95</v>
      </c>
      <c r="E7682">
        <v>4000000</v>
      </c>
      <c r="F7682" t="s">
        <v>18284</v>
      </c>
      <c r="G7682">
        <v>1</v>
      </c>
      <c r="H7682">
        <v>3</v>
      </c>
      <c r="I7682" t="s">
        <v>44424</v>
      </c>
      <c r="J7682" t="s">
        <v>18444</v>
      </c>
      <c r="K7682" t="s">
        <v>44425</v>
      </c>
      <c r="L7682" t="s">
        <v>44426</v>
      </c>
      <c r="M7682" t="s">
        <v>18342</v>
      </c>
      <c r="N7682">
        <v>213</v>
      </c>
      <c r="O7682" t="s">
        <v>90595</v>
      </c>
      <c r="Q7682">
        <v>1</v>
      </c>
      <c r="R7682">
        <v>1</v>
      </c>
      <c r="T7682" t="s">
        <v>18026</v>
      </c>
      <c r="W7682" t="s">
        <v>18025</v>
      </c>
    </row>
    <row r="7683" spans="1:23" x14ac:dyDescent="0.35">
      <c r="A7683" t="s">
        <v>7708</v>
      </c>
      <c r="B7683">
        <v>30000000</v>
      </c>
      <c r="C7683" t="s">
        <v>90194</v>
      </c>
      <c r="D7683" t="s">
        <v>17</v>
      </c>
      <c r="E7683">
        <v>74928736</v>
      </c>
      <c r="F7683" t="s">
        <v>18284</v>
      </c>
      <c r="G7683">
        <v>4</v>
      </c>
      <c r="H7683">
        <v>6</v>
      </c>
      <c r="I7683" t="s">
        <v>20896</v>
      </c>
      <c r="J7683" t="s">
        <v>18138</v>
      </c>
      <c r="K7683" t="s">
        <v>20897</v>
      </c>
      <c r="L7683" t="s">
        <v>20898</v>
      </c>
      <c r="M7683" t="s">
        <v>18024</v>
      </c>
      <c r="N7683">
        <v>28</v>
      </c>
      <c r="O7683" t="s">
        <v>20899</v>
      </c>
      <c r="P7683">
        <v>1</v>
      </c>
      <c r="Q7683">
        <v>5</v>
      </c>
      <c r="R7683">
        <v>4</v>
      </c>
      <c r="T7683" t="s">
        <v>18026</v>
      </c>
      <c r="W7683" t="s">
        <v>18025</v>
      </c>
    </row>
    <row r="7684" spans="1:23" x14ac:dyDescent="0.35">
      <c r="A7684" t="s">
        <v>7709</v>
      </c>
      <c r="B7684">
        <v>9000000</v>
      </c>
      <c r="C7684" t="s">
        <v>18284</v>
      </c>
      <c r="D7684" t="s">
        <v>12</v>
      </c>
      <c r="E7684">
        <v>9000000</v>
      </c>
      <c r="F7684" t="s">
        <v>18284</v>
      </c>
      <c r="G7684">
        <v>1</v>
      </c>
      <c r="H7684">
        <v>1</v>
      </c>
      <c r="I7684" t="s">
        <v>62006</v>
      </c>
      <c r="J7684" t="s">
        <v>62007</v>
      </c>
      <c r="K7684" t="s">
        <v>62008</v>
      </c>
      <c r="L7684" t="s">
        <v>62009</v>
      </c>
      <c r="M7684" t="s">
        <v>18036</v>
      </c>
      <c r="N7684" t="s">
        <v>18284</v>
      </c>
      <c r="O7684" t="s">
        <v>62010</v>
      </c>
      <c r="P7684">
        <v>2</v>
      </c>
      <c r="Q7684">
        <v>1</v>
      </c>
      <c r="R7684">
        <v>1</v>
      </c>
      <c r="T7684" t="s">
        <v>18026</v>
      </c>
      <c r="W7684" t="s">
        <v>18025</v>
      </c>
    </row>
    <row r="7685" spans="1:23" x14ac:dyDescent="0.35">
      <c r="A7685" t="s">
        <v>7710</v>
      </c>
      <c r="B7685">
        <v>2892205</v>
      </c>
      <c r="C7685" t="s">
        <v>18284</v>
      </c>
      <c r="D7685" t="s">
        <v>12</v>
      </c>
      <c r="E7685">
        <v>4092205</v>
      </c>
      <c r="F7685" t="s">
        <v>18284</v>
      </c>
      <c r="H7685">
        <v>5</v>
      </c>
      <c r="I7685" t="s">
        <v>43263</v>
      </c>
      <c r="J7685" t="s">
        <v>18718</v>
      </c>
      <c r="K7685" t="s">
        <v>43264</v>
      </c>
      <c r="L7685" t="s">
        <v>43265</v>
      </c>
      <c r="M7685" t="s">
        <v>18024</v>
      </c>
      <c r="N7685">
        <v>212</v>
      </c>
      <c r="O7685" t="s">
        <v>43266</v>
      </c>
      <c r="P7685">
        <v>2</v>
      </c>
      <c r="Q7685">
        <v>1</v>
      </c>
      <c r="R7685">
        <v>4</v>
      </c>
      <c r="T7685" t="s">
        <v>18026</v>
      </c>
      <c r="W7685" t="s">
        <v>18025</v>
      </c>
    </row>
    <row r="7686" spans="1:23" x14ac:dyDescent="0.35">
      <c r="A7686" t="s">
        <v>7711</v>
      </c>
      <c r="B7686">
        <v>5199997</v>
      </c>
      <c r="C7686" t="s">
        <v>18284</v>
      </c>
      <c r="D7686" t="s">
        <v>12</v>
      </c>
      <c r="E7686">
        <v>12607997</v>
      </c>
      <c r="F7686" t="s">
        <v>18284</v>
      </c>
      <c r="G7686">
        <v>1</v>
      </c>
      <c r="H7686">
        <v>6</v>
      </c>
      <c r="I7686" t="s">
        <v>33290</v>
      </c>
      <c r="J7686" t="s">
        <v>33291</v>
      </c>
      <c r="K7686" t="s">
        <v>33292</v>
      </c>
      <c r="L7686" t="s">
        <v>33293</v>
      </c>
      <c r="M7686" t="s">
        <v>18024</v>
      </c>
      <c r="N7686">
        <v>212</v>
      </c>
      <c r="O7686" t="s">
        <v>33294</v>
      </c>
      <c r="P7686">
        <v>2</v>
      </c>
      <c r="Q7686">
        <v>5</v>
      </c>
      <c r="R7686">
        <v>4</v>
      </c>
      <c r="S7686" t="s">
        <v>18517</v>
      </c>
      <c r="T7686" t="s">
        <v>18026</v>
      </c>
      <c r="W7686" t="s">
        <v>18025</v>
      </c>
    </row>
    <row r="7687" spans="1:23" x14ac:dyDescent="0.35">
      <c r="A7687" t="s">
        <v>7712</v>
      </c>
      <c r="B7687">
        <v>75000000</v>
      </c>
      <c r="C7687" t="s">
        <v>18284</v>
      </c>
      <c r="D7687" t="s">
        <v>35</v>
      </c>
      <c r="E7687">
        <v>80000000</v>
      </c>
      <c r="F7687" t="s">
        <v>18284</v>
      </c>
      <c r="G7687">
        <v>2</v>
      </c>
      <c r="H7687">
        <v>3</v>
      </c>
      <c r="I7687" t="s">
        <v>23390</v>
      </c>
      <c r="J7687" t="s">
        <v>23391</v>
      </c>
      <c r="K7687" t="s">
        <v>23392</v>
      </c>
      <c r="L7687" t="s">
        <v>23393</v>
      </c>
      <c r="M7687" t="s">
        <v>18129</v>
      </c>
      <c r="N7687">
        <v>211</v>
      </c>
      <c r="O7687" t="s">
        <v>23394</v>
      </c>
      <c r="P7687">
        <v>2</v>
      </c>
      <c r="Q7687">
        <v>5</v>
      </c>
      <c r="R7687">
        <v>2</v>
      </c>
      <c r="T7687" t="s">
        <v>18026</v>
      </c>
      <c r="W7687" t="s">
        <v>18025</v>
      </c>
    </row>
    <row r="7688" spans="1:23" x14ac:dyDescent="0.35">
      <c r="A7688" t="s">
        <v>7713</v>
      </c>
      <c r="B7688">
        <v>750000</v>
      </c>
      <c r="C7688" t="s">
        <v>18284</v>
      </c>
      <c r="D7688" t="s">
        <v>103</v>
      </c>
      <c r="E7688">
        <v>750000</v>
      </c>
      <c r="F7688" t="s">
        <v>18284</v>
      </c>
      <c r="H7688">
        <v>1</v>
      </c>
      <c r="I7688" t="s">
        <v>84628</v>
      </c>
      <c r="J7688" t="s">
        <v>84629</v>
      </c>
      <c r="K7688" t="s">
        <v>84630</v>
      </c>
      <c r="L7688" t="s">
        <v>84631</v>
      </c>
      <c r="M7688" t="s">
        <v>18024</v>
      </c>
      <c r="N7688">
        <v>216</v>
      </c>
      <c r="O7688" t="s">
        <v>84632</v>
      </c>
      <c r="P7688">
        <v>2</v>
      </c>
      <c r="R7688">
        <v>1</v>
      </c>
      <c r="T7688" t="s">
        <v>18026</v>
      </c>
      <c r="W7688" t="s">
        <v>18025</v>
      </c>
    </row>
    <row r="7689" spans="1:23" x14ac:dyDescent="0.35">
      <c r="A7689" t="s">
        <v>7714</v>
      </c>
      <c r="B7689">
        <v>2500000</v>
      </c>
      <c r="C7689" t="s">
        <v>18284</v>
      </c>
      <c r="D7689" t="s">
        <v>12</v>
      </c>
      <c r="E7689">
        <v>2500000</v>
      </c>
      <c r="F7689" t="s">
        <v>18284</v>
      </c>
      <c r="G7689">
        <v>1</v>
      </c>
      <c r="H7689">
        <v>7</v>
      </c>
      <c r="I7689" t="s">
        <v>29799</v>
      </c>
      <c r="J7689" t="s">
        <v>18083</v>
      </c>
      <c r="K7689" t="s">
        <v>29800</v>
      </c>
      <c r="L7689" t="s">
        <v>29801</v>
      </c>
      <c r="M7689" t="s">
        <v>18024</v>
      </c>
      <c r="N7689">
        <v>215</v>
      </c>
      <c r="O7689" t="s">
        <v>29802</v>
      </c>
      <c r="P7689">
        <v>3</v>
      </c>
      <c r="Q7689">
        <v>5</v>
      </c>
      <c r="R7689">
        <v>2</v>
      </c>
      <c r="T7689" t="s">
        <v>18026</v>
      </c>
      <c r="W7689" t="s">
        <v>18025</v>
      </c>
    </row>
    <row r="7690" spans="1:23" x14ac:dyDescent="0.35">
      <c r="A7690" t="s">
        <v>7715</v>
      </c>
      <c r="B7690">
        <v>4600000</v>
      </c>
      <c r="C7690" t="s">
        <v>90194</v>
      </c>
      <c r="D7690" t="s">
        <v>21</v>
      </c>
      <c r="E7690">
        <v>4600000</v>
      </c>
      <c r="F7690" t="s">
        <v>90195</v>
      </c>
      <c r="G7690">
        <v>1</v>
      </c>
      <c r="H7690">
        <v>2</v>
      </c>
      <c r="I7690" t="s">
        <v>24738</v>
      </c>
      <c r="J7690" t="s">
        <v>24739</v>
      </c>
      <c r="K7690" t="s">
        <v>24740</v>
      </c>
      <c r="L7690" t="s">
        <v>24741</v>
      </c>
      <c r="M7690" t="s">
        <v>18024</v>
      </c>
      <c r="N7690">
        <v>212</v>
      </c>
      <c r="O7690" t="s">
        <v>24742</v>
      </c>
      <c r="P7690">
        <v>2</v>
      </c>
      <c r="Q7690">
        <v>5</v>
      </c>
      <c r="R7690">
        <v>6</v>
      </c>
      <c r="T7690" t="s">
        <v>18026</v>
      </c>
      <c r="W7690" t="s">
        <v>18025</v>
      </c>
    </row>
    <row r="7691" spans="1:23" x14ac:dyDescent="0.35">
      <c r="A7691" t="s">
        <v>7716</v>
      </c>
      <c r="B7691">
        <v>10380005</v>
      </c>
      <c r="C7691" t="s">
        <v>18284</v>
      </c>
      <c r="D7691" t="s">
        <v>21</v>
      </c>
      <c r="E7691">
        <v>90779982</v>
      </c>
      <c r="F7691" t="s">
        <v>18284</v>
      </c>
      <c r="G7691">
        <v>1</v>
      </c>
      <c r="H7691">
        <v>1</v>
      </c>
      <c r="I7691" t="s">
        <v>62603</v>
      </c>
      <c r="J7691" t="s">
        <v>18877</v>
      </c>
      <c r="K7691" t="s">
        <v>62604</v>
      </c>
      <c r="L7691" t="s">
        <v>62605</v>
      </c>
      <c r="M7691" t="s">
        <v>18024</v>
      </c>
      <c r="N7691">
        <v>25</v>
      </c>
      <c r="O7691" t="s">
        <v>62606</v>
      </c>
      <c r="P7691">
        <v>1</v>
      </c>
      <c r="Q7691">
        <v>999999</v>
      </c>
      <c r="R7691">
        <v>2</v>
      </c>
      <c r="S7691" t="s">
        <v>18077</v>
      </c>
      <c r="T7691" t="s">
        <v>18048</v>
      </c>
      <c r="U7691">
        <v>3775</v>
      </c>
      <c r="V7691" t="s">
        <v>62607</v>
      </c>
      <c r="W7691" t="s">
        <v>18025</v>
      </c>
    </row>
    <row r="7692" spans="1:23" x14ac:dyDescent="0.35">
      <c r="A7692" t="s">
        <v>7717</v>
      </c>
      <c r="B7692" t="s">
        <v>18284</v>
      </c>
      <c r="C7692" t="s">
        <v>18284</v>
      </c>
      <c r="D7692" t="s">
        <v>12</v>
      </c>
      <c r="E7692">
        <v>21433995</v>
      </c>
      <c r="F7692" t="s">
        <v>18284</v>
      </c>
      <c r="G7692">
        <v>1</v>
      </c>
      <c r="H7692">
        <v>1</v>
      </c>
      <c r="I7692" t="s">
        <v>63976</v>
      </c>
      <c r="J7692" t="s">
        <v>63977</v>
      </c>
      <c r="K7692" t="s">
        <v>63978</v>
      </c>
      <c r="L7692" t="s">
        <v>63979</v>
      </c>
      <c r="M7692" t="s">
        <v>18284</v>
      </c>
      <c r="N7692">
        <v>24</v>
      </c>
      <c r="O7692" t="s">
        <v>63980</v>
      </c>
      <c r="P7692">
        <v>2</v>
      </c>
      <c r="Q7692">
        <v>25</v>
      </c>
      <c r="R7692">
        <v>2</v>
      </c>
      <c r="S7692" t="s">
        <v>18077</v>
      </c>
      <c r="T7692" t="s">
        <v>18026</v>
      </c>
      <c r="W7692" t="s">
        <v>18025</v>
      </c>
    </row>
    <row r="7693" spans="1:23" x14ac:dyDescent="0.35">
      <c r="A7693" t="s">
        <v>7718</v>
      </c>
      <c r="B7693">
        <v>20000017</v>
      </c>
      <c r="C7693" t="s">
        <v>18284</v>
      </c>
      <c r="D7693" t="s">
        <v>12</v>
      </c>
      <c r="E7693">
        <v>20000017</v>
      </c>
      <c r="F7693" t="s">
        <v>18284</v>
      </c>
      <c r="I7693" t="s">
        <v>26389</v>
      </c>
      <c r="J7693" t="s">
        <v>18183</v>
      </c>
      <c r="K7693" t="s">
        <v>18303</v>
      </c>
      <c r="L7693" t="s">
        <v>26390</v>
      </c>
      <c r="M7693" t="s">
        <v>18024</v>
      </c>
      <c r="N7693">
        <v>213</v>
      </c>
      <c r="O7693" t="s">
        <v>26391</v>
      </c>
      <c r="P7693">
        <v>1</v>
      </c>
      <c r="Q7693">
        <v>5</v>
      </c>
      <c r="R7693">
        <v>6</v>
      </c>
      <c r="T7693" t="s">
        <v>18026</v>
      </c>
      <c r="W7693" t="s">
        <v>18025</v>
      </c>
    </row>
    <row r="7694" spans="1:23" x14ac:dyDescent="0.35">
      <c r="A7694" t="s">
        <v>7719</v>
      </c>
      <c r="B7694">
        <v>21000000</v>
      </c>
      <c r="C7694" t="s">
        <v>18284</v>
      </c>
      <c r="D7694" t="s">
        <v>12</v>
      </c>
      <c r="E7694">
        <v>21000000</v>
      </c>
      <c r="F7694" t="s">
        <v>18284</v>
      </c>
      <c r="G7694">
        <v>1</v>
      </c>
      <c r="H7694">
        <v>3</v>
      </c>
      <c r="I7694" t="s">
        <v>66394</v>
      </c>
      <c r="J7694" t="s">
        <v>18252</v>
      </c>
      <c r="K7694" t="s">
        <v>66395</v>
      </c>
      <c r="L7694" t="s">
        <v>66396</v>
      </c>
      <c r="M7694" t="s">
        <v>18024</v>
      </c>
      <c r="N7694">
        <v>1989</v>
      </c>
      <c r="O7694" t="s">
        <v>66397</v>
      </c>
      <c r="P7694">
        <v>2</v>
      </c>
      <c r="Q7694">
        <v>5</v>
      </c>
      <c r="R7694">
        <v>1</v>
      </c>
      <c r="T7694" t="s">
        <v>18026</v>
      </c>
      <c r="W7694" t="s">
        <v>18025</v>
      </c>
    </row>
    <row r="7695" spans="1:23" x14ac:dyDescent="0.35">
      <c r="A7695" t="s">
        <v>7720</v>
      </c>
      <c r="B7695">
        <v>11163500</v>
      </c>
      <c r="C7695" t="s">
        <v>18284</v>
      </c>
      <c r="D7695" t="s">
        <v>55</v>
      </c>
      <c r="E7695">
        <v>69063886</v>
      </c>
      <c r="F7695" t="s">
        <v>18284</v>
      </c>
      <c r="I7695" t="s">
        <v>26392</v>
      </c>
      <c r="J7695" t="s">
        <v>26393</v>
      </c>
      <c r="K7695" t="s">
        <v>26394</v>
      </c>
      <c r="L7695" t="s">
        <v>26395</v>
      </c>
      <c r="M7695" t="s">
        <v>18024</v>
      </c>
      <c r="N7695">
        <v>213</v>
      </c>
      <c r="O7695" t="s">
        <v>26396</v>
      </c>
      <c r="P7695">
        <v>2</v>
      </c>
      <c r="Q7695">
        <v>5</v>
      </c>
      <c r="R7695">
        <v>1</v>
      </c>
      <c r="T7695" t="s">
        <v>18026</v>
      </c>
      <c r="W7695" t="s">
        <v>18025</v>
      </c>
    </row>
    <row r="7696" spans="1:23" x14ac:dyDescent="0.35">
      <c r="A7696" t="s">
        <v>7721</v>
      </c>
      <c r="B7696">
        <v>3000000</v>
      </c>
      <c r="C7696" t="s">
        <v>90194</v>
      </c>
      <c r="D7696" t="s">
        <v>185</v>
      </c>
      <c r="E7696">
        <v>5677000</v>
      </c>
      <c r="F7696" t="s">
        <v>90195</v>
      </c>
      <c r="H7696">
        <v>3</v>
      </c>
      <c r="I7696" t="s">
        <v>73225</v>
      </c>
      <c r="J7696" t="s">
        <v>46287</v>
      </c>
      <c r="K7696" t="s">
        <v>28225</v>
      </c>
      <c r="L7696" t="s">
        <v>73226</v>
      </c>
      <c r="M7696" t="s">
        <v>18024</v>
      </c>
      <c r="N7696">
        <v>212</v>
      </c>
      <c r="O7696" t="s">
        <v>73227</v>
      </c>
      <c r="P7696">
        <v>4</v>
      </c>
      <c r="Q7696">
        <v>1</v>
      </c>
      <c r="R7696">
        <v>2</v>
      </c>
      <c r="T7696" t="s">
        <v>18026</v>
      </c>
      <c r="W7696" t="s">
        <v>18025</v>
      </c>
    </row>
    <row r="7697" spans="1:23" x14ac:dyDescent="0.35">
      <c r="A7697" t="s">
        <v>7722</v>
      </c>
      <c r="B7697">
        <v>33000000</v>
      </c>
      <c r="C7697" t="s">
        <v>18284</v>
      </c>
      <c r="D7697" t="s">
        <v>35</v>
      </c>
      <c r="E7697">
        <v>43500000</v>
      </c>
      <c r="F7697" t="s">
        <v>18284</v>
      </c>
      <c r="G7697">
        <v>2</v>
      </c>
      <c r="H7697">
        <v>4</v>
      </c>
      <c r="I7697" t="s">
        <v>42029</v>
      </c>
      <c r="J7697" t="s">
        <v>42030</v>
      </c>
      <c r="K7697" t="s">
        <v>42031</v>
      </c>
      <c r="L7697" t="s">
        <v>42032</v>
      </c>
      <c r="M7697" t="s">
        <v>18024</v>
      </c>
      <c r="N7697">
        <v>21</v>
      </c>
      <c r="O7697" t="s">
        <v>42033</v>
      </c>
      <c r="P7697">
        <v>2</v>
      </c>
      <c r="Q7697">
        <v>1</v>
      </c>
      <c r="R7697">
        <v>5</v>
      </c>
      <c r="T7697" t="s">
        <v>18026</v>
      </c>
      <c r="W7697" t="s">
        <v>18025</v>
      </c>
    </row>
    <row r="7698" spans="1:23" x14ac:dyDescent="0.35">
      <c r="A7698" t="s">
        <v>7723</v>
      </c>
      <c r="B7698">
        <v>18210000</v>
      </c>
      <c r="C7698" t="s">
        <v>18284</v>
      </c>
      <c r="D7698" t="s">
        <v>10</v>
      </c>
      <c r="E7698">
        <v>42210000</v>
      </c>
      <c r="F7698" t="s">
        <v>18284</v>
      </c>
      <c r="G7698">
        <v>1</v>
      </c>
      <c r="H7698">
        <v>5</v>
      </c>
      <c r="I7698" t="s">
        <v>68697</v>
      </c>
      <c r="J7698" t="s">
        <v>61828</v>
      </c>
      <c r="K7698" t="s">
        <v>68698</v>
      </c>
      <c r="L7698" t="s">
        <v>68699</v>
      </c>
      <c r="M7698" t="s">
        <v>18342</v>
      </c>
      <c r="N7698">
        <v>215</v>
      </c>
      <c r="O7698" t="s">
        <v>68700</v>
      </c>
      <c r="P7698">
        <v>1</v>
      </c>
      <c r="Q7698">
        <v>1</v>
      </c>
      <c r="R7698">
        <v>1</v>
      </c>
      <c r="T7698" t="s">
        <v>18026</v>
      </c>
      <c r="W7698" t="s">
        <v>18025</v>
      </c>
    </row>
    <row r="7699" spans="1:23" x14ac:dyDescent="0.35">
      <c r="A7699" t="s">
        <v>7724</v>
      </c>
      <c r="B7699">
        <v>1300000</v>
      </c>
      <c r="C7699" t="s">
        <v>18284</v>
      </c>
      <c r="D7699" t="s">
        <v>103</v>
      </c>
      <c r="E7699">
        <v>1638000</v>
      </c>
      <c r="F7699" t="s">
        <v>18284</v>
      </c>
      <c r="G7699">
        <v>3</v>
      </c>
      <c r="H7699">
        <v>15</v>
      </c>
      <c r="I7699" t="s">
        <v>32941</v>
      </c>
      <c r="J7699" t="s">
        <v>32942</v>
      </c>
      <c r="K7699" t="s">
        <v>32943</v>
      </c>
      <c r="L7699" t="s">
        <v>32944</v>
      </c>
      <c r="M7699" t="s">
        <v>18024</v>
      </c>
      <c r="N7699">
        <v>211</v>
      </c>
      <c r="O7699" t="s">
        <v>32945</v>
      </c>
      <c r="P7699">
        <v>3</v>
      </c>
      <c r="Q7699">
        <v>5</v>
      </c>
      <c r="R7699">
        <v>6</v>
      </c>
      <c r="T7699" t="s">
        <v>18026</v>
      </c>
      <c r="W7699" t="s">
        <v>18025</v>
      </c>
    </row>
    <row r="7700" spans="1:23" x14ac:dyDescent="0.35">
      <c r="A7700" t="s">
        <v>7725</v>
      </c>
      <c r="B7700">
        <v>8000000</v>
      </c>
      <c r="C7700" t="s">
        <v>18284</v>
      </c>
      <c r="D7700" t="s">
        <v>43</v>
      </c>
      <c r="E7700">
        <v>58076898</v>
      </c>
      <c r="F7700" t="s">
        <v>18284</v>
      </c>
      <c r="G7700">
        <v>1</v>
      </c>
      <c r="H7700">
        <v>6</v>
      </c>
      <c r="I7700" t="s">
        <v>20465</v>
      </c>
      <c r="J7700" t="s">
        <v>20466</v>
      </c>
      <c r="K7700" t="s">
        <v>20467</v>
      </c>
      <c r="L7700" t="s">
        <v>20468</v>
      </c>
      <c r="M7700" t="s">
        <v>18024</v>
      </c>
      <c r="N7700">
        <v>27</v>
      </c>
      <c r="O7700" t="s">
        <v>20469</v>
      </c>
      <c r="P7700">
        <v>1</v>
      </c>
      <c r="Q7700">
        <v>5</v>
      </c>
      <c r="R7700">
        <v>4</v>
      </c>
      <c r="T7700" t="s">
        <v>18026</v>
      </c>
      <c r="W7700" t="s">
        <v>18025</v>
      </c>
    </row>
    <row r="7701" spans="1:23" x14ac:dyDescent="0.35">
      <c r="A7701" t="s">
        <v>7726</v>
      </c>
      <c r="B7701">
        <v>4500000</v>
      </c>
      <c r="C7701" t="s">
        <v>18284</v>
      </c>
      <c r="D7701" t="s">
        <v>103</v>
      </c>
      <c r="E7701">
        <v>6650000</v>
      </c>
      <c r="F7701" t="s">
        <v>18284</v>
      </c>
      <c r="H7701">
        <v>4</v>
      </c>
      <c r="I7701" t="s">
        <v>54354</v>
      </c>
      <c r="J7701" t="s">
        <v>54355</v>
      </c>
      <c r="K7701" t="s">
        <v>54356</v>
      </c>
      <c r="L7701" t="s">
        <v>54357</v>
      </c>
      <c r="M7701" t="s">
        <v>18090</v>
      </c>
      <c r="N7701">
        <v>214</v>
      </c>
      <c r="O7701" t="s">
        <v>54358</v>
      </c>
      <c r="P7701">
        <v>1</v>
      </c>
      <c r="Q7701">
        <v>1</v>
      </c>
      <c r="R7701">
        <v>2</v>
      </c>
      <c r="T7701" t="s">
        <v>18026</v>
      </c>
      <c r="W7701" t="s">
        <v>18025</v>
      </c>
    </row>
    <row r="7702" spans="1:23" x14ac:dyDescent="0.35">
      <c r="A7702" t="s">
        <v>7727</v>
      </c>
      <c r="B7702">
        <v>600000</v>
      </c>
      <c r="C7702" t="s">
        <v>18284</v>
      </c>
      <c r="D7702" t="s">
        <v>43</v>
      </c>
      <c r="E7702">
        <v>6900000</v>
      </c>
      <c r="F7702" t="s">
        <v>18284</v>
      </c>
      <c r="G7702">
        <v>1</v>
      </c>
      <c r="H7702">
        <v>3</v>
      </c>
      <c r="I7702" t="s">
        <v>31490</v>
      </c>
      <c r="J7702" t="s">
        <v>18571</v>
      </c>
      <c r="K7702" t="s">
        <v>20514</v>
      </c>
      <c r="L7702" t="s">
        <v>31491</v>
      </c>
      <c r="M7702" t="s">
        <v>18024</v>
      </c>
      <c r="N7702">
        <v>28</v>
      </c>
      <c r="O7702" t="s">
        <v>90596</v>
      </c>
      <c r="P7702">
        <v>3</v>
      </c>
      <c r="Q7702">
        <v>5</v>
      </c>
      <c r="R7702">
        <v>3</v>
      </c>
      <c r="T7702" t="s">
        <v>18026</v>
      </c>
      <c r="W7702" t="s">
        <v>18025</v>
      </c>
    </row>
    <row r="7703" spans="1:23" x14ac:dyDescent="0.35">
      <c r="A7703" t="s">
        <v>7728</v>
      </c>
      <c r="B7703">
        <v>2500000</v>
      </c>
      <c r="C7703" t="s">
        <v>18284</v>
      </c>
      <c r="D7703" t="s">
        <v>12</v>
      </c>
      <c r="E7703">
        <v>28500000</v>
      </c>
      <c r="F7703" t="s">
        <v>18284</v>
      </c>
      <c r="G7703">
        <v>2</v>
      </c>
      <c r="H7703">
        <v>2</v>
      </c>
      <c r="I7703" t="s">
        <v>80324</v>
      </c>
      <c r="J7703" t="s">
        <v>37777</v>
      </c>
      <c r="K7703" t="s">
        <v>80325</v>
      </c>
      <c r="L7703" t="s">
        <v>80326</v>
      </c>
      <c r="M7703" t="s">
        <v>18024</v>
      </c>
      <c r="N7703">
        <v>212</v>
      </c>
      <c r="O7703" t="s">
        <v>80327</v>
      </c>
      <c r="P7703">
        <v>1</v>
      </c>
      <c r="R7703">
        <v>1</v>
      </c>
      <c r="T7703" t="s">
        <v>18026</v>
      </c>
      <c r="W7703" t="s">
        <v>18025</v>
      </c>
    </row>
    <row r="7704" spans="1:23" x14ac:dyDescent="0.35">
      <c r="A7704" t="s">
        <v>7729</v>
      </c>
      <c r="B7704">
        <v>46000000</v>
      </c>
      <c r="C7704" t="s">
        <v>18284</v>
      </c>
      <c r="D7704" t="s">
        <v>15</v>
      </c>
      <c r="E7704">
        <v>46000000</v>
      </c>
      <c r="F7704" t="s">
        <v>18284</v>
      </c>
      <c r="G7704">
        <v>1</v>
      </c>
      <c r="H7704">
        <v>1</v>
      </c>
      <c r="I7704" t="s">
        <v>51264</v>
      </c>
      <c r="J7704" t="s">
        <v>51265</v>
      </c>
      <c r="K7704" t="s">
        <v>51266</v>
      </c>
      <c r="L7704" t="s">
        <v>51267</v>
      </c>
      <c r="M7704" t="s">
        <v>20393</v>
      </c>
      <c r="N7704">
        <v>212</v>
      </c>
      <c r="O7704" t="s">
        <v>51268</v>
      </c>
      <c r="P7704">
        <v>2</v>
      </c>
      <c r="Q7704">
        <v>1</v>
      </c>
      <c r="R7704">
        <v>2</v>
      </c>
      <c r="T7704" t="s">
        <v>18026</v>
      </c>
      <c r="W7704" t="s">
        <v>18025</v>
      </c>
    </row>
    <row r="7705" spans="1:23" x14ac:dyDescent="0.35">
      <c r="A7705" t="s">
        <v>7730</v>
      </c>
      <c r="B7705">
        <v>12000000</v>
      </c>
      <c r="C7705" t="s">
        <v>18284</v>
      </c>
      <c r="D7705" t="s">
        <v>12</v>
      </c>
      <c r="E7705">
        <v>12000000</v>
      </c>
      <c r="F7705" t="s">
        <v>18284</v>
      </c>
      <c r="G7705">
        <v>1</v>
      </c>
      <c r="H7705">
        <v>1</v>
      </c>
      <c r="I7705" t="s">
        <v>65036</v>
      </c>
      <c r="J7705" t="s">
        <v>65037</v>
      </c>
      <c r="K7705" t="s">
        <v>65038</v>
      </c>
      <c r="L7705" t="s">
        <v>65039</v>
      </c>
      <c r="M7705" t="s">
        <v>18036</v>
      </c>
      <c r="N7705">
        <v>213</v>
      </c>
      <c r="O7705" t="s">
        <v>65040</v>
      </c>
      <c r="P7705">
        <v>2</v>
      </c>
      <c r="Q7705">
        <v>25</v>
      </c>
      <c r="R7705">
        <v>1</v>
      </c>
      <c r="S7705" t="s">
        <v>18077</v>
      </c>
      <c r="T7705" t="s">
        <v>18026</v>
      </c>
      <c r="W7705" t="s">
        <v>18025</v>
      </c>
    </row>
    <row r="7706" spans="1:23" x14ac:dyDescent="0.35">
      <c r="A7706" t="s">
        <v>7731</v>
      </c>
      <c r="B7706">
        <v>13500000</v>
      </c>
      <c r="C7706" t="s">
        <v>18284</v>
      </c>
      <c r="D7706" t="s">
        <v>43</v>
      </c>
      <c r="E7706">
        <v>13500000</v>
      </c>
      <c r="F7706" t="s">
        <v>18284</v>
      </c>
      <c r="G7706">
        <v>1</v>
      </c>
      <c r="H7706">
        <v>1</v>
      </c>
      <c r="I7706" t="s">
        <v>66299</v>
      </c>
      <c r="J7706" t="s">
        <v>18797</v>
      </c>
      <c r="K7706" t="s">
        <v>66300</v>
      </c>
      <c r="L7706" t="s">
        <v>66301</v>
      </c>
      <c r="M7706" t="s">
        <v>18024</v>
      </c>
      <c r="N7706">
        <v>1966</v>
      </c>
      <c r="O7706" t="s">
        <v>66302</v>
      </c>
      <c r="Q7706">
        <v>5</v>
      </c>
      <c r="R7706">
        <v>1</v>
      </c>
      <c r="T7706" t="s">
        <v>18026</v>
      </c>
      <c r="W7706" t="s">
        <v>18025</v>
      </c>
    </row>
    <row r="7707" spans="1:23" x14ac:dyDescent="0.35">
      <c r="A7707" t="s">
        <v>7732</v>
      </c>
      <c r="B7707">
        <v>3100000</v>
      </c>
      <c r="C7707" t="s">
        <v>18284</v>
      </c>
      <c r="D7707" t="s">
        <v>21</v>
      </c>
      <c r="E7707">
        <v>3100000</v>
      </c>
      <c r="F7707" t="s">
        <v>18284</v>
      </c>
      <c r="H7707">
        <v>5</v>
      </c>
      <c r="I7707" t="s">
        <v>46190</v>
      </c>
      <c r="J7707" t="s">
        <v>19993</v>
      </c>
      <c r="K7707" t="s">
        <v>46191</v>
      </c>
      <c r="L7707" t="s">
        <v>46192</v>
      </c>
      <c r="M7707" t="s">
        <v>18090</v>
      </c>
      <c r="N7707">
        <v>214</v>
      </c>
      <c r="O7707" t="s">
        <v>46193</v>
      </c>
      <c r="P7707">
        <v>2</v>
      </c>
      <c r="Q7707">
        <v>1</v>
      </c>
      <c r="R7707">
        <v>2</v>
      </c>
      <c r="T7707" t="s">
        <v>18026</v>
      </c>
      <c r="W7707" t="s">
        <v>18025</v>
      </c>
    </row>
    <row r="7708" spans="1:23" x14ac:dyDescent="0.35">
      <c r="A7708" t="s">
        <v>7733</v>
      </c>
      <c r="B7708">
        <v>2000000</v>
      </c>
      <c r="C7708" t="s">
        <v>18284</v>
      </c>
      <c r="D7708" t="s">
        <v>12</v>
      </c>
      <c r="E7708">
        <v>6500000</v>
      </c>
      <c r="F7708" t="s">
        <v>18284</v>
      </c>
      <c r="I7708" t="s">
        <v>63441</v>
      </c>
      <c r="J7708" t="s">
        <v>29196</v>
      </c>
      <c r="K7708" t="s">
        <v>63442</v>
      </c>
      <c r="L7708" t="s">
        <v>63443</v>
      </c>
      <c r="M7708" t="s">
        <v>18036</v>
      </c>
      <c r="N7708">
        <v>1989</v>
      </c>
      <c r="O7708" t="s">
        <v>63444</v>
      </c>
      <c r="Q7708">
        <v>25</v>
      </c>
      <c r="R7708">
        <v>2</v>
      </c>
      <c r="T7708" t="s">
        <v>18026</v>
      </c>
      <c r="W7708" t="s">
        <v>18025</v>
      </c>
    </row>
    <row r="7709" spans="1:23" x14ac:dyDescent="0.35">
      <c r="A7709" t="s">
        <v>7734</v>
      </c>
      <c r="B7709">
        <v>3000000</v>
      </c>
      <c r="C7709" t="s">
        <v>18284</v>
      </c>
      <c r="D7709" t="s">
        <v>103</v>
      </c>
      <c r="E7709">
        <v>3120000</v>
      </c>
      <c r="F7709" t="s">
        <v>18284</v>
      </c>
      <c r="G7709">
        <v>1</v>
      </c>
      <c r="H7709">
        <v>8</v>
      </c>
      <c r="I7709" t="s">
        <v>77815</v>
      </c>
      <c r="J7709" t="s">
        <v>77816</v>
      </c>
      <c r="K7709" t="s">
        <v>77817</v>
      </c>
      <c r="L7709" t="s">
        <v>77818</v>
      </c>
      <c r="M7709" t="s">
        <v>18342</v>
      </c>
      <c r="N7709">
        <v>215</v>
      </c>
      <c r="O7709" t="s">
        <v>77819</v>
      </c>
      <c r="P7709">
        <v>1</v>
      </c>
      <c r="R7709">
        <v>1</v>
      </c>
      <c r="T7709" t="s">
        <v>18026</v>
      </c>
      <c r="W7709" t="s">
        <v>18025</v>
      </c>
    </row>
    <row r="7710" spans="1:23" x14ac:dyDescent="0.35">
      <c r="A7710" t="s">
        <v>7735</v>
      </c>
      <c r="B7710">
        <v>16000000</v>
      </c>
      <c r="C7710" t="s">
        <v>18284</v>
      </c>
      <c r="D7710" t="s">
        <v>35</v>
      </c>
      <c r="E7710">
        <v>18500000</v>
      </c>
      <c r="F7710" t="s">
        <v>18284</v>
      </c>
      <c r="G7710">
        <v>1</v>
      </c>
      <c r="H7710">
        <v>2</v>
      </c>
      <c r="I7710" t="s">
        <v>23395</v>
      </c>
      <c r="J7710" t="s">
        <v>23396</v>
      </c>
      <c r="K7710" t="s">
        <v>23397</v>
      </c>
      <c r="L7710" t="s">
        <v>23398</v>
      </c>
      <c r="M7710" t="s">
        <v>18024</v>
      </c>
      <c r="N7710">
        <v>211</v>
      </c>
      <c r="O7710" t="s">
        <v>23399</v>
      </c>
      <c r="P7710">
        <v>4</v>
      </c>
      <c r="Q7710">
        <v>5</v>
      </c>
      <c r="R7710">
        <v>4</v>
      </c>
      <c r="T7710" t="s">
        <v>18026</v>
      </c>
      <c r="W7710" t="s">
        <v>18025</v>
      </c>
    </row>
    <row r="7711" spans="1:23" x14ac:dyDescent="0.35">
      <c r="A7711" t="s">
        <v>7736</v>
      </c>
      <c r="B7711">
        <v>8888888</v>
      </c>
      <c r="C7711" t="s">
        <v>18284</v>
      </c>
      <c r="D7711" t="s">
        <v>12</v>
      </c>
      <c r="E7711">
        <v>8888888</v>
      </c>
      <c r="F7711" t="s">
        <v>18284</v>
      </c>
      <c r="I7711" t="s">
        <v>35416</v>
      </c>
      <c r="J7711" t="s">
        <v>18698</v>
      </c>
      <c r="K7711" t="s">
        <v>35417</v>
      </c>
      <c r="L7711" t="s">
        <v>35418</v>
      </c>
      <c r="M7711" t="s">
        <v>18024</v>
      </c>
      <c r="N7711">
        <v>213</v>
      </c>
      <c r="O7711" t="s">
        <v>35419</v>
      </c>
      <c r="P7711">
        <v>3</v>
      </c>
      <c r="Q7711">
        <v>5</v>
      </c>
      <c r="R7711">
        <v>4</v>
      </c>
      <c r="T7711" t="s">
        <v>18026</v>
      </c>
      <c r="W7711" t="s">
        <v>18025</v>
      </c>
    </row>
    <row r="7712" spans="1:23" x14ac:dyDescent="0.35">
      <c r="A7712" t="s">
        <v>7737</v>
      </c>
      <c r="B7712">
        <v>4400000</v>
      </c>
      <c r="C7712" t="s">
        <v>18284</v>
      </c>
      <c r="D7712" t="s">
        <v>21</v>
      </c>
      <c r="E7712">
        <v>5550000</v>
      </c>
      <c r="F7712" t="s">
        <v>18284</v>
      </c>
      <c r="G7712">
        <v>1</v>
      </c>
      <c r="H7712">
        <v>2</v>
      </c>
      <c r="I7712" t="s">
        <v>40257</v>
      </c>
      <c r="J7712" t="s">
        <v>40258</v>
      </c>
      <c r="K7712" t="s">
        <v>40259</v>
      </c>
      <c r="L7712" t="s">
        <v>40260</v>
      </c>
      <c r="M7712" t="s">
        <v>18024</v>
      </c>
      <c r="N7712">
        <v>213</v>
      </c>
      <c r="O7712" t="s">
        <v>40261</v>
      </c>
      <c r="P7712">
        <v>1</v>
      </c>
      <c r="Q7712">
        <v>5</v>
      </c>
      <c r="R7712">
        <v>3</v>
      </c>
      <c r="T7712" t="s">
        <v>18026</v>
      </c>
      <c r="W7712" t="s">
        <v>18025</v>
      </c>
    </row>
    <row r="7713" spans="1:23" x14ac:dyDescent="0.35">
      <c r="A7713" t="s">
        <v>7738</v>
      </c>
      <c r="B7713">
        <v>1055000</v>
      </c>
      <c r="C7713" t="s">
        <v>18284</v>
      </c>
      <c r="D7713" t="s">
        <v>55</v>
      </c>
      <c r="E7713">
        <v>10405000</v>
      </c>
      <c r="F7713" t="s">
        <v>18284</v>
      </c>
      <c r="I7713" t="s">
        <v>18657</v>
      </c>
      <c r="J7713" t="s">
        <v>18658</v>
      </c>
      <c r="K7713" t="s">
        <v>18659</v>
      </c>
      <c r="L7713" t="s">
        <v>18660</v>
      </c>
      <c r="M7713" t="s">
        <v>18179</v>
      </c>
      <c r="N7713">
        <v>1999</v>
      </c>
      <c r="O7713" t="s">
        <v>18661</v>
      </c>
      <c r="P7713">
        <v>2</v>
      </c>
      <c r="Q7713">
        <v>5</v>
      </c>
      <c r="R7713">
        <v>2</v>
      </c>
      <c r="T7713" t="s">
        <v>18048</v>
      </c>
      <c r="U7713">
        <v>37631</v>
      </c>
      <c r="V7713" t="s">
        <v>18662</v>
      </c>
      <c r="W7713" t="s">
        <v>18025</v>
      </c>
    </row>
    <row r="7714" spans="1:23" x14ac:dyDescent="0.35">
      <c r="A7714" t="s">
        <v>7739</v>
      </c>
      <c r="B7714">
        <v>17400000</v>
      </c>
      <c r="C7714" t="s">
        <v>18284</v>
      </c>
      <c r="D7714" t="s">
        <v>264</v>
      </c>
      <c r="E7714">
        <v>22946715</v>
      </c>
      <c r="F7714" t="s">
        <v>18284</v>
      </c>
      <c r="H7714">
        <v>1</v>
      </c>
      <c r="I7714" t="s">
        <v>18078</v>
      </c>
      <c r="J7714" t="s">
        <v>18079</v>
      </c>
      <c r="K7714" t="s">
        <v>18080</v>
      </c>
      <c r="L7714" t="s">
        <v>90597</v>
      </c>
      <c r="M7714" t="s">
        <v>18036</v>
      </c>
      <c r="N7714">
        <v>1973</v>
      </c>
      <c r="O7714" t="s">
        <v>18081</v>
      </c>
      <c r="P7714">
        <v>1</v>
      </c>
      <c r="Q7714">
        <v>5</v>
      </c>
      <c r="R7714">
        <v>1</v>
      </c>
      <c r="T7714" t="s">
        <v>18026</v>
      </c>
      <c r="W7714" t="s">
        <v>18025</v>
      </c>
    </row>
    <row r="7715" spans="1:23" x14ac:dyDescent="0.35">
      <c r="A7715" t="s">
        <v>7740</v>
      </c>
      <c r="B7715">
        <v>2000000</v>
      </c>
      <c r="C7715" t="s">
        <v>18284</v>
      </c>
      <c r="D7715" t="s">
        <v>21</v>
      </c>
      <c r="E7715">
        <v>2750000</v>
      </c>
      <c r="F7715" t="s">
        <v>18284</v>
      </c>
      <c r="G7715">
        <v>1</v>
      </c>
      <c r="H7715">
        <v>3</v>
      </c>
      <c r="I7715" t="s">
        <v>35746</v>
      </c>
      <c r="J7715" t="s">
        <v>34481</v>
      </c>
      <c r="K7715" t="s">
        <v>35747</v>
      </c>
      <c r="L7715" t="s">
        <v>35748</v>
      </c>
      <c r="M7715" t="s">
        <v>18285</v>
      </c>
      <c r="N7715">
        <v>214</v>
      </c>
      <c r="O7715" t="s">
        <v>35749</v>
      </c>
      <c r="P7715">
        <v>4</v>
      </c>
      <c r="Q7715">
        <v>5</v>
      </c>
      <c r="R7715">
        <v>2</v>
      </c>
      <c r="T7715" t="s">
        <v>18026</v>
      </c>
      <c r="W7715" t="s">
        <v>18025</v>
      </c>
    </row>
    <row r="7716" spans="1:23" x14ac:dyDescent="0.35">
      <c r="A7716" t="s">
        <v>7741</v>
      </c>
      <c r="B7716">
        <v>4000000</v>
      </c>
      <c r="C7716" t="s">
        <v>18284</v>
      </c>
      <c r="D7716" t="s">
        <v>12</v>
      </c>
      <c r="E7716">
        <v>6697652</v>
      </c>
      <c r="F7716" t="s">
        <v>18284</v>
      </c>
      <c r="G7716">
        <v>1</v>
      </c>
      <c r="H7716">
        <v>5</v>
      </c>
      <c r="I7716" t="s">
        <v>33760</v>
      </c>
      <c r="J7716" t="s">
        <v>33761</v>
      </c>
      <c r="K7716" t="s">
        <v>33762</v>
      </c>
      <c r="L7716" t="s">
        <v>33763</v>
      </c>
      <c r="M7716" t="s">
        <v>18058</v>
      </c>
      <c r="N7716">
        <v>212</v>
      </c>
      <c r="O7716" t="s">
        <v>33764</v>
      </c>
      <c r="P7716">
        <v>2</v>
      </c>
      <c r="Q7716">
        <v>5</v>
      </c>
      <c r="R7716">
        <v>3</v>
      </c>
      <c r="T7716" t="s">
        <v>18026</v>
      </c>
      <c r="W7716" t="s">
        <v>18025</v>
      </c>
    </row>
    <row r="7717" spans="1:23" x14ac:dyDescent="0.35">
      <c r="A7717" t="s">
        <v>7742</v>
      </c>
      <c r="B7717">
        <v>4000000</v>
      </c>
      <c r="C7717" t="s">
        <v>90194</v>
      </c>
      <c r="D7717" t="s">
        <v>10</v>
      </c>
      <c r="E7717">
        <v>9192628</v>
      </c>
      <c r="F7717" t="s">
        <v>18284</v>
      </c>
      <c r="H7717">
        <v>4</v>
      </c>
      <c r="I7717" t="s">
        <v>22327</v>
      </c>
      <c r="J7717" t="s">
        <v>21962</v>
      </c>
      <c r="K7717" t="s">
        <v>22328</v>
      </c>
      <c r="L7717" t="s">
        <v>22329</v>
      </c>
      <c r="M7717" t="s">
        <v>19649</v>
      </c>
      <c r="N7717">
        <v>21</v>
      </c>
      <c r="O7717" t="s">
        <v>22330</v>
      </c>
      <c r="P7717">
        <v>1</v>
      </c>
      <c r="Q7717">
        <v>5</v>
      </c>
      <c r="R7717">
        <v>1</v>
      </c>
      <c r="T7717" t="s">
        <v>18026</v>
      </c>
      <c r="W7717" t="s">
        <v>18025</v>
      </c>
    </row>
    <row r="7718" spans="1:23" x14ac:dyDescent="0.35">
      <c r="A7718" t="s">
        <v>7743</v>
      </c>
      <c r="B7718">
        <v>14800000</v>
      </c>
      <c r="C7718" t="s">
        <v>90198</v>
      </c>
      <c r="D7718" t="s">
        <v>17</v>
      </c>
      <c r="E7718">
        <v>140404419</v>
      </c>
      <c r="F7718" t="s">
        <v>18284</v>
      </c>
      <c r="H7718">
        <v>2</v>
      </c>
      <c r="I7718" t="s">
        <v>39523</v>
      </c>
      <c r="J7718" t="s">
        <v>30098</v>
      </c>
      <c r="K7718" t="s">
        <v>39524</v>
      </c>
      <c r="L7718" t="s">
        <v>39525</v>
      </c>
      <c r="M7718" t="s">
        <v>21213</v>
      </c>
      <c r="N7718">
        <v>215</v>
      </c>
      <c r="O7718" t="s">
        <v>39526</v>
      </c>
      <c r="P7718">
        <v>1</v>
      </c>
      <c r="Q7718">
        <v>5</v>
      </c>
      <c r="R7718">
        <v>3</v>
      </c>
      <c r="T7718" t="s">
        <v>18026</v>
      </c>
      <c r="W7718" t="s">
        <v>18025</v>
      </c>
    </row>
    <row r="7719" spans="1:23" x14ac:dyDescent="0.35">
      <c r="A7719" t="s">
        <v>7744</v>
      </c>
      <c r="B7719">
        <v>2100000</v>
      </c>
      <c r="C7719" t="s">
        <v>18284</v>
      </c>
      <c r="D7719" t="s">
        <v>55</v>
      </c>
      <c r="E7719">
        <v>6550000</v>
      </c>
      <c r="F7719" t="s">
        <v>18284</v>
      </c>
      <c r="H7719">
        <v>12</v>
      </c>
      <c r="I7719" t="s">
        <v>42539</v>
      </c>
      <c r="J7719" t="s">
        <v>18195</v>
      </c>
      <c r="K7719" t="s">
        <v>20748</v>
      </c>
      <c r="L7719" t="s">
        <v>42540</v>
      </c>
      <c r="M7719" t="s">
        <v>20393</v>
      </c>
      <c r="N7719">
        <v>211</v>
      </c>
      <c r="O7719" t="s">
        <v>42541</v>
      </c>
      <c r="P7719">
        <v>3</v>
      </c>
      <c r="Q7719">
        <v>1</v>
      </c>
      <c r="R7719">
        <v>6</v>
      </c>
      <c r="T7719" t="s">
        <v>18026</v>
      </c>
      <c r="W7719" t="s">
        <v>18025</v>
      </c>
    </row>
    <row r="7720" spans="1:23" x14ac:dyDescent="0.35">
      <c r="A7720" t="s">
        <v>7745</v>
      </c>
      <c r="B7720">
        <v>6000000</v>
      </c>
      <c r="C7720" t="s">
        <v>18284</v>
      </c>
      <c r="D7720" t="s">
        <v>35</v>
      </c>
      <c r="E7720">
        <v>8000000</v>
      </c>
      <c r="F7720" t="s">
        <v>18284</v>
      </c>
      <c r="G7720">
        <v>2</v>
      </c>
      <c r="H7720">
        <v>4</v>
      </c>
      <c r="I7720" t="s">
        <v>72730</v>
      </c>
      <c r="J7720" t="s">
        <v>72731</v>
      </c>
      <c r="K7720" t="s">
        <v>72732</v>
      </c>
      <c r="L7720" t="s">
        <v>72733</v>
      </c>
      <c r="M7720" t="s">
        <v>18036</v>
      </c>
      <c r="N7720">
        <v>212</v>
      </c>
      <c r="O7720" t="s">
        <v>72734</v>
      </c>
      <c r="P7720">
        <v>4</v>
      </c>
      <c r="Q7720">
        <v>1</v>
      </c>
      <c r="R7720">
        <v>5</v>
      </c>
      <c r="T7720" t="s">
        <v>18026</v>
      </c>
      <c r="W7720" t="s">
        <v>18025</v>
      </c>
    </row>
    <row r="7721" spans="1:23" x14ac:dyDescent="0.35">
      <c r="A7721" t="s">
        <v>7746</v>
      </c>
      <c r="B7721">
        <v>150000000</v>
      </c>
      <c r="C7721" t="s">
        <v>90247</v>
      </c>
      <c r="D7721" t="s">
        <v>21</v>
      </c>
      <c r="E7721">
        <v>150000000</v>
      </c>
      <c r="F7721" t="s">
        <v>90248</v>
      </c>
      <c r="H7721">
        <v>4</v>
      </c>
      <c r="I7721" t="s">
        <v>70691</v>
      </c>
      <c r="J7721" t="s">
        <v>70692</v>
      </c>
      <c r="K7721" t="s">
        <v>70693</v>
      </c>
      <c r="L7721" t="s">
        <v>70694</v>
      </c>
      <c r="M7721" t="s">
        <v>18024</v>
      </c>
      <c r="N7721">
        <v>29</v>
      </c>
      <c r="O7721" t="s">
        <v>70695</v>
      </c>
      <c r="P7721">
        <v>2</v>
      </c>
      <c r="Q7721">
        <v>1</v>
      </c>
      <c r="R7721">
        <v>1</v>
      </c>
      <c r="T7721" t="s">
        <v>18026</v>
      </c>
      <c r="W7721" t="s">
        <v>18025</v>
      </c>
    </row>
    <row r="7722" spans="1:23" x14ac:dyDescent="0.35">
      <c r="A7722" t="s">
        <v>7747</v>
      </c>
      <c r="B7722">
        <v>1600000</v>
      </c>
      <c r="C7722" t="s">
        <v>18284</v>
      </c>
      <c r="D7722" t="s">
        <v>103</v>
      </c>
      <c r="E7722">
        <v>2840000</v>
      </c>
      <c r="F7722" t="s">
        <v>18284</v>
      </c>
      <c r="G7722">
        <v>1</v>
      </c>
      <c r="H7722">
        <v>7</v>
      </c>
      <c r="I7722" t="s">
        <v>52547</v>
      </c>
      <c r="L7722" t="s">
        <v>52548</v>
      </c>
      <c r="M7722" t="s">
        <v>19282</v>
      </c>
      <c r="N7722">
        <v>213</v>
      </c>
      <c r="O7722" t="s">
        <v>52549</v>
      </c>
      <c r="P7722">
        <v>2</v>
      </c>
      <c r="Q7722">
        <v>1</v>
      </c>
      <c r="R7722">
        <v>1</v>
      </c>
      <c r="T7722" t="s">
        <v>18026</v>
      </c>
      <c r="W7722" t="s">
        <v>18025</v>
      </c>
    </row>
    <row r="7723" spans="1:23" x14ac:dyDescent="0.35">
      <c r="A7723" t="s">
        <v>7748</v>
      </c>
      <c r="B7723">
        <v>19000000</v>
      </c>
      <c r="C7723" t="s">
        <v>18284</v>
      </c>
      <c r="D7723" t="s">
        <v>7</v>
      </c>
      <c r="E7723">
        <v>23520763</v>
      </c>
      <c r="F7723" t="s">
        <v>18284</v>
      </c>
      <c r="G7723">
        <v>1</v>
      </c>
      <c r="H7723">
        <v>4</v>
      </c>
      <c r="I7723" t="s">
        <v>20900</v>
      </c>
      <c r="J7723" t="s">
        <v>20901</v>
      </c>
      <c r="K7723" t="s">
        <v>20902</v>
      </c>
      <c r="L7723" t="s">
        <v>20903</v>
      </c>
      <c r="M7723" t="s">
        <v>18024</v>
      </c>
      <c r="N7723">
        <v>28</v>
      </c>
      <c r="O7723" t="s">
        <v>20904</v>
      </c>
      <c r="P7723">
        <v>1</v>
      </c>
      <c r="Q7723">
        <v>5</v>
      </c>
      <c r="R7723">
        <v>5</v>
      </c>
      <c r="T7723" t="s">
        <v>18026</v>
      </c>
      <c r="W7723" t="s">
        <v>18025</v>
      </c>
    </row>
    <row r="7724" spans="1:23" x14ac:dyDescent="0.35">
      <c r="A7724" t="s">
        <v>7749</v>
      </c>
      <c r="B7724">
        <v>13000000</v>
      </c>
      <c r="C7724" t="s">
        <v>18284</v>
      </c>
      <c r="D7724" t="s">
        <v>21</v>
      </c>
      <c r="E7724">
        <v>16074992</v>
      </c>
      <c r="F7724" t="s">
        <v>18284</v>
      </c>
      <c r="G7724">
        <v>1</v>
      </c>
      <c r="H7724">
        <v>1</v>
      </c>
      <c r="I7724" t="s">
        <v>29803</v>
      </c>
      <c r="J7724" t="s">
        <v>18083</v>
      </c>
      <c r="K7724" t="s">
        <v>29804</v>
      </c>
      <c r="L7724" t="s">
        <v>29805</v>
      </c>
      <c r="M7724" t="s">
        <v>18036</v>
      </c>
      <c r="N7724">
        <v>215</v>
      </c>
      <c r="O7724" t="s">
        <v>29806</v>
      </c>
      <c r="Q7724">
        <v>5</v>
      </c>
      <c r="R7724">
        <v>2</v>
      </c>
      <c r="T7724" t="s">
        <v>18026</v>
      </c>
      <c r="W7724" t="s">
        <v>18025</v>
      </c>
    </row>
    <row r="7725" spans="1:23" x14ac:dyDescent="0.35">
      <c r="A7725" t="s">
        <v>7750</v>
      </c>
      <c r="B7725">
        <v>2300000</v>
      </c>
      <c r="C7725" t="s">
        <v>18284</v>
      </c>
      <c r="D7725" t="s">
        <v>17</v>
      </c>
      <c r="E7725">
        <v>7762000</v>
      </c>
      <c r="F7725" t="s">
        <v>18284</v>
      </c>
      <c r="H7725">
        <v>2</v>
      </c>
      <c r="I7725" t="s">
        <v>72364</v>
      </c>
      <c r="J7725" t="s">
        <v>18971</v>
      </c>
      <c r="K7725" t="s">
        <v>72365</v>
      </c>
      <c r="L7725" t="s">
        <v>72366</v>
      </c>
      <c r="M7725" t="s">
        <v>18024</v>
      </c>
      <c r="N7725">
        <v>21</v>
      </c>
      <c r="O7725" t="s">
        <v>72367</v>
      </c>
      <c r="P7725">
        <v>4</v>
      </c>
      <c r="Q7725">
        <v>1</v>
      </c>
      <c r="R7725">
        <v>4</v>
      </c>
      <c r="S7725" t="s">
        <v>18077</v>
      </c>
      <c r="T7725" t="s">
        <v>18026</v>
      </c>
      <c r="W7725" t="s">
        <v>18025</v>
      </c>
    </row>
    <row r="7726" spans="1:23" x14ac:dyDescent="0.35">
      <c r="A7726" t="s">
        <v>7751</v>
      </c>
      <c r="B7726">
        <v>44700000</v>
      </c>
      <c r="C7726" t="s">
        <v>90198</v>
      </c>
      <c r="D7726" t="s">
        <v>17</v>
      </c>
      <c r="E7726">
        <v>77127780</v>
      </c>
      <c r="F7726" t="s">
        <v>18284</v>
      </c>
      <c r="G7726">
        <v>1</v>
      </c>
      <c r="H7726">
        <v>8</v>
      </c>
      <c r="I7726" t="s">
        <v>74210</v>
      </c>
      <c r="J7726" t="s">
        <v>18252</v>
      </c>
      <c r="K7726" t="s">
        <v>35413</v>
      </c>
      <c r="L7726" t="s">
        <v>74211</v>
      </c>
      <c r="M7726" t="s">
        <v>18024</v>
      </c>
      <c r="N7726">
        <v>25</v>
      </c>
      <c r="R7726">
        <v>1</v>
      </c>
      <c r="T7726" t="s">
        <v>18026</v>
      </c>
      <c r="W7726" t="s">
        <v>18025</v>
      </c>
    </row>
    <row r="7727" spans="1:23" x14ac:dyDescent="0.35">
      <c r="A7727" t="s">
        <v>7752</v>
      </c>
      <c r="B7727" t="s">
        <v>18284</v>
      </c>
      <c r="C7727" t="s">
        <v>18284</v>
      </c>
      <c r="D7727" t="s">
        <v>95</v>
      </c>
      <c r="E7727">
        <v>2750000</v>
      </c>
      <c r="F7727" t="s">
        <v>18284</v>
      </c>
      <c r="G7727">
        <v>1</v>
      </c>
      <c r="H7727">
        <v>5</v>
      </c>
      <c r="I7727" t="s">
        <v>39641</v>
      </c>
      <c r="J7727" t="s">
        <v>36688</v>
      </c>
      <c r="K7727" t="s">
        <v>39642</v>
      </c>
      <c r="L7727" t="s">
        <v>39643</v>
      </c>
      <c r="M7727" t="s">
        <v>18129</v>
      </c>
      <c r="N7727">
        <v>215</v>
      </c>
      <c r="O7727" t="s">
        <v>39644</v>
      </c>
      <c r="P7727">
        <v>2</v>
      </c>
      <c r="Q7727">
        <v>5</v>
      </c>
      <c r="R7727">
        <v>2</v>
      </c>
      <c r="T7727" t="s">
        <v>18026</v>
      </c>
      <c r="W7727" t="s">
        <v>18025</v>
      </c>
    </row>
    <row r="7728" spans="1:23" x14ac:dyDescent="0.35">
      <c r="A7728" t="s">
        <v>7753</v>
      </c>
      <c r="B7728">
        <v>600000</v>
      </c>
      <c r="C7728" t="s">
        <v>18284</v>
      </c>
      <c r="D7728" t="s">
        <v>264</v>
      </c>
      <c r="E7728">
        <v>4850000</v>
      </c>
      <c r="F7728" t="s">
        <v>18284</v>
      </c>
      <c r="I7728" t="s">
        <v>63013</v>
      </c>
      <c r="J7728" t="s">
        <v>19051</v>
      </c>
      <c r="K7728" t="s">
        <v>19051</v>
      </c>
      <c r="L7728" t="s">
        <v>63014</v>
      </c>
      <c r="M7728" t="s">
        <v>18944</v>
      </c>
      <c r="N7728">
        <v>22</v>
      </c>
      <c r="O7728" t="s">
        <v>63015</v>
      </c>
      <c r="P7728">
        <v>1</v>
      </c>
      <c r="Q7728">
        <v>5</v>
      </c>
      <c r="R7728">
        <v>1</v>
      </c>
      <c r="T7728" t="s">
        <v>18026</v>
      </c>
      <c r="W7728" t="s">
        <v>18025</v>
      </c>
    </row>
    <row r="7729" spans="1:23" x14ac:dyDescent="0.35">
      <c r="A7729" t="s">
        <v>7754</v>
      </c>
      <c r="B7729">
        <v>1000000</v>
      </c>
      <c r="C7729" t="s">
        <v>18284</v>
      </c>
      <c r="D7729" t="s">
        <v>43</v>
      </c>
      <c r="E7729">
        <v>3350000</v>
      </c>
      <c r="F7729" t="s">
        <v>18284</v>
      </c>
      <c r="H7729">
        <v>3</v>
      </c>
      <c r="I7729" t="s">
        <v>40262</v>
      </c>
      <c r="J7729" t="s">
        <v>40263</v>
      </c>
      <c r="K7729" t="s">
        <v>40264</v>
      </c>
      <c r="L7729" t="s">
        <v>40265</v>
      </c>
      <c r="M7729" t="s">
        <v>18024</v>
      </c>
      <c r="N7729">
        <v>213</v>
      </c>
      <c r="O7729" t="s">
        <v>40266</v>
      </c>
      <c r="P7729">
        <v>1</v>
      </c>
      <c r="Q7729">
        <v>5</v>
      </c>
      <c r="R7729">
        <v>2</v>
      </c>
      <c r="S7729" t="s">
        <v>18077</v>
      </c>
      <c r="T7729" t="s">
        <v>18026</v>
      </c>
      <c r="W7729" t="s">
        <v>18025</v>
      </c>
    </row>
    <row r="7730" spans="1:23" x14ac:dyDescent="0.35">
      <c r="A7730" t="s">
        <v>7755</v>
      </c>
      <c r="B7730">
        <v>1850000</v>
      </c>
      <c r="C7730" t="s">
        <v>18284</v>
      </c>
      <c r="D7730" t="s">
        <v>103</v>
      </c>
      <c r="E7730">
        <v>2468000</v>
      </c>
      <c r="F7730" t="s">
        <v>18284</v>
      </c>
      <c r="G7730">
        <v>2</v>
      </c>
      <c r="H7730">
        <v>15</v>
      </c>
      <c r="I7730" t="s">
        <v>52518</v>
      </c>
      <c r="L7730" t="s">
        <v>52519</v>
      </c>
      <c r="M7730" t="s">
        <v>18024</v>
      </c>
      <c r="N7730">
        <v>213</v>
      </c>
      <c r="O7730" t="s">
        <v>52520</v>
      </c>
      <c r="Q7730">
        <v>1</v>
      </c>
      <c r="R7730">
        <v>1</v>
      </c>
      <c r="T7730" t="s">
        <v>18026</v>
      </c>
      <c r="W7730" t="s">
        <v>18025</v>
      </c>
    </row>
    <row r="7731" spans="1:23" x14ac:dyDescent="0.35">
      <c r="A7731" t="s">
        <v>7756</v>
      </c>
      <c r="B7731">
        <v>1000000</v>
      </c>
      <c r="C7731" t="s">
        <v>18284</v>
      </c>
      <c r="D7731" t="s">
        <v>43</v>
      </c>
      <c r="E7731">
        <v>2300000</v>
      </c>
      <c r="F7731" t="s">
        <v>18284</v>
      </c>
      <c r="H7731">
        <v>6</v>
      </c>
      <c r="I7731" t="s">
        <v>51674</v>
      </c>
      <c r="J7731" t="s">
        <v>51675</v>
      </c>
      <c r="K7731" t="s">
        <v>51676</v>
      </c>
      <c r="L7731" t="s">
        <v>51677</v>
      </c>
      <c r="M7731" t="s">
        <v>18024</v>
      </c>
      <c r="N7731">
        <v>213</v>
      </c>
      <c r="O7731" t="s">
        <v>51678</v>
      </c>
      <c r="P7731">
        <v>2</v>
      </c>
      <c r="Q7731">
        <v>1</v>
      </c>
      <c r="R7731">
        <v>6</v>
      </c>
      <c r="T7731" t="s">
        <v>18026</v>
      </c>
      <c r="W7731" t="s">
        <v>18025</v>
      </c>
    </row>
    <row r="7732" spans="1:23" x14ac:dyDescent="0.35">
      <c r="A7732" t="s">
        <v>7757</v>
      </c>
      <c r="B7732">
        <v>4992114</v>
      </c>
      <c r="C7732" t="s">
        <v>18284</v>
      </c>
      <c r="D7732" t="s">
        <v>21</v>
      </c>
      <c r="E7732">
        <v>4992114</v>
      </c>
      <c r="F7732" t="s">
        <v>18284</v>
      </c>
      <c r="H7732">
        <v>2</v>
      </c>
      <c r="I7732" t="s">
        <v>26397</v>
      </c>
      <c r="J7732" t="s">
        <v>26398</v>
      </c>
      <c r="K7732" t="s">
        <v>26399</v>
      </c>
      <c r="L7732" t="s">
        <v>26400</v>
      </c>
      <c r="M7732" t="s">
        <v>18024</v>
      </c>
      <c r="N7732">
        <v>213</v>
      </c>
      <c r="O7732" t="s">
        <v>26401</v>
      </c>
      <c r="P7732">
        <v>1</v>
      </c>
      <c r="Q7732">
        <v>5</v>
      </c>
      <c r="R7732">
        <v>1</v>
      </c>
      <c r="T7732" t="s">
        <v>18026</v>
      </c>
      <c r="W7732" t="s">
        <v>18025</v>
      </c>
    </row>
    <row r="7733" spans="1:23" x14ac:dyDescent="0.35">
      <c r="A7733" t="s">
        <v>7758</v>
      </c>
      <c r="B7733">
        <v>7000000</v>
      </c>
      <c r="C7733" t="s">
        <v>18284</v>
      </c>
      <c r="D7733" t="s">
        <v>21</v>
      </c>
      <c r="E7733">
        <v>9000000</v>
      </c>
      <c r="F7733" t="s">
        <v>18284</v>
      </c>
      <c r="G7733">
        <v>1</v>
      </c>
      <c r="H7733">
        <v>5</v>
      </c>
      <c r="I7733" t="s">
        <v>35050</v>
      </c>
      <c r="J7733" t="s">
        <v>18845</v>
      </c>
      <c r="K7733" t="s">
        <v>35051</v>
      </c>
      <c r="L7733" t="s">
        <v>35052</v>
      </c>
      <c r="M7733" t="s">
        <v>18090</v>
      </c>
      <c r="N7733">
        <v>213</v>
      </c>
      <c r="O7733" t="s">
        <v>35053</v>
      </c>
      <c r="P7733">
        <v>2</v>
      </c>
      <c r="Q7733">
        <v>5</v>
      </c>
      <c r="R7733">
        <v>2</v>
      </c>
      <c r="T7733" t="s">
        <v>18026</v>
      </c>
      <c r="W7733" t="s">
        <v>18025</v>
      </c>
    </row>
    <row r="7734" spans="1:23" x14ac:dyDescent="0.35">
      <c r="A7734" t="s">
        <v>7759</v>
      </c>
      <c r="B7734">
        <v>100000000</v>
      </c>
      <c r="C7734" t="s">
        <v>18284</v>
      </c>
      <c r="D7734" t="s">
        <v>15</v>
      </c>
      <c r="E7734">
        <v>100000000</v>
      </c>
      <c r="F7734" t="s">
        <v>18284</v>
      </c>
      <c r="G7734">
        <v>1</v>
      </c>
      <c r="H7734">
        <v>1</v>
      </c>
      <c r="I7734" t="s">
        <v>79125</v>
      </c>
      <c r="J7734" t="s">
        <v>79126</v>
      </c>
      <c r="K7734" t="s">
        <v>79127</v>
      </c>
      <c r="L7734" t="s">
        <v>79128</v>
      </c>
      <c r="M7734" t="s">
        <v>18024</v>
      </c>
      <c r="N7734">
        <v>216</v>
      </c>
      <c r="O7734" t="s">
        <v>79129</v>
      </c>
      <c r="P7734">
        <v>2</v>
      </c>
      <c r="R7734">
        <v>1</v>
      </c>
      <c r="T7734" t="s">
        <v>18026</v>
      </c>
      <c r="W7734" t="s">
        <v>18025</v>
      </c>
    </row>
    <row r="7735" spans="1:23" x14ac:dyDescent="0.35">
      <c r="A7735" t="s">
        <v>7760</v>
      </c>
      <c r="B7735">
        <v>1000000</v>
      </c>
      <c r="C7735" t="s">
        <v>18284</v>
      </c>
      <c r="D7735" t="s">
        <v>21</v>
      </c>
      <c r="E7735">
        <v>3500000</v>
      </c>
      <c r="F7735" t="s">
        <v>18284</v>
      </c>
      <c r="G7735">
        <v>2</v>
      </c>
      <c r="H7735">
        <v>6</v>
      </c>
      <c r="I7735" t="s">
        <v>65283</v>
      </c>
      <c r="J7735" t="s">
        <v>43905</v>
      </c>
      <c r="K7735" t="s">
        <v>65284</v>
      </c>
      <c r="L7735" t="s">
        <v>65285</v>
      </c>
      <c r="M7735" t="s">
        <v>18129</v>
      </c>
      <c r="N7735">
        <v>215</v>
      </c>
      <c r="O7735" t="s">
        <v>65286</v>
      </c>
      <c r="P7735">
        <v>3</v>
      </c>
      <c r="Q7735">
        <v>25</v>
      </c>
      <c r="R7735">
        <v>1</v>
      </c>
      <c r="T7735" t="s">
        <v>18026</v>
      </c>
      <c r="W7735" t="s">
        <v>18025</v>
      </c>
    </row>
    <row r="7736" spans="1:23" x14ac:dyDescent="0.35">
      <c r="A7736" t="s">
        <v>7761</v>
      </c>
      <c r="B7736" t="s">
        <v>18284</v>
      </c>
      <c r="C7736" t="s">
        <v>18284</v>
      </c>
      <c r="D7736" t="s">
        <v>21</v>
      </c>
      <c r="E7736">
        <v>3200000</v>
      </c>
      <c r="F7736" t="s">
        <v>18284</v>
      </c>
      <c r="G7736">
        <v>1</v>
      </c>
      <c r="H7736">
        <v>5</v>
      </c>
      <c r="I7736" t="s">
        <v>34329</v>
      </c>
      <c r="J7736" t="s">
        <v>34330</v>
      </c>
      <c r="K7736" t="s">
        <v>34331</v>
      </c>
      <c r="L7736" t="s">
        <v>34332</v>
      </c>
      <c r="M7736" t="s">
        <v>18036</v>
      </c>
      <c r="N7736">
        <v>213</v>
      </c>
      <c r="O7736" t="s">
        <v>34333</v>
      </c>
      <c r="P7736">
        <v>1</v>
      </c>
      <c r="Q7736">
        <v>5</v>
      </c>
      <c r="R7736">
        <v>3</v>
      </c>
      <c r="T7736" t="s">
        <v>18026</v>
      </c>
      <c r="W7736" t="s">
        <v>18025</v>
      </c>
    </row>
    <row r="7737" spans="1:23" x14ac:dyDescent="0.35">
      <c r="A7737" t="s">
        <v>7762</v>
      </c>
      <c r="B7737">
        <v>6407000</v>
      </c>
      <c r="C7737" t="s">
        <v>18284</v>
      </c>
      <c r="D7737" t="s">
        <v>12</v>
      </c>
      <c r="E7737">
        <v>6407000</v>
      </c>
      <c r="F7737" t="s">
        <v>18284</v>
      </c>
      <c r="H7737">
        <v>2</v>
      </c>
      <c r="I7737" t="s">
        <v>70870</v>
      </c>
      <c r="J7737" t="s">
        <v>23184</v>
      </c>
      <c r="K7737" t="s">
        <v>23185</v>
      </c>
      <c r="L7737" t="s">
        <v>70871</v>
      </c>
      <c r="M7737" t="s">
        <v>18285</v>
      </c>
      <c r="N7737">
        <v>21</v>
      </c>
      <c r="O7737" t="s">
        <v>70872</v>
      </c>
      <c r="Q7737">
        <v>1</v>
      </c>
      <c r="R7737">
        <v>3</v>
      </c>
      <c r="T7737" t="s">
        <v>18026</v>
      </c>
      <c r="W7737" t="s">
        <v>18025</v>
      </c>
    </row>
    <row r="7738" spans="1:23" x14ac:dyDescent="0.35">
      <c r="A7738" t="s">
        <v>7763</v>
      </c>
      <c r="B7738">
        <v>10700000</v>
      </c>
      <c r="C7738" t="s">
        <v>18284</v>
      </c>
      <c r="D7738" t="s">
        <v>21</v>
      </c>
      <c r="E7738">
        <v>10700000</v>
      </c>
      <c r="F7738" t="s">
        <v>18284</v>
      </c>
      <c r="G7738">
        <v>1</v>
      </c>
      <c r="H7738">
        <v>4</v>
      </c>
      <c r="I7738" t="s">
        <v>77820</v>
      </c>
      <c r="J7738" t="s">
        <v>77821</v>
      </c>
      <c r="K7738" t="s">
        <v>77822</v>
      </c>
      <c r="L7738" t="s">
        <v>77823</v>
      </c>
      <c r="M7738" t="s">
        <v>18024</v>
      </c>
      <c r="N7738">
        <v>215</v>
      </c>
      <c r="O7738" t="s">
        <v>77824</v>
      </c>
      <c r="R7738">
        <v>2</v>
      </c>
      <c r="S7738" t="s">
        <v>18077</v>
      </c>
      <c r="T7738" t="s">
        <v>18026</v>
      </c>
      <c r="W7738" t="s">
        <v>18025</v>
      </c>
    </row>
    <row r="7739" spans="1:23" x14ac:dyDescent="0.35">
      <c r="A7739" t="s">
        <v>7764</v>
      </c>
      <c r="B7739">
        <v>5210859</v>
      </c>
      <c r="C7739" t="s">
        <v>18284</v>
      </c>
      <c r="D7739" t="s">
        <v>35</v>
      </c>
      <c r="E7739">
        <v>5210859</v>
      </c>
      <c r="F7739" t="s">
        <v>18284</v>
      </c>
      <c r="G7739">
        <v>2</v>
      </c>
      <c r="H7739">
        <v>2</v>
      </c>
      <c r="I7739" t="s">
        <v>73753</v>
      </c>
      <c r="J7739" t="s">
        <v>73754</v>
      </c>
      <c r="K7739" t="s">
        <v>73755</v>
      </c>
      <c r="L7739" t="s">
        <v>73756</v>
      </c>
      <c r="M7739" t="s">
        <v>18284</v>
      </c>
      <c r="N7739">
        <v>1994</v>
      </c>
      <c r="O7739" t="s">
        <v>73757</v>
      </c>
      <c r="R7739">
        <v>1</v>
      </c>
      <c r="T7739" t="s">
        <v>18026</v>
      </c>
      <c r="W7739" t="s">
        <v>18025</v>
      </c>
    </row>
    <row r="7740" spans="1:23" x14ac:dyDescent="0.35">
      <c r="A7740" t="s">
        <v>7765</v>
      </c>
      <c r="B7740">
        <v>2800000</v>
      </c>
      <c r="C7740" t="s">
        <v>18284</v>
      </c>
      <c r="D7740" t="s">
        <v>21</v>
      </c>
      <c r="E7740">
        <v>5848670</v>
      </c>
      <c r="F7740" t="s">
        <v>18284</v>
      </c>
      <c r="G7740">
        <v>1</v>
      </c>
      <c r="H7740">
        <v>1</v>
      </c>
      <c r="I7740" t="s">
        <v>23400</v>
      </c>
      <c r="J7740" t="s">
        <v>23401</v>
      </c>
      <c r="K7740" t="s">
        <v>23402</v>
      </c>
      <c r="L7740" t="s">
        <v>23403</v>
      </c>
      <c r="M7740" t="s">
        <v>22824</v>
      </c>
      <c r="N7740">
        <v>211</v>
      </c>
      <c r="O7740" t="s">
        <v>23404</v>
      </c>
      <c r="P7740">
        <v>2</v>
      </c>
      <c r="Q7740">
        <v>5</v>
      </c>
      <c r="R7740">
        <v>3</v>
      </c>
      <c r="T7740" t="s">
        <v>18026</v>
      </c>
      <c r="W7740" t="s">
        <v>18025</v>
      </c>
    </row>
    <row r="7741" spans="1:23" x14ac:dyDescent="0.35">
      <c r="A7741" t="s">
        <v>7766</v>
      </c>
      <c r="B7741">
        <v>3000000</v>
      </c>
      <c r="C7741" t="s">
        <v>18284</v>
      </c>
      <c r="D7741" t="s">
        <v>103</v>
      </c>
      <c r="E7741">
        <v>3000000</v>
      </c>
      <c r="F7741" t="s">
        <v>18284</v>
      </c>
      <c r="G7741">
        <v>1</v>
      </c>
      <c r="H7741">
        <v>3</v>
      </c>
      <c r="I7741" t="s">
        <v>65321</v>
      </c>
      <c r="J7741" t="s">
        <v>18808</v>
      </c>
      <c r="K7741" t="s">
        <v>18808</v>
      </c>
      <c r="L7741" t="s">
        <v>65322</v>
      </c>
      <c r="M7741" t="s">
        <v>18129</v>
      </c>
      <c r="N7741">
        <v>216</v>
      </c>
      <c r="O7741" t="s">
        <v>65323</v>
      </c>
      <c r="P7741">
        <v>1</v>
      </c>
      <c r="Q7741">
        <v>25</v>
      </c>
      <c r="R7741">
        <v>1</v>
      </c>
      <c r="T7741" t="s">
        <v>18026</v>
      </c>
      <c r="W7741" t="s">
        <v>18025</v>
      </c>
    </row>
    <row r="7742" spans="1:23" x14ac:dyDescent="0.35">
      <c r="A7742" t="s">
        <v>7767</v>
      </c>
      <c r="B7742">
        <v>5000000</v>
      </c>
      <c r="C7742" t="s">
        <v>18284</v>
      </c>
      <c r="D7742" t="s">
        <v>35</v>
      </c>
      <c r="E7742">
        <v>25000000</v>
      </c>
      <c r="F7742" t="s">
        <v>18284</v>
      </c>
      <c r="H7742">
        <v>2</v>
      </c>
      <c r="I7742" t="s">
        <v>23405</v>
      </c>
      <c r="J7742" t="s">
        <v>21278</v>
      </c>
      <c r="K7742" t="s">
        <v>23406</v>
      </c>
      <c r="L7742" t="s">
        <v>23407</v>
      </c>
      <c r="M7742" t="s">
        <v>18129</v>
      </c>
      <c r="N7742">
        <v>211</v>
      </c>
      <c r="O7742" t="s">
        <v>23408</v>
      </c>
      <c r="P7742">
        <v>1</v>
      </c>
      <c r="Q7742">
        <v>5</v>
      </c>
      <c r="R7742">
        <v>2</v>
      </c>
      <c r="T7742" t="s">
        <v>18026</v>
      </c>
      <c r="W7742" t="s">
        <v>18025</v>
      </c>
    </row>
    <row r="7743" spans="1:23" x14ac:dyDescent="0.35">
      <c r="A7743" t="s">
        <v>7768</v>
      </c>
      <c r="B7743">
        <v>3500000</v>
      </c>
      <c r="C7743" t="s">
        <v>18284</v>
      </c>
      <c r="D7743" t="s">
        <v>12</v>
      </c>
      <c r="E7743">
        <v>3500000</v>
      </c>
      <c r="F7743" t="s">
        <v>18284</v>
      </c>
      <c r="H7743">
        <v>1</v>
      </c>
      <c r="I7743" t="s">
        <v>67085</v>
      </c>
      <c r="J7743" t="s">
        <v>27785</v>
      </c>
      <c r="K7743" t="s">
        <v>67086</v>
      </c>
      <c r="L7743" t="s">
        <v>67087</v>
      </c>
      <c r="M7743" t="s">
        <v>18024</v>
      </c>
      <c r="N7743">
        <v>21</v>
      </c>
      <c r="O7743" t="s">
        <v>67088</v>
      </c>
      <c r="P7743">
        <v>2</v>
      </c>
      <c r="Q7743">
        <v>5</v>
      </c>
      <c r="R7743">
        <v>7</v>
      </c>
      <c r="S7743" t="s">
        <v>18077</v>
      </c>
      <c r="T7743" t="s">
        <v>18026</v>
      </c>
      <c r="W7743" t="s">
        <v>18025</v>
      </c>
    </row>
    <row r="7744" spans="1:23" x14ac:dyDescent="0.35">
      <c r="A7744" t="s">
        <v>7769</v>
      </c>
      <c r="B7744">
        <v>1200000</v>
      </c>
      <c r="C7744" t="s">
        <v>18284</v>
      </c>
      <c r="D7744" t="s">
        <v>103</v>
      </c>
      <c r="E7744">
        <v>1200000</v>
      </c>
      <c r="F7744" t="s">
        <v>18284</v>
      </c>
      <c r="H7744">
        <v>2</v>
      </c>
      <c r="I7744" t="s">
        <v>36987</v>
      </c>
      <c r="J7744" t="s">
        <v>19989</v>
      </c>
      <c r="K7744" t="s">
        <v>22829</v>
      </c>
      <c r="L7744" t="s">
        <v>36988</v>
      </c>
      <c r="M7744" t="s">
        <v>18024</v>
      </c>
      <c r="N7744">
        <v>214</v>
      </c>
      <c r="O7744" t="s">
        <v>36989</v>
      </c>
      <c r="P7744">
        <v>1</v>
      </c>
      <c r="Q7744">
        <v>5</v>
      </c>
      <c r="R7744">
        <v>3</v>
      </c>
      <c r="T7744" t="s">
        <v>18026</v>
      </c>
      <c r="W7744" t="s">
        <v>18025</v>
      </c>
    </row>
    <row r="7745" spans="1:23" x14ac:dyDescent="0.35">
      <c r="A7745" t="s">
        <v>7770</v>
      </c>
      <c r="B7745">
        <v>2485000</v>
      </c>
      <c r="C7745" t="s">
        <v>18284</v>
      </c>
      <c r="D7745" t="s">
        <v>55</v>
      </c>
      <c r="E7745">
        <v>5089999</v>
      </c>
      <c r="F7745" t="s">
        <v>18284</v>
      </c>
      <c r="G7745">
        <v>1</v>
      </c>
      <c r="H7745">
        <v>8</v>
      </c>
      <c r="I7745" t="s">
        <v>80304</v>
      </c>
      <c r="J7745" t="s">
        <v>80305</v>
      </c>
      <c r="K7745" t="s">
        <v>80306</v>
      </c>
      <c r="L7745" t="s">
        <v>80307</v>
      </c>
      <c r="M7745" t="s">
        <v>18024</v>
      </c>
      <c r="N7745">
        <v>212</v>
      </c>
      <c r="O7745" t="s">
        <v>80308</v>
      </c>
      <c r="P7745">
        <v>3</v>
      </c>
      <c r="R7745">
        <v>1</v>
      </c>
      <c r="T7745" t="s">
        <v>18026</v>
      </c>
      <c r="W7745" t="s">
        <v>18025</v>
      </c>
    </row>
    <row r="7746" spans="1:23" x14ac:dyDescent="0.35">
      <c r="A7746" t="s">
        <v>7771</v>
      </c>
      <c r="B7746">
        <v>1500000</v>
      </c>
      <c r="C7746" t="s">
        <v>18284</v>
      </c>
      <c r="D7746" t="s">
        <v>55</v>
      </c>
      <c r="E7746">
        <v>1500000</v>
      </c>
      <c r="F7746" t="s">
        <v>18284</v>
      </c>
      <c r="H7746">
        <v>1</v>
      </c>
      <c r="I7746" t="s">
        <v>69914</v>
      </c>
      <c r="J7746" t="s">
        <v>69915</v>
      </c>
      <c r="K7746" t="s">
        <v>69916</v>
      </c>
      <c r="L7746" t="s">
        <v>69917</v>
      </c>
      <c r="M7746" t="s">
        <v>20048</v>
      </c>
      <c r="N7746">
        <v>24</v>
      </c>
      <c r="O7746" t="s">
        <v>69918</v>
      </c>
      <c r="P7746">
        <v>2</v>
      </c>
      <c r="Q7746">
        <v>1</v>
      </c>
      <c r="R7746">
        <v>2</v>
      </c>
      <c r="T7746" t="s">
        <v>18026</v>
      </c>
      <c r="W7746" t="s">
        <v>18025</v>
      </c>
    </row>
    <row r="7747" spans="1:23" x14ac:dyDescent="0.35">
      <c r="A7747" t="s">
        <v>7772</v>
      </c>
      <c r="B7747">
        <v>299999</v>
      </c>
      <c r="C7747" t="s">
        <v>18284</v>
      </c>
      <c r="D7747" t="s">
        <v>12</v>
      </c>
      <c r="E7747">
        <v>14299999</v>
      </c>
      <c r="F7747" t="s">
        <v>18284</v>
      </c>
      <c r="G7747">
        <v>3</v>
      </c>
      <c r="H7747">
        <v>6</v>
      </c>
      <c r="I7747" t="s">
        <v>64630</v>
      </c>
      <c r="J7747" t="s">
        <v>64631</v>
      </c>
      <c r="K7747" t="s">
        <v>64632</v>
      </c>
      <c r="L7747" t="s">
        <v>90598</v>
      </c>
      <c r="M7747" t="s">
        <v>18024</v>
      </c>
      <c r="N7747">
        <v>21</v>
      </c>
      <c r="O7747" t="s">
        <v>64633</v>
      </c>
      <c r="P7747">
        <v>2</v>
      </c>
      <c r="Q7747">
        <v>25</v>
      </c>
      <c r="R7747">
        <v>4</v>
      </c>
      <c r="S7747" t="s">
        <v>18077</v>
      </c>
      <c r="T7747" t="s">
        <v>18026</v>
      </c>
      <c r="W7747" t="s">
        <v>18025</v>
      </c>
    </row>
    <row r="7748" spans="1:23" x14ac:dyDescent="0.35">
      <c r="A7748" t="s">
        <v>7773</v>
      </c>
      <c r="B7748">
        <v>6500000</v>
      </c>
      <c r="C7748" t="s">
        <v>18284</v>
      </c>
      <c r="D7748" t="s">
        <v>103</v>
      </c>
      <c r="E7748">
        <v>6500000</v>
      </c>
      <c r="F7748" t="s">
        <v>18284</v>
      </c>
      <c r="G7748">
        <v>1</v>
      </c>
      <c r="H7748">
        <v>3</v>
      </c>
      <c r="I7748" t="s">
        <v>26402</v>
      </c>
      <c r="J7748" t="s">
        <v>18825</v>
      </c>
      <c r="K7748" t="s">
        <v>26403</v>
      </c>
      <c r="L7748" t="s">
        <v>26404</v>
      </c>
      <c r="M7748" t="s">
        <v>18024</v>
      </c>
      <c r="N7748">
        <v>213</v>
      </c>
      <c r="O7748" t="s">
        <v>26405</v>
      </c>
      <c r="P7748">
        <v>1</v>
      </c>
      <c r="Q7748">
        <v>5</v>
      </c>
      <c r="R7748">
        <v>1</v>
      </c>
      <c r="T7748" t="s">
        <v>18026</v>
      </c>
      <c r="W7748" t="s">
        <v>18025</v>
      </c>
    </row>
    <row r="7749" spans="1:23" x14ac:dyDescent="0.35">
      <c r="A7749" t="s">
        <v>7774</v>
      </c>
      <c r="B7749">
        <v>35000000</v>
      </c>
      <c r="C7749" t="s">
        <v>18284</v>
      </c>
      <c r="D7749" t="s">
        <v>12</v>
      </c>
      <c r="E7749">
        <v>35000000</v>
      </c>
      <c r="F7749" t="s">
        <v>18284</v>
      </c>
      <c r="G7749">
        <v>1</v>
      </c>
      <c r="H7749">
        <v>1</v>
      </c>
      <c r="I7749" t="s">
        <v>44427</v>
      </c>
      <c r="J7749" t="s">
        <v>18195</v>
      </c>
      <c r="K7749" t="s">
        <v>19355</v>
      </c>
      <c r="L7749" t="s">
        <v>44428</v>
      </c>
      <c r="M7749" t="s">
        <v>18398</v>
      </c>
      <c r="N7749">
        <v>213</v>
      </c>
      <c r="O7749" t="s">
        <v>44429</v>
      </c>
      <c r="P7749">
        <v>2</v>
      </c>
      <c r="Q7749">
        <v>1</v>
      </c>
      <c r="R7749">
        <v>2</v>
      </c>
      <c r="T7749" t="s">
        <v>18026</v>
      </c>
      <c r="W7749" t="s">
        <v>18025</v>
      </c>
    </row>
    <row r="7750" spans="1:23" x14ac:dyDescent="0.35">
      <c r="A7750" t="s">
        <v>7775</v>
      </c>
      <c r="B7750">
        <v>12000000</v>
      </c>
      <c r="C7750" t="s">
        <v>90194</v>
      </c>
      <c r="D7750" t="s">
        <v>21</v>
      </c>
      <c r="E7750">
        <v>12000000</v>
      </c>
      <c r="F7750" t="s">
        <v>90195</v>
      </c>
      <c r="G7750">
        <v>2</v>
      </c>
      <c r="H7750">
        <v>3</v>
      </c>
      <c r="I7750" t="s">
        <v>64491</v>
      </c>
      <c r="J7750" t="s">
        <v>64492</v>
      </c>
      <c r="K7750" t="s">
        <v>64493</v>
      </c>
      <c r="L7750" t="s">
        <v>64494</v>
      </c>
      <c r="M7750" t="s">
        <v>18024</v>
      </c>
      <c r="N7750">
        <v>29</v>
      </c>
      <c r="O7750" t="s">
        <v>64495</v>
      </c>
      <c r="P7750">
        <v>2</v>
      </c>
      <c r="Q7750">
        <v>25</v>
      </c>
      <c r="R7750">
        <v>5</v>
      </c>
      <c r="S7750" t="s">
        <v>18077</v>
      </c>
      <c r="T7750" t="s">
        <v>18026</v>
      </c>
      <c r="W7750" t="s">
        <v>18025</v>
      </c>
    </row>
    <row r="7751" spans="1:23" x14ac:dyDescent="0.35">
      <c r="A7751" t="s">
        <v>7776</v>
      </c>
      <c r="B7751">
        <v>7853380</v>
      </c>
      <c r="C7751" t="s">
        <v>18284</v>
      </c>
      <c r="D7751" t="s">
        <v>10</v>
      </c>
      <c r="E7751">
        <v>14978380</v>
      </c>
      <c r="F7751" t="s">
        <v>18284</v>
      </c>
      <c r="G7751">
        <v>2</v>
      </c>
      <c r="H7751">
        <v>4</v>
      </c>
      <c r="I7751" t="s">
        <v>20087</v>
      </c>
      <c r="J7751" t="s">
        <v>18252</v>
      </c>
      <c r="K7751" t="s">
        <v>18303</v>
      </c>
      <c r="L7751" t="s">
        <v>20088</v>
      </c>
      <c r="M7751" t="s">
        <v>18024</v>
      </c>
      <c r="N7751">
        <v>26</v>
      </c>
      <c r="O7751" t="s">
        <v>20089</v>
      </c>
      <c r="P7751">
        <v>1</v>
      </c>
      <c r="Q7751">
        <v>5</v>
      </c>
      <c r="R7751">
        <v>5</v>
      </c>
      <c r="T7751" t="s">
        <v>18026</v>
      </c>
      <c r="W7751" t="s">
        <v>18025</v>
      </c>
    </row>
    <row r="7752" spans="1:23" x14ac:dyDescent="0.35">
      <c r="A7752" t="s">
        <v>7777</v>
      </c>
      <c r="B7752">
        <v>2000000</v>
      </c>
      <c r="C7752" t="s">
        <v>18284</v>
      </c>
      <c r="D7752" t="s">
        <v>103</v>
      </c>
      <c r="E7752">
        <v>2000000</v>
      </c>
      <c r="F7752" t="s">
        <v>18284</v>
      </c>
      <c r="H7752">
        <v>4</v>
      </c>
      <c r="I7752" t="s">
        <v>79130</v>
      </c>
      <c r="J7752" t="s">
        <v>49713</v>
      </c>
      <c r="K7752" t="s">
        <v>79131</v>
      </c>
      <c r="L7752" t="s">
        <v>79132</v>
      </c>
      <c r="M7752" t="s">
        <v>18024</v>
      </c>
      <c r="N7752">
        <v>216</v>
      </c>
      <c r="O7752" t="s">
        <v>79133</v>
      </c>
      <c r="P7752">
        <v>1</v>
      </c>
      <c r="R7752">
        <v>1</v>
      </c>
      <c r="T7752" t="s">
        <v>18026</v>
      </c>
      <c r="W7752" t="s">
        <v>18025</v>
      </c>
    </row>
    <row r="7753" spans="1:23" x14ac:dyDescent="0.35">
      <c r="A7753" t="s">
        <v>7778</v>
      </c>
      <c r="B7753">
        <v>14000000</v>
      </c>
      <c r="C7753" t="s">
        <v>18284</v>
      </c>
      <c r="D7753" t="s">
        <v>10</v>
      </c>
      <c r="E7753">
        <v>37100000</v>
      </c>
      <c r="F7753" t="s">
        <v>18284</v>
      </c>
      <c r="G7753">
        <v>3</v>
      </c>
      <c r="H7753">
        <v>4</v>
      </c>
      <c r="I7753" t="s">
        <v>75424</v>
      </c>
      <c r="J7753" t="s">
        <v>75425</v>
      </c>
      <c r="K7753" t="s">
        <v>75426</v>
      </c>
      <c r="L7753" t="s">
        <v>75427</v>
      </c>
      <c r="M7753" t="s">
        <v>18342</v>
      </c>
      <c r="N7753">
        <v>212</v>
      </c>
      <c r="O7753" t="s">
        <v>75428</v>
      </c>
      <c r="P7753">
        <v>4</v>
      </c>
      <c r="R7753">
        <v>2</v>
      </c>
      <c r="T7753" t="s">
        <v>18026</v>
      </c>
      <c r="W7753" t="s">
        <v>18025</v>
      </c>
    </row>
    <row r="7754" spans="1:23" x14ac:dyDescent="0.35">
      <c r="A7754" t="s">
        <v>7779</v>
      </c>
      <c r="B7754">
        <v>816000</v>
      </c>
      <c r="C7754" t="s">
        <v>18284</v>
      </c>
      <c r="D7754" t="s">
        <v>12</v>
      </c>
      <c r="E7754">
        <v>6222407</v>
      </c>
      <c r="F7754" t="s">
        <v>18284</v>
      </c>
      <c r="H7754">
        <v>6</v>
      </c>
      <c r="I7754" t="s">
        <v>51144</v>
      </c>
      <c r="J7754" t="s">
        <v>51145</v>
      </c>
      <c r="K7754" t="s">
        <v>51146</v>
      </c>
      <c r="L7754" t="s">
        <v>51147</v>
      </c>
      <c r="M7754" t="s">
        <v>18024</v>
      </c>
      <c r="N7754">
        <v>212</v>
      </c>
      <c r="O7754" t="s">
        <v>51148</v>
      </c>
      <c r="P7754">
        <v>2</v>
      </c>
      <c r="Q7754">
        <v>1</v>
      </c>
      <c r="R7754">
        <v>3</v>
      </c>
      <c r="T7754" t="s">
        <v>18026</v>
      </c>
      <c r="W7754" t="s">
        <v>18025</v>
      </c>
    </row>
    <row r="7755" spans="1:23" x14ac:dyDescent="0.35">
      <c r="A7755" t="s">
        <v>7780</v>
      </c>
      <c r="B7755" t="s">
        <v>18284</v>
      </c>
      <c r="C7755" t="s">
        <v>18284</v>
      </c>
      <c r="D7755" t="s">
        <v>95</v>
      </c>
      <c r="E7755">
        <v>4000000</v>
      </c>
      <c r="F7755" t="s">
        <v>18284</v>
      </c>
      <c r="G7755">
        <v>1</v>
      </c>
      <c r="H7755">
        <v>3</v>
      </c>
      <c r="I7755" t="s">
        <v>73332</v>
      </c>
      <c r="J7755" t="s">
        <v>73333</v>
      </c>
      <c r="K7755" t="s">
        <v>73334</v>
      </c>
      <c r="L7755" t="s">
        <v>73335</v>
      </c>
      <c r="M7755" t="s">
        <v>27493</v>
      </c>
      <c r="N7755" t="s">
        <v>18284</v>
      </c>
      <c r="O7755" t="s">
        <v>73336</v>
      </c>
      <c r="Q7755">
        <v>1</v>
      </c>
      <c r="R7755">
        <v>1</v>
      </c>
      <c r="T7755" t="s">
        <v>18026</v>
      </c>
      <c r="W7755" t="s">
        <v>18025</v>
      </c>
    </row>
    <row r="7756" spans="1:23" x14ac:dyDescent="0.35">
      <c r="A7756" t="s">
        <v>7781</v>
      </c>
      <c r="B7756">
        <v>2000000</v>
      </c>
      <c r="C7756" t="s">
        <v>18284</v>
      </c>
      <c r="D7756" t="s">
        <v>103</v>
      </c>
      <c r="E7756">
        <v>2000000</v>
      </c>
      <c r="F7756" t="s">
        <v>18284</v>
      </c>
      <c r="G7756">
        <v>1</v>
      </c>
      <c r="H7756">
        <v>5</v>
      </c>
      <c r="I7756" t="s">
        <v>48232</v>
      </c>
      <c r="J7756" t="s">
        <v>18808</v>
      </c>
      <c r="K7756" t="s">
        <v>34594</v>
      </c>
      <c r="L7756" t="s">
        <v>48233</v>
      </c>
      <c r="M7756" t="s">
        <v>18024</v>
      </c>
      <c r="N7756">
        <v>215</v>
      </c>
      <c r="O7756" t="s">
        <v>48234</v>
      </c>
      <c r="P7756">
        <v>3</v>
      </c>
      <c r="Q7756">
        <v>1</v>
      </c>
      <c r="R7756">
        <v>2</v>
      </c>
      <c r="T7756" t="s">
        <v>18026</v>
      </c>
      <c r="W7756" t="s">
        <v>18025</v>
      </c>
    </row>
    <row r="7757" spans="1:23" x14ac:dyDescent="0.35">
      <c r="A7757" t="s">
        <v>7782</v>
      </c>
      <c r="B7757">
        <v>4000000</v>
      </c>
      <c r="C7757" t="s">
        <v>90194</v>
      </c>
      <c r="D7757" t="s">
        <v>21</v>
      </c>
      <c r="E7757">
        <v>4000000</v>
      </c>
      <c r="F7757" t="s">
        <v>90195</v>
      </c>
      <c r="G7757">
        <v>1</v>
      </c>
      <c r="H7757">
        <v>3</v>
      </c>
      <c r="I7757" t="s">
        <v>28142</v>
      </c>
      <c r="J7757" t="s">
        <v>28143</v>
      </c>
      <c r="K7757" t="s">
        <v>28144</v>
      </c>
      <c r="L7757" t="s">
        <v>28145</v>
      </c>
      <c r="M7757" t="s">
        <v>18024</v>
      </c>
      <c r="N7757">
        <v>214</v>
      </c>
      <c r="O7757" t="s">
        <v>28146</v>
      </c>
      <c r="P7757">
        <v>1</v>
      </c>
      <c r="Q7757">
        <v>5</v>
      </c>
      <c r="R7757">
        <v>1</v>
      </c>
      <c r="T7757" t="s">
        <v>18026</v>
      </c>
      <c r="W7757" t="s">
        <v>18025</v>
      </c>
    </row>
    <row r="7758" spans="1:23" x14ac:dyDescent="0.35">
      <c r="A7758" t="s">
        <v>7783</v>
      </c>
      <c r="B7758">
        <v>28000000</v>
      </c>
      <c r="C7758" t="s">
        <v>18284</v>
      </c>
      <c r="D7758" t="s">
        <v>12</v>
      </c>
      <c r="E7758">
        <v>28000000</v>
      </c>
      <c r="F7758" t="s">
        <v>18284</v>
      </c>
      <c r="G7758">
        <v>1</v>
      </c>
      <c r="H7758">
        <v>1</v>
      </c>
      <c r="I7758" t="s">
        <v>22331</v>
      </c>
      <c r="J7758" t="s">
        <v>22332</v>
      </c>
      <c r="K7758" t="s">
        <v>22333</v>
      </c>
      <c r="L7758" t="s">
        <v>22334</v>
      </c>
      <c r="M7758" t="s">
        <v>18024</v>
      </c>
      <c r="N7758">
        <v>21</v>
      </c>
      <c r="O7758" t="s">
        <v>22335</v>
      </c>
      <c r="P7758">
        <v>1</v>
      </c>
      <c r="Q7758">
        <v>5</v>
      </c>
      <c r="R7758">
        <v>11</v>
      </c>
      <c r="T7758" t="s">
        <v>18048</v>
      </c>
      <c r="U7758">
        <v>41838</v>
      </c>
      <c r="V7758" t="s">
        <v>22336</v>
      </c>
      <c r="W7758" t="s">
        <v>18025</v>
      </c>
    </row>
    <row r="7759" spans="1:23" x14ac:dyDescent="0.35">
      <c r="A7759" t="s">
        <v>7784</v>
      </c>
      <c r="B7759">
        <v>319561</v>
      </c>
      <c r="C7759" t="s">
        <v>18284</v>
      </c>
      <c r="D7759" t="s">
        <v>58</v>
      </c>
      <c r="E7759">
        <v>16319561</v>
      </c>
      <c r="F7759" t="s">
        <v>18284</v>
      </c>
      <c r="H7759">
        <v>2</v>
      </c>
      <c r="I7759" t="s">
        <v>75429</v>
      </c>
      <c r="J7759" t="s">
        <v>18195</v>
      </c>
      <c r="K7759" t="s">
        <v>75430</v>
      </c>
      <c r="L7759" t="s">
        <v>75431</v>
      </c>
      <c r="M7759" t="s">
        <v>18284</v>
      </c>
      <c r="N7759">
        <v>212</v>
      </c>
      <c r="O7759" t="s">
        <v>75432</v>
      </c>
      <c r="P7759">
        <v>1</v>
      </c>
      <c r="R7759">
        <v>1</v>
      </c>
      <c r="T7759" t="s">
        <v>18026</v>
      </c>
      <c r="W7759" t="s">
        <v>18025</v>
      </c>
    </row>
    <row r="7760" spans="1:23" x14ac:dyDescent="0.35">
      <c r="A7760" t="s">
        <v>7785</v>
      </c>
      <c r="B7760">
        <v>3000000</v>
      </c>
      <c r="C7760" t="s">
        <v>18284</v>
      </c>
      <c r="D7760" t="s">
        <v>21</v>
      </c>
      <c r="E7760">
        <v>3000000</v>
      </c>
      <c r="F7760" t="s">
        <v>18284</v>
      </c>
      <c r="I7760" t="s">
        <v>65980</v>
      </c>
      <c r="J7760" t="s">
        <v>38475</v>
      </c>
      <c r="K7760" t="s">
        <v>65981</v>
      </c>
      <c r="L7760" t="s">
        <v>65982</v>
      </c>
      <c r="M7760" t="s">
        <v>18024</v>
      </c>
      <c r="N7760">
        <v>213</v>
      </c>
      <c r="O7760" t="s">
        <v>65983</v>
      </c>
      <c r="P7760">
        <v>2</v>
      </c>
      <c r="Q7760">
        <v>25</v>
      </c>
      <c r="R7760">
        <v>6</v>
      </c>
      <c r="T7760" t="s">
        <v>18026</v>
      </c>
      <c r="W7760" t="s">
        <v>20615</v>
      </c>
    </row>
    <row r="7761" spans="1:23" x14ac:dyDescent="0.35">
      <c r="A7761" t="s">
        <v>7786</v>
      </c>
      <c r="B7761">
        <v>4300000</v>
      </c>
      <c r="C7761" t="s">
        <v>18284</v>
      </c>
      <c r="D7761" t="s">
        <v>17</v>
      </c>
      <c r="E7761">
        <v>4300000</v>
      </c>
      <c r="F7761" t="s">
        <v>18284</v>
      </c>
      <c r="I7761" t="s">
        <v>41720</v>
      </c>
      <c r="J7761" t="s">
        <v>18201</v>
      </c>
      <c r="K7761" t="s">
        <v>20915</v>
      </c>
      <c r="L7761" t="s">
        <v>41721</v>
      </c>
      <c r="M7761" t="s">
        <v>18284</v>
      </c>
      <c r="N7761">
        <v>29</v>
      </c>
      <c r="O7761" t="s">
        <v>41722</v>
      </c>
      <c r="Q7761">
        <v>1</v>
      </c>
      <c r="R7761">
        <v>2</v>
      </c>
      <c r="T7761" t="s">
        <v>18026</v>
      </c>
      <c r="W7761" t="s">
        <v>18025</v>
      </c>
    </row>
    <row r="7762" spans="1:23" x14ac:dyDescent="0.35">
      <c r="A7762" t="s">
        <v>7787</v>
      </c>
      <c r="B7762">
        <v>4179999</v>
      </c>
      <c r="C7762" t="s">
        <v>18284</v>
      </c>
      <c r="D7762" t="s">
        <v>85</v>
      </c>
      <c r="E7762">
        <v>12738273</v>
      </c>
      <c r="F7762" t="s">
        <v>18284</v>
      </c>
      <c r="I7762" t="s">
        <v>65612</v>
      </c>
      <c r="J7762" t="s">
        <v>18571</v>
      </c>
      <c r="K7762" t="s">
        <v>65613</v>
      </c>
      <c r="L7762" t="s">
        <v>65614</v>
      </c>
      <c r="M7762" t="s">
        <v>18024</v>
      </c>
      <c r="N7762">
        <v>21</v>
      </c>
      <c r="O7762" t="s">
        <v>65615</v>
      </c>
      <c r="P7762">
        <v>2</v>
      </c>
      <c r="Q7762">
        <v>25</v>
      </c>
      <c r="R7762">
        <v>4</v>
      </c>
      <c r="T7762" t="s">
        <v>18026</v>
      </c>
      <c r="W7762" t="s">
        <v>18025</v>
      </c>
    </row>
    <row r="7763" spans="1:23" x14ac:dyDescent="0.35">
      <c r="A7763" t="s">
        <v>7788</v>
      </c>
      <c r="B7763">
        <v>2000000</v>
      </c>
      <c r="C7763" t="s">
        <v>18284</v>
      </c>
      <c r="D7763" t="s">
        <v>55</v>
      </c>
      <c r="E7763">
        <v>25000000</v>
      </c>
      <c r="F7763" t="s">
        <v>18284</v>
      </c>
      <c r="G7763">
        <v>1</v>
      </c>
      <c r="H7763">
        <v>7</v>
      </c>
      <c r="I7763" t="s">
        <v>31253</v>
      </c>
      <c r="J7763" t="s">
        <v>18792</v>
      </c>
      <c r="K7763" t="s">
        <v>20231</v>
      </c>
      <c r="L7763" t="s">
        <v>31254</v>
      </c>
      <c r="M7763" t="s">
        <v>18924</v>
      </c>
      <c r="N7763">
        <v>26</v>
      </c>
      <c r="O7763" t="s">
        <v>31255</v>
      </c>
      <c r="Q7763">
        <v>5</v>
      </c>
      <c r="R7763">
        <v>3</v>
      </c>
      <c r="T7763" t="s">
        <v>18026</v>
      </c>
      <c r="W7763" t="s">
        <v>18025</v>
      </c>
    </row>
    <row r="7764" spans="1:23" x14ac:dyDescent="0.35">
      <c r="A7764" t="s">
        <v>7789</v>
      </c>
      <c r="B7764">
        <v>532105</v>
      </c>
      <c r="C7764" t="s">
        <v>18284</v>
      </c>
      <c r="D7764" t="s">
        <v>43</v>
      </c>
      <c r="E7764">
        <v>16826395</v>
      </c>
      <c r="F7764" t="s">
        <v>18284</v>
      </c>
      <c r="G7764">
        <v>2</v>
      </c>
      <c r="H7764">
        <v>7</v>
      </c>
      <c r="I7764" t="s">
        <v>20905</v>
      </c>
      <c r="J7764" t="s">
        <v>20906</v>
      </c>
      <c r="K7764" t="s">
        <v>20907</v>
      </c>
      <c r="L7764" t="s">
        <v>20908</v>
      </c>
      <c r="M7764" t="s">
        <v>18024</v>
      </c>
      <c r="N7764">
        <v>28</v>
      </c>
      <c r="O7764" t="s">
        <v>20909</v>
      </c>
      <c r="P7764">
        <v>1</v>
      </c>
      <c r="Q7764">
        <v>5</v>
      </c>
      <c r="R7764">
        <v>2</v>
      </c>
      <c r="S7764" t="s">
        <v>18517</v>
      </c>
      <c r="T7764" t="s">
        <v>18026</v>
      </c>
      <c r="W7764" t="s">
        <v>18025</v>
      </c>
    </row>
    <row r="7765" spans="1:23" x14ac:dyDescent="0.35">
      <c r="A7765" t="s">
        <v>7790</v>
      </c>
      <c r="B7765">
        <v>8575000</v>
      </c>
      <c r="C7765" t="s">
        <v>18284</v>
      </c>
      <c r="D7765" t="s">
        <v>12</v>
      </c>
      <c r="E7765">
        <v>8575000</v>
      </c>
      <c r="F7765" t="s">
        <v>18284</v>
      </c>
      <c r="G7765">
        <v>1</v>
      </c>
      <c r="H7765">
        <v>1</v>
      </c>
      <c r="I7765" t="s">
        <v>77825</v>
      </c>
      <c r="J7765" t="s">
        <v>18079</v>
      </c>
      <c r="K7765" t="s">
        <v>77826</v>
      </c>
      <c r="L7765" t="s">
        <v>77827</v>
      </c>
      <c r="M7765" t="s">
        <v>18024</v>
      </c>
      <c r="N7765">
        <v>215</v>
      </c>
      <c r="O7765" t="s">
        <v>77828</v>
      </c>
      <c r="P7765">
        <v>1</v>
      </c>
      <c r="R7765">
        <v>1</v>
      </c>
      <c r="T7765" t="s">
        <v>18026</v>
      </c>
      <c r="W7765" t="s">
        <v>18025</v>
      </c>
    </row>
    <row r="7766" spans="1:23" x14ac:dyDescent="0.35">
      <c r="A7766" t="s">
        <v>7791</v>
      </c>
      <c r="B7766">
        <v>2350000</v>
      </c>
      <c r="C7766" t="s">
        <v>18284</v>
      </c>
      <c r="D7766" t="s">
        <v>12</v>
      </c>
      <c r="E7766">
        <v>4700000</v>
      </c>
      <c r="F7766" t="s">
        <v>18284</v>
      </c>
      <c r="G7766">
        <v>1</v>
      </c>
      <c r="H7766">
        <v>3</v>
      </c>
      <c r="I7766" t="s">
        <v>41723</v>
      </c>
      <c r="J7766" t="s">
        <v>19496</v>
      </c>
      <c r="K7766" t="s">
        <v>41724</v>
      </c>
      <c r="L7766" t="s">
        <v>41725</v>
      </c>
      <c r="M7766" t="s">
        <v>18024</v>
      </c>
      <c r="N7766">
        <v>29</v>
      </c>
      <c r="O7766" t="s">
        <v>41726</v>
      </c>
      <c r="P7766">
        <v>1</v>
      </c>
      <c r="Q7766">
        <v>1</v>
      </c>
      <c r="R7766">
        <v>5</v>
      </c>
      <c r="T7766" t="s">
        <v>18026</v>
      </c>
      <c r="W7766" t="s">
        <v>18025</v>
      </c>
    </row>
    <row r="7767" spans="1:23" x14ac:dyDescent="0.35">
      <c r="A7767" t="s">
        <v>7792</v>
      </c>
      <c r="B7767">
        <v>22000000</v>
      </c>
      <c r="C7767" t="s">
        <v>90194</v>
      </c>
      <c r="D7767" t="s">
        <v>35</v>
      </c>
      <c r="E7767">
        <v>37000000</v>
      </c>
      <c r="F7767" t="s">
        <v>90195</v>
      </c>
      <c r="G7767">
        <v>3</v>
      </c>
      <c r="H7767">
        <v>5</v>
      </c>
      <c r="I7767" t="s">
        <v>44430</v>
      </c>
      <c r="J7767" t="s">
        <v>44431</v>
      </c>
      <c r="K7767" t="s">
        <v>44432</v>
      </c>
      <c r="L7767" t="s">
        <v>44433</v>
      </c>
      <c r="M7767" t="s">
        <v>18024</v>
      </c>
      <c r="N7767">
        <v>213</v>
      </c>
      <c r="O7767" t="s">
        <v>44434</v>
      </c>
      <c r="P7767">
        <v>4</v>
      </c>
      <c r="Q7767">
        <v>1</v>
      </c>
      <c r="R7767">
        <v>1</v>
      </c>
      <c r="T7767" t="s">
        <v>18026</v>
      </c>
      <c r="W7767" t="s">
        <v>18025</v>
      </c>
    </row>
    <row r="7768" spans="1:23" x14ac:dyDescent="0.35">
      <c r="A7768" t="s">
        <v>7793</v>
      </c>
      <c r="B7768">
        <v>100000000</v>
      </c>
      <c r="C7768" t="s">
        <v>18284</v>
      </c>
      <c r="D7768" t="s">
        <v>185</v>
      </c>
      <c r="E7768">
        <v>100000000</v>
      </c>
      <c r="F7768" t="s">
        <v>18284</v>
      </c>
      <c r="G7768">
        <v>1</v>
      </c>
      <c r="H7768">
        <v>1</v>
      </c>
      <c r="I7768" t="s">
        <v>86741</v>
      </c>
      <c r="J7768" t="s">
        <v>18571</v>
      </c>
      <c r="K7768" t="s">
        <v>44591</v>
      </c>
      <c r="L7768" t="s">
        <v>86742</v>
      </c>
      <c r="M7768" t="s">
        <v>18342</v>
      </c>
      <c r="N7768" t="s">
        <v>18284</v>
      </c>
      <c r="R7768">
        <v>1</v>
      </c>
      <c r="T7768" t="s">
        <v>18026</v>
      </c>
      <c r="W7768" t="s">
        <v>18025</v>
      </c>
    </row>
    <row r="7769" spans="1:23" x14ac:dyDescent="0.35">
      <c r="A7769" t="s">
        <v>7794</v>
      </c>
      <c r="B7769">
        <v>1070063</v>
      </c>
      <c r="C7769" t="s">
        <v>18284</v>
      </c>
      <c r="D7769" t="s">
        <v>12</v>
      </c>
      <c r="E7769">
        <v>1070063</v>
      </c>
      <c r="F7769" t="s">
        <v>18284</v>
      </c>
      <c r="H7769">
        <v>2</v>
      </c>
      <c r="I7769" t="s">
        <v>20910</v>
      </c>
      <c r="J7769" t="s">
        <v>18183</v>
      </c>
      <c r="K7769" t="s">
        <v>20911</v>
      </c>
      <c r="L7769" t="s">
        <v>20912</v>
      </c>
      <c r="M7769" t="s">
        <v>18024</v>
      </c>
      <c r="N7769">
        <v>28</v>
      </c>
      <c r="O7769" t="s">
        <v>20913</v>
      </c>
      <c r="P7769">
        <v>3</v>
      </c>
      <c r="Q7769">
        <v>5</v>
      </c>
      <c r="R7769">
        <v>4</v>
      </c>
      <c r="S7769" t="s">
        <v>18077</v>
      </c>
      <c r="T7769" t="s">
        <v>18026</v>
      </c>
      <c r="W7769" t="s">
        <v>18025</v>
      </c>
    </row>
    <row r="7770" spans="1:23" x14ac:dyDescent="0.35">
      <c r="A7770" t="s">
        <v>7795</v>
      </c>
      <c r="B7770">
        <v>45000000</v>
      </c>
      <c r="C7770" t="s">
        <v>18284</v>
      </c>
      <c r="D7770" t="s">
        <v>12</v>
      </c>
      <c r="E7770">
        <v>45000000</v>
      </c>
      <c r="F7770" t="s">
        <v>18284</v>
      </c>
      <c r="G7770">
        <v>1</v>
      </c>
      <c r="H7770">
        <v>1</v>
      </c>
      <c r="I7770" t="s">
        <v>86743</v>
      </c>
      <c r="J7770" t="s">
        <v>18083</v>
      </c>
      <c r="K7770" t="s">
        <v>18642</v>
      </c>
      <c r="L7770" t="s">
        <v>86744</v>
      </c>
      <c r="M7770" t="s">
        <v>22437</v>
      </c>
      <c r="N7770" t="s">
        <v>18284</v>
      </c>
      <c r="O7770" t="s">
        <v>86745</v>
      </c>
      <c r="R7770">
        <v>1</v>
      </c>
      <c r="T7770" t="s">
        <v>18048</v>
      </c>
      <c r="U7770">
        <v>41318</v>
      </c>
      <c r="V7770">
        <v>4586</v>
      </c>
      <c r="W7770" t="s">
        <v>18025</v>
      </c>
    </row>
    <row r="7771" spans="1:23" x14ac:dyDescent="0.35">
      <c r="A7771" t="s">
        <v>7796</v>
      </c>
      <c r="B7771">
        <v>1861861</v>
      </c>
      <c r="C7771" t="s">
        <v>18284</v>
      </c>
      <c r="D7771" t="s">
        <v>12</v>
      </c>
      <c r="E7771">
        <v>1861861</v>
      </c>
      <c r="F7771" t="s">
        <v>18284</v>
      </c>
      <c r="I7771" t="s">
        <v>70696</v>
      </c>
      <c r="J7771" t="s">
        <v>70697</v>
      </c>
      <c r="K7771" t="s">
        <v>70698</v>
      </c>
      <c r="L7771" t="s">
        <v>70699</v>
      </c>
      <c r="M7771" t="s">
        <v>18024</v>
      </c>
      <c r="N7771">
        <v>29</v>
      </c>
      <c r="O7771" t="s">
        <v>70700</v>
      </c>
      <c r="P7771">
        <v>1</v>
      </c>
      <c r="Q7771">
        <v>1</v>
      </c>
      <c r="R7771">
        <v>8</v>
      </c>
      <c r="T7771" t="s">
        <v>18026</v>
      </c>
      <c r="W7771" t="s">
        <v>18025</v>
      </c>
    </row>
    <row r="7772" spans="1:23" x14ac:dyDescent="0.35">
      <c r="A7772" t="s">
        <v>7797</v>
      </c>
      <c r="B7772">
        <v>1000000</v>
      </c>
      <c r="C7772" t="s">
        <v>90198</v>
      </c>
      <c r="D7772" t="s">
        <v>21</v>
      </c>
      <c r="E7772">
        <v>39478714</v>
      </c>
      <c r="F7772" t="s">
        <v>18284</v>
      </c>
      <c r="G7772">
        <v>1</v>
      </c>
      <c r="H7772">
        <v>2</v>
      </c>
      <c r="I7772" t="s">
        <v>29807</v>
      </c>
      <c r="J7772" t="s">
        <v>29808</v>
      </c>
      <c r="K7772" t="s">
        <v>29809</v>
      </c>
      <c r="L7772" t="s">
        <v>29810</v>
      </c>
      <c r="M7772" t="s">
        <v>18285</v>
      </c>
      <c r="N7772">
        <v>215</v>
      </c>
      <c r="O7772" t="s">
        <v>29811</v>
      </c>
      <c r="P7772">
        <v>2</v>
      </c>
      <c r="Q7772">
        <v>5</v>
      </c>
      <c r="R7772">
        <v>3</v>
      </c>
      <c r="T7772" t="s">
        <v>18026</v>
      </c>
      <c r="W7772" t="s">
        <v>18025</v>
      </c>
    </row>
    <row r="7773" spans="1:23" x14ac:dyDescent="0.35">
      <c r="A7773" t="s">
        <v>7798</v>
      </c>
      <c r="B7773">
        <v>3000000</v>
      </c>
      <c r="C7773" t="s">
        <v>18284</v>
      </c>
      <c r="D7773" t="s">
        <v>10</v>
      </c>
      <c r="E7773">
        <v>5613396</v>
      </c>
      <c r="F7773" t="s">
        <v>18284</v>
      </c>
      <c r="G7773">
        <v>2</v>
      </c>
      <c r="H7773">
        <v>9</v>
      </c>
      <c r="I7773" t="s">
        <v>24743</v>
      </c>
      <c r="J7773" t="s">
        <v>24744</v>
      </c>
      <c r="K7773" t="s">
        <v>24745</v>
      </c>
      <c r="L7773" t="s">
        <v>24746</v>
      </c>
      <c r="M7773" t="s">
        <v>18024</v>
      </c>
      <c r="N7773">
        <v>212</v>
      </c>
      <c r="O7773" t="s">
        <v>24747</v>
      </c>
      <c r="P7773">
        <v>2</v>
      </c>
      <c r="Q7773">
        <v>5</v>
      </c>
      <c r="R7773">
        <v>5</v>
      </c>
      <c r="T7773" t="s">
        <v>18026</v>
      </c>
      <c r="W7773" t="s">
        <v>18025</v>
      </c>
    </row>
    <row r="7774" spans="1:23" x14ac:dyDescent="0.35">
      <c r="A7774" t="s">
        <v>7799</v>
      </c>
      <c r="B7774">
        <v>5496852</v>
      </c>
      <c r="C7774" t="s">
        <v>18284</v>
      </c>
      <c r="D7774" t="s">
        <v>12</v>
      </c>
      <c r="E7774">
        <v>5496852</v>
      </c>
      <c r="F7774" t="s">
        <v>18284</v>
      </c>
      <c r="H7774">
        <v>2</v>
      </c>
      <c r="I7774" t="s">
        <v>28147</v>
      </c>
      <c r="J7774" t="s">
        <v>28148</v>
      </c>
      <c r="K7774" t="s">
        <v>28149</v>
      </c>
      <c r="L7774" t="s">
        <v>28150</v>
      </c>
      <c r="M7774" t="s">
        <v>18024</v>
      </c>
      <c r="N7774">
        <v>214</v>
      </c>
      <c r="O7774" t="s">
        <v>28151</v>
      </c>
      <c r="P7774">
        <v>4</v>
      </c>
      <c r="Q7774">
        <v>5</v>
      </c>
      <c r="R7774">
        <v>2</v>
      </c>
      <c r="T7774" t="s">
        <v>18026</v>
      </c>
      <c r="W7774" t="s">
        <v>18025</v>
      </c>
    </row>
    <row r="7775" spans="1:23" x14ac:dyDescent="0.35">
      <c r="A7775" t="s">
        <v>7800</v>
      </c>
      <c r="B7775">
        <v>1230138</v>
      </c>
      <c r="C7775" t="s">
        <v>18284</v>
      </c>
      <c r="D7775" t="s">
        <v>43</v>
      </c>
      <c r="E7775">
        <v>47315411</v>
      </c>
      <c r="F7775" t="s">
        <v>18284</v>
      </c>
      <c r="H7775">
        <v>1</v>
      </c>
      <c r="I7775" t="s">
        <v>63564</v>
      </c>
      <c r="J7775" t="s">
        <v>48044</v>
      </c>
      <c r="K7775" t="s">
        <v>63565</v>
      </c>
      <c r="L7775" t="s">
        <v>63566</v>
      </c>
      <c r="M7775" t="s">
        <v>18024</v>
      </c>
      <c r="N7775">
        <v>1998</v>
      </c>
      <c r="O7775" t="s">
        <v>63567</v>
      </c>
      <c r="P7775">
        <v>1</v>
      </c>
      <c r="Q7775">
        <v>25</v>
      </c>
      <c r="R7775">
        <v>2</v>
      </c>
      <c r="T7775" t="s">
        <v>18026</v>
      </c>
      <c r="W7775" t="s">
        <v>18025</v>
      </c>
    </row>
    <row r="7776" spans="1:23" x14ac:dyDescent="0.35">
      <c r="A7776" t="s">
        <v>7801</v>
      </c>
      <c r="B7776" t="s">
        <v>18284</v>
      </c>
      <c r="C7776" t="s">
        <v>18284</v>
      </c>
      <c r="D7776" t="s">
        <v>21</v>
      </c>
      <c r="E7776">
        <v>2665000</v>
      </c>
      <c r="F7776" t="s">
        <v>18284</v>
      </c>
      <c r="H7776">
        <v>9</v>
      </c>
      <c r="I7776" t="s">
        <v>24748</v>
      </c>
      <c r="J7776" t="s">
        <v>18282</v>
      </c>
      <c r="K7776" t="s">
        <v>24749</v>
      </c>
      <c r="L7776" t="s">
        <v>24750</v>
      </c>
      <c r="M7776" t="s">
        <v>18024</v>
      </c>
      <c r="N7776">
        <v>212</v>
      </c>
      <c r="O7776" t="s">
        <v>24751</v>
      </c>
      <c r="P7776">
        <v>1</v>
      </c>
      <c r="Q7776">
        <v>5</v>
      </c>
      <c r="R7776">
        <v>5</v>
      </c>
      <c r="T7776" t="s">
        <v>18026</v>
      </c>
      <c r="W7776" t="s">
        <v>18025</v>
      </c>
    </row>
    <row r="7777" spans="1:23" x14ac:dyDescent="0.35">
      <c r="A7777" t="s">
        <v>7802</v>
      </c>
      <c r="B7777">
        <v>4000000</v>
      </c>
      <c r="C7777" t="s">
        <v>90194</v>
      </c>
      <c r="D7777" t="s">
        <v>12</v>
      </c>
      <c r="E7777">
        <v>5100000</v>
      </c>
      <c r="F7777" t="s">
        <v>90195</v>
      </c>
      <c r="G7777">
        <v>2</v>
      </c>
      <c r="H7777">
        <v>4</v>
      </c>
      <c r="I7777" t="s">
        <v>40349</v>
      </c>
      <c r="J7777" t="s">
        <v>40350</v>
      </c>
      <c r="K7777" t="s">
        <v>40351</v>
      </c>
      <c r="L7777" t="s">
        <v>40352</v>
      </c>
      <c r="M7777" t="s">
        <v>18024</v>
      </c>
      <c r="N7777">
        <v>212</v>
      </c>
      <c r="O7777" t="s">
        <v>40353</v>
      </c>
      <c r="P7777">
        <v>2</v>
      </c>
      <c r="Q7777">
        <v>5</v>
      </c>
      <c r="R7777">
        <v>1</v>
      </c>
      <c r="T7777" t="s">
        <v>18026</v>
      </c>
      <c r="W7777" t="s">
        <v>18025</v>
      </c>
    </row>
    <row r="7778" spans="1:23" x14ac:dyDescent="0.35">
      <c r="A7778" t="s">
        <v>7803</v>
      </c>
      <c r="B7778">
        <v>2500000</v>
      </c>
      <c r="C7778" t="s">
        <v>18284</v>
      </c>
      <c r="D7778" t="s">
        <v>103</v>
      </c>
      <c r="E7778">
        <v>2500000</v>
      </c>
      <c r="F7778" t="s">
        <v>18284</v>
      </c>
      <c r="H7778">
        <v>2</v>
      </c>
      <c r="I7778" t="s">
        <v>71056</v>
      </c>
      <c r="J7778" t="s">
        <v>71057</v>
      </c>
      <c r="K7778" t="s">
        <v>71058</v>
      </c>
      <c r="L7778" t="s">
        <v>71059</v>
      </c>
      <c r="M7778" t="s">
        <v>18024</v>
      </c>
      <c r="N7778">
        <v>211</v>
      </c>
      <c r="O7778" t="s">
        <v>71060</v>
      </c>
      <c r="P7778">
        <v>3</v>
      </c>
      <c r="Q7778">
        <v>1</v>
      </c>
      <c r="R7778">
        <v>4</v>
      </c>
      <c r="T7778" t="s">
        <v>18026</v>
      </c>
      <c r="W7778" t="s">
        <v>18025</v>
      </c>
    </row>
    <row r="7779" spans="1:23" x14ac:dyDescent="0.35">
      <c r="A7779" t="s">
        <v>7804</v>
      </c>
      <c r="B7779">
        <v>2000000</v>
      </c>
      <c r="C7779" t="s">
        <v>18284</v>
      </c>
      <c r="D7779" t="s">
        <v>12</v>
      </c>
      <c r="E7779">
        <v>2000000</v>
      </c>
      <c r="F7779" t="s">
        <v>18284</v>
      </c>
      <c r="I7779" t="s">
        <v>77829</v>
      </c>
      <c r="J7779" t="s">
        <v>18183</v>
      </c>
      <c r="K7779" t="s">
        <v>20915</v>
      </c>
      <c r="L7779" t="s">
        <v>77829</v>
      </c>
      <c r="M7779" t="s">
        <v>18024</v>
      </c>
      <c r="N7779">
        <v>215</v>
      </c>
      <c r="O7779" t="s">
        <v>77830</v>
      </c>
      <c r="P7779">
        <v>2</v>
      </c>
      <c r="R7779">
        <v>1</v>
      </c>
      <c r="T7779" t="s">
        <v>18026</v>
      </c>
      <c r="W7779" t="s">
        <v>18025</v>
      </c>
    </row>
    <row r="7780" spans="1:23" x14ac:dyDescent="0.35">
      <c r="A7780" t="s">
        <v>7805</v>
      </c>
      <c r="B7780" t="s">
        <v>18284</v>
      </c>
      <c r="C7780" t="s">
        <v>18284</v>
      </c>
      <c r="D7780" t="s">
        <v>185</v>
      </c>
      <c r="E7780">
        <v>5000000</v>
      </c>
      <c r="F7780" t="s">
        <v>18284</v>
      </c>
      <c r="G7780">
        <v>1</v>
      </c>
      <c r="H7780">
        <v>4</v>
      </c>
      <c r="I7780" t="s">
        <v>40293</v>
      </c>
      <c r="J7780" t="s">
        <v>40294</v>
      </c>
      <c r="K7780" t="s">
        <v>40295</v>
      </c>
      <c r="L7780" t="s">
        <v>40296</v>
      </c>
      <c r="M7780" t="s">
        <v>18284</v>
      </c>
      <c r="N7780">
        <v>214</v>
      </c>
      <c r="O7780" t="s">
        <v>40297</v>
      </c>
      <c r="P7780">
        <v>2</v>
      </c>
      <c r="Q7780">
        <v>5</v>
      </c>
      <c r="R7780">
        <v>3</v>
      </c>
      <c r="T7780" t="s">
        <v>18026</v>
      </c>
      <c r="W7780" t="s">
        <v>18025</v>
      </c>
    </row>
    <row r="7781" spans="1:23" x14ac:dyDescent="0.35">
      <c r="A7781" t="s">
        <v>7806</v>
      </c>
      <c r="B7781">
        <v>1500000000</v>
      </c>
      <c r="C7781" t="s">
        <v>90196</v>
      </c>
      <c r="D7781" t="s">
        <v>35</v>
      </c>
      <c r="E7781">
        <v>2500000000</v>
      </c>
      <c r="F7781" t="s">
        <v>90197</v>
      </c>
      <c r="I7781" t="s">
        <v>80043</v>
      </c>
      <c r="J7781" t="s">
        <v>80044</v>
      </c>
      <c r="K7781" t="s">
        <v>80045</v>
      </c>
      <c r="L7781" t="s">
        <v>80046</v>
      </c>
      <c r="M7781" t="s">
        <v>18036</v>
      </c>
      <c r="N7781">
        <v>26</v>
      </c>
      <c r="O7781" t="s">
        <v>80047</v>
      </c>
      <c r="R7781">
        <v>4</v>
      </c>
      <c r="T7781" t="s">
        <v>18026</v>
      </c>
      <c r="W7781" t="s">
        <v>18025</v>
      </c>
    </row>
    <row r="7782" spans="1:23" x14ac:dyDescent="0.35">
      <c r="A7782" t="s">
        <v>7807</v>
      </c>
      <c r="B7782">
        <v>2552632</v>
      </c>
      <c r="C7782" t="s">
        <v>18284</v>
      </c>
      <c r="D7782" t="s">
        <v>55</v>
      </c>
      <c r="E7782">
        <v>27162907</v>
      </c>
      <c r="F7782" t="s">
        <v>18284</v>
      </c>
      <c r="I7782" t="s">
        <v>22337</v>
      </c>
      <c r="J7782" t="s">
        <v>22338</v>
      </c>
      <c r="K7782" t="s">
        <v>22339</v>
      </c>
      <c r="L7782" t="s">
        <v>22340</v>
      </c>
      <c r="M7782" t="s">
        <v>19525</v>
      </c>
      <c r="N7782">
        <v>21</v>
      </c>
      <c r="O7782" t="s">
        <v>22341</v>
      </c>
      <c r="P7782">
        <v>2</v>
      </c>
      <c r="Q7782">
        <v>5</v>
      </c>
      <c r="R7782">
        <v>3</v>
      </c>
      <c r="T7782" t="s">
        <v>18026</v>
      </c>
      <c r="W7782" t="s">
        <v>18025</v>
      </c>
    </row>
    <row r="7783" spans="1:23" x14ac:dyDescent="0.35">
      <c r="A7783" t="s">
        <v>7808</v>
      </c>
      <c r="B7783">
        <v>1500000</v>
      </c>
      <c r="C7783" t="s">
        <v>90198</v>
      </c>
      <c r="D7783" t="s">
        <v>103</v>
      </c>
      <c r="E7783">
        <v>4300000</v>
      </c>
      <c r="F7783" t="s">
        <v>90199</v>
      </c>
      <c r="I7783" t="s">
        <v>34334</v>
      </c>
      <c r="J7783" t="s">
        <v>30098</v>
      </c>
      <c r="K7783" t="s">
        <v>34335</v>
      </c>
      <c r="L7783" t="s">
        <v>34336</v>
      </c>
      <c r="M7783" t="s">
        <v>18024</v>
      </c>
      <c r="N7783">
        <v>213</v>
      </c>
      <c r="O7783" t="s">
        <v>34337</v>
      </c>
      <c r="P7783">
        <v>1</v>
      </c>
      <c r="Q7783">
        <v>5</v>
      </c>
      <c r="R7783">
        <v>3</v>
      </c>
      <c r="T7783" t="s">
        <v>18026</v>
      </c>
      <c r="W7783" t="s">
        <v>18025</v>
      </c>
    </row>
    <row r="7784" spans="1:23" x14ac:dyDescent="0.35">
      <c r="A7784" t="s">
        <v>7809</v>
      </c>
      <c r="B7784">
        <v>17363630</v>
      </c>
      <c r="C7784" t="s">
        <v>18284</v>
      </c>
      <c r="D7784" t="s">
        <v>12</v>
      </c>
      <c r="E7784">
        <v>21026042</v>
      </c>
      <c r="F7784" t="s">
        <v>18284</v>
      </c>
      <c r="I7784" t="s">
        <v>75107</v>
      </c>
      <c r="J7784" t="s">
        <v>18083</v>
      </c>
      <c r="K7784" t="s">
        <v>21458</v>
      </c>
      <c r="L7784" t="s">
        <v>75108</v>
      </c>
      <c r="M7784" t="s">
        <v>18024</v>
      </c>
      <c r="N7784">
        <v>211</v>
      </c>
      <c r="R7784">
        <v>4</v>
      </c>
      <c r="T7784" t="s">
        <v>18026</v>
      </c>
      <c r="W7784" t="s">
        <v>18025</v>
      </c>
    </row>
    <row r="7785" spans="1:23" x14ac:dyDescent="0.35">
      <c r="A7785" t="s">
        <v>7810</v>
      </c>
      <c r="B7785">
        <v>4703609</v>
      </c>
      <c r="C7785" t="s">
        <v>18284</v>
      </c>
      <c r="D7785" t="s">
        <v>21</v>
      </c>
      <c r="E7785">
        <v>8708609</v>
      </c>
      <c r="F7785" t="s">
        <v>18284</v>
      </c>
      <c r="H7785">
        <v>3</v>
      </c>
      <c r="I7785" t="s">
        <v>24752</v>
      </c>
      <c r="J7785" t="s">
        <v>20471</v>
      </c>
      <c r="K7785" t="s">
        <v>24753</v>
      </c>
      <c r="L7785" t="s">
        <v>24754</v>
      </c>
      <c r="M7785" t="s">
        <v>18024</v>
      </c>
      <c r="N7785">
        <v>212</v>
      </c>
      <c r="O7785" t="s">
        <v>24755</v>
      </c>
      <c r="P7785">
        <v>3</v>
      </c>
      <c r="Q7785">
        <v>5</v>
      </c>
      <c r="R7785">
        <v>4</v>
      </c>
      <c r="T7785" t="s">
        <v>18026</v>
      </c>
      <c r="W7785" t="s">
        <v>18025</v>
      </c>
    </row>
    <row r="7786" spans="1:23" x14ac:dyDescent="0.35">
      <c r="A7786" t="s">
        <v>7811</v>
      </c>
      <c r="B7786">
        <v>10000000</v>
      </c>
      <c r="C7786" t="s">
        <v>18284</v>
      </c>
      <c r="D7786" t="s">
        <v>43</v>
      </c>
      <c r="E7786">
        <v>25000000</v>
      </c>
      <c r="F7786" t="s">
        <v>18284</v>
      </c>
      <c r="G7786">
        <v>1</v>
      </c>
      <c r="H7786">
        <v>2</v>
      </c>
      <c r="I7786" t="s">
        <v>21511</v>
      </c>
      <c r="J7786" t="s">
        <v>21512</v>
      </c>
      <c r="K7786" t="s">
        <v>21513</v>
      </c>
      <c r="L7786" t="s">
        <v>21514</v>
      </c>
      <c r="M7786" t="s">
        <v>18024</v>
      </c>
      <c r="N7786">
        <v>29</v>
      </c>
      <c r="O7786" t="s">
        <v>21515</v>
      </c>
      <c r="P7786">
        <v>1</v>
      </c>
      <c r="Q7786">
        <v>5</v>
      </c>
      <c r="R7786">
        <v>2</v>
      </c>
      <c r="T7786" t="s">
        <v>18026</v>
      </c>
      <c r="W7786" t="s">
        <v>18025</v>
      </c>
    </row>
    <row r="7787" spans="1:23" x14ac:dyDescent="0.35">
      <c r="A7787" t="s">
        <v>7812</v>
      </c>
      <c r="B7787" t="s">
        <v>18284</v>
      </c>
      <c r="C7787" t="s">
        <v>18284</v>
      </c>
      <c r="D7787" t="s">
        <v>12</v>
      </c>
      <c r="E7787">
        <v>5200000</v>
      </c>
      <c r="F7787" t="s">
        <v>90216</v>
      </c>
      <c r="G7787">
        <v>1</v>
      </c>
      <c r="H7787">
        <v>2</v>
      </c>
      <c r="I7787" t="s">
        <v>21516</v>
      </c>
      <c r="J7787" t="s">
        <v>18252</v>
      </c>
      <c r="K7787" t="s">
        <v>18485</v>
      </c>
      <c r="L7787" t="s">
        <v>21517</v>
      </c>
      <c r="M7787" t="s">
        <v>18024</v>
      </c>
      <c r="N7787">
        <v>29</v>
      </c>
      <c r="O7787" t="s">
        <v>21518</v>
      </c>
      <c r="P7787">
        <v>1</v>
      </c>
      <c r="Q7787">
        <v>5</v>
      </c>
      <c r="R7787">
        <v>2</v>
      </c>
      <c r="T7787" t="s">
        <v>18026</v>
      </c>
      <c r="W7787" t="s">
        <v>18025</v>
      </c>
    </row>
    <row r="7788" spans="1:23" x14ac:dyDescent="0.35">
      <c r="A7788" t="s">
        <v>7813</v>
      </c>
      <c r="B7788" t="s">
        <v>18284</v>
      </c>
      <c r="C7788" t="s">
        <v>18284</v>
      </c>
      <c r="D7788" t="s">
        <v>55</v>
      </c>
      <c r="E7788">
        <v>120000</v>
      </c>
      <c r="F7788" t="s">
        <v>18284</v>
      </c>
      <c r="H7788">
        <v>4</v>
      </c>
      <c r="I7788" t="s">
        <v>53922</v>
      </c>
      <c r="J7788" t="s">
        <v>19989</v>
      </c>
      <c r="K7788" t="s">
        <v>22829</v>
      </c>
      <c r="L7788" t="s">
        <v>53923</v>
      </c>
      <c r="M7788" t="s">
        <v>18024</v>
      </c>
      <c r="N7788">
        <v>214</v>
      </c>
      <c r="O7788" t="s">
        <v>53924</v>
      </c>
      <c r="P7788">
        <v>1</v>
      </c>
      <c r="Q7788">
        <v>1</v>
      </c>
      <c r="R7788">
        <v>1</v>
      </c>
      <c r="T7788" t="s">
        <v>18026</v>
      </c>
      <c r="W7788" t="s">
        <v>18025</v>
      </c>
    </row>
    <row r="7789" spans="1:23" x14ac:dyDescent="0.35">
      <c r="A7789" t="s">
        <v>7814</v>
      </c>
      <c r="B7789">
        <v>2500000</v>
      </c>
      <c r="C7789" t="s">
        <v>18284</v>
      </c>
      <c r="D7789" t="s">
        <v>103</v>
      </c>
      <c r="E7789">
        <v>2500000</v>
      </c>
      <c r="F7789" t="s">
        <v>18284</v>
      </c>
      <c r="H7789">
        <v>2</v>
      </c>
      <c r="I7789" t="s">
        <v>44435</v>
      </c>
      <c r="J7789" t="s">
        <v>44436</v>
      </c>
      <c r="K7789" t="s">
        <v>44437</v>
      </c>
      <c r="L7789" t="s">
        <v>44438</v>
      </c>
      <c r="M7789" t="s">
        <v>18024</v>
      </c>
      <c r="N7789">
        <v>213</v>
      </c>
      <c r="O7789" t="s">
        <v>44439</v>
      </c>
      <c r="P7789">
        <v>2</v>
      </c>
      <c r="Q7789">
        <v>1</v>
      </c>
      <c r="R7789">
        <v>2</v>
      </c>
      <c r="T7789" t="s">
        <v>18026</v>
      </c>
      <c r="W7789" t="s">
        <v>18025</v>
      </c>
    </row>
    <row r="7790" spans="1:23" x14ac:dyDescent="0.35">
      <c r="A7790" t="s">
        <v>7815</v>
      </c>
      <c r="B7790">
        <v>1017326</v>
      </c>
      <c r="C7790" t="s">
        <v>18284</v>
      </c>
      <c r="D7790" t="s">
        <v>12</v>
      </c>
      <c r="E7790">
        <v>1137326</v>
      </c>
      <c r="F7790" t="s">
        <v>18284</v>
      </c>
      <c r="G7790">
        <v>1</v>
      </c>
      <c r="H7790">
        <v>7</v>
      </c>
      <c r="I7790" t="s">
        <v>28152</v>
      </c>
      <c r="J7790" t="s">
        <v>28153</v>
      </c>
      <c r="K7790" t="s">
        <v>28154</v>
      </c>
      <c r="L7790" t="s">
        <v>28155</v>
      </c>
      <c r="M7790" t="s">
        <v>18024</v>
      </c>
      <c r="N7790">
        <v>214</v>
      </c>
      <c r="O7790" t="s">
        <v>28156</v>
      </c>
      <c r="P7790">
        <v>4</v>
      </c>
      <c r="Q7790">
        <v>5</v>
      </c>
      <c r="R7790">
        <v>2</v>
      </c>
      <c r="T7790" t="s">
        <v>18026</v>
      </c>
      <c r="W7790" t="s">
        <v>18025</v>
      </c>
    </row>
    <row r="7791" spans="1:23" x14ac:dyDescent="0.35">
      <c r="A7791" t="s">
        <v>7816</v>
      </c>
      <c r="B7791">
        <v>525000000</v>
      </c>
      <c r="C7791" t="s">
        <v>18284</v>
      </c>
      <c r="D7791" t="s">
        <v>43</v>
      </c>
      <c r="E7791">
        <v>525000000</v>
      </c>
      <c r="F7791" t="s">
        <v>18284</v>
      </c>
      <c r="G7791">
        <v>1</v>
      </c>
      <c r="H7791">
        <v>1</v>
      </c>
      <c r="I7791" t="s">
        <v>75858</v>
      </c>
      <c r="J7791" t="s">
        <v>75859</v>
      </c>
      <c r="K7791" t="s">
        <v>75860</v>
      </c>
      <c r="L7791" t="s">
        <v>75861</v>
      </c>
      <c r="M7791" t="s">
        <v>18284</v>
      </c>
      <c r="N7791">
        <v>213</v>
      </c>
      <c r="O7791" t="s">
        <v>75862</v>
      </c>
      <c r="R7791">
        <v>1</v>
      </c>
      <c r="T7791" t="s">
        <v>18026</v>
      </c>
      <c r="W7791" t="s">
        <v>18025</v>
      </c>
    </row>
    <row r="7792" spans="1:23" x14ac:dyDescent="0.35">
      <c r="A7792" t="s">
        <v>7817</v>
      </c>
      <c r="B7792">
        <v>1600000</v>
      </c>
      <c r="C7792" t="s">
        <v>18284</v>
      </c>
      <c r="D7792" t="s">
        <v>12</v>
      </c>
      <c r="E7792">
        <v>2440000</v>
      </c>
      <c r="F7792" t="s">
        <v>18284</v>
      </c>
      <c r="G7792">
        <v>1</v>
      </c>
      <c r="H7792">
        <v>2</v>
      </c>
      <c r="I7792" t="s">
        <v>71543</v>
      </c>
      <c r="J7792" t="s">
        <v>71544</v>
      </c>
      <c r="K7792" t="s">
        <v>71545</v>
      </c>
      <c r="L7792" t="s">
        <v>71546</v>
      </c>
      <c r="M7792" t="s">
        <v>18024</v>
      </c>
      <c r="N7792">
        <v>213</v>
      </c>
      <c r="O7792" t="s">
        <v>71547</v>
      </c>
      <c r="P7792">
        <v>2</v>
      </c>
      <c r="Q7792">
        <v>1</v>
      </c>
      <c r="R7792">
        <v>3</v>
      </c>
      <c r="T7792" t="s">
        <v>18026</v>
      </c>
      <c r="W7792" t="s">
        <v>18025</v>
      </c>
    </row>
    <row r="7793" spans="1:23" x14ac:dyDescent="0.35">
      <c r="A7793" t="s">
        <v>7818</v>
      </c>
      <c r="B7793">
        <v>5000000</v>
      </c>
      <c r="C7793" t="s">
        <v>18284</v>
      </c>
      <c r="D7793" t="s">
        <v>43</v>
      </c>
      <c r="E7793">
        <v>12519068</v>
      </c>
      <c r="F7793" t="s">
        <v>18284</v>
      </c>
      <c r="G7793">
        <v>1</v>
      </c>
      <c r="H7793">
        <v>2</v>
      </c>
      <c r="I7793" t="s">
        <v>70163</v>
      </c>
      <c r="J7793" t="s">
        <v>22925</v>
      </c>
      <c r="K7793" t="s">
        <v>22061</v>
      </c>
      <c r="L7793" t="s">
        <v>70164</v>
      </c>
      <c r="M7793" t="s">
        <v>18924</v>
      </c>
      <c r="N7793">
        <v>26</v>
      </c>
      <c r="O7793" t="s">
        <v>70165</v>
      </c>
      <c r="Q7793">
        <v>1</v>
      </c>
      <c r="R7793">
        <v>1</v>
      </c>
      <c r="T7793" t="s">
        <v>18026</v>
      </c>
      <c r="W7793" t="s">
        <v>18025</v>
      </c>
    </row>
    <row r="7794" spans="1:23" x14ac:dyDescent="0.35">
      <c r="A7794" t="s">
        <v>7819</v>
      </c>
      <c r="B7794">
        <v>7425915</v>
      </c>
      <c r="C7794" t="s">
        <v>18284</v>
      </c>
      <c r="D7794" t="s">
        <v>12</v>
      </c>
      <c r="E7794">
        <v>7425915</v>
      </c>
      <c r="F7794" t="s">
        <v>18284</v>
      </c>
      <c r="I7794" t="s">
        <v>77831</v>
      </c>
      <c r="J7794" t="s">
        <v>39965</v>
      </c>
      <c r="K7794" t="s">
        <v>77832</v>
      </c>
      <c r="L7794" t="s">
        <v>77833</v>
      </c>
      <c r="M7794" t="s">
        <v>18024</v>
      </c>
      <c r="N7794">
        <v>215</v>
      </c>
      <c r="O7794" t="s">
        <v>77834</v>
      </c>
      <c r="P7794">
        <v>2</v>
      </c>
      <c r="R7794">
        <v>1</v>
      </c>
      <c r="T7794" t="s">
        <v>18026</v>
      </c>
      <c r="W7794" t="s">
        <v>18025</v>
      </c>
    </row>
    <row r="7795" spans="1:23" x14ac:dyDescent="0.35">
      <c r="A7795" t="s">
        <v>7820</v>
      </c>
      <c r="B7795">
        <v>4000000</v>
      </c>
      <c r="C7795" t="s">
        <v>18284</v>
      </c>
      <c r="D7795" t="s">
        <v>264</v>
      </c>
      <c r="E7795">
        <v>5300000</v>
      </c>
      <c r="F7795" t="s">
        <v>18284</v>
      </c>
      <c r="H7795">
        <v>3</v>
      </c>
      <c r="I7795" t="s">
        <v>24756</v>
      </c>
      <c r="J7795" t="s">
        <v>24757</v>
      </c>
      <c r="K7795" t="s">
        <v>24758</v>
      </c>
      <c r="L7795" t="s">
        <v>24759</v>
      </c>
      <c r="M7795" t="s">
        <v>18036</v>
      </c>
      <c r="N7795">
        <v>212</v>
      </c>
      <c r="O7795" t="s">
        <v>24760</v>
      </c>
      <c r="P7795">
        <v>2</v>
      </c>
      <c r="Q7795">
        <v>5</v>
      </c>
      <c r="R7795">
        <v>3</v>
      </c>
      <c r="T7795" t="s">
        <v>18026</v>
      </c>
      <c r="W7795" t="s">
        <v>18025</v>
      </c>
    </row>
    <row r="7796" spans="1:23" x14ac:dyDescent="0.35">
      <c r="A7796" t="s">
        <v>7821</v>
      </c>
      <c r="B7796">
        <v>150000</v>
      </c>
      <c r="C7796" t="s">
        <v>18284</v>
      </c>
      <c r="D7796" t="s">
        <v>19</v>
      </c>
      <c r="E7796">
        <v>366600</v>
      </c>
      <c r="F7796" t="s">
        <v>18284</v>
      </c>
      <c r="H7796">
        <v>5</v>
      </c>
      <c r="I7796" t="s">
        <v>29812</v>
      </c>
      <c r="J7796" t="s">
        <v>29813</v>
      </c>
      <c r="K7796" t="s">
        <v>29814</v>
      </c>
      <c r="L7796" t="s">
        <v>29815</v>
      </c>
      <c r="M7796" t="s">
        <v>18024</v>
      </c>
      <c r="N7796">
        <v>215</v>
      </c>
      <c r="O7796" t="s">
        <v>29816</v>
      </c>
      <c r="P7796">
        <v>4</v>
      </c>
      <c r="Q7796">
        <v>5</v>
      </c>
      <c r="R7796">
        <v>1</v>
      </c>
      <c r="T7796" t="s">
        <v>18026</v>
      </c>
      <c r="W7796" t="s">
        <v>18025</v>
      </c>
    </row>
    <row r="7797" spans="1:23" x14ac:dyDescent="0.35">
      <c r="A7797" t="s">
        <v>7822</v>
      </c>
      <c r="B7797">
        <v>1100000</v>
      </c>
      <c r="C7797" t="s">
        <v>18284</v>
      </c>
      <c r="D7797" t="s">
        <v>103</v>
      </c>
      <c r="E7797">
        <v>1600000</v>
      </c>
      <c r="F7797" t="s">
        <v>18284</v>
      </c>
      <c r="H7797">
        <v>6</v>
      </c>
      <c r="I7797" t="s">
        <v>90599</v>
      </c>
      <c r="J7797" t="s">
        <v>35054</v>
      </c>
      <c r="K7797" t="s">
        <v>35055</v>
      </c>
      <c r="L7797" t="s">
        <v>90600</v>
      </c>
      <c r="M7797" t="s">
        <v>18036</v>
      </c>
      <c r="N7797">
        <v>213</v>
      </c>
      <c r="O7797" t="s">
        <v>90601</v>
      </c>
      <c r="P7797">
        <v>3</v>
      </c>
      <c r="Q7797">
        <v>5</v>
      </c>
      <c r="R7797">
        <v>1</v>
      </c>
      <c r="T7797" t="s">
        <v>18026</v>
      </c>
      <c r="W7797" t="s">
        <v>18025</v>
      </c>
    </row>
    <row r="7798" spans="1:23" x14ac:dyDescent="0.35">
      <c r="A7798" t="s">
        <v>7823</v>
      </c>
      <c r="B7798">
        <v>16000000</v>
      </c>
      <c r="C7798" t="s">
        <v>18284</v>
      </c>
      <c r="D7798" t="s">
        <v>35</v>
      </c>
      <c r="E7798">
        <v>22000000</v>
      </c>
      <c r="F7798" t="s">
        <v>18284</v>
      </c>
      <c r="G7798">
        <v>1</v>
      </c>
      <c r="H7798">
        <v>2</v>
      </c>
      <c r="I7798" t="s">
        <v>23409</v>
      </c>
      <c r="J7798" t="s">
        <v>23410</v>
      </c>
      <c r="K7798" t="s">
        <v>23411</v>
      </c>
      <c r="L7798" t="s">
        <v>23412</v>
      </c>
      <c r="M7798" t="s">
        <v>18036</v>
      </c>
      <c r="N7798">
        <v>211</v>
      </c>
      <c r="O7798" t="s">
        <v>23413</v>
      </c>
      <c r="P7798">
        <v>2</v>
      </c>
      <c r="Q7798">
        <v>5</v>
      </c>
      <c r="R7798">
        <v>1</v>
      </c>
      <c r="T7798" t="s">
        <v>18026</v>
      </c>
      <c r="W7798" t="s">
        <v>18025</v>
      </c>
    </row>
    <row r="7799" spans="1:23" x14ac:dyDescent="0.35">
      <c r="A7799" t="s">
        <v>7824</v>
      </c>
      <c r="B7799">
        <v>500000</v>
      </c>
      <c r="C7799" t="s">
        <v>18284</v>
      </c>
      <c r="D7799" t="s">
        <v>12</v>
      </c>
      <c r="E7799">
        <v>3500000</v>
      </c>
      <c r="F7799" t="s">
        <v>18284</v>
      </c>
      <c r="G7799">
        <v>3</v>
      </c>
      <c r="H7799">
        <v>8</v>
      </c>
      <c r="I7799" t="s">
        <v>39177</v>
      </c>
      <c r="J7799" t="s">
        <v>28220</v>
      </c>
      <c r="K7799" t="s">
        <v>39178</v>
      </c>
      <c r="L7799" t="s">
        <v>39179</v>
      </c>
      <c r="M7799" t="s">
        <v>18024</v>
      </c>
      <c r="N7799">
        <v>213</v>
      </c>
      <c r="O7799" t="s">
        <v>39180</v>
      </c>
      <c r="P7799">
        <v>1</v>
      </c>
      <c r="Q7799">
        <v>5</v>
      </c>
      <c r="R7799">
        <v>2</v>
      </c>
      <c r="T7799" t="s">
        <v>18026</v>
      </c>
      <c r="W7799" t="s">
        <v>18025</v>
      </c>
    </row>
    <row r="7800" spans="1:23" x14ac:dyDescent="0.35">
      <c r="A7800" t="s">
        <v>7825</v>
      </c>
      <c r="B7800">
        <v>3414999</v>
      </c>
      <c r="C7800" t="s">
        <v>18284</v>
      </c>
      <c r="D7800" t="s">
        <v>12</v>
      </c>
      <c r="E7800">
        <v>3414999</v>
      </c>
      <c r="F7800" t="s">
        <v>18284</v>
      </c>
      <c r="I7800" t="s">
        <v>77835</v>
      </c>
      <c r="J7800" t="s">
        <v>77836</v>
      </c>
      <c r="K7800" t="s">
        <v>77837</v>
      </c>
      <c r="L7800" t="s">
        <v>77838</v>
      </c>
      <c r="M7800" t="s">
        <v>18024</v>
      </c>
      <c r="N7800">
        <v>215</v>
      </c>
      <c r="O7800" t="s">
        <v>77839</v>
      </c>
      <c r="P7800">
        <v>1</v>
      </c>
      <c r="R7800">
        <v>1</v>
      </c>
      <c r="T7800" t="s">
        <v>18026</v>
      </c>
      <c r="W7800" t="s">
        <v>18025</v>
      </c>
    </row>
    <row r="7801" spans="1:23" x14ac:dyDescent="0.35">
      <c r="A7801" t="s">
        <v>7826</v>
      </c>
      <c r="B7801">
        <v>503330</v>
      </c>
      <c r="C7801" t="s">
        <v>90198</v>
      </c>
      <c r="D7801" t="s">
        <v>58</v>
      </c>
      <c r="E7801">
        <v>2253330</v>
      </c>
      <c r="F7801" t="s">
        <v>90199</v>
      </c>
      <c r="G7801">
        <v>1</v>
      </c>
      <c r="H7801">
        <v>2</v>
      </c>
      <c r="I7801" t="s">
        <v>24761</v>
      </c>
      <c r="J7801" t="s">
        <v>24762</v>
      </c>
      <c r="K7801" t="s">
        <v>24763</v>
      </c>
      <c r="L7801" t="s">
        <v>24764</v>
      </c>
      <c r="M7801" t="s">
        <v>18285</v>
      </c>
      <c r="N7801">
        <v>212</v>
      </c>
      <c r="O7801" t="s">
        <v>24765</v>
      </c>
      <c r="P7801">
        <v>1</v>
      </c>
      <c r="Q7801">
        <v>5</v>
      </c>
      <c r="R7801">
        <v>2</v>
      </c>
      <c r="T7801" t="s">
        <v>18026</v>
      </c>
      <c r="W7801" t="s">
        <v>18025</v>
      </c>
    </row>
    <row r="7802" spans="1:23" x14ac:dyDescent="0.35">
      <c r="A7802" t="s">
        <v>7827</v>
      </c>
      <c r="B7802">
        <v>1052744</v>
      </c>
      <c r="C7802" t="s">
        <v>18284</v>
      </c>
      <c r="D7802" t="s">
        <v>12</v>
      </c>
      <c r="E7802">
        <v>1052744</v>
      </c>
      <c r="F7802" t="s">
        <v>18284</v>
      </c>
      <c r="I7802" t="s">
        <v>26406</v>
      </c>
      <c r="J7802" t="s">
        <v>19795</v>
      </c>
      <c r="K7802" t="s">
        <v>26407</v>
      </c>
      <c r="L7802" t="s">
        <v>26408</v>
      </c>
      <c r="M7802" t="s">
        <v>18036</v>
      </c>
      <c r="N7802">
        <v>213</v>
      </c>
      <c r="O7802" t="s">
        <v>26409</v>
      </c>
      <c r="P7802">
        <v>2</v>
      </c>
      <c r="Q7802">
        <v>5</v>
      </c>
      <c r="R7802">
        <v>1</v>
      </c>
      <c r="T7802" t="s">
        <v>18026</v>
      </c>
      <c r="W7802" t="s">
        <v>18025</v>
      </c>
    </row>
    <row r="7803" spans="1:23" x14ac:dyDescent="0.35">
      <c r="A7803" t="s">
        <v>7828</v>
      </c>
      <c r="B7803">
        <v>3434366</v>
      </c>
      <c r="C7803" t="s">
        <v>18284</v>
      </c>
      <c r="D7803" t="s">
        <v>12</v>
      </c>
      <c r="E7803">
        <v>3434366</v>
      </c>
      <c r="F7803" t="s">
        <v>18284</v>
      </c>
      <c r="I7803" t="s">
        <v>31184</v>
      </c>
      <c r="J7803" t="s">
        <v>27942</v>
      </c>
      <c r="K7803" t="s">
        <v>31185</v>
      </c>
      <c r="L7803" t="s">
        <v>31186</v>
      </c>
      <c r="M7803" t="s">
        <v>18024</v>
      </c>
      <c r="N7803">
        <v>24</v>
      </c>
      <c r="O7803" t="s">
        <v>31187</v>
      </c>
      <c r="Q7803">
        <v>5</v>
      </c>
      <c r="R7803">
        <v>1</v>
      </c>
      <c r="S7803" t="s">
        <v>18077</v>
      </c>
      <c r="T7803" t="s">
        <v>18026</v>
      </c>
      <c r="W7803" t="s">
        <v>18025</v>
      </c>
    </row>
    <row r="7804" spans="1:23" x14ac:dyDescent="0.35">
      <c r="A7804" t="s">
        <v>7829</v>
      </c>
      <c r="B7804">
        <v>2000000</v>
      </c>
      <c r="C7804" t="s">
        <v>90194</v>
      </c>
      <c r="D7804" t="s">
        <v>12</v>
      </c>
      <c r="E7804">
        <v>2000000</v>
      </c>
      <c r="F7804" t="s">
        <v>90195</v>
      </c>
      <c r="G7804">
        <v>1</v>
      </c>
      <c r="H7804">
        <v>1</v>
      </c>
      <c r="I7804" t="s">
        <v>39608</v>
      </c>
      <c r="J7804" t="s">
        <v>39609</v>
      </c>
      <c r="K7804" t="s">
        <v>39610</v>
      </c>
      <c r="L7804" t="s">
        <v>39611</v>
      </c>
      <c r="M7804" t="s">
        <v>18024</v>
      </c>
      <c r="N7804">
        <v>214</v>
      </c>
      <c r="O7804" t="s">
        <v>39612</v>
      </c>
      <c r="P7804">
        <v>2</v>
      </c>
      <c r="Q7804">
        <v>5</v>
      </c>
      <c r="R7804">
        <v>6</v>
      </c>
      <c r="S7804" t="s">
        <v>18077</v>
      </c>
      <c r="T7804" t="s">
        <v>18026</v>
      </c>
      <c r="W7804" t="s">
        <v>18025</v>
      </c>
    </row>
    <row r="7805" spans="1:23" x14ac:dyDescent="0.35">
      <c r="A7805" t="s">
        <v>7830</v>
      </c>
      <c r="B7805">
        <v>1650000</v>
      </c>
      <c r="C7805" t="s">
        <v>18284</v>
      </c>
      <c r="D7805" t="s">
        <v>43</v>
      </c>
      <c r="E7805">
        <v>3630881</v>
      </c>
      <c r="F7805" t="s">
        <v>18284</v>
      </c>
      <c r="G7805">
        <v>1</v>
      </c>
      <c r="H7805">
        <v>1</v>
      </c>
      <c r="I7805" t="s">
        <v>43267</v>
      </c>
      <c r="J7805" t="s">
        <v>43268</v>
      </c>
      <c r="K7805" t="s">
        <v>43269</v>
      </c>
      <c r="L7805" t="s">
        <v>43270</v>
      </c>
      <c r="M7805" t="s">
        <v>20096</v>
      </c>
      <c r="N7805">
        <v>212</v>
      </c>
      <c r="O7805" t="s">
        <v>43271</v>
      </c>
      <c r="P7805">
        <v>3</v>
      </c>
      <c r="Q7805">
        <v>1</v>
      </c>
      <c r="R7805">
        <v>1</v>
      </c>
      <c r="T7805" t="s">
        <v>18026</v>
      </c>
      <c r="W7805" t="s">
        <v>18025</v>
      </c>
    </row>
    <row r="7806" spans="1:23" x14ac:dyDescent="0.35">
      <c r="A7806" t="s">
        <v>7831</v>
      </c>
      <c r="B7806">
        <v>2000000</v>
      </c>
      <c r="C7806" t="s">
        <v>18284</v>
      </c>
      <c r="D7806" t="s">
        <v>103</v>
      </c>
      <c r="E7806">
        <v>2000000</v>
      </c>
      <c r="F7806" t="s">
        <v>18284</v>
      </c>
      <c r="I7806" t="s">
        <v>82270</v>
      </c>
      <c r="L7806" t="s">
        <v>82271</v>
      </c>
      <c r="M7806" t="s">
        <v>18284</v>
      </c>
      <c r="N7806">
        <v>215</v>
      </c>
      <c r="O7806" t="s">
        <v>82272</v>
      </c>
      <c r="P7806">
        <v>2</v>
      </c>
      <c r="R7806">
        <v>1</v>
      </c>
      <c r="T7806" t="s">
        <v>18026</v>
      </c>
      <c r="W7806" t="s">
        <v>18025</v>
      </c>
    </row>
    <row r="7807" spans="1:23" x14ac:dyDescent="0.35">
      <c r="A7807" t="s">
        <v>7832</v>
      </c>
      <c r="B7807">
        <v>1000000</v>
      </c>
      <c r="C7807" t="s">
        <v>90194</v>
      </c>
      <c r="D7807" t="s">
        <v>12</v>
      </c>
      <c r="E7807">
        <v>1750000</v>
      </c>
      <c r="F7807" t="s">
        <v>90195</v>
      </c>
      <c r="G7807">
        <v>1</v>
      </c>
      <c r="H7807">
        <v>4</v>
      </c>
      <c r="I7807" t="s">
        <v>22342</v>
      </c>
      <c r="J7807" t="s">
        <v>22343</v>
      </c>
      <c r="K7807" t="s">
        <v>22344</v>
      </c>
      <c r="L7807" t="s">
        <v>22345</v>
      </c>
      <c r="M7807" t="s">
        <v>18944</v>
      </c>
      <c r="N7807">
        <v>21</v>
      </c>
      <c r="O7807" t="s">
        <v>22346</v>
      </c>
      <c r="P7807">
        <v>1</v>
      </c>
      <c r="Q7807">
        <v>5</v>
      </c>
      <c r="R7807">
        <v>2</v>
      </c>
      <c r="T7807" t="s">
        <v>18026</v>
      </c>
      <c r="W7807" t="s">
        <v>18025</v>
      </c>
    </row>
    <row r="7808" spans="1:23" x14ac:dyDescent="0.35">
      <c r="A7808" t="s">
        <v>7833</v>
      </c>
      <c r="B7808">
        <v>6000000</v>
      </c>
      <c r="C7808" t="s">
        <v>90215</v>
      </c>
      <c r="D7808" t="s">
        <v>103</v>
      </c>
      <c r="E7808">
        <v>6000000</v>
      </c>
      <c r="F7808" t="s">
        <v>90216</v>
      </c>
      <c r="H7808">
        <v>1</v>
      </c>
      <c r="I7808" t="s">
        <v>83476</v>
      </c>
      <c r="L7808" t="s">
        <v>83477</v>
      </c>
      <c r="M7808" t="s">
        <v>18036</v>
      </c>
      <c r="N7808">
        <v>216</v>
      </c>
      <c r="O7808" t="s">
        <v>83478</v>
      </c>
      <c r="R7808">
        <v>1</v>
      </c>
      <c r="T7808" t="s">
        <v>18026</v>
      </c>
      <c r="W7808" t="s">
        <v>18025</v>
      </c>
    </row>
    <row r="7809" spans="1:23" x14ac:dyDescent="0.35">
      <c r="A7809" t="s">
        <v>7834</v>
      </c>
      <c r="B7809">
        <v>1500000</v>
      </c>
      <c r="C7809" t="s">
        <v>18284</v>
      </c>
      <c r="D7809" t="s">
        <v>103</v>
      </c>
      <c r="E7809">
        <v>2215000</v>
      </c>
      <c r="F7809" t="s">
        <v>18284</v>
      </c>
      <c r="G7809">
        <v>1</v>
      </c>
      <c r="H7809">
        <v>2</v>
      </c>
      <c r="I7809" t="s">
        <v>60286</v>
      </c>
      <c r="J7809" t="s">
        <v>54894</v>
      </c>
      <c r="K7809" t="s">
        <v>60287</v>
      </c>
      <c r="L7809" t="s">
        <v>60288</v>
      </c>
      <c r="M7809" t="s">
        <v>18024</v>
      </c>
      <c r="N7809">
        <v>214</v>
      </c>
      <c r="O7809" t="s">
        <v>60289</v>
      </c>
      <c r="P7809">
        <v>4</v>
      </c>
      <c r="Q7809">
        <v>1</v>
      </c>
      <c r="R7809">
        <v>4</v>
      </c>
      <c r="T7809" t="s">
        <v>18026</v>
      </c>
      <c r="W7809" t="s">
        <v>18025</v>
      </c>
    </row>
    <row r="7810" spans="1:23" x14ac:dyDescent="0.35">
      <c r="A7810" t="s">
        <v>7835</v>
      </c>
      <c r="B7810">
        <v>1000000</v>
      </c>
      <c r="C7810" t="s">
        <v>18284</v>
      </c>
      <c r="D7810" t="s">
        <v>103</v>
      </c>
      <c r="E7810">
        <v>1000000</v>
      </c>
      <c r="F7810" t="s">
        <v>18284</v>
      </c>
      <c r="H7810">
        <v>8</v>
      </c>
      <c r="I7810" t="s">
        <v>77840</v>
      </c>
      <c r="J7810" t="s">
        <v>18127</v>
      </c>
      <c r="K7810" t="s">
        <v>77841</v>
      </c>
      <c r="L7810" t="s">
        <v>77840</v>
      </c>
      <c r="M7810" t="s">
        <v>18024</v>
      </c>
      <c r="N7810">
        <v>215</v>
      </c>
      <c r="R7810">
        <v>1</v>
      </c>
      <c r="T7810" t="s">
        <v>18026</v>
      </c>
      <c r="W7810" t="s">
        <v>18025</v>
      </c>
    </row>
    <row r="7811" spans="1:23" x14ac:dyDescent="0.35">
      <c r="A7811" t="s">
        <v>7836</v>
      </c>
      <c r="B7811">
        <v>2500000</v>
      </c>
      <c r="C7811" t="s">
        <v>18284</v>
      </c>
      <c r="D7811" t="s">
        <v>12</v>
      </c>
      <c r="E7811">
        <v>4000000</v>
      </c>
      <c r="F7811" t="s">
        <v>18284</v>
      </c>
      <c r="H7811">
        <v>1</v>
      </c>
      <c r="I7811" t="s">
        <v>28157</v>
      </c>
      <c r="J7811" t="s">
        <v>28158</v>
      </c>
      <c r="K7811" t="s">
        <v>28159</v>
      </c>
      <c r="L7811" t="s">
        <v>28160</v>
      </c>
      <c r="M7811" t="s">
        <v>18024</v>
      </c>
      <c r="N7811">
        <v>214</v>
      </c>
      <c r="O7811" t="s">
        <v>28161</v>
      </c>
      <c r="P7811">
        <v>3</v>
      </c>
      <c r="Q7811">
        <v>5</v>
      </c>
      <c r="R7811">
        <v>1</v>
      </c>
      <c r="T7811" t="s">
        <v>18026</v>
      </c>
      <c r="W7811" t="s">
        <v>18025</v>
      </c>
    </row>
    <row r="7812" spans="1:23" x14ac:dyDescent="0.35">
      <c r="A7812" t="s">
        <v>7837</v>
      </c>
      <c r="B7812">
        <v>4500000</v>
      </c>
      <c r="C7812" t="s">
        <v>18284</v>
      </c>
      <c r="D7812" t="s">
        <v>103</v>
      </c>
      <c r="E7812">
        <v>4500000</v>
      </c>
      <c r="F7812" t="s">
        <v>18284</v>
      </c>
      <c r="I7812" t="s">
        <v>79134</v>
      </c>
      <c r="J7812" t="s">
        <v>42535</v>
      </c>
      <c r="K7812" t="s">
        <v>70185</v>
      </c>
      <c r="L7812" t="s">
        <v>79135</v>
      </c>
      <c r="M7812" t="s">
        <v>18036</v>
      </c>
      <c r="N7812">
        <v>216</v>
      </c>
      <c r="O7812" t="s">
        <v>79136</v>
      </c>
      <c r="P7812">
        <v>1</v>
      </c>
      <c r="R7812">
        <v>1</v>
      </c>
      <c r="T7812" t="s">
        <v>18026</v>
      </c>
      <c r="W7812" t="s">
        <v>18025</v>
      </c>
    </row>
    <row r="7813" spans="1:23" x14ac:dyDescent="0.35">
      <c r="A7813" t="s">
        <v>7838</v>
      </c>
      <c r="B7813">
        <v>10000000</v>
      </c>
      <c r="C7813" t="s">
        <v>18284</v>
      </c>
      <c r="D7813" t="s">
        <v>35</v>
      </c>
      <c r="E7813">
        <v>14000000</v>
      </c>
      <c r="F7813" t="s">
        <v>18284</v>
      </c>
      <c r="G7813">
        <v>1</v>
      </c>
      <c r="H7813">
        <v>1</v>
      </c>
      <c r="I7813" t="s">
        <v>76587</v>
      </c>
      <c r="J7813" t="s">
        <v>48750</v>
      </c>
      <c r="K7813" t="s">
        <v>76588</v>
      </c>
      <c r="L7813" t="s">
        <v>76589</v>
      </c>
      <c r="M7813" t="s">
        <v>18024</v>
      </c>
      <c r="N7813">
        <v>214</v>
      </c>
      <c r="O7813" t="s">
        <v>76590</v>
      </c>
      <c r="P7813">
        <v>1</v>
      </c>
      <c r="R7813">
        <v>1</v>
      </c>
      <c r="T7813" t="s">
        <v>18026</v>
      </c>
      <c r="W7813" t="s">
        <v>18025</v>
      </c>
    </row>
    <row r="7814" spans="1:23" x14ac:dyDescent="0.35">
      <c r="A7814" t="s">
        <v>7839</v>
      </c>
      <c r="B7814">
        <v>2500000</v>
      </c>
      <c r="C7814" t="s">
        <v>18284</v>
      </c>
      <c r="D7814" t="s">
        <v>12</v>
      </c>
      <c r="E7814">
        <v>2700000</v>
      </c>
      <c r="F7814" t="s">
        <v>18284</v>
      </c>
      <c r="H7814">
        <v>1</v>
      </c>
      <c r="I7814" t="s">
        <v>37175</v>
      </c>
      <c r="J7814" t="s">
        <v>18698</v>
      </c>
      <c r="K7814" t="s">
        <v>35597</v>
      </c>
      <c r="L7814" t="s">
        <v>37176</v>
      </c>
      <c r="M7814" t="s">
        <v>18944</v>
      </c>
      <c r="N7814">
        <v>215</v>
      </c>
      <c r="O7814" t="s">
        <v>37177</v>
      </c>
      <c r="P7814">
        <v>2</v>
      </c>
      <c r="Q7814">
        <v>5</v>
      </c>
      <c r="R7814">
        <v>1</v>
      </c>
      <c r="T7814" t="s">
        <v>18026</v>
      </c>
      <c r="W7814" t="s">
        <v>18025</v>
      </c>
    </row>
    <row r="7815" spans="1:23" x14ac:dyDescent="0.35">
      <c r="A7815" t="s">
        <v>7840</v>
      </c>
      <c r="B7815">
        <v>3430000</v>
      </c>
      <c r="C7815" t="s">
        <v>18284</v>
      </c>
      <c r="D7815" t="s">
        <v>21</v>
      </c>
      <c r="E7815">
        <v>5471033</v>
      </c>
      <c r="F7815" t="s">
        <v>18284</v>
      </c>
      <c r="H7815">
        <v>6</v>
      </c>
      <c r="I7815" t="s">
        <v>20470</v>
      </c>
      <c r="J7815" t="s">
        <v>20471</v>
      </c>
      <c r="K7815" t="s">
        <v>20472</v>
      </c>
      <c r="L7815" t="s">
        <v>20473</v>
      </c>
      <c r="M7815" t="s">
        <v>18024</v>
      </c>
      <c r="N7815">
        <v>27</v>
      </c>
      <c r="O7815" t="s">
        <v>20474</v>
      </c>
      <c r="P7815">
        <v>2</v>
      </c>
      <c r="Q7815">
        <v>5</v>
      </c>
      <c r="R7815">
        <v>6</v>
      </c>
      <c r="T7815" t="s">
        <v>18026</v>
      </c>
      <c r="W7815" t="s">
        <v>18025</v>
      </c>
    </row>
    <row r="7816" spans="1:23" x14ac:dyDescent="0.35">
      <c r="A7816" t="s">
        <v>7841</v>
      </c>
      <c r="B7816">
        <v>6635449</v>
      </c>
      <c r="C7816" t="s">
        <v>18284</v>
      </c>
      <c r="D7816" t="s">
        <v>12</v>
      </c>
      <c r="E7816">
        <v>6635449</v>
      </c>
      <c r="F7816" t="s">
        <v>18284</v>
      </c>
      <c r="I7816" t="s">
        <v>74212</v>
      </c>
      <c r="J7816" t="s">
        <v>23854</v>
      </c>
      <c r="K7816" t="s">
        <v>18680</v>
      </c>
      <c r="L7816" t="s">
        <v>74213</v>
      </c>
      <c r="M7816" t="s">
        <v>18036</v>
      </c>
      <c r="N7816">
        <v>25</v>
      </c>
      <c r="O7816" t="s">
        <v>74214</v>
      </c>
      <c r="R7816">
        <v>1</v>
      </c>
      <c r="T7816" t="s">
        <v>18026</v>
      </c>
      <c r="W7816" t="s">
        <v>18025</v>
      </c>
    </row>
    <row r="7817" spans="1:23" x14ac:dyDescent="0.35">
      <c r="A7817" t="s">
        <v>7842</v>
      </c>
      <c r="B7817">
        <v>3000000</v>
      </c>
      <c r="C7817" t="s">
        <v>18284</v>
      </c>
      <c r="D7817" t="s">
        <v>21</v>
      </c>
      <c r="E7817">
        <v>6000000</v>
      </c>
      <c r="F7817" t="s">
        <v>18284</v>
      </c>
      <c r="G7817">
        <v>1</v>
      </c>
      <c r="H7817">
        <v>3</v>
      </c>
      <c r="I7817" t="s">
        <v>69919</v>
      </c>
      <c r="J7817" t="s">
        <v>69920</v>
      </c>
      <c r="K7817" t="s">
        <v>69921</v>
      </c>
      <c r="L7817" t="s">
        <v>69922</v>
      </c>
      <c r="M7817" t="s">
        <v>18398</v>
      </c>
      <c r="N7817">
        <v>24</v>
      </c>
      <c r="O7817" t="s">
        <v>69923</v>
      </c>
      <c r="Q7817">
        <v>1</v>
      </c>
      <c r="R7817">
        <v>1</v>
      </c>
      <c r="T7817" t="s">
        <v>18026</v>
      </c>
      <c r="W7817" t="s">
        <v>18025</v>
      </c>
    </row>
    <row r="7818" spans="1:23" x14ac:dyDescent="0.35">
      <c r="A7818" t="s">
        <v>7843</v>
      </c>
      <c r="B7818">
        <v>2000000</v>
      </c>
      <c r="C7818" t="s">
        <v>18284</v>
      </c>
      <c r="D7818" t="s">
        <v>12</v>
      </c>
      <c r="E7818">
        <v>2000000</v>
      </c>
      <c r="F7818" t="s">
        <v>18284</v>
      </c>
      <c r="I7818" t="s">
        <v>35648</v>
      </c>
      <c r="J7818" t="s">
        <v>35649</v>
      </c>
      <c r="K7818" t="s">
        <v>35650</v>
      </c>
      <c r="L7818" t="s">
        <v>35651</v>
      </c>
      <c r="M7818" t="s">
        <v>18036</v>
      </c>
      <c r="N7818">
        <v>214</v>
      </c>
      <c r="O7818" t="s">
        <v>35652</v>
      </c>
      <c r="P7818">
        <v>2</v>
      </c>
      <c r="Q7818">
        <v>5</v>
      </c>
      <c r="R7818">
        <v>2</v>
      </c>
      <c r="T7818" t="s">
        <v>18026</v>
      </c>
      <c r="W7818" t="s">
        <v>18025</v>
      </c>
    </row>
    <row r="7819" spans="1:23" x14ac:dyDescent="0.35">
      <c r="A7819" t="s">
        <v>7844</v>
      </c>
      <c r="B7819">
        <v>81200000</v>
      </c>
      <c r="C7819" t="s">
        <v>18284</v>
      </c>
      <c r="D7819" t="s">
        <v>17</v>
      </c>
      <c r="E7819">
        <v>81200000</v>
      </c>
      <c r="F7819" t="s">
        <v>18284</v>
      </c>
      <c r="H7819">
        <v>1</v>
      </c>
      <c r="I7819" t="s">
        <v>67809</v>
      </c>
      <c r="J7819" t="s">
        <v>67810</v>
      </c>
      <c r="K7819" t="s">
        <v>67811</v>
      </c>
      <c r="L7819" t="s">
        <v>67812</v>
      </c>
      <c r="M7819" t="s">
        <v>18024</v>
      </c>
      <c r="N7819">
        <v>1999</v>
      </c>
      <c r="O7819" t="s">
        <v>67813</v>
      </c>
      <c r="Q7819">
        <v>1</v>
      </c>
      <c r="R7819">
        <v>1</v>
      </c>
      <c r="S7819" t="s">
        <v>18077</v>
      </c>
      <c r="T7819" t="s">
        <v>18026</v>
      </c>
      <c r="W7819" t="s">
        <v>18025</v>
      </c>
    </row>
    <row r="7820" spans="1:23" x14ac:dyDescent="0.35">
      <c r="A7820" t="s">
        <v>7845</v>
      </c>
      <c r="B7820">
        <v>4000000</v>
      </c>
      <c r="C7820" t="s">
        <v>18284</v>
      </c>
      <c r="D7820" t="s">
        <v>103</v>
      </c>
      <c r="E7820">
        <v>4000000</v>
      </c>
      <c r="F7820" t="s">
        <v>18284</v>
      </c>
      <c r="H7820">
        <v>2</v>
      </c>
      <c r="I7820" t="s">
        <v>26410</v>
      </c>
      <c r="J7820" t="s">
        <v>26411</v>
      </c>
      <c r="K7820" t="s">
        <v>26412</v>
      </c>
      <c r="L7820" t="s">
        <v>26413</v>
      </c>
      <c r="M7820" t="s">
        <v>18024</v>
      </c>
      <c r="N7820">
        <v>213</v>
      </c>
      <c r="O7820" t="s">
        <v>26414</v>
      </c>
      <c r="P7820">
        <v>1</v>
      </c>
      <c r="Q7820">
        <v>5</v>
      </c>
      <c r="R7820">
        <v>1</v>
      </c>
      <c r="T7820" t="s">
        <v>18026</v>
      </c>
      <c r="W7820" t="s">
        <v>18025</v>
      </c>
    </row>
    <row r="7821" spans="1:23" x14ac:dyDescent="0.35">
      <c r="A7821" t="s">
        <v>7846</v>
      </c>
      <c r="B7821">
        <v>3000000</v>
      </c>
      <c r="C7821" t="s">
        <v>18284</v>
      </c>
      <c r="D7821" t="s">
        <v>12</v>
      </c>
      <c r="E7821">
        <v>13200000</v>
      </c>
      <c r="F7821" t="s">
        <v>18284</v>
      </c>
      <c r="I7821" t="s">
        <v>19519</v>
      </c>
      <c r="J7821" t="s">
        <v>18808</v>
      </c>
      <c r="K7821" t="s">
        <v>18809</v>
      </c>
      <c r="L7821" t="s">
        <v>19520</v>
      </c>
      <c r="M7821" t="s">
        <v>18024</v>
      </c>
      <c r="N7821">
        <v>24</v>
      </c>
      <c r="O7821" t="s">
        <v>19521</v>
      </c>
      <c r="P7821">
        <v>2</v>
      </c>
      <c r="Q7821">
        <v>5</v>
      </c>
      <c r="R7821">
        <v>1</v>
      </c>
      <c r="T7821" t="s">
        <v>18026</v>
      </c>
      <c r="W7821" t="s">
        <v>18025</v>
      </c>
    </row>
    <row r="7822" spans="1:23" x14ac:dyDescent="0.35">
      <c r="A7822" t="s">
        <v>7847</v>
      </c>
      <c r="B7822">
        <v>3000000</v>
      </c>
      <c r="C7822" t="s">
        <v>18284</v>
      </c>
      <c r="D7822" t="s">
        <v>103</v>
      </c>
      <c r="E7822">
        <v>3000000</v>
      </c>
      <c r="F7822" t="s">
        <v>18284</v>
      </c>
      <c r="H7822">
        <v>2</v>
      </c>
      <c r="I7822" t="s">
        <v>77842</v>
      </c>
      <c r="J7822" t="s">
        <v>18282</v>
      </c>
      <c r="K7822" t="s">
        <v>77843</v>
      </c>
      <c r="L7822" t="s">
        <v>77844</v>
      </c>
      <c r="M7822" t="s">
        <v>18024</v>
      </c>
      <c r="N7822">
        <v>215</v>
      </c>
      <c r="O7822" t="s">
        <v>77845</v>
      </c>
      <c r="P7822">
        <v>2</v>
      </c>
      <c r="R7822">
        <v>1</v>
      </c>
      <c r="T7822" t="s">
        <v>18026</v>
      </c>
      <c r="W7822" t="s">
        <v>18025</v>
      </c>
    </row>
    <row r="7823" spans="1:23" x14ac:dyDescent="0.35">
      <c r="A7823" t="s">
        <v>7848</v>
      </c>
      <c r="B7823">
        <v>3500000</v>
      </c>
      <c r="C7823" t="s">
        <v>18284</v>
      </c>
      <c r="D7823" t="s">
        <v>21</v>
      </c>
      <c r="E7823">
        <v>3500000</v>
      </c>
      <c r="F7823" t="s">
        <v>18284</v>
      </c>
      <c r="G7823">
        <v>1</v>
      </c>
      <c r="H7823">
        <v>2</v>
      </c>
      <c r="I7823" t="s">
        <v>37951</v>
      </c>
      <c r="J7823" t="s">
        <v>37952</v>
      </c>
      <c r="K7823" t="s">
        <v>37953</v>
      </c>
      <c r="L7823" t="s">
        <v>37954</v>
      </c>
      <c r="M7823" t="s">
        <v>18024</v>
      </c>
      <c r="N7823">
        <v>215</v>
      </c>
      <c r="O7823" t="s">
        <v>37955</v>
      </c>
      <c r="P7823">
        <v>1</v>
      </c>
      <c r="Q7823">
        <v>5</v>
      </c>
      <c r="R7823">
        <v>3</v>
      </c>
      <c r="T7823" t="s">
        <v>18026</v>
      </c>
      <c r="W7823" t="s">
        <v>18025</v>
      </c>
    </row>
    <row r="7824" spans="1:23" x14ac:dyDescent="0.35">
      <c r="A7824" t="s">
        <v>7849</v>
      </c>
      <c r="B7824">
        <v>10000000</v>
      </c>
      <c r="C7824" t="s">
        <v>18284</v>
      </c>
      <c r="D7824" t="s">
        <v>12</v>
      </c>
      <c r="E7824">
        <v>10000000</v>
      </c>
      <c r="F7824" t="s">
        <v>18284</v>
      </c>
      <c r="I7824" t="s">
        <v>66717</v>
      </c>
      <c r="J7824" t="s">
        <v>62045</v>
      </c>
      <c r="K7824" t="s">
        <v>66718</v>
      </c>
      <c r="L7824" t="s">
        <v>66719</v>
      </c>
      <c r="M7824" t="s">
        <v>18342</v>
      </c>
      <c r="N7824">
        <v>22</v>
      </c>
      <c r="O7824" t="s">
        <v>66720</v>
      </c>
      <c r="Q7824">
        <v>5</v>
      </c>
      <c r="R7824">
        <v>1</v>
      </c>
      <c r="T7824" t="s">
        <v>18048</v>
      </c>
      <c r="U7824">
        <v>4697</v>
      </c>
      <c r="V7824" t="s">
        <v>66721</v>
      </c>
      <c r="W7824" t="s">
        <v>18025</v>
      </c>
    </row>
    <row r="7825" spans="1:23" x14ac:dyDescent="0.35">
      <c r="A7825" t="s">
        <v>7850</v>
      </c>
      <c r="B7825">
        <v>76050000</v>
      </c>
      <c r="C7825" t="s">
        <v>18284</v>
      </c>
      <c r="D7825" t="s">
        <v>43</v>
      </c>
      <c r="E7825">
        <v>76050000</v>
      </c>
      <c r="F7825" t="s">
        <v>18284</v>
      </c>
      <c r="H7825">
        <v>2</v>
      </c>
      <c r="I7825" t="s">
        <v>63088</v>
      </c>
      <c r="J7825" t="s">
        <v>19823</v>
      </c>
      <c r="K7825" t="s">
        <v>63089</v>
      </c>
      <c r="L7825" t="s">
        <v>63090</v>
      </c>
      <c r="M7825" t="s">
        <v>18024</v>
      </c>
      <c r="N7825">
        <v>27</v>
      </c>
      <c r="O7825" t="s">
        <v>63091</v>
      </c>
      <c r="P7825">
        <v>2</v>
      </c>
      <c r="Q7825">
        <v>5</v>
      </c>
      <c r="R7825">
        <v>11</v>
      </c>
      <c r="S7825" t="s">
        <v>18077</v>
      </c>
      <c r="T7825" t="s">
        <v>18048</v>
      </c>
      <c r="U7825">
        <v>4255</v>
      </c>
      <c r="V7825" t="s">
        <v>63092</v>
      </c>
      <c r="W7825" t="s">
        <v>18025</v>
      </c>
    </row>
    <row r="7826" spans="1:23" x14ac:dyDescent="0.35">
      <c r="A7826" t="s">
        <v>7851</v>
      </c>
      <c r="B7826">
        <v>8099995</v>
      </c>
      <c r="C7826" t="s">
        <v>18284</v>
      </c>
      <c r="D7826" t="s">
        <v>12</v>
      </c>
      <c r="E7826">
        <v>8099995</v>
      </c>
      <c r="F7826" t="s">
        <v>18284</v>
      </c>
      <c r="I7826" t="s">
        <v>32204</v>
      </c>
      <c r="J7826" t="s">
        <v>32205</v>
      </c>
      <c r="K7826" t="s">
        <v>32206</v>
      </c>
      <c r="L7826" t="s">
        <v>32207</v>
      </c>
      <c r="M7826" t="s">
        <v>18024</v>
      </c>
      <c r="N7826">
        <v>21</v>
      </c>
      <c r="O7826" t="s">
        <v>32208</v>
      </c>
      <c r="P7826">
        <v>3</v>
      </c>
      <c r="Q7826">
        <v>5</v>
      </c>
      <c r="R7826">
        <v>3</v>
      </c>
      <c r="S7826" t="s">
        <v>18517</v>
      </c>
      <c r="T7826" t="s">
        <v>18026</v>
      </c>
      <c r="W7826" t="s">
        <v>18025</v>
      </c>
    </row>
    <row r="7827" spans="1:23" x14ac:dyDescent="0.35">
      <c r="A7827" t="s">
        <v>7852</v>
      </c>
      <c r="B7827">
        <v>90000000</v>
      </c>
      <c r="C7827" t="s">
        <v>18284</v>
      </c>
      <c r="D7827" t="s">
        <v>17</v>
      </c>
      <c r="E7827">
        <v>90000000</v>
      </c>
      <c r="F7827" t="s">
        <v>18284</v>
      </c>
      <c r="H7827">
        <v>1</v>
      </c>
      <c r="I7827" t="s">
        <v>67652</v>
      </c>
      <c r="J7827" t="s">
        <v>67653</v>
      </c>
      <c r="K7827" t="s">
        <v>67654</v>
      </c>
      <c r="L7827" t="s">
        <v>67655</v>
      </c>
      <c r="M7827" t="s">
        <v>18024</v>
      </c>
      <c r="N7827">
        <v>1942</v>
      </c>
      <c r="O7827" t="s">
        <v>67656</v>
      </c>
      <c r="P7827">
        <v>1</v>
      </c>
      <c r="Q7827">
        <v>1</v>
      </c>
      <c r="R7827">
        <v>1</v>
      </c>
      <c r="S7827" t="s">
        <v>18077</v>
      </c>
      <c r="T7827" t="s">
        <v>18048</v>
      </c>
      <c r="U7827">
        <v>28654</v>
      </c>
      <c r="V7827" t="s">
        <v>67657</v>
      </c>
      <c r="W7827" t="s">
        <v>18025</v>
      </c>
    </row>
    <row r="7828" spans="1:23" x14ac:dyDescent="0.35">
      <c r="A7828" t="s">
        <v>7853</v>
      </c>
      <c r="B7828">
        <v>520000</v>
      </c>
      <c r="C7828" t="s">
        <v>18284</v>
      </c>
      <c r="D7828" t="s">
        <v>103</v>
      </c>
      <c r="E7828">
        <v>520000</v>
      </c>
      <c r="F7828" t="s">
        <v>18284</v>
      </c>
      <c r="I7828" t="s">
        <v>81536</v>
      </c>
      <c r="J7828" t="s">
        <v>75223</v>
      </c>
      <c r="K7828" t="s">
        <v>81537</v>
      </c>
      <c r="L7828" t="s">
        <v>81538</v>
      </c>
      <c r="M7828" t="s">
        <v>18024</v>
      </c>
      <c r="N7828">
        <v>215</v>
      </c>
      <c r="O7828" t="s">
        <v>81539</v>
      </c>
      <c r="R7828">
        <v>1</v>
      </c>
      <c r="T7828" t="s">
        <v>18026</v>
      </c>
      <c r="W7828" t="s">
        <v>18025</v>
      </c>
    </row>
    <row r="7829" spans="1:23" x14ac:dyDescent="0.35">
      <c r="A7829" t="s">
        <v>7854</v>
      </c>
      <c r="B7829">
        <v>7230000</v>
      </c>
      <c r="C7829" t="s">
        <v>18284</v>
      </c>
      <c r="D7829" t="s">
        <v>21</v>
      </c>
      <c r="E7829">
        <v>7230000</v>
      </c>
      <c r="F7829" t="s">
        <v>18284</v>
      </c>
      <c r="G7829">
        <v>1</v>
      </c>
      <c r="H7829">
        <v>1</v>
      </c>
      <c r="I7829" t="s">
        <v>23414</v>
      </c>
      <c r="J7829" t="s">
        <v>23415</v>
      </c>
      <c r="K7829" t="s">
        <v>23416</v>
      </c>
      <c r="L7829" t="s">
        <v>23417</v>
      </c>
      <c r="M7829" t="s">
        <v>18036</v>
      </c>
      <c r="N7829">
        <v>211</v>
      </c>
      <c r="O7829" t="s">
        <v>23418</v>
      </c>
      <c r="P7829">
        <v>1</v>
      </c>
      <c r="Q7829">
        <v>5</v>
      </c>
      <c r="R7829">
        <v>2</v>
      </c>
      <c r="T7829" t="s">
        <v>18026</v>
      </c>
      <c r="W7829" t="s">
        <v>18025</v>
      </c>
    </row>
    <row r="7830" spans="1:23" x14ac:dyDescent="0.35">
      <c r="A7830" t="s">
        <v>7855</v>
      </c>
      <c r="B7830">
        <v>500000</v>
      </c>
      <c r="C7830" t="s">
        <v>18284</v>
      </c>
      <c r="D7830" t="s">
        <v>103</v>
      </c>
      <c r="E7830">
        <v>500000</v>
      </c>
      <c r="F7830" t="s">
        <v>18284</v>
      </c>
      <c r="H7830">
        <v>3</v>
      </c>
      <c r="I7830" t="s">
        <v>77846</v>
      </c>
      <c r="J7830" t="s">
        <v>23549</v>
      </c>
      <c r="K7830" t="s">
        <v>77847</v>
      </c>
      <c r="L7830" t="s">
        <v>77848</v>
      </c>
      <c r="M7830" t="s">
        <v>20454</v>
      </c>
      <c r="N7830">
        <v>215</v>
      </c>
      <c r="O7830" t="s">
        <v>77849</v>
      </c>
      <c r="P7830">
        <v>1</v>
      </c>
      <c r="R7830">
        <v>3</v>
      </c>
      <c r="T7830" t="s">
        <v>18026</v>
      </c>
      <c r="W7830" t="s">
        <v>18025</v>
      </c>
    </row>
    <row r="7831" spans="1:23" x14ac:dyDescent="0.35">
      <c r="A7831" t="s">
        <v>7856</v>
      </c>
      <c r="B7831">
        <v>610000</v>
      </c>
      <c r="C7831" t="s">
        <v>18284</v>
      </c>
      <c r="D7831" t="s">
        <v>19</v>
      </c>
      <c r="E7831">
        <v>610000</v>
      </c>
      <c r="F7831" t="s">
        <v>18284</v>
      </c>
      <c r="I7831" t="s">
        <v>58967</v>
      </c>
      <c r="L7831" t="s">
        <v>58968</v>
      </c>
      <c r="M7831" t="s">
        <v>18024</v>
      </c>
      <c r="N7831">
        <v>216</v>
      </c>
      <c r="O7831" t="s">
        <v>58969</v>
      </c>
      <c r="P7831">
        <v>2</v>
      </c>
      <c r="Q7831">
        <v>1</v>
      </c>
      <c r="R7831">
        <v>1</v>
      </c>
      <c r="T7831" t="s">
        <v>18026</v>
      </c>
      <c r="W7831" t="s">
        <v>18025</v>
      </c>
    </row>
    <row r="7832" spans="1:23" x14ac:dyDescent="0.35">
      <c r="A7832" t="s">
        <v>7857</v>
      </c>
      <c r="B7832">
        <v>3700000</v>
      </c>
      <c r="C7832" t="s">
        <v>18284</v>
      </c>
      <c r="D7832" t="s">
        <v>12</v>
      </c>
      <c r="E7832">
        <v>12200000</v>
      </c>
      <c r="F7832" t="s">
        <v>18284</v>
      </c>
      <c r="G7832">
        <v>2</v>
      </c>
      <c r="H7832">
        <v>4</v>
      </c>
      <c r="I7832" t="s">
        <v>20914</v>
      </c>
      <c r="J7832" t="s">
        <v>18201</v>
      </c>
      <c r="K7832" t="s">
        <v>20915</v>
      </c>
      <c r="L7832" t="s">
        <v>20916</v>
      </c>
      <c r="M7832" t="s">
        <v>18024</v>
      </c>
      <c r="N7832">
        <v>28</v>
      </c>
      <c r="O7832" t="s">
        <v>20917</v>
      </c>
      <c r="P7832">
        <v>1</v>
      </c>
      <c r="Q7832">
        <v>5</v>
      </c>
      <c r="R7832">
        <v>4</v>
      </c>
      <c r="T7832" t="s">
        <v>18026</v>
      </c>
      <c r="W7832" t="s">
        <v>18025</v>
      </c>
    </row>
    <row r="7833" spans="1:23" x14ac:dyDescent="0.35">
      <c r="A7833" t="s">
        <v>7858</v>
      </c>
      <c r="B7833">
        <v>26000000</v>
      </c>
      <c r="C7833" t="s">
        <v>18284</v>
      </c>
      <c r="D7833" t="s">
        <v>12</v>
      </c>
      <c r="E7833">
        <v>26000000</v>
      </c>
      <c r="F7833" t="s">
        <v>18284</v>
      </c>
      <c r="G7833">
        <v>1</v>
      </c>
      <c r="H7833">
        <v>1</v>
      </c>
      <c r="I7833" t="s">
        <v>74663</v>
      </c>
      <c r="J7833" t="s">
        <v>74664</v>
      </c>
      <c r="K7833" t="s">
        <v>74665</v>
      </c>
      <c r="L7833" t="s">
        <v>74666</v>
      </c>
      <c r="M7833" t="s">
        <v>18342</v>
      </c>
      <c r="N7833">
        <v>29</v>
      </c>
      <c r="O7833" t="s">
        <v>74667</v>
      </c>
      <c r="R7833">
        <v>3</v>
      </c>
      <c r="T7833" t="s">
        <v>18026</v>
      </c>
      <c r="W7833" t="s">
        <v>18025</v>
      </c>
    </row>
    <row r="7834" spans="1:23" x14ac:dyDescent="0.35">
      <c r="A7834" t="s">
        <v>7859</v>
      </c>
      <c r="B7834">
        <v>5500000</v>
      </c>
      <c r="C7834" t="s">
        <v>90194</v>
      </c>
      <c r="D7834" t="s">
        <v>21</v>
      </c>
      <c r="E7834">
        <v>5500000</v>
      </c>
      <c r="F7834" t="s">
        <v>90195</v>
      </c>
      <c r="I7834" t="s">
        <v>36287</v>
      </c>
      <c r="J7834" t="s">
        <v>18787</v>
      </c>
      <c r="K7834" t="s">
        <v>36288</v>
      </c>
      <c r="L7834" t="s">
        <v>36289</v>
      </c>
      <c r="M7834" t="s">
        <v>18024</v>
      </c>
      <c r="N7834">
        <v>214</v>
      </c>
      <c r="O7834" t="s">
        <v>36290</v>
      </c>
      <c r="P7834">
        <v>3</v>
      </c>
      <c r="Q7834">
        <v>5</v>
      </c>
      <c r="R7834">
        <v>2</v>
      </c>
      <c r="T7834" t="s">
        <v>18026</v>
      </c>
      <c r="W7834" t="s">
        <v>18025</v>
      </c>
    </row>
    <row r="7835" spans="1:23" x14ac:dyDescent="0.35">
      <c r="A7835" t="s">
        <v>7860</v>
      </c>
      <c r="B7835">
        <v>1540000</v>
      </c>
      <c r="C7835" t="s">
        <v>18284</v>
      </c>
      <c r="D7835" t="s">
        <v>55</v>
      </c>
      <c r="E7835">
        <v>5790000</v>
      </c>
      <c r="F7835" t="s">
        <v>18284</v>
      </c>
      <c r="G7835">
        <v>1</v>
      </c>
      <c r="H7835">
        <v>3</v>
      </c>
      <c r="I7835" t="s">
        <v>71274</v>
      </c>
      <c r="J7835" t="s">
        <v>19094</v>
      </c>
      <c r="K7835" t="s">
        <v>71275</v>
      </c>
      <c r="L7835" t="s">
        <v>90602</v>
      </c>
      <c r="M7835" t="s">
        <v>18024</v>
      </c>
      <c r="N7835">
        <v>212</v>
      </c>
      <c r="O7835" t="s">
        <v>71276</v>
      </c>
      <c r="P7835">
        <v>1</v>
      </c>
      <c r="Q7835">
        <v>1</v>
      </c>
      <c r="R7835">
        <v>3</v>
      </c>
      <c r="S7835" t="s">
        <v>18077</v>
      </c>
      <c r="T7835" t="s">
        <v>18026</v>
      </c>
      <c r="W7835" t="s">
        <v>18025</v>
      </c>
    </row>
    <row r="7836" spans="1:23" x14ac:dyDescent="0.35">
      <c r="A7836" t="s">
        <v>7861</v>
      </c>
      <c r="B7836">
        <v>2000000</v>
      </c>
      <c r="C7836" t="s">
        <v>18284</v>
      </c>
      <c r="D7836" t="s">
        <v>103</v>
      </c>
      <c r="E7836">
        <v>2000000</v>
      </c>
      <c r="F7836" t="s">
        <v>18284</v>
      </c>
      <c r="G7836">
        <v>1</v>
      </c>
      <c r="H7836">
        <v>2</v>
      </c>
      <c r="I7836" t="s">
        <v>18033</v>
      </c>
      <c r="J7836" t="s">
        <v>18034</v>
      </c>
      <c r="K7836" t="s">
        <v>18035</v>
      </c>
      <c r="L7836" t="s">
        <v>18037</v>
      </c>
      <c r="M7836" t="s">
        <v>18036</v>
      </c>
      <c r="N7836">
        <v>1946</v>
      </c>
      <c r="O7836" t="s">
        <v>18038</v>
      </c>
      <c r="Q7836">
        <v>5</v>
      </c>
      <c r="R7836">
        <v>2</v>
      </c>
      <c r="T7836" t="s">
        <v>18026</v>
      </c>
      <c r="W7836" t="s">
        <v>18025</v>
      </c>
    </row>
    <row r="7837" spans="1:23" x14ac:dyDescent="0.35">
      <c r="A7837" t="s">
        <v>7862</v>
      </c>
      <c r="B7837">
        <v>8177021</v>
      </c>
      <c r="C7837" t="s">
        <v>18284</v>
      </c>
      <c r="D7837" t="s">
        <v>21</v>
      </c>
      <c r="E7837">
        <v>10128758</v>
      </c>
      <c r="F7837" t="s">
        <v>18284</v>
      </c>
      <c r="H7837">
        <v>4</v>
      </c>
      <c r="I7837" t="s">
        <v>32832</v>
      </c>
      <c r="J7837" t="s">
        <v>18698</v>
      </c>
      <c r="K7837" t="s">
        <v>32833</v>
      </c>
      <c r="L7837" t="s">
        <v>32834</v>
      </c>
      <c r="M7837" t="s">
        <v>18024</v>
      </c>
      <c r="N7837">
        <v>211</v>
      </c>
      <c r="O7837" t="s">
        <v>32835</v>
      </c>
      <c r="P7837">
        <v>3</v>
      </c>
      <c r="Q7837">
        <v>5</v>
      </c>
      <c r="R7837">
        <v>5</v>
      </c>
      <c r="T7837" t="s">
        <v>18026</v>
      </c>
      <c r="W7837" t="s">
        <v>18025</v>
      </c>
    </row>
    <row r="7838" spans="1:23" x14ac:dyDescent="0.35">
      <c r="A7838" t="s">
        <v>7863</v>
      </c>
      <c r="B7838">
        <v>120000</v>
      </c>
      <c r="C7838" t="s">
        <v>18284</v>
      </c>
      <c r="D7838" t="s">
        <v>55</v>
      </c>
      <c r="E7838">
        <v>786300</v>
      </c>
      <c r="F7838" t="s">
        <v>18284</v>
      </c>
      <c r="H7838">
        <v>5</v>
      </c>
      <c r="I7838" t="s">
        <v>55404</v>
      </c>
      <c r="J7838" t="s">
        <v>29191</v>
      </c>
      <c r="K7838" t="s">
        <v>55405</v>
      </c>
      <c r="L7838" t="s">
        <v>55406</v>
      </c>
      <c r="M7838" t="s">
        <v>18036</v>
      </c>
      <c r="N7838">
        <v>215</v>
      </c>
      <c r="O7838" t="s">
        <v>55407</v>
      </c>
      <c r="P7838">
        <v>5</v>
      </c>
      <c r="Q7838">
        <v>1</v>
      </c>
      <c r="R7838">
        <v>2</v>
      </c>
      <c r="T7838" t="s">
        <v>18026</v>
      </c>
      <c r="W7838" t="s">
        <v>18025</v>
      </c>
    </row>
    <row r="7839" spans="1:23" x14ac:dyDescent="0.35">
      <c r="A7839" t="s">
        <v>7864</v>
      </c>
      <c r="B7839">
        <v>2000000</v>
      </c>
      <c r="C7839" t="s">
        <v>90194</v>
      </c>
      <c r="D7839" t="s">
        <v>103</v>
      </c>
      <c r="E7839">
        <v>2300000</v>
      </c>
      <c r="F7839" t="s">
        <v>90195</v>
      </c>
      <c r="I7839" t="s">
        <v>53573</v>
      </c>
      <c r="J7839" t="s">
        <v>29572</v>
      </c>
      <c r="K7839" t="s">
        <v>53574</v>
      </c>
      <c r="L7839" t="s">
        <v>53575</v>
      </c>
      <c r="M7839" t="s">
        <v>26998</v>
      </c>
      <c r="N7839">
        <v>214</v>
      </c>
      <c r="O7839" t="s">
        <v>53576</v>
      </c>
      <c r="P7839">
        <v>2</v>
      </c>
      <c r="Q7839">
        <v>1</v>
      </c>
      <c r="R7839">
        <v>2</v>
      </c>
      <c r="T7839" t="s">
        <v>18026</v>
      </c>
      <c r="W7839" t="s">
        <v>18025</v>
      </c>
    </row>
    <row r="7840" spans="1:23" x14ac:dyDescent="0.35">
      <c r="A7840" t="s">
        <v>7865</v>
      </c>
      <c r="B7840" t="s">
        <v>18284</v>
      </c>
      <c r="C7840" t="s">
        <v>18284</v>
      </c>
      <c r="D7840" t="s">
        <v>185</v>
      </c>
      <c r="E7840">
        <v>1400000</v>
      </c>
      <c r="F7840" t="s">
        <v>90195</v>
      </c>
      <c r="H7840">
        <v>2</v>
      </c>
      <c r="I7840" t="s">
        <v>51407</v>
      </c>
      <c r="J7840" t="s">
        <v>51408</v>
      </c>
      <c r="K7840" t="s">
        <v>51409</v>
      </c>
      <c r="L7840" t="s">
        <v>51410</v>
      </c>
      <c r="M7840" t="s">
        <v>18058</v>
      </c>
      <c r="N7840">
        <v>212</v>
      </c>
      <c r="O7840" t="s">
        <v>51411</v>
      </c>
      <c r="P7840">
        <v>2</v>
      </c>
      <c r="Q7840">
        <v>1</v>
      </c>
      <c r="R7840">
        <v>1</v>
      </c>
      <c r="T7840" t="s">
        <v>18026</v>
      </c>
      <c r="W7840" t="s">
        <v>18025</v>
      </c>
    </row>
    <row r="7841" spans="1:23" x14ac:dyDescent="0.35">
      <c r="A7841" t="s">
        <v>7866</v>
      </c>
      <c r="B7841">
        <v>3000000</v>
      </c>
      <c r="C7841" t="s">
        <v>18284</v>
      </c>
      <c r="D7841" t="s">
        <v>103</v>
      </c>
      <c r="E7841">
        <v>3000000</v>
      </c>
      <c r="F7841" t="s">
        <v>18284</v>
      </c>
      <c r="I7841" t="s">
        <v>28162</v>
      </c>
      <c r="J7841" t="s">
        <v>28163</v>
      </c>
      <c r="K7841" t="s">
        <v>28164</v>
      </c>
      <c r="L7841" t="s">
        <v>28165</v>
      </c>
      <c r="M7841" t="s">
        <v>18024</v>
      </c>
      <c r="N7841">
        <v>214</v>
      </c>
      <c r="O7841" t="s">
        <v>28166</v>
      </c>
      <c r="P7841">
        <v>1</v>
      </c>
      <c r="Q7841">
        <v>5</v>
      </c>
      <c r="R7841">
        <v>4</v>
      </c>
      <c r="T7841" t="s">
        <v>18026</v>
      </c>
      <c r="W7841" t="s">
        <v>18025</v>
      </c>
    </row>
    <row r="7842" spans="1:23" x14ac:dyDescent="0.35">
      <c r="A7842" t="s">
        <v>7867</v>
      </c>
      <c r="B7842">
        <v>10000000</v>
      </c>
      <c r="C7842" t="s">
        <v>18284</v>
      </c>
      <c r="D7842" t="s">
        <v>12</v>
      </c>
      <c r="E7842">
        <v>17800000</v>
      </c>
      <c r="F7842" t="s">
        <v>18284</v>
      </c>
      <c r="G7842">
        <v>2</v>
      </c>
      <c r="H7842">
        <v>2</v>
      </c>
      <c r="I7842" t="s">
        <v>63349</v>
      </c>
      <c r="J7842" t="s">
        <v>28015</v>
      </c>
      <c r="K7842" t="s">
        <v>63350</v>
      </c>
      <c r="L7842" t="s">
        <v>63351</v>
      </c>
      <c r="M7842" t="s">
        <v>18024</v>
      </c>
      <c r="N7842">
        <v>1976</v>
      </c>
      <c r="O7842" t="s">
        <v>63352</v>
      </c>
      <c r="Q7842">
        <v>25</v>
      </c>
      <c r="R7842">
        <v>1</v>
      </c>
      <c r="T7842" t="s">
        <v>18026</v>
      </c>
      <c r="W7842" t="s">
        <v>18025</v>
      </c>
    </row>
    <row r="7843" spans="1:23" x14ac:dyDescent="0.35">
      <c r="A7843" t="s">
        <v>7868</v>
      </c>
      <c r="B7843">
        <v>1372914</v>
      </c>
      <c r="C7843" t="s">
        <v>18284</v>
      </c>
      <c r="D7843" t="s">
        <v>103</v>
      </c>
      <c r="E7843">
        <v>1372914</v>
      </c>
      <c r="F7843" t="s">
        <v>18284</v>
      </c>
      <c r="H7843">
        <v>2</v>
      </c>
      <c r="I7843" t="s">
        <v>26415</v>
      </c>
      <c r="J7843" t="s">
        <v>26416</v>
      </c>
      <c r="K7843" t="s">
        <v>26417</v>
      </c>
      <c r="L7843" t="s">
        <v>26418</v>
      </c>
      <c r="M7843" t="s">
        <v>18944</v>
      </c>
      <c r="N7843">
        <v>213</v>
      </c>
      <c r="O7843" t="s">
        <v>26419</v>
      </c>
      <c r="P7843">
        <v>3</v>
      </c>
      <c r="Q7843">
        <v>5</v>
      </c>
      <c r="R7843">
        <v>1</v>
      </c>
      <c r="T7843" t="s">
        <v>18026</v>
      </c>
      <c r="W7843" t="s">
        <v>18025</v>
      </c>
    </row>
    <row r="7844" spans="1:23" x14ac:dyDescent="0.35">
      <c r="A7844" t="s">
        <v>7869</v>
      </c>
      <c r="B7844">
        <v>2000000</v>
      </c>
      <c r="C7844" t="s">
        <v>18284</v>
      </c>
      <c r="D7844" t="s">
        <v>17</v>
      </c>
      <c r="E7844">
        <v>31402974</v>
      </c>
      <c r="F7844" t="s">
        <v>18284</v>
      </c>
      <c r="I7844" t="s">
        <v>69134</v>
      </c>
      <c r="J7844" t="s">
        <v>46596</v>
      </c>
      <c r="K7844" t="s">
        <v>69135</v>
      </c>
      <c r="L7844" t="s">
        <v>69136</v>
      </c>
      <c r="M7844" t="s">
        <v>18090</v>
      </c>
      <c r="N7844">
        <v>1989</v>
      </c>
      <c r="O7844" t="s">
        <v>69137</v>
      </c>
      <c r="P7844">
        <v>1</v>
      </c>
      <c r="Q7844">
        <v>1</v>
      </c>
      <c r="R7844">
        <v>1</v>
      </c>
      <c r="T7844" t="s">
        <v>18048</v>
      </c>
      <c r="U7844">
        <v>39878</v>
      </c>
      <c r="V7844" t="s">
        <v>69138</v>
      </c>
      <c r="W7844" t="s">
        <v>18025</v>
      </c>
    </row>
    <row r="7845" spans="1:23" x14ac:dyDescent="0.35">
      <c r="A7845" t="s">
        <v>7870</v>
      </c>
      <c r="B7845">
        <v>15500000</v>
      </c>
      <c r="C7845" t="s">
        <v>18284</v>
      </c>
      <c r="D7845" t="s">
        <v>12</v>
      </c>
      <c r="E7845">
        <v>16040000</v>
      </c>
      <c r="F7845" t="s">
        <v>18284</v>
      </c>
      <c r="I7845" t="s">
        <v>46194</v>
      </c>
      <c r="J7845" t="s">
        <v>46195</v>
      </c>
      <c r="K7845" t="s">
        <v>46196</v>
      </c>
      <c r="L7845" t="s">
        <v>46197</v>
      </c>
      <c r="M7845" t="s">
        <v>18024</v>
      </c>
      <c r="N7845">
        <v>214</v>
      </c>
      <c r="O7845" t="s">
        <v>46198</v>
      </c>
      <c r="P7845">
        <v>1</v>
      </c>
      <c r="Q7845">
        <v>1</v>
      </c>
      <c r="R7845">
        <v>2</v>
      </c>
      <c r="T7845" t="s">
        <v>18026</v>
      </c>
      <c r="W7845" t="s">
        <v>18025</v>
      </c>
    </row>
    <row r="7846" spans="1:23" x14ac:dyDescent="0.35">
      <c r="A7846" t="s">
        <v>7871</v>
      </c>
      <c r="B7846" t="s">
        <v>18284</v>
      </c>
      <c r="C7846" t="s">
        <v>18284</v>
      </c>
      <c r="D7846" t="s">
        <v>103</v>
      </c>
      <c r="E7846">
        <v>431029</v>
      </c>
      <c r="F7846" t="s">
        <v>18284</v>
      </c>
      <c r="G7846">
        <v>1</v>
      </c>
      <c r="H7846">
        <v>3</v>
      </c>
      <c r="I7846" t="s">
        <v>33502</v>
      </c>
      <c r="J7846" t="s">
        <v>33503</v>
      </c>
      <c r="K7846" t="s">
        <v>33504</v>
      </c>
      <c r="L7846" t="s">
        <v>33505</v>
      </c>
      <c r="M7846" t="s">
        <v>18024</v>
      </c>
      <c r="N7846">
        <v>212</v>
      </c>
      <c r="O7846" t="s">
        <v>33506</v>
      </c>
      <c r="P7846">
        <v>3</v>
      </c>
      <c r="Q7846">
        <v>5</v>
      </c>
      <c r="R7846">
        <v>4</v>
      </c>
      <c r="T7846" t="s">
        <v>18026</v>
      </c>
      <c r="W7846" t="s">
        <v>18025</v>
      </c>
    </row>
    <row r="7847" spans="1:23" x14ac:dyDescent="0.35">
      <c r="A7847" t="s">
        <v>7872</v>
      </c>
      <c r="B7847">
        <v>1000000</v>
      </c>
      <c r="C7847" t="s">
        <v>18284</v>
      </c>
      <c r="D7847" t="s">
        <v>103</v>
      </c>
      <c r="E7847">
        <v>1000000</v>
      </c>
      <c r="F7847" t="s">
        <v>18284</v>
      </c>
      <c r="H7847">
        <v>3</v>
      </c>
      <c r="I7847" t="s">
        <v>61144</v>
      </c>
      <c r="J7847" t="s">
        <v>19857</v>
      </c>
      <c r="K7847" t="s">
        <v>58482</v>
      </c>
      <c r="L7847" t="s">
        <v>61145</v>
      </c>
      <c r="M7847" t="s">
        <v>18179</v>
      </c>
      <c r="N7847">
        <v>215</v>
      </c>
      <c r="O7847" t="s">
        <v>61146</v>
      </c>
      <c r="P7847">
        <v>2</v>
      </c>
      <c r="Q7847">
        <v>1</v>
      </c>
      <c r="R7847">
        <v>1</v>
      </c>
      <c r="T7847" t="s">
        <v>18026</v>
      </c>
      <c r="W7847" t="s">
        <v>18025</v>
      </c>
    </row>
    <row r="7848" spans="1:23" x14ac:dyDescent="0.35">
      <c r="A7848" t="s">
        <v>7873</v>
      </c>
      <c r="B7848">
        <v>27318781</v>
      </c>
      <c r="C7848" t="s">
        <v>18284</v>
      </c>
      <c r="D7848" t="s">
        <v>12</v>
      </c>
      <c r="E7848">
        <v>36318780</v>
      </c>
      <c r="F7848" t="s">
        <v>18284</v>
      </c>
      <c r="I7848" t="s">
        <v>75109</v>
      </c>
      <c r="J7848" t="s">
        <v>75110</v>
      </c>
      <c r="K7848" t="s">
        <v>75111</v>
      </c>
      <c r="L7848" t="s">
        <v>75112</v>
      </c>
      <c r="M7848" t="s">
        <v>18024</v>
      </c>
      <c r="N7848">
        <v>211</v>
      </c>
      <c r="O7848" t="s">
        <v>75113</v>
      </c>
      <c r="R7848">
        <v>2</v>
      </c>
      <c r="T7848" t="s">
        <v>18026</v>
      </c>
      <c r="W7848" t="s">
        <v>18025</v>
      </c>
    </row>
    <row r="7849" spans="1:23" x14ac:dyDescent="0.35">
      <c r="A7849" t="s">
        <v>7874</v>
      </c>
      <c r="B7849">
        <v>753986</v>
      </c>
      <c r="C7849" t="s">
        <v>18284</v>
      </c>
      <c r="D7849" t="s">
        <v>43</v>
      </c>
      <c r="E7849">
        <v>69467532</v>
      </c>
      <c r="F7849" t="s">
        <v>18284</v>
      </c>
      <c r="G7849">
        <v>4</v>
      </c>
      <c r="H7849">
        <v>5</v>
      </c>
      <c r="I7849" t="s">
        <v>41183</v>
      </c>
      <c r="J7849" t="s">
        <v>41184</v>
      </c>
      <c r="K7849" t="s">
        <v>41185</v>
      </c>
      <c r="L7849" t="s">
        <v>41186</v>
      </c>
      <c r="M7849" t="s">
        <v>18024</v>
      </c>
      <c r="N7849">
        <v>25</v>
      </c>
      <c r="O7849" t="s">
        <v>41187</v>
      </c>
      <c r="P7849">
        <v>1</v>
      </c>
      <c r="Q7849">
        <v>1</v>
      </c>
      <c r="R7849">
        <v>1</v>
      </c>
      <c r="T7849" t="s">
        <v>18026</v>
      </c>
      <c r="W7849" t="s">
        <v>18025</v>
      </c>
    </row>
    <row r="7850" spans="1:23" x14ac:dyDescent="0.35">
      <c r="A7850" t="s">
        <v>7875</v>
      </c>
      <c r="B7850">
        <v>250000</v>
      </c>
      <c r="C7850" t="s">
        <v>18284</v>
      </c>
      <c r="D7850" t="s">
        <v>103</v>
      </c>
      <c r="E7850">
        <v>250000</v>
      </c>
      <c r="F7850" t="s">
        <v>18284</v>
      </c>
      <c r="H7850">
        <v>3</v>
      </c>
      <c r="I7850" t="s">
        <v>49606</v>
      </c>
      <c r="J7850" t="s">
        <v>49607</v>
      </c>
      <c r="K7850" t="s">
        <v>49608</v>
      </c>
      <c r="L7850" t="s">
        <v>49609</v>
      </c>
      <c r="M7850" t="s">
        <v>18036</v>
      </c>
      <c r="N7850">
        <v>216</v>
      </c>
      <c r="O7850" t="s">
        <v>49610</v>
      </c>
      <c r="P7850">
        <v>2</v>
      </c>
      <c r="Q7850">
        <v>1</v>
      </c>
      <c r="R7850">
        <v>2</v>
      </c>
      <c r="T7850" t="s">
        <v>18026</v>
      </c>
      <c r="W7850" t="s">
        <v>18025</v>
      </c>
    </row>
    <row r="7851" spans="1:23" x14ac:dyDescent="0.35">
      <c r="A7851" t="s">
        <v>7876</v>
      </c>
      <c r="B7851">
        <v>1000000</v>
      </c>
      <c r="C7851" t="s">
        <v>18284</v>
      </c>
      <c r="D7851" t="s">
        <v>103</v>
      </c>
      <c r="E7851">
        <v>1000000</v>
      </c>
      <c r="F7851" t="s">
        <v>18284</v>
      </c>
      <c r="H7851">
        <v>5</v>
      </c>
      <c r="I7851" t="s">
        <v>66238</v>
      </c>
      <c r="J7851" t="s">
        <v>66239</v>
      </c>
      <c r="K7851" t="s">
        <v>66240</v>
      </c>
      <c r="L7851" t="s">
        <v>66241</v>
      </c>
      <c r="M7851" t="s">
        <v>18024</v>
      </c>
      <c r="N7851">
        <v>25</v>
      </c>
      <c r="O7851" t="s">
        <v>66242</v>
      </c>
      <c r="P7851">
        <v>1</v>
      </c>
      <c r="Q7851">
        <v>25</v>
      </c>
      <c r="R7851">
        <v>1</v>
      </c>
      <c r="T7851" t="s">
        <v>18026</v>
      </c>
      <c r="W7851" t="s">
        <v>18025</v>
      </c>
    </row>
    <row r="7852" spans="1:23" x14ac:dyDescent="0.35">
      <c r="A7852" t="s">
        <v>7877</v>
      </c>
      <c r="B7852">
        <v>3000000</v>
      </c>
      <c r="C7852" t="s">
        <v>18284</v>
      </c>
      <c r="D7852" t="s">
        <v>12</v>
      </c>
      <c r="E7852">
        <v>3000000</v>
      </c>
      <c r="F7852" t="s">
        <v>18284</v>
      </c>
      <c r="G7852">
        <v>1</v>
      </c>
      <c r="H7852">
        <v>2</v>
      </c>
      <c r="I7852" t="s">
        <v>79137</v>
      </c>
      <c r="J7852" t="s">
        <v>37737</v>
      </c>
      <c r="K7852" t="s">
        <v>79138</v>
      </c>
      <c r="L7852" t="s">
        <v>79139</v>
      </c>
      <c r="M7852" t="s">
        <v>18024</v>
      </c>
      <c r="N7852">
        <v>216</v>
      </c>
      <c r="O7852" t="s">
        <v>79140</v>
      </c>
      <c r="P7852">
        <v>1</v>
      </c>
      <c r="R7852">
        <v>1</v>
      </c>
      <c r="T7852" t="s">
        <v>18026</v>
      </c>
      <c r="W7852" t="s">
        <v>18025</v>
      </c>
    </row>
    <row r="7853" spans="1:23" x14ac:dyDescent="0.35">
      <c r="A7853" t="s">
        <v>7878</v>
      </c>
      <c r="B7853">
        <v>2800000</v>
      </c>
      <c r="C7853" t="s">
        <v>90194</v>
      </c>
      <c r="D7853" t="s">
        <v>103</v>
      </c>
      <c r="E7853">
        <v>2800000</v>
      </c>
      <c r="F7853" t="s">
        <v>90195</v>
      </c>
      <c r="G7853">
        <v>1</v>
      </c>
      <c r="H7853">
        <v>1</v>
      </c>
      <c r="I7853" t="s">
        <v>26420</v>
      </c>
      <c r="J7853" t="s">
        <v>26421</v>
      </c>
      <c r="K7853" t="s">
        <v>26422</v>
      </c>
      <c r="L7853" t="s">
        <v>26423</v>
      </c>
      <c r="M7853" t="s">
        <v>18036</v>
      </c>
      <c r="N7853">
        <v>213</v>
      </c>
      <c r="O7853" t="s">
        <v>26424</v>
      </c>
      <c r="P7853">
        <v>2</v>
      </c>
      <c r="Q7853">
        <v>5</v>
      </c>
      <c r="R7853">
        <v>2</v>
      </c>
      <c r="T7853" t="s">
        <v>18026</v>
      </c>
      <c r="W7853" t="s">
        <v>18025</v>
      </c>
    </row>
    <row r="7854" spans="1:23" x14ac:dyDescent="0.35">
      <c r="A7854" t="s">
        <v>7879</v>
      </c>
      <c r="B7854">
        <v>1500000</v>
      </c>
      <c r="C7854" t="s">
        <v>18284</v>
      </c>
      <c r="D7854" t="s">
        <v>12</v>
      </c>
      <c r="E7854">
        <v>2930000</v>
      </c>
      <c r="F7854" t="s">
        <v>18284</v>
      </c>
      <c r="G7854">
        <v>1</v>
      </c>
      <c r="H7854">
        <v>6</v>
      </c>
      <c r="I7854" t="s">
        <v>33624</v>
      </c>
      <c r="J7854" t="s">
        <v>33625</v>
      </c>
      <c r="K7854" t="s">
        <v>33626</v>
      </c>
      <c r="L7854" t="s">
        <v>33627</v>
      </c>
      <c r="M7854" t="s">
        <v>18090</v>
      </c>
      <c r="N7854">
        <v>212</v>
      </c>
      <c r="O7854" t="s">
        <v>33628</v>
      </c>
      <c r="P7854">
        <v>1</v>
      </c>
      <c r="Q7854">
        <v>5</v>
      </c>
      <c r="R7854">
        <v>4</v>
      </c>
      <c r="T7854" t="s">
        <v>18026</v>
      </c>
      <c r="W7854" t="s">
        <v>18025</v>
      </c>
    </row>
    <row r="7855" spans="1:23" x14ac:dyDescent="0.35">
      <c r="A7855" t="s">
        <v>7880</v>
      </c>
      <c r="B7855">
        <v>705000</v>
      </c>
      <c r="C7855" t="s">
        <v>18284</v>
      </c>
      <c r="D7855" t="s">
        <v>55</v>
      </c>
      <c r="E7855">
        <v>4734999</v>
      </c>
      <c r="F7855" t="s">
        <v>18284</v>
      </c>
      <c r="H7855">
        <v>5</v>
      </c>
      <c r="I7855" t="s">
        <v>41727</v>
      </c>
      <c r="J7855" t="s">
        <v>18995</v>
      </c>
      <c r="K7855" t="s">
        <v>41728</v>
      </c>
      <c r="L7855" t="s">
        <v>90603</v>
      </c>
      <c r="M7855" t="s">
        <v>18024</v>
      </c>
      <c r="N7855">
        <v>29</v>
      </c>
      <c r="O7855" t="s">
        <v>41729</v>
      </c>
      <c r="P7855">
        <v>1</v>
      </c>
      <c r="Q7855">
        <v>1</v>
      </c>
      <c r="R7855">
        <v>1</v>
      </c>
      <c r="T7855" t="s">
        <v>18026</v>
      </c>
      <c r="W7855" t="s">
        <v>18025</v>
      </c>
    </row>
    <row r="7856" spans="1:23" x14ac:dyDescent="0.35">
      <c r="A7856" t="s">
        <v>7881</v>
      </c>
      <c r="B7856">
        <v>562500</v>
      </c>
      <c r="C7856" t="s">
        <v>18284</v>
      </c>
      <c r="D7856" t="s">
        <v>12</v>
      </c>
      <c r="E7856">
        <v>1598784</v>
      </c>
      <c r="F7856" t="s">
        <v>18284</v>
      </c>
      <c r="H7856">
        <v>1</v>
      </c>
      <c r="I7856" t="s">
        <v>52876</v>
      </c>
      <c r="J7856" t="s">
        <v>52877</v>
      </c>
      <c r="K7856" t="s">
        <v>52878</v>
      </c>
      <c r="L7856" t="s">
        <v>52879</v>
      </c>
      <c r="M7856" t="s">
        <v>18024</v>
      </c>
      <c r="N7856">
        <v>214</v>
      </c>
      <c r="O7856" t="s">
        <v>52880</v>
      </c>
      <c r="P7856">
        <v>1</v>
      </c>
      <c r="Q7856">
        <v>1</v>
      </c>
      <c r="R7856">
        <v>2</v>
      </c>
      <c r="T7856" t="s">
        <v>18026</v>
      </c>
      <c r="W7856" t="s">
        <v>18025</v>
      </c>
    </row>
    <row r="7857" spans="1:23" x14ac:dyDescent="0.35">
      <c r="A7857" t="s">
        <v>7882</v>
      </c>
      <c r="B7857">
        <v>2300000</v>
      </c>
      <c r="C7857" t="s">
        <v>18284</v>
      </c>
      <c r="D7857" t="s">
        <v>43</v>
      </c>
      <c r="E7857">
        <v>8300000</v>
      </c>
      <c r="F7857" t="s">
        <v>18284</v>
      </c>
      <c r="H7857">
        <v>1</v>
      </c>
      <c r="I7857" t="s">
        <v>75114</v>
      </c>
      <c r="J7857" t="s">
        <v>29682</v>
      </c>
      <c r="K7857" t="s">
        <v>75115</v>
      </c>
      <c r="L7857" t="s">
        <v>75116</v>
      </c>
      <c r="M7857" t="s">
        <v>18129</v>
      </c>
      <c r="N7857">
        <v>211</v>
      </c>
      <c r="O7857" t="s">
        <v>75117</v>
      </c>
      <c r="P7857">
        <v>2</v>
      </c>
      <c r="R7857">
        <v>2</v>
      </c>
      <c r="T7857" t="s">
        <v>18026</v>
      </c>
      <c r="W7857" t="s">
        <v>18025</v>
      </c>
    </row>
    <row r="7858" spans="1:23" x14ac:dyDescent="0.35">
      <c r="A7858" t="s">
        <v>7883</v>
      </c>
      <c r="B7858">
        <v>2500000</v>
      </c>
      <c r="C7858" t="s">
        <v>18284</v>
      </c>
      <c r="D7858" t="s">
        <v>103</v>
      </c>
      <c r="E7858">
        <v>2500000</v>
      </c>
      <c r="F7858" t="s">
        <v>18284</v>
      </c>
      <c r="G7858">
        <v>1</v>
      </c>
      <c r="H7858">
        <v>5</v>
      </c>
      <c r="I7858" t="s">
        <v>29817</v>
      </c>
      <c r="J7858" t="s">
        <v>22365</v>
      </c>
      <c r="K7858" t="s">
        <v>23299</v>
      </c>
      <c r="L7858" t="s">
        <v>29818</v>
      </c>
      <c r="M7858" t="s">
        <v>18600</v>
      </c>
      <c r="N7858">
        <v>215</v>
      </c>
      <c r="O7858" t="s">
        <v>29819</v>
      </c>
      <c r="P7858">
        <v>1</v>
      </c>
      <c r="Q7858">
        <v>5</v>
      </c>
      <c r="R7858">
        <v>1</v>
      </c>
      <c r="T7858" t="s">
        <v>18026</v>
      </c>
      <c r="W7858" t="s">
        <v>18025</v>
      </c>
    </row>
    <row r="7859" spans="1:23" x14ac:dyDescent="0.35">
      <c r="A7859" t="s">
        <v>7884</v>
      </c>
      <c r="B7859">
        <v>693190</v>
      </c>
      <c r="C7859" t="s">
        <v>90198</v>
      </c>
      <c r="D7859" t="s">
        <v>58</v>
      </c>
      <c r="E7859">
        <v>2256150</v>
      </c>
      <c r="F7859" t="s">
        <v>90199</v>
      </c>
      <c r="H7859">
        <v>3</v>
      </c>
      <c r="I7859" t="s">
        <v>23419</v>
      </c>
      <c r="J7859" t="s">
        <v>19795</v>
      </c>
      <c r="K7859" t="s">
        <v>23420</v>
      </c>
      <c r="L7859" t="s">
        <v>23421</v>
      </c>
      <c r="M7859" t="s">
        <v>19282</v>
      </c>
      <c r="N7859">
        <v>211</v>
      </c>
      <c r="O7859" t="s">
        <v>23422</v>
      </c>
      <c r="P7859">
        <v>2</v>
      </c>
      <c r="Q7859">
        <v>5</v>
      </c>
      <c r="R7859">
        <v>1</v>
      </c>
      <c r="T7859" t="s">
        <v>18048</v>
      </c>
      <c r="U7859">
        <v>42534</v>
      </c>
      <c r="V7859" t="s">
        <v>23423</v>
      </c>
      <c r="W7859" t="s">
        <v>18025</v>
      </c>
    </row>
    <row r="7860" spans="1:23" x14ac:dyDescent="0.35">
      <c r="A7860" t="s">
        <v>7885</v>
      </c>
      <c r="B7860">
        <v>475000</v>
      </c>
      <c r="C7860" t="s">
        <v>90194</v>
      </c>
      <c r="D7860" t="s">
        <v>103</v>
      </c>
      <c r="E7860">
        <v>475000</v>
      </c>
      <c r="F7860" t="s">
        <v>90195</v>
      </c>
      <c r="G7860">
        <v>1</v>
      </c>
      <c r="H7860">
        <v>5</v>
      </c>
      <c r="I7860" t="s">
        <v>77850</v>
      </c>
      <c r="J7860" t="s">
        <v>77851</v>
      </c>
      <c r="K7860" t="s">
        <v>77852</v>
      </c>
      <c r="L7860" t="s">
        <v>77853</v>
      </c>
      <c r="M7860" t="s">
        <v>18024</v>
      </c>
      <c r="N7860">
        <v>215</v>
      </c>
      <c r="O7860" t="s">
        <v>77854</v>
      </c>
      <c r="P7860">
        <v>1</v>
      </c>
      <c r="R7860">
        <v>2</v>
      </c>
      <c r="T7860" t="s">
        <v>18026</v>
      </c>
      <c r="W7860" t="s">
        <v>18025</v>
      </c>
    </row>
    <row r="7861" spans="1:23" x14ac:dyDescent="0.35">
      <c r="A7861" t="s">
        <v>7886</v>
      </c>
      <c r="B7861">
        <v>8000000</v>
      </c>
      <c r="C7861" t="s">
        <v>90209</v>
      </c>
      <c r="D7861" t="s">
        <v>10</v>
      </c>
      <c r="E7861">
        <v>8000000</v>
      </c>
      <c r="F7861" t="s">
        <v>90214</v>
      </c>
      <c r="G7861">
        <v>2</v>
      </c>
      <c r="H7861">
        <v>2</v>
      </c>
      <c r="I7861" t="s">
        <v>43272</v>
      </c>
      <c r="J7861" t="s">
        <v>21990</v>
      </c>
      <c r="K7861" t="s">
        <v>43273</v>
      </c>
      <c r="L7861" t="s">
        <v>43274</v>
      </c>
      <c r="M7861" t="s">
        <v>18058</v>
      </c>
      <c r="N7861">
        <v>212</v>
      </c>
      <c r="O7861" t="s">
        <v>43275</v>
      </c>
      <c r="P7861">
        <v>1</v>
      </c>
      <c r="Q7861">
        <v>1</v>
      </c>
      <c r="R7861">
        <v>4</v>
      </c>
      <c r="T7861" t="s">
        <v>18026</v>
      </c>
      <c r="W7861" t="s">
        <v>18025</v>
      </c>
    </row>
    <row r="7862" spans="1:23" x14ac:dyDescent="0.35">
      <c r="A7862" t="s">
        <v>7887</v>
      </c>
      <c r="B7862">
        <v>450000</v>
      </c>
      <c r="C7862" t="s">
        <v>90194</v>
      </c>
      <c r="D7862" t="s">
        <v>103</v>
      </c>
      <c r="E7862">
        <v>510000</v>
      </c>
      <c r="F7862" t="s">
        <v>90195</v>
      </c>
      <c r="H7862">
        <v>2</v>
      </c>
      <c r="I7862" t="s">
        <v>60676</v>
      </c>
      <c r="J7862" t="s">
        <v>18083</v>
      </c>
      <c r="K7862" t="s">
        <v>20947</v>
      </c>
      <c r="L7862" t="s">
        <v>60677</v>
      </c>
      <c r="M7862" t="s">
        <v>20393</v>
      </c>
      <c r="N7862">
        <v>215</v>
      </c>
      <c r="O7862" t="s">
        <v>60678</v>
      </c>
      <c r="P7862">
        <v>2</v>
      </c>
      <c r="Q7862">
        <v>1</v>
      </c>
      <c r="R7862">
        <v>1</v>
      </c>
      <c r="T7862" t="s">
        <v>18026</v>
      </c>
      <c r="W7862" t="s">
        <v>18025</v>
      </c>
    </row>
    <row r="7863" spans="1:23" x14ac:dyDescent="0.35">
      <c r="A7863" t="s">
        <v>7888</v>
      </c>
      <c r="B7863">
        <v>2500000</v>
      </c>
      <c r="C7863" t="s">
        <v>18284</v>
      </c>
      <c r="D7863" t="s">
        <v>103</v>
      </c>
      <c r="E7863">
        <v>2618000</v>
      </c>
      <c r="F7863" t="s">
        <v>18284</v>
      </c>
      <c r="H7863">
        <v>2</v>
      </c>
      <c r="I7863" t="s">
        <v>26425</v>
      </c>
      <c r="J7863" t="s">
        <v>18800</v>
      </c>
      <c r="K7863" t="s">
        <v>26426</v>
      </c>
      <c r="L7863" t="s">
        <v>26427</v>
      </c>
      <c r="M7863" t="s">
        <v>18036</v>
      </c>
      <c r="N7863">
        <v>213</v>
      </c>
      <c r="O7863" t="s">
        <v>26428</v>
      </c>
      <c r="P7863">
        <v>2</v>
      </c>
      <c r="Q7863">
        <v>5</v>
      </c>
      <c r="R7863">
        <v>8</v>
      </c>
      <c r="T7863" t="s">
        <v>18026</v>
      </c>
      <c r="W7863" t="s">
        <v>18025</v>
      </c>
    </row>
    <row r="7864" spans="1:23" x14ac:dyDescent="0.35">
      <c r="A7864" t="s">
        <v>7889</v>
      </c>
      <c r="B7864" t="s">
        <v>18284</v>
      </c>
      <c r="C7864" t="s">
        <v>18284</v>
      </c>
      <c r="D7864" t="s">
        <v>55</v>
      </c>
      <c r="E7864">
        <v>310000</v>
      </c>
      <c r="F7864" t="s">
        <v>18284</v>
      </c>
      <c r="H7864">
        <v>2</v>
      </c>
      <c r="I7864" t="s">
        <v>90604</v>
      </c>
      <c r="J7864" t="s">
        <v>28167</v>
      </c>
      <c r="K7864" t="s">
        <v>28168</v>
      </c>
      <c r="L7864" t="s">
        <v>28169</v>
      </c>
      <c r="M7864" t="s">
        <v>18024</v>
      </c>
      <c r="N7864">
        <v>214</v>
      </c>
      <c r="O7864" t="s">
        <v>90605</v>
      </c>
      <c r="Q7864">
        <v>5</v>
      </c>
      <c r="R7864">
        <v>2</v>
      </c>
      <c r="T7864" t="s">
        <v>18026</v>
      </c>
      <c r="W7864" t="s">
        <v>18025</v>
      </c>
    </row>
    <row r="7865" spans="1:23" x14ac:dyDescent="0.35">
      <c r="A7865" t="s">
        <v>7890</v>
      </c>
      <c r="B7865">
        <v>1000000</v>
      </c>
      <c r="C7865" t="s">
        <v>18284</v>
      </c>
      <c r="D7865" t="s">
        <v>103</v>
      </c>
      <c r="E7865">
        <v>1000000</v>
      </c>
      <c r="F7865" t="s">
        <v>18284</v>
      </c>
      <c r="I7865" t="s">
        <v>38306</v>
      </c>
      <c r="J7865" t="s">
        <v>21568</v>
      </c>
      <c r="K7865" t="s">
        <v>38307</v>
      </c>
      <c r="L7865" t="s">
        <v>38308</v>
      </c>
      <c r="M7865" t="s">
        <v>18024</v>
      </c>
      <c r="N7865">
        <v>215</v>
      </c>
      <c r="O7865" t="s">
        <v>38309</v>
      </c>
      <c r="P7865">
        <v>3</v>
      </c>
      <c r="Q7865">
        <v>5</v>
      </c>
      <c r="R7865">
        <v>2</v>
      </c>
      <c r="T7865" t="s">
        <v>18026</v>
      </c>
      <c r="W7865" t="s">
        <v>18025</v>
      </c>
    </row>
    <row r="7866" spans="1:23" x14ac:dyDescent="0.35">
      <c r="A7866" t="s">
        <v>7891</v>
      </c>
      <c r="B7866" t="s">
        <v>18284</v>
      </c>
      <c r="C7866" t="s">
        <v>18284</v>
      </c>
      <c r="D7866" t="s">
        <v>185</v>
      </c>
      <c r="E7866">
        <v>4500000</v>
      </c>
      <c r="F7866" t="s">
        <v>90213</v>
      </c>
      <c r="H7866">
        <v>1</v>
      </c>
      <c r="I7866" t="s">
        <v>22347</v>
      </c>
      <c r="J7866" t="s">
        <v>18195</v>
      </c>
      <c r="K7866" t="s">
        <v>22348</v>
      </c>
      <c r="L7866" t="s">
        <v>22349</v>
      </c>
      <c r="M7866" t="s">
        <v>18024</v>
      </c>
      <c r="N7866">
        <v>21</v>
      </c>
      <c r="O7866" t="s">
        <v>22350</v>
      </c>
      <c r="P7866">
        <v>1</v>
      </c>
      <c r="Q7866">
        <v>5</v>
      </c>
      <c r="R7866">
        <v>1</v>
      </c>
      <c r="T7866" t="s">
        <v>18026</v>
      </c>
      <c r="W7866" t="s">
        <v>18025</v>
      </c>
    </row>
    <row r="7867" spans="1:23" x14ac:dyDescent="0.35">
      <c r="A7867" t="s">
        <v>7892</v>
      </c>
      <c r="B7867">
        <v>1000000</v>
      </c>
      <c r="C7867" t="s">
        <v>18284</v>
      </c>
      <c r="D7867" t="s">
        <v>103</v>
      </c>
      <c r="E7867">
        <v>1835044</v>
      </c>
      <c r="F7867" t="s">
        <v>18284</v>
      </c>
      <c r="H7867">
        <v>4</v>
      </c>
      <c r="I7867" t="s">
        <v>80366</v>
      </c>
      <c r="J7867" t="s">
        <v>18241</v>
      </c>
      <c r="K7867" t="s">
        <v>80367</v>
      </c>
      <c r="L7867" t="s">
        <v>90606</v>
      </c>
      <c r="M7867" t="s">
        <v>18024</v>
      </c>
      <c r="N7867">
        <v>212</v>
      </c>
      <c r="O7867" t="s">
        <v>80368</v>
      </c>
      <c r="P7867">
        <v>1</v>
      </c>
      <c r="R7867">
        <v>2</v>
      </c>
      <c r="T7867" t="s">
        <v>18026</v>
      </c>
      <c r="W7867" t="s">
        <v>18025</v>
      </c>
    </row>
    <row r="7868" spans="1:23" x14ac:dyDescent="0.35">
      <c r="A7868" t="s">
        <v>7893</v>
      </c>
      <c r="B7868">
        <v>4000000</v>
      </c>
      <c r="C7868" t="s">
        <v>18284</v>
      </c>
      <c r="D7868" t="s">
        <v>15</v>
      </c>
      <c r="E7868">
        <v>8000000</v>
      </c>
      <c r="F7868" t="s">
        <v>18284</v>
      </c>
      <c r="H7868">
        <v>2</v>
      </c>
      <c r="I7868" t="s">
        <v>77855</v>
      </c>
      <c r="J7868" t="s">
        <v>18117</v>
      </c>
      <c r="K7868" t="s">
        <v>24418</v>
      </c>
      <c r="L7868" t="s">
        <v>77856</v>
      </c>
      <c r="M7868" t="s">
        <v>18024</v>
      </c>
      <c r="N7868">
        <v>215</v>
      </c>
      <c r="O7868" t="s">
        <v>77857</v>
      </c>
      <c r="P7868">
        <v>1</v>
      </c>
      <c r="R7868">
        <v>1</v>
      </c>
      <c r="T7868" t="s">
        <v>18026</v>
      </c>
      <c r="W7868" t="s">
        <v>18025</v>
      </c>
    </row>
    <row r="7869" spans="1:23" x14ac:dyDescent="0.35">
      <c r="A7869" t="s">
        <v>7894</v>
      </c>
      <c r="B7869">
        <v>395000</v>
      </c>
      <c r="C7869" t="s">
        <v>90198</v>
      </c>
      <c r="D7869" t="s">
        <v>19</v>
      </c>
      <c r="E7869">
        <v>3535182</v>
      </c>
      <c r="F7869" t="s">
        <v>90199</v>
      </c>
      <c r="I7869" t="s">
        <v>26429</v>
      </c>
      <c r="J7869" t="s">
        <v>26430</v>
      </c>
      <c r="K7869" t="s">
        <v>26431</v>
      </c>
      <c r="L7869" t="s">
        <v>26432</v>
      </c>
      <c r="M7869" t="s">
        <v>18653</v>
      </c>
      <c r="N7869">
        <v>213</v>
      </c>
      <c r="O7869" t="s">
        <v>26433</v>
      </c>
      <c r="P7869">
        <v>1</v>
      </c>
      <c r="Q7869">
        <v>5</v>
      </c>
      <c r="R7869">
        <v>1</v>
      </c>
      <c r="T7869" t="s">
        <v>18026</v>
      </c>
      <c r="W7869" t="s">
        <v>18025</v>
      </c>
    </row>
    <row r="7870" spans="1:23" x14ac:dyDescent="0.35">
      <c r="A7870" t="s">
        <v>7895</v>
      </c>
      <c r="B7870">
        <v>8000000</v>
      </c>
      <c r="C7870" t="s">
        <v>18284</v>
      </c>
      <c r="D7870" t="s">
        <v>12</v>
      </c>
      <c r="E7870">
        <v>13597000</v>
      </c>
      <c r="F7870" t="s">
        <v>18284</v>
      </c>
      <c r="G7870">
        <v>3</v>
      </c>
      <c r="H7870">
        <v>4</v>
      </c>
      <c r="I7870" t="s">
        <v>20475</v>
      </c>
      <c r="J7870" t="s">
        <v>20476</v>
      </c>
      <c r="K7870" t="s">
        <v>20477</v>
      </c>
      <c r="L7870" t="s">
        <v>20478</v>
      </c>
      <c r="M7870" t="s">
        <v>20393</v>
      </c>
      <c r="N7870">
        <v>27</v>
      </c>
      <c r="O7870" t="s">
        <v>20479</v>
      </c>
      <c r="P7870">
        <v>1</v>
      </c>
      <c r="Q7870">
        <v>5</v>
      </c>
      <c r="R7870">
        <v>2</v>
      </c>
      <c r="T7870" t="s">
        <v>18026</v>
      </c>
      <c r="W7870" t="s">
        <v>18025</v>
      </c>
    </row>
    <row r="7871" spans="1:23" x14ac:dyDescent="0.35">
      <c r="A7871" t="s">
        <v>7896</v>
      </c>
      <c r="B7871">
        <v>695316</v>
      </c>
      <c r="C7871" t="s">
        <v>18284</v>
      </c>
      <c r="D7871" t="s">
        <v>103</v>
      </c>
      <c r="E7871">
        <v>1155316</v>
      </c>
      <c r="F7871" t="s">
        <v>18284</v>
      </c>
      <c r="H7871">
        <v>3</v>
      </c>
      <c r="I7871" t="s">
        <v>53257</v>
      </c>
      <c r="J7871" t="s">
        <v>22485</v>
      </c>
      <c r="K7871" t="s">
        <v>53258</v>
      </c>
      <c r="L7871" t="s">
        <v>53259</v>
      </c>
      <c r="M7871" t="s">
        <v>18024</v>
      </c>
      <c r="N7871">
        <v>214</v>
      </c>
      <c r="O7871" t="s">
        <v>53260</v>
      </c>
      <c r="Q7871">
        <v>1</v>
      </c>
      <c r="R7871">
        <v>2</v>
      </c>
      <c r="T7871" t="s">
        <v>18026</v>
      </c>
      <c r="W7871" t="s">
        <v>18025</v>
      </c>
    </row>
    <row r="7872" spans="1:23" x14ac:dyDescent="0.35">
      <c r="A7872" t="s">
        <v>7897</v>
      </c>
      <c r="B7872">
        <v>4000000</v>
      </c>
      <c r="C7872" t="s">
        <v>18284</v>
      </c>
      <c r="D7872" t="s">
        <v>12</v>
      </c>
      <c r="E7872">
        <v>52795742</v>
      </c>
      <c r="F7872" t="s">
        <v>18284</v>
      </c>
      <c r="G7872">
        <v>1</v>
      </c>
      <c r="H7872">
        <v>1</v>
      </c>
      <c r="I7872" t="s">
        <v>19786</v>
      </c>
      <c r="J7872" t="s">
        <v>19787</v>
      </c>
      <c r="K7872" t="s">
        <v>19788</v>
      </c>
      <c r="L7872" t="s">
        <v>19789</v>
      </c>
      <c r="M7872" t="s">
        <v>18036</v>
      </c>
      <c r="N7872">
        <v>25</v>
      </c>
      <c r="O7872" t="s">
        <v>19790</v>
      </c>
      <c r="Q7872">
        <v>5</v>
      </c>
      <c r="R7872">
        <v>1</v>
      </c>
      <c r="S7872" t="s">
        <v>18077</v>
      </c>
      <c r="T7872" t="s">
        <v>18026</v>
      </c>
      <c r="W7872" t="s">
        <v>18025</v>
      </c>
    </row>
    <row r="7873" spans="1:23" x14ac:dyDescent="0.35">
      <c r="A7873" t="s">
        <v>7898</v>
      </c>
      <c r="B7873" t="s">
        <v>18284</v>
      </c>
      <c r="C7873" t="s">
        <v>18284</v>
      </c>
      <c r="D7873" t="s">
        <v>103</v>
      </c>
      <c r="E7873">
        <v>120000</v>
      </c>
      <c r="F7873" t="s">
        <v>18284</v>
      </c>
      <c r="G7873">
        <v>2</v>
      </c>
      <c r="H7873">
        <v>5</v>
      </c>
      <c r="I7873" t="s">
        <v>48235</v>
      </c>
      <c r="J7873" t="s">
        <v>48236</v>
      </c>
      <c r="K7873" t="s">
        <v>48237</v>
      </c>
      <c r="L7873" t="s">
        <v>48238</v>
      </c>
      <c r="M7873" t="s">
        <v>18024</v>
      </c>
      <c r="N7873">
        <v>215</v>
      </c>
      <c r="O7873" t="s">
        <v>48239</v>
      </c>
      <c r="P7873">
        <v>1</v>
      </c>
      <c r="Q7873">
        <v>1</v>
      </c>
      <c r="R7873">
        <v>2</v>
      </c>
      <c r="T7873" t="s">
        <v>18026</v>
      </c>
      <c r="W7873" t="s">
        <v>18025</v>
      </c>
    </row>
    <row r="7874" spans="1:23" x14ac:dyDescent="0.35">
      <c r="A7874" t="s">
        <v>7899</v>
      </c>
      <c r="B7874" t="s">
        <v>18284</v>
      </c>
      <c r="C7874" t="s">
        <v>18284</v>
      </c>
      <c r="D7874" t="s">
        <v>103</v>
      </c>
      <c r="E7874">
        <v>1000000</v>
      </c>
      <c r="F7874" t="s">
        <v>18284</v>
      </c>
      <c r="G7874">
        <v>1</v>
      </c>
      <c r="H7874">
        <v>5</v>
      </c>
      <c r="I7874" t="s">
        <v>53453</v>
      </c>
      <c r="J7874" t="s">
        <v>53454</v>
      </c>
      <c r="K7874" t="s">
        <v>53455</v>
      </c>
      <c r="L7874" t="s">
        <v>53456</v>
      </c>
      <c r="M7874" t="s">
        <v>18090</v>
      </c>
      <c r="N7874">
        <v>214</v>
      </c>
      <c r="O7874" t="s">
        <v>53457</v>
      </c>
      <c r="Q7874">
        <v>1</v>
      </c>
      <c r="R7874">
        <v>2</v>
      </c>
      <c r="T7874" t="s">
        <v>18026</v>
      </c>
      <c r="W7874" t="s">
        <v>18025</v>
      </c>
    </row>
    <row r="7875" spans="1:23" x14ac:dyDescent="0.35">
      <c r="A7875" t="s">
        <v>7900</v>
      </c>
      <c r="B7875">
        <v>250000</v>
      </c>
      <c r="C7875" t="s">
        <v>90209</v>
      </c>
      <c r="D7875" t="s">
        <v>103</v>
      </c>
      <c r="E7875">
        <v>650000</v>
      </c>
      <c r="F7875" t="s">
        <v>90214</v>
      </c>
      <c r="I7875" t="s">
        <v>36238</v>
      </c>
      <c r="J7875" t="s">
        <v>36239</v>
      </c>
      <c r="K7875" t="s">
        <v>36240</v>
      </c>
      <c r="L7875" t="s">
        <v>36241</v>
      </c>
      <c r="M7875" t="s">
        <v>18024</v>
      </c>
      <c r="N7875">
        <v>214</v>
      </c>
      <c r="O7875" t="s">
        <v>36242</v>
      </c>
      <c r="P7875">
        <v>1</v>
      </c>
      <c r="Q7875">
        <v>5</v>
      </c>
      <c r="R7875">
        <v>4</v>
      </c>
      <c r="T7875" t="s">
        <v>18026</v>
      </c>
      <c r="W7875" t="s">
        <v>18025</v>
      </c>
    </row>
    <row r="7876" spans="1:23" x14ac:dyDescent="0.35">
      <c r="A7876" t="s">
        <v>7901</v>
      </c>
      <c r="B7876">
        <v>2000000</v>
      </c>
      <c r="C7876" t="s">
        <v>90194</v>
      </c>
      <c r="D7876" t="s">
        <v>35</v>
      </c>
      <c r="E7876">
        <v>4000000</v>
      </c>
      <c r="F7876" t="s">
        <v>90195</v>
      </c>
      <c r="G7876">
        <v>2</v>
      </c>
      <c r="H7876">
        <v>4</v>
      </c>
      <c r="I7876" t="s">
        <v>24766</v>
      </c>
      <c r="J7876" t="s">
        <v>24767</v>
      </c>
      <c r="K7876" t="s">
        <v>24768</v>
      </c>
      <c r="L7876" t="s">
        <v>24769</v>
      </c>
      <c r="M7876" t="s">
        <v>18024</v>
      </c>
      <c r="N7876">
        <v>212</v>
      </c>
      <c r="O7876" t="s">
        <v>24770</v>
      </c>
      <c r="P7876">
        <v>1</v>
      </c>
      <c r="Q7876">
        <v>5</v>
      </c>
      <c r="R7876">
        <v>2</v>
      </c>
      <c r="T7876" t="s">
        <v>18026</v>
      </c>
      <c r="W7876" t="s">
        <v>18025</v>
      </c>
    </row>
    <row r="7877" spans="1:23" x14ac:dyDescent="0.35">
      <c r="A7877" t="s">
        <v>7902</v>
      </c>
      <c r="B7877">
        <v>300000</v>
      </c>
      <c r="C7877" t="s">
        <v>18284</v>
      </c>
      <c r="D7877" t="s">
        <v>85</v>
      </c>
      <c r="E7877">
        <v>7400000</v>
      </c>
      <c r="F7877" t="s">
        <v>18284</v>
      </c>
      <c r="H7877">
        <v>1</v>
      </c>
      <c r="I7877" t="s">
        <v>18143</v>
      </c>
      <c r="J7877" t="s">
        <v>18112</v>
      </c>
      <c r="K7877" t="s">
        <v>18112</v>
      </c>
      <c r="L7877" t="s">
        <v>18144</v>
      </c>
      <c r="M7877" t="s">
        <v>18024</v>
      </c>
      <c r="N7877">
        <v>1983</v>
      </c>
      <c r="O7877" t="s">
        <v>18145</v>
      </c>
      <c r="P7877">
        <v>1</v>
      </c>
      <c r="Q7877">
        <v>5</v>
      </c>
      <c r="R7877">
        <v>2</v>
      </c>
      <c r="T7877" t="s">
        <v>18026</v>
      </c>
      <c r="W7877" t="s">
        <v>18025</v>
      </c>
    </row>
    <row r="7878" spans="1:23" x14ac:dyDescent="0.35">
      <c r="A7878" t="s">
        <v>7903</v>
      </c>
      <c r="B7878">
        <v>11250000</v>
      </c>
      <c r="C7878" t="s">
        <v>18284</v>
      </c>
      <c r="D7878" t="s">
        <v>12</v>
      </c>
      <c r="E7878">
        <v>11250000</v>
      </c>
      <c r="F7878" t="s">
        <v>18284</v>
      </c>
      <c r="G7878">
        <v>2</v>
      </c>
      <c r="H7878">
        <v>2</v>
      </c>
      <c r="I7878" t="s">
        <v>75433</v>
      </c>
      <c r="J7878" t="s">
        <v>19590</v>
      </c>
      <c r="K7878" t="s">
        <v>75434</v>
      </c>
      <c r="L7878" t="s">
        <v>75435</v>
      </c>
      <c r="M7878" t="s">
        <v>18024</v>
      </c>
      <c r="N7878">
        <v>212</v>
      </c>
      <c r="O7878" t="s">
        <v>75436</v>
      </c>
      <c r="P7878">
        <v>3</v>
      </c>
      <c r="R7878">
        <v>1</v>
      </c>
      <c r="T7878" t="s">
        <v>18026</v>
      </c>
      <c r="W7878" t="s">
        <v>18025</v>
      </c>
    </row>
    <row r="7879" spans="1:23" x14ac:dyDescent="0.35">
      <c r="A7879" t="s">
        <v>7904</v>
      </c>
      <c r="B7879">
        <v>2500000</v>
      </c>
      <c r="C7879" t="s">
        <v>18284</v>
      </c>
      <c r="D7879" t="s">
        <v>103</v>
      </c>
      <c r="E7879">
        <v>4200000</v>
      </c>
      <c r="F7879" t="s">
        <v>18284</v>
      </c>
      <c r="H7879">
        <v>9</v>
      </c>
      <c r="I7879" t="s">
        <v>32880</v>
      </c>
      <c r="J7879" t="s">
        <v>32881</v>
      </c>
      <c r="K7879" t="s">
        <v>32882</v>
      </c>
      <c r="L7879" t="s">
        <v>32883</v>
      </c>
      <c r="M7879" t="s">
        <v>18024</v>
      </c>
      <c r="N7879">
        <v>211</v>
      </c>
      <c r="O7879" t="s">
        <v>32884</v>
      </c>
      <c r="P7879">
        <v>1</v>
      </c>
      <c r="Q7879">
        <v>5</v>
      </c>
      <c r="R7879">
        <v>3</v>
      </c>
      <c r="T7879" t="s">
        <v>18026</v>
      </c>
      <c r="W7879" t="s">
        <v>18025</v>
      </c>
    </row>
    <row r="7880" spans="1:23" x14ac:dyDescent="0.35">
      <c r="A7880" t="s">
        <v>7905</v>
      </c>
      <c r="B7880">
        <v>691000</v>
      </c>
      <c r="C7880" t="s">
        <v>18284</v>
      </c>
      <c r="D7880" t="s">
        <v>43</v>
      </c>
      <c r="E7880">
        <v>12097028</v>
      </c>
      <c r="F7880" t="s">
        <v>18284</v>
      </c>
      <c r="G7880">
        <v>1</v>
      </c>
      <c r="H7880">
        <v>1</v>
      </c>
      <c r="I7880" t="s">
        <v>19045</v>
      </c>
      <c r="J7880" t="s">
        <v>18117</v>
      </c>
      <c r="K7880" t="s">
        <v>19046</v>
      </c>
      <c r="L7880" t="s">
        <v>19047</v>
      </c>
      <c r="M7880" t="s">
        <v>18024</v>
      </c>
      <c r="N7880">
        <v>21</v>
      </c>
      <c r="O7880" t="s">
        <v>19048</v>
      </c>
      <c r="Q7880">
        <v>5</v>
      </c>
      <c r="R7880">
        <v>11</v>
      </c>
      <c r="S7880" t="s">
        <v>18077</v>
      </c>
      <c r="T7880" t="s">
        <v>18048</v>
      </c>
      <c r="U7880">
        <v>4963</v>
      </c>
      <c r="V7880" t="s">
        <v>19049</v>
      </c>
      <c r="W7880" t="s">
        <v>18025</v>
      </c>
    </row>
    <row r="7881" spans="1:23" x14ac:dyDescent="0.35">
      <c r="A7881" t="s">
        <v>7906</v>
      </c>
      <c r="B7881">
        <v>510000</v>
      </c>
      <c r="C7881" t="s">
        <v>18284</v>
      </c>
      <c r="D7881" t="s">
        <v>103</v>
      </c>
      <c r="E7881">
        <v>510000</v>
      </c>
      <c r="F7881" t="s">
        <v>18284</v>
      </c>
      <c r="H7881">
        <v>1</v>
      </c>
      <c r="I7881" t="s">
        <v>33150</v>
      </c>
      <c r="J7881" t="s">
        <v>18378</v>
      </c>
      <c r="K7881" t="s">
        <v>18378</v>
      </c>
      <c r="L7881" t="s">
        <v>33151</v>
      </c>
      <c r="M7881" t="s">
        <v>18024</v>
      </c>
      <c r="N7881">
        <v>212</v>
      </c>
      <c r="O7881" t="s">
        <v>33152</v>
      </c>
      <c r="P7881">
        <v>1</v>
      </c>
      <c r="Q7881">
        <v>5</v>
      </c>
      <c r="R7881">
        <v>3</v>
      </c>
      <c r="T7881" t="s">
        <v>18026</v>
      </c>
      <c r="W7881" t="s">
        <v>18025</v>
      </c>
    </row>
    <row r="7882" spans="1:23" x14ac:dyDescent="0.35">
      <c r="A7882" t="s">
        <v>7907</v>
      </c>
      <c r="B7882">
        <v>5690000</v>
      </c>
      <c r="C7882" t="s">
        <v>18284</v>
      </c>
      <c r="D7882" t="s">
        <v>12</v>
      </c>
      <c r="E7882">
        <v>5690000</v>
      </c>
      <c r="F7882" t="s">
        <v>18284</v>
      </c>
      <c r="I7882" t="s">
        <v>76591</v>
      </c>
      <c r="J7882" t="s">
        <v>76592</v>
      </c>
      <c r="K7882" t="s">
        <v>76593</v>
      </c>
      <c r="L7882" t="s">
        <v>76594</v>
      </c>
      <c r="M7882" t="s">
        <v>18024</v>
      </c>
      <c r="N7882">
        <v>214</v>
      </c>
      <c r="O7882" t="s">
        <v>76595</v>
      </c>
      <c r="P7882">
        <v>1</v>
      </c>
      <c r="R7882">
        <v>1</v>
      </c>
      <c r="T7882" t="s">
        <v>18026</v>
      </c>
      <c r="W7882" t="s">
        <v>18025</v>
      </c>
    </row>
    <row r="7883" spans="1:23" x14ac:dyDescent="0.35">
      <c r="A7883" t="s">
        <v>7908</v>
      </c>
      <c r="B7883">
        <v>5000000</v>
      </c>
      <c r="C7883" t="s">
        <v>18284</v>
      </c>
      <c r="D7883" t="s">
        <v>17</v>
      </c>
      <c r="E7883">
        <v>5750000</v>
      </c>
      <c r="F7883" t="s">
        <v>18284</v>
      </c>
      <c r="I7883" t="s">
        <v>18663</v>
      </c>
      <c r="J7883" t="s">
        <v>18664</v>
      </c>
      <c r="K7883" t="s">
        <v>18665</v>
      </c>
      <c r="L7883" t="s">
        <v>18666</v>
      </c>
      <c r="M7883" t="s">
        <v>18024</v>
      </c>
      <c r="N7883">
        <v>1999</v>
      </c>
      <c r="O7883" t="s">
        <v>18667</v>
      </c>
      <c r="Q7883">
        <v>5</v>
      </c>
      <c r="R7883">
        <v>8</v>
      </c>
      <c r="S7883" t="s">
        <v>18077</v>
      </c>
      <c r="T7883" t="s">
        <v>18048</v>
      </c>
      <c r="U7883">
        <v>41964</v>
      </c>
      <c r="V7883" t="s">
        <v>18668</v>
      </c>
      <c r="W7883" t="s">
        <v>18025</v>
      </c>
    </row>
    <row r="7884" spans="1:23" x14ac:dyDescent="0.35">
      <c r="A7884" t="s">
        <v>7909</v>
      </c>
      <c r="B7884" t="s">
        <v>18284</v>
      </c>
      <c r="C7884" t="s">
        <v>18284</v>
      </c>
      <c r="D7884" t="s">
        <v>103</v>
      </c>
      <c r="E7884">
        <v>450000</v>
      </c>
      <c r="F7884" t="s">
        <v>18284</v>
      </c>
      <c r="G7884">
        <v>1</v>
      </c>
      <c r="H7884">
        <v>3</v>
      </c>
      <c r="I7884" t="s">
        <v>55745</v>
      </c>
      <c r="J7884" t="s">
        <v>18127</v>
      </c>
      <c r="K7884" t="s">
        <v>55746</v>
      </c>
      <c r="L7884" t="s">
        <v>55747</v>
      </c>
      <c r="M7884" t="s">
        <v>18090</v>
      </c>
      <c r="N7884">
        <v>215</v>
      </c>
      <c r="O7884" t="s">
        <v>55748</v>
      </c>
      <c r="P7884">
        <v>3</v>
      </c>
      <c r="Q7884">
        <v>1</v>
      </c>
      <c r="R7884">
        <v>2</v>
      </c>
      <c r="T7884" t="s">
        <v>18026</v>
      </c>
      <c r="W7884" t="s">
        <v>18025</v>
      </c>
    </row>
    <row r="7885" spans="1:23" x14ac:dyDescent="0.35">
      <c r="A7885" t="s">
        <v>7910</v>
      </c>
      <c r="B7885">
        <v>1300000</v>
      </c>
      <c r="C7885" t="s">
        <v>18284</v>
      </c>
      <c r="D7885" t="s">
        <v>12</v>
      </c>
      <c r="E7885">
        <v>1300000</v>
      </c>
      <c r="F7885" t="s">
        <v>18284</v>
      </c>
      <c r="G7885">
        <v>1</v>
      </c>
      <c r="H7885">
        <v>1</v>
      </c>
      <c r="I7885" t="s">
        <v>30790</v>
      </c>
      <c r="J7885" t="s">
        <v>18083</v>
      </c>
      <c r="K7885" t="s">
        <v>30791</v>
      </c>
      <c r="L7885" t="s">
        <v>30792</v>
      </c>
      <c r="M7885" t="s">
        <v>18090</v>
      </c>
      <c r="N7885">
        <v>216</v>
      </c>
      <c r="O7885" t="s">
        <v>30793</v>
      </c>
      <c r="P7885">
        <v>2</v>
      </c>
      <c r="Q7885">
        <v>5</v>
      </c>
      <c r="R7885">
        <v>1</v>
      </c>
      <c r="T7885" t="s">
        <v>18026</v>
      </c>
      <c r="W7885" t="s">
        <v>18025</v>
      </c>
    </row>
    <row r="7886" spans="1:23" x14ac:dyDescent="0.35">
      <c r="A7886" t="s">
        <v>7911</v>
      </c>
      <c r="B7886">
        <v>1000417</v>
      </c>
      <c r="C7886" t="s">
        <v>18284</v>
      </c>
      <c r="D7886" t="s">
        <v>43</v>
      </c>
      <c r="E7886">
        <v>10151595</v>
      </c>
      <c r="F7886" t="s">
        <v>18284</v>
      </c>
      <c r="H7886">
        <v>3</v>
      </c>
      <c r="I7886" t="s">
        <v>20090</v>
      </c>
      <c r="J7886" t="s">
        <v>18127</v>
      </c>
      <c r="K7886" t="s">
        <v>20091</v>
      </c>
      <c r="L7886" t="s">
        <v>90607</v>
      </c>
      <c r="M7886" t="s">
        <v>18058</v>
      </c>
      <c r="N7886">
        <v>26</v>
      </c>
      <c r="O7886" t="s">
        <v>20092</v>
      </c>
      <c r="P7886">
        <v>1</v>
      </c>
      <c r="Q7886">
        <v>5</v>
      </c>
      <c r="R7886">
        <v>1</v>
      </c>
      <c r="T7886" t="s">
        <v>18026</v>
      </c>
      <c r="W7886" t="s">
        <v>18025</v>
      </c>
    </row>
    <row r="7887" spans="1:23" x14ac:dyDescent="0.35">
      <c r="A7887" t="s">
        <v>7912</v>
      </c>
      <c r="B7887">
        <v>100000</v>
      </c>
      <c r="C7887" t="s">
        <v>18284</v>
      </c>
      <c r="D7887" t="s">
        <v>103</v>
      </c>
      <c r="E7887">
        <v>100000</v>
      </c>
      <c r="F7887" t="s">
        <v>18284</v>
      </c>
      <c r="H7887">
        <v>4</v>
      </c>
      <c r="I7887" t="s">
        <v>48240</v>
      </c>
      <c r="J7887" t="s">
        <v>28245</v>
      </c>
      <c r="K7887" t="s">
        <v>48241</v>
      </c>
      <c r="L7887" t="s">
        <v>48242</v>
      </c>
      <c r="M7887" t="s">
        <v>18024</v>
      </c>
      <c r="N7887">
        <v>215</v>
      </c>
      <c r="O7887" t="s">
        <v>48243</v>
      </c>
      <c r="P7887">
        <v>2</v>
      </c>
      <c r="Q7887">
        <v>1</v>
      </c>
      <c r="R7887">
        <v>1</v>
      </c>
      <c r="T7887" t="s">
        <v>18026</v>
      </c>
      <c r="W7887" t="s">
        <v>18025</v>
      </c>
    </row>
    <row r="7888" spans="1:23" x14ac:dyDescent="0.35">
      <c r="A7888" t="s">
        <v>7913</v>
      </c>
      <c r="B7888">
        <v>819000</v>
      </c>
      <c r="C7888" t="s">
        <v>18284</v>
      </c>
      <c r="D7888" t="s">
        <v>323</v>
      </c>
      <c r="E7888">
        <v>819000</v>
      </c>
      <c r="F7888" t="s">
        <v>18284</v>
      </c>
      <c r="I7888" t="s">
        <v>81684</v>
      </c>
      <c r="J7888" t="s">
        <v>36124</v>
      </c>
      <c r="K7888" t="s">
        <v>42714</v>
      </c>
      <c r="L7888" t="s">
        <v>81685</v>
      </c>
      <c r="M7888" t="s">
        <v>18284</v>
      </c>
      <c r="N7888">
        <v>215</v>
      </c>
      <c r="R7888">
        <v>1</v>
      </c>
      <c r="T7888" t="s">
        <v>18026</v>
      </c>
      <c r="W7888" t="s">
        <v>18025</v>
      </c>
    </row>
    <row r="7889" spans="1:23" x14ac:dyDescent="0.35">
      <c r="A7889" t="s">
        <v>7914</v>
      </c>
      <c r="B7889">
        <v>3000000</v>
      </c>
      <c r="C7889" t="s">
        <v>18284</v>
      </c>
      <c r="D7889" t="s">
        <v>12</v>
      </c>
      <c r="E7889">
        <v>3046025</v>
      </c>
      <c r="F7889" t="s">
        <v>18284</v>
      </c>
      <c r="I7889" t="s">
        <v>20480</v>
      </c>
      <c r="J7889" t="s">
        <v>20481</v>
      </c>
      <c r="K7889" t="s">
        <v>20482</v>
      </c>
      <c r="L7889" t="s">
        <v>20483</v>
      </c>
      <c r="M7889" t="s">
        <v>18090</v>
      </c>
      <c r="N7889">
        <v>27</v>
      </c>
      <c r="O7889" t="s">
        <v>20484</v>
      </c>
      <c r="Q7889">
        <v>5</v>
      </c>
      <c r="R7889">
        <v>1</v>
      </c>
      <c r="T7889" t="s">
        <v>18026</v>
      </c>
      <c r="W7889" t="s">
        <v>18025</v>
      </c>
    </row>
    <row r="7890" spans="1:23" x14ac:dyDescent="0.35">
      <c r="A7890" t="s">
        <v>7915</v>
      </c>
      <c r="B7890">
        <v>7500000</v>
      </c>
      <c r="C7890" t="s">
        <v>90194</v>
      </c>
      <c r="D7890" t="s">
        <v>12</v>
      </c>
      <c r="E7890">
        <v>7500000</v>
      </c>
      <c r="F7890" t="s">
        <v>90195</v>
      </c>
      <c r="G7890">
        <v>1</v>
      </c>
      <c r="H7890">
        <v>4</v>
      </c>
      <c r="I7890" t="s">
        <v>63891</v>
      </c>
      <c r="J7890" t="s">
        <v>20878</v>
      </c>
      <c r="K7890" t="s">
        <v>63892</v>
      </c>
      <c r="L7890" t="s">
        <v>63893</v>
      </c>
      <c r="M7890" t="s">
        <v>18024</v>
      </c>
      <c r="N7890">
        <v>23</v>
      </c>
      <c r="O7890" t="s">
        <v>63894</v>
      </c>
      <c r="P7890">
        <v>1</v>
      </c>
      <c r="Q7890">
        <v>25</v>
      </c>
      <c r="R7890">
        <v>1</v>
      </c>
      <c r="T7890" t="s">
        <v>18026</v>
      </c>
      <c r="W7890" t="s">
        <v>18025</v>
      </c>
    </row>
    <row r="7891" spans="1:23" x14ac:dyDescent="0.35">
      <c r="A7891" t="s">
        <v>7916</v>
      </c>
      <c r="B7891">
        <v>870000</v>
      </c>
      <c r="C7891" t="s">
        <v>18284</v>
      </c>
      <c r="D7891" t="s">
        <v>103</v>
      </c>
      <c r="E7891">
        <v>870000</v>
      </c>
      <c r="F7891" t="s">
        <v>18284</v>
      </c>
      <c r="H7891">
        <v>1</v>
      </c>
      <c r="I7891" t="s">
        <v>81547</v>
      </c>
      <c r="J7891" t="s">
        <v>81548</v>
      </c>
      <c r="K7891" t="s">
        <v>81549</v>
      </c>
      <c r="L7891" t="s">
        <v>81550</v>
      </c>
      <c r="M7891" t="s">
        <v>18129</v>
      </c>
      <c r="N7891">
        <v>215</v>
      </c>
      <c r="O7891" t="s">
        <v>81551</v>
      </c>
      <c r="P7891">
        <v>2</v>
      </c>
      <c r="R7891">
        <v>1</v>
      </c>
      <c r="T7891" t="s">
        <v>18026</v>
      </c>
      <c r="W7891" t="s">
        <v>18025</v>
      </c>
    </row>
    <row r="7892" spans="1:23" x14ac:dyDescent="0.35">
      <c r="A7892" t="s">
        <v>7917</v>
      </c>
      <c r="B7892">
        <v>3406159</v>
      </c>
      <c r="C7892" t="s">
        <v>18284</v>
      </c>
      <c r="D7892" t="s">
        <v>12</v>
      </c>
      <c r="E7892">
        <v>6406159</v>
      </c>
      <c r="F7892" t="s">
        <v>18284</v>
      </c>
      <c r="I7892" t="s">
        <v>24771</v>
      </c>
      <c r="J7892" t="s">
        <v>24772</v>
      </c>
      <c r="K7892" t="s">
        <v>24773</v>
      </c>
      <c r="L7892" t="s">
        <v>24774</v>
      </c>
      <c r="M7892" t="s">
        <v>20096</v>
      </c>
      <c r="N7892">
        <v>212</v>
      </c>
      <c r="O7892" t="s">
        <v>24775</v>
      </c>
      <c r="Q7892">
        <v>5</v>
      </c>
      <c r="R7892">
        <v>1</v>
      </c>
      <c r="T7892" t="s">
        <v>18026</v>
      </c>
      <c r="W7892" t="s">
        <v>18025</v>
      </c>
    </row>
    <row r="7893" spans="1:23" x14ac:dyDescent="0.35">
      <c r="A7893" t="s">
        <v>7918</v>
      </c>
      <c r="B7893">
        <v>1600000</v>
      </c>
      <c r="C7893" t="s">
        <v>90194</v>
      </c>
      <c r="D7893" t="s">
        <v>12</v>
      </c>
      <c r="E7893">
        <v>3850000</v>
      </c>
      <c r="F7893" t="s">
        <v>90195</v>
      </c>
      <c r="H7893">
        <v>3</v>
      </c>
      <c r="I7893" t="s">
        <v>42542</v>
      </c>
      <c r="J7893" t="s">
        <v>18138</v>
      </c>
      <c r="K7893" t="s">
        <v>19670</v>
      </c>
      <c r="L7893" t="s">
        <v>42543</v>
      </c>
      <c r="M7893" t="s">
        <v>18024</v>
      </c>
      <c r="N7893">
        <v>211</v>
      </c>
      <c r="O7893" t="s">
        <v>42544</v>
      </c>
      <c r="P7893">
        <v>2</v>
      </c>
      <c r="Q7893">
        <v>1</v>
      </c>
      <c r="R7893">
        <v>2</v>
      </c>
      <c r="T7893" t="s">
        <v>18026</v>
      </c>
      <c r="W7893" t="s">
        <v>18025</v>
      </c>
    </row>
    <row r="7894" spans="1:23" x14ac:dyDescent="0.35">
      <c r="A7894" t="s">
        <v>7919</v>
      </c>
      <c r="B7894">
        <v>1500000</v>
      </c>
      <c r="C7894" t="s">
        <v>90198</v>
      </c>
      <c r="D7894" t="s">
        <v>103</v>
      </c>
      <c r="E7894">
        <v>1500000</v>
      </c>
      <c r="F7894" t="s">
        <v>90199</v>
      </c>
      <c r="H7894">
        <v>2</v>
      </c>
      <c r="I7894" t="s">
        <v>81354</v>
      </c>
      <c r="J7894" t="s">
        <v>81355</v>
      </c>
      <c r="K7894" t="s">
        <v>81356</v>
      </c>
      <c r="L7894" t="s">
        <v>81357</v>
      </c>
      <c r="M7894" t="s">
        <v>18024</v>
      </c>
      <c r="N7894">
        <v>215</v>
      </c>
      <c r="O7894" t="s">
        <v>81358</v>
      </c>
      <c r="P7894">
        <v>1</v>
      </c>
      <c r="R7894">
        <v>1</v>
      </c>
      <c r="T7894" t="s">
        <v>18026</v>
      </c>
      <c r="W7894" t="s">
        <v>18025</v>
      </c>
    </row>
    <row r="7895" spans="1:23" x14ac:dyDescent="0.35">
      <c r="A7895" t="s">
        <v>7920</v>
      </c>
      <c r="B7895">
        <v>1820000</v>
      </c>
      <c r="C7895" t="s">
        <v>18284</v>
      </c>
      <c r="D7895" t="s">
        <v>185</v>
      </c>
      <c r="E7895">
        <v>2803191</v>
      </c>
      <c r="F7895" t="s">
        <v>18284</v>
      </c>
      <c r="H7895">
        <v>3</v>
      </c>
      <c r="I7895" t="s">
        <v>43276</v>
      </c>
      <c r="J7895" t="s">
        <v>18183</v>
      </c>
      <c r="K7895" t="s">
        <v>43277</v>
      </c>
      <c r="L7895" t="s">
        <v>43278</v>
      </c>
      <c r="M7895" t="s">
        <v>18024</v>
      </c>
      <c r="N7895">
        <v>212</v>
      </c>
      <c r="O7895" t="s">
        <v>43279</v>
      </c>
      <c r="P7895">
        <v>1</v>
      </c>
      <c r="Q7895">
        <v>1</v>
      </c>
      <c r="R7895">
        <v>4</v>
      </c>
      <c r="T7895" t="s">
        <v>18026</v>
      </c>
      <c r="W7895" t="s">
        <v>18025</v>
      </c>
    </row>
    <row r="7896" spans="1:23" x14ac:dyDescent="0.35">
      <c r="A7896" t="s">
        <v>7921</v>
      </c>
      <c r="B7896">
        <v>30000000</v>
      </c>
      <c r="C7896" t="s">
        <v>18284</v>
      </c>
      <c r="D7896" t="s">
        <v>43</v>
      </c>
      <c r="E7896">
        <v>73535077</v>
      </c>
      <c r="F7896" t="s">
        <v>18284</v>
      </c>
      <c r="G7896">
        <v>2</v>
      </c>
      <c r="H7896">
        <v>5</v>
      </c>
      <c r="I7896" t="s">
        <v>64072</v>
      </c>
      <c r="J7896" t="s">
        <v>64073</v>
      </c>
      <c r="K7896" t="s">
        <v>64074</v>
      </c>
      <c r="L7896" t="s">
        <v>64075</v>
      </c>
      <c r="M7896" t="s">
        <v>18024</v>
      </c>
      <c r="N7896">
        <v>25</v>
      </c>
      <c r="O7896" t="s">
        <v>64076</v>
      </c>
      <c r="P7896">
        <v>2</v>
      </c>
      <c r="Q7896">
        <v>25</v>
      </c>
      <c r="R7896">
        <v>5</v>
      </c>
      <c r="T7896" t="s">
        <v>18048</v>
      </c>
      <c r="U7896">
        <v>41921</v>
      </c>
      <c r="V7896" t="s">
        <v>64077</v>
      </c>
      <c r="W7896" t="s">
        <v>18025</v>
      </c>
    </row>
    <row r="7897" spans="1:23" x14ac:dyDescent="0.35">
      <c r="A7897" t="s">
        <v>7922</v>
      </c>
      <c r="B7897">
        <v>1500000</v>
      </c>
      <c r="C7897" t="s">
        <v>18284</v>
      </c>
      <c r="D7897" t="s">
        <v>103</v>
      </c>
      <c r="E7897">
        <v>1500000</v>
      </c>
      <c r="F7897" t="s">
        <v>18284</v>
      </c>
      <c r="H7897">
        <v>1</v>
      </c>
      <c r="I7897" t="s">
        <v>26434</v>
      </c>
      <c r="J7897" t="s">
        <v>23229</v>
      </c>
      <c r="K7897" t="s">
        <v>26435</v>
      </c>
      <c r="L7897" t="s">
        <v>26436</v>
      </c>
      <c r="M7897" t="s">
        <v>18129</v>
      </c>
      <c r="N7897">
        <v>213</v>
      </c>
      <c r="O7897" t="s">
        <v>26437</v>
      </c>
      <c r="P7897">
        <v>1</v>
      </c>
      <c r="Q7897">
        <v>5</v>
      </c>
      <c r="R7897">
        <v>2</v>
      </c>
      <c r="T7897" t="s">
        <v>18026</v>
      </c>
      <c r="W7897" t="s">
        <v>18025</v>
      </c>
    </row>
    <row r="7898" spans="1:23" x14ac:dyDescent="0.35">
      <c r="A7898" t="s">
        <v>7923</v>
      </c>
      <c r="B7898">
        <v>400000</v>
      </c>
      <c r="C7898" t="s">
        <v>18284</v>
      </c>
      <c r="D7898" t="s">
        <v>19</v>
      </c>
      <c r="E7898">
        <v>400000</v>
      </c>
      <c r="F7898" t="s">
        <v>18284</v>
      </c>
      <c r="I7898" t="s">
        <v>52630</v>
      </c>
      <c r="J7898" t="s">
        <v>19233</v>
      </c>
      <c r="K7898" t="s">
        <v>52631</v>
      </c>
      <c r="L7898" t="s">
        <v>52632</v>
      </c>
      <c r="M7898" t="s">
        <v>18944</v>
      </c>
      <c r="N7898">
        <v>213</v>
      </c>
      <c r="O7898" t="s">
        <v>52633</v>
      </c>
      <c r="P7898">
        <v>1</v>
      </c>
      <c r="Q7898">
        <v>1</v>
      </c>
      <c r="R7898">
        <v>3</v>
      </c>
      <c r="T7898" t="s">
        <v>18026</v>
      </c>
      <c r="W7898" t="s">
        <v>18025</v>
      </c>
    </row>
    <row r="7899" spans="1:23" x14ac:dyDescent="0.35">
      <c r="A7899" t="s">
        <v>7924</v>
      </c>
      <c r="B7899">
        <v>172241</v>
      </c>
      <c r="C7899" t="s">
        <v>18284</v>
      </c>
      <c r="D7899" t="s">
        <v>43</v>
      </c>
      <c r="E7899">
        <v>10813158</v>
      </c>
      <c r="F7899" t="s">
        <v>18284</v>
      </c>
      <c r="I7899" t="s">
        <v>42034</v>
      </c>
      <c r="J7899" t="s">
        <v>42035</v>
      </c>
      <c r="K7899" t="s">
        <v>42036</v>
      </c>
      <c r="L7899" t="s">
        <v>42037</v>
      </c>
      <c r="M7899" t="s">
        <v>18024</v>
      </c>
      <c r="N7899">
        <v>21</v>
      </c>
      <c r="O7899" t="s">
        <v>42038</v>
      </c>
      <c r="P7899">
        <v>1</v>
      </c>
      <c r="Q7899">
        <v>1</v>
      </c>
      <c r="R7899">
        <v>2</v>
      </c>
      <c r="T7899" t="s">
        <v>18026</v>
      </c>
      <c r="W7899" t="s">
        <v>18025</v>
      </c>
    </row>
    <row r="7900" spans="1:23" x14ac:dyDescent="0.35">
      <c r="A7900" t="s">
        <v>7925</v>
      </c>
      <c r="B7900">
        <v>750000</v>
      </c>
      <c r="C7900" t="s">
        <v>18284</v>
      </c>
      <c r="D7900" t="s">
        <v>103</v>
      </c>
      <c r="E7900">
        <v>750000</v>
      </c>
      <c r="F7900" t="s">
        <v>18284</v>
      </c>
      <c r="H7900">
        <v>1</v>
      </c>
      <c r="I7900" t="s">
        <v>48244</v>
      </c>
      <c r="J7900" t="s">
        <v>24556</v>
      </c>
      <c r="K7900" t="s">
        <v>48245</v>
      </c>
      <c r="L7900" t="s">
        <v>48246</v>
      </c>
      <c r="M7900" t="s">
        <v>18024</v>
      </c>
      <c r="N7900">
        <v>215</v>
      </c>
      <c r="O7900" t="s">
        <v>48247</v>
      </c>
      <c r="P7900">
        <v>1</v>
      </c>
      <c r="Q7900">
        <v>1</v>
      </c>
      <c r="R7900">
        <v>3</v>
      </c>
      <c r="T7900" t="s">
        <v>18026</v>
      </c>
      <c r="W7900" t="s">
        <v>18025</v>
      </c>
    </row>
    <row r="7901" spans="1:23" x14ac:dyDescent="0.35">
      <c r="A7901" t="s">
        <v>7926</v>
      </c>
      <c r="B7901">
        <v>500000</v>
      </c>
      <c r="C7901" t="s">
        <v>18284</v>
      </c>
      <c r="D7901" t="s">
        <v>103</v>
      </c>
      <c r="E7901">
        <v>5500000</v>
      </c>
      <c r="F7901" t="s">
        <v>18284</v>
      </c>
      <c r="I7901" t="s">
        <v>28170</v>
      </c>
      <c r="J7901" t="s">
        <v>28171</v>
      </c>
      <c r="K7901" t="s">
        <v>28172</v>
      </c>
      <c r="L7901" t="s">
        <v>28173</v>
      </c>
      <c r="M7901" t="s">
        <v>18285</v>
      </c>
      <c r="N7901">
        <v>214</v>
      </c>
      <c r="O7901" t="s">
        <v>28174</v>
      </c>
      <c r="P7901">
        <v>1</v>
      </c>
      <c r="Q7901">
        <v>5</v>
      </c>
      <c r="R7901">
        <v>2</v>
      </c>
      <c r="T7901" t="s">
        <v>18026</v>
      </c>
      <c r="W7901" t="s">
        <v>18025</v>
      </c>
    </row>
    <row r="7902" spans="1:23" x14ac:dyDescent="0.35">
      <c r="A7902" t="s">
        <v>7927</v>
      </c>
      <c r="B7902">
        <v>2000000</v>
      </c>
      <c r="C7902" t="s">
        <v>90194</v>
      </c>
      <c r="D7902" t="s">
        <v>21</v>
      </c>
      <c r="E7902">
        <v>2080000</v>
      </c>
      <c r="F7902" t="s">
        <v>90195</v>
      </c>
      <c r="H7902">
        <v>3</v>
      </c>
      <c r="I7902" t="s">
        <v>28175</v>
      </c>
      <c r="J7902" t="s">
        <v>18083</v>
      </c>
      <c r="K7902" t="s">
        <v>28176</v>
      </c>
      <c r="L7902" t="s">
        <v>28177</v>
      </c>
      <c r="M7902" t="s">
        <v>18024</v>
      </c>
      <c r="N7902">
        <v>214</v>
      </c>
      <c r="O7902" t="s">
        <v>28178</v>
      </c>
      <c r="P7902">
        <v>4</v>
      </c>
      <c r="Q7902">
        <v>5</v>
      </c>
      <c r="R7902">
        <v>1</v>
      </c>
      <c r="T7902" t="s">
        <v>18026</v>
      </c>
      <c r="W7902" t="s">
        <v>18025</v>
      </c>
    </row>
    <row r="7903" spans="1:23" x14ac:dyDescent="0.35">
      <c r="A7903" t="s">
        <v>7928</v>
      </c>
      <c r="B7903">
        <v>2460000</v>
      </c>
      <c r="C7903" t="s">
        <v>18284</v>
      </c>
      <c r="D7903" t="s">
        <v>12</v>
      </c>
      <c r="E7903">
        <v>3460000</v>
      </c>
      <c r="F7903" t="s">
        <v>18284</v>
      </c>
      <c r="I7903" t="s">
        <v>31501</v>
      </c>
      <c r="J7903" t="s">
        <v>23401</v>
      </c>
      <c r="K7903" t="s">
        <v>31502</v>
      </c>
      <c r="L7903" t="s">
        <v>31503</v>
      </c>
      <c r="M7903" t="s">
        <v>18714</v>
      </c>
      <c r="N7903">
        <v>28</v>
      </c>
      <c r="O7903" t="s">
        <v>31504</v>
      </c>
      <c r="P7903">
        <v>1</v>
      </c>
      <c r="Q7903">
        <v>5</v>
      </c>
      <c r="R7903">
        <v>1</v>
      </c>
      <c r="T7903" t="s">
        <v>18026</v>
      </c>
      <c r="W7903" t="s">
        <v>18025</v>
      </c>
    </row>
    <row r="7904" spans="1:23" x14ac:dyDescent="0.35">
      <c r="A7904" t="s">
        <v>7929</v>
      </c>
      <c r="B7904">
        <v>40000</v>
      </c>
      <c r="C7904" t="s">
        <v>18284</v>
      </c>
      <c r="D7904" t="s">
        <v>103</v>
      </c>
      <c r="E7904">
        <v>215000</v>
      </c>
      <c r="F7904" t="s">
        <v>18284</v>
      </c>
      <c r="H7904">
        <v>1</v>
      </c>
      <c r="I7904" t="s">
        <v>56764</v>
      </c>
      <c r="J7904" t="s">
        <v>19876</v>
      </c>
      <c r="K7904" t="s">
        <v>38440</v>
      </c>
      <c r="L7904" t="s">
        <v>56765</v>
      </c>
      <c r="M7904" t="s">
        <v>18284</v>
      </c>
      <c r="N7904">
        <v>215</v>
      </c>
      <c r="O7904" t="s">
        <v>56766</v>
      </c>
      <c r="P7904">
        <v>3</v>
      </c>
      <c r="Q7904">
        <v>1</v>
      </c>
      <c r="R7904">
        <v>1</v>
      </c>
      <c r="T7904" t="s">
        <v>18026</v>
      </c>
      <c r="W7904" t="s">
        <v>18025</v>
      </c>
    </row>
    <row r="7905" spans="1:23" x14ac:dyDescent="0.35">
      <c r="A7905" t="s">
        <v>7930</v>
      </c>
      <c r="B7905">
        <v>500000</v>
      </c>
      <c r="C7905" t="s">
        <v>90194</v>
      </c>
      <c r="D7905" t="s">
        <v>103</v>
      </c>
      <c r="E7905">
        <v>750000</v>
      </c>
      <c r="F7905" t="s">
        <v>90195</v>
      </c>
      <c r="H7905">
        <v>2</v>
      </c>
      <c r="I7905" t="s">
        <v>38911</v>
      </c>
      <c r="J7905" t="s">
        <v>38912</v>
      </c>
      <c r="K7905" t="s">
        <v>38913</v>
      </c>
      <c r="L7905" t="s">
        <v>38914</v>
      </c>
      <c r="M7905" t="s">
        <v>29927</v>
      </c>
      <c r="N7905">
        <v>216</v>
      </c>
      <c r="O7905" t="s">
        <v>38915</v>
      </c>
      <c r="Q7905">
        <v>5</v>
      </c>
      <c r="R7905">
        <v>1</v>
      </c>
      <c r="T7905" t="s">
        <v>18026</v>
      </c>
      <c r="W7905" t="s">
        <v>18025</v>
      </c>
    </row>
    <row r="7906" spans="1:23" x14ac:dyDescent="0.35">
      <c r="A7906" t="s">
        <v>7931</v>
      </c>
      <c r="B7906">
        <v>570020</v>
      </c>
      <c r="C7906" t="s">
        <v>18284</v>
      </c>
      <c r="D7906" t="s">
        <v>43</v>
      </c>
      <c r="E7906">
        <v>2190451</v>
      </c>
      <c r="F7906" t="s">
        <v>18284</v>
      </c>
      <c r="I7906" t="s">
        <v>21519</v>
      </c>
      <c r="J7906" t="s">
        <v>19051</v>
      </c>
      <c r="K7906" t="s">
        <v>21520</v>
      </c>
      <c r="L7906" t="s">
        <v>21521</v>
      </c>
      <c r="M7906" t="s">
        <v>18024</v>
      </c>
      <c r="N7906">
        <v>29</v>
      </c>
      <c r="O7906" t="s">
        <v>21522</v>
      </c>
      <c r="P7906">
        <v>1</v>
      </c>
      <c r="Q7906">
        <v>5</v>
      </c>
      <c r="R7906">
        <v>4</v>
      </c>
      <c r="T7906" t="s">
        <v>18048</v>
      </c>
      <c r="U7906">
        <v>41774</v>
      </c>
      <c r="V7906" t="s">
        <v>21523</v>
      </c>
      <c r="W7906" t="s">
        <v>18025</v>
      </c>
    </row>
    <row r="7907" spans="1:23" x14ac:dyDescent="0.35">
      <c r="A7907" t="s">
        <v>7932</v>
      </c>
      <c r="B7907">
        <v>1938964</v>
      </c>
      <c r="C7907" t="s">
        <v>18284</v>
      </c>
      <c r="D7907" t="s">
        <v>43</v>
      </c>
      <c r="E7907">
        <v>1938964</v>
      </c>
      <c r="F7907" t="s">
        <v>18284</v>
      </c>
      <c r="I7907" t="s">
        <v>77858</v>
      </c>
      <c r="J7907" t="s">
        <v>18195</v>
      </c>
      <c r="K7907" t="s">
        <v>75395</v>
      </c>
      <c r="L7907" t="s">
        <v>77859</v>
      </c>
      <c r="M7907" t="s">
        <v>18024</v>
      </c>
      <c r="N7907">
        <v>215</v>
      </c>
      <c r="O7907" t="s">
        <v>77860</v>
      </c>
      <c r="P7907">
        <v>1</v>
      </c>
      <c r="R7907">
        <v>1</v>
      </c>
      <c r="T7907" t="s">
        <v>18026</v>
      </c>
      <c r="W7907" t="s">
        <v>18025</v>
      </c>
    </row>
    <row r="7908" spans="1:23" x14ac:dyDescent="0.35">
      <c r="A7908" t="s">
        <v>7933</v>
      </c>
      <c r="B7908">
        <v>500000</v>
      </c>
      <c r="C7908" t="s">
        <v>18284</v>
      </c>
      <c r="D7908" t="s">
        <v>103</v>
      </c>
      <c r="E7908">
        <v>500000</v>
      </c>
      <c r="F7908" t="s">
        <v>18284</v>
      </c>
      <c r="G7908">
        <v>1</v>
      </c>
      <c r="H7908">
        <v>1</v>
      </c>
      <c r="I7908" t="s">
        <v>39312</v>
      </c>
      <c r="J7908" t="s">
        <v>18083</v>
      </c>
      <c r="K7908" t="s">
        <v>30030</v>
      </c>
      <c r="L7908" t="s">
        <v>39313</v>
      </c>
      <c r="M7908" t="s">
        <v>18129</v>
      </c>
      <c r="N7908">
        <v>216</v>
      </c>
      <c r="O7908" t="s">
        <v>39314</v>
      </c>
      <c r="P7908">
        <v>1</v>
      </c>
      <c r="Q7908">
        <v>5</v>
      </c>
      <c r="R7908">
        <v>1</v>
      </c>
      <c r="T7908" t="s">
        <v>18026</v>
      </c>
      <c r="W7908" t="s">
        <v>18025</v>
      </c>
    </row>
    <row r="7909" spans="1:23" x14ac:dyDescent="0.35">
      <c r="A7909" t="s">
        <v>7934</v>
      </c>
      <c r="B7909">
        <v>1400000</v>
      </c>
      <c r="C7909" t="s">
        <v>18284</v>
      </c>
      <c r="D7909" t="s">
        <v>103</v>
      </c>
      <c r="E7909">
        <v>1400000</v>
      </c>
      <c r="F7909" t="s">
        <v>18284</v>
      </c>
      <c r="I7909" t="s">
        <v>28179</v>
      </c>
      <c r="J7909" t="s">
        <v>24190</v>
      </c>
      <c r="K7909" t="s">
        <v>28180</v>
      </c>
      <c r="L7909" t="s">
        <v>28182</v>
      </c>
      <c r="M7909" t="s">
        <v>28181</v>
      </c>
      <c r="N7909">
        <v>214</v>
      </c>
      <c r="O7909" t="s">
        <v>28183</v>
      </c>
      <c r="P7909">
        <v>2</v>
      </c>
      <c r="Q7909">
        <v>5</v>
      </c>
      <c r="R7909">
        <v>1</v>
      </c>
      <c r="T7909" t="s">
        <v>18026</v>
      </c>
      <c r="W7909" t="s">
        <v>18025</v>
      </c>
    </row>
    <row r="7910" spans="1:23" x14ac:dyDescent="0.35">
      <c r="A7910" t="s">
        <v>7935</v>
      </c>
      <c r="B7910">
        <v>7500000</v>
      </c>
      <c r="C7910" t="s">
        <v>18284</v>
      </c>
      <c r="D7910" t="s">
        <v>21</v>
      </c>
      <c r="E7910">
        <v>7500000</v>
      </c>
      <c r="F7910" t="s">
        <v>18284</v>
      </c>
      <c r="I7910" t="s">
        <v>77861</v>
      </c>
      <c r="J7910" t="s">
        <v>25289</v>
      </c>
      <c r="K7910" t="s">
        <v>30588</v>
      </c>
      <c r="L7910" t="s">
        <v>77862</v>
      </c>
      <c r="M7910" t="s">
        <v>20048</v>
      </c>
      <c r="N7910">
        <v>215</v>
      </c>
      <c r="O7910" t="s">
        <v>77863</v>
      </c>
      <c r="R7910">
        <v>1</v>
      </c>
      <c r="T7910" t="s">
        <v>18026</v>
      </c>
      <c r="W7910" t="s">
        <v>18025</v>
      </c>
    </row>
    <row r="7911" spans="1:23" x14ac:dyDescent="0.35">
      <c r="A7911" t="s">
        <v>7936</v>
      </c>
      <c r="B7911">
        <v>1850000</v>
      </c>
      <c r="C7911" t="s">
        <v>18284</v>
      </c>
      <c r="D7911" t="s">
        <v>12</v>
      </c>
      <c r="E7911">
        <v>7739954</v>
      </c>
      <c r="F7911" t="s">
        <v>18284</v>
      </c>
      <c r="I7911" t="s">
        <v>43280</v>
      </c>
      <c r="J7911" t="s">
        <v>19005</v>
      </c>
      <c r="K7911" t="s">
        <v>19006</v>
      </c>
      <c r="L7911" t="s">
        <v>43281</v>
      </c>
      <c r="M7911" t="s">
        <v>18090</v>
      </c>
      <c r="N7911">
        <v>212</v>
      </c>
      <c r="O7911" t="s">
        <v>43282</v>
      </c>
      <c r="P7911">
        <v>3</v>
      </c>
      <c r="Q7911">
        <v>1</v>
      </c>
      <c r="R7911">
        <v>2</v>
      </c>
      <c r="T7911" t="s">
        <v>18026</v>
      </c>
      <c r="W7911" t="s">
        <v>18025</v>
      </c>
    </row>
    <row r="7912" spans="1:23" x14ac:dyDescent="0.35">
      <c r="A7912" t="s">
        <v>7937</v>
      </c>
      <c r="B7912">
        <v>2500000</v>
      </c>
      <c r="C7912" t="s">
        <v>18284</v>
      </c>
      <c r="D7912" t="s">
        <v>55</v>
      </c>
      <c r="E7912">
        <v>4025000</v>
      </c>
      <c r="F7912" t="s">
        <v>18284</v>
      </c>
      <c r="I7912" t="s">
        <v>44440</v>
      </c>
      <c r="J7912" t="s">
        <v>18787</v>
      </c>
      <c r="K7912" t="s">
        <v>27165</v>
      </c>
      <c r="L7912" t="s">
        <v>44441</v>
      </c>
      <c r="M7912" t="s">
        <v>18024</v>
      </c>
      <c r="N7912">
        <v>213</v>
      </c>
      <c r="O7912" t="s">
        <v>44442</v>
      </c>
      <c r="P7912">
        <v>1</v>
      </c>
      <c r="Q7912">
        <v>1</v>
      </c>
      <c r="R7912">
        <v>3</v>
      </c>
      <c r="S7912" t="s">
        <v>18517</v>
      </c>
      <c r="T7912" t="s">
        <v>18026</v>
      </c>
      <c r="W7912" t="s">
        <v>18025</v>
      </c>
    </row>
    <row r="7913" spans="1:23" x14ac:dyDescent="0.35">
      <c r="A7913" t="s">
        <v>7938</v>
      </c>
      <c r="B7913">
        <v>5895364</v>
      </c>
      <c r="C7913" t="s">
        <v>18284</v>
      </c>
      <c r="D7913" t="s">
        <v>35</v>
      </c>
      <c r="E7913">
        <v>5895364</v>
      </c>
      <c r="F7913" t="s">
        <v>18284</v>
      </c>
      <c r="H7913">
        <v>2</v>
      </c>
      <c r="I7913" t="s">
        <v>75118</v>
      </c>
      <c r="J7913" t="s">
        <v>18083</v>
      </c>
      <c r="K7913" t="s">
        <v>62405</v>
      </c>
      <c r="L7913" t="s">
        <v>75119</v>
      </c>
      <c r="M7913" t="s">
        <v>18342</v>
      </c>
      <c r="N7913">
        <v>211</v>
      </c>
      <c r="O7913" t="s">
        <v>75120</v>
      </c>
      <c r="P7913">
        <v>1</v>
      </c>
      <c r="R7913">
        <v>1</v>
      </c>
      <c r="T7913" t="s">
        <v>18026</v>
      </c>
      <c r="W7913" t="s">
        <v>18025</v>
      </c>
    </row>
    <row r="7914" spans="1:23" x14ac:dyDescent="0.35">
      <c r="A7914" t="s">
        <v>7939</v>
      </c>
      <c r="B7914">
        <v>490000</v>
      </c>
      <c r="C7914" t="s">
        <v>90194</v>
      </c>
      <c r="D7914" t="s">
        <v>43</v>
      </c>
      <c r="E7914">
        <v>490000</v>
      </c>
      <c r="F7914" t="s">
        <v>90195</v>
      </c>
      <c r="I7914" t="s">
        <v>23424</v>
      </c>
      <c r="J7914" t="s">
        <v>23425</v>
      </c>
      <c r="K7914" t="s">
        <v>23426</v>
      </c>
      <c r="L7914" t="s">
        <v>23427</v>
      </c>
      <c r="M7914" t="s">
        <v>18024</v>
      </c>
      <c r="N7914">
        <v>211</v>
      </c>
      <c r="O7914" t="s">
        <v>23428</v>
      </c>
      <c r="P7914">
        <v>1</v>
      </c>
      <c r="Q7914">
        <v>5</v>
      </c>
      <c r="R7914">
        <v>6</v>
      </c>
      <c r="T7914" t="s">
        <v>18026</v>
      </c>
      <c r="W7914" t="s">
        <v>18025</v>
      </c>
    </row>
    <row r="7915" spans="1:23" x14ac:dyDescent="0.35">
      <c r="A7915" t="s">
        <v>7940</v>
      </c>
      <c r="B7915">
        <v>650000</v>
      </c>
      <c r="C7915" t="s">
        <v>18284</v>
      </c>
      <c r="D7915" t="s">
        <v>12</v>
      </c>
      <c r="E7915">
        <v>3000000</v>
      </c>
      <c r="F7915" t="s">
        <v>18284</v>
      </c>
      <c r="G7915">
        <v>1</v>
      </c>
      <c r="H7915">
        <v>1</v>
      </c>
      <c r="I7915" t="s">
        <v>41502</v>
      </c>
      <c r="J7915" t="s">
        <v>41503</v>
      </c>
      <c r="K7915" t="s">
        <v>41504</v>
      </c>
      <c r="L7915" t="s">
        <v>90608</v>
      </c>
      <c r="M7915" t="s">
        <v>31128</v>
      </c>
      <c r="N7915">
        <v>28</v>
      </c>
      <c r="O7915" t="s">
        <v>41505</v>
      </c>
      <c r="P7915">
        <v>2</v>
      </c>
      <c r="Q7915">
        <v>1</v>
      </c>
      <c r="R7915">
        <v>1</v>
      </c>
      <c r="T7915" t="s">
        <v>18026</v>
      </c>
      <c r="W7915" t="s">
        <v>18025</v>
      </c>
    </row>
    <row r="7916" spans="1:23" x14ac:dyDescent="0.35">
      <c r="A7916" t="s">
        <v>7941</v>
      </c>
      <c r="B7916">
        <v>1100000</v>
      </c>
      <c r="C7916" t="s">
        <v>90194</v>
      </c>
      <c r="D7916" t="s">
        <v>103</v>
      </c>
      <c r="E7916">
        <v>1100000</v>
      </c>
      <c r="F7916" t="s">
        <v>90195</v>
      </c>
      <c r="H7916">
        <v>2</v>
      </c>
      <c r="I7916" t="s">
        <v>59219</v>
      </c>
      <c r="J7916" t="s">
        <v>59220</v>
      </c>
      <c r="K7916" t="s">
        <v>59221</v>
      </c>
      <c r="L7916" t="s">
        <v>59222</v>
      </c>
      <c r="M7916" t="s">
        <v>18278</v>
      </c>
      <c r="N7916">
        <v>216</v>
      </c>
      <c r="O7916" t="s">
        <v>59223</v>
      </c>
      <c r="P7916">
        <v>5</v>
      </c>
      <c r="Q7916">
        <v>1</v>
      </c>
      <c r="R7916">
        <v>1</v>
      </c>
      <c r="T7916" t="s">
        <v>18026</v>
      </c>
      <c r="W7916" t="s">
        <v>18025</v>
      </c>
    </row>
    <row r="7917" spans="1:23" x14ac:dyDescent="0.35">
      <c r="A7917" t="s">
        <v>7942</v>
      </c>
      <c r="B7917">
        <v>500000</v>
      </c>
      <c r="C7917" t="s">
        <v>18284</v>
      </c>
      <c r="D7917" t="s">
        <v>19</v>
      </c>
      <c r="E7917">
        <v>500000</v>
      </c>
      <c r="F7917" t="s">
        <v>18284</v>
      </c>
      <c r="I7917" t="s">
        <v>58575</v>
      </c>
      <c r="J7917" t="s">
        <v>29196</v>
      </c>
      <c r="K7917" t="s">
        <v>58576</v>
      </c>
      <c r="L7917" t="s">
        <v>58577</v>
      </c>
      <c r="M7917" t="s">
        <v>18024</v>
      </c>
      <c r="N7917">
        <v>216</v>
      </c>
      <c r="O7917" t="s">
        <v>58578</v>
      </c>
      <c r="P7917">
        <v>3</v>
      </c>
      <c r="Q7917">
        <v>1</v>
      </c>
      <c r="R7917">
        <v>1</v>
      </c>
      <c r="T7917" t="s">
        <v>18026</v>
      </c>
      <c r="W7917" t="s">
        <v>18025</v>
      </c>
    </row>
    <row r="7918" spans="1:23" x14ac:dyDescent="0.35">
      <c r="A7918" t="s">
        <v>7943</v>
      </c>
      <c r="B7918">
        <v>1000000</v>
      </c>
      <c r="C7918" t="s">
        <v>90194</v>
      </c>
      <c r="D7918" t="s">
        <v>12</v>
      </c>
      <c r="E7918">
        <v>1000000</v>
      </c>
      <c r="F7918" t="s">
        <v>90195</v>
      </c>
      <c r="G7918">
        <v>1</v>
      </c>
      <c r="H7918">
        <v>1</v>
      </c>
      <c r="I7918" t="s">
        <v>28184</v>
      </c>
      <c r="J7918" t="s">
        <v>28185</v>
      </c>
      <c r="K7918" t="s">
        <v>28186</v>
      </c>
      <c r="L7918" t="s">
        <v>28187</v>
      </c>
      <c r="M7918" t="s">
        <v>18090</v>
      </c>
      <c r="N7918">
        <v>214</v>
      </c>
      <c r="O7918" t="s">
        <v>28188</v>
      </c>
      <c r="P7918">
        <v>1</v>
      </c>
      <c r="Q7918">
        <v>5</v>
      </c>
      <c r="R7918">
        <v>1</v>
      </c>
      <c r="T7918" t="s">
        <v>18026</v>
      </c>
      <c r="W7918" t="s">
        <v>18025</v>
      </c>
    </row>
    <row r="7919" spans="1:23" x14ac:dyDescent="0.35">
      <c r="A7919" t="s">
        <v>7944</v>
      </c>
      <c r="B7919">
        <v>28900000</v>
      </c>
      <c r="C7919" t="s">
        <v>18284</v>
      </c>
      <c r="D7919" t="s">
        <v>12</v>
      </c>
      <c r="E7919">
        <v>28900000</v>
      </c>
      <c r="F7919" t="s">
        <v>18284</v>
      </c>
      <c r="G7919">
        <v>1</v>
      </c>
      <c r="H7919">
        <v>1</v>
      </c>
      <c r="I7919" t="s">
        <v>73811</v>
      </c>
      <c r="L7919" t="s">
        <v>73812</v>
      </c>
      <c r="M7919" t="s">
        <v>18129</v>
      </c>
      <c r="N7919">
        <v>1996</v>
      </c>
      <c r="O7919" t="s">
        <v>73813</v>
      </c>
      <c r="R7919">
        <v>2</v>
      </c>
      <c r="T7919" t="s">
        <v>18026</v>
      </c>
      <c r="W7919" t="s">
        <v>18025</v>
      </c>
    </row>
    <row r="7920" spans="1:23" x14ac:dyDescent="0.35">
      <c r="A7920" t="s">
        <v>7945</v>
      </c>
      <c r="B7920">
        <v>100000</v>
      </c>
      <c r="C7920" t="s">
        <v>18284</v>
      </c>
      <c r="D7920" t="s">
        <v>55</v>
      </c>
      <c r="E7920">
        <v>100000</v>
      </c>
      <c r="F7920" t="s">
        <v>18284</v>
      </c>
      <c r="H7920">
        <v>1</v>
      </c>
      <c r="I7920" t="s">
        <v>61842</v>
      </c>
      <c r="J7920" t="s">
        <v>41066</v>
      </c>
      <c r="K7920" t="s">
        <v>61843</v>
      </c>
      <c r="L7920" t="s">
        <v>61844</v>
      </c>
      <c r="M7920" t="s">
        <v>18024</v>
      </c>
      <c r="N7920">
        <v>215</v>
      </c>
      <c r="O7920" t="s">
        <v>61845</v>
      </c>
      <c r="P7920">
        <v>2</v>
      </c>
      <c r="Q7920">
        <v>1</v>
      </c>
      <c r="R7920">
        <v>2</v>
      </c>
      <c r="T7920" t="s">
        <v>18026</v>
      </c>
      <c r="W7920" t="s">
        <v>18025</v>
      </c>
    </row>
    <row r="7921" spans="1:23" x14ac:dyDescent="0.35">
      <c r="A7921" t="s">
        <v>7946</v>
      </c>
      <c r="B7921">
        <v>1200000</v>
      </c>
      <c r="C7921" t="s">
        <v>18284</v>
      </c>
      <c r="D7921" t="s">
        <v>103</v>
      </c>
      <c r="E7921">
        <v>1200000</v>
      </c>
      <c r="F7921" t="s">
        <v>18284</v>
      </c>
      <c r="I7921" t="s">
        <v>38537</v>
      </c>
      <c r="J7921" t="s">
        <v>38538</v>
      </c>
      <c r="K7921" t="s">
        <v>38539</v>
      </c>
      <c r="L7921" t="s">
        <v>38540</v>
      </c>
      <c r="M7921" t="s">
        <v>18024</v>
      </c>
      <c r="N7921">
        <v>216</v>
      </c>
      <c r="O7921" t="s">
        <v>38541</v>
      </c>
      <c r="P7921">
        <v>1</v>
      </c>
      <c r="Q7921">
        <v>5</v>
      </c>
      <c r="R7921">
        <v>1</v>
      </c>
      <c r="T7921" t="s">
        <v>18026</v>
      </c>
      <c r="W7921" t="s">
        <v>18025</v>
      </c>
    </row>
    <row r="7922" spans="1:23" x14ac:dyDescent="0.35">
      <c r="A7922" t="s">
        <v>7947</v>
      </c>
      <c r="B7922">
        <v>100000</v>
      </c>
      <c r="C7922" t="s">
        <v>18284</v>
      </c>
      <c r="D7922" t="s">
        <v>55</v>
      </c>
      <c r="E7922">
        <v>1100000</v>
      </c>
      <c r="F7922" t="s">
        <v>18284</v>
      </c>
      <c r="H7922">
        <v>6</v>
      </c>
      <c r="I7922" t="s">
        <v>44443</v>
      </c>
      <c r="J7922" t="s">
        <v>35394</v>
      </c>
      <c r="K7922" t="s">
        <v>44444</v>
      </c>
      <c r="L7922" t="s">
        <v>44445</v>
      </c>
      <c r="M7922" t="s">
        <v>18024</v>
      </c>
      <c r="N7922">
        <v>213</v>
      </c>
      <c r="O7922" t="s">
        <v>44446</v>
      </c>
      <c r="P7922">
        <v>2</v>
      </c>
      <c r="Q7922">
        <v>1</v>
      </c>
      <c r="R7922">
        <v>6</v>
      </c>
      <c r="T7922" t="s">
        <v>18026</v>
      </c>
      <c r="W7922" t="s">
        <v>18025</v>
      </c>
    </row>
    <row r="7923" spans="1:23" x14ac:dyDescent="0.35">
      <c r="A7923" t="s">
        <v>7948</v>
      </c>
      <c r="B7923">
        <v>322500</v>
      </c>
      <c r="C7923" t="s">
        <v>18284</v>
      </c>
      <c r="D7923" t="s">
        <v>55</v>
      </c>
      <c r="E7923">
        <v>442500</v>
      </c>
      <c r="F7923" t="s">
        <v>18284</v>
      </c>
      <c r="H7923">
        <v>2</v>
      </c>
      <c r="I7923" t="s">
        <v>48248</v>
      </c>
      <c r="J7923" t="s">
        <v>48249</v>
      </c>
      <c r="K7923" t="s">
        <v>48250</v>
      </c>
      <c r="L7923" t="s">
        <v>48251</v>
      </c>
      <c r="M7923" t="s">
        <v>18024</v>
      </c>
      <c r="N7923">
        <v>215</v>
      </c>
      <c r="O7923" t="s">
        <v>48252</v>
      </c>
      <c r="P7923">
        <v>2</v>
      </c>
      <c r="Q7923">
        <v>1</v>
      </c>
      <c r="R7923">
        <v>1</v>
      </c>
      <c r="T7923" t="s">
        <v>18026</v>
      </c>
      <c r="W7923" t="s">
        <v>18025</v>
      </c>
    </row>
    <row r="7924" spans="1:23" x14ac:dyDescent="0.35">
      <c r="A7924" t="s">
        <v>7949</v>
      </c>
      <c r="B7924">
        <v>7600000</v>
      </c>
      <c r="C7924" t="s">
        <v>18284</v>
      </c>
      <c r="D7924" t="s">
        <v>35</v>
      </c>
      <c r="E7924">
        <v>7600000</v>
      </c>
      <c r="F7924" t="s">
        <v>18284</v>
      </c>
      <c r="G7924">
        <v>1</v>
      </c>
      <c r="H7924">
        <v>2</v>
      </c>
      <c r="I7924" t="s">
        <v>75121</v>
      </c>
      <c r="J7924" t="s">
        <v>75122</v>
      </c>
      <c r="K7924" t="s">
        <v>75123</v>
      </c>
      <c r="L7924" t="s">
        <v>75124</v>
      </c>
      <c r="M7924" t="s">
        <v>18090</v>
      </c>
      <c r="N7924">
        <v>211</v>
      </c>
      <c r="O7924" t="s">
        <v>75125</v>
      </c>
      <c r="P7924">
        <v>1</v>
      </c>
      <c r="R7924">
        <v>1</v>
      </c>
      <c r="T7924" t="s">
        <v>18026</v>
      </c>
      <c r="W7924" t="s">
        <v>18025</v>
      </c>
    </row>
    <row r="7925" spans="1:23" x14ac:dyDescent="0.35">
      <c r="A7925" t="s">
        <v>7950</v>
      </c>
      <c r="B7925">
        <v>2500000</v>
      </c>
      <c r="C7925" t="s">
        <v>18284</v>
      </c>
      <c r="D7925" t="s">
        <v>21</v>
      </c>
      <c r="E7925">
        <v>2500000</v>
      </c>
      <c r="F7925" t="s">
        <v>18284</v>
      </c>
      <c r="G7925">
        <v>1</v>
      </c>
      <c r="H7925">
        <v>3</v>
      </c>
      <c r="I7925" t="s">
        <v>53818</v>
      </c>
      <c r="J7925" t="s">
        <v>18282</v>
      </c>
      <c r="K7925" t="s">
        <v>53819</v>
      </c>
      <c r="L7925" t="s">
        <v>53820</v>
      </c>
      <c r="M7925" t="s">
        <v>22824</v>
      </c>
      <c r="N7925">
        <v>214</v>
      </c>
      <c r="O7925" t="s">
        <v>53821</v>
      </c>
      <c r="P7925">
        <v>2</v>
      </c>
      <c r="Q7925">
        <v>1</v>
      </c>
      <c r="R7925">
        <v>1</v>
      </c>
      <c r="T7925" t="s">
        <v>18026</v>
      </c>
      <c r="W7925" t="s">
        <v>18025</v>
      </c>
    </row>
    <row r="7926" spans="1:23" x14ac:dyDescent="0.35">
      <c r="A7926" t="s">
        <v>7951</v>
      </c>
      <c r="B7926">
        <v>1000000</v>
      </c>
      <c r="C7926" t="s">
        <v>18284</v>
      </c>
      <c r="D7926" t="s">
        <v>103</v>
      </c>
      <c r="E7926">
        <v>1000000</v>
      </c>
      <c r="F7926" t="s">
        <v>18284</v>
      </c>
      <c r="I7926" t="s">
        <v>79141</v>
      </c>
      <c r="J7926" t="s">
        <v>20303</v>
      </c>
      <c r="K7926" t="s">
        <v>40988</v>
      </c>
      <c r="L7926" t="s">
        <v>79142</v>
      </c>
      <c r="M7926" t="s">
        <v>18024</v>
      </c>
      <c r="N7926">
        <v>216</v>
      </c>
      <c r="O7926" t="s">
        <v>79143</v>
      </c>
      <c r="P7926">
        <v>1</v>
      </c>
      <c r="R7926">
        <v>1</v>
      </c>
      <c r="T7926" t="s">
        <v>18026</v>
      </c>
      <c r="W7926" t="s">
        <v>18025</v>
      </c>
    </row>
    <row r="7927" spans="1:23" x14ac:dyDescent="0.35">
      <c r="A7927" t="s">
        <v>7952</v>
      </c>
      <c r="B7927">
        <v>2500000</v>
      </c>
      <c r="C7927" t="s">
        <v>18284</v>
      </c>
      <c r="D7927" t="s">
        <v>264</v>
      </c>
      <c r="E7927">
        <v>2500000</v>
      </c>
      <c r="F7927" t="s">
        <v>18284</v>
      </c>
      <c r="H7927">
        <v>1</v>
      </c>
      <c r="I7927" t="s">
        <v>22351</v>
      </c>
      <c r="J7927" t="s">
        <v>22352</v>
      </c>
      <c r="K7927" t="s">
        <v>22353</v>
      </c>
      <c r="L7927" t="s">
        <v>22354</v>
      </c>
      <c r="M7927" t="s">
        <v>18024</v>
      </c>
      <c r="N7927">
        <v>21</v>
      </c>
      <c r="O7927" t="s">
        <v>22355</v>
      </c>
      <c r="P7927">
        <v>3</v>
      </c>
      <c r="Q7927">
        <v>5</v>
      </c>
      <c r="R7927">
        <v>1</v>
      </c>
      <c r="T7927" t="s">
        <v>18026</v>
      </c>
      <c r="W7927" t="s">
        <v>18025</v>
      </c>
    </row>
    <row r="7928" spans="1:23" x14ac:dyDescent="0.35">
      <c r="A7928" t="s">
        <v>7953</v>
      </c>
      <c r="B7928">
        <v>1000000</v>
      </c>
      <c r="C7928" t="s">
        <v>18284</v>
      </c>
      <c r="D7928" t="s">
        <v>103</v>
      </c>
      <c r="E7928">
        <v>1000000</v>
      </c>
      <c r="F7928" t="s">
        <v>18284</v>
      </c>
      <c r="I7928" t="s">
        <v>48253</v>
      </c>
      <c r="J7928" t="s">
        <v>45951</v>
      </c>
      <c r="K7928" t="s">
        <v>48254</v>
      </c>
      <c r="L7928" t="s">
        <v>48255</v>
      </c>
      <c r="M7928" t="s">
        <v>18024</v>
      </c>
      <c r="N7928">
        <v>215</v>
      </c>
      <c r="O7928" t="s">
        <v>48256</v>
      </c>
      <c r="P7928">
        <v>1</v>
      </c>
      <c r="Q7928">
        <v>1</v>
      </c>
      <c r="R7928">
        <v>1</v>
      </c>
      <c r="T7928" t="s">
        <v>18026</v>
      </c>
      <c r="W7928" t="s">
        <v>18025</v>
      </c>
    </row>
    <row r="7929" spans="1:23" x14ac:dyDescent="0.35">
      <c r="A7929" t="s">
        <v>7954</v>
      </c>
      <c r="B7929">
        <v>204779</v>
      </c>
      <c r="C7929" t="s">
        <v>90198</v>
      </c>
      <c r="D7929" t="s">
        <v>103</v>
      </c>
      <c r="E7929">
        <v>234779</v>
      </c>
      <c r="F7929" t="s">
        <v>90199</v>
      </c>
      <c r="G7929">
        <v>1</v>
      </c>
      <c r="H7929">
        <v>3</v>
      </c>
      <c r="I7929" t="s">
        <v>58085</v>
      </c>
      <c r="J7929" t="s">
        <v>58086</v>
      </c>
      <c r="K7929" t="s">
        <v>58087</v>
      </c>
      <c r="L7929" t="s">
        <v>58088</v>
      </c>
      <c r="M7929" t="s">
        <v>18024</v>
      </c>
      <c r="N7929">
        <v>216</v>
      </c>
      <c r="O7929" t="s">
        <v>58089</v>
      </c>
      <c r="P7929">
        <v>2</v>
      </c>
      <c r="Q7929">
        <v>1</v>
      </c>
      <c r="R7929">
        <v>1</v>
      </c>
      <c r="T7929" t="s">
        <v>18026</v>
      </c>
      <c r="W7929" t="s">
        <v>18025</v>
      </c>
    </row>
    <row r="7930" spans="1:23" x14ac:dyDescent="0.35">
      <c r="A7930" t="s">
        <v>7955</v>
      </c>
      <c r="B7930">
        <v>1000000</v>
      </c>
      <c r="C7930" t="s">
        <v>18284</v>
      </c>
      <c r="D7930" t="s">
        <v>19</v>
      </c>
      <c r="E7930">
        <v>1000000</v>
      </c>
      <c r="F7930" t="s">
        <v>18284</v>
      </c>
      <c r="G7930">
        <v>1</v>
      </c>
      <c r="H7930">
        <v>1</v>
      </c>
      <c r="I7930" t="s">
        <v>71703</v>
      </c>
      <c r="J7930" t="s">
        <v>22785</v>
      </c>
      <c r="K7930" t="s">
        <v>71704</v>
      </c>
      <c r="L7930" t="s">
        <v>71705</v>
      </c>
      <c r="M7930" t="s">
        <v>20393</v>
      </c>
      <c r="N7930">
        <v>214</v>
      </c>
      <c r="O7930" t="s">
        <v>71706</v>
      </c>
      <c r="P7930">
        <v>2</v>
      </c>
      <c r="Q7930">
        <v>1</v>
      </c>
      <c r="R7930">
        <v>1</v>
      </c>
      <c r="T7930" t="s">
        <v>18026</v>
      </c>
      <c r="W7930" t="s">
        <v>18025</v>
      </c>
    </row>
    <row r="7931" spans="1:23" x14ac:dyDescent="0.35">
      <c r="A7931" t="s">
        <v>7956</v>
      </c>
      <c r="B7931">
        <v>3300000</v>
      </c>
      <c r="C7931" t="s">
        <v>18284</v>
      </c>
      <c r="D7931" t="s">
        <v>21</v>
      </c>
      <c r="E7931">
        <v>3300000</v>
      </c>
      <c r="F7931" t="s">
        <v>18284</v>
      </c>
      <c r="G7931">
        <v>1</v>
      </c>
      <c r="H7931">
        <v>1</v>
      </c>
      <c r="I7931" t="s">
        <v>69727</v>
      </c>
      <c r="J7931" t="s">
        <v>69728</v>
      </c>
      <c r="K7931" t="s">
        <v>69729</v>
      </c>
      <c r="L7931" t="s">
        <v>69730</v>
      </c>
      <c r="M7931" t="s">
        <v>18024</v>
      </c>
      <c r="N7931">
        <v>22</v>
      </c>
      <c r="O7931" t="s">
        <v>69731</v>
      </c>
      <c r="P7931">
        <v>1</v>
      </c>
      <c r="Q7931">
        <v>1</v>
      </c>
      <c r="R7931">
        <v>1</v>
      </c>
      <c r="T7931" t="s">
        <v>18026</v>
      </c>
      <c r="W7931" t="s">
        <v>18025</v>
      </c>
    </row>
    <row r="7932" spans="1:23" x14ac:dyDescent="0.35">
      <c r="A7932" t="s">
        <v>7957</v>
      </c>
      <c r="B7932">
        <v>651664000</v>
      </c>
      <c r="C7932" t="s">
        <v>90206</v>
      </c>
      <c r="D7932" t="s">
        <v>85</v>
      </c>
      <c r="E7932">
        <v>651664000</v>
      </c>
      <c r="F7932" t="s">
        <v>90207</v>
      </c>
      <c r="G7932">
        <v>1</v>
      </c>
      <c r="H7932">
        <v>1</v>
      </c>
      <c r="I7932" t="s">
        <v>86746</v>
      </c>
      <c r="L7932" t="s">
        <v>86747</v>
      </c>
      <c r="M7932" t="s">
        <v>18024</v>
      </c>
      <c r="N7932" t="s">
        <v>18284</v>
      </c>
      <c r="O7932" t="s">
        <v>86748</v>
      </c>
      <c r="P7932">
        <v>3</v>
      </c>
      <c r="R7932">
        <v>1</v>
      </c>
      <c r="T7932" t="s">
        <v>18026</v>
      </c>
      <c r="W7932" t="s">
        <v>18025</v>
      </c>
    </row>
    <row r="7933" spans="1:23" x14ac:dyDescent="0.35">
      <c r="A7933" t="s">
        <v>7958</v>
      </c>
      <c r="B7933">
        <v>2500000</v>
      </c>
      <c r="C7933" t="s">
        <v>90200</v>
      </c>
      <c r="D7933" t="s">
        <v>21</v>
      </c>
      <c r="E7933">
        <v>2500000</v>
      </c>
      <c r="F7933" t="s">
        <v>90201</v>
      </c>
      <c r="G7933">
        <v>1</v>
      </c>
      <c r="H7933">
        <v>1</v>
      </c>
      <c r="I7933" t="s">
        <v>77864</v>
      </c>
      <c r="J7933" t="s">
        <v>18252</v>
      </c>
      <c r="K7933" t="s">
        <v>27002</v>
      </c>
      <c r="L7933" t="s">
        <v>77864</v>
      </c>
      <c r="M7933" t="s">
        <v>18024</v>
      </c>
      <c r="N7933">
        <v>215</v>
      </c>
      <c r="R7933">
        <v>1</v>
      </c>
      <c r="T7933" t="s">
        <v>18026</v>
      </c>
      <c r="W7933" t="s">
        <v>18025</v>
      </c>
    </row>
    <row r="7934" spans="1:23" x14ac:dyDescent="0.35">
      <c r="A7934" t="s">
        <v>7959</v>
      </c>
      <c r="B7934">
        <v>265000</v>
      </c>
      <c r="C7934" t="s">
        <v>18284</v>
      </c>
      <c r="D7934" t="s">
        <v>55</v>
      </c>
      <c r="E7934">
        <v>265000</v>
      </c>
      <c r="F7934" t="s">
        <v>18284</v>
      </c>
      <c r="I7934" t="s">
        <v>48257</v>
      </c>
      <c r="J7934" t="s">
        <v>48258</v>
      </c>
      <c r="K7934" t="s">
        <v>48259</v>
      </c>
      <c r="L7934" t="s">
        <v>48260</v>
      </c>
      <c r="M7934" t="s">
        <v>18285</v>
      </c>
      <c r="N7934">
        <v>215</v>
      </c>
      <c r="O7934" t="s">
        <v>48261</v>
      </c>
      <c r="P7934">
        <v>1</v>
      </c>
      <c r="Q7934">
        <v>1</v>
      </c>
      <c r="R7934">
        <v>1</v>
      </c>
      <c r="T7934" t="s">
        <v>18026</v>
      </c>
      <c r="W7934" t="s">
        <v>18025</v>
      </c>
    </row>
    <row r="7935" spans="1:23" x14ac:dyDescent="0.35">
      <c r="A7935" t="s">
        <v>7960</v>
      </c>
      <c r="B7935">
        <v>700000</v>
      </c>
      <c r="C7935" t="s">
        <v>18284</v>
      </c>
      <c r="D7935" t="s">
        <v>103</v>
      </c>
      <c r="E7935">
        <v>700000</v>
      </c>
      <c r="F7935" t="s">
        <v>18284</v>
      </c>
      <c r="H7935">
        <v>2</v>
      </c>
      <c r="I7935" t="s">
        <v>82251</v>
      </c>
      <c r="J7935" t="s">
        <v>32252</v>
      </c>
      <c r="K7935" t="s">
        <v>82252</v>
      </c>
      <c r="L7935" t="s">
        <v>82253</v>
      </c>
      <c r="M7935" t="s">
        <v>18024</v>
      </c>
      <c r="N7935">
        <v>215</v>
      </c>
      <c r="P7935">
        <v>4</v>
      </c>
      <c r="R7935">
        <v>1</v>
      </c>
      <c r="S7935" t="s">
        <v>18077</v>
      </c>
      <c r="T7935" t="s">
        <v>18026</v>
      </c>
      <c r="W7935" t="s">
        <v>18025</v>
      </c>
    </row>
    <row r="7936" spans="1:23" x14ac:dyDescent="0.35">
      <c r="A7936" t="s">
        <v>7961</v>
      </c>
      <c r="B7936">
        <v>1075000</v>
      </c>
      <c r="C7936" t="s">
        <v>18284</v>
      </c>
      <c r="D7936" t="s">
        <v>55</v>
      </c>
      <c r="E7936">
        <v>1455000</v>
      </c>
      <c r="F7936" t="s">
        <v>18284</v>
      </c>
      <c r="I7936" t="s">
        <v>34762</v>
      </c>
      <c r="J7936" t="s">
        <v>34763</v>
      </c>
      <c r="K7936" t="s">
        <v>34764</v>
      </c>
      <c r="L7936" t="s">
        <v>34765</v>
      </c>
      <c r="M7936" t="s">
        <v>18179</v>
      </c>
      <c r="N7936">
        <v>213</v>
      </c>
      <c r="O7936" t="s">
        <v>34766</v>
      </c>
      <c r="P7936">
        <v>1</v>
      </c>
      <c r="Q7936">
        <v>5</v>
      </c>
      <c r="R7936">
        <v>1</v>
      </c>
      <c r="T7936" t="s">
        <v>18026</v>
      </c>
      <c r="W7936" t="s">
        <v>18025</v>
      </c>
    </row>
    <row r="7937" spans="1:23" x14ac:dyDescent="0.35">
      <c r="A7937" t="s">
        <v>7962</v>
      </c>
      <c r="B7937">
        <v>3000000</v>
      </c>
      <c r="C7937" t="s">
        <v>90209</v>
      </c>
      <c r="D7937" t="s">
        <v>21</v>
      </c>
      <c r="E7937">
        <v>3000000</v>
      </c>
      <c r="F7937" t="s">
        <v>90214</v>
      </c>
      <c r="G7937">
        <v>1</v>
      </c>
      <c r="H7937">
        <v>2</v>
      </c>
      <c r="I7937" t="s">
        <v>24776</v>
      </c>
      <c r="J7937" t="s">
        <v>23103</v>
      </c>
      <c r="K7937" t="s">
        <v>24777</v>
      </c>
      <c r="L7937" t="s">
        <v>24778</v>
      </c>
      <c r="M7937" t="s">
        <v>18129</v>
      </c>
      <c r="N7937">
        <v>212</v>
      </c>
      <c r="O7937" t="s">
        <v>24779</v>
      </c>
      <c r="P7937">
        <v>1</v>
      </c>
      <c r="Q7937">
        <v>5</v>
      </c>
      <c r="R7937">
        <v>1</v>
      </c>
      <c r="T7937" t="s">
        <v>18026</v>
      </c>
      <c r="W7937" t="s">
        <v>18025</v>
      </c>
    </row>
    <row r="7938" spans="1:23" x14ac:dyDescent="0.35">
      <c r="A7938" t="s">
        <v>7963</v>
      </c>
      <c r="B7938">
        <v>6000000</v>
      </c>
      <c r="C7938" t="s">
        <v>18284</v>
      </c>
      <c r="D7938" t="s">
        <v>12</v>
      </c>
      <c r="E7938">
        <v>6000000</v>
      </c>
      <c r="F7938" t="s">
        <v>18284</v>
      </c>
      <c r="I7938" t="s">
        <v>77865</v>
      </c>
      <c r="J7938" t="s">
        <v>77866</v>
      </c>
      <c r="K7938" t="s">
        <v>77867</v>
      </c>
      <c r="L7938" t="s">
        <v>77868</v>
      </c>
      <c r="M7938" t="s">
        <v>18024</v>
      </c>
      <c r="N7938">
        <v>215</v>
      </c>
      <c r="O7938" t="s">
        <v>77869</v>
      </c>
      <c r="R7938">
        <v>1</v>
      </c>
      <c r="T7938" t="s">
        <v>18026</v>
      </c>
      <c r="W7938" t="s">
        <v>18025</v>
      </c>
    </row>
    <row r="7939" spans="1:23" x14ac:dyDescent="0.35">
      <c r="A7939" t="s">
        <v>7964</v>
      </c>
      <c r="B7939">
        <v>300000</v>
      </c>
      <c r="C7939" t="s">
        <v>18284</v>
      </c>
      <c r="D7939" t="s">
        <v>103</v>
      </c>
      <c r="E7939">
        <v>300000</v>
      </c>
      <c r="F7939" t="s">
        <v>18284</v>
      </c>
      <c r="I7939" t="s">
        <v>35972</v>
      </c>
      <c r="J7939" t="s">
        <v>35973</v>
      </c>
      <c r="K7939" t="s">
        <v>35974</v>
      </c>
      <c r="L7939" t="s">
        <v>35975</v>
      </c>
      <c r="M7939" t="s">
        <v>18024</v>
      </c>
      <c r="N7939">
        <v>214</v>
      </c>
      <c r="O7939" t="s">
        <v>35976</v>
      </c>
      <c r="P7939">
        <v>4</v>
      </c>
      <c r="Q7939">
        <v>5</v>
      </c>
      <c r="R7939">
        <v>3</v>
      </c>
      <c r="T7939" t="s">
        <v>18026</v>
      </c>
      <c r="W7939" t="s">
        <v>18025</v>
      </c>
    </row>
    <row r="7940" spans="1:23" x14ac:dyDescent="0.35">
      <c r="A7940" t="s">
        <v>7965</v>
      </c>
      <c r="B7940">
        <v>188000</v>
      </c>
      <c r="C7940" t="s">
        <v>90194</v>
      </c>
      <c r="D7940" t="s">
        <v>103</v>
      </c>
      <c r="E7940">
        <v>496000</v>
      </c>
      <c r="F7940" t="s">
        <v>90195</v>
      </c>
      <c r="H7940">
        <v>2</v>
      </c>
      <c r="I7940" t="s">
        <v>49611</v>
      </c>
      <c r="L7940" t="s">
        <v>49612</v>
      </c>
      <c r="M7940" t="s">
        <v>18284</v>
      </c>
      <c r="N7940">
        <v>216</v>
      </c>
      <c r="O7940" t="s">
        <v>49613</v>
      </c>
      <c r="P7940">
        <v>1</v>
      </c>
      <c r="Q7940">
        <v>1</v>
      </c>
      <c r="R7940">
        <v>1</v>
      </c>
      <c r="T7940" t="s">
        <v>18026</v>
      </c>
      <c r="W7940" t="s">
        <v>18025</v>
      </c>
    </row>
    <row r="7941" spans="1:23" x14ac:dyDescent="0.35">
      <c r="A7941" t="s">
        <v>7966</v>
      </c>
      <c r="B7941">
        <v>7000000</v>
      </c>
      <c r="C7941" t="s">
        <v>18284</v>
      </c>
      <c r="D7941" t="s">
        <v>103</v>
      </c>
      <c r="E7941">
        <v>7000000</v>
      </c>
      <c r="F7941" t="s">
        <v>18284</v>
      </c>
      <c r="H7941">
        <v>1</v>
      </c>
      <c r="I7941" t="s">
        <v>30794</v>
      </c>
      <c r="J7941" t="s">
        <v>24306</v>
      </c>
      <c r="K7941" t="s">
        <v>30795</v>
      </c>
      <c r="L7941" t="s">
        <v>90609</v>
      </c>
      <c r="M7941" t="s">
        <v>18285</v>
      </c>
      <c r="N7941">
        <v>216</v>
      </c>
      <c r="O7941" t="s">
        <v>30796</v>
      </c>
      <c r="Q7941">
        <v>5</v>
      </c>
      <c r="R7941">
        <v>1</v>
      </c>
      <c r="T7941" t="s">
        <v>18026</v>
      </c>
      <c r="W7941" t="s">
        <v>18025</v>
      </c>
    </row>
    <row r="7942" spans="1:23" x14ac:dyDescent="0.35">
      <c r="A7942" t="s">
        <v>7967</v>
      </c>
      <c r="B7942">
        <v>2137359</v>
      </c>
      <c r="C7942" t="s">
        <v>18284</v>
      </c>
      <c r="D7942" t="s">
        <v>21</v>
      </c>
      <c r="E7942">
        <v>2137359</v>
      </c>
      <c r="F7942" t="s">
        <v>18284</v>
      </c>
      <c r="I7942" t="s">
        <v>41730</v>
      </c>
      <c r="J7942" t="s">
        <v>18252</v>
      </c>
      <c r="K7942" t="s">
        <v>20710</v>
      </c>
      <c r="L7942" t="s">
        <v>41731</v>
      </c>
      <c r="M7942" t="s">
        <v>18024</v>
      </c>
      <c r="N7942">
        <v>29</v>
      </c>
      <c r="O7942" t="s">
        <v>41732</v>
      </c>
      <c r="P7942">
        <v>2</v>
      </c>
      <c r="Q7942">
        <v>1</v>
      </c>
      <c r="R7942">
        <v>1</v>
      </c>
      <c r="T7942" t="s">
        <v>18026</v>
      </c>
      <c r="W7942" t="s">
        <v>18025</v>
      </c>
    </row>
    <row r="7943" spans="1:23" x14ac:dyDescent="0.35">
      <c r="A7943" t="s">
        <v>7968</v>
      </c>
      <c r="B7943">
        <v>235000</v>
      </c>
      <c r="C7943" t="s">
        <v>18284</v>
      </c>
      <c r="D7943" t="s">
        <v>103</v>
      </c>
      <c r="E7943">
        <v>235000</v>
      </c>
      <c r="F7943" t="s">
        <v>18284</v>
      </c>
      <c r="I7943" t="s">
        <v>31543</v>
      </c>
      <c r="J7943" t="s">
        <v>31544</v>
      </c>
      <c r="K7943" t="s">
        <v>31545</v>
      </c>
      <c r="L7943" t="s">
        <v>31546</v>
      </c>
      <c r="M7943" t="s">
        <v>18024</v>
      </c>
      <c r="N7943">
        <v>28</v>
      </c>
      <c r="O7943" t="s">
        <v>31547</v>
      </c>
      <c r="Q7943">
        <v>5</v>
      </c>
      <c r="R7943">
        <v>8</v>
      </c>
      <c r="T7943" t="s">
        <v>18026</v>
      </c>
      <c r="W7943" t="s">
        <v>18025</v>
      </c>
    </row>
    <row r="7944" spans="1:23" x14ac:dyDescent="0.35">
      <c r="A7944" t="s">
        <v>7969</v>
      </c>
      <c r="B7944">
        <v>1200000</v>
      </c>
      <c r="C7944" t="s">
        <v>18284</v>
      </c>
      <c r="D7944" t="s">
        <v>103</v>
      </c>
      <c r="E7944">
        <v>1200000</v>
      </c>
      <c r="F7944" t="s">
        <v>18284</v>
      </c>
      <c r="I7944" t="s">
        <v>72953</v>
      </c>
      <c r="J7944" t="s">
        <v>24084</v>
      </c>
      <c r="K7944" t="s">
        <v>72954</v>
      </c>
      <c r="L7944" t="s">
        <v>72955</v>
      </c>
      <c r="M7944" t="s">
        <v>18129</v>
      </c>
      <c r="N7944">
        <v>214</v>
      </c>
      <c r="O7944" t="s">
        <v>72956</v>
      </c>
      <c r="P7944">
        <v>1</v>
      </c>
      <c r="Q7944">
        <v>1</v>
      </c>
      <c r="R7944">
        <v>3</v>
      </c>
      <c r="T7944" t="s">
        <v>18026</v>
      </c>
      <c r="W7944" t="s">
        <v>18025</v>
      </c>
    </row>
    <row r="7945" spans="1:23" x14ac:dyDescent="0.35">
      <c r="A7945" t="s">
        <v>7970</v>
      </c>
      <c r="B7945">
        <v>1300000</v>
      </c>
      <c r="C7945" t="s">
        <v>18284</v>
      </c>
      <c r="D7945" t="s">
        <v>103</v>
      </c>
      <c r="E7945">
        <v>1800000</v>
      </c>
      <c r="F7945" t="s">
        <v>18284</v>
      </c>
      <c r="H7945">
        <v>2</v>
      </c>
      <c r="I7945" t="s">
        <v>46199</v>
      </c>
      <c r="J7945" t="s">
        <v>46200</v>
      </c>
      <c r="K7945" t="s">
        <v>46201</v>
      </c>
      <c r="L7945" t="s">
        <v>46202</v>
      </c>
      <c r="M7945" t="s">
        <v>18024</v>
      </c>
      <c r="N7945">
        <v>214</v>
      </c>
      <c r="O7945" t="s">
        <v>46203</v>
      </c>
      <c r="P7945">
        <v>1</v>
      </c>
      <c r="Q7945">
        <v>1</v>
      </c>
      <c r="R7945">
        <v>2</v>
      </c>
      <c r="T7945" t="s">
        <v>18026</v>
      </c>
      <c r="W7945" t="s">
        <v>18025</v>
      </c>
    </row>
    <row r="7946" spans="1:23" x14ac:dyDescent="0.35">
      <c r="A7946" t="s">
        <v>7971</v>
      </c>
      <c r="B7946">
        <v>323000</v>
      </c>
      <c r="C7946" t="s">
        <v>18284</v>
      </c>
      <c r="D7946" t="s">
        <v>55</v>
      </c>
      <c r="E7946">
        <v>323000</v>
      </c>
      <c r="F7946" t="s">
        <v>18284</v>
      </c>
      <c r="H7946">
        <v>4</v>
      </c>
      <c r="I7946" t="s">
        <v>84825</v>
      </c>
      <c r="J7946" t="s">
        <v>29737</v>
      </c>
      <c r="K7946" t="s">
        <v>84826</v>
      </c>
      <c r="L7946" t="s">
        <v>84827</v>
      </c>
      <c r="M7946" t="s">
        <v>18129</v>
      </c>
      <c r="N7946">
        <v>216</v>
      </c>
      <c r="O7946" t="s">
        <v>84828</v>
      </c>
      <c r="R7946">
        <v>1</v>
      </c>
      <c r="T7946" t="s">
        <v>18026</v>
      </c>
      <c r="W7946" t="s">
        <v>18025</v>
      </c>
    </row>
    <row r="7947" spans="1:23" x14ac:dyDescent="0.35">
      <c r="A7947" t="s">
        <v>7972</v>
      </c>
      <c r="B7947">
        <v>2000000</v>
      </c>
      <c r="C7947" t="s">
        <v>18284</v>
      </c>
      <c r="D7947" t="s">
        <v>103</v>
      </c>
      <c r="E7947">
        <v>2000000</v>
      </c>
      <c r="F7947" t="s">
        <v>18284</v>
      </c>
      <c r="H7947">
        <v>2</v>
      </c>
      <c r="I7947" t="s">
        <v>75863</v>
      </c>
      <c r="J7947" t="s">
        <v>36633</v>
      </c>
      <c r="K7947" t="s">
        <v>75864</v>
      </c>
      <c r="L7947" t="s">
        <v>75863</v>
      </c>
      <c r="M7947" t="s">
        <v>18024</v>
      </c>
      <c r="N7947">
        <v>213</v>
      </c>
      <c r="R7947">
        <v>1</v>
      </c>
      <c r="T7947" t="s">
        <v>18026</v>
      </c>
      <c r="W7947" t="s">
        <v>18025</v>
      </c>
    </row>
    <row r="7948" spans="1:23" x14ac:dyDescent="0.35">
      <c r="A7948" t="s">
        <v>7973</v>
      </c>
      <c r="B7948">
        <v>1317309</v>
      </c>
      <c r="C7948" t="s">
        <v>18284</v>
      </c>
      <c r="D7948" t="s">
        <v>12</v>
      </c>
      <c r="E7948">
        <v>2256741</v>
      </c>
      <c r="F7948" t="s">
        <v>18284</v>
      </c>
      <c r="I7948" t="s">
        <v>23429</v>
      </c>
      <c r="J7948" t="s">
        <v>18808</v>
      </c>
      <c r="K7948" t="s">
        <v>18808</v>
      </c>
      <c r="L7948" t="s">
        <v>23430</v>
      </c>
      <c r="M7948" t="s">
        <v>18129</v>
      </c>
      <c r="N7948">
        <v>211</v>
      </c>
      <c r="O7948" t="s">
        <v>23431</v>
      </c>
      <c r="P7948">
        <v>2</v>
      </c>
      <c r="Q7948">
        <v>5</v>
      </c>
      <c r="R7948">
        <v>3</v>
      </c>
      <c r="S7948" t="s">
        <v>18517</v>
      </c>
      <c r="T7948" t="s">
        <v>18026</v>
      </c>
      <c r="W7948" t="s">
        <v>18025</v>
      </c>
    </row>
    <row r="7949" spans="1:23" x14ac:dyDescent="0.35">
      <c r="A7949" t="s">
        <v>7974</v>
      </c>
      <c r="B7949">
        <v>1250000</v>
      </c>
      <c r="C7949" t="s">
        <v>90194</v>
      </c>
      <c r="D7949" t="s">
        <v>103</v>
      </c>
      <c r="E7949">
        <v>1250000</v>
      </c>
      <c r="F7949" t="s">
        <v>90195</v>
      </c>
      <c r="H7949">
        <v>1</v>
      </c>
      <c r="I7949" t="s">
        <v>48262</v>
      </c>
      <c r="J7949" t="s">
        <v>18797</v>
      </c>
      <c r="K7949" t="s">
        <v>48263</v>
      </c>
      <c r="L7949" t="s">
        <v>48264</v>
      </c>
      <c r="M7949" t="s">
        <v>18129</v>
      </c>
      <c r="N7949">
        <v>215</v>
      </c>
      <c r="O7949" t="s">
        <v>48265</v>
      </c>
      <c r="P7949">
        <v>3</v>
      </c>
      <c r="Q7949">
        <v>1</v>
      </c>
      <c r="R7949">
        <v>1</v>
      </c>
      <c r="T7949" t="s">
        <v>18026</v>
      </c>
      <c r="W7949" t="s">
        <v>18025</v>
      </c>
    </row>
    <row r="7950" spans="1:23" x14ac:dyDescent="0.35">
      <c r="A7950" t="s">
        <v>7975</v>
      </c>
      <c r="B7950">
        <v>4000000</v>
      </c>
      <c r="C7950" t="s">
        <v>90203</v>
      </c>
      <c r="D7950" t="s">
        <v>12</v>
      </c>
      <c r="E7950">
        <v>4000000</v>
      </c>
      <c r="F7950" t="s">
        <v>90208</v>
      </c>
      <c r="H7950">
        <v>5</v>
      </c>
      <c r="I7950" t="s">
        <v>28189</v>
      </c>
      <c r="J7950" t="s">
        <v>28190</v>
      </c>
      <c r="K7950" t="s">
        <v>28191</v>
      </c>
      <c r="L7950" t="s">
        <v>28192</v>
      </c>
      <c r="M7950" t="s">
        <v>20048</v>
      </c>
      <c r="N7950">
        <v>214</v>
      </c>
      <c r="O7950" t="s">
        <v>28193</v>
      </c>
      <c r="Q7950">
        <v>5</v>
      </c>
      <c r="R7950">
        <v>1</v>
      </c>
      <c r="T7950" t="s">
        <v>18026</v>
      </c>
      <c r="W7950" t="s">
        <v>18025</v>
      </c>
    </row>
    <row r="7951" spans="1:23" x14ac:dyDescent="0.35">
      <c r="A7951" t="s">
        <v>7976</v>
      </c>
      <c r="B7951">
        <v>2000000</v>
      </c>
      <c r="C7951" t="s">
        <v>18284</v>
      </c>
      <c r="D7951" t="s">
        <v>12</v>
      </c>
      <c r="E7951">
        <v>5752000</v>
      </c>
      <c r="F7951" t="s">
        <v>18284</v>
      </c>
      <c r="I7951" t="s">
        <v>21524</v>
      </c>
      <c r="J7951" t="s">
        <v>18787</v>
      </c>
      <c r="K7951" t="s">
        <v>21525</v>
      </c>
      <c r="L7951" t="s">
        <v>21526</v>
      </c>
      <c r="M7951" t="s">
        <v>18024</v>
      </c>
      <c r="N7951">
        <v>29</v>
      </c>
      <c r="O7951" t="s">
        <v>21527</v>
      </c>
      <c r="P7951">
        <v>1</v>
      </c>
      <c r="Q7951">
        <v>5</v>
      </c>
      <c r="R7951">
        <v>2</v>
      </c>
      <c r="T7951" t="s">
        <v>18026</v>
      </c>
      <c r="W7951" t="s">
        <v>18025</v>
      </c>
    </row>
    <row r="7952" spans="1:23" x14ac:dyDescent="0.35">
      <c r="A7952" t="s">
        <v>7977</v>
      </c>
      <c r="B7952">
        <v>2007667</v>
      </c>
      <c r="C7952" t="s">
        <v>18284</v>
      </c>
      <c r="D7952" t="s">
        <v>21</v>
      </c>
      <c r="E7952">
        <v>2007667</v>
      </c>
      <c r="F7952" t="s">
        <v>18284</v>
      </c>
      <c r="G7952">
        <v>1</v>
      </c>
      <c r="H7952">
        <v>1</v>
      </c>
      <c r="I7952" t="s">
        <v>79144</v>
      </c>
      <c r="J7952" t="s">
        <v>18073</v>
      </c>
      <c r="K7952" t="s">
        <v>79145</v>
      </c>
      <c r="L7952" t="s">
        <v>79146</v>
      </c>
      <c r="M7952" t="s">
        <v>18058</v>
      </c>
      <c r="N7952">
        <v>216</v>
      </c>
      <c r="O7952" t="s">
        <v>79147</v>
      </c>
      <c r="P7952">
        <v>1</v>
      </c>
      <c r="R7952">
        <v>1</v>
      </c>
      <c r="T7952" t="s">
        <v>18026</v>
      </c>
      <c r="W7952" t="s">
        <v>18025</v>
      </c>
    </row>
    <row r="7953" spans="1:23" x14ac:dyDescent="0.35">
      <c r="A7953" t="s">
        <v>7978</v>
      </c>
      <c r="B7953">
        <v>500000</v>
      </c>
      <c r="C7953" t="s">
        <v>18284</v>
      </c>
      <c r="D7953" t="s">
        <v>103</v>
      </c>
      <c r="E7953">
        <v>595000</v>
      </c>
      <c r="F7953" t="s">
        <v>18284</v>
      </c>
      <c r="H7953">
        <v>3</v>
      </c>
      <c r="I7953" t="s">
        <v>54179</v>
      </c>
      <c r="J7953" t="s">
        <v>22708</v>
      </c>
      <c r="K7953" t="s">
        <v>22708</v>
      </c>
      <c r="L7953" t="s">
        <v>54180</v>
      </c>
      <c r="M7953" t="s">
        <v>20454</v>
      </c>
      <c r="N7953">
        <v>214</v>
      </c>
      <c r="O7953" t="s">
        <v>54181</v>
      </c>
      <c r="P7953">
        <v>2</v>
      </c>
      <c r="Q7953">
        <v>1</v>
      </c>
      <c r="R7953">
        <v>1</v>
      </c>
      <c r="T7953" t="s">
        <v>18026</v>
      </c>
      <c r="W7953" t="s">
        <v>18025</v>
      </c>
    </row>
    <row r="7954" spans="1:23" x14ac:dyDescent="0.35">
      <c r="A7954" t="s">
        <v>7979</v>
      </c>
      <c r="B7954">
        <v>13000000</v>
      </c>
      <c r="C7954" t="s">
        <v>90198</v>
      </c>
      <c r="D7954" t="s">
        <v>43</v>
      </c>
      <c r="E7954">
        <v>13000000</v>
      </c>
      <c r="F7954" t="s">
        <v>90199</v>
      </c>
      <c r="H7954">
        <v>2</v>
      </c>
      <c r="I7954" t="s">
        <v>69015</v>
      </c>
      <c r="J7954" t="s">
        <v>25289</v>
      </c>
      <c r="K7954" t="s">
        <v>25290</v>
      </c>
      <c r="L7954" t="s">
        <v>69016</v>
      </c>
      <c r="M7954" t="s">
        <v>18024</v>
      </c>
      <c r="N7954">
        <v>1982</v>
      </c>
      <c r="O7954" t="s">
        <v>69017</v>
      </c>
      <c r="P7954">
        <v>1</v>
      </c>
      <c r="Q7954">
        <v>1</v>
      </c>
      <c r="R7954">
        <v>2</v>
      </c>
      <c r="T7954" t="s">
        <v>18026</v>
      </c>
      <c r="W7954" t="s">
        <v>18025</v>
      </c>
    </row>
    <row r="7955" spans="1:23" x14ac:dyDescent="0.35">
      <c r="A7955" t="s">
        <v>7980</v>
      </c>
      <c r="B7955">
        <v>984413</v>
      </c>
      <c r="C7955" t="s">
        <v>18284</v>
      </c>
      <c r="D7955" t="s">
        <v>12</v>
      </c>
      <c r="E7955">
        <v>984413</v>
      </c>
      <c r="F7955" t="s">
        <v>18284</v>
      </c>
      <c r="G7955">
        <v>1</v>
      </c>
      <c r="H7955">
        <v>1</v>
      </c>
      <c r="I7955" t="s">
        <v>24780</v>
      </c>
      <c r="J7955" t="s">
        <v>18034</v>
      </c>
      <c r="K7955" t="s">
        <v>24781</v>
      </c>
      <c r="L7955" t="s">
        <v>24782</v>
      </c>
      <c r="M7955" t="s">
        <v>18924</v>
      </c>
      <c r="N7955">
        <v>212</v>
      </c>
      <c r="O7955" t="s">
        <v>24783</v>
      </c>
      <c r="Q7955">
        <v>5</v>
      </c>
      <c r="R7955">
        <v>1</v>
      </c>
      <c r="T7955" t="s">
        <v>18026</v>
      </c>
      <c r="W7955" t="s">
        <v>18025</v>
      </c>
    </row>
    <row r="7956" spans="1:23" x14ac:dyDescent="0.35">
      <c r="A7956" t="s">
        <v>7981</v>
      </c>
      <c r="B7956">
        <v>100000</v>
      </c>
      <c r="C7956" t="s">
        <v>18284</v>
      </c>
      <c r="D7956" t="s">
        <v>55</v>
      </c>
      <c r="E7956">
        <v>400000</v>
      </c>
      <c r="F7956" t="s">
        <v>18284</v>
      </c>
      <c r="H7956">
        <v>2</v>
      </c>
      <c r="I7956" t="s">
        <v>52966</v>
      </c>
      <c r="J7956" t="s">
        <v>18787</v>
      </c>
      <c r="K7956" t="s">
        <v>52967</v>
      </c>
      <c r="L7956" t="s">
        <v>52968</v>
      </c>
      <c r="M7956" t="s">
        <v>18024</v>
      </c>
      <c r="N7956">
        <v>214</v>
      </c>
      <c r="O7956" t="s">
        <v>52969</v>
      </c>
      <c r="P7956">
        <v>2</v>
      </c>
      <c r="Q7956">
        <v>1</v>
      </c>
      <c r="R7956">
        <v>2</v>
      </c>
      <c r="S7956" t="s">
        <v>18517</v>
      </c>
      <c r="T7956" t="s">
        <v>18026</v>
      </c>
      <c r="W7956" t="s">
        <v>18025</v>
      </c>
    </row>
    <row r="7957" spans="1:23" x14ac:dyDescent="0.35">
      <c r="A7957" t="s">
        <v>7982</v>
      </c>
      <c r="B7957">
        <v>500000</v>
      </c>
      <c r="C7957" t="s">
        <v>18284</v>
      </c>
      <c r="D7957" t="s">
        <v>12</v>
      </c>
      <c r="E7957">
        <v>1354000</v>
      </c>
      <c r="F7957" t="s">
        <v>18284</v>
      </c>
      <c r="H7957">
        <v>3</v>
      </c>
      <c r="I7957" t="s">
        <v>44447</v>
      </c>
      <c r="J7957" t="s">
        <v>44448</v>
      </c>
      <c r="K7957" t="s">
        <v>44449</v>
      </c>
      <c r="L7957" t="s">
        <v>44450</v>
      </c>
      <c r="M7957" t="s">
        <v>18024</v>
      </c>
      <c r="N7957">
        <v>213</v>
      </c>
      <c r="O7957" t="s">
        <v>44451</v>
      </c>
      <c r="P7957">
        <v>2</v>
      </c>
      <c r="Q7957">
        <v>1</v>
      </c>
      <c r="R7957">
        <v>1</v>
      </c>
      <c r="T7957" t="s">
        <v>18026</v>
      </c>
      <c r="W7957" t="s">
        <v>18025</v>
      </c>
    </row>
    <row r="7958" spans="1:23" x14ac:dyDescent="0.35">
      <c r="A7958" t="s">
        <v>7983</v>
      </c>
      <c r="B7958">
        <v>800000</v>
      </c>
      <c r="C7958" t="s">
        <v>18284</v>
      </c>
      <c r="D7958" t="s">
        <v>103</v>
      </c>
      <c r="E7958">
        <v>800000</v>
      </c>
      <c r="F7958" t="s">
        <v>18284</v>
      </c>
      <c r="G7958">
        <v>1</v>
      </c>
      <c r="H7958">
        <v>2</v>
      </c>
      <c r="I7958" t="s">
        <v>61147</v>
      </c>
      <c r="J7958" t="s">
        <v>61148</v>
      </c>
      <c r="K7958" t="s">
        <v>61149</v>
      </c>
      <c r="L7958" t="s">
        <v>61150</v>
      </c>
      <c r="M7958" t="s">
        <v>18024</v>
      </c>
      <c r="N7958">
        <v>215</v>
      </c>
      <c r="O7958" t="s">
        <v>61151</v>
      </c>
      <c r="P7958">
        <v>3</v>
      </c>
      <c r="Q7958">
        <v>1</v>
      </c>
      <c r="R7958">
        <v>2</v>
      </c>
      <c r="T7958" t="s">
        <v>18026</v>
      </c>
      <c r="W7958" t="s">
        <v>18025</v>
      </c>
    </row>
    <row r="7959" spans="1:23" x14ac:dyDescent="0.35">
      <c r="A7959" t="s">
        <v>7984</v>
      </c>
      <c r="B7959">
        <v>14000000</v>
      </c>
      <c r="C7959" t="s">
        <v>18284</v>
      </c>
      <c r="D7959" t="s">
        <v>43</v>
      </c>
      <c r="E7959">
        <v>31000000</v>
      </c>
      <c r="F7959" t="s">
        <v>18284</v>
      </c>
      <c r="G7959">
        <v>1</v>
      </c>
      <c r="H7959">
        <v>1</v>
      </c>
      <c r="I7959" t="s">
        <v>40575</v>
      </c>
      <c r="J7959" t="s">
        <v>40576</v>
      </c>
      <c r="K7959" t="s">
        <v>40577</v>
      </c>
      <c r="L7959" t="s">
        <v>40579</v>
      </c>
      <c r="M7959" t="s">
        <v>40578</v>
      </c>
      <c r="N7959" t="s">
        <v>18284</v>
      </c>
      <c r="O7959" t="s">
        <v>40580</v>
      </c>
      <c r="P7959">
        <v>1</v>
      </c>
      <c r="Q7959">
        <v>5</v>
      </c>
      <c r="R7959">
        <v>1</v>
      </c>
      <c r="T7959" t="s">
        <v>18026</v>
      </c>
      <c r="W7959" t="s">
        <v>18025</v>
      </c>
    </row>
    <row r="7960" spans="1:23" x14ac:dyDescent="0.35">
      <c r="A7960" t="s">
        <v>7985</v>
      </c>
      <c r="B7960">
        <v>3585788</v>
      </c>
      <c r="C7960" t="s">
        <v>18284</v>
      </c>
      <c r="D7960" t="s">
        <v>12</v>
      </c>
      <c r="E7960">
        <v>3585788</v>
      </c>
      <c r="F7960" t="s">
        <v>18284</v>
      </c>
      <c r="I7960" t="s">
        <v>41398</v>
      </c>
      <c r="J7960" t="s">
        <v>18183</v>
      </c>
      <c r="K7960" t="s">
        <v>27002</v>
      </c>
      <c r="L7960" t="s">
        <v>41399</v>
      </c>
      <c r="M7960" t="s">
        <v>18285</v>
      </c>
      <c r="N7960">
        <v>27</v>
      </c>
      <c r="O7960" t="s">
        <v>41400</v>
      </c>
      <c r="P7960">
        <v>2</v>
      </c>
      <c r="Q7960">
        <v>1</v>
      </c>
      <c r="R7960">
        <v>2</v>
      </c>
      <c r="T7960" t="s">
        <v>18026</v>
      </c>
      <c r="W7960" t="s">
        <v>18025</v>
      </c>
    </row>
    <row r="7961" spans="1:23" x14ac:dyDescent="0.35">
      <c r="A7961" t="s">
        <v>7986</v>
      </c>
      <c r="B7961" t="s">
        <v>18284</v>
      </c>
      <c r="C7961" t="s">
        <v>18284</v>
      </c>
      <c r="D7961" t="s">
        <v>95</v>
      </c>
      <c r="E7961">
        <v>1000000</v>
      </c>
      <c r="F7961" t="s">
        <v>18284</v>
      </c>
      <c r="H7961">
        <v>6</v>
      </c>
      <c r="I7961" t="s">
        <v>23432</v>
      </c>
      <c r="J7961" t="s">
        <v>23433</v>
      </c>
      <c r="K7961" t="s">
        <v>23434</v>
      </c>
      <c r="L7961" t="s">
        <v>23435</v>
      </c>
      <c r="M7961" t="s">
        <v>18024</v>
      </c>
      <c r="N7961">
        <v>211</v>
      </c>
      <c r="O7961" t="s">
        <v>23436</v>
      </c>
      <c r="P7961">
        <v>3</v>
      </c>
      <c r="Q7961">
        <v>5</v>
      </c>
      <c r="R7961">
        <v>3</v>
      </c>
      <c r="T7961" t="s">
        <v>18026</v>
      </c>
      <c r="W7961" t="s">
        <v>18025</v>
      </c>
    </row>
    <row r="7962" spans="1:23" x14ac:dyDescent="0.35">
      <c r="A7962" t="s">
        <v>7987</v>
      </c>
      <c r="B7962">
        <v>2500000</v>
      </c>
      <c r="C7962" t="s">
        <v>90200</v>
      </c>
      <c r="D7962" t="s">
        <v>21</v>
      </c>
      <c r="E7962">
        <v>2500000</v>
      </c>
      <c r="F7962" t="s">
        <v>90201</v>
      </c>
      <c r="G7962">
        <v>1</v>
      </c>
      <c r="H7962">
        <v>1</v>
      </c>
      <c r="I7962" t="s">
        <v>28194</v>
      </c>
      <c r="J7962" t="s">
        <v>20997</v>
      </c>
      <c r="K7962" t="s">
        <v>28195</v>
      </c>
      <c r="L7962" t="s">
        <v>28196</v>
      </c>
      <c r="M7962" t="s">
        <v>18024</v>
      </c>
      <c r="N7962">
        <v>214</v>
      </c>
      <c r="O7962" t="s">
        <v>28197</v>
      </c>
      <c r="P7962">
        <v>2</v>
      </c>
      <c r="Q7962">
        <v>5</v>
      </c>
      <c r="R7962">
        <v>1</v>
      </c>
      <c r="T7962" t="s">
        <v>18026</v>
      </c>
      <c r="W7962" t="s">
        <v>18025</v>
      </c>
    </row>
    <row r="7963" spans="1:23" x14ac:dyDescent="0.35">
      <c r="A7963" t="s">
        <v>7988</v>
      </c>
      <c r="B7963">
        <v>6200000</v>
      </c>
      <c r="C7963" t="s">
        <v>18284</v>
      </c>
      <c r="D7963" t="s">
        <v>21</v>
      </c>
      <c r="E7963">
        <v>6200000</v>
      </c>
      <c r="F7963" t="s">
        <v>18284</v>
      </c>
      <c r="G7963">
        <v>1</v>
      </c>
      <c r="H7963">
        <v>2</v>
      </c>
      <c r="I7963" t="s">
        <v>76596</v>
      </c>
      <c r="J7963" t="s">
        <v>76597</v>
      </c>
      <c r="K7963" t="s">
        <v>76598</v>
      </c>
      <c r="L7963" t="s">
        <v>76599</v>
      </c>
      <c r="M7963" t="s">
        <v>29927</v>
      </c>
      <c r="N7963">
        <v>214</v>
      </c>
      <c r="O7963" t="s">
        <v>76600</v>
      </c>
      <c r="P7963">
        <v>1</v>
      </c>
      <c r="R7963">
        <v>2</v>
      </c>
      <c r="T7963" t="s">
        <v>18026</v>
      </c>
      <c r="W7963" t="s">
        <v>18025</v>
      </c>
    </row>
    <row r="7964" spans="1:23" x14ac:dyDescent="0.35">
      <c r="A7964" t="s">
        <v>7989</v>
      </c>
      <c r="B7964">
        <v>800000</v>
      </c>
      <c r="C7964" t="s">
        <v>18284</v>
      </c>
      <c r="D7964" t="s">
        <v>103</v>
      </c>
      <c r="E7964">
        <v>800000</v>
      </c>
      <c r="F7964" t="s">
        <v>18284</v>
      </c>
      <c r="H7964">
        <v>1</v>
      </c>
      <c r="I7964" t="s">
        <v>44452</v>
      </c>
      <c r="J7964" t="s">
        <v>44453</v>
      </c>
      <c r="K7964" t="s">
        <v>44454</v>
      </c>
      <c r="L7964" t="s">
        <v>44455</v>
      </c>
      <c r="M7964" t="s">
        <v>18024</v>
      </c>
      <c r="N7964">
        <v>213</v>
      </c>
      <c r="O7964" t="s">
        <v>44456</v>
      </c>
      <c r="P7964">
        <v>2</v>
      </c>
      <c r="Q7964">
        <v>1</v>
      </c>
      <c r="R7964">
        <v>3</v>
      </c>
      <c r="T7964" t="s">
        <v>18026</v>
      </c>
      <c r="W7964" t="s">
        <v>18025</v>
      </c>
    </row>
    <row r="7965" spans="1:23" x14ac:dyDescent="0.35">
      <c r="A7965" t="s">
        <v>7990</v>
      </c>
      <c r="B7965">
        <v>2000000</v>
      </c>
      <c r="C7965" t="s">
        <v>18284</v>
      </c>
      <c r="D7965" t="s">
        <v>12</v>
      </c>
      <c r="E7965">
        <v>9000000</v>
      </c>
      <c r="F7965" t="s">
        <v>18284</v>
      </c>
      <c r="G7965">
        <v>1</v>
      </c>
      <c r="H7965">
        <v>1</v>
      </c>
      <c r="I7965" t="s">
        <v>63568</v>
      </c>
      <c r="J7965" t="s">
        <v>63569</v>
      </c>
      <c r="K7965" t="s">
        <v>63570</v>
      </c>
      <c r="L7965" t="s">
        <v>63571</v>
      </c>
      <c r="M7965" t="s">
        <v>18024</v>
      </c>
      <c r="N7965">
        <v>1998</v>
      </c>
      <c r="O7965" t="s">
        <v>63572</v>
      </c>
      <c r="P7965">
        <v>1</v>
      </c>
      <c r="Q7965">
        <v>25</v>
      </c>
      <c r="R7965">
        <v>1</v>
      </c>
      <c r="S7965" t="s">
        <v>18077</v>
      </c>
      <c r="T7965" t="s">
        <v>18026</v>
      </c>
      <c r="W7965" t="s">
        <v>18025</v>
      </c>
    </row>
    <row r="7966" spans="1:23" x14ac:dyDescent="0.35">
      <c r="A7966" t="s">
        <v>7991</v>
      </c>
      <c r="B7966">
        <v>200000</v>
      </c>
      <c r="C7966" t="s">
        <v>18284</v>
      </c>
      <c r="D7966" t="s">
        <v>43</v>
      </c>
      <c r="E7966">
        <v>3900000</v>
      </c>
      <c r="F7966" t="s">
        <v>18284</v>
      </c>
      <c r="G7966">
        <v>1</v>
      </c>
      <c r="H7966">
        <v>2</v>
      </c>
      <c r="I7966" t="s">
        <v>18867</v>
      </c>
      <c r="J7966" t="s">
        <v>18571</v>
      </c>
      <c r="K7966" t="s">
        <v>18868</v>
      </c>
      <c r="L7966" t="s">
        <v>18869</v>
      </c>
      <c r="M7966" t="s">
        <v>18024</v>
      </c>
      <c r="N7966">
        <v>2</v>
      </c>
      <c r="O7966" t="s">
        <v>18870</v>
      </c>
      <c r="P7966">
        <v>3</v>
      </c>
      <c r="Q7966">
        <v>5</v>
      </c>
      <c r="R7966">
        <v>2</v>
      </c>
      <c r="T7966" t="s">
        <v>18026</v>
      </c>
      <c r="W7966" t="s">
        <v>18025</v>
      </c>
    </row>
    <row r="7967" spans="1:23" x14ac:dyDescent="0.35">
      <c r="A7967" t="s">
        <v>7992</v>
      </c>
      <c r="B7967">
        <v>9442560</v>
      </c>
      <c r="C7967" t="s">
        <v>90203</v>
      </c>
      <c r="D7967" t="s">
        <v>21</v>
      </c>
      <c r="E7967">
        <v>9442560</v>
      </c>
      <c r="F7967" t="s">
        <v>90208</v>
      </c>
      <c r="H7967">
        <v>1</v>
      </c>
      <c r="I7967" t="s">
        <v>43283</v>
      </c>
      <c r="J7967" t="s">
        <v>18252</v>
      </c>
      <c r="K7967" t="s">
        <v>43284</v>
      </c>
      <c r="L7967" t="s">
        <v>43285</v>
      </c>
      <c r="M7967" t="s">
        <v>18090</v>
      </c>
      <c r="N7967">
        <v>212</v>
      </c>
      <c r="O7967" t="s">
        <v>43286</v>
      </c>
      <c r="P7967">
        <v>2</v>
      </c>
      <c r="Q7967">
        <v>1</v>
      </c>
      <c r="R7967">
        <v>1</v>
      </c>
      <c r="T7967" t="s">
        <v>18026</v>
      </c>
      <c r="W7967" t="s">
        <v>18025</v>
      </c>
    </row>
    <row r="7968" spans="1:23" x14ac:dyDescent="0.35">
      <c r="A7968" t="s">
        <v>7993</v>
      </c>
      <c r="B7968" t="s">
        <v>18284</v>
      </c>
      <c r="C7968" t="s">
        <v>18284</v>
      </c>
      <c r="D7968" t="s">
        <v>95</v>
      </c>
      <c r="E7968">
        <v>1246682</v>
      </c>
      <c r="F7968" t="s">
        <v>90199</v>
      </c>
      <c r="H7968">
        <v>6</v>
      </c>
      <c r="I7968" t="s">
        <v>39205</v>
      </c>
      <c r="J7968" t="s">
        <v>39206</v>
      </c>
      <c r="K7968" t="s">
        <v>39207</v>
      </c>
      <c r="L7968" t="s">
        <v>39208</v>
      </c>
      <c r="M7968" t="s">
        <v>18285</v>
      </c>
      <c r="N7968">
        <v>213</v>
      </c>
      <c r="O7968" t="s">
        <v>39209</v>
      </c>
      <c r="P7968">
        <v>1</v>
      </c>
      <c r="Q7968">
        <v>5</v>
      </c>
      <c r="R7968">
        <v>5</v>
      </c>
      <c r="T7968" t="s">
        <v>18026</v>
      </c>
      <c r="W7968" t="s">
        <v>18025</v>
      </c>
    </row>
    <row r="7969" spans="1:23" x14ac:dyDescent="0.35">
      <c r="A7969" t="s">
        <v>7994</v>
      </c>
      <c r="B7969">
        <v>1257000</v>
      </c>
      <c r="C7969" t="s">
        <v>18284</v>
      </c>
      <c r="D7969" t="s">
        <v>12</v>
      </c>
      <c r="E7969">
        <v>3257000</v>
      </c>
      <c r="F7969" t="s">
        <v>18284</v>
      </c>
      <c r="I7969" t="s">
        <v>21528</v>
      </c>
      <c r="J7969" t="s">
        <v>19906</v>
      </c>
      <c r="K7969" t="s">
        <v>21529</v>
      </c>
      <c r="L7969" t="s">
        <v>21530</v>
      </c>
      <c r="M7969" t="s">
        <v>18036</v>
      </c>
      <c r="N7969">
        <v>29</v>
      </c>
      <c r="O7969" t="s">
        <v>21531</v>
      </c>
      <c r="P7969">
        <v>1</v>
      </c>
      <c r="Q7969">
        <v>5</v>
      </c>
      <c r="R7969">
        <v>2</v>
      </c>
      <c r="T7969" t="s">
        <v>18026</v>
      </c>
      <c r="W7969" t="s">
        <v>18025</v>
      </c>
    </row>
    <row r="7970" spans="1:23" x14ac:dyDescent="0.35">
      <c r="A7970" t="s">
        <v>7995</v>
      </c>
      <c r="B7970">
        <v>523980</v>
      </c>
      <c r="C7970" t="s">
        <v>18284</v>
      </c>
      <c r="D7970" t="s">
        <v>43</v>
      </c>
      <c r="E7970">
        <v>1023980</v>
      </c>
      <c r="F7970" t="s">
        <v>18284</v>
      </c>
      <c r="H7970">
        <v>3</v>
      </c>
      <c r="I7970" t="s">
        <v>55570</v>
      </c>
      <c r="J7970" t="s">
        <v>55571</v>
      </c>
      <c r="K7970" t="s">
        <v>55572</v>
      </c>
      <c r="L7970" t="s">
        <v>90610</v>
      </c>
      <c r="M7970" t="s">
        <v>18024</v>
      </c>
      <c r="N7970">
        <v>215</v>
      </c>
      <c r="O7970" t="s">
        <v>55573</v>
      </c>
      <c r="P7970">
        <v>2</v>
      </c>
      <c r="Q7970">
        <v>1</v>
      </c>
      <c r="R7970">
        <v>2</v>
      </c>
      <c r="T7970" t="s">
        <v>18026</v>
      </c>
      <c r="W7970" t="s">
        <v>18025</v>
      </c>
    </row>
    <row r="7971" spans="1:23" x14ac:dyDescent="0.35">
      <c r="A7971" t="s">
        <v>7996</v>
      </c>
      <c r="B7971">
        <v>300000</v>
      </c>
      <c r="C7971" t="s">
        <v>90194</v>
      </c>
      <c r="D7971" t="s">
        <v>55</v>
      </c>
      <c r="E7971">
        <v>380000</v>
      </c>
      <c r="F7971" t="s">
        <v>90195</v>
      </c>
      <c r="H7971">
        <v>2</v>
      </c>
      <c r="I7971" t="s">
        <v>76601</v>
      </c>
      <c r="J7971" t="s">
        <v>18308</v>
      </c>
      <c r="K7971" t="s">
        <v>76602</v>
      </c>
      <c r="L7971" t="s">
        <v>76603</v>
      </c>
      <c r="M7971" t="s">
        <v>18024</v>
      </c>
      <c r="N7971">
        <v>214</v>
      </c>
      <c r="O7971" t="s">
        <v>76604</v>
      </c>
      <c r="P7971">
        <v>2</v>
      </c>
      <c r="R7971">
        <v>1</v>
      </c>
      <c r="T7971" t="s">
        <v>18026</v>
      </c>
      <c r="W7971" t="s">
        <v>18025</v>
      </c>
    </row>
    <row r="7972" spans="1:23" x14ac:dyDescent="0.35">
      <c r="A7972" t="s">
        <v>7997</v>
      </c>
      <c r="B7972">
        <v>10000000</v>
      </c>
      <c r="C7972" t="s">
        <v>90238</v>
      </c>
      <c r="D7972" t="s">
        <v>12</v>
      </c>
      <c r="E7972">
        <v>10000000</v>
      </c>
      <c r="F7972" t="s">
        <v>90243</v>
      </c>
      <c r="I7972" t="s">
        <v>24784</v>
      </c>
      <c r="J7972" t="s">
        <v>24785</v>
      </c>
      <c r="K7972" t="s">
        <v>24786</v>
      </c>
      <c r="L7972" t="s">
        <v>24787</v>
      </c>
      <c r="M7972" t="s">
        <v>22824</v>
      </c>
      <c r="N7972">
        <v>212</v>
      </c>
      <c r="O7972" t="s">
        <v>24788</v>
      </c>
      <c r="P7972">
        <v>1</v>
      </c>
      <c r="Q7972">
        <v>5</v>
      </c>
      <c r="R7972">
        <v>1</v>
      </c>
      <c r="T7972" t="s">
        <v>18026</v>
      </c>
      <c r="W7972" t="s">
        <v>18025</v>
      </c>
    </row>
    <row r="7973" spans="1:23" x14ac:dyDescent="0.35">
      <c r="A7973" t="s">
        <v>7998</v>
      </c>
      <c r="B7973">
        <v>4000000</v>
      </c>
      <c r="C7973" t="s">
        <v>90194</v>
      </c>
      <c r="D7973" t="s">
        <v>21</v>
      </c>
      <c r="E7973">
        <v>4000000</v>
      </c>
      <c r="F7973" t="s">
        <v>90195</v>
      </c>
      <c r="G7973">
        <v>2</v>
      </c>
      <c r="H7973">
        <v>2</v>
      </c>
      <c r="I7973" t="s">
        <v>74835</v>
      </c>
      <c r="J7973" t="s">
        <v>29293</v>
      </c>
      <c r="K7973" t="s">
        <v>74836</v>
      </c>
      <c r="L7973" t="s">
        <v>74837</v>
      </c>
      <c r="M7973" t="s">
        <v>18129</v>
      </c>
      <c r="N7973">
        <v>21</v>
      </c>
      <c r="O7973" t="s">
        <v>74838</v>
      </c>
      <c r="P7973">
        <v>1</v>
      </c>
      <c r="R7973">
        <v>1</v>
      </c>
      <c r="T7973" t="s">
        <v>18026</v>
      </c>
      <c r="W7973" t="s">
        <v>18025</v>
      </c>
    </row>
    <row r="7974" spans="1:23" x14ac:dyDescent="0.35">
      <c r="A7974" t="s">
        <v>7999</v>
      </c>
      <c r="B7974">
        <v>5455545</v>
      </c>
      <c r="C7974" t="s">
        <v>18284</v>
      </c>
      <c r="D7974" t="s">
        <v>12</v>
      </c>
      <c r="E7974">
        <v>5455545</v>
      </c>
      <c r="F7974" t="s">
        <v>18284</v>
      </c>
      <c r="I7974" t="s">
        <v>75865</v>
      </c>
      <c r="J7974" t="s">
        <v>75866</v>
      </c>
      <c r="K7974" t="s">
        <v>75867</v>
      </c>
      <c r="L7974" t="s">
        <v>75868</v>
      </c>
      <c r="M7974" t="s">
        <v>20407</v>
      </c>
      <c r="N7974">
        <v>213</v>
      </c>
      <c r="O7974" t="s">
        <v>75869</v>
      </c>
      <c r="P7974">
        <v>2</v>
      </c>
      <c r="R7974">
        <v>1</v>
      </c>
      <c r="T7974" t="s">
        <v>18026</v>
      </c>
      <c r="W7974" t="s">
        <v>18025</v>
      </c>
    </row>
    <row r="7975" spans="1:23" x14ac:dyDescent="0.35">
      <c r="A7975" t="s">
        <v>8000</v>
      </c>
      <c r="B7975">
        <v>594836</v>
      </c>
      <c r="C7975" t="s">
        <v>18284</v>
      </c>
      <c r="D7975" t="s">
        <v>103</v>
      </c>
      <c r="E7975">
        <v>594836</v>
      </c>
      <c r="F7975" t="s">
        <v>18284</v>
      </c>
      <c r="I7975" t="s">
        <v>52849</v>
      </c>
      <c r="J7975" t="s">
        <v>52850</v>
      </c>
      <c r="K7975" t="s">
        <v>52851</v>
      </c>
      <c r="L7975" t="s">
        <v>52852</v>
      </c>
      <c r="M7975" t="s">
        <v>18036</v>
      </c>
      <c r="N7975">
        <v>214</v>
      </c>
      <c r="O7975" t="s">
        <v>52853</v>
      </c>
      <c r="P7975">
        <v>3</v>
      </c>
      <c r="Q7975">
        <v>1</v>
      </c>
      <c r="R7975">
        <v>1</v>
      </c>
      <c r="T7975" t="s">
        <v>18026</v>
      </c>
      <c r="W7975" t="s">
        <v>18025</v>
      </c>
    </row>
    <row r="7976" spans="1:23" x14ac:dyDescent="0.35">
      <c r="A7976" t="s">
        <v>8001</v>
      </c>
      <c r="B7976" t="s">
        <v>18284</v>
      </c>
      <c r="C7976" t="s">
        <v>18284</v>
      </c>
      <c r="D7976" t="s">
        <v>103</v>
      </c>
      <c r="E7976">
        <v>125000</v>
      </c>
      <c r="F7976" t="s">
        <v>18284</v>
      </c>
      <c r="G7976">
        <v>1</v>
      </c>
      <c r="H7976">
        <v>2</v>
      </c>
      <c r="I7976" t="s">
        <v>80957</v>
      </c>
      <c r="J7976" t="s">
        <v>18083</v>
      </c>
      <c r="K7976" t="s">
        <v>50053</v>
      </c>
      <c r="L7976" t="s">
        <v>80958</v>
      </c>
      <c r="M7976" t="s">
        <v>18024</v>
      </c>
      <c r="N7976">
        <v>214</v>
      </c>
      <c r="O7976" t="s">
        <v>80959</v>
      </c>
      <c r="R7976">
        <v>1</v>
      </c>
      <c r="T7976" t="s">
        <v>18026</v>
      </c>
      <c r="W7976" t="s">
        <v>18025</v>
      </c>
    </row>
    <row r="7977" spans="1:23" x14ac:dyDescent="0.35">
      <c r="A7977" t="s">
        <v>8002</v>
      </c>
      <c r="B7977">
        <v>2650000</v>
      </c>
      <c r="C7977" t="s">
        <v>90194</v>
      </c>
      <c r="D7977" t="s">
        <v>264</v>
      </c>
      <c r="E7977">
        <v>2650000</v>
      </c>
      <c r="F7977" t="s">
        <v>90195</v>
      </c>
      <c r="H7977">
        <v>1</v>
      </c>
      <c r="I7977" t="s">
        <v>75870</v>
      </c>
      <c r="J7977" t="s">
        <v>18083</v>
      </c>
      <c r="K7977" t="s">
        <v>18412</v>
      </c>
      <c r="L7977" t="s">
        <v>75871</v>
      </c>
      <c r="M7977" t="s">
        <v>18024</v>
      </c>
      <c r="N7977">
        <v>213</v>
      </c>
      <c r="O7977" t="s">
        <v>75872</v>
      </c>
      <c r="P7977">
        <v>1</v>
      </c>
      <c r="R7977">
        <v>1</v>
      </c>
      <c r="T7977" t="s">
        <v>18026</v>
      </c>
      <c r="W7977" t="s">
        <v>18025</v>
      </c>
    </row>
    <row r="7978" spans="1:23" x14ac:dyDescent="0.35">
      <c r="A7978" t="s">
        <v>8003</v>
      </c>
      <c r="B7978">
        <v>125000</v>
      </c>
      <c r="C7978" t="s">
        <v>18284</v>
      </c>
      <c r="D7978" t="s">
        <v>103</v>
      </c>
      <c r="E7978">
        <v>500000</v>
      </c>
      <c r="F7978" t="s">
        <v>18284</v>
      </c>
      <c r="H7978">
        <v>2</v>
      </c>
      <c r="I7978" t="s">
        <v>54964</v>
      </c>
      <c r="J7978" t="s">
        <v>18534</v>
      </c>
      <c r="K7978" t="s">
        <v>54965</v>
      </c>
      <c r="L7978" t="s">
        <v>54966</v>
      </c>
      <c r="M7978" t="s">
        <v>18036</v>
      </c>
      <c r="N7978">
        <v>215</v>
      </c>
      <c r="O7978" t="s">
        <v>54967</v>
      </c>
      <c r="P7978">
        <v>2</v>
      </c>
      <c r="Q7978">
        <v>1</v>
      </c>
      <c r="R7978">
        <v>2</v>
      </c>
      <c r="T7978" t="s">
        <v>18026</v>
      </c>
      <c r="W7978" t="s">
        <v>18025</v>
      </c>
    </row>
    <row r="7979" spans="1:23" x14ac:dyDescent="0.35">
      <c r="A7979" t="s">
        <v>8004</v>
      </c>
      <c r="B7979">
        <v>242880</v>
      </c>
      <c r="C7979" t="s">
        <v>18284</v>
      </c>
      <c r="D7979" t="s">
        <v>17</v>
      </c>
      <c r="E7979">
        <v>4532880</v>
      </c>
      <c r="F7979" t="s">
        <v>18284</v>
      </c>
      <c r="H7979">
        <v>1</v>
      </c>
      <c r="I7979" t="s">
        <v>31781</v>
      </c>
      <c r="J7979" t="s">
        <v>18901</v>
      </c>
      <c r="K7979" t="s">
        <v>18161</v>
      </c>
      <c r="L7979" t="s">
        <v>31782</v>
      </c>
      <c r="M7979" t="s">
        <v>18058</v>
      </c>
      <c r="N7979">
        <v>29</v>
      </c>
      <c r="O7979" t="s">
        <v>31783</v>
      </c>
      <c r="P7979">
        <v>1</v>
      </c>
      <c r="Q7979">
        <v>5</v>
      </c>
      <c r="R7979">
        <v>4</v>
      </c>
      <c r="T7979" t="s">
        <v>18026</v>
      </c>
      <c r="W7979" t="s">
        <v>18025</v>
      </c>
    </row>
    <row r="7980" spans="1:23" x14ac:dyDescent="0.35">
      <c r="A7980" t="s">
        <v>8005</v>
      </c>
      <c r="B7980" t="s">
        <v>18284</v>
      </c>
      <c r="C7980" t="s">
        <v>18284</v>
      </c>
      <c r="D7980" t="s">
        <v>12</v>
      </c>
      <c r="E7980">
        <v>5000000</v>
      </c>
      <c r="F7980" t="s">
        <v>90195</v>
      </c>
      <c r="H7980">
        <v>2</v>
      </c>
      <c r="I7980" t="s">
        <v>21532</v>
      </c>
      <c r="J7980" t="s">
        <v>18112</v>
      </c>
      <c r="K7980" t="s">
        <v>18112</v>
      </c>
      <c r="L7980" t="s">
        <v>21533</v>
      </c>
      <c r="M7980" t="s">
        <v>18036</v>
      </c>
      <c r="N7980">
        <v>29</v>
      </c>
      <c r="O7980" t="s">
        <v>21534</v>
      </c>
      <c r="P7980">
        <v>1</v>
      </c>
      <c r="Q7980">
        <v>5</v>
      </c>
      <c r="R7980">
        <v>5</v>
      </c>
      <c r="T7980" t="s">
        <v>18026</v>
      </c>
      <c r="W7980" t="s">
        <v>18025</v>
      </c>
    </row>
    <row r="7981" spans="1:23" x14ac:dyDescent="0.35">
      <c r="A7981" t="s">
        <v>8006</v>
      </c>
      <c r="B7981">
        <v>2500000</v>
      </c>
      <c r="C7981" t="s">
        <v>18284</v>
      </c>
      <c r="D7981" t="s">
        <v>12</v>
      </c>
      <c r="E7981">
        <v>2500000</v>
      </c>
      <c r="F7981" t="s">
        <v>18284</v>
      </c>
      <c r="G7981">
        <v>1</v>
      </c>
      <c r="H7981">
        <v>1</v>
      </c>
      <c r="I7981" t="s">
        <v>24789</v>
      </c>
      <c r="J7981" t="s">
        <v>18083</v>
      </c>
      <c r="K7981" t="s">
        <v>24790</v>
      </c>
      <c r="L7981" t="s">
        <v>24791</v>
      </c>
      <c r="M7981" t="s">
        <v>18024</v>
      </c>
      <c r="N7981">
        <v>212</v>
      </c>
      <c r="O7981" t="s">
        <v>24792</v>
      </c>
      <c r="P7981">
        <v>1</v>
      </c>
      <c r="Q7981">
        <v>5</v>
      </c>
      <c r="R7981">
        <v>2</v>
      </c>
      <c r="T7981" t="s">
        <v>18026</v>
      </c>
      <c r="W7981" t="s">
        <v>18025</v>
      </c>
    </row>
    <row r="7982" spans="1:23" x14ac:dyDescent="0.35">
      <c r="A7982" t="s">
        <v>8007</v>
      </c>
      <c r="B7982">
        <v>300000</v>
      </c>
      <c r="C7982" t="s">
        <v>90194</v>
      </c>
      <c r="D7982" t="s">
        <v>103</v>
      </c>
      <c r="E7982">
        <v>550000</v>
      </c>
      <c r="F7982" t="s">
        <v>90195</v>
      </c>
      <c r="G7982">
        <v>1</v>
      </c>
      <c r="H7982">
        <v>6</v>
      </c>
      <c r="I7982" t="s">
        <v>54433</v>
      </c>
      <c r="J7982" t="s">
        <v>54434</v>
      </c>
      <c r="K7982" t="s">
        <v>54435</v>
      </c>
      <c r="L7982" t="s">
        <v>54436</v>
      </c>
      <c r="M7982" t="s">
        <v>19282</v>
      </c>
      <c r="N7982">
        <v>214</v>
      </c>
      <c r="O7982" t="s">
        <v>54437</v>
      </c>
      <c r="P7982">
        <v>1</v>
      </c>
      <c r="Q7982">
        <v>1</v>
      </c>
      <c r="R7982">
        <v>2</v>
      </c>
      <c r="T7982" t="s">
        <v>18026</v>
      </c>
      <c r="W7982" t="s">
        <v>18025</v>
      </c>
    </row>
    <row r="7983" spans="1:23" x14ac:dyDescent="0.35">
      <c r="A7983" t="s">
        <v>8008</v>
      </c>
      <c r="B7983">
        <v>12800000</v>
      </c>
      <c r="C7983" t="s">
        <v>18284</v>
      </c>
      <c r="D7983" t="s">
        <v>12</v>
      </c>
      <c r="E7983">
        <v>12800000</v>
      </c>
      <c r="F7983" t="s">
        <v>18284</v>
      </c>
      <c r="I7983" t="s">
        <v>77870</v>
      </c>
      <c r="J7983" t="s">
        <v>77871</v>
      </c>
      <c r="K7983" t="s">
        <v>77872</v>
      </c>
      <c r="L7983" t="s">
        <v>77873</v>
      </c>
      <c r="M7983" t="s">
        <v>18024</v>
      </c>
      <c r="N7983">
        <v>215</v>
      </c>
      <c r="O7983" t="s">
        <v>77874</v>
      </c>
      <c r="P7983">
        <v>1</v>
      </c>
      <c r="R7983">
        <v>1</v>
      </c>
      <c r="T7983" t="s">
        <v>18026</v>
      </c>
      <c r="W7983" t="s">
        <v>18025</v>
      </c>
    </row>
    <row r="7984" spans="1:23" x14ac:dyDescent="0.35">
      <c r="A7984" t="s">
        <v>8009</v>
      </c>
      <c r="B7984">
        <v>2500000</v>
      </c>
      <c r="C7984" t="s">
        <v>90198</v>
      </c>
      <c r="D7984" t="s">
        <v>12</v>
      </c>
      <c r="E7984">
        <v>2500000</v>
      </c>
      <c r="F7984" t="s">
        <v>90199</v>
      </c>
      <c r="G7984">
        <v>1</v>
      </c>
      <c r="H7984">
        <v>1</v>
      </c>
      <c r="I7984" t="s">
        <v>64229</v>
      </c>
      <c r="J7984" t="s">
        <v>22654</v>
      </c>
      <c r="K7984" t="s">
        <v>64230</v>
      </c>
      <c r="L7984" t="s">
        <v>64231</v>
      </c>
      <c r="M7984" t="s">
        <v>18129</v>
      </c>
      <c r="N7984">
        <v>27</v>
      </c>
      <c r="O7984" t="s">
        <v>64232</v>
      </c>
      <c r="P7984">
        <v>3</v>
      </c>
      <c r="Q7984">
        <v>25</v>
      </c>
      <c r="R7984">
        <v>1</v>
      </c>
      <c r="T7984" t="s">
        <v>18026</v>
      </c>
      <c r="W7984" t="s">
        <v>18025</v>
      </c>
    </row>
    <row r="7985" spans="1:23" x14ac:dyDescent="0.35">
      <c r="A7985" t="s">
        <v>8010</v>
      </c>
      <c r="B7985">
        <v>500000</v>
      </c>
      <c r="C7985" t="s">
        <v>18284</v>
      </c>
      <c r="D7985" t="s">
        <v>103</v>
      </c>
      <c r="E7985">
        <v>500000</v>
      </c>
      <c r="F7985" t="s">
        <v>18284</v>
      </c>
      <c r="H7985">
        <v>1</v>
      </c>
      <c r="I7985" t="s">
        <v>86749</v>
      </c>
      <c r="L7985" t="s">
        <v>86750</v>
      </c>
      <c r="M7985" t="s">
        <v>31128</v>
      </c>
      <c r="N7985" t="s">
        <v>18284</v>
      </c>
      <c r="O7985" t="s">
        <v>86751</v>
      </c>
      <c r="P7985">
        <v>1</v>
      </c>
      <c r="R7985">
        <v>2</v>
      </c>
      <c r="T7985" t="s">
        <v>18026</v>
      </c>
      <c r="W7985" t="s">
        <v>18025</v>
      </c>
    </row>
    <row r="7986" spans="1:23" x14ac:dyDescent="0.35">
      <c r="A7986" t="s">
        <v>8011</v>
      </c>
      <c r="B7986">
        <v>950000</v>
      </c>
      <c r="C7986" t="s">
        <v>18284</v>
      </c>
      <c r="D7986" t="s">
        <v>12</v>
      </c>
      <c r="E7986">
        <v>3450000</v>
      </c>
      <c r="F7986" t="s">
        <v>18284</v>
      </c>
      <c r="I7986" t="s">
        <v>23437</v>
      </c>
      <c r="J7986" t="s">
        <v>23438</v>
      </c>
      <c r="K7986" t="s">
        <v>23439</v>
      </c>
      <c r="L7986" t="s">
        <v>23440</v>
      </c>
      <c r="M7986" t="s">
        <v>18058</v>
      </c>
      <c r="N7986">
        <v>211</v>
      </c>
      <c r="O7986" t="s">
        <v>23441</v>
      </c>
      <c r="P7986">
        <v>1</v>
      </c>
      <c r="Q7986">
        <v>5</v>
      </c>
      <c r="R7986">
        <v>1</v>
      </c>
      <c r="T7986" t="s">
        <v>18026</v>
      </c>
      <c r="W7986" t="s">
        <v>18025</v>
      </c>
    </row>
    <row r="7987" spans="1:23" x14ac:dyDescent="0.35">
      <c r="A7987" t="s">
        <v>8012</v>
      </c>
      <c r="B7987">
        <v>1200000</v>
      </c>
      <c r="C7987" t="s">
        <v>18284</v>
      </c>
      <c r="D7987" t="s">
        <v>103</v>
      </c>
      <c r="E7987">
        <v>1200000</v>
      </c>
      <c r="F7987" t="s">
        <v>18284</v>
      </c>
      <c r="I7987" t="s">
        <v>23442</v>
      </c>
      <c r="J7987" t="s">
        <v>23443</v>
      </c>
      <c r="K7987" t="s">
        <v>23444</v>
      </c>
      <c r="L7987" t="s">
        <v>23445</v>
      </c>
      <c r="M7987" t="s">
        <v>18024</v>
      </c>
      <c r="N7987">
        <v>211</v>
      </c>
      <c r="O7987" t="s">
        <v>23446</v>
      </c>
      <c r="P7987">
        <v>2</v>
      </c>
      <c r="Q7987">
        <v>5</v>
      </c>
      <c r="R7987">
        <v>2</v>
      </c>
      <c r="T7987" t="s">
        <v>18026</v>
      </c>
      <c r="W7987" t="s">
        <v>18025</v>
      </c>
    </row>
    <row r="7988" spans="1:23" x14ac:dyDescent="0.35">
      <c r="A7988" t="s">
        <v>8013</v>
      </c>
      <c r="B7988">
        <v>500000</v>
      </c>
      <c r="C7988" t="s">
        <v>18284</v>
      </c>
      <c r="D7988" t="s">
        <v>19</v>
      </c>
      <c r="E7988">
        <v>520000</v>
      </c>
      <c r="F7988" t="s">
        <v>18284</v>
      </c>
      <c r="I7988" t="s">
        <v>60819</v>
      </c>
      <c r="J7988" t="s">
        <v>18323</v>
      </c>
      <c r="K7988" t="s">
        <v>60820</v>
      </c>
      <c r="L7988" t="s">
        <v>60821</v>
      </c>
      <c r="M7988" t="s">
        <v>18024</v>
      </c>
      <c r="N7988">
        <v>215</v>
      </c>
      <c r="O7988" t="s">
        <v>60822</v>
      </c>
      <c r="P7988">
        <v>3</v>
      </c>
      <c r="Q7988">
        <v>1</v>
      </c>
      <c r="R7988">
        <v>1</v>
      </c>
      <c r="T7988" t="s">
        <v>18026</v>
      </c>
      <c r="W7988" t="s">
        <v>18025</v>
      </c>
    </row>
    <row r="7989" spans="1:23" x14ac:dyDescent="0.35">
      <c r="A7989" t="s">
        <v>8014</v>
      </c>
      <c r="B7989">
        <v>5000000</v>
      </c>
      <c r="C7989" t="s">
        <v>18284</v>
      </c>
      <c r="D7989" t="s">
        <v>55</v>
      </c>
      <c r="E7989">
        <v>5000000</v>
      </c>
      <c r="F7989" t="s">
        <v>18284</v>
      </c>
      <c r="I7989" t="s">
        <v>65179</v>
      </c>
      <c r="J7989" t="s">
        <v>18698</v>
      </c>
      <c r="K7989" t="s">
        <v>65180</v>
      </c>
      <c r="L7989" t="s">
        <v>65181</v>
      </c>
      <c r="M7989" t="s">
        <v>18024</v>
      </c>
      <c r="N7989">
        <v>214</v>
      </c>
      <c r="O7989" t="s">
        <v>65182</v>
      </c>
      <c r="P7989">
        <v>2</v>
      </c>
      <c r="Q7989">
        <v>25</v>
      </c>
      <c r="R7989">
        <v>3</v>
      </c>
      <c r="T7989" t="s">
        <v>18026</v>
      </c>
      <c r="W7989" t="s">
        <v>18025</v>
      </c>
    </row>
    <row r="7990" spans="1:23" x14ac:dyDescent="0.35">
      <c r="A7990" t="s">
        <v>8015</v>
      </c>
      <c r="B7990">
        <v>800000</v>
      </c>
      <c r="C7990" t="s">
        <v>18284</v>
      </c>
      <c r="D7990" t="s">
        <v>103</v>
      </c>
      <c r="E7990">
        <v>800000</v>
      </c>
      <c r="F7990" t="s">
        <v>18284</v>
      </c>
      <c r="G7990">
        <v>1</v>
      </c>
      <c r="H7990">
        <v>1</v>
      </c>
      <c r="I7990" t="s">
        <v>29820</v>
      </c>
      <c r="J7990" t="s">
        <v>29821</v>
      </c>
      <c r="K7990" t="s">
        <v>29822</v>
      </c>
      <c r="L7990" t="s">
        <v>29823</v>
      </c>
      <c r="M7990" t="s">
        <v>18129</v>
      </c>
      <c r="N7990">
        <v>215</v>
      </c>
      <c r="O7990" t="s">
        <v>29824</v>
      </c>
      <c r="P7990">
        <v>2</v>
      </c>
      <c r="Q7990">
        <v>5</v>
      </c>
      <c r="R7990">
        <v>2</v>
      </c>
      <c r="T7990" t="s">
        <v>18026</v>
      </c>
      <c r="W7990" t="s">
        <v>18025</v>
      </c>
    </row>
    <row r="7991" spans="1:23" x14ac:dyDescent="0.35">
      <c r="A7991" t="s">
        <v>8016</v>
      </c>
      <c r="B7991">
        <v>500000</v>
      </c>
      <c r="C7991" t="s">
        <v>18284</v>
      </c>
      <c r="D7991" t="s">
        <v>103</v>
      </c>
      <c r="E7991">
        <v>500000</v>
      </c>
      <c r="F7991" t="s">
        <v>18284</v>
      </c>
      <c r="I7991" t="s">
        <v>28198</v>
      </c>
      <c r="J7991" t="s">
        <v>18808</v>
      </c>
      <c r="K7991" t="s">
        <v>28199</v>
      </c>
      <c r="L7991" t="s">
        <v>28200</v>
      </c>
      <c r="M7991" t="s">
        <v>18179</v>
      </c>
      <c r="N7991">
        <v>214</v>
      </c>
      <c r="O7991" t="s">
        <v>28201</v>
      </c>
      <c r="P7991">
        <v>1</v>
      </c>
      <c r="Q7991">
        <v>5</v>
      </c>
      <c r="R7991">
        <v>1</v>
      </c>
      <c r="T7991" t="s">
        <v>18026</v>
      </c>
      <c r="W7991" t="s">
        <v>18025</v>
      </c>
    </row>
    <row r="7992" spans="1:23" x14ac:dyDescent="0.35">
      <c r="A7992" t="s">
        <v>8017</v>
      </c>
      <c r="B7992">
        <v>400000</v>
      </c>
      <c r="C7992" t="s">
        <v>18284</v>
      </c>
      <c r="D7992" t="s">
        <v>12</v>
      </c>
      <c r="E7992">
        <v>510000</v>
      </c>
      <c r="F7992" t="s">
        <v>18284</v>
      </c>
      <c r="H7992">
        <v>5</v>
      </c>
      <c r="I7992" t="s">
        <v>29825</v>
      </c>
      <c r="J7992" t="s">
        <v>19857</v>
      </c>
      <c r="K7992" t="s">
        <v>29826</v>
      </c>
      <c r="L7992" t="s">
        <v>29827</v>
      </c>
      <c r="M7992" t="s">
        <v>18024</v>
      </c>
      <c r="N7992">
        <v>215</v>
      </c>
      <c r="O7992" t="s">
        <v>29828</v>
      </c>
      <c r="P7992">
        <v>2</v>
      </c>
      <c r="Q7992">
        <v>5</v>
      </c>
      <c r="R7992">
        <v>1</v>
      </c>
      <c r="T7992" t="s">
        <v>18026</v>
      </c>
      <c r="W7992" t="s">
        <v>18025</v>
      </c>
    </row>
    <row r="7993" spans="1:23" x14ac:dyDescent="0.35">
      <c r="A7993" t="s">
        <v>8018</v>
      </c>
      <c r="B7993">
        <v>1700000</v>
      </c>
      <c r="C7993" t="s">
        <v>18284</v>
      </c>
      <c r="D7993" t="s">
        <v>12</v>
      </c>
      <c r="E7993">
        <v>1850000</v>
      </c>
      <c r="F7993" t="s">
        <v>18284</v>
      </c>
      <c r="I7993" t="s">
        <v>23447</v>
      </c>
      <c r="J7993" t="s">
        <v>18825</v>
      </c>
      <c r="K7993" t="s">
        <v>23448</v>
      </c>
      <c r="L7993" t="s">
        <v>23449</v>
      </c>
      <c r="M7993" t="s">
        <v>18024</v>
      </c>
      <c r="N7993">
        <v>211</v>
      </c>
      <c r="O7993" t="s">
        <v>23450</v>
      </c>
      <c r="P7993">
        <v>1</v>
      </c>
      <c r="Q7993">
        <v>5</v>
      </c>
      <c r="R7993">
        <v>4</v>
      </c>
      <c r="T7993" t="s">
        <v>18026</v>
      </c>
      <c r="W7993" t="s">
        <v>18025</v>
      </c>
    </row>
    <row r="7994" spans="1:23" x14ac:dyDescent="0.35">
      <c r="A7994" t="s">
        <v>8019</v>
      </c>
      <c r="B7994">
        <v>700000</v>
      </c>
      <c r="C7994" t="s">
        <v>90194</v>
      </c>
      <c r="D7994" t="s">
        <v>103</v>
      </c>
      <c r="E7994">
        <v>700000</v>
      </c>
      <c r="F7994" t="s">
        <v>90195</v>
      </c>
      <c r="H7994">
        <v>2</v>
      </c>
      <c r="I7994" t="s">
        <v>33711</v>
      </c>
      <c r="J7994" t="s">
        <v>18112</v>
      </c>
      <c r="K7994" t="s">
        <v>18112</v>
      </c>
      <c r="L7994" t="s">
        <v>33712</v>
      </c>
      <c r="M7994" t="s">
        <v>18024</v>
      </c>
      <c r="N7994">
        <v>212</v>
      </c>
      <c r="O7994" t="s">
        <v>33713</v>
      </c>
      <c r="P7994">
        <v>1</v>
      </c>
      <c r="Q7994">
        <v>5</v>
      </c>
      <c r="R7994">
        <v>1</v>
      </c>
      <c r="T7994" t="s">
        <v>18026</v>
      </c>
      <c r="W7994" t="s">
        <v>18025</v>
      </c>
    </row>
    <row r="7995" spans="1:23" x14ac:dyDescent="0.35">
      <c r="A7995" t="s">
        <v>8020</v>
      </c>
      <c r="B7995">
        <v>1500000</v>
      </c>
      <c r="C7995" t="s">
        <v>18284</v>
      </c>
      <c r="D7995" t="s">
        <v>12</v>
      </c>
      <c r="E7995">
        <v>7638500</v>
      </c>
      <c r="F7995" t="s">
        <v>18284</v>
      </c>
      <c r="I7995" t="s">
        <v>23451</v>
      </c>
      <c r="J7995" t="s">
        <v>18127</v>
      </c>
      <c r="K7995" t="s">
        <v>23452</v>
      </c>
      <c r="L7995" t="s">
        <v>23453</v>
      </c>
      <c r="M7995" t="s">
        <v>18024</v>
      </c>
      <c r="N7995">
        <v>211</v>
      </c>
      <c r="O7995" t="s">
        <v>23454</v>
      </c>
      <c r="P7995">
        <v>1</v>
      </c>
      <c r="Q7995">
        <v>5</v>
      </c>
      <c r="R7995">
        <v>1</v>
      </c>
      <c r="T7995" t="s">
        <v>18026</v>
      </c>
      <c r="W7995" t="s">
        <v>18025</v>
      </c>
    </row>
    <row r="7996" spans="1:23" x14ac:dyDescent="0.35">
      <c r="A7996" t="s">
        <v>8021</v>
      </c>
      <c r="B7996">
        <v>2000000</v>
      </c>
      <c r="C7996" t="s">
        <v>18284</v>
      </c>
      <c r="D7996" t="s">
        <v>21</v>
      </c>
      <c r="E7996">
        <v>2675000</v>
      </c>
      <c r="F7996" t="s">
        <v>18284</v>
      </c>
      <c r="I7996" t="s">
        <v>20918</v>
      </c>
      <c r="J7996" t="s">
        <v>19771</v>
      </c>
      <c r="K7996" t="s">
        <v>20919</v>
      </c>
      <c r="L7996" t="s">
        <v>20920</v>
      </c>
      <c r="M7996" t="s">
        <v>18024</v>
      </c>
      <c r="N7996">
        <v>28</v>
      </c>
      <c r="O7996" t="s">
        <v>20921</v>
      </c>
      <c r="P7996">
        <v>1</v>
      </c>
      <c r="Q7996">
        <v>5</v>
      </c>
      <c r="R7996">
        <v>4</v>
      </c>
      <c r="T7996" t="s">
        <v>18026</v>
      </c>
      <c r="W7996" t="s">
        <v>18025</v>
      </c>
    </row>
    <row r="7997" spans="1:23" x14ac:dyDescent="0.35">
      <c r="A7997" t="s">
        <v>8022</v>
      </c>
      <c r="B7997">
        <v>2400000</v>
      </c>
      <c r="C7997" t="s">
        <v>90194</v>
      </c>
      <c r="D7997" t="s">
        <v>12</v>
      </c>
      <c r="E7997">
        <v>3000000</v>
      </c>
      <c r="F7997" t="s">
        <v>90195</v>
      </c>
      <c r="G7997">
        <v>1</v>
      </c>
      <c r="H7997">
        <v>2</v>
      </c>
      <c r="I7997" t="s">
        <v>86752</v>
      </c>
      <c r="J7997" t="s">
        <v>18160</v>
      </c>
      <c r="K7997" t="s">
        <v>18161</v>
      </c>
      <c r="L7997" t="s">
        <v>86753</v>
      </c>
      <c r="M7997" t="s">
        <v>18024</v>
      </c>
      <c r="N7997" t="s">
        <v>18284</v>
      </c>
      <c r="O7997" t="s">
        <v>86754</v>
      </c>
      <c r="R7997">
        <v>1</v>
      </c>
      <c r="T7997" t="s">
        <v>18026</v>
      </c>
      <c r="W7997" t="s">
        <v>18025</v>
      </c>
    </row>
    <row r="7998" spans="1:23" x14ac:dyDescent="0.35">
      <c r="A7998" t="s">
        <v>8023</v>
      </c>
      <c r="B7998">
        <v>400051</v>
      </c>
      <c r="C7998" t="s">
        <v>18284</v>
      </c>
      <c r="D7998" t="s">
        <v>12</v>
      </c>
      <c r="E7998">
        <v>2601981</v>
      </c>
      <c r="F7998" t="s">
        <v>18284</v>
      </c>
      <c r="I7998" t="s">
        <v>50335</v>
      </c>
      <c r="J7998" t="s">
        <v>50336</v>
      </c>
      <c r="K7998" t="s">
        <v>50337</v>
      </c>
      <c r="L7998" t="s">
        <v>50338</v>
      </c>
      <c r="M7998" t="s">
        <v>18398</v>
      </c>
      <c r="N7998">
        <v>29</v>
      </c>
      <c r="O7998" t="s">
        <v>50339</v>
      </c>
      <c r="P7998">
        <v>4</v>
      </c>
      <c r="Q7998">
        <v>1</v>
      </c>
      <c r="R7998">
        <v>3</v>
      </c>
      <c r="S7998" t="s">
        <v>18517</v>
      </c>
      <c r="T7998" t="s">
        <v>18026</v>
      </c>
      <c r="W7998" t="s">
        <v>18025</v>
      </c>
    </row>
    <row r="7999" spans="1:23" x14ac:dyDescent="0.35">
      <c r="A7999" t="s">
        <v>8024</v>
      </c>
      <c r="B7999">
        <v>111150</v>
      </c>
      <c r="C7999" t="s">
        <v>90194</v>
      </c>
      <c r="D7999" t="s">
        <v>103</v>
      </c>
      <c r="E7999">
        <v>161150</v>
      </c>
      <c r="F7999" t="s">
        <v>90195</v>
      </c>
      <c r="H7999">
        <v>1</v>
      </c>
      <c r="I7999" t="s">
        <v>57781</v>
      </c>
      <c r="J7999" t="s">
        <v>57782</v>
      </c>
      <c r="K7999" t="s">
        <v>57783</v>
      </c>
      <c r="L7999" t="s">
        <v>57784</v>
      </c>
      <c r="M7999" t="s">
        <v>18024</v>
      </c>
      <c r="N7999">
        <v>215</v>
      </c>
      <c r="O7999" t="s">
        <v>57785</v>
      </c>
      <c r="P7999">
        <v>2</v>
      </c>
      <c r="Q7999">
        <v>1</v>
      </c>
      <c r="R7999">
        <v>1</v>
      </c>
      <c r="T7999" t="s">
        <v>18026</v>
      </c>
      <c r="W7999" t="s">
        <v>18025</v>
      </c>
    </row>
    <row r="8000" spans="1:23" x14ac:dyDescent="0.35">
      <c r="A8000" t="s">
        <v>8025</v>
      </c>
      <c r="B8000">
        <v>1700000</v>
      </c>
      <c r="C8000" t="s">
        <v>18284</v>
      </c>
      <c r="D8000" t="s">
        <v>21</v>
      </c>
      <c r="E8000">
        <v>1850000</v>
      </c>
      <c r="F8000" t="s">
        <v>18284</v>
      </c>
      <c r="G8000">
        <v>1</v>
      </c>
      <c r="H8000">
        <v>5</v>
      </c>
      <c r="I8000" t="s">
        <v>42545</v>
      </c>
      <c r="J8000" t="s">
        <v>42546</v>
      </c>
      <c r="K8000" t="s">
        <v>42547</v>
      </c>
      <c r="L8000" t="s">
        <v>42548</v>
      </c>
      <c r="M8000" t="s">
        <v>19282</v>
      </c>
      <c r="N8000">
        <v>211</v>
      </c>
      <c r="O8000" t="s">
        <v>42549</v>
      </c>
      <c r="P8000">
        <v>2</v>
      </c>
      <c r="Q8000">
        <v>1</v>
      </c>
      <c r="R8000">
        <v>1</v>
      </c>
      <c r="T8000" t="s">
        <v>18026</v>
      </c>
      <c r="W8000" t="s">
        <v>18025</v>
      </c>
    </row>
    <row r="8001" spans="1:23" x14ac:dyDescent="0.35">
      <c r="A8001" t="s">
        <v>8026</v>
      </c>
      <c r="B8001">
        <v>250000</v>
      </c>
      <c r="C8001" t="s">
        <v>18284</v>
      </c>
      <c r="D8001" t="s">
        <v>19</v>
      </c>
      <c r="E8001">
        <v>600000</v>
      </c>
      <c r="F8001" t="s">
        <v>18284</v>
      </c>
      <c r="H8001">
        <v>1</v>
      </c>
      <c r="I8001" t="s">
        <v>54968</v>
      </c>
      <c r="J8001" t="s">
        <v>26095</v>
      </c>
      <c r="K8001" t="s">
        <v>54969</v>
      </c>
      <c r="L8001" t="s">
        <v>54970</v>
      </c>
      <c r="M8001" t="s">
        <v>18090</v>
      </c>
      <c r="N8001">
        <v>215</v>
      </c>
      <c r="O8001" t="s">
        <v>54971</v>
      </c>
      <c r="P8001">
        <v>2</v>
      </c>
      <c r="Q8001">
        <v>1</v>
      </c>
      <c r="R8001">
        <v>1</v>
      </c>
      <c r="T8001" t="s">
        <v>18026</v>
      </c>
      <c r="W8001" t="s">
        <v>18025</v>
      </c>
    </row>
    <row r="8002" spans="1:23" x14ac:dyDescent="0.35">
      <c r="A8002" t="s">
        <v>8027</v>
      </c>
      <c r="B8002">
        <v>1000000</v>
      </c>
      <c r="C8002" t="s">
        <v>18284</v>
      </c>
      <c r="D8002" t="s">
        <v>12</v>
      </c>
      <c r="E8002">
        <v>1000000</v>
      </c>
      <c r="F8002" t="s">
        <v>18284</v>
      </c>
      <c r="G8002">
        <v>2</v>
      </c>
      <c r="H8002">
        <v>2</v>
      </c>
      <c r="I8002" t="s">
        <v>28202</v>
      </c>
      <c r="J8002" t="s">
        <v>19051</v>
      </c>
      <c r="K8002" t="s">
        <v>28203</v>
      </c>
      <c r="L8002" t="s">
        <v>28204</v>
      </c>
      <c r="M8002" t="s">
        <v>18024</v>
      </c>
      <c r="N8002">
        <v>214</v>
      </c>
      <c r="O8002" t="s">
        <v>28205</v>
      </c>
      <c r="P8002">
        <v>1</v>
      </c>
      <c r="Q8002">
        <v>5</v>
      </c>
      <c r="R8002">
        <v>1</v>
      </c>
      <c r="T8002" t="s">
        <v>18026</v>
      </c>
      <c r="W8002" t="s">
        <v>18025</v>
      </c>
    </row>
    <row r="8003" spans="1:23" x14ac:dyDescent="0.35">
      <c r="A8003" t="s">
        <v>8028</v>
      </c>
      <c r="B8003">
        <v>180000</v>
      </c>
      <c r="C8003" t="s">
        <v>18284</v>
      </c>
      <c r="D8003" t="s">
        <v>19</v>
      </c>
      <c r="E8003">
        <v>360000</v>
      </c>
      <c r="F8003" t="s">
        <v>18284</v>
      </c>
      <c r="H8003">
        <v>1</v>
      </c>
      <c r="I8003" t="s">
        <v>51818</v>
      </c>
      <c r="J8003" t="s">
        <v>51819</v>
      </c>
      <c r="K8003" t="s">
        <v>51820</v>
      </c>
      <c r="L8003" t="s">
        <v>51821</v>
      </c>
      <c r="M8003" t="s">
        <v>18024</v>
      </c>
      <c r="N8003">
        <v>213</v>
      </c>
      <c r="O8003" t="s">
        <v>51822</v>
      </c>
      <c r="P8003">
        <v>1</v>
      </c>
      <c r="Q8003">
        <v>1</v>
      </c>
      <c r="R8003">
        <v>4</v>
      </c>
      <c r="T8003" t="s">
        <v>18026</v>
      </c>
      <c r="W8003" t="s">
        <v>18025</v>
      </c>
    </row>
    <row r="8004" spans="1:23" x14ac:dyDescent="0.35">
      <c r="A8004" t="s">
        <v>8029</v>
      </c>
      <c r="B8004">
        <v>1425000</v>
      </c>
      <c r="C8004" t="s">
        <v>18284</v>
      </c>
      <c r="D8004" t="s">
        <v>103</v>
      </c>
      <c r="E8004">
        <v>1530000</v>
      </c>
      <c r="F8004" t="s">
        <v>18284</v>
      </c>
      <c r="I8004" t="s">
        <v>24793</v>
      </c>
      <c r="J8004" t="s">
        <v>24794</v>
      </c>
      <c r="K8004" t="s">
        <v>24795</v>
      </c>
      <c r="L8004" t="s">
        <v>24796</v>
      </c>
      <c r="M8004" t="s">
        <v>20454</v>
      </c>
      <c r="N8004">
        <v>212</v>
      </c>
      <c r="O8004" t="s">
        <v>24797</v>
      </c>
      <c r="P8004">
        <v>3</v>
      </c>
      <c r="Q8004">
        <v>5</v>
      </c>
      <c r="R8004">
        <v>1</v>
      </c>
      <c r="T8004" t="s">
        <v>18026</v>
      </c>
      <c r="W8004" t="s">
        <v>18025</v>
      </c>
    </row>
    <row r="8005" spans="1:23" x14ac:dyDescent="0.35">
      <c r="A8005" t="s">
        <v>8030</v>
      </c>
      <c r="B8005">
        <v>150000</v>
      </c>
      <c r="C8005" t="s">
        <v>90194</v>
      </c>
      <c r="D8005" t="s">
        <v>103</v>
      </c>
      <c r="E8005">
        <v>450000</v>
      </c>
      <c r="F8005" t="s">
        <v>90195</v>
      </c>
      <c r="G8005">
        <v>1</v>
      </c>
      <c r="H8005">
        <v>3</v>
      </c>
      <c r="I8005" t="s">
        <v>51036</v>
      </c>
      <c r="J8005" t="s">
        <v>18449</v>
      </c>
      <c r="K8005" t="s">
        <v>51037</v>
      </c>
      <c r="L8005" t="s">
        <v>51038</v>
      </c>
      <c r="M8005" t="s">
        <v>18285</v>
      </c>
      <c r="N8005">
        <v>212</v>
      </c>
      <c r="O8005" t="s">
        <v>51039</v>
      </c>
      <c r="P8005">
        <v>2</v>
      </c>
      <c r="Q8005">
        <v>1</v>
      </c>
      <c r="R8005">
        <v>1</v>
      </c>
      <c r="T8005" t="s">
        <v>18026</v>
      </c>
      <c r="W8005" t="s">
        <v>18025</v>
      </c>
    </row>
    <row r="8006" spans="1:23" x14ac:dyDescent="0.35">
      <c r="A8006" t="s">
        <v>8031</v>
      </c>
      <c r="B8006">
        <v>1800000</v>
      </c>
      <c r="C8006" t="s">
        <v>18284</v>
      </c>
      <c r="D8006" t="s">
        <v>103</v>
      </c>
      <c r="E8006">
        <v>1800000</v>
      </c>
      <c r="F8006" t="s">
        <v>18284</v>
      </c>
      <c r="G8006">
        <v>2</v>
      </c>
      <c r="H8006">
        <v>2</v>
      </c>
      <c r="I8006" t="s">
        <v>43287</v>
      </c>
      <c r="J8006" t="s">
        <v>43288</v>
      </c>
      <c r="K8006" t="s">
        <v>43289</v>
      </c>
      <c r="L8006" t="s">
        <v>43290</v>
      </c>
      <c r="M8006" t="s">
        <v>18024</v>
      </c>
      <c r="N8006">
        <v>212</v>
      </c>
      <c r="O8006" t="s">
        <v>43291</v>
      </c>
      <c r="P8006">
        <v>2</v>
      </c>
      <c r="Q8006">
        <v>1</v>
      </c>
      <c r="R8006">
        <v>2</v>
      </c>
      <c r="T8006" t="s">
        <v>18026</v>
      </c>
      <c r="W8006" t="s">
        <v>18025</v>
      </c>
    </row>
    <row r="8007" spans="1:23" x14ac:dyDescent="0.35">
      <c r="A8007" t="s">
        <v>8032</v>
      </c>
      <c r="B8007">
        <v>300000</v>
      </c>
      <c r="C8007" t="s">
        <v>90194</v>
      </c>
      <c r="D8007" t="s">
        <v>103</v>
      </c>
      <c r="E8007">
        <v>300000</v>
      </c>
      <c r="F8007" t="s">
        <v>90195</v>
      </c>
      <c r="H8007">
        <v>2</v>
      </c>
      <c r="I8007" t="s">
        <v>24798</v>
      </c>
      <c r="J8007" t="s">
        <v>24799</v>
      </c>
      <c r="K8007" t="s">
        <v>24800</v>
      </c>
      <c r="L8007" t="s">
        <v>24801</v>
      </c>
      <c r="M8007" t="s">
        <v>18284</v>
      </c>
      <c r="N8007">
        <v>212</v>
      </c>
      <c r="O8007" t="s">
        <v>24802</v>
      </c>
      <c r="P8007">
        <v>1</v>
      </c>
      <c r="Q8007">
        <v>5</v>
      </c>
      <c r="R8007">
        <v>1</v>
      </c>
      <c r="T8007" t="s">
        <v>18048</v>
      </c>
      <c r="U8007">
        <v>42662</v>
      </c>
      <c r="V8007" t="s">
        <v>24803</v>
      </c>
      <c r="W8007" t="s">
        <v>18025</v>
      </c>
    </row>
    <row r="8008" spans="1:23" x14ac:dyDescent="0.35">
      <c r="A8008" t="s">
        <v>8033</v>
      </c>
      <c r="B8008">
        <v>500000</v>
      </c>
      <c r="C8008" t="s">
        <v>18284</v>
      </c>
      <c r="D8008" t="s">
        <v>103</v>
      </c>
      <c r="E8008">
        <v>650000</v>
      </c>
      <c r="F8008" t="s">
        <v>18284</v>
      </c>
      <c r="I8008" t="s">
        <v>57211</v>
      </c>
      <c r="J8008" t="s">
        <v>57212</v>
      </c>
      <c r="K8008" t="s">
        <v>57213</v>
      </c>
      <c r="L8008" t="s">
        <v>57214</v>
      </c>
      <c r="M8008" t="s">
        <v>18285</v>
      </c>
      <c r="N8008">
        <v>215</v>
      </c>
      <c r="O8008" t="s">
        <v>57215</v>
      </c>
      <c r="P8008">
        <v>4</v>
      </c>
      <c r="Q8008">
        <v>1</v>
      </c>
      <c r="R8008">
        <v>1</v>
      </c>
      <c r="T8008" t="s">
        <v>18026</v>
      </c>
      <c r="W8008" t="s">
        <v>18025</v>
      </c>
    </row>
    <row r="8009" spans="1:23" x14ac:dyDescent="0.35">
      <c r="A8009" t="s">
        <v>8034</v>
      </c>
      <c r="B8009">
        <v>450000</v>
      </c>
      <c r="C8009" t="s">
        <v>18284</v>
      </c>
      <c r="D8009" t="s">
        <v>19</v>
      </c>
      <c r="E8009">
        <v>450000</v>
      </c>
      <c r="F8009" t="s">
        <v>18284</v>
      </c>
      <c r="H8009">
        <v>2</v>
      </c>
      <c r="I8009" t="s">
        <v>48266</v>
      </c>
      <c r="J8009" t="s">
        <v>26382</v>
      </c>
      <c r="K8009" t="s">
        <v>48267</v>
      </c>
      <c r="L8009" t="s">
        <v>48268</v>
      </c>
      <c r="M8009" t="s">
        <v>19282</v>
      </c>
      <c r="N8009">
        <v>215</v>
      </c>
      <c r="O8009" t="s">
        <v>48269</v>
      </c>
      <c r="P8009">
        <v>2</v>
      </c>
      <c r="Q8009">
        <v>1</v>
      </c>
      <c r="R8009">
        <v>2</v>
      </c>
      <c r="T8009" t="s">
        <v>18026</v>
      </c>
      <c r="W8009" t="s">
        <v>18025</v>
      </c>
    </row>
    <row r="8010" spans="1:23" x14ac:dyDescent="0.35">
      <c r="A8010" t="s">
        <v>8035</v>
      </c>
      <c r="B8010">
        <v>75000</v>
      </c>
      <c r="C8010" t="s">
        <v>18284</v>
      </c>
      <c r="D8010" t="s">
        <v>103</v>
      </c>
      <c r="E8010">
        <v>460000</v>
      </c>
      <c r="F8010" t="s">
        <v>18284</v>
      </c>
      <c r="G8010">
        <v>1</v>
      </c>
      <c r="H8010">
        <v>3</v>
      </c>
      <c r="I8010" t="s">
        <v>53182</v>
      </c>
      <c r="J8010" t="s">
        <v>18797</v>
      </c>
      <c r="K8010" t="s">
        <v>53183</v>
      </c>
      <c r="L8010" t="s">
        <v>53184</v>
      </c>
      <c r="M8010" t="s">
        <v>18982</v>
      </c>
      <c r="N8010">
        <v>214</v>
      </c>
      <c r="O8010" t="s">
        <v>53185</v>
      </c>
      <c r="P8010">
        <v>1</v>
      </c>
      <c r="Q8010">
        <v>1</v>
      </c>
      <c r="R8010">
        <v>5</v>
      </c>
      <c r="T8010" t="s">
        <v>18026</v>
      </c>
      <c r="W8010" t="s">
        <v>18025</v>
      </c>
    </row>
    <row r="8011" spans="1:23" x14ac:dyDescent="0.35">
      <c r="A8011" t="s">
        <v>8036</v>
      </c>
      <c r="B8011">
        <v>5000000</v>
      </c>
      <c r="C8011" t="s">
        <v>18284</v>
      </c>
      <c r="D8011" t="s">
        <v>12</v>
      </c>
      <c r="E8011">
        <v>5000000</v>
      </c>
      <c r="F8011" t="s">
        <v>18284</v>
      </c>
      <c r="I8011" t="s">
        <v>63310</v>
      </c>
      <c r="J8011" t="s">
        <v>18571</v>
      </c>
      <c r="K8011" t="s">
        <v>63311</v>
      </c>
      <c r="L8011" t="s">
        <v>63312</v>
      </c>
      <c r="M8011" t="s">
        <v>18024</v>
      </c>
      <c r="N8011">
        <v>1967</v>
      </c>
      <c r="O8011" t="s">
        <v>63313</v>
      </c>
      <c r="Q8011">
        <v>25</v>
      </c>
      <c r="R8011">
        <v>3</v>
      </c>
      <c r="S8011" t="s">
        <v>18077</v>
      </c>
      <c r="T8011" t="s">
        <v>18048</v>
      </c>
      <c r="U8011">
        <v>2853</v>
      </c>
      <c r="V8011" t="s">
        <v>63314</v>
      </c>
      <c r="W8011" t="s">
        <v>18025</v>
      </c>
    </row>
    <row r="8012" spans="1:23" x14ac:dyDescent="0.35">
      <c r="A8012" t="s">
        <v>8037</v>
      </c>
      <c r="B8012">
        <v>600000</v>
      </c>
      <c r="C8012" t="s">
        <v>90194</v>
      </c>
      <c r="D8012" t="s">
        <v>103</v>
      </c>
      <c r="E8012">
        <v>800000</v>
      </c>
      <c r="F8012" t="s">
        <v>90195</v>
      </c>
      <c r="H8012">
        <v>1</v>
      </c>
      <c r="I8012" t="s">
        <v>48270</v>
      </c>
      <c r="J8012" t="s">
        <v>48271</v>
      </c>
      <c r="K8012" t="s">
        <v>48272</v>
      </c>
      <c r="L8012" t="s">
        <v>48273</v>
      </c>
      <c r="M8012" t="s">
        <v>18129</v>
      </c>
      <c r="N8012">
        <v>215</v>
      </c>
      <c r="O8012" t="s">
        <v>48274</v>
      </c>
      <c r="P8012">
        <v>1</v>
      </c>
      <c r="Q8012">
        <v>1</v>
      </c>
      <c r="R8012">
        <v>2</v>
      </c>
      <c r="T8012" t="s">
        <v>18026</v>
      </c>
      <c r="W8012" t="s">
        <v>18025</v>
      </c>
    </row>
    <row r="8013" spans="1:23" x14ac:dyDescent="0.35">
      <c r="A8013" t="s">
        <v>8038</v>
      </c>
      <c r="B8013">
        <v>1001000</v>
      </c>
      <c r="C8013" t="s">
        <v>18284</v>
      </c>
      <c r="D8013" t="s">
        <v>12</v>
      </c>
      <c r="E8013">
        <v>1201000</v>
      </c>
      <c r="F8013" t="s">
        <v>18284</v>
      </c>
      <c r="I8013" t="s">
        <v>43292</v>
      </c>
      <c r="J8013" t="s">
        <v>19876</v>
      </c>
      <c r="K8013" t="s">
        <v>38440</v>
      </c>
      <c r="L8013" t="s">
        <v>43293</v>
      </c>
      <c r="M8013" t="s">
        <v>27493</v>
      </c>
      <c r="N8013">
        <v>212</v>
      </c>
      <c r="O8013" t="s">
        <v>43294</v>
      </c>
      <c r="P8013">
        <v>4</v>
      </c>
      <c r="Q8013">
        <v>1</v>
      </c>
      <c r="R8013">
        <v>2</v>
      </c>
      <c r="T8013" t="s">
        <v>18026</v>
      </c>
      <c r="W8013" t="s">
        <v>18025</v>
      </c>
    </row>
    <row r="8014" spans="1:23" x14ac:dyDescent="0.35">
      <c r="A8014" t="s">
        <v>8039</v>
      </c>
      <c r="B8014">
        <v>1750000</v>
      </c>
      <c r="C8014" t="s">
        <v>18284</v>
      </c>
      <c r="D8014" t="s">
        <v>21</v>
      </c>
      <c r="E8014">
        <v>1750000</v>
      </c>
      <c r="F8014" t="s">
        <v>18284</v>
      </c>
      <c r="G8014">
        <v>1</v>
      </c>
      <c r="H8014">
        <v>1</v>
      </c>
      <c r="I8014" t="s">
        <v>58720</v>
      </c>
      <c r="J8014" t="s">
        <v>58721</v>
      </c>
      <c r="K8014" t="s">
        <v>58722</v>
      </c>
      <c r="L8014" t="s">
        <v>58723</v>
      </c>
      <c r="M8014" t="s">
        <v>18024</v>
      </c>
      <c r="N8014">
        <v>216</v>
      </c>
      <c r="O8014" t="s">
        <v>58724</v>
      </c>
      <c r="P8014">
        <v>1</v>
      </c>
      <c r="Q8014">
        <v>1</v>
      </c>
      <c r="R8014">
        <v>1</v>
      </c>
      <c r="T8014" t="s">
        <v>18026</v>
      </c>
      <c r="W8014" t="s">
        <v>18025</v>
      </c>
    </row>
    <row r="8015" spans="1:23" x14ac:dyDescent="0.35">
      <c r="A8015" t="s">
        <v>8040</v>
      </c>
      <c r="B8015">
        <v>1352350</v>
      </c>
      <c r="C8015" t="s">
        <v>18284</v>
      </c>
      <c r="D8015" t="s">
        <v>12</v>
      </c>
      <c r="E8015">
        <v>1352350</v>
      </c>
      <c r="F8015" t="s">
        <v>18284</v>
      </c>
      <c r="I8015" t="s">
        <v>75437</v>
      </c>
      <c r="J8015" t="s">
        <v>18863</v>
      </c>
      <c r="K8015" t="s">
        <v>18863</v>
      </c>
      <c r="L8015" t="s">
        <v>75438</v>
      </c>
      <c r="M8015" t="s">
        <v>20402</v>
      </c>
      <c r="N8015">
        <v>212</v>
      </c>
      <c r="O8015" t="s">
        <v>75439</v>
      </c>
      <c r="R8015">
        <v>1</v>
      </c>
      <c r="T8015" t="s">
        <v>18026</v>
      </c>
      <c r="W8015" t="s">
        <v>18025</v>
      </c>
    </row>
    <row r="8016" spans="1:23" x14ac:dyDescent="0.35">
      <c r="A8016" t="s">
        <v>8041</v>
      </c>
      <c r="B8016">
        <v>50000</v>
      </c>
      <c r="C8016" t="s">
        <v>18284</v>
      </c>
      <c r="D8016" t="s">
        <v>103</v>
      </c>
      <c r="E8016">
        <v>660000</v>
      </c>
      <c r="F8016" t="s">
        <v>18284</v>
      </c>
      <c r="H8016">
        <v>5</v>
      </c>
      <c r="I8016" t="s">
        <v>46204</v>
      </c>
      <c r="J8016" t="s">
        <v>46205</v>
      </c>
      <c r="K8016" t="s">
        <v>46206</v>
      </c>
      <c r="L8016" t="s">
        <v>46207</v>
      </c>
      <c r="M8016" t="s">
        <v>18024</v>
      </c>
      <c r="N8016">
        <v>214</v>
      </c>
      <c r="O8016" t="s">
        <v>46208</v>
      </c>
      <c r="P8016">
        <v>2</v>
      </c>
      <c r="Q8016">
        <v>1</v>
      </c>
      <c r="R8016">
        <v>1</v>
      </c>
      <c r="T8016" t="s">
        <v>18026</v>
      </c>
      <c r="W8016" t="s">
        <v>18025</v>
      </c>
    </row>
    <row r="8017" spans="1:23" x14ac:dyDescent="0.35">
      <c r="A8017" t="s">
        <v>8042</v>
      </c>
      <c r="B8017">
        <v>100000</v>
      </c>
      <c r="C8017" t="s">
        <v>18284</v>
      </c>
      <c r="D8017" t="s">
        <v>55</v>
      </c>
      <c r="E8017">
        <v>375000</v>
      </c>
      <c r="F8017" t="s">
        <v>18284</v>
      </c>
      <c r="H8017">
        <v>1</v>
      </c>
      <c r="I8017" t="s">
        <v>53766</v>
      </c>
      <c r="J8017" t="s">
        <v>18373</v>
      </c>
      <c r="K8017" t="s">
        <v>53767</v>
      </c>
      <c r="L8017" t="s">
        <v>53768</v>
      </c>
      <c r="M8017" t="s">
        <v>20048</v>
      </c>
      <c r="N8017">
        <v>214</v>
      </c>
      <c r="O8017" t="s">
        <v>53769</v>
      </c>
      <c r="P8017">
        <v>1</v>
      </c>
      <c r="Q8017">
        <v>1</v>
      </c>
      <c r="R8017">
        <v>2</v>
      </c>
      <c r="T8017" t="s">
        <v>18026</v>
      </c>
      <c r="W8017" t="s">
        <v>18025</v>
      </c>
    </row>
    <row r="8018" spans="1:23" x14ac:dyDescent="0.35">
      <c r="A8018" t="s">
        <v>8043</v>
      </c>
      <c r="B8018">
        <v>3000000</v>
      </c>
      <c r="C8018" t="s">
        <v>90223</v>
      </c>
      <c r="D8018" t="s">
        <v>103</v>
      </c>
      <c r="E8018">
        <v>3000000</v>
      </c>
      <c r="F8018" t="s">
        <v>90224</v>
      </c>
      <c r="H8018">
        <v>1</v>
      </c>
      <c r="I8018" t="s">
        <v>52775</v>
      </c>
      <c r="J8018" t="s">
        <v>52776</v>
      </c>
      <c r="K8018" t="s">
        <v>52777</v>
      </c>
      <c r="L8018" t="s">
        <v>52778</v>
      </c>
      <c r="M8018" t="s">
        <v>18024</v>
      </c>
      <c r="N8018">
        <v>214</v>
      </c>
      <c r="O8018" t="s">
        <v>52779</v>
      </c>
      <c r="P8018">
        <v>2</v>
      </c>
      <c r="Q8018">
        <v>1</v>
      </c>
      <c r="R8018">
        <v>1</v>
      </c>
      <c r="T8018" t="s">
        <v>18026</v>
      </c>
      <c r="W8018" t="s">
        <v>18025</v>
      </c>
    </row>
    <row r="8019" spans="1:23" x14ac:dyDescent="0.35">
      <c r="A8019" t="s">
        <v>8044</v>
      </c>
      <c r="B8019">
        <v>544000</v>
      </c>
      <c r="C8019" t="s">
        <v>90221</v>
      </c>
      <c r="D8019" t="s">
        <v>12</v>
      </c>
      <c r="E8019">
        <v>308361</v>
      </c>
      <c r="F8019" t="s">
        <v>18284</v>
      </c>
      <c r="G8019">
        <v>2</v>
      </c>
      <c r="H8019">
        <v>2</v>
      </c>
      <c r="I8019" t="s">
        <v>80086</v>
      </c>
      <c r="J8019" t="s">
        <v>71292</v>
      </c>
      <c r="K8019" t="s">
        <v>80087</v>
      </c>
      <c r="L8019" t="s">
        <v>80088</v>
      </c>
      <c r="M8019" t="s">
        <v>18024</v>
      </c>
      <c r="N8019">
        <v>29</v>
      </c>
      <c r="O8019" t="s">
        <v>80089</v>
      </c>
      <c r="P8019">
        <v>5</v>
      </c>
      <c r="R8019">
        <v>7</v>
      </c>
      <c r="T8019" t="s">
        <v>18026</v>
      </c>
      <c r="W8019" t="s">
        <v>18025</v>
      </c>
    </row>
    <row r="8020" spans="1:23" x14ac:dyDescent="0.35">
      <c r="A8020" t="s">
        <v>8045</v>
      </c>
      <c r="B8020">
        <v>400000</v>
      </c>
      <c r="C8020" t="s">
        <v>90194</v>
      </c>
      <c r="D8020" t="s">
        <v>103</v>
      </c>
      <c r="E8020">
        <v>520000</v>
      </c>
      <c r="F8020" t="s">
        <v>90195</v>
      </c>
      <c r="G8020">
        <v>1</v>
      </c>
      <c r="H8020">
        <v>2</v>
      </c>
      <c r="I8020" t="s">
        <v>43295</v>
      </c>
      <c r="J8020" t="s">
        <v>43296</v>
      </c>
      <c r="K8020" t="s">
        <v>43297</v>
      </c>
      <c r="L8020" t="s">
        <v>43298</v>
      </c>
      <c r="M8020" t="s">
        <v>18036</v>
      </c>
      <c r="N8020">
        <v>212</v>
      </c>
      <c r="O8020" t="s">
        <v>43299</v>
      </c>
      <c r="P8020">
        <v>1</v>
      </c>
      <c r="Q8020">
        <v>1</v>
      </c>
      <c r="R8020">
        <v>1</v>
      </c>
      <c r="T8020" t="s">
        <v>18026</v>
      </c>
      <c r="W8020" t="s">
        <v>18025</v>
      </c>
    </row>
    <row r="8021" spans="1:23" x14ac:dyDescent="0.35">
      <c r="A8021" t="s">
        <v>8046</v>
      </c>
      <c r="B8021" t="s">
        <v>18284</v>
      </c>
      <c r="C8021" t="s">
        <v>18284</v>
      </c>
      <c r="D8021" t="s">
        <v>55</v>
      </c>
      <c r="E8021">
        <v>840000</v>
      </c>
      <c r="F8021" t="s">
        <v>18284</v>
      </c>
      <c r="H8021">
        <v>3</v>
      </c>
      <c r="I8021" t="s">
        <v>44457</v>
      </c>
      <c r="J8021" t="s">
        <v>22828</v>
      </c>
      <c r="K8021" t="s">
        <v>22829</v>
      </c>
      <c r="L8021" t="s">
        <v>44458</v>
      </c>
      <c r="M8021" t="s">
        <v>18024</v>
      </c>
      <c r="N8021">
        <v>213</v>
      </c>
      <c r="O8021" t="s">
        <v>44459</v>
      </c>
      <c r="P8021">
        <v>2</v>
      </c>
      <c r="Q8021">
        <v>1</v>
      </c>
      <c r="R8021">
        <v>2</v>
      </c>
      <c r="T8021" t="s">
        <v>18026</v>
      </c>
      <c r="W8021" t="s">
        <v>18025</v>
      </c>
    </row>
    <row r="8022" spans="1:23" x14ac:dyDescent="0.35">
      <c r="A8022" t="s">
        <v>8047</v>
      </c>
      <c r="B8022">
        <v>1000000</v>
      </c>
      <c r="C8022" t="s">
        <v>18284</v>
      </c>
      <c r="D8022" t="s">
        <v>103</v>
      </c>
      <c r="E8022">
        <v>1000000</v>
      </c>
      <c r="F8022" t="s">
        <v>18284</v>
      </c>
      <c r="I8022" t="s">
        <v>86755</v>
      </c>
      <c r="J8022" t="s">
        <v>20968</v>
      </c>
      <c r="K8022" t="s">
        <v>86756</v>
      </c>
      <c r="L8022" t="s">
        <v>86757</v>
      </c>
      <c r="M8022" t="s">
        <v>18036</v>
      </c>
      <c r="N8022" t="s">
        <v>18284</v>
      </c>
      <c r="O8022" t="s">
        <v>86758</v>
      </c>
      <c r="R8022">
        <v>1</v>
      </c>
      <c r="T8022" t="s">
        <v>18026</v>
      </c>
      <c r="W8022" t="s">
        <v>18025</v>
      </c>
    </row>
    <row r="8023" spans="1:23" x14ac:dyDescent="0.35">
      <c r="A8023" t="s">
        <v>8048</v>
      </c>
      <c r="B8023">
        <v>1140000</v>
      </c>
      <c r="C8023" t="s">
        <v>18284</v>
      </c>
      <c r="D8023" t="s">
        <v>12</v>
      </c>
      <c r="E8023">
        <v>1140000</v>
      </c>
      <c r="F8023" t="s">
        <v>18284</v>
      </c>
      <c r="I8023" t="s">
        <v>63895</v>
      </c>
      <c r="J8023" t="s">
        <v>18792</v>
      </c>
      <c r="K8023" t="s">
        <v>20231</v>
      </c>
      <c r="L8023" t="s">
        <v>63896</v>
      </c>
      <c r="M8023" t="s">
        <v>20393</v>
      </c>
      <c r="N8023">
        <v>23</v>
      </c>
      <c r="O8023" t="s">
        <v>63897</v>
      </c>
      <c r="P8023">
        <v>2</v>
      </c>
      <c r="Q8023">
        <v>25</v>
      </c>
      <c r="R8023">
        <v>2</v>
      </c>
      <c r="T8023" t="s">
        <v>18026</v>
      </c>
      <c r="W8023" t="s">
        <v>18025</v>
      </c>
    </row>
    <row r="8024" spans="1:23" x14ac:dyDescent="0.35">
      <c r="A8024" t="s">
        <v>8049</v>
      </c>
      <c r="B8024">
        <v>750000</v>
      </c>
      <c r="C8024" t="s">
        <v>18284</v>
      </c>
      <c r="D8024" t="s">
        <v>185</v>
      </c>
      <c r="E8024">
        <v>1207000</v>
      </c>
      <c r="F8024" t="s">
        <v>18284</v>
      </c>
      <c r="H8024">
        <v>1</v>
      </c>
      <c r="I8024" t="s">
        <v>19354</v>
      </c>
      <c r="J8024" t="s">
        <v>18201</v>
      </c>
      <c r="K8024" t="s">
        <v>19355</v>
      </c>
      <c r="L8024" t="s">
        <v>19356</v>
      </c>
      <c r="M8024" t="s">
        <v>18024</v>
      </c>
      <c r="N8024">
        <v>23</v>
      </c>
      <c r="O8024" t="s">
        <v>19357</v>
      </c>
      <c r="Q8024">
        <v>5</v>
      </c>
      <c r="R8024">
        <v>1</v>
      </c>
      <c r="T8024" t="s">
        <v>18026</v>
      </c>
      <c r="W8024" t="s">
        <v>18025</v>
      </c>
    </row>
    <row r="8025" spans="1:23" x14ac:dyDescent="0.35">
      <c r="A8025" t="s">
        <v>8050</v>
      </c>
      <c r="B8025">
        <v>728000</v>
      </c>
      <c r="C8025" t="s">
        <v>18284</v>
      </c>
      <c r="D8025" t="s">
        <v>55</v>
      </c>
      <c r="E8025">
        <v>728000</v>
      </c>
      <c r="F8025" t="s">
        <v>18284</v>
      </c>
      <c r="I8025" t="s">
        <v>23455</v>
      </c>
      <c r="J8025" t="s">
        <v>19800</v>
      </c>
      <c r="K8025" t="s">
        <v>23456</v>
      </c>
      <c r="L8025" t="s">
        <v>23457</v>
      </c>
      <c r="M8025" t="s">
        <v>18024</v>
      </c>
      <c r="N8025">
        <v>211</v>
      </c>
      <c r="O8025" t="s">
        <v>23458</v>
      </c>
      <c r="P8025">
        <v>3</v>
      </c>
      <c r="Q8025">
        <v>5</v>
      </c>
      <c r="R8025">
        <v>2</v>
      </c>
      <c r="T8025" t="s">
        <v>18026</v>
      </c>
      <c r="W8025" t="s">
        <v>18025</v>
      </c>
    </row>
    <row r="8026" spans="1:23" x14ac:dyDescent="0.35">
      <c r="A8026" t="s">
        <v>8051</v>
      </c>
      <c r="B8026">
        <v>350000</v>
      </c>
      <c r="C8026" t="s">
        <v>18284</v>
      </c>
      <c r="D8026" t="s">
        <v>43</v>
      </c>
      <c r="E8026">
        <v>350000</v>
      </c>
      <c r="F8026" t="s">
        <v>18284</v>
      </c>
      <c r="I8026" t="s">
        <v>56362</v>
      </c>
      <c r="J8026" t="s">
        <v>18797</v>
      </c>
      <c r="K8026" t="s">
        <v>56363</v>
      </c>
      <c r="L8026" t="s">
        <v>56364</v>
      </c>
      <c r="M8026" t="s">
        <v>18172</v>
      </c>
      <c r="N8026">
        <v>215</v>
      </c>
      <c r="O8026" t="s">
        <v>56365</v>
      </c>
      <c r="P8026">
        <v>4</v>
      </c>
      <c r="Q8026">
        <v>1</v>
      </c>
      <c r="R8026">
        <v>1</v>
      </c>
      <c r="T8026" t="s">
        <v>18026</v>
      </c>
      <c r="W8026" t="s">
        <v>18025</v>
      </c>
    </row>
    <row r="8027" spans="1:23" x14ac:dyDescent="0.35">
      <c r="A8027" t="s">
        <v>8052</v>
      </c>
      <c r="B8027">
        <v>22000000</v>
      </c>
      <c r="C8027" t="s">
        <v>18284</v>
      </c>
      <c r="D8027" t="s">
        <v>35</v>
      </c>
      <c r="E8027">
        <v>34000000</v>
      </c>
      <c r="F8027" t="s">
        <v>18284</v>
      </c>
      <c r="G8027">
        <v>3</v>
      </c>
      <c r="H8027">
        <v>13</v>
      </c>
      <c r="I8027" t="s">
        <v>71277</v>
      </c>
      <c r="J8027" t="s">
        <v>71278</v>
      </c>
      <c r="K8027" t="s">
        <v>71279</v>
      </c>
      <c r="L8027" t="s">
        <v>71280</v>
      </c>
      <c r="M8027" t="s">
        <v>22824</v>
      </c>
      <c r="N8027">
        <v>212</v>
      </c>
      <c r="O8027" t="s">
        <v>71281</v>
      </c>
      <c r="P8027">
        <v>3</v>
      </c>
      <c r="Q8027">
        <v>1</v>
      </c>
      <c r="R8027">
        <v>1</v>
      </c>
      <c r="T8027" t="s">
        <v>18026</v>
      </c>
      <c r="W8027" t="s">
        <v>18025</v>
      </c>
    </row>
    <row r="8028" spans="1:23" x14ac:dyDescent="0.35">
      <c r="A8028" t="s">
        <v>8053</v>
      </c>
      <c r="B8028">
        <v>765000</v>
      </c>
      <c r="C8028" t="s">
        <v>90194</v>
      </c>
      <c r="D8028" t="s">
        <v>103</v>
      </c>
      <c r="E8028">
        <v>765000</v>
      </c>
      <c r="F8028" t="s">
        <v>90195</v>
      </c>
      <c r="H8028">
        <v>3</v>
      </c>
      <c r="I8028" t="s">
        <v>34714</v>
      </c>
      <c r="J8028" t="s">
        <v>18282</v>
      </c>
      <c r="K8028" t="s">
        <v>19405</v>
      </c>
      <c r="L8028" t="s">
        <v>34715</v>
      </c>
      <c r="M8028" t="s">
        <v>18398</v>
      </c>
      <c r="N8028">
        <v>213</v>
      </c>
      <c r="O8028" t="s">
        <v>34716</v>
      </c>
      <c r="P8028">
        <v>1</v>
      </c>
      <c r="Q8028">
        <v>5</v>
      </c>
      <c r="R8028">
        <v>2</v>
      </c>
      <c r="T8028" t="s">
        <v>18026</v>
      </c>
      <c r="W8028" t="s">
        <v>18025</v>
      </c>
    </row>
    <row r="8029" spans="1:23" x14ac:dyDescent="0.35">
      <c r="A8029" t="s">
        <v>8054</v>
      </c>
      <c r="B8029">
        <v>275000</v>
      </c>
      <c r="C8029" t="s">
        <v>18284</v>
      </c>
      <c r="D8029" t="s">
        <v>43</v>
      </c>
      <c r="E8029">
        <v>1200249</v>
      </c>
      <c r="F8029" t="s">
        <v>18284</v>
      </c>
      <c r="I8029" t="s">
        <v>18871</v>
      </c>
      <c r="J8029" t="s">
        <v>18872</v>
      </c>
      <c r="K8029" t="s">
        <v>18873</v>
      </c>
      <c r="L8029" t="s">
        <v>18874</v>
      </c>
      <c r="M8029" t="s">
        <v>18024</v>
      </c>
      <c r="N8029">
        <v>2</v>
      </c>
      <c r="O8029" t="s">
        <v>18875</v>
      </c>
      <c r="Q8029">
        <v>5</v>
      </c>
      <c r="R8029">
        <v>3</v>
      </c>
      <c r="T8029" t="s">
        <v>18026</v>
      </c>
      <c r="W8029" t="s">
        <v>18025</v>
      </c>
    </row>
    <row r="8030" spans="1:23" x14ac:dyDescent="0.35">
      <c r="A8030" t="s">
        <v>8055</v>
      </c>
      <c r="B8030" t="s">
        <v>18284</v>
      </c>
      <c r="C8030" t="s">
        <v>18284</v>
      </c>
      <c r="D8030" t="s">
        <v>12</v>
      </c>
      <c r="E8030">
        <v>300000</v>
      </c>
      <c r="F8030" t="s">
        <v>90195</v>
      </c>
      <c r="H8030">
        <v>1</v>
      </c>
      <c r="I8030" t="s">
        <v>55800</v>
      </c>
      <c r="J8030" t="s">
        <v>29350</v>
      </c>
      <c r="K8030" t="s">
        <v>55801</v>
      </c>
      <c r="L8030" t="s">
        <v>55802</v>
      </c>
      <c r="M8030" t="s">
        <v>18024</v>
      </c>
      <c r="N8030">
        <v>215</v>
      </c>
      <c r="O8030" t="s">
        <v>55803</v>
      </c>
      <c r="P8030">
        <v>2</v>
      </c>
      <c r="Q8030">
        <v>1</v>
      </c>
      <c r="R8030">
        <v>1</v>
      </c>
      <c r="T8030" t="s">
        <v>18026</v>
      </c>
      <c r="W8030" t="s">
        <v>18025</v>
      </c>
    </row>
    <row r="8031" spans="1:23" x14ac:dyDescent="0.35">
      <c r="A8031" t="s">
        <v>8056</v>
      </c>
      <c r="B8031">
        <v>500000</v>
      </c>
      <c r="C8031" t="s">
        <v>18284</v>
      </c>
      <c r="D8031" t="s">
        <v>103</v>
      </c>
      <c r="E8031">
        <v>500000</v>
      </c>
      <c r="F8031" t="s">
        <v>18284</v>
      </c>
      <c r="H8031">
        <v>4</v>
      </c>
      <c r="I8031" t="s">
        <v>48275</v>
      </c>
      <c r="J8031" t="s">
        <v>19005</v>
      </c>
      <c r="K8031" t="s">
        <v>22494</v>
      </c>
      <c r="L8031" t="s">
        <v>48276</v>
      </c>
      <c r="M8031" t="s">
        <v>18058</v>
      </c>
      <c r="N8031">
        <v>215</v>
      </c>
      <c r="O8031" t="s">
        <v>48277</v>
      </c>
      <c r="P8031">
        <v>3</v>
      </c>
      <c r="Q8031">
        <v>1</v>
      </c>
      <c r="R8031">
        <v>2</v>
      </c>
      <c r="T8031" t="s">
        <v>18026</v>
      </c>
      <c r="W8031" t="s">
        <v>18025</v>
      </c>
    </row>
    <row r="8032" spans="1:23" x14ac:dyDescent="0.35">
      <c r="A8032" t="s">
        <v>8057</v>
      </c>
      <c r="B8032">
        <v>650000</v>
      </c>
      <c r="C8032" t="s">
        <v>90194</v>
      </c>
      <c r="D8032" t="s">
        <v>19</v>
      </c>
      <c r="E8032">
        <v>865000</v>
      </c>
      <c r="F8032" t="s">
        <v>90195</v>
      </c>
      <c r="I8032" t="s">
        <v>40482</v>
      </c>
      <c r="J8032" t="s">
        <v>26779</v>
      </c>
      <c r="K8032" t="s">
        <v>40483</v>
      </c>
      <c r="L8032" t="s">
        <v>40484</v>
      </c>
      <c r="M8032" t="s">
        <v>18024</v>
      </c>
      <c r="N8032">
        <v>214</v>
      </c>
      <c r="O8032" t="s">
        <v>40485</v>
      </c>
      <c r="P8032">
        <v>2</v>
      </c>
      <c r="Q8032">
        <v>5</v>
      </c>
      <c r="R8032">
        <v>2</v>
      </c>
      <c r="T8032" t="s">
        <v>18026</v>
      </c>
      <c r="W8032" t="s">
        <v>18025</v>
      </c>
    </row>
    <row r="8033" spans="1:23" x14ac:dyDescent="0.35">
      <c r="A8033" t="s">
        <v>8058</v>
      </c>
      <c r="B8033">
        <v>385165</v>
      </c>
      <c r="C8033" t="s">
        <v>90198</v>
      </c>
      <c r="D8033" t="s">
        <v>103</v>
      </c>
      <c r="E8033">
        <v>385165</v>
      </c>
      <c r="F8033" t="s">
        <v>90199</v>
      </c>
      <c r="G8033">
        <v>1</v>
      </c>
      <c r="H8033">
        <v>1</v>
      </c>
      <c r="I8033" t="s">
        <v>86759</v>
      </c>
      <c r="J8033" t="s">
        <v>18083</v>
      </c>
      <c r="K8033" t="s">
        <v>27668</v>
      </c>
      <c r="L8033" t="s">
        <v>86760</v>
      </c>
      <c r="M8033" t="s">
        <v>18024</v>
      </c>
      <c r="N8033" t="s">
        <v>18284</v>
      </c>
      <c r="O8033" t="s">
        <v>86761</v>
      </c>
      <c r="R8033">
        <v>1</v>
      </c>
      <c r="T8033" t="s">
        <v>18026</v>
      </c>
      <c r="W8033" t="s">
        <v>18025</v>
      </c>
    </row>
    <row r="8034" spans="1:23" x14ac:dyDescent="0.35">
      <c r="A8034" t="s">
        <v>8059</v>
      </c>
      <c r="B8034">
        <v>750000</v>
      </c>
      <c r="C8034" t="s">
        <v>18284</v>
      </c>
      <c r="D8034" t="s">
        <v>103</v>
      </c>
      <c r="E8034">
        <v>750000</v>
      </c>
      <c r="F8034" t="s">
        <v>18284</v>
      </c>
      <c r="G8034">
        <v>1</v>
      </c>
      <c r="H8034">
        <v>1</v>
      </c>
      <c r="I8034" t="s">
        <v>46209</v>
      </c>
      <c r="J8034" t="s">
        <v>46210</v>
      </c>
      <c r="K8034" t="s">
        <v>46211</v>
      </c>
      <c r="L8034" t="s">
        <v>46209</v>
      </c>
      <c r="M8034" t="s">
        <v>18284</v>
      </c>
      <c r="N8034">
        <v>214</v>
      </c>
      <c r="O8034" t="s">
        <v>46212</v>
      </c>
      <c r="P8034">
        <v>1</v>
      </c>
      <c r="Q8034">
        <v>1</v>
      </c>
      <c r="R8034">
        <v>1</v>
      </c>
      <c r="T8034" t="s">
        <v>18026</v>
      </c>
      <c r="W8034" t="s">
        <v>18025</v>
      </c>
    </row>
    <row r="8035" spans="1:23" x14ac:dyDescent="0.35">
      <c r="A8035" t="s">
        <v>8060</v>
      </c>
      <c r="B8035">
        <v>346617</v>
      </c>
      <c r="C8035" t="s">
        <v>18284</v>
      </c>
      <c r="D8035" t="s">
        <v>12</v>
      </c>
      <c r="E8035">
        <v>572967</v>
      </c>
      <c r="F8035" t="s">
        <v>18284</v>
      </c>
      <c r="I8035" t="s">
        <v>18419</v>
      </c>
      <c r="J8035" t="s">
        <v>18083</v>
      </c>
      <c r="K8035" t="s">
        <v>18420</v>
      </c>
      <c r="L8035" t="s">
        <v>18421</v>
      </c>
      <c r="M8035" t="s">
        <v>18024</v>
      </c>
      <c r="N8035">
        <v>1996</v>
      </c>
      <c r="O8035" t="s">
        <v>18422</v>
      </c>
      <c r="Q8035">
        <v>5</v>
      </c>
      <c r="R8035">
        <v>4</v>
      </c>
      <c r="T8035" t="s">
        <v>18026</v>
      </c>
      <c r="W8035" t="s">
        <v>18025</v>
      </c>
    </row>
    <row r="8036" spans="1:23" x14ac:dyDescent="0.35">
      <c r="A8036" t="s">
        <v>8061</v>
      </c>
      <c r="B8036">
        <v>210000</v>
      </c>
      <c r="C8036" t="s">
        <v>18284</v>
      </c>
      <c r="D8036" t="s">
        <v>103</v>
      </c>
      <c r="E8036">
        <v>288000</v>
      </c>
      <c r="F8036" t="s">
        <v>18284</v>
      </c>
      <c r="H8036">
        <v>4</v>
      </c>
      <c r="I8036" t="s">
        <v>26438</v>
      </c>
      <c r="J8036" t="s">
        <v>26439</v>
      </c>
      <c r="K8036" t="s">
        <v>26440</v>
      </c>
      <c r="L8036" t="s">
        <v>26441</v>
      </c>
      <c r="M8036" t="s">
        <v>18129</v>
      </c>
      <c r="N8036">
        <v>213</v>
      </c>
      <c r="O8036" t="s">
        <v>26442</v>
      </c>
      <c r="P8036">
        <v>1</v>
      </c>
      <c r="Q8036">
        <v>5</v>
      </c>
      <c r="R8036">
        <v>1</v>
      </c>
      <c r="T8036" t="s">
        <v>18026</v>
      </c>
      <c r="W8036" t="s">
        <v>18025</v>
      </c>
    </row>
    <row r="8037" spans="1:23" x14ac:dyDescent="0.35">
      <c r="A8037" t="s">
        <v>8062</v>
      </c>
      <c r="B8037">
        <v>82163</v>
      </c>
      <c r="C8037" t="s">
        <v>18284</v>
      </c>
      <c r="D8037" t="s">
        <v>103</v>
      </c>
      <c r="E8037">
        <v>82163</v>
      </c>
      <c r="F8037" t="s">
        <v>18284</v>
      </c>
      <c r="G8037">
        <v>1</v>
      </c>
      <c r="H8037">
        <v>1</v>
      </c>
      <c r="I8037" t="s">
        <v>55429</v>
      </c>
      <c r="J8037" t="s">
        <v>55430</v>
      </c>
      <c r="K8037" t="s">
        <v>55431</v>
      </c>
      <c r="L8037" t="s">
        <v>55432</v>
      </c>
      <c r="M8037" t="s">
        <v>18024</v>
      </c>
      <c r="N8037">
        <v>215</v>
      </c>
      <c r="O8037" t="s">
        <v>55433</v>
      </c>
      <c r="P8037">
        <v>2</v>
      </c>
      <c r="Q8037">
        <v>1</v>
      </c>
      <c r="R8037">
        <v>1</v>
      </c>
      <c r="T8037" t="s">
        <v>18026</v>
      </c>
      <c r="W8037" t="s">
        <v>18025</v>
      </c>
    </row>
    <row r="8038" spans="1:23" x14ac:dyDescent="0.35">
      <c r="A8038" t="s">
        <v>8063</v>
      </c>
      <c r="B8038">
        <v>1250000</v>
      </c>
      <c r="C8038" t="s">
        <v>18284</v>
      </c>
      <c r="D8038" t="s">
        <v>103</v>
      </c>
      <c r="E8038">
        <v>1250000</v>
      </c>
      <c r="F8038" t="s">
        <v>18284</v>
      </c>
      <c r="I8038" t="s">
        <v>76605</v>
      </c>
      <c r="J8038" t="s">
        <v>29191</v>
      </c>
      <c r="K8038" t="s">
        <v>76606</v>
      </c>
      <c r="L8038" t="s">
        <v>76607</v>
      </c>
      <c r="M8038" t="s">
        <v>18284</v>
      </c>
      <c r="N8038">
        <v>214</v>
      </c>
      <c r="O8038" t="s">
        <v>76608</v>
      </c>
      <c r="P8038">
        <v>1</v>
      </c>
      <c r="R8038">
        <v>2</v>
      </c>
      <c r="T8038" t="s">
        <v>18026</v>
      </c>
      <c r="W8038" t="s">
        <v>18025</v>
      </c>
    </row>
    <row r="8039" spans="1:23" x14ac:dyDescent="0.35">
      <c r="A8039" t="s">
        <v>8064</v>
      </c>
      <c r="B8039">
        <v>900000</v>
      </c>
      <c r="C8039" t="s">
        <v>90212</v>
      </c>
      <c r="D8039" t="s">
        <v>103</v>
      </c>
      <c r="E8039">
        <v>1500000</v>
      </c>
      <c r="F8039" t="s">
        <v>90213</v>
      </c>
      <c r="H8039">
        <v>2</v>
      </c>
      <c r="I8039" t="s">
        <v>51534</v>
      </c>
      <c r="J8039" t="s">
        <v>23189</v>
      </c>
      <c r="K8039" t="s">
        <v>51535</v>
      </c>
      <c r="L8039" t="s">
        <v>51536</v>
      </c>
      <c r="M8039" t="s">
        <v>18024</v>
      </c>
      <c r="N8039">
        <v>213</v>
      </c>
      <c r="O8039" t="s">
        <v>51537</v>
      </c>
      <c r="P8039">
        <v>1</v>
      </c>
      <c r="Q8039">
        <v>1</v>
      </c>
      <c r="R8039">
        <v>2</v>
      </c>
      <c r="T8039" t="s">
        <v>18026</v>
      </c>
      <c r="W8039" t="s">
        <v>18025</v>
      </c>
    </row>
    <row r="8040" spans="1:23" x14ac:dyDescent="0.35">
      <c r="A8040" t="s">
        <v>8065</v>
      </c>
      <c r="B8040">
        <v>120000</v>
      </c>
      <c r="C8040" t="s">
        <v>18284</v>
      </c>
      <c r="D8040" t="s">
        <v>103</v>
      </c>
      <c r="E8040">
        <v>120000</v>
      </c>
      <c r="F8040" t="s">
        <v>18284</v>
      </c>
      <c r="H8040">
        <v>2</v>
      </c>
      <c r="I8040" t="s">
        <v>44460</v>
      </c>
      <c r="J8040" t="s">
        <v>37751</v>
      </c>
      <c r="K8040" t="s">
        <v>44461</v>
      </c>
      <c r="L8040" t="s">
        <v>44462</v>
      </c>
      <c r="M8040" t="s">
        <v>18024</v>
      </c>
      <c r="N8040">
        <v>213</v>
      </c>
      <c r="O8040" t="s">
        <v>44463</v>
      </c>
      <c r="P8040">
        <v>1</v>
      </c>
      <c r="Q8040">
        <v>1</v>
      </c>
      <c r="R8040">
        <v>1</v>
      </c>
      <c r="T8040" t="s">
        <v>18026</v>
      </c>
      <c r="W8040" t="s">
        <v>18025</v>
      </c>
    </row>
    <row r="8041" spans="1:23" x14ac:dyDescent="0.35">
      <c r="A8041" t="s">
        <v>8066</v>
      </c>
      <c r="B8041">
        <v>149780</v>
      </c>
      <c r="C8041" t="s">
        <v>90198</v>
      </c>
      <c r="D8041" t="s">
        <v>58</v>
      </c>
      <c r="E8041">
        <v>149780</v>
      </c>
      <c r="F8041" t="s">
        <v>90199</v>
      </c>
      <c r="H8041">
        <v>1</v>
      </c>
      <c r="I8041" t="s">
        <v>43300</v>
      </c>
      <c r="J8041" t="s">
        <v>43301</v>
      </c>
      <c r="K8041" t="s">
        <v>43302</v>
      </c>
      <c r="L8041" t="s">
        <v>43303</v>
      </c>
      <c r="M8041" t="s">
        <v>18024</v>
      </c>
      <c r="N8041">
        <v>212</v>
      </c>
      <c r="O8041" t="s">
        <v>43304</v>
      </c>
      <c r="P8041">
        <v>2</v>
      </c>
      <c r="Q8041">
        <v>1</v>
      </c>
      <c r="R8041">
        <v>1</v>
      </c>
      <c r="T8041" t="s">
        <v>18026</v>
      </c>
      <c r="W8041" t="s">
        <v>18025</v>
      </c>
    </row>
    <row r="8042" spans="1:23" x14ac:dyDescent="0.35">
      <c r="A8042" t="s">
        <v>8067</v>
      </c>
      <c r="B8042">
        <v>200000</v>
      </c>
      <c r="C8042" t="s">
        <v>90194</v>
      </c>
      <c r="D8042" t="s">
        <v>103</v>
      </c>
      <c r="E8042">
        <v>200000</v>
      </c>
      <c r="F8042" t="s">
        <v>90195</v>
      </c>
      <c r="G8042">
        <v>1</v>
      </c>
      <c r="H8042">
        <v>3</v>
      </c>
      <c r="I8042" t="s">
        <v>46213</v>
      </c>
      <c r="J8042" t="s">
        <v>46214</v>
      </c>
      <c r="K8042" t="s">
        <v>46215</v>
      </c>
      <c r="L8042" t="s">
        <v>46216</v>
      </c>
      <c r="M8042" t="s">
        <v>18024</v>
      </c>
      <c r="N8042">
        <v>214</v>
      </c>
      <c r="O8042" t="s">
        <v>46217</v>
      </c>
      <c r="P8042">
        <v>2</v>
      </c>
      <c r="Q8042">
        <v>1</v>
      </c>
      <c r="R8042">
        <v>1</v>
      </c>
      <c r="T8042" t="s">
        <v>18026</v>
      </c>
      <c r="W8042" t="s">
        <v>18025</v>
      </c>
    </row>
    <row r="8043" spans="1:23" x14ac:dyDescent="0.35">
      <c r="A8043" t="s">
        <v>8068</v>
      </c>
      <c r="B8043">
        <v>200000</v>
      </c>
      <c r="C8043" t="s">
        <v>90194</v>
      </c>
      <c r="D8043" t="s">
        <v>103</v>
      </c>
      <c r="E8043">
        <v>450000</v>
      </c>
      <c r="F8043" t="s">
        <v>90195</v>
      </c>
      <c r="H8043">
        <v>6</v>
      </c>
      <c r="I8043" t="s">
        <v>37077</v>
      </c>
      <c r="J8043" t="s">
        <v>18808</v>
      </c>
      <c r="K8043" t="s">
        <v>37078</v>
      </c>
      <c r="L8043" t="s">
        <v>37079</v>
      </c>
      <c r="M8043" t="s">
        <v>18398</v>
      </c>
      <c r="N8043">
        <v>214</v>
      </c>
      <c r="O8043" t="s">
        <v>37080</v>
      </c>
      <c r="P8043">
        <v>3</v>
      </c>
      <c r="Q8043">
        <v>5</v>
      </c>
      <c r="R8043">
        <v>2</v>
      </c>
      <c r="T8043" t="s">
        <v>18026</v>
      </c>
      <c r="W8043" t="s">
        <v>18025</v>
      </c>
    </row>
    <row r="8044" spans="1:23" x14ac:dyDescent="0.35">
      <c r="A8044" t="s">
        <v>8069</v>
      </c>
      <c r="B8044">
        <v>343090</v>
      </c>
      <c r="C8044" t="s">
        <v>18284</v>
      </c>
      <c r="D8044" t="s">
        <v>103</v>
      </c>
      <c r="E8044">
        <v>343090</v>
      </c>
      <c r="F8044" t="s">
        <v>18284</v>
      </c>
      <c r="I8044" t="s">
        <v>46218</v>
      </c>
      <c r="J8044" t="s">
        <v>27627</v>
      </c>
      <c r="K8044" t="s">
        <v>46219</v>
      </c>
      <c r="L8044" t="s">
        <v>46220</v>
      </c>
      <c r="M8044" t="s">
        <v>19282</v>
      </c>
      <c r="N8044">
        <v>214</v>
      </c>
      <c r="O8044" t="s">
        <v>46221</v>
      </c>
      <c r="P8044">
        <v>2</v>
      </c>
      <c r="Q8044">
        <v>1</v>
      </c>
      <c r="R8044">
        <v>1</v>
      </c>
      <c r="T8044" t="s">
        <v>18026</v>
      </c>
      <c r="W8044" t="s">
        <v>18025</v>
      </c>
    </row>
    <row r="8045" spans="1:23" x14ac:dyDescent="0.35">
      <c r="A8045" t="s">
        <v>8070</v>
      </c>
      <c r="B8045">
        <v>352000</v>
      </c>
      <c r="C8045" t="s">
        <v>18284</v>
      </c>
      <c r="D8045" t="s">
        <v>12</v>
      </c>
      <c r="E8045">
        <v>388167</v>
      </c>
      <c r="F8045" t="s">
        <v>18284</v>
      </c>
      <c r="H8045">
        <v>1</v>
      </c>
      <c r="I8045" t="s">
        <v>48278</v>
      </c>
      <c r="J8045" t="s">
        <v>19615</v>
      </c>
      <c r="K8045" t="s">
        <v>48279</v>
      </c>
      <c r="L8045" t="s">
        <v>48280</v>
      </c>
      <c r="M8045" t="s">
        <v>20407</v>
      </c>
      <c r="N8045">
        <v>215</v>
      </c>
      <c r="O8045" t="s">
        <v>48281</v>
      </c>
      <c r="P8045">
        <v>1</v>
      </c>
      <c r="Q8045">
        <v>1</v>
      </c>
      <c r="R8045">
        <v>1</v>
      </c>
      <c r="T8045" t="s">
        <v>18026</v>
      </c>
      <c r="W8045" t="s">
        <v>18025</v>
      </c>
    </row>
    <row r="8046" spans="1:23" x14ac:dyDescent="0.35">
      <c r="A8046" t="s">
        <v>8071</v>
      </c>
      <c r="B8046">
        <v>50000</v>
      </c>
      <c r="C8046" t="s">
        <v>90194</v>
      </c>
      <c r="D8046" t="s">
        <v>43</v>
      </c>
      <c r="E8046">
        <v>50000</v>
      </c>
      <c r="F8046" t="s">
        <v>90195</v>
      </c>
      <c r="I8046" t="s">
        <v>60379</v>
      </c>
      <c r="J8046" t="s">
        <v>33511</v>
      </c>
      <c r="K8046" t="s">
        <v>60380</v>
      </c>
      <c r="L8046" t="s">
        <v>60381</v>
      </c>
      <c r="M8046" t="s">
        <v>18284</v>
      </c>
      <c r="N8046">
        <v>216</v>
      </c>
      <c r="O8046" t="s">
        <v>60382</v>
      </c>
      <c r="P8046">
        <v>1</v>
      </c>
      <c r="Q8046">
        <v>1</v>
      </c>
      <c r="R8046">
        <v>1</v>
      </c>
      <c r="T8046" t="s">
        <v>18026</v>
      </c>
      <c r="W8046" t="s">
        <v>18025</v>
      </c>
    </row>
    <row r="8047" spans="1:23" x14ac:dyDescent="0.35">
      <c r="A8047" t="s">
        <v>8072</v>
      </c>
      <c r="B8047">
        <v>450000</v>
      </c>
      <c r="C8047" t="s">
        <v>90194</v>
      </c>
      <c r="D8047" t="s">
        <v>103</v>
      </c>
      <c r="E8047">
        <v>450000</v>
      </c>
      <c r="F8047" t="s">
        <v>90195</v>
      </c>
      <c r="G8047">
        <v>1</v>
      </c>
      <c r="H8047">
        <v>1</v>
      </c>
      <c r="I8047" t="s">
        <v>41506</v>
      </c>
      <c r="J8047" t="s">
        <v>35408</v>
      </c>
      <c r="K8047" t="s">
        <v>41507</v>
      </c>
      <c r="L8047" t="s">
        <v>41508</v>
      </c>
      <c r="M8047" t="s">
        <v>18024</v>
      </c>
      <c r="N8047">
        <v>28</v>
      </c>
      <c r="O8047" t="s">
        <v>41509</v>
      </c>
      <c r="Q8047">
        <v>1</v>
      </c>
      <c r="R8047">
        <v>1</v>
      </c>
      <c r="T8047" t="s">
        <v>18048</v>
      </c>
      <c r="U8047">
        <v>41997</v>
      </c>
      <c r="V8047" t="s">
        <v>41510</v>
      </c>
      <c r="W8047" t="s">
        <v>18025</v>
      </c>
    </row>
    <row r="8048" spans="1:23" x14ac:dyDescent="0.35">
      <c r="A8048" t="s">
        <v>8073</v>
      </c>
      <c r="B8048">
        <v>1500000</v>
      </c>
      <c r="C8048" t="s">
        <v>90203</v>
      </c>
      <c r="D8048" t="s">
        <v>103</v>
      </c>
      <c r="E8048">
        <v>1166074</v>
      </c>
      <c r="F8048" t="s">
        <v>18284</v>
      </c>
      <c r="H8048">
        <v>1</v>
      </c>
      <c r="I8048" t="s">
        <v>51227</v>
      </c>
      <c r="J8048" t="s">
        <v>18083</v>
      </c>
      <c r="K8048" t="s">
        <v>18779</v>
      </c>
      <c r="L8048" t="s">
        <v>51228</v>
      </c>
      <c r="M8048" t="s">
        <v>18172</v>
      </c>
      <c r="N8048">
        <v>212</v>
      </c>
      <c r="O8048" t="s">
        <v>51229</v>
      </c>
      <c r="Q8048">
        <v>1</v>
      </c>
      <c r="R8048">
        <v>3</v>
      </c>
      <c r="T8048" t="s">
        <v>18026</v>
      </c>
      <c r="W8048" t="s">
        <v>20615</v>
      </c>
    </row>
    <row r="8049" spans="1:23" x14ac:dyDescent="0.35">
      <c r="A8049" t="s">
        <v>8074</v>
      </c>
      <c r="B8049">
        <v>300000</v>
      </c>
      <c r="C8049" t="s">
        <v>90194</v>
      </c>
      <c r="D8049" t="s">
        <v>103</v>
      </c>
      <c r="E8049">
        <v>300000</v>
      </c>
      <c r="F8049" t="s">
        <v>90195</v>
      </c>
      <c r="I8049" t="s">
        <v>42550</v>
      </c>
      <c r="J8049" t="s">
        <v>18231</v>
      </c>
      <c r="K8049" t="s">
        <v>18232</v>
      </c>
      <c r="L8049" t="s">
        <v>42551</v>
      </c>
      <c r="M8049" t="s">
        <v>18024</v>
      </c>
      <c r="N8049">
        <v>211</v>
      </c>
      <c r="O8049" t="s">
        <v>42552</v>
      </c>
      <c r="P8049">
        <v>1</v>
      </c>
      <c r="Q8049">
        <v>1</v>
      </c>
      <c r="R8049">
        <v>1</v>
      </c>
      <c r="T8049" t="s">
        <v>18026</v>
      </c>
      <c r="W8049" t="s">
        <v>18025</v>
      </c>
    </row>
    <row r="8050" spans="1:23" x14ac:dyDescent="0.35">
      <c r="A8050" t="s">
        <v>8075</v>
      </c>
      <c r="B8050">
        <v>2000000</v>
      </c>
      <c r="C8050" t="s">
        <v>90249</v>
      </c>
      <c r="D8050" t="s">
        <v>103</v>
      </c>
      <c r="E8050">
        <v>2000000</v>
      </c>
      <c r="F8050" t="s">
        <v>90250</v>
      </c>
      <c r="I8050" t="s">
        <v>80742</v>
      </c>
      <c r="J8050" t="s">
        <v>24052</v>
      </c>
      <c r="K8050" t="s">
        <v>80743</v>
      </c>
      <c r="L8050" t="s">
        <v>80744</v>
      </c>
      <c r="M8050" t="s">
        <v>18129</v>
      </c>
      <c r="N8050">
        <v>214</v>
      </c>
      <c r="O8050" t="s">
        <v>80745</v>
      </c>
      <c r="P8050">
        <v>2</v>
      </c>
      <c r="R8050">
        <v>1</v>
      </c>
      <c r="T8050" t="s">
        <v>18026</v>
      </c>
      <c r="W8050" t="s">
        <v>18025</v>
      </c>
    </row>
    <row r="8051" spans="1:23" x14ac:dyDescent="0.35">
      <c r="A8051" t="s">
        <v>8076</v>
      </c>
      <c r="B8051">
        <v>550001</v>
      </c>
      <c r="C8051" t="s">
        <v>18284</v>
      </c>
      <c r="D8051" t="s">
        <v>103</v>
      </c>
      <c r="E8051">
        <v>550001</v>
      </c>
      <c r="F8051" t="s">
        <v>18284</v>
      </c>
      <c r="I8051" t="s">
        <v>75873</v>
      </c>
      <c r="J8051" t="s">
        <v>18083</v>
      </c>
      <c r="K8051" t="s">
        <v>42399</v>
      </c>
      <c r="L8051" t="s">
        <v>75874</v>
      </c>
      <c r="M8051" t="s">
        <v>18024</v>
      </c>
      <c r="N8051">
        <v>213</v>
      </c>
      <c r="R8051">
        <v>1</v>
      </c>
      <c r="T8051" t="s">
        <v>18026</v>
      </c>
      <c r="W8051" t="s">
        <v>18025</v>
      </c>
    </row>
    <row r="8052" spans="1:23" x14ac:dyDescent="0.35">
      <c r="A8052" t="s">
        <v>8077</v>
      </c>
      <c r="B8052" t="s">
        <v>18284</v>
      </c>
      <c r="C8052" t="s">
        <v>18284</v>
      </c>
      <c r="D8052" t="s">
        <v>12</v>
      </c>
      <c r="E8052">
        <v>500000</v>
      </c>
      <c r="F8052" t="s">
        <v>18284</v>
      </c>
      <c r="H8052">
        <v>2</v>
      </c>
      <c r="I8052" t="s">
        <v>57491</v>
      </c>
      <c r="J8052" t="s">
        <v>20765</v>
      </c>
      <c r="K8052" t="s">
        <v>57492</v>
      </c>
      <c r="L8052" t="s">
        <v>57493</v>
      </c>
      <c r="M8052" t="s">
        <v>18090</v>
      </c>
      <c r="N8052">
        <v>215</v>
      </c>
      <c r="O8052" t="s">
        <v>57494</v>
      </c>
      <c r="P8052">
        <v>2</v>
      </c>
      <c r="Q8052">
        <v>1</v>
      </c>
      <c r="R8052">
        <v>1</v>
      </c>
      <c r="T8052" t="s">
        <v>18026</v>
      </c>
      <c r="W8052" t="s">
        <v>18025</v>
      </c>
    </row>
    <row r="8053" spans="1:23" x14ac:dyDescent="0.35">
      <c r="A8053" t="s">
        <v>8078</v>
      </c>
      <c r="B8053">
        <v>50000</v>
      </c>
      <c r="C8053" t="s">
        <v>18284</v>
      </c>
      <c r="D8053" t="s">
        <v>103</v>
      </c>
      <c r="E8053">
        <v>50000</v>
      </c>
      <c r="F8053" t="s">
        <v>18284</v>
      </c>
      <c r="H8053">
        <v>1</v>
      </c>
      <c r="I8053" t="s">
        <v>77875</v>
      </c>
      <c r="K8053" t="s">
        <v>45769</v>
      </c>
      <c r="L8053" t="s">
        <v>77876</v>
      </c>
      <c r="M8053" t="s">
        <v>18024</v>
      </c>
      <c r="N8053">
        <v>215</v>
      </c>
      <c r="R8053">
        <v>1</v>
      </c>
      <c r="T8053" t="s">
        <v>18026</v>
      </c>
      <c r="W8053" t="s">
        <v>18025</v>
      </c>
    </row>
    <row r="8054" spans="1:23" x14ac:dyDescent="0.35">
      <c r="A8054" t="s">
        <v>8079</v>
      </c>
      <c r="B8054">
        <v>2000000</v>
      </c>
      <c r="C8054" t="s">
        <v>18284</v>
      </c>
      <c r="D8054" t="s">
        <v>43</v>
      </c>
      <c r="E8054">
        <v>2000000</v>
      </c>
      <c r="F8054" t="s">
        <v>18284</v>
      </c>
      <c r="G8054">
        <v>1</v>
      </c>
      <c r="H8054">
        <v>2</v>
      </c>
      <c r="I8054" t="s">
        <v>40755</v>
      </c>
      <c r="J8054" t="s">
        <v>19391</v>
      </c>
      <c r="K8054" t="s">
        <v>40756</v>
      </c>
      <c r="L8054" t="s">
        <v>40757</v>
      </c>
      <c r="M8054" t="s">
        <v>18024</v>
      </c>
      <c r="N8054">
        <v>1977</v>
      </c>
      <c r="O8054" t="s">
        <v>40758</v>
      </c>
      <c r="Q8054">
        <v>1</v>
      </c>
      <c r="R8054">
        <v>1</v>
      </c>
      <c r="T8054" t="s">
        <v>18026</v>
      </c>
      <c r="W8054" t="s">
        <v>18025</v>
      </c>
    </row>
    <row r="8055" spans="1:23" x14ac:dyDescent="0.35">
      <c r="A8055" t="s">
        <v>8080</v>
      </c>
      <c r="B8055">
        <v>100000</v>
      </c>
      <c r="C8055" t="s">
        <v>18284</v>
      </c>
      <c r="D8055" t="s">
        <v>103</v>
      </c>
      <c r="E8055">
        <v>100000</v>
      </c>
      <c r="F8055" t="s">
        <v>18284</v>
      </c>
      <c r="I8055" t="s">
        <v>29829</v>
      </c>
      <c r="J8055" t="s">
        <v>29830</v>
      </c>
      <c r="K8055" t="s">
        <v>23470</v>
      </c>
      <c r="L8055" t="s">
        <v>29831</v>
      </c>
      <c r="M8055" t="s">
        <v>18129</v>
      </c>
      <c r="N8055">
        <v>215</v>
      </c>
      <c r="O8055" t="s">
        <v>29832</v>
      </c>
      <c r="P8055">
        <v>2</v>
      </c>
      <c r="Q8055">
        <v>5</v>
      </c>
      <c r="R8055">
        <v>1</v>
      </c>
      <c r="T8055" t="s">
        <v>18026</v>
      </c>
      <c r="W8055" t="s">
        <v>18025</v>
      </c>
    </row>
    <row r="8056" spans="1:23" x14ac:dyDescent="0.35">
      <c r="A8056" t="s">
        <v>8081</v>
      </c>
      <c r="B8056">
        <v>2500000</v>
      </c>
      <c r="C8056" t="s">
        <v>18284</v>
      </c>
      <c r="D8056" t="s">
        <v>12</v>
      </c>
      <c r="E8056">
        <v>2500000</v>
      </c>
      <c r="F8056" t="s">
        <v>18284</v>
      </c>
      <c r="I8056" t="s">
        <v>44464</v>
      </c>
      <c r="J8056" t="s">
        <v>18384</v>
      </c>
      <c r="K8056" t="s">
        <v>20771</v>
      </c>
      <c r="L8056" t="s">
        <v>90611</v>
      </c>
      <c r="M8056" t="s">
        <v>18024</v>
      </c>
      <c r="N8056">
        <v>213</v>
      </c>
      <c r="O8056" t="s">
        <v>44465</v>
      </c>
      <c r="P8056">
        <v>1</v>
      </c>
      <c r="Q8056">
        <v>1</v>
      </c>
      <c r="R8056">
        <v>2</v>
      </c>
      <c r="T8056" t="s">
        <v>18026</v>
      </c>
      <c r="W8056" t="s">
        <v>18025</v>
      </c>
    </row>
    <row r="8057" spans="1:23" x14ac:dyDescent="0.35">
      <c r="A8057" t="s">
        <v>8082</v>
      </c>
      <c r="B8057">
        <v>500000</v>
      </c>
      <c r="C8057" t="s">
        <v>18284</v>
      </c>
      <c r="D8057" t="s">
        <v>43</v>
      </c>
      <c r="E8057">
        <v>500000</v>
      </c>
      <c r="F8057" t="s">
        <v>18284</v>
      </c>
      <c r="I8057" t="s">
        <v>19522</v>
      </c>
      <c r="J8057" t="s">
        <v>19523</v>
      </c>
      <c r="K8057" t="s">
        <v>19524</v>
      </c>
      <c r="L8057" t="s">
        <v>19526</v>
      </c>
      <c r="M8057" t="s">
        <v>19525</v>
      </c>
      <c r="N8057">
        <v>24</v>
      </c>
      <c r="O8057" t="s">
        <v>19527</v>
      </c>
      <c r="Q8057">
        <v>5</v>
      </c>
      <c r="R8057">
        <v>1</v>
      </c>
      <c r="T8057" t="s">
        <v>18026</v>
      </c>
      <c r="W8057" t="s">
        <v>18025</v>
      </c>
    </row>
    <row r="8058" spans="1:23" x14ac:dyDescent="0.35">
      <c r="A8058" t="s">
        <v>8083</v>
      </c>
      <c r="B8058">
        <v>500000</v>
      </c>
      <c r="C8058" t="s">
        <v>18284</v>
      </c>
      <c r="D8058" t="s">
        <v>12</v>
      </c>
      <c r="E8058">
        <v>500000</v>
      </c>
      <c r="F8058" t="s">
        <v>18284</v>
      </c>
      <c r="H8058">
        <v>1</v>
      </c>
      <c r="I8058" t="s">
        <v>86762</v>
      </c>
      <c r="K8058" t="s">
        <v>19690</v>
      </c>
      <c r="L8058" t="s">
        <v>86763</v>
      </c>
      <c r="M8058" t="s">
        <v>18036</v>
      </c>
      <c r="N8058" t="s">
        <v>18284</v>
      </c>
      <c r="O8058" t="s">
        <v>86764</v>
      </c>
      <c r="R8058">
        <v>1</v>
      </c>
      <c r="T8058" t="s">
        <v>18026</v>
      </c>
      <c r="W8058" t="s">
        <v>18025</v>
      </c>
    </row>
    <row r="8059" spans="1:23" x14ac:dyDescent="0.35">
      <c r="A8059" t="s">
        <v>8084</v>
      </c>
      <c r="B8059">
        <v>600000</v>
      </c>
      <c r="C8059" t="s">
        <v>90194</v>
      </c>
      <c r="D8059" t="s">
        <v>103</v>
      </c>
      <c r="E8059">
        <v>600000</v>
      </c>
      <c r="F8059" t="s">
        <v>90195</v>
      </c>
      <c r="H8059">
        <v>2</v>
      </c>
      <c r="I8059" t="s">
        <v>46222</v>
      </c>
      <c r="J8059" t="s">
        <v>46223</v>
      </c>
      <c r="K8059" t="s">
        <v>46224</v>
      </c>
      <c r="L8059" t="s">
        <v>46225</v>
      </c>
      <c r="M8059" t="s">
        <v>18024</v>
      </c>
      <c r="N8059">
        <v>214</v>
      </c>
      <c r="O8059" t="s">
        <v>46226</v>
      </c>
      <c r="P8059">
        <v>2</v>
      </c>
      <c r="Q8059">
        <v>1</v>
      </c>
      <c r="R8059">
        <v>1</v>
      </c>
      <c r="T8059" t="s">
        <v>18026</v>
      </c>
      <c r="W8059" t="s">
        <v>18025</v>
      </c>
    </row>
    <row r="8060" spans="1:23" x14ac:dyDescent="0.35">
      <c r="A8060" t="s">
        <v>8085</v>
      </c>
      <c r="B8060">
        <v>500000</v>
      </c>
      <c r="C8060" t="s">
        <v>18284</v>
      </c>
      <c r="D8060" t="s">
        <v>55</v>
      </c>
      <c r="E8060">
        <v>500000</v>
      </c>
      <c r="F8060" t="s">
        <v>18284</v>
      </c>
      <c r="I8060" t="s">
        <v>75126</v>
      </c>
      <c r="J8060" t="s">
        <v>31335</v>
      </c>
      <c r="K8060" t="s">
        <v>23859</v>
      </c>
      <c r="L8060" t="s">
        <v>90612</v>
      </c>
      <c r="M8060" t="s">
        <v>18285</v>
      </c>
      <c r="N8060">
        <v>211</v>
      </c>
      <c r="O8060" t="s">
        <v>75127</v>
      </c>
      <c r="R8060">
        <v>1</v>
      </c>
      <c r="T8060" t="s">
        <v>18026</v>
      </c>
      <c r="W8060" t="s">
        <v>18025</v>
      </c>
    </row>
    <row r="8061" spans="1:23" x14ac:dyDescent="0.35">
      <c r="A8061" t="s">
        <v>8086</v>
      </c>
      <c r="B8061">
        <v>400000</v>
      </c>
      <c r="C8061" t="s">
        <v>18284</v>
      </c>
      <c r="D8061" t="s">
        <v>103</v>
      </c>
      <c r="E8061">
        <v>400000</v>
      </c>
      <c r="F8061" t="s">
        <v>18284</v>
      </c>
      <c r="H8061">
        <v>1</v>
      </c>
      <c r="I8061" t="s">
        <v>26443</v>
      </c>
      <c r="J8061" t="s">
        <v>26444</v>
      </c>
      <c r="K8061" t="s">
        <v>26445</v>
      </c>
      <c r="L8061" t="s">
        <v>26446</v>
      </c>
      <c r="M8061" t="s">
        <v>18036</v>
      </c>
      <c r="N8061">
        <v>213</v>
      </c>
      <c r="O8061" t="s">
        <v>26447</v>
      </c>
      <c r="Q8061">
        <v>5</v>
      </c>
      <c r="R8061">
        <v>1</v>
      </c>
      <c r="T8061" t="s">
        <v>18026</v>
      </c>
      <c r="W8061" t="s">
        <v>18025</v>
      </c>
    </row>
    <row r="8062" spans="1:23" x14ac:dyDescent="0.35">
      <c r="A8062" t="s">
        <v>8087</v>
      </c>
      <c r="B8062">
        <v>50000</v>
      </c>
      <c r="C8062" t="s">
        <v>18284</v>
      </c>
      <c r="D8062" t="s">
        <v>103</v>
      </c>
      <c r="E8062">
        <v>53000</v>
      </c>
      <c r="F8062" t="s">
        <v>18284</v>
      </c>
      <c r="I8062" t="s">
        <v>58929</v>
      </c>
      <c r="J8062" t="s">
        <v>41660</v>
      </c>
      <c r="K8062" t="s">
        <v>58930</v>
      </c>
      <c r="L8062" t="s">
        <v>58931</v>
      </c>
      <c r="M8062" t="s">
        <v>20510</v>
      </c>
      <c r="N8062">
        <v>216</v>
      </c>
      <c r="O8062" t="s">
        <v>58932</v>
      </c>
      <c r="P8062">
        <v>1</v>
      </c>
      <c r="Q8062">
        <v>1</v>
      </c>
      <c r="R8062">
        <v>1</v>
      </c>
      <c r="T8062" t="s">
        <v>18026</v>
      </c>
      <c r="W8062" t="s">
        <v>18025</v>
      </c>
    </row>
    <row r="8063" spans="1:23" x14ac:dyDescent="0.35">
      <c r="A8063" t="s">
        <v>8088</v>
      </c>
      <c r="B8063">
        <v>40000</v>
      </c>
      <c r="C8063" t="s">
        <v>18284</v>
      </c>
      <c r="D8063" t="s">
        <v>12</v>
      </c>
      <c r="E8063">
        <v>40000</v>
      </c>
      <c r="F8063" t="s">
        <v>18284</v>
      </c>
      <c r="H8063">
        <v>1</v>
      </c>
      <c r="I8063" t="s">
        <v>46227</v>
      </c>
      <c r="J8063" t="s">
        <v>34052</v>
      </c>
      <c r="K8063" t="s">
        <v>46228</v>
      </c>
      <c r="L8063" t="s">
        <v>46229</v>
      </c>
      <c r="M8063" t="s">
        <v>18380</v>
      </c>
      <c r="N8063">
        <v>214</v>
      </c>
      <c r="O8063" t="s">
        <v>46230</v>
      </c>
      <c r="P8063">
        <v>1</v>
      </c>
      <c r="Q8063">
        <v>1</v>
      </c>
      <c r="R8063">
        <v>2</v>
      </c>
      <c r="T8063" t="s">
        <v>18026</v>
      </c>
      <c r="W8063" t="s">
        <v>18025</v>
      </c>
    </row>
    <row r="8064" spans="1:23" x14ac:dyDescent="0.35">
      <c r="A8064" t="s">
        <v>8089</v>
      </c>
      <c r="B8064">
        <v>500000</v>
      </c>
      <c r="C8064" t="s">
        <v>90194</v>
      </c>
      <c r="D8064" t="s">
        <v>103</v>
      </c>
      <c r="E8064">
        <v>1000000</v>
      </c>
      <c r="F8064" t="s">
        <v>90195</v>
      </c>
      <c r="H8064">
        <v>3</v>
      </c>
      <c r="I8064" t="s">
        <v>55538</v>
      </c>
      <c r="J8064" t="s">
        <v>23902</v>
      </c>
      <c r="K8064" t="s">
        <v>55539</v>
      </c>
      <c r="L8064" t="s">
        <v>55540</v>
      </c>
      <c r="M8064" t="s">
        <v>18024</v>
      </c>
      <c r="N8064">
        <v>215</v>
      </c>
      <c r="O8064" t="s">
        <v>55541</v>
      </c>
      <c r="P8064">
        <v>2</v>
      </c>
      <c r="Q8064">
        <v>1</v>
      </c>
      <c r="R8064">
        <v>1</v>
      </c>
      <c r="T8064" t="s">
        <v>18026</v>
      </c>
      <c r="W8064" t="s">
        <v>18025</v>
      </c>
    </row>
    <row r="8065" spans="1:23" x14ac:dyDescent="0.35">
      <c r="A8065" t="s">
        <v>8090</v>
      </c>
      <c r="B8065" t="s">
        <v>18284</v>
      </c>
      <c r="C8065" t="s">
        <v>18284</v>
      </c>
      <c r="D8065" t="s">
        <v>103</v>
      </c>
      <c r="E8065">
        <v>150000</v>
      </c>
      <c r="F8065" t="s">
        <v>90195</v>
      </c>
      <c r="H8065">
        <v>2</v>
      </c>
      <c r="I8065" t="s">
        <v>54798</v>
      </c>
      <c r="J8065" t="s">
        <v>18489</v>
      </c>
      <c r="K8065" t="s">
        <v>54799</v>
      </c>
      <c r="L8065" t="s">
        <v>54800</v>
      </c>
      <c r="M8065" t="s">
        <v>18284</v>
      </c>
      <c r="N8065">
        <v>214</v>
      </c>
      <c r="O8065" t="s">
        <v>54801</v>
      </c>
      <c r="P8065">
        <v>3</v>
      </c>
      <c r="Q8065">
        <v>1</v>
      </c>
      <c r="R8065">
        <v>2</v>
      </c>
      <c r="T8065" t="s">
        <v>18026</v>
      </c>
      <c r="W8065" t="s">
        <v>18025</v>
      </c>
    </row>
    <row r="8066" spans="1:23" x14ac:dyDescent="0.35">
      <c r="A8066" t="s">
        <v>8091</v>
      </c>
      <c r="B8066">
        <v>695000</v>
      </c>
      <c r="C8066" t="s">
        <v>18284</v>
      </c>
      <c r="D8066" t="s">
        <v>43</v>
      </c>
      <c r="E8066">
        <v>1895000</v>
      </c>
      <c r="F8066" t="s">
        <v>18284</v>
      </c>
      <c r="H8066">
        <v>1</v>
      </c>
      <c r="I8066" t="s">
        <v>76609</v>
      </c>
      <c r="L8066" t="s">
        <v>76609</v>
      </c>
      <c r="M8066" t="s">
        <v>18024</v>
      </c>
      <c r="N8066">
        <v>214</v>
      </c>
      <c r="R8066">
        <v>1</v>
      </c>
      <c r="T8066" t="s">
        <v>18026</v>
      </c>
      <c r="W8066" t="s">
        <v>18025</v>
      </c>
    </row>
    <row r="8067" spans="1:23" x14ac:dyDescent="0.35">
      <c r="A8067" t="s">
        <v>8092</v>
      </c>
      <c r="B8067">
        <v>350000</v>
      </c>
      <c r="C8067" t="s">
        <v>90194</v>
      </c>
      <c r="D8067" t="s">
        <v>103</v>
      </c>
      <c r="E8067">
        <v>350000</v>
      </c>
      <c r="F8067" t="s">
        <v>90195</v>
      </c>
      <c r="H8067">
        <v>1</v>
      </c>
      <c r="I8067" t="s">
        <v>71707</v>
      </c>
      <c r="J8067" t="s">
        <v>33164</v>
      </c>
      <c r="K8067" t="s">
        <v>71708</v>
      </c>
      <c r="L8067" t="s">
        <v>71709</v>
      </c>
      <c r="M8067" t="s">
        <v>18036</v>
      </c>
      <c r="N8067">
        <v>214</v>
      </c>
      <c r="O8067" t="s">
        <v>71710</v>
      </c>
      <c r="P8067">
        <v>2</v>
      </c>
      <c r="Q8067">
        <v>1</v>
      </c>
      <c r="R8067">
        <v>1</v>
      </c>
      <c r="T8067" t="s">
        <v>18026</v>
      </c>
      <c r="W8067" t="s">
        <v>18025</v>
      </c>
    </row>
    <row r="8068" spans="1:23" x14ac:dyDescent="0.35">
      <c r="A8068" t="s">
        <v>8093</v>
      </c>
      <c r="B8068">
        <v>1000000</v>
      </c>
      <c r="C8068" t="s">
        <v>18284</v>
      </c>
      <c r="D8068" t="s">
        <v>58</v>
      </c>
      <c r="E8068">
        <v>1000000</v>
      </c>
      <c r="F8068" t="s">
        <v>18284</v>
      </c>
      <c r="I8068" t="s">
        <v>28206</v>
      </c>
      <c r="J8068" t="s">
        <v>18127</v>
      </c>
      <c r="K8068" t="s">
        <v>28207</v>
      </c>
      <c r="L8068" t="s">
        <v>28208</v>
      </c>
      <c r="M8068" t="s">
        <v>18179</v>
      </c>
      <c r="N8068">
        <v>214</v>
      </c>
      <c r="O8068" t="s">
        <v>28209</v>
      </c>
      <c r="P8068">
        <v>1</v>
      </c>
      <c r="Q8068">
        <v>5</v>
      </c>
      <c r="R8068">
        <v>1</v>
      </c>
      <c r="T8068" t="s">
        <v>18026</v>
      </c>
      <c r="W8068" t="s">
        <v>18025</v>
      </c>
    </row>
    <row r="8069" spans="1:23" x14ac:dyDescent="0.35">
      <c r="A8069" t="s">
        <v>8094</v>
      </c>
      <c r="B8069" t="s">
        <v>18284</v>
      </c>
      <c r="C8069" t="s">
        <v>18284</v>
      </c>
      <c r="D8069" t="s">
        <v>103</v>
      </c>
      <c r="E8069">
        <v>100000</v>
      </c>
      <c r="F8069" t="s">
        <v>18284</v>
      </c>
      <c r="H8069">
        <v>1</v>
      </c>
      <c r="I8069" t="s">
        <v>36026</v>
      </c>
      <c r="J8069" t="s">
        <v>36027</v>
      </c>
      <c r="K8069" t="s">
        <v>36028</v>
      </c>
      <c r="L8069" t="s">
        <v>36029</v>
      </c>
      <c r="M8069" t="s">
        <v>18024</v>
      </c>
      <c r="N8069">
        <v>214</v>
      </c>
      <c r="O8069" t="s">
        <v>36030</v>
      </c>
      <c r="P8069">
        <v>3</v>
      </c>
      <c r="Q8069">
        <v>5</v>
      </c>
      <c r="R8069">
        <v>4</v>
      </c>
      <c r="T8069" t="s">
        <v>18026</v>
      </c>
      <c r="W8069" t="s">
        <v>18025</v>
      </c>
    </row>
    <row r="8070" spans="1:23" x14ac:dyDescent="0.35">
      <c r="A8070" t="s">
        <v>8095</v>
      </c>
      <c r="B8070">
        <v>40000</v>
      </c>
      <c r="C8070" t="s">
        <v>18284</v>
      </c>
      <c r="D8070" t="s">
        <v>103</v>
      </c>
      <c r="E8070">
        <v>40000</v>
      </c>
      <c r="F8070" t="s">
        <v>18284</v>
      </c>
      <c r="H8070">
        <v>1</v>
      </c>
      <c r="I8070" t="s">
        <v>61293</v>
      </c>
      <c r="J8070" t="s">
        <v>61294</v>
      </c>
      <c r="K8070" t="s">
        <v>61295</v>
      </c>
      <c r="L8070" t="s">
        <v>61296</v>
      </c>
      <c r="M8070" t="s">
        <v>18024</v>
      </c>
      <c r="N8070">
        <v>215</v>
      </c>
      <c r="O8070" t="s">
        <v>61297</v>
      </c>
      <c r="P8070">
        <v>2</v>
      </c>
      <c r="Q8070">
        <v>1</v>
      </c>
      <c r="R8070">
        <v>1</v>
      </c>
      <c r="T8070" t="s">
        <v>18026</v>
      </c>
      <c r="W8070" t="s">
        <v>18025</v>
      </c>
    </row>
    <row r="8071" spans="1:23" x14ac:dyDescent="0.35">
      <c r="A8071" t="s">
        <v>8096</v>
      </c>
      <c r="B8071">
        <v>200000</v>
      </c>
      <c r="C8071" t="s">
        <v>90219</v>
      </c>
      <c r="D8071" t="s">
        <v>19</v>
      </c>
      <c r="E8071">
        <v>200000</v>
      </c>
      <c r="F8071" t="s">
        <v>90220</v>
      </c>
      <c r="I8071" t="s">
        <v>49614</v>
      </c>
      <c r="J8071" t="s">
        <v>49615</v>
      </c>
      <c r="K8071" t="s">
        <v>49616</v>
      </c>
      <c r="L8071" t="s">
        <v>49617</v>
      </c>
      <c r="M8071" t="s">
        <v>18024</v>
      </c>
      <c r="N8071">
        <v>216</v>
      </c>
      <c r="O8071" t="s">
        <v>49618</v>
      </c>
      <c r="P8071">
        <v>2</v>
      </c>
      <c r="Q8071">
        <v>1</v>
      </c>
      <c r="R8071">
        <v>1</v>
      </c>
      <c r="T8071" t="s">
        <v>18026</v>
      </c>
      <c r="W8071" t="s">
        <v>18025</v>
      </c>
    </row>
    <row r="8072" spans="1:23" x14ac:dyDescent="0.35">
      <c r="A8072" t="s">
        <v>8097</v>
      </c>
      <c r="B8072">
        <v>2000000</v>
      </c>
      <c r="C8072" t="s">
        <v>18284</v>
      </c>
      <c r="D8072" t="s">
        <v>103</v>
      </c>
      <c r="E8072">
        <v>2000000</v>
      </c>
      <c r="F8072" t="s">
        <v>18284</v>
      </c>
      <c r="I8072" t="s">
        <v>28210</v>
      </c>
      <c r="J8072" t="s">
        <v>28211</v>
      </c>
      <c r="K8072" t="s">
        <v>28212</v>
      </c>
      <c r="L8072" t="s">
        <v>28213</v>
      </c>
      <c r="M8072" t="s">
        <v>21251</v>
      </c>
      <c r="N8072">
        <v>214</v>
      </c>
      <c r="O8072" t="s">
        <v>28214</v>
      </c>
      <c r="P8072">
        <v>1</v>
      </c>
      <c r="Q8072">
        <v>5</v>
      </c>
      <c r="R8072">
        <v>4</v>
      </c>
      <c r="T8072" t="s">
        <v>18026</v>
      </c>
      <c r="W8072" t="s">
        <v>18025</v>
      </c>
    </row>
    <row r="8073" spans="1:23" x14ac:dyDescent="0.35">
      <c r="A8073" t="s">
        <v>8098</v>
      </c>
      <c r="B8073">
        <v>1475000</v>
      </c>
      <c r="C8073" t="s">
        <v>90215</v>
      </c>
      <c r="D8073" t="s">
        <v>55</v>
      </c>
      <c r="E8073">
        <v>1475000</v>
      </c>
      <c r="F8073" t="s">
        <v>90216</v>
      </c>
      <c r="I8073" t="s">
        <v>24804</v>
      </c>
      <c r="J8073" t="s">
        <v>19975</v>
      </c>
      <c r="K8073" t="s">
        <v>24805</v>
      </c>
      <c r="L8073" t="s">
        <v>24806</v>
      </c>
      <c r="M8073" t="s">
        <v>18129</v>
      </c>
      <c r="N8073">
        <v>212</v>
      </c>
      <c r="O8073" t="s">
        <v>24807</v>
      </c>
      <c r="P8073">
        <v>2</v>
      </c>
      <c r="Q8073">
        <v>5</v>
      </c>
      <c r="R8073">
        <v>1</v>
      </c>
      <c r="T8073" t="s">
        <v>18026</v>
      </c>
      <c r="W8073" t="s">
        <v>18025</v>
      </c>
    </row>
    <row r="8074" spans="1:23" x14ac:dyDescent="0.35">
      <c r="A8074" t="s">
        <v>8099</v>
      </c>
      <c r="B8074">
        <v>400000</v>
      </c>
      <c r="C8074" t="s">
        <v>18284</v>
      </c>
      <c r="D8074" t="s">
        <v>55</v>
      </c>
      <c r="E8074">
        <v>400000</v>
      </c>
      <c r="F8074" t="s">
        <v>18284</v>
      </c>
      <c r="H8074">
        <v>2</v>
      </c>
      <c r="I8074" t="s">
        <v>51426</v>
      </c>
      <c r="J8074" t="s">
        <v>51427</v>
      </c>
      <c r="K8074" t="s">
        <v>51428</v>
      </c>
      <c r="L8074" t="s">
        <v>51429</v>
      </c>
      <c r="M8074" t="s">
        <v>18024</v>
      </c>
      <c r="N8074">
        <v>212</v>
      </c>
      <c r="O8074" t="s">
        <v>51430</v>
      </c>
      <c r="P8074">
        <v>1</v>
      </c>
      <c r="Q8074">
        <v>1</v>
      </c>
      <c r="R8074">
        <v>1</v>
      </c>
      <c r="T8074" t="s">
        <v>18026</v>
      </c>
      <c r="W8074" t="s">
        <v>18025</v>
      </c>
    </row>
    <row r="8075" spans="1:23" x14ac:dyDescent="0.35">
      <c r="A8075" t="s">
        <v>8100</v>
      </c>
      <c r="B8075">
        <v>500000</v>
      </c>
      <c r="C8075" t="s">
        <v>90194</v>
      </c>
      <c r="D8075" t="s">
        <v>19</v>
      </c>
      <c r="E8075">
        <v>1000000</v>
      </c>
      <c r="F8075" t="s">
        <v>90195</v>
      </c>
      <c r="I8075" t="s">
        <v>46231</v>
      </c>
      <c r="J8075" t="s">
        <v>38980</v>
      </c>
      <c r="K8075" t="s">
        <v>46232</v>
      </c>
      <c r="L8075" t="s">
        <v>46233</v>
      </c>
      <c r="M8075" t="s">
        <v>18024</v>
      </c>
      <c r="N8075">
        <v>214</v>
      </c>
      <c r="O8075" t="s">
        <v>46234</v>
      </c>
      <c r="P8075">
        <v>2</v>
      </c>
      <c r="Q8075">
        <v>1</v>
      </c>
      <c r="R8075">
        <v>3</v>
      </c>
      <c r="T8075" t="s">
        <v>18026</v>
      </c>
      <c r="W8075" t="s">
        <v>18025</v>
      </c>
    </row>
    <row r="8076" spans="1:23" x14ac:dyDescent="0.35">
      <c r="A8076" t="s">
        <v>8101</v>
      </c>
      <c r="B8076" t="s">
        <v>18284</v>
      </c>
      <c r="C8076" t="s">
        <v>18284</v>
      </c>
      <c r="D8076" t="s">
        <v>12</v>
      </c>
      <c r="E8076">
        <v>366997</v>
      </c>
      <c r="F8076" t="s">
        <v>18284</v>
      </c>
      <c r="G8076">
        <v>1</v>
      </c>
      <c r="H8076">
        <v>2</v>
      </c>
      <c r="I8076" t="s">
        <v>85260</v>
      </c>
      <c r="J8076" t="s">
        <v>18225</v>
      </c>
      <c r="K8076" t="s">
        <v>85261</v>
      </c>
      <c r="L8076" t="s">
        <v>85262</v>
      </c>
      <c r="M8076" t="s">
        <v>18284</v>
      </c>
      <c r="N8076">
        <v>214</v>
      </c>
      <c r="O8076" t="s">
        <v>85263</v>
      </c>
      <c r="P8076">
        <v>1</v>
      </c>
      <c r="R8076">
        <v>1</v>
      </c>
      <c r="T8076" t="s">
        <v>18026</v>
      </c>
      <c r="W8076" t="s">
        <v>18025</v>
      </c>
    </row>
    <row r="8077" spans="1:23" x14ac:dyDescent="0.35">
      <c r="A8077" t="s">
        <v>8102</v>
      </c>
      <c r="B8077">
        <v>60000</v>
      </c>
      <c r="C8077" t="s">
        <v>18284</v>
      </c>
      <c r="D8077" t="s">
        <v>103</v>
      </c>
      <c r="E8077">
        <v>210000</v>
      </c>
      <c r="F8077" t="s">
        <v>18284</v>
      </c>
      <c r="H8077">
        <v>4</v>
      </c>
      <c r="I8077" t="s">
        <v>28215</v>
      </c>
      <c r="J8077" t="s">
        <v>18808</v>
      </c>
      <c r="K8077" t="s">
        <v>28216</v>
      </c>
      <c r="L8077" t="s">
        <v>28217</v>
      </c>
      <c r="M8077" t="s">
        <v>18024</v>
      </c>
      <c r="N8077">
        <v>214</v>
      </c>
      <c r="O8077" t="s">
        <v>28218</v>
      </c>
      <c r="P8077">
        <v>5</v>
      </c>
      <c r="Q8077">
        <v>5</v>
      </c>
      <c r="R8077">
        <v>2</v>
      </c>
      <c r="T8077" t="s">
        <v>18026</v>
      </c>
      <c r="W8077" t="s">
        <v>18025</v>
      </c>
    </row>
    <row r="8078" spans="1:23" x14ac:dyDescent="0.35">
      <c r="A8078" t="s">
        <v>8103</v>
      </c>
      <c r="B8078">
        <v>3025969</v>
      </c>
      <c r="C8078" t="s">
        <v>18284</v>
      </c>
      <c r="D8078" t="s">
        <v>12</v>
      </c>
      <c r="E8078">
        <v>3025969</v>
      </c>
      <c r="F8078" t="s">
        <v>18284</v>
      </c>
      <c r="I8078" t="s">
        <v>41733</v>
      </c>
      <c r="J8078" t="s">
        <v>41734</v>
      </c>
      <c r="K8078" t="s">
        <v>41735</v>
      </c>
      <c r="L8078" t="s">
        <v>41736</v>
      </c>
      <c r="M8078" t="s">
        <v>18024</v>
      </c>
      <c r="N8078">
        <v>29</v>
      </c>
      <c r="O8078" t="s">
        <v>41737</v>
      </c>
      <c r="P8078">
        <v>1</v>
      </c>
      <c r="Q8078">
        <v>1</v>
      </c>
      <c r="R8078">
        <v>2</v>
      </c>
      <c r="T8078" t="s">
        <v>18026</v>
      </c>
      <c r="W8078" t="s">
        <v>18025</v>
      </c>
    </row>
    <row r="8079" spans="1:23" x14ac:dyDescent="0.35">
      <c r="A8079" t="s">
        <v>8104</v>
      </c>
      <c r="B8079">
        <v>100000</v>
      </c>
      <c r="C8079" t="s">
        <v>90194</v>
      </c>
      <c r="D8079" t="s">
        <v>19</v>
      </c>
      <c r="E8079">
        <v>100000</v>
      </c>
      <c r="F8079" t="s">
        <v>90195</v>
      </c>
      <c r="I8079" t="s">
        <v>48282</v>
      </c>
      <c r="J8079" t="s">
        <v>19795</v>
      </c>
      <c r="K8079" t="s">
        <v>48283</v>
      </c>
      <c r="L8079" t="s">
        <v>48284</v>
      </c>
      <c r="M8079" t="s">
        <v>18036</v>
      </c>
      <c r="N8079">
        <v>215</v>
      </c>
      <c r="O8079" t="s">
        <v>48285</v>
      </c>
      <c r="Q8079">
        <v>1</v>
      </c>
      <c r="R8079">
        <v>1</v>
      </c>
      <c r="T8079" t="s">
        <v>18026</v>
      </c>
      <c r="W8079" t="s">
        <v>18025</v>
      </c>
    </row>
    <row r="8080" spans="1:23" x14ac:dyDescent="0.35">
      <c r="A8080" t="s">
        <v>8105</v>
      </c>
      <c r="B8080">
        <v>650000</v>
      </c>
      <c r="C8080" t="s">
        <v>18284</v>
      </c>
      <c r="D8080" t="s">
        <v>43</v>
      </c>
      <c r="E8080">
        <v>650000</v>
      </c>
      <c r="F8080" t="s">
        <v>18284</v>
      </c>
      <c r="I8080" t="s">
        <v>66398</v>
      </c>
      <c r="J8080" t="s">
        <v>63771</v>
      </c>
      <c r="K8080" t="s">
        <v>66399</v>
      </c>
      <c r="L8080" t="s">
        <v>66400</v>
      </c>
      <c r="M8080" t="s">
        <v>18024</v>
      </c>
      <c r="N8080">
        <v>1989</v>
      </c>
      <c r="O8080" t="s">
        <v>66401</v>
      </c>
      <c r="P8080">
        <v>1</v>
      </c>
      <c r="Q8080">
        <v>5</v>
      </c>
      <c r="R8080">
        <v>5</v>
      </c>
      <c r="S8080" t="s">
        <v>18151</v>
      </c>
      <c r="T8080" t="s">
        <v>18026</v>
      </c>
      <c r="W8080" t="s">
        <v>18025</v>
      </c>
    </row>
    <row r="8081" spans="1:23" x14ac:dyDescent="0.35">
      <c r="A8081" t="s">
        <v>8106</v>
      </c>
      <c r="B8081">
        <v>1000000</v>
      </c>
      <c r="C8081" t="s">
        <v>90198</v>
      </c>
      <c r="D8081" t="s">
        <v>58</v>
      </c>
      <c r="E8081">
        <v>1000000</v>
      </c>
      <c r="F8081" t="s">
        <v>90199</v>
      </c>
      <c r="I8081" t="s">
        <v>48286</v>
      </c>
      <c r="J8081" t="s">
        <v>48287</v>
      </c>
      <c r="K8081" t="s">
        <v>48288</v>
      </c>
      <c r="L8081" t="s">
        <v>48289</v>
      </c>
      <c r="M8081" t="s">
        <v>20048</v>
      </c>
      <c r="N8081">
        <v>215</v>
      </c>
      <c r="O8081" t="s">
        <v>48290</v>
      </c>
      <c r="P8081">
        <v>1</v>
      </c>
      <c r="Q8081">
        <v>1</v>
      </c>
      <c r="R8081">
        <v>1</v>
      </c>
      <c r="T8081" t="s">
        <v>18026</v>
      </c>
      <c r="W8081" t="s">
        <v>18025</v>
      </c>
    </row>
    <row r="8082" spans="1:23" x14ac:dyDescent="0.35">
      <c r="A8082" t="s">
        <v>8107</v>
      </c>
      <c r="B8082">
        <v>23300000</v>
      </c>
      <c r="C8082" t="s">
        <v>90194</v>
      </c>
      <c r="D8082" t="s">
        <v>15</v>
      </c>
      <c r="E8082">
        <v>23300000</v>
      </c>
      <c r="F8082" t="s">
        <v>90195</v>
      </c>
      <c r="G8082">
        <v>1</v>
      </c>
      <c r="H8082">
        <v>1</v>
      </c>
      <c r="I8082" t="s">
        <v>86765</v>
      </c>
      <c r="J8082" t="s">
        <v>86766</v>
      </c>
      <c r="K8082" t="s">
        <v>38080</v>
      </c>
      <c r="L8082" t="s">
        <v>86767</v>
      </c>
      <c r="M8082" t="s">
        <v>18284</v>
      </c>
      <c r="N8082" t="s">
        <v>18284</v>
      </c>
      <c r="O8082" t="s">
        <v>86768</v>
      </c>
      <c r="R8082">
        <v>1</v>
      </c>
      <c r="T8082" t="s">
        <v>18026</v>
      </c>
      <c r="W8082" t="s">
        <v>18025</v>
      </c>
    </row>
    <row r="8083" spans="1:23" x14ac:dyDescent="0.35">
      <c r="A8083" t="s">
        <v>8108</v>
      </c>
      <c r="B8083">
        <v>261800</v>
      </c>
      <c r="C8083" t="s">
        <v>18284</v>
      </c>
      <c r="D8083" t="s">
        <v>12</v>
      </c>
      <c r="E8083">
        <v>1607663</v>
      </c>
      <c r="F8083" t="s">
        <v>18284</v>
      </c>
      <c r="I8083" t="s">
        <v>20922</v>
      </c>
      <c r="J8083" t="s">
        <v>19857</v>
      </c>
      <c r="K8083" t="s">
        <v>20923</v>
      </c>
      <c r="L8083" t="s">
        <v>20924</v>
      </c>
      <c r="M8083" t="s">
        <v>18024</v>
      </c>
      <c r="N8083">
        <v>28</v>
      </c>
      <c r="O8083" t="s">
        <v>20925</v>
      </c>
      <c r="Q8083">
        <v>5</v>
      </c>
      <c r="R8083">
        <v>2</v>
      </c>
      <c r="T8083" t="s">
        <v>18026</v>
      </c>
      <c r="W8083" t="s">
        <v>18025</v>
      </c>
    </row>
    <row r="8084" spans="1:23" x14ac:dyDescent="0.35">
      <c r="A8084" t="s">
        <v>8109</v>
      </c>
      <c r="B8084">
        <v>250000</v>
      </c>
      <c r="C8084" t="s">
        <v>18284</v>
      </c>
      <c r="D8084" t="s">
        <v>19</v>
      </c>
      <c r="E8084">
        <v>250000</v>
      </c>
      <c r="F8084" t="s">
        <v>18284</v>
      </c>
      <c r="H8084">
        <v>1</v>
      </c>
      <c r="I8084" t="s">
        <v>58196</v>
      </c>
      <c r="J8084" t="s">
        <v>58197</v>
      </c>
      <c r="K8084" t="s">
        <v>58198</v>
      </c>
      <c r="L8084" t="s">
        <v>58199</v>
      </c>
      <c r="M8084" t="s">
        <v>18024</v>
      </c>
      <c r="N8084">
        <v>216</v>
      </c>
      <c r="O8084" t="s">
        <v>58200</v>
      </c>
      <c r="P8084">
        <v>1</v>
      </c>
      <c r="Q8084">
        <v>1</v>
      </c>
      <c r="R8084">
        <v>1</v>
      </c>
      <c r="T8084" t="s">
        <v>18026</v>
      </c>
      <c r="W8084" t="s">
        <v>18025</v>
      </c>
    </row>
    <row r="8085" spans="1:23" x14ac:dyDescent="0.35">
      <c r="A8085" t="s">
        <v>8110</v>
      </c>
      <c r="B8085" t="s">
        <v>18284</v>
      </c>
      <c r="C8085" t="s">
        <v>18284</v>
      </c>
      <c r="D8085" t="s">
        <v>21</v>
      </c>
      <c r="E8085">
        <v>500000</v>
      </c>
      <c r="F8085" t="s">
        <v>18284</v>
      </c>
      <c r="I8085" t="s">
        <v>56774</v>
      </c>
      <c r="J8085" t="s">
        <v>56775</v>
      </c>
      <c r="K8085" t="s">
        <v>56776</v>
      </c>
      <c r="L8085" t="s">
        <v>56777</v>
      </c>
      <c r="M8085" t="s">
        <v>19649</v>
      </c>
      <c r="N8085">
        <v>215</v>
      </c>
      <c r="O8085" t="s">
        <v>56778</v>
      </c>
      <c r="P8085">
        <v>2</v>
      </c>
      <c r="Q8085">
        <v>1</v>
      </c>
      <c r="R8085">
        <v>1</v>
      </c>
      <c r="T8085" t="s">
        <v>18026</v>
      </c>
      <c r="W8085" t="s">
        <v>18025</v>
      </c>
    </row>
    <row r="8086" spans="1:23" x14ac:dyDescent="0.35">
      <c r="A8086" t="s">
        <v>8111</v>
      </c>
      <c r="B8086">
        <v>2750000</v>
      </c>
      <c r="C8086" t="s">
        <v>18284</v>
      </c>
      <c r="D8086" t="s">
        <v>12</v>
      </c>
      <c r="E8086">
        <v>2750000</v>
      </c>
      <c r="F8086" t="s">
        <v>18284</v>
      </c>
      <c r="I8086" t="s">
        <v>77877</v>
      </c>
      <c r="J8086" t="s">
        <v>18282</v>
      </c>
      <c r="K8086" t="s">
        <v>57217</v>
      </c>
      <c r="L8086" t="s">
        <v>77878</v>
      </c>
      <c r="M8086" t="s">
        <v>18284</v>
      </c>
      <c r="N8086">
        <v>215</v>
      </c>
      <c r="O8086" t="s">
        <v>77879</v>
      </c>
      <c r="P8086">
        <v>2</v>
      </c>
      <c r="R8086">
        <v>2</v>
      </c>
      <c r="T8086" t="s">
        <v>18026</v>
      </c>
      <c r="W8086" t="s">
        <v>18025</v>
      </c>
    </row>
    <row r="8087" spans="1:23" x14ac:dyDescent="0.35">
      <c r="A8087" t="s">
        <v>8112</v>
      </c>
      <c r="B8087">
        <v>50000</v>
      </c>
      <c r="C8087" t="s">
        <v>18284</v>
      </c>
      <c r="D8087" t="s">
        <v>103</v>
      </c>
      <c r="E8087">
        <v>74915</v>
      </c>
      <c r="F8087" t="s">
        <v>18284</v>
      </c>
      <c r="H8087">
        <v>3</v>
      </c>
      <c r="I8087" t="s">
        <v>46235</v>
      </c>
      <c r="J8087" t="s">
        <v>46236</v>
      </c>
      <c r="K8087" t="s">
        <v>46237</v>
      </c>
      <c r="L8087" t="s">
        <v>46239</v>
      </c>
      <c r="M8087" t="s">
        <v>46238</v>
      </c>
      <c r="N8087">
        <v>214</v>
      </c>
      <c r="O8087" t="s">
        <v>46240</v>
      </c>
      <c r="P8087">
        <v>2</v>
      </c>
      <c r="Q8087">
        <v>1</v>
      </c>
      <c r="R8087">
        <v>3</v>
      </c>
      <c r="T8087" t="s">
        <v>18026</v>
      </c>
      <c r="W8087" t="s">
        <v>18025</v>
      </c>
    </row>
    <row r="8088" spans="1:23" x14ac:dyDescent="0.35">
      <c r="A8088" t="s">
        <v>8113</v>
      </c>
      <c r="B8088">
        <v>300000</v>
      </c>
      <c r="C8088" t="s">
        <v>90194</v>
      </c>
      <c r="D8088" t="s">
        <v>12</v>
      </c>
      <c r="E8088">
        <v>430000</v>
      </c>
      <c r="F8088" t="s">
        <v>90195</v>
      </c>
      <c r="H8088">
        <v>4</v>
      </c>
      <c r="I8088" t="s">
        <v>50970</v>
      </c>
      <c r="J8088" t="s">
        <v>28309</v>
      </c>
      <c r="K8088" t="s">
        <v>50971</v>
      </c>
      <c r="L8088" t="s">
        <v>90613</v>
      </c>
      <c r="M8088" t="s">
        <v>18024</v>
      </c>
      <c r="N8088">
        <v>212</v>
      </c>
      <c r="O8088" t="s">
        <v>50972</v>
      </c>
      <c r="P8088">
        <v>2</v>
      </c>
      <c r="Q8088">
        <v>1</v>
      </c>
      <c r="R8088">
        <v>8</v>
      </c>
      <c r="T8088" t="s">
        <v>18026</v>
      </c>
      <c r="W8088" t="s">
        <v>18025</v>
      </c>
    </row>
    <row r="8089" spans="1:23" x14ac:dyDescent="0.35">
      <c r="A8089" t="s">
        <v>8114</v>
      </c>
      <c r="B8089">
        <v>2989936</v>
      </c>
      <c r="C8089" t="s">
        <v>18284</v>
      </c>
      <c r="D8089" t="s">
        <v>12</v>
      </c>
      <c r="E8089">
        <v>2989936</v>
      </c>
      <c r="F8089" t="s">
        <v>18284</v>
      </c>
      <c r="I8089" t="s">
        <v>75875</v>
      </c>
      <c r="J8089" t="s">
        <v>75876</v>
      </c>
      <c r="K8089" t="s">
        <v>75877</v>
      </c>
      <c r="L8089" t="s">
        <v>75878</v>
      </c>
      <c r="M8089" t="s">
        <v>18036</v>
      </c>
      <c r="N8089">
        <v>213</v>
      </c>
      <c r="O8089" t="s">
        <v>75879</v>
      </c>
      <c r="R8089">
        <v>2</v>
      </c>
      <c r="T8089" t="s">
        <v>18026</v>
      </c>
      <c r="W8089" t="s">
        <v>18025</v>
      </c>
    </row>
    <row r="8090" spans="1:23" x14ac:dyDescent="0.35">
      <c r="A8090" t="s">
        <v>8115</v>
      </c>
      <c r="B8090">
        <v>5000000</v>
      </c>
      <c r="C8090" t="s">
        <v>18284</v>
      </c>
      <c r="D8090" t="s">
        <v>21</v>
      </c>
      <c r="E8090">
        <v>5000000</v>
      </c>
      <c r="F8090" t="s">
        <v>18284</v>
      </c>
      <c r="H8090">
        <v>1</v>
      </c>
      <c r="I8090" t="s">
        <v>86769</v>
      </c>
      <c r="L8090" t="s">
        <v>86770</v>
      </c>
      <c r="M8090" t="s">
        <v>18024</v>
      </c>
      <c r="N8090" t="s">
        <v>18284</v>
      </c>
      <c r="O8090" t="s">
        <v>86771</v>
      </c>
      <c r="P8090">
        <v>2</v>
      </c>
      <c r="R8090">
        <v>1</v>
      </c>
      <c r="T8090" t="s">
        <v>18026</v>
      </c>
      <c r="W8090" t="s">
        <v>18025</v>
      </c>
    </row>
    <row r="8091" spans="1:23" x14ac:dyDescent="0.35">
      <c r="A8091" t="s">
        <v>8116</v>
      </c>
      <c r="B8091">
        <v>600000</v>
      </c>
      <c r="C8091" t="s">
        <v>18284</v>
      </c>
      <c r="D8091" t="s">
        <v>19</v>
      </c>
      <c r="E8091">
        <v>600000</v>
      </c>
      <c r="F8091" t="s">
        <v>18284</v>
      </c>
      <c r="I8091" t="s">
        <v>81730</v>
      </c>
      <c r="J8091" t="s">
        <v>23610</v>
      </c>
      <c r="K8091" t="s">
        <v>81731</v>
      </c>
      <c r="L8091" t="s">
        <v>81732</v>
      </c>
      <c r="M8091" t="s">
        <v>18024</v>
      </c>
      <c r="N8091">
        <v>215</v>
      </c>
      <c r="O8091" t="s">
        <v>81733</v>
      </c>
      <c r="P8091">
        <v>2</v>
      </c>
      <c r="R8091">
        <v>1</v>
      </c>
      <c r="T8091" t="s">
        <v>18026</v>
      </c>
      <c r="W8091" t="s">
        <v>18025</v>
      </c>
    </row>
    <row r="8092" spans="1:23" x14ac:dyDescent="0.35">
      <c r="A8092" t="s">
        <v>8117</v>
      </c>
      <c r="B8092">
        <v>1000000</v>
      </c>
      <c r="C8092" t="s">
        <v>90194</v>
      </c>
      <c r="D8092" t="s">
        <v>103</v>
      </c>
      <c r="E8092">
        <v>1000000</v>
      </c>
      <c r="F8092" t="s">
        <v>90195</v>
      </c>
      <c r="I8092" t="s">
        <v>30797</v>
      </c>
      <c r="J8092" t="s">
        <v>19876</v>
      </c>
      <c r="K8092" t="s">
        <v>25752</v>
      </c>
      <c r="L8092" t="s">
        <v>30798</v>
      </c>
      <c r="M8092" t="s">
        <v>18284</v>
      </c>
      <c r="N8092">
        <v>216</v>
      </c>
      <c r="O8092" t="s">
        <v>30799</v>
      </c>
      <c r="P8092">
        <v>1</v>
      </c>
      <c r="Q8092">
        <v>5</v>
      </c>
      <c r="R8092">
        <v>1</v>
      </c>
      <c r="S8092" t="s">
        <v>18077</v>
      </c>
      <c r="T8092" t="s">
        <v>18026</v>
      </c>
      <c r="W8092" t="s">
        <v>18025</v>
      </c>
    </row>
    <row r="8093" spans="1:23" x14ac:dyDescent="0.35">
      <c r="A8093" t="s">
        <v>8118</v>
      </c>
      <c r="B8093">
        <v>3341000</v>
      </c>
      <c r="C8093" t="s">
        <v>18284</v>
      </c>
      <c r="D8093" t="s">
        <v>43</v>
      </c>
      <c r="E8093">
        <v>3341000</v>
      </c>
      <c r="F8093" t="s">
        <v>18284</v>
      </c>
      <c r="I8093" t="s">
        <v>76610</v>
      </c>
      <c r="J8093" t="s">
        <v>41482</v>
      </c>
      <c r="K8093" t="s">
        <v>76611</v>
      </c>
      <c r="L8093" t="s">
        <v>90614</v>
      </c>
      <c r="M8093" t="s">
        <v>18024</v>
      </c>
      <c r="N8093">
        <v>214</v>
      </c>
      <c r="O8093" t="s">
        <v>76612</v>
      </c>
      <c r="P8093">
        <v>2</v>
      </c>
      <c r="R8093">
        <v>1</v>
      </c>
      <c r="T8093" t="s">
        <v>18026</v>
      </c>
      <c r="W8093" t="s">
        <v>18025</v>
      </c>
    </row>
    <row r="8094" spans="1:23" x14ac:dyDescent="0.35">
      <c r="A8094" t="s">
        <v>8119</v>
      </c>
      <c r="B8094">
        <v>100000</v>
      </c>
      <c r="C8094" t="s">
        <v>18284</v>
      </c>
      <c r="D8094" t="s">
        <v>103</v>
      </c>
      <c r="E8094">
        <v>100000</v>
      </c>
      <c r="F8094" t="s">
        <v>18284</v>
      </c>
      <c r="H8094">
        <v>1</v>
      </c>
      <c r="I8094" t="s">
        <v>83356</v>
      </c>
      <c r="J8094" t="s">
        <v>83357</v>
      </c>
      <c r="K8094" t="s">
        <v>83358</v>
      </c>
      <c r="L8094" t="s">
        <v>83359</v>
      </c>
      <c r="M8094" t="s">
        <v>20282</v>
      </c>
      <c r="N8094">
        <v>216</v>
      </c>
      <c r="O8094" t="s">
        <v>83360</v>
      </c>
      <c r="R8094">
        <v>1</v>
      </c>
      <c r="T8094" t="s">
        <v>18026</v>
      </c>
      <c r="W8094" t="s">
        <v>20615</v>
      </c>
    </row>
    <row r="8095" spans="1:23" x14ac:dyDescent="0.35">
      <c r="A8095" t="s">
        <v>8120</v>
      </c>
      <c r="B8095">
        <v>445000</v>
      </c>
      <c r="C8095" t="s">
        <v>18284</v>
      </c>
      <c r="D8095" t="s">
        <v>12</v>
      </c>
      <c r="E8095">
        <v>445000</v>
      </c>
      <c r="F8095" t="s">
        <v>18284</v>
      </c>
      <c r="G8095">
        <v>1</v>
      </c>
      <c r="H8095">
        <v>3</v>
      </c>
      <c r="I8095" t="s">
        <v>20485</v>
      </c>
      <c r="J8095" t="s">
        <v>20486</v>
      </c>
      <c r="K8095" t="s">
        <v>20487</v>
      </c>
      <c r="L8095" t="s">
        <v>20488</v>
      </c>
      <c r="M8095" t="s">
        <v>18024</v>
      </c>
      <c r="N8095">
        <v>27</v>
      </c>
      <c r="O8095" t="s">
        <v>20489</v>
      </c>
      <c r="P8095">
        <v>2</v>
      </c>
      <c r="Q8095">
        <v>5</v>
      </c>
      <c r="R8095">
        <v>1</v>
      </c>
      <c r="T8095" t="s">
        <v>18026</v>
      </c>
      <c r="W8095" t="s">
        <v>18025</v>
      </c>
    </row>
    <row r="8096" spans="1:23" x14ac:dyDescent="0.35">
      <c r="A8096" t="s">
        <v>8121</v>
      </c>
      <c r="B8096">
        <v>1682120</v>
      </c>
      <c r="C8096" t="s">
        <v>90198</v>
      </c>
      <c r="D8096" t="s">
        <v>58</v>
      </c>
      <c r="E8096">
        <v>1682120</v>
      </c>
      <c r="F8096" t="s">
        <v>90199</v>
      </c>
      <c r="I8096" t="s">
        <v>73401</v>
      </c>
      <c r="J8096" t="s">
        <v>18160</v>
      </c>
      <c r="K8096" t="s">
        <v>18161</v>
      </c>
      <c r="L8096" t="s">
        <v>73402</v>
      </c>
      <c r="M8096" t="s">
        <v>18024</v>
      </c>
      <c r="N8096">
        <v>1897</v>
      </c>
      <c r="O8096" t="s">
        <v>73403</v>
      </c>
      <c r="P8096">
        <v>2</v>
      </c>
      <c r="R8096">
        <v>2</v>
      </c>
      <c r="S8096" t="s">
        <v>18077</v>
      </c>
      <c r="T8096" t="s">
        <v>18048</v>
      </c>
      <c r="U8096">
        <v>2853</v>
      </c>
      <c r="V8096" t="s">
        <v>73404</v>
      </c>
      <c r="W8096" t="s">
        <v>18025</v>
      </c>
    </row>
    <row r="8097" spans="1:23" x14ac:dyDescent="0.35">
      <c r="A8097" t="s">
        <v>8122</v>
      </c>
      <c r="B8097">
        <v>60000</v>
      </c>
      <c r="C8097" t="s">
        <v>18284</v>
      </c>
      <c r="D8097" t="s">
        <v>103</v>
      </c>
      <c r="E8097">
        <v>60000</v>
      </c>
      <c r="F8097" t="s">
        <v>18284</v>
      </c>
      <c r="H8097">
        <v>2</v>
      </c>
      <c r="I8097" t="s">
        <v>81580</v>
      </c>
      <c r="J8097" t="s">
        <v>31785</v>
      </c>
      <c r="K8097" t="s">
        <v>81581</v>
      </c>
      <c r="L8097" t="s">
        <v>81582</v>
      </c>
      <c r="M8097" t="s">
        <v>18090</v>
      </c>
      <c r="N8097">
        <v>215</v>
      </c>
      <c r="O8097" t="s">
        <v>81583</v>
      </c>
      <c r="P8097">
        <v>2</v>
      </c>
      <c r="R8097">
        <v>1</v>
      </c>
      <c r="T8097" t="s">
        <v>18026</v>
      </c>
      <c r="W8097" t="s">
        <v>18025</v>
      </c>
    </row>
    <row r="8098" spans="1:23" x14ac:dyDescent="0.35">
      <c r="A8098" t="s">
        <v>8123</v>
      </c>
      <c r="B8098">
        <v>170500</v>
      </c>
      <c r="C8098" t="s">
        <v>18284</v>
      </c>
      <c r="D8098" t="s">
        <v>43</v>
      </c>
      <c r="E8098">
        <v>170500</v>
      </c>
      <c r="F8098" t="s">
        <v>18284</v>
      </c>
      <c r="I8098" t="s">
        <v>57382</v>
      </c>
      <c r="J8098" t="s">
        <v>57383</v>
      </c>
      <c r="K8098" t="s">
        <v>57384</v>
      </c>
      <c r="L8098" t="s">
        <v>90615</v>
      </c>
      <c r="M8098" t="s">
        <v>18284</v>
      </c>
      <c r="N8098">
        <v>215</v>
      </c>
      <c r="O8098" t="s">
        <v>57385</v>
      </c>
      <c r="P8098">
        <v>2</v>
      </c>
      <c r="Q8098">
        <v>1</v>
      </c>
      <c r="R8098">
        <v>2</v>
      </c>
      <c r="T8098" t="s">
        <v>18026</v>
      </c>
      <c r="W8098" t="s">
        <v>18025</v>
      </c>
    </row>
    <row r="8099" spans="1:23" x14ac:dyDescent="0.35">
      <c r="A8099" t="s">
        <v>8124</v>
      </c>
      <c r="B8099">
        <v>718000</v>
      </c>
      <c r="C8099" t="s">
        <v>18284</v>
      </c>
      <c r="D8099" t="s">
        <v>185</v>
      </c>
      <c r="E8099">
        <v>718000</v>
      </c>
      <c r="F8099" t="s">
        <v>18284</v>
      </c>
      <c r="I8099" t="s">
        <v>79148</v>
      </c>
      <c r="J8099" t="s">
        <v>26100</v>
      </c>
      <c r="K8099" t="s">
        <v>79149</v>
      </c>
      <c r="L8099" t="s">
        <v>79150</v>
      </c>
      <c r="M8099" t="s">
        <v>18129</v>
      </c>
      <c r="N8099">
        <v>216</v>
      </c>
      <c r="O8099" t="s">
        <v>79151</v>
      </c>
      <c r="P8099">
        <v>1</v>
      </c>
      <c r="R8099">
        <v>1</v>
      </c>
      <c r="T8099" t="s">
        <v>18026</v>
      </c>
      <c r="W8099" t="s">
        <v>18025</v>
      </c>
    </row>
    <row r="8100" spans="1:23" x14ac:dyDescent="0.35">
      <c r="A8100" t="s">
        <v>8125</v>
      </c>
      <c r="B8100">
        <v>250000</v>
      </c>
      <c r="C8100" t="s">
        <v>18284</v>
      </c>
      <c r="D8100" t="s">
        <v>55</v>
      </c>
      <c r="E8100">
        <v>400000</v>
      </c>
      <c r="F8100" t="s">
        <v>18284</v>
      </c>
      <c r="I8100" t="s">
        <v>35714</v>
      </c>
      <c r="J8100" t="s">
        <v>18355</v>
      </c>
      <c r="K8100" t="s">
        <v>18355</v>
      </c>
      <c r="L8100" t="s">
        <v>35715</v>
      </c>
      <c r="M8100" t="s">
        <v>18129</v>
      </c>
      <c r="N8100">
        <v>214</v>
      </c>
      <c r="O8100" t="s">
        <v>35716</v>
      </c>
      <c r="P8100">
        <v>1</v>
      </c>
      <c r="Q8100">
        <v>5</v>
      </c>
      <c r="R8100">
        <v>3</v>
      </c>
      <c r="T8100" t="s">
        <v>18026</v>
      </c>
      <c r="W8100" t="s">
        <v>18025</v>
      </c>
    </row>
    <row r="8101" spans="1:23" x14ac:dyDescent="0.35">
      <c r="A8101" t="s">
        <v>8126</v>
      </c>
      <c r="B8101">
        <v>450000</v>
      </c>
      <c r="C8101" t="s">
        <v>18284</v>
      </c>
      <c r="D8101" t="s">
        <v>103</v>
      </c>
      <c r="E8101">
        <v>450000</v>
      </c>
      <c r="F8101" t="s">
        <v>18284</v>
      </c>
      <c r="G8101">
        <v>1</v>
      </c>
      <c r="H8101">
        <v>1</v>
      </c>
      <c r="I8101" t="s">
        <v>76613</v>
      </c>
      <c r="J8101" t="s">
        <v>21112</v>
      </c>
      <c r="K8101" t="s">
        <v>76614</v>
      </c>
      <c r="L8101" t="s">
        <v>76615</v>
      </c>
      <c r="M8101" t="s">
        <v>22791</v>
      </c>
      <c r="N8101">
        <v>214</v>
      </c>
      <c r="O8101" t="s">
        <v>76616</v>
      </c>
      <c r="P8101">
        <v>1</v>
      </c>
      <c r="R8101">
        <v>2</v>
      </c>
      <c r="T8101" t="s">
        <v>18026</v>
      </c>
      <c r="W8101" t="s">
        <v>18025</v>
      </c>
    </row>
    <row r="8102" spans="1:23" x14ac:dyDescent="0.35">
      <c r="A8102" t="s">
        <v>8127</v>
      </c>
      <c r="B8102">
        <v>162861</v>
      </c>
      <c r="C8102" t="s">
        <v>90198</v>
      </c>
      <c r="D8102" t="s">
        <v>103</v>
      </c>
      <c r="E8102">
        <v>312861</v>
      </c>
      <c r="F8102" t="s">
        <v>90199</v>
      </c>
      <c r="G8102">
        <v>1</v>
      </c>
      <c r="H8102">
        <v>1</v>
      </c>
      <c r="I8102" t="s">
        <v>75880</v>
      </c>
      <c r="J8102" t="s">
        <v>43371</v>
      </c>
      <c r="K8102" t="s">
        <v>75881</v>
      </c>
      <c r="L8102" t="s">
        <v>75882</v>
      </c>
      <c r="M8102" t="s">
        <v>18024</v>
      </c>
      <c r="N8102">
        <v>213</v>
      </c>
      <c r="O8102" t="s">
        <v>75883</v>
      </c>
      <c r="P8102">
        <v>1</v>
      </c>
      <c r="R8102">
        <v>1</v>
      </c>
      <c r="T8102" t="s">
        <v>18026</v>
      </c>
      <c r="W8102" t="s">
        <v>18025</v>
      </c>
    </row>
    <row r="8103" spans="1:23" x14ac:dyDescent="0.35">
      <c r="A8103" t="s">
        <v>8128</v>
      </c>
      <c r="B8103">
        <v>250000</v>
      </c>
      <c r="C8103" t="s">
        <v>18284</v>
      </c>
      <c r="D8103" t="s">
        <v>103</v>
      </c>
      <c r="E8103">
        <v>250000</v>
      </c>
      <c r="F8103" t="s">
        <v>18284</v>
      </c>
      <c r="H8103">
        <v>1</v>
      </c>
      <c r="I8103" t="s">
        <v>86772</v>
      </c>
      <c r="J8103" t="s">
        <v>86773</v>
      </c>
      <c r="K8103" t="s">
        <v>86774</v>
      </c>
      <c r="L8103" t="s">
        <v>86775</v>
      </c>
      <c r="M8103" t="s">
        <v>18024</v>
      </c>
      <c r="N8103" t="s">
        <v>18284</v>
      </c>
      <c r="O8103" t="s">
        <v>86776</v>
      </c>
      <c r="P8103">
        <v>1</v>
      </c>
      <c r="R8103">
        <v>1</v>
      </c>
      <c r="T8103" t="s">
        <v>18026</v>
      </c>
      <c r="W8103" t="s">
        <v>18025</v>
      </c>
    </row>
    <row r="8104" spans="1:23" x14ac:dyDescent="0.35">
      <c r="A8104" t="s">
        <v>8129</v>
      </c>
      <c r="B8104">
        <v>2000000</v>
      </c>
      <c r="C8104" t="s">
        <v>18284</v>
      </c>
      <c r="D8104" t="s">
        <v>12</v>
      </c>
      <c r="E8104">
        <v>4375000</v>
      </c>
      <c r="F8104" t="s">
        <v>18284</v>
      </c>
      <c r="I8104" t="s">
        <v>40814</v>
      </c>
      <c r="J8104" t="s">
        <v>40815</v>
      </c>
      <c r="K8104" t="s">
        <v>40816</v>
      </c>
      <c r="L8104" t="s">
        <v>40817</v>
      </c>
      <c r="M8104" t="s">
        <v>18024</v>
      </c>
      <c r="N8104">
        <v>1994</v>
      </c>
      <c r="O8104" t="s">
        <v>40818</v>
      </c>
      <c r="P8104">
        <v>1</v>
      </c>
      <c r="Q8104">
        <v>1</v>
      </c>
      <c r="R8104">
        <v>1</v>
      </c>
      <c r="T8104" t="s">
        <v>18026</v>
      </c>
      <c r="W8104" t="s">
        <v>18025</v>
      </c>
    </row>
    <row r="8105" spans="1:23" x14ac:dyDescent="0.35">
      <c r="A8105" t="s">
        <v>8130</v>
      </c>
      <c r="B8105">
        <v>107000</v>
      </c>
      <c r="C8105" t="s">
        <v>18284</v>
      </c>
      <c r="D8105" t="s">
        <v>103</v>
      </c>
      <c r="E8105">
        <v>174500</v>
      </c>
      <c r="F8105" t="s">
        <v>18284</v>
      </c>
      <c r="I8105" t="s">
        <v>57386</v>
      </c>
      <c r="J8105" t="s">
        <v>57387</v>
      </c>
      <c r="K8105" t="s">
        <v>57388</v>
      </c>
      <c r="L8105" t="s">
        <v>57389</v>
      </c>
      <c r="M8105" t="s">
        <v>18036</v>
      </c>
      <c r="N8105">
        <v>215</v>
      </c>
      <c r="O8105" t="s">
        <v>57390</v>
      </c>
      <c r="P8105">
        <v>3</v>
      </c>
      <c r="Q8105">
        <v>1</v>
      </c>
      <c r="R8105">
        <v>1</v>
      </c>
      <c r="T8105" t="s">
        <v>18026</v>
      </c>
      <c r="W8105" t="s">
        <v>18025</v>
      </c>
    </row>
    <row r="8106" spans="1:23" x14ac:dyDescent="0.35">
      <c r="A8106" t="s">
        <v>8131</v>
      </c>
      <c r="B8106">
        <v>225000</v>
      </c>
      <c r="C8106" t="s">
        <v>18284</v>
      </c>
      <c r="D8106" t="s">
        <v>103</v>
      </c>
      <c r="E8106">
        <v>225000</v>
      </c>
      <c r="F8106" t="s">
        <v>18284</v>
      </c>
      <c r="H8106">
        <v>1</v>
      </c>
      <c r="I8106" t="s">
        <v>79152</v>
      </c>
      <c r="J8106" t="s">
        <v>19147</v>
      </c>
      <c r="K8106" t="s">
        <v>79153</v>
      </c>
      <c r="L8106" t="s">
        <v>79154</v>
      </c>
      <c r="M8106" t="s">
        <v>18024</v>
      </c>
      <c r="N8106">
        <v>216</v>
      </c>
      <c r="O8106" t="s">
        <v>79155</v>
      </c>
      <c r="P8106">
        <v>1</v>
      </c>
      <c r="R8106">
        <v>1</v>
      </c>
      <c r="T8106" t="s">
        <v>18026</v>
      </c>
      <c r="W8106" t="s">
        <v>18025</v>
      </c>
    </row>
    <row r="8107" spans="1:23" x14ac:dyDescent="0.35">
      <c r="A8107" t="s">
        <v>8132</v>
      </c>
      <c r="B8107" t="s">
        <v>18284</v>
      </c>
      <c r="C8107" t="s">
        <v>18284</v>
      </c>
      <c r="D8107" t="s">
        <v>95</v>
      </c>
      <c r="E8107">
        <v>160000</v>
      </c>
      <c r="F8107" t="s">
        <v>18284</v>
      </c>
      <c r="H8107">
        <v>2</v>
      </c>
      <c r="I8107" t="s">
        <v>55270</v>
      </c>
      <c r="J8107" t="s">
        <v>55271</v>
      </c>
      <c r="K8107" t="s">
        <v>55272</v>
      </c>
      <c r="L8107" t="s">
        <v>55273</v>
      </c>
      <c r="M8107" t="s">
        <v>18024</v>
      </c>
      <c r="N8107">
        <v>215</v>
      </c>
      <c r="O8107" t="s">
        <v>55274</v>
      </c>
      <c r="P8107">
        <v>2</v>
      </c>
      <c r="Q8107">
        <v>1</v>
      </c>
      <c r="R8107">
        <v>1</v>
      </c>
      <c r="T8107" t="s">
        <v>18026</v>
      </c>
      <c r="W8107" t="s">
        <v>18025</v>
      </c>
    </row>
    <row r="8108" spans="1:23" x14ac:dyDescent="0.35">
      <c r="A8108" t="s">
        <v>8133</v>
      </c>
      <c r="B8108">
        <v>360000</v>
      </c>
      <c r="C8108" t="s">
        <v>90194</v>
      </c>
      <c r="D8108" t="s">
        <v>103</v>
      </c>
      <c r="E8108">
        <v>385000</v>
      </c>
      <c r="F8108" t="s">
        <v>90195</v>
      </c>
      <c r="G8108">
        <v>1</v>
      </c>
      <c r="H8108">
        <v>1</v>
      </c>
      <c r="I8108" t="s">
        <v>53897</v>
      </c>
      <c r="J8108" t="s">
        <v>53898</v>
      </c>
      <c r="K8108" t="s">
        <v>53899</v>
      </c>
      <c r="L8108" t="s">
        <v>53900</v>
      </c>
      <c r="M8108" t="s">
        <v>21213</v>
      </c>
      <c r="N8108">
        <v>214</v>
      </c>
      <c r="O8108" t="s">
        <v>53901</v>
      </c>
      <c r="P8108">
        <v>1</v>
      </c>
      <c r="Q8108">
        <v>1</v>
      </c>
      <c r="R8108">
        <v>5</v>
      </c>
      <c r="T8108" t="s">
        <v>18026</v>
      </c>
      <c r="W8108" t="s">
        <v>18025</v>
      </c>
    </row>
    <row r="8109" spans="1:23" x14ac:dyDescent="0.35">
      <c r="A8109" t="s">
        <v>8134</v>
      </c>
      <c r="B8109">
        <v>500000</v>
      </c>
      <c r="C8109" t="s">
        <v>90194</v>
      </c>
      <c r="D8109" t="s">
        <v>103</v>
      </c>
      <c r="E8109">
        <v>500000</v>
      </c>
      <c r="F8109" t="s">
        <v>90195</v>
      </c>
      <c r="H8109">
        <v>2</v>
      </c>
      <c r="I8109" t="s">
        <v>50611</v>
      </c>
      <c r="J8109" t="s">
        <v>50612</v>
      </c>
      <c r="K8109" t="s">
        <v>50613</v>
      </c>
      <c r="L8109" t="s">
        <v>50614</v>
      </c>
      <c r="M8109" t="s">
        <v>19282</v>
      </c>
      <c r="N8109">
        <v>211</v>
      </c>
      <c r="O8109" t="s">
        <v>50615</v>
      </c>
      <c r="P8109">
        <v>3</v>
      </c>
      <c r="Q8109">
        <v>1</v>
      </c>
      <c r="R8109">
        <v>3</v>
      </c>
      <c r="T8109" t="s">
        <v>18026</v>
      </c>
      <c r="W8109" t="s">
        <v>18025</v>
      </c>
    </row>
    <row r="8110" spans="1:23" x14ac:dyDescent="0.35">
      <c r="A8110" t="s">
        <v>8135</v>
      </c>
      <c r="B8110">
        <v>262844</v>
      </c>
      <c r="C8110" t="s">
        <v>90198</v>
      </c>
      <c r="D8110" t="s">
        <v>103</v>
      </c>
      <c r="E8110">
        <v>412844</v>
      </c>
      <c r="F8110" t="s">
        <v>90199</v>
      </c>
      <c r="G8110">
        <v>1</v>
      </c>
      <c r="H8110">
        <v>1</v>
      </c>
      <c r="I8110" t="s">
        <v>77880</v>
      </c>
      <c r="J8110" t="s">
        <v>54047</v>
      </c>
      <c r="K8110" t="s">
        <v>54792</v>
      </c>
      <c r="L8110" t="s">
        <v>77881</v>
      </c>
      <c r="M8110" t="s">
        <v>20393</v>
      </c>
      <c r="N8110">
        <v>215</v>
      </c>
      <c r="O8110" t="s">
        <v>77882</v>
      </c>
      <c r="P8110">
        <v>1</v>
      </c>
      <c r="R8110">
        <v>1</v>
      </c>
      <c r="T8110" t="s">
        <v>18026</v>
      </c>
      <c r="W8110" t="s">
        <v>18025</v>
      </c>
    </row>
    <row r="8111" spans="1:23" x14ac:dyDescent="0.35">
      <c r="A8111" t="s">
        <v>8136</v>
      </c>
      <c r="B8111">
        <v>25000</v>
      </c>
      <c r="C8111" t="s">
        <v>18284</v>
      </c>
      <c r="D8111" t="s">
        <v>103</v>
      </c>
      <c r="E8111">
        <v>525000</v>
      </c>
      <c r="F8111" t="s">
        <v>18284</v>
      </c>
      <c r="I8111" t="s">
        <v>41738</v>
      </c>
      <c r="J8111" t="s">
        <v>18252</v>
      </c>
      <c r="K8111" t="s">
        <v>41739</v>
      </c>
      <c r="L8111" t="s">
        <v>41740</v>
      </c>
      <c r="M8111" t="s">
        <v>18024</v>
      </c>
      <c r="N8111">
        <v>29</v>
      </c>
      <c r="O8111" t="s">
        <v>41741</v>
      </c>
      <c r="P8111">
        <v>2</v>
      </c>
      <c r="Q8111">
        <v>1</v>
      </c>
      <c r="R8111">
        <v>6</v>
      </c>
      <c r="S8111" t="s">
        <v>18517</v>
      </c>
      <c r="T8111" t="s">
        <v>18026</v>
      </c>
      <c r="W8111" t="s">
        <v>18025</v>
      </c>
    </row>
    <row r="8112" spans="1:23" x14ac:dyDescent="0.35">
      <c r="A8112" t="s">
        <v>8137</v>
      </c>
      <c r="B8112">
        <v>100000</v>
      </c>
      <c r="C8112" t="s">
        <v>18284</v>
      </c>
      <c r="D8112" t="s">
        <v>103</v>
      </c>
      <c r="E8112">
        <v>100000</v>
      </c>
      <c r="F8112" t="s">
        <v>18284</v>
      </c>
      <c r="H8112">
        <v>1</v>
      </c>
      <c r="I8112" t="s">
        <v>53822</v>
      </c>
      <c r="J8112" t="s">
        <v>53823</v>
      </c>
      <c r="K8112" t="s">
        <v>53824</v>
      </c>
      <c r="L8112" t="s">
        <v>53825</v>
      </c>
      <c r="M8112" t="s">
        <v>18024</v>
      </c>
      <c r="N8112">
        <v>214</v>
      </c>
      <c r="O8112" t="s">
        <v>53826</v>
      </c>
      <c r="P8112">
        <v>4</v>
      </c>
      <c r="Q8112">
        <v>1</v>
      </c>
      <c r="R8112">
        <v>2</v>
      </c>
      <c r="T8112" t="s">
        <v>18026</v>
      </c>
      <c r="W8112" t="s">
        <v>18025</v>
      </c>
    </row>
    <row r="8113" spans="1:23" x14ac:dyDescent="0.35">
      <c r="A8113" t="s">
        <v>8138</v>
      </c>
      <c r="B8113">
        <v>400000</v>
      </c>
      <c r="C8113" t="s">
        <v>18284</v>
      </c>
      <c r="D8113" t="s">
        <v>264</v>
      </c>
      <c r="E8113">
        <v>900000</v>
      </c>
      <c r="F8113" t="s">
        <v>18284</v>
      </c>
      <c r="H8113">
        <v>1</v>
      </c>
      <c r="I8113" t="s">
        <v>20926</v>
      </c>
      <c r="J8113" t="s">
        <v>20927</v>
      </c>
      <c r="K8113" t="s">
        <v>20928</v>
      </c>
      <c r="L8113" t="s">
        <v>20929</v>
      </c>
      <c r="M8113" t="s">
        <v>18398</v>
      </c>
      <c r="N8113">
        <v>28</v>
      </c>
      <c r="O8113" t="s">
        <v>20930</v>
      </c>
      <c r="P8113">
        <v>1</v>
      </c>
      <c r="Q8113">
        <v>5</v>
      </c>
      <c r="R8113">
        <v>1</v>
      </c>
      <c r="T8113" t="s">
        <v>18026</v>
      </c>
      <c r="W8113" t="s">
        <v>18025</v>
      </c>
    </row>
    <row r="8114" spans="1:23" x14ac:dyDescent="0.35">
      <c r="A8114" t="s">
        <v>8139</v>
      </c>
      <c r="B8114">
        <v>100000</v>
      </c>
      <c r="C8114" t="s">
        <v>18284</v>
      </c>
      <c r="D8114" t="s">
        <v>55</v>
      </c>
      <c r="E8114">
        <v>100000</v>
      </c>
      <c r="F8114" t="s">
        <v>18284</v>
      </c>
      <c r="H8114">
        <v>1</v>
      </c>
      <c r="I8114" t="s">
        <v>86777</v>
      </c>
      <c r="J8114" t="s">
        <v>62930</v>
      </c>
      <c r="K8114" t="s">
        <v>86778</v>
      </c>
      <c r="L8114" t="s">
        <v>86779</v>
      </c>
      <c r="M8114" t="s">
        <v>18179</v>
      </c>
      <c r="N8114" t="s">
        <v>18284</v>
      </c>
      <c r="O8114" t="s">
        <v>86780</v>
      </c>
      <c r="R8114">
        <v>1</v>
      </c>
      <c r="T8114" t="s">
        <v>18048</v>
      </c>
      <c r="U8114">
        <v>3866</v>
      </c>
      <c r="V8114" t="s">
        <v>86781</v>
      </c>
      <c r="W8114" t="s">
        <v>18025</v>
      </c>
    </row>
    <row r="8115" spans="1:23" x14ac:dyDescent="0.35">
      <c r="A8115" t="s">
        <v>8140</v>
      </c>
      <c r="B8115">
        <v>550000</v>
      </c>
      <c r="C8115" t="s">
        <v>18284</v>
      </c>
      <c r="D8115" t="s">
        <v>103</v>
      </c>
      <c r="E8115">
        <v>700000</v>
      </c>
      <c r="F8115" t="s">
        <v>18284</v>
      </c>
      <c r="I8115" t="s">
        <v>81644</v>
      </c>
      <c r="J8115" t="s">
        <v>22828</v>
      </c>
      <c r="K8115" t="s">
        <v>22829</v>
      </c>
      <c r="L8115" t="s">
        <v>81645</v>
      </c>
      <c r="M8115" t="s">
        <v>18342</v>
      </c>
      <c r="N8115">
        <v>215</v>
      </c>
      <c r="O8115" t="s">
        <v>81646</v>
      </c>
      <c r="P8115">
        <v>1</v>
      </c>
      <c r="R8115">
        <v>3</v>
      </c>
      <c r="T8115" t="s">
        <v>18026</v>
      </c>
      <c r="W8115" t="s">
        <v>18025</v>
      </c>
    </row>
    <row r="8116" spans="1:23" x14ac:dyDescent="0.35">
      <c r="A8116" t="s">
        <v>8141</v>
      </c>
      <c r="B8116">
        <v>40000</v>
      </c>
      <c r="C8116" t="s">
        <v>18284</v>
      </c>
      <c r="D8116" t="s">
        <v>103</v>
      </c>
      <c r="E8116">
        <v>40000</v>
      </c>
      <c r="F8116" t="s">
        <v>18284</v>
      </c>
      <c r="H8116">
        <v>1</v>
      </c>
      <c r="I8116" t="s">
        <v>79156</v>
      </c>
      <c r="J8116" t="s">
        <v>79157</v>
      </c>
      <c r="K8116" t="s">
        <v>79158</v>
      </c>
      <c r="L8116" t="s">
        <v>79159</v>
      </c>
      <c r="M8116" t="s">
        <v>18024</v>
      </c>
      <c r="N8116">
        <v>216</v>
      </c>
      <c r="O8116" t="s">
        <v>79160</v>
      </c>
      <c r="P8116">
        <v>1</v>
      </c>
      <c r="R8116">
        <v>2</v>
      </c>
      <c r="T8116" t="s">
        <v>18026</v>
      </c>
      <c r="W8116" t="s">
        <v>18025</v>
      </c>
    </row>
    <row r="8117" spans="1:23" x14ac:dyDescent="0.35">
      <c r="A8117" t="s">
        <v>8142</v>
      </c>
      <c r="B8117" t="s">
        <v>18284</v>
      </c>
      <c r="C8117" t="s">
        <v>18284</v>
      </c>
      <c r="D8117" t="s">
        <v>21</v>
      </c>
      <c r="E8117">
        <v>600000</v>
      </c>
      <c r="F8117" t="s">
        <v>18284</v>
      </c>
      <c r="G8117">
        <v>1</v>
      </c>
      <c r="H8117">
        <v>2</v>
      </c>
      <c r="I8117" t="s">
        <v>76617</v>
      </c>
      <c r="J8117" t="s">
        <v>23330</v>
      </c>
      <c r="K8117" t="s">
        <v>70185</v>
      </c>
      <c r="L8117" t="s">
        <v>76618</v>
      </c>
      <c r="M8117" t="s">
        <v>18036</v>
      </c>
      <c r="N8117">
        <v>214</v>
      </c>
      <c r="O8117" t="s">
        <v>76619</v>
      </c>
      <c r="P8117">
        <v>2</v>
      </c>
      <c r="R8117">
        <v>1</v>
      </c>
      <c r="T8117" t="s">
        <v>18026</v>
      </c>
      <c r="W8117" t="s">
        <v>18025</v>
      </c>
    </row>
    <row r="8118" spans="1:23" x14ac:dyDescent="0.35">
      <c r="A8118" t="s">
        <v>8143</v>
      </c>
      <c r="B8118">
        <v>230000</v>
      </c>
      <c r="C8118" t="s">
        <v>18284</v>
      </c>
      <c r="D8118" t="s">
        <v>103</v>
      </c>
      <c r="E8118">
        <v>230000</v>
      </c>
      <c r="F8118" t="s">
        <v>18284</v>
      </c>
      <c r="I8118" t="s">
        <v>52780</v>
      </c>
      <c r="L8118" t="s">
        <v>52781</v>
      </c>
      <c r="M8118" t="s">
        <v>21213</v>
      </c>
      <c r="N8118">
        <v>214</v>
      </c>
      <c r="O8118" t="s">
        <v>52782</v>
      </c>
      <c r="P8118">
        <v>3</v>
      </c>
      <c r="Q8118">
        <v>1</v>
      </c>
      <c r="R8118">
        <v>2</v>
      </c>
      <c r="T8118" t="s">
        <v>18026</v>
      </c>
      <c r="W8118" t="s">
        <v>18025</v>
      </c>
    </row>
    <row r="8119" spans="1:23" x14ac:dyDescent="0.35">
      <c r="A8119" t="s">
        <v>8144</v>
      </c>
      <c r="B8119">
        <v>300000</v>
      </c>
      <c r="C8119" t="s">
        <v>18284</v>
      </c>
      <c r="D8119" t="s">
        <v>103</v>
      </c>
      <c r="E8119">
        <v>300000</v>
      </c>
      <c r="F8119" t="s">
        <v>18284</v>
      </c>
      <c r="G8119">
        <v>1</v>
      </c>
      <c r="H8119">
        <v>2</v>
      </c>
      <c r="I8119" t="s">
        <v>75884</v>
      </c>
      <c r="J8119" t="s">
        <v>21273</v>
      </c>
      <c r="K8119" t="s">
        <v>75885</v>
      </c>
      <c r="L8119" t="s">
        <v>75886</v>
      </c>
      <c r="M8119" t="s">
        <v>18024</v>
      </c>
      <c r="N8119">
        <v>213</v>
      </c>
      <c r="O8119" t="s">
        <v>75887</v>
      </c>
      <c r="R8119">
        <v>1</v>
      </c>
      <c r="T8119" t="s">
        <v>18026</v>
      </c>
      <c r="W8119" t="s">
        <v>18025</v>
      </c>
    </row>
    <row r="8120" spans="1:23" x14ac:dyDescent="0.35">
      <c r="A8120" t="s">
        <v>8145</v>
      </c>
      <c r="B8120">
        <v>2900000</v>
      </c>
      <c r="C8120" t="s">
        <v>18284</v>
      </c>
      <c r="D8120" t="s">
        <v>17</v>
      </c>
      <c r="E8120">
        <v>2900000</v>
      </c>
      <c r="F8120" t="s">
        <v>18284</v>
      </c>
      <c r="I8120" t="s">
        <v>86782</v>
      </c>
      <c r="L8120" t="s">
        <v>86782</v>
      </c>
      <c r="M8120" t="s">
        <v>18024</v>
      </c>
      <c r="N8120" t="s">
        <v>18284</v>
      </c>
      <c r="O8120" t="s">
        <v>86783</v>
      </c>
      <c r="P8120">
        <v>1</v>
      </c>
      <c r="R8120">
        <v>1</v>
      </c>
      <c r="T8120" t="s">
        <v>18026</v>
      </c>
      <c r="W8120" t="s">
        <v>18025</v>
      </c>
    </row>
    <row r="8121" spans="1:23" x14ac:dyDescent="0.35">
      <c r="A8121" t="s">
        <v>8146</v>
      </c>
      <c r="B8121" t="s">
        <v>18284</v>
      </c>
      <c r="C8121" t="s">
        <v>18284</v>
      </c>
      <c r="D8121" t="s">
        <v>55</v>
      </c>
      <c r="E8121">
        <v>100000</v>
      </c>
      <c r="F8121" t="s">
        <v>18284</v>
      </c>
      <c r="H8121">
        <v>2</v>
      </c>
      <c r="I8121" t="s">
        <v>79161</v>
      </c>
      <c r="J8121" t="s">
        <v>19005</v>
      </c>
      <c r="K8121" t="s">
        <v>22494</v>
      </c>
      <c r="L8121" t="s">
        <v>79162</v>
      </c>
      <c r="M8121" t="s">
        <v>18398</v>
      </c>
      <c r="N8121">
        <v>216</v>
      </c>
      <c r="O8121" t="s">
        <v>79163</v>
      </c>
      <c r="P8121">
        <v>2</v>
      </c>
      <c r="R8121">
        <v>1</v>
      </c>
      <c r="T8121" t="s">
        <v>18026</v>
      </c>
      <c r="W8121" t="s">
        <v>18025</v>
      </c>
    </row>
    <row r="8122" spans="1:23" x14ac:dyDescent="0.35">
      <c r="A8122" t="s">
        <v>8147</v>
      </c>
      <c r="B8122">
        <v>2200000</v>
      </c>
      <c r="C8122" t="s">
        <v>18284</v>
      </c>
      <c r="D8122" t="s">
        <v>264</v>
      </c>
      <c r="E8122">
        <v>2200000</v>
      </c>
      <c r="F8122" t="s">
        <v>18284</v>
      </c>
      <c r="I8122" t="s">
        <v>73422</v>
      </c>
      <c r="J8122" t="s">
        <v>73423</v>
      </c>
      <c r="K8122" t="s">
        <v>73424</v>
      </c>
      <c r="L8122" t="s">
        <v>73425</v>
      </c>
      <c r="M8122" t="s">
        <v>24444</v>
      </c>
      <c r="N8122">
        <v>1928</v>
      </c>
      <c r="O8122" t="s">
        <v>73426</v>
      </c>
      <c r="R8122">
        <v>1</v>
      </c>
      <c r="T8122" t="s">
        <v>18026</v>
      </c>
      <c r="W8122" t="s">
        <v>18025</v>
      </c>
    </row>
    <row r="8123" spans="1:23" x14ac:dyDescent="0.35">
      <c r="A8123" t="s">
        <v>8148</v>
      </c>
      <c r="B8123">
        <v>175000</v>
      </c>
      <c r="C8123" t="s">
        <v>18284</v>
      </c>
      <c r="D8123" t="s">
        <v>103</v>
      </c>
      <c r="E8123">
        <v>200000</v>
      </c>
      <c r="F8123" t="s">
        <v>18284</v>
      </c>
      <c r="H8123">
        <v>1</v>
      </c>
      <c r="I8123" t="s">
        <v>82079</v>
      </c>
      <c r="J8123" t="s">
        <v>82080</v>
      </c>
      <c r="K8123" t="s">
        <v>82081</v>
      </c>
      <c r="L8123" t="s">
        <v>82082</v>
      </c>
      <c r="M8123" t="s">
        <v>20510</v>
      </c>
      <c r="N8123">
        <v>215</v>
      </c>
      <c r="O8123" t="s">
        <v>82083</v>
      </c>
      <c r="R8123">
        <v>2</v>
      </c>
      <c r="T8123" t="s">
        <v>18026</v>
      </c>
      <c r="W8123" t="s">
        <v>18025</v>
      </c>
    </row>
    <row r="8124" spans="1:23" x14ac:dyDescent="0.35">
      <c r="A8124" t="s">
        <v>8149</v>
      </c>
      <c r="B8124">
        <v>2500000</v>
      </c>
      <c r="C8124" t="s">
        <v>90198</v>
      </c>
      <c r="D8124" t="s">
        <v>17</v>
      </c>
      <c r="E8124">
        <v>2500000</v>
      </c>
      <c r="F8124" t="s">
        <v>90199</v>
      </c>
      <c r="I8124" t="s">
        <v>69512</v>
      </c>
      <c r="J8124" t="s">
        <v>26494</v>
      </c>
      <c r="K8124" t="s">
        <v>69513</v>
      </c>
      <c r="L8124" t="s">
        <v>69514</v>
      </c>
      <c r="M8124" t="s">
        <v>20454</v>
      </c>
      <c r="N8124">
        <v>2</v>
      </c>
      <c r="O8124" t="s">
        <v>69515</v>
      </c>
      <c r="P8124">
        <v>1</v>
      </c>
      <c r="Q8124">
        <v>1</v>
      </c>
      <c r="R8124">
        <v>1</v>
      </c>
      <c r="T8124" t="s">
        <v>18026</v>
      </c>
      <c r="W8124" t="s">
        <v>18025</v>
      </c>
    </row>
    <row r="8125" spans="1:23" x14ac:dyDescent="0.35">
      <c r="A8125" t="s">
        <v>8150</v>
      </c>
      <c r="B8125">
        <v>75000</v>
      </c>
      <c r="C8125" t="s">
        <v>18284</v>
      </c>
      <c r="D8125" t="s">
        <v>103</v>
      </c>
      <c r="E8125">
        <v>75000</v>
      </c>
      <c r="F8125" t="s">
        <v>18284</v>
      </c>
      <c r="H8125">
        <v>1</v>
      </c>
      <c r="I8125" t="s">
        <v>29833</v>
      </c>
      <c r="J8125" t="s">
        <v>23844</v>
      </c>
      <c r="K8125" t="s">
        <v>29834</v>
      </c>
      <c r="L8125" t="s">
        <v>29835</v>
      </c>
      <c r="M8125" t="s">
        <v>18924</v>
      </c>
      <c r="N8125">
        <v>215</v>
      </c>
      <c r="O8125" t="s">
        <v>29836</v>
      </c>
      <c r="P8125">
        <v>2</v>
      </c>
      <c r="Q8125">
        <v>5</v>
      </c>
      <c r="R8125">
        <v>1</v>
      </c>
      <c r="T8125" t="s">
        <v>18026</v>
      </c>
      <c r="W8125" t="s">
        <v>18025</v>
      </c>
    </row>
    <row r="8126" spans="1:23" x14ac:dyDescent="0.35">
      <c r="A8126" t="s">
        <v>8151</v>
      </c>
      <c r="B8126">
        <v>351700</v>
      </c>
      <c r="C8126" t="s">
        <v>18284</v>
      </c>
      <c r="D8126" t="s">
        <v>103</v>
      </c>
      <c r="E8126">
        <v>351700</v>
      </c>
      <c r="F8126" t="s">
        <v>18284</v>
      </c>
      <c r="I8126" t="s">
        <v>22356</v>
      </c>
      <c r="J8126" t="s">
        <v>22357</v>
      </c>
      <c r="K8126" t="s">
        <v>22358</v>
      </c>
      <c r="L8126" t="s">
        <v>22359</v>
      </c>
      <c r="M8126" t="s">
        <v>18024</v>
      </c>
      <c r="N8126">
        <v>21</v>
      </c>
      <c r="O8126" t="s">
        <v>22360</v>
      </c>
      <c r="P8126">
        <v>2</v>
      </c>
      <c r="Q8126">
        <v>5</v>
      </c>
      <c r="R8126">
        <v>5</v>
      </c>
      <c r="T8126" t="s">
        <v>18026</v>
      </c>
      <c r="W8126" t="s">
        <v>18025</v>
      </c>
    </row>
    <row r="8127" spans="1:23" x14ac:dyDescent="0.35">
      <c r="A8127" t="s">
        <v>8152</v>
      </c>
      <c r="B8127">
        <v>500000</v>
      </c>
      <c r="C8127" t="s">
        <v>18284</v>
      </c>
      <c r="D8127" t="s">
        <v>103</v>
      </c>
      <c r="E8127">
        <v>600000</v>
      </c>
      <c r="F8127" t="s">
        <v>18284</v>
      </c>
      <c r="G8127">
        <v>1</v>
      </c>
      <c r="H8127">
        <v>3</v>
      </c>
      <c r="I8127" t="s">
        <v>44466</v>
      </c>
      <c r="J8127" t="s">
        <v>44467</v>
      </c>
      <c r="K8127" t="s">
        <v>44468</v>
      </c>
      <c r="L8127" t="s">
        <v>44469</v>
      </c>
      <c r="M8127" t="s">
        <v>18024</v>
      </c>
      <c r="N8127">
        <v>213</v>
      </c>
      <c r="O8127" t="s">
        <v>44470</v>
      </c>
      <c r="P8127">
        <v>1</v>
      </c>
      <c r="Q8127">
        <v>1</v>
      </c>
      <c r="R8127">
        <v>1</v>
      </c>
      <c r="T8127" t="s">
        <v>18026</v>
      </c>
      <c r="W8127" t="s">
        <v>18025</v>
      </c>
    </row>
    <row r="8128" spans="1:23" x14ac:dyDescent="0.35">
      <c r="A8128" t="s">
        <v>8153</v>
      </c>
      <c r="B8128">
        <v>200000</v>
      </c>
      <c r="C8128" t="s">
        <v>18284</v>
      </c>
      <c r="D8128" t="s">
        <v>103</v>
      </c>
      <c r="E8128">
        <v>200000</v>
      </c>
      <c r="F8128" t="s">
        <v>18284</v>
      </c>
      <c r="G8128">
        <v>1</v>
      </c>
      <c r="H8128">
        <v>2</v>
      </c>
      <c r="I8128" t="s">
        <v>56615</v>
      </c>
      <c r="J8128" t="s">
        <v>56616</v>
      </c>
      <c r="K8128" t="s">
        <v>56617</v>
      </c>
      <c r="L8128" t="s">
        <v>56618</v>
      </c>
      <c r="M8128" t="s">
        <v>18024</v>
      </c>
      <c r="N8128">
        <v>215</v>
      </c>
      <c r="O8128" t="s">
        <v>56619</v>
      </c>
      <c r="P8128">
        <v>3</v>
      </c>
      <c r="Q8128">
        <v>1</v>
      </c>
      <c r="R8128">
        <v>2</v>
      </c>
      <c r="T8128" t="s">
        <v>18026</v>
      </c>
      <c r="W8128" t="s">
        <v>18025</v>
      </c>
    </row>
    <row r="8129" spans="1:23" x14ac:dyDescent="0.35">
      <c r="A8129" t="s">
        <v>8154</v>
      </c>
      <c r="B8129">
        <v>546050</v>
      </c>
      <c r="C8129" t="s">
        <v>90198</v>
      </c>
      <c r="D8129" t="s">
        <v>58</v>
      </c>
      <c r="E8129">
        <v>546050</v>
      </c>
      <c r="F8129" t="s">
        <v>90199</v>
      </c>
      <c r="H8129">
        <v>1</v>
      </c>
      <c r="I8129" t="s">
        <v>41054</v>
      </c>
      <c r="J8129" t="s">
        <v>18117</v>
      </c>
      <c r="K8129" t="s">
        <v>27287</v>
      </c>
      <c r="L8129" t="s">
        <v>41055</v>
      </c>
      <c r="M8129" t="s">
        <v>18024</v>
      </c>
      <c r="N8129">
        <v>23</v>
      </c>
      <c r="O8129" t="s">
        <v>41056</v>
      </c>
      <c r="P8129">
        <v>1</v>
      </c>
      <c r="Q8129">
        <v>1</v>
      </c>
      <c r="R8129">
        <v>6</v>
      </c>
      <c r="T8129" t="s">
        <v>18026</v>
      </c>
      <c r="W8129" t="s">
        <v>18025</v>
      </c>
    </row>
    <row r="8130" spans="1:23" x14ac:dyDescent="0.35">
      <c r="A8130" t="s">
        <v>8155</v>
      </c>
      <c r="B8130">
        <v>100000</v>
      </c>
      <c r="C8130" t="s">
        <v>90194</v>
      </c>
      <c r="D8130" t="s">
        <v>103</v>
      </c>
      <c r="E8130">
        <v>220000</v>
      </c>
      <c r="F8130" t="s">
        <v>90195</v>
      </c>
      <c r="H8130">
        <v>1</v>
      </c>
      <c r="I8130" t="s">
        <v>39527</v>
      </c>
      <c r="J8130" t="s">
        <v>21320</v>
      </c>
      <c r="K8130" t="s">
        <v>39528</v>
      </c>
      <c r="L8130" t="s">
        <v>39529</v>
      </c>
      <c r="M8130" t="s">
        <v>18024</v>
      </c>
      <c r="N8130">
        <v>215</v>
      </c>
      <c r="O8130" t="s">
        <v>39530</v>
      </c>
      <c r="P8130">
        <v>1</v>
      </c>
      <c r="Q8130">
        <v>5</v>
      </c>
      <c r="R8130">
        <v>1</v>
      </c>
      <c r="T8130" t="s">
        <v>18026</v>
      </c>
      <c r="W8130" t="s">
        <v>18025</v>
      </c>
    </row>
    <row r="8131" spans="1:23" x14ac:dyDescent="0.35">
      <c r="A8131" t="s">
        <v>8156</v>
      </c>
      <c r="B8131">
        <v>118000</v>
      </c>
      <c r="C8131" t="s">
        <v>18284</v>
      </c>
      <c r="D8131" t="s">
        <v>12</v>
      </c>
      <c r="E8131">
        <v>118000</v>
      </c>
      <c r="F8131" t="s">
        <v>18284</v>
      </c>
      <c r="I8131" t="s">
        <v>29837</v>
      </c>
      <c r="J8131" t="s">
        <v>29838</v>
      </c>
      <c r="K8131" t="s">
        <v>29839</v>
      </c>
      <c r="L8131" t="s">
        <v>29840</v>
      </c>
      <c r="M8131" t="s">
        <v>18024</v>
      </c>
      <c r="N8131">
        <v>215</v>
      </c>
      <c r="O8131" t="s">
        <v>29841</v>
      </c>
      <c r="P8131">
        <v>2</v>
      </c>
      <c r="Q8131">
        <v>5</v>
      </c>
      <c r="R8131">
        <v>1</v>
      </c>
      <c r="T8131" t="s">
        <v>18026</v>
      </c>
      <c r="W8131" t="s">
        <v>18025</v>
      </c>
    </row>
    <row r="8132" spans="1:23" x14ac:dyDescent="0.35">
      <c r="A8132" t="s">
        <v>8157</v>
      </c>
      <c r="B8132">
        <v>399720</v>
      </c>
      <c r="C8132" t="s">
        <v>90198</v>
      </c>
      <c r="D8132" t="s">
        <v>58</v>
      </c>
      <c r="E8132">
        <v>399720</v>
      </c>
      <c r="F8132" t="s">
        <v>90199</v>
      </c>
      <c r="H8132">
        <v>1</v>
      </c>
      <c r="I8132" t="s">
        <v>26448</v>
      </c>
      <c r="J8132" t="s">
        <v>18961</v>
      </c>
      <c r="K8132" t="s">
        <v>26449</v>
      </c>
      <c r="L8132" t="s">
        <v>26450</v>
      </c>
      <c r="M8132" t="s">
        <v>18129</v>
      </c>
      <c r="N8132">
        <v>213</v>
      </c>
      <c r="O8132" t="s">
        <v>26451</v>
      </c>
      <c r="P8132">
        <v>1</v>
      </c>
      <c r="Q8132">
        <v>5</v>
      </c>
      <c r="R8132">
        <v>1</v>
      </c>
      <c r="T8132" t="s">
        <v>18026</v>
      </c>
      <c r="W8132" t="s">
        <v>18025</v>
      </c>
    </row>
    <row r="8133" spans="1:23" x14ac:dyDescent="0.35">
      <c r="A8133" t="s">
        <v>8158</v>
      </c>
      <c r="B8133" t="s">
        <v>18284</v>
      </c>
      <c r="C8133" t="s">
        <v>18284</v>
      </c>
      <c r="D8133" t="s">
        <v>95</v>
      </c>
      <c r="E8133">
        <v>131000</v>
      </c>
      <c r="F8133" t="s">
        <v>18284</v>
      </c>
      <c r="H8133">
        <v>3</v>
      </c>
      <c r="I8133" t="s">
        <v>46241</v>
      </c>
      <c r="J8133" t="s">
        <v>46242</v>
      </c>
      <c r="K8133" t="s">
        <v>46243</v>
      </c>
      <c r="L8133" t="s">
        <v>46244</v>
      </c>
      <c r="M8133" t="s">
        <v>18024</v>
      </c>
      <c r="N8133">
        <v>214</v>
      </c>
      <c r="O8133" t="s">
        <v>46245</v>
      </c>
      <c r="P8133">
        <v>2</v>
      </c>
      <c r="Q8133">
        <v>1</v>
      </c>
      <c r="R8133">
        <v>2</v>
      </c>
      <c r="T8133" t="s">
        <v>18026</v>
      </c>
      <c r="W8133" t="s">
        <v>18025</v>
      </c>
    </row>
    <row r="8134" spans="1:23" x14ac:dyDescent="0.35">
      <c r="A8134" t="s">
        <v>8159</v>
      </c>
      <c r="B8134">
        <v>3000000</v>
      </c>
      <c r="C8134" t="s">
        <v>90212</v>
      </c>
      <c r="D8134" t="s">
        <v>103</v>
      </c>
      <c r="E8134">
        <v>3000000</v>
      </c>
      <c r="F8134" t="s">
        <v>90213</v>
      </c>
      <c r="H8134">
        <v>1</v>
      </c>
      <c r="I8134" t="s">
        <v>56817</v>
      </c>
      <c r="J8134" t="s">
        <v>19857</v>
      </c>
      <c r="K8134" t="s">
        <v>56818</v>
      </c>
      <c r="L8134" t="s">
        <v>56819</v>
      </c>
      <c r="M8134" t="s">
        <v>20454</v>
      </c>
      <c r="N8134">
        <v>215</v>
      </c>
      <c r="O8134" t="s">
        <v>56820</v>
      </c>
      <c r="P8134">
        <v>2</v>
      </c>
      <c r="Q8134">
        <v>1</v>
      </c>
      <c r="R8134">
        <v>1</v>
      </c>
      <c r="T8134" t="s">
        <v>18026</v>
      </c>
      <c r="W8134" t="s">
        <v>18025</v>
      </c>
    </row>
    <row r="8135" spans="1:23" x14ac:dyDescent="0.35">
      <c r="A8135" t="s">
        <v>8160</v>
      </c>
      <c r="B8135">
        <v>250000</v>
      </c>
      <c r="C8135" t="s">
        <v>90194</v>
      </c>
      <c r="D8135" t="s">
        <v>103</v>
      </c>
      <c r="E8135">
        <v>250000</v>
      </c>
      <c r="F8135" t="s">
        <v>90195</v>
      </c>
      <c r="H8135">
        <v>3</v>
      </c>
      <c r="I8135" t="s">
        <v>84392</v>
      </c>
      <c r="J8135" t="s">
        <v>19051</v>
      </c>
      <c r="K8135" t="s">
        <v>84393</v>
      </c>
      <c r="L8135" t="s">
        <v>84394</v>
      </c>
      <c r="M8135" t="s">
        <v>18024</v>
      </c>
      <c r="N8135">
        <v>216</v>
      </c>
      <c r="R8135">
        <v>1</v>
      </c>
      <c r="S8135" t="s">
        <v>18077</v>
      </c>
      <c r="T8135" t="s">
        <v>18026</v>
      </c>
      <c r="W8135" t="s">
        <v>18025</v>
      </c>
    </row>
    <row r="8136" spans="1:23" x14ac:dyDescent="0.35">
      <c r="A8136" t="s">
        <v>8161</v>
      </c>
      <c r="B8136">
        <v>500000</v>
      </c>
      <c r="C8136" t="s">
        <v>18284</v>
      </c>
      <c r="D8136" t="s">
        <v>103</v>
      </c>
      <c r="E8136">
        <v>500000</v>
      </c>
      <c r="F8136" t="s">
        <v>18284</v>
      </c>
      <c r="I8136" t="s">
        <v>61893</v>
      </c>
      <c r="J8136" t="s">
        <v>61894</v>
      </c>
      <c r="K8136" t="s">
        <v>61895</v>
      </c>
      <c r="L8136" t="s">
        <v>61896</v>
      </c>
      <c r="M8136" t="s">
        <v>18285</v>
      </c>
      <c r="N8136" t="s">
        <v>18284</v>
      </c>
      <c r="O8136" t="s">
        <v>61897</v>
      </c>
      <c r="P8136">
        <v>2</v>
      </c>
      <c r="Q8136">
        <v>1</v>
      </c>
      <c r="R8136">
        <v>1</v>
      </c>
      <c r="T8136" t="s">
        <v>18026</v>
      </c>
      <c r="W8136" t="s">
        <v>18025</v>
      </c>
    </row>
    <row r="8137" spans="1:23" x14ac:dyDescent="0.35">
      <c r="A8137" t="s">
        <v>8162</v>
      </c>
      <c r="B8137">
        <v>40000</v>
      </c>
      <c r="C8137" t="s">
        <v>18284</v>
      </c>
      <c r="D8137" t="s">
        <v>103</v>
      </c>
      <c r="E8137">
        <v>40000</v>
      </c>
      <c r="F8137" t="s">
        <v>18284</v>
      </c>
      <c r="H8137">
        <v>1</v>
      </c>
      <c r="I8137" t="s">
        <v>76620</v>
      </c>
      <c r="J8137" t="s">
        <v>26808</v>
      </c>
      <c r="K8137" t="s">
        <v>76621</v>
      </c>
      <c r="L8137" t="s">
        <v>76622</v>
      </c>
      <c r="M8137" t="s">
        <v>19531</v>
      </c>
      <c r="N8137">
        <v>214</v>
      </c>
      <c r="O8137" t="s">
        <v>76623</v>
      </c>
      <c r="P8137">
        <v>1</v>
      </c>
      <c r="R8137">
        <v>1</v>
      </c>
      <c r="T8137" t="s">
        <v>18026</v>
      </c>
      <c r="W8137" t="s">
        <v>18025</v>
      </c>
    </row>
    <row r="8138" spans="1:23" x14ac:dyDescent="0.35">
      <c r="A8138" t="s">
        <v>8163</v>
      </c>
      <c r="B8138">
        <v>400000</v>
      </c>
      <c r="C8138" t="s">
        <v>18284</v>
      </c>
      <c r="D8138" t="s">
        <v>103</v>
      </c>
      <c r="E8138">
        <v>400000</v>
      </c>
      <c r="F8138" t="s">
        <v>18284</v>
      </c>
      <c r="I8138" t="s">
        <v>58090</v>
      </c>
      <c r="J8138" t="s">
        <v>58091</v>
      </c>
      <c r="K8138" t="s">
        <v>58092</v>
      </c>
      <c r="L8138" t="s">
        <v>58093</v>
      </c>
      <c r="M8138" t="s">
        <v>18284</v>
      </c>
      <c r="N8138">
        <v>216</v>
      </c>
      <c r="O8138" t="s">
        <v>58094</v>
      </c>
      <c r="Q8138">
        <v>1</v>
      </c>
      <c r="R8138">
        <v>1</v>
      </c>
      <c r="T8138" t="s">
        <v>18026</v>
      </c>
      <c r="W8138" t="s">
        <v>18025</v>
      </c>
    </row>
    <row r="8139" spans="1:23" x14ac:dyDescent="0.35">
      <c r="A8139" t="s">
        <v>8164</v>
      </c>
      <c r="B8139">
        <v>285000</v>
      </c>
      <c r="C8139" t="s">
        <v>90239</v>
      </c>
      <c r="D8139" t="s">
        <v>12</v>
      </c>
      <c r="E8139">
        <v>570256</v>
      </c>
      <c r="F8139" t="s">
        <v>90240</v>
      </c>
      <c r="I8139" t="s">
        <v>50349</v>
      </c>
      <c r="J8139" t="s">
        <v>18966</v>
      </c>
      <c r="K8139" t="s">
        <v>50350</v>
      </c>
      <c r="L8139" t="s">
        <v>90616</v>
      </c>
      <c r="M8139" t="s">
        <v>18024</v>
      </c>
      <c r="N8139">
        <v>21</v>
      </c>
      <c r="O8139" t="s">
        <v>50351</v>
      </c>
      <c r="Q8139">
        <v>1</v>
      </c>
      <c r="R8139">
        <v>1</v>
      </c>
      <c r="T8139" t="s">
        <v>18048</v>
      </c>
      <c r="U8139">
        <v>41936</v>
      </c>
      <c r="V8139" t="s">
        <v>50352</v>
      </c>
      <c r="W8139" t="s">
        <v>18025</v>
      </c>
    </row>
    <row r="8140" spans="1:23" x14ac:dyDescent="0.35">
      <c r="A8140" t="s">
        <v>8165</v>
      </c>
      <c r="B8140">
        <v>50000</v>
      </c>
      <c r="C8140" t="s">
        <v>18284</v>
      </c>
      <c r="D8140" t="s">
        <v>103</v>
      </c>
      <c r="E8140">
        <v>50000</v>
      </c>
      <c r="F8140" t="s">
        <v>18284</v>
      </c>
      <c r="H8140">
        <v>1</v>
      </c>
      <c r="I8140" t="s">
        <v>49619</v>
      </c>
      <c r="J8140" t="s">
        <v>49620</v>
      </c>
      <c r="K8140" t="s">
        <v>49621</v>
      </c>
      <c r="L8140" t="s">
        <v>49622</v>
      </c>
      <c r="M8140" t="s">
        <v>18653</v>
      </c>
      <c r="N8140">
        <v>216</v>
      </c>
      <c r="O8140" t="s">
        <v>49623</v>
      </c>
      <c r="P8140">
        <v>2</v>
      </c>
      <c r="Q8140">
        <v>1</v>
      </c>
      <c r="R8140">
        <v>1</v>
      </c>
      <c r="T8140" t="s">
        <v>18026</v>
      </c>
      <c r="W8140" t="s">
        <v>18025</v>
      </c>
    </row>
    <row r="8141" spans="1:23" x14ac:dyDescent="0.35">
      <c r="A8141" t="s">
        <v>8166</v>
      </c>
      <c r="B8141" t="s">
        <v>18284</v>
      </c>
      <c r="C8141" t="s">
        <v>18284</v>
      </c>
      <c r="D8141" t="s">
        <v>103</v>
      </c>
      <c r="E8141">
        <v>20000</v>
      </c>
      <c r="F8141" t="s">
        <v>18284</v>
      </c>
      <c r="H8141">
        <v>1</v>
      </c>
      <c r="I8141" t="s">
        <v>46246</v>
      </c>
      <c r="J8141" t="s">
        <v>46247</v>
      </c>
      <c r="K8141" t="s">
        <v>46248</v>
      </c>
      <c r="L8141" t="s">
        <v>46249</v>
      </c>
      <c r="M8141" t="s">
        <v>21023</v>
      </c>
      <c r="N8141">
        <v>214</v>
      </c>
      <c r="O8141" t="s">
        <v>46250</v>
      </c>
      <c r="Q8141">
        <v>1</v>
      </c>
      <c r="R8141">
        <v>2</v>
      </c>
      <c r="T8141" t="s">
        <v>18026</v>
      </c>
      <c r="W8141" t="s">
        <v>18025</v>
      </c>
    </row>
    <row r="8142" spans="1:23" x14ac:dyDescent="0.35">
      <c r="A8142" t="s">
        <v>8167</v>
      </c>
      <c r="B8142">
        <v>448000</v>
      </c>
      <c r="C8142" t="s">
        <v>18284</v>
      </c>
      <c r="D8142" t="s">
        <v>103</v>
      </c>
      <c r="E8142">
        <v>448000</v>
      </c>
      <c r="F8142" t="s">
        <v>18284</v>
      </c>
      <c r="H8142">
        <v>1</v>
      </c>
      <c r="I8142" t="s">
        <v>26452</v>
      </c>
      <c r="J8142" t="s">
        <v>26453</v>
      </c>
      <c r="K8142" t="s">
        <v>26454</v>
      </c>
      <c r="L8142" t="s">
        <v>26455</v>
      </c>
      <c r="M8142" t="s">
        <v>18024</v>
      </c>
      <c r="N8142">
        <v>213</v>
      </c>
      <c r="O8142" t="s">
        <v>26456</v>
      </c>
      <c r="P8142">
        <v>1</v>
      </c>
      <c r="Q8142">
        <v>5</v>
      </c>
      <c r="R8142">
        <v>2</v>
      </c>
      <c r="S8142" t="s">
        <v>18517</v>
      </c>
      <c r="T8142" t="s">
        <v>18026</v>
      </c>
      <c r="W8142" t="s">
        <v>18025</v>
      </c>
    </row>
    <row r="8143" spans="1:23" x14ac:dyDescent="0.35">
      <c r="A8143" t="s">
        <v>8168</v>
      </c>
      <c r="B8143">
        <v>500000</v>
      </c>
      <c r="C8143" t="s">
        <v>18284</v>
      </c>
      <c r="D8143" t="s">
        <v>103</v>
      </c>
      <c r="E8143">
        <v>500000</v>
      </c>
      <c r="F8143" t="s">
        <v>18284</v>
      </c>
      <c r="H8143">
        <v>1</v>
      </c>
      <c r="I8143" t="s">
        <v>86784</v>
      </c>
      <c r="J8143" t="s">
        <v>18808</v>
      </c>
      <c r="K8143" t="s">
        <v>86785</v>
      </c>
      <c r="L8143" t="s">
        <v>86786</v>
      </c>
      <c r="M8143" t="s">
        <v>22824</v>
      </c>
      <c r="N8143" t="s">
        <v>18284</v>
      </c>
      <c r="O8143" t="s">
        <v>86787</v>
      </c>
      <c r="R8143">
        <v>1</v>
      </c>
      <c r="T8143" t="s">
        <v>18026</v>
      </c>
      <c r="W8143" t="s">
        <v>18025</v>
      </c>
    </row>
    <row r="8144" spans="1:23" x14ac:dyDescent="0.35">
      <c r="A8144" t="s">
        <v>8169</v>
      </c>
      <c r="B8144">
        <v>100000</v>
      </c>
      <c r="C8144" t="s">
        <v>18284</v>
      </c>
      <c r="D8144" t="s">
        <v>103</v>
      </c>
      <c r="E8144">
        <v>200000</v>
      </c>
      <c r="F8144" t="s">
        <v>18284</v>
      </c>
      <c r="H8144">
        <v>2</v>
      </c>
      <c r="I8144" t="s">
        <v>83543</v>
      </c>
      <c r="J8144" t="s">
        <v>18424</v>
      </c>
      <c r="K8144" t="s">
        <v>26495</v>
      </c>
      <c r="L8144" t="s">
        <v>83544</v>
      </c>
      <c r="M8144" t="s">
        <v>27493</v>
      </c>
      <c r="N8144">
        <v>216</v>
      </c>
      <c r="O8144" t="s">
        <v>83545</v>
      </c>
      <c r="P8144">
        <v>1</v>
      </c>
      <c r="R8144">
        <v>1</v>
      </c>
      <c r="T8144" t="s">
        <v>18026</v>
      </c>
      <c r="W8144" t="s">
        <v>18025</v>
      </c>
    </row>
    <row r="8145" spans="1:23" x14ac:dyDescent="0.35">
      <c r="A8145" t="s">
        <v>8170</v>
      </c>
      <c r="B8145">
        <v>267969</v>
      </c>
      <c r="C8145" t="s">
        <v>18284</v>
      </c>
      <c r="D8145" t="s">
        <v>12</v>
      </c>
      <c r="E8145">
        <v>267969</v>
      </c>
      <c r="F8145" t="s">
        <v>18284</v>
      </c>
      <c r="I8145" t="s">
        <v>73901</v>
      </c>
      <c r="J8145" t="s">
        <v>62804</v>
      </c>
      <c r="K8145" t="s">
        <v>73902</v>
      </c>
      <c r="L8145" t="s">
        <v>73903</v>
      </c>
      <c r="M8145" t="s">
        <v>22791</v>
      </c>
      <c r="N8145">
        <v>1999</v>
      </c>
      <c r="O8145" t="s">
        <v>73904</v>
      </c>
      <c r="P8145">
        <v>1</v>
      </c>
      <c r="R8145">
        <v>1</v>
      </c>
      <c r="T8145" t="s">
        <v>18026</v>
      </c>
      <c r="W8145" t="s">
        <v>18025</v>
      </c>
    </row>
    <row r="8146" spans="1:23" x14ac:dyDescent="0.35">
      <c r="A8146" t="s">
        <v>8171</v>
      </c>
      <c r="B8146">
        <v>40000</v>
      </c>
      <c r="C8146" t="s">
        <v>18284</v>
      </c>
      <c r="D8146" t="s">
        <v>103</v>
      </c>
      <c r="E8146">
        <v>40000</v>
      </c>
      <c r="F8146" t="s">
        <v>18284</v>
      </c>
      <c r="H8146">
        <v>1</v>
      </c>
      <c r="I8146" t="s">
        <v>58620</v>
      </c>
      <c r="J8146" t="s">
        <v>58621</v>
      </c>
      <c r="K8146" t="s">
        <v>58622</v>
      </c>
      <c r="L8146" t="s">
        <v>58623</v>
      </c>
      <c r="M8146" t="s">
        <v>21213</v>
      </c>
      <c r="N8146">
        <v>216</v>
      </c>
      <c r="O8146" t="s">
        <v>58624</v>
      </c>
      <c r="P8146">
        <v>4</v>
      </c>
      <c r="Q8146">
        <v>1</v>
      </c>
      <c r="R8146">
        <v>2</v>
      </c>
      <c r="T8146" t="s">
        <v>18026</v>
      </c>
      <c r="W8146" t="s">
        <v>18025</v>
      </c>
    </row>
    <row r="8147" spans="1:23" x14ac:dyDescent="0.35">
      <c r="A8147" t="s">
        <v>8172</v>
      </c>
      <c r="B8147">
        <v>42000</v>
      </c>
      <c r="C8147" t="s">
        <v>18284</v>
      </c>
      <c r="D8147" t="s">
        <v>12</v>
      </c>
      <c r="E8147">
        <v>42000</v>
      </c>
      <c r="F8147" t="s">
        <v>18284</v>
      </c>
      <c r="I8147" t="s">
        <v>55825</v>
      </c>
      <c r="J8147" t="s">
        <v>24569</v>
      </c>
      <c r="K8147" t="s">
        <v>55826</v>
      </c>
      <c r="L8147" t="s">
        <v>55827</v>
      </c>
      <c r="M8147" t="s">
        <v>37848</v>
      </c>
      <c r="N8147">
        <v>215</v>
      </c>
      <c r="O8147" t="s">
        <v>55828</v>
      </c>
      <c r="P8147">
        <v>1</v>
      </c>
      <c r="Q8147">
        <v>1</v>
      </c>
      <c r="R8147">
        <v>2</v>
      </c>
      <c r="T8147" t="s">
        <v>18026</v>
      </c>
      <c r="W8147" t="s">
        <v>18025</v>
      </c>
    </row>
    <row r="8148" spans="1:23" x14ac:dyDescent="0.35">
      <c r="A8148" t="s">
        <v>8173</v>
      </c>
      <c r="B8148">
        <v>200000</v>
      </c>
      <c r="C8148" t="s">
        <v>90198</v>
      </c>
      <c r="D8148" t="s">
        <v>103</v>
      </c>
      <c r="E8148">
        <v>665000</v>
      </c>
      <c r="F8148" t="s">
        <v>90199</v>
      </c>
      <c r="H8148">
        <v>1</v>
      </c>
      <c r="I8148" t="s">
        <v>21535</v>
      </c>
      <c r="J8148" t="s">
        <v>19228</v>
      </c>
      <c r="K8148" t="s">
        <v>21536</v>
      </c>
      <c r="L8148" t="s">
        <v>21537</v>
      </c>
      <c r="M8148" t="s">
        <v>18129</v>
      </c>
      <c r="N8148">
        <v>29</v>
      </c>
      <c r="O8148" t="s">
        <v>21538</v>
      </c>
      <c r="P8148">
        <v>1</v>
      </c>
      <c r="Q8148">
        <v>5</v>
      </c>
      <c r="R8148">
        <v>1</v>
      </c>
      <c r="T8148" t="s">
        <v>18026</v>
      </c>
      <c r="W8148" t="s">
        <v>18025</v>
      </c>
    </row>
    <row r="8149" spans="1:23" x14ac:dyDescent="0.35">
      <c r="A8149" t="s">
        <v>8174</v>
      </c>
      <c r="B8149">
        <v>300000</v>
      </c>
      <c r="C8149" t="s">
        <v>18284</v>
      </c>
      <c r="D8149" t="s">
        <v>103</v>
      </c>
      <c r="E8149">
        <v>300000</v>
      </c>
      <c r="F8149" t="s">
        <v>18284</v>
      </c>
      <c r="I8149" t="s">
        <v>74385</v>
      </c>
      <c r="J8149" t="s">
        <v>21954</v>
      </c>
      <c r="K8149" t="s">
        <v>74386</v>
      </c>
      <c r="L8149" t="s">
        <v>74387</v>
      </c>
      <c r="M8149" t="s">
        <v>18024</v>
      </c>
      <c r="N8149">
        <v>27</v>
      </c>
      <c r="O8149" t="s">
        <v>74388</v>
      </c>
      <c r="P8149">
        <v>2</v>
      </c>
      <c r="R8149">
        <v>7</v>
      </c>
      <c r="S8149" t="s">
        <v>18077</v>
      </c>
      <c r="T8149" t="s">
        <v>18026</v>
      </c>
      <c r="W8149" t="s">
        <v>18025</v>
      </c>
    </row>
    <row r="8150" spans="1:23" x14ac:dyDescent="0.35">
      <c r="A8150" t="s">
        <v>8175</v>
      </c>
      <c r="B8150">
        <v>1158480</v>
      </c>
      <c r="C8150" t="s">
        <v>18284</v>
      </c>
      <c r="D8150" t="s">
        <v>12</v>
      </c>
      <c r="E8150">
        <v>1158480</v>
      </c>
      <c r="F8150" t="s">
        <v>18284</v>
      </c>
      <c r="I8150" t="s">
        <v>63367</v>
      </c>
      <c r="J8150" t="s">
        <v>22165</v>
      </c>
      <c r="K8150" t="s">
        <v>63368</v>
      </c>
      <c r="L8150" t="s">
        <v>63369</v>
      </c>
      <c r="M8150" t="s">
        <v>18024</v>
      </c>
      <c r="N8150">
        <v>1979</v>
      </c>
      <c r="O8150" t="s">
        <v>63370</v>
      </c>
      <c r="Q8150">
        <v>25</v>
      </c>
      <c r="R8150">
        <v>1</v>
      </c>
      <c r="T8150" t="s">
        <v>18026</v>
      </c>
      <c r="W8150" t="s">
        <v>18025</v>
      </c>
    </row>
    <row r="8151" spans="1:23" x14ac:dyDescent="0.35">
      <c r="A8151" t="s">
        <v>8176</v>
      </c>
      <c r="B8151">
        <v>150000</v>
      </c>
      <c r="C8151" t="s">
        <v>90198</v>
      </c>
      <c r="D8151" t="s">
        <v>58</v>
      </c>
      <c r="E8151">
        <v>170000</v>
      </c>
      <c r="F8151" t="s">
        <v>90199</v>
      </c>
      <c r="H8151">
        <v>1</v>
      </c>
      <c r="I8151" t="s">
        <v>57756</v>
      </c>
      <c r="J8151" t="s">
        <v>57757</v>
      </c>
      <c r="K8151" t="s">
        <v>57758</v>
      </c>
      <c r="L8151" t="s">
        <v>57759</v>
      </c>
      <c r="M8151" t="s">
        <v>18278</v>
      </c>
      <c r="N8151">
        <v>215</v>
      </c>
      <c r="O8151" t="s">
        <v>57760</v>
      </c>
      <c r="P8151">
        <v>1</v>
      </c>
      <c r="Q8151">
        <v>1</v>
      </c>
      <c r="R8151">
        <v>1</v>
      </c>
      <c r="T8151" t="s">
        <v>18026</v>
      </c>
      <c r="W8151" t="s">
        <v>18025</v>
      </c>
    </row>
    <row r="8152" spans="1:23" x14ac:dyDescent="0.35">
      <c r="A8152" t="s">
        <v>8177</v>
      </c>
      <c r="B8152">
        <v>50000</v>
      </c>
      <c r="C8152" t="s">
        <v>18284</v>
      </c>
      <c r="D8152" t="s">
        <v>103</v>
      </c>
      <c r="E8152">
        <v>50000</v>
      </c>
      <c r="F8152" t="s">
        <v>18284</v>
      </c>
      <c r="H8152">
        <v>1</v>
      </c>
      <c r="I8152" t="s">
        <v>44471</v>
      </c>
      <c r="J8152" t="s">
        <v>44472</v>
      </c>
      <c r="K8152" t="s">
        <v>44473</v>
      </c>
      <c r="L8152" t="s">
        <v>44474</v>
      </c>
      <c r="M8152" t="s">
        <v>21213</v>
      </c>
      <c r="N8152">
        <v>213</v>
      </c>
      <c r="O8152" t="s">
        <v>44475</v>
      </c>
      <c r="P8152">
        <v>2</v>
      </c>
      <c r="Q8152">
        <v>1</v>
      </c>
      <c r="R8152">
        <v>2</v>
      </c>
      <c r="T8152" t="s">
        <v>18026</v>
      </c>
      <c r="W8152" t="s">
        <v>18025</v>
      </c>
    </row>
    <row r="8153" spans="1:23" x14ac:dyDescent="0.35">
      <c r="A8153" t="s">
        <v>8178</v>
      </c>
      <c r="B8153">
        <v>10000000</v>
      </c>
      <c r="C8153" t="s">
        <v>18284</v>
      </c>
      <c r="D8153" t="s">
        <v>21</v>
      </c>
      <c r="E8153">
        <v>17000000</v>
      </c>
      <c r="F8153" t="s">
        <v>18284</v>
      </c>
      <c r="G8153">
        <v>2</v>
      </c>
      <c r="H8153">
        <v>16</v>
      </c>
      <c r="I8153" t="s">
        <v>50283</v>
      </c>
      <c r="J8153" t="s">
        <v>18083</v>
      </c>
      <c r="K8153" t="s">
        <v>18084</v>
      </c>
      <c r="L8153" t="s">
        <v>50284</v>
      </c>
      <c r="M8153" t="s">
        <v>18024</v>
      </c>
      <c r="N8153">
        <v>29</v>
      </c>
      <c r="O8153" t="s">
        <v>50285</v>
      </c>
      <c r="P8153">
        <v>1</v>
      </c>
      <c r="Q8153">
        <v>1</v>
      </c>
      <c r="R8153">
        <v>18</v>
      </c>
      <c r="T8153" t="s">
        <v>18026</v>
      </c>
      <c r="W8153" t="s">
        <v>18025</v>
      </c>
    </row>
    <row r="8154" spans="1:23" x14ac:dyDescent="0.35">
      <c r="A8154" t="s">
        <v>8179</v>
      </c>
      <c r="B8154">
        <v>226000</v>
      </c>
      <c r="C8154" t="s">
        <v>18284</v>
      </c>
      <c r="D8154" t="s">
        <v>103</v>
      </c>
      <c r="E8154">
        <v>226000</v>
      </c>
      <c r="F8154" t="s">
        <v>18284</v>
      </c>
      <c r="H8154">
        <v>1</v>
      </c>
      <c r="I8154" t="s">
        <v>86788</v>
      </c>
      <c r="J8154" t="s">
        <v>18083</v>
      </c>
      <c r="K8154" t="s">
        <v>18083</v>
      </c>
      <c r="L8154" t="s">
        <v>86789</v>
      </c>
      <c r="M8154" t="s">
        <v>18024</v>
      </c>
      <c r="N8154" t="s">
        <v>18284</v>
      </c>
      <c r="O8154" t="s">
        <v>86790</v>
      </c>
      <c r="P8154">
        <v>2</v>
      </c>
      <c r="R8154">
        <v>1</v>
      </c>
      <c r="T8154" t="s">
        <v>18026</v>
      </c>
      <c r="W8154" t="s">
        <v>18025</v>
      </c>
    </row>
    <row r="8155" spans="1:23" x14ac:dyDescent="0.35">
      <c r="A8155" t="s">
        <v>8180</v>
      </c>
      <c r="B8155">
        <v>500000</v>
      </c>
      <c r="C8155" t="s">
        <v>90194</v>
      </c>
      <c r="D8155" t="s">
        <v>103</v>
      </c>
      <c r="E8155">
        <v>500000</v>
      </c>
      <c r="F8155" t="s">
        <v>90195</v>
      </c>
      <c r="H8155">
        <v>1</v>
      </c>
      <c r="I8155" t="s">
        <v>77883</v>
      </c>
      <c r="J8155" t="s">
        <v>18083</v>
      </c>
      <c r="K8155" t="s">
        <v>77808</v>
      </c>
      <c r="L8155" t="s">
        <v>77884</v>
      </c>
      <c r="M8155" t="s">
        <v>18024</v>
      </c>
      <c r="N8155">
        <v>215</v>
      </c>
      <c r="O8155" t="s">
        <v>77885</v>
      </c>
      <c r="R8155">
        <v>1</v>
      </c>
      <c r="T8155" t="s">
        <v>18026</v>
      </c>
      <c r="W8155" t="s">
        <v>20615</v>
      </c>
    </row>
    <row r="8156" spans="1:23" x14ac:dyDescent="0.35">
      <c r="A8156" t="s">
        <v>8181</v>
      </c>
      <c r="B8156">
        <v>500000</v>
      </c>
      <c r="C8156" t="s">
        <v>18284</v>
      </c>
      <c r="D8156" t="s">
        <v>43</v>
      </c>
      <c r="E8156">
        <v>825000</v>
      </c>
      <c r="F8156" t="s">
        <v>18284</v>
      </c>
      <c r="I8156" t="s">
        <v>41276</v>
      </c>
      <c r="J8156" t="s">
        <v>41277</v>
      </c>
      <c r="K8156" t="s">
        <v>41278</v>
      </c>
      <c r="L8156" t="s">
        <v>41279</v>
      </c>
      <c r="M8156" t="s">
        <v>20510</v>
      </c>
      <c r="N8156">
        <v>26</v>
      </c>
      <c r="O8156" t="s">
        <v>41280</v>
      </c>
      <c r="P8156">
        <v>1</v>
      </c>
      <c r="Q8156">
        <v>1</v>
      </c>
      <c r="R8156">
        <v>1</v>
      </c>
      <c r="T8156" t="s">
        <v>18026</v>
      </c>
      <c r="W8156" t="s">
        <v>18025</v>
      </c>
    </row>
    <row r="8157" spans="1:23" x14ac:dyDescent="0.35">
      <c r="A8157" t="s">
        <v>8182</v>
      </c>
      <c r="B8157">
        <v>175000</v>
      </c>
      <c r="C8157" t="s">
        <v>18284</v>
      </c>
      <c r="D8157" t="s">
        <v>103</v>
      </c>
      <c r="E8157">
        <v>200000</v>
      </c>
      <c r="F8157" t="s">
        <v>18284</v>
      </c>
      <c r="H8157">
        <v>1</v>
      </c>
      <c r="I8157" t="s">
        <v>82731</v>
      </c>
      <c r="J8157" t="s">
        <v>82732</v>
      </c>
      <c r="K8157" t="s">
        <v>82733</v>
      </c>
      <c r="L8157" t="s">
        <v>82734</v>
      </c>
      <c r="M8157" t="s">
        <v>18179</v>
      </c>
      <c r="N8157">
        <v>216</v>
      </c>
      <c r="O8157" t="s">
        <v>82735</v>
      </c>
      <c r="R8157">
        <v>1</v>
      </c>
      <c r="T8157" t="s">
        <v>18026</v>
      </c>
      <c r="W8157" t="s">
        <v>18025</v>
      </c>
    </row>
    <row r="8158" spans="1:23" x14ac:dyDescent="0.35">
      <c r="A8158" t="s">
        <v>8183</v>
      </c>
      <c r="B8158">
        <v>230000</v>
      </c>
      <c r="C8158" t="s">
        <v>18284</v>
      </c>
      <c r="D8158" t="s">
        <v>43</v>
      </c>
      <c r="E8158">
        <v>230000</v>
      </c>
      <c r="F8158" t="s">
        <v>18284</v>
      </c>
      <c r="G8158">
        <v>1</v>
      </c>
      <c r="H8158">
        <v>1</v>
      </c>
      <c r="I8158" t="s">
        <v>42039</v>
      </c>
      <c r="J8158" t="s">
        <v>42040</v>
      </c>
      <c r="K8158" t="s">
        <v>42041</v>
      </c>
      <c r="L8158" t="s">
        <v>42042</v>
      </c>
      <c r="M8158" t="s">
        <v>18024</v>
      </c>
      <c r="N8158">
        <v>21</v>
      </c>
      <c r="O8158" t="s">
        <v>42043</v>
      </c>
      <c r="P8158">
        <v>2</v>
      </c>
      <c r="Q8158">
        <v>1</v>
      </c>
      <c r="R8158">
        <v>2</v>
      </c>
      <c r="S8158" t="s">
        <v>18077</v>
      </c>
      <c r="T8158" t="s">
        <v>18026</v>
      </c>
      <c r="W8158" t="s">
        <v>18025</v>
      </c>
    </row>
    <row r="8159" spans="1:23" x14ac:dyDescent="0.35">
      <c r="A8159" t="s">
        <v>8184</v>
      </c>
      <c r="B8159">
        <v>350000</v>
      </c>
      <c r="C8159" t="s">
        <v>90198</v>
      </c>
      <c r="D8159" t="s">
        <v>58</v>
      </c>
      <c r="E8159">
        <v>350000</v>
      </c>
      <c r="F8159" t="s">
        <v>90199</v>
      </c>
      <c r="I8159" t="s">
        <v>71711</v>
      </c>
      <c r="J8159" t="s">
        <v>71712</v>
      </c>
      <c r="K8159" t="s">
        <v>71713</v>
      </c>
      <c r="L8159" t="s">
        <v>71714</v>
      </c>
      <c r="M8159" t="s">
        <v>20096</v>
      </c>
      <c r="N8159">
        <v>214</v>
      </c>
      <c r="O8159" t="s">
        <v>71715</v>
      </c>
      <c r="P8159">
        <v>2</v>
      </c>
      <c r="Q8159">
        <v>1</v>
      </c>
      <c r="R8159">
        <v>3</v>
      </c>
      <c r="T8159" t="s">
        <v>18026</v>
      </c>
      <c r="W8159" t="s">
        <v>18025</v>
      </c>
    </row>
    <row r="8160" spans="1:23" x14ac:dyDescent="0.35">
      <c r="A8160" t="s">
        <v>8185</v>
      </c>
      <c r="B8160">
        <v>13000000</v>
      </c>
      <c r="C8160" t="s">
        <v>18284</v>
      </c>
      <c r="D8160" t="s">
        <v>12</v>
      </c>
      <c r="E8160">
        <v>13000000</v>
      </c>
      <c r="F8160" t="s">
        <v>18284</v>
      </c>
      <c r="H8160">
        <v>1</v>
      </c>
      <c r="I8160" t="s">
        <v>20490</v>
      </c>
      <c r="J8160" t="s">
        <v>18083</v>
      </c>
      <c r="K8160" t="s">
        <v>20491</v>
      </c>
      <c r="L8160" t="s">
        <v>20492</v>
      </c>
      <c r="M8160" t="s">
        <v>19531</v>
      </c>
      <c r="N8160">
        <v>27</v>
      </c>
      <c r="O8160" t="s">
        <v>20493</v>
      </c>
      <c r="P8160">
        <v>1</v>
      </c>
      <c r="Q8160">
        <v>5</v>
      </c>
      <c r="R8160">
        <v>1</v>
      </c>
      <c r="T8160" t="s">
        <v>18026</v>
      </c>
      <c r="W8160" t="s">
        <v>18025</v>
      </c>
    </row>
    <row r="8161" spans="1:23" x14ac:dyDescent="0.35">
      <c r="A8161" t="s">
        <v>8186</v>
      </c>
      <c r="B8161">
        <v>25000</v>
      </c>
      <c r="C8161" t="s">
        <v>18284</v>
      </c>
      <c r="D8161" t="s">
        <v>103</v>
      </c>
      <c r="E8161">
        <v>25000</v>
      </c>
      <c r="F8161" t="s">
        <v>18284</v>
      </c>
      <c r="H8161">
        <v>1</v>
      </c>
      <c r="I8161" t="s">
        <v>81368</v>
      </c>
      <c r="J8161" t="s">
        <v>27323</v>
      </c>
      <c r="K8161" t="s">
        <v>81369</v>
      </c>
      <c r="L8161" t="s">
        <v>81370</v>
      </c>
      <c r="M8161" t="s">
        <v>18024</v>
      </c>
      <c r="N8161">
        <v>215</v>
      </c>
      <c r="O8161" t="s">
        <v>81371</v>
      </c>
      <c r="R8161">
        <v>2</v>
      </c>
      <c r="T8161" t="s">
        <v>18026</v>
      </c>
      <c r="W8161" t="s">
        <v>18025</v>
      </c>
    </row>
    <row r="8162" spans="1:23" x14ac:dyDescent="0.35">
      <c r="A8162" t="s">
        <v>8187</v>
      </c>
      <c r="B8162">
        <v>100000</v>
      </c>
      <c r="C8162" t="s">
        <v>18284</v>
      </c>
      <c r="D8162" t="s">
        <v>264</v>
      </c>
      <c r="E8162">
        <v>230000</v>
      </c>
      <c r="F8162" t="s">
        <v>18284</v>
      </c>
      <c r="H8162">
        <v>1</v>
      </c>
      <c r="I8162" t="s">
        <v>61622</v>
      </c>
      <c r="J8162" t="s">
        <v>39017</v>
      </c>
      <c r="K8162" t="s">
        <v>61623</v>
      </c>
      <c r="L8162" t="s">
        <v>61624</v>
      </c>
      <c r="M8162" t="s">
        <v>18058</v>
      </c>
      <c r="N8162">
        <v>214</v>
      </c>
      <c r="O8162" t="s">
        <v>61625</v>
      </c>
      <c r="P8162">
        <v>2</v>
      </c>
      <c r="Q8162">
        <v>1</v>
      </c>
      <c r="R8162">
        <v>2</v>
      </c>
      <c r="T8162" t="s">
        <v>18026</v>
      </c>
      <c r="W8162" t="s">
        <v>18025</v>
      </c>
    </row>
    <row r="8163" spans="1:23" x14ac:dyDescent="0.35">
      <c r="A8163" t="s">
        <v>8188</v>
      </c>
      <c r="B8163">
        <v>1100000</v>
      </c>
      <c r="C8163" t="s">
        <v>18284</v>
      </c>
      <c r="D8163" t="s">
        <v>17</v>
      </c>
      <c r="E8163">
        <v>1100000</v>
      </c>
      <c r="F8163" t="s">
        <v>18284</v>
      </c>
      <c r="I8163" t="s">
        <v>66722</v>
      </c>
      <c r="J8163" t="s">
        <v>42475</v>
      </c>
      <c r="K8163" t="s">
        <v>66723</v>
      </c>
      <c r="L8163" t="s">
        <v>66725</v>
      </c>
      <c r="M8163" t="s">
        <v>18024</v>
      </c>
      <c r="N8163">
        <v>22</v>
      </c>
      <c r="O8163" t="s">
        <v>66726</v>
      </c>
      <c r="P8163">
        <v>1</v>
      </c>
      <c r="Q8163">
        <v>5</v>
      </c>
      <c r="R8163">
        <v>4</v>
      </c>
      <c r="S8163" t="s">
        <v>18077</v>
      </c>
      <c r="T8163" t="s">
        <v>18026</v>
      </c>
      <c r="W8163" t="s">
        <v>18025</v>
      </c>
    </row>
    <row r="8164" spans="1:23" x14ac:dyDescent="0.35">
      <c r="A8164" t="s">
        <v>8189</v>
      </c>
      <c r="B8164">
        <v>100000</v>
      </c>
      <c r="C8164" t="s">
        <v>18284</v>
      </c>
      <c r="D8164" t="s">
        <v>43</v>
      </c>
      <c r="E8164">
        <v>521250</v>
      </c>
      <c r="F8164" t="s">
        <v>18284</v>
      </c>
      <c r="I8164" t="s">
        <v>31236</v>
      </c>
      <c r="J8164" t="s">
        <v>19615</v>
      </c>
      <c r="K8164" t="s">
        <v>31237</v>
      </c>
      <c r="L8164" t="s">
        <v>31238</v>
      </c>
      <c r="M8164" t="s">
        <v>18024</v>
      </c>
      <c r="N8164">
        <v>25</v>
      </c>
      <c r="O8164" t="s">
        <v>31239</v>
      </c>
      <c r="P8164">
        <v>2</v>
      </c>
      <c r="Q8164">
        <v>5</v>
      </c>
      <c r="R8164">
        <v>4</v>
      </c>
      <c r="T8164" t="s">
        <v>18026</v>
      </c>
      <c r="W8164" t="s">
        <v>18025</v>
      </c>
    </row>
    <row r="8165" spans="1:23" x14ac:dyDescent="0.35">
      <c r="A8165" t="s">
        <v>8190</v>
      </c>
      <c r="B8165">
        <v>140000</v>
      </c>
      <c r="C8165" t="s">
        <v>18284</v>
      </c>
      <c r="D8165" t="s">
        <v>264</v>
      </c>
      <c r="E8165">
        <v>140000</v>
      </c>
      <c r="F8165" t="s">
        <v>18284</v>
      </c>
      <c r="I8165" t="s">
        <v>61033</v>
      </c>
      <c r="J8165" t="s">
        <v>20021</v>
      </c>
      <c r="K8165" t="s">
        <v>61034</v>
      </c>
      <c r="L8165" t="s">
        <v>61035</v>
      </c>
      <c r="M8165" t="s">
        <v>18024</v>
      </c>
      <c r="N8165">
        <v>216</v>
      </c>
      <c r="O8165" t="s">
        <v>61036</v>
      </c>
      <c r="P8165">
        <v>1</v>
      </c>
      <c r="Q8165">
        <v>1</v>
      </c>
      <c r="R8165">
        <v>1</v>
      </c>
      <c r="T8165" t="s">
        <v>18026</v>
      </c>
      <c r="W8165" t="s">
        <v>18025</v>
      </c>
    </row>
    <row r="8166" spans="1:23" x14ac:dyDescent="0.35">
      <c r="A8166" t="s">
        <v>8191</v>
      </c>
      <c r="B8166">
        <v>37400</v>
      </c>
      <c r="C8166" t="s">
        <v>18284</v>
      </c>
      <c r="D8166" t="s">
        <v>103</v>
      </c>
      <c r="E8166">
        <v>37400</v>
      </c>
      <c r="F8166" t="s">
        <v>18284</v>
      </c>
      <c r="I8166" t="s">
        <v>77886</v>
      </c>
      <c r="J8166" t="s">
        <v>77887</v>
      </c>
      <c r="K8166" t="s">
        <v>77888</v>
      </c>
      <c r="L8166" t="s">
        <v>77889</v>
      </c>
      <c r="M8166" t="s">
        <v>22437</v>
      </c>
      <c r="N8166">
        <v>215</v>
      </c>
      <c r="O8166" t="s">
        <v>77890</v>
      </c>
      <c r="R8166">
        <v>1</v>
      </c>
      <c r="T8166" t="s">
        <v>18026</v>
      </c>
      <c r="W8166" t="s">
        <v>18025</v>
      </c>
    </row>
    <row r="8167" spans="1:23" x14ac:dyDescent="0.35">
      <c r="A8167" t="s">
        <v>8192</v>
      </c>
      <c r="B8167">
        <v>100000</v>
      </c>
      <c r="C8167" t="s">
        <v>18284</v>
      </c>
      <c r="D8167" t="s">
        <v>264</v>
      </c>
      <c r="E8167">
        <v>300000</v>
      </c>
      <c r="F8167" t="s">
        <v>18284</v>
      </c>
      <c r="I8167" t="s">
        <v>61634</v>
      </c>
      <c r="J8167" t="s">
        <v>18112</v>
      </c>
      <c r="K8167" t="s">
        <v>18112</v>
      </c>
      <c r="L8167" t="s">
        <v>61635</v>
      </c>
      <c r="M8167" t="s">
        <v>30163</v>
      </c>
      <c r="N8167">
        <v>214</v>
      </c>
      <c r="O8167" t="s">
        <v>61636</v>
      </c>
      <c r="P8167">
        <v>3</v>
      </c>
      <c r="Q8167">
        <v>1</v>
      </c>
      <c r="R8167">
        <v>2</v>
      </c>
      <c r="T8167" t="s">
        <v>18026</v>
      </c>
      <c r="W8167" t="s">
        <v>18025</v>
      </c>
    </row>
    <row r="8168" spans="1:23" x14ac:dyDescent="0.35">
      <c r="A8168" t="s">
        <v>8193</v>
      </c>
      <c r="B8168" t="s">
        <v>18284</v>
      </c>
      <c r="C8168" t="s">
        <v>18284</v>
      </c>
      <c r="D8168" t="s">
        <v>19</v>
      </c>
      <c r="E8168">
        <v>30000</v>
      </c>
      <c r="F8168" t="s">
        <v>90195</v>
      </c>
      <c r="H8168">
        <v>1</v>
      </c>
      <c r="I8168" t="s">
        <v>59932</v>
      </c>
      <c r="J8168" t="s">
        <v>59933</v>
      </c>
      <c r="K8168" t="s">
        <v>59934</v>
      </c>
      <c r="L8168" t="s">
        <v>59935</v>
      </c>
      <c r="M8168" t="s">
        <v>18024</v>
      </c>
      <c r="N8168">
        <v>216</v>
      </c>
      <c r="O8168" t="s">
        <v>59936</v>
      </c>
      <c r="P8168">
        <v>2</v>
      </c>
      <c r="Q8168">
        <v>1</v>
      </c>
      <c r="R8168">
        <v>1</v>
      </c>
      <c r="T8168" t="s">
        <v>18026</v>
      </c>
      <c r="W8168" t="s">
        <v>18025</v>
      </c>
    </row>
    <row r="8169" spans="1:23" x14ac:dyDescent="0.35">
      <c r="A8169" t="s">
        <v>8194</v>
      </c>
      <c r="B8169">
        <v>466000</v>
      </c>
      <c r="C8169" t="s">
        <v>18284</v>
      </c>
      <c r="D8169" t="s">
        <v>103</v>
      </c>
      <c r="E8169">
        <v>466000</v>
      </c>
      <c r="F8169" t="s">
        <v>18284</v>
      </c>
      <c r="H8169">
        <v>3</v>
      </c>
      <c r="I8169" t="s">
        <v>77891</v>
      </c>
      <c r="J8169" t="s">
        <v>20070</v>
      </c>
      <c r="K8169" t="s">
        <v>77892</v>
      </c>
      <c r="L8169" t="s">
        <v>77893</v>
      </c>
      <c r="M8169" t="s">
        <v>18129</v>
      </c>
      <c r="N8169">
        <v>215</v>
      </c>
      <c r="O8169" t="s">
        <v>77894</v>
      </c>
      <c r="P8169">
        <v>2</v>
      </c>
      <c r="R8169">
        <v>1</v>
      </c>
      <c r="T8169" t="s">
        <v>18026</v>
      </c>
      <c r="W8169" t="s">
        <v>18025</v>
      </c>
    </row>
    <row r="8170" spans="1:23" x14ac:dyDescent="0.35">
      <c r="A8170" t="s">
        <v>8195</v>
      </c>
      <c r="B8170">
        <v>434000</v>
      </c>
      <c r="C8170" t="s">
        <v>18284</v>
      </c>
      <c r="D8170" t="s">
        <v>264</v>
      </c>
      <c r="E8170">
        <v>434000</v>
      </c>
      <c r="F8170" t="s">
        <v>18284</v>
      </c>
      <c r="I8170" t="s">
        <v>75888</v>
      </c>
      <c r="J8170" t="s">
        <v>18117</v>
      </c>
      <c r="K8170" t="s">
        <v>18294</v>
      </c>
      <c r="L8170" t="s">
        <v>75889</v>
      </c>
      <c r="M8170" t="s">
        <v>18024</v>
      </c>
      <c r="N8170">
        <v>213</v>
      </c>
      <c r="O8170" t="s">
        <v>75890</v>
      </c>
      <c r="P8170">
        <v>3</v>
      </c>
      <c r="R8170">
        <v>1</v>
      </c>
      <c r="T8170" t="s">
        <v>18026</v>
      </c>
      <c r="W8170" t="s">
        <v>18025</v>
      </c>
    </row>
    <row r="8171" spans="1:23" x14ac:dyDescent="0.35">
      <c r="A8171" t="s">
        <v>8196</v>
      </c>
      <c r="B8171">
        <v>147000</v>
      </c>
      <c r="C8171" t="s">
        <v>18284</v>
      </c>
      <c r="D8171" t="s">
        <v>103</v>
      </c>
      <c r="E8171">
        <v>147000</v>
      </c>
      <c r="F8171" t="s">
        <v>18284</v>
      </c>
      <c r="I8171" t="s">
        <v>77895</v>
      </c>
      <c r="J8171" t="s">
        <v>77896</v>
      </c>
      <c r="K8171" t="s">
        <v>77897</v>
      </c>
      <c r="L8171" t="s">
        <v>77898</v>
      </c>
      <c r="M8171" t="s">
        <v>18024</v>
      </c>
      <c r="N8171">
        <v>215</v>
      </c>
      <c r="O8171" t="s">
        <v>77899</v>
      </c>
      <c r="P8171">
        <v>2</v>
      </c>
      <c r="R8171">
        <v>1</v>
      </c>
      <c r="T8171" t="s">
        <v>18026</v>
      </c>
      <c r="W8171" t="s">
        <v>18025</v>
      </c>
    </row>
    <row r="8172" spans="1:23" x14ac:dyDescent="0.35">
      <c r="A8172" t="s">
        <v>8197</v>
      </c>
      <c r="B8172">
        <v>50000</v>
      </c>
      <c r="C8172" t="s">
        <v>18284</v>
      </c>
      <c r="D8172" t="s">
        <v>103</v>
      </c>
      <c r="E8172">
        <v>50000</v>
      </c>
      <c r="F8172" t="s">
        <v>18284</v>
      </c>
      <c r="H8172">
        <v>2</v>
      </c>
      <c r="I8172" t="s">
        <v>37741</v>
      </c>
      <c r="L8172" t="s">
        <v>37743</v>
      </c>
      <c r="M8172" t="s">
        <v>37742</v>
      </c>
      <c r="N8172">
        <v>215</v>
      </c>
      <c r="O8172" t="s">
        <v>37744</v>
      </c>
      <c r="P8172">
        <v>1</v>
      </c>
      <c r="Q8172">
        <v>5</v>
      </c>
      <c r="R8172">
        <v>1</v>
      </c>
      <c r="T8172" t="s">
        <v>18026</v>
      </c>
      <c r="W8172" t="s">
        <v>18025</v>
      </c>
    </row>
    <row r="8173" spans="1:23" x14ac:dyDescent="0.35">
      <c r="A8173" t="s">
        <v>8198</v>
      </c>
      <c r="B8173">
        <v>75000</v>
      </c>
      <c r="C8173" t="s">
        <v>18284</v>
      </c>
      <c r="D8173" t="s">
        <v>19</v>
      </c>
      <c r="E8173">
        <v>75000</v>
      </c>
      <c r="F8173" t="s">
        <v>18284</v>
      </c>
      <c r="H8173">
        <v>1</v>
      </c>
      <c r="I8173" t="s">
        <v>82567</v>
      </c>
      <c r="J8173" t="s">
        <v>82568</v>
      </c>
      <c r="K8173" t="s">
        <v>82569</v>
      </c>
      <c r="L8173" t="s">
        <v>82570</v>
      </c>
      <c r="M8173" t="s">
        <v>18024</v>
      </c>
      <c r="N8173">
        <v>216</v>
      </c>
      <c r="O8173" t="s">
        <v>82571</v>
      </c>
      <c r="P8173">
        <v>1</v>
      </c>
      <c r="R8173">
        <v>1</v>
      </c>
      <c r="T8173" t="s">
        <v>18026</v>
      </c>
      <c r="W8173" t="s">
        <v>18025</v>
      </c>
    </row>
    <row r="8174" spans="1:23" x14ac:dyDescent="0.35">
      <c r="A8174" t="s">
        <v>8199</v>
      </c>
      <c r="B8174">
        <v>150000</v>
      </c>
      <c r="C8174" t="s">
        <v>90200</v>
      </c>
      <c r="D8174" t="s">
        <v>103</v>
      </c>
      <c r="E8174">
        <v>150000</v>
      </c>
      <c r="F8174" t="s">
        <v>90201</v>
      </c>
      <c r="G8174">
        <v>1</v>
      </c>
      <c r="H8174">
        <v>1</v>
      </c>
      <c r="I8174" t="s">
        <v>48291</v>
      </c>
      <c r="J8174" t="s">
        <v>48292</v>
      </c>
      <c r="K8174" t="s">
        <v>48293</v>
      </c>
      <c r="L8174" t="s">
        <v>48294</v>
      </c>
      <c r="M8174" t="s">
        <v>18129</v>
      </c>
      <c r="N8174">
        <v>215</v>
      </c>
      <c r="O8174" t="s">
        <v>48295</v>
      </c>
      <c r="P8174">
        <v>1</v>
      </c>
      <c r="Q8174">
        <v>1</v>
      </c>
      <c r="R8174">
        <v>1</v>
      </c>
      <c r="T8174" t="s">
        <v>18026</v>
      </c>
      <c r="W8174" t="s">
        <v>18025</v>
      </c>
    </row>
    <row r="8175" spans="1:23" x14ac:dyDescent="0.35">
      <c r="A8175" t="s">
        <v>8200</v>
      </c>
      <c r="B8175">
        <v>278000</v>
      </c>
      <c r="C8175" t="s">
        <v>18284</v>
      </c>
      <c r="D8175" t="s">
        <v>264</v>
      </c>
      <c r="E8175">
        <v>418000</v>
      </c>
      <c r="F8175" t="s">
        <v>18284</v>
      </c>
      <c r="H8175">
        <v>1</v>
      </c>
      <c r="I8175" t="s">
        <v>33784</v>
      </c>
      <c r="J8175" t="s">
        <v>33785</v>
      </c>
      <c r="K8175" t="s">
        <v>33786</v>
      </c>
      <c r="L8175" t="s">
        <v>33787</v>
      </c>
      <c r="M8175" t="s">
        <v>18024</v>
      </c>
      <c r="N8175">
        <v>212</v>
      </c>
      <c r="O8175" t="s">
        <v>33788</v>
      </c>
      <c r="P8175">
        <v>3</v>
      </c>
      <c r="Q8175">
        <v>5</v>
      </c>
      <c r="R8175">
        <v>3</v>
      </c>
      <c r="T8175" t="s">
        <v>18026</v>
      </c>
      <c r="W8175" t="s">
        <v>18025</v>
      </c>
    </row>
    <row r="8176" spans="1:23" x14ac:dyDescent="0.35">
      <c r="A8176" t="s">
        <v>8201</v>
      </c>
      <c r="B8176">
        <v>240000</v>
      </c>
      <c r="C8176" t="s">
        <v>18284</v>
      </c>
      <c r="D8176" t="s">
        <v>103</v>
      </c>
      <c r="E8176">
        <v>328000</v>
      </c>
      <c r="F8176" t="s">
        <v>18284</v>
      </c>
      <c r="H8176">
        <v>1</v>
      </c>
      <c r="I8176" t="s">
        <v>23459</v>
      </c>
      <c r="J8176" t="s">
        <v>23460</v>
      </c>
      <c r="K8176" t="s">
        <v>23461</v>
      </c>
      <c r="L8176" t="s">
        <v>23462</v>
      </c>
      <c r="M8176" t="s">
        <v>19282</v>
      </c>
      <c r="N8176">
        <v>211</v>
      </c>
      <c r="O8176" t="s">
        <v>23463</v>
      </c>
      <c r="P8176">
        <v>1</v>
      </c>
      <c r="Q8176">
        <v>5</v>
      </c>
      <c r="R8176">
        <v>1</v>
      </c>
      <c r="T8176" t="s">
        <v>18026</v>
      </c>
      <c r="W8176" t="s">
        <v>18025</v>
      </c>
    </row>
    <row r="8177" spans="1:23" x14ac:dyDescent="0.35">
      <c r="A8177" t="s">
        <v>8202</v>
      </c>
      <c r="B8177" t="s">
        <v>18284</v>
      </c>
      <c r="C8177" t="s">
        <v>18284</v>
      </c>
      <c r="D8177" t="s">
        <v>19</v>
      </c>
      <c r="E8177">
        <v>11000</v>
      </c>
      <c r="F8177" t="s">
        <v>18284</v>
      </c>
      <c r="I8177" t="s">
        <v>73067</v>
      </c>
      <c r="J8177" t="s">
        <v>73068</v>
      </c>
      <c r="K8177" t="s">
        <v>73069</v>
      </c>
      <c r="L8177" t="s">
        <v>73070</v>
      </c>
      <c r="M8177" t="s">
        <v>18024</v>
      </c>
      <c r="N8177">
        <v>215</v>
      </c>
      <c r="O8177" t="s">
        <v>73071</v>
      </c>
      <c r="P8177">
        <v>2</v>
      </c>
      <c r="Q8177">
        <v>1</v>
      </c>
      <c r="R8177">
        <v>1</v>
      </c>
      <c r="T8177" t="s">
        <v>18026</v>
      </c>
      <c r="W8177" t="s">
        <v>18025</v>
      </c>
    </row>
    <row r="8178" spans="1:23" x14ac:dyDescent="0.35">
      <c r="A8178" t="s">
        <v>8203</v>
      </c>
      <c r="B8178">
        <v>125000</v>
      </c>
      <c r="C8178" t="s">
        <v>18284</v>
      </c>
      <c r="D8178" t="s">
        <v>103</v>
      </c>
      <c r="E8178">
        <v>125000</v>
      </c>
      <c r="F8178" t="s">
        <v>18284</v>
      </c>
      <c r="H8178">
        <v>1</v>
      </c>
      <c r="I8178" t="s">
        <v>74521</v>
      </c>
      <c r="J8178" t="s">
        <v>18127</v>
      </c>
      <c r="K8178" t="s">
        <v>18127</v>
      </c>
      <c r="L8178" t="s">
        <v>74522</v>
      </c>
      <c r="M8178" t="s">
        <v>18129</v>
      </c>
      <c r="N8178">
        <v>28</v>
      </c>
      <c r="R8178">
        <v>1</v>
      </c>
      <c r="T8178" t="s">
        <v>18026</v>
      </c>
      <c r="W8178" t="s">
        <v>18025</v>
      </c>
    </row>
    <row r="8179" spans="1:23" x14ac:dyDescent="0.35">
      <c r="A8179" t="s">
        <v>8204</v>
      </c>
      <c r="B8179">
        <v>40000</v>
      </c>
      <c r="C8179" t="s">
        <v>18284</v>
      </c>
      <c r="D8179" t="s">
        <v>103</v>
      </c>
      <c r="E8179">
        <v>40000</v>
      </c>
      <c r="F8179" t="s">
        <v>18284</v>
      </c>
      <c r="H8179">
        <v>1</v>
      </c>
      <c r="I8179" t="s">
        <v>77900</v>
      </c>
      <c r="J8179" t="s">
        <v>49019</v>
      </c>
      <c r="K8179" t="s">
        <v>77901</v>
      </c>
      <c r="L8179" t="s">
        <v>77902</v>
      </c>
      <c r="M8179" t="s">
        <v>18024</v>
      </c>
      <c r="N8179">
        <v>215</v>
      </c>
      <c r="O8179" t="s">
        <v>77903</v>
      </c>
      <c r="P8179">
        <v>1</v>
      </c>
      <c r="R8179">
        <v>1</v>
      </c>
      <c r="T8179" t="s">
        <v>18026</v>
      </c>
      <c r="W8179" t="s">
        <v>18025</v>
      </c>
    </row>
    <row r="8180" spans="1:23" x14ac:dyDescent="0.35">
      <c r="A8180" t="s">
        <v>8205</v>
      </c>
      <c r="B8180">
        <v>100000</v>
      </c>
      <c r="C8180" t="s">
        <v>18284</v>
      </c>
      <c r="D8180" t="s">
        <v>43</v>
      </c>
      <c r="E8180">
        <v>100000</v>
      </c>
      <c r="F8180" t="s">
        <v>18284</v>
      </c>
      <c r="I8180" t="s">
        <v>43305</v>
      </c>
      <c r="J8180" t="s">
        <v>18183</v>
      </c>
      <c r="K8180" t="s">
        <v>43306</v>
      </c>
      <c r="L8180" t="s">
        <v>43307</v>
      </c>
      <c r="M8180" t="s">
        <v>18024</v>
      </c>
      <c r="N8180">
        <v>212</v>
      </c>
      <c r="O8180" t="s">
        <v>43308</v>
      </c>
      <c r="P8180">
        <v>1</v>
      </c>
      <c r="Q8180">
        <v>1</v>
      </c>
      <c r="R8180">
        <v>1</v>
      </c>
      <c r="T8180" t="s">
        <v>18026</v>
      </c>
      <c r="W8180" t="s">
        <v>18025</v>
      </c>
    </row>
    <row r="8181" spans="1:23" x14ac:dyDescent="0.35">
      <c r="A8181" t="s">
        <v>8206</v>
      </c>
      <c r="B8181">
        <v>50000</v>
      </c>
      <c r="C8181" t="s">
        <v>18284</v>
      </c>
      <c r="D8181" t="s">
        <v>103</v>
      </c>
      <c r="E8181">
        <v>50000</v>
      </c>
      <c r="F8181" t="s">
        <v>18284</v>
      </c>
      <c r="H8181">
        <v>1</v>
      </c>
      <c r="I8181" t="s">
        <v>29842</v>
      </c>
      <c r="J8181" t="s">
        <v>18825</v>
      </c>
      <c r="K8181" t="s">
        <v>29843</v>
      </c>
      <c r="L8181" t="s">
        <v>29844</v>
      </c>
      <c r="M8181" t="s">
        <v>22791</v>
      </c>
      <c r="N8181">
        <v>215</v>
      </c>
      <c r="O8181" t="s">
        <v>29845</v>
      </c>
      <c r="P8181">
        <v>2</v>
      </c>
      <c r="Q8181">
        <v>5</v>
      </c>
      <c r="R8181">
        <v>2</v>
      </c>
      <c r="T8181" t="s">
        <v>18026</v>
      </c>
      <c r="W8181" t="s">
        <v>18025</v>
      </c>
    </row>
    <row r="8182" spans="1:23" x14ac:dyDescent="0.35">
      <c r="A8182" t="s">
        <v>8207</v>
      </c>
      <c r="B8182">
        <v>50000</v>
      </c>
      <c r="C8182" t="s">
        <v>18284</v>
      </c>
      <c r="D8182" t="s">
        <v>103</v>
      </c>
      <c r="E8182">
        <v>50000</v>
      </c>
      <c r="F8182" t="s">
        <v>18284</v>
      </c>
      <c r="H8182">
        <v>1</v>
      </c>
      <c r="I8182" t="s">
        <v>86791</v>
      </c>
      <c r="J8182" t="s">
        <v>39845</v>
      </c>
      <c r="K8182" t="s">
        <v>86792</v>
      </c>
      <c r="L8182" t="s">
        <v>86793</v>
      </c>
      <c r="M8182" t="s">
        <v>20048</v>
      </c>
      <c r="N8182" t="s">
        <v>18284</v>
      </c>
      <c r="O8182" t="s">
        <v>86794</v>
      </c>
      <c r="R8182">
        <v>1</v>
      </c>
      <c r="T8182" t="s">
        <v>18026</v>
      </c>
      <c r="W8182" t="s">
        <v>18025</v>
      </c>
    </row>
    <row r="8183" spans="1:23" x14ac:dyDescent="0.35">
      <c r="A8183" t="s">
        <v>8208</v>
      </c>
      <c r="B8183">
        <v>200000</v>
      </c>
      <c r="C8183" t="s">
        <v>18284</v>
      </c>
      <c r="D8183" t="s">
        <v>103</v>
      </c>
      <c r="E8183">
        <v>200000</v>
      </c>
      <c r="F8183" t="s">
        <v>18284</v>
      </c>
      <c r="I8183" t="s">
        <v>43309</v>
      </c>
      <c r="J8183" t="s">
        <v>18083</v>
      </c>
      <c r="K8183" t="s">
        <v>43310</v>
      </c>
      <c r="L8183" t="s">
        <v>43311</v>
      </c>
      <c r="M8183" t="s">
        <v>20096</v>
      </c>
      <c r="N8183">
        <v>212</v>
      </c>
      <c r="O8183" t="s">
        <v>43312</v>
      </c>
      <c r="P8183">
        <v>1</v>
      </c>
      <c r="Q8183">
        <v>1</v>
      </c>
      <c r="R8183">
        <v>3</v>
      </c>
      <c r="T8183" t="s">
        <v>18026</v>
      </c>
      <c r="W8183" t="s">
        <v>18025</v>
      </c>
    </row>
    <row r="8184" spans="1:23" x14ac:dyDescent="0.35">
      <c r="A8184" t="s">
        <v>8209</v>
      </c>
      <c r="B8184">
        <v>20000</v>
      </c>
      <c r="C8184" t="s">
        <v>90194</v>
      </c>
      <c r="D8184" t="s">
        <v>264</v>
      </c>
      <c r="E8184">
        <v>45000</v>
      </c>
      <c r="F8184" t="s">
        <v>90195</v>
      </c>
      <c r="I8184" t="s">
        <v>44476</v>
      </c>
      <c r="J8184" t="s">
        <v>20623</v>
      </c>
      <c r="K8184" t="s">
        <v>44477</v>
      </c>
      <c r="L8184" t="s">
        <v>44478</v>
      </c>
      <c r="M8184" t="s">
        <v>19244</v>
      </c>
      <c r="N8184">
        <v>213</v>
      </c>
      <c r="O8184" t="s">
        <v>44479</v>
      </c>
      <c r="P8184">
        <v>1</v>
      </c>
      <c r="Q8184">
        <v>1</v>
      </c>
      <c r="R8184">
        <v>1</v>
      </c>
      <c r="S8184" t="s">
        <v>18517</v>
      </c>
      <c r="T8184" t="s">
        <v>18026</v>
      </c>
      <c r="W8184" t="s">
        <v>18025</v>
      </c>
    </row>
    <row r="8185" spans="1:23" x14ac:dyDescent="0.35">
      <c r="A8185" t="s">
        <v>8210</v>
      </c>
      <c r="B8185">
        <v>30000</v>
      </c>
      <c r="C8185" t="s">
        <v>18284</v>
      </c>
      <c r="D8185" t="s">
        <v>103</v>
      </c>
      <c r="E8185">
        <v>30000</v>
      </c>
      <c r="F8185" t="s">
        <v>18284</v>
      </c>
      <c r="H8185">
        <v>1</v>
      </c>
      <c r="I8185" t="s">
        <v>55371</v>
      </c>
      <c r="J8185" t="s">
        <v>18355</v>
      </c>
      <c r="K8185" t="s">
        <v>55372</v>
      </c>
      <c r="L8185" t="s">
        <v>55373</v>
      </c>
      <c r="M8185" t="s">
        <v>18129</v>
      </c>
      <c r="N8185">
        <v>215</v>
      </c>
      <c r="O8185" t="s">
        <v>55374</v>
      </c>
      <c r="P8185">
        <v>2</v>
      </c>
      <c r="Q8185">
        <v>1</v>
      </c>
      <c r="R8185">
        <v>1</v>
      </c>
      <c r="T8185" t="s">
        <v>18026</v>
      </c>
      <c r="W8185" t="s">
        <v>18025</v>
      </c>
    </row>
    <row r="8186" spans="1:23" x14ac:dyDescent="0.35">
      <c r="A8186" t="s">
        <v>8211</v>
      </c>
      <c r="B8186" t="s">
        <v>18284</v>
      </c>
      <c r="C8186" t="s">
        <v>18284</v>
      </c>
      <c r="D8186" t="s">
        <v>185</v>
      </c>
      <c r="E8186">
        <v>100000</v>
      </c>
      <c r="F8186" t="s">
        <v>18284</v>
      </c>
      <c r="I8186" t="s">
        <v>29846</v>
      </c>
      <c r="J8186" t="s">
        <v>29847</v>
      </c>
      <c r="K8186" t="s">
        <v>29848</v>
      </c>
      <c r="L8186" t="s">
        <v>29849</v>
      </c>
      <c r="M8186" t="s">
        <v>18024</v>
      </c>
      <c r="N8186">
        <v>215</v>
      </c>
      <c r="O8186" t="s">
        <v>29850</v>
      </c>
      <c r="P8186">
        <v>1</v>
      </c>
      <c r="Q8186">
        <v>5</v>
      </c>
      <c r="R8186">
        <v>1</v>
      </c>
      <c r="T8186" t="s">
        <v>18026</v>
      </c>
      <c r="W8186" t="s">
        <v>18025</v>
      </c>
    </row>
    <row r="8187" spans="1:23" x14ac:dyDescent="0.35">
      <c r="A8187" t="s">
        <v>8212</v>
      </c>
      <c r="B8187">
        <v>30000</v>
      </c>
      <c r="C8187" t="s">
        <v>18284</v>
      </c>
      <c r="D8187" t="s">
        <v>19</v>
      </c>
      <c r="E8187">
        <v>30000</v>
      </c>
      <c r="F8187" t="s">
        <v>18284</v>
      </c>
      <c r="I8187" t="s">
        <v>48296</v>
      </c>
      <c r="J8187" t="s">
        <v>18225</v>
      </c>
      <c r="K8187" t="s">
        <v>18226</v>
      </c>
      <c r="L8187" t="s">
        <v>48297</v>
      </c>
      <c r="M8187" t="s">
        <v>18284</v>
      </c>
      <c r="N8187">
        <v>215</v>
      </c>
      <c r="O8187" t="s">
        <v>48298</v>
      </c>
      <c r="P8187">
        <v>1</v>
      </c>
      <c r="Q8187">
        <v>1</v>
      </c>
      <c r="R8187">
        <v>1</v>
      </c>
      <c r="T8187" t="s">
        <v>18026</v>
      </c>
      <c r="W8187" t="s">
        <v>18025</v>
      </c>
    </row>
    <row r="8188" spans="1:23" x14ac:dyDescent="0.35">
      <c r="A8188" t="s">
        <v>8213</v>
      </c>
      <c r="B8188">
        <v>300000</v>
      </c>
      <c r="C8188" t="s">
        <v>18284</v>
      </c>
      <c r="D8188" t="s">
        <v>17</v>
      </c>
      <c r="E8188">
        <v>300000</v>
      </c>
      <c r="F8188" t="s">
        <v>18284</v>
      </c>
      <c r="I8188" t="s">
        <v>73586</v>
      </c>
      <c r="J8188" t="s">
        <v>73587</v>
      </c>
      <c r="K8188" t="s">
        <v>73588</v>
      </c>
      <c r="L8188" t="s">
        <v>73589</v>
      </c>
      <c r="M8188" t="s">
        <v>18024</v>
      </c>
      <c r="N8188">
        <v>1982</v>
      </c>
      <c r="O8188" t="s">
        <v>73590</v>
      </c>
      <c r="R8188">
        <v>1</v>
      </c>
      <c r="T8188" t="s">
        <v>18026</v>
      </c>
      <c r="W8188" t="s">
        <v>18025</v>
      </c>
    </row>
    <row r="8189" spans="1:23" x14ac:dyDescent="0.35">
      <c r="A8189" t="s">
        <v>8214</v>
      </c>
      <c r="B8189">
        <v>3100000</v>
      </c>
      <c r="C8189" t="s">
        <v>18284</v>
      </c>
      <c r="D8189" t="s">
        <v>12</v>
      </c>
      <c r="E8189">
        <v>9100000</v>
      </c>
      <c r="F8189" t="s">
        <v>18284</v>
      </c>
      <c r="H8189">
        <v>36</v>
      </c>
      <c r="I8189" t="s">
        <v>66127</v>
      </c>
      <c r="J8189" t="s">
        <v>66128</v>
      </c>
      <c r="K8189" t="s">
        <v>66129</v>
      </c>
      <c r="L8189" t="s">
        <v>66130</v>
      </c>
      <c r="M8189" t="s">
        <v>19282</v>
      </c>
      <c r="N8189">
        <v>213</v>
      </c>
      <c r="O8189" t="s">
        <v>66131</v>
      </c>
      <c r="P8189">
        <v>1</v>
      </c>
      <c r="Q8189">
        <v>25</v>
      </c>
      <c r="R8189">
        <v>2</v>
      </c>
      <c r="S8189" t="s">
        <v>18077</v>
      </c>
      <c r="T8189" t="s">
        <v>18026</v>
      </c>
      <c r="W8189" t="s">
        <v>18025</v>
      </c>
    </row>
    <row r="8190" spans="1:23" x14ac:dyDescent="0.35">
      <c r="A8190" t="s">
        <v>8215</v>
      </c>
      <c r="B8190">
        <v>200000</v>
      </c>
      <c r="C8190" t="s">
        <v>90221</v>
      </c>
      <c r="D8190" t="s">
        <v>12</v>
      </c>
      <c r="E8190">
        <v>200000</v>
      </c>
      <c r="F8190" t="s">
        <v>90222</v>
      </c>
      <c r="G8190">
        <v>1</v>
      </c>
      <c r="H8190">
        <v>1</v>
      </c>
      <c r="I8190" t="s">
        <v>75440</v>
      </c>
      <c r="J8190" t="s">
        <v>45961</v>
      </c>
      <c r="K8190" t="s">
        <v>75441</v>
      </c>
      <c r="L8190" t="s">
        <v>75442</v>
      </c>
      <c r="M8190" t="s">
        <v>18285</v>
      </c>
      <c r="N8190">
        <v>212</v>
      </c>
      <c r="O8190" t="s">
        <v>75443</v>
      </c>
      <c r="P8190">
        <v>1</v>
      </c>
      <c r="R8190">
        <v>1</v>
      </c>
      <c r="T8190" t="s">
        <v>18026</v>
      </c>
      <c r="W8190" t="s">
        <v>18025</v>
      </c>
    </row>
    <row r="8191" spans="1:23" x14ac:dyDescent="0.35">
      <c r="A8191" t="s">
        <v>8216</v>
      </c>
      <c r="B8191">
        <v>150000</v>
      </c>
      <c r="C8191" t="s">
        <v>90200</v>
      </c>
      <c r="D8191" t="s">
        <v>103</v>
      </c>
      <c r="E8191">
        <v>150000</v>
      </c>
      <c r="F8191" t="s">
        <v>90201</v>
      </c>
      <c r="H8191">
        <v>1</v>
      </c>
      <c r="I8191" t="s">
        <v>86795</v>
      </c>
      <c r="J8191" t="s">
        <v>20821</v>
      </c>
      <c r="K8191" t="s">
        <v>42816</v>
      </c>
      <c r="L8191" t="s">
        <v>86796</v>
      </c>
      <c r="M8191" t="s">
        <v>18036</v>
      </c>
      <c r="N8191" t="s">
        <v>18284</v>
      </c>
      <c r="O8191" t="s">
        <v>86797</v>
      </c>
      <c r="R8191">
        <v>1</v>
      </c>
      <c r="T8191" t="s">
        <v>18026</v>
      </c>
      <c r="W8191" t="s">
        <v>18025</v>
      </c>
    </row>
    <row r="8192" spans="1:23" x14ac:dyDescent="0.35">
      <c r="A8192" t="s">
        <v>8217</v>
      </c>
      <c r="B8192">
        <v>276500</v>
      </c>
      <c r="C8192" t="s">
        <v>18284</v>
      </c>
      <c r="D8192" t="s">
        <v>55</v>
      </c>
      <c r="E8192">
        <v>276500</v>
      </c>
      <c r="F8192" t="s">
        <v>18284</v>
      </c>
      <c r="I8192" t="s">
        <v>75891</v>
      </c>
      <c r="J8192" t="s">
        <v>75892</v>
      </c>
      <c r="K8192" t="s">
        <v>75893</v>
      </c>
      <c r="L8192" t="s">
        <v>75894</v>
      </c>
      <c r="M8192" t="s">
        <v>27070</v>
      </c>
      <c r="N8192">
        <v>213</v>
      </c>
      <c r="O8192" t="s">
        <v>75895</v>
      </c>
      <c r="P8192">
        <v>1</v>
      </c>
      <c r="R8192">
        <v>1</v>
      </c>
      <c r="T8192" t="s">
        <v>18026</v>
      </c>
      <c r="W8192" t="s">
        <v>18025</v>
      </c>
    </row>
    <row r="8193" spans="1:23" x14ac:dyDescent="0.35">
      <c r="A8193" t="s">
        <v>8218</v>
      </c>
      <c r="B8193">
        <v>92060</v>
      </c>
      <c r="C8193" t="s">
        <v>90194</v>
      </c>
      <c r="D8193" t="s">
        <v>58</v>
      </c>
      <c r="E8193">
        <v>92060</v>
      </c>
      <c r="F8193" t="s">
        <v>90195</v>
      </c>
      <c r="H8193">
        <v>1</v>
      </c>
      <c r="I8193" t="s">
        <v>48299</v>
      </c>
      <c r="J8193" t="s">
        <v>48300</v>
      </c>
      <c r="K8193" t="s">
        <v>48301</v>
      </c>
      <c r="L8193" t="s">
        <v>48302</v>
      </c>
      <c r="M8193" t="s">
        <v>20454</v>
      </c>
      <c r="N8193">
        <v>215</v>
      </c>
      <c r="O8193" t="s">
        <v>48303</v>
      </c>
      <c r="P8193">
        <v>2</v>
      </c>
      <c r="Q8193">
        <v>1</v>
      </c>
      <c r="R8193">
        <v>2</v>
      </c>
      <c r="T8193" t="s">
        <v>18026</v>
      </c>
      <c r="W8193" t="s">
        <v>18025</v>
      </c>
    </row>
    <row r="8194" spans="1:23" x14ac:dyDescent="0.35">
      <c r="A8194" t="s">
        <v>8219</v>
      </c>
      <c r="B8194">
        <v>150000</v>
      </c>
      <c r="C8194" t="s">
        <v>90194</v>
      </c>
      <c r="D8194" t="s">
        <v>103</v>
      </c>
      <c r="E8194">
        <v>150000</v>
      </c>
      <c r="F8194" t="s">
        <v>90195</v>
      </c>
      <c r="G8194">
        <v>1</v>
      </c>
      <c r="H8194">
        <v>1</v>
      </c>
      <c r="I8194" t="s">
        <v>80178</v>
      </c>
      <c r="J8194" t="s">
        <v>33189</v>
      </c>
      <c r="K8194" t="s">
        <v>80179</v>
      </c>
      <c r="L8194" t="s">
        <v>80180</v>
      </c>
      <c r="M8194" t="s">
        <v>18024</v>
      </c>
      <c r="N8194">
        <v>211</v>
      </c>
      <c r="O8194" t="s">
        <v>80181</v>
      </c>
      <c r="P8194">
        <v>1</v>
      </c>
      <c r="R8194">
        <v>1</v>
      </c>
      <c r="T8194" t="s">
        <v>18026</v>
      </c>
      <c r="W8194" t="s">
        <v>18025</v>
      </c>
    </row>
    <row r="8195" spans="1:23" x14ac:dyDescent="0.35">
      <c r="A8195" t="s">
        <v>8220</v>
      </c>
      <c r="B8195">
        <v>150000</v>
      </c>
      <c r="C8195" t="s">
        <v>90198</v>
      </c>
      <c r="D8195" t="s">
        <v>103</v>
      </c>
      <c r="E8195">
        <v>150000</v>
      </c>
      <c r="F8195" t="s">
        <v>90199</v>
      </c>
      <c r="G8195">
        <v>1</v>
      </c>
      <c r="H8195">
        <v>1</v>
      </c>
      <c r="I8195" t="s">
        <v>86798</v>
      </c>
      <c r="L8195" t="s">
        <v>86799</v>
      </c>
      <c r="M8195" t="s">
        <v>19649</v>
      </c>
      <c r="N8195" t="s">
        <v>18284</v>
      </c>
      <c r="O8195" t="s">
        <v>86800</v>
      </c>
      <c r="R8195">
        <v>1</v>
      </c>
      <c r="T8195" t="s">
        <v>18026</v>
      </c>
      <c r="W8195" t="s">
        <v>18025</v>
      </c>
    </row>
    <row r="8196" spans="1:23" x14ac:dyDescent="0.35">
      <c r="A8196" t="s">
        <v>8221</v>
      </c>
      <c r="B8196">
        <v>147994</v>
      </c>
      <c r="C8196" t="s">
        <v>18284</v>
      </c>
      <c r="D8196" t="s">
        <v>19</v>
      </c>
      <c r="E8196">
        <v>147994</v>
      </c>
      <c r="F8196" t="s">
        <v>18284</v>
      </c>
      <c r="H8196">
        <v>1</v>
      </c>
      <c r="I8196" t="s">
        <v>24808</v>
      </c>
      <c r="J8196" t="s">
        <v>24809</v>
      </c>
      <c r="K8196" t="s">
        <v>24810</v>
      </c>
      <c r="L8196" t="s">
        <v>24811</v>
      </c>
      <c r="M8196" t="s">
        <v>18284</v>
      </c>
      <c r="N8196">
        <v>212</v>
      </c>
      <c r="O8196" t="s">
        <v>24812</v>
      </c>
      <c r="P8196">
        <v>1</v>
      </c>
      <c r="Q8196">
        <v>5</v>
      </c>
      <c r="R8196">
        <v>1</v>
      </c>
      <c r="T8196" t="s">
        <v>18026</v>
      </c>
      <c r="W8196" t="s">
        <v>18025</v>
      </c>
    </row>
    <row r="8197" spans="1:23" x14ac:dyDescent="0.35">
      <c r="A8197" t="s">
        <v>8222</v>
      </c>
      <c r="B8197">
        <v>300000</v>
      </c>
      <c r="C8197" t="s">
        <v>90209</v>
      </c>
      <c r="D8197" t="s">
        <v>103</v>
      </c>
      <c r="E8197">
        <v>1000000</v>
      </c>
      <c r="F8197" t="s">
        <v>90214</v>
      </c>
      <c r="I8197" t="s">
        <v>43313</v>
      </c>
      <c r="J8197" t="s">
        <v>43314</v>
      </c>
      <c r="K8197" t="s">
        <v>43315</v>
      </c>
      <c r="L8197" t="s">
        <v>43316</v>
      </c>
      <c r="M8197" t="s">
        <v>18036</v>
      </c>
      <c r="N8197">
        <v>212</v>
      </c>
      <c r="O8197" t="s">
        <v>43317</v>
      </c>
      <c r="Q8197">
        <v>1</v>
      </c>
      <c r="R8197">
        <v>1</v>
      </c>
      <c r="T8197" t="s">
        <v>18026</v>
      </c>
      <c r="W8197" t="s">
        <v>18025</v>
      </c>
    </row>
    <row r="8198" spans="1:23" x14ac:dyDescent="0.35">
      <c r="A8198" t="s">
        <v>8223</v>
      </c>
      <c r="B8198">
        <v>350000</v>
      </c>
      <c r="C8198" t="s">
        <v>18284</v>
      </c>
      <c r="D8198" t="s">
        <v>103</v>
      </c>
      <c r="E8198">
        <v>350000</v>
      </c>
      <c r="F8198" t="s">
        <v>18284</v>
      </c>
      <c r="I8198" t="s">
        <v>42553</v>
      </c>
      <c r="J8198" t="s">
        <v>18901</v>
      </c>
      <c r="K8198" t="s">
        <v>18161</v>
      </c>
      <c r="L8198" t="s">
        <v>42554</v>
      </c>
      <c r="M8198" t="s">
        <v>18398</v>
      </c>
      <c r="N8198">
        <v>211</v>
      </c>
      <c r="O8198" t="s">
        <v>42555</v>
      </c>
      <c r="P8198">
        <v>3</v>
      </c>
      <c r="Q8198">
        <v>1</v>
      </c>
      <c r="R8198">
        <v>2</v>
      </c>
      <c r="T8198" t="s">
        <v>18026</v>
      </c>
      <c r="W8198" t="s">
        <v>18025</v>
      </c>
    </row>
    <row r="8199" spans="1:23" x14ac:dyDescent="0.35">
      <c r="A8199" t="s">
        <v>8224</v>
      </c>
      <c r="B8199">
        <v>50000</v>
      </c>
      <c r="C8199" t="s">
        <v>18284</v>
      </c>
      <c r="D8199" t="s">
        <v>19</v>
      </c>
      <c r="E8199">
        <v>50000</v>
      </c>
      <c r="F8199" t="s">
        <v>18284</v>
      </c>
      <c r="H8199">
        <v>1</v>
      </c>
      <c r="I8199" t="s">
        <v>38864</v>
      </c>
      <c r="J8199" t="s">
        <v>18282</v>
      </c>
      <c r="K8199" t="s">
        <v>19405</v>
      </c>
      <c r="L8199" t="s">
        <v>38865</v>
      </c>
      <c r="M8199" t="s">
        <v>20282</v>
      </c>
      <c r="N8199">
        <v>216</v>
      </c>
      <c r="O8199" t="s">
        <v>38866</v>
      </c>
      <c r="P8199">
        <v>7</v>
      </c>
      <c r="Q8199">
        <v>5</v>
      </c>
      <c r="R8199">
        <v>1</v>
      </c>
      <c r="T8199" t="s">
        <v>18026</v>
      </c>
      <c r="W8199" t="s">
        <v>18025</v>
      </c>
    </row>
    <row r="8200" spans="1:23" x14ac:dyDescent="0.35">
      <c r="A8200" t="s">
        <v>8225</v>
      </c>
      <c r="B8200">
        <v>125000</v>
      </c>
      <c r="C8200" t="s">
        <v>90203</v>
      </c>
      <c r="D8200" t="s">
        <v>103</v>
      </c>
      <c r="E8200">
        <v>125000</v>
      </c>
      <c r="F8200" t="s">
        <v>90208</v>
      </c>
      <c r="I8200" t="s">
        <v>60698</v>
      </c>
      <c r="J8200" t="s">
        <v>60699</v>
      </c>
      <c r="K8200" t="s">
        <v>60700</v>
      </c>
      <c r="L8200" t="s">
        <v>60701</v>
      </c>
      <c r="M8200" t="s">
        <v>18024</v>
      </c>
      <c r="N8200">
        <v>216</v>
      </c>
      <c r="O8200" t="s">
        <v>60702</v>
      </c>
      <c r="P8200">
        <v>1</v>
      </c>
      <c r="Q8200">
        <v>1</v>
      </c>
      <c r="R8200">
        <v>1</v>
      </c>
      <c r="T8200" t="s">
        <v>18026</v>
      </c>
      <c r="W8200" t="s">
        <v>18025</v>
      </c>
    </row>
    <row r="8201" spans="1:23" x14ac:dyDescent="0.35">
      <c r="A8201" t="s">
        <v>8226</v>
      </c>
      <c r="B8201" t="s">
        <v>18284</v>
      </c>
      <c r="C8201" t="s">
        <v>18284</v>
      </c>
      <c r="D8201" t="s">
        <v>103</v>
      </c>
      <c r="E8201">
        <v>15000</v>
      </c>
      <c r="F8201" t="s">
        <v>90195</v>
      </c>
      <c r="H8201">
        <v>2</v>
      </c>
      <c r="I8201" t="s">
        <v>48304</v>
      </c>
      <c r="J8201" t="s">
        <v>48305</v>
      </c>
      <c r="K8201" t="s">
        <v>48306</v>
      </c>
      <c r="L8201" t="s">
        <v>48307</v>
      </c>
      <c r="M8201" t="s">
        <v>20048</v>
      </c>
      <c r="N8201">
        <v>215</v>
      </c>
      <c r="O8201" t="s">
        <v>48308</v>
      </c>
      <c r="Q8201">
        <v>1</v>
      </c>
      <c r="R8201">
        <v>1</v>
      </c>
      <c r="T8201" t="s">
        <v>18026</v>
      </c>
      <c r="W8201" t="s">
        <v>18025</v>
      </c>
    </row>
    <row r="8202" spans="1:23" x14ac:dyDescent="0.35">
      <c r="A8202" t="s">
        <v>8227</v>
      </c>
      <c r="B8202">
        <v>190000</v>
      </c>
      <c r="C8202" t="s">
        <v>90194</v>
      </c>
      <c r="D8202" t="s">
        <v>103</v>
      </c>
      <c r="E8202">
        <v>190000</v>
      </c>
      <c r="F8202" t="s">
        <v>90195</v>
      </c>
      <c r="H8202">
        <v>1</v>
      </c>
      <c r="I8202" t="s">
        <v>86801</v>
      </c>
      <c r="J8202" t="s">
        <v>19005</v>
      </c>
      <c r="K8202" t="s">
        <v>86802</v>
      </c>
      <c r="L8202" t="s">
        <v>86803</v>
      </c>
      <c r="M8202" t="s">
        <v>18284</v>
      </c>
      <c r="N8202" t="s">
        <v>18284</v>
      </c>
      <c r="O8202" t="s">
        <v>86804</v>
      </c>
      <c r="R8202">
        <v>1</v>
      </c>
      <c r="T8202" t="s">
        <v>18026</v>
      </c>
      <c r="W8202" t="s">
        <v>18025</v>
      </c>
    </row>
    <row r="8203" spans="1:23" x14ac:dyDescent="0.35">
      <c r="A8203" t="s">
        <v>8228</v>
      </c>
      <c r="B8203">
        <v>1000000</v>
      </c>
      <c r="C8203" t="s">
        <v>18284</v>
      </c>
      <c r="D8203" t="s">
        <v>103</v>
      </c>
      <c r="E8203">
        <v>1000000</v>
      </c>
      <c r="F8203" t="s">
        <v>18284</v>
      </c>
      <c r="H8203">
        <v>1</v>
      </c>
      <c r="I8203" t="s">
        <v>83569</v>
      </c>
      <c r="J8203" t="s">
        <v>18272</v>
      </c>
      <c r="K8203" t="s">
        <v>18863</v>
      </c>
      <c r="L8203" t="s">
        <v>83570</v>
      </c>
      <c r="M8203" t="s">
        <v>20096</v>
      </c>
      <c r="N8203">
        <v>216</v>
      </c>
      <c r="O8203" t="s">
        <v>83571</v>
      </c>
      <c r="P8203">
        <v>1</v>
      </c>
      <c r="R8203">
        <v>1</v>
      </c>
      <c r="T8203" t="s">
        <v>18026</v>
      </c>
      <c r="W8203" t="s">
        <v>18025</v>
      </c>
    </row>
    <row r="8204" spans="1:23" x14ac:dyDescent="0.35">
      <c r="A8204" t="s">
        <v>8229</v>
      </c>
      <c r="B8204">
        <v>4500000</v>
      </c>
      <c r="C8204" t="s">
        <v>18284</v>
      </c>
      <c r="D8204" t="s">
        <v>21</v>
      </c>
      <c r="E8204">
        <v>9000000</v>
      </c>
      <c r="F8204" t="s">
        <v>18284</v>
      </c>
      <c r="G8204">
        <v>2</v>
      </c>
      <c r="H8204">
        <v>6</v>
      </c>
      <c r="I8204" t="s">
        <v>60639</v>
      </c>
      <c r="J8204" t="s">
        <v>60640</v>
      </c>
      <c r="K8204" t="s">
        <v>60641</v>
      </c>
      <c r="L8204" t="s">
        <v>60642</v>
      </c>
      <c r="M8204" t="s">
        <v>18024</v>
      </c>
      <c r="N8204">
        <v>213</v>
      </c>
      <c r="O8204" t="s">
        <v>60643</v>
      </c>
      <c r="P8204">
        <v>1</v>
      </c>
      <c r="Q8204">
        <v>1</v>
      </c>
      <c r="R8204">
        <v>2</v>
      </c>
      <c r="T8204" t="s">
        <v>18026</v>
      </c>
      <c r="W8204" t="s">
        <v>18025</v>
      </c>
    </row>
    <row r="8205" spans="1:23" x14ac:dyDescent="0.35">
      <c r="A8205" t="s">
        <v>8230</v>
      </c>
      <c r="B8205">
        <v>250000</v>
      </c>
      <c r="C8205" t="s">
        <v>18284</v>
      </c>
      <c r="D8205" t="s">
        <v>264</v>
      </c>
      <c r="E8205">
        <v>250000</v>
      </c>
      <c r="F8205" t="s">
        <v>18284</v>
      </c>
      <c r="I8205" t="s">
        <v>40952</v>
      </c>
      <c r="J8205" t="s">
        <v>18901</v>
      </c>
      <c r="K8205" t="s">
        <v>18161</v>
      </c>
      <c r="L8205" t="s">
        <v>40953</v>
      </c>
      <c r="M8205" t="s">
        <v>18024</v>
      </c>
      <c r="N8205">
        <v>2</v>
      </c>
      <c r="O8205" t="s">
        <v>40954</v>
      </c>
      <c r="P8205">
        <v>1</v>
      </c>
      <c r="Q8205">
        <v>1</v>
      </c>
      <c r="R8205">
        <v>1</v>
      </c>
      <c r="T8205" t="s">
        <v>18048</v>
      </c>
      <c r="U8205">
        <v>39171</v>
      </c>
      <c r="V8205" t="s">
        <v>40955</v>
      </c>
      <c r="W8205" t="s">
        <v>18025</v>
      </c>
    </row>
    <row r="8206" spans="1:23" x14ac:dyDescent="0.35">
      <c r="A8206" t="s">
        <v>8231</v>
      </c>
      <c r="B8206" t="s">
        <v>18284</v>
      </c>
      <c r="C8206" t="s">
        <v>18284</v>
      </c>
      <c r="D8206" t="s">
        <v>95</v>
      </c>
      <c r="E8206">
        <v>5000</v>
      </c>
      <c r="F8206" t="s">
        <v>18284</v>
      </c>
      <c r="H8206">
        <v>2</v>
      </c>
      <c r="I8206" t="s">
        <v>36696</v>
      </c>
      <c r="J8206" t="s">
        <v>23391</v>
      </c>
      <c r="K8206" t="s">
        <v>36697</v>
      </c>
      <c r="L8206" t="s">
        <v>36698</v>
      </c>
      <c r="M8206" t="s">
        <v>20048</v>
      </c>
      <c r="N8206">
        <v>214</v>
      </c>
      <c r="O8206" t="s">
        <v>36699</v>
      </c>
      <c r="P8206">
        <v>3</v>
      </c>
      <c r="Q8206">
        <v>5</v>
      </c>
      <c r="R8206">
        <v>3</v>
      </c>
      <c r="T8206" t="s">
        <v>18026</v>
      </c>
      <c r="W8206" t="s">
        <v>18025</v>
      </c>
    </row>
    <row r="8207" spans="1:23" x14ac:dyDescent="0.35">
      <c r="A8207" t="s">
        <v>8232</v>
      </c>
      <c r="B8207" t="s">
        <v>18284</v>
      </c>
      <c r="C8207" t="s">
        <v>18284</v>
      </c>
      <c r="D8207" t="s">
        <v>95</v>
      </c>
      <c r="E8207">
        <v>30000</v>
      </c>
      <c r="F8207" t="s">
        <v>18284</v>
      </c>
      <c r="G8207">
        <v>1</v>
      </c>
      <c r="H8207">
        <v>2</v>
      </c>
      <c r="I8207" t="s">
        <v>53893</v>
      </c>
      <c r="J8207" t="s">
        <v>48901</v>
      </c>
      <c r="K8207" t="s">
        <v>53894</v>
      </c>
      <c r="L8207" t="s">
        <v>53895</v>
      </c>
      <c r="M8207" t="s">
        <v>21213</v>
      </c>
      <c r="N8207">
        <v>214</v>
      </c>
      <c r="O8207" t="s">
        <v>53896</v>
      </c>
      <c r="P8207">
        <v>5</v>
      </c>
      <c r="Q8207">
        <v>1</v>
      </c>
      <c r="R8207">
        <v>2</v>
      </c>
      <c r="T8207" t="s">
        <v>18026</v>
      </c>
      <c r="W8207" t="s">
        <v>18025</v>
      </c>
    </row>
    <row r="8208" spans="1:23" x14ac:dyDescent="0.35">
      <c r="A8208" t="s">
        <v>8233</v>
      </c>
      <c r="B8208">
        <v>80000</v>
      </c>
      <c r="C8208" t="s">
        <v>90194</v>
      </c>
      <c r="D8208" t="s">
        <v>19</v>
      </c>
      <c r="E8208">
        <v>80000</v>
      </c>
      <c r="F8208" t="s">
        <v>90195</v>
      </c>
      <c r="I8208" t="s">
        <v>83583</v>
      </c>
      <c r="J8208" t="s">
        <v>41227</v>
      </c>
      <c r="K8208" t="s">
        <v>83584</v>
      </c>
      <c r="L8208" t="s">
        <v>83585</v>
      </c>
      <c r="M8208" t="s">
        <v>18398</v>
      </c>
      <c r="N8208">
        <v>216</v>
      </c>
      <c r="O8208" t="s">
        <v>83586</v>
      </c>
      <c r="P8208">
        <v>1</v>
      </c>
      <c r="R8208">
        <v>1</v>
      </c>
      <c r="T8208" t="s">
        <v>18026</v>
      </c>
      <c r="W8208" t="s">
        <v>18025</v>
      </c>
    </row>
    <row r="8209" spans="1:23" x14ac:dyDescent="0.35">
      <c r="A8209" t="s">
        <v>8234</v>
      </c>
      <c r="B8209">
        <v>10000</v>
      </c>
      <c r="C8209" t="s">
        <v>90194</v>
      </c>
      <c r="D8209" t="s">
        <v>103</v>
      </c>
      <c r="E8209">
        <v>10000</v>
      </c>
      <c r="F8209" t="s">
        <v>90195</v>
      </c>
      <c r="I8209" t="s">
        <v>83626</v>
      </c>
      <c r="J8209" t="s">
        <v>78168</v>
      </c>
      <c r="K8209" t="s">
        <v>83627</v>
      </c>
      <c r="L8209" t="s">
        <v>83628</v>
      </c>
      <c r="M8209" t="s">
        <v>18129</v>
      </c>
      <c r="N8209">
        <v>216</v>
      </c>
      <c r="O8209" t="s">
        <v>83629</v>
      </c>
      <c r="P8209">
        <v>1</v>
      </c>
      <c r="R8209">
        <v>1</v>
      </c>
      <c r="T8209" t="s">
        <v>18026</v>
      </c>
      <c r="W8209" t="s">
        <v>18025</v>
      </c>
    </row>
    <row r="8210" spans="1:23" x14ac:dyDescent="0.35">
      <c r="A8210" t="s">
        <v>8235</v>
      </c>
      <c r="B8210">
        <v>50000</v>
      </c>
      <c r="C8210" t="s">
        <v>18284</v>
      </c>
      <c r="D8210" t="s">
        <v>19</v>
      </c>
      <c r="E8210">
        <v>50000</v>
      </c>
      <c r="F8210" t="s">
        <v>18284</v>
      </c>
      <c r="I8210" t="s">
        <v>59458</v>
      </c>
      <c r="J8210" t="s">
        <v>19857</v>
      </c>
      <c r="K8210" t="s">
        <v>40561</v>
      </c>
      <c r="L8210" t="s">
        <v>59459</v>
      </c>
      <c r="M8210" t="s">
        <v>18024</v>
      </c>
      <c r="N8210">
        <v>216</v>
      </c>
      <c r="O8210" t="s">
        <v>59460</v>
      </c>
      <c r="P8210">
        <v>1</v>
      </c>
      <c r="Q8210">
        <v>1</v>
      </c>
      <c r="R8210">
        <v>2</v>
      </c>
      <c r="T8210" t="s">
        <v>18026</v>
      </c>
      <c r="W8210" t="s">
        <v>20615</v>
      </c>
    </row>
    <row r="8211" spans="1:23" x14ac:dyDescent="0.35">
      <c r="A8211" t="s">
        <v>8236</v>
      </c>
      <c r="B8211">
        <v>100000</v>
      </c>
      <c r="C8211" t="s">
        <v>18284</v>
      </c>
      <c r="D8211" t="s">
        <v>55</v>
      </c>
      <c r="E8211">
        <v>2600000</v>
      </c>
      <c r="F8211" t="s">
        <v>18284</v>
      </c>
      <c r="H8211">
        <v>1</v>
      </c>
      <c r="I8211" t="s">
        <v>71928</v>
      </c>
      <c r="J8211" t="s">
        <v>18800</v>
      </c>
      <c r="K8211" t="s">
        <v>71929</v>
      </c>
      <c r="L8211" t="s">
        <v>71930</v>
      </c>
      <c r="M8211" t="s">
        <v>18024</v>
      </c>
      <c r="N8211">
        <v>1999</v>
      </c>
      <c r="O8211" t="s">
        <v>71931</v>
      </c>
      <c r="P8211">
        <v>1</v>
      </c>
      <c r="Q8211">
        <v>1</v>
      </c>
      <c r="R8211">
        <v>3</v>
      </c>
      <c r="S8211" t="s">
        <v>18077</v>
      </c>
      <c r="T8211" t="s">
        <v>18026</v>
      </c>
      <c r="W8211" t="s">
        <v>18025</v>
      </c>
    </row>
    <row r="8212" spans="1:23" x14ac:dyDescent="0.35">
      <c r="A8212" t="s">
        <v>8237</v>
      </c>
      <c r="B8212" t="s">
        <v>18284</v>
      </c>
      <c r="C8212" t="s">
        <v>18284</v>
      </c>
      <c r="D8212" t="s">
        <v>103</v>
      </c>
      <c r="E8212" t="s">
        <v>18284</v>
      </c>
      <c r="F8212" t="s">
        <v>18284</v>
      </c>
      <c r="H8212">
        <v>2</v>
      </c>
      <c r="I8212" t="s">
        <v>36966</v>
      </c>
      <c r="J8212" t="s">
        <v>36967</v>
      </c>
      <c r="K8212" t="s">
        <v>36968</v>
      </c>
      <c r="L8212" t="s">
        <v>36969</v>
      </c>
      <c r="M8212" t="s">
        <v>18036</v>
      </c>
      <c r="N8212">
        <v>214</v>
      </c>
      <c r="O8212" t="s">
        <v>36970</v>
      </c>
      <c r="Q8212">
        <v>5</v>
      </c>
      <c r="R8212">
        <v>2</v>
      </c>
      <c r="T8212" t="s">
        <v>18026</v>
      </c>
      <c r="W8212" t="s">
        <v>18025</v>
      </c>
    </row>
    <row r="8213" spans="1:23" x14ac:dyDescent="0.35">
      <c r="A8213" t="s">
        <v>8238</v>
      </c>
      <c r="B8213">
        <v>4460</v>
      </c>
      <c r="C8213" t="s">
        <v>90194</v>
      </c>
      <c r="D8213" t="s">
        <v>103</v>
      </c>
      <c r="E8213">
        <v>12960</v>
      </c>
      <c r="F8213" t="s">
        <v>90195</v>
      </c>
      <c r="G8213">
        <v>1</v>
      </c>
      <c r="H8213">
        <v>1</v>
      </c>
      <c r="I8213" t="s">
        <v>46251</v>
      </c>
      <c r="J8213" t="s">
        <v>18252</v>
      </c>
      <c r="K8213" t="s">
        <v>31234</v>
      </c>
      <c r="L8213" t="s">
        <v>46252</v>
      </c>
      <c r="M8213" t="s">
        <v>18024</v>
      </c>
      <c r="N8213">
        <v>214</v>
      </c>
      <c r="O8213" t="s">
        <v>46253</v>
      </c>
      <c r="P8213">
        <v>2</v>
      </c>
      <c r="Q8213">
        <v>1</v>
      </c>
      <c r="R8213">
        <v>1</v>
      </c>
      <c r="T8213" t="s">
        <v>18026</v>
      </c>
      <c r="W8213" t="s">
        <v>18025</v>
      </c>
    </row>
    <row r="8214" spans="1:23" x14ac:dyDescent="0.35">
      <c r="A8214" t="s">
        <v>8239</v>
      </c>
      <c r="B8214">
        <v>470000</v>
      </c>
      <c r="C8214" t="s">
        <v>18284</v>
      </c>
      <c r="D8214" t="s">
        <v>264</v>
      </c>
      <c r="E8214">
        <v>470000</v>
      </c>
      <c r="F8214" t="s">
        <v>18284</v>
      </c>
      <c r="I8214" t="s">
        <v>40763</v>
      </c>
      <c r="J8214" t="s">
        <v>19846</v>
      </c>
      <c r="K8214" t="s">
        <v>23910</v>
      </c>
      <c r="L8214" t="s">
        <v>40764</v>
      </c>
      <c r="M8214" t="s">
        <v>18024</v>
      </c>
      <c r="N8214">
        <v>1981</v>
      </c>
      <c r="O8214" t="s">
        <v>40765</v>
      </c>
      <c r="P8214">
        <v>1</v>
      </c>
      <c r="Q8214">
        <v>1</v>
      </c>
      <c r="R8214">
        <v>1</v>
      </c>
      <c r="T8214" t="s">
        <v>18026</v>
      </c>
      <c r="W8214" t="s">
        <v>18025</v>
      </c>
    </row>
    <row r="8215" spans="1:23" x14ac:dyDescent="0.35">
      <c r="A8215" t="s">
        <v>8240</v>
      </c>
      <c r="B8215">
        <v>100000</v>
      </c>
      <c r="C8215" t="s">
        <v>18284</v>
      </c>
      <c r="D8215" t="s">
        <v>103</v>
      </c>
      <c r="E8215">
        <v>100000</v>
      </c>
      <c r="F8215" t="s">
        <v>18284</v>
      </c>
      <c r="I8215" t="s">
        <v>29851</v>
      </c>
      <c r="J8215" t="s">
        <v>29852</v>
      </c>
      <c r="K8215" t="s">
        <v>29853</v>
      </c>
      <c r="L8215" t="s">
        <v>29854</v>
      </c>
      <c r="M8215" t="s">
        <v>18024</v>
      </c>
      <c r="N8215">
        <v>215</v>
      </c>
      <c r="O8215" t="s">
        <v>29855</v>
      </c>
      <c r="P8215">
        <v>1</v>
      </c>
      <c r="Q8215">
        <v>5</v>
      </c>
      <c r="R8215">
        <v>1</v>
      </c>
      <c r="T8215" t="s">
        <v>18026</v>
      </c>
      <c r="W8215" t="s">
        <v>18025</v>
      </c>
    </row>
    <row r="8216" spans="1:23" x14ac:dyDescent="0.35">
      <c r="A8216" t="s">
        <v>8241</v>
      </c>
      <c r="B8216">
        <v>100000</v>
      </c>
      <c r="C8216" t="s">
        <v>90198</v>
      </c>
      <c r="D8216" t="s">
        <v>103</v>
      </c>
      <c r="E8216">
        <v>100000</v>
      </c>
      <c r="F8216" t="s">
        <v>90199</v>
      </c>
      <c r="H8216">
        <v>1</v>
      </c>
      <c r="I8216" t="s">
        <v>43318</v>
      </c>
      <c r="J8216" t="s">
        <v>27709</v>
      </c>
      <c r="K8216" t="s">
        <v>43319</v>
      </c>
      <c r="L8216" t="s">
        <v>43320</v>
      </c>
      <c r="M8216" t="s">
        <v>19282</v>
      </c>
      <c r="N8216">
        <v>212</v>
      </c>
      <c r="O8216" t="s">
        <v>43321</v>
      </c>
      <c r="P8216">
        <v>1</v>
      </c>
      <c r="Q8216">
        <v>1</v>
      </c>
      <c r="R8216">
        <v>1</v>
      </c>
      <c r="T8216" t="s">
        <v>18026</v>
      </c>
      <c r="W8216" t="s">
        <v>18025</v>
      </c>
    </row>
    <row r="8217" spans="1:23" x14ac:dyDescent="0.35">
      <c r="A8217" t="s">
        <v>8242</v>
      </c>
      <c r="B8217" t="s">
        <v>18284</v>
      </c>
      <c r="C8217" t="s">
        <v>18284</v>
      </c>
      <c r="D8217" t="s">
        <v>95</v>
      </c>
      <c r="E8217">
        <v>35000</v>
      </c>
      <c r="F8217" t="s">
        <v>18284</v>
      </c>
      <c r="H8217">
        <v>2</v>
      </c>
      <c r="I8217" t="s">
        <v>82084</v>
      </c>
      <c r="K8217" t="s">
        <v>61474</v>
      </c>
      <c r="L8217" t="s">
        <v>82085</v>
      </c>
      <c r="M8217" t="s">
        <v>21213</v>
      </c>
      <c r="N8217">
        <v>215</v>
      </c>
      <c r="O8217" t="s">
        <v>82086</v>
      </c>
      <c r="R8217">
        <v>1</v>
      </c>
      <c r="T8217" t="s">
        <v>18026</v>
      </c>
      <c r="W8217" t="s">
        <v>18025</v>
      </c>
    </row>
    <row r="8218" spans="1:23" x14ac:dyDescent="0.35">
      <c r="A8218" t="s">
        <v>8243</v>
      </c>
      <c r="B8218">
        <v>50000</v>
      </c>
      <c r="C8218" t="s">
        <v>90200</v>
      </c>
      <c r="D8218" t="s">
        <v>103</v>
      </c>
      <c r="E8218">
        <v>50000</v>
      </c>
      <c r="F8218" t="s">
        <v>90201</v>
      </c>
      <c r="G8218">
        <v>1</v>
      </c>
      <c r="H8218">
        <v>1</v>
      </c>
      <c r="I8218" t="s">
        <v>48309</v>
      </c>
      <c r="J8218" t="s">
        <v>48310</v>
      </c>
      <c r="K8218" t="s">
        <v>48311</v>
      </c>
      <c r="L8218" t="s">
        <v>48312</v>
      </c>
      <c r="M8218" t="s">
        <v>18024</v>
      </c>
      <c r="N8218">
        <v>215</v>
      </c>
      <c r="O8218" t="s">
        <v>48313</v>
      </c>
      <c r="P8218">
        <v>3</v>
      </c>
      <c r="Q8218">
        <v>1</v>
      </c>
      <c r="R8218">
        <v>2</v>
      </c>
      <c r="T8218" t="s">
        <v>18026</v>
      </c>
      <c r="W8218" t="s">
        <v>18025</v>
      </c>
    </row>
    <row r="8219" spans="1:23" x14ac:dyDescent="0.35">
      <c r="A8219" t="s">
        <v>8244</v>
      </c>
      <c r="B8219">
        <v>150000</v>
      </c>
      <c r="C8219" t="s">
        <v>90200</v>
      </c>
      <c r="D8219" t="s">
        <v>103</v>
      </c>
      <c r="E8219">
        <v>150000</v>
      </c>
      <c r="F8219" t="s">
        <v>90201</v>
      </c>
      <c r="H8219">
        <v>1</v>
      </c>
      <c r="I8219" t="s">
        <v>82837</v>
      </c>
      <c r="J8219" t="s">
        <v>82838</v>
      </c>
      <c r="K8219" t="s">
        <v>82839</v>
      </c>
      <c r="L8219" t="s">
        <v>82840</v>
      </c>
      <c r="M8219" t="s">
        <v>20454</v>
      </c>
      <c r="N8219">
        <v>216</v>
      </c>
      <c r="O8219" t="s">
        <v>82841</v>
      </c>
      <c r="R8219">
        <v>3</v>
      </c>
      <c r="T8219" t="s">
        <v>18026</v>
      </c>
      <c r="W8219" t="s">
        <v>18025</v>
      </c>
    </row>
    <row r="8220" spans="1:23" x14ac:dyDescent="0.35">
      <c r="A8220" t="s">
        <v>8245</v>
      </c>
      <c r="B8220" t="s">
        <v>18284</v>
      </c>
      <c r="C8220" t="s">
        <v>18284</v>
      </c>
      <c r="D8220" t="s">
        <v>95</v>
      </c>
      <c r="E8220">
        <v>4000000</v>
      </c>
      <c r="F8220" t="s">
        <v>18284</v>
      </c>
      <c r="H8220">
        <v>2</v>
      </c>
      <c r="I8220" t="s">
        <v>26457</v>
      </c>
      <c r="J8220" t="s">
        <v>26458</v>
      </c>
      <c r="K8220" t="s">
        <v>26459</v>
      </c>
      <c r="L8220" t="s">
        <v>26460</v>
      </c>
      <c r="M8220" t="s">
        <v>18129</v>
      </c>
      <c r="N8220">
        <v>213</v>
      </c>
      <c r="O8220" t="s">
        <v>26461</v>
      </c>
      <c r="P8220">
        <v>1</v>
      </c>
      <c r="Q8220">
        <v>5</v>
      </c>
      <c r="R8220">
        <v>1</v>
      </c>
      <c r="T8220" t="s">
        <v>18026</v>
      </c>
      <c r="W8220" t="s">
        <v>18025</v>
      </c>
    </row>
    <row r="8221" spans="1:23" x14ac:dyDescent="0.35">
      <c r="A8221" t="s">
        <v>8246</v>
      </c>
      <c r="B8221">
        <v>35000</v>
      </c>
      <c r="C8221" t="s">
        <v>18284</v>
      </c>
      <c r="D8221" t="s">
        <v>103</v>
      </c>
      <c r="E8221">
        <v>35000</v>
      </c>
      <c r="F8221" t="s">
        <v>18284</v>
      </c>
      <c r="H8221">
        <v>2</v>
      </c>
      <c r="I8221" t="s">
        <v>59394</v>
      </c>
      <c r="J8221" t="s">
        <v>23549</v>
      </c>
      <c r="K8221" t="s">
        <v>59395</v>
      </c>
      <c r="L8221" t="s">
        <v>59396</v>
      </c>
      <c r="M8221" t="s">
        <v>22824</v>
      </c>
      <c r="N8221">
        <v>216</v>
      </c>
      <c r="O8221" t="s">
        <v>59397</v>
      </c>
      <c r="P8221">
        <v>1</v>
      </c>
      <c r="Q8221">
        <v>1</v>
      </c>
      <c r="R8221">
        <v>1</v>
      </c>
      <c r="T8221" t="s">
        <v>18026</v>
      </c>
      <c r="W8221" t="s">
        <v>18025</v>
      </c>
    </row>
    <row r="8222" spans="1:23" x14ac:dyDescent="0.35">
      <c r="A8222" t="s">
        <v>8247</v>
      </c>
      <c r="B8222">
        <v>100000</v>
      </c>
      <c r="C8222" t="s">
        <v>18284</v>
      </c>
      <c r="D8222" t="s">
        <v>55</v>
      </c>
      <c r="E8222">
        <v>1603000</v>
      </c>
      <c r="F8222" t="s">
        <v>18284</v>
      </c>
      <c r="G8222">
        <v>1</v>
      </c>
      <c r="H8222">
        <v>6</v>
      </c>
      <c r="I8222" t="s">
        <v>35686</v>
      </c>
      <c r="J8222" t="s">
        <v>35687</v>
      </c>
      <c r="K8222" t="s">
        <v>35688</v>
      </c>
      <c r="L8222" t="s">
        <v>35689</v>
      </c>
      <c r="M8222" t="s">
        <v>18024</v>
      </c>
      <c r="N8222">
        <v>214</v>
      </c>
      <c r="O8222" t="s">
        <v>35690</v>
      </c>
      <c r="Q8222">
        <v>5</v>
      </c>
      <c r="R8222">
        <v>2</v>
      </c>
      <c r="T8222" t="s">
        <v>18026</v>
      </c>
      <c r="W8222" t="s">
        <v>18025</v>
      </c>
    </row>
    <row r="8223" spans="1:23" x14ac:dyDescent="0.35">
      <c r="A8223" t="s">
        <v>8248</v>
      </c>
      <c r="B8223">
        <v>150000</v>
      </c>
      <c r="C8223" t="s">
        <v>90200</v>
      </c>
      <c r="D8223" t="s">
        <v>103</v>
      </c>
      <c r="E8223">
        <v>150000</v>
      </c>
      <c r="F8223" t="s">
        <v>90201</v>
      </c>
      <c r="H8223">
        <v>1</v>
      </c>
      <c r="I8223" t="s">
        <v>86805</v>
      </c>
      <c r="L8223" t="s">
        <v>86805</v>
      </c>
      <c r="M8223" t="s">
        <v>18284</v>
      </c>
      <c r="N8223" t="s">
        <v>18284</v>
      </c>
      <c r="R8223">
        <v>1</v>
      </c>
      <c r="T8223" t="s">
        <v>18026</v>
      </c>
      <c r="W8223" t="s">
        <v>18025</v>
      </c>
    </row>
    <row r="8224" spans="1:23" x14ac:dyDescent="0.35">
      <c r="A8224" t="s">
        <v>8249</v>
      </c>
      <c r="B8224">
        <v>25000</v>
      </c>
      <c r="C8224" t="s">
        <v>18284</v>
      </c>
      <c r="D8224" t="s">
        <v>103</v>
      </c>
      <c r="E8224">
        <v>25000</v>
      </c>
      <c r="F8224" t="s">
        <v>18284</v>
      </c>
      <c r="I8224" t="s">
        <v>46254</v>
      </c>
      <c r="J8224" t="s">
        <v>46255</v>
      </c>
      <c r="K8224" t="s">
        <v>46256</v>
      </c>
      <c r="L8224" t="s">
        <v>46257</v>
      </c>
      <c r="M8224" t="s">
        <v>20402</v>
      </c>
      <c r="N8224">
        <v>214</v>
      </c>
      <c r="O8224" t="s">
        <v>46258</v>
      </c>
      <c r="Q8224">
        <v>1</v>
      </c>
      <c r="R8224">
        <v>1</v>
      </c>
      <c r="T8224" t="s">
        <v>18026</v>
      </c>
      <c r="W8224" t="s">
        <v>18025</v>
      </c>
    </row>
    <row r="8225" spans="1:23" x14ac:dyDescent="0.35">
      <c r="A8225" t="s">
        <v>8250</v>
      </c>
      <c r="B8225">
        <v>110000</v>
      </c>
      <c r="C8225" t="s">
        <v>18284</v>
      </c>
      <c r="D8225" t="s">
        <v>19</v>
      </c>
      <c r="E8225">
        <v>110000</v>
      </c>
      <c r="F8225" t="s">
        <v>18284</v>
      </c>
      <c r="I8225" t="s">
        <v>46259</v>
      </c>
      <c r="J8225" t="s">
        <v>22370</v>
      </c>
      <c r="K8225" t="s">
        <v>46260</v>
      </c>
      <c r="L8225" t="s">
        <v>46261</v>
      </c>
      <c r="M8225" t="s">
        <v>18024</v>
      </c>
      <c r="N8225">
        <v>214</v>
      </c>
      <c r="O8225" t="s">
        <v>46262</v>
      </c>
      <c r="P8225">
        <v>3</v>
      </c>
      <c r="Q8225">
        <v>1</v>
      </c>
      <c r="R8225">
        <v>1</v>
      </c>
      <c r="T8225" t="s">
        <v>18026</v>
      </c>
      <c r="W8225" t="s">
        <v>18025</v>
      </c>
    </row>
    <row r="8226" spans="1:23" x14ac:dyDescent="0.35">
      <c r="A8226" t="s">
        <v>8251</v>
      </c>
      <c r="B8226">
        <v>30000</v>
      </c>
      <c r="C8226" t="s">
        <v>90219</v>
      </c>
      <c r="D8226" t="s">
        <v>103</v>
      </c>
      <c r="E8226">
        <v>30000</v>
      </c>
      <c r="F8226" t="s">
        <v>90220</v>
      </c>
      <c r="H8226">
        <v>1</v>
      </c>
      <c r="I8226" t="s">
        <v>84707</v>
      </c>
      <c r="J8226" t="s">
        <v>18323</v>
      </c>
      <c r="K8226" t="s">
        <v>18324</v>
      </c>
      <c r="L8226" t="s">
        <v>84708</v>
      </c>
      <c r="M8226" t="s">
        <v>18024</v>
      </c>
      <c r="N8226">
        <v>216</v>
      </c>
      <c r="O8226" t="s">
        <v>84709</v>
      </c>
      <c r="P8226">
        <v>1</v>
      </c>
      <c r="R8226">
        <v>1</v>
      </c>
      <c r="T8226" t="s">
        <v>18026</v>
      </c>
      <c r="W8226" t="s">
        <v>18025</v>
      </c>
    </row>
    <row r="8227" spans="1:23" x14ac:dyDescent="0.35">
      <c r="A8227" t="s">
        <v>8252</v>
      </c>
      <c r="B8227">
        <v>10000</v>
      </c>
      <c r="C8227" t="s">
        <v>18284</v>
      </c>
      <c r="D8227" t="s">
        <v>103</v>
      </c>
      <c r="E8227">
        <v>10000</v>
      </c>
      <c r="F8227" t="s">
        <v>18284</v>
      </c>
      <c r="I8227" t="s">
        <v>83591</v>
      </c>
      <c r="L8227" t="s">
        <v>83592</v>
      </c>
      <c r="M8227" t="s">
        <v>18024</v>
      </c>
      <c r="N8227">
        <v>216</v>
      </c>
      <c r="O8227" t="s">
        <v>83593</v>
      </c>
      <c r="R8227">
        <v>1</v>
      </c>
      <c r="T8227" t="s">
        <v>18026</v>
      </c>
      <c r="W8227" t="s">
        <v>18025</v>
      </c>
    </row>
    <row r="8228" spans="1:23" x14ac:dyDescent="0.35">
      <c r="A8228" t="s">
        <v>8253</v>
      </c>
      <c r="B8228">
        <v>50000</v>
      </c>
      <c r="C8228" t="s">
        <v>90219</v>
      </c>
      <c r="D8228" t="s">
        <v>103</v>
      </c>
      <c r="E8228">
        <v>50000</v>
      </c>
      <c r="F8228" t="s">
        <v>90220</v>
      </c>
      <c r="I8228" t="s">
        <v>83049</v>
      </c>
      <c r="J8228" t="s">
        <v>27529</v>
      </c>
      <c r="K8228" t="s">
        <v>83050</v>
      </c>
      <c r="L8228" t="s">
        <v>83051</v>
      </c>
      <c r="M8228" t="s">
        <v>22791</v>
      </c>
      <c r="N8228">
        <v>216</v>
      </c>
      <c r="O8228" t="s">
        <v>83052</v>
      </c>
      <c r="P8228">
        <v>1</v>
      </c>
      <c r="R8228">
        <v>2</v>
      </c>
      <c r="T8228" t="s">
        <v>18026</v>
      </c>
      <c r="W8228" t="s">
        <v>18025</v>
      </c>
    </row>
    <row r="8229" spans="1:23" x14ac:dyDescent="0.35">
      <c r="A8229" t="s">
        <v>8254</v>
      </c>
      <c r="B8229" t="s">
        <v>18284</v>
      </c>
      <c r="C8229" t="s">
        <v>18284</v>
      </c>
      <c r="D8229" t="s">
        <v>103</v>
      </c>
      <c r="E8229" t="s">
        <v>18284</v>
      </c>
      <c r="F8229" t="s">
        <v>18284</v>
      </c>
      <c r="H8229">
        <v>13</v>
      </c>
      <c r="I8229" t="s">
        <v>34280</v>
      </c>
      <c r="J8229" t="s">
        <v>34281</v>
      </c>
      <c r="K8229" t="s">
        <v>34282</v>
      </c>
      <c r="L8229" t="s">
        <v>34283</v>
      </c>
      <c r="M8229" t="s">
        <v>18179</v>
      </c>
      <c r="N8229">
        <v>213</v>
      </c>
      <c r="O8229" t="s">
        <v>34284</v>
      </c>
      <c r="P8229">
        <v>4</v>
      </c>
      <c r="Q8229">
        <v>5</v>
      </c>
      <c r="R8229">
        <v>1</v>
      </c>
      <c r="T8229" t="s">
        <v>18026</v>
      </c>
      <c r="W8229" t="s">
        <v>18025</v>
      </c>
    </row>
    <row r="8230" spans="1:23" x14ac:dyDescent="0.35">
      <c r="A8230" t="s">
        <v>8255</v>
      </c>
      <c r="B8230">
        <v>170000</v>
      </c>
      <c r="C8230" t="s">
        <v>18284</v>
      </c>
      <c r="D8230" t="s">
        <v>55</v>
      </c>
      <c r="E8230">
        <v>170000</v>
      </c>
      <c r="F8230" t="s">
        <v>18284</v>
      </c>
      <c r="H8230">
        <v>2</v>
      </c>
      <c r="I8230" t="s">
        <v>37664</v>
      </c>
      <c r="J8230" t="s">
        <v>37665</v>
      </c>
      <c r="K8230" t="s">
        <v>37666</v>
      </c>
      <c r="L8230" t="s">
        <v>37667</v>
      </c>
      <c r="M8230" t="s">
        <v>22791</v>
      </c>
      <c r="N8230">
        <v>215</v>
      </c>
      <c r="O8230" t="s">
        <v>37668</v>
      </c>
      <c r="P8230">
        <v>2</v>
      </c>
      <c r="Q8230">
        <v>5</v>
      </c>
      <c r="R8230">
        <v>2</v>
      </c>
      <c r="T8230" t="s">
        <v>18026</v>
      </c>
      <c r="W8230" t="s">
        <v>18025</v>
      </c>
    </row>
    <row r="8231" spans="1:23" x14ac:dyDescent="0.35">
      <c r="A8231" t="s">
        <v>8256</v>
      </c>
      <c r="B8231">
        <v>50000</v>
      </c>
      <c r="C8231" t="s">
        <v>18284</v>
      </c>
      <c r="D8231" t="s">
        <v>103</v>
      </c>
      <c r="E8231">
        <v>50000</v>
      </c>
      <c r="F8231" t="s">
        <v>18284</v>
      </c>
      <c r="H8231">
        <v>1</v>
      </c>
      <c r="I8231" t="s">
        <v>86806</v>
      </c>
      <c r="L8231" t="s">
        <v>86807</v>
      </c>
      <c r="M8231" t="s">
        <v>18024</v>
      </c>
      <c r="N8231" t="s">
        <v>18284</v>
      </c>
      <c r="O8231" t="s">
        <v>86808</v>
      </c>
      <c r="R8231">
        <v>1</v>
      </c>
      <c r="T8231" t="s">
        <v>18026</v>
      </c>
      <c r="W8231" t="s">
        <v>18025</v>
      </c>
    </row>
    <row r="8232" spans="1:23" x14ac:dyDescent="0.35">
      <c r="A8232" t="s">
        <v>8257</v>
      </c>
      <c r="B8232">
        <v>10000</v>
      </c>
      <c r="C8232" t="s">
        <v>18284</v>
      </c>
      <c r="D8232" t="s">
        <v>19</v>
      </c>
      <c r="E8232">
        <v>10000</v>
      </c>
      <c r="F8232" t="s">
        <v>18284</v>
      </c>
      <c r="I8232" t="s">
        <v>54067</v>
      </c>
      <c r="J8232" t="s">
        <v>54068</v>
      </c>
      <c r="K8232" t="s">
        <v>54069</v>
      </c>
      <c r="L8232" t="s">
        <v>54070</v>
      </c>
      <c r="M8232" t="s">
        <v>23864</v>
      </c>
      <c r="N8232">
        <v>214</v>
      </c>
      <c r="O8232" t="s">
        <v>54071</v>
      </c>
      <c r="P8232">
        <v>2</v>
      </c>
      <c r="Q8232">
        <v>1</v>
      </c>
      <c r="R8232">
        <v>2</v>
      </c>
      <c r="T8232" t="s">
        <v>18026</v>
      </c>
      <c r="W8232" t="s">
        <v>18025</v>
      </c>
    </row>
    <row r="8233" spans="1:23" x14ac:dyDescent="0.35">
      <c r="A8233" t="s">
        <v>8258</v>
      </c>
      <c r="B8233">
        <v>400000</v>
      </c>
      <c r="C8233" t="s">
        <v>18284</v>
      </c>
      <c r="D8233" t="s">
        <v>103</v>
      </c>
      <c r="E8233">
        <v>1410000</v>
      </c>
      <c r="F8233" t="s">
        <v>18284</v>
      </c>
      <c r="G8233">
        <v>2</v>
      </c>
      <c r="H8233">
        <v>8</v>
      </c>
      <c r="I8233" t="s">
        <v>50973</v>
      </c>
      <c r="J8233" t="s">
        <v>50974</v>
      </c>
      <c r="K8233" t="s">
        <v>50975</v>
      </c>
      <c r="L8233" t="s">
        <v>50976</v>
      </c>
      <c r="M8233" t="s">
        <v>18714</v>
      </c>
      <c r="N8233">
        <v>212</v>
      </c>
      <c r="O8233" t="s">
        <v>50977</v>
      </c>
      <c r="P8233">
        <v>1</v>
      </c>
      <c r="Q8233">
        <v>1</v>
      </c>
      <c r="R8233">
        <v>1</v>
      </c>
      <c r="T8233" t="s">
        <v>18026</v>
      </c>
      <c r="W8233" t="s">
        <v>18025</v>
      </c>
    </row>
    <row r="8234" spans="1:23" x14ac:dyDescent="0.35">
      <c r="A8234" t="s">
        <v>8259</v>
      </c>
      <c r="B8234">
        <v>8000</v>
      </c>
      <c r="C8234" t="s">
        <v>18284</v>
      </c>
      <c r="D8234" t="s">
        <v>103</v>
      </c>
      <c r="E8234">
        <v>8000</v>
      </c>
      <c r="F8234" t="s">
        <v>18284</v>
      </c>
      <c r="H8234">
        <v>1</v>
      </c>
      <c r="I8234" t="s">
        <v>82973</v>
      </c>
      <c r="J8234" t="s">
        <v>45818</v>
      </c>
      <c r="K8234" t="s">
        <v>82974</v>
      </c>
      <c r="L8234" t="s">
        <v>82975</v>
      </c>
      <c r="M8234" t="s">
        <v>19244</v>
      </c>
      <c r="N8234">
        <v>216</v>
      </c>
      <c r="O8234" t="s">
        <v>82976</v>
      </c>
      <c r="P8234">
        <v>1</v>
      </c>
      <c r="R8234">
        <v>3</v>
      </c>
      <c r="T8234" t="s">
        <v>18026</v>
      </c>
      <c r="W8234" t="s">
        <v>18025</v>
      </c>
    </row>
    <row r="8235" spans="1:23" x14ac:dyDescent="0.35">
      <c r="A8235" t="s">
        <v>8260</v>
      </c>
      <c r="B8235">
        <v>250000</v>
      </c>
      <c r="C8235" t="s">
        <v>18284</v>
      </c>
      <c r="D8235" t="s">
        <v>103</v>
      </c>
      <c r="E8235">
        <v>250000</v>
      </c>
      <c r="F8235" t="s">
        <v>18284</v>
      </c>
      <c r="H8235">
        <v>1</v>
      </c>
      <c r="I8235" t="s">
        <v>86809</v>
      </c>
      <c r="J8235" t="s">
        <v>37290</v>
      </c>
      <c r="K8235" t="s">
        <v>86810</v>
      </c>
      <c r="L8235" t="s">
        <v>86811</v>
      </c>
      <c r="M8235" t="s">
        <v>19244</v>
      </c>
      <c r="N8235" t="s">
        <v>18284</v>
      </c>
      <c r="O8235" t="s">
        <v>86812</v>
      </c>
      <c r="P8235">
        <v>1</v>
      </c>
      <c r="R8235">
        <v>1</v>
      </c>
      <c r="T8235" t="s">
        <v>18026</v>
      </c>
      <c r="W8235" t="s">
        <v>18025</v>
      </c>
    </row>
    <row r="8236" spans="1:23" x14ac:dyDescent="0.35">
      <c r="A8236" t="s">
        <v>8261</v>
      </c>
      <c r="B8236">
        <v>20000</v>
      </c>
      <c r="C8236" t="s">
        <v>18284</v>
      </c>
      <c r="D8236" t="s">
        <v>323</v>
      </c>
      <c r="E8236">
        <v>20000</v>
      </c>
      <c r="F8236" t="s">
        <v>18284</v>
      </c>
      <c r="I8236" t="s">
        <v>77904</v>
      </c>
      <c r="L8236" t="s">
        <v>77905</v>
      </c>
      <c r="M8236" t="s">
        <v>18284</v>
      </c>
      <c r="N8236">
        <v>215</v>
      </c>
      <c r="O8236" t="s">
        <v>77906</v>
      </c>
      <c r="P8236">
        <v>1</v>
      </c>
      <c r="R8236">
        <v>1</v>
      </c>
      <c r="T8236" t="s">
        <v>18026</v>
      </c>
      <c r="W8236" t="s">
        <v>18025</v>
      </c>
    </row>
    <row r="8237" spans="1:23" x14ac:dyDescent="0.35">
      <c r="A8237" t="s">
        <v>8262</v>
      </c>
      <c r="B8237" t="s">
        <v>18284</v>
      </c>
      <c r="C8237" t="s">
        <v>18284</v>
      </c>
      <c r="D8237" t="s">
        <v>21</v>
      </c>
      <c r="E8237" t="s">
        <v>18284</v>
      </c>
      <c r="F8237" t="s">
        <v>18284</v>
      </c>
      <c r="G8237">
        <v>1</v>
      </c>
      <c r="H8237">
        <v>5</v>
      </c>
      <c r="I8237" t="s">
        <v>61766</v>
      </c>
      <c r="J8237" t="s">
        <v>29669</v>
      </c>
      <c r="K8237" t="s">
        <v>61767</v>
      </c>
      <c r="L8237" t="s">
        <v>61768</v>
      </c>
      <c r="M8237" t="s">
        <v>18285</v>
      </c>
      <c r="N8237">
        <v>214</v>
      </c>
      <c r="O8237" t="s">
        <v>61769</v>
      </c>
      <c r="P8237">
        <v>1</v>
      </c>
      <c r="Q8237">
        <v>1</v>
      </c>
      <c r="R8237">
        <v>1</v>
      </c>
      <c r="T8237" t="s">
        <v>18026</v>
      </c>
      <c r="W8237" t="s">
        <v>18025</v>
      </c>
    </row>
    <row r="8238" spans="1:23" x14ac:dyDescent="0.35">
      <c r="A8238" t="s">
        <v>8263</v>
      </c>
      <c r="B8238">
        <v>110000</v>
      </c>
      <c r="C8238" t="s">
        <v>18284</v>
      </c>
      <c r="D8238" t="s">
        <v>103</v>
      </c>
      <c r="E8238">
        <v>110000</v>
      </c>
      <c r="F8238" t="s">
        <v>18284</v>
      </c>
      <c r="H8238">
        <v>1</v>
      </c>
      <c r="I8238" t="s">
        <v>77907</v>
      </c>
      <c r="J8238" t="s">
        <v>18651</v>
      </c>
      <c r="K8238" t="s">
        <v>77908</v>
      </c>
      <c r="L8238" t="s">
        <v>77909</v>
      </c>
      <c r="M8238" t="s">
        <v>20454</v>
      </c>
      <c r="N8238">
        <v>215</v>
      </c>
      <c r="O8238" t="s">
        <v>77910</v>
      </c>
      <c r="P8238">
        <v>4</v>
      </c>
      <c r="R8238">
        <v>1</v>
      </c>
      <c r="T8238" t="s">
        <v>18026</v>
      </c>
      <c r="W8238" t="s">
        <v>18025</v>
      </c>
    </row>
    <row r="8239" spans="1:23" x14ac:dyDescent="0.35">
      <c r="A8239" t="s">
        <v>8264</v>
      </c>
      <c r="B8239">
        <v>170000</v>
      </c>
      <c r="C8239" t="s">
        <v>18284</v>
      </c>
      <c r="D8239" t="s">
        <v>55</v>
      </c>
      <c r="E8239">
        <v>170000</v>
      </c>
      <c r="F8239" t="s">
        <v>18284</v>
      </c>
      <c r="H8239">
        <v>4</v>
      </c>
      <c r="I8239" t="s">
        <v>54575</v>
      </c>
      <c r="J8239" t="s">
        <v>19857</v>
      </c>
      <c r="K8239" t="s">
        <v>40561</v>
      </c>
      <c r="L8239" t="s">
        <v>90617</v>
      </c>
      <c r="M8239" t="s">
        <v>23155</v>
      </c>
      <c r="N8239">
        <v>214</v>
      </c>
      <c r="O8239" t="s">
        <v>54576</v>
      </c>
      <c r="Q8239">
        <v>1</v>
      </c>
      <c r="R8239">
        <v>2</v>
      </c>
      <c r="T8239" t="s">
        <v>18026</v>
      </c>
      <c r="W8239" t="s">
        <v>18025</v>
      </c>
    </row>
    <row r="8240" spans="1:23" x14ac:dyDescent="0.35">
      <c r="A8240" t="s">
        <v>8265</v>
      </c>
      <c r="B8240">
        <v>1500</v>
      </c>
      <c r="C8240" t="s">
        <v>18284</v>
      </c>
      <c r="D8240" t="s">
        <v>103</v>
      </c>
      <c r="E8240">
        <v>1500</v>
      </c>
      <c r="F8240" t="s">
        <v>18284</v>
      </c>
      <c r="I8240" t="s">
        <v>58466</v>
      </c>
      <c r="L8240" t="s">
        <v>58467</v>
      </c>
      <c r="M8240" t="s">
        <v>24872</v>
      </c>
      <c r="N8240">
        <v>216</v>
      </c>
      <c r="O8240" t="s">
        <v>58468</v>
      </c>
      <c r="Q8240">
        <v>1</v>
      </c>
      <c r="R8240">
        <v>1</v>
      </c>
      <c r="T8240" t="s">
        <v>18026</v>
      </c>
      <c r="W8240" t="s">
        <v>18025</v>
      </c>
    </row>
    <row r="8241" spans="1:23" x14ac:dyDescent="0.35">
      <c r="A8241" t="s">
        <v>8266</v>
      </c>
      <c r="B8241">
        <v>15000</v>
      </c>
      <c r="C8241" t="s">
        <v>18284</v>
      </c>
      <c r="D8241" t="s">
        <v>19</v>
      </c>
      <c r="E8241">
        <v>15000</v>
      </c>
      <c r="F8241" t="s">
        <v>18284</v>
      </c>
      <c r="H8241">
        <v>4</v>
      </c>
      <c r="I8241" t="s">
        <v>37745</v>
      </c>
      <c r="J8241" t="s">
        <v>37746</v>
      </c>
      <c r="K8241" t="s">
        <v>37747</v>
      </c>
      <c r="L8241" t="s">
        <v>37748</v>
      </c>
      <c r="M8241" t="s">
        <v>18129</v>
      </c>
      <c r="N8241">
        <v>215</v>
      </c>
      <c r="O8241" t="s">
        <v>37749</v>
      </c>
      <c r="P8241">
        <v>1</v>
      </c>
      <c r="Q8241">
        <v>5</v>
      </c>
      <c r="R8241">
        <v>2</v>
      </c>
      <c r="T8241" t="s">
        <v>18026</v>
      </c>
      <c r="W8241" t="s">
        <v>18025</v>
      </c>
    </row>
    <row r="8242" spans="1:23" x14ac:dyDescent="0.35">
      <c r="A8242" t="s">
        <v>8267</v>
      </c>
      <c r="B8242" t="s">
        <v>18284</v>
      </c>
      <c r="C8242" t="s">
        <v>18284</v>
      </c>
      <c r="D8242" t="s">
        <v>103</v>
      </c>
      <c r="E8242" t="s">
        <v>18284</v>
      </c>
      <c r="F8242" t="s">
        <v>18284</v>
      </c>
      <c r="I8242" t="s">
        <v>29856</v>
      </c>
      <c r="J8242" t="s">
        <v>22485</v>
      </c>
      <c r="K8242" t="s">
        <v>29857</v>
      </c>
      <c r="L8242" t="s">
        <v>29858</v>
      </c>
      <c r="M8242" t="s">
        <v>18030</v>
      </c>
      <c r="N8242">
        <v>215</v>
      </c>
      <c r="O8242" t="s">
        <v>29859</v>
      </c>
      <c r="Q8242">
        <v>5</v>
      </c>
      <c r="R8242">
        <v>1</v>
      </c>
      <c r="T8242" t="s">
        <v>18026</v>
      </c>
      <c r="W8242" t="s">
        <v>18025</v>
      </c>
    </row>
    <row r="8243" spans="1:23" x14ac:dyDescent="0.35">
      <c r="A8243" t="s">
        <v>8268</v>
      </c>
      <c r="B8243" t="s">
        <v>18284</v>
      </c>
      <c r="C8243" t="s">
        <v>18284</v>
      </c>
      <c r="D8243" t="s">
        <v>185</v>
      </c>
      <c r="E8243" t="s">
        <v>18284</v>
      </c>
      <c r="F8243" t="s">
        <v>18284</v>
      </c>
      <c r="G8243">
        <v>1</v>
      </c>
      <c r="H8243">
        <v>1</v>
      </c>
      <c r="I8243" t="s">
        <v>29860</v>
      </c>
      <c r="J8243" t="s">
        <v>29861</v>
      </c>
      <c r="K8243" t="s">
        <v>29862</v>
      </c>
      <c r="L8243" t="s">
        <v>29863</v>
      </c>
      <c r="M8243" t="s">
        <v>18024</v>
      </c>
      <c r="N8243">
        <v>215</v>
      </c>
      <c r="O8243" t="s">
        <v>29864</v>
      </c>
      <c r="P8243">
        <v>2</v>
      </c>
      <c r="Q8243">
        <v>5</v>
      </c>
      <c r="R8243">
        <v>1</v>
      </c>
      <c r="T8243" t="s">
        <v>18026</v>
      </c>
      <c r="W8243" t="s">
        <v>18025</v>
      </c>
    </row>
    <row r="8244" spans="1:23" x14ac:dyDescent="0.35">
      <c r="A8244" t="s">
        <v>8269</v>
      </c>
      <c r="B8244" t="s">
        <v>18284</v>
      </c>
      <c r="C8244" t="s">
        <v>18284</v>
      </c>
      <c r="D8244" t="s">
        <v>103</v>
      </c>
      <c r="E8244" t="s">
        <v>18284</v>
      </c>
      <c r="F8244" t="s">
        <v>18284</v>
      </c>
      <c r="H8244">
        <v>10</v>
      </c>
      <c r="I8244" t="s">
        <v>29865</v>
      </c>
      <c r="J8244" t="s">
        <v>29866</v>
      </c>
      <c r="K8244" t="s">
        <v>29867</v>
      </c>
      <c r="L8244" t="s">
        <v>29868</v>
      </c>
      <c r="M8244" t="s">
        <v>18129</v>
      </c>
      <c r="N8244">
        <v>215</v>
      </c>
      <c r="O8244" t="s">
        <v>29869</v>
      </c>
      <c r="P8244">
        <v>5</v>
      </c>
      <c r="Q8244">
        <v>5</v>
      </c>
      <c r="R8244">
        <v>1</v>
      </c>
      <c r="T8244" t="s">
        <v>18026</v>
      </c>
      <c r="W8244" t="s">
        <v>18025</v>
      </c>
    </row>
    <row r="8245" spans="1:23" x14ac:dyDescent="0.35">
      <c r="A8245" t="s">
        <v>8270</v>
      </c>
      <c r="B8245" t="s">
        <v>18284</v>
      </c>
      <c r="C8245" t="s">
        <v>18284</v>
      </c>
      <c r="D8245" t="s">
        <v>15</v>
      </c>
      <c r="E8245" t="s">
        <v>18284</v>
      </c>
      <c r="F8245" t="s">
        <v>18284</v>
      </c>
      <c r="G8245">
        <v>1</v>
      </c>
      <c r="H8245">
        <v>2</v>
      </c>
      <c r="I8245" t="s">
        <v>67316</v>
      </c>
      <c r="J8245" t="s">
        <v>21710</v>
      </c>
      <c r="K8245" t="s">
        <v>67317</v>
      </c>
      <c r="L8245" t="s">
        <v>67318</v>
      </c>
      <c r="M8245" t="s">
        <v>18058</v>
      </c>
      <c r="N8245">
        <v>21</v>
      </c>
      <c r="O8245" t="s">
        <v>67319</v>
      </c>
      <c r="P8245">
        <v>3</v>
      </c>
      <c r="Q8245">
        <v>5</v>
      </c>
      <c r="R8245">
        <v>5</v>
      </c>
      <c r="S8245" t="s">
        <v>18077</v>
      </c>
      <c r="T8245" t="s">
        <v>18048</v>
      </c>
      <c r="U8245">
        <v>42121</v>
      </c>
      <c r="V8245" t="s">
        <v>67320</v>
      </c>
      <c r="W8245" t="s">
        <v>18025</v>
      </c>
    </row>
    <row r="8246" spans="1:23" x14ac:dyDescent="0.35">
      <c r="A8246" t="s">
        <v>8271</v>
      </c>
      <c r="B8246" t="s">
        <v>18284</v>
      </c>
      <c r="C8246" t="s">
        <v>18284</v>
      </c>
      <c r="D8246" t="s">
        <v>103</v>
      </c>
      <c r="E8246" t="s">
        <v>18284</v>
      </c>
      <c r="F8246" t="s">
        <v>18284</v>
      </c>
      <c r="H8246">
        <v>10</v>
      </c>
      <c r="I8246" t="s">
        <v>48314</v>
      </c>
      <c r="J8246" t="s">
        <v>48315</v>
      </c>
      <c r="K8246" t="s">
        <v>48316</v>
      </c>
      <c r="L8246" t="s">
        <v>48317</v>
      </c>
      <c r="M8246" t="s">
        <v>18024</v>
      </c>
      <c r="N8246">
        <v>215</v>
      </c>
      <c r="O8246" t="s">
        <v>48318</v>
      </c>
      <c r="P8246">
        <v>2</v>
      </c>
      <c r="Q8246">
        <v>1</v>
      </c>
      <c r="R8246">
        <v>1</v>
      </c>
      <c r="T8246" t="s">
        <v>18026</v>
      </c>
      <c r="W8246" t="s">
        <v>18025</v>
      </c>
    </row>
    <row r="8247" spans="1:23" x14ac:dyDescent="0.35">
      <c r="A8247" t="s">
        <v>8272</v>
      </c>
      <c r="B8247" t="s">
        <v>18284</v>
      </c>
      <c r="C8247" t="s">
        <v>18284</v>
      </c>
      <c r="D8247" t="s">
        <v>12</v>
      </c>
      <c r="E8247" t="s">
        <v>18284</v>
      </c>
      <c r="F8247" t="s">
        <v>18284</v>
      </c>
      <c r="H8247">
        <v>3</v>
      </c>
      <c r="I8247" t="s">
        <v>35508</v>
      </c>
      <c r="J8247" t="s">
        <v>18083</v>
      </c>
      <c r="K8247" t="s">
        <v>35509</v>
      </c>
      <c r="L8247" t="s">
        <v>35510</v>
      </c>
      <c r="M8247" t="s">
        <v>18024</v>
      </c>
      <c r="N8247">
        <v>214</v>
      </c>
      <c r="O8247" t="s">
        <v>35511</v>
      </c>
      <c r="P8247">
        <v>2</v>
      </c>
      <c r="Q8247">
        <v>5</v>
      </c>
      <c r="R8247">
        <v>1</v>
      </c>
      <c r="T8247" t="s">
        <v>18026</v>
      </c>
      <c r="W8247" t="s">
        <v>18025</v>
      </c>
    </row>
    <row r="8248" spans="1:23" x14ac:dyDescent="0.35">
      <c r="A8248" t="s">
        <v>8273</v>
      </c>
      <c r="B8248">
        <v>15000</v>
      </c>
      <c r="C8248" t="s">
        <v>18284</v>
      </c>
      <c r="D8248" t="s">
        <v>103</v>
      </c>
      <c r="E8248">
        <v>15000</v>
      </c>
      <c r="F8248" t="s">
        <v>18284</v>
      </c>
      <c r="H8248">
        <v>1</v>
      </c>
      <c r="I8248" t="s">
        <v>83069</v>
      </c>
      <c r="J8248" t="s">
        <v>18378</v>
      </c>
      <c r="K8248" t="s">
        <v>19496</v>
      </c>
      <c r="L8248" t="s">
        <v>83070</v>
      </c>
      <c r="M8248" t="s">
        <v>18380</v>
      </c>
      <c r="N8248">
        <v>216</v>
      </c>
      <c r="O8248" t="s">
        <v>83071</v>
      </c>
      <c r="P8248">
        <v>1</v>
      </c>
      <c r="R8248">
        <v>1</v>
      </c>
      <c r="T8248" t="s">
        <v>18026</v>
      </c>
      <c r="W8248" t="s">
        <v>18025</v>
      </c>
    </row>
    <row r="8249" spans="1:23" x14ac:dyDescent="0.35">
      <c r="A8249" t="s">
        <v>8274</v>
      </c>
      <c r="B8249" t="s">
        <v>18284</v>
      </c>
      <c r="C8249" t="s">
        <v>18284</v>
      </c>
      <c r="D8249" t="s">
        <v>12</v>
      </c>
      <c r="E8249" t="s">
        <v>18284</v>
      </c>
      <c r="F8249" t="s">
        <v>18284</v>
      </c>
      <c r="H8249">
        <v>6</v>
      </c>
      <c r="I8249" t="s">
        <v>40323</v>
      </c>
      <c r="J8249" t="s">
        <v>19989</v>
      </c>
      <c r="K8249" t="s">
        <v>22829</v>
      </c>
      <c r="L8249" t="s">
        <v>40324</v>
      </c>
      <c r="M8249" t="s">
        <v>18129</v>
      </c>
      <c r="N8249">
        <v>215</v>
      </c>
      <c r="O8249" t="s">
        <v>40325</v>
      </c>
      <c r="P8249">
        <v>5</v>
      </c>
      <c r="Q8249">
        <v>5</v>
      </c>
      <c r="R8249">
        <v>1</v>
      </c>
      <c r="T8249" t="s">
        <v>18026</v>
      </c>
      <c r="W8249" t="s">
        <v>18025</v>
      </c>
    </row>
    <row r="8250" spans="1:23" x14ac:dyDescent="0.35">
      <c r="A8250" t="s">
        <v>8275</v>
      </c>
      <c r="B8250" t="s">
        <v>18284</v>
      </c>
      <c r="C8250" t="s">
        <v>18284</v>
      </c>
      <c r="D8250" t="s">
        <v>15</v>
      </c>
      <c r="E8250" t="s">
        <v>18284</v>
      </c>
      <c r="F8250" t="s">
        <v>18284</v>
      </c>
      <c r="G8250">
        <v>1</v>
      </c>
      <c r="H8250">
        <v>1</v>
      </c>
      <c r="I8250" t="s">
        <v>68092</v>
      </c>
      <c r="J8250" t="s">
        <v>68093</v>
      </c>
      <c r="K8250" t="s">
        <v>68094</v>
      </c>
      <c r="L8250" t="s">
        <v>68095</v>
      </c>
      <c r="M8250" t="s">
        <v>18024</v>
      </c>
      <c r="N8250">
        <v>1989</v>
      </c>
      <c r="O8250" t="s">
        <v>68096</v>
      </c>
      <c r="P8250">
        <v>1</v>
      </c>
      <c r="Q8250">
        <v>1</v>
      </c>
      <c r="R8250">
        <v>1</v>
      </c>
      <c r="T8250" t="s">
        <v>18026</v>
      </c>
      <c r="W8250" t="s">
        <v>18025</v>
      </c>
    </row>
    <row r="8251" spans="1:23" x14ac:dyDescent="0.35">
      <c r="A8251" t="s">
        <v>8276</v>
      </c>
      <c r="B8251" t="s">
        <v>18284</v>
      </c>
      <c r="C8251" t="s">
        <v>18284</v>
      </c>
      <c r="D8251" t="s">
        <v>55</v>
      </c>
      <c r="E8251" t="s">
        <v>18284</v>
      </c>
      <c r="F8251" t="s">
        <v>18284</v>
      </c>
      <c r="H8251">
        <v>6</v>
      </c>
      <c r="I8251" t="s">
        <v>53633</v>
      </c>
      <c r="J8251" t="s">
        <v>19881</v>
      </c>
      <c r="K8251" t="s">
        <v>29993</v>
      </c>
      <c r="L8251" t="s">
        <v>53634</v>
      </c>
      <c r="M8251" t="s">
        <v>18036</v>
      </c>
      <c r="N8251">
        <v>214</v>
      </c>
      <c r="O8251" t="s">
        <v>53635</v>
      </c>
      <c r="P8251">
        <v>2</v>
      </c>
      <c r="Q8251">
        <v>1</v>
      </c>
      <c r="R8251">
        <v>3</v>
      </c>
      <c r="T8251" t="s">
        <v>18026</v>
      </c>
      <c r="W8251" t="s">
        <v>18025</v>
      </c>
    </row>
    <row r="8252" spans="1:23" x14ac:dyDescent="0.35">
      <c r="A8252" t="s">
        <v>8277</v>
      </c>
      <c r="B8252" t="s">
        <v>18284</v>
      </c>
      <c r="C8252" t="s">
        <v>18284</v>
      </c>
      <c r="D8252" t="s">
        <v>103</v>
      </c>
      <c r="E8252" t="s">
        <v>18284</v>
      </c>
      <c r="F8252" t="s">
        <v>18284</v>
      </c>
      <c r="I8252" t="s">
        <v>56178</v>
      </c>
      <c r="L8252" t="s">
        <v>56179</v>
      </c>
      <c r="M8252" t="s">
        <v>18036</v>
      </c>
      <c r="N8252">
        <v>215</v>
      </c>
      <c r="O8252" t="s">
        <v>56180</v>
      </c>
      <c r="Q8252">
        <v>1</v>
      </c>
      <c r="R8252">
        <v>1</v>
      </c>
      <c r="T8252" t="s">
        <v>18026</v>
      </c>
      <c r="W8252" t="s">
        <v>18025</v>
      </c>
    </row>
    <row r="8253" spans="1:23" x14ac:dyDescent="0.35">
      <c r="A8253" t="s">
        <v>8278</v>
      </c>
      <c r="B8253" t="s">
        <v>18284</v>
      </c>
      <c r="C8253" t="s">
        <v>18284</v>
      </c>
      <c r="D8253" t="s">
        <v>103</v>
      </c>
      <c r="E8253" t="s">
        <v>18284</v>
      </c>
      <c r="F8253" t="s">
        <v>18284</v>
      </c>
      <c r="I8253" t="s">
        <v>56989</v>
      </c>
      <c r="J8253" t="s">
        <v>23335</v>
      </c>
      <c r="K8253" t="s">
        <v>56990</v>
      </c>
      <c r="L8253" t="s">
        <v>56991</v>
      </c>
      <c r="M8253" t="s">
        <v>18024</v>
      </c>
      <c r="N8253">
        <v>215</v>
      </c>
      <c r="O8253" t="s">
        <v>56992</v>
      </c>
      <c r="Q8253">
        <v>1</v>
      </c>
      <c r="R8253">
        <v>1</v>
      </c>
      <c r="T8253" t="s">
        <v>18026</v>
      </c>
      <c r="W8253" t="s">
        <v>18025</v>
      </c>
    </row>
    <row r="8254" spans="1:23" x14ac:dyDescent="0.35">
      <c r="A8254" t="s">
        <v>8279</v>
      </c>
      <c r="B8254" t="s">
        <v>18284</v>
      </c>
      <c r="C8254" t="s">
        <v>18284</v>
      </c>
      <c r="D8254" t="s">
        <v>103</v>
      </c>
      <c r="E8254" t="s">
        <v>18284</v>
      </c>
      <c r="F8254" t="s">
        <v>18284</v>
      </c>
      <c r="H8254">
        <v>2</v>
      </c>
      <c r="I8254" t="s">
        <v>59433</v>
      </c>
      <c r="J8254" t="s">
        <v>26382</v>
      </c>
      <c r="K8254" t="s">
        <v>59434</v>
      </c>
      <c r="L8254" t="s">
        <v>59435</v>
      </c>
      <c r="M8254" t="s">
        <v>18284</v>
      </c>
      <c r="N8254">
        <v>216</v>
      </c>
      <c r="O8254" t="s">
        <v>59436</v>
      </c>
      <c r="P8254">
        <v>2</v>
      </c>
      <c r="Q8254">
        <v>1</v>
      </c>
      <c r="R8254">
        <v>1</v>
      </c>
      <c r="T8254" t="s">
        <v>18026</v>
      </c>
      <c r="W8254" t="s">
        <v>18025</v>
      </c>
    </row>
    <row r="8255" spans="1:23" x14ac:dyDescent="0.35">
      <c r="A8255" t="s">
        <v>8280</v>
      </c>
      <c r="B8255" t="s">
        <v>18284</v>
      </c>
      <c r="C8255" t="s">
        <v>18284</v>
      </c>
      <c r="D8255" t="s">
        <v>103</v>
      </c>
      <c r="E8255" t="s">
        <v>18284</v>
      </c>
      <c r="F8255" t="s">
        <v>18284</v>
      </c>
      <c r="H8255">
        <v>7</v>
      </c>
      <c r="I8255" t="s">
        <v>48319</v>
      </c>
      <c r="J8255" t="s">
        <v>48320</v>
      </c>
      <c r="K8255" t="s">
        <v>48321</v>
      </c>
      <c r="L8255" t="s">
        <v>48322</v>
      </c>
      <c r="M8255" t="s">
        <v>18129</v>
      </c>
      <c r="N8255">
        <v>215</v>
      </c>
      <c r="O8255" t="s">
        <v>48323</v>
      </c>
      <c r="P8255">
        <v>1</v>
      </c>
      <c r="Q8255">
        <v>1</v>
      </c>
      <c r="R8255">
        <v>1</v>
      </c>
      <c r="T8255" t="s">
        <v>18026</v>
      </c>
      <c r="W8255" t="s">
        <v>18025</v>
      </c>
    </row>
    <row r="8256" spans="1:23" x14ac:dyDescent="0.35">
      <c r="A8256" t="s">
        <v>8281</v>
      </c>
      <c r="B8256" t="s">
        <v>18284</v>
      </c>
      <c r="C8256" t="s">
        <v>18284</v>
      </c>
      <c r="D8256" t="s">
        <v>12</v>
      </c>
      <c r="E8256" t="s">
        <v>18284</v>
      </c>
      <c r="F8256" t="s">
        <v>18284</v>
      </c>
      <c r="H8256">
        <v>1</v>
      </c>
      <c r="I8256" t="s">
        <v>37254</v>
      </c>
      <c r="J8256" t="s">
        <v>32563</v>
      </c>
      <c r="K8256" t="s">
        <v>25593</v>
      </c>
      <c r="L8256" t="s">
        <v>37255</v>
      </c>
      <c r="M8256" t="s">
        <v>18024</v>
      </c>
      <c r="N8256">
        <v>215</v>
      </c>
      <c r="O8256" t="s">
        <v>37256</v>
      </c>
      <c r="P8256">
        <v>2</v>
      </c>
      <c r="Q8256">
        <v>5</v>
      </c>
      <c r="R8256">
        <v>1</v>
      </c>
      <c r="T8256" t="s">
        <v>18026</v>
      </c>
      <c r="W8256" t="s">
        <v>18025</v>
      </c>
    </row>
    <row r="8257" spans="1:23" x14ac:dyDescent="0.35">
      <c r="A8257" t="s">
        <v>8282</v>
      </c>
      <c r="B8257" t="s">
        <v>18284</v>
      </c>
      <c r="C8257" t="s">
        <v>18284</v>
      </c>
      <c r="D8257" t="s">
        <v>12</v>
      </c>
      <c r="E8257" t="s">
        <v>18284</v>
      </c>
      <c r="F8257" t="s">
        <v>18284</v>
      </c>
      <c r="H8257">
        <v>3</v>
      </c>
      <c r="I8257" t="s">
        <v>79164</v>
      </c>
      <c r="L8257" t="s">
        <v>79165</v>
      </c>
      <c r="M8257" t="s">
        <v>18024</v>
      </c>
      <c r="N8257">
        <v>216</v>
      </c>
      <c r="O8257" t="s">
        <v>79166</v>
      </c>
      <c r="P8257">
        <v>1</v>
      </c>
      <c r="R8257">
        <v>1</v>
      </c>
      <c r="T8257" t="s">
        <v>18026</v>
      </c>
      <c r="W8257" t="s">
        <v>18025</v>
      </c>
    </row>
    <row r="8258" spans="1:23" x14ac:dyDescent="0.35">
      <c r="A8258" t="s">
        <v>8283</v>
      </c>
      <c r="B8258" t="s">
        <v>18284</v>
      </c>
      <c r="C8258" t="s">
        <v>18284</v>
      </c>
      <c r="D8258" t="s">
        <v>103</v>
      </c>
      <c r="E8258" t="s">
        <v>18284</v>
      </c>
      <c r="F8258" t="s">
        <v>18284</v>
      </c>
      <c r="I8258" t="s">
        <v>83587</v>
      </c>
      <c r="J8258" t="s">
        <v>59621</v>
      </c>
      <c r="K8258" t="s">
        <v>83588</v>
      </c>
      <c r="L8258" t="s">
        <v>83589</v>
      </c>
      <c r="M8258" t="s">
        <v>18129</v>
      </c>
      <c r="N8258">
        <v>216</v>
      </c>
      <c r="O8258" t="s">
        <v>83590</v>
      </c>
      <c r="P8258">
        <v>1</v>
      </c>
      <c r="R8258">
        <v>1</v>
      </c>
      <c r="T8258" t="s">
        <v>18026</v>
      </c>
      <c r="W8258" t="s">
        <v>18025</v>
      </c>
    </row>
    <row r="8259" spans="1:23" x14ac:dyDescent="0.35">
      <c r="A8259" t="s">
        <v>8284</v>
      </c>
      <c r="B8259" t="s">
        <v>18284</v>
      </c>
      <c r="C8259" t="s">
        <v>18284</v>
      </c>
      <c r="D8259" t="s">
        <v>95</v>
      </c>
      <c r="E8259" t="s">
        <v>18284</v>
      </c>
      <c r="F8259" t="s">
        <v>18284</v>
      </c>
      <c r="H8259">
        <v>1</v>
      </c>
      <c r="I8259" t="s">
        <v>68230</v>
      </c>
      <c r="J8259" t="s">
        <v>24757</v>
      </c>
      <c r="K8259" t="s">
        <v>68231</v>
      </c>
      <c r="L8259" t="s">
        <v>68232</v>
      </c>
      <c r="M8259" t="s">
        <v>18129</v>
      </c>
      <c r="N8259">
        <v>1999</v>
      </c>
      <c r="O8259" t="s">
        <v>68233</v>
      </c>
      <c r="P8259">
        <v>3</v>
      </c>
      <c r="Q8259">
        <v>1</v>
      </c>
      <c r="R8259">
        <v>3</v>
      </c>
      <c r="S8259" t="s">
        <v>18077</v>
      </c>
      <c r="T8259" t="s">
        <v>18026</v>
      </c>
      <c r="W8259" t="s">
        <v>18025</v>
      </c>
    </row>
    <row r="8260" spans="1:23" x14ac:dyDescent="0.35">
      <c r="A8260" t="s">
        <v>8285</v>
      </c>
      <c r="B8260" t="s">
        <v>18284</v>
      </c>
      <c r="C8260" t="s">
        <v>18284</v>
      </c>
      <c r="D8260" t="s">
        <v>103</v>
      </c>
      <c r="E8260" t="s">
        <v>18284</v>
      </c>
      <c r="F8260" t="s">
        <v>18284</v>
      </c>
      <c r="I8260" t="s">
        <v>56904</v>
      </c>
      <c r="J8260" t="s">
        <v>37235</v>
      </c>
      <c r="K8260" t="s">
        <v>56905</v>
      </c>
      <c r="L8260" t="s">
        <v>56906</v>
      </c>
      <c r="M8260" t="s">
        <v>20510</v>
      </c>
      <c r="N8260">
        <v>215</v>
      </c>
      <c r="O8260" t="s">
        <v>56907</v>
      </c>
      <c r="P8260">
        <v>2</v>
      </c>
      <c r="Q8260">
        <v>1</v>
      </c>
      <c r="R8260">
        <v>1</v>
      </c>
      <c r="T8260" t="s">
        <v>18026</v>
      </c>
      <c r="W8260" t="s">
        <v>18025</v>
      </c>
    </row>
    <row r="8261" spans="1:23" x14ac:dyDescent="0.35">
      <c r="A8261" t="s">
        <v>8286</v>
      </c>
      <c r="B8261" t="s">
        <v>18284</v>
      </c>
      <c r="C8261" t="s">
        <v>18284</v>
      </c>
      <c r="D8261" t="s">
        <v>12</v>
      </c>
      <c r="E8261" t="s">
        <v>18284</v>
      </c>
      <c r="F8261" t="s">
        <v>18284</v>
      </c>
      <c r="H8261">
        <v>1</v>
      </c>
      <c r="I8261" t="s">
        <v>74839</v>
      </c>
      <c r="J8261" t="s">
        <v>19382</v>
      </c>
      <c r="K8261" t="s">
        <v>74840</v>
      </c>
      <c r="L8261" t="s">
        <v>74841</v>
      </c>
      <c r="M8261" t="s">
        <v>18342</v>
      </c>
      <c r="N8261">
        <v>21</v>
      </c>
      <c r="O8261" t="s">
        <v>74842</v>
      </c>
      <c r="P8261">
        <v>1</v>
      </c>
      <c r="R8261">
        <v>1</v>
      </c>
      <c r="T8261" t="s">
        <v>18026</v>
      </c>
      <c r="W8261" t="s">
        <v>18025</v>
      </c>
    </row>
    <row r="8262" spans="1:23" x14ac:dyDescent="0.35">
      <c r="A8262" t="s">
        <v>8287</v>
      </c>
      <c r="B8262" t="s">
        <v>18284</v>
      </c>
      <c r="C8262" t="s">
        <v>18284</v>
      </c>
      <c r="D8262" t="s">
        <v>103</v>
      </c>
      <c r="E8262" t="s">
        <v>18284</v>
      </c>
      <c r="F8262" t="s">
        <v>18284</v>
      </c>
      <c r="G8262">
        <v>1</v>
      </c>
      <c r="H8262">
        <v>2</v>
      </c>
      <c r="I8262" t="s">
        <v>61569</v>
      </c>
      <c r="J8262" t="s">
        <v>29123</v>
      </c>
      <c r="K8262" t="s">
        <v>61570</v>
      </c>
      <c r="L8262" t="s">
        <v>61571</v>
      </c>
      <c r="M8262" t="s">
        <v>18024</v>
      </c>
      <c r="N8262">
        <v>215</v>
      </c>
      <c r="O8262" t="s">
        <v>61572</v>
      </c>
      <c r="Q8262">
        <v>1</v>
      </c>
      <c r="R8262">
        <v>1</v>
      </c>
      <c r="T8262" t="s">
        <v>18026</v>
      </c>
      <c r="W8262" t="s">
        <v>18025</v>
      </c>
    </row>
    <row r="8263" spans="1:23" x14ac:dyDescent="0.35">
      <c r="A8263" t="s">
        <v>8288</v>
      </c>
      <c r="B8263" t="s">
        <v>18284</v>
      </c>
      <c r="C8263" t="s">
        <v>18284</v>
      </c>
      <c r="D8263" t="s">
        <v>35</v>
      </c>
      <c r="E8263" t="s">
        <v>18284</v>
      </c>
      <c r="F8263" t="s">
        <v>18284</v>
      </c>
      <c r="H8263">
        <v>1</v>
      </c>
      <c r="I8263" t="s">
        <v>20931</v>
      </c>
      <c r="J8263" t="s">
        <v>20932</v>
      </c>
      <c r="K8263" t="s">
        <v>20933</v>
      </c>
      <c r="L8263" t="s">
        <v>20934</v>
      </c>
      <c r="M8263" t="s">
        <v>18036</v>
      </c>
      <c r="N8263">
        <v>28</v>
      </c>
      <c r="O8263" t="s">
        <v>20935</v>
      </c>
      <c r="P8263">
        <v>2</v>
      </c>
      <c r="Q8263">
        <v>5</v>
      </c>
      <c r="R8263">
        <v>1</v>
      </c>
      <c r="T8263" t="s">
        <v>18026</v>
      </c>
      <c r="W8263" t="s">
        <v>18025</v>
      </c>
    </row>
    <row r="8264" spans="1:23" x14ac:dyDescent="0.35">
      <c r="A8264" t="s">
        <v>8289</v>
      </c>
      <c r="B8264" t="s">
        <v>18284</v>
      </c>
      <c r="C8264" t="s">
        <v>18284</v>
      </c>
      <c r="D8264" t="s">
        <v>103</v>
      </c>
      <c r="E8264" t="s">
        <v>18284</v>
      </c>
      <c r="F8264" t="s">
        <v>18284</v>
      </c>
      <c r="G8264">
        <v>1</v>
      </c>
      <c r="H8264">
        <v>3</v>
      </c>
      <c r="I8264" t="s">
        <v>29870</v>
      </c>
      <c r="J8264" t="s">
        <v>29871</v>
      </c>
      <c r="K8264" t="s">
        <v>29872</v>
      </c>
      <c r="L8264" t="s">
        <v>29873</v>
      </c>
      <c r="M8264" t="s">
        <v>18284</v>
      </c>
      <c r="N8264">
        <v>215</v>
      </c>
      <c r="O8264" t="s">
        <v>29874</v>
      </c>
      <c r="P8264">
        <v>2</v>
      </c>
      <c r="Q8264">
        <v>5</v>
      </c>
      <c r="R8264">
        <v>2</v>
      </c>
      <c r="T8264" t="s">
        <v>18026</v>
      </c>
      <c r="W8264" t="s">
        <v>18025</v>
      </c>
    </row>
    <row r="8265" spans="1:23" x14ac:dyDescent="0.35">
      <c r="A8265" t="s">
        <v>8290</v>
      </c>
      <c r="B8265" t="s">
        <v>18284</v>
      </c>
      <c r="C8265" t="s">
        <v>18284</v>
      </c>
      <c r="D8265" t="s">
        <v>15</v>
      </c>
      <c r="E8265" t="s">
        <v>18284</v>
      </c>
      <c r="F8265" t="s">
        <v>18284</v>
      </c>
      <c r="H8265">
        <v>1</v>
      </c>
      <c r="I8265" t="s">
        <v>69446</v>
      </c>
      <c r="J8265" t="s">
        <v>69447</v>
      </c>
      <c r="K8265" t="s">
        <v>69448</v>
      </c>
      <c r="L8265" t="s">
        <v>69449</v>
      </c>
      <c r="M8265" t="s">
        <v>18024</v>
      </c>
      <c r="N8265">
        <v>1999</v>
      </c>
      <c r="O8265" t="s">
        <v>69450</v>
      </c>
      <c r="P8265">
        <v>1</v>
      </c>
      <c r="Q8265">
        <v>1</v>
      </c>
      <c r="R8265">
        <v>11</v>
      </c>
      <c r="T8265" t="s">
        <v>18026</v>
      </c>
      <c r="W8265" t="s">
        <v>18025</v>
      </c>
    </row>
    <row r="8266" spans="1:23" x14ac:dyDescent="0.35">
      <c r="A8266" t="s">
        <v>8291</v>
      </c>
      <c r="B8266" t="s">
        <v>18284</v>
      </c>
      <c r="C8266" t="s">
        <v>18284</v>
      </c>
      <c r="D8266" t="s">
        <v>103</v>
      </c>
      <c r="E8266" t="s">
        <v>18284</v>
      </c>
      <c r="F8266" t="s">
        <v>18284</v>
      </c>
      <c r="H8266">
        <v>1</v>
      </c>
      <c r="I8266" t="s">
        <v>60383</v>
      </c>
      <c r="J8266" t="s">
        <v>60384</v>
      </c>
      <c r="K8266" t="s">
        <v>60385</v>
      </c>
      <c r="L8266" t="s">
        <v>60386</v>
      </c>
      <c r="M8266" t="s">
        <v>18024</v>
      </c>
      <c r="N8266">
        <v>216</v>
      </c>
      <c r="O8266" t="s">
        <v>60387</v>
      </c>
      <c r="P8266">
        <v>1</v>
      </c>
      <c r="Q8266">
        <v>1</v>
      </c>
      <c r="R8266">
        <v>1</v>
      </c>
      <c r="T8266" t="s">
        <v>18026</v>
      </c>
      <c r="W8266" t="s">
        <v>18025</v>
      </c>
    </row>
    <row r="8267" spans="1:23" x14ac:dyDescent="0.35">
      <c r="A8267" t="s">
        <v>8292</v>
      </c>
      <c r="B8267" t="s">
        <v>18284</v>
      </c>
      <c r="C8267" t="s">
        <v>18284</v>
      </c>
      <c r="D8267" t="s">
        <v>103</v>
      </c>
      <c r="E8267" t="s">
        <v>18284</v>
      </c>
      <c r="F8267" t="s">
        <v>18284</v>
      </c>
      <c r="H8267">
        <v>1</v>
      </c>
      <c r="I8267" t="s">
        <v>61037</v>
      </c>
      <c r="J8267" t="s">
        <v>18808</v>
      </c>
      <c r="K8267" t="s">
        <v>49603</v>
      </c>
      <c r="L8267" t="s">
        <v>61038</v>
      </c>
      <c r="M8267" t="s">
        <v>18203</v>
      </c>
      <c r="N8267">
        <v>216</v>
      </c>
      <c r="O8267" t="s">
        <v>61039</v>
      </c>
      <c r="P8267">
        <v>2</v>
      </c>
      <c r="Q8267">
        <v>1</v>
      </c>
      <c r="R8267">
        <v>1</v>
      </c>
      <c r="T8267" t="s">
        <v>18026</v>
      </c>
      <c r="W8267" t="s">
        <v>18025</v>
      </c>
    </row>
    <row r="8268" spans="1:23" x14ac:dyDescent="0.35">
      <c r="A8268" t="s">
        <v>8293</v>
      </c>
      <c r="B8268" t="s">
        <v>18284</v>
      </c>
      <c r="C8268" t="s">
        <v>18284</v>
      </c>
      <c r="D8268" t="s">
        <v>15</v>
      </c>
      <c r="E8268" t="s">
        <v>18284</v>
      </c>
      <c r="F8268" t="s">
        <v>18284</v>
      </c>
      <c r="H8268">
        <v>1</v>
      </c>
      <c r="I8268" t="s">
        <v>19190</v>
      </c>
      <c r="J8268" t="s">
        <v>18201</v>
      </c>
      <c r="K8268" t="s">
        <v>19191</v>
      </c>
      <c r="L8268" t="s">
        <v>19192</v>
      </c>
      <c r="M8268" t="s">
        <v>18024</v>
      </c>
      <c r="N8268">
        <v>22</v>
      </c>
      <c r="O8268" t="s">
        <v>19193</v>
      </c>
      <c r="P8268">
        <v>1</v>
      </c>
      <c r="Q8268">
        <v>5</v>
      </c>
      <c r="R8268">
        <v>4</v>
      </c>
      <c r="T8268" t="s">
        <v>18048</v>
      </c>
      <c r="U8268">
        <v>37631</v>
      </c>
      <c r="V8268" t="s">
        <v>19194</v>
      </c>
      <c r="W8268" t="s">
        <v>18025</v>
      </c>
    </row>
    <row r="8269" spans="1:23" x14ac:dyDescent="0.35">
      <c r="A8269" t="s">
        <v>8294</v>
      </c>
      <c r="B8269" t="s">
        <v>18284</v>
      </c>
      <c r="C8269" t="s">
        <v>18284</v>
      </c>
      <c r="D8269" t="s">
        <v>103</v>
      </c>
      <c r="E8269" t="s">
        <v>18284</v>
      </c>
      <c r="F8269" t="s">
        <v>18284</v>
      </c>
      <c r="G8269">
        <v>1</v>
      </c>
      <c r="H8269">
        <v>1</v>
      </c>
      <c r="I8269" t="s">
        <v>39558</v>
      </c>
      <c r="J8269" t="s">
        <v>39559</v>
      </c>
      <c r="K8269" t="s">
        <v>39560</v>
      </c>
      <c r="L8269" t="s">
        <v>39561</v>
      </c>
      <c r="M8269" t="s">
        <v>18024</v>
      </c>
      <c r="N8269">
        <v>216</v>
      </c>
      <c r="O8269" t="s">
        <v>39562</v>
      </c>
      <c r="P8269">
        <v>2</v>
      </c>
      <c r="Q8269">
        <v>5</v>
      </c>
      <c r="R8269">
        <v>2</v>
      </c>
      <c r="T8269" t="s">
        <v>18026</v>
      </c>
      <c r="W8269" t="s">
        <v>18025</v>
      </c>
    </row>
    <row r="8270" spans="1:23" x14ac:dyDescent="0.35">
      <c r="A8270" t="s">
        <v>8295</v>
      </c>
      <c r="B8270" t="s">
        <v>18284</v>
      </c>
      <c r="C8270" t="s">
        <v>18284</v>
      </c>
      <c r="D8270" t="s">
        <v>264</v>
      </c>
      <c r="E8270" t="s">
        <v>18284</v>
      </c>
      <c r="F8270" t="s">
        <v>18284</v>
      </c>
      <c r="H8270">
        <v>1</v>
      </c>
      <c r="I8270" t="s">
        <v>84710</v>
      </c>
      <c r="J8270" t="s">
        <v>58046</v>
      </c>
      <c r="K8270" t="s">
        <v>84711</v>
      </c>
      <c r="L8270" t="s">
        <v>84712</v>
      </c>
      <c r="M8270" t="s">
        <v>18129</v>
      </c>
      <c r="N8270">
        <v>216</v>
      </c>
      <c r="O8270" t="s">
        <v>84713</v>
      </c>
      <c r="P8270">
        <v>3</v>
      </c>
      <c r="R8270">
        <v>1</v>
      </c>
      <c r="T8270" t="s">
        <v>18026</v>
      </c>
      <c r="W8270" t="s">
        <v>18025</v>
      </c>
    </row>
    <row r="8271" spans="1:23" x14ac:dyDescent="0.35">
      <c r="A8271" t="s">
        <v>8296</v>
      </c>
      <c r="B8271" t="s">
        <v>18284</v>
      </c>
      <c r="C8271" t="s">
        <v>18284</v>
      </c>
      <c r="D8271" t="s">
        <v>21</v>
      </c>
      <c r="E8271" t="s">
        <v>18284</v>
      </c>
      <c r="F8271" t="s">
        <v>18284</v>
      </c>
      <c r="I8271" t="s">
        <v>72484</v>
      </c>
      <c r="J8271" t="s">
        <v>18797</v>
      </c>
      <c r="K8271" t="s">
        <v>18797</v>
      </c>
      <c r="L8271" t="s">
        <v>72485</v>
      </c>
      <c r="M8271" t="s">
        <v>28810</v>
      </c>
      <c r="N8271">
        <v>211</v>
      </c>
      <c r="O8271" t="s">
        <v>72486</v>
      </c>
      <c r="P8271">
        <v>3</v>
      </c>
      <c r="Q8271">
        <v>1</v>
      </c>
      <c r="R8271">
        <v>2</v>
      </c>
      <c r="T8271" t="s">
        <v>18026</v>
      </c>
      <c r="W8271" t="s">
        <v>18025</v>
      </c>
    </row>
    <row r="8272" spans="1:23" x14ac:dyDescent="0.35">
      <c r="A8272" t="s">
        <v>8297</v>
      </c>
      <c r="B8272" t="s">
        <v>18284</v>
      </c>
      <c r="C8272" t="s">
        <v>18284</v>
      </c>
      <c r="D8272" t="s">
        <v>103</v>
      </c>
      <c r="E8272" t="s">
        <v>18284</v>
      </c>
      <c r="F8272" t="s">
        <v>18284</v>
      </c>
      <c r="H8272">
        <v>1</v>
      </c>
      <c r="I8272" t="s">
        <v>37327</v>
      </c>
      <c r="L8272" t="s">
        <v>37328</v>
      </c>
      <c r="M8272" t="s">
        <v>18024</v>
      </c>
      <c r="N8272">
        <v>215</v>
      </c>
      <c r="O8272" t="s">
        <v>37329</v>
      </c>
      <c r="P8272">
        <v>2</v>
      </c>
      <c r="Q8272">
        <v>5</v>
      </c>
      <c r="R8272">
        <v>1</v>
      </c>
      <c r="T8272" t="s">
        <v>18026</v>
      </c>
      <c r="W8272" t="s">
        <v>18025</v>
      </c>
    </row>
    <row r="8273" spans="1:23" x14ac:dyDescent="0.35">
      <c r="A8273" t="s">
        <v>8298</v>
      </c>
      <c r="B8273" t="s">
        <v>18284</v>
      </c>
      <c r="C8273" t="s">
        <v>18284</v>
      </c>
      <c r="D8273" t="s">
        <v>12</v>
      </c>
      <c r="E8273" t="s">
        <v>18284</v>
      </c>
      <c r="F8273" t="s">
        <v>18284</v>
      </c>
      <c r="H8273">
        <v>1</v>
      </c>
      <c r="I8273" t="s">
        <v>68023</v>
      </c>
      <c r="J8273" t="s">
        <v>20303</v>
      </c>
      <c r="K8273" t="s">
        <v>68024</v>
      </c>
      <c r="L8273" t="s">
        <v>68025</v>
      </c>
      <c r="M8273" t="s">
        <v>18398</v>
      </c>
      <c r="N8273">
        <v>1974</v>
      </c>
      <c r="O8273" t="s">
        <v>68026</v>
      </c>
      <c r="Q8273">
        <v>1</v>
      </c>
      <c r="R8273">
        <v>1</v>
      </c>
      <c r="T8273" t="s">
        <v>18026</v>
      </c>
      <c r="W8273" t="s">
        <v>18025</v>
      </c>
    </row>
    <row r="8274" spans="1:23" x14ac:dyDescent="0.35">
      <c r="A8274" t="s">
        <v>8299</v>
      </c>
      <c r="B8274" t="s">
        <v>18284</v>
      </c>
      <c r="C8274" t="s">
        <v>18284</v>
      </c>
      <c r="D8274" t="s">
        <v>12</v>
      </c>
      <c r="E8274" t="s">
        <v>18284</v>
      </c>
      <c r="F8274" t="s">
        <v>18284</v>
      </c>
      <c r="H8274">
        <v>1</v>
      </c>
      <c r="I8274" t="s">
        <v>86813</v>
      </c>
      <c r="J8274" t="s">
        <v>86814</v>
      </c>
      <c r="K8274" t="s">
        <v>86815</v>
      </c>
      <c r="L8274" t="s">
        <v>86816</v>
      </c>
      <c r="M8274" t="s">
        <v>18398</v>
      </c>
      <c r="N8274" t="s">
        <v>18284</v>
      </c>
      <c r="O8274" t="s">
        <v>86817</v>
      </c>
      <c r="P8274">
        <v>2</v>
      </c>
      <c r="R8274">
        <v>1</v>
      </c>
      <c r="T8274" t="s">
        <v>18026</v>
      </c>
      <c r="W8274" t="s">
        <v>18025</v>
      </c>
    </row>
    <row r="8275" spans="1:23" x14ac:dyDescent="0.35">
      <c r="A8275" t="s">
        <v>8300</v>
      </c>
      <c r="B8275" t="s">
        <v>18284</v>
      </c>
      <c r="C8275" t="s">
        <v>18284</v>
      </c>
      <c r="D8275" t="s">
        <v>103</v>
      </c>
      <c r="E8275" t="s">
        <v>18284</v>
      </c>
      <c r="F8275" t="s">
        <v>18284</v>
      </c>
      <c r="H8275">
        <v>2</v>
      </c>
      <c r="I8275" t="s">
        <v>49624</v>
      </c>
      <c r="J8275" t="s">
        <v>49625</v>
      </c>
      <c r="K8275" t="s">
        <v>49626</v>
      </c>
      <c r="L8275" t="s">
        <v>49627</v>
      </c>
      <c r="M8275" t="s">
        <v>18024</v>
      </c>
      <c r="N8275">
        <v>216</v>
      </c>
      <c r="O8275" t="s">
        <v>49628</v>
      </c>
      <c r="P8275">
        <v>1</v>
      </c>
      <c r="Q8275">
        <v>1</v>
      </c>
      <c r="R8275">
        <v>1</v>
      </c>
      <c r="T8275" t="s">
        <v>18026</v>
      </c>
      <c r="W8275" t="s">
        <v>18025</v>
      </c>
    </row>
    <row r="8276" spans="1:23" x14ac:dyDescent="0.35">
      <c r="A8276" t="s">
        <v>8301</v>
      </c>
      <c r="B8276" t="s">
        <v>18284</v>
      </c>
      <c r="C8276" t="s">
        <v>18284</v>
      </c>
      <c r="D8276" t="s">
        <v>95</v>
      </c>
      <c r="E8276" t="s">
        <v>18284</v>
      </c>
      <c r="F8276" t="s">
        <v>18284</v>
      </c>
      <c r="H8276">
        <v>1</v>
      </c>
      <c r="I8276" t="s">
        <v>81242</v>
      </c>
      <c r="J8276" t="s">
        <v>81243</v>
      </c>
      <c r="K8276" t="s">
        <v>81244</v>
      </c>
      <c r="L8276" t="s">
        <v>81245</v>
      </c>
      <c r="M8276" t="s">
        <v>18982</v>
      </c>
      <c r="N8276">
        <v>215</v>
      </c>
      <c r="O8276" t="s">
        <v>81246</v>
      </c>
      <c r="P8276">
        <v>1</v>
      </c>
      <c r="R8276">
        <v>1</v>
      </c>
      <c r="T8276" t="s">
        <v>18026</v>
      </c>
      <c r="W8276" t="s">
        <v>18025</v>
      </c>
    </row>
    <row r="8277" spans="1:23" x14ac:dyDescent="0.35">
      <c r="A8277" t="s">
        <v>8302</v>
      </c>
      <c r="B8277" t="s">
        <v>18284</v>
      </c>
      <c r="C8277" t="s">
        <v>18284</v>
      </c>
      <c r="D8277" t="s">
        <v>103</v>
      </c>
      <c r="E8277" t="s">
        <v>18284</v>
      </c>
      <c r="F8277" t="s">
        <v>18284</v>
      </c>
      <c r="H8277">
        <v>1</v>
      </c>
      <c r="I8277" t="s">
        <v>77911</v>
      </c>
      <c r="J8277" t="s">
        <v>46425</v>
      </c>
      <c r="K8277" t="s">
        <v>77912</v>
      </c>
      <c r="L8277" t="s">
        <v>77913</v>
      </c>
      <c r="M8277" t="s">
        <v>39841</v>
      </c>
      <c r="N8277">
        <v>215</v>
      </c>
      <c r="O8277" t="s">
        <v>77914</v>
      </c>
      <c r="P8277">
        <v>2</v>
      </c>
      <c r="R8277">
        <v>1</v>
      </c>
      <c r="T8277" t="s">
        <v>18026</v>
      </c>
      <c r="W8277" t="s">
        <v>18025</v>
      </c>
    </row>
    <row r="8278" spans="1:23" x14ac:dyDescent="0.35">
      <c r="A8278" t="s">
        <v>8303</v>
      </c>
      <c r="B8278" t="s">
        <v>18284</v>
      </c>
      <c r="C8278" t="s">
        <v>18284</v>
      </c>
      <c r="D8278" t="s">
        <v>21</v>
      </c>
      <c r="E8278" t="s">
        <v>18284</v>
      </c>
      <c r="F8278" t="s">
        <v>18284</v>
      </c>
      <c r="H8278">
        <v>2</v>
      </c>
      <c r="I8278" t="s">
        <v>44480</v>
      </c>
      <c r="J8278" t="s">
        <v>22123</v>
      </c>
      <c r="K8278" t="s">
        <v>44481</v>
      </c>
      <c r="L8278" t="s">
        <v>44482</v>
      </c>
      <c r="M8278" t="s">
        <v>20510</v>
      </c>
      <c r="N8278">
        <v>213</v>
      </c>
      <c r="O8278" t="s">
        <v>44483</v>
      </c>
      <c r="P8278">
        <v>2</v>
      </c>
      <c r="Q8278">
        <v>1</v>
      </c>
      <c r="R8278">
        <v>1</v>
      </c>
      <c r="T8278" t="s">
        <v>18026</v>
      </c>
      <c r="W8278" t="s">
        <v>18025</v>
      </c>
    </row>
    <row r="8279" spans="1:23" x14ac:dyDescent="0.35">
      <c r="A8279" t="s">
        <v>8304</v>
      </c>
      <c r="B8279" t="s">
        <v>18284</v>
      </c>
      <c r="C8279" t="s">
        <v>18284</v>
      </c>
      <c r="D8279" t="s">
        <v>103</v>
      </c>
      <c r="E8279" t="s">
        <v>18284</v>
      </c>
      <c r="F8279" t="s">
        <v>18284</v>
      </c>
      <c r="H8279">
        <v>1</v>
      </c>
      <c r="I8279" t="s">
        <v>62011</v>
      </c>
      <c r="J8279" t="s">
        <v>62012</v>
      </c>
      <c r="K8279" t="s">
        <v>62013</v>
      </c>
      <c r="L8279" t="s">
        <v>62014</v>
      </c>
      <c r="M8279" t="s">
        <v>18024</v>
      </c>
      <c r="N8279" t="s">
        <v>18284</v>
      </c>
      <c r="O8279" t="s">
        <v>62015</v>
      </c>
      <c r="P8279">
        <v>1</v>
      </c>
      <c r="Q8279">
        <v>1</v>
      </c>
      <c r="R8279">
        <v>1</v>
      </c>
      <c r="T8279" t="s">
        <v>18026</v>
      </c>
      <c r="W8279" t="s">
        <v>18025</v>
      </c>
    </row>
    <row r="8280" spans="1:23" x14ac:dyDescent="0.35">
      <c r="A8280" t="s">
        <v>8305</v>
      </c>
      <c r="B8280" t="s">
        <v>18284</v>
      </c>
      <c r="C8280" t="s">
        <v>18284</v>
      </c>
      <c r="D8280" t="s">
        <v>15</v>
      </c>
      <c r="E8280" t="s">
        <v>18284</v>
      </c>
      <c r="F8280" t="s">
        <v>18284</v>
      </c>
      <c r="H8280">
        <v>1</v>
      </c>
      <c r="I8280" t="s">
        <v>67819</v>
      </c>
      <c r="J8280" t="s">
        <v>49304</v>
      </c>
      <c r="K8280" t="s">
        <v>67820</v>
      </c>
      <c r="L8280" t="s">
        <v>67821</v>
      </c>
      <c r="M8280" t="s">
        <v>18024</v>
      </c>
      <c r="N8280">
        <v>2</v>
      </c>
      <c r="O8280" t="s">
        <v>67822</v>
      </c>
      <c r="P8280">
        <v>1</v>
      </c>
      <c r="Q8280">
        <v>1</v>
      </c>
      <c r="R8280">
        <v>1</v>
      </c>
      <c r="T8280" t="s">
        <v>18026</v>
      </c>
      <c r="W8280" t="s">
        <v>18025</v>
      </c>
    </row>
    <row r="8281" spans="1:23" x14ac:dyDescent="0.35">
      <c r="A8281" t="s">
        <v>8306</v>
      </c>
      <c r="B8281" t="s">
        <v>18284</v>
      </c>
      <c r="C8281" t="s">
        <v>18284</v>
      </c>
      <c r="D8281" t="s">
        <v>15</v>
      </c>
      <c r="E8281" t="s">
        <v>18284</v>
      </c>
      <c r="F8281" t="s">
        <v>18284</v>
      </c>
      <c r="G8281">
        <v>1</v>
      </c>
      <c r="H8281">
        <v>1</v>
      </c>
      <c r="I8281" t="s">
        <v>63573</v>
      </c>
      <c r="J8281" t="s">
        <v>18195</v>
      </c>
      <c r="K8281" t="s">
        <v>63574</v>
      </c>
      <c r="L8281" t="s">
        <v>63575</v>
      </c>
      <c r="M8281" t="s">
        <v>18024</v>
      </c>
      <c r="N8281">
        <v>1998</v>
      </c>
      <c r="O8281" t="s">
        <v>63576</v>
      </c>
      <c r="Q8281">
        <v>25</v>
      </c>
      <c r="R8281">
        <v>6</v>
      </c>
      <c r="T8281" t="s">
        <v>18026</v>
      </c>
      <c r="W8281" t="s">
        <v>18025</v>
      </c>
    </row>
    <row r="8282" spans="1:23" x14ac:dyDescent="0.35">
      <c r="A8282" t="s">
        <v>8307</v>
      </c>
      <c r="B8282" t="s">
        <v>18284</v>
      </c>
      <c r="C8282" t="s">
        <v>18284</v>
      </c>
      <c r="D8282" t="s">
        <v>103</v>
      </c>
      <c r="E8282" t="s">
        <v>18284</v>
      </c>
      <c r="F8282" t="s">
        <v>18284</v>
      </c>
      <c r="H8282">
        <v>6</v>
      </c>
      <c r="I8282" t="s">
        <v>48324</v>
      </c>
      <c r="J8282" t="s">
        <v>48325</v>
      </c>
      <c r="K8282" t="s">
        <v>48326</v>
      </c>
      <c r="L8282" t="s">
        <v>48327</v>
      </c>
      <c r="M8282" t="s">
        <v>18129</v>
      </c>
      <c r="N8282">
        <v>215</v>
      </c>
      <c r="O8282" t="s">
        <v>48328</v>
      </c>
      <c r="P8282">
        <v>3</v>
      </c>
      <c r="Q8282">
        <v>1</v>
      </c>
      <c r="R8282">
        <v>2</v>
      </c>
      <c r="T8282" t="s">
        <v>18026</v>
      </c>
      <c r="W8282" t="s">
        <v>18025</v>
      </c>
    </row>
    <row r="8283" spans="1:23" x14ac:dyDescent="0.35">
      <c r="A8283" t="s">
        <v>8308</v>
      </c>
      <c r="B8283" t="s">
        <v>18284</v>
      </c>
      <c r="C8283" t="s">
        <v>18284</v>
      </c>
      <c r="D8283" t="s">
        <v>103</v>
      </c>
      <c r="E8283" t="s">
        <v>18284</v>
      </c>
      <c r="F8283" t="s">
        <v>18284</v>
      </c>
      <c r="H8283">
        <v>1</v>
      </c>
      <c r="I8283" t="s">
        <v>61298</v>
      </c>
      <c r="J8283" t="s">
        <v>31008</v>
      </c>
      <c r="K8283" t="s">
        <v>61299</v>
      </c>
      <c r="L8283" t="s">
        <v>61300</v>
      </c>
      <c r="M8283" t="s">
        <v>18024</v>
      </c>
      <c r="N8283">
        <v>215</v>
      </c>
      <c r="O8283" t="s">
        <v>61301</v>
      </c>
      <c r="P8283">
        <v>1</v>
      </c>
      <c r="Q8283">
        <v>1</v>
      </c>
      <c r="R8283">
        <v>1</v>
      </c>
      <c r="T8283" t="s">
        <v>18026</v>
      </c>
      <c r="W8283" t="s">
        <v>18025</v>
      </c>
    </row>
    <row r="8284" spans="1:23" x14ac:dyDescent="0.35">
      <c r="A8284" t="s">
        <v>8309</v>
      </c>
      <c r="B8284" t="s">
        <v>18284</v>
      </c>
      <c r="C8284" t="s">
        <v>18284</v>
      </c>
      <c r="D8284" t="s">
        <v>103</v>
      </c>
      <c r="E8284" t="s">
        <v>18284</v>
      </c>
      <c r="F8284" t="s">
        <v>18284</v>
      </c>
      <c r="G8284">
        <v>1</v>
      </c>
      <c r="H8284">
        <v>2</v>
      </c>
      <c r="I8284" t="s">
        <v>29875</v>
      </c>
      <c r="J8284" t="s">
        <v>29876</v>
      </c>
      <c r="K8284" t="s">
        <v>29877</v>
      </c>
      <c r="L8284" t="s">
        <v>29878</v>
      </c>
      <c r="M8284" t="s">
        <v>18024</v>
      </c>
      <c r="N8284">
        <v>215</v>
      </c>
      <c r="O8284" t="s">
        <v>29879</v>
      </c>
      <c r="P8284">
        <v>1</v>
      </c>
      <c r="Q8284">
        <v>5</v>
      </c>
      <c r="R8284">
        <v>1</v>
      </c>
      <c r="T8284" t="s">
        <v>18026</v>
      </c>
      <c r="W8284" t="s">
        <v>18025</v>
      </c>
    </row>
    <row r="8285" spans="1:23" x14ac:dyDescent="0.35">
      <c r="A8285" t="s">
        <v>8310</v>
      </c>
      <c r="B8285" t="s">
        <v>18284</v>
      </c>
      <c r="C8285" t="s">
        <v>18284</v>
      </c>
      <c r="D8285" t="s">
        <v>12</v>
      </c>
      <c r="E8285" t="s">
        <v>18284</v>
      </c>
      <c r="F8285" t="s">
        <v>18284</v>
      </c>
      <c r="H8285">
        <v>2</v>
      </c>
      <c r="I8285" t="s">
        <v>86818</v>
      </c>
      <c r="J8285" t="s">
        <v>19177</v>
      </c>
      <c r="K8285" t="s">
        <v>86819</v>
      </c>
      <c r="L8285" t="s">
        <v>86820</v>
      </c>
      <c r="M8285" t="s">
        <v>18284</v>
      </c>
      <c r="N8285" t="s">
        <v>18284</v>
      </c>
      <c r="O8285" t="s">
        <v>86821</v>
      </c>
      <c r="P8285">
        <v>3</v>
      </c>
      <c r="R8285">
        <v>1</v>
      </c>
      <c r="T8285" t="s">
        <v>18026</v>
      </c>
      <c r="W8285" t="s">
        <v>18025</v>
      </c>
    </row>
    <row r="8286" spans="1:23" x14ac:dyDescent="0.35">
      <c r="A8286" t="s">
        <v>8311</v>
      </c>
      <c r="B8286" t="s">
        <v>18284</v>
      </c>
      <c r="C8286" t="s">
        <v>18284</v>
      </c>
      <c r="D8286" t="s">
        <v>103</v>
      </c>
      <c r="E8286" t="s">
        <v>18284</v>
      </c>
      <c r="F8286" t="s">
        <v>18284</v>
      </c>
      <c r="I8286" t="s">
        <v>55448</v>
      </c>
      <c r="J8286" t="s">
        <v>55449</v>
      </c>
      <c r="K8286" t="s">
        <v>55450</v>
      </c>
      <c r="L8286" t="s">
        <v>55451</v>
      </c>
      <c r="M8286" t="s">
        <v>18058</v>
      </c>
      <c r="N8286">
        <v>215</v>
      </c>
      <c r="O8286" t="s">
        <v>55452</v>
      </c>
      <c r="P8286">
        <v>3</v>
      </c>
      <c r="Q8286">
        <v>1</v>
      </c>
      <c r="R8286">
        <v>2</v>
      </c>
      <c r="T8286" t="s">
        <v>18026</v>
      </c>
      <c r="W8286" t="s">
        <v>18025</v>
      </c>
    </row>
    <row r="8287" spans="1:23" x14ac:dyDescent="0.35">
      <c r="A8287" t="s">
        <v>8312</v>
      </c>
      <c r="B8287" t="s">
        <v>18284</v>
      </c>
      <c r="C8287" t="s">
        <v>18284</v>
      </c>
      <c r="D8287" t="s">
        <v>103</v>
      </c>
      <c r="E8287" t="s">
        <v>18284</v>
      </c>
      <c r="F8287" t="s">
        <v>18284</v>
      </c>
      <c r="G8287">
        <v>1</v>
      </c>
      <c r="H8287">
        <v>1</v>
      </c>
      <c r="I8287" t="s">
        <v>24813</v>
      </c>
      <c r="J8287" t="s">
        <v>24814</v>
      </c>
      <c r="K8287" t="s">
        <v>24815</v>
      </c>
      <c r="L8287" t="s">
        <v>24816</v>
      </c>
      <c r="M8287" t="s">
        <v>18024</v>
      </c>
      <c r="N8287">
        <v>212</v>
      </c>
      <c r="O8287" t="s">
        <v>24817</v>
      </c>
      <c r="P8287">
        <v>2</v>
      </c>
      <c r="Q8287">
        <v>5</v>
      </c>
      <c r="R8287">
        <v>1</v>
      </c>
      <c r="T8287" t="s">
        <v>18026</v>
      </c>
      <c r="W8287" t="s">
        <v>18025</v>
      </c>
    </row>
    <row r="8288" spans="1:23" x14ac:dyDescent="0.35">
      <c r="A8288" t="s">
        <v>8313</v>
      </c>
      <c r="B8288" t="s">
        <v>18284</v>
      </c>
      <c r="C8288" t="s">
        <v>18284</v>
      </c>
      <c r="D8288" t="s">
        <v>103</v>
      </c>
      <c r="E8288" t="s">
        <v>18284</v>
      </c>
      <c r="F8288" t="s">
        <v>18284</v>
      </c>
      <c r="G8288">
        <v>1</v>
      </c>
      <c r="H8288">
        <v>1</v>
      </c>
      <c r="I8288" t="s">
        <v>46263</v>
      </c>
      <c r="J8288" t="s">
        <v>46264</v>
      </c>
      <c r="K8288" t="s">
        <v>46265</v>
      </c>
      <c r="L8288" t="s">
        <v>46266</v>
      </c>
      <c r="M8288" t="s">
        <v>18129</v>
      </c>
      <c r="N8288">
        <v>214</v>
      </c>
      <c r="O8288" t="s">
        <v>46267</v>
      </c>
      <c r="P8288">
        <v>2</v>
      </c>
      <c r="Q8288">
        <v>1</v>
      </c>
      <c r="R8288">
        <v>2</v>
      </c>
      <c r="T8288" t="s">
        <v>18026</v>
      </c>
      <c r="W8288" t="s">
        <v>18025</v>
      </c>
    </row>
    <row r="8289" spans="1:23" x14ac:dyDescent="0.35">
      <c r="A8289" t="s">
        <v>8314</v>
      </c>
      <c r="B8289" t="s">
        <v>18284</v>
      </c>
      <c r="C8289" t="s">
        <v>18284</v>
      </c>
      <c r="D8289" t="s">
        <v>103</v>
      </c>
      <c r="E8289" t="s">
        <v>18284</v>
      </c>
      <c r="F8289" t="s">
        <v>18284</v>
      </c>
      <c r="H8289">
        <v>1</v>
      </c>
      <c r="I8289" t="s">
        <v>21539</v>
      </c>
      <c r="J8289" t="s">
        <v>21540</v>
      </c>
      <c r="K8289" t="s">
        <v>21541</v>
      </c>
      <c r="L8289" t="s">
        <v>21542</v>
      </c>
      <c r="M8289" t="s">
        <v>18036</v>
      </c>
      <c r="N8289">
        <v>29</v>
      </c>
      <c r="O8289" t="s">
        <v>21543</v>
      </c>
      <c r="P8289">
        <v>3</v>
      </c>
      <c r="Q8289">
        <v>5</v>
      </c>
      <c r="R8289">
        <v>3</v>
      </c>
      <c r="T8289" t="s">
        <v>18026</v>
      </c>
      <c r="W8289" t="s">
        <v>18025</v>
      </c>
    </row>
    <row r="8290" spans="1:23" x14ac:dyDescent="0.35">
      <c r="A8290" t="s">
        <v>8315</v>
      </c>
      <c r="B8290" t="s">
        <v>18284</v>
      </c>
      <c r="C8290" t="s">
        <v>18284</v>
      </c>
      <c r="D8290" t="s">
        <v>103</v>
      </c>
      <c r="E8290" t="s">
        <v>18284</v>
      </c>
      <c r="F8290" t="s">
        <v>18284</v>
      </c>
      <c r="G8290">
        <v>1</v>
      </c>
      <c r="H8290">
        <v>4</v>
      </c>
      <c r="I8290" t="s">
        <v>29880</v>
      </c>
      <c r="J8290" t="s">
        <v>18797</v>
      </c>
      <c r="K8290" t="s">
        <v>29881</v>
      </c>
      <c r="L8290" t="s">
        <v>29882</v>
      </c>
      <c r="M8290" t="s">
        <v>18129</v>
      </c>
      <c r="N8290">
        <v>215</v>
      </c>
      <c r="O8290" t="s">
        <v>29883</v>
      </c>
      <c r="P8290">
        <v>3</v>
      </c>
      <c r="Q8290">
        <v>5</v>
      </c>
      <c r="R8290">
        <v>1</v>
      </c>
      <c r="T8290" t="s">
        <v>18026</v>
      </c>
      <c r="W8290" t="s">
        <v>18025</v>
      </c>
    </row>
    <row r="8291" spans="1:23" x14ac:dyDescent="0.35">
      <c r="A8291" t="s">
        <v>8316</v>
      </c>
      <c r="B8291" t="s">
        <v>18284</v>
      </c>
      <c r="C8291" t="s">
        <v>18284</v>
      </c>
      <c r="D8291" t="s">
        <v>185</v>
      </c>
      <c r="E8291" t="s">
        <v>18284</v>
      </c>
      <c r="F8291" t="s">
        <v>18284</v>
      </c>
      <c r="H8291">
        <v>1</v>
      </c>
      <c r="I8291" t="s">
        <v>24818</v>
      </c>
      <c r="J8291" t="s">
        <v>24819</v>
      </c>
      <c r="K8291" t="s">
        <v>24820</v>
      </c>
      <c r="L8291" t="s">
        <v>24821</v>
      </c>
      <c r="M8291" t="s">
        <v>18129</v>
      </c>
      <c r="N8291">
        <v>212</v>
      </c>
      <c r="O8291" t="s">
        <v>24822</v>
      </c>
      <c r="P8291">
        <v>3</v>
      </c>
      <c r="Q8291">
        <v>5</v>
      </c>
      <c r="R8291">
        <v>1</v>
      </c>
      <c r="T8291" t="s">
        <v>18026</v>
      </c>
      <c r="W8291" t="s">
        <v>18025</v>
      </c>
    </row>
    <row r="8292" spans="1:23" x14ac:dyDescent="0.35">
      <c r="A8292" t="s">
        <v>8317</v>
      </c>
      <c r="B8292" t="s">
        <v>18284</v>
      </c>
      <c r="C8292" t="s">
        <v>18284</v>
      </c>
      <c r="D8292" t="s">
        <v>103</v>
      </c>
      <c r="E8292" t="s">
        <v>18284</v>
      </c>
      <c r="F8292" t="s">
        <v>18284</v>
      </c>
      <c r="H8292">
        <v>2</v>
      </c>
      <c r="I8292" t="s">
        <v>46268</v>
      </c>
      <c r="J8292" t="s">
        <v>27627</v>
      </c>
      <c r="K8292" t="s">
        <v>46269</v>
      </c>
      <c r="L8292" t="s">
        <v>46270</v>
      </c>
      <c r="M8292" t="s">
        <v>20510</v>
      </c>
      <c r="N8292">
        <v>214</v>
      </c>
      <c r="O8292" t="s">
        <v>46271</v>
      </c>
      <c r="P8292">
        <v>1</v>
      </c>
      <c r="Q8292">
        <v>1</v>
      </c>
      <c r="R8292">
        <v>1</v>
      </c>
      <c r="T8292" t="s">
        <v>18026</v>
      </c>
      <c r="W8292" t="s">
        <v>18025</v>
      </c>
    </row>
    <row r="8293" spans="1:23" x14ac:dyDescent="0.35">
      <c r="A8293" t="s">
        <v>8318</v>
      </c>
      <c r="B8293" t="s">
        <v>18284</v>
      </c>
      <c r="C8293" t="s">
        <v>18284</v>
      </c>
      <c r="D8293" t="s">
        <v>15</v>
      </c>
      <c r="E8293" t="s">
        <v>18284</v>
      </c>
      <c r="F8293" t="s">
        <v>18284</v>
      </c>
      <c r="H8293">
        <v>2</v>
      </c>
      <c r="I8293" t="s">
        <v>19528</v>
      </c>
      <c r="J8293" t="s">
        <v>19529</v>
      </c>
      <c r="K8293" t="s">
        <v>19530</v>
      </c>
      <c r="L8293" t="s">
        <v>19532</v>
      </c>
      <c r="M8293" t="s">
        <v>19531</v>
      </c>
      <c r="N8293">
        <v>24</v>
      </c>
      <c r="O8293" t="s">
        <v>19533</v>
      </c>
      <c r="Q8293">
        <v>5</v>
      </c>
      <c r="R8293">
        <v>1</v>
      </c>
      <c r="T8293" t="s">
        <v>18026</v>
      </c>
      <c r="W8293" t="s">
        <v>18025</v>
      </c>
    </row>
    <row r="8294" spans="1:23" x14ac:dyDescent="0.35">
      <c r="A8294" t="s">
        <v>8319</v>
      </c>
      <c r="B8294" t="s">
        <v>18284</v>
      </c>
      <c r="C8294" t="s">
        <v>18284</v>
      </c>
      <c r="D8294" t="s">
        <v>19</v>
      </c>
      <c r="E8294" t="s">
        <v>18284</v>
      </c>
      <c r="F8294" t="s">
        <v>18284</v>
      </c>
      <c r="H8294">
        <v>2</v>
      </c>
      <c r="I8294" t="s">
        <v>60862</v>
      </c>
      <c r="J8294" t="s">
        <v>20821</v>
      </c>
      <c r="K8294" t="s">
        <v>60863</v>
      </c>
      <c r="L8294" t="s">
        <v>60864</v>
      </c>
      <c r="M8294" t="s">
        <v>18036</v>
      </c>
      <c r="N8294">
        <v>216</v>
      </c>
      <c r="O8294" t="s">
        <v>60865</v>
      </c>
      <c r="P8294">
        <v>3</v>
      </c>
      <c r="Q8294">
        <v>1</v>
      </c>
      <c r="R8294">
        <v>1</v>
      </c>
      <c r="T8294" t="s">
        <v>18026</v>
      </c>
      <c r="W8294" t="s">
        <v>18025</v>
      </c>
    </row>
    <row r="8295" spans="1:23" x14ac:dyDescent="0.35">
      <c r="A8295" t="s">
        <v>8320</v>
      </c>
      <c r="B8295" t="s">
        <v>18284</v>
      </c>
      <c r="C8295" t="s">
        <v>18284</v>
      </c>
      <c r="D8295" t="s">
        <v>15</v>
      </c>
      <c r="E8295" t="s">
        <v>18284</v>
      </c>
      <c r="F8295" t="s">
        <v>18284</v>
      </c>
      <c r="H8295">
        <v>2</v>
      </c>
      <c r="I8295" t="s">
        <v>74092</v>
      </c>
      <c r="J8295" t="s">
        <v>74093</v>
      </c>
      <c r="K8295" t="s">
        <v>74094</v>
      </c>
      <c r="L8295" t="s">
        <v>74095</v>
      </c>
      <c r="M8295" t="s">
        <v>18653</v>
      </c>
      <c r="N8295">
        <v>23</v>
      </c>
      <c r="O8295" t="s">
        <v>74096</v>
      </c>
      <c r="P8295">
        <v>1</v>
      </c>
      <c r="R8295">
        <v>3</v>
      </c>
      <c r="T8295" t="s">
        <v>18026</v>
      </c>
      <c r="W8295" t="s">
        <v>18025</v>
      </c>
    </row>
    <row r="8296" spans="1:23" x14ac:dyDescent="0.35">
      <c r="A8296" t="s">
        <v>8321</v>
      </c>
      <c r="B8296" t="s">
        <v>18284</v>
      </c>
      <c r="C8296" t="s">
        <v>18284</v>
      </c>
      <c r="D8296" t="s">
        <v>103</v>
      </c>
      <c r="E8296" t="s">
        <v>18284</v>
      </c>
      <c r="F8296" t="s">
        <v>18284</v>
      </c>
      <c r="H8296">
        <v>1</v>
      </c>
      <c r="I8296" t="s">
        <v>48329</v>
      </c>
      <c r="J8296" t="s">
        <v>18797</v>
      </c>
      <c r="K8296" t="s">
        <v>48330</v>
      </c>
      <c r="L8296" t="s">
        <v>48331</v>
      </c>
      <c r="M8296" t="s">
        <v>18129</v>
      </c>
      <c r="N8296">
        <v>215</v>
      </c>
      <c r="O8296" t="s">
        <v>48332</v>
      </c>
      <c r="P8296">
        <v>2</v>
      </c>
      <c r="Q8296">
        <v>1</v>
      </c>
      <c r="R8296">
        <v>1</v>
      </c>
      <c r="T8296" t="s">
        <v>18026</v>
      </c>
      <c r="W8296" t="s">
        <v>18025</v>
      </c>
    </row>
    <row r="8297" spans="1:23" x14ac:dyDescent="0.35">
      <c r="A8297" t="s">
        <v>8322</v>
      </c>
      <c r="B8297" t="s">
        <v>18284</v>
      </c>
      <c r="C8297" t="s">
        <v>18284</v>
      </c>
      <c r="D8297" t="s">
        <v>95</v>
      </c>
      <c r="E8297" t="s">
        <v>18284</v>
      </c>
      <c r="F8297" t="s">
        <v>18284</v>
      </c>
      <c r="H8297">
        <v>1</v>
      </c>
      <c r="I8297" t="s">
        <v>24823</v>
      </c>
      <c r="J8297" t="s">
        <v>24824</v>
      </c>
      <c r="K8297" t="s">
        <v>24825</v>
      </c>
      <c r="L8297" t="s">
        <v>24826</v>
      </c>
      <c r="M8297" t="s">
        <v>18398</v>
      </c>
      <c r="N8297">
        <v>212</v>
      </c>
      <c r="O8297" t="s">
        <v>24827</v>
      </c>
      <c r="Q8297">
        <v>5</v>
      </c>
      <c r="R8297">
        <v>2</v>
      </c>
      <c r="T8297" t="s">
        <v>18026</v>
      </c>
      <c r="W8297" t="s">
        <v>18025</v>
      </c>
    </row>
    <row r="8298" spans="1:23" x14ac:dyDescent="0.35">
      <c r="A8298" t="s">
        <v>8323</v>
      </c>
      <c r="B8298" t="s">
        <v>18284</v>
      </c>
      <c r="C8298" t="s">
        <v>18284</v>
      </c>
      <c r="D8298" t="s">
        <v>15</v>
      </c>
      <c r="E8298" t="s">
        <v>18284</v>
      </c>
      <c r="F8298" t="s">
        <v>18284</v>
      </c>
      <c r="H8298">
        <v>1</v>
      </c>
      <c r="I8298" t="s">
        <v>73616</v>
      </c>
      <c r="J8298" t="s">
        <v>18282</v>
      </c>
      <c r="K8298" t="s">
        <v>19405</v>
      </c>
      <c r="L8298" t="s">
        <v>73617</v>
      </c>
      <c r="M8298" t="s">
        <v>18024</v>
      </c>
      <c r="N8298">
        <v>1984</v>
      </c>
      <c r="O8298" t="s">
        <v>73618</v>
      </c>
      <c r="R8298">
        <v>1</v>
      </c>
      <c r="T8298" t="s">
        <v>18026</v>
      </c>
      <c r="W8298" t="s">
        <v>18025</v>
      </c>
    </row>
    <row r="8299" spans="1:23" x14ac:dyDescent="0.35">
      <c r="A8299" t="s">
        <v>8324</v>
      </c>
      <c r="B8299" t="s">
        <v>18284</v>
      </c>
      <c r="C8299" t="s">
        <v>18284</v>
      </c>
      <c r="D8299" t="s">
        <v>95</v>
      </c>
      <c r="E8299" t="s">
        <v>18284</v>
      </c>
      <c r="F8299" t="s">
        <v>18284</v>
      </c>
      <c r="H8299">
        <v>2</v>
      </c>
      <c r="I8299" t="s">
        <v>32796</v>
      </c>
      <c r="J8299" t="s">
        <v>20584</v>
      </c>
      <c r="K8299" t="s">
        <v>21995</v>
      </c>
      <c r="L8299" t="s">
        <v>32797</v>
      </c>
      <c r="M8299" t="s">
        <v>18024</v>
      </c>
      <c r="N8299">
        <v>211</v>
      </c>
      <c r="O8299" t="s">
        <v>32798</v>
      </c>
      <c r="P8299">
        <v>1</v>
      </c>
      <c r="Q8299">
        <v>5</v>
      </c>
      <c r="R8299">
        <v>2</v>
      </c>
      <c r="T8299" t="s">
        <v>18026</v>
      </c>
      <c r="W8299" t="s">
        <v>18025</v>
      </c>
    </row>
    <row r="8300" spans="1:23" x14ac:dyDescent="0.35">
      <c r="A8300" t="s">
        <v>8325</v>
      </c>
      <c r="B8300" t="s">
        <v>18284</v>
      </c>
      <c r="C8300" t="s">
        <v>18284</v>
      </c>
      <c r="D8300" t="s">
        <v>103</v>
      </c>
      <c r="E8300" t="s">
        <v>18284</v>
      </c>
      <c r="F8300" t="s">
        <v>18284</v>
      </c>
      <c r="I8300" t="s">
        <v>82736</v>
      </c>
      <c r="L8300" t="s">
        <v>82737</v>
      </c>
      <c r="M8300" t="s">
        <v>18284</v>
      </c>
      <c r="N8300">
        <v>216</v>
      </c>
      <c r="O8300" t="s">
        <v>82738</v>
      </c>
      <c r="R8300">
        <v>1</v>
      </c>
      <c r="T8300" t="s">
        <v>18026</v>
      </c>
      <c r="W8300" t="s">
        <v>18025</v>
      </c>
    </row>
    <row r="8301" spans="1:23" x14ac:dyDescent="0.35">
      <c r="A8301" t="s">
        <v>8326</v>
      </c>
      <c r="B8301" t="s">
        <v>18284</v>
      </c>
      <c r="C8301" t="s">
        <v>18284</v>
      </c>
      <c r="D8301" t="s">
        <v>103</v>
      </c>
      <c r="E8301" t="s">
        <v>18284</v>
      </c>
      <c r="F8301" t="s">
        <v>18284</v>
      </c>
      <c r="I8301" t="s">
        <v>58095</v>
      </c>
      <c r="L8301" t="s">
        <v>58096</v>
      </c>
      <c r="M8301" t="s">
        <v>18024</v>
      </c>
      <c r="N8301">
        <v>216</v>
      </c>
      <c r="O8301" t="s">
        <v>58097</v>
      </c>
      <c r="Q8301">
        <v>1</v>
      </c>
      <c r="R8301">
        <v>1</v>
      </c>
      <c r="T8301" t="s">
        <v>18026</v>
      </c>
      <c r="W8301" t="s">
        <v>18025</v>
      </c>
    </row>
    <row r="8302" spans="1:23" x14ac:dyDescent="0.35">
      <c r="A8302" t="s">
        <v>8327</v>
      </c>
      <c r="B8302" t="s">
        <v>18284</v>
      </c>
      <c r="C8302" t="s">
        <v>18284</v>
      </c>
      <c r="D8302" t="s">
        <v>95</v>
      </c>
      <c r="E8302" t="s">
        <v>18284</v>
      </c>
      <c r="F8302" t="s">
        <v>18284</v>
      </c>
      <c r="H8302">
        <v>1</v>
      </c>
      <c r="I8302" t="s">
        <v>86822</v>
      </c>
      <c r="J8302" t="s">
        <v>21990</v>
      </c>
      <c r="K8302" t="s">
        <v>86823</v>
      </c>
      <c r="L8302" t="s">
        <v>86824</v>
      </c>
      <c r="M8302" t="s">
        <v>30826</v>
      </c>
      <c r="N8302" t="s">
        <v>18284</v>
      </c>
      <c r="O8302" t="s">
        <v>86825</v>
      </c>
      <c r="P8302">
        <v>1</v>
      </c>
      <c r="R8302">
        <v>2</v>
      </c>
      <c r="T8302" t="s">
        <v>18026</v>
      </c>
      <c r="W8302" t="s">
        <v>18025</v>
      </c>
    </row>
    <row r="8303" spans="1:23" x14ac:dyDescent="0.35">
      <c r="A8303" t="s">
        <v>8328</v>
      </c>
      <c r="B8303" t="s">
        <v>18284</v>
      </c>
      <c r="C8303" t="s">
        <v>18284</v>
      </c>
      <c r="D8303" t="s">
        <v>103</v>
      </c>
      <c r="E8303" t="s">
        <v>18284</v>
      </c>
      <c r="F8303" t="s">
        <v>18284</v>
      </c>
      <c r="H8303">
        <v>1</v>
      </c>
      <c r="I8303" t="s">
        <v>29884</v>
      </c>
      <c r="J8303" t="s">
        <v>29885</v>
      </c>
      <c r="K8303" t="s">
        <v>29886</v>
      </c>
      <c r="L8303" t="s">
        <v>29887</v>
      </c>
      <c r="M8303" t="s">
        <v>18129</v>
      </c>
      <c r="N8303">
        <v>215</v>
      </c>
      <c r="O8303" t="s">
        <v>29888</v>
      </c>
      <c r="P8303">
        <v>3</v>
      </c>
      <c r="Q8303">
        <v>5</v>
      </c>
      <c r="R8303">
        <v>1</v>
      </c>
      <c r="T8303" t="s">
        <v>18026</v>
      </c>
      <c r="W8303" t="s">
        <v>18025</v>
      </c>
    </row>
    <row r="8304" spans="1:23" x14ac:dyDescent="0.35">
      <c r="A8304" t="s">
        <v>8329</v>
      </c>
      <c r="B8304" t="s">
        <v>18284</v>
      </c>
      <c r="C8304" t="s">
        <v>18284</v>
      </c>
      <c r="D8304" t="s">
        <v>95</v>
      </c>
      <c r="E8304" t="s">
        <v>18284</v>
      </c>
      <c r="F8304" t="s">
        <v>18284</v>
      </c>
      <c r="G8304">
        <v>1</v>
      </c>
      <c r="H8304">
        <v>2</v>
      </c>
      <c r="I8304" t="s">
        <v>86826</v>
      </c>
      <c r="L8304" t="s">
        <v>86827</v>
      </c>
      <c r="M8304" t="s">
        <v>18284</v>
      </c>
      <c r="N8304" t="s">
        <v>18284</v>
      </c>
      <c r="O8304" t="s">
        <v>86828</v>
      </c>
      <c r="P8304">
        <v>1</v>
      </c>
      <c r="R8304">
        <v>1</v>
      </c>
      <c r="T8304" t="s">
        <v>18026</v>
      </c>
      <c r="W8304" t="s">
        <v>18025</v>
      </c>
    </row>
    <row r="8305" spans="1:23" x14ac:dyDescent="0.35">
      <c r="A8305" t="s">
        <v>8330</v>
      </c>
      <c r="B8305" t="s">
        <v>18284</v>
      </c>
      <c r="C8305" t="s">
        <v>18284</v>
      </c>
      <c r="D8305" t="s">
        <v>19</v>
      </c>
      <c r="E8305" t="s">
        <v>18284</v>
      </c>
      <c r="F8305" t="s">
        <v>18284</v>
      </c>
      <c r="H8305">
        <v>1</v>
      </c>
      <c r="I8305" t="s">
        <v>34250</v>
      </c>
      <c r="J8305" t="s">
        <v>34251</v>
      </c>
      <c r="K8305" t="s">
        <v>34252</v>
      </c>
      <c r="L8305" t="s">
        <v>34253</v>
      </c>
      <c r="M8305" t="s">
        <v>18024</v>
      </c>
      <c r="N8305">
        <v>213</v>
      </c>
      <c r="O8305" t="s">
        <v>34254</v>
      </c>
      <c r="P8305">
        <v>1</v>
      </c>
      <c r="Q8305">
        <v>5</v>
      </c>
      <c r="R8305">
        <v>1</v>
      </c>
      <c r="T8305" t="s">
        <v>18026</v>
      </c>
      <c r="W8305" t="s">
        <v>18025</v>
      </c>
    </row>
    <row r="8306" spans="1:23" x14ac:dyDescent="0.35">
      <c r="A8306" t="s">
        <v>8331</v>
      </c>
      <c r="B8306" t="s">
        <v>18284</v>
      </c>
      <c r="C8306" t="s">
        <v>18284</v>
      </c>
      <c r="D8306" t="s">
        <v>103</v>
      </c>
      <c r="E8306" t="s">
        <v>18284</v>
      </c>
      <c r="F8306" t="s">
        <v>18284</v>
      </c>
      <c r="H8306">
        <v>1</v>
      </c>
      <c r="I8306" t="s">
        <v>20494</v>
      </c>
      <c r="J8306" t="s">
        <v>20495</v>
      </c>
      <c r="K8306" t="s">
        <v>20496</v>
      </c>
      <c r="L8306" t="s">
        <v>20497</v>
      </c>
      <c r="M8306" t="s">
        <v>18024</v>
      </c>
      <c r="N8306">
        <v>27</v>
      </c>
      <c r="O8306" t="s">
        <v>20498</v>
      </c>
      <c r="P8306">
        <v>1</v>
      </c>
      <c r="Q8306">
        <v>5</v>
      </c>
      <c r="R8306">
        <v>5</v>
      </c>
      <c r="T8306" t="s">
        <v>18026</v>
      </c>
      <c r="W8306" t="s">
        <v>18025</v>
      </c>
    </row>
    <row r="8307" spans="1:23" x14ac:dyDescent="0.35">
      <c r="A8307" t="s">
        <v>8332</v>
      </c>
      <c r="B8307" t="s">
        <v>18284</v>
      </c>
      <c r="C8307" t="s">
        <v>18284</v>
      </c>
      <c r="D8307" t="s">
        <v>19</v>
      </c>
      <c r="E8307" t="s">
        <v>18284</v>
      </c>
      <c r="F8307" t="s">
        <v>18284</v>
      </c>
      <c r="G8307">
        <v>1</v>
      </c>
      <c r="H8307">
        <v>3</v>
      </c>
      <c r="I8307" t="s">
        <v>42556</v>
      </c>
      <c r="J8307" t="s">
        <v>42557</v>
      </c>
      <c r="K8307" t="s">
        <v>42558</v>
      </c>
      <c r="L8307" t="s">
        <v>42559</v>
      </c>
      <c r="M8307" t="s">
        <v>18024</v>
      </c>
      <c r="N8307">
        <v>211</v>
      </c>
      <c r="O8307" t="s">
        <v>42560</v>
      </c>
      <c r="P8307">
        <v>3</v>
      </c>
      <c r="Q8307">
        <v>1</v>
      </c>
      <c r="R8307">
        <v>5</v>
      </c>
      <c r="T8307" t="s">
        <v>18026</v>
      </c>
      <c r="W8307" t="s">
        <v>18025</v>
      </c>
    </row>
    <row r="8308" spans="1:23" x14ac:dyDescent="0.35">
      <c r="A8308" t="s">
        <v>8333</v>
      </c>
      <c r="B8308" t="s">
        <v>18284</v>
      </c>
      <c r="C8308" t="s">
        <v>18284</v>
      </c>
      <c r="D8308" t="s">
        <v>103</v>
      </c>
      <c r="E8308" t="s">
        <v>18284</v>
      </c>
      <c r="F8308" t="s">
        <v>18284</v>
      </c>
      <c r="H8308">
        <v>5</v>
      </c>
      <c r="I8308" t="s">
        <v>26462</v>
      </c>
      <c r="J8308" t="s">
        <v>18355</v>
      </c>
      <c r="K8308" t="s">
        <v>18355</v>
      </c>
      <c r="L8308" t="s">
        <v>26463</v>
      </c>
      <c r="M8308" t="s">
        <v>18024</v>
      </c>
      <c r="N8308">
        <v>213</v>
      </c>
      <c r="O8308" t="s">
        <v>26464</v>
      </c>
      <c r="P8308">
        <v>3</v>
      </c>
      <c r="Q8308">
        <v>5</v>
      </c>
      <c r="R8308">
        <v>2</v>
      </c>
      <c r="T8308" t="s">
        <v>18026</v>
      </c>
      <c r="W8308" t="s">
        <v>18025</v>
      </c>
    </row>
    <row r="8309" spans="1:23" x14ac:dyDescent="0.35">
      <c r="A8309" t="s">
        <v>8334</v>
      </c>
      <c r="B8309" t="s">
        <v>18284</v>
      </c>
      <c r="C8309" t="s">
        <v>18284</v>
      </c>
      <c r="D8309" t="s">
        <v>12</v>
      </c>
      <c r="E8309" t="s">
        <v>18284</v>
      </c>
      <c r="F8309" t="s">
        <v>18284</v>
      </c>
      <c r="H8309">
        <v>1</v>
      </c>
      <c r="I8309" t="s">
        <v>86829</v>
      </c>
      <c r="J8309" t="s">
        <v>19051</v>
      </c>
      <c r="K8309" t="s">
        <v>28274</v>
      </c>
      <c r="L8309" t="s">
        <v>86830</v>
      </c>
      <c r="M8309" t="s">
        <v>18024</v>
      </c>
      <c r="N8309" t="s">
        <v>18284</v>
      </c>
      <c r="O8309" t="s">
        <v>86831</v>
      </c>
      <c r="P8309">
        <v>1</v>
      </c>
      <c r="R8309">
        <v>1</v>
      </c>
      <c r="T8309" t="s">
        <v>18026</v>
      </c>
      <c r="W8309" t="s">
        <v>18025</v>
      </c>
    </row>
    <row r="8310" spans="1:23" x14ac:dyDescent="0.35">
      <c r="A8310" t="s">
        <v>8335</v>
      </c>
      <c r="B8310" t="s">
        <v>18284</v>
      </c>
      <c r="C8310" t="s">
        <v>18284</v>
      </c>
      <c r="D8310" t="s">
        <v>15</v>
      </c>
      <c r="E8310" t="s">
        <v>18284</v>
      </c>
      <c r="F8310" t="s">
        <v>18284</v>
      </c>
      <c r="I8310" t="s">
        <v>83559</v>
      </c>
      <c r="J8310" t="s">
        <v>57844</v>
      </c>
      <c r="K8310" t="s">
        <v>83560</v>
      </c>
      <c r="L8310" t="s">
        <v>83561</v>
      </c>
      <c r="M8310" t="s">
        <v>18024</v>
      </c>
      <c r="N8310">
        <v>216</v>
      </c>
      <c r="O8310" t="s">
        <v>83562</v>
      </c>
      <c r="P8310">
        <v>1</v>
      </c>
      <c r="R8310">
        <v>1</v>
      </c>
      <c r="T8310" t="s">
        <v>18026</v>
      </c>
      <c r="W8310" t="s">
        <v>18025</v>
      </c>
    </row>
    <row r="8311" spans="1:23" x14ac:dyDescent="0.35">
      <c r="A8311" t="s">
        <v>8336</v>
      </c>
      <c r="B8311" t="s">
        <v>18284</v>
      </c>
      <c r="C8311" t="s">
        <v>18284</v>
      </c>
      <c r="D8311" t="s">
        <v>12</v>
      </c>
      <c r="E8311" t="s">
        <v>18284</v>
      </c>
      <c r="F8311" t="s">
        <v>18284</v>
      </c>
      <c r="H8311">
        <v>1</v>
      </c>
      <c r="I8311" t="s">
        <v>86832</v>
      </c>
      <c r="L8311" t="s">
        <v>86832</v>
      </c>
      <c r="M8311" t="s">
        <v>18284</v>
      </c>
      <c r="N8311" t="s">
        <v>18284</v>
      </c>
      <c r="R8311">
        <v>1</v>
      </c>
      <c r="T8311" t="s">
        <v>18026</v>
      </c>
      <c r="W8311" t="s">
        <v>18025</v>
      </c>
    </row>
    <row r="8312" spans="1:23" x14ac:dyDescent="0.35">
      <c r="A8312" t="s">
        <v>8337</v>
      </c>
      <c r="B8312" t="s">
        <v>18284</v>
      </c>
      <c r="C8312" t="s">
        <v>18284</v>
      </c>
      <c r="D8312" t="s">
        <v>19</v>
      </c>
      <c r="E8312" t="s">
        <v>18284</v>
      </c>
      <c r="F8312" t="s">
        <v>18284</v>
      </c>
      <c r="I8312" t="s">
        <v>48333</v>
      </c>
      <c r="J8312" t="s">
        <v>48334</v>
      </c>
      <c r="K8312" t="s">
        <v>48335</v>
      </c>
      <c r="L8312" t="s">
        <v>48336</v>
      </c>
      <c r="M8312" t="s">
        <v>18129</v>
      </c>
      <c r="N8312">
        <v>215</v>
      </c>
      <c r="O8312" t="s">
        <v>48337</v>
      </c>
      <c r="P8312">
        <v>1</v>
      </c>
      <c r="Q8312">
        <v>1</v>
      </c>
      <c r="R8312">
        <v>1</v>
      </c>
      <c r="T8312" t="s">
        <v>18026</v>
      </c>
      <c r="W8312" t="s">
        <v>18025</v>
      </c>
    </row>
    <row r="8313" spans="1:23" x14ac:dyDescent="0.35">
      <c r="A8313" t="s">
        <v>8338</v>
      </c>
      <c r="B8313" t="s">
        <v>18284</v>
      </c>
      <c r="C8313" t="s">
        <v>18284</v>
      </c>
      <c r="D8313" t="s">
        <v>12</v>
      </c>
      <c r="E8313" t="s">
        <v>18284</v>
      </c>
      <c r="F8313" t="s">
        <v>18284</v>
      </c>
      <c r="I8313" t="s">
        <v>64233</v>
      </c>
      <c r="J8313" t="s">
        <v>19011</v>
      </c>
      <c r="K8313" t="s">
        <v>64234</v>
      </c>
      <c r="L8313" t="s">
        <v>64235</v>
      </c>
      <c r="M8313" t="s">
        <v>18285</v>
      </c>
      <c r="N8313">
        <v>27</v>
      </c>
      <c r="O8313" t="s">
        <v>64236</v>
      </c>
      <c r="Q8313">
        <v>25</v>
      </c>
      <c r="R8313">
        <v>4</v>
      </c>
      <c r="T8313" t="s">
        <v>18026</v>
      </c>
      <c r="W8313" t="s">
        <v>18025</v>
      </c>
    </row>
    <row r="8314" spans="1:23" x14ac:dyDescent="0.35">
      <c r="A8314" t="s">
        <v>8339</v>
      </c>
      <c r="B8314" t="s">
        <v>18284</v>
      </c>
      <c r="C8314" t="s">
        <v>18284</v>
      </c>
      <c r="D8314" t="s">
        <v>103</v>
      </c>
      <c r="E8314" t="s">
        <v>18284</v>
      </c>
      <c r="F8314" t="s">
        <v>18284</v>
      </c>
      <c r="I8314" t="s">
        <v>83323</v>
      </c>
      <c r="J8314" t="s">
        <v>18571</v>
      </c>
      <c r="K8314" t="s">
        <v>44591</v>
      </c>
      <c r="L8314" t="s">
        <v>83324</v>
      </c>
      <c r="M8314" t="s">
        <v>20048</v>
      </c>
      <c r="N8314">
        <v>216</v>
      </c>
      <c r="O8314" t="s">
        <v>83325</v>
      </c>
      <c r="P8314">
        <v>1</v>
      </c>
      <c r="R8314">
        <v>1</v>
      </c>
      <c r="T8314" t="s">
        <v>18026</v>
      </c>
      <c r="W8314" t="s">
        <v>18025</v>
      </c>
    </row>
    <row r="8315" spans="1:23" x14ac:dyDescent="0.35">
      <c r="A8315" t="s">
        <v>8340</v>
      </c>
      <c r="B8315" t="s">
        <v>18284</v>
      </c>
      <c r="C8315" t="s">
        <v>18284</v>
      </c>
      <c r="D8315" t="s">
        <v>19</v>
      </c>
      <c r="E8315" t="s">
        <v>18284</v>
      </c>
      <c r="F8315" t="s">
        <v>18284</v>
      </c>
      <c r="H8315">
        <v>7</v>
      </c>
      <c r="I8315" t="s">
        <v>51887</v>
      </c>
      <c r="J8315" t="s">
        <v>51888</v>
      </c>
      <c r="K8315" t="s">
        <v>51889</v>
      </c>
      <c r="L8315" t="s">
        <v>51890</v>
      </c>
      <c r="M8315" t="s">
        <v>19282</v>
      </c>
      <c r="N8315">
        <v>213</v>
      </c>
      <c r="O8315" t="s">
        <v>51891</v>
      </c>
      <c r="P8315">
        <v>2</v>
      </c>
      <c r="Q8315">
        <v>1</v>
      </c>
      <c r="R8315">
        <v>3</v>
      </c>
      <c r="T8315" t="s">
        <v>18026</v>
      </c>
      <c r="W8315" t="s">
        <v>18025</v>
      </c>
    </row>
    <row r="8316" spans="1:23" x14ac:dyDescent="0.35">
      <c r="A8316" t="s">
        <v>8341</v>
      </c>
      <c r="B8316" t="s">
        <v>18284</v>
      </c>
      <c r="C8316" t="s">
        <v>18284</v>
      </c>
      <c r="D8316" t="s">
        <v>12</v>
      </c>
      <c r="E8316" t="s">
        <v>18284</v>
      </c>
      <c r="F8316" t="s">
        <v>18284</v>
      </c>
      <c r="H8316">
        <v>1</v>
      </c>
      <c r="I8316" t="s">
        <v>86833</v>
      </c>
      <c r="J8316" t="s">
        <v>34062</v>
      </c>
      <c r="K8316" t="s">
        <v>86834</v>
      </c>
      <c r="L8316" t="s">
        <v>86835</v>
      </c>
      <c r="M8316" t="s">
        <v>18924</v>
      </c>
      <c r="N8316" t="s">
        <v>18284</v>
      </c>
      <c r="O8316" t="s">
        <v>86836</v>
      </c>
      <c r="P8316">
        <v>1</v>
      </c>
      <c r="R8316">
        <v>1</v>
      </c>
      <c r="T8316" t="s">
        <v>18026</v>
      </c>
      <c r="W8316" t="s">
        <v>18025</v>
      </c>
    </row>
    <row r="8317" spans="1:23" x14ac:dyDescent="0.35">
      <c r="A8317" t="s">
        <v>8342</v>
      </c>
      <c r="B8317" t="s">
        <v>18284</v>
      </c>
      <c r="C8317" t="s">
        <v>18284</v>
      </c>
      <c r="D8317" t="s">
        <v>103</v>
      </c>
      <c r="E8317" t="s">
        <v>18284</v>
      </c>
      <c r="F8317" t="s">
        <v>18284</v>
      </c>
      <c r="I8317" t="s">
        <v>58579</v>
      </c>
      <c r="J8317" t="s">
        <v>28167</v>
      </c>
      <c r="K8317" t="s">
        <v>58580</v>
      </c>
      <c r="L8317" t="s">
        <v>58581</v>
      </c>
      <c r="M8317" t="s">
        <v>18284</v>
      </c>
      <c r="N8317">
        <v>216</v>
      </c>
      <c r="O8317" t="s">
        <v>58582</v>
      </c>
      <c r="Q8317">
        <v>1</v>
      </c>
      <c r="R8317">
        <v>1</v>
      </c>
      <c r="T8317" t="s">
        <v>18026</v>
      </c>
      <c r="W8317" t="s">
        <v>18025</v>
      </c>
    </row>
    <row r="8318" spans="1:23" x14ac:dyDescent="0.35">
      <c r="A8318" t="s">
        <v>8343</v>
      </c>
      <c r="B8318" t="s">
        <v>18284</v>
      </c>
      <c r="C8318" t="s">
        <v>18284</v>
      </c>
      <c r="D8318" t="s">
        <v>19</v>
      </c>
      <c r="E8318" t="s">
        <v>18284</v>
      </c>
      <c r="F8318" t="s">
        <v>18284</v>
      </c>
      <c r="H8318">
        <v>1</v>
      </c>
      <c r="I8318" t="s">
        <v>54774</v>
      </c>
      <c r="J8318" t="s">
        <v>54775</v>
      </c>
      <c r="K8318" t="s">
        <v>54776</v>
      </c>
      <c r="L8318" t="s">
        <v>54777</v>
      </c>
      <c r="M8318" t="s">
        <v>18398</v>
      </c>
      <c r="N8318">
        <v>214</v>
      </c>
      <c r="O8318" t="s">
        <v>54778</v>
      </c>
      <c r="P8318">
        <v>1</v>
      </c>
      <c r="Q8318">
        <v>1</v>
      </c>
      <c r="R8318">
        <v>1</v>
      </c>
      <c r="T8318" t="s">
        <v>18026</v>
      </c>
      <c r="W8318" t="s">
        <v>18025</v>
      </c>
    </row>
    <row r="8319" spans="1:23" x14ac:dyDescent="0.35">
      <c r="A8319" t="s">
        <v>8344</v>
      </c>
      <c r="B8319" t="s">
        <v>18284</v>
      </c>
      <c r="C8319" t="s">
        <v>18284</v>
      </c>
      <c r="D8319" t="s">
        <v>19</v>
      </c>
      <c r="E8319" t="s">
        <v>18284</v>
      </c>
      <c r="F8319" t="s">
        <v>18284</v>
      </c>
      <c r="H8319">
        <v>1</v>
      </c>
      <c r="I8319" t="s">
        <v>48338</v>
      </c>
      <c r="J8319" t="s">
        <v>48339</v>
      </c>
      <c r="K8319" t="s">
        <v>48340</v>
      </c>
      <c r="L8319" t="s">
        <v>48341</v>
      </c>
      <c r="M8319" t="s">
        <v>20510</v>
      </c>
      <c r="N8319">
        <v>215</v>
      </c>
      <c r="O8319" t="s">
        <v>48342</v>
      </c>
      <c r="P8319">
        <v>2</v>
      </c>
      <c r="Q8319">
        <v>1</v>
      </c>
      <c r="R8319">
        <v>1</v>
      </c>
      <c r="T8319" t="s">
        <v>18026</v>
      </c>
      <c r="W8319" t="s">
        <v>18025</v>
      </c>
    </row>
    <row r="8320" spans="1:23" x14ac:dyDescent="0.35">
      <c r="A8320" t="s">
        <v>8345</v>
      </c>
      <c r="B8320" t="s">
        <v>18284</v>
      </c>
      <c r="C8320" t="s">
        <v>18284</v>
      </c>
      <c r="D8320" t="s">
        <v>103</v>
      </c>
      <c r="E8320" t="s">
        <v>18284</v>
      </c>
      <c r="F8320" t="s">
        <v>18284</v>
      </c>
      <c r="H8320">
        <v>1</v>
      </c>
      <c r="I8320" t="s">
        <v>59406</v>
      </c>
      <c r="L8320" t="s">
        <v>59407</v>
      </c>
      <c r="M8320" t="s">
        <v>18024</v>
      </c>
      <c r="N8320">
        <v>216</v>
      </c>
      <c r="O8320" t="s">
        <v>59408</v>
      </c>
      <c r="Q8320">
        <v>1</v>
      </c>
      <c r="R8320">
        <v>1</v>
      </c>
      <c r="T8320" t="s">
        <v>18026</v>
      </c>
      <c r="W8320" t="s">
        <v>18025</v>
      </c>
    </row>
    <row r="8321" spans="1:23" x14ac:dyDescent="0.35">
      <c r="A8321" t="s">
        <v>8346</v>
      </c>
      <c r="B8321" t="s">
        <v>18284</v>
      </c>
      <c r="C8321" t="s">
        <v>18284</v>
      </c>
      <c r="D8321" t="s">
        <v>95</v>
      </c>
      <c r="E8321" t="s">
        <v>18284</v>
      </c>
      <c r="F8321" t="s">
        <v>18284</v>
      </c>
      <c r="H8321">
        <v>1</v>
      </c>
      <c r="I8321" t="s">
        <v>44484</v>
      </c>
      <c r="J8321" t="s">
        <v>44485</v>
      </c>
      <c r="K8321" t="s">
        <v>44486</v>
      </c>
      <c r="L8321" t="s">
        <v>44487</v>
      </c>
      <c r="M8321" t="s">
        <v>20282</v>
      </c>
      <c r="N8321">
        <v>213</v>
      </c>
      <c r="O8321" t="s">
        <v>44488</v>
      </c>
      <c r="P8321">
        <v>2</v>
      </c>
      <c r="Q8321">
        <v>1</v>
      </c>
      <c r="R8321">
        <v>1</v>
      </c>
      <c r="T8321" t="s">
        <v>18026</v>
      </c>
      <c r="W8321" t="s">
        <v>18025</v>
      </c>
    </row>
    <row r="8322" spans="1:23" x14ac:dyDescent="0.35">
      <c r="A8322" t="s">
        <v>8347</v>
      </c>
      <c r="B8322" t="s">
        <v>18284</v>
      </c>
      <c r="C8322" t="s">
        <v>18284</v>
      </c>
      <c r="D8322" t="s">
        <v>95</v>
      </c>
      <c r="E8322" t="s">
        <v>18284</v>
      </c>
      <c r="F8322" t="s">
        <v>18284</v>
      </c>
      <c r="H8322">
        <v>1</v>
      </c>
      <c r="I8322" t="s">
        <v>56836</v>
      </c>
      <c r="J8322" t="s">
        <v>25690</v>
      </c>
      <c r="K8322" t="s">
        <v>56837</v>
      </c>
      <c r="L8322" t="s">
        <v>56838</v>
      </c>
      <c r="M8322" t="s">
        <v>18129</v>
      </c>
      <c r="N8322">
        <v>215</v>
      </c>
      <c r="O8322" t="s">
        <v>56839</v>
      </c>
      <c r="P8322">
        <v>1</v>
      </c>
      <c r="Q8322">
        <v>1</v>
      </c>
      <c r="R8322">
        <v>1</v>
      </c>
      <c r="T8322" t="s">
        <v>18026</v>
      </c>
      <c r="W8322" t="s">
        <v>18025</v>
      </c>
    </row>
    <row r="8323" spans="1:23" x14ac:dyDescent="0.35">
      <c r="A8323" t="s">
        <v>8348</v>
      </c>
      <c r="B8323" t="s">
        <v>18284</v>
      </c>
      <c r="C8323" t="s">
        <v>18284</v>
      </c>
      <c r="D8323" t="s">
        <v>95</v>
      </c>
      <c r="E8323" t="s">
        <v>18284</v>
      </c>
      <c r="F8323" t="s">
        <v>18284</v>
      </c>
      <c r="H8323">
        <v>1</v>
      </c>
      <c r="I8323" t="s">
        <v>58564</v>
      </c>
      <c r="J8323" t="s">
        <v>20584</v>
      </c>
      <c r="K8323" t="s">
        <v>21995</v>
      </c>
      <c r="L8323" t="s">
        <v>58565</v>
      </c>
      <c r="M8323" t="s">
        <v>18024</v>
      </c>
      <c r="N8323">
        <v>216</v>
      </c>
      <c r="O8323" t="s">
        <v>58566</v>
      </c>
      <c r="P8323">
        <v>2</v>
      </c>
      <c r="Q8323">
        <v>1</v>
      </c>
      <c r="R8323">
        <v>1</v>
      </c>
      <c r="T8323" t="s">
        <v>18026</v>
      </c>
      <c r="W8323" t="s">
        <v>18025</v>
      </c>
    </row>
    <row r="8324" spans="1:23" x14ac:dyDescent="0.35">
      <c r="A8324" t="s">
        <v>8349</v>
      </c>
      <c r="B8324" t="s">
        <v>18284</v>
      </c>
      <c r="C8324" t="s">
        <v>18284</v>
      </c>
      <c r="D8324" t="s">
        <v>103</v>
      </c>
      <c r="E8324" t="s">
        <v>18284</v>
      </c>
      <c r="F8324" t="s">
        <v>18284</v>
      </c>
      <c r="H8324">
        <v>1</v>
      </c>
      <c r="I8324" t="s">
        <v>66846</v>
      </c>
      <c r="J8324" t="s">
        <v>19795</v>
      </c>
      <c r="K8324" t="s">
        <v>54762</v>
      </c>
      <c r="L8324" t="s">
        <v>66847</v>
      </c>
      <c r="M8324" t="s">
        <v>18024</v>
      </c>
      <c r="N8324">
        <v>25</v>
      </c>
      <c r="O8324" t="s">
        <v>66848</v>
      </c>
      <c r="P8324">
        <v>2</v>
      </c>
      <c r="Q8324">
        <v>5</v>
      </c>
      <c r="R8324">
        <v>4</v>
      </c>
      <c r="T8324" t="s">
        <v>18048</v>
      </c>
      <c r="U8324">
        <v>42831</v>
      </c>
      <c r="V8324" t="s">
        <v>66849</v>
      </c>
      <c r="W8324" t="s">
        <v>18025</v>
      </c>
    </row>
    <row r="8325" spans="1:23" x14ac:dyDescent="0.35">
      <c r="A8325" t="s">
        <v>8350</v>
      </c>
      <c r="B8325" t="s">
        <v>18284</v>
      </c>
      <c r="C8325" t="s">
        <v>18284</v>
      </c>
      <c r="D8325" t="s">
        <v>103</v>
      </c>
      <c r="E8325" t="s">
        <v>18284</v>
      </c>
      <c r="F8325" t="s">
        <v>18284</v>
      </c>
      <c r="H8325">
        <v>2</v>
      </c>
      <c r="I8325" t="s">
        <v>83546</v>
      </c>
      <c r="L8325" t="s">
        <v>83547</v>
      </c>
      <c r="M8325" t="s">
        <v>18024</v>
      </c>
      <c r="N8325">
        <v>216</v>
      </c>
      <c r="O8325" t="s">
        <v>83548</v>
      </c>
      <c r="P8325">
        <v>3</v>
      </c>
      <c r="R8325">
        <v>1</v>
      </c>
      <c r="T8325" t="s">
        <v>18026</v>
      </c>
      <c r="W8325" t="s">
        <v>18025</v>
      </c>
    </row>
    <row r="8326" spans="1:23" x14ac:dyDescent="0.35">
      <c r="A8326" t="s">
        <v>8351</v>
      </c>
      <c r="B8326" t="s">
        <v>18284</v>
      </c>
      <c r="C8326" t="s">
        <v>18284</v>
      </c>
      <c r="D8326" t="s">
        <v>103</v>
      </c>
      <c r="E8326" t="s">
        <v>18284</v>
      </c>
      <c r="F8326" t="s">
        <v>18284</v>
      </c>
      <c r="H8326">
        <v>1</v>
      </c>
      <c r="I8326" t="s">
        <v>86837</v>
      </c>
      <c r="L8326" t="s">
        <v>86837</v>
      </c>
      <c r="M8326" t="s">
        <v>18284</v>
      </c>
      <c r="N8326" t="s">
        <v>18284</v>
      </c>
      <c r="O8326" t="s">
        <v>86838</v>
      </c>
      <c r="R8326">
        <v>1</v>
      </c>
      <c r="T8326" t="s">
        <v>18026</v>
      </c>
      <c r="W8326" t="s">
        <v>18025</v>
      </c>
    </row>
    <row r="8327" spans="1:23" x14ac:dyDescent="0.35">
      <c r="A8327" t="s">
        <v>8352</v>
      </c>
      <c r="B8327" t="s">
        <v>18284</v>
      </c>
      <c r="C8327" t="s">
        <v>18284</v>
      </c>
      <c r="D8327" t="s">
        <v>12</v>
      </c>
      <c r="E8327" t="s">
        <v>18284</v>
      </c>
      <c r="F8327" t="s">
        <v>18284</v>
      </c>
      <c r="H8327">
        <v>2</v>
      </c>
      <c r="I8327" t="s">
        <v>43322</v>
      </c>
      <c r="J8327" t="s">
        <v>18183</v>
      </c>
      <c r="K8327" t="s">
        <v>43323</v>
      </c>
      <c r="L8327" t="s">
        <v>43324</v>
      </c>
      <c r="M8327" t="s">
        <v>18024</v>
      </c>
      <c r="N8327">
        <v>212</v>
      </c>
      <c r="O8327" t="s">
        <v>43325</v>
      </c>
      <c r="P8327">
        <v>1</v>
      </c>
      <c r="Q8327">
        <v>1</v>
      </c>
      <c r="R8327">
        <v>2</v>
      </c>
      <c r="T8327" t="s">
        <v>18026</v>
      </c>
      <c r="W8327" t="s">
        <v>18025</v>
      </c>
    </row>
    <row r="8328" spans="1:23" x14ac:dyDescent="0.35">
      <c r="A8328" t="s">
        <v>8353</v>
      </c>
      <c r="B8328" t="s">
        <v>18284</v>
      </c>
      <c r="C8328" t="s">
        <v>18284</v>
      </c>
      <c r="D8328" t="s">
        <v>12</v>
      </c>
      <c r="E8328" t="s">
        <v>18284</v>
      </c>
      <c r="F8328" t="s">
        <v>18284</v>
      </c>
      <c r="G8328">
        <v>1</v>
      </c>
      <c r="H8328">
        <v>1</v>
      </c>
      <c r="I8328" t="s">
        <v>61573</v>
      </c>
      <c r="J8328" t="s">
        <v>18698</v>
      </c>
      <c r="K8328" t="s">
        <v>61574</v>
      </c>
      <c r="L8328" t="s">
        <v>61575</v>
      </c>
      <c r="M8328" t="s">
        <v>18024</v>
      </c>
      <c r="N8328">
        <v>215</v>
      </c>
      <c r="O8328" t="s">
        <v>61576</v>
      </c>
      <c r="P8328">
        <v>1</v>
      </c>
      <c r="Q8328">
        <v>1</v>
      </c>
      <c r="R8328">
        <v>1</v>
      </c>
      <c r="T8328" t="s">
        <v>18026</v>
      </c>
      <c r="W8328" t="s">
        <v>18025</v>
      </c>
    </row>
    <row r="8329" spans="1:23" x14ac:dyDescent="0.35">
      <c r="A8329" t="s">
        <v>8354</v>
      </c>
      <c r="B8329" t="s">
        <v>18284</v>
      </c>
      <c r="C8329" t="s">
        <v>18284</v>
      </c>
      <c r="D8329" t="s">
        <v>95</v>
      </c>
      <c r="E8329" t="s">
        <v>18284</v>
      </c>
      <c r="F8329" t="s">
        <v>18284</v>
      </c>
      <c r="H8329">
        <v>2</v>
      </c>
      <c r="I8329" t="s">
        <v>77915</v>
      </c>
      <c r="J8329" t="s">
        <v>77916</v>
      </c>
      <c r="K8329" t="s">
        <v>77917</v>
      </c>
      <c r="L8329" t="s">
        <v>77918</v>
      </c>
      <c r="M8329" t="s">
        <v>20510</v>
      </c>
      <c r="N8329">
        <v>215</v>
      </c>
      <c r="O8329" t="s">
        <v>77919</v>
      </c>
      <c r="P8329">
        <v>2</v>
      </c>
      <c r="R8329">
        <v>1</v>
      </c>
      <c r="T8329" t="s">
        <v>18026</v>
      </c>
      <c r="W8329" t="s">
        <v>18025</v>
      </c>
    </row>
    <row r="8330" spans="1:23" x14ac:dyDescent="0.35">
      <c r="A8330" t="s">
        <v>8355</v>
      </c>
      <c r="B8330" t="s">
        <v>18284</v>
      </c>
      <c r="C8330" t="s">
        <v>18284</v>
      </c>
      <c r="D8330" t="s">
        <v>103</v>
      </c>
      <c r="E8330" t="s">
        <v>18284</v>
      </c>
      <c r="F8330" t="s">
        <v>18284</v>
      </c>
      <c r="H8330">
        <v>1</v>
      </c>
      <c r="I8330" t="s">
        <v>53327</v>
      </c>
      <c r="J8330" t="s">
        <v>53328</v>
      </c>
      <c r="K8330" t="s">
        <v>53329</v>
      </c>
      <c r="L8330" t="s">
        <v>53330</v>
      </c>
      <c r="M8330" t="s">
        <v>18036</v>
      </c>
      <c r="N8330">
        <v>214</v>
      </c>
      <c r="O8330" t="s">
        <v>53331</v>
      </c>
      <c r="P8330">
        <v>1</v>
      </c>
      <c r="Q8330">
        <v>1</v>
      </c>
      <c r="R8330">
        <v>5</v>
      </c>
      <c r="T8330" t="s">
        <v>18026</v>
      </c>
      <c r="W8330" t="s">
        <v>18025</v>
      </c>
    </row>
    <row r="8331" spans="1:23" x14ac:dyDescent="0.35">
      <c r="A8331" t="s">
        <v>8356</v>
      </c>
      <c r="B8331" t="s">
        <v>18284</v>
      </c>
      <c r="C8331" t="s">
        <v>18284</v>
      </c>
      <c r="D8331" t="s">
        <v>95</v>
      </c>
      <c r="E8331" t="s">
        <v>18284</v>
      </c>
      <c r="F8331" t="s">
        <v>18284</v>
      </c>
      <c r="H8331">
        <v>1</v>
      </c>
      <c r="I8331" t="s">
        <v>77920</v>
      </c>
      <c r="J8331" t="s">
        <v>77921</v>
      </c>
      <c r="K8331" t="s">
        <v>77922</v>
      </c>
      <c r="L8331" t="s">
        <v>77923</v>
      </c>
      <c r="M8331" t="s">
        <v>18024</v>
      </c>
      <c r="N8331">
        <v>215</v>
      </c>
      <c r="O8331" t="s">
        <v>77924</v>
      </c>
      <c r="P8331">
        <v>1</v>
      </c>
      <c r="R8331">
        <v>1</v>
      </c>
      <c r="T8331" t="s">
        <v>18026</v>
      </c>
      <c r="W8331" t="s">
        <v>18025</v>
      </c>
    </row>
    <row r="8332" spans="1:23" x14ac:dyDescent="0.35">
      <c r="A8332" t="s">
        <v>8357</v>
      </c>
      <c r="B8332" t="s">
        <v>18284</v>
      </c>
      <c r="C8332" t="s">
        <v>18284</v>
      </c>
      <c r="D8332" t="s">
        <v>43</v>
      </c>
      <c r="E8332" t="s">
        <v>18284</v>
      </c>
      <c r="F8332" t="s">
        <v>18284</v>
      </c>
      <c r="I8332" t="s">
        <v>60752</v>
      </c>
      <c r="J8332" t="s">
        <v>19026</v>
      </c>
      <c r="K8332" t="s">
        <v>20021</v>
      </c>
      <c r="L8332" t="s">
        <v>60753</v>
      </c>
      <c r="M8332" t="s">
        <v>18036</v>
      </c>
      <c r="N8332">
        <v>214</v>
      </c>
      <c r="O8332" t="s">
        <v>60754</v>
      </c>
      <c r="P8332">
        <v>2</v>
      </c>
      <c r="Q8332">
        <v>1</v>
      </c>
      <c r="R8332">
        <v>2</v>
      </c>
      <c r="T8332" t="s">
        <v>18026</v>
      </c>
      <c r="W8332" t="s">
        <v>18025</v>
      </c>
    </row>
    <row r="8333" spans="1:23" x14ac:dyDescent="0.35">
      <c r="A8333" t="s">
        <v>8358</v>
      </c>
      <c r="B8333" t="s">
        <v>18284</v>
      </c>
      <c r="C8333" t="s">
        <v>18284</v>
      </c>
      <c r="D8333" t="s">
        <v>103</v>
      </c>
      <c r="E8333" t="s">
        <v>18284</v>
      </c>
      <c r="F8333" t="s">
        <v>18284</v>
      </c>
      <c r="H8333">
        <v>1</v>
      </c>
      <c r="I8333" t="s">
        <v>44489</v>
      </c>
      <c r="J8333" t="s">
        <v>37314</v>
      </c>
      <c r="K8333" t="s">
        <v>44490</v>
      </c>
      <c r="L8333" t="s">
        <v>44491</v>
      </c>
      <c r="M8333" t="s">
        <v>24444</v>
      </c>
      <c r="N8333">
        <v>213</v>
      </c>
      <c r="O8333" t="s">
        <v>44492</v>
      </c>
      <c r="P8333">
        <v>2</v>
      </c>
      <c r="Q8333">
        <v>1</v>
      </c>
      <c r="R8333">
        <v>1</v>
      </c>
      <c r="T8333" t="s">
        <v>18026</v>
      </c>
      <c r="W8333" t="s">
        <v>18025</v>
      </c>
    </row>
    <row r="8334" spans="1:23" x14ac:dyDescent="0.35">
      <c r="A8334" t="s">
        <v>8359</v>
      </c>
      <c r="B8334" t="s">
        <v>18284</v>
      </c>
      <c r="C8334" t="s">
        <v>18284</v>
      </c>
      <c r="D8334" t="s">
        <v>19</v>
      </c>
      <c r="E8334" t="s">
        <v>18284</v>
      </c>
      <c r="F8334" t="s">
        <v>18284</v>
      </c>
      <c r="I8334" t="s">
        <v>84484</v>
      </c>
      <c r="K8334" t="s">
        <v>61474</v>
      </c>
      <c r="L8334" t="s">
        <v>84485</v>
      </c>
      <c r="M8334" t="s">
        <v>18342</v>
      </c>
      <c r="N8334">
        <v>215</v>
      </c>
      <c r="O8334" t="s">
        <v>84486</v>
      </c>
      <c r="R8334">
        <v>2</v>
      </c>
      <c r="T8334" t="s">
        <v>18026</v>
      </c>
      <c r="W8334" t="s">
        <v>18025</v>
      </c>
    </row>
    <row r="8335" spans="1:23" x14ac:dyDescent="0.35">
      <c r="A8335" t="s">
        <v>8360</v>
      </c>
      <c r="B8335" t="s">
        <v>18284</v>
      </c>
      <c r="C8335" t="s">
        <v>18284</v>
      </c>
      <c r="D8335" t="s">
        <v>103</v>
      </c>
      <c r="E8335" t="s">
        <v>18284</v>
      </c>
      <c r="F8335" t="s">
        <v>18284</v>
      </c>
      <c r="H8335">
        <v>1</v>
      </c>
      <c r="I8335" t="s">
        <v>79167</v>
      </c>
      <c r="J8335" t="s">
        <v>59776</v>
      </c>
      <c r="K8335" t="s">
        <v>79168</v>
      </c>
      <c r="L8335" t="s">
        <v>79169</v>
      </c>
      <c r="M8335" t="s">
        <v>18129</v>
      </c>
      <c r="N8335">
        <v>216</v>
      </c>
      <c r="O8335" t="s">
        <v>79170</v>
      </c>
      <c r="P8335">
        <v>1</v>
      </c>
      <c r="R8335">
        <v>1</v>
      </c>
      <c r="T8335" t="s">
        <v>18026</v>
      </c>
      <c r="W8335" t="s">
        <v>18025</v>
      </c>
    </row>
    <row r="8336" spans="1:23" x14ac:dyDescent="0.35">
      <c r="A8336" t="s">
        <v>8361</v>
      </c>
      <c r="B8336" t="s">
        <v>18284</v>
      </c>
      <c r="C8336" t="s">
        <v>18284</v>
      </c>
      <c r="D8336" t="s">
        <v>95</v>
      </c>
      <c r="E8336" t="s">
        <v>18284</v>
      </c>
      <c r="F8336" t="s">
        <v>18284</v>
      </c>
      <c r="H8336">
        <v>1</v>
      </c>
      <c r="I8336" t="s">
        <v>40581</v>
      </c>
      <c r="J8336" t="s">
        <v>18825</v>
      </c>
      <c r="K8336" t="s">
        <v>34344</v>
      </c>
      <c r="L8336" t="s">
        <v>40582</v>
      </c>
      <c r="M8336" t="s">
        <v>18285</v>
      </c>
      <c r="N8336" t="s">
        <v>18284</v>
      </c>
      <c r="O8336" t="s">
        <v>40583</v>
      </c>
      <c r="P8336">
        <v>1</v>
      </c>
      <c r="Q8336">
        <v>5</v>
      </c>
      <c r="R8336">
        <v>1</v>
      </c>
      <c r="T8336" t="s">
        <v>18026</v>
      </c>
      <c r="W8336" t="s">
        <v>18025</v>
      </c>
    </row>
    <row r="8337" spans="1:23" x14ac:dyDescent="0.35">
      <c r="A8337" t="s">
        <v>8362</v>
      </c>
      <c r="B8337" t="s">
        <v>18284</v>
      </c>
      <c r="C8337" t="s">
        <v>18284</v>
      </c>
      <c r="D8337" t="s">
        <v>95</v>
      </c>
      <c r="E8337" t="s">
        <v>18284</v>
      </c>
      <c r="F8337" t="s">
        <v>18284</v>
      </c>
      <c r="H8337">
        <v>1</v>
      </c>
      <c r="I8337" t="s">
        <v>44493</v>
      </c>
      <c r="J8337" t="s">
        <v>44494</v>
      </c>
      <c r="K8337" t="s">
        <v>44495</v>
      </c>
      <c r="L8337" t="s">
        <v>44496</v>
      </c>
      <c r="M8337" t="s">
        <v>20096</v>
      </c>
      <c r="N8337">
        <v>213</v>
      </c>
      <c r="O8337" t="s">
        <v>44497</v>
      </c>
      <c r="P8337">
        <v>2</v>
      </c>
      <c r="Q8337">
        <v>1</v>
      </c>
      <c r="R8337">
        <v>1</v>
      </c>
      <c r="T8337" t="s">
        <v>18026</v>
      </c>
      <c r="W8337" t="s">
        <v>18025</v>
      </c>
    </row>
    <row r="8338" spans="1:23" x14ac:dyDescent="0.35">
      <c r="A8338" t="s">
        <v>8363</v>
      </c>
      <c r="B8338" t="s">
        <v>18284</v>
      </c>
      <c r="C8338" t="s">
        <v>18284</v>
      </c>
      <c r="D8338" t="s">
        <v>103</v>
      </c>
      <c r="E8338" t="s">
        <v>18284</v>
      </c>
      <c r="F8338" t="s">
        <v>18284</v>
      </c>
      <c r="H8338">
        <v>3</v>
      </c>
      <c r="I8338" t="s">
        <v>54972</v>
      </c>
      <c r="J8338" t="s">
        <v>54973</v>
      </c>
      <c r="K8338" t="s">
        <v>54974</v>
      </c>
      <c r="L8338" t="s">
        <v>54975</v>
      </c>
      <c r="M8338" t="s">
        <v>45471</v>
      </c>
      <c r="N8338">
        <v>215</v>
      </c>
      <c r="O8338" t="s">
        <v>54976</v>
      </c>
      <c r="P8338">
        <v>1</v>
      </c>
      <c r="Q8338">
        <v>1</v>
      </c>
      <c r="R8338">
        <v>1</v>
      </c>
      <c r="T8338" t="s">
        <v>18026</v>
      </c>
      <c r="W8338" t="s">
        <v>18025</v>
      </c>
    </row>
    <row r="8339" spans="1:23" x14ac:dyDescent="0.35">
      <c r="A8339" t="s">
        <v>8364</v>
      </c>
      <c r="B8339" t="s">
        <v>18284</v>
      </c>
      <c r="C8339" t="s">
        <v>18284</v>
      </c>
      <c r="D8339" t="s">
        <v>103</v>
      </c>
      <c r="E8339" t="s">
        <v>18284</v>
      </c>
      <c r="F8339" t="s">
        <v>18284</v>
      </c>
      <c r="H8339">
        <v>1</v>
      </c>
      <c r="I8339" t="s">
        <v>29889</v>
      </c>
      <c r="J8339" t="s">
        <v>20425</v>
      </c>
      <c r="K8339" t="s">
        <v>29890</v>
      </c>
      <c r="L8339" t="s">
        <v>29891</v>
      </c>
      <c r="M8339" t="s">
        <v>20510</v>
      </c>
      <c r="N8339">
        <v>215</v>
      </c>
      <c r="O8339" t="s">
        <v>29892</v>
      </c>
      <c r="P8339">
        <v>2</v>
      </c>
      <c r="Q8339">
        <v>5</v>
      </c>
      <c r="R8339">
        <v>1</v>
      </c>
      <c r="T8339" t="s">
        <v>18026</v>
      </c>
      <c r="W8339" t="s">
        <v>18025</v>
      </c>
    </row>
    <row r="8340" spans="1:23" x14ac:dyDescent="0.35">
      <c r="A8340" t="s">
        <v>8365</v>
      </c>
      <c r="B8340" t="s">
        <v>18284</v>
      </c>
      <c r="C8340" t="s">
        <v>18284</v>
      </c>
      <c r="D8340" t="s">
        <v>95</v>
      </c>
      <c r="E8340" t="s">
        <v>18284</v>
      </c>
      <c r="F8340" t="s">
        <v>18284</v>
      </c>
      <c r="H8340">
        <v>1</v>
      </c>
      <c r="I8340" t="s">
        <v>54977</v>
      </c>
      <c r="J8340" t="s">
        <v>18808</v>
      </c>
      <c r="K8340" t="s">
        <v>49603</v>
      </c>
      <c r="L8340" t="s">
        <v>54978</v>
      </c>
      <c r="M8340" t="s">
        <v>18024</v>
      </c>
      <c r="N8340">
        <v>215</v>
      </c>
      <c r="O8340" t="s">
        <v>54979</v>
      </c>
      <c r="P8340">
        <v>2</v>
      </c>
      <c r="Q8340">
        <v>1</v>
      </c>
      <c r="R8340">
        <v>1</v>
      </c>
      <c r="T8340" t="s">
        <v>18026</v>
      </c>
      <c r="W8340" t="s">
        <v>18025</v>
      </c>
    </row>
    <row r="8341" spans="1:23" x14ac:dyDescent="0.35">
      <c r="A8341" t="s">
        <v>8366</v>
      </c>
      <c r="B8341" t="s">
        <v>18284</v>
      </c>
      <c r="C8341" t="s">
        <v>18284</v>
      </c>
      <c r="D8341" t="s">
        <v>95</v>
      </c>
      <c r="E8341" t="s">
        <v>18284</v>
      </c>
      <c r="F8341" t="s">
        <v>18284</v>
      </c>
      <c r="H8341">
        <v>1</v>
      </c>
      <c r="I8341" t="s">
        <v>29893</v>
      </c>
      <c r="J8341" t="s">
        <v>18241</v>
      </c>
      <c r="K8341" t="s">
        <v>29894</v>
      </c>
      <c r="L8341" t="s">
        <v>29895</v>
      </c>
      <c r="M8341" t="s">
        <v>18129</v>
      </c>
      <c r="N8341">
        <v>215</v>
      </c>
      <c r="O8341" t="s">
        <v>29896</v>
      </c>
      <c r="P8341">
        <v>2</v>
      </c>
      <c r="Q8341">
        <v>5</v>
      </c>
      <c r="R8341">
        <v>1</v>
      </c>
      <c r="T8341" t="s">
        <v>18026</v>
      </c>
      <c r="W8341" t="s">
        <v>18025</v>
      </c>
    </row>
    <row r="8342" spans="1:23" x14ac:dyDescent="0.35">
      <c r="A8342" t="s">
        <v>8367</v>
      </c>
      <c r="B8342" t="s">
        <v>18284</v>
      </c>
      <c r="C8342" t="s">
        <v>18284</v>
      </c>
      <c r="D8342" t="s">
        <v>95</v>
      </c>
      <c r="E8342" t="s">
        <v>18284</v>
      </c>
      <c r="F8342" t="s">
        <v>18284</v>
      </c>
      <c r="H8342">
        <v>1</v>
      </c>
      <c r="I8342" t="s">
        <v>58298</v>
      </c>
      <c r="J8342" t="s">
        <v>29350</v>
      </c>
      <c r="K8342" t="s">
        <v>58299</v>
      </c>
      <c r="L8342" t="s">
        <v>58300</v>
      </c>
      <c r="M8342" t="s">
        <v>22824</v>
      </c>
      <c r="N8342">
        <v>216</v>
      </c>
      <c r="O8342" t="s">
        <v>58301</v>
      </c>
      <c r="Q8342">
        <v>1</v>
      </c>
      <c r="R8342">
        <v>1</v>
      </c>
      <c r="T8342" t="s">
        <v>18026</v>
      </c>
      <c r="W8342" t="s">
        <v>18025</v>
      </c>
    </row>
    <row r="8343" spans="1:23" x14ac:dyDescent="0.35">
      <c r="A8343" t="s">
        <v>8368</v>
      </c>
      <c r="B8343" t="s">
        <v>18284</v>
      </c>
      <c r="C8343" t="s">
        <v>18284</v>
      </c>
      <c r="D8343" t="s">
        <v>103</v>
      </c>
      <c r="E8343" t="s">
        <v>18284</v>
      </c>
      <c r="F8343" t="s">
        <v>18284</v>
      </c>
      <c r="H8343">
        <v>1</v>
      </c>
      <c r="I8343" t="s">
        <v>79171</v>
      </c>
      <c r="J8343" t="s">
        <v>28167</v>
      </c>
      <c r="K8343" t="s">
        <v>79172</v>
      </c>
      <c r="L8343" t="s">
        <v>79173</v>
      </c>
      <c r="M8343" t="s">
        <v>22791</v>
      </c>
      <c r="N8343">
        <v>216</v>
      </c>
      <c r="O8343" t="s">
        <v>79174</v>
      </c>
      <c r="P8343">
        <v>1</v>
      </c>
      <c r="R8343">
        <v>2</v>
      </c>
      <c r="T8343" t="s">
        <v>18026</v>
      </c>
      <c r="W8343" t="s">
        <v>18025</v>
      </c>
    </row>
    <row r="8344" spans="1:23" x14ac:dyDescent="0.35">
      <c r="A8344" t="s">
        <v>8369</v>
      </c>
      <c r="B8344" t="s">
        <v>18284</v>
      </c>
      <c r="C8344" t="s">
        <v>18284</v>
      </c>
      <c r="D8344" t="s">
        <v>103</v>
      </c>
      <c r="E8344" t="s">
        <v>18284</v>
      </c>
      <c r="F8344" t="s">
        <v>18284</v>
      </c>
      <c r="H8344">
        <v>2</v>
      </c>
      <c r="I8344" t="s">
        <v>79175</v>
      </c>
      <c r="J8344" t="s">
        <v>79176</v>
      </c>
      <c r="K8344" t="s">
        <v>79177</v>
      </c>
      <c r="L8344" t="s">
        <v>79178</v>
      </c>
      <c r="M8344" t="s">
        <v>18714</v>
      </c>
      <c r="N8344">
        <v>216</v>
      </c>
      <c r="O8344" t="s">
        <v>79179</v>
      </c>
      <c r="P8344">
        <v>1</v>
      </c>
      <c r="R8344">
        <v>1</v>
      </c>
      <c r="T8344" t="s">
        <v>18026</v>
      </c>
      <c r="W8344" t="s">
        <v>18025</v>
      </c>
    </row>
    <row r="8345" spans="1:23" x14ac:dyDescent="0.35">
      <c r="A8345" t="s">
        <v>8370</v>
      </c>
      <c r="B8345" t="s">
        <v>18284</v>
      </c>
      <c r="C8345" t="s">
        <v>18284</v>
      </c>
      <c r="D8345" t="s">
        <v>12</v>
      </c>
      <c r="E8345" t="s">
        <v>18284</v>
      </c>
      <c r="F8345" t="s">
        <v>18284</v>
      </c>
      <c r="H8345">
        <v>1</v>
      </c>
      <c r="I8345" t="s">
        <v>86839</v>
      </c>
      <c r="L8345" t="s">
        <v>86840</v>
      </c>
      <c r="M8345" t="s">
        <v>19244</v>
      </c>
      <c r="N8345" t="s">
        <v>18284</v>
      </c>
      <c r="O8345" t="s">
        <v>86841</v>
      </c>
      <c r="R8345">
        <v>1</v>
      </c>
      <c r="T8345" t="s">
        <v>18026</v>
      </c>
      <c r="W8345" t="s">
        <v>18025</v>
      </c>
    </row>
    <row r="8346" spans="1:23" x14ac:dyDescent="0.35">
      <c r="A8346" t="s">
        <v>8371</v>
      </c>
      <c r="B8346" t="s">
        <v>18284</v>
      </c>
      <c r="C8346" t="s">
        <v>18284</v>
      </c>
      <c r="D8346" t="s">
        <v>15</v>
      </c>
      <c r="E8346" t="s">
        <v>18284</v>
      </c>
      <c r="F8346" t="s">
        <v>18284</v>
      </c>
      <c r="H8346">
        <v>1</v>
      </c>
      <c r="I8346" t="s">
        <v>19534</v>
      </c>
      <c r="J8346" t="s">
        <v>18195</v>
      </c>
      <c r="K8346" t="s">
        <v>18674</v>
      </c>
      <c r="L8346" t="s">
        <v>19535</v>
      </c>
      <c r="M8346" t="s">
        <v>18024</v>
      </c>
      <c r="N8346">
        <v>24</v>
      </c>
      <c r="O8346" t="s">
        <v>19536</v>
      </c>
      <c r="P8346">
        <v>1</v>
      </c>
      <c r="Q8346">
        <v>5</v>
      </c>
      <c r="R8346">
        <v>5</v>
      </c>
      <c r="T8346" t="s">
        <v>18048</v>
      </c>
      <c r="U8346">
        <v>42899</v>
      </c>
      <c r="V8346" t="s">
        <v>19537</v>
      </c>
      <c r="W8346" t="s">
        <v>18025</v>
      </c>
    </row>
    <row r="8347" spans="1:23" x14ac:dyDescent="0.35">
      <c r="A8347" t="s">
        <v>8372</v>
      </c>
      <c r="B8347" t="s">
        <v>18284</v>
      </c>
      <c r="C8347" t="s">
        <v>18284</v>
      </c>
      <c r="D8347" t="s">
        <v>103</v>
      </c>
      <c r="E8347" t="s">
        <v>18284</v>
      </c>
      <c r="F8347" t="s">
        <v>18284</v>
      </c>
      <c r="I8347" t="s">
        <v>58725</v>
      </c>
      <c r="J8347" t="s">
        <v>18308</v>
      </c>
      <c r="K8347" t="s">
        <v>58726</v>
      </c>
      <c r="L8347" t="s">
        <v>58727</v>
      </c>
      <c r="M8347" t="s">
        <v>18090</v>
      </c>
      <c r="N8347">
        <v>216</v>
      </c>
      <c r="O8347" t="s">
        <v>58728</v>
      </c>
      <c r="Q8347">
        <v>1</v>
      </c>
      <c r="R8347">
        <v>1</v>
      </c>
      <c r="T8347" t="s">
        <v>18026</v>
      </c>
      <c r="W8347" t="s">
        <v>18025</v>
      </c>
    </row>
    <row r="8348" spans="1:23" x14ac:dyDescent="0.35">
      <c r="A8348" t="s">
        <v>8373</v>
      </c>
      <c r="B8348" t="s">
        <v>18284</v>
      </c>
      <c r="C8348" t="s">
        <v>18284</v>
      </c>
      <c r="D8348" t="s">
        <v>103</v>
      </c>
      <c r="E8348" t="s">
        <v>18284</v>
      </c>
      <c r="F8348" t="s">
        <v>18284</v>
      </c>
      <c r="I8348" t="s">
        <v>80579</v>
      </c>
      <c r="J8348" t="s">
        <v>34436</v>
      </c>
      <c r="K8348" t="s">
        <v>80580</v>
      </c>
      <c r="L8348" t="s">
        <v>90618</v>
      </c>
      <c r="M8348" t="s">
        <v>18653</v>
      </c>
      <c r="N8348">
        <v>213</v>
      </c>
      <c r="O8348" t="s">
        <v>80581</v>
      </c>
      <c r="P8348">
        <v>3</v>
      </c>
      <c r="R8348">
        <v>1</v>
      </c>
      <c r="T8348" t="s">
        <v>18026</v>
      </c>
      <c r="W8348" t="s">
        <v>18025</v>
      </c>
    </row>
    <row r="8349" spans="1:23" x14ac:dyDescent="0.35">
      <c r="A8349" t="s">
        <v>8374</v>
      </c>
      <c r="B8349" t="s">
        <v>18284</v>
      </c>
      <c r="C8349" t="s">
        <v>18284</v>
      </c>
      <c r="D8349" t="s">
        <v>103</v>
      </c>
      <c r="E8349" t="s">
        <v>18284</v>
      </c>
      <c r="F8349" t="s">
        <v>18284</v>
      </c>
      <c r="G8349">
        <v>1</v>
      </c>
      <c r="H8349">
        <v>1</v>
      </c>
      <c r="I8349" t="s">
        <v>29897</v>
      </c>
      <c r="J8349" t="s">
        <v>18241</v>
      </c>
      <c r="K8349" t="s">
        <v>29898</v>
      </c>
      <c r="L8349" t="s">
        <v>29899</v>
      </c>
      <c r="M8349" t="s">
        <v>18129</v>
      </c>
      <c r="N8349">
        <v>215</v>
      </c>
      <c r="O8349" t="s">
        <v>29900</v>
      </c>
      <c r="P8349">
        <v>1</v>
      </c>
      <c r="Q8349">
        <v>5</v>
      </c>
      <c r="R8349">
        <v>1</v>
      </c>
      <c r="T8349" t="s">
        <v>18026</v>
      </c>
      <c r="W8349" t="s">
        <v>18025</v>
      </c>
    </row>
    <row r="8350" spans="1:23" x14ac:dyDescent="0.35">
      <c r="A8350" t="s">
        <v>8375</v>
      </c>
      <c r="B8350" t="s">
        <v>18284</v>
      </c>
      <c r="C8350" t="s">
        <v>18284</v>
      </c>
      <c r="D8350" t="s">
        <v>95</v>
      </c>
      <c r="E8350" t="s">
        <v>18284</v>
      </c>
      <c r="F8350" t="s">
        <v>18284</v>
      </c>
      <c r="H8350">
        <v>1</v>
      </c>
      <c r="I8350" t="s">
        <v>51069</v>
      </c>
      <c r="J8350" t="s">
        <v>51070</v>
      </c>
      <c r="K8350" t="s">
        <v>51071</v>
      </c>
      <c r="L8350" t="s">
        <v>51072</v>
      </c>
      <c r="M8350" t="s">
        <v>18285</v>
      </c>
      <c r="N8350">
        <v>212</v>
      </c>
      <c r="O8350" t="s">
        <v>51073</v>
      </c>
      <c r="P8350">
        <v>2</v>
      </c>
      <c r="Q8350">
        <v>1</v>
      </c>
      <c r="R8350">
        <v>2</v>
      </c>
      <c r="T8350" t="s">
        <v>18026</v>
      </c>
      <c r="W8350" t="s">
        <v>18025</v>
      </c>
    </row>
    <row r="8351" spans="1:23" x14ac:dyDescent="0.35">
      <c r="A8351" t="s">
        <v>8376</v>
      </c>
      <c r="B8351" t="s">
        <v>18284</v>
      </c>
      <c r="C8351" t="s">
        <v>18284</v>
      </c>
      <c r="D8351" t="s">
        <v>12</v>
      </c>
      <c r="E8351" t="s">
        <v>18284</v>
      </c>
      <c r="F8351" t="s">
        <v>18284</v>
      </c>
      <c r="G8351">
        <v>2</v>
      </c>
      <c r="H8351">
        <v>2</v>
      </c>
      <c r="I8351" t="s">
        <v>24828</v>
      </c>
      <c r="J8351" t="s">
        <v>18252</v>
      </c>
      <c r="K8351" t="s">
        <v>24829</v>
      </c>
      <c r="L8351" t="s">
        <v>24830</v>
      </c>
      <c r="M8351" t="s">
        <v>18284</v>
      </c>
      <c r="N8351">
        <v>212</v>
      </c>
      <c r="O8351" t="s">
        <v>24831</v>
      </c>
      <c r="P8351">
        <v>2</v>
      </c>
      <c r="Q8351">
        <v>5</v>
      </c>
      <c r="R8351">
        <v>4</v>
      </c>
      <c r="T8351" t="s">
        <v>18026</v>
      </c>
      <c r="W8351" t="s">
        <v>18025</v>
      </c>
    </row>
    <row r="8352" spans="1:23" x14ac:dyDescent="0.35">
      <c r="A8352" t="s">
        <v>8377</v>
      </c>
      <c r="B8352" t="s">
        <v>18284</v>
      </c>
      <c r="C8352" t="s">
        <v>18284</v>
      </c>
      <c r="D8352" t="s">
        <v>12</v>
      </c>
      <c r="E8352" t="s">
        <v>18284</v>
      </c>
      <c r="F8352" t="s">
        <v>18284</v>
      </c>
      <c r="H8352">
        <v>1</v>
      </c>
      <c r="I8352" t="s">
        <v>77925</v>
      </c>
      <c r="J8352" t="s">
        <v>46425</v>
      </c>
      <c r="K8352" t="s">
        <v>77926</v>
      </c>
      <c r="L8352" t="s">
        <v>77927</v>
      </c>
      <c r="M8352" t="s">
        <v>24444</v>
      </c>
      <c r="N8352">
        <v>215</v>
      </c>
      <c r="O8352" t="s">
        <v>77928</v>
      </c>
      <c r="P8352">
        <v>1</v>
      </c>
      <c r="R8352">
        <v>1</v>
      </c>
      <c r="T8352" t="s">
        <v>18026</v>
      </c>
      <c r="W8352" t="s">
        <v>18025</v>
      </c>
    </row>
    <row r="8353" spans="1:23" x14ac:dyDescent="0.35">
      <c r="A8353" t="s">
        <v>8378</v>
      </c>
      <c r="B8353" t="s">
        <v>18284</v>
      </c>
      <c r="C8353" t="s">
        <v>18284</v>
      </c>
      <c r="D8353" t="s">
        <v>185</v>
      </c>
      <c r="E8353" t="s">
        <v>18284</v>
      </c>
      <c r="F8353" t="s">
        <v>18284</v>
      </c>
      <c r="I8353" t="s">
        <v>20093</v>
      </c>
      <c r="J8353" t="s">
        <v>20094</v>
      </c>
      <c r="K8353" t="s">
        <v>20095</v>
      </c>
      <c r="L8353" t="s">
        <v>20097</v>
      </c>
      <c r="M8353" t="s">
        <v>20096</v>
      </c>
      <c r="N8353">
        <v>26</v>
      </c>
      <c r="O8353" t="s">
        <v>20098</v>
      </c>
      <c r="P8353">
        <v>2</v>
      </c>
      <c r="Q8353">
        <v>5</v>
      </c>
      <c r="R8353">
        <v>14</v>
      </c>
      <c r="T8353" t="s">
        <v>18026</v>
      </c>
      <c r="W8353" t="s">
        <v>18025</v>
      </c>
    </row>
    <row r="8354" spans="1:23" x14ac:dyDescent="0.35">
      <c r="A8354" t="s">
        <v>8379</v>
      </c>
      <c r="B8354" t="s">
        <v>18284</v>
      </c>
      <c r="C8354" t="s">
        <v>18284</v>
      </c>
      <c r="D8354" t="s">
        <v>12</v>
      </c>
      <c r="E8354" t="s">
        <v>18284</v>
      </c>
      <c r="F8354" t="s">
        <v>18284</v>
      </c>
      <c r="H8354">
        <v>1</v>
      </c>
      <c r="I8354" t="s">
        <v>86842</v>
      </c>
      <c r="J8354" t="s">
        <v>44394</v>
      </c>
      <c r="K8354" t="s">
        <v>86843</v>
      </c>
      <c r="L8354" t="s">
        <v>86844</v>
      </c>
      <c r="M8354" t="s">
        <v>18284</v>
      </c>
      <c r="N8354" t="s">
        <v>18284</v>
      </c>
      <c r="R8354">
        <v>1</v>
      </c>
      <c r="T8354" t="s">
        <v>18026</v>
      </c>
      <c r="W8354" t="s">
        <v>18025</v>
      </c>
    </row>
    <row r="8355" spans="1:23" x14ac:dyDescent="0.35">
      <c r="A8355" t="s">
        <v>8380</v>
      </c>
      <c r="B8355" t="s">
        <v>18284</v>
      </c>
      <c r="C8355" t="s">
        <v>18284</v>
      </c>
      <c r="D8355" t="s">
        <v>103</v>
      </c>
      <c r="E8355" t="s">
        <v>18284</v>
      </c>
      <c r="F8355" t="s">
        <v>18284</v>
      </c>
      <c r="I8355" t="s">
        <v>49629</v>
      </c>
      <c r="J8355" t="s">
        <v>18127</v>
      </c>
      <c r="K8355" t="s">
        <v>18127</v>
      </c>
      <c r="L8355" t="s">
        <v>49630</v>
      </c>
      <c r="M8355" t="s">
        <v>18129</v>
      </c>
      <c r="N8355">
        <v>216</v>
      </c>
      <c r="O8355" t="s">
        <v>49631</v>
      </c>
      <c r="Q8355">
        <v>1</v>
      </c>
      <c r="R8355">
        <v>1</v>
      </c>
      <c r="T8355" t="s">
        <v>18026</v>
      </c>
      <c r="W8355" t="s">
        <v>18025</v>
      </c>
    </row>
    <row r="8356" spans="1:23" x14ac:dyDescent="0.35">
      <c r="A8356" t="s">
        <v>8381</v>
      </c>
      <c r="B8356" t="s">
        <v>18284</v>
      </c>
      <c r="C8356" t="s">
        <v>18284</v>
      </c>
      <c r="D8356" t="s">
        <v>15</v>
      </c>
      <c r="E8356" t="s">
        <v>18284</v>
      </c>
      <c r="F8356" t="s">
        <v>18284</v>
      </c>
      <c r="H8356">
        <v>2</v>
      </c>
      <c r="I8356" t="s">
        <v>86845</v>
      </c>
      <c r="J8356" t="s">
        <v>86846</v>
      </c>
      <c r="K8356" t="s">
        <v>86847</v>
      </c>
      <c r="L8356" t="s">
        <v>86848</v>
      </c>
      <c r="M8356" t="s">
        <v>67621</v>
      </c>
      <c r="N8356" t="s">
        <v>18284</v>
      </c>
      <c r="O8356" t="s">
        <v>86849</v>
      </c>
      <c r="P8356">
        <v>1</v>
      </c>
      <c r="R8356">
        <v>1</v>
      </c>
      <c r="T8356" t="s">
        <v>18026</v>
      </c>
      <c r="W8356" t="s">
        <v>18025</v>
      </c>
    </row>
    <row r="8357" spans="1:23" x14ac:dyDescent="0.35">
      <c r="A8357" t="s">
        <v>8382</v>
      </c>
      <c r="B8357" t="s">
        <v>18284</v>
      </c>
      <c r="C8357" t="s">
        <v>18284</v>
      </c>
      <c r="D8357" t="s">
        <v>95</v>
      </c>
      <c r="E8357" t="s">
        <v>18284</v>
      </c>
      <c r="F8357" t="s">
        <v>18284</v>
      </c>
      <c r="H8357">
        <v>1</v>
      </c>
      <c r="I8357" t="s">
        <v>48343</v>
      </c>
      <c r="J8357" t="s">
        <v>48344</v>
      </c>
      <c r="K8357" t="s">
        <v>48345</v>
      </c>
      <c r="L8357" t="s">
        <v>48346</v>
      </c>
      <c r="M8357" t="s">
        <v>18284</v>
      </c>
      <c r="N8357">
        <v>215</v>
      </c>
      <c r="O8357" t="s">
        <v>48347</v>
      </c>
      <c r="P8357">
        <v>1</v>
      </c>
      <c r="Q8357">
        <v>1</v>
      </c>
      <c r="R8357">
        <v>1</v>
      </c>
      <c r="T8357" t="s">
        <v>18026</v>
      </c>
      <c r="W8357" t="s">
        <v>18025</v>
      </c>
    </row>
    <row r="8358" spans="1:23" x14ac:dyDescent="0.35">
      <c r="A8358" t="s">
        <v>8383</v>
      </c>
      <c r="B8358" t="s">
        <v>18284</v>
      </c>
      <c r="C8358" t="s">
        <v>18284</v>
      </c>
      <c r="D8358" t="s">
        <v>95</v>
      </c>
      <c r="E8358" t="s">
        <v>18284</v>
      </c>
      <c r="F8358" t="s">
        <v>18284</v>
      </c>
      <c r="H8358">
        <v>1</v>
      </c>
      <c r="I8358" t="s">
        <v>75444</v>
      </c>
      <c r="J8358" t="s">
        <v>18808</v>
      </c>
      <c r="K8358" t="s">
        <v>75445</v>
      </c>
      <c r="L8358" t="s">
        <v>75446</v>
      </c>
      <c r="M8358" t="s">
        <v>18398</v>
      </c>
      <c r="N8358">
        <v>212</v>
      </c>
      <c r="O8358" t="s">
        <v>75447</v>
      </c>
      <c r="P8358">
        <v>1</v>
      </c>
      <c r="R8358">
        <v>4</v>
      </c>
      <c r="T8358" t="s">
        <v>18026</v>
      </c>
      <c r="W8358" t="s">
        <v>18025</v>
      </c>
    </row>
    <row r="8359" spans="1:23" x14ac:dyDescent="0.35">
      <c r="A8359" t="s">
        <v>8384</v>
      </c>
      <c r="B8359">
        <v>5400000</v>
      </c>
      <c r="C8359" t="s">
        <v>18284</v>
      </c>
      <c r="D8359" t="s">
        <v>21</v>
      </c>
      <c r="E8359">
        <v>5400000</v>
      </c>
      <c r="F8359" t="s">
        <v>18284</v>
      </c>
      <c r="G8359">
        <v>1</v>
      </c>
      <c r="H8359">
        <v>3</v>
      </c>
      <c r="I8359" t="s">
        <v>48348</v>
      </c>
      <c r="J8359" t="s">
        <v>48349</v>
      </c>
      <c r="K8359" t="s">
        <v>48350</v>
      </c>
      <c r="L8359" t="s">
        <v>48351</v>
      </c>
      <c r="M8359" t="s">
        <v>18284</v>
      </c>
      <c r="N8359">
        <v>215</v>
      </c>
      <c r="O8359" t="s">
        <v>48352</v>
      </c>
      <c r="P8359">
        <v>3</v>
      </c>
      <c r="Q8359">
        <v>1</v>
      </c>
      <c r="R8359">
        <v>2</v>
      </c>
      <c r="T8359" t="s">
        <v>18026</v>
      </c>
      <c r="W8359" t="s">
        <v>18025</v>
      </c>
    </row>
    <row r="8360" spans="1:23" x14ac:dyDescent="0.35">
      <c r="A8360" t="s">
        <v>8385</v>
      </c>
      <c r="B8360" t="s">
        <v>18284</v>
      </c>
      <c r="C8360" t="s">
        <v>18284</v>
      </c>
      <c r="D8360" t="s">
        <v>95</v>
      </c>
      <c r="E8360" t="s">
        <v>18284</v>
      </c>
      <c r="F8360" t="s">
        <v>18284</v>
      </c>
      <c r="H8360">
        <v>1</v>
      </c>
      <c r="I8360" t="s">
        <v>79180</v>
      </c>
      <c r="J8360" t="s">
        <v>41537</v>
      </c>
      <c r="K8360" t="s">
        <v>79181</v>
      </c>
      <c r="L8360" t="s">
        <v>79182</v>
      </c>
      <c r="M8360" t="s">
        <v>20510</v>
      </c>
      <c r="N8360">
        <v>216</v>
      </c>
      <c r="O8360" t="s">
        <v>79183</v>
      </c>
      <c r="P8360">
        <v>1</v>
      </c>
      <c r="R8360">
        <v>1</v>
      </c>
      <c r="T8360" t="s">
        <v>18026</v>
      </c>
      <c r="W8360" t="s">
        <v>18025</v>
      </c>
    </row>
    <row r="8361" spans="1:23" x14ac:dyDescent="0.35">
      <c r="A8361" t="s">
        <v>8386</v>
      </c>
      <c r="B8361" t="s">
        <v>18284</v>
      </c>
      <c r="C8361" t="s">
        <v>18284</v>
      </c>
      <c r="D8361" t="s">
        <v>19</v>
      </c>
      <c r="E8361" t="s">
        <v>18284</v>
      </c>
      <c r="F8361" t="s">
        <v>18284</v>
      </c>
      <c r="H8361">
        <v>1</v>
      </c>
      <c r="I8361" t="s">
        <v>29901</v>
      </c>
      <c r="J8361" t="s">
        <v>29350</v>
      </c>
      <c r="K8361" t="s">
        <v>21762</v>
      </c>
      <c r="L8361" t="s">
        <v>29902</v>
      </c>
      <c r="M8361" t="s">
        <v>18398</v>
      </c>
      <c r="N8361">
        <v>215</v>
      </c>
      <c r="O8361" t="s">
        <v>29903</v>
      </c>
      <c r="P8361">
        <v>3</v>
      </c>
      <c r="Q8361">
        <v>5</v>
      </c>
      <c r="R8361">
        <v>1</v>
      </c>
      <c r="T8361" t="s">
        <v>18026</v>
      </c>
      <c r="W8361" t="s">
        <v>18025</v>
      </c>
    </row>
    <row r="8362" spans="1:23" x14ac:dyDescent="0.35">
      <c r="A8362" t="s">
        <v>8387</v>
      </c>
      <c r="B8362" t="s">
        <v>18284</v>
      </c>
      <c r="C8362" t="s">
        <v>18284</v>
      </c>
      <c r="D8362" t="s">
        <v>95</v>
      </c>
      <c r="E8362" t="s">
        <v>18284</v>
      </c>
      <c r="F8362" t="s">
        <v>18284</v>
      </c>
      <c r="H8362">
        <v>1</v>
      </c>
      <c r="I8362" t="s">
        <v>50978</v>
      </c>
      <c r="J8362" t="s">
        <v>50979</v>
      </c>
      <c r="K8362" t="s">
        <v>50980</v>
      </c>
      <c r="L8362" t="s">
        <v>50981</v>
      </c>
      <c r="M8362" t="s">
        <v>21213</v>
      </c>
      <c r="N8362">
        <v>212</v>
      </c>
      <c r="O8362" t="s">
        <v>50982</v>
      </c>
      <c r="P8362">
        <v>4</v>
      </c>
      <c r="Q8362">
        <v>1</v>
      </c>
      <c r="R8362">
        <v>2</v>
      </c>
      <c r="T8362" t="s">
        <v>18026</v>
      </c>
      <c r="W8362" t="s">
        <v>18025</v>
      </c>
    </row>
    <row r="8363" spans="1:23" x14ac:dyDescent="0.35">
      <c r="A8363" t="s">
        <v>8388</v>
      </c>
      <c r="B8363" t="s">
        <v>18284</v>
      </c>
      <c r="C8363" t="s">
        <v>18284</v>
      </c>
      <c r="D8363" t="s">
        <v>15</v>
      </c>
      <c r="E8363" t="s">
        <v>18284</v>
      </c>
      <c r="F8363" t="s">
        <v>18284</v>
      </c>
      <c r="G8363">
        <v>1</v>
      </c>
      <c r="H8363">
        <v>1</v>
      </c>
      <c r="I8363" t="s">
        <v>63245</v>
      </c>
      <c r="J8363" t="s">
        <v>63246</v>
      </c>
      <c r="K8363" t="s">
        <v>63247</v>
      </c>
      <c r="L8363" t="s">
        <v>63248</v>
      </c>
      <c r="M8363" t="s">
        <v>18024</v>
      </c>
      <c r="N8363">
        <v>211</v>
      </c>
      <c r="O8363" t="s">
        <v>63249</v>
      </c>
      <c r="P8363">
        <v>3</v>
      </c>
      <c r="Q8363">
        <v>5</v>
      </c>
      <c r="R8363">
        <v>9</v>
      </c>
      <c r="S8363" t="s">
        <v>18077</v>
      </c>
      <c r="T8363" t="s">
        <v>18048</v>
      </c>
      <c r="U8363">
        <v>42796</v>
      </c>
      <c r="V8363" t="s">
        <v>63250</v>
      </c>
      <c r="W8363" t="s">
        <v>18025</v>
      </c>
    </row>
    <row r="8364" spans="1:23" x14ac:dyDescent="0.35">
      <c r="A8364" t="s">
        <v>8389</v>
      </c>
      <c r="B8364" t="s">
        <v>18284</v>
      </c>
      <c r="C8364" t="s">
        <v>18284</v>
      </c>
      <c r="D8364" t="s">
        <v>15</v>
      </c>
      <c r="E8364" t="s">
        <v>18284</v>
      </c>
      <c r="F8364" t="s">
        <v>18284</v>
      </c>
      <c r="H8364">
        <v>1</v>
      </c>
      <c r="I8364" t="s">
        <v>62016</v>
      </c>
      <c r="J8364" t="s">
        <v>62017</v>
      </c>
      <c r="K8364" t="s">
        <v>62018</v>
      </c>
      <c r="L8364" t="s">
        <v>62019</v>
      </c>
      <c r="M8364" t="s">
        <v>18090</v>
      </c>
      <c r="N8364" t="s">
        <v>18284</v>
      </c>
      <c r="O8364" t="s">
        <v>62020</v>
      </c>
      <c r="Q8364">
        <v>1</v>
      </c>
      <c r="R8364">
        <v>1</v>
      </c>
      <c r="T8364" t="s">
        <v>18048</v>
      </c>
      <c r="U8364">
        <v>36259</v>
      </c>
      <c r="V8364" t="s">
        <v>62021</v>
      </c>
      <c r="W8364" t="s">
        <v>18025</v>
      </c>
    </row>
    <row r="8365" spans="1:23" x14ac:dyDescent="0.35">
      <c r="A8365" t="s">
        <v>8390</v>
      </c>
      <c r="B8365" t="s">
        <v>18284</v>
      </c>
      <c r="C8365" t="s">
        <v>18284</v>
      </c>
      <c r="D8365" t="s">
        <v>103</v>
      </c>
      <c r="E8365" t="s">
        <v>18284</v>
      </c>
      <c r="F8365" t="s">
        <v>18284</v>
      </c>
      <c r="I8365" t="s">
        <v>76624</v>
      </c>
      <c r="J8365" t="s">
        <v>50395</v>
      </c>
      <c r="K8365" t="s">
        <v>76625</v>
      </c>
      <c r="L8365" t="s">
        <v>76626</v>
      </c>
      <c r="M8365" t="s">
        <v>18284</v>
      </c>
      <c r="N8365">
        <v>214</v>
      </c>
      <c r="O8365" t="s">
        <v>76627</v>
      </c>
      <c r="P8365">
        <v>1</v>
      </c>
      <c r="R8365">
        <v>1</v>
      </c>
      <c r="T8365" t="s">
        <v>18026</v>
      </c>
      <c r="W8365" t="s">
        <v>18025</v>
      </c>
    </row>
    <row r="8366" spans="1:23" x14ac:dyDescent="0.35">
      <c r="A8366" t="s">
        <v>8391</v>
      </c>
      <c r="B8366" t="s">
        <v>18284</v>
      </c>
      <c r="C8366" t="s">
        <v>18284</v>
      </c>
      <c r="D8366" t="s">
        <v>103</v>
      </c>
      <c r="E8366" t="s">
        <v>18284</v>
      </c>
      <c r="F8366" t="s">
        <v>18284</v>
      </c>
      <c r="I8366" t="s">
        <v>80992</v>
      </c>
      <c r="J8366" t="s">
        <v>18062</v>
      </c>
      <c r="K8366" t="s">
        <v>80993</v>
      </c>
      <c r="L8366" t="s">
        <v>90619</v>
      </c>
      <c r="M8366" t="s">
        <v>18129</v>
      </c>
      <c r="N8366">
        <v>214</v>
      </c>
      <c r="O8366" t="s">
        <v>80994</v>
      </c>
      <c r="P8366">
        <v>2</v>
      </c>
      <c r="R8366">
        <v>1</v>
      </c>
      <c r="T8366" t="s">
        <v>18026</v>
      </c>
      <c r="W8366" t="s">
        <v>18025</v>
      </c>
    </row>
    <row r="8367" spans="1:23" x14ac:dyDescent="0.35">
      <c r="A8367" t="s">
        <v>8392</v>
      </c>
      <c r="B8367" t="s">
        <v>18284</v>
      </c>
      <c r="C8367" t="s">
        <v>18284</v>
      </c>
      <c r="D8367" t="s">
        <v>95</v>
      </c>
      <c r="E8367" t="s">
        <v>18284</v>
      </c>
      <c r="F8367" t="s">
        <v>18284</v>
      </c>
      <c r="H8367">
        <v>1</v>
      </c>
      <c r="I8367" t="s">
        <v>77929</v>
      </c>
      <c r="J8367" t="s">
        <v>21710</v>
      </c>
      <c r="K8367" t="s">
        <v>77930</v>
      </c>
      <c r="L8367" t="s">
        <v>77931</v>
      </c>
      <c r="M8367" t="s">
        <v>18024</v>
      </c>
      <c r="N8367">
        <v>215</v>
      </c>
      <c r="O8367" t="s">
        <v>77932</v>
      </c>
      <c r="R8367">
        <v>2</v>
      </c>
      <c r="T8367" t="s">
        <v>18026</v>
      </c>
      <c r="W8367" t="s">
        <v>18025</v>
      </c>
    </row>
    <row r="8368" spans="1:23" x14ac:dyDescent="0.35">
      <c r="A8368" t="s">
        <v>8393</v>
      </c>
      <c r="B8368" t="s">
        <v>18284</v>
      </c>
      <c r="C8368" t="s">
        <v>18284</v>
      </c>
      <c r="D8368" t="s">
        <v>103</v>
      </c>
      <c r="E8368" t="s">
        <v>18284</v>
      </c>
      <c r="F8368" t="s">
        <v>18284</v>
      </c>
      <c r="H8368">
        <v>1</v>
      </c>
      <c r="I8368" t="s">
        <v>49632</v>
      </c>
      <c r="J8368" t="s">
        <v>49633</v>
      </c>
      <c r="K8368" t="s">
        <v>49634</v>
      </c>
      <c r="L8368" t="s">
        <v>49635</v>
      </c>
      <c r="M8368" t="s">
        <v>18284</v>
      </c>
      <c r="N8368">
        <v>216</v>
      </c>
      <c r="O8368" t="s">
        <v>49636</v>
      </c>
      <c r="Q8368">
        <v>1</v>
      </c>
      <c r="R8368">
        <v>1</v>
      </c>
      <c r="T8368" t="s">
        <v>18026</v>
      </c>
      <c r="W8368" t="s">
        <v>18025</v>
      </c>
    </row>
    <row r="8369" spans="1:23" x14ac:dyDescent="0.35">
      <c r="A8369" t="s">
        <v>8394</v>
      </c>
      <c r="B8369" t="s">
        <v>18284</v>
      </c>
      <c r="C8369" t="s">
        <v>18284</v>
      </c>
      <c r="D8369" t="s">
        <v>95</v>
      </c>
      <c r="E8369" t="s">
        <v>18284</v>
      </c>
      <c r="F8369" t="s">
        <v>18284</v>
      </c>
      <c r="H8369">
        <v>1</v>
      </c>
      <c r="I8369" t="s">
        <v>86850</v>
      </c>
      <c r="L8369" t="s">
        <v>86851</v>
      </c>
      <c r="M8369" t="s">
        <v>18024</v>
      </c>
      <c r="N8369" t="s">
        <v>18284</v>
      </c>
      <c r="O8369" t="s">
        <v>86852</v>
      </c>
      <c r="P8369">
        <v>1</v>
      </c>
      <c r="R8369">
        <v>2</v>
      </c>
      <c r="T8369" t="s">
        <v>18026</v>
      </c>
      <c r="W8369" t="s">
        <v>18025</v>
      </c>
    </row>
    <row r="8370" spans="1:23" x14ac:dyDescent="0.35">
      <c r="A8370" t="s">
        <v>8395</v>
      </c>
      <c r="B8370" t="s">
        <v>18284</v>
      </c>
      <c r="C8370" t="s">
        <v>18284</v>
      </c>
      <c r="D8370" t="s">
        <v>103</v>
      </c>
      <c r="E8370" t="s">
        <v>18284</v>
      </c>
      <c r="F8370" t="s">
        <v>18284</v>
      </c>
      <c r="H8370">
        <v>1</v>
      </c>
      <c r="I8370" t="s">
        <v>86853</v>
      </c>
      <c r="J8370" t="s">
        <v>32563</v>
      </c>
      <c r="K8370" t="s">
        <v>25593</v>
      </c>
      <c r="L8370" t="s">
        <v>86854</v>
      </c>
      <c r="M8370" t="s">
        <v>18342</v>
      </c>
      <c r="N8370" t="s">
        <v>18284</v>
      </c>
      <c r="O8370" t="s">
        <v>86855</v>
      </c>
      <c r="R8370">
        <v>1</v>
      </c>
      <c r="T8370" t="s">
        <v>18026</v>
      </c>
      <c r="W8370" t="s">
        <v>18025</v>
      </c>
    </row>
    <row r="8371" spans="1:23" x14ac:dyDescent="0.35">
      <c r="A8371" t="s">
        <v>8396</v>
      </c>
      <c r="B8371" t="s">
        <v>18284</v>
      </c>
      <c r="C8371" t="s">
        <v>18284</v>
      </c>
      <c r="D8371" t="s">
        <v>15</v>
      </c>
      <c r="E8371" t="s">
        <v>18284</v>
      </c>
      <c r="F8371" t="s">
        <v>18284</v>
      </c>
      <c r="H8371">
        <v>1</v>
      </c>
      <c r="I8371" t="s">
        <v>66646</v>
      </c>
      <c r="J8371" t="s">
        <v>18808</v>
      </c>
      <c r="K8371" t="s">
        <v>29311</v>
      </c>
      <c r="L8371" t="s">
        <v>66647</v>
      </c>
      <c r="M8371" t="s">
        <v>18024</v>
      </c>
      <c r="N8371">
        <v>2</v>
      </c>
      <c r="O8371" t="s">
        <v>66648</v>
      </c>
      <c r="P8371">
        <v>1</v>
      </c>
      <c r="Q8371">
        <v>5</v>
      </c>
      <c r="R8371">
        <v>1</v>
      </c>
      <c r="S8371" t="s">
        <v>18077</v>
      </c>
      <c r="T8371" t="s">
        <v>18026</v>
      </c>
      <c r="W8371" t="s">
        <v>18025</v>
      </c>
    </row>
    <row r="8372" spans="1:23" x14ac:dyDescent="0.35">
      <c r="A8372" t="s">
        <v>8397</v>
      </c>
      <c r="B8372" t="s">
        <v>18284</v>
      </c>
      <c r="C8372" t="s">
        <v>18284</v>
      </c>
      <c r="D8372" t="s">
        <v>21</v>
      </c>
      <c r="E8372" t="s">
        <v>18284</v>
      </c>
      <c r="F8372" t="s">
        <v>18284</v>
      </c>
      <c r="H8372">
        <v>4</v>
      </c>
      <c r="I8372" t="s">
        <v>86856</v>
      </c>
      <c r="J8372" t="s">
        <v>86857</v>
      </c>
      <c r="K8372" t="s">
        <v>86858</v>
      </c>
      <c r="L8372" t="s">
        <v>86859</v>
      </c>
      <c r="M8372" t="s">
        <v>40578</v>
      </c>
      <c r="N8372" t="s">
        <v>18284</v>
      </c>
      <c r="O8372" t="s">
        <v>86860</v>
      </c>
      <c r="P8372">
        <v>1</v>
      </c>
      <c r="R8372">
        <v>1</v>
      </c>
      <c r="T8372" t="s">
        <v>18026</v>
      </c>
      <c r="W8372" t="s">
        <v>18025</v>
      </c>
    </row>
    <row r="8373" spans="1:23" x14ac:dyDescent="0.35">
      <c r="A8373" t="s">
        <v>8398</v>
      </c>
      <c r="B8373" t="s">
        <v>18284</v>
      </c>
      <c r="C8373" t="s">
        <v>18284</v>
      </c>
      <c r="D8373" t="s">
        <v>103</v>
      </c>
      <c r="E8373" t="s">
        <v>18284</v>
      </c>
      <c r="F8373" t="s">
        <v>18284</v>
      </c>
      <c r="H8373">
        <v>1</v>
      </c>
      <c r="I8373" t="s">
        <v>77933</v>
      </c>
      <c r="J8373" t="s">
        <v>22215</v>
      </c>
      <c r="K8373" t="s">
        <v>77934</v>
      </c>
      <c r="L8373" t="s">
        <v>77935</v>
      </c>
      <c r="M8373" t="s">
        <v>18285</v>
      </c>
      <c r="N8373">
        <v>215</v>
      </c>
      <c r="O8373" t="s">
        <v>77936</v>
      </c>
      <c r="P8373">
        <v>1</v>
      </c>
      <c r="R8373">
        <v>1</v>
      </c>
      <c r="T8373" t="s">
        <v>18026</v>
      </c>
      <c r="W8373" t="s">
        <v>18025</v>
      </c>
    </row>
    <row r="8374" spans="1:23" x14ac:dyDescent="0.35">
      <c r="A8374" t="s">
        <v>8399</v>
      </c>
      <c r="B8374" t="s">
        <v>18284</v>
      </c>
      <c r="C8374" t="s">
        <v>18284</v>
      </c>
      <c r="D8374" t="s">
        <v>95</v>
      </c>
      <c r="E8374" t="s">
        <v>18284</v>
      </c>
      <c r="F8374" t="s">
        <v>18284</v>
      </c>
      <c r="H8374">
        <v>1</v>
      </c>
      <c r="I8374" t="s">
        <v>86861</v>
      </c>
      <c r="J8374" t="s">
        <v>45361</v>
      </c>
      <c r="K8374" t="s">
        <v>86862</v>
      </c>
      <c r="L8374" t="s">
        <v>86863</v>
      </c>
      <c r="M8374" t="s">
        <v>22791</v>
      </c>
      <c r="N8374" t="s">
        <v>18284</v>
      </c>
      <c r="R8374">
        <v>1</v>
      </c>
      <c r="T8374" t="s">
        <v>18026</v>
      </c>
      <c r="W8374" t="s">
        <v>18025</v>
      </c>
    </row>
    <row r="8375" spans="1:23" x14ac:dyDescent="0.35">
      <c r="A8375" t="s">
        <v>8400</v>
      </c>
      <c r="B8375">
        <v>2150000</v>
      </c>
      <c r="C8375" t="s">
        <v>18284</v>
      </c>
      <c r="D8375" t="s">
        <v>21</v>
      </c>
      <c r="E8375">
        <v>3350000</v>
      </c>
      <c r="F8375" t="s">
        <v>18284</v>
      </c>
      <c r="G8375">
        <v>1</v>
      </c>
      <c r="H8375">
        <v>6</v>
      </c>
      <c r="I8375" t="s">
        <v>24832</v>
      </c>
      <c r="J8375" t="s">
        <v>20376</v>
      </c>
      <c r="K8375" t="s">
        <v>24833</v>
      </c>
      <c r="L8375" t="s">
        <v>24834</v>
      </c>
      <c r="M8375" t="s">
        <v>18024</v>
      </c>
      <c r="N8375">
        <v>212</v>
      </c>
      <c r="O8375" t="s">
        <v>24835</v>
      </c>
      <c r="P8375">
        <v>1</v>
      </c>
      <c r="Q8375">
        <v>5</v>
      </c>
      <c r="R8375">
        <v>2</v>
      </c>
      <c r="T8375" t="s">
        <v>18026</v>
      </c>
      <c r="W8375" t="s">
        <v>18025</v>
      </c>
    </row>
    <row r="8376" spans="1:23" x14ac:dyDescent="0.35">
      <c r="A8376" t="s">
        <v>8401</v>
      </c>
      <c r="B8376" t="s">
        <v>18284</v>
      </c>
      <c r="C8376" t="s">
        <v>18284</v>
      </c>
      <c r="D8376" t="s">
        <v>95</v>
      </c>
      <c r="E8376" t="s">
        <v>18284</v>
      </c>
      <c r="F8376" t="s">
        <v>18284</v>
      </c>
      <c r="H8376">
        <v>1</v>
      </c>
      <c r="I8376" t="s">
        <v>46272</v>
      </c>
      <c r="J8376" t="s">
        <v>46273</v>
      </c>
      <c r="K8376" t="s">
        <v>46274</v>
      </c>
      <c r="L8376" t="s">
        <v>46275</v>
      </c>
      <c r="M8376" t="s">
        <v>18024</v>
      </c>
      <c r="N8376">
        <v>214</v>
      </c>
      <c r="O8376" t="s">
        <v>46276</v>
      </c>
      <c r="P8376">
        <v>2</v>
      </c>
      <c r="Q8376">
        <v>1</v>
      </c>
      <c r="R8376">
        <v>2</v>
      </c>
      <c r="T8376" t="s">
        <v>18026</v>
      </c>
      <c r="W8376" t="s">
        <v>18025</v>
      </c>
    </row>
    <row r="8377" spans="1:23" x14ac:dyDescent="0.35">
      <c r="A8377" t="s">
        <v>8402</v>
      </c>
      <c r="B8377" t="s">
        <v>18284</v>
      </c>
      <c r="C8377" t="s">
        <v>18284</v>
      </c>
      <c r="D8377" t="s">
        <v>103</v>
      </c>
      <c r="E8377" t="s">
        <v>18284</v>
      </c>
      <c r="F8377" t="s">
        <v>18284</v>
      </c>
      <c r="I8377" t="s">
        <v>56195</v>
      </c>
      <c r="L8377" t="s">
        <v>56196</v>
      </c>
      <c r="M8377" t="s">
        <v>18024</v>
      </c>
      <c r="N8377">
        <v>215</v>
      </c>
      <c r="O8377" t="s">
        <v>56197</v>
      </c>
      <c r="Q8377">
        <v>1</v>
      </c>
      <c r="R8377">
        <v>1</v>
      </c>
      <c r="T8377" t="s">
        <v>18026</v>
      </c>
      <c r="W8377" t="s">
        <v>18025</v>
      </c>
    </row>
    <row r="8378" spans="1:23" x14ac:dyDescent="0.35">
      <c r="A8378" t="s">
        <v>8403</v>
      </c>
      <c r="B8378" t="s">
        <v>18284</v>
      </c>
      <c r="C8378" t="s">
        <v>18284</v>
      </c>
      <c r="D8378" t="s">
        <v>103</v>
      </c>
      <c r="E8378" t="s">
        <v>18284</v>
      </c>
      <c r="F8378" t="s">
        <v>18284</v>
      </c>
      <c r="G8378">
        <v>1</v>
      </c>
      <c r="H8378">
        <v>1</v>
      </c>
      <c r="I8378" t="s">
        <v>86864</v>
      </c>
      <c r="J8378" t="s">
        <v>86865</v>
      </c>
      <c r="K8378" t="s">
        <v>86866</v>
      </c>
      <c r="L8378" t="s">
        <v>86867</v>
      </c>
      <c r="M8378" t="s">
        <v>67621</v>
      </c>
      <c r="N8378" t="s">
        <v>18284</v>
      </c>
      <c r="O8378" t="s">
        <v>86868</v>
      </c>
      <c r="P8378">
        <v>1</v>
      </c>
      <c r="R8378">
        <v>1</v>
      </c>
      <c r="T8378" t="s">
        <v>18026</v>
      </c>
      <c r="W8378" t="s">
        <v>18025</v>
      </c>
    </row>
    <row r="8379" spans="1:23" x14ac:dyDescent="0.35">
      <c r="A8379" t="s">
        <v>8404</v>
      </c>
      <c r="B8379" t="s">
        <v>18284</v>
      </c>
      <c r="C8379" t="s">
        <v>18284</v>
      </c>
      <c r="D8379" t="s">
        <v>95</v>
      </c>
      <c r="E8379" t="s">
        <v>18284</v>
      </c>
      <c r="F8379" t="s">
        <v>18284</v>
      </c>
      <c r="H8379">
        <v>1</v>
      </c>
      <c r="I8379" t="s">
        <v>76628</v>
      </c>
      <c r="J8379" t="s">
        <v>21273</v>
      </c>
      <c r="K8379" t="s">
        <v>76629</v>
      </c>
      <c r="L8379" t="s">
        <v>76630</v>
      </c>
      <c r="M8379" t="s">
        <v>20510</v>
      </c>
      <c r="N8379">
        <v>214</v>
      </c>
      <c r="O8379" t="s">
        <v>76631</v>
      </c>
      <c r="P8379">
        <v>1</v>
      </c>
      <c r="R8379">
        <v>1</v>
      </c>
      <c r="T8379" t="s">
        <v>18026</v>
      </c>
      <c r="W8379" t="s">
        <v>18025</v>
      </c>
    </row>
    <row r="8380" spans="1:23" x14ac:dyDescent="0.35">
      <c r="A8380" t="s">
        <v>8405</v>
      </c>
      <c r="B8380" t="s">
        <v>18284</v>
      </c>
      <c r="C8380" t="s">
        <v>18284</v>
      </c>
      <c r="D8380" t="s">
        <v>12</v>
      </c>
      <c r="E8380" t="s">
        <v>18284</v>
      </c>
      <c r="F8380" t="s">
        <v>18284</v>
      </c>
      <c r="H8380">
        <v>1</v>
      </c>
      <c r="I8380" t="s">
        <v>86869</v>
      </c>
      <c r="L8380" t="s">
        <v>86869</v>
      </c>
      <c r="M8380" t="s">
        <v>18284</v>
      </c>
      <c r="N8380" t="s">
        <v>18284</v>
      </c>
      <c r="R8380">
        <v>1</v>
      </c>
      <c r="T8380" t="s">
        <v>18026</v>
      </c>
      <c r="W8380" t="s">
        <v>18025</v>
      </c>
    </row>
    <row r="8381" spans="1:23" x14ac:dyDescent="0.35">
      <c r="A8381" t="s">
        <v>8406</v>
      </c>
      <c r="B8381" t="s">
        <v>18284</v>
      </c>
      <c r="C8381" t="s">
        <v>18284</v>
      </c>
      <c r="D8381" t="s">
        <v>103</v>
      </c>
      <c r="E8381" t="s">
        <v>18284</v>
      </c>
      <c r="F8381" t="s">
        <v>18284</v>
      </c>
      <c r="H8381">
        <v>1</v>
      </c>
      <c r="I8381" t="s">
        <v>86870</v>
      </c>
      <c r="J8381" t="s">
        <v>19051</v>
      </c>
      <c r="K8381" t="s">
        <v>86871</v>
      </c>
      <c r="L8381" t="s">
        <v>86872</v>
      </c>
      <c r="M8381" t="s">
        <v>18714</v>
      </c>
      <c r="N8381" t="s">
        <v>18284</v>
      </c>
      <c r="O8381" t="s">
        <v>86873</v>
      </c>
      <c r="P8381">
        <v>1</v>
      </c>
      <c r="R8381">
        <v>1</v>
      </c>
      <c r="T8381" t="s">
        <v>18026</v>
      </c>
      <c r="W8381" t="s">
        <v>18025</v>
      </c>
    </row>
    <row r="8382" spans="1:23" x14ac:dyDescent="0.35">
      <c r="A8382" t="s">
        <v>8407</v>
      </c>
      <c r="B8382" t="s">
        <v>18284</v>
      </c>
      <c r="C8382" t="s">
        <v>18284</v>
      </c>
      <c r="D8382" t="s">
        <v>103</v>
      </c>
      <c r="E8382" t="s">
        <v>18284</v>
      </c>
      <c r="F8382" t="s">
        <v>18284</v>
      </c>
      <c r="H8382">
        <v>1</v>
      </c>
      <c r="I8382" t="s">
        <v>81170</v>
      </c>
      <c r="J8382" t="s">
        <v>81171</v>
      </c>
      <c r="K8382" t="s">
        <v>81172</v>
      </c>
      <c r="L8382" t="s">
        <v>81173</v>
      </c>
      <c r="M8382" t="s">
        <v>18036</v>
      </c>
      <c r="N8382">
        <v>215</v>
      </c>
      <c r="O8382" t="s">
        <v>81174</v>
      </c>
      <c r="R8382">
        <v>2</v>
      </c>
      <c r="T8382" t="s">
        <v>18026</v>
      </c>
      <c r="W8382" t="s">
        <v>18025</v>
      </c>
    </row>
    <row r="8383" spans="1:23" x14ac:dyDescent="0.35">
      <c r="A8383" t="s">
        <v>8408</v>
      </c>
      <c r="B8383" t="s">
        <v>18284</v>
      </c>
      <c r="C8383" t="s">
        <v>18284</v>
      </c>
      <c r="D8383" t="s">
        <v>95</v>
      </c>
      <c r="E8383" t="s">
        <v>18284</v>
      </c>
      <c r="F8383" t="s">
        <v>18284</v>
      </c>
      <c r="H8383">
        <v>1</v>
      </c>
      <c r="I8383" t="s">
        <v>80352</v>
      </c>
      <c r="J8383" t="s">
        <v>80353</v>
      </c>
      <c r="K8383" t="s">
        <v>80354</v>
      </c>
      <c r="L8383" t="s">
        <v>80355</v>
      </c>
      <c r="M8383" t="s">
        <v>18024</v>
      </c>
      <c r="N8383">
        <v>212</v>
      </c>
      <c r="O8383" t="s">
        <v>80356</v>
      </c>
      <c r="P8383">
        <v>3</v>
      </c>
      <c r="R8383">
        <v>3</v>
      </c>
      <c r="T8383" t="s">
        <v>18026</v>
      </c>
      <c r="W8383" t="s">
        <v>18025</v>
      </c>
    </row>
    <row r="8384" spans="1:23" x14ac:dyDescent="0.35">
      <c r="A8384" t="s">
        <v>8409</v>
      </c>
      <c r="B8384" t="s">
        <v>18284</v>
      </c>
      <c r="C8384" t="s">
        <v>18284</v>
      </c>
      <c r="D8384" t="s">
        <v>95</v>
      </c>
      <c r="E8384" t="s">
        <v>18284</v>
      </c>
      <c r="F8384" t="s">
        <v>18284</v>
      </c>
      <c r="I8384" t="s">
        <v>72937</v>
      </c>
      <c r="J8384" t="s">
        <v>22392</v>
      </c>
      <c r="K8384" t="s">
        <v>72938</v>
      </c>
      <c r="L8384" t="s">
        <v>72939</v>
      </c>
      <c r="M8384" t="s">
        <v>18036</v>
      </c>
      <c r="N8384">
        <v>214</v>
      </c>
      <c r="O8384" t="s">
        <v>72940</v>
      </c>
      <c r="P8384">
        <v>1</v>
      </c>
      <c r="Q8384">
        <v>1</v>
      </c>
      <c r="R8384">
        <v>3</v>
      </c>
      <c r="T8384" t="s">
        <v>18026</v>
      </c>
      <c r="W8384" t="s">
        <v>18025</v>
      </c>
    </row>
    <row r="8385" spans="1:23" x14ac:dyDescent="0.35">
      <c r="A8385" t="s">
        <v>8410</v>
      </c>
      <c r="B8385" t="s">
        <v>18284</v>
      </c>
      <c r="C8385" t="s">
        <v>18284</v>
      </c>
      <c r="D8385" t="s">
        <v>17</v>
      </c>
      <c r="E8385" t="s">
        <v>18284</v>
      </c>
      <c r="F8385" t="s">
        <v>18284</v>
      </c>
      <c r="H8385">
        <v>1</v>
      </c>
      <c r="I8385" t="s">
        <v>62370</v>
      </c>
      <c r="J8385" t="s">
        <v>20471</v>
      </c>
      <c r="K8385" t="s">
        <v>62371</v>
      </c>
      <c r="L8385" t="s">
        <v>62372</v>
      </c>
      <c r="M8385" t="s">
        <v>18036</v>
      </c>
      <c r="N8385">
        <v>1947</v>
      </c>
      <c r="O8385" t="s">
        <v>62373</v>
      </c>
      <c r="Q8385">
        <v>999999</v>
      </c>
      <c r="R8385">
        <v>1</v>
      </c>
      <c r="S8385" t="s">
        <v>18077</v>
      </c>
      <c r="T8385" t="s">
        <v>18048</v>
      </c>
      <c r="U8385">
        <v>36175</v>
      </c>
      <c r="V8385" t="s">
        <v>62374</v>
      </c>
      <c r="W8385" t="s">
        <v>18025</v>
      </c>
    </row>
    <row r="8386" spans="1:23" x14ac:dyDescent="0.35">
      <c r="A8386" t="s">
        <v>8411</v>
      </c>
      <c r="B8386" t="s">
        <v>18284</v>
      </c>
      <c r="C8386" t="s">
        <v>18284</v>
      </c>
      <c r="D8386" t="s">
        <v>95</v>
      </c>
      <c r="E8386" t="s">
        <v>18284</v>
      </c>
      <c r="F8386" t="s">
        <v>18284</v>
      </c>
      <c r="H8386">
        <v>1</v>
      </c>
      <c r="I8386" t="s">
        <v>76632</v>
      </c>
      <c r="J8386" t="s">
        <v>76633</v>
      </c>
      <c r="K8386" t="s">
        <v>76634</v>
      </c>
      <c r="L8386" t="s">
        <v>76635</v>
      </c>
      <c r="M8386" t="s">
        <v>18284</v>
      </c>
      <c r="N8386">
        <v>214</v>
      </c>
      <c r="O8386" t="s">
        <v>76636</v>
      </c>
      <c r="P8386">
        <v>1</v>
      </c>
      <c r="R8386">
        <v>1</v>
      </c>
      <c r="T8386" t="s">
        <v>18026</v>
      </c>
      <c r="W8386" t="s">
        <v>18025</v>
      </c>
    </row>
    <row r="8387" spans="1:23" x14ac:dyDescent="0.35">
      <c r="A8387" t="s">
        <v>8412</v>
      </c>
      <c r="B8387" t="s">
        <v>18284</v>
      </c>
      <c r="C8387" t="s">
        <v>18284</v>
      </c>
      <c r="D8387" t="s">
        <v>95</v>
      </c>
      <c r="E8387" t="s">
        <v>18284</v>
      </c>
      <c r="F8387" t="s">
        <v>18284</v>
      </c>
      <c r="H8387">
        <v>1</v>
      </c>
      <c r="I8387" t="s">
        <v>76637</v>
      </c>
      <c r="J8387" t="s">
        <v>76638</v>
      </c>
      <c r="K8387" t="s">
        <v>76639</v>
      </c>
      <c r="L8387" t="s">
        <v>76640</v>
      </c>
      <c r="M8387" t="s">
        <v>18342</v>
      </c>
      <c r="N8387">
        <v>214</v>
      </c>
      <c r="O8387" t="s">
        <v>76641</v>
      </c>
      <c r="R8387">
        <v>1</v>
      </c>
      <c r="T8387" t="s">
        <v>18026</v>
      </c>
      <c r="W8387" t="s">
        <v>18025</v>
      </c>
    </row>
    <row r="8388" spans="1:23" x14ac:dyDescent="0.35">
      <c r="A8388" t="s">
        <v>8413</v>
      </c>
      <c r="B8388">
        <v>1000000</v>
      </c>
      <c r="C8388" t="s">
        <v>18284</v>
      </c>
      <c r="D8388" t="s">
        <v>103</v>
      </c>
      <c r="E8388">
        <v>2000000</v>
      </c>
      <c r="F8388" t="s">
        <v>18284</v>
      </c>
      <c r="I8388" t="s">
        <v>48353</v>
      </c>
      <c r="J8388" t="s">
        <v>48354</v>
      </c>
      <c r="K8388" t="s">
        <v>48355</v>
      </c>
      <c r="L8388" t="s">
        <v>48356</v>
      </c>
      <c r="M8388" t="s">
        <v>18024</v>
      </c>
      <c r="N8388">
        <v>215</v>
      </c>
      <c r="O8388" t="s">
        <v>48357</v>
      </c>
      <c r="P8388">
        <v>2</v>
      </c>
      <c r="Q8388">
        <v>1</v>
      </c>
      <c r="R8388">
        <v>1</v>
      </c>
      <c r="T8388" t="s">
        <v>18026</v>
      </c>
      <c r="W8388" t="s">
        <v>18025</v>
      </c>
    </row>
    <row r="8389" spans="1:23" x14ac:dyDescent="0.35">
      <c r="A8389" t="s">
        <v>8414</v>
      </c>
      <c r="B8389" t="s">
        <v>18284</v>
      </c>
      <c r="C8389" t="s">
        <v>18284</v>
      </c>
      <c r="D8389" t="s">
        <v>95</v>
      </c>
      <c r="E8389" t="s">
        <v>18284</v>
      </c>
      <c r="F8389" t="s">
        <v>18284</v>
      </c>
      <c r="H8389">
        <v>1</v>
      </c>
      <c r="I8389" t="s">
        <v>56908</v>
      </c>
      <c r="J8389" t="s">
        <v>56909</v>
      </c>
      <c r="K8389" t="s">
        <v>56910</v>
      </c>
      <c r="L8389" t="s">
        <v>56911</v>
      </c>
      <c r="M8389" t="s">
        <v>18024</v>
      </c>
      <c r="N8389">
        <v>215</v>
      </c>
      <c r="O8389" t="s">
        <v>56912</v>
      </c>
      <c r="P8389">
        <v>3</v>
      </c>
      <c r="Q8389">
        <v>1</v>
      </c>
      <c r="R8389">
        <v>1</v>
      </c>
      <c r="T8389" t="s">
        <v>18026</v>
      </c>
      <c r="W8389" t="s">
        <v>18025</v>
      </c>
    </row>
    <row r="8390" spans="1:23" x14ac:dyDescent="0.35">
      <c r="A8390" t="s">
        <v>8415</v>
      </c>
      <c r="B8390" t="s">
        <v>18284</v>
      </c>
      <c r="C8390" t="s">
        <v>18284</v>
      </c>
      <c r="D8390" t="s">
        <v>103</v>
      </c>
      <c r="E8390" t="s">
        <v>18284</v>
      </c>
      <c r="F8390" t="s">
        <v>18284</v>
      </c>
      <c r="H8390">
        <v>1</v>
      </c>
      <c r="I8390" t="s">
        <v>23464</v>
      </c>
      <c r="J8390" t="s">
        <v>18183</v>
      </c>
      <c r="K8390" t="s">
        <v>23465</v>
      </c>
      <c r="L8390" t="s">
        <v>23466</v>
      </c>
      <c r="M8390" t="s">
        <v>18024</v>
      </c>
      <c r="N8390">
        <v>211</v>
      </c>
      <c r="O8390" t="s">
        <v>23467</v>
      </c>
      <c r="P8390">
        <v>4</v>
      </c>
      <c r="Q8390">
        <v>5</v>
      </c>
      <c r="R8390">
        <v>5</v>
      </c>
      <c r="T8390" t="s">
        <v>18026</v>
      </c>
      <c r="W8390" t="s">
        <v>18025</v>
      </c>
    </row>
    <row r="8391" spans="1:23" x14ac:dyDescent="0.35">
      <c r="A8391" t="s">
        <v>8416</v>
      </c>
      <c r="B8391" t="s">
        <v>18284</v>
      </c>
      <c r="C8391" t="s">
        <v>18284</v>
      </c>
      <c r="D8391" t="s">
        <v>21</v>
      </c>
      <c r="E8391" t="s">
        <v>18284</v>
      </c>
      <c r="F8391" t="s">
        <v>18284</v>
      </c>
      <c r="I8391" t="s">
        <v>44498</v>
      </c>
      <c r="J8391" t="s">
        <v>44499</v>
      </c>
      <c r="K8391" t="s">
        <v>44500</v>
      </c>
      <c r="L8391" t="s">
        <v>44501</v>
      </c>
      <c r="M8391" t="s">
        <v>39841</v>
      </c>
      <c r="N8391">
        <v>213</v>
      </c>
      <c r="O8391" t="s">
        <v>44502</v>
      </c>
      <c r="P8391">
        <v>1</v>
      </c>
      <c r="Q8391">
        <v>1</v>
      </c>
      <c r="R8391">
        <v>1</v>
      </c>
      <c r="T8391" t="s">
        <v>18026</v>
      </c>
      <c r="W8391" t="s">
        <v>18025</v>
      </c>
    </row>
    <row r="8392" spans="1:23" x14ac:dyDescent="0.35">
      <c r="A8392" t="s">
        <v>8417</v>
      </c>
      <c r="B8392" t="s">
        <v>18284</v>
      </c>
      <c r="C8392" t="s">
        <v>18284</v>
      </c>
      <c r="D8392" t="s">
        <v>95</v>
      </c>
      <c r="E8392" t="s">
        <v>18284</v>
      </c>
      <c r="F8392" t="s">
        <v>18284</v>
      </c>
      <c r="H8392">
        <v>1</v>
      </c>
      <c r="I8392" t="s">
        <v>79184</v>
      </c>
      <c r="J8392" t="s">
        <v>79185</v>
      </c>
      <c r="K8392" t="s">
        <v>79186</v>
      </c>
      <c r="L8392" t="s">
        <v>79187</v>
      </c>
      <c r="M8392" t="s">
        <v>20510</v>
      </c>
      <c r="N8392">
        <v>216</v>
      </c>
      <c r="O8392" t="s">
        <v>79188</v>
      </c>
      <c r="P8392">
        <v>1</v>
      </c>
      <c r="R8392">
        <v>1</v>
      </c>
      <c r="T8392" t="s">
        <v>18026</v>
      </c>
      <c r="W8392" t="s">
        <v>18025</v>
      </c>
    </row>
    <row r="8393" spans="1:23" x14ac:dyDescent="0.35">
      <c r="A8393" t="s">
        <v>8418</v>
      </c>
      <c r="B8393" t="s">
        <v>18284</v>
      </c>
      <c r="C8393" t="s">
        <v>18284</v>
      </c>
      <c r="D8393" t="s">
        <v>95</v>
      </c>
      <c r="E8393" t="s">
        <v>18284</v>
      </c>
      <c r="F8393" t="s">
        <v>18284</v>
      </c>
      <c r="H8393">
        <v>1</v>
      </c>
      <c r="I8393" t="s">
        <v>59065</v>
      </c>
      <c r="J8393" t="s">
        <v>22323</v>
      </c>
      <c r="K8393" t="s">
        <v>46773</v>
      </c>
      <c r="L8393" t="s">
        <v>59066</v>
      </c>
      <c r="M8393" t="s">
        <v>18036</v>
      </c>
      <c r="N8393">
        <v>216</v>
      </c>
      <c r="O8393" t="s">
        <v>59067</v>
      </c>
      <c r="P8393">
        <v>1</v>
      </c>
      <c r="Q8393">
        <v>1</v>
      </c>
      <c r="R8393">
        <v>1</v>
      </c>
      <c r="T8393" t="s">
        <v>18026</v>
      </c>
      <c r="W8393" t="s">
        <v>18025</v>
      </c>
    </row>
    <row r="8394" spans="1:23" x14ac:dyDescent="0.35">
      <c r="A8394" t="s">
        <v>8419</v>
      </c>
      <c r="B8394" t="s">
        <v>18284</v>
      </c>
      <c r="C8394" t="s">
        <v>18284</v>
      </c>
      <c r="D8394" t="s">
        <v>35</v>
      </c>
      <c r="E8394" t="s">
        <v>18284</v>
      </c>
      <c r="F8394" t="s">
        <v>18284</v>
      </c>
      <c r="G8394">
        <v>1</v>
      </c>
      <c r="H8394">
        <v>1</v>
      </c>
      <c r="I8394" t="s">
        <v>74843</v>
      </c>
      <c r="J8394" t="s">
        <v>74844</v>
      </c>
      <c r="K8394" t="s">
        <v>74845</v>
      </c>
      <c r="L8394" t="s">
        <v>74846</v>
      </c>
      <c r="M8394" t="s">
        <v>18342</v>
      </c>
      <c r="N8394">
        <v>21</v>
      </c>
      <c r="O8394" t="s">
        <v>74847</v>
      </c>
      <c r="P8394">
        <v>2</v>
      </c>
      <c r="R8394">
        <v>6</v>
      </c>
      <c r="T8394" t="s">
        <v>18026</v>
      </c>
      <c r="W8394" t="s">
        <v>18025</v>
      </c>
    </row>
    <row r="8395" spans="1:23" x14ac:dyDescent="0.35">
      <c r="A8395" t="s">
        <v>8420</v>
      </c>
      <c r="B8395" t="s">
        <v>18284</v>
      </c>
      <c r="C8395" t="s">
        <v>18284</v>
      </c>
      <c r="D8395" t="s">
        <v>95</v>
      </c>
      <c r="E8395" t="s">
        <v>18284</v>
      </c>
      <c r="F8395" t="s">
        <v>18284</v>
      </c>
      <c r="H8395">
        <v>1</v>
      </c>
      <c r="I8395" t="s">
        <v>44503</v>
      </c>
      <c r="J8395" t="s">
        <v>19876</v>
      </c>
      <c r="K8395" t="s">
        <v>44504</v>
      </c>
      <c r="L8395" t="s">
        <v>44505</v>
      </c>
      <c r="M8395" t="s">
        <v>40578</v>
      </c>
      <c r="N8395">
        <v>213</v>
      </c>
      <c r="O8395" t="s">
        <v>44506</v>
      </c>
      <c r="P8395">
        <v>1</v>
      </c>
      <c r="Q8395">
        <v>1</v>
      </c>
      <c r="R8395">
        <v>1</v>
      </c>
      <c r="T8395" t="s">
        <v>18026</v>
      </c>
      <c r="W8395" t="s">
        <v>18025</v>
      </c>
    </row>
    <row r="8396" spans="1:23" x14ac:dyDescent="0.35">
      <c r="A8396" t="s">
        <v>8421</v>
      </c>
      <c r="B8396" t="s">
        <v>18284</v>
      </c>
      <c r="C8396" t="s">
        <v>18284</v>
      </c>
      <c r="D8396" t="s">
        <v>12</v>
      </c>
      <c r="E8396" t="s">
        <v>18284</v>
      </c>
      <c r="F8396" t="s">
        <v>18284</v>
      </c>
      <c r="H8396">
        <v>1</v>
      </c>
      <c r="I8396" t="s">
        <v>86874</v>
      </c>
      <c r="J8396" t="s">
        <v>18355</v>
      </c>
      <c r="K8396" t="s">
        <v>18355</v>
      </c>
      <c r="L8396" t="s">
        <v>86875</v>
      </c>
      <c r="M8396" t="s">
        <v>18398</v>
      </c>
      <c r="N8396" t="s">
        <v>18284</v>
      </c>
      <c r="O8396" t="s">
        <v>86876</v>
      </c>
      <c r="R8396">
        <v>1</v>
      </c>
      <c r="T8396" t="s">
        <v>18026</v>
      </c>
      <c r="W8396" t="s">
        <v>18025</v>
      </c>
    </row>
    <row r="8397" spans="1:23" x14ac:dyDescent="0.35">
      <c r="A8397" t="s">
        <v>8422</v>
      </c>
      <c r="B8397" t="s">
        <v>18284</v>
      </c>
      <c r="C8397" t="s">
        <v>18284</v>
      </c>
      <c r="D8397" t="s">
        <v>95</v>
      </c>
      <c r="E8397" t="s">
        <v>18284</v>
      </c>
      <c r="F8397" t="s">
        <v>18284</v>
      </c>
      <c r="H8397">
        <v>1</v>
      </c>
      <c r="I8397" t="s">
        <v>77937</v>
      </c>
      <c r="J8397" t="s">
        <v>77938</v>
      </c>
      <c r="K8397" t="s">
        <v>77939</v>
      </c>
      <c r="L8397" t="s">
        <v>77940</v>
      </c>
      <c r="M8397" t="s">
        <v>18284</v>
      </c>
      <c r="N8397">
        <v>215</v>
      </c>
      <c r="O8397" t="s">
        <v>77941</v>
      </c>
      <c r="R8397">
        <v>1</v>
      </c>
      <c r="T8397" t="s">
        <v>18026</v>
      </c>
      <c r="W8397" t="s">
        <v>18025</v>
      </c>
    </row>
    <row r="8398" spans="1:23" x14ac:dyDescent="0.35">
      <c r="A8398" t="s">
        <v>8423</v>
      </c>
      <c r="B8398" t="s">
        <v>18284</v>
      </c>
      <c r="C8398" t="s">
        <v>18284</v>
      </c>
      <c r="D8398" t="s">
        <v>95</v>
      </c>
      <c r="E8398" t="s">
        <v>18284</v>
      </c>
      <c r="F8398" t="s">
        <v>18284</v>
      </c>
      <c r="H8398">
        <v>1</v>
      </c>
      <c r="I8398" t="s">
        <v>75896</v>
      </c>
      <c r="J8398" t="s">
        <v>75897</v>
      </c>
      <c r="K8398" t="s">
        <v>75898</v>
      </c>
      <c r="L8398" t="s">
        <v>75899</v>
      </c>
      <c r="M8398" t="s">
        <v>18714</v>
      </c>
      <c r="N8398">
        <v>213</v>
      </c>
      <c r="O8398" t="s">
        <v>75900</v>
      </c>
      <c r="P8398">
        <v>1</v>
      </c>
      <c r="R8398">
        <v>1</v>
      </c>
      <c r="T8398" t="s">
        <v>18026</v>
      </c>
      <c r="W8398" t="s">
        <v>18025</v>
      </c>
    </row>
    <row r="8399" spans="1:23" x14ac:dyDescent="0.35">
      <c r="A8399" t="s">
        <v>8424</v>
      </c>
      <c r="B8399" t="s">
        <v>18284</v>
      </c>
      <c r="C8399" t="s">
        <v>18284</v>
      </c>
      <c r="D8399" t="s">
        <v>103</v>
      </c>
      <c r="E8399" t="s">
        <v>18284</v>
      </c>
      <c r="F8399" t="s">
        <v>18284</v>
      </c>
      <c r="H8399">
        <v>1</v>
      </c>
      <c r="I8399" t="s">
        <v>67971</v>
      </c>
      <c r="K8399" t="s">
        <v>18589</v>
      </c>
      <c r="L8399" t="s">
        <v>67972</v>
      </c>
      <c r="M8399" t="s">
        <v>18024</v>
      </c>
      <c r="N8399">
        <v>1919</v>
      </c>
      <c r="O8399" t="s">
        <v>67973</v>
      </c>
      <c r="Q8399">
        <v>1</v>
      </c>
      <c r="R8399">
        <v>1</v>
      </c>
      <c r="T8399" t="s">
        <v>18026</v>
      </c>
      <c r="W8399" t="s">
        <v>18025</v>
      </c>
    </row>
    <row r="8400" spans="1:23" x14ac:dyDescent="0.35">
      <c r="A8400" t="s">
        <v>8425</v>
      </c>
      <c r="B8400" t="s">
        <v>18284</v>
      </c>
      <c r="C8400" t="s">
        <v>18284</v>
      </c>
      <c r="D8400" t="s">
        <v>95</v>
      </c>
      <c r="E8400" t="s">
        <v>18284</v>
      </c>
      <c r="F8400" t="s">
        <v>18284</v>
      </c>
      <c r="H8400">
        <v>1</v>
      </c>
      <c r="I8400" t="s">
        <v>37278</v>
      </c>
      <c r="J8400" t="s">
        <v>24084</v>
      </c>
      <c r="K8400" t="s">
        <v>37279</v>
      </c>
      <c r="L8400" t="s">
        <v>37280</v>
      </c>
      <c r="M8400" t="s">
        <v>18129</v>
      </c>
      <c r="N8400">
        <v>215</v>
      </c>
      <c r="O8400" t="s">
        <v>37281</v>
      </c>
      <c r="P8400">
        <v>2</v>
      </c>
      <c r="Q8400">
        <v>5</v>
      </c>
      <c r="R8400">
        <v>1</v>
      </c>
      <c r="T8400" t="s">
        <v>18026</v>
      </c>
      <c r="W8400" t="s">
        <v>18025</v>
      </c>
    </row>
    <row r="8401" spans="1:23" x14ac:dyDescent="0.35">
      <c r="A8401" t="s">
        <v>8426</v>
      </c>
      <c r="B8401" t="s">
        <v>18284</v>
      </c>
      <c r="C8401" t="s">
        <v>18284</v>
      </c>
      <c r="D8401" t="s">
        <v>95</v>
      </c>
      <c r="E8401" t="s">
        <v>18284</v>
      </c>
      <c r="F8401" t="s">
        <v>18284</v>
      </c>
      <c r="H8401">
        <v>1</v>
      </c>
      <c r="I8401" t="s">
        <v>75901</v>
      </c>
      <c r="J8401" t="s">
        <v>18083</v>
      </c>
      <c r="K8401" t="s">
        <v>75902</v>
      </c>
      <c r="L8401" t="s">
        <v>75903</v>
      </c>
      <c r="M8401" t="s">
        <v>18024</v>
      </c>
      <c r="N8401">
        <v>213</v>
      </c>
      <c r="R8401">
        <v>1</v>
      </c>
      <c r="T8401" t="s">
        <v>18026</v>
      </c>
      <c r="W8401" t="s">
        <v>18025</v>
      </c>
    </row>
    <row r="8402" spans="1:23" x14ac:dyDescent="0.35">
      <c r="A8402" t="s">
        <v>8427</v>
      </c>
      <c r="B8402" t="s">
        <v>18284</v>
      </c>
      <c r="C8402" t="s">
        <v>18284</v>
      </c>
      <c r="D8402" t="s">
        <v>95</v>
      </c>
      <c r="E8402" t="s">
        <v>18284</v>
      </c>
      <c r="F8402" t="s">
        <v>18284</v>
      </c>
      <c r="H8402">
        <v>1</v>
      </c>
      <c r="I8402" t="s">
        <v>51517</v>
      </c>
      <c r="J8402" t="s">
        <v>21125</v>
      </c>
      <c r="K8402" t="s">
        <v>51518</v>
      </c>
      <c r="L8402" t="s">
        <v>51519</v>
      </c>
      <c r="M8402" t="s">
        <v>18024</v>
      </c>
      <c r="N8402">
        <v>213</v>
      </c>
      <c r="O8402" t="s">
        <v>51520</v>
      </c>
      <c r="P8402">
        <v>3</v>
      </c>
      <c r="Q8402">
        <v>1</v>
      </c>
      <c r="R8402">
        <v>1</v>
      </c>
      <c r="T8402" t="s">
        <v>18026</v>
      </c>
      <c r="W8402" t="s">
        <v>18025</v>
      </c>
    </row>
    <row r="8403" spans="1:23" x14ac:dyDescent="0.35">
      <c r="A8403" t="s">
        <v>8428</v>
      </c>
      <c r="B8403" t="s">
        <v>18284</v>
      </c>
      <c r="C8403" t="s">
        <v>18284</v>
      </c>
      <c r="D8403" t="s">
        <v>12</v>
      </c>
      <c r="E8403" t="s">
        <v>18284</v>
      </c>
      <c r="F8403" t="s">
        <v>18284</v>
      </c>
      <c r="H8403">
        <v>1</v>
      </c>
      <c r="I8403" t="s">
        <v>41281</v>
      </c>
      <c r="J8403" t="s">
        <v>18651</v>
      </c>
      <c r="K8403" t="s">
        <v>37020</v>
      </c>
      <c r="L8403" t="s">
        <v>41282</v>
      </c>
      <c r="M8403" t="s">
        <v>18036</v>
      </c>
      <c r="N8403">
        <v>26</v>
      </c>
      <c r="O8403" t="s">
        <v>41283</v>
      </c>
      <c r="P8403">
        <v>1</v>
      </c>
      <c r="Q8403">
        <v>1</v>
      </c>
      <c r="R8403">
        <v>1</v>
      </c>
      <c r="T8403" t="s">
        <v>18026</v>
      </c>
      <c r="W8403" t="s">
        <v>18025</v>
      </c>
    </row>
    <row r="8404" spans="1:23" x14ac:dyDescent="0.35">
      <c r="A8404" t="s">
        <v>8429</v>
      </c>
      <c r="B8404" t="s">
        <v>18284</v>
      </c>
      <c r="C8404" t="s">
        <v>18284</v>
      </c>
      <c r="D8404" t="s">
        <v>103</v>
      </c>
      <c r="E8404" t="s">
        <v>18284</v>
      </c>
      <c r="F8404" t="s">
        <v>18284</v>
      </c>
      <c r="I8404" t="s">
        <v>56793</v>
      </c>
      <c r="J8404" t="s">
        <v>56794</v>
      </c>
      <c r="K8404" t="s">
        <v>56795</v>
      </c>
      <c r="L8404" t="s">
        <v>56796</v>
      </c>
      <c r="M8404" t="s">
        <v>18024</v>
      </c>
      <c r="N8404">
        <v>215</v>
      </c>
      <c r="O8404" t="s">
        <v>56797</v>
      </c>
      <c r="P8404">
        <v>2</v>
      </c>
      <c r="Q8404">
        <v>1</v>
      </c>
      <c r="R8404">
        <v>1</v>
      </c>
      <c r="T8404" t="s">
        <v>18026</v>
      </c>
      <c r="W8404" t="s">
        <v>18025</v>
      </c>
    </row>
    <row r="8405" spans="1:23" x14ac:dyDescent="0.35">
      <c r="A8405" t="s">
        <v>8430</v>
      </c>
      <c r="B8405" t="s">
        <v>18284</v>
      </c>
      <c r="C8405" t="s">
        <v>18284</v>
      </c>
      <c r="D8405" t="s">
        <v>95</v>
      </c>
      <c r="E8405" t="s">
        <v>18284</v>
      </c>
      <c r="F8405" t="s">
        <v>18284</v>
      </c>
      <c r="H8405">
        <v>1</v>
      </c>
      <c r="I8405" t="s">
        <v>77942</v>
      </c>
      <c r="J8405" t="s">
        <v>77943</v>
      </c>
      <c r="K8405" t="s">
        <v>77944</v>
      </c>
      <c r="L8405" t="s">
        <v>77945</v>
      </c>
      <c r="M8405" t="s">
        <v>18284</v>
      </c>
      <c r="N8405">
        <v>215</v>
      </c>
      <c r="O8405" t="s">
        <v>77946</v>
      </c>
      <c r="P8405">
        <v>1</v>
      </c>
      <c r="R8405">
        <v>1</v>
      </c>
      <c r="T8405" t="s">
        <v>18026</v>
      </c>
      <c r="W8405" t="s">
        <v>18025</v>
      </c>
    </row>
    <row r="8406" spans="1:23" x14ac:dyDescent="0.35">
      <c r="A8406" t="s">
        <v>8431</v>
      </c>
      <c r="B8406" t="s">
        <v>18284</v>
      </c>
      <c r="C8406" t="s">
        <v>18284</v>
      </c>
      <c r="D8406" t="s">
        <v>95</v>
      </c>
      <c r="E8406" t="s">
        <v>18284</v>
      </c>
      <c r="F8406" t="s">
        <v>18284</v>
      </c>
      <c r="H8406">
        <v>1</v>
      </c>
      <c r="I8406" t="s">
        <v>79189</v>
      </c>
      <c r="J8406" t="s">
        <v>79190</v>
      </c>
      <c r="K8406" t="s">
        <v>79191</v>
      </c>
      <c r="L8406" t="s">
        <v>79192</v>
      </c>
      <c r="M8406" t="s">
        <v>67621</v>
      </c>
      <c r="N8406">
        <v>216</v>
      </c>
      <c r="O8406" t="s">
        <v>79193</v>
      </c>
      <c r="P8406">
        <v>1</v>
      </c>
      <c r="R8406">
        <v>1</v>
      </c>
      <c r="T8406" t="s">
        <v>18026</v>
      </c>
      <c r="W8406" t="s">
        <v>18025</v>
      </c>
    </row>
    <row r="8407" spans="1:23" x14ac:dyDescent="0.35">
      <c r="A8407" t="s">
        <v>8432</v>
      </c>
      <c r="B8407" t="s">
        <v>18284</v>
      </c>
      <c r="C8407" t="s">
        <v>18284</v>
      </c>
      <c r="D8407" t="s">
        <v>103</v>
      </c>
      <c r="E8407" t="s">
        <v>18284</v>
      </c>
      <c r="F8407" t="s">
        <v>18284</v>
      </c>
      <c r="G8407">
        <v>1</v>
      </c>
      <c r="H8407">
        <v>1</v>
      </c>
      <c r="I8407" t="s">
        <v>86877</v>
      </c>
      <c r="J8407" t="s">
        <v>18083</v>
      </c>
      <c r="K8407" t="s">
        <v>18779</v>
      </c>
      <c r="L8407" t="s">
        <v>86878</v>
      </c>
      <c r="M8407" t="s">
        <v>18024</v>
      </c>
      <c r="N8407" t="s">
        <v>18284</v>
      </c>
      <c r="O8407" t="s">
        <v>86879</v>
      </c>
      <c r="R8407">
        <v>1</v>
      </c>
      <c r="T8407" t="s">
        <v>18026</v>
      </c>
      <c r="W8407" t="s">
        <v>18025</v>
      </c>
    </row>
    <row r="8408" spans="1:23" x14ac:dyDescent="0.35">
      <c r="A8408" t="s">
        <v>8433</v>
      </c>
      <c r="B8408">
        <v>650000</v>
      </c>
      <c r="C8408" t="s">
        <v>18284</v>
      </c>
      <c r="D8408" t="s">
        <v>103</v>
      </c>
      <c r="E8408">
        <v>650000</v>
      </c>
      <c r="F8408" t="s">
        <v>18284</v>
      </c>
      <c r="H8408">
        <v>1</v>
      </c>
      <c r="I8408" t="s">
        <v>59352</v>
      </c>
      <c r="J8408" t="s">
        <v>19011</v>
      </c>
      <c r="K8408" t="s">
        <v>59353</v>
      </c>
      <c r="L8408" t="s">
        <v>59354</v>
      </c>
      <c r="M8408" t="s">
        <v>18024</v>
      </c>
      <c r="N8408">
        <v>216</v>
      </c>
      <c r="O8408" t="s">
        <v>59355</v>
      </c>
      <c r="P8408">
        <v>1</v>
      </c>
      <c r="Q8408">
        <v>1</v>
      </c>
      <c r="R8408">
        <v>1</v>
      </c>
      <c r="T8408" t="s">
        <v>18026</v>
      </c>
      <c r="W8408" t="s">
        <v>18025</v>
      </c>
    </row>
    <row r="8409" spans="1:23" x14ac:dyDescent="0.35">
      <c r="A8409" t="s">
        <v>8434</v>
      </c>
      <c r="B8409" t="s">
        <v>18284</v>
      </c>
      <c r="C8409" t="s">
        <v>18284</v>
      </c>
      <c r="D8409" t="s">
        <v>95</v>
      </c>
      <c r="E8409" t="s">
        <v>18284</v>
      </c>
      <c r="F8409" t="s">
        <v>18284</v>
      </c>
      <c r="H8409">
        <v>1</v>
      </c>
      <c r="I8409" t="s">
        <v>44507</v>
      </c>
      <c r="J8409" t="s">
        <v>19846</v>
      </c>
      <c r="K8409" t="s">
        <v>44508</v>
      </c>
      <c r="L8409" t="s">
        <v>44509</v>
      </c>
      <c r="M8409" t="s">
        <v>18024</v>
      </c>
      <c r="N8409">
        <v>213</v>
      </c>
      <c r="O8409" t="s">
        <v>44510</v>
      </c>
      <c r="P8409">
        <v>1</v>
      </c>
      <c r="Q8409">
        <v>1</v>
      </c>
      <c r="R8409">
        <v>2</v>
      </c>
      <c r="T8409" t="s">
        <v>18026</v>
      </c>
      <c r="W8409" t="s">
        <v>18025</v>
      </c>
    </row>
    <row r="8410" spans="1:23" x14ac:dyDescent="0.35">
      <c r="A8410" t="s">
        <v>8435</v>
      </c>
      <c r="B8410" t="s">
        <v>18284</v>
      </c>
      <c r="C8410" t="s">
        <v>18284</v>
      </c>
      <c r="D8410" t="s">
        <v>103</v>
      </c>
      <c r="E8410" t="s">
        <v>18284</v>
      </c>
      <c r="F8410" t="s">
        <v>18284</v>
      </c>
      <c r="H8410">
        <v>1</v>
      </c>
      <c r="I8410" t="s">
        <v>86880</v>
      </c>
      <c r="L8410" t="s">
        <v>86881</v>
      </c>
      <c r="M8410" t="s">
        <v>18285</v>
      </c>
      <c r="N8410" t="s">
        <v>18284</v>
      </c>
      <c r="O8410" t="s">
        <v>86882</v>
      </c>
      <c r="R8410">
        <v>1</v>
      </c>
      <c r="T8410" t="s">
        <v>18026</v>
      </c>
      <c r="W8410" t="s">
        <v>18025</v>
      </c>
    </row>
    <row r="8411" spans="1:23" x14ac:dyDescent="0.35">
      <c r="A8411" t="s">
        <v>8436</v>
      </c>
      <c r="B8411" t="s">
        <v>18284</v>
      </c>
      <c r="C8411" t="s">
        <v>18284</v>
      </c>
      <c r="D8411" t="s">
        <v>12</v>
      </c>
      <c r="E8411" t="s">
        <v>18284</v>
      </c>
      <c r="F8411" t="s">
        <v>18284</v>
      </c>
      <c r="I8411" t="s">
        <v>83277</v>
      </c>
      <c r="J8411" t="s">
        <v>28006</v>
      </c>
      <c r="K8411" t="s">
        <v>83278</v>
      </c>
      <c r="L8411" t="s">
        <v>83279</v>
      </c>
      <c r="M8411" t="s">
        <v>18024</v>
      </c>
      <c r="N8411">
        <v>216</v>
      </c>
      <c r="O8411" t="s">
        <v>83280</v>
      </c>
      <c r="P8411">
        <v>1</v>
      </c>
      <c r="R8411">
        <v>1</v>
      </c>
      <c r="T8411" t="s">
        <v>18026</v>
      </c>
      <c r="W8411" t="s">
        <v>18025</v>
      </c>
    </row>
    <row r="8412" spans="1:23" x14ac:dyDescent="0.35">
      <c r="A8412" t="s">
        <v>8437</v>
      </c>
      <c r="B8412" t="s">
        <v>18284</v>
      </c>
      <c r="C8412" t="s">
        <v>18284</v>
      </c>
      <c r="D8412" t="s">
        <v>103</v>
      </c>
      <c r="E8412" t="s">
        <v>18284</v>
      </c>
      <c r="F8412" t="s">
        <v>18284</v>
      </c>
      <c r="G8412">
        <v>1</v>
      </c>
      <c r="H8412">
        <v>1</v>
      </c>
      <c r="I8412" t="s">
        <v>86883</v>
      </c>
      <c r="L8412" t="s">
        <v>86884</v>
      </c>
      <c r="M8412" t="s">
        <v>18284</v>
      </c>
      <c r="N8412" t="s">
        <v>18284</v>
      </c>
      <c r="R8412">
        <v>1</v>
      </c>
      <c r="T8412" t="s">
        <v>18026</v>
      </c>
      <c r="W8412" t="s">
        <v>18025</v>
      </c>
    </row>
    <row r="8413" spans="1:23" x14ac:dyDescent="0.35">
      <c r="A8413" t="s">
        <v>8438</v>
      </c>
      <c r="B8413" t="s">
        <v>18284</v>
      </c>
      <c r="C8413" t="s">
        <v>18284</v>
      </c>
      <c r="D8413" t="s">
        <v>95</v>
      </c>
      <c r="E8413" t="s">
        <v>18284</v>
      </c>
      <c r="F8413" t="s">
        <v>18284</v>
      </c>
      <c r="H8413">
        <v>1</v>
      </c>
      <c r="I8413" t="s">
        <v>79194</v>
      </c>
      <c r="J8413" t="s">
        <v>79195</v>
      </c>
      <c r="K8413" t="s">
        <v>79196</v>
      </c>
      <c r="L8413" t="s">
        <v>79197</v>
      </c>
      <c r="M8413" t="s">
        <v>18714</v>
      </c>
      <c r="N8413">
        <v>216</v>
      </c>
      <c r="O8413" t="s">
        <v>79198</v>
      </c>
      <c r="R8413">
        <v>1</v>
      </c>
      <c r="T8413" t="s">
        <v>18026</v>
      </c>
      <c r="W8413" t="s">
        <v>18025</v>
      </c>
    </row>
    <row r="8414" spans="1:23" x14ac:dyDescent="0.35">
      <c r="A8414" t="s">
        <v>8439</v>
      </c>
      <c r="B8414" t="s">
        <v>18284</v>
      </c>
      <c r="C8414" t="s">
        <v>18284</v>
      </c>
      <c r="D8414" t="s">
        <v>185</v>
      </c>
      <c r="E8414" t="s">
        <v>18284</v>
      </c>
      <c r="F8414" t="s">
        <v>18284</v>
      </c>
      <c r="I8414" t="s">
        <v>18055</v>
      </c>
      <c r="J8414" t="s">
        <v>18056</v>
      </c>
      <c r="K8414" t="s">
        <v>18057</v>
      </c>
      <c r="L8414" t="s">
        <v>18059</v>
      </c>
      <c r="M8414" t="s">
        <v>18058</v>
      </c>
      <c r="N8414">
        <v>1969</v>
      </c>
      <c r="O8414" t="s">
        <v>18060</v>
      </c>
      <c r="P8414">
        <v>1</v>
      </c>
      <c r="Q8414">
        <v>5</v>
      </c>
      <c r="R8414">
        <v>1</v>
      </c>
      <c r="T8414" t="s">
        <v>18026</v>
      </c>
      <c r="W8414" t="s">
        <v>18025</v>
      </c>
    </row>
    <row r="8415" spans="1:23" x14ac:dyDescent="0.35">
      <c r="A8415" t="s">
        <v>8440</v>
      </c>
      <c r="B8415" t="s">
        <v>18284</v>
      </c>
      <c r="C8415" t="s">
        <v>18284</v>
      </c>
      <c r="D8415" t="s">
        <v>95</v>
      </c>
      <c r="E8415" t="s">
        <v>18284</v>
      </c>
      <c r="F8415" t="s">
        <v>18284</v>
      </c>
      <c r="H8415">
        <v>1</v>
      </c>
      <c r="I8415" t="s">
        <v>58174</v>
      </c>
      <c r="J8415" t="s">
        <v>21278</v>
      </c>
      <c r="K8415" t="s">
        <v>84226</v>
      </c>
      <c r="L8415" t="s">
        <v>84227</v>
      </c>
      <c r="M8415" t="s">
        <v>18024</v>
      </c>
      <c r="N8415">
        <v>214</v>
      </c>
      <c r="O8415" t="s">
        <v>84228</v>
      </c>
      <c r="P8415">
        <v>3</v>
      </c>
      <c r="R8415">
        <v>1</v>
      </c>
      <c r="T8415" t="s">
        <v>18026</v>
      </c>
      <c r="W8415" t="s">
        <v>18025</v>
      </c>
    </row>
    <row r="8416" spans="1:23" x14ac:dyDescent="0.35">
      <c r="A8416" t="s">
        <v>8441</v>
      </c>
      <c r="B8416" t="s">
        <v>18284</v>
      </c>
      <c r="C8416" t="s">
        <v>18284</v>
      </c>
      <c r="D8416" t="s">
        <v>21</v>
      </c>
      <c r="E8416" t="s">
        <v>18284</v>
      </c>
      <c r="F8416" t="s">
        <v>18284</v>
      </c>
      <c r="H8416">
        <v>1</v>
      </c>
      <c r="I8416" t="s">
        <v>77947</v>
      </c>
      <c r="J8416" t="s">
        <v>77948</v>
      </c>
      <c r="K8416" t="s">
        <v>77949</v>
      </c>
      <c r="L8416" t="s">
        <v>77950</v>
      </c>
      <c r="M8416" t="s">
        <v>18024</v>
      </c>
      <c r="N8416">
        <v>215</v>
      </c>
      <c r="O8416" t="s">
        <v>77951</v>
      </c>
      <c r="P8416">
        <v>1</v>
      </c>
      <c r="R8416">
        <v>1</v>
      </c>
      <c r="T8416" t="s">
        <v>18026</v>
      </c>
      <c r="W8416" t="s">
        <v>18025</v>
      </c>
    </row>
    <row r="8417" spans="1:23" x14ac:dyDescent="0.35">
      <c r="A8417" t="s">
        <v>8442</v>
      </c>
      <c r="B8417" t="s">
        <v>18284</v>
      </c>
      <c r="C8417" t="s">
        <v>18284</v>
      </c>
      <c r="D8417" t="s">
        <v>103</v>
      </c>
      <c r="E8417" t="s">
        <v>18284</v>
      </c>
      <c r="F8417" t="s">
        <v>18284</v>
      </c>
      <c r="H8417">
        <v>1</v>
      </c>
      <c r="I8417" t="s">
        <v>58098</v>
      </c>
      <c r="J8417" t="s">
        <v>58099</v>
      </c>
      <c r="K8417" t="s">
        <v>58100</v>
      </c>
      <c r="L8417" t="s">
        <v>58101</v>
      </c>
      <c r="M8417" t="s">
        <v>20427</v>
      </c>
      <c r="N8417">
        <v>216</v>
      </c>
      <c r="O8417" t="s">
        <v>58102</v>
      </c>
      <c r="P8417">
        <v>2</v>
      </c>
      <c r="Q8417">
        <v>1</v>
      </c>
      <c r="R8417">
        <v>1</v>
      </c>
      <c r="T8417" t="s">
        <v>18026</v>
      </c>
      <c r="W8417" t="s">
        <v>18025</v>
      </c>
    </row>
    <row r="8418" spans="1:23" x14ac:dyDescent="0.35">
      <c r="A8418" t="s">
        <v>8443</v>
      </c>
      <c r="B8418" t="s">
        <v>18284</v>
      </c>
      <c r="C8418" t="s">
        <v>18284</v>
      </c>
      <c r="D8418" t="s">
        <v>103</v>
      </c>
      <c r="E8418" t="s">
        <v>18284</v>
      </c>
      <c r="F8418" t="s">
        <v>18284</v>
      </c>
      <c r="H8418">
        <v>1</v>
      </c>
      <c r="I8418" t="s">
        <v>59398</v>
      </c>
      <c r="L8418" t="s">
        <v>59399</v>
      </c>
      <c r="M8418" t="s">
        <v>18024</v>
      </c>
      <c r="N8418">
        <v>216</v>
      </c>
      <c r="O8418" t="s">
        <v>59400</v>
      </c>
      <c r="P8418">
        <v>3</v>
      </c>
      <c r="Q8418">
        <v>1</v>
      </c>
      <c r="R8418">
        <v>1</v>
      </c>
      <c r="T8418" t="s">
        <v>18026</v>
      </c>
      <c r="W8418" t="s">
        <v>18025</v>
      </c>
    </row>
    <row r="8419" spans="1:23" x14ac:dyDescent="0.35">
      <c r="A8419" t="s">
        <v>8444</v>
      </c>
      <c r="B8419" t="s">
        <v>18284</v>
      </c>
      <c r="C8419" t="s">
        <v>18284</v>
      </c>
      <c r="D8419" t="s">
        <v>95</v>
      </c>
      <c r="E8419" t="s">
        <v>18284</v>
      </c>
      <c r="F8419" t="s">
        <v>18284</v>
      </c>
      <c r="H8419">
        <v>1</v>
      </c>
      <c r="I8419" t="s">
        <v>56391</v>
      </c>
      <c r="J8419" t="s">
        <v>56392</v>
      </c>
      <c r="K8419" t="s">
        <v>56393</v>
      </c>
      <c r="L8419" t="s">
        <v>56394</v>
      </c>
      <c r="M8419" t="s">
        <v>18024</v>
      </c>
      <c r="N8419">
        <v>215</v>
      </c>
      <c r="O8419" t="s">
        <v>56395</v>
      </c>
      <c r="P8419">
        <v>2</v>
      </c>
      <c r="Q8419">
        <v>1</v>
      </c>
      <c r="R8419">
        <v>2</v>
      </c>
      <c r="T8419" t="s">
        <v>18026</v>
      </c>
      <c r="W8419" t="s">
        <v>18025</v>
      </c>
    </row>
    <row r="8420" spans="1:23" x14ac:dyDescent="0.35">
      <c r="A8420" t="s">
        <v>8445</v>
      </c>
      <c r="B8420" t="s">
        <v>18284</v>
      </c>
      <c r="C8420" t="s">
        <v>18284</v>
      </c>
      <c r="D8420" t="s">
        <v>95</v>
      </c>
      <c r="E8420" t="s">
        <v>18284</v>
      </c>
      <c r="F8420" t="s">
        <v>18284</v>
      </c>
      <c r="H8420">
        <v>1</v>
      </c>
      <c r="I8420" t="s">
        <v>79199</v>
      </c>
      <c r="J8420" t="s">
        <v>64059</v>
      </c>
      <c r="K8420" t="s">
        <v>79200</v>
      </c>
      <c r="L8420" t="s">
        <v>79201</v>
      </c>
      <c r="M8420" t="s">
        <v>20510</v>
      </c>
      <c r="N8420">
        <v>216</v>
      </c>
      <c r="O8420" t="s">
        <v>79202</v>
      </c>
      <c r="P8420">
        <v>1</v>
      </c>
      <c r="R8420">
        <v>1</v>
      </c>
      <c r="T8420" t="s">
        <v>18026</v>
      </c>
      <c r="W8420" t="s">
        <v>18025</v>
      </c>
    </row>
    <row r="8421" spans="1:23" x14ac:dyDescent="0.35">
      <c r="A8421" t="s">
        <v>8446</v>
      </c>
      <c r="B8421" t="s">
        <v>18284</v>
      </c>
      <c r="C8421" t="s">
        <v>18284</v>
      </c>
      <c r="D8421" t="s">
        <v>10</v>
      </c>
      <c r="E8421" t="s">
        <v>18284</v>
      </c>
      <c r="F8421" t="s">
        <v>18284</v>
      </c>
      <c r="H8421">
        <v>1</v>
      </c>
      <c r="I8421" t="s">
        <v>86885</v>
      </c>
      <c r="J8421" t="s">
        <v>18800</v>
      </c>
      <c r="K8421" t="s">
        <v>86886</v>
      </c>
      <c r="L8421" t="s">
        <v>86887</v>
      </c>
      <c r="M8421" t="s">
        <v>20510</v>
      </c>
      <c r="N8421" t="s">
        <v>18284</v>
      </c>
      <c r="O8421" t="s">
        <v>86888</v>
      </c>
      <c r="R8421">
        <v>1</v>
      </c>
      <c r="T8421" t="s">
        <v>18026</v>
      </c>
      <c r="W8421" t="s">
        <v>18025</v>
      </c>
    </row>
    <row r="8422" spans="1:23" x14ac:dyDescent="0.35">
      <c r="A8422" t="s">
        <v>8447</v>
      </c>
      <c r="B8422" t="s">
        <v>18284</v>
      </c>
      <c r="C8422" t="s">
        <v>18284</v>
      </c>
      <c r="D8422" t="s">
        <v>95</v>
      </c>
      <c r="E8422" t="s">
        <v>18284</v>
      </c>
      <c r="F8422" t="s">
        <v>18284</v>
      </c>
      <c r="H8422">
        <v>1</v>
      </c>
      <c r="I8422" t="s">
        <v>86889</v>
      </c>
      <c r="J8422" t="s">
        <v>18079</v>
      </c>
      <c r="K8422" t="s">
        <v>86890</v>
      </c>
      <c r="L8422" t="s">
        <v>86891</v>
      </c>
      <c r="M8422" t="s">
        <v>20510</v>
      </c>
      <c r="N8422" t="s">
        <v>18284</v>
      </c>
      <c r="O8422" t="s">
        <v>86892</v>
      </c>
      <c r="R8422">
        <v>1</v>
      </c>
      <c r="T8422" t="s">
        <v>18026</v>
      </c>
      <c r="W8422" t="s">
        <v>18025</v>
      </c>
    </row>
    <row r="8423" spans="1:23" x14ac:dyDescent="0.35">
      <c r="A8423" t="s">
        <v>8448</v>
      </c>
      <c r="B8423" t="s">
        <v>18284</v>
      </c>
      <c r="C8423" t="s">
        <v>18284</v>
      </c>
      <c r="D8423" t="s">
        <v>95</v>
      </c>
      <c r="E8423" t="s">
        <v>18284</v>
      </c>
      <c r="F8423" t="s">
        <v>18284</v>
      </c>
      <c r="H8423">
        <v>1</v>
      </c>
      <c r="I8423" t="s">
        <v>86893</v>
      </c>
      <c r="L8423" t="s">
        <v>86894</v>
      </c>
      <c r="M8423" t="s">
        <v>18284</v>
      </c>
      <c r="N8423" t="s">
        <v>18284</v>
      </c>
      <c r="R8423">
        <v>1</v>
      </c>
      <c r="T8423" t="s">
        <v>18026</v>
      </c>
      <c r="W8423" t="s">
        <v>18025</v>
      </c>
    </row>
    <row r="8424" spans="1:23" x14ac:dyDescent="0.35">
      <c r="A8424" t="s">
        <v>8449</v>
      </c>
      <c r="B8424" t="s">
        <v>18284</v>
      </c>
      <c r="C8424" t="s">
        <v>18284</v>
      </c>
      <c r="D8424" t="s">
        <v>103</v>
      </c>
      <c r="E8424" t="s">
        <v>18284</v>
      </c>
      <c r="F8424" t="s">
        <v>18284</v>
      </c>
      <c r="H8424">
        <v>1</v>
      </c>
      <c r="I8424" t="s">
        <v>86895</v>
      </c>
      <c r="J8424" t="s">
        <v>83595</v>
      </c>
      <c r="K8424" t="s">
        <v>86896</v>
      </c>
      <c r="L8424" t="s">
        <v>86897</v>
      </c>
      <c r="M8424" t="s">
        <v>18284</v>
      </c>
      <c r="N8424" t="s">
        <v>18284</v>
      </c>
      <c r="R8424">
        <v>1</v>
      </c>
      <c r="T8424" t="s">
        <v>18026</v>
      </c>
      <c r="W8424" t="s">
        <v>18025</v>
      </c>
    </row>
    <row r="8425" spans="1:23" x14ac:dyDescent="0.35">
      <c r="A8425" t="s">
        <v>8450</v>
      </c>
      <c r="B8425" t="s">
        <v>18284</v>
      </c>
      <c r="C8425" t="s">
        <v>18284</v>
      </c>
      <c r="D8425" t="s">
        <v>103</v>
      </c>
      <c r="E8425" t="s">
        <v>18284</v>
      </c>
      <c r="F8425" t="s">
        <v>18284</v>
      </c>
      <c r="H8425">
        <v>2</v>
      </c>
      <c r="I8425" t="s">
        <v>62022</v>
      </c>
      <c r="J8425" t="s">
        <v>19989</v>
      </c>
      <c r="K8425" t="s">
        <v>22829</v>
      </c>
      <c r="L8425" t="s">
        <v>62023</v>
      </c>
      <c r="M8425" t="s">
        <v>18285</v>
      </c>
      <c r="N8425" t="s">
        <v>18284</v>
      </c>
      <c r="O8425" t="s">
        <v>62024</v>
      </c>
      <c r="P8425">
        <v>2</v>
      </c>
      <c r="Q8425">
        <v>1</v>
      </c>
      <c r="R8425">
        <v>1</v>
      </c>
      <c r="T8425" t="s">
        <v>18026</v>
      </c>
      <c r="W8425" t="s">
        <v>18025</v>
      </c>
    </row>
    <row r="8426" spans="1:23" x14ac:dyDescent="0.35">
      <c r="A8426" t="s">
        <v>8451</v>
      </c>
      <c r="B8426" t="s">
        <v>18284</v>
      </c>
      <c r="C8426" t="s">
        <v>18284</v>
      </c>
      <c r="D8426" t="s">
        <v>95</v>
      </c>
      <c r="E8426" t="s">
        <v>18284</v>
      </c>
      <c r="F8426" t="s">
        <v>18284</v>
      </c>
      <c r="H8426">
        <v>1</v>
      </c>
      <c r="I8426" t="s">
        <v>86898</v>
      </c>
      <c r="L8426" t="s">
        <v>86899</v>
      </c>
      <c r="M8426" t="s">
        <v>20402</v>
      </c>
      <c r="N8426" t="s">
        <v>18284</v>
      </c>
      <c r="R8426">
        <v>1</v>
      </c>
      <c r="T8426" t="s">
        <v>18026</v>
      </c>
      <c r="W8426" t="s">
        <v>18025</v>
      </c>
    </row>
    <row r="8427" spans="1:23" x14ac:dyDescent="0.35">
      <c r="A8427" t="s">
        <v>8452</v>
      </c>
      <c r="B8427" t="s">
        <v>18284</v>
      </c>
      <c r="C8427" t="s">
        <v>18284</v>
      </c>
      <c r="D8427" t="s">
        <v>103</v>
      </c>
      <c r="E8427" t="s">
        <v>18284</v>
      </c>
      <c r="F8427" t="s">
        <v>18284</v>
      </c>
      <c r="I8427" t="s">
        <v>77952</v>
      </c>
      <c r="J8427" t="s">
        <v>77953</v>
      </c>
      <c r="K8427" t="s">
        <v>77954</v>
      </c>
      <c r="L8427" t="s">
        <v>77955</v>
      </c>
      <c r="M8427" t="s">
        <v>20510</v>
      </c>
      <c r="N8427">
        <v>215</v>
      </c>
      <c r="O8427" t="s">
        <v>77956</v>
      </c>
      <c r="R8427">
        <v>1</v>
      </c>
      <c r="T8427" t="s">
        <v>18026</v>
      </c>
      <c r="W8427" t="s">
        <v>18025</v>
      </c>
    </row>
    <row r="8428" spans="1:23" x14ac:dyDescent="0.35">
      <c r="A8428" t="s">
        <v>8453</v>
      </c>
      <c r="B8428" t="s">
        <v>18284</v>
      </c>
      <c r="C8428" t="s">
        <v>18284</v>
      </c>
      <c r="D8428" t="s">
        <v>95</v>
      </c>
      <c r="E8428" t="s">
        <v>18284</v>
      </c>
      <c r="F8428" t="s">
        <v>18284</v>
      </c>
      <c r="H8428">
        <v>1</v>
      </c>
      <c r="I8428" t="s">
        <v>79203</v>
      </c>
      <c r="J8428" t="s">
        <v>20584</v>
      </c>
      <c r="K8428" t="s">
        <v>79204</v>
      </c>
      <c r="L8428" t="s">
        <v>79205</v>
      </c>
      <c r="M8428" t="s">
        <v>18284</v>
      </c>
      <c r="N8428">
        <v>216</v>
      </c>
      <c r="O8428" t="s">
        <v>79206</v>
      </c>
      <c r="R8428">
        <v>1</v>
      </c>
      <c r="T8428" t="s">
        <v>18026</v>
      </c>
      <c r="W8428" t="s">
        <v>18025</v>
      </c>
    </row>
    <row r="8429" spans="1:23" x14ac:dyDescent="0.35">
      <c r="A8429" t="s">
        <v>8454</v>
      </c>
      <c r="B8429" t="s">
        <v>18284</v>
      </c>
      <c r="C8429" t="s">
        <v>18284</v>
      </c>
      <c r="D8429" t="s">
        <v>95</v>
      </c>
      <c r="E8429" t="s">
        <v>18284</v>
      </c>
      <c r="F8429" t="s">
        <v>18284</v>
      </c>
      <c r="H8429">
        <v>1</v>
      </c>
      <c r="I8429" t="s">
        <v>79207</v>
      </c>
      <c r="J8429" t="s">
        <v>50395</v>
      </c>
      <c r="K8429" t="s">
        <v>79208</v>
      </c>
      <c r="L8429" t="s">
        <v>79209</v>
      </c>
      <c r="M8429" t="s">
        <v>18284</v>
      </c>
      <c r="N8429">
        <v>216</v>
      </c>
      <c r="O8429" t="s">
        <v>79210</v>
      </c>
      <c r="P8429">
        <v>1</v>
      </c>
      <c r="R8429">
        <v>1</v>
      </c>
      <c r="T8429" t="s">
        <v>18026</v>
      </c>
      <c r="W8429" t="s">
        <v>18025</v>
      </c>
    </row>
    <row r="8430" spans="1:23" x14ac:dyDescent="0.35">
      <c r="A8430" t="s">
        <v>8455</v>
      </c>
      <c r="B8430" t="s">
        <v>18284</v>
      </c>
      <c r="C8430" t="s">
        <v>18284</v>
      </c>
      <c r="D8430" t="s">
        <v>95</v>
      </c>
      <c r="E8430" t="s">
        <v>18284</v>
      </c>
      <c r="F8430" t="s">
        <v>18284</v>
      </c>
      <c r="H8430">
        <v>1</v>
      </c>
      <c r="I8430" t="s">
        <v>56524</v>
      </c>
      <c r="J8430" t="s">
        <v>18808</v>
      </c>
      <c r="K8430" t="s">
        <v>18808</v>
      </c>
      <c r="L8430" t="s">
        <v>56525</v>
      </c>
      <c r="M8430" t="s">
        <v>18024</v>
      </c>
      <c r="N8430">
        <v>215</v>
      </c>
      <c r="O8430" t="s">
        <v>56526</v>
      </c>
      <c r="P8430">
        <v>2</v>
      </c>
      <c r="Q8430">
        <v>1</v>
      </c>
      <c r="R8430">
        <v>2</v>
      </c>
      <c r="T8430" t="s">
        <v>18026</v>
      </c>
      <c r="W8430" t="s">
        <v>18025</v>
      </c>
    </row>
    <row r="8431" spans="1:23" x14ac:dyDescent="0.35">
      <c r="A8431" t="s">
        <v>8456</v>
      </c>
      <c r="B8431" t="s">
        <v>18284</v>
      </c>
      <c r="C8431" t="s">
        <v>18284</v>
      </c>
      <c r="D8431" t="s">
        <v>15</v>
      </c>
      <c r="E8431" t="s">
        <v>18284</v>
      </c>
      <c r="F8431" t="s">
        <v>18284</v>
      </c>
      <c r="H8431">
        <v>1</v>
      </c>
      <c r="I8431" t="s">
        <v>71920</v>
      </c>
      <c r="J8431" t="s">
        <v>23507</v>
      </c>
      <c r="K8431" t="s">
        <v>71921</v>
      </c>
      <c r="L8431" t="s">
        <v>71922</v>
      </c>
      <c r="M8431" t="s">
        <v>18024</v>
      </c>
      <c r="N8431">
        <v>1993</v>
      </c>
      <c r="O8431" t="s">
        <v>71923</v>
      </c>
      <c r="P8431">
        <v>1</v>
      </c>
      <c r="Q8431">
        <v>1</v>
      </c>
      <c r="R8431">
        <v>2</v>
      </c>
      <c r="T8431" t="s">
        <v>18026</v>
      </c>
      <c r="W8431" t="s">
        <v>18025</v>
      </c>
    </row>
    <row r="8432" spans="1:23" x14ac:dyDescent="0.35">
      <c r="A8432" t="s">
        <v>8457</v>
      </c>
      <c r="B8432" t="s">
        <v>18284</v>
      </c>
      <c r="C8432" t="s">
        <v>18284</v>
      </c>
      <c r="D8432" t="s">
        <v>103</v>
      </c>
      <c r="E8432" t="s">
        <v>18284</v>
      </c>
      <c r="F8432" t="s">
        <v>18284</v>
      </c>
      <c r="H8432">
        <v>1</v>
      </c>
      <c r="I8432" t="s">
        <v>86900</v>
      </c>
      <c r="J8432" t="s">
        <v>21249</v>
      </c>
      <c r="K8432" t="s">
        <v>86901</v>
      </c>
      <c r="L8432" t="s">
        <v>86902</v>
      </c>
      <c r="M8432" t="s">
        <v>18284</v>
      </c>
      <c r="N8432" t="s">
        <v>18284</v>
      </c>
      <c r="O8432" t="s">
        <v>86903</v>
      </c>
      <c r="R8432">
        <v>1</v>
      </c>
      <c r="T8432" t="s">
        <v>18026</v>
      </c>
      <c r="W8432" t="s">
        <v>18025</v>
      </c>
    </row>
    <row r="8433" spans="1:23" x14ac:dyDescent="0.35">
      <c r="A8433" t="s">
        <v>8458</v>
      </c>
      <c r="B8433" t="s">
        <v>18284</v>
      </c>
      <c r="C8433" t="s">
        <v>18284</v>
      </c>
      <c r="D8433" t="s">
        <v>95</v>
      </c>
      <c r="E8433" t="s">
        <v>18284</v>
      </c>
      <c r="F8433" t="s">
        <v>18284</v>
      </c>
      <c r="H8433">
        <v>1</v>
      </c>
      <c r="I8433" t="s">
        <v>61482</v>
      </c>
      <c r="J8433" t="s">
        <v>18117</v>
      </c>
      <c r="K8433" t="s">
        <v>61483</v>
      </c>
      <c r="L8433" t="s">
        <v>61484</v>
      </c>
      <c r="M8433" t="s">
        <v>18024</v>
      </c>
      <c r="N8433">
        <v>29</v>
      </c>
      <c r="O8433" t="s">
        <v>61485</v>
      </c>
      <c r="P8433">
        <v>1</v>
      </c>
      <c r="Q8433">
        <v>1</v>
      </c>
      <c r="R8433">
        <v>1</v>
      </c>
      <c r="T8433" t="s">
        <v>18026</v>
      </c>
      <c r="W8433" t="s">
        <v>18025</v>
      </c>
    </row>
    <row r="8434" spans="1:23" x14ac:dyDescent="0.35">
      <c r="A8434" t="s">
        <v>8459</v>
      </c>
      <c r="B8434">
        <v>25000</v>
      </c>
      <c r="C8434" t="s">
        <v>18284</v>
      </c>
      <c r="D8434" t="s">
        <v>103</v>
      </c>
      <c r="E8434">
        <v>25000</v>
      </c>
      <c r="F8434" t="s">
        <v>18284</v>
      </c>
      <c r="G8434">
        <v>1</v>
      </c>
      <c r="H8434">
        <v>1</v>
      </c>
      <c r="I8434" t="s">
        <v>50194</v>
      </c>
      <c r="J8434" t="s">
        <v>50195</v>
      </c>
      <c r="K8434" t="s">
        <v>50196</v>
      </c>
      <c r="L8434" t="s">
        <v>50197</v>
      </c>
      <c r="M8434" t="s">
        <v>18024</v>
      </c>
      <c r="N8434">
        <v>27</v>
      </c>
      <c r="O8434" t="s">
        <v>50198</v>
      </c>
      <c r="Q8434">
        <v>1</v>
      </c>
      <c r="R8434">
        <v>1</v>
      </c>
      <c r="T8434" t="s">
        <v>18026</v>
      </c>
      <c r="W8434" t="s">
        <v>18025</v>
      </c>
    </row>
    <row r="8435" spans="1:23" x14ac:dyDescent="0.35">
      <c r="A8435" t="s">
        <v>8460</v>
      </c>
      <c r="B8435" t="s">
        <v>18284</v>
      </c>
      <c r="C8435" t="s">
        <v>18284</v>
      </c>
      <c r="D8435" t="s">
        <v>95</v>
      </c>
      <c r="E8435" t="s">
        <v>18284</v>
      </c>
      <c r="F8435" t="s">
        <v>18284</v>
      </c>
      <c r="H8435">
        <v>1</v>
      </c>
      <c r="I8435" t="s">
        <v>86904</v>
      </c>
      <c r="J8435" t="s">
        <v>86905</v>
      </c>
      <c r="K8435" t="s">
        <v>86906</v>
      </c>
      <c r="L8435" t="s">
        <v>86907</v>
      </c>
      <c r="M8435" t="s">
        <v>18284</v>
      </c>
      <c r="N8435" t="s">
        <v>18284</v>
      </c>
      <c r="O8435" t="s">
        <v>86908</v>
      </c>
      <c r="R8435">
        <v>1</v>
      </c>
      <c r="T8435" t="s">
        <v>18026</v>
      </c>
      <c r="W8435" t="s">
        <v>18025</v>
      </c>
    </row>
    <row r="8436" spans="1:23" x14ac:dyDescent="0.35">
      <c r="A8436" t="s">
        <v>8461</v>
      </c>
      <c r="B8436" t="s">
        <v>18284</v>
      </c>
      <c r="C8436" t="s">
        <v>18284</v>
      </c>
      <c r="D8436" t="s">
        <v>185</v>
      </c>
      <c r="E8436" t="s">
        <v>18284</v>
      </c>
      <c r="F8436" t="s">
        <v>18284</v>
      </c>
      <c r="H8436">
        <v>1</v>
      </c>
      <c r="I8436" t="s">
        <v>74523</v>
      </c>
      <c r="L8436" t="s">
        <v>74524</v>
      </c>
      <c r="M8436" t="s">
        <v>18342</v>
      </c>
      <c r="N8436">
        <v>28</v>
      </c>
      <c r="O8436" t="s">
        <v>74525</v>
      </c>
      <c r="P8436">
        <v>2</v>
      </c>
      <c r="R8436">
        <v>4</v>
      </c>
      <c r="T8436" t="s">
        <v>18026</v>
      </c>
      <c r="W8436" t="s">
        <v>18025</v>
      </c>
    </row>
    <row r="8437" spans="1:23" x14ac:dyDescent="0.35">
      <c r="A8437" t="s">
        <v>8462</v>
      </c>
      <c r="B8437" t="s">
        <v>18284</v>
      </c>
      <c r="C8437" t="s">
        <v>18284</v>
      </c>
      <c r="D8437" t="s">
        <v>95</v>
      </c>
      <c r="E8437" t="s">
        <v>18284</v>
      </c>
      <c r="F8437" t="s">
        <v>18284</v>
      </c>
      <c r="H8437">
        <v>1</v>
      </c>
      <c r="I8437" t="s">
        <v>86909</v>
      </c>
      <c r="J8437" t="s">
        <v>86910</v>
      </c>
      <c r="K8437" t="s">
        <v>86911</v>
      </c>
      <c r="L8437" t="s">
        <v>86912</v>
      </c>
      <c r="M8437" t="s">
        <v>18714</v>
      </c>
      <c r="N8437" t="s">
        <v>18284</v>
      </c>
      <c r="O8437" t="s">
        <v>86913</v>
      </c>
      <c r="P8437">
        <v>1</v>
      </c>
      <c r="R8437">
        <v>1</v>
      </c>
      <c r="T8437" t="s">
        <v>18026</v>
      </c>
      <c r="W8437" t="s">
        <v>18025</v>
      </c>
    </row>
    <row r="8438" spans="1:23" x14ac:dyDescent="0.35">
      <c r="A8438" t="s">
        <v>8463</v>
      </c>
      <c r="B8438" t="s">
        <v>18284</v>
      </c>
      <c r="C8438" t="s">
        <v>18284</v>
      </c>
      <c r="D8438" t="s">
        <v>103</v>
      </c>
      <c r="E8438" t="s">
        <v>18284</v>
      </c>
      <c r="F8438" t="s">
        <v>18284</v>
      </c>
      <c r="I8438" t="s">
        <v>38582</v>
      </c>
      <c r="J8438" t="s">
        <v>25002</v>
      </c>
      <c r="K8438" t="s">
        <v>38583</v>
      </c>
      <c r="L8438" t="s">
        <v>38584</v>
      </c>
      <c r="M8438" t="s">
        <v>18342</v>
      </c>
      <c r="N8438">
        <v>216</v>
      </c>
      <c r="O8438" t="s">
        <v>38585</v>
      </c>
      <c r="P8438">
        <v>4</v>
      </c>
      <c r="Q8438">
        <v>5</v>
      </c>
      <c r="R8438">
        <v>2</v>
      </c>
      <c r="T8438" t="s">
        <v>18026</v>
      </c>
      <c r="W8438" t="s">
        <v>18025</v>
      </c>
    </row>
    <row r="8439" spans="1:23" x14ac:dyDescent="0.35">
      <c r="A8439" t="s">
        <v>8464</v>
      </c>
      <c r="B8439" t="s">
        <v>18284</v>
      </c>
      <c r="C8439" t="s">
        <v>18284</v>
      </c>
      <c r="D8439" t="s">
        <v>95</v>
      </c>
      <c r="E8439" t="s">
        <v>18284</v>
      </c>
      <c r="F8439" t="s">
        <v>18284</v>
      </c>
      <c r="H8439">
        <v>1</v>
      </c>
      <c r="I8439" t="s">
        <v>77957</v>
      </c>
      <c r="J8439" t="s">
        <v>77958</v>
      </c>
      <c r="K8439" t="s">
        <v>77959</v>
      </c>
      <c r="L8439" t="s">
        <v>77960</v>
      </c>
      <c r="M8439" t="s">
        <v>18284</v>
      </c>
      <c r="N8439">
        <v>215</v>
      </c>
      <c r="O8439" t="s">
        <v>77961</v>
      </c>
      <c r="R8439">
        <v>1</v>
      </c>
      <c r="T8439" t="s">
        <v>18026</v>
      </c>
      <c r="W8439" t="s">
        <v>18025</v>
      </c>
    </row>
    <row r="8440" spans="1:23" x14ac:dyDescent="0.35">
      <c r="A8440" t="s">
        <v>8465</v>
      </c>
      <c r="B8440" t="s">
        <v>18284</v>
      </c>
      <c r="C8440" t="s">
        <v>18284</v>
      </c>
      <c r="D8440" t="s">
        <v>15</v>
      </c>
      <c r="E8440" t="s">
        <v>18284</v>
      </c>
      <c r="F8440" t="s">
        <v>18284</v>
      </c>
      <c r="G8440">
        <v>1</v>
      </c>
      <c r="H8440">
        <v>1</v>
      </c>
      <c r="I8440" t="s">
        <v>86914</v>
      </c>
      <c r="L8440" t="s">
        <v>86915</v>
      </c>
      <c r="M8440" t="s">
        <v>22824</v>
      </c>
      <c r="N8440" t="s">
        <v>18284</v>
      </c>
      <c r="R8440">
        <v>1</v>
      </c>
      <c r="T8440" t="s">
        <v>18026</v>
      </c>
      <c r="W8440" t="s">
        <v>18025</v>
      </c>
    </row>
    <row r="8441" spans="1:23" x14ac:dyDescent="0.35">
      <c r="A8441" t="s">
        <v>8466</v>
      </c>
      <c r="B8441" t="s">
        <v>18284</v>
      </c>
      <c r="C8441" t="s">
        <v>18284</v>
      </c>
      <c r="D8441" t="s">
        <v>103</v>
      </c>
      <c r="E8441" t="s">
        <v>18284</v>
      </c>
      <c r="F8441" t="s">
        <v>18284</v>
      </c>
      <c r="H8441">
        <v>1</v>
      </c>
      <c r="I8441" t="s">
        <v>86916</v>
      </c>
      <c r="K8441" t="s">
        <v>45769</v>
      </c>
      <c r="L8441" t="s">
        <v>86917</v>
      </c>
      <c r="M8441" t="s">
        <v>18284</v>
      </c>
      <c r="N8441" t="s">
        <v>18284</v>
      </c>
      <c r="O8441" t="s">
        <v>86918</v>
      </c>
      <c r="R8441">
        <v>1</v>
      </c>
      <c r="T8441" t="s">
        <v>18026</v>
      </c>
      <c r="W8441" t="s">
        <v>18025</v>
      </c>
    </row>
    <row r="8442" spans="1:23" x14ac:dyDescent="0.35">
      <c r="A8442" t="s">
        <v>8467</v>
      </c>
      <c r="B8442" t="s">
        <v>18284</v>
      </c>
      <c r="C8442" t="s">
        <v>18284</v>
      </c>
      <c r="D8442" t="s">
        <v>95</v>
      </c>
      <c r="E8442" t="s">
        <v>18284</v>
      </c>
      <c r="F8442" t="s">
        <v>18284</v>
      </c>
      <c r="H8442">
        <v>1</v>
      </c>
      <c r="I8442" t="s">
        <v>77962</v>
      </c>
      <c r="J8442" t="s">
        <v>18534</v>
      </c>
      <c r="K8442" t="s">
        <v>57664</v>
      </c>
      <c r="L8442" t="s">
        <v>77963</v>
      </c>
      <c r="M8442" t="s">
        <v>20510</v>
      </c>
      <c r="N8442">
        <v>215</v>
      </c>
      <c r="O8442" t="s">
        <v>77964</v>
      </c>
      <c r="R8442">
        <v>1</v>
      </c>
      <c r="T8442" t="s">
        <v>18026</v>
      </c>
      <c r="W8442" t="s">
        <v>18025</v>
      </c>
    </row>
    <row r="8443" spans="1:23" x14ac:dyDescent="0.35">
      <c r="A8443" t="s">
        <v>8468</v>
      </c>
      <c r="B8443" t="s">
        <v>18284</v>
      </c>
      <c r="C8443" t="s">
        <v>18284</v>
      </c>
      <c r="D8443" t="s">
        <v>95</v>
      </c>
      <c r="E8443" t="s">
        <v>18284</v>
      </c>
      <c r="F8443" t="s">
        <v>18284</v>
      </c>
      <c r="H8443">
        <v>1</v>
      </c>
      <c r="I8443" t="s">
        <v>58895</v>
      </c>
      <c r="J8443" t="s">
        <v>58896</v>
      </c>
      <c r="K8443" t="s">
        <v>58897</v>
      </c>
      <c r="L8443" t="s">
        <v>58898</v>
      </c>
      <c r="M8443" t="s">
        <v>18024</v>
      </c>
      <c r="N8443">
        <v>216</v>
      </c>
      <c r="O8443" t="s">
        <v>58899</v>
      </c>
      <c r="P8443">
        <v>2</v>
      </c>
      <c r="Q8443">
        <v>1</v>
      </c>
      <c r="R8443">
        <v>1</v>
      </c>
      <c r="T8443" t="s">
        <v>18026</v>
      </c>
      <c r="W8443" t="s">
        <v>18025</v>
      </c>
    </row>
    <row r="8444" spans="1:23" x14ac:dyDescent="0.35">
      <c r="A8444" t="s">
        <v>8469</v>
      </c>
      <c r="B8444" t="s">
        <v>18284</v>
      </c>
      <c r="C8444" t="s">
        <v>18284</v>
      </c>
      <c r="D8444" t="s">
        <v>19</v>
      </c>
      <c r="E8444" t="s">
        <v>18284</v>
      </c>
      <c r="F8444" t="s">
        <v>18284</v>
      </c>
      <c r="I8444" t="s">
        <v>59453</v>
      </c>
      <c r="J8444" t="s">
        <v>59454</v>
      </c>
      <c r="K8444" t="s">
        <v>59455</v>
      </c>
      <c r="L8444" t="s">
        <v>59456</v>
      </c>
      <c r="M8444" t="s">
        <v>18284</v>
      </c>
      <c r="N8444">
        <v>216</v>
      </c>
      <c r="O8444" t="s">
        <v>59457</v>
      </c>
      <c r="P8444">
        <v>1</v>
      </c>
      <c r="Q8444">
        <v>1</v>
      </c>
      <c r="R8444">
        <v>1</v>
      </c>
      <c r="T8444" t="s">
        <v>18026</v>
      </c>
      <c r="W8444" t="s">
        <v>18025</v>
      </c>
    </row>
    <row r="8445" spans="1:23" x14ac:dyDescent="0.35">
      <c r="A8445" t="s">
        <v>8470</v>
      </c>
      <c r="B8445">
        <v>50000</v>
      </c>
      <c r="C8445" t="s">
        <v>90194</v>
      </c>
      <c r="D8445" t="s">
        <v>103</v>
      </c>
      <c r="E8445">
        <v>50000</v>
      </c>
      <c r="F8445" t="s">
        <v>90195</v>
      </c>
      <c r="H8445">
        <v>1</v>
      </c>
      <c r="I8445" t="s">
        <v>49637</v>
      </c>
      <c r="J8445" t="s">
        <v>19846</v>
      </c>
      <c r="K8445" t="s">
        <v>19846</v>
      </c>
      <c r="L8445" t="s">
        <v>49638</v>
      </c>
      <c r="M8445" t="s">
        <v>18653</v>
      </c>
      <c r="N8445">
        <v>216</v>
      </c>
      <c r="O8445" t="s">
        <v>49639</v>
      </c>
      <c r="P8445">
        <v>1</v>
      </c>
      <c r="Q8445">
        <v>1</v>
      </c>
      <c r="R8445">
        <v>1</v>
      </c>
      <c r="T8445" t="s">
        <v>18026</v>
      </c>
      <c r="W8445" t="s">
        <v>18025</v>
      </c>
    </row>
    <row r="8446" spans="1:23" x14ac:dyDescent="0.35">
      <c r="A8446" t="s">
        <v>8471</v>
      </c>
      <c r="B8446" t="s">
        <v>18284</v>
      </c>
      <c r="C8446" t="s">
        <v>18284</v>
      </c>
      <c r="D8446" t="s">
        <v>103</v>
      </c>
      <c r="E8446" t="s">
        <v>18284</v>
      </c>
      <c r="F8446" t="s">
        <v>18284</v>
      </c>
      <c r="I8446" t="s">
        <v>30800</v>
      </c>
      <c r="J8446" t="s">
        <v>29350</v>
      </c>
      <c r="K8446" t="s">
        <v>30801</v>
      </c>
      <c r="L8446" t="s">
        <v>30802</v>
      </c>
      <c r="M8446" t="s">
        <v>18024</v>
      </c>
      <c r="N8446">
        <v>216</v>
      </c>
      <c r="O8446" t="s">
        <v>30803</v>
      </c>
      <c r="P8446">
        <v>3</v>
      </c>
      <c r="Q8446">
        <v>5</v>
      </c>
      <c r="R8446">
        <v>1</v>
      </c>
      <c r="T8446" t="s">
        <v>18026</v>
      </c>
      <c r="W8446" t="s">
        <v>18025</v>
      </c>
    </row>
    <row r="8447" spans="1:23" x14ac:dyDescent="0.35">
      <c r="A8447" t="s">
        <v>8472</v>
      </c>
      <c r="B8447" t="s">
        <v>18284</v>
      </c>
      <c r="C8447" t="s">
        <v>18284</v>
      </c>
      <c r="D8447" t="s">
        <v>12</v>
      </c>
      <c r="E8447" t="s">
        <v>18284</v>
      </c>
      <c r="F8447" t="s">
        <v>18284</v>
      </c>
      <c r="H8447">
        <v>1</v>
      </c>
      <c r="I8447" t="s">
        <v>79211</v>
      </c>
      <c r="J8447" t="s">
        <v>19210</v>
      </c>
      <c r="K8447" t="s">
        <v>79212</v>
      </c>
      <c r="L8447" t="s">
        <v>79213</v>
      </c>
      <c r="M8447" t="s">
        <v>18653</v>
      </c>
      <c r="N8447">
        <v>216</v>
      </c>
      <c r="O8447" t="s">
        <v>79214</v>
      </c>
      <c r="P8447">
        <v>3</v>
      </c>
      <c r="R8447">
        <v>2</v>
      </c>
      <c r="T8447" t="s">
        <v>18026</v>
      </c>
      <c r="W8447" t="s">
        <v>18025</v>
      </c>
    </row>
    <row r="8448" spans="1:23" x14ac:dyDescent="0.35">
      <c r="A8448" t="s">
        <v>8473</v>
      </c>
      <c r="B8448" t="s">
        <v>18284</v>
      </c>
      <c r="C8448" t="s">
        <v>18284</v>
      </c>
      <c r="D8448" t="s">
        <v>103</v>
      </c>
      <c r="E8448" t="s">
        <v>18284</v>
      </c>
      <c r="F8448" t="s">
        <v>18284</v>
      </c>
      <c r="H8448">
        <v>3</v>
      </c>
      <c r="I8448" t="s">
        <v>38876</v>
      </c>
      <c r="J8448" t="s">
        <v>18083</v>
      </c>
      <c r="K8448" t="s">
        <v>20947</v>
      </c>
      <c r="L8448" t="s">
        <v>38877</v>
      </c>
      <c r="M8448" t="s">
        <v>18398</v>
      </c>
      <c r="N8448">
        <v>216</v>
      </c>
      <c r="O8448" t="s">
        <v>38878</v>
      </c>
      <c r="P8448">
        <v>6</v>
      </c>
      <c r="Q8448">
        <v>5</v>
      </c>
      <c r="R8448">
        <v>1</v>
      </c>
      <c r="T8448" t="s">
        <v>18026</v>
      </c>
      <c r="W8448" t="s">
        <v>18025</v>
      </c>
    </row>
    <row r="8449" spans="1:23" x14ac:dyDescent="0.35">
      <c r="A8449" t="s">
        <v>8474</v>
      </c>
      <c r="B8449" t="s">
        <v>18284</v>
      </c>
      <c r="C8449" t="s">
        <v>18284</v>
      </c>
      <c r="D8449" t="s">
        <v>95</v>
      </c>
      <c r="E8449" t="s">
        <v>18284</v>
      </c>
      <c r="F8449" t="s">
        <v>18284</v>
      </c>
      <c r="H8449">
        <v>1</v>
      </c>
      <c r="I8449" t="s">
        <v>86919</v>
      </c>
      <c r="L8449" t="s">
        <v>86920</v>
      </c>
      <c r="M8449" t="s">
        <v>18284</v>
      </c>
      <c r="N8449" t="s">
        <v>18284</v>
      </c>
      <c r="R8449">
        <v>1</v>
      </c>
      <c r="T8449" t="s">
        <v>18026</v>
      </c>
      <c r="W8449" t="s">
        <v>18025</v>
      </c>
    </row>
    <row r="8450" spans="1:23" x14ac:dyDescent="0.35">
      <c r="A8450" t="s">
        <v>8475</v>
      </c>
      <c r="B8450" t="s">
        <v>18284</v>
      </c>
      <c r="C8450" t="s">
        <v>18284</v>
      </c>
      <c r="D8450" t="s">
        <v>103</v>
      </c>
      <c r="E8450" t="s">
        <v>18284</v>
      </c>
      <c r="F8450" t="s">
        <v>18284</v>
      </c>
      <c r="I8450" t="s">
        <v>83616</v>
      </c>
      <c r="J8450" t="s">
        <v>18355</v>
      </c>
      <c r="K8450" t="s">
        <v>18355</v>
      </c>
      <c r="L8450" t="s">
        <v>83617</v>
      </c>
      <c r="M8450" t="s">
        <v>18284</v>
      </c>
      <c r="N8450">
        <v>216</v>
      </c>
      <c r="O8450" t="s">
        <v>83618</v>
      </c>
      <c r="P8450">
        <v>1</v>
      </c>
      <c r="R8450">
        <v>1</v>
      </c>
      <c r="T8450" t="s">
        <v>18026</v>
      </c>
      <c r="W8450" t="s">
        <v>18025</v>
      </c>
    </row>
    <row r="8451" spans="1:23" x14ac:dyDescent="0.35">
      <c r="A8451" t="s">
        <v>8476</v>
      </c>
      <c r="B8451" t="s">
        <v>18284</v>
      </c>
      <c r="C8451" t="s">
        <v>18284</v>
      </c>
      <c r="D8451" t="s">
        <v>95</v>
      </c>
      <c r="E8451" t="s">
        <v>18284</v>
      </c>
      <c r="F8451" t="s">
        <v>18284</v>
      </c>
      <c r="H8451">
        <v>1</v>
      </c>
      <c r="I8451" t="s">
        <v>54127</v>
      </c>
      <c r="J8451" t="s">
        <v>54128</v>
      </c>
      <c r="K8451" t="s">
        <v>54129</v>
      </c>
      <c r="L8451" t="s">
        <v>54130</v>
      </c>
      <c r="M8451" t="s">
        <v>18284</v>
      </c>
      <c r="N8451">
        <v>214</v>
      </c>
      <c r="O8451" t="s">
        <v>54131</v>
      </c>
      <c r="P8451">
        <v>2</v>
      </c>
      <c r="Q8451">
        <v>1</v>
      </c>
      <c r="R8451">
        <v>1</v>
      </c>
      <c r="T8451" t="s">
        <v>18026</v>
      </c>
      <c r="W8451" t="s">
        <v>18025</v>
      </c>
    </row>
    <row r="8452" spans="1:23" x14ac:dyDescent="0.35">
      <c r="A8452" t="s">
        <v>8477</v>
      </c>
      <c r="B8452" t="s">
        <v>18284</v>
      </c>
      <c r="C8452" t="s">
        <v>18284</v>
      </c>
      <c r="D8452" t="s">
        <v>103</v>
      </c>
      <c r="E8452" t="s">
        <v>18284</v>
      </c>
      <c r="F8452" t="s">
        <v>18284</v>
      </c>
      <c r="H8452">
        <v>1</v>
      </c>
      <c r="I8452" t="s">
        <v>86921</v>
      </c>
      <c r="L8452" t="s">
        <v>86922</v>
      </c>
      <c r="M8452" t="s">
        <v>18284</v>
      </c>
      <c r="N8452" t="s">
        <v>18284</v>
      </c>
      <c r="R8452">
        <v>1</v>
      </c>
      <c r="T8452" t="s">
        <v>18026</v>
      </c>
      <c r="W8452" t="s">
        <v>18025</v>
      </c>
    </row>
    <row r="8453" spans="1:23" x14ac:dyDescent="0.35">
      <c r="A8453" t="s">
        <v>8478</v>
      </c>
      <c r="B8453" t="s">
        <v>18284</v>
      </c>
      <c r="C8453" t="s">
        <v>18284</v>
      </c>
      <c r="D8453" t="s">
        <v>103</v>
      </c>
      <c r="E8453" t="s">
        <v>18284</v>
      </c>
      <c r="F8453" t="s">
        <v>18284</v>
      </c>
      <c r="H8453">
        <v>1</v>
      </c>
      <c r="I8453" t="s">
        <v>86923</v>
      </c>
      <c r="J8453" t="s">
        <v>86924</v>
      </c>
      <c r="K8453" t="s">
        <v>86925</v>
      </c>
      <c r="L8453" t="s">
        <v>86926</v>
      </c>
      <c r="M8453" t="s">
        <v>46238</v>
      </c>
      <c r="N8453" t="s">
        <v>18284</v>
      </c>
      <c r="O8453" t="s">
        <v>86927</v>
      </c>
      <c r="R8453">
        <v>1</v>
      </c>
      <c r="T8453" t="s">
        <v>18026</v>
      </c>
      <c r="W8453" t="s">
        <v>18025</v>
      </c>
    </row>
    <row r="8454" spans="1:23" x14ac:dyDescent="0.35">
      <c r="A8454" t="s">
        <v>8479</v>
      </c>
      <c r="B8454" t="s">
        <v>18284</v>
      </c>
      <c r="C8454" t="s">
        <v>18284</v>
      </c>
      <c r="D8454" t="s">
        <v>95</v>
      </c>
      <c r="E8454" t="s">
        <v>18284</v>
      </c>
      <c r="F8454" t="s">
        <v>18284</v>
      </c>
      <c r="H8454">
        <v>1</v>
      </c>
      <c r="I8454" t="s">
        <v>86928</v>
      </c>
      <c r="L8454" t="s">
        <v>86929</v>
      </c>
      <c r="M8454" t="s">
        <v>18284</v>
      </c>
      <c r="N8454" t="s">
        <v>18284</v>
      </c>
      <c r="R8454">
        <v>1</v>
      </c>
      <c r="T8454" t="s">
        <v>18026</v>
      </c>
      <c r="W8454" t="s">
        <v>18025</v>
      </c>
    </row>
    <row r="8455" spans="1:23" x14ac:dyDescent="0.35">
      <c r="A8455" t="s">
        <v>8480</v>
      </c>
      <c r="B8455" t="s">
        <v>18284</v>
      </c>
      <c r="C8455" t="s">
        <v>18284</v>
      </c>
      <c r="D8455" t="s">
        <v>95</v>
      </c>
      <c r="E8455" t="s">
        <v>18284</v>
      </c>
      <c r="F8455" t="s">
        <v>18284</v>
      </c>
      <c r="H8455">
        <v>1</v>
      </c>
      <c r="I8455" t="s">
        <v>77965</v>
      </c>
      <c r="J8455" t="s">
        <v>18127</v>
      </c>
      <c r="K8455" t="s">
        <v>18127</v>
      </c>
      <c r="L8455" t="s">
        <v>77966</v>
      </c>
      <c r="M8455" t="s">
        <v>20510</v>
      </c>
      <c r="N8455">
        <v>215</v>
      </c>
      <c r="O8455" t="s">
        <v>77967</v>
      </c>
      <c r="R8455">
        <v>1</v>
      </c>
      <c r="T8455" t="s">
        <v>18026</v>
      </c>
      <c r="W8455" t="s">
        <v>18025</v>
      </c>
    </row>
    <row r="8456" spans="1:23" x14ac:dyDescent="0.35">
      <c r="A8456" t="s">
        <v>8481</v>
      </c>
      <c r="B8456" t="s">
        <v>18284</v>
      </c>
      <c r="C8456" t="s">
        <v>18284</v>
      </c>
      <c r="D8456" t="s">
        <v>103</v>
      </c>
      <c r="E8456" t="s">
        <v>18284</v>
      </c>
      <c r="F8456" t="s">
        <v>18284</v>
      </c>
      <c r="H8456">
        <v>1</v>
      </c>
      <c r="I8456" t="s">
        <v>86930</v>
      </c>
      <c r="L8456" t="s">
        <v>86931</v>
      </c>
      <c r="M8456" t="s">
        <v>18284</v>
      </c>
      <c r="N8456" t="s">
        <v>18284</v>
      </c>
      <c r="R8456">
        <v>1</v>
      </c>
      <c r="T8456" t="s">
        <v>18026</v>
      </c>
      <c r="W8456" t="s">
        <v>18025</v>
      </c>
    </row>
    <row r="8457" spans="1:23" x14ac:dyDescent="0.35">
      <c r="A8457" t="s">
        <v>8482</v>
      </c>
      <c r="B8457" t="s">
        <v>18284</v>
      </c>
      <c r="C8457" t="s">
        <v>18284</v>
      </c>
      <c r="D8457" t="s">
        <v>103</v>
      </c>
      <c r="E8457" t="s">
        <v>18284</v>
      </c>
      <c r="F8457" t="s">
        <v>18284</v>
      </c>
      <c r="H8457">
        <v>1</v>
      </c>
      <c r="I8457" t="s">
        <v>86932</v>
      </c>
      <c r="L8457" t="s">
        <v>86933</v>
      </c>
      <c r="M8457" t="s">
        <v>18284</v>
      </c>
      <c r="N8457" t="s">
        <v>18284</v>
      </c>
      <c r="R8457">
        <v>1</v>
      </c>
      <c r="T8457" t="s">
        <v>18026</v>
      </c>
      <c r="W8457" t="s">
        <v>18025</v>
      </c>
    </row>
    <row r="8458" spans="1:23" x14ac:dyDescent="0.35">
      <c r="A8458" t="s">
        <v>8483</v>
      </c>
      <c r="B8458" t="s">
        <v>18284</v>
      </c>
      <c r="C8458" t="s">
        <v>18284</v>
      </c>
      <c r="D8458" t="s">
        <v>103</v>
      </c>
      <c r="E8458" t="s">
        <v>18284</v>
      </c>
      <c r="F8458" t="s">
        <v>18284</v>
      </c>
      <c r="H8458">
        <v>1</v>
      </c>
      <c r="I8458" t="s">
        <v>86934</v>
      </c>
      <c r="J8458" t="s">
        <v>19876</v>
      </c>
      <c r="K8458" t="s">
        <v>19877</v>
      </c>
      <c r="L8458" t="s">
        <v>86935</v>
      </c>
      <c r="M8458" t="s">
        <v>19282</v>
      </c>
      <c r="N8458" t="s">
        <v>18284</v>
      </c>
      <c r="O8458" t="s">
        <v>86936</v>
      </c>
      <c r="R8458">
        <v>1</v>
      </c>
      <c r="T8458" t="s">
        <v>18026</v>
      </c>
      <c r="W8458" t="s">
        <v>18025</v>
      </c>
    </row>
    <row r="8459" spans="1:23" x14ac:dyDescent="0.35">
      <c r="A8459" t="s">
        <v>8484</v>
      </c>
      <c r="B8459" t="s">
        <v>18284</v>
      </c>
      <c r="C8459" t="s">
        <v>18284</v>
      </c>
      <c r="D8459" t="s">
        <v>15</v>
      </c>
      <c r="E8459" t="s">
        <v>18284</v>
      </c>
      <c r="F8459" t="s">
        <v>18284</v>
      </c>
      <c r="G8459">
        <v>1</v>
      </c>
      <c r="H8459">
        <v>1</v>
      </c>
      <c r="I8459" t="s">
        <v>86937</v>
      </c>
      <c r="J8459" t="s">
        <v>18355</v>
      </c>
      <c r="K8459" t="s">
        <v>18355</v>
      </c>
      <c r="L8459" t="s">
        <v>86938</v>
      </c>
      <c r="M8459" t="s">
        <v>45471</v>
      </c>
      <c r="N8459" t="s">
        <v>18284</v>
      </c>
      <c r="O8459" t="s">
        <v>86939</v>
      </c>
      <c r="R8459">
        <v>1</v>
      </c>
      <c r="T8459" t="s">
        <v>18026</v>
      </c>
      <c r="W8459" t="s">
        <v>18025</v>
      </c>
    </row>
    <row r="8460" spans="1:23" x14ac:dyDescent="0.35">
      <c r="A8460" t="s">
        <v>8485</v>
      </c>
      <c r="B8460" t="s">
        <v>18284</v>
      </c>
      <c r="C8460" t="s">
        <v>18284</v>
      </c>
      <c r="D8460" t="s">
        <v>15</v>
      </c>
      <c r="E8460" t="s">
        <v>18284</v>
      </c>
      <c r="F8460" t="s">
        <v>18284</v>
      </c>
      <c r="G8460">
        <v>1</v>
      </c>
      <c r="H8460">
        <v>1</v>
      </c>
      <c r="I8460" t="s">
        <v>86940</v>
      </c>
      <c r="J8460" t="s">
        <v>21278</v>
      </c>
      <c r="K8460" t="s">
        <v>21278</v>
      </c>
      <c r="L8460" t="s">
        <v>86941</v>
      </c>
      <c r="M8460" t="s">
        <v>18714</v>
      </c>
      <c r="N8460" t="s">
        <v>18284</v>
      </c>
      <c r="O8460" t="s">
        <v>86942</v>
      </c>
      <c r="R8460">
        <v>1</v>
      </c>
      <c r="T8460" t="s">
        <v>18026</v>
      </c>
      <c r="W8460" t="s">
        <v>18025</v>
      </c>
    </row>
    <row r="8461" spans="1:23" x14ac:dyDescent="0.35">
      <c r="A8461" t="s">
        <v>8486</v>
      </c>
      <c r="B8461" t="s">
        <v>18284</v>
      </c>
      <c r="C8461" t="s">
        <v>18284</v>
      </c>
      <c r="D8461" t="s">
        <v>103</v>
      </c>
      <c r="E8461" t="s">
        <v>18284</v>
      </c>
      <c r="F8461" t="s">
        <v>18284</v>
      </c>
      <c r="H8461">
        <v>1</v>
      </c>
      <c r="I8461" t="s">
        <v>77968</v>
      </c>
      <c r="J8461" t="s">
        <v>18201</v>
      </c>
      <c r="K8461" t="s">
        <v>19885</v>
      </c>
      <c r="L8461" t="s">
        <v>77969</v>
      </c>
      <c r="M8461" t="s">
        <v>18024</v>
      </c>
      <c r="N8461">
        <v>215</v>
      </c>
      <c r="O8461" t="s">
        <v>77970</v>
      </c>
      <c r="P8461">
        <v>1</v>
      </c>
      <c r="R8461">
        <v>1</v>
      </c>
      <c r="T8461" t="s">
        <v>18026</v>
      </c>
      <c r="W8461" t="s">
        <v>18025</v>
      </c>
    </row>
    <row r="8462" spans="1:23" x14ac:dyDescent="0.35">
      <c r="A8462" t="s">
        <v>8487</v>
      </c>
      <c r="B8462" t="s">
        <v>18284</v>
      </c>
      <c r="C8462" t="s">
        <v>18284</v>
      </c>
      <c r="D8462" t="s">
        <v>15</v>
      </c>
      <c r="E8462" t="s">
        <v>18284</v>
      </c>
      <c r="F8462" t="s">
        <v>18284</v>
      </c>
      <c r="G8462">
        <v>1</v>
      </c>
      <c r="H8462">
        <v>1</v>
      </c>
      <c r="I8462" t="s">
        <v>86943</v>
      </c>
      <c r="L8462" t="s">
        <v>86944</v>
      </c>
      <c r="M8462" t="s">
        <v>18284</v>
      </c>
      <c r="N8462" t="s">
        <v>18284</v>
      </c>
      <c r="R8462">
        <v>1</v>
      </c>
      <c r="T8462" t="s">
        <v>18026</v>
      </c>
      <c r="W8462" t="s">
        <v>18025</v>
      </c>
    </row>
    <row r="8463" spans="1:23" x14ac:dyDescent="0.35">
      <c r="A8463" t="s">
        <v>8488</v>
      </c>
      <c r="B8463" t="s">
        <v>18284</v>
      </c>
      <c r="C8463" t="s">
        <v>18284</v>
      </c>
      <c r="D8463" t="s">
        <v>103</v>
      </c>
      <c r="E8463" t="s">
        <v>18284</v>
      </c>
      <c r="F8463" t="s">
        <v>18284</v>
      </c>
      <c r="H8463">
        <v>1</v>
      </c>
      <c r="I8463" t="s">
        <v>60174</v>
      </c>
      <c r="J8463" t="s">
        <v>18094</v>
      </c>
      <c r="K8463" t="s">
        <v>60175</v>
      </c>
      <c r="L8463" t="s">
        <v>60176</v>
      </c>
      <c r="M8463" t="s">
        <v>18342</v>
      </c>
      <c r="N8463">
        <v>215</v>
      </c>
      <c r="O8463" t="s">
        <v>60177</v>
      </c>
      <c r="P8463">
        <v>2</v>
      </c>
      <c r="Q8463">
        <v>1</v>
      </c>
      <c r="R8463">
        <v>2</v>
      </c>
      <c r="T8463" t="s">
        <v>18026</v>
      </c>
      <c r="W8463" t="s">
        <v>18025</v>
      </c>
    </row>
    <row r="8464" spans="1:23" x14ac:dyDescent="0.35">
      <c r="A8464" t="s">
        <v>8489</v>
      </c>
      <c r="B8464" t="s">
        <v>18284</v>
      </c>
      <c r="C8464" t="s">
        <v>18284</v>
      </c>
      <c r="D8464" t="s">
        <v>103</v>
      </c>
      <c r="E8464" t="s">
        <v>18284</v>
      </c>
      <c r="F8464" t="s">
        <v>18284</v>
      </c>
      <c r="H8464">
        <v>1</v>
      </c>
      <c r="I8464" t="s">
        <v>86945</v>
      </c>
      <c r="L8464" t="s">
        <v>86946</v>
      </c>
      <c r="M8464" t="s">
        <v>18284</v>
      </c>
      <c r="N8464" t="s">
        <v>18284</v>
      </c>
      <c r="R8464">
        <v>1</v>
      </c>
      <c r="T8464" t="s">
        <v>18026</v>
      </c>
      <c r="W8464" t="s">
        <v>18025</v>
      </c>
    </row>
    <row r="8465" spans="1:23" x14ac:dyDescent="0.35">
      <c r="A8465" t="s">
        <v>8490</v>
      </c>
      <c r="B8465" t="s">
        <v>18284</v>
      </c>
      <c r="C8465" t="s">
        <v>18284</v>
      </c>
      <c r="D8465" t="s">
        <v>103</v>
      </c>
      <c r="E8465" t="s">
        <v>18284</v>
      </c>
      <c r="F8465" t="s">
        <v>18284</v>
      </c>
      <c r="H8465">
        <v>1</v>
      </c>
      <c r="I8465" t="s">
        <v>86947</v>
      </c>
      <c r="L8465" t="s">
        <v>86948</v>
      </c>
      <c r="M8465" t="s">
        <v>18284</v>
      </c>
      <c r="N8465" t="s">
        <v>18284</v>
      </c>
      <c r="R8465">
        <v>1</v>
      </c>
      <c r="T8465" t="s">
        <v>18026</v>
      </c>
      <c r="W8465" t="s">
        <v>18025</v>
      </c>
    </row>
    <row r="8466" spans="1:23" x14ac:dyDescent="0.35">
      <c r="A8466" t="s">
        <v>8491</v>
      </c>
      <c r="B8466" t="s">
        <v>18284</v>
      </c>
      <c r="C8466" t="s">
        <v>18284</v>
      </c>
      <c r="D8466" t="s">
        <v>15</v>
      </c>
      <c r="E8466" t="s">
        <v>18284</v>
      </c>
      <c r="F8466" t="s">
        <v>18284</v>
      </c>
      <c r="H8466">
        <v>1</v>
      </c>
      <c r="I8466" t="s">
        <v>86949</v>
      </c>
      <c r="L8466" t="s">
        <v>86950</v>
      </c>
      <c r="M8466" t="s">
        <v>18284</v>
      </c>
      <c r="N8466" t="s">
        <v>18284</v>
      </c>
      <c r="O8466" t="s">
        <v>86951</v>
      </c>
      <c r="R8466">
        <v>1</v>
      </c>
      <c r="T8466" t="s">
        <v>18026</v>
      </c>
      <c r="W8466" t="s">
        <v>18025</v>
      </c>
    </row>
    <row r="8467" spans="1:23" x14ac:dyDescent="0.35">
      <c r="A8467" t="s">
        <v>8492</v>
      </c>
      <c r="B8467" t="s">
        <v>18284</v>
      </c>
      <c r="C8467" t="s">
        <v>18284</v>
      </c>
      <c r="D8467" t="s">
        <v>95</v>
      </c>
      <c r="E8467" t="s">
        <v>18284</v>
      </c>
      <c r="F8467" t="s">
        <v>18284</v>
      </c>
      <c r="H8467">
        <v>1</v>
      </c>
      <c r="I8467" t="s">
        <v>86952</v>
      </c>
      <c r="L8467" t="s">
        <v>86952</v>
      </c>
      <c r="M8467" t="s">
        <v>22791</v>
      </c>
      <c r="N8467" t="s">
        <v>18284</v>
      </c>
      <c r="O8467" t="s">
        <v>86953</v>
      </c>
      <c r="R8467">
        <v>1</v>
      </c>
      <c r="T8467" t="s">
        <v>18026</v>
      </c>
      <c r="W8467" t="s">
        <v>18025</v>
      </c>
    </row>
    <row r="8468" spans="1:23" x14ac:dyDescent="0.35">
      <c r="A8468" t="s">
        <v>8493</v>
      </c>
      <c r="B8468">
        <v>52500000</v>
      </c>
      <c r="C8468" t="s">
        <v>18284</v>
      </c>
      <c r="D8468" t="s">
        <v>7</v>
      </c>
      <c r="E8468">
        <v>157500000</v>
      </c>
      <c r="F8468" t="s">
        <v>18284</v>
      </c>
      <c r="G8468">
        <v>2</v>
      </c>
      <c r="H8468">
        <v>6</v>
      </c>
      <c r="I8468" t="s">
        <v>90620</v>
      </c>
      <c r="J8468" t="s">
        <v>65620</v>
      </c>
      <c r="K8468" t="s">
        <v>65621</v>
      </c>
      <c r="L8468" t="s">
        <v>90621</v>
      </c>
      <c r="M8468" t="s">
        <v>18600</v>
      </c>
      <c r="N8468">
        <v>21</v>
      </c>
      <c r="O8468" t="s">
        <v>90622</v>
      </c>
      <c r="P8468">
        <v>1</v>
      </c>
      <c r="Q8468">
        <v>25</v>
      </c>
      <c r="R8468">
        <v>3</v>
      </c>
      <c r="T8468" t="s">
        <v>18026</v>
      </c>
      <c r="W8468" t="s">
        <v>18025</v>
      </c>
    </row>
    <row r="8469" spans="1:23" x14ac:dyDescent="0.35">
      <c r="A8469" t="s">
        <v>8494</v>
      </c>
      <c r="B8469">
        <v>9000000</v>
      </c>
      <c r="C8469" t="s">
        <v>18284</v>
      </c>
      <c r="D8469" t="s">
        <v>12</v>
      </c>
      <c r="E8469">
        <v>49000000</v>
      </c>
      <c r="F8469" t="s">
        <v>18284</v>
      </c>
      <c r="G8469">
        <v>2</v>
      </c>
      <c r="H8469">
        <v>2</v>
      </c>
      <c r="I8469" t="s">
        <v>66571</v>
      </c>
      <c r="J8469" t="s">
        <v>18355</v>
      </c>
      <c r="K8469" t="s">
        <v>66572</v>
      </c>
      <c r="L8469" t="s">
        <v>66573</v>
      </c>
      <c r="M8469" t="s">
        <v>18036</v>
      </c>
      <c r="N8469">
        <v>1998</v>
      </c>
      <c r="O8469" t="s">
        <v>66574</v>
      </c>
      <c r="P8469">
        <v>1</v>
      </c>
      <c r="Q8469">
        <v>5</v>
      </c>
      <c r="R8469">
        <v>1</v>
      </c>
      <c r="T8469" t="s">
        <v>18026</v>
      </c>
      <c r="W8469" t="s">
        <v>18025</v>
      </c>
    </row>
    <row r="8470" spans="1:23" x14ac:dyDescent="0.35">
      <c r="A8470" t="s">
        <v>8495</v>
      </c>
      <c r="B8470">
        <v>3000000</v>
      </c>
      <c r="C8470" t="s">
        <v>18284</v>
      </c>
      <c r="D8470" t="s">
        <v>103</v>
      </c>
      <c r="E8470">
        <v>3000000</v>
      </c>
      <c r="F8470" t="s">
        <v>18284</v>
      </c>
      <c r="G8470">
        <v>1</v>
      </c>
      <c r="H8470">
        <v>7</v>
      </c>
      <c r="I8470" t="s">
        <v>54980</v>
      </c>
      <c r="J8470" t="s">
        <v>54981</v>
      </c>
      <c r="K8470" t="s">
        <v>54982</v>
      </c>
      <c r="L8470" t="s">
        <v>54983</v>
      </c>
      <c r="M8470" t="s">
        <v>18179</v>
      </c>
      <c r="N8470">
        <v>215</v>
      </c>
      <c r="O8470" t="s">
        <v>54984</v>
      </c>
      <c r="P8470">
        <v>2</v>
      </c>
      <c r="Q8470">
        <v>1</v>
      </c>
      <c r="R8470">
        <v>2</v>
      </c>
      <c r="T8470" t="s">
        <v>18026</v>
      </c>
      <c r="W8470" t="s">
        <v>18025</v>
      </c>
    </row>
    <row r="8471" spans="1:23" x14ac:dyDescent="0.35">
      <c r="A8471" t="s">
        <v>8496</v>
      </c>
      <c r="B8471" t="s">
        <v>18284</v>
      </c>
      <c r="C8471" t="s">
        <v>18284</v>
      </c>
      <c r="D8471" t="s">
        <v>12</v>
      </c>
      <c r="E8471">
        <v>147900000</v>
      </c>
      <c r="F8471" t="s">
        <v>18284</v>
      </c>
      <c r="G8471">
        <v>4</v>
      </c>
      <c r="H8471">
        <v>12</v>
      </c>
      <c r="I8471" t="s">
        <v>67089</v>
      </c>
      <c r="J8471" t="s">
        <v>47421</v>
      </c>
      <c r="K8471" t="s">
        <v>67090</v>
      </c>
      <c r="L8471" t="s">
        <v>67091</v>
      </c>
      <c r="M8471" t="s">
        <v>18342</v>
      </c>
      <c r="N8471">
        <v>21</v>
      </c>
      <c r="O8471" t="s">
        <v>67092</v>
      </c>
      <c r="P8471">
        <v>1</v>
      </c>
      <c r="Q8471">
        <v>5</v>
      </c>
      <c r="R8471">
        <v>4</v>
      </c>
      <c r="T8471" t="s">
        <v>18026</v>
      </c>
      <c r="W8471" t="s">
        <v>18025</v>
      </c>
    </row>
    <row r="8472" spans="1:23" x14ac:dyDescent="0.35">
      <c r="A8472" t="s">
        <v>8497</v>
      </c>
      <c r="B8472">
        <v>1400000000</v>
      </c>
      <c r="C8472" t="s">
        <v>18284</v>
      </c>
      <c r="D8472" t="s">
        <v>43</v>
      </c>
      <c r="E8472">
        <v>1919000000</v>
      </c>
      <c r="F8472" t="s">
        <v>18284</v>
      </c>
      <c r="G8472">
        <v>3</v>
      </c>
      <c r="H8472">
        <v>3</v>
      </c>
      <c r="I8472" t="s">
        <v>62347</v>
      </c>
      <c r="J8472" t="s">
        <v>62348</v>
      </c>
      <c r="K8472" t="s">
        <v>62349</v>
      </c>
      <c r="L8472" t="s">
        <v>62350</v>
      </c>
      <c r="M8472" t="s">
        <v>18024</v>
      </c>
      <c r="N8472">
        <v>1927</v>
      </c>
      <c r="O8472" t="s">
        <v>62351</v>
      </c>
      <c r="Q8472">
        <v>999999</v>
      </c>
      <c r="R8472">
        <v>1</v>
      </c>
      <c r="S8472" t="s">
        <v>18077</v>
      </c>
      <c r="T8472" t="s">
        <v>18048</v>
      </c>
      <c r="U8472">
        <v>3716</v>
      </c>
      <c r="V8472" t="s">
        <v>62352</v>
      </c>
      <c r="W8472" t="s">
        <v>18025</v>
      </c>
    </row>
    <row r="8473" spans="1:23" x14ac:dyDescent="0.35">
      <c r="A8473" t="s">
        <v>8498</v>
      </c>
      <c r="B8473">
        <v>25000000</v>
      </c>
      <c r="C8473" t="s">
        <v>18284</v>
      </c>
      <c r="D8473" t="s">
        <v>12</v>
      </c>
      <c r="E8473">
        <v>75000000</v>
      </c>
      <c r="F8473" t="s">
        <v>18284</v>
      </c>
      <c r="G8473">
        <v>2</v>
      </c>
      <c r="H8473">
        <v>2</v>
      </c>
      <c r="I8473" t="s">
        <v>63282</v>
      </c>
      <c r="J8473" t="s">
        <v>63283</v>
      </c>
      <c r="K8473" t="s">
        <v>63284</v>
      </c>
      <c r="L8473" t="s">
        <v>63285</v>
      </c>
      <c r="M8473" t="s">
        <v>18342</v>
      </c>
      <c r="N8473">
        <v>211</v>
      </c>
      <c r="O8473" t="s">
        <v>63286</v>
      </c>
      <c r="P8473">
        <v>1</v>
      </c>
      <c r="Q8473">
        <v>5</v>
      </c>
      <c r="R8473">
        <v>6</v>
      </c>
      <c r="T8473" t="s">
        <v>18026</v>
      </c>
      <c r="W8473" t="s">
        <v>18025</v>
      </c>
    </row>
    <row r="8474" spans="1:23" x14ac:dyDescent="0.35">
      <c r="A8474" t="s">
        <v>8499</v>
      </c>
      <c r="B8474">
        <v>46350000</v>
      </c>
      <c r="C8474" t="s">
        <v>18284</v>
      </c>
      <c r="D8474" t="s">
        <v>17</v>
      </c>
      <c r="E8474">
        <v>156850000</v>
      </c>
      <c r="F8474" t="s">
        <v>18284</v>
      </c>
      <c r="G8474">
        <v>3</v>
      </c>
      <c r="H8474">
        <v>10</v>
      </c>
      <c r="I8474" t="s">
        <v>68790</v>
      </c>
      <c r="J8474" t="s">
        <v>68791</v>
      </c>
      <c r="K8474" t="s">
        <v>68792</v>
      </c>
      <c r="L8474" t="s">
        <v>68793</v>
      </c>
      <c r="M8474" t="s">
        <v>18090</v>
      </c>
      <c r="N8474">
        <v>27</v>
      </c>
      <c r="O8474" t="s">
        <v>68794</v>
      </c>
      <c r="P8474">
        <v>3</v>
      </c>
      <c r="Q8474">
        <v>1</v>
      </c>
      <c r="R8474">
        <v>3</v>
      </c>
      <c r="T8474" t="s">
        <v>18026</v>
      </c>
      <c r="W8474" t="s">
        <v>18025</v>
      </c>
    </row>
    <row r="8475" spans="1:23" x14ac:dyDescent="0.35">
      <c r="A8475" t="s">
        <v>8500</v>
      </c>
      <c r="B8475" t="s">
        <v>18284</v>
      </c>
      <c r="C8475" t="s">
        <v>18284</v>
      </c>
      <c r="D8475" t="s">
        <v>15</v>
      </c>
      <c r="E8475">
        <v>48500000</v>
      </c>
      <c r="F8475" t="s">
        <v>18284</v>
      </c>
      <c r="G8475">
        <v>2</v>
      </c>
      <c r="H8475">
        <v>6</v>
      </c>
      <c r="I8475" t="s">
        <v>63120</v>
      </c>
      <c r="J8475" t="s">
        <v>20821</v>
      </c>
      <c r="K8475" t="s">
        <v>24970</v>
      </c>
      <c r="L8475" t="s">
        <v>63121</v>
      </c>
      <c r="M8475" t="s">
        <v>18284</v>
      </c>
      <c r="N8475">
        <v>29</v>
      </c>
      <c r="O8475" t="s">
        <v>63122</v>
      </c>
      <c r="P8475">
        <v>2</v>
      </c>
      <c r="Q8475">
        <v>5</v>
      </c>
      <c r="R8475">
        <v>1</v>
      </c>
      <c r="T8475" t="s">
        <v>18026</v>
      </c>
      <c r="W8475" t="s">
        <v>18025</v>
      </c>
    </row>
    <row r="8476" spans="1:23" x14ac:dyDescent="0.35">
      <c r="A8476" t="s">
        <v>8501</v>
      </c>
      <c r="B8476">
        <v>19420000</v>
      </c>
      <c r="C8476" t="s">
        <v>18284</v>
      </c>
      <c r="D8476" t="s">
        <v>85</v>
      </c>
      <c r="E8476">
        <v>323987000</v>
      </c>
      <c r="F8476" t="s">
        <v>18284</v>
      </c>
      <c r="G8476">
        <v>6</v>
      </c>
      <c r="H8476">
        <v>14</v>
      </c>
      <c r="I8476" t="s">
        <v>63093</v>
      </c>
      <c r="J8476" t="s">
        <v>63094</v>
      </c>
      <c r="K8476" t="s">
        <v>63095</v>
      </c>
      <c r="L8476" t="s">
        <v>63096</v>
      </c>
      <c r="M8476" t="s">
        <v>18024</v>
      </c>
      <c r="N8476">
        <v>28</v>
      </c>
      <c r="O8476" t="s">
        <v>63097</v>
      </c>
      <c r="P8476">
        <v>2</v>
      </c>
      <c r="Q8476">
        <v>5</v>
      </c>
      <c r="R8476">
        <v>2</v>
      </c>
      <c r="T8476" t="s">
        <v>18026</v>
      </c>
      <c r="W8476" t="s">
        <v>18025</v>
      </c>
    </row>
    <row r="8477" spans="1:23" x14ac:dyDescent="0.35">
      <c r="A8477" t="s">
        <v>8502</v>
      </c>
      <c r="B8477">
        <v>3000000000</v>
      </c>
      <c r="C8477" t="s">
        <v>90196</v>
      </c>
      <c r="D8477" t="s">
        <v>90</v>
      </c>
      <c r="E8477">
        <v>873567410</v>
      </c>
      <c r="F8477" t="s">
        <v>18284</v>
      </c>
      <c r="G8477">
        <v>2</v>
      </c>
      <c r="H8477">
        <v>5</v>
      </c>
      <c r="I8477" t="s">
        <v>80711</v>
      </c>
      <c r="J8477" t="s">
        <v>18808</v>
      </c>
      <c r="K8477" t="s">
        <v>36472</v>
      </c>
      <c r="L8477" t="s">
        <v>80712</v>
      </c>
      <c r="M8477" t="s">
        <v>18398</v>
      </c>
      <c r="N8477">
        <v>214</v>
      </c>
      <c r="O8477" t="s">
        <v>80713</v>
      </c>
      <c r="P8477">
        <v>2</v>
      </c>
      <c r="R8477">
        <v>2</v>
      </c>
      <c r="T8477" t="s">
        <v>18026</v>
      </c>
      <c r="W8477" t="s">
        <v>18025</v>
      </c>
    </row>
    <row r="8478" spans="1:23" x14ac:dyDescent="0.35">
      <c r="A8478" t="s">
        <v>8503</v>
      </c>
      <c r="B8478">
        <v>96040000</v>
      </c>
      <c r="C8478" t="s">
        <v>18284</v>
      </c>
      <c r="D8478" t="s">
        <v>15</v>
      </c>
      <c r="E8478">
        <v>181040000</v>
      </c>
      <c r="F8478" t="s">
        <v>18284</v>
      </c>
      <c r="G8478">
        <v>1</v>
      </c>
      <c r="H8478">
        <v>1</v>
      </c>
      <c r="I8478" t="s">
        <v>62828</v>
      </c>
      <c r="J8478" t="s">
        <v>29152</v>
      </c>
      <c r="K8478" t="s">
        <v>62829</v>
      </c>
      <c r="L8478" t="s">
        <v>90623</v>
      </c>
      <c r="M8478" t="s">
        <v>18024</v>
      </c>
      <c r="N8478">
        <v>1981</v>
      </c>
      <c r="O8478" t="s">
        <v>62830</v>
      </c>
      <c r="P8478">
        <v>1</v>
      </c>
      <c r="Q8478">
        <v>5</v>
      </c>
      <c r="R8478">
        <v>2</v>
      </c>
      <c r="S8478" t="s">
        <v>18151</v>
      </c>
      <c r="T8478" t="s">
        <v>18026</v>
      </c>
      <c r="W8478" t="s">
        <v>18025</v>
      </c>
    </row>
    <row r="8479" spans="1:23" x14ac:dyDescent="0.35">
      <c r="A8479" t="s">
        <v>8504</v>
      </c>
      <c r="B8479">
        <v>4300000</v>
      </c>
      <c r="C8479" t="s">
        <v>18284</v>
      </c>
      <c r="D8479" t="s">
        <v>21</v>
      </c>
      <c r="E8479">
        <v>6786434</v>
      </c>
      <c r="F8479" t="s">
        <v>18284</v>
      </c>
      <c r="G8479">
        <v>2</v>
      </c>
      <c r="H8479">
        <v>4</v>
      </c>
      <c r="I8479" t="s">
        <v>71716</v>
      </c>
      <c r="J8479" t="s">
        <v>71717</v>
      </c>
      <c r="K8479" t="s">
        <v>71718</v>
      </c>
      <c r="L8479" t="s">
        <v>71719</v>
      </c>
      <c r="M8479" t="s">
        <v>18024</v>
      </c>
      <c r="N8479">
        <v>214</v>
      </c>
      <c r="O8479" t="s">
        <v>71720</v>
      </c>
      <c r="P8479">
        <v>2</v>
      </c>
      <c r="Q8479">
        <v>1</v>
      </c>
      <c r="R8479">
        <v>2</v>
      </c>
      <c r="T8479" t="s">
        <v>18026</v>
      </c>
      <c r="W8479" t="s">
        <v>18025</v>
      </c>
    </row>
    <row r="8480" spans="1:23" x14ac:dyDescent="0.35">
      <c r="A8480" t="s">
        <v>8505</v>
      </c>
      <c r="B8480">
        <v>81500000</v>
      </c>
      <c r="C8480" t="s">
        <v>18284</v>
      </c>
      <c r="D8480" t="s">
        <v>10</v>
      </c>
      <c r="E8480">
        <v>124500000</v>
      </c>
      <c r="F8480" t="s">
        <v>18284</v>
      </c>
      <c r="G8480">
        <v>3</v>
      </c>
      <c r="H8480">
        <v>4</v>
      </c>
      <c r="I8480" t="s">
        <v>68234</v>
      </c>
      <c r="J8480" t="s">
        <v>68235</v>
      </c>
      <c r="K8480" t="s">
        <v>68236</v>
      </c>
      <c r="L8480" t="s">
        <v>68237</v>
      </c>
      <c r="M8480" t="s">
        <v>18024</v>
      </c>
      <c r="N8480">
        <v>1999</v>
      </c>
      <c r="O8480" t="s">
        <v>68238</v>
      </c>
      <c r="P8480">
        <v>1</v>
      </c>
      <c r="Q8480">
        <v>1</v>
      </c>
      <c r="R8480">
        <v>1</v>
      </c>
      <c r="T8480" t="s">
        <v>18026</v>
      </c>
      <c r="W8480" t="s">
        <v>18025</v>
      </c>
    </row>
    <row r="8481" spans="1:23" x14ac:dyDescent="0.35">
      <c r="A8481" t="s">
        <v>8506</v>
      </c>
      <c r="B8481">
        <v>300000</v>
      </c>
      <c r="C8481" t="s">
        <v>18284</v>
      </c>
      <c r="D8481" t="s">
        <v>19</v>
      </c>
      <c r="E8481">
        <v>800000</v>
      </c>
      <c r="F8481" t="s">
        <v>18284</v>
      </c>
      <c r="I8481" t="s">
        <v>39964</v>
      </c>
      <c r="J8481" t="s">
        <v>39965</v>
      </c>
      <c r="K8481" t="s">
        <v>39966</v>
      </c>
      <c r="L8481" t="s">
        <v>39967</v>
      </c>
      <c r="M8481" t="s">
        <v>18024</v>
      </c>
      <c r="N8481">
        <v>213</v>
      </c>
      <c r="O8481" t="s">
        <v>39968</v>
      </c>
      <c r="P8481">
        <v>4</v>
      </c>
      <c r="Q8481">
        <v>5</v>
      </c>
      <c r="R8481">
        <v>2</v>
      </c>
      <c r="T8481" t="s">
        <v>18026</v>
      </c>
      <c r="W8481" t="s">
        <v>18025</v>
      </c>
    </row>
    <row r="8482" spans="1:23" x14ac:dyDescent="0.35">
      <c r="A8482" t="s">
        <v>8507</v>
      </c>
      <c r="B8482">
        <v>50000000</v>
      </c>
      <c r="C8482" t="s">
        <v>90194</v>
      </c>
      <c r="D8482" t="s">
        <v>5</v>
      </c>
      <c r="E8482">
        <v>425000000</v>
      </c>
      <c r="F8482" t="s">
        <v>90195</v>
      </c>
      <c r="G8482">
        <v>4</v>
      </c>
      <c r="H8482">
        <v>6</v>
      </c>
      <c r="I8482" t="s">
        <v>63156</v>
      </c>
      <c r="J8482" t="s">
        <v>29538</v>
      </c>
      <c r="K8482" t="s">
        <v>30467</v>
      </c>
      <c r="L8482" t="s">
        <v>63157</v>
      </c>
      <c r="M8482" t="s">
        <v>18278</v>
      </c>
      <c r="N8482">
        <v>212</v>
      </c>
      <c r="O8482" t="s">
        <v>63158</v>
      </c>
      <c r="P8482">
        <v>6</v>
      </c>
      <c r="Q8482">
        <v>5</v>
      </c>
      <c r="R8482">
        <v>6</v>
      </c>
      <c r="T8482" t="s">
        <v>18026</v>
      </c>
      <c r="W8482" t="s">
        <v>18025</v>
      </c>
    </row>
    <row r="8483" spans="1:23" x14ac:dyDescent="0.35">
      <c r="A8483" t="s">
        <v>8508</v>
      </c>
      <c r="B8483">
        <v>40000000</v>
      </c>
      <c r="C8483" t="s">
        <v>18284</v>
      </c>
      <c r="D8483" t="s">
        <v>35</v>
      </c>
      <c r="E8483">
        <v>53500000</v>
      </c>
      <c r="F8483" t="s">
        <v>18284</v>
      </c>
      <c r="G8483">
        <v>2</v>
      </c>
      <c r="H8483">
        <v>20</v>
      </c>
      <c r="I8483" t="s">
        <v>32686</v>
      </c>
      <c r="J8483" t="s">
        <v>32687</v>
      </c>
      <c r="K8483" t="s">
        <v>32688</v>
      </c>
      <c r="L8483" t="s">
        <v>32689</v>
      </c>
      <c r="M8483" t="s">
        <v>18024</v>
      </c>
      <c r="N8483">
        <v>211</v>
      </c>
      <c r="O8483" t="s">
        <v>32690</v>
      </c>
      <c r="P8483">
        <v>3</v>
      </c>
      <c r="Q8483">
        <v>5</v>
      </c>
      <c r="R8483">
        <v>2</v>
      </c>
      <c r="T8483" t="s">
        <v>18026</v>
      </c>
      <c r="W8483" t="s">
        <v>18025</v>
      </c>
    </row>
    <row r="8484" spans="1:23" x14ac:dyDescent="0.35">
      <c r="A8484" t="s">
        <v>8509</v>
      </c>
      <c r="B8484">
        <v>20000000</v>
      </c>
      <c r="C8484" t="s">
        <v>18284</v>
      </c>
      <c r="D8484" t="s">
        <v>12</v>
      </c>
      <c r="E8484">
        <v>160000000</v>
      </c>
      <c r="F8484" t="s">
        <v>18284</v>
      </c>
      <c r="G8484">
        <v>1</v>
      </c>
      <c r="H8484">
        <v>1</v>
      </c>
      <c r="I8484" t="s">
        <v>65429</v>
      </c>
      <c r="J8484" t="s">
        <v>65430</v>
      </c>
      <c r="K8484" t="s">
        <v>65431</v>
      </c>
      <c r="L8484" t="s">
        <v>65432</v>
      </c>
      <c r="M8484" t="s">
        <v>19282</v>
      </c>
      <c r="N8484">
        <v>25</v>
      </c>
      <c r="O8484" t="s">
        <v>65433</v>
      </c>
      <c r="P8484">
        <v>4</v>
      </c>
      <c r="Q8484">
        <v>25</v>
      </c>
      <c r="R8484">
        <v>1</v>
      </c>
      <c r="T8484" t="s">
        <v>18026</v>
      </c>
      <c r="W8484" t="s">
        <v>18025</v>
      </c>
    </row>
    <row r="8485" spans="1:23" x14ac:dyDescent="0.35">
      <c r="A8485" t="s">
        <v>8510</v>
      </c>
      <c r="B8485">
        <v>30000000</v>
      </c>
      <c r="C8485" t="s">
        <v>18284</v>
      </c>
      <c r="D8485" t="s">
        <v>10</v>
      </c>
      <c r="E8485">
        <v>54960000</v>
      </c>
      <c r="F8485" t="s">
        <v>18284</v>
      </c>
      <c r="G8485">
        <v>3</v>
      </c>
      <c r="H8485">
        <v>7</v>
      </c>
      <c r="I8485" t="s">
        <v>65657</v>
      </c>
      <c r="J8485" t="s">
        <v>65658</v>
      </c>
      <c r="K8485" t="s">
        <v>65659</v>
      </c>
      <c r="L8485" t="s">
        <v>65660</v>
      </c>
      <c r="M8485" t="s">
        <v>18024</v>
      </c>
      <c r="N8485">
        <v>21</v>
      </c>
      <c r="O8485" t="s">
        <v>65661</v>
      </c>
      <c r="P8485">
        <v>4</v>
      </c>
      <c r="Q8485">
        <v>25</v>
      </c>
      <c r="R8485">
        <v>2</v>
      </c>
      <c r="T8485" t="s">
        <v>18026</v>
      </c>
      <c r="W8485" t="s">
        <v>18025</v>
      </c>
    </row>
    <row r="8486" spans="1:23" x14ac:dyDescent="0.35">
      <c r="A8486" t="s">
        <v>8511</v>
      </c>
      <c r="B8486">
        <v>38000000</v>
      </c>
      <c r="C8486" t="s">
        <v>18284</v>
      </c>
      <c r="D8486" t="s">
        <v>7</v>
      </c>
      <c r="E8486">
        <v>88285113</v>
      </c>
      <c r="F8486" t="s">
        <v>18284</v>
      </c>
      <c r="G8486">
        <v>4</v>
      </c>
      <c r="H8486">
        <v>11</v>
      </c>
      <c r="I8486" t="s">
        <v>33557</v>
      </c>
      <c r="J8486" t="s">
        <v>33558</v>
      </c>
      <c r="K8486" t="s">
        <v>33559</v>
      </c>
      <c r="L8486" t="s">
        <v>33560</v>
      </c>
      <c r="M8486" t="s">
        <v>18090</v>
      </c>
      <c r="N8486">
        <v>212</v>
      </c>
      <c r="O8486" t="s">
        <v>33561</v>
      </c>
      <c r="Q8486">
        <v>5</v>
      </c>
      <c r="R8486">
        <v>1</v>
      </c>
      <c r="T8486" t="s">
        <v>18026</v>
      </c>
      <c r="W8486" t="s">
        <v>18025</v>
      </c>
    </row>
    <row r="8487" spans="1:23" x14ac:dyDescent="0.35">
      <c r="A8487" t="s">
        <v>8512</v>
      </c>
      <c r="B8487">
        <v>6000000</v>
      </c>
      <c r="C8487" t="s">
        <v>18284</v>
      </c>
      <c r="D8487" t="s">
        <v>43</v>
      </c>
      <c r="E8487">
        <v>58999999</v>
      </c>
      <c r="F8487" t="s">
        <v>18284</v>
      </c>
      <c r="G8487">
        <v>2</v>
      </c>
      <c r="H8487">
        <v>7</v>
      </c>
      <c r="I8487" t="s">
        <v>74389</v>
      </c>
      <c r="J8487" t="s">
        <v>20840</v>
      </c>
      <c r="K8487" t="s">
        <v>74390</v>
      </c>
      <c r="L8487" t="s">
        <v>74391</v>
      </c>
      <c r="M8487" t="s">
        <v>18285</v>
      </c>
      <c r="N8487">
        <v>27</v>
      </c>
      <c r="O8487" t="s">
        <v>74392</v>
      </c>
      <c r="R8487">
        <v>1</v>
      </c>
      <c r="T8487" t="s">
        <v>18026</v>
      </c>
      <c r="W8487" t="s">
        <v>18025</v>
      </c>
    </row>
    <row r="8488" spans="1:23" x14ac:dyDescent="0.35">
      <c r="A8488" t="s">
        <v>8513</v>
      </c>
      <c r="B8488">
        <v>26500000</v>
      </c>
      <c r="C8488" t="s">
        <v>18284</v>
      </c>
      <c r="D8488" t="s">
        <v>12</v>
      </c>
      <c r="E8488">
        <v>26500000</v>
      </c>
      <c r="F8488" t="s">
        <v>18284</v>
      </c>
      <c r="H8488">
        <v>5</v>
      </c>
      <c r="I8488" t="s">
        <v>62612</v>
      </c>
      <c r="J8488" t="s">
        <v>62613</v>
      </c>
      <c r="K8488" t="s">
        <v>62614</v>
      </c>
      <c r="L8488" t="s">
        <v>62615</v>
      </c>
      <c r="M8488" t="s">
        <v>18024</v>
      </c>
      <c r="N8488">
        <v>29</v>
      </c>
      <c r="O8488" t="s">
        <v>62616</v>
      </c>
      <c r="Q8488">
        <v>999999</v>
      </c>
      <c r="R8488">
        <v>2</v>
      </c>
      <c r="T8488" t="s">
        <v>18026</v>
      </c>
      <c r="W8488" t="s">
        <v>18025</v>
      </c>
    </row>
    <row r="8489" spans="1:23" x14ac:dyDescent="0.35">
      <c r="A8489" t="s">
        <v>8514</v>
      </c>
      <c r="B8489">
        <v>15000000</v>
      </c>
      <c r="C8489" t="s">
        <v>90203</v>
      </c>
      <c r="D8489" t="s">
        <v>35</v>
      </c>
      <c r="E8489">
        <v>20400000</v>
      </c>
      <c r="F8489" t="s">
        <v>90208</v>
      </c>
      <c r="G8489">
        <v>2</v>
      </c>
      <c r="H8489">
        <v>3</v>
      </c>
      <c r="I8489" t="s">
        <v>32735</v>
      </c>
      <c r="J8489" t="s">
        <v>23507</v>
      </c>
      <c r="K8489" t="s">
        <v>32736</v>
      </c>
      <c r="L8489" t="s">
        <v>90624</v>
      </c>
      <c r="M8489" t="s">
        <v>18982</v>
      </c>
      <c r="N8489">
        <v>211</v>
      </c>
      <c r="O8489" t="s">
        <v>32737</v>
      </c>
      <c r="P8489">
        <v>1</v>
      </c>
      <c r="Q8489">
        <v>5</v>
      </c>
      <c r="R8489">
        <v>1</v>
      </c>
      <c r="T8489" t="s">
        <v>18026</v>
      </c>
      <c r="W8489" t="s">
        <v>18025</v>
      </c>
    </row>
    <row r="8490" spans="1:23" x14ac:dyDescent="0.35">
      <c r="A8490" t="s">
        <v>8515</v>
      </c>
      <c r="B8490">
        <v>3000000</v>
      </c>
      <c r="C8490" t="s">
        <v>18284</v>
      </c>
      <c r="D8490" t="s">
        <v>12</v>
      </c>
      <c r="E8490">
        <v>10200000</v>
      </c>
      <c r="F8490" t="s">
        <v>18284</v>
      </c>
      <c r="H8490">
        <v>6</v>
      </c>
      <c r="I8490" t="s">
        <v>33837</v>
      </c>
      <c r="J8490" t="s">
        <v>33838</v>
      </c>
      <c r="K8490" t="s">
        <v>33839</v>
      </c>
      <c r="L8490" t="s">
        <v>33840</v>
      </c>
      <c r="M8490" t="s">
        <v>18024</v>
      </c>
      <c r="N8490">
        <v>212</v>
      </c>
      <c r="O8490" t="s">
        <v>33841</v>
      </c>
      <c r="P8490">
        <v>3</v>
      </c>
      <c r="Q8490">
        <v>5</v>
      </c>
      <c r="R8490">
        <v>3</v>
      </c>
      <c r="T8490" t="s">
        <v>18026</v>
      </c>
      <c r="W8490" t="s">
        <v>18025</v>
      </c>
    </row>
    <row r="8491" spans="1:23" x14ac:dyDescent="0.35">
      <c r="A8491" t="s">
        <v>8516</v>
      </c>
      <c r="B8491" t="s">
        <v>18284</v>
      </c>
      <c r="C8491" t="s">
        <v>18284</v>
      </c>
      <c r="D8491" t="s">
        <v>12</v>
      </c>
      <c r="E8491">
        <v>37500000</v>
      </c>
      <c r="F8491" t="s">
        <v>18284</v>
      </c>
      <c r="G8491">
        <v>4</v>
      </c>
      <c r="H8491">
        <v>8</v>
      </c>
      <c r="I8491" t="s">
        <v>32836</v>
      </c>
      <c r="J8491" t="s">
        <v>21278</v>
      </c>
      <c r="K8491" t="s">
        <v>32837</v>
      </c>
      <c r="L8491" t="s">
        <v>32838</v>
      </c>
      <c r="M8491" t="s">
        <v>18024</v>
      </c>
      <c r="N8491">
        <v>211</v>
      </c>
      <c r="O8491" t="s">
        <v>32839</v>
      </c>
      <c r="P8491">
        <v>2</v>
      </c>
      <c r="Q8491">
        <v>5</v>
      </c>
      <c r="R8491">
        <v>3</v>
      </c>
      <c r="T8491" t="s">
        <v>18026</v>
      </c>
      <c r="W8491" t="s">
        <v>18025</v>
      </c>
    </row>
    <row r="8492" spans="1:23" x14ac:dyDescent="0.35">
      <c r="A8492" t="s">
        <v>8517</v>
      </c>
      <c r="B8492">
        <v>782000000</v>
      </c>
      <c r="C8492" t="s">
        <v>18284</v>
      </c>
      <c r="D8492" t="s">
        <v>17</v>
      </c>
      <c r="E8492">
        <v>782000000</v>
      </c>
      <c r="F8492" t="s">
        <v>18284</v>
      </c>
      <c r="G8492">
        <v>1</v>
      </c>
      <c r="H8492">
        <v>1</v>
      </c>
      <c r="I8492" t="s">
        <v>67669</v>
      </c>
      <c r="J8492" t="s">
        <v>18800</v>
      </c>
      <c r="K8492" t="s">
        <v>67670</v>
      </c>
      <c r="L8492" t="s">
        <v>67671</v>
      </c>
      <c r="M8492" t="s">
        <v>18024</v>
      </c>
      <c r="N8492">
        <v>1954</v>
      </c>
      <c r="O8492" t="s">
        <v>67672</v>
      </c>
      <c r="P8492">
        <v>1</v>
      </c>
      <c r="Q8492">
        <v>1</v>
      </c>
      <c r="R8492">
        <v>1</v>
      </c>
      <c r="S8492" t="s">
        <v>18077</v>
      </c>
      <c r="T8492" t="s">
        <v>18026</v>
      </c>
      <c r="W8492" t="s">
        <v>18025</v>
      </c>
    </row>
    <row r="8493" spans="1:23" x14ac:dyDescent="0.35">
      <c r="A8493" t="s">
        <v>8518</v>
      </c>
      <c r="B8493">
        <v>125000000</v>
      </c>
      <c r="C8493" t="s">
        <v>18284</v>
      </c>
      <c r="D8493" t="s">
        <v>85</v>
      </c>
      <c r="E8493">
        <v>150150003</v>
      </c>
      <c r="F8493" t="s">
        <v>18284</v>
      </c>
      <c r="G8493">
        <v>2</v>
      </c>
      <c r="H8493">
        <v>2</v>
      </c>
      <c r="I8493" t="s">
        <v>68424</v>
      </c>
      <c r="J8493" t="s">
        <v>68425</v>
      </c>
      <c r="K8493" t="s">
        <v>68426</v>
      </c>
      <c r="L8493" t="s">
        <v>68427</v>
      </c>
      <c r="M8493" t="s">
        <v>18024</v>
      </c>
      <c r="N8493">
        <v>25</v>
      </c>
      <c r="O8493" t="s">
        <v>68428</v>
      </c>
      <c r="P8493">
        <v>2</v>
      </c>
      <c r="Q8493">
        <v>1</v>
      </c>
      <c r="R8493">
        <v>13</v>
      </c>
      <c r="S8493" t="s">
        <v>18077</v>
      </c>
      <c r="T8493" t="s">
        <v>18026</v>
      </c>
      <c r="W8493" t="s">
        <v>18025</v>
      </c>
    </row>
    <row r="8494" spans="1:23" x14ac:dyDescent="0.35">
      <c r="A8494" t="s">
        <v>8519</v>
      </c>
      <c r="B8494">
        <v>19000000</v>
      </c>
      <c r="C8494" t="s">
        <v>18284</v>
      </c>
      <c r="D8494" t="s">
        <v>12</v>
      </c>
      <c r="E8494">
        <v>89200004</v>
      </c>
      <c r="F8494" t="s">
        <v>18284</v>
      </c>
      <c r="G8494">
        <v>2</v>
      </c>
      <c r="H8494">
        <v>5</v>
      </c>
      <c r="I8494" t="s">
        <v>67350</v>
      </c>
      <c r="J8494" t="s">
        <v>67351</v>
      </c>
      <c r="K8494" t="s">
        <v>67352</v>
      </c>
      <c r="L8494" t="s">
        <v>90625</v>
      </c>
      <c r="M8494" t="s">
        <v>18024</v>
      </c>
      <c r="N8494">
        <v>27</v>
      </c>
      <c r="O8494" t="s">
        <v>67353</v>
      </c>
      <c r="P8494">
        <v>3</v>
      </c>
      <c r="Q8494">
        <v>5</v>
      </c>
      <c r="R8494">
        <v>2</v>
      </c>
      <c r="T8494" t="s">
        <v>18026</v>
      </c>
      <c r="W8494" t="s">
        <v>18025</v>
      </c>
    </row>
    <row r="8495" spans="1:23" x14ac:dyDescent="0.35">
      <c r="A8495" t="s">
        <v>8520</v>
      </c>
      <c r="B8495">
        <v>100000000</v>
      </c>
      <c r="C8495" t="s">
        <v>18284</v>
      </c>
      <c r="D8495" t="s">
        <v>7</v>
      </c>
      <c r="E8495">
        <v>170000000</v>
      </c>
      <c r="F8495" t="s">
        <v>18284</v>
      </c>
      <c r="G8495">
        <v>4</v>
      </c>
      <c r="H8495">
        <v>4</v>
      </c>
      <c r="I8495" t="s">
        <v>74278</v>
      </c>
      <c r="J8495" t="s">
        <v>74279</v>
      </c>
      <c r="K8495" t="s">
        <v>74280</v>
      </c>
      <c r="L8495" t="s">
        <v>74281</v>
      </c>
      <c r="M8495" t="s">
        <v>18342</v>
      </c>
      <c r="N8495">
        <v>26</v>
      </c>
      <c r="O8495" t="s">
        <v>74282</v>
      </c>
      <c r="P8495">
        <v>1</v>
      </c>
      <c r="R8495">
        <v>7</v>
      </c>
      <c r="T8495" t="s">
        <v>18026</v>
      </c>
      <c r="W8495" t="s">
        <v>18025</v>
      </c>
    </row>
    <row r="8496" spans="1:23" x14ac:dyDescent="0.35">
      <c r="A8496" t="s">
        <v>8521</v>
      </c>
      <c r="B8496" t="s">
        <v>18284</v>
      </c>
      <c r="C8496" t="s">
        <v>18284</v>
      </c>
      <c r="D8496" t="s">
        <v>35</v>
      </c>
      <c r="E8496">
        <v>33800000</v>
      </c>
      <c r="F8496" t="s">
        <v>18284</v>
      </c>
      <c r="H8496">
        <v>4</v>
      </c>
      <c r="I8496" t="s">
        <v>40412</v>
      </c>
      <c r="J8496" t="s">
        <v>27987</v>
      </c>
      <c r="K8496" t="s">
        <v>40413</v>
      </c>
      <c r="L8496" t="s">
        <v>40414</v>
      </c>
      <c r="M8496" t="s">
        <v>18058</v>
      </c>
      <c r="N8496">
        <v>214</v>
      </c>
      <c r="O8496" t="s">
        <v>40415</v>
      </c>
      <c r="P8496">
        <v>1</v>
      </c>
      <c r="Q8496">
        <v>5</v>
      </c>
      <c r="R8496">
        <v>3</v>
      </c>
      <c r="T8496" t="s">
        <v>18026</v>
      </c>
      <c r="W8496" t="s">
        <v>18025</v>
      </c>
    </row>
    <row r="8497" spans="1:23" x14ac:dyDescent="0.35">
      <c r="A8497" t="s">
        <v>8522</v>
      </c>
      <c r="B8497">
        <v>550000</v>
      </c>
      <c r="C8497" t="s">
        <v>18284</v>
      </c>
      <c r="D8497" t="s">
        <v>103</v>
      </c>
      <c r="E8497">
        <v>550000</v>
      </c>
      <c r="F8497" t="s">
        <v>18284</v>
      </c>
      <c r="H8497">
        <v>1</v>
      </c>
      <c r="I8497" t="s">
        <v>20936</v>
      </c>
      <c r="J8497" t="s">
        <v>20937</v>
      </c>
      <c r="K8497" t="s">
        <v>20938</v>
      </c>
      <c r="L8497" t="s">
        <v>20939</v>
      </c>
      <c r="M8497" t="s">
        <v>18024</v>
      </c>
      <c r="N8497">
        <v>28</v>
      </c>
      <c r="O8497" t="s">
        <v>20940</v>
      </c>
      <c r="P8497">
        <v>2</v>
      </c>
      <c r="Q8497">
        <v>5</v>
      </c>
      <c r="R8497">
        <v>8</v>
      </c>
      <c r="S8497" t="s">
        <v>18077</v>
      </c>
      <c r="T8497" t="s">
        <v>18026</v>
      </c>
      <c r="W8497" t="s">
        <v>18025</v>
      </c>
    </row>
    <row r="8498" spans="1:23" x14ac:dyDescent="0.35">
      <c r="A8498" t="s">
        <v>8523</v>
      </c>
      <c r="B8498">
        <v>30000000</v>
      </c>
      <c r="C8498" t="s">
        <v>18284</v>
      </c>
      <c r="D8498" t="s">
        <v>10</v>
      </c>
      <c r="E8498">
        <v>64700000</v>
      </c>
      <c r="F8498" t="s">
        <v>18284</v>
      </c>
      <c r="G8498">
        <v>4</v>
      </c>
      <c r="H8498">
        <v>9</v>
      </c>
      <c r="I8498" t="s">
        <v>71548</v>
      </c>
      <c r="J8498" t="s">
        <v>22856</v>
      </c>
      <c r="K8498" t="s">
        <v>22857</v>
      </c>
      <c r="L8498" t="s">
        <v>71549</v>
      </c>
      <c r="M8498" t="s">
        <v>18129</v>
      </c>
      <c r="N8498">
        <v>213</v>
      </c>
      <c r="O8498" t="s">
        <v>71550</v>
      </c>
      <c r="P8498">
        <v>2</v>
      </c>
      <c r="Q8498">
        <v>1</v>
      </c>
      <c r="R8498">
        <v>3</v>
      </c>
      <c r="T8498" t="s">
        <v>18026</v>
      </c>
      <c r="W8498" t="s">
        <v>18025</v>
      </c>
    </row>
    <row r="8499" spans="1:23" x14ac:dyDescent="0.35">
      <c r="A8499" t="s">
        <v>8524</v>
      </c>
      <c r="B8499">
        <v>12990000</v>
      </c>
      <c r="C8499" t="s">
        <v>18284</v>
      </c>
      <c r="D8499" t="s">
        <v>10</v>
      </c>
      <c r="E8499">
        <v>43530000</v>
      </c>
      <c r="F8499" t="s">
        <v>18284</v>
      </c>
      <c r="G8499">
        <v>3</v>
      </c>
      <c r="H8499">
        <v>8</v>
      </c>
      <c r="I8499" t="s">
        <v>64496</v>
      </c>
      <c r="J8499" t="s">
        <v>21962</v>
      </c>
      <c r="K8499" t="s">
        <v>64497</v>
      </c>
      <c r="L8499" t="s">
        <v>64498</v>
      </c>
      <c r="M8499" t="s">
        <v>18024</v>
      </c>
      <c r="N8499">
        <v>29</v>
      </c>
      <c r="O8499" t="s">
        <v>64499</v>
      </c>
      <c r="P8499">
        <v>3</v>
      </c>
      <c r="Q8499">
        <v>25</v>
      </c>
      <c r="R8499">
        <v>6</v>
      </c>
      <c r="S8499" t="s">
        <v>18077</v>
      </c>
      <c r="T8499" t="s">
        <v>18026</v>
      </c>
      <c r="W8499" t="s">
        <v>18025</v>
      </c>
    </row>
    <row r="8500" spans="1:23" x14ac:dyDescent="0.35">
      <c r="A8500" t="s">
        <v>8525</v>
      </c>
      <c r="B8500">
        <v>10000000</v>
      </c>
      <c r="C8500" t="s">
        <v>18284</v>
      </c>
      <c r="D8500" t="s">
        <v>35</v>
      </c>
      <c r="E8500">
        <v>19700000</v>
      </c>
      <c r="F8500" t="s">
        <v>18284</v>
      </c>
      <c r="G8500">
        <v>3</v>
      </c>
      <c r="H8500">
        <v>4</v>
      </c>
      <c r="I8500" t="s">
        <v>71061</v>
      </c>
      <c r="J8500" t="s">
        <v>22123</v>
      </c>
      <c r="K8500" t="s">
        <v>71062</v>
      </c>
      <c r="L8500" t="s">
        <v>71063</v>
      </c>
      <c r="M8500" t="s">
        <v>18024</v>
      </c>
      <c r="N8500">
        <v>211</v>
      </c>
      <c r="O8500" t="s">
        <v>71064</v>
      </c>
      <c r="P8500">
        <v>1</v>
      </c>
      <c r="Q8500">
        <v>1</v>
      </c>
      <c r="R8500">
        <v>5</v>
      </c>
      <c r="T8500" t="s">
        <v>18026</v>
      </c>
      <c r="W8500" t="s">
        <v>18025</v>
      </c>
    </row>
    <row r="8501" spans="1:23" x14ac:dyDescent="0.35">
      <c r="A8501" t="s">
        <v>8526</v>
      </c>
      <c r="B8501">
        <v>14700000</v>
      </c>
      <c r="C8501" t="s">
        <v>18284</v>
      </c>
      <c r="D8501" t="s">
        <v>35</v>
      </c>
      <c r="E8501">
        <v>29218000</v>
      </c>
      <c r="F8501" t="s">
        <v>18284</v>
      </c>
      <c r="G8501">
        <v>1</v>
      </c>
      <c r="H8501">
        <v>37</v>
      </c>
      <c r="I8501" t="s">
        <v>32946</v>
      </c>
      <c r="J8501" t="s">
        <v>26779</v>
      </c>
      <c r="K8501" t="s">
        <v>32947</v>
      </c>
      <c r="L8501" t="s">
        <v>32948</v>
      </c>
      <c r="M8501" t="s">
        <v>18024</v>
      </c>
      <c r="N8501">
        <v>211</v>
      </c>
      <c r="O8501" t="s">
        <v>32949</v>
      </c>
      <c r="P8501">
        <v>2</v>
      </c>
      <c r="Q8501">
        <v>5</v>
      </c>
      <c r="R8501">
        <v>3</v>
      </c>
      <c r="S8501" t="s">
        <v>18077</v>
      </c>
      <c r="T8501" t="s">
        <v>18026</v>
      </c>
      <c r="W8501" t="s">
        <v>18025</v>
      </c>
    </row>
    <row r="8502" spans="1:23" x14ac:dyDescent="0.35">
      <c r="A8502" t="s">
        <v>8527</v>
      </c>
      <c r="B8502">
        <v>19000000</v>
      </c>
      <c r="C8502" t="s">
        <v>18284</v>
      </c>
      <c r="D8502" t="s">
        <v>35</v>
      </c>
      <c r="E8502">
        <v>26000000</v>
      </c>
      <c r="F8502" t="s">
        <v>18284</v>
      </c>
      <c r="G8502">
        <v>2</v>
      </c>
      <c r="H8502">
        <v>8</v>
      </c>
      <c r="I8502" t="s">
        <v>33226</v>
      </c>
      <c r="J8502" t="s">
        <v>33227</v>
      </c>
      <c r="K8502" t="s">
        <v>33228</v>
      </c>
      <c r="L8502" t="s">
        <v>33229</v>
      </c>
      <c r="M8502" t="s">
        <v>18024</v>
      </c>
      <c r="N8502">
        <v>212</v>
      </c>
      <c r="O8502" t="s">
        <v>33230</v>
      </c>
      <c r="P8502">
        <v>2</v>
      </c>
      <c r="Q8502">
        <v>5</v>
      </c>
      <c r="R8502">
        <v>5</v>
      </c>
      <c r="S8502" t="s">
        <v>18517</v>
      </c>
      <c r="T8502" t="s">
        <v>18026</v>
      </c>
      <c r="W8502" t="s">
        <v>18025</v>
      </c>
    </row>
    <row r="8503" spans="1:23" x14ac:dyDescent="0.35">
      <c r="A8503" t="s">
        <v>8528</v>
      </c>
      <c r="B8503">
        <v>1250000</v>
      </c>
      <c r="C8503" t="s">
        <v>18284</v>
      </c>
      <c r="D8503" t="s">
        <v>12</v>
      </c>
      <c r="E8503">
        <v>13150000</v>
      </c>
      <c r="F8503" t="s">
        <v>18284</v>
      </c>
      <c r="G8503">
        <v>2</v>
      </c>
      <c r="H8503">
        <v>14</v>
      </c>
      <c r="I8503" t="s">
        <v>20941</v>
      </c>
      <c r="J8503" t="s">
        <v>20942</v>
      </c>
      <c r="K8503" t="s">
        <v>20943</v>
      </c>
      <c r="L8503" t="s">
        <v>20944</v>
      </c>
      <c r="M8503" t="s">
        <v>18024</v>
      </c>
      <c r="N8503">
        <v>28</v>
      </c>
      <c r="O8503" t="s">
        <v>20945</v>
      </c>
      <c r="P8503">
        <v>3</v>
      </c>
      <c r="Q8503">
        <v>5</v>
      </c>
      <c r="R8503">
        <v>4</v>
      </c>
      <c r="T8503" t="s">
        <v>18026</v>
      </c>
      <c r="W8503" t="s">
        <v>18025</v>
      </c>
    </row>
    <row r="8504" spans="1:23" x14ac:dyDescent="0.35">
      <c r="A8504" t="s">
        <v>8529</v>
      </c>
      <c r="B8504">
        <v>14000000</v>
      </c>
      <c r="C8504" t="s">
        <v>18284</v>
      </c>
      <c r="D8504" t="s">
        <v>35</v>
      </c>
      <c r="E8504">
        <v>21063012</v>
      </c>
      <c r="F8504" t="s">
        <v>18284</v>
      </c>
      <c r="G8504">
        <v>2</v>
      </c>
      <c r="H8504">
        <v>10</v>
      </c>
      <c r="I8504" t="s">
        <v>23468</v>
      </c>
      <c r="J8504" t="s">
        <v>23469</v>
      </c>
      <c r="K8504" t="s">
        <v>23470</v>
      </c>
      <c r="L8504" t="s">
        <v>23471</v>
      </c>
      <c r="M8504" t="s">
        <v>18024</v>
      </c>
      <c r="N8504">
        <v>211</v>
      </c>
      <c r="O8504" t="s">
        <v>23472</v>
      </c>
      <c r="P8504">
        <v>2</v>
      </c>
      <c r="Q8504">
        <v>5</v>
      </c>
      <c r="R8504">
        <v>3</v>
      </c>
      <c r="T8504" t="s">
        <v>18026</v>
      </c>
      <c r="W8504" t="s">
        <v>18025</v>
      </c>
    </row>
    <row r="8505" spans="1:23" x14ac:dyDescent="0.35">
      <c r="A8505" t="s">
        <v>8530</v>
      </c>
      <c r="B8505">
        <v>11400000</v>
      </c>
      <c r="C8505" t="s">
        <v>18284</v>
      </c>
      <c r="D8505" t="s">
        <v>21</v>
      </c>
      <c r="E8505">
        <v>13250000</v>
      </c>
      <c r="F8505" t="s">
        <v>18284</v>
      </c>
      <c r="G8505">
        <v>1</v>
      </c>
      <c r="H8505">
        <v>7</v>
      </c>
      <c r="I8505" t="s">
        <v>34338</v>
      </c>
      <c r="J8505" t="s">
        <v>34339</v>
      </c>
      <c r="K8505" t="s">
        <v>34340</v>
      </c>
      <c r="L8505" t="s">
        <v>34341</v>
      </c>
      <c r="M8505" t="s">
        <v>18653</v>
      </c>
      <c r="N8505">
        <v>213</v>
      </c>
      <c r="O8505" t="s">
        <v>34342</v>
      </c>
      <c r="P8505">
        <v>4</v>
      </c>
      <c r="Q8505">
        <v>5</v>
      </c>
      <c r="R8505">
        <v>1</v>
      </c>
      <c r="T8505" t="s">
        <v>18026</v>
      </c>
      <c r="W8505" t="s">
        <v>18025</v>
      </c>
    </row>
    <row r="8506" spans="1:23" x14ac:dyDescent="0.35">
      <c r="A8506" t="s">
        <v>8531</v>
      </c>
      <c r="B8506">
        <v>18500000</v>
      </c>
      <c r="C8506" t="s">
        <v>18284</v>
      </c>
      <c r="D8506" t="s">
        <v>35</v>
      </c>
      <c r="E8506">
        <v>43300000</v>
      </c>
      <c r="F8506" t="s">
        <v>18284</v>
      </c>
      <c r="G8506">
        <v>3</v>
      </c>
      <c r="H8506">
        <v>13</v>
      </c>
      <c r="I8506" t="s">
        <v>64634</v>
      </c>
      <c r="J8506" t="s">
        <v>64635</v>
      </c>
      <c r="K8506" t="s">
        <v>64636</v>
      </c>
      <c r="L8506" t="s">
        <v>64637</v>
      </c>
      <c r="M8506" t="s">
        <v>18129</v>
      </c>
      <c r="N8506">
        <v>21</v>
      </c>
      <c r="O8506" t="s">
        <v>64638</v>
      </c>
      <c r="P8506">
        <v>2</v>
      </c>
      <c r="Q8506">
        <v>25</v>
      </c>
      <c r="R8506">
        <v>3</v>
      </c>
      <c r="T8506" t="s">
        <v>18026</v>
      </c>
      <c r="W8506" t="s">
        <v>18025</v>
      </c>
    </row>
    <row r="8507" spans="1:23" x14ac:dyDescent="0.35">
      <c r="A8507" t="s">
        <v>8532</v>
      </c>
      <c r="B8507">
        <v>10000000</v>
      </c>
      <c r="C8507" t="s">
        <v>18284</v>
      </c>
      <c r="D8507" t="s">
        <v>21</v>
      </c>
      <c r="E8507">
        <v>10000000</v>
      </c>
      <c r="F8507" t="s">
        <v>18284</v>
      </c>
      <c r="G8507">
        <v>1</v>
      </c>
      <c r="H8507">
        <v>2</v>
      </c>
      <c r="I8507" t="s">
        <v>90626</v>
      </c>
      <c r="J8507" t="s">
        <v>64901</v>
      </c>
      <c r="K8507" t="s">
        <v>64902</v>
      </c>
      <c r="L8507" t="s">
        <v>90627</v>
      </c>
      <c r="M8507" t="s">
        <v>18024</v>
      </c>
      <c r="N8507">
        <v>212</v>
      </c>
      <c r="O8507" t="s">
        <v>90628</v>
      </c>
      <c r="P8507">
        <v>2</v>
      </c>
      <c r="Q8507">
        <v>25</v>
      </c>
      <c r="R8507">
        <v>1</v>
      </c>
      <c r="S8507" t="s">
        <v>18517</v>
      </c>
      <c r="T8507" t="s">
        <v>18026</v>
      </c>
      <c r="W8507" t="s">
        <v>18025</v>
      </c>
    </row>
    <row r="8508" spans="1:23" x14ac:dyDescent="0.35">
      <c r="A8508" t="s">
        <v>8533</v>
      </c>
      <c r="B8508">
        <v>1600000</v>
      </c>
      <c r="C8508" t="s">
        <v>18284</v>
      </c>
      <c r="D8508" t="s">
        <v>21</v>
      </c>
      <c r="E8508">
        <v>2300000</v>
      </c>
      <c r="F8508" t="s">
        <v>18284</v>
      </c>
      <c r="H8508">
        <v>5</v>
      </c>
      <c r="I8508" t="s">
        <v>36538</v>
      </c>
      <c r="L8508" t="s">
        <v>36539</v>
      </c>
      <c r="M8508" t="s">
        <v>18024</v>
      </c>
      <c r="N8508">
        <v>214</v>
      </c>
      <c r="O8508" t="s">
        <v>36540</v>
      </c>
      <c r="P8508">
        <v>2</v>
      </c>
      <c r="Q8508">
        <v>5</v>
      </c>
      <c r="R8508">
        <v>1</v>
      </c>
      <c r="T8508" t="s">
        <v>18026</v>
      </c>
      <c r="W8508" t="s">
        <v>18025</v>
      </c>
    </row>
    <row r="8509" spans="1:23" x14ac:dyDescent="0.35">
      <c r="A8509" t="s">
        <v>8534</v>
      </c>
      <c r="B8509">
        <v>8000000</v>
      </c>
      <c r="C8509" t="s">
        <v>18284</v>
      </c>
      <c r="D8509" t="s">
        <v>35</v>
      </c>
      <c r="E8509">
        <v>30000000</v>
      </c>
      <c r="F8509" t="s">
        <v>18284</v>
      </c>
      <c r="G8509">
        <v>2</v>
      </c>
      <c r="H8509">
        <v>8</v>
      </c>
      <c r="I8509" t="s">
        <v>72471</v>
      </c>
      <c r="J8509" t="s">
        <v>67098</v>
      </c>
      <c r="K8509" t="s">
        <v>72472</v>
      </c>
      <c r="L8509" t="s">
        <v>72473</v>
      </c>
      <c r="M8509" t="s">
        <v>18024</v>
      </c>
      <c r="N8509">
        <v>211</v>
      </c>
      <c r="O8509" t="s">
        <v>72474</v>
      </c>
      <c r="P8509">
        <v>4</v>
      </c>
      <c r="Q8509">
        <v>1</v>
      </c>
      <c r="R8509">
        <v>7</v>
      </c>
      <c r="T8509" t="s">
        <v>18026</v>
      </c>
      <c r="W8509" t="s">
        <v>18025</v>
      </c>
    </row>
    <row r="8510" spans="1:23" x14ac:dyDescent="0.35">
      <c r="A8510" t="s">
        <v>8535</v>
      </c>
      <c r="B8510">
        <v>10000000</v>
      </c>
      <c r="C8510" t="s">
        <v>18284</v>
      </c>
      <c r="D8510" t="s">
        <v>21</v>
      </c>
      <c r="E8510">
        <v>11318904</v>
      </c>
      <c r="F8510" t="s">
        <v>18284</v>
      </c>
      <c r="G8510">
        <v>1</v>
      </c>
      <c r="H8510">
        <v>9</v>
      </c>
      <c r="I8510" t="s">
        <v>39781</v>
      </c>
      <c r="J8510" t="s">
        <v>23038</v>
      </c>
      <c r="K8510" t="s">
        <v>39782</v>
      </c>
      <c r="L8510" t="s">
        <v>39783</v>
      </c>
      <c r="M8510" t="s">
        <v>18036</v>
      </c>
      <c r="N8510">
        <v>215</v>
      </c>
      <c r="O8510" t="s">
        <v>39784</v>
      </c>
      <c r="Q8510">
        <v>5</v>
      </c>
      <c r="R8510">
        <v>3</v>
      </c>
      <c r="T8510" t="s">
        <v>18026</v>
      </c>
      <c r="W8510" t="s">
        <v>18025</v>
      </c>
    </row>
    <row r="8511" spans="1:23" x14ac:dyDescent="0.35">
      <c r="A8511" t="s">
        <v>8536</v>
      </c>
      <c r="B8511" t="s">
        <v>18284</v>
      </c>
      <c r="C8511" t="s">
        <v>18284</v>
      </c>
      <c r="D8511" t="s">
        <v>12</v>
      </c>
      <c r="E8511">
        <v>11600000</v>
      </c>
      <c r="F8511" t="s">
        <v>18284</v>
      </c>
      <c r="G8511">
        <v>2</v>
      </c>
      <c r="H8511">
        <v>24</v>
      </c>
      <c r="I8511" t="s">
        <v>71551</v>
      </c>
      <c r="J8511" t="s">
        <v>18267</v>
      </c>
      <c r="K8511" t="s">
        <v>71552</v>
      </c>
      <c r="L8511" t="s">
        <v>71553</v>
      </c>
      <c r="M8511" t="s">
        <v>18024</v>
      </c>
      <c r="N8511">
        <v>213</v>
      </c>
      <c r="O8511" t="s">
        <v>71554</v>
      </c>
      <c r="P8511">
        <v>3</v>
      </c>
      <c r="Q8511">
        <v>1</v>
      </c>
      <c r="R8511">
        <v>2</v>
      </c>
      <c r="T8511" t="s">
        <v>18026</v>
      </c>
      <c r="W8511" t="s">
        <v>18025</v>
      </c>
    </row>
    <row r="8512" spans="1:23" x14ac:dyDescent="0.35">
      <c r="A8512" t="s">
        <v>8537</v>
      </c>
      <c r="B8512">
        <v>8000000</v>
      </c>
      <c r="C8512" t="s">
        <v>18284</v>
      </c>
      <c r="D8512" t="s">
        <v>43</v>
      </c>
      <c r="E8512">
        <v>70586429</v>
      </c>
      <c r="F8512" t="s">
        <v>18284</v>
      </c>
      <c r="G8512">
        <v>1</v>
      </c>
      <c r="H8512">
        <v>16</v>
      </c>
      <c r="I8512" t="s">
        <v>66944</v>
      </c>
      <c r="J8512" t="s">
        <v>18241</v>
      </c>
      <c r="K8512" t="s">
        <v>66945</v>
      </c>
      <c r="L8512" t="s">
        <v>66946</v>
      </c>
      <c r="M8512" t="s">
        <v>18024</v>
      </c>
      <c r="N8512">
        <v>27</v>
      </c>
      <c r="O8512" t="s">
        <v>66947</v>
      </c>
      <c r="P8512">
        <v>2</v>
      </c>
      <c r="Q8512">
        <v>5</v>
      </c>
      <c r="R8512">
        <v>1</v>
      </c>
      <c r="T8512" t="s">
        <v>18026</v>
      </c>
      <c r="W8512" t="s">
        <v>18025</v>
      </c>
    </row>
    <row r="8513" spans="1:23" x14ac:dyDescent="0.35">
      <c r="A8513" t="s">
        <v>8538</v>
      </c>
      <c r="B8513">
        <v>750000</v>
      </c>
      <c r="C8513" t="s">
        <v>18284</v>
      </c>
      <c r="D8513" t="s">
        <v>103</v>
      </c>
      <c r="E8513">
        <v>1250000</v>
      </c>
      <c r="F8513" t="s">
        <v>18284</v>
      </c>
      <c r="H8513">
        <v>3</v>
      </c>
      <c r="I8513" t="s">
        <v>53827</v>
      </c>
      <c r="J8513" t="s">
        <v>53828</v>
      </c>
      <c r="K8513" t="s">
        <v>53829</v>
      </c>
      <c r="L8513" t="s">
        <v>53830</v>
      </c>
      <c r="M8513" t="s">
        <v>18024</v>
      </c>
      <c r="N8513">
        <v>214</v>
      </c>
      <c r="O8513" t="s">
        <v>53831</v>
      </c>
      <c r="P8513">
        <v>2</v>
      </c>
      <c r="Q8513">
        <v>1</v>
      </c>
      <c r="R8513">
        <v>3</v>
      </c>
      <c r="T8513" t="s">
        <v>18026</v>
      </c>
      <c r="W8513" t="s">
        <v>18025</v>
      </c>
    </row>
    <row r="8514" spans="1:23" x14ac:dyDescent="0.35">
      <c r="A8514" t="s">
        <v>8539</v>
      </c>
      <c r="B8514">
        <v>13500000</v>
      </c>
      <c r="C8514" t="s">
        <v>18284</v>
      </c>
      <c r="D8514" t="s">
        <v>7</v>
      </c>
      <c r="E8514">
        <v>55500000</v>
      </c>
      <c r="F8514" t="s">
        <v>18284</v>
      </c>
      <c r="G8514">
        <v>2</v>
      </c>
      <c r="H8514">
        <v>7</v>
      </c>
      <c r="I8514" t="s">
        <v>71065</v>
      </c>
      <c r="J8514" t="s">
        <v>71066</v>
      </c>
      <c r="K8514" t="s">
        <v>71067</v>
      </c>
      <c r="L8514" t="s">
        <v>71068</v>
      </c>
      <c r="M8514" t="s">
        <v>18024</v>
      </c>
      <c r="N8514">
        <v>211</v>
      </c>
      <c r="O8514" t="s">
        <v>71069</v>
      </c>
      <c r="P8514">
        <v>3</v>
      </c>
      <c r="Q8514">
        <v>1</v>
      </c>
      <c r="R8514">
        <v>1</v>
      </c>
      <c r="S8514" t="s">
        <v>18517</v>
      </c>
      <c r="T8514" t="s">
        <v>18026</v>
      </c>
      <c r="W8514" t="s">
        <v>18025</v>
      </c>
    </row>
    <row r="8515" spans="1:23" x14ac:dyDescent="0.35">
      <c r="A8515" t="s">
        <v>8540</v>
      </c>
      <c r="B8515">
        <v>9500000</v>
      </c>
      <c r="C8515" t="s">
        <v>18284</v>
      </c>
      <c r="D8515" t="s">
        <v>21</v>
      </c>
      <c r="E8515">
        <v>12840000</v>
      </c>
      <c r="F8515" t="s">
        <v>18284</v>
      </c>
      <c r="G8515">
        <v>1</v>
      </c>
      <c r="H8515">
        <v>1</v>
      </c>
      <c r="I8515" t="s">
        <v>28219</v>
      </c>
      <c r="J8515" t="s">
        <v>28220</v>
      </c>
      <c r="K8515" t="s">
        <v>28221</v>
      </c>
      <c r="L8515" t="s">
        <v>28222</v>
      </c>
      <c r="M8515" t="s">
        <v>18024</v>
      </c>
      <c r="N8515">
        <v>214</v>
      </c>
      <c r="O8515" t="s">
        <v>28223</v>
      </c>
      <c r="P8515">
        <v>2</v>
      </c>
      <c r="Q8515">
        <v>5</v>
      </c>
      <c r="R8515">
        <v>2</v>
      </c>
      <c r="T8515" t="s">
        <v>18026</v>
      </c>
      <c r="W8515" t="s">
        <v>18025</v>
      </c>
    </row>
    <row r="8516" spans="1:23" x14ac:dyDescent="0.35">
      <c r="A8516" t="s">
        <v>8541</v>
      </c>
      <c r="B8516">
        <v>16000000</v>
      </c>
      <c r="C8516" t="s">
        <v>18284</v>
      </c>
      <c r="D8516" t="s">
        <v>21</v>
      </c>
      <c r="E8516">
        <v>16000000</v>
      </c>
      <c r="F8516" t="s">
        <v>18284</v>
      </c>
      <c r="G8516">
        <v>1</v>
      </c>
      <c r="H8516">
        <v>1</v>
      </c>
      <c r="I8516" t="s">
        <v>48358</v>
      </c>
      <c r="J8516" t="s">
        <v>48359</v>
      </c>
      <c r="K8516" t="s">
        <v>48360</v>
      </c>
      <c r="L8516" t="s">
        <v>48361</v>
      </c>
      <c r="M8516" t="s">
        <v>18024</v>
      </c>
      <c r="N8516">
        <v>215</v>
      </c>
      <c r="O8516" t="s">
        <v>48362</v>
      </c>
      <c r="P8516">
        <v>2</v>
      </c>
      <c r="Q8516">
        <v>1</v>
      </c>
      <c r="R8516">
        <v>3</v>
      </c>
      <c r="T8516" t="s">
        <v>18026</v>
      </c>
      <c r="W8516" t="s">
        <v>18025</v>
      </c>
    </row>
    <row r="8517" spans="1:23" x14ac:dyDescent="0.35">
      <c r="A8517" t="s">
        <v>8542</v>
      </c>
      <c r="B8517">
        <v>2500000</v>
      </c>
      <c r="C8517" t="s">
        <v>90194</v>
      </c>
      <c r="D8517" t="s">
        <v>103</v>
      </c>
      <c r="E8517">
        <v>6000000</v>
      </c>
      <c r="F8517" t="s">
        <v>90195</v>
      </c>
      <c r="G8517">
        <v>3</v>
      </c>
      <c r="H8517">
        <v>8</v>
      </c>
      <c r="I8517" t="s">
        <v>34701</v>
      </c>
      <c r="J8517" t="s">
        <v>25289</v>
      </c>
      <c r="K8517" t="s">
        <v>34702</v>
      </c>
      <c r="L8517" t="s">
        <v>34703</v>
      </c>
      <c r="M8517" t="s">
        <v>18036</v>
      </c>
      <c r="N8517">
        <v>213</v>
      </c>
      <c r="O8517" t="s">
        <v>34704</v>
      </c>
      <c r="P8517">
        <v>1</v>
      </c>
      <c r="Q8517">
        <v>5</v>
      </c>
      <c r="R8517">
        <v>3</v>
      </c>
      <c r="T8517" t="s">
        <v>18026</v>
      </c>
      <c r="W8517" t="s">
        <v>18025</v>
      </c>
    </row>
    <row r="8518" spans="1:23" x14ac:dyDescent="0.35">
      <c r="A8518" t="s">
        <v>8543</v>
      </c>
      <c r="B8518">
        <v>10000000</v>
      </c>
      <c r="C8518" t="s">
        <v>18284</v>
      </c>
      <c r="D8518" t="s">
        <v>21</v>
      </c>
      <c r="E8518">
        <v>12080995</v>
      </c>
      <c r="F8518" t="s">
        <v>18284</v>
      </c>
      <c r="H8518">
        <v>4</v>
      </c>
      <c r="I8518" t="s">
        <v>71721</v>
      </c>
      <c r="J8518" t="s">
        <v>71722</v>
      </c>
      <c r="K8518" t="s">
        <v>71723</v>
      </c>
      <c r="L8518" t="s">
        <v>71724</v>
      </c>
      <c r="M8518" t="s">
        <v>18714</v>
      </c>
      <c r="N8518">
        <v>214</v>
      </c>
      <c r="O8518" t="s">
        <v>71725</v>
      </c>
      <c r="Q8518">
        <v>1</v>
      </c>
      <c r="R8518">
        <v>2</v>
      </c>
      <c r="S8518" t="s">
        <v>18077</v>
      </c>
      <c r="T8518" t="s">
        <v>18026</v>
      </c>
      <c r="W8518" t="s">
        <v>18025</v>
      </c>
    </row>
    <row r="8519" spans="1:23" x14ac:dyDescent="0.35">
      <c r="A8519" t="s">
        <v>8544</v>
      </c>
      <c r="B8519">
        <v>13900000</v>
      </c>
      <c r="C8519" t="s">
        <v>18284</v>
      </c>
      <c r="D8519" t="s">
        <v>21</v>
      </c>
      <c r="E8519">
        <v>13900000</v>
      </c>
      <c r="F8519" t="s">
        <v>18284</v>
      </c>
      <c r="G8519">
        <v>1</v>
      </c>
      <c r="H8519">
        <v>1</v>
      </c>
      <c r="I8519" t="s">
        <v>64903</v>
      </c>
      <c r="J8519" t="s">
        <v>18282</v>
      </c>
      <c r="K8519" t="s">
        <v>19364</v>
      </c>
      <c r="L8519" t="s">
        <v>64904</v>
      </c>
      <c r="M8519" t="s">
        <v>18129</v>
      </c>
      <c r="N8519">
        <v>212</v>
      </c>
      <c r="O8519" t="s">
        <v>64905</v>
      </c>
      <c r="P8519">
        <v>2</v>
      </c>
      <c r="Q8519">
        <v>25</v>
      </c>
      <c r="R8519">
        <v>2</v>
      </c>
      <c r="T8519" t="s">
        <v>18026</v>
      </c>
      <c r="W8519" t="s">
        <v>18025</v>
      </c>
    </row>
    <row r="8520" spans="1:23" x14ac:dyDescent="0.35">
      <c r="A8520" t="s">
        <v>8545</v>
      </c>
      <c r="B8520">
        <v>6400000</v>
      </c>
      <c r="C8520" t="s">
        <v>18284</v>
      </c>
      <c r="D8520" t="s">
        <v>21</v>
      </c>
      <c r="E8520">
        <v>15558612</v>
      </c>
      <c r="F8520" t="s">
        <v>18284</v>
      </c>
      <c r="G8520">
        <v>1</v>
      </c>
      <c r="H8520">
        <v>8</v>
      </c>
      <c r="I8520" t="s">
        <v>22361</v>
      </c>
      <c r="J8520" t="s">
        <v>18201</v>
      </c>
      <c r="K8520" t="s">
        <v>20639</v>
      </c>
      <c r="L8520" t="s">
        <v>22362</v>
      </c>
      <c r="M8520" t="s">
        <v>18600</v>
      </c>
      <c r="N8520">
        <v>21</v>
      </c>
      <c r="O8520" t="s">
        <v>22363</v>
      </c>
      <c r="P8520">
        <v>1</v>
      </c>
      <c r="Q8520">
        <v>5</v>
      </c>
      <c r="R8520">
        <v>5</v>
      </c>
      <c r="T8520" t="s">
        <v>18026</v>
      </c>
      <c r="W8520" t="s">
        <v>18025</v>
      </c>
    </row>
    <row r="8521" spans="1:23" x14ac:dyDescent="0.35">
      <c r="A8521" t="s">
        <v>8546</v>
      </c>
      <c r="B8521">
        <v>20000000</v>
      </c>
      <c r="C8521" t="s">
        <v>18284</v>
      </c>
      <c r="D8521" t="s">
        <v>12</v>
      </c>
      <c r="E8521">
        <v>171240000</v>
      </c>
      <c r="F8521" t="s">
        <v>18284</v>
      </c>
      <c r="G8521">
        <v>2</v>
      </c>
      <c r="H8521">
        <v>3</v>
      </c>
      <c r="I8521" t="s">
        <v>20499</v>
      </c>
      <c r="J8521" t="s">
        <v>18083</v>
      </c>
      <c r="K8521" t="s">
        <v>18083</v>
      </c>
      <c r="L8521" t="s">
        <v>20500</v>
      </c>
      <c r="M8521" t="s">
        <v>18653</v>
      </c>
      <c r="N8521">
        <v>27</v>
      </c>
      <c r="O8521" t="s">
        <v>20501</v>
      </c>
      <c r="P8521">
        <v>1</v>
      </c>
      <c r="Q8521">
        <v>5</v>
      </c>
      <c r="R8521">
        <v>1</v>
      </c>
      <c r="T8521" t="s">
        <v>18026</v>
      </c>
      <c r="W8521" t="s">
        <v>18025</v>
      </c>
    </row>
    <row r="8522" spans="1:23" x14ac:dyDescent="0.35">
      <c r="A8522" t="s">
        <v>8547</v>
      </c>
      <c r="B8522">
        <v>9000000</v>
      </c>
      <c r="C8522" t="s">
        <v>18284</v>
      </c>
      <c r="D8522" t="s">
        <v>21</v>
      </c>
      <c r="E8522">
        <v>12000000</v>
      </c>
      <c r="F8522" t="s">
        <v>18284</v>
      </c>
      <c r="G8522">
        <v>1</v>
      </c>
      <c r="H8522">
        <v>5</v>
      </c>
      <c r="I8522" t="s">
        <v>71555</v>
      </c>
      <c r="J8522" t="s">
        <v>42512</v>
      </c>
      <c r="K8522" t="s">
        <v>42512</v>
      </c>
      <c r="L8522" t="s">
        <v>71556</v>
      </c>
      <c r="M8522" t="s">
        <v>18342</v>
      </c>
      <c r="N8522">
        <v>213</v>
      </c>
      <c r="O8522" t="s">
        <v>71557</v>
      </c>
      <c r="P8522">
        <v>2</v>
      </c>
      <c r="Q8522">
        <v>1</v>
      </c>
      <c r="R8522">
        <v>2</v>
      </c>
      <c r="T8522" t="s">
        <v>18026</v>
      </c>
      <c r="W8522" t="s">
        <v>18025</v>
      </c>
    </row>
    <row r="8523" spans="1:23" x14ac:dyDescent="0.35">
      <c r="A8523" t="s">
        <v>8548</v>
      </c>
      <c r="B8523">
        <v>4000000</v>
      </c>
      <c r="C8523" t="s">
        <v>90194</v>
      </c>
      <c r="D8523" t="s">
        <v>7</v>
      </c>
      <c r="E8523">
        <v>14000000</v>
      </c>
      <c r="F8523" t="s">
        <v>90195</v>
      </c>
      <c r="G8523">
        <v>3</v>
      </c>
      <c r="H8523">
        <v>5</v>
      </c>
      <c r="I8523" t="s">
        <v>75448</v>
      </c>
      <c r="J8523" t="s">
        <v>29622</v>
      </c>
      <c r="K8523" t="s">
        <v>75449</v>
      </c>
      <c r="L8523" t="s">
        <v>75450</v>
      </c>
      <c r="M8523" t="s">
        <v>18024</v>
      </c>
      <c r="N8523">
        <v>212</v>
      </c>
      <c r="O8523" t="s">
        <v>75451</v>
      </c>
      <c r="R8523">
        <v>1</v>
      </c>
      <c r="T8523" t="s">
        <v>18026</v>
      </c>
      <c r="W8523" t="s">
        <v>18025</v>
      </c>
    </row>
    <row r="8524" spans="1:23" x14ac:dyDescent="0.35">
      <c r="A8524" t="s">
        <v>8549</v>
      </c>
      <c r="B8524">
        <v>8200000</v>
      </c>
      <c r="C8524" t="s">
        <v>18284</v>
      </c>
      <c r="D8524" t="s">
        <v>21</v>
      </c>
      <c r="E8524">
        <v>11100000</v>
      </c>
      <c r="F8524" t="s">
        <v>18284</v>
      </c>
      <c r="G8524">
        <v>1</v>
      </c>
      <c r="H8524">
        <v>2</v>
      </c>
      <c r="I8524" t="s">
        <v>26465</v>
      </c>
      <c r="J8524" t="s">
        <v>19051</v>
      </c>
      <c r="K8524" t="s">
        <v>26466</v>
      </c>
      <c r="L8524" t="s">
        <v>26467</v>
      </c>
      <c r="M8524" t="s">
        <v>18024</v>
      </c>
      <c r="N8524">
        <v>213</v>
      </c>
      <c r="O8524" t="s">
        <v>26468</v>
      </c>
      <c r="P8524">
        <v>2</v>
      </c>
      <c r="Q8524">
        <v>5</v>
      </c>
      <c r="R8524">
        <v>2</v>
      </c>
      <c r="T8524" t="s">
        <v>18026</v>
      </c>
      <c r="W8524" t="s">
        <v>18025</v>
      </c>
    </row>
    <row r="8525" spans="1:23" x14ac:dyDescent="0.35">
      <c r="A8525" t="s">
        <v>8550</v>
      </c>
      <c r="B8525">
        <v>30000000</v>
      </c>
      <c r="C8525" t="s">
        <v>18284</v>
      </c>
      <c r="D8525" t="s">
        <v>35</v>
      </c>
      <c r="E8525">
        <v>43637592</v>
      </c>
      <c r="F8525" t="s">
        <v>18284</v>
      </c>
      <c r="G8525">
        <v>2</v>
      </c>
      <c r="H8525">
        <v>10</v>
      </c>
      <c r="I8525" t="s">
        <v>28224</v>
      </c>
      <c r="J8525" t="s">
        <v>28225</v>
      </c>
      <c r="K8525" t="s">
        <v>28226</v>
      </c>
      <c r="L8525" t="s">
        <v>28227</v>
      </c>
      <c r="M8525" t="s">
        <v>18024</v>
      </c>
      <c r="N8525">
        <v>214</v>
      </c>
      <c r="O8525" t="s">
        <v>28228</v>
      </c>
      <c r="P8525">
        <v>5</v>
      </c>
      <c r="Q8525">
        <v>5</v>
      </c>
      <c r="R8525">
        <v>2</v>
      </c>
      <c r="T8525" t="s">
        <v>18026</v>
      </c>
      <c r="W8525" t="s">
        <v>18025</v>
      </c>
    </row>
    <row r="8526" spans="1:23" x14ac:dyDescent="0.35">
      <c r="A8526" t="s">
        <v>8551</v>
      </c>
      <c r="B8526">
        <v>8000000</v>
      </c>
      <c r="C8526" t="s">
        <v>18284</v>
      </c>
      <c r="D8526" t="s">
        <v>21</v>
      </c>
      <c r="E8526">
        <v>9600000</v>
      </c>
      <c r="F8526" t="s">
        <v>18284</v>
      </c>
      <c r="G8526">
        <v>1</v>
      </c>
      <c r="H8526">
        <v>9</v>
      </c>
      <c r="I8526" t="s">
        <v>39969</v>
      </c>
      <c r="J8526" t="s">
        <v>39970</v>
      </c>
      <c r="K8526" t="s">
        <v>39971</v>
      </c>
      <c r="L8526" t="s">
        <v>39972</v>
      </c>
      <c r="M8526" t="s">
        <v>23155</v>
      </c>
      <c r="N8526">
        <v>214</v>
      </c>
      <c r="O8526" t="s">
        <v>39973</v>
      </c>
      <c r="P8526">
        <v>2</v>
      </c>
      <c r="Q8526">
        <v>5</v>
      </c>
      <c r="R8526">
        <v>1</v>
      </c>
      <c r="T8526" t="s">
        <v>18026</v>
      </c>
      <c r="W8526" t="s">
        <v>18025</v>
      </c>
    </row>
    <row r="8527" spans="1:23" x14ac:dyDescent="0.35">
      <c r="A8527" t="s">
        <v>8552</v>
      </c>
      <c r="B8527" t="s">
        <v>18284</v>
      </c>
      <c r="C8527" t="s">
        <v>18284</v>
      </c>
      <c r="D8527" t="s">
        <v>15</v>
      </c>
      <c r="E8527">
        <v>49750000</v>
      </c>
      <c r="F8527" t="s">
        <v>18284</v>
      </c>
      <c r="H8527">
        <v>1</v>
      </c>
      <c r="I8527" t="s">
        <v>68065</v>
      </c>
      <c r="J8527" t="s">
        <v>29407</v>
      </c>
      <c r="K8527" t="s">
        <v>68066</v>
      </c>
      <c r="L8527" t="s">
        <v>68067</v>
      </c>
      <c r="M8527" t="s">
        <v>18024</v>
      </c>
      <c r="N8527">
        <v>1985</v>
      </c>
      <c r="O8527" t="s">
        <v>68068</v>
      </c>
      <c r="P8527">
        <v>1</v>
      </c>
      <c r="Q8527">
        <v>1</v>
      </c>
      <c r="R8527">
        <v>1</v>
      </c>
      <c r="T8527" t="s">
        <v>18026</v>
      </c>
      <c r="W8527" t="s">
        <v>18025</v>
      </c>
    </row>
    <row r="8528" spans="1:23" x14ac:dyDescent="0.35">
      <c r="A8528" t="s">
        <v>8553</v>
      </c>
      <c r="B8528">
        <v>1600000</v>
      </c>
      <c r="C8528" t="s">
        <v>18284</v>
      </c>
      <c r="D8528" t="s">
        <v>12</v>
      </c>
      <c r="E8528">
        <v>9443000</v>
      </c>
      <c r="F8528" t="s">
        <v>18284</v>
      </c>
      <c r="G8528">
        <v>1</v>
      </c>
      <c r="H8528">
        <v>10</v>
      </c>
      <c r="I8528" t="s">
        <v>33231</v>
      </c>
      <c r="J8528" t="s">
        <v>20942</v>
      </c>
      <c r="K8528" t="s">
        <v>33232</v>
      </c>
      <c r="L8528" t="s">
        <v>33233</v>
      </c>
      <c r="M8528" t="s">
        <v>18172</v>
      </c>
      <c r="N8528">
        <v>212</v>
      </c>
      <c r="O8528" t="s">
        <v>33234</v>
      </c>
      <c r="P8528">
        <v>2</v>
      </c>
      <c r="Q8528">
        <v>5</v>
      </c>
      <c r="R8528">
        <v>3</v>
      </c>
      <c r="T8528" t="s">
        <v>18026</v>
      </c>
      <c r="W8528" t="s">
        <v>18025</v>
      </c>
    </row>
    <row r="8529" spans="1:23" x14ac:dyDescent="0.35">
      <c r="A8529" t="s">
        <v>8554</v>
      </c>
      <c r="B8529">
        <v>62000000</v>
      </c>
      <c r="C8529" t="s">
        <v>18284</v>
      </c>
      <c r="D8529" t="s">
        <v>17</v>
      </c>
      <c r="E8529">
        <v>188023000</v>
      </c>
      <c r="F8529" t="s">
        <v>18284</v>
      </c>
      <c r="G8529">
        <v>2</v>
      </c>
      <c r="H8529">
        <v>15</v>
      </c>
      <c r="I8529" t="s">
        <v>66473</v>
      </c>
      <c r="J8529" t="s">
        <v>18127</v>
      </c>
      <c r="K8529" t="s">
        <v>18127</v>
      </c>
      <c r="L8529" t="s">
        <v>66474</v>
      </c>
      <c r="M8529" t="s">
        <v>21316</v>
      </c>
      <c r="N8529">
        <v>1993</v>
      </c>
      <c r="O8529" t="s">
        <v>66475</v>
      </c>
      <c r="Q8529">
        <v>5</v>
      </c>
      <c r="R8529">
        <v>1</v>
      </c>
      <c r="T8529" t="s">
        <v>18026</v>
      </c>
      <c r="W8529" t="s">
        <v>18025</v>
      </c>
    </row>
    <row r="8530" spans="1:23" x14ac:dyDescent="0.35">
      <c r="A8530" t="s">
        <v>8555</v>
      </c>
      <c r="B8530" t="s">
        <v>18284</v>
      </c>
      <c r="C8530" t="s">
        <v>18284</v>
      </c>
      <c r="D8530" t="s">
        <v>103</v>
      </c>
      <c r="E8530" t="s">
        <v>18284</v>
      </c>
      <c r="F8530" t="s">
        <v>18284</v>
      </c>
      <c r="H8530">
        <v>1</v>
      </c>
      <c r="I8530" t="s">
        <v>83502</v>
      </c>
      <c r="J8530" t="s">
        <v>81114</v>
      </c>
      <c r="K8530" t="s">
        <v>83503</v>
      </c>
      <c r="L8530" t="s">
        <v>83504</v>
      </c>
      <c r="M8530" t="s">
        <v>20454</v>
      </c>
      <c r="N8530">
        <v>216</v>
      </c>
      <c r="O8530" t="s">
        <v>83505</v>
      </c>
      <c r="P8530">
        <v>2</v>
      </c>
      <c r="R8530">
        <v>2</v>
      </c>
      <c r="T8530" t="s">
        <v>18026</v>
      </c>
      <c r="W8530" t="s">
        <v>20615</v>
      </c>
    </row>
    <row r="8531" spans="1:23" x14ac:dyDescent="0.35">
      <c r="A8531" t="s">
        <v>8556</v>
      </c>
      <c r="B8531">
        <v>7000000</v>
      </c>
      <c r="C8531" t="s">
        <v>18284</v>
      </c>
      <c r="D8531" t="s">
        <v>35</v>
      </c>
      <c r="E8531">
        <v>12900000</v>
      </c>
      <c r="F8531" t="s">
        <v>18284</v>
      </c>
      <c r="G8531">
        <v>1</v>
      </c>
      <c r="H8531">
        <v>5</v>
      </c>
      <c r="I8531" t="s">
        <v>23473</v>
      </c>
      <c r="J8531" t="s">
        <v>20752</v>
      </c>
      <c r="K8531" t="s">
        <v>23474</v>
      </c>
      <c r="L8531" t="s">
        <v>23475</v>
      </c>
      <c r="M8531" t="s">
        <v>18024</v>
      </c>
      <c r="N8531">
        <v>211</v>
      </c>
      <c r="O8531" t="s">
        <v>23476</v>
      </c>
      <c r="P8531">
        <v>2</v>
      </c>
      <c r="Q8531">
        <v>5</v>
      </c>
      <c r="R8531">
        <v>3</v>
      </c>
      <c r="T8531" t="s">
        <v>18026</v>
      </c>
      <c r="W8531" t="s">
        <v>18025</v>
      </c>
    </row>
    <row r="8532" spans="1:23" x14ac:dyDescent="0.35">
      <c r="A8532" t="s">
        <v>8557</v>
      </c>
      <c r="B8532">
        <v>432000000</v>
      </c>
      <c r="C8532" t="s">
        <v>90215</v>
      </c>
      <c r="D8532" t="s">
        <v>17</v>
      </c>
      <c r="E8532">
        <v>374267689</v>
      </c>
      <c r="F8532" t="s">
        <v>18284</v>
      </c>
      <c r="I8532" t="s">
        <v>68516</v>
      </c>
      <c r="J8532" t="s">
        <v>43371</v>
      </c>
      <c r="K8532" t="s">
        <v>68517</v>
      </c>
      <c r="L8532" t="s">
        <v>68518</v>
      </c>
      <c r="M8532" t="s">
        <v>18036</v>
      </c>
      <c r="N8532">
        <v>28</v>
      </c>
      <c r="O8532" t="s">
        <v>68519</v>
      </c>
      <c r="P8532">
        <v>1</v>
      </c>
      <c r="Q8532">
        <v>1</v>
      </c>
      <c r="R8532">
        <v>1</v>
      </c>
      <c r="T8532" t="s">
        <v>18026</v>
      </c>
      <c r="W8532" t="s">
        <v>18025</v>
      </c>
    </row>
    <row r="8533" spans="1:23" x14ac:dyDescent="0.35">
      <c r="A8533" t="s">
        <v>8558</v>
      </c>
      <c r="B8533">
        <v>12300000</v>
      </c>
      <c r="C8533" t="s">
        <v>18284</v>
      </c>
      <c r="D8533" t="s">
        <v>12</v>
      </c>
      <c r="E8533">
        <v>12300000</v>
      </c>
      <c r="F8533" t="s">
        <v>18284</v>
      </c>
      <c r="G8533">
        <v>1</v>
      </c>
      <c r="H8533">
        <v>1</v>
      </c>
      <c r="I8533" t="s">
        <v>74141</v>
      </c>
      <c r="J8533" t="s">
        <v>20597</v>
      </c>
      <c r="K8533" t="s">
        <v>74142</v>
      </c>
      <c r="L8533" t="s">
        <v>74143</v>
      </c>
      <c r="M8533" t="s">
        <v>18398</v>
      </c>
      <c r="N8533">
        <v>24</v>
      </c>
      <c r="O8533" t="s">
        <v>74144</v>
      </c>
      <c r="P8533">
        <v>1</v>
      </c>
      <c r="R8533">
        <v>5</v>
      </c>
      <c r="T8533" t="s">
        <v>18026</v>
      </c>
      <c r="W8533" t="s">
        <v>18025</v>
      </c>
    </row>
    <row r="8534" spans="1:23" x14ac:dyDescent="0.35">
      <c r="A8534" t="s">
        <v>8559</v>
      </c>
      <c r="B8534">
        <v>35000000</v>
      </c>
      <c r="C8534" t="s">
        <v>18284</v>
      </c>
      <c r="D8534" t="s">
        <v>12</v>
      </c>
      <c r="E8534">
        <v>43620000</v>
      </c>
      <c r="F8534" t="s">
        <v>18284</v>
      </c>
      <c r="G8534">
        <v>4</v>
      </c>
      <c r="H8534">
        <v>6</v>
      </c>
      <c r="I8534" t="s">
        <v>64639</v>
      </c>
      <c r="J8534" t="s">
        <v>31420</v>
      </c>
      <c r="K8534" t="s">
        <v>64640</v>
      </c>
      <c r="L8534" t="s">
        <v>64641</v>
      </c>
      <c r="M8534" t="s">
        <v>18024</v>
      </c>
      <c r="N8534">
        <v>21</v>
      </c>
      <c r="O8534" t="s">
        <v>64642</v>
      </c>
      <c r="P8534">
        <v>1</v>
      </c>
      <c r="Q8534">
        <v>25</v>
      </c>
      <c r="R8534">
        <v>2</v>
      </c>
      <c r="T8534" t="s">
        <v>18026</v>
      </c>
      <c r="W8534" t="s">
        <v>18025</v>
      </c>
    </row>
    <row r="8535" spans="1:23" x14ac:dyDescent="0.35">
      <c r="A8535" t="s">
        <v>8560</v>
      </c>
      <c r="B8535">
        <v>18500000</v>
      </c>
      <c r="C8535" t="s">
        <v>18284</v>
      </c>
      <c r="D8535" t="s">
        <v>35</v>
      </c>
      <c r="E8535">
        <v>24500000</v>
      </c>
      <c r="F8535" t="s">
        <v>18284</v>
      </c>
      <c r="G8535">
        <v>1</v>
      </c>
      <c r="H8535">
        <v>3</v>
      </c>
      <c r="I8535" t="s">
        <v>23477</v>
      </c>
      <c r="J8535" t="s">
        <v>23478</v>
      </c>
      <c r="K8535" t="s">
        <v>23479</v>
      </c>
      <c r="L8535" t="s">
        <v>23480</v>
      </c>
      <c r="M8535" t="s">
        <v>18024</v>
      </c>
      <c r="N8535">
        <v>211</v>
      </c>
      <c r="O8535" t="s">
        <v>23481</v>
      </c>
      <c r="P8535">
        <v>4</v>
      </c>
      <c r="Q8535">
        <v>5</v>
      </c>
      <c r="R8535">
        <v>4</v>
      </c>
      <c r="T8535" t="s">
        <v>18026</v>
      </c>
      <c r="W8535" t="s">
        <v>18025</v>
      </c>
    </row>
    <row r="8536" spans="1:23" x14ac:dyDescent="0.35">
      <c r="A8536" t="s">
        <v>8561</v>
      </c>
      <c r="B8536">
        <v>3500000</v>
      </c>
      <c r="C8536" t="s">
        <v>90194</v>
      </c>
      <c r="D8536" t="s">
        <v>21</v>
      </c>
      <c r="E8536">
        <v>3500000</v>
      </c>
      <c r="F8536" t="s">
        <v>90195</v>
      </c>
      <c r="H8536">
        <v>5</v>
      </c>
      <c r="I8536" t="s">
        <v>37977</v>
      </c>
      <c r="J8536" t="s">
        <v>37978</v>
      </c>
      <c r="K8536" t="s">
        <v>37979</v>
      </c>
      <c r="L8536" t="s">
        <v>37980</v>
      </c>
      <c r="M8536" t="s">
        <v>18024</v>
      </c>
      <c r="N8536">
        <v>215</v>
      </c>
      <c r="O8536" t="s">
        <v>37981</v>
      </c>
      <c r="P8536">
        <v>1</v>
      </c>
      <c r="Q8536">
        <v>5</v>
      </c>
      <c r="R8536">
        <v>2</v>
      </c>
      <c r="T8536" t="s">
        <v>18026</v>
      </c>
      <c r="W8536" t="s">
        <v>18025</v>
      </c>
    </row>
    <row r="8537" spans="1:23" x14ac:dyDescent="0.35">
      <c r="A8537" t="s">
        <v>8562</v>
      </c>
      <c r="B8537">
        <v>50000000</v>
      </c>
      <c r="C8537" t="s">
        <v>18284</v>
      </c>
      <c r="D8537" t="s">
        <v>35</v>
      </c>
      <c r="E8537">
        <v>86000000</v>
      </c>
      <c r="F8537" t="s">
        <v>18284</v>
      </c>
      <c r="G8537">
        <v>2</v>
      </c>
      <c r="H8537">
        <v>6</v>
      </c>
      <c r="I8537" t="s">
        <v>43326</v>
      </c>
      <c r="J8537" t="s">
        <v>20888</v>
      </c>
      <c r="K8537" t="s">
        <v>43327</v>
      </c>
      <c r="L8537" t="s">
        <v>43328</v>
      </c>
      <c r="M8537" t="s">
        <v>18398</v>
      </c>
      <c r="N8537">
        <v>212</v>
      </c>
      <c r="O8537" t="s">
        <v>43329</v>
      </c>
      <c r="P8537">
        <v>1</v>
      </c>
      <c r="Q8537">
        <v>1</v>
      </c>
      <c r="R8537">
        <v>1</v>
      </c>
      <c r="T8537" t="s">
        <v>18026</v>
      </c>
      <c r="W8537" t="s">
        <v>18025</v>
      </c>
    </row>
    <row r="8538" spans="1:23" x14ac:dyDescent="0.35">
      <c r="A8538" t="s">
        <v>8563</v>
      </c>
      <c r="B8538" t="s">
        <v>18284</v>
      </c>
      <c r="C8538" t="s">
        <v>18284</v>
      </c>
      <c r="D8538" t="s">
        <v>12</v>
      </c>
      <c r="E8538">
        <v>3631001</v>
      </c>
      <c r="F8538" t="s">
        <v>18284</v>
      </c>
      <c r="H8538">
        <v>3</v>
      </c>
      <c r="I8538" t="s">
        <v>23482</v>
      </c>
      <c r="J8538" t="s">
        <v>18797</v>
      </c>
      <c r="K8538" t="s">
        <v>23483</v>
      </c>
      <c r="L8538" t="s">
        <v>23484</v>
      </c>
      <c r="M8538" t="s">
        <v>18024</v>
      </c>
      <c r="N8538">
        <v>211</v>
      </c>
      <c r="O8538" t="s">
        <v>23485</v>
      </c>
      <c r="P8538">
        <v>3</v>
      </c>
      <c r="Q8538">
        <v>5</v>
      </c>
      <c r="R8538">
        <v>5</v>
      </c>
      <c r="T8538" t="s">
        <v>18026</v>
      </c>
      <c r="W8538" t="s">
        <v>18025</v>
      </c>
    </row>
    <row r="8539" spans="1:23" x14ac:dyDescent="0.35">
      <c r="A8539" t="s">
        <v>8564</v>
      </c>
      <c r="B8539">
        <v>9400000</v>
      </c>
      <c r="C8539" t="s">
        <v>90194</v>
      </c>
      <c r="D8539" t="s">
        <v>21</v>
      </c>
      <c r="E8539">
        <v>9400000</v>
      </c>
      <c r="F8539" t="s">
        <v>90195</v>
      </c>
      <c r="H8539">
        <v>6</v>
      </c>
      <c r="I8539" t="s">
        <v>31564</v>
      </c>
      <c r="J8539" t="s">
        <v>31565</v>
      </c>
      <c r="K8539" t="s">
        <v>31566</v>
      </c>
      <c r="L8539" t="s">
        <v>31567</v>
      </c>
      <c r="M8539" t="s">
        <v>18024</v>
      </c>
      <c r="N8539">
        <v>28</v>
      </c>
      <c r="O8539" t="s">
        <v>31568</v>
      </c>
      <c r="P8539">
        <v>2</v>
      </c>
      <c r="Q8539">
        <v>5</v>
      </c>
      <c r="R8539">
        <v>2</v>
      </c>
      <c r="T8539" t="s">
        <v>18026</v>
      </c>
      <c r="W8539" t="s">
        <v>18025</v>
      </c>
    </row>
    <row r="8540" spans="1:23" x14ac:dyDescent="0.35">
      <c r="A8540" t="s">
        <v>8565</v>
      </c>
      <c r="B8540">
        <v>1000000</v>
      </c>
      <c r="C8540" t="s">
        <v>18284</v>
      </c>
      <c r="D8540" t="s">
        <v>103</v>
      </c>
      <c r="E8540">
        <v>4700000</v>
      </c>
      <c r="F8540" t="s">
        <v>18284</v>
      </c>
      <c r="H8540">
        <v>17</v>
      </c>
      <c r="I8540" t="s">
        <v>32209</v>
      </c>
      <c r="J8540" t="s">
        <v>32210</v>
      </c>
      <c r="K8540" t="s">
        <v>32211</v>
      </c>
      <c r="L8540" t="s">
        <v>32212</v>
      </c>
      <c r="M8540" t="s">
        <v>18024</v>
      </c>
      <c r="N8540">
        <v>21</v>
      </c>
      <c r="O8540" t="s">
        <v>32213</v>
      </c>
      <c r="P8540">
        <v>1</v>
      </c>
      <c r="Q8540">
        <v>5</v>
      </c>
      <c r="R8540">
        <v>4</v>
      </c>
      <c r="T8540" t="s">
        <v>18026</v>
      </c>
      <c r="W8540" t="s">
        <v>18025</v>
      </c>
    </row>
    <row r="8541" spans="1:23" x14ac:dyDescent="0.35">
      <c r="A8541" t="s">
        <v>8566</v>
      </c>
      <c r="B8541">
        <v>4000000</v>
      </c>
      <c r="C8541" t="s">
        <v>18284</v>
      </c>
      <c r="D8541" t="s">
        <v>12</v>
      </c>
      <c r="E8541">
        <v>9500000</v>
      </c>
      <c r="F8541" t="s">
        <v>18284</v>
      </c>
      <c r="G8541">
        <v>1</v>
      </c>
      <c r="H8541">
        <v>4</v>
      </c>
      <c r="I8541" t="s">
        <v>32840</v>
      </c>
      <c r="J8541" t="s">
        <v>32841</v>
      </c>
      <c r="K8541" t="s">
        <v>32842</v>
      </c>
      <c r="L8541" t="s">
        <v>32843</v>
      </c>
      <c r="M8541" t="s">
        <v>18024</v>
      </c>
      <c r="N8541">
        <v>211</v>
      </c>
      <c r="O8541" t="s">
        <v>32844</v>
      </c>
      <c r="P8541">
        <v>1</v>
      </c>
      <c r="Q8541">
        <v>5</v>
      </c>
      <c r="R8541">
        <v>3</v>
      </c>
      <c r="T8541" t="s">
        <v>18026</v>
      </c>
      <c r="W8541" t="s">
        <v>18025</v>
      </c>
    </row>
    <row r="8542" spans="1:23" x14ac:dyDescent="0.35">
      <c r="A8542" t="s">
        <v>8567</v>
      </c>
      <c r="B8542">
        <v>2500000</v>
      </c>
      <c r="C8542" t="s">
        <v>18284</v>
      </c>
      <c r="D8542" t="s">
        <v>43</v>
      </c>
      <c r="E8542">
        <v>8400000</v>
      </c>
      <c r="F8542" t="s">
        <v>18284</v>
      </c>
      <c r="H8542">
        <v>7</v>
      </c>
      <c r="I8542" t="s">
        <v>64500</v>
      </c>
      <c r="J8542" t="s">
        <v>21568</v>
      </c>
      <c r="K8542" t="s">
        <v>64501</v>
      </c>
      <c r="L8542" t="s">
        <v>64502</v>
      </c>
      <c r="M8542" t="s">
        <v>30826</v>
      </c>
      <c r="N8542">
        <v>29</v>
      </c>
      <c r="O8542" t="s">
        <v>64503</v>
      </c>
      <c r="P8542">
        <v>1</v>
      </c>
      <c r="Q8542">
        <v>25</v>
      </c>
      <c r="R8542">
        <v>1</v>
      </c>
      <c r="T8542" t="s">
        <v>18026</v>
      </c>
      <c r="W8542" t="s">
        <v>18025</v>
      </c>
    </row>
    <row r="8543" spans="1:23" x14ac:dyDescent="0.35">
      <c r="A8543" t="s">
        <v>8568</v>
      </c>
      <c r="B8543">
        <v>6300000</v>
      </c>
      <c r="C8543" t="s">
        <v>18284</v>
      </c>
      <c r="D8543" t="s">
        <v>35</v>
      </c>
      <c r="E8543">
        <v>10060000</v>
      </c>
      <c r="F8543" t="s">
        <v>18284</v>
      </c>
      <c r="G8543">
        <v>2</v>
      </c>
      <c r="H8543">
        <v>10</v>
      </c>
      <c r="I8543" t="s">
        <v>65954</v>
      </c>
      <c r="J8543" t="s">
        <v>27568</v>
      </c>
      <c r="K8543" t="s">
        <v>65955</v>
      </c>
      <c r="L8543" t="s">
        <v>65956</v>
      </c>
      <c r="M8543" t="s">
        <v>18024</v>
      </c>
      <c r="N8543">
        <v>213</v>
      </c>
      <c r="O8543" t="s">
        <v>65957</v>
      </c>
      <c r="P8543">
        <v>3</v>
      </c>
      <c r="Q8543">
        <v>25</v>
      </c>
      <c r="R8543">
        <v>5</v>
      </c>
      <c r="T8543" t="s">
        <v>18026</v>
      </c>
      <c r="W8543" t="s">
        <v>18025</v>
      </c>
    </row>
    <row r="8544" spans="1:23" x14ac:dyDescent="0.35">
      <c r="A8544" t="s">
        <v>8569</v>
      </c>
      <c r="B8544">
        <v>54000000</v>
      </c>
      <c r="C8544" t="s">
        <v>90215</v>
      </c>
      <c r="D8544" t="s">
        <v>17</v>
      </c>
      <c r="E8544">
        <v>75284355</v>
      </c>
      <c r="F8544" t="s">
        <v>18284</v>
      </c>
      <c r="H8544">
        <v>2</v>
      </c>
      <c r="I8544" t="s">
        <v>65769</v>
      </c>
      <c r="J8544" t="s">
        <v>65770</v>
      </c>
      <c r="K8544" t="s">
        <v>65771</v>
      </c>
      <c r="L8544" t="s">
        <v>65772</v>
      </c>
      <c r="M8544" t="s">
        <v>18024</v>
      </c>
      <c r="N8544">
        <v>211</v>
      </c>
      <c r="O8544" t="s">
        <v>65773</v>
      </c>
      <c r="P8544">
        <v>4</v>
      </c>
      <c r="Q8544">
        <v>25</v>
      </c>
      <c r="R8544">
        <v>6</v>
      </c>
      <c r="T8544" t="s">
        <v>18026</v>
      </c>
      <c r="W8544" t="s">
        <v>18025</v>
      </c>
    </row>
    <row r="8545" spans="1:23" x14ac:dyDescent="0.35">
      <c r="A8545" t="s">
        <v>8570</v>
      </c>
      <c r="B8545">
        <v>699674</v>
      </c>
      <c r="C8545" t="s">
        <v>18284</v>
      </c>
      <c r="D8545" t="s">
        <v>12</v>
      </c>
      <c r="E8545">
        <v>22299674</v>
      </c>
      <c r="F8545" t="s">
        <v>18284</v>
      </c>
      <c r="G8545">
        <v>2</v>
      </c>
      <c r="H8545">
        <v>7</v>
      </c>
      <c r="I8545" t="s">
        <v>66402</v>
      </c>
      <c r="J8545" t="s">
        <v>18183</v>
      </c>
      <c r="K8545" t="s">
        <v>66403</v>
      </c>
      <c r="L8545" t="s">
        <v>66404</v>
      </c>
      <c r="M8545" t="s">
        <v>18129</v>
      </c>
      <c r="N8545">
        <v>1989</v>
      </c>
      <c r="O8545" t="s">
        <v>66405</v>
      </c>
      <c r="P8545">
        <v>1</v>
      </c>
      <c r="Q8545">
        <v>5</v>
      </c>
      <c r="R8545">
        <v>1</v>
      </c>
      <c r="S8545" t="s">
        <v>18077</v>
      </c>
      <c r="T8545" t="s">
        <v>18026</v>
      </c>
      <c r="W8545" t="s">
        <v>18025</v>
      </c>
    </row>
    <row r="8546" spans="1:23" x14ac:dyDescent="0.35">
      <c r="A8546" t="s">
        <v>8571</v>
      </c>
      <c r="B8546">
        <v>5000000</v>
      </c>
      <c r="C8546" t="s">
        <v>18284</v>
      </c>
      <c r="D8546" t="s">
        <v>12</v>
      </c>
      <c r="E8546">
        <v>9700000</v>
      </c>
      <c r="F8546" t="s">
        <v>18284</v>
      </c>
      <c r="H8546">
        <v>5</v>
      </c>
      <c r="I8546" t="s">
        <v>33842</v>
      </c>
      <c r="J8546" t="s">
        <v>33843</v>
      </c>
      <c r="K8546" t="s">
        <v>33844</v>
      </c>
      <c r="L8546" t="s">
        <v>33845</v>
      </c>
      <c r="M8546" t="s">
        <v>18179</v>
      </c>
      <c r="N8546">
        <v>212</v>
      </c>
      <c r="O8546" t="s">
        <v>33846</v>
      </c>
      <c r="P8546">
        <v>2</v>
      </c>
      <c r="Q8546">
        <v>5</v>
      </c>
      <c r="R8546">
        <v>1</v>
      </c>
      <c r="T8546" t="s">
        <v>18026</v>
      </c>
      <c r="W8546" t="s">
        <v>18025</v>
      </c>
    </row>
    <row r="8547" spans="1:23" x14ac:dyDescent="0.35">
      <c r="A8547" t="s">
        <v>8572</v>
      </c>
      <c r="B8547">
        <v>9100000</v>
      </c>
      <c r="C8547" t="s">
        <v>18284</v>
      </c>
      <c r="D8547" t="s">
        <v>35</v>
      </c>
      <c r="E8547">
        <v>13100000</v>
      </c>
      <c r="F8547" t="s">
        <v>18284</v>
      </c>
      <c r="G8547">
        <v>1</v>
      </c>
      <c r="H8547">
        <v>2</v>
      </c>
      <c r="I8547" t="s">
        <v>73057</v>
      </c>
      <c r="J8547" t="s">
        <v>73058</v>
      </c>
      <c r="K8547" t="s">
        <v>73059</v>
      </c>
      <c r="L8547" t="s">
        <v>73060</v>
      </c>
      <c r="M8547" t="s">
        <v>18024</v>
      </c>
      <c r="N8547">
        <v>215</v>
      </c>
      <c r="O8547" t="s">
        <v>73061</v>
      </c>
      <c r="P8547">
        <v>3</v>
      </c>
      <c r="Q8547">
        <v>1</v>
      </c>
      <c r="R8547">
        <v>4</v>
      </c>
      <c r="S8547" t="s">
        <v>18077</v>
      </c>
      <c r="T8547" t="s">
        <v>18026</v>
      </c>
      <c r="W8547" t="s">
        <v>18025</v>
      </c>
    </row>
    <row r="8548" spans="1:23" x14ac:dyDescent="0.35">
      <c r="A8548" t="s">
        <v>8573</v>
      </c>
      <c r="B8548">
        <v>16000000</v>
      </c>
      <c r="C8548" t="s">
        <v>18284</v>
      </c>
      <c r="D8548" t="s">
        <v>21</v>
      </c>
      <c r="E8548">
        <v>18000000</v>
      </c>
      <c r="F8548" t="s">
        <v>18284</v>
      </c>
      <c r="G8548">
        <v>1</v>
      </c>
      <c r="H8548">
        <v>1</v>
      </c>
      <c r="I8548" t="s">
        <v>60766</v>
      </c>
      <c r="J8548" t="s">
        <v>32548</v>
      </c>
      <c r="K8548" t="s">
        <v>60767</v>
      </c>
      <c r="L8548" t="s">
        <v>60768</v>
      </c>
      <c r="M8548" t="s">
        <v>18024</v>
      </c>
      <c r="N8548">
        <v>214</v>
      </c>
      <c r="O8548" t="s">
        <v>60769</v>
      </c>
      <c r="P8548">
        <v>3</v>
      </c>
      <c r="Q8548">
        <v>1</v>
      </c>
      <c r="R8548">
        <v>2</v>
      </c>
      <c r="T8548" t="s">
        <v>18026</v>
      </c>
      <c r="W8548" t="s">
        <v>18025</v>
      </c>
    </row>
    <row r="8549" spans="1:23" x14ac:dyDescent="0.35">
      <c r="A8549" t="s">
        <v>8574</v>
      </c>
      <c r="B8549">
        <v>23000000</v>
      </c>
      <c r="C8549" t="s">
        <v>18284</v>
      </c>
      <c r="D8549" t="s">
        <v>7</v>
      </c>
      <c r="E8549">
        <v>100000000</v>
      </c>
      <c r="F8549" t="s">
        <v>18284</v>
      </c>
      <c r="G8549">
        <v>3</v>
      </c>
      <c r="H8549">
        <v>14</v>
      </c>
      <c r="I8549" t="s">
        <v>22364</v>
      </c>
      <c r="J8549" t="s">
        <v>22365</v>
      </c>
      <c r="K8549" t="s">
        <v>22366</v>
      </c>
      <c r="L8549" t="s">
        <v>22367</v>
      </c>
      <c r="M8549" t="s">
        <v>18024</v>
      </c>
      <c r="N8549">
        <v>21</v>
      </c>
      <c r="O8549" t="s">
        <v>22368</v>
      </c>
      <c r="P8549">
        <v>1</v>
      </c>
      <c r="Q8549">
        <v>5</v>
      </c>
      <c r="R8549">
        <v>3</v>
      </c>
      <c r="T8549" t="s">
        <v>18026</v>
      </c>
      <c r="W8549" t="s">
        <v>18025</v>
      </c>
    </row>
    <row r="8550" spans="1:23" x14ac:dyDescent="0.35">
      <c r="A8550" t="s">
        <v>8575</v>
      </c>
      <c r="B8550">
        <v>8999998</v>
      </c>
      <c r="C8550" t="s">
        <v>18284</v>
      </c>
      <c r="D8550" t="s">
        <v>12</v>
      </c>
      <c r="E8550">
        <v>8999998</v>
      </c>
      <c r="F8550" t="s">
        <v>18284</v>
      </c>
      <c r="I8550" t="s">
        <v>58988</v>
      </c>
      <c r="J8550" t="s">
        <v>58989</v>
      </c>
      <c r="K8550" t="s">
        <v>58990</v>
      </c>
      <c r="L8550" t="s">
        <v>58991</v>
      </c>
      <c r="M8550" t="s">
        <v>18284</v>
      </c>
      <c r="N8550">
        <v>216</v>
      </c>
      <c r="O8550" t="s">
        <v>58992</v>
      </c>
      <c r="P8550">
        <v>1</v>
      </c>
      <c r="Q8550">
        <v>1</v>
      </c>
      <c r="R8550">
        <v>1</v>
      </c>
      <c r="T8550" t="s">
        <v>18026</v>
      </c>
      <c r="W8550" t="s">
        <v>18025</v>
      </c>
    </row>
    <row r="8551" spans="1:23" x14ac:dyDescent="0.35">
      <c r="A8551" t="s">
        <v>8576</v>
      </c>
      <c r="B8551">
        <v>1500000</v>
      </c>
      <c r="C8551" t="s">
        <v>90194</v>
      </c>
      <c r="D8551" t="s">
        <v>103</v>
      </c>
      <c r="E8551">
        <v>1500000</v>
      </c>
      <c r="F8551" t="s">
        <v>90195</v>
      </c>
      <c r="H8551">
        <v>5</v>
      </c>
      <c r="I8551" t="s">
        <v>29904</v>
      </c>
      <c r="J8551" t="s">
        <v>29905</v>
      </c>
      <c r="K8551" t="s">
        <v>29906</v>
      </c>
      <c r="L8551" t="s">
        <v>29907</v>
      </c>
      <c r="M8551" t="s">
        <v>18024</v>
      </c>
      <c r="N8551">
        <v>215</v>
      </c>
      <c r="O8551" t="s">
        <v>29908</v>
      </c>
      <c r="P8551">
        <v>1</v>
      </c>
      <c r="Q8551">
        <v>5</v>
      </c>
      <c r="R8551">
        <v>1</v>
      </c>
      <c r="T8551" t="s">
        <v>18026</v>
      </c>
      <c r="W8551" t="s">
        <v>18025</v>
      </c>
    </row>
    <row r="8552" spans="1:23" x14ac:dyDescent="0.35">
      <c r="A8552" t="s">
        <v>8577</v>
      </c>
      <c r="B8552">
        <v>500000</v>
      </c>
      <c r="C8552" t="s">
        <v>18284</v>
      </c>
      <c r="D8552" t="s">
        <v>12</v>
      </c>
      <c r="E8552">
        <v>7750000</v>
      </c>
      <c r="F8552" t="s">
        <v>18284</v>
      </c>
      <c r="G8552">
        <v>1</v>
      </c>
      <c r="H8552">
        <v>2</v>
      </c>
      <c r="I8552" t="s">
        <v>72829</v>
      </c>
      <c r="J8552" t="s">
        <v>72830</v>
      </c>
      <c r="K8552" t="s">
        <v>72831</v>
      </c>
      <c r="L8552" t="s">
        <v>72832</v>
      </c>
      <c r="M8552" t="s">
        <v>18024</v>
      </c>
      <c r="N8552">
        <v>213</v>
      </c>
      <c r="O8552" t="s">
        <v>72833</v>
      </c>
      <c r="P8552">
        <v>2</v>
      </c>
      <c r="Q8552">
        <v>1</v>
      </c>
      <c r="R8552">
        <v>2</v>
      </c>
      <c r="T8552" t="s">
        <v>18026</v>
      </c>
      <c r="W8552" t="s">
        <v>18025</v>
      </c>
    </row>
    <row r="8553" spans="1:23" x14ac:dyDescent="0.35">
      <c r="A8553" t="s">
        <v>8578</v>
      </c>
      <c r="B8553">
        <v>12700000</v>
      </c>
      <c r="C8553" t="s">
        <v>18284</v>
      </c>
      <c r="D8553" t="s">
        <v>17</v>
      </c>
      <c r="E8553">
        <v>177695000</v>
      </c>
      <c r="F8553" t="s">
        <v>18284</v>
      </c>
      <c r="G8553">
        <v>3</v>
      </c>
      <c r="H8553">
        <v>6</v>
      </c>
      <c r="I8553" t="s">
        <v>79968</v>
      </c>
      <c r="J8553" t="s">
        <v>79969</v>
      </c>
      <c r="K8553" t="s">
        <v>79970</v>
      </c>
      <c r="L8553" t="s">
        <v>79971</v>
      </c>
      <c r="M8553" t="s">
        <v>18024</v>
      </c>
      <c r="N8553">
        <v>1999</v>
      </c>
      <c r="O8553" t="s">
        <v>79972</v>
      </c>
      <c r="P8553">
        <v>2</v>
      </c>
      <c r="R8553">
        <v>2</v>
      </c>
      <c r="S8553" t="s">
        <v>18077</v>
      </c>
      <c r="T8553" t="s">
        <v>18026</v>
      </c>
      <c r="W8553" t="s">
        <v>18025</v>
      </c>
    </row>
    <row r="8554" spans="1:23" x14ac:dyDescent="0.35">
      <c r="A8554" t="s">
        <v>8579</v>
      </c>
      <c r="B8554">
        <v>1600000</v>
      </c>
      <c r="C8554" t="s">
        <v>18284</v>
      </c>
      <c r="D8554" t="s">
        <v>19</v>
      </c>
      <c r="E8554">
        <v>1600000</v>
      </c>
      <c r="F8554" t="s">
        <v>18284</v>
      </c>
      <c r="I8554" t="s">
        <v>29909</v>
      </c>
      <c r="J8554" t="s">
        <v>29910</v>
      </c>
      <c r="K8554" t="s">
        <v>29911</v>
      </c>
      <c r="L8554" t="s">
        <v>29912</v>
      </c>
      <c r="M8554" t="s">
        <v>18024</v>
      </c>
      <c r="N8554">
        <v>215</v>
      </c>
      <c r="O8554" t="s">
        <v>29913</v>
      </c>
      <c r="P8554">
        <v>3</v>
      </c>
      <c r="Q8554">
        <v>5</v>
      </c>
      <c r="R8554">
        <v>1</v>
      </c>
      <c r="T8554" t="s">
        <v>18026</v>
      </c>
      <c r="W8554" t="s">
        <v>18025</v>
      </c>
    </row>
    <row r="8555" spans="1:23" x14ac:dyDescent="0.35">
      <c r="A8555" t="s">
        <v>8580</v>
      </c>
      <c r="B8555">
        <v>20000000</v>
      </c>
      <c r="C8555" t="s">
        <v>18284</v>
      </c>
      <c r="D8555" t="s">
        <v>21</v>
      </c>
      <c r="E8555">
        <v>20000000</v>
      </c>
      <c r="F8555" t="s">
        <v>18284</v>
      </c>
      <c r="H8555">
        <v>4</v>
      </c>
      <c r="I8555" t="s">
        <v>66168</v>
      </c>
      <c r="J8555" t="s">
        <v>29191</v>
      </c>
      <c r="K8555" t="s">
        <v>66169</v>
      </c>
      <c r="L8555" t="s">
        <v>66170</v>
      </c>
      <c r="M8555" t="s">
        <v>18024</v>
      </c>
      <c r="N8555">
        <v>27</v>
      </c>
      <c r="O8555" t="s">
        <v>66171</v>
      </c>
      <c r="P8555">
        <v>2</v>
      </c>
      <c r="Q8555">
        <v>25</v>
      </c>
      <c r="R8555">
        <v>7</v>
      </c>
      <c r="S8555" t="s">
        <v>18077</v>
      </c>
      <c r="T8555" t="s">
        <v>18026</v>
      </c>
      <c r="W8555" t="s">
        <v>18025</v>
      </c>
    </row>
    <row r="8556" spans="1:23" x14ac:dyDescent="0.35">
      <c r="A8556" t="s">
        <v>8581</v>
      </c>
      <c r="B8556">
        <v>10000000</v>
      </c>
      <c r="C8556" t="s">
        <v>18284</v>
      </c>
      <c r="D8556" t="s">
        <v>35</v>
      </c>
      <c r="E8556">
        <v>15000000</v>
      </c>
      <c r="F8556" t="s">
        <v>18284</v>
      </c>
      <c r="G8556">
        <v>2</v>
      </c>
      <c r="H8556">
        <v>7</v>
      </c>
      <c r="I8556" t="s">
        <v>44511</v>
      </c>
      <c r="J8556" t="s">
        <v>24962</v>
      </c>
      <c r="K8556" t="s">
        <v>44512</v>
      </c>
      <c r="L8556" t="s">
        <v>44513</v>
      </c>
      <c r="M8556" t="s">
        <v>18024</v>
      </c>
      <c r="N8556">
        <v>213</v>
      </c>
      <c r="O8556" t="s">
        <v>44514</v>
      </c>
      <c r="P8556">
        <v>3</v>
      </c>
      <c r="Q8556">
        <v>1</v>
      </c>
      <c r="R8556">
        <v>3</v>
      </c>
      <c r="S8556" t="s">
        <v>18517</v>
      </c>
      <c r="T8556" t="s">
        <v>18026</v>
      </c>
      <c r="W8556" t="s">
        <v>18025</v>
      </c>
    </row>
    <row r="8557" spans="1:23" x14ac:dyDescent="0.35">
      <c r="A8557" t="s">
        <v>8582</v>
      </c>
      <c r="B8557" t="s">
        <v>18284</v>
      </c>
      <c r="C8557" t="s">
        <v>18284</v>
      </c>
      <c r="D8557" t="s">
        <v>95</v>
      </c>
      <c r="E8557">
        <v>2700000</v>
      </c>
      <c r="F8557" t="s">
        <v>18284</v>
      </c>
      <c r="G8557">
        <v>1</v>
      </c>
      <c r="H8557">
        <v>3</v>
      </c>
      <c r="I8557" t="s">
        <v>37356</v>
      </c>
      <c r="J8557" t="s">
        <v>37357</v>
      </c>
      <c r="K8557" t="s">
        <v>37358</v>
      </c>
      <c r="L8557" t="s">
        <v>37359</v>
      </c>
      <c r="M8557" t="s">
        <v>18024</v>
      </c>
      <c r="N8557">
        <v>215</v>
      </c>
      <c r="O8557" t="s">
        <v>37360</v>
      </c>
      <c r="P8557">
        <v>2</v>
      </c>
      <c r="Q8557">
        <v>5</v>
      </c>
      <c r="R8557">
        <v>1</v>
      </c>
      <c r="T8557" t="s">
        <v>18026</v>
      </c>
      <c r="W8557" t="s">
        <v>18025</v>
      </c>
    </row>
    <row r="8558" spans="1:23" x14ac:dyDescent="0.35">
      <c r="A8558" t="s">
        <v>8583</v>
      </c>
      <c r="B8558" t="s">
        <v>18284</v>
      </c>
      <c r="C8558" t="s">
        <v>18284</v>
      </c>
      <c r="D8558" t="s">
        <v>12</v>
      </c>
      <c r="E8558">
        <v>4529658</v>
      </c>
      <c r="F8558" t="s">
        <v>18284</v>
      </c>
      <c r="G8558">
        <v>3</v>
      </c>
      <c r="H8558">
        <v>16</v>
      </c>
      <c r="I8558" t="s">
        <v>23486</v>
      </c>
      <c r="J8558" t="s">
        <v>18138</v>
      </c>
      <c r="K8558" t="s">
        <v>23487</v>
      </c>
      <c r="L8558" t="s">
        <v>23488</v>
      </c>
      <c r="M8558" t="s">
        <v>18024</v>
      </c>
      <c r="N8558">
        <v>211</v>
      </c>
      <c r="O8558" t="s">
        <v>23489</v>
      </c>
      <c r="P8558">
        <v>2</v>
      </c>
      <c r="Q8558">
        <v>5</v>
      </c>
      <c r="R8558">
        <v>3</v>
      </c>
      <c r="T8558" t="s">
        <v>18026</v>
      </c>
      <c r="W8558" t="s">
        <v>18025</v>
      </c>
    </row>
    <row r="8559" spans="1:23" x14ac:dyDescent="0.35">
      <c r="A8559" t="s">
        <v>8584</v>
      </c>
      <c r="B8559">
        <v>120000000</v>
      </c>
      <c r="C8559" t="s">
        <v>18284</v>
      </c>
      <c r="D8559" t="s">
        <v>17</v>
      </c>
      <c r="E8559">
        <v>182559527</v>
      </c>
      <c r="F8559" t="s">
        <v>18284</v>
      </c>
      <c r="I8559" t="s">
        <v>70026</v>
      </c>
      <c r="J8559" t="s">
        <v>32563</v>
      </c>
      <c r="K8559" t="s">
        <v>70027</v>
      </c>
      <c r="L8559" t="s">
        <v>70028</v>
      </c>
      <c r="M8559" t="s">
        <v>18024</v>
      </c>
      <c r="N8559">
        <v>25</v>
      </c>
      <c r="O8559" t="s">
        <v>70029</v>
      </c>
      <c r="P8559">
        <v>2</v>
      </c>
      <c r="Q8559">
        <v>1</v>
      </c>
      <c r="R8559">
        <v>5</v>
      </c>
      <c r="S8559" t="s">
        <v>18517</v>
      </c>
      <c r="T8559" t="s">
        <v>18026</v>
      </c>
      <c r="W8559" t="s">
        <v>18025</v>
      </c>
    </row>
    <row r="8560" spans="1:23" x14ac:dyDescent="0.35">
      <c r="A8560" t="s">
        <v>8585</v>
      </c>
      <c r="B8560">
        <v>70000000</v>
      </c>
      <c r="C8560" t="s">
        <v>18284</v>
      </c>
      <c r="D8560" t="s">
        <v>10</v>
      </c>
      <c r="E8560">
        <v>89000000</v>
      </c>
      <c r="F8560" t="s">
        <v>18284</v>
      </c>
      <c r="G8560">
        <v>2</v>
      </c>
      <c r="H8560">
        <v>2</v>
      </c>
      <c r="I8560" t="s">
        <v>74668</v>
      </c>
      <c r="J8560" t="s">
        <v>74669</v>
      </c>
      <c r="K8560" t="s">
        <v>74670</v>
      </c>
      <c r="L8560" t="s">
        <v>74671</v>
      </c>
      <c r="M8560" t="s">
        <v>18342</v>
      </c>
      <c r="N8560">
        <v>29</v>
      </c>
      <c r="O8560" t="s">
        <v>74672</v>
      </c>
      <c r="R8560">
        <v>2</v>
      </c>
      <c r="T8560" t="s">
        <v>18026</v>
      </c>
      <c r="W8560" t="s">
        <v>18025</v>
      </c>
    </row>
    <row r="8561" spans="1:23" x14ac:dyDescent="0.35">
      <c r="A8561" t="s">
        <v>8586</v>
      </c>
      <c r="B8561">
        <v>6260839</v>
      </c>
      <c r="C8561" t="s">
        <v>18284</v>
      </c>
      <c r="D8561" t="s">
        <v>19</v>
      </c>
      <c r="E8561">
        <v>6635839</v>
      </c>
      <c r="F8561" t="s">
        <v>18284</v>
      </c>
      <c r="G8561">
        <v>1</v>
      </c>
      <c r="H8561">
        <v>5</v>
      </c>
      <c r="I8561" t="s">
        <v>39835</v>
      </c>
      <c r="J8561" t="s">
        <v>18534</v>
      </c>
      <c r="K8561" t="s">
        <v>39836</v>
      </c>
      <c r="L8561" t="s">
        <v>39837</v>
      </c>
      <c r="M8561" t="s">
        <v>18024</v>
      </c>
      <c r="N8561">
        <v>212</v>
      </c>
      <c r="O8561" t="s">
        <v>39838</v>
      </c>
      <c r="P8561">
        <v>2</v>
      </c>
      <c r="Q8561">
        <v>5</v>
      </c>
      <c r="R8561">
        <v>5</v>
      </c>
      <c r="T8561" t="s">
        <v>18026</v>
      </c>
      <c r="W8561" t="s">
        <v>18025</v>
      </c>
    </row>
    <row r="8562" spans="1:23" x14ac:dyDescent="0.35">
      <c r="A8562" t="s">
        <v>8587</v>
      </c>
      <c r="B8562">
        <v>8999994</v>
      </c>
      <c r="C8562" t="s">
        <v>18284</v>
      </c>
      <c r="D8562" t="s">
        <v>35</v>
      </c>
      <c r="E8562">
        <v>12749994</v>
      </c>
      <c r="F8562" t="s">
        <v>18284</v>
      </c>
      <c r="G8562">
        <v>1</v>
      </c>
      <c r="H8562">
        <v>1</v>
      </c>
      <c r="I8562" t="s">
        <v>22369</v>
      </c>
      <c r="J8562" t="s">
        <v>22370</v>
      </c>
      <c r="K8562" t="s">
        <v>22371</v>
      </c>
      <c r="L8562" t="s">
        <v>22372</v>
      </c>
      <c r="M8562" t="s">
        <v>18024</v>
      </c>
      <c r="N8562">
        <v>21</v>
      </c>
      <c r="O8562" t="s">
        <v>22373</v>
      </c>
      <c r="P8562">
        <v>1</v>
      </c>
      <c r="Q8562">
        <v>5</v>
      </c>
      <c r="R8562">
        <v>2</v>
      </c>
      <c r="T8562" t="s">
        <v>18026</v>
      </c>
      <c r="W8562" t="s">
        <v>18025</v>
      </c>
    </row>
    <row r="8563" spans="1:23" x14ac:dyDescent="0.35">
      <c r="A8563" t="s">
        <v>8588</v>
      </c>
      <c r="B8563">
        <v>2000000</v>
      </c>
      <c r="C8563" t="s">
        <v>90194</v>
      </c>
      <c r="D8563" t="s">
        <v>185</v>
      </c>
      <c r="E8563">
        <v>2300000</v>
      </c>
      <c r="F8563" t="s">
        <v>90195</v>
      </c>
      <c r="I8563" t="s">
        <v>38333</v>
      </c>
      <c r="J8563" t="s">
        <v>19005</v>
      </c>
      <c r="K8563" t="s">
        <v>38334</v>
      </c>
      <c r="L8563" t="s">
        <v>38335</v>
      </c>
      <c r="M8563" t="s">
        <v>18284</v>
      </c>
      <c r="N8563">
        <v>215</v>
      </c>
      <c r="O8563" t="s">
        <v>38336</v>
      </c>
      <c r="P8563">
        <v>4</v>
      </c>
      <c r="Q8563">
        <v>5</v>
      </c>
      <c r="R8563">
        <v>1</v>
      </c>
      <c r="T8563" t="s">
        <v>18026</v>
      </c>
      <c r="W8563" t="s">
        <v>18025</v>
      </c>
    </row>
    <row r="8564" spans="1:23" x14ac:dyDescent="0.35">
      <c r="A8564" t="s">
        <v>8589</v>
      </c>
      <c r="B8564" t="s">
        <v>18284</v>
      </c>
      <c r="C8564" t="s">
        <v>18284</v>
      </c>
      <c r="D8564" t="s">
        <v>21</v>
      </c>
      <c r="E8564">
        <v>2865805</v>
      </c>
      <c r="F8564" t="s">
        <v>18284</v>
      </c>
      <c r="H8564">
        <v>4</v>
      </c>
      <c r="I8564" t="s">
        <v>24836</v>
      </c>
      <c r="J8564" t="s">
        <v>24837</v>
      </c>
      <c r="K8564" t="s">
        <v>24838</v>
      </c>
      <c r="L8564" t="s">
        <v>24839</v>
      </c>
      <c r="M8564" t="s">
        <v>18024</v>
      </c>
      <c r="N8564">
        <v>212</v>
      </c>
      <c r="O8564" t="s">
        <v>24840</v>
      </c>
      <c r="P8564">
        <v>2</v>
      </c>
      <c r="Q8564">
        <v>5</v>
      </c>
      <c r="R8564">
        <v>12</v>
      </c>
      <c r="T8564" t="s">
        <v>18026</v>
      </c>
      <c r="W8564" t="s">
        <v>18025</v>
      </c>
    </row>
    <row r="8565" spans="1:23" x14ac:dyDescent="0.35">
      <c r="A8565" t="s">
        <v>8590</v>
      </c>
      <c r="B8565">
        <v>1500000</v>
      </c>
      <c r="C8565" t="s">
        <v>18284</v>
      </c>
      <c r="D8565" t="s">
        <v>103</v>
      </c>
      <c r="E8565">
        <v>3900000</v>
      </c>
      <c r="F8565" t="s">
        <v>18284</v>
      </c>
      <c r="G8565">
        <v>1</v>
      </c>
      <c r="H8565">
        <v>5</v>
      </c>
      <c r="I8565" t="s">
        <v>53397</v>
      </c>
      <c r="J8565" t="s">
        <v>53398</v>
      </c>
      <c r="K8565" t="s">
        <v>53399</v>
      </c>
      <c r="L8565" t="s">
        <v>53400</v>
      </c>
      <c r="M8565" t="s">
        <v>18024</v>
      </c>
      <c r="N8565">
        <v>214</v>
      </c>
      <c r="O8565" t="s">
        <v>53401</v>
      </c>
      <c r="P8565">
        <v>2</v>
      </c>
      <c r="Q8565">
        <v>1</v>
      </c>
      <c r="R8565">
        <v>3</v>
      </c>
      <c r="T8565" t="s">
        <v>18026</v>
      </c>
      <c r="W8565" t="s">
        <v>18025</v>
      </c>
    </row>
    <row r="8566" spans="1:23" x14ac:dyDescent="0.35">
      <c r="A8566" t="s">
        <v>8591</v>
      </c>
      <c r="B8566">
        <v>45000000</v>
      </c>
      <c r="C8566" t="s">
        <v>90194</v>
      </c>
      <c r="D8566" t="s">
        <v>12</v>
      </c>
      <c r="E8566">
        <v>45000000</v>
      </c>
      <c r="F8566" t="s">
        <v>90195</v>
      </c>
      <c r="G8566">
        <v>1</v>
      </c>
      <c r="H8566">
        <v>1</v>
      </c>
      <c r="I8566" t="s">
        <v>43330</v>
      </c>
      <c r="J8566" t="s">
        <v>43331</v>
      </c>
      <c r="K8566" t="s">
        <v>43332</v>
      </c>
      <c r="L8566" t="s">
        <v>43333</v>
      </c>
      <c r="M8566" t="s">
        <v>18036</v>
      </c>
      <c r="N8566">
        <v>212</v>
      </c>
      <c r="O8566" t="s">
        <v>43334</v>
      </c>
      <c r="P8566">
        <v>1</v>
      </c>
      <c r="Q8566">
        <v>1</v>
      </c>
      <c r="R8566">
        <v>2</v>
      </c>
      <c r="T8566" t="s">
        <v>18026</v>
      </c>
      <c r="W8566" t="s">
        <v>18025</v>
      </c>
    </row>
    <row r="8567" spans="1:23" x14ac:dyDescent="0.35">
      <c r="A8567" t="s">
        <v>8592</v>
      </c>
      <c r="B8567">
        <v>3350001</v>
      </c>
      <c r="C8567" t="s">
        <v>18284</v>
      </c>
      <c r="D8567" t="s">
        <v>12</v>
      </c>
      <c r="E8567">
        <v>31350001</v>
      </c>
      <c r="F8567" t="s">
        <v>18284</v>
      </c>
      <c r="I8567" t="s">
        <v>64643</v>
      </c>
      <c r="J8567" t="s">
        <v>56825</v>
      </c>
      <c r="K8567" t="s">
        <v>64644</v>
      </c>
      <c r="L8567" t="s">
        <v>64645</v>
      </c>
      <c r="M8567" t="s">
        <v>18024</v>
      </c>
      <c r="N8567">
        <v>21</v>
      </c>
      <c r="O8567" t="s">
        <v>64646</v>
      </c>
      <c r="P8567">
        <v>2</v>
      </c>
      <c r="Q8567">
        <v>25</v>
      </c>
      <c r="R8567">
        <v>2</v>
      </c>
      <c r="T8567" t="s">
        <v>18026</v>
      </c>
      <c r="W8567" t="s">
        <v>18025</v>
      </c>
    </row>
    <row r="8568" spans="1:23" x14ac:dyDescent="0.35">
      <c r="A8568" t="s">
        <v>8593</v>
      </c>
      <c r="B8568">
        <v>15000000</v>
      </c>
      <c r="C8568" t="s">
        <v>18284</v>
      </c>
      <c r="D8568" t="s">
        <v>10</v>
      </c>
      <c r="E8568">
        <v>96450000</v>
      </c>
      <c r="F8568" t="s">
        <v>18284</v>
      </c>
      <c r="G8568">
        <v>6</v>
      </c>
      <c r="H8568">
        <v>11</v>
      </c>
      <c r="I8568" t="s">
        <v>70529</v>
      </c>
      <c r="J8568" t="s">
        <v>70530</v>
      </c>
      <c r="K8568" t="s">
        <v>70531</v>
      </c>
      <c r="L8568" t="s">
        <v>70532</v>
      </c>
      <c r="M8568" t="s">
        <v>18024</v>
      </c>
      <c r="N8568">
        <v>28</v>
      </c>
      <c r="O8568" t="s">
        <v>70533</v>
      </c>
      <c r="P8568">
        <v>1</v>
      </c>
      <c r="Q8568">
        <v>1</v>
      </c>
      <c r="R8568">
        <v>8</v>
      </c>
      <c r="T8568" t="s">
        <v>18026</v>
      </c>
      <c r="W8568" t="s">
        <v>18025</v>
      </c>
    </row>
    <row r="8569" spans="1:23" x14ac:dyDescent="0.35">
      <c r="A8569" t="s">
        <v>8594</v>
      </c>
      <c r="B8569">
        <v>12000000</v>
      </c>
      <c r="C8569" t="s">
        <v>18284</v>
      </c>
      <c r="D8569" t="s">
        <v>12</v>
      </c>
      <c r="E8569">
        <v>12000000</v>
      </c>
      <c r="F8569" t="s">
        <v>18284</v>
      </c>
      <c r="G8569">
        <v>1</v>
      </c>
      <c r="H8569">
        <v>2</v>
      </c>
      <c r="I8569" t="s">
        <v>63811</v>
      </c>
      <c r="J8569" t="s">
        <v>63794</v>
      </c>
      <c r="K8569" t="s">
        <v>63812</v>
      </c>
      <c r="L8569" t="s">
        <v>63813</v>
      </c>
      <c r="M8569" t="s">
        <v>18024</v>
      </c>
      <c r="N8569">
        <v>22</v>
      </c>
      <c r="O8569" t="s">
        <v>63814</v>
      </c>
      <c r="P8569">
        <v>1</v>
      </c>
      <c r="Q8569">
        <v>25</v>
      </c>
      <c r="R8569">
        <v>9</v>
      </c>
      <c r="S8569" t="s">
        <v>18151</v>
      </c>
      <c r="T8569" t="s">
        <v>18026</v>
      </c>
      <c r="W8569" t="s">
        <v>18025</v>
      </c>
    </row>
    <row r="8570" spans="1:23" x14ac:dyDescent="0.35">
      <c r="A8570" t="s">
        <v>8595</v>
      </c>
      <c r="B8570">
        <v>12050604</v>
      </c>
      <c r="C8570" t="s">
        <v>18284</v>
      </c>
      <c r="D8570" t="s">
        <v>12</v>
      </c>
      <c r="E8570">
        <v>25600604</v>
      </c>
      <c r="F8570" t="s">
        <v>18284</v>
      </c>
      <c r="I8570" t="s">
        <v>32755</v>
      </c>
      <c r="J8570" t="s">
        <v>32756</v>
      </c>
      <c r="K8570" t="s">
        <v>32757</v>
      </c>
      <c r="L8570" t="s">
        <v>32758</v>
      </c>
      <c r="M8570" t="s">
        <v>18285</v>
      </c>
      <c r="N8570">
        <v>211</v>
      </c>
      <c r="O8570" t="s">
        <v>32759</v>
      </c>
      <c r="P8570">
        <v>2</v>
      </c>
      <c r="Q8570">
        <v>5</v>
      </c>
      <c r="R8570">
        <v>4</v>
      </c>
      <c r="T8570" t="s">
        <v>18026</v>
      </c>
      <c r="W8570" t="s">
        <v>18025</v>
      </c>
    </row>
    <row r="8571" spans="1:23" x14ac:dyDescent="0.35">
      <c r="A8571" t="s">
        <v>8596</v>
      </c>
      <c r="B8571">
        <v>3200000</v>
      </c>
      <c r="C8571" t="s">
        <v>18284</v>
      </c>
      <c r="D8571" t="s">
        <v>12</v>
      </c>
      <c r="E8571">
        <v>6600000</v>
      </c>
      <c r="F8571" t="s">
        <v>18284</v>
      </c>
      <c r="H8571">
        <v>5</v>
      </c>
      <c r="I8571" t="s">
        <v>36048</v>
      </c>
      <c r="J8571" t="s">
        <v>36049</v>
      </c>
      <c r="K8571" t="s">
        <v>36050</v>
      </c>
      <c r="L8571" t="s">
        <v>36051</v>
      </c>
      <c r="M8571" t="s">
        <v>18129</v>
      </c>
      <c r="N8571">
        <v>214</v>
      </c>
      <c r="O8571" t="s">
        <v>36052</v>
      </c>
      <c r="P8571">
        <v>4</v>
      </c>
      <c r="Q8571">
        <v>5</v>
      </c>
      <c r="R8571">
        <v>4</v>
      </c>
      <c r="T8571" t="s">
        <v>18026</v>
      </c>
      <c r="W8571" t="s">
        <v>18025</v>
      </c>
    </row>
    <row r="8572" spans="1:23" x14ac:dyDescent="0.35">
      <c r="A8572" t="s">
        <v>8597</v>
      </c>
      <c r="B8572">
        <v>3500000</v>
      </c>
      <c r="C8572" t="s">
        <v>18284</v>
      </c>
      <c r="D8572" t="s">
        <v>103</v>
      </c>
      <c r="E8572">
        <v>3500000</v>
      </c>
      <c r="F8572" t="s">
        <v>18284</v>
      </c>
      <c r="G8572">
        <v>1</v>
      </c>
      <c r="H8572">
        <v>9</v>
      </c>
      <c r="I8572" t="s">
        <v>53907</v>
      </c>
      <c r="L8572" t="s">
        <v>53908</v>
      </c>
      <c r="M8572" t="s">
        <v>18653</v>
      </c>
      <c r="N8572">
        <v>214</v>
      </c>
      <c r="O8572" t="s">
        <v>53909</v>
      </c>
      <c r="P8572">
        <v>1</v>
      </c>
      <c r="Q8572">
        <v>1</v>
      </c>
      <c r="R8572">
        <v>1</v>
      </c>
      <c r="T8572" t="s">
        <v>18026</v>
      </c>
      <c r="W8572" t="s">
        <v>18025</v>
      </c>
    </row>
    <row r="8573" spans="1:23" x14ac:dyDescent="0.35">
      <c r="A8573" t="s">
        <v>8598</v>
      </c>
      <c r="B8573">
        <v>300000000</v>
      </c>
      <c r="C8573" t="s">
        <v>18284</v>
      </c>
      <c r="D8573" t="s">
        <v>43</v>
      </c>
      <c r="E8573">
        <v>400000000</v>
      </c>
      <c r="F8573" t="s">
        <v>18284</v>
      </c>
      <c r="H8573">
        <v>1</v>
      </c>
      <c r="I8573" t="s">
        <v>62938</v>
      </c>
      <c r="J8573" t="s">
        <v>18272</v>
      </c>
      <c r="K8573" t="s">
        <v>62939</v>
      </c>
      <c r="L8573" t="s">
        <v>62940</v>
      </c>
      <c r="M8573" t="s">
        <v>22824</v>
      </c>
      <c r="N8573">
        <v>1993</v>
      </c>
      <c r="O8573" t="s">
        <v>62941</v>
      </c>
      <c r="P8573">
        <v>1</v>
      </c>
      <c r="Q8573">
        <v>5</v>
      </c>
      <c r="R8573">
        <v>1</v>
      </c>
      <c r="T8573" t="s">
        <v>18026</v>
      </c>
      <c r="W8573" t="s">
        <v>18025</v>
      </c>
    </row>
    <row r="8574" spans="1:23" x14ac:dyDescent="0.35">
      <c r="A8574" t="s">
        <v>8599</v>
      </c>
      <c r="B8574">
        <v>1350000</v>
      </c>
      <c r="C8574" t="s">
        <v>18284</v>
      </c>
      <c r="D8574" t="s">
        <v>103</v>
      </c>
      <c r="E8574">
        <v>2270000</v>
      </c>
      <c r="F8574" t="s">
        <v>18284</v>
      </c>
      <c r="G8574">
        <v>1</v>
      </c>
      <c r="H8574">
        <v>5</v>
      </c>
      <c r="I8574" t="s">
        <v>32911</v>
      </c>
      <c r="J8574" t="s">
        <v>32912</v>
      </c>
      <c r="K8574" t="s">
        <v>32913</v>
      </c>
      <c r="L8574" t="s">
        <v>32914</v>
      </c>
      <c r="M8574" t="s">
        <v>18024</v>
      </c>
      <c r="N8574">
        <v>211</v>
      </c>
      <c r="O8574" t="s">
        <v>32915</v>
      </c>
      <c r="P8574">
        <v>3</v>
      </c>
      <c r="Q8574">
        <v>5</v>
      </c>
      <c r="R8574">
        <v>4</v>
      </c>
      <c r="T8574" t="s">
        <v>18026</v>
      </c>
      <c r="W8574" t="s">
        <v>18025</v>
      </c>
    </row>
    <row r="8575" spans="1:23" x14ac:dyDescent="0.35">
      <c r="A8575" t="s">
        <v>8600</v>
      </c>
      <c r="B8575">
        <v>25000000</v>
      </c>
      <c r="C8575" t="s">
        <v>90194</v>
      </c>
      <c r="D8575" t="s">
        <v>35</v>
      </c>
      <c r="E8575">
        <v>26600000</v>
      </c>
      <c r="F8575" t="s">
        <v>90195</v>
      </c>
      <c r="H8575">
        <v>1</v>
      </c>
      <c r="I8575" t="s">
        <v>72777</v>
      </c>
      <c r="J8575" t="s">
        <v>62149</v>
      </c>
      <c r="K8575" t="s">
        <v>72778</v>
      </c>
      <c r="L8575" t="s">
        <v>72779</v>
      </c>
      <c r="M8575" t="s">
        <v>18024</v>
      </c>
      <c r="N8575">
        <v>213</v>
      </c>
      <c r="O8575" t="s">
        <v>72780</v>
      </c>
      <c r="P8575">
        <v>2</v>
      </c>
      <c r="Q8575">
        <v>1</v>
      </c>
      <c r="R8575">
        <v>4</v>
      </c>
      <c r="S8575" t="s">
        <v>18077</v>
      </c>
      <c r="T8575" t="s">
        <v>18026</v>
      </c>
      <c r="W8575" t="s">
        <v>18025</v>
      </c>
    </row>
    <row r="8576" spans="1:23" x14ac:dyDescent="0.35">
      <c r="A8576" t="s">
        <v>8601</v>
      </c>
      <c r="B8576">
        <v>3400000</v>
      </c>
      <c r="C8576" t="s">
        <v>18284</v>
      </c>
      <c r="D8576" t="s">
        <v>103</v>
      </c>
      <c r="E8576">
        <v>3400000</v>
      </c>
      <c r="F8576" t="s">
        <v>18284</v>
      </c>
      <c r="G8576">
        <v>1</v>
      </c>
      <c r="H8576">
        <v>3</v>
      </c>
      <c r="I8576" t="s">
        <v>35277</v>
      </c>
      <c r="J8576" t="s">
        <v>20840</v>
      </c>
      <c r="K8576" t="s">
        <v>35278</v>
      </c>
      <c r="L8576" t="s">
        <v>35279</v>
      </c>
      <c r="M8576" t="s">
        <v>20454</v>
      </c>
      <c r="N8576">
        <v>213</v>
      </c>
      <c r="O8576" t="s">
        <v>35280</v>
      </c>
      <c r="P8576">
        <v>3</v>
      </c>
      <c r="Q8576">
        <v>5</v>
      </c>
      <c r="R8576">
        <v>2</v>
      </c>
      <c r="T8576" t="s">
        <v>18026</v>
      </c>
      <c r="W8576" t="s">
        <v>18025</v>
      </c>
    </row>
    <row r="8577" spans="1:23" x14ac:dyDescent="0.35">
      <c r="A8577" t="s">
        <v>8602</v>
      </c>
      <c r="B8577">
        <v>3000000</v>
      </c>
      <c r="C8577" t="s">
        <v>18284</v>
      </c>
      <c r="D8577" t="s">
        <v>12</v>
      </c>
      <c r="E8577">
        <v>5000000</v>
      </c>
      <c r="F8577" t="s">
        <v>18284</v>
      </c>
      <c r="H8577">
        <v>8</v>
      </c>
      <c r="I8577" t="s">
        <v>26469</v>
      </c>
      <c r="J8577" t="s">
        <v>26470</v>
      </c>
      <c r="K8577" t="s">
        <v>26471</v>
      </c>
      <c r="L8577" t="s">
        <v>26472</v>
      </c>
      <c r="M8577" t="s">
        <v>18024</v>
      </c>
      <c r="N8577">
        <v>213</v>
      </c>
      <c r="O8577" t="s">
        <v>26473</v>
      </c>
      <c r="P8577">
        <v>3</v>
      </c>
      <c r="Q8577">
        <v>5</v>
      </c>
      <c r="R8577">
        <v>2</v>
      </c>
      <c r="T8577" t="s">
        <v>18026</v>
      </c>
      <c r="W8577" t="s">
        <v>18025</v>
      </c>
    </row>
    <row r="8578" spans="1:23" x14ac:dyDescent="0.35">
      <c r="A8578" t="s">
        <v>8603</v>
      </c>
      <c r="B8578">
        <v>3000000</v>
      </c>
      <c r="C8578" t="s">
        <v>90198</v>
      </c>
      <c r="D8578" t="s">
        <v>21</v>
      </c>
      <c r="E8578">
        <v>6500000</v>
      </c>
      <c r="F8578" t="s">
        <v>90199</v>
      </c>
      <c r="G8578">
        <v>2</v>
      </c>
      <c r="H8578">
        <v>5</v>
      </c>
      <c r="I8578" t="s">
        <v>33914</v>
      </c>
      <c r="J8578" t="s">
        <v>33286</v>
      </c>
      <c r="K8578" t="s">
        <v>33915</v>
      </c>
      <c r="L8578" t="s">
        <v>33916</v>
      </c>
      <c r="M8578" t="s">
        <v>19056</v>
      </c>
      <c r="N8578">
        <v>212</v>
      </c>
      <c r="O8578" t="s">
        <v>33917</v>
      </c>
      <c r="P8578">
        <v>1</v>
      </c>
      <c r="Q8578">
        <v>5</v>
      </c>
      <c r="R8578">
        <v>1</v>
      </c>
      <c r="T8578" t="s">
        <v>18026</v>
      </c>
      <c r="W8578" t="s">
        <v>18025</v>
      </c>
    </row>
    <row r="8579" spans="1:23" x14ac:dyDescent="0.35">
      <c r="A8579" t="s">
        <v>8604</v>
      </c>
      <c r="B8579">
        <v>3300000</v>
      </c>
      <c r="C8579" t="s">
        <v>18284</v>
      </c>
      <c r="D8579" t="s">
        <v>103</v>
      </c>
      <c r="E8579">
        <v>3300000</v>
      </c>
      <c r="F8579" t="s">
        <v>18284</v>
      </c>
      <c r="G8579">
        <v>1</v>
      </c>
      <c r="H8579">
        <v>4</v>
      </c>
      <c r="I8579" t="s">
        <v>56913</v>
      </c>
      <c r="J8579" t="s">
        <v>32886</v>
      </c>
      <c r="K8579" t="s">
        <v>56914</v>
      </c>
      <c r="L8579" t="s">
        <v>56915</v>
      </c>
      <c r="M8579" t="s">
        <v>18024</v>
      </c>
      <c r="N8579">
        <v>215</v>
      </c>
      <c r="O8579" t="s">
        <v>56916</v>
      </c>
      <c r="P8579">
        <v>2</v>
      </c>
      <c r="Q8579">
        <v>1</v>
      </c>
      <c r="R8579">
        <v>1</v>
      </c>
      <c r="T8579" t="s">
        <v>18026</v>
      </c>
      <c r="W8579" t="s">
        <v>18025</v>
      </c>
    </row>
    <row r="8580" spans="1:23" x14ac:dyDescent="0.35">
      <c r="A8580" t="s">
        <v>8605</v>
      </c>
      <c r="B8580">
        <v>2500000</v>
      </c>
      <c r="C8580" t="s">
        <v>18284</v>
      </c>
      <c r="D8580" t="s">
        <v>103</v>
      </c>
      <c r="E8580">
        <v>10000000</v>
      </c>
      <c r="F8580" t="s">
        <v>18284</v>
      </c>
      <c r="G8580">
        <v>1</v>
      </c>
      <c r="H8580">
        <v>9</v>
      </c>
      <c r="I8580" t="s">
        <v>26474</v>
      </c>
      <c r="J8580" t="s">
        <v>18195</v>
      </c>
      <c r="K8580" t="s">
        <v>18913</v>
      </c>
      <c r="L8580" t="s">
        <v>26475</v>
      </c>
      <c r="M8580" t="s">
        <v>18285</v>
      </c>
      <c r="N8580">
        <v>213</v>
      </c>
      <c r="O8580" t="s">
        <v>26476</v>
      </c>
      <c r="P8580">
        <v>4</v>
      </c>
      <c r="Q8580">
        <v>5</v>
      </c>
      <c r="R8580">
        <v>4</v>
      </c>
      <c r="T8580" t="s">
        <v>18026</v>
      </c>
      <c r="W8580" t="s">
        <v>18025</v>
      </c>
    </row>
    <row r="8581" spans="1:23" x14ac:dyDescent="0.35">
      <c r="A8581" t="s">
        <v>8606</v>
      </c>
      <c r="B8581">
        <v>11000003</v>
      </c>
      <c r="C8581" t="s">
        <v>18284</v>
      </c>
      <c r="D8581" t="s">
        <v>35</v>
      </c>
      <c r="E8581">
        <v>17090003</v>
      </c>
      <c r="F8581" t="s">
        <v>18284</v>
      </c>
      <c r="G8581">
        <v>1</v>
      </c>
      <c r="H8581">
        <v>3</v>
      </c>
      <c r="I8581" t="s">
        <v>35786</v>
      </c>
      <c r="J8581" t="s">
        <v>18534</v>
      </c>
      <c r="K8581" t="s">
        <v>35787</v>
      </c>
      <c r="L8581" t="s">
        <v>35788</v>
      </c>
      <c r="M8581" t="s">
        <v>18024</v>
      </c>
      <c r="N8581">
        <v>214</v>
      </c>
      <c r="O8581" t="s">
        <v>35789</v>
      </c>
      <c r="P8581">
        <v>2</v>
      </c>
      <c r="Q8581">
        <v>5</v>
      </c>
      <c r="R8581">
        <v>1</v>
      </c>
      <c r="T8581" t="s">
        <v>18026</v>
      </c>
      <c r="W8581" t="s">
        <v>18025</v>
      </c>
    </row>
    <row r="8582" spans="1:23" x14ac:dyDescent="0.35">
      <c r="A8582" t="s">
        <v>8607</v>
      </c>
      <c r="B8582">
        <v>6200000</v>
      </c>
      <c r="C8582" t="s">
        <v>90198</v>
      </c>
      <c r="D8582" t="s">
        <v>35</v>
      </c>
      <c r="E8582">
        <v>9001868</v>
      </c>
      <c r="F8582" t="s">
        <v>18284</v>
      </c>
      <c r="H8582">
        <v>3</v>
      </c>
      <c r="I8582" t="s">
        <v>65814</v>
      </c>
      <c r="J8582" t="s">
        <v>65815</v>
      </c>
      <c r="K8582" t="s">
        <v>65816</v>
      </c>
      <c r="L8582" t="s">
        <v>65817</v>
      </c>
      <c r="M8582" t="s">
        <v>18024</v>
      </c>
      <c r="N8582">
        <v>211</v>
      </c>
      <c r="O8582" t="s">
        <v>65818</v>
      </c>
      <c r="P8582">
        <v>3</v>
      </c>
      <c r="Q8582">
        <v>25</v>
      </c>
      <c r="R8582">
        <v>7</v>
      </c>
      <c r="S8582" t="s">
        <v>18077</v>
      </c>
      <c r="T8582" t="s">
        <v>18026</v>
      </c>
      <c r="W8582" t="s">
        <v>18025</v>
      </c>
    </row>
    <row r="8583" spans="1:23" x14ac:dyDescent="0.35">
      <c r="A8583" t="s">
        <v>8608</v>
      </c>
      <c r="B8583" t="s">
        <v>18284</v>
      </c>
      <c r="C8583" t="s">
        <v>18284</v>
      </c>
      <c r="D8583" t="s">
        <v>185</v>
      </c>
      <c r="E8583">
        <v>40000000</v>
      </c>
      <c r="F8583" t="s">
        <v>18284</v>
      </c>
      <c r="H8583">
        <v>2</v>
      </c>
      <c r="I8583" t="s">
        <v>67093</v>
      </c>
      <c r="J8583" t="s">
        <v>67094</v>
      </c>
      <c r="K8583" t="s">
        <v>67095</v>
      </c>
      <c r="L8583" t="s">
        <v>90629</v>
      </c>
      <c r="M8583" t="s">
        <v>18129</v>
      </c>
      <c r="N8583">
        <v>21</v>
      </c>
      <c r="O8583" t="s">
        <v>67096</v>
      </c>
      <c r="P8583">
        <v>1</v>
      </c>
      <c r="Q8583">
        <v>5</v>
      </c>
      <c r="R8583">
        <v>1</v>
      </c>
      <c r="T8583" t="s">
        <v>18026</v>
      </c>
      <c r="W8583" t="s">
        <v>18025</v>
      </c>
    </row>
    <row r="8584" spans="1:23" x14ac:dyDescent="0.35">
      <c r="A8584" t="s">
        <v>8609</v>
      </c>
      <c r="B8584">
        <v>9600000</v>
      </c>
      <c r="C8584" t="s">
        <v>18284</v>
      </c>
      <c r="D8584" t="s">
        <v>21</v>
      </c>
      <c r="E8584">
        <v>9600000</v>
      </c>
      <c r="F8584" t="s">
        <v>18284</v>
      </c>
      <c r="I8584" t="s">
        <v>35224</v>
      </c>
      <c r="J8584" t="s">
        <v>27942</v>
      </c>
      <c r="K8584" t="s">
        <v>35225</v>
      </c>
      <c r="L8584" t="s">
        <v>35226</v>
      </c>
      <c r="M8584" t="s">
        <v>18036</v>
      </c>
      <c r="N8584">
        <v>213</v>
      </c>
      <c r="O8584" t="s">
        <v>35227</v>
      </c>
      <c r="P8584">
        <v>2</v>
      </c>
      <c r="Q8584">
        <v>5</v>
      </c>
      <c r="R8584">
        <v>2</v>
      </c>
      <c r="T8584" t="s">
        <v>18026</v>
      </c>
      <c r="W8584" t="s">
        <v>18025</v>
      </c>
    </row>
    <row r="8585" spans="1:23" x14ac:dyDescent="0.35">
      <c r="A8585" t="s">
        <v>8610</v>
      </c>
      <c r="B8585">
        <v>51500000</v>
      </c>
      <c r="C8585" t="s">
        <v>18284</v>
      </c>
      <c r="D8585" t="s">
        <v>21</v>
      </c>
      <c r="E8585">
        <v>51500000</v>
      </c>
      <c r="F8585" t="s">
        <v>18284</v>
      </c>
      <c r="G8585">
        <v>2</v>
      </c>
      <c r="H8585">
        <v>8</v>
      </c>
      <c r="I8585" t="s">
        <v>77971</v>
      </c>
      <c r="J8585" t="s">
        <v>18083</v>
      </c>
      <c r="K8585" t="s">
        <v>29804</v>
      </c>
      <c r="L8585" t="s">
        <v>77972</v>
      </c>
      <c r="M8585" t="s">
        <v>18036</v>
      </c>
      <c r="N8585">
        <v>215</v>
      </c>
      <c r="O8585" t="s">
        <v>77973</v>
      </c>
      <c r="R8585">
        <v>2</v>
      </c>
      <c r="T8585" t="s">
        <v>18026</v>
      </c>
      <c r="W8585" t="s">
        <v>18025</v>
      </c>
    </row>
    <row r="8586" spans="1:23" x14ac:dyDescent="0.35">
      <c r="A8586" t="s">
        <v>8611</v>
      </c>
      <c r="B8586">
        <v>2850000</v>
      </c>
      <c r="C8586" t="s">
        <v>18284</v>
      </c>
      <c r="D8586" t="s">
        <v>35</v>
      </c>
      <c r="E8586">
        <v>11382000</v>
      </c>
      <c r="F8586" t="s">
        <v>18284</v>
      </c>
      <c r="G8586">
        <v>1</v>
      </c>
      <c r="H8586">
        <v>3</v>
      </c>
      <c r="I8586" t="s">
        <v>31760</v>
      </c>
      <c r="J8586" t="s">
        <v>31761</v>
      </c>
      <c r="K8586" t="s">
        <v>31762</v>
      </c>
      <c r="L8586" t="s">
        <v>31763</v>
      </c>
      <c r="M8586" t="s">
        <v>22437</v>
      </c>
      <c r="N8586">
        <v>29</v>
      </c>
      <c r="O8586" t="s">
        <v>31764</v>
      </c>
      <c r="P8586">
        <v>1</v>
      </c>
      <c r="Q8586">
        <v>5</v>
      </c>
      <c r="R8586">
        <v>6</v>
      </c>
      <c r="T8586" t="s">
        <v>18026</v>
      </c>
      <c r="W8586" t="s">
        <v>18025</v>
      </c>
    </row>
    <row r="8587" spans="1:23" x14ac:dyDescent="0.35">
      <c r="A8587" t="s">
        <v>8612</v>
      </c>
      <c r="B8587">
        <v>30000000</v>
      </c>
      <c r="C8587" t="s">
        <v>18284</v>
      </c>
      <c r="D8587" t="s">
        <v>43</v>
      </c>
      <c r="E8587">
        <v>158423231</v>
      </c>
      <c r="F8587" t="s">
        <v>18284</v>
      </c>
      <c r="G8587">
        <v>1</v>
      </c>
      <c r="H8587">
        <v>3</v>
      </c>
      <c r="I8587" t="s">
        <v>19358</v>
      </c>
      <c r="J8587" t="s">
        <v>19359</v>
      </c>
      <c r="K8587" t="s">
        <v>19360</v>
      </c>
      <c r="L8587" t="s">
        <v>19361</v>
      </c>
      <c r="M8587" t="s">
        <v>18024</v>
      </c>
      <c r="N8587">
        <v>23</v>
      </c>
      <c r="O8587" t="s">
        <v>19362</v>
      </c>
      <c r="P8587">
        <v>2</v>
      </c>
      <c r="Q8587">
        <v>5</v>
      </c>
      <c r="R8587">
        <v>1</v>
      </c>
      <c r="T8587" t="s">
        <v>18026</v>
      </c>
      <c r="W8587" t="s">
        <v>18025</v>
      </c>
    </row>
    <row r="8588" spans="1:23" x14ac:dyDescent="0.35">
      <c r="A8588" t="s">
        <v>8613</v>
      </c>
      <c r="B8588">
        <v>150000000</v>
      </c>
      <c r="C8588" t="s">
        <v>18284</v>
      </c>
      <c r="D8588" t="s">
        <v>21</v>
      </c>
      <c r="E8588">
        <v>150000000</v>
      </c>
      <c r="F8588" t="s">
        <v>18284</v>
      </c>
      <c r="H8588">
        <v>3</v>
      </c>
      <c r="I8588" t="s">
        <v>82294</v>
      </c>
      <c r="J8588" t="s">
        <v>82295</v>
      </c>
      <c r="K8588" t="s">
        <v>82296</v>
      </c>
      <c r="L8588" t="s">
        <v>82297</v>
      </c>
      <c r="M8588" t="s">
        <v>20282</v>
      </c>
      <c r="N8588">
        <v>215</v>
      </c>
      <c r="O8588" t="s">
        <v>82298</v>
      </c>
      <c r="P8588">
        <v>1</v>
      </c>
      <c r="R8588">
        <v>1</v>
      </c>
      <c r="T8588" t="s">
        <v>18026</v>
      </c>
      <c r="W8588" t="s">
        <v>18025</v>
      </c>
    </row>
    <row r="8589" spans="1:23" x14ac:dyDescent="0.35">
      <c r="A8589" t="s">
        <v>8614</v>
      </c>
      <c r="B8589">
        <v>10300000</v>
      </c>
      <c r="C8589" t="s">
        <v>18284</v>
      </c>
      <c r="D8589" t="s">
        <v>21</v>
      </c>
      <c r="E8589">
        <v>10418000</v>
      </c>
      <c r="F8589" t="s">
        <v>18284</v>
      </c>
      <c r="G8589">
        <v>2</v>
      </c>
      <c r="H8589">
        <v>5</v>
      </c>
      <c r="I8589" t="s">
        <v>21544</v>
      </c>
      <c r="J8589" t="s">
        <v>18083</v>
      </c>
      <c r="K8589" t="s">
        <v>21545</v>
      </c>
      <c r="L8589" t="s">
        <v>21546</v>
      </c>
      <c r="M8589" t="s">
        <v>19282</v>
      </c>
      <c r="N8589">
        <v>29</v>
      </c>
      <c r="O8589" t="s">
        <v>21547</v>
      </c>
      <c r="Q8589">
        <v>5</v>
      </c>
      <c r="R8589">
        <v>2</v>
      </c>
      <c r="T8589" t="s">
        <v>18026</v>
      </c>
      <c r="W8589" t="s">
        <v>18025</v>
      </c>
    </row>
    <row r="8590" spans="1:23" x14ac:dyDescent="0.35">
      <c r="A8590" t="s">
        <v>8615</v>
      </c>
      <c r="B8590">
        <v>475000</v>
      </c>
      <c r="C8590" t="s">
        <v>18284</v>
      </c>
      <c r="D8590" t="s">
        <v>55</v>
      </c>
      <c r="E8590">
        <v>8045000</v>
      </c>
      <c r="F8590" t="s">
        <v>18284</v>
      </c>
      <c r="H8590">
        <v>5</v>
      </c>
      <c r="I8590" t="s">
        <v>24841</v>
      </c>
      <c r="J8590" t="s">
        <v>24842</v>
      </c>
      <c r="K8590" t="s">
        <v>24843</v>
      </c>
      <c r="L8590" t="s">
        <v>24844</v>
      </c>
      <c r="M8590" t="s">
        <v>18024</v>
      </c>
      <c r="N8590">
        <v>212</v>
      </c>
      <c r="O8590" t="s">
        <v>24845</v>
      </c>
      <c r="P8590">
        <v>2</v>
      </c>
      <c r="Q8590">
        <v>5</v>
      </c>
      <c r="R8590">
        <v>3</v>
      </c>
      <c r="S8590" t="s">
        <v>18517</v>
      </c>
      <c r="T8590" t="s">
        <v>18026</v>
      </c>
      <c r="W8590" t="s">
        <v>18025</v>
      </c>
    </row>
    <row r="8591" spans="1:23" x14ac:dyDescent="0.35">
      <c r="A8591" t="s">
        <v>8616</v>
      </c>
      <c r="B8591">
        <v>3000000</v>
      </c>
      <c r="C8591" t="s">
        <v>18284</v>
      </c>
      <c r="D8591" t="s">
        <v>103</v>
      </c>
      <c r="E8591">
        <v>3000000</v>
      </c>
      <c r="F8591" t="s">
        <v>18284</v>
      </c>
      <c r="H8591">
        <v>23</v>
      </c>
      <c r="I8591" t="s">
        <v>38116</v>
      </c>
      <c r="J8591" t="s">
        <v>27568</v>
      </c>
      <c r="K8591" t="s">
        <v>38117</v>
      </c>
      <c r="L8591" t="s">
        <v>38118</v>
      </c>
      <c r="M8591" t="s">
        <v>18069</v>
      </c>
      <c r="N8591">
        <v>215</v>
      </c>
      <c r="O8591" t="s">
        <v>38119</v>
      </c>
      <c r="P8591">
        <v>3</v>
      </c>
      <c r="Q8591">
        <v>5</v>
      </c>
      <c r="R8591">
        <v>1</v>
      </c>
      <c r="T8591" t="s">
        <v>18026</v>
      </c>
      <c r="W8591" t="s">
        <v>18025</v>
      </c>
    </row>
    <row r="8592" spans="1:23" x14ac:dyDescent="0.35">
      <c r="A8592" t="s">
        <v>8617</v>
      </c>
      <c r="B8592">
        <v>5437612</v>
      </c>
      <c r="C8592" t="s">
        <v>18284</v>
      </c>
      <c r="D8592" t="s">
        <v>12</v>
      </c>
      <c r="E8592">
        <v>119636612</v>
      </c>
      <c r="F8592" t="s">
        <v>18284</v>
      </c>
      <c r="G8592">
        <v>2</v>
      </c>
      <c r="H8592">
        <v>5</v>
      </c>
      <c r="I8592" t="s">
        <v>31356</v>
      </c>
      <c r="J8592" t="s">
        <v>31357</v>
      </c>
      <c r="K8592" t="s">
        <v>31358</v>
      </c>
      <c r="L8592" t="s">
        <v>31359</v>
      </c>
      <c r="M8592" t="s">
        <v>18024</v>
      </c>
      <c r="N8592">
        <v>27</v>
      </c>
      <c r="O8592" t="s">
        <v>31360</v>
      </c>
      <c r="P8592">
        <v>5</v>
      </c>
      <c r="Q8592">
        <v>5</v>
      </c>
      <c r="R8592">
        <v>7</v>
      </c>
      <c r="T8592" t="s">
        <v>18026</v>
      </c>
      <c r="W8592" t="s">
        <v>18025</v>
      </c>
    </row>
    <row r="8593" spans="1:23" x14ac:dyDescent="0.35">
      <c r="A8593" t="s">
        <v>8618</v>
      </c>
      <c r="B8593">
        <v>550000</v>
      </c>
      <c r="C8593" t="s">
        <v>90194</v>
      </c>
      <c r="D8593" t="s">
        <v>12</v>
      </c>
      <c r="E8593">
        <v>47894273</v>
      </c>
      <c r="F8593" t="s">
        <v>18284</v>
      </c>
      <c r="G8593">
        <v>1</v>
      </c>
      <c r="H8593">
        <v>4</v>
      </c>
      <c r="I8593" t="s">
        <v>69451</v>
      </c>
      <c r="J8593" t="s">
        <v>31330</v>
      </c>
      <c r="K8593" t="s">
        <v>33613</v>
      </c>
      <c r="L8593" t="s">
        <v>69452</v>
      </c>
      <c r="M8593" t="s">
        <v>18024</v>
      </c>
      <c r="N8593">
        <v>1999</v>
      </c>
      <c r="O8593" t="s">
        <v>69453</v>
      </c>
      <c r="P8593">
        <v>1</v>
      </c>
      <c r="Q8593">
        <v>1</v>
      </c>
      <c r="R8593">
        <v>5</v>
      </c>
      <c r="T8593" t="s">
        <v>18026</v>
      </c>
      <c r="W8593" t="s">
        <v>18025</v>
      </c>
    </row>
    <row r="8594" spans="1:23" x14ac:dyDescent="0.35">
      <c r="A8594" t="s">
        <v>8619</v>
      </c>
      <c r="B8594">
        <v>8300000</v>
      </c>
      <c r="C8594" t="s">
        <v>18284</v>
      </c>
      <c r="D8594" t="s">
        <v>43</v>
      </c>
      <c r="E8594">
        <v>8300000</v>
      </c>
      <c r="F8594" t="s">
        <v>18284</v>
      </c>
      <c r="I8594" t="s">
        <v>69732</v>
      </c>
      <c r="J8594" t="s">
        <v>64134</v>
      </c>
      <c r="K8594" t="s">
        <v>69733</v>
      </c>
      <c r="L8594" t="s">
        <v>69734</v>
      </c>
      <c r="M8594" t="s">
        <v>18024</v>
      </c>
      <c r="N8594">
        <v>22</v>
      </c>
      <c r="O8594" t="s">
        <v>69735</v>
      </c>
      <c r="P8594">
        <v>1</v>
      </c>
      <c r="Q8594">
        <v>1</v>
      </c>
      <c r="R8594">
        <v>1</v>
      </c>
      <c r="S8594" t="s">
        <v>18077</v>
      </c>
      <c r="T8594" t="s">
        <v>18026</v>
      </c>
      <c r="W8594" t="s">
        <v>18025</v>
      </c>
    </row>
    <row r="8595" spans="1:23" x14ac:dyDescent="0.35">
      <c r="A8595" t="s">
        <v>8620</v>
      </c>
      <c r="B8595">
        <v>980000</v>
      </c>
      <c r="C8595" t="s">
        <v>18284</v>
      </c>
      <c r="D8595" t="s">
        <v>103</v>
      </c>
      <c r="E8595">
        <v>1840000</v>
      </c>
      <c r="F8595" t="s">
        <v>18284</v>
      </c>
      <c r="I8595" t="s">
        <v>50794</v>
      </c>
      <c r="J8595" t="s">
        <v>31761</v>
      </c>
      <c r="K8595" t="s">
        <v>50795</v>
      </c>
      <c r="L8595" t="s">
        <v>50796</v>
      </c>
      <c r="M8595" t="s">
        <v>18024</v>
      </c>
      <c r="N8595">
        <v>211</v>
      </c>
      <c r="O8595" t="s">
        <v>50797</v>
      </c>
      <c r="P8595">
        <v>1</v>
      </c>
      <c r="Q8595">
        <v>1</v>
      </c>
      <c r="R8595">
        <v>2</v>
      </c>
      <c r="S8595" t="s">
        <v>18077</v>
      </c>
      <c r="T8595" t="s">
        <v>18026</v>
      </c>
      <c r="W8595" t="s">
        <v>18025</v>
      </c>
    </row>
    <row r="8596" spans="1:23" x14ac:dyDescent="0.35">
      <c r="A8596" t="s">
        <v>8621</v>
      </c>
      <c r="B8596" t="s">
        <v>18284</v>
      </c>
      <c r="C8596" t="s">
        <v>18284</v>
      </c>
      <c r="D8596" t="s">
        <v>21</v>
      </c>
      <c r="E8596">
        <v>6000000</v>
      </c>
      <c r="F8596" t="s">
        <v>18284</v>
      </c>
      <c r="G8596">
        <v>2</v>
      </c>
      <c r="H8596">
        <v>7</v>
      </c>
      <c r="I8596" t="s">
        <v>46277</v>
      </c>
      <c r="J8596" t="s">
        <v>46278</v>
      </c>
      <c r="K8596" t="s">
        <v>46279</v>
      </c>
      <c r="L8596" t="s">
        <v>46280</v>
      </c>
      <c r="M8596" t="s">
        <v>18653</v>
      </c>
      <c r="N8596">
        <v>214</v>
      </c>
      <c r="O8596" t="s">
        <v>46281</v>
      </c>
      <c r="P8596">
        <v>2</v>
      </c>
      <c r="Q8596">
        <v>1</v>
      </c>
      <c r="R8596">
        <v>3</v>
      </c>
      <c r="T8596" t="s">
        <v>18026</v>
      </c>
      <c r="W8596" t="s">
        <v>18025</v>
      </c>
    </row>
    <row r="8597" spans="1:23" x14ac:dyDescent="0.35">
      <c r="A8597" t="s">
        <v>8622</v>
      </c>
      <c r="B8597">
        <v>500000</v>
      </c>
      <c r="C8597" t="s">
        <v>18284</v>
      </c>
      <c r="D8597" t="s">
        <v>103</v>
      </c>
      <c r="E8597">
        <v>536000</v>
      </c>
      <c r="F8597" t="s">
        <v>18284</v>
      </c>
      <c r="G8597">
        <v>1</v>
      </c>
      <c r="H8597">
        <v>4</v>
      </c>
      <c r="I8597" t="s">
        <v>39729</v>
      </c>
      <c r="J8597" t="s">
        <v>23536</v>
      </c>
      <c r="K8597" t="s">
        <v>39730</v>
      </c>
      <c r="L8597" t="s">
        <v>39731</v>
      </c>
      <c r="M8597" t="s">
        <v>18398</v>
      </c>
      <c r="N8597">
        <v>213</v>
      </c>
      <c r="O8597" t="s">
        <v>39732</v>
      </c>
      <c r="Q8597">
        <v>5</v>
      </c>
      <c r="R8597">
        <v>3</v>
      </c>
      <c r="T8597" t="s">
        <v>18026</v>
      </c>
      <c r="W8597" t="s">
        <v>18025</v>
      </c>
    </row>
    <row r="8598" spans="1:23" x14ac:dyDescent="0.35">
      <c r="A8598" t="s">
        <v>8623</v>
      </c>
      <c r="B8598">
        <v>2915490</v>
      </c>
      <c r="C8598" t="s">
        <v>18284</v>
      </c>
      <c r="D8598" t="s">
        <v>43</v>
      </c>
      <c r="E8598">
        <v>24898204</v>
      </c>
      <c r="F8598" t="s">
        <v>18284</v>
      </c>
      <c r="G8598">
        <v>1</v>
      </c>
      <c r="H8598">
        <v>5</v>
      </c>
      <c r="I8598" t="s">
        <v>65671</v>
      </c>
      <c r="J8598" t="s">
        <v>65672</v>
      </c>
      <c r="K8598" t="s">
        <v>65673</v>
      </c>
      <c r="L8598" t="s">
        <v>65674</v>
      </c>
      <c r="M8598" t="s">
        <v>18024</v>
      </c>
      <c r="N8598">
        <v>21</v>
      </c>
      <c r="O8598" t="s">
        <v>65675</v>
      </c>
      <c r="P8598">
        <v>3</v>
      </c>
      <c r="Q8598">
        <v>25</v>
      </c>
      <c r="R8598">
        <v>7</v>
      </c>
      <c r="S8598" t="s">
        <v>18077</v>
      </c>
      <c r="T8598" t="s">
        <v>18026</v>
      </c>
      <c r="W8598" t="s">
        <v>18025</v>
      </c>
    </row>
    <row r="8599" spans="1:23" x14ac:dyDescent="0.35">
      <c r="A8599" t="s">
        <v>8624</v>
      </c>
      <c r="B8599" t="s">
        <v>18284</v>
      </c>
      <c r="C8599" t="s">
        <v>18284</v>
      </c>
      <c r="D8599" t="s">
        <v>21</v>
      </c>
      <c r="E8599">
        <v>6200000</v>
      </c>
      <c r="F8599" t="s">
        <v>18284</v>
      </c>
      <c r="G8599">
        <v>2</v>
      </c>
      <c r="H8599">
        <v>10</v>
      </c>
      <c r="I8599" t="s">
        <v>31814</v>
      </c>
      <c r="J8599" t="s">
        <v>31815</v>
      </c>
      <c r="K8599" t="s">
        <v>31816</v>
      </c>
      <c r="L8599" t="s">
        <v>31817</v>
      </c>
      <c r="M8599" t="s">
        <v>18024</v>
      </c>
      <c r="N8599">
        <v>29</v>
      </c>
      <c r="O8599" t="s">
        <v>31818</v>
      </c>
      <c r="P8599">
        <v>1</v>
      </c>
      <c r="Q8599">
        <v>5</v>
      </c>
      <c r="R8599">
        <v>2</v>
      </c>
      <c r="T8599" t="s">
        <v>18026</v>
      </c>
      <c r="W8599" t="s">
        <v>18025</v>
      </c>
    </row>
    <row r="8600" spans="1:23" x14ac:dyDescent="0.35">
      <c r="A8600" t="s">
        <v>8625</v>
      </c>
      <c r="B8600">
        <v>375000000</v>
      </c>
      <c r="C8600" t="s">
        <v>18284</v>
      </c>
      <c r="D8600" t="s">
        <v>43</v>
      </c>
      <c r="E8600">
        <v>375000000</v>
      </c>
      <c r="F8600" t="s">
        <v>18284</v>
      </c>
      <c r="I8600" t="s">
        <v>67888</v>
      </c>
      <c r="J8600" t="s">
        <v>18651</v>
      </c>
      <c r="K8600" t="s">
        <v>52855</v>
      </c>
      <c r="L8600" t="s">
        <v>67889</v>
      </c>
      <c r="M8600" t="s">
        <v>22791</v>
      </c>
      <c r="N8600">
        <v>21</v>
      </c>
      <c r="O8600" t="s">
        <v>67890</v>
      </c>
      <c r="P8600">
        <v>1</v>
      </c>
      <c r="Q8600">
        <v>1</v>
      </c>
      <c r="R8600">
        <v>6</v>
      </c>
      <c r="S8600" t="s">
        <v>18077</v>
      </c>
      <c r="T8600" t="s">
        <v>18026</v>
      </c>
      <c r="W8600" t="s">
        <v>18025</v>
      </c>
    </row>
    <row r="8601" spans="1:23" x14ac:dyDescent="0.35">
      <c r="A8601" t="s">
        <v>8626</v>
      </c>
      <c r="B8601">
        <v>305000000</v>
      </c>
      <c r="C8601" t="s">
        <v>90251</v>
      </c>
      <c r="D8601" t="s">
        <v>710</v>
      </c>
      <c r="E8601">
        <v>305000000</v>
      </c>
      <c r="F8601" t="s">
        <v>90252</v>
      </c>
      <c r="G8601">
        <v>1</v>
      </c>
      <c r="H8601">
        <v>1</v>
      </c>
      <c r="I8601" t="s">
        <v>73731</v>
      </c>
      <c r="J8601" t="s">
        <v>73732</v>
      </c>
      <c r="K8601" t="s">
        <v>73733</v>
      </c>
      <c r="L8601" t="s">
        <v>73734</v>
      </c>
      <c r="M8601" t="s">
        <v>18285</v>
      </c>
      <c r="N8601">
        <v>1993</v>
      </c>
      <c r="O8601" t="s">
        <v>73735</v>
      </c>
      <c r="R8601">
        <v>1</v>
      </c>
      <c r="T8601" t="s">
        <v>18026</v>
      </c>
      <c r="W8601" t="s">
        <v>18025</v>
      </c>
    </row>
    <row r="8602" spans="1:23" x14ac:dyDescent="0.35">
      <c r="A8602" t="s">
        <v>8627</v>
      </c>
      <c r="B8602">
        <v>14308237</v>
      </c>
      <c r="C8602" t="s">
        <v>18284</v>
      </c>
      <c r="D8602" t="s">
        <v>12</v>
      </c>
      <c r="E8602">
        <v>22308237</v>
      </c>
      <c r="F8602" t="s">
        <v>18284</v>
      </c>
      <c r="I8602" t="s">
        <v>64647</v>
      </c>
      <c r="J8602" t="s">
        <v>18083</v>
      </c>
      <c r="K8602" t="s">
        <v>18083</v>
      </c>
      <c r="L8602" t="s">
        <v>64648</v>
      </c>
      <c r="M8602" t="s">
        <v>18024</v>
      </c>
      <c r="N8602">
        <v>21</v>
      </c>
      <c r="O8602" t="s">
        <v>64649</v>
      </c>
      <c r="P8602">
        <v>1</v>
      </c>
      <c r="Q8602">
        <v>25</v>
      </c>
      <c r="R8602">
        <v>1</v>
      </c>
      <c r="T8602" t="s">
        <v>18026</v>
      </c>
      <c r="W8602" t="s">
        <v>18025</v>
      </c>
    </row>
    <row r="8603" spans="1:23" x14ac:dyDescent="0.35">
      <c r="A8603" t="s">
        <v>8628</v>
      </c>
      <c r="B8603">
        <v>3950000</v>
      </c>
      <c r="C8603" t="s">
        <v>90198</v>
      </c>
      <c r="D8603" t="s">
        <v>21</v>
      </c>
      <c r="E8603">
        <v>3950000</v>
      </c>
      <c r="F8603" t="s">
        <v>90199</v>
      </c>
      <c r="G8603">
        <v>1</v>
      </c>
      <c r="H8603">
        <v>1</v>
      </c>
      <c r="I8603" t="s">
        <v>32124</v>
      </c>
      <c r="J8603" t="s">
        <v>29847</v>
      </c>
      <c r="K8603" t="s">
        <v>32125</v>
      </c>
      <c r="L8603" t="s">
        <v>32126</v>
      </c>
      <c r="M8603" t="s">
        <v>18024</v>
      </c>
      <c r="N8603">
        <v>21</v>
      </c>
      <c r="O8603" t="s">
        <v>32127</v>
      </c>
      <c r="P8603">
        <v>2</v>
      </c>
      <c r="Q8603">
        <v>5</v>
      </c>
      <c r="R8603">
        <v>11</v>
      </c>
      <c r="T8603" t="s">
        <v>18026</v>
      </c>
      <c r="W8603" t="s">
        <v>18025</v>
      </c>
    </row>
    <row r="8604" spans="1:23" x14ac:dyDescent="0.35">
      <c r="A8604" t="s">
        <v>8629</v>
      </c>
      <c r="B8604">
        <v>5500000</v>
      </c>
      <c r="C8604" t="s">
        <v>18284</v>
      </c>
      <c r="D8604" t="s">
        <v>12</v>
      </c>
      <c r="E8604">
        <v>5500000</v>
      </c>
      <c r="F8604" t="s">
        <v>18284</v>
      </c>
      <c r="G8604">
        <v>1</v>
      </c>
      <c r="H8604">
        <v>1</v>
      </c>
      <c r="I8604" t="s">
        <v>71282</v>
      </c>
      <c r="J8604" t="s">
        <v>71283</v>
      </c>
      <c r="K8604" t="s">
        <v>71284</v>
      </c>
      <c r="L8604" t="s">
        <v>71285</v>
      </c>
      <c r="M8604" t="s">
        <v>18024</v>
      </c>
      <c r="N8604">
        <v>212</v>
      </c>
      <c r="O8604" t="s">
        <v>71286</v>
      </c>
      <c r="P8604">
        <v>2</v>
      </c>
      <c r="Q8604">
        <v>1</v>
      </c>
      <c r="R8604">
        <v>4</v>
      </c>
      <c r="S8604" t="s">
        <v>18077</v>
      </c>
      <c r="T8604" t="s">
        <v>18026</v>
      </c>
      <c r="W8604" t="s">
        <v>18025</v>
      </c>
    </row>
    <row r="8605" spans="1:23" x14ac:dyDescent="0.35">
      <c r="A8605" t="s">
        <v>8630</v>
      </c>
      <c r="B8605">
        <v>1120000</v>
      </c>
      <c r="C8605" t="s">
        <v>18284</v>
      </c>
      <c r="D8605" t="s">
        <v>103</v>
      </c>
      <c r="E8605">
        <v>1277089</v>
      </c>
      <c r="F8605" t="s">
        <v>18284</v>
      </c>
      <c r="G8605">
        <v>1</v>
      </c>
      <c r="H8605">
        <v>2</v>
      </c>
      <c r="I8605" t="s">
        <v>33235</v>
      </c>
      <c r="J8605" t="s">
        <v>33236</v>
      </c>
      <c r="K8605" t="s">
        <v>33237</v>
      </c>
      <c r="L8605" t="s">
        <v>33238</v>
      </c>
      <c r="M8605" t="s">
        <v>20096</v>
      </c>
      <c r="N8605">
        <v>212</v>
      </c>
      <c r="O8605" t="s">
        <v>33239</v>
      </c>
      <c r="P8605">
        <v>1</v>
      </c>
      <c r="Q8605">
        <v>5</v>
      </c>
      <c r="R8605">
        <v>3</v>
      </c>
      <c r="T8605" t="s">
        <v>18026</v>
      </c>
      <c r="W8605" t="s">
        <v>18025</v>
      </c>
    </row>
    <row r="8606" spans="1:23" x14ac:dyDescent="0.35">
      <c r="A8606" t="s">
        <v>8631</v>
      </c>
      <c r="B8606">
        <v>1000000</v>
      </c>
      <c r="C8606" t="s">
        <v>18284</v>
      </c>
      <c r="D8606" t="s">
        <v>12</v>
      </c>
      <c r="E8606">
        <v>5000000</v>
      </c>
      <c r="F8606" t="s">
        <v>18284</v>
      </c>
      <c r="G8606">
        <v>4</v>
      </c>
      <c r="H8606">
        <v>6</v>
      </c>
      <c r="I8606" t="s">
        <v>33765</v>
      </c>
      <c r="J8606" t="s">
        <v>33766</v>
      </c>
      <c r="K8606" t="s">
        <v>33767</v>
      </c>
      <c r="L8606" t="s">
        <v>33768</v>
      </c>
      <c r="M8606" t="s">
        <v>18024</v>
      </c>
      <c r="N8606">
        <v>212</v>
      </c>
      <c r="O8606" t="s">
        <v>33769</v>
      </c>
      <c r="P8606">
        <v>3</v>
      </c>
      <c r="Q8606">
        <v>5</v>
      </c>
      <c r="R8606">
        <v>3</v>
      </c>
      <c r="T8606" t="s">
        <v>18026</v>
      </c>
      <c r="W8606" t="s">
        <v>18025</v>
      </c>
    </row>
    <row r="8607" spans="1:23" x14ac:dyDescent="0.35">
      <c r="A8607" t="s">
        <v>8632</v>
      </c>
      <c r="B8607">
        <v>15200000</v>
      </c>
      <c r="C8607" t="s">
        <v>18284</v>
      </c>
      <c r="D8607" t="s">
        <v>35</v>
      </c>
      <c r="E8607">
        <v>68370000</v>
      </c>
      <c r="F8607" t="s">
        <v>18284</v>
      </c>
      <c r="G8607">
        <v>1</v>
      </c>
      <c r="H8607">
        <v>1</v>
      </c>
      <c r="I8607" t="s">
        <v>41108</v>
      </c>
      <c r="J8607" t="s">
        <v>41109</v>
      </c>
      <c r="K8607" t="s">
        <v>41110</v>
      </c>
      <c r="L8607" t="s">
        <v>41111</v>
      </c>
      <c r="M8607" t="s">
        <v>18036</v>
      </c>
      <c r="N8607">
        <v>24</v>
      </c>
      <c r="O8607" t="s">
        <v>41112</v>
      </c>
      <c r="Q8607">
        <v>1</v>
      </c>
      <c r="R8607">
        <v>4</v>
      </c>
      <c r="T8607" t="s">
        <v>18026</v>
      </c>
      <c r="W8607" t="s">
        <v>18025</v>
      </c>
    </row>
    <row r="8608" spans="1:23" x14ac:dyDescent="0.35">
      <c r="A8608" t="s">
        <v>8633</v>
      </c>
      <c r="B8608">
        <v>8438335</v>
      </c>
      <c r="C8608" t="s">
        <v>18284</v>
      </c>
      <c r="D8608" t="s">
        <v>12</v>
      </c>
      <c r="E8608">
        <v>11738335</v>
      </c>
      <c r="F8608" t="s">
        <v>18284</v>
      </c>
      <c r="G8608">
        <v>1</v>
      </c>
      <c r="H8608">
        <v>2</v>
      </c>
      <c r="I8608" t="s">
        <v>64773</v>
      </c>
      <c r="J8608" t="s">
        <v>64774</v>
      </c>
      <c r="K8608" t="s">
        <v>64775</v>
      </c>
      <c r="L8608" t="s">
        <v>64776</v>
      </c>
      <c r="M8608" t="s">
        <v>18024</v>
      </c>
      <c r="N8608">
        <v>211</v>
      </c>
      <c r="O8608" t="s">
        <v>64777</v>
      </c>
      <c r="P8608">
        <v>1</v>
      </c>
      <c r="Q8608">
        <v>25</v>
      </c>
      <c r="R8608">
        <v>4</v>
      </c>
      <c r="T8608" t="s">
        <v>18026</v>
      </c>
      <c r="W8608" t="s">
        <v>18025</v>
      </c>
    </row>
    <row r="8609" spans="1:23" x14ac:dyDescent="0.35">
      <c r="A8609" t="s">
        <v>8634</v>
      </c>
      <c r="B8609">
        <v>2050000</v>
      </c>
      <c r="C8609" t="s">
        <v>18284</v>
      </c>
      <c r="D8609" t="s">
        <v>12</v>
      </c>
      <c r="E8609">
        <v>13650000</v>
      </c>
      <c r="F8609" t="s">
        <v>18284</v>
      </c>
      <c r="I8609" t="s">
        <v>34937</v>
      </c>
      <c r="J8609" t="s">
        <v>33780</v>
      </c>
      <c r="K8609" t="s">
        <v>34938</v>
      </c>
      <c r="L8609" t="s">
        <v>34939</v>
      </c>
      <c r="M8609" t="s">
        <v>18024</v>
      </c>
      <c r="N8609">
        <v>213</v>
      </c>
      <c r="O8609" t="s">
        <v>34940</v>
      </c>
      <c r="P8609">
        <v>2</v>
      </c>
      <c r="Q8609">
        <v>5</v>
      </c>
      <c r="R8609">
        <v>1</v>
      </c>
      <c r="T8609" t="s">
        <v>18026</v>
      </c>
      <c r="W8609" t="s">
        <v>18025</v>
      </c>
    </row>
    <row r="8610" spans="1:23" x14ac:dyDescent="0.35">
      <c r="A8610" t="s">
        <v>8635</v>
      </c>
      <c r="B8610">
        <v>1500000</v>
      </c>
      <c r="C8610" t="s">
        <v>18284</v>
      </c>
      <c r="D8610" t="s">
        <v>103</v>
      </c>
      <c r="E8610">
        <v>1500000</v>
      </c>
      <c r="F8610" t="s">
        <v>18284</v>
      </c>
      <c r="I8610" t="s">
        <v>84891</v>
      </c>
      <c r="J8610" t="s">
        <v>18571</v>
      </c>
      <c r="K8610" t="s">
        <v>78553</v>
      </c>
      <c r="L8610" t="s">
        <v>84892</v>
      </c>
      <c r="M8610" t="s">
        <v>18284</v>
      </c>
      <c r="N8610">
        <v>216</v>
      </c>
      <c r="O8610" t="s">
        <v>84893</v>
      </c>
      <c r="P8610">
        <v>1</v>
      </c>
      <c r="R8610">
        <v>2</v>
      </c>
      <c r="T8610" t="s">
        <v>18026</v>
      </c>
      <c r="W8610" t="s">
        <v>18025</v>
      </c>
    </row>
    <row r="8611" spans="1:23" x14ac:dyDescent="0.35">
      <c r="A8611" t="s">
        <v>8636</v>
      </c>
      <c r="B8611">
        <v>6000000</v>
      </c>
      <c r="C8611" t="s">
        <v>18284</v>
      </c>
      <c r="D8611" t="s">
        <v>12</v>
      </c>
      <c r="E8611">
        <v>17000000</v>
      </c>
      <c r="F8611" t="s">
        <v>18284</v>
      </c>
      <c r="G8611">
        <v>1</v>
      </c>
      <c r="H8611">
        <v>9</v>
      </c>
      <c r="I8611" t="s">
        <v>32102</v>
      </c>
      <c r="J8611" t="s">
        <v>32103</v>
      </c>
      <c r="K8611" t="s">
        <v>32104</v>
      </c>
      <c r="L8611" t="s">
        <v>32105</v>
      </c>
      <c r="M8611" t="s">
        <v>18172</v>
      </c>
      <c r="N8611">
        <v>21</v>
      </c>
      <c r="O8611" t="s">
        <v>32106</v>
      </c>
      <c r="P8611">
        <v>1</v>
      </c>
      <c r="Q8611">
        <v>5</v>
      </c>
      <c r="R8611">
        <v>6</v>
      </c>
      <c r="S8611" t="s">
        <v>18517</v>
      </c>
      <c r="T8611" t="s">
        <v>18026</v>
      </c>
      <c r="W8611" t="s">
        <v>20615</v>
      </c>
    </row>
    <row r="8612" spans="1:23" x14ac:dyDescent="0.35">
      <c r="A8612" t="s">
        <v>8637</v>
      </c>
      <c r="B8612">
        <v>3500000</v>
      </c>
      <c r="C8612" t="s">
        <v>18284</v>
      </c>
      <c r="D8612" t="s">
        <v>103</v>
      </c>
      <c r="E8612">
        <v>6919546</v>
      </c>
      <c r="F8612" t="s">
        <v>18284</v>
      </c>
      <c r="G8612">
        <v>1</v>
      </c>
      <c r="H8612">
        <v>4</v>
      </c>
      <c r="I8612" t="s">
        <v>32380</v>
      </c>
      <c r="J8612" t="s">
        <v>30830</v>
      </c>
      <c r="K8612" t="s">
        <v>32381</v>
      </c>
      <c r="L8612" t="s">
        <v>32382</v>
      </c>
      <c r="M8612" t="s">
        <v>18024</v>
      </c>
      <c r="N8612">
        <v>211</v>
      </c>
      <c r="O8612" t="s">
        <v>32383</v>
      </c>
      <c r="P8612">
        <v>2</v>
      </c>
      <c r="Q8612">
        <v>5</v>
      </c>
      <c r="R8612">
        <v>2</v>
      </c>
      <c r="T8612" t="s">
        <v>18026</v>
      </c>
      <c r="W8612" t="s">
        <v>18025</v>
      </c>
    </row>
    <row r="8613" spans="1:23" x14ac:dyDescent="0.35">
      <c r="A8613" t="s">
        <v>8638</v>
      </c>
      <c r="B8613">
        <v>1550000</v>
      </c>
      <c r="C8613" t="s">
        <v>18284</v>
      </c>
      <c r="D8613" t="s">
        <v>103</v>
      </c>
      <c r="E8613">
        <v>1900000</v>
      </c>
      <c r="F8613" t="s">
        <v>18284</v>
      </c>
      <c r="G8613">
        <v>1</v>
      </c>
      <c r="H8613">
        <v>11</v>
      </c>
      <c r="I8613" t="s">
        <v>57730</v>
      </c>
      <c r="J8613" t="s">
        <v>57731</v>
      </c>
      <c r="K8613" t="s">
        <v>57732</v>
      </c>
      <c r="L8613" t="s">
        <v>57733</v>
      </c>
      <c r="M8613" t="s">
        <v>18024</v>
      </c>
      <c r="N8613">
        <v>215</v>
      </c>
      <c r="O8613" t="s">
        <v>57734</v>
      </c>
      <c r="P8613">
        <v>1</v>
      </c>
      <c r="Q8613">
        <v>1</v>
      </c>
      <c r="R8613">
        <v>1</v>
      </c>
      <c r="T8613" t="s">
        <v>18026</v>
      </c>
      <c r="W8613" t="s">
        <v>18025</v>
      </c>
    </row>
    <row r="8614" spans="1:23" x14ac:dyDescent="0.35">
      <c r="A8614" t="s">
        <v>8639</v>
      </c>
      <c r="B8614">
        <v>275000</v>
      </c>
      <c r="C8614" t="s">
        <v>18284</v>
      </c>
      <c r="D8614" t="s">
        <v>55</v>
      </c>
      <c r="E8614">
        <v>2775000</v>
      </c>
      <c r="F8614" t="s">
        <v>18284</v>
      </c>
      <c r="H8614">
        <v>2</v>
      </c>
      <c r="I8614" t="s">
        <v>79215</v>
      </c>
      <c r="J8614" t="s">
        <v>18083</v>
      </c>
      <c r="K8614" t="s">
        <v>26616</v>
      </c>
      <c r="L8614" t="s">
        <v>79215</v>
      </c>
      <c r="M8614" t="s">
        <v>18024</v>
      </c>
      <c r="N8614">
        <v>216</v>
      </c>
      <c r="R8614">
        <v>1</v>
      </c>
      <c r="T8614" t="s">
        <v>18026</v>
      </c>
      <c r="W8614" t="s">
        <v>18025</v>
      </c>
    </row>
    <row r="8615" spans="1:23" x14ac:dyDescent="0.35">
      <c r="A8615" t="s">
        <v>8640</v>
      </c>
      <c r="B8615">
        <v>140000000</v>
      </c>
      <c r="C8615" t="s">
        <v>18284</v>
      </c>
      <c r="D8615" t="s">
        <v>43</v>
      </c>
      <c r="E8615">
        <v>215000000</v>
      </c>
      <c r="F8615" t="s">
        <v>18284</v>
      </c>
      <c r="G8615">
        <v>2</v>
      </c>
      <c r="H8615">
        <v>2</v>
      </c>
      <c r="I8615" t="s">
        <v>70320</v>
      </c>
      <c r="J8615" t="s">
        <v>70321</v>
      </c>
      <c r="K8615" t="s">
        <v>70322</v>
      </c>
      <c r="L8615" t="s">
        <v>70323</v>
      </c>
      <c r="M8615" t="s">
        <v>18024</v>
      </c>
      <c r="N8615">
        <v>27</v>
      </c>
      <c r="O8615" t="s">
        <v>70324</v>
      </c>
      <c r="Q8615">
        <v>1</v>
      </c>
      <c r="R8615">
        <v>1</v>
      </c>
      <c r="S8615" t="s">
        <v>18077</v>
      </c>
      <c r="T8615" t="s">
        <v>18026</v>
      </c>
      <c r="W8615" t="s">
        <v>18025</v>
      </c>
    </row>
    <row r="8616" spans="1:23" x14ac:dyDescent="0.35">
      <c r="A8616" t="s">
        <v>8641</v>
      </c>
      <c r="B8616">
        <v>880000</v>
      </c>
      <c r="C8616" t="s">
        <v>18284</v>
      </c>
      <c r="D8616" t="s">
        <v>19</v>
      </c>
      <c r="E8616">
        <v>1000000</v>
      </c>
      <c r="F8616" t="s">
        <v>18284</v>
      </c>
      <c r="H8616">
        <v>1</v>
      </c>
      <c r="I8616" t="s">
        <v>28229</v>
      </c>
      <c r="J8616" t="s">
        <v>18225</v>
      </c>
      <c r="K8616" t="s">
        <v>28230</v>
      </c>
      <c r="L8616" t="s">
        <v>28231</v>
      </c>
      <c r="M8616" t="s">
        <v>18024</v>
      </c>
      <c r="N8616">
        <v>214</v>
      </c>
      <c r="O8616" t="s">
        <v>28232</v>
      </c>
      <c r="P8616">
        <v>2</v>
      </c>
      <c r="Q8616">
        <v>5</v>
      </c>
      <c r="R8616">
        <v>2</v>
      </c>
      <c r="T8616" t="s">
        <v>18026</v>
      </c>
      <c r="W8616" t="s">
        <v>18025</v>
      </c>
    </row>
    <row r="8617" spans="1:23" x14ac:dyDescent="0.35">
      <c r="A8617" t="s">
        <v>8642</v>
      </c>
      <c r="B8617">
        <v>1600000</v>
      </c>
      <c r="C8617" t="s">
        <v>18284</v>
      </c>
      <c r="D8617" t="s">
        <v>103</v>
      </c>
      <c r="E8617">
        <v>3165012</v>
      </c>
      <c r="F8617" t="s">
        <v>18284</v>
      </c>
      <c r="G8617">
        <v>1</v>
      </c>
      <c r="H8617">
        <v>5</v>
      </c>
      <c r="I8617" t="s">
        <v>33629</v>
      </c>
      <c r="J8617" t="s">
        <v>18083</v>
      </c>
      <c r="K8617" t="s">
        <v>33630</v>
      </c>
      <c r="L8617" t="s">
        <v>33631</v>
      </c>
      <c r="M8617" t="s">
        <v>18024</v>
      </c>
      <c r="N8617">
        <v>212</v>
      </c>
      <c r="O8617" t="s">
        <v>33632</v>
      </c>
      <c r="P8617">
        <v>2</v>
      </c>
      <c r="Q8617">
        <v>5</v>
      </c>
      <c r="R8617">
        <v>3</v>
      </c>
      <c r="T8617" t="s">
        <v>18026</v>
      </c>
      <c r="W8617" t="s">
        <v>18025</v>
      </c>
    </row>
    <row r="8618" spans="1:23" x14ac:dyDescent="0.35">
      <c r="A8618" t="s">
        <v>8643</v>
      </c>
      <c r="B8618">
        <v>30000000</v>
      </c>
      <c r="C8618" t="s">
        <v>18284</v>
      </c>
      <c r="D8618" t="s">
        <v>35</v>
      </c>
      <c r="E8618">
        <v>30000000</v>
      </c>
      <c r="F8618" t="s">
        <v>18284</v>
      </c>
      <c r="G8618">
        <v>1</v>
      </c>
      <c r="H8618">
        <v>1</v>
      </c>
      <c r="I8618" t="s">
        <v>76642</v>
      </c>
      <c r="J8618" t="s">
        <v>76643</v>
      </c>
      <c r="K8618" t="s">
        <v>76644</v>
      </c>
      <c r="L8618" t="s">
        <v>76645</v>
      </c>
      <c r="M8618" t="s">
        <v>18024</v>
      </c>
      <c r="N8618">
        <v>214</v>
      </c>
      <c r="O8618" t="s">
        <v>76646</v>
      </c>
      <c r="P8618">
        <v>1</v>
      </c>
      <c r="R8618">
        <v>2</v>
      </c>
      <c r="T8618" t="s">
        <v>18026</v>
      </c>
      <c r="W8618" t="s">
        <v>18025</v>
      </c>
    </row>
    <row r="8619" spans="1:23" x14ac:dyDescent="0.35">
      <c r="A8619" t="s">
        <v>8644</v>
      </c>
      <c r="B8619">
        <v>2500000</v>
      </c>
      <c r="C8619" t="s">
        <v>18284</v>
      </c>
      <c r="D8619" t="s">
        <v>12</v>
      </c>
      <c r="E8619">
        <v>4700000</v>
      </c>
      <c r="F8619" t="s">
        <v>18284</v>
      </c>
      <c r="G8619">
        <v>1</v>
      </c>
      <c r="H8619">
        <v>1</v>
      </c>
      <c r="I8619" t="s">
        <v>22374</v>
      </c>
      <c r="J8619" t="s">
        <v>18835</v>
      </c>
      <c r="K8619" t="s">
        <v>22375</v>
      </c>
      <c r="L8619" t="s">
        <v>22376</v>
      </c>
      <c r="M8619" t="s">
        <v>18024</v>
      </c>
      <c r="N8619">
        <v>21</v>
      </c>
      <c r="O8619" t="s">
        <v>22377</v>
      </c>
      <c r="P8619">
        <v>2</v>
      </c>
      <c r="Q8619">
        <v>5</v>
      </c>
      <c r="R8619">
        <v>4</v>
      </c>
      <c r="T8619" t="s">
        <v>18026</v>
      </c>
      <c r="W8619" t="s">
        <v>18025</v>
      </c>
    </row>
    <row r="8620" spans="1:23" x14ac:dyDescent="0.35">
      <c r="A8620" t="s">
        <v>8645</v>
      </c>
      <c r="B8620">
        <v>10000000</v>
      </c>
      <c r="C8620" t="s">
        <v>18284</v>
      </c>
      <c r="D8620" t="s">
        <v>85</v>
      </c>
      <c r="E8620">
        <v>10000000</v>
      </c>
      <c r="F8620" t="s">
        <v>18284</v>
      </c>
      <c r="G8620">
        <v>1</v>
      </c>
      <c r="H8620">
        <v>1</v>
      </c>
      <c r="I8620" t="s">
        <v>18358</v>
      </c>
      <c r="J8620" t="s">
        <v>18359</v>
      </c>
      <c r="K8620" t="s">
        <v>18360</v>
      </c>
      <c r="L8620" t="s">
        <v>18361</v>
      </c>
      <c r="M8620" t="s">
        <v>18024</v>
      </c>
      <c r="N8620">
        <v>1994</v>
      </c>
      <c r="O8620" t="s">
        <v>18362</v>
      </c>
      <c r="P8620">
        <v>1</v>
      </c>
      <c r="Q8620">
        <v>5</v>
      </c>
      <c r="R8620">
        <v>2</v>
      </c>
      <c r="T8620" t="s">
        <v>18026</v>
      </c>
      <c r="W8620" t="s">
        <v>18025</v>
      </c>
    </row>
    <row r="8621" spans="1:23" x14ac:dyDescent="0.35">
      <c r="A8621" t="s">
        <v>8646</v>
      </c>
      <c r="B8621">
        <v>100000000</v>
      </c>
      <c r="C8621" t="s">
        <v>18284</v>
      </c>
      <c r="D8621" t="s">
        <v>43</v>
      </c>
      <c r="E8621">
        <v>100000000</v>
      </c>
      <c r="F8621" t="s">
        <v>18284</v>
      </c>
      <c r="G8621">
        <v>1</v>
      </c>
      <c r="H8621">
        <v>1</v>
      </c>
      <c r="I8621" t="s">
        <v>29914</v>
      </c>
      <c r="J8621" t="s">
        <v>29915</v>
      </c>
      <c r="K8621" t="s">
        <v>29916</v>
      </c>
      <c r="L8621" t="s">
        <v>29917</v>
      </c>
      <c r="M8621" t="s">
        <v>18090</v>
      </c>
      <c r="N8621">
        <v>215</v>
      </c>
      <c r="O8621" t="s">
        <v>29918</v>
      </c>
      <c r="P8621">
        <v>1</v>
      </c>
      <c r="Q8621">
        <v>5</v>
      </c>
      <c r="R8621">
        <v>2</v>
      </c>
      <c r="T8621" t="s">
        <v>18026</v>
      </c>
      <c r="W8621" t="s">
        <v>18025</v>
      </c>
    </row>
    <row r="8622" spans="1:23" x14ac:dyDescent="0.35">
      <c r="A8622" t="s">
        <v>8647</v>
      </c>
      <c r="B8622">
        <v>3000000</v>
      </c>
      <c r="C8622" t="s">
        <v>18284</v>
      </c>
      <c r="D8622" t="s">
        <v>21</v>
      </c>
      <c r="E8622">
        <v>3000000</v>
      </c>
      <c r="F8622" t="s">
        <v>18284</v>
      </c>
      <c r="G8622">
        <v>1</v>
      </c>
      <c r="H8622">
        <v>6</v>
      </c>
      <c r="I8622" t="s">
        <v>64906</v>
      </c>
      <c r="J8622" t="s">
        <v>64907</v>
      </c>
      <c r="K8622" t="s">
        <v>64908</v>
      </c>
      <c r="L8622" t="s">
        <v>64909</v>
      </c>
      <c r="M8622" t="s">
        <v>18024</v>
      </c>
      <c r="N8622">
        <v>212</v>
      </c>
      <c r="O8622" t="s">
        <v>64910</v>
      </c>
      <c r="P8622">
        <v>1</v>
      </c>
      <c r="Q8622">
        <v>25</v>
      </c>
      <c r="R8622">
        <v>3</v>
      </c>
      <c r="T8622" t="s">
        <v>18026</v>
      </c>
      <c r="W8622" t="s">
        <v>18025</v>
      </c>
    </row>
    <row r="8623" spans="1:23" x14ac:dyDescent="0.35">
      <c r="A8623" t="s">
        <v>8648</v>
      </c>
      <c r="B8623">
        <v>8000000</v>
      </c>
      <c r="C8623" t="s">
        <v>18284</v>
      </c>
      <c r="D8623" t="s">
        <v>21</v>
      </c>
      <c r="E8623">
        <v>8000000</v>
      </c>
      <c r="F8623" t="s">
        <v>18284</v>
      </c>
      <c r="G8623">
        <v>1</v>
      </c>
      <c r="H8623">
        <v>1</v>
      </c>
      <c r="I8623" t="s">
        <v>19363</v>
      </c>
      <c r="J8623" t="s">
        <v>18282</v>
      </c>
      <c r="K8623" t="s">
        <v>19364</v>
      </c>
      <c r="L8623" t="s">
        <v>90630</v>
      </c>
      <c r="M8623" t="s">
        <v>18129</v>
      </c>
      <c r="N8623">
        <v>23</v>
      </c>
      <c r="O8623" t="s">
        <v>19365</v>
      </c>
      <c r="P8623">
        <v>1</v>
      </c>
      <c r="Q8623">
        <v>5</v>
      </c>
      <c r="R8623">
        <v>1</v>
      </c>
      <c r="T8623" t="s">
        <v>18026</v>
      </c>
      <c r="W8623" t="s">
        <v>18025</v>
      </c>
    </row>
    <row r="8624" spans="1:23" x14ac:dyDescent="0.35">
      <c r="A8624" t="s">
        <v>8649</v>
      </c>
      <c r="B8624">
        <v>50000</v>
      </c>
      <c r="C8624" t="s">
        <v>18284</v>
      </c>
      <c r="D8624" t="s">
        <v>103</v>
      </c>
      <c r="E8624">
        <v>1375000</v>
      </c>
      <c r="F8624" t="s">
        <v>18284</v>
      </c>
      <c r="G8624">
        <v>1</v>
      </c>
      <c r="H8624">
        <v>3</v>
      </c>
      <c r="I8624" t="s">
        <v>44515</v>
      </c>
      <c r="J8624" t="s">
        <v>44516</v>
      </c>
      <c r="K8624" t="s">
        <v>44517</v>
      </c>
      <c r="L8624" t="s">
        <v>44518</v>
      </c>
      <c r="M8624" t="s">
        <v>22737</v>
      </c>
      <c r="N8624">
        <v>213</v>
      </c>
      <c r="O8624" t="s">
        <v>44519</v>
      </c>
      <c r="P8624">
        <v>1</v>
      </c>
      <c r="Q8624">
        <v>1</v>
      </c>
      <c r="R8624">
        <v>2</v>
      </c>
      <c r="T8624" t="s">
        <v>18026</v>
      </c>
      <c r="W8624" t="s">
        <v>18025</v>
      </c>
    </row>
    <row r="8625" spans="1:23" x14ac:dyDescent="0.35">
      <c r="A8625" t="s">
        <v>8650</v>
      </c>
      <c r="B8625">
        <v>40250</v>
      </c>
      <c r="C8625" t="s">
        <v>18284</v>
      </c>
      <c r="D8625" t="s">
        <v>12</v>
      </c>
      <c r="E8625">
        <v>3198520</v>
      </c>
      <c r="F8625" t="s">
        <v>18284</v>
      </c>
      <c r="H8625">
        <v>11</v>
      </c>
      <c r="I8625" t="s">
        <v>42561</v>
      </c>
      <c r="J8625" t="s">
        <v>18183</v>
      </c>
      <c r="K8625" t="s">
        <v>42562</v>
      </c>
      <c r="L8625" t="s">
        <v>42563</v>
      </c>
      <c r="M8625" t="s">
        <v>18653</v>
      </c>
      <c r="N8625">
        <v>211</v>
      </c>
      <c r="O8625" t="s">
        <v>42564</v>
      </c>
      <c r="P8625">
        <v>1</v>
      </c>
      <c r="Q8625">
        <v>1</v>
      </c>
      <c r="R8625">
        <v>1</v>
      </c>
      <c r="T8625" t="s">
        <v>18026</v>
      </c>
      <c r="W8625" t="s">
        <v>18025</v>
      </c>
    </row>
    <row r="8626" spans="1:23" x14ac:dyDescent="0.35">
      <c r="A8626" t="s">
        <v>8651</v>
      </c>
      <c r="B8626">
        <v>1300000</v>
      </c>
      <c r="C8626" t="s">
        <v>18284</v>
      </c>
      <c r="D8626" t="s">
        <v>43</v>
      </c>
      <c r="E8626">
        <v>1350000</v>
      </c>
      <c r="F8626" t="s">
        <v>18284</v>
      </c>
      <c r="H8626">
        <v>3</v>
      </c>
      <c r="I8626" t="s">
        <v>24846</v>
      </c>
      <c r="J8626" t="s">
        <v>20597</v>
      </c>
      <c r="K8626" t="s">
        <v>24847</v>
      </c>
      <c r="L8626" t="s">
        <v>24848</v>
      </c>
      <c r="M8626" t="s">
        <v>18024</v>
      </c>
      <c r="N8626">
        <v>212</v>
      </c>
      <c r="O8626" t="s">
        <v>24849</v>
      </c>
      <c r="P8626">
        <v>1</v>
      </c>
      <c r="Q8626">
        <v>5</v>
      </c>
      <c r="R8626">
        <v>2</v>
      </c>
      <c r="T8626" t="s">
        <v>18026</v>
      </c>
      <c r="W8626" t="s">
        <v>18025</v>
      </c>
    </row>
    <row r="8627" spans="1:23" x14ac:dyDescent="0.35">
      <c r="A8627" t="s">
        <v>8652</v>
      </c>
      <c r="B8627">
        <v>1628743</v>
      </c>
      <c r="C8627" t="s">
        <v>18284</v>
      </c>
      <c r="D8627" t="s">
        <v>12</v>
      </c>
      <c r="E8627">
        <v>7654742</v>
      </c>
      <c r="F8627" t="s">
        <v>18284</v>
      </c>
      <c r="G8627">
        <v>1</v>
      </c>
      <c r="H8627">
        <v>5</v>
      </c>
      <c r="I8627" t="s">
        <v>33963</v>
      </c>
      <c r="J8627" t="s">
        <v>33964</v>
      </c>
      <c r="K8627" t="s">
        <v>33965</v>
      </c>
      <c r="L8627" t="s">
        <v>33966</v>
      </c>
      <c r="M8627" t="s">
        <v>18024</v>
      </c>
      <c r="N8627">
        <v>212</v>
      </c>
      <c r="O8627" t="s">
        <v>33967</v>
      </c>
      <c r="P8627">
        <v>6</v>
      </c>
      <c r="Q8627">
        <v>5</v>
      </c>
      <c r="R8627">
        <v>5</v>
      </c>
      <c r="T8627" t="s">
        <v>18026</v>
      </c>
      <c r="W8627" t="s">
        <v>18025</v>
      </c>
    </row>
    <row r="8628" spans="1:23" x14ac:dyDescent="0.35">
      <c r="A8628" t="s">
        <v>8653</v>
      </c>
      <c r="B8628">
        <v>8000000</v>
      </c>
      <c r="C8628" t="s">
        <v>90194</v>
      </c>
      <c r="D8628" t="s">
        <v>185</v>
      </c>
      <c r="E8628">
        <v>8000000</v>
      </c>
      <c r="F8628" t="s">
        <v>90195</v>
      </c>
      <c r="H8628">
        <v>1</v>
      </c>
      <c r="I8628" t="s">
        <v>69924</v>
      </c>
      <c r="J8628" t="s">
        <v>18718</v>
      </c>
      <c r="K8628" t="s">
        <v>69925</v>
      </c>
      <c r="L8628" t="s">
        <v>69926</v>
      </c>
      <c r="M8628" t="s">
        <v>18024</v>
      </c>
      <c r="N8628">
        <v>24</v>
      </c>
      <c r="O8628" t="s">
        <v>69927</v>
      </c>
      <c r="P8628">
        <v>1</v>
      </c>
      <c r="Q8628">
        <v>1</v>
      </c>
      <c r="R8628">
        <v>4</v>
      </c>
      <c r="S8628" t="s">
        <v>18077</v>
      </c>
      <c r="T8628" t="s">
        <v>18026</v>
      </c>
      <c r="W8628" t="s">
        <v>18025</v>
      </c>
    </row>
    <row r="8629" spans="1:23" x14ac:dyDescent="0.35">
      <c r="A8629" t="s">
        <v>8654</v>
      </c>
      <c r="B8629">
        <v>17000000</v>
      </c>
      <c r="C8629" t="s">
        <v>18284</v>
      </c>
      <c r="D8629" t="s">
        <v>12</v>
      </c>
      <c r="E8629">
        <v>17000000</v>
      </c>
      <c r="F8629" t="s">
        <v>18284</v>
      </c>
      <c r="G8629">
        <v>1</v>
      </c>
      <c r="H8629">
        <v>1</v>
      </c>
      <c r="I8629" t="s">
        <v>69385</v>
      </c>
      <c r="J8629" t="s">
        <v>18083</v>
      </c>
      <c r="K8629" t="s">
        <v>18538</v>
      </c>
      <c r="L8629" t="s">
        <v>69386</v>
      </c>
      <c r="M8629" t="s">
        <v>18024</v>
      </c>
      <c r="N8629">
        <v>1998</v>
      </c>
      <c r="O8629" t="s">
        <v>69387</v>
      </c>
      <c r="P8629">
        <v>1</v>
      </c>
      <c r="Q8629">
        <v>1</v>
      </c>
      <c r="R8629">
        <v>13</v>
      </c>
      <c r="T8629" t="s">
        <v>18026</v>
      </c>
      <c r="W8629" t="s">
        <v>18025</v>
      </c>
    </row>
    <row r="8630" spans="1:23" x14ac:dyDescent="0.35">
      <c r="A8630" t="s">
        <v>8655</v>
      </c>
      <c r="B8630">
        <v>1400000</v>
      </c>
      <c r="C8630" t="s">
        <v>90194</v>
      </c>
      <c r="D8630" t="s">
        <v>43</v>
      </c>
      <c r="E8630">
        <v>33200000</v>
      </c>
      <c r="F8630" t="s">
        <v>90195</v>
      </c>
      <c r="G8630">
        <v>4</v>
      </c>
      <c r="H8630">
        <v>6</v>
      </c>
      <c r="I8630" t="s">
        <v>26477</v>
      </c>
      <c r="J8630" t="s">
        <v>26478</v>
      </c>
      <c r="K8630" t="s">
        <v>26479</v>
      </c>
      <c r="L8630" t="s">
        <v>26480</v>
      </c>
      <c r="M8630" t="s">
        <v>18024</v>
      </c>
      <c r="N8630">
        <v>213</v>
      </c>
      <c r="O8630" t="s">
        <v>26481</v>
      </c>
      <c r="P8630">
        <v>2</v>
      </c>
      <c r="Q8630">
        <v>5</v>
      </c>
      <c r="R8630">
        <v>1</v>
      </c>
      <c r="T8630" t="s">
        <v>18026</v>
      </c>
      <c r="W8630" t="s">
        <v>18025</v>
      </c>
    </row>
    <row r="8631" spans="1:23" x14ac:dyDescent="0.35">
      <c r="A8631" t="s">
        <v>8656</v>
      </c>
      <c r="B8631">
        <v>17400000</v>
      </c>
      <c r="C8631" t="s">
        <v>18284</v>
      </c>
      <c r="D8631" t="s">
        <v>10</v>
      </c>
      <c r="E8631">
        <v>26000000</v>
      </c>
      <c r="F8631" t="s">
        <v>18284</v>
      </c>
      <c r="G8631">
        <v>2</v>
      </c>
      <c r="H8631">
        <v>7</v>
      </c>
      <c r="I8631" t="s">
        <v>24850</v>
      </c>
      <c r="J8631" t="s">
        <v>24851</v>
      </c>
      <c r="K8631" t="s">
        <v>24852</v>
      </c>
      <c r="L8631" t="s">
        <v>24853</v>
      </c>
      <c r="M8631" t="s">
        <v>18129</v>
      </c>
      <c r="N8631">
        <v>212</v>
      </c>
      <c r="O8631" t="s">
        <v>24854</v>
      </c>
      <c r="P8631">
        <v>1</v>
      </c>
      <c r="Q8631">
        <v>5</v>
      </c>
      <c r="R8631">
        <v>2</v>
      </c>
      <c r="T8631" t="s">
        <v>18026</v>
      </c>
      <c r="W8631" t="s">
        <v>18025</v>
      </c>
    </row>
    <row r="8632" spans="1:23" x14ac:dyDescent="0.35">
      <c r="A8632" t="s">
        <v>8657</v>
      </c>
      <c r="B8632">
        <v>3500000</v>
      </c>
      <c r="C8632" t="s">
        <v>18284</v>
      </c>
      <c r="D8632" t="s">
        <v>103</v>
      </c>
      <c r="E8632">
        <v>3500000</v>
      </c>
      <c r="F8632" t="s">
        <v>18284</v>
      </c>
      <c r="H8632">
        <v>1</v>
      </c>
      <c r="I8632" t="s">
        <v>26482</v>
      </c>
      <c r="J8632" t="s">
        <v>18112</v>
      </c>
      <c r="K8632" t="s">
        <v>18112</v>
      </c>
      <c r="L8632" t="s">
        <v>26483</v>
      </c>
      <c r="M8632" t="s">
        <v>18284</v>
      </c>
      <c r="N8632">
        <v>213</v>
      </c>
      <c r="O8632" t="s">
        <v>26484</v>
      </c>
      <c r="P8632">
        <v>2</v>
      </c>
      <c r="Q8632">
        <v>5</v>
      </c>
      <c r="R8632">
        <v>1</v>
      </c>
      <c r="T8632" t="s">
        <v>18026</v>
      </c>
      <c r="W8632" t="s">
        <v>18025</v>
      </c>
    </row>
    <row r="8633" spans="1:23" x14ac:dyDescent="0.35">
      <c r="A8633" t="s">
        <v>8658</v>
      </c>
      <c r="B8633">
        <v>117500000</v>
      </c>
      <c r="C8633" t="s">
        <v>18284</v>
      </c>
      <c r="D8633" t="s">
        <v>15</v>
      </c>
      <c r="E8633">
        <v>117500000</v>
      </c>
      <c r="F8633" t="s">
        <v>18284</v>
      </c>
      <c r="G8633">
        <v>1</v>
      </c>
      <c r="H8633">
        <v>4</v>
      </c>
      <c r="I8633" t="s">
        <v>55412</v>
      </c>
      <c r="J8633" t="s">
        <v>55413</v>
      </c>
      <c r="K8633" t="s">
        <v>55414</v>
      </c>
      <c r="L8633" t="s">
        <v>55415</v>
      </c>
      <c r="M8633" t="s">
        <v>18036</v>
      </c>
      <c r="N8633">
        <v>215</v>
      </c>
      <c r="O8633" t="s">
        <v>55416</v>
      </c>
      <c r="P8633">
        <v>4</v>
      </c>
      <c r="Q8633">
        <v>1</v>
      </c>
      <c r="R8633">
        <v>6</v>
      </c>
      <c r="T8633" t="s">
        <v>18026</v>
      </c>
      <c r="W8633" t="s">
        <v>18025</v>
      </c>
    </row>
    <row r="8634" spans="1:23" x14ac:dyDescent="0.35">
      <c r="A8634" t="s">
        <v>8659</v>
      </c>
      <c r="B8634">
        <v>1200000</v>
      </c>
      <c r="C8634" t="s">
        <v>18284</v>
      </c>
      <c r="D8634" t="s">
        <v>103</v>
      </c>
      <c r="E8634">
        <v>1930000</v>
      </c>
      <c r="F8634" t="s">
        <v>18284</v>
      </c>
      <c r="H8634">
        <v>7</v>
      </c>
      <c r="I8634" t="s">
        <v>34452</v>
      </c>
      <c r="J8634" t="s">
        <v>34453</v>
      </c>
      <c r="K8634" t="s">
        <v>34454</v>
      </c>
      <c r="L8634" t="s">
        <v>34455</v>
      </c>
      <c r="M8634" t="s">
        <v>19282</v>
      </c>
      <c r="N8634">
        <v>213</v>
      </c>
      <c r="O8634" t="s">
        <v>34456</v>
      </c>
      <c r="P8634">
        <v>2</v>
      </c>
      <c r="Q8634">
        <v>5</v>
      </c>
      <c r="R8634">
        <v>3</v>
      </c>
      <c r="S8634" t="s">
        <v>18077</v>
      </c>
      <c r="T8634" t="s">
        <v>18026</v>
      </c>
      <c r="W8634" t="s">
        <v>18025</v>
      </c>
    </row>
    <row r="8635" spans="1:23" x14ac:dyDescent="0.35">
      <c r="A8635" t="s">
        <v>8660</v>
      </c>
      <c r="B8635">
        <v>3000000</v>
      </c>
      <c r="C8635" t="s">
        <v>18284</v>
      </c>
      <c r="D8635" t="s">
        <v>103</v>
      </c>
      <c r="E8635">
        <v>3000000</v>
      </c>
      <c r="F8635" t="s">
        <v>18284</v>
      </c>
      <c r="G8635">
        <v>1</v>
      </c>
      <c r="H8635">
        <v>3</v>
      </c>
      <c r="I8635" t="s">
        <v>28233</v>
      </c>
      <c r="J8635" t="s">
        <v>18800</v>
      </c>
      <c r="K8635" t="s">
        <v>26185</v>
      </c>
      <c r="L8635" t="s">
        <v>28234</v>
      </c>
      <c r="M8635" t="s">
        <v>18024</v>
      </c>
      <c r="N8635">
        <v>214</v>
      </c>
      <c r="O8635" t="s">
        <v>28235</v>
      </c>
      <c r="P8635">
        <v>2</v>
      </c>
      <c r="Q8635">
        <v>5</v>
      </c>
      <c r="R8635">
        <v>3</v>
      </c>
      <c r="T8635" t="s">
        <v>18026</v>
      </c>
      <c r="W8635" t="s">
        <v>18025</v>
      </c>
    </row>
    <row r="8636" spans="1:23" x14ac:dyDescent="0.35">
      <c r="A8636" t="s">
        <v>8661</v>
      </c>
      <c r="B8636">
        <v>1000000</v>
      </c>
      <c r="C8636" t="s">
        <v>18284</v>
      </c>
      <c r="D8636" t="s">
        <v>19</v>
      </c>
      <c r="E8636">
        <v>2450000</v>
      </c>
      <c r="F8636" t="s">
        <v>18284</v>
      </c>
      <c r="H8636">
        <v>1</v>
      </c>
      <c r="I8636" t="s">
        <v>33930</v>
      </c>
      <c r="J8636" t="s">
        <v>33931</v>
      </c>
      <c r="K8636" t="s">
        <v>33932</v>
      </c>
      <c r="L8636" t="s">
        <v>33933</v>
      </c>
      <c r="M8636" t="s">
        <v>18285</v>
      </c>
      <c r="N8636">
        <v>212</v>
      </c>
      <c r="O8636" t="s">
        <v>33934</v>
      </c>
      <c r="P8636">
        <v>4</v>
      </c>
      <c r="Q8636">
        <v>5</v>
      </c>
      <c r="R8636">
        <v>1</v>
      </c>
      <c r="T8636" t="s">
        <v>18026</v>
      </c>
      <c r="W8636" t="s">
        <v>18025</v>
      </c>
    </row>
    <row r="8637" spans="1:23" x14ac:dyDescent="0.35">
      <c r="A8637" t="s">
        <v>8662</v>
      </c>
      <c r="B8637">
        <v>800000</v>
      </c>
      <c r="C8637" t="s">
        <v>90203</v>
      </c>
      <c r="D8637" t="s">
        <v>103</v>
      </c>
      <c r="E8637">
        <v>734195</v>
      </c>
      <c r="F8637" t="s">
        <v>18284</v>
      </c>
      <c r="H8637">
        <v>7</v>
      </c>
      <c r="I8637" t="s">
        <v>29919</v>
      </c>
      <c r="J8637" t="s">
        <v>29920</v>
      </c>
      <c r="K8637" t="s">
        <v>29921</v>
      </c>
      <c r="L8637" t="s">
        <v>29922</v>
      </c>
      <c r="M8637" t="s">
        <v>18024</v>
      </c>
      <c r="N8637">
        <v>215</v>
      </c>
      <c r="O8637" t="s">
        <v>29923</v>
      </c>
      <c r="P8637">
        <v>1</v>
      </c>
      <c r="Q8637">
        <v>5</v>
      </c>
      <c r="R8637">
        <v>3</v>
      </c>
      <c r="S8637" t="s">
        <v>18077</v>
      </c>
      <c r="T8637" t="s">
        <v>18026</v>
      </c>
      <c r="W8637" t="s">
        <v>18025</v>
      </c>
    </row>
    <row r="8638" spans="1:23" x14ac:dyDescent="0.35">
      <c r="A8638" t="s">
        <v>8663</v>
      </c>
      <c r="B8638">
        <v>70000000</v>
      </c>
      <c r="C8638" t="s">
        <v>90194</v>
      </c>
      <c r="D8638" t="s">
        <v>43</v>
      </c>
      <c r="E8638">
        <v>70000000</v>
      </c>
      <c r="F8638" t="s">
        <v>90195</v>
      </c>
      <c r="H8638">
        <v>1</v>
      </c>
      <c r="I8638" t="s">
        <v>73638</v>
      </c>
      <c r="J8638" t="s">
        <v>18083</v>
      </c>
      <c r="K8638" t="s">
        <v>28428</v>
      </c>
      <c r="L8638" t="s">
        <v>73639</v>
      </c>
      <c r="M8638" t="s">
        <v>20393</v>
      </c>
      <c r="N8638">
        <v>1986</v>
      </c>
      <c r="O8638" t="s">
        <v>73640</v>
      </c>
      <c r="P8638">
        <v>1</v>
      </c>
      <c r="R8638">
        <v>1</v>
      </c>
      <c r="T8638" t="s">
        <v>18026</v>
      </c>
      <c r="W8638" t="s">
        <v>18025</v>
      </c>
    </row>
    <row r="8639" spans="1:23" x14ac:dyDescent="0.35">
      <c r="A8639" t="s">
        <v>8664</v>
      </c>
      <c r="B8639">
        <v>3000000</v>
      </c>
      <c r="C8639" t="s">
        <v>18284</v>
      </c>
      <c r="D8639" t="s">
        <v>21</v>
      </c>
      <c r="E8639">
        <v>4000000</v>
      </c>
      <c r="F8639" t="s">
        <v>18284</v>
      </c>
      <c r="H8639">
        <v>5</v>
      </c>
      <c r="I8639" t="s">
        <v>46282</v>
      </c>
      <c r="J8639" t="s">
        <v>18083</v>
      </c>
      <c r="K8639" t="s">
        <v>46283</v>
      </c>
      <c r="L8639" t="s">
        <v>46284</v>
      </c>
      <c r="M8639" t="s">
        <v>18024</v>
      </c>
      <c r="N8639">
        <v>214</v>
      </c>
      <c r="O8639" t="s">
        <v>46285</v>
      </c>
      <c r="P8639">
        <v>5</v>
      </c>
      <c r="Q8639">
        <v>1</v>
      </c>
      <c r="R8639">
        <v>1</v>
      </c>
      <c r="T8639" t="s">
        <v>18026</v>
      </c>
      <c r="W8639" t="s">
        <v>18025</v>
      </c>
    </row>
    <row r="8640" spans="1:23" x14ac:dyDescent="0.35">
      <c r="A8640" t="s">
        <v>8665</v>
      </c>
      <c r="B8640" t="s">
        <v>18284</v>
      </c>
      <c r="C8640" t="s">
        <v>18284</v>
      </c>
      <c r="D8640" t="s">
        <v>35</v>
      </c>
      <c r="E8640">
        <v>2500000</v>
      </c>
      <c r="F8640" t="s">
        <v>18284</v>
      </c>
      <c r="G8640">
        <v>2</v>
      </c>
      <c r="H8640">
        <v>11</v>
      </c>
      <c r="I8640" t="s">
        <v>24855</v>
      </c>
      <c r="J8640" t="s">
        <v>24856</v>
      </c>
      <c r="K8640" t="s">
        <v>24857</v>
      </c>
      <c r="L8640" t="s">
        <v>24858</v>
      </c>
      <c r="M8640" t="s">
        <v>18024</v>
      </c>
      <c r="N8640">
        <v>212</v>
      </c>
      <c r="O8640" t="s">
        <v>24859</v>
      </c>
      <c r="P8640">
        <v>4</v>
      </c>
      <c r="Q8640">
        <v>5</v>
      </c>
      <c r="R8640">
        <v>4</v>
      </c>
      <c r="T8640" t="s">
        <v>18026</v>
      </c>
      <c r="W8640" t="s">
        <v>18025</v>
      </c>
    </row>
    <row r="8641" spans="1:23" x14ac:dyDescent="0.35">
      <c r="A8641" t="s">
        <v>8666</v>
      </c>
      <c r="B8641">
        <v>2000000</v>
      </c>
      <c r="C8641" t="s">
        <v>18284</v>
      </c>
      <c r="D8641" t="s">
        <v>12</v>
      </c>
      <c r="E8641">
        <v>16000000</v>
      </c>
      <c r="F8641" t="s">
        <v>18284</v>
      </c>
      <c r="G8641">
        <v>2</v>
      </c>
      <c r="H8641">
        <v>2</v>
      </c>
      <c r="I8641" t="s">
        <v>69454</v>
      </c>
      <c r="J8641" t="s">
        <v>18863</v>
      </c>
      <c r="K8641" t="s">
        <v>69455</v>
      </c>
      <c r="L8641" t="s">
        <v>69456</v>
      </c>
      <c r="M8641" t="s">
        <v>18090</v>
      </c>
      <c r="N8641">
        <v>1999</v>
      </c>
      <c r="O8641" t="s">
        <v>69457</v>
      </c>
      <c r="P8641">
        <v>1</v>
      </c>
      <c r="Q8641">
        <v>1</v>
      </c>
      <c r="R8641">
        <v>13</v>
      </c>
      <c r="T8641" t="s">
        <v>18026</v>
      </c>
      <c r="W8641" t="s">
        <v>18025</v>
      </c>
    </row>
    <row r="8642" spans="1:23" x14ac:dyDescent="0.35">
      <c r="A8642" t="s">
        <v>8667</v>
      </c>
      <c r="B8642">
        <v>10000000</v>
      </c>
      <c r="C8642" t="s">
        <v>18284</v>
      </c>
      <c r="D8642" t="s">
        <v>12</v>
      </c>
      <c r="E8642">
        <v>10000000</v>
      </c>
      <c r="F8642" t="s">
        <v>18284</v>
      </c>
      <c r="I8642" t="s">
        <v>79216</v>
      </c>
      <c r="J8642" t="s">
        <v>79217</v>
      </c>
      <c r="K8642" t="s">
        <v>79218</v>
      </c>
      <c r="L8642" t="s">
        <v>79219</v>
      </c>
      <c r="M8642" t="s">
        <v>18024</v>
      </c>
      <c r="N8642">
        <v>216</v>
      </c>
      <c r="O8642" t="s">
        <v>79220</v>
      </c>
      <c r="P8642">
        <v>2</v>
      </c>
      <c r="R8642">
        <v>1</v>
      </c>
      <c r="T8642" t="s">
        <v>18026</v>
      </c>
      <c r="W8642" t="s">
        <v>18025</v>
      </c>
    </row>
    <row r="8643" spans="1:23" x14ac:dyDescent="0.35">
      <c r="A8643" t="s">
        <v>8668</v>
      </c>
      <c r="B8643" t="s">
        <v>18284</v>
      </c>
      <c r="C8643" t="s">
        <v>18284</v>
      </c>
      <c r="D8643" t="s">
        <v>95</v>
      </c>
      <c r="E8643">
        <v>1710000</v>
      </c>
      <c r="F8643" t="s">
        <v>18284</v>
      </c>
      <c r="G8643">
        <v>2</v>
      </c>
      <c r="H8643">
        <v>7</v>
      </c>
      <c r="I8643" t="s">
        <v>52970</v>
      </c>
      <c r="J8643" t="s">
        <v>52971</v>
      </c>
      <c r="K8643" t="s">
        <v>52972</v>
      </c>
      <c r="L8643" t="s">
        <v>52973</v>
      </c>
      <c r="M8643" t="s">
        <v>18024</v>
      </c>
      <c r="N8643">
        <v>214</v>
      </c>
      <c r="O8643" t="s">
        <v>52974</v>
      </c>
      <c r="P8643">
        <v>3</v>
      </c>
      <c r="Q8643">
        <v>1</v>
      </c>
      <c r="R8643">
        <v>3</v>
      </c>
      <c r="T8643" t="s">
        <v>18026</v>
      </c>
      <c r="W8643" t="s">
        <v>18025</v>
      </c>
    </row>
    <row r="8644" spans="1:23" x14ac:dyDescent="0.35">
      <c r="A8644" t="s">
        <v>8669</v>
      </c>
      <c r="B8644" t="s">
        <v>18284</v>
      </c>
      <c r="C8644" t="s">
        <v>18284</v>
      </c>
      <c r="D8644" t="s">
        <v>55</v>
      </c>
      <c r="E8644">
        <v>5667963</v>
      </c>
      <c r="F8644" t="s">
        <v>18284</v>
      </c>
      <c r="H8644">
        <v>8</v>
      </c>
      <c r="I8644" t="s">
        <v>20099</v>
      </c>
      <c r="J8644" t="s">
        <v>19800</v>
      </c>
      <c r="K8644" t="s">
        <v>20100</v>
      </c>
      <c r="L8644" t="s">
        <v>20101</v>
      </c>
      <c r="M8644" t="s">
        <v>18024</v>
      </c>
      <c r="N8644">
        <v>26</v>
      </c>
      <c r="O8644" t="s">
        <v>20102</v>
      </c>
      <c r="P8644">
        <v>1</v>
      </c>
      <c r="Q8644">
        <v>5</v>
      </c>
      <c r="R8644">
        <v>1</v>
      </c>
      <c r="T8644" t="s">
        <v>18026</v>
      </c>
      <c r="W8644" t="s">
        <v>18025</v>
      </c>
    </row>
    <row r="8645" spans="1:23" x14ac:dyDescent="0.35">
      <c r="A8645" t="s">
        <v>8670</v>
      </c>
      <c r="B8645">
        <v>1300000</v>
      </c>
      <c r="C8645" t="s">
        <v>18284</v>
      </c>
      <c r="D8645" t="s">
        <v>35</v>
      </c>
      <c r="E8645">
        <v>3700000</v>
      </c>
      <c r="F8645" t="s">
        <v>18284</v>
      </c>
      <c r="H8645">
        <v>5</v>
      </c>
      <c r="I8645" t="s">
        <v>42044</v>
      </c>
      <c r="J8645" t="s">
        <v>42045</v>
      </c>
      <c r="K8645" t="s">
        <v>42046</v>
      </c>
      <c r="L8645" t="s">
        <v>42047</v>
      </c>
      <c r="M8645" t="s">
        <v>18024</v>
      </c>
      <c r="N8645">
        <v>21</v>
      </c>
      <c r="O8645" t="s">
        <v>42048</v>
      </c>
      <c r="P8645">
        <v>4</v>
      </c>
      <c r="Q8645">
        <v>1</v>
      </c>
      <c r="R8645">
        <v>1</v>
      </c>
      <c r="T8645" t="s">
        <v>18026</v>
      </c>
      <c r="W8645" t="s">
        <v>18025</v>
      </c>
    </row>
    <row r="8646" spans="1:23" x14ac:dyDescent="0.35">
      <c r="A8646" t="s">
        <v>8671</v>
      </c>
      <c r="B8646">
        <v>3000000</v>
      </c>
      <c r="C8646" t="s">
        <v>90194</v>
      </c>
      <c r="D8646" t="s">
        <v>103</v>
      </c>
      <c r="E8646">
        <v>3000000</v>
      </c>
      <c r="F8646" t="s">
        <v>90195</v>
      </c>
      <c r="H8646">
        <v>1</v>
      </c>
      <c r="I8646" t="s">
        <v>71854</v>
      </c>
      <c r="J8646" t="s">
        <v>71855</v>
      </c>
      <c r="K8646" t="s">
        <v>71856</v>
      </c>
      <c r="L8646" t="s">
        <v>71857</v>
      </c>
      <c r="M8646" t="s">
        <v>18342</v>
      </c>
      <c r="N8646">
        <v>215</v>
      </c>
      <c r="O8646" t="s">
        <v>71858</v>
      </c>
      <c r="P8646">
        <v>2</v>
      </c>
      <c r="Q8646">
        <v>1</v>
      </c>
      <c r="R8646">
        <v>2</v>
      </c>
      <c r="T8646" t="s">
        <v>18026</v>
      </c>
      <c r="W8646" t="s">
        <v>18025</v>
      </c>
    </row>
    <row r="8647" spans="1:23" x14ac:dyDescent="0.35">
      <c r="A8647" t="s">
        <v>8672</v>
      </c>
      <c r="B8647">
        <v>250000</v>
      </c>
      <c r="C8647" t="s">
        <v>18284</v>
      </c>
      <c r="D8647" t="s">
        <v>12</v>
      </c>
      <c r="E8647">
        <v>25328770</v>
      </c>
      <c r="F8647" t="s">
        <v>18284</v>
      </c>
      <c r="G8647">
        <v>3</v>
      </c>
      <c r="H8647">
        <v>6</v>
      </c>
      <c r="I8647" t="s">
        <v>20103</v>
      </c>
      <c r="J8647" t="s">
        <v>20104</v>
      </c>
      <c r="K8647" t="s">
        <v>20105</v>
      </c>
      <c r="L8647" t="s">
        <v>20106</v>
      </c>
      <c r="M8647" t="s">
        <v>18024</v>
      </c>
      <c r="N8647">
        <v>26</v>
      </c>
      <c r="O8647" t="s">
        <v>20107</v>
      </c>
      <c r="P8647">
        <v>2</v>
      </c>
      <c r="Q8647">
        <v>5</v>
      </c>
      <c r="R8647">
        <v>1</v>
      </c>
      <c r="T8647" t="s">
        <v>18026</v>
      </c>
      <c r="W8647" t="s">
        <v>18025</v>
      </c>
    </row>
    <row r="8648" spans="1:23" x14ac:dyDescent="0.35">
      <c r="A8648" t="s">
        <v>8673</v>
      </c>
      <c r="B8648">
        <v>12500000</v>
      </c>
      <c r="C8648" t="s">
        <v>90194</v>
      </c>
      <c r="D8648" t="s">
        <v>35</v>
      </c>
      <c r="E8648">
        <v>12500000</v>
      </c>
      <c r="F8648" t="s">
        <v>90195</v>
      </c>
      <c r="G8648">
        <v>2</v>
      </c>
      <c r="H8648">
        <v>5</v>
      </c>
      <c r="I8648" t="s">
        <v>21548</v>
      </c>
      <c r="J8648" t="s">
        <v>21549</v>
      </c>
      <c r="K8648" t="s">
        <v>21550</v>
      </c>
      <c r="L8648" t="s">
        <v>21551</v>
      </c>
      <c r="M8648" t="s">
        <v>18179</v>
      </c>
      <c r="N8648">
        <v>29</v>
      </c>
      <c r="O8648" t="s">
        <v>21552</v>
      </c>
      <c r="P8648">
        <v>2</v>
      </c>
      <c r="Q8648">
        <v>5</v>
      </c>
      <c r="R8648">
        <v>2</v>
      </c>
      <c r="T8648" t="s">
        <v>18026</v>
      </c>
      <c r="W8648" t="s">
        <v>18025</v>
      </c>
    </row>
    <row r="8649" spans="1:23" x14ac:dyDescent="0.35">
      <c r="A8649" t="s">
        <v>8674</v>
      </c>
      <c r="B8649">
        <v>400000</v>
      </c>
      <c r="C8649" t="s">
        <v>18284</v>
      </c>
      <c r="D8649" t="s">
        <v>103</v>
      </c>
      <c r="E8649">
        <v>881482</v>
      </c>
      <c r="F8649" t="s">
        <v>18284</v>
      </c>
      <c r="G8649">
        <v>1</v>
      </c>
      <c r="H8649">
        <v>3</v>
      </c>
      <c r="I8649" t="s">
        <v>50238</v>
      </c>
      <c r="J8649" t="s">
        <v>50239</v>
      </c>
      <c r="K8649" t="s">
        <v>50240</v>
      </c>
      <c r="L8649" t="s">
        <v>90631</v>
      </c>
      <c r="M8649" t="s">
        <v>18036</v>
      </c>
      <c r="N8649">
        <v>28</v>
      </c>
      <c r="O8649" t="s">
        <v>50241</v>
      </c>
      <c r="P8649">
        <v>1</v>
      </c>
      <c r="Q8649">
        <v>1</v>
      </c>
      <c r="R8649">
        <v>2</v>
      </c>
      <c r="T8649" t="s">
        <v>18026</v>
      </c>
      <c r="W8649" t="s">
        <v>18025</v>
      </c>
    </row>
    <row r="8650" spans="1:23" x14ac:dyDescent="0.35">
      <c r="A8650" t="s">
        <v>8675</v>
      </c>
      <c r="B8650" t="s">
        <v>18284</v>
      </c>
      <c r="C8650" t="s">
        <v>18284</v>
      </c>
      <c r="D8650" t="s">
        <v>185</v>
      </c>
      <c r="E8650">
        <v>4300000</v>
      </c>
      <c r="F8650" t="s">
        <v>18284</v>
      </c>
      <c r="G8650">
        <v>1</v>
      </c>
      <c r="H8650">
        <v>5</v>
      </c>
      <c r="I8650" t="s">
        <v>32885</v>
      </c>
      <c r="J8650" t="s">
        <v>32886</v>
      </c>
      <c r="K8650" t="s">
        <v>32887</v>
      </c>
      <c r="L8650" t="s">
        <v>32888</v>
      </c>
      <c r="M8650" t="s">
        <v>18024</v>
      </c>
      <c r="N8650">
        <v>211</v>
      </c>
      <c r="O8650" t="s">
        <v>32889</v>
      </c>
      <c r="P8650">
        <v>2</v>
      </c>
      <c r="Q8650">
        <v>5</v>
      </c>
      <c r="R8650">
        <v>4</v>
      </c>
      <c r="T8650" t="s">
        <v>18026</v>
      </c>
      <c r="W8650" t="s">
        <v>18025</v>
      </c>
    </row>
    <row r="8651" spans="1:23" x14ac:dyDescent="0.35">
      <c r="A8651" t="s">
        <v>8676</v>
      </c>
      <c r="B8651">
        <v>1200002</v>
      </c>
      <c r="C8651" t="s">
        <v>18284</v>
      </c>
      <c r="D8651" t="s">
        <v>12</v>
      </c>
      <c r="E8651">
        <v>7107597</v>
      </c>
      <c r="F8651" t="s">
        <v>18284</v>
      </c>
      <c r="I8651" t="s">
        <v>31629</v>
      </c>
      <c r="J8651" t="s">
        <v>31630</v>
      </c>
      <c r="K8651" t="s">
        <v>31631</v>
      </c>
      <c r="L8651" t="s">
        <v>31632</v>
      </c>
      <c r="M8651" t="s">
        <v>18285</v>
      </c>
      <c r="N8651">
        <v>29</v>
      </c>
      <c r="O8651" t="s">
        <v>31633</v>
      </c>
      <c r="P8651">
        <v>1</v>
      </c>
      <c r="Q8651">
        <v>5</v>
      </c>
      <c r="R8651">
        <v>3</v>
      </c>
      <c r="T8651" t="s">
        <v>18026</v>
      </c>
      <c r="W8651" t="s">
        <v>18025</v>
      </c>
    </row>
    <row r="8652" spans="1:23" x14ac:dyDescent="0.35">
      <c r="A8652" t="s">
        <v>8677</v>
      </c>
      <c r="B8652">
        <v>1800000</v>
      </c>
      <c r="C8652" t="s">
        <v>18284</v>
      </c>
      <c r="D8652" t="s">
        <v>323</v>
      </c>
      <c r="E8652">
        <v>1800000</v>
      </c>
      <c r="F8652" t="s">
        <v>18284</v>
      </c>
      <c r="I8652" t="s">
        <v>26485</v>
      </c>
      <c r="J8652" t="s">
        <v>26486</v>
      </c>
      <c r="K8652" t="s">
        <v>26487</v>
      </c>
      <c r="L8652" t="s">
        <v>26488</v>
      </c>
      <c r="M8652" t="s">
        <v>18024</v>
      </c>
      <c r="N8652">
        <v>213</v>
      </c>
      <c r="O8652" t="s">
        <v>26489</v>
      </c>
      <c r="P8652">
        <v>2</v>
      </c>
      <c r="Q8652">
        <v>5</v>
      </c>
      <c r="R8652">
        <v>3</v>
      </c>
      <c r="T8652" t="s">
        <v>18026</v>
      </c>
      <c r="W8652" t="s">
        <v>18025</v>
      </c>
    </row>
    <row r="8653" spans="1:23" x14ac:dyDescent="0.35">
      <c r="A8653" t="s">
        <v>8678</v>
      </c>
      <c r="B8653">
        <v>2650000</v>
      </c>
      <c r="C8653" t="s">
        <v>90194</v>
      </c>
      <c r="D8653" t="s">
        <v>12</v>
      </c>
      <c r="E8653">
        <v>2650000</v>
      </c>
      <c r="F8653" t="s">
        <v>90195</v>
      </c>
      <c r="I8653" t="s">
        <v>32293</v>
      </c>
      <c r="J8653" t="s">
        <v>22828</v>
      </c>
      <c r="K8653" t="s">
        <v>32294</v>
      </c>
      <c r="L8653" t="s">
        <v>32295</v>
      </c>
      <c r="M8653" t="s">
        <v>18285</v>
      </c>
      <c r="N8653">
        <v>211</v>
      </c>
      <c r="O8653" t="s">
        <v>32296</v>
      </c>
      <c r="P8653">
        <v>2</v>
      </c>
      <c r="Q8653">
        <v>5</v>
      </c>
      <c r="R8653">
        <v>3</v>
      </c>
      <c r="T8653" t="s">
        <v>18026</v>
      </c>
      <c r="W8653" t="s">
        <v>18025</v>
      </c>
    </row>
    <row r="8654" spans="1:23" x14ac:dyDescent="0.35">
      <c r="A8654" t="s">
        <v>8679</v>
      </c>
      <c r="B8654">
        <v>13609749</v>
      </c>
      <c r="C8654" t="s">
        <v>18284</v>
      </c>
      <c r="D8654" t="s">
        <v>17</v>
      </c>
      <c r="E8654">
        <v>46003442</v>
      </c>
      <c r="F8654" t="s">
        <v>18284</v>
      </c>
      <c r="G8654">
        <v>1</v>
      </c>
      <c r="H8654">
        <v>3</v>
      </c>
      <c r="I8654" t="s">
        <v>19050</v>
      </c>
      <c r="J8654" t="s">
        <v>19051</v>
      </c>
      <c r="K8654" t="s">
        <v>19052</v>
      </c>
      <c r="L8654" t="s">
        <v>90632</v>
      </c>
      <c r="M8654" t="s">
        <v>18036</v>
      </c>
      <c r="N8654">
        <v>21</v>
      </c>
      <c r="O8654" t="s">
        <v>19053</v>
      </c>
      <c r="Q8654">
        <v>5</v>
      </c>
      <c r="R8654">
        <v>1</v>
      </c>
      <c r="T8654" t="s">
        <v>18026</v>
      </c>
      <c r="W8654" t="s">
        <v>18025</v>
      </c>
    </row>
    <row r="8655" spans="1:23" x14ac:dyDescent="0.35">
      <c r="A8655" t="s">
        <v>8680</v>
      </c>
      <c r="B8655">
        <v>6700000</v>
      </c>
      <c r="C8655" t="s">
        <v>18284</v>
      </c>
      <c r="D8655" t="s">
        <v>21</v>
      </c>
      <c r="E8655">
        <v>6700000</v>
      </c>
      <c r="F8655" t="s">
        <v>18284</v>
      </c>
      <c r="G8655">
        <v>1</v>
      </c>
      <c r="H8655">
        <v>3</v>
      </c>
      <c r="I8655" t="s">
        <v>18363</v>
      </c>
      <c r="J8655" t="s">
        <v>18160</v>
      </c>
      <c r="K8655" t="s">
        <v>18161</v>
      </c>
      <c r="L8655" t="s">
        <v>18364</v>
      </c>
      <c r="M8655" t="s">
        <v>18024</v>
      </c>
      <c r="N8655">
        <v>1995</v>
      </c>
      <c r="O8655" t="s">
        <v>18365</v>
      </c>
      <c r="Q8655">
        <v>5</v>
      </c>
      <c r="R8655">
        <v>2</v>
      </c>
      <c r="S8655" t="s">
        <v>18077</v>
      </c>
      <c r="T8655" t="s">
        <v>18048</v>
      </c>
      <c r="U8655">
        <v>37435</v>
      </c>
      <c r="V8655" t="s">
        <v>18366</v>
      </c>
      <c r="W8655" t="s">
        <v>18025</v>
      </c>
    </row>
    <row r="8656" spans="1:23" x14ac:dyDescent="0.35">
      <c r="A8656" t="s">
        <v>8681</v>
      </c>
      <c r="B8656">
        <v>756000</v>
      </c>
      <c r="C8656" t="s">
        <v>90203</v>
      </c>
      <c r="D8656" t="s">
        <v>95</v>
      </c>
      <c r="E8656">
        <v>19791706</v>
      </c>
      <c r="F8656" t="s">
        <v>18284</v>
      </c>
      <c r="I8656" t="s">
        <v>31142</v>
      </c>
      <c r="J8656" t="s">
        <v>31143</v>
      </c>
      <c r="K8656" t="s">
        <v>31144</v>
      </c>
      <c r="L8656" t="s">
        <v>31145</v>
      </c>
      <c r="M8656" t="s">
        <v>18284</v>
      </c>
      <c r="N8656">
        <v>22</v>
      </c>
      <c r="O8656" t="s">
        <v>31146</v>
      </c>
      <c r="Q8656">
        <v>5</v>
      </c>
      <c r="R8656">
        <v>1</v>
      </c>
      <c r="T8656" t="s">
        <v>18026</v>
      </c>
      <c r="W8656" t="s">
        <v>18025</v>
      </c>
    </row>
    <row r="8657" spans="1:23" x14ac:dyDescent="0.35">
      <c r="A8657" t="s">
        <v>8682</v>
      </c>
      <c r="B8657">
        <v>4000000</v>
      </c>
      <c r="C8657" t="s">
        <v>18284</v>
      </c>
      <c r="D8657" t="s">
        <v>12</v>
      </c>
      <c r="E8657">
        <v>4000000</v>
      </c>
      <c r="F8657" t="s">
        <v>18284</v>
      </c>
      <c r="G8657">
        <v>1</v>
      </c>
      <c r="H8657">
        <v>2</v>
      </c>
      <c r="I8657" t="s">
        <v>21553</v>
      </c>
      <c r="J8657" t="s">
        <v>21554</v>
      </c>
      <c r="K8657" t="s">
        <v>21555</v>
      </c>
      <c r="L8657" t="s">
        <v>21556</v>
      </c>
      <c r="M8657" t="s">
        <v>18024</v>
      </c>
      <c r="N8657">
        <v>29</v>
      </c>
      <c r="O8657" t="s">
        <v>21557</v>
      </c>
      <c r="P8657">
        <v>1</v>
      </c>
      <c r="Q8657">
        <v>5</v>
      </c>
      <c r="R8657">
        <v>2</v>
      </c>
      <c r="T8657" t="s">
        <v>18026</v>
      </c>
      <c r="W8657" t="s">
        <v>18025</v>
      </c>
    </row>
    <row r="8658" spans="1:23" x14ac:dyDescent="0.35">
      <c r="A8658" t="s">
        <v>8683</v>
      </c>
      <c r="B8658">
        <v>3008435</v>
      </c>
      <c r="C8658" t="s">
        <v>18284</v>
      </c>
      <c r="D8658" t="s">
        <v>12</v>
      </c>
      <c r="E8658">
        <v>4008435</v>
      </c>
      <c r="F8658" t="s">
        <v>18284</v>
      </c>
      <c r="H8658">
        <v>1</v>
      </c>
      <c r="I8658" t="s">
        <v>21558</v>
      </c>
      <c r="J8658" t="s">
        <v>20444</v>
      </c>
      <c r="K8658" t="s">
        <v>21559</v>
      </c>
      <c r="L8658" t="s">
        <v>21560</v>
      </c>
      <c r="M8658" t="s">
        <v>18024</v>
      </c>
      <c r="N8658">
        <v>29</v>
      </c>
      <c r="O8658" t="s">
        <v>21561</v>
      </c>
      <c r="P8658">
        <v>2</v>
      </c>
      <c r="Q8658">
        <v>5</v>
      </c>
      <c r="R8658">
        <v>1</v>
      </c>
      <c r="T8658" t="s">
        <v>18026</v>
      </c>
      <c r="W8658" t="s">
        <v>18025</v>
      </c>
    </row>
    <row r="8659" spans="1:23" x14ac:dyDescent="0.35">
      <c r="A8659" t="s">
        <v>8684</v>
      </c>
      <c r="B8659">
        <v>750000</v>
      </c>
      <c r="C8659" t="s">
        <v>18284</v>
      </c>
      <c r="D8659" t="s">
        <v>19</v>
      </c>
      <c r="E8659">
        <v>750000</v>
      </c>
      <c r="F8659" t="s">
        <v>18284</v>
      </c>
      <c r="I8659" t="s">
        <v>28014</v>
      </c>
      <c r="J8659" t="s">
        <v>18127</v>
      </c>
      <c r="K8659" t="s">
        <v>55091</v>
      </c>
      <c r="L8659" t="s">
        <v>55092</v>
      </c>
      <c r="M8659" t="s">
        <v>18024</v>
      </c>
      <c r="N8659">
        <v>215</v>
      </c>
      <c r="O8659" t="s">
        <v>55093</v>
      </c>
      <c r="P8659">
        <v>2</v>
      </c>
      <c r="Q8659">
        <v>1</v>
      </c>
      <c r="R8659">
        <v>2</v>
      </c>
      <c r="T8659" t="s">
        <v>18026</v>
      </c>
      <c r="W8659" t="s">
        <v>18025</v>
      </c>
    </row>
    <row r="8660" spans="1:23" x14ac:dyDescent="0.35">
      <c r="A8660" t="s">
        <v>8685</v>
      </c>
      <c r="B8660">
        <v>7000000</v>
      </c>
      <c r="C8660" t="s">
        <v>18284</v>
      </c>
      <c r="D8660" t="s">
        <v>12</v>
      </c>
      <c r="E8660">
        <v>7000000</v>
      </c>
      <c r="F8660" t="s">
        <v>18284</v>
      </c>
      <c r="G8660">
        <v>1</v>
      </c>
      <c r="H8660">
        <v>1</v>
      </c>
      <c r="I8660" t="s">
        <v>72002</v>
      </c>
      <c r="J8660" t="s">
        <v>18201</v>
      </c>
      <c r="K8660" t="s">
        <v>27002</v>
      </c>
      <c r="L8660" t="s">
        <v>72003</v>
      </c>
      <c r="M8660" t="s">
        <v>22437</v>
      </c>
      <c r="N8660">
        <v>25</v>
      </c>
      <c r="O8660" t="s">
        <v>72004</v>
      </c>
      <c r="P8660">
        <v>1</v>
      </c>
      <c r="Q8660">
        <v>1</v>
      </c>
      <c r="R8660">
        <v>3</v>
      </c>
      <c r="T8660" t="s">
        <v>18048</v>
      </c>
      <c r="U8660">
        <v>4836</v>
      </c>
      <c r="V8660">
        <v>4582</v>
      </c>
      <c r="W8660" t="s">
        <v>18025</v>
      </c>
    </row>
    <row r="8661" spans="1:23" x14ac:dyDescent="0.35">
      <c r="A8661" t="s">
        <v>8686</v>
      </c>
      <c r="B8661">
        <v>800000</v>
      </c>
      <c r="C8661" t="s">
        <v>18284</v>
      </c>
      <c r="D8661" t="s">
        <v>103</v>
      </c>
      <c r="E8661">
        <v>2150000</v>
      </c>
      <c r="F8661" t="s">
        <v>18284</v>
      </c>
      <c r="H8661">
        <v>1</v>
      </c>
      <c r="I8661" t="s">
        <v>29924</v>
      </c>
      <c r="J8661" t="s">
        <v>29925</v>
      </c>
      <c r="K8661" t="s">
        <v>29926</v>
      </c>
      <c r="L8661" t="s">
        <v>29928</v>
      </c>
      <c r="M8661" t="s">
        <v>18284</v>
      </c>
      <c r="N8661">
        <v>215</v>
      </c>
      <c r="O8661" t="s">
        <v>29929</v>
      </c>
      <c r="P8661">
        <v>1</v>
      </c>
      <c r="Q8661">
        <v>5</v>
      </c>
      <c r="R8661">
        <v>1</v>
      </c>
      <c r="T8661" t="s">
        <v>18026</v>
      </c>
      <c r="W8661" t="s">
        <v>18025</v>
      </c>
    </row>
    <row r="8662" spans="1:23" x14ac:dyDescent="0.35">
      <c r="A8662" t="s">
        <v>8687</v>
      </c>
      <c r="B8662">
        <v>2000000</v>
      </c>
      <c r="C8662" t="s">
        <v>90198</v>
      </c>
      <c r="D8662" t="s">
        <v>12</v>
      </c>
      <c r="E8662">
        <v>4202733</v>
      </c>
      <c r="F8662" t="s">
        <v>18284</v>
      </c>
      <c r="G8662">
        <v>1</v>
      </c>
      <c r="H8662">
        <v>3</v>
      </c>
      <c r="I8662" t="s">
        <v>90633</v>
      </c>
      <c r="J8662" t="s">
        <v>35228</v>
      </c>
      <c r="K8662" t="s">
        <v>35229</v>
      </c>
      <c r="L8662" t="s">
        <v>90634</v>
      </c>
      <c r="M8662" t="s">
        <v>18024</v>
      </c>
      <c r="N8662">
        <v>213</v>
      </c>
      <c r="O8662" t="s">
        <v>90635</v>
      </c>
      <c r="P8662">
        <v>1</v>
      </c>
      <c r="Q8662">
        <v>5</v>
      </c>
      <c r="R8662">
        <v>3</v>
      </c>
      <c r="T8662" t="s">
        <v>18026</v>
      </c>
      <c r="W8662" t="s">
        <v>18025</v>
      </c>
    </row>
    <row r="8663" spans="1:23" x14ac:dyDescent="0.35">
      <c r="A8663" t="s">
        <v>8688</v>
      </c>
      <c r="B8663">
        <v>2509000</v>
      </c>
      <c r="C8663" t="s">
        <v>18284</v>
      </c>
      <c r="D8663" t="s">
        <v>12</v>
      </c>
      <c r="E8663">
        <v>11259000</v>
      </c>
      <c r="F8663" t="s">
        <v>18284</v>
      </c>
      <c r="G8663">
        <v>1</v>
      </c>
      <c r="H8663">
        <v>1</v>
      </c>
      <c r="I8663" t="s">
        <v>24860</v>
      </c>
      <c r="J8663" t="s">
        <v>20888</v>
      </c>
      <c r="K8663" t="s">
        <v>24861</v>
      </c>
      <c r="L8663" t="s">
        <v>24862</v>
      </c>
      <c r="M8663" t="s">
        <v>18129</v>
      </c>
      <c r="N8663">
        <v>212</v>
      </c>
      <c r="O8663" t="s">
        <v>24863</v>
      </c>
      <c r="P8663">
        <v>2</v>
      </c>
      <c r="Q8663">
        <v>5</v>
      </c>
      <c r="R8663">
        <v>2</v>
      </c>
      <c r="T8663" t="s">
        <v>18026</v>
      </c>
      <c r="W8663" t="s">
        <v>18025</v>
      </c>
    </row>
    <row r="8664" spans="1:23" x14ac:dyDescent="0.35">
      <c r="A8664" t="s">
        <v>8689</v>
      </c>
      <c r="B8664">
        <v>1500000</v>
      </c>
      <c r="C8664" t="s">
        <v>18284</v>
      </c>
      <c r="D8664" t="s">
        <v>103</v>
      </c>
      <c r="E8664">
        <v>1500000</v>
      </c>
      <c r="F8664" t="s">
        <v>18284</v>
      </c>
      <c r="G8664">
        <v>1</v>
      </c>
      <c r="H8664">
        <v>1</v>
      </c>
      <c r="I8664" t="s">
        <v>38474</v>
      </c>
      <c r="J8664" t="s">
        <v>38475</v>
      </c>
      <c r="K8664" t="s">
        <v>38476</v>
      </c>
      <c r="L8664" t="s">
        <v>38477</v>
      </c>
      <c r="M8664" t="s">
        <v>18129</v>
      </c>
      <c r="N8664">
        <v>215</v>
      </c>
      <c r="O8664" t="s">
        <v>38478</v>
      </c>
      <c r="P8664">
        <v>1</v>
      </c>
      <c r="Q8664">
        <v>5</v>
      </c>
      <c r="R8664">
        <v>1</v>
      </c>
      <c r="T8664" t="s">
        <v>18026</v>
      </c>
      <c r="W8664" t="s">
        <v>18025</v>
      </c>
    </row>
    <row r="8665" spans="1:23" x14ac:dyDescent="0.35">
      <c r="A8665" t="s">
        <v>8690</v>
      </c>
      <c r="B8665">
        <v>2100000</v>
      </c>
      <c r="C8665" t="s">
        <v>90194</v>
      </c>
      <c r="D8665" t="s">
        <v>21</v>
      </c>
      <c r="E8665">
        <v>2700000</v>
      </c>
      <c r="F8665" t="s">
        <v>90195</v>
      </c>
      <c r="H8665">
        <v>2</v>
      </c>
      <c r="I8665" t="s">
        <v>39733</v>
      </c>
      <c r="J8665" t="s">
        <v>39734</v>
      </c>
      <c r="K8665" t="s">
        <v>39735</v>
      </c>
      <c r="L8665" t="s">
        <v>39736</v>
      </c>
      <c r="M8665" t="s">
        <v>29179</v>
      </c>
      <c r="N8665">
        <v>213</v>
      </c>
      <c r="O8665" t="s">
        <v>39737</v>
      </c>
      <c r="P8665">
        <v>2</v>
      </c>
      <c r="Q8665">
        <v>5</v>
      </c>
      <c r="R8665">
        <v>5</v>
      </c>
      <c r="T8665" t="s">
        <v>18026</v>
      </c>
      <c r="W8665" t="s">
        <v>18025</v>
      </c>
    </row>
    <row r="8666" spans="1:23" x14ac:dyDescent="0.35">
      <c r="A8666" t="s">
        <v>8691</v>
      </c>
      <c r="B8666">
        <v>600000</v>
      </c>
      <c r="C8666" t="s">
        <v>90194</v>
      </c>
      <c r="D8666" t="s">
        <v>264</v>
      </c>
      <c r="E8666">
        <v>1450000</v>
      </c>
      <c r="F8666" t="s">
        <v>90195</v>
      </c>
      <c r="H8666">
        <v>4</v>
      </c>
      <c r="I8666" t="s">
        <v>37494</v>
      </c>
      <c r="J8666" t="s">
        <v>37495</v>
      </c>
      <c r="K8666" t="s">
        <v>37496</v>
      </c>
      <c r="L8666" t="s">
        <v>37497</v>
      </c>
      <c r="M8666" t="s">
        <v>18024</v>
      </c>
      <c r="N8666">
        <v>215</v>
      </c>
      <c r="O8666" t="s">
        <v>37498</v>
      </c>
      <c r="P8666">
        <v>1</v>
      </c>
      <c r="Q8666">
        <v>5</v>
      </c>
      <c r="R8666">
        <v>2</v>
      </c>
      <c r="T8666" t="s">
        <v>18026</v>
      </c>
      <c r="W8666" t="s">
        <v>18025</v>
      </c>
    </row>
    <row r="8667" spans="1:23" x14ac:dyDescent="0.35">
      <c r="A8667" t="s">
        <v>8692</v>
      </c>
      <c r="B8667">
        <v>15000000</v>
      </c>
      <c r="C8667" t="s">
        <v>18284</v>
      </c>
      <c r="D8667" t="s">
        <v>35</v>
      </c>
      <c r="E8667">
        <v>22517723</v>
      </c>
      <c r="F8667" t="s">
        <v>18284</v>
      </c>
      <c r="G8667">
        <v>1</v>
      </c>
      <c r="H8667">
        <v>3</v>
      </c>
      <c r="I8667" t="s">
        <v>43335</v>
      </c>
      <c r="J8667" t="s">
        <v>26922</v>
      </c>
      <c r="K8667" t="s">
        <v>43336</v>
      </c>
      <c r="L8667" t="s">
        <v>43337</v>
      </c>
      <c r="M8667" t="s">
        <v>18024</v>
      </c>
      <c r="N8667">
        <v>212</v>
      </c>
      <c r="O8667" t="s">
        <v>43338</v>
      </c>
      <c r="P8667">
        <v>1</v>
      </c>
      <c r="Q8667">
        <v>1</v>
      </c>
      <c r="R8667">
        <v>2</v>
      </c>
      <c r="T8667" t="s">
        <v>18026</v>
      </c>
      <c r="W8667" t="s">
        <v>18025</v>
      </c>
    </row>
    <row r="8668" spans="1:23" x14ac:dyDescent="0.35">
      <c r="A8668" t="s">
        <v>8693</v>
      </c>
      <c r="B8668">
        <v>8700000</v>
      </c>
      <c r="C8668" t="s">
        <v>18284</v>
      </c>
      <c r="D8668" t="s">
        <v>21</v>
      </c>
      <c r="E8668">
        <v>9972000</v>
      </c>
      <c r="F8668" t="s">
        <v>18284</v>
      </c>
      <c r="G8668">
        <v>1</v>
      </c>
      <c r="H8668">
        <v>1</v>
      </c>
      <c r="I8668" t="s">
        <v>43339</v>
      </c>
      <c r="J8668" t="s">
        <v>43340</v>
      </c>
      <c r="K8668" t="s">
        <v>43341</v>
      </c>
      <c r="L8668" t="s">
        <v>43342</v>
      </c>
      <c r="M8668" t="s">
        <v>18024</v>
      </c>
      <c r="N8668">
        <v>212</v>
      </c>
      <c r="O8668" t="s">
        <v>43343</v>
      </c>
      <c r="P8668">
        <v>1</v>
      </c>
      <c r="Q8668">
        <v>1</v>
      </c>
      <c r="R8668">
        <v>3</v>
      </c>
      <c r="T8668" t="s">
        <v>18026</v>
      </c>
      <c r="W8668" t="s">
        <v>18025</v>
      </c>
    </row>
    <row r="8669" spans="1:23" x14ac:dyDescent="0.35">
      <c r="A8669" t="s">
        <v>8694</v>
      </c>
      <c r="B8669">
        <v>51000000</v>
      </c>
      <c r="C8669" t="s">
        <v>90198</v>
      </c>
      <c r="D8669" t="s">
        <v>17</v>
      </c>
      <c r="E8669">
        <v>51000000</v>
      </c>
      <c r="F8669" t="s">
        <v>90199</v>
      </c>
      <c r="G8669">
        <v>1</v>
      </c>
      <c r="H8669">
        <v>1</v>
      </c>
      <c r="I8669" t="s">
        <v>63393</v>
      </c>
      <c r="J8669" t="s">
        <v>19577</v>
      </c>
      <c r="K8669" t="s">
        <v>63394</v>
      </c>
      <c r="L8669" t="s">
        <v>63395</v>
      </c>
      <c r="M8669" t="s">
        <v>18024</v>
      </c>
      <c r="N8669">
        <v>1985</v>
      </c>
      <c r="O8669" t="s">
        <v>63396</v>
      </c>
      <c r="P8669">
        <v>1</v>
      </c>
      <c r="Q8669">
        <v>25</v>
      </c>
      <c r="R8669">
        <v>2</v>
      </c>
      <c r="T8669" t="s">
        <v>18026</v>
      </c>
      <c r="W8669" t="s">
        <v>18025</v>
      </c>
    </row>
    <row r="8670" spans="1:23" x14ac:dyDescent="0.35">
      <c r="A8670" t="s">
        <v>8695</v>
      </c>
      <c r="B8670">
        <v>8900000</v>
      </c>
      <c r="C8670" t="s">
        <v>18284</v>
      </c>
      <c r="D8670" t="s">
        <v>21</v>
      </c>
      <c r="E8670">
        <v>10177500</v>
      </c>
      <c r="F8670" t="s">
        <v>18284</v>
      </c>
      <c r="G8670">
        <v>1</v>
      </c>
      <c r="H8670">
        <v>6</v>
      </c>
      <c r="I8670" t="s">
        <v>23490</v>
      </c>
      <c r="J8670" t="s">
        <v>18045</v>
      </c>
      <c r="K8670" t="s">
        <v>18045</v>
      </c>
      <c r="L8670" t="s">
        <v>23491</v>
      </c>
      <c r="M8670" t="s">
        <v>18036</v>
      </c>
      <c r="N8670">
        <v>211</v>
      </c>
      <c r="O8670" t="s">
        <v>23492</v>
      </c>
      <c r="Q8670">
        <v>5</v>
      </c>
      <c r="R8670">
        <v>3</v>
      </c>
      <c r="T8670" t="s">
        <v>18026</v>
      </c>
      <c r="W8670" t="s">
        <v>18025</v>
      </c>
    </row>
    <row r="8671" spans="1:23" x14ac:dyDescent="0.35">
      <c r="A8671" t="s">
        <v>8696</v>
      </c>
      <c r="B8671">
        <v>1100000</v>
      </c>
      <c r="C8671" t="s">
        <v>18284</v>
      </c>
      <c r="D8671" t="s">
        <v>103</v>
      </c>
      <c r="E8671">
        <v>1150000</v>
      </c>
      <c r="F8671" t="s">
        <v>18284</v>
      </c>
      <c r="G8671">
        <v>1</v>
      </c>
      <c r="H8671">
        <v>3</v>
      </c>
      <c r="I8671" t="s">
        <v>73120</v>
      </c>
      <c r="J8671" t="s">
        <v>73121</v>
      </c>
      <c r="K8671" t="s">
        <v>73122</v>
      </c>
      <c r="L8671" t="s">
        <v>73123</v>
      </c>
      <c r="M8671" t="s">
        <v>18024</v>
      </c>
      <c r="N8671">
        <v>215</v>
      </c>
      <c r="O8671" t="s">
        <v>73124</v>
      </c>
      <c r="P8671">
        <v>3</v>
      </c>
      <c r="Q8671">
        <v>1</v>
      </c>
      <c r="R8671">
        <v>2</v>
      </c>
      <c r="T8671" t="s">
        <v>18026</v>
      </c>
      <c r="W8671" t="s">
        <v>18025</v>
      </c>
    </row>
    <row r="8672" spans="1:23" x14ac:dyDescent="0.35">
      <c r="A8672" t="s">
        <v>8697</v>
      </c>
      <c r="B8672">
        <v>30000000</v>
      </c>
      <c r="C8672" t="s">
        <v>18284</v>
      </c>
      <c r="D8672" t="s">
        <v>12</v>
      </c>
      <c r="E8672">
        <v>30000000</v>
      </c>
      <c r="F8672" t="s">
        <v>18284</v>
      </c>
      <c r="G8672">
        <v>1</v>
      </c>
      <c r="H8672">
        <v>2</v>
      </c>
      <c r="I8672" t="s">
        <v>73758</v>
      </c>
      <c r="J8672" t="s">
        <v>19051</v>
      </c>
      <c r="K8672" t="s">
        <v>73759</v>
      </c>
      <c r="L8672" t="s">
        <v>73760</v>
      </c>
      <c r="M8672" t="s">
        <v>20510</v>
      </c>
      <c r="N8672">
        <v>1994</v>
      </c>
      <c r="O8672" t="s">
        <v>73761</v>
      </c>
      <c r="P8672">
        <v>1</v>
      </c>
      <c r="R8672">
        <v>1</v>
      </c>
      <c r="T8672" t="s">
        <v>18026</v>
      </c>
      <c r="W8672" t="s">
        <v>18025</v>
      </c>
    </row>
    <row r="8673" spans="1:23" x14ac:dyDescent="0.35">
      <c r="A8673" t="s">
        <v>8698</v>
      </c>
      <c r="B8673">
        <v>1000000</v>
      </c>
      <c r="C8673" t="s">
        <v>18284</v>
      </c>
      <c r="D8673" t="s">
        <v>12</v>
      </c>
      <c r="E8673">
        <v>1000000</v>
      </c>
      <c r="F8673" t="s">
        <v>18284</v>
      </c>
      <c r="G8673">
        <v>1</v>
      </c>
      <c r="H8673">
        <v>1</v>
      </c>
      <c r="I8673" t="s">
        <v>29930</v>
      </c>
      <c r="J8673" t="s">
        <v>29931</v>
      </c>
      <c r="K8673" t="s">
        <v>29932</v>
      </c>
      <c r="L8673" t="s">
        <v>29933</v>
      </c>
      <c r="M8673" t="s">
        <v>18024</v>
      </c>
      <c r="N8673">
        <v>215</v>
      </c>
      <c r="O8673" t="s">
        <v>29934</v>
      </c>
      <c r="P8673">
        <v>2</v>
      </c>
      <c r="Q8673">
        <v>5</v>
      </c>
      <c r="R8673">
        <v>2</v>
      </c>
      <c r="T8673" t="s">
        <v>18026</v>
      </c>
      <c r="W8673" t="s">
        <v>18025</v>
      </c>
    </row>
    <row r="8674" spans="1:23" x14ac:dyDescent="0.35">
      <c r="A8674" t="s">
        <v>8699</v>
      </c>
      <c r="B8674">
        <v>7000000</v>
      </c>
      <c r="C8674" t="s">
        <v>90194</v>
      </c>
      <c r="D8674" t="s">
        <v>12</v>
      </c>
      <c r="E8674">
        <v>7000000</v>
      </c>
      <c r="F8674" t="s">
        <v>90195</v>
      </c>
      <c r="H8674">
        <v>1</v>
      </c>
      <c r="I8674" t="s">
        <v>69516</v>
      </c>
      <c r="J8674" t="s">
        <v>69517</v>
      </c>
      <c r="K8674" t="s">
        <v>69518</v>
      </c>
      <c r="L8674" t="s">
        <v>69519</v>
      </c>
      <c r="M8674" t="s">
        <v>18024</v>
      </c>
      <c r="N8674">
        <v>2</v>
      </c>
      <c r="O8674" t="s">
        <v>69520</v>
      </c>
      <c r="P8674">
        <v>2</v>
      </c>
      <c r="Q8674">
        <v>1</v>
      </c>
      <c r="R8674">
        <v>6</v>
      </c>
      <c r="S8674" t="s">
        <v>18517</v>
      </c>
      <c r="T8674" t="s">
        <v>18026</v>
      </c>
      <c r="W8674" t="s">
        <v>18025</v>
      </c>
    </row>
    <row r="8675" spans="1:23" x14ac:dyDescent="0.35">
      <c r="A8675" t="s">
        <v>8700</v>
      </c>
      <c r="B8675">
        <v>1605012</v>
      </c>
      <c r="C8675" t="s">
        <v>18284</v>
      </c>
      <c r="D8675" t="s">
        <v>55</v>
      </c>
      <c r="E8675">
        <v>7947164</v>
      </c>
      <c r="F8675" t="s">
        <v>18284</v>
      </c>
      <c r="G8675">
        <v>1</v>
      </c>
      <c r="H8675">
        <v>5</v>
      </c>
      <c r="I8675" t="s">
        <v>22378</v>
      </c>
      <c r="J8675" t="s">
        <v>19558</v>
      </c>
      <c r="K8675" t="s">
        <v>19559</v>
      </c>
      <c r="L8675" t="s">
        <v>22379</v>
      </c>
      <c r="M8675" t="s">
        <v>18024</v>
      </c>
      <c r="N8675">
        <v>21</v>
      </c>
      <c r="O8675" t="s">
        <v>22380</v>
      </c>
      <c r="P8675">
        <v>2</v>
      </c>
      <c r="Q8675">
        <v>5</v>
      </c>
      <c r="R8675">
        <v>12</v>
      </c>
      <c r="T8675" t="s">
        <v>18026</v>
      </c>
      <c r="W8675" t="s">
        <v>18025</v>
      </c>
    </row>
    <row r="8676" spans="1:23" x14ac:dyDescent="0.35">
      <c r="A8676" t="s">
        <v>8701</v>
      </c>
      <c r="B8676">
        <v>800000</v>
      </c>
      <c r="C8676" t="s">
        <v>18284</v>
      </c>
      <c r="D8676" t="s">
        <v>103</v>
      </c>
      <c r="E8676">
        <v>800000</v>
      </c>
      <c r="F8676" t="s">
        <v>18284</v>
      </c>
      <c r="H8676">
        <v>8</v>
      </c>
      <c r="I8676" t="s">
        <v>56603</v>
      </c>
      <c r="L8676" t="s">
        <v>56604</v>
      </c>
      <c r="M8676" t="s">
        <v>20048</v>
      </c>
      <c r="N8676">
        <v>215</v>
      </c>
      <c r="O8676" t="s">
        <v>56605</v>
      </c>
      <c r="Q8676">
        <v>1</v>
      </c>
      <c r="R8676">
        <v>1</v>
      </c>
      <c r="T8676" t="s">
        <v>18026</v>
      </c>
      <c r="W8676" t="s">
        <v>18025</v>
      </c>
    </row>
    <row r="8677" spans="1:23" x14ac:dyDescent="0.35">
      <c r="A8677" t="s">
        <v>8702</v>
      </c>
      <c r="B8677">
        <v>1300000</v>
      </c>
      <c r="C8677" t="s">
        <v>18284</v>
      </c>
      <c r="D8677" t="s">
        <v>21</v>
      </c>
      <c r="E8677">
        <v>1300000</v>
      </c>
      <c r="F8677" t="s">
        <v>18284</v>
      </c>
      <c r="G8677">
        <v>1</v>
      </c>
      <c r="H8677">
        <v>5</v>
      </c>
      <c r="I8677" t="s">
        <v>35667</v>
      </c>
      <c r="J8677" t="s">
        <v>35668</v>
      </c>
      <c r="K8677" t="s">
        <v>35669</v>
      </c>
      <c r="L8677" t="s">
        <v>35670</v>
      </c>
      <c r="M8677" t="s">
        <v>18024</v>
      </c>
      <c r="N8677">
        <v>214</v>
      </c>
      <c r="O8677" t="s">
        <v>35671</v>
      </c>
      <c r="P8677">
        <v>3</v>
      </c>
      <c r="Q8677">
        <v>5</v>
      </c>
      <c r="R8677">
        <v>2</v>
      </c>
      <c r="T8677" t="s">
        <v>18026</v>
      </c>
      <c r="W8677" t="s">
        <v>20615</v>
      </c>
    </row>
    <row r="8678" spans="1:23" x14ac:dyDescent="0.35">
      <c r="A8678" t="s">
        <v>8703</v>
      </c>
      <c r="B8678">
        <v>61485</v>
      </c>
      <c r="C8678" t="s">
        <v>18284</v>
      </c>
      <c r="D8678" t="s">
        <v>323</v>
      </c>
      <c r="E8678">
        <v>11597243</v>
      </c>
      <c r="F8678" t="s">
        <v>18284</v>
      </c>
      <c r="I8678" t="s">
        <v>29935</v>
      </c>
      <c r="J8678" t="s">
        <v>29936</v>
      </c>
      <c r="K8678" t="s">
        <v>29937</v>
      </c>
      <c r="L8678" t="s">
        <v>29938</v>
      </c>
      <c r="M8678" t="s">
        <v>18024</v>
      </c>
      <c r="N8678">
        <v>215</v>
      </c>
      <c r="O8678" t="s">
        <v>29939</v>
      </c>
      <c r="P8678">
        <v>1</v>
      </c>
      <c r="Q8678">
        <v>5</v>
      </c>
      <c r="R8678">
        <v>2</v>
      </c>
      <c r="T8678" t="s">
        <v>18026</v>
      </c>
      <c r="W8678" t="s">
        <v>18025</v>
      </c>
    </row>
    <row r="8679" spans="1:23" x14ac:dyDescent="0.35">
      <c r="A8679" t="s">
        <v>8704</v>
      </c>
      <c r="B8679" t="s">
        <v>18284</v>
      </c>
      <c r="C8679" t="s">
        <v>18284</v>
      </c>
      <c r="D8679" t="s">
        <v>7</v>
      </c>
      <c r="E8679">
        <v>13500000</v>
      </c>
      <c r="F8679" t="s">
        <v>18284</v>
      </c>
      <c r="H8679">
        <v>1</v>
      </c>
      <c r="I8679" t="s">
        <v>74526</v>
      </c>
      <c r="J8679" t="s">
        <v>18956</v>
      </c>
      <c r="K8679" t="s">
        <v>74527</v>
      </c>
      <c r="L8679" t="s">
        <v>74528</v>
      </c>
      <c r="M8679" t="s">
        <v>18284</v>
      </c>
      <c r="N8679">
        <v>28</v>
      </c>
      <c r="O8679" t="s">
        <v>74529</v>
      </c>
      <c r="R8679">
        <v>1</v>
      </c>
      <c r="T8679" t="s">
        <v>18026</v>
      </c>
      <c r="W8679" t="s">
        <v>18025</v>
      </c>
    </row>
    <row r="8680" spans="1:23" x14ac:dyDescent="0.35">
      <c r="A8680" t="s">
        <v>8705</v>
      </c>
      <c r="B8680">
        <v>3300000</v>
      </c>
      <c r="C8680" t="s">
        <v>90198</v>
      </c>
      <c r="D8680" t="s">
        <v>12</v>
      </c>
      <c r="E8680">
        <v>3300000</v>
      </c>
      <c r="F8680" t="s">
        <v>90199</v>
      </c>
      <c r="G8680">
        <v>1</v>
      </c>
      <c r="H8680">
        <v>1</v>
      </c>
      <c r="I8680" t="s">
        <v>19791</v>
      </c>
      <c r="J8680" t="s">
        <v>18045</v>
      </c>
      <c r="K8680" t="s">
        <v>18045</v>
      </c>
      <c r="L8680" t="s">
        <v>19792</v>
      </c>
      <c r="M8680" t="s">
        <v>18398</v>
      </c>
      <c r="N8680">
        <v>25</v>
      </c>
      <c r="O8680" t="s">
        <v>19793</v>
      </c>
      <c r="P8680">
        <v>2</v>
      </c>
      <c r="Q8680">
        <v>5</v>
      </c>
      <c r="R8680">
        <v>3</v>
      </c>
      <c r="T8680" t="s">
        <v>18026</v>
      </c>
      <c r="W8680" t="s">
        <v>18025</v>
      </c>
    </row>
    <row r="8681" spans="1:23" x14ac:dyDescent="0.35">
      <c r="A8681" t="s">
        <v>8706</v>
      </c>
      <c r="B8681">
        <v>1200000</v>
      </c>
      <c r="C8681" t="s">
        <v>18284</v>
      </c>
      <c r="D8681" t="s">
        <v>103</v>
      </c>
      <c r="E8681">
        <v>1600000</v>
      </c>
      <c r="F8681" t="s">
        <v>18284</v>
      </c>
      <c r="G8681">
        <v>1</v>
      </c>
      <c r="H8681">
        <v>12</v>
      </c>
      <c r="I8681" t="s">
        <v>37069</v>
      </c>
      <c r="J8681" t="s">
        <v>18225</v>
      </c>
      <c r="K8681" t="s">
        <v>18226</v>
      </c>
      <c r="L8681" t="s">
        <v>37070</v>
      </c>
      <c r="M8681" t="s">
        <v>23155</v>
      </c>
      <c r="N8681">
        <v>214</v>
      </c>
      <c r="O8681" t="s">
        <v>37071</v>
      </c>
      <c r="P8681">
        <v>3</v>
      </c>
      <c r="Q8681">
        <v>5</v>
      </c>
      <c r="R8681">
        <v>2</v>
      </c>
      <c r="T8681" t="s">
        <v>18026</v>
      </c>
      <c r="W8681" t="s">
        <v>18025</v>
      </c>
    </row>
    <row r="8682" spans="1:23" x14ac:dyDescent="0.35">
      <c r="A8682" t="s">
        <v>8707</v>
      </c>
      <c r="B8682">
        <v>350000</v>
      </c>
      <c r="C8682" t="s">
        <v>18284</v>
      </c>
      <c r="D8682" t="s">
        <v>55</v>
      </c>
      <c r="E8682">
        <v>350000</v>
      </c>
      <c r="F8682" t="s">
        <v>18284</v>
      </c>
      <c r="H8682">
        <v>3</v>
      </c>
      <c r="I8682" t="s">
        <v>57093</v>
      </c>
      <c r="J8682" t="s">
        <v>19615</v>
      </c>
      <c r="K8682" t="s">
        <v>57094</v>
      </c>
      <c r="L8682" t="s">
        <v>57095</v>
      </c>
      <c r="M8682" t="s">
        <v>18036</v>
      </c>
      <c r="N8682">
        <v>215</v>
      </c>
      <c r="O8682" t="s">
        <v>57096</v>
      </c>
      <c r="P8682">
        <v>4</v>
      </c>
      <c r="Q8682">
        <v>1</v>
      </c>
      <c r="R8682">
        <v>1</v>
      </c>
      <c r="T8682" t="s">
        <v>18026</v>
      </c>
      <c r="W8682" t="s">
        <v>18025</v>
      </c>
    </row>
    <row r="8683" spans="1:23" x14ac:dyDescent="0.35">
      <c r="A8683" t="s">
        <v>8708</v>
      </c>
      <c r="B8683">
        <v>6500000</v>
      </c>
      <c r="C8683" t="s">
        <v>18284</v>
      </c>
      <c r="D8683" t="s">
        <v>43</v>
      </c>
      <c r="E8683">
        <v>6500000</v>
      </c>
      <c r="F8683" t="s">
        <v>18284</v>
      </c>
      <c r="G8683">
        <v>1</v>
      </c>
      <c r="H8683">
        <v>1</v>
      </c>
      <c r="I8683" t="s">
        <v>66649</v>
      </c>
      <c r="J8683" t="s">
        <v>18534</v>
      </c>
      <c r="K8683" t="s">
        <v>66650</v>
      </c>
      <c r="L8683" t="s">
        <v>66651</v>
      </c>
      <c r="M8683" t="s">
        <v>18024</v>
      </c>
      <c r="N8683">
        <v>2</v>
      </c>
      <c r="O8683" t="s">
        <v>66652</v>
      </c>
      <c r="P8683">
        <v>1</v>
      </c>
      <c r="Q8683">
        <v>5</v>
      </c>
      <c r="R8683">
        <v>3</v>
      </c>
      <c r="T8683" t="s">
        <v>18026</v>
      </c>
      <c r="W8683" t="s">
        <v>18025</v>
      </c>
    </row>
    <row r="8684" spans="1:23" x14ac:dyDescent="0.35">
      <c r="A8684" t="s">
        <v>8709</v>
      </c>
      <c r="B8684">
        <v>12000000</v>
      </c>
      <c r="C8684" t="s">
        <v>90194</v>
      </c>
      <c r="D8684" t="s">
        <v>35</v>
      </c>
      <c r="E8684">
        <v>23500000</v>
      </c>
      <c r="F8684" t="s">
        <v>90195</v>
      </c>
      <c r="G8684">
        <v>2</v>
      </c>
      <c r="H8684">
        <v>3</v>
      </c>
      <c r="I8684" t="s">
        <v>64237</v>
      </c>
      <c r="J8684" t="s">
        <v>51574</v>
      </c>
      <c r="K8684" t="s">
        <v>64238</v>
      </c>
      <c r="L8684" t="s">
        <v>64239</v>
      </c>
      <c r="M8684" t="s">
        <v>18024</v>
      </c>
      <c r="N8684">
        <v>27</v>
      </c>
      <c r="O8684" t="s">
        <v>64240</v>
      </c>
      <c r="P8684">
        <v>1</v>
      </c>
      <c r="Q8684">
        <v>25</v>
      </c>
      <c r="R8684">
        <v>7</v>
      </c>
      <c r="S8684" t="s">
        <v>18077</v>
      </c>
      <c r="T8684" t="s">
        <v>18026</v>
      </c>
      <c r="W8684" t="s">
        <v>18025</v>
      </c>
    </row>
    <row r="8685" spans="1:23" x14ac:dyDescent="0.35">
      <c r="A8685" t="s">
        <v>8710</v>
      </c>
      <c r="B8685">
        <v>3151000</v>
      </c>
      <c r="C8685" t="s">
        <v>18284</v>
      </c>
      <c r="D8685" t="s">
        <v>12</v>
      </c>
      <c r="E8685">
        <v>49370087</v>
      </c>
      <c r="F8685" t="s">
        <v>18284</v>
      </c>
      <c r="G8685">
        <v>1</v>
      </c>
      <c r="H8685">
        <v>3</v>
      </c>
      <c r="I8685" t="s">
        <v>18669</v>
      </c>
      <c r="J8685" t="s">
        <v>18252</v>
      </c>
      <c r="K8685" t="s">
        <v>18670</v>
      </c>
      <c r="L8685" t="s">
        <v>18671</v>
      </c>
      <c r="M8685" t="s">
        <v>18024</v>
      </c>
      <c r="N8685">
        <v>1999</v>
      </c>
      <c r="O8685" t="s">
        <v>18672</v>
      </c>
      <c r="P8685">
        <v>1</v>
      </c>
      <c r="Q8685">
        <v>5</v>
      </c>
      <c r="R8685">
        <v>11</v>
      </c>
      <c r="T8685" t="s">
        <v>18026</v>
      </c>
      <c r="W8685" t="s">
        <v>18025</v>
      </c>
    </row>
    <row r="8686" spans="1:23" x14ac:dyDescent="0.35">
      <c r="A8686" t="s">
        <v>8711</v>
      </c>
      <c r="B8686">
        <v>1200000</v>
      </c>
      <c r="C8686" t="s">
        <v>18284</v>
      </c>
      <c r="D8686" t="s">
        <v>12</v>
      </c>
      <c r="E8686">
        <v>2391698</v>
      </c>
      <c r="F8686" t="s">
        <v>18284</v>
      </c>
      <c r="H8686">
        <v>1</v>
      </c>
      <c r="I8686" t="s">
        <v>43344</v>
      </c>
      <c r="J8686" t="s">
        <v>18117</v>
      </c>
      <c r="K8686" t="s">
        <v>31353</v>
      </c>
      <c r="L8686" t="s">
        <v>43345</v>
      </c>
      <c r="M8686" t="s">
        <v>18024</v>
      </c>
      <c r="N8686">
        <v>212</v>
      </c>
      <c r="O8686" t="s">
        <v>43346</v>
      </c>
      <c r="P8686">
        <v>1</v>
      </c>
      <c r="Q8686">
        <v>1</v>
      </c>
      <c r="R8686">
        <v>3</v>
      </c>
      <c r="T8686" t="s">
        <v>18026</v>
      </c>
      <c r="W8686" t="s">
        <v>18025</v>
      </c>
    </row>
    <row r="8687" spans="1:23" x14ac:dyDescent="0.35">
      <c r="A8687" t="s">
        <v>8712</v>
      </c>
      <c r="B8687">
        <v>5000000</v>
      </c>
      <c r="C8687" t="s">
        <v>18284</v>
      </c>
      <c r="D8687" t="s">
        <v>43</v>
      </c>
      <c r="E8687">
        <v>5000000</v>
      </c>
      <c r="F8687" t="s">
        <v>18284</v>
      </c>
      <c r="H8687">
        <v>1</v>
      </c>
      <c r="I8687" t="s">
        <v>20108</v>
      </c>
      <c r="J8687" t="s">
        <v>20109</v>
      </c>
      <c r="K8687" t="s">
        <v>20110</v>
      </c>
      <c r="L8687" t="s">
        <v>20111</v>
      </c>
      <c r="M8687" t="s">
        <v>18285</v>
      </c>
      <c r="N8687">
        <v>26</v>
      </c>
      <c r="O8687" t="s">
        <v>20112</v>
      </c>
      <c r="P8687">
        <v>1</v>
      </c>
      <c r="Q8687">
        <v>5</v>
      </c>
      <c r="R8687">
        <v>1</v>
      </c>
      <c r="T8687" t="s">
        <v>18026</v>
      </c>
      <c r="W8687" t="s">
        <v>18025</v>
      </c>
    </row>
    <row r="8688" spans="1:23" x14ac:dyDescent="0.35">
      <c r="A8688" t="s">
        <v>8713</v>
      </c>
      <c r="B8688">
        <v>1235175</v>
      </c>
      <c r="C8688" t="s">
        <v>18284</v>
      </c>
      <c r="D8688" t="s">
        <v>12</v>
      </c>
      <c r="E8688">
        <v>5145175</v>
      </c>
      <c r="F8688" t="s">
        <v>18284</v>
      </c>
      <c r="H8688">
        <v>6</v>
      </c>
      <c r="I8688" t="s">
        <v>90636</v>
      </c>
      <c r="J8688" t="s">
        <v>43571</v>
      </c>
      <c r="K8688" t="s">
        <v>50540</v>
      </c>
      <c r="L8688" t="s">
        <v>90637</v>
      </c>
      <c r="M8688" t="s">
        <v>18024</v>
      </c>
      <c r="N8688">
        <v>211</v>
      </c>
      <c r="O8688" t="s">
        <v>90638</v>
      </c>
      <c r="P8688">
        <v>1</v>
      </c>
      <c r="Q8688">
        <v>1</v>
      </c>
      <c r="R8688">
        <v>1</v>
      </c>
      <c r="T8688" t="s">
        <v>18026</v>
      </c>
      <c r="W8688" t="s">
        <v>18025</v>
      </c>
    </row>
    <row r="8689" spans="1:23" x14ac:dyDescent="0.35">
      <c r="A8689" t="s">
        <v>8714</v>
      </c>
      <c r="B8689">
        <v>500000</v>
      </c>
      <c r="C8689" t="s">
        <v>18284</v>
      </c>
      <c r="D8689" t="s">
        <v>55</v>
      </c>
      <c r="E8689">
        <v>1530000</v>
      </c>
      <c r="F8689" t="s">
        <v>18284</v>
      </c>
      <c r="I8689" t="s">
        <v>55094</v>
      </c>
      <c r="L8689" t="s">
        <v>55095</v>
      </c>
      <c r="M8689" t="s">
        <v>18024</v>
      </c>
      <c r="N8689">
        <v>215</v>
      </c>
      <c r="O8689" t="s">
        <v>55096</v>
      </c>
      <c r="P8689">
        <v>2</v>
      </c>
      <c r="Q8689">
        <v>1</v>
      </c>
      <c r="R8689">
        <v>1</v>
      </c>
      <c r="T8689" t="s">
        <v>18026</v>
      </c>
      <c r="W8689" t="s">
        <v>18025</v>
      </c>
    </row>
    <row r="8690" spans="1:23" x14ac:dyDescent="0.35">
      <c r="A8690" t="s">
        <v>8715</v>
      </c>
      <c r="B8690">
        <v>10000000</v>
      </c>
      <c r="C8690" t="s">
        <v>18284</v>
      </c>
      <c r="D8690" t="s">
        <v>35</v>
      </c>
      <c r="E8690">
        <v>10000000</v>
      </c>
      <c r="F8690" t="s">
        <v>18284</v>
      </c>
      <c r="G8690">
        <v>1</v>
      </c>
      <c r="H8690">
        <v>3</v>
      </c>
      <c r="I8690" t="s">
        <v>42049</v>
      </c>
      <c r="J8690" t="s">
        <v>18308</v>
      </c>
      <c r="K8690" t="s">
        <v>42050</v>
      </c>
      <c r="L8690" t="s">
        <v>42051</v>
      </c>
      <c r="M8690" t="s">
        <v>18024</v>
      </c>
      <c r="N8690">
        <v>21</v>
      </c>
      <c r="O8690" t="s">
        <v>42052</v>
      </c>
      <c r="P8690">
        <v>2</v>
      </c>
      <c r="Q8690">
        <v>1</v>
      </c>
      <c r="R8690">
        <v>2</v>
      </c>
      <c r="T8690" t="s">
        <v>18026</v>
      </c>
      <c r="W8690" t="s">
        <v>18025</v>
      </c>
    </row>
    <row r="8691" spans="1:23" x14ac:dyDescent="0.35">
      <c r="A8691" t="s">
        <v>8716</v>
      </c>
      <c r="B8691">
        <v>10000</v>
      </c>
      <c r="C8691" t="s">
        <v>18284</v>
      </c>
      <c r="D8691" t="s">
        <v>12</v>
      </c>
      <c r="E8691">
        <v>12181682</v>
      </c>
      <c r="F8691" t="s">
        <v>18284</v>
      </c>
      <c r="G8691">
        <v>2</v>
      </c>
      <c r="H8691">
        <v>7</v>
      </c>
      <c r="I8691" t="s">
        <v>22381</v>
      </c>
      <c r="J8691" t="s">
        <v>22382</v>
      </c>
      <c r="K8691" t="s">
        <v>22383</v>
      </c>
      <c r="L8691" t="s">
        <v>22384</v>
      </c>
      <c r="M8691" t="s">
        <v>18024</v>
      </c>
      <c r="N8691">
        <v>21</v>
      </c>
      <c r="O8691" t="s">
        <v>22385</v>
      </c>
      <c r="P8691">
        <v>1</v>
      </c>
      <c r="Q8691">
        <v>5</v>
      </c>
      <c r="R8691">
        <v>1</v>
      </c>
      <c r="T8691" t="s">
        <v>18048</v>
      </c>
      <c r="U8691">
        <v>4294</v>
      </c>
      <c r="V8691" t="s">
        <v>22386</v>
      </c>
      <c r="W8691" t="s">
        <v>18025</v>
      </c>
    </row>
    <row r="8692" spans="1:23" x14ac:dyDescent="0.35">
      <c r="A8692" t="s">
        <v>8717</v>
      </c>
      <c r="B8692">
        <v>1000000</v>
      </c>
      <c r="C8692" t="s">
        <v>90194</v>
      </c>
      <c r="D8692" t="s">
        <v>185</v>
      </c>
      <c r="E8692">
        <v>9085000</v>
      </c>
      <c r="F8692" t="s">
        <v>90195</v>
      </c>
      <c r="G8692">
        <v>3</v>
      </c>
      <c r="H8692">
        <v>5</v>
      </c>
      <c r="I8692" t="s">
        <v>31438</v>
      </c>
      <c r="J8692" t="s">
        <v>18195</v>
      </c>
      <c r="K8692" t="s">
        <v>26090</v>
      </c>
      <c r="L8692" t="s">
        <v>31439</v>
      </c>
      <c r="M8692" t="s">
        <v>18024</v>
      </c>
      <c r="N8692">
        <v>27</v>
      </c>
      <c r="O8692" t="s">
        <v>31440</v>
      </c>
      <c r="P8692">
        <v>1</v>
      </c>
      <c r="Q8692">
        <v>5</v>
      </c>
      <c r="R8692">
        <v>12</v>
      </c>
      <c r="T8692" t="s">
        <v>18026</v>
      </c>
      <c r="W8692" t="s">
        <v>18025</v>
      </c>
    </row>
    <row r="8693" spans="1:23" x14ac:dyDescent="0.35">
      <c r="A8693" t="s">
        <v>8718</v>
      </c>
      <c r="B8693">
        <v>1000000</v>
      </c>
      <c r="C8693" t="s">
        <v>18284</v>
      </c>
      <c r="D8693" t="s">
        <v>43</v>
      </c>
      <c r="E8693">
        <v>14000000</v>
      </c>
      <c r="F8693" t="s">
        <v>18284</v>
      </c>
      <c r="G8693">
        <v>1</v>
      </c>
      <c r="H8693">
        <v>1</v>
      </c>
      <c r="I8693" t="s">
        <v>28236</v>
      </c>
      <c r="J8693" t="s">
        <v>28237</v>
      </c>
      <c r="K8693" t="s">
        <v>28238</v>
      </c>
      <c r="L8693" t="s">
        <v>90639</v>
      </c>
      <c r="M8693" t="s">
        <v>18982</v>
      </c>
      <c r="N8693">
        <v>214</v>
      </c>
      <c r="O8693" t="s">
        <v>28239</v>
      </c>
      <c r="P8693">
        <v>3</v>
      </c>
      <c r="Q8693">
        <v>5</v>
      </c>
      <c r="R8693">
        <v>1</v>
      </c>
      <c r="T8693" t="s">
        <v>18026</v>
      </c>
      <c r="W8693" t="s">
        <v>18025</v>
      </c>
    </row>
    <row r="8694" spans="1:23" x14ac:dyDescent="0.35">
      <c r="A8694" t="s">
        <v>8719</v>
      </c>
      <c r="B8694">
        <v>14320965</v>
      </c>
      <c r="C8694" t="s">
        <v>18284</v>
      </c>
      <c r="D8694" t="s">
        <v>58</v>
      </c>
      <c r="E8694">
        <v>17098912</v>
      </c>
      <c r="F8694" t="s">
        <v>18284</v>
      </c>
      <c r="H8694">
        <v>3</v>
      </c>
      <c r="I8694" t="s">
        <v>67507</v>
      </c>
      <c r="J8694" t="s">
        <v>67508</v>
      </c>
      <c r="K8694" t="s">
        <v>67509</v>
      </c>
      <c r="L8694" t="s">
        <v>67510</v>
      </c>
      <c r="M8694" t="s">
        <v>18024</v>
      </c>
      <c r="N8694">
        <v>213</v>
      </c>
      <c r="O8694" t="s">
        <v>67511</v>
      </c>
      <c r="P8694">
        <v>2</v>
      </c>
      <c r="Q8694">
        <v>5</v>
      </c>
      <c r="R8694">
        <v>5</v>
      </c>
      <c r="S8694" t="s">
        <v>18077</v>
      </c>
      <c r="T8694" t="s">
        <v>18026</v>
      </c>
      <c r="W8694" t="s">
        <v>18025</v>
      </c>
    </row>
    <row r="8695" spans="1:23" x14ac:dyDescent="0.35">
      <c r="A8695" t="s">
        <v>8720</v>
      </c>
      <c r="B8695">
        <v>1700000</v>
      </c>
      <c r="C8695" t="s">
        <v>90194</v>
      </c>
      <c r="D8695" t="s">
        <v>12</v>
      </c>
      <c r="E8695">
        <v>1700000</v>
      </c>
      <c r="F8695" t="s">
        <v>90195</v>
      </c>
      <c r="G8695">
        <v>2</v>
      </c>
      <c r="H8695">
        <v>4</v>
      </c>
      <c r="I8695" t="s">
        <v>74530</v>
      </c>
      <c r="J8695" t="s">
        <v>38649</v>
      </c>
      <c r="K8695" t="s">
        <v>74531</v>
      </c>
      <c r="L8695" t="s">
        <v>74532</v>
      </c>
      <c r="M8695" t="s">
        <v>18024</v>
      </c>
      <c r="N8695">
        <v>28</v>
      </c>
      <c r="O8695" t="s">
        <v>74533</v>
      </c>
      <c r="R8695">
        <v>2</v>
      </c>
      <c r="T8695" t="s">
        <v>18026</v>
      </c>
      <c r="W8695" t="s">
        <v>18025</v>
      </c>
    </row>
    <row r="8696" spans="1:23" x14ac:dyDescent="0.35">
      <c r="A8696" t="s">
        <v>8721</v>
      </c>
      <c r="B8696">
        <v>3450000</v>
      </c>
      <c r="C8696" t="s">
        <v>18284</v>
      </c>
      <c r="D8696" t="s">
        <v>19</v>
      </c>
      <c r="E8696">
        <v>3450000</v>
      </c>
      <c r="F8696" t="s">
        <v>18284</v>
      </c>
      <c r="I8696" t="s">
        <v>34142</v>
      </c>
      <c r="J8696" t="s">
        <v>20514</v>
      </c>
      <c r="K8696" t="s">
        <v>34143</v>
      </c>
      <c r="L8696" t="s">
        <v>34144</v>
      </c>
      <c r="M8696" t="s">
        <v>18024</v>
      </c>
      <c r="N8696">
        <v>213</v>
      </c>
      <c r="O8696" t="s">
        <v>34145</v>
      </c>
      <c r="P8696">
        <v>4</v>
      </c>
      <c r="Q8696">
        <v>5</v>
      </c>
      <c r="R8696">
        <v>7</v>
      </c>
      <c r="T8696" t="s">
        <v>18026</v>
      </c>
      <c r="W8696" t="s">
        <v>18025</v>
      </c>
    </row>
    <row r="8697" spans="1:23" x14ac:dyDescent="0.35">
      <c r="A8697" t="s">
        <v>8722</v>
      </c>
      <c r="B8697">
        <v>7499994</v>
      </c>
      <c r="C8697" t="s">
        <v>18284</v>
      </c>
      <c r="D8697" t="s">
        <v>12</v>
      </c>
      <c r="E8697">
        <v>7499994</v>
      </c>
      <c r="F8697" t="s">
        <v>18284</v>
      </c>
      <c r="G8697">
        <v>1</v>
      </c>
      <c r="H8697">
        <v>1</v>
      </c>
      <c r="I8697" t="s">
        <v>66948</v>
      </c>
      <c r="J8697" t="s">
        <v>25466</v>
      </c>
      <c r="K8697" t="s">
        <v>66949</v>
      </c>
      <c r="L8697" t="s">
        <v>66950</v>
      </c>
      <c r="M8697" t="s">
        <v>18129</v>
      </c>
      <c r="N8697">
        <v>27</v>
      </c>
      <c r="O8697" t="s">
        <v>66951</v>
      </c>
      <c r="P8697">
        <v>2</v>
      </c>
      <c r="Q8697">
        <v>5</v>
      </c>
      <c r="R8697">
        <v>2</v>
      </c>
      <c r="T8697" t="s">
        <v>18026</v>
      </c>
      <c r="W8697" t="s">
        <v>18025</v>
      </c>
    </row>
    <row r="8698" spans="1:23" x14ac:dyDescent="0.35">
      <c r="A8698" t="s">
        <v>8723</v>
      </c>
      <c r="B8698" t="s">
        <v>18284</v>
      </c>
      <c r="C8698" t="s">
        <v>18284</v>
      </c>
      <c r="D8698" t="s">
        <v>21</v>
      </c>
      <c r="E8698">
        <v>2700000</v>
      </c>
      <c r="F8698" t="s">
        <v>18284</v>
      </c>
      <c r="G8698">
        <v>1</v>
      </c>
      <c r="H8698">
        <v>6</v>
      </c>
      <c r="I8698" t="s">
        <v>66032</v>
      </c>
      <c r="J8698" t="s">
        <v>23629</v>
      </c>
      <c r="K8698" t="s">
        <v>66033</v>
      </c>
      <c r="L8698" t="s">
        <v>66034</v>
      </c>
      <c r="M8698" t="s">
        <v>20454</v>
      </c>
      <c r="N8698">
        <v>213</v>
      </c>
      <c r="O8698" t="s">
        <v>66035</v>
      </c>
      <c r="P8698">
        <v>5</v>
      </c>
      <c r="Q8698">
        <v>25</v>
      </c>
      <c r="R8698">
        <v>1</v>
      </c>
      <c r="S8698" t="s">
        <v>18077</v>
      </c>
      <c r="T8698" t="s">
        <v>18026</v>
      </c>
      <c r="W8698" t="s">
        <v>18025</v>
      </c>
    </row>
    <row r="8699" spans="1:23" x14ac:dyDescent="0.35">
      <c r="A8699" t="s">
        <v>8724</v>
      </c>
      <c r="B8699">
        <v>1136030</v>
      </c>
      <c r="C8699" t="s">
        <v>18284</v>
      </c>
      <c r="D8699" t="s">
        <v>323</v>
      </c>
      <c r="E8699">
        <v>1936030</v>
      </c>
      <c r="F8699" t="s">
        <v>18284</v>
      </c>
      <c r="H8699">
        <v>2</v>
      </c>
      <c r="I8699" t="s">
        <v>53832</v>
      </c>
      <c r="J8699" t="s">
        <v>53833</v>
      </c>
      <c r="K8699" t="s">
        <v>53834</v>
      </c>
      <c r="L8699" t="s">
        <v>53835</v>
      </c>
      <c r="M8699" t="s">
        <v>19238</v>
      </c>
      <c r="N8699">
        <v>214</v>
      </c>
      <c r="O8699" t="s">
        <v>53836</v>
      </c>
      <c r="P8699">
        <v>1</v>
      </c>
      <c r="Q8699">
        <v>1</v>
      </c>
      <c r="R8699">
        <v>2</v>
      </c>
      <c r="T8699" t="s">
        <v>18026</v>
      </c>
      <c r="W8699" t="s">
        <v>18025</v>
      </c>
    </row>
    <row r="8700" spans="1:23" x14ac:dyDescent="0.35">
      <c r="A8700" t="s">
        <v>8725</v>
      </c>
      <c r="B8700">
        <v>3106197</v>
      </c>
      <c r="C8700" t="s">
        <v>18284</v>
      </c>
      <c r="D8700" t="s">
        <v>21</v>
      </c>
      <c r="E8700">
        <v>3506197</v>
      </c>
      <c r="F8700" t="s">
        <v>18284</v>
      </c>
      <c r="G8700">
        <v>2</v>
      </c>
      <c r="H8700">
        <v>5</v>
      </c>
      <c r="I8700" t="s">
        <v>26490</v>
      </c>
      <c r="J8700" t="s">
        <v>18897</v>
      </c>
      <c r="K8700" t="s">
        <v>26319</v>
      </c>
      <c r="L8700" t="s">
        <v>26491</v>
      </c>
      <c r="M8700" t="s">
        <v>18024</v>
      </c>
      <c r="N8700">
        <v>213</v>
      </c>
      <c r="O8700" t="s">
        <v>26492</v>
      </c>
      <c r="P8700">
        <v>1</v>
      </c>
      <c r="Q8700">
        <v>5</v>
      </c>
      <c r="R8700">
        <v>3</v>
      </c>
      <c r="T8700" t="s">
        <v>18026</v>
      </c>
      <c r="W8700" t="s">
        <v>18025</v>
      </c>
    </row>
    <row r="8701" spans="1:23" x14ac:dyDescent="0.35">
      <c r="A8701" t="s">
        <v>8726</v>
      </c>
      <c r="B8701">
        <v>12614469</v>
      </c>
      <c r="C8701" t="s">
        <v>18284</v>
      </c>
      <c r="D8701" t="s">
        <v>12</v>
      </c>
      <c r="E8701">
        <v>64831732</v>
      </c>
      <c r="F8701" t="s">
        <v>18284</v>
      </c>
      <c r="G8701">
        <v>1</v>
      </c>
      <c r="H8701">
        <v>6</v>
      </c>
      <c r="I8701" t="s">
        <v>18673</v>
      </c>
      <c r="J8701" t="s">
        <v>18183</v>
      </c>
      <c r="K8701" t="s">
        <v>18674</v>
      </c>
      <c r="L8701" t="s">
        <v>18675</v>
      </c>
      <c r="M8701" t="s">
        <v>18036</v>
      </c>
      <c r="N8701">
        <v>1999</v>
      </c>
      <c r="O8701" t="s">
        <v>18676</v>
      </c>
      <c r="P8701">
        <v>1</v>
      </c>
      <c r="Q8701">
        <v>5</v>
      </c>
      <c r="R8701">
        <v>2</v>
      </c>
      <c r="T8701" t="s">
        <v>18048</v>
      </c>
      <c r="U8701">
        <v>36413</v>
      </c>
      <c r="V8701" t="s">
        <v>18677</v>
      </c>
      <c r="W8701" t="s">
        <v>18025</v>
      </c>
    </row>
    <row r="8702" spans="1:23" x14ac:dyDescent="0.35">
      <c r="A8702" t="s">
        <v>8727</v>
      </c>
      <c r="B8702">
        <v>3768750</v>
      </c>
      <c r="C8702" t="s">
        <v>18284</v>
      </c>
      <c r="D8702" t="s">
        <v>85</v>
      </c>
      <c r="E8702">
        <v>61722564</v>
      </c>
      <c r="F8702" t="s">
        <v>18284</v>
      </c>
      <c r="G8702">
        <v>1</v>
      </c>
      <c r="H8702">
        <v>5</v>
      </c>
      <c r="I8702" t="s">
        <v>18556</v>
      </c>
      <c r="J8702" t="s">
        <v>18557</v>
      </c>
      <c r="K8702" t="s">
        <v>18558</v>
      </c>
      <c r="L8702" t="s">
        <v>18559</v>
      </c>
      <c r="M8702" t="s">
        <v>18024</v>
      </c>
      <c r="N8702">
        <v>1998</v>
      </c>
      <c r="O8702" t="s">
        <v>18560</v>
      </c>
      <c r="Q8702">
        <v>5</v>
      </c>
      <c r="R8702">
        <v>13</v>
      </c>
      <c r="T8702" t="s">
        <v>18026</v>
      </c>
      <c r="W8702" t="s">
        <v>18025</v>
      </c>
    </row>
    <row r="8703" spans="1:23" x14ac:dyDescent="0.35">
      <c r="A8703" t="s">
        <v>8728</v>
      </c>
      <c r="B8703">
        <v>700000</v>
      </c>
      <c r="C8703" t="s">
        <v>90194</v>
      </c>
      <c r="D8703" t="s">
        <v>103</v>
      </c>
      <c r="E8703">
        <v>700000</v>
      </c>
      <c r="F8703" t="s">
        <v>90195</v>
      </c>
      <c r="G8703">
        <v>1</v>
      </c>
      <c r="H8703">
        <v>1</v>
      </c>
      <c r="I8703" t="s">
        <v>37409</v>
      </c>
      <c r="J8703" t="s">
        <v>23572</v>
      </c>
      <c r="K8703" t="s">
        <v>37410</v>
      </c>
      <c r="L8703" t="s">
        <v>37411</v>
      </c>
      <c r="M8703" t="s">
        <v>18129</v>
      </c>
      <c r="N8703">
        <v>215</v>
      </c>
      <c r="O8703" t="s">
        <v>37412</v>
      </c>
      <c r="P8703">
        <v>3</v>
      </c>
      <c r="Q8703">
        <v>5</v>
      </c>
      <c r="R8703">
        <v>1</v>
      </c>
      <c r="T8703" t="s">
        <v>18026</v>
      </c>
      <c r="W8703" t="s">
        <v>18025</v>
      </c>
    </row>
    <row r="8704" spans="1:23" x14ac:dyDescent="0.35">
      <c r="A8704" t="s">
        <v>8729</v>
      </c>
      <c r="B8704">
        <v>1000000</v>
      </c>
      <c r="C8704" t="s">
        <v>90194</v>
      </c>
      <c r="D8704" t="s">
        <v>21</v>
      </c>
      <c r="E8704">
        <v>1414951</v>
      </c>
      <c r="F8704" t="s">
        <v>18284</v>
      </c>
      <c r="G8704">
        <v>1</v>
      </c>
      <c r="H8704">
        <v>1</v>
      </c>
      <c r="I8704" t="s">
        <v>34705</v>
      </c>
      <c r="J8704" t="s">
        <v>19415</v>
      </c>
      <c r="K8704" t="s">
        <v>34706</v>
      </c>
      <c r="L8704" t="s">
        <v>34707</v>
      </c>
      <c r="M8704" t="s">
        <v>18024</v>
      </c>
      <c r="N8704">
        <v>213</v>
      </c>
      <c r="O8704" t="s">
        <v>34708</v>
      </c>
      <c r="P8704">
        <v>2</v>
      </c>
      <c r="Q8704">
        <v>5</v>
      </c>
      <c r="R8704">
        <v>1</v>
      </c>
      <c r="T8704" t="s">
        <v>18026</v>
      </c>
      <c r="W8704" t="s">
        <v>18025</v>
      </c>
    </row>
    <row r="8705" spans="1:23" x14ac:dyDescent="0.35">
      <c r="A8705" t="s">
        <v>8730</v>
      </c>
      <c r="B8705">
        <v>2000000</v>
      </c>
      <c r="C8705" t="s">
        <v>18284</v>
      </c>
      <c r="D8705" t="s">
        <v>12</v>
      </c>
      <c r="E8705">
        <v>3000000</v>
      </c>
      <c r="F8705" t="s">
        <v>18284</v>
      </c>
      <c r="H8705">
        <v>7</v>
      </c>
      <c r="I8705" t="s">
        <v>24864</v>
      </c>
      <c r="J8705" t="s">
        <v>24865</v>
      </c>
      <c r="K8705" t="s">
        <v>24866</v>
      </c>
      <c r="L8705" t="s">
        <v>24867</v>
      </c>
      <c r="M8705" t="s">
        <v>18036</v>
      </c>
      <c r="N8705">
        <v>212</v>
      </c>
      <c r="O8705" t="s">
        <v>24868</v>
      </c>
      <c r="P8705">
        <v>2</v>
      </c>
      <c r="Q8705">
        <v>5</v>
      </c>
      <c r="R8705">
        <v>2</v>
      </c>
      <c r="T8705" t="s">
        <v>18026</v>
      </c>
      <c r="W8705" t="s">
        <v>18025</v>
      </c>
    </row>
    <row r="8706" spans="1:23" x14ac:dyDescent="0.35">
      <c r="A8706" t="s">
        <v>8731</v>
      </c>
      <c r="B8706">
        <v>1500000</v>
      </c>
      <c r="C8706" t="s">
        <v>18284</v>
      </c>
      <c r="D8706" t="s">
        <v>55</v>
      </c>
      <c r="E8706">
        <v>1500000</v>
      </c>
      <c r="F8706" t="s">
        <v>18284</v>
      </c>
      <c r="H8706">
        <v>5</v>
      </c>
      <c r="I8706" t="s">
        <v>46286</v>
      </c>
      <c r="J8706" t="s">
        <v>46287</v>
      </c>
      <c r="K8706" t="s">
        <v>46288</v>
      </c>
      <c r="L8706" t="s">
        <v>46289</v>
      </c>
      <c r="M8706" t="s">
        <v>18024</v>
      </c>
      <c r="N8706">
        <v>214</v>
      </c>
      <c r="O8706" t="s">
        <v>46290</v>
      </c>
      <c r="P8706">
        <v>2</v>
      </c>
      <c r="Q8706">
        <v>1</v>
      </c>
      <c r="R8706">
        <v>1</v>
      </c>
      <c r="T8706" t="s">
        <v>18026</v>
      </c>
      <c r="W8706" t="s">
        <v>18025</v>
      </c>
    </row>
    <row r="8707" spans="1:23" x14ac:dyDescent="0.35">
      <c r="A8707" t="s">
        <v>8732</v>
      </c>
      <c r="B8707">
        <v>1200000</v>
      </c>
      <c r="C8707" t="s">
        <v>18284</v>
      </c>
      <c r="D8707" t="s">
        <v>103</v>
      </c>
      <c r="E8707">
        <v>1595000</v>
      </c>
      <c r="F8707" t="s">
        <v>18284</v>
      </c>
      <c r="G8707">
        <v>1</v>
      </c>
      <c r="H8707">
        <v>4</v>
      </c>
      <c r="I8707" t="s">
        <v>51679</v>
      </c>
      <c r="J8707" t="s">
        <v>21161</v>
      </c>
      <c r="K8707" t="s">
        <v>28784</v>
      </c>
      <c r="L8707" t="s">
        <v>51680</v>
      </c>
      <c r="M8707" t="s">
        <v>18024</v>
      </c>
      <c r="N8707">
        <v>213</v>
      </c>
      <c r="O8707" t="s">
        <v>51681</v>
      </c>
      <c r="P8707">
        <v>3</v>
      </c>
      <c r="Q8707">
        <v>1</v>
      </c>
      <c r="R8707">
        <v>4</v>
      </c>
      <c r="T8707" t="s">
        <v>18026</v>
      </c>
      <c r="W8707" t="s">
        <v>18025</v>
      </c>
    </row>
    <row r="8708" spans="1:23" x14ac:dyDescent="0.35">
      <c r="A8708" t="s">
        <v>8733</v>
      </c>
      <c r="B8708">
        <v>2100000</v>
      </c>
      <c r="C8708" t="s">
        <v>90194</v>
      </c>
      <c r="D8708" t="s">
        <v>17</v>
      </c>
      <c r="E8708">
        <v>2100000</v>
      </c>
      <c r="F8708" t="s">
        <v>90195</v>
      </c>
      <c r="I8708" t="s">
        <v>22387</v>
      </c>
      <c r="J8708" t="s">
        <v>18901</v>
      </c>
      <c r="K8708" t="s">
        <v>18161</v>
      </c>
      <c r="L8708" t="s">
        <v>22388</v>
      </c>
      <c r="M8708" t="s">
        <v>18924</v>
      </c>
      <c r="N8708">
        <v>21</v>
      </c>
      <c r="O8708" t="s">
        <v>22389</v>
      </c>
      <c r="P8708">
        <v>2</v>
      </c>
      <c r="Q8708">
        <v>5</v>
      </c>
      <c r="R8708">
        <v>2</v>
      </c>
      <c r="S8708" t="s">
        <v>18077</v>
      </c>
      <c r="T8708" t="s">
        <v>18048</v>
      </c>
      <c r="U8708">
        <v>425</v>
      </c>
      <c r="V8708" t="s">
        <v>22390</v>
      </c>
      <c r="W8708" t="s">
        <v>18025</v>
      </c>
    </row>
    <row r="8709" spans="1:23" x14ac:dyDescent="0.35">
      <c r="A8709" t="s">
        <v>8734</v>
      </c>
      <c r="B8709">
        <v>200000</v>
      </c>
      <c r="C8709" t="s">
        <v>18284</v>
      </c>
      <c r="D8709" t="s">
        <v>19</v>
      </c>
      <c r="E8709">
        <v>200000</v>
      </c>
      <c r="F8709" t="s">
        <v>18284</v>
      </c>
      <c r="H8709">
        <v>1</v>
      </c>
      <c r="I8709" t="s">
        <v>56798</v>
      </c>
      <c r="J8709" t="s">
        <v>56799</v>
      </c>
      <c r="K8709" t="s">
        <v>56800</v>
      </c>
      <c r="L8709" t="s">
        <v>56801</v>
      </c>
      <c r="M8709" t="s">
        <v>18024</v>
      </c>
      <c r="N8709">
        <v>215</v>
      </c>
      <c r="O8709" t="s">
        <v>56802</v>
      </c>
      <c r="P8709">
        <v>1</v>
      </c>
      <c r="Q8709">
        <v>1</v>
      </c>
      <c r="R8709">
        <v>1</v>
      </c>
      <c r="T8709" t="s">
        <v>18026</v>
      </c>
      <c r="W8709" t="s">
        <v>18025</v>
      </c>
    </row>
    <row r="8710" spans="1:23" x14ac:dyDescent="0.35">
      <c r="A8710" t="s">
        <v>8735</v>
      </c>
      <c r="B8710">
        <v>1500000</v>
      </c>
      <c r="C8710" t="s">
        <v>90194</v>
      </c>
      <c r="D8710" t="s">
        <v>103</v>
      </c>
      <c r="E8710">
        <v>1500000</v>
      </c>
      <c r="F8710" t="s">
        <v>90195</v>
      </c>
      <c r="G8710">
        <v>3</v>
      </c>
      <c r="H8710">
        <v>6</v>
      </c>
      <c r="I8710" t="s">
        <v>62025</v>
      </c>
      <c r="J8710" t="s">
        <v>48183</v>
      </c>
      <c r="K8710" t="s">
        <v>45072</v>
      </c>
      <c r="L8710" t="s">
        <v>62026</v>
      </c>
      <c r="M8710" t="s">
        <v>18024</v>
      </c>
      <c r="N8710" t="s">
        <v>18284</v>
      </c>
      <c r="O8710" t="s">
        <v>62027</v>
      </c>
      <c r="P8710">
        <v>2</v>
      </c>
      <c r="Q8710">
        <v>1</v>
      </c>
      <c r="R8710">
        <v>1</v>
      </c>
      <c r="T8710" t="s">
        <v>18026</v>
      </c>
      <c r="W8710" t="s">
        <v>18025</v>
      </c>
    </row>
    <row r="8711" spans="1:23" x14ac:dyDescent="0.35">
      <c r="A8711" t="s">
        <v>8736</v>
      </c>
      <c r="B8711">
        <v>2000000</v>
      </c>
      <c r="C8711" t="s">
        <v>18284</v>
      </c>
      <c r="D8711" t="s">
        <v>103</v>
      </c>
      <c r="E8711">
        <v>3100000</v>
      </c>
      <c r="F8711" t="s">
        <v>18284</v>
      </c>
      <c r="H8711">
        <v>1</v>
      </c>
      <c r="I8711" t="s">
        <v>54017</v>
      </c>
      <c r="J8711" t="s">
        <v>29920</v>
      </c>
      <c r="K8711" t="s">
        <v>54018</v>
      </c>
      <c r="L8711" t="s">
        <v>54019</v>
      </c>
      <c r="M8711" t="s">
        <v>18036</v>
      </c>
      <c r="N8711">
        <v>214</v>
      </c>
      <c r="O8711" t="s">
        <v>54020</v>
      </c>
      <c r="P8711">
        <v>2</v>
      </c>
      <c r="Q8711">
        <v>1</v>
      </c>
      <c r="R8711">
        <v>3</v>
      </c>
      <c r="T8711" t="s">
        <v>18026</v>
      </c>
      <c r="W8711" t="s">
        <v>18025</v>
      </c>
    </row>
    <row r="8712" spans="1:23" x14ac:dyDescent="0.35">
      <c r="A8712" t="s">
        <v>8737</v>
      </c>
      <c r="B8712">
        <v>1000000</v>
      </c>
      <c r="C8712" t="s">
        <v>90215</v>
      </c>
      <c r="D8712" t="s">
        <v>103</v>
      </c>
      <c r="E8712">
        <v>1050000</v>
      </c>
      <c r="F8712" t="s">
        <v>90216</v>
      </c>
      <c r="H8712">
        <v>3</v>
      </c>
      <c r="I8712" t="s">
        <v>54985</v>
      </c>
      <c r="J8712" t="s">
        <v>19881</v>
      </c>
      <c r="K8712" t="s">
        <v>54986</v>
      </c>
      <c r="L8712" t="s">
        <v>54987</v>
      </c>
      <c r="M8712" t="s">
        <v>18024</v>
      </c>
      <c r="N8712">
        <v>215</v>
      </c>
      <c r="O8712" t="s">
        <v>54988</v>
      </c>
      <c r="P8712">
        <v>1</v>
      </c>
      <c r="Q8712">
        <v>1</v>
      </c>
      <c r="R8712">
        <v>1</v>
      </c>
      <c r="T8712" t="s">
        <v>18026</v>
      </c>
      <c r="W8712" t="s">
        <v>18025</v>
      </c>
    </row>
    <row r="8713" spans="1:23" x14ac:dyDescent="0.35">
      <c r="A8713" t="s">
        <v>8738</v>
      </c>
      <c r="B8713" t="s">
        <v>18284</v>
      </c>
      <c r="C8713" t="s">
        <v>18284</v>
      </c>
      <c r="D8713" t="s">
        <v>103</v>
      </c>
      <c r="E8713" t="s">
        <v>18284</v>
      </c>
      <c r="F8713" t="s">
        <v>18284</v>
      </c>
      <c r="I8713" t="s">
        <v>57495</v>
      </c>
      <c r="J8713" t="s">
        <v>19857</v>
      </c>
      <c r="K8713" t="s">
        <v>57496</v>
      </c>
      <c r="L8713" t="s">
        <v>57497</v>
      </c>
      <c r="M8713" t="s">
        <v>18944</v>
      </c>
      <c r="N8713">
        <v>215</v>
      </c>
      <c r="O8713" t="s">
        <v>57498</v>
      </c>
      <c r="P8713">
        <v>1</v>
      </c>
      <c r="Q8713">
        <v>1</v>
      </c>
      <c r="R8713">
        <v>2</v>
      </c>
      <c r="T8713" t="s">
        <v>18026</v>
      </c>
      <c r="W8713" t="s">
        <v>18025</v>
      </c>
    </row>
    <row r="8714" spans="1:23" x14ac:dyDescent="0.35">
      <c r="A8714" t="s">
        <v>8739</v>
      </c>
      <c r="B8714">
        <v>300000000</v>
      </c>
      <c r="C8714" t="s">
        <v>90204</v>
      </c>
      <c r="D8714" t="s">
        <v>103</v>
      </c>
      <c r="E8714">
        <v>300000000</v>
      </c>
      <c r="F8714" t="s">
        <v>90205</v>
      </c>
      <c r="G8714">
        <v>1</v>
      </c>
      <c r="H8714">
        <v>2</v>
      </c>
      <c r="I8714" t="s">
        <v>86954</v>
      </c>
      <c r="J8714" t="s">
        <v>18083</v>
      </c>
      <c r="K8714" t="s">
        <v>62405</v>
      </c>
      <c r="L8714" t="s">
        <v>86955</v>
      </c>
      <c r="M8714" t="s">
        <v>18024</v>
      </c>
      <c r="N8714" t="s">
        <v>18284</v>
      </c>
      <c r="O8714" t="s">
        <v>86956</v>
      </c>
      <c r="P8714">
        <v>5</v>
      </c>
      <c r="R8714">
        <v>1</v>
      </c>
      <c r="T8714" t="s">
        <v>18026</v>
      </c>
      <c r="W8714" t="s">
        <v>18025</v>
      </c>
    </row>
    <row r="8715" spans="1:23" x14ac:dyDescent="0.35">
      <c r="A8715" t="s">
        <v>8740</v>
      </c>
      <c r="B8715">
        <v>1250000</v>
      </c>
      <c r="C8715" t="s">
        <v>18284</v>
      </c>
      <c r="D8715" t="s">
        <v>103</v>
      </c>
      <c r="E8715">
        <v>1250000</v>
      </c>
      <c r="F8715" t="s">
        <v>18284</v>
      </c>
      <c r="H8715">
        <v>4</v>
      </c>
      <c r="I8715" t="s">
        <v>46291</v>
      </c>
      <c r="J8715" t="s">
        <v>46292</v>
      </c>
      <c r="K8715" t="s">
        <v>46293</v>
      </c>
      <c r="L8715" t="s">
        <v>46294</v>
      </c>
      <c r="M8715" t="s">
        <v>18024</v>
      </c>
      <c r="N8715">
        <v>214</v>
      </c>
      <c r="O8715" t="s">
        <v>46295</v>
      </c>
      <c r="P8715">
        <v>2</v>
      </c>
      <c r="Q8715">
        <v>1</v>
      </c>
      <c r="R8715">
        <v>4</v>
      </c>
      <c r="T8715" t="s">
        <v>18026</v>
      </c>
      <c r="W8715" t="s">
        <v>18025</v>
      </c>
    </row>
    <row r="8716" spans="1:23" x14ac:dyDescent="0.35">
      <c r="A8716" t="s">
        <v>8741</v>
      </c>
      <c r="B8716">
        <v>1000000</v>
      </c>
      <c r="C8716" t="s">
        <v>18284</v>
      </c>
      <c r="D8716" t="s">
        <v>103</v>
      </c>
      <c r="E8716">
        <v>1000000</v>
      </c>
      <c r="F8716" t="s">
        <v>18284</v>
      </c>
      <c r="H8716">
        <v>5</v>
      </c>
      <c r="I8716" t="s">
        <v>38733</v>
      </c>
      <c r="L8716" t="s">
        <v>38734</v>
      </c>
      <c r="M8716" t="s">
        <v>18024</v>
      </c>
      <c r="N8716">
        <v>216</v>
      </c>
      <c r="O8716" t="s">
        <v>38735</v>
      </c>
      <c r="Q8716">
        <v>5</v>
      </c>
      <c r="R8716">
        <v>1</v>
      </c>
      <c r="T8716" t="s">
        <v>18026</v>
      </c>
      <c r="W8716" t="s">
        <v>18025</v>
      </c>
    </row>
    <row r="8717" spans="1:23" x14ac:dyDescent="0.35">
      <c r="A8717" t="s">
        <v>8742</v>
      </c>
      <c r="B8717">
        <v>3200000</v>
      </c>
      <c r="C8717" t="s">
        <v>90198</v>
      </c>
      <c r="D8717" t="s">
        <v>19</v>
      </c>
      <c r="E8717">
        <v>7200000</v>
      </c>
      <c r="F8717" t="s">
        <v>90199</v>
      </c>
      <c r="I8717" t="s">
        <v>32195</v>
      </c>
      <c r="J8717" t="s">
        <v>21627</v>
      </c>
      <c r="K8717" t="s">
        <v>32196</v>
      </c>
      <c r="L8717" t="s">
        <v>32197</v>
      </c>
      <c r="M8717" t="s">
        <v>18024</v>
      </c>
      <c r="N8717">
        <v>21</v>
      </c>
      <c r="O8717" t="s">
        <v>32198</v>
      </c>
      <c r="P8717">
        <v>2</v>
      </c>
      <c r="Q8717">
        <v>5</v>
      </c>
      <c r="R8717">
        <v>1</v>
      </c>
      <c r="T8717" t="s">
        <v>18026</v>
      </c>
      <c r="W8717" t="s">
        <v>18025</v>
      </c>
    </row>
    <row r="8718" spans="1:23" x14ac:dyDescent="0.35">
      <c r="A8718" t="s">
        <v>8743</v>
      </c>
      <c r="B8718">
        <v>10500000</v>
      </c>
      <c r="C8718" t="s">
        <v>18284</v>
      </c>
      <c r="D8718" t="s">
        <v>10</v>
      </c>
      <c r="E8718">
        <v>10800000</v>
      </c>
      <c r="F8718" t="s">
        <v>18284</v>
      </c>
      <c r="G8718">
        <v>1</v>
      </c>
      <c r="H8718">
        <v>3</v>
      </c>
      <c r="I8718" t="s">
        <v>71558</v>
      </c>
      <c r="J8718" t="s">
        <v>71559</v>
      </c>
      <c r="K8718" t="s">
        <v>71560</v>
      </c>
      <c r="L8718" t="s">
        <v>71561</v>
      </c>
      <c r="M8718" t="s">
        <v>18024</v>
      </c>
      <c r="N8718">
        <v>213</v>
      </c>
      <c r="O8718" t="s">
        <v>71562</v>
      </c>
      <c r="P8718">
        <v>1</v>
      </c>
      <c r="Q8718">
        <v>1</v>
      </c>
      <c r="R8718">
        <v>4</v>
      </c>
      <c r="T8718" t="s">
        <v>18026</v>
      </c>
      <c r="W8718" t="s">
        <v>18025</v>
      </c>
    </row>
    <row r="8719" spans="1:23" x14ac:dyDescent="0.35">
      <c r="A8719" t="s">
        <v>8744</v>
      </c>
      <c r="B8719">
        <v>6100000</v>
      </c>
      <c r="C8719" t="s">
        <v>18284</v>
      </c>
      <c r="D8719" t="s">
        <v>21</v>
      </c>
      <c r="E8719">
        <v>8900000</v>
      </c>
      <c r="F8719" t="s">
        <v>18284</v>
      </c>
      <c r="G8719">
        <v>2</v>
      </c>
      <c r="H8719">
        <v>5</v>
      </c>
      <c r="I8719" t="s">
        <v>33240</v>
      </c>
      <c r="J8719" t="s">
        <v>33241</v>
      </c>
      <c r="K8719" t="s">
        <v>33242</v>
      </c>
      <c r="L8719" t="s">
        <v>33243</v>
      </c>
      <c r="M8719" t="s">
        <v>23155</v>
      </c>
      <c r="N8719">
        <v>212</v>
      </c>
      <c r="O8719" t="s">
        <v>33244</v>
      </c>
      <c r="P8719">
        <v>1</v>
      </c>
      <c r="Q8719">
        <v>5</v>
      </c>
      <c r="R8719">
        <v>1</v>
      </c>
      <c r="T8719" t="s">
        <v>18026</v>
      </c>
      <c r="W8719" t="s">
        <v>18025</v>
      </c>
    </row>
    <row r="8720" spans="1:23" x14ac:dyDescent="0.35">
      <c r="A8720" t="s">
        <v>8745</v>
      </c>
      <c r="B8720">
        <v>9800000</v>
      </c>
      <c r="C8720" t="s">
        <v>90194</v>
      </c>
      <c r="D8720" t="s">
        <v>185</v>
      </c>
      <c r="E8720">
        <v>9800000</v>
      </c>
      <c r="F8720" t="s">
        <v>90195</v>
      </c>
      <c r="H8720">
        <v>3</v>
      </c>
      <c r="I8720" t="s">
        <v>28240</v>
      </c>
      <c r="J8720" t="s">
        <v>18800</v>
      </c>
      <c r="K8720" t="s">
        <v>28241</v>
      </c>
      <c r="L8720" t="s">
        <v>28242</v>
      </c>
      <c r="M8720" t="s">
        <v>18179</v>
      </c>
      <c r="N8720">
        <v>214</v>
      </c>
      <c r="O8720" t="s">
        <v>28243</v>
      </c>
      <c r="P8720">
        <v>3</v>
      </c>
      <c r="Q8720">
        <v>5</v>
      </c>
      <c r="R8720">
        <v>3</v>
      </c>
      <c r="T8720" t="s">
        <v>18026</v>
      </c>
      <c r="W8720" t="s">
        <v>18025</v>
      </c>
    </row>
    <row r="8721" spans="1:23" x14ac:dyDescent="0.35">
      <c r="A8721" t="s">
        <v>8746</v>
      </c>
      <c r="B8721">
        <v>1000000</v>
      </c>
      <c r="C8721" t="s">
        <v>18284</v>
      </c>
      <c r="D8721" t="s">
        <v>103</v>
      </c>
      <c r="E8721">
        <v>1000000</v>
      </c>
      <c r="F8721" t="s">
        <v>18284</v>
      </c>
      <c r="G8721">
        <v>1</v>
      </c>
      <c r="H8721">
        <v>2</v>
      </c>
      <c r="I8721" t="s">
        <v>24869</v>
      </c>
      <c r="J8721" t="s">
        <v>24870</v>
      </c>
      <c r="K8721" t="s">
        <v>24871</v>
      </c>
      <c r="L8721" t="s">
        <v>24873</v>
      </c>
      <c r="M8721" t="s">
        <v>18284</v>
      </c>
      <c r="N8721">
        <v>212</v>
      </c>
      <c r="O8721" t="s">
        <v>24874</v>
      </c>
      <c r="P8721">
        <v>2</v>
      </c>
      <c r="Q8721">
        <v>5</v>
      </c>
      <c r="R8721">
        <v>1</v>
      </c>
      <c r="T8721" t="s">
        <v>18026</v>
      </c>
      <c r="W8721" t="s">
        <v>18025</v>
      </c>
    </row>
    <row r="8722" spans="1:23" x14ac:dyDescent="0.35">
      <c r="A8722" t="s">
        <v>8747</v>
      </c>
      <c r="B8722">
        <v>12000000</v>
      </c>
      <c r="C8722" t="s">
        <v>90198</v>
      </c>
      <c r="D8722" t="s">
        <v>21</v>
      </c>
      <c r="E8722">
        <v>12000000</v>
      </c>
      <c r="F8722" t="s">
        <v>90199</v>
      </c>
      <c r="H8722">
        <v>4</v>
      </c>
      <c r="I8722" t="s">
        <v>77974</v>
      </c>
      <c r="J8722" t="s">
        <v>77975</v>
      </c>
      <c r="K8722" t="s">
        <v>77976</v>
      </c>
      <c r="L8722" t="s">
        <v>77977</v>
      </c>
      <c r="M8722" t="s">
        <v>18284</v>
      </c>
      <c r="N8722">
        <v>215</v>
      </c>
      <c r="O8722" t="s">
        <v>77978</v>
      </c>
      <c r="P8722">
        <v>2</v>
      </c>
      <c r="R8722">
        <v>1</v>
      </c>
      <c r="T8722" t="s">
        <v>18026</v>
      </c>
      <c r="W8722" t="s">
        <v>18025</v>
      </c>
    </row>
    <row r="8723" spans="1:23" x14ac:dyDescent="0.35">
      <c r="A8723" t="s">
        <v>8748</v>
      </c>
      <c r="B8723">
        <v>18675000</v>
      </c>
      <c r="C8723" t="s">
        <v>18284</v>
      </c>
      <c r="D8723" t="s">
        <v>43</v>
      </c>
      <c r="E8723">
        <v>18675000</v>
      </c>
      <c r="F8723" t="s">
        <v>18284</v>
      </c>
      <c r="I8723" t="s">
        <v>63144</v>
      </c>
      <c r="J8723" t="s">
        <v>63145</v>
      </c>
      <c r="K8723" t="s">
        <v>63146</v>
      </c>
      <c r="L8723" t="s">
        <v>63147</v>
      </c>
      <c r="M8723" t="s">
        <v>18398</v>
      </c>
      <c r="N8723">
        <v>211</v>
      </c>
      <c r="O8723" t="s">
        <v>63148</v>
      </c>
      <c r="P8723">
        <v>18</v>
      </c>
      <c r="Q8723">
        <v>5</v>
      </c>
      <c r="R8723">
        <v>6</v>
      </c>
      <c r="T8723" t="s">
        <v>18026</v>
      </c>
      <c r="W8723" t="s">
        <v>18025</v>
      </c>
    </row>
    <row r="8724" spans="1:23" x14ac:dyDescent="0.35">
      <c r="A8724" t="s">
        <v>8749</v>
      </c>
      <c r="B8724">
        <v>800000</v>
      </c>
      <c r="C8724" t="s">
        <v>18284</v>
      </c>
      <c r="D8724" t="s">
        <v>19</v>
      </c>
      <c r="E8724">
        <v>1019084</v>
      </c>
      <c r="F8724" t="s">
        <v>18284</v>
      </c>
      <c r="I8724" t="s">
        <v>59538</v>
      </c>
      <c r="J8724" t="s">
        <v>36170</v>
      </c>
      <c r="K8724" t="s">
        <v>59539</v>
      </c>
      <c r="L8724" t="s">
        <v>59540</v>
      </c>
      <c r="M8724" t="s">
        <v>18024</v>
      </c>
      <c r="N8724">
        <v>216</v>
      </c>
      <c r="O8724" t="s">
        <v>59541</v>
      </c>
      <c r="P8724">
        <v>1</v>
      </c>
      <c r="Q8724">
        <v>1</v>
      </c>
      <c r="R8724">
        <v>1</v>
      </c>
      <c r="T8724" t="s">
        <v>18026</v>
      </c>
      <c r="W8724" t="s">
        <v>18025</v>
      </c>
    </row>
    <row r="8725" spans="1:23" x14ac:dyDescent="0.35">
      <c r="A8725" t="s">
        <v>8750</v>
      </c>
      <c r="B8725">
        <v>7893932</v>
      </c>
      <c r="C8725" t="s">
        <v>18284</v>
      </c>
      <c r="D8725" t="s">
        <v>12</v>
      </c>
      <c r="E8725">
        <v>7893932</v>
      </c>
      <c r="F8725" t="s">
        <v>18284</v>
      </c>
      <c r="I8725" t="s">
        <v>86957</v>
      </c>
      <c r="L8725" t="s">
        <v>86957</v>
      </c>
      <c r="M8725" t="s">
        <v>18342</v>
      </c>
      <c r="N8725" t="s">
        <v>18284</v>
      </c>
      <c r="O8725" t="s">
        <v>86958</v>
      </c>
      <c r="P8725">
        <v>1</v>
      </c>
      <c r="R8725">
        <v>3</v>
      </c>
      <c r="T8725" t="s">
        <v>18026</v>
      </c>
      <c r="W8725" t="s">
        <v>20615</v>
      </c>
    </row>
    <row r="8726" spans="1:23" x14ac:dyDescent="0.35">
      <c r="A8726" t="s">
        <v>8751</v>
      </c>
      <c r="B8726">
        <v>650000</v>
      </c>
      <c r="C8726" t="s">
        <v>90194</v>
      </c>
      <c r="D8726" t="s">
        <v>103</v>
      </c>
      <c r="E8726">
        <v>1250000</v>
      </c>
      <c r="F8726" t="s">
        <v>90195</v>
      </c>
      <c r="H8726">
        <v>1</v>
      </c>
      <c r="I8726" t="s">
        <v>34394</v>
      </c>
      <c r="J8726" t="s">
        <v>34395</v>
      </c>
      <c r="K8726" t="s">
        <v>34396</v>
      </c>
      <c r="L8726" t="s">
        <v>34397</v>
      </c>
      <c r="M8726" t="s">
        <v>18024</v>
      </c>
      <c r="N8726">
        <v>213</v>
      </c>
      <c r="O8726" t="s">
        <v>34398</v>
      </c>
      <c r="P8726">
        <v>9</v>
      </c>
      <c r="Q8726">
        <v>5</v>
      </c>
      <c r="R8726">
        <v>1</v>
      </c>
      <c r="T8726" t="s">
        <v>18026</v>
      </c>
      <c r="W8726" t="s">
        <v>18025</v>
      </c>
    </row>
    <row r="8727" spans="1:23" x14ac:dyDescent="0.35">
      <c r="A8727" t="s">
        <v>8752</v>
      </c>
      <c r="B8727">
        <v>500000</v>
      </c>
      <c r="C8727" t="s">
        <v>90194</v>
      </c>
      <c r="D8727" t="s">
        <v>12</v>
      </c>
      <c r="E8727">
        <v>500000</v>
      </c>
      <c r="F8727" t="s">
        <v>90195</v>
      </c>
      <c r="H8727">
        <v>10</v>
      </c>
      <c r="I8727" t="s">
        <v>77979</v>
      </c>
      <c r="J8727" t="s">
        <v>77980</v>
      </c>
      <c r="K8727" t="s">
        <v>77981</v>
      </c>
      <c r="L8727" t="s">
        <v>77982</v>
      </c>
      <c r="M8727" t="s">
        <v>18036</v>
      </c>
      <c r="N8727">
        <v>215</v>
      </c>
      <c r="O8727" t="s">
        <v>77983</v>
      </c>
      <c r="P8727">
        <v>1</v>
      </c>
      <c r="R8727">
        <v>1</v>
      </c>
      <c r="T8727" t="s">
        <v>18026</v>
      </c>
      <c r="W8727" t="s">
        <v>18025</v>
      </c>
    </row>
    <row r="8728" spans="1:23" x14ac:dyDescent="0.35">
      <c r="A8728" t="s">
        <v>8753</v>
      </c>
      <c r="B8728">
        <v>5700000</v>
      </c>
      <c r="C8728" t="s">
        <v>90215</v>
      </c>
      <c r="D8728" t="s">
        <v>12</v>
      </c>
      <c r="E8728">
        <v>11013929</v>
      </c>
      <c r="F8728" t="s">
        <v>18284</v>
      </c>
      <c r="I8728" t="s">
        <v>28244</v>
      </c>
      <c r="J8728" t="s">
        <v>28245</v>
      </c>
      <c r="K8728" t="s">
        <v>28246</v>
      </c>
      <c r="L8728" t="s">
        <v>28247</v>
      </c>
      <c r="M8728" t="s">
        <v>18024</v>
      </c>
      <c r="N8728">
        <v>214</v>
      </c>
      <c r="O8728" t="s">
        <v>28248</v>
      </c>
      <c r="P8728">
        <v>2</v>
      </c>
      <c r="Q8728">
        <v>5</v>
      </c>
      <c r="R8728">
        <v>1</v>
      </c>
      <c r="T8728" t="s">
        <v>18026</v>
      </c>
      <c r="W8728" t="s">
        <v>18025</v>
      </c>
    </row>
    <row r="8729" spans="1:23" x14ac:dyDescent="0.35">
      <c r="A8729" t="s">
        <v>8754</v>
      </c>
      <c r="B8729">
        <v>3000000</v>
      </c>
      <c r="C8729" t="s">
        <v>18284</v>
      </c>
      <c r="D8729" t="s">
        <v>21</v>
      </c>
      <c r="E8729">
        <v>3000000</v>
      </c>
      <c r="F8729" t="s">
        <v>18284</v>
      </c>
      <c r="H8729">
        <v>1</v>
      </c>
      <c r="I8729" t="s">
        <v>85119</v>
      </c>
      <c r="J8729" t="s">
        <v>85120</v>
      </c>
      <c r="K8729" t="s">
        <v>85121</v>
      </c>
      <c r="L8729" t="s">
        <v>85122</v>
      </c>
      <c r="M8729" t="s">
        <v>18342</v>
      </c>
      <c r="N8729">
        <v>211</v>
      </c>
      <c r="O8729" t="s">
        <v>85123</v>
      </c>
      <c r="P8729">
        <v>1</v>
      </c>
      <c r="R8729">
        <v>5</v>
      </c>
      <c r="T8729" t="s">
        <v>18026</v>
      </c>
      <c r="W8729" t="s">
        <v>18025</v>
      </c>
    </row>
    <row r="8730" spans="1:23" x14ac:dyDescent="0.35">
      <c r="A8730" t="s">
        <v>8755</v>
      </c>
      <c r="B8730" t="s">
        <v>18284</v>
      </c>
      <c r="C8730" t="s">
        <v>18284</v>
      </c>
      <c r="D8730" t="s">
        <v>12</v>
      </c>
      <c r="E8730">
        <v>4000000</v>
      </c>
      <c r="F8730" t="s">
        <v>18284</v>
      </c>
      <c r="G8730">
        <v>1</v>
      </c>
      <c r="H8730">
        <v>2</v>
      </c>
      <c r="I8730" t="s">
        <v>74673</v>
      </c>
      <c r="J8730" t="s">
        <v>18183</v>
      </c>
      <c r="K8730" t="s">
        <v>31189</v>
      </c>
      <c r="L8730" t="s">
        <v>74674</v>
      </c>
      <c r="M8730" t="s">
        <v>18024</v>
      </c>
      <c r="N8730">
        <v>29</v>
      </c>
      <c r="R8730">
        <v>1</v>
      </c>
      <c r="T8730" t="s">
        <v>18026</v>
      </c>
      <c r="W8730" t="s">
        <v>18025</v>
      </c>
    </row>
    <row r="8731" spans="1:23" x14ac:dyDescent="0.35">
      <c r="A8731" t="s">
        <v>8756</v>
      </c>
      <c r="B8731">
        <v>2000000</v>
      </c>
      <c r="C8731" t="s">
        <v>18284</v>
      </c>
      <c r="D8731" t="s">
        <v>103</v>
      </c>
      <c r="E8731">
        <v>2250000</v>
      </c>
      <c r="F8731" t="s">
        <v>18284</v>
      </c>
      <c r="I8731" t="s">
        <v>76647</v>
      </c>
      <c r="J8731" t="s">
        <v>76648</v>
      </c>
      <c r="K8731" t="s">
        <v>76649</v>
      </c>
      <c r="L8731" t="s">
        <v>76650</v>
      </c>
      <c r="M8731" t="s">
        <v>18024</v>
      </c>
      <c r="N8731">
        <v>214</v>
      </c>
      <c r="O8731" t="s">
        <v>76651</v>
      </c>
      <c r="R8731">
        <v>4</v>
      </c>
      <c r="T8731" t="s">
        <v>18026</v>
      </c>
      <c r="W8731" t="s">
        <v>18025</v>
      </c>
    </row>
    <row r="8732" spans="1:23" x14ac:dyDescent="0.35">
      <c r="A8732" t="s">
        <v>8757</v>
      </c>
      <c r="B8732" t="s">
        <v>18284</v>
      </c>
      <c r="C8732" t="s">
        <v>18284</v>
      </c>
      <c r="D8732" t="s">
        <v>12</v>
      </c>
      <c r="E8732">
        <v>850000</v>
      </c>
      <c r="F8732" t="s">
        <v>18284</v>
      </c>
      <c r="H8732">
        <v>3</v>
      </c>
      <c r="I8732" t="s">
        <v>48363</v>
      </c>
      <c r="J8732" t="s">
        <v>23549</v>
      </c>
      <c r="K8732" t="s">
        <v>48364</v>
      </c>
      <c r="L8732" t="s">
        <v>48365</v>
      </c>
      <c r="M8732" t="s">
        <v>18179</v>
      </c>
      <c r="N8732">
        <v>215</v>
      </c>
      <c r="O8732" t="s">
        <v>48366</v>
      </c>
      <c r="P8732">
        <v>1</v>
      </c>
      <c r="Q8732">
        <v>1</v>
      </c>
      <c r="R8732">
        <v>2</v>
      </c>
      <c r="T8732" t="s">
        <v>18026</v>
      </c>
      <c r="W8732" t="s">
        <v>18025</v>
      </c>
    </row>
    <row r="8733" spans="1:23" x14ac:dyDescent="0.35">
      <c r="A8733" t="s">
        <v>8758</v>
      </c>
      <c r="B8733">
        <v>110000</v>
      </c>
      <c r="C8733" t="s">
        <v>18284</v>
      </c>
      <c r="D8733" t="s">
        <v>43</v>
      </c>
      <c r="E8733">
        <v>11108279</v>
      </c>
      <c r="F8733" t="s">
        <v>18284</v>
      </c>
      <c r="G8733">
        <v>1</v>
      </c>
      <c r="H8733">
        <v>2</v>
      </c>
      <c r="I8733" t="s">
        <v>50286</v>
      </c>
      <c r="J8733" t="s">
        <v>50287</v>
      </c>
      <c r="K8733" t="s">
        <v>50288</v>
      </c>
      <c r="L8733" t="s">
        <v>50289</v>
      </c>
      <c r="M8733" t="s">
        <v>22437</v>
      </c>
      <c r="N8733">
        <v>29</v>
      </c>
      <c r="O8733" t="s">
        <v>50290</v>
      </c>
      <c r="P8733">
        <v>2</v>
      </c>
      <c r="Q8733">
        <v>1</v>
      </c>
      <c r="R8733">
        <v>2</v>
      </c>
      <c r="T8733" t="s">
        <v>18026</v>
      </c>
      <c r="W8733" t="s">
        <v>18025</v>
      </c>
    </row>
    <row r="8734" spans="1:23" x14ac:dyDescent="0.35">
      <c r="A8734" t="s">
        <v>8759</v>
      </c>
      <c r="B8734">
        <v>3500000</v>
      </c>
      <c r="C8734" t="s">
        <v>18284</v>
      </c>
      <c r="D8734" t="s">
        <v>12</v>
      </c>
      <c r="E8734">
        <v>3500000</v>
      </c>
      <c r="F8734" t="s">
        <v>18284</v>
      </c>
      <c r="I8734" t="s">
        <v>32333</v>
      </c>
      <c r="J8734" t="s">
        <v>32334</v>
      </c>
      <c r="K8734" t="s">
        <v>32335</v>
      </c>
      <c r="L8734" t="s">
        <v>32336</v>
      </c>
      <c r="M8734" t="s">
        <v>18024</v>
      </c>
      <c r="N8734">
        <v>211</v>
      </c>
      <c r="O8734" t="s">
        <v>32337</v>
      </c>
      <c r="P8734">
        <v>2</v>
      </c>
      <c r="Q8734">
        <v>5</v>
      </c>
      <c r="R8734">
        <v>9</v>
      </c>
      <c r="S8734" t="s">
        <v>18517</v>
      </c>
      <c r="T8734" t="s">
        <v>18026</v>
      </c>
      <c r="W8734" t="s">
        <v>18025</v>
      </c>
    </row>
    <row r="8735" spans="1:23" x14ac:dyDescent="0.35">
      <c r="A8735" t="s">
        <v>8760</v>
      </c>
      <c r="B8735">
        <v>400000</v>
      </c>
      <c r="C8735" t="s">
        <v>18284</v>
      </c>
      <c r="D8735" t="s">
        <v>55</v>
      </c>
      <c r="E8735">
        <v>1300000</v>
      </c>
      <c r="F8735" t="s">
        <v>18284</v>
      </c>
      <c r="I8735" t="s">
        <v>50573</v>
      </c>
      <c r="J8735" t="s">
        <v>18797</v>
      </c>
      <c r="K8735" t="s">
        <v>18797</v>
      </c>
      <c r="L8735" t="s">
        <v>50574</v>
      </c>
      <c r="M8735" t="s">
        <v>18024</v>
      </c>
      <c r="N8735">
        <v>211</v>
      </c>
      <c r="O8735" t="s">
        <v>50575</v>
      </c>
      <c r="P8735">
        <v>1</v>
      </c>
      <c r="Q8735">
        <v>1</v>
      </c>
      <c r="R8735">
        <v>1</v>
      </c>
      <c r="T8735" t="s">
        <v>18026</v>
      </c>
      <c r="W8735" t="s">
        <v>18025</v>
      </c>
    </row>
    <row r="8736" spans="1:23" x14ac:dyDescent="0.35">
      <c r="A8736" t="s">
        <v>8761</v>
      </c>
      <c r="B8736">
        <v>2000000</v>
      </c>
      <c r="C8736" t="s">
        <v>18284</v>
      </c>
      <c r="D8736" t="s">
        <v>21</v>
      </c>
      <c r="E8736">
        <v>2128423</v>
      </c>
      <c r="F8736" t="s">
        <v>18284</v>
      </c>
      <c r="G8736">
        <v>2</v>
      </c>
      <c r="H8736">
        <v>2</v>
      </c>
      <c r="I8736" t="s">
        <v>31841</v>
      </c>
      <c r="J8736" t="s">
        <v>18083</v>
      </c>
      <c r="K8736" t="s">
        <v>18412</v>
      </c>
      <c r="L8736" t="s">
        <v>31842</v>
      </c>
      <c r="M8736" t="s">
        <v>18172</v>
      </c>
      <c r="N8736">
        <v>21</v>
      </c>
      <c r="O8736" t="s">
        <v>31843</v>
      </c>
      <c r="P8736">
        <v>4</v>
      </c>
      <c r="Q8736">
        <v>5</v>
      </c>
      <c r="R8736">
        <v>13</v>
      </c>
      <c r="T8736" t="s">
        <v>18026</v>
      </c>
      <c r="W8736" t="s">
        <v>18025</v>
      </c>
    </row>
    <row r="8737" spans="1:23" x14ac:dyDescent="0.35">
      <c r="A8737" t="s">
        <v>8762</v>
      </c>
      <c r="B8737">
        <v>9000000</v>
      </c>
      <c r="C8737" t="s">
        <v>90194</v>
      </c>
      <c r="D8737" t="s">
        <v>12</v>
      </c>
      <c r="E8737">
        <v>19500000</v>
      </c>
      <c r="F8737" t="s">
        <v>90195</v>
      </c>
      <c r="H8737">
        <v>2</v>
      </c>
      <c r="I8737" t="s">
        <v>63898</v>
      </c>
      <c r="J8737" t="s">
        <v>29664</v>
      </c>
      <c r="K8737" t="s">
        <v>62796</v>
      </c>
      <c r="L8737" t="s">
        <v>63899</v>
      </c>
      <c r="M8737" t="s">
        <v>18024</v>
      </c>
      <c r="N8737">
        <v>23</v>
      </c>
      <c r="O8737" t="s">
        <v>63900</v>
      </c>
      <c r="P8737">
        <v>1</v>
      </c>
      <c r="Q8737">
        <v>25</v>
      </c>
      <c r="R8737">
        <v>1</v>
      </c>
      <c r="T8737" t="s">
        <v>18026</v>
      </c>
      <c r="W8737" t="s">
        <v>18025</v>
      </c>
    </row>
    <row r="8738" spans="1:23" x14ac:dyDescent="0.35">
      <c r="A8738" t="s">
        <v>8763</v>
      </c>
      <c r="B8738" t="s">
        <v>18284</v>
      </c>
      <c r="C8738" t="s">
        <v>18284</v>
      </c>
      <c r="D8738" t="s">
        <v>43</v>
      </c>
      <c r="E8738">
        <v>1000000</v>
      </c>
      <c r="F8738" t="s">
        <v>18284</v>
      </c>
      <c r="H8738">
        <v>3</v>
      </c>
      <c r="I8738" t="s">
        <v>63178</v>
      </c>
      <c r="J8738" t="s">
        <v>63179</v>
      </c>
      <c r="K8738" t="s">
        <v>63180</v>
      </c>
      <c r="L8738" t="s">
        <v>63181</v>
      </c>
      <c r="M8738" t="s">
        <v>18024</v>
      </c>
      <c r="N8738">
        <v>215</v>
      </c>
      <c r="O8738" t="s">
        <v>63182</v>
      </c>
      <c r="P8738">
        <v>2</v>
      </c>
      <c r="Q8738">
        <v>5</v>
      </c>
      <c r="R8738">
        <v>1</v>
      </c>
      <c r="T8738" t="s">
        <v>18026</v>
      </c>
      <c r="W8738" t="s">
        <v>18025</v>
      </c>
    </row>
    <row r="8739" spans="1:23" x14ac:dyDescent="0.35">
      <c r="A8739" t="s">
        <v>8764</v>
      </c>
      <c r="B8739">
        <v>886460</v>
      </c>
      <c r="C8739" t="s">
        <v>18284</v>
      </c>
      <c r="D8739" t="s">
        <v>12</v>
      </c>
      <c r="E8739">
        <v>1386460</v>
      </c>
      <c r="F8739" t="s">
        <v>18284</v>
      </c>
      <c r="G8739">
        <v>1</v>
      </c>
      <c r="H8739">
        <v>2</v>
      </c>
      <c r="I8739" t="s">
        <v>64363</v>
      </c>
      <c r="J8739" t="s">
        <v>19196</v>
      </c>
      <c r="K8739" t="s">
        <v>19197</v>
      </c>
      <c r="L8739" t="s">
        <v>64364</v>
      </c>
      <c r="M8739" t="s">
        <v>18024</v>
      </c>
      <c r="N8739">
        <v>28</v>
      </c>
      <c r="O8739" t="s">
        <v>64365</v>
      </c>
      <c r="P8739">
        <v>1</v>
      </c>
      <c r="Q8739">
        <v>25</v>
      </c>
      <c r="R8739">
        <v>1</v>
      </c>
      <c r="T8739" t="s">
        <v>18026</v>
      </c>
      <c r="W8739" t="s">
        <v>18025</v>
      </c>
    </row>
    <row r="8740" spans="1:23" x14ac:dyDescent="0.35">
      <c r="A8740" t="s">
        <v>8765</v>
      </c>
      <c r="B8740">
        <v>13300000</v>
      </c>
      <c r="C8740" t="s">
        <v>18284</v>
      </c>
      <c r="D8740" t="s">
        <v>35</v>
      </c>
      <c r="E8740">
        <v>16900000</v>
      </c>
      <c r="F8740" t="s">
        <v>18284</v>
      </c>
      <c r="H8740">
        <v>3</v>
      </c>
      <c r="I8740" t="s">
        <v>22391</v>
      </c>
      <c r="J8740" t="s">
        <v>22392</v>
      </c>
      <c r="K8740" t="s">
        <v>22393</v>
      </c>
      <c r="L8740" t="s">
        <v>22394</v>
      </c>
      <c r="M8740" t="s">
        <v>18024</v>
      </c>
      <c r="N8740">
        <v>21</v>
      </c>
      <c r="O8740" t="s">
        <v>22395</v>
      </c>
      <c r="P8740">
        <v>1</v>
      </c>
      <c r="Q8740">
        <v>5</v>
      </c>
      <c r="R8740">
        <v>6</v>
      </c>
      <c r="T8740" t="s">
        <v>18026</v>
      </c>
      <c r="W8740" t="s">
        <v>18025</v>
      </c>
    </row>
    <row r="8741" spans="1:23" x14ac:dyDescent="0.35">
      <c r="A8741" t="s">
        <v>8766</v>
      </c>
      <c r="B8741" t="s">
        <v>18284</v>
      </c>
      <c r="C8741" t="s">
        <v>18284</v>
      </c>
      <c r="D8741" t="s">
        <v>10</v>
      </c>
      <c r="E8741">
        <v>13560000</v>
      </c>
      <c r="F8741" t="s">
        <v>18284</v>
      </c>
      <c r="H8741">
        <v>1</v>
      </c>
      <c r="I8741" t="s">
        <v>86959</v>
      </c>
      <c r="J8741" t="s">
        <v>18023</v>
      </c>
      <c r="K8741" t="s">
        <v>86960</v>
      </c>
      <c r="L8741" t="s">
        <v>86961</v>
      </c>
      <c r="M8741" t="s">
        <v>21213</v>
      </c>
      <c r="N8741" t="s">
        <v>18284</v>
      </c>
      <c r="O8741" t="s">
        <v>86962</v>
      </c>
      <c r="R8741">
        <v>1</v>
      </c>
      <c r="T8741" t="s">
        <v>18026</v>
      </c>
      <c r="W8741" t="s">
        <v>18025</v>
      </c>
    </row>
    <row r="8742" spans="1:23" x14ac:dyDescent="0.35">
      <c r="A8742" t="s">
        <v>8767</v>
      </c>
      <c r="B8742">
        <v>109750</v>
      </c>
      <c r="C8742" t="s">
        <v>18284</v>
      </c>
      <c r="D8742" t="s">
        <v>12</v>
      </c>
      <c r="E8742">
        <v>16973741</v>
      </c>
      <c r="F8742" t="s">
        <v>18284</v>
      </c>
      <c r="I8742" t="s">
        <v>64778</v>
      </c>
      <c r="J8742" t="s">
        <v>18282</v>
      </c>
      <c r="K8742" t="s">
        <v>64779</v>
      </c>
      <c r="L8742" t="s">
        <v>64780</v>
      </c>
      <c r="M8742" t="s">
        <v>38700</v>
      </c>
      <c r="N8742">
        <v>211</v>
      </c>
      <c r="O8742" t="s">
        <v>64781</v>
      </c>
      <c r="P8742">
        <v>1</v>
      </c>
      <c r="Q8742">
        <v>25</v>
      </c>
      <c r="R8742">
        <v>1</v>
      </c>
      <c r="T8742" t="s">
        <v>18026</v>
      </c>
      <c r="W8742" t="s">
        <v>18025</v>
      </c>
    </row>
    <row r="8743" spans="1:23" x14ac:dyDescent="0.35">
      <c r="A8743" t="s">
        <v>8768</v>
      </c>
      <c r="B8743">
        <v>3333600</v>
      </c>
      <c r="C8743" t="s">
        <v>90194</v>
      </c>
      <c r="D8743" t="s">
        <v>12</v>
      </c>
      <c r="E8743">
        <v>3333600</v>
      </c>
      <c r="F8743" t="s">
        <v>90195</v>
      </c>
      <c r="H8743">
        <v>1</v>
      </c>
      <c r="I8743" t="s">
        <v>20113</v>
      </c>
      <c r="J8743" t="s">
        <v>18252</v>
      </c>
      <c r="K8743" t="s">
        <v>18352</v>
      </c>
      <c r="L8743" t="s">
        <v>90640</v>
      </c>
      <c r="M8743" t="s">
        <v>18024</v>
      </c>
      <c r="N8743">
        <v>26</v>
      </c>
      <c r="O8743" t="s">
        <v>20114</v>
      </c>
      <c r="P8743">
        <v>1</v>
      </c>
      <c r="Q8743">
        <v>5</v>
      </c>
      <c r="R8743">
        <v>2</v>
      </c>
      <c r="T8743" t="s">
        <v>18026</v>
      </c>
      <c r="W8743" t="s">
        <v>18025</v>
      </c>
    </row>
    <row r="8744" spans="1:23" x14ac:dyDescent="0.35">
      <c r="A8744" t="s">
        <v>8769</v>
      </c>
      <c r="B8744">
        <v>500000</v>
      </c>
      <c r="C8744" t="s">
        <v>18284</v>
      </c>
      <c r="D8744" t="s">
        <v>103</v>
      </c>
      <c r="E8744">
        <v>1000000</v>
      </c>
      <c r="F8744" t="s">
        <v>18284</v>
      </c>
      <c r="I8744" t="s">
        <v>29940</v>
      </c>
      <c r="J8744" t="s">
        <v>29941</v>
      </c>
      <c r="K8744" t="s">
        <v>29942</v>
      </c>
      <c r="L8744" t="s">
        <v>29943</v>
      </c>
      <c r="M8744" t="s">
        <v>18944</v>
      </c>
      <c r="N8744">
        <v>215</v>
      </c>
      <c r="O8744" t="s">
        <v>29944</v>
      </c>
      <c r="P8744">
        <v>4</v>
      </c>
      <c r="Q8744">
        <v>5</v>
      </c>
      <c r="R8744">
        <v>2</v>
      </c>
      <c r="S8744" t="s">
        <v>18077</v>
      </c>
      <c r="T8744" t="s">
        <v>18026</v>
      </c>
      <c r="W8744" t="s">
        <v>18025</v>
      </c>
    </row>
    <row r="8745" spans="1:23" x14ac:dyDescent="0.35">
      <c r="A8745" t="s">
        <v>8770</v>
      </c>
      <c r="B8745">
        <v>1200000</v>
      </c>
      <c r="C8745" t="s">
        <v>18284</v>
      </c>
      <c r="D8745" t="s">
        <v>103</v>
      </c>
      <c r="E8745">
        <v>1200000</v>
      </c>
      <c r="F8745" t="s">
        <v>18284</v>
      </c>
      <c r="I8745" t="s">
        <v>80915</v>
      </c>
      <c r="J8745" t="s">
        <v>80916</v>
      </c>
      <c r="K8745" t="s">
        <v>80917</v>
      </c>
      <c r="L8745" t="s">
        <v>80918</v>
      </c>
      <c r="M8745" t="s">
        <v>18653</v>
      </c>
      <c r="N8745">
        <v>214</v>
      </c>
      <c r="O8745" t="s">
        <v>80919</v>
      </c>
      <c r="P8745">
        <v>1</v>
      </c>
      <c r="R8745">
        <v>1</v>
      </c>
      <c r="T8745" t="s">
        <v>18026</v>
      </c>
      <c r="W8745" t="s">
        <v>18025</v>
      </c>
    </row>
    <row r="8746" spans="1:23" x14ac:dyDescent="0.35">
      <c r="A8746" t="s">
        <v>8771</v>
      </c>
      <c r="B8746">
        <v>5000000</v>
      </c>
      <c r="C8746" t="s">
        <v>90198</v>
      </c>
      <c r="D8746" t="s">
        <v>12</v>
      </c>
      <c r="E8746">
        <v>11200000</v>
      </c>
      <c r="F8746" t="s">
        <v>90199</v>
      </c>
      <c r="H8746">
        <v>4</v>
      </c>
      <c r="I8746" t="s">
        <v>23493</v>
      </c>
      <c r="J8746" t="s">
        <v>19051</v>
      </c>
      <c r="K8746" t="s">
        <v>19052</v>
      </c>
      <c r="L8746" t="s">
        <v>23494</v>
      </c>
      <c r="M8746" t="s">
        <v>18024</v>
      </c>
      <c r="N8746">
        <v>211</v>
      </c>
      <c r="O8746" t="s">
        <v>23495</v>
      </c>
      <c r="P8746">
        <v>2</v>
      </c>
      <c r="Q8746">
        <v>5</v>
      </c>
      <c r="R8746">
        <v>3</v>
      </c>
      <c r="T8746" t="s">
        <v>18026</v>
      </c>
      <c r="W8746" t="s">
        <v>18025</v>
      </c>
    </row>
    <row r="8747" spans="1:23" x14ac:dyDescent="0.35">
      <c r="A8747" t="s">
        <v>8772</v>
      </c>
      <c r="B8747">
        <v>700000</v>
      </c>
      <c r="C8747" t="s">
        <v>90198</v>
      </c>
      <c r="D8747" t="s">
        <v>103</v>
      </c>
      <c r="E8747">
        <v>700000</v>
      </c>
      <c r="F8747" t="s">
        <v>90199</v>
      </c>
      <c r="G8747">
        <v>1</v>
      </c>
      <c r="H8747">
        <v>3</v>
      </c>
      <c r="I8747" t="s">
        <v>77984</v>
      </c>
      <c r="J8747" t="s">
        <v>18323</v>
      </c>
      <c r="K8747" t="s">
        <v>77985</v>
      </c>
      <c r="L8747" t="s">
        <v>77986</v>
      </c>
      <c r="M8747" t="s">
        <v>18024</v>
      </c>
      <c r="N8747">
        <v>215</v>
      </c>
      <c r="O8747" t="s">
        <v>77987</v>
      </c>
      <c r="P8747">
        <v>2</v>
      </c>
      <c r="R8747">
        <v>1</v>
      </c>
      <c r="T8747" t="s">
        <v>18026</v>
      </c>
      <c r="W8747" t="s">
        <v>18025</v>
      </c>
    </row>
    <row r="8748" spans="1:23" x14ac:dyDescent="0.35">
      <c r="A8748" t="s">
        <v>8773</v>
      </c>
      <c r="B8748" t="s">
        <v>18284</v>
      </c>
      <c r="C8748" t="s">
        <v>18284</v>
      </c>
      <c r="D8748" t="s">
        <v>103</v>
      </c>
      <c r="E8748">
        <v>1040000</v>
      </c>
      <c r="F8748" t="s">
        <v>18284</v>
      </c>
      <c r="H8748">
        <v>10</v>
      </c>
      <c r="I8748" t="s">
        <v>26493</v>
      </c>
      <c r="J8748" t="s">
        <v>26494</v>
      </c>
      <c r="K8748" t="s">
        <v>26495</v>
      </c>
      <c r="L8748" t="s">
        <v>26496</v>
      </c>
      <c r="M8748" t="s">
        <v>18024</v>
      </c>
      <c r="N8748">
        <v>213</v>
      </c>
      <c r="O8748" t="s">
        <v>26497</v>
      </c>
      <c r="P8748">
        <v>2</v>
      </c>
      <c r="Q8748">
        <v>5</v>
      </c>
      <c r="R8748">
        <v>2</v>
      </c>
      <c r="T8748" t="s">
        <v>18026</v>
      </c>
      <c r="W8748" t="s">
        <v>18025</v>
      </c>
    </row>
    <row r="8749" spans="1:23" x14ac:dyDescent="0.35">
      <c r="A8749" t="s">
        <v>8774</v>
      </c>
      <c r="B8749">
        <v>671800</v>
      </c>
      <c r="C8749" t="s">
        <v>90198</v>
      </c>
      <c r="D8749" t="s">
        <v>103</v>
      </c>
      <c r="E8749">
        <v>671800</v>
      </c>
      <c r="F8749" t="s">
        <v>90199</v>
      </c>
      <c r="G8749">
        <v>1</v>
      </c>
      <c r="H8749">
        <v>2</v>
      </c>
      <c r="I8749" t="s">
        <v>62028</v>
      </c>
      <c r="J8749" t="s">
        <v>21268</v>
      </c>
      <c r="K8749" t="s">
        <v>62029</v>
      </c>
      <c r="L8749" t="s">
        <v>62030</v>
      </c>
      <c r="M8749" t="s">
        <v>20454</v>
      </c>
      <c r="N8749" t="s">
        <v>18284</v>
      </c>
      <c r="O8749" t="s">
        <v>62031</v>
      </c>
      <c r="Q8749">
        <v>1</v>
      </c>
      <c r="R8749">
        <v>1</v>
      </c>
      <c r="T8749" t="s">
        <v>18026</v>
      </c>
      <c r="W8749" t="s">
        <v>18025</v>
      </c>
    </row>
    <row r="8750" spans="1:23" x14ac:dyDescent="0.35">
      <c r="A8750" t="s">
        <v>8775</v>
      </c>
      <c r="B8750">
        <v>10000000</v>
      </c>
      <c r="C8750" t="s">
        <v>18284</v>
      </c>
      <c r="D8750" t="s">
        <v>21</v>
      </c>
      <c r="E8750">
        <v>11500000</v>
      </c>
      <c r="F8750" t="s">
        <v>18284</v>
      </c>
      <c r="H8750">
        <v>5</v>
      </c>
      <c r="I8750" t="s">
        <v>43347</v>
      </c>
      <c r="J8750" t="s">
        <v>18355</v>
      </c>
      <c r="K8750" t="s">
        <v>43348</v>
      </c>
      <c r="L8750" t="s">
        <v>43349</v>
      </c>
      <c r="M8750" t="s">
        <v>18024</v>
      </c>
      <c r="N8750">
        <v>212</v>
      </c>
      <c r="O8750" t="s">
        <v>43350</v>
      </c>
      <c r="P8750">
        <v>1</v>
      </c>
      <c r="Q8750">
        <v>1</v>
      </c>
      <c r="R8750">
        <v>2</v>
      </c>
      <c r="T8750" t="s">
        <v>18026</v>
      </c>
      <c r="W8750" t="s">
        <v>18025</v>
      </c>
    </row>
    <row r="8751" spans="1:23" x14ac:dyDescent="0.35">
      <c r="A8751" t="s">
        <v>8776</v>
      </c>
      <c r="B8751">
        <v>1000000</v>
      </c>
      <c r="C8751" t="s">
        <v>18284</v>
      </c>
      <c r="D8751" t="s">
        <v>43</v>
      </c>
      <c r="E8751">
        <v>8300000</v>
      </c>
      <c r="F8751" t="s">
        <v>18284</v>
      </c>
      <c r="I8751" t="s">
        <v>20946</v>
      </c>
      <c r="J8751" t="s">
        <v>18083</v>
      </c>
      <c r="K8751" t="s">
        <v>20947</v>
      </c>
      <c r="L8751" t="s">
        <v>20948</v>
      </c>
      <c r="M8751" t="s">
        <v>18036</v>
      </c>
      <c r="N8751">
        <v>28</v>
      </c>
      <c r="O8751" t="s">
        <v>20949</v>
      </c>
      <c r="P8751">
        <v>1</v>
      </c>
      <c r="Q8751">
        <v>5</v>
      </c>
      <c r="R8751">
        <v>2</v>
      </c>
      <c r="T8751" t="s">
        <v>18026</v>
      </c>
      <c r="W8751" t="s">
        <v>18025</v>
      </c>
    </row>
    <row r="8752" spans="1:23" x14ac:dyDescent="0.35">
      <c r="A8752" t="s">
        <v>8777</v>
      </c>
      <c r="B8752">
        <v>585000</v>
      </c>
      <c r="C8752" t="s">
        <v>90198</v>
      </c>
      <c r="D8752" t="s">
        <v>103</v>
      </c>
      <c r="E8752">
        <v>585000</v>
      </c>
      <c r="F8752" t="s">
        <v>90199</v>
      </c>
      <c r="H8752">
        <v>2</v>
      </c>
      <c r="I8752" t="s">
        <v>24875</v>
      </c>
      <c r="J8752" t="s">
        <v>21808</v>
      </c>
      <c r="K8752" t="s">
        <v>24876</v>
      </c>
      <c r="L8752" t="s">
        <v>24877</v>
      </c>
      <c r="M8752" t="s">
        <v>18024</v>
      </c>
      <c r="N8752">
        <v>212</v>
      </c>
      <c r="O8752" t="s">
        <v>24878</v>
      </c>
      <c r="P8752">
        <v>1</v>
      </c>
      <c r="Q8752">
        <v>5</v>
      </c>
      <c r="R8752">
        <v>2</v>
      </c>
      <c r="T8752" t="s">
        <v>18048</v>
      </c>
      <c r="U8752">
        <v>38337</v>
      </c>
      <c r="V8752" t="s">
        <v>24879</v>
      </c>
      <c r="W8752" t="s">
        <v>18025</v>
      </c>
    </row>
    <row r="8753" spans="1:23" x14ac:dyDescent="0.35">
      <c r="A8753" t="s">
        <v>8778</v>
      </c>
      <c r="B8753">
        <v>13999912</v>
      </c>
      <c r="C8753" t="s">
        <v>18284</v>
      </c>
      <c r="D8753" t="s">
        <v>12</v>
      </c>
      <c r="E8753">
        <v>38149912</v>
      </c>
      <c r="F8753" t="s">
        <v>18284</v>
      </c>
      <c r="I8753" t="s">
        <v>18876</v>
      </c>
      <c r="J8753" t="s">
        <v>18877</v>
      </c>
      <c r="K8753" t="s">
        <v>18878</v>
      </c>
      <c r="L8753" t="s">
        <v>18879</v>
      </c>
      <c r="M8753" t="s">
        <v>18024</v>
      </c>
      <c r="N8753">
        <v>2</v>
      </c>
      <c r="O8753" t="s">
        <v>18880</v>
      </c>
      <c r="P8753">
        <v>1</v>
      </c>
      <c r="Q8753">
        <v>5</v>
      </c>
      <c r="R8753">
        <v>2</v>
      </c>
      <c r="T8753" t="s">
        <v>18026</v>
      </c>
      <c r="W8753" t="s">
        <v>18025</v>
      </c>
    </row>
    <row r="8754" spans="1:23" x14ac:dyDescent="0.35">
      <c r="A8754" t="s">
        <v>8779</v>
      </c>
      <c r="B8754">
        <v>100000</v>
      </c>
      <c r="C8754" t="s">
        <v>90194</v>
      </c>
      <c r="D8754" t="s">
        <v>103</v>
      </c>
      <c r="E8754">
        <v>100000</v>
      </c>
      <c r="F8754" t="s">
        <v>90195</v>
      </c>
      <c r="I8754" t="s">
        <v>90641</v>
      </c>
      <c r="J8754" t="s">
        <v>38484</v>
      </c>
      <c r="K8754" t="s">
        <v>38485</v>
      </c>
      <c r="L8754" t="s">
        <v>38486</v>
      </c>
      <c r="M8754" t="s">
        <v>18024</v>
      </c>
      <c r="N8754">
        <v>215</v>
      </c>
      <c r="O8754" t="s">
        <v>38487</v>
      </c>
      <c r="P8754">
        <v>3</v>
      </c>
      <c r="Q8754">
        <v>5</v>
      </c>
      <c r="R8754">
        <v>1</v>
      </c>
      <c r="S8754" t="s">
        <v>18077</v>
      </c>
      <c r="T8754" t="s">
        <v>18026</v>
      </c>
      <c r="W8754" t="s">
        <v>18025</v>
      </c>
    </row>
    <row r="8755" spans="1:23" x14ac:dyDescent="0.35">
      <c r="A8755" t="s">
        <v>8780</v>
      </c>
      <c r="B8755">
        <v>5000</v>
      </c>
      <c r="C8755" t="s">
        <v>18284</v>
      </c>
      <c r="D8755" t="s">
        <v>103</v>
      </c>
      <c r="E8755">
        <v>40000</v>
      </c>
      <c r="F8755" t="s">
        <v>18284</v>
      </c>
      <c r="H8755">
        <v>3</v>
      </c>
      <c r="I8755" t="s">
        <v>53373</v>
      </c>
      <c r="J8755" t="s">
        <v>53374</v>
      </c>
      <c r="K8755" t="s">
        <v>53375</v>
      </c>
      <c r="L8755" t="s">
        <v>53376</v>
      </c>
      <c r="M8755" t="s">
        <v>18129</v>
      </c>
      <c r="N8755">
        <v>214</v>
      </c>
      <c r="O8755" t="s">
        <v>53377</v>
      </c>
      <c r="P8755">
        <v>1</v>
      </c>
      <c r="Q8755">
        <v>1</v>
      </c>
      <c r="R8755">
        <v>3</v>
      </c>
      <c r="T8755" t="s">
        <v>18026</v>
      </c>
      <c r="W8755" t="s">
        <v>18025</v>
      </c>
    </row>
    <row r="8756" spans="1:23" x14ac:dyDescent="0.35">
      <c r="A8756" t="s">
        <v>8781</v>
      </c>
      <c r="B8756">
        <v>585000</v>
      </c>
      <c r="C8756" t="s">
        <v>90194</v>
      </c>
      <c r="D8756" t="s">
        <v>55</v>
      </c>
      <c r="E8756">
        <v>1651592</v>
      </c>
      <c r="F8756" t="s">
        <v>18284</v>
      </c>
      <c r="H8756">
        <v>3</v>
      </c>
      <c r="I8756" t="s">
        <v>50616</v>
      </c>
      <c r="J8756" t="s">
        <v>50617</v>
      </c>
      <c r="K8756" t="s">
        <v>50618</v>
      </c>
      <c r="L8756" t="s">
        <v>50619</v>
      </c>
      <c r="M8756" t="s">
        <v>18600</v>
      </c>
      <c r="N8756">
        <v>211</v>
      </c>
      <c r="O8756" t="s">
        <v>50620</v>
      </c>
      <c r="P8756">
        <v>2</v>
      </c>
      <c r="Q8756">
        <v>1</v>
      </c>
      <c r="R8756">
        <v>2</v>
      </c>
      <c r="T8756" t="s">
        <v>18026</v>
      </c>
      <c r="W8756" t="s">
        <v>18025</v>
      </c>
    </row>
    <row r="8757" spans="1:23" x14ac:dyDescent="0.35">
      <c r="A8757" t="s">
        <v>8782</v>
      </c>
      <c r="B8757">
        <v>3000000</v>
      </c>
      <c r="C8757" t="s">
        <v>18284</v>
      </c>
      <c r="D8757" t="s">
        <v>103</v>
      </c>
      <c r="E8757">
        <v>3000000</v>
      </c>
      <c r="F8757" t="s">
        <v>18284</v>
      </c>
      <c r="H8757">
        <v>2</v>
      </c>
      <c r="I8757" t="s">
        <v>38542</v>
      </c>
      <c r="J8757" t="s">
        <v>38543</v>
      </c>
      <c r="K8757" t="s">
        <v>38544</v>
      </c>
      <c r="L8757" t="s">
        <v>90642</v>
      </c>
      <c r="M8757" t="s">
        <v>18398</v>
      </c>
      <c r="N8757">
        <v>216</v>
      </c>
      <c r="O8757" t="s">
        <v>38545</v>
      </c>
      <c r="P8757">
        <v>1</v>
      </c>
      <c r="Q8757">
        <v>5</v>
      </c>
      <c r="R8757">
        <v>2</v>
      </c>
      <c r="T8757" t="s">
        <v>18026</v>
      </c>
      <c r="W8757" t="s">
        <v>18025</v>
      </c>
    </row>
    <row r="8758" spans="1:23" x14ac:dyDescent="0.35">
      <c r="A8758" t="s">
        <v>8783</v>
      </c>
      <c r="B8758">
        <v>9000000</v>
      </c>
      <c r="C8758" t="s">
        <v>18284</v>
      </c>
      <c r="D8758" t="s">
        <v>21</v>
      </c>
      <c r="E8758">
        <v>9000000</v>
      </c>
      <c r="F8758" t="s">
        <v>18284</v>
      </c>
      <c r="G8758">
        <v>1</v>
      </c>
      <c r="H8758">
        <v>1</v>
      </c>
      <c r="I8758" t="s">
        <v>42565</v>
      </c>
      <c r="J8758" t="s">
        <v>18045</v>
      </c>
      <c r="K8758" t="s">
        <v>42566</v>
      </c>
      <c r="L8758" t="s">
        <v>42567</v>
      </c>
      <c r="M8758" t="s">
        <v>18090</v>
      </c>
      <c r="N8758">
        <v>211</v>
      </c>
      <c r="O8758" t="s">
        <v>42568</v>
      </c>
      <c r="P8758">
        <v>1</v>
      </c>
      <c r="Q8758">
        <v>1</v>
      </c>
      <c r="R8758">
        <v>1</v>
      </c>
      <c r="T8758" t="s">
        <v>18026</v>
      </c>
      <c r="W8758" t="s">
        <v>18025</v>
      </c>
    </row>
    <row r="8759" spans="1:23" x14ac:dyDescent="0.35">
      <c r="A8759" t="s">
        <v>8784</v>
      </c>
      <c r="B8759">
        <v>20000000</v>
      </c>
      <c r="C8759" t="s">
        <v>18284</v>
      </c>
      <c r="D8759" t="s">
        <v>17</v>
      </c>
      <c r="E8759">
        <v>20000000</v>
      </c>
      <c r="F8759" t="s">
        <v>18284</v>
      </c>
      <c r="I8759" t="s">
        <v>68494</v>
      </c>
      <c r="J8759" t="s">
        <v>18083</v>
      </c>
      <c r="K8759" t="s">
        <v>30030</v>
      </c>
      <c r="L8759" t="s">
        <v>68495</v>
      </c>
      <c r="M8759" t="s">
        <v>18024</v>
      </c>
      <c r="N8759">
        <v>27</v>
      </c>
      <c r="O8759" t="s">
        <v>68496</v>
      </c>
      <c r="P8759">
        <v>3</v>
      </c>
      <c r="Q8759">
        <v>1</v>
      </c>
      <c r="R8759">
        <v>7</v>
      </c>
      <c r="S8759" t="s">
        <v>18077</v>
      </c>
      <c r="T8759" t="s">
        <v>18026</v>
      </c>
      <c r="W8759" t="s">
        <v>18025</v>
      </c>
    </row>
    <row r="8760" spans="1:23" x14ac:dyDescent="0.35">
      <c r="A8760" t="s">
        <v>8785</v>
      </c>
      <c r="B8760">
        <v>1060000</v>
      </c>
      <c r="C8760" t="s">
        <v>18284</v>
      </c>
      <c r="D8760" t="s">
        <v>55</v>
      </c>
      <c r="E8760">
        <v>1450000</v>
      </c>
      <c r="F8760" t="s">
        <v>18284</v>
      </c>
      <c r="H8760">
        <v>3</v>
      </c>
      <c r="I8760" t="s">
        <v>46296</v>
      </c>
      <c r="J8760" t="s">
        <v>21278</v>
      </c>
      <c r="K8760" t="s">
        <v>46297</v>
      </c>
      <c r="L8760" t="s">
        <v>46298</v>
      </c>
      <c r="M8760" t="s">
        <v>20393</v>
      </c>
      <c r="N8760">
        <v>214</v>
      </c>
      <c r="O8760" t="s">
        <v>46299</v>
      </c>
      <c r="P8760">
        <v>1</v>
      </c>
      <c r="Q8760">
        <v>1</v>
      </c>
      <c r="R8760">
        <v>1</v>
      </c>
      <c r="T8760" t="s">
        <v>18026</v>
      </c>
      <c r="W8760" t="s">
        <v>18025</v>
      </c>
    </row>
    <row r="8761" spans="1:23" x14ac:dyDescent="0.35">
      <c r="A8761" t="s">
        <v>8786</v>
      </c>
      <c r="B8761">
        <v>1250000</v>
      </c>
      <c r="C8761" t="s">
        <v>18284</v>
      </c>
      <c r="D8761" t="s">
        <v>103</v>
      </c>
      <c r="E8761">
        <v>1500000</v>
      </c>
      <c r="F8761" t="s">
        <v>18284</v>
      </c>
      <c r="I8761" t="s">
        <v>29945</v>
      </c>
      <c r="J8761" t="s">
        <v>20779</v>
      </c>
      <c r="K8761" t="s">
        <v>29946</v>
      </c>
      <c r="L8761" t="s">
        <v>29947</v>
      </c>
      <c r="M8761" t="s">
        <v>18024</v>
      </c>
      <c r="N8761">
        <v>215</v>
      </c>
      <c r="O8761" t="s">
        <v>29948</v>
      </c>
      <c r="Q8761">
        <v>5</v>
      </c>
      <c r="R8761">
        <v>2</v>
      </c>
      <c r="T8761" t="s">
        <v>18026</v>
      </c>
      <c r="W8761" t="s">
        <v>18025</v>
      </c>
    </row>
    <row r="8762" spans="1:23" x14ac:dyDescent="0.35">
      <c r="A8762" t="s">
        <v>8787</v>
      </c>
      <c r="B8762">
        <v>1000000</v>
      </c>
      <c r="C8762" t="s">
        <v>18284</v>
      </c>
      <c r="D8762" t="s">
        <v>103</v>
      </c>
      <c r="E8762">
        <v>1036510</v>
      </c>
      <c r="F8762" t="s">
        <v>18284</v>
      </c>
      <c r="H8762">
        <v>2</v>
      </c>
      <c r="I8762" t="s">
        <v>48367</v>
      </c>
      <c r="J8762" t="s">
        <v>19147</v>
      </c>
      <c r="K8762" t="s">
        <v>48368</v>
      </c>
      <c r="L8762" t="s">
        <v>48369</v>
      </c>
      <c r="M8762" t="s">
        <v>18024</v>
      </c>
      <c r="N8762">
        <v>215</v>
      </c>
      <c r="O8762" t="s">
        <v>48370</v>
      </c>
      <c r="P8762">
        <v>3</v>
      </c>
      <c r="Q8762">
        <v>1</v>
      </c>
      <c r="R8762">
        <v>5</v>
      </c>
      <c r="T8762" t="s">
        <v>18026</v>
      </c>
      <c r="W8762" t="s">
        <v>18025</v>
      </c>
    </row>
    <row r="8763" spans="1:23" x14ac:dyDescent="0.35">
      <c r="A8763" t="s">
        <v>8788</v>
      </c>
      <c r="B8763">
        <v>1050000</v>
      </c>
      <c r="C8763" t="s">
        <v>18284</v>
      </c>
      <c r="D8763" t="s">
        <v>43</v>
      </c>
      <c r="E8763">
        <v>1050000</v>
      </c>
      <c r="F8763" t="s">
        <v>18284</v>
      </c>
      <c r="I8763" t="s">
        <v>77988</v>
      </c>
      <c r="J8763" t="s">
        <v>77989</v>
      </c>
      <c r="K8763" t="s">
        <v>77990</v>
      </c>
      <c r="L8763" t="s">
        <v>77991</v>
      </c>
      <c r="M8763" t="s">
        <v>18284</v>
      </c>
      <c r="N8763">
        <v>215</v>
      </c>
      <c r="O8763" t="s">
        <v>77992</v>
      </c>
      <c r="P8763">
        <v>1</v>
      </c>
      <c r="R8763">
        <v>1</v>
      </c>
      <c r="T8763" t="s">
        <v>18026</v>
      </c>
      <c r="W8763" t="s">
        <v>18025</v>
      </c>
    </row>
    <row r="8764" spans="1:23" x14ac:dyDescent="0.35">
      <c r="A8764" t="s">
        <v>8789</v>
      </c>
      <c r="B8764">
        <v>965744</v>
      </c>
      <c r="C8764" t="s">
        <v>18284</v>
      </c>
      <c r="D8764" t="s">
        <v>103</v>
      </c>
      <c r="E8764">
        <v>965744</v>
      </c>
      <c r="F8764" t="s">
        <v>18284</v>
      </c>
      <c r="H8764">
        <v>1</v>
      </c>
      <c r="I8764" t="s">
        <v>26498</v>
      </c>
      <c r="J8764" t="s">
        <v>18083</v>
      </c>
      <c r="K8764" t="s">
        <v>26499</v>
      </c>
      <c r="L8764" t="s">
        <v>26500</v>
      </c>
      <c r="M8764" t="s">
        <v>18024</v>
      </c>
      <c r="N8764">
        <v>213</v>
      </c>
      <c r="O8764" t="s">
        <v>26501</v>
      </c>
      <c r="P8764">
        <v>1</v>
      </c>
      <c r="Q8764">
        <v>5</v>
      </c>
      <c r="R8764">
        <v>1</v>
      </c>
      <c r="T8764" t="s">
        <v>18026</v>
      </c>
      <c r="W8764" t="s">
        <v>18025</v>
      </c>
    </row>
    <row r="8765" spans="1:23" x14ac:dyDescent="0.35">
      <c r="A8765" t="s">
        <v>8790</v>
      </c>
      <c r="B8765">
        <v>90000</v>
      </c>
      <c r="C8765" t="s">
        <v>90194</v>
      </c>
      <c r="D8765" t="s">
        <v>95</v>
      </c>
      <c r="E8765">
        <v>90000</v>
      </c>
      <c r="F8765" t="s">
        <v>90195</v>
      </c>
      <c r="I8765" t="s">
        <v>57216</v>
      </c>
      <c r="J8765" t="s">
        <v>18282</v>
      </c>
      <c r="K8765" t="s">
        <v>57217</v>
      </c>
      <c r="L8765" t="s">
        <v>57218</v>
      </c>
      <c r="M8765" t="s">
        <v>18024</v>
      </c>
      <c r="N8765">
        <v>215</v>
      </c>
      <c r="O8765" t="s">
        <v>57219</v>
      </c>
      <c r="P8765">
        <v>1</v>
      </c>
      <c r="Q8765">
        <v>1</v>
      </c>
      <c r="R8765">
        <v>1</v>
      </c>
      <c r="T8765" t="s">
        <v>18026</v>
      </c>
      <c r="W8765" t="s">
        <v>18025</v>
      </c>
    </row>
    <row r="8766" spans="1:23" x14ac:dyDescent="0.35">
      <c r="A8766" t="s">
        <v>8791</v>
      </c>
      <c r="B8766" t="s">
        <v>18284</v>
      </c>
      <c r="C8766" t="s">
        <v>18284</v>
      </c>
      <c r="D8766" t="s">
        <v>12</v>
      </c>
      <c r="E8766">
        <v>3500000</v>
      </c>
      <c r="F8766" t="s">
        <v>18284</v>
      </c>
      <c r="G8766">
        <v>2</v>
      </c>
      <c r="H8766">
        <v>4</v>
      </c>
      <c r="I8766" t="s">
        <v>23496</v>
      </c>
      <c r="J8766" t="s">
        <v>18845</v>
      </c>
      <c r="K8766" t="s">
        <v>23497</v>
      </c>
      <c r="L8766" t="s">
        <v>23498</v>
      </c>
      <c r="M8766" t="s">
        <v>18024</v>
      </c>
      <c r="N8766">
        <v>211</v>
      </c>
      <c r="O8766" t="s">
        <v>23499</v>
      </c>
      <c r="P8766">
        <v>3</v>
      </c>
      <c r="Q8766">
        <v>5</v>
      </c>
      <c r="R8766">
        <v>3</v>
      </c>
      <c r="S8766" t="s">
        <v>18077</v>
      </c>
      <c r="T8766" t="s">
        <v>18026</v>
      </c>
      <c r="W8766" t="s">
        <v>18025</v>
      </c>
    </row>
    <row r="8767" spans="1:23" x14ac:dyDescent="0.35">
      <c r="A8767" t="s">
        <v>8792</v>
      </c>
      <c r="B8767">
        <v>2500000</v>
      </c>
      <c r="C8767" t="s">
        <v>90194</v>
      </c>
      <c r="D8767" t="s">
        <v>12</v>
      </c>
      <c r="E8767">
        <v>2500000</v>
      </c>
      <c r="F8767" t="s">
        <v>90195</v>
      </c>
      <c r="G8767">
        <v>2</v>
      </c>
      <c r="H8767">
        <v>3</v>
      </c>
      <c r="I8767" t="s">
        <v>39763</v>
      </c>
      <c r="J8767" t="s">
        <v>38475</v>
      </c>
      <c r="K8767" t="s">
        <v>39764</v>
      </c>
      <c r="L8767" t="s">
        <v>39765</v>
      </c>
      <c r="M8767" t="s">
        <v>18036</v>
      </c>
      <c r="N8767">
        <v>214</v>
      </c>
      <c r="O8767" t="s">
        <v>39766</v>
      </c>
      <c r="P8767">
        <v>2</v>
      </c>
      <c r="Q8767">
        <v>5</v>
      </c>
      <c r="R8767">
        <v>6</v>
      </c>
      <c r="T8767" t="s">
        <v>18026</v>
      </c>
      <c r="W8767" t="s">
        <v>18025</v>
      </c>
    </row>
    <row r="8768" spans="1:23" x14ac:dyDescent="0.35">
      <c r="A8768" t="s">
        <v>8793</v>
      </c>
      <c r="B8768" t="s">
        <v>18284</v>
      </c>
      <c r="C8768" t="s">
        <v>18284</v>
      </c>
      <c r="D8768" t="s">
        <v>95</v>
      </c>
      <c r="E8768">
        <v>325000</v>
      </c>
      <c r="F8768" t="s">
        <v>18284</v>
      </c>
      <c r="G8768">
        <v>1</v>
      </c>
      <c r="H8768">
        <v>4</v>
      </c>
      <c r="I8768" t="s">
        <v>53402</v>
      </c>
      <c r="J8768" t="s">
        <v>53403</v>
      </c>
      <c r="K8768" t="s">
        <v>53404</v>
      </c>
      <c r="L8768" t="s">
        <v>53405</v>
      </c>
      <c r="M8768" t="s">
        <v>18024</v>
      </c>
      <c r="N8768">
        <v>214</v>
      </c>
      <c r="O8768" t="s">
        <v>53406</v>
      </c>
      <c r="P8768">
        <v>2</v>
      </c>
      <c r="Q8768">
        <v>1</v>
      </c>
      <c r="R8768">
        <v>2</v>
      </c>
      <c r="T8768" t="s">
        <v>18026</v>
      </c>
      <c r="W8768" t="s">
        <v>18025</v>
      </c>
    </row>
    <row r="8769" spans="1:23" x14ac:dyDescent="0.35">
      <c r="A8769" t="s">
        <v>8794</v>
      </c>
      <c r="B8769">
        <v>350000</v>
      </c>
      <c r="C8769" t="s">
        <v>90194</v>
      </c>
      <c r="D8769" t="s">
        <v>103</v>
      </c>
      <c r="E8769">
        <v>350000</v>
      </c>
      <c r="F8769" t="s">
        <v>90195</v>
      </c>
      <c r="G8769">
        <v>1</v>
      </c>
      <c r="H8769">
        <v>2</v>
      </c>
      <c r="I8769" t="s">
        <v>62032</v>
      </c>
      <c r="J8769" t="s">
        <v>62033</v>
      </c>
      <c r="K8769" t="s">
        <v>41567</v>
      </c>
      <c r="L8769" t="s">
        <v>62034</v>
      </c>
      <c r="M8769" t="s">
        <v>18036</v>
      </c>
      <c r="N8769" t="s">
        <v>18284</v>
      </c>
      <c r="O8769" t="s">
        <v>62035</v>
      </c>
      <c r="Q8769">
        <v>1</v>
      </c>
      <c r="R8769">
        <v>2</v>
      </c>
      <c r="T8769" t="s">
        <v>18048</v>
      </c>
      <c r="U8769">
        <v>36798</v>
      </c>
      <c r="V8769" t="s">
        <v>62036</v>
      </c>
      <c r="W8769" t="s">
        <v>18025</v>
      </c>
    </row>
    <row r="8770" spans="1:23" x14ac:dyDescent="0.35">
      <c r="A8770" t="s">
        <v>8795</v>
      </c>
      <c r="B8770">
        <v>150000000</v>
      </c>
      <c r="C8770" t="s">
        <v>90223</v>
      </c>
      <c r="D8770" t="s">
        <v>185</v>
      </c>
      <c r="E8770">
        <v>150000000</v>
      </c>
      <c r="F8770" t="s">
        <v>90224</v>
      </c>
      <c r="H8770">
        <v>1</v>
      </c>
      <c r="I8770" t="s">
        <v>66340</v>
      </c>
      <c r="J8770" t="s">
        <v>22925</v>
      </c>
      <c r="K8770" t="s">
        <v>66341</v>
      </c>
      <c r="L8770" t="s">
        <v>66342</v>
      </c>
      <c r="M8770" t="s">
        <v>18090</v>
      </c>
      <c r="N8770">
        <v>1979</v>
      </c>
      <c r="O8770" t="s">
        <v>66343</v>
      </c>
      <c r="P8770">
        <v>1</v>
      </c>
      <c r="Q8770">
        <v>5</v>
      </c>
      <c r="R8770">
        <v>4</v>
      </c>
      <c r="S8770" t="s">
        <v>18077</v>
      </c>
      <c r="T8770" t="s">
        <v>18048</v>
      </c>
      <c r="U8770">
        <v>352</v>
      </c>
      <c r="V8770" t="s">
        <v>66344</v>
      </c>
      <c r="W8770" t="s">
        <v>18025</v>
      </c>
    </row>
    <row r="8771" spans="1:23" x14ac:dyDescent="0.35">
      <c r="A8771" t="s">
        <v>8796</v>
      </c>
      <c r="B8771">
        <v>300000</v>
      </c>
      <c r="C8771" t="s">
        <v>18284</v>
      </c>
      <c r="D8771" t="s">
        <v>55</v>
      </c>
      <c r="E8771">
        <v>350000</v>
      </c>
      <c r="F8771" t="s">
        <v>18284</v>
      </c>
      <c r="H8771">
        <v>2</v>
      </c>
      <c r="I8771" t="s">
        <v>36183</v>
      </c>
      <c r="J8771" t="s">
        <v>20584</v>
      </c>
      <c r="K8771" t="s">
        <v>36184</v>
      </c>
      <c r="L8771" t="s">
        <v>36185</v>
      </c>
      <c r="M8771" t="s">
        <v>18653</v>
      </c>
      <c r="N8771">
        <v>214</v>
      </c>
      <c r="O8771" t="s">
        <v>36186</v>
      </c>
      <c r="P8771">
        <v>3</v>
      </c>
      <c r="Q8771">
        <v>5</v>
      </c>
      <c r="R8771">
        <v>3</v>
      </c>
      <c r="T8771" t="s">
        <v>18026</v>
      </c>
      <c r="W8771" t="s">
        <v>18025</v>
      </c>
    </row>
    <row r="8772" spans="1:23" x14ac:dyDescent="0.35">
      <c r="A8772" t="s">
        <v>8797</v>
      </c>
      <c r="B8772">
        <v>400000</v>
      </c>
      <c r="C8772" t="s">
        <v>90194</v>
      </c>
      <c r="D8772" t="s">
        <v>12</v>
      </c>
      <c r="E8772">
        <v>480000</v>
      </c>
      <c r="F8772" t="s">
        <v>90195</v>
      </c>
      <c r="H8772">
        <v>3</v>
      </c>
      <c r="I8772" t="s">
        <v>58625</v>
      </c>
      <c r="J8772" t="s">
        <v>58626</v>
      </c>
      <c r="K8772" t="s">
        <v>58627</v>
      </c>
      <c r="L8772" t="s">
        <v>58628</v>
      </c>
      <c r="M8772" t="s">
        <v>18179</v>
      </c>
      <c r="N8772">
        <v>216</v>
      </c>
      <c r="O8772" t="s">
        <v>58629</v>
      </c>
      <c r="P8772">
        <v>2</v>
      </c>
      <c r="Q8772">
        <v>1</v>
      </c>
      <c r="R8772">
        <v>1</v>
      </c>
      <c r="T8772" t="s">
        <v>18026</v>
      </c>
      <c r="W8772" t="s">
        <v>18025</v>
      </c>
    </row>
    <row r="8773" spans="1:23" x14ac:dyDescent="0.35">
      <c r="A8773" t="s">
        <v>8798</v>
      </c>
      <c r="B8773">
        <v>3000000</v>
      </c>
      <c r="C8773" t="s">
        <v>18284</v>
      </c>
      <c r="D8773" t="s">
        <v>12</v>
      </c>
      <c r="E8773">
        <v>3065500</v>
      </c>
      <c r="F8773" t="s">
        <v>18284</v>
      </c>
      <c r="I8773" t="s">
        <v>54644</v>
      </c>
      <c r="J8773" t="s">
        <v>31335</v>
      </c>
      <c r="K8773" t="s">
        <v>54645</v>
      </c>
      <c r="L8773" t="s">
        <v>54646</v>
      </c>
      <c r="M8773" t="s">
        <v>20454</v>
      </c>
      <c r="N8773">
        <v>214</v>
      </c>
      <c r="O8773" t="s">
        <v>54647</v>
      </c>
      <c r="P8773">
        <v>2</v>
      </c>
      <c r="Q8773">
        <v>1</v>
      </c>
      <c r="R8773">
        <v>2</v>
      </c>
      <c r="T8773" t="s">
        <v>18026</v>
      </c>
      <c r="W8773" t="s">
        <v>18025</v>
      </c>
    </row>
    <row r="8774" spans="1:23" x14ac:dyDescent="0.35">
      <c r="A8774" t="s">
        <v>8799</v>
      </c>
      <c r="B8774">
        <v>10935616</v>
      </c>
      <c r="C8774" t="s">
        <v>18284</v>
      </c>
      <c r="D8774" t="s">
        <v>43</v>
      </c>
      <c r="E8774">
        <v>10935616</v>
      </c>
      <c r="F8774" t="s">
        <v>18284</v>
      </c>
      <c r="I8774" t="s">
        <v>26502</v>
      </c>
      <c r="J8774" t="s">
        <v>19026</v>
      </c>
      <c r="K8774" t="s">
        <v>26503</v>
      </c>
      <c r="L8774" t="s">
        <v>26504</v>
      </c>
      <c r="M8774" t="s">
        <v>18129</v>
      </c>
      <c r="N8774">
        <v>213</v>
      </c>
      <c r="O8774" t="s">
        <v>26505</v>
      </c>
      <c r="P8774">
        <v>2</v>
      </c>
      <c r="Q8774">
        <v>5</v>
      </c>
      <c r="R8774">
        <v>1</v>
      </c>
      <c r="T8774" t="s">
        <v>18026</v>
      </c>
      <c r="W8774" t="s">
        <v>18025</v>
      </c>
    </row>
    <row r="8775" spans="1:23" x14ac:dyDescent="0.35">
      <c r="A8775" t="s">
        <v>8800</v>
      </c>
      <c r="B8775">
        <v>55000</v>
      </c>
      <c r="C8775" t="s">
        <v>18284</v>
      </c>
      <c r="D8775" t="s">
        <v>103</v>
      </c>
      <c r="E8775">
        <v>55000</v>
      </c>
      <c r="F8775" t="s">
        <v>18284</v>
      </c>
      <c r="H8775">
        <v>2</v>
      </c>
      <c r="I8775" t="s">
        <v>79221</v>
      </c>
      <c r="J8775" t="s">
        <v>18112</v>
      </c>
      <c r="K8775" t="s">
        <v>79222</v>
      </c>
      <c r="L8775" t="s">
        <v>79223</v>
      </c>
      <c r="M8775" t="s">
        <v>18284</v>
      </c>
      <c r="N8775">
        <v>216</v>
      </c>
      <c r="O8775" t="s">
        <v>79224</v>
      </c>
      <c r="R8775">
        <v>1</v>
      </c>
      <c r="T8775" t="s">
        <v>18026</v>
      </c>
      <c r="W8775" t="s">
        <v>18025</v>
      </c>
    </row>
    <row r="8776" spans="1:23" x14ac:dyDescent="0.35">
      <c r="A8776" t="s">
        <v>8801</v>
      </c>
      <c r="B8776">
        <v>480000</v>
      </c>
      <c r="C8776" t="s">
        <v>18284</v>
      </c>
      <c r="D8776" t="s">
        <v>185</v>
      </c>
      <c r="E8776">
        <v>480000</v>
      </c>
      <c r="F8776" t="s">
        <v>18284</v>
      </c>
      <c r="I8776" t="s">
        <v>77993</v>
      </c>
      <c r="L8776" t="s">
        <v>90643</v>
      </c>
      <c r="M8776" t="s">
        <v>18024</v>
      </c>
      <c r="N8776">
        <v>215</v>
      </c>
      <c r="O8776" t="s">
        <v>77994</v>
      </c>
      <c r="P8776">
        <v>1</v>
      </c>
      <c r="R8776">
        <v>2</v>
      </c>
      <c r="T8776" t="s">
        <v>18026</v>
      </c>
      <c r="W8776" t="s">
        <v>18025</v>
      </c>
    </row>
    <row r="8777" spans="1:23" x14ac:dyDescent="0.35">
      <c r="A8777" t="s">
        <v>8802</v>
      </c>
      <c r="B8777">
        <v>15000000</v>
      </c>
      <c r="C8777" t="s">
        <v>90194</v>
      </c>
      <c r="D8777" t="s">
        <v>12</v>
      </c>
      <c r="E8777">
        <v>15000000</v>
      </c>
      <c r="F8777" t="s">
        <v>90195</v>
      </c>
      <c r="H8777">
        <v>1</v>
      </c>
      <c r="I8777" t="s">
        <v>86963</v>
      </c>
      <c r="J8777" t="s">
        <v>27358</v>
      </c>
      <c r="K8777" t="s">
        <v>86964</v>
      </c>
      <c r="L8777" t="s">
        <v>86965</v>
      </c>
      <c r="M8777" t="s">
        <v>18285</v>
      </c>
      <c r="N8777" t="s">
        <v>18284</v>
      </c>
      <c r="O8777" t="s">
        <v>86966</v>
      </c>
      <c r="P8777">
        <v>2</v>
      </c>
      <c r="R8777">
        <v>1</v>
      </c>
      <c r="T8777" t="s">
        <v>18026</v>
      </c>
      <c r="W8777" t="s">
        <v>18025</v>
      </c>
    </row>
    <row r="8778" spans="1:23" x14ac:dyDescent="0.35">
      <c r="A8778" t="s">
        <v>8803</v>
      </c>
      <c r="B8778">
        <v>1100000</v>
      </c>
      <c r="C8778" t="s">
        <v>18284</v>
      </c>
      <c r="D8778" t="s">
        <v>103</v>
      </c>
      <c r="E8778">
        <v>1100000</v>
      </c>
      <c r="F8778" t="s">
        <v>18284</v>
      </c>
      <c r="H8778">
        <v>1</v>
      </c>
      <c r="I8778" t="s">
        <v>34285</v>
      </c>
      <c r="J8778" t="s">
        <v>18112</v>
      </c>
      <c r="K8778" t="s">
        <v>18112</v>
      </c>
      <c r="L8778" t="s">
        <v>34286</v>
      </c>
      <c r="M8778" t="s">
        <v>18398</v>
      </c>
      <c r="N8778">
        <v>213</v>
      </c>
      <c r="O8778" t="s">
        <v>34287</v>
      </c>
      <c r="P8778">
        <v>1</v>
      </c>
      <c r="Q8778">
        <v>5</v>
      </c>
      <c r="R8778">
        <v>5</v>
      </c>
      <c r="T8778" t="s">
        <v>18026</v>
      </c>
      <c r="W8778" t="s">
        <v>18025</v>
      </c>
    </row>
    <row r="8779" spans="1:23" x14ac:dyDescent="0.35">
      <c r="A8779" t="s">
        <v>8804</v>
      </c>
      <c r="B8779">
        <v>1000000</v>
      </c>
      <c r="C8779" t="s">
        <v>18284</v>
      </c>
      <c r="D8779" t="s">
        <v>19</v>
      </c>
      <c r="E8779">
        <v>1000000</v>
      </c>
      <c r="F8779" t="s">
        <v>18284</v>
      </c>
      <c r="I8779" t="s">
        <v>37361</v>
      </c>
      <c r="J8779" t="s">
        <v>19876</v>
      </c>
      <c r="K8779" t="s">
        <v>25752</v>
      </c>
      <c r="L8779" t="s">
        <v>37362</v>
      </c>
      <c r="M8779" t="s">
        <v>18024</v>
      </c>
      <c r="N8779">
        <v>215</v>
      </c>
      <c r="O8779" t="s">
        <v>37363</v>
      </c>
      <c r="P8779">
        <v>4</v>
      </c>
      <c r="Q8779">
        <v>5</v>
      </c>
      <c r="R8779">
        <v>2</v>
      </c>
      <c r="T8779" t="s">
        <v>18026</v>
      </c>
      <c r="W8779" t="s">
        <v>18025</v>
      </c>
    </row>
    <row r="8780" spans="1:23" x14ac:dyDescent="0.35">
      <c r="A8780" t="s">
        <v>8805</v>
      </c>
      <c r="B8780">
        <v>1000000</v>
      </c>
      <c r="C8780" t="s">
        <v>18284</v>
      </c>
      <c r="D8780" t="s">
        <v>21</v>
      </c>
      <c r="E8780">
        <v>2500000</v>
      </c>
      <c r="F8780" t="s">
        <v>18284</v>
      </c>
      <c r="G8780">
        <v>1</v>
      </c>
      <c r="H8780">
        <v>1</v>
      </c>
      <c r="I8780" t="s">
        <v>46815</v>
      </c>
      <c r="J8780" t="s">
        <v>77995</v>
      </c>
      <c r="K8780" t="s">
        <v>77996</v>
      </c>
      <c r="L8780" t="s">
        <v>77997</v>
      </c>
      <c r="M8780" t="s">
        <v>18024</v>
      </c>
      <c r="N8780">
        <v>215</v>
      </c>
      <c r="O8780" t="s">
        <v>77998</v>
      </c>
      <c r="P8780">
        <v>1</v>
      </c>
      <c r="R8780">
        <v>1</v>
      </c>
      <c r="T8780" t="s">
        <v>18026</v>
      </c>
      <c r="W8780" t="s">
        <v>18025</v>
      </c>
    </row>
    <row r="8781" spans="1:23" x14ac:dyDescent="0.35">
      <c r="A8781" t="s">
        <v>8806</v>
      </c>
      <c r="B8781">
        <v>10000000</v>
      </c>
      <c r="C8781" t="s">
        <v>90203</v>
      </c>
      <c r="D8781" t="s">
        <v>21</v>
      </c>
      <c r="E8781">
        <v>10000000</v>
      </c>
      <c r="F8781" t="s">
        <v>90208</v>
      </c>
      <c r="H8781">
        <v>2</v>
      </c>
      <c r="I8781" t="s">
        <v>82739</v>
      </c>
      <c r="L8781" t="s">
        <v>82740</v>
      </c>
      <c r="M8781" t="s">
        <v>18284</v>
      </c>
      <c r="N8781">
        <v>216</v>
      </c>
      <c r="O8781" t="s">
        <v>82741</v>
      </c>
      <c r="R8781">
        <v>1</v>
      </c>
      <c r="T8781" t="s">
        <v>18026</v>
      </c>
      <c r="W8781" t="s">
        <v>18025</v>
      </c>
    </row>
    <row r="8782" spans="1:23" x14ac:dyDescent="0.35">
      <c r="A8782" t="s">
        <v>8807</v>
      </c>
      <c r="B8782" t="s">
        <v>18284</v>
      </c>
      <c r="C8782" t="s">
        <v>18284</v>
      </c>
      <c r="D8782" t="s">
        <v>103</v>
      </c>
      <c r="E8782">
        <v>125000</v>
      </c>
      <c r="F8782" t="s">
        <v>18284</v>
      </c>
      <c r="G8782">
        <v>1</v>
      </c>
      <c r="H8782">
        <v>5</v>
      </c>
      <c r="I8782" t="s">
        <v>48371</v>
      </c>
      <c r="J8782" t="s">
        <v>48372</v>
      </c>
      <c r="K8782" t="s">
        <v>48373</v>
      </c>
      <c r="L8782" t="s">
        <v>48374</v>
      </c>
      <c r="M8782" t="s">
        <v>18024</v>
      </c>
      <c r="N8782">
        <v>215</v>
      </c>
      <c r="O8782" t="s">
        <v>48375</v>
      </c>
      <c r="P8782">
        <v>2</v>
      </c>
      <c r="Q8782">
        <v>1</v>
      </c>
      <c r="R8782">
        <v>2</v>
      </c>
      <c r="T8782" t="s">
        <v>18026</v>
      </c>
      <c r="W8782" t="s">
        <v>18025</v>
      </c>
    </row>
    <row r="8783" spans="1:23" x14ac:dyDescent="0.35">
      <c r="A8783" t="s">
        <v>8808</v>
      </c>
      <c r="B8783" t="s">
        <v>18284</v>
      </c>
      <c r="C8783" t="s">
        <v>18284</v>
      </c>
      <c r="D8783" t="s">
        <v>12</v>
      </c>
      <c r="E8783">
        <v>5400000</v>
      </c>
      <c r="F8783" t="s">
        <v>18284</v>
      </c>
      <c r="G8783">
        <v>1</v>
      </c>
      <c r="H8783">
        <v>12</v>
      </c>
      <c r="I8783" t="s">
        <v>22396</v>
      </c>
      <c r="J8783" t="s">
        <v>22397</v>
      </c>
      <c r="K8783" t="s">
        <v>22398</v>
      </c>
      <c r="L8783" t="s">
        <v>22399</v>
      </c>
      <c r="M8783" t="s">
        <v>18024</v>
      </c>
      <c r="N8783">
        <v>21</v>
      </c>
      <c r="O8783" t="s">
        <v>22400</v>
      </c>
      <c r="P8783">
        <v>1</v>
      </c>
      <c r="Q8783">
        <v>5</v>
      </c>
      <c r="R8783">
        <v>2</v>
      </c>
      <c r="T8783" t="s">
        <v>18026</v>
      </c>
      <c r="W8783" t="s">
        <v>18025</v>
      </c>
    </row>
    <row r="8784" spans="1:23" x14ac:dyDescent="0.35">
      <c r="A8784" t="s">
        <v>8809</v>
      </c>
      <c r="B8784" t="s">
        <v>18284</v>
      </c>
      <c r="C8784" t="s">
        <v>18284</v>
      </c>
      <c r="D8784" t="s">
        <v>43</v>
      </c>
      <c r="E8784">
        <v>500000</v>
      </c>
      <c r="F8784" t="s">
        <v>18284</v>
      </c>
      <c r="G8784">
        <v>1</v>
      </c>
      <c r="H8784">
        <v>5</v>
      </c>
      <c r="I8784" t="s">
        <v>23500</v>
      </c>
      <c r="J8784" t="s">
        <v>18252</v>
      </c>
      <c r="K8784" t="s">
        <v>19073</v>
      </c>
      <c r="L8784" t="s">
        <v>23501</v>
      </c>
      <c r="M8784" t="s">
        <v>18024</v>
      </c>
      <c r="N8784">
        <v>211</v>
      </c>
      <c r="O8784" t="s">
        <v>23502</v>
      </c>
      <c r="P8784">
        <v>2</v>
      </c>
      <c r="Q8784">
        <v>5</v>
      </c>
      <c r="R8784">
        <v>5</v>
      </c>
      <c r="S8784" t="s">
        <v>18077</v>
      </c>
      <c r="T8784" t="s">
        <v>18048</v>
      </c>
      <c r="U8784">
        <v>41999</v>
      </c>
      <c r="V8784" t="s">
        <v>23503</v>
      </c>
      <c r="W8784" t="s">
        <v>18025</v>
      </c>
    </row>
    <row r="8785" spans="1:23" x14ac:dyDescent="0.35">
      <c r="A8785" t="s">
        <v>8810</v>
      </c>
      <c r="B8785">
        <v>16355194</v>
      </c>
      <c r="C8785" t="s">
        <v>18284</v>
      </c>
      <c r="D8785" t="s">
        <v>12</v>
      </c>
      <c r="E8785">
        <v>33487308</v>
      </c>
      <c r="F8785" t="s">
        <v>18284</v>
      </c>
      <c r="G8785">
        <v>2</v>
      </c>
      <c r="H8785">
        <v>2</v>
      </c>
      <c r="I8785" t="s">
        <v>70534</v>
      </c>
      <c r="J8785" t="s">
        <v>70535</v>
      </c>
      <c r="K8785" t="s">
        <v>70536</v>
      </c>
      <c r="L8785" t="s">
        <v>70537</v>
      </c>
      <c r="M8785" t="s">
        <v>18024</v>
      </c>
      <c r="N8785">
        <v>28</v>
      </c>
      <c r="O8785" t="s">
        <v>70538</v>
      </c>
      <c r="P8785">
        <v>1</v>
      </c>
      <c r="Q8785">
        <v>1</v>
      </c>
      <c r="R8785">
        <v>4</v>
      </c>
      <c r="S8785" t="s">
        <v>18077</v>
      </c>
      <c r="T8785" t="s">
        <v>18026</v>
      </c>
      <c r="W8785" t="s">
        <v>18025</v>
      </c>
    </row>
    <row r="8786" spans="1:23" x14ac:dyDescent="0.35">
      <c r="A8786" t="s">
        <v>8811</v>
      </c>
      <c r="B8786">
        <v>20000000</v>
      </c>
      <c r="C8786" t="s">
        <v>18284</v>
      </c>
      <c r="D8786" t="s">
        <v>85</v>
      </c>
      <c r="E8786">
        <v>20000000</v>
      </c>
      <c r="F8786" t="s">
        <v>18284</v>
      </c>
      <c r="I8786" t="s">
        <v>73602</v>
      </c>
      <c r="J8786" t="s">
        <v>18797</v>
      </c>
      <c r="K8786" t="s">
        <v>18797</v>
      </c>
      <c r="L8786" t="s">
        <v>73603</v>
      </c>
      <c r="M8786" t="s">
        <v>18714</v>
      </c>
      <c r="N8786">
        <v>1983</v>
      </c>
      <c r="O8786" t="s">
        <v>73604</v>
      </c>
      <c r="R8786">
        <v>1</v>
      </c>
      <c r="S8786" t="s">
        <v>18517</v>
      </c>
      <c r="T8786" t="s">
        <v>18026</v>
      </c>
      <c r="W8786" t="s">
        <v>18025</v>
      </c>
    </row>
    <row r="8787" spans="1:23" x14ac:dyDescent="0.35">
      <c r="A8787" t="s">
        <v>8812</v>
      </c>
      <c r="B8787">
        <v>460000</v>
      </c>
      <c r="C8787" t="s">
        <v>18284</v>
      </c>
      <c r="D8787" t="s">
        <v>103</v>
      </c>
      <c r="E8787">
        <v>460000</v>
      </c>
      <c r="F8787" t="s">
        <v>18284</v>
      </c>
      <c r="H8787">
        <v>2</v>
      </c>
      <c r="I8787" t="s">
        <v>49640</v>
      </c>
      <c r="J8787" t="s">
        <v>49641</v>
      </c>
      <c r="K8787" t="s">
        <v>49642</v>
      </c>
      <c r="L8787" t="s">
        <v>49643</v>
      </c>
      <c r="M8787" t="s">
        <v>18024</v>
      </c>
      <c r="N8787">
        <v>216</v>
      </c>
      <c r="O8787" t="s">
        <v>49644</v>
      </c>
      <c r="P8787">
        <v>2</v>
      </c>
      <c r="Q8787">
        <v>1</v>
      </c>
      <c r="R8787">
        <v>3</v>
      </c>
      <c r="T8787" t="s">
        <v>18026</v>
      </c>
      <c r="W8787" t="s">
        <v>18025</v>
      </c>
    </row>
    <row r="8788" spans="1:23" x14ac:dyDescent="0.35">
      <c r="A8788" t="s">
        <v>8813</v>
      </c>
      <c r="B8788">
        <v>400000</v>
      </c>
      <c r="C8788" t="s">
        <v>90194</v>
      </c>
      <c r="D8788" t="s">
        <v>103</v>
      </c>
      <c r="E8788">
        <v>400000</v>
      </c>
      <c r="F8788" t="s">
        <v>90195</v>
      </c>
      <c r="H8788">
        <v>3</v>
      </c>
      <c r="I8788" t="s">
        <v>51254</v>
      </c>
      <c r="J8788" t="s">
        <v>18112</v>
      </c>
      <c r="K8788" t="s">
        <v>18112</v>
      </c>
      <c r="L8788" t="s">
        <v>51255</v>
      </c>
      <c r="M8788" t="s">
        <v>18024</v>
      </c>
      <c r="N8788">
        <v>212</v>
      </c>
      <c r="O8788" t="s">
        <v>51256</v>
      </c>
      <c r="P8788">
        <v>2</v>
      </c>
      <c r="Q8788">
        <v>1</v>
      </c>
      <c r="R8788">
        <v>3</v>
      </c>
      <c r="T8788" t="s">
        <v>18026</v>
      </c>
      <c r="W8788" t="s">
        <v>18025</v>
      </c>
    </row>
    <row r="8789" spans="1:23" x14ac:dyDescent="0.35">
      <c r="A8789" t="s">
        <v>8814</v>
      </c>
      <c r="B8789">
        <v>3775583</v>
      </c>
      <c r="C8789" t="s">
        <v>18284</v>
      </c>
      <c r="D8789" t="s">
        <v>12</v>
      </c>
      <c r="E8789">
        <v>3775583</v>
      </c>
      <c r="F8789" t="s">
        <v>18284</v>
      </c>
      <c r="I8789" t="s">
        <v>28249</v>
      </c>
      <c r="J8789" t="s">
        <v>19026</v>
      </c>
      <c r="K8789" t="s">
        <v>28250</v>
      </c>
      <c r="L8789" t="s">
        <v>28251</v>
      </c>
      <c r="M8789" t="s">
        <v>18982</v>
      </c>
      <c r="N8789">
        <v>214</v>
      </c>
      <c r="O8789" t="s">
        <v>28252</v>
      </c>
      <c r="P8789">
        <v>3</v>
      </c>
      <c r="Q8789">
        <v>5</v>
      </c>
      <c r="R8789">
        <v>2</v>
      </c>
      <c r="T8789" t="s">
        <v>18026</v>
      </c>
      <c r="W8789" t="s">
        <v>18025</v>
      </c>
    </row>
    <row r="8790" spans="1:23" x14ac:dyDescent="0.35">
      <c r="A8790" t="s">
        <v>8815</v>
      </c>
      <c r="B8790" t="s">
        <v>18284</v>
      </c>
      <c r="C8790" t="s">
        <v>18284</v>
      </c>
      <c r="D8790" t="s">
        <v>5</v>
      </c>
      <c r="E8790">
        <v>6300000</v>
      </c>
      <c r="F8790" t="s">
        <v>90195</v>
      </c>
      <c r="G8790">
        <v>2</v>
      </c>
      <c r="H8790">
        <v>3</v>
      </c>
      <c r="I8790" t="s">
        <v>19794</v>
      </c>
      <c r="J8790" t="s">
        <v>19795</v>
      </c>
      <c r="K8790" t="s">
        <v>19796</v>
      </c>
      <c r="L8790" t="s">
        <v>19797</v>
      </c>
      <c r="M8790" t="s">
        <v>18024</v>
      </c>
      <c r="N8790">
        <v>25</v>
      </c>
      <c r="O8790" t="s">
        <v>19798</v>
      </c>
      <c r="Q8790">
        <v>5</v>
      </c>
      <c r="R8790">
        <v>1</v>
      </c>
      <c r="T8790" t="s">
        <v>18026</v>
      </c>
      <c r="W8790" t="s">
        <v>18025</v>
      </c>
    </row>
    <row r="8791" spans="1:23" x14ac:dyDescent="0.35">
      <c r="A8791" t="s">
        <v>8816</v>
      </c>
      <c r="B8791">
        <v>950000</v>
      </c>
      <c r="C8791" t="s">
        <v>18284</v>
      </c>
      <c r="D8791" t="s">
        <v>21</v>
      </c>
      <c r="E8791">
        <v>1900000</v>
      </c>
      <c r="F8791" t="s">
        <v>18284</v>
      </c>
      <c r="G8791">
        <v>2</v>
      </c>
      <c r="H8791">
        <v>5</v>
      </c>
      <c r="I8791" t="s">
        <v>43351</v>
      </c>
      <c r="J8791" t="s">
        <v>18083</v>
      </c>
      <c r="K8791" t="s">
        <v>18083</v>
      </c>
      <c r="L8791" t="s">
        <v>43352</v>
      </c>
      <c r="M8791" t="s">
        <v>18036</v>
      </c>
      <c r="N8791">
        <v>212</v>
      </c>
      <c r="O8791" t="s">
        <v>43353</v>
      </c>
      <c r="P8791">
        <v>1</v>
      </c>
      <c r="Q8791">
        <v>1</v>
      </c>
      <c r="R8791">
        <v>1</v>
      </c>
      <c r="T8791" t="s">
        <v>18026</v>
      </c>
      <c r="W8791" t="s">
        <v>18025</v>
      </c>
    </row>
    <row r="8792" spans="1:23" x14ac:dyDescent="0.35">
      <c r="A8792" t="s">
        <v>8817</v>
      </c>
      <c r="B8792">
        <v>500000</v>
      </c>
      <c r="C8792" t="s">
        <v>18284</v>
      </c>
      <c r="D8792" t="s">
        <v>19</v>
      </c>
      <c r="E8792">
        <v>500000</v>
      </c>
      <c r="F8792" t="s">
        <v>18284</v>
      </c>
      <c r="I8792" t="s">
        <v>81669</v>
      </c>
      <c r="J8792" t="s">
        <v>19067</v>
      </c>
      <c r="K8792" t="s">
        <v>81670</v>
      </c>
      <c r="L8792" t="s">
        <v>81671</v>
      </c>
      <c r="M8792" t="s">
        <v>18342</v>
      </c>
      <c r="N8792">
        <v>215</v>
      </c>
      <c r="O8792" t="s">
        <v>81672</v>
      </c>
      <c r="P8792">
        <v>1</v>
      </c>
      <c r="R8792">
        <v>1</v>
      </c>
      <c r="T8792" t="s">
        <v>18026</v>
      </c>
      <c r="W8792" t="s">
        <v>18025</v>
      </c>
    </row>
    <row r="8793" spans="1:23" x14ac:dyDescent="0.35">
      <c r="A8793" t="s">
        <v>8818</v>
      </c>
      <c r="B8793">
        <v>380000</v>
      </c>
      <c r="C8793" t="s">
        <v>90215</v>
      </c>
      <c r="D8793" t="s">
        <v>19</v>
      </c>
      <c r="E8793">
        <v>380000</v>
      </c>
      <c r="F8793" t="s">
        <v>90216</v>
      </c>
      <c r="H8793">
        <v>7</v>
      </c>
      <c r="I8793" t="s">
        <v>36128</v>
      </c>
      <c r="J8793" t="s">
        <v>36129</v>
      </c>
      <c r="K8793" t="s">
        <v>36130</v>
      </c>
      <c r="L8793" t="s">
        <v>36131</v>
      </c>
      <c r="M8793" t="s">
        <v>18090</v>
      </c>
      <c r="N8793">
        <v>214</v>
      </c>
      <c r="O8793" t="s">
        <v>36132</v>
      </c>
      <c r="P8793">
        <v>3</v>
      </c>
      <c r="Q8793">
        <v>5</v>
      </c>
      <c r="R8793">
        <v>1</v>
      </c>
      <c r="T8793" t="s">
        <v>18026</v>
      </c>
      <c r="W8793" t="s">
        <v>18025</v>
      </c>
    </row>
    <row r="8794" spans="1:23" x14ac:dyDescent="0.35">
      <c r="A8794" t="s">
        <v>8819</v>
      </c>
      <c r="B8794">
        <v>2600000</v>
      </c>
      <c r="C8794" t="s">
        <v>18284</v>
      </c>
      <c r="D8794" t="s">
        <v>43</v>
      </c>
      <c r="E8794">
        <v>4871150</v>
      </c>
      <c r="F8794" t="s">
        <v>18284</v>
      </c>
      <c r="I8794" t="s">
        <v>29949</v>
      </c>
      <c r="J8794" t="s">
        <v>18083</v>
      </c>
      <c r="K8794" t="s">
        <v>19931</v>
      </c>
      <c r="L8794" t="s">
        <v>29950</v>
      </c>
      <c r="M8794" t="s">
        <v>18129</v>
      </c>
      <c r="N8794">
        <v>215</v>
      </c>
      <c r="O8794" t="s">
        <v>29951</v>
      </c>
      <c r="P8794">
        <v>2</v>
      </c>
      <c r="Q8794">
        <v>5</v>
      </c>
      <c r="R8794">
        <v>1</v>
      </c>
      <c r="T8794" t="s">
        <v>18026</v>
      </c>
      <c r="W8794" t="s">
        <v>18025</v>
      </c>
    </row>
    <row r="8795" spans="1:23" x14ac:dyDescent="0.35">
      <c r="A8795" t="s">
        <v>8820</v>
      </c>
      <c r="B8795" t="s">
        <v>18284</v>
      </c>
      <c r="C8795" t="s">
        <v>18284</v>
      </c>
      <c r="D8795" t="s">
        <v>12</v>
      </c>
      <c r="E8795">
        <v>5000000</v>
      </c>
      <c r="F8795" t="s">
        <v>18284</v>
      </c>
      <c r="H8795">
        <v>1</v>
      </c>
      <c r="I8795" t="s">
        <v>70873</v>
      </c>
      <c r="J8795" t="s">
        <v>37290</v>
      </c>
      <c r="K8795" t="s">
        <v>70874</v>
      </c>
      <c r="L8795" t="s">
        <v>70875</v>
      </c>
      <c r="M8795" t="s">
        <v>18024</v>
      </c>
      <c r="N8795">
        <v>21</v>
      </c>
      <c r="O8795" t="s">
        <v>70876</v>
      </c>
      <c r="Q8795">
        <v>1</v>
      </c>
      <c r="R8795">
        <v>1</v>
      </c>
      <c r="T8795" t="s">
        <v>18026</v>
      </c>
      <c r="W8795" t="s">
        <v>18025</v>
      </c>
    </row>
    <row r="8796" spans="1:23" x14ac:dyDescent="0.35">
      <c r="A8796" t="s">
        <v>8821</v>
      </c>
      <c r="B8796">
        <v>200000</v>
      </c>
      <c r="C8796" t="s">
        <v>18284</v>
      </c>
      <c r="D8796" t="s">
        <v>103</v>
      </c>
      <c r="E8796">
        <v>400000</v>
      </c>
      <c r="F8796" t="s">
        <v>18284</v>
      </c>
      <c r="I8796" t="s">
        <v>48376</v>
      </c>
      <c r="J8796" t="s">
        <v>25605</v>
      </c>
      <c r="K8796" t="s">
        <v>48377</v>
      </c>
      <c r="L8796" t="s">
        <v>48378</v>
      </c>
      <c r="M8796" t="s">
        <v>18024</v>
      </c>
      <c r="N8796">
        <v>215</v>
      </c>
      <c r="O8796" t="s">
        <v>48379</v>
      </c>
      <c r="P8796">
        <v>1</v>
      </c>
      <c r="Q8796">
        <v>1</v>
      </c>
      <c r="R8796">
        <v>1</v>
      </c>
      <c r="T8796" t="s">
        <v>18026</v>
      </c>
      <c r="W8796" t="s">
        <v>18025</v>
      </c>
    </row>
    <row r="8797" spans="1:23" x14ac:dyDescent="0.35">
      <c r="A8797" t="s">
        <v>8822</v>
      </c>
      <c r="B8797">
        <v>200000</v>
      </c>
      <c r="C8797" t="s">
        <v>18284</v>
      </c>
      <c r="D8797" t="s">
        <v>264</v>
      </c>
      <c r="E8797">
        <v>200000</v>
      </c>
      <c r="F8797" t="s">
        <v>18284</v>
      </c>
      <c r="I8797" t="s">
        <v>62379</v>
      </c>
      <c r="J8797" t="s">
        <v>18138</v>
      </c>
      <c r="K8797" t="s">
        <v>62380</v>
      </c>
      <c r="L8797" t="s">
        <v>62381</v>
      </c>
      <c r="M8797" t="s">
        <v>18024</v>
      </c>
      <c r="N8797">
        <v>1949</v>
      </c>
      <c r="O8797" t="s">
        <v>62382</v>
      </c>
      <c r="P8797">
        <v>4</v>
      </c>
      <c r="Q8797">
        <v>999999</v>
      </c>
      <c r="R8797">
        <v>1</v>
      </c>
      <c r="S8797" t="s">
        <v>18077</v>
      </c>
      <c r="T8797" t="s">
        <v>18048</v>
      </c>
      <c r="U8797">
        <v>2853</v>
      </c>
      <c r="V8797" t="s">
        <v>62383</v>
      </c>
      <c r="W8797" t="s">
        <v>18025</v>
      </c>
    </row>
    <row r="8798" spans="1:23" x14ac:dyDescent="0.35">
      <c r="A8798" t="s">
        <v>8823</v>
      </c>
      <c r="B8798">
        <v>600000</v>
      </c>
      <c r="C8798" t="s">
        <v>18284</v>
      </c>
      <c r="D8798" t="s">
        <v>103</v>
      </c>
      <c r="E8798">
        <v>1700000</v>
      </c>
      <c r="F8798" t="s">
        <v>18284</v>
      </c>
      <c r="H8798">
        <v>6</v>
      </c>
      <c r="I8798" t="s">
        <v>36565</v>
      </c>
      <c r="J8798" t="s">
        <v>18873</v>
      </c>
      <c r="K8798" t="s">
        <v>36566</v>
      </c>
      <c r="L8798" t="s">
        <v>36567</v>
      </c>
      <c r="M8798" t="s">
        <v>18024</v>
      </c>
      <c r="N8798">
        <v>214</v>
      </c>
      <c r="O8798" t="s">
        <v>36568</v>
      </c>
      <c r="P8798">
        <v>1</v>
      </c>
      <c r="Q8798">
        <v>5</v>
      </c>
      <c r="R8798">
        <v>2</v>
      </c>
      <c r="T8798" t="s">
        <v>18026</v>
      </c>
      <c r="W8798" t="s">
        <v>18025</v>
      </c>
    </row>
    <row r="8799" spans="1:23" x14ac:dyDescent="0.35">
      <c r="A8799" t="s">
        <v>8824</v>
      </c>
      <c r="B8799">
        <v>4200000</v>
      </c>
      <c r="C8799" t="s">
        <v>18284</v>
      </c>
      <c r="D8799" t="s">
        <v>17</v>
      </c>
      <c r="E8799">
        <v>4285077</v>
      </c>
      <c r="F8799" t="s">
        <v>18284</v>
      </c>
      <c r="I8799" t="s">
        <v>62037</v>
      </c>
      <c r="J8799" t="s">
        <v>62038</v>
      </c>
      <c r="K8799" t="s">
        <v>23264</v>
      </c>
      <c r="L8799" t="s">
        <v>62039</v>
      </c>
      <c r="M8799" t="s">
        <v>18285</v>
      </c>
      <c r="N8799" t="s">
        <v>18284</v>
      </c>
      <c r="O8799" t="s">
        <v>62040</v>
      </c>
      <c r="P8799">
        <v>2</v>
      </c>
      <c r="Q8799">
        <v>1</v>
      </c>
      <c r="R8799">
        <v>1</v>
      </c>
      <c r="T8799" t="s">
        <v>18026</v>
      </c>
      <c r="W8799" t="s">
        <v>18025</v>
      </c>
    </row>
    <row r="8800" spans="1:23" x14ac:dyDescent="0.35">
      <c r="A8800" t="s">
        <v>8825</v>
      </c>
      <c r="B8800">
        <v>1700000</v>
      </c>
      <c r="C8800" t="s">
        <v>18284</v>
      </c>
      <c r="D8800" t="s">
        <v>103</v>
      </c>
      <c r="E8800">
        <v>1700000</v>
      </c>
      <c r="F8800" t="s">
        <v>18284</v>
      </c>
      <c r="I8800" t="s">
        <v>48380</v>
      </c>
      <c r="J8800" t="s">
        <v>31176</v>
      </c>
      <c r="K8800" t="s">
        <v>48381</v>
      </c>
      <c r="L8800" t="s">
        <v>48382</v>
      </c>
      <c r="M8800" t="s">
        <v>20407</v>
      </c>
      <c r="N8800">
        <v>215</v>
      </c>
      <c r="O8800" t="s">
        <v>48383</v>
      </c>
      <c r="P8800">
        <v>3</v>
      </c>
      <c r="Q8800">
        <v>1</v>
      </c>
      <c r="R8800">
        <v>3</v>
      </c>
      <c r="T8800" t="s">
        <v>18026</v>
      </c>
      <c r="W8800" t="s">
        <v>18025</v>
      </c>
    </row>
    <row r="8801" spans="1:23" x14ac:dyDescent="0.35">
      <c r="A8801" t="s">
        <v>8826</v>
      </c>
      <c r="B8801">
        <v>385000</v>
      </c>
      <c r="C8801" t="s">
        <v>18284</v>
      </c>
      <c r="D8801" t="s">
        <v>43</v>
      </c>
      <c r="E8801">
        <v>1388137</v>
      </c>
      <c r="F8801" t="s">
        <v>18284</v>
      </c>
      <c r="I8801" t="s">
        <v>51823</v>
      </c>
      <c r="J8801" t="s">
        <v>51824</v>
      </c>
      <c r="K8801" t="s">
        <v>51825</v>
      </c>
      <c r="L8801" t="s">
        <v>51826</v>
      </c>
      <c r="M8801" t="s">
        <v>18024</v>
      </c>
      <c r="N8801">
        <v>213</v>
      </c>
      <c r="O8801" t="s">
        <v>51827</v>
      </c>
      <c r="P8801">
        <v>1</v>
      </c>
      <c r="Q8801">
        <v>1</v>
      </c>
      <c r="R8801">
        <v>1</v>
      </c>
      <c r="T8801" t="s">
        <v>18026</v>
      </c>
      <c r="W8801" t="s">
        <v>18025</v>
      </c>
    </row>
    <row r="8802" spans="1:23" x14ac:dyDescent="0.35">
      <c r="A8802" t="s">
        <v>8827</v>
      </c>
      <c r="B8802">
        <v>944820</v>
      </c>
      <c r="C8802" t="s">
        <v>90198</v>
      </c>
      <c r="D8802" t="s">
        <v>58</v>
      </c>
      <c r="E8802">
        <v>944820</v>
      </c>
      <c r="F8802" t="s">
        <v>90199</v>
      </c>
      <c r="H8802">
        <v>1</v>
      </c>
      <c r="I8802" t="s">
        <v>43354</v>
      </c>
      <c r="J8802" t="s">
        <v>43355</v>
      </c>
      <c r="K8802" t="s">
        <v>43356</v>
      </c>
      <c r="L8802" t="s">
        <v>43357</v>
      </c>
      <c r="M8802" t="s">
        <v>18024</v>
      </c>
      <c r="N8802">
        <v>212</v>
      </c>
      <c r="O8802" t="s">
        <v>43358</v>
      </c>
      <c r="P8802">
        <v>2</v>
      </c>
      <c r="Q8802">
        <v>1</v>
      </c>
      <c r="R8802">
        <v>5</v>
      </c>
      <c r="T8802" t="s">
        <v>18026</v>
      </c>
      <c r="W8802" t="s">
        <v>18025</v>
      </c>
    </row>
    <row r="8803" spans="1:23" x14ac:dyDescent="0.35">
      <c r="A8803" t="s">
        <v>8828</v>
      </c>
      <c r="B8803">
        <v>2925000</v>
      </c>
      <c r="C8803" t="s">
        <v>18284</v>
      </c>
      <c r="D8803" t="s">
        <v>12</v>
      </c>
      <c r="E8803">
        <v>2925000</v>
      </c>
      <c r="F8803" t="s">
        <v>18284</v>
      </c>
      <c r="I8803" t="s">
        <v>74675</v>
      </c>
      <c r="J8803" t="s">
        <v>18160</v>
      </c>
      <c r="K8803" t="s">
        <v>18161</v>
      </c>
      <c r="L8803" t="s">
        <v>74676</v>
      </c>
      <c r="M8803" t="s">
        <v>18398</v>
      </c>
      <c r="N8803">
        <v>29</v>
      </c>
      <c r="O8803" t="s">
        <v>74677</v>
      </c>
      <c r="P8803">
        <v>1</v>
      </c>
      <c r="R8803">
        <v>3</v>
      </c>
      <c r="T8803" t="s">
        <v>18026</v>
      </c>
      <c r="W8803" t="s">
        <v>18025</v>
      </c>
    </row>
    <row r="8804" spans="1:23" x14ac:dyDescent="0.35">
      <c r="A8804" t="s">
        <v>8829</v>
      </c>
      <c r="B8804">
        <v>925000</v>
      </c>
      <c r="C8804" t="s">
        <v>18284</v>
      </c>
      <c r="D8804" t="s">
        <v>103</v>
      </c>
      <c r="E8804">
        <v>975000</v>
      </c>
      <c r="F8804" t="s">
        <v>18284</v>
      </c>
      <c r="H8804">
        <v>1</v>
      </c>
      <c r="I8804" t="s">
        <v>36678</v>
      </c>
      <c r="J8804" t="s">
        <v>22132</v>
      </c>
      <c r="K8804" t="s">
        <v>36679</v>
      </c>
      <c r="L8804" t="s">
        <v>36680</v>
      </c>
      <c r="M8804" t="s">
        <v>18024</v>
      </c>
      <c r="N8804">
        <v>214</v>
      </c>
      <c r="O8804" t="s">
        <v>36681</v>
      </c>
      <c r="P8804">
        <v>2</v>
      </c>
      <c r="Q8804">
        <v>5</v>
      </c>
      <c r="R8804">
        <v>2</v>
      </c>
      <c r="T8804" t="s">
        <v>18026</v>
      </c>
      <c r="W8804" t="s">
        <v>18025</v>
      </c>
    </row>
    <row r="8805" spans="1:23" x14ac:dyDescent="0.35">
      <c r="A8805" t="s">
        <v>8830</v>
      </c>
      <c r="B8805" t="s">
        <v>18284</v>
      </c>
      <c r="C8805" t="s">
        <v>18284</v>
      </c>
      <c r="D8805" t="s">
        <v>12</v>
      </c>
      <c r="E8805">
        <v>1384000</v>
      </c>
      <c r="F8805" t="s">
        <v>18284</v>
      </c>
      <c r="H8805">
        <v>3</v>
      </c>
      <c r="I8805" t="s">
        <v>34046</v>
      </c>
      <c r="J8805" t="s">
        <v>34047</v>
      </c>
      <c r="K8805" t="s">
        <v>34048</v>
      </c>
      <c r="L8805" t="s">
        <v>34049</v>
      </c>
      <c r="M8805" t="s">
        <v>22824</v>
      </c>
      <c r="N8805">
        <v>212</v>
      </c>
      <c r="O8805" t="s">
        <v>34050</v>
      </c>
      <c r="P8805">
        <v>2</v>
      </c>
      <c r="Q8805">
        <v>5</v>
      </c>
      <c r="R8805">
        <v>1</v>
      </c>
      <c r="T8805" t="s">
        <v>18026</v>
      </c>
      <c r="W8805" t="s">
        <v>18025</v>
      </c>
    </row>
    <row r="8806" spans="1:23" x14ac:dyDescent="0.35">
      <c r="A8806" t="s">
        <v>8831</v>
      </c>
      <c r="B8806">
        <v>250000</v>
      </c>
      <c r="C8806" t="s">
        <v>90194</v>
      </c>
      <c r="D8806" t="s">
        <v>103</v>
      </c>
      <c r="E8806">
        <v>750000</v>
      </c>
      <c r="F8806" t="s">
        <v>90195</v>
      </c>
      <c r="H8806">
        <v>1</v>
      </c>
      <c r="I8806" t="s">
        <v>35750</v>
      </c>
      <c r="J8806" t="s">
        <v>35751</v>
      </c>
      <c r="K8806" t="s">
        <v>24476</v>
      </c>
      <c r="L8806" t="s">
        <v>35752</v>
      </c>
      <c r="M8806" t="s">
        <v>18024</v>
      </c>
      <c r="N8806">
        <v>214</v>
      </c>
      <c r="O8806" t="s">
        <v>35753</v>
      </c>
      <c r="P8806">
        <v>3</v>
      </c>
      <c r="Q8806">
        <v>5</v>
      </c>
      <c r="R8806">
        <v>1</v>
      </c>
      <c r="T8806" t="s">
        <v>18026</v>
      </c>
      <c r="W8806" t="s">
        <v>18025</v>
      </c>
    </row>
    <row r="8807" spans="1:23" x14ac:dyDescent="0.35">
      <c r="A8807" t="s">
        <v>8832</v>
      </c>
      <c r="B8807">
        <v>120000</v>
      </c>
      <c r="C8807" t="s">
        <v>18284</v>
      </c>
      <c r="D8807" t="s">
        <v>103</v>
      </c>
      <c r="E8807">
        <v>520000</v>
      </c>
      <c r="F8807" t="s">
        <v>18284</v>
      </c>
      <c r="I8807" t="s">
        <v>36990</v>
      </c>
      <c r="K8807" t="s">
        <v>21971</v>
      </c>
      <c r="L8807" t="s">
        <v>36991</v>
      </c>
      <c r="M8807" t="s">
        <v>18342</v>
      </c>
      <c r="N8807">
        <v>214</v>
      </c>
      <c r="O8807" t="s">
        <v>36992</v>
      </c>
      <c r="P8807">
        <v>1</v>
      </c>
      <c r="Q8807">
        <v>5</v>
      </c>
      <c r="R8807">
        <v>1</v>
      </c>
      <c r="T8807" t="s">
        <v>18026</v>
      </c>
      <c r="W8807" t="s">
        <v>18025</v>
      </c>
    </row>
    <row r="8808" spans="1:23" x14ac:dyDescent="0.35">
      <c r="A8808" t="s">
        <v>8833</v>
      </c>
      <c r="B8808">
        <v>675000</v>
      </c>
      <c r="C8808" t="s">
        <v>18284</v>
      </c>
      <c r="D8808" t="s">
        <v>43</v>
      </c>
      <c r="E8808">
        <v>915000</v>
      </c>
      <c r="F8808" t="s">
        <v>18284</v>
      </c>
      <c r="H8808">
        <v>3</v>
      </c>
      <c r="I8808" t="s">
        <v>76652</v>
      </c>
      <c r="J8808" t="s">
        <v>26922</v>
      </c>
      <c r="K8808" t="s">
        <v>34048</v>
      </c>
      <c r="L8808" t="s">
        <v>76653</v>
      </c>
      <c r="M8808" t="s">
        <v>18285</v>
      </c>
      <c r="N8808">
        <v>214</v>
      </c>
      <c r="O8808" t="s">
        <v>76654</v>
      </c>
      <c r="P8808">
        <v>1</v>
      </c>
      <c r="R8808">
        <v>1</v>
      </c>
      <c r="T8808" t="s">
        <v>18026</v>
      </c>
      <c r="W8808" t="s">
        <v>18025</v>
      </c>
    </row>
    <row r="8809" spans="1:23" x14ac:dyDescent="0.35">
      <c r="A8809" t="s">
        <v>8834</v>
      </c>
      <c r="B8809">
        <v>370000</v>
      </c>
      <c r="C8809" t="s">
        <v>18284</v>
      </c>
      <c r="D8809" t="s">
        <v>55</v>
      </c>
      <c r="E8809">
        <v>2483736</v>
      </c>
      <c r="F8809" t="s">
        <v>18284</v>
      </c>
      <c r="I8809" t="s">
        <v>43359</v>
      </c>
      <c r="J8809" t="s">
        <v>18201</v>
      </c>
      <c r="K8809" t="s">
        <v>41822</v>
      </c>
      <c r="L8809" t="s">
        <v>43360</v>
      </c>
      <c r="M8809" t="s">
        <v>18024</v>
      </c>
      <c r="N8809">
        <v>212</v>
      </c>
      <c r="O8809" t="s">
        <v>43361</v>
      </c>
      <c r="P8809">
        <v>2</v>
      </c>
      <c r="Q8809">
        <v>1</v>
      </c>
      <c r="R8809">
        <v>2</v>
      </c>
      <c r="T8809" t="s">
        <v>18026</v>
      </c>
      <c r="W8809" t="s">
        <v>18025</v>
      </c>
    </row>
    <row r="8810" spans="1:23" x14ac:dyDescent="0.35">
      <c r="A8810" t="s">
        <v>8835</v>
      </c>
      <c r="B8810">
        <v>120000</v>
      </c>
      <c r="C8810" t="s">
        <v>18284</v>
      </c>
      <c r="D8810" t="s">
        <v>12</v>
      </c>
      <c r="E8810">
        <v>505500</v>
      </c>
      <c r="F8810" t="s">
        <v>18284</v>
      </c>
      <c r="I8810" t="s">
        <v>51917</v>
      </c>
      <c r="J8810" t="s">
        <v>26959</v>
      </c>
      <c r="K8810" t="s">
        <v>51918</v>
      </c>
      <c r="L8810" t="s">
        <v>51919</v>
      </c>
      <c r="M8810" t="s">
        <v>18024</v>
      </c>
      <c r="N8810">
        <v>213</v>
      </c>
      <c r="O8810" t="s">
        <v>51920</v>
      </c>
      <c r="P8810">
        <v>2</v>
      </c>
      <c r="Q8810">
        <v>1</v>
      </c>
      <c r="R8810">
        <v>2</v>
      </c>
      <c r="T8810" t="s">
        <v>18026</v>
      </c>
      <c r="W8810" t="s">
        <v>18025</v>
      </c>
    </row>
    <row r="8811" spans="1:23" x14ac:dyDescent="0.35">
      <c r="A8811" t="s">
        <v>8836</v>
      </c>
      <c r="B8811">
        <v>4820000</v>
      </c>
      <c r="C8811" t="s">
        <v>90203</v>
      </c>
      <c r="D8811" t="s">
        <v>17</v>
      </c>
      <c r="E8811">
        <v>5698854</v>
      </c>
      <c r="F8811" t="s">
        <v>18284</v>
      </c>
      <c r="I8811" t="s">
        <v>24880</v>
      </c>
      <c r="J8811" t="s">
        <v>18083</v>
      </c>
      <c r="K8811" t="s">
        <v>18083</v>
      </c>
      <c r="L8811" t="s">
        <v>24881</v>
      </c>
      <c r="M8811" t="s">
        <v>18285</v>
      </c>
      <c r="N8811">
        <v>212</v>
      </c>
      <c r="O8811" t="s">
        <v>24882</v>
      </c>
      <c r="Q8811">
        <v>5</v>
      </c>
      <c r="R8811">
        <v>3</v>
      </c>
      <c r="T8811" t="s">
        <v>18026</v>
      </c>
      <c r="W8811" t="s">
        <v>18025</v>
      </c>
    </row>
    <row r="8812" spans="1:23" x14ac:dyDescent="0.35">
      <c r="A8812" t="s">
        <v>8837</v>
      </c>
      <c r="B8812" t="s">
        <v>18284</v>
      </c>
      <c r="C8812" t="s">
        <v>18284</v>
      </c>
      <c r="D8812" t="s">
        <v>103</v>
      </c>
      <c r="E8812">
        <v>563000</v>
      </c>
      <c r="F8812" t="s">
        <v>18284</v>
      </c>
      <c r="H8812">
        <v>8</v>
      </c>
      <c r="I8812" t="s">
        <v>53715</v>
      </c>
      <c r="J8812" t="s">
        <v>53716</v>
      </c>
      <c r="K8812" t="s">
        <v>53717</v>
      </c>
      <c r="L8812" t="s">
        <v>53718</v>
      </c>
      <c r="M8812" t="s">
        <v>18024</v>
      </c>
      <c r="N8812">
        <v>214</v>
      </c>
      <c r="O8812" t="s">
        <v>53719</v>
      </c>
      <c r="P8812">
        <v>1</v>
      </c>
      <c r="Q8812">
        <v>1</v>
      </c>
      <c r="R8812">
        <v>1</v>
      </c>
      <c r="T8812" t="s">
        <v>18026</v>
      </c>
      <c r="W8812" t="s">
        <v>18025</v>
      </c>
    </row>
    <row r="8813" spans="1:23" x14ac:dyDescent="0.35">
      <c r="A8813" t="s">
        <v>8838</v>
      </c>
      <c r="B8813" t="s">
        <v>18284</v>
      </c>
      <c r="C8813" t="s">
        <v>18284</v>
      </c>
      <c r="D8813" t="s">
        <v>103</v>
      </c>
      <c r="E8813">
        <v>400000</v>
      </c>
      <c r="F8813" t="s">
        <v>18284</v>
      </c>
      <c r="H8813">
        <v>2</v>
      </c>
      <c r="I8813" t="s">
        <v>56865</v>
      </c>
      <c r="J8813" t="s">
        <v>56866</v>
      </c>
      <c r="K8813" t="s">
        <v>56867</v>
      </c>
      <c r="L8813" t="s">
        <v>56868</v>
      </c>
      <c r="M8813" t="s">
        <v>18024</v>
      </c>
      <c r="N8813">
        <v>215</v>
      </c>
      <c r="O8813" t="s">
        <v>56869</v>
      </c>
      <c r="P8813">
        <v>1</v>
      </c>
      <c r="Q8813">
        <v>1</v>
      </c>
      <c r="R8813">
        <v>1</v>
      </c>
      <c r="T8813" t="s">
        <v>18026</v>
      </c>
      <c r="W8813" t="s">
        <v>18025</v>
      </c>
    </row>
    <row r="8814" spans="1:23" x14ac:dyDescent="0.35">
      <c r="A8814" t="s">
        <v>8839</v>
      </c>
      <c r="B8814">
        <v>400000</v>
      </c>
      <c r="C8814" t="s">
        <v>18284</v>
      </c>
      <c r="D8814" t="s">
        <v>19</v>
      </c>
      <c r="E8814">
        <v>400000</v>
      </c>
      <c r="F8814" t="s">
        <v>18284</v>
      </c>
      <c r="I8814" t="s">
        <v>59496</v>
      </c>
      <c r="J8814" t="s">
        <v>59497</v>
      </c>
      <c r="K8814" t="s">
        <v>59498</v>
      </c>
      <c r="L8814" t="s">
        <v>59499</v>
      </c>
      <c r="M8814" t="s">
        <v>18024</v>
      </c>
      <c r="N8814">
        <v>216</v>
      </c>
      <c r="O8814" t="s">
        <v>59500</v>
      </c>
      <c r="P8814">
        <v>1</v>
      </c>
      <c r="Q8814">
        <v>1</v>
      </c>
      <c r="R8814">
        <v>1</v>
      </c>
      <c r="T8814" t="s">
        <v>18026</v>
      </c>
      <c r="W8814" t="s">
        <v>18025</v>
      </c>
    </row>
    <row r="8815" spans="1:23" x14ac:dyDescent="0.35">
      <c r="A8815" t="s">
        <v>8840</v>
      </c>
      <c r="B8815">
        <v>400000</v>
      </c>
      <c r="C8815" t="s">
        <v>18284</v>
      </c>
      <c r="D8815" t="s">
        <v>103</v>
      </c>
      <c r="E8815">
        <v>400000</v>
      </c>
      <c r="F8815" t="s">
        <v>18284</v>
      </c>
      <c r="H8815">
        <v>5</v>
      </c>
      <c r="I8815" t="s">
        <v>61846</v>
      </c>
      <c r="J8815" t="s">
        <v>61847</v>
      </c>
      <c r="K8815" t="s">
        <v>61848</v>
      </c>
      <c r="L8815" t="s">
        <v>61849</v>
      </c>
      <c r="M8815" t="s">
        <v>18024</v>
      </c>
      <c r="N8815">
        <v>215</v>
      </c>
      <c r="O8815" t="s">
        <v>61850</v>
      </c>
      <c r="P8815">
        <v>1</v>
      </c>
      <c r="Q8815">
        <v>1</v>
      </c>
      <c r="R8815">
        <v>1</v>
      </c>
      <c r="T8815" t="s">
        <v>18026</v>
      </c>
      <c r="W8815" t="s">
        <v>18025</v>
      </c>
    </row>
    <row r="8816" spans="1:23" x14ac:dyDescent="0.35">
      <c r="A8816" t="s">
        <v>8841</v>
      </c>
      <c r="B8816">
        <v>1951000</v>
      </c>
      <c r="C8816" t="s">
        <v>18284</v>
      </c>
      <c r="D8816" t="s">
        <v>12</v>
      </c>
      <c r="E8816">
        <v>6499898</v>
      </c>
      <c r="F8816" t="s">
        <v>18284</v>
      </c>
      <c r="H8816">
        <v>1</v>
      </c>
      <c r="I8816" t="s">
        <v>23504</v>
      </c>
      <c r="L8816" t="s">
        <v>23504</v>
      </c>
      <c r="M8816" t="s">
        <v>20454</v>
      </c>
      <c r="N8816">
        <v>211</v>
      </c>
      <c r="O8816" t="s">
        <v>23505</v>
      </c>
      <c r="P8816">
        <v>2</v>
      </c>
      <c r="Q8816">
        <v>5</v>
      </c>
      <c r="R8816">
        <v>1</v>
      </c>
      <c r="T8816" t="s">
        <v>18026</v>
      </c>
      <c r="W8816" t="s">
        <v>18025</v>
      </c>
    </row>
    <row r="8817" spans="1:23" x14ac:dyDescent="0.35">
      <c r="A8817" t="s">
        <v>8842</v>
      </c>
      <c r="B8817">
        <v>1000000</v>
      </c>
      <c r="C8817" t="s">
        <v>18284</v>
      </c>
      <c r="D8817" t="s">
        <v>12</v>
      </c>
      <c r="E8817">
        <v>1000000</v>
      </c>
      <c r="F8817" t="s">
        <v>18284</v>
      </c>
      <c r="H8817">
        <v>2</v>
      </c>
      <c r="I8817" t="s">
        <v>28253</v>
      </c>
      <c r="J8817" t="s">
        <v>18112</v>
      </c>
      <c r="K8817" t="s">
        <v>18112</v>
      </c>
      <c r="L8817" t="s">
        <v>28254</v>
      </c>
      <c r="M8817" t="s">
        <v>18398</v>
      </c>
      <c r="N8817">
        <v>214</v>
      </c>
      <c r="O8817" t="s">
        <v>28255</v>
      </c>
      <c r="P8817">
        <v>2</v>
      </c>
      <c r="Q8817">
        <v>5</v>
      </c>
      <c r="R8817">
        <v>3</v>
      </c>
      <c r="T8817" t="s">
        <v>18026</v>
      </c>
      <c r="W8817" t="s">
        <v>18025</v>
      </c>
    </row>
    <row r="8818" spans="1:23" x14ac:dyDescent="0.35">
      <c r="A8818" t="s">
        <v>8843</v>
      </c>
      <c r="B8818">
        <v>4900000</v>
      </c>
      <c r="C8818" t="s">
        <v>18284</v>
      </c>
      <c r="D8818" t="s">
        <v>12</v>
      </c>
      <c r="E8818">
        <v>4900000</v>
      </c>
      <c r="F8818" t="s">
        <v>18284</v>
      </c>
      <c r="H8818">
        <v>5</v>
      </c>
      <c r="I8818" t="s">
        <v>42569</v>
      </c>
      <c r="J8818" t="s">
        <v>18083</v>
      </c>
      <c r="K8818" t="s">
        <v>27486</v>
      </c>
      <c r="L8818" t="s">
        <v>42570</v>
      </c>
      <c r="M8818" t="s">
        <v>18024</v>
      </c>
      <c r="N8818">
        <v>211</v>
      </c>
      <c r="O8818" t="s">
        <v>42571</v>
      </c>
      <c r="P8818">
        <v>2</v>
      </c>
      <c r="Q8818">
        <v>1</v>
      </c>
      <c r="R8818">
        <v>4</v>
      </c>
      <c r="T8818" t="s">
        <v>18026</v>
      </c>
      <c r="W8818" t="s">
        <v>18025</v>
      </c>
    </row>
    <row r="8819" spans="1:23" x14ac:dyDescent="0.35">
      <c r="A8819" t="s">
        <v>8844</v>
      </c>
      <c r="B8819">
        <v>813000</v>
      </c>
      <c r="C8819" t="s">
        <v>18284</v>
      </c>
      <c r="D8819" t="s">
        <v>323</v>
      </c>
      <c r="E8819">
        <v>813000</v>
      </c>
      <c r="F8819" t="s">
        <v>18284</v>
      </c>
      <c r="I8819" t="s">
        <v>77999</v>
      </c>
      <c r="J8819" t="s">
        <v>21465</v>
      </c>
      <c r="K8819" t="s">
        <v>21466</v>
      </c>
      <c r="L8819" t="s">
        <v>78000</v>
      </c>
      <c r="M8819" t="s">
        <v>20048</v>
      </c>
      <c r="N8819">
        <v>215</v>
      </c>
      <c r="O8819" t="s">
        <v>78001</v>
      </c>
      <c r="P8819">
        <v>3</v>
      </c>
      <c r="R8819">
        <v>2</v>
      </c>
      <c r="T8819" t="s">
        <v>18026</v>
      </c>
      <c r="W8819" t="s">
        <v>18025</v>
      </c>
    </row>
    <row r="8820" spans="1:23" x14ac:dyDescent="0.35">
      <c r="A8820" t="s">
        <v>8845</v>
      </c>
      <c r="B8820">
        <v>250000</v>
      </c>
      <c r="C8820" t="s">
        <v>18284</v>
      </c>
      <c r="D8820" t="s">
        <v>103</v>
      </c>
      <c r="E8820">
        <v>1000000</v>
      </c>
      <c r="F8820" t="s">
        <v>18284</v>
      </c>
      <c r="I8820" t="s">
        <v>55585</v>
      </c>
      <c r="J8820" t="s">
        <v>19577</v>
      </c>
      <c r="K8820" t="s">
        <v>55586</v>
      </c>
      <c r="L8820" t="s">
        <v>55587</v>
      </c>
      <c r="M8820" t="s">
        <v>18024</v>
      </c>
      <c r="N8820">
        <v>215</v>
      </c>
      <c r="O8820" t="s">
        <v>55588</v>
      </c>
      <c r="P8820">
        <v>2</v>
      </c>
      <c r="Q8820">
        <v>1</v>
      </c>
      <c r="R8820">
        <v>2</v>
      </c>
      <c r="T8820" t="s">
        <v>18026</v>
      </c>
      <c r="W8820" t="s">
        <v>18025</v>
      </c>
    </row>
    <row r="8821" spans="1:23" x14ac:dyDescent="0.35">
      <c r="A8821" t="s">
        <v>8846</v>
      </c>
      <c r="B8821" t="s">
        <v>18284</v>
      </c>
      <c r="C8821" t="s">
        <v>18284</v>
      </c>
      <c r="D8821" t="s">
        <v>103</v>
      </c>
      <c r="E8821">
        <v>475000</v>
      </c>
      <c r="F8821" t="s">
        <v>18284</v>
      </c>
      <c r="H8821">
        <v>3</v>
      </c>
      <c r="I8821" t="s">
        <v>28256</v>
      </c>
      <c r="J8821" t="s">
        <v>28257</v>
      </c>
      <c r="K8821" t="s">
        <v>28258</v>
      </c>
      <c r="L8821" t="s">
        <v>28259</v>
      </c>
      <c r="M8821" t="s">
        <v>18024</v>
      </c>
      <c r="N8821">
        <v>214</v>
      </c>
      <c r="O8821" t="s">
        <v>28260</v>
      </c>
      <c r="P8821">
        <v>1</v>
      </c>
      <c r="Q8821">
        <v>5</v>
      </c>
      <c r="R8821">
        <v>7</v>
      </c>
      <c r="T8821" t="s">
        <v>18026</v>
      </c>
      <c r="W8821" t="s">
        <v>18025</v>
      </c>
    </row>
    <row r="8822" spans="1:23" x14ac:dyDescent="0.35">
      <c r="A8822" t="s">
        <v>8847</v>
      </c>
      <c r="B8822">
        <v>280000</v>
      </c>
      <c r="C8822" t="s">
        <v>18284</v>
      </c>
      <c r="D8822" t="s">
        <v>103</v>
      </c>
      <c r="E8822">
        <v>350000</v>
      </c>
      <c r="F8822" t="s">
        <v>18284</v>
      </c>
      <c r="I8822" t="s">
        <v>61637</v>
      </c>
      <c r="L8822" t="s">
        <v>61638</v>
      </c>
      <c r="M8822" t="s">
        <v>18024</v>
      </c>
      <c r="N8822">
        <v>214</v>
      </c>
      <c r="O8822" t="s">
        <v>61639</v>
      </c>
      <c r="P8822">
        <v>1</v>
      </c>
      <c r="Q8822">
        <v>1</v>
      </c>
      <c r="R8822">
        <v>1</v>
      </c>
      <c r="T8822" t="s">
        <v>18026</v>
      </c>
      <c r="W8822" t="s">
        <v>18025</v>
      </c>
    </row>
    <row r="8823" spans="1:23" x14ac:dyDescent="0.35">
      <c r="A8823" t="s">
        <v>8848</v>
      </c>
      <c r="B8823">
        <v>200000</v>
      </c>
      <c r="C8823" t="s">
        <v>18284</v>
      </c>
      <c r="D8823" t="s">
        <v>103</v>
      </c>
      <c r="E8823">
        <v>200000</v>
      </c>
      <c r="F8823" t="s">
        <v>18284</v>
      </c>
      <c r="H8823">
        <v>1</v>
      </c>
      <c r="I8823" t="s">
        <v>35862</v>
      </c>
      <c r="J8823" t="s">
        <v>22828</v>
      </c>
      <c r="K8823" t="s">
        <v>35863</v>
      </c>
      <c r="L8823" t="s">
        <v>35864</v>
      </c>
      <c r="M8823" t="s">
        <v>18036</v>
      </c>
      <c r="N8823">
        <v>214</v>
      </c>
      <c r="O8823" t="s">
        <v>35865</v>
      </c>
      <c r="P8823">
        <v>4</v>
      </c>
      <c r="Q8823">
        <v>5</v>
      </c>
      <c r="R8823">
        <v>3</v>
      </c>
      <c r="S8823" t="s">
        <v>18077</v>
      </c>
      <c r="T8823" t="s">
        <v>18026</v>
      </c>
      <c r="W8823" t="s">
        <v>18025</v>
      </c>
    </row>
    <row r="8824" spans="1:23" x14ac:dyDescent="0.35">
      <c r="A8824" t="s">
        <v>8849</v>
      </c>
      <c r="B8824">
        <v>3417764</v>
      </c>
      <c r="C8824" t="s">
        <v>18284</v>
      </c>
      <c r="D8824" t="s">
        <v>55</v>
      </c>
      <c r="E8824">
        <v>4417764</v>
      </c>
      <c r="F8824" t="s">
        <v>18284</v>
      </c>
      <c r="I8824" t="s">
        <v>74534</v>
      </c>
      <c r="L8824" t="s">
        <v>74535</v>
      </c>
      <c r="M8824" t="s">
        <v>18285</v>
      </c>
      <c r="N8824">
        <v>28</v>
      </c>
      <c r="O8824" t="s">
        <v>74536</v>
      </c>
      <c r="R8824">
        <v>1</v>
      </c>
      <c r="T8824" t="s">
        <v>18026</v>
      </c>
      <c r="W8824" t="s">
        <v>18025</v>
      </c>
    </row>
    <row r="8825" spans="1:23" x14ac:dyDescent="0.35">
      <c r="A8825" t="s">
        <v>8850</v>
      </c>
      <c r="B8825">
        <v>100000</v>
      </c>
      <c r="C8825" t="s">
        <v>18284</v>
      </c>
      <c r="D8825" t="s">
        <v>103</v>
      </c>
      <c r="E8825">
        <v>300000</v>
      </c>
      <c r="F8825" t="s">
        <v>18284</v>
      </c>
      <c r="H8825">
        <v>4</v>
      </c>
      <c r="I8825" t="s">
        <v>80826</v>
      </c>
      <c r="J8825" t="s">
        <v>18083</v>
      </c>
      <c r="K8825" t="s">
        <v>18083</v>
      </c>
      <c r="L8825" t="s">
        <v>80827</v>
      </c>
      <c r="M8825" t="s">
        <v>18024</v>
      </c>
      <c r="N8825">
        <v>214</v>
      </c>
      <c r="O8825" t="s">
        <v>80828</v>
      </c>
      <c r="P8825">
        <v>2</v>
      </c>
      <c r="R8825">
        <v>1</v>
      </c>
      <c r="T8825" t="s">
        <v>18026</v>
      </c>
      <c r="W8825" t="s">
        <v>18025</v>
      </c>
    </row>
    <row r="8826" spans="1:23" x14ac:dyDescent="0.35">
      <c r="A8826" t="s">
        <v>8851</v>
      </c>
      <c r="B8826">
        <v>3333851</v>
      </c>
      <c r="C8826" t="s">
        <v>18284</v>
      </c>
      <c r="D8826" t="s">
        <v>12</v>
      </c>
      <c r="E8826">
        <v>12173581</v>
      </c>
      <c r="F8826" t="s">
        <v>18284</v>
      </c>
      <c r="H8826">
        <v>2</v>
      </c>
      <c r="I8826" t="s">
        <v>42572</v>
      </c>
      <c r="J8826" t="s">
        <v>18138</v>
      </c>
      <c r="K8826" t="s">
        <v>41013</v>
      </c>
      <c r="L8826" t="s">
        <v>42573</v>
      </c>
      <c r="M8826" t="s">
        <v>18024</v>
      </c>
      <c r="N8826">
        <v>211</v>
      </c>
      <c r="O8826" t="s">
        <v>42574</v>
      </c>
      <c r="P8826">
        <v>1</v>
      </c>
      <c r="Q8826">
        <v>1</v>
      </c>
      <c r="R8826">
        <v>3</v>
      </c>
      <c r="T8826" t="s">
        <v>18026</v>
      </c>
      <c r="W8826" t="s">
        <v>18025</v>
      </c>
    </row>
    <row r="8827" spans="1:23" x14ac:dyDescent="0.35">
      <c r="A8827" t="s">
        <v>8852</v>
      </c>
      <c r="B8827">
        <v>12000000</v>
      </c>
      <c r="C8827" t="s">
        <v>90198</v>
      </c>
      <c r="D8827" t="s">
        <v>17</v>
      </c>
      <c r="E8827">
        <v>12000000</v>
      </c>
      <c r="F8827" t="s">
        <v>90199</v>
      </c>
      <c r="H8827">
        <v>1</v>
      </c>
      <c r="I8827" t="s">
        <v>41511</v>
      </c>
      <c r="J8827" t="s">
        <v>18073</v>
      </c>
      <c r="K8827" t="s">
        <v>41512</v>
      </c>
      <c r="L8827" t="s">
        <v>41513</v>
      </c>
      <c r="M8827" t="s">
        <v>18024</v>
      </c>
      <c r="N8827">
        <v>28</v>
      </c>
      <c r="O8827" t="s">
        <v>41514</v>
      </c>
      <c r="P8827">
        <v>1</v>
      </c>
      <c r="Q8827">
        <v>1</v>
      </c>
      <c r="R8827">
        <v>3</v>
      </c>
      <c r="T8827" t="s">
        <v>18026</v>
      </c>
      <c r="W8827" t="s">
        <v>18025</v>
      </c>
    </row>
    <row r="8828" spans="1:23" x14ac:dyDescent="0.35">
      <c r="A8828" t="s">
        <v>8853</v>
      </c>
      <c r="B8828" t="s">
        <v>18284</v>
      </c>
      <c r="C8828" t="s">
        <v>18284</v>
      </c>
      <c r="D8828" t="s">
        <v>55</v>
      </c>
      <c r="E8828">
        <v>1750000</v>
      </c>
      <c r="F8828" t="s">
        <v>18284</v>
      </c>
      <c r="G8828">
        <v>1</v>
      </c>
      <c r="H8828">
        <v>3</v>
      </c>
      <c r="I8828" t="s">
        <v>74848</v>
      </c>
      <c r="J8828" t="s">
        <v>18276</v>
      </c>
      <c r="K8828" t="s">
        <v>74849</v>
      </c>
      <c r="L8828" t="s">
        <v>74850</v>
      </c>
      <c r="M8828" t="s">
        <v>18129</v>
      </c>
      <c r="N8828">
        <v>21</v>
      </c>
      <c r="O8828" t="s">
        <v>74851</v>
      </c>
      <c r="P8828">
        <v>1</v>
      </c>
      <c r="R8828">
        <v>1</v>
      </c>
      <c r="T8828" t="s">
        <v>18026</v>
      </c>
      <c r="W8828" t="s">
        <v>18025</v>
      </c>
    </row>
    <row r="8829" spans="1:23" x14ac:dyDescent="0.35">
      <c r="A8829" t="s">
        <v>8854</v>
      </c>
      <c r="B8829">
        <v>1000000</v>
      </c>
      <c r="C8829" t="s">
        <v>18284</v>
      </c>
      <c r="D8829" t="s">
        <v>185</v>
      </c>
      <c r="E8829">
        <v>1000000</v>
      </c>
      <c r="F8829" t="s">
        <v>18284</v>
      </c>
      <c r="H8829">
        <v>1</v>
      </c>
      <c r="I8829" t="s">
        <v>55983</v>
      </c>
      <c r="J8829" t="s">
        <v>55984</v>
      </c>
      <c r="K8829" t="s">
        <v>55985</v>
      </c>
      <c r="L8829" t="s">
        <v>55986</v>
      </c>
      <c r="M8829" t="s">
        <v>18024</v>
      </c>
      <c r="N8829">
        <v>215</v>
      </c>
      <c r="O8829" t="s">
        <v>55987</v>
      </c>
      <c r="P8829">
        <v>4</v>
      </c>
      <c r="Q8829">
        <v>1</v>
      </c>
      <c r="R8829">
        <v>1</v>
      </c>
      <c r="T8829" t="s">
        <v>18026</v>
      </c>
      <c r="W8829" t="s">
        <v>18025</v>
      </c>
    </row>
    <row r="8830" spans="1:23" x14ac:dyDescent="0.35">
      <c r="A8830" t="s">
        <v>8855</v>
      </c>
      <c r="B8830">
        <v>100000</v>
      </c>
      <c r="C8830" t="s">
        <v>18284</v>
      </c>
      <c r="D8830" t="s">
        <v>103</v>
      </c>
      <c r="E8830">
        <v>200000</v>
      </c>
      <c r="F8830" t="s">
        <v>18284</v>
      </c>
      <c r="H8830">
        <v>3</v>
      </c>
      <c r="I8830" t="s">
        <v>49645</v>
      </c>
      <c r="J8830" t="s">
        <v>32491</v>
      </c>
      <c r="K8830" t="s">
        <v>35454</v>
      </c>
      <c r="L8830" t="s">
        <v>49646</v>
      </c>
      <c r="M8830" t="s">
        <v>18024</v>
      </c>
      <c r="N8830">
        <v>216</v>
      </c>
      <c r="O8830" t="s">
        <v>49647</v>
      </c>
      <c r="P8830">
        <v>2</v>
      </c>
      <c r="Q8830">
        <v>1</v>
      </c>
      <c r="R8830">
        <v>1</v>
      </c>
      <c r="T8830" t="s">
        <v>18026</v>
      </c>
      <c r="W8830" t="s">
        <v>18025</v>
      </c>
    </row>
    <row r="8831" spans="1:23" x14ac:dyDescent="0.35">
      <c r="A8831" t="s">
        <v>8856</v>
      </c>
      <c r="B8831">
        <v>100000</v>
      </c>
      <c r="C8831" t="s">
        <v>90194</v>
      </c>
      <c r="D8831" t="s">
        <v>19</v>
      </c>
      <c r="E8831">
        <v>323000</v>
      </c>
      <c r="F8831" t="s">
        <v>90195</v>
      </c>
      <c r="I8831" t="s">
        <v>48384</v>
      </c>
      <c r="J8831" t="s">
        <v>18183</v>
      </c>
      <c r="K8831" t="s">
        <v>47397</v>
      </c>
      <c r="L8831" t="s">
        <v>48385</v>
      </c>
      <c r="M8831" t="s">
        <v>18024</v>
      </c>
      <c r="N8831">
        <v>215</v>
      </c>
      <c r="O8831" t="s">
        <v>48386</v>
      </c>
      <c r="P8831">
        <v>2</v>
      </c>
      <c r="Q8831">
        <v>1</v>
      </c>
      <c r="R8831">
        <v>1</v>
      </c>
      <c r="T8831" t="s">
        <v>18026</v>
      </c>
      <c r="W8831" t="s">
        <v>18025</v>
      </c>
    </row>
    <row r="8832" spans="1:23" x14ac:dyDescent="0.35">
      <c r="A8832" t="s">
        <v>8857</v>
      </c>
      <c r="B8832">
        <v>4000000</v>
      </c>
      <c r="C8832" t="s">
        <v>90194</v>
      </c>
      <c r="D8832" t="s">
        <v>21</v>
      </c>
      <c r="E8832">
        <v>4000000</v>
      </c>
      <c r="F8832" t="s">
        <v>90195</v>
      </c>
      <c r="I8832" t="s">
        <v>76655</v>
      </c>
      <c r="J8832" t="s">
        <v>76656</v>
      </c>
      <c r="K8832" t="s">
        <v>76657</v>
      </c>
      <c r="L8832" t="s">
        <v>76658</v>
      </c>
      <c r="M8832" t="s">
        <v>20393</v>
      </c>
      <c r="N8832">
        <v>214</v>
      </c>
      <c r="O8832" t="s">
        <v>76659</v>
      </c>
      <c r="P8832">
        <v>2</v>
      </c>
      <c r="R8832">
        <v>1</v>
      </c>
      <c r="T8832" t="s">
        <v>18026</v>
      </c>
      <c r="W8832" t="s">
        <v>18025</v>
      </c>
    </row>
    <row r="8833" spans="1:23" x14ac:dyDescent="0.35">
      <c r="A8833" t="s">
        <v>8858</v>
      </c>
      <c r="B8833">
        <v>247000</v>
      </c>
      <c r="C8833" t="s">
        <v>18284</v>
      </c>
      <c r="D8833" t="s">
        <v>103</v>
      </c>
      <c r="E8833">
        <v>772000</v>
      </c>
      <c r="F8833" t="s">
        <v>18284</v>
      </c>
      <c r="I8833" t="s">
        <v>42053</v>
      </c>
      <c r="J8833" t="s">
        <v>42054</v>
      </c>
      <c r="K8833" t="s">
        <v>42055</v>
      </c>
      <c r="L8833" t="s">
        <v>42056</v>
      </c>
      <c r="M8833" t="s">
        <v>18342</v>
      </c>
      <c r="N8833">
        <v>21</v>
      </c>
      <c r="O8833" t="s">
        <v>42057</v>
      </c>
      <c r="P8833">
        <v>1</v>
      </c>
      <c r="Q8833">
        <v>1</v>
      </c>
      <c r="R8833">
        <v>1</v>
      </c>
      <c r="T8833" t="s">
        <v>18026</v>
      </c>
      <c r="W8833" t="s">
        <v>18025</v>
      </c>
    </row>
    <row r="8834" spans="1:23" x14ac:dyDescent="0.35">
      <c r="A8834" t="s">
        <v>8859</v>
      </c>
      <c r="B8834">
        <v>10000000</v>
      </c>
      <c r="C8834" t="s">
        <v>90194</v>
      </c>
      <c r="D8834" t="s">
        <v>12</v>
      </c>
      <c r="E8834">
        <v>10000000</v>
      </c>
      <c r="F8834" t="s">
        <v>90195</v>
      </c>
      <c r="H8834">
        <v>1</v>
      </c>
      <c r="I8834" t="s">
        <v>74393</v>
      </c>
      <c r="J8834" t="s">
        <v>26100</v>
      </c>
      <c r="K8834" t="s">
        <v>74394</v>
      </c>
      <c r="L8834" t="s">
        <v>74395</v>
      </c>
      <c r="M8834" t="s">
        <v>19282</v>
      </c>
      <c r="N8834">
        <v>27</v>
      </c>
      <c r="O8834" t="s">
        <v>74396</v>
      </c>
      <c r="P8834">
        <v>1</v>
      </c>
      <c r="R8834">
        <v>2</v>
      </c>
      <c r="T8834" t="s">
        <v>18026</v>
      </c>
      <c r="W8834" t="s">
        <v>18025</v>
      </c>
    </row>
    <row r="8835" spans="1:23" x14ac:dyDescent="0.35">
      <c r="A8835" t="s">
        <v>8860</v>
      </c>
      <c r="B8835">
        <v>3000000</v>
      </c>
      <c r="C8835" t="s">
        <v>90194</v>
      </c>
      <c r="D8835" t="s">
        <v>12</v>
      </c>
      <c r="E8835">
        <v>3000000</v>
      </c>
      <c r="F8835" t="s">
        <v>90195</v>
      </c>
      <c r="H8835">
        <v>1</v>
      </c>
      <c r="I8835" t="s">
        <v>86967</v>
      </c>
      <c r="K8835" t="s">
        <v>86968</v>
      </c>
      <c r="L8835" t="s">
        <v>86967</v>
      </c>
      <c r="M8835" t="s">
        <v>18024</v>
      </c>
      <c r="N8835" t="s">
        <v>18284</v>
      </c>
      <c r="R8835">
        <v>1</v>
      </c>
      <c r="T8835" t="s">
        <v>18026</v>
      </c>
      <c r="W8835" t="s">
        <v>18025</v>
      </c>
    </row>
    <row r="8836" spans="1:23" x14ac:dyDescent="0.35">
      <c r="A8836" t="s">
        <v>8861</v>
      </c>
      <c r="B8836">
        <v>996969</v>
      </c>
      <c r="C8836" t="s">
        <v>90194</v>
      </c>
      <c r="D8836" t="s">
        <v>12</v>
      </c>
      <c r="E8836">
        <v>996969</v>
      </c>
      <c r="F8836" t="s">
        <v>90195</v>
      </c>
      <c r="H8836">
        <v>1</v>
      </c>
      <c r="I8836" t="s">
        <v>40584</v>
      </c>
      <c r="J8836" t="s">
        <v>19890</v>
      </c>
      <c r="K8836" t="s">
        <v>40585</v>
      </c>
      <c r="L8836" t="s">
        <v>40586</v>
      </c>
      <c r="M8836" t="s">
        <v>18024</v>
      </c>
      <c r="N8836" t="s">
        <v>18284</v>
      </c>
      <c r="O8836" t="s">
        <v>40587</v>
      </c>
      <c r="P8836">
        <v>2</v>
      </c>
      <c r="Q8836">
        <v>5</v>
      </c>
      <c r="R8836">
        <v>1</v>
      </c>
      <c r="T8836" t="s">
        <v>18026</v>
      </c>
      <c r="W8836" t="s">
        <v>18025</v>
      </c>
    </row>
    <row r="8837" spans="1:23" x14ac:dyDescent="0.35">
      <c r="A8837" t="s">
        <v>8862</v>
      </c>
      <c r="B8837">
        <v>750000</v>
      </c>
      <c r="C8837" t="s">
        <v>90194</v>
      </c>
      <c r="D8837" t="s">
        <v>12</v>
      </c>
      <c r="E8837">
        <v>750000</v>
      </c>
      <c r="F8837" t="s">
        <v>90195</v>
      </c>
      <c r="H8837">
        <v>1</v>
      </c>
      <c r="I8837" t="s">
        <v>23506</v>
      </c>
      <c r="J8837" t="s">
        <v>23507</v>
      </c>
      <c r="K8837" t="s">
        <v>23508</v>
      </c>
      <c r="L8837" t="s">
        <v>23509</v>
      </c>
      <c r="M8837" t="s">
        <v>18024</v>
      </c>
      <c r="N8837">
        <v>211</v>
      </c>
      <c r="O8837" t="s">
        <v>23510</v>
      </c>
      <c r="P8837">
        <v>2</v>
      </c>
      <c r="Q8837">
        <v>5</v>
      </c>
      <c r="R8837">
        <v>1</v>
      </c>
      <c r="T8837" t="s">
        <v>18026</v>
      </c>
      <c r="W8837" t="s">
        <v>18025</v>
      </c>
    </row>
    <row r="8838" spans="1:23" x14ac:dyDescent="0.35">
      <c r="A8838" t="s">
        <v>8863</v>
      </c>
      <c r="B8838">
        <v>50000</v>
      </c>
      <c r="C8838" t="s">
        <v>90203</v>
      </c>
      <c r="D8838" t="s">
        <v>43</v>
      </c>
      <c r="E8838">
        <v>50000</v>
      </c>
      <c r="F8838" t="s">
        <v>90208</v>
      </c>
      <c r="I8838" t="s">
        <v>51757</v>
      </c>
      <c r="J8838" t="s">
        <v>51758</v>
      </c>
      <c r="K8838" t="s">
        <v>32326</v>
      </c>
      <c r="L8838" t="s">
        <v>51759</v>
      </c>
      <c r="M8838" t="s">
        <v>18036</v>
      </c>
      <c r="N8838">
        <v>213</v>
      </c>
      <c r="O8838" t="s">
        <v>51760</v>
      </c>
      <c r="P8838">
        <v>2</v>
      </c>
      <c r="Q8838">
        <v>1</v>
      </c>
      <c r="R8838">
        <v>3</v>
      </c>
      <c r="T8838" t="s">
        <v>18026</v>
      </c>
      <c r="W8838" t="s">
        <v>18025</v>
      </c>
    </row>
    <row r="8839" spans="1:23" x14ac:dyDescent="0.35">
      <c r="A8839" t="s">
        <v>8864</v>
      </c>
      <c r="B8839">
        <v>1000000</v>
      </c>
      <c r="C8839" t="s">
        <v>18284</v>
      </c>
      <c r="D8839" t="s">
        <v>103</v>
      </c>
      <c r="E8839">
        <v>1000000</v>
      </c>
      <c r="F8839" t="s">
        <v>18284</v>
      </c>
      <c r="G8839">
        <v>2</v>
      </c>
      <c r="H8839">
        <v>2</v>
      </c>
      <c r="I8839" t="s">
        <v>29952</v>
      </c>
      <c r="J8839" t="s">
        <v>29953</v>
      </c>
      <c r="K8839" t="s">
        <v>29954</v>
      </c>
      <c r="L8839" t="s">
        <v>29955</v>
      </c>
      <c r="M8839" t="s">
        <v>18285</v>
      </c>
      <c r="N8839">
        <v>215</v>
      </c>
      <c r="O8839" t="s">
        <v>29956</v>
      </c>
      <c r="P8839">
        <v>1</v>
      </c>
      <c r="Q8839">
        <v>5</v>
      </c>
      <c r="R8839">
        <v>1</v>
      </c>
      <c r="T8839" t="s">
        <v>18026</v>
      </c>
      <c r="W8839" t="s">
        <v>18025</v>
      </c>
    </row>
    <row r="8840" spans="1:23" x14ac:dyDescent="0.35">
      <c r="A8840" t="s">
        <v>8865</v>
      </c>
      <c r="B8840">
        <v>1700000</v>
      </c>
      <c r="C8840" t="s">
        <v>18284</v>
      </c>
      <c r="D8840" t="s">
        <v>12</v>
      </c>
      <c r="E8840">
        <v>1700000</v>
      </c>
      <c r="F8840" t="s">
        <v>18284</v>
      </c>
      <c r="I8840" t="s">
        <v>21562</v>
      </c>
      <c r="J8840" t="s">
        <v>21563</v>
      </c>
      <c r="K8840" t="s">
        <v>21564</v>
      </c>
      <c r="L8840" t="s">
        <v>21565</v>
      </c>
      <c r="M8840" t="s">
        <v>18024</v>
      </c>
      <c r="N8840">
        <v>29</v>
      </c>
      <c r="O8840" t="s">
        <v>21566</v>
      </c>
      <c r="Q8840">
        <v>5</v>
      </c>
      <c r="R8840">
        <v>1</v>
      </c>
      <c r="T8840" t="s">
        <v>18026</v>
      </c>
      <c r="W8840" t="s">
        <v>18025</v>
      </c>
    </row>
    <row r="8841" spans="1:23" x14ac:dyDescent="0.35">
      <c r="A8841" t="s">
        <v>8866</v>
      </c>
      <c r="B8841">
        <v>222000</v>
      </c>
      <c r="C8841" t="s">
        <v>18284</v>
      </c>
      <c r="D8841" t="s">
        <v>55</v>
      </c>
      <c r="E8841">
        <v>1341000</v>
      </c>
      <c r="F8841" t="s">
        <v>18284</v>
      </c>
      <c r="I8841" t="s">
        <v>34182</v>
      </c>
      <c r="J8841" t="s">
        <v>18808</v>
      </c>
      <c r="K8841" t="s">
        <v>34183</v>
      </c>
      <c r="L8841" t="s">
        <v>34184</v>
      </c>
      <c r="M8841" t="s">
        <v>18285</v>
      </c>
      <c r="N8841">
        <v>213</v>
      </c>
      <c r="O8841" t="s">
        <v>34185</v>
      </c>
      <c r="P8841">
        <v>2</v>
      </c>
      <c r="Q8841">
        <v>5</v>
      </c>
      <c r="R8841">
        <v>2</v>
      </c>
      <c r="T8841" t="s">
        <v>18026</v>
      </c>
      <c r="W8841" t="s">
        <v>18025</v>
      </c>
    </row>
    <row r="8842" spans="1:23" x14ac:dyDescent="0.35">
      <c r="A8842" t="s">
        <v>8867</v>
      </c>
      <c r="B8842" t="s">
        <v>18284</v>
      </c>
      <c r="C8842" t="s">
        <v>18284</v>
      </c>
      <c r="D8842" t="s">
        <v>55</v>
      </c>
      <c r="E8842">
        <v>525000</v>
      </c>
      <c r="F8842" t="s">
        <v>18284</v>
      </c>
      <c r="H8842">
        <v>5</v>
      </c>
      <c r="I8842" t="s">
        <v>28261</v>
      </c>
      <c r="J8842" t="s">
        <v>18045</v>
      </c>
      <c r="K8842" t="s">
        <v>28262</v>
      </c>
      <c r="L8842" t="s">
        <v>28263</v>
      </c>
      <c r="M8842" t="s">
        <v>18024</v>
      </c>
      <c r="N8842">
        <v>214</v>
      </c>
      <c r="O8842" t="s">
        <v>28264</v>
      </c>
      <c r="P8842">
        <v>2</v>
      </c>
      <c r="Q8842">
        <v>5</v>
      </c>
      <c r="R8842">
        <v>2</v>
      </c>
      <c r="T8842" t="s">
        <v>18026</v>
      </c>
      <c r="W8842" t="s">
        <v>18025</v>
      </c>
    </row>
    <row r="8843" spans="1:23" x14ac:dyDescent="0.35">
      <c r="A8843" t="s">
        <v>8868</v>
      </c>
      <c r="B8843">
        <v>1000000</v>
      </c>
      <c r="C8843" t="s">
        <v>90194</v>
      </c>
      <c r="D8843" t="s">
        <v>12</v>
      </c>
      <c r="E8843">
        <v>1000000</v>
      </c>
      <c r="F8843" t="s">
        <v>90195</v>
      </c>
      <c r="H8843">
        <v>3</v>
      </c>
      <c r="I8843" t="s">
        <v>74397</v>
      </c>
      <c r="J8843" t="s">
        <v>20932</v>
      </c>
      <c r="K8843" t="s">
        <v>74398</v>
      </c>
      <c r="L8843" t="s">
        <v>74399</v>
      </c>
      <c r="M8843" t="s">
        <v>18398</v>
      </c>
      <c r="N8843">
        <v>27</v>
      </c>
      <c r="O8843" t="s">
        <v>74400</v>
      </c>
      <c r="P8843">
        <v>1</v>
      </c>
      <c r="R8843">
        <v>1</v>
      </c>
      <c r="T8843" t="s">
        <v>18026</v>
      </c>
      <c r="W8843" t="s">
        <v>18025</v>
      </c>
    </row>
    <row r="8844" spans="1:23" x14ac:dyDescent="0.35">
      <c r="A8844" t="s">
        <v>8869</v>
      </c>
      <c r="B8844">
        <v>430000</v>
      </c>
      <c r="C8844" t="s">
        <v>18284</v>
      </c>
      <c r="D8844" t="s">
        <v>103</v>
      </c>
      <c r="E8844">
        <v>430000</v>
      </c>
      <c r="F8844" t="s">
        <v>18284</v>
      </c>
      <c r="I8844" t="s">
        <v>48387</v>
      </c>
      <c r="J8844" t="s">
        <v>18355</v>
      </c>
      <c r="K8844" t="s">
        <v>18355</v>
      </c>
      <c r="L8844" t="s">
        <v>48388</v>
      </c>
      <c r="M8844" t="s">
        <v>18129</v>
      </c>
      <c r="N8844">
        <v>215</v>
      </c>
      <c r="O8844" t="s">
        <v>48389</v>
      </c>
      <c r="P8844">
        <v>3</v>
      </c>
      <c r="Q8844">
        <v>1</v>
      </c>
      <c r="R8844">
        <v>1</v>
      </c>
      <c r="T8844" t="s">
        <v>18026</v>
      </c>
      <c r="W8844" t="s">
        <v>18025</v>
      </c>
    </row>
    <row r="8845" spans="1:23" x14ac:dyDescent="0.35">
      <c r="A8845" t="s">
        <v>8870</v>
      </c>
      <c r="B8845">
        <v>1000048</v>
      </c>
      <c r="C8845" t="s">
        <v>90194</v>
      </c>
      <c r="D8845" t="s">
        <v>12</v>
      </c>
      <c r="E8845">
        <v>1000048</v>
      </c>
      <c r="F8845" t="s">
        <v>90195</v>
      </c>
      <c r="H8845">
        <v>1</v>
      </c>
      <c r="I8845" t="s">
        <v>62041</v>
      </c>
      <c r="L8845" t="s">
        <v>62042</v>
      </c>
      <c r="M8845" t="s">
        <v>20048</v>
      </c>
      <c r="N8845" t="s">
        <v>18284</v>
      </c>
      <c r="O8845" t="s">
        <v>62043</v>
      </c>
      <c r="Q8845">
        <v>1</v>
      </c>
      <c r="R8845">
        <v>1</v>
      </c>
      <c r="T8845" t="s">
        <v>18026</v>
      </c>
      <c r="W8845" t="s">
        <v>18025</v>
      </c>
    </row>
    <row r="8846" spans="1:23" x14ac:dyDescent="0.35">
      <c r="A8846" t="s">
        <v>8871</v>
      </c>
      <c r="B8846">
        <v>3875000</v>
      </c>
      <c r="C8846" t="s">
        <v>18284</v>
      </c>
      <c r="D8846" t="s">
        <v>43</v>
      </c>
      <c r="E8846">
        <v>3875000</v>
      </c>
      <c r="F8846" t="s">
        <v>18284</v>
      </c>
      <c r="I8846" t="s">
        <v>68185</v>
      </c>
      <c r="J8846" t="s">
        <v>68186</v>
      </c>
      <c r="K8846" t="s">
        <v>68187</v>
      </c>
      <c r="L8846" t="s">
        <v>68188</v>
      </c>
      <c r="M8846" t="s">
        <v>18024</v>
      </c>
      <c r="N8846">
        <v>1997</v>
      </c>
      <c r="O8846" t="s">
        <v>68189</v>
      </c>
      <c r="Q8846">
        <v>1</v>
      </c>
      <c r="R8846">
        <v>1</v>
      </c>
      <c r="S8846" t="s">
        <v>18517</v>
      </c>
      <c r="T8846" t="s">
        <v>18026</v>
      </c>
      <c r="W8846" t="s">
        <v>18025</v>
      </c>
    </row>
    <row r="8847" spans="1:23" x14ac:dyDescent="0.35">
      <c r="A8847" t="s">
        <v>8872</v>
      </c>
      <c r="B8847">
        <v>2000000</v>
      </c>
      <c r="C8847" t="s">
        <v>18284</v>
      </c>
      <c r="D8847" t="s">
        <v>264</v>
      </c>
      <c r="E8847">
        <v>7500000</v>
      </c>
      <c r="F8847" t="s">
        <v>18284</v>
      </c>
      <c r="H8847">
        <v>1</v>
      </c>
      <c r="I8847" t="s">
        <v>43362</v>
      </c>
      <c r="J8847" t="s">
        <v>18083</v>
      </c>
      <c r="K8847" t="s">
        <v>43363</v>
      </c>
      <c r="L8847" t="s">
        <v>43364</v>
      </c>
      <c r="M8847" t="s">
        <v>20393</v>
      </c>
      <c r="N8847">
        <v>212</v>
      </c>
      <c r="O8847" t="s">
        <v>43365</v>
      </c>
      <c r="P8847">
        <v>1</v>
      </c>
      <c r="Q8847">
        <v>1</v>
      </c>
      <c r="R8847">
        <v>1</v>
      </c>
      <c r="T8847" t="s">
        <v>18026</v>
      </c>
      <c r="W8847" t="s">
        <v>18025</v>
      </c>
    </row>
    <row r="8848" spans="1:23" x14ac:dyDescent="0.35">
      <c r="A8848" t="s">
        <v>8873</v>
      </c>
      <c r="B8848">
        <v>2000000</v>
      </c>
      <c r="C8848" t="s">
        <v>18284</v>
      </c>
      <c r="D8848" t="s">
        <v>103</v>
      </c>
      <c r="E8848">
        <v>2000000</v>
      </c>
      <c r="F8848" t="s">
        <v>18284</v>
      </c>
      <c r="I8848" t="s">
        <v>59973</v>
      </c>
      <c r="J8848" t="s">
        <v>59974</v>
      </c>
      <c r="K8848" t="s">
        <v>59975</v>
      </c>
      <c r="L8848" t="s">
        <v>59976</v>
      </c>
      <c r="M8848" t="s">
        <v>18024</v>
      </c>
      <c r="N8848">
        <v>216</v>
      </c>
      <c r="O8848" t="s">
        <v>59977</v>
      </c>
      <c r="P8848">
        <v>2</v>
      </c>
      <c r="Q8848">
        <v>1</v>
      </c>
      <c r="R8848">
        <v>2</v>
      </c>
      <c r="T8848" t="s">
        <v>18026</v>
      </c>
      <c r="W8848" t="s">
        <v>18025</v>
      </c>
    </row>
    <row r="8849" spans="1:23" x14ac:dyDescent="0.35">
      <c r="A8849" t="s">
        <v>8874</v>
      </c>
      <c r="B8849">
        <v>16500000</v>
      </c>
      <c r="C8849" t="s">
        <v>18284</v>
      </c>
      <c r="D8849" t="s">
        <v>12</v>
      </c>
      <c r="E8849">
        <v>16500000</v>
      </c>
      <c r="F8849" t="s">
        <v>18284</v>
      </c>
      <c r="I8849" t="s">
        <v>86969</v>
      </c>
      <c r="J8849" t="s">
        <v>18083</v>
      </c>
      <c r="K8849" t="s">
        <v>42783</v>
      </c>
      <c r="L8849" t="s">
        <v>86970</v>
      </c>
      <c r="M8849" t="s">
        <v>18024</v>
      </c>
      <c r="N8849" t="s">
        <v>18284</v>
      </c>
      <c r="O8849" t="s">
        <v>86971</v>
      </c>
      <c r="P8849">
        <v>2</v>
      </c>
      <c r="R8849">
        <v>5</v>
      </c>
      <c r="T8849" t="s">
        <v>18026</v>
      </c>
      <c r="W8849" t="s">
        <v>18025</v>
      </c>
    </row>
    <row r="8850" spans="1:23" x14ac:dyDescent="0.35">
      <c r="A8850" t="s">
        <v>8875</v>
      </c>
      <c r="B8850">
        <v>3000000</v>
      </c>
      <c r="C8850" t="s">
        <v>90194</v>
      </c>
      <c r="D8850" t="s">
        <v>12</v>
      </c>
      <c r="E8850">
        <v>3000000</v>
      </c>
      <c r="F8850" t="s">
        <v>90195</v>
      </c>
      <c r="G8850">
        <v>2</v>
      </c>
      <c r="H8850">
        <v>2</v>
      </c>
      <c r="I8850" t="s">
        <v>73736</v>
      </c>
      <c r="J8850" t="s">
        <v>18083</v>
      </c>
      <c r="K8850" t="s">
        <v>18083</v>
      </c>
      <c r="L8850" t="s">
        <v>73737</v>
      </c>
      <c r="M8850" t="s">
        <v>18024</v>
      </c>
      <c r="N8850">
        <v>1993</v>
      </c>
      <c r="O8850" t="s">
        <v>73738</v>
      </c>
      <c r="R8850">
        <v>1</v>
      </c>
      <c r="T8850" t="s">
        <v>18026</v>
      </c>
      <c r="W8850" t="s">
        <v>18025</v>
      </c>
    </row>
    <row r="8851" spans="1:23" x14ac:dyDescent="0.35">
      <c r="A8851" t="s">
        <v>8876</v>
      </c>
      <c r="B8851">
        <v>7000000</v>
      </c>
      <c r="C8851" t="s">
        <v>18284</v>
      </c>
      <c r="D8851" t="s">
        <v>185</v>
      </c>
      <c r="E8851">
        <v>10500000</v>
      </c>
      <c r="F8851" t="s">
        <v>18284</v>
      </c>
      <c r="I8851" t="s">
        <v>40162</v>
      </c>
      <c r="J8851" t="s">
        <v>36920</v>
      </c>
      <c r="K8851" t="s">
        <v>40163</v>
      </c>
      <c r="L8851" t="s">
        <v>40164</v>
      </c>
      <c r="M8851" t="s">
        <v>18129</v>
      </c>
      <c r="N8851">
        <v>214</v>
      </c>
      <c r="O8851" t="s">
        <v>40165</v>
      </c>
      <c r="P8851">
        <v>1</v>
      </c>
      <c r="Q8851">
        <v>5</v>
      </c>
      <c r="R8851">
        <v>2</v>
      </c>
      <c r="T8851" t="s">
        <v>18026</v>
      </c>
      <c r="W8851" t="s">
        <v>18025</v>
      </c>
    </row>
    <row r="8852" spans="1:23" x14ac:dyDescent="0.35">
      <c r="A8852" t="s">
        <v>8877</v>
      </c>
      <c r="B8852">
        <v>2618613</v>
      </c>
      <c r="C8852" t="s">
        <v>90194</v>
      </c>
      <c r="D8852" t="s">
        <v>21</v>
      </c>
      <c r="E8852">
        <v>3668613</v>
      </c>
      <c r="F8852" t="s">
        <v>90195</v>
      </c>
      <c r="H8852">
        <v>2</v>
      </c>
      <c r="I8852" t="s">
        <v>90644</v>
      </c>
      <c r="J8852" t="s">
        <v>24883</v>
      </c>
      <c r="K8852" t="s">
        <v>24884</v>
      </c>
      <c r="L8852" t="s">
        <v>90645</v>
      </c>
      <c r="M8852" t="s">
        <v>18982</v>
      </c>
      <c r="N8852">
        <v>212</v>
      </c>
      <c r="O8852" t="s">
        <v>90646</v>
      </c>
      <c r="P8852">
        <v>1</v>
      </c>
      <c r="Q8852">
        <v>5</v>
      </c>
      <c r="R8852">
        <v>2</v>
      </c>
      <c r="T8852" t="s">
        <v>18026</v>
      </c>
      <c r="W8852" t="s">
        <v>18025</v>
      </c>
    </row>
    <row r="8853" spans="1:23" x14ac:dyDescent="0.35">
      <c r="A8853" t="s">
        <v>8878</v>
      </c>
      <c r="B8853">
        <v>1000000</v>
      </c>
      <c r="C8853" t="s">
        <v>90194</v>
      </c>
      <c r="D8853" t="s">
        <v>21</v>
      </c>
      <c r="E8853">
        <v>1000000</v>
      </c>
      <c r="F8853" t="s">
        <v>90195</v>
      </c>
      <c r="G8853">
        <v>1</v>
      </c>
      <c r="H8853">
        <v>1</v>
      </c>
      <c r="I8853" t="s">
        <v>29957</v>
      </c>
      <c r="J8853" t="s">
        <v>29958</v>
      </c>
      <c r="K8853" t="s">
        <v>29959</v>
      </c>
      <c r="L8853" t="s">
        <v>29960</v>
      </c>
      <c r="M8853" t="s">
        <v>18024</v>
      </c>
      <c r="N8853">
        <v>215</v>
      </c>
      <c r="O8853" t="s">
        <v>29961</v>
      </c>
      <c r="P8853">
        <v>3</v>
      </c>
      <c r="Q8853">
        <v>5</v>
      </c>
      <c r="R8853">
        <v>3</v>
      </c>
      <c r="T8853" t="s">
        <v>18026</v>
      </c>
      <c r="W8853" t="s">
        <v>18025</v>
      </c>
    </row>
    <row r="8854" spans="1:23" x14ac:dyDescent="0.35">
      <c r="A8854" t="s">
        <v>8879</v>
      </c>
      <c r="B8854">
        <v>225000</v>
      </c>
      <c r="C8854" t="s">
        <v>18284</v>
      </c>
      <c r="D8854" t="s">
        <v>43</v>
      </c>
      <c r="E8854">
        <v>225000</v>
      </c>
      <c r="F8854" t="s">
        <v>18284</v>
      </c>
      <c r="H8854">
        <v>1</v>
      </c>
      <c r="I8854" t="s">
        <v>40588</v>
      </c>
      <c r="J8854" t="s">
        <v>40589</v>
      </c>
      <c r="K8854" t="s">
        <v>40590</v>
      </c>
      <c r="L8854" t="s">
        <v>40591</v>
      </c>
      <c r="M8854" t="s">
        <v>18285</v>
      </c>
      <c r="N8854" t="s">
        <v>18284</v>
      </c>
      <c r="O8854" t="s">
        <v>40592</v>
      </c>
      <c r="P8854">
        <v>1</v>
      </c>
      <c r="Q8854">
        <v>5</v>
      </c>
      <c r="R8854">
        <v>1</v>
      </c>
      <c r="T8854" t="s">
        <v>18026</v>
      </c>
      <c r="W8854" t="s">
        <v>18025</v>
      </c>
    </row>
    <row r="8855" spans="1:23" x14ac:dyDescent="0.35">
      <c r="A8855" t="s">
        <v>8880</v>
      </c>
      <c r="B8855">
        <v>950000</v>
      </c>
      <c r="C8855" t="s">
        <v>90194</v>
      </c>
      <c r="D8855" t="s">
        <v>103</v>
      </c>
      <c r="E8855">
        <v>1140000</v>
      </c>
      <c r="F8855" t="s">
        <v>90195</v>
      </c>
      <c r="H8855">
        <v>2</v>
      </c>
      <c r="I8855" t="s">
        <v>24885</v>
      </c>
      <c r="J8855" t="s">
        <v>19590</v>
      </c>
      <c r="K8855" t="s">
        <v>24886</v>
      </c>
      <c r="L8855" t="s">
        <v>24888</v>
      </c>
      <c r="M8855" t="s">
        <v>24887</v>
      </c>
      <c r="N8855">
        <v>212</v>
      </c>
      <c r="O8855" t="s">
        <v>24889</v>
      </c>
      <c r="P8855">
        <v>3</v>
      </c>
      <c r="Q8855">
        <v>5</v>
      </c>
      <c r="R8855">
        <v>4</v>
      </c>
      <c r="T8855" t="s">
        <v>18026</v>
      </c>
      <c r="W8855" t="s">
        <v>18025</v>
      </c>
    </row>
    <row r="8856" spans="1:23" x14ac:dyDescent="0.35">
      <c r="A8856" t="s">
        <v>8881</v>
      </c>
      <c r="B8856">
        <v>200000</v>
      </c>
      <c r="C8856" t="s">
        <v>18284</v>
      </c>
      <c r="D8856" t="s">
        <v>103</v>
      </c>
      <c r="E8856">
        <v>300000</v>
      </c>
      <c r="F8856" t="s">
        <v>18284</v>
      </c>
      <c r="H8856">
        <v>3</v>
      </c>
      <c r="I8856" t="s">
        <v>52142</v>
      </c>
      <c r="J8856" t="s">
        <v>52143</v>
      </c>
      <c r="K8856" t="s">
        <v>52144</v>
      </c>
      <c r="L8856" t="s">
        <v>52145</v>
      </c>
      <c r="M8856" t="s">
        <v>20407</v>
      </c>
      <c r="N8856">
        <v>213</v>
      </c>
      <c r="O8856" t="s">
        <v>52146</v>
      </c>
      <c r="P8856">
        <v>2</v>
      </c>
      <c r="Q8856">
        <v>1</v>
      </c>
      <c r="R8856">
        <v>4</v>
      </c>
      <c r="T8856" t="s">
        <v>18026</v>
      </c>
      <c r="W8856" t="s">
        <v>18025</v>
      </c>
    </row>
    <row r="8857" spans="1:23" x14ac:dyDescent="0.35">
      <c r="A8857" t="s">
        <v>8882</v>
      </c>
      <c r="B8857">
        <v>115000</v>
      </c>
      <c r="C8857" t="s">
        <v>18284</v>
      </c>
      <c r="D8857" t="s">
        <v>12</v>
      </c>
      <c r="E8857">
        <v>630000</v>
      </c>
      <c r="F8857" t="s">
        <v>18284</v>
      </c>
      <c r="H8857">
        <v>1</v>
      </c>
      <c r="I8857" t="s">
        <v>86972</v>
      </c>
      <c r="J8857" t="s">
        <v>18083</v>
      </c>
      <c r="K8857" t="s">
        <v>18083</v>
      </c>
      <c r="L8857" t="s">
        <v>86973</v>
      </c>
      <c r="M8857" t="s">
        <v>18024</v>
      </c>
      <c r="N8857" t="s">
        <v>18284</v>
      </c>
      <c r="O8857" t="s">
        <v>86974</v>
      </c>
      <c r="P8857">
        <v>2</v>
      </c>
      <c r="R8857">
        <v>1</v>
      </c>
      <c r="T8857" t="s">
        <v>18026</v>
      </c>
      <c r="W8857" t="s">
        <v>18025</v>
      </c>
    </row>
    <row r="8858" spans="1:23" x14ac:dyDescent="0.35">
      <c r="A8858" t="s">
        <v>8883</v>
      </c>
      <c r="B8858">
        <v>8900000</v>
      </c>
      <c r="C8858" t="s">
        <v>90194</v>
      </c>
      <c r="D8858" t="s">
        <v>12</v>
      </c>
      <c r="E8858">
        <v>8900000</v>
      </c>
      <c r="F8858" t="s">
        <v>90195</v>
      </c>
      <c r="G8858">
        <v>1</v>
      </c>
      <c r="H8858">
        <v>1</v>
      </c>
      <c r="I8858" t="s">
        <v>68112</v>
      </c>
      <c r="J8858" t="s">
        <v>68113</v>
      </c>
      <c r="K8858" t="s">
        <v>68114</v>
      </c>
      <c r="L8858" t="s">
        <v>68115</v>
      </c>
      <c r="M8858" t="s">
        <v>24630</v>
      </c>
      <c r="N8858">
        <v>1992</v>
      </c>
      <c r="O8858" t="s">
        <v>68116</v>
      </c>
      <c r="Q8858">
        <v>1</v>
      </c>
      <c r="R8858">
        <v>1</v>
      </c>
      <c r="S8858" t="s">
        <v>18077</v>
      </c>
      <c r="T8858" t="s">
        <v>18026</v>
      </c>
      <c r="W8858" t="s">
        <v>18025</v>
      </c>
    </row>
    <row r="8859" spans="1:23" x14ac:dyDescent="0.35">
      <c r="A8859" t="s">
        <v>8884</v>
      </c>
      <c r="B8859" t="s">
        <v>18284</v>
      </c>
      <c r="C8859" t="s">
        <v>18284</v>
      </c>
      <c r="D8859" t="s">
        <v>103</v>
      </c>
      <c r="E8859">
        <v>675000</v>
      </c>
      <c r="F8859" t="s">
        <v>18284</v>
      </c>
      <c r="I8859" t="s">
        <v>53458</v>
      </c>
      <c r="J8859" t="s">
        <v>19876</v>
      </c>
      <c r="K8859" t="s">
        <v>53459</v>
      </c>
      <c r="L8859" t="s">
        <v>53460</v>
      </c>
      <c r="M8859" t="s">
        <v>18024</v>
      </c>
      <c r="N8859">
        <v>214</v>
      </c>
      <c r="O8859" t="s">
        <v>53461</v>
      </c>
      <c r="P8859">
        <v>1</v>
      </c>
      <c r="Q8859">
        <v>1</v>
      </c>
      <c r="R8859">
        <v>1</v>
      </c>
      <c r="T8859" t="s">
        <v>18026</v>
      </c>
      <c r="W8859" t="s">
        <v>18025</v>
      </c>
    </row>
    <row r="8860" spans="1:23" x14ac:dyDescent="0.35">
      <c r="A8860" t="s">
        <v>8885</v>
      </c>
      <c r="B8860">
        <v>40000</v>
      </c>
      <c r="C8860" t="s">
        <v>18284</v>
      </c>
      <c r="D8860" t="s">
        <v>103</v>
      </c>
      <c r="E8860">
        <v>40000</v>
      </c>
      <c r="F8860" t="s">
        <v>18284</v>
      </c>
      <c r="H8860">
        <v>2</v>
      </c>
      <c r="I8860" t="s">
        <v>60388</v>
      </c>
      <c r="J8860" t="s">
        <v>19005</v>
      </c>
      <c r="K8860" t="s">
        <v>22494</v>
      </c>
      <c r="L8860" t="s">
        <v>60389</v>
      </c>
      <c r="M8860" t="s">
        <v>18129</v>
      </c>
      <c r="N8860">
        <v>216</v>
      </c>
      <c r="O8860" t="s">
        <v>60390</v>
      </c>
      <c r="P8860">
        <v>3</v>
      </c>
      <c r="Q8860">
        <v>1</v>
      </c>
      <c r="R8860">
        <v>2</v>
      </c>
      <c r="T8860" t="s">
        <v>18026</v>
      </c>
      <c r="W8860" t="s">
        <v>18025</v>
      </c>
    </row>
    <row r="8861" spans="1:23" x14ac:dyDescent="0.35">
      <c r="A8861" t="s">
        <v>8886</v>
      </c>
      <c r="B8861">
        <v>7200000</v>
      </c>
      <c r="C8861" t="s">
        <v>18284</v>
      </c>
      <c r="D8861" t="s">
        <v>185</v>
      </c>
      <c r="E8861">
        <v>7200000</v>
      </c>
      <c r="F8861" t="s">
        <v>18284</v>
      </c>
      <c r="H8861">
        <v>1</v>
      </c>
      <c r="I8861" t="s">
        <v>73469</v>
      </c>
      <c r="J8861" t="s">
        <v>19051</v>
      </c>
      <c r="K8861" t="s">
        <v>73470</v>
      </c>
      <c r="L8861" t="s">
        <v>73471</v>
      </c>
      <c r="M8861" t="s">
        <v>18024</v>
      </c>
      <c r="N8861">
        <v>1963</v>
      </c>
      <c r="O8861" t="s">
        <v>73472</v>
      </c>
      <c r="R8861">
        <v>1</v>
      </c>
      <c r="S8861" t="s">
        <v>18517</v>
      </c>
      <c r="T8861" t="s">
        <v>18026</v>
      </c>
      <c r="W8861" t="s">
        <v>18025</v>
      </c>
    </row>
    <row r="8862" spans="1:23" x14ac:dyDescent="0.35">
      <c r="A8862" t="s">
        <v>8887</v>
      </c>
      <c r="B8862">
        <v>75000</v>
      </c>
      <c r="C8862" t="s">
        <v>18284</v>
      </c>
      <c r="D8862" t="s">
        <v>12</v>
      </c>
      <c r="E8862">
        <v>75000</v>
      </c>
      <c r="F8862" t="s">
        <v>18284</v>
      </c>
      <c r="H8862">
        <v>1</v>
      </c>
      <c r="I8862" t="s">
        <v>86975</v>
      </c>
      <c r="J8862" t="s">
        <v>37405</v>
      </c>
      <c r="K8862" t="s">
        <v>86976</v>
      </c>
      <c r="L8862" t="s">
        <v>86977</v>
      </c>
      <c r="M8862" t="s">
        <v>18024</v>
      </c>
      <c r="N8862" t="s">
        <v>18284</v>
      </c>
      <c r="O8862" t="s">
        <v>86978</v>
      </c>
      <c r="P8862">
        <v>2</v>
      </c>
      <c r="R8862">
        <v>1</v>
      </c>
      <c r="T8862" t="s">
        <v>18026</v>
      </c>
      <c r="W8862" t="s">
        <v>18025</v>
      </c>
    </row>
    <row r="8863" spans="1:23" x14ac:dyDescent="0.35">
      <c r="A8863" t="s">
        <v>8888</v>
      </c>
      <c r="B8863">
        <v>350000</v>
      </c>
      <c r="C8863" t="s">
        <v>90194</v>
      </c>
      <c r="D8863" t="s">
        <v>103</v>
      </c>
      <c r="E8863">
        <v>603600</v>
      </c>
      <c r="F8863" t="s">
        <v>90195</v>
      </c>
      <c r="H8863">
        <v>1</v>
      </c>
      <c r="I8863" t="s">
        <v>24890</v>
      </c>
      <c r="J8863" t="s">
        <v>18112</v>
      </c>
      <c r="K8863" t="s">
        <v>24891</v>
      </c>
      <c r="L8863" t="s">
        <v>24892</v>
      </c>
      <c r="M8863" t="s">
        <v>18036</v>
      </c>
      <c r="N8863">
        <v>212</v>
      </c>
      <c r="O8863" t="s">
        <v>24893</v>
      </c>
      <c r="P8863">
        <v>2</v>
      </c>
      <c r="Q8863">
        <v>5</v>
      </c>
      <c r="R8863">
        <v>1</v>
      </c>
      <c r="T8863" t="s">
        <v>18026</v>
      </c>
      <c r="W8863" t="s">
        <v>18025</v>
      </c>
    </row>
    <row r="8864" spans="1:23" x14ac:dyDescent="0.35">
      <c r="A8864" t="s">
        <v>8889</v>
      </c>
      <c r="B8864">
        <v>25000000</v>
      </c>
      <c r="C8864" t="s">
        <v>18284</v>
      </c>
      <c r="D8864" t="s">
        <v>12</v>
      </c>
      <c r="E8864">
        <v>25000000</v>
      </c>
      <c r="F8864" t="s">
        <v>18284</v>
      </c>
      <c r="I8864" t="s">
        <v>19799</v>
      </c>
      <c r="J8864" t="s">
        <v>19800</v>
      </c>
      <c r="K8864" t="s">
        <v>19801</v>
      </c>
      <c r="L8864" t="s">
        <v>19802</v>
      </c>
      <c r="M8864" t="s">
        <v>18024</v>
      </c>
      <c r="N8864">
        <v>25</v>
      </c>
      <c r="O8864" t="s">
        <v>19803</v>
      </c>
      <c r="Q8864">
        <v>5</v>
      </c>
      <c r="R8864">
        <v>2</v>
      </c>
      <c r="T8864" t="s">
        <v>18026</v>
      </c>
      <c r="W8864" t="s">
        <v>18025</v>
      </c>
    </row>
    <row r="8865" spans="1:23" x14ac:dyDescent="0.35">
      <c r="A8865" t="s">
        <v>8890</v>
      </c>
      <c r="B8865">
        <v>300000</v>
      </c>
      <c r="C8865" t="s">
        <v>18284</v>
      </c>
      <c r="D8865" t="s">
        <v>103</v>
      </c>
      <c r="E8865">
        <v>800000</v>
      </c>
      <c r="F8865" t="s">
        <v>18284</v>
      </c>
      <c r="I8865" t="s">
        <v>54509</v>
      </c>
      <c r="J8865" t="s">
        <v>54510</v>
      </c>
      <c r="K8865" t="s">
        <v>54511</v>
      </c>
      <c r="L8865" t="s">
        <v>54512</v>
      </c>
      <c r="M8865" t="s">
        <v>20048</v>
      </c>
      <c r="N8865">
        <v>214</v>
      </c>
      <c r="O8865" t="s">
        <v>54513</v>
      </c>
      <c r="P8865">
        <v>2</v>
      </c>
      <c r="Q8865">
        <v>1</v>
      </c>
      <c r="R8865">
        <v>4</v>
      </c>
      <c r="T8865" t="s">
        <v>18026</v>
      </c>
      <c r="W8865" t="s">
        <v>18025</v>
      </c>
    </row>
    <row r="8866" spans="1:23" x14ac:dyDescent="0.35">
      <c r="A8866" t="s">
        <v>8891</v>
      </c>
      <c r="B8866">
        <v>250000</v>
      </c>
      <c r="C8866" t="s">
        <v>18284</v>
      </c>
      <c r="D8866" t="s">
        <v>103</v>
      </c>
      <c r="E8866">
        <v>250000</v>
      </c>
      <c r="F8866" t="s">
        <v>18284</v>
      </c>
      <c r="I8866" t="s">
        <v>73195</v>
      </c>
      <c r="J8866" t="s">
        <v>18621</v>
      </c>
      <c r="K8866" t="s">
        <v>73196</v>
      </c>
      <c r="L8866" t="s">
        <v>73197</v>
      </c>
      <c r="M8866" t="s">
        <v>18024</v>
      </c>
      <c r="N8866">
        <v>216</v>
      </c>
      <c r="O8866" t="s">
        <v>73198</v>
      </c>
      <c r="P8866">
        <v>1</v>
      </c>
      <c r="Q8866">
        <v>1</v>
      </c>
      <c r="R8866">
        <v>1</v>
      </c>
      <c r="T8866" t="s">
        <v>18026</v>
      </c>
      <c r="W8866" t="s">
        <v>18025</v>
      </c>
    </row>
    <row r="8867" spans="1:23" x14ac:dyDescent="0.35">
      <c r="A8867" t="s">
        <v>8892</v>
      </c>
      <c r="B8867">
        <v>50000</v>
      </c>
      <c r="C8867" t="s">
        <v>18284</v>
      </c>
      <c r="D8867" t="s">
        <v>19</v>
      </c>
      <c r="E8867">
        <v>50000</v>
      </c>
      <c r="F8867" t="s">
        <v>18284</v>
      </c>
      <c r="I8867" t="s">
        <v>54077</v>
      </c>
      <c r="J8867" t="s">
        <v>35904</v>
      </c>
      <c r="K8867" t="s">
        <v>54078</v>
      </c>
      <c r="L8867" t="s">
        <v>54079</v>
      </c>
      <c r="M8867" t="s">
        <v>19649</v>
      </c>
      <c r="N8867">
        <v>214</v>
      </c>
      <c r="O8867" t="s">
        <v>54080</v>
      </c>
      <c r="P8867">
        <v>2</v>
      </c>
      <c r="Q8867">
        <v>1</v>
      </c>
      <c r="R8867">
        <v>2</v>
      </c>
      <c r="T8867" t="s">
        <v>18026</v>
      </c>
      <c r="W8867" t="s">
        <v>18025</v>
      </c>
    </row>
    <row r="8868" spans="1:23" x14ac:dyDescent="0.35">
      <c r="A8868" t="s">
        <v>8893</v>
      </c>
      <c r="B8868">
        <v>250000</v>
      </c>
      <c r="C8868" t="s">
        <v>18284</v>
      </c>
      <c r="D8868" t="s">
        <v>103</v>
      </c>
      <c r="E8868">
        <v>250000</v>
      </c>
      <c r="F8868" t="s">
        <v>18284</v>
      </c>
      <c r="G8868">
        <v>0</v>
      </c>
      <c r="H8868">
        <v>1</v>
      </c>
      <c r="I8868" t="s">
        <v>48390</v>
      </c>
      <c r="J8868" t="s">
        <v>36967</v>
      </c>
      <c r="K8868" t="s">
        <v>48391</v>
      </c>
      <c r="L8868" t="s">
        <v>48392</v>
      </c>
      <c r="M8868" t="s">
        <v>18024</v>
      </c>
      <c r="N8868">
        <v>215</v>
      </c>
      <c r="O8868" t="s">
        <v>48393</v>
      </c>
      <c r="Q8868">
        <v>1</v>
      </c>
      <c r="R8868">
        <v>1</v>
      </c>
      <c r="T8868" t="s">
        <v>18026</v>
      </c>
      <c r="W8868" t="s">
        <v>18025</v>
      </c>
    </row>
    <row r="8869" spans="1:23" x14ac:dyDescent="0.35">
      <c r="A8869" t="s">
        <v>8894</v>
      </c>
      <c r="B8869">
        <v>1100000</v>
      </c>
      <c r="C8869" t="s">
        <v>18284</v>
      </c>
      <c r="D8869" t="s">
        <v>58</v>
      </c>
      <c r="E8869">
        <v>1100000</v>
      </c>
      <c r="F8869" t="s">
        <v>18284</v>
      </c>
      <c r="I8869" t="s">
        <v>48394</v>
      </c>
      <c r="K8869" t="s">
        <v>48395</v>
      </c>
      <c r="L8869" t="s">
        <v>48396</v>
      </c>
      <c r="M8869" t="s">
        <v>18024</v>
      </c>
      <c r="N8869">
        <v>215</v>
      </c>
      <c r="O8869" t="s">
        <v>48397</v>
      </c>
      <c r="P8869">
        <v>2</v>
      </c>
      <c r="Q8869">
        <v>1</v>
      </c>
      <c r="R8869">
        <v>2</v>
      </c>
      <c r="S8869" t="s">
        <v>18517</v>
      </c>
      <c r="T8869" t="s">
        <v>18026</v>
      </c>
      <c r="W8869" t="s">
        <v>20615</v>
      </c>
    </row>
    <row r="8870" spans="1:23" x14ac:dyDescent="0.35">
      <c r="A8870" t="s">
        <v>8895</v>
      </c>
      <c r="B8870">
        <v>500000</v>
      </c>
      <c r="C8870" t="s">
        <v>90194</v>
      </c>
      <c r="D8870" t="s">
        <v>103</v>
      </c>
      <c r="E8870">
        <v>500000</v>
      </c>
      <c r="F8870" t="s">
        <v>90195</v>
      </c>
      <c r="H8870">
        <v>1</v>
      </c>
      <c r="I8870" t="s">
        <v>46300</v>
      </c>
      <c r="J8870" t="s">
        <v>43990</v>
      </c>
      <c r="K8870" t="s">
        <v>46301</v>
      </c>
      <c r="L8870" t="s">
        <v>46302</v>
      </c>
      <c r="M8870" t="s">
        <v>18179</v>
      </c>
      <c r="N8870">
        <v>214</v>
      </c>
      <c r="O8870" t="s">
        <v>46303</v>
      </c>
      <c r="P8870">
        <v>2</v>
      </c>
      <c r="Q8870">
        <v>1</v>
      </c>
      <c r="R8870">
        <v>1</v>
      </c>
      <c r="T8870" t="s">
        <v>18026</v>
      </c>
      <c r="W8870" t="s">
        <v>18025</v>
      </c>
    </row>
    <row r="8871" spans="1:23" x14ac:dyDescent="0.35">
      <c r="A8871" t="s">
        <v>8896</v>
      </c>
      <c r="B8871">
        <v>100000</v>
      </c>
      <c r="C8871" t="s">
        <v>18284</v>
      </c>
      <c r="D8871" t="s">
        <v>103</v>
      </c>
      <c r="E8871">
        <v>100000</v>
      </c>
      <c r="F8871" t="s">
        <v>18284</v>
      </c>
      <c r="H8871">
        <v>1</v>
      </c>
      <c r="I8871" t="s">
        <v>38954</v>
      </c>
      <c r="J8871" t="s">
        <v>18897</v>
      </c>
      <c r="K8871" t="s">
        <v>38955</v>
      </c>
      <c r="L8871" t="s">
        <v>38956</v>
      </c>
      <c r="M8871" t="s">
        <v>18036</v>
      </c>
      <c r="N8871">
        <v>216</v>
      </c>
      <c r="O8871" t="s">
        <v>38957</v>
      </c>
      <c r="P8871">
        <v>1</v>
      </c>
      <c r="Q8871">
        <v>5</v>
      </c>
      <c r="R8871">
        <v>1</v>
      </c>
      <c r="T8871" t="s">
        <v>18026</v>
      </c>
      <c r="W8871" t="s">
        <v>18025</v>
      </c>
    </row>
    <row r="8872" spans="1:23" x14ac:dyDescent="0.35">
      <c r="A8872" t="s">
        <v>8897</v>
      </c>
      <c r="B8872" t="s">
        <v>18284</v>
      </c>
      <c r="C8872" t="s">
        <v>18284</v>
      </c>
      <c r="D8872" t="s">
        <v>12</v>
      </c>
      <c r="E8872">
        <v>120000</v>
      </c>
      <c r="F8872" t="s">
        <v>18284</v>
      </c>
      <c r="H8872">
        <v>5</v>
      </c>
      <c r="I8872" t="s">
        <v>28265</v>
      </c>
      <c r="J8872" t="s">
        <v>28266</v>
      </c>
      <c r="K8872" t="s">
        <v>28267</v>
      </c>
      <c r="L8872" t="s">
        <v>28268</v>
      </c>
      <c r="M8872" t="s">
        <v>26280</v>
      </c>
      <c r="N8872">
        <v>214</v>
      </c>
      <c r="O8872" t="s">
        <v>28269</v>
      </c>
      <c r="P8872">
        <v>1</v>
      </c>
      <c r="Q8872">
        <v>5</v>
      </c>
      <c r="R8872">
        <v>1</v>
      </c>
      <c r="T8872" t="s">
        <v>18026</v>
      </c>
      <c r="W8872" t="s">
        <v>18025</v>
      </c>
    </row>
    <row r="8873" spans="1:23" x14ac:dyDescent="0.35">
      <c r="A8873" t="s">
        <v>8898</v>
      </c>
      <c r="B8873">
        <v>150000</v>
      </c>
      <c r="C8873" t="s">
        <v>90194</v>
      </c>
      <c r="D8873" t="s">
        <v>35</v>
      </c>
      <c r="E8873">
        <v>1400000</v>
      </c>
      <c r="F8873" t="s">
        <v>90195</v>
      </c>
      <c r="H8873">
        <v>2</v>
      </c>
      <c r="I8873" t="s">
        <v>50651</v>
      </c>
      <c r="J8873" t="s">
        <v>50652</v>
      </c>
      <c r="K8873" t="s">
        <v>50653</v>
      </c>
      <c r="L8873" t="s">
        <v>50654</v>
      </c>
      <c r="M8873" t="s">
        <v>18024</v>
      </c>
      <c r="N8873">
        <v>211</v>
      </c>
      <c r="O8873" t="s">
        <v>50655</v>
      </c>
      <c r="P8873">
        <v>2</v>
      </c>
      <c r="Q8873">
        <v>1</v>
      </c>
      <c r="R8873">
        <v>4</v>
      </c>
      <c r="T8873" t="s">
        <v>18026</v>
      </c>
      <c r="W8873" t="s">
        <v>18025</v>
      </c>
    </row>
    <row r="8874" spans="1:23" x14ac:dyDescent="0.35">
      <c r="A8874" t="s">
        <v>8899</v>
      </c>
      <c r="B8874">
        <v>740000</v>
      </c>
      <c r="C8874" t="s">
        <v>18284</v>
      </c>
      <c r="D8874" t="s">
        <v>103</v>
      </c>
      <c r="E8874">
        <v>740000</v>
      </c>
      <c r="F8874" t="s">
        <v>18284</v>
      </c>
      <c r="H8874">
        <v>1</v>
      </c>
      <c r="I8874" t="s">
        <v>19366</v>
      </c>
      <c r="J8874" t="s">
        <v>19367</v>
      </c>
      <c r="K8874" t="s">
        <v>19368</v>
      </c>
      <c r="L8874" t="s">
        <v>19369</v>
      </c>
      <c r="M8874" t="s">
        <v>19282</v>
      </c>
      <c r="N8874">
        <v>23</v>
      </c>
      <c r="O8874" t="s">
        <v>19370</v>
      </c>
      <c r="P8874">
        <v>1</v>
      </c>
      <c r="Q8874">
        <v>5</v>
      </c>
      <c r="R8874">
        <v>1</v>
      </c>
      <c r="S8874" t="s">
        <v>18517</v>
      </c>
      <c r="T8874" t="s">
        <v>18026</v>
      </c>
      <c r="W8874" t="s">
        <v>18025</v>
      </c>
    </row>
    <row r="8875" spans="1:23" x14ac:dyDescent="0.35">
      <c r="A8875" t="s">
        <v>8900</v>
      </c>
      <c r="B8875">
        <v>343995</v>
      </c>
      <c r="C8875" t="s">
        <v>18284</v>
      </c>
      <c r="D8875" t="s">
        <v>43</v>
      </c>
      <c r="E8875">
        <v>2179027</v>
      </c>
      <c r="F8875" t="s">
        <v>18284</v>
      </c>
      <c r="I8875" t="s">
        <v>42575</v>
      </c>
      <c r="J8875" t="s">
        <v>18252</v>
      </c>
      <c r="K8875" t="s">
        <v>20748</v>
      </c>
      <c r="L8875" t="s">
        <v>42576</v>
      </c>
      <c r="M8875" t="s">
        <v>18024</v>
      </c>
      <c r="N8875">
        <v>211</v>
      </c>
      <c r="O8875" t="s">
        <v>42577</v>
      </c>
      <c r="Q8875">
        <v>1</v>
      </c>
      <c r="R8875">
        <v>5</v>
      </c>
      <c r="T8875" t="s">
        <v>18026</v>
      </c>
      <c r="W8875" t="s">
        <v>18025</v>
      </c>
    </row>
    <row r="8876" spans="1:23" x14ac:dyDescent="0.35">
      <c r="A8876" t="s">
        <v>8901</v>
      </c>
      <c r="B8876">
        <v>650000</v>
      </c>
      <c r="C8876" t="s">
        <v>18284</v>
      </c>
      <c r="D8876" t="s">
        <v>55</v>
      </c>
      <c r="E8876">
        <v>750000</v>
      </c>
      <c r="F8876" t="s">
        <v>18284</v>
      </c>
      <c r="I8876" t="s">
        <v>44520</v>
      </c>
      <c r="J8876" t="s">
        <v>18252</v>
      </c>
      <c r="K8876" t="s">
        <v>18670</v>
      </c>
      <c r="L8876" t="s">
        <v>44521</v>
      </c>
      <c r="M8876" t="s">
        <v>18024</v>
      </c>
      <c r="N8876">
        <v>213</v>
      </c>
      <c r="O8876" t="s">
        <v>44522</v>
      </c>
      <c r="P8876">
        <v>1</v>
      </c>
      <c r="Q8876">
        <v>1</v>
      </c>
      <c r="R8876">
        <v>1</v>
      </c>
      <c r="T8876" t="s">
        <v>18026</v>
      </c>
      <c r="W8876" t="s">
        <v>18025</v>
      </c>
    </row>
    <row r="8877" spans="1:23" x14ac:dyDescent="0.35">
      <c r="A8877" t="s">
        <v>8902</v>
      </c>
      <c r="B8877">
        <v>25000</v>
      </c>
      <c r="C8877" t="s">
        <v>18284</v>
      </c>
      <c r="D8877" t="s">
        <v>55</v>
      </c>
      <c r="E8877">
        <v>125000</v>
      </c>
      <c r="F8877" t="s">
        <v>18284</v>
      </c>
      <c r="H8877">
        <v>2</v>
      </c>
      <c r="I8877" t="s">
        <v>48398</v>
      </c>
      <c r="J8877" t="s">
        <v>48399</v>
      </c>
      <c r="K8877" t="s">
        <v>48400</v>
      </c>
      <c r="L8877" t="s">
        <v>48401</v>
      </c>
      <c r="M8877" t="s">
        <v>18024</v>
      </c>
      <c r="N8877">
        <v>215</v>
      </c>
      <c r="O8877" t="s">
        <v>48402</v>
      </c>
      <c r="P8877">
        <v>3</v>
      </c>
      <c r="Q8877">
        <v>1</v>
      </c>
      <c r="R8877">
        <v>1</v>
      </c>
      <c r="T8877" t="s">
        <v>18026</v>
      </c>
      <c r="W8877" t="s">
        <v>18025</v>
      </c>
    </row>
    <row r="8878" spans="1:23" x14ac:dyDescent="0.35">
      <c r="A8878" t="s">
        <v>8903</v>
      </c>
      <c r="B8878">
        <v>2000000</v>
      </c>
      <c r="C8878" t="s">
        <v>90194</v>
      </c>
      <c r="D8878" t="s">
        <v>103</v>
      </c>
      <c r="E8878">
        <v>2000000</v>
      </c>
      <c r="F8878" t="s">
        <v>90195</v>
      </c>
      <c r="H8878">
        <v>4</v>
      </c>
      <c r="I8878" t="s">
        <v>43366</v>
      </c>
      <c r="J8878" t="s">
        <v>18083</v>
      </c>
      <c r="K8878" t="s">
        <v>43367</v>
      </c>
      <c r="L8878" t="s">
        <v>43368</v>
      </c>
      <c r="M8878" t="s">
        <v>18024</v>
      </c>
      <c r="N8878">
        <v>212</v>
      </c>
      <c r="O8878" t="s">
        <v>43369</v>
      </c>
      <c r="P8878">
        <v>1</v>
      </c>
      <c r="Q8878">
        <v>1</v>
      </c>
      <c r="R8878">
        <v>1</v>
      </c>
      <c r="T8878" t="s">
        <v>18026</v>
      </c>
      <c r="W8878" t="s">
        <v>18025</v>
      </c>
    </row>
    <row r="8879" spans="1:23" x14ac:dyDescent="0.35">
      <c r="A8879" t="s">
        <v>8904</v>
      </c>
      <c r="B8879">
        <v>200000</v>
      </c>
      <c r="C8879" t="s">
        <v>18284</v>
      </c>
      <c r="D8879" t="s">
        <v>43</v>
      </c>
      <c r="E8879">
        <v>550000</v>
      </c>
      <c r="F8879" t="s">
        <v>18284</v>
      </c>
      <c r="H8879">
        <v>1</v>
      </c>
      <c r="I8879" t="s">
        <v>53407</v>
      </c>
      <c r="J8879" t="s">
        <v>53408</v>
      </c>
      <c r="K8879" t="s">
        <v>53409</v>
      </c>
      <c r="L8879" t="s">
        <v>53410</v>
      </c>
      <c r="M8879" t="s">
        <v>18024</v>
      </c>
      <c r="N8879">
        <v>214</v>
      </c>
      <c r="O8879" t="s">
        <v>53411</v>
      </c>
      <c r="P8879">
        <v>2</v>
      </c>
      <c r="Q8879">
        <v>1</v>
      </c>
      <c r="R8879">
        <v>4</v>
      </c>
      <c r="T8879" t="s">
        <v>18026</v>
      </c>
      <c r="W8879" t="s">
        <v>18025</v>
      </c>
    </row>
    <row r="8880" spans="1:23" x14ac:dyDescent="0.35">
      <c r="A8880" t="s">
        <v>8905</v>
      </c>
      <c r="B8880">
        <v>225000</v>
      </c>
      <c r="C8880" t="s">
        <v>18284</v>
      </c>
      <c r="D8880" t="s">
        <v>264</v>
      </c>
      <c r="E8880">
        <v>725000</v>
      </c>
      <c r="F8880" t="s">
        <v>18284</v>
      </c>
      <c r="G8880">
        <v>1</v>
      </c>
      <c r="H8880">
        <v>2</v>
      </c>
      <c r="I8880" t="s">
        <v>58635</v>
      </c>
      <c r="J8880" t="s">
        <v>30098</v>
      </c>
      <c r="K8880" t="s">
        <v>58636</v>
      </c>
      <c r="L8880" t="s">
        <v>58637</v>
      </c>
      <c r="M8880" t="s">
        <v>21251</v>
      </c>
      <c r="N8880">
        <v>216</v>
      </c>
      <c r="O8880" t="s">
        <v>58638</v>
      </c>
      <c r="P8880">
        <v>2</v>
      </c>
      <c r="Q8880">
        <v>1</v>
      </c>
      <c r="R8880">
        <v>1</v>
      </c>
      <c r="T8880" t="s">
        <v>18026</v>
      </c>
      <c r="W8880" t="s">
        <v>18025</v>
      </c>
    </row>
    <row r="8881" spans="1:23" x14ac:dyDescent="0.35">
      <c r="A8881" t="s">
        <v>8906</v>
      </c>
      <c r="B8881">
        <v>250000</v>
      </c>
      <c r="C8881" t="s">
        <v>18284</v>
      </c>
      <c r="D8881" t="s">
        <v>43</v>
      </c>
      <c r="E8881">
        <v>250000</v>
      </c>
      <c r="F8881" t="s">
        <v>18284</v>
      </c>
      <c r="I8881" t="s">
        <v>35056</v>
      </c>
      <c r="J8881" t="s">
        <v>35057</v>
      </c>
      <c r="K8881" t="s">
        <v>35058</v>
      </c>
      <c r="L8881" t="s">
        <v>35059</v>
      </c>
      <c r="M8881" t="s">
        <v>18398</v>
      </c>
      <c r="N8881">
        <v>213</v>
      </c>
      <c r="O8881" t="s">
        <v>35060</v>
      </c>
      <c r="Q8881">
        <v>5</v>
      </c>
      <c r="R8881">
        <v>1</v>
      </c>
      <c r="T8881" t="s">
        <v>18026</v>
      </c>
      <c r="W8881" t="s">
        <v>18025</v>
      </c>
    </row>
    <row r="8882" spans="1:23" x14ac:dyDescent="0.35">
      <c r="A8882" t="s">
        <v>8907</v>
      </c>
      <c r="B8882">
        <v>2500000</v>
      </c>
      <c r="C8882" t="s">
        <v>90200</v>
      </c>
      <c r="D8882" t="s">
        <v>103</v>
      </c>
      <c r="E8882">
        <v>2500000</v>
      </c>
      <c r="F8882" t="s">
        <v>90201</v>
      </c>
      <c r="H8882">
        <v>2</v>
      </c>
      <c r="I8882" t="s">
        <v>62044</v>
      </c>
      <c r="J8882" t="s">
        <v>62045</v>
      </c>
      <c r="K8882" t="s">
        <v>62046</v>
      </c>
      <c r="L8882" t="s">
        <v>62047</v>
      </c>
      <c r="M8882" t="s">
        <v>18285</v>
      </c>
      <c r="N8882" t="s">
        <v>18284</v>
      </c>
      <c r="O8882" t="s">
        <v>62048</v>
      </c>
      <c r="P8882">
        <v>2</v>
      </c>
      <c r="Q8882">
        <v>1</v>
      </c>
      <c r="R8882">
        <v>1</v>
      </c>
      <c r="T8882" t="s">
        <v>18026</v>
      </c>
      <c r="W8882" t="s">
        <v>18025</v>
      </c>
    </row>
    <row r="8883" spans="1:23" x14ac:dyDescent="0.35">
      <c r="A8883" t="s">
        <v>8908</v>
      </c>
      <c r="B8883">
        <v>150000</v>
      </c>
      <c r="C8883" t="s">
        <v>90198</v>
      </c>
      <c r="D8883" t="s">
        <v>103</v>
      </c>
      <c r="E8883">
        <v>250000</v>
      </c>
      <c r="F8883" t="s">
        <v>90199</v>
      </c>
      <c r="H8883">
        <v>1</v>
      </c>
      <c r="I8883" t="s">
        <v>81175</v>
      </c>
      <c r="J8883" t="s">
        <v>33747</v>
      </c>
      <c r="K8883" t="s">
        <v>81176</v>
      </c>
      <c r="L8883" t="s">
        <v>81177</v>
      </c>
      <c r="M8883" t="s">
        <v>24630</v>
      </c>
      <c r="N8883">
        <v>215</v>
      </c>
      <c r="O8883" t="s">
        <v>81178</v>
      </c>
      <c r="P8883">
        <v>2</v>
      </c>
      <c r="R8883">
        <v>2</v>
      </c>
      <c r="T8883" t="s">
        <v>18026</v>
      </c>
      <c r="W8883" t="s">
        <v>18025</v>
      </c>
    </row>
    <row r="8884" spans="1:23" x14ac:dyDescent="0.35">
      <c r="A8884" t="s">
        <v>8909</v>
      </c>
      <c r="B8884">
        <v>200000</v>
      </c>
      <c r="C8884" t="s">
        <v>90194</v>
      </c>
      <c r="D8884" t="s">
        <v>43</v>
      </c>
      <c r="E8884">
        <v>350000</v>
      </c>
      <c r="F8884" t="s">
        <v>90195</v>
      </c>
      <c r="I8884" t="s">
        <v>58599</v>
      </c>
      <c r="J8884" t="s">
        <v>48786</v>
      </c>
      <c r="K8884" t="s">
        <v>58600</v>
      </c>
      <c r="L8884" t="s">
        <v>58601</v>
      </c>
      <c r="M8884" t="s">
        <v>18024</v>
      </c>
      <c r="N8884">
        <v>216</v>
      </c>
      <c r="O8884" t="s">
        <v>58602</v>
      </c>
      <c r="P8884">
        <v>4</v>
      </c>
      <c r="Q8884">
        <v>1</v>
      </c>
      <c r="R8884">
        <v>2</v>
      </c>
      <c r="T8884" t="s">
        <v>18026</v>
      </c>
      <c r="W8884" t="s">
        <v>18025</v>
      </c>
    </row>
    <row r="8885" spans="1:23" x14ac:dyDescent="0.35">
      <c r="A8885" t="s">
        <v>8910</v>
      </c>
      <c r="B8885">
        <v>100000</v>
      </c>
      <c r="C8885" t="s">
        <v>18284</v>
      </c>
      <c r="D8885" t="s">
        <v>55</v>
      </c>
      <c r="E8885">
        <v>100000</v>
      </c>
      <c r="F8885" t="s">
        <v>18284</v>
      </c>
      <c r="I8885" t="s">
        <v>48403</v>
      </c>
      <c r="J8885" t="s">
        <v>48404</v>
      </c>
      <c r="K8885" t="s">
        <v>48405</v>
      </c>
      <c r="L8885" t="s">
        <v>48406</v>
      </c>
      <c r="M8885" t="s">
        <v>18024</v>
      </c>
      <c r="N8885">
        <v>215</v>
      </c>
      <c r="O8885" t="s">
        <v>48407</v>
      </c>
      <c r="P8885">
        <v>1</v>
      </c>
      <c r="Q8885">
        <v>1</v>
      </c>
      <c r="R8885">
        <v>2</v>
      </c>
      <c r="T8885" t="s">
        <v>18026</v>
      </c>
      <c r="W8885" t="s">
        <v>18025</v>
      </c>
    </row>
    <row r="8886" spans="1:23" x14ac:dyDescent="0.35">
      <c r="A8886" t="s">
        <v>8911</v>
      </c>
      <c r="B8886" t="s">
        <v>18284</v>
      </c>
      <c r="C8886" t="s">
        <v>18284</v>
      </c>
      <c r="D8886" t="s">
        <v>55</v>
      </c>
      <c r="E8886">
        <v>71400</v>
      </c>
      <c r="F8886" t="s">
        <v>18284</v>
      </c>
      <c r="I8886" t="s">
        <v>51257</v>
      </c>
      <c r="J8886" t="s">
        <v>18127</v>
      </c>
      <c r="K8886" t="s">
        <v>18127</v>
      </c>
      <c r="L8886" t="s">
        <v>51258</v>
      </c>
      <c r="M8886" t="s">
        <v>18024</v>
      </c>
      <c r="N8886">
        <v>212</v>
      </c>
      <c r="O8886" t="s">
        <v>51259</v>
      </c>
      <c r="Q8886">
        <v>1</v>
      </c>
      <c r="R8886">
        <v>1</v>
      </c>
      <c r="T8886" t="s">
        <v>18026</v>
      </c>
      <c r="W8886" t="s">
        <v>18025</v>
      </c>
    </row>
    <row r="8887" spans="1:23" x14ac:dyDescent="0.35">
      <c r="A8887" t="s">
        <v>8912</v>
      </c>
      <c r="B8887" t="s">
        <v>18284</v>
      </c>
      <c r="C8887" t="s">
        <v>18284</v>
      </c>
      <c r="D8887" t="s">
        <v>103</v>
      </c>
      <c r="E8887">
        <v>356500</v>
      </c>
      <c r="F8887" t="s">
        <v>18284</v>
      </c>
      <c r="I8887" t="s">
        <v>78002</v>
      </c>
      <c r="J8887" t="s">
        <v>18252</v>
      </c>
      <c r="K8887" t="s">
        <v>27287</v>
      </c>
      <c r="L8887" t="s">
        <v>78003</v>
      </c>
      <c r="M8887" t="s">
        <v>18024</v>
      </c>
      <c r="N8887">
        <v>215</v>
      </c>
      <c r="O8887" t="s">
        <v>78004</v>
      </c>
      <c r="R8887">
        <v>1</v>
      </c>
      <c r="T8887" t="s">
        <v>18026</v>
      </c>
      <c r="W8887" t="s">
        <v>18025</v>
      </c>
    </row>
    <row r="8888" spans="1:23" x14ac:dyDescent="0.35">
      <c r="A8888" t="s">
        <v>8913</v>
      </c>
      <c r="B8888">
        <v>100000</v>
      </c>
      <c r="C8888" t="s">
        <v>18284</v>
      </c>
      <c r="D8888" t="s">
        <v>55</v>
      </c>
      <c r="E8888">
        <v>100000</v>
      </c>
      <c r="F8888" t="s">
        <v>18284</v>
      </c>
      <c r="H8888">
        <v>1</v>
      </c>
      <c r="I8888" t="s">
        <v>54989</v>
      </c>
      <c r="J8888" t="s">
        <v>18225</v>
      </c>
      <c r="K8888" t="s">
        <v>18226</v>
      </c>
      <c r="L8888" t="s">
        <v>54990</v>
      </c>
      <c r="M8888" t="s">
        <v>18024</v>
      </c>
      <c r="N8888">
        <v>215</v>
      </c>
      <c r="O8888" t="s">
        <v>54991</v>
      </c>
      <c r="Q8888">
        <v>1</v>
      </c>
      <c r="R8888">
        <v>1</v>
      </c>
      <c r="T8888" t="s">
        <v>18026</v>
      </c>
      <c r="W8888" t="s">
        <v>18025</v>
      </c>
    </row>
    <row r="8889" spans="1:23" x14ac:dyDescent="0.35">
      <c r="A8889" t="s">
        <v>8914</v>
      </c>
      <c r="B8889">
        <v>30000</v>
      </c>
      <c r="C8889" t="s">
        <v>18284</v>
      </c>
      <c r="D8889" t="s">
        <v>103</v>
      </c>
      <c r="E8889">
        <v>30000</v>
      </c>
      <c r="F8889" t="s">
        <v>18284</v>
      </c>
      <c r="I8889" t="s">
        <v>37865</v>
      </c>
      <c r="J8889" t="s">
        <v>37866</v>
      </c>
      <c r="K8889" t="s">
        <v>37867</v>
      </c>
      <c r="L8889" t="s">
        <v>37868</v>
      </c>
      <c r="M8889" t="s">
        <v>18024</v>
      </c>
      <c r="N8889">
        <v>215</v>
      </c>
      <c r="O8889" t="s">
        <v>37869</v>
      </c>
      <c r="P8889">
        <v>1</v>
      </c>
      <c r="Q8889">
        <v>5</v>
      </c>
      <c r="R8889">
        <v>4</v>
      </c>
      <c r="T8889" t="s">
        <v>18026</v>
      </c>
      <c r="W8889" t="s">
        <v>18025</v>
      </c>
    </row>
    <row r="8890" spans="1:23" x14ac:dyDescent="0.35">
      <c r="A8890" t="s">
        <v>8915</v>
      </c>
      <c r="B8890">
        <v>2000000</v>
      </c>
      <c r="C8890" t="s">
        <v>18284</v>
      </c>
      <c r="D8890" t="s">
        <v>12</v>
      </c>
      <c r="E8890">
        <v>2000000</v>
      </c>
      <c r="F8890" t="s">
        <v>18284</v>
      </c>
      <c r="I8890" t="s">
        <v>75452</v>
      </c>
      <c r="J8890" t="s">
        <v>18557</v>
      </c>
      <c r="K8890" t="s">
        <v>75453</v>
      </c>
      <c r="L8890" t="s">
        <v>75454</v>
      </c>
      <c r="M8890" t="s">
        <v>20393</v>
      </c>
      <c r="N8890">
        <v>212</v>
      </c>
      <c r="O8890" t="s">
        <v>75455</v>
      </c>
      <c r="P8890">
        <v>1</v>
      </c>
      <c r="R8890">
        <v>1</v>
      </c>
      <c r="T8890" t="s">
        <v>18026</v>
      </c>
      <c r="W8890" t="s">
        <v>18025</v>
      </c>
    </row>
    <row r="8891" spans="1:23" x14ac:dyDescent="0.35">
      <c r="A8891" t="s">
        <v>8916</v>
      </c>
      <c r="B8891">
        <v>200000</v>
      </c>
      <c r="C8891" t="s">
        <v>18284</v>
      </c>
      <c r="D8891" t="s">
        <v>19</v>
      </c>
      <c r="E8891">
        <v>594000</v>
      </c>
      <c r="F8891" t="s">
        <v>18284</v>
      </c>
      <c r="H8891">
        <v>3</v>
      </c>
      <c r="I8891" t="s">
        <v>39645</v>
      </c>
      <c r="J8891" t="s">
        <v>19026</v>
      </c>
      <c r="K8891" t="s">
        <v>28250</v>
      </c>
      <c r="L8891" t="s">
        <v>39646</v>
      </c>
      <c r="M8891" t="s">
        <v>18129</v>
      </c>
      <c r="N8891">
        <v>215</v>
      </c>
      <c r="O8891" t="s">
        <v>39647</v>
      </c>
      <c r="P8891">
        <v>3</v>
      </c>
      <c r="Q8891">
        <v>5</v>
      </c>
      <c r="R8891">
        <v>1</v>
      </c>
      <c r="T8891" t="s">
        <v>18026</v>
      </c>
      <c r="W8891" t="s">
        <v>18025</v>
      </c>
    </row>
    <row r="8892" spans="1:23" x14ac:dyDescent="0.35">
      <c r="A8892" t="s">
        <v>8917</v>
      </c>
      <c r="B8892">
        <v>877000</v>
      </c>
      <c r="C8892" t="s">
        <v>18284</v>
      </c>
      <c r="D8892" t="s">
        <v>12</v>
      </c>
      <c r="E8892">
        <v>877000</v>
      </c>
      <c r="F8892" t="s">
        <v>18284</v>
      </c>
      <c r="H8892">
        <v>1</v>
      </c>
      <c r="I8892" t="s">
        <v>61486</v>
      </c>
      <c r="J8892" t="s">
        <v>61487</v>
      </c>
      <c r="K8892" t="s">
        <v>61488</v>
      </c>
      <c r="L8892" t="s">
        <v>61489</v>
      </c>
      <c r="M8892" t="s">
        <v>18024</v>
      </c>
      <c r="N8892">
        <v>212</v>
      </c>
      <c r="O8892" t="s">
        <v>61490</v>
      </c>
      <c r="P8892">
        <v>1</v>
      </c>
      <c r="Q8892">
        <v>1</v>
      </c>
      <c r="R8892">
        <v>3</v>
      </c>
      <c r="T8892" t="s">
        <v>18026</v>
      </c>
      <c r="W8892" t="s">
        <v>18025</v>
      </c>
    </row>
    <row r="8893" spans="1:23" x14ac:dyDescent="0.35">
      <c r="A8893" t="s">
        <v>8918</v>
      </c>
      <c r="B8893">
        <v>3000000</v>
      </c>
      <c r="C8893" t="s">
        <v>90194</v>
      </c>
      <c r="D8893" t="s">
        <v>12</v>
      </c>
      <c r="E8893">
        <v>3000000</v>
      </c>
      <c r="F8893" t="s">
        <v>90195</v>
      </c>
      <c r="H8893">
        <v>1</v>
      </c>
      <c r="I8893" t="s">
        <v>86979</v>
      </c>
      <c r="J8893" t="s">
        <v>18308</v>
      </c>
      <c r="K8893" t="s">
        <v>86980</v>
      </c>
      <c r="L8893" t="s">
        <v>86981</v>
      </c>
      <c r="M8893" t="s">
        <v>18024</v>
      </c>
      <c r="N8893" t="s">
        <v>18284</v>
      </c>
      <c r="O8893" t="s">
        <v>86982</v>
      </c>
      <c r="R8893">
        <v>7</v>
      </c>
      <c r="T8893" t="s">
        <v>18026</v>
      </c>
      <c r="W8893" t="s">
        <v>18025</v>
      </c>
    </row>
    <row r="8894" spans="1:23" x14ac:dyDescent="0.35">
      <c r="A8894" t="s">
        <v>8919</v>
      </c>
      <c r="B8894">
        <v>163269</v>
      </c>
      <c r="C8894" t="s">
        <v>18284</v>
      </c>
      <c r="D8894" t="s">
        <v>103</v>
      </c>
      <c r="E8894">
        <v>743269</v>
      </c>
      <c r="F8894" t="s">
        <v>18284</v>
      </c>
      <c r="H8894">
        <v>4</v>
      </c>
      <c r="I8894" t="s">
        <v>53706</v>
      </c>
      <c r="J8894" t="s">
        <v>19857</v>
      </c>
      <c r="K8894" t="s">
        <v>53707</v>
      </c>
      <c r="L8894" t="s">
        <v>53708</v>
      </c>
      <c r="M8894" t="s">
        <v>18179</v>
      </c>
      <c r="N8894">
        <v>214</v>
      </c>
      <c r="O8894" t="s">
        <v>53709</v>
      </c>
      <c r="P8894">
        <v>4</v>
      </c>
      <c r="Q8894">
        <v>1</v>
      </c>
      <c r="R8894">
        <v>3</v>
      </c>
      <c r="S8894" t="s">
        <v>18077</v>
      </c>
      <c r="T8894" t="s">
        <v>18026</v>
      </c>
      <c r="W8894" t="s">
        <v>18025</v>
      </c>
    </row>
    <row r="8895" spans="1:23" x14ac:dyDescent="0.35">
      <c r="A8895" t="s">
        <v>8920</v>
      </c>
      <c r="B8895">
        <v>313000</v>
      </c>
      <c r="C8895" t="s">
        <v>90194</v>
      </c>
      <c r="D8895" t="s">
        <v>103</v>
      </c>
      <c r="E8895">
        <v>313000</v>
      </c>
      <c r="F8895" t="s">
        <v>90195</v>
      </c>
      <c r="H8895">
        <v>4</v>
      </c>
      <c r="I8895" t="s">
        <v>52397</v>
      </c>
      <c r="J8895" t="s">
        <v>52398</v>
      </c>
      <c r="K8895" t="s">
        <v>52399</v>
      </c>
      <c r="L8895" t="s">
        <v>52400</v>
      </c>
      <c r="M8895" t="s">
        <v>18398</v>
      </c>
      <c r="N8895">
        <v>213</v>
      </c>
      <c r="O8895" t="s">
        <v>52401</v>
      </c>
      <c r="P8895">
        <v>2</v>
      </c>
      <c r="Q8895">
        <v>1</v>
      </c>
      <c r="R8895">
        <v>4</v>
      </c>
      <c r="T8895" t="s">
        <v>18026</v>
      </c>
      <c r="W8895" t="s">
        <v>18025</v>
      </c>
    </row>
    <row r="8896" spans="1:23" x14ac:dyDescent="0.35">
      <c r="A8896" t="s">
        <v>8921</v>
      </c>
      <c r="B8896">
        <v>3399989</v>
      </c>
      <c r="C8896" t="s">
        <v>18284</v>
      </c>
      <c r="D8896" t="s">
        <v>12</v>
      </c>
      <c r="E8896">
        <v>3399989</v>
      </c>
      <c r="F8896" t="s">
        <v>18284</v>
      </c>
      <c r="I8896" t="s">
        <v>75904</v>
      </c>
      <c r="J8896" t="s">
        <v>22579</v>
      </c>
      <c r="K8896" t="s">
        <v>75905</v>
      </c>
      <c r="L8896" t="s">
        <v>75906</v>
      </c>
      <c r="M8896" t="s">
        <v>18024</v>
      </c>
      <c r="N8896">
        <v>213</v>
      </c>
      <c r="O8896" t="s">
        <v>75907</v>
      </c>
      <c r="R8896">
        <v>4</v>
      </c>
      <c r="T8896" t="s">
        <v>18026</v>
      </c>
      <c r="W8896" t="s">
        <v>18025</v>
      </c>
    </row>
    <row r="8897" spans="1:23" x14ac:dyDescent="0.35">
      <c r="A8897" t="s">
        <v>8922</v>
      </c>
      <c r="B8897">
        <v>100000</v>
      </c>
      <c r="C8897" t="s">
        <v>18284</v>
      </c>
      <c r="D8897" t="s">
        <v>103</v>
      </c>
      <c r="E8897">
        <v>200000</v>
      </c>
      <c r="F8897" t="s">
        <v>18284</v>
      </c>
      <c r="I8897" t="s">
        <v>81796</v>
      </c>
      <c r="L8897" t="s">
        <v>81796</v>
      </c>
      <c r="M8897" t="s">
        <v>18030</v>
      </c>
      <c r="N8897">
        <v>215</v>
      </c>
      <c r="O8897" t="s">
        <v>81797</v>
      </c>
      <c r="P8897">
        <v>4</v>
      </c>
      <c r="R8897">
        <v>2</v>
      </c>
      <c r="T8897" t="s">
        <v>18026</v>
      </c>
      <c r="W8897" t="s">
        <v>18025</v>
      </c>
    </row>
    <row r="8898" spans="1:23" x14ac:dyDescent="0.35">
      <c r="A8898" t="s">
        <v>8923</v>
      </c>
      <c r="B8898">
        <v>34000000</v>
      </c>
      <c r="C8898" t="s">
        <v>18284</v>
      </c>
      <c r="D8898" t="s">
        <v>15</v>
      </c>
      <c r="E8898">
        <v>34000000</v>
      </c>
      <c r="F8898" t="s">
        <v>18284</v>
      </c>
      <c r="G8898">
        <v>1</v>
      </c>
      <c r="H8898">
        <v>2</v>
      </c>
      <c r="I8898" t="s">
        <v>73844</v>
      </c>
      <c r="J8898" t="s">
        <v>18170</v>
      </c>
      <c r="K8898" t="s">
        <v>19295</v>
      </c>
      <c r="L8898" t="s">
        <v>73845</v>
      </c>
      <c r="M8898" t="s">
        <v>22791</v>
      </c>
      <c r="N8898">
        <v>1997</v>
      </c>
      <c r="O8898" t="s">
        <v>73846</v>
      </c>
      <c r="P8898">
        <v>1</v>
      </c>
      <c r="R8898">
        <v>1</v>
      </c>
      <c r="T8898" t="s">
        <v>18026</v>
      </c>
      <c r="W8898" t="s">
        <v>18025</v>
      </c>
    </row>
    <row r="8899" spans="1:23" x14ac:dyDescent="0.35">
      <c r="A8899" t="s">
        <v>8924</v>
      </c>
      <c r="B8899">
        <v>976323</v>
      </c>
      <c r="C8899" t="s">
        <v>18284</v>
      </c>
      <c r="D8899" t="s">
        <v>55</v>
      </c>
      <c r="E8899">
        <v>976323</v>
      </c>
      <c r="F8899" t="s">
        <v>18284</v>
      </c>
      <c r="I8899" t="s">
        <v>44523</v>
      </c>
      <c r="J8899" t="s">
        <v>44524</v>
      </c>
      <c r="K8899" t="s">
        <v>44525</v>
      </c>
      <c r="L8899" t="s">
        <v>44526</v>
      </c>
      <c r="M8899" t="s">
        <v>18090</v>
      </c>
      <c r="N8899">
        <v>213</v>
      </c>
      <c r="O8899" t="s">
        <v>44527</v>
      </c>
      <c r="P8899">
        <v>2</v>
      </c>
      <c r="Q8899">
        <v>1</v>
      </c>
      <c r="R8899">
        <v>3</v>
      </c>
      <c r="T8899" t="s">
        <v>18026</v>
      </c>
      <c r="W8899" t="s">
        <v>18025</v>
      </c>
    </row>
    <row r="8900" spans="1:23" x14ac:dyDescent="0.35">
      <c r="A8900" t="s">
        <v>8925</v>
      </c>
      <c r="B8900">
        <v>380000</v>
      </c>
      <c r="C8900" t="s">
        <v>18284</v>
      </c>
      <c r="D8900" t="s">
        <v>19</v>
      </c>
      <c r="E8900">
        <v>670000</v>
      </c>
      <c r="F8900" t="s">
        <v>18284</v>
      </c>
      <c r="I8900" t="s">
        <v>56095</v>
      </c>
      <c r="L8900" t="s">
        <v>56096</v>
      </c>
      <c r="M8900" t="s">
        <v>18944</v>
      </c>
      <c r="N8900">
        <v>215</v>
      </c>
      <c r="O8900" t="s">
        <v>56097</v>
      </c>
      <c r="P8900">
        <v>5</v>
      </c>
      <c r="Q8900">
        <v>1</v>
      </c>
      <c r="R8900">
        <v>2</v>
      </c>
      <c r="T8900" t="s">
        <v>18026</v>
      </c>
      <c r="W8900" t="s">
        <v>18025</v>
      </c>
    </row>
    <row r="8901" spans="1:23" x14ac:dyDescent="0.35">
      <c r="A8901" t="s">
        <v>8926</v>
      </c>
      <c r="B8901">
        <v>273111</v>
      </c>
      <c r="C8901" t="s">
        <v>18284</v>
      </c>
      <c r="D8901" t="s">
        <v>264</v>
      </c>
      <c r="E8901">
        <v>1208733</v>
      </c>
      <c r="F8901" t="s">
        <v>18284</v>
      </c>
      <c r="H8901">
        <v>1</v>
      </c>
      <c r="I8901" t="s">
        <v>86983</v>
      </c>
      <c r="J8901" t="s">
        <v>70233</v>
      </c>
      <c r="K8901" t="s">
        <v>86984</v>
      </c>
      <c r="L8901" t="s">
        <v>86985</v>
      </c>
      <c r="M8901" t="s">
        <v>18284</v>
      </c>
      <c r="N8901" t="s">
        <v>18284</v>
      </c>
      <c r="O8901" t="s">
        <v>86986</v>
      </c>
      <c r="R8901">
        <v>1</v>
      </c>
      <c r="T8901" t="s">
        <v>18026</v>
      </c>
      <c r="W8901" t="s">
        <v>18025</v>
      </c>
    </row>
    <row r="8902" spans="1:23" x14ac:dyDescent="0.35">
      <c r="A8902" t="s">
        <v>8927</v>
      </c>
      <c r="B8902">
        <v>55000</v>
      </c>
      <c r="C8902" t="s">
        <v>18284</v>
      </c>
      <c r="D8902" t="s">
        <v>19</v>
      </c>
      <c r="E8902">
        <v>55000</v>
      </c>
      <c r="F8902" t="s">
        <v>18284</v>
      </c>
      <c r="I8902" t="s">
        <v>58828</v>
      </c>
      <c r="J8902" t="s">
        <v>23443</v>
      </c>
      <c r="K8902" t="s">
        <v>58829</v>
      </c>
      <c r="L8902" t="s">
        <v>58830</v>
      </c>
      <c r="M8902" t="s">
        <v>18024</v>
      </c>
      <c r="N8902">
        <v>216</v>
      </c>
      <c r="O8902" t="s">
        <v>58831</v>
      </c>
      <c r="P8902">
        <v>2</v>
      </c>
      <c r="Q8902">
        <v>1</v>
      </c>
      <c r="R8902">
        <v>1</v>
      </c>
      <c r="T8902" t="s">
        <v>18026</v>
      </c>
      <c r="W8902" t="s">
        <v>18025</v>
      </c>
    </row>
    <row r="8903" spans="1:23" x14ac:dyDescent="0.35">
      <c r="A8903" t="s">
        <v>8928</v>
      </c>
      <c r="B8903">
        <v>744000</v>
      </c>
      <c r="C8903" t="s">
        <v>90198</v>
      </c>
      <c r="D8903" t="s">
        <v>185</v>
      </c>
      <c r="E8903">
        <v>2222698</v>
      </c>
      <c r="F8903" t="s">
        <v>18284</v>
      </c>
      <c r="H8903">
        <v>4</v>
      </c>
      <c r="I8903" t="s">
        <v>41113</v>
      </c>
      <c r="J8903" t="s">
        <v>18252</v>
      </c>
      <c r="K8903" t="s">
        <v>41114</v>
      </c>
      <c r="L8903" t="s">
        <v>41115</v>
      </c>
      <c r="M8903" t="s">
        <v>18342</v>
      </c>
      <c r="N8903">
        <v>24</v>
      </c>
      <c r="O8903" t="s">
        <v>41116</v>
      </c>
      <c r="P8903">
        <v>1</v>
      </c>
      <c r="Q8903">
        <v>1</v>
      </c>
      <c r="R8903">
        <v>4</v>
      </c>
      <c r="T8903" t="s">
        <v>18026</v>
      </c>
      <c r="W8903" t="s">
        <v>18025</v>
      </c>
    </row>
    <row r="8904" spans="1:23" x14ac:dyDescent="0.35">
      <c r="A8904" t="s">
        <v>8929</v>
      </c>
      <c r="B8904">
        <v>1200000</v>
      </c>
      <c r="C8904" t="s">
        <v>18284</v>
      </c>
      <c r="D8904" t="s">
        <v>12</v>
      </c>
      <c r="E8904">
        <v>1200000</v>
      </c>
      <c r="F8904" t="s">
        <v>18284</v>
      </c>
      <c r="G8904">
        <v>1</v>
      </c>
      <c r="H8904">
        <v>1</v>
      </c>
      <c r="I8904" t="s">
        <v>64504</v>
      </c>
      <c r="J8904" t="s">
        <v>26113</v>
      </c>
      <c r="K8904" t="s">
        <v>64505</v>
      </c>
      <c r="L8904" t="s">
        <v>64506</v>
      </c>
      <c r="M8904" t="s">
        <v>18024</v>
      </c>
      <c r="N8904">
        <v>29</v>
      </c>
      <c r="O8904" t="s">
        <v>64507</v>
      </c>
      <c r="P8904">
        <v>3</v>
      </c>
      <c r="Q8904">
        <v>25</v>
      </c>
      <c r="R8904">
        <v>8</v>
      </c>
      <c r="S8904" t="s">
        <v>18517</v>
      </c>
      <c r="T8904" t="s">
        <v>18026</v>
      </c>
      <c r="W8904" t="s">
        <v>18025</v>
      </c>
    </row>
    <row r="8905" spans="1:23" x14ac:dyDescent="0.35">
      <c r="A8905" t="s">
        <v>8930</v>
      </c>
      <c r="B8905" t="s">
        <v>18284</v>
      </c>
      <c r="C8905" t="s">
        <v>18284</v>
      </c>
      <c r="D8905" t="s">
        <v>103</v>
      </c>
      <c r="E8905">
        <v>100000</v>
      </c>
      <c r="F8905" t="s">
        <v>18284</v>
      </c>
      <c r="H8905">
        <v>4</v>
      </c>
      <c r="I8905" t="s">
        <v>44528</v>
      </c>
      <c r="J8905" t="s">
        <v>18252</v>
      </c>
      <c r="K8905" t="s">
        <v>18303</v>
      </c>
      <c r="L8905" t="s">
        <v>44529</v>
      </c>
      <c r="M8905" t="s">
        <v>18024</v>
      </c>
      <c r="N8905">
        <v>213</v>
      </c>
      <c r="O8905" t="s">
        <v>44530</v>
      </c>
      <c r="P8905">
        <v>1</v>
      </c>
      <c r="Q8905">
        <v>1</v>
      </c>
      <c r="R8905">
        <v>2</v>
      </c>
      <c r="T8905" t="s">
        <v>18026</v>
      </c>
      <c r="W8905" t="s">
        <v>18025</v>
      </c>
    </row>
    <row r="8906" spans="1:23" x14ac:dyDescent="0.35">
      <c r="A8906" t="s">
        <v>8931</v>
      </c>
      <c r="B8906">
        <v>1000000</v>
      </c>
      <c r="C8906" t="s">
        <v>18284</v>
      </c>
      <c r="D8906" t="s">
        <v>103</v>
      </c>
      <c r="E8906">
        <v>1000000</v>
      </c>
      <c r="F8906" t="s">
        <v>18284</v>
      </c>
      <c r="G8906">
        <v>1</v>
      </c>
      <c r="H8906">
        <v>2</v>
      </c>
      <c r="I8906" t="s">
        <v>28270</v>
      </c>
      <c r="J8906" t="s">
        <v>18289</v>
      </c>
      <c r="K8906" t="s">
        <v>22494</v>
      </c>
      <c r="L8906" t="s">
        <v>28271</v>
      </c>
      <c r="M8906" t="s">
        <v>18129</v>
      </c>
      <c r="N8906">
        <v>214</v>
      </c>
      <c r="O8906" t="s">
        <v>28272</v>
      </c>
      <c r="P8906">
        <v>1</v>
      </c>
      <c r="Q8906">
        <v>5</v>
      </c>
      <c r="R8906">
        <v>1</v>
      </c>
      <c r="S8906" t="s">
        <v>18077</v>
      </c>
      <c r="T8906" t="s">
        <v>18026</v>
      </c>
      <c r="W8906" t="s">
        <v>18025</v>
      </c>
    </row>
    <row r="8907" spans="1:23" x14ac:dyDescent="0.35">
      <c r="A8907" t="s">
        <v>8932</v>
      </c>
      <c r="B8907">
        <v>1000000</v>
      </c>
      <c r="C8907" t="s">
        <v>18284</v>
      </c>
      <c r="D8907" t="s">
        <v>12</v>
      </c>
      <c r="E8907">
        <v>1000000</v>
      </c>
      <c r="F8907" t="s">
        <v>18284</v>
      </c>
      <c r="H8907">
        <v>2</v>
      </c>
      <c r="I8907" t="s">
        <v>41515</v>
      </c>
      <c r="J8907" t="s">
        <v>41516</v>
      </c>
      <c r="K8907" t="s">
        <v>41517</v>
      </c>
      <c r="L8907" t="s">
        <v>41518</v>
      </c>
      <c r="M8907" t="s">
        <v>18024</v>
      </c>
      <c r="N8907">
        <v>28</v>
      </c>
      <c r="O8907" t="s">
        <v>41519</v>
      </c>
      <c r="P8907">
        <v>1</v>
      </c>
      <c r="Q8907">
        <v>1</v>
      </c>
      <c r="R8907">
        <v>3</v>
      </c>
      <c r="T8907" t="s">
        <v>18026</v>
      </c>
      <c r="W8907" t="s">
        <v>18025</v>
      </c>
    </row>
    <row r="8908" spans="1:23" x14ac:dyDescent="0.35">
      <c r="A8908" t="s">
        <v>8933</v>
      </c>
      <c r="B8908">
        <v>6000000</v>
      </c>
      <c r="C8908" t="s">
        <v>90194</v>
      </c>
      <c r="D8908" t="s">
        <v>12</v>
      </c>
      <c r="E8908">
        <v>6000000</v>
      </c>
      <c r="F8908" t="s">
        <v>90195</v>
      </c>
      <c r="H8908">
        <v>1</v>
      </c>
      <c r="I8908" t="s">
        <v>41401</v>
      </c>
      <c r="J8908" t="s">
        <v>26100</v>
      </c>
      <c r="K8908" t="s">
        <v>41402</v>
      </c>
      <c r="L8908" t="s">
        <v>41403</v>
      </c>
      <c r="M8908" t="s">
        <v>21251</v>
      </c>
      <c r="N8908">
        <v>27</v>
      </c>
      <c r="O8908" t="s">
        <v>41404</v>
      </c>
      <c r="Q8908">
        <v>1</v>
      </c>
      <c r="R8908">
        <v>1</v>
      </c>
      <c r="T8908" t="s">
        <v>18026</v>
      </c>
      <c r="W8908" t="s">
        <v>18025</v>
      </c>
    </row>
    <row r="8909" spans="1:23" x14ac:dyDescent="0.35">
      <c r="A8909" t="s">
        <v>8934</v>
      </c>
      <c r="B8909">
        <v>1000000</v>
      </c>
      <c r="C8909" t="s">
        <v>18284</v>
      </c>
      <c r="D8909" t="s">
        <v>103</v>
      </c>
      <c r="E8909">
        <v>1000000</v>
      </c>
      <c r="F8909" t="s">
        <v>18284</v>
      </c>
      <c r="I8909" t="s">
        <v>39804</v>
      </c>
      <c r="J8909" t="s">
        <v>19233</v>
      </c>
      <c r="K8909" t="s">
        <v>39805</v>
      </c>
      <c r="L8909" t="s">
        <v>39806</v>
      </c>
      <c r="M8909" t="s">
        <v>22737</v>
      </c>
      <c r="N8909">
        <v>216</v>
      </c>
      <c r="O8909" t="s">
        <v>39807</v>
      </c>
      <c r="P8909">
        <v>2</v>
      </c>
      <c r="Q8909">
        <v>5</v>
      </c>
      <c r="R8909">
        <v>1</v>
      </c>
      <c r="T8909" t="s">
        <v>18026</v>
      </c>
      <c r="W8909" t="s">
        <v>18025</v>
      </c>
    </row>
    <row r="8910" spans="1:23" x14ac:dyDescent="0.35">
      <c r="A8910" t="s">
        <v>8935</v>
      </c>
      <c r="B8910">
        <v>750000</v>
      </c>
      <c r="C8910" t="s">
        <v>18284</v>
      </c>
      <c r="D8910" t="s">
        <v>43</v>
      </c>
      <c r="E8910">
        <v>5277768</v>
      </c>
      <c r="F8910" t="s">
        <v>18284</v>
      </c>
      <c r="I8910" t="s">
        <v>63577</v>
      </c>
      <c r="J8910" t="s">
        <v>18489</v>
      </c>
      <c r="K8910" t="s">
        <v>18490</v>
      </c>
      <c r="L8910" t="s">
        <v>63578</v>
      </c>
      <c r="M8910" t="s">
        <v>18036</v>
      </c>
      <c r="N8910">
        <v>1998</v>
      </c>
      <c r="O8910" t="s">
        <v>63579</v>
      </c>
      <c r="P8910">
        <v>1</v>
      </c>
      <c r="Q8910">
        <v>25</v>
      </c>
      <c r="R8910">
        <v>1</v>
      </c>
      <c r="S8910" t="s">
        <v>18077</v>
      </c>
      <c r="T8910" t="s">
        <v>18026</v>
      </c>
      <c r="W8910" t="s">
        <v>18025</v>
      </c>
    </row>
    <row r="8911" spans="1:23" x14ac:dyDescent="0.35">
      <c r="A8911" t="s">
        <v>8936</v>
      </c>
      <c r="B8911">
        <v>272000</v>
      </c>
      <c r="C8911" t="s">
        <v>90198</v>
      </c>
      <c r="D8911" t="s">
        <v>103</v>
      </c>
      <c r="E8911">
        <v>272000</v>
      </c>
      <c r="F8911" t="s">
        <v>90199</v>
      </c>
      <c r="H8911">
        <v>1</v>
      </c>
      <c r="I8911" t="s">
        <v>24894</v>
      </c>
      <c r="J8911" t="s">
        <v>24895</v>
      </c>
      <c r="K8911" t="s">
        <v>24896</v>
      </c>
      <c r="L8911" t="s">
        <v>24897</v>
      </c>
      <c r="M8911" t="s">
        <v>19282</v>
      </c>
      <c r="N8911">
        <v>212</v>
      </c>
      <c r="O8911" t="s">
        <v>24898</v>
      </c>
      <c r="P8911">
        <v>2</v>
      </c>
      <c r="Q8911">
        <v>5</v>
      </c>
      <c r="R8911">
        <v>1</v>
      </c>
      <c r="T8911" t="s">
        <v>18026</v>
      </c>
      <c r="W8911" t="s">
        <v>18025</v>
      </c>
    </row>
    <row r="8912" spans="1:23" x14ac:dyDescent="0.35">
      <c r="A8912" t="s">
        <v>8937</v>
      </c>
      <c r="B8912">
        <v>800021</v>
      </c>
      <c r="C8912" t="s">
        <v>90194</v>
      </c>
      <c r="D8912" t="s">
        <v>12</v>
      </c>
      <c r="E8912">
        <v>800021</v>
      </c>
      <c r="F8912" t="s">
        <v>90195</v>
      </c>
      <c r="H8912">
        <v>1</v>
      </c>
      <c r="I8912" t="s">
        <v>62049</v>
      </c>
      <c r="J8912" t="s">
        <v>19177</v>
      </c>
      <c r="K8912" t="s">
        <v>62050</v>
      </c>
      <c r="L8912" t="s">
        <v>62051</v>
      </c>
      <c r="M8912" t="s">
        <v>18024</v>
      </c>
      <c r="N8912" t="s">
        <v>18284</v>
      </c>
      <c r="O8912" t="s">
        <v>62052</v>
      </c>
      <c r="P8912">
        <v>1</v>
      </c>
      <c r="Q8912">
        <v>1</v>
      </c>
      <c r="R8912">
        <v>1</v>
      </c>
      <c r="T8912" t="s">
        <v>18026</v>
      </c>
      <c r="W8912" t="s">
        <v>18025</v>
      </c>
    </row>
    <row r="8913" spans="1:23" x14ac:dyDescent="0.35">
      <c r="A8913" t="s">
        <v>8938</v>
      </c>
      <c r="B8913" t="s">
        <v>18284</v>
      </c>
      <c r="C8913" t="s">
        <v>18284</v>
      </c>
      <c r="D8913" t="s">
        <v>95</v>
      </c>
      <c r="E8913">
        <v>40000</v>
      </c>
      <c r="F8913" t="s">
        <v>18284</v>
      </c>
      <c r="G8913">
        <v>1</v>
      </c>
      <c r="H8913">
        <v>4</v>
      </c>
      <c r="I8913" t="s">
        <v>48408</v>
      </c>
      <c r="J8913" t="s">
        <v>18289</v>
      </c>
      <c r="K8913" t="s">
        <v>22494</v>
      </c>
      <c r="L8913" t="s">
        <v>48409</v>
      </c>
      <c r="M8913" t="s">
        <v>18036</v>
      </c>
      <c r="N8913">
        <v>215</v>
      </c>
      <c r="O8913" t="s">
        <v>48410</v>
      </c>
      <c r="Q8913">
        <v>1</v>
      </c>
      <c r="R8913">
        <v>1</v>
      </c>
      <c r="T8913" t="s">
        <v>18026</v>
      </c>
      <c r="W8913" t="s">
        <v>18025</v>
      </c>
    </row>
    <row r="8914" spans="1:23" x14ac:dyDescent="0.35">
      <c r="A8914" t="s">
        <v>8939</v>
      </c>
      <c r="B8914">
        <v>810000</v>
      </c>
      <c r="C8914" t="s">
        <v>18284</v>
      </c>
      <c r="D8914" t="s">
        <v>103</v>
      </c>
      <c r="E8914">
        <v>810000</v>
      </c>
      <c r="F8914" t="s">
        <v>18284</v>
      </c>
      <c r="I8914" t="s">
        <v>50845</v>
      </c>
      <c r="J8914" t="s">
        <v>50846</v>
      </c>
      <c r="K8914" t="s">
        <v>50847</v>
      </c>
      <c r="L8914" t="s">
        <v>50848</v>
      </c>
      <c r="M8914" t="s">
        <v>18024</v>
      </c>
      <c r="N8914">
        <v>211</v>
      </c>
      <c r="O8914" t="s">
        <v>50849</v>
      </c>
      <c r="P8914">
        <v>1</v>
      </c>
      <c r="Q8914">
        <v>1</v>
      </c>
      <c r="R8914">
        <v>1</v>
      </c>
      <c r="T8914" t="s">
        <v>18026</v>
      </c>
      <c r="W8914" t="s">
        <v>18025</v>
      </c>
    </row>
    <row r="8915" spans="1:23" x14ac:dyDescent="0.35">
      <c r="A8915" t="s">
        <v>8940</v>
      </c>
      <c r="B8915" t="s">
        <v>18284</v>
      </c>
      <c r="C8915" t="s">
        <v>18284</v>
      </c>
      <c r="D8915" t="s">
        <v>103</v>
      </c>
      <c r="E8915">
        <v>100000</v>
      </c>
      <c r="F8915" t="s">
        <v>18284</v>
      </c>
      <c r="H8915">
        <v>2</v>
      </c>
      <c r="I8915" t="s">
        <v>54261</v>
      </c>
      <c r="J8915" t="s">
        <v>19011</v>
      </c>
      <c r="K8915" t="s">
        <v>54262</v>
      </c>
      <c r="L8915" t="s">
        <v>54263</v>
      </c>
      <c r="M8915" t="s">
        <v>18030</v>
      </c>
      <c r="N8915">
        <v>214</v>
      </c>
      <c r="O8915" t="s">
        <v>54264</v>
      </c>
      <c r="P8915">
        <v>2</v>
      </c>
      <c r="Q8915">
        <v>1</v>
      </c>
      <c r="R8915">
        <v>3</v>
      </c>
      <c r="T8915" t="s">
        <v>18026</v>
      </c>
      <c r="W8915" t="s">
        <v>18025</v>
      </c>
    </row>
    <row r="8916" spans="1:23" x14ac:dyDescent="0.35">
      <c r="A8916" t="s">
        <v>8941</v>
      </c>
      <c r="B8916" t="s">
        <v>18284</v>
      </c>
      <c r="C8916" t="s">
        <v>18284</v>
      </c>
      <c r="D8916" t="s">
        <v>12</v>
      </c>
      <c r="E8916">
        <v>125000</v>
      </c>
      <c r="F8916" t="s">
        <v>18284</v>
      </c>
      <c r="G8916">
        <v>1</v>
      </c>
      <c r="H8916">
        <v>2</v>
      </c>
      <c r="I8916" t="s">
        <v>55672</v>
      </c>
      <c r="J8916" t="s">
        <v>20425</v>
      </c>
      <c r="K8916" t="s">
        <v>55673</v>
      </c>
      <c r="L8916" t="s">
        <v>55674</v>
      </c>
      <c r="M8916" t="s">
        <v>18024</v>
      </c>
      <c r="N8916">
        <v>215</v>
      </c>
      <c r="O8916" t="s">
        <v>55675</v>
      </c>
      <c r="P8916">
        <v>2</v>
      </c>
      <c r="Q8916">
        <v>1</v>
      </c>
      <c r="R8916">
        <v>2</v>
      </c>
      <c r="T8916" t="s">
        <v>18026</v>
      </c>
      <c r="W8916" t="s">
        <v>18025</v>
      </c>
    </row>
    <row r="8917" spans="1:23" x14ac:dyDescent="0.35">
      <c r="A8917" t="s">
        <v>8942</v>
      </c>
      <c r="B8917">
        <v>450000</v>
      </c>
      <c r="C8917" t="s">
        <v>90200</v>
      </c>
      <c r="D8917" t="s">
        <v>19</v>
      </c>
      <c r="E8917">
        <v>1050000</v>
      </c>
      <c r="F8917" t="s">
        <v>90201</v>
      </c>
      <c r="H8917">
        <v>6</v>
      </c>
      <c r="I8917" t="s">
        <v>51729</v>
      </c>
      <c r="J8917" t="s">
        <v>19139</v>
      </c>
      <c r="K8917" t="s">
        <v>18276</v>
      </c>
      <c r="L8917" t="s">
        <v>51730</v>
      </c>
      <c r="M8917" t="s">
        <v>18024</v>
      </c>
      <c r="N8917">
        <v>213</v>
      </c>
      <c r="O8917" t="s">
        <v>51731</v>
      </c>
      <c r="P8917">
        <v>2</v>
      </c>
      <c r="Q8917">
        <v>1</v>
      </c>
      <c r="R8917">
        <v>3</v>
      </c>
      <c r="T8917" t="s">
        <v>18026</v>
      </c>
      <c r="W8917" t="s">
        <v>18025</v>
      </c>
    </row>
    <row r="8918" spans="1:23" x14ac:dyDescent="0.35">
      <c r="A8918" t="s">
        <v>8943</v>
      </c>
      <c r="B8918">
        <v>290000</v>
      </c>
      <c r="C8918" t="s">
        <v>90194</v>
      </c>
      <c r="D8918" t="s">
        <v>103</v>
      </c>
      <c r="E8918">
        <v>290000</v>
      </c>
      <c r="F8918" t="s">
        <v>90195</v>
      </c>
      <c r="I8918" t="s">
        <v>55181</v>
      </c>
      <c r="L8918" t="s">
        <v>55182</v>
      </c>
      <c r="M8918" t="s">
        <v>18036</v>
      </c>
      <c r="N8918">
        <v>215</v>
      </c>
      <c r="O8918" t="s">
        <v>55183</v>
      </c>
      <c r="P8918">
        <v>1</v>
      </c>
      <c r="Q8918">
        <v>1</v>
      </c>
      <c r="R8918">
        <v>2</v>
      </c>
      <c r="T8918" t="s">
        <v>18026</v>
      </c>
      <c r="W8918" t="s">
        <v>18025</v>
      </c>
    </row>
    <row r="8919" spans="1:23" x14ac:dyDescent="0.35">
      <c r="A8919" t="s">
        <v>8944</v>
      </c>
      <c r="B8919">
        <v>1000000</v>
      </c>
      <c r="C8919" t="s">
        <v>18284</v>
      </c>
      <c r="D8919" t="s">
        <v>103</v>
      </c>
      <c r="E8919">
        <v>1250000</v>
      </c>
      <c r="F8919" t="s">
        <v>18284</v>
      </c>
      <c r="I8919" t="s">
        <v>44531</v>
      </c>
      <c r="J8919" t="s">
        <v>19021</v>
      </c>
      <c r="K8919" t="s">
        <v>44532</v>
      </c>
      <c r="L8919" t="s">
        <v>44533</v>
      </c>
      <c r="M8919" t="s">
        <v>20282</v>
      </c>
      <c r="N8919">
        <v>213</v>
      </c>
      <c r="O8919" t="s">
        <v>44534</v>
      </c>
      <c r="P8919">
        <v>1</v>
      </c>
      <c r="Q8919">
        <v>1</v>
      </c>
      <c r="R8919">
        <v>3</v>
      </c>
      <c r="T8919" t="s">
        <v>18026</v>
      </c>
      <c r="W8919" t="s">
        <v>18025</v>
      </c>
    </row>
    <row r="8920" spans="1:23" x14ac:dyDescent="0.35">
      <c r="A8920" t="s">
        <v>8945</v>
      </c>
      <c r="B8920">
        <v>300000</v>
      </c>
      <c r="C8920" t="s">
        <v>90194</v>
      </c>
      <c r="D8920" t="s">
        <v>12</v>
      </c>
      <c r="E8920">
        <v>300000</v>
      </c>
      <c r="F8920" t="s">
        <v>90195</v>
      </c>
      <c r="H8920">
        <v>1</v>
      </c>
      <c r="I8920" t="s">
        <v>86987</v>
      </c>
      <c r="J8920" t="s">
        <v>20235</v>
      </c>
      <c r="K8920" t="s">
        <v>20236</v>
      </c>
      <c r="L8920" t="s">
        <v>86988</v>
      </c>
      <c r="M8920" t="s">
        <v>18024</v>
      </c>
      <c r="N8920" t="s">
        <v>18284</v>
      </c>
      <c r="O8920" t="s">
        <v>86989</v>
      </c>
      <c r="P8920">
        <v>1</v>
      </c>
      <c r="R8920">
        <v>1</v>
      </c>
      <c r="T8920" t="s">
        <v>18026</v>
      </c>
      <c r="W8920" t="s">
        <v>18025</v>
      </c>
    </row>
    <row r="8921" spans="1:23" x14ac:dyDescent="0.35">
      <c r="A8921" t="s">
        <v>8946</v>
      </c>
      <c r="B8921">
        <v>300000</v>
      </c>
      <c r="C8921" t="s">
        <v>18284</v>
      </c>
      <c r="D8921" t="s">
        <v>103</v>
      </c>
      <c r="E8921">
        <v>300000</v>
      </c>
      <c r="F8921" t="s">
        <v>18284</v>
      </c>
      <c r="H8921">
        <v>2</v>
      </c>
      <c r="I8921" t="s">
        <v>53336</v>
      </c>
      <c r="L8921" t="s">
        <v>53337</v>
      </c>
      <c r="M8921" t="s">
        <v>27848</v>
      </c>
      <c r="N8921">
        <v>214</v>
      </c>
      <c r="O8921" t="s">
        <v>53338</v>
      </c>
      <c r="Q8921">
        <v>1</v>
      </c>
      <c r="R8921">
        <v>2</v>
      </c>
      <c r="T8921" t="s">
        <v>18026</v>
      </c>
      <c r="W8921" t="s">
        <v>18025</v>
      </c>
    </row>
    <row r="8922" spans="1:23" x14ac:dyDescent="0.35">
      <c r="A8922" t="s">
        <v>8947</v>
      </c>
      <c r="B8922">
        <v>1000000</v>
      </c>
      <c r="C8922" t="s">
        <v>18284</v>
      </c>
      <c r="D8922" t="s">
        <v>10</v>
      </c>
      <c r="E8922">
        <v>1000000</v>
      </c>
      <c r="F8922" t="s">
        <v>18284</v>
      </c>
      <c r="H8922">
        <v>1</v>
      </c>
      <c r="I8922" t="s">
        <v>86990</v>
      </c>
      <c r="J8922" t="s">
        <v>86991</v>
      </c>
      <c r="K8922" t="s">
        <v>86992</v>
      </c>
      <c r="L8922" t="s">
        <v>86993</v>
      </c>
      <c r="M8922" t="s">
        <v>18129</v>
      </c>
      <c r="N8922" t="s">
        <v>18284</v>
      </c>
      <c r="O8922" t="s">
        <v>86994</v>
      </c>
      <c r="P8922">
        <v>2</v>
      </c>
      <c r="R8922">
        <v>1</v>
      </c>
      <c r="T8922" t="s">
        <v>18026</v>
      </c>
      <c r="W8922" t="s">
        <v>18025</v>
      </c>
    </row>
    <row r="8923" spans="1:23" x14ac:dyDescent="0.35">
      <c r="A8923" t="s">
        <v>8948</v>
      </c>
      <c r="B8923">
        <v>2750000</v>
      </c>
      <c r="C8923" t="s">
        <v>90198</v>
      </c>
      <c r="D8923" t="s">
        <v>12</v>
      </c>
      <c r="E8923">
        <v>2750000</v>
      </c>
      <c r="F8923" t="s">
        <v>90199</v>
      </c>
      <c r="G8923">
        <v>1</v>
      </c>
      <c r="H8923">
        <v>1</v>
      </c>
      <c r="I8923" t="s">
        <v>23511</v>
      </c>
      <c r="J8923" t="s">
        <v>23512</v>
      </c>
      <c r="K8923" t="s">
        <v>23513</v>
      </c>
      <c r="L8923" t="s">
        <v>23514</v>
      </c>
      <c r="M8923" t="s">
        <v>18024</v>
      </c>
      <c r="N8923">
        <v>211</v>
      </c>
      <c r="O8923" t="s">
        <v>23515</v>
      </c>
      <c r="P8923">
        <v>1</v>
      </c>
      <c r="Q8923">
        <v>5</v>
      </c>
      <c r="R8923">
        <v>2</v>
      </c>
      <c r="T8923" t="s">
        <v>18026</v>
      </c>
      <c r="W8923" t="s">
        <v>18025</v>
      </c>
    </row>
    <row r="8924" spans="1:23" x14ac:dyDescent="0.35">
      <c r="A8924" t="s">
        <v>8949</v>
      </c>
      <c r="B8924">
        <v>100000</v>
      </c>
      <c r="C8924" t="s">
        <v>18284</v>
      </c>
      <c r="D8924" t="s">
        <v>55</v>
      </c>
      <c r="E8924">
        <v>100000</v>
      </c>
      <c r="F8924" t="s">
        <v>18284</v>
      </c>
      <c r="H8924">
        <v>1</v>
      </c>
      <c r="I8924" t="s">
        <v>62053</v>
      </c>
      <c r="J8924" t="s">
        <v>18308</v>
      </c>
      <c r="K8924" t="s">
        <v>62054</v>
      </c>
      <c r="L8924" t="s">
        <v>62053</v>
      </c>
      <c r="M8924" t="s">
        <v>18285</v>
      </c>
      <c r="N8924" t="s">
        <v>18284</v>
      </c>
      <c r="O8924" t="s">
        <v>62055</v>
      </c>
      <c r="P8924">
        <v>1</v>
      </c>
      <c r="Q8924">
        <v>1</v>
      </c>
      <c r="R8924">
        <v>1</v>
      </c>
      <c r="T8924" t="s">
        <v>18026</v>
      </c>
      <c r="W8924" t="s">
        <v>18025</v>
      </c>
    </row>
    <row r="8925" spans="1:23" x14ac:dyDescent="0.35">
      <c r="A8925" t="s">
        <v>8950</v>
      </c>
      <c r="B8925">
        <v>30000</v>
      </c>
      <c r="C8925" t="s">
        <v>18284</v>
      </c>
      <c r="D8925" t="s">
        <v>103</v>
      </c>
      <c r="E8925">
        <v>91250</v>
      </c>
      <c r="F8925" t="s">
        <v>18284</v>
      </c>
      <c r="G8925">
        <v>1</v>
      </c>
      <c r="H8925">
        <v>3</v>
      </c>
      <c r="I8925" t="s">
        <v>35184</v>
      </c>
      <c r="J8925" t="s">
        <v>19846</v>
      </c>
      <c r="K8925" t="s">
        <v>19846</v>
      </c>
      <c r="L8925" t="s">
        <v>35185</v>
      </c>
      <c r="M8925" t="s">
        <v>18024</v>
      </c>
      <c r="N8925">
        <v>213</v>
      </c>
      <c r="O8925" t="s">
        <v>35186</v>
      </c>
      <c r="Q8925">
        <v>5</v>
      </c>
      <c r="R8925">
        <v>1</v>
      </c>
      <c r="T8925" t="s">
        <v>18026</v>
      </c>
      <c r="W8925" t="s">
        <v>18025</v>
      </c>
    </row>
    <row r="8926" spans="1:23" x14ac:dyDescent="0.35">
      <c r="A8926" t="s">
        <v>8951</v>
      </c>
      <c r="B8926">
        <v>500000</v>
      </c>
      <c r="C8926" t="s">
        <v>90194</v>
      </c>
      <c r="D8926" t="s">
        <v>103</v>
      </c>
      <c r="E8926">
        <v>500000</v>
      </c>
      <c r="F8926" t="s">
        <v>90195</v>
      </c>
      <c r="H8926">
        <v>2</v>
      </c>
      <c r="I8926" t="s">
        <v>81756</v>
      </c>
      <c r="J8926" t="s">
        <v>81757</v>
      </c>
      <c r="K8926" t="s">
        <v>81758</v>
      </c>
      <c r="L8926" t="s">
        <v>81759</v>
      </c>
      <c r="M8926" t="s">
        <v>18024</v>
      </c>
      <c r="N8926">
        <v>215</v>
      </c>
      <c r="O8926" t="s">
        <v>81760</v>
      </c>
      <c r="P8926">
        <v>2</v>
      </c>
      <c r="R8926">
        <v>1</v>
      </c>
      <c r="T8926" t="s">
        <v>18026</v>
      </c>
      <c r="W8926" t="s">
        <v>18025</v>
      </c>
    </row>
    <row r="8927" spans="1:23" x14ac:dyDescent="0.35">
      <c r="A8927" t="s">
        <v>8952</v>
      </c>
      <c r="B8927">
        <v>457000</v>
      </c>
      <c r="C8927" t="s">
        <v>18284</v>
      </c>
      <c r="D8927" t="s">
        <v>17</v>
      </c>
      <c r="E8927">
        <v>457000</v>
      </c>
      <c r="F8927" t="s">
        <v>18284</v>
      </c>
      <c r="I8927" t="s">
        <v>51847</v>
      </c>
      <c r="J8927" t="s">
        <v>18083</v>
      </c>
      <c r="K8927" t="s">
        <v>18083</v>
      </c>
      <c r="L8927" t="s">
        <v>51848</v>
      </c>
      <c r="M8927" t="s">
        <v>18024</v>
      </c>
      <c r="N8927">
        <v>213</v>
      </c>
      <c r="O8927" t="s">
        <v>51849</v>
      </c>
      <c r="P8927">
        <v>2</v>
      </c>
      <c r="Q8927">
        <v>1</v>
      </c>
      <c r="R8927">
        <v>3</v>
      </c>
      <c r="T8927" t="s">
        <v>18026</v>
      </c>
      <c r="W8927" t="s">
        <v>18025</v>
      </c>
    </row>
    <row r="8928" spans="1:23" x14ac:dyDescent="0.35">
      <c r="A8928" t="s">
        <v>8953</v>
      </c>
      <c r="B8928">
        <v>3000000</v>
      </c>
      <c r="C8928" t="s">
        <v>90194</v>
      </c>
      <c r="D8928" t="s">
        <v>21</v>
      </c>
      <c r="E8928">
        <v>3000000</v>
      </c>
      <c r="F8928" t="s">
        <v>90195</v>
      </c>
      <c r="H8928">
        <v>1</v>
      </c>
      <c r="I8928" t="s">
        <v>74537</v>
      </c>
      <c r="J8928" t="s">
        <v>22925</v>
      </c>
      <c r="K8928" t="s">
        <v>26894</v>
      </c>
      <c r="L8928" t="s">
        <v>74538</v>
      </c>
      <c r="M8928" t="s">
        <v>18090</v>
      </c>
      <c r="N8928">
        <v>28</v>
      </c>
      <c r="R8928">
        <v>2</v>
      </c>
      <c r="T8928" t="s">
        <v>18048</v>
      </c>
      <c r="U8928">
        <v>41942</v>
      </c>
      <c r="V8928" t="s">
        <v>74539</v>
      </c>
      <c r="W8928" t="s">
        <v>18025</v>
      </c>
    </row>
    <row r="8929" spans="1:23" x14ac:dyDescent="0.35">
      <c r="A8929" t="s">
        <v>8954</v>
      </c>
      <c r="B8929">
        <v>4900000</v>
      </c>
      <c r="C8929" t="s">
        <v>90198</v>
      </c>
      <c r="D8929" t="s">
        <v>264</v>
      </c>
      <c r="E8929">
        <v>4900000</v>
      </c>
      <c r="F8929" t="s">
        <v>90199</v>
      </c>
      <c r="H8929">
        <v>1</v>
      </c>
      <c r="I8929" t="s">
        <v>48411</v>
      </c>
      <c r="J8929" t="s">
        <v>48412</v>
      </c>
      <c r="K8929" t="s">
        <v>48413</v>
      </c>
      <c r="L8929" t="s">
        <v>48414</v>
      </c>
      <c r="M8929" t="s">
        <v>18036</v>
      </c>
      <c r="N8929">
        <v>215</v>
      </c>
      <c r="O8929" t="s">
        <v>48415</v>
      </c>
      <c r="P8929">
        <v>2</v>
      </c>
      <c r="Q8929">
        <v>1</v>
      </c>
      <c r="R8929">
        <v>1</v>
      </c>
      <c r="T8929" t="s">
        <v>18026</v>
      </c>
      <c r="W8929" t="s">
        <v>18025</v>
      </c>
    </row>
    <row r="8930" spans="1:23" x14ac:dyDescent="0.35">
      <c r="A8930" t="s">
        <v>8955</v>
      </c>
      <c r="B8930">
        <v>100000</v>
      </c>
      <c r="C8930" t="s">
        <v>18284</v>
      </c>
      <c r="D8930" t="s">
        <v>55</v>
      </c>
      <c r="E8930">
        <v>100000</v>
      </c>
      <c r="F8930" t="s">
        <v>18284</v>
      </c>
      <c r="H8930">
        <v>1</v>
      </c>
      <c r="I8930" t="s">
        <v>58832</v>
      </c>
      <c r="J8930" t="s">
        <v>58833</v>
      </c>
      <c r="K8930" t="s">
        <v>58834</v>
      </c>
      <c r="L8930" t="s">
        <v>58835</v>
      </c>
      <c r="M8930" t="s">
        <v>18036</v>
      </c>
      <c r="N8930">
        <v>216</v>
      </c>
      <c r="O8930" t="s">
        <v>58836</v>
      </c>
      <c r="Q8930">
        <v>1</v>
      </c>
      <c r="R8930">
        <v>1</v>
      </c>
      <c r="T8930" t="s">
        <v>18026</v>
      </c>
      <c r="W8930" t="s">
        <v>18025</v>
      </c>
    </row>
    <row r="8931" spans="1:23" x14ac:dyDescent="0.35">
      <c r="A8931" t="s">
        <v>8956</v>
      </c>
      <c r="B8931">
        <v>375000</v>
      </c>
      <c r="C8931" t="s">
        <v>18284</v>
      </c>
      <c r="D8931" t="s">
        <v>103</v>
      </c>
      <c r="E8931">
        <v>1050000</v>
      </c>
      <c r="F8931" t="s">
        <v>18284</v>
      </c>
      <c r="I8931" t="s">
        <v>53636</v>
      </c>
      <c r="J8931" t="s">
        <v>53637</v>
      </c>
      <c r="K8931" t="s">
        <v>53638</v>
      </c>
      <c r="L8931" t="s">
        <v>53639</v>
      </c>
      <c r="M8931" t="s">
        <v>20407</v>
      </c>
      <c r="N8931">
        <v>214</v>
      </c>
      <c r="P8931">
        <v>2</v>
      </c>
      <c r="Q8931">
        <v>1</v>
      </c>
      <c r="R8931">
        <v>1</v>
      </c>
      <c r="T8931" t="s">
        <v>18026</v>
      </c>
      <c r="W8931" t="s">
        <v>18025</v>
      </c>
    </row>
    <row r="8932" spans="1:23" x14ac:dyDescent="0.35">
      <c r="A8932" t="s">
        <v>8957</v>
      </c>
      <c r="B8932">
        <v>150000</v>
      </c>
      <c r="C8932" t="s">
        <v>90253</v>
      </c>
      <c r="D8932" t="s">
        <v>103</v>
      </c>
      <c r="E8932">
        <v>150000</v>
      </c>
      <c r="F8932" t="s">
        <v>90244</v>
      </c>
      <c r="I8932" t="s">
        <v>59030</v>
      </c>
      <c r="J8932" t="s">
        <v>49775</v>
      </c>
      <c r="K8932" t="s">
        <v>59031</v>
      </c>
      <c r="L8932" t="s">
        <v>59032</v>
      </c>
      <c r="M8932" t="s">
        <v>18024</v>
      </c>
      <c r="N8932">
        <v>216</v>
      </c>
      <c r="O8932" t="s">
        <v>59033</v>
      </c>
      <c r="P8932">
        <v>2</v>
      </c>
      <c r="Q8932">
        <v>1</v>
      </c>
      <c r="R8932">
        <v>1</v>
      </c>
      <c r="T8932" t="s">
        <v>18026</v>
      </c>
      <c r="W8932" t="s">
        <v>18025</v>
      </c>
    </row>
    <row r="8933" spans="1:23" x14ac:dyDescent="0.35">
      <c r="A8933" t="s">
        <v>8958</v>
      </c>
      <c r="B8933">
        <v>50000</v>
      </c>
      <c r="C8933" t="s">
        <v>90200</v>
      </c>
      <c r="D8933" t="s">
        <v>103</v>
      </c>
      <c r="E8933">
        <v>50000</v>
      </c>
      <c r="F8933" t="s">
        <v>90201</v>
      </c>
      <c r="G8933">
        <v>1</v>
      </c>
      <c r="H8933">
        <v>1</v>
      </c>
      <c r="I8933" t="s">
        <v>79225</v>
      </c>
      <c r="L8933" t="s">
        <v>79226</v>
      </c>
      <c r="M8933" t="s">
        <v>18653</v>
      </c>
      <c r="N8933">
        <v>216</v>
      </c>
      <c r="O8933" t="s">
        <v>79227</v>
      </c>
      <c r="P8933">
        <v>1</v>
      </c>
      <c r="R8933">
        <v>1</v>
      </c>
      <c r="T8933" t="s">
        <v>18026</v>
      </c>
      <c r="W8933" t="s">
        <v>18025</v>
      </c>
    </row>
    <row r="8934" spans="1:23" x14ac:dyDescent="0.35">
      <c r="A8934" t="s">
        <v>8959</v>
      </c>
      <c r="B8934">
        <v>300000</v>
      </c>
      <c r="C8934" t="s">
        <v>18284</v>
      </c>
      <c r="D8934" t="s">
        <v>19</v>
      </c>
      <c r="E8934">
        <v>300000</v>
      </c>
      <c r="F8934" t="s">
        <v>18284</v>
      </c>
      <c r="H8934">
        <v>2</v>
      </c>
      <c r="I8934" t="s">
        <v>34907</v>
      </c>
      <c r="J8934" t="s">
        <v>34908</v>
      </c>
      <c r="K8934" t="s">
        <v>34909</v>
      </c>
      <c r="L8934" t="s">
        <v>34910</v>
      </c>
      <c r="M8934" t="s">
        <v>18024</v>
      </c>
      <c r="N8934">
        <v>213</v>
      </c>
      <c r="O8934" t="s">
        <v>34911</v>
      </c>
      <c r="P8934">
        <v>2</v>
      </c>
      <c r="Q8934">
        <v>5</v>
      </c>
      <c r="R8934">
        <v>2</v>
      </c>
      <c r="T8934" t="s">
        <v>18026</v>
      </c>
      <c r="W8934" t="s">
        <v>18025</v>
      </c>
    </row>
    <row r="8935" spans="1:23" x14ac:dyDescent="0.35">
      <c r="A8935" t="s">
        <v>8960</v>
      </c>
      <c r="B8935">
        <v>220000</v>
      </c>
      <c r="C8935" t="s">
        <v>18284</v>
      </c>
      <c r="D8935" t="s">
        <v>103</v>
      </c>
      <c r="E8935">
        <v>395000</v>
      </c>
      <c r="F8935" t="s">
        <v>18284</v>
      </c>
      <c r="H8935">
        <v>2</v>
      </c>
      <c r="I8935" t="s">
        <v>80279</v>
      </c>
      <c r="J8935" t="s">
        <v>19975</v>
      </c>
      <c r="K8935" t="s">
        <v>80280</v>
      </c>
      <c r="L8935" t="s">
        <v>80281</v>
      </c>
      <c r="M8935" t="s">
        <v>28810</v>
      </c>
      <c r="N8935">
        <v>212</v>
      </c>
      <c r="O8935" t="s">
        <v>80282</v>
      </c>
      <c r="P8935">
        <v>1</v>
      </c>
      <c r="R8935">
        <v>2</v>
      </c>
      <c r="T8935" t="s">
        <v>18026</v>
      </c>
      <c r="W8935" t="s">
        <v>18025</v>
      </c>
    </row>
    <row r="8936" spans="1:23" x14ac:dyDescent="0.35">
      <c r="A8936" t="s">
        <v>8961</v>
      </c>
      <c r="B8936">
        <v>150000</v>
      </c>
      <c r="C8936" t="s">
        <v>18284</v>
      </c>
      <c r="D8936" t="s">
        <v>103</v>
      </c>
      <c r="E8936">
        <v>150000</v>
      </c>
      <c r="F8936" t="s">
        <v>18284</v>
      </c>
      <c r="G8936">
        <v>2</v>
      </c>
      <c r="H8936">
        <v>2</v>
      </c>
      <c r="I8936" t="s">
        <v>74852</v>
      </c>
      <c r="J8936" t="s">
        <v>19051</v>
      </c>
      <c r="K8936" t="s">
        <v>74853</v>
      </c>
      <c r="L8936" t="s">
        <v>74854</v>
      </c>
      <c r="M8936" t="s">
        <v>18024</v>
      </c>
      <c r="N8936">
        <v>21</v>
      </c>
      <c r="O8936" t="s">
        <v>74855</v>
      </c>
      <c r="P8936">
        <v>2</v>
      </c>
      <c r="R8936">
        <v>1</v>
      </c>
      <c r="T8936" t="s">
        <v>18026</v>
      </c>
      <c r="W8936" t="s">
        <v>18025</v>
      </c>
    </row>
    <row r="8937" spans="1:23" x14ac:dyDescent="0.35">
      <c r="A8937" t="s">
        <v>8962</v>
      </c>
      <c r="B8937">
        <v>85000</v>
      </c>
      <c r="C8937" t="s">
        <v>18284</v>
      </c>
      <c r="D8937" t="s">
        <v>103</v>
      </c>
      <c r="E8937">
        <v>85000</v>
      </c>
      <c r="F8937" t="s">
        <v>18284</v>
      </c>
      <c r="I8937" t="s">
        <v>59568</v>
      </c>
      <c r="J8937" t="s">
        <v>59569</v>
      </c>
      <c r="K8937" t="s">
        <v>59570</v>
      </c>
      <c r="L8937" t="s">
        <v>59571</v>
      </c>
      <c r="M8937" t="s">
        <v>18129</v>
      </c>
      <c r="N8937">
        <v>216</v>
      </c>
      <c r="O8937" t="s">
        <v>59572</v>
      </c>
      <c r="P8937">
        <v>1</v>
      </c>
      <c r="Q8937">
        <v>1</v>
      </c>
      <c r="R8937">
        <v>1</v>
      </c>
      <c r="T8937" t="s">
        <v>18026</v>
      </c>
      <c r="W8937" t="s">
        <v>18025</v>
      </c>
    </row>
    <row r="8938" spans="1:23" x14ac:dyDescent="0.35">
      <c r="A8938" t="s">
        <v>8963</v>
      </c>
      <c r="B8938">
        <v>200000</v>
      </c>
      <c r="C8938" t="s">
        <v>18284</v>
      </c>
      <c r="D8938" t="s">
        <v>103</v>
      </c>
      <c r="E8938">
        <v>200000</v>
      </c>
      <c r="F8938" t="s">
        <v>18284</v>
      </c>
      <c r="H8938">
        <v>3</v>
      </c>
      <c r="I8938" t="s">
        <v>54992</v>
      </c>
      <c r="J8938" t="s">
        <v>20821</v>
      </c>
      <c r="K8938" t="s">
        <v>54993</v>
      </c>
      <c r="L8938" t="s">
        <v>54994</v>
      </c>
      <c r="M8938" t="s">
        <v>18090</v>
      </c>
      <c r="N8938">
        <v>215</v>
      </c>
      <c r="O8938" t="s">
        <v>54995</v>
      </c>
      <c r="P8938">
        <v>2</v>
      </c>
      <c r="Q8938">
        <v>1</v>
      </c>
      <c r="R8938">
        <v>1</v>
      </c>
      <c r="T8938" t="s">
        <v>18026</v>
      </c>
      <c r="W8938" t="s">
        <v>18025</v>
      </c>
    </row>
    <row r="8939" spans="1:23" x14ac:dyDescent="0.35">
      <c r="A8939" t="s">
        <v>8964</v>
      </c>
      <c r="B8939">
        <v>120000</v>
      </c>
      <c r="C8939" t="s">
        <v>18284</v>
      </c>
      <c r="D8939" t="s">
        <v>55</v>
      </c>
      <c r="E8939">
        <v>120000</v>
      </c>
      <c r="F8939" t="s">
        <v>18284</v>
      </c>
      <c r="H8939">
        <v>2</v>
      </c>
      <c r="I8939" t="s">
        <v>60823</v>
      </c>
      <c r="J8939" t="s">
        <v>25371</v>
      </c>
      <c r="K8939" t="s">
        <v>60824</v>
      </c>
      <c r="L8939" t="s">
        <v>60825</v>
      </c>
      <c r="M8939" t="s">
        <v>33309</v>
      </c>
      <c r="N8939">
        <v>215</v>
      </c>
      <c r="O8939" t="s">
        <v>60826</v>
      </c>
      <c r="P8939">
        <v>1</v>
      </c>
      <c r="Q8939">
        <v>1</v>
      </c>
      <c r="R8939">
        <v>2</v>
      </c>
      <c r="T8939" t="s">
        <v>18026</v>
      </c>
      <c r="W8939" t="s">
        <v>18025</v>
      </c>
    </row>
    <row r="8940" spans="1:23" x14ac:dyDescent="0.35">
      <c r="A8940" t="s">
        <v>8965</v>
      </c>
      <c r="B8940">
        <v>2000000</v>
      </c>
      <c r="C8940" t="s">
        <v>18284</v>
      </c>
      <c r="D8940" t="s">
        <v>103</v>
      </c>
      <c r="E8940">
        <v>2000000</v>
      </c>
      <c r="F8940" t="s">
        <v>18284</v>
      </c>
      <c r="I8940" t="s">
        <v>78005</v>
      </c>
      <c r="J8940" t="s">
        <v>78006</v>
      </c>
      <c r="K8940" t="s">
        <v>78007</v>
      </c>
      <c r="L8940" t="s">
        <v>78008</v>
      </c>
      <c r="M8940" t="s">
        <v>18129</v>
      </c>
      <c r="N8940">
        <v>215</v>
      </c>
      <c r="O8940" t="s">
        <v>78009</v>
      </c>
      <c r="P8940">
        <v>1</v>
      </c>
      <c r="R8940">
        <v>1</v>
      </c>
      <c r="T8940" t="s">
        <v>18026</v>
      </c>
      <c r="W8940" t="s">
        <v>18025</v>
      </c>
    </row>
    <row r="8941" spans="1:23" x14ac:dyDescent="0.35">
      <c r="A8941" t="s">
        <v>8966</v>
      </c>
      <c r="B8941">
        <v>225000</v>
      </c>
      <c r="C8941" t="s">
        <v>18284</v>
      </c>
      <c r="D8941" t="s">
        <v>264</v>
      </c>
      <c r="E8941">
        <v>225000</v>
      </c>
      <c r="F8941" t="s">
        <v>18284</v>
      </c>
      <c r="I8941" t="s">
        <v>57628</v>
      </c>
      <c r="J8941" t="s">
        <v>21424</v>
      </c>
      <c r="K8941" t="s">
        <v>57629</v>
      </c>
      <c r="L8941" t="s">
        <v>57630</v>
      </c>
      <c r="M8941" t="s">
        <v>18982</v>
      </c>
      <c r="N8941">
        <v>215</v>
      </c>
      <c r="O8941" t="s">
        <v>57631</v>
      </c>
      <c r="P8941">
        <v>1</v>
      </c>
      <c r="Q8941">
        <v>1</v>
      </c>
      <c r="R8941">
        <v>2</v>
      </c>
      <c r="T8941" t="s">
        <v>18026</v>
      </c>
      <c r="W8941" t="s">
        <v>18025</v>
      </c>
    </row>
    <row r="8942" spans="1:23" x14ac:dyDescent="0.35">
      <c r="A8942" t="s">
        <v>8967</v>
      </c>
      <c r="B8942">
        <v>50000</v>
      </c>
      <c r="C8942" t="s">
        <v>90194</v>
      </c>
      <c r="D8942" t="s">
        <v>264</v>
      </c>
      <c r="E8942">
        <v>155000</v>
      </c>
      <c r="F8942" t="s">
        <v>90195</v>
      </c>
      <c r="H8942">
        <v>7</v>
      </c>
      <c r="I8942" t="s">
        <v>57771</v>
      </c>
      <c r="J8942" t="s">
        <v>57772</v>
      </c>
      <c r="K8942" t="s">
        <v>57773</v>
      </c>
      <c r="L8942" t="s">
        <v>57774</v>
      </c>
      <c r="M8942" t="s">
        <v>18036</v>
      </c>
      <c r="N8942">
        <v>215</v>
      </c>
      <c r="O8942" t="s">
        <v>57775</v>
      </c>
      <c r="P8942">
        <v>2</v>
      </c>
      <c r="Q8942">
        <v>1</v>
      </c>
      <c r="R8942">
        <v>2</v>
      </c>
      <c r="T8942" t="s">
        <v>18026</v>
      </c>
      <c r="W8942" t="s">
        <v>18025</v>
      </c>
    </row>
    <row r="8943" spans="1:23" x14ac:dyDescent="0.35">
      <c r="A8943" t="s">
        <v>8968</v>
      </c>
      <c r="B8943" t="s">
        <v>18284</v>
      </c>
      <c r="C8943" t="s">
        <v>18284</v>
      </c>
      <c r="D8943" t="s">
        <v>12</v>
      </c>
      <c r="E8943">
        <v>750000</v>
      </c>
      <c r="F8943" t="s">
        <v>18284</v>
      </c>
      <c r="H8943">
        <v>1</v>
      </c>
      <c r="I8943" t="s">
        <v>42578</v>
      </c>
      <c r="J8943" t="s">
        <v>18083</v>
      </c>
      <c r="K8943" t="s">
        <v>30791</v>
      </c>
      <c r="L8943" t="s">
        <v>42579</v>
      </c>
      <c r="M8943" t="s">
        <v>18024</v>
      </c>
      <c r="N8943">
        <v>211</v>
      </c>
      <c r="O8943" t="s">
        <v>42580</v>
      </c>
      <c r="P8943">
        <v>1</v>
      </c>
      <c r="Q8943">
        <v>1</v>
      </c>
      <c r="R8943">
        <v>2</v>
      </c>
      <c r="T8943" t="s">
        <v>18026</v>
      </c>
      <c r="W8943" t="s">
        <v>18025</v>
      </c>
    </row>
    <row r="8944" spans="1:23" x14ac:dyDescent="0.35">
      <c r="A8944" t="s">
        <v>8969</v>
      </c>
      <c r="B8944">
        <v>500000</v>
      </c>
      <c r="C8944" t="s">
        <v>18284</v>
      </c>
      <c r="D8944" t="s">
        <v>103</v>
      </c>
      <c r="E8944">
        <v>500000</v>
      </c>
      <c r="F8944" t="s">
        <v>18284</v>
      </c>
      <c r="I8944" t="s">
        <v>81044</v>
      </c>
      <c r="J8944" t="s">
        <v>81045</v>
      </c>
      <c r="K8944" t="s">
        <v>81046</v>
      </c>
      <c r="L8944" t="s">
        <v>81047</v>
      </c>
      <c r="M8944" t="s">
        <v>18024</v>
      </c>
      <c r="N8944">
        <v>214</v>
      </c>
      <c r="O8944" t="s">
        <v>81048</v>
      </c>
      <c r="P8944">
        <v>1</v>
      </c>
      <c r="R8944">
        <v>1</v>
      </c>
      <c r="T8944" t="s">
        <v>18026</v>
      </c>
      <c r="W8944" t="s">
        <v>18025</v>
      </c>
    </row>
    <row r="8945" spans="1:23" x14ac:dyDescent="0.35">
      <c r="A8945" t="s">
        <v>8970</v>
      </c>
      <c r="B8945">
        <v>1000000</v>
      </c>
      <c r="C8945" t="s">
        <v>18284</v>
      </c>
      <c r="D8945" t="s">
        <v>103</v>
      </c>
      <c r="E8945">
        <v>1000000</v>
      </c>
      <c r="F8945" t="s">
        <v>18284</v>
      </c>
      <c r="G8945">
        <v>1</v>
      </c>
      <c r="H8945">
        <v>1</v>
      </c>
      <c r="I8945" t="s">
        <v>26506</v>
      </c>
      <c r="J8945" t="s">
        <v>18246</v>
      </c>
      <c r="K8945" t="s">
        <v>23038</v>
      </c>
      <c r="L8945" t="s">
        <v>26507</v>
      </c>
      <c r="M8945" t="s">
        <v>19282</v>
      </c>
      <c r="N8945">
        <v>213</v>
      </c>
      <c r="O8945" t="s">
        <v>26508</v>
      </c>
      <c r="P8945">
        <v>2</v>
      </c>
      <c r="Q8945">
        <v>5</v>
      </c>
      <c r="R8945">
        <v>2</v>
      </c>
      <c r="T8945" t="s">
        <v>18026</v>
      </c>
      <c r="W8945" t="s">
        <v>18025</v>
      </c>
    </row>
    <row r="8946" spans="1:23" x14ac:dyDescent="0.35">
      <c r="A8946" t="s">
        <v>8971</v>
      </c>
      <c r="B8946">
        <v>908365</v>
      </c>
      <c r="C8946" t="s">
        <v>18284</v>
      </c>
      <c r="D8946" t="s">
        <v>12</v>
      </c>
      <c r="E8946">
        <v>1557865</v>
      </c>
      <c r="F8946" t="s">
        <v>18284</v>
      </c>
      <c r="I8946" t="s">
        <v>19804</v>
      </c>
      <c r="J8946" t="s">
        <v>19805</v>
      </c>
      <c r="K8946" t="s">
        <v>19806</v>
      </c>
      <c r="L8946" t="s">
        <v>19807</v>
      </c>
      <c r="M8946" t="s">
        <v>18024</v>
      </c>
      <c r="N8946">
        <v>25</v>
      </c>
      <c r="O8946" t="s">
        <v>19808</v>
      </c>
      <c r="P8946">
        <v>1</v>
      </c>
      <c r="Q8946">
        <v>5</v>
      </c>
      <c r="R8946">
        <v>2</v>
      </c>
      <c r="T8946" t="s">
        <v>18026</v>
      </c>
      <c r="W8946" t="s">
        <v>18025</v>
      </c>
    </row>
    <row r="8947" spans="1:23" x14ac:dyDescent="0.35">
      <c r="A8947" t="s">
        <v>8972</v>
      </c>
      <c r="B8947">
        <v>2000000</v>
      </c>
      <c r="C8947" t="s">
        <v>18284</v>
      </c>
      <c r="D8947" t="s">
        <v>103</v>
      </c>
      <c r="E8947">
        <v>2000000</v>
      </c>
      <c r="F8947" t="s">
        <v>18284</v>
      </c>
      <c r="H8947">
        <v>1</v>
      </c>
      <c r="I8947" t="s">
        <v>81230</v>
      </c>
      <c r="L8947" t="s">
        <v>81231</v>
      </c>
      <c r="M8947" t="s">
        <v>37655</v>
      </c>
      <c r="N8947">
        <v>215</v>
      </c>
      <c r="O8947" t="s">
        <v>81232</v>
      </c>
      <c r="R8947">
        <v>1</v>
      </c>
      <c r="T8947" t="s">
        <v>18026</v>
      </c>
      <c r="W8947" t="s">
        <v>18025</v>
      </c>
    </row>
    <row r="8948" spans="1:23" x14ac:dyDescent="0.35">
      <c r="A8948" t="s">
        <v>8973</v>
      </c>
      <c r="B8948">
        <v>36000000</v>
      </c>
      <c r="C8948" t="s">
        <v>90206</v>
      </c>
      <c r="D8948" t="s">
        <v>103</v>
      </c>
      <c r="E8948">
        <v>36000000</v>
      </c>
      <c r="F8948" t="s">
        <v>90207</v>
      </c>
      <c r="H8948">
        <v>1</v>
      </c>
      <c r="I8948" t="s">
        <v>84177</v>
      </c>
      <c r="J8948" t="s">
        <v>84178</v>
      </c>
      <c r="K8948" t="s">
        <v>84179</v>
      </c>
      <c r="L8948" t="s">
        <v>84180</v>
      </c>
      <c r="M8948" t="s">
        <v>18024</v>
      </c>
      <c r="N8948">
        <v>216</v>
      </c>
      <c r="O8948" t="s">
        <v>84181</v>
      </c>
      <c r="P8948">
        <v>4</v>
      </c>
      <c r="R8948">
        <v>1</v>
      </c>
      <c r="T8948" t="s">
        <v>18026</v>
      </c>
      <c r="W8948" t="s">
        <v>18025</v>
      </c>
    </row>
    <row r="8949" spans="1:23" x14ac:dyDescent="0.35">
      <c r="A8949" t="s">
        <v>8974</v>
      </c>
      <c r="B8949">
        <v>1500686</v>
      </c>
      <c r="C8949" t="s">
        <v>90194</v>
      </c>
      <c r="D8949" t="s">
        <v>12</v>
      </c>
      <c r="E8949">
        <v>2980686</v>
      </c>
      <c r="F8949" t="s">
        <v>90195</v>
      </c>
      <c r="H8949">
        <v>1</v>
      </c>
      <c r="I8949" t="s">
        <v>31634</v>
      </c>
      <c r="J8949" t="s">
        <v>31635</v>
      </c>
      <c r="K8949" t="s">
        <v>31636</v>
      </c>
      <c r="L8949" t="s">
        <v>31637</v>
      </c>
      <c r="M8949" t="s">
        <v>18036</v>
      </c>
      <c r="N8949">
        <v>29</v>
      </c>
      <c r="O8949" t="s">
        <v>31638</v>
      </c>
      <c r="P8949">
        <v>1</v>
      </c>
      <c r="Q8949">
        <v>5</v>
      </c>
      <c r="R8949">
        <v>8</v>
      </c>
      <c r="S8949" t="s">
        <v>18077</v>
      </c>
      <c r="T8949" t="s">
        <v>18026</v>
      </c>
      <c r="W8949" t="s">
        <v>18025</v>
      </c>
    </row>
    <row r="8950" spans="1:23" x14ac:dyDescent="0.35">
      <c r="A8950" t="s">
        <v>8975</v>
      </c>
      <c r="B8950">
        <v>650000</v>
      </c>
      <c r="C8950" t="s">
        <v>18284</v>
      </c>
      <c r="D8950" t="s">
        <v>103</v>
      </c>
      <c r="E8950">
        <v>650000</v>
      </c>
      <c r="F8950" t="s">
        <v>18284</v>
      </c>
      <c r="I8950" t="s">
        <v>54182</v>
      </c>
      <c r="J8950" t="s">
        <v>18373</v>
      </c>
      <c r="K8950" t="s">
        <v>54183</v>
      </c>
      <c r="L8950" t="s">
        <v>54184</v>
      </c>
      <c r="M8950" t="s">
        <v>18024</v>
      </c>
      <c r="N8950">
        <v>214</v>
      </c>
      <c r="O8950" t="s">
        <v>54185</v>
      </c>
      <c r="P8950">
        <v>2</v>
      </c>
      <c r="Q8950">
        <v>1</v>
      </c>
      <c r="R8950">
        <v>1</v>
      </c>
      <c r="T8950" t="s">
        <v>18026</v>
      </c>
      <c r="W8950" t="s">
        <v>18025</v>
      </c>
    </row>
    <row r="8951" spans="1:23" x14ac:dyDescent="0.35">
      <c r="A8951" t="s">
        <v>8976</v>
      </c>
      <c r="B8951">
        <v>1500000</v>
      </c>
      <c r="C8951" t="s">
        <v>90194</v>
      </c>
      <c r="D8951" t="s">
        <v>103</v>
      </c>
      <c r="E8951">
        <v>1500000</v>
      </c>
      <c r="F8951" t="s">
        <v>90195</v>
      </c>
      <c r="H8951">
        <v>8</v>
      </c>
      <c r="I8951" t="s">
        <v>84004</v>
      </c>
      <c r="J8951" t="s">
        <v>30243</v>
      </c>
      <c r="K8951" t="s">
        <v>65014</v>
      </c>
      <c r="L8951" t="s">
        <v>84005</v>
      </c>
      <c r="M8951" t="s">
        <v>18024</v>
      </c>
      <c r="N8951">
        <v>216</v>
      </c>
      <c r="O8951" t="s">
        <v>84006</v>
      </c>
      <c r="P8951">
        <v>4</v>
      </c>
      <c r="R8951">
        <v>1</v>
      </c>
      <c r="T8951" t="s">
        <v>18026</v>
      </c>
      <c r="W8951" t="s">
        <v>18025</v>
      </c>
    </row>
    <row r="8952" spans="1:23" x14ac:dyDescent="0.35">
      <c r="A8952" t="s">
        <v>8977</v>
      </c>
      <c r="B8952">
        <v>1000000</v>
      </c>
      <c r="C8952" t="s">
        <v>18284</v>
      </c>
      <c r="D8952" t="s">
        <v>185</v>
      </c>
      <c r="E8952">
        <v>1500000</v>
      </c>
      <c r="F8952" t="s">
        <v>18284</v>
      </c>
      <c r="H8952">
        <v>1</v>
      </c>
      <c r="I8952" t="s">
        <v>35327</v>
      </c>
      <c r="J8952" t="s">
        <v>35328</v>
      </c>
      <c r="K8952" t="s">
        <v>35329</v>
      </c>
      <c r="L8952" t="s">
        <v>35330</v>
      </c>
      <c r="M8952" t="s">
        <v>18024</v>
      </c>
      <c r="N8952">
        <v>213</v>
      </c>
      <c r="O8952" t="s">
        <v>35331</v>
      </c>
      <c r="P8952">
        <v>1</v>
      </c>
      <c r="Q8952">
        <v>5</v>
      </c>
      <c r="R8952">
        <v>1</v>
      </c>
      <c r="S8952" t="s">
        <v>18517</v>
      </c>
      <c r="T8952" t="s">
        <v>18026</v>
      </c>
      <c r="W8952" t="s">
        <v>18025</v>
      </c>
    </row>
    <row r="8953" spans="1:23" x14ac:dyDescent="0.35">
      <c r="A8953" t="s">
        <v>8978</v>
      </c>
      <c r="B8953">
        <v>100000</v>
      </c>
      <c r="C8953" t="s">
        <v>18284</v>
      </c>
      <c r="D8953" t="s">
        <v>55</v>
      </c>
      <c r="E8953">
        <v>100000</v>
      </c>
      <c r="F8953" t="s">
        <v>18284</v>
      </c>
      <c r="H8953">
        <v>2</v>
      </c>
      <c r="I8953" t="s">
        <v>60463</v>
      </c>
      <c r="J8953" t="s">
        <v>18282</v>
      </c>
      <c r="K8953" t="s">
        <v>19405</v>
      </c>
      <c r="L8953" t="s">
        <v>60464</v>
      </c>
      <c r="M8953" t="s">
        <v>18024</v>
      </c>
      <c r="N8953">
        <v>213</v>
      </c>
      <c r="O8953" t="s">
        <v>60465</v>
      </c>
      <c r="P8953">
        <v>3</v>
      </c>
      <c r="Q8953">
        <v>1</v>
      </c>
      <c r="R8953">
        <v>1</v>
      </c>
      <c r="T8953" t="s">
        <v>18026</v>
      </c>
      <c r="W8953" t="s">
        <v>18025</v>
      </c>
    </row>
    <row r="8954" spans="1:23" x14ac:dyDescent="0.35">
      <c r="A8954" t="s">
        <v>8979</v>
      </c>
      <c r="B8954">
        <v>700000</v>
      </c>
      <c r="C8954" t="s">
        <v>18284</v>
      </c>
      <c r="D8954" t="s">
        <v>103</v>
      </c>
      <c r="E8954">
        <v>700000</v>
      </c>
      <c r="F8954" t="s">
        <v>18284</v>
      </c>
      <c r="H8954">
        <v>1</v>
      </c>
      <c r="I8954" t="s">
        <v>79228</v>
      </c>
      <c r="J8954" t="s">
        <v>79229</v>
      </c>
      <c r="K8954" t="s">
        <v>79230</v>
      </c>
      <c r="L8954" t="s">
        <v>79231</v>
      </c>
      <c r="M8954" t="s">
        <v>18024</v>
      </c>
      <c r="N8954">
        <v>216</v>
      </c>
      <c r="O8954" t="s">
        <v>79232</v>
      </c>
      <c r="R8954">
        <v>1</v>
      </c>
      <c r="T8954" t="s">
        <v>18026</v>
      </c>
      <c r="W8954" t="s">
        <v>18025</v>
      </c>
    </row>
    <row r="8955" spans="1:23" x14ac:dyDescent="0.35">
      <c r="A8955" t="s">
        <v>8980</v>
      </c>
      <c r="B8955">
        <v>298161</v>
      </c>
      <c r="C8955" t="s">
        <v>18284</v>
      </c>
      <c r="D8955" t="s">
        <v>12</v>
      </c>
      <c r="E8955">
        <v>298161</v>
      </c>
      <c r="F8955" t="s">
        <v>18284</v>
      </c>
      <c r="H8955">
        <v>1</v>
      </c>
      <c r="I8955" t="s">
        <v>74856</v>
      </c>
      <c r="J8955" t="s">
        <v>18323</v>
      </c>
      <c r="K8955" t="s">
        <v>18324</v>
      </c>
      <c r="L8955" t="s">
        <v>74857</v>
      </c>
      <c r="M8955" t="s">
        <v>18284</v>
      </c>
      <c r="N8955">
        <v>21</v>
      </c>
      <c r="O8955" t="s">
        <v>74858</v>
      </c>
      <c r="P8955">
        <v>3</v>
      </c>
      <c r="R8955">
        <v>1</v>
      </c>
      <c r="T8955" t="s">
        <v>18026</v>
      </c>
      <c r="W8955" t="s">
        <v>18025</v>
      </c>
    </row>
    <row r="8956" spans="1:23" x14ac:dyDescent="0.35">
      <c r="A8956" t="s">
        <v>8981</v>
      </c>
      <c r="B8956">
        <v>38500</v>
      </c>
      <c r="C8956" t="s">
        <v>18284</v>
      </c>
      <c r="D8956" t="s">
        <v>103</v>
      </c>
      <c r="E8956">
        <v>38500</v>
      </c>
      <c r="F8956" t="s">
        <v>18284</v>
      </c>
      <c r="G8956">
        <v>1</v>
      </c>
      <c r="H8956">
        <v>1</v>
      </c>
      <c r="I8956" t="s">
        <v>86995</v>
      </c>
      <c r="L8956" t="s">
        <v>86995</v>
      </c>
      <c r="M8956" t="s">
        <v>18024</v>
      </c>
      <c r="N8956" t="s">
        <v>18284</v>
      </c>
      <c r="O8956" t="s">
        <v>86996</v>
      </c>
      <c r="R8956">
        <v>1</v>
      </c>
      <c r="T8956" t="s">
        <v>18026</v>
      </c>
      <c r="W8956" t="s">
        <v>18025</v>
      </c>
    </row>
    <row r="8957" spans="1:23" x14ac:dyDescent="0.35">
      <c r="A8957" t="s">
        <v>8982</v>
      </c>
      <c r="B8957">
        <v>155000</v>
      </c>
      <c r="C8957" t="s">
        <v>18284</v>
      </c>
      <c r="D8957" t="s">
        <v>103</v>
      </c>
      <c r="E8957">
        <v>155000</v>
      </c>
      <c r="F8957" t="s">
        <v>18284</v>
      </c>
      <c r="I8957" t="s">
        <v>59840</v>
      </c>
      <c r="L8957" t="s">
        <v>59841</v>
      </c>
      <c r="M8957" t="s">
        <v>18284</v>
      </c>
      <c r="N8957">
        <v>216</v>
      </c>
      <c r="O8957" t="s">
        <v>59842</v>
      </c>
      <c r="Q8957">
        <v>1</v>
      </c>
      <c r="R8957">
        <v>1</v>
      </c>
      <c r="T8957" t="s">
        <v>18026</v>
      </c>
      <c r="W8957" t="s">
        <v>18025</v>
      </c>
    </row>
    <row r="8958" spans="1:23" x14ac:dyDescent="0.35">
      <c r="A8958" t="s">
        <v>8983</v>
      </c>
      <c r="B8958">
        <v>140000</v>
      </c>
      <c r="C8958" t="s">
        <v>90194</v>
      </c>
      <c r="D8958" t="s">
        <v>19</v>
      </c>
      <c r="E8958">
        <v>300000</v>
      </c>
      <c r="F8958" t="s">
        <v>90195</v>
      </c>
      <c r="I8958" t="s">
        <v>52783</v>
      </c>
      <c r="J8958" t="s">
        <v>52784</v>
      </c>
      <c r="K8958" t="s">
        <v>52785</v>
      </c>
      <c r="L8958" t="s">
        <v>52786</v>
      </c>
      <c r="M8958" t="s">
        <v>18024</v>
      </c>
      <c r="N8958">
        <v>214</v>
      </c>
      <c r="O8958" t="s">
        <v>52787</v>
      </c>
      <c r="P8958">
        <v>1</v>
      </c>
      <c r="Q8958">
        <v>1</v>
      </c>
      <c r="R8958">
        <v>1</v>
      </c>
      <c r="T8958" t="s">
        <v>18026</v>
      </c>
      <c r="W8958" t="s">
        <v>18025</v>
      </c>
    </row>
    <row r="8959" spans="1:23" x14ac:dyDescent="0.35">
      <c r="A8959" t="s">
        <v>8984</v>
      </c>
      <c r="B8959">
        <v>500000</v>
      </c>
      <c r="C8959" t="s">
        <v>18284</v>
      </c>
      <c r="D8959" t="s">
        <v>103</v>
      </c>
      <c r="E8959">
        <v>500000</v>
      </c>
      <c r="F8959" t="s">
        <v>18284</v>
      </c>
      <c r="G8959">
        <v>2</v>
      </c>
      <c r="H8959">
        <v>2</v>
      </c>
      <c r="I8959" t="s">
        <v>21567</v>
      </c>
      <c r="J8959" t="s">
        <v>21568</v>
      </c>
      <c r="K8959" t="s">
        <v>21569</v>
      </c>
      <c r="L8959" t="s">
        <v>21570</v>
      </c>
      <c r="M8959" t="s">
        <v>18024</v>
      </c>
      <c r="N8959">
        <v>29</v>
      </c>
      <c r="O8959" t="s">
        <v>21571</v>
      </c>
      <c r="P8959">
        <v>1</v>
      </c>
      <c r="Q8959">
        <v>5</v>
      </c>
      <c r="R8959">
        <v>1</v>
      </c>
      <c r="T8959" t="s">
        <v>18026</v>
      </c>
      <c r="W8959" t="s">
        <v>18025</v>
      </c>
    </row>
    <row r="8960" spans="1:23" x14ac:dyDescent="0.35">
      <c r="A8960" t="s">
        <v>8985</v>
      </c>
      <c r="B8960">
        <v>500000</v>
      </c>
      <c r="C8960" t="s">
        <v>18284</v>
      </c>
      <c r="D8960" t="s">
        <v>103</v>
      </c>
      <c r="E8960">
        <v>500000</v>
      </c>
      <c r="F8960" t="s">
        <v>18284</v>
      </c>
      <c r="H8960">
        <v>1</v>
      </c>
      <c r="I8960" t="s">
        <v>55709</v>
      </c>
      <c r="J8960" t="s">
        <v>55710</v>
      </c>
      <c r="K8960" t="s">
        <v>55711</v>
      </c>
      <c r="L8960" t="s">
        <v>55712</v>
      </c>
      <c r="M8960" t="s">
        <v>18030</v>
      </c>
      <c r="N8960">
        <v>215</v>
      </c>
      <c r="O8960" t="s">
        <v>55713</v>
      </c>
      <c r="Q8960">
        <v>1</v>
      </c>
      <c r="R8960">
        <v>1</v>
      </c>
      <c r="T8960" t="s">
        <v>18026</v>
      </c>
      <c r="W8960" t="s">
        <v>18025</v>
      </c>
    </row>
    <row r="8961" spans="1:23" x14ac:dyDescent="0.35">
      <c r="A8961" t="s">
        <v>8986</v>
      </c>
      <c r="B8961">
        <v>100000</v>
      </c>
      <c r="C8961" t="s">
        <v>18284</v>
      </c>
      <c r="D8961" t="s">
        <v>103</v>
      </c>
      <c r="E8961">
        <v>141250</v>
      </c>
      <c r="F8961" t="s">
        <v>18284</v>
      </c>
      <c r="H8961">
        <v>2</v>
      </c>
      <c r="I8961" t="s">
        <v>44535</v>
      </c>
      <c r="J8961" t="s">
        <v>44536</v>
      </c>
      <c r="K8961" t="s">
        <v>44537</v>
      </c>
      <c r="L8961" t="s">
        <v>44538</v>
      </c>
      <c r="M8961" t="s">
        <v>19282</v>
      </c>
      <c r="N8961">
        <v>213</v>
      </c>
      <c r="O8961" t="s">
        <v>44539</v>
      </c>
      <c r="Q8961">
        <v>1</v>
      </c>
      <c r="R8961">
        <v>2</v>
      </c>
      <c r="T8961" t="s">
        <v>18026</v>
      </c>
      <c r="W8961" t="s">
        <v>18025</v>
      </c>
    </row>
    <row r="8962" spans="1:23" x14ac:dyDescent="0.35">
      <c r="A8962" t="s">
        <v>8987</v>
      </c>
      <c r="B8962">
        <v>559752</v>
      </c>
      <c r="C8962" t="s">
        <v>18284</v>
      </c>
      <c r="D8962" t="s">
        <v>21</v>
      </c>
      <c r="E8962">
        <v>559752</v>
      </c>
      <c r="F8962" t="s">
        <v>18284</v>
      </c>
      <c r="G8962">
        <v>1</v>
      </c>
      <c r="H8962">
        <v>1</v>
      </c>
      <c r="I8962" t="s">
        <v>86997</v>
      </c>
      <c r="J8962" t="s">
        <v>18127</v>
      </c>
      <c r="K8962" t="s">
        <v>86998</v>
      </c>
      <c r="L8962" t="s">
        <v>86999</v>
      </c>
      <c r="M8962" t="s">
        <v>18024</v>
      </c>
      <c r="N8962" t="s">
        <v>18284</v>
      </c>
      <c r="O8962" t="s">
        <v>87000</v>
      </c>
      <c r="P8962">
        <v>2</v>
      </c>
      <c r="R8962">
        <v>1</v>
      </c>
      <c r="T8962" t="s">
        <v>18026</v>
      </c>
      <c r="W8962" t="s">
        <v>18025</v>
      </c>
    </row>
    <row r="8963" spans="1:23" x14ac:dyDescent="0.35">
      <c r="A8963" t="s">
        <v>8988</v>
      </c>
      <c r="B8963">
        <v>150000</v>
      </c>
      <c r="C8963" t="s">
        <v>90198</v>
      </c>
      <c r="D8963" t="s">
        <v>103</v>
      </c>
      <c r="E8963">
        <v>150000</v>
      </c>
      <c r="F8963" t="s">
        <v>90199</v>
      </c>
      <c r="I8963" t="s">
        <v>54713</v>
      </c>
      <c r="J8963" t="s">
        <v>54714</v>
      </c>
      <c r="K8963" t="s">
        <v>54715</v>
      </c>
      <c r="L8963" t="s">
        <v>54716</v>
      </c>
      <c r="M8963" t="s">
        <v>18024</v>
      </c>
      <c r="N8963">
        <v>214</v>
      </c>
      <c r="O8963" t="s">
        <v>54717</v>
      </c>
      <c r="P8963">
        <v>1</v>
      </c>
      <c r="Q8963">
        <v>1</v>
      </c>
      <c r="R8963">
        <v>1</v>
      </c>
      <c r="T8963" t="s">
        <v>18026</v>
      </c>
      <c r="W8963" t="s">
        <v>18025</v>
      </c>
    </row>
    <row r="8964" spans="1:23" x14ac:dyDescent="0.35">
      <c r="A8964" t="s">
        <v>8989</v>
      </c>
      <c r="B8964">
        <v>100000</v>
      </c>
      <c r="C8964" t="s">
        <v>18284</v>
      </c>
      <c r="D8964" t="s">
        <v>103</v>
      </c>
      <c r="E8964">
        <v>100000</v>
      </c>
      <c r="F8964" t="s">
        <v>18284</v>
      </c>
      <c r="H8964">
        <v>1</v>
      </c>
      <c r="I8964" t="s">
        <v>59414</v>
      </c>
      <c r="L8964" t="s">
        <v>59415</v>
      </c>
      <c r="M8964" t="s">
        <v>20427</v>
      </c>
      <c r="N8964">
        <v>216</v>
      </c>
      <c r="O8964" t="s">
        <v>59416</v>
      </c>
      <c r="P8964">
        <v>1</v>
      </c>
      <c r="Q8964">
        <v>1</v>
      </c>
      <c r="R8964">
        <v>1</v>
      </c>
      <c r="T8964" t="s">
        <v>18026</v>
      </c>
      <c r="W8964" t="s">
        <v>18025</v>
      </c>
    </row>
    <row r="8965" spans="1:23" x14ac:dyDescent="0.35">
      <c r="A8965" t="s">
        <v>8990</v>
      </c>
      <c r="B8965">
        <v>300000</v>
      </c>
      <c r="C8965" t="s">
        <v>18284</v>
      </c>
      <c r="D8965" t="s">
        <v>19</v>
      </c>
      <c r="E8965">
        <v>300000</v>
      </c>
      <c r="F8965" t="s">
        <v>18284</v>
      </c>
      <c r="H8965">
        <v>3</v>
      </c>
      <c r="I8965" t="s">
        <v>78010</v>
      </c>
      <c r="J8965" t="s">
        <v>19876</v>
      </c>
      <c r="K8965" t="s">
        <v>78011</v>
      </c>
      <c r="L8965" t="s">
        <v>78012</v>
      </c>
      <c r="M8965" t="s">
        <v>18129</v>
      </c>
      <c r="N8965">
        <v>215</v>
      </c>
      <c r="O8965" t="s">
        <v>78013</v>
      </c>
      <c r="P8965">
        <v>1</v>
      </c>
      <c r="R8965">
        <v>2</v>
      </c>
      <c r="T8965" t="s">
        <v>18026</v>
      </c>
      <c r="W8965" t="s">
        <v>18025</v>
      </c>
    </row>
    <row r="8966" spans="1:23" x14ac:dyDescent="0.35">
      <c r="A8966" t="s">
        <v>8991</v>
      </c>
      <c r="B8966" t="s">
        <v>18284</v>
      </c>
      <c r="C8966" t="s">
        <v>18284</v>
      </c>
      <c r="D8966" t="s">
        <v>185</v>
      </c>
      <c r="E8966">
        <v>500000</v>
      </c>
      <c r="F8966" t="s">
        <v>18284</v>
      </c>
      <c r="H8966">
        <v>1</v>
      </c>
      <c r="I8966" t="s">
        <v>78014</v>
      </c>
      <c r="J8966" t="s">
        <v>78015</v>
      </c>
      <c r="K8966" t="s">
        <v>78016</v>
      </c>
      <c r="L8966" t="s">
        <v>78017</v>
      </c>
      <c r="M8966" t="s">
        <v>18036</v>
      </c>
      <c r="N8966">
        <v>215</v>
      </c>
      <c r="O8966" t="s">
        <v>78018</v>
      </c>
      <c r="R8966">
        <v>1</v>
      </c>
      <c r="T8966" t="s">
        <v>18026</v>
      </c>
      <c r="W8966" t="s">
        <v>18025</v>
      </c>
    </row>
    <row r="8967" spans="1:23" x14ac:dyDescent="0.35">
      <c r="A8967" t="s">
        <v>8992</v>
      </c>
      <c r="B8967">
        <v>40000</v>
      </c>
      <c r="C8967" t="s">
        <v>18284</v>
      </c>
      <c r="D8967" t="s">
        <v>103</v>
      </c>
      <c r="E8967">
        <v>40000</v>
      </c>
      <c r="F8967" t="s">
        <v>18284</v>
      </c>
      <c r="H8967">
        <v>2</v>
      </c>
      <c r="I8967" t="s">
        <v>59542</v>
      </c>
      <c r="J8967" t="s">
        <v>59543</v>
      </c>
      <c r="K8967" t="s">
        <v>59544</v>
      </c>
      <c r="L8967" t="s">
        <v>59545</v>
      </c>
      <c r="M8967" t="s">
        <v>20510</v>
      </c>
      <c r="N8967">
        <v>216</v>
      </c>
      <c r="O8967" t="s">
        <v>59546</v>
      </c>
      <c r="P8967">
        <v>3</v>
      </c>
      <c r="Q8967">
        <v>1</v>
      </c>
      <c r="R8967">
        <v>2</v>
      </c>
      <c r="T8967" t="s">
        <v>18026</v>
      </c>
      <c r="W8967" t="s">
        <v>18025</v>
      </c>
    </row>
    <row r="8968" spans="1:23" x14ac:dyDescent="0.35">
      <c r="A8968" t="s">
        <v>8993</v>
      </c>
      <c r="B8968">
        <v>700000</v>
      </c>
      <c r="C8968" t="s">
        <v>18284</v>
      </c>
      <c r="D8968" t="s">
        <v>103</v>
      </c>
      <c r="E8968">
        <v>700000</v>
      </c>
      <c r="F8968" t="s">
        <v>18284</v>
      </c>
      <c r="H8968">
        <v>4</v>
      </c>
      <c r="I8968" t="s">
        <v>46304</v>
      </c>
      <c r="J8968" t="s">
        <v>46305</v>
      </c>
      <c r="K8968" t="s">
        <v>46306</v>
      </c>
      <c r="L8968" t="s">
        <v>46307</v>
      </c>
      <c r="M8968" t="s">
        <v>18179</v>
      </c>
      <c r="N8968">
        <v>214</v>
      </c>
      <c r="O8968" t="s">
        <v>46308</v>
      </c>
      <c r="P8968">
        <v>1</v>
      </c>
      <c r="Q8968">
        <v>1</v>
      </c>
      <c r="R8968">
        <v>1</v>
      </c>
      <c r="T8968" t="s">
        <v>18026</v>
      </c>
      <c r="W8968" t="s">
        <v>18025</v>
      </c>
    </row>
    <row r="8969" spans="1:23" x14ac:dyDescent="0.35">
      <c r="A8969" t="s">
        <v>8994</v>
      </c>
      <c r="B8969">
        <v>1250000</v>
      </c>
      <c r="C8969" t="s">
        <v>18284</v>
      </c>
      <c r="D8969" t="s">
        <v>55</v>
      </c>
      <c r="E8969">
        <v>1250000</v>
      </c>
      <c r="F8969" t="s">
        <v>18284</v>
      </c>
      <c r="I8969" t="s">
        <v>64366</v>
      </c>
      <c r="J8969" t="s">
        <v>34913</v>
      </c>
      <c r="K8969" t="s">
        <v>20445</v>
      </c>
      <c r="L8969" t="s">
        <v>64367</v>
      </c>
      <c r="M8969" t="s">
        <v>18024</v>
      </c>
      <c r="N8969">
        <v>28</v>
      </c>
      <c r="O8969" t="s">
        <v>64368</v>
      </c>
      <c r="P8969">
        <v>1</v>
      </c>
      <c r="Q8969">
        <v>25</v>
      </c>
      <c r="R8969">
        <v>3</v>
      </c>
      <c r="S8969" t="s">
        <v>18077</v>
      </c>
      <c r="T8969" t="s">
        <v>18026</v>
      </c>
      <c r="W8969" t="s">
        <v>18025</v>
      </c>
    </row>
    <row r="8970" spans="1:23" x14ac:dyDescent="0.35">
      <c r="A8970" t="s">
        <v>8995</v>
      </c>
      <c r="B8970">
        <v>60890</v>
      </c>
      <c r="C8970" t="s">
        <v>90198</v>
      </c>
      <c r="D8970" t="s">
        <v>58</v>
      </c>
      <c r="E8970">
        <v>130510</v>
      </c>
      <c r="F8970" t="s">
        <v>18284</v>
      </c>
      <c r="H8970">
        <v>1</v>
      </c>
      <c r="I8970" t="s">
        <v>58242</v>
      </c>
      <c r="J8970" t="s">
        <v>49113</v>
      </c>
      <c r="K8970" t="s">
        <v>58243</v>
      </c>
      <c r="L8970" t="s">
        <v>58244</v>
      </c>
      <c r="M8970" t="s">
        <v>18284</v>
      </c>
      <c r="N8970">
        <v>216</v>
      </c>
      <c r="O8970" t="s">
        <v>58245</v>
      </c>
      <c r="P8970">
        <v>2</v>
      </c>
      <c r="Q8970">
        <v>1</v>
      </c>
      <c r="R8970">
        <v>1</v>
      </c>
      <c r="T8970" t="s">
        <v>18026</v>
      </c>
      <c r="W8970" t="s">
        <v>18025</v>
      </c>
    </row>
    <row r="8971" spans="1:23" x14ac:dyDescent="0.35">
      <c r="A8971" t="s">
        <v>8996</v>
      </c>
      <c r="B8971">
        <v>600000</v>
      </c>
      <c r="C8971" t="s">
        <v>90198</v>
      </c>
      <c r="D8971" t="s">
        <v>103</v>
      </c>
      <c r="E8971">
        <v>600000</v>
      </c>
      <c r="F8971" t="s">
        <v>90199</v>
      </c>
      <c r="H8971">
        <v>1</v>
      </c>
      <c r="I8971" t="s">
        <v>48416</v>
      </c>
      <c r="J8971" t="s">
        <v>48417</v>
      </c>
      <c r="K8971" t="s">
        <v>48418</v>
      </c>
      <c r="L8971" t="s">
        <v>48419</v>
      </c>
      <c r="M8971" t="s">
        <v>18284</v>
      </c>
      <c r="N8971">
        <v>215</v>
      </c>
      <c r="O8971" t="s">
        <v>48420</v>
      </c>
      <c r="P8971">
        <v>2</v>
      </c>
      <c r="Q8971">
        <v>1</v>
      </c>
      <c r="R8971">
        <v>1</v>
      </c>
      <c r="T8971" t="s">
        <v>18026</v>
      </c>
      <c r="W8971" t="s">
        <v>18025</v>
      </c>
    </row>
    <row r="8972" spans="1:23" x14ac:dyDescent="0.35">
      <c r="A8972" t="s">
        <v>8997</v>
      </c>
      <c r="B8972">
        <v>125000</v>
      </c>
      <c r="C8972" t="s">
        <v>90194</v>
      </c>
      <c r="D8972" t="s">
        <v>103</v>
      </c>
      <c r="E8972">
        <v>169229</v>
      </c>
      <c r="F8972" t="s">
        <v>18284</v>
      </c>
      <c r="H8972">
        <v>1</v>
      </c>
      <c r="I8972" t="s">
        <v>81179</v>
      </c>
      <c r="J8972" t="s">
        <v>18023</v>
      </c>
      <c r="K8972" t="s">
        <v>81180</v>
      </c>
      <c r="L8972" t="s">
        <v>81181</v>
      </c>
      <c r="M8972" t="s">
        <v>18398</v>
      </c>
      <c r="N8972">
        <v>215</v>
      </c>
      <c r="O8972" t="s">
        <v>81182</v>
      </c>
      <c r="P8972">
        <v>2</v>
      </c>
      <c r="R8972">
        <v>3</v>
      </c>
      <c r="T8972" t="s">
        <v>18026</v>
      </c>
      <c r="W8972" t="s">
        <v>18025</v>
      </c>
    </row>
    <row r="8973" spans="1:23" x14ac:dyDescent="0.35">
      <c r="A8973" t="s">
        <v>8998</v>
      </c>
      <c r="B8973">
        <v>530000</v>
      </c>
      <c r="C8973" t="s">
        <v>18284</v>
      </c>
      <c r="D8973" t="s">
        <v>323</v>
      </c>
      <c r="E8973">
        <v>530000</v>
      </c>
      <c r="F8973" t="s">
        <v>18284</v>
      </c>
      <c r="I8973" t="s">
        <v>35658</v>
      </c>
      <c r="J8973" t="s">
        <v>26421</v>
      </c>
      <c r="K8973" t="s">
        <v>35659</v>
      </c>
      <c r="L8973" t="s">
        <v>35660</v>
      </c>
      <c r="M8973" t="s">
        <v>18036</v>
      </c>
      <c r="N8973">
        <v>214</v>
      </c>
      <c r="O8973" t="s">
        <v>35661</v>
      </c>
      <c r="P8973">
        <v>3</v>
      </c>
      <c r="Q8973">
        <v>5</v>
      </c>
      <c r="R8973">
        <v>2</v>
      </c>
      <c r="T8973" t="s">
        <v>18026</v>
      </c>
      <c r="W8973" t="s">
        <v>18025</v>
      </c>
    </row>
    <row r="8974" spans="1:23" x14ac:dyDescent="0.35">
      <c r="A8974" t="s">
        <v>8999</v>
      </c>
      <c r="B8974">
        <v>200000</v>
      </c>
      <c r="C8974" t="s">
        <v>18284</v>
      </c>
      <c r="D8974" t="s">
        <v>264</v>
      </c>
      <c r="E8974">
        <v>200000</v>
      </c>
      <c r="F8974" t="s">
        <v>18284</v>
      </c>
      <c r="I8974" t="s">
        <v>49648</v>
      </c>
      <c r="J8974" t="s">
        <v>37476</v>
      </c>
      <c r="K8974" t="s">
        <v>49649</v>
      </c>
      <c r="L8974" t="s">
        <v>49650</v>
      </c>
      <c r="M8974" t="s">
        <v>19525</v>
      </c>
      <c r="N8974">
        <v>216</v>
      </c>
      <c r="O8974" t="s">
        <v>49651</v>
      </c>
      <c r="P8974">
        <v>3</v>
      </c>
      <c r="Q8974">
        <v>1</v>
      </c>
      <c r="R8974">
        <v>1</v>
      </c>
      <c r="T8974" t="s">
        <v>18026</v>
      </c>
      <c r="W8974" t="s">
        <v>18025</v>
      </c>
    </row>
    <row r="8975" spans="1:23" x14ac:dyDescent="0.35">
      <c r="A8975" t="s">
        <v>9000</v>
      </c>
      <c r="B8975">
        <v>518000</v>
      </c>
      <c r="C8975" t="s">
        <v>90202</v>
      </c>
      <c r="D8975" t="s">
        <v>323</v>
      </c>
      <c r="E8975">
        <v>518000</v>
      </c>
      <c r="F8975" t="s">
        <v>90218</v>
      </c>
      <c r="I8975" t="s">
        <v>82028</v>
      </c>
      <c r="J8975" t="s">
        <v>42045</v>
      </c>
      <c r="K8975" t="s">
        <v>82029</v>
      </c>
      <c r="L8975" t="s">
        <v>82030</v>
      </c>
      <c r="M8975" t="s">
        <v>18944</v>
      </c>
      <c r="N8975">
        <v>215</v>
      </c>
      <c r="O8975" t="s">
        <v>82031</v>
      </c>
      <c r="P8975">
        <v>3</v>
      </c>
      <c r="R8975">
        <v>1</v>
      </c>
      <c r="T8975" t="s">
        <v>18026</v>
      </c>
      <c r="W8975" t="s">
        <v>18025</v>
      </c>
    </row>
    <row r="8976" spans="1:23" x14ac:dyDescent="0.35">
      <c r="A8976" t="s">
        <v>9001</v>
      </c>
      <c r="B8976">
        <v>300000</v>
      </c>
      <c r="C8976" t="s">
        <v>18284</v>
      </c>
      <c r="D8976" t="s">
        <v>19</v>
      </c>
      <c r="E8976">
        <v>400000</v>
      </c>
      <c r="F8976" t="s">
        <v>18284</v>
      </c>
      <c r="I8976" t="s">
        <v>54581</v>
      </c>
      <c r="J8976" t="s">
        <v>29350</v>
      </c>
      <c r="K8976" t="s">
        <v>54582</v>
      </c>
      <c r="L8976" t="s">
        <v>54583</v>
      </c>
      <c r="M8976" t="s">
        <v>18024</v>
      </c>
      <c r="N8976">
        <v>214</v>
      </c>
      <c r="O8976" t="s">
        <v>54584</v>
      </c>
      <c r="P8976">
        <v>3</v>
      </c>
      <c r="Q8976">
        <v>1</v>
      </c>
      <c r="R8976">
        <v>4</v>
      </c>
      <c r="T8976" t="s">
        <v>18026</v>
      </c>
      <c r="W8976" t="s">
        <v>18025</v>
      </c>
    </row>
    <row r="8977" spans="1:23" x14ac:dyDescent="0.35">
      <c r="A8977" t="s">
        <v>9002</v>
      </c>
      <c r="B8977">
        <v>35000</v>
      </c>
      <c r="C8977" t="s">
        <v>90194</v>
      </c>
      <c r="D8977" t="s">
        <v>264</v>
      </c>
      <c r="E8977">
        <v>88850</v>
      </c>
      <c r="F8977" t="s">
        <v>18284</v>
      </c>
      <c r="I8977" t="s">
        <v>51741</v>
      </c>
      <c r="J8977" t="s">
        <v>18276</v>
      </c>
      <c r="K8977" t="s">
        <v>51742</v>
      </c>
      <c r="L8977" t="s">
        <v>51743</v>
      </c>
      <c r="M8977" t="s">
        <v>18024</v>
      </c>
      <c r="N8977">
        <v>213</v>
      </c>
      <c r="O8977" t="s">
        <v>51744</v>
      </c>
      <c r="P8977">
        <v>1</v>
      </c>
      <c r="Q8977">
        <v>1</v>
      </c>
      <c r="R8977">
        <v>7</v>
      </c>
      <c r="T8977" t="s">
        <v>18026</v>
      </c>
      <c r="W8977" t="s">
        <v>18025</v>
      </c>
    </row>
    <row r="8978" spans="1:23" x14ac:dyDescent="0.35">
      <c r="A8978" t="s">
        <v>9003</v>
      </c>
      <c r="B8978">
        <v>110419</v>
      </c>
      <c r="C8978" t="s">
        <v>90198</v>
      </c>
      <c r="D8978" t="s">
        <v>103</v>
      </c>
      <c r="E8978">
        <v>110419</v>
      </c>
      <c r="F8978" t="s">
        <v>90199</v>
      </c>
      <c r="G8978">
        <v>1</v>
      </c>
      <c r="H8978">
        <v>2</v>
      </c>
      <c r="I8978" t="s">
        <v>54051</v>
      </c>
      <c r="J8978" t="s">
        <v>18241</v>
      </c>
      <c r="K8978" t="s">
        <v>21612</v>
      </c>
      <c r="L8978" t="s">
        <v>54052</v>
      </c>
      <c r="M8978" t="s">
        <v>18024</v>
      </c>
      <c r="N8978">
        <v>214</v>
      </c>
      <c r="O8978" t="s">
        <v>54053</v>
      </c>
      <c r="P8978">
        <v>2</v>
      </c>
      <c r="Q8978">
        <v>1</v>
      </c>
      <c r="R8978">
        <v>1</v>
      </c>
      <c r="T8978" t="s">
        <v>18026</v>
      </c>
      <c r="W8978" t="s">
        <v>18025</v>
      </c>
    </row>
    <row r="8979" spans="1:23" x14ac:dyDescent="0.35">
      <c r="A8979" t="s">
        <v>9004</v>
      </c>
      <c r="B8979">
        <v>125796</v>
      </c>
      <c r="C8979" t="s">
        <v>18284</v>
      </c>
      <c r="D8979" t="s">
        <v>323</v>
      </c>
      <c r="E8979">
        <v>125796</v>
      </c>
      <c r="F8979" t="s">
        <v>18284</v>
      </c>
      <c r="I8979" t="s">
        <v>41188</v>
      </c>
      <c r="J8979" t="s">
        <v>18183</v>
      </c>
      <c r="K8979" t="s">
        <v>20346</v>
      </c>
      <c r="L8979" t="s">
        <v>41189</v>
      </c>
      <c r="M8979" t="s">
        <v>18024</v>
      </c>
      <c r="N8979">
        <v>25</v>
      </c>
      <c r="O8979" t="s">
        <v>41190</v>
      </c>
      <c r="Q8979">
        <v>1</v>
      </c>
      <c r="R8979">
        <v>8</v>
      </c>
      <c r="T8979" t="s">
        <v>18026</v>
      </c>
      <c r="W8979" t="s">
        <v>18025</v>
      </c>
    </row>
    <row r="8980" spans="1:23" x14ac:dyDescent="0.35">
      <c r="A8980" t="s">
        <v>9005</v>
      </c>
      <c r="B8980">
        <v>60000</v>
      </c>
      <c r="C8980" t="s">
        <v>90198</v>
      </c>
      <c r="D8980" t="s">
        <v>103</v>
      </c>
      <c r="E8980">
        <v>110000</v>
      </c>
      <c r="F8980" t="s">
        <v>90199</v>
      </c>
      <c r="H8980">
        <v>1</v>
      </c>
      <c r="I8980" t="s">
        <v>54554</v>
      </c>
      <c r="J8980" t="s">
        <v>54555</v>
      </c>
      <c r="K8980" t="s">
        <v>54556</v>
      </c>
      <c r="L8980" t="s">
        <v>54557</v>
      </c>
      <c r="M8980" t="s">
        <v>18024</v>
      </c>
      <c r="N8980">
        <v>214</v>
      </c>
      <c r="O8980" t="s">
        <v>54558</v>
      </c>
      <c r="P8980">
        <v>2</v>
      </c>
      <c r="Q8980">
        <v>1</v>
      </c>
      <c r="R8980">
        <v>3</v>
      </c>
      <c r="T8980" t="s">
        <v>18026</v>
      </c>
      <c r="W8980" t="s">
        <v>18025</v>
      </c>
    </row>
    <row r="8981" spans="1:23" x14ac:dyDescent="0.35">
      <c r="A8981" t="s">
        <v>9006</v>
      </c>
      <c r="B8981">
        <v>4000000</v>
      </c>
      <c r="C8981" t="s">
        <v>18284</v>
      </c>
      <c r="D8981" t="s">
        <v>264</v>
      </c>
      <c r="E8981">
        <v>4000000</v>
      </c>
      <c r="F8981" t="s">
        <v>18284</v>
      </c>
      <c r="I8981" t="s">
        <v>67608</v>
      </c>
      <c r="J8981" t="s">
        <v>21278</v>
      </c>
      <c r="K8981" t="s">
        <v>21278</v>
      </c>
      <c r="L8981" t="s">
        <v>67609</v>
      </c>
      <c r="M8981" t="s">
        <v>18024</v>
      </c>
      <c r="N8981">
        <v>1872</v>
      </c>
      <c r="O8981" t="s">
        <v>67610</v>
      </c>
      <c r="P8981">
        <v>3</v>
      </c>
      <c r="Q8981">
        <v>1</v>
      </c>
      <c r="R8981">
        <v>1</v>
      </c>
      <c r="T8981" t="s">
        <v>18026</v>
      </c>
      <c r="W8981" t="s">
        <v>18025</v>
      </c>
    </row>
    <row r="8982" spans="1:23" x14ac:dyDescent="0.35">
      <c r="A8982" t="s">
        <v>9007</v>
      </c>
      <c r="B8982">
        <v>1000000</v>
      </c>
      <c r="C8982" t="s">
        <v>18284</v>
      </c>
      <c r="D8982" t="s">
        <v>103</v>
      </c>
      <c r="E8982">
        <v>2000000</v>
      </c>
      <c r="F8982" t="s">
        <v>18284</v>
      </c>
      <c r="H8982">
        <v>2</v>
      </c>
      <c r="I8982" t="s">
        <v>42581</v>
      </c>
      <c r="J8982" t="s">
        <v>42582</v>
      </c>
      <c r="K8982" t="s">
        <v>42583</v>
      </c>
      <c r="L8982" t="s">
        <v>42584</v>
      </c>
      <c r="M8982" t="s">
        <v>19649</v>
      </c>
      <c r="N8982">
        <v>211</v>
      </c>
      <c r="O8982" t="s">
        <v>42585</v>
      </c>
      <c r="P8982">
        <v>1</v>
      </c>
      <c r="Q8982">
        <v>1</v>
      </c>
      <c r="R8982">
        <v>1</v>
      </c>
      <c r="T8982" t="s">
        <v>18026</v>
      </c>
      <c r="W8982" t="s">
        <v>18025</v>
      </c>
    </row>
    <row r="8983" spans="1:23" x14ac:dyDescent="0.35">
      <c r="A8983" t="s">
        <v>9008</v>
      </c>
      <c r="B8983">
        <v>200000</v>
      </c>
      <c r="C8983" t="s">
        <v>18284</v>
      </c>
      <c r="D8983" t="s">
        <v>103</v>
      </c>
      <c r="E8983">
        <v>200000</v>
      </c>
      <c r="F8983" t="s">
        <v>18284</v>
      </c>
      <c r="I8983" t="s">
        <v>83572</v>
      </c>
      <c r="J8983" t="s">
        <v>23549</v>
      </c>
      <c r="K8983" t="s">
        <v>29508</v>
      </c>
      <c r="L8983" t="s">
        <v>83573</v>
      </c>
      <c r="M8983" t="s">
        <v>18129</v>
      </c>
      <c r="N8983">
        <v>216</v>
      </c>
      <c r="O8983" t="s">
        <v>83574</v>
      </c>
      <c r="P8983">
        <v>3</v>
      </c>
      <c r="R8983">
        <v>1</v>
      </c>
      <c r="T8983" t="s">
        <v>18026</v>
      </c>
      <c r="W8983" t="s">
        <v>18025</v>
      </c>
    </row>
    <row r="8984" spans="1:23" x14ac:dyDescent="0.35">
      <c r="A8984" t="s">
        <v>9009</v>
      </c>
      <c r="B8984">
        <v>200000</v>
      </c>
      <c r="C8984" t="s">
        <v>18284</v>
      </c>
      <c r="D8984" t="s">
        <v>103</v>
      </c>
      <c r="E8984">
        <v>200000</v>
      </c>
      <c r="F8984" t="s">
        <v>18284</v>
      </c>
      <c r="I8984" t="s">
        <v>79233</v>
      </c>
      <c r="J8984" t="s">
        <v>18571</v>
      </c>
      <c r="K8984" t="s">
        <v>44591</v>
      </c>
      <c r="L8984" t="s">
        <v>79234</v>
      </c>
      <c r="M8984" t="s">
        <v>21213</v>
      </c>
      <c r="N8984">
        <v>216</v>
      </c>
      <c r="O8984" t="s">
        <v>79235</v>
      </c>
      <c r="R8984">
        <v>1</v>
      </c>
      <c r="T8984" t="s">
        <v>18026</v>
      </c>
      <c r="W8984" t="s">
        <v>18025</v>
      </c>
    </row>
    <row r="8985" spans="1:23" x14ac:dyDescent="0.35">
      <c r="A8985" t="s">
        <v>9010</v>
      </c>
      <c r="B8985" t="s">
        <v>18284</v>
      </c>
      <c r="C8985" t="s">
        <v>18284</v>
      </c>
      <c r="D8985" t="s">
        <v>103</v>
      </c>
      <c r="E8985">
        <v>1100000</v>
      </c>
      <c r="F8985" t="s">
        <v>90216</v>
      </c>
      <c r="H8985">
        <v>1</v>
      </c>
      <c r="I8985" t="s">
        <v>60454</v>
      </c>
      <c r="J8985" t="s">
        <v>41516</v>
      </c>
      <c r="K8985" t="s">
        <v>60455</v>
      </c>
      <c r="L8985" t="s">
        <v>60456</v>
      </c>
      <c r="M8985" t="s">
        <v>18058</v>
      </c>
      <c r="N8985">
        <v>213</v>
      </c>
      <c r="O8985" t="s">
        <v>60457</v>
      </c>
      <c r="P8985">
        <v>2</v>
      </c>
      <c r="Q8985">
        <v>1</v>
      </c>
      <c r="R8985">
        <v>1</v>
      </c>
      <c r="T8985" t="s">
        <v>18026</v>
      </c>
      <c r="W8985" t="s">
        <v>18025</v>
      </c>
    </row>
    <row r="8986" spans="1:23" x14ac:dyDescent="0.35">
      <c r="A8986" t="s">
        <v>9011</v>
      </c>
      <c r="B8986" t="s">
        <v>18284</v>
      </c>
      <c r="C8986" t="s">
        <v>18284</v>
      </c>
      <c r="D8986" t="s">
        <v>103</v>
      </c>
      <c r="E8986" t="s">
        <v>18284</v>
      </c>
      <c r="F8986" t="s">
        <v>18284</v>
      </c>
      <c r="H8986">
        <v>1</v>
      </c>
      <c r="I8986" t="s">
        <v>74859</v>
      </c>
      <c r="J8986" t="s">
        <v>74860</v>
      </c>
      <c r="K8986" t="s">
        <v>74861</v>
      </c>
      <c r="L8986" t="s">
        <v>74862</v>
      </c>
      <c r="M8986" t="s">
        <v>19282</v>
      </c>
      <c r="N8986">
        <v>21</v>
      </c>
      <c r="O8986" t="s">
        <v>74863</v>
      </c>
      <c r="P8986">
        <v>1</v>
      </c>
      <c r="R8986">
        <v>2</v>
      </c>
      <c r="T8986" t="s">
        <v>18026</v>
      </c>
      <c r="W8986" t="s">
        <v>18025</v>
      </c>
    </row>
    <row r="8987" spans="1:23" x14ac:dyDescent="0.35">
      <c r="A8987" t="s">
        <v>9012</v>
      </c>
      <c r="B8987">
        <v>200000</v>
      </c>
      <c r="C8987" t="s">
        <v>18284</v>
      </c>
      <c r="D8987" t="s">
        <v>103</v>
      </c>
      <c r="E8987">
        <v>200000</v>
      </c>
      <c r="F8987" t="s">
        <v>18284</v>
      </c>
      <c r="I8987" t="s">
        <v>81090</v>
      </c>
      <c r="J8987" t="s">
        <v>36124</v>
      </c>
      <c r="K8987" t="s">
        <v>81091</v>
      </c>
      <c r="L8987" t="s">
        <v>81092</v>
      </c>
      <c r="M8987" t="s">
        <v>20282</v>
      </c>
      <c r="N8987">
        <v>214</v>
      </c>
      <c r="O8987" t="s">
        <v>81093</v>
      </c>
      <c r="P8987">
        <v>1</v>
      </c>
      <c r="R8987">
        <v>2</v>
      </c>
      <c r="T8987" t="s">
        <v>18026</v>
      </c>
      <c r="W8987" t="s">
        <v>18025</v>
      </c>
    </row>
    <row r="8988" spans="1:23" x14ac:dyDescent="0.35">
      <c r="A8988" t="s">
        <v>9013</v>
      </c>
      <c r="B8988">
        <v>30000</v>
      </c>
      <c r="C8988" t="s">
        <v>18284</v>
      </c>
      <c r="D8988" t="s">
        <v>12</v>
      </c>
      <c r="E8988">
        <v>30000</v>
      </c>
      <c r="F8988" t="s">
        <v>18284</v>
      </c>
      <c r="H8988">
        <v>1</v>
      </c>
      <c r="I8988" t="s">
        <v>87001</v>
      </c>
      <c r="J8988" t="s">
        <v>22828</v>
      </c>
      <c r="K8988" t="s">
        <v>22829</v>
      </c>
      <c r="L8988" t="s">
        <v>87002</v>
      </c>
      <c r="M8988" t="s">
        <v>18284</v>
      </c>
      <c r="N8988" t="s">
        <v>18284</v>
      </c>
      <c r="O8988" t="s">
        <v>87003</v>
      </c>
      <c r="P8988">
        <v>1</v>
      </c>
      <c r="R8988">
        <v>1</v>
      </c>
      <c r="T8988" t="s">
        <v>18026</v>
      </c>
      <c r="W8988" t="s">
        <v>18025</v>
      </c>
    </row>
    <row r="8989" spans="1:23" x14ac:dyDescent="0.35">
      <c r="A8989" t="s">
        <v>9014</v>
      </c>
      <c r="B8989">
        <v>50000</v>
      </c>
      <c r="C8989" t="s">
        <v>90194</v>
      </c>
      <c r="D8989" t="s">
        <v>264</v>
      </c>
      <c r="E8989">
        <v>50000</v>
      </c>
      <c r="F8989" t="s">
        <v>90195</v>
      </c>
      <c r="H8989">
        <v>1</v>
      </c>
      <c r="I8989" t="s">
        <v>57273</v>
      </c>
      <c r="J8989" t="s">
        <v>57274</v>
      </c>
      <c r="K8989" t="s">
        <v>57275</v>
      </c>
      <c r="L8989" t="s">
        <v>57276</v>
      </c>
      <c r="M8989" t="s">
        <v>18024</v>
      </c>
      <c r="N8989">
        <v>215</v>
      </c>
      <c r="O8989" t="s">
        <v>57277</v>
      </c>
      <c r="P8989">
        <v>1</v>
      </c>
      <c r="Q8989">
        <v>1</v>
      </c>
      <c r="R8989">
        <v>1</v>
      </c>
      <c r="T8989" t="s">
        <v>18026</v>
      </c>
      <c r="W8989" t="s">
        <v>18025</v>
      </c>
    </row>
    <row r="8990" spans="1:23" x14ac:dyDescent="0.35">
      <c r="A8990" t="s">
        <v>9015</v>
      </c>
      <c r="B8990" t="s">
        <v>18284</v>
      </c>
      <c r="C8990" t="s">
        <v>18284</v>
      </c>
      <c r="D8990" t="s">
        <v>55</v>
      </c>
      <c r="E8990">
        <v>50000</v>
      </c>
      <c r="F8990" t="s">
        <v>18284</v>
      </c>
      <c r="H8990">
        <v>2</v>
      </c>
      <c r="I8990" t="s">
        <v>84942</v>
      </c>
      <c r="J8990" t="s">
        <v>19876</v>
      </c>
      <c r="K8990" t="s">
        <v>28087</v>
      </c>
      <c r="L8990" t="s">
        <v>84943</v>
      </c>
      <c r="M8990" t="s">
        <v>18129</v>
      </c>
      <c r="N8990">
        <v>215</v>
      </c>
      <c r="O8990" t="s">
        <v>84944</v>
      </c>
      <c r="P8990">
        <v>1</v>
      </c>
      <c r="R8990">
        <v>1</v>
      </c>
      <c r="T8990" t="s">
        <v>18026</v>
      </c>
      <c r="W8990" t="s">
        <v>18025</v>
      </c>
    </row>
    <row r="8991" spans="1:23" x14ac:dyDescent="0.35">
      <c r="A8991" t="s">
        <v>9016</v>
      </c>
      <c r="B8991">
        <v>353000</v>
      </c>
      <c r="C8991" t="s">
        <v>18284</v>
      </c>
      <c r="D8991" t="s">
        <v>43</v>
      </c>
      <c r="E8991">
        <v>3211200</v>
      </c>
      <c r="F8991" t="s">
        <v>18284</v>
      </c>
      <c r="G8991">
        <v>1</v>
      </c>
      <c r="H8991">
        <v>1</v>
      </c>
      <c r="I8991" t="s">
        <v>41191</v>
      </c>
      <c r="J8991" t="s">
        <v>18195</v>
      </c>
      <c r="K8991" t="s">
        <v>19073</v>
      </c>
      <c r="L8991" t="s">
        <v>41192</v>
      </c>
      <c r="M8991" t="s">
        <v>18024</v>
      </c>
      <c r="N8991">
        <v>25</v>
      </c>
      <c r="O8991" t="s">
        <v>41193</v>
      </c>
      <c r="Q8991">
        <v>1</v>
      </c>
      <c r="R8991">
        <v>4</v>
      </c>
      <c r="T8991" t="s">
        <v>18026</v>
      </c>
      <c r="W8991" t="s">
        <v>18025</v>
      </c>
    </row>
    <row r="8992" spans="1:23" x14ac:dyDescent="0.35">
      <c r="A8992" t="s">
        <v>9017</v>
      </c>
      <c r="B8992">
        <v>50000</v>
      </c>
      <c r="C8992" t="s">
        <v>90194</v>
      </c>
      <c r="D8992" t="s">
        <v>55</v>
      </c>
      <c r="E8992">
        <v>450000</v>
      </c>
      <c r="F8992" t="s">
        <v>90195</v>
      </c>
      <c r="H8992">
        <v>1</v>
      </c>
      <c r="I8992" t="s">
        <v>26509</v>
      </c>
      <c r="J8992" t="s">
        <v>18282</v>
      </c>
      <c r="K8992" t="s">
        <v>19364</v>
      </c>
      <c r="L8992" t="s">
        <v>26510</v>
      </c>
      <c r="M8992" t="s">
        <v>18024</v>
      </c>
      <c r="N8992">
        <v>213</v>
      </c>
      <c r="O8992" t="s">
        <v>26511</v>
      </c>
      <c r="P8992">
        <v>1</v>
      </c>
      <c r="Q8992">
        <v>5</v>
      </c>
      <c r="R8992">
        <v>1</v>
      </c>
      <c r="T8992" t="s">
        <v>18026</v>
      </c>
      <c r="W8992" t="s">
        <v>18025</v>
      </c>
    </row>
    <row r="8993" spans="1:23" x14ac:dyDescent="0.35">
      <c r="A8993" t="s">
        <v>9018</v>
      </c>
      <c r="B8993">
        <v>2273681</v>
      </c>
      <c r="C8993" t="s">
        <v>18284</v>
      </c>
      <c r="D8993" t="s">
        <v>12</v>
      </c>
      <c r="E8993">
        <v>2273681</v>
      </c>
      <c r="F8993" t="s">
        <v>18284</v>
      </c>
      <c r="I8993" t="s">
        <v>43370</v>
      </c>
      <c r="J8993" t="s">
        <v>43371</v>
      </c>
      <c r="K8993" t="s">
        <v>43372</v>
      </c>
      <c r="L8993" t="s">
        <v>43373</v>
      </c>
      <c r="M8993" t="s">
        <v>19282</v>
      </c>
      <c r="N8993">
        <v>212</v>
      </c>
      <c r="O8993" t="s">
        <v>43374</v>
      </c>
      <c r="P8993">
        <v>2</v>
      </c>
      <c r="Q8993">
        <v>1</v>
      </c>
      <c r="R8993">
        <v>3</v>
      </c>
      <c r="T8993" t="s">
        <v>18026</v>
      </c>
      <c r="W8993" t="s">
        <v>18025</v>
      </c>
    </row>
    <row r="8994" spans="1:23" x14ac:dyDescent="0.35">
      <c r="A8994" t="s">
        <v>9019</v>
      </c>
      <c r="B8994" t="s">
        <v>18284</v>
      </c>
      <c r="C8994" t="s">
        <v>18284</v>
      </c>
      <c r="D8994" t="s">
        <v>12</v>
      </c>
      <c r="E8994">
        <v>324807</v>
      </c>
      <c r="F8994" t="s">
        <v>18284</v>
      </c>
      <c r="H8994">
        <v>3</v>
      </c>
      <c r="I8994" t="s">
        <v>43375</v>
      </c>
      <c r="J8994" t="s">
        <v>43376</v>
      </c>
      <c r="K8994" t="s">
        <v>43377</v>
      </c>
      <c r="L8994" t="s">
        <v>43378</v>
      </c>
      <c r="M8994" t="s">
        <v>18024</v>
      </c>
      <c r="N8994">
        <v>212</v>
      </c>
      <c r="O8994" t="s">
        <v>43379</v>
      </c>
      <c r="P8994">
        <v>1</v>
      </c>
      <c r="Q8994">
        <v>1</v>
      </c>
      <c r="R8994">
        <v>2</v>
      </c>
      <c r="T8994" t="s">
        <v>18026</v>
      </c>
      <c r="W8994" t="s">
        <v>18025</v>
      </c>
    </row>
    <row r="8995" spans="1:23" x14ac:dyDescent="0.35">
      <c r="A8995" t="s">
        <v>9020</v>
      </c>
      <c r="B8995">
        <v>85000</v>
      </c>
      <c r="C8995" t="s">
        <v>18284</v>
      </c>
      <c r="D8995" t="s">
        <v>55</v>
      </c>
      <c r="E8995">
        <v>835000</v>
      </c>
      <c r="F8995" t="s">
        <v>18284</v>
      </c>
      <c r="I8995" t="s">
        <v>52907</v>
      </c>
      <c r="J8995" t="s">
        <v>52908</v>
      </c>
      <c r="K8995" t="s">
        <v>52909</v>
      </c>
      <c r="L8995" t="s">
        <v>52910</v>
      </c>
      <c r="M8995" t="s">
        <v>18036</v>
      </c>
      <c r="N8995">
        <v>214</v>
      </c>
      <c r="O8995" t="s">
        <v>52911</v>
      </c>
      <c r="P8995">
        <v>2</v>
      </c>
      <c r="Q8995">
        <v>1</v>
      </c>
      <c r="R8995">
        <v>3</v>
      </c>
      <c r="T8995" t="s">
        <v>18026</v>
      </c>
      <c r="W8995" t="s">
        <v>18025</v>
      </c>
    </row>
    <row r="8996" spans="1:23" x14ac:dyDescent="0.35">
      <c r="A8996" t="s">
        <v>9021</v>
      </c>
      <c r="B8996">
        <v>3345000</v>
      </c>
      <c r="C8996" t="s">
        <v>18284</v>
      </c>
      <c r="D8996" t="s">
        <v>12</v>
      </c>
      <c r="E8996">
        <v>3345000</v>
      </c>
      <c r="F8996" t="s">
        <v>18284</v>
      </c>
      <c r="I8996" t="s">
        <v>83377</v>
      </c>
      <c r="J8996" t="s">
        <v>18241</v>
      </c>
      <c r="K8996" t="s">
        <v>83378</v>
      </c>
      <c r="L8996" t="s">
        <v>83379</v>
      </c>
      <c r="M8996" t="s">
        <v>18024</v>
      </c>
      <c r="N8996">
        <v>216</v>
      </c>
      <c r="O8996" t="s">
        <v>83380</v>
      </c>
      <c r="P8996">
        <v>1</v>
      </c>
      <c r="R8996">
        <v>1</v>
      </c>
      <c r="T8996" t="s">
        <v>18026</v>
      </c>
      <c r="W8996" t="s">
        <v>18025</v>
      </c>
    </row>
    <row r="8997" spans="1:23" x14ac:dyDescent="0.35">
      <c r="A8997" t="s">
        <v>9022</v>
      </c>
      <c r="B8997" t="s">
        <v>18284</v>
      </c>
      <c r="C8997" t="s">
        <v>18284</v>
      </c>
      <c r="D8997" t="s">
        <v>55</v>
      </c>
      <c r="E8997">
        <v>130000</v>
      </c>
      <c r="F8997" t="s">
        <v>18284</v>
      </c>
      <c r="H8997">
        <v>3</v>
      </c>
      <c r="I8997" t="s">
        <v>55691</v>
      </c>
      <c r="J8997" t="s">
        <v>55692</v>
      </c>
      <c r="K8997" t="s">
        <v>55693</v>
      </c>
      <c r="L8997" t="s">
        <v>55694</v>
      </c>
      <c r="M8997" t="s">
        <v>18024</v>
      </c>
      <c r="N8997">
        <v>215</v>
      </c>
      <c r="O8997" t="s">
        <v>55695</v>
      </c>
      <c r="P8997">
        <v>3</v>
      </c>
      <c r="Q8997">
        <v>1</v>
      </c>
      <c r="R8997">
        <v>4</v>
      </c>
      <c r="T8997" t="s">
        <v>18026</v>
      </c>
      <c r="W8997" t="s">
        <v>18025</v>
      </c>
    </row>
    <row r="8998" spans="1:23" x14ac:dyDescent="0.35">
      <c r="A8998" t="s">
        <v>9023</v>
      </c>
      <c r="B8998">
        <v>1912600</v>
      </c>
      <c r="C8998" t="s">
        <v>18284</v>
      </c>
      <c r="D8998" t="s">
        <v>12</v>
      </c>
      <c r="E8998">
        <v>2112600</v>
      </c>
      <c r="F8998" t="s">
        <v>18284</v>
      </c>
      <c r="I8998" t="s">
        <v>20115</v>
      </c>
      <c r="J8998" t="s">
        <v>20116</v>
      </c>
      <c r="K8998" t="s">
        <v>20117</v>
      </c>
      <c r="L8998" t="s">
        <v>20118</v>
      </c>
      <c r="M8998" t="s">
        <v>18600</v>
      </c>
      <c r="N8998">
        <v>26</v>
      </c>
      <c r="O8998" t="s">
        <v>20119</v>
      </c>
      <c r="P8998">
        <v>2</v>
      </c>
      <c r="Q8998">
        <v>5</v>
      </c>
      <c r="R8998">
        <v>3</v>
      </c>
      <c r="T8998" t="s">
        <v>18026</v>
      </c>
      <c r="W8998" t="s">
        <v>18025</v>
      </c>
    </row>
    <row r="8999" spans="1:23" x14ac:dyDescent="0.35">
      <c r="A8999" t="s">
        <v>9024</v>
      </c>
      <c r="B8999">
        <v>227000</v>
      </c>
      <c r="C8999" t="s">
        <v>90194</v>
      </c>
      <c r="D8999" t="s">
        <v>55</v>
      </c>
      <c r="E8999">
        <v>227000</v>
      </c>
      <c r="F8999" t="s">
        <v>90195</v>
      </c>
      <c r="H8999">
        <v>2</v>
      </c>
      <c r="I8999" t="s">
        <v>44540</v>
      </c>
      <c r="J8999" t="s">
        <v>19051</v>
      </c>
      <c r="K8999" t="s">
        <v>19051</v>
      </c>
      <c r="L8999" t="s">
        <v>44541</v>
      </c>
      <c r="M8999" t="s">
        <v>18036</v>
      </c>
      <c r="N8999">
        <v>213</v>
      </c>
      <c r="O8999" t="s">
        <v>44542</v>
      </c>
      <c r="P8999">
        <v>2</v>
      </c>
      <c r="Q8999">
        <v>1</v>
      </c>
      <c r="R8999">
        <v>1</v>
      </c>
      <c r="T8999" t="s">
        <v>18026</v>
      </c>
      <c r="W8999" t="s">
        <v>18025</v>
      </c>
    </row>
    <row r="9000" spans="1:23" x14ac:dyDescent="0.35">
      <c r="A9000" t="s">
        <v>9025</v>
      </c>
      <c r="B9000">
        <v>100000</v>
      </c>
      <c r="C9000" t="s">
        <v>90194</v>
      </c>
      <c r="D9000" t="s">
        <v>103</v>
      </c>
      <c r="E9000">
        <v>100000</v>
      </c>
      <c r="F9000" t="s">
        <v>90195</v>
      </c>
      <c r="H9000">
        <v>1</v>
      </c>
      <c r="I9000" t="s">
        <v>58469</v>
      </c>
      <c r="J9000" t="s">
        <v>20752</v>
      </c>
      <c r="K9000" t="s">
        <v>58470</v>
      </c>
      <c r="L9000" t="s">
        <v>58471</v>
      </c>
      <c r="M9000" t="s">
        <v>18179</v>
      </c>
      <c r="N9000">
        <v>216</v>
      </c>
      <c r="O9000" t="s">
        <v>58472</v>
      </c>
      <c r="P9000">
        <v>2</v>
      </c>
      <c r="Q9000">
        <v>1</v>
      </c>
      <c r="R9000">
        <v>1</v>
      </c>
      <c r="T9000" t="s">
        <v>18026</v>
      </c>
      <c r="W9000" t="s">
        <v>18025</v>
      </c>
    </row>
    <row r="9001" spans="1:23" x14ac:dyDescent="0.35">
      <c r="A9001" t="s">
        <v>9026</v>
      </c>
      <c r="B9001">
        <v>20000</v>
      </c>
      <c r="C9001" t="s">
        <v>18284</v>
      </c>
      <c r="D9001" t="s">
        <v>103</v>
      </c>
      <c r="E9001">
        <v>20000</v>
      </c>
      <c r="F9001" t="s">
        <v>18284</v>
      </c>
      <c r="H9001">
        <v>1</v>
      </c>
      <c r="I9001" t="s">
        <v>87004</v>
      </c>
      <c r="L9001" t="s">
        <v>87004</v>
      </c>
      <c r="M9001" t="s">
        <v>18600</v>
      </c>
      <c r="N9001" t="s">
        <v>18284</v>
      </c>
      <c r="O9001" t="s">
        <v>87005</v>
      </c>
      <c r="P9001">
        <v>1</v>
      </c>
      <c r="R9001">
        <v>1</v>
      </c>
      <c r="T9001" t="s">
        <v>18026</v>
      </c>
      <c r="W9001" t="s">
        <v>18025</v>
      </c>
    </row>
    <row r="9002" spans="1:23" x14ac:dyDescent="0.35">
      <c r="A9002" t="s">
        <v>9027</v>
      </c>
      <c r="B9002">
        <v>64000</v>
      </c>
      <c r="C9002" t="s">
        <v>18284</v>
      </c>
      <c r="D9002" t="s">
        <v>103</v>
      </c>
      <c r="E9002">
        <v>64000</v>
      </c>
      <c r="F9002" t="s">
        <v>18284</v>
      </c>
      <c r="H9002">
        <v>1</v>
      </c>
      <c r="I9002" t="s">
        <v>80868</v>
      </c>
      <c r="J9002" t="s">
        <v>80869</v>
      </c>
      <c r="K9002" t="s">
        <v>80870</v>
      </c>
      <c r="L9002" t="s">
        <v>80871</v>
      </c>
      <c r="M9002" t="s">
        <v>18982</v>
      </c>
      <c r="N9002">
        <v>214</v>
      </c>
      <c r="O9002" t="s">
        <v>80872</v>
      </c>
      <c r="P9002">
        <v>1</v>
      </c>
      <c r="R9002">
        <v>1</v>
      </c>
      <c r="T9002" t="s">
        <v>18026</v>
      </c>
      <c r="W9002" t="s">
        <v>18025</v>
      </c>
    </row>
    <row r="9003" spans="1:23" x14ac:dyDescent="0.35">
      <c r="A9003" t="s">
        <v>9028</v>
      </c>
      <c r="B9003">
        <v>100000</v>
      </c>
      <c r="C9003" t="s">
        <v>18284</v>
      </c>
      <c r="D9003" t="s">
        <v>103</v>
      </c>
      <c r="E9003">
        <v>100000</v>
      </c>
      <c r="F9003" t="s">
        <v>18284</v>
      </c>
      <c r="I9003" t="s">
        <v>28273</v>
      </c>
      <c r="J9003" t="s">
        <v>19051</v>
      </c>
      <c r="K9003" t="s">
        <v>28274</v>
      </c>
      <c r="L9003" t="s">
        <v>28275</v>
      </c>
      <c r="M9003" t="s">
        <v>20407</v>
      </c>
      <c r="N9003">
        <v>214</v>
      </c>
      <c r="O9003" t="s">
        <v>28276</v>
      </c>
      <c r="Q9003">
        <v>5</v>
      </c>
      <c r="R9003">
        <v>1</v>
      </c>
      <c r="T9003" t="s">
        <v>18026</v>
      </c>
      <c r="W9003" t="s">
        <v>18025</v>
      </c>
    </row>
    <row r="9004" spans="1:23" x14ac:dyDescent="0.35">
      <c r="A9004" t="s">
        <v>9029</v>
      </c>
      <c r="B9004">
        <v>360000</v>
      </c>
      <c r="C9004" t="s">
        <v>90198</v>
      </c>
      <c r="D9004" t="s">
        <v>58</v>
      </c>
      <c r="E9004">
        <v>360000</v>
      </c>
      <c r="F9004" t="s">
        <v>90199</v>
      </c>
      <c r="H9004">
        <v>1</v>
      </c>
      <c r="I9004" t="s">
        <v>78019</v>
      </c>
      <c r="L9004" t="s">
        <v>78020</v>
      </c>
      <c r="M9004" t="s">
        <v>18284</v>
      </c>
      <c r="N9004">
        <v>215</v>
      </c>
      <c r="O9004" t="s">
        <v>78021</v>
      </c>
      <c r="R9004">
        <v>1</v>
      </c>
      <c r="T9004" t="s">
        <v>18026</v>
      </c>
      <c r="W9004" t="s">
        <v>18025</v>
      </c>
    </row>
    <row r="9005" spans="1:23" x14ac:dyDescent="0.35">
      <c r="A9005" t="s">
        <v>9030</v>
      </c>
      <c r="B9005">
        <v>7000000</v>
      </c>
      <c r="C9005" t="s">
        <v>18284</v>
      </c>
      <c r="D9005" t="s">
        <v>35</v>
      </c>
      <c r="E9005">
        <v>13105583</v>
      </c>
      <c r="F9005" t="s">
        <v>18284</v>
      </c>
      <c r="G9005">
        <v>2</v>
      </c>
      <c r="H9005">
        <v>6</v>
      </c>
      <c r="I9005" t="s">
        <v>40043</v>
      </c>
      <c r="J9005" t="s">
        <v>20968</v>
      </c>
      <c r="K9005" t="s">
        <v>40044</v>
      </c>
      <c r="L9005" t="s">
        <v>40045</v>
      </c>
      <c r="M9005" t="s">
        <v>20096</v>
      </c>
      <c r="N9005">
        <v>212</v>
      </c>
      <c r="O9005" t="s">
        <v>40046</v>
      </c>
      <c r="P9005">
        <v>2</v>
      </c>
      <c r="Q9005">
        <v>5</v>
      </c>
      <c r="R9005">
        <v>4</v>
      </c>
      <c r="T9005" t="s">
        <v>18026</v>
      </c>
      <c r="W9005" t="s">
        <v>18025</v>
      </c>
    </row>
    <row r="9006" spans="1:23" x14ac:dyDescent="0.35">
      <c r="A9006" t="s">
        <v>9031</v>
      </c>
      <c r="B9006">
        <v>2500000</v>
      </c>
      <c r="C9006" t="s">
        <v>90198</v>
      </c>
      <c r="D9006" t="s">
        <v>12</v>
      </c>
      <c r="E9006">
        <v>2500000</v>
      </c>
      <c r="F9006" t="s">
        <v>90199</v>
      </c>
      <c r="G9006">
        <v>1</v>
      </c>
      <c r="H9006">
        <v>1</v>
      </c>
      <c r="I9006" t="s">
        <v>19054</v>
      </c>
      <c r="J9006" t="s">
        <v>18083</v>
      </c>
      <c r="K9006" t="s">
        <v>19055</v>
      </c>
      <c r="L9006" t="s">
        <v>19057</v>
      </c>
      <c r="M9006" t="s">
        <v>19056</v>
      </c>
      <c r="N9006">
        <v>21</v>
      </c>
      <c r="O9006" t="s">
        <v>19058</v>
      </c>
      <c r="P9006">
        <v>1</v>
      </c>
      <c r="Q9006">
        <v>5</v>
      </c>
      <c r="R9006">
        <v>3</v>
      </c>
      <c r="T9006" t="s">
        <v>18048</v>
      </c>
      <c r="U9006">
        <v>42243</v>
      </c>
      <c r="V9006" t="s">
        <v>19059</v>
      </c>
      <c r="W9006" t="s">
        <v>18025</v>
      </c>
    </row>
    <row r="9007" spans="1:23" x14ac:dyDescent="0.35">
      <c r="A9007" t="s">
        <v>9032</v>
      </c>
      <c r="B9007">
        <v>580000</v>
      </c>
      <c r="C9007" t="s">
        <v>18284</v>
      </c>
      <c r="D9007" t="s">
        <v>103</v>
      </c>
      <c r="E9007">
        <v>580000</v>
      </c>
      <c r="F9007" t="s">
        <v>18284</v>
      </c>
      <c r="H9007">
        <v>3</v>
      </c>
      <c r="I9007" t="s">
        <v>53726</v>
      </c>
      <c r="J9007" t="s">
        <v>53727</v>
      </c>
      <c r="K9007" t="s">
        <v>53728</v>
      </c>
      <c r="L9007" t="s">
        <v>53729</v>
      </c>
      <c r="M9007" t="s">
        <v>18024</v>
      </c>
      <c r="N9007">
        <v>214</v>
      </c>
      <c r="O9007" t="s">
        <v>53730</v>
      </c>
      <c r="P9007">
        <v>1</v>
      </c>
      <c r="Q9007">
        <v>1</v>
      </c>
      <c r="R9007">
        <v>2</v>
      </c>
      <c r="T9007" t="s">
        <v>18026</v>
      </c>
      <c r="W9007" t="s">
        <v>18025</v>
      </c>
    </row>
    <row r="9008" spans="1:23" x14ac:dyDescent="0.35">
      <c r="A9008" t="s">
        <v>9033</v>
      </c>
      <c r="B9008" t="s">
        <v>18284</v>
      </c>
      <c r="C9008" t="s">
        <v>18284</v>
      </c>
      <c r="D9008" t="s">
        <v>95</v>
      </c>
      <c r="E9008" t="s">
        <v>18284</v>
      </c>
      <c r="F9008" t="s">
        <v>18284</v>
      </c>
      <c r="H9008">
        <v>1</v>
      </c>
      <c r="I9008" t="s">
        <v>48421</v>
      </c>
      <c r="J9008" t="s">
        <v>18355</v>
      </c>
      <c r="K9008" t="s">
        <v>40908</v>
      </c>
      <c r="L9008" t="s">
        <v>48422</v>
      </c>
      <c r="M9008" t="s">
        <v>20393</v>
      </c>
      <c r="N9008">
        <v>215</v>
      </c>
      <c r="O9008" t="s">
        <v>48423</v>
      </c>
      <c r="Q9008">
        <v>1</v>
      </c>
      <c r="R9008">
        <v>1</v>
      </c>
      <c r="T9008" t="s">
        <v>18026</v>
      </c>
      <c r="W9008" t="s">
        <v>18025</v>
      </c>
    </row>
    <row r="9009" spans="1:23" x14ac:dyDescent="0.35">
      <c r="A9009" t="s">
        <v>9034</v>
      </c>
      <c r="B9009">
        <v>550000</v>
      </c>
      <c r="C9009" t="s">
        <v>18284</v>
      </c>
      <c r="D9009" t="s">
        <v>55</v>
      </c>
      <c r="E9009">
        <v>550000</v>
      </c>
      <c r="F9009" t="s">
        <v>18284</v>
      </c>
      <c r="I9009" t="s">
        <v>26512</v>
      </c>
      <c r="J9009" t="s">
        <v>26513</v>
      </c>
      <c r="K9009" t="s">
        <v>26514</v>
      </c>
      <c r="L9009" t="s">
        <v>26515</v>
      </c>
      <c r="M9009" t="s">
        <v>18024</v>
      </c>
      <c r="N9009">
        <v>213</v>
      </c>
      <c r="O9009" t="s">
        <v>26516</v>
      </c>
      <c r="P9009">
        <v>2</v>
      </c>
      <c r="Q9009">
        <v>5</v>
      </c>
      <c r="R9009">
        <v>6</v>
      </c>
      <c r="T9009" t="s">
        <v>18026</v>
      </c>
      <c r="W9009" t="s">
        <v>20615</v>
      </c>
    </row>
    <row r="9010" spans="1:23" x14ac:dyDescent="0.35">
      <c r="A9010" t="s">
        <v>9035</v>
      </c>
      <c r="B9010" t="s">
        <v>18284</v>
      </c>
      <c r="C9010" t="s">
        <v>18284</v>
      </c>
      <c r="D9010" t="s">
        <v>19</v>
      </c>
      <c r="E9010">
        <v>470000</v>
      </c>
      <c r="F9010" t="s">
        <v>18284</v>
      </c>
      <c r="H9010">
        <v>7</v>
      </c>
      <c r="I9010" t="s">
        <v>52325</v>
      </c>
      <c r="J9010" t="s">
        <v>18323</v>
      </c>
      <c r="K9010" t="s">
        <v>23673</v>
      </c>
      <c r="L9010" t="s">
        <v>52326</v>
      </c>
      <c r="M9010" t="s">
        <v>18024</v>
      </c>
      <c r="N9010">
        <v>213</v>
      </c>
      <c r="O9010" t="s">
        <v>52327</v>
      </c>
      <c r="P9010">
        <v>3</v>
      </c>
      <c r="Q9010">
        <v>1</v>
      </c>
      <c r="R9010">
        <v>1</v>
      </c>
      <c r="T9010" t="s">
        <v>18026</v>
      </c>
      <c r="W9010" t="s">
        <v>18025</v>
      </c>
    </row>
    <row r="9011" spans="1:23" x14ac:dyDescent="0.35">
      <c r="A9011" t="s">
        <v>9036</v>
      </c>
      <c r="B9011">
        <v>305000</v>
      </c>
      <c r="C9011" t="s">
        <v>90215</v>
      </c>
      <c r="D9011" t="s">
        <v>103</v>
      </c>
      <c r="E9011">
        <v>305000</v>
      </c>
      <c r="F9011" t="s">
        <v>90216</v>
      </c>
      <c r="G9011">
        <v>1</v>
      </c>
      <c r="H9011">
        <v>1</v>
      </c>
      <c r="I9011" t="s">
        <v>46309</v>
      </c>
      <c r="J9011" t="s">
        <v>19890</v>
      </c>
      <c r="K9011" t="s">
        <v>46310</v>
      </c>
      <c r="L9011" t="s">
        <v>46311</v>
      </c>
      <c r="M9011" t="s">
        <v>18982</v>
      </c>
      <c r="N9011">
        <v>214</v>
      </c>
      <c r="O9011" t="s">
        <v>46312</v>
      </c>
      <c r="P9011">
        <v>3</v>
      </c>
      <c r="Q9011">
        <v>1</v>
      </c>
      <c r="R9011">
        <v>1</v>
      </c>
      <c r="T9011" t="s">
        <v>18026</v>
      </c>
      <c r="W9011" t="s">
        <v>18025</v>
      </c>
    </row>
    <row r="9012" spans="1:23" x14ac:dyDescent="0.35">
      <c r="A9012" t="s">
        <v>9037</v>
      </c>
      <c r="B9012">
        <v>1200000</v>
      </c>
      <c r="C9012" t="s">
        <v>18284</v>
      </c>
      <c r="D9012" t="s">
        <v>19</v>
      </c>
      <c r="E9012">
        <v>1200000</v>
      </c>
      <c r="F9012" t="s">
        <v>18284</v>
      </c>
      <c r="H9012">
        <v>1</v>
      </c>
      <c r="I9012" t="s">
        <v>59501</v>
      </c>
      <c r="L9012" t="s">
        <v>59502</v>
      </c>
      <c r="M9012" t="s">
        <v>22736</v>
      </c>
      <c r="N9012">
        <v>216</v>
      </c>
      <c r="O9012" t="s">
        <v>59503</v>
      </c>
      <c r="P9012">
        <v>1</v>
      </c>
      <c r="Q9012">
        <v>1</v>
      </c>
      <c r="R9012">
        <v>1</v>
      </c>
      <c r="T9012" t="s">
        <v>18026</v>
      </c>
      <c r="W9012" t="s">
        <v>18025</v>
      </c>
    </row>
    <row r="9013" spans="1:23" x14ac:dyDescent="0.35">
      <c r="A9013" t="s">
        <v>9038</v>
      </c>
      <c r="B9013">
        <v>2300000</v>
      </c>
      <c r="C9013" t="s">
        <v>18284</v>
      </c>
      <c r="D9013" t="s">
        <v>185</v>
      </c>
      <c r="E9013">
        <v>2300000</v>
      </c>
      <c r="F9013" t="s">
        <v>18284</v>
      </c>
      <c r="H9013">
        <v>1</v>
      </c>
      <c r="I9013" t="s">
        <v>70166</v>
      </c>
      <c r="J9013" t="s">
        <v>22165</v>
      </c>
      <c r="K9013" t="s">
        <v>63368</v>
      </c>
      <c r="L9013" t="s">
        <v>70167</v>
      </c>
      <c r="M9013" t="s">
        <v>18024</v>
      </c>
      <c r="N9013">
        <v>26</v>
      </c>
      <c r="O9013" t="s">
        <v>70168</v>
      </c>
      <c r="Q9013">
        <v>1</v>
      </c>
      <c r="R9013">
        <v>7</v>
      </c>
      <c r="T9013" t="s">
        <v>18026</v>
      </c>
      <c r="W9013" t="s">
        <v>18025</v>
      </c>
    </row>
    <row r="9014" spans="1:23" x14ac:dyDescent="0.35">
      <c r="A9014" t="s">
        <v>9039</v>
      </c>
      <c r="B9014">
        <v>200000</v>
      </c>
      <c r="C9014" t="s">
        <v>18284</v>
      </c>
      <c r="D9014" t="s">
        <v>12</v>
      </c>
      <c r="E9014">
        <v>367745</v>
      </c>
      <c r="F9014" t="s">
        <v>18284</v>
      </c>
      <c r="H9014">
        <v>1</v>
      </c>
      <c r="I9014" t="s">
        <v>81381</v>
      </c>
      <c r="J9014" t="s">
        <v>27349</v>
      </c>
      <c r="K9014" t="s">
        <v>81382</v>
      </c>
      <c r="L9014" t="s">
        <v>81383</v>
      </c>
      <c r="M9014" t="s">
        <v>20393</v>
      </c>
      <c r="N9014">
        <v>215</v>
      </c>
      <c r="O9014" t="s">
        <v>81384</v>
      </c>
      <c r="R9014">
        <v>1</v>
      </c>
      <c r="T9014" t="s">
        <v>18026</v>
      </c>
      <c r="W9014" t="s">
        <v>18025</v>
      </c>
    </row>
    <row r="9015" spans="1:23" x14ac:dyDescent="0.35">
      <c r="A9015" t="s">
        <v>9040</v>
      </c>
      <c r="B9015">
        <v>403560</v>
      </c>
      <c r="C9015" t="s">
        <v>90194</v>
      </c>
      <c r="D9015" t="s">
        <v>12</v>
      </c>
      <c r="E9015">
        <v>403560</v>
      </c>
      <c r="F9015" t="s">
        <v>90195</v>
      </c>
      <c r="H9015">
        <v>1</v>
      </c>
      <c r="I9015" t="s">
        <v>87006</v>
      </c>
      <c r="J9015" t="s">
        <v>18083</v>
      </c>
      <c r="K9015" t="s">
        <v>87007</v>
      </c>
      <c r="L9015" t="s">
        <v>87008</v>
      </c>
      <c r="M9015" t="s">
        <v>18129</v>
      </c>
      <c r="N9015" t="s">
        <v>18284</v>
      </c>
      <c r="O9015" t="s">
        <v>87009</v>
      </c>
      <c r="P9015">
        <v>2</v>
      </c>
      <c r="R9015">
        <v>1</v>
      </c>
      <c r="T9015" t="s">
        <v>18026</v>
      </c>
      <c r="W9015" t="s">
        <v>18025</v>
      </c>
    </row>
    <row r="9016" spans="1:23" x14ac:dyDescent="0.35">
      <c r="A9016" t="s">
        <v>9041</v>
      </c>
      <c r="B9016">
        <v>250000</v>
      </c>
      <c r="C9016" t="s">
        <v>90194</v>
      </c>
      <c r="D9016" t="s">
        <v>103</v>
      </c>
      <c r="E9016">
        <v>250000</v>
      </c>
      <c r="F9016" t="s">
        <v>90195</v>
      </c>
      <c r="I9016" t="s">
        <v>46313</v>
      </c>
      <c r="J9016" t="s">
        <v>46314</v>
      </c>
      <c r="K9016" t="s">
        <v>46315</v>
      </c>
      <c r="L9016" t="s">
        <v>46316</v>
      </c>
      <c r="M9016" t="s">
        <v>18179</v>
      </c>
      <c r="N9016">
        <v>214</v>
      </c>
      <c r="O9016" t="s">
        <v>46317</v>
      </c>
      <c r="P9016">
        <v>1</v>
      </c>
      <c r="Q9016">
        <v>1</v>
      </c>
      <c r="R9016">
        <v>2</v>
      </c>
      <c r="T9016" t="s">
        <v>18026</v>
      </c>
      <c r="W9016" t="s">
        <v>18025</v>
      </c>
    </row>
    <row r="9017" spans="1:23" x14ac:dyDescent="0.35">
      <c r="A9017" t="s">
        <v>9042</v>
      </c>
      <c r="B9017">
        <v>262191</v>
      </c>
      <c r="C9017" t="s">
        <v>90194</v>
      </c>
      <c r="D9017" t="s">
        <v>12</v>
      </c>
      <c r="E9017">
        <v>262191</v>
      </c>
      <c r="F9017" t="s">
        <v>90195</v>
      </c>
      <c r="H9017">
        <v>1</v>
      </c>
      <c r="I9017" t="s">
        <v>62056</v>
      </c>
      <c r="J9017" t="s">
        <v>50603</v>
      </c>
      <c r="K9017" t="s">
        <v>62057</v>
      </c>
      <c r="L9017" t="s">
        <v>62058</v>
      </c>
      <c r="M9017" t="s">
        <v>18024</v>
      </c>
      <c r="N9017" t="s">
        <v>18284</v>
      </c>
      <c r="O9017" t="s">
        <v>62059</v>
      </c>
      <c r="P9017">
        <v>2</v>
      </c>
      <c r="Q9017">
        <v>1</v>
      </c>
      <c r="R9017">
        <v>1</v>
      </c>
      <c r="T9017" t="s">
        <v>18026</v>
      </c>
      <c r="W9017" t="s">
        <v>18025</v>
      </c>
    </row>
    <row r="9018" spans="1:23" x14ac:dyDescent="0.35">
      <c r="A9018" t="s">
        <v>9043</v>
      </c>
      <c r="B9018">
        <v>100000</v>
      </c>
      <c r="C9018" t="s">
        <v>90215</v>
      </c>
      <c r="D9018" t="s">
        <v>103</v>
      </c>
      <c r="E9018">
        <v>200000</v>
      </c>
      <c r="F9018" t="s">
        <v>90216</v>
      </c>
      <c r="I9018" t="s">
        <v>46318</v>
      </c>
      <c r="J9018" t="s">
        <v>22966</v>
      </c>
      <c r="K9018" t="s">
        <v>46319</v>
      </c>
      <c r="L9018" t="s">
        <v>46320</v>
      </c>
      <c r="M9018" t="s">
        <v>18944</v>
      </c>
      <c r="N9018">
        <v>214</v>
      </c>
      <c r="O9018" t="s">
        <v>46321</v>
      </c>
      <c r="P9018">
        <v>3</v>
      </c>
      <c r="Q9018">
        <v>1</v>
      </c>
      <c r="R9018">
        <v>2</v>
      </c>
      <c r="T9018" t="s">
        <v>18026</v>
      </c>
      <c r="W9018" t="s">
        <v>18025</v>
      </c>
    </row>
    <row r="9019" spans="1:23" x14ac:dyDescent="0.35">
      <c r="A9019" t="s">
        <v>9044</v>
      </c>
      <c r="B9019">
        <v>38500</v>
      </c>
      <c r="C9019" t="s">
        <v>18284</v>
      </c>
      <c r="D9019" t="s">
        <v>103</v>
      </c>
      <c r="E9019">
        <v>38500</v>
      </c>
      <c r="F9019" t="s">
        <v>18284</v>
      </c>
      <c r="G9019">
        <v>1</v>
      </c>
      <c r="H9019">
        <v>1</v>
      </c>
      <c r="I9019" t="s">
        <v>87010</v>
      </c>
      <c r="L9019" t="s">
        <v>87010</v>
      </c>
      <c r="M9019" t="s">
        <v>18024</v>
      </c>
      <c r="N9019" t="s">
        <v>18284</v>
      </c>
      <c r="O9019" t="s">
        <v>87011</v>
      </c>
      <c r="P9019">
        <v>1</v>
      </c>
      <c r="R9019">
        <v>3</v>
      </c>
      <c r="T9019" t="s">
        <v>18026</v>
      </c>
      <c r="W9019" t="s">
        <v>18025</v>
      </c>
    </row>
    <row r="9020" spans="1:23" x14ac:dyDescent="0.35">
      <c r="A9020" t="s">
        <v>9045</v>
      </c>
      <c r="B9020">
        <v>50000</v>
      </c>
      <c r="C9020" t="s">
        <v>18284</v>
      </c>
      <c r="D9020" t="s">
        <v>103</v>
      </c>
      <c r="E9020">
        <v>50000</v>
      </c>
      <c r="F9020" t="s">
        <v>18284</v>
      </c>
      <c r="I9020" t="s">
        <v>73304</v>
      </c>
      <c r="J9020" t="s">
        <v>18863</v>
      </c>
      <c r="K9020" t="s">
        <v>73305</v>
      </c>
      <c r="L9020" t="s">
        <v>73306</v>
      </c>
      <c r="M9020" t="s">
        <v>18024</v>
      </c>
      <c r="N9020">
        <v>214</v>
      </c>
      <c r="O9020" t="s">
        <v>73307</v>
      </c>
      <c r="P9020">
        <v>6</v>
      </c>
      <c r="Q9020">
        <v>1</v>
      </c>
      <c r="R9020">
        <v>4</v>
      </c>
      <c r="T9020" t="s">
        <v>18026</v>
      </c>
      <c r="W9020" t="s">
        <v>18025</v>
      </c>
    </row>
    <row r="9021" spans="1:23" x14ac:dyDescent="0.35">
      <c r="A9021" t="s">
        <v>9046</v>
      </c>
      <c r="B9021">
        <v>120000</v>
      </c>
      <c r="C9021" t="s">
        <v>18284</v>
      </c>
      <c r="D9021" t="s">
        <v>12</v>
      </c>
      <c r="E9021">
        <v>180000</v>
      </c>
      <c r="F9021" t="s">
        <v>18284</v>
      </c>
      <c r="H9021">
        <v>1</v>
      </c>
      <c r="I9021" t="s">
        <v>87012</v>
      </c>
      <c r="J9021" t="s">
        <v>87013</v>
      </c>
      <c r="K9021" t="s">
        <v>87014</v>
      </c>
      <c r="L9021" t="s">
        <v>87015</v>
      </c>
      <c r="M9021" t="s">
        <v>18024</v>
      </c>
      <c r="N9021" t="s">
        <v>18284</v>
      </c>
      <c r="O9021" t="s">
        <v>87016</v>
      </c>
      <c r="P9021">
        <v>2</v>
      </c>
      <c r="R9021">
        <v>1</v>
      </c>
      <c r="T9021" t="s">
        <v>18026</v>
      </c>
      <c r="W9021" t="s">
        <v>18025</v>
      </c>
    </row>
    <row r="9022" spans="1:23" x14ac:dyDescent="0.35">
      <c r="A9022" t="s">
        <v>9047</v>
      </c>
      <c r="B9022">
        <v>1800000</v>
      </c>
      <c r="C9022" t="s">
        <v>90198</v>
      </c>
      <c r="D9022" t="s">
        <v>103</v>
      </c>
      <c r="E9022">
        <v>2000000</v>
      </c>
      <c r="F9022" t="s">
        <v>90199</v>
      </c>
      <c r="I9022" t="s">
        <v>18039</v>
      </c>
      <c r="J9022" t="s">
        <v>18040</v>
      </c>
      <c r="K9022" t="s">
        <v>18041</v>
      </c>
      <c r="L9022" t="s">
        <v>18042</v>
      </c>
      <c r="M9022" t="s">
        <v>18024</v>
      </c>
      <c r="N9022">
        <v>196</v>
      </c>
      <c r="O9022" t="s">
        <v>18043</v>
      </c>
      <c r="P9022">
        <v>1</v>
      </c>
      <c r="Q9022">
        <v>5</v>
      </c>
      <c r="R9022">
        <v>1</v>
      </c>
      <c r="T9022" t="s">
        <v>18026</v>
      </c>
      <c r="W9022" t="s">
        <v>18025</v>
      </c>
    </row>
    <row r="9023" spans="1:23" x14ac:dyDescent="0.35">
      <c r="A9023" t="s">
        <v>9048</v>
      </c>
      <c r="B9023">
        <v>890028</v>
      </c>
      <c r="C9023" t="s">
        <v>90194</v>
      </c>
      <c r="D9023" t="s">
        <v>12</v>
      </c>
      <c r="E9023">
        <v>890028</v>
      </c>
      <c r="F9023" t="s">
        <v>90195</v>
      </c>
      <c r="H9023">
        <v>1</v>
      </c>
      <c r="I9023" t="s">
        <v>40593</v>
      </c>
      <c r="J9023" t="s">
        <v>22800</v>
      </c>
      <c r="K9023" t="s">
        <v>40594</v>
      </c>
      <c r="L9023" t="s">
        <v>40595</v>
      </c>
      <c r="M9023" t="s">
        <v>18024</v>
      </c>
      <c r="N9023" t="s">
        <v>18284</v>
      </c>
      <c r="O9023" t="s">
        <v>40596</v>
      </c>
      <c r="Q9023">
        <v>5</v>
      </c>
      <c r="R9023">
        <v>1</v>
      </c>
      <c r="T9023" t="s">
        <v>18026</v>
      </c>
      <c r="W9023" t="s">
        <v>18025</v>
      </c>
    </row>
    <row r="9024" spans="1:23" x14ac:dyDescent="0.35">
      <c r="A9024" t="s">
        <v>9049</v>
      </c>
      <c r="B9024">
        <v>500000</v>
      </c>
      <c r="C9024" t="s">
        <v>90194</v>
      </c>
      <c r="D9024" t="s">
        <v>103</v>
      </c>
      <c r="E9024">
        <v>500000</v>
      </c>
      <c r="F9024" t="s">
        <v>90195</v>
      </c>
      <c r="H9024">
        <v>1</v>
      </c>
      <c r="I9024" t="s">
        <v>24899</v>
      </c>
      <c r="J9024" t="s">
        <v>24900</v>
      </c>
      <c r="K9024" t="s">
        <v>24901</v>
      </c>
      <c r="L9024" t="s">
        <v>24903</v>
      </c>
      <c r="M9024" t="s">
        <v>24902</v>
      </c>
      <c r="N9024">
        <v>212</v>
      </c>
      <c r="O9024" t="s">
        <v>24904</v>
      </c>
      <c r="P9024">
        <v>4</v>
      </c>
      <c r="Q9024">
        <v>5</v>
      </c>
      <c r="R9024">
        <v>2</v>
      </c>
      <c r="T9024" t="s">
        <v>18026</v>
      </c>
      <c r="W9024" t="s">
        <v>18025</v>
      </c>
    </row>
    <row r="9025" spans="1:23" x14ac:dyDescent="0.35">
      <c r="A9025" t="s">
        <v>9050</v>
      </c>
      <c r="B9025">
        <v>100000</v>
      </c>
      <c r="C9025" t="s">
        <v>18284</v>
      </c>
      <c r="D9025" t="s">
        <v>55</v>
      </c>
      <c r="E9025">
        <v>100000</v>
      </c>
      <c r="F9025" t="s">
        <v>18284</v>
      </c>
      <c r="H9025">
        <v>1</v>
      </c>
      <c r="I9025" t="s">
        <v>62060</v>
      </c>
      <c r="J9025" t="s">
        <v>20878</v>
      </c>
      <c r="K9025" t="s">
        <v>57540</v>
      </c>
      <c r="L9025" t="s">
        <v>62061</v>
      </c>
      <c r="M9025" t="s">
        <v>21213</v>
      </c>
      <c r="N9025" t="s">
        <v>18284</v>
      </c>
      <c r="O9025" t="s">
        <v>62062</v>
      </c>
      <c r="Q9025">
        <v>1</v>
      </c>
      <c r="R9025">
        <v>1</v>
      </c>
      <c r="T9025" t="s">
        <v>18026</v>
      </c>
      <c r="W9025" t="s">
        <v>18025</v>
      </c>
    </row>
    <row r="9026" spans="1:23" x14ac:dyDescent="0.35">
      <c r="A9026" t="s">
        <v>9051</v>
      </c>
      <c r="B9026">
        <v>20000</v>
      </c>
      <c r="C9026" t="s">
        <v>18284</v>
      </c>
      <c r="D9026" t="s">
        <v>103</v>
      </c>
      <c r="E9026">
        <v>20000</v>
      </c>
      <c r="F9026" t="s">
        <v>18284</v>
      </c>
      <c r="H9026">
        <v>1</v>
      </c>
      <c r="I9026" t="s">
        <v>87017</v>
      </c>
      <c r="J9026" t="s">
        <v>34047</v>
      </c>
      <c r="K9026" t="s">
        <v>34048</v>
      </c>
      <c r="L9026" t="s">
        <v>87018</v>
      </c>
      <c r="M9026" t="s">
        <v>18285</v>
      </c>
      <c r="N9026" t="s">
        <v>18284</v>
      </c>
      <c r="O9026" t="s">
        <v>87019</v>
      </c>
      <c r="P9026">
        <v>1</v>
      </c>
      <c r="R9026">
        <v>1</v>
      </c>
      <c r="T9026" t="s">
        <v>18026</v>
      </c>
      <c r="W9026" t="s">
        <v>18025</v>
      </c>
    </row>
    <row r="9027" spans="1:23" x14ac:dyDescent="0.35">
      <c r="A9027" t="s">
        <v>9052</v>
      </c>
      <c r="B9027">
        <v>750000</v>
      </c>
      <c r="C9027" t="s">
        <v>90198</v>
      </c>
      <c r="D9027" t="s">
        <v>103</v>
      </c>
      <c r="E9027">
        <v>750000</v>
      </c>
      <c r="F9027" t="s">
        <v>90199</v>
      </c>
      <c r="I9027" t="s">
        <v>83539</v>
      </c>
      <c r="J9027" t="s">
        <v>19795</v>
      </c>
      <c r="K9027" t="s">
        <v>83540</v>
      </c>
      <c r="L9027" t="s">
        <v>83541</v>
      </c>
      <c r="M9027" t="s">
        <v>18024</v>
      </c>
      <c r="N9027">
        <v>216</v>
      </c>
      <c r="O9027" t="s">
        <v>83542</v>
      </c>
      <c r="R9027">
        <v>2</v>
      </c>
      <c r="T9027" t="s">
        <v>18026</v>
      </c>
      <c r="W9027" t="s">
        <v>18025</v>
      </c>
    </row>
    <row r="9028" spans="1:23" x14ac:dyDescent="0.35">
      <c r="A9028" t="s">
        <v>9053</v>
      </c>
      <c r="B9028">
        <v>75000</v>
      </c>
      <c r="C9028" t="s">
        <v>18284</v>
      </c>
      <c r="D9028" t="s">
        <v>55</v>
      </c>
      <c r="E9028">
        <v>75000</v>
      </c>
      <c r="F9028" t="s">
        <v>18284</v>
      </c>
      <c r="H9028">
        <v>1</v>
      </c>
      <c r="I9028" t="s">
        <v>75908</v>
      </c>
      <c r="J9028" t="s">
        <v>67553</v>
      </c>
      <c r="K9028" t="s">
        <v>75909</v>
      </c>
      <c r="L9028" t="s">
        <v>75910</v>
      </c>
      <c r="M9028" t="s">
        <v>18342</v>
      </c>
      <c r="N9028">
        <v>213</v>
      </c>
      <c r="O9028" t="s">
        <v>75911</v>
      </c>
      <c r="P9028">
        <v>3</v>
      </c>
      <c r="R9028">
        <v>2</v>
      </c>
      <c r="T9028" t="s">
        <v>18026</v>
      </c>
      <c r="W9028" t="s">
        <v>18025</v>
      </c>
    </row>
    <row r="9029" spans="1:23" x14ac:dyDescent="0.35">
      <c r="A9029" t="s">
        <v>9054</v>
      </c>
      <c r="B9029">
        <v>1200000</v>
      </c>
      <c r="C9029" t="s">
        <v>90194</v>
      </c>
      <c r="D9029" t="s">
        <v>103</v>
      </c>
      <c r="E9029">
        <v>1200000</v>
      </c>
      <c r="F9029" t="s">
        <v>90195</v>
      </c>
      <c r="H9029">
        <v>1</v>
      </c>
      <c r="I9029" t="s">
        <v>75456</v>
      </c>
      <c r="L9029" t="s">
        <v>75457</v>
      </c>
      <c r="M9029" t="s">
        <v>18036</v>
      </c>
      <c r="N9029">
        <v>212</v>
      </c>
      <c r="R9029">
        <v>1</v>
      </c>
      <c r="T9029" t="s">
        <v>18026</v>
      </c>
      <c r="W9029" t="s">
        <v>18025</v>
      </c>
    </row>
    <row r="9030" spans="1:23" x14ac:dyDescent="0.35">
      <c r="A9030" t="s">
        <v>9055</v>
      </c>
      <c r="B9030">
        <v>120000</v>
      </c>
      <c r="C9030" t="s">
        <v>18284</v>
      </c>
      <c r="D9030" t="s">
        <v>103</v>
      </c>
      <c r="E9030">
        <v>120000</v>
      </c>
      <c r="F9030" t="s">
        <v>18284</v>
      </c>
      <c r="I9030" t="s">
        <v>59504</v>
      </c>
      <c r="J9030" t="s">
        <v>18698</v>
      </c>
      <c r="K9030" t="s">
        <v>59505</v>
      </c>
      <c r="L9030" t="s">
        <v>59506</v>
      </c>
      <c r="M9030" t="s">
        <v>18398</v>
      </c>
      <c r="N9030">
        <v>216</v>
      </c>
      <c r="O9030" t="s">
        <v>59507</v>
      </c>
      <c r="P9030">
        <v>4</v>
      </c>
      <c r="Q9030">
        <v>1</v>
      </c>
      <c r="R9030">
        <v>1</v>
      </c>
      <c r="T9030" t="s">
        <v>18026</v>
      </c>
      <c r="W9030" t="s">
        <v>18025</v>
      </c>
    </row>
    <row r="9031" spans="1:23" x14ac:dyDescent="0.35">
      <c r="A9031" t="s">
        <v>9056</v>
      </c>
      <c r="B9031">
        <v>639999</v>
      </c>
      <c r="C9031" t="s">
        <v>90194</v>
      </c>
      <c r="D9031" t="s">
        <v>12</v>
      </c>
      <c r="E9031">
        <v>639999</v>
      </c>
      <c r="F9031" t="s">
        <v>90195</v>
      </c>
      <c r="H9031">
        <v>1</v>
      </c>
      <c r="I9031" t="s">
        <v>87020</v>
      </c>
      <c r="J9031" t="s">
        <v>18800</v>
      </c>
      <c r="K9031" t="s">
        <v>18898</v>
      </c>
      <c r="L9031" t="s">
        <v>87021</v>
      </c>
      <c r="M9031" t="s">
        <v>18284</v>
      </c>
      <c r="N9031" t="s">
        <v>18284</v>
      </c>
      <c r="O9031" t="s">
        <v>87022</v>
      </c>
      <c r="R9031">
        <v>1</v>
      </c>
      <c r="T9031" t="s">
        <v>18026</v>
      </c>
      <c r="W9031" t="s">
        <v>18025</v>
      </c>
    </row>
    <row r="9032" spans="1:23" x14ac:dyDescent="0.35">
      <c r="A9032" t="s">
        <v>9057</v>
      </c>
      <c r="B9032" t="s">
        <v>18284</v>
      </c>
      <c r="C9032" t="s">
        <v>18284</v>
      </c>
      <c r="D9032" t="s">
        <v>15</v>
      </c>
      <c r="E9032" t="s">
        <v>18284</v>
      </c>
      <c r="F9032" t="s">
        <v>18284</v>
      </c>
      <c r="H9032">
        <v>2</v>
      </c>
      <c r="I9032" t="s">
        <v>68036</v>
      </c>
      <c r="J9032" t="s">
        <v>68037</v>
      </c>
      <c r="K9032" t="s">
        <v>68038</v>
      </c>
      <c r="L9032" t="s">
        <v>68039</v>
      </c>
      <c r="M9032" t="s">
        <v>18024</v>
      </c>
      <c r="N9032">
        <v>1978</v>
      </c>
      <c r="O9032" t="s">
        <v>68040</v>
      </c>
      <c r="P9032">
        <v>1</v>
      </c>
      <c r="Q9032">
        <v>1</v>
      </c>
      <c r="R9032">
        <v>1</v>
      </c>
      <c r="S9032" t="s">
        <v>18077</v>
      </c>
      <c r="T9032" t="s">
        <v>18026</v>
      </c>
      <c r="W9032" t="s">
        <v>18025</v>
      </c>
    </row>
    <row r="9033" spans="1:23" x14ac:dyDescent="0.35">
      <c r="A9033" t="s">
        <v>9058</v>
      </c>
      <c r="B9033">
        <v>205000</v>
      </c>
      <c r="C9033" t="s">
        <v>90194</v>
      </c>
      <c r="D9033" t="s">
        <v>103</v>
      </c>
      <c r="E9033">
        <v>205000</v>
      </c>
      <c r="F9033" t="s">
        <v>90195</v>
      </c>
      <c r="I9033" t="s">
        <v>49652</v>
      </c>
      <c r="J9033" t="s">
        <v>49653</v>
      </c>
      <c r="K9033" t="s">
        <v>49654</v>
      </c>
      <c r="L9033" t="s">
        <v>49655</v>
      </c>
      <c r="M9033" t="s">
        <v>18129</v>
      </c>
      <c r="N9033">
        <v>216</v>
      </c>
      <c r="O9033" t="s">
        <v>49656</v>
      </c>
      <c r="P9033">
        <v>1</v>
      </c>
      <c r="Q9033">
        <v>1</v>
      </c>
      <c r="R9033">
        <v>1</v>
      </c>
      <c r="T9033" t="s">
        <v>18026</v>
      </c>
      <c r="W9033" t="s">
        <v>18025</v>
      </c>
    </row>
    <row r="9034" spans="1:23" x14ac:dyDescent="0.35">
      <c r="A9034" t="s">
        <v>9059</v>
      </c>
      <c r="B9034">
        <v>669000</v>
      </c>
      <c r="C9034" t="s">
        <v>18284</v>
      </c>
      <c r="D9034" t="s">
        <v>12</v>
      </c>
      <c r="E9034">
        <v>669000</v>
      </c>
      <c r="F9034" t="s">
        <v>18284</v>
      </c>
      <c r="H9034">
        <v>2</v>
      </c>
      <c r="I9034" t="s">
        <v>46322</v>
      </c>
      <c r="J9034" t="s">
        <v>41218</v>
      </c>
      <c r="K9034" t="s">
        <v>46323</v>
      </c>
      <c r="L9034" t="s">
        <v>46324</v>
      </c>
      <c r="M9034" t="s">
        <v>18024</v>
      </c>
      <c r="N9034">
        <v>214</v>
      </c>
      <c r="O9034" t="s">
        <v>46325</v>
      </c>
      <c r="P9034">
        <v>2</v>
      </c>
      <c r="Q9034">
        <v>1</v>
      </c>
      <c r="R9034">
        <v>2</v>
      </c>
      <c r="T9034" t="s">
        <v>18026</v>
      </c>
      <c r="W9034" t="s">
        <v>18025</v>
      </c>
    </row>
    <row r="9035" spans="1:23" x14ac:dyDescent="0.35">
      <c r="A9035" t="s">
        <v>9060</v>
      </c>
      <c r="B9035" t="s">
        <v>18284</v>
      </c>
      <c r="C9035" t="s">
        <v>18284</v>
      </c>
      <c r="D9035" t="s">
        <v>103</v>
      </c>
      <c r="E9035">
        <v>500000</v>
      </c>
      <c r="F9035" t="s">
        <v>18284</v>
      </c>
      <c r="I9035" t="s">
        <v>80061</v>
      </c>
      <c r="J9035" t="s">
        <v>80062</v>
      </c>
      <c r="K9035" t="s">
        <v>80063</v>
      </c>
      <c r="L9035" t="s">
        <v>80064</v>
      </c>
      <c r="M9035" t="s">
        <v>18024</v>
      </c>
      <c r="N9035">
        <v>27</v>
      </c>
      <c r="O9035" t="s">
        <v>80065</v>
      </c>
      <c r="P9035">
        <v>5</v>
      </c>
      <c r="R9035">
        <v>6</v>
      </c>
      <c r="T9035" t="s">
        <v>18026</v>
      </c>
      <c r="W9035" t="s">
        <v>18025</v>
      </c>
    </row>
    <row r="9036" spans="1:23" x14ac:dyDescent="0.35">
      <c r="A9036" t="s">
        <v>9061</v>
      </c>
      <c r="B9036">
        <v>4900000</v>
      </c>
      <c r="C9036" t="s">
        <v>18284</v>
      </c>
      <c r="D9036" t="s">
        <v>12</v>
      </c>
      <c r="E9036">
        <v>4900000</v>
      </c>
      <c r="F9036" t="s">
        <v>18284</v>
      </c>
      <c r="H9036">
        <v>1</v>
      </c>
      <c r="I9036" t="s">
        <v>87023</v>
      </c>
      <c r="L9036" t="s">
        <v>87023</v>
      </c>
      <c r="M9036" t="s">
        <v>19282</v>
      </c>
      <c r="N9036" t="s">
        <v>18284</v>
      </c>
      <c r="R9036">
        <v>1</v>
      </c>
      <c r="T9036" t="s">
        <v>18026</v>
      </c>
      <c r="W9036" t="s">
        <v>18025</v>
      </c>
    </row>
    <row r="9037" spans="1:23" x14ac:dyDescent="0.35">
      <c r="A9037" t="s">
        <v>9062</v>
      </c>
      <c r="B9037" t="s">
        <v>18284</v>
      </c>
      <c r="C9037" t="s">
        <v>18284</v>
      </c>
      <c r="D9037" t="s">
        <v>103</v>
      </c>
      <c r="E9037">
        <v>25000</v>
      </c>
      <c r="F9037" t="s">
        <v>90195</v>
      </c>
      <c r="G9037">
        <v>2</v>
      </c>
      <c r="H9037">
        <v>2</v>
      </c>
      <c r="I9037" t="s">
        <v>60532</v>
      </c>
      <c r="J9037" t="s">
        <v>60533</v>
      </c>
      <c r="K9037" t="s">
        <v>60534</v>
      </c>
      <c r="L9037" t="s">
        <v>60535</v>
      </c>
      <c r="M9037" t="s">
        <v>18024</v>
      </c>
      <c r="N9037">
        <v>215</v>
      </c>
      <c r="O9037" t="s">
        <v>60536</v>
      </c>
      <c r="P9037">
        <v>2</v>
      </c>
      <c r="Q9037">
        <v>1</v>
      </c>
      <c r="R9037">
        <v>2</v>
      </c>
      <c r="T9037" t="s">
        <v>18026</v>
      </c>
      <c r="W9037" t="s">
        <v>18025</v>
      </c>
    </row>
    <row r="9038" spans="1:23" x14ac:dyDescent="0.35">
      <c r="A9038" t="s">
        <v>9063</v>
      </c>
      <c r="B9038">
        <v>800102</v>
      </c>
      <c r="C9038" t="s">
        <v>90194</v>
      </c>
      <c r="D9038" t="s">
        <v>12</v>
      </c>
      <c r="E9038">
        <v>800102</v>
      </c>
      <c r="F9038" t="s">
        <v>90195</v>
      </c>
      <c r="H9038">
        <v>1</v>
      </c>
      <c r="I9038" t="s">
        <v>87024</v>
      </c>
      <c r="L9038" t="s">
        <v>87024</v>
      </c>
      <c r="M9038" t="s">
        <v>19525</v>
      </c>
      <c r="N9038" t="s">
        <v>18284</v>
      </c>
      <c r="O9038" t="s">
        <v>87025</v>
      </c>
      <c r="R9038">
        <v>2</v>
      </c>
      <c r="T9038" t="s">
        <v>18026</v>
      </c>
      <c r="W9038" t="s">
        <v>18025</v>
      </c>
    </row>
    <row r="9039" spans="1:23" x14ac:dyDescent="0.35">
      <c r="A9039" t="s">
        <v>9064</v>
      </c>
      <c r="B9039">
        <v>100000</v>
      </c>
      <c r="C9039" t="s">
        <v>18284</v>
      </c>
      <c r="D9039" t="s">
        <v>19</v>
      </c>
      <c r="E9039">
        <v>185000</v>
      </c>
      <c r="F9039" t="s">
        <v>18284</v>
      </c>
      <c r="I9039" t="s">
        <v>81604</v>
      </c>
      <c r="L9039" t="s">
        <v>81605</v>
      </c>
      <c r="M9039" t="s">
        <v>22824</v>
      </c>
      <c r="N9039">
        <v>215</v>
      </c>
      <c r="O9039" t="s">
        <v>81606</v>
      </c>
      <c r="P9039">
        <v>2</v>
      </c>
      <c r="R9039">
        <v>3</v>
      </c>
      <c r="T9039" t="s">
        <v>18026</v>
      </c>
      <c r="W9039" t="s">
        <v>18025</v>
      </c>
    </row>
    <row r="9040" spans="1:23" x14ac:dyDescent="0.35">
      <c r="A9040" t="s">
        <v>9065</v>
      </c>
      <c r="B9040">
        <v>225000</v>
      </c>
      <c r="C9040" t="s">
        <v>18284</v>
      </c>
      <c r="D9040" t="s">
        <v>19</v>
      </c>
      <c r="E9040">
        <v>225000</v>
      </c>
      <c r="F9040" t="s">
        <v>18284</v>
      </c>
      <c r="I9040" t="s">
        <v>84633</v>
      </c>
      <c r="J9040" t="s">
        <v>32186</v>
      </c>
      <c r="K9040" t="s">
        <v>53301</v>
      </c>
      <c r="L9040" t="s">
        <v>84634</v>
      </c>
      <c r="M9040" t="s">
        <v>18024</v>
      </c>
      <c r="N9040">
        <v>216</v>
      </c>
      <c r="O9040" t="s">
        <v>84635</v>
      </c>
      <c r="P9040">
        <v>1</v>
      </c>
      <c r="R9040">
        <v>1</v>
      </c>
      <c r="T9040" t="s">
        <v>18026</v>
      </c>
      <c r="W9040" t="s">
        <v>18025</v>
      </c>
    </row>
    <row r="9041" spans="1:23" x14ac:dyDescent="0.35">
      <c r="A9041" t="s">
        <v>9066</v>
      </c>
      <c r="B9041">
        <v>400000</v>
      </c>
      <c r="C9041" t="s">
        <v>18284</v>
      </c>
      <c r="D9041" t="s">
        <v>264</v>
      </c>
      <c r="E9041">
        <v>400000</v>
      </c>
      <c r="F9041" t="s">
        <v>18284</v>
      </c>
      <c r="I9041" t="s">
        <v>66331</v>
      </c>
      <c r="J9041" t="s">
        <v>66332</v>
      </c>
      <c r="K9041" t="s">
        <v>66333</v>
      </c>
      <c r="L9041" t="s">
        <v>66334</v>
      </c>
      <c r="M9041" t="s">
        <v>18024</v>
      </c>
      <c r="N9041">
        <v>1975</v>
      </c>
      <c r="O9041" t="s">
        <v>66335</v>
      </c>
      <c r="Q9041">
        <v>5</v>
      </c>
      <c r="R9041">
        <v>5</v>
      </c>
      <c r="S9041" t="s">
        <v>18077</v>
      </c>
      <c r="T9041" t="s">
        <v>18026</v>
      </c>
      <c r="W9041" t="s">
        <v>18025</v>
      </c>
    </row>
    <row r="9042" spans="1:23" x14ac:dyDescent="0.35">
      <c r="A9042" t="s">
        <v>9067</v>
      </c>
      <c r="B9042">
        <v>1500000</v>
      </c>
      <c r="C9042" t="s">
        <v>18284</v>
      </c>
      <c r="D9042" t="s">
        <v>103</v>
      </c>
      <c r="E9042">
        <v>1500000</v>
      </c>
      <c r="F9042" t="s">
        <v>18284</v>
      </c>
      <c r="I9042" t="s">
        <v>59479</v>
      </c>
      <c r="J9042" t="s">
        <v>18808</v>
      </c>
      <c r="K9042" t="s">
        <v>18808</v>
      </c>
      <c r="L9042" t="s">
        <v>59480</v>
      </c>
      <c r="M9042" t="s">
        <v>20393</v>
      </c>
      <c r="N9042">
        <v>216</v>
      </c>
      <c r="O9042" t="s">
        <v>59481</v>
      </c>
      <c r="Q9042">
        <v>1</v>
      </c>
      <c r="R9042">
        <v>1</v>
      </c>
      <c r="T9042" t="s">
        <v>18026</v>
      </c>
      <c r="W9042" t="s">
        <v>18025</v>
      </c>
    </row>
    <row r="9043" spans="1:23" x14ac:dyDescent="0.35">
      <c r="A9043" t="s">
        <v>9068</v>
      </c>
      <c r="B9043">
        <v>190007</v>
      </c>
      <c r="C9043" t="s">
        <v>90198</v>
      </c>
      <c r="D9043" t="s">
        <v>103</v>
      </c>
      <c r="E9043">
        <v>190007</v>
      </c>
      <c r="F9043" t="s">
        <v>90199</v>
      </c>
      <c r="G9043">
        <v>1</v>
      </c>
      <c r="H9043">
        <v>1</v>
      </c>
      <c r="I9043" t="s">
        <v>44543</v>
      </c>
      <c r="J9043" t="s">
        <v>18183</v>
      </c>
      <c r="K9043" t="s">
        <v>44544</v>
      </c>
      <c r="L9043" t="s">
        <v>44545</v>
      </c>
      <c r="M9043" t="s">
        <v>18024</v>
      </c>
      <c r="N9043">
        <v>213</v>
      </c>
      <c r="O9043" t="s">
        <v>44546</v>
      </c>
      <c r="P9043">
        <v>1</v>
      </c>
      <c r="Q9043">
        <v>1</v>
      </c>
      <c r="R9043">
        <v>1</v>
      </c>
      <c r="T9043" t="s">
        <v>18026</v>
      </c>
      <c r="W9043" t="s">
        <v>18025</v>
      </c>
    </row>
    <row r="9044" spans="1:23" x14ac:dyDescent="0.35">
      <c r="A9044" t="s">
        <v>9069</v>
      </c>
      <c r="B9044">
        <v>100000</v>
      </c>
      <c r="C9044" t="s">
        <v>90200</v>
      </c>
      <c r="D9044" t="s">
        <v>103</v>
      </c>
      <c r="E9044">
        <v>100000</v>
      </c>
      <c r="F9044" t="s">
        <v>90201</v>
      </c>
      <c r="I9044" t="s">
        <v>83326</v>
      </c>
      <c r="L9044" t="s">
        <v>83327</v>
      </c>
      <c r="M9044" t="s">
        <v>18284</v>
      </c>
      <c r="N9044">
        <v>216</v>
      </c>
      <c r="R9044">
        <v>1</v>
      </c>
      <c r="T9044" t="s">
        <v>18026</v>
      </c>
      <c r="W9044" t="s">
        <v>18025</v>
      </c>
    </row>
    <row r="9045" spans="1:23" x14ac:dyDescent="0.35">
      <c r="A9045" t="s">
        <v>9070</v>
      </c>
      <c r="B9045">
        <v>125000</v>
      </c>
      <c r="C9045" t="s">
        <v>90194</v>
      </c>
      <c r="D9045" t="s">
        <v>103</v>
      </c>
      <c r="E9045">
        <v>125000</v>
      </c>
      <c r="F9045" t="s">
        <v>90195</v>
      </c>
      <c r="H9045">
        <v>1</v>
      </c>
      <c r="I9045" t="s">
        <v>28277</v>
      </c>
      <c r="J9045" t="s">
        <v>19993</v>
      </c>
      <c r="K9045" t="s">
        <v>28278</v>
      </c>
      <c r="L9045" t="s">
        <v>28279</v>
      </c>
      <c r="M9045" t="s">
        <v>18398</v>
      </c>
      <c r="N9045">
        <v>214</v>
      </c>
      <c r="O9045" t="s">
        <v>28280</v>
      </c>
      <c r="P9045">
        <v>2</v>
      </c>
      <c r="Q9045">
        <v>5</v>
      </c>
      <c r="R9045">
        <v>2</v>
      </c>
      <c r="T9045" t="s">
        <v>18026</v>
      </c>
      <c r="W9045" t="s">
        <v>18025</v>
      </c>
    </row>
    <row r="9046" spans="1:23" x14ac:dyDescent="0.35">
      <c r="A9046" t="s">
        <v>9071</v>
      </c>
      <c r="B9046">
        <v>30000</v>
      </c>
      <c r="C9046" t="s">
        <v>18284</v>
      </c>
      <c r="D9046" t="s">
        <v>103</v>
      </c>
      <c r="E9046">
        <v>30000</v>
      </c>
      <c r="F9046" t="s">
        <v>18284</v>
      </c>
      <c r="H9046">
        <v>1</v>
      </c>
      <c r="I9046" t="s">
        <v>83281</v>
      </c>
      <c r="J9046" t="s">
        <v>18112</v>
      </c>
      <c r="K9046" t="s">
        <v>18112</v>
      </c>
      <c r="L9046" t="s">
        <v>83282</v>
      </c>
      <c r="M9046" t="s">
        <v>18024</v>
      </c>
      <c r="N9046">
        <v>216</v>
      </c>
      <c r="O9046" t="s">
        <v>83283</v>
      </c>
      <c r="P9046">
        <v>2</v>
      </c>
      <c r="R9046">
        <v>1</v>
      </c>
      <c r="T9046" t="s">
        <v>18026</v>
      </c>
      <c r="W9046" t="s">
        <v>18025</v>
      </c>
    </row>
    <row r="9047" spans="1:23" x14ac:dyDescent="0.35">
      <c r="A9047" t="s">
        <v>9072</v>
      </c>
      <c r="B9047">
        <v>75000</v>
      </c>
      <c r="C9047" t="s">
        <v>18284</v>
      </c>
      <c r="D9047" t="s">
        <v>103</v>
      </c>
      <c r="E9047">
        <v>125000</v>
      </c>
      <c r="F9047" t="s">
        <v>18284</v>
      </c>
      <c r="G9047">
        <v>1</v>
      </c>
      <c r="H9047">
        <v>2</v>
      </c>
      <c r="I9047" t="s">
        <v>43380</v>
      </c>
      <c r="J9047" t="s">
        <v>19980</v>
      </c>
      <c r="K9047" t="s">
        <v>43381</v>
      </c>
      <c r="L9047" t="s">
        <v>43382</v>
      </c>
      <c r="M9047" t="s">
        <v>22824</v>
      </c>
      <c r="N9047">
        <v>212</v>
      </c>
      <c r="O9047" t="s">
        <v>43383</v>
      </c>
      <c r="Q9047">
        <v>1</v>
      </c>
      <c r="R9047">
        <v>2</v>
      </c>
      <c r="T9047" t="s">
        <v>18026</v>
      </c>
      <c r="W9047" t="s">
        <v>18025</v>
      </c>
    </row>
    <row r="9048" spans="1:23" x14ac:dyDescent="0.35">
      <c r="A9048" t="s">
        <v>9073</v>
      </c>
      <c r="B9048">
        <v>30000</v>
      </c>
      <c r="C9048" t="s">
        <v>18284</v>
      </c>
      <c r="D9048" t="s">
        <v>103</v>
      </c>
      <c r="E9048">
        <v>30000</v>
      </c>
      <c r="F9048" t="s">
        <v>18284</v>
      </c>
      <c r="G9048">
        <v>1</v>
      </c>
      <c r="H9048">
        <v>2</v>
      </c>
      <c r="I9048" t="s">
        <v>54243</v>
      </c>
      <c r="J9048" t="s">
        <v>54244</v>
      </c>
      <c r="K9048" t="s">
        <v>54245</v>
      </c>
      <c r="L9048" t="s">
        <v>54246</v>
      </c>
      <c r="M9048" t="s">
        <v>18024</v>
      </c>
      <c r="N9048">
        <v>214</v>
      </c>
      <c r="O9048" t="s">
        <v>54247</v>
      </c>
      <c r="P9048">
        <v>3</v>
      </c>
      <c r="Q9048">
        <v>1</v>
      </c>
      <c r="R9048">
        <v>1</v>
      </c>
      <c r="T9048" t="s">
        <v>18026</v>
      </c>
      <c r="W9048" t="s">
        <v>18025</v>
      </c>
    </row>
    <row r="9049" spans="1:23" x14ac:dyDescent="0.35">
      <c r="A9049" t="s">
        <v>9074</v>
      </c>
      <c r="B9049">
        <v>700000</v>
      </c>
      <c r="C9049" t="s">
        <v>18284</v>
      </c>
      <c r="D9049" t="s">
        <v>19</v>
      </c>
      <c r="E9049">
        <v>700000</v>
      </c>
      <c r="F9049" t="s">
        <v>18284</v>
      </c>
      <c r="G9049">
        <v>1</v>
      </c>
      <c r="H9049">
        <v>1</v>
      </c>
      <c r="I9049" t="s">
        <v>78022</v>
      </c>
      <c r="J9049" t="s">
        <v>78023</v>
      </c>
      <c r="K9049" t="s">
        <v>78024</v>
      </c>
      <c r="L9049" t="s">
        <v>78025</v>
      </c>
      <c r="M9049" t="s">
        <v>19282</v>
      </c>
      <c r="N9049">
        <v>215</v>
      </c>
      <c r="O9049" t="s">
        <v>78026</v>
      </c>
      <c r="R9049">
        <v>1</v>
      </c>
      <c r="T9049" t="s">
        <v>18026</v>
      </c>
      <c r="W9049" t="s">
        <v>18025</v>
      </c>
    </row>
    <row r="9050" spans="1:23" x14ac:dyDescent="0.35">
      <c r="A9050" t="s">
        <v>9075</v>
      </c>
      <c r="B9050">
        <v>200000</v>
      </c>
      <c r="C9050" t="s">
        <v>18284</v>
      </c>
      <c r="D9050" t="s">
        <v>12</v>
      </c>
      <c r="E9050">
        <v>200000</v>
      </c>
      <c r="F9050" t="s">
        <v>18284</v>
      </c>
      <c r="H9050">
        <v>1</v>
      </c>
      <c r="I9050" t="s">
        <v>43384</v>
      </c>
      <c r="J9050" t="s">
        <v>33419</v>
      </c>
      <c r="K9050" t="s">
        <v>43385</v>
      </c>
      <c r="L9050" t="s">
        <v>43386</v>
      </c>
      <c r="M9050" t="s">
        <v>18944</v>
      </c>
      <c r="N9050">
        <v>212</v>
      </c>
      <c r="O9050" t="s">
        <v>43387</v>
      </c>
      <c r="P9050">
        <v>2</v>
      </c>
      <c r="Q9050">
        <v>1</v>
      </c>
      <c r="R9050">
        <v>1</v>
      </c>
      <c r="T9050" t="s">
        <v>18026</v>
      </c>
      <c r="W9050" t="s">
        <v>18025</v>
      </c>
    </row>
    <row r="9051" spans="1:23" x14ac:dyDescent="0.35">
      <c r="A9051" t="s">
        <v>9076</v>
      </c>
      <c r="B9051">
        <v>500000</v>
      </c>
      <c r="C9051" t="s">
        <v>18284</v>
      </c>
      <c r="D9051" t="s">
        <v>103</v>
      </c>
      <c r="E9051">
        <v>500000</v>
      </c>
      <c r="F9051" t="s">
        <v>18284</v>
      </c>
      <c r="I9051" t="s">
        <v>58201</v>
      </c>
      <c r="L9051" t="s">
        <v>58202</v>
      </c>
      <c r="M9051" t="s">
        <v>18090</v>
      </c>
      <c r="N9051">
        <v>216</v>
      </c>
      <c r="O9051" t="s">
        <v>58203</v>
      </c>
      <c r="P9051">
        <v>2</v>
      </c>
      <c r="Q9051">
        <v>1</v>
      </c>
      <c r="T9051" t="s">
        <v>18026</v>
      </c>
      <c r="W9051" t="s">
        <v>18025</v>
      </c>
    </row>
    <row r="9052" spans="1:23" x14ac:dyDescent="0.35">
      <c r="A9052" t="s">
        <v>9077</v>
      </c>
      <c r="B9052">
        <v>76000</v>
      </c>
      <c r="C9052" t="s">
        <v>18284</v>
      </c>
      <c r="D9052" t="s">
        <v>103</v>
      </c>
      <c r="E9052">
        <v>76000</v>
      </c>
      <c r="F9052" t="s">
        <v>18284</v>
      </c>
      <c r="I9052" t="s">
        <v>44547</v>
      </c>
      <c r="J9052" t="s">
        <v>21743</v>
      </c>
      <c r="K9052" t="s">
        <v>44548</v>
      </c>
      <c r="L9052" t="s">
        <v>44549</v>
      </c>
      <c r="M9052" t="s">
        <v>18179</v>
      </c>
      <c r="N9052">
        <v>213</v>
      </c>
      <c r="O9052" t="s">
        <v>44550</v>
      </c>
      <c r="P9052">
        <v>1</v>
      </c>
      <c r="Q9052">
        <v>1</v>
      </c>
      <c r="R9052">
        <v>1</v>
      </c>
      <c r="T9052" t="s">
        <v>18026</v>
      </c>
      <c r="W9052" t="s">
        <v>18025</v>
      </c>
    </row>
    <row r="9053" spans="1:23" x14ac:dyDescent="0.35">
      <c r="A9053" t="s">
        <v>9078</v>
      </c>
      <c r="B9053">
        <v>600000</v>
      </c>
      <c r="C9053" t="s">
        <v>18284</v>
      </c>
      <c r="D9053" t="s">
        <v>12</v>
      </c>
      <c r="E9053">
        <v>600000</v>
      </c>
      <c r="F9053" t="s">
        <v>18284</v>
      </c>
      <c r="I9053" t="s">
        <v>18281</v>
      </c>
      <c r="J9053" t="s">
        <v>18282</v>
      </c>
      <c r="K9053" t="s">
        <v>18283</v>
      </c>
      <c r="L9053" t="s">
        <v>18286</v>
      </c>
      <c r="M9053" t="s">
        <v>18285</v>
      </c>
      <c r="N9053">
        <v>199</v>
      </c>
      <c r="O9053" t="s">
        <v>18287</v>
      </c>
      <c r="Q9053">
        <v>5</v>
      </c>
      <c r="R9053">
        <v>1</v>
      </c>
      <c r="T9053" t="s">
        <v>18026</v>
      </c>
      <c r="W9053" t="s">
        <v>18025</v>
      </c>
    </row>
    <row r="9054" spans="1:23" x14ac:dyDescent="0.35">
      <c r="A9054" t="s">
        <v>9079</v>
      </c>
      <c r="B9054">
        <v>250000</v>
      </c>
      <c r="C9054" t="s">
        <v>90198</v>
      </c>
      <c r="D9054" t="s">
        <v>103</v>
      </c>
      <c r="E9054">
        <v>250000</v>
      </c>
      <c r="F9054" t="s">
        <v>90199</v>
      </c>
      <c r="I9054" t="s">
        <v>44551</v>
      </c>
      <c r="J9054" t="s">
        <v>44552</v>
      </c>
      <c r="K9054" t="s">
        <v>44553</v>
      </c>
      <c r="L9054" t="s">
        <v>44554</v>
      </c>
      <c r="M9054" t="s">
        <v>18024</v>
      </c>
      <c r="N9054">
        <v>213</v>
      </c>
      <c r="O9054" t="s">
        <v>44555</v>
      </c>
      <c r="P9054">
        <v>1</v>
      </c>
      <c r="Q9054">
        <v>1</v>
      </c>
      <c r="R9054">
        <v>1</v>
      </c>
      <c r="T9054" t="s">
        <v>18026</v>
      </c>
      <c r="W9054" t="s">
        <v>18025</v>
      </c>
    </row>
    <row r="9055" spans="1:23" x14ac:dyDescent="0.35">
      <c r="A9055" t="s">
        <v>9080</v>
      </c>
      <c r="B9055">
        <v>300000</v>
      </c>
      <c r="C9055" t="s">
        <v>90194</v>
      </c>
      <c r="D9055" t="s">
        <v>12</v>
      </c>
      <c r="E9055">
        <v>300000</v>
      </c>
      <c r="F9055" t="s">
        <v>90195</v>
      </c>
      <c r="G9055">
        <v>1</v>
      </c>
      <c r="H9055">
        <v>1</v>
      </c>
      <c r="I9055" t="s">
        <v>87026</v>
      </c>
      <c r="J9055" t="s">
        <v>87027</v>
      </c>
      <c r="K9055" t="s">
        <v>87028</v>
      </c>
      <c r="L9055" t="s">
        <v>87029</v>
      </c>
      <c r="M9055" t="s">
        <v>18024</v>
      </c>
      <c r="N9055" t="s">
        <v>18284</v>
      </c>
      <c r="O9055" t="s">
        <v>87030</v>
      </c>
      <c r="P9055">
        <v>1</v>
      </c>
      <c r="R9055">
        <v>1</v>
      </c>
      <c r="T9055" t="s">
        <v>18026</v>
      </c>
      <c r="W9055" t="s">
        <v>18025</v>
      </c>
    </row>
    <row r="9056" spans="1:23" x14ac:dyDescent="0.35">
      <c r="A9056" t="s">
        <v>9081</v>
      </c>
      <c r="B9056" t="s">
        <v>18284</v>
      </c>
      <c r="C9056" t="s">
        <v>18284</v>
      </c>
      <c r="D9056" t="s">
        <v>103</v>
      </c>
      <c r="E9056">
        <v>20000</v>
      </c>
      <c r="F9056" t="s">
        <v>18284</v>
      </c>
      <c r="G9056">
        <v>1</v>
      </c>
      <c r="H9056">
        <v>2</v>
      </c>
      <c r="I9056" t="s">
        <v>46326</v>
      </c>
      <c r="J9056" t="s">
        <v>18308</v>
      </c>
      <c r="K9056" t="s">
        <v>26189</v>
      </c>
      <c r="L9056" t="s">
        <v>46327</v>
      </c>
      <c r="M9056" t="s">
        <v>18024</v>
      </c>
      <c r="N9056">
        <v>214</v>
      </c>
      <c r="O9056" t="s">
        <v>46328</v>
      </c>
      <c r="P9056">
        <v>1</v>
      </c>
      <c r="Q9056">
        <v>1</v>
      </c>
      <c r="R9056">
        <v>1</v>
      </c>
      <c r="T9056" t="s">
        <v>18026</v>
      </c>
      <c r="W9056" t="s">
        <v>18025</v>
      </c>
    </row>
    <row r="9057" spans="1:23" x14ac:dyDescent="0.35">
      <c r="A9057" t="s">
        <v>9082</v>
      </c>
      <c r="B9057">
        <v>20000</v>
      </c>
      <c r="C9057" t="s">
        <v>18284</v>
      </c>
      <c r="D9057" t="s">
        <v>103</v>
      </c>
      <c r="E9057">
        <v>20000</v>
      </c>
      <c r="F9057" t="s">
        <v>18284</v>
      </c>
      <c r="H9057">
        <v>1</v>
      </c>
      <c r="I9057" t="s">
        <v>87031</v>
      </c>
      <c r="J9057" t="s">
        <v>18282</v>
      </c>
      <c r="K9057" t="s">
        <v>19364</v>
      </c>
      <c r="L9057" t="s">
        <v>87032</v>
      </c>
      <c r="M9057" t="s">
        <v>18024</v>
      </c>
      <c r="N9057" t="s">
        <v>18284</v>
      </c>
      <c r="O9057" t="s">
        <v>87033</v>
      </c>
      <c r="P9057">
        <v>1</v>
      </c>
      <c r="R9057">
        <v>1</v>
      </c>
      <c r="T9057" t="s">
        <v>18026</v>
      </c>
      <c r="W9057" t="s">
        <v>18025</v>
      </c>
    </row>
    <row r="9058" spans="1:23" x14ac:dyDescent="0.35">
      <c r="A9058" t="s">
        <v>9083</v>
      </c>
      <c r="B9058">
        <v>300000</v>
      </c>
      <c r="C9058" t="s">
        <v>90194</v>
      </c>
      <c r="D9058" t="s">
        <v>103</v>
      </c>
      <c r="E9058">
        <v>300000</v>
      </c>
      <c r="F9058" t="s">
        <v>90195</v>
      </c>
      <c r="H9058">
        <v>1</v>
      </c>
      <c r="I9058" t="s">
        <v>41284</v>
      </c>
      <c r="J9058" t="s">
        <v>18800</v>
      </c>
      <c r="K9058" t="s">
        <v>41285</v>
      </c>
      <c r="L9058" t="s">
        <v>41286</v>
      </c>
      <c r="M9058" t="s">
        <v>18024</v>
      </c>
      <c r="N9058">
        <v>26</v>
      </c>
      <c r="O9058" t="s">
        <v>41287</v>
      </c>
      <c r="P9058">
        <v>1</v>
      </c>
      <c r="Q9058">
        <v>1</v>
      </c>
      <c r="R9058">
        <v>9</v>
      </c>
      <c r="T9058" t="s">
        <v>18026</v>
      </c>
      <c r="W9058" t="s">
        <v>18025</v>
      </c>
    </row>
    <row r="9059" spans="1:23" x14ac:dyDescent="0.35">
      <c r="A9059" t="s">
        <v>9084</v>
      </c>
      <c r="B9059">
        <v>120000</v>
      </c>
      <c r="C9059" t="s">
        <v>18284</v>
      </c>
      <c r="D9059" t="s">
        <v>103</v>
      </c>
      <c r="E9059">
        <v>120000</v>
      </c>
      <c r="F9059" t="s">
        <v>18284</v>
      </c>
      <c r="I9059" t="s">
        <v>49657</v>
      </c>
      <c r="J9059" t="s">
        <v>49658</v>
      </c>
      <c r="K9059" t="s">
        <v>49659</v>
      </c>
      <c r="L9059" t="s">
        <v>49660</v>
      </c>
      <c r="M9059" t="s">
        <v>18179</v>
      </c>
      <c r="N9059">
        <v>216</v>
      </c>
      <c r="O9059" t="s">
        <v>49661</v>
      </c>
      <c r="Q9059">
        <v>1</v>
      </c>
      <c r="R9059">
        <v>1</v>
      </c>
      <c r="T9059" t="s">
        <v>18026</v>
      </c>
      <c r="W9059" t="s">
        <v>18025</v>
      </c>
    </row>
    <row r="9060" spans="1:23" x14ac:dyDescent="0.35">
      <c r="A9060" t="s">
        <v>9085</v>
      </c>
      <c r="B9060" t="s">
        <v>18284</v>
      </c>
      <c r="C9060" t="s">
        <v>18284</v>
      </c>
      <c r="D9060" t="s">
        <v>103</v>
      </c>
      <c r="E9060">
        <v>150000</v>
      </c>
      <c r="F9060" t="s">
        <v>90195</v>
      </c>
      <c r="I9060" t="s">
        <v>50468</v>
      </c>
      <c r="J9060" t="s">
        <v>18079</v>
      </c>
      <c r="K9060" t="s">
        <v>50469</v>
      </c>
      <c r="L9060" t="s">
        <v>50470</v>
      </c>
      <c r="M9060" t="s">
        <v>22791</v>
      </c>
      <c r="N9060">
        <v>21</v>
      </c>
      <c r="O9060" t="s">
        <v>50471</v>
      </c>
      <c r="P9060">
        <v>1</v>
      </c>
      <c r="Q9060">
        <v>1</v>
      </c>
      <c r="R9060">
        <v>2</v>
      </c>
      <c r="T9060" t="s">
        <v>18026</v>
      </c>
      <c r="W9060" t="s">
        <v>18025</v>
      </c>
    </row>
    <row r="9061" spans="1:23" x14ac:dyDescent="0.35">
      <c r="A9061" t="s">
        <v>9086</v>
      </c>
      <c r="B9061">
        <v>80000</v>
      </c>
      <c r="C9061" t="s">
        <v>90194</v>
      </c>
      <c r="D9061" t="s">
        <v>103</v>
      </c>
      <c r="E9061">
        <v>80000</v>
      </c>
      <c r="F9061" t="s">
        <v>90195</v>
      </c>
      <c r="G9061">
        <v>1</v>
      </c>
      <c r="H9061">
        <v>1</v>
      </c>
      <c r="I9061" t="s">
        <v>79236</v>
      </c>
      <c r="J9061" t="s">
        <v>18083</v>
      </c>
      <c r="K9061" t="s">
        <v>18083</v>
      </c>
      <c r="L9061" t="s">
        <v>79237</v>
      </c>
      <c r="M9061" t="s">
        <v>18024</v>
      </c>
      <c r="N9061">
        <v>216</v>
      </c>
      <c r="R9061">
        <v>1</v>
      </c>
      <c r="T9061" t="s">
        <v>18026</v>
      </c>
      <c r="W9061" t="s">
        <v>18025</v>
      </c>
    </row>
    <row r="9062" spans="1:23" x14ac:dyDescent="0.35">
      <c r="A9062" t="s">
        <v>9087</v>
      </c>
      <c r="B9062">
        <v>20000</v>
      </c>
      <c r="C9062" t="s">
        <v>18284</v>
      </c>
      <c r="D9062" t="s">
        <v>103</v>
      </c>
      <c r="E9062">
        <v>20000</v>
      </c>
      <c r="F9062" t="s">
        <v>18284</v>
      </c>
      <c r="H9062">
        <v>1</v>
      </c>
      <c r="I9062" t="s">
        <v>87034</v>
      </c>
      <c r="J9062" t="s">
        <v>19876</v>
      </c>
      <c r="K9062" t="s">
        <v>25752</v>
      </c>
      <c r="L9062" t="s">
        <v>87034</v>
      </c>
      <c r="M9062" t="s">
        <v>18285</v>
      </c>
      <c r="N9062" t="s">
        <v>18284</v>
      </c>
      <c r="O9062" t="s">
        <v>87035</v>
      </c>
      <c r="R9062">
        <v>1</v>
      </c>
      <c r="T9062" t="s">
        <v>18026</v>
      </c>
      <c r="W9062" t="s">
        <v>18025</v>
      </c>
    </row>
    <row r="9063" spans="1:23" x14ac:dyDescent="0.35">
      <c r="A9063" t="s">
        <v>9088</v>
      </c>
      <c r="B9063">
        <v>929000</v>
      </c>
      <c r="C9063" t="s">
        <v>90215</v>
      </c>
      <c r="D9063" t="s">
        <v>103</v>
      </c>
      <c r="E9063">
        <v>1284000</v>
      </c>
      <c r="F9063" t="s">
        <v>90216</v>
      </c>
      <c r="H9063">
        <v>1</v>
      </c>
      <c r="I9063" t="s">
        <v>80069</v>
      </c>
      <c r="J9063" t="s">
        <v>30098</v>
      </c>
      <c r="K9063" t="s">
        <v>37401</v>
      </c>
      <c r="L9063" t="s">
        <v>80070</v>
      </c>
      <c r="M9063" t="s">
        <v>18024</v>
      </c>
      <c r="N9063">
        <v>27</v>
      </c>
      <c r="O9063" t="s">
        <v>80071</v>
      </c>
      <c r="R9063">
        <v>1</v>
      </c>
      <c r="T9063" t="s">
        <v>18026</v>
      </c>
      <c r="W9063" t="s">
        <v>18025</v>
      </c>
    </row>
    <row r="9064" spans="1:23" x14ac:dyDescent="0.35">
      <c r="A9064" t="s">
        <v>9089</v>
      </c>
      <c r="B9064">
        <v>250000</v>
      </c>
      <c r="C9064" t="s">
        <v>18284</v>
      </c>
      <c r="D9064" t="s">
        <v>103</v>
      </c>
      <c r="E9064">
        <v>250000</v>
      </c>
      <c r="F9064" t="s">
        <v>18284</v>
      </c>
      <c r="H9064">
        <v>2</v>
      </c>
      <c r="I9064" t="s">
        <v>84429</v>
      </c>
      <c r="J9064" t="s">
        <v>84430</v>
      </c>
      <c r="K9064" t="s">
        <v>84431</v>
      </c>
      <c r="L9064" t="s">
        <v>84432</v>
      </c>
      <c r="M9064" t="s">
        <v>21213</v>
      </c>
      <c r="N9064">
        <v>217</v>
      </c>
      <c r="O9064" t="s">
        <v>84433</v>
      </c>
      <c r="R9064">
        <v>1</v>
      </c>
      <c r="T9064" t="s">
        <v>18026</v>
      </c>
      <c r="W9064" t="s">
        <v>18025</v>
      </c>
    </row>
    <row r="9065" spans="1:23" x14ac:dyDescent="0.35">
      <c r="A9065" t="s">
        <v>9090</v>
      </c>
      <c r="B9065">
        <v>35000</v>
      </c>
      <c r="C9065" t="s">
        <v>18284</v>
      </c>
      <c r="D9065" t="s">
        <v>55</v>
      </c>
      <c r="E9065">
        <v>35000</v>
      </c>
      <c r="F9065" t="s">
        <v>18284</v>
      </c>
      <c r="H9065">
        <v>1</v>
      </c>
      <c r="I9065" t="s">
        <v>55305</v>
      </c>
      <c r="J9065" t="s">
        <v>55306</v>
      </c>
      <c r="K9065" t="s">
        <v>55307</v>
      </c>
      <c r="L9065" t="s">
        <v>55308</v>
      </c>
      <c r="M9065" t="s">
        <v>18024</v>
      </c>
      <c r="N9065">
        <v>215</v>
      </c>
      <c r="O9065" t="s">
        <v>55309</v>
      </c>
      <c r="P9065">
        <v>1</v>
      </c>
      <c r="Q9065">
        <v>1</v>
      </c>
      <c r="R9065">
        <v>2</v>
      </c>
      <c r="T9065" t="s">
        <v>18026</v>
      </c>
      <c r="W9065" t="s">
        <v>18025</v>
      </c>
    </row>
    <row r="9066" spans="1:23" x14ac:dyDescent="0.35">
      <c r="A9066" t="s">
        <v>9091</v>
      </c>
      <c r="B9066">
        <v>1690000</v>
      </c>
      <c r="C9066" t="s">
        <v>90194</v>
      </c>
      <c r="D9066" t="s">
        <v>103</v>
      </c>
      <c r="E9066">
        <v>1690000</v>
      </c>
      <c r="F9066" t="s">
        <v>90195</v>
      </c>
      <c r="G9066">
        <v>1</v>
      </c>
      <c r="H9066">
        <v>1</v>
      </c>
      <c r="I9066" t="s">
        <v>87036</v>
      </c>
      <c r="J9066" t="s">
        <v>87037</v>
      </c>
      <c r="K9066" t="s">
        <v>87038</v>
      </c>
      <c r="L9066" t="s">
        <v>87039</v>
      </c>
      <c r="M9066" t="s">
        <v>18284</v>
      </c>
      <c r="N9066" t="s">
        <v>18284</v>
      </c>
      <c r="O9066" t="s">
        <v>87040</v>
      </c>
      <c r="P9066">
        <v>1</v>
      </c>
      <c r="R9066">
        <v>1</v>
      </c>
      <c r="T9066" t="s">
        <v>18026</v>
      </c>
      <c r="W9066" t="s">
        <v>18025</v>
      </c>
    </row>
    <row r="9067" spans="1:23" x14ac:dyDescent="0.35">
      <c r="A9067" t="s">
        <v>9092</v>
      </c>
      <c r="B9067">
        <v>10000</v>
      </c>
      <c r="C9067" t="s">
        <v>18284</v>
      </c>
      <c r="D9067" t="s">
        <v>103</v>
      </c>
      <c r="E9067">
        <v>10000</v>
      </c>
      <c r="F9067" t="s">
        <v>18284</v>
      </c>
      <c r="I9067" t="s">
        <v>54609</v>
      </c>
      <c r="J9067" t="s">
        <v>50647</v>
      </c>
      <c r="K9067" t="s">
        <v>54610</v>
      </c>
      <c r="L9067" t="s">
        <v>54611</v>
      </c>
      <c r="M9067" t="s">
        <v>18024</v>
      </c>
      <c r="N9067">
        <v>214</v>
      </c>
      <c r="O9067" t="s">
        <v>54612</v>
      </c>
      <c r="P9067">
        <v>2</v>
      </c>
      <c r="Q9067">
        <v>1</v>
      </c>
      <c r="R9067">
        <v>2</v>
      </c>
      <c r="T9067" t="s">
        <v>18026</v>
      </c>
      <c r="W9067" t="s">
        <v>18025</v>
      </c>
    </row>
    <row r="9068" spans="1:23" x14ac:dyDescent="0.35">
      <c r="A9068" t="s">
        <v>9093</v>
      </c>
      <c r="B9068" t="s">
        <v>18284</v>
      </c>
      <c r="C9068" t="s">
        <v>18284</v>
      </c>
      <c r="D9068" t="s">
        <v>95</v>
      </c>
      <c r="E9068" t="s">
        <v>18284</v>
      </c>
      <c r="F9068" t="s">
        <v>18284</v>
      </c>
      <c r="H9068">
        <v>1</v>
      </c>
      <c r="I9068" t="s">
        <v>87041</v>
      </c>
      <c r="J9068" t="s">
        <v>19989</v>
      </c>
      <c r="K9068" t="s">
        <v>22829</v>
      </c>
      <c r="L9068" t="s">
        <v>87042</v>
      </c>
      <c r="M9068" t="s">
        <v>18024</v>
      </c>
      <c r="N9068" t="s">
        <v>18284</v>
      </c>
      <c r="O9068" t="s">
        <v>87043</v>
      </c>
      <c r="P9068">
        <v>1</v>
      </c>
      <c r="R9068">
        <v>1</v>
      </c>
      <c r="T9068" t="s">
        <v>18026</v>
      </c>
      <c r="W9068" t="s">
        <v>18025</v>
      </c>
    </row>
    <row r="9069" spans="1:23" x14ac:dyDescent="0.35">
      <c r="A9069" t="s">
        <v>9094</v>
      </c>
      <c r="B9069">
        <v>150000</v>
      </c>
      <c r="C9069" t="s">
        <v>90203</v>
      </c>
      <c r="D9069" t="s">
        <v>264</v>
      </c>
      <c r="E9069">
        <v>2190000</v>
      </c>
      <c r="F9069" t="s">
        <v>90208</v>
      </c>
      <c r="I9069" t="s">
        <v>39994</v>
      </c>
      <c r="J9069" t="s">
        <v>19026</v>
      </c>
      <c r="K9069" t="s">
        <v>28250</v>
      </c>
      <c r="L9069" t="s">
        <v>39995</v>
      </c>
      <c r="M9069" t="s">
        <v>18179</v>
      </c>
      <c r="N9069">
        <v>214</v>
      </c>
      <c r="O9069" t="s">
        <v>39996</v>
      </c>
      <c r="P9069">
        <v>4</v>
      </c>
      <c r="Q9069">
        <v>5</v>
      </c>
      <c r="R9069">
        <v>2</v>
      </c>
      <c r="S9069" t="s">
        <v>18077</v>
      </c>
      <c r="T9069" t="s">
        <v>18026</v>
      </c>
      <c r="W9069" t="s">
        <v>18025</v>
      </c>
    </row>
    <row r="9070" spans="1:23" x14ac:dyDescent="0.35">
      <c r="A9070" t="s">
        <v>9095</v>
      </c>
      <c r="B9070">
        <v>50000</v>
      </c>
      <c r="C9070" t="s">
        <v>18284</v>
      </c>
      <c r="D9070" t="s">
        <v>103</v>
      </c>
      <c r="E9070">
        <v>70000</v>
      </c>
      <c r="F9070" t="s">
        <v>18284</v>
      </c>
      <c r="I9070" t="s">
        <v>60827</v>
      </c>
      <c r="J9070" t="s">
        <v>23507</v>
      </c>
      <c r="K9070" t="s">
        <v>60828</v>
      </c>
      <c r="L9070" t="s">
        <v>60829</v>
      </c>
      <c r="M9070" t="s">
        <v>20048</v>
      </c>
      <c r="N9070">
        <v>215</v>
      </c>
      <c r="O9070" t="s">
        <v>60830</v>
      </c>
      <c r="P9070">
        <v>2</v>
      </c>
      <c r="Q9070">
        <v>1</v>
      </c>
      <c r="R9070">
        <v>1</v>
      </c>
      <c r="T9070" t="s">
        <v>18026</v>
      </c>
      <c r="W9070" t="s">
        <v>18025</v>
      </c>
    </row>
    <row r="9071" spans="1:23" x14ac:dyDescent="0.35">
      <c r="A9071" t="s">
        <v>9096</v>
      </c>
      <c r="B9071">
        <v>400000</v>
      </c>
      <c r="C9071" t="s">
        <v>18284</v>
      </c>
      <c r="D9071" t="s">
        <v>43</v>
      </c>
      <c r="E9071">
        <v>400000</v>
      </c>
      <c r="F9071" t="s">
        <v>18284</v>
      </c>
      <c r="I9071" t="s">
        <v>46329</v>
      </c>
      <c r="J9071" t="s">
        <v>28844</v>
      </c>
      <c r="K9071" t="s">
        <v>46330</v>
      </c>
      <c r="L9071" t="s">
        <v>46331</v>
      </c>
      <c r="M9071" t="s">
        <v>18024</v>
      </c>
      <c r="N9071">
        <v>214</v>
      </c>
      <c r="O9071" t="s">
        <v>46332</v>
      </c>
      <c r="P9071">
        <v>3</v>
      </c>
      <c r="Q9071">
        <v>1</v>
      </c>
      <c r="R9071">
        <v>2</v>
      </c>
      <c r="T9071" t="s">
        <v>18026</v>
      </c>
      <c r="W9071" t="s">
        <v>18025</v>
      </c>
    </row>
    <row r="9072" spans="1:23" x14ac:dyDescent="0.35">
      <c r="A9072" t="s">
        <v>9097</v>
      </c>
      <c r="B9072">
        <v>5200000</v>
      </c>
      <c r="C9072" t="s">
        <v>90194</v>
      </c>
      <c r="D9072" t="s">
        <v>35</v>
      </c>
      <c r="E9072">
        <v>11700000</v>
      </c>
      <c r="F9072" t="s">
        <v>90195</v>
      </c>
      <c r="G9072">
        <v>2</v>
      </c>
      <c r="H9072">
        <v>7</v>
      </c>
      <c r="I9072" t="s">
        <v>74678</v>
      </c>
      <c r="J9072" t="s">
        <v>18083</v>
      </c>
      <c r="K9072" t="s">
        <v>18642</v>
      </c>
      <c r="L9072" t="s">
        <v>74679</v>
      </c>
      <c r="M9072" t="s">
        <v>18024</v>
      </c>
      <c r="N9072">
        <v>29</v>
      </c>
      <c r="O9072" t="s">
        <v>74680</v>
      </c>
      <c r="P9072">
        <v>1</v>
      </c>
      <c r="R9072">
        <v>1</v>
      </c>
      <c r="S9072" t="s">
        <v>18517</v>
      </c>
      <c r="T9072" t="s">
        <v>18026</v>
      </c>
      <c r="W9072" t="s">
        <v>18025</v>
      </c>
    </row>
    <row r="9073" spans="1:23" x14ac:dyDescent="0.35">
      <c r="A9073" t="s">
        <v>9098</v>
      </c>
      <c r="B9073" t="s">
        <v>18284</v>
      </c>
      <c r="C9073" t="s">
        <v>18284</v>
      </c>
      <c r="D9073" t="s">
        <v>12</v>
      </c>
      <c r="E9073">
        <v>50000</v>
      </c>
      <c r="F9073" t="s">
        <v>18284</v>
      </c>
      <c r="H9073">
        <v>1</v>
      </c>
      <c r="I9073" t="s">
        <v>46333</v>
      </c>
      <c r="J9073" t="s">
        <v>18797</v>
      </c>
      <c r="K9073" t="s">
        <v>26528</v>
      </c>
      <c r="L9073" t="s">
        <v>46334</v>
      </c>
      <c r="M9073" t="s">
        <v>19282</v>
      </c>
      <c r="N9073">
        <v>214</v>
      </c>
      <c r="O9073" t="s">
        <v>46335</v>
      </c>
      <c r="Q9073">
        <v>1</v>
      </c>
      <c r="R9073">
        <v>1</v>
      </c>
      <c r="T9073" t="s">
        <v>18026</v>
      </c>
      <c r="W9073" t="s">
        <v>18025</v>
      </c>
    </row>
    <row r="9074" spans="1:23" x14ac:dyDescent="0.35">
      <c r="A9074" t="s">
        <v>9099</v>
      </c>
      <c r="B9074">
        <v>272000</v>
      </c>
      <c r="C9074" t="s">
        <v>90194</v>
      </c>
      <c r="D9074" t="s">
        <v>55</v>
      </c>
      <c r="E9074">
        <v>272000</v>
      </c>
      <c r="F9074" t="s">
        <v>90195</v>
      </c>
      <c r="H9074">
        <v>1</v>
      </c>
      <c r="I9074" t="s">
        <v>78027</v>
      </c>
      <c r="L9074" t="s">
        <v>78028</v>
      </c>
      <c r="M9074" t="s">
        <v>18024</v>
      </c>
      <c r="N9074">
        <v>215</v>
      </c>
      <c r="O9074" t="s">
        <v>78029</v>
      </c>
      <c r="P9074">
        <v>2</v>
      </c>
      <c r="R9074">
        <v>1</v>
      </c>
      <c r="T9074" t="s">
        <v>18026</v>
      </c>
      <c r="W9074" t="s">
        <v>18025</v>
      </c>
    </row>
    <row r="9075" spans="1:23" x14ac:dyDescent="0.35">
      <c r="A9075" t="s">
        <v>9100</v>
      </c>
      <c r="B9075">
        <v>30000</v>
      </c>
      <c r="C9075" t="s">
        <v>18284</v>
      </c>
      <c r="D9075" t="s">
        <v>55</v>
      </c>
      <c r="E9075">
        <v>30000</v>
      </c>
      <c r="F9075" t="s">
        <v>18284</v>
      </c>
      <c r="I9075" t="s">
        <v>83267</v>
      </c>
      <c r="J9075" t="s">
        <v>19846</v>
      </c>
      <c r="K9075" t="s">
        <v>39690</v>
      </c>
      <c r="L9075" t="s">
        <v>83268</v>
      </c>
      <c r="M9075" t="s">
        <v>18036</v>
      </c>
      <c r="N9075">
        <v>216</v>
      </c>
      <c r="O9075" t="s">
        <v>83269</v>
      </c>
      <c r="P9075">
        <v>3</v>
      </c>
      <c r="R9075">
        <v>1</v>
      </c>
      <c r="T9075" t="s">
        <v>18026</v>
      </c>
      <c r="W9075" t="s">
        <v>18025</v>
      </c>
    </row>
    <row r="9076" spans="1:23" x14ac:dyDescent="0.35">
      <c r="A9076" t="s">
        <v>9101</v>
      </c>
      <c r="B9076">
        <v>20000</v>
      </c>
      <c r="C9076" t="s">
        <v>18284</v>
      </c>
      <c r="D9076" t="s">
        <v>103</v>
      </c>
      <c r="E9076">
        <v>20000</v>
      </c>
      <c r="F9076" t="s">
        <v>18284</v>
      </c>
      <c r="H9076">
        <v>1</v>
      </c>
      <c r="I9076" t="s">
        <v>87044</v>
      </c>
      <c r="J9076" t="s">
        <v>87045</v>
      </c>
      <c r="K9076" t="s">
        <v>87046</v>
      </c>
      <c r="L9076" t="s">
        <v>87044</v>
      </c>
      <c r="M9076" t="s">
        <v>18024</v>
      </c>
      <c r="N9076" t="s">
        <v>18284</v>
      </c>
      <c r="O9076" t="s">
        <v>87047</v>
      </c>
      <c r="R9076">
        <v>1</v>
      </c>
      <c r="T9076" t="s">
        <v>18026</v>
      </c>
      <c r="W9076" t="s">
        <v>18025</v>
      </c>
    </row>
    <row r="9077" spans="1:23" x14ac:dyDescent="0.35">
      <c r="A9077" t="s">
        <v>9102</v>
      </c>
      <c r="B9077">
        <v>40014</v>
      </c>
      <c r="C9077" t="s">
        <v>90198</v>
      </c>
      <c r="D9077" t="s">
        <v>58</v>
      </c>
      <c r="E9077">
        <v>40014</v>
      </c>
      <c r="F9077" t="s">
        <v>90199</v>
      </c>
      <c r="I9077" t="s">
        <v>82004</v>
      </c>
      <c r="J9077" t="s">
        <v>82005</v>
      </c>
      <c r="K9077" t="s">
        <v>82006</v>
      </c>
      <c r="L9077" t="s">
        <v>82007</v>
      </c>
      <c r="M9077" t="s">
        <v>18024</v>
      </c>
      <c r="N9077">
        <v>215</v>
      </c>
      <c r="O9077" t="s">
        <v>82008</v>
      </c>
      <c r="P9077">
        <v>2</v>
      </c>
      <c r="R9077">
        <v>2</v>
      </c>
      <c r="T9077" t="s">
        <v>18026</v>
      </c>
      <c r="W9077" t="s">
        <v>18025</v>
      </c>
    </row>
    <row r="9078" spans="1:23" x14ac:dyDescent="0.35">
      <c r="A9078" t="s">
        <v>9103</v>
      </c>
      <c r="B9078">
        <v>80000</v>
      </c>
      <c r="C9078" t="s">
        <v>90194</v>
      </c>
      <c r="D9078" t="s">
        <v>103</v>
      </c>
      <c r="E9078">
        <v>80000</v>
      </c>
      <c r="F9078" t="s">
        <v>90195</v>
      </c>
      <c r="G9078">
        <v>1</v>
      </c>
      <c r="H9078">
        <v>1</v>
      </c>
      <c r="I9078" t="s">
        <v>82087</v>
      </c>
      <c r="J9078" t="s">
        <v>19795</v>
      </c>
      <c r="K9078" t="s">
        <v>82088</v>
      </c>
      <c r="L9078" t="s">
        <v>82089</v>
      </c>
      <c r="M9078" t="s">
        <v>18024</v>
      </c>
      <c r="N9078">
        <v>215</v>
      </c>
      <c r="O9078" t="s">
        <v>82090</v>
      </c>
      <c r="R9078">
        <v>1</v>
      </c>
      <c r="T9078" t="s">
        <v>18026</v>
      </c>
      <c r="W9078" t="s">
        <v>18025</v>
      </c>
    </row>
    <row r="9079" spans="1:23" x14ac:dyDescent="0.35">
      <c r="A9079" t="s">
        <v>9104</v>
      </c>
      <c r="B9079" t="s">
        <v>18284</v>
      </c>
      <c r="C9079" t="s">
        <v>18284</v>
      </c>
      <c r="D9079" t="s">
        <v>19</v>
      </c>
      <c r="E9079">
        <v>50000</v>
      </c>
      <c r="F9079" t="s">
        <v>18284</v>
      </c>
      <c r="I9079" t="s">
        <v>56620</v>
      </c>
      <c r="J9079" t="s">
        <v>45548</v>
      </c>
      <c r="K9079" t="s">
        <v>56621</v>
      </c>
      <c r="L9079" t="s">
        <v>56622</v>
      </c>
      <c r="M9079" t="s">
        <v>18036</v>
      </c>
      <c r="N9079">
        <v>215</v>
      </c>
      <c r="O9079" t="s">
        <v>56623</v>
      </c>
      <c r="P9079">
        <v>2</v>
      </c>
      <c r="Q9079">
        <v>1</v>
      </c>
      <c r="R9079">
        <v>1</v>
      </c>
      <c r="T9079" t="s">
        <v>18026</v>
      </c>
      <c r="W9079" t="s">
        <v>18025</v>
      </c>
    </row>
    <row r="9080" spans="1:23" x14ac:dyDescent="0.35">
      <c r="A9080" t="s">
        <v>9105</v>
      </c>
      <c r="B9080" t="s">
        <v>18284</v>
      </c>
      <c r="C9080" t="s">
        <v>18284</v>
      </c>
      <c r="D9080" t="s">
        <v>12</v>
      </c>
      <c r="E9080">
        <v>75000</v>
      </c>
      <c r="F9080" t="s">
        <v>18284</v>
      </c>
      <c r="H9080">
        <v>1</v>
      </c>
      <c r="I9080" t="s">
        <v>80369</v>
      </c>
      <c r="J9080" t="s">
        <v>18083</v>
      </c>
      <c r="K9080" t="s">
        <v>18083</v>
      </c>
      <c r="L9080" t="s">
        <v>80370</v>
      </c>
      <c r="M9080" t="s">
        <v>18024</v>
      </c>
      <c r="N9080">
        <v>212</v>
      </c>
      <c r="O9080" t="s">
        <v>80371</v>
      </c>
      <c r="P9080">
        <v>1</v>
      </c>
      <c r="R9080">
        <v>3</v>
      </c>
      <c r="T9080" t="s">
        <v>18026</v>
      </c>
      <c r="W9080" t="s">
        <v>18025</v>
      </c>
    </row>
    <row r="9081" spans="1:23" x14ac:dyDescent="0.35">
      <c r="A9081" t="s">
        <v>9106</v>
      </c>
      <c r="B9081">
        <v>50000</v>
      </c>
      <c r="C9081" t="s">
        <v>90194</v>
      </c>
      <c r="D9081" t="s">
        <v>19</v>
      </c>
      <c r="E9081">
        <v>50000</v>
      </c>
      <c r="F9081" t="s">
        <v>90195</v>
      </c>
      <c r="I9081" t="s">
        <v>38851</v>
      </c>
      <c r="J9081" t="s">
        <v>18808</v>
      </c>
      <c r="K9081" t="s">
        <v>37016</v>
      </c>
      <c r="L9081" t="s">
        <v>38852</v>
      </c>
      <c r="M9081" t="s">
        <v>18024</v>
      </c>
      <c r="N9081">
        <v>216</v>
      </c>
      <c r="O9081" t="s">
        <v>38853</v>
      </c>
      <c r="P9081">
        <v>2</v>
      </c>
      <c r="Q9081">
        <v>5</v>
      </c>
      <c r="R9081">
        <v>1</v>
      </c>
      <c r="T9081" t="s">
        <v>18026</v>
      </c>
      <c r="W9081" t="s">
        <v>18025</v>
      </c>
    </row>
    <row r="9082" spans="1:23" x14ac:dyDescent="0.35">
      <c r="A9082" t="s">
        <v>9107</v>
      </c>
      <c r="B9082">
        <v>20000</v>
      </c>
      <c r="C9082" t="s">
        <v>18284</v>
      </c>
      <c r="D9082" t="s">
        <v>103</v>
      </c>
      <c r="E9082">
        <v>20000</v>
      </c>
      <c r="F9082" t="s">
        <v>18284</v>
      </c>
      <c r="H9082">
        <v>1</v>
      </c>
      <c r="I9082" t="s">
        <v>87048</v>
      </c>
      <c r="J9082" t="s">
        <v>34047</v>
      </c>
      <c r="K9082" t="s">
        <v>34048</v>
      </c>
      <c r="L9082" t="s">
        <v>87049</v>
      </c>
      <c r="M9082" t="s">
        <v>18285</v>
      </c>
      <c r="N9082" t="s">
        <v>18284</v>
      </c>
      <c r="O9082" t="s">
        <v>87050</v>
      </c>
      <c r="R9082">
        <v>1</v>
      </c>
      <c r="T9082" t="s">
        <v>18026</v>
      </c>
      <c r="W9082" t="s">
        <v>18025</v>
      </c>
    </row>
    <row r="9083" spans="1:23" x14ac:dyDescent="0.35">
      <c r="A9083" t="s">
        <v>9108</v>
      </c>
      <c r="B9083">
        <v>20000</v>
      </c>
      <c r="C9083" t="s">
        <v>90215</v>
      </c>
      <c r="D9083" t="s">
        <v>103</v>
      </c>
      <c r="E9083">
        <v>20000</v>
      </c>
      <c r="F9083" t="s">
        <v>90216</v>
      </c>
      <c r="I9083" t="s">
        <v>58502</v>
      </c>
      <c r="J9083" t="s">
        <v>23858</v>
      </c>
      <c r="K9083" t="s">
        <v>58503</v>
      </c>
      <c r="L9083" t="s">
        <v>58504</v>
      </c>
      <c r="M9083" t="s">
        <v>18285</v>
      </c>
      <c r="N9083">
        <v>216</v>
      </c>
      <c r="O9083" t="s">
        <v>58505</v>
      </c>
      <c r="P9083">
        <v>2</v>
      </c>
      <c r="Q9083">
        <v>1</v>
      </c>
      <c r="R9083">
        <v>1</v>
      </c>
      <c r="T9083" t="s">
        <v>18026</v>
      </c>
      <c r="W9083" t="s">
        <v>18025</v>
      </c>
    </row>
    <row r="9084" spans="1:23" x14ac:dyDescent="0.35">
      <c r="A9084" t="s">
        <v>9109</v>
      </c>
      <c r="B9084">
        <v>500000</v>
      </c>
      <c r="C9084" t="s">
        <v>90194</v>
      </c>
      <c r="D9084" t="s">
        <v>103</v>
      </c>
      <c r="E9084">
        <v>500000</v>
      </c>
      <c r="F9084" t="s">
        <v>90195</v>
      </c>
      <c r="I9084" t="s">
        <v>83688</v>
      </c>
      <c r="L9084" t="s">
        <v>83689</v>
      </c>
      <c r="M9084" t="s">
        <v>18284</v>
      </c>
      <c r="N9084">
        <v>216</v>
      </c>
      <c r="R9084">
        <v>1</v>
      </c>
      <c r="T9084" t="s">
        <v>18026</v>
      </c>
      <c r="W9084" t="s">
        <v>18025</v>
      </c>
    </row>
    <row r="9085" spans="1:23" x14ac:dyDescent="0.35">
      <c r="A9085" t="s">
        <v>9110</v>
      </c>
      <c r="B9085">
        <v>500000</v>
      </c>
      <c r="C9085" t="s">
        <v>18284</v>
      </c>
      <c r="D9085" t="s">
        <v>103</v>
      </c>
      <c r="E9085">
        <v>1800000</v>
      </c>
      <c r="F9085" t="s">
        <v>18284</v>
      </c>
      <c r="I9085" t="s">
        <v>33981</v>
      </c>
      <c r="K9085" t="s">
        <v>33982</v>
      </c>
      <c r="L9085" t="s">
        <v>33983</v>
      </c>
      <c r="M9085" t="s">
        <v>18024</v>
      </c>
      <c r="N9085">
        <v>212</v>
      </c>
      <c r="O9085" t="s">
        <v>33984</v>
      </c>
      <c r="P9085">
        <v>5</v>
      </c>
      <c r="Q9085">
        <v>5</v>
      </c>
      <c r="R9085">
        <v>2</v>
      </c>
      <c r="T9085" t="s">
        <v>18048</v>
      </c>
      <c r="U9085">
        <v>3887</v>
      </c>
      <c r="V9085" t="s">
        <v>33985</v>
      </c>
      <c r="W9085" t="s">
        <v>18025</v>
      </c>
    </row>
    <row r="9086" spans="1:23" x14ac:dyDescent="0.35">
      <c r="A9086" t="s">
        <v>9111</v>
      </c>
      <c r="B9086">
        <v>125000</v>
      </c>
      <c r="C9086" t="s">
        <v>90198</v>
      </c>
      <c r="D9086" t="s">
        <v>103</v>
      </c>
      <c r="E9086">
        <v>125000</v>
      </c>
      <c r="F9086" t="s">
        <v>90199</v>
      </c>
      <c r="H9086">
        <v>1</v>
      </c>
      <c r="I9086" t="s">
        <v>75458</v>
      </c>
      <c r="J9086" t="s">
        <v>75459</v>
      </c>
      <c r="K9086" t="s">
        <v>33613</v>
      </c>
      <c r="L9086" t="s">
        <v>75460</v>
      </c>
      <c r="M9086" t="s">
        <v>18024</v>
      </c>
      <c r="N9086">
        <v>212</v>
      </c>
      <c r="O9086" t="s">
        <v>75461</v>
      </c>
      <c r="P9086">
        <v>2</v>
      </c>
      <c r="R9086">
        <v>3</v>
      </c>
      <c r="S9086" t="s">
        <v>18517</v>
      </c>
      <c r="T9086" t="s">
        <v>18026</v>
      </c>
      <c r="W9086" t="s">
        <v>18025</v>
      </c>
    </row>
    <row r="9087" spans="1:23" x14ac:dyDescent="0.35">
      <c r="A9087" t="s">
        <v>9112</v>
      </c>
      <c r="B9087">
        <v>4000000</v>
      </c>
      <c r="C9087" t="s">
        <v>18284</v>
      </c>
      <c r="D9087" t="s">
        <v>21</v>
      </c>
      <c r="E9087">
        <v>4000000</v>
      </c>
      <c r="F9087" t="s">
        <v>18284</v>
      </c>
      <c r="G9087">
        <v>1</v>
      </c>
      <c r="H9087">
        <v>1</v>
      </c>
      <c r="I9087" t="s">
        <v>65838</v>
      </c>
      <c r="J9087" t="s">
        <v>19032</v>
      </c>
      <c r="K9087" t="s">
        <v>65839</v>
      </c>
      <c r="L9087" t="s">
        <v>65840</v>
      </c>
      <c r="M9087" t="s">
        <v>18024</v>
      </c>
      <c r="N9087">
        <v>212</v>
      </c>
      <c r="O9087" t="s">
        <v>65841</v>
      </c>
      <c r="P9087">
        <v>2</v>
      </c>
      <c r="Q9087">
        <v>25</v>
      </c>
      <c r="R9087">
        <v>4</v>
      </c>
      <c r="S9087" t="s">
        <v>18517</v>
      </c>
      <c r="T9087" t="s">
        <v>18026</v>
      </c>
      <c r="W9087" t="s">
        <v>18025</v>
      </c>
    </row>
    <row r="9088" spans="1:23" x14ac:dyDescent="0.35">
      <c r="A9088" t="s">
        <v>9113</v>
      </c>
      <c r="B9088">
        <v>500000</v>
      </c>
      <c r="C9088" t="s">
        <v>18284</v>
      </c>
      <c r="D9088" t="s">
        <v>103</v>
      </c>
      <c r="E9088">
        <v>500000</v>
      </c>
      <c r="F9088" t="s">
        <v>18284</v>
      </c>
      <c r="I9088" t="s">
        <v>79238</v>
      </c>
      <c r="J9088" t="s">
        <v>24432</v>
      </c>
      <c r="K9088" t="s">
        <v>79239</v>
      </c>
      <c r="L9088" t="s">
        <v>79240</v>
      </c>
      <c r="M9088" t="s">
        <v>18284</v>
      </c>
      <c r="N9088">
        <v>216</v>
      </c>
      <c r="O9088" t="s">
        <v>79241</v>
      </c>
      <c r="R9088">
        <v>1</v>
      </c>
      <c r="T9088" t="s">
        <v>18026</v>
      </c>
      <c r="W9088" t="s">
        <v>18025</v>
      </c>
    </row>
    <row r="9089" spans="1:23" x14ac:dyDescent="0.35">
      <c r="A9089" t="s">
        <v>9114</v>
      </c>
      <c r="B9089">
        <v>45000</v>
      </c>
      <c r="C9089" t="s">
        <v>18284</v>
      </c>
      <c r="D9089" t="s">
        <v>103</v>
      </c>
      <c r="E9089">
        <v>45000</v>
      </c>
      <c r="F9089" t="s">
        <v>18284</v>
      </c>
      <c r="I9089" t="s">
        <v>59383</v>
      </c>
      <c r="L9089" t="s">
        <v>59384</v>
      </c>
      <c r="M9089" t="s">
        <v>18284</v>
      </c>
      <c r="N9089">
        <v>216</v>
      </c>
      <c r="P9089">
        <v>3</v>
      </c>
      <c r="Q9089">
        <v>1</v>
      </c>
      <c r="R9089">
        <v>2</v>
      </c>
      <c r="T9089" t="s">
        <v>18026</v>
      </c>
      <c r="W9089" t="s">
        <v>18025</v>
      </c>
    </row>
    <row r="9090" spans="1:23" x14ac:dyDescent="0.35">
      <c r="A9090" t="s">
        <v>9115</v>
      </c>
      <c r="B9090">
        <v>25000</v>
      </c>
      <c r="C9090" t="s">
        <v>90198</v>
      </c>
      <c r="D9090" t="s">
        <v>55</v>
      </c>
      <c r="E9090">
        <v>25000</v>
      </c>
      <c r="F9090" t="s">
        <v>90199</v>
      </c>
      <c r="H9090">
        <v>1</v>
      </c>
      <c r="I9090" t="s">
        <v>81056</v>
      </c>
      <c r="J9090" t="s">
        <v>22392</v>
      </c>
      <c r="K9090" t="s">
        <v>81057</v>
      </c>
      <c r="L9090" t="s">
        <v>81058</v>
      </c>
      <c r="M9090" t="s">
        <v>18024</v>
      </c>
      <c r="N9090">
        <v>214</v>
      </c>
      <c r="O9090" t="s">
        <v>81059</v>
      </c>
      <c r="R9090">
        <v>1</v>
      </c>
      <c r="T9090" t="s">
        <v>18026</v>
      </c>
      <c r="W9090" t="s">
        <v>18025</v>
      </c>
    </row>
    <row r="9091" spans="1:23" x14ac:dyDescent="0.35">
      <c r="A9091" t="s">
        <v>9116</v>
      </c>
      <c r="B9091">
        <v>20000</v>
      </c>
      <c r="C9091" t="s">
        <v>18284</v>
      </c>
      <c r="D9091" t="s">
        <v>103</v>
      </c>
      <c r="E9091">
        <v>20000</v>
      </c>
      <c r="F9091" t="s">
        <v>18284</v>
      </c>
      <c r="I9091" t="s">
        <v>83649</v>
      </c>
      <c r="L9091" t="s">
        <v>83650</v>
      </c>
      <c r="M9091" t="s">
        <v>18284</v>
      </c>
      <c r="N9091">
        <v>216</v>
      </c>
      <c r="O9091" t="s">
        <v>83651</v>
      </c>
      <c r="R9091">
        <v>1</v>
      </c>
      <c r="T9091" t="s">
        <v>18026</v>
      </c>
      <c r="W9091" t="s">
        <v>18025</v>
      </c>
    </row>
    <row r="9092" spans="1:23" x14ac:dyDescent="0.35">
      <c r="A9092" t="s">
        <v>9117</v>
      </c>
      <c r="B9092">
        <v>300016</v>
      </c>
      <c r="C9092" t="s">
        <v>90194</v>
      </c>
      <c r="D9092" t="s">
        <v>12</v>
      </c>
      <c r="E9092">
        <v>300016</v>
      </c>
      <c r="F9092" t="s">
        <v>90195</v>
      </c>
      <c r="H9092">
        <v>1</v>
      </c>
      <c r="I9092" t="s">
        <v>87051</v>
      </c>
      <c r="L9092" t="s">
        <v>87051</v>
      </c>
      <c r="M9092" t="s">
        <v>18284</v>
      </c>
      <c r="N9092" t="s">
        <v>18284</v>
      </c>
      <c r="R9092">
        <v>1</v>
      </c>
      <c r="T9092" t="s">
        <v>18026</v>
      </c>
      <c r="W9092" t="s">
        <v>18025</v>
      </c>
    </row>
    <row r="9093" spans="1:23" x14ac:dyDescent="0.35">
      <c r="A9093" t="s">
        <v>9118</v>
      </c>
      <c r="B9093">
        <v>46294</v>
      </c>
      <c r="C9093" t="s">
        <v>18284</v>
      </c>
      <c r="D9093" t="s">
        <v>323</v>
      </c>
      <c r="E9093">
        <v>46294</v>
      </c>
      <c r="F9093" t="s">
        <v>18284</v>
      </c>
      <c r="I9093" t="s">
        <v>49662</v>
      </c>
      <c r="J9093" t="s">
        <v>18557</v>
      </c>
      <c r="K9093" t="s">
        <v>49663</v>
      </c>
      <c r="L9093" t="s">
        <v>49664</v>
      </c>
      <c r="M9093" t="s">
        <v>18024</v>
      </c>
      <c r="N9093">
        <v>216</v>
      </c>
      <c r="O9093" t="s">
        <v>49665</v>
      </c>
      <c r="P9093">
        <v>1</v>
      </c>
      <c r="Q9093">
        <v>1</v>
      </c>
      <c r="R9093">
        <v>1</v>
      </c>
      <c r="T9093" t="s">
        <v>18026</v>
      </c>
      <c r="W9093" t="s">
        <v>18025</v>
      </c>
    </row>
    <row r="9094" spans="1:23" x14ac:dyDescent="0.35">
      <c r="A9094" t="s">
        <v>9119</v>
      </c>
      <c r="B9094">
        <v>400207</v>
      </c>
      <c r="C9094" t="s">
        <v>90194</v>
      </c>
      <c r="D9094" t="s">
        <v>12</v>
      </c>
      <c r="E9094">
        <v>400207</v>
      </c>
      <c r="F9094" t="s">
        <v>90195</v>
      </c>
      <c r="H9094">
        <v>1</v>
      </c>
      <c r="I9094" t="s">
        <v>87052</v>
      </c>
      <c r="J9094" t="s">
        <v>20888</v>
      </c>
      <c r="K9094" t="s">
        <v>87053</v>
      </c>
      <c r="L9094" t="s">
        <v>87054</v>
      </c>
      <c r="M9094" t="s">
        <v>18024</v>
      </c>
      <c r="N9094" t="s">
        <v>18284</v>
      </c>
      <c r="O9094" t="s">
        <v>87055</v>
      </c>
      <c r="R9094">
        <v>1</v>
      </c>
      <c r="T9094" t="s">
        <v>18026</v>
      </c>
      <c r="W9094" t="s">
        <v>18025</v>
      </c>
    </row>
    <row r="9095" spans="1:23" x14ac:dyDescent="0.35">
      <c r="A9095" t="s">
        <v>9120</v>
      </c>
      <c r="B9095">
        <v>129000</v>
      </c>
      <c r="C9095" t="s">
        <v>90194</v>
      </c>
      <c r="D9095" t="s">
        <v>264</v>
      </c>
      <c r="E9095">
        <v>129000</v>
      </c>
      <c r="F9095" t="s">
        <v>90195</v>
      </c>
      <c r="H9095">
        <v>1</v>
      </c>
      <c r="I9095" t="s">
        <v>59508</v>
      </c>
      <c r="J9095" t="s">
        <v>34710</v>
      </c>
      <c r="K9095" t="s">
        <v>59509</v>
      </c>
      <c r="L9095" t="s">
        <v>59510</v>
      </c>
      <c r="M9095" t="s">
        <v>18284</v>
      </c>
      <c r="N9095">
        <v>216</v>
      </c>
      <c r="O9095" t="s">
        <v>59511</v>
      </c>
      <c r="P9095">
        <v>1</v>
      </c>
      <c r="Q9095">
        <v>1</v>
      </c>
      <c r="R9095">
        <v>1</v>
      </c>
      <c r="T9095" t="s">
        <v>18026</v>
      </c>
      <c r="W9095" t="s">
        <v>18025</v>
      </c>
    </row>
    <row r="9096" spans="1:23" x14ac:dyDescent="0.35">
      <c r="A9096" t="s">
        <v>9121</v>
      </c>
      <c r="B9096">
        <v>20000</v>
      </c>
      <c r="C9096" t="s">
        <v>18284</v>
      </c>
      <c r="D9096" t="s">
        <v>103</v>
      </c>
      <c r="E9096">
        <v>80000</v>
      </c>
      <c r="F9096" t="s">
        <v>18284</v>
      </c>
      <c r="I9096" t="s">
        <v>80418</v>
      </c>
      <c r="L9096" t="s">
        <v>80419</v>
      </c>
      <c r="M9096" t="s">
        <v>18284</v>
      </c>
      <c r="N9096">
        <v>213</v>
      </c>
      <c r="O9096" t="s">
        <v>80420</v>
      </c>
      <c r="P9096">
        <v>1</v>
      </c>
      <c r="R9096">
        <v>3</v>
      </c>
      <c r="T9096" t="s">
        <v>18026</v>
      </c>
      <c r="W9096" t="s">
        <v>18025</v>
      </c>
    </row>
    <row r="9097" spans="1:23" x14ac:dyDescent="0.35">
      <c r="A9097" t="s">
        <v>9122</v>
      </c>
      <c r="B9097">
        <v>250000</v>
      </c>
      <c r="C9097" t="s">
        <v>18284</v>
      </c>
      <c r="D9097" t="s">
        <v>19</v>
      </c>
      <c r="E9097">
        <v>250000</v>
      </c>
      <c r="F9097" t="s">
        <v>18284</v>
      </c>
      <c r="I9097" t="s">
        <v>37298</v>
      </c>
      <c r="J9097" t="s">
        <v>24495</v>
      </c>
      <c r="K9097" t="s">
        <v>30331</v>
      </c>
      <c r="L9097" t="s">
        <v>37299</v>
      </c>
      <c r="M9097" t="s">
        <v>18024</v>
      </c>
      <c r="N9097">
        <v>215</v>
      </c>
      <c r="O9097" t="s">
        <v>37300</v>
      </c>
      <c r="P9097">
        <v>3</v>
      </c>
      <c r="Q9097">
        <v>5</v>
      </c>
      <c r="R9097">
        <v>2</v>
      </c>
      <c r="T9097" t="s">
        <v>18026</v>
      </c>
      <c r="W9097" t="s">
        <v>18025</v>
      </c>
    </row>
    <row r="9098" spans="1:23" x14ac:dyDescent="0.35">
      <c r="A9098" t="s">
        <v>9123</v>
      </c>
      <c r="B9098">
        <v>275000</v>
      </c>
      <c r="C9098" t="s">
        <v>18284</v>
      </c>
      <c r="D9098" t="s">
        <v>264</v>
      </c>
      <c r="E9098">
        <v>275000</v>
      </c>
      <c r="F9098" t="s">
        <v>18284</v>
      </c>
      <c r="H9098">
        <v>2</v>
      </c>
      <c r="I9098" t="s">
        <v>78030</v>
      </c>
      <c r="J9098" t="s">
        <v>19795</v>
      </c>
      <c r="K9098" t="s">
        <v>78031</v>
      </c>
      <c r="L9098" t="s">
        <v>78032</v>
      </c>
      <c r="M9098" t="s">
        <v>18024</v>
      </c>
      <c r="N9098">
        <v>215</v>
      </c>
      <c r="O9098" t="s">
        <v>78033</v>
      </c>
      <c r="P9098">
        <v>1</v>
      </c>
      <c r="R9098">
        <v>1</v>
      </c>
      <c r="T9098" t="s">
        <v>18026</v>
      </c>
      <c r="W9098" t="s">
        <v>18025</v>
      </c>
    </row>
    <row r="9099" spans="1:23" x14ac:dyDescent="0.35">
      <c r="A9099" t="s">
        <v>9124</v>
      </c>
      <c r="B9099">
        <v>200000</v>
      </c>
      <c r="C9099" t="s">
        <v>90194</v>
      </c>
      <c r="D9099" t="s">
        <v>103</v>
      </c>
      <c r="E9099">
        <v>200000</v>
      </c>
      <c r="F9099" t="s">
        <v>90195</v>
      </c>
      <c r="I9099" t="s">
        <v>48424</v>
      </c>
      <c r="J9099" t="s">
        <v>18083</v>
      </c>
      <c r="K9099" t="s">
        <v>23893</v>
      </c>
      <c r="L9099" t="s">
        <v>48425</v>
      </c>
      <c r="M9099" t="s">
        <v>18036</v>
      </c>
      <c r="N9099">
        <v>215</v>
      </c>
      <c r="O9099" t="s">
        <v>48426</v>
      </c>
      <c r="Q9099">
        <v>1</v>
      </c>
      <c r="R9099">
        <v>1</v>
      </c>
      <c r="T9099" t="s">
        <v>18026</v>
      </c>
      <c r="W9099" t="s">
        <v>18025</v>
      </c>
    </row>
    <row r="9100" spans="1:23" x14ac:dyDescent="0.35">
      <c r="A9100" t="s">
        <v>9125</v>
      </c>
      <c r="B9100">
        <v>50000</v>
      </c>
      <c r="C9100" t="s">
        <v>90194</v>
      </c>
      <c r="D9100" t="s">
        <v>103</v>
      </c>
      <c r="E9100">
        <v>50000</v>
      </c>
      <c r="F9100" t="s">
        <v>90195</v>
      </c>
      <c r="G9100">
        <v>1</v>
      </c>
      <c r="H9100">
        <v>1</v>
      </c>
      <c r="I9100" t="s">
        <v>62063</v>
      </c>
      <c r="J9100" t="s">
        <v>62064</v>
      </c>
      <c r="K9100" t="s">
        <v>62065</v>
      </c>
      <c r="L9100" t="s">
        <v>62066</v>
      </c>
      <c r="M9100" t="s">
        <v>18653</v>
      </c>
      <c r="N9100" t="s">
        <v>18284</v>
      </c>
      <c r="O9100" t="s">
        <v>62067</v>
      </c>
      <c r="Q9100">
        <v>1</v>
      </c>
      <c r="R9100">
        <v>1</v>
      </c>
      <c r="T9100" t="s">
        <v>18026</v>
      </c>
      <c r="W9100" t="s">
        <v>18025</v>
      </c>
    </row>
    <row r="9101" spans="1:23" x14ac:dyDescent="0.35">
      <c r="A9101" t="s">
        <v>9126</v>
      </c>
      <c r="B9101">
        <v>350000</v>
      </c>
      <c r="C9101" t="s">
        <v>18284</v>
      </c>
      <c r="D9101" t="s">
        <v>103</v>
      </c>
      <c r="E9101">
        <v>510000</v>
      </c>
      <c r="F9101" t="s">
        <v>18284</v>
      </c>
      <c r="I9101" t="s">
        <v>36723</v>
      </c>
      <c r="J9101" t="s">
        <v>36724</v>
      </c>
      <c r="K9101" t="s">
        <v>36725</v>
      </c>
      <c r="L9101" t="s">
        <v>36726</v>
      </c>
      <c r="M9101" t="s">
        <v>18024</v>
      </c>
      <c r="N9101">
        <v>214</v>
      </c>
      <c r="O9101" t="s">
        <v>36727</v>
      </c>
      <c r="P9101">
        <v>4</v>
      </c>
      <c r="Q9101">
        <v>5</v>
      </c>
      <c r="R9101">
        <v>5</v>
      </c>
      <c r="T9101" t="s">
        <v>18026</v>
      </c>
      <c r="W9101" t="s">
        <v>18025</v>
      </c>
    </row>
    <row r="9102" spans="1:23" x14ac:dyDescent="0.35">
      <c r="A9102" t="s">
        <v>9127</v>
      </c>
      <c r="B9102">
        <v>30000</v>
      </c>
      <c r="C9102" t="s">
        <v>90198</v>
      </c>
      <c r="D9102" t="s">
        <v>103</v>
      </c>
      <c r="E9102">
        <v>170000</v>
      </c>
      <c r="F9102" t="s">
        <v>90199</v>
      </c>
      <c r="I9102" t="s">
        <v>80609</v>
      </c>
      <c r="J9102" t="s">
        <v>36967</v>
      </c>
      <c r="K9102" t="s">
        <v>80610</v>
      </c>
      <c r="L9102" t="s">
        <v>80611</v>
      </c>
      <c r="M9102" t="s">
        <v>21213</v>
      </c>
      <c r="N9102">
        <v>213</v>
      </c>
      <c r="O9102" t="s">
        <v>80612</v>
      </c>
      <c r="R9102">
        <v>1</v>
      </c>
      <c r="T9102" t="s">
        <v>18026</v>
      </c>
      <c r="W9102" t="s">
        <v>18025</v>
      </c>
    </row>
    <row r="9103" spans="1:23" x14ac:dyDescent="0.35">
      <c r="A9103" t="s">
        <v>9128</v>
      </c>
      <c r="B9103">
        <v>20000</v>
      </c>
      <c r="C9103" t="s">
        <v>18284</v>
      </c>
      <c r="D9103" t="s">
        <v>103</v>
      </c>
      <c r="E9103">
        <v>20000</v>
      </c>
      <c r="F9103" t="s">
        <v>18284</v>
      </c>
      <c r="H9103">
        <v>1</v>
      </c>
      <c r="I9103" t="s">
        <v>87056</v>
      </c>
      <c r="L9103" t="s">
        <v>87057</v>
      </c>
      <c r="M9103" t="s">
        <v>18284</v>
      </c>
      <c r="N9103" t="s">
        <v>18284</v>
      </c>
      <c r="R9103">
        <v>1</v>
      </c>
      <c r="T9103" t="s">
        <v>18026</v>
      </c>
      <c r="W9103" t="s">
        <v>18025</v>
      </c>
    </row>
    <row r="9104" spans="1:23" x14ac:dyDescent="0.35">
      <c r="A9104" t="s">
        <v>9129</v>
      </c>
      <c r="B9104">
        <v>20000</v>
      </c>
      <c r="C9104" t="s">
        <v>18284</v>
      </c>
      <c r="D9104" t="s">
        <v>103</v>
      </c>
      <c r="E9104">
        <v>20000</v>
      </c>
      <c r="F9104" t="s">
        <v>18284</v>
      </c>
      <c r="I9104" t="s">
        <v>58851</v>
      </c>
      <c r="J9104" t="s">
        <v>58852</v>
      </c>
      <c r="K9104" t="s">
        <v>58853</v>
      </c>
      <c r="L9104" t="s">
        <v>58854</v>
      </c>
      <c r="M9104" t="s">
        <v>18024</v>
      </c>
      <c r="N9104">
        <v>216</v>
      </c>
      <c r="O9104" t="s">
        <v>58855</v>
      </c>
      <c r="P9104">
        <v>2</v>
      </c>
      <c r="Q9104">
        <v>1</v>
      </c>
      <c r="R9104">
        <v>1</v>
      </c>
      <c r="T9104" t="s">
        <v>18026</v>
      </c>
      <c r="W9104" t="s">
        <v>18025</v>
      </c>
    </row>
    <row r="9105" spans="1:23" x14ac:dyDescent="0.35">
      <c r="A9105" t="s">
        <v>9130</v>
      </c>
      <c r="B9105">
        <v>49060</v>
      </c>
      <c r="C9105" t="s">
        <v>90198</v>
      </c>
      <c r="D9105" t="s">
        <v>58</v>
      </c>
      <c r="E9105">
        <v>49060</v>
      </c>
      <c r="F9105" t="s">
        <v>90199</v>
      </c>
      <c r="H9105">
        <v>1</v>
      </c>
      <c r="I9105" t="s">
        <v>48427</v>
      </c>
      <c r="J9105" t="s">
        <v>48428</v>
      </c>
      <c r="K9105" t="s">
        <v>48429</v>
      </c>
      <c r="L9105" t="s">
        <v>48430</v>
      </c>
      <c r="M9105" t="s">
        <v>18024</v>
      </c>
      <c r="N9105">
        <v>215</v>
      </c>
      <c r="O9105" t="s">
        <v>48431</v>
      </c>
      <c r="P9105">
        <v>6</v>
      </c>
      <c r="Q9105">
        <v>1</v>
      </c>
      <c r="R9105">
        <v>1</v>
      </c>
      <c r="T9105" t="s">
        <v>18026</v>
      </c>
      <c r="W9105" t="s">
        <v>18025</v>
      </c>
    </row>
    <row r="9106" spans="1:23" x14ac:dyDescent="0.35">
      <c r="A9106" t="s">
        <v>9131</v>
      </c>
      <c r="B9106" t="s">
        <v>18284</v>
      </c>
      <c r="C9106" t="s">
        <v>18284</v>
      </c>
      <c r="D9106" t="s">
        <v>95</v>
      </c>
      <c r="E9106">
        <v>75000</v>
      </c>
      <c r="F9106" t="s">
        <v>90199</v>
      </c>
      <c r="H9106">
        <v>2</v>
      </c>
      <c r="I9106" t="s">
        <v>20950</v>
      </c>
      <c r="J9106" t="s">
        <v>18083</v>
      </c>
      <c r="K9106" t="s">
        <v>19516</v>
      </c>
      <c r="L9106" t="s">
        <v>20951</v>
      </c>
      <c r="M9106" t="s">
        <v>18024</v>
      </c>
      <c r="N9106">
        <v>28</v>
      </c>
      <c r="O9106" t="s">
        <v>20952</v>
      </c>
      <c r="P9106">
        <v>1</v>
      </c>
      <c r="Q9106">
        <v>5</v>
      </c>
      <c r="R9106">
        <v>7</v>
      </c>
      <c r="T9106" t="s">
        <v>18026</v>
      </c>
      <c r="W9106" t="s">
        <v>18025</v>
      </c>
    </row>
    <row r="9107" spans="1:23" x14ac:dyDescent="0.35">
      <c r="A9107" t="s">
        <v>9132</v>
      </c>
      <c r="B9107">
        <v>300000</v>
      </c>
      <c r="C9107" t="s">
        <v>18284</v>
      </c>
      <c r="D9107" t="s">
        <v>103</v>
      </c>
      <c r="E9107">
        <v>300000</v>
      </c>
      <c r="F9107" t="s">
        <v>18284</v>
      </c>
      <c r="H9107">
        <v>1</v>
      </c>
      <c r="I9107" t="s">
        <v>87058</v>
      </c>
      <c r="L9107" t="s">
        <v>87059</v>
      </c>
      <c r="M9107" t="s">
        <v>18284</v>
      </c>
      <c r="N9107" t="s">
        <v>18284</v>
      </c>
      <c r="R9107">
        <v>1</v>
      </c>
      <c r="T9107" t="s">
        <v>18026</v>
      </c>
      <c r="W9107" t="s">
        <v>18025</v>
      </c>
    </row>
    <row r="9108" spans="1:23" x14ac:dyDescent="0.35">
      <c r="A9108" t="s">
        <v>9133</v>
      </c>
      <c r="B9108">
        <v>15000</v>
      </c>
      <c r="C9108" t="s">
        <v>90198</v>
      </c>
      <c r="D9108" t="s">
        <v>185</v>
      </c>
      <c r="E9108">
        <v>15000</v>
      </c>
      <c r="F9108" t="s">
        <v>90199</v>
      </c>
      <c r="H9108">
        <v>1</v>
      </c>
      <c r="I9108" t="s">
        <v>46336</v>
      </c>
      <c r="J9108" t="s">
        <v>19273</v>
      </c>
      <c r="K9108" t="s">
        <v>46337</v>
      </c>
      <c r="L9108" t="s">
        <v>46338</v>
      </c>
      <c r="M9108" t="s">
        <v>18024</v>
      </c>
      <c r="N9108">
        <v>214</v>
      </c>
      <c r="O9108" t="s">
        <v>46339</v>
      </c>
      <c r="P9108">
        <v>4</v>
      </c>
      <c r="Q9108">
        <v>1</v>
      </c>
      <c r="R9108">
        <v>1</v>
      </c>
      <c r="T9108" t="s">
        <v>18026</v>
      </c>
      <c r="W9108" t="s">
        <v>18025</v>
      </c>
    </row>
    <row r="9109" spans="1:23" x14ac:dyDescent="0.35">
      <c r="A9109" t="s">
        <v>9134</v>
      </c>
      <c r="B9109" t="s">
        <v>18284</v>
      </c>
      <c r="C9109" t="s">
        <v>18284</v>
      </c>
      <c r="D9109" t="s">
        <v>103</v>
      </c>
      <c r="E9109" t="s">
        <v>18284</v>
      </c>
      <c r="F9109" t="s">
        <v>18284</v>
      </c>
      <c r="H9109">
        <v>15</v>
      </c>
      <c r="I9109" t="s">
        <v>29962</v>
      </c>
      <c r="J9109" t="s">
        <v>25558</v>
      </c>
      <c r="K9109" t="s">
        <v>29963</v>
      </c>
      <c r="L9109" t="s">
        <v>29964</v>
      </c>
      <c r="M9109" t="s">
        <v>18024</v>
      </c>
      <c r="N9109">
        <v>215</v>
      </c>
      <c r="O9109" t="s">
        <v>29965</v>
      </c>
      <c r="P9109">
        <v>4</v>
      </c>
      <c r="Q9109">
        <v>5</v>
      </c>
      <c r="R9109">
        <v>2</v>
      </c>
      <c r="T9109" t="s">
        <v>18026</v>
      </c>
      <c r="W9109" t="s">
        <v>18025</v>
      </c>
    </row>
    <row r="9110" spans="1:23" x14ac:dyDescent="0.35">
      <c r="A9110" t="s">
        <v>9135</v>
      </c>
      <c r="B9110">
        <v>10000</v>
      </c>
      <c r="C9110" t="s">
        <v>90194</v>
      </c>
      <c r="D9110" t="s">
        <v>103</v>
      </c>
      <c r="E9110">
        <v>10000</v>
      </c>
      <c r="F9110" t="s">
        <v>90195</v>
      </c>
      <c r="H9110">
        <v>1</v>
      </c>
      <c r="I9110" t="s">
        <v>79242</v>
      </c>
      <c r="J9110" t="s">
        <v>79243</v>
      </c>
      <c r="K9110" t="s">
        <v>79244</v>
      </c>
      <c r="L9110" t="s">
        <v>79245</v>
      </c>
      <c r="M9110" t="s">
        <v>18024</v>
      </c>
      <c r="N9110">
        <v>216</v>
      </c>
      <c r="O9110" t="s">
        <v>79246</v>
      </c>
      <c r="P9110">
        <v>3</v>
      </c>
      <c r="R9110">
        <v>1</v>
      </c>
      <c r="T9110" t="s">
        <v>18026</v>
      </c>
      <c r="W9110" t="s">
        <v>18025</v>
      </c>
    </row>
    <row r="9111" spans="1:23" x14ac:dyDescent="0.35">
      <c r="A9111" t="s">
        <v>9136</v>
      </c>
      <c r="B9111">
        <v>35000</v>
      </c>
      <c r="C9111" t="s">
        <v>90198</v>
      </c>
      <c r="D9111" t="s">
        <v>103</v>
      </c>
      <c r="E9111">
        <v>35000</v>
      </c>
      <c r="F9111" t="s">
        <v>90199</v>
      </c>
      <c r="H9111">
        <v>1</v>
      </c>
      <c r="I9111" t="s">
        <v>50130</v>
      </c>
      <c r="J9111" t="s">
        <v>18112</v>
      </c>
      <c r="K9111" t="s">
        <v>18112</v>
      </c>
      <c r="L9111" t="s">
        <v>50131</v>
      </c>
      <c r="M9111" t="s">
        <v>22437</v>
      </c>
      <c r="N9111">
        <v>1987</v>
      </c>
      <c r="O9111" t="s">
        <v>50132</v>
      </c>
      <c r="P9111">
        <v>1</v>
      </c>
      <c r="Q9111">
        <v>1</v>
      </c>
      <c r="R9111">
        <v>2</v>
      </c>
      <c r="T9111" t="s">
        <v>18026</v>
      </c>
      <c r="W9111" t="s">
        <v>18025</v>
      </c>
    </row>
    <row r="9112" spans="1:23" x14ac:dyDescent="0.35">
      <c r="A9112" t="s">
        <v>9137</v>
      </c>
      <c r="B9112">
        <v>72500</v>
      </c>
      <c r="C9112" t="s">
        <v>90194</v>
      </c>
      <c r="D9112" t="s">
        <v>19</v>
      </c>
      <c r="E9112">
        <v>226000</v>
      </c>
      <c r="F9112" t="s">
        <v>90195</v>
      </c>
      <c r="I9112" t="s">
        <v>37711</v>
      </c>
      <c r="J9112" t="s">
        <v>18282</v>
      </c>
      <c r="K9112" t="s">
        <v>19405</v>
      </c>
      <c r="L9112" t="s">
        <v>37712</v>
      </c>
      <c r="M9112" t="s">
        <v>21316</v>
      </c>
      <c r="N9112">
        <v>215</v>
      </c>
      <c r="O9112" t="s">
        <v>37713</v>
      </c>
      <c r="P9112">
        <v>1</v>
      </c>
      <c r="Q9112">
        <v>5</v>
      </c>
      <c r="R9112">
        <v>1</v>
      </c>
      <c r="T9112" t="s">
        <v>18026</v>
      </c>
      <c r="W9112" t="s">
        <v>18025</v>
      </c>
    </row>
    <row r="9113" spans="1:23" x14ac:dyDescent="0.35">
      <c r="A9113" t="s">
        <v>9138</v>
      </c>
      <c r="B9113">
        <v>50000</v>
      </c>
      <c r="C9113" t="s">
        <v>18284</v>
      </c>
      <c r="D9113" t="s">
        <v>55</v>
      </c>
      <c r="E9113">
        <v>50000</v>
      </c>
      <c r="F9113" t="s">
        <v>18284</v>
      </c>
      <c r="H9113">
        <v>1</v>
      </c>
      <c r="I9113" t="s">
        <v>32784</v>
      </c>
      <c r="J9113" t="s">
        <v>24495</v>
      </c>
      <c r="K9113" t="s">
        <v>32785</v>
      </c>
      <c r="L9113" t="s">
        <v>32786</v>
      </c>
      <c r="M9113" t="s">
        <v>20427</v>
      </c>
      <c r="N9113">
        <v>211</v>
      </c>
      <c r="O9113" t="s">
        <v>32787</v>
      </c>
      <c r="P9113">
        <v>3</v>
      </c>
      <c r="Q9113">
        <v>5</v>
      </c>
      <c r="R9113">
        <v>1</v>
      </c>
      <c r="T9113" t="s">
        <v>18026</v>
      </c>
      <c r="W9113" t="s">
        <v>18025</v>
      </c>
    </row>
    <row r="9114" spans="1:23" x14ac:dyDescent="0.35">
      <c r="A9114" t="s">
        <v>9139</v>
      </c>
      <c r="B9114">
        <v>100000</v>
      </c>
      <c r="C9114" t="s">
        <v>18284</v>
      </c>
      <c r="D9114" t="s">
        <v>19</v>
      </c>
      <c r="E9114">
        <v>100000</v>
      </c>
      <c r="F9114" t="s">
        <v>18284</v>
      </c>
      <c r="H9114">
        <v>1</v>
      </c>
      <c r="I9114" t="s">
        <v>87060</v>
      </c>
      <c r="J9114" t="s">
        <v>45873</v>
      </c>
      <c r="K9114" t="s">
        <v>45874</v>
      </c>
      <c r="L9114" t="s">
        <v>87061</v>
      </c>
      <c r="M9114" t="s">
        <v>18024</v>
      </c>
      <c r="N9114" t="s">
        <v>18284</v>
      </c>
      <c r="O9114" t="s">
        <v>87062</v>
      </c>
      <c r="P9114">
        <v>1</v>
      </c>
      <c r="R9114">
        <v>1</v>
      </c>
      <c r="T9114" t="s">
        <v>18026</v>
      </c>
      <c r="W9114" t="s">
        <v>18025</v>
      </c>
    </row>
    <row r="9115" spans="1:23" x14ac:dyDescent="0.35">
      <c r="A9115" t="s">
        <v>9140</v>
      </c>
      <c r="B9115" t="s">
        <v>18284</v>
      </c>
      <c r="C9115" t="s">
        <v>18284</v>
      </c>
      <c r="D9115" t="s">
        <v>103</v>
      </c>
      <c r="E9115" t="s">
        <v>18284</v>
      </c>
      <c r="F9115" t="s">
        <v>18284</v>
      </c>
      <c r="G9115">
        <v>1</v>
      </c>
      <c r="H9115">
        <v>3</v>
      </c>
      <c r="I9115" t="s">
        <v>29966</v>
      </c>
      <c r="J9115" t="s">
        <v>29967</v>
      </c>
      <c r="K9115" t="s">
        <v>29968</v>
      </c>
      <c r="L9115" t="s">
        <v>29969</v>
      </c>
      <c r="M9115" t="s">
        <v>18129</v>
      </c>
      <c r="N9115">
        <v>215</v>
      </c>
      <c r="O9115" t="s">
        <v>29970</v>
      </c>
      <c r="P9115">
        <v>1</v>
      </c>
      <c r="Q9115">
        <v>5</v>
      </c>
      <c r="R9115">
        <v>1</v>
      </c>
      <c r="T9115" t="s">
        <v>18026</v>
      </c>
      <c r="W9115" t="s">
        <v>18025</v>
      </c>
    </row>
    <row r="9116" spans="1:23" x14ac:dyDescent="0.35">
      <c r="A9116" t="s">
        <v>9141</v>
      </c>
      <c r="B9116" t="s">
        <v>18284</v>
      </c>
      <c r="C9116" t="s">
        <v>18284</v>
      </c>
      <c r="D9116" t="s">
        <v>103</v>
      </c>
      <c r="E9116" t="s">
        <v>18284</v>
      </c>
      <c r="F9116" t="s">
        <v>18284</v>
      </c>
      <c r="H9116">
        <v>1</v>
      </c>
      <c r="I9116" t="s">
        <v>87063</v>
      </c>
      <c r="J9116" t="s">
        <v>87064</v>
      </c>
      <c r="K9116" t="s">
        <v>87065</v>
      </c>
      <c r="L9116" t="s">
        <v>87066</v>
      </c>
      <c r="M9116" t="s">
        <v>18284</v>
      </c>
      <c r="N9116" t="s">
        <v>18284</v>
      </c>
      <c r="O9116" t="s">
        <v>87067</v>
      </c>
      <c r="P9116">
        <v>1</v>
      </c>
      <c r="R9116">
        <v>1</v>
      </c>
      <c r="T9116" t="s">
        <v>18026</v>
      </c>
      <c r="W9116" t="s">
        <v>18025</v>
      </c>
    </row>
    <row r="9117" spans="1:23" x14ac:dyDescent="0.35">
      <c r="A9117" t="s">
        <v>9142</v>
      </c>
      <c r="B9117">
        <v>75000</v>
      </c>
      <c r="C9117" t="s">
        <v>90194</v>
      </c>
      <c r="D9117" t="s">
        <v>103</v>
      </c>
      <c r="E9117">
        <v>203537</v>
      </c>
      <c r="F9117" t="s">
        <v>18284</v>
      </c>
      <c r="H9117">
        <v>1</v>
      </c>
      <c r="I9117" t="s">
        <v>56730</v>
      </c>
      <c r="J9117" t="s">
        <v>43235</v>
      </c>
      <c r="K9117" t="s">
        <v>43906</v>
      </c>
      <c r="L9117" t="s">
        <v>56731</v>
      </c>
      <c r="M9117" t="s">
        <v>39841</v>
      </c>
      <c r="N9117">
        <v>215</v>
      </c>
      <c r="O9117" t="s">
        <v>56732</v>
      </c>
      <c r="P9117">
        <v>4</v>
      </c>
      <c r="Q9117">
        <v>1</v>
      </c>
      <c r="R9117">
        <v>2</v>
      </c>
      <c r="T9117" t="s">
        <v>18026</v>
      </c>
      <c r="W9117" t="s">
        <v>18025</v>
      </c>
    </row>
    <row r="9118" spans="1:23" x14ac:dyDescent="0.35">
      <c r="A9118" t="s">
        <v>9143</v>
      </c>
      <c r="B9118" t="s">
        <v>18284</v>
      </c>
      <c r="C9118" t="s">
        <v>18284</v>
      </c>
      <c r="D9118" t="s">
        <v>15</v>
      </c>
      <c r="E9118">
        <v>4500</v>
      </c>
      <c r="F9118" t="s">
        <v>18284</v>
      </c>
      <c r="I9118" t="s">
        <v>80768</v>
      </c>
      <c r="L9118" t="s">
        <v>80769</v>
      </c>
      <c r="M9118" t="s">
        <v>21213</v>
      </c>
      <c r="N9118">
        <v>214</v>
      </c>
      <c r="O9118" t="s">
        <v>80770</v>
      </c>
      <c r="R9118">
        <v>2</v>
      </c>
      <c r="T9118" t="s">
        <v>18026</v>
      </c>
      <c r="W9118" t="s">
        <v>18025</v>
      </c>
    </row>
    <row r="9119" spans="1:23" x14ac:dyDescent="0.35">
      <c r="A9119" t="s">
        <v>9144</v>
      </c>
      <c r="B9119" t="s">
        <v>18284</v>
      </c>
      <c r="C9119" t="s">
        <v>18284</v>
      </c>
      <c r="D9119" t="s">
        <v>12</v>
      </c>
      <c r="E9119" t="s">
        <v>18284</v>
      </c>
      <c r="F9119" t="s">
        <v>18284</v>
      </c>
      <c r="H9119">
        <v>5</v>
      </c>
      <c r="I9119" t="s">
        <v>35811</v>
      </c>
      <c r="J9119" t="s">
        <v>35812</v>
      </c>
      <c r="K9119" t="s">
        <v>35813</v>
      </c>
      <c r="L9119" t="s">
        <v>35814</v>
      </c>
      <c r="M9119" t="s">
        <v>20048</v>
      </c>
      <c r="N9119">
        <v>214</v>
      </c>
      <c r="O9119" t="s">
        <v>35815</v>
      </c>
      <c r="P9119">
        <v>3</v>
      </c>
      <c r="Q9119">
        <v>5</v>
      </c>
      <c r="R9119">
        <v>2</v>
      </c>
      <c r="T9119" t="s">
        <v>18026</v>
      </c>
      <c r="W9119" t="s">
        <v>18025</v>
      </c>
    </row>
    <row r="9120" spans="1:23" x14ac:dyDescent="0.35">
      <c r="A9120" t="s">
        <v>9145</v>
      </c>
      <c r="B9120">
        <v>18000</v>
      </c>
      <c r="C9120" t="s">
        <v>18284</v>
      </c>
      <c r="D9120" t="s">
        <v>264</v>
      </c>
      <c r="E9120">
        <v>18000</v>
      </c>
      <c r="F9120" t="s">
        <v>18284</v>
      </c>
      <c r="I9120" t="s">
        <v>84680</v>
      </c>
      <c r="J9120" t="s">
        <v>22392</v>
      </c>
      <c r="K9120" t="s">
        <v>84681</v>
      </c>
      <c r="L9120" t="s">
        <v>84682</v>
      </c>
      <c r="M9120" t="s">
        <v>18342</v>
      </c>
      <c r="N9120">
        <v>215</v>
      </c>
      <c r="O9120" t="s">
        <v>84683</v>
      </c>
      <c r="R9120">
        <v>2</v>
      </c>
      <c r="T9120" t="s">
        <v>18026</v>
      </c>
      <c r="W9120" t="s">
        <v>18025</v>
      </c>
    </row>
    <row r="9121" spans="1:23" x14ac:dyDescent="0.35">
      <c r="A9121" t="s">
        <v>9146</v>
      </c>
      <c r="B9121" t="s">
        <v>18284</v>
      </c>
      <c r="C9121" t="s">
        <v>18284</v>
      </c>
      <c r="D9121" t="s">
        <v>103</v>
      </c>
      <c r="E9121" t="s">
        <v>18284</v>
      </c>
      <c r="F9121" t="s">
        <v>18284</v>
      </c>
      <c r="H9121">
        <v>2</v>
      </c>
      <c r="I9121" t="s">
        <v>53515</v>
      </c>
      <c r="J9121" t="s">
        <v>53516</v>
      </c>
      <c r="K9121" t="s">
        <v>53517</v>
      </c>
      <c r="L9121" t="s">
        <v>53518</v>
      </c>
      <c r="M9121" t="s">
        <v>18058</v>
      </c>
      <c r="N9121">
        <v>214</v>
      </c>
      <c r="O9121" t="s">
        <v>53519</v>
      </c>
      <c r="P9121">
        <v>1</v>
      </c>
      <c r="Q9121">
        <v>1</v>
      </c>
      <c r="R9121">
        <v>2</v>
      </c>
      <c r="T9121" t="s">
        <v>18026</v>
      </c>
      <c r="W9121" t="s">
        <v>18025</v>
      </c>
    </row>
    <row r="9122" spans="1:23" x14ac:dyDescent="0.35">
      <c r="A9122" t="s">
        <v>9147</v>
      </c>
      <c r="B9122" t="s">
        <v>18284</v>
      </c>
      <c r="C9122" t="s">
        <v>18284</v>
      </c>
      <c r="D9122" t="s">
        <v>12</v>
      </c>
      <c r="E9122" t="s">
        <v>18284</v>
      </c>
      <c r="F9122" t="s">
        <v>18284</v>
      </c>
      <c r="H9122">
        <v>1</v>
      </c>
      <c r="I9122" t="s">
        <v>32921</v>
      </c>
      <c r="J9122" t="s">
        <v>32922</v>
      </c>
      <c r="K9122" t="s">
        <v>32923</v>
      </c>
      <c r="L9122" t="s">
        <v>32924</v>
      </c>
      <c r="M9122" t="s">
        <v>20454</v>
      </c>
      <c r="N9122">
        <v>211</v>
      </c>
      <c r="O9122" t="s">
        <v>32925</v>
      </c>
      <c r="P9122">
        <v>1</v>
      </c>
      <c r="Q9122">
        <v>5</v>
      </c>
      <c r="R9122">
        <v>3</v>
      </c>
      <c r="T9122" t="s">
        <v>18026</v>
      </c>
      <c r="W9122" t="s">
        <v>18025</v>
      </c>
    </row>
    <row r="9123" spans="1:23" x14ac:dyDescent="0.35">
      <c r="A9123" t="s">
        <v>9148</v>
      </c>
      <c r="B9123" t="s">
        <v>18284</v>
      </c>
      <c r="C9123" t="s">
        <v>18284</v>
      </c>
      <c r="D9123" t="s">
        <v>103</v>
      </c>
      <c r="E9123" t="s">
        <v>18284</v>
      </c>
      <c r="F9123" t="s">
        <v>18284</v>
      </c>
      <c r="I9123" t="s">
        <v>48432</v>
      </c>
      <c r="J9123" t="s">
        <v>48433</v>
      </c>
      <c r="K9123" t="s">
        <v>48434</v>
      </c>
      <c r="L9123" t="s">
        <v>48435</v>
      </c>
      <c r="M9123" t="s">
        <v>18024</v>
      </c>
      <c r="N9123">
        <v>215</v>
      </c>
      <c r="O9123" t="s">
        <v>48436</v>
      </c>
      <c r="P9123">
        <v>1</v>
      </c>
      <c r="Q9123">
        <v>1</v>
      </c>
      <c r="R9123">
        <v>1</v>
      </c>
      <c r="T9123" t="s">
        <v>18026</v>
      </c>
      <c r="W9123" t="s">
        <v>18025</v>
      </c>
    </row>
    <row r="9124" spans="1:23" x14ac:dyDescent="0.35">
      <c r="A9124" t="s">
        <v>9149</v>
      </c>
      <c r="B9124">
        <v>15000</v>
      </c>
      <c r="C9124" t="s">
        <v>18284</v>
      </c>
      <c r="D9124" t="s">
        <v>103</v>
      </c>
      <c r="E9124">
        <v>15000</v>
      </c>
      <c r="F9124" t="s">
        <v>18284</v>
      </c>
      <c r="H9124">
        <v>1</v>
      </c>
      <c r="I9124" t="s">
        <v>81686</v>
      </c>
      <c r="J9124" t="s">
        <v>19496</v>
      </c>
      <c r="K9124" t="s">
        <v>81687</v>
      </c>
      <c r="L9124" t="s">
        <v>81688</v>
      </c>
      <c r="M9124" t="s">
        <v>22437</v>
      </c>
      <c r="N9124">
        <v>215</v>
      </c>
      <c r="O9124" t="s">
        <v>81689</v>
      </c>
      <c r="P9124">
        <v>1</v>
      </c>
      <c r="R9124">
        <v>1</v>
      </c>
      <c r="T9124" t="s">
        <v>18026</v>
      </c>
      <c r="W9124" t="s">
        <v>18025</v>
      </c>
    </row>
    <row r="9125" spans="1:23" x14ac:dyDescent="0.35">
      <c r="A9125" t="s">
        <v>9150</v>
      </c>
      <c r="B9125" t="s">
        <v>18284</v>
      </c>
      <c r="C9125" t="s">
        <v>18284</v>
      </c>
      <c r="D9125" t="s">
        <v>19</v>
      </c>
      <c r="E9125" t="s">
        <v>18284</v>
      </c>
      <c r="F9125" t="s">
        <v>18284</v>
      </c>
      <c r="H9125">
        <v>1</v>
      </c>
      <c r="I9125" t="s">
        <v>30804</v>
      </c>
      <c r="J9125" t="s">
        <v>28076</v>
      </c>
      <c r="K9125" t="s">
        <v>30805</v>
      </c>
      <c r="L9125" t="s">
        <v>30806</v>
      </c>
      <c r="M9125" t="s">
        <v>18284</v>
      </c>
      <c r="N9125">
        <v>216</v>
      </c>
      <c r="O9125" t="s">
        <v>30807</v>
      </c>
      <c r="Q9125">
        <v>5</v>
      </c>
      <c r="R9125">
        <v>1</v>
      </c>
      <c r="T9125" t="s">
        <v>18026</v>
      </c>
      <c r="W9125" t="s">
        <v>18025</v>
      </c>
    </row>
    <row r="9126" spans="1:23" x14ac:dyDescent="0.35">
      <c r="A9126" t="s">
        <v>9151</v>
      </c>
      <c r="B9126" t="s">
        <v>18284</v>
      </c>
      <c r="C9126" t="s">
        <v>18284</v>
      </c>
      <c r="D9126" t="s">
        <v>12</v>
      </c>
      <c r="E9126" t="s">
        <v>18284</v>
      </c>
      <c r="F9126" t="s">
        <v>18284</v>
      </c>
      <c r="H9126">
        <v>5</v>
      </c>
      <c r="I9126" t="s">
        <v>61374</v>
      </c>
      <c r="J9126" t="s">
        <v>18225</v>
      </c>
      <c r="K9126" t="s">
        <v>18226</v>
      </c>
      <c r="L9126" t="s">
        <v>61375</v>
      </c>
      <c r="M9126" t="s">
        <v>18024</v>
      </c>
      <c r="N9126">
        <v>214</v>
      </c>
      <c r="O9126" t="s">
        <v>61376</v>
      </c>
      <c r="P9126">
        <v>3</v>
      </c>
      <c r="Q9126">
        <v>1</v>
      </c>
      <c r="R9126">
        <v>4</v>
      </c>
      <c r="T9126" t="s">
        <v>18026</v>
      </c>
      <c r="W9126" t="s">
        <v>18025</v>
      </c>
    </row>
    <row r="9127" spans="1:23" x14ac:dyDescent="0.35">
      <c r="A9127" t="s">
        <v>9152</v>
      </c>
      <c r="B9127" t="s">
        <v>18284</v>
      </c>
      <c r="C9127" t="s">
        <v>18284</v>
      </c>
      <c r="D9127" t="s">
        <v>19</v>
      </c>
      <c r="E9127" t="s">
        <v>18284</v>
      </c>
      <c r="F9127" t="s">
        <v>18284</v>
      </c>
      <c r="H9127">
        <v>2</v>
      </c>
      <c r="I9127" t="s">
        <v>57278</v>
      </c>
      <c r="J9127" t="s">
        <v>57279</v>
      </c>
      <c r="K9127" t="s">
        <v>57280</v>
      </c>
      <c r="L9127" t="s">
        <v>57281</v>
      </c>
      <c r="M9127" t="s">
        <v>18129</v>
      </c>
      <c r="N9127">
        <v>215</v>
      </c>
      <c r="O9127" t="s">
        <v>57282</v>
      </c>
      <c r="P9127">
        <v>2</v>
      </c>
      <c r="Q9127">
        <v>1</v>
      </c>
      <c r="R9127">
        <v>1</v>
      </c>
      <c r="T9127" t="s">
        <v>18026</v>
      </c>
      <c r="W9127" t="s">
        <v>18025</v>
      </c>
    </row>
    <row r="9128" spans="1:23" x14ac:dyDescent="0.35">
      <c r="A9128" t="s">
        <v>9153</v>
      </c>
      <c r="B9128" t="s">
        <v>18284</v>
      </c>
      <c r="C9128" t="s">
        <v>18284</v>
      </c>
      <c r="D9128" t="s">
        <v>12</v>
      </c>
      <c r="E9128" t="s">
        <v>18284</v>
      </c>
      <c r="F9128" t="s">
        <v>18284</v>
      </c>
      <c r="I9128" t="s">
        <v>73112</v>
      </c>
      <c r="J9128" t="s">
        <v>24014</v>
      </c>
      <c r="K9128" t="s">
        <v>73113</v>
      </c>
      <c r="L9128" t="s">
        <v>73114</v>
      </c>
      <c r="M9128" t="s">
        <v>18129</v>
      </c>
      <c r="N9128">
        <v>215</v>
      </c>
      <c r="O9128" t="s">
        <v>73115</v>
      </c>
      <c r="P9128">
        <v>3</v>
      </c>
      <c r="Q9128">
        <v>1</v>
      </c>
      <c r="R9128">
        <v>2</v>
      </c>
      <c r="T9128" t="s">
        <v>18026</v>
      </c>
      <c r="W9128" t="s">
        <v>18025</v>
      </c>
    </row>
    <row r="9129" spans="1:23" x14ac:dyDescent="0.35">
      <c r="A9129" t="s">
        <v>9154</v>
      </c>
      <c r="B9129" t="s">
        <v>18284</v>
      </c>
      <c r="C9129" t="s">
        <v>18284</v>
      </c>
      <c r="D9129" t="s">
        <v>95</v>
      </c>
      <c r="E9129" t="s">
        <v>18284</v>
      </c>
      <c r="F9129" t="s">
        <v>18284</v>
      </c>
      <c r="H9129">
        <v>1</v>
      </c>
      <c r="I9129" t="s">
        <v>87068</v>
      </c>
      <c r="L9129" t="s">
        <v>87069</v>
      </c>
      <c r="M9129" t="s">
        <v>18398</v>
      </c>
      <c r="N9129" t="s">
        <v>18284</v>
      </c>
      <c r="O9129" t="s">
        <v>87070</v>
      </c>
      <c r="P9129">
        <v>3</v>
      </c>
      <c r="R9129">
        <v>1</v>
      </c>
      <c r="T9129" t="s">
        <v>18026</v>
      </c>
      <c r="W9129" t="s">
        <v>18025</v>
      </c>
    </row>
    <row r="9130" spans="1:23" x14ac:dyDescent="0.35">
      <c r="A9130" t="s">
        <v>9155</v>
      </c>
      <c r="B9130" t="s">
        <v>18284</v>
      </c>
      <c r="C9130" t="s">
        <v>18284</v>
      </c>
      <c r="D9130" t="s">
        <v>21</v>
      </c>
      <c r="E9130" t="s">
        <v>18284</v>
      </c>
      <c r="F9130" t="s">
        <v>18284</v>
      </c>
      <c r="H9130">
        <v>1</v>
      </c>
      <c r="I9130" t="s">
        <v>78034</v>
      </c>
      <c r="J9130" t="s">
        <v>18571</v>
      </c>
      <c r="K9130" t="s">
        <v>78035</v>
      </c>
      <c r="L9130" t="s">
        <v>78036</v>
      </c>
      <c r="M9130" t="s">
        <v>18129</v>
      </c>
      <c r="N9130">
        <v>215</v>
      </c>
      <c r="O9130" t="s">
        <v>78037</v>
      </c>
      <c r="P9130">
        <v>1</v>
      </c>
      <c r="R9130">
        <v>1</v>
      </c>
      <c r="T9130" t="s">
        <v>18026</v>
      </c>
      <c r="W9130" t="s">
        <v>18025</v>
      </c>
    </row>
    <row r="9131" spans="1:23" x14ac:dyDescent="0.35">
      <c r="A9131" t="s">
        <v>9156</v>
      </c>
      <c r="B9131" t="s">
        <v>18284</v>
      </c>
      <c r="C9131" t="s">
        <v>18284</v>
      </c>
      <c r="D9131" t="s">
        <v>103</v>
      </c>
      <c r="E9131" t="s">
        <v>18284</v>
      </c>
      <c r="F9131" t="s">
        <v>18284</v>
      </c>
      <c r="H9131">
        <v>3</v>
      </c>
      <c r="I9131" t="s">
        <v>38546</v>
      </c>
      <c r="J9131" t="s">
        <v>38547</v>
      </c>
      <c r="K9131" t="s">
        <v>38548</v>
      </c>
      <c r="L9131" t="s">
        <v>38549</v>
      </c>
      <c r="M9131" t="s">
        <v>18024</v>
      </c>
      <c r="N9131">
        <v>216</v>
      </c>
      <c r="O9131" t="s">
        <v>38550</v>
      </c>
      <c r="P9131">
        <v>4</v>
      </c>
      <c r="Q9131">
        <v>5</v>
      </c>
      <c r="R9131">
        <v>4</v>
      </c>
      <c r="T9131" t="s">
        <v>18026</v>
      </c>
      <c r="W9131" t="s">
        <v>18025</v>
      </c>
    </row>
    <row r="9132" spans="1:23" x14ac:dyDescent="0.35">
      <c r="A9132" t="s">
        <v>9157</v>
      </c>
      <c r="B9132" t="s">
        <v>18284</v>
      </c>
      <c r="C9132" t="s">
        <v>18284</v>
      </c>
      <c r="D9132" t="s">
        <v>185</v>
      </c>
      <c r="E9132" t="s">
        <v>18284</v>
      </c>
      <c r="F9132" t="s">
        <v>18284</v>
      </c>
      <c r="H9132">
        <v>1</v>
      </c>
      <c r="I9132" t="s">
        <v>67620</v>
      </c>
      <c r="J9132" t="s">
        <v>18808</v>
      </c>
      <c r="K9132" t="s">
        <v>18808</v>
      </c>
      <c r="L9132" t="s">
        <v>67622</v>
      </c>
      <c r="M9132" t="s">
        <v>67621</v>
      </c>
      <c r="N9132">
        <v>196</v>
      </c>
      <c r="O9132" t="s">
        <v>67623</v>
      </c>
      <c r="Q9132">
        <v>1</v>
      </c>
      <c r="R9132">
        <v>1</v>
      </c>
      <c r="T9132" t="s">
        <v>18026</v>
      </c>
      <c r="W9132" t="s">
        <v>18025</v>
      </c>
    </row>
    <row r="9133" spans="1:23" x14ac:dyDescent="0.35">
      <c r="A9133" t="s">
        <v>9158</v>
      </c>
      <c r="B9133" t="s">
        <v>18284</v>
      </c>
      <c r="C9133" t="s">
        <v>18284</v>
      </c>
      <c r="D9133" t="s">
        <v>12</v>
      </c>
      <c r="E9133" t="s">
        <v>18284</v>
      </c>
      <c r="F9133" t="s">
        <v>18284</v>
      </c>
      <c r="H9133">
        <v>2</v>
      </c>
      <c r="I9133" t="s">
        <v>52293</v>
      </c>
      <c r="J9133" t="s">
        <v>52294</v>
      </c>
      <c r="K9133" t="s">
        <v>52295</v>
      </c>
      <c r="L9133" t="s">
        <v>52296</v>
      </c>
      <c r="M9133" t="s">
        <v>18036</v>
      </c>
      <c r="N9133">
        <v>213</v>
      </c>
      <c r="O9133" t="s">
        <v>52297</v>
      </c>
      <c r="P9133">
        <v>3</v>
      </c>
      <c r="Q9133">
        <v>1</v>
      </c>
      <c r="R9133">
        <v>3</v>
      </c>
      <c r="T9133" t="s">
        <v>18026</v>
      </c>
      <c r="W9133" t="s">
        <v>18025</v>
      </c>
    </row>
    <row r="9134" spans="1:23" x14ac:dyDescent="0.35">
      <c r="A9134" t="s">
        <v>9159</v>
      </c>
      <c r="B9134" t="s">
        <v>18284</v>
      </c>
      <c r="C9134" t="s">
        <v>18284</v>
      </c>
      <c r="D9134" t="s">
        <v>12</v>
      </c>
      <c r="E9134" t="s">
        <v>18284</v>
      </c>
      <c r="F9134" t="s">
        <v>18284</v>
      </c>
      <c r="H9134">
        <v>1</v>
      </c>
      <c r="I9134" t="s">
        <v>63274</v>
      </c>
      <c r="J9134" t="s">
        <v>19094</v>
      </c>
      <c r="K9134" t="s">
        <v>63275</v>
      </c>
      <c r="L9134" t="s">
        <v>63276</v>
      </c>
      <c r="M9134" t="s">
        <v>18129</v>
      </c>
      <c r="N9134">
        <v>27</v>
      </c>
      <c r="O9134" t="s">
        <v>63277</v>
      </c>
      <c r="P9134">
        <v>1</v>
      </c>
      <c r="Q9134">
        <v>5</v>
      </c>
      <c r="R9134">
        <v>1</v>
      </c>
      <c r="S9134" t="s">
        <v>18077</v>
      </c>
      <c r="T9134" t="s">
        <v>18026</v>
      </c>
      <c r="W9134" t="s">
        <v>18025</v>
      </c>
    </row>
    <row r="9135" spans="1:23" x14ac:dyDescent="0.35">
      <c r="A9135" t="s">
        <v>9160</v>
      </c>
      <c r="B9135" t="s">
        <v>18284</v>
      </c>
      <c r="C9135" t="s">
        <v>18284</v>
      </c>
      <c r="D9135" t="s">
        <v>95</v>
      </c>
      <c r="E9135" t="s">
        <v>18284</v>
      </c>
      <c r="F9135" t="s">
        <v>18284</v>
      </c>
      <c r="G9135">
        <v>1</v>
      </c>
      <c r="H9135">
        <v>3</v>
      </c>
      <c r="I9135" t="s">
        <v>52009</v>
      </c>
      <c r="J9135" t="s">
        <v>19890</v>
      </c>
      <c r="K9135" t="s">
        <v>52010</v>
      </c>
      <c r="L9135" t="s">
        <v>52011</v>
      </c>
      <c r="M9135" t="s">
        <v>20454</v>
      </c>
      <c r="N9135">
        <v>213</v>
      </c>
      <c r="O9135" t="s">
        <v>52012</v>
      </c>
      <c r="Q9135">
        <v>1</v>
      </c>
      <c r="R9135">
        <v>4</v>
      </c>
      <c r="T9135" t="s">
        <v>18026</v>
      </c>
      <c r="W9135" t="s">
        <v>18025</v>
      </c>
    </row>
    <row r="9136" spans="1:23" x14ac:dyDescent="0.35">
      <c r="A9136" t="s">
        <v>9161</v>
      </c>
      <c r="B9136" t="s">
        <v>18284</v>
      </c>
      <c r="C9136" t="s">
        <v>18284</v>
      </c>
      <c r="D9136" t="s">
        <v>12</v>
      </c>
      <c r="E9136" t="s">
        <v>18284</v>
      </c>
      <c r="F9136" t="s">
        <v>18284</v>
      </c>
      <c r="H9136">
        <v>2</v>
      </c>
      <c r="I9136" t="s">
        <v>87071</v>
      </c>
      <c r="J9136" t="s">
        <v>18241</v>
      </c>
      <c r="K9136" t="s">
        <v>21612</v>
      </c>
      <c r="L9136" t="s">
        <v>87072</v>
      </c>
      <c r="M9136" t="s">
        <v>18024</v>
      </c>
      <c r="N9136" t="s">
        <v>18284</v>
      </c>
      <c r="O9136" t="s">
        <v>87073</v>
      </c>
      <c r="P9136">
        <v>2</v>
      </c>
      <c r="R9136">
        <v>2</v>
      </c>
      <c r="T9136" t="s">
        <v>18026</v>
      </c>
      <c r="W9136" t="s">
        <v>18025</v>
      </c>
    </row>
    <row r="9137" spans="1:23" x14ac:dyDescent="0.35">
      <c r="A9137" t="s">
        <v>9162</v>
      </c>
      <c r="B9137" t="s">
        <v>18284</v>
      </c>
      <c r="C9137" t="s">
        <v>18284</v>
      </c>
      <c r="D9137" t="s">
        <v>55</v>
      </c>
      <c r="E9137" t="s">
        <v>18284</v>
      </c>
      <c r="F9137" t="s">
        <v>18284</v>
      </c>
      <c r="H9137">
        <v>1</v>
      </c>
      <c r="I9137" t="s">
        <v>81775</v>
      </c>
      <c r="J9137" t="s">
        <v>77170</v>
      </c>
      <c r="K9137" t="s">
        <v>81776</v>
      </c>
      <c r="L9137" t="s">
        <v>81777</v>
      </c>
      <c r="M9137" t="s">
        <v>20454</v>
      </c>
      <c r="N9137">
        <v>215</v>
      </c>
      <c r="O9137" t="s">
        <v>81778</v>
      </c>
      <c r="R9137">
        <v>1</v>
      </c>
      <c r="T9137" t="s">
        <v>18026</v>
      </c>
      <c r="W9137" t="s">
        <v>18025</v>
      </c>
    </row>
    <row r="9138" spans="1:23" x14ac:dyDescent="0.35">
      <c r="A9138" t="s">
        <v>9163</v>
      </c>
      <c r="B9138" t="s">
        <v>18284</v>
      </c>
      <c r="C9138" t="s">
        <v>18284</v>
      </c>
      <c r="D9138" t="s">
        <v>19</v>
      </c>
      <c r="E9138" t="s">
        <v>18284</v>
      </c>
      <c r="F9138" t="s">
        <v>18284</v>
      </c>
      <c r="H9138">
        <v>5</v>
      </c>
      <c r="I9138" t="s">
        <v>54718</v>
      </c>
      <c r="J9138" t="s">
        <v>47617</v>
      </c>
      <c r="K9138" t="s">
        <v>54719</v>
      </c>
      <c r="L9138" t="s">
        <v>54720</v>
      </c>
      <c r="M9138" t="s">
        <v>18024</v>
      </c>
      <c r="N9138">
        <v>214</v>
      </c>
      <c r="O9138" t="s">
        <v>54721</v>
      </c>
      <c r="P9138">
        <v>3</v>
      </c>
      <c r="Q9138">
        <v>1</v>
      </c>
      <c r="R9138">
        <v>1</v>
      </c>
      <c r="T9138" t="s">
        <v>18026</v>
      </c>
      <c r="W9138" t="s">
        <v>18025</v>
      </c>
    </row>
    <row r="9139" spans="1:23" x14ac:dyDescent="0.35">
      <c r="A9139" t="s">
        <v>9164</v>
      </c>
      <c r="B9139" t="s">
        <v>18284</v>
      </c>
      <c r="C9139" t="s">
        <v>18284</v>
      </c>
      <c r="D9139" t="s">
        <v>95</v>
      </c>
      <c r="E9139" t="s">
        <v>18284</v>
      </c>
      <c r="F9139" t="s">
        <v>18284</v>
      </c>
      <c r="G9139">
        <v>1</v>
      </c>
      <c r="H9139">
        <v>3</v>
      </c>
      <c r="I9139" t="s">
        <v>87074</v>
      </c>
      <c r="L9139" t="s">
        <v>87075</v>
      </c>
      <c r="M9139" t="s">
        <v>18024</v>
      </c>
      <c r="N9139" t="s">
        <v>18284</v>
      </c>
      <c r="O9139" t="s">
        <v>87076</v>
      </c>
      <c r="P9139">
        <v>3</v>
      </c>
      <c r="R9139">
        <v>1</v>
      </c>
      <c r="T9139" t="s">
        <v>18026</v>
      </c>
      <c r="W9139" t="s">
        <v>18025</v>
      </c>
    </row>
    <row r="9140" spans="1:23" x14ac:dyDescent="0.35">
      <c r="A9140" t="s">
        <v>9165</v>
      </c>
      <c r="B9140" t="s">
        <v>18284</v>
      </c>
      <c r="C9140" t="s">
        <v>18284</v>
      </c>
      <c r="D9140" t="s">
        <v>12</v>
      </c>
      <c r="E9140" t="s">
        <v>18284</v>
      </c>
      <c r="F9140" t="s">
        <v>18284</v>
      </c>
      <c r="H9140">
        <v>1</v>
      </c>
      <c r="I9140" t="s">
        <v>39278</v>
      </c>
      <c r="J9140" t="s">
        <v>39279</v>
      </c>
      <c r="K9140" t="s">
        <v>39280</v>
      </c>
      <c r="L9140" t="s">
        <v>39281</v>
      </c>
      <c r="M9140" t="s">
        <v>18653</v>
      </c>
      <c r="N9140">
        <v>215</v>
      </c>
      <c r="O9140" t="s">
        <v>39282</v>
      </c>
      <c r="P9140">
        <v>2</v>
      </c>
      <c r="Q9140">
        <v>5</v>
      </c>
      <c r="R9140">
        <v>2</v>
      </c>
      <c r="S9140" t="s">
        <v>18517</v>
      </c>
      <c r="T9140" t="s">
        <v>18026</v>
      </c>
      <c r="W9140" t="s">
        <v>18025</v>
      </c>
    </row>
    <row r="9141" spans="1:23" x14ac:dyDescent="0.35">
      <c r="A9141" t="s">
        <v>9166</v>
      </c>
      <c r="B9141" t="s">
        <v>18284</v>
      </c>
      <c r="C9141" t="s">
        <v>18284</v>
      </c>
      <c r="D9141" t="s">
        <v>12</v>
      </c>
      <c r="E9141" t="s">
        <v>18284</v>
      </c>
      <c r="F9141" t="s">
        <v>18284</v>
      </c>
      <c r="H9141">
        <v>1</v>
      </c>
      <c r="I9141" t="s">
        <v>59981</v>
      </c>
      <c r="J9141" t="s">
        <v>19317</v>
      </c>
      <c r="K9141" t="s">
        <v>21762</v>
      </c>
      <c r="L9141" t="s">
        <v>59982</v>
      </c>
      <c r="M9141" t="s">
        <v>18285</v>
      </c>
      <c r="N9141">
        <v>216</v>
      </c>
      <c r="O9141" t="s">
        <v>59983</v>
      </c>
      <c r="P9141">
        <v>1</v>
      </c>
      <c r="Q9141">
        <v>1</v>
      </c>
      <c r="R9141">
        <v>2</v>
      </c>
      <c r="T9141" t="s">
        <v>18026</v>
      </c>
      <c r="W9141" t="s">
        <v>18025</v>
      </c>
    </row>
    <row r="9142" spans="1:23" x14ac:dyDescent="0.35">
      <c r="A9142" t="s">
        <v>9167</v>
      </c>
      <c r="B9142" t="s">
        <v>18284</v>
      </c>
      <c r="C9142" t="s">
        <v>18284</v>
      </c>
      <c r="D9142" t="s">
        <v>103</v>
      </c>
      <c r="E9142" t="s">
        <v>18284</v>
      </c>
      <c r="F9142" t="s">
        <v>18284</v>
      </c>
      <c r="H9142">
        <v>2</v>
      </c>
      <c r="I9142" t="s">
        <v>37178</v>
      </c>
      <c r="J9142" t="s">
        <v>37179</v>
      </c>
      <c r="K9142" t="s">
        <v>37180</v>
      </c>
      <c r="L9142" t="s">
        <v>37181</v>
      </c>
      <c r="M9142" t="s">
        <v>18024</v>
      </c>
      <c r="N9142">
        <v>215</v>
      </c>
      <c r="O9142" t="s">
        <v>37182</v>
      </c>
      <c r="P9142">
        <v>2</v>
      </c>
      <c r="Q9142">
        <v>5</v>
      </c>
      <c r="R9142">
        <v>3</v>
      </c>
      <c r="T9142" t="s">
        <v>18026</v>
      </c>
      <c r="W9142" t="s">
        <v>18025</v>
      </c>
    </row>
    <row r="9143" spans="1:23" x14ac:dyDescent="0.35">
      <c r="A9143" t="s">
        <v>9168</v>
      </c>
      <c r="B9143" t="s">
        <v>18284</v>
      </c>
      <c r="C9143" t="s">
        <v>18284</v>
      </c>
      <c r="D9143" t="s">
        <v>103</v>
      </c>
      <c r="E9143" t="s">
        <v>18284</v>
      </c>
      <c r="F9143" t="s">
        <v>18284</v>
      </c>
      <c r="H9143">
        <v>3</v>
      </c>
      <c r="I9143" t="s">
        <v>48437</v>
      </c>
      <c r="J9143" t="s">
        <v>43007</v>
      </c>
      <c r="K9143" t="s">
        <v>48438</v>
      </c>
      <c r="L9143" t="s">
        <v>48439</v>
      </c>
      <c r="M9143" t="s">
        <v>18024</v>
      </c>
      <c r="N9143">
        <v>215</v>
      </c>
      <c r="O9143" t="s">
        <v>48440</v>
      </c>
      <c r="P9143">
        <v>2</v>
      </c>
      <c r="Q9143">
        <v>1</v>
      </c>
      <c r="R9143">
        <v>1</v>
      </c>
      <c r="T9143" t="s">
        <v>18026</v>
      </c>
      <c r="W9143" t="s">
        <v>18025</v>
      </c>
    </row>
    <row r="9144" spans="1:23" x14ac:dyDescent="0.35">
      <c r="A9144" t="s">
        <v>9169</v>
      </c>
      <c r="B9144" t="s">
        <v>18284</v>
      </c>
      <c r="C9144" t="s">
        <v>18284</v>
      </c>
      <c r="D9144" t="s">
        <v>21</v>
      </c>
      <c r="E9144" t="s">
        <v>18284</v>
      </c>
      <c r="F9144" t="s">
        <v>18284</v>
      </c>
      <c r="H9144">
        <v>4</v>
      </c>
      <c r="I9144" t="s">
        <v>24905</v>
      </c>
      <c r="J9144" t="s">
        <v>24906</v>
      </c>
      <c r="K9144" t="s">
        <v>24907</v>
      </c>
      <c r="L9144" t="s">
        <v>24908</v>
      </c>
      <c r="M9144" t="s">
        <v>18024</v>
      </c>
      <c r="N9144">
        <v>212</v>
      </c>
      <c r="O9144" t="s">
        <v>24909</v>
      </c>
      <c r="P9144">
        <v>1</v>
      </c>
      <c r="Q9144">
        <v>5</v>
      </c>
      <c r="R9144">
        <v>1</v>
      </c>
      <c r="T9144" t="s">
        <v>18026</v>
      </c>
      <c r="W9144" t="s">
        <v>18025</v>
      </c>
    </row>
    <row r="9145" spans="1:23" x14ac:dyDescent="0.35">
      <c r="A9145" t="s">
        <v>9170</v>
      </c>
      <c r="B9145" t="s">
        <v>18284</v>
      </c>
      <c r="C9145" t="s">
        <v>18284</v>
      </c>
      <c r="D9145" t="s">
        <v>21</v>
      </c>
      <c r="E9145" t="s">
        <v>18284</v>
      </c>
      <c r="F9145" t="s">
        <v>18284</v>
      </c>
      <c r="H9145">
        <v>4</v>
      </c>
      <c r="I9145" t="s">
        <v>71859</v>
      </c>
      <c r="J9145" t="s">
        <v>71860</v>
      </c>
      <c r="K9145" t="s">
        <v>71861</v>
      </c>
      <c r="L9145" t="s">
        <v>71862</v>
      </c>
      <c r="M9145" t="s">
        <v>18024</v>
      </c>
      <c r="N9145">
        <v>215</v>
      </c>
      <c r="O9145" t="s">
        <v>71863</v>
      </c>
      <c r="P9145">
        <v>4</v>
      </c>
      <c r="Q9145">
        <v>1</v>
      </c>
      <c r="R9145">
        <v>1</v>
      </c>
      <c r="T9145" t="s">
        <v>18026</v>
      </c>
      <c r="W9145" t="s">
        <v>18025</v>
      </c>
    </row>
    <row r="9146" spans="1:23" x14ac:dyDescent="0.35">
      <c r="A9146" t="s">
        <v>9171</v>
      </c>
      <c r="B9146">
        <v>5000</v>
      </c>
      <c r="C9146" t="s">
        <v>90203</v>
      </c>
      <c r="D9146" t="s">
        <v>264</v>
      </c>
      <c r="E9146">
        <v>5000</v>
      </c>
      <c r="F9146" t="s">
        <v>90208</v>
      </c>
      <c r="H9146">
        <v>1</v>
      </c>
      <c r="I9146" t="s">
        <v>83328</v>
      </c>
      <c r="L9146" t="s">
        <v>83329</v>
      </c>
      <c r="M9146" t="s">
        <v>18284</v>
      </c>
      <c r="N9146">
        <v>216</v>
      </c>
      <c r="R9146">
        <v>1</v>
      </c>
      <c r="T9146" t="s">
        <v>18026</v>
      </c>
      <c r="W9146" t="s">
        <v>18025</v>
      </c>
    </row>
    <row r="9147" spans="1:23" x14ac:dyDescent="0.35">
      <c r="A9147" t="s">
        <v>9172</v>
      </c>
      <c r="B9147">
        <v>5000</v>
      </c>
      <c r="C9147" t="s">
        <v>90203</v>
      </c>
      <c r="D9147" t="s">
        <v>264</v>
      </c>
      <c r="E9147">
        <v>5000</v>
      </c>
      <c r="F9147" t="s">
        <v>90208</v>
      </c>
      <c r="H9147">
        <v>1</v>
      </c>
      <c r="I9147" t="s">
        <v>83330</v>
      </c>
      <c r="L9147" t="s">
        <v>83331</v>
      </c>
      <c r="M9147" t="s">
        <v>18284</v>
      </c>
      <c r="N9147">
        <v>216</v>
      </c>
      <c r="R9147">
        <v>1</v>
      </c>
      <c r="T9147" t="s">
        <v>18026</v>
      </c>
      <c r="W9147" t="s">
        <v>18025</v>
      </c>
    </row>
    <row r="9148" spans="1:23" x14ac:dyDescent="0.35">
      <c r="A9148" t="s">
        <v>9173</v>
      </c>
      <c r="B9148">
        <v>5000</v>
      </c>
      <c r="C9148" t="s">
        <v>90203</v>
      </c>
      <c r="D9148" t="s">
        <v>264</v>
      </c>
      <c r="E9148">
        <v>5000</v>
      </c>
      <c r="F9148" t="s">
        <v>90208</v>
      </c>
      <c r="H9148">
        <v>1</v>
      </c>
      <c r="I9148" t="s">
        <v>83332</v>
      </c>
      <c r="L9148" t="s">
        <v>83333</v>
      </c>
      <c r="M9148" t="s">
        <v>20402</v>
      </c>
      <c r="N9148">
        <v>216</v>
      </c>
      <c r="O9148" t="s">
        <v>83334</v>
      </c>
      <c r="R9148">
        <v>1</v>
      </c>
      <c r="T9148" t="s">
        <v>18026</v>
      </c>
      <c r="W9148" t="s">
        <v>18025</v>
      </c>
    </row>
    <row r="9149" spans="1:23" x14ac:dyDescent="0.35">
      <c r="A9149" t="s">
        <v>9174</v>
      </c>
      <c r="B9149" t="s">
        <v>18284</v>
      </c>
      <c r="C9149" t="s">
        <v>18284</v>
      </c>
      <c r="D9149" t="s">
        <v>95</v>
      </c>
      <c r="E9149" t="s">
        <v>18284</v>
      </c>
      <c r="F9149" t="s">
        <v>18284</v>
      </c>
      <c r="G9149">
        <v>1</v>
      </c>
      <c r="H9149">
        <v>1</v>
      </c>
      <c r="I9149" t="s">
        <v>87077</v>
      </c>
      <c r="J9149" t="s">
        <v>18225</v>
      </c>
      <c r="K9149" t="s">
        <v>18226</v>
      </c>
      <c r="L9149" t="s">
        <v>87078</v>
      </c>
      <c r="M9149" t="s">
        <v>18024</v>
      </c>
      <c r="N9149" t="s">
        <v>18284</v>
      </c>
      <c r="O9149" t="s">
        <v>87079</v>
      </c>
      <c r="R9149">
        <v>2</v>
      </c>
      <c r="T9149" t="s">
        <v>18026</v>
      </c>
      <c r="W9149" t="s">
        <v>18025</v>
      </c>
    </row>
    <row r="9150" spans="1:23" x14ac:dyDescent="0.35">
      <c r="A9150" t="s">
        <v>9175</v>
      </c>
      <c r="B9150" t="s">
        <v>18284</v>
      </c>
      <c r="C9150" t="s">
        <v>18284</v>
      </c>
      <c r="D9150" t="s">
        <v>12</v>
      </c>
      <c r="E9150" t="s">
        <v>18284</v>
      </c>
      <c r="F9150" t="s">
        <v>18284</v>
      </c>
      <c r="H9150">
        <v>3</v>
      </c>
      <c r="I9150" t="s">
        <v>35061</v>
      </c>
      <c r="J9150" t="s">
        <v>35062</v>
      </c>
      <c r="K9150" t="s">
        <v>35063</v>
      </c>
      <c r="L9150" t="s">
        <v>35064</v>
      </c>
      <c r="M9150" t="s">
        <v>21316</v>
      </c>
      <c r="N9150">
        <v>213</v>
      </c>
      <c r="O9150" t="s">
        <v>35065</v>
      </c>
      <c r="P9150">
        <v>1</v>
      </c>
      <c r="Q9150">
        <v>5</v>
      </c>
      <c r="R9150">
        <v>3</v>
      </c>
      <c r="S9150" t="s">
        <v>18077</v>
      </c>
      <c r="T9150" t="s">
        <v>18026</v>
      </c>
      <c r="W9150" t="s">
        <v>18025</v>
      </c>
    </row>
    <row r="9151" spans="1:23" x14ac:dyDescent="0.35">
      <c r="A9151" t="s">
        <v>9176</v>
      </c>
      <c r="B9151" t="s">
        <v>18284</v>
      </c>
      <c r="C9151" t="s">
        <v>18284</v>
      </c>
      <c r="D9151" t="s">
        <v>103</v>
      </c>
      <c r="E9151" t="s">
        <v>18284</v>
      </c>
      <c r="F9151" t="s">
        <v>18284</v>
      </c>
      <c r="H9151">
        <v>1</v>
      </c>
      <c r="I9151" t="s">
        <v>39889</v>
      </c>
      <c r="J9151" t="s">
        <v>39890</v>
      </c>
      <c r="K9151" t="s">
        <v>39891</v>
      </c>
      <c r="L9151" t="s">
        <v>39892</v>
      </c>
      <c r="M9151" t="s">
        <v>18024</v>
      </c>
      <c r="N9151">
        <v>214</v>
      </c>
      <c r="O9151" t="s">
        <v>39893</v>
      </c>
      <c r="P9151">
        <v>3</v>
      </c>
      <c r="Q9151">
        <v>5</v>
      </c>
      <c r="R9151">
        <v>1</v>
      </c>
      <c r="T9151" t="s">
        <v>18026</v>
      </c>
      <c r="W9151" t="s">
        <v>18025</v>
      </c>
    </row>
    <row r="9152" spans="1:23" x14ac:dyDescent="0.35">
      <c r="A9152" t="s">
        <v>9177</v>
      </c>
      <c r="B9152" t="s">
        <v>18284</v>
      </c>
      <c r="C9152" t="s">
        <v>18284</v>
      </c>
      <c r="D9152" t="s">
        <v>103</v>
      </c>
      <c r="E9152" t="s">
        <v>18284</v>
      </c>
      <c r="F9152" t="s">
        <v>18284</v>
      </c>
      <c r="H9152">
        <v>4</v>
      </c>
      <c r="I9152" t="s">
        <v>81039</v>
      </c>
      <c r="J9152" t="s">
        <v>81040</v>
      </c>
      <c r="K9152" t="s">
        <v>81041</v>
      </c>
      <c r="L9152" t="s">
        <v>81042</v>
      </c>
      <c r="M9152" t="s">
        <v>29403</v>
      </c>
      <c r="N9152">
        <v>214</v>
      </c>
      <c r="O9152" t="s">
        <v>81043</v>
      </c>
      <c r="P9152">
        <v>1</v>
      </c>
      <c r="R9152">
        <v>1</v>
      </c>
      <c r="T9152" t="s">
        <v>18026</v>
      </c>
      <c r="W9152" t="s">
        <v>18025</v>
      </c>
    </row>
    <row r="9153" spans="1:23" x14ac:dyDescent="0.35">
      <c r="A9153" t="s">
        <v>9178</v>
      </c>
      <c r="B9153" t="s">
        <v>18284</v>
      </c>
      <c r="C9153" t="s">
        <v>18284</v>
      </c>
      <c r="D9153" t="s">
        <v>21</v>
      </c>
      <c r="E9153" t="s">
        <v>18284</v>
      </c>
      <c r="F9153" t="s">
        <v>18284</v>
      </c>
      <c r="G9153">
        <v>1</v>
      </c>
      <c r="H9153">
        <v>1</v>
      </c>
      <c r="I9153" t="s">
        <v>42586</v>
      </c>
      <c r="J9153" t="s">
        <v>18808</v>
      </c>
      <c r="K9153" t="s">
        <v>29320</v>
      </c>
      <c r="L9153" t="s">
        <v>42587</v>
      </c>
      <c r="M9153" t="s">
        <v>20454</v>
      </c>
      <c r="N9153">
        <v>211</v>
      </c>
      <c r="O9153" t="s">
        <v>42588</v>
      </c>
      <c r="P9153">
        <v>2</v>
      </c>
      <c r="Q9153">
        <v>1</v>
      </c>
      <c r="R9153">
        <v>2</v>
      </c>
      <c r="T9153" t="s">
        <v>18026</v>
      </c>
      <c r="W9153" t="s">
        <v>18025</v>
      </c>
    </row>
    <row r="9154" spans="1:23" x14ac:dyDescent="0.35">
      <c r="A9154" t="s">
        <v>9179</v>
      </c>
      <c r="B9154" t="s">
        <v>18284</v>
      </c>
      <c r="C9154" t="s">
        <v>18284</v>
      </c>
      <c r="D9154" t="s">
        <v>15</v>
      </c>
      <c r="E9154" t="s">
        <v>18284</v>
      </c>
      <c r="F9154" t="s">
        <v>18284</v>
      </c>
      <c r="H9154">
        <v>1</v>
      </c>
      <c r="I9154" t="s">
        <v>46340</v>
      </c>
      <c r="J9154" t="s">
        <v>46341</v>
      </c>
      <c r="K9154" t="s">
        <v>46342</v>
      </c>
      <c r="L9154" t="s">
        <v>46343</v>
      </c>
      <c r="M9154" t="s">
        <v>18024</v>
      </c>
      <c r="N9154">
        <v>214</v>
      </c>
      <c r="O9154" t="s">
        <v>46344</v>
      </c>
      <c r="P9154">
        <v>3</v>
      </c>
      <c r="Q9154">
        <v>1</v>
      </c>
      <c r="R9154">
        <v>1</v>
      </c>
      <c r="T9154" t="s">
        <v>18026</v>
      </c>
      <c r="W9154" t="s">
        <v>18025</v>
      </c>
    </row>
    <row r="9155" spans="1:23" x14ac:dyDescent="0.35">
      <c r="A9155" t="s">
        <v>9180</v>
      </c>
      <c r="B9155" t="s">
        <v>18284</v>
      </c>
      <c r="C9155" t="s">
        <v>18284</v>
      </c>
      <c r="D9155" t="s">
        <v>21</v>
      </c>
      <c r="E9155" t="s">
        <v>18284</v>
      </c>
      <c r="F9155" t="s">
        <v>18284</v>
      </c>
      <c r="G9155">
        <v>2</v>
      </c>
      <c r="H9155">
        <v>6</v>
      </c>
      <c r="I9155" t="s">
        <v>28281</v>
      </c>
      <c r="J9155" t="s">
        <v>28282</v>
      </c>
      <c r="K9155" t="s">
        <v>28283</v>
      </c>
      <c r="L9155" t="s">
        <v>28284</v>
      </c>
      <c r="M9155" t="s">
        <v>18090</v>
      </c>
      <c r="N9155">
        <v>214</v>
      </c>
      <c r="O9155" t="s">
        <v>28285</v>
      </c>
      <c r="P9155">
        <v>2</v>
      </c>
      <c r="Q9155">
        <v>5</v>
      </c>
      <c r="R9155">
        <v>1</v>
      </c>
      <c r="T9155" t="s">
        <v>18026</v>
      </c>
      <c r="W9155" t="s">
        <v>18025</v>
      </c>
    </row>
    <row r="9156" spans="1:23" x14ac:dyDescent="0.35">
      <c r="A9156" t="s">
        <v>9181</v>
      </c>
      <c r="B9156" t="s">
        <v>18284</v>
      </c>
      <c r="C9156" t="s">
        <v>18284</v>
      </c>
      <c r="D9156" t="s">
        <v>103</v>
      </c>
      <c r="E9156" t="s">
        <v>18284</v>
      </c>
      <c r="F9156" t="s">
        <v>18284</v>
      </c>
      <c r="H9156">
        <v>3</v>
      </c>
      <c r="I9156" t="s">
        <v>36569</v>
      </c>
      <c r="J9156" t="s">
        <v>18808</v>
      </c>
      <c r="K9156" t="s">
        <v>25847</v>
      </c>
      <c r="L9156" t="s">
        <v>36570</v>
      </c>
      <c r="M9156" t="s">
        <v>18090</v>
      </c>
      <c r="N9156">
        <v>214</v>
      </c>
      <c r="O9156" t="s">
        <v>36571</v>
      </c>
      <c r="P9156">
        <v>3</v>
      </c>
      <c r="Q9156">
        <v>5</v>
      </c>
      <c r="R9156">
        <v>1</v>
      </c>
      <c r="T9156" t="s">
        <v>18026</v>
      </c>
      <c r="W9156" t="s">
        <v>18025</v>
      </c>
    </row>
    <row r="9157" spans="1:23" x14ac:dyDescent="0.35">
      <c r="A9157" t="s">
        <v>9182</v>
      </c>
      <c r="B9157" t="s">
        <v>18284</v>
      </c>
      <c r="C9157" t="s">
        <v>18284</v>
      </c>
      <c r="D9157" t="s">
        <v>103</v>
      </c>
      <c r="E9157" t="s">
        <v>18284</v>
      </c>
      <c r="F9157" t="s">
        <v>18284</v>
      </c>
      <c r="H9157">
        <v>2</v>
      </c>
      <c r="I9157" t="s">
        <v>60107</v>
      </c>
      <c r="J9157" t="s">
        <v>60108</v>
      </c>
      <c r="K9157" t="s">
        <v>60109</v>
      </c>
      <c r="L9157" t="s">
        <v>60110</v>
      </c>
      <c r="M9157" t="s">
        <v>19282</v>
      </c>
      <c r="N9157">
        <v>214</v>
      </c>
      <c r="O9157" t="s">
        <v>60111</v>
      </c>
      <c r="P9157">
        <v>3</v>
      </c>
      <c r="Q9157">
        <v>1</v>
      </c>
      <c r="R9157">
        <v>1</v>
      </c>
      <c r="T9157" t="s">
        <v>18026</v>
      </c>
      <c r="W9157" t="s">
        <v>18025</v>
      </c>
    </row>
    <row r="9158" spans="1:23" x14ac:dyDescent="0.35">
      <c r="A9158" t="s">
        <v>9183</v>
      </c>
      <c r="B9158" t="s">
        <v>18284</v>
      </c>
      <c r="C9158" t="s">
        <v>18284</v>
      </c>
      <c r="D9158" t="s">
        <v>103</v>
      </c>
      <c r="E9158" t="s">
        <v>18284</v>
      </c>
      <c r="F9158" t="s">
        <v>18284</v>
      </c>
      <c r="G9158">
        <v>1</v>
      </c>
      <c r="H9158">
        <v>1</v>
      </c>
      <c r="I9158" t="s">
        <v>76660</v>
      </c>
      <c r="J9158" t="s">
        <v>49418</v>
      </c>
      <c r="K9158" t="s">
        <v>60704</v>
      </c>
      <c r="L9158" t="s">
        <v>76661</v>
      </c>
      <c r="M9158" t="s">
        <v>30163</v>
      </c>
      <c r="N9158">
        <v>214</v>
      </c>
      <c r="O9158" t="s">
        <v>76662</v>
      </c>
      <c r="P9158">
        <v>1</v>
      </c>
      <c r="R9158">
        <v>2</v>
      </c>
      <c r="T9158" t="s">
        <v>18026</v>
      </c>
      <c r="W9158" t="s">
        <v>18025</v>
      </c>
    </row>
    <row r="9159" spans="1:23" x14ac:dyDescent="0.35">
      <c r="A9159" t="s">
        <v>9184</v>
      </c>
      <c r="B9159" t="s">
        <v>18284</v>
      </c>
      <c r="C9159" t="s">
        <v>18284</v>
      </c>
      <c r="D9159" t="s">
        <v>15</v>
      </c>
      <c r="E9159" t="s">
        <v>18284</v>
      </c>
      <c r="F9159" t="s">
        <v>18284</v>
      </c>
      <c r="H9159">
        <v>1</v>
      </c>
      <c r="I9159" t="s">
        <v>70325</v>
      </c>
      <c r="J9159" t="s">
        <v>70326</v>
      </c>
      <c r="K9159" t="s">
        <v>70327</v>
      </c>
      <c r="L9159" t="s">
        <v>70328</v>
      </c>
      <c r="M9159" t="s">
        <v>18024</v>
      </c>
      <c r="N9159">
        <v>27</v>
      </c>
      <c r="O9159" t="s">
        <v>70329</v>
      </c>
      <c r="P9159">
        <v>2</v>
      </c>
      <c r="Q9159">
        <v>1</v>
      </c>
      <c r="R9159">
        <v>3</v>
      </c>
      <c r="T9159" t="s">
        <v>18026</v>
      </c>
      <c r="W9159" t="s">
        <v>18025</v>
      </c>
    </row>
    <row r="9160" spans="1:23" x14ac:dyDescent="0.35">
      <c r="A9160" t="s">
        <v>9185</v>
      </c>
      <c r="B9160" t="s">
        <v>18284</v>
      </c>
      <c r="C9160" t="s">
        <v>18284</v>
      </c>
      <c r="D9160" t="s">
        <v>103</v>
      </c>
      <c r="E9160" t="s">
        <v>18284</v>
      </c>
      <c r="F9160" t="s">
        <v>18284</v>
      </c>
      <c r="G9160">
        <v>1</v>
      </c>
      <c r="H9160">
        <v>3</v>
      </c>
      <c r="I9160" t="s">
        <v>37769</v>
      </c>
      <c r="J9160" t="s">
        <v>19026</v>
      </c>
      <c r="K9160" t="s">
        <v>20021</v>
      </c>
      <c r="L9160" t="s">
        <v>37770</v>
      </c>
      <c r="M9160" t="s">
        <v>18600</v>
      </c>
      <c r="N9160">
        <v>215</v>
      </c>
      <c r="O9160" t="s">
        <v>37771</v>
      </c>
      <c r="P9160">
        <v>3</v>
      </c>
      <c r="Q9160">
        <v>5</v>
      </c>
      <c r="R9160">
        <v>1</v>
      </c>
      <c r="T9160" t="s">
        <v>18026</v>
      </c>
      <c r="W9160" t="s">
        <v>18025</v>
      </c>
    </row>
    <row r="9161" spans="1:23" x14ac:dyDescent="0.35">
      <c r="A9161" t="s">
        <v>9186</v>
      </c>
      <c r="B9161" t="s">
        <v>18284</v>
      </c>
      <c r="C9161" t="s">
        <v>18284</v>
      </c>
      <c r="D9161" t="s">
        <v>95</v>
      </c>
      <c r="E9161" t="s">
        <v>18284</v>
      </c>
      <c r="F9161" t="s">
        <v>18284</v>
      </c>
      <c r="G9161">
        <v>1</v>
      </c>
      <c r="H9161">
        <v>2</v>
      </c>
      <c r="I9161" t="s">
        <v>87080</v>
      </c>
      <c r="J9161" t="s">
        <v>18282</v>
      </c>
      <c r="K9161" t="s">
        <v>19405</v>
      </c>
      <c r="L9161" t="s">
        <v>87081</v>
      </c>
      <c r="M9161" t="s">
        <v>18024</v>
      </c>
      <c r="N9161" t="s">
        <v>18284</v>
      </c>
      <c r="O9161" t="s">
        <v>87082</v>
      </c>
      <c r="P9161">
        <v>1</v>
      </c>
      <c r="R9161">
        <v>1</v>
      </c>
      <c r="T9161" t="s">
        <v>18026</v>
      </c>
      <c r="W9161" t="s">
        <v>18025</v>
      </c>
    </row>
    <row r="9162" spans="1:23" x14ac:dyDescent="0.35">
      <c r="A9162" t="s">
        <v>9187</v>
      </c>
      <c r="B9162" t="s">
        <v>18284</v>
      </c>
      <c r="C9162" t="s">
        <v>18284</v>
      </c>
      <c r="D9162" t="s">
        <v>103</v>
      </c>
      <c r="E9162" t="s">
        <v>18284</v>
      </c>
      <c r="F9162" t="s">
        <v>18284</v>
      </c>
      <c r="H9162">
        <v>2</v>
      </c>
      <c r="I9162" t="s">
        <v>37897</v>
      </c>
      <c r="J9162" t="s">
        <v>19367</v>
      </c>
      <c r="K9162" t="s">
        <v>37898</v>
      </c>
      <c r="L9162" t="s">
        <v>37899</v>
      </c>
      <c r="M9162" t="s">
        <v>18024</v>
      </c>
      <c r="N9162">
        <v>215</v>
      </c>
      <c r="O9162" t="s">
        <v>37900</v>
      </c>
      <c r="P9162">
        <v>1</v>
      </c>
      <c r="Q9162">
        <v>5</v>
      </c>
      <c r="R9162">
        <v>1</v>
      </c>
      <c r="T9162" t="s">
        <v>18026</v>
      </c>
      <c r="W9162" t="s">
        <v>18025</v>
      </c>
    </row>
    <row r="9163" spans="1:23" x14ac:dyDescent="0.35">
      <c r="A9163" t="s">
        <v>9188</v>
      </c>
      <c r="B9163" t="s">
        <v>18284</v>
      </c>
      <c r="C9163" t="s">
        <v>18284</v>
      </c>
      <c r="D9163" t="s">
        <v>19</v>
      </c>
      <c r="E9163" t="s">
        <v>18284</v>
      </c>
      <c r="F9163" t="s">
        <v>18284</v>
      </c>
      <c r="I9163" t="s">
        <v>59593</v>
      </c>
      <c r="J9163" t="s">
        <v>59594</v>
      </c>
      <c r="K9163" t="s">
        <v>59595</v>
      </c>
      <c r="L9163" t="s">
        <v>59596</v>
      </c>
      <c r="M9163" t="s">
        <v>18024</v>
      </c>
      <c r="N9163">
        <v>216</v>
      </c>
      <c r="O9163" t="s">
        <v>59597</v>
      </c>
      <c r="P9163">
        <v>2</v>
      </c>
      <c r="Q9163">
        <v>1</v>
      </c>
      <c r="R9163">
        <v>2</v>
      </c>
      <c r="T9163" t="s">
        <v>18026</v>
      </c>
      <c r="W9163" t="s">
        <v>18025</v>
      </c>
    </row>
    <row r="9164" spans="1:23" x14ac:dyDescent="0.35">
      <c r="A9164" t="s">
        <v>9189</v>
      </c>
      <c r="B9164" t="s">
        <v>18284</v>
      </c>
      <c r="C9164" t="s">
        <v>18284</v>
      </c>
      <c r="D9164" t="s">
        <v>103</v>
      </c>
      <c r="E9164" t="s">
        <v>18284</v>
      </c>
      <c r="F9164" t="s">
        <v>18284</v>
      </c>
      <c r="H9164">
        <v>1</v>
      </c>
      <c r="I9164" t="s">
        <v>78038</v>
      </c>
      <c r="L9164" t="s">
        <v>78039</v>
      </c>
      <c r="M9164" t="s">
        <v>18284</v>
      </c>
      <c r="N9164">
        <v>215</v>
      </c>
      <c r="O9164" t="s">
        <v>78040</v>
      </c>
      <c r="R9164">
        <v>1</v>
      </c>
      <c r="T9164" t="s">
        <v>18026</v>
      </c>
      <c r="W9164" t="s">
        <v>18025</v>
      </c>
    </row>
    <row r="9165" spans="1:23" x14ac:dyDescent="0.35">
      <c r="A9165" t="s">
        <v>9190</v>
      </c>
      <c r="B9165" t="s">
        <v>18284</v>
      </c>
      <c r="C9165" t="s">
        <v>18284</v>
      </c>
      <c r="D9165" t="s">
        <v>12</v>
      </c>
      <c r="E9165" t="s">
        <v>18284</v>
      </c>
      <c r="F9165" t="s">
        <v>18284</v>
      </c>
      <c r="H9165">
        <v>2</v>
      </c>
      <c r="I9165" t="s">
        <v>21572</v>
      </c>
      <c r="J9165" t="s">
        <v>18195</v>
      </c>
      <c r="K9165" t="s">
        <v>21573</v>
      </c>
      <c r="L9165" t="s">
        <v>21574</v>
      </c>
      <c r="M9165" t="s">
        <v>18024</v>
      </c>
      <c r="N9165">
        <v>29</v>
      </c>
      <c r="O9165" t="s">
        <v>21575</v>
      </c>
      <c r="P9165">
        <v>2</v>
      </c>
      <c r="Q9165">
        <v>5</v>
      </c>
      <c r="R9165">
        <v>4</v>
      </c>
      <c r="T9165" t="s">
        <v>18026</v>
      </c>
      <c r="W9165" t="s">
        <v>18025</v>
      </c>
    </row>
    <row r="9166" spans="1:23" x14ac:dyDescent="0.35">
      <c r="A9166" t="s">
        <v>9191</v>
      </c>
      <c r="B9166" t="s">
        <v>18284</v>
      </c>
      <c r="C9166" t="s">
        <v>18284</v>
      </c>
      <c r="D9166" t="s">
        <v>12</v>
      </c>
      <c r="E9166" t="s">
        <v>18284</v>
      </c>
      <c r="F9166" t="s">
        <v>18284</v>
      </c>
      <c r="H9166">
        <v>4</v>
      </c>
      <c r="I9166" t="s">
        <v>87083</v>
      </c>
      <c r="L9166" t="s">
        <v>87084</v>
      </c>
      <c r="M9166" t="s">
        <v>18024</v>
      </c>
      <c r="N9166" t="s">
        <v>18284</v>
      </c>
      <c r="O9166" t="s">
        <v>87085</v>
      </c>
      <c r="P9166">
        <v>2</v>
      </c>
      <c r="R9166">
        <v>1</v>
      </c>
      <c r="T9166" t="s">
        <v>18026</v>
      </c>
      <c r="W9166" t="s">
        <v>18025</v>
      </c>
    </row>
    <row r="9167" spans="1:23" x14ac:dyDescent="0.35">
      <c r="A9167" t="s">
        <v>9192</v>
      </c>
      <c r="B9167" t="s">
        <v>18284</v>
      </c>
      <c r="C9167" t="s">
        <v>18284</v>
      </c>
      <c r="D9167" t="s">
        <v>12</v>
      </c>
      <c r="E9167" t="s">
        <v>18284</v>
      </c>
      <c r="F9167" t="s">
        <v>18284</v>
      </c>
      <c r="H9167">
        <v>1</v>
      </c>
      <c r="I9167" t="s">
        <v>85272</v>
      </c>
      <c r="J9167" t="s">
        <v>19846</v>
      </c>
      <c r="K9167" t="s">
        <v>19846</v>
      </c>
      <c r="L9167" t="s">
        <v>85273</v>
      </c>
      <c r="M9167" t="s">
        <v>19525</v>
      </c>
      <c r="N9167">
        <v>214</v>
      </c>
      <c r="O9167" t="s">
        <v>85274</v>
      </c>
      <c r="R9167">
        <v>2</v>
      </c>
      <c r="T9167" t="s">
        <v>18026</v>
      </c>
      <c r="W9167" t="s">
        <v>20615</v>
      </c>
    </row>
    <row r="9168" spans="1:23" x14ac:dyDescent="0.35">
      <c r="A9168" t="s">
        <v>9193</v>
      </c>
      <c r="B9168" t="s">
        <v>18284</v>
      </c>
      <c r="C9168" t="s">
        <v>18284</v>
      </c>
      <c r="D9168" t="s">
        <v>12</v>
      </c>
      <c r="E9168" t="s">
        <v>18284</v>
      </c>
      <c r="F9168" t="s">
        <v>18284</v>
      </c>
      <c r="H9168">
        <v>1</v>
      </c>
      <c r="I9168" t="s">
        <v>78041</v>
      </c>
      <c r="J9168" t="s">
        <v>18808</v>
      </c>
      <c r="K9168" t="s">
        <v>18808</v>
      </c>
      <c r="L9168" t="s">
        <v>78042</v>
      </c>
      <c r="M9168" t="s">
        <v>20510</v>
      </c>
      <c r="N9168">
        <v>215</v>
      </c>
      <c r="O9168" t="s">
        <v>78043</v>
      </c>
      <c r="P9168">
        <v>2</v>
      </c>
      <c r="R9168">
        <v>1</v>
      </c>
      <c r="T9168" t="s">
        <v>18026</v>
      </c>
      <c r="W9168" t="s">
        <v>18025</v>
      </c>
    </row>
    <row r="9169" spans="1:23" x14ac:dyDescent="0.35">
      <c r="A9169" t="s">
        <v>9194</v>
      </c>
      <c r="B9169" t="s">
        <v>18284</v>
      </c>
      <c r="C9169" t="s">
        <v>18284</v>
      </c>
      <c r="D9169" t="s">
        <v>12</v>
      </c>
      <c r="E9169" t="s">
        <v>18284</v>
      </c>
      <c r="F9169" t="s">
        <v>18284</v>
      </c>
      <c r="I9169" t="s">
        <v>67097</v>
      </c>
      <c r="J9169" t="s">
        <v>67098</v>
      </c>
      <c r="K9169" t="s">
        <v>67099</v>
      </c>
      <c r="L9169" t="s">
        <v>67100</v>
      </c>
      <c r="M9169" t="s">
        <v>18024</v>
      </c>
      <c r="N9169">
        <v>21</v>
      </c>
      <c r="O9169" t="s">
        <v>67101</v>
      </c>
      <c r="P9169">
        <v>2</v>
      </c>
      <c r="Q9169">
        <v>5</v>
      </c>
      <c r="R9169">
        <v>4</v>
      </c>
      <c r="S9169" t="s">
        <v>18077</v>
      </c>
      <c r="T9169" t="s">
        <v>18026</v>
      </c>
      <c r="W9169" t="s">
        <v>18025</v>
      </c>
    </row>
    <row r="9170" spans="1:23" x14ac:dyDescent="0.35">
      <c r="A9170" t="s">
        <v>9195</v>
      </c>
      <c r="B9170">
        <v>2500</v>
      </c>
      <c r="C9170" t="s">
        <v>18284</v>
      </c>
      <c r="D9170" t="s">
        <v>19</v>
      </c>
      <c r="E9170">
        <v>2500</v>
      </c>
      <c r="F9170" t="s">
        <v>18284</v>
      </c>
      <c r="I9170" t="s">
        <v>59575</v>
      </c>
      <c r="J9170" t="s">
        <v>18282</v>
      </c>
      <c r="K9170" t="s">
        <v>59576</v>
      </c>
      <c r="L9170" t="s">
        <v>59577</v>
      </c>
      <c r="M9170" t="s">
        <v>18653</v>
      </c>
      <c r="N9170">
        <v>216</v>
      </c>
      <c r="O9170" t="s">
        <v>59578</v>
      </c>
      <c r="P9170">
        <v>3</v>
      </c>
      <c r="Q9170">
        <v>1</v>
      </c>
      <c r="R9170">
        <v>1</v>
      </c>
      <c r="T9170" t="s">
        <v>18026</v>
      </c>
      <c r="W9170" t="s">
        <v>18025</v>
      </c>
    </row>
    <row r="9171" spans="1:23" x14ac:dyDescent="0.35">
      <c r="A9171" t="s">
        <v>9196</v>
      </c>
      <c r="B9171" t="s">
        <v>18284</v>
      </c>
      <c r="C9171" t="s">
        <v>18284</v>
      </c>
      <c r="D9171" t="s">
        <v>12</v>
      </c>
      <c r="E9171" t="s">
        <v>18284</v>
      </c>
      <c r="F9171" t="s">
        <v>18284</v>
      </c>
      <c r="H9171">
        <v>1</v>
      </c>
      <c r="I9171" t="s">
        <v>87086</v>
      </c>
      <c r="L9171" t="s">
        <v>87087</v>
      </c>
      <c r="M9171" t="s">
        <v>18284</v>
      </c>
      <c r="N9171" t="s">
        <v>18284</v>
      </c>
      <c r="O9171" t="s">
        <v>87088</v>
      </c>
      <c r="P9171">
        <v>1</v>
      </c>
      <c r="R9171">
        <v>1</v>
      </c>
      <c r="T9171" t="s">
        <v>18026</v>
      </c>
      <c r="W9171" t="s">
        <v>18025</v>
      </c>
    </row>
    <row r="9172" spans="1:23" x14ac:dyDescent="0.35">
      <c r="A9172" t="s">
        <v>9197</v>
      </c>
      <c r="B9172" t="s">
        <v>18284</v>
      </c>
      <c r="C9172" t="s">
        <v>18284</v>
      </c>
      <c r="D9172" t="s">
        <v>103</v>
      </c>
      <c r="E9172" t="s">
        <v>18284</v>
      </c>
      <c r="F9172" t="s">
        <v>18284</v>
      </c>
      <c r="H9172">
        <v>3</v>
      </c>
      <c r="I9172" t="s">
        <v>23516</v>
      </c>
      <c r="J9172" t="s">
        <v>23517</v>
      </c>
      <c r="K9172" t="s">
        <v>23518</v>
      </c>
      <c r="L9172" t="s">
        <v>23519</v>
      </c>
      <c r="M9172" t="s">
        <v>20407</v>
      </c>
      <c r="N9172">
        <v>211</v>
      </c>
      <c r="O9172" t="s">
        <v>23520</v>
      </c>
      <c r="P9172">
        <v>2</v>
      </c>
      <c r="Q9172">
        <v>5</v>
      </c>
      <c r="R9172">
        <v>1</v>
      </c>
      <c r="T9172" t="s">
        <v>18026</v>
      </c>
      <c r="W9172" t="s">
        <v>18025</v>
      </c>
    </row>
    <row r="9173" spans="1:23" x14ac:dyDescent="0.35">
      <c r="A9173" t="s">
        <v>9198</v>
      </c>
      <c r="B9173" t="s">
        <v>18284</v>
      </c>
      <c r="C9173" t="s">
        <v>18284</v>
      </c>
      <c r="D9173" t="s">
        <v>103</v>
      </c>
      <c r="E9173" t="s">
        <v>18284</v>
      </c>
      <c r="F9173" t="s">
        <v>18284</v>
      </c>
      <c r="H9173">
        <v>1</v>
      </c>
      <c r="I9173" t="s">
        <v>54996</v>
      </c>
      <c r="J9173" t="s">
        <v>18083</v>
      </c>
      <c r="K9173" t="s">
        <v>54997</v>
      </c>
      <c r="L9173" t="s">
        <v>54998</v>
      </c>
      <c r="M9173" t="s">
        <v>18024</v>
      </c>
      <c r="N9173">
        <v>215</v>
      </c>
      <c r="O9173" t="s">
        <v>54999</v>
      </c>
      <c r="P9173">
        <v>1</v>
      </c>
      <c r="Q9173">
        <v>1</v>
      </c>
      <c r="R9173">
        <v>2</v>
      </c>
      <c r="T9173" t="s">
        <v>18026</v>
      </c>
      <c r="W9173" t="s">
        <v>18025</v>
      </c>
    </row>
    <row r="9174" spans="1:23" x14ac:dyDescent="0.35">
      <c r="A9174" t="s">
        <v>9199</v>
      </c>
      <c r="B9174" t="s">
        <v>18284</v>
      </c>
      <c r="C9174" t="s">
        <v>18284</v>
      </c>
      <c r="D9174" t="s">
        <v>103</v>
      </c>
      <c r="E9174" t="s">
        <v>18284</v>
      </c>
      <c r="F9174" t="s">
        <v>18284</v>
      </c>
      <c r="H9174">
        <v>1</v>
      </c>
      <c r="I9174" t="s">
        <v>79247</v>
      </c>
      <c r="J9174" t="s">
        <v>28839</v>
      </c>
      <c r="K9174" t="s">
        <v>79248</v>
      </c>
      <c r="L9174" t="s">
        <v>79249</v>
      </c>
      <c r="M9174" t="s">
        <v>18653</v>
      </c>
      <c r="N9174">
        <v>216</v>
      </c>
      <c r="O9174" t="s">
        <v>79250</v>
      </c>
      <c r="R9174">
        <v>1</v>
      </c>
      <c r="T9174" t="s">
        <v>18026</v>
      </c>
      <c r="W9174" t="s">
        <v>18025</v>
      </c>
    </row>
    <row r="9175" spans="1:23" x14ac:dyDescent="0.35">
      <c r="A9175" t="s">
        <v>9200</v>
      </c>
      <c r="B9175" t="s">
        <v>18284</v>
      </c>
      <c r="C9175" t="s">
        <v>18284</v>
      </c>
      <c r="D9175" t="s">
        <v>103</v>
      </c>
      <c r="E9175" t="s">
        <v>18284</v>
      </c>
      <c r="F9175" t="s">
        <v>18284</v>
      </c>
      <c r="H9175">
        <v>2</v>
      </c>
      <c r="I9175" t="s">
        <v>87089</v>
      </c>
      <c r="J9175" t="s">
        <v>24794</v>
      </c>
      <c r="K9175" t="s">
        <v>82558</v>
      </c>
      <c r="L9175" t="s">
        <v>87090</v>
      </c>
      <c r="M9175" t="s">
        <v>18024</v>
      </c>
      <c r="N9175" t="s">
        <v>18284</v>
      </c>
      <c r="O9175" t="s">
        <v>87091</v>
      </c>
      <c r="P9175">
        <v>3</v>
      </c>
      <c r="R9175">
        <v>1</v>
      </c>
      <c r="T9175" t="s">
        <v>18026</v>
      </c>
      <c r="W9175" t="s">
        <v>18025</v>
      </c>
    </row>
    <row r="9176" spans="1:23" x14ac:dyDescent="0.35">
      <c r="A9176" t="s">
        <v>9201</v>
      </c>
      <c r="B9176" t="s">
        <v>18284</v>
      </c>
      <c r="C9176" t="s">
        <v>18284</v>
      </c>
      <c r="D9176" t="s">
        <v>21</v>
      </c>
      <c r="E9176" t="s">
        <v>18284</v>
      </c>
      <c r="F9176" t="s">
        <v>18284</v>
      </c>
      <c r="G9176">
        <v>1</v>
      </c>
      <c r="H9176">
        <v>1</v>
      </c>
      <c r="I9176" t="s">
        <v>33918</v>
      </c>
      <c r="J9176" t="s">
        <v>20752</v>
      </c>
      <c r="K9176" t="s">
        <v>33919</v>
      </c>
      <c r="L9176" t="s">
        <v>33920</v>
      </c>
      <c r="M9176" t="s">
        <v>18024</v>
      </c>
      <c r="N9176">
        <v>212</v>
      </c>
      <c r="O9176" t="s">
        <v>33921</v>
      </c>
      <c r="P9176">
        <v>4</v>
      </c>
      <c r="Q9176">
        <v>5</v>
      </c>
      <c r="R9176">
        <v>5</v>
      </c>
      <c r="T9176" t="s">
        <v>18026</v>
      </c>
      <c r="W9176" t="s">
        <v>18025</v>
      </c>
    </row>
    <row r="9177" spans="1:23" x14ac:dyDescent="0.35">
      <c r="A9177" t="s">
        <v>9202</v>
      </c>
      <c r="B9177" t="s">
        <v>18284</v>
      </c>
      <c r="C9177" t="s">
        <v>18284</v>
      </c>
      <c r="D9177" t="s">
        <v>19</v>
      </c>
      <c r="E9177" t="s">
        <v>18284</v>
      </c>
      <c r="F9177" t="s">
        <v>18284</v>
      </c>
      <c r="H9177">
        <v>1</v>
      </c>
      <c r="I9177" t="s">
        <v>87092</v>
      </c>
      <c r="J9177" t="s">
        <v>24306</v>
      </c>
      <c r="K9177" t="s">
        <v>87093</v>
      </c>
      <c r="L9177" t="s">
        <v>87094</v>
      </c>
      <c r="M9177" t="s">
        <v>23155</v>
      </c>
      <c r="N9177" t="s">
        <v>18284</v>
      </c>
      <c r="O9177" t="s">
        <v>87095</v>
      </c>
      <c r="P9177">
        <v>1</v>
      </c>
      <c r="R9177">
        <v>1</v>
      </c>
      <c r="T9177" t="s">
        <v>18026</v>
      </c>
      <c r="W9177" t="s">
        <v>18025</v>
      </c>
    </row>
    <row r="9178" spans="1:23" x14ac:dyDescent="0.35">
      <c r="A9178" t="s">
        <v>9203</v>
      </c>
      <c r="B9178" t="s">
        <v>18284</v>
      </c>
      <c r="C9178" t="s">
        <v>18284</v>
      </c>
      <c r="D9178" t="s">
        <v>95</v>
      </c>
      <c r="E9178" t="s">
        <v>18284</v>
      </c>
      <c r="F9178" t="s">
        <v>18284</v>
      </c>
      <c r="H9178">
        <v>1</v>
      </c>
      <c r="I9178" t="s">
        <v>87096</v>
      </c>
      <c r="J9178" t="s">
        <v>18225</v>
      </c>
      <c r="K9178" t="s">
        <v>18226</v>
      </c>
      <c r="L9178" t="s">
        <v>87097</v>
      </c>
      <c r="M9178" t="s">
        <v>29179</v>
      </c>
      <c r="N9178" t="s">
        <v>18284</v>
      </c>
      <c r="O9178" t="s">
        <v>87098</v>
      </c>
      <c r="P9178">
        <v>3</v>
      </c>
      <c r="R9178">
        <v>1</v>
      </c>
      <c r="T9178" t="s">
        <v>18026</v>
      </c>
      <c r="W9178" t="s">
        <v>18025</v>
      </c>
    </row>
    <row r="9179" spans="1:23" x14ac:dyDescent="0.35">
      <c r="A9179" t="s">
        <v>9204</v>
      </c>
      <c r="B9179" t="s">
        <v>18284</v>
      </c>
      <c r="C9179" t="s">
        <v>18284</v>
      </c>
      <c r="D9179" t="s">
        <v>12</v>
      </c>
      <c r="E9179" t="s">
        <v>18284</v>
      </c>
      <c r="F9179" t="s">
        <v>18284</v>
      </c>
      <c r="H9179">
        <v>1</v>
      </c>
      <c r="I9179" t="s">
        <v>53653</v>
      </c>
      <c r="J9179" t="s">
        <v>19989</v>
      </c>
      <c r="K9179" t="s">
        <v>22829</v>
      </c>
      <c r="L9179" t="s">
        <v>87099</v>
      </c>
      <c r="M9179" t="s">
        <v>18024</v>
      </c>
      <c r="N9179" t="s">
        <v>18284</v>
      </c>
      <c r="O9179" t="s">
        <v>87100</v>
      </c>
      <c r="P9179">
        <v>1</v>
      </c>
      <c r="R9179">
        <v>1</v>
      </c>
      <c r="T9179" t="s">
        <v>18026</v>
      </c>
      <c r="W9179" t="s">
        <v>18025</v>
      </c>
    </row>
    <row r="9180" spans="1:23" x14ac:dyDescent="0.35">
      <c r="A9180" t="s">
        <v>9205</v>
      </c>
      <c r="B9180" t="s">
        <v>18284</v>
      </c>
      <c r="C9180" t="s">
        <v>18284</v>
      </c>
      <c r="D9180" t="s">
        <v>103</v>
      </c>
      <c r="E9180" t="s">
        <v>18284</v>
      </c>
      <c r="F9180" t="s">
        <v>18284</v>
      </c>
      <c r="H9180">
        <v>1</v>
      </c>
      <c r="I9180" t="s">
        <v>48441</v>
      </c>
      <c r="J9180" t="s">
        <v>25154</v>
      </c>
      <c r="K9180" t="s">
        <v>48442</v>
      </c>
      <c r="L9180" t="s">
        <v>48443</v>
      </c>
      <c r="M9180" t="s">
        <v>18024</v>
      </c>
      <c r="N9180">
        <v>215</v>
      </c>
      <c r="O9180" t="s">
        <v>48444</v>
      </c>
      <c r="P9180">
        <v>1</v>
      </c>
      <c r="Q9180">
        <v>1</v>
      </c>
      <c r="R9180">
        <v>1</v>
      </c>
      <c r="T9180" t="s">
        <v>18026</v>
      </c>
      <c r="W9180" t="s">
        <v>18025</v>
      </c>
    </row>
    <row r="9181" spans="1:23" x14ac:dyDescent="0.35">
      <c r="A9181" t="s">
        <v>9206</v>
      </c>
      <c r="B9181" t="s">
        <v>18284</v>
      </c>
      <c r="C9181" t="s">
        <v>18284</v>
      </c>
      <c r="D9181" t="s">
        <v>103</v>
      </c>
      <c r="E9181" t="s">
        <v>18284</v>
      </c>
      <c r="F9181" t="s">
        <v>18284</v>
      </c>
      <c r="H9181">
        <v>2</v>
      </c>
      <c r="I9181" t="s">
        <v>28286</v>
      </c>
      <c r="J9181" t="s">
        <v>28287</v>
      </c>
      <c r="K9181" t="s">
        <v>28288</v>
      </c>
      <c r="L9181" t="s">
        <v>28289</v>
      </c>
      <c r="M9181" t="s">
        <v>19282</v>
      </c>
      <c r="N9181">
        <v>214</v>
      </c>
      <c r="O9181" t="s">
        <v>28290</v>
      </c>
      <c r="P9181">
        <v>1</v>
      </c>
      <c r="Q9181">
        <v>5</v>
      </c>
      <c r="R9181">
        <v>1</v>
      </c>
      <c r="T9181" t="s">
        <v>18026</v>
      </c>
      <c r="W9181" t="s">
        <v>18025</v>
      </c>
    </row>
    <row r="9182" spans="1:23" x14ac:dyDescent="0.35">
      <c r="A9182" t="s">
        <v>9207</v>
      </c>
      <c r="B9182" t="s">
        <v>18284</v>
      </c>
      <c r="C9182" t="s">
        <v>18284</v>
      </c>
      <c r="D9182" t="s">
        <v>103</v>
      </c>
      <c r="E9182" t="s">
        <v>18284</v>
      </c>
      <c r="F9182" t="s">
        <v>18284</v>
      </c>
      <c r="I9182" t="s">
        <v>40597</v>
      </c>
      <c r="J9182" t="s">
        <v>21278</v>
      </c>
      <c r="K9182" t="s">
        <v>21278</v>
      </c>
      <c r="L9182" t="s">
        <v>40598</v>
      </c>
      <c r="M9182" t="s">
        <v>18024</v>
      </c>
      <c r="N9182" t="s">
        <v>18284</v>
      </c>
      <c r="O9182" t="s">
        <v>40599</v>
      </c>
      <c r="P9182">
        <v>1</v>
      </c>
      <c r="Q9182">
        <v>5</v>
      </c>
      <c r="R9182">
        <v>1</v>
      </c>
      <c r="T9182" t="s">
        <v>18026</v>
      </c>
      <c r="W9182" t="s">
        <v>18025</v>
      </c>
    </row>
    <row r="9183" spans="1:23" x14ac:dyDescent="0.35">
      <c r="A9183" t="s">
        <v>9208</v>
      </c>
      <c r="B9183" t="s">
        <v>18284</v>
      </c>
      <c r="C9183" t="s">
        <v>18284</v>
      </c>
      <c r="D9183" t="s">
        <v>95</v>
      </c>
      <c r="E9183" t="s">
        <v>18284</v>
      </c>
      <c r="F9183" t="s">
        <v>18284</v>
      </c>
      <c r="H9183">
        <v>1</v>
      </c>
      <c r="I9183" t="s">
        <v>62068</v>
      </c>
      <c r="J9183" t="s">
        <v>18170</v>
      </c>
      <c r="K9183" t="s">
        <v>18171</v>
      </c>
      <c r="L9183" t="s">
        <v>62069</v>
      </c>
      <c r="M9183" t="s">
        <v>18284</v>
      </c>
      <c r="N9183" t="s">
        <v>18284</v>
      </c>
      <c r="O9183" t="s">
        <v>62070</v>
      </c>
      <c r="P9183">
        <v>2</v>
      </c>
      <c r="Q9183">
        <v>1</v>
      </c>
      <c r="R9183">
        <v>1</v>
      </c>
      <c r="T9183" t="s">
        <v>18026</v>
      </c>
      <c r="W9183" t="s">
        <v>18025</v>
      </c>
    </row>
    <row r="9184" spans="1:23" x14ac:dyDescent="0.35">
      <c r="A9184" t="s">
        <v>9209</v>
      </c>
      <c r="B9184" t="s">
        <v>18284</v>
      </c>
      <c r="C9184" t="s">
        <v>18284</v>
      </c>
      <c r="D9184" t="s">
        <v>95</v>
      </c>
      <c r="E9184" t="s">
        <v>18284</v>
      </c>
      <c r="F9184" t="s">
        <v>18284</v>
      </c>
      <c r="G9184">
        <v>1</v>
      </c>
      <c r="H9184">
        <v>2</v>
      </c>
      <c r="I9184" t="s">
        <v>55000</v>
      </c>
      <c r="J9184" t="s">
        <v>21627</v>
      </c>
      <c r="K9184" t="s">
        <v>21762</v>
      </c>
      <c r="L9184" t="s">
        <v>55001</v>
      </c>
      <c r="M9184" t="s">
        <v>18024</v>
      </c>
      <c r="N9184">
        <v>215</v>
      </c>
      <c r="O9184" t="s">
        <v>55002</v>
      </c>
      <c r="P9184">
        <v>2</v>
      </c>
      <c r="Q9184">
        <v>1</v>
      </c>
      <c r="R9184">
        <v>1</v>
      </c>
      <c r="T9184" t="s">
        <v>18026</v>
      </c>
      <c r="W9184" t="s">
        <v>18025</v>
      </c>
    </row>
    <row r="9185" spans="1:23" x14ac:dyDescent="0.35">
      <c r="A9185" t="s">
        <v>9210</v>
      </c>
      <c r="B9185" t="s">
        <v>18284</v>
      </c>
      <c r="C9185" t="s">
        <v>18284</v>
      </c>
      <c r="D9185" t="s">
        <v>12</v>
      </c>
      <c r="E9185" t="s">
        <v>18284</v>
      </c>
      <c r="F9185" t="s">
        <v>18284</v>
      </c>
      <c r="H9185">
        <v>2</v>
      </c>
      <c r="I9185" t="s">
        <v>54564</v>
      </c>
      <c r="J9185" t="s">
        <v>54565</v>
      </c>
      <c r="K9185" t="s">
        <v>54566</v>
      </c>
      <c r="L9185" t="s">
        <v>54567</v>
      </c>
      <c r="M9185" t="s">
        <v>18024</v>
      </c>
      <c r="N9185">
        <v>214</v>
      </c>
      <c r="O9185" t="s">
        <v>54568</v>
      </c>
      <c r="P9185">
        <v>1</v>
      </c>
      <c r="Q9185">
        <v>1</v>
      </c>
      <c r="R9185">
        <v>1</v>
      </c>
      <c r="T9185" t="s">
        <v>18026</v>
      </c>
      <c r="W9185" t="s">
        <v>18025</v>
      </c>
    </row>
    <row r="9186" spans="1:23" x14ac:dyDescent="0.35">
      <c r="A9186" t="s">
        <v>9211</v>
      </c>
      <c r="B9186" t="s">
        <v>18284</v>
      </c>
      <c r="C9186" t="s">
        <v>18284</v>
      </c>
      <c r="D9186" t="s">
        <v>21</v>
      </c>
      <c r="E9186" t="s">
        <v>18284</v>
      </c>
      <c r="F9186" t="s">
        <v>18284</v>
      </c>
      <c r="H9186">
        <v>2</v>
      </c>
      <c r="I9186" t="s">
        <v>87101</v>
      </c>
      <c r="J9186" t="s">
        <v>87102</v>
      </c>
      <c r="K9186" t="s">
        <v>87103</v>
      </c>
      <c r="L9186" t="s">
        <v>87104</v>
      </c>
      <c r="M9186" t="s">
        <v>18024</v>
      </c>
      <c r="N9186" t="s">
        <v>18284</v>
      </c>
      <c r="O9186" t="s">
        <v>87105</v>
      </c>
      <c r="P9186">
        <v>1</v>
      </c>
      <c r="R9186">
        <v>1</v>
      </c>
      <c r="T9186" t="s">
        <v>18026</v>
      </c>
      <c r="W9186" t="s">
        <v>18025</v>
      </c>
    </row>
    <row r="9187" spans="1:23" x14ac:dyDescent="0.35">
      <c r="A9187" t="s">
        <v>9212</v>
      </c>
      <c r="B9187" t="s">
        <v>18284</v>
      </c>
      <c r="C9187" t="s">
        <v>18284</v>
      </c>
      <c r="D9187" t="s">
        <v>19</v>
      </c>
      <c r="E9187" t="s">
        <v>18284</v>
      </c>
      <c r="F9187" t="s">
        <v>18284</v>
      </c>
      <c r="H9187">
        <v>1</v>
      </c>
      <c r="I9187" t="s">
        <v>42058</v>
      </c>
      <c r="J9187" t="s">
        <v>42059</v>
      </c>
      <c r="K9187" t="s">
        <v>42060</v>
      </c>
      <c r="L9187" t="s">
        <v>42061</v>
      </c>
      <c r="M9187" t="s">
        <v>18090</v>
      </c>
      <c r="N9187">
        <v>21</v>
      </c>
      <c r="O9187" t="s">
        <v>42062</v>
      </c>
      <c r="P9187">
        <v>3</v>
      </c>
      <c r="Q9187">
        <v>1</v>
      </c>
      <c r="R9187">
        <v>2</v>
      </c>
      <c r="T9187" t="s">
        <v>18026</v>
      </c>
      <c r="W9187" t="s">
        <v>18025</v>
      </c>
    </row>
    <row r="9188" spans="1:23" x14ac:dyDescent="0.35">
      <c r="A9188" t="s">
        <v>9213</v>
      </c>
      <c r="B9188" t="s">
        <v>18284</v>
      </c>
      <c r="C9188" t="s">
        <v>18284</v>
      </c>
      <c r="D9188" t="s">
        <v>103</v>
      </c>
      <c r="E9188" t="s">
        <v>18284</v>
      </c>
      <c r="F9188" t="s">
        <v>18284</v>
      </c>
      <c r="H9188">
        <v>1</v>
      </c>
      <c r="I9188" t="s">
        <v>79251</v>
      </c>
      <c r="J9188" t="s">
        <v>79252</v>
      </c>
      <c r="K9188" t="s">
        <v>79253</v>
      </c>
      <c r="L9188" t="s">
        <v>79254</v>
      </c>
      <c r="M9188" t="s">
        <v>18398</v>
      </c>
      <c r="N9188">
        <v>216</v>
      </c>
      <c r="O9188" t="s">
        <v>79255</v>
      </c>
      <c r="P9188">
        <v>3</v>
      </c>
      <c r="R9188">
        <v>1</v>
      </c>
      <c r="T9188" t="s">
        <v>18026</v>
      </c>
      <c r="W9188" t="s">
        <v>18025</v>
      </c>
    </row>
    <row r="9189" spans="1:23" x14ac:dyDescent="0.35">
      <c r="A9189" t="s">
        <v>9214</v>
      </c>
      <c r="B9189" t="s">
        <v>18284</v>
      </c>
      <c r="C9189" t="s">
        <v>18284</v>
      </c>
      <c r="D9189" t="s">
        <v>12</v>
      </c>
      <c r="E9189" t="s">
        <v>18284</v>
      </c>
      <c r="F9189" t="s">
        <v>18284</v>
      </c>
      <c r="H9189">
        <v>1</v>
      </c>
      <c r="I9189" t="s">
        <v>68190</v>
      </c>
      <c r="J9189" t="s">
        <v>18083</v>
      </c>
      <c r="K9189" t="s">
        <v>68191</v>
      </c>
      <c r="L9189" t="s">
        <v>68192</v>
      </c>
      <c r="M9189" t="s">
        <v>18024</v>
      </c>
      <c r="N9189">
        <v>1997</v>
      </c>
      <c r="O9189" t="s">
        <v>68193</v>
      </c>
      <c r="P9189">
        <v>2</v>
      </c>
      <c r="Q9189">
        <v>1</v>
      </c>
      <c r="R9189">
        <v>1</v>
      </c>
      <c r="S9189" t="s">
        <v>18077</v>
      </c>
      <c r="T9189" t="s">
        <v>18026</v>
      </c>
      <c r="W9189" t="s">
        <v>18025</v>
      </c>
    </row>
    <row r="9190" spans="1:23" x14ac:dyDescent="0.35">
      <c r="A9190" t="s">
        <v>9215</v>
      </c>
      <c r="B9190" t="s">
        <v>18284</v>
      </c>
      <c r="C9190" t="s">
        <v>18284</v>
      </c>
      <c r="D9190" t="s">
        <v>95</v>
      </c>
      <c r="E9190" t="s">
        <v>18284</v>
      </c>
      <c r="F9190" t="s">
        <v>18284</v>
      </c>
      <c r="G9190">
        <v>1</v>
      </c>
      <c r="H9190">
        <v>1</v>
      </c>
      <c r="I9190" t="s">
        <v>61361</v>
      </c>
      <c r="J9190" t="s">
        <v>47728</v>
      </c>
      <c r="K9190" t="s">
        <v>61362</v>
      </c>
      <c r="L9190" t="s">
        <v>61363</v>
      </c>
      <c r="M9190" t="s">
        <v>18024</v>
      </c>
      <c r="N9190">
        <v>214</v>
      </c>
      <c r="O9190" t="s">
        <v>61364</v>
      </c>
      <c r="P9190">
        <v>1</v>
      </c>
      <c r="Q9190">
        <v>1</v>
      </c>
      <c r="R9190">
        <v>1</v>
      </c>
      <c r="T9190" t="s">
        <v>18026</v>
      </c>
      <c r="W9190" t="s">
        <v>18025</v>
      </c>
    </row>
    <row r="9191" spans="1:23" x14ac:dyDescent="0.35">
      <c r="A9191" t="s">
        <v>9216</v>
      </c>
      <c r="B9191" t="s">
        <v>18284</v>
      </c>
      <c r="C9191" t="s">
        <v>18284</v>
      </c>
      <c r="D9191" t="s">
        <v>103</v>
      </c>
      <c r="E9191" t="s">
        <v>18284</v>
      </c>
      <c r="F9191" t="s">
        <v>18284</v>
      </c>
      <c r="H9191">
        <v>1</v>
      </c>
      <c r="I9191" t="s">
        <v>49666</v>
      </c>
      <c r="L9191" t="s">
        <v>49667</v>
      </c>
      <c r="M9191" t="s">
        <v>18284</v>
      </c>
      <c r="N9191">
        <v>216</v>
      </c>
      <c r="O9191" t="s">
        <v>49668</v>
      </c>
      <c r="Q9191">
        <v>1</v>
      </c>
      <c r="R9191">
        <v>1</v>
      </c>
      <c r="T9191" t="s">
        <v>18026</v>
      </c>
      <c r="W9191" t="s">
        <v>18025</v>
      </c>
    </row>
    <row r="9192" spans="1:23" x14ac:dyDescent="0.35">
      <c r="A9192" t="s">
        <v>9217</v>
      </c>
      <c r="B9192" t="s">
        <v>18284</v>
      </c>
      <c r="C9192" t="s">
        <v>18284</v>
      </c>
      <c r="D9192" t="s">
        <v>35</v>
      </c>
      <c r="E9192" t="s">
        <v>18284</v>
      </c>
      <c r="F9192" t="s">
        <v>18284</v>
      </c>
      <c r="H9192">
        <v>5</v>
      </c>
      <c r="I9192" t="s">
        <v>81183</v>
      </c>
      <c r="J9192" t="s">
        <v>81184</v>
      </c>
      <c r="K9192" t="s">
        <v>81185</v>
      </c>
      <c r="L9192" t="s">
        <v>81186</v>
      </c>
      <c r="M9192" t="s">
        <v>18024</v>
      </c>
      <c r="N9192">
        <v>215</v>
      </c>
      <c r="O9192" t="s">
        <v>81187</v>
      </c>
      <c r="P9192">
        <v>1</v>
      </c>
      <c r="R9192">
        <v>1</v>
      </c>
      <c r="T9192" t="s">
        <v>18026</v>
      </c>
      <c r="W9192" t="s">
        <v>18025</v>
      </c>
    </row>
    <row r="9193" spans="1:23" x14ac:dyDescent="0.35">
      <c r="A9193" t="s">
        <v>9218</v>
      </c>
      <c r="B9193" t="s">
        <v>18284</v>
      </c>
      <c r="C9193" t="s">
        <v>18284</v>
      </c>
      <c r="D9193" t="s">
        <v>15</v>
      </c>
      <c r="E9193" t="s">
        <v>18284</v>
      </c>
      <c r="F9193" t="s">
        <v>18284</v>
      </c>
      <c r="H9193">
        <v>1</v>
      </c>
      <c r="I9193" t="s">
        <v>68709</v>
      </c>
      <c r="J9193" t="s">
        <v>18489</v>
      </c>
      <c r="K9193" t="s">
        <v>18490</v>
      </c>
      <c r="L9193" t="s">
        <v>68710</v>
      </c>
      <c r="M9193" t="s">
        <v>20407</v>
      </c>
      <c r="N9193">
        <v>1993</v>
      </c>
      <c r="O9193" t="s">
        <v>68711</v>
      </c>
      <c r="Q9193">
        <v>1</v>
      </c>
      <c r="R9193">
        <v>1</v>
      </c>
      <c r="T9193" t="s">
        <v>18026</v>
      </c>
      <c r="W9193" t="s">
        <v>18025</v>
      </c>
    </row>
    <row r="9194" spans="1:23" x14ac:dyDescent="0.35">
      <c r="A9194" t="s">
        <v>9219</v>
      </c>
      <c r="B9194" t="s">
        <v>18284</v>
      </c>
      <c r="C9194" t="s">
        <v>18284</v>
      </c>
      <c r="D9194" t="s">
        <v>103</v>
      </c>
      <c r="E9194" t="s">
        <v>18284</v>
      </c>
      <c r="F9194" t="s">
        <v>18284</v>
      </c>
      <c r="H9194">
        <v>1</v>
      </c>
      <c r="I9194" t="s">
        <v>28291</v>
      </c>
      <c r="J9194" t="s">
        <v>28292</v>
      </c>
      <c r="K9194" t="s">
        <v>28293</v>
      </c>
      <c r="L9194" t="s">
        <v>28294</v>
      </c>
      <c r="M9194" t="s">
        <v>23155</v>
      </c>
      <c r="N9194">
        <v>214</v>
      </c>
      <c r="O9194" t="s">
        <v>28295</v>
      </c>
      <c r="P9194">
        <v>3</v>
      </c>
      <c r="Q9194">
        <v>5</v>
      </c>
      <c r="R9194">
        <v>1</v>
      </c>
      <c r="T9194" t="s">
        <v>18026</v>
      </c>
      <c r="W9194" t="s">
        <v>18025</v>
      </c>
    </row>
    <row r="9195" spans="1:23" x14ac:dyDescent="0.35">
      <c r="A9195" t="s">
        <v>9220</v>
      </c>
      <c r="B9195" t="s">
        <v>18284</v>
      </c>
      <c r="C9195" t="s">
        <v>18284</v>
      </c>
      <c r="D9195" t="s">
        <v>103</v>
      </c>
      <c r="E9195" t="s">
        <v>18284</v>
      </c>
      <c r="F9195" t="s">
        <v>18284</v>
      </c>
      <c r="H9195">
        <v>2</v>
      </c>
      <c r="I9195" t="s">
        <v>64782</v>
      </c>
      <c r="J9195" t="s">
        <v>64783</v>
      </c>
      <c r="K9195" t="s">
        <v>64784</v>
      </c>
      <c r="L9195" t="s">
        <v>64785</v>
      </c>
      <c r="M9195" t="s">
        <v>18024</v>
      </c>
      <c r="N9195">
        <v>211</v>
      </c>
      <c r="O9195" t="s">
        <v>64786</v>
      </c>
      <c r="P9195">
        <v>3</v>
      </c>
      <c r="Q9195">
        <v>25</v>
      </c>
      <c r="R9195">
        <v>4</v>
      </c>
      <c r="S9195" t="s">
        <v>18077</v>
      </c>
      <c r="T9195" t="s">
        <v>18026</v>
      </c>
      <c r="W9195" t="s">
        <v>18025</v>
      </c>
    </row>
    <row r="9196" spans="1:23" x14ac:dyDescent="0.35">
      <c r="A9196" t="s">
        <v>9221</v>
      </c>
      <c r="B9196" t="s">
        <v>18284</v>
      </c>
      <c r="C9196" t="s">
        <v>18284</v>
      </c>
      <c r="D9196" t="s">
        <v>103</v>
      </c>
      <c r="E9196" t="s">
        <v>18284</v>
      </c>
      <c r="F9196" t="s">
        <v>18284</v>
      </c>
      <c r="H9196">
        <v>2</v>
      </c>
      <c r="I9196" t="s">
        <v>87106</v>
      </c>
      <c r="L9196" t="s">
        <v>87107</v>
      </c>
      <c r="M9196" t="s">
        <v>18284</v>
      </c>
      <c r="N9196" t="s">
        <v>18284</v>
      </c>
      <c r="O9196" t="s">
        <v>87108</v>
      </c>
      <c r="P9196">
        <v>1</v>
      </c>
      <c r="R9196">
        <v>1</v>
      </c>
      <c r="T9196" t="s">
        <v>18026</v>
      </c>
      <c r="W9196" t="s">
        <v>18025</v>
      </c>
    </row>
    <row r="9197" spans="1:23" x14ac:dyDescent="0.35">
      <c r="A9197" t="s">
        <v>9222</v>
      </c>
      <c r="B9197" t="s">
        <v>18284</v>
      </c>
      <c r="C9197" t="s">
        <v>18284</v>
      </c>
      <c r="D9197" t="s">
        <v>103</v>
      </c>
      <c r="E9197" t="s">
        <v>18284</v>
      </c>
      <c r="F9197" t="s">
        <v>18284</v>
      </c>
      <c r="I9197" t="s">
        <v>38800</v>
      </c>
      <c r="J9197" t="s">
        <v>38801</v>
      </c>
      <c r="K9197" t="s">
        <v>38802</v>
      </c>
      <c r="L9197" t="s">
        <v>38803</v>
      </c>
      <c r="M9197" t="s">
        <v>18284</v>
      </c>
      <c r="N9197">
        <v>216</v>
      </c>
      <c r="O9197" t="s">
        <v>38804</v>
      </c>
      <c r="P9197">
        <v>1</v>
      </c>
      <c r="Q9197">
        <v>5</v>
      </c>
      <c r="R9197">
        <v>1</v>
      </c>
      <c r="T9197" t="s">
        <v>18026</v>
      </c>
      <c r="W9197" t="s">
        <v>18025</v>
      </c>
    </row>
    <row r="9198" spans="1:23" x14ac:dyDescent="0.35">
      <c r="A9198" t="s">
        <v>9223</v>
      </c>
      <c r="B9198" t="s">
        <v>18284</v>
      </c>
      <c r="C9198" t="s">
        <v>18284</v>
      </c>
      <c r="D9198" t="s">
        <v>12</v>
      </c>
      <c r="E9198" t="s">
        <v>18284</v>
      </c>
      <c r="F9198" t="s">
        <v>18284</v>
      </c>
      <c r="H9198">
        <v>1</v>
      </c>
      <c r="I9198" t="s">
        <v>37799</v>
      </c>
      <c r="J9198" t="s">
        <v>32205</v>
      </c>
      <c r="K9198" t="s">
        <v>37800</v>
      </c>
      <c r="L9198" t="s">
        <v>37801</v>
      </c>
      <c r="M9198" t="s">
        <v>18024</v>
      </c>
      <c r="N9198">
        <v>215</v>
      </c>
      <c r="O9198" t="s">
        <v>37802</v>
      </c>
      <c r="P9198">
        <v>1</v>
      </c>
      <c r="Q9198">
        <v>5</v>
      </c>
      <c r="R9198">
        <v>1</v>
      </c>
      <c r="T9198" t="s">
        <v>18026</v>
      </c>
      <c r="W9198" t="s">
        <v>18025</v>
      </c>
    </row>
    <row r="9199" spans="1:23" x14ac:dyDescent="0.35">
      <c r="A9199" t="s">
        <v>9224</v>
      </c>
      <c r="B9199" t="s">
        <v>18284</v>
      </c>
      <c r="C9199" t="s">
        <v>18284</v>
      </c>
      <c r="D9199" t="s">
        <v>103</v>
      </c>
      <c r="E9199" t="s">
        <v>18284</v>
      </c>
      <c r="F9199" t="s">
        <v>18284</v>
      </c>
      <c r="I9199" t="s">
        <v>38958</v>
      </c>
      <c r="L9199" t="s">
        <v>38959</v>
      </c>
      <c r="M9199" t="s">
        <v>18024</v>
      </c>
      <c r="N9199">
        <v>216</v>
      </c>
      <c r="O9199" t="s">
        <v>38960</v>
      </c>
      <c r="Q9199">
        <v>5</v>
      </c>
      <c r="R9199">
        <v>1</v>
      </c>
      <c r="T9199" t="s">
        <v>18026</v>
      </c>
      <c r="W9199" t="s">
        <v>18025</v>
      </c>
    </row>
    <row r="9200" spans="1:23" x14ac:dyDescent="0.35">
      <c r="A9200" t="s">
        <v>9225</v>
      </c>
      <c r="B9200" t="s">
        <v>18284</v>
      </c>
      <c r="C9200" t="s">
        <v>18284</v>
      </c>
      <c r="D9200" t="s">
        <v>12</v>
      </c>
      <c r="E9200" t="s">
        <v>18284</v>
      </c>
      <c r="F9200" t="s">
        <v>18284</v>
      </c>
      <c r="G9200">
        <v>1</v>
      </c>
      <c r="H9200">
        <v>2</v>
      </c>
      <c r="I9200" t="s">
        <v>55804</v>
      </c>
      <c r="J9200" t="s">
        <v>19106</v>
      </c>
      <c r="K9200" t="s">
        <v>55805</v>
      </c>
      <c r="L9200" t="s">
        <v>55806</v>
      </c>
      <c r="M9200" t="s">
        <v>18058</v>
      </c>
      <c r="N9200">
        <v>215</v>
      </c>
      <c r="O9200" t="s">
        <v>55807</v>
      </c>
      <c r="P9200">
        <v>2</v>
      </c>
      <c r="Q9200">
        <v>1</v>
      </c>
      <c r="R9200">
        <v>1</v>
      </c>
      <c r="T9200" t="s">
        <v>18026</v>
      </c>
      <c r="W9200" t="s">
        <v>18025</v>
      </c>
    </row>
    <row r="9201" spans="1:23" x14ac:dyDescent="0.35">
      <c r="A9201" t="s">
        <v>9226</v>
      </c>
      <c r="B9201" t="s">
        <v>18284</v>
      </c>
      <c r="C9201" t="s">
        <v>18284</v>
      </c>
      <c r="D9201" t="s">
        <v>185</v>
      </c>
      <c r="E9201" t="s">
        <v>18284</v>
      </c>
      <c r="F9201" t="s">
        <v>18284</v>
      </c>
      <c r="H9201">
        <v>1</v>
      </c>
      <c r="I9201" t="s">
        <v>57049</v>
      </c>
      <c r="J9201" t="s">
        <v>25947</v>
      </c>
      <c r="K9201" t="s">
        <v>57050</v>
      </c>
      <c r="L9201" t="s">
        <v>57051</v>
      </c>
      <c r="M9201" t="s">
        <v>18278</v>
      </c>
      <c r="N9201">
        <v>215</v>
      </c>
      <c r="O9201" t="s">
        <v>57052</v>
      </c>
      <c r="P9201">
        <v>4</v>
      </c>
      <c r="Q9201">
        <v>1</v>
      </c>
      <c r="R9201">
        <v>1</v>
      </c>
      <c r="T9201" t="s">
        <v>18026</v>
      </c>
      <c r="W9201" t="s">
        <v>18025</v>
      </c>
    </row>
    <row r="9202" spans="1:23" x14ac:dyDescent="0.35">
      <c r="A9202" t="s">
        <v>9227</v>
      </c>
      <c r="B9202" t="s">
        <v>18284</v>
      </c>
      <c r="C9202" t="s">
        <v>18284</v>
      </c>
      <c r="D9202" t="s">
        <v>95</v>
      </c>
      <c r="E9202" t="s">
        <v>18284</v>
      </c>
      <c r="F9202" t="s">
        <v>18284</v>
      </c>
      <c r="G9202">
        <v>1</v>
      </c>
      <c r="H9202">
        <v>1</v>
      </c>
      <c r="I9202" t="s">
        <v>87109</v>
      </c>
      <c r="J9202" t="s">
        <v>87110</v>
      </c>
      <c r="K9202" t="s">
        <v>87111</v>
      </c>
      <c r="L9202" t="s">
        <v>87112</v>
      </c>
      <c r="M9202" t="s">
        <v>18342</v>
      </c>
      <c r="N9202" t="s">
        <v>18284</v>
      </c>
      <c r="O9202" t="s">
        <v>87113</v>
      </c>
      <c r="P9202">
        <v>3</v>
      </c>
      <c r="R9202">
        <v>1</v>
      </c>
      <c r="T9202" t="s">
        <v>18026</v>
      </c>
      <c r="W9202" t="s">
        <v>18025</v>
      </c>
    </row>
    <row r="9203" spans="1:23" x14ac:dyDescent="0.35">
      <c r="A9203" t="s">
        <v>9228</v>
      </c>
      <c r="B9203" t="s">
        <v>18284</v>
      </c>
      <c r="C9203" t="s">
        <v>18284</v>
      </c>
      <c r="D9203" t="s">
        <v>21</v>
      </c>
      <c r="E9203" t="s">
        <v>18284</v>
      </c>
      <c r="F9203" t="s">
        <v>18284</v>
      </c>
      <c r="H9203">
        <v>1</v>
      </c>
      <c r="I9203" t="s">
        <v>87114</v>
      </c>
      <c r="L9203" t="s">
        <v>87114</v>
      </c>
      <c r="M9203" t="s">
        <v>18129</v>
      </c>
      <c r="N9203" t="s">
        <v>18284</v>
      </c>
      <c r="O9203" t="s">
        <v>87115</v>
      </c>
      <c r="P9203">
        <v>1</v>
      </c>
      <c r="R9203">
        <v>1</v>
      </c>
      <c r="T9203" t="s">
        <v>18026</v>
      </c>
      <c r="W9203" t="s">
        <v>18025</v>
      </c>
    </row>
    <row r="9204" spans="1:23" x14ac:dyDescent="0.35">
      <c r="A9204" t="s">
        <v>9229</v>
      </c>
      <c r="B9204" t="s">
        <v>18284</v>
      </c>
      <c r="C9204" t="s">
        <v>18284</v>
      </c>
      <c r="D9204" t="s">
        <v>103</v>
      </c>
      <c r="E9204" t="s">
        <v>18284</v>
      </c>
      <c r="F9204" t="s">
        <v>18284</v>
      </c>
      <c r="H9204">
        <v>3</v>
      </c>
      <c r="I9204" t="s">
        <v>48445</v>
      </c>
      <c r="J9204" t="s">
        <v>32499</v>
      </c>
      <c r="K9204" t="s">
        <v>48446</v>
      </c>
      <c r="L9204" t="s">
        <v>48447</v>
      </c>
      <c r="M9204" t="s">
        <v>26280</v>
      </c>
      <c r="N9204">
        <v>215</v>
      </c>
      <c r="O9204" t="s">
        <v>48448</v>
      </c>
      <c r="P9204">
        <v>2</v>
      </c>
      <c r="Q9204">
        <v>1</v>
      </c>
      <c r="R9204">
        <v>1</v>
      </c>
      <c r="T9204" t="s">
        <v>18026</v>
      </c>
      <c r="W9204" t="s">
        <v>18025</v>
      </c>
    </row>
    <row r="9205" spans="1:23" x14ac:dyDescent="0.35">
      <c r="A9205" t="s">
        <v>9230</v>
      </c>
      <c r="B9205" t="s">
        <v>18284</v>
      </c>
      <c r="C9205" t="s">
        <v>18284</v>
      </c>
      <c r="D9205" t="s">
        <v>103</v>
      </c>
      <c r="E9205" t="s">
        <v>18284</v>
      </c>
      <c r="F9205" t="s">
        <v>18284</v>
      </c>
      <c r="I9205" t="s">
        <v>57053</v>
      </c>
      <c r="J9205" t="s">
        <v>23849</v>
      </c>
      <c r="K9205" t="s">
        <v>30355</v>
      </c>
      <c r="L9205" t="s">
        <v>57054</v>
      </c>
      <c r="M9205" t="s">
        <v>19282</v>
      </c>
      <c r="N9205">
        <v>215</v>
      </c>
      <c r="O9205" t="s">
        <v>57055</v>
      </c>
      <c r="Q9205">
        <v>1</v>
      </c>
      <c r="R9205">
        <v>1</v>
      </c>
      <c r="T9205" t="s">
        <v>18026</v>
      </c>
      <c r="W9205" t="s">
        <v>18025</v>
      </c>
    </row>
    <row r="9206" spans="1:23" x14ac:dyDescent="0.35">
      <c r="A9206" t="s">
        <v>9231</v>
      </c>
      <c r="B9206" t="s">
        <v>18284</v>
      </c>
      <c r="C9206" t="s">
        <v>18284</v>
      </c>
      <c r="D9206" t="s">
        <v>43</v>
      </c>
      <c r="E9206" t="s">
        <v>18284</v>
      </c>
      <c r="F9206" t="s">
        <v>18284</v>
      </c>
      <c r="G9206">
        <v>2</v>
      </c>
      <c r="H9206">
        <v>2</v>
      </c>
      <c r="I9206" t="s">
        <v>71726</v>
      </c>
      <c r="J9206" t="s">
        <v>18183</v>
      </c>
      <c r="K9206" t="s">
        <v>18670</v>
      </c>
      <c r="L9206" t="s">
        <v>71727</v>
      </c>
      <c r="M9206" t="s">
        <v>18024</v>
      </c>
      <c r="N9206">
        <v>214</v>
      </c>
      <c r="O9206" t="s">
        <v>71728</v>
      </c>
      <c r="P9206">
        <v>1</v>
      </c>
      <c r="Q9206">
        <v>1</v>
      </c>
      <c r="R9206">
        <v>2</v>
      </c>
      <c r="T9206" t="s">
        <v>18026</v>
      </c>
      <c r="W9206" t="s">
        <v>18025</v>
      </c>
    </row>
    <row r="9207" spans="1:23" x14ac:dyDescent="0.35">
      <c r="A9207" t="s">
        <v>9232</v>
      </c>
      <c r="B9207" t="s">
        <v>18284</v>
      </c>
      <c r="C9207" t="s">
        <v>18284</v>
      </c>
      <c r="D9207" t="s">
        <v>95</v>
      </c>
      <c r="E9207" t="s">
        <v>18284</v>
      </c>
      <c r="F9207" t="s">
        <v>18284</v>
      </c>
      <c r="H9207">
        <v>1</v>
      </c>
      <c r="I9207" t="s">
        <v>67042</v>
      </c>
      <c r="J9207" t="s">
        <v>18083</v>
      </c>
      <c r="K9207" t="s">
        <v>67043</v>
      </c>
      <c r="L9207" t="s">
        <v>67044</v>
      </c>
      <c r="M9207" t="s">
        <v>18024</v>
      </c>
      <c r="N9207">
        <v>29</v>
      </c>
      <c r="O9207" t="s">
        <v>67045</v>
      </c>
      <c r="P9207">
        <v>1</v>
      </c>
      <c r="Q9207">
        <v>5</v>
      </c>
      <c r="R9207">
        <v>2</v>
      </c>
      <c r="S9207" t="s">
        <v>18517</v>
      </c>
      <c r="T9207" t="s">
        <v>18026</v>
      </c>
      <c r="W9207" t="s">
        <v>18025</v>
      </c>
    </row>
    <row r="9208" spans="1:23" x14ac:dyDescent="0.35">
      <c r="A9208" t="s">
        <v>9233</v>
      </c>
      <c r="B9208" t="s">
        <v>18284</v>
      </c>
      <c r="C9208" t="s">
        <v>18284</v>
      </c>
      <c r="D9208" t="s">
        <v>103</v>
      </c>
      <c r="E9208" t="s">
        <v>18284</v>
      </c>
      <c r="F9208" t="s">
        <v>18284</v>
      </c>
      <c r="H9208">
        <v>1</v>
      </c>
      <c r="I9208" t="s">
        <v>60537</v>
      </c>
      <c r="J9208" t="s">
        <v>60538</v>
      </c>
      <c r="K9208" t="s">
        <v>60539</v>
      </c>
      <c r="L9208" t="s">
        <v>60540</v>
      </c>
      <c r="M9208" t="s">
        <v>18179</v>
      </c>
      <c r="N9208">
        <v>215</v>
      </c>
      <c r="O9208" t="s">
        <v>60541</v>
      </c>
      <c r="P9208">
        <v>1</v>
      </c>
      <c r="Q9208">
        <v>1</v>
      </c>
      <c r="R9208">
        <v>2</v>
      </c>
      <c r="T9208" t="s">
        <v>18026</v>
      </c>
      <c r="W9208" t="s">
        <v>18025</v>
      </c>
    </row>
    <row r="9209" spans="1:23" x14ac:dyDescent="0.35">
      <c r="A9209" t="s">
        <v>9234</v>
      </c>
      <c r="B9209" t="s">
        <v>18284</v>
      </c>
      <c r="C9209" t="s">
        <v>18284</v>
      </c>
      <c r="D9209" t="s">
        <v>103</v>
      </c>
      <c r="E9209" t="s">
        <v>18284</v>
      </c>
      <c r="F9209" t="s">
        <v>18284</v>
      </c>
      <c r="H9209">
        <v>3</v>
      </c>
      <c r="I9209" t="s">
        <v>54828</v>
      </c>
      <c r="J9209" t="s">
        <v>18083</v>
      </c>
      <c r="K9209" t="s">
        <v>54829</v>
      </c>
      <c r="L9209" t="s">
        <v>54830</v>
      </c>
      <c r="M9209" t="s">
        <v>18024</v>
      </c>
      <c r="N9209">
        <v>214</v>
      </c>
      <c r="O9209" t="s">
        <v>54831</v>
      </c>
      <c r="P9209">
        <v>1</v>
      </c>
      <c r="Q9209">
        <v>1</v>
      </c>
      <c r="R9209">
        <v>2</v>
      </c>
      <c r="T9209" t="s">
        <v>18026</v>
      </c>
      <c r="W9209" t="s">
        <v>18025</v>
      </c>
    </row>
    <row r="9210" spans="1:23" x14ac:dyDescent="0.35">
      <c r="A9210" t="s">
        <v>9235</v>
      </c>
      <c r="B9210" t="s">
        <v>18284</v>
      </c>
      <c r="C9210" t="s">
        <v>18284</v>
      </c>
      <c r="D9210" t="s">
        <v>12</v>
      </c>
      <c r="E9210" t="s">
        <v>18284</v>
      </c>
      <c r="F9210" t="s">
        <v>18284</v>
      </c>
      <c r="H9210">
        <v>1</v>
      </c>
      <c r="I9210" t="s">
        <v>87116</v>
      </c>
      <c r="J9210" t="s">
        <v>18225</v>
      </c>
      <c r="K9210" t="s">
        <v>55607</v>
      </c>
      <c r="L9210" t="s">
        <v>87117</v>
      </c>
      <c r="M9210" t="s">
        <v>18398</v>
      </c>
      <c r="N9210" t="s">
        <v>18284</v>
      </c>
      <c r="O9210" t="s">
        <v>87118</v>
      </c>
      <c r="P9210">
        <v>1</v>
      </c>
      <c r="R9210">
        <v>1</v>
      </c>
      <c r="T9210" t="s">
        <v>18026</v>
      </c>
      <c r="W9210" t="s">
        <v>18025</v>
      </c>
    </row>
    <row r="9211" spans="1:23" x14ac:dyDescent="0.35">
      <c r="A9211" t="s">
        <v>9236</v>
      </c>
      <c r="B9211" t="s">
        <v>18284</v>
      </c>
      <c r="C9211" t="s">
        <v>18284</v>
      </c>
      <c r="D9211" t="s">
        <v>103</v>
      </c>
      <c r="E9211" t="s">
        <v>18284</v>
      </c>
      <c r="F9211" t="s">
        <v>18284</v>
      </c>
      <c r="H9211">
        <v>2</v>
      </c>
      <c r="I9211" t="s">
        <v>53147</v>
      </c>
      <c r="J9211" t="s">
        <v>53148</v>
      </c>
      <c r="K9211" t="s">
        <v>53149</v>
      </c>
      <c r="L9211" t="s">
        <v>53150</v>
      </c>
      <c r="M9211" t="s">
        <v>18024</v>
      </c>
      <c r="N9211">
        <v>214</v>
      </c>
      <c r="O9211" t="s">
        <v>53151</v>
      </c>
      <c r="P9211">
        <v>2</v>
      </c>
      <c r="Q9211">
        <v>1</v>
      </c>
      <c r="R9211">
        <v>3</v>
      </c>
      <c r="T9211" t="s">
        <v>18026</v>
      </c>
      <c r="W9211" t="s">
        <v>18025</v>
      </c>
    </row>
    <row r="9212" spans="1:23" x14ac:dyDescent="0.35">
      <c r="A9212" t="s">
        <v>9237</v>
      </c>
      <c r="B9212" t="s">
        <v>18284</v>
      </c>
      <c r="C9212" t="s">
        <v>18284</v>
      </c>
      <c r="D9212" t="s">
        <v>12</v>
      </c>
      <c r="E9212" t="s">
        <v>18284</v>
      </c>
      <c r="F9212" t="s">
        <v>18284</v>
      </c>
      <c r="G9212">
        <v>2</v>
      </c>
      <c r="H9212">
        <v>3</v>
      </c>
      <c r="I9212" t="s">
        <v>73092</v>
      </c>
      <c r="J9212" t="s">
        <v>60640</v>
      </c>
      <c r="K9212" t="s">
        <v>73093</v>
      </c>
      <c r="L9212" t="s">
        <v>73094</v>
      </c>
      <c r="M9212" t="s">
        <v>18024</v>
      </c>
      <c r="N9212">
        <v>215</v>
      </c>
      <c r="O9212" t="s">
        <v>73095</v>
      </c>
      <c r="P9212">
        <v>2</v>
      </c>
      <c r="Q9212">
        <v>1</v>
      </c>
      <c r="R9212">
        <v>2</v>
      </c>
      <c r="T9212" t="s">
        <v>18026</v>
      </c>
      <c r="W9212" t="s">
        <v>18025</v>
      </c>
    </row>
    <row r="9213" spans="1:23" x14ac:dyDescent="0.35">
      <c r="A9213" t="s">
        <v>9238</v>
      </c>
      <c r="B9213" t="s">
        <v>18284</v>
      </c>
      <c r="C9213" t="s">
        <v>18284</v>
      </c>
      <c r="D9213" t="s">
        <v>12</v>
      </c>
      <c r="E9213" t="s">
        <v>18284</v>
      </c>
      <c r="F9213" t="s">
        <v>18284</v>
      </c>
      <c r="H9213">
        <v>1</v>
      </c>
      <c r="I9213" t="s">
        <v>78044</v>
      </c>
      <c r="J9213" t="s">
        <v>18808</v>
      </c>
      <c r="K9213" t="s">
        <v>78045</v>
      </c>
      <c r="L9213" t="s">
        <v>78046</v>
      </c>
      <c r="M9213" t="s">
        <v>18036</v>
      </c>
      <c r="N9213">
        <v>215</v>
      </c>
      <c r="O9213" t="s">
        <v>78047</v>
      </c>
      <c r="R9213">
        <v>1</v>
      </c>
      <c r="T9213" t="s">
        <v>18026</v>
      </c>
      <c r="W9213" t="s">
        <v>18025</v>
      </c>
    </row>
    <row r="9214" spans="1:23" x14ac:dyDescent="0.35">
      <c r="A9214" t="s">
        <v>9239</v>
      </c>
      <c r="B9214" t="s">
        <v>18284</v>
      </c>
      <c r="C9214" t="s">
        <v>18284</v>
      </c>
      <c r="D9214" t="s">
        <v>103</v>
      </c>
      <c r="E9214" t="s">
        <v>18284</v>
      </c>
      <c r="F9214" t="s">
        <v>18284</v>
      </c>
      <c r="H9214">
        <v>1</v>
      </c>
      <c r="I9214" t="s">
        <v>61433</v>
      </c>
      <c r="J9214" t="s">
        <v>19026</v>
      </c>
      <c r="K9214" t="s">
        <v>61434</v>
      </c>
      <c r="L9214" t="s">
        <v>61435</v>
      </c>
      <c r="M9214" t="s">
        <v>20510</v>
      </c>
      <c r="N9214">
        <v>215</v>
      </c>
      <c r="O9214" t="s">
        <v>61436</v>
      </c>
      <c r="P9214">
        <v>3</v>
      </c>
      <c r="Q9214">
        <v>1</v>
      </c>
      <c r="R9214">
        <v>2</v>
      </c>
      <c r="T9214" t="s">
        <v>18026</v>
      </c>
      <c r="W9214" t="s">
        <v>18025</v>
      </c>
    </row>
    <row r="9215" spans="1:23" x14ac:dyDescent="0.35">
      <c r="A9215" t="s">
        <v>9240</v>
      </c>
      <c r="B9215" t="s">
        <v>18284</v>
      </c>
      <c r="C9215" t="s">
        <v>18284</v>
      </c>
      <c r="D9215" t="s">
        <v>12</v>
      </c>
      <c r="E9215" t="s">
        <v>18284</v>
      </c>
      <c r="F9215" t="s">
        <v>18284</v>
      </c>
      <c r="H9215">
        <v>2</v>
      </c>
      <c r="I9215" t="s">
        <v>79256</v>
      </c>
      <c r="J9215" t="s">
        <v>79257</v>
      </c>
      <c r="K9215" t="s">
        <v>79258</v>
      </c>
      <c r="L9215" t="s">
        <v>79259</v>
      </c>
      <c r="M9215" t="s">
        <v>23155</v>
      </c>
      <c r="N9215">
        <v>216</v>
      </c>
      <c r="O9215" t="s">
        <v>79260</v>
      </c>
      <c r="P9215">
        <v>1</v>
      </c>
      <c r="R9215">
        <v>1</v>
      </c>
      <c r="T9215" t="s">
        <v>18026</v>
      </c>
      <c r="W9215" t="s">
        <v>18025</v>
      </c>
    </row>
    <row r="9216" spans="1:23" x14ac:dyDescent="0.35">
      <c r="A9216" t="s">
        <v>9241</v>
      </c>
      <c r="B9216" t="s">
        <v>18284</v>
      </c>
      <c r="C9216" t="s">
        <v>18284</v>
      </c>
      <c r="D9216" t="s">
        <v>95</v>
      </c>
      <c r="E9216" t="s">
        <v>18284</v>
      </c>
      <c r="F9216" t="s">
        <v>18284</v>
      </c>
      <c r="H9216">
        <v>1</v>
      </c>
      <c r="I9216" t="s">
        <v>78048</v>
      </c>
      <c r="J9216" t="s">
        <v>78049</v>
      </c>
      <c r="K9216" t="s">
        <v>78050</v>
      </c>
      <c r="L9216" t="s">
        <v>78051</v>
      </c>
      <c r="M9216" t="s">
        <v>18024</v>
      </c>
      <c r="N9216">
        <v>215</v>
      </c>
      <c r="O9216" t="s">
        <v>78052</v>
      </c>
      <c r="P9216">
        <v>2</v>
      </c>
      <c r="R9216">
        <v>1</v>
      </c>
      <c r="T9216" t="s">
        <v>18026</v>
      </c>
      <c r="W9216" t="s">
        <v>18025</v>
      </c>
    </row>
    <row r="9217" spans="1:23" x14ac:dyDescent="0.35">
      <c r="A9217" t="s">
        <v>9242</v>
      </c>
      <c r="B9217" t="s">
        <v>18284</v>
      </c>
      <c r="C9217" t="s">
        <v>18284</v>
      </c>
      <c r="D9217" t="s">
        <v>103</v>
      </c>
      <c r="E9217" t="s">
        <v>18284</v>
      </c>
      <c r="F9217" t="s">
        <v>18284</v>
      </c>
      <c r="H9217">
        <v>1</v>
      </c>
      <c r="I9217" t="s">
        <v>78053</v>
      </c>
      <c r="J9217" t="s">
        <v>78054</v>
      </c>
      <c r="K9217" t="s">
        <v>78055</v>
      </c>
      <c r="L9217" t="s">
        <v>90647</v>
      </c>
      <c r="M9217" t="s">
        <v>18285</v>
      </c>
      <c r="N9217">
        <v>215</v>
      </c>
      <c r="O9217" t="s">
        <v>78056</v>
      </c>
      <c r="P9217">
        <v>2</v>
      </c>
      <c r="R9217">
        <v>1</v>
      </c>
      <c r="T9217" t="s">
        <v>18026</v>
      </c>
      <c r="W9217" t="s">
        <v>18025</v>
      </c>
    </row>
    <row r="9218" spans="1:23" x14ac:dyDescent="0.35">
      <c r="A9218" t="s">
        <v>9243</v>
      </c>
      <c r="B9218" t="s">
        <v>18284</v>
      </c>
      <c r="C9218" t="s">
        <v>18284</v>
      </c>
      <c r="D9218" t="s">
        <v>95</v>
      </c>
      <c r="E9218" t="s">
        <v>18284</v>
      </c>
      <c r="F9218" t="s">
        <v>18284</v>
      </c>
      <c r="H9218">
        <v>1</v>
      </c>
      <c r="I9218" t="s">
        <v>85174</v>
      </c>
      <c r="J9218" t="s">
        <v>18808</v>
      </c>
      <c r="K9218" t="s">
        <v>85175</v>
      </c>
      <c r="L9218" t="s">
        <v>85176</v>
      </c>
      <c r="M9218" t="s">
        <v>18179</v>
      </c>
      <c r="N9218">
        <v>215</v>
      </c>
      <c r="O9218" t="s">
        <v>85177</v>
      </c>
      <c r="P9218">
        <v>1</v>
      </c>
      <c r="R9218">
        <v>1</v>
      </c>
      <c r="T9218" t="s">
        <v>18026</v>
      </c>
      <c r="W9218" t="s">
        <v>18025</v>
      </c>
    </row>
    <row r="9219" spans="1:23" x14ac:dyDescent="0.35">
      <c r="A9219" t="s">
        <v>9244</v>
      </c>
      <c r="B9219" t="s">
        <v>18284</v>
      </c>
      <c r="C9219" t="s">
        <v>18284</v>
      </c>
      <c r="D9219" t="s">
        <v>95</v>
      </c>
      <c r="E9219" t="s">
        <v>18284</v>
      </c>
      <c r="F9219" t="s">
        <v>18284</v>
      </c>
      <c r="H9219">
        <v>1</v>
      </c>
      <c r="I9219" t="s">
        <v>46618</v>
      </c>
      <c r="J9219" t="s">
        <v>23056</v>
      </c>
      <c r="K9219" t="s">
        <v>79261</v>
      </c>
      <c r="L9219" t="s">
        <v>79262</v>
      </c>
      <c r="M9219" t="s">
        <v>18024</v>
      </c>
      <c r="N9219">
        <v>216</v>
      </c>
      <c r="O9219" t="s">
        <v>79263</v>
      </c>
      <c r="R9219">
        <v>1</v>
      </c>
      <c r="T9219" t="s">
        <v>18026</v>
      </c>
      <c r="W9219" t="s">
        <v>18025</v>
      </c>
    </row>
    <row r="9220" spans="1:23" x14ac:dyDescent="0.35">
      <c r="A9220" t="s">
        <v>9245</v>
      </c>
      <c r="B9220" t="s">
        <v>18284</v>
      </c>
      <c r="C9220" t="s">
        <v>18284</v>
      </c>
      <c r="D9220" t="s">
        <v>95</v>
      </c>
      <c r="E9220" t="s">
        <v>18284</v>
      </c>
      <c r="F9220" t="s">
        <v>18284</v>
      </c>
      <c r="H9220">
        <v>1</v>
      </c>
      <c r="I9220" t="s">
        <v>33245</v>
      </c>
      <c r="J9220" t="s">
        <v>18323</v>
      </c>
      <c r="K9220" t="s">
        <v>33246</v>
      </c>
      <c r="L9220" t="s">
        <v>33247</v>
      </c>
      <c r="M9220" t="s">
        <v>18024</v>
      </c>
      <c r="N9220">
        <v>212</v>
      </c>
      <c r="O9220" t="s">
        <v>33248</v>
      </c>
      <c r="P9220">
        <v>2</v>
      </c>
      <c r="Q9220">
        <v>5</v>
      </c>
      <c r="R9220">
        <v>3</v>
      </c>
      <c r="S9220" t="s">
        <v>18077</v>
      </c>
      <c r="T9220" t="s">
        <v>18026</v>
      </c>
      <c r="W9220" t="s">
        <v>18025</v>
      </c>
    </row>
    <row r="9221" spans="1:23" x14ac:dyDescent="0.35">
      <c r="A9221" t="s">
        <v>9246</v>
      </c>
      <c r="B9221" t="s">
        <v>18284</v>
      </c>
      <c r="C9221" t="s">
        <v>18284</v>
      </c>
      <c r="D9221" t="s">
        <v>21</v>
      </c>
      <c r="E9221" t="s">
        <v>18284</v>
      </c>
      <c r="F9221" t="s">
        <v>18284</v>
      </c>
      <c r="G9221">
        <v>1</v>
      </c>
      <c r="H9221">
        <v>1</v>
      </c>
      <c r="I9221" t="s">
        <v>24910</v>
      </c>
      <c r="J9221" t="s">
        <v>24911</v>
      </c>
      <c r="K9221" t="s">
        <v>24912</v>
      </c>
      <c r="L9221" t="s">
        <v>24913</v>
      </c>
      <c r="M9221" t="s">
        <v>18024</v>
      </c>
      <c r="N9221">
        <v>212</v>
      </c>
      <c r="O9221" t="s">
        <v>24914</v>
      </c>
      <c r="P9221">
        <v>4</v>
      </c>
      <c r="Q9221">
        <v>5</v>
      </c>
      <c r="R9221">
        <v>3</v>
      </c>
      <c r="S9221" t="s">
        <v>18077</v>
      </c>
      <c r="T9221" t="s">
        <v>18026</v>
      </c>
      <c r="W9221" t="s">
        <v>18025</v>
      </c>
    </row>
    <row r="9222" spans="1:23" x14ac:dyDescent="0.35">
      <c r="A9222" t="s">
        <v>9247</v>
      </c>
      <c r="B9222" t="s">
        <v>18284</v>
      </c>
      <c r="C9222" t="s">
        <v>18284</v>
      </c>
      <c r="D9222" t="s">
        <v>19</v>
      </c>
      <c r="E9222" t="s">
        <v>18284</v>
      </c>
      <c r="F9222" t="s">
        <v>18284</v>
      </c>
      <c r="H9222">
        <v>2</v>
      </c>
      <c r="I9222" t="s">
        <v>48449</v>
      </c>
      <c r="J9222" t="s">
        <v>18797</v>
      </c>
      <c r="K9222" t="s">
        <v>48450</v>
      </c>
      <c r="L9222" t="s">
        <v>48451</v>
      </c>
      <c r="M9222" t="s">
        <v>19244</v>
      </c>
      <c r="N9222">
        <v>215</v>
      </c>
      <c r="O9222" t="s">
        <v>48452</v>
      </c>
      <c r="Q9222">
        <v>1</v>
      </c>
      <c r="R9222">
        <v>1</v>
      </c>
      <c r="T9222" t="s">
        <v>18026</v>
      </c>
      <c r="W9222" t="s">
        <v>18025</v>
      </c>
    </row>
    <row r="9223" spans="1:23" x14ac:dyDescent="0.35">
      <c r="A9223" t="s">
        <v>9248</v>
      </c>
      <c r="B9223" t="s">
        <v>18284</v>
      </c>
      <c r="C9223" t="s">
        <v>18284</v>
      </c>
      <c r="D9223" t="s">
        <v>12</v>
      </c>
      <c r="E9223" t="s">
        <v>18284</v>
      </c>
      <c r="F9223" t="s">
        <v>18284</v>
      </c>
      <c r="H9223">
        <v>1</v>
      </c>
      <c r="I9223" t="s">
        <v>71957</v>
      </c>
      <c r="J9223" t="s">
        <v>19026</v>
      </c>
      <c r="K9223" t="s">
        <v>71958</v>
      </c>
      <c r="L9223" t="s">
        <v>71959</v>
      </c>
      <c r="M9223" t="s">
        <v>18036</v>
      </c>
      <c r="N9223">
        <v>21</v>
      </c>
      <c r="O9223" t="s">
        <v>71960</v>
      </c>
      <c r="P9223">
        <v>1</v>
      </c>
      <c r="Q9223">
        <v>1</v>
      </c>
      <c r="R9223">
        <v>1</v>
      </c>
      <c r="T9223" t="s">
        <v>18026</v>
      </c>
      <c r="W9223" t="s">
        <v>18025</v>
      </c>
    </row>
    <row r="9224" spans="1:23" x14ac:dyDescent="0.35">
      <c r="A9224" t="s">
        <v>9249</v>
      </c>
      <c r="B9224" t="s">
        <v>18284</v>
      </c>
      <c r="C9224" t="s">
        <v>18284</v>
      </c>
      <c r="D9224" t="s">
        <v>12</v>
      </c>
      <c r="E9224" t="s">
        <v>18284</v>
      </c>
      <c r="F9224" t="s">
        <v>18284</v>
      </c>
      <c r="H9224">
        <v>2</v>
      </c>
      <c r="I9224" t="s">
        <v>59016</v>
      </c>
      <c r="J9224" t="s">
        <v>19233</v>
      </c>
      <c r="K9224" t="s">
        <v>59017</v>
      </c>
      <c r="L9224" t="s">
        <v>59018</v>
      </c>
      <c r="M9224" t="s">
        <v>18024</v>
      </c>
      <c r="N9224">
        <v>216</v>
      </c>
      <c r="O9224" t="s">
        <v>59019</v>
      </c>
      <c r="P9224">
        <v>1</v>
      </c>
      <c r="Q9224">
        <v>1</v>
      </c>
      <c r="R9224">
        <v>2</v>
      </c>
      <c r="T9224" t="s">
        <v>18026</v>
      </c>
      <c r="W9224" t="s">
        <v>18025</v>
      </c>
    </row>
    <row r="9225" spans="1:23" x14ac:dyDescent="0.35">
      <c r="A9225" t="s">
        <v>9250</v>
      </c>
      <c r="B9225" t="s">
        <v>18284</v>
      </c>
      <c r="C9225" t="s">
        <v>18284</v>
      </c>
      <c r="D9225" t="s">
        <v>103</v>
      </c>
      <c r="E9225" t="s">
        <v>18284</v>
      </c>
      <c r="F9225" t="s">
        <v>18284</v>
      </c>
      <c r="H9225">
        <v>2</v>
      </c>
      <c r="I9225" t="s">
        <v>62071</v>
      </c>
      <c r="J9225" t="s">
        <v>62072</v>
      </c>
      <c r="K9225" t="s">
        <v>62073</v>
      </c>
      <c r="L9225" t="s">
        <v>62074</v>
      </c>
      <c r="M9225" t="s">
        <v>20258</v>
      </c>
      <c r="N9225" t="s">
        <v>18284</v>
      </c>
      <c r="O9225" t="s">
        <v>62075</v>
      </c>
      <c r="Q9225">
        <v>1</v>
      </c>
      <c r="R9225">
        <v>1</v>
      </c>
      <c r="T9225" t="s">
        <v>18026</v>
      </c>
      <c r="W9225" t="s">
        <v>18025</v>
      </c>
    </row>
    <row r="9226" spans="1:23" x14ac:dyDescent="0.35">
      <c r="A9226" t="s">
        <v>9251</v>
      </c>
      <c r="B9226" t="s">
        <v>18284</v>
      </c>
      <c r="C9226" t="s">
        <v>18284</v>
      </c>
      <c r="D9226" t="s">
        <v>12</v>
      </c>
      <c r="E9226" t="s">
        <v>18284</v>
      </c>
      <c r="F9226" t="s">
        <v>18284</v>
      </c>
      <c r="H9226">
        <v>2</v>
      </c>
      <c r="I9226" t="s">
        <v>20171</v>
      </c>
      <c r="J9226" t="s">
        <v>18112</v>
      </c>
      <c r="K9226" t="s">
        <v>87119</v>
      </c>
      <c r="L9226" t="s">
        <v>87120</v>
      </c>
      <c r="M9226" t="s">
        <v>19531</v>
      </c>
      <c r="N9226" t="s">
        <v>18284</v>
      </c>
      <c r="O9226" t="s">
        <v>87121</v>
      </c>
      <c r="P9226">
        <v>2</v>
      </c>
      <c r="R9226">
        <v>1</v>
      </c>
      <c r="T9226" t="s">
        <v>18026</v>
      </c>
      <c r="W9226" t="s">
        <v>18025</v>
      </c>
    </row>
    <row r="9227" spans="1:23" x14ac:dyDescent="0.35">
      <c r="A9227" t="s">
        <v>9252</v>
      </c>
      <c r="B9227" t="s">
        <v>18284</v>
      </c>
      <c r="C9227" t="s">
        <v>18284</v>
      </c>
      <c r="D9227" t="s">
        <v>21</v>
      </c>
      <c r="E9227" t="s">
        <v>18284</v>
      </c>
      <c r="F9227" t="s">
        <v>18284</v>
      </c>
      <c r="G9227">
        <v>1</v>
      </c>
      <c r="H9227">
        <v>1</v>
      </c>
      <c r="I9227" t="s">
        <v>40600</v>
      </c>
      <c r="J9227" t="s">
        <v>35440</v>
      </c>
      <c r="K9227" t="s">
        <v>40601</v>
      </c>
      <c r="L9227" t="s">
        <v>40602</v>
      </c>
      <c r="M9227" t="s">
        <v>18285</v>
      </c>
      <c r="N9227" t="s">
        <v>18284</v>
      </c>
      <c r="O9227" t="s">
        <v>40603</v>
      </c>
      <c r="P9227">
        <v>2</v>
      </c>
      <c r="Q9227">
        <v>5</v>
      </c>
      <c r="R9227">
        <v>1</v>
      </c>
      <c r="T9227" t="s">
        <v>18026</v>
      </c>
      <c r="W9227" t="s">
        <v>18025</v>
      </c>
    </row>
    <row r="9228" spans="1:23" x14ac:dyDescent="0.35">
      <c r="A9228" t="s">
        <v>9253</v>
      </c>
      <c r="B9228" t="s">
        <v>18284</v>
      </c>
      <c r="C9228" t="s">
        <v>18284</v>
      </c>
      <c r="D9228" t="s">
        <v>103</v>
      </c>
      <c r="E9228" t="s">
        <v>18284</v>
      </c>
      <c r="F9228" t="s">
        <v>18284</v>
      </c>
      <c r="H9228">
        <v>2</v>
      </c>
      <c r="I9228" t="s">
        <v>33067</v>
      </c>
      <c r="J9228" t="s">
        <v>18718</v>
      </c>
      <c r="K9228" t="s">
        <v>33068</v>
      </c>
      <c r="L9228" t="s">
        <v>33069</v>
      </c>
      <c r="M9228" t="s">
        <v>18024</v>
      </c>
      <c r="N9228">
        <v>212</v>
      </c>
      <c r="O9228" t="s">
        <v>33070</v>
      </c>
      <c r="P9228">
        <v>3</v>
      </c>
      <c r="Q9228">
        <v>5</v>
      </c>
      <c r="R9228">
        <v>6</v>
      </c>
      <c r="T9228" t="s">
        <v>18026</v>
      </c>
      <c r="W9228" t="s">
        <v>18025</v>
      </c>
    </row>
    <row r="9229" spans="1:23" x14ac:dyDescent="0.35">
      <c r="A9229" t="s">
        <v>9254</v>
      </c>
      <c r="B9229" t="s">
        <v>18284</v>
      </c>
      <c r="C9229" t="s">
        <v>18284</v>
      </c>
      <c r="D9229" t="s">
        <v>95</v>
      </c>
      <c r="E9229" t="s">
        <v>18284</v>
      </c>
      <c r="F9229" t="s">
        <v>18284</v>
      </c>
      <c r="H9229">
        <v>1</v>
      </c>
      <c r="I9229" t="s">
        <v>84862</v>
      </c>
      <c r="J9229" t="s">
        <v>26922</v>
      </c>
      <c r="K9229" t="s">
        <v>34048</v>
      </c>
      <c r="L9229" t="s">
        <v>84863</v>
      </c>
      <c r="M9229" t="s">
        <v>18024</v>
      </c>
      <c r="N9229">
        <v>214</v>
      </c>
      <c r="O9229" t="s">
        <v>84864</v>
      </c>
      <c r="P9229">
        <v>5</v>
      </c>
      <c r="R9229">
        <v>1</v>
      </c>
      <c r="T9229" t="s">
        <v>18026</v>
      </c>
      <c r="W9229" t="s">
        <v>18025</v>
      </c>
    </row>
    <row r="9230" spans="1:23" x14ac:dyDescent="0.35">
      <c r="A9230" t="s">
        <v>9255</v>
      </c>
      <c r="B9230" t="s">
        <v>18284</v>
      </c>
      <c r="C9230" t="s">
        <v>18284</v>
      </c>
      <c r="D9230" t="s">
        <v>103</v>
      </c>
      <c r="E9230" t="s">
        <v>18284</v>
      </c>
      <c r="F9230" t="s">
        <v>18284</v>
      </c>
      <c r="I9230" t="s">
        <v>78057</v>
      </c>
      <c r="L9230" t="s">
        <v>78058</v>
      </c>
      <c r="M9230" t="s">
        <v>20048</v>
      </c>
      <c r="N9230">
        <v>215</v>
      </c>
      <c r="O9230" t="s">
        <v>78059</v>
      </c>
      <c r="P9230">
        <v>2</v>
      </c>
      <c r="R9230">
        <v>1</v>
      </c>
      <c r="T9230" t="s">
        <v>18026</v>
      </c>
      <c r="W9230" t="s">
        <v>18025</v>
      </c>
    </row>
    <row r="9231" spans="1:23" x14ac:dyDescent="0.35">
      <c r="A9231" t="s">
        <v>9256</v>
      </c>
      <c r="B9231" t="s">
        <v>18284</v>
      </c>
      <c r="C9231" t="s">
        <v>18284</v>
      </c>
      <c r="D9231" t="s">
        <v>103</v>
      </c>
      <c r="E9231" t="s">
        <v>18284</v>
      </c>
      <c r="F9231" t="s">
        <v>18284</v>
      </c>
      <c r="H9231">
        <v>2</v>
      </c>
      <c r="I9231" t="s">
        <v>48453</v>
      </c>
      <c r="J9231" t="s">
        <v>23849</v>
      </c>
      <c r="K9231" t="s">
        <v>48454</v>
      </c>
      <c r="L9231" t="s">
        <v>48455</v>
      </c>
      <c r="M9231" t="s">
        <v>18024</v>
      </c>
      <c r="N9231">
        <v>215</v>
      </c>
      <c r="O9231" t="s">
        <v>48456</v>
      </c>
      <c r="P9231">
        <v>2</v>
      </c>
      <c r="Q9231">
        <v>1</v>
      </c>
      <c r="R9231">
        <v>1</v>
      </c>
      <c r="T9231" t="s">
        <v>18026</v>
      </c>
      <c r="W9231" t="s">
        <v>18025</v>
      </c>
    </row>
    <row r="9232" spans="1:23" x14ac:dyDescent="0.35">
      <c r="A9232" t="s">
        <v>9257</v>
      </c>
      <c r="B9232" t="s">
        <v>18284</v>
      </c>
      <c r="C9232" t="s">
        <v>18284</v>
      </c>
      <c r="D9232" t="s">
        <v>103</v>
      </c>
      <c r="E9232" t="s">
        <v>18284</v>
      </c>
      <c r="F9232" t="s">
        <v>18284</v>
      </c>
      <c r="I9232" t="s">
        <v>52092</v>
      </c>
      <c r="J9232" t="s">
        <v>52093</v>
      </c>
      <c r="K9232" t="s">
        <v>52094</v>
      </c>
      <c r="L9232" t="s">
        <v>52095</v>
      </c>
      <c r="M9232" t="s">
        <v>18398</v>
      </c>
      <c r="N9232">
        <v>213</v>
      </c>
      <c r="O9232" t="s">
        <v>52096</v>
      </c>
      <c r="P9232">
        <v>3</v>
      </c>
      <c r="Q9232">
        <v>1</v>
      </c>
      <c r="R9232">
        <v>1</v>
      </c>
      <c r="T9232" t="s">
        <v>18026</v>
      </c>
      <c r="W9232" t="s">
        <v>18025</v>
      </c>
    </row>
    <row r="9233" spans="1:23" x14ac:dyDescent="0.35">
      <c r="A9233" t="s">
        <v>9258</v>
      </c>
      <c r="B9233" t="s">
        <v>18284</v>
      </c>
      <c r="C9233" t="s">
        <v>18284</v>
      </c>
      <c r="D9233" t="s">
        <v>103</v>
      </c>
      <c r="E9233" t="s">
        <v>18284</v>
      </c>
      <c r="F9233" t="s">
        <v>18284</v>
      </c>
      <c r="H9233">
        <v>1</v>
      </c>
      <c r="I9233" t="s">
        <v>56371</v>
      </c>
      <c r="J9233" t="s">
        <v>18718</v>
      </c>
      <c r="K9233" t="s">
        <v>56372</v>
      </c>
      <c r="L9233" t="s">
        <v>56373</v>
      </c>
      <c r="M9233" t="s">
        <v>18284</v>
      </c>
      <c r="N9233">
        <v>215</v>
      </c>
      <c r="O9233" t="s">
        <v>56374</v>
      </c>
      <c r="Q9233">
        <v>1</v>
      </c>
      <c r="R9233">
        <v>1</v>
      </c>
      <c r="T9233" t="s">
        <v>18026</v>
      </c>
      <c r="W9233" t="s">
        <v>18025</v>
      </c>
    </row>
    <row r="9234" spans="1:23" x14ac:dyDescent="0.35">
      <c r="A9234" t="s">
        <v>9259</v>
      </c>
      <c r="B9234" t="s">
        <v>18284</v>
      </c>
      <c r="C9234" t="s">
        <v>18284</v>
      </c>
      <c r="D9234" t="s">
        <v>103</v>
      </c>
      <c r="E9234" t="s">
        <v>18284</v>
      </c>
      <c r="F9234" t="s">
        <v>18284</v>
      </c>
      <c r="H9234">
        <v>2</v>
      </c>
      <c r="I9234" t="s">
        <v>62076</v>
      </c>
      <c r="L9234" t="s">
        <v>62077</v>
      </c>
      <c r="M9234" t="s">
        <v>18284</v>
      </c>
      <c r="N9234" t="s">
        <v>18284</v>
      </c>
      <c r="O9234" t="s">
        <v>62078</v>
      </c>
      <c r="Q9234">
        <v>1</v>
      </c>
      <c r="R9234">
        <v>1</v>
      </c>
      <c r="T9234" t="s">
        <v>18026</v>
      </c>
      <c r="W9234" t="s">
        <v>18025</v>
      </c>
    </row>
    <row r="9235" spans="1:23" x14ac:dyDescent="0.35">
      <c r="A9235" t="s">
        <v>9260</v>
      </c>
      <c r="B9235" t="s">
        <v>18284</v>
      </c>
      <c r="C9235" t="s">
        <v>18284</v>
      </c>
      <c r="D9235" t="s">
        <v>103</v>
      </c>
      <c r="E9235" t="s">
        <v>18284</v>
      </c>
      <c r="F9235" t="s">
        <v>18284</v>
      </c>
      <c r="H9235">
        <v>1</v>
      </c>
      <c r="I9235" t="s">
        <v>78060</v>
      </c>
      <c r="J9235" t="s">
        <v>78061</v>
      </c>
      <c r="K9235" t="s">
        <v>78062</v>
      </c>
      <c r="L9235" t="s">
        <v>78063</v>
      </c>
      <c r="M9235" t="s">
        <v>20510</v>
      </c>
      <c r="N9235">
        <v>215</v>
      </c>
      <c r="O9235" t="s">
        <v>78064</v>
      </c>
      <c r="P9235">
        <v>2</v>
      </c>
      <c r="R9235">
        <v>2</v>
      </c>
      <c r="T9235" t="s">
        <v>18026</v>
      </c>
      <c r="W9235" t="s">
        <v>18025</v>
      </c>
    </row>
    <row r="9236" spans="1:23" x14ac:dyDescent="0.35">
      <c r="A9236" t="s">
        <v>9261</v>
      </c>
      <c r="B9236" t="s">
        <v>18284</v>
      </c>
      <c r="C9236" t="s">
        <v>18284</v>
      </c>
      <c r="D9236" t="s">
        <v>95</v>
      </c>
      <c r="E9236" t="s">
        <v>18284</v>
      </c>
      <c r="F9236" t="s">
        <v>18284</v>
      </c>
      <c r="I9236" t="s">
        <v>56917</v>
      </c>
      <c r="J9236" t="s">
        <v>56918</v>
      </c>
      <c r="K9236" t="s">
        <v>56919</v>
      </c>
      <c r="L9236" t="s">
        <v>56920</v>
      </c>
      <c r="M9236" t="s">
        <v>18285</v>
      </c>
      <c r="N9236">
        <v>215</v>
      </c>
      <c r="O9236" t="s">
        <v>56921</v>
      </c>
      <c r="P9236">
        <v>2</v>
      </c>
      <c r="Q9236">
        <v>1</v>
      </c>
      <c r="R9236">
        <v>1</v>
      </c>
      <c r="T9236" t="s">
        <v>18026</v>
      </c>
      <c r="W9236" t="s">
        <v>18025</v>
      </c>
    </row>
    <row r="9237" spans="1:23" x14ac:dyDescent="0.35">
      <c r="A9237" t="s">
        <v>9262</v>
      </c>
      <c r="B9237" t="s">
        <v>18284</v>
      </c>
      <c r="C9237" t="s">
        <v>18284</v>
      </c>
      <c r="D9237" t="s">
        <v>12</v>
      </c>
      <c r="E9237" t="s">
        <v>18284</v>
      </c>
      <c r="F9237" t="s">
        <v>18284</v>
      </c>
      <c r="G9237">
        <v>1</v>
      </c>
      <c r="H9237">
        <v>1</v>
      </c>
      <c r="I9237" t="s">
        <v>79264</v>
      </c>
      <c r="J9237" t="s">
        <v>19273</v>
      </c>
      <c r="K9237" t="s">
        <v>79265</v>
      </c>
      <c r="L9237" t="s">
        <v>79266</v>
      </c>
      <c r="M9237" t="s">
        <v>19282</v>
      </c>
      <c r="N9237">
        <v>216</v>
      </c>
      <c r="O9237" t="s">
        <v>79267</v>
      </c>
      <c r="P9237">
        <v>2</v>
      </c>
      <c r="R9237">
        <v>1</v>
      </c>
      <c r="T9237" t="s">
        <v>18026</v>
      </c>
      <c r="W9237" t="s">
        <v>18025</v>
      </c>
    </row>
    <row r="9238" spans="1:23" x14ac:dyDescent="0.35">
      <c r="A9238" t="s">
        <v>9263</v>
      </c>
      <c r="B9238" t="s">
        <v>18284</v>
      </c>
      <c r="C9238" t="s">
        <v>18284</v>
      </c>
      <c r="D9238" t="s">
        <v>103</v>
      </c>
      <c r="E9238" t="s">
        <v>18284</v>
      </c>
      <c r="F9238" t="s">
        <v>18284</v>
      </c>
      <c r="H9238">
        <v>1</v>
      </c>
      <c r="I9238" t="s">
        <v>34549</v>
      </c>
      <c r="J9238" t="s">
        <v>34550</v>
      </c>
      <c r="K9238" t="s">
        <v>34551</v>
      </c>
      <c r="L9238" t="s">
        <v>34552</v>
      </c>
      <c r="M9238" t="s">
        <v>18058</v>
      </c>
      <c r="N9238">
        <v>213</v>
      </c>
      <c r="O9238" t="s">
        <v>34553</v>
      </c>
      <c r="P9238">
        <v>4</v>
      </c>
      <c r="Q9238">
        <v>5</v>
      </c>
      <c r="R9238">
        <v>2</v>
      </c>
      <c r="T9238" t="s">
        <v>18026</v>
      </c>
      <c r="W9238" t="s">
        <v>18025</v>
      </c>
    </row>
    <row r="9239" spans="1:23" x14ac:dyDescent="0.35">
      <c r="A9239" t="s">
        <v>9264</v>
      </c>
      <c r="B9239" t="s">
        <v>18284</v>
      </c>
      <c r="C9239" t="s">
        <v>18284</v>
      </c>
      <c r="D9239" t="s">
        <v>15</v>
      </c>
      <c r="E9239" t="s">
        <v>18284</v>
      </c>
      <c r="F9239" t="s">
        <v>18284</v>
      </c>
      <c r="G9239">
        <v>1</v>
      </c>
      <c r="H9239">
        <v>1</v>
      </c>
      <c r="I9239" t="s">
        <v>66575</v>
      </c>
      <c r="J9239" t="s">
        <v>18252</v>
      </c>
      <c r="K9239" t="s">
        <v>27002</v>
      </c>
      <c r="L9239" t="s">
        <v>66576</v>
      </c>
      <c r="M9239" t="s">
        <v>18024</v>
      </c>
      <c r="N9239">
        <v>1998</v>
      </c>
      <c r="O9239" t="s">
        <v>66577</v>
      </c>
      <c r="P9239">
        <v>2</v>
      </c>
      <c r="Q9239">
        <v>5</v>
      </c>
      <c r="R9239">
        <v>1</v>
      </c>
      <c r="T9239" t="s">
        <v>18048</v>
      </c>
      <c r="U9239">
        <v>36831</v>
      </c>
      <c r="V9239" t="s">
        <v>66578</v>
      </c>
      <c r="W9239" t="s">
        <v>18025</v>
      </c>
    </row>
    <row r="9240" spans="1:23" x14ac:dyDescent="0.35">
      <c r="A9240" t="s">
        <v>9265</v>
      </c>
      <c r="B9240" t="s">
        <v>18284</v>
      </c>
      <c r="C9240" t="s">
        <v>18284</v>
      </c>
      <c r="D9240" t="s">
        <v>103</v>
      </c>
      <c r="E9240" t="s">
        <v>18284</v>
      </c>
      <c r="F9240" t="s">
        <v>18284</v>
      </c>
      <c r="H9240">
        <v>1</v>
      </c>
      <c r="I9240" t="s">
        <v>44556</v>
      </c>
      <c r="J9240" t="s">
        <v>19577</v>
      </c>
      <c r="K9240" t="s">
        <v>44557</v>
      </c>
      <c r="L9240" t="s">
        <v>44559</v>
      </c>
      <c r="M9240" t="s">
        <v>44558</v>
      </c>
      <c r="N9240">
        <v>213</v>
      </c>
      <c r="O9240" t="s">
        <v>44560</v>
      </c>
      <c r="P9240">
        <v>1</v>
      </c>
      <c r="Q9240">
        <v>1</v>
      </c>
      <c r="R9240">
        <v>1</v>
      </c>
      <c r="T9240" t="s">
        <v>18026</v>
      </c>
      <c r="W9240" t="s">
        <v>18025</v>
      </c>
    </row>
    <row r="9241" spans="1:23" x14ac:dyDescent="0.35">
      <c r="A9241" t="s">
        <v>9266</v>
      </c>
      <c r="B9241" t="s">
        <v>18284</v>
      </c>
      <c r="C9241" t="s">
        <v>18284</v>
      </c>
      <c r="D9241" t="s">
        <v>12</v>
      </c>
      <c r="E9241" t="s">
        <v>18284</v>
      </c>
      <c r="F9241" t="s">
        <v>18284</v>
      </c>
      <c r="H9241">
        <v>1</v>
      </c>
      <c r="I9241" t="s">
        <v>23521</v>
      </c>
      <c r="J9241" t="s">
        <v>18083</v>
      </c>
      <c r="K9241" t="s">
        <v>23522</v>
      </c>
      <c r="L9241" t="s">
        <v>23523</v>
      </c>
      <c r="M9241" t="s">
        <v>18024</v>
      </c>
      <c r="N9241">
        <v>211</v>
      </c>
      <c r="O9241" t="s">
        <v>23524</v>
      </c>
      <c r="P9241">
        <v>1</v>
      </c>
      <c r="Q9241">
        <v>5</v>
      </c>
      <c r="R9241">
        <v>2</v>
      </c>
      <c r="T9241" t="s">
        <v>18026</v>
      </c>
      <c r="W9241" t="s">
        <v>18025</v>
      </c>
    </row>
    <row r="9242" spans="1:23" x14ac:dyDescent="0.35">
      <c r="A9242" t="s">
        <v>9267</v>
      </c>
      <c r="B9242" t="s">
        <v>18284</v>
      </c>
      <c r="C9242" t="s">
        <v>18284</v>
      </c>
      <c r="D9242" t="s">
        <v>95</v>
      </c>
      <c r="E9242" t="s">
        <v>18284</v>
      </c>
      <c r="F9242" t="s">
        <v>18284</v>
      </c>
      <c r="H9242">
        <v>1</v>
      </c>
      <c r="I9242" t="s">
        <v>58406</v>
      </c>
      <c r="J9242" t="s">
        <v>21984</v>
      </c>
      <c r="K9242" t="s">
        <v>58407</v>
      </c>
      <c r="L9242" t="s">
        <v>58408</v>
      </c>
      <c r="M9242" t="s">
        <v>18924</v>
      </c>
      <c r="N9242">
        <v>216</v>
      </c>
      <c r="O9242" t="s">
        <v>58409</v>
      </c>
      <c r="P9242">
        <v>3</v>
      </c>
      <c r="Q9242">
        <v>1</v>
      </c>
      <c r="R9242">
        <v>1</v>
      </c>
      <c r="T9242" t="s">
        <v>18026</v>
      </c>
      <c r="W9242" t="s">
        <v>18025</v>
      </c>
    </row>
    <row r="9243" spans="1:23" x14ac:dyDescent="0.35">
      <c r="A9243" t="s">
        <v>9268</v>
      </c>
      <c r="B9243" t="s">
        <v>18284</v>
      </c>
      <c r="C9243" t="s">
        <v>18284</v>
      </c>
      <c r="D9243" t="s">
        <v>21</v>
      </c>
      <c r="E9243" t="s">
        <v>18284</v>
      </c>
      <c r="F9243" t="s">
        <v>18284</v>
      </c>
      <c r="H9243">
        <v>2</v>
      </c>
      <c r="I9243" t="s">
        <v>35130</v>
      </c>
      <c r="J9243" t="s">
        <v>35131</v>
      </c>
      <c r="K9243" t="s">
        <v>35132</v>
      </c>
      <c r="L9243" t="s">
        <v>35133</v>
      </c>
      <c r="M9243" t="s">
        <v>18398</v>
      </c>
      <c r="N9243">
        <v>213</v>
      </c>
      <c r="O9243" t="s">
        <v>35134</v>
      </c>
      <c r="P9243">
        <v>3</v>
      </c>
      <c r="Q9243">
        <v>5</v>
      </c>
      <c r="R9243">
        <v>4</v>
      </c>
      <c r="T9243" t="s">
        <v>18026</v>
      </c>
      <c r="W9243" t="s">
        <v>18025</v>
      </c>
    </row>
    <row r="9244" spans="1:23" x14ac:dyDescent="0.35">
      <c r="A9244" t="s">
        <v>9269</v>
      </c>
      <c r="B9244" t="s">
        <v>18284</v>
      </c>
      <c r="C9244" t="s">
        <v>18284</v>
      </c>
      <c r="D9244" t="s">
        <v>103</v>
      </c>
      <c r="E9244" t="s">
        <v>18284</v>
      </c>
      <c r="F9244" t="s">
        <v>18284</v>
      </c>
      <c r="H9244">
        <v>2</v>
      </c>
      <c r="I9244" t="s">
        <v>85312</v>
      </c>
      <c r="L9244" t="s">
        <v>85313</v>
      </c>
      <c r="M9244" t="s">
        <v>18284</v>
      </c>
      <c r="N9244">
        <v>215</v>
      </c>
      <c r="O9244" t="s">
        <v>85314</v>
      </c>
      <c r="P9244">
        <v>3</v>
      </c>
      <c r="R9244">
        <v>1</v>
      </c>
      <c r="T9244" t="s">
        <v>18026</v>
      </c>
      <c r="W9244" t="s">
        <v>18025</v>
      </c>
    </row>
    <row r="9245" spans="1:23" x14ac:dyDescent="0.35">
      <c r="A9245" t="s">
        <v>9270</v>
      </c>
      <c r="B9245" t="s">
        <v>18284</v>
      </c>
      <c r="C9245" t="s">
        <v>18284</v>
      </c>
      <c r="D9245" t="s">
        <v>12</v>
      </c>
      <c r="E9245" t="s">
        <v>18284</v>
      </c>
      <c r="F9245" t="s">
        <v>18284</v>
      </c>
      <c r="H9245">
        <v>2</v>
      </c>
      <c r="I9245" t="s">
        <v>78065</v>
      </c>
      <c r="J9245" t="s">
        <v>20308</v>
      </c>
      <c r="K9245" t="s">
        <v>78066</v>
      </c>
      <c r="L9245" t="s">
        <v>78067</v>
      </c>
      <c r="M9245" t="s">
        <v>18024</v>
      </c>
      <c r="N9245">
        <v>215</v>
      </c>
      <c r="O9245" t="s">
        <v>78068</v>
      </c>
      <c r="P9245">
        <v>1</v>
      </c>
      <c r="R9245">
        <v>1</v>
      </c>
      <c r="T9245" t="s">
        <v>18026</v>
      </c>
      <c r="W9245" t="s">
        <v>18025</v>
      </c>
    </row>
    <row r="9246" spans="1:23" x14ac:dyDescent="0.35">
      <c r="A9246" t="s">
        <v>9271</v>
      </c>
      <c r="B9246" t="s">
        <v>18284</v>
      </c>
      <c r="C9246" t="s">
        <v>18284</v>
      </c>
      <c r="D9246" t="s">
        <v>12</v>
      </c>
      <c r="E9246" t="s">
        <v>18284</v>
      </c>
      <c r="F9246" t="s">
        <v>18284</v>
      </c>
      <c r="G9246">
        <v>1</v>
      </c>
      <c r="H9246">
        <v>2</v>
      </c>
      <c r="I9246" t="s">
        <v>63418</v>
      </c>
      <c r="J9246" t="s">
        <v>29847</v>
      </c>
      <c r="K9246" t="s">
        <v>45728</v>
      </c>
      <c r="L9246" t="s">
        <v>63419</v>
      </c>
      <c r="M9246" t="s">
        <v>18024</v>
      </c>
      <c r="N9246">
        <v>1987</v>
      </c>
      <c r="O9246" t="s">
        <v>63420</v>
      </c>
      <c r="P9246">
        <v>1</v>
      </c>
      <c r="Q9246">
        <v>25</v>
      </c>
      <c r="R9246">
        <v>1</v>
      </c>
      <c r="T9246" t="s">
        <v>18026</v>
      </c>
      <c r="W9246" t="s">
        <v>18025</v>
      </c>
    </row>
    <row r="9247" spans="1:23" x14ac:dyDescent="0.35">
      <c r="A9247" t="s">
        <v>9272</v>
      </c>
      <c r="B9247" t="s">
        <v>18284</v>
      </c>
      <c r="C9247" t="s">
        <v>18284</v>
      </c>
      <c r="D9247" t="s">
        <v>12</v>
      </c>
      <c r="E9247" t="s">
        <v>18284</v>
      </c>
      <c r="F9247" t="s">
        <v>18284</v>
      </c>
      <c r="H9247">
        <v>1</v>
      </c>
      <c r="I9247" t="s">
        <v>74401</v>
      </c>
      <c r="J9247" t="s">
        <v>74402</v>
      </c>
      <c r="K9247" t="s">
        <v>74403</v>
      </c>
      <c r="L9247" t="s">
        <v>74404</v>
      </c>
      <c r="M9247" t="s">
        <v>18024</v>
      </c>
      <c r="N9247">
        <v>27</v>
      </c>
      <c r="O9247" t="s">
        <v>74405</v>
      </c>
      <c r="P9247">
        <v>3</v>
      </c>
      <c r="R9247">
        <v>8</v>
      </c>
      <c r="T9247" t="s">
        <v>18026</v>
      </c>
      <c r="W9247" t="s">
        <v>18025</v>
      </c>
    </row>
    <row r="9248" spans="1:23" x14ac:dyDescent="0.35">
      <c r="A9248" t="s">
        <v>9273</v>
      </c>
      <c r="B9248" t="s">
        <v>18284</v>
      </c>
      <c r="C9248" t="s">
        <v>18284</v>
      </c>
      <c r="D9248" t="s">
        <v>103</v>
      </c>
      <c r="E9248" t="s">
        <v>18284</v>
      </c>
      <c r="F9248" t="s">
        <v>18284</v>
      </c>
      <c r="H9248">
        <v>1</v>
      </c>
      <c r="I9248" t="s">
        <v>44561</v>
      </c>
      <c r="J9248" t="s">
        <v>19857</v>
      </c>
      <c r="K9248" t="s">
        <v>28011</v>
      </c>
      <c r="L9248" t="s">
        <v>44562</v>
      </c>
      <c r="M9248" t="s">
        <v>19282</v>
      </c>
      <c r="N9248">
        <v>213</v>
      </c>
      <c r="O9248" t="s">
        <v>44563</v>
      </c>
      <c r="P9248">
        <v>1</v>
      </c>
      <c r="Q9248">
        <v>1</v>
      </c>
      <c r="R9248">
        <v>1</v>
      </c>
      <c r="T9248" t="s">
        <v>18026</v>
      </c>
      <c r="W9248" t="s">
        <v>18025</v>
      </c>
    </row>
    <row r="9249" spans="1:23" x14ac:dyDescent="0.35">
      <c r="A9249" t="s">
        <v>9274</v>
      </c>
      <c r="B9249" t="s">
        <v>18284</v>
      </c>
      <c r="C9249" t="s">
        <v>18284</v>
      </c>
      <c r="D9249" t="s">
        <v>55</v>
      </c>
      <c r="E9249" t="s">
        <v>18284</v>
      </c>
      <c r="F9249" t="s">
        <v>18284</v>
      </c>
      <c r="H9249">
        <v>3</v>
      </c>
      <c r="I9249" t="s">
        <v>76663</v>
      </c>
      <c r="J9249" t="s">
        <v>76664</v>
      </c>
      <c r="K9249" t="s">
        <v>76665</v>
      </c>
      <c r="L9249" t="s">
        <v>76666</v>
      </c>
      <c r="M9249" t="s">
        <v>18024</v>
      </c>
      <c r="N9249">
        <v>214</v>
      </c>
      <c r="O9249" t="s">
        <v>76667</v>
      </c>
      <c r="P9249">
        <v>1</v>
      </c>
      <c r="R9249">
        <v>1</v>
      </c>
      <c r="T9249" t="s">
        <v>18026</v>
      </c>
      <c r="W9249" t="s">
        <v>18025</v>
      </c>
    </row>
    <row r="9250" spans="1:23" x14ac:dyDescent="0.35">
      <c r="A9250" t="s">
        <v>9275</v>
      </c>
      <c r="B9250" t="s">
        <v>18284</v>
      </c>
      <c r="C9250" t="s">
        <v>18284</v>
      </c>
      <c r="D9250" t="s">
        <v>103</v>
      </c>
      <c r="E9250" t="s">
        <v>18284</v>
      </c>
      <c r="F9250" t="s">
        <v>18284</v>
      </c>
      <c r="H9250">
        <v>2</v>
      </c>
      <c r="I9250" t="s">
        <v>81873</v>
      </c>
      <c r="J9250" t="s">
        <v>81874</v>
      </c>
      <c r="K9250" t="s">
        <v>81875</v>
      </c>
      <c r="L9250" t="s">
        <v>81876</v>
      </c>
      <c r="M9250" t="s">
        <v>18090</v>
      </c>
      <c r="N9250">
        <v>215</v>
      </c>
      <c r="O9250" t="s">
        <v>81877</v>
      </c>
      <c r="P9250">
        <v>2</v>
      </c>
      <c r="R9250">
        <v>1</v>
      </c>
      <c r="T9250" t="s">
        <v>18026</v>
      </c>
      <c r="W9250" t="s">
        <v>18025</v>
      </c>
    </row>
    <row r="9251" spans="1:23" x14ac:dyDescent="0.35">
      <c r="A9251" t="s">
        <v>9276</v>
      </c>
      <c r="B9251" t="s">
        <v>18284</v>
      </c>
      <c r="C9251" t="s">
        <v>18284</v>
      </c>
      <c r="D9251" t="s">
        <v>12</v>
      </c>
      <c r="E9251" t="s">
        <v>18284</v>
      </c>
      <c r="F9251" t="s">
        <v>18284</v>
      </c>
      <c r="H9251">
        <v>1</v>
      </c>
      <c r="I9251" t="s">
        <v>87122</v>
      </c>
      <c r="J9251" t="s">
        <v>21278</v>
      </c>
      <c r="K9251" t="s">
        <v>21278</v>
      </c>
      <c r="L9251" t="s">
        <v>87123</v>
      </c>
      <c r="M9251" t="s">
        <v>18024</v>
      </c>
      <c r="N9251" t="s">
        <v>18284</v>
      </c>
      <c r="O9251" t="s">
        <v>87124</v>
      </c>
      <c r="P9251">
        <v>2</v>
      </c>
      <c r="R9251">
        <v>1</v>
      </c>
      <c r="T9251" t="s">
        <v>18026</v>
      </c>
      <c r="W9251" t="s">
        <v>18025</v>
      </c>
    </row>
    <row r="9252" spans="1:23" x14ac:dyDescent="0.35">
      <c r="A9252" t="s">
        <v>9277</v>
      </c>
      <c r="B9252" t="s">
        <v>18284</v>
      </c>
      <c r="C9252" t="s">
        <v>18284</v>
      </c>
      <c r="D9252" t="s">
        <v>95</v>
      </c>
      <c r="E9252" t="s">
        <v>18284</v>
      </c>
      <c r="F9252" t="s">
        <v>18284</v>
      </c>
      <c r="H9252">
        <v>1</v>
      </c>
      <c r="I9252" t="s">
        <v>58808</v>
      </c>
      <c r="J9252" t="s">
        <v>18808</v>
      </c>
      <c r="K9252" t="s">
        <v>58809</v>
      </c>
      <c r="L9252" t="s">
        <v>58810</v>
      </c>
      <c r="M9252" t="s">
        <v>18600</v>
      </c>
      <c r="N9252">
        <v>216</v>
      </c>
      <c r="O9252" t="s">
        <v>58811</v>
      </c>
      <c r="P9252">
        <v>2</v>
      </c>
      <c r="Q9252">
        <v>1</v>
      </c>
      <c r="R9252">
        <v>1</v>
      </c>
      <c r="T9252" t="s">
        <v>18026</v>
      </c>
      <c r="W9252" t="s">
        <v>18025</v>
      </c>
    </row>
    <row r="9253" spans="1:23" x14ac:dyDescent="0.35">
      <c r="A9253" t="s">
        <v>9278</v>
      </c>
      <c r="B9253" t="s">
        <v>18284</v>
      </c>
      <c r="C9253" t="s">
        <v>18284</v>
      </c>
      <c r="D9253" t="s">
        <v>103</v>
      </c>
      <c r="E9253" t="s">
        <v>18284</v>
      </c>
      <c r="F9253" t="s">
        <v>18284</v>
      </c>
      <c r="H9253">
        <v>1</v>
      </c>
      <c r="I9253" t="s">
        <v>79268</v>
      </c>
      <c r="L9253" t="s">
        <v>79269</v>
      </c>
      <c r="M9253" t="s">
        <v>18024</v>
      </c>
      <c r="N9253">
        <v>216</v>
      </c>
      <c r="O9253" t="s">
        <v>79270</v>
      </c>
      <c r="R9253">
        <v>1</v>
      </c>
      <c r="T9253" t="s">
        <v>18026</v>
      </c>
      <c r="W9253" t="s">
        <v>18025</v>
      </c>
    </row>
    <row r="9254" spans="1:23" x14ac:dyDescent="0.35">
      <c r="A9254" t="s">
        <v>9279</v>
      </c>
      <c r="B9254" t="s">
        <v>18284</v>
      </c>
      <c r="C9254" t="s">
        <v>18284</v>
      </c>
      <c r="D9254" t="s">
        <v>103</v>
      </c>
      <c r="E9254" t="s">
        <v>18284</v>
      </c>
      <c r="F9254" t="s">
        <v>18284</v>
      </c>
      <c r="H9254">
        <v>1</v>
      </c>
      <c r="I9254" t="s">
        <v>78069</v>
      </c>
      <c r="J9254" t="s">
        <v>78070</v>
      </c>
      <c r="K9254" t="s">
        <v>78071</v>
      </c>
      <c r="L9254" t="s">
        <v>78072</v>
      </c>
      <c r="M9254" t="s">
        <v>18129</v>
      </c>
      <c r="N9254">
        <v>215</v>
      </c>
      <c r="O9254" t="s">
        <v>78073</v>
      </c>
      <c r="R9254">
        <v>1</v>
      </c>
      <c r="T9254" t="s">
        <v>18026</v>
      </c>
      <c r="W9254" t="s">
        <v>18025</v>
      </c>
    </row>
    <row r="9255" spans="1:23" x14ac:dyDescent="0.35">
      <c r="A9255" t="s">
        <v>9280</v>
      </c>
      <c r="B9255" t="s">
        <v>18284</v>
      </c>
      <c r="C9255" t="s">
        <v>18284</v>
      </c>
      <c r="D9255" t="s">
        <v>103</v>
      </c>
      <c r="E9255" t="s">
        <v>18284</v>
      </c>
      <c r="F9255" t="s">
        <v>18284</v>
      </c>
      <c r="H9255">
        <v>2</v>
      </c>
      <c r="I9255" t="s">
        <v>56346</v>
      </c>
      <c r="J9255" t="s">
        <v>19496</v>
      </c>
      <c r="K9255" t="s">
        <v>52988</v>
      </c>
      <c r="L9255" t="s">
        <v>56347</v>
      </c>
      <c r="M9255" t="s">
        <v>18129</v>
      </c>
      <c r="N9255">
        <v>215</v>
      </c>
      <c r="O9255" t="s">
        <v>56348</v>
      </c>
      <c r="P9255">
        <v>2</v>
      </c>
      <c r="Q9255">
        <v>1</v>
      </c>
      <c r="R9255">
        <v>1</v>
      </c>
      <c r="T9255" t="s">
        <v>18026</v>
      </c>
      <c r="W9255" t="s">
        <v>18025</v>
      </c>
    </row>
    <row r="9256" spans="1:23" x14ac:dyDescent="0.35">
      <c r="A9256" t="s">
        <v>9281</v>
      </c>
      <c r="B9256" t="s">
        <v>18284</v>
      </c>
      <c r="C9256" t="s">
        <v>18284</v>
      </c>
      <c r="D9256" t="s">
        <v>103</v>
      </c>
      <c r="E9256" t="s">
        <v>18284</v>
      </c>
      <c r="F9256" t="s">
        <v>18284</v>
      </c>
      <c r="H9256">
        <v>1</v>
      </c>
      <c r="I9256" t="s">
        <v>87125</v>
      </c>
      <c r="J9256" t="s">
        <v>19635</v>
      </c>
      <c r="K9256" t="s">
        <v>18919</v>
      </c>
      <c r="L9256" t="s">
        <v>87126</v>
      </c>
      <c r="M9256" t="s">
        <v>18024</v>
      </c>
      <c r="N9256" t="s">
        <v>18284</v>
      </c>
      <c r="O9256" t="s">
        <v>87127</v>
      </c>
      <c r="P9256">
        <v>2</v>
      </c>
      <c r="R9256">
        <v>1</v>
      </c>
      <c r="T9256" t="s">
        <v>18026</v>
      </c>
      <c r="W9256" t="s">
        <v>18025</v>
      </c>
    </row>
    <row r="9257" spans="1:23" x14ac:dyDescent="0.35">
      <c r="A9257" t="s">
        <v>9282</v>
      </c>
      <c r="B9257" t="s">
        <v>18284</v>
      </c>
      <c r="C9257" t="s">
        <v>18284</v>
      </c>
      <c r="D9257" t="s">
        <v>12</v>
      </c>
      <c r="E9257" t="s">
        <v>18284</v>
      </c>
      <c r="F9257" t="s">
        <v>18284</v>
      </c>
      <c r="H9257">
        <v>2</v>
      </c>
      <c r="I9257" t="s">
        <v>61437</v>
      </c>
      <c r="J9257" t="s">
        <v>18808</v>
      </c>
      <c r="K9257" t="s">
        <v>61438</v>
      </c>
      <c r="L9257" t="s">
        <v>61439</v>
      </c>
      <c r="M9257" t="s">
        <v>18036</v>
      </c>
      <c r="N9257">
        <v>215</v>
      </c>
      <c r="O9257" t="s">
        <v>61440</v>
      </c>
      <c r="P9257">
        <v>2</v>
      </c>
      <c r="Q9257">
        <v>1</v>
      </c>
      <c r="R9257">
        <v>1</v>
      </c>
      <c r="T9257" t="s">
        <v>18026</v>
      </c>
      <c r="W9257" t="s">
        <v>18025</v>
      </c>
    </row>
    <row r="9258" spans="1:23" x14ac:dyDescent="0.35">
      <c r="A9258" t="s">
        <v>9283</v>
      </c>
      <c r="B9258" t="s">
        <v>18284</v>
      </c>
      <c r="C9258" t="s">
        <v>18284</v>
      </c>
      <c r="D9258" t="s">
        <v>12</v>
      </c>
      <c r="E9258" t="s">
        <v>18284</v>
      </c>
      <c r="F9258" t="s">
        <v>18284</v>
      </c>
      <c r="H9258">
        <v>1</v>
      </c>
      <c r="I9258" t="s">
        <v>79271</v>
      </c>
      <c r="J9258" t="s">
        <v>19228</v>
      </c>
      <c r="K9258" t="s">
        <v>66556</v>
      </c>
      <c r="L9258" t="s">
        <v>79272</v>
      </c>
      <c r="M9258" t="s">
        <v>18024</v>
      </c>
      <c r="N9258">
        <v>216</v>
      </c>
      <c r="O9258" t="s">
        <v>79273</v>
      </c>
      <c r="R9258">
        <v>1</v>
      </c>
      <c r="T9258" t="s">
        <v>18026</v>
      </c>
      <c r="W9258" t="s">
        <v>18025</v>
      </c>
    </row>
    <row r="9259" spans="1:23" x14ac:dyDescent="0.35">
      <c r="A9259" t="s">
        <v>9284</v>
      </c>
      <c r="B9259" t="s">
        <v>18284</v>
      </c>
      <c r="C9259" t="s">
        <v>18284</v>
      </c>
      <c r="D9259" t="s">
        <v>103</v>
      </c>
      <c r="E9259" t="s">
        <v>18284</v>
      </c>
      <c r="F9259" t="s">
        <v>18284</v>
      </c>
      <c r="H9259">
        <v>1</v>
      </c>
      <c r="I9259" t="s">
        <v>87128</v>
      </c>
      <c r="L9259" t="s">
        <v>87129</v>
      </c>
      <c r="M9259" t="s">
        <v>18036</v>
      </c>
      <c r="N9259" t="s">
        <v>18284</v>
      </c>
      <c r="O9259" t="s">
        <v>87130</v>
      </c>
      <c r="P9259">
        <v>1</v>
      </c>
      <c r="R9259">
        <v>2</v>
      </c>
      <c r="T9259" t="s">
        <v>18026</v>
      </c>
      <c r="W9259" t="s">
        <v>18025</v>
      </c>
    </row>
    <row r="9260" spans="1:23" x14ac:dyDescent="0.35">
      <c r="A9260" t="s">
        <v>9285</v>
      </c>
      <c r="B9260" t="s">
        <v>18284</v>
      </c>
      <c r="C9260" t="s">
        <v>18284</v>
      </c>
      <c r="D9260" t="s">
        <v>103</v>
      </c>
      <c r="E9260" t="s">
        <v>18284</v>
      </c>
      <c r="F9260" t="s">
        <v>18284</v>
      </c>
      <c r="H9260">
        <v>2</v>
      </c>
      <c r="I9260" t="s">
        <v>48457</v>
      </c>
      <c r="J9260" t="s">
        <v>48458</v>
      </c>
      <c r="K9260" t="s">
        <v>48459</v>
      </c>
      <c r="L9260" t="s">
        <v>48460</v>
      </c>
      <c r="M9260" t="s">
        <v>18944</v>
      </c>
      <c r="N9260">
        <v>215</v>
      </c>
      <c r="O9260" t="s">
        <v>48461</v>
      </c>
      <c r="P9260">
        <v>1</v>
      </c>
      <c r="Q9260">
        <v>1</v>
      </c>
      <c r="R9260">
        <v>1</v>
      </c>
      <c r="T9260" t="s">
        <v>18026</v>
      </c>
      <c r="W9260" t="s">
        <v>18025</v>
      </c>
    </row>
    <row r="9261" spans="1:23" x14ac:dyDescent="0.35">
      <c r="A9261" t="s">
        <v>9286</v>
      </c>
      <c r="B9261" t="s">
        <v>18284</v>
      </c>
      <c r="C9261" t="s">
        <v>18284</v>
      </c>
      <c r="D9261" t="s">
        <v>103</v>
      </c>
      <c r="E9261" t="s">
        <v>18284</v>
      </c>
      <c r="F9261" t="s">
        <v>18284</v>
      </c>
      <c r="I9261" t="s">
        <v>54186</v>
      </c>
      <c r="J9261" t="s">
        <v>54187</v>
      </c>
      <c r="K9261" t="s">
        <v>54188</v>
      </c>
      <c r="L9261" t="s">
        <v>54189</v>
      </c>
      <c r="M9261" t="s">
        <v>18024</v>
      </c>
      <c r="N9261">
        <v>214</v>
      </c>
      <c r="O9261" t="s">
        <v>54190</v>
      </c>
      <c r="P9261">
        <v>2</v>
      </c>
      <c r="Q9261">
        <v>1</v>
      </c>
      <c r="R9261">
        <v>2</v>
      </c>
      <c r="T9261" t="s">
        <v>18026</v>
      </c>
      <c r="W9261" t="s">
        <v>18025</v>
      </c>
    </row>
    <row r="9262" spans="1:23" x14ac:dyDescent="0.35">
      <c r="A9262" t="s">
        <v>9287</v>
      </c>
      <c r="B9262" t="s">
        <v>18284</v>
      </c>
      <c r="C9262" t="s">
        <v>18284</v>
      </c>
      <c r="D9262" t="s">
        <v>103</v>
      </c>
      <c r="E9262" t="s">
        <v>18284</v>
      </c>
      <c r="F9262" t="s">
        <v>18284</v>
      </c>
      <c r="H9262">
        <v>1</v>
      </c>
      <c r="I9262" t="s">
        <v>78074</v>
      </c>
      <c r="L9262" t="s">
        <v>78075</v>
      </c>
      <c r="M9262" t="s">
        <v>18024</v>
      </c>
      <c r="N9262">
        <v>215</v>
      </c>
      <c r="O9262" t="s">
        <v>78076</v>
      </c>
      <c r="P9262">
        <v>1</v>
      </c>
      <c r="R9262">
        <v>1</v>
      </c>
      <c r="T9262" t="s">
        <v>18026</v>
      </c>
      <c r="W9262" t="s">
        <v>18025</v>
      </c>
    </row>
    <row r="9263" spans="1:23" x14ac:dyDescent="0.35">
      <c r="A9263" t="s">
        <v>9288</v>
      </c>
      <c r="B9263" t="s">
        <v>18284</v>
      </c>
      <c r="C9263" t="s">
        <v>18284</v>
      </c>
      <c r="D9263" t="s">
        <v>21</v>
      </c>
      <c r="E9263" t="s">
        <v>18284</v>
      </c>
      <c r="F9263" t="s">
        <v>18284</v>
      </c>
      <c r="H9263">
        <v>1</v>
      </c>
      <c r="I9263" t="s">
        <v>75128</v>
      </c>
      <c r="J9263" t="s">
        <v>66239</v>
      </c>
      <c r="K9263" t="s">
        <v>75129</v>
      </c>
      <c r="L9263" t="s">
        <v>75130</v>
      </c>
      <c r="M9263" t="s">
        <v>18024</v>
      </c>
      <c r="N9263">
        <v>211</v>
      </c>
      <c r="O9263" t="s">
        <v>75131</v>
      </c>
      <c r="P9263">
        <v>2</v>
      </c>
      <c r="R9263">
        <v>4</v>
      </c>
      <c r="T9263" t="s">
        <v>18026</v>
      </c>
      <c r="W9263" t="s">
        <v>18025</v>
      </c>
    </row>
    <row r="9264" spans="1:23" x14ac:dyDescent="0.35">
      <c r="A9264" t="s">
        <v>9289</v>
      </c>
      <c r="B9264" t="s">
        <v>18284</v>
      </c>
      <c r="C9264" t="s">
        <v>18284</v>
      </c>
      <c r="D9264" t="s">
        <v>103</v>
      </c>
      <c r="E9264" t="s">
        <v>18284</v>
      </c>
      <c r="F9264" t="s">
        <v>18284</v>
      </c>
      <c r="I9264" t="s">
        <v>82924</v>
      </c>
      <c r="J9264" t="s">
        <v>82925</v>
      </c>
      <c r="K9264" t="s">
        <v>82926</v>
      </c>
      <c r="L9264" t="s">
        <v>82927</v>
      </c>
      <c r="M9264" t="s">
        <v>18129</v>
      </c>
      <c r="N9264">
        <v>216</v>
      </c>
      <c r="O9264" t="s">
        <v>82928</v>
      </c>
      <c r="P9264">
        <v>3</v>
      </c>
      <c r="R9264">
        <v>1</v>
      </c>
      <c r="T9264" t="s">
        <v>18026</v>
      </c>
      <c r="W9264" t="s">
        <v>18025</v>
      </c>
    </row>
    <row r="9265" spans="1:23" x14ac:dyDescent="0.35">
      <c r="A9265" t="s">
        <v>9290</v>
      </c>
      <c r="B9265" t="s">
        <v>18284</v>
      </c>
      <c r="C9265" t="s">
        <v>18284</v>
      </c>
      <c r="D9265" t="s">
        <v>103</v>
      </c>
      <c r="E9265" t="s">
        <v>18284</v>
      </c>
      <c r="F9265" t="s">
        <v>18284</v>
      </c>
      <c r="H9265">
        <v>1</v>
      </c>
      <c r="I9265" t="s">
        <v>53068</v>
      </c>
      <c r="J9265" t="s">
        <v>53069</v>
      </c>
      <c r="K9265" t="s">
        <v>53070</v>
      </c>
      <c r="L9265" t="s">
        <v>53071</v>
      </c>
      <c r="M9265" t="s">
        <v>18024</v>
      </c>
      <c r="N9265">
        <v>214</v>
      </c>
      <c r="O9265" t="s">
        <v>53072</v>
      </c>
      <c r="P9265">
        <v>1</v>
      </c>
      <c r="Q9265">
        <v>1</v>
      </c>
      <c r="R9265">
        <v>4</v>
      </c>
      <c r="T9265" t="s">
        <v>18026</v>
      </c>
      <c r="W9265" t="s">
        <v>18025</v>
      </c>
    </row>
    <row r="9266" spans="1:23" x14ac:dyDescent="0.35">
      <c r="A9266" t="s">
        <v>9291</v>
      </c>
      <c r="B9266" t="s">
        <v>18284</v>
      </c>
      <c r="C9266" t="s">
        <v>18284</v>
      </c>
      <c r="D9266" t="s">
        <v>15</v>
      </c>
      <c r="E9266" t="s">
        <v>18284</v>
      </c>
      <c r="F9266" t="s">
        <v>18284</v>
      </c>
      <c r="H9266">
        <v>1</v>
      </c>
      <c r="I9266" t="s">
        <v>67698</v>
      </c>
      <c r="J9266" t="s">
        <v>19228</v>
      </c>
      <c r="K9266" t="s">
        <v>19229</v>
      </c>
      <c r="L9266" t="s">
        <v>67699</v>
      </c>
      <c r="M9266" t="s">
        <v>18024</v>
      </c>
      <c r="N9266">
        <v>1977</v>
      </c>
      <c r="O9266" t="s">
        <v>67700</v>
      </c>
      <c r="Q9266">
        <v>1</v>
      </c>
      <c r="R9266">
        <v>1</v>
      </c>
      <c r="S9266" t="s">
        <v>18077</v>
      </c>
      <c r="T9266" t="s">
        <v>18048</v>
      </c>
      <c r="U9266">
        <v>33956</v>
      </c>
      <c r="V9266" t="s">
        <v>67701</v>
      </c>
      <c r="W9266" t="s">
        <v>18025</v>
      </c>
    </row>
    <row r="9267" spans="1:23" x14ac:dyDescent="0.35">
      <c r="A9267" t="s">
        <v>9292</v>
      </c>
      <c r="B9267" t="s">
        <v>18284</v>
      </c>
      <c r="C9267" t="s">
        <v>18284</v>
      </c>
      <c r="D9267" t="s">
        <v>103</v>
      </c>
      <c r="E9267" t="s">
        <v>18284</v>
      </c>
      <c r="F9267" t="s">
        <v>18284</v>
      </c>
      <c r="I9267" t="s">
        <v>36350</v>
      </c>
      <c r="J9267" t="s">
        <v>20079</v>
      </c>
      <c r="K9267" t="s">
        <v>36351</v>
      </c>
      <c r="L9267" t="s">
        <v>36352</v>
      </c>
      <c r="M9267" t="s">
        <v>18036</v>
      </c>
      <c r="N9267">
        <v>214</v>
      </c>
      <c r="O9267" t="s">
        <v>36353</v>
      </c>
      <c r="P9267">
        <v>2</v>
      </c>
      <c r="Q9267">
        <v>5</v>
      </c>
      <c r="R9267">
        <v>2</v>
      </c>
      <c r="T9267" t="s">
        <v>18026</v>
      </c>
      <c r="W9267" t="s">
        <v>18025</v>
      </c>
    </row>
    <row r="9268" spans="1:23" x14ac:dyDescent="0.35">
      <c r="A9268" t="s">
        <v>9293</v>
      </c>
      <c r="B9268" t="s">
        <v>18284</v>
      </c>
      <c r="C9268" t="s">
        <v>18284</v>
      </c>
      <c r="D9268" t="s">
        <v>21</v>
      </c>
      <c r="E9268" t="s">
        <v>18284</v>
      </c>
      <c r="F9268" t="s">
        <v>18284</v>
      </c>
      <c r="I9268" t="s">
        <v>34767</v>
      </c>
      <c r="J9268" t="s">
        <v>18112</v>
      </c>
      <c r="K9268" t="s">
        <v>18112</v>
      </c>
      <c r="L9268" t="s">
        <v>90648</v>
      </c>
      <c r="M9268" t="s">
        <v>18036</v>
      </c>
      <c r="N9268">
        <v>213</v>
      </c>
      <c r="O9268" t="s">
        <v>34768</v>
      </c>
      <c r="P9268">
        <v>2</v>
      </c>
      <c r="Q9268">
        <v>5</v>
      </c>
      <c r="R9268">
        <v>5</v>
      </c>
      <c r="T9268" t="s">
        <v>18026</v>
      </c>
      <c r="W9268" t="s">
        <v>18025</v>
      </c>
    </row>
    <row r="9269" spans="1:23" x14ac:dyDescent="0.35">
      <c r="A9269" t="s">
        <v>9294</v>
      </c>
      <c r="B9269" t="s">
        <v>18284</v>
      </c>
      <c r="C9269" t="s">
        <v>18284</v>
      </c>
      <c r="D9269" t="s">
        <v>103</v>
      </c>
      <c r="E9269" t="s">
        <v>18284</v>
      </c>
      <c r="F9269" t="s">
        <v>18284</v>
      </c>
      <c r="H9269">
        <v>1</v>
      </c>
      <c r="I9269" t="s">
        <v>44564</v>
      </c>
      <c r="J9269" t="s">
        <v>20878</v>
      </c>
      <c r="K9269" t="s">
        <v>44565</v>
      </c>
      <c r="L9269" t="s">
        <v>44566</v>
      </c>
      <c r="M9269" t="s">
        <v>20393</v>
      </c>
      <c r="N9269">
        <v>213</v>
      </c>
      <c r="O9269" t="s">
        <v>44567</v>
      </c>
      <c r="P9269">
        <v>3</v>
      </c>
      <c r="Q9269">
        <v>1</v>
      </c>
      <c r="R9269">
        <v>1</v>
      </c>
      <c r="T9269" t="s">
        <v>18026</v>
      </c>
      <c r="W9269" t="s">
        <v>18025</v>
      </c>
    </row>
    <row r="9270" spans="1:23" x14ac:dyDescent="0.35">
      <c r="A9270" t="s">
        <v>9295</v>
      </c>
      <c r="B9270" t="s">
        <v>18284</v>
      </c>
      <c r="C9270" t="s">
        <v>18284</v>
      </c>
      <c r="D9270" t="s">
        <v>12</v>
      </c>
      <c r="E9270" t="s">
        <v>18284</v>
      </c>
      <c r="F9270" t="s">
        <v>18284</v>
      </c>
      <c r="H9270">
        <v>1</v>
      </c>
      <c r="I9270" t="s">
        <v>80093</v>
      </c>
      <c r="J9270" t="s">
        <v>18083</v>
      </c>
      <c r="K9270" t="s">
        <v>80094</v>
      </c>
      <c r="L9270" t="s">
        <v>80095</v>
      </c>
      <c r="M9270" t="s">
        <v>18342</v>
      </c>
      <c r="N9270">
        <v>29</v>
      </c>
      <c r="O9270" t="s">
        <v>80096</v>
      </c>
      <c r="P9270">
        <v>1</v>
      </c>
      <c r="R9270">
        <v>3</v>
      </c>
      <c r="S9270" t="s">
        <v>18077</v>
      </c>
      <c r="T9270" t="s">
        <v>18026</v>
      </c>
      <c r="W9270" t="s">
        <v>18025</v>
      </c>
    </row>
    <row r="9271" spans="1:23" x14ac:dyDescent="0.35">
      <c r="A9271" t="s">
        <v>9296</v>
      </c>
      <c r="B9271" t="s">
        <v>18284</v>
      </c>
      <c r="C9271" t="s">
        <v>18284</v>
      </c>
      <c r="D9271" t="s">
        <v>19</v>
      </c>
      <c r="E9271" t="s">
        <v>18284</v>
      </c>
      <c r="F9271" t="s">
        <v>18284</v>
      </c>
      <c r="I9271" t="s">
        <v>29971</v>
      </c>
      <c r="J9271" t="s">
        <v>18083</v>
      </c>
      <c r="K9271" t="s">
        <v>18083</v>
      </c>
      <c r="L9271" t="s">
        <v>29972</v>
      </c>
      <c r="M9271" t="s">
        <v>18024</v>
      </c>
      <c r="N9271">
        <v>215</v>
      </c>
      <c r="O9271" t="s">
        <v>29973</v>
      </c>
      <c r="P9271">
        <v>2</v>
      </c>
      <c r="Q9271">
        <v>5</v>
      </c>
      <c r="R9271">
        <v>2</v>
      </c>
      <c r="T9271" t="s">
        <v>18026</v>
      </c>
      <c r="W9271" t="s">
        <v>18025</v>
      </c>
    </row>
    <row r="9272" spans="1:23" x14ac:dyDescent="0.35">
      <c r="A9272" t="s">
        <v>9297</v>
      </c>
      <c r="B9272" t="s">
        <v>18284</v>
      </c>
      <c r="C9272" t="s">
        <v>18284</v>
      </c>
      <c r="D9272" t="s">
        <v>103</v>
      </c>
      <c r="E9272" t="s">
        <v>18284</v>
      </c>
      <c r="F9272" t="s">
        <v>18284</v>
      </c>
      <c r="H9272">
        <v>1</v>
      </c>
      <c r="I9272" t="s">
        <v>46345</v>
      </c>
      <c r="J9272" t="s">
        <v>46346</v>
      </c>
      <c r="K9272" t="s">
        <v>46347</v>
      </c>
      <c r="L9272" t="s">
        <v>46348</v>
      </c>
      <c r="M9272" t="s">
        <v>18284</v>
      </c>
      <c r="N9272">
        <v>214</v>
      </c>
      <c r="O9272" t="s">
        <v>46349</v>
      </c>
      <c r="P9272">
        <v>1</v>
      </c>
      <c r="Q9272">
        <v>1</v>
      </c>
      <c r="R9272">
        <v>1</v>
      </c>
      <c r="T9272" t="s">
        <v>18026</v>
      </c>
      <c r="W9272" t="s">
        <v>18025</v>
      </c>
    </row>
    <row r="9273" spans="1:23" x14ac:dyDescent="0.35">
      <c r="A9273" t="s">
        <v>9298</v>
      </c>
      <c r="B9273" t="s">
        <v>18284</v>
      </c>
      <c r="C9273" t="s">
        <v>18284</v>
      </c>
      <c r="D9273" t="s">
        <v>103</v>
      </c>
      <c r="E9273" t="s">
        <v>18284</v>
      </c>
      <c r="F9273" t="s">
        <v>18284</v>
      </c>
      <c r="I9273" t="s">
        <v>83381</v>
      </c>
      <c r="J9273" t="s">
        <v>18083</v>
      </c>
      <c r="K9273" t="s">
        <v>18083</v>
      </c>
      <c r="L9273" t="s">
        <v>83382</v>
      </c>
      <c r="M9273" t="s">
        <v>20510</v>
      </c>
      <c r="N9273">
        <v>216</v>
      </c>
      <c r="O9273" t="s">
        <v>83383</v>
      </c>
      <c r="P9273">
        <v>1</v>
      </c>
      <c r="R9273">
        <v>1</v>
      </c>
      <c r="T9273" t="s">
        <v>18026</v>
      </c>
      <c r="W9273" t="s">
        <v>18025</v>
      </c>
    </row>
    <row r="9274" spans="1:23" x14ac:dyDescent="0.35">
      <c r="A9274" t="s">
        <v>9299</v>
      </c>
      <c r="B9274" t="s">
        <v>18284</v>
      </c>
      <c r="C9274" t="s">
        <v>18284</v>
      </c>
      <c r="D9274" t="s">
        <v>21</v>
      </c>
      <c r="E9274" t="s">
        <v>18284</v>
      </c>
      <c r="F9274" t="s">
        <v>18284</v>
      </c>
      <c r="H9274">
        <v>6</v>
      </c>
      <c r="I9274" t="s">
        <v>74864</v>
      </c>
      <c r="L9274" t="s">
        <v>74865</v>
      </c>
      <c r="M9274" t="s">
        <v>18284</v>
      </c>
      <c r="N9274">
        <v>21</v>
      </c>
      <c r="O9274" t="s">
        <v>74866</v>
      </c>
      <c r="P9274">
        <v>1</v>
      </c>
      <c r="R9274">
        <v>4</v>
      </c>
      <c r="T9274" t="s">
        <v>18026</v>
      </c>
      <c r="W9274" t="s">
        <v>18025</v>
      </c>
    </row>
    <row r="9275" spans="1:23" x14ac:dyDescent="0.35">
      <c r="A9275" t="s">
        <v>9300</v>
      </c>
      <c r="B9275" t="s">
        <v>18284</v>
      </c>
      <c r="C9275" t="s">
        <v>18284</v>
      </c>
      <c r="D9275" t="s">
        <v>103</v>
      </c>
      <c r="E9275" t="s">
        <v>18284</v>
      </c>
      <c r="F9275" t="s">
        <v>18284</v>
      </c>
      <c r="G9275">
        <v>1</v>
      </c>
      <c r="H9275">
        <v>1</v>
      </c>
      <c r="I9275" t="s">
        <v>87131</v>
      </c>
      <c r="J9275" t="s">
        <v>18355</v>
      </c>
      <c r="K9275" t="s">
        <v>18355</v>
      </c>
      <c r="L9275" t="s">
        <v>87132</v>
      </c>
      <c r="M9275" t="s">
        <v>18024</v>
      </c>
      <c r="N9275" t="s">
        <v>18284</v>
      </c>
      <c r="O9275" t="s">
        <v>87133</v>
      </c>
      <c r="P9275">
        <v>2</v>
      </c>
      <c r="R9275">
        <v>1</v>
      </c>
      <c r="T9275" t="s">
        <v>18026</v>
      </c>
      <c r="W9275" t="s">
        <v>18025</v>
      </c>
    </row>
    <row r="9276" spans="1:23" x14ac:dyDescent="0.35">
      <c r="A9276" t="s">
        <v>9301</v>
      </c>
      <c r="B9276" t="s">
        <v>18284</v>
      </c>
      <c r="C9276" t="s">
        <v>18284</v>
      </c>
      <c r="D9276" t="s">
        <v>185</v>
      </c>
      <c r="E9276" t="s">
        <v>18284</v>
      </c>
      <c r="F9276" t="s">
        <v>18284</v>
      </c>
      <c r="I9276" t="s">
        <v>48462</v>
      </c>
      <c r="J9276" t="s">
        <v>18112</v>
      </c>
      <c r="K9276" t="s">
        <v>18112</v>
      </c>
      <c r="L9276" t="s">
        <v>48463</v>
      </c>
      <c r="M9276" t="s">
        <v>18284</v>
      </c>
      <c r="N9276">
        <v>215</v>
      </c>
      <c r="O9276" t="s">
        <v>48464</v>
      </c>
      <c r="Q9276">
        <v>1</v>
      </c>
      <c r="R9276">
        <v>1</v>
      </c>
      <c r="T9276" t="s">
        <v>18026</v>
      </c>
      <c r="W9276" t="s">
        <v>18025</v>
      </c>
    </row>
    <row r="9277" spans="1:23" x14ac:dyDescent="0.35">
      <c r="A9277" t="s">
        <v>9302</v>
      </c>
      <c r="B9277" t="s">
        <v>18284</v>
      </c>
      <c r="C9277" t="s">
        <v>18284</v>
      </c>
      <c r="D9277" t="s">
        <v>12</v>
      </c>
      <c r="E9277" t="s">
        <v>18284</v>
      </c>
      <c r="F9277" t="s">
        <v>18284</v>
      </c>
      <c r="G9277">
        <v>1</v>
      </c>
      <c r="H9277">
        <v>1</v>
      </c>
      <c r="I9277" t="s">
        <v>63476</v>
      </c>
      <c r="J9277" t="s">
        <v>62896</v>
      </c>
      <c r="K9277" t="s">
        <v>18724</v>
      </c>
      <c r="L9277" t="s">
        <v>63477</v>
      </c>
      <c r="M9277" t="s">
        <v>18024</v>
      </c>
      <c r="N9277">
        <v>1992</v>
      </c>
      <c r="O9277" t="s">
        <v>63478</v>
      </c>
      <c r="Q9277">
        <v>25</v>
      </c>
      <c r="R9277">
        <v>3</v>
      </c>
      <c r="T9277" t="s">
        <v>18026</v>
      </c>
      <c r="W9277" t="s">
        <v>18025</v>
      </c>
    </row>
    <row r="9278" spans="1:23" x14ac:dyDescent="0.35">
      <c r="A9278" t="s">
        <v>9303</v>
      </c>
      <c r="B9278" t="s">
        <v>18284</v>
      </c>
      <c r="C9278" t="s">
        <v>18284</v>
      </c>
      <c r="D9278" t="s">
        <v>12</v>
      </c>
      <c r="E9278" t="s">
        <v>18284</v>
      </c>
      <c r="F9278" t="s">
        <v>18284</v>
      </c>
      <c r="G9278">
        <v>1</v>
      </c>
      <c r="H9278">
        <v>1</v>
      </c>
      <c r="I9278" t="s">
        <v>37535</v>
      </c>
      <c r="J9278" t="s">
        <v>37536</v>
      </c>
      <c r="K9278" t="s">
        <v>37537</v>
      </c>
      <c r="L9278" t="s">
        <v>37538</v>
      </c>
      <c r="M9278" t="s">
        <v>18398</v>
      </c>
      <c r="N9278">
        <v>215</v>
      </c>
      <c r="O9278" t="s">
        <v>37539</v>
      </c>
      <c r="P9278">
        <v>4</v>
      </c>
      <c r="Q9278">
        <v>5</v>
      </c>
      <c r="R9278">
        <v>1</v>
      </c>
      <c r="T9278" t="s">
        <v>18026</v>
      </c>
      <c r="W9278" t="s">
        <v>18025</v>
      </c>
    </row>
    <row r="9279" spans="1:23" x14ac:dyDescent="0.35">
      <c r="A9279" t="s">
        <v>9304</v>
      </c>
      <c r="B9279" t="s">
        <v>18284</v>
      </c>
      <c r="C9279" t="s">
        <v>18284</v>
      </c>
      <c r="D9279" t="s">
        <v>95</v>
      </c>
      <c r="E9279" t="s">
        <v>18284</v>
      </c>
      <c r="F9279" t="s">
        <v>18284</v>
      </c>
      <c r="H9279">
        <v>1</v>
      </c>
      <c r="I9279" t="s">
        <v>44568</v>
      </c>
      <c r="J9279" t="s">
        <v>44569</v>
      </c>
      <c r="K9279" t="s">
        <v>44570</v>
      </c>
      <c r="L9279" t="s">
        <v>44572</v>
      </c>
      <c r="M9279" t="s">
        <v>18284</v>
      </c>
      <c r="N9279">
        <v>213</v>
      </c>
      <c r="O9279" t="s">
        <v>44573</v>
      </c>
      <c r="Q9279">
        <v>1</v>
      </c>
      <c r="R9279">
        <v>1</v>
      </c>
      <c r="T9279" t="s">
        <v>18026</v>
      </c>
      <c r="W9279" t="s">
        <v>18025</v>
      </c>
    </row>
    <row r="9280" spans="1:23" x14ac:dyDescent="0.35">
      <c r="A9280" t="s">
        <v>9305</v>
      </c>
      <c r="B9280" t="s">
        <v>18284</v>
      </c>
      <c r="C9280" t="s">
        <v>18284</v>
      </c>
      <c r="D9280" t="s">
        <v>95</v>
      </c>
      <c r="E9280" t="s">
        <v>18284</v>
      </c>
      <c r="F9280" t="s">
        <v>18284</v>
      </c>
      <c r="H9280">
        <v>1</v>
      </c>
      <c r="I9280" t="s">
        <v>55988</v>
      </c>
      <c r="J9280" t="s">
        <v>18424</v>
      </c>
      <c r="K9280" t="s">
        <v>37541</v>
      </c>
      <c r="L9280" t="s">
        <v>55989</v>
      </c>
      <c r="M9280" t="s">
        <v>19282</v>
      </c>
      <c r="N9280">
        <v>215</v>
      </c>
      <c r="O9280" t="s">
        <v>55990</v>
      </c>
      <c r="P9280">
        <v>2</v>
      </c>
      <c r="Q9280">
        <v>1</v>
      </c>
      <c r="R9280">
        <v>1</v>
      </c>
      <c r="T9280" t="s">
        <v>18026</v>
      </c>
      <c r="W9280" t="s">
        <v>18025</v>
      </c>
    </row>
    <row r="9281" spans="1:23" x14ac:dyDescent="0.35">
      <c r="A9281" t="s">
        <v>9306</v>
      </c>
      <c r="B9281" t="s">
        <v>18284</v>
      </c>
      <c r="C9281" t="s">
        <v>18284</v>
      </c>
      <c r="D9281" t="s">
        <v>95</v>
      </c>
      <c r="E9281" t="s">
        <v>18284</v>
      </c>
      <c r="F9281" t="s">
        <v>18284</v>
      </c>
      <c r="H9281">
        <v>1</v>
      </c>
      <c r="I9281" t="s">
        <v>46350</v>
      </c>
      <c r="J9281" t="s">
        <v>18942</v>
      </c>
      <c r="K9281" t="s">
        <v>46351</v>
      </c>
      <c r="L9281" t="s">
        <v>46352</v>
      </c>
      <c r="M9281" t="s">
        <v>18024</v>
      </c>
      <c r="N9281">
        <v>214</v>
      </c>
      <c r="O9281" t="s">
        <v>46353</v>
      </c>
      <c r="P9281">
        <v>1</v>
      </c>
      <c r="Q9281">
        <v>1</v>
      </c>
      <c r="R9281">
        <v>2</v>
      </c>
      <c r="T9281" t="s">
        <v>18026</v>
      </c>
      <c r="W9281" t="s">
        <v>18025</v>
      </c>
    </row>
    <row r="9282" spans="1:23" x14ac:dyDescent="0.35">
      <c r="A9282" t="s">
        <v>9307</v>
      </c>
      <c r="B9282" t="s">
        <v>18284</v>
      </c>
      <c r="C9282" t="s">
        <v>18284</v>
      </c>
      <c r="D9282" t="s">
        <v>19</v>
      </c>
      <c r="E9282" t="s">
        <v>18284</v>
      </c>
      <c r="F9282" t="s">
        <v>18284</v>
      </c>
      <c r="H9282">
        <v>1</v>
      </c>
      <c r="I9282" t="s">
        <v>82454</v>
      </c>
      <c r="L9282" t="s">
        <v>82455</v>
      </c>
      <c r="M9282" t="s">
        <v>18284</v>
      </c>
      <c r="N9282">
        <v>216</v>
      </c>
      <c r="R9282">
        <v>1</v>
      </c>
      <c r="T9282" t="s">
        <v>18026</v>
      </c>
      <c r="W9282" t="s">
        <v>18025</v>
      </c>
    </row>
    <row r="9283" spans="1:23" x14ac:dyDescent="0.35">
      <c r="A9283" t="s">
        <v>9308</v>
      </c>
      <c r="B9283" t="s">
        <v>18284</v>
      </c>
      <c r="C9283" t="s">
        <v>18284</v>
      </c>
      <c r="D9283" t="s">
        <v>15</v>
      </c>
      <c r="E9283" t="s">
        <v>18284</v>
      </c>
      <c r="F9283" t="s">
        <v>18284</v>
      </c>
      <c r="H9283">
        <v>1</v>
      </c>
      <c r="I9283" t="s">
        <v>40721</v>
      </c>
      <c r="J9283" t="s">
        <v>40722</v>
      </c>
      <c r="K9283" t="s">
        <v>40723</v>
      </c>
      <c r="L9283" t="s">
        <v>40724</v>
      </c>
      <c r="M9283" t="s">
        <v>18129</v>
      </c>
      <c r="N9283">
        <v>1911</v>
      </c>
      <c r="O9283" t="s">
        <v>40725</v>
      </c>
      <c r="P9283">
        <v>1</v>
      </c>
      <c r="Q9283">
        <v>1</v>
      </c>
      <c r="R9283">
        <v>1</v>
      </c>
      <c r="S9283" t="s">
        <v>18077</v>
      </c>
      <c r="T9283" t="s">
        <v>18048</v>
      </c>
      <c r="U9283">
        <v>36441</v>
      </c>
      <c r="V9283">
        <v>54</v>
      </c>
      <c r="W9283" t="s">
        <v>18025</v>
      </c>
    </row>
    <row r="9284" spans="1:23" x14ac:dyDescent="0.35">
      <c r="A9284" t="s">
        <v>9309</v>
      </c>
      <c r="B9284" t="s">
        <v>18284</v>
      </c>
      <c r="C9284" t="s">
        <v>18284</v>
      </c>
      <c r="D9284" t="s">
        <v>95</v>
      </c>
      <c r="E9284" t="s">
        <v>18284</v>
      </c>
      <c r="F9284" t="s">
        <v>18284</v>
      </c>
      <c r="H9284">
        <v>1</v>
      </c>
      <c r="I9284" t="s">
        <v>44574</v>
      </c>
      <c r="J9284" t="s">
        <v>25353</v>
      </c>
      <c r="K9284" t="s">
        <v>29585</v>
      </c>
      <c r="L9284" t="s">
        <v>44575</v>
      </c>
      <c r="M9284" t="s">
        <v>18024</v>
      </c>
      <c r="N9284">
        <v>213</v>
      </c>
      <c r="O9284" t="s">
        <v>44576</v>
      </c>
      <c r="P9284">
        <v>2</v>
      </c>
      <c r="Q9284">
        <v>1</v>
      </c>
      <c r="R9284">
        <v>1</v>
      </c>
      <c r="T9284" t="s">
        <v>18026</v>
      </c>
      <c r="W9284" t="s">
        <v>18025</v>
      </c>
    </row>
    <row r="9285" spans="1:23" x14ac:dyDescent="0.35">
      <c r="A9285" t="s">
        <v>9310</v>
      </c>
      <c r="B9285" t="s">
        <v>18284</v>
      </c>
      <c r="C9285" t="s">
        <v>18284</v>
      </c>
      <c r="D9285" t="s">
        <v>103</v>
      </c>
      <c r="E9285" t="s">
        <v>18284</v>
      </c>
      <c r="F9285" t="s">
        <v>18284</v>
      </c>
      <c r="H9285">
        <v>1</v>
      </c>
      <c r="I9285" t="s">
        <v>50987</v>
      </c>
      <c r="J9285" t="s">
        <v>50988</v>
      </c>
      <c r="K9285" t="s">
        <v>50989</v>
      </c>
      <c r="L9285" t="s">
        <v>90649</v>
      </c>
      <c r="M9285" t="s">
        <v>18024</v>
      </c>
      <c r="N9285">
        <v>212</v>
      </c>
      <c r="O9285" t="s">
        <v>50990</v>
      </c>
      <c r="P9285">
        <v>1</v>
      </c>
      <c r="Q9285">
        <v>1</v>
      </c>
      <c r="R9285">
        <v>2</v>
      </c>
      <c r="T9285" t="s">
        <v>18026</v>
      </c>
      <c r="W9285" t="s">
        <v>18025</v>
      </c>
    </row>
    <row r="9286" spans="1:23" x14ac:dyDescent="0.35">
      <c r="A9286" t="s">
        <v>9311</v>
      </c>
      <c r="B9286" t="s">
        <v>18284</v>
      </c>
      <c r="C9286" t="s">
        <v>18284</v>
      </c>
      <c r="D9286" t="s">
        <v>10</v>
      </c>
      <c r="E9286" t="s">
        <v>18284</v>
      </c>
      <c r="F9286" t="s">
        <v>18284</v>
      </c>
      <c r="G9286">
        <v>2</v>
      </c>
      <c r="H9286">
        <v>2</v>
      </c>
      <c r="I9286" t="s">
        <v>22401</v>
      </c>
      <c r="J9286" t="s">
        <v>22402</v>
      </c>
      <c r="K9286" t="s">
        <v>22403</v>
      </c>
      <c r="L9286" t="s">
        <v>22404</v>
      </c>
      <c r="M9286" t="s">
        <v>18024</v>
      </c>
      <c r="N9286">
        <v>21</v>
      </c>
      <c r="O9286" t="s">
        <v>22405</v>
      </c>
      <c r="P9286">
        <v>2</v>
      </c>
      <c r="Q9286">
        <v>5</v>
      </c>
      <c r="R9286">
        <v>1</v>
      </c>
      <c r="T9286" t="s">
        <v>18026</v>
      </c>
      <c r="W9286" t="s">
        <v>18025</v>
      </c>
    </row>
    <row r="9287" spans="1:23" x14ac:dyDescent="0.35">
      <c r="A9287" t="s">
        <v>9312</v>
      </c>
      <c r="B9287" t="s">
        <v>18284</v>
      </c>
      <c r="C9287" t="s">
        <v>18284</v>
      </c>
      <c r="D9287" t="s">
        <v>103</v>
      </c>
      <c r="E9287" t="s">
        <v>18284</v>
      </c>
      <c r="F9287" t="s">
        <v>18284</v>
      </c>
      <c r="I9287" t="s">
        <v>59831</v>
      </c>
      <c r="J9287" t="s">
        <v>20752</v>
      </c>
      <c r="K9287" t="s">
        <v>59832</v>
      </c>
      <c r="L9287" t="s">
        <v>59833</v>
      </c>
      <c r="M9287" t="s">
        <v>18285</v>
      </c>
      <c r="N9287">
        <v>216</v>
      </c>
      <c r="O9287" t="s">
        <v>59834</v>
      </c>
      <c r="P9287">
        <v>2</v>
      </c>
      <c r="Q9287">
        <v>1</v>
      </c>
      <c r="R9287">
        <v>1</v>
      </c>
      <c r="T9287" t="s">
        <v>18026</v>
      </c>
      <c r="W9287" t="s">
        <v>18025</v>
      </c>
    </row>
    <row r="9288" spans="1:23" x14ac:dyDescent="0.35">
      <c r="A9288" t="s">
        <v>9313</v>
      </c>
      <c r="B9288" t="s">
        <v>18284</v>
      </c>
      <c r="C9288" t="s">
        <v>18284</v>
      </c>
      <c r="D9288" t="s">
        <v>103</v>
      </c>
      <c r="E9288" t="s">
        <v>18284</v>
      </c>
      <c r="F9288" t="s">
        <v>18284</v>
      </c>
      <c r="H9288">
        <v>1</v>
      </c>
      <c r="I9288" t="s">
        <v>87134</v>
      </c>
      <c r="L9288" t="s">
        <v>87134</v>
      </c>
      <c r="M9288" t="s">
        <v>18024</v>
      </c>
      <c r="N9288" t="s">
        <v>18284</v>
      </c>
      <c r="R9288">
        <v>2</v>
      </c>
      <c r="T9288" t="s">
        <v>18026</v>
      </c>
      <c r="W9288" t="s">
        <v>18025</v>
      </c>
    </row>
    <row r="9289" spans="1:23" x14ac:dyDescent="0.35">
      <c r="A9289" t="s">
        <v>9314</v>
      </c>
      <c r="B9289" t="s">
        <v>18284</v>
      </c>
      <c r="C9289" t="s">
        <v>18284</v>
      </c>
      <c r="D9289" t="s">
        <v>103</v>
      </c>
      <c r="E9289" t="s">
        <v>18284</v>
      </c>
      <c r="F9289" t="s">
        <v>18284</v>
      </c>
      <c r="H9289">
        <v>1</v>
      </c>
      <c r="I9289" t="s">
        <v>87135</v>
      </c>
      <c r="J9289" t="s">
        <v>87136</v>
      </c>
      <c r="K9289" t="s">
        <v>87137</v>
      </c>
      <c r="L9289" t="s">
        <v>87138</v>
      </c>
      <c r="M9289" t="s">
        <v>19531</v>
      </c>
      <c r="N9289" t="s">
        <v>18284</v>
      </c>
      <c r="O9289" t="s">
        <v>87139</v>
      </c>
      <c r="R9289">
        <v>1</v>
      </c>
      <c r="T9289" t="s">
        <v>18026</v>
      </c>
      <c r="W9289" t="s">
        <v>18025</v>
      </c>
    </row>
    <row r="9290" spans="1:23" x14ac:dyDescent="0.35">
      <c r="A9290" t="s">
        <v>9315</v>
      </c>
      <c r="B9290" t="s">
        <v>18284</v>
      </c>
      <c r="C9290" t="s">
        <v>18284</v>
      </c>
      <c r="D9290" t="s">
        <v>103</v>
      </c>
      <c r="E9290" t="s">
        <v>18284</v>
      </c>
      <c r="F9290" t="s">
        <v>18284</v>
      </c>
      <c r="H9290">
        <v>2</v>
      </c>
      <c r="I9290" t="s">
        <v>54722</v>
      </c>
      <c r="J9290" t="s">
        <v>54723</v>
      </c>
      <c r="K9290" t="s">
        <v>54724</v>
      </c>
      <c r="L9290" t="s">
        <v>54725</v>
      </c>
      <c r="M9290" t="s">
        <v>20048</v>
      </c>
      <c r="N9290">
        <v>214</v>
      </c>
      <c r="O9290" t="s">
        <v>54726</v>
      </c>
      <c r="P9290">
        <v>2</v>
      </c>
      <c r="Q9290">
        <v>1</v>
      </c>
      <c r="R9290">
        <v>2</v>
      </c>
      <c r="T9290" t="s">
        <v>18026</v>
      </c>
      <c r="W9290" t="s">
        <v>18025</v>
      </c>
    </row>
    <row r="9291" spans="1:23" x14ac:dyDescent="0.35">
      <c r="A9291" t="s">
        <v>9316</v>
      </c>
      <c r="B9291" t="s">
        <v>18284</v>
      </c>
      <c r="C9291" t="s">
        <v>18284</v>
      </c>
      <c r="D9291" t="s">
        <v>12</v>
      </c>
      <c r="E9291" t="s">
        <v>18284</v>
      </c>
      <c r="F9291" t="s">
        <v>18284</v>
      </c>
      <c r="H9291">
        <v>1</v>
      </c>
      <c r="I9291" t="s">
        <v>78077</v>
      </c>
      <c r="L9291" t="s">
        <v>78078</v>
      </c>
      <c r="M9291" t="s">
        <v>18024</v>
      </c>
      <c r="N9291">
        <v>215</v>
      </c>
      <c r="O9291" t="s">
        <v>78079</v>
      </c>
      <c r="P9291">
        <v>1</v>
      </c>
      <c r="R9291">
        <v>1</v>
      </c>
      <c r="T9291" t="s">
        <v>18026</v>
      </c>
      <c r="W9291" t="s">
        <v>18025</v>
      </c>
    </row>
    <row r="9292" spans="1:23" x14ac:dyDescent="0.35">
      <c r="A9292" t="s">
        <v>9317</v>
      </c>
      <c r="B9292" t="s">
        <v>18284</v>
      </c>
      <c r="C9292" t="s">
        <v>18284</v>
      </c>
      <c r="D9292" t="s">
        <v>103</v>
      </c>
      <c r="E9292" t="s">
        <v>18284</v>
      </c>
      <c r="F9292" t="s">
        <v>18284</v>
      </c>
      <c r="H9292">
        <v>1</v>
      </c>
      <c r="I9292" t="s">
        <v>87140</v>
      </c>
      <c r="L9292" t="s">
        <v>87141</v>
      </c>
      <c r="M9292" t="s">
        <v>18036</v>
      </c>
      <c r="N9292" t="s">
        <v>18284</v>
      </c>
      <c r="O9292" t="s">
        <v>87142</v>
      </c>
      <c r="P9292">
        <v>1</v>
      </c>
      <c r="R9292">
        <v>2</v>
      </c>
      <c r="T9292" t="s">
        <v>18026</v>
      </c>
      <c r="W9292" t="s">
        <v>18025</v>
      </c>
    </row>
    <row r="9293" spans="1:23" x14ac:dyDescent="0.35">
      <c r="A9293" t="s">
        <v>9318</v>
      </c>
      <c r="B9293" t="s">
        <v>18284</v>
      </c>
      <c r="C9293" t="s">
        <v>18284</v>
      </c>
      <c r="D9293" t="s">
        <v>185</v>
      </c>
      <c r="E9293" t="s">
        <v>18284</v>
      </c>
      <c r="F9293" t="s">
        <v>18284</v>
      </c>
      <c r="H9293">
        <v>1</v>
      </c>
      <c r="I9293" t="s">
        <v>43388</v>
      </c>
      <c r="J9293" t="s">
        <v>24181</v>
      </c>
      <c r="K9293" t="s">
        <v>43389</v>
      </c>
      <c r="L9293" t="s">
        <v>43390</v>
      </c>
      <c r="M9293" t="s">
        <v>18036</v>
      </c>
      <c r="N9293">
        <v>212</v>
      </c>
      <c r="O9293" t="s">
        <v>43391</v>
      </c>
      <c r="Q9293">
        <v>1</v>
      </c>
      <c r="R9293">
        <v>1</v>
      </c>
      <c r="T9293" t="s">
        <v>18026</v>
      </c>
      <c r="W9293" t="s">
        <v>18025</v>
      </c>
    </row>
    <row r="9294" spans="1:23" x14ac:dyDescent="0.35">
      <c r="A9294" t="s">
        <v>9319</v>
      </c>
      <c r="B9294" t="s">
        <v>18284</v>
      </c>
      <c r="C9294" t="s">
        <v>18284</v>
      </c>
      <c r="D9294" t="s">
        <v>103</v>
      </c>
      <c r="E9294" t="s">
        <v>18284</v>
      </c>
      <c r="F9294" t="s">
        <v>18284</v>
      </c>
      <c r="I9294" t="s">
        <v>58103</v>
      </c>
      <c r="J9294" t="s">
        <v>58104</v>
      </c>
      <c r="K9294" t="s">
        <v>58105</v>
      </c>
      <c r="L9294" t="s">
        <v>58106</v>
      </c>
      <c r="M9294" t="s">
        <v>18024</v>
      </c>
      <c r="N9294">
        <v>216</v>
      </c>
      <c r="O9294" t="s">
        <v>58107</v>
      </c>
      <c r="P9294">
        <v>4</v>
      </c>
      <c r="Q9294">
        <v>1</v>
      </c>
      <c r="R9294">
        <v>2</v>
      </c>
      <c r="T9294" t="s">
        <v>18026</v>
      </c>
      <c r="W9294" t="s">
        <v>18025</v>
      </c>
    </row>
    <row r="9295" spans="1:23" x14ac:dyDescent="0.35">
      <c r="A9295" t="s">
        <v>9320</v>
      </c>
      <c r="B9295" t="s">
        <v>18284</v>
      </c>
      <c r="C9295" t="s">
        <v>18284</v>
      </c>
      <c r="D9295" t="s">
        <v>185</v>
      </c>
      <c r="E9295" t="s">
        <v>18284</v>
      </c>
      <c r="F9295" t="s">
        <v>18284</v>
      </c>
      <c r="H9295">
        <v>2</v>
      </c>
      <c r="I9295" t="s">
        <v>87143</v>
      </c>
      <c r="J9295" t="s">
        <v>87144</v>
      </c>
      <c r="K9295" t="s">
        <v>87145</v>
      </c>
      <c r="L9295" t="s">
        <v>87146</v>
      </c>
      <c r="M9295" t="s">
        <v>26998</v>
      </c>
      <c r="N9295" t="s">
        <v>18284</v>
      </c>
      <c r="O9295" t="s">
        <v>87147</v>
      </c>
      <c r="R9295">
        <v>4</v>
      </c>
      <c r="T9295" t="s">
        <v>18026</v>
      </c>
      <c r="W9295" t="s">
        <v>18025</v>
      </c>
    </row>
    <row r="9296" spans="1:23" x14ac:dyDescent="0.35">
      <c r="A9296" t="s">
        <v>9321</v>
      </c>
      <c r="B9296" t="s">
        <v>18284</v>
      </c>
      <c r="C9296" t="s">
        <v>18284</v>
      </c>
      <c r="D9296" t="s">
        <v>103</v>
      </c>
      <c r="E9296" t="s">
        <v>18284</v>
      </c>
      <c r="F9296" t="s">
        <v>18284</v>
      </c>
      <c r="H9296">
        <v>2</v>
      </c>
      <c r="I9296" t="s">
        <v>52644</v>
      </c>
      <c r="J9296" t="s">
        <v>52645</v>
      </c>
      <c r="K9296" t="s">
        <v>52646</v>
      </c>
      <c r="L9296" t="s">
        <v>52647</v>
      </c>
      <c r="M9296" t="s">
        <v>21023</v>
      </c>
      <c r="N9296">
        <v>213</v>
      </c>
      <c r="O9296" t="s">
        <v>52648</v>
      </c>
      <c r="P9296">
        <v>3</v>
      </c>
      <c r="Q9296">
        <v>1</v>
      </c>
      <c r="R9296">
        <v>2</v>
      </c>
      <c r="T9296" t="s">
        <v>18026</v>
      </c>
      <c r="W9296" t="s">
        <v>18025</v>
      </c>
    </row>
    <row r="9297" spans="1:23" x14ac:dyDescent="0.35">
      <c r="A9297" t="s">
        <v>9322</v>
      </c>
      <c r="B9297" t="s">
        <v>18284</v>
      </c>
      <c r="C9297" t="s">
        <v>18284</v>
      </c>
      <c r="D9297" t="s">
        <v>12</v>
      </c>
      <c r="E9297" t="s">
        <v>18284</v>
      </c>
      <c r="F9297" t="s">
        <v>18284</v>
      </c>
      <c r="H9297">
        <v>1</v>
      </c>
      <c r="I9297" t="s">
        <v>87148</v>
      </c>
      <c r="J9297" t="s">
        <v>31335</v>
      </c>
      <c r="K9297" t="s">
        <v>87149</v>
      </c>
      <c r="L9297" t="s">
        <v>87150</v>
      </c>
      <c r="M9297" t="s">
        <v>18398</v>
      </c>
      <c r="N9297" t="s">
        <v>18284</v>
      </c>
      <c r="O9297" t="s">
        <v>87151</v>
      </c>
      <c r="P9297">
        <v>2</v>
      </c>
      <c r="R9297">
        <v>1</v>
      </c>
      <c r="S9297" t="s">
        <v>18077</v>
      </c>
      <c r="T9297" t="s">
        <v>18048</v>
      </c>
      <c r="U9297">
        <v>439</v>
      </c>
      <c r="V9297" t="s">
        <v>87152</v>
      </c>
      <c r="W9297" t="s">
        <v>18025</v>
      </c>
    </row>
    <row r="9298" spans="1:23" x14ac:dyDescent="0.35">
      <c r="A9298" t="s">
        <v>9323</v>
      </c>
      <c r="B9298" t="s">
        <v>18284</v>
      </c>
      <c r="C9298" t="s">
        <v>18284</v>
      </c>
      <c r="D9298" t="s">
        <v>95</v>
      </c>
      <c r="E9298" t="s">
        <v>18284</v>
      </c>
      <c r="F9298" t="s">
        <v>18284</v>
      </c>
      <c r="H9298">
        <v>1</v>
      </c>
      <c r="I9298" t="s">
        <v>28296</v>
      </c>
      <c r="J9298" t="s">
        <v>18825</v>
      </c>
      <c r="K9298" t="s">
        <v>18788</v>
      </c>
      <c r="L9298" t="s">
        <v>28297</v>
      </c>
      <c r="M9298" t="s">
        <v>18024</v>
      </c>
      <c r="N9298">
        <v>214</v>
      </c>
      <c r="O9298" t="s">
        <v>28298</v>
      </c>
      <c r="P9298">
        <v>2</v>
      </c>
      <c r="Q9298">
        <v>5</v>
      </c>
      <c r="R9298">
        <v>2</v>
      </c>
      <c r="T9298" t="s">
        <v>18026</v>
      </c>
      <c r="W9298" t="s">
        <v>18025</v>
      </c>
    </row>
    <row r="9299" spans="1:23" x14ac:dyDescent="0.35">
      <c r="A9299" t="s">
        <v>9324</v>
      </c>
      <c r="B9299" t="s">
        <v>18284</v>
      </c>
      <c r="C9299" t="s">
        <v>18284</v>
      </c>
      <c r="D9299" t="s">
        <v>103</v>
      </c>
      <c r="E9299" t="s">
        <v>18284</v>
      </c>
      <c r="F9299" t="s">
        <v>18284</v>
      </c>
      <c r="H9299">
        <v>2</v>
      </c>
      <c r="I9299" t="s">
        <v>53261</v>
      </c>
      <c r="J9299" t="s">
        <v>41017</v>
      </c>
      <c r="K9299" t="s">
        <v>53262</v>
      </c>
      <c r="L9299" t="s">
        <v>53263</v>
      </c>
      <c r="M9299" t="s">
        <v>18024</v>
      </c>
      <c r="N9299">
        <v>214</v>
      </c>
      <c r="O9299" t="s">
        <v>53264</v>
      </c>
      <c r="P9299">
        <v>1</v>
      </c>
      <c r="Q9299">
        <v>1</v>
      </c>
      <c r="R9299">
        <v>4</v>
      </c>
      <c r="T9299" t="s">
        <v>18026</v>
      </c>
      <c r="W9299" t="s">
        <v>18025</v>
      </c>
    </row>
    <row r="9300" spans="1:23" x14ac:dyDescent="0.35">
      <c r="A9300" t="s">
        <v>9325</v>
      </c>
      <c r="B9300" t="s">
        <v>18284</v>
      </c>
      <c r="C9300" t="s">
        <v>18284</v>
      </c>
      <c r="D9300" t="s">
        <v>185</v>
      </c>
      <c r="E9300" t="s">
        <v>18284</v>
      </c>
      <c r="F9300" t="s">
        <v>18284</v>
      </c>
      <c r="H9300">
        <v>1</v>
      </c>
      <c r="I9300" t="s">
        <v>20502</v>
      </c>
      <c r="J9300" t="s">
        <v>18112</v>
      </c>
      <c r="K9300" t="s">
        <v>18112</v>
      </c>
      <c r="L9300" t="s">
        <v>20503</v>
      </c>
      <c r="M9300" t="s">
        <v>18024</v>
      </c>
      <c r="N9300">
        <v>27</v>
      </c>
      <c r="O9300" t="s">
        <v>20504</v>
      </c>
      <c r="P9300">
        <v>2</v>
      </c>
      <c r="Q9300">
        <v>5</v>
      </c>
      <c r="R9300">
        <v>9</v>
      </c>
      <c r="T9300" t="s">
        <v>18026</v>
      </c>
      <c r="W9300" t="s">
        <v>18025</v>
      </c>
    </row>
    <row r="9301" spans="1:23" x14ac:dyDescent="0.35">
      <c r="A9301" t="s">
        <v>9326</v>
      </c>
      <c r="B9301" t="s">
        <v>18284</v>
      </c>
      <c r="C9301" t="s">
        <v>18284</v>
      </c>
      <c r="D9301" t="s">
        <v>55</v>
      </c>
      <c r="E9301" t="s">
        <v>18284</v>
      </c>
      <c r="F9301" t="s">
        <v>18284</v>
      </c>
      <c r="G9301">
        <v>1</v>
      </c>
      <c r="H9301">
        <v>1</v>
      </c>
      <c r="I9301" t="s">
        <v>87153</v>
      </c>
      <c r="L9301" t="s">
        <v>87153</v>
      </c>
      <c r="M9301" t="s">
        <v>18398</v>
      </c>
      <c r="N9301" t="s">
        <v>18284</v>
      </c>
      <c r="O9301" t="s">
        <v>87154</v>
      </c>
      <c r="R9301">
        <v>1</v>
      </c>
      <c r="T9301" t="s">
        <v>18026</v>
      </c>
      <c r="W9301" t="s">
        <v>18025</v>
      </c>
    </row>
    <row r="9302" spans="1:23" x14ac:dyDescent="0.35">
      <c r="A9302" t="s">
        <v>9327</v>
      </c>
      <c r="B9302" t="s">
        <v>18284</v>
      </c>
      <c r="C9302" t="s">
        <v>18284</v>
      </c>
      <c r="D9302" t="s">
        <v>103</v>
      </c>
      <c r="E9302" t="s">
        <v>18284</v>
      </c>
      <c r="F9302" t="s">
        <v>18284</v>
      </c>
      <c r="I9302" t="s">
        <v>57150</v>
      </c>
      <c r="J9302" t="s">
        <v>24684</v>
      </c>
      <c r="K9302" t="s">
        <v>57151</v>
      </c>
      <c r="L9302" t="s">
        <v>90650</v>
      </c>
      <c r="M9302" t="s">
        <v>18024</v>
      </c>
      <c r="N9302">
        <v>215</v>
      </c>
      <c r="O9302" t="s">
        <v>57152</v>
      </c>
      <c r="P9302">
        <v>1</v>
      </c>
      <c r="Q9302">
        <v>1</v>
      </c>
      <c r="R9302">
        <v>3</v>
      </c>
      <c r="T9302" t="s">
        <v>18026</v>
      </c>
      <c r="W9302" t="s">
        <v>18025</v>
      </c>
    </row>
    <row r="9303" spans="1:23" x14ac:dyDescent="0.35">
      <c r="A9303" t="s">
        <v>9328</v>
      </c>
      <c r="B9303" t="s">
        <v>18284</v>
      </c>
      <c r="C9303" t="s">
        <v>18284</v>
      </c>
      <c r="D9303" t="s">
        <v>103</v>
      </c>
      <c r="E9303" t="s">
        <v>18284</v>
      </c>
      <c r="F9303" t="s">
        <v>18284</v>
      </c>
      <c r="H9303">
        <v>2</v>
      </c>
      <c r="I9303" t="s">
        <v>87155</v>
      </c>
      <c r="L9303" t="s">
        <v>87156</v>
      </c>
      <c r="M9303" t="s">
        <v>18024</v>
      </c>
      <c r="N9303" t="s">
        <v>18284</v>
      </c>
      <c r="O9303" t="s">
        <v>87157</v>
      </c>
      <c r="P9303">
        <v>2</v>
      </c>
      <c r="R9303">
        <v>1</v>
      </c>
      <c r="T9303" t="s">
        <v>18026</v>
      </c>
      <c r="W9303" t="s">
        <v>18025</v>
      </c>
    </row>
    <row r="9304" spans="1:23" x14ac:dyDescent="0.35">
      <c r="A9304" t="s">
        <v>9329</v>
      </c>
      <c r="B9304" t="s">
        <v>18284</v>
      </c>
      <c r="C9304" t="s">
        <v>18284</v>
      </c>
      <c r="D9304" t="s">
        <v>55</v>
      </c>
      <c r="E9304" t="s">
        <v>18284</v>
      </c>
      <c r="F9304" t="s">
        <v>18284</v>
      </c>
      <c r="H9304">
        <v>1</v>
      </c>
      <c r="I9304" t="s">
        <v>41288</v>
      </c>
      <c r="J9304" t="s">
        <v>18201</v>
      </c>
      <c r="K9304" t="s">
        <v>21420</v>
      </c>
      <c r="L9304" t="s">
        <v>41289</v>
      </c>
      <c r="M9304" t="s">
        <v>18024</v>
      </c>
      <c r="N9304">
        <v>26</v>
      </c>
      <c r="O9304" t="s">
        <v>41290</v>
      </c>
      <c r="P9304">
        <v>2</v>
      </c>
      <c r="Q9304">
        <v>1</v>
      </c>
      <c r="R9304">
        <v>4</v>
      </c>
      <c r="T9304" t="s">
        <v>18026</v>
      </c>
      <c r="W9304" t="s">
        <v>18025</v>
      </c>
    </row>
    <row r="9305" spans="1:23" x14ac:dyDescent="0.35">
      <c r="A9305" t="s">
        <v>9330</v>
      </c>
      <c r="B9305" t="s">
        <v>18284</v>
      </c>
      <c r="C9305" t="s">
        <v>18284</v>
      </c>
      <c r="D9305" t="s">
        <v>12</v>
      </c>
      <c r="E9305" t="s">
        <v>18284</v>
      </c>
      <c r="F9305" t="s">
        <v>18284</v>
      </c>
      <c r="G9305">
        <v>1</v>
      </c>
      <c r="H9305">
        <v>1</v>
      </c>
      <c r="I9305" t="s">
        <v>19371</v>
      </c>
      <c r="J9305" t="s">
        <v>18808</v>
      </c>
      <c r="K9305" t="s">
        <v>19372</v>
      </c>
      <c r="L9305" t="s">
        <v>19373</v>
      </c>
      <c r="M9305" t="s">
        <v>18024</v>
      </c>
      <c r="N9305">
        <v>23</v>
      </c>
      <c r="O9305" t="s">
        <v>19374</v>
      </c>
      <c r="P9305">
        <v>2</v>
      </c>
      <c r="Q9305">
        <v>5</v>
      </c>
      <c r="R9305">
        <v>2</v>
      </c>
      <c r="T9305" t="s">
        <v>18026</v>
      </c>
      <c r="W9305" t="s">
        <v>18025</v>
      </c>
    </row>
    <row r="9306" spans="1:23" x14ac:dyDescent="0.35">
      <c r="A9306" t="s">
        <v>9331</v>
      </c>
      <c r="B9306" t="s">
        <v>18284</v>
      </c>
      <c r="C9306" t="s">
        <v>18284</v>
      </c>
      <c r="D9306" t="s">
        <v>103</v>
      </c>
      <c r="E9306" t="s">
        <v>18284</v>
      </c>
      <c r="F9306" t="s">
        <v>18284</v>
      </c>
      <c r="H9306">
        <v>2</v>
      </c>
      <c r="I9306" t="s">
        <v>46354</v>
      </c>
      <c r="J9306" t="s">
        <v>39173</v>
      </c>
      <c r="K9306" t="s">
        <v>46355</v>
      </c>
      <c r="L9306" t="s">
        <v>46356</v>
      </c>
      <c r="M9306" t="s">
        <v>19282</v>
      </c>
      <c r="N9306">
        <v>214</v>
      </c>
      <c r="O9306" t="s">
        <v>46357</v>
      </c>
      <c r="P9306">
        <v>1</v>
      </c>
      <c r="Q9306">
        <v>1</v>
      </c>
      <c r="R9306">
        <v>1</v>
      </c>
      <c r="T9306" t="s">
        <v>18026</v>
      </c>
      <c r="W9306" t="s">
        <v>18025</v>
      </c>
    </row>
    <row r="9307" spans="1:23" x14ac:dyDescent="0.35">
      <c r="A9307" t="s">
        <v>9332</v>
      </c>
      <c r="B9307" t="s">
        <v>18284</v>
      </c>
      <c r="C9307" t="s">
        <v>18284</v>
      </c>
      <c r="D9307" t="s">
        <v>103</v>
      </c>
      <c r="E9307" t="s">
        <v>18284</v>
      </c>
      <c r="F9307" t="s">
        <v>18284</v>
      </c>
      <c r="H9307">
        <v>1</v>
      </c>
      <c r="I9307" t="s">
        <v>87158</v>
      </c>
      <c r="L9307" t="s">
        <v>87159</v>
      </c>
      <c r="M9307" t="s">
        <v>20048</v>
      </c>
      <c r="N9307" t="s">
        <v>18284</v>
      </c>
      <c r="O9307" t="s">
        <v>87160</v>
      </c>
      <c r="P9307">
        <v>1</v>
      </c>
      <c r="R9307">
        <v>1</v>
      </c>
      <c r="T9307" t="s">
        <v>18026</v>
      </c>
      <c r="W9307" t="s">
        <v>18025</v>
      </c>
    </row>
    <row r="9308" spans="1:23" x14ac:dyDescent="0.35">
      <c r="A9308" t="s">
        <v>9333</v>
      </c>
      <c r="B9308" t="s">
        <v>18284</v>
      </c>
      <c r="C9308" t="s">
        <v>18284</v>
      </c>
      <c r="D9308" t="s">
        <v>103</v>
      </c>
      <c r="E9308" t="s">
        <v>18284</v>
      </c>
      <c r="F9308" t="s">
        <v>18284</v>
      </c>
      <c r="G9308">
        <v>1</v>
      </c>
      <c r="H9308">
        <v>1</v>
      </c>
      <c r="I9308" t="s">
        <v>43392</v>
      </c>
      <c r="J9308" t="s">
        <v>43393</v>
      </c>
      <c r="K9308" t="s">
        <v>43394</v>
      </c>
      <c r="L9308" t="s">
        <v>43395</v>
      </c>
      <c r="M9308" t="s">
        <v>18129</v>
      </c>
      <c r="N9308">
        <v>212</v>
      </c>
      <c r="O9308" t="s">
        <v>43396</v>
      </c>
      <c r="P9308">
        <v>3</v>
      </c>
      <c r="Q9308">
        <v>1</v>
      </c>
      <c r="R9308">
        <v>3</v>
      </c>
      <c r="T9308" t="s">
        <v>18026</v>
      </c>
      <c r="W9308" t="s">
        <v>18025</v>
      </c>
    </row>
    <row r="9309" spans="1:23" x14ac:dyDescent="0.35">
      <c r="A9309" t="s">
        <v>9334</v>
      </c>
      <c r="B9309" t="s">
        <v>18284</v>
      </c>
      <c r="C9309" t="s">
        <v>18284</v>
      </c>
      <c r="D9309" t="s">
        <v>21</v>
      </c>
      <c r="E9309" t="s">
        <v>18284</v>
      </c>
      <c r="F9309" t="s">
        <v>18284</v>
      </c>
      <c r="H9309">
        <v>1</v>
      </c>
      <c r="I9309" t="s">
        <v>36993</v>
      </c>
      <c r="J9309" t="s">
        <v>36994</v>
      </c>
      <c r="K9309" t="s">
        <v>36995</v>
      </c>
      <c r="L9309" t="s">
        <v>36996</v>
      </c>
      <c r="M9309" t="s">
        <v>18278</v>
      </c>
      <c r="N9309">
        <v>214</v>
      </c>
      <c r="O9309" t="s">
        <v>36997</v>
      </c>
      <c r="P9309">
        <v>2</v>
      </c>
      <c r="Q9309">
        <v>5</v>
      </c>
      <c r="R9309">
        <v>2</v>
      </c>
      <c r="T9309" t="s">
        <v>18026</v>
      </c>
      <c r="W9309" t="s">
        <v>18025</v>
      </c>
    </row>
    <row r="9310" spans="1:23" x14ac:dyDescent="0.35">
      <c r="A9310" t="s">
        <v>9335</v>
      </c>
      <c r="B9310" t="s">
        <v>18284</v>
      </c>
      <c r="C9310" t="s">
        <v>18284</v>
      </c>
      <c r="D9310" t="s">
        <v>103</v>
      </c>
      <c r="E9310" t="s">
        <v>18284</v>
      </c>
      <c r="F9310" t="s">
        <v>18284</v>
      </c>
      <c r="I9310" t="s">
        <v>44577</v>
      </c>
      <c r="J9310" t="s">
        <v>44578</v>
      </c>
      <c r="K9310" t="s">
        <v>44579</v>
      </c>
      <c r="L9310" t="s">
        <v>44580</v>
      </c>
      <c r="M9310" t="s">
        <v>18058</v>
      </c>
      <c r="N9310">
        <v>213</v>
      </c>
      <c r="O9310" t="s">
        <v>44581</v>
      </c>
      <c r="Q9310">
        <v>1</v>
      </c>
      <c r="R9310">
        <v>1</v>
      </c>
      <c r="T9310" t="s">
        <v>18026</v>
      </c>
      <c r="W9310" t="s">
        <v>18025</v>
      </c>
    </row>
    <row r="9311" spans="1:23" x14ac:dyDescent="0.35">
      <c r="A9311" t="s">
        <v>9336</v>
      </c>
      <c r="B9311" t="s">
        <v>18284</v>
      </c>
      <c r="C9311" t="s">
        <v>18284</v>
      </c>
      <c r="D9311" t="s">
        <v>12</v>
      </c>
      <c r="E9311" t="s">
        <v>18284</v>
      </c>
      <c r="F9311" t="s">
        <v>18284</v>
      </c>
      <c r="H9311">
        <v>2</v>
      </c>
      <c r="I9311" t="s">
        <v>56922</v>
      </c>
      <c r="J9311" t="s">
        <v>56923</v>
      </c>
      <c r="K9311" t="s">
        <v>56924</v>
      </c>
      <c r="L9311" t="s">
        <v>56925</v>
      </c>
      <c r="M9311" t="s">
        <v>18024</v>
      </c>
      <c r="N9311">
        <v>215</v>
      </c>
      <c r="O9311" t="s">
        <v>56926</v>
      </c>
      <c r="P9311">
        <v>2</v>
      </c>
      <c r="Q9311">
        <v>1</v>
      </c>
      <c r="R9311">
        <v>2</v>
      </c>
      <c r="T9311" t="s">
        <v>18026</v>
      </c>
      <c r="W9311" t="s">
        <v>18025</v>
      </c>
    </row>
    <row r="9312" spans="1:23" x14ac:dyDescent="0.35">
      <c r="A9312" t="s">
        <v>9337</v>
      </c>
      <c r="B9312" t="s">
        <v>18284</v>
      </c>
      <c r="C9312" t="s">
        <v>18284</v>
      </c>
      <c r="D9312" t="s">
        <v>95</v>
      </c>
      <c r="E9312" t="s">
        <v>18284</v>
      </c>
      <c r="F9312" t="s">
        <v>18284</v>
      </c>
      <c r="H9312">
        <v>1</v>
      </c>
      <c r="I9312" t="s">
        <v>73993</v>
      </c>
      <c r="J9312" t="s">
        <v>18083</v>
      </c>
      <c r="K9312" t="s">
        <v>18083</v>
      </c>
      <c r="L9312" t="s">
        <v>73994</v>
      </c>
      <c r="M9312" t="s">
        <v>18036</v>
      </c>
      <c r="N9312">
        <v>21</v>
      </c>
      <c r="O9312" t="s">
        <v>73995</v>
      </c>
      <c r="P9312">
        <v>1</v>
      </c>
      <c r="R9312">
        <v>1</v>
      </c>
      <c r="T9312" t="s">
        <v>18026</v>
      </c>
      <c r="W9312" t="s">
        <v>18025</v>
      </c>
    </row>
    <row r="9313" spans="1:23" x14ac:dyDescent="0.35">
      <c r="A9313" t="s">
        <v>9338</v>
      </c>
      <c r="B9313" t="s">
        <v>18284</v>
      </c>
      <c r="C9313" t="s">
        <v>18284</v>
      </c>
      <c r="D9313" t="s">
        <v>12</v>
      </c>
      <c r="E9313" t="s">
        <v>18284</v>
      </c>
      <c r="F9313" t="s">
        <v>18284</v>
      </c>
      <c r="H9313">
        <v>1</v>
      </c>
      <c r="I9313" t="s">
        <v>87161</v>
      </c>
      <c r="L9313" t="s">
        <v>90651</v>
      </c>
      <c r="M9313" t="s">
        <v>20402</v>
      </c>
      <c r="N9313" t="s">
        <v>18284</v>
      </c>
      <c r="O9313" t="s">
        <v>87162</v>
      </c>
      <c r="R9313">
        <v>1</v>
      </c>
      <c r="T9313" t="s">
        <v>18026</v>
      </c>
      <c r="W9313" t="s">
        <v>18025</v>
      </c>
    </row>
    <row r="9314" spans="1:23" x14ac:dyDescent="0.35">
      <c r="A9314" t="s">
        <v>9339</v>
      </c>
      <c r="B9314" t="s">
        <v>18284</v>
      </c>
      <c r="C9314" t="s">
        <v>18284</v>
      </c>
      <c r="D9314" t="s">
        <v>55</v>
      </c>
      <c r="E9314" t="s">
        <v>18284</v>
      </c>
      <c r="F9314" t="s">
        <v>18284</v>
      </c>
      <c r="H9314">
        <v>1</v>
      </c>
      <c r="I9314" t="s">
        <v>87163</v>
      </c>
      <c r="L9314" t="s">
        <v>87164</v>
      </c>
      <c r="M9314" t="s">
        <v>18284</v>
      </c>
      <c r="N9314" t="s">
        <v>18284</v>
      </c>
      <c r="R9314">
        <v>1</v>
      </c>
      <c r="T9314" t="s">
        <v>18026</v>
      </c>
      <c r="W9314" t="s">
        <v>18025</v>
      </c>
    </row>
    <row r="9315" spans="1:23" x14ac:dyDescent="0.35">
      <c r="A9315" t="s">
        <v>9340</v>
      </c>
      <c r="B9315" t="s">
        <v>18284</v>
      </c>
      <c r="C9315" t="s">
        <v>18284</v>
      </c>
      <c r="D9315" t="s">
        <v>185</v>
      </c>
      <c r="E9315" t="s">
        <v>18284</v>
      </c>
      <c r="F9315" t="s">
        <v>18284</v>
      </c>
      <c r="H9315">
        <v>1</v>
      </c>
      <c r="I9315" t="s">
        <v>68239</v>
      </c>
      <c r="J9315" t="s">
        <v>18252</v>
      </c>
      <c r="K9315" t="s">
        <v>18670</v>
      </c>
      <c r="L9315" t="s">
        <v>68240</v>
      </c>
      <c r="M9315" t="s">
        <v>18285</v>
      </c>
      <c r="N9315">
        <v>1999</v>
      </c>
      <c r="O9315" t="s">
        <v>68241</v>
      </c>
      <c r="Q9315">
        <v>1</v>
      </c>
      <c r="R9315">
        <v>2</v>
      </c>
      <c r="T9315" t="s">
        <v>18048</v>
      </c>
      <c r="U9315">
        <v>39269</v>
      </c>
      <c r="V9315" t="s">
        <v>68242</v>
      </c>
      <c r="W9315" t="s">
        <v>18025</v>
      </c>
    </row>
    <row r="9316" spans="1:23" x14ac:dyDescent="0.35">
      <c r="A9316" t="s">
        <v>9341</v>
      </c>
      <c r="B9316" t="s">
        <v>18284</v>
      </c>
      <c r="C9316" t="s">
        <v>18284</v>
      </c>
      <c r="D9316" t="s">
        <v>19</v>
      </c>
      <c r="E9316" t="s">
        <v>18284</v>
      </c>
      <c r="F9316" t="s">
        <v>18284</v>
      </c>
      <c r="H9316">
        <v>1</v>
      </c>
      <c r="I9316" t="s">
        <v>46358</v>
      </c>
      <c r="J9316" t="s">
        <v>46359</v>
      </c>
      <c r="K9316" t="s">
        <v>46360</v>
      </c>
      <c r="L9316" t="s">
        <v>46361</v>
      </c>
      <c r="M9316" t="s">
        <v>18024</v>
      </c>
      <c r="N9316">
        <v>214</v>
      </c>
      <c r="O9316" t="s">
        <v>46362</v>
      </c>
      <c r="P9316">
        <v>3</v>
      </c>
      <c r="Q9316">
        <v>1</v>
      </c>
      <c r="R9316">
        <v>2</v>
      </c>
      <c r="T9316" t="s">
        <v>18026</v>
      </c>
      <c r="W9316" t="s">
        <v>18025</v>
      </c>
    </row>
    <row r="9317" spans="1:23" x14ac:dyDescent="0.35">
      <c r="A9317" t="s">
        <v>9342</v>
      </c>
      <c r="B9317" t="s">
        <v>18284</v>
      </c>
      <c r="C9317" t="s">
        <v>18284</v>
      </c>
      <c r="D9317" t="s">
        <v>185</v>
      </c>
      <c r="E9317" t="s">
        <v>18284</v>
      </c>
      <c r="F9317" t="s">
        <v>18284</v>
      </c>
      <c r="H9317">
        <v>1</v>
      </c>
      <c r="I9317" t="s">
        <v>44582</v>
      </c>
      <c r="J9317" t="s">
        <v>18282</v>
      </c>
      <c r="K9317" t="s">
        <v>19405</v>
      </c>
      <c r="L9317" t="s">
        <v>44583</v>
      </c>
      <c r="M9317" t="s">
        <v>18714</v>
      </c>
      <c r="N9317">
        <v>213</v>
      </c>
      <c r="O9317" t="s">
        <v>44584</v>
      </c>
      <c r="P9317">
        <v>1</v>
      </c>
      <c r="Q9317">
        <v>1</v>
      </c>
      <c r="R9317">
        <v>1</v>
      </c>
      <c r="T9317" t="s">
        <v>18026</v>
      </c>
      <c r="W9317" t="s">
        <v>18025</v>
      </c>
    </row>
    <row r="9318" spans="1:23" x14ac:dyDescent="0.35">
      <c r="A9318" t="s">
        <v>9343</v>
      </c>
      <c r="B9318" t="s">
        <v>18284</v>
      </c>
      <c r="C9318" t="s">
        <v>18284</v>
      </c>
      <c r="D9318" t="s">
        <v>103</v>
      </c>
      <c r="E9318" t="s">
        <v>18284</v>
      </c>
      <c r="F9318" t="s">
        <v>18284</v>
      </c>
      <c r="I9318" t="s">
        <v>78080</v>
      </c>
      <c r="K9318" t="s">
        <v>36999</v>
      </c>
      <c r="L9318" t="s">
        <v>78081</v>
      </c>
      <c r="M9318" t="s">
        <v>18024</v>
      </c>
      <c r="N9318">
        <v>215</v>
      </c>
      <c r="O9318" t="s">
        <v>78082</v>
      </c>
      <c r="P9318">
        <v>2</v>
      </c>
      <c r="R9318">
        <v>1</v>
      </c>
      <c r="T9318" t="s">
        <v>18026</v>
      </c>
      <c r="W9318" t="s">
        <v>18025</v>
      </c>
    </row>
    <row r="9319" spans="1:23" x14ac:dyDescent="0.35">
      <c r="A9319" t="s">
        <v>9344</v>
      </c>
      <c r="B9319" t="s">
        <v>18284</v>
      </c>
      <c r="C9319" t="s">
        <v>18284</v>
      </c>
      <c r="D9319" t="s">
        <v>103</v>
      </c>
      <c r="E9319" t="s">
        <v>18284</v>
      </c>
      <c r="F9319" t="s">
        <v>18284</v>
      </c>
      <c r="H9319">
        <v>1</v>
      </c>
      <c r="I9319" t="s">
        <v>87165</v>
      </c>
      <c r="J9319" t="s">
        <v>36156</v>
      </c>
      <c r="K9319" t="s">
        <v>87166</v>
      </c>
      <c r="L9319" t="s">
        <v>87167</v>
      </c>
      <c r="M9319" t="s">
        <v>23155</v>
      </c>
      <c r="N9319" t="s">
        <v>18284</v>
      </c>
      <c r="O9319" t="s">
        <v>87168</v>
      </c>
      <c r="P9319">
        <v>1</v>
      </c>
      <c r="R9319">
        <v>1</v>
      </c>
      <c r="T9319" t="s">
        <v>18026</v>
      </c>
      <c r="W9319" t="s">
        <v>18025</v>
      </c>
    </row>
    <row r="9320" spans="1:23" x14ac:dyDescent="0.35">
      <c r="A9320" t="s">
        <v>9345</v>
      </c>
      <c r="B9320" t="s">
        <v>18284</v>
      </c>
      <c r="C9320" t="s">
        <v>18284</v>
      </c>
      <c r="D9320" t="s">
        <v>103</v>
      </c>
      <c r="E9320" t="s">
        <v>18284</v>
      </c>
      <c r="F9320" t="s">
        <v>18284</v>
      </c>
      <c r="H9320">
        <v>1</v>
      </c>
      <c r="I9320" t="s">
        <v>81600</v>
      </c>
      <c r="J9320" t="s">
        <v>20584</v>
      </c>
      <c r="K9320" t="s">
        <v>81601</v>
      </c>
      <c r="L9320" t="s">
        <v>81602</v>
      </c>
      <c r="M9320" t="s">
        <v>18024</v>
      </c>
      <c r="N9320">
        <v>215</v>
      </c>
      <c r="O9320" t="s">
        <v>81603</v>
      </c>
      <c r="P9320">
        <v>1</v>
      </c>
      <c r="R9320">
        <v>3</v>
      </c>
      <c r="T9320" t="s">
        <v>18026</v>
      </c>
      <c r="W9320" t="s">
        <v>18025</v>
      </c>
    </row>
    <row r="9321" spans="1:23" x14ac:dyDescent="0.35">
      <c r="A9321" t="s">
        <v>9346</v>
      </c>
      <c r="B9321" t="s">
        <v>18284</v>
      </c>
      <c r="C9321" t="s">
        <v>18284</v>
      </c>
      <c r="D9321" t="s">
        <v>95</v>
      </c>
      <c r="E9321" t="s">
        <v>18284</v>
      </c>
      <c r="F9321" t="s">
        <v>18284</v>
      </c>
      <c r="H9321">
        <v>1</v>
      </c>
      <c r="I9321" t="s">
        <v>87169</v>
      </c>
      <c r="L9321" t="s">
        <v>87170</v>
      </c>
      <c r="M9321" t="s">
        <v>18284</v>
      </c>
      <c r="N9321" t="s">
        <v>18284</v>
      </c>
      <c r="O9321" t="s">
        <v>87171</v>
      </c>
      <c r="R9321">
        <v>1</v>
      </c>
      <c r="T9321" t="s">
        <v>18026</v>
      </c>
      <c r="W9321" t="s">
        <v>18025</v>
      </c>
    </row>
    <row r="9322" spans="1:23" x14ac:dyDescent="0.35">
      <c r="A9322" t="s">
        <v>9347</v>
      </c>
      <c r="B9322" t="s">
        <v>18284</v>
      </c>
      <c r="C9322" t="s">
        <v>18284</v>
      </c>
      <c r="D9322" t="s">
        <v>103</v>
      </c>
      <c r="E9322" t="s">
        <v>18284</v>
      </c>
      <c r="F9322" t="s">
        <v>18284</v>
      </c>
      <c r="H9322">
        <v>1</v>
      </c>
      <c r="I9322" t="s">
        <v>87172</v>
      </c>
      <c r="L9322" t="s">
        <v>87173</v>
      </c>
      <c r="M9322" t="s">
        <v>35664</v>
      </c>
      <c r="N9322" t="s">
        <v>18284</v>
      </c>
      <c r="O9322" t="s">
        <v>87174</v>
      </c>
      <c r="P9322">
        <v>2</v>
      </c>
      <c r="R9322">
        <v>1</v>
      </c>
      <c r="T9322" t="s">
        <v>18026</v>
      </c>
      <c r="W9322" t="s">
        <v>18025</v>
      </c>
    </row>
    <row r="9323" spans="1:23" x14ac:dyDescent="0.35">
      <c r="A9323" t="s">
        <v>9348</v>
      </c>
      <c r="B9323" t="s">
        <v>18284</v>
      </c>
      <c r="C9323" t="s">
        <v>18284</v>
      </c>
      <c r="D9323" t="s">
        <v>12</v>
      </c>
      <c r="E9323" t="s">
        <v>18284</v>
      </c>
      <c r="F9323" t="s">
        <v>18284</v>
      </c>
      <c r="H9323">
        <v>1</v>
      </c>
      <c r="I9323" t="s">
        <v>80503</v>
      </c>
      <c r="J9323" t="s">
        <v>80504</v>
      </c>
      <c r="K9323" t="s">
        <v>80505</v>
      </c>
      <c r="L9323" t="s">
        <v>80506</v>
      </c>
      <c r="M9323" t="s">
        <v>18284</v>
      </c>
      <c r="N9323">
        <v>213</v>
      </c>
      <c r="O9323" t="s">
        <v>80507</v>
      </c>
      <c r="P9323">
        <v>2</v>
      </c>
      <c r="R9323">
        <v>3</v>
      </c>
      <c r="T9323" t="s">
        <v>18026</v>
      </c>
      <c r="W9323" t="s">
        <v>18025</v>
      </c>
    </row>
    <row r="9324" spans="1:23" x14ac:dyDescent="0.35">
      <c r="A9324" t="s">
        <v>9349</v>
      </c>
      <c r="B9324" t="s">
        <v>18284</v>
      </c>
      <c r="C9324" t="s">
        <v>18284</v>
      </c>
      <c r="D9324" t="s">
        <v>103</v>
      </c>
      <c r="E9324" t="s">
        <v>18284</v>
      </c>
      <c r="F9324" t="s">
        <v>18284</v>
      </c>
      <c r="H9324">
        <v>1</v>
      </c>
      <c r="I9324" t="s">
        <v>87175</v>
      </c>
      <c r="L9324" t="s">
        <v>87176</v>
      </c>
      <c r="M9324" t="s">
        <v>18284</v>
      </c>
      <c r="N9324" t="s">
        <v>18284</v>
      </c>
      <c r="R9324">
        <v>1</v>
      </c>
      <c r="T9324" t="s">
        <v>18026</v>
      </c>
      <c r="W9324" t="s">
        <v>18025</v>
      </c>
    </row>
    <row r="9325" spans="1:23" x14ac:dyDescent="0.35">
      <c r="A9325" t="s">
        <v>9350</v>
      </c>
      <c r="B9325" t="s">
        <v>18284</v>
      </c>
      <c r="C9325" t="s">
        <v>18284</v>
      </c>
      <c r="D9325" t="s">
        <v>15</v>
      </c>
      <c r="E9325" t="s">
        <v>18284</v>
      </c>
      <c r="F9325" t="s">
        <v>18284</v>
      </c>
      <c r="H9325">
        <v>1</v>
      </c>
      <c r="I9325" t="s">
        <v>41405</v>
      </c>
      <c r="J9325" t="s">
        <v>18083</v>
      </c>
      <c r="K9325" t="s">
        <v>18412</v>
      </c>
      <c r="L9325" t="s">
        <v>41406</v>
      </c>
      <c r="M9325" t="s">
        <v>18024</v>
      </c>
      <c r="N9325">
        <v>27</v>
      </c>
      <c r="O9325" t="s">
        <v>41407</v>
      </c>
      <c r="P9325">
        <v>3</v>
      </c>
      <c r="Q9325">
        <v>1</v>
      </c>
      <c r="R9325">
        <v>9</v>
      </c>
      <c r="T9325" t="s">
        <v>18026</v>
      </c>
      <c r="W9325" t="s">
        <v>18025</v>
      </c>
    </row>
    <row r="9326" spans="1:23" x14ac:dyDescent="0.35">
      <c r="A9326" t="s">
        <v>9351</v>
      </c>
      <c r="B9326" t="s">
        <v>18284</v>
      </c>
      <c r="C9326" t="s">
        <v>18284</v>
      </c>
      <c r="D9326" t="s">
        <v>103</v>
      </c>
      <c r="E9326" t="s">
        <v>18284</v>
      </c>
      <c r="F9326" t="s">
        <v>18284</v>
      </c>
      <c r="H9326">
        <v>1</v>
      </c>
      <c r="I9326" t="s">
        <v>87177</v>
      </c>
      <c r="L9326" t="s">
        <v>90652</v>
      </c>
      <c r="M9326" t="s">
        <v>18024</v>
      </c>
      <c r="N9326" t="s">
        <v>18284</v>
      </c>
      <c r="O9326" t="s">
        <v>87178</v>
      </c>
      <c r="P9326">
        <v>1</v>
      </c>
      <c r="R9326">
        <v>1</v>
      </c>
      <c r="T9326" t="s">
        <v>18026</v>
      </c>
      <c r="W9326" t="s">
        <v>18025</v>
      </c>
    </row>
    <row r="9327" spans="1:23" x14ac:dyDescent="0.35">
      <c r="A9327" t="s">
        <v>9352</v>
      </c>
      <c r="B9327" t="s">
        <v>18284</v>
      </c>
      <c r="C9327" t="s">
        <v>18284</v>
      </c>
      <c r="D9327" t="s">
        <v>103</v>
      </c>
      <c r="E9327" t="s">
        <v>18284</v>
      </c>
      <c r="F9327" t="s">
        <v>18284</v>
      </c>
      <c r="H9327">
        <v>1</v>
      </c>
      <c r="I9327" t="s">
        <v>87179</v>
      </c>
      <c r="L9327" t="s">
        <v>87180</v>
      </c>
      <c r="M9327" t="s">
        <v>18024</v>
      </c>
      <c r="N9327" t="s">
        <v>18284</v>
      </c>
      <c r="O9327" t="s">
        <v>87181</v>
      </c>
      <c r="R9327">
        <v>2</v>
      </c>
      <c r="T9327" t="s">
        <v>18026</v>
      </c>
      <c r="W9327" t="s">
        <v>18025</v>
      </c>
    </row>
    <row r="9328" spans="1:23" x14ac:dyDescent="0.35">
      <c r="A9328" t="s">
        <v>9353</v>
      </c>
      <c r="B9328" t="s">
        <v>18284</v>
      </c>
      <c r="C9328" t="s">
        <v>18284</v>
      </c>
      <c r="D9328" t="s">
        <v>15</v>
      </c>
      <c r="E9328" t="s">
        <v>18284</v>
      </c>
      <c r="F9328" t="s">
        <v>18284</v>
      </c>
      <c r="H9328">
        <v>1</v>
      </c>
      <c r="I9328" t="s">
        <v>87182</v>
      </c>
      <c r="L9328" t="s">
        <v>87183</v>
      </c>
      <c r="M9328" t="s">
        <v>18024</v>
      </c>
      <c r="N9328" t="s">
        <v>18284</v>
      </c>
      <c r="O9328" t="s">
        <v>87184</v>
      </c>
      <c r="P9328">
        <v>1</v>
      </c>
      <c r="R9328">
        <v>1</v>
      </c>
      <c r="T9328" t="s">
        <v>18026</v>
      </c>
      <c r="W9328" t="s">
        <v>18025</v>
      </c>
    </row>
    <row r="9329" spans="1:23" x14ac:dyDescent="0.35">
      <c r="A9329" t="s">
        <v>9354</v>
      </c>
      <c r="B9329" t="s">
        <v>18284</v>
      </c>
      <c r="C9329" t="s">
        <v>18284</v>
      </c>
      <c r="D9329" t="s">
        <v>103</v>
      </c>
      <c r="E9329" t="s">
        <v>18284</v>
      </c>
      <c r="F9329" t="s">
        <v>18284</v>
      </c>
      <c r="H9329">
        <v>1</v>
      </c>
      <c r="I9329" t="s">
        <v>87185</v>
      </c>
      <c r="L9329" t="s">
        <v>87185</v>
      </c>
      <c r="M9329" t="s">
        <v>18342</v>
      </c>
      <c r="N9329" t="s">
        <v>18284</v>
      </c>
      <c r="R9329">
        <v>1</v>
      </c>
      <c r="T9329" t="s">
        <v>18026</v>
      </c>
      <c r="W9329" t="s">
        <v>18025</v>
      </c>
    </row>
    <row r="9330" spans="1:23" x14ac:dyDescent="0.35">
      <c r="A9330" t="s">
        <v>9355</v>
      </c>
      <c r="B9330" t="s">
        <v>18284</v>
      </c>
      <c r="C9330" t="s">
        <v>18284</v>
      </c>
      <c r="D9330" t="s">
        <v>103</v>
      </c>
      <c r="E9330" t="s">
        <v>18284</v>
      </c>
      <c r="F9330" t="s">
        <v>18284</v>
      </c>
      <c r="H9330">
        <v>1</v>
      </c>
      <c r="I9330" t="s">
        <v>80118</v>
      </c>
      <c r="J9330" t="s">
        <v>18995</v>
      </c>
      <c r="K9330" t="s">
        <v>24392</v>
      </c>
      <c r="L9330" t="s">
        <v>80119</v>
      </c>
      <c r="M9330" t="s">
        <v>18179</v>
      </c>
      <c r="N9330">
        <v>21</v>
      </c>
      <c r="O9330" t="s">
        <v>80120</v>
      </c>
      <c r="R9330">
        <v>1</v>
      </c>
      <c r="T9330" t="s">
        <v>18026</v>
      </c>
      <c r="W9330" t="s">
        <v>18025</v>
      </c>
    </row>
    <row r="9331" spans="1:23" x14ac:dyDescent="0.35">
      <c r="A9331" t="s">
        <v>9356</v>
      </c>
      <c r="B9331" t="s">
        <v>18284</v>
      </c>
      <c r="C9331" t="s">
        <v>18284</v>
      </c>
      <c r="D9331" t="s">
        <v>103</v>
      </c>
      <c r="E9331" t="s">
        <v>18284</v>
      </c>
      <c r="F9331" t="s">
        <v>18284</v>
      </c>
      <c r="G9331">
        <v>1</v>
      </c>
      <c r="H9331">
        <v>2</v>
      </c>
      <c r="I9331" t="s">
        <v>44585</v>
      </c>
      <c r="J9331" t="s">
        <v>44586</v>
      </c>
      <c r="K9331" t="s">
        <v>44587</v>
      </c>
      <c r="L9331" t="s">
        <v>44588</v>
      </c>
      <c r="M9331" t="s">
        <v>18284</v>
      </c>
      <c r="N9331">
        <v>213</v>
      </c>
      <c r="O9331" t="s">
        <v>44589</v>
      </c>
      <c r="Q9331">
        <v>1</v>
      </c>
      <c r="R9331">
        <v>2</v>
      </c>
      <c r="T9331" t="s">
        <v>18026</v>
      </c>
      <c r="W9331" t="s">
        <v>18025</v>
      </c>
    </row>
    <row r="9332" spans="1:23" x14ac:dyDescent="0.35">
      <c r="A9332" t="s">
        <v>9357</v>
      </c>
      <c r="B9332" t="s">
        <v>18284</v>
      </c>
      <c r="C9332" t="s">
        <v>18284</v>
      </c>
      <c r="D9332" t="s">
        <v>15</v>
      </c>
      <c r="E9332" t="s">
        <v>18284</v>
      </c>
      <c r="F9332" t="s">
        <v>18284</v>
      </c>
      <c r="H9332">
        <v>1</v>
      </c>
      <c r="I9332" t="s">
        <v>73450</v>
      </c>
      <c r="J9332" t="s">
        <v>18808</v>
      </c>
      <c r="K9332" t="s">
        <v>73451</v>
      </c>
      <c r="L9332" t="s">
        <v>73452</v>
      </c>
      <c r="M9332" t="s">
        <v>22609</v>
      </c>
      <c r="N9332">
        <v>1953</v>
      </c>
      <c r="O9332" t="s">
        <v>73453</v>
      </c>
      <c r="R9332">
        <v>1</v>
      </c>
      <c r="T9332" t="s">
        <v>18026</v>
      </c>
      <c r="W9332" t="s">
        <v>18025</v>
      </c>
    </row>
    <row r="9333" spans="1:23" x14ac:dyDescent="0.35">
      <c r="A9333" t="s">
        <v>9358</v>
      </c>
      <c r="B9333" t="s">
        <v>18284</v>
      </c>
      <c r="C9333" t="s">
        <v>18284</v>
      </c>
      <c r="D9333" t="s">
        <v>103</v>
      </c>
      <c r="E9333" t="s">
        <v>18284</v>
      </c>
      <c r="F9333" t="s">
        <v>18284</v>
      </c>
      <c r="I9333" t="s">
        <v>59603</v>
      </c>
      <c r="J9333" t="s">
        <v>59604</v>
      </c>
      <c r="K9333" t="s">
        <v>59605</v>
      </c>
      <c r="L9333" t="s">
        <v>59606</v>
      </c>
      <c r="M9333" t="s">
        <v>21213</v>
      </c>
      <c r="N9333">
        <v>216</v>
      </c>
      <c r="O9333" t="s">
        <v>59607</v>
      </c>
      <c r="P9333">
        <v>2</v>
      </c>
      <c r="Q9333">
        <v>1</v>
      </c>
      <c r="R9333">
        <v>1</v>
      </c>
      <c r="T9333" t="s">
        <v>18026</v>
      </c>
      <c r="W9333" t="s">
        <v>18025</v>
      </c>
    </row>
    <row r="9334" spans="1:23" x14ac:dyDescent="0.35">
      <c r="A9334" t="s">
        <v>9359</v>
      </c>
      <c r="B9334" t="s">
        <v>18284</v>
      </c>
      <c r="C9334" t="s">
        <v>18284</v>
      </c>
      <c r="D9334" t="s">
        <v>21</v>
      </c>
      <c r="E9334" t="s">
        <v>18284</v>
      </c>
      <c r="F9334" t="s">
        <v>18284</v>
      </c>
      <c r="H9334">
        <v>1</v>
      </c>
      <c r="I9334" t="s">
        <v>87186</v>
      </c>
      <c r="L9334" t="s">
        <v>87187</v>
      </c>
      <c r="M9334" t="s">
        <v>66371</v>
      </c>
      <c r="N9334" t="s">
        <v>18284</v>
      </c>
      <c r="O9334" t="s">
        <v>87188</v>
      </c>
      <c r="R9334">
        <v>1</v>
      </c>
      <c r="T9334" t="s">
        <v>18026</v>
      </c>
      <c r="W9334" t="s">
        <v>18025</v>
      </c>
    </row>
    <row r="9335" spans="1:23" x14ac:dyDescent="0.35">
      <c r="A9335" t="s">
        <v>9360</v>
      </c>
      <c r="B9335" t="s">
        <v>18284</v>
      </c>
      <c r="C9335" t="s">
        <v>18284</v>
      </c>
      <c r="D9335" t="s">
        <v>19</v>
      </c>
      <c r="E9335" t="s">
        <v>18284</v>
      </c>
      <c r="F9335" t="s">
        <v>18284</v>
      </c>
      <c r="H9335">
        <v>1</v>
      </c>
      <c r="I9335" t="s">
        <v>32443</v>
      </c>
      <c r="J9335" t="s">
        <v>32444</v>
      </c>
      <c r="K9335" t="s">
        <v>32445</v>
      </c>
      <c r="L9335" t="s">
        <v>32446</v>
      </c>
      <c r="M9335" t="s">
        <v>19056</v>
      </c>
      <c r="N9335">
        <v>211</v>
      </c>
      <c r="O9335" t="s">
        <v>32447</v>
      </c>
      <c r="P9335">
        <v>1</v>
      </c>
      <c r="Q9335">
        <v>5</v>
      </c>
      <c r="R9335">
        <v>2</v>
      </c>
      <c r="T9335" t="s">
        <v>18026</v>
      </c>
      <c r="W9335" t="s">
        <v>18025</v>
      </c>
    </row>
    <row r="9336" spans="1:23" x14ac:dyDescent="0.35">
      <c r="A9336" t="s">
        <v>9361</v>
      </c>
      <c r="B9336" t="s">
        <v>18284</v>
      </c>
      <c r="C9336" t="s">
        <v>18284</v>
      </c>
      <c r="D9336" t="s">
        <v>95</v>
      </c>
      <c r="E9336" t="s">
        <v>18284</v>
      </c>
      <c r="F9336" t="s">
        <v>18284</v>
      </c>
      <c r="H9336">
        <v>1</v>
      </c>
      <c r="I9336" t="s">
        <v>49669</v>
      </c>
      <c r="J9336" t="s">
        <v>28245</v>
      </c>
      <c r="K9336" t="s">
        <v>49670</v>
      </c>
      <c r="L9336" t="s">
        <v>49671</v>
      </c>
      <c r="M9336" t="s">
        <v>18024</v>
      </c>
      <c r="N9336">
        <v>216</v>
      </c>
      <c r="O9336" t="s">
        <v>49672</v>
      </c>
      <c r="P9336">
        <v>1</v>
      </c>
      <c r="Q9336">
        <v>1</v>
      </c>
      <c r="R9336">
        <v>1</v>
      </c>
      <c r="T9336" t="s">
        <v>18026</v>
      </c>
      <c r="W9336" t="s">
        <v>18025</v>
      </c>
    </row>
    <row r="9337" spans="1:23" x14ac:dyDescent="0.35">
      <c r="A9337" t="s">
        <v>9362</v>
      </c>
      <c r="B9337" t="s">
        <v>18284</v>
      </c>
      <c r="C9337" t="s">
        <v>18284</v>
      </c>
      <c r="D9337" t="s">
        <v>103</v>
      </c>
      <c r="E9337" t="s">
        <v>18284</v>
      </c>
      <c r="F9337" t="s">
        <v>18284</v>
      </c>
      <c r="I9337" t="s">
        <v>61302</v>
      </c>
      <c r="J9337" t="s">
        <v>21784</v>
      </c>
      <c r="K9337" t="s">
        <v>61303</v>
      </c>
      <c r="L9337" t="s">
        <v>61304</v>
      </c>
      <c r="M9337" t="s">
        <v>18024</v>
      </c>
      <c r="N9337">
        <v>215</v>
      </c>
      <c r="O9337" t="s">
        <v>61305</v>
      </c>
      <c r="P9337">
        <v>2</v>
      </c>
      <c r="Q9337">
        <v>1</v>
      </c>
      <c r="R9337">
        <v>1</v>
      </c>
      <c r="T9337" t="s">
        <v>18026</v>
      </c>
      <c r="W9337" t="s">
        <v>18025</v>
      </c>
    </row>
    <row r="9338" spans="1:23" x14ac:dyDescent="0.35">
      <c r="A9338" t="s">
        <v>9363</v>
      </c>
      <c r="B9338" t="s">
        <v>18284</v>
      </c>
      <c r="C9338" t="s">
        <v>18284</v>
      </c>
      <c r="D9338" t="s">
        <v>12</v>
      </c>
      <c r="E9338" t="s">
        <v>18284</v>
      </c>
      <c r="F9338" t="s">
        <v>18284</v>
      </c>
      <c r="H9338">
        <v>1</v>
      </c>
      <c r="I9338" t="s">
        <v>87189</v>
      </c>
      <c r="L9338" t="s">
        <v>87190</v>
      </c>
      <c r="M9338" t="s">
        <v>18284</v>
      </c>
      <c r="N9338" t="s">
        <v>18284</v>
      </c>
      <c r="R9338">
        <v>1</v>
      </c>
      <c r="T9338" t="s">
        <v>18026</v>
      </c>
      <c r="W9338" t="s">
        <v>18025</v>
      </c>
    </row>
    <row r="9339" spans="1:23" x14ac:dyDescent="0.35">
      <c r="A9339" t="s">
        <v>9364</v>
      </c>
      <c r="B9339" t="s">
        <v>18284</v>
      </c>
      <c r="C9339" t="s">
        <v>18284</v>
      </c>
      <c r="D9339" t="s">
        <v>12</v>
      </c>
      <c r="E9339" t="s">
        <v>18284</v>
      </c>
      <c r="F9339" t="s">
        <v>18284</v>
      </c>
      <c r="H9339">
        <v>1</v>
      </c>
      <c r="I9339" t="s">
        <v>81099</v>
      </c>
      <c r="J9339" t="s">
        <v>18282</v>
      </c>
      <c r="K9339" t="s">
        <v>31671</v>
      </c>
      <c r="L9339" t="s">
        <v>81100</v>
      </c>
      <c r="M9339" t="s">
        <v>30163</v>
      </c>
      <c r="N9339">
        <v>214</v>
      </c>
      <c r="O9339" t="s">
        <v>81101</v>
      </c>
      <c r="R9339">
        <v>1</v>
      </c>
      <c r="T9339" t="s">
        <v>18026</v>
      </c>
      <c r="W9339" t="s">
        <v>18025</v>
      </c>
    </row>
    <row r="9340" spans="1:23" x14ac:dyDescent="0.35">
      <c r="A9340" t="s">
        <v>9365</v>
      </c>
      <c r="B9340" t="s">
        <v>18284</v>
      </c>
      <c r="C9340" t="s">
        <v>18284</v>
      </c>
      <c r="D9340" t="s">
        <v>103</v>
      </c>
      <c r="E9340" t="s">
        <v>18284</v>
      </c>
      <c r="F9340" t="s">
        <v>18284</v>
      </c>
      <c r="H9340">
        <v>1</v>
      </c>
      <c r="I9340" t="s">
        <v>87191</v>
      </c>
      <c r="L9340" t="s">
        <v>87191</v>
      </c>
      <c r="M9340" t="s">
        <v>18284</v>
      </c>
      <c r="N9340" t="s">
        <v>18284</v>
      </c>
      <c r="R9340">
        <v>1</v>
      </c>
      <c r="T9340" t="s">
        <v>18026</v>
      </c>
      <c r="W9340" t="s">
        <v>18025</v>
      </c>
    </row>
    <row r="9341" spans="1:23" x14ac:dyDescent="0.35">
      <c r="A9341" t="s">
        <v>9366</v>
      </c>
      <c r="B9341" t="s">
        <v>18284</v>
      </c>
      <c r="C9341" t="s">
        <v>18284</v>
      </c>
      <c r="D9341" t="s">
        <v>103</v>
      </c>
      <c r="E9341" t="s">
        <v>18284</v>
      </c>
      <c r="F9341" t="s">
        <v>18284</v>
      </c>
      <c r="G9341">
        <v>1</v>
      </c>
      <c r="H9341">
        <v>2</v>
      </c>
      <c r="I9341" t="s">
        <v>44590</v>
      </c>
      <c r="J9341" t="s">
        <v>18571</v>
      </c>
      <c r="K9341" t="s">
        <v>44591</v>
      </c>
      <c r="L9341" t="s">
        <v>44592</v>
      </c>
      <c r="M9341" t="s">
        <v>18024</v>
      </c>
      <c r="N9341">
        <v>213</v>
      </c>
      <c r="O9341" t="s">
        <v>44593</v>
      </c>
      <c r="P9341">
        <v>2</v>
      </c>
      <c r="Q9341">
        <v>1</v>
      </c>
      <c r="R9341">
        <v>1</v>
      </c>
      <c r="T9341" t="s">
        <v>18026</v>
      </c>
      <c r="W9341" t="s">
        <v>18025</v>
      </c>
    </row>
    <row r="9342" spans="1:23" x14ac:dyDescent="0.35">
      <c r="A9342" t="s">
        <v>9367</v>
      </c>
      <c r="B9342" t="s">
        <v>18284</v>
      </c>
      <c r="C9342" t="s">
        <v>18284</v>
      </c>
      <c r="D9342" t="s">
        <v>185</v>
      </c>
      <c r="E9342" t="s">
        <v>18284</v>
      </c>
      <c r="F9342" t="s">
        <v>18284</v>
      </c>
      <c r="I9342" t="s">
        <v>70877</v>
      </c>
      <c r="J9342" t="s">
        <v>18808</v>
      </c>
      <c r="K9342" t="s">
        <v>70878</v>
      </c>
      <c r="L9342" t="s">
        <v>70879</v>
      </c>
      <c r="M9342" t="s">
        <v>18036</v>
      </c>
      <c r="N9342">
        <v>21</v>
      </c>
      <c r="O9342" t="s">
        <v>70880</v>
      </c>
      <c r="P9342">
        <v>3</v>
      </c>
      <c r="Q9342">
        <v>1</v>
      </c>
      <c r="R9342">
        <v>5</v>
      </c>
      <c r="T9342" t="s">
        <v>18026</v>
      </c>
      <c r="W9342" t="s">
        <v>18025</v>
      </c>
    </row>
    <row r="9343" spans="1:23" x14ac:dyDescent="0.35">
      <c r="A9343" t="s">
        <v>9368</v>
      </c>
      <c r="B9343" t="s">
        <v>18284</v>
      </c>
      <c r="C9343" t="s">
        <v>18284</v>
      </c>
      <c r="D9343" t="s">
        <v>12</v>
      </c>
      <c r="E9343" t="s">
        <v>18284</v>
      </c>
      <c r="F9343" t="s">
        <v>18284</v>
      </c>
      <c r="I9343" t="s">
        <v>73591</v>
      </c>
      <c r="J9343" t="s">
        <v>73592</v>
      </c>
      <c r="K9343" t="s">
        <v>73593</v>
      </c>
      <c r="L9343" t="s">
        <v>73594</v>
      </c>
      <c r="M9343" t="s">
        <v>18024</v>
      </c>
      <c r="N9343">
        <v>1983</v>
      </c>
      <c r="O9343" t="s">
        <v>73595</v>
      </c>
      <c r="P9343">
        <v>2</v>
      </c>
      <c r="R9343">
        <v>2</v>
      </c>
      <c r="S9343" t="s">
        <v>18151</v>
      </c>
      <c r="T9343" t="s">
        <v>18152</v>
      </c>
      <c r="U9343">
        <v>4122</v>
      </c>
      <c r="V9343" t="s">
        <v>73596</v>
      </c>
      <c r="W9343" t="s">
        <v>18025</v>
      </c>
    </row>
    <row r="9344" spans="1:23" x14ac:dyDescent="0.35">
      <c r="A9344" t="s">
        <v>9369</v>
      </c>
      <c r="B9344" t="s">
        <v>18284</v>
      </c>
      <c r="C9344" t="s">
        <v>18284</v>
      </c>
      <c r="D9344" t="s">
        <v>15</v>
      </c>
      <c r="E9344" t="s">
        <v>18284</v>
      </c>
      <c r="F9344" t="s">
        <v>18284</v>
      </c>
      <c r="H9344">
        <v>1</v>
      </c>
      <c r="I9344" t="s">
        <v>68217</v>
      </c>
      <c r="J9344" t="s">
        <v>18201</v>
      </c>
      <c r="K9344" t="s">
        <v>19073</v>
      </c>
      <c r="L9344" t="s">
        <v>68218</v>
      </c>
      <c r="M9344" t="s">
        <v>18024</v>
      </c>
      <c r="N9344">
        <v>1998</v>
      </c>
      <c r="O9344" t="s">
        <v>68219</v>
      </c>
      <c r="P9344">
        <v>4</v>
      </c>
      <c r="Q9344">
        <v>1</v>
      </c>
      <c r="R9344">
        <v>9</v>
      </c>
      <c r="T9344" t="s">
        <v>18048</v>
      </c>
      <c r="U9344">
        <v>4221</v>
      </c>
      <c r="V9344" t="s">
        <v>68220</v>
      </c>
      <c r="W9344" t="s">
        <v>18025</v>
      </c>
    </row>
    <row r="9345" spans="1:23" x14ac:dyDescent="0.35">
      <c r="A9345" t="s">
        <v>9370</v>
      </c>
      <c r="B9345" t="s">
        <v>18284</v>
      </c>
      <c r="C9345" t="s">
        <v>18284</v>
      </c>
      <c r="D9345" t="s">
        <v>19</v>
      </c>
      <c r="E9345" t="s">
        <v>18284</v>
      </c>
      <c r="F9345" t="s">
        <v>18284</v>
      </c>
      <c r="I9345" t="s">
        <v>50995</v>
      </c>
      <c r="J9345" t="s">
        <v>50996</v>
      </c>
      <c r="K9345" t="s">
        <v>50997</v>
      </c>
      <c r="L9345" t="s">
        <v>50998</v>
      </c>
      <c r="M9345" t="s">
        <v>18024</v>
      </c>
      <c r="N9345">
        <v>212</v>
      </c>
      <c r="O9345" t="s">
        <v>50999</v>
      </c>
      <c r="P9345">
        <v>3</v>
      </c>
      <c r="Q9345">
        <v>1</v>
      </c>
      <c r="R9345">
        <v>3</v>
      </c>
      <c r="T9345" t="s">
        <v>18026</v>
      </c>
      <c r="W9345" t="s">
        <v>18025</v>
      </c>
    </row>
    <row r="9346" spans="1:23" x14ac:dyDescent="0.35">
      <c r="A9346" t="s">
        <v>9371</v>
      </c>
      <c r="B9346" t="s">
        <v>18284</v>
      </c>
      <c r="C9346" t="s">
        <v>18284</v>
      </c>
      <c r="D9346" t="s">
        <v>103</v>
      </c>
      <c r="E9346" t="s">
        <v>18284</v>
      </c>
      <c r="F9346" t="s">
        <v>18284</v>
      </c>
      <c r="H9346">
        <v>1</v>
      </c>
      <c r="I9346" t="s">
        <v>48465</v>
      </c>
      <c r="J9346" t="s">
        <v>48466</v>
      </c>
      <c r="K9346" t="s">
        <v>48467</v>
      </c>
      <c r="L9346" t="s">
        <v>48468</v>
      </c>
      <c r="M9346" t="s">
        <v>18024</v>
      </c>
      <c r="N9346">
        <v>215</v>
      </c>
      <c r="O9346" t="s">
        <v>48469</v>
      </c>
      <c r="P9346">
        <v>2</v>
      </c>
      <c r="Q9346">
        <v>1</v>
      </c>
      <c r="R9346">
        <v>1</v>
      </c>
      <c r="T9346" t="s">
        <v>18026</v>
      </c>
      <c r="W9346" t="s">
        <v>18025</v>
      </c>
    </row>
    <row r="9347" spans="1:23" x14ac:dyDescent="0.35">
      <c r="A9347" t="s">
        <v>9372</v>
      </c>
      <c r="B9347" t="s">
        <v>18284</v>
      </c>
      <c r="C9347" t="s">
        <v>18284</v>
      </c>
      <c r="D9347" t="s">
        <v>19</v>
      </c>
      <c r="E9347" t="s">
        <v>18284</v>
      </c>
      <c r="F9347" t="s">
        <v>18284</v>
      </c>
      <c r="H9347">
        <v>1</v>
      </c>
      <c r="I9347" t="s">
        <v>87192</v>
      </c>
      <c r="L9347" t="s">
        <v>87192</v>
      </c>
      <c r="M9347" t="s">
        <v>18284</v>
      </c>
      <c r="N9347" t="s">
        <v>18284</v>
      </c>
      <c r="O9347" t="s">
        <v>87193</v>
      </c>
      <c r="R9347">
        <v>1</v>
      </c>
      <c r="T9347" t="s">
        <v>18026</v>
      </c>
      <c r="W9347" t="s">
        <v>18025</v>
      </c>
    </row>
    <row r="9348" spans="1:23" x14ac:dyDescent="0.35">
      <c r="A9348" t="s">
        <v>9373</v>
      </c>
      <c r="B9348" t="s">
        <v>18284</v>
      </c>
      <c r="C9348" t="s">
        <v>18284</v>
      </c>
      <c r="D9348" t="s">
        <v>12</v>
      </c>
      <c r="E9348" t="s">
        <v>18284</v>
      </c>
      <c r="F9348" t="s">
        <v>18284</v>
      </c>
      <c r="H9348">
        <v>2</v>
      </c>
      <c r="I9348" t="s">
        <v>87194</v>
      </c>
      <c r="L9348" t="s">
        <v>87195</v>
      </c>
      <c r="M9348" t="s">
        <v>18342</v>
      </c>
      <c r="N9348" t="s">
        <v>18284</v>
      </c>
      <c r="O9348" t="s">
        <v>87196</v>
      </c>
      <c r="R9348">
        <v>1</v>
      </c>
      <c r="T9348" t="s">
        <v>18026</v>
      </c>
      <c r="W9348" t="s">
        <v>18025</v>
      </c>
    </row>
    <row r="9349" spans="1:23" x14ac:dyDescent="0.35">
      <c r="A9349" t="s">
        <v>9374</v>
      </c>
      <c r="B9349" t="s">
        <v>18284</v>
      </c>
      <c r="C9349" t="s">
        <v>18284</v>
      </c>
      <c r="D9349" t="s">
        <v>35</v>
      </c>
      <c r="E9349" t="s">
        <v>18284</v>
      </c>
      <c r="F9349" t="s">
        <v>18284</v>
      </c>
      <c r="H9349">
        <v>1</v>
      </c>
      <c r="I9349" t="s">
        <v>87197</v>
      </c>
      <c r="L9349" t="s">
        <v>87198</v>
      </c>
      <c r="M9349" t="s">
        <v>18024</v>
      </c>
      <c r="N9349" t="s">
        <v>18284</v>
      </c>
      <c r="R9349">
        <v>1</v>
      </c>
      <c r="T9349" t="s">
        <v>18026</v>
      </c>
      <c r="W9349" t="s">
        <v>18025</v>
      </c>
    </row>
    <row r="9350" spans="1:23" x14ac:dyDescent="0.35">
      <c r="A9350" t="s">
        <v>9375</v>
      </c>
      <c r="B9350" t="s">
        <v>18284</v>
      </c>
      <c r="C9350" t="s">
        <v>18284</v>
      </c>
      <c r="D9350" t="s">
        <v>12</v>
      </c>
      <c r="E9350" t="s">
        <v>18284</v>
      </c>
      <c r="F9350" t="s">
        <v>18284</v>
      </c>
      <c r="H9350">
        <v>1</v>
      </c>
      <c r="I9350" t="s">
        <v>63371</v>
      </c>
      <c r="J9350" t="s">
        <v>18112</v>
      </c>
      <c r="K9350" t="s">
        <v>18112</v>
      </c>
      <c r="L9350" t="s">
        <v>63372</v>
      </c>
      <c r="M9350" t="s">
        <v>18380</v>
      </c>
      <c r="N9350">
        <v>1979</v>
      </c>
      <c r="O9350" t="s">
        <v>63373</v>
      </c>
      <c r="Q9350">
        <v>25</v>
      </c>
      <c r="R9350">
        <v>1</v>
      </c>
      <c r="T9350" t="s">
        <v>18026</v>
      </c>
      <c r="W9350" t="s">
        <v>18025</v>
      </c>
    </row>
    <row r="9351" spans="1:23" x14ac:dyDescent="0.35">
      <c r="A9351" t="s">
        <v>9376</v>
      </c>
      <c r="B9351" t="s">
        <v>18284</v>
      </c>
      <c r="C9351" t="s">
        <v>18284</v>
      </c>
      <c r="D9351" t="s">
        <v>185</v>
      </c>
      <c r="E9351" t="s">
        <v>18284</v>
      </c>
      <c r="F9351" t="s">
        <v>18284</v>
      </c>
      <c r="I9351" t="s">
        <v>38908</v>
      </c>
      <c r="J9351" t="s">
        <v>18112</v>
      </c>
      <c r="K9351" t="s">
        <v>18112</v>
      </c>
      <c r="L9351" t="s">
        <v>38909</v>
      </c>
      <c r="M9351" t="s">
        <v>19282</v>
      </c>
      <c r="N9351">
        <v>216</v>
      </c>
      <c r="O9351" t="s">
        <v>38910</v>
      </c>
      <c r="P9351">
        <v>2</v>
      </c>
      <c r="Q9351">
        <v>5</v>
      </c>
      <c r="R9351">
        <v>2</v>
      </c>
      <c r="T9351" t="s">
        <v>18026</v>
      </c>
      <c r="W9351" t="s">
        <v>18025</v>
      </c>
    </row>
    <row r="9352" spans="1:23" x14ac:dyDescent="0.35">
      <c r="A9352" t="s">
        <v>9377</v>
      </c>
      <c r="B9352" t="s">
        <v>18284</v>
      </c>
      <c r="C9352" t="s">
        <v>18284</v>
      </c>
      <c r="D9352" t="s">
        <v>103</v>
      </c>
      <c r="E9352" t="s">
        <v>18284</v>
      </c>
      <c r="F9352" t="s">
        <v>18284</v>
      </c>
      <c r="H9352">
        <v>1</v>
      </c>
      <c r="I9352" t="s">
        <v>87199</v>
      </c>
      <c r="L9352" t="s">
        <v>87200</v>
      </c>
      <c r="M9352" t="s">
        <v>18284</v>
      </c>
      <c r="N9352" t="s">
        <v>18284</v>
      </c>
      <c r="R9352">
        <v>1</v>
      </c>
      <c r="T9352" t="s">
        <v>18026</v>
      </c>
      <c r="W9352" t="s">
        <v>18025</v>
      </c>
    </row>
    <row r="9353" spans="1:23" x14ac:dyDescent="0.35">
      <c r="A9353" t="s">
        <v>9378</v>
      </c>
      <c r="B9353" t="s">
        <v>18284</v>
      </c>
      <c r="C9353" t="s">
        <v>18284</v>
      </c>
      <c r="D9353" t="s">
        <v>103</v>
      </c>
      <c r="E9353" t="s">
        <v>18284</v>
      </c>
      <c r="F9353" t="s">
        <v>18284</v>
      </c>
      <c r="I9353" t="s">
        <v>30808</v>
      </c>
      <c r="J9353" t="s">
        <v>18112</v>
      </c>
      <c r="K9353" t="s">
        <v>18112</v>
      </c>
      <c r="L9353" t="s">
        <v>30809</v>
      </c>
      <c r="M9353" t="s">
        <v>18024</v>
      </c>
      <c r="N9353">
        <v>216</v>
      </c>
      <c r="O9353" t="s">
        <v>30810</v>
      </c>
      <c r="P9353">
        <v>3</v>
      </c>
      <c r="Q9353">
        <v>5</v>
      </c>
      <c r="R9353">
        <v>1</v>
      </c>
      <c r="T9353" t="s">
        <v>18026</v>
      </c>
      <c r="W9353" t="s">
        <v>18025</v>
      </c>
    </row>
    <row r="9354" spans="1:23" x14ac:dyDescent="0.35">
      <c r="A9354" t="s">
        <v>9379</v>
      </c>
      <c r="B9354" t="s">
        <v>18284</v>
      </c>
      <c r="C9354" t="s">
        <v>18284</v>
      </c>
      <c r="D9354" t="s">
        <v>12</v>
      </c>
      <c r="E9354" t="s">
        <v>18284</v>
      </c>
      <c r="F9354" t="s">
        <v>18284</v>
      </c>
      <c r="H9354">
        <v>1</v>
      </c>
      <c r="I9354" t="s">
        <v>85034</v>
      </c>
      <c r="J9354" t="s">
        <v>18651</v>
      </c>
      <c r="K9354" t="s">
        <v>85035</v>
      </c>
      <c r="L9354" t="s">
        <v>85036</v>
      </c>
      <c r="M9354" t="s">
        <v>18342</v>
      </c>
      <c r="N9354">
        <v>215</v>
      </c>
      <c r="O9354" t="s">
        <v>85037</v>
      </c>
      <c r="P9354">
        <v>1</v>
      </c>
      <c r="R9354">
        <v>2</v>
      </c>
      <c r="T9354" t="s">
        <v>18026</v>
      </c>
      <c r="W9354" t="s">
        <v>18025</v>
      </c>
    </row>
    <row r="9355" spans="1:23" x14ac:dyDescent="0.35">
      <c r="A9355" t="s">
        <v>9380</v>
      </c>
      <c r="B9355" t="s">
        <v>18284</v>
      </c>
      <c r="C9355" t="s">
        <v>18284</v>
      </c>
      <c r="D9355" t="s">
        <v>103</v>
      </c>
      <c r="E9355" t="s">
        <v>18284</v>
      </c>
      <c r="F9355" t="s">
        <v>18284</v>
      </c>
      <c r="H9355">
        <v>1</v>
      </c>
      <c r="I9355" t="s">
        <v>87201</v>
      </c>
      <c r="J9355" t="s">
        <v>87202</v>
      </c>
      <c r="K9355" t="s">
        <v>87203</v>
      </c>
      <c r="L9355" t="s">
        <v>87204</v>
      </c>
      <c r="M9355" t="s">
        <v>58434</v>
      </c>
      <c r="N9355" t="s">
        <v>18284</v>
      </c>
      <c r="O9355" t="s">
        <v>87205</v>
      </c>
      <c r="P9355">
        <v>1</v>
      </c>
      <c r="R9355">
        <v>1</v>
      </c>
      <c r="T9355" t="s">
        <v>18026</v>
      </c>
      <c r="W9355" t="s">
        <v>18025</v>
      </c>
    </row>
    <row r="9356" spans="1:23" x14ac:dyDescent="0.35">
      <c r="A9356" t="s">
        <v>9381</v>
      </c>
      <c r="B9356" t="s">
        <v>18284</v>
      </c>
      <c r="C9356" t="s">
        <v>18284</v>
      </c>
      <c r="D9356" t="s">
        <v>103</v>
      </c>
      <c r="E9356" t="s">
        <v>18284</v>
      </c>
      <c r="F9356" t="s">
        <v>18284</v>
      </c>
      <c r="H9356">
        <v>5</v>
      </c>
      <c r="I9356" t="s">
        <v>60650</v>
      </c>
      <c r="J9356" t="s">
        <v>60651</v>
      </c>
      <c r="K9356" t="s">
        <v>60652</v>
      </c>
      <c r="L9356" t="s">
        <v>60653</v>
      </c>
      <c r="M9356" t="s">
        <v>18024</v>
      </c>
      <c r="N9356">
        <v>215</v>
      </c>
      <c r="O9356" t="s">
        <v>60654</v>
      </c>
      <c r="P9356">
        <v>1</v>
      </c>
      <c r="Q9356">
        <v>1</v>
      </c>
      <c r="R9356">
        <v>1</v>
      </c>
      <c r="T9356" t="s">
        <v>18026</v>
      </c>
      <c r="W9356" t="s">
        <v>18025</v>
      </c>
    </row>
    <row r="9357" spans="1:23" x14ac:dyDescent="0.35">
      <c r="A9357" t="s">
        <v>9382</v>
      </c>
      <c r="B9357" t="s">
        <v>18284</v>
      </c>
      <c r="C9357" t="s">
        <v>18284</v>
      </c>
      <c r="D9357" t="s">
        <v>19</v>
      </c>
      <c r="E9357" t="s">
        <v>18284</v>
      </c>
      <c r="F9357" t="s">
        <v>18284</v>
      </c>
      <c r="I9357" t="s">
        <v>59948</v>
      </c>
      <c r="J9357" t="s">
        <v>22776</v>
      </c>
      <c r="K9357" t="s">
        <v>59949</v>
      </c>
      <c r="L9357" t="s">
        <v>59950</v>
      </c>
      <c r="M9357" t="s">
        <v>29927</v>
      </c>
      <c r="N9357">
        <v>216</v>
      </c>
      <c r="O9357" t="s">
        <v>59951</v>
      </c>
      <c r="P9357">
        <v>2</v>
      </c>
      <c r="Q9357">
        <v>1</v>
      </c>
      <c r="R9357">
        <v>1</v>
      </c>
      <c r="T9357" t="s">
        <v>18026</v>
      </c>
      <c r="W9357" t="s">
        <v>18025</v>
      </c>
    </row>
    <row r="9358" spans="1:23" x14ac:dyDescent="0.35">
      <c r="A9358" t="s">
        <v>9383</v>
      </c>
      <c r="B9358" t="s">
        <v>18284</v>
      </c>
      <c r="C9358" t="s">
        <v>18284</v>
      </c>
      <c r="D9358" t="s">
        <v>95</v>
      </c>
      <c r="E9358" t="s">
        <v>18284</v>
      </c>
      <c r="F9358" t="s">
        <v>18284</v>
      </c>
      <c r="H9358">
        <v>1</v>
      </c>
      <c r="I9358" t="s">
        <v>87206</v>
      </c>
      <c r="L9358" t="s">
        <v>87207</v>
      </c>
      <c r="M9358" t="s">
        <v>18284</v>
      </c>
      <c r="N9358" t="s">
        <v>18284</v>
      </c>
      <c r="R9358">
        <v>1</v>
      </c>
      <c r="T9358" t="s">
        <v>18026</v>
      </c>
      <c r="W9358" t="s">
        <v>18025</v>
      </c>
    </row>
    <row r="9359" spans="1:23" x14ac:dyDescent="0.35">
      <c r="A9359" t="s">
        <v>9384</v>
      </c>
      <c r="B9359" t="s">
        <v>18284</v>
      </c>
      <c r="C9359" t="s">
        <v>18284</v>
      </c>
      <c r="D9359" t="s">
        <v>103</v>
      </c>
      <c r="E9359" t="s">
        <v>18284</v>
      </c>
      <c r="F9359" t="s">
        <v>18284</v>
      </c>
      <c r="H9359">
        <v>1</v>
      </c>
      <c r="I9359" t="s">
        <v>87208</v>
      </c>
      <c r="L9359" t="s">
        <v>87209</v>
      </c>
      <c r="M9359" t="s">
        <v>18398</v>
      </c>
      <c r="N9359" t="s">
        <v>18284</v>
      </c>
      <c r="O9359" t="s">
        <v>87210</v>
      </c>
      <c r="P9359">
        <v>2</v>
      </c>
      <c r="R9359">
        <v>1</v>
      </c>
      <c r="T9359" t="s">
        <v>18026</v>
      </c>
      <c r="W9359" t="s">
        <v>18025</v>
      </c>
    </row>
    <row r="9360" spans="1:23" x14ac:dyDescent="0.35">
      <c r="A9360" t="s">
        <v>9385</v>
      </c>
      <c r="B9360" t="s">
        <v>18284</v>
      </c>
      <c r="C9360" t="s">
        <v>18284</v>
      </c>
      <c r="D9360" t="s">
        <v>19</v>
      </c>
      <c r="E9360" t="s">
        <v>18284</v>
      </c>
      <c r="F9360" t="s">
        <v>18284</v>
      </c>
      <c r="I9360" t="s">
        <v>85315</v>
      </c>
      <c r="J9360" t="s">
        <v>85316</v>
      </c>
      <c r="K9360" t="s">
        <v>85317</v>
      </c>
      <c r="L9360" t="s">
        <v>85318</v>
      </c>
      <c r="M9360" t="s">
        <v>18036</v>
      </c>
      <c r="N9360">
        <v>215</v>
      </c>
      <c r="O9360" t="s">
        <v>85319</v>
      </c>
      <c r="P9360">
        <v>2</v>
      </c>
      <c r="R9360">
        <v>1</v>
      </c>
      <c r="T9360" t="s">
        <v>18026</v>
      </c>
      <c r="W9360" t="s">
        <v>18025</v>
      </c>
    </row>
    <row r="9361" spans="1:23" x14ac:dyDescent="0.35">
      <c r="A9361" t="s">
        <v>9386</v>
      </c>
      <c r="B9361" t="s">
        <v>18284</v>
      </c>
      <c r="C9361" t="s">
        <v>18284</v>
      </c>
      <c r="D9361" t="s">
        <v>12</v>
      </c>
      <c r="E9361" t="s">
        <v>18284</v>
      </c>
      <c r="F9361" t="s">
        <v>18284</v>
      </c>
      <c r="H9361">
        <v>1</v>
      </c>
      <c r="I9361" t="s">
        <v>87211</v>
      </c>
      <c r="L9361" t="s">
        <v>87212</v>
      </c>
      <c r="M9361" t="s">
        <v>18036</v>
      </c>
      <c r="N9361" t="s">
        <v>18284</v>
      </c>
      <c r="R9361">
        <v>1</v>
      </c>
      <c r="T9361" t="s">
        <v>18026</v>
      </c>
      <c r="W9361" t="s">
        <v>18025</v>
      </c>
    </row>
    <row r="9362" spans="1:23" x14ac:dyDescent="0.35">
      <c r="A9362" t="s">
        <v>9387</v>
      </c>
      <c r="B9362" t="s">
        <v>18284</v>
      </c>
      <c r="C9362" t="s">
        <v>18284</v>
      </c>
      <c r="D9362" t="s">
        <v>103</v>
      </c>
      <c r="E9362" t="s">
        <v>18284</v>
      </c>
      <c r="F9362" t="s">
        <v>18284</v>
      </c>
      <c r="H9362">
        <v>1</v>
      </c>
      <c r="I9362" t="s">
        <v>83690</v>
      </c>
      <c r="J9362" t="s">
        <v>18424</v>
      </c>
      <c r="K9362" t="s">
        <v>46671</v>
      </c>
      <c r="L9362" t="s">
        <v>83691</v>
      </c>
      <c r="M9362" t="s">
        <v>18024</v>
      </c>
      <c r="N9362">
        <v>216</v>
      </c>
      <c r="O9362" t="s">
        <v>83692</v>
      </c>
      <c r="P9362">
        <v>1</v>
      </c>
      <c r="R9362">
        <v>1</v>
      </c>
      <c r="T9362" t="s">
        <v>18026</v>
      </c>
      <c r="W9362" t="s">
        <v>18025</v>
      </c>
    </row>
    <row r="9363" spans="1:23" x14ac:dyDescent="0.35">
      <c r="A9363" t="s">
        <v>9388</v>
      </c>
      <c r="B9363" t="s">
        <v>18284</v>
      </c>
      <c r="C9363" t="s">
        <v>18284</v>
      </c>
      <c r="D9363" t="s">
        <v>103</v>
      </c>
      <c r="E9363" t="s">
        <v>18284</v>
      </c>
      <c r="F9363" t="s">
        <v>18284</v>
      </c>
      <c r="H9363">
        <v>1</v>
      </c>
      <c r="I9363" t="s">
        <v>87213</v>
      </c>
      <c r="J9363" t="s">
        <v>18489</v>
      </c>
      <c r="K9363" t="s">
        <v>18489</v>
      </c>
      <c r="L9363" t="s">
        <v>87214</v>
      </c>
      <c r="M9363" t="s">
        <v>18398</v>
      </c>
      <c r="N9363" t="s">
        <v>18284</v>
      </c>
      <c r="O9363" t="s">
        <v>87215</v>
      </c>
      <c r="P9363">
        <v>1</v>
      </c>
      <c r="R9363">
        <v>1</v>
      </c>
      <c r="T9363" t="s">
        <v>18026</v>
      </c>
      <c r="W9363" t="s">
        <v>18025</v>
      </c>
    </row>
    <row r="9364" spans="1:23" x14ac:dyDescent="0.35">
      <c r="A9364" t="s">
        <v>9389</v>
      </c>
      <c r="B9364" t="s">
        <v>18284</v>
      </c>
      <c r="C9364" t="s">
        <v>18284</v>
      </c>
      <c r="D9364" t="s">
        <v>12</v>
      </c>
      <c r="E9364" t="s">
        <v>18284</v>
      </c>
      <c r="F9364" t="s">
        <v>18284</v>
      </c>
      <c r="H9364">
        <v>1</v>
      </c>
      <c r="I9364" t="s">
        <v>87216</v>
      </c>
      <c r="L9364" t="s">
        <v>87216</v>
      </c>
      <c r="M9364" t="s">
        <v>18284</v>
      </c>
      <c r="N9364" t="s">
        <v>18284</v>
      </c>
      <c r="R9364">
        <v>1</v>
      </c>
      <c r="T9364" t="s">
        <v>18026</v>
      </c>
      <c r="W9364" t="s">
        <v>18025</v>
      </c>
    </row>
    <row r="9365" spans="1:23" x14ac:dyDescent="0.35">
      <c r="A9365" t="s">
        <v>9390</v>
      </c>
      <c r="B9365" t="s">
        <v>18284</v>
      </c>
      <c r="C9365" t="s">
        <v>18284</v>
      </c>
      <c r="D9365" t="s">
        <v>21</v>
      </c>
      <c r="E9365" t="s">
        <v>18284</v>
      </c>
      <c r="F9365" t="s">
        <v>18284</v>
      </c>
      <c r="G9365">
        <v>1</v>
      </c>
      <c r="H9365">
        <v>1</v>
      </c>
      <c r="I9365" t="s">
        <v>39917</v>
      </c>
      <c r="J9365" t="s">
        <v>39918</v>
      </c>
      <c r="K9365" t="s">
        <v>39919</v>
      </c>
      <c r="L9365" t="s">
        <v>39920</v>
      </c>
      <c r="M9365" t="s">
        <v>18024</v>
      </c>
      <c r="N9365">
        <v>215</v>
      </c>
      <c r="O9365" t="s">
        <v>39921</v>
      </c>
      <c r="P9365">
        <v>2</v>
      </c>
      <c r="Q9365">
        <v>5</v>
      </c>
      <c r="R9365">
        <v>2</v>
      </c>
      <c r="T9365" t="s">
        <v>18026</v>
      </c>
      <c r="W9365" t="s">
        <v>18025</v>
      </c>
    </row>
    <row r="9366" spans="1:23" x14ac:dyDescent="0.35">
      <c r="A9366" t="s">
        <v>9391</v>
      </c>
      <c r="B9366" t="s">
        <v>18284</v>
      </c>
      <c r="C9366" t="s">
        <v>18284</v>
      </c>
      <c r="D9366" t="s">
        <v>21</v>
      </c>
      <c r="E9366" t="s">
        <v>18284</v>
      </c>
      <c r="F9366" t="s">
        <v>18284</v>
      </c>
      <c r="H9366">
        <v>1</v>
      </c>
      <c r="I9366" t="s">
        <v>87217</v>
      </c>
      <c r="L9366" t="s">
        <v>87218</v>
      </c>
      <c r="M9366" t="s">
        <v>18284</v>
      </c>
      <c r="N9366" t="s">
        <v>18284</v>
      </c>
      <c r="R9366">
        <v>1</v>
      </c>
      <c r="T9366" t="s">
        <v>18026</v>
      </c>
      <c r="W9366" t="s">
        <v>18025</v>
      </c>
    </row>
    <row r="9367" spans="1:23" x14ac:dyDescent="0.35">
      <c r="A9367" t="s">
        <v>9392</v>
      </c>
      <c r="B9367" t="s">
        <v>18284</v>
      </c>
      <c r="C9367" t="s">
        <v>18284</v>
      </c>
      <c r="D9367" t="s">
        <v>103</v>
      </c>
      <c r="E9367" t="s">
        <v>18284</v>
      </c>
      <c r="F9367" t="s">
        <v>18284</v>
      </c>
      <c r="H9367">
        <v>1</v>
      </c>
      <c r="I9367" t="s">
        <v>87219</v>
      </c>
      <c r="L9367" t="s">
        <v>87220</v>
      </c>
      <c r="M9367" t="s">
        <v>19282</v>
      </c>
      <c r="N9367" t="s">
        <v>18284</v>
      </c>
      <c r="O9367" t="s">
        <v>87221</v>
      </c>
      <c r="R9367">
        <v>1</v>
      </c>
      <c r="T9367" t="s">
        <v>18026</v>
      </c>
      <c r="W9367" t="s">
        <v>18025</v>
      </c>
    </row>
    <row r="9368" spans="1:23" x14ac:dyDescent="0.35">
      <c r="A9368" t="s">
        <v>9393</v>
      </c>
      <c r="B9368" t="s">
        <v>18284</v>
      </c>
      <c r="C9368" t="s">
        <v>18284</v>
      </c>
      <c r="D9368" t="s">
        <v>103</v>
      </c>
      <c r="E9368" t="s">
        <v>18284</v>
      </c>
      <c r="F9368" t="s">
        <v>18284</v>
      </c>
      <c r="H9368">
        <v>1</v>
      </c>
      <c r="I9368" t="s">
        <v>83702</v>
      </c>
      <c r="J9368" t="s">
        <v>31467</v>
      </c>
      <c r="K9368" t="s">
        <v>83703</v>
      </c>
      <c r="L9368" t="s">
        <v>83704</v>
      </c>
      <c r="M9368" t="s">
        <v>18284</v>
      </c>
      <c r="N9368">
        <v>216</v>
      </c>
      <c r="R9368">
        <v>1</v>
      </c>
      <c r="T9368" t="s">
        <v>18026</v>
      </c>
      <c r="W9368" t="s">
        <v>18025</v>
      </c>
    </row>
    <row r="9369" spans="1:23" x14ac:dyDescent="0.35">
      <c r="A9369" t="s">
        <v>9394</v>
      </c>
      <c r="B9369" t="s">
        <v>18284</v>
      </c>
      <c r="C9369" t="s">
        <v>18284</v>
      </c>
      <c r="D9369" t="s">
        <v>103</v>
      </c>
      <c r="E9369" t="s">
        <v>18284</v>
      </c>
      <c r="F9369" t="s">
        <v>18284</v>
      </c>
      <c r="H9369">
        <v>1</v>
      </c>
      <c r="I9369" t="s">
        <v>87222</v>
      </c>
      <c r="L9369" t="s">
        <v>87223</v>
      </c>
      <c r="M9369" t="s">
        <v>18284</v>
      </c>
      <c r="N9369" t="s">
        <v>18284</v>
      </c>
      <c r="O9369" t="s">
        <v>87224</v>
      </c>
      <c r="R9369">
        <v>1</v>
      </c>
      <c r="T9369" t="s">
        <v>18026</v>
      </c>
      <c r="W9369" t="s">
        <v>18025</v>
      </c>
    </row>
    <row r="9370" spans="1:23" x14ac:dyDescent="0.35">
      <c r="A9370" t="s">
        <v>9395</v>
      </c>
      <c r="B9370" t="s">
        <v>18284</v>
      </c>
      <c r="C9370" t="s">
        <v>18284</v>
      </c>
      <c r="D9370" t="s">
        <v>103</v>
      </c>
      <c r="E9370" t="s">
        <v>18284</v>
      </c>
      <c r="F9370" t="s">
        <v>18284</v>
      </c>
      <c r="I9370" t="s">
        <v>61177</v>
      </c>
      <c r="J9370" t="s">
        <v>61178</v>
      </c>
      <c r="K9370" t="s">
        <v>61179</v>
      </c>
      <c r="L9370" t="s">
        <v>61180</v>
      </c>
      <c r="M9370" t="s">
        <v>19282</v>
      </c>
      <c r="N9370">
        <v>216</v>
      </c>
      <c r="O9370" t="s">
        <v>61181</v>
      </c>
      <c r="P9370">
        <v>1</v>
      </c>
      <c r="Q9370">
        <v>1</v>
      </c>
      <c r="R9370">
        <v>1</v>
      </c>
      <c r="T9370" t="s">
        <v>18026</v>
      </c>
      <c r="W9370" t="s">
        <v>18025</v>
      </c>
    </row>
    <row r="9371" spans="1:23" x14ac:dyDescent="0.35">
      <c r="A9371" t="s">
        <v>9396</v>
      </c>
      <c r="B9371" t="s">
        <v>18284</v>
      </c>
      <c r="C9371" t="s">
        <v>18284</v>
      </c>
      <c r="D9371" t="s">
        <v>103</v>
      </c>
      <c r="E9371" t="s">
        <v>18284</v>
      </c>
      <c r="F9371" t="s">
        <v>18284</v>
      </c>
      <c r="H9371">
        <v>1</v>
      </c>
      <c r="I9371" t="s">
        <v>37653</v>
      </c>
      <c r="K9371" t="s">
        <v>58362</v>
      </c>
      <c r="L9371" t="s">
        <v>62079</v>
      </c>
      <c r="M9371" t="s">
        <v>20454</v>
      </c>
      <c r="N9371" t="s">
        <v>18284</v>
      </c>
      <c r="O9371" t="s">
        <v>62080</v>
      </c>
      <c r="P9371">
        <v>2</v>
      </c>
      <c r="Q9371">
        <v>1</v>
      </c>
      <c r="R9371">
        <v>1</v>
      </c>
      <c r="T9371" t="s">
        <v>18026</v>
      </c>
      <c r="W9371" t="s">
        <v>18025</v>
      </c>
    </row>
    <row r="9372" spans="1:23" x14ac:dyDescent="0.35">
      <c r="A9372" t="s">
        <v>9397</v>
      </c>
      <c r="B9372" t="s">
        <v>18284</v>
      </c>
      <c r="C9372" t="s">
        <v>18284</v>
      </c>
      <c r="D9372" t="s">
        <v>264</v>
      </c>
      <c r="E9372" t="s">
        <v>18284</v>
      </c>
      <c r="F9372" t="s">
        <v>18284</v>
      </c>
      <c r="H9372">
        <v>1</v>
      </c>
      <c r="I9372" t="s">
        <v>82742</v>
      </c>
      <c r="J9372" t="s">
        <v>24315</v>
      </c>
      <c r="K9372" t="s">
        <v>82743</v>
      </c>
      <c r="L9372" t="s">
        <v>82744</v>
      </c>
      <c r="M9372" t="s">
        <v>33309</v>
      </c>
      <c r="N9372">
        <v>216</v>
      </c>
      <c r="O9372" t="s">
        <v>82745</v>
      </c>
      <c r="P9372">
        <v>1</v>
      </c>
      <c r="R9372">
        <v>1</v>
      </c>
      <c r="T9372" t="s">
        <v>18026</v>
      </c>
      <c r="W9372" t="s">
        <v>18025</v>
      </c>
    </row>
    <row r="9373" spans="1:23" x14ac:dyDescent="0.35">
      <c r="A9373" t="s">
        <v>9398</v>
      </c>
      <c r="B9373" t="s">
        <v>18284</v>
      </c>
      <c r="C9373" t="s">
        <v>18284</v>
      </c>
      <c r="D9373" t="s">
        <v>12</v>
      </c>
      <c r="E9373" t="s">
        <v>18284</v>
      </c>
      <c r="F9373" t="s">
        <v>18284</v>
      </c>
      <c r="H9373">
        <v>1</v>
      </c>
      <c r="I9373" t="s">
        <v>87225</v>
      </c>
      <c r="L9373" t="s">
        <v>87226</v>
      </c>
      <c r="M9373" t="s">
        <v>18284</v>
      </c>
      <c r="N9373" t="s">
        <v>18284</v>
      </c>
      <c r="R9373">
        <v>1</v>
      </c>
      <c r="T9373" t="s">
        <v>18026</v>
      </c>
      <c r="W9373" t="s">
        <v>18025</v>
      </c>
    </row>
    <row r="9374" spans="1:23" x14ac:dyDescent="0.35">
      <c r="A9374" t="s">
        <v>9399</v>
      </c>
      <c r="B9374" t="s">
        <v>18284</v>
      </c>
      <c r="C9374" t="s">
        <v>18284</v>
      </c>
      <c r="D9374" t="s">
        <v>12</v>
      </c>
      <c r="E9374" t="s">
        <v>18284</v>
      </c>
      <c r="F9374" t="s">
        <v>18284</v>
      </c>
      <c r="H9374">
        <v>1</v>
      </c>
      <c r="I9374" t="s">
        <v>87227</v>
      </c>
      <c r="L9374" t="s">
        <v>87228</v>
      </c>
      <c r="M9374" t="s">
        <v>18284</v>
      </c>
      <c r="N9374" t="s">
        <v>18284</v>
      </c>
      <c r="O9374" t="s">
        <v>87229</v>
      </c>
      <c r="P9374">
        <v>3</v>
      </c>
      <c r="R9374">
        <v>1</v>
      </c>
      <c r="T9374" t="s">
        <v>18026</v>
      </c>
      <c r="W9374" t="s">
        <v>18025</v>
      </c>
    </row>
    <row r="9375" spans="1:23" x14ac:dyDescent="0.35">
      <c r="A9375" t="s">
        <v>9400</v>
      </c>
      <c r="B9375">
        <v>3200000000</v>
      </c>
      <c r="C9375" t="s">
        <v>18284</v>
      </c>
      <c r="D9375" t="s">
        <v>17</v>
      </c>
      <c r="E9375">
        <v>3200000000</v>
      </c>
      <c r="F9375" t="s">
        <v>18284</v>
      </c>
      <c r="H9375">
        <v>1</v>
      </c>
      <c r="I9375" t="s">
        <v>62417</v>
      </c>
      <c r="J9375" t="s">
        <v>62418</v>
      </c>
      <c r="K9375" t="s">
        <v>62419</v>
      </c>
      <c r="L9375" t="s">
        <v>62420</v>
      </c>
      <c r="M9375" t="s">
        <v>18024</v>
      </c>
      <c r="N9375">
        <v>1968</v>
      </c>
      <c r="O9375" t="s">
        <v>62421</v>
      </c>
      <c r="P9375">
        <v>1</v>
      </c>
      <c r="Q9375">
        <v>999999</v>
      </c>
      <c r="R9375">
        <v>1</v>
      </c>
      <c r="S9375" t="s">
        <v>18077</v>
      </c>
      <c r="T9375" t="s">
        <v>18048</v>
      </c>
      <c r="U9375">
        <v>3117</v>
      </c>
      <c r="V9375" t="s">
        <v>62422</v>
      </c>
      <c r="W9375" t="s">
        <v>18025</v>
      </c>
    </row>
    <row r="9376" spans="1:23" x14ac:dyDescent="0.35">
      <c r="A9376" t="s">
        <v>9401</v>
      </c>
      <c r="B9376" t="s">
        <v>18284</v>
      </c>
      <c r="C9376" t="s">
        <v>18284</v>
      </c>
      <c r="D9376" t="s">
        <v>12</v>
      </c>
      <c r="E9376">
        <v>75500000</v>
      </c>
      <c r="F9376" t="s">
        <v>18284</v>
      </c>
      <c r="G9376">
        <v>7</v>
      </c>
      <c r="H9376">
        <v>12</v>
      </c>
      <c r="I9376" t="s">
        <v>63815</v>
      </c>
      <c r="J9376" t="s">
        <v>18117</v>
      </c>
      <c r="K9376" t="s">
        <v>28414</v>
      </c>
      <c r="L9376" t="s">
        <v>63816</v>
      </c>
      <c r="M9376" t="s">
        <v>18024</v>
      </c>
      <c r="N9376">
        <v>22</v>
      </c>
      <c r="O9376" t="s">
        <v>63817</v>
      </c>
      <c r="P9376">
        <v>1</v>
      </c>
      <c r="Q9376">
        <v>25</v>
      </c>
      <c r="R9376">
        <v>8</v>
      </c>
      <c r="S9376" t="s">
        <v>18517</v>
      </c>
      <c r="T9376" t="s">
        <v>18026</v>
      </c>
      <c r="W9376" t="s">
        <v>18025</v>
      </c>
    </row>
    <row r="9377" spans="1:23" x14ac:dyDescent="0.35">
      <c r="A9377" t="s">
        <v>9402</v>
      </c>
      <c r="B9377">
        <v>6600000</v>
      </c>
      <c r="C9377" t="s">
        <v>18284</v>
      </c>
      <c r="D9377" t="s">
        <v>17</v>
      </c>
      <c r="E9377">
        <v>35400000</v>
      </c>
      <c r="F9377" t="s">
        <v>18284</v>
      </c>
      <c r="G9377">
        <v>1</v>
      </c>
      <c r="H9377">
        <v>1</v>
      </c>
      <c r="I9377" t="s">
        <v>18469</v>
      </c>
      <c r="J9377" t="s">
        <v>18183</v>
      </c>
      <c r="K9377" t="s">
        <v>18470</v>
      </c>
      <c r="L9377" t="s">
        <v>18471</v>
      </c>
      <c r="M9377" t="s">
        <v>18024</v>
      </c>
      <c r="N9377">
        <v>1997</v>
      </c>
      <c r="O9377" t="s">
        <v>18472</v>
      </c>
      <c r="P9377">
        <v>1</v>
      </c>
      <c r="Q9377">
        <v>5</v>
      </c>
      <c r="R9377">
        <v>9</v>
      </c>
      <c r="S9377" t="s">
        <v>18077</v>
      </c>
      <c r="T9377" t="s">
        <v>18048</v>
      </c>
      <c r="U9377">
        <v>37631</v>
      </c>
      <c r="V9377" t="s">
        <v>18473</v>
      </c>
      <c r="W9377" t="s">
        <v>18025</v>
      </c>
    </row>
    <row r="9378" spans="1:23" x14ac:dyDescent="0.35">
      <c r="A9378" t="s">
        <v>9403</v>
      </c>
      <c r="B9378">
        <v>300000000</v>
      </c>
      <c r="C9378" t="s">
        <v>18284</v>
      </c>
      <c r="D9378" t="s">
        <v>43</v>
      </c>
      <c r="E9378">
        <v>753605787</v>
      </c>
      <c r="F9378" t="s">
        <v>18284</v>
      </c>
      <c r="G9378">
        <v>3</v>
      </c>
      <c r="H9378">
        <v>14</v>
      </c>
      <c r="I9378" t="s">
        <v>65819</v>
      </c>
      <c r="J9378" t="s">
        <v>18877</v>
      </c>
      <c r="K9378" t="s">
        <v>65820</v>
      </c>
      <c r="L9378" t="s">
        <v>65821</v>
      </c>
      <c r="M9378" t="s">
        <v>18024</v>
      </c>
      <c r="N9378">
        <v>211</v>
      </c>
      <c r="O9378" t="s">
        <v>65822</v>
      </c>
      <c r="P9378">
        <v>2</v>
      </c>
      <c r="Q9378">
        <v>25</v>
      </c>
      <c r="R9378">
        <v>4</v>
      </c>
      <c r="T9378" t="s">
        <v>18026</v>
      </c>
      <c r="W9378" t="s">
        <v>18025</v>
      </c>
    </row>
    <row r="9379" spans="1:23" x14ac:dyDescent="0.35">
      <c r="A9379" t="s">
        <v>9404</v>
      </c>
      <c r="B9379">
        <v>24000000</v>
      </c>
      <c r="C9379" t="s">
        <v>18284</v>
      </c>
      <c r="D9379" t="s">
        <v>35</v>
      </c>
      <c r="E9379">
        <v>51135000</v>
      </c>
      <c r="F9379" t="s">
        <v>18284</v>
      </c>
      <c r="G9379">
        <v>3</v>
      </c>
      <c r="H9379">
        <v>35</v>
      </c>
      <c r="I9379" t="s">
        <v>26517</v>
      </c>
      <c r="J9379" t="s">
        <v>26518</v>
      </c>
      <c r="K9379" t="s">
        <v>26519</v>
      </c>
      <c r="L9379" t="s">
        <v>26520</v>
      </c>
      <c r="M9379" t="s">
        <v>18024</v>
      </c>
      <c r="N9379">
        <v>213</v>
      </c>
      <c r="O9379" t="s">
        <v>26521</v>
      </c>
      <c r="P9379">
        <v>5</v>
      </c>
      <c r="Q9379">
        <v>5</v>
      </c>
      <c r="R9379">
        <v>6</v>
      </c>
      <c r="S9379" t="s">
        <v>18517</v>
      </c>
      <c r="T9379" t="s">
        <v>18026</v>
      </c>
      <c r="W9379" t="s">
        <v>18025</v>
      </c>
    </row>
    <row r="9380" spans="1:23" x14ac:dyDescent="0.35">
      <c r="A9380" t="s">
        <v>9405</v>
      </c>
      <c r="B9380">
        <v>50000000</v>
      </c>
      <c r="C9380" t="s">
        <v>18284</v>
      </c>
      <c r="D9380" t="s">
        <v>43</v>
      </c>
      <c r="E9380">
        <v>793123662</v>
      </c>
      <c r="F9380" t="s">
        <v>18284</v>
      </c>
      <c r="G9380">
        <v>2</v>
      </c>
      <c r="H9380">
        <v>21</v>
      </c>
      <c r="I9380" t="s">
        <v>62978</v>
      </c>
      <c r="J9380" t="s">
        <v>18083</v>
      </c>
      <c r="K9380" t="s">
        <v>18083</v>
      </c>
      <c r="L9380" t="s">
        <v>62979</v>
      </c>
      <c r="M9380" t="s">
        <v>18024</v>
      </c>
      <c r="N9380">
        <v>2</v>
      </c>
      <c r="O9380" t="s">
        <v>62980</v>
      </c>
      <c r="Q9380">
        <v>5</v>
      </c>
      <c r="R9380">
        <v>1</v>
      </c>
      <c r="T9380" t="s">
        <v>18026</v>
      </c>
      <c r="W9380" t="s">
        <v>18025</v>
      </c>
    </row>
    <row r="9381" spans="1:23" x14ac:dyDescent="0.35">
      <c r="A9381" t="s">
        <v>9406</v>
      </c>
      <c r="B9381">
        <v>9500000</v>
      </c>
      <c r="C9381" t="s">
        <v>18284</v>
      </c>
      <c r="D9381" t="s">
        <v>21</v>
      </c>
      <c r="E9381">
        <v>14500000</v>
      </c>
      <c r="F9381" t="s">
        <v>18284</v>
      </c>
      <c r="G9381">
        <v>1</v>
      </c>
      <c r="H9381">
        <v>12</v>
      </c>
      <c r="I9381" t="s">
        <v>71563</v>
      </c>
      <c r="J9381" t="s">
        <v>71564</v>
      </c>
      <c r="K9381" t="s">
        <v>71565</v>
      </c>
      <c r="L9381" t="s">
        <v>71566</v>
      </c>
      <c r="M9381" t="s">
        <v>18024</v>
      </c>
      <c r="N9381">
        <v>213</v>
      </c>
      <c r="O9381" t="s">
        <v>71567</v>
      </c>
      <c r="P9381">
        <v>2</v>
      </c>
      <c r="Q9381">
        <v>1</v>
      </c>
      <c r="R9381">
        <v>3</v>
      </c>
      <c r="T9381" t="s">
        <v>18026</v>
      </c>
      <c r="W9381" t="s">
        <v>18025</v>
      </c>
    </row>
    <row r="9382" spans="1:23" x14ac:dyDescent="0.35">
      <c r="A9382" t="s">
        <v>9407</v>
      </c>
      <c r="B9382">
        <v>6600000</v>
      </c>
      <c r="C9382" t="s">
        <v>18284</v>
      </c>
      <c r="D9382" t="s">
        <v>103</v>
      </c>
      <c r="E9382">
        <v>9200000</v>
      </c>
      <c r="F9382" t="s">
        <v>18284</v>
      </c>
      <c r="G9382">
        <v>1</v>
      </c>
      <c r="H9382">
        <v>17</v>
      </c>
      <c r="I9382" t="s">
        <v>36728</v>
      </c>
      <c r="J9382" t="s">
        <v>36729</v>
      </c>
      <c r="K9382" t="s">
        <v>36730</v>
      </c>
      <c r="L9382" t="s">
        <v>36731</v>
      </c>
      <c r="M9382" t="s">
        <v>18024</v>
      </c>
      <c r="N9382">
        <v>214</v>
      </c>
      <c r="O9382" t="s">
        <v>36732</v>
      </c>
      <c r="P9382">
        <v>2</v>
      </c>
      <c r="Q9382">
        <v>5</v>
      </c>
      <c r="R9382">
        <v>2</v>
      </c>
      <c r="T9382" t="s">
        <v>18026</v>
      </c>
      <c r="W9382" t="s">
        <v>18025</v>
      </c>
    </row>
    <row r="9383" spans="1:23" x14ac:dyDescent="0.35">
      <c r="A9383" t="s">
        <v>9408</v>
      </c>
      <c r="B9383">
        <v>450000000</v>
      </c>
      <c r="C9383" t="s">
        <v>18284</v>
      </c>
      <c r="D9383" t="s">
        <v>17</v>
      </c>
      <c r="E9383">
        <v>450000000</v>
      </c>
      <c r="F9383" t="s">
        <v>18284</v>
      </c>
      <c r="G9383">
        <v>1</v>
      </c>
      <c r="H9383">
        <v>1</v>
      </c>
      <c r="I9383" t="s">
        <v>62546</v>
      </c>
      <c r="J9383" t="s">
        <v>62547</v>
      </c>
      <c r="K9383" t="s">
        <v>62548</v>
      </c>
      <c r="L9383" t="s">
        <v>62549</v>
      </c>
      <c r="M9383" t="s">
        <v>18129</v>
      </c>
      <c r="N9383">
        <v>1995</v>
      </c>
      <c r="O9383" t="s">
        <v>62550</v>
      </c>
      <c r="P9383">
        <v>1</v>
      </c>
      <c r="Q9383">
        <v>999999</v>
      </c>
      <c r="R9383">
        <v>1</v>
      </c>
      <c r="S9383" t="s">
        <v>18077</v>
      </c>
      <c r="T9383" t="s">
        <v>18048</v>
      </c>
      <c r="U9383">
        <v>37316</v>
      </c>
      <c r="V9383" t="s">
        <v>62551</v>
      </c>
      <c r="W9383" t="s">
        <v>18025</v>
      </c>
    </row>
    <row r="9384" spans="1:23" x14ac:dyDescent="0.35">
      <c r="A9384" t="s">
        <v>9409</v>
      </c>
      <c r="B9384">
        <v>15000000</v>
      </c>
      <c r="C9384" t="s">
        <v>18284</v>
      </c>
      <c r="D9384" t="s">
        <v>35</v>
      </c>
      <c r="E9384">
        <v>23000000</v>
      </c>
      <c r="F9384" t="s">
        <v>18284</v>
      </c>
      <c r="G9384">
        <v>1</v>
      </c>
      <c r="H9384">
        <v>6</v>
      </c>
      <c r="I9384" t="s">
        <v>70330</v>
      </c>
      <c r="J9384" t="s">
        <v>19558</v>
      </c>
      <c r="K9384" t="s">
        <v>70331</v>
      </c>
      <c r="L9384" t="s">
        <v>70332</v>
      </c>
      <c r="M9384" t="s">
        <v>20393</v>
      </c>
      <c r="N9384">
        <v>27</v>
      </c>
      <c r="O9384" t="s">
        <v>70333</v>
      </c>
      <c r="Q9384">
        <v>1</v>
      </c>
      <c r="R9384">
        <v>3</v>
      </c>
      <c r="T9384" t="s">
        <v>18026</v>
      </c>
      <c r="W9384" t="s">
        <v>18025</v>
      </c>
    </row>
    <row r="9385" spans="1:23" x14ac:dyDescent="0.35">
      <c r="A9385" t="s">
        <v>9410</v>
      </c>
      <c r="B9385">
        <v>937000</v>
      </c>
      <c r="C9385" t="s">
        <v>18284</v>
      </c>
      <c r="D9385" t="s">
        <v>17</v>
      </c>
      <c r="E9385">
        <v>937000</v>
      </c>
      <c r="F9385" t="s">
        <v>18284</v>
      </c>
      <c r="G9385">
        <v>1</v>
      </c>
      <c r="H9385">
        <v>1</v>
      </c>
      <c r="I9385" t="s">
        <v>62497</v>
      </c>
      <c r="J9385" t="s">
        <v>18241</v>
      </c>
      <c r="K9385" t="s">
        <v>62498</v>
      </c>
      <c r="L9385" t="s">
        <v>62499</v>
      </c>
      <c r="M9385" t="s">
        <v>18090</v>
      </c>
      <c r="N9385">
        <v>199</v>
      </c>
      <c r="O9385" t="s">
        <v>62500</v>
      </c>
      <c r="Q9385">
        <v>999999</v>
      </c>
      <c r="R9385">
        <v>1</v>
      </c>
      <c r="S9385" t="s">
        <v>18077</v>
      </c>
      <c r="T9385" t="s">
        <v>18026</v>
      </c>
      <c r="W9385" t="s">
        <v>18025</v>
      </c>
    </row>
    <row r="9386" spans="1:23" x14ac:dyDescent="0.35">
      <c r="A9386" t="s">
        <v>9411</v>
      </c>
      <c r="B9386">
        <v>7000000</v>
      </c>
      <c r="C9386" t="s">
        <v>18284</v>
      </c>
      <c r="D9386" t="s">
        <v>35</v>
      </c>
      <c r="E9386">
        <v>25250000</v>
      </c>
      <c r="F9386" t="s">
        <v>18284</v>
      </c>
      <c r="G9386">
        <v>3</v>
      </c>
      <c r="H9386">
        <v>5</v>
      </c>
      <c r="I9386" t="s">
        <v>32533</v>
      </c>
      <c r="J9386" t="s">
        <v>32534</v>
      </c>
      <c r="K9386" t="s">
        <v>32535</v>
      </c>
      <c r="L9386" t="s">
        <v>32536</v>
      </c>
      <c r="M9386" t="s">
        <v>18024</v>
      </c>
      <c r="N9386">
        <v>211</v>
      </c>
      <c r="O9386" t="s">
        <v>32537</v>
      </c>
      <c r="P9386">
        <v>4</v>
      </c>
      <c r="Q9386">
        <v>5</v>
      </c>
      <c r="R9386">
        <v>8</v>
      </c>
      <c r="T9386" t="s">
        <v>18026</v>
      </c>
      <c r="W9386" t="s">
        <v>18025</v>
      </c>
    </row>
    <row r="9387" spans="1:23" x14ac:dyDescent="0.35">
      <c r="A9387" t="s">
        <v>9412</v>
      </c>
      <c r="B9387">
        <v>101000000</v>
      </c>
      <c r="C9387" t="s">
        <v>18284</v>
      </c>
      <c r="D9387" t="s">
        <v>15</v>
      </c>
      <c r="E9387">
        <v>101000000</v>
      </c>
      <c r="F9387" t="s">
        <v>18284</v>
      </c>
      <c r="G9387">
        <v>1</v>
      </c>
      <c r="H9387">
        <v>1</v>
      </c>
      <c r="I9387" t="s">
        <v>62950</v>
      </c>
      <c r="J9387" t="s">
        <v>19005</v>
      </c>
      <c r="K9387" t="s">
        <v>22494</v>
      </c>
      <c r="L9387" t="s">
        <v>62951</v>
      </c>
      <c r="M9387" t="s">
        <v>18024</v>
      </c>
      <c r="N9387">
        <v>1994</v>
      </c>
      <c r="O9387" t="s">
        <v>62952</v>
      </c>
      <c r="Q9387">
        <v>5</v>
      </c>
      <c r="R9387">
        <v>1</v>
      </c>
      <c r="T9387" t="s">
        <v>18026</v>
      </c>
      <c r="W9387" t="s">
        <v>18025</v>
      </c>
    </row>
    <row r="9388" spans="1:23" x14ac:dyDescent="0.35">
      <c r="A9388" t="s">
        <v>9413</v>
      </c>
      <c r="B9388">
        <v>80000000</v>
      </c>
      <c r="C9388" t="s">
        <v>18284</v>
      </c>
      <c r="D9388" t="s">
        <v>85</v>
      </c>
      <c r="E9388">
        <v>172850085</v>
      </c>
      <c r="F9388" t="s">
        <v>18284</v>
      </c>
      <c r="G9388">
        <v>5</v>
      </c>
      <c r="H9388">
        <v>10</v>
      </c>
      <c r="I9388" t="s">
        <v>68347</v>
      </c>
      <c r="J9388" t="s">
        <v>20997</v>
      </c>
      <c r="K9388" t="s">
        <v>68348</v>
      </c>
      <c r="L9388" t="s">
        <v>68349</v>
      </c>
      <c r="M9388" t="s">
        <v>18036</v>
      </c>
      <c r="N9388">
        <v>22</v>
      </c>
      <c r="O9388" t="s">
        <v>68350</v>
      </c>
      <c r="P9388">
        <v>1</v>
      </c>
      <c r="Q9388">
        <v>1</v>
      </c>
      <c r="R9388">
        <v>2</v>
      </c>
      <c r="S9388" t="s">
        <v>18077</v>
      </c>
      <c r="T9388" t="s">
        <v>18048</v>
      </c>
      <c r="U9388">
        <v>41614</v>
      </c>
      <c r="V9388" t="s">
        <v>68351</v>
      </c>
      <c r="W9388" t="s">
        <v>18025</v>
      </c>
    </row>
    <row r="9389" spans="1:23" x14ac:dyDescent="0.35">
      <c r="A9389" t="s">
        <v>9414</v>
      </c>
      <c r="B9389">
        <v>110000000</v>
      </c>
      <c r="C9389" t="s">
        <v>18284</v>
      </c>
      <c r="D9389" t="s">
        <v>35</v>
      </c>
      <c r="E9389">
        <v>118000000</v>
      </c>
      <c r="F9389" t="s">
        <v>18284</v>
      </c>
      <c r="G9389">
        <v>1</v>
      </c>
      <c r="H9389">
        <v>4</v>
      </c>
      <c r="I9389" t="s">
        <v>85038</v>
      </c>
      <c r="J9389" t="s">
        <v>21424</v>
      </c>
      <c r="K9389" t="s">
        <v>85039</v>
      </c>
      <c r="L9389" t="s">
        <v>85040</v>
      </c>
      <c r="M9389" t="s">
        <v>18024</v>
      </c>
      <c r="N9389">
        <v>215</v>
      </c>
      <c r="O9389" t="s">
        <v>85041</v>
      </c>
      <c r="P9389">
        <v>1</v>
      </c>
      <c r="R9389">
        <v>1</v>
      </c>
      <c r="T9389" t="s">
        <v>18026</v>
      </c>
      <c r="W9389" t="s">
        <v>18025</v>
      </c>
    </row>
    <row r="9390" spans="1:23" x14ac:dyDescent="0.35">
      <c r="A9390" t="s">
        <v>9415</v>
      </c>
      <c r="B9390" t="s">
        <v>18284</v>
      </c>
      <c r="C9390" t="s">
        <v>18284</v>
      </c>
      <c r="D9390" t="s">
        <v>17</v>
      </c>
      <c r="E9390">
        <v>418000000</v>
      </c>
      <c r="F9390" t="s">
        <v>90195</v>
      </c>
      <c r="G9390">
        <v>1</v>
      </c>
      <c r="H9390">
        <v>2</v>
      </c>
      <c r="I9390" t="s">
        <v>62771</v>
      </c>
      <c r="J9390" t="s">
        <v>18787</v>
      </c>
      <c r="K9390" t="s">
        <v>62772</v>
      </c>
      <c r="L9390" t="s">
        <v>62773</v>
      </c>
      <c r="M9390" t="s">
        <v>53737</v>
      </c>
      <c r="N9390">
        <v>196</v>
      </c>
      <c r="O9390" t="s">
        <v>62774</v>
      </c>
      <c r="P9390">
        <v>1</v>
      </c>
      <c r="Q9390">
        <v>5</v>
      </c>
      <c r="R9390">
        <v>1</v>
      </c>
      <c r="T9390" t="s">
        <v>18026</v>
      </c>
      <c r="W9390" t="s">
        <v>18025</v>
      </c>
    </row>
    <row r="9391" spans="1:23" x14ac:dyDescent="0.35">
      <c r="A9391" t="s">
        <v>9416</v>
      </c>
      <c r="B9391">
        <v>1249999</v>
      </c>
      <c r="C9391" t="s">
        <v>18284</v>
      </c>
      <c r="D9391" t="s">
        <v>12</v>
      </c>
      <c r="E9391">
        <v>5711999</v>
      </c>
      <c r="F9391" t="s">
        <v>18284</v>
      </c>
      <c r="G9391">
        <v>2</v>
      </c>
      <c r="H9391">
        <v>9</v>
      </c>
      <c r="I9391" t="s">
        <v>26522</v>
      </c>
      <c r="J9391" t="s">
        <v>26523</v>
      </c>
      <c r="K9391" t="s">
        <v>26524</v>
      </c>
      <c r="L9391" t="s">
        <v>26525</v>
      </c>
      <c r="M9391" t="s">
        <v>18024</v>
      </c>
      <c r="N9391">
        <v>213</v>
      </c>
      <c r="O9391" t="s">
        <v>26526</v>
      </c>
      <c r="P9391">
        <v>3</v>
      </c>
      <c r="Q9391">
        <v>5</v>
      </c>
      <c r="R9391">
        <v>2</v>
      </c>
      <c r="S9391" t="s">
        <v>18077</v>
      </c>
      <c r="T9391" t="s">
        <v>18026</v>
      </c>
      <c r="W9391" t="s">
        <v>18025</v>
      </c>
    </row>
    <row r="9392" spans="1:23" x14ac:dyDescent="0.35">
      <c r="A9392" t="s">
        <v>9417</v>
      </c>
      <c r="B9392">
        <v>30000000</v>
      </c>
      <c r="C9392" t="s">
        <v>18284</v>
      </c>
      <c r="D9392" t="s">
        <v>10</v>
      </c>
      <c r="E9392">
        <v>53600000</v>
      </c>
      <c r="F9392" t="s">
        <v>18284</v>
      </c>
      <c r="G9392">
        <v>4</v>
      </c>
      <c r="H9392">
        <v>17</v>
      </c>
      <c r="I9392" t="s">
        <v>65735</v>
      </c>
      <c r="J9392" t="s">
        <v>65736</v>
      </c>
      <c r="K9392" t="s">
        <v>65737</v>
      </c>
      <c r="L9392" t="s">
        <v>65738</v>
      </c>
      <c r="M9392" t="s">
        <v>18024</v>
      </c>
      <c r="N9392">
        <v>211</v>
      </c>
      <c r="O9392" t="s">
        <v>65739</v>
      </c>
      <c r="P9392">
        <v>2</v>
      </c>
      <c r="Q9392">
        <v>25</v>
      </c>
      <c r="R9392">
        <v>6</v>
      </c>
      <c r="S9392" t="s">
        <v>18077</v>
      </c>
      <c r="T9392" t="s">
        <v>18026</v>
      </c>
      <c r="W9392" t="s">
        <v>18025</v>
      </c>
    </row>
    <row r="9393" spans="1:23" x14ac:dyDescent="0.35">
      <c r="A9393" t="s">
        <v>9418</v>
      </c>
      <c r="B9393">
        <v>42500000</v>
      </c>
      <c r="C9393" t="s">
        <v>18284</v>
      </c>
      <c r="D9393" t="s">
        <v>10</v>
      </c>
      <c r="E9393">
        <v>58000000</v>
      </c>
      <c r="F9393" t="s">
        <v>18284</v>
      </c>
      <c r="G9393">
        <v>2</v>
      </c>
      <c r="H9393">
        <v>4</v>
      </c>
      <c r="I9393" t="s">
        <v>67171</v>
      </c>
      <c r="J9393" t="s">
        <v>67098</v>
      </c>
      <c r="K9393" t="s">
        <v>67172</v>
      </c>
      <c r="L9393" t="s">
        <v>67173</v>
      </c>
      <c r="M9393" t="s">
        <v>18129</v>
      </c>
      <c r="N9393">
        <v>211</v>
      </c>
      <c r="O9393" t="s">
        <v>67174</v>
      </c>
      <c r="P9393">
        <v>2</v>
      </c>
      <c r="Q9393">
        <v>5</v>
      </c>
      <c r="R9393">
        <v>4</v>
      </c>
      <c r="T9393" t="s">
        <v>18026</v>
      </c>
      <c r="W9393" t="s">
        <v>18025</v>
      </c>
    </row>
    <row r="9394" spans="1:23" x14ac:dyDescent="0.35">
      <c r="A9394" t="s">
        <v>9419</v>
      </c>
      <c r="B9394" t="s">
        <v>18284</v>
      </c>
      <c r="C9394" t="s">
        <v>18284</v>
      </c>
      <c r="D9394" t="s">
        <v>185</v>
      </c>
      <c r="E9394">
        <v>267250000</v>
      </c>
      <c r="F9394" t="s">
        <v>18284</v>
      </c>
      <c r="G9394">
        <v>8</v>
      </c>
      <c r="H9394">
        <v>13</v>
      </c>
      <c r="I9394" t="s">
        <v>70701</v>
      </c>
      <c r="J9394" t="s">
        <v>18112</v>
      </c>
      <c r="K9394" t="s">
        <v>70702</v>
      </c>
      <c r="L9394" t="s">
        <v>70703</v>
      </c>
      <c r="M9394" t="s">
        <v>18653</v>
      </c>
      <c r="N9394">
        <v>29</v>
      </c>
      <c r="O9394" t="s">
        <v>70704</v>
      </c>
      <c r="P9394">
        <v>5</v>
      </c>
      <c r="Q9394">
        <v>1</v>
      </c>
      <c r="R9394">
        <v>3</v>
      </c>
      <c r="S9394" t="s">
        <v>18517</v>
      </c>
      <c r="T9394" t="s">
        <v>18026</v>
      </c>
      <c r="W9394" t="s">
        <v>18025</v>
      </c>
    </row>
    <row r="9395" spans="1:23" x14ac:dyDescent="0.35">
      <c r="A9395" t="s">
        <v>9420</v>
      </c>
      <c r="B9395">
        <v>50000000</v>
      </c>
      <c r="C9395" t="s">
        <v>18284</v>
      </c>
      <c r="D9395" t="s">
        <v>10</v>
      </c>
      <c r="E9395">
        <v>130000000</v>
      </c>
      <c r="F9395" t="s">
        <v>18284</v>
      </c>
      <c r="G9395">
        <v>3</v>
      </c>
      <c r="H9395">
        <v>3</v>
      </c>
      <c r="I9395" t="s">
        <v>80260</v>
      </c>
      <c r="J9395" t="s">
        <v>18272</v>
      </c>
      <c r="K9395" t="s">
        <v>18272</v>
      </c>
      <c r="L9395" t="s">
        <v>80261</v>
      </c>
      <c r="M9395" t="s">
        <v>18024</v>
      </c>
      <c r="N9395">
        <v>212</v>
      </c>
      <c r="O9395" t="s">
        <v>80262</v>
      </c>
      <c r="R9395">
        <v>1</v>
      </c>
      <c r="T9395" t="s">
        <v>18026</v>
      </c>
      <c r="W9395" t="s">
        <v>18025</v>
      </c>
    </row>
    <row r="9396" spans="1:23" x14ac:dyDescent="0.35">
      <c r="A9396" t="s">
        <v>9421</v>
      </c>
      <c r="B9396">
        <v>300000000</v>
      </c>
      <c r="C9396" t="s">
        <v>90196</v>
      </c>
      <c r="D9396" t="s">
        <v>21</v>
      </c>
      <c r="E9396">
        <v>1300000000</v>
      </c>
      <c r="F9396" t="s">
        <v>90197</v>
      </c>
      <c r="G9396">
        <v>2</v>
      </c>
      <c r="H9396">
        <v>3</v>
      </c>
      <c r="I9396" t="s">
        <v>82067</v>
      </c>
      <c r="J9396" t="s">
        <v>18571</v>
      </c>
      <c r="K9396" t="s">
        <v>44591</v>
      </c>
      <c r="L9396" t="s">
        <v>82068</v>
      </c>
      <c r="M9396" t="s">
        <v>22824</v>
      </c>
      <c r="N9396">
        <v>215</v>
      </c>
      <c r="O9396" t="s">
        <v>82069</v>
      </c>
      <c r="P9396">
        <v>2</v>
      </c>
      <c r="R9396">
        <v>1</v>
      </c>
      <c r="T9396" t="s">
        <v>18026</v>
      </c>
      <c r="W9396" t="s">
        <v>18025</v>
      </c>
    </row>
    <row r="9397" spans="1:23" x14ac:dyDescent="0.35">
      <c r="A9397" t="s">
        <v>9422</v>
      </c>
      <c r="B9397">
        <v>330000000</v>
      </c>
      <c r="C9397" t="s">
        <v>90194</v>
      </c>
      <c r="D9397" t="s">
        <v>12</v>
      </c>
      <c r="E9397">
        <v>512000000</v>
      </c>
      <c r="F9397" t="s">
        <v>90195</v>
      </c>
      <c r="G9397">
        <v>2</v>
      </c>
      <c r="H9397">
        <v>6</v>
      </c>
      <c r="I9397" t="s">
        <v>62625</v>
      </c>
      <c r="J9397" t="s">
        <v>62626</v>
      </c>
      <c r="K9397" t="s">
        <v>62627</v>
      </c>
      <c r="L9397" t="s">
        <v>62628</v>
      </c>
      <c r="M9397" t="s">
        <v>22437</v>
      </c>
      <c r="N9397">
        <v>214</v>
      </c>
      <c r="O9397" t="s">
        <v>62629</v>
      </c>
      <c r="Q9397">
        <v>999999</v>
      </c>
      <c r="R9397">
        <v>1</v>
      </c>
      <c r="T9397" t="s">
        <v>18026</v>
      </c>
      <c r="W9397" t="s">
        <v>18025</v>
      </c>
    </row>
    <row r="9398" spans="1:23" x14ac:dyDescent="0.35">
      <c r="A9398" t="s">
        <v>9423</v>
      </c>
      <c r="B9398">
        <v>12000000</v>
      </c>
      <c r="C9398" t="s">
        <v>18284</v>
      </c>
      <c r="D9398" t="s">
        <v>10</v>
      </c>
      <c r="E9398">
        <v>32009962</v>
      </c>
      <c r="F9398" t="s">
        <v>18284</v>
      </c>
      <c r="G9398">
        <v>4</v>
      </c>
      <c r="H9398">
        <v>18</v>
      </c>
      <c r="I9398" t="s">
        <v>72350</v>
      </c>
      <c r="J9398" t="s">
        <v>22288</v>
      </c>
      <c r="K9398" t="s">
        <v>72351</v>
      </c>
      <c r="L9398" t="s">
        <v>72352</v>
      </c>
      <c r="M9398" t="s">
        <v>18024</v>
      </c>
      <c r="N9398">
        <v>21</v>
      </c>
      <c r="O9398" t="s">
        <v>72353</v>
      </c>
      <c r="P9398">
        <v>2</v>
      </c>
      <c r="Q9398">
        <v>1</v>
      </c>
      <c r="R9398">
        <v>4</v>
      </c>
      <c r="T9398" t="s">
        <v>18026</v>
      </c>
      <c r="W9398" t="s">
        <v>18025</v>
      </c>
    </row>
    <row r="9399" spans="1:23" x14ac:dyDescent="0.35">
      <c r="A9399" t="s">
        <v>9424</v>
      </c>
      <c r="B9399" t="s">
        <v>18284</v>
      </c>
      <c r="C9399" t="s">
        <v>18284</v>
      </c>
      <c r="D9399" t="s">
        <v>10</v>
      </c>
      <c r="E9399">
        <v>90000000</v>
      </c>
      <c r="F9399" t="s">
        <v>18284</v>
      </c>
      <c r="G9399">
        <v>3</v>
      </c>
      <c r="H9399">
        <v>13</v>
      </c>
      <c r="I9399" t="s">
        <v>73062</v>
      </c>
      <c r="J9399" t="s">
        <v>73063</v>
      </c>
      <c r="K9399" t="s">
        <v>73064</v>
      </c>
      <c r="L9399" t="s">
        <v>73065</v>
      </c>
      <c r="M9399" t="s">
        <v>18600</v>
      </c>
      <c r="N9399">
        <v>215</v>
      </c>
      <c r="O9399" t="s">
        <v>73066</v>
      </c>
      <c r="Q9399">
        <v>1</v>
      </c>
      <c r="R9399">
        <v>2</v>
      </c>
      <c r="T9399" t="s">
        <v>18026</v>
      </c>
      <c r="W9399" t="s">
        <v>18025</v>
      </c>
    </row>
    <row r="9400" spans="1:23" x14ac:dyDescent="0.35">
      <c r="A9400" t="s">
        <v>9425</v>
      </c>
      <c r="B9400">
        <v>900000000</v>
      </c>
      <c r="C9400" t="s">
        <v>18284</v>
      </c>
      <c r="D9400" t="s">
        <v>15</v>
      </c>
      <c r="E9400">
        <v>900000000</v>
      </c>
      <c r="F9400" t="s">
        <v>18284</v>
      </c>
      <c r="G9400">
        <v>1</v>
      </c>
      <c r="H9400">
        <v>2</v>
      </c>
      <c r="I9400" t="s">
        <v>62909</v>
      </c>
      <c r="J9400" t="s">
        <v>19795</v>
      </c>
      <c r="K9400" t="s">
        <v>62910</v>
      </c>
      <c r="L9400" t="s">
        <v>62911</v>
      </c>
      <c r="M9400" t="s">
        <v>18129</v>
      </c>
      <c r="N9400">
        <v>199</v>
      </c>
      <c r="O9400" t="s">
        <v>62912</v>
      </c>
      <c r="P9400">
        <v>1</v>
      </c>
      <c r="Q9400">
        <v>5</v>
      </c>
      <c r="R9400">
        <v>5</v>
      </c>
      <c r="T9400" t="s">
        <v>18026</v>
      </c>
      <c r="W9400" t="s">
        <v>18025</v>
      </c>
    </row>
    <row r="9401" spans="1:23" x14ac:dyDescent="0.35">
      <c r="A9401" t="s">
        <v>9426</v>
      </c>
      <c r="B9401">
        <v>180000000</v>
      </c>
      <c r="C9401" t="s">
        <v>18284</v>
      </c>
      <c r="D9401" t="s">
        <v>15</v>
      </c>
      <c r="E9401">
        <v>180000000</v>
      </c>
      <c r="F9401" t="s">
        <v>18284</v>
      </c>
      <c r="G9401">
        <v>1</v>
      </c>
      <c r="H9401">
        <v>1</v>
      </c>
      <c r="I9401" t="s">
        <v>67272</v>
      </c>
      <c r="J9401" t="s">
        <v>27323</v>
      </c>
      <c r="K9401" t="s">
        <v>67273</v>
      </c>
      <c r="L9401" t="s">
        <v>67274</v>
      </c>
      <c r="M9401" t="s">
        <v>18129</v>
      </c>
      <c r="N9401">
        <v>215</v>
      </c>
      <c r="O9401" t="s">
        <v>67275</v>
      </c>
      <c r="P9401">
        <v>2</v>
      </c>
      <c r="Q9401">
        <v>5</v>
      </c>
      <c r="R9401">
        <v>3</v>
      </c>
      <c r="S9401" t="s">
        <v>18077</v>
      </c>
      <c r="T9401" t="s">
        <v>18026</v>
      </c>
      <c r="W9401" t="s">
        <v>18025</v>
      </c>
    </row>
    <row r="9402" spans="1:23" x14ac:dyDescent="0.35">
      <c r="A9402" t="s">
        <v>9427</v>
      </c>
      <c r="B9402">
        <v>42400000</v>
      </c>
      <c r="C9402" t="s">
        <v>18284</v>
      </c>
      <c r="D9402" t="s">
        <v>35</v>
      </c>
      <c r="E9402">
        <v>72900000</v>
      </c>
      <c r="F9402" t="s">
        <v>18284</v>
      </c>
      <c r="H9402">
        <v>5</v>
      </c>
      <c r="I9402" t="s">
        <v>23525</v>
      </c>
      <c r="J9402" t="s">
        <v>23526</v>
      </c>
      <c r="K9402" t="s">
        <v>23527</v>
      </c>
      <c r="L9402" t="s">
        <v>23528</v>
      </c>
      <c r="M9402" t="s">
        <v>18024</v>
      </c>
      <c r="N9402">
        <v>211</v>
      </c>
      <c r="O9402" t="s">
        <v>23529</v>
      </c>
      <c r="P9402">
        <v>2</v>
      </c>
      <c r="Q9402">
        <v>5</v>
      </c>
      <c r="R9402">
        <v>4</v>
      </c>
      <c r="T9402" t="s">
        <v>18026</v>
      </c>
      <c r="W9402" t="s">
        <v>18025</v>
      </c>
    </row>
    <row r="9403" spans="1:23" x14ac:dyDescent="0.35">
      <c r="A9403" t="s">
        <v>9428</v>
      </c>
      <c r="B9403">
        <v>15299000</v>
      </c>
      <c r="C9403" t="s">
        <v>18284</v>
      </c>
      <c r="D9403" t="s">
        <v>12</v>
      </c>
      <c r="E9403">
        <v>62211578</v>
      </c>
      <c r="F9403" t="s">
        <v>18284</v>
      </c>
      <c r="G9403">
        <v>1</v>
      </c>
      <c r="H9403">
        <v>5</v>
      </c>
      <c r="I9403" t="s">
        <v>69736</v>
      </c>
      <c r="J9403" t="s">
        <v>18083</v>
      </c>
      <c r="K9403" t="s">
        <v>27929</v>
      </c>
      <c r="L9403" t="s">
        <v>69737</v>
      </c>
      <c r="M9403" t="s">
        <v>18024</v>
      </c>
      <c r="N9403">
        <v>22</v>
      </c>
      <c r="O9403" t="s">
        <v>69738</v>
      </c>
      <c r="Q9403">
        <v>1</v>
      </c>
      <c r="R9403">
        <v>1</v>
      </c>
      <c r="T9403" t="s">
        <v>18026</v>
      </c>
      <c r="W9403" t="s">
        <v>18025</v>
      </c>
    </row>
    <row r="9404" spans="1:23" x14ac:dyDescent="0.35">
      <c r="A9404" t="s">
        <v>9429</v>
      </c>
      <c r="B9404" t="s">
        <v>18284</v>
      </c>
      <c r="C9404" t="s">
        <v>18284</v>
      </c>
      <c r="D9404" t="s">
        <v>95</v>
      </c>
      <c r="E9404">
        <v>8900000</v>
      </c>
      <c r="F9404" t="s">
        <v>18284</v>
      </c>
      <c r="G9404">
        <v>1</v>
      </c>
      <c r="H9404">
        <v>17</v>
      </c>
      <c r="I9404" t="s">
        <v>24915</v>
      </c>
      <c r="J9404" t="s">
        <v>24916</v>
      </c>
      <c r="K9404" t="s">
        <v>24917</v>
      </c>
      <c r="L9404" t="s">
        <v>24918</v>
      </c>
      <c r="M9404" t="s">
        <v>18024</v>
      </c>
      <c r="N9404">
        <v>212</v>
      </c>
      <c r="O9404" t="s">
        <v>24919</v>
      </c>
      <c r="P9404">
        <v>3</v>
      </c>
      <c r="Q9404">
        <v>5</v>
      </c>
      <c r="R9404">
        <v>2</v>
      </c>
      <c r="T9404" t="s">
        <v>18026</v>
      </c>
      <c r="W9404" t="s">
        <v>18025</v>
      </c>
    </row>
    <row r="9405" spans="1:23" x14ac:dyDescent="0.35">
      <c r="A9405" t="s">
        <v>9430</v>
      </c>
      <c r="B9405">
        <v>16500000</v>
      </c>
      <c r="C9405" t="s">
        <v>18284</v>
      </c>
      <c r="D9405" t="s">
        <v>35</v>
      </c>
      <c r="E9405">
        <v>27500000</v>
      </c>
      <c r="F9405" t="s">
        <v>18284</v>
      </c>
      <c r="G9405">
        <v>2</v>
      </c>
      <c r="H9405">
        <v>8</v>
      </c>
      <c r="I9405" t="s">
        <v>75462</v>
      </c>
      <c r="J9405" t="s">
        <v>75463</v>
      </c>
      <c r="K9405" t="s">
        <v>75464</v>
      </c>
      <c r="L9405" t="s">
        <v>75465</v>
      </c>
      <c r="M9405" t="s">
        <v>18024</v>
      </c>
      <c r="N9405">
        <v>212</v>
      </c>
      <c r="O9405" t="s">
        <v>75466</v>
      </c>
      <c r="P9405">
        <v>2</v>
      </c>
      <c r="R9405">
        <v>1</v>
      </c>
      <c r="T9405" t="s">
        <v>18026</v>
      </c>
      <c r="W9405" t="s">
        <v>18025</v>
      </c>
    </row>
    <row r="9406" spans="1:23" x14ac:dyDescent="0.35">
      <c r="A9406" t="s">
        <v>9431</v>
      </c>
      <c r="B9406">
        <v>30000000</v>
      </c>
      <c r="C9406" t="s">
        <v>18284</v>
      </c>
      <c r="D9406" t="s">
        <v>10</v>
      </c>
      <c r="E9406">
        <v>47500000</v>
      </c>
      <c r="F9406" t="s">
        <v>18284</v>
      </c>
      <c r="G9406">
        <v>2</v>
      </c>
      <c r="H9406">
        <v>16</v>
      </c>
      <c r="I9406" t="s">
        <v>23530</v>
      </c>
      <c r="J9406" t="s">
        <v>23531</v>
      </c>
      <c r="K9406" t="s">
        <v>23532</v>
      </c>
      <c r="L9406" t="s">
        <v>23533</v>
      </c>
      <c r="M9406" t="s">
        <v>18024</v>
      </c>
      <c r="N9406">
        <v>211</v>
      </c>
      <c r="O9406" t="s">
        <v>23534</v>
      </c>
      <c r="P9406">
        <v>1</v>
      </c>
      <c r="Q9406">
        <v>5</v>
      </c>
      <c r="R9406">
        <v>3</v>
      </c>
      <c r="T9406" t="s">
        <v>18026</v>
      </c>
      <c r="W9406" t="s">
        <v>18025</v>
      </c>
    </row>
    <row r="9407" spans="1:23" x14ac:dyDescent="0.35">
      <c r="A9407" t="s">
        <v>9432</v>
      </c>
      <c r="B9407">
        <v>7200000</v>
      </c>
      <c r="C9407" t="s">
        <v>90198</v>
      </c>
      <c r="D9407" t="s">
        <v>35</v>
      </c>
      <c r="E9407">
        <v>37711673</v>
      </c>
      <c r="F9407" t="s">
        <v>18284</v>
      </c>
      <c r="G9407">
        <v>2</v>
      </c>
      <c r="H9407">
        <v>5</v>
      </c>
      <c r="I9407" t="s">
        <v>70881</v>
      </c>
      <c r="J9407" t="s">
        <v>70882</v>
      </c>
      <c r="K9407" t="s">
        <v>70883</v>
      </c>
      <c r="L9407" t="s">
        <v>70884</v>
      </c>
      <c r="M9407" t="s">
        <v>18024</v>
      </c>
      <c r="N9407">
        <v>21</v>
      </c>
      <c r="O9407" t="s">
        <v>70885</v>
      </c>
      <c r="P9407">
        <v>3</v>
      </c>
      <c r="Q9407">
        <v>1</v>
      </c>
      <c r="R9407">
        <v>6</v>
      </c>
      <c r="T9407" t="s">
        <v>18026</v>
      </c>
      <c r="W9407" t="s">
        <v>18025</v>
      </c>
    </row>
    <row r="9408" spans="1:23" x14ac:dyDescent="0.35">
      <c r="A9408" t="s">
        <v>9433</v>
      </c>
      <c r="B9408">
        <v>9100000</v>
      </c>
      <c r="C9408" t="s">
        <v>18284</v>
      </c>
      <c r="D9408" t="s">
        <v>85</v>
      </c>
      <c r="E9408">
        <v>33100000</v>
      </c>
      <c r="F9408" t="s">
        <v>18284</v>
      </c>
      <c r="I9408" t="s">
        <v>69829</v>
      </c>
      <c r="J9408" t="s">
        <v>33189</v>
      </c>
      <c r="K9408" t="s">
        <v>69830</v>
      </c>
      <c r="L9408" t="s">
        <v>69831</v>
      </c>
      <c r="M9408" t="s">
        <v>18024</v>
      </c>
      <c r="N9408">
        <v>23</v>
      </c>
      <c r="O9408" t="s">
        <v>69832</v>
      </c>
      <c r="P9408">
        <v>2</v>
      </c>
      <c r="Q9408">
        <v>1</v>
      </c>
      <c r="R9408">
        <v>7</v>
      </c>
      <c r="T9408" t="s">
        <v>18026</v>
      </c>
      <c r="W9408" t="s">
        <v>18025</v>
      </c>
    </row>
    <row r="9409" spans="1:23" x14ac:dyDescent="0.35">
      <c r="A9409" t="s">
        <v>9434</v>
      </c>
      <c r="B9409">
        <v>29000000</v>
      </c>
      <c r="C9409" t="s">
        <v>18284</v>
      </c>
      <c r="D9409" t="s">
        <v>10</v>
      </c>
      <c r="E9409">
        <v>56800000</v>
      </c>
      <c r="F9409" t="s">
        <v>18284</v>
      </c>
      <c r="G9409">
        <v>2</v>
      </c>
      <c r="H9409">
        <v>14</v>
      </c>
      <c r="I9409" t="s">
        <v>72368</v>
      </c>
      <c r="J9409" t="s">
        <v>72369</v>
      </c>
      <c r="K9409" t="s">
        <v>72370</v>
      </c>
      <c r="L9409" t="s">
        <v>72371</v>
      </c>
      <c r="M9409" t="s">
        <v>18090</v>
      </c>
      <c r="N9409">
        <v>21</v>
      </c>
      <c r="O9409" t="s">
        <v>72372</v>
      </c>
      <c r="P9409">
        <v>2</v>
      </c>
      <c r="Q9409">
        <v>1</v>
      </c>
      <c r="R9409">
        <v>2</v>
      </c>
      <c r="T9409" t="s">
        <v>18026</v>
      </c>
      <c r="W9409" t="s">
        <v>18025</v>
      </c>
    </row>
    <row r="9410" spans="1:23" x14ac:dyDescent="0.35">
      <c r="A9410" t="s">
        <v>9435</v>
      </c>
      <c r="B9410">
        <v>5000000</v>
      </c>
      <c r="C9410" t="s">
        <v>18284</v>
      </c>
      <c r="D9410" t="s">
        <v>21</v>
      </c>
      <c r="E9410">
        <v>8000000</v>
      </c>
      <c r="F9410" t="s">
        <v>18284</v>
      </c>
      <c r="G9410">
        <v>1</v>
      </c>
      <c r="H9410">
        <v>3</v>
      </c>
      <c r="I9410" t="s">
        <v>24920</v>
      </c>
      <c r="J9410" t="s">
        <v>24921</v>
      </c>
      <c r="K9410" t="s">
        <v>24922</v>
      </c>
      <c r="L9410" t="s">
        <v>24923</v>
      </c>
      <c r="M9410" t="s">
        <v>18024</v>
      </c>
      <c r="N9410">
        <v>212</v>
      </c>
      <c r="O9410" t="s">
        <v>24924</v>
      </c>
      <c r="P9410">
        <v>3</v>
      </c>
      <c r="Q9410">
        <v>5</v>
      </c>
      <c r="R9410">
        <v>4</v>
      </c>
      <c r="T9410" t="s">
        <v>18026</v>
      </c>
      <c r="W9410" t="s">
        <v>18025</v>
      </c>
    </row>
    <row r="9411" spans="1:23" x14ac:dyDescent="0.35">
      <c r="A9411" t="s">
        <v>9436</v>
      </c>
      <c r="B9411">
        <v>70000000</v>
      </c>
      <c r="C9411" t="s">
        <v>18284</v>
      </c>
      <c r="D9411" t="s">
        <v>15</v>
      </c>
      <c r="E9411">
        <v>154000000</v>
      </c>
      <c r="F9411" t="s">
        <v>18284</v>
      </c>
      <c r="G9411">
        <v>1</v>
      </c>
      <c r="H9411">
        <v>5</v>
      </c>
      <c r="I9411" t="s">
        <v>68965</v>
      </c>
      <c r="J9411" t="s">
        <v>19558</v>
      </c>
      <c r="K9411" t="s">
        <v>19559</v>
      </c>
      <c r="L9411" t="s">
        <v>68966</v>
      </c>
      <c r="M9411" t="s">
        <v>18024</v>
      </c>
      <c r="N9411">
        <v>197</v>
      </c>
      <c r="O9411" t="s">
        <v>68967</v>
      </c>
      <c r="P9411">
        <v>1</v>
      </c>
      <c r="Q9411">
        <v>1</v>
      </c>
      <c r="R9411">
        <v>3</v>
      </c>
      <c r="S9411" t="s">
        <v>18077</v>
      </c>
      <c r="T9411" t="s">
        <v>18048</v>
      </c>
      <c r="U9411">
        <v>36539</v>
      </c>
      <c r="V9411" t="s">
        <v>68968</v>
      </c>
      <c r="W9411" t="s">
        <v>18025</v>
      </c>
    </row>
    <row r="9412" spans="1:23" x14ac:dyDescent="0.35">
      <c r="A9412" t="s">
        <v>9437</v>
      </c>
      <c r="B9412">
        <v>30000000</v>
      </c>
      <c r="C9412" t="s">
        <v>18284</v>
      </c>
      <c r="D9412" t="s">
        <v>21</v>
      </c>
      <c r="E9412">
        <v>30000000</v>
      </c>
      <c r="F9412" t="s">
        <v>18284</v>
      </c>
      <c r="G9412">
        <v>1</v>
      </c>
      <c r="H9412">
        <v>2</v>
      </c>
      <c r="I9412" t="s">
        <v>71864</v>
      </c>
      <c r="J9412" t="s">
        <v>71865</v>
      </c>
      <c r="K9412" t="s">
        <v>71866</v>
      </c>
      <c r="L9412" t="s">
        <v>71867</v>
      </c>
      <c r="M9412" t="s">
        <v>18342</v>
      </c>
      <c r="N9412">
        <v>215</v>
      </c>
      <c r="O9412" t="s">
        <v>71868</v>
      </c>
      <c r="P9412">
        <v>1</v>
      </c>
      <c r="Q9412">
        <v>1</v>
      </c>
      <c r="R9412">
        <v>1</v>
      </c>
      <c r="T9412" t="s">
        <v>18026</v>
      </c>
      <c r="W9412" t="s">
        <v>18025</v>
      </c>
    </row>
    <row r="9413" spans="1:23" x14ac:dyDescent="0.35">
      <c r="A9413" t="s">
        <v>9438</v>
      </c>
      <c r="B9413">
        <v>23000000</v>
      </c>
      <c r="C9413" t="s">
        <v>18284</v>
      </c>
      <c r="D9413" t="s">
        <v>10</v>
      </c>
      <c r="E9413">
        <v>73500000</v>
      </c>
      <c r="F9413" t="s">
        <v>18284</v>
      </c>
      <c r="G9413">
        <v>3</v>
      </c>
      <c r="H9413">
        <v>7</v>
      </c>
      <c r="I9413" t="s">
        <v>72497</v>
      </c>
      <c r="J9413" t="s">
        <v>23353</v>
      </c>
      <c r="K9413" t="s">
        <v>72498</v>
      </c>
      <c r="L9413" t="s">
        <v>72499</v>
      </c>
      <c r="M9413" t="s">
        <v>18982</v>
      </c>
      <c r="N9413">
        <v>211</v>
      </c>
      <c r="O9413" t="s">
        <v>72500</v>
      </c>
      <c r="P9413">
        <v>2</v>
      </c>
      <c r="Q9413">
        <v>1</v>
      </c>
      <c r="R9413">
        <v>6</v>
      </c>
      <c r="T9413" t="s">
        <v>18026</v>
      </c>
      <c r="W9413" t="s">
        <v>18025</v>
      </c>
    </row>
    <row r="9414" spans="1:23" x14ac:dyDescent="0.35">
      <c r="A9414" t="s">
        <v>9439</v>
      </c>
      <c r="B9414">
        <v>7000000</v>
      </c>
      <c r="C9414" t="s">
        <v>18284</v>
      </c>
      <c r="D9414" t="s">
        <v>21</v>
      </c>
      <c r="E9414">
        <v>11400000</v>
      </c>
      <c r="F9414" t="s">
        <v>18284</v>
      </c>
      <c r="G9414">
        <v>2</v>
      </c>
      <c r="H9414">
        <v>14</v>
      </c>
      <c r="I9414" t="s">
        <v>32635</v>
      </c>
      <c r="J9414" t="s">
        <v>22708</v>
      </c>
      <c r="K9414" t="s">
        <v>22708</v>
      </c>
      <c r="L9414" t="s">
        <v>32636</v>
      </c>
      <c r="M9414" t="s">
        <v>20454</v>
      </c>
      <c r="N9414">
        <v>211</v>
      </c>
      <c r="O9414" t="s">
        <v>32637</v>
      </c>
      <c r="P9414">
        <v>1</v>
      </c>
      <c r="Q9414">
        <v>5</v>
      </c>
      <c r="R9414">
        <v>3</v>
      </c>
      <c r="T9414" t="s">
        <v>18026</v>
      </c>
      <c r="W9414" t="s">
        <v>18025</v>
      </c>
    </row>
    <row r="9415" spans="1:23" x14ac:dyDescent="0.35">
      <c r="A9415" t="s">
        <v>9440</v>
      </c>
      <c r="B9415">
        <v>25000000</v>
      </c>
      <c r="C9415" t="s">
        <v>18284</v>
      </c>
      <c r="D9415" t="s">
        <v>35</v>
      </c>
      <c r="E9415">
        <v>57436036</v>
      </c>
      <c r="F9415" t="s">
        <v>18284</v>
      </c>
      <c r="G9415">
        <v>3</v>
      </c>
      <c r="H9415">
        <v>9</v>
      </c>
      <c r="I9415" t="s">
        <v>70886</v>
      </c>
      <c r="J9415" t="s">
        <v>70887</v>
      </c>
      <c r="K9415" t="s">
        <v>70888</v>
      </c>
      <c r="L9415" t="s">
        <v>70889</v>
      </c>
      <c r="M9415" t="s">
        <v>18129</v>
      </c>
      <c r="N9415">
        <v>21</v>
      </c>
      <c r="O9415" t="s">
        <v>70890</v>
      </c>
      <c r="P9415">
        <v>2</v>
      </c>
      <c r="Q9415">
        <v>1</v>
      </c>
      <c r="R9415">
        <v>4</v>
      </c>
      <c r="T9415" t="s">
        <v>18026</v>
      </c>
      <c r="W9415" t="s">
        <v>18025</v>
      </c>
    </row>
    <row r="9416" spans="1:23" x14ac:dyDescent="0.35">
      <c r="A9416" t="s">
        <v>9441</v>
      </c>
      <c r="B9416">
        <v>9000000</v>
      </c>
      <c r="C9416" t="s">
        <v>18284</v>
      </c>
      <c r="D9416" t="s">
        <v>21</v>
      </c>
      <c r="E9416">
        <v>11800000</v>
      </c>
      <c r="F9416" t="s">
        <v>18284</v>
      </c>
      <c r="G9416">
        <v>3</v>
      </c>
      <c r="H9416">
        <v>5</v>
      </c>
      <c r="I9416" t="s">
        <v>39922</v>
      </c>
      <c r="J9416" t="s">
        <v>19577</v>
      </c>
      <c r="K9416" t="s">
        <v>39923</v>
      </c>
      <c r="L9416" t="s">
        <v>39924</v>
      </c>
      <c r="M9416" t="s">
        <v>18398</v>
      </c>
      <c r="N9416">
        <v>215</v>
      </c>
      <c r="O9416" t="s">
        <v>39925</v>
      </c>
      <c r="P9416">
        <v>3</v>
      </c>
      <c r="Q9416">
        <v>5</v>
      </c>
      <c r="R9416">
        <v>2</v>
      </c>
      <c r="T9416" t="s">
        <v>18026</v>
      </c>
      <c r="W9416" t="s">
        <v>18025</v>
      </c>
    </row>
    <row r="9417" spans="1:23" x14ac:dyDescent="0.35">
      <c r="A9417" t="s">
        <v>9442</v>
      </c>
      <c r="B9417">
        <v>77000000</v>
      </c>
      <c r="C9417" t="s">
        <v>18284</v>
      </c>
      <c r="D9417" t="s">
        <v>12</v>
      </c>
      <c r="E9417">
        <v>77000000</v>
      </c>
      <c r="F9417" t="s">
        <v>18284</v>
      </c>
      <c r="G9417">
        <v>2</v>
      </c>
      <c r="H9417">
        <v>6</v>
      </c>
      <c r="I9417" t="s">
        <v>71070</v>
      </c>
      <c r="J9417" t="s">
        <v>20371</v>
      </c>
      <c r="K9417" t="s">
        <v>71071</v>
      </c>
      <c r="L9417" t="s">
        <v>71072</v>
      </c>
      <c r="M9417" t="s">
        <v>18024</v>
      </c>
      <c r="N9417">
        <v>211</v>
      </c>
      <c r="O9417" t="s">
        <v>71073</v>
      </c>
      <c r="P9417">
        <v>2</v>
      </c>
      <c r="Q9417">
        <v>1</v>
      </c>
      <c r="R9417">
        <v>5</v>
      </c>
      <c r="T9417" t="s">
        <v>18026</v>
      </c>
      <c r="W9417" t="s">
        <v>18025</v>
      </c>
    </row>
    <row r="9418" spans="1:23" x14ac:dyDescent="0.35">
      <c r="A9418" t="s">
        <v>9443</v>
      </c>
      <c r="B9418">
        <v>1000000</v>
      </c>
      <c r="C9418" t="s">
        <v>18284</v>
      </c>
      <c r="D9418" t="s">
        <v>264</v>
      </c>
      <c r="E9418">
        <v>1000000</v>
      </c>
      <c r="F9418" t="s">
        <v>18284</v>
      </c>
      <c r="G9418">
        <v>1</v>
      </c>
      <c r="H9418">
        <v>1</v>
      </c>
      <c r="I9418" t="s">
        <v>22406</v>
      </c>
      <c r="J9418" t="s">
        <v>18289</v>
      </c>
      <c r="K9418" t="s">
        <v>22407</v>
      </c>
      <c r="L9418" t="s">
        <v>22408</v>
      </c>
      <c r="M9418" t="s">
        <v>18024</v>
      </c>
      <c r="N9418">
        <v>21</v>
      </c>
      <c r="O9418" t="s">
        <v>22409</v>
      </c>
      <c r="P9418">
        <v>2</v>
      </c>
      <c r="Q9418">
        <v>5</v>
      </c>
      <c r="R9418">
        <v>2</v>
      </c>
      <c r="T9418" t="s">
        <v>18026</v>
      </c>
      <c r="W9418" t="s">
        <v>18025</v>
      </c>
    </row>
    <row r="9419" spans="1:23" x14ac:dyDescent="0.35">
      <c r="A9419" t="s">
        <v>9444</v>
      </c>
      <c r="B9419">
        <v>18000000</v>
      </c>
      <c r="C9419" t="s">
        <v>18284</v>
      </c>
      <c r="D9419" t="s">
        <v>12</v>
      </c>
      <c r="E9419">
        <v>43000000</v>
      </c>
      <c r="F9419" t="s">
        <v>18284</v>
      </c>
      <c r="H9419">
        <v>3</v>
      </c>
      <c r="I9419" t="s">
        <v>26527</v>
      </c>
      <c r="J9419" t="s">
        <v>18797</v>
      </c>
      <c r="K9419" t="s">
        <v>26528</v>
      </c>
      <c r="L9419" t="s">
        <v>26529</v>
      </c>
      <c r="M9419" t="s">
        <v>18024</v>
      </c>
      <c r="N9419">
        <v>213</v>
      </c>
      <c r="O9419" t="s">
        <v>26530</v>
      </c>
      <c r="P9419">
        <v>3</v>
      </c>
      <c r="Q9419">
        <v>5</v>
      </c>
      <c r="R9419">
        <v>5</v>
      </c>
      <c r="T9419" t="s">
        <v>18026</v>
      </c>
      <c r="W9419" t="s">
        <v>18025</v>
      </c>
    </row>
    <row r="9420" spans="1:23" x14ac:dyDescent="0.35">
      <c r="A9420" t="s">
        <v>9445</v>
      </c>
      <c r="B9420">
        <v>24000000</v>
      </c>
      <c r="C9420" t="s">
        <v>90194</v>
      </c>
      <c r="D9420" t="s">
        <v>55</v>
      </c>
      <c r="E9420">
        <v>237165762</v>
      </c>
      <c r="F9420" t="s">
        <v>18284</v>
      </c>
      <c r="G9420">
        <v>1</v>
      </c>
      <c r="H9420">
        <v>10</v>
      </c>
      <c r="I9420" t="s">
        <v>63149</v>
      </c>
      <c r="J9420" t="s">
        <v>45159</v>
      </c>
      <c r="K9420" t="s">
        <v>63150</v>
      </c>
      <c r="L9420" t="s">
        <v>63151</v>
      </c>
      <c r="M9420" t="s">
        <v>18398</v>
      </c>
      <c r="N9420">
        <v>211</v>
      </c>
      <c r="O9420" t="s">
        <v>63152</v>
      </c>
      <c r="P9420">
        <v>3</v>
      </c>
      <c r="Q9420">
        <v>5</v>
      </c>
      <c r="R9420">
        <v>5</v>
      </c>
      <c r="S9420" t="s">
        <v>18077</v>
      </c>
      <c r="T9420" t="s">
        <v>18026</v>
      </c>
      <c r="W9420" t="s">
        <v>18025</v>
      </c>
    </row>
    <row r="9421" spans="1:23" x14ac:dyDescent="0.35">
      <c r="A9421" t="s">
        <v>9446</v>
      </c>
      <c r="B9421">
        <v>30000000</v>
      </c>
      <c r="C9421" t="s">
        <v>18284</v>
      </c>
      <c r="D9421" t="s">
        <v>90</v>
      </c>
      <c r="E9421">
        <v>91860000</v>
      </c>
      <c r="F9421" t="s">
        <v>18284</v>
      </c>
      <c r="G9421">
        <v>3</v>
      </c>
      <c r="H9421">
        <v>3</v>
      </c>
      <c r="I9421" t="s">
        <v>67450</v>
      </c>
      <c r="J9421" t="s">
        <v>67451</v>
      </c>
      <c r="K9421" t="s">
        <v>67452</v>
      </c>
      <c r="L9421" t="s">
        <v>67453</v>
      </c>
      <c r="M9421" t="s">
        <v>18036</v>
      </c>
      <c r="N9421">
        <v>211</v>
      </c>
      <c r="O9421" t="s">
        <v>67454</v>
      </c>
      <c r="P9421">
        <v>5</v>
      </c>
      <c r="Q9421">
        <v>5</v>
      </c>
      <c r="R9421">
        <v>3</v>
      </c>
      <c r="S9421" t="s">
        <v>18077</v>
      </c>
      <c r="T9421" t="s">
        <v>18026</v>
      </c>
      <c r="W9421" t="s">
        <v>18025</v>
      </c>
    </row>
    <row r="9422" spans="1:23" x14ac:dyDescent="0.35">
      <c r="A9422" t="s">
        <v>9447</v>
      </c>
      <c r="B9422">
        <v>10500000</v>
      </c>
      <c r="C9422" t="s">
        <v>18284</v>
      </c>
      <c r="D9422" t="s">
        <v>12</v>
      </c>
      <c r="E9422">
        <v>50500000</v>
      </c>
      <c r="F9422" t="s">
        <v>18284</v>
      </c>
      <c r="G9422">
        <v>2</v>
      </c>
      <c r="H9422">
        <v>5</v>
      </c>
      <c r="I9422" t="s">
        <v>71074</v>
      </c>
      <c r="J9422" t="s">
        <v>18083</v>
      </c>
      <c r="K9422" t="s">
        <v>71075</v>
      </c>
      <c r="L9422" t="s">
        <v>71076</v>
      </c>
      <c r="M9422" t="s">
        <v>20454</v>
      </c>
      <c r="N9422">
        <v>211</v>
      </c>
      <c r="O9422" t="s">
        <v>71077</v>
      </c>
      <c r="P9422">
        <v>2</v>
      </c>
      <c r="Q9422">
        <v>1</v>
      </c>
      <c r="R9422">
        <v>1</v>
      </c>
      <c r="T9422" t="s">
        <v>18026</v>
      </c>
      <c r="W9422" t="s">
        <v>18025</v>
      </c>
    </row>
    <row r="9423" spans="1:23" x14ac:dyDescent="0.35">
      <c r="A9423" t="s">
        <v>9448</v>
      </c>
      <c r="B9423">
        <v>100000000</v>
      </c>
      <c r="C9423" t="s">
        <v>18284</v>
      </c>
      <c r="D9423" t="s">
        <v>35</v>
      </c>
      <c r="E9423">
        <v>120000000</v>
      </c>
      <c r="F9423" t="s">
        <v>18284</v>
      </c>
      <c r="G9423">
        <v>2</v>
      </c>
      <c r="H9423">
        <v>3</v>
      </c>
      <c r="I9423" t="s">
        <v>68642</v>
      </c>
      <c r="J9423" t="s">
        <v>18127</v>
      </c>
      <c r="K9423" t="s">
        <v>18127</v>
      </c>
      <c r="L9423" t="s">
        <v>68643</v>
      </c>
      <c r="M9423" t="s">
        <v>18129</v>
      </c>
      <c r="N9423">
        <v>212</v>
      </c>
      <c r="O9423" t="s">
        <v>68644</v>
      </c>
      <c r="P9423">
        <v>1</v>
      </c>
      <c r="Q9423">
        <v>1</v>
      </c>
      <c r="R9423">
        <v>2</v>
      </c>
      <c r="T9423" t="s">
        <v>18026</v>
      </c>
      <c r="W9423" t="s">
        <v>18025</v>
      </c>
    </row>
    <row r="9424" spans="1:23" x14ac:dyDescent="0.35">
      <c r="A9424" t="s">
        <v>9449</v>
      </c>
      <c r="B9424">
        <v>9000000</v>
      </c>
      <c r="C9424" t="s">
        <v>18284</v>
      </c>
      <c r="D9424" t="s">
        <v>21</v>
      </c>
      <c r="E9424">
        <v>12500000</v>
      </c>
      <c r="F9424" t="s">
        <v>18284</v>
      </c>
      <c r="G9424">
        <v>2</v>
      </c>
      <c r="H9424">
        <v>10</v>
      </c>
      <c r="I9424" t="s">
        <v>65183</v>
      </c>
      <c r="J9424" t="s">
        <v>18189</v>
      </c>
      <c r="K9424" t="s">
        <v>18190</v>
      </c>
      <c r="L9424" t="s">
        <v>65184</v>
      </c>
      <c r="M9424" t="s">
        <v>18024</v>
      </c>
      <c r="N9424">
        <v>214</v>
      </c>
      <c r="O9424" t="s">
        <v>65185</v>
      </c>
      <c r="Q9424">
        <v>25</v>
      </c>
      <c r="R9424">
        <v>1</v>
      </c>
      <c r="T9424" t="s">
        <v>18048</v>
      </c>
      <c r="U9424">
        <v>36539</v>
      </c>
      <c r="V9424" t="s">
        <v>65186</v>
      </c>
      <c r="W9424" t="s">
        <v>18025</v>
      </c>
    </row>
    <row r="9425" spans="1:23" x14ac:dyDescent="0.35">
      <c r="A9425" t="s">
        <v>9450</v>
      </c>
      <c r="B9425">
        <v>10500000</v>
      </c>
      <c r="C9425" t="s">
        <v>18284</v>
      </c>
      <c r="D9425" t="s">
        <v>35</v>
      </c>
      <c r="E9425">
        <v>13500000</v>
      </c>
      <c r="F9425" t="s">
        <v>18284</v>
      </c>
      <c r="G9425">
        <v>2</v>
      </c>
      <c r="H9425">
        <v>3</v>
      </c>
      <c r="I9425" t="s">
        <v>64369</v>
      </c>
      <c r="J9425" t="s">
        <v>64370</v>
      </c>
      <c r="K9425" t="s">
        <v>64371</v>
      </c>
      <c r="L9425" t="s">
        <v>64372</v>
      </c>
      <c r="M9425" t="s">
        <v>18024</v>
      </c>
      <c r="N9425">
        <v>28</v>
      </c>
      <c r="O9425" t="s">
        <v>64373</v>
      </c>
      <c r="P9425">
        <v>1</v>
      </c>
      <c r="Q9425">
        <v>25</v>
      </c>
      <c r="R9425">
        <v>7</v>
      </c>
      <c r="T9425" t="s">
        <v>18026</v>
      </c>
      <c r="W9425" t="s">
        <v>18025</v>
      </c>
    </row>
    <row r="9426" spans="1:23" x14ac:dyDescent="0.35">
      <c r="A9426" t="s">
        <v>9451</v>
      </c>
      <c r="B9426">
        <v>15000000</v>
      </c>
      <c r="C9426" t="s">
        <v>18284</v>
      </c>
      <c r="D9426" t="s">
        <v>21</v>
      </c>
      <c r="E9426">
        <v>19000000</v>
      </c>
      <c r="F9426" t="s">
        <v>18284</v>
      </c>
      <c r="G9426">
        <v>1</v>
      </c>
      <c r="H9426">
        <v>5</v>
      </c>
      <c r="I9426" t="s">
        <v>28299</v>
      </c>
      <c r="J9426" t="s">
        <v>28300</v>
      </c>
      <c r="K9426" t="s">
        <v>28301</v>
      </c>
      <c r="L9426" t="s">
        <v>28302</v>
      </c>
      <c r="M9426" t="s">
        <v>18024</v>
      </c>
      <c r="N9426">
        <v>214</v>
      </c>
      <c r="O9426" t="s">
        <v>28303</v>
      </c>
      <c r="P9426">
        <v>2</v>
      </c>
      <c r="Q9426">
        <v>5</v>
      </c>
      <c r="R9426">
        <v>1</v>
      </c>
      <c r="T9426" t="s">
        <v>18026</v>
      </c>
      <c r="W9426" t="s">
        <v>18025</v>
      </c>
    </row>
    <row r="9427" spans="1:23" x14ac:dyDescent="0.35">
      <c r="A9427" t="s">
        <v>9452</v>
      </c>
      <c r="B9427">
        <v>12000000</v>
      </c>
      <c r="C9427" t="s">
        <v>18284</v>
      </c>
      <c r="D9427" t="s">
        <v>35</v>
      </c>
      <c r="E9427">
        <v>15300000</v>
      </c>
      <c r="F9427" t="s">
        <v>18284</v>
      </c>
      <c r="G9427">
        <v>2</v>
      </c>
      <c r="H9427">
        <v>8</v>
      </c>
      <c r="I9427" t="s">
        <v>22410</v>
      </c>
      <c r="J9427" t="s">
        <v>22411</v>
      </c>
      <c r="K9427" t="s">
        <v>22412</v>
      </c>
      <c r="L9427" t="s">
        <v>22413</v>
      </c>
      <c r="M9427" t="s">
        <v>18024</v>
      </c>
      <c r="N9427">
        <v>21</v>
      </c>
      <c r="O9427" t="s">
        <v>22414</v>
      </c>
      <c r="P9427">
        <v>1</v>
      </c>
      <c r="Q9427">
        <v>5</v>
      </c>
      <c r="R9427">
        <v>6</v>
      </c>
      <c r="T9427" t="s">
        <v>18026</v>
      </c>
      <c r="W9427" t="s">
        <v>18025</v>
      </c>
    </row>
    <row r="9428" spans="1:23" x14ac:dyDescent="0.35">
      <c r="A9428" t="s">
        <v>9453</v>
      </c>
      <c r="B9428">
        <v>640000</v>
      </c>
      <c r="C9428" t="s">
        <v>18284</v>
      </c>
      <c r="D9428" t="s">
        <v>43</v>
      </c>
      <c r="E9428">
        <v>62320275</v>
      </c>
      <c r="F9428" t="s">
        <v>18284</v>
      </c>
      <c r="G9428">
        <v>7</v>
      </c>
      <c r="H9428">
        <v>16</v>
      </c>
      <c r="I9428" t="s">
        <v>64241</v>
      </c>
      <c r="J9428" t="s">
        <v>18252</v>
      </c>
      <c r="K9428" t="s">
        <v>18670</v>
      </c>
      <c r="L9428" t="s">
        <v>64242</v>
      </c>
      <c r="M9428" t="s">
        <v>18024</v>
      </c>
      <c r="N9428">
        <v>27</v>
      </c>
      <c r="O9428" t="s">
        <v>64243</v>
      </c>
      <c r="P9428">
        <v>1</v>
      </c>
      <c r="Q9428">
        <v>25</v>
      </c>
      <c r="R9428">
        <v>5</v>
      </c>
      <c r="T9428" t="s">
        <v>18048</v>
      </c>
      <c r="U9428">
        <v>4181</v>
      </c>
      <c r="V9428" t="s">
        <v>64244</v>
      </c>
      <c r="W9428" t="s">
        <v>18025</v>
      </c>
    </row>
    <row r="9429" spans="1:23" x14ac:dyDescent="0.35">
      <c r="A9429" t="s">
        <v>9454</v>
      </c>
      <c r="B9429">
        <v>15000000</v>
      </c>
      <c r="C9429" t="s">
        <v>18284</v>
      </c>
      <c r="D9429" t="s">
        <v>10</v>
      </c>
      <c r="E9429">
        <v>46500000</v>
      </c>
      <c r="F9429" t="s">
        <v>18284</v>
      </c>
      <c r="G9429">
        <v>2</v>
      </c>
      <c r="H9429">
        <v>15</v>
      </c>
      <c r="I9429" t="s">
        <v>65759</v>
      </c>
      <c r="J9429" t="s">
        <v>23610</v>
      </c>
      <c r="K9429" t="s">
        <v>65760</v>
      </c>
      <c r="L9429" t="s">
        <v>65761</v>
      </c>
      <c r="M9429" t="s">
        <v>18024</v>
      </c>
      <c r="N9429">
        <v>211</v>
      </c>
      <c r="O9429" t="s">
        <v>65762</v>
      </c>
      <c r="P9429">
        <v>3</v>
      </c>
      <c r="Q9429">
        <v>25</v>
      </c>
      <c r="R9429">
        <v>3</v>
      </c>
      <c r="S9429" t="s">
        <v>18077</v>
      </c>
      <c r="T9429" t="s">
        <v>18026</v>
      </c>
      <c r="W9429" t="s">
        <v>18025</v>
      </c>
    </row>
    <row r="9430" spans="1:23" x14ac:dyDescent="0.35">
      <c r="A9430" t="s">
        <v>9455</v>
      </c>
      <c r="B9430">
        <v>545000000</v>
      </c>
      <c r="C9430" t="s">
        <v>18284</v>
      </c>
      <c r="D9430" t="s">
        <v>43</v>
      </c>
      <c r="E9430">
        <v>615000000</v>
      </c>
      <c r="F9430" t="s">
        <v>18284</v>
      </c>
      <c r="G9430">
        <v>1</v>
      </c>
      <c r="H9430">
        <v>4</v>
      </c>
      <c r="I9430" t="s">
        <v>66850</v>
      </c>
      <c r="J9430" t="s">
        <v>19005</v>
      </c>
      <c r="K9430" t="s">
        <v>22494</v>
      </c>
      <c r="L9430" t="s">
        <v>66851</v>
      </c>
      <c r="M9430" t="s">
        <v>18024</v>
      </c>
      <c r="N9430">
        <v>25</v>
      </c>
      <c r="O9430" t="s">
        <v>66852</v>
      </c>
      <c r="P9430">
        <v>1</v>
      </c>
      <c r="Q9430">
        <v>5</v>
      </c>
      <c r="R9430">
        <v>3</v>
      </c>
      <c r="T9430" t="s">
        <v>18026</v>
      </c>
      <c r="W9430" t="s">
        <v>18025</v>
      </c>
    </row>
    <row r="9431" spans="1:23" x14ac:dyDescent="0.35">
      <c r="A9431" t="s">
        <v>9456</v>
      </c>
      <c r="B9431">
        <v>17662326</v>
      </c>
      <c r="C9431" t="s">
        <v>18284</v>
      </c>
      <c r="D9431" t="s">
        <v>15</v>
      </c>
      <c r="E9431">
        <v>23057326</v>
      </c>
      <c r="F9431" t="s">
        <v>18284</v>
      </c>
      <c r="G9431">
        <v>2</v>
      </c>
      <c r="H9431">
        <v>2</v>
      </c>
      <c r="I9431" t="s">
        <v>69928</v>
      </c>
      <c r="J9431" t="s">
        <v>18289</v>
      </c>
      <c r="K9431" t="s">
        <v>69929</v>
      </c>
      <c r="L9431" t="s">
        <v>69930</v>
      </c>
      <c r="M9431" t="s">
        <v>18024</v>
      </c>
      <c r="N9431">
        <v>24</v>
      </c>
      <c r="O9431" t="s">
        <v>69931</v>
      </c>
      <c r="P9431">
        <v>2</v>
      </c>
      <c r="Q9431">
        <v>1</v>
      </c>
      <c r="R9431">
        <v>4</v>
      </c>
      <c r="T9431" t="s">
        <v>18026</v>
      </c>
      <c r="W9431" t="s">
        <v>18025</v>
      </c>
    </row>
    <row r="9432" spans="1:23" x14ac:dyDescent="0.35">
      <c r="A9432" t="s">
        <v>9457</v>
      </c>
      <c r="B9432">
        <v>3200000</v>
      </c>
      <c r="C9432" t="s">
        <v>18284</v>
      </c>
      <c r="D9432" t="s">
        <v>264</v>
      </c>
      <c r="E9432">
        <v>3200000</v>
      </c>
      <c r="F9432" t="s">
        <v>18284</v>
      </c>
      <c r="I9432" t="s">
        <v>62757</v>
      </c>
      <c r="J9432" t="s">
        <v>62758</v>
      </c>
      <c r="K9432" t="s">
        <v>62759</v>
      </c>
      <c r="L9432" t="s">
        <v>62760</v>
      </c>
      <c r="M9432" t="s">
        <v>22791</v>
      </c>
      <c r="N9432">
        <v>1949</v>
      </c>
      <c r="O9432" t="s">
        <v>90653</v>
      </c>
      <c r="P9432">
        <v>1</v>
      </c>
      <c r="Q9432">
        <v>5</v>
      </c>
      <c r="R9432">
        <v>1</v>
      </c>
      <c r="T9432" t="s">
        <v>18026</v>
      </c>
      <c r="W9432" t="s">
        <v>18025</v>
      </c>
    </row>
    <row r="9433" spans="1:23" x14ac:dyDescent="0.35">
      <c r="A9433" t="s">
        <v>9458</v>
      </c>
      <c r="B9433">
        <v>3000000000</v>
      </c>
      <c r="C9433" t="s">
        <v>90196</v>
      </c>
      <c r="D9433" t="s">
        <v>7</v>
      </c>
      <c r="E9433">
        <v>785273097</v>
      </c>
      <c r="F9433" t="s">
        <v>18284</v>
      </c>
      <c r="G9433">
        <v>4</v>
      </c>
      <c r="H9433">
        <v>10</v>
      </c>
      <c r="I9433" t="s">
        <v>74283</v>
      </c>
      <c r="J9433" t="s">
        <v>18083</v>
      </c>
      <c r="K9433" t="s">
        <v>38229</v>
      </c>
      <c r="L9433" t="s">
        <v>74284</v>
      </c>
      <c r="M9433" t="s">
        <v>18024</v>
      </c>
      <c r="N9433">
        <v>26</v>
      </c>
      <c r="O9433" t="s">
        <v>74285</v>
      </c>
      <c r="R9433">
        <v>1</v>
      </c>
      <c r="T9433" t="s">
        <v>18026</v>
      </c>
      <c r="W9433" t="s">
        <v>18025</v>
      </c>
    </row>
    <row r="9434" spans="1:23" x14ac:dyDescent="0.35">
      <c r="A9434" t="s">
        <v>9459</v>
      </c>
      <c r="B9434">
        <v>9000000</v>
      </c>
      <c r="C9434" t="s">
        <v>18284</v>
      </c>
      <c r="D9434" t="s">
        <v>17</v>
      </c>
      <c r="E9434">
        <v>16262891</v>
      </c>
      <c r="F9434" t="s">
        <v>18284</v>
      </c>
      <c r="H9434">
        <v>2</v>
      </c>
      <c r="I9434" t="s">
        <v>18678</v>
      </c>
      <c r="J9434" t="s">
        <v>18679</v>
      </c>
      <c r="K9434" t="s">
        <v>18680</v>
      </c>
      <c r="L9434" t="s">
        <v>18681</v>
      </c>
      <c r="M9434" t="s">
        <v>18024</v>
      </c>
      <c r="N9434">
        <v>1999</v>
      </c>
      <c r="O9434" t="s">
        <v>18682</v>
      </c>
      <c r="Q9434">
        <v>5</v>
      </c>
      <c r="R9434">
        <v>3</v>
      </c>
      <c r="T9434" t="s">
        <v>18026</v>
      </c>
      <c r="W9434" t="s">
        <v>18025</v>
      </c>
    </row>
    <row r="9435" spans="1:23" x14ac:dyDescent="0.35">
      <c r="A9435" t="s">
        <v>9460</v>
      </c>
      <c r="B9435">
        <v>3900000</v>
      </c>
      <c r="C9435" t="s">
        <v>18284</v>
      </c>
      <c r="D9435" t="s">
        <v>12</v>
      </c>
      <c r="E9435">
        <v>34118779</v>
      </c>
      <c r="F9435" t="s">
        <v>18284</v>
      </c>
      <c r="G9435">
        <v>1</v>
      </c>
      <c r="H9435">
        <v>8</v>
      </c>
      <c r="I9435" t="s">
        <v>65498</v>
      </c>
      <c r="J9435" t="s">
        <v>44937</v>
      </c>
      <c r="K9435" t="s">
        <v>65499</v>
      </c>
      <c r="L9435" t="s">
        <v>65500</v>
      </c>
      <c r="M9435" t="s">
        <v>18024</v>
      </c>
      <c r="N9435">
        <v>28</v>
      </c>
      <c r="O9435" t="s">
        <v>65501</v>
      </c>
      <c r="P9435">
        <v>1</v>
      </c>
      <c r="Q9435">
        <v>25</v>
      </c>
      <c r="R9435">
        <v>14</v>
      </c>
      <c r="T9435" t="s">
        <v>18026</v>
      </c>
      <c r="W9435" t="s">
        <v>20615</v>
      </c>
    </row>
    <row r="9436" spans="1:23" x14ac:dyDescent="0.35">
      <c r="A9436" t="s">
        <v>9461</v>
      </c>
      <c r="B9436" t="s">
        <v>18284</v>
      </c>
      <c r="C9436" t="s">
        <v>18284</v>
      </c>
      <c r="D9436" t="s">
        <v>103</v>
      </c>
      <c r="E9436" t="s">
        <v>18284</v>
      </c>
      <c r="F9436" t="s">
        <v>18284</v>
      </c>
      <c r="I9436" t="s">
        <v>80463</v>
      </c>
      <c r="J9436" t="s">
        <v>19876</v>
      </c>
      <c r="K9436" t="s">
        <v>80464</v>
      </c>
      <c r="L9436" t="s">
        <v>80465</v>
      </c>
      <c r="M9436" t="s">
        <v>21865</v>
      </c>
      <c r="N9436">
        <v>213</v>
      </c>
      <c r="O9436" t="s">
        <v>80466</v>
      </c>
      <c r="P9436">
        <v>1</v>
      </c>
      <c r="R9436">
        <v>3</v>
      </c>
      <c r="T9436" t="s">
        <v>18026</v>
      </c>
      <c r="W9436" t="s">
        <v>18025</v>
      </c>
    </row>
    <row r="9437" spans="1:23" x14ac:dyDescent="0.35">
      <c r="A9437" t="s">
        <v>9462</v>
      </c>
      <c r="B9437">
        <v>12000000</v>
      </c>
      <c r="C9437" t="s">
        <v>18284</v>
      </c>
      <c r="D9437" t="s">
        <v>21</v>
      </c>
      <c r="E9437">
        <v>18000000</v>
      </c>
      <c r="F9437" t="s">
        <v>18284</v>
      </c>
      <c r="G9437">
        <v>2</v>
      </c>
      <c r="H9437">
        <v>6</v>
      </c>
      <c r="I9437" t="s">
        <v>36291</v>
      </c>
      <c r="J9437" t="s">
        <v>34262</v>
      </c>
      <c r="K9437" t="s">
        <v>36292</v>
      </c>
      <c r="L9437" t="s">
        <v>36293</v>
      </c>
      <c r="M9437" t="s">
        <v>18024</v>
      </c>
      <c r="N9437">
        <v>214</v>
      </c>
      <c r="O9437" t="s">
        <v>36294</v>
      </c>
      <c r="P9437">
        <v>4</v>
      </c>
      <c r="Q9437">
        <v>5</v>
      </c>
      <c r="R9437">
        <v>2</v>
      </c>
      <c r="T9437" t="s">
        <v>18026</v>
      </c>
      <c r="W9437" t="s">
        <v>18025</v>
      </c>
    </row>
    <row r="9438" spans="1:23" x14ac:dyDescent="0.35">
      <c r="A9438" t="s">
        <v>9463</v>
      </c>
      <c r="B9438">
        <v>15000000</v>
      </c>
      <c r="C9438" t="s">
        <v>18284</v>
      </c>
      <c r="D9438" t="s">
        <v>21</v>
      </c>
      <c r="E9438">
        <v>17100000</v>
      </c>
      <c r="F9438" t="s">
        <v>18284</v>
      </c>
      <c r="G9438">
        <v>3</v>
      </c>
      <c r="H9438">
        <v>4</v>
      </c>
      <c r="I9438" t="s">
        <v>29974</v>
      </c>
      <c r="J9438" t="s">
        <v>29975</v>
      </c>
      <c r="K9438" t="s">
        <v>29976</v>
      </c>
      <c r="L9438" t="s">
        <v>29977</v>
      </c>
      <c r="M9438" t="s">
        <v>18024</v>
      </c>
      <c r="N9438">
        <v>215</v>
      </c>
      <c r="O9438" t="s">
        <v>29978</v>
      </c>
      <c r="P9438">
        <v>3</v>
      </c>
      <c r="Q9438">
        <v>5</v>
      </c>
      <c r="R9438">
        <v>2</v>
      </c>
      <c r="T9438" t="s">
        <v>18026</v>
      </c>
      <c r="W9438" t="s">
        <v>18025</v>
      </c>
    </row>
    <row r="9439" spans="1:23" x14ac:dyDescent="0.35">
      <c r="A9439" t="s">
        <v>9464</v>
      </c>
      <c r="B9439">
        <v>23000000</v>
      </c>
      <c r="C9439" t="s">
        <v>18284</v>
      </c>
      <c r="D9439" t="s">
        <v>35</v>
      </c>
      <c r="E9439">
        <v>31000000</v>
      </c>
      <c r="F9439" t="s">
        <v>18284</v>
      </c>
      <c r="G9439">
        <v>2</v>
      </c>
      <c r="H9439">
        <v>2</v>
      </c>
      <c r="I9439" t="s">
        <v>69635</v>
      </c>
      <c r="J9439" t="s">
        <v>18183</v>
      </c>
      <c r="K9439" t="s">
        <v>69636</v>
      </c>
      <c r="L9439" t="s">
        <v>69637</v>
      </c>
      <c r="M9439" t="s">
        <v>18024</v>
      </c>
      <c r="N9439">
        <v>21</v>
      </c>
      <c r="O9439" t="s">
        <v>69638</v>
      </c>
      <c r="P9439">
        <v>1</v>
      </c>
      <c r="Q9439">
        <v>1</v>
      </c>
      <c r="R9439">
        <v>1</v>
      </c>
      <c r="S9439" t="s">
        <v>18077</v>
      </c>
      <c r="T9439" t="s">
        <v>18026</v>
      </c>
      <c r="W9439" t="s">
        <v>18025</v>
      </c>
    </row>
    <row r="9440" spans="1:23" x14ac:dyDescent="0.35">
      <c r="A9440" t="s">
        <v>9465</v>
      </c>
      <c r="B9440" t="s">
        <v>18284</v>
      </c>
      <c r="C9440" t="s">
        <v>18284</v>
      </c>
      <c r="D9440" t="s">
        <v>15</v>
      </c>
      <c r="E9440">
        <v>105370901</v>
      </c>
      <c r="F9440" t="s">
        <v>18284</v>
      </c>
      <c r="G9440">
        <v>5</v>
      </c>
      <c r="H9440">
        <v>8</v>
      </c>
      <c r="I9440" t="s">
        <v>64508</v>
      </c>
      <c r="J9440" t="s">
        <v>18863</v>
      </c>
      <c r="K9440" t="s">
        <v>64509</v>
      </c>
      <c r="L9440" t="s">
        <v>64510</v>
      </c>
      <c r="M9440" t="s">
        <v>18024</v>
      </c>
      <c r="N9440">
        <v>29</v>
      </c>
      <c r="O9440" t="s">
        <v>64511</v>
      </c>
      <c r="P9440">
        <v>1</v>
      </c>
      <c r="Q9440">
        <v>25</v>
      </c>
      <c r="R9440">
        <v>9</v>
      </c>
      <c r="T9440" t="s">
        <v>18026</v>
      </c>
      <c r="W9440" t="s">
        <v>18025</v>
      </c>
    </row>
    <row r="9441" spans="1:23" x14ac:dyDescent="0.35">
      <c r="A9441" t="s">
        <v>9466</v>
      </c>
      <c r="B9441">
        <v>10000000</v>
      </c>
      <c r="C9441" t="s">
        <v>18284</v>
      </c>
      <c r="D9441" t="s">
        <v>21</v>
      </c>
      <c r="E9441">
        <v>16900000</v>
      </c>
      <c r="F9441" t="s">
        <v>18284</v>
      </c>
      <c r="G9441">
        <v>3</v>
      </c>
      <c r="H9441">
        <v>20</v>
      </c>
      <c r="I9441" t="s">
        <v>71287</v>
      </c>
      <c r="J9441" t="s">
        <v>18112</v>
      </c>
      <c r="K9441" t="s">
        <v>71288</v>
      </c>
      <c r="L9441" t="s">
        <v>71289</v>
      </c>
      <c r="M9441" t="s">
        <v>18024</v>
      </c>
      <c r="N9441">
        <v>212</v>
      </c>
      <c r="O9441" t="s">
        <v>71290</v>
      </c>
      <c r="P9441">
        <v>1</v>
      </c>
      <c r="Q9441">
        <v>1</v>
      </c>
      <c r="R9441">
        <v>2</v>
      </c>
      <c r="T9441" t="s">
        <v>18026</v>
      </c>
      <c r="W9441" t="s">
        <v>18025</v>
      </c>
    </row>
    <row r="9442" spans="1:23" x14ac:dyDescent="0.35">
      <c r="A9442" t="s">
        <v>9467</v>
      </c>
      <c r="B9442">
        <v>49000000</v>
      </c>
      <c r="C9442" t="s">
        <v>18284</v>
      </c>
      <c r="D9442" t="s">
        <v>10</v>
      </c>
      <c r="E9442">
        <v>115377963</v>
      </c>
      <c r="F9442" t="s">
        <v>18284</v>
      </c>
      <c r="G9442">
        <v>2</v>
      </c>
      <c r="H9442">
        <v>7</v>
      </c>
      <c r="I9442" t="s">
        <v>70169</v>
      </c>
      <c r="J9442" t="s">
        <v>18127</v>
      </c>
      <c r="K9442" t="s">
        <v>18127</v>
      </c>
      <c r="L9442" t="s">
        <v>70170</v>
      </c>
      <c r="M9442" t="s">
        <v>18024</v>
      </c>
      <c r="N9442">
        <v>26</v>
      </c>
      <c r="O9442" t="s">
        <v>70171</v>
      </c>
      <c r="P9442">
        <v>2</v>
      </c>
      <c r="Q9442">
        <v>1</v>
      </c>
      <c r="R9442">
        <v>1</v>
      </c>
      <c r="T9442" t="s">
        <v>18026</v>
      </c>
      <c r="W9442" t="s">
        <v>18025</v>
      </c>
    </row>
    <row r="9443" spans="1:23" x14ac:dyDescent="0.35">
      <c r="A9443" t="s">
        <v>9468</v>
      </c>
      <c r="B9443" t="s">
        <v>18284</v>
      </c>
      <c r="C9443" t="s">
        <v>18284</v>
      </c>
      <c r="D9443" t="s">
        <v>7</v>
      </c>
      <c r="E9443">
        <v>131190000</v>
      </c>
      <c r="F9443" t="s">
        <v>18284</v>
      </c>
      <c r="G9443">
        <v>3</v>
      </c>
      <c r="H9443">
        <v>13</v>
      </c>
      <c r="I9443" t="s">
        <v>68853</v>
      </c>
      <c r="J9443" t="s">
        <v>20689</v>
      </c>
      <c r="K9443" t="s">
        <v>68854</v>
      </c>
      <c r="L9443" t="s">
        <v>68855</v>
      </c>
      <c r="M9443" t="s">
        <v>18398</v>
      </c>
      <c r="N9443">
        <v>213</v>
      </c>
      <c r="O9443" t="s">
        <v>68856</v>
      </c>
      <c r="P9443">
        <v>3</v>
      </c>
      <c r="Q9443">
        <v>1</v>
      </c>
      <c r="R9443">
        <v>3</v>
      </c>
      <c r="S9443" t="s">
        <v>18077</v>
      </c>
      <c r="T9443" t="s">
        <v>18026</v>
      </c>
      <c r="W9443" t="s">
        <v>18025</v>
      </c>
    </row>
    <row r="9444" spans="1:23" x14ac:dyDescent="0.35">
      <c r="A9444" t="s">
        <v>9469</v>
      </c>
      <c r="B9444">
        <v>14500000</v>
      </c>
      <c r="C9444" t="s">
        <v>18284</v>
      </c>
      <c r="D9444" t="s">
        <v>21</v>
      </c>
      <c r="E9444">
        <v>20800000</v>
      </c>
      <c r="F9444" t="s">
        <v>18284</v>
      </c>
      <c r="G9444">
        <v>3</v>
      </c>
      <c r="H9444">
        <v>7</v>
      </c>
      <c r="I9444" t="s">
        <v>26531</v>
      </c>
      <c r="J9444" t="s">
        <v>26532</v>
      </c>
      <c r="K9444" t="s">
        <v>26533</v>
      </c>
      <c r="L9444" t="s">
        <v>26534</v>
      </c>
      <c r="M9444" t="s">
        <v>18024</v>
      </c>
      <c r="N9444">
        <v>213</v>
      </c>
      <c r="O9444" t="s">
        <v>26535</v>
      </c>
      <c r="P9444">
        <v>2</v>
      </c>
      <c r="Q9444">
        <v>5</v>
      </c>
      <c r="R9444">
        <v>3</v>
      </c>
      <c r="T9444" t="s">
        <v>18026</v>
      </c>
      <c r="W9444" t="s">
        <v>18025</v>
      </c>
    </row>
    <row r="9445" spans="1:23" x14ac:dyDescent="0.35">
      <c r="A9445" t="s">
        <v>9470</v>
      </c>
      <c r="B9445">
        <v>3850000</v>
      </c>
      <c r="C9445" t="s">
        <v>18284</v>
      </c>
      <c r="D9445" t="s">
        <v>43</v>
      </c>
      <c r="E9445">
        <v>6250000</v>
      </c>
      <c r="F9445" t="s">
        <v>18284</v>
      </c>
      <c r="G9445">
        <v>1</v>
      </c>
      <c r="H9445">
        <v>11</v>
      </c>
      <c r="I9445" t="s">
        <v>46363</v>
      </c>
      <c r="J9445" t="s">
        <v>21349</v>
      </c>
      <c r="K9445" t="s">
        <v>24071</v>
      </c>
      <c r="L9445" t="s">
        <v>46364</v>
      </c>
      <c r="M9445" t="s">
        <v>18024</v>
      </c>
      <c r="N9445">
        <v>214</v>
      </c>
      <c r="O9445" t="s">
        <v>46365</v>
      </c>
      <c r="P9445">
        <v>1</v>
      </c>
      <c r="Q9445">
        <v>1</v>
      </c>
      <c r="R9445">
        <v>1</v>
      </c>
      <c r="T9445" t="s">
        <v>18026</v>
      </c>
      <c r="W9445" t="s">
        <v>18025</v>
      </c>
    </row>
    <row r="9446" spans="1:23" x14ac:dyDescent="0.35">
      <c r="A9446" t="s">
        <v>9471</v>
      </c>
      <c r="B9446">
        <v>12250000</v>
      </c>
      <c r="C9446" t="s">
        <v>18284</v>
      </c>
      <c r="D9446" t="s">
        <v>35</v>
      </c>
      <c r="E9446">
        <v>16950000</v>
      </c>
      <c r="F9446" t="s">
        <v>18284</v>
      </c>
      <c r="G9446">
        <v>1</v>
      </c>
      <c r="H9446">
        <v>3</v>
      </c>
      <c r="I9446" t="s">
        <v>71291</v>
      </c>
      <c r="J9446" t="s">
        <v>71292</v>
      </c>
      <c r="K9446" t="s">
        <v>71293</v>
      </c>
      <c r="L9446" t="s">
        <v>71294</v>
      </c>
      <c r="M9446" t="s">
        <v>18342</v>
      </c>
      <c r="N9446">
        <v>212</v>
      </c>
      <c r="O9446" t="s">
        <v>71295</v>
      </c>
      <c r="P9446">
        <v>2</v>
      </c>
      <c r="Q9446">
        <v>1</v>
      </c>
      <c r="R9446">
        <v>3</v>
      </c>
      <c r="T9446" t="s">
        <v>18026</v>
      </c>
      <c r="W9446" t="s">
        <v>18025</v>
      </c>
    </row>
    <row r="9447" spans="1:23" x14ac:dyDescent="0.35">
      <c r="A9447" t="s">
        <v>9472</v>
      </c>
      <c r="B9447">
        <v>387000</v>
      </c>
      <c r="C9447" t="s">
        <v>18284</v>
      </c>
      <c r="D9447" t="s">
        <v>12</v>
      </c>
      <c r="E9447">
        <v>201153000</v>
      </c>
      <c r="F9447" t="s">
        <v>18284</v>
      </c>
      <c r="G9447">
        <v>1</v>
      </c>
      <c r="H9447">
        <v>2</v>
      </c>
      <c r="I9447" t="s">
        <v>66774</v>
      </c>
      <c r="J9447" t="s">
        <v>64907</v>
      </c>
      <c r="K9447" t="s">
        <v>66775</v>
      </c>
      <c r="L9447" t="s">
        <v>66776</v>
      </c>
      <c r="M9447" t="s">
        <v>18058</v>
      </c>
      <c r="N9447">
        <v>23</v>
      </c>
      <c r="O9447" t="s">
        <v>66777</v>
      </c>
      <c r="Q9447">
        <v>5</v>
      </c>
      <c r="R9447">
        <v>3</v>
      </c>
      <c r="T9447" t="s">
        <v>18026</v>
      </c>
      <c r="W9447" t="s">
        <v>18025</v>
      </c>
    </row>
    <row r="9448" spans="1:23" x14ac:dyDescent="0.35">
      <c r="A9448" t="s">
        <v>9473</v>
      </c>
      <c r="B9448">
        <v>10000000</v>
      </c>
      <c r="C9448" t="s">
        <v>18284</v>
      </c>
      <c r="D9448" t="s">
        <v>12</v>
      </c>
      <c r="E9448">
        <v>28800000</v>
      </c>
      <c r="F9448" t="s">
        <v>18284</v>
      </c>
      <c r="G9448">
        <v>4</v>
      </c>
      <c r="H9448">
        <v>13</v>
      </c>
      <c r="I9448" t="s">
        <v>68677</v>
      </c>
      <c r="J9448" t="s">
        <v>23580</v>
      </c>
      <c r="K9448" t="s">
        <v>68678</v>
      </c>
      <c r="L9448" t="s">
        <v>68679</v>
      </c>
      <c r="M9448" t="s">
        <v>18024</v>
      </c>
      <c r="N9448">
        <v>213</v>
      </c>
      <c r="O9448" t="s">
        <v>68680</v>
      </c>
      <c r="P9448">
        <v>1</v>
      </c>
      <c r="Q9448">
        <v>1</v>
      </c>
      <c r="R9448">
        <v>2</v>
      </c>
      <c r="S9448" t="s">
        <v>18077</v>
      </c>
      <c r="T9448" t="s">
        <v>18026</v>
      </c>
      <c r="W9448" t="s">
        <v>18025</v>
      </c>
    </row>
    <row r="9449" spans="1:23" x14ac:dyDescent="0.35">
      <c r="A9449" t="s">
        <v>9474</v>
      </c>
      <c r="B9449">
        <v>15600000</v>
      </c>
      <c r="C9449" t="s">
        <v>18284</v>
      </c>
      <c r="D9449" t="s">
        <v>21</v>
      </c>
      <c r="E9449">
        <v>18100000</v>
      </c>
      <c r="F9449" t="s">
        <v>18284</v>
      </c>
      <c r="G9449">
        <v>1</v>
      </c>
      <c r="H9449">
        <v>9</v>
      </c>
      <c r="I9449" t="s">
        <v>36295</v>
      </c>
      <c r="J9449" t="s">
        <v>36296</v>
      </c>
      <c r="K9449" t="s">
        <v>36297</v>
      </c>
      <c r="L9449" t="s">
        <v>36298</v>
      </c>
      <c r="M9449" t="s">
        <v>18024</v>
      </c>
      <c r="N9449">
        <v>214</v>
      </c>
      <c r="O9449" t="s">
        <v>36299</v>
      </c>
      <c r="P9449">
        <v>2</v>
      </c>
      <c r="Q9449">
        <v>5</v>
      </c>
      <c r="R9449">
        <v>1</v>
      </c>
      <c r="T9449" t="s">
        <v>18026</v>
      </c>
      <c r="W9449" t="s">
        <v>18025</v>
      </c>
    </row>
    <row r="9450" spans="1:23" x14ac:dyDescent="0.35">
      <c r="A9450" t="s">
        <v>9475</v>
      </c>
      <c r="B9450">
        <v>6999998</v>
      </c>
      <c r="C9450" t="s">
        <v>18284</v>
      </c>
      <c r="D9450" t="s">
        <v>35</v>
      </c>
      <c r="E9450">
        <v>11499998</v>
      </c>
      <c r="F9450" t="s">
        <v>18284</v>
      </c>
      <c r="G9450">
        <v>2</v>
      </c>
      <c r="H9450">
        <v>6</v>
      </c>
      <c r="I9450" t="s">
        <v>34457</v>
      </c>
      <c r="J9450" t="s">
        <v>34458</v>
      </c>
      <c r="K9450" t="s">
        <v>34459</v>
      </c>
      <c r="L9450" t="s">
        <v>34460</v>
      </c>
      <c r="M9450" t="s">
        <v>18024</v>
      </c>
      <c r="N9450">
        <v>213</v>
      </c>
      <c r="O9450" t="s">
        <v>34461</v>
      </c>
      <c r="P9450">
        <v>2</v>
      </c>
      <c r="Q9450">
        <v>5</v>
      </c>
      <c r="R9450">
        <v>1</v>
      </c>
      <c r="S9450" t="s">
        <v>18077</v>
      </c>
      <c r="T9450" t="s">
        <v>18026</v>
      </c>
      <c r="W9450" t="s">
        <v>18025</v>
      </c>
    </row>
    <row r="9451" spans="1:23" x14ac:dyDescent="0.35">
      <c r="A9451" t="s">
        <v>9476</v>
      </c>
      <c r="B9451">
        <v>8400000</v>
      </c>
      <c r="C9451" t="s">
        <v>18284</v>
      </c>
      <c r="D9451" t="s">
        <v>35</v>
      </c>
      <c r="E9451">
        <v>62899999</v>
      </c>
      <c r="F9451" t="s">
        <v>18284</v>
      </c>
      <c r="G9451">
        <v>2</v>
      </c>
      <c r="H9451">
        <v>12</v>
      </c>
      <c r="I9451" t="s">
        <v>21576</v>
      </c>
      <c r="J9451" t="s">
        <v>18308</v>
      </c>
      <c r="K9451" t="s">
        <v>21577</v>
      </c>
      <c r="L9451" t="s">
        <v>21578</v>
      </c>
      <c r="M9451" t="s">
        <v>18024</v>
      </c>
      <c r="N9451">
        <v>29</v>
      </c>
      <c r="O9451" t="s">
        <v>21579</v>
      </c>
      <c r="P9451">
        <v>1</v>
      </c>
      <c r="Q9451">
        <v>5</v>
      </c>
      <c r="R9451">
        <v>4</v>
      </c>
      <c r="S9451" t="s">
        <v>18517</v>
      </c>
      <c r="T9451" t="s">
        <v>18026</v>
      </c>
      <c r="W9451" t="s">
        <v>18025</v>
      </c>
    </row>
    <row r="9452" spans="1:23" x14ac:dyDescent="0.35">
      <c r="A9452" t="s">
        <v>9477</v>
      </c>
      <c r="B9452">
        <v>5000000</v>
      </c>
      <c r="C9452" t="s">
        <v>18284</v>
      </c>
      <c r="D9452" t="s">
        <v>35</v>
      </c>
      <c r="E9452">
        <v>6750000</v>
      </c>
      <c r="F9452" t="s">
        <v>18284</v>
      </c>
      <c r="H9452">
        <v>6</v>
      </c>
      <c r="I9452" t="s">
        <v>70705</v>
      </c>
      <c r="J9452" t="s">
        <v>18812</v>
      </c>
      <c r="K9452" t="s">
        <v>70706</v>
      </c>
      <c r="L9452" t="s">
        <v>70707</v>
      </c>
      <c r="M9452" t="s">
        <v>18030</v>
      </c>
      <c r="N9452">
        <v>29</v>
      </c>
      <c r="O9452" t="s">
        <v>70708</v>
      </c>
      <c r="P9452">
        <v>3</v>
      </c>
      <c r="Q9452">
        <v>1</v>
      </c>
      <c r="R9452">
        <v>3</v>
      </c>
      <c r="T9452" t="s">
        <v>18026</v>
      </c>
      <c r="W9452" t="s">
        <v>18025</v>
      </c>
    </row>
    <row r="9453" spans="1:23" x14ac:dyDescent="0.35">
      <c r="A9453" t="s">
        <v>9478</v>
      </c>
      <c r="B9453">
        <v>4000000</v>
      </c>
      <c r="C9453" t="s">
        <v>18284</v>
      </c>
      <c r="D9453" t="s">
        <v>103</v>
      </c>
      <c r="E9453">
        <v>5960000</v>
      </c>
      <c r="F9453" t="s">
        <v>18284</v>
      </c>
      <c r="G9453">
        <v>2</v>
      </c>
      <c r="H9453">
        <v>14</v>
      </c>
      <c r="I9453" t="s">
        <v>34683</v>
      </c>
      <c r="J9453" t="s">
        <v>34684</v>
      </c>
      <c r="K9453" t="s">
        <v>34685</v>
      </c>
      <c r="L9453" t="s">
        <v>34686</v>
      </c>
      <c r="M9453" t="s">
        <v>18129</v>
      </c>
      <c r="N9453">
        <v>213</v>
      </c>
      <c r="O9453" t="s">
        <v>34687</v>
      </c>
      <c r="P9453">
        <v>2</v>
      </c>
      <c r="Q9453">
        <v>5</v>
      </c>
      <c r="R9453">
        <v>2</v>
      </c>
      <c r="T9453" t="s">
        <v>18026</v>
      </c>
      <c r="W9453" t="s">
        <v>18025</v>
      </c>
    </row>
    <row r="9454" spans="1:23" x14ac:dyDescent="0.35">
      <c r="A9454" t="s">
        <v>9479</v>
      </c>
      <c r="B9454">
        <v>30000000</v>
      </c>
      <c r="C9454" t="s">
        <v>18284</v>
      </c>
      <c r="D9454" t="s">
        <v>7</v>
      </c>
      <c r="E9454">
        <v>60800000</v>
      </c>
      <c r="F9454" t="s">
        <v>18284</v>
      </c>
      <c r="G9454">
        <v>5</v>
      </c>
      <c r="H9454">
        <v>8</v>
      </c>
      <c r="I9454" t="s">
        <v>67175</v>
      </c>
      <c r="J9454" t="s">
        <v>67176</v>
      </c>
      <c r="K9454" t="s">
        <v>67177</v>
      </c>
      <c r="L9454" t="s">
        <v>67178</v>
      </c>
      <c r="M9454" t="s">
        <v>22437</v>
      </c>
      <c r="N9454">
        <v>211</v>
      </c>
      <c r="O9454" t="s">
        <v>67179</v>
      </c>
      <c r="P9454">
        <v>1</v>
      </c>
      <c r="Q9454">
        <v>5</v>
      </c>
      <c r="R9454">
        <v>5</v>
      </c>
      <c r="T9454" t="s">
        <v>18026</v>
      </c>
      <c r="W9454" t="s">
        <v>18025</v>
      </c>
    </row>
    <row r="9455" spans="1:23" x14ac:dyDescent="0.35">
      <c r="A9455" t="s">
        <v>9480</v>
      </c>
      <c r="B9455">
        <v>250000</v>
      </c>
      <c r="C9455" t="s">
        <v>18284</v>
      </c>
      <c r="D9455" t="s">
        <v>264</v>
      </c>
      <c r="E9455">
        <v>106250000</v>
      </c>
      <c r="F9455" t="s">
        <v>18284</v>
      </c>
      <c r="H9455">
        <v>4</v>
      </c>
      <c r="I9455" t="s">
        <v>21580</v>
      </c>
      <c r="J9455" t="s">
        <v>21581</v>
      </c>
      <c r="K9455" t="s">
        <v>21582</v>
      </c>
      <c r="L9455" t="s">
        <v>21583</v>
      </c>
      <c r="M9455" t="s">
        <v>18024</v>
      </c>
      <c r="N9455">
        <v>29</v>
      </c>
      <c r="O9455" t="s">
        <v>21584</v>
      </c>
      <c r="P9455">
        <v>3</v>
      </c>
      <c r="Q9455">
        <v>5</v>
      </c>
      <c r="R9455">
        <v>1</v>
      </c>
      <c r="T9455" t="s">
        <v>18026</v>
      </c>
      <c r="W9455" t="s">
        <v>18025</v>
      </c>
    </row>
    <row r="9456" spans="1:23" x14ac:dyDescent="0.35">
      <c r="A9456" t="s">
        <v>9481</v>
      </c>
      <c r="B9456">
        <v>70000000</v>
      </c>
      <c r="C9456" t="s">
        <v>18284</v>
      </c>
      <c r="D9456" t="s">
        <v>5</v>
      </c>
      <c r="E9456">
        <v>233000000</v>
      </c>
      <c r="F9456" t="s">
        <v>18284</v>
      </c>
      <c r="G9456">
        <v>6</v>
      </c>
      <c r="H9456">
        <v>8</v>
      </c>
      <c r="I9456" t="s">
        <v>63287</v>
      </c>
      <c r="J9456" t="s">
        <v>18083</v>
      </c>
      <c r="K9456" t="s">
        <v>22870</v>
      </c>
      <c r="L9456" t="s">
        <v>63288</v>
      </c>
      <c r="M9456" t="s">
        <v>18024</v>
      </c>
      <c r="N9456" t="s">
        <v>18284</v>
      </c>
      <c r="O9456" t="s">
        <v>63289</v>
      </c>
      <c r="P9456">
        <v>1</v>
      </c>
      <c r="Q9456">
        <v>5</v>
      </c>
      <c r="R9456">
        <v>7</v>
      </c>
      <c r="T9456" t="s">
        <v>18026</v>
      </c>
      <c r="W9456" t="s">
        <v>18025</v>
      </c>
    </row>
    <row r="9457" spans="1:23" x14ac:dyDescent="0.35">
      <c r="A9457" t="s">
        <v>9482</v>
      </c>
      <c r="B9457">
        <v>14000000</v>
      </c>
      <c r="C9457" t="s">
        <v>18284</v>
      </c>
      <c r="D9457" t="s">
        <v>12</v>
      </c>
      <c r="E9457">
        <v>20100000</v>
      </c>
      <c r="F9457" t="s">
        <v>18284</v>
      </c>
      <c r="G9457">
        <v>2</v>
      </c>
      <c r="H9457">
        <v>8</v>
      </c>
      <c r="I9457" t="s">
        <v>50530</v>
      </c>
      <c r="J9457" t="s">
        <v>50531</v>
      </c>
      <c r="K9457" t="s">
        <v>50532</v>
      </c>
      <c r="L9457" t="s">
        <v>50533</v>
      </c>
      <c r="M9457" t="s">
        <v>19525</v>
      </c>
      <c r="N9457">
        <v>21</v>
      </c>
      <c r="O9457" t="s">
        <v>50534</v>
      </c>
      <c r="P9457">
        <v>3</v>
      </c>
      <c r="Q9457">
        <v>1</v>
      </c>
      <c r="R9457">
        <v>3</v>
      </c>
      <c r="T9457" t="s">
        <v>18026</v>
      </c>
      <c r="W9457" t="s">
        <v>18025</v>
      </c>
    </row>
    <row r="9458" spans="1:23" x14ac:dyDescent="0.35">
      <c r="A9458" t="s">
        <v>9483</v>
      </c>
      <c r="B9458">
        <v>4000000</v>
      </c>
      <c r="C9458" t="s">
        <v>18284</v>
      </c>
      <c r="D9458" t="s">
        <v>21</v>
      </c>
      <c r="E9458">
        <v>4000000</v>
      </c>
      <c r="F9458" t="s">
        <v>18284</v>
      </c>
      <c r="G9458">
        <v>2</v>
      </c>
      <c r="H9458">
        <v>4</v>
      </c>
      <c r="I9458" t="s">
        <v>29979</v>
      </c>
      <c r="J9458" t="s">
        <v>29980</v>
      </c>
      <c r="K9458" t="s">
        <v>29981</v>
      </c>
      <c r="L9458" t="s">
        <v>29982</v>
      </c>
      <c r="M9458" t="s">
        <v>18024</v>
      </c>
      <c r="N9458">
        <v>215</v>
      </c>
      <c r="O9458" t="s">
        <v>29983</v>
      </c>
      <c r="P9458">
        <v>1</v>
      </c>
      <c r="Q9458">
        <v>5</v>
      </c>
      <c r="R9458">
        <v>1</v>
      </c>
      <c r="T9458" t="s">
        <v>18026</v>
      </c>
      <c r="W9458" t="s">
        <v>18025</v>
      </c>
    </row>
    <row r="9459" spans="1:23" x14ac:dyDescent="0.35">
      <c r="A9459" t="s">
        <v>9484</v>
      </c>
      <c r="B9459">
        <v>271473</v>
      </c>
      <c r="C9459" t="s">
        <v>90194</v>
      </c>
      <c r="D9459" t="s">
        <v>58</v>
      </c>
      <c r="E9459">
        <v>1268318</v>
      </c>
      <c r="F9459" t="s">
        <v>18284</v>
      </c>
      <c r="H9459">
        <v>6</v>
      </c>
      <c r="I9459" t="s">
        <v>52053</v>
      </c>
      <c r="J9459" t="s">
        <v>20584</v>
      </c>
      <c r="K9459" t="s">
        <v>21995</v>
      </c>
      <c r="L9459" t="s">
        <v>52054</v>
      </c>
      <c r="M9459" t="s">
        <v>18024</v>
      </c>
      <c r="N9459">
        <v>213</v>
      </c>
      <c r="O9459" t="s">
        <v>52055</v>
      </c>
      <c r="P9459">
        <v>2</v>
      </c>
      <c r="Q9459">
        <v>1</v>
      </c>
      <c r="R9459">
        <v>2</v>
      </c>
      <c r="T9459" t="s">
        <v>18026</v>
      </c>
      <c r="W9459" t="s">
        <v>18025</v>
      </c>
    </row>
    <row r="9460" spans="1:23" x14ac:dyDescent="0.35">
      <c r="A9460" t="s">
        <v>9485</v>
      </c>
      <c r="B9460">
        <v>25001500</v>
      </c>
      <c r="C9460" t="s">
        <v>18284</v>
      </c>
      <c r="D9460" t="s">
        <v>5</v>
      </c>
      <c r="E9460">
        <v>102201497</v>
      </c>
      <c r="F9460" t="s">
        <v>18284</v>
      </c>
      <c r="G9460">
        <v>3</v>
      </c>
      <c r="H9460">
        <v>8</v>
      </c>
      <c r="I9460" t="s">
        <v>63818</v>
      </c>
      <c r="J9460" t="s">
        <v>63819</v>
      </c>
      <c r="K9460" t="s">
        <v>63820</v>
      </c>
      <c r="L9460" t="s">
        <v>63821</v>
      </c>
      <c r="M9460" t="s">
        <v>18024</v>
      </c>
      <c r="N9460">
        <v>22</v>
      </c>
      <c r="O9460" t="s">
        <v>63822</v>
      </c>
      <c r="P9460">
        <v>4</v>
      </c>
      <c r="Q9460">
        <v>25</v>
      </c>
      <c r="R9460">
        <v>4</v>
      </c>
      <c r="T9460" t="s">
        <v>18026</v>
      </c>
      <c r="W9460" t="s">
        <v>18025</v>
      </c>
    </row>
    <row r="9461" spans="1:23" x14ac:dyDescent="0.35">
      <c r="A9461" t="s">
        <v>9486</v>
      </c>
      <c r="B9461">
        <v>200000</v>
      </c>
      <c r="C9461" t="s">
        <v>18284</v>
      </c>
      <c r="D9461" t="s">
        <v>43</v>
      </c>
      <c r="E9461">
        <v>13716765</v>
      </c>
      <c r="F9461" t="s">
        <v>18284</v>
      </c>
      <c r="G9461">
        <v>1</v>
      </c>
      <c r="H9461">
        <v>1</v>
      </c>
      <c r="I9461" t="s">
        <v>19538</v>
      </c>
      <c r="J9461" t="s">
        <v>19539</v>
      </c>
      <c r="K9461" t="s">
        <v>19540</v>
      </c>
      <c r="L9461" t="s">
        <v>19541</v>
      </c>
      <c r="M9461" t="s">
        <v>18024</v>
      </c>
      <c r="N9461">
        <v>24</v>
      </c>
      <c r="O9461" t="s">
        <v>19542</v>
      </c>
      <c r="P9461">
        <v>1</v>
      </c>
      <c r="Q9461">
        <v>5</v>
      </c>
      <c r="R9461">
        <v>1</v>
      </c>
      <c r="T9461" t="s">
        <v>18026</v>
      </c>
      <c r="W9461" t="s">
        <v>18025</v>
      </c>
    </row>
    <row r="9462" spans="1:23" x14ac:dyDescent="0.35">
      <c r="A9462" t="s">
        <v>9487</v>
      </c>
      <c r="B9462">
        <v>45000000</v>
      </c>
      <c r="C9462" t="s">
        <v>18284</v>
      </c>
      <c r="D9462" t="s">
        <v>5</v>
      </c>
      <c r="E9462">
        <v>144468875</v>
      </c>
      <c r="F9462" t="s">
        <v>18284</v>
      </c>
      <c r="G9462">
        <v>5</v>
      </c>
      <c r="H9462">
        <v>10</v>
      </c>
      <c r="I9462" t="s">
        <v>64374</v>
      </c>
      <c r="J9462" t="s">
        <v>64375</v>
      </c>
      <c r="K9462" t="s">
        <v>64376</v>
      </c>
      <c r="L9462" t="s">
        <v>64377</v>
      </c>
      <c r="M9462" t="s">
        <v>18024</v>
      </c>
      <c r="N9462">
        <v>28</v>
      </c>
      <c r="O9462" t="s">
        <v>64378</v>
      </c>
      <c r="P9462">
        <v>1</v>
      </c>
      <c r="Q9462">
        <v>25</v>
      </c>
      <c r="R9462">
        <v>2</v>
      </c>
      <c r="T9462" t="s">
        <v>18026</v>
      </c>
      <c r="W9462" t="s">
        <v>18025</v>
      </c>
    </row>
    <row r="9463" spans="1:23" x14ac:dyDescent="0.35">
      <c r="A9463" t="s">
        <v>9488</v>
      </c>
      <c r="B9463">
        <v>30000000</v>
      </c>
      <c r="C9463" t="s">
        <v>18284</v>
      </c>
      <c r="D9463" t="s">
        <v>15</v>
      </c>
      <c r="E9463">
        <v>30000000</v>
      </c>
      <c r="F9463" t="s">
        <v>18284</v>
      </c>
      <c r="G9463">
        <v>1</v>
      </c>
      <c r="H9463">
        <v>1</v>
      </c>
      <c r="I9463" t="s">
        <v>67783</v>
      </c>
      <c r="J9463" t="s">
        <v>67784</v>
      </c>
      <c r="K9463" t="s">
        <v>67785</v>
      </c>
      <c r="L9463" t="s">
        <v>67786</v>
      </c>
      <c r="M9463" t="s">
        <v>20096</v>
      </c>
      <c r="N9463">
        <v>1998</v>
      </c>
      <c r="O9463" t="s">
        <v>67787</v>
      </c>
      <c r="Q9463">
        <v>1</v>
      </c>
      <c r="R9463">
        <v>1</v>
      </c>
      <c r="S9463" t="s">
        <v>18077</v>
      </c>
      <c r="T9463" t="s">
        <v>18048</v>
      </c>
      <c r="U9463">
        <v>41796</v>
      </c>
      <c r="V9463" t="s">
        <v>67788</v>
      </c>
      <c r="W9463" t="s">
        <v>18025</v>
      </c>
    </row>
    <row r="9464" spans="1:23" x14ac:dyDescent="0.35">
      <c r="A9464" t="s">
        <v>9489</v>
      </c>
      <c r="B9464">
        <v>6000000</v>
      </c>
      <c r="C9464" t="s">
        <v>18284</v>
      </c>
      <c r="D9464" t="s">
        <v>35</v>
      </c>
      <c r="E9464">
        <v>6376753</v>
      </c>
      <c r="F9464" t="s">
        <v>18284</v>
      </c>
      <c r="G9464">
        <v>2</v>
      </c>
      <c r="H9464">
        <v>6</v>
      </c>
      <c r="I9464" t="s">
        <v>70891</v>
      </c>
      <c r="J9464" t="s">
        <v>28520</v>
      </c>
      <c r="K9464" t="s">
        <v>70892</v>
      </c>
      <c r="L9464" t="s">
        <v>70893</v>
      </c>
      <c r="M9464" t="s">
        <v>18024</v>
      </c>
      <c r="N9464">
        <v>21</v>
      </c>
      <c r="O9464" t="s">
        <v>70894</v>
      </c>
      <c r="P9464">
        <v>2</v>
      </c>
      <c r="Q9464">
        <v>1</v>
      </c>
      <c r="R9464">
        <v>5</v>
      </c>
      <c r="T9464" t="s">
        <v>18026</v>
      </c>
      <c r="W9464" t="s">
        <v>18025</v>
      </c>
    </row>
    <row r="9465" spans="1:23" x14ac:dyDescent="0.35">
      <c r="A9465" t="s">
        <v>9490</v>
      </c>
      <c r="B9465">
        <v>12500000</v>
      </c>
      <c r="C9465" t="s">
        <v>18284</v>
      </c>
      <c r="D9465" t="s">
        <v>15</v>
      </c>
      <c r="E9465">
        <v>259128561</v>
      </c>
      <c r="F9465" t="s">
        <v>18284</v>
      </c>
      <c r="G9465">
        <v>11</v>
      </c>
      <c r="H9465">
        <v>24</v>
      </c>
      <c r="I9465" t="s">
        <v>69388</v>
      </c>
      <c r="J9465" t="s">
        <v>20308</v>
      </c>
      <c r="K9465" t="s">
        <v>69389</v>
      </c>
      <c r="L9465" t="s">
        <v>69390</v>
      </c>
      <c r="M9465" t="s">
        <v>18024</v>
      </c>
      <c r="N9465">
        <v>1998</v>
      </c>
      <c r="O9465" t="s">
        <v>69391</v>
      </c>
      <c r="P9465">
        <v>2</v>
      </c>
      <c r="Q9465">
        <v>1</v>
      </c>
      <c r="R9465">
        <v>4</v>
      </c>
      <c r="T9465" t="s">
        <v>18026</v>
      </c>
      <c r="W9465" t="s">
        <v>18025</v>
      </c>
    </row>
    <row r="9466" spans="1:23" x14ac:dyDescent="0.35">
      <c r="A9466" t="s">
        <v>9491</v>
      </c>
      <c r="B9466">
        <v>12400000</v>
      </c>
      <c r="C9466" t="s">
        <v>18284</v>
      </c>
      <c r="D9466" t="s">
        <v>21</v>
      </c>
      <c r="E9466">
        <v>12400000</v>
      </c>
      <c r="F9466" t="s">
        <v>18284</v>
      </c>
      <c r="H9466">
        <v>20</v>
      </c>
      <c r="I9466" t="s">
        <v>78083</v>
      </c>
      <c r="J9466" t="s">
        <v>52177</v>
      </c>
      <c r="K9466" t="s">
        <v>78084</v>
      </c>
      <c r="L9466" t="s">
        <v>78085</v>
      </c>
      <c r="M9466" t="s">
        <v>22791</v>
      </c>
      <c r="N9466">
        <v>215</v>
      </c>
      <c r="O9466" t="s">
        <v>78086</v>
      </c>
      <c r="P9466">
        <v>1</v>
      </c>
      <c r="R9466">
        <v>3</v>
      </c>
      <c r="T9466" t="s">
        <v>18026</v>
      </c>
      <c r="W9466" t="s">
        <v>18025</v>
      </c>
    </row>
    <row r="9467" spans="1:23" x14ac:dyDescent="0.35">
      <c r="A9467" t="s">
        <v>9492</v>
      </c>
      <c r="B9467">
        <v>2200000</v>
      </c>
      <c r="C9467" t="s">
        <v>18284</v>
      </c>
      <c r="D9467" t="s">
        <v>103</v>
      </c>
      <c r="E9467">
        <v>2200000</v>
      </c>
      <c r="F9467" t="s">
        <v>18284</v>
      </c>
      <c r="G9467">
        <v>1</v>
      </c>
      <c r="H9467">
        <v>5</v>
      </c>
      <c r="I9467" t="s">
        <v>48470</v>
      </c>
      <c r="J9467" t="s">
        <v>48471</v>
      </c>
      <c r="K9467" t="s">
        <v>48472</v>
      </c>
      <c r="L9467" t="s">
        <v>48473</v>
      </c>
      <c r="M9467" t="s">
        <v>18024</v>
      </c>
      <c r="N9467">
        <v>215</v>
      </c>
      <c r="O9467" t="s">
        <v>48474</v>
      </c>
      <c r="P9467">
        <v>4</v>
      </c>
      <c r="Q9467">
        <v>1</v>
      </c>
      <c r="R9467">
        <v>2</v>
      </c>
      <c r="T9467" t="s">
        <v>18026</v>
      </c>
      <c r="W9467" t="s">
        <v>18025</v>
      </c>
    </row>
    <row r="9468" spans="1:23" x14ac:dyDescent="0.35">
      <c r="A9468" t="s">
        <v>9493</v>
      </c>
      <c r="B9468">
        <v>4000000</v>
      </c>
      <c r="C9468" t="s">
        <v>18284</v>
      </c>
      <c r="D9468" t="s">
        <v>12</v>
      </c>
      <c r="E9468">
        <v>19093046</v>
      </c>
      <c r="F9468" t="s">
        <v>18284</v>
      </c>
      <c r="G9468">
        <v>2</v>
      </c>
      <c r="H9468">
        <v>3</v>
      </c>
      <c r="I9468" t="s">
        <v>63727</v>
      </c>
      <c r="J9468" t="s">
        <v>18252</v>
      </c>
      <c r="K9468" t="s">
        <v>63728</v>
      </c>
      <c r="L9468" t="s">
        <v>63729</v>
      </c>
      <c r="M9468" t="s">
        <v>18024</v>
      </c>
      <c r="N9468">
        <v>21</v>
      </c>
      <c r="O9468" t="s">
        <v>63730</v>
      </c>
      <c r="P9468">
        <v>1</v>
      </c>
      <c r="Q9468">
        <v>25</v>
      </c>
      <c r="R9468">
        <v>8</v>
      </c>
      <c r="T9468" t="s">
        <v>18026</v>
      </c>
      <c r="W9468" t="s">
        <v>18025</v>
      </c>
    </row>
    <row r="9469" spans="1:23" x14ac:dyDescent="0.35">
      <c r="A9469" t="s">
        <v>9494</v>
      </c>
      <c r="B9469">
        <v>33000000</v>
      </c>
      <c r="C9469" t="s">
        <v>18284</v>
      </c>
      <c r="D9469" t="s">
        <v>35</v>
      </c>
      <c r="E9469">
        <v>63000000</v>
      </c>
      <c r="F9469" t="s">
        <v>18284</v>
      </c>
      <c r="G9469">
        <v>2</v>
      </c>
      <c r="H9469">
        <v>7</v>
      </c>
      <c r="I9469" t="s">
        <v>67284</v>
      </c>
      <c r="J9469" t="s">
        <v>34115</v>
      </c>
      <c r="K9469" t="s">
        <v>67285</v>
      </c>
      <c r="L9469" t="s">
        <v>67286</v>
      </c>
      <c r="M9469" t="s">
        <v>20048</v>
      </c>
      <c r="N9469">
        <v>216</v>
      </c>
      <c r="O9469" t="s">
        <v>67287</v>
      </c>
      <c r="P9469">
        <v>2</v>
      </c>
      <c r="Q9469">
        <v>5</v>
      </c>
      <c r="R9469">
        <v>1</v>
      </c>
      <c r="T9469" t="s">
        <v>18026</v>
      </c>
      <c r="W9469" t="s">
        <v>18025</v>
      </c>
    </row>
    <row r="9470" spans="1:23" x14ac:dyDescent="0.35">
      <c r="A9470" t="s">
        <v>9495</v>
      </c>
      <c r="B9470">
        <v>1010000</v>
      </c>
      <c r="C9470" t="s">
        <v>18284</v>
      </c>
      <c r="D9470" t="s">
        <v>43</v>
      </c>
      <c r="E9470">
        <v>38002857</v>
      </c>
      <c r="F9470" t="s">
        <v>18284</v>
      </c>
      <c r="G9470">
        <v>1</v>
      </c>
      <c r="H9470">
        <v>1</v>
      </c>
      <c r="I9470" t="s">
        <v>21585</v>
      </c>
      <c r="J9470" t="s">
        <v>20025</v>
      </c>
      <c r="K9470" t="s">
        <v>21586</v>
      </c>
      <c r="L9470" t="s">
        <v>21587</v>
      </c>
      <c r="M9470" t="s">
        <v>18024</v>
      </c>
      <c r="N9470">
        <v>29</v>
      </c>
      <c r="O9470" t="s">
        <v>21588</v>
      </c>
      <c r="P9470">
        <v>2</v>
      </c>
      <c r="Q9470">
        <v>5</v>
      </c>
      <c r="R9470">
        <v>5</v>
      </c>
      <c r="T9470" t="s">
        <v>18026</v>
      </c>
      <c r="W9470" t="s">
        <v>18025</v>
      </c>
    </row>
    <row r="9471" spans="1:23" x14ac:dyDescent="0.35">
      <c r="A9471" t="s">
        <v>9496</v>
      </c>
      <c r="B9471">
        <v>6699000</v>
      </c>
      <c r="C9471" t="s">
        <v>18284</v>
      </c>
      <c r="D9471" t="s">
        <v>21</v>
      </c>
      <c r="E9471">
        <v>10699000</v>
      </c>
      <c r="F9471" t="s">
        <v>18284</v>
      </c>
      <c r="H9471">
        <v>2</v>
      </c>
      <c r="I9471" t="s">
        <v>71568</v>
      </c>
      <c r="J9471" t="s">
        <v>18083</v>
      </c>
      <c r="K9471" t="s">
        <v>18083</v>
      </c>
      <c r="L9471" t="s">
        <v>71569</v>
      </c>
      <c r="M9471" t="s">
        <v>18024</v>
      </c>
      <c r="N9471">
        <v>213</v>
      </c>
      <c r="O9471" t="s">
        <v>71570</v>
      </c>
      <c r="P9471">
        <v>2</v>
      </c>
      <c r="Q9471">
        <v>1</v>
      </c>
      <c r="R9471">
        <v>2</v>
      </c>
      <c r="T9471" t="s">
        <v>18026</v>
      </c>
      <c r="W9471" t="s">
        <v>18025</v>
      </c>
    </row>
    <row r="9472" spans="1:23" x14ac:dyDescent="0.35">
      <c r="A9472" t="s">
        <v>9497</v>
      </c>
      <c r="B9472">
        <v>200000000</v>
      </c>
      <c r="C9472" t="s">
        <v>90202</v>
      </c>
      <c r="D9472" t="s">
        <v>185</v>
      </c>
      <c r="E9472">
        <v>450000000</v>
      </c>
      <c r="F9472" t="s">
        <v>90218</v>
      </c>
      <c r="H9472">
        <v>1</v>
      </c>
      <c r="I9472" t="s">
        <v>40166</v>
      </c>
      <c r="J9472" t="s">
        <v>18112</v>
      </c>
      <c r="K9472" t="s">
        <v>40167</v>
      </c>
      <c r="L9472" t="s">
        <v>40168</v>
      </c>
      <c r="M9472" t="s">
        <v>18024</v>
      </c>
      <c r="N9472">
        <v>214</v>
      </c>
      <c r="O9472" t="s">
        <v>40169</v>
      </c>
      <c r="P9472">
        <v>3</v>
      </c>
      <c r="Q9472">
        <v>5</v>
      </c>
      <c r="R9472">
        <v>2</v>
      </c>
      <c r="T9472" t="s">
        <v>18026</v>
      </c>
      <c r="W9472" t="s">
        <v>18025</v>
      </c>
    </row>
    <row r="9473" spans="1:23" x14ac:dyDescent="0.35">
      <c r="A9473" t="s">
        <v>9498</v>
      </c>
      <c r="B9473">
        <v>23500000</v>
      </c>
      <c r="C9473" t="s">
        <v>18284</v>
      </c>
      <c r="D9473" t="s">
        <v>10</v>
      </c>
      <c r="E9473">
        <v>51500000</v>
      </c>
      <c r="F9473" t="s">
        <v>18284</v>
      </c>
      <c r="G9473">
        <v>3</v>
      </c>
      <c r="H9473">
        <v>9</v>
      </c>
      <c r="I9473" t="s">
        <v>21589</v>
      </c>
      <c r="J9473" t="s">
        <v>18252</v>
      </c>
      <c r="K9473" t="s">
        <v>21590</v>
      </c>
      <c r="L9473" t="s">
        <v>21591</v>
      </c>
      <c r="M9473" t="s">
        <v>18024</v>
      </c>
      <c r="N9473">
        <v>29</v>
      </c>
      <c r="O9473" t="s">
        <v>21592</v>
      </c>
      <c r="P9473">
        <v>3</v>
      </c>
      <c r="Q9473">
        <v>5</v>
      </c>
      <c r="R9473">
        <v>5</v>
      </c>
      <c r="T9473" t="s">
        <v>18026</v>
      </c>
      <c r="W9473" t="s">
        <v>18025</v>
      </c>
    </row>
    <row r="9474" spans="1:23" x14ac:dyDescent="0.35">
      <c r="A9474" t="s">
        <v>9499</v>
      </c>
      <c r="B9474">
        <v>17000000</v>
      </c>
      <c r="C9474" t="s">
        <v>18284</v>
      </c>
      <c r="D9474" t="s">
        <v>103</v>
      </c>
      <c r="E9474">
        <v>17000000</v>
      </c>
      <c r="F9474" t="s">
        <v>18284</v>
      </c>
      <c r="H9474">
        <v>6</v>
      </c>
      <c r="I9474" t="s">
        <v>36612</v>
      </c>
      <c r="J9474" t="s">
        <v>36613</v>
      </c>
      <c r="K9474" t="s">
        <v>36614</v>
      </c>
      <c r="L9474" t="s">
        <v>36615</v>
      </c>
      <c r="M9474" t="s">
        <v>18024</v>
      </c>
      <c r="N9474">
        <v>214</v>
      </c>
      <c r="O9474" t="s">
        <v>36616</v>
      </c>
      <c r="Q9474">
        <v>5</v>
      </c>
      <c r="R9474">
        <v>2</v>
      </c>
      <c r="T9474" t="s">
        <v>18026</v>
      </c>
      <c r="W9474" t="s">
        <v>18025</v>
      </c>
    </row>
    <row r="9475" spans="1:23" x14ac:dyDescent="0.35">
      <c r="A9475" t="s">
        <v>9500</v>
      </c>
      <c r="B9475">
        <v>8402507</v>
      </c>
      <c r="C9475" t="s">
        <v>18284</v>
      </c>
      <c r="D9475" t="s">
        <v>12</v>
      </c>
      <c r="E9475">
        <v>8402507</v>
      </c>
      <c r="F9475" t="s">
        <v>18284</v>
      </c>
      <c r="H9475">
        <v>2</v>
      </c>
      <c r="I9475" t="s">
        <v>38493</v>
      </c>
      <c r="J9475" t="s">
        <v>38494</v>
      </c>
      <c r="K9475" t="s">
        <v>38495</v>
      </c>
      <c r="L9475" t="s">
        <v>38496</v>
      </c>
      <c r="M9475" t="s">
        <v>18036</v>
      </c>
      <c r="N9475">
        <v>216</v>
      </c>
      <c r="O9475" t="s">
        <v>38497</v>
      </c>
      <c r="P9475">
        <v>2</v>
      </c>
      <c r="Q9475">
        <v>5</v>
      </c>
      <c r="R9475">
        <v>1</v>
      </c>
      <c r="T9475" t="s">
        <v>18026</v>
      </c>
      <c r="W9475" t="s">
        <v>18025</v>
      </c>
    </row>
    <row r="9476" spans="1:23" x14ac:dyDescent="0.35">
      <c r="A9476" t="s">
        <v>9501</v>
      </c>
      <c r="B9476">
        <v>2000000</v>
      </c>
      <c r="C9476" t="s">
        <v>18284</v>
      </c>
      <c r="D9476" t="s">
        <v>103</v>
      </c>
      <c r="E9476">
        <v>2000000</v>
      </c>
      <c r="F9476" t="s">
        <v>18284</v>
      </c>
      <c r="H9476">
        <v>10</v>
      </c>
      <c r="I9476" t="s">
        <v>29984</v>
      </c>
      <c r="J9476" t="s">
        <v>29985</v>
      </c>
      <c r="K9476" t="s">
        <v>29986</v>
      </c>
      <c r="L9476" t="s">
        <v>29987</v>
      </c>
      <c r="M9476" t="s">
        <v>18024</v>
      </c>
      <c r="N9476">
        <v>215</v>
      </c>
      <c r="O9476" t="s">
        <v>29988</v>
      </c>
      <c r="P9476">
        <v>3</v>
      </c>
      <c r="Q9476">
        <v>5</v>
      </c>
      <c r="R9476">
        <v>2</v>
      </c>
      <c r="T9476" t="s">
        <v>18026</v>
      </c>
      <c r="W9476" t="s">
        <v>18025</v>
      </c>
    </row>
    <row r="9477" spans="1:23" x14ac:dyDescent="0.35">
      <c r="A9477" t="s">
        <v>9502</v>
      </c>
      <c r="B9477">
        <v>15000000</v>
      </c>
      <c r="C9477" t="s">
        <v>18284</v>
      </c>
      <c r="D9477" t="s">
        <v>35</v>
      </c>
      <c r="E9477">
        <v>25750000</v>
      </c>
      <c r="F9477" t="s">
        <v>18284</v>
      </c>
      <c r="G9477">
        <v>1</v>
      </c>
      <c r="H9477">
        <v>3</v>
      </c>
      <c r="I9477" t="s">
        <v>73274</v>
      </c>
      <c r="J9477" t="s">
        <v>73275</v>
      </c>
      <c r="K9477" t="s">
        <v>73276</v>
      </c>
      <c r="L9477" t="s">
        <v>73277</v>
      </c>
      <c r="M9477" t="s">
        <v>18024</v>
      </c>
      <c r="N9477">
        <v>215</v>
      </c>
      <c r="O9477" t="s">
        <v>73278</v>
      </c>
      <c r="P9477">
        <v>3</v>
      </c>
      <c r="Q9477">
        <v>1</v>
      </c>
      <c r="R9477">
        <v>3</v>
      </c>
      <c r="S9477" t="s">
        <v>18517</v>
      </c>
      <c r="T9477" t="s">
        <v>18026</v>
      </c>
      <c r="W9477" t="s">
        <v>18025</v>
      </c>
    </row>
    <row r="9478" spans="1:23" x14ac:dyDescent="0.35">
      <c r="A9478" t="s">
        <v>9503</v>
      </c>
      <c r="B9478">
        <v>9500000</v>
      </c>
      <c r="C9478" t="s">
        <v>18284</v>
      </c>
      <c r="D9478" t="s">
        <v>35</v>
      </c>
      <c r="E9478">
        <v>12500000</v>
      </c>
      <c r="F9478" t="s">
        <v>18284</v>
      </c>
      <c r="G9478">
        <v>1</v>
      </c>
      <c r="H9478">
        <v>11</v>
      </c>
      <c r="I9478" t="s">
        <v>34787</v>
      </c>
      <c r="J9478" t="s">
        <v>20906</v>
      </c>
      <c r="K9478" t="s">
        <v>34788</v>
      </c>
      <c r="L9478" t="s">
        <v>34789</v>
      </c>
      <c r="M9478" t="s">
        <v>20393</v>
      </c>
      <c r="N9478">
        <v>213</v>
      </c>
      <c r="O9478" t="s">
        <v>34790</v>
      </c>
      <c r="P9478">
        <v>1</v>
      </c>
      <c r="Q9478">
        <v>5</v>
      </c>
      <c r="R9478">
        <v>2</v>
      </c>
      <c r="T9478" t="s">
        <v>18026</v>
      </c>
      <c r="W9478" t="s">
        <v>18025</v>
      </c>
    </row>
    <row r="9479" spans="1:23" x14ac:dyDescent="0.35">
      <c r="A9479" t="s">
        <v>9504</v>
      </c>
      <c r="B9479">
        <v>10402201</v>
      </c>
      <c r="C9479" t="s">
        <v>18284</v>
      </c>
      <c r="D9479" t="s">
        <v>35</v>
      </c>
      <c r="E9479">
        <v>18452201</v>
      </c>
      <c r="F9479" t="s">
        <v>18284</v>
      </c>
      <c r="G9479">
        <v>3</v>
      </c>
      <c r="H9479">
        <v>3</v>
      </c>
      <c r="I9479" t="s">
        <v>70895</v>
      </c>
      <c r="J9479" t="s">
        <v>18651</v>
      </c>
      <c r="K9479" t="s">
        <v>37020</v>
      </c>
      <c r="L9479" t="s">
        <v>70896</v>
      </c>
      <c r="M9479" t="s">
        <v>20454</v>
      </c>
      <c r="N9479">
        <v>21</v>
      </c>
      <c r="O9479" t="s">
        <v>70897</v>
      </c>
      <c r="P9479">
        <v>2</v>
      </c>
      <c r="Q9479">
        <v>1</v>
      </c>
      <c r="R9479">
        <v>5</v>
      </c>
      <c r="T9479" t="s">
        <v>18026</v>
      </c>
      <c r="W9479" t="s">
        <v>18025</v>
      </c>
    </row>
    <row r="9480" spans="1:23" x14ac:dyDescent="0.35">
      <c r="A9480" t="s">
        <v>9505</v>
      </c>
      <c r="B9480">
        <v>30000000</v>
      </c>
      <c r="C9480" t="s">
        <v>18284</v>
      </c>
      <c r="D9480" t="s">
        <v>17</v>
      </c>
      <c r="E9480">
        <v>190836023</v>
      </c>
      <c r="F9480" t="s">
        <v>18284</v>
      </c>
      <c r="G9480">
        <v>1</v>
      </c>
      <c r="H9480">
        <v>1</v>
      </c>
      <c r="I9480" t="s">
        <v>66455</v>
      </c>
      <c r="J9480" t="s">
        <v>66456</v>
      </c>
      <c r="K9480" t="s">
        <v>66457</v>
      </c>
      <c r="L9480" t="s">
        <v>66458</v>
      </c>
      <c r="M9480" t="s">
        <v>23155</v>
      </c>
      <c r="N9480">
        <v>1992</v>
      </c>
      <c r="O9480" t="s">
        <v>66459</v>
      </c>
      <c r="P9480">
        <v>3</v>
      </c>
      <c r="Q9480">
        <v>5</v>
      </c>
      <c r="R9480">
        <v>1</v>
      </c>
      <c r="T9480" t="s">
        <v>18026</v>
      </c>
      <c r="W9480" t="s">
        <v>18025</v>
      </c>
    </row>
    <row r="9481" spans="1:23" x14ac:dyDescent="0.35">
      <c r="A9481" t="s">
        <v>9506</v>
      </c>
      <c r="B9481">
        <v>10000000</v>
      </c>
      <c r="C9481" t="s">
        <v>18284</v>
      </c>
      <c r="D9481" t="s">
        <v>35</v>
      </c>
      <c r="E9481">
        <v>16700000</v>
      </c>
      <c r="F9481" t="s">
        <v>18284</v>
      </c>
      <c r="G9481">
        <v>3</v>
      </c>
      <c r="H9481">
        <v>4</v>
      </c>
      <c r="I9481" t="s">
        <v>34554</v>
      </c>
      <c r="J9481" t="s">
        <v>34555</v>
      </c>
      <c r="K9481" t="s">
        <v>34556</v>
      </c>
      <c r="L9481" t="s">
        <v>34557</v>
      </c>
      <c r="M9481" t="s">
        <v>18036</v>
      </c>
      <c r="N9481">
        <v>213</v>
      </c>
      <c r="O9481" t="s">
        <v>34558</v>
      </c>
      <c r="Q9481">
        <v>5</v>
      </c>
      <c r="R9481">
        <v>6</v>
      </c>
      <c r="T9481" t="s">
        <v>18026</v>
      </c>
      <c r="W9481" t="s">
        <v>18025</v>
      </c>
    </row>
    <row r="9482" spans="1:23" x14ac:dyDescent="0.35">
      <c r="A9482" t="s">
        <v>9507</v>
      </c>
      <c r="B9482">
        <v>30000000</v>
      </c>
      <c r="C9482" t="s">
        <v>18284</v>
      </c>
      <c r="D9482" t="s">
        <v>10</v>
      </c>
      <c r="E9482">
        <v>53073910</v>
      </c>
      <c r="F9482" t="s">
        <v>18284</v>
      </c>
      <c r="G9482">
        <v>2</v>
      </c>
      <c r="H9482">
        <v>5</v>
      </c>
      <c r="I9482" t="s">
        <v>71296</v>
      </c>
      <c r="J9482" t="s">
        <v>21349</v>
      </c>
      <c r="K9482" t="s">
        <v>71297</v>
      </c>
      <c r="L9482" t="s">
        <v>71298</v>
      </c>
      <c r="M9482" t="s">
        <v>18342</v>
      </c>
      <c r="N9482">
        <v>212</v>
      </c>
      <c r="O9482" t="s">
        <v>71299</v>
      </c>
      <c r="P9482">
        <v>2</v>
      </c>
      <c r="Q9482">
        <v>1</v>
      </c>
      <c r="R9482">
        <v>2</v>
      </c>
      <c r="T9482" t="s">
        <v>18026</v>
      </c>
      <c r="W9482" t="s">
        <v>18025</v>
      </c>
    </row>
    <row r="9483" spans="1:23" x14ac:dyDescent="0.35">
      <c r="A9483" t="s">
        <v>9508</v>
      </c>
      <c r="B9483">
        <v>3500000</v>
      </c>
      <c r="C9483" t="s">
        <v>18284</v>
      </c>
      <c r="D9483" t="s">
        <v>103</v>
      </c>
      <c r="E9483">
        <v>3500000</v>
      </c>
      <c r="F9483" t="s">
        <v>18284</v>
      </c>
      <c r="G9483">
        <v>1</v>
      </c>
      <c r="H9483">
        <v>7</v>
      </c>
      <c r="I9483" t="s">
        <v>39489</v>
      </c>
      <c r="J9483" t="s">
        <v>20906</v>
      </c>
      <c r="K9483" t="s">
        <v>39490</v>
      </c>
      <c r="L9483" t="s">
        <v>39491</v>
      </c>
      <c r="M9483" t="s">
        <v>19282</v>
      </c>
      <c r="N9483">
        <v>214</v>
      </c>
      <c r="O9483" t="s">
        <v>39492</v>
      </c>
      <c r="P9483">
        <v>2</v>
      </c>
      <c r="Q9483">
        <v>5</v>
      </c>
      <c r="R9483">
        <v>1</v>
      </c>
      <c r="T9483" t="s">
        <v>18026</v>
      </c>
      <c r="W9483" t="s">
        <v>18025</v>
      </c>
    </row>
    <row r="9484" spans="1:23" x14ac:dyDescent="0.35">
      <c r="A9484" t="s">
        <v>9509</v>
      </c>
      <c r="B9484">
        <v>8000000</v>
      </c>
      <c r="C9484" t="s">
        <v>18284</v>
      </c>
      <c r="D9484" t="s">
        <v>21</v>
      </c>
      <c r="E9484">
        <v>10300000</v>
      </c>
      <c r="F9484" t="s">
        <v>18284</v>
      </c>
      <c r="H9484">
        <v>8</v>
      </c>
      <c r="I9484" t="s">
        <v>24925</v>
      </c>
      <c r="J9484" t="s">
        <v>18083</v>
      </c>
      <c r="K9484" t="s">
        <v>24926</v>
      </c>
      <c r="L9484" t="s">
        <v>24927</v>
      </c>
      <c r="M9484" t="s">
        <v>18024</v>
      </c>
      <c r="N9484">
        <v>212</v>
      </c>
      <c r="O9484" t="s">
        <v>24928</v>
      </c>
      <c r="P9484">
        <v>2</v>
      </c>
      <c r="Q9484">
        <v>5</v>
      </c>
      <c r="R9484">
        <v>6</v>
      </c>
      <c r="T9484" t="s">
        <v>18026</v>
      </c>
      <c r="W9484" t="s">
        <v>18025</v>
      </c>
    </row>
    <row r="9485" spans="1:23" x14ac:dyDescent="0.35">
      <c r="A9485" t="s">
        <v>9510</v>
      </c>
      <c r="B9485">
        <v>5000000</v>
      </c>
      <c r="C9485" t="s">
        <v>18284</v>
      </c>
      <c r="D9485" t="s">
        <v>21</v>
      </c>
      <c r="E9485">
        <v>7400000</v>
      </c>
      <c r="F9485" t="s">
        <v>18284</v>
      </c>
      <c r="G9485">
        <v>2</v>
      </c>
      <c r="H9485">
        <v>5</v>
      </c>
      <c r="I9485" t="s">
        <v>72966</v>
      </c>
      <c r="J9485" t="s">
        <v>29682</v>
      </c>
      <c r="K9485" t="s">
        <v>72967</v>
      </c>
      <c r="L9485" t="s">
        <v>72968</v>
      </c>
      <c r="M9485" t="s">
        <v>18024</v>
      </c>
      <c r="N9485">
        <v>214</v>
      </c>
      <c r="O9485" t="s">
        <v>72969</v>
      </c>
      <c r="P9485">
        <v>1</v>
      </c>
      <c r="Q9485">
        <v>1</v>
      </c>
      <c r="R9485">
        <v>2</v>
      </c>
      <c r="T9485" t="s">
        <v>18026</v>
      </c>
      <c r="W9485" t="s">
        <v>18025</v>
      </c>
    </row>
    <row r="9486" spans="1:23" x14ac:dyDescent="0.35">
      <c r="A9486" t="s">
        <v>9511</v>
      </c>
      <c r="B9486">
        <v>45000000</v>
      </c>
      <c r="C9486" t="s">
        <v>18284</v>
      </c>
      <c r="D9486" t="s">
        <v>35</v>
      </c>
      <c r="E9486">
        <v>58100000</v>
      </c>
      <c r="F9486" t="s">
        <v>18284</v>
      </c>
      <c r="G9486">
        <v>1</v>
      </c>
      <c r="H9486">
        <v>3</v>
      </c>
      <c r="I9486" t="s">
        <v>23535</v>
      </c>
      <c r="J9486" t="s">
        <v>23536</v>
      </c>
      <c r="K9486" t="s">
        <v>23537</v>
      </c>
      <c r="L9486" t="s">
        <v>90654</v>
      </c>
      <c r="M9486" t="s">
        <v>18179</v>
      </c>
      <c r="N9486">
        <v>211</v>
      </c>
      <c r="O9486" t="s">
        <v>23538</v>
      </c>
      <c r="P9486">
        <v>2</v>
      </c>
      <c r="Q9486">
        <v>5</v>
      </c>
      <c r="R9486">
        <v>5</v>
      </c>
      <c r="T9486" t="s">
        <v>18026</v>
      </c>
      <c r="W9486" t="s">
        <v>18025</v>
      </c>
    </row>
    <row r="9487" spans="1:23" x14ac:dyDescent="0.35">
      <c r="A9487" t="s">
        <v>9512</v>
      </c>
      <c r="B9487">
        <v>4000000</v>
      </c>
      <c r="C9487" t="s">
        <v>18284</v>
      </c>
      <c r="D9487" t="s">
        <v>12</v>
      </c>
      <c r="E9487">
        <v>6060000</v>
      </c>
      <c r="F9487" t="s">
        <v>18284</v>
      </c>
      <c r="G9487">
        <v>2</v>
      </c>
      <c r="H9487">
        <v>7</v>
      </c>
      <c r="I9487" t="s">
        <v>33479</v>
      </c>
      <c r="J9487" t="s">
        <v>33480</v>
      </c>
      <c r="K9487" t="s">
        <v>33481</v>
      </c>
      <c r="L9487" t="s">
        <v>33482</v>
      </c>
      <c r="M9487" t="s">
        <v>18024</v>
      </c>
      <c r="N9487">
        <v>212</v>
      </c>
      <c r="O9487" t="s">
        <v>33483</v>
      </c>
      <c r="P9487">
        <v>2</v>
      </c>
      <c r="Q9487">
        <v>5</v>
      </c>
      <c r="R9487">
        <v>1</v>
      </c>
      <c r="T9487" t="s">
        <v>18026</v>
      </c>
      <c r="W9487" t="s">
        <v>18025</v>
      </c>
    </row>
    <row r="9488" spans="1:23" x14ac:dyDescent="0.35">
      <c r="A9488" t="s">
        <v>9513</v>
      </c>
      <c r="B9488">
        <v>1499998</v>
      </c>
      <c r="C9488" t="s">
        <v>18284</v>
      </c>
      <c r="D9488" t="s">
        <v>103</v>
      </c>
      <c r="E9488">
        <v>8041768</v>
      </c>
      <c r="F9488" t="s">
        <v>18284</v>
      </c>
      <c r="G9488">
        <v>2</v>
      </c>
      <c r="H9488">
        <v>12</v>
      </c>
      <c r="I9488" t="s">
        <v>20505</v>
      </c>
      <c r="J9488" t="s">
        <v>18272</v>
      </c>
      <c r="K9488" t="s">
        <v>20506</v>
      </c>
      <c r="L9488" t="s">
        <v>20507</v>
      </c>
      <c r="M9488" t="s">
        <v>18024</v>
      </c>
      <c r="N9488">
        <v>27</v>
      </c>
      <c r="O9488" t="s">
        <v>20508</v>
      </c>
      <c r="Q9488">
        <v>5</v>
      </c>
      <c r="R9488">
        <v>7</v>
      </c>
      <c r="T9488" t="s">
        <v>18026</v>
      </c>
      <c r="W9488" t="s">
        <v>18025</v>
      </c>
    </row>
    <row r="9489" spans="1:23" x14ac:dyDescent="0.35">
      <c r="A9489" t="s">
        <v>9514</v>
      </c>
      <c r="B9489">
        <v>3500000</v>
      </c>
      <c r="C9489" t="s">
        <v>90194</v>
      </c>
      <c r="D9489" t="s">
        <v>12</v>
      </c>
      <c r="E9489">
        <v>11050000</v>
      </c>
      <c r="F9489" t="s">
        <v>90195</v>
      </c>
      <c r="G9489">
        <v>1</v>
      </c>
      <c r="H9489">
        <v>15</v>
      </c>
      <c r="I9489" t="s">
        <v>70898</v>
      </c>
      <c r="J9489" t="s">
        <v>70899</v>
      </c>
      <c r="K9489" t="s">
        <v>70900</v>
      </c>
      <c r="L9489" t="s">
        <v>70901</v>
      </c>
      <c r="M9489" t="s">
        <v>18024</v>
      </c>
      <c r="N9489">
        <v>21</v>
      </c>
      <c r="O9489" t="s">
        <v>70902</v>
      </c>
      <c r="P9489">
        <v>4</v>
      </c>
      <c r="Q9489">
        <v>1</v>
      </c>
      <c r="R9489">
        <v>8</v>
      </c>
      <c r="S9489" t="s">
        <v>18517</v>
      </c>
      <c r="T9489" t="s">
        <v>18026</v>
      </c>
      <c r="W9489" t="s">
        <v>18025</v>
      </c>
    </row>
    <row r="9490" spans="1:23" x14ac:dyDescent="0.35">
      <c r="A9490" t="s">
        <v>9515</v>
      </c>
      <c r="B9490">
        <v>6251681</v>
      </c>
      <c r="C9490" t="s">
        <v>18284</v>
      </c>
      <c r="D9490" t="s">
        <v>21</v>
      </c>
      <c r="E9490">
        <v>13751681</v>
      </c>
      <c r="F9490" t="s">
        <v>18284</v>
      </c>
      <c r="G9490">
        <v>2</v>
      </c>
      <c r="H9490">
        <v>4</v>
      </c>
      <c r="I9490" t="s">
        <v>32057</v>
      </c>
      <c r="J9490" t="s">
        <v>21962</v>
      </c>
      <c r="K9490" t="s">
        <v>32058</v>
      </c>
      <c r="L9490" t="s">
        <v>32059</v>
      </c>
      <c r="M9490" t="s">
        <v>18036</v>
      </c>
      <c r="N9490">
        <v>21</v>
      </c>
      <c r="O9490" t="s">
        <v>32060</v>
      </c>
      <c r="Q9490">
        <v>5</v>
      </c>
      <c r="R9490">
        <v>1</v>
      </c>
      <c r="T9490" t="s">
        <v>18026</v>
      </c>
      <c r="W9490" t="s">
        <v>18025</v>
      </c>
    </row>
    <row r="9491" spans="1:23" x14ac:dyDescent="0.35">
      <c r="A9491" t="s">
        <v>9516</v>
      </c>
      <c r="B9491">
        <v>6000111</v>
      </c>
      <c r="C9491" t="s">
        <v>18284</v>
      </c>
      <c r="D9491" t="s">
        <v>12</v>
      </c>
      <c r="E9491">
        <v>24200111</v>
      </c>
      <c r="F9491" t="s">
        <v>18284</v>
      </c>
      <c r="G9491">
        <v>1</v>
      </c>
      <c r="H9491">
        <v>6</v>
      </c>
      <c r="I9491" t="s">
        <v>26536</v>
      </c>
      <c r="J9491" t="s">
        <v>18112</v>
      </c>
      <c r="K9491" t="s">
        <v>18112</v>
      </c>
      <c r="L9491" t="s">
        <v>26537</v>
      </c>
      <c r="M9491" t="s">
        <v>18024</v>
      </c>
      <c r="N9491">
        <v>213</v>
      </c>
      <c r="O9491" t="s">
        <v>26538</v>
      </c>
      <c r="P9491">
        <v>4</v>
      </c>
      <c r="Q9491">
        <v>5</v>
      </c>
      <c r="R9491">
        <v>1</v>
      </c>
      <c r="S9491" t="s">
        <v>18517</v>
      </c>
      <c r="T9491" t="s">
        <v>18026</v>
      </c>
      <c r="W9491" t="s">
        <v>18025</v>
      </c>
    </row>
    <row r="9492" spans="1:23" x14ac:dyDescent="0.35">
      <c r="A9492" t="s">
        <v>9517</v>
      </c>
      <c r="B9492">
        <v>6120718</v>
      </c>
      <c r="C9492" t="s">
        <v>18284</v>
      </c>
      <c r="D9492" t="s">
        <v>12</v>
      </c>
      <c r="E9492">
        <v>6120718</v>
      </c>
      <c r="F9492" t="s">
        <v>18284</v>
      </c>
      <c r="I9492" t="s">
        <v>26539</v>
      </c>
      <c r="J9492" t="s">
        <v>18083</v>
      </c>
      <c r="K9492" t="s">
        <v>18779</v>
      </c>
      <c r="L9492" t="s">
        <v>26540</v>
      </c>
      <c r="M9492" t="s">
        <v>18024</v>
      </c>
      <c r="N9492">
        <v>213</v>
      </c>
      <c r="O9492" t="s">
        <v>26541</v>
      </c>
      <c r="P9492">
        <v>2</v>
      </c>
      <c r="Q9492">
        <v>5</v>
      </c>
      <c r="R9492">
        <v>2</v>
      </c>
      <c r="T9492" t="s">
        <v>18026</v>
      </c>
      <c r="W9492" t="s">
        <v>18025</v>
      </c>
    </row>
    <row r="9493" spans="1:23" x14ac:dyDescent="0.35">
      <c r="A9493" t="s">
        <v>9518</v>
      </c>
      <c r="B9493">
        <v>3000000</v>
      </c>
      <c r="C9493" t="s">
        <v>18284</v>
      </c>
      <c r="D9493" t="s">
        <v>35</v>
      </c>
      <c r="E9493">
        <v>7841637</v>
      </c>
      <c r="F9493" t="s">
        <v>18284</v>
      </c>
      <c r="G9493">
        <v>3</v>
      </c>
      <c r="H9493">
        <v>3</v>
      </c>
      <c r="I9493" t="s">
        <v>31844</v>
      </c>
      <c r="J9493" t="s">
        <v>31845</v>
      </c>
      <c r="K9493" t="s">
        <v>31846</v>
      </c>
      <c r="L9493" t="s">
        <v>31847</v>
      </c>
      <c r="M9493" t="s">
        <v>18129</v>
      </c>
      <c r="N9493">
        <v>21</v>
      </c>
      <c r="O9493" t="s">
        <v>31848</v>
      </c>
      <c r="Q9493">
        <v>5</v>
      </c>
      <c r="R9493">
        <v>1</v>
      </c>
      <c r="T9493" t="s">
        <v>18026</v>
      </c>
      <c r="W9493" t="s">
        <v>18025</v>
      </c>
    </row>
    <row r="9494" spans="1:23" x14ac:dyDescent="0.35">
      <c r="A9494" t="s">
        <v>9519</v>
      </c>
      <c r="B9494" t="s">
        <v>18284</v>
      </c>
      <c r="C9494" t="s">
        <v>18284</v>
      </c>
      <c r="D9494" t="s">
        <v>43</v>
      </c>
      <c r="E9494">
        <v>73881909</v>
      </c>
      <c r="F9494" t="s">
        <v>18284</v>
      </c>
      <c r="H9494">
        <v>6</v>
      </c>
      <c r="I9494" t="s">
        <v>64149</v>
      </c>
      <c r="J9494" t="s">
        <v>19881</v>
      </c>
      <c r="K9494" t="s">
        <v>19881</v>
      </c>
      <c r="L9494" t="s">
        <v>64150</v>
      </c>
      <c r="M9494" t="s">
        <v>18024</v>
      </c>
      <c r="N9494">
        <v>26</v>
      </c>
      <c r="O9494" t="s">
        <v>64151</v>
      </c>
      <c r="P9494">
        <v>2</v>
      </c>
      <c r="Q9494">
        <v>25</v>
      </c>
      <c r="R9494">
        <v>3</v>
      </c>
      <c r="S9494" t="s">
        <v>18077</v>
      </c>
      <c r="T9494" t="s">
        <v>18026</v>
      </c>
      <c r="W9494" t="s">
        <v>18025</v>
      </c>
    </row>
    <row r="9495" spans="1:23" x14ac:dyDescent="0.35">
      <c r="A9495" t="s">
        <v>9520</v>
      </c>
      <c r="B9495">
        <v>4623617</v>
      </c>
      <c r="C9495" t="s">
        <v>18284</v>
      </c>
      <c r="D9495" t="s">
        <v>12</v>
      </c>
      <c r="E9495">
        <v>5247617</v>
      </c>
      <c r="F9495" t="s">
        <v>18284</v>
      </c>
      <c r="H9495">
        <v>3</v>
      </c>
      <c r="I9495" t="s">
        <v>33770</v>
      </c>
      <c r="J9495" t="s">
        <v>33771</v>
      </c>
      <c r="K9495" t="s">
        <v>33772</v>
      </c>
      <c r="L9495" t="s">
        <v>33773</v>
      </c>
      <c r="M9495" t="s">
        <v>18036</v>
      </c>
      <c r="N9495">
        <v>212</v>
      </c>
      <c r="O9495" t="s">
        <v>33774</v>
      </c>
      <c r="Q9495">
        <v>5</v>
      </c>
      <c r="R9495">
        <v>1</v>
      </c>
      <c r="T9495" t="s">
        <v>18026</v>
      </c>
      <c r="W9495" t="s">
        <v>18025</v>
      </c>
    </row>
    <row r="9496" spans="1:23" x14ac:dyDescent="0.35">
      <c r="A9496" t="s">
        <v>9521</v>
      </c>
      <c r="B9496">
        <v>110000000</v>
      </c>
      <c r="C9496" t="s">
        <v>18284</v>
      </c>
      <c r="D9496" t="s">
        <v>17</v>
      </c>
      <c r="E9496">
        <v>248875321</v>
      </c>
      <c r="F9496" t="s">
        <v>18284</v>
      </c>
      <c r="G9496">
        <v>2</v>
      </c>
      <c r="H9496">
        <v>15</v>
      </c>
      <c r="I9496" t="s">
        <v>64245</v>
      </c>
      <c r="J9496" t="s">
        <v>64246</v>
      </c>
      <c r="K9496" t="s">
        <v>64247</v>
      </c>
      <c r="L9496" t="s">
        <v>64248</v>
      </c>
      <c r="M9496" t="s">
        <v>18090</v>
      </c>
      <c r="N9496">
        <v>27</v>
      </c>
      <c r="O9496" t="s">
        <v>64249</v>
      </c>
      <c r="P9496">
        <v>3</v>
      </c>
      <c r="Q9496">
        <v>25</v>
      </c>
      <c r="R9496">
        <v>4</v>
      </c>
      <c r="T9496" t="s">
        <v>18026</v>
      </c>
      <c r="W9496" t="s">
        <v>18025</v>
      </c>
    </row>
    <row r="9497" spans="1:23" x14ac:dyDescent="0.35">
      <c r="A9497" t="s">
        <v>9522</v>
      </c>
      <c r="B9497">
        <v>60000000</v>
      </c>
      <c r="C9497" t="s">
        <v>90198</v>
      </c>
      <c r="D9497" t="s">
        <v>264</v>
      </c>
      <c r="E9497">
        <v>80600000</v>
      </c>
      <c r="F9497" t="s">
        <v>90199</v>
      </c>
      <c r="H9497">
        <v>1</v>
      </c>
      <c r="I9497" t="s">
        <v>63445</v>
      </c>
      <c r="J9497" t="s">
        <v>19558</v>
      </c>
      <c r="K9497" t="s">
        <v>41687</v>
      </c>
      <c r="L9497" t="s">
        <v>63447</v>
      </c>
      <c r="M9497" t="s">
        <v>63446</v>
      </c>
      <c r="N9497">
        <v>1989</v>
      </c>
      <c r="O9497" t="s">
        <v>63448</v>
      </c>
      <c r="Q9497">
        <v>25</v>
      </c>
      <c r="R9497">
        <v>1</v>
      </c>
      <c r="T9497" t="s">
        <v>18026</v>
      </c>
      <c r="W9497" t="s">
        <v>18025</v>
      </c>
    </row>
    <row r="9498" spans="1:23" x14ac:dyDescent="0.35">
      <c r="A9498" t="s">
        <v>9523</v>
      </c>
      <c r="B9498" t="s">
        <v>18284</v>
      </c>
      <c r="C9498" t="s">
        <v>18284</v>
      </c>
      <c r="D9498" t="s">
        <v>103</v>
      </c>
      <c r="E9498">
        <v>3000000</v>
      </c>
      <c r="F9498" t="s">
        <v>18284</v>
      </c>
      <c r="G9498">
        <v>2</v>
      </c>
      <c r="H9498">
        <v>2</v>
      </c>
      <c r="I9498" t="s">
        <v>59141</v>
      </c>
      <c r="J9498" t="s">
        <v>59142</v>
      </c>
      <c r="K9498" t="s">
        <v>59143</v>
      </c>
      <c r="L9498" t="s">
        <v>59144</v>
      </c>
      <c r="M9498" t="s">
        <v>18285</v>
      </c>
      <c r="N9498">
        <v>216</v>
      </c>
      <c r="O9498" t="s">
        <v>59145</v>
      </c>
      <c r="P9498">
        <v>1</v>
      </c>
      <c r="Q9498">
        <v>1</v>
      </c>
      <c r="R9498">
        <v>1</v>
      </c>
      <c r="T9498" t="s">
        <v>18026</v>
      </c>
      <c r="W9498" t="s">
        <v>18025</v>
      </c>
    </row>
    <row r="9499" spans="1:23" x14ac:dyDescent="0.35">
      <c r="A9499" t="s">
        <v>9524</v>
      </c>
      <c r="B9499">
        <v>1000000</v>
      </c>
      <c r="C9499" t="s">
        <v>18284</v>
      </c>
      <c r="D9499" t="s">
        <v>103</v>
      </c>
      <c r="E9499">
        <v>1000000</v>
      </c>
      <c r="F9499" t="s">
        <v>18284</v>
      </c>
      <c r="G9499">
        <v>1</v>
      </c>
      <c r="H9499">
        <v>5</v>
      </c>
      <c r="I9499" t="s">
        <v>28304</v>
      </c>
      <c r="J9499" t="s">
        <v>28305</v>
      </c>
      <c r="K9499" t="s">
        <v>28306</v>
      </c>
      <c r="L9499" t="s">
        <v>90655</v>
      </c>
      <c r="M9499" t="s">
        <v>18024</v>
      </c>
      <c r="N9499">
        <v>214</v>
      </c>
      <c r="O9499" t="s">
        <v>28307</v>
      </c>
      <c r="P9499">
        <v>1</v>
      </c>
      <c r="Q9499">
        <v>5</v>
      </c>
      <c r="R9499">
        <v>2</v>
      </c>
      <c r="S9499" t="s">
        <v>18517</v>
      </c>
      <c r="T9499" t="s">
        <v>18026</v>
      </c>
      <c r="W9499" t="s">
        <v>18025</v>
      </c>
    </row>
    <row r="9500" spans="1:23" x14ac:dyDescent="0.35">
      <c r="A9500" t="s">
        <v>9525</v>
      </c>
      <c r="B9500">
        <v>17000000</v>
      </c>
      <c r="C9500" t="s">
        <v>18284</v>
      </c>
      <c r="D9500" t="s">
        <v>21</v>
      </c>
      <c r="E9500">
        <v>42000000</v>
      </c>
      <c r="F9500" t="s">
        <v>18284</v>
      </c>
      <c r="G9500">
        <v>1</v>
      </c>
      <c r="H9500">
        <v>5</v>
      </c>
      <c r="I9500" t="s">
        <v>28308</v>
      </c>
      <c r="J9500" t="s">
        <v>28309</v>
      </c>
      <c r="K9500" t="s">
        <v>28310</v>
      </c>
      <c r="L9500" t="s">
        <v>28311</v>
      </c>
      <c r="M9500" t="s">
        <v>18024</v>
      </c>
      <c r="N9500">
        <v>214</v>
      </c>
      <c r="O9500" t="s">
        <v>28312</v>
      </c>
      <c r="P9500">
        <v>6</v>
      </c>
      <c r="Q9500">
        <v>5</v>
      </c>
      <c r="R9500">
        <v>2</v>
      </c>
      <c r="T9500" t="s">
        <v>18026</v>
      </c>
      <c r="W9500" t="s">
        <v>18025</v>
      </c>
    </row>
    <row r="9501" spans="1:23" x14ac:dyDescent="0.35">
      <c r="A9501" t="s">
        <v>9526</v>
      </c>
      <c r="B9501">
        <v>3000000</v>
      </c>
      <c r="C9501" t="s">
        <v>18284</v>
      </c>
      <c r="D9501" t="s">
        <v>185</v>
      </c>
      <c r="E9501">
        <v>6660000</v>
      </c>
      <c r="F9501" t="s">
        <v>18284</v>
      </c>
      <c r="H9501">
        <v>1</v>
      </c>
      <c r="I9501" t="s">
        <v>31969</v>
      </c>
      <c r="J9501" t="s">
        <v>20553</v>
      </c>
      <c r="K9501" t="s">
        <v>31970</v>
      </c>
      <c r="L9501" t="s">
        <v>31971</v>
      </c>
      <c r="M9501" t="s">
        <v>18024</v>
      </c>
      <c r="N9501">
        <v>21</v>
      </c>
      <c r="O9501" t="s">
        <v>31972</v>
      </c>
      <c r="P9501">
        <v>1</v>
      </c>
      <c r="Q9501">
        <v>5</v>
      </c>
      <c r="R9501">
        <v>2</v>
      </c>
      <c r="T9501" t="s">
        <v>18026</v>
      </c>
      <c r="W9501" t="s">
        <v>18025</v>
      </c>
    </row>
    <row r="9502" spans="1:23" x14ac:dyDescent="0.35">
      <c r="A9502" t="s">
        <v>9527</v>
      </c>
      <c r="B9502">
        <v>7000000</v>
      </c>
      <c r="C9502" t="s">
        <v>18284</v>
      </c>
      <c r="D9502" t="s">
        <v>21</v>
      </c>
      <c r="E9502">
        <v>7000000</v>
      </c>
      <c r="F9502" t="s">
        <v>18284</v>
      </c>
      <c r="H9502">
        <v>3</v>
      </c>
      <c r="I9502" t="s">
        <v>26542</v>
      </c>
      <c r="J9502" t="s">
        <v>18355</v>
      </c>
      <c r="K9502" t="s">
        <v>18355</v>
      </c>
      <c r="L9502" t="s">
        <v>26543</v>
      </c>
      <c r="M9502" t="s">
        <v>18024</v>
      </c>
      <c r="N9502">
        <v>213</v>
      </c>
      <c r="O9502" t="s">
        <v>26544</v>
      </c>
      <c r="P9502">
        <v>4</v>
      </c>
      <c r="Q9502">
        <v>5</v>
      </c>
      <c r="R9502">
        <v>1</v>
      </c>
      <c r="T9502" t="s">
        <v>18026</v>
      </c>
      <c r="W9502" t="s">
        <v>18025</v>
      </c>
    </row>
    <row r="9503" spans="1:23" x14ac:dyDescent="0.35">
      <c r="A9503" t="s">
        <v>9528</v>
      </c>
      <c r="B9503">
        <v>30000000</v>
      </c>
      <c r="C9503" t="s">
        <v>18284</v>
      </c>
      <c r="D9503" t="s">
        <v>10</v>
      </c>
      <c r="E9503">
        <v>33000000</v>
      </c>
      <c r="F9503" t="s">
        <v>18284</v>
      </c>
      <c r="G9503">
        <v>2</v>
      </c>
      <c r="H9503">
        <v>3</v>
      </c>
      <c r="I9503" t="s">
        <v>67445</v>
      </c>
      <c r="J9503" t="s">
        <v>67446</v>
      </c>
      <c r="K9503" t="s">
        <v>67447</v>
      </c>
      <c r="L9503" t="s">
        <v>67448</v>
      </c>
      <c r="M9503" t="s">
        <v>20048</v>
      </c>
      <c r="N9503">
        <v>211</v>
      </c>
      <c r="O9503" t="s">
        <v>67449</v>
      </c>
      <c r="P9503">
        <v>5</v>
      </c>
      <c r="Q9503">
        <v>5</v>
      </c>
      <c r="R9503">
        <v>6</v>
      </c>
      <c r="S9503" t="s">
        <v>18077</v>
      </c>
      <c r="T9503" t="s">
        <v>18026</v>
      </c>
      <c r="W9503" t="s">
        <v>18025</v>
      </c>
    </row>
    <row r="9504" spans="1:23" x14ac:dyDescent="0.35">
      <c r="A9504" t="s">
        <v>9529</v>
      </c>
      <c r="B9504">
        <v>2700000</v>
      </c>
      <c r="C9504" t="s">
        <v>90215</v>
      </c>
      <c r="D9504" t="s">
        <v>10</v>
      </c>
      <c r="E9504">
        <v>11300000</v>
      </c>
      <c r="F9504" t="s">
        <v>90216</v>
      </c>
      <c r="G9504">
        <v>2</v>
      </c>
      <c r="H9504">
        <v>4</v>
      </c>
      <c r="I9504" t="s">
        <v>23539</v>
      </c>
      <c r="J9504" t="s">
        <v>19923</v>
      </c>
      <c r="K9504" t="s">
        <v>23540</v>
      </c>
      <c r="L9504" t="s">
        <v>23541</v>
      </c>
      <c r="M9504" t="s">
        <v>18024</v>
      </c>
      <c r="N9504">
        <v>211</v>
      </c>
      <c r="O9504" t="s">
        <v>23542</v>
      </c>
      <c r="P9504">
        <v>2</v>
      </c>
      <c r="Q9504">
        <v>5</v>
      </c>
      <c r="R9504">
        <v>3</v>
      </c>
      <c r="T9504" t="s">
        <v>18026</v>
      </c>
      <c r="W9504" t="s">
        <v>18025</v>
      </c>
    </row>
    <row r="9505" spans="1:23" x14ac:dyDescent="0.35">
      <c r="A9505" t="s">
        <v>9530</v>
      </c>
      <c r="B9505">
        <v>13900000</v>
      </c>
      <c r="C9505" t="s">
        <v>18284</v>
      </c>
      <c r="D9505" t="s">
        <v>21</v>
      </c>
      <c r="E9505">
        <v>17700000</v>
      </c>
      <c r="F9505" t="s">
        <v>18284</v>
      </c>
      <c r="G9505">
        <v>1</v>
      </c>
      <c r="H9505">
        <v>3</v>
      </c>
      <c r="I9505" t="s">
        <v>33507</v>
      </c>
      <c r="J9505" t="s">
        <v>22123</v>
      </c>
      <c r="K9505" t="s">
        <v>21995</v>
      </c>
      <c r="L9505" t="s">
        <v>33508</v>
      </c>
      <c r="M9505" t="s">
        <v>18024</v>
      </c>
      <c r="N9505">
        <v>212</v>
      </c>
      <c r="O9505" t="s">
        <v>33509</v>
      </c>
      <c r="P9505">
        <v>2</v>
      </c>
      <c r="Q9505">
        <v>5</v>
      </c>
      <c r="R9505">
        <v>2</v>
      </c>
      <c r="T9505" t="s">
        <v>18026</v>
      </c>
      <c r="W9505" t="s">
        <v>18025</v>
      </c>
    </row>
    <row r="9506" spans="1:23" x14ac:dyDescent="0.35">
      <c r="A9506" t="s">
        <v>9531</v>
      </c>
      <c r="B9506">
        <v>14000000</v>
      </c>
      <c r="C9506" t="s">
        <v>90198</v>
      </c>
      <c r="D9506" t="s">
        <v>12</v>
      </c>
      <c r="E9506">
        <v>14000000</v>
      </c>
      <c r="F9506" t="s">
        <v>90199</v>
      </c>
      <c r="I9506" t="s">
        <v>65041</v>
      </c>
      <c r="J9506" t="s">
        <v>65042</v>
      </c>
      <c r="K9506" t="s">
        <v>65043</v>
      </c>
      <c r="L9506" t="s">
        <v>65044</v>
      </c>
      <c r="M9506" t="s">
        <v>20048</v>
      </c>
      <c r="N9506">
        <v>213</v>
      </c>
      <c r="O9506" t="s">
        <v>65045</v>
      </c>
      <c r="P9506">
        <v>1</v>
      </c>
      <c r="Q9506">
        <v>25</v>
      </c>
      <c r="R9506">
        <v>3</v>
      </c>
      <c r="T9506" t="s">
        <v>18026</v>
      </c>
      <c r="W9506" t="s">
        <v>18025</v>
      </c>
    </row>
    <row r="9507" spans="1:23" x14ac:dyDescent="0.35">
      <c r="A9507" t="s">
        <v>9532</v>
      </c>
      <c r="B9507">
        <v>2000000</v>
      </c>
      <c r="C9507" t="s">
        <v>18284</v>
      </c>
      <c r="D9507" t="s">
        <v>103</v>
      </c>
      <c r="E9507">
        <v>2120000</v>
      </c>
      <c r="F9507" t="s">
        <v>18284</v>
      </c>
      <c r="G9507">
        <v>1</v>
      </c>
      <c r="H9507">
        <v>4</v>
      </c>
      <c r="I9507" t="s">
        <v>42063</v>
      </c>
      <c r="J9507" t="s">
        <v>42064</v>
      </c>
      <c r="K9507" t="s">
        <v>42065</v>
      </c>
      <c r="L9507" t="s">
        <v>42066</v>
      </c>
      <c r="M9507" t="s">
        <v>18024</v>
      </c>
      <c r="N9507">
        <v>21</v>
      </c>
      <c r="O9507" t="s">
        <v>42067</v>
      </c>
      <c r="P9507">
        <v>3</v>
      </c>
      <c r="Q9507">
        <v>1</v>
      </c>
      <c r="R9507">
        <v>3</v>
      </c>
      <c r="T9507" t="s">
        <v>18026</v>
      </c>
      <c r="W9507" t="s">
        <v>18025</v>
      </c>
    </row>
    <row r="9508" spans="1:23" x14ac:dyDescent="0.35">
      <c r="A9508" t="s">
        <v>9533</v>
      </c>
      <c r="B9508">
        <v>6000000</v>
      </c>
      <c r="C9508" t="s">
        <v>18284</v>
      </c>
      <c r="D9508" t="s">
        <v>19</v>
      </c>
      <c r="E9508">
        <v>11400000</v>
      </c>
      <c r="F9508" t="s">
        <v>18284</v>
      </c>
      <c r="H9508">
        <v>6</v>
      </c>
      <c r="I9508" t="s">
        <v>35977</v>
      </c>
      <c r="J9508" t="s">
        <v>35978</v>
      </c>
      <c r="K9508" t="s">
        <v>35979</v>
      </c>
      <c r="L9508" t="s">
        <v>35980</v>
      </c>
      <c r="M9508" t="s">
        <v>18944</v>
      </c>
      <c r="N9508">
        <v>214</v>
      </c>
      <c r="O9508" t="s">
        <v>35981</v>
      </c>
      <c r="P9508">
        <v>3</v>
      </c>
      <c r="Q9508">
        <v>5</v>
      </c>
      <c r="R9508">
        <v>2</v>
      </c>
      <c r="S9508" t="s">
        <v>18077</v>
      </c>
      <c r="T9508" t="s">
        <v>18026</v>
      </c>
      <c r="W9508" t="s">
        <v>18025</v>
      </c>
    </row>
    <row r="9509" spans="1:23" x14ac:dyDescent="0.35">
      <c r="A9509" t="s">
        <v>9534</v>
      </c>
      <c r="B9509">
        <v>7800000</v>
      </c>
      <c r="C9509" t="s">
        <v>18284</v>
      </c>
      <c r="D9509" t="s">
        <v>21</v>
      </c>
      <c r="E9509">
        <v>7800000</v>
      </c>
      <c r="F9509" t="s">
        <v>18284</v>
      </c>
      <c r="G9509">
        <v>1</v>
      </c>
      <c r="H9509">
        <v>1</v>
      </c>
      <c r="I9509" t="s">
        <v>26545</v>
      </c>
      <c r="J9509" t="s">
        <v>18195</v>
      </c>
      <c r="K9509" t="s">
        <v>19073</v>
      </c>
      <c r="L9509" t="s">
        <v>26546</v>
      </c>
      <c r="M9509" t="s">
        <v>18024</v>
      </c>
      <c r="N9509">
        <v>213</v>
      </c>
      <c r="O9509" t="s">
        <v>26547</v>
      </c>
      <c r="P9509">
        <v>1</v>
      </c>
      <c r="Q9509">
        <v>5</v>
      </c>
      <c r="R9509">
        <v>4</v>
      </c>
      <c r="T9509" t="s">
        <v>18026</v>
      </c>
      <c r="W9509" t="s">
        <v>18025</v>
      </c>
    </row>
    <row r="9510" spans="1:23" x14ac:dyDescent="0.35">
      <c r="A9510" t="s">
        <v>9535</v>
      </c>
      <c r="B9510">
        <v>10000000</v>
      </c>
      <c r="C9510" t="s">
        <v>18284</v>
      </c>
      <c r="D9510" t="s">
        <v>12</v>
      </c>
      <c r="E9510">
        <v>20000000</v>
      </c>
      <c r="F9510" t="s">
        <v>18284</v>
      </c>
      <c r="G9510">
        <v>2</v>
      </c>
      <c r="H9510">
        <v>4</v>
      </c>
      <c r="I9510" t="s">
        <v>66952</v>
      </c>
      <c r="J9510" t="s">
        <v>18797</v>
      </c>
      <c r="K9510" t="s">
        <v>65298</v>
      </c>
      <c r="L9510" t="s">
        <v>66953</v>
      </c>
      <c r="M9510" t="s">
        <v>18024</v>
      </c>
      <c r="N9510">
        <v>27</v>
      </c>
      <c r="O9510" t="s">
        <v>66954</v>
      </c>
      <c r="P9510">
        <v>1</v>
      </c>
      <c r="Q9510">
        <v>5</v>
      </c>
      <c r="R9510">
        <v>1</v>
      </c>
      <c r="T9510" t="s">
        <v>18026</v>
      </c>
      <c r="W9510" t="s">
        <v>18025</v>
      </c>
    </row>
    <row r="9511" spans="1:23" x14ac:dyDescent="0.35">
      <c r="A9511" t="s">
        <v>9536</v>
      </c>
      <c r="B9511" t="s">
        <v>18284</v>
      </c>
      <c r="C9511" t="s">
        <v>18284</v>
      </c>
      <c r="D9511" t="s">
        <v>103</v>
      </c>
      <c r="E9511">
        <v>1700000</v>
      </c>
      <c r="F9511" t="s">
        <v>18284</v>
      </c>
      <c r="G9511">
        <v>2</v>
      </c>
      <c r="H9511">
        <v>5</v>
      </c>
      <c r="I9511" t="s">
        <v>80931</v>
      </c>
      <c r="J9511" t="s">
        <v>18282</v>
      </c>
      <c r="K9511" t="s">
        <v>42347</v>
      </c>
      <c r="L9511" t="s">
        <v>80932</v>
      </c>
      <c r="M9511" t="s">
        <v>18653</v>
      </c>
      <c r="N9511">
        <v>214</v>
      </c>
      <c r="O9511" t="s">
        <v>80933</v>
      </c>
      <c r="P9511">
        <v>3</v>
      </c>
      <c r="R9511">
        <v>1</v>
      </c>
      <c r="T9511" t="s">
        <v>18026</v>
      </c>
      <c r="W9511" t="s">
        <v>18025</v>
      </c>
    </row>
    <row r="9512" spans="1:23" x14ac:dyDescent="0.35">
      <c r="A9512" t="s">
        <v>9537</v>
      </c>
      <c r="B9512">
        <v>3030000</v>
      </c>
      <c r="C9512" t="s">
        <v>18284</v>
      </c>
      <c r="D9512" t="s">
        <v>12</v>
      </c>
      <c r="E9512">
        <v>42979000</v>
      </c>
      <c r="F9512" t="s">
        <v>18284</v>
      </c>
      <c r="G9512">
        <v>1</v>
      </c>
      <c r="H9512">
        <v>6</v>
      </c>
      <c r="I9512" t="s">
        <v>22415</v>
      </c>
      <c r="J9512" t="s">
        <v>18808</v>
      </c>
      <c r="K9512" t="s">
        <v>22416</v>
      </c>
      <c r="L9512" t="s">
        <v>22417</v>
      </c>
      <c r="M9512" t="s">
        <v>18024</v>
      </c>
      <c r="N9512">
        <v>21</v>
      </c>
      <c r="O9512" t="s">
        <v>22418</v>
      </c>
      <c r="P9512">
        <v>1</v>
      </c>
      <c r="Q9512">
        <v>5</v>
      </c>
      <c r="R9512">
        <v>2</v>
      </c>
      <c r="T9512" t="s">
        <v>18026</v>
      </c>
      <c r="W9512" t="s">
        <v>18025</v>
      </c>
    </row>
    <row r="9513" spans="1:23" x14ac:dyDescent="0.35">
      <c r="A9513" t="s">
        <v>9538</v>
      </c>
      <c r="B9513">
        <v>55000000</v>
      </c>
      <c r="C9513" t="s">
        <v>18284</v>
      </c>
      <c r="D9513" t="s">
        <v>10</v>
      </c>
      <c r="E9513">
        <v>99514244</v>
      </c>
      <c r="F9513" t="s">
        <v>18284</v>
      </c>
      <c r="G9513">
        <v>3</v>
      </c>
      <c r="H9513">
        <v>5</v>
      </c>
      <c r="I9513" t="s">
        <v>26548</v>
      </c>
      <c r="J9513" t="s">
        <v>26549</v>
      </c>
      <c r="K9513" t="s">
        <v>26550</v>
      </c>
      <c r="L9513" t="s">
        <v>26551</v>
      </c>
      <c r="M9513" t="s">
        <v>18024</v>
      </c>
      <c r="N9513">
        <v>213</v>
      </c>
      <c r="O9513" t="s">
        <v>26552</v>
      </c>
      <c r="P9513">
        <v>3</v>
      </c>
      <c r="Q9513">
        <v>5</v>
      </c>
      <c r="R9513">
        <v>3</v>
      </c>
      <c r="T9513" t="s">
        <v>18026</v>
      </c>
      <c r="W9513" t="s">
        <v>18025</v>
      </c>
    </row>
    <row r="9514" spans="1:23" x14ac:dyDescent="0.35">
      <c r="A9514" t="s">
        <v>9539</v>
      </c>
      <c r="B9514">
        <v>26491214</v>
      </c>
      <c r="C9514" t="s">
        <v>18284</v>
      </c>
      <c r="D9514" t="s">
        <v>12</v>
      </c>
      <c r="E9514">
        <v>26491214</v>
      </c>
      <c r="F9514" t="s">
        <v>18284</v>
      </c>
      <c r="H9514">
        <v>1</v>
      </c>
      <c r="I9514" t="s">
        <v>66431</v>
      </c>
      <c r="J9514" t="s">
        <v>19415</v>
      </c>
      <c r="K9514" t="s">
        <v>66432</v>
      </c>
      <c r="L9514" t="s">
        <v>66433</v>
      </c>
      <c r="M9514" t="s">
        <v>18024</v>
      </c>
      <c r="N9514">
        <v>1991</v>
      </c>
      <c r="O9514" t="s">
        <v>66434</v>
      </c>
      <c r="P9514">
        <v>1</v>
      </c>
      <c r="Q9514">
        <v>5</v>
      </c>
      <c r="R9514">
        <v>1</v>
      </c>
      <c r="T9514" t="s">
        <v>18026</v>
      </c>
      <c r="W9514" t="s">
        <v>18025</v>
      </c>
    </row>
    <row r="9515" spans="1:23" x14ac:dyDescent="0.35">
      <c r="A9515" t="s">
        <v>9540</v>
      </c>
      <c r="B9515">
        <v>1652310</v>
      </c>
      <c r="C9515" t="s">
        <v>18284</v>
      </c>
      <c r="D9515" t="s">
        <v>43</v>
      </c>
      <c r="E9515">
        <v>2152310</v>
      </c>
      <c r="F9515" t="s">
        <v>18284</v>
      </c>
      <c r="G9515">
        <v>1</v>
      </c>
      <c r="H9515">
        <v>1</v>
      </c>
      <c r="I9515" t="s">
        <v>18881</v>
      </c>
      <c r="J9515" t="s">
        <v>18183</v>
      </c>
      <c r="K9515" t="s">
        <v>18882</v>
      </c>
      <c r="L9515" t="s">
        <v>18883</v>
      </c>
      <c r="M9515" t="s">
        <v>18024</v>
      </c>
      <c r="N9515">
        <v>2</v>
      </c>
      <c r="O9515" t="s">
        <v>18884</v>
      </c>
      <c r="P9515">
        <v>1</v>
      </c>
      <c r="Q9515">
        <v>5</v>
      </c>
      <c r="R9515">
        <v>3</v>
      </c>
      <c r="T9515" t="s">
        <v>18048</v>
      </c>
      <c r="U9515">
        <v>39657</v>
      </c>
      <c r="V9515" t="s">
        <v>18885</v>
      </c>
      <c r="W9515" t="s">
        <v>18025</v>
      </c>
    </row>
    <row r="9516" spans="1:23" x14ac:dyDescent="0.35">
      <c r="A9516" t="s">
        <v>9541</v>
      </c>
      <c r="B9516">
        <v>68000000</v>
      </c>
      <c r="C9516" t="s">
        <v>18284</v>
      </c>
      <c r="D9516" t="s">
        <v>85</v>
      </c>
      <c r="E9516">
        <v>95997653</v>
      </c>
      <c r="F9516" t="s">
        <v>18284</v>
      </c>
      <c r="I9516" t="s">
        <v>64078</v>
      </c>
      <c r="J9516" t="s">
        <v>64079</v>
      </c>
      <c r="K9516" t="s">
        <v>64080</v>
      </c>
      <c r="L9516" t="s">
        <v>64081</v>
      </c>
      <c r="M9516" t="s">
        <v>18024</v>
      </c>
      <c r="N9516">
        <v>25</v>
      </c>
      <c r="O9516" t="s">
        <v>64082</v>
      </c>
      <c r="P9516">
        <v>3</v>
      </c>
      <c r="Q9516">
        <v>25</v>
      </c>
      <c r="R9516">
        <v>3</v>
      </c>
      <c r="T9516" t="s">
        <v>18026</v>
      </c>
      <c r="W9516" t="s">
        <v>18025</v>
      </c>
    </row>
    <row r="9517" spans="1:23" x14ac:dyDescent="0.35">
      <c r="A9517" t="s">
        <v>9542</v>
      </c>
      <c r="B9517">
        <v>10000000</v>
      </c>
      <c r="C9517" t="s">
        <v>18284</v>
      </c>
      <c r="D9517" t="s">
        <v>12</v>
      </c>
      <c r="E9517">
        <v>10000000</v>
      </c>
      <c r="F9517" t="s">
        <v>18284</v>
      </c>
      <c r="G9517">
        <v>1</v>
      </c>
      <c r="H9517">
        <v>1</v>
      </c>
      <c r="I9517" t="s">
        <v>82929</v>
      </c>
      <c r="J9517" t="s">
        <v>36346</v>
      </c>
      <c r="K9517" t="s">
        <v>82930</v>
      </c>
      <c r="L9517" t="s">
        <v>82931</v>
      </c>
      <c r="M9517" t="s">
        <v>18024</v>
      </c>
      <c r="N9517">
        <v>216</v>
      </c>
      <c r="O9517" t="s">
        <v>82932</v>
      </c>
      <c r="P9517">
        <v>1</v>
      </c>
      <c r="R9517">
        <v>1</v>
      </c>
      <c r="T9517" t="s">
        <v>18026</v>
      </c>
      <c r="W9517" t="s">
        <v>18025</v>
      </c>
    </row>
    <row r="9518" spans="1:23" x14ac:dyDescent="0.35">
      <c r="A9518" t="s">
        <v>9543</v>
      </c>
      <c r="B9518">
        <v>30000000</v>
      </c>
      <c r="C9518" t="s">
        <v>18284</v>
      </c>
      <c r="D9518" t="s">
        <v>35</v>
      </c>
      <c r="E9518">
        <v>34480220</v>
      </c>
      <c r="F9518" t="s">
        <v>18284</v>
      </c>
      <c r="H9518">
        <v>1</v>
      </c>
      <c r="I9518" t="s">
        <v>75912</v>
      </c>
      <c r="J9518" t="s">
        <v>75913</v>
      </c>
      <c r="K9518" t="s">
        <v>75914</v>
      </c>
      <c r="L9518" t="s">
        <v>75915</v>
      </c>
      <c r="M9518" t="s">
        <v>18284</v>
      </c>
      <c r="N9518">
        <v>213</v>
      </c>
      <c r="R9518">
        <v>1</v>
      </c>
      <c r="T9518" t="s">
        <v>18026</v>
      </c>
      <c r="W9518" t="s">
        <v>18025</v>
      </c>
    </row>
    <row r="9519" spans="1:23" x14ac:dyDescent="0.35">
      <c r="A9519" t="s">
        <v>9544</v>
      </c>
      <c r="B9519">
        <v>10000000</v>
      </c>
      <c r="C9519" t="s">
        <v>18284</v>
      </c>
      <c r="D9519" t="s">
        <v>35</v>
      </c>
      <c r="E9519">
        <v>15000000</v>
      </c>
      <c r="F9519" t="s">
        <v>18284</v>
      </c>
      <c r="G9519">
        <v>1</v>
      </c>
      <c r="H9519">
        <v>8</v>
      </c>
      <c r="I9519" t="s">
        <v>65046</v>
      </c>
      <c r="J9519" t="s">
        <v>21784</v>
      </c>
      <c r="K9519" t="s">
        <v>22508</v>
      </c>
      <c r="L9519" t="s">
        <v>65047</v>
      </c>
      <c r="M9519" t="s">
        <v>18090</v>
      </c>
      <c r="N9519">
        <v>213</v>
      </c>
      <c r="O9519" t="s">
        <v>65048</v>
      </c>
      <c r="Q9519">
        <v>25</v>
      </c>
      <c r="R9519">
        <v>1</v>
      </c>
      <c r="T9519" t="s">
        <v>18048</v>
      </c>
      <c r="U9519">
        <v>39283</v>
      </c>
      <c r="V9519" t="s">
        <v>65049</v>
      </c>
      <c r="W9519" t="s">
        <v>18025</v>
      </c>
    </row>
    <row r="9520" spans="1:23" x14ac:dyDescent="0.35">
      <c r="A9520" t="s">
        <v>9545</v>
      </c>
      <c r="B9520">
        <v>1100000</v>
      </c>
      <c r="C9520" t="s">
        <v>18284</v>
      </c>
      <c r="D9520" t="s">
        <v>12</v>
      </c>
      <c r="E9520">
        <v>4915000</v>
      </c>
      <c r="F9520" t="s">
        <v>18284</v>
      </c>
      <c r="G9520">
        <v>1</v>
      </c>
      <c r="H9520">
        <v>13</v>
      </c>
      <c r="I9520" t="s">
        <v>53388</v>
      </c>
      <c r="J9520" t="s">
        <v>19094</v>
      </c>
      <c r="K9520" t="s">
        <v>53389</v>
      </c>
      <c r="L9520" t="s">
        <v>53390</v>
      </c>
      <c r="M9520" t="s">
        <v>18653</v>
      </c>
      <c r="N9520">
        <v>214</v>
      </c>
      <c r="O9520" t="s">
        <v>53391</v>
      </c>
      <c r="P9520">
        <v>2</v>
      </c>
      <c r="Q9520">
        <v>1</v>
      </c>
      <c r="R9520">
        <v>2</v>
      </c>
      <c r="T9520" t="s">
        <v>18026</v>
      </c>
      <c r="W9520" t="s">
        <v>18025</v>
      </c>
    </row>
    <row r="9521" spans="1:23" x14ac:dyDescent="0.35">
      <c r="A9521" t="s">
        <v>9546</v>
      </c>
      <c r="B9521">
        <v>50000000</v>
      </c>
      <c r="C9521" t="s">
        <v>90194</v>
      </c>
      <c r="D9521" t="s">
        <v>15</v>
      </c>
      <c r="E9521">
        <v>50000000</v>
      </c>
      <c r="F9521" t="s">
        <v>90195</v>
      </c>
      <c r="G9521">
        <v>1</v>
      </c>
      <c r="H9521">
        <v>1</v>
      </c>
      <c r="I9521" t="s">
        <v>65364</v>
      </c>
      <c r="J9521" t="s">
        <v>19989</v>
      </c>
      <c r="K9521" t="s">
        <v>65365</v>
      </c>
      <c r="L9521" t="s">
        <v>65366</v>
      </c>
      <c r="M9521" t="s">
        <v>18982</v>
      </c>
      <c r="N9521">
        <v>2</v>
      </c>
      <c r="O9521" t="s">
        <v>65367</v>
      </c>
      <c r="P9521">
        <v>3</v>
      </c>
      <c r="Q9521">
        <v>25</v>
      </c>
      <c r="R9521">
        <v>3</v>
      </c>
      <c r="T9521" t="s">
        <v>18026</v>
      </c>
      <c r="W9521" t="s">
        <v>18025</v>
      </c>
    </row>
    <row r="9522" spans="1:23" x14ac:dyDescent="0.35">
      <c r="A9522" t="s">
        <v>9547</v>
      </c>
      <c r="B9522">
        <v>10000000</v>
      </c>
      <c r="C9522" t="s">
        <v>18284</v>
      </c>
      <c r="D9522" t="s">
        <v>21</v>
      </c>
      <c r="E9522">
        <v>17000000</v>
      </c>
      <c r="F9522" t="s">
        <v>18284</v>
      </c>
      <c r="G9522">
        <v>1</v>
      </c>
      <c r="H9522">
        <v>5</v>
      </c>
      <c r="I9522" t="s">
        <v>36218</v>
      </c>
      <c r="J9522" t="s">
        <v>36219</v>
      </c>
      <c r="K9522" t="s">
        <v>36220</v>
      </c>
      <c r="L9522" t="s">
        <v>36221</v>
      </c>
      <c r="M9522" t="s">
        <v>18024</v>
      </c>
      <c r="N9522">
        <v>214</v>
      </c>
      <c r="O9522" t="s">
        <v>36222</v>
      </c>
      <c r="P9522">
        <v>3</v>
      </c>
      <c r="Q9522">
        <v>5</v>
      </c>
      <c r="R9522">
        <v>4</v>
      </c>
      <c r="T9522" t="s">
        <v>18026</v>
      </c>
      <c r="W9522" t="s">
        <v>18025</v>
      </c>
    </row>
    <row r="9523" spans="1:23" x14ac:dyDescent="0.35">
      <c r="A9523" t="s">
        <v>9548</v>
      </c>
      <c r="B9523">
        <v>4000000</v>
      </c>
      <c r="C9523" t="s">
        <v>18284</v>
      </c>
      <c r="D9523" t="s">
        <v>21</v>
      </c>
      <c r="E9523">
        <v>4200000</v>
      </c>
      <c r="F9523" t="s">
        <v>18284</v>
      </c>
      <c r="G9523">
        <v>1</v>
      </c>
      <c r="H9523">
        <v>8</v>
      </c>
      <c r="I9523" t="s">
        <v>28313</v>
      </c>
      <c r="J9523" t="s">
        <v>19051</v>
      </c>
      <c r="K9523" t="s">
        <v>28274</v>
      </c>
      <c r="L9523" t="s">
        <v>90656</v>
      </c>
      <c r="M9523" t="s">
        <v>18024</v>
      </c>
      <c r="N9523">
        <v>214</v>
      </c>
      <c r="O9523" t="s">
        <v>28314</v>
      </c>
      <c r="P9523">
        <v>3</v>
      </c>
      <c r="Q9523">
        <v>5</v>
      </c>
      <c r="R9523">
        <v>3</v>
      </c>
      <c r="T9523" t="s">
        <v>18026</v>
      </c>
      <c r="W9523" t="s">
        <v>18025</v>
      </c>
    </row>
    <row r="9524" spans="1:23" x14ac:dyDescent="0.35">
      <c r="A9524" t="s">
        <v>9549</v>
      </c>
      <c r="B9524">
        <v>1500000</v>
      </c>
      <c r="C9524" t="s">
        <v>18284</v>
      </c>
      <c r="D9524" t="s">
        <v>12</v>
      </c>
      <c r="E9524">
        <v>8522000</v>
      </c>
      <c r="F9524" t="s">
        <v>18284</v>
      </c>
      <c r="G9524">
        <v>1</v>
      </c>
      <c r="H9524">
        <v>2</v>
      </c>
      <c r="I9524" t="s">
        <v>63823</v>
      </c>
      <c r="J9524" t="s">
        <v>63824</v>
      </c>
      <c r="K9524" t="s">
        <v>63825</v>
      </c>
      <c r="L9524" t="s">
        <v>63826</v>
      </c>
      <c r="M9524" t="s">
        <v>18090</v>
      </c>
      <c r="N9524">
        <v>22</v>
      </c>
      <c r="O9524" t="s">
        <v>63827</v>
      </c>
      <c r="P9524">
        <v>2</v>
      </c>
      <c r="Q9524">
        <v>25</v>
      </c>
      <c r="R9524">
        <v>4</v>
      </c>
      <c r="T9524" t="s">
        <v>18026</v>
      </c>
      <c r="W9524" t="s">
        <v>18025</v>
      </c>
    </row>
    <row r="9525" spans="1:23" x14ac:dyDescent="0.35">
      <c r="A9525" t="s">
        <v>9550</v>
      </c>
      <c r="B9525" t="s">
        <v>18284</v>
      </c>
      <c r="C9525" t="s">
        <v>18284</v>
      </c>
      <c r="D9525" t="s">
        <v>95</v>
      </c>
      <c r="E9525" t="s">
        <v>18284</v>
      </c>
      <c r="F9525" t="s">
        <v>18284</v>
      </c>
      <c r="H9525">
        <v>1</v>
      </c>
      <c r="I9525" t="s">
        <v>75916</v>
      </c>
      <c r="J9525" t="s">
        <v>19857</v>
      </c>
      <c r="K9525" t="s">
        <v>75917</v>
      </c>
      <c r="L9525" t="s">
        <v>75918</v>
      </c>
      <c r="M9525" t="s">
        <v>18342</v>
      </c>
      <c r="N9525">
        <v>213</v>
      </c>
      <c r="O9525" t="s">
        <v>75919</v>
      </c>
      <c r="P9525">
        <v>5</v>
      </c>
      <c r="R9525">
        <v>1</v>
      </c>
      <c r="T9525" t="s">
        <v>18026</v>
      </c>
      <c r="W9525" t="s">
        <v>18025</v>
      </c>
    </row>
    <row r="9526" spans="1:23" x14ac:dyDescent="0.35">
      <c r="A9526" t="s">
        <v>9551</v>
      </c>
      <c r="B9526">
        <v>7500000</v>
      </c>
      <c r="C9526" t="s">
        <v>18284</v>
      </c>
      <c r="D9526" t="s">
        <v>264</v>
      </c>
      <c r="E9526">
        <v>35918821</v>
      </c>
      <c r="F9526" t="s">
        <v>18284</v>
      </c>
      <c r="G9526">
        <v>2</v>
      </c>
      <c r="H9526">
        <v>2</v>
      </c>
      <c r="I9526" t="s">
        <v>21593</v>
      </c>
      <c r="J9526" t="s">
        <v>18183</v>
      </c>
      <c r="K9526" t="s">
        <v>21594</v>
      </c>
      <c r="L9526" t="s">
        <v>21595</v>
      </c>
      <c r="M9526" t="s">
        <v>18285</v>
      </c>
      <c r="N9526">
        <v>29</v>
      </c>
      <c r="O9526" t="s">
        <v>21596</v>
      </c>
      <c r="P9526">
        <v>1</v>
      </c>
      <c r="Q9526">
        <v>5</v>
      </c>
      <c r="R9526">
        <v>3</v>
      </c>
      <c r="T9526" t="s">
        <v>18048</v>
      </c>
      <c r="U9526">
        <v>4248</v>
      </c>
      <c r="V9526" t="s">
        <v>21597</v>
      </c>
      <c r="W9526" t="s">
        <v>18025</v>
      </c>
    </row>
    <row r="9527" spans="1:23" x14ac:dyDescent="0.35">
      <c r="A9527" t="s">
        <v>9552</v>
      </c>
      <c r="B9527" t="s">
        <v>18284</v>
      </c>
      <c r="C9527" t="s">
        <v>18284</v>
      </c>
      <c r="D9527" t="s">
        <v>103</v>
      </c>
      <c r="E9527">
        <v>3500000</v>
      </c>
      <c r="F9527" t="s">
        <v>18284</v>
      </c>
      <c r="G9527">
        <v>3</v>
      </c>
      <c r="H9527">
        <v>17</v>
      </c>
      <c r="I9527" t="s">
        <v>26553</v>
      </c>
      <c r="J9527" t="s">
        <v>18808</v>
      </c>
      <c r="K9527" t="s">
        <v>26554</v>
      </c>
      <c r="L9527" t="s">
        <v>26555</v>
      </c>
      <c r="M9527" t="s">
        <v>18024</v>
      </c>
      <c r="N9527">
        <v>213</v>
      </c>
      <c r="O9527" t="s">
        <v>26556</v>
      </c>
      <c r="P9527">
        <v>1</v>
      </c>
      <c r="Q9527">
        <v>5</v>
      </c>
      <c r="R9527">
        <v>3</v>
      </c>
      <c r="T9527" t="s">
        <v>18026</v>
      </c>
      <c r="W9527" t="s">
        <v>18025</v>
      </c>
    </row>
    <row r="9528" spans="1:23" x14ac:dyDescent="0.35">
      <c r="A9528" t="s">
        <v>9553</v>
      </c>
      <c r="B9528">
        <v>4000000</v>
      </c>
      <c r="C9528" t="s">
        <v>18284</v>
      </c>
      <c r="D9528" t="s">
        <v>55</v>
      </c>
      <c r="E9528">
        <v>16330004</v>
      </c>
      <c r="F9528" t="s">
        <v>18284</v>
      </c>
      <c r="G9528">
        <v>2</v>
      </c>
      <c r="H9528">
        <v>6</v>
      </c>
      <c r="I9528" t="s">
        <v>24929</v>
      </c>
      <c r="J9528" t="s">
        <v>22424</v>
      </c>
      <c r="K9528" t="s">
        <v>24930</v>
      </c>
      <c r="L9528" t="s">
        <v>24931</v>
      </c>
      <c r="M9528" t="s">
        <v>18024</v>
      </c>
      <c r="N9528">
        <v>212</v>
      </c>
      <c r="O9528" t="s">
        <v>24932</v>
      </c>
      <c r="P9528">
        <v>3</v>
      </c>
      <c r="Q9528">
        <v>5</v>
      </c>
      <c r="R9528">
        <v>1</v>
      </c>
      <c r="T9528" t="s">
        <v>18026</v>
      </c>
      <c r="W9528" t="s">
        <v>18025</v>
      </c>
    </row>
    <row r="9529" spans="1:23" x14ac:dyDescent="0.35">
      <c r="A9529" t="s">
        <v>9554</v>
      </c>
      <c r="B9529">
        <v>10000000</v>
      </c>
      <c r="C9529" t="s">
        <v>18284</v>
      </c>
      <c r="D9529" t="s">
        <v>21</v>
      </c>
      <c r="E9529">
        <v>10000000</v>
      </c>
      <c r="F9529" t="s">
        <v>18284</v>
      </c>
      <c r="G9529">
        <v>1</v>
      </c>
      <c r="H9529">
        <v>4</v>
      </c>
      <c r="I9529" t="s">
        <v>49673</v>
      </c>
      <c r="J9529" t="s">
        <v>49674</v>
      </c>
      <c r="K9529" t="s">
        <v>49675</v>
      </c>
      <c r="L9529" t="s">
        <v>49676</v>
      </c>
      <c r="M9529" t="s">
        <v>18024</v>
      </c>
      <c r="N9529">
        <v>216</v>
      </c>
      <c r="O9529" t="s">
        <v>49677</v>
      </c>
      <c r="P9529">
        <v>1</v>
      </c>
      <c r="Q9529">
        <v>1</v>
      </c>
      <c r="R9529">
        <v>1</v>
      </c>
      <c r="T9529" t="s">
        <v>18026</v>
      </c>
      <c r="W9529" t="s">
        <v>18025</v>
      </c>
    </row>
    <row r="9530" spans="1:23" x14ac:dyDescent="0.35">
      <c r="A9530" t="s">
        <v>9555</v>
      </c>
      <c r="B9530">
        <v>2999992</v>
      </c>
      <c r="C9530" t="s">
        <v>18284</v>
      </c>
      <c r="D9530" t="s">
        <v>12</v>
      </c>
      <c r="E9530">
        <v>11249992</v>
      </c>
      <c r="F9530" t="s">
        <v>18284</v>
      </c>
      <c r="G9530">
        <v>1</v>
      </c>
      <c r="H9530">
        <v>1</v>
      </c>
      <c r="I9530" t="s">
        <v>19375</v>
      </c>
      <c r="J9530" t="s">
        <v>18127</v>
      </c>
      <c r="K9530" t="s">
        <v>18127</v>
      </c>
      <c r="L9530" t="s">
        <v>19376</v>
      </c>
      <c r="M9530" t="s">
        <v>18129</v>
      </c>
      <c r="N9530">
        <v>23</v>
      </c>
      <c r="O9530" t="s">
        <v>19377</v>
      </c>
      <c r="P9530">
        <v>1</v>
      </c>
      <c r="Q9530">
        <v>5</v>
      </c>
      <c r="R9530">
        <v>1</v>
      </c>
      <c r="T9530" t="s">
        <v>18026</v>
      </c>
      <c r="W9530" t="s">
        <v>18025</v>
      </c>
    </row>
    <row r="9531" spans="1:23" x14ac:dyDescent="0.35">
      <c r="A9531" t="s">
        <v>9556</v>
      </c>
      <c r="B9531">
        <v>2500000</v>
      </c>
      <c r="C9531" t="s">
        <v>18284</v>
      </c>
      <c r="D9531" t="s">
        <v>43</v>
      </c>
      <c r="E9531">
        <v>8837270</v>
      </c>
      <c r="F9531" t="s">
        <v>18284</v>
      </c>
      <c r="H9531">
        <v>5</v>
      </c>
      <c r="I9531" t="s">
        <v>40120</v>
      </c>
      <c r="J9531" t="s">
        <v>19881</v>
      </c>
      <c r="K9531" t="s">
        <v>19881</v>
      </c>
      <c r="L9531" t="s">
        <v>40121</v>
      </c>
      <c r="M9531" t="s">
        <v>18058</v>
      </c>
      <c r="N9531">
        <v>212</v>
      </c>
      <c r="O9531" t="s">
        <v>40122</v>
      </c>
      <c r="P9531">
        <v>1</v>
      </c>
      <c r="Q9531">
        <v>5</v>
      </c>
      <c r="R9531">
        <v>1</v>
      </c>
      <c r="T9531" t="s">
        <v>18026</v>
      </c>
      <c r="W9531" t="s">
        <v>18025</v>
      </c>
    </row>
    <row r="9532" spans="1:23" x14ac:dyDescent="0.35">
      <c r="A9532" t="s">
        <v>9557</v>
      </c>
      <c r="B9532">
        <v>5005077</v>
      </c>
      <c r="C9532" t="s">
        <v>18284</v>
      </c>
      <c r="D9532" t="s">
        <v>35</v>
      </c>
      <c r="E9532">
        <v>19205076</v>
      </c>
      <c r="F9532" t="s">
        <v>18284</v>
      </c>
      <c r="G9532">
        <v>1</v>
      </c>
      <c r="H9532">
        <v>1</v>
      </c>
      <c r="I9532" t="s">
        <v>23543</v>
      </c>
      <c r="J9532" t="s">
        <v>23544</v>
      </c>
      <c r="K9532" t="s">
        <v>23545</v>
      </c>
      <c r="L9532" t="s">
        <v>23546</v>
      </c>
      <c r="M9532" t="s">
        <v>18024</v>
      </c>
      <c r="N9532">
        <v>211</v>
      </c>
      <c r="O9532" t="s">
        <v>23547</v>
      </c>
      <c r="P9532">
        <v>2</v>
      </c>
      <c r="Q9532">
        <v>5</v>
      </c>
      <c r="R9532">
        <v>5</v>
      </c>
      <c r="T9532" t="s">
        <v>18026</v>
      </c>
      <c r="W9532" t="s">
        <v>18025</v>
      </c>
    </row>
    <row r="9533" spans="1:23" x14ac:dyDescent="0.35">
      <c r="A9533" t="s">
        <v>9558</v>
      </c>
      <c r="B9533">
        <v>2500000</v>
      </c>
      <c r="C9533" t="s">
        <v>18284</v>
      </c>
      <c r="D9533" t="s">
        <v>12</v>
      </c>
      <c r="E9533">
        <v>3250000</v>
      </c>
      <c r="F9533" t="s">
        <v>18284</v>
      </c>
      <c r="G9533">
        <v>2</v>
      </c>
      <c r="H9533">
        <v>17</v>
      </c>
      <c r="I9533" t="s">
        <v>23548</v>
      </c>
      <c r="J9533" t="s">
        <v>23549</v>
      </c>
      <c r="K9533" t="s">
        <v>23550</v>
      </c>
      <c r="L9533" t="s">
        <v>23551</v>
      </c>
      <c r="M9533" t="s">
        <v>18024</v>
      </c>
      <c r="N9533">
        <v>211</v>
      </c>
      <c r="O9533" t="s">
        <v>23552</v>
      </c>
      <c r="P9533">
        <v>2</v>
      </c>
      <c r="Q9533">
        <v>5</v>
      </c>
      <c r="R9533">
        <v>6</v>
      </c>
      <c r="S9533" t="s">
        <v>18151</v>
      </c>
      <c r="T9533" t="s">
        <v>18026</v>
      </c>
      <c r="W9533" t="s">
        <v>18025</v>
      </c>
    </row>
    <row r="9534" spans="1:23" x14ac:dyDescent="0.35">
      <c r="A9534" t="s">
        <v>9559</v>
      </c>
      <c r="B9534">
        <v>6000000</v>
      </c>
      <c r="C9534" t="s">
        <v>18284</v>
      </c>
      <c r="D9534" t="s">
        <v>5</v>
      </c>
      <c r="E9534">
        <v>42900000</v>
      </c>
      <c r="F9534" t="s">
        <v>18284</v>
      </c>
      <c r="G9534">
        <v>2</v>
      </c>
      <c r="H9534">
        <v>9</v>
      </c>
      <c r="I9534" t="s">
        <v>20953</v>
      </c>
      <c r="J9534" t="s">
        <v>18872</v>
      </c>
      <c r="K9534" t="s">
        <v>20954</v>
      </c>
      <c r="L9534" t="s">
        <v>20955</v>
      </c>
      <c r="M9534" t="s">
        <v>18024</v>
      </c>
      <c r="N9534">
        <v>28</v>
      </c>
      <c r="O9534" t="s">
        <v>20956</v>
      </c>
      <c r="P9534">
        <v>1</v>
      </c>
      <c r="Q9534">
        <v>5</v>
      </c>
      <c r="R9534">
        <v>8</v>
      </c>
      <c r="T9534" t="s">
        <v>18026</v>
      </c>
      <c r="W9534" t="s">
        <v>18025</v>
      </c>
    </row>
    <row r="9535" spans="1:23" x14ac:dyDescent="0.35">
      <c r="A9535" t="s">
        <v>9560</v>
      </c>
      <c r="B9535">
        <v>6000000</v>
      </c>
      <c r="C9535" t="s">
        <v>18284</v>
      </c>
      <c r="D9535" t="s">
        <v>35</v>
      </c>
      <c r="E9535">
        <v>6541176</v>
      </c>
      <c r="F9535" t="s">
        <v>18284</v>
      </c>
      <c r="G9535">
        <v>2</v>
      </c>
      <c r="H9535">
        <v>7</v>
      </c>
      <c r="I9535" t="s">
        <v>68844</v>
      </c>
      <c r="J9535" t="s">
        <v>68845</v>
      </c>
      <c r="K9535" t="s">
        <v>68846</v>
      </c>
      <c r="L9535" t="s">
        <v>68847</v>
      </c>
      <c r="M9535" t="s">
        <v>18024</v>
      </c>
      <c r="N9535">
        <v>212</v>
      </c>
      <c r="O9535" t="s">
        <v>68848</v>
      </c>
      <c r="P9535">
        <v>2</v>
      </c>
      <c r="Q9535">
        <v>1</v>
      </c>
      <c r="R9535">
        <v>4</v>
      </c>
      <c r="T9535" t="s">
        <v>18026</v>
      </c>
      <c r="W9535" t="s">
        <v>18025</v>
      </c>
    </row>
    <row r="9536" spans="1:23" x14ac:dyDescent="0.35">
      <c r="A9536" t="s">
        <v>9561</v>
      </c>
      <c r="B9536">
        <v>3000000</v>
      </c>
      <c r="C9536" t="s">
        <v>18284</v>
      </c>
      <c r="D9536" t="s">
        <v>103</v>
      </c>
      <c r="E9536">
        <v>3000000</v>
      </c>
      <c r="F9536" t="s">
        <v>18284</v>
      </c>
      <c r="G9536">
        <v>1</v>
      </c>
      <c r="H9536">
        <v>8</v>
      </c>
      <c r="I9536" t="s">
        <v>61082</v>
      </c>
      <c r="J9536" t="s">
        <v>22424</v>
      </c>
      <c r="K9536" t="s">
        <v>61083</v>
      </c>
      <c r="L9536" t="s">
        <v>61084</v>
      </c>
      <c r="M9536" t="s">
        <v>18129</v>
      </c>
      <c r="N9536">
        <v>214</v>
      </c>
      <c r="O9536" t="s">
        <v>61085</v>
      </c>
      <c r="P9536">
        <v>3</v>
      </c>
      <c r="Q9536">
        <v>1</v>
      </c>
      <c r="R9536">
        <v>2</v>
      </c>
      <c r="T9536" t="s">
        <v>18026</v>
      </c>
      <c r="W9536" t="s">
        <v>18025</v>
      </c>
    </row>
    <row r="9537" spans="1:23" x14ac:dyDescent="0.35">
      <c r="A9537" t="s">
        <v>9562</v>
      </c>
      <c r="B9537">
        <v>3000000</v>
      </c>
      <c r="C9537" t="s">
        <v>18284</v>
      </c>
      <c r="D9537" t="s">
        <v>21</v>
      </c>
      <c r="E9537">
        <v>16168000</v>
      </c>
      <c r="F9537" t="s">
        <v>18284</v>
      </c>
      <c r="G9537">
        <v>3</v>
      </c>
      <c r="H9537">
        <v>9</v>
      </c>
      <c r="I9537" t="s">
        <v>24933</v>
      </c>
      <c r="J9537" t="s">
        <v>24934</v>
      </c>
      <c r="K9537" t="s">
        <v>24935</v>
      </c>
      <c r="L9537" t="s">
        <v>24936</v>
      </c>
      <c r="M9537" t="s">
        <v>18024</v>
      </c>
      <c r="N9537">
        <v>212</v>
      </c>
      <c r="O9537" t="s">
        <v>24937</v>
      </c>
      <c r="P9537">
        <v>1</v>
      </c>
      <c r="Q9537">
        <v>5</v>
      </c>
      <c r="R9537">
        <v>3</v>
      </c>
      <c r="T9537" t="s">
        <v>18026</v>
      </c>
      <c r="W9537" t="s">
        <v>18025</v>
      </c>
    </row>
    <row r="9538" spans="1:23" x14ac:dyDescent="0.35">
      <c r="A9538" t="s">
        <v>9563</v>
      </c>
      <c r="B9538">
        <v>3260000</v>
      </c>
      <c r="C9538" t="s">
        <v>18284</v>
      </c>
      <c r="D9538" t="s">
        <v>19</v>
      </c>
      <c r="E9538">
        <v>3260000</v>
      </c>
      <c r="F9538" t="s">
        <v>18284</v>
      </c>
      <c r="G9538">
        <v>1</v>
      </c>
      <c r="H9538">
        <v>1</v>
      </c>
      <c r="I9538" t="s">
        <v>46366</v>
      </c>
      <c r="J9538" t="s">
        <v>46367</v>
      </c>
      <c r="K9538" t="s">
        <v>46368</v>
      </c>
      <c r="L9538" t="s">
        <v>46369</v>
      </c>
      <c r="M9538" t="s">
        <v>18285</v>
      </c>
      <c r="N9538">
        <v>214</v>
      </c>
      <c r="O9538" t="s">
        <v>46370</v>
      </c>
      <c r="P9538">
        <v>3</v>
      </c>
      <c r="Q9538">
        <v>1</v>
      </c>
      <c r="R9538">
        <v>1</v>
      </c>
      <c r="T9538" t="s">
        <v>18026</v>
      </c>
      <c r="W9538" t="s">
        <v>18025</v>
      </c>
    </row>
    <row r="9539" spans="1:23" x14ac:dyDescent="0.35">
      <c r="A9539" t="s">
        <v>9564</v>
      </c>
      <c r="B9539" t="s">
        <v>18284</v>
      </c>
      <c r="C9539" t="s">
        <v>18284</v>
      </c>
      <c r="D9539" t="s">
        <v>103</v>
      </c>
      <c r="E9539">
        <v>3925000</v>
      </c>
      <c r="F9539" t="s">
        <v>18284</v>
      </c>
      <c r="G9539">
        <v>1</v>
      </c>
      <c r="H9539">
        <v>10</v>
      </c>
      <c r="I9539" t="s">
        <v>56272</v>
      </c>
      <c r="J9539" t="s">
        <v>29350</v>
      </c>
      <c r="K9539" t="s">
        <v>56273</v>
      </c>
      <c r="L9539" t="s">
        <v>56274</v>
      </c>
      <c r="M9539" t="s">
        <v>18024</v>
      </c>
      <c r="N9539">
        <v>215</v>
      </c>
      <c r="O9539" t="s">
        <v>56275</v>
      </c>
      <c r="P9539">
        <v>1</v>
      </c>
      <c r="Q9539">
        <v>1</v>
      </c>
      <c r="R9539">
        <v>1</v>
      </c>
      <c r="T9539" t="s">
        <v>18026</v>
      </c>
      <c r="W9539" t="s">
        <v>18025</v>
      </c>
    </row>
    <row r="9540" spans="1:23" x14ac:dyDescent="0.35">
      <c r="A9540" t="s">
        <v>9565</v>
      </c>
      <c r="B9540">
        <v>2000000</v>
      </c>
      <c r="C9540" t="s">
        <v>18284</v>
      </c>
      <c r="D9540" t="s">
        <v>55</v>
      </c>
      <c r="E9540">
        <v>4600000</v>
      </c>
      <c r="F9540" t="s">
        <v>18284</v>
      </c>
      <c r="H9540">
        <v>3</v>
      </c>
      <c r="I9540" t="s">
        <v>26557</v>
      </c>
      <c r="J9540" t="s">
        <v>26558</v>
      </c>
      <c r="K9540" t="s">
        <v>26559</v>
      </c>
      <c r="L9540" t="s">
        <v>26560</v>
      </c>
      <c r="M9540" t="s">
        <v>18024</v>
      </c>
      <c r="N9540">
        <v>213</v>
      </c>
      <c r="O9540" t="s">
        <v>26561</v>
      </c>
      <c r="P9540">
        <v>2</v>
      </c>
      <c r="Q9540">
        <v>5</v>
      </c>
      <c r="R9540">
        <v>1</v>
      </c>
      <c r="T9540" t="s">
        <v>18026</v>
      </c>
      <c r="W9540" t="s">
        <v>18025</v>
      </c>
    </row>
    <row r="9541" spans="1:23" x14ac:dyDescent="0.35">
      <c r="A9541" t="s">
        <v>9566</v>
      </c>
      <c r="B9541">
        <v>5000000</v>
      </c>
      <c r="C9541" t="s">
        <v>18284</v>
      </c>
      <c r="D9541" t="s">
        <v>21</v>
      </c>
      <c r="E9541">
        <v>6750000</v>
      </c>
      <c r="F9541" t="s">
        <v>18284</v>
      </c>
      <c r="G9541">
        <v>2</v>
      </c>
      <c r="H9541">
        <v>7</v>
      </c>
      <c r="I9541" t="s">
        <v>70539</v>
      </c>
      <c r="J9541" t="s">
        <v>18117</v>
      </c>
      <c r="K9541" t="s">
        <v>39441</v>
      </c>
      <c r="L9541" t="s">
        <v>70540</v>
      </c>
      <c r="M9541" t="s">
        <v>18024</v>
      </c>
      <c r="N9541">
        <v>28</v>
      </c>
      <c r="O9541" t="s">
        <v>70541</v>
      </c>
      <c r="P9541">
        <v>1</v>
      </c>
      <c r="Q9541">
        <v>1</v>
      </c>
      <c r="R9541">
        <v>5</v>
      </c>
      <c r="T9541" t="s">
        <v>18026</v>
      </c>
      <c r="W9541" t="s">
        <v>18025</v>
      </c>
    </row>
    <row r="9542" spans="1:23" x14ac:dyDescent="0.35">
      <c r="A9542" t="s">
        <v>9567</v>
      </c>
      <c r="B9542">
        <v>3750000</v>
      </c>
      <c r="C9542" t="s">
        <v>18284</v>
      </c>
      <c r="D9542" t="s">
        <v>21</v>
      </c>
      <c r="E9542">
        <v>9750000</v>
      </c>
      <c r="F9542" t="s">
        <v>18284</v>
      </c>
      <c r="G9542">
        <v>1</v>
      </c>
      <c r="H9542">
        <v>4</v>
      </c>
      <c r="I9542" t="s">
        <v>28315</v>
      </c>
      <c r="J9542" t="s">
        <v>28316</v>
      </c>
      <c r="K9542" t="s">
        <v>28317</v>
      </c>
      <c r="L9542" t="s">
        <v>28318</v>
      </c>
      <c r="M9542" t="s">
        <v>18285</v>
      </c>
      <c r="N9542">
        <v>214</v>
      </c>
      <c r="O9542" t="s">
        <v>28319</v>
      </c>
      <c r="P9542">
        <v>1</v>
      </c>
      <c r="Q9542">
        <v>5</v>
      </c>
      <c r="R9542">
        <v>1</v>
      </c>
      <c r="T9542" t="s">
        <v>18026</v>
      </c>
      <c r="W9542" t="s">
        <v>18025</v>
      </c>
    </row>
    <row r="9543" spans="1:23" x14ac:dyDescent="0.35">
      <c r="A9543" t="s">
        <v>9568</v>
      </c>
      <c r="B9543">
        <v>10300000</v>
      </c>
      <c r="C9543" t="s">
        <v>18284</v>
      </c>
      <c r="D9543" t="s">
        <v>21</v>
      </c>
      <c r="E9543">
        <v>10300000</v>
      </c>
      <c r="F9543" t="s">
        <v>18284</v>
      </c>
      <c r="G9543">
        <v>1</v>
      </c>
      <c r="H9543">
        <v>3</v>
      </c>
      <c r="I9543" t="s">
        <v>87230</v>
      </c>
      <c r="J9543" t="s">
        <v>18083</v>
      </c>
      <c r="K9543" t="s">
        <v>18083</v>
      </c>
      <c r="L9543" t="s">
        <v>87231</v>
      </c>
      <c r="M9543" t="s">
        <v>18285</v>
      </c>
      <c r="N9543" t="s">
        <v>18284</v>
      </c>
      <c r="O9543" t="s">
        <v>87232</v>
      </c>
      <c r="R9543">
        <v>1</v>
      </c>
      <c r="S9543" t="s">
        <v>18517</v>
      </c>
      <c r="T9543" t="s">
        <v>18026</v>
      </c>
      <c r="W9543" t="s">
        <v>18025</v>
      </c>
    </row>
    <row r="9544" spans="1:23" x14ac:dyDescent="0.35">
      <c r="A9544" t="s">
        <v>9569</v>
      </c>
      <c r="B9544" t="s">
        <v>18284</v>
      </c>
      <c r="C9544" t="s">
        <v>18284</v>
      </c>
      <c r="D9544" t="s">
        <v>21</v>
      </c>
      <c r="E9544">
        <v>30000000</v>
      </c>
      <c r="F9544" t="s">
        <v>18284</v>
      </c>
      <c r="G9544">
        <v>1</v>
      </c>
      <c r="H9544">
        <v>2</v>
      </c>
      <c r="I9544" t="s">
        <v>22419</v>
      </c>
      <c r="J9544" t="s">
        <v>18083</v>
      </c>
      <c r="K9544" t="s">
        <v>22420</v>
      </c>
      <c r="L9544" t="s">
        <v>22421</v>
      </c>
      <c r="M9544" t="s">
        <v>19244</v>
      </c>
      <c r="N9544">
        <v>21</v>
      </c>
      <c r="O9544" t="s">
        <v>22422</v>
      </c>
      <c r="P9544">
        <v>1</v>
      </c>
      <c r="Q9544">
        <v>5</v>
      </c>
      <c r="R9544">
        <v>1</v>
      </c>
      <c r="T9544" t="s">
        <v>18026</v>
      </c>
      <c r="W9544" t="s">
        <v>18025</v>
      </c>
    </row>
    <row r="9545" spans="1:23" x14ac:dyDescent="0.35">
      <c r="A9545" t="s">
        <v>9570</v>
      </c>
      <c r="B9545">
        <v>12500000</v>
      </c>
      <c r="C9545" t="s">
        <v>18284</v>
      </c>
      <c r="D9545" t="s">
        <v>85</v>
      </c>
      <c r="E9545">
        <v>73180000</v>
      </c>
      <c r="F9545" t="s">
        <v>18284</v>
      </c>
      <c r="G9545">
        <v>2</v>
      </c>
      <c r="H9545">
        <v>6</v>
      </c>
      <c r="I9545" t="s">
        <v>31175</v>
      </c>
      <c r="J9545" t="s">
        <v>31176</v>
      </c>
      <c r="K9545" t="s">
        <v>31177</v>
      </c>
      <c r="L9545" t="s">
        <v>31178</v>
      </c>
      <c r="M9545" t="s">
        <v>18172</v>
      </c>
      <c r="N9545">
        <v>24</v>
      </c>
      <c r="O9545" t="s">
        <v>31179</v>
      </c>
      <c r="P9545">
        <v>1</v>
      </c>
      <c r="Q9545">
        <v>5</v>
      </c>
      <c r="R9545">
        <v>6</v>
      </c>
      <c r="T9545" t="s">
        <v>18026</v>
      </c>
      <c r="W9545" t="s">
        <v>18025</v>
      </c>
    </row>
    <row r="9546" spans="1:23" x14ac:dyDescent="0.35">
      <c r="A9546" t="s">
        <v>9571</v>
      </c>
      <c r="B9546">
        <v>14000000</v>
      </c>
      <c r="C9546" t="s">
        <v>18284</v>
      </c>
      <c r="D9546" t="s">
        <v>21</v>
      </c>
      <c r="E9546">
        <v>29000000</v>
      </c>
      <c r="F9546" t="s">
        <v>18284</v>
      </c>
      <c r="G9546">
        <v>1</v>
      </c>
      <c r="H9546">
        <v>5</v>
      </c>
      <c r="I9546" t="s">
        <v>71729</v>
      </c>
      <c r="J9546" t="s">
        <v>18808</v>
      </c>
      <c r="K9546" t="s">
        <v>28608</v>
      </c>
      <c r="L9546" t="s">
        <v>71730</v>
      </c>
      <c r="M9546" t="s">
        <v>18342</v>
      </c>
      <c r="N9546">
        <v>214</v>
      </c>
      <c r="O9546" t="s">
        <v>71731</v>
      </c>
      <c r="Q9546">
        <v>1</v>
      </c>
      <c r="R9546">
        <v>2</v>
      </c>
      <c r="T9546" t="s">
        <v>18026</v>
      </c>
      <c r="W9546" t="s">
        <v>18025</v>
      </c>
    </row>
    <row r="9547" spans="1:23" x14ac:dyDescent="0.35">
      <c r="A9547" t="s">
        <v>9572</v>
      </c>
      <c r="B9547">
        <v>2500000</v>
      </c>
      <c r="C9547" t="s">
        <v>18284</v>
      </c>
      <c r="D9547" t="s">
        <v>103</v>
      </c>
      <c r="E9547">
        <v>2500000</v>
      </c>
      <c r="F9547" t="s">
        <v>18284</v>
      </c>
      <c r="G9547">
        <v>1</v>
      </c>
      <c r="H9547">
        <v>7</v>
      </c>
      <c r="I9547" t="s">
        <v>44594</v>
      </c>
      <c r="J9547" t="s">
        <v>44595</v>
      </c>
      <c r="K9547" t="s">
        <v>44596</v>
      </c>
      <c r="L9547" t="s">
        <v>44597</v>
      </c>
      <c r="M9547" t="s">
        <v>18024</v>
      </c>
      <c r="N9547">
        <v>213</v>
      </c>
      <c r="O9547" t="s">
        <v>44598</v>
      </c>
      <c r="P9547">
        <v>2</v>
      </c>
      <c r="Q9547">
        <v>1</v>
      </c>
      <c r="R9547">
        <v>2</v>
      </c>
      <c r="T9547" t="s">
        <v>18026</v>
      </c>
      <c r="W9547" t="s">
        <v>18025</v>
      </c>
    </row>
    <row r="9548" spans="1:23" x14ac:dyDescent="0.35">
      <c r="A9548" t="s">
        <v>9573</v>
      </c>
      <c r="B9548">
        <v>1500000</v>
      </c>
      <c r="C9548" t="s">
        <v>18284</v>
      </c>
      <c r="D9548" t="s">
        <v>103</v>
      </c>
      <c r="E9548">
        <v>1600000</v>
      </c>
      <c r="F9548" t="s">
        <v>18284</v>
      </c>
      <c r="H9548">
        <v>9</v>
      </c>
      <c r="I9548" t="s">
        <v>73125</v>
      </c>
      <c r="J9548" t="s">
        <v>48901</v>
      </c>
      <c r="K9548" t="s">
        <v>73126</v>
      </c>
      <c r="L9548" t="s">
        <v>73127</v>
      </c>
      <c r="M9548" t="s">
        <v>18024</v>
      </c>
      <c r="N9548">
        <v>215</v>
      </c>
      <c r="O9548" t="s">
        <v>73128</v>
      </c>
      <c r="P9548">
        <v>2</v>
      </c>
      <c r="Q9548">
        <v>1</v>
      </c>
      <c r="R9548">
        <v>1</v>
      </c>
      <c r="T9548" t="s">
        <v>18026</v>
      </c>
      <c r="W9548" t="s">
        <v>18025</v>
      </c>
    </row>
    <row r="9549" spans="1:23" x14ac:dyDescent="0.35">
      <c r="A9549" t="s">
        <v>9574</v>
      </c>
      <c r="B9549">
        <v>2800000</v>
      </c>
      <c r="C9549" t="s">
        <v>18284</v>
      </c>
      <c r="D9549" t="s">
        <v>103</v>
      </c>
      <c r="E9549">
        <v>2800000</v>
      </c>
      <c r="F9549" t="s">
        <v>18284</v>
      </c>
      <c r="H9549">
        <v>2</v>
      </c>
      <c r="I9549" t="s">
        <v>76668</v>
      </c>
      <c r="J9549" t="s">
        <v>76669</v>
      </c>
      <c r="K9549" t="s">
        <v>76670</v>
      </c>
      <c r="L9549" t="s">
        <v>76671</v>
      </c>
      <c r="M9549" t="s">
        <v>18342</v>
      </c>
      <c r="N9549">
        <v>214</v>
      </c>
      <c r="O9549" t="s">
        <v>76672</v>
      </c>
      <c r="R9549">
        <v>2</v>
      </c>
      <c r="T9549" t="s">
        <v>18026</v>
      </c>
      <c r="W9549" t="s">
        <v>18025</v>
      </c>
    </row>
    <row r="9550" spans="1:23" x14ac:dyDescent="0.35">
      <c r="A9550" t="s">
        <v>9575</v>
      </c>
      <c r="B9550">
        <v>3000000</v>
      </c>
      <c r="C9550" t="s">
        <v>18284</v>
      </c>
      <c r="D9550" t="s">
        <v>21</v>
      </c>
      <c r="E9550">
        <v>10450000</v>
      </c>
      <c r="F9550" t="s">
        <v>18284</v>
      </c>
      <c r="G9550">
        <v>3</v>
      </c>
      <c r="H9550">
        <v>11</v>
      </c>
      <c r="I9550" t="s">
        <v>23553</v>
      </c>
      <c r="J9550" t="s">
        <v>18045</v>
      </c>
      <c r="K9550" t="s">
        <v>18045</v>
      </c>
      <c r="L9550" t="s">
        <v>23554</v>
      </c>
      <c r="M9550" t="s">
        <v>20096</v>
      </c>
      <c r="N9550">
        <v>211</v>
      </c>
      <c r="O9550" t="s">
        <v>23555</v>
      </c>
      <c r="P9550">
        <v>1</v>
      </c>
      <c r="Q9550">
        <v>5</v>
      </c>
      <c r="R9550">
        <v>1</v>
      </c>
      <c r="T9550" t="s">
        <v>18026</v>
      </c>
      <c r="W9550" t="s">
        <v>18025</v>
      </c>
    </row>
    <row r="9551" spans="1:23" x14ac:dyDescent="0.35">
      <c r="A9551" t="s">
        <v>9576</v>
      </c>
      <c r="B9551" t="s">
        <v>18284</v>
      </c>
      <c r="C9551" t="s">
        <v>18284</v>
      </c>
      <c r="D9551" t="s">
        <v>21</v>
      </c>
      <c r="E9551">
        <v>1400000</v>
      </c>
      <c r="F9551" t="s">
        <v>18284</v>
      </c>
      <c r="G9551">
        <v>2</v>
      </c>
      <c r="H9551">
        <v>2</v>
      </c>
      <c r="I9551" t="s">
        <v>72996</v>
      </c>
      <c r="J9551" t="s">
        <v>72997</v>
      </c>
      <c r="K9551" t="s">
        <v>72998</v>
      </c>
      <c r="L9551" t="s">
        <v>72999</v>
      </c>
      <c r="M9551" t="s">
        <v>18398</v>
      </c>
      <c r="N9551">
        <v>214</v>
      </c>
      <c r="O9551" t="s">
        <v>73000</v>
      </c>
      <c r="P9551">
        <v>4</v>
      </c>
      <c r="Q9551">
        <v>1</v>
      </c>
      <c r="R9551">
        <v>3</v>
      </c>
      <c r="S9551" t="s">
        <v>18517</v>
      </c>
      <c r="T9551" t="s">
        <v>18026</v>
      </c>
      <c r="W9551" t="s">
        <v>18025</v>
      </c>
    </row>
    <row r="9552" spans="1:23" x14ac:dyDescent="0.35">
      <c r="A9552" t="s">
        <v>9577</v>
      </c>
      <c r="B9552">
        <v>6000000</v>
      </c>
      <c r="C9552" t="s">
        <v>18284</v>
      </c>
      <c r="D9552" t="s">
        <v>21</v>
      </c>
      <c r="E9552">
        <v>6000000</v>
      </c>
      <c r="F9552" t="s">
        <v>18284</v>
      </c>
      <c r="H9552">
        <v>2</v>
      </c>
      <c r="I9552" t="s">
        <v>26562</v>
      </c>
      <c r="J9552" t="s">
        <v>26563</v>
      </c>
      <c r="K9552" t="s">
        <v>26564</v>
      </c>
      <c r="L9552" t="s">
        <v>26565</v>
      </c>
      <c r="M9552" t="s">
        <v>18058</v>
      </c>
      <c r="N9552">
        <v>213</v>
      </c>
      <c r="O9552" t="s">
        <v>26566</v>
      </c>
      <c r="P9552">
        <v>1</v>
      </c>
      <c r="Q9552">
        <v>5</v>
      </c>
      <c r="R9552">
        <v>2</v>
      </c>
      <c r="T9552" t="s">
        <v>18026</v>
      </c>
      <c r="W9552" t="s">
        <v>18025</v>
      </c>
    </row>
    <row r="9553" spans="1:23" x14ac:dyDescent="0.35">
      <c r="A9553" t="s">
        <v>9578</v>
      </c>
      <c r="B9553">
        <v>1500000</v>
      </c>
      <c r="C9553" t="s">
        <v>18284</v>
      </c>
      <c r="D9553" t="s">
        <v>103</v>
      </c>
      <c r="E9553">
        <v>1900000</v>
      </c>
      <c r="F9553" t="s">
        <v>18284</v>
      </c>
      <c r="H9553">
        <v>5</v>
      </c>
      <c r="I9553" t="s">
        <v>29989</v>
      </c>
      <c r="J9553" t="s">
        <v>18808</v>
      </c>
      <c r="K9553" t="s">
        <v>18808</v>
      </c>
      <c r="L9553" t="s">
        <v>29990</v>
      </c>
      <c r="M9553" t="s">
        <v>18036</v>
      </c>
      <c r="N9553">
        <v>215</v>
      </c>
      <c r="O9553" t="s">
        <v>29991</v>
      </c>
      <c r="P9553">
        <v>2</v>
      </c>
      <c r="Q9553">
        <v>5</v>
      </c>
      <c r="R9553">
        <v>2</v>
      </c>
      <c r="T9553" t="s">
        <v>18026</v>
      </c>
      <c r="W9553" t="s">
        <v>18025</v>
      </c>
    </row>
    <row r="9554" spans="1:23" x14ac:dyDescent="0.35">
      <c r="A9554" t="s">
        <v>9579</v>
      </c>
      <c r="B9554">
        <v>10500000</v>
      </c>
      <c r="C9554" t="s">
        <v>18284</v>
      </c>
      <c r="D9554" t="s">
        <v>7</v>
      </c>
      <c r="E9554">
        <v>23099999</v>
      </c>
      <c r="F9554" t="s">
        <v>18284</v>
      </c>
      <c r="G9554">
        <v>1</v>
      </c>
      <c r="H9554">
        <v>7</v>
      </c>
      <c r="I9554" t="s">
        <v>67180</v>
      </c>
      <c r="J9554" t="s">
        <v>18308</v>
      </c>
      <c r="K9554" t="s">
        <v>67181</v>
      </c>
      <c r="L9554" t="s">
        <v>67182</v>
      </c>
      <c r="M9554" t="s">
        <v>27070</v>
      </c>
      <c r="N9554">
        <v>211</v>
      </c>
      <c r="O9554" t="s">
        <v>67183</v>
      </c>
      <c r="P9554">
        <v>3</v>
      </c>
      <c r="Q9554">
        <v>5</v>
      </c>
      <c r="R9554">
        <v>7</v>
      </c>
      <c r="T9554" t="s">
        <v>18026</v>
      </c>
      <c r="W9554" t="s">
        <v>18025</v>
      </c>
    </row>
    <row r="9555" spans="1:23" x14ac:dyDescent="0.35">
      <c r="A9555" t="s">
        <v>9580</v>
      </c>
      <c r="B9555" t="s">
        <v>18284</v>
      </c>
      <c r="C9555" t="s">
        <v>18284</v>
      </c>
      <c r="D9555" t="s">
        <v>185</v>
      </c>
      <c r="E9555">
        <v>2100000</v>
      </c>
      <c r="F9555" t="s">
        <v>18284</v>
      </c>
      <c r="G9555">
        <v>1</v>
      </c>
      <c r="H9555">
        <v>2</v>
      </c>
      <c r="I9555" t="s">
        <v>31243</v>
      </c>
      <c r="J9555" t="s">
        <v>31244</v>
      </c>
      <c r="K9555" t="s">
        <v>31245</v>
      </c>
      <c r="L9555" t="s">
        <v>31246</v>
      </c>
      <c r="M9555" t="s">
        <v>18036</v>
      </c>
      <c r="N9555">
        <v>26</v>
      </c>
      <c r="O9555" t="s">
        <v>31247</v>
      </c>
      <c r="P9555">
        <v>3</v>
      </c>
      <c r="Q9555">
        <v>5</v>
      </c>
      <c r="R9555">
        <v>3</v>
      </c>
      <c r="T9555" t="s">
        <v>18026</v>
      </c>
      <c r="W9555" t="s">
        <v>18025</v>
      </c>
    </row>
    <row r="9556" spans="1:23" x14ac:dyDescent="0.35">
      <c r="A9556" t="s">
        <v>9581</v>
      </c>
      <c r="B9556">
        <v>14000000</v>
      </c>
      <c r="C9556" t="s">
        <v>18284</v>
      </c>
      <c r="D9556" t="s">
        <v>12</v>
      </c>
      <c r="E9556">
        <v>22207000</v>
      </c>
      <c r="F9556" t="s">
        <v>18284</v>
      </c>
      <c r="G9556">
        <v>2</v>
      </c>
      <c r="H9556">
        <v>6</v>
      </c>
      <c r="I9556" t="s">
        <v>63828</v>
      </c>
      <c r="J9556" t="s">
        <v>25289</v>
      </c>
      <c r="K9556" t="s">
        <v>63829</v>
      </c>
      <c r="L9556" t="s">
        <v>63830</v>
      </c>
      <c r="M9556" t="s">
        <v>23647</v>
      </c>
      <c r="N9556">
        <v>22</v>
      </c>
      <c r="O9556" t="s">
        <v>63831</v>
      </c>
      <c r="Q9556">
        <v>25</v>
      </c>
      <c r="R9556">
        <v>1</v>
      </c>
      <c r="T9556" t="s">
        <v>18026</v>
      </c>
      <c r="W9556" t="s">
        <v>18025</v>
      </c>
    </row>
    <row r="9557" spans="1:23" x14ac:dyDescent="0.35">
      <c r="A9557" t="s">
        <v>9582</v>
      </c>
      <c r="B9557">
        <v>2000000</v>
      </c>
      <c r="C9557" t="s">
        <v>18284</v>
      </c>
      <c r="D9557" t="s">
        <v>103</v>
      </c>
      <c r="E9557">
        <v>3500000</v>
      </c>
      <c r="F9557" t="s">
        <v>18284</v>
      </c>
      <c r="G9557">
        <v>1</v>
      </c>
      <c r="H9557">
        <v>12</v>
      </c>
      <c r="I9557" t="s">
        <v>52975</v>
      </c>
      <c r="J9557" t="s">
        <v>39173</v>
      </c>
      <c r="K9557" t="s">
        <v>52976</v>
      </c>
      <c r="L9557" t="s">
        <v>52977</v>
      </c>
      <c r="M9557" t="s">
        <v>18024</v>
      </c>
      <c r="N9557">
        <v>214</v>
      </c>
      <c r="O9557" t="s">
        <v>52978</v>
      </c>
      <c r="P9557">
        <v>2</v>
      </c>
      <c r="Q9557">
        <v>1</v>
      </c>
      <c r="R9557">
        <v>3</v>
      </c>
      <c r="T9557" t="s">
        <v>18026</v>
      </c>
      <c r="W9557" t="s">
        <v>18025</v>
      </c>
    </row>
    <row r="9558" spans="1:23" x14ac:dyDescent="0.35">
      <c r="A9558" t="s">
        <v>9583</v>
      </c>
      <c r="B9558">
        <v>10000000</v>
      </c>
      <c r="C9558" t="s">
        <v>18284</v>
      </c>
      <c r="D9558" t="s">
        <v>12</v>
      </c>
      <c r="E9558">
        <v>11270000</v>
      </c>
      <c r="F9558" t="s">
        <v>18284</v>
      </c>
      <c r="G9558">
        <v>1</v>
      </c>
      <c r="H9558">
        <v>2</v>
      </c>
      <c r="I9558" t="s">
        <v>63981</v>
      </c>
      <c r="J9558" t="s">
        <v>63982</v>
      </c>
      <c r="K9558" t="s">
        <v>63983</v>
      </c>
      <c r="L9558" t="s">
        <v>63984</v>
      </c>
      <c r="M9558" t="s">
        <v>18024</v>
      </c>
      <c r="N9558">
        <v>24</v>
      </c>
      <c r="O9558" t="s">
        <v>63985</v>
      </c>
      <c r="P9558">
        <v>1</v>
      </c>
      <c r="Q9558">
        <v>25</v>
      </c>
      <c r="R9558">
        <v>8</v>
      </c>
      <c r="T9558" t="s">
        <v>18048</v>
      </c>
      <c r="U9558">
        <v>39475</v>
      </c>
      <c r="V9558" t="s">
        <v>63986</v>
      </c>
      <c r="W9558" t="s">
        <v>18025</v>
      </c>
    </row>
    <row r="9559" spans="1:23" x14ac:dyDescent="0.35">
      <c r="A9559" t="s">
        <v>9584</v>
      </c>
      <c r="B9559" t="s">
        <v>18284</v>
      </c>
      <c r="C9559" t="s">
        <v>18284</v>
      </c>
      <c r="D9559" t="s">
        <v>15</v>
      </c>
      <c r="E9559">
        <v>37150285</v>
      </c>
      <c r="F9559" t="s">
        <v>18284</v>
      </c>
      <c r="G9559">
        <v>3</v>
      </c>
      <c r="H9559">
        <v>8</v>
      </c>
      <c r="I9559" t="s">
        <v>69833</v>
      </c>
      <c r="J9559" t="s">
        <v>18127</v>
      </c>
      <c r="K9559" t="s">
        <v>18127</v>
      </c>
      <c r="L9559" t="s">
        <v>69834</v>
      </c>
      <c r="M9559" t="s">
        <v>18024</v>
      </c>
      <c r="N9559">
        <v>23</v>
      </c>
      <c r="O9559" t="s">
        <v>69835</v>
      </c>
      <c r="P9559">
        <v>1</v>
      </c>
      <c r="Q9559">
        <v>1</v>
      </c>
      <c r="R9559">
        <v>1</v>
      </c>
      <c r="T9559" t="s">
        <v>18026</v>
      </c>
      <c r="W9559" t="s">
        <v>18025</v>
      </c>
    </row>
    <row r="9560" spans="1:23" x14ac:dyDescent="0.35">
      <c r="A9560" t="s">
        <v>9585</v>
      </c>
      <c r="B9560">
        <v>6000000</v>
      </c>
      <c r="C9560" t="s">
        <v>18284</v>
      </c>
      <c r="D9560" t="s">
        <v>43</v>
      </c>
      <c r="E9560">
        <v>31778059</v>
      </c>
      <c r="F9560" t="s">
        <v>18284</v>
      </c>
      <c r="G9560">
        <v>2</v>
      </c>
      <c r="H9560">
        <v>7</v>
      </c>
      <c r="I9560" t="s">
        <v>41742</v>
      </c>
      <c r="J9560" t="s">
        <v>18252</v>
      </c>
      <c r="K9560" t="s">
        <v>18670</v>
      </c>
      <c r="L9560" t="s">
        <v>41743</v>
      </c>
      <c r="M9560" t="s">
        <v>18024</v>
      </c>
      <c r="N9560">
        <v>29</v>
      </c>
      <c r="O9560" t="s">
        <v>41744</v>
      </c>
      <c r="P9560">
        <v>1</v>
      </c>
      <c r="Q9560">
        <v>1</v>
      </c>
      <c r="R9560">
        <v>3</v>
      </c>
      <c r="T9560" t="s">
        <v>18026</v>
      </c>
      <c r="W9560" t="s">
        <v>18025</v>
      </c>
    </row>
    <row r="9561" spans="1:23" x14ac:dyDescent="0.35">
      <c r="A9561" t="s">
        <v>9586</v>
      </c>
      <c r="B9561">
        <v>2000000</v>
      </c>
      <c r="C9561" t="s">
        <v>18284</v>
      </c>
      <c r="D9561" t="s">
        <v>103</v>
      </c>
      <c r="E9561">
        <v>2000000</v>
      </c>
      <c r="F9561" t="s">
        <v>18284</v>
      </c>
      <c r="H9561">
        <v>4</v>
      </c>
      <c r="I9561" t="s">
        <v>52328</v>
      </c>
      <c r="J9561" t="s">
        <v>18956</v>
      </c>
      <c r="K9561" t="s">
        <v>52329</v>
      </c>
      <c r="L9561" t="s">
        <v>52330</v>
      </c>
      <c r="M9561" t="s">
        <v>18024</v>
      </c>
      <c r="N9561">
        <v>213</v>
      </c>
      <c r="O9561" t="s">
        <v>52331</v>
      </c>
      <c r="P9561">
        <v>4</v>
      </c>
      <c r="Q9561">
        <v>1</v>
      </c>
      <c r="R9561">
        <v>1</v>
      </c>
      <c r="T9561" t="s">
        <v>18026</v>
      </c>
      <c r="W9561" t="s">
        <v>18025</v>
      </c>
    </row>
    <row r="9562" spans="1:23" x14ac:dyDescent="0.35">
      <c r="A9562" t="s">
        <v>9587</v>
      </c>
      <c r="B9562">
        <v>3000000</v>
      </c>
      <c r="C9562" t="s">
        <v>18284</v>
      </c>
      <c r="D9562" t="s">
        <v>21</v>
      </c>
      <c r="E9562">
        <v>7714965</v>
      </c>
      <c r="F9562" t="s">
        <v>18284</v>
      </c>
      <c r="H9562">
        <v>4</v>
      </c>
      <c r="I9562" t="s">
        <v>35230</v>
      </c>
      <c r="J9562" t="s">
        <v>35231</v>
      </c>
      <c r="K9562" t="s">
        <v>35232</v>
      </c>
      <c r="L9562" t="s">
        <v>35233</v>
      </c>
      <c r="M9562" t="s">
        <v>18024</v>
      </c>
      <c r="N9562">
        <v>213</v>
      </c>
      <c r="O9562" t="s">
        <v>35234</v>
      </c>
      <c r="P9562">
        <v>7</v>
      </c>
      <c r="Q9562">
        <v>5</v>
      </c>
      <c r="R9562">
        <v>3</v>
      </c>
      <c r="T9562" t="s">
        <v>18026</v>
      </c>
      <c r="W9562" t="s">
        <v>18025</v>
      </c>
    </row>
    <row r="9563" spans="1:23" x14ac:dyDescent="0.35">
      <c r="A9563" t="s">
        <v>9588</v>
      </c>
      <c r="B9563">
        <v>1500000</v>
      </c>
      <c r="C9563" t="s">
        <v>18284</v>
      </c>
      <c r="D9563" t="s">
        <v>12</v>
      </c>
      <c r="E9563">
        <v>27810976</v>
      </c>
      <c r="F9563" t="s">
        <v>18284</v>
      </c>
      <c r="G9563">
        <v>1</v>
      </c>
      <c r="H9563">
        <v>5</v>
      </c>
      <c r="I9563" t="s">
        <v>31441</v>
      </c>
      <c r="J9563" t="s">
        <v>22584</v>
      </c>
      <c r="K9563" t="s">
        <v>31442</v>
      </c>
      <c r="L9563" t="s">
        <v>31443</v>
      </c>
      <c r="M9563" t="s">
        <v>18024</v>
      </c>
      <c r="N9563">
        <v>28</v>
      </c>
      <c r="O9563" t="s">
        <v>31444</v>
      </c>
      <c r="P9563">
        <v>1</v>
      </c>
      <c r="Q9563">
        <v>5</v>
      </c>
      <c r="R9563">
        <v>3</v>
      </c>
      <c r="T9563" t="s">
        <v>18026</v>
      </c>
      <c r="W9563" t="s">
        <v>18025</v>
      </c>
    </row>
    <row r="9564" spans="1:23" x14ac:dyDescent="0.35">
      <c r="A9564" t="s">
        <v>9589</v>
      </c>
      <c r="B9564">
        <v>26500000</v>
      </c>
      <c r="C9564" t="s">
        <v>90194</v>
      </c>
      <c r="D9564" t="s">
        <v>17</v>
      </c>
      <c r="E9564">
        <v>63141748</v>
      </c>
      <c r="F9564" t="s">
        <v>18284</v>
      </c>
      <c r="H9564">
        <v>5</v>
      </c>
      <c r="I9564" t="s">
        <v>21598</v>
      </c>
      <c r="J9564" t="s">
        <v>18252</v>
      </c>
      <c r="K9564" t="s">
        <v>21599</v>
      </c>
      <c r="L9564" t="s">
        <v>21600</v>
      </c>
      <c r="M9564" t="s">
        <v>18284</v>
      </c>
      <c r="N9564">
        <v>29</v>
      </c>
      <c r="O9564" t="s">
        <v>21601</v>
      </c>
      <c r="P9564">
        <v>2</v>
      </c>
      <c r="Q9564">
        <v>5</v>
      </c>
      <c r="R9564">
        <v>2</v>
      </c>
      <c r="T9564" t="s">
        <v>18026</v>
      </c>
      <c r="W9564" t="s">
        <v>18025</v>
      </c>
    </row>
    <row r="9565" spans="1:23" x14ac:dyDescent="0.35">
      <c r="A9565" t="s">
        <v>9590</v>
      </c>
      <c r="B9565">
        <v>5900000</v>
      </c>
      <c r="C9565" t="s">
        <v>18284</v>
      </c>
      <c r="D9565" t="s">
        <v>17</v>
      </c>
      <c r="E9565">
        <v>11403640</v>
      </c>
      <c r="F9565" t="s">
        <v>18284</v>
      </c>
      <c r="G9565">
        <v>2</v>
      </c>
      <c r="H9565">
        <v>2</v>
      </c>
      <c r="I9565" t="s">
        <v>19060</v>
      </c>
      <c r="J9565" t="s">
        <v>19061</v>
      </c>
      <c r="K9565" t="s">
        <v>19062</v>
      </c>
      <c r="L9565" t="s">
        <v>19063</v>
      </c>
      <c r="M9565" t="s">
        <v>18090</v>
      </c>
      <c r="N9565">
        <v>21</v>
      </c>
      <c r="O9565" t="s">
        <v>19064</v>
      </c>
      <c r="P9565">
        <v>1</v>
      </c>
      <c r="Q9565">
        <v>5</v>
      </c>
      <c r="R9565">
        <v>7</v>
      </c>
      <c r="T9565" t="s">
        <v>18048</v>
      </c>
      <c r="U9565">
        <v>4886</v>
      </c>
      <c r="V9565" t="s">
        <v>19065</v>
      </c>
      <c r="W9565" t="s">
        <v>18025</v>
      </c>
    </row>
    <row r="9566" spans="1:23" x14ac:dyDescent="0.35">
      <c r="A9566" t="s">
        <v>9591</v>
      </c>
      <c r="B9566" t="s">
        <v>18284</v>
      </c>
      <c r="C9566" t="s">
        <v>18284</v>
      </c>
      <c r="D9566" t="s">
        <v>35</v>
      </c>
      <c r="E9566">
        <v>3212500</v>
      </c>
      <c r="F9566" t="s">
        <v>18284</v>
      </c>
      <c r="G9566">
        <v>1</v>
      </c>
      <c r="H9566">
        <v>5</v>
      </c>
      <c r="I9566" t="s">
        <v>72739</v>
      </c>
      <c r="J9566" t="s">
        <v>71292</v>
      </c>
      <c r="K9566" t="s">
        <v>72740</v>
      </c>
      <c r="L9566" t="s">
        <v>72741</v>
      </c>
      <c r="M9566" t="s">
        <v>18024</v>
      </c>
      <c r="N9566">
        <v>212</v>
      </c>
      <c r="O9566" t="s">
        <v>72742</v>
      </c>
      <c r="P9566">
        <v>2</v>
      </c>
      <c r="Q9566">
        <v>1</v>
      </c>
      <c r="R9566">
        <v>4</v>
      </c>
      <c r="T9566" t="s">
        <v>18026</v>
      </c>
      <c r="W9566" t="s">
        <v>18025</v>
      </c>
    </row>
    <row r="9567" spans="1:23" x14ac:dyDescent="0.35">
      <c r="A9567" t="s">
        <v>9592</v>
      </c>
      <c r="B9567">
        <v>20000000</v>
      </c>
      <c r="C9567" t="s">
        <v>18284</v>
      </c>
      <c r="D9567" t="s">
        <v>7</v>
      </c>
      <c r="E9567">
        <v>110000000</v>
      </c>
      <c r="F9567" t="s">
        <v>18284</v>
      </c>
      <c r="G9567">
        <v>1</v>
      </c>
      <c r="H9567">
        <v>4</v>
      </c>
      <c r="I9567" t="s">
        <v>70334</v>
      </c>
      <c r="J9567" t="s">
        <v>18133</v>
      </c>
      <c r="K9567" t="s">
        <v>64208</v>
      </c>
      <c r="L9567" t="s">
        <v>70335</v>
      </c>
      <c r="M9567" t="s">
        <v>18090</v>
      </c>
      <c r="N9567">
        <v>27</v>
      </c>
      <c r="O9567" t="s">
        <v>70336</v>
      </c>
      <c r="P9567">
        <v>2</v>
      </c>
      <c r="Q9567">
        <v>1</v>
      </c>
      <c r="R9567">
        <v>5</v>
      </c>
      <c r="T9567" t="s">
        <v>18026</v>
      </c>
      <c r="W9567" t="s">
        <v>18025</v>
      </c>
    </row>
    <row r="9568" spans="1:23" x14ac:dyDescent="0.35">
      <c r="A9568" t="s">
        <v>9593</v>
      </c>
      <c r="B9568">
        <v>3000000</v>
      </c>
      <c r="C9568" t="s">
        <v>90194</v>
      </c>
      <c r="D9568" t="s">
        <v>103</v>
      </c>
      <c r="E9568">
        <v>4000000</v>
      </c>
      <c r="F9568" t="s">
        <v>90195</v>
      </c>
      <c r="G9568">
        <v>2</v>
      </c>
      <c r="H9568">
        <v>2</v>
      </c>
      <c r="I9568" t="s">
        <v>26567</v>
      </c>
      <c r="J9568" t="s">
        <v>18083</v>
      </c>
      <c r="K9568" t="s">
        <v>19931</v>
      </c>
      <c r="L9568" t="s">
        <v>26568</v>
      </c>
      <c r="M9568" t="s">
        <v>18024</v>
      </c>
      <c r="N9568">
        <v>213</v>
      </c>
      <c r="O9568" t="s">
        <v>26569</v>
      </c>
      <c r="P9568">
        <v>1</v>
      </c>
      <c r="Q9568">
        <v>5</v>
      </c>
      <c r="R9568">
        <v>1</v>
      </c>
      <c r="S9568" t="s">
        <v>18077</v>
      </c>
      <c r="T9568" t="s">
        <v>18026</v>
      </c>
      <c r="W9568" t="s">
        <v>18025</v>
      </c>
    </row>
    <row r="9569" spans="1:23" x14ac:dyDescent="0.35">
      <c r="A9569" t="s">
        <v>9594</v>
      </c>
      <c r="B9569">
        <v>2000000</v>
      </c>
      <c r="C9569" t="s">
        <v>18284</v>
      </c>
      <c r="D9569" t="s">
        <v>103</v>
      </c>
      <c r="E9569">
        <v>2000000</v>
      </c>
      <c r="F9569" t="s">
        <v>18284</v>
      </c>
      <c r="G9569">
        <v>1</v>
      </c>
      <c r="H9569">
        <v>3</v>
      </c>
      <c r="I9569" t="s">
        <v>56415</v>
      </c>
      <c r="J9569" t="s">
        <v>21375</v>
      </c>
      <c r="K9569" t="s">
        <v>56416</v>
      </c>
      <c r="L9569" t="s">
        <v>56417</v>
      </c>
      <c r="M9569" t="s">
        <v>18285</v>
      </c>
      <c r="N9569">
        <v>215</v>
      </c>
      <c r="O9569" t="s">
        <v>56418</v>
      </c>
      <c r="P9569">
        <v>1</v>
      </c>
      <c r="Q9569">
        <v>1</v>
      </c>
      <c r="R9569">
        <v>2</v>
      </c>
      <c r="T9569" t="s">
        <v>18026</v>
      </c>
      <c r="W9569" t="s">
        <v>18025</v>
      </c>
    </row>
    <row r="9570" spans="1:23" x14ac:dyDescent="0.35">
      <c r="A9570" t="s">
        <v>9595</v>
      </c>
      <c r="B9570">
        <v>2831210</v>
      </c>
      <c r="C9570" t="s">
        <v>18284</v>
      </c>
      <c r="D9570" t="s">
        <v>17</v>
      </c>
      <c r="E9570">
        <v>207723285</v>
      </c>
      <c r="F9570" t="s">
        <v>18284</v>
      </c>
      <c r="I9570" t="s">
        <v>18213</v>
      </c>
      <c r="J9570" t="s">
        <v>18214</v>
      </c>
      <c r="K9570" t="s">
        <v>18215</v>
      </c>
      <c r="L9570" t="s">
        <v>18216</v>
      </c>
      <c r="M9570" t="s">
        <v>18024</v>
      </c>
      <c r="N9570">
        <v>1987</v>
      </c>
      <c r="O9570" t="s">
        <v>18217</v>
      </c>
      <c r="Q9570">
        <v>5</v>
      </c>
      <c r="R9570">
        <v>15</v>
      </c>
      <c r="T9570" t="s">
        <v>18026</v>
      </c>
      <c r="W9570" t="s">
        <v>18025</v>
      </c>
    </row>
    <row r="9571" spans="1:23" x14ac:dyDescent="0.35">
      <c r="A9571" t="s">
        <v>9596</v>
      </c>
      <c r="B9571">
        <v>1400000</v>
      </c>
      <c r="C9571" t="s">
        <v>18284</v>
      </c>
      <c r="D9571" t="s">
        <v>55</v>
      </c>
      <c r="E9571">
        <v>1400000</v>
      </c>
      <c r="F9571" t="s">
        <v>18284</v>
      </c>
      <c r="H9571">
        <v>2</v>
      </c>
      <c r="I9571" t="s">
        <v>59446</v>
      </c>
      <c r="J9571" t="s">
        <v>22429</v>
      </c>
      <c r="K9571" t="s">
        <v>59447</v>
      </c>
      <c r="L9571" t="s">
        <v>59448</v>
      </c>
      <c r="M9571" t="s">
        <v>20454</v>
      </c>
      <c r="N9571">
        <v>216</v>
      </c>
      <c r="O9571" t="s">
        <v>59449</v>
      </c>
      <c r="P9571">
        <v>1</v>
      </c>
      <c r="Q9571">
        <v>1</v>
      </c>
      <c r="R9571">
        <v>1</v>
      </c>
      <c r="T9571" t="s">
        <v>18026</v>
      </c>
      <c r="W9571" t="s">
        <v>18025</v>
      </c>
    </row>
    <row r="9572" spans="1:23" x14ac:dyDescent="0.35">
      <c r="A9572" t="s">
        <v>9597</v>
      </c>
      <c r="B9572">
        <v>30000000</v>
      </c>
      <c r="C9572" t="s">
        <v>18284</v>
      </c>
      <c r="D9572" t="s">
        <v>15</v>
      </c>
      <c r="E9572">
        <v>30000000</v>
      </c>
      <c r="F9572" t="s">
        <v>18284</v>
      </c>
      <c r="G9572">
        <v>1</v>
      </c>
      <c r="H9572">
        <v>2</v>
      </c>
      <c r="I9572" t="s">
        <v>66853</v>
      </c>
      <c r="J9572" t="s">
        <v>66854</v>
      </c>
      <c r="K9572" t="s">
        <v>66855</v>
      </c>
      <c r="L9572" t="s">
        <v>66856</v>
      </c>
      <c r="M9572" t="s">
        <v>18024</v>
      </c>
      <c r="N9572">
        <v>25</v>
      </c>
      <c r="O9572" t="s">
        <v>66857</v>
      </c>
      <c r="P9572">
        <v>4</v>
      </c>
      <c r="Q9572">
        <v>5</v>
      </c>
      <c r="R9572">
        <v>6</v>
      </c>
      <c r="S9572" t="s">
        <v>18077</v>
      </c>
      <c r="T9572" t="s">
        <v>18026</v>
      </c>
      <c r="W9572" t="s">
        <v>18025</v>
      </c>
    </row>
    <row r="9573" spans="1:23" x14ac:dyDescent="0.35">
      <c r="A9573" t="s">
        <v>9598</v>
      </c>
      <c r="B9573">
        <v>1750000</v>
      </c>
      <c r="C9573" t="s">
        <v>18284</v>
      </c>
      <c r="D9573" t="s">
        <v>103</v>
      </c>
      <c r="E9573">
        <v>4750000</v>
      </c>
      <c r="F9573" t="s">
        <v>18284</v>
      </c>
      <c r="G9573">
        <v>2</v>
      </c>
      <c r="H9573">
        <v>2</v>
      </c>
      <c r="I9573" t="s">
        <v>29992</v>
      </c>
      <c r="J9573" t="s">
        <v>19881</v>
      </c>
      <c r="K9573" t="s">
        <v>29993</v>
      </c>
      <c r="L9573" t="s">
        <v>29994</v>
      </c>
      <c r="M9573" t="s">
        <v>18024</v>
      </c>
      <c r="N9573">
        <v>215</v>
      </c>
      <c r="O9573" t="s">
        <v>29995</v>
      </c>
      <c r="P9573">
        <v>1</v>
      </c>
      <c r="Q9573">
        <v>5</v>
      </c>
      <c r="R9573">
        <v>2</v>
      </c>
      <c r="T9573" t="s">
        <v>18026</v>
      </c>
      <c r="W9573" t="s">
        <v>18025</v>
      </c>
    </row>
    <row r="9574" spans="1:23" x14ac:dyDescent="0.35">
      <c r="A9574" t="s">
        <v>9599</v>
      </c>
      <c r="B9574">
        <v>12000000</v>
      </c>
      <c r="C9574" t="s">
        <v>18284</v>
      </c>
      <c r="D9574" t="s">
        <v>35</v>
      </c>
      <c r="E9574">
        <v>16280000</v>
      </c>
      <c r="F9574" t="s">
        <v>18284</v>
      </c>
      <c r="G9574">
        <v>1</v>
      </c>
      <c r="H9574">
        <v>9</v>
      </c>
      <c r="I9574" t="s">
        <v>41745</v>
      </c>
      <c r="J9574" t="s">
        <v>18183</v>
      </c>
      <c r="K9574" t="s">
        <v>24279</v>
      </c>
      <c r="L9574" t="s">
        <v>41746</v>
      </c>
      <c r="M9574" t="s">
        <v>18024</v>
      </c>
      <c r="N9574">
        <v>29</v>
      </c>
      <c r="O9574" t="s">
        <v>41747</v>
      </c>
      <c r="P9574">
        <v>4</v>
      </c>
      <c r="Q9574">
        <v>1</v>
      </c>
      <c r="R9574">
        <v>4</v>
      </c>
      <c r="T9574" t="s">
        <v>18026</v>
      </c>
      <c r="W9574" t="s">
        <v>18025</v>
      </c>
    </row>
    <row r="9575" spans="1:23" x14ac:dyDescent="0.35">
      <c r="A9575" t="s">
        <v>9600</v>
      </c>
      <c r="B9575">
        <v>3000000</v>
      </c>
      <c r="C9575" t="s">
        <v>18284</v>
      </c>
      <c r="D9575" t="s">
        <v>103</v>
      </c>
      <c r="E9575">
        <v>4400000</v>
      </c>
      <c r="F9575" t="s">
        <v>18284</v>
      </c>
      <c r="G9575">
        <v>1</v>
      </c>
      <c r="H9575">
        <v>5</v>
      </c>
      <c r="I9575" t="s">
        <v>36704</v>
      </c>
      <c r="J9575" t="s">
        <v>22392</v>
      </c>
      <c r="K9575" t="s">
        <v>36705</v>
      </c>
      <c r="L9575" t="s">
        <v>36706</v>
      </c>
      <c r="M9575" t="s">
        <v>18024</v>
      </c>
      <c r="N9575">
        <v>214</v>
      </c>
      <c r="O9575" t="s">
        <v>36707</v>
      </c>
      <c r="P9575">
        <v>2</v>
      </c>
      <c r="Q9575">
        <v>5</v>
      </c>
      <c r="R9575">
        <v>2</v>
      </c>
      <c r="T9575" t="s">
        <v>18026</v>
      </c>
      <c r="W9575" t="s">
        <v>18025</v>
      </c>
    </row>
    <row r="9576" spans="1:23" x14ac:dyDescent="0.35">
      <c r="A9576" t="s">
        <v>9601</v>
      </c>
      <c r="B9576">
        <v>80000000</v>
      </c>
      <c r="C9576" t="s">
        <v>90196</v>
      </c>
      <c r="D9576" t="s">
        <v>21</v>
      </c>
      <c r="E9576">
        <v>95000000</v>
      </c>
      <c r="F9576" t="s">
        <v>90197</v>
      </c>
      <c r="H9576">
        <v>1</v>
      </c>
      <c r="I9576" t="s">
        <v>61104</v>
      </c>
      <c r="L9576" t="s">
        <v>90657</v>
      </c>
      <c r="M9576" t="s">
        <v>18036</v>
      </c>
      <c r="N9576">
        <v>214</v>
      </c>
      <c r="O9576" t="s">
        <v>61105</v>
      </c>
      <c r="Q9576">
        <v>1</v>
      </c>
      <c r="R9576">
        <v>2</v>
      </c>
      <c r="T9576" t="s">
        <v>18026</v>
      </c>
      <c r="W9576" t="s">
        <v>18025</v>
      </c>
    </row>
    <row r="9577" spans="1:23" x14ac:dyDescent="0.35">
      <c r="A9577" t="s">
        <v>9602</v>
      </c>
      <c r="B9577">
        <v>19006443</v>
      </c>
      <c r="C9577" t="s">
        <v>18284</v>
      </c>
      <c r="D9577" t="s">
        <v>12</v>
      </c>
      <c r="E9577">
        <v>19006443</v>
      </c>
      <c r="F9577" t="s">
        <v>18284</v>
      </c>
      <c r="G9577">
        <v>1</v>
      </c>
      <c r="H9577">
        <v>1</v>
      </c>
      <c r="I9577" t="s">
        <v>26570</v>
      </c>
      <c r="J9577" t="s">
        <v>26571</v>
      </c>
      <c r="K9577" t="s">
        <v>26572</v>
      </c>
      <c r="L9577" t="s">
        <v>26573</v>
      </c>
      <c r="M9577" t="s">
        <v>18024</v>
      </c>
      <c r="N9577">
        <v>213</v>
      </c>
      <c r="O9577" t="s">
        <v>26574</v>
      </c>
      <c r="P9577">
        <v>2</v>
      </c>
      <c r="Q9577">
        <v>5</v>
      </c>
      <c r="R9577">
        <v>3</v>
      </c>
      <c r="T9577" t="s">
        <v>18026</v>
      </c>
      <c r="W9577" t="s">
        <v>18025</v>
      </c>
    </row>
    <row r="9578" spans="1:23" x14ac:dyDescent="0.35">
      <c r="A9578" t="s">
        <v>9603</v>
      </c>
      <c r="B9578">
        <v>50000000</v>
      </c>
      <c r="C9578" t="s">
        <v>90198</v>
      </c>
      <c r="D9578" t="s">
        <v>12</v>
      </c>
      <c r="E9578">
        <v>50000000</v>
      </c>
      <c r="F9578" t="s">
        <v>90199</v>
      </c>
      <c r="G9578">
        <v>1</v>
      </c>
      <c r="H9578">
        <v>1</v>
      </c>
      <c r="I9578" t="s">
        <v>63580</v>
      </c>
      <c r="J9578" t="s">
        <v>18083</v>
      </c>
      <c r="K9578" t="s">
        <v>20491</v>
      </c>
      <c r="L9578" t="s">
        <v>63581</v>
      </c>
      <c r="M9578" t="s">
        <v>18024</v>
      </c>
      <c r="N9578">
        <v>1999</v>
      </c>
      <c r="O9578" t="s">
        <v>63582</v>
      </c>
      <c r="P9578">
        <v>2</v>
      </c>
      <c r="Q9578">
        <v>25</v>
      </c>
      <c r="R9578">
        <v>4</v>
      </c>
      <c r="T9578" t="s">
        <v>18026</v>
      </c>
      <c r="W9578" t="s">
        <v>18025</v>
      </c>
    </row>
    <row r="9579" spans="1:23" x14ac:dyDescent="0.35">
      <c r="A9579" t="s">
        <v>9604</v>
      </c>
      <c r="B9579">
        <v>500000</v>
      </c>
      <c r="C9579" t="s">
        <v>18284</v>
      </c>
      <c r="D9579" t="s">
        <v>55</v>
      </c>
      <c r="E9579">
        <v>1850000</v>
      </c>
      <c r="F9579" t="s">
        <v>18284</v>
      </c>
      <c r="G9579">
        <v>1</v>
      </c>
      <c r="H9579">
        <v>8</v>
      </c>
      <c r="I9579" t="s">
        <v>53357</v>
      </c>
      <c r="J9579" t="s">
        <v>19317</v>
      </c>
      <c r="K9579" t="s">
        <v>53358</v>
      </c>
      <c r="L9579" t="s">
        <v>53359</v>
      </c>
      <c r="M9579" t="s">
        <v>18090</v>
      </c>
      <c r="N9579">
        <v>214</v>
      </c>
      <c r="O9579" t="s">
        <v>53360</v>
      </c>
      <c r="P9579">
        <v>1</v>
      </c>
      <c r="Q9579">
        <v>1</v>
      </c>
      <c r="R9579">
        <v>1</v>
      </c>
      <c r="T9579" t="s">
        <v>18026</v>
      </c>
      <c r="W9579" t="s">
        <v>18025</v>
      </c>
    </row>
    <row r="9580" spans="1:23" x14ac:dyDescent="0.35">
      <c r="A9580" t="s">
        <v>9605</v>
      </c>
      <c r="B9580">
        <v>45000000</v>
      </c>
      <c r="C9580" t="s">
        <v>18284</v>
      </c>
      <c r="D9580" t="s">
        <v>103</v>
      </c>
      <c r="E9580">
        <v>45000000</v>
      </c>
      <c r="F9580" t="s">
        <v>18284</v>
      </c>
      <c r="H9580">
        <v>3</v>
      </c>
      <c r="I9580" t="s">
        <v>90658</v>
      </c>
      <c r="J9580" t="s">
        <v>43762</v>
      </c>
      <c r="K9580" t="s">
        <v>81807</v>
      </c>
      <c r="L9580" t="s">
        <v>90659</v>
      </c>
      <c r="M9580" t="s">
        <v>18284</v>
      </c>
      <c r="N9580">
        <v>215</v>
      </c>
      <c r="O9580" t="s">
        <v>90660</v>
      </c>
      <c r="R9580">
        <v>1</v>
      </c>
      <c r="S9580" t="s">
        <v>18077</v>
      </c>
      <c r="T9580" t="s">
        <v>18026</v>
      </c>
      <c r="W9580" t="s">
        <v>18025</v>
      </c>
    </row>
    <row r="9581" spans="1:23" x14ac:dyDescent="0.35">
      <c r="A9581" t="s">
        <v>9606</v>
      </c>
      <c r="B9581">
        <v>6000000</v>
      </c>
      <c r="C9581" t="s">
        <v>18284</v>
      </c>
      <c r="D9581" t="s">
        <v>21</v>
      </c>
      <c r="E9581">
        <v>6000000</v>
      </c>
      <c r="F9581" t="s">
        <v>18284</v>
      </c>
      <c r="G9581">
        <v>1</v>
      </c>
      <c r="H9581">
        <v>1</v>
      </c>
      <c r="I9581" t="s">
        <v>19543</v>
      </c>
      <c r="J9581" t="s">
        <v>19544</v>
      </c>
      <c r="K9581" t="s">
        <v>19545</v>
      </c>
      <c r="L9581" t="s">
        <v>19546</v>
      </c>
      <c r="M9581" t="s">
        <v>18024</v>
      </c>
      <c r="N9581">
        <v>24</v>
      </c>
      <c r="O9581" t="s">
        <v>19547</v>
      </c>
      <c r="P9581">
        <v>2</v>
      </c>
      <c r="Q9581">
        <v>5</v>
      </c>
      <c r="R9581">
        <v>2</v>
      </c>
      <c r="T9581" t="s">
        <v>18026</v>
      </c>
      <c r="W9581" t="s">
        <v>18025</v>
      </c>
    </row>
    <row r="9582" spans="1:23" x14ac:dyDescent="0.35">
      <c r="A9582" t="s">
        <v>9607</v>
      </c>
      <c r="B9582">
        <v>15000000</v>
      </c>
      <c r="C9582" t="s">
        <v>18284</v>
      </c>
      <c r="D9582" t="s">
        <v>35</v>
      </c>
      <c r="E9582">
        <v>15000000</v>
      </c>
      <c r="F9582" t="s">
        <v>18284</v>
      </c>
      <c r="H9582">
        <v>4</v>
      </c>
      <c r="I9582" t="s">
        <v>76673</v>
      </c>
      <c r="J9582" t="s">
        <v>19415</v>
      </c>
      <c r="K9582" t="s">
        <v>76674</v>
      </c>
      <c r="L9582" t="s">
        <v>76675</v>
      </c>
      <c r="M9582" t="s">
        <v>18284</v>
      </c>
      <c r="N9582">
        <v>214</v>
      </c>
      <c r="O9582" t="s">
        <v>76676</v>
      </c>
      <c r="P9582">
        <v>1</v>
      </c>
      <c r="R9582">
        <v>2</v>
      </c>
      <c r="T9582" t="s">
        <v>18026</v>
      </c>
      <c r="W9582" t="s">
        <v>18025</v>
      </c>
    </row>
    <row r="9583" spans="1:23" x14ac:dyDescent="0.35">
      <c r="A9583" t="s">
        <v>9608</v>
      </c>
      <c r="B9583">
        <v>2534924</v>
      </c>
      <c r="C9583" t="s">
        <v>18284</v>
      </c>
      <c r="D9583" t="s">
        <v>55</v>
      </c>
      <c r="E9583">
        <v>5319893</v>
      </c>
      <c r="F9583" t="s">
        <v>18284</v>
      </c>
      <c r="I9583" t="s">
        <v>44599</v>
      </c>
      <c r="J9583" t="s">
        <v>18808</v>
      </c>
      <c r="K9583" t="s">
        <v>44600</v>
      </c>
      <c r="L9583" t="s">
        <v>44601</v>
      </c>
      <c r="M9583" t="s">
        <v>18058</v>
      </c>
      <c r="N9583">
        <v>213</v>
      </c>
      <c r="O9583" t="s">
        <v>44602</v>
      </c>
      <c r="P9583">
        <v>2</v>
      </c>
      <c r="Q9583">
        <v>1</v>
      </c>
      <c r="R9583">
        <v>3</v>
      </c>
      <c r="T9583" t="s">
        <v>18026</v>
      </c>
      <c r="W9583" t="s">
        <v>18025</v>
      </c>
    </row>
    <row r="9584" spans="1:23" x14ac:dyDescent="0.35">
      <c r="A9584" t="s">
        <v>9609</v>
      </c>
      <c r="B9584">
        <v>1600000</v>
      </c>
      <c r="C9584" t="s">
        <v>18284</v>
      </c>
      <c r="D9584" t="s">
        <v>12</v>
      </c>
      <c r="E9584">
        <v>5685661</v>
      </c>
      <c r="F9584" t="s">
        <v>18284</v>
      </c>
      <c r="G9584">
        <v>1</v>
      </c>
      <c r="H9584">
        <v>3</v>
      </c>
      <c r="I9584" t="s">
        <v>35346</v>
      </c>
      <c r="J9584" t="s">
        <v>35347</v>
      </c>
      <c r="K9584" t="s">
        <v>35348</v>
      </c>
      <c r="L9584" t="s">
        <v>35349</v>
      </c>
      <c r="M9584" t="s">
        <v>20402</v>
      </c>
      <c r="N9584">
        <v>213</v>
      </c>
      <c r="O9584" t="s">
        <v>35350</v>
      </c>
      <c r="P9584">
        <v>1</v>
      </c>
      <c r="Q9584">
        <v>5</v>
      </c>
      <c r="R9584">
        <v>3</v>
      </c>
      <c r="T9584" t="s">
        <v>18026</v>
      </c>
      <c r="W9584" t="s">
        <v>18025</v>
      </c>
    </row>
    <row r="9585" spans="1:23" x14ac:dyDescent="0.35">
      <c r="A9585" t="s">
        <v>9610</v>
      </c>
      <c r="B9585">
        <v>7500000</v>
      </c>
      <c r="C9585" t="s">
        <v>18284</v>
      </c>
      <c r="D9585" t="s">
        <v>21</v>
      </c>
      <c r="E9585">
        <v>7500000</v>
      </c>
      <c r="F9585" t="s">
        <v>18284</v>
      </c>
      <c r="G9585">
        <v>1</v>
      </c>
      <c r="H9585">
        <v>2</v>
      </c>
      <c r="I9585" t="s">
        <v>71869</v>
      </c>
      <c r="J9585" t="s">
        <v>21112</v>
      </c>
      <c r="K9585" t="s">
        <v>71870</v>
      </c>
      <c r="L9585" t="s">
        <v>71871</v>
      </c>
      <c r="M9585" t="s">
        <v>18024</v>
      </c>
      <c r="N9585">
        <v>215</v>
      </c>
      <c r="O9585" t="s">
        <v>71872</v>
      </c>
      <c r="P9585">
        <v>1</v>
      </c>
      <c r="Q9585">
        <v>1</v>
      </c>
      <c r="R9585">
        <v>2</v>
      </c>
      <c r="T9585" t="s">
        <v>18026</v>
      </c>
      <c r="W9585" t="s">
        <v>18025</v>
      </c>
    </row>
    <row r="9586" spans="1:23" x14ac:dyDescent="0.35">
      <c r="A9586" t="s">
        <v>9611</v>
      </c>
      <c r="B9586">
        <v>20000000</v>
      </c>
      <c r="C9586" t="s">
        <v>18284</v>
      </c>
      <c r="D9586" t="s">
        <v>35</v>
      </c>
      <c r="E9586">
        <v>20000000</v>
      </c>
      <c r="F9586" t="s">
        <v>18284</v>
      </c>
      <c r="G9586">
        <v>1</v>
      </c>
      <c r="H9586">
        <v>3</v>
      </c>
      <c r="I9586" t="s">
        <v>22423</v>
      </c>
      <c r="J9586" t="s">
        <v>22424</v>
      </c>
      <c r="K9586" t="s">
        <v>22425</v>
      </c>
      <c r="L9586" t="s">
        <v>22426</v>
      </c>
      <c r="M9586" t="s">
        <v>18024</v>
      </c>
      <c r="N9586">
        <v>21</v>
      </c>
      <c r="O9586" t="s">
        <v>22427</v>
      </c>
      <c r="P9586">
        <v>2</v>
      </c>
      <c r="Q9586">
        <v>5</v>
      </c>
      <c r="R9586">
        <v>2</v>
      </c>
      <c r="T9586" t="s">
        <v>18026</v>
      </c>
      <c r="W9586" t="s">
        <v>18025</v>
      </c>
    </row>
    <row r="9587" spans="1:23" x14ac:dyDescent="0.35">
      <c r="A9587" t="s">
        <v>9612</v>
      </c>
      <c r="B9587">
        <v>4708814</v>
      </c>
      <c r="C9587" t="s">
        <v>18284</v>
      </c>
      <c r="D9587" t="s">
        <v>12</v>
      </c>
      <c r="E9587">
        <v>20112524</v>
      </c>
      <c r="F9587" t="s">
        <v>18284</v>
      </c>
      <c r="H9587">
        <v>1</v>
      </c>
      <c r="I9587" t="s">
        <v>41291</v>
      </c>
      <c r="J9587" t="s">
        <v>41292</v>
      </c>
      <c r="K9587" t="s">
        <v>41293</v>
      </c>
      <c r="L9587" t="s">
        <v>41294</v>
      </c>
      <c r="M9587" t="s">
        <v>18024</v>
      </c>
      <c r="N9587">
        <v>26</v>
      </c>
      <c r="O9587" t="s">
        <v>41295</v>
      </c>
      <c r="P9587">
        <v>1</v>
      </c>
      <c r="Q9587">
        <v>1</v>
      </c>
      <c r="R9587">
        <v>9</v>
      </c>
      <c r="T9587" t="s">
        <v>18026</v>
      </c>
      <c r="W9587" t="s">
        <v>18025</v>
      </c>
    </row>
    <row r="9588" spans="1:23" x14ac:dyDescent="0.35">
      <c r="A9588" t="s">
        <v>9613</v>
      </c>
      <c r="B9588">
        <v>15000000</v>
      </c>
      <c r="C9588" t="s">
        <v>90194</v>
      </c>
      <c r="D9588" t="s">
        <v>21</v>
      </c>
      <c r="E9588">
        <v>15000000</v>
      </c>
      <c r="F9588" t="s">
        <v>90195</v>
      </c>
      <c r="H9588">
        <v>2</v>
      </c>
      <c r="I9588" t="s">
        <v>28320</v>
      </c>
      <c r="J9588" t="s">
        <v>28321</v>
      </c>
      <c r="K9588" t="s">
        <v>28322</v>
      </c>
      <c r="L9588" t="s">
        <v>28323</v>
      </c>
      <c r="M9588" t="s">
        <v>18600</v>
      </c>
      <c r="N9588">
        <v>214</v>
      </c>
      <c r="O9588" t="s">
        <v>28324</v>
      </c>
      <c r="P9588">
        <v>1</v>
      </c>
      <c r="Q9588">
        <v>5</v>
      </c>
      <c r="R9588">
        <v>1</v>
      </c>
      <c r="T9588" t="s">
        <v>18026</v>
      </c>
      <c r="W9588" t="s">
        <v>18025</v>
      </c>
    </row>
    <row r="9589" spans="1:23" x14ac:dyDescent="0.35">
      <c r="A9589" t="s">
        <v>9614</v>
      </c>
      <c r="B9589">
        <v>5000000</v>
      </c>
      <c r="C9589" t="s">
        <v>18284</v>
      </c>
      <c r="D9589" t="s">
        <v>35</v>
      </c>
      <c r="E9589">
        <v>8767080</v>
      </c>
      <c r="F9589" t="s">
        <v>18284</v>
      </c>
      <c r="I9589" t="s">
        <v>42068</v>
      </c>
      <c r="J9589" t="s">
        <v>42069</v>
      </c>
      <c r="K9589" t="s">
        <v>42070</v>
      </c>
      <c r="L9589" t="s">
        <v>42071</v>
      </c>
      <c r="M9589" t="s">
        <v>18024</v>
      </c>
      <c r="N9589">
        <v>21</v>
      </c>
      <c r="O9589" t="s">
        <v>42072</v>
      </c>
      <c r="P9589">
        <v>1</v>
      </c>
      <c r="Q9589">
        <v>1</v>
      </c>
      <c r="R9589">
        <v>4</v>
      </c>
      <c r="T9589" t="s">
        <v>18026</v>
      </c>
      <c r="W9589" t="s">
        <v>18025</v>
      </c>
    </row>
    <row r="9590" spans="1:23" x14ac:dyDescent="0.35">
      <c r="A9590" t="s">
        <v>9615</v>
      </c>
      <c r="B9590">
        <v>500000</v>
      </c>
      <c r="C9590" t="s">
        <v>18284</v>
      </c>
      <c r="D9590" t="s">
        <v>103</v>
      </c>
      <c r="E9590">
        <v>500000</v>
      </c>
      <c r="F9590" t="s">
        <v>18284</v>
      </c>
      <c r="I9590" t="s">
        <v>67953</v>
      </c>
      <c r="J9590" t="s">
        <v>18045</v>
      </c>
      <c r="K9590" t="s">
        <v>19919</v>
      </c>
      <c r="L9590" t="s">
        <v>67954</v>
      </c>
      <c r="M9590" t="s">
        <v>18398</v>
      </c>
      <c r="N9590">
        <v>1887</v>
      </c>
      <c r="O9590" t="s">
        <v>67955</v>
      </c>
      <c r="Q9590">
        <v>1</v>
      </c>
      <c r="R9590">
        <v>1</v>
      </c>
      <c r="T9590" t="s">
        <v>18026</v>
      </c>
      <c r="W9590" t="s">
        <v>18025</v>
      </c>
    </row>
    <row r="9591" spans="1:23" x14ac:dyDescent="0.35">
      <c r="A9591" t="s">
        <v>9616</v>
      </c>
      <c r="B9591">
        <v>1500000</v>
      </c>
      <c r="C9591" t="s">
        <v>18284</v>
      </c>
      <c r="D9591" t="s">
        <v>103</v>
      </c>
      <c r="E9591">
        <v>2230000</v>
      </c>
      <c r="F9591" t="s">
        <v>18284</v>
      </c>
      <c r="H9591">
        <v>10</v>
      </c>
      <c r="I9591" t="s">
        <v>37870</v>
      </c>
      <c r="J9591" t="s">
        <v>37871</v>
      </c>
      <c r="K9591" t="s">
        <v>37872</v>
      </c>
      <c r="L9591" t="s">
        <v>37873</v>
      </c>
      <c r="M9591" t="s">
        <v>18024</v>
      </c>
      <c r="N9591">
        <v>215</v>
      </c>
      <c r="O9591" t="s">
        <v>37874</v>
      </c>
      <c r="P9591">
        <v>1</v>
      </c>
      <c r="Q9591">
        <v>5</v>
      </c>
      <c r="R9591">
        <v>1</v>
      </c>
      <c r="T9591" t="s">
        <v>18026</v>
      </c>
      <c r="W9591" t="s">
        <v>18025</v>
      </c>
    </row>
    <row r="9592" spans="1:23" x14ac:dyDescent="0.35">
      <c r="A9592" t="s">
        <v>9617</v>
      </c>
      <c r="B9592">
        <v>1085002</v>
      </c>
      <c r="C9592" t="s">
        <v>18284</v>
      </c>
      <c r="D9592" t="s">
        <v>12</v>
      </c>
      <c r="E9592">
        <v>3926818</v>
      </c>
      <c r="F9592" t="s">
        <v>18284</v>
      </c>
      <c r="I9592" t="s">
        <v>50416</v>
      </c>
      <c r="J9592" t="s">
        <v>41915</v>
      </c>
      <c r="K9592" t="s">
        <v>50417</v>
      </c>
      <c r="L9592" t="s">
        <v>50418</v>
      </c>
      <c r="M9592" t="s">
        <v>18024</v>
      </c>
      <c r="N9592">
        <v>21</v>
      </c>
      <c r="O9592" t="s">
        <v>50419</v>
      </c>
      <c r="P9592">
        <v>1</v>
      </c>
      <c r="Q9592">
        <v>1</v>
      </c>
      <c r="R9592">
        <v>1</v>
      </c>
      <c r="T9592" t="s">
        <v>18026</v>
      </c>
      <c r="W9592" t="s">
        <v>18025</v>
      </c>
    </row>
    <row r="9593" spans="1:23" x14ac:dyDescent="0.35">
      <c r="A9593" t="s">
        <v>9618</v>
      </c>
      <c r="B9593">
        <v>4000000</v>
      </c>
      <c r="C9593" t="s">
        <v>18284</v>
      </c>
      <c r="D9593" t="s">
        <v>103</v>
      </c>
      <c r="E9593">
        <v>4000000</v>
      </c>
      <c r="F9593" t="s">
        <v>18284</v>
      </c>
      <c r="H9593">
        <v>2</v>
      </c>
      <c r="I9593" t="s">
        <v>75467</v>
      </c>
      <c r="J9593" t="s">
        <v>19906</v>
      </c>
      <c r="K9593" t="s">
        <v>75468</v>
      </c>
      <c r="L9593" t="s">
        <v>75469</v>
      </c>
      <c r="M9593" t="s">
        <v>18024</v>
      </c>
      <c r="N9593">
        <v>212</v>
      </c>
      <c r="O9593" t="s">
        <v>75470</v>
      </c>
      <c r="P9593">
        <v>1</v>
      </c>
      <c r="R9593">
        <v>2</v>
      </c>
      <c r="T9593" t="s">
        <v>18026</v>
      </c>
      <c r="W9593" t="s">
        <v>18025</v>
      </c>
    </row>
    <row r="9594" spans="1:23" x14ac:dyDescent="0.35">
      <c r="A9594" t="s">
        <v>9619</v>
      </c>
      <c r="B9594">
        <v>3000000</v>
      </c>
      <c r="C9594" t="s">
        <v>90194</v>
      </c>
      <c r="D9594" t="s">
        <v>12</v>
      </c>
      <c r="E9594">
        <v>3000000</v>
      </c>
      <c r="F9594" t="s">
        <v>90195</v>
      </c>
      <c r="H9594">
        <v>5</v>
      </c>
      <c r="I9594" t="s">
        <v>46371</v>
      </c>
      <c r="J9594" t="s">
        <v>18083</v>
      </c>
      <c r="K9594" t="s">
        <v>29804</v>
      </c>
      <c r="L9594" t="s">
        <v>46372</v>
      </c>
      <c r="M9594" t="s">
        <v>18036</v>
      </c>
      <c r="N9594">
        <v>214</v>
      </c>
      <c r="O9594" t="s">
        <v>46373</v>
      </c>
      <c r="P9594">
        <v>2</v>
      </c>
      <c r="Q9594">
        <v>1</v>
      </c>
      <c r="R9594">
        <v>2</v>
      </c>
      <c r="T9594" t="s">
        <v>18026</v>
      </c>
      <c r="W9594" t="s">
        <v>18025</v>
      </c>
    </row>
    <row r="9595" spans="1:23" x14ac:dyDescent="0.35">
      <c r="A9595" t="s">
        <v>9620</v>
      </c>
      <c r="B9595" t="s">
        <v>18284</v>
      </c>
      <c r="C9595" t="s">
        <v>18284</v>
      </c>
      <c r="D9595" t="s">
        <v>15</v>
      </c>
      <c r="E9595">
        <v>9055000</v>
      </c>
      <c r="F9595" t="s">
        <v>18284</v>
      </c>
      <c r="H9595">
        <v>1</v>
      </c>
      <c r="I9595" t="s">
        <v>69521</v>
      </c>
      <c r="J9595" t="s">
        <v>19139</v>
      </c>
      <c r="K9595" t="s">
        <v>69522</v>
      </c>
      <c r="L9595" t="s">
        <v>69523</v>
      </c>
      <c r="M9595" t="s">
        <v>18024</v>
      </c>
      <c r="N9595">
        <v>2</v>
      </c>
      <c r="O9595" t="s">
        <v>69524</v>
      </c>
      <c r="P9595">
        <v>1</v>
      </c>
      <c r="Q9595">
        <v>1</v>
      </c>
      <c r="R9595">
        <v>7</v>
      </c>
      <c r="T9595" t="s">
        <v>18026</v>
      </c>
      <c r="W9595" t="s">
        <v>18025</v>
      </c>
    </row>
    <row r="9596" spans="1:23" x14ac:dyDescent="0.35">
      <c r="A9596" t="s">
        <v>9621</v>
      </c>
      <c r="B9596">
        <v>300000000</v>
      </c>
      <c r="C9596" t="s">
        <v>18284</v>
      </c>
      <c r="D9596" t="s">
        <v>15</v>
      </c>
      <c r="E9596">
        <v>300000000</v>
      </c>
      <c r="F9596" t="s">
        <v>18284</v>
      </c>
      <c r="G9596">
        <v>1</v>
      </c>
      <c r="H9596">
        <v>1</v>
      </c>
      <c r="I9596" t="s">
        <v>79274</v>
      </c>
      <c r="J9596" t="s">
        <v>25289</v>
      </c>
      <c r="K9596" t="s">
        <v>25290</v>
      </c>
      <c r="L9596" t="s">
        <v>79275</v>
      </c>
      <c r="M9596" t="s">
        <v>18024</v>
      </c>
      <c r="N9596">
        <v>216</v>
      </c>
      <c r="O9596" t="s">
        <v>79276</v>
      </c>
      <c r="P9596">
        <v>1</v>
      </c>
      <c r="R9596">
        <v>1</v>
      </c>
      <c r="T9596" t="s">
        <v>18026</v>
      </c>
      <c r="W9596" t="s">
        <v>18025</v>
      </c>
    </row>
    <row r="9597" spans="1:23" x14ac:dyDescent="0.35">
      <c r="A9597" t="s">
        <v>9622</v>
      </c>
      <c r="B9597">
        <v>400000</v>
      </c>
      <c r="C9597" t="s">
        <v>90194</v>
      </c>
      <c r="D9597" t="s">
        <v>12</v>
      </c>
      <c r="E9597">
        <v>2041160</v>
      </c>
      <c r="F9597" t="s">
        <v>18284</v>
      </c>
      <c r="H9597">
        <v>1</v>
      </c>
      <c r="I9597" t="s">
        <v>22428</v>
      </c>
      <c r="J9597" t="s">
        <v>22429</v>
      </c>
      <c r="K9597" t="s">
        <v>22430</v>
      </c>
      <c r="L9597" t="s">
        <v>22431</v>
      </c>
      <c r="M9597" t="s">
        <v>18024</v>
      </c>
      <c r="N9597">
        <v>21</v>
      </c>
      <c r="O9597" t="s">
        <v>22432</v>
      </c>
      <c r="P9597">
        <v>2</v>
      </c>
      <c r="Q9597">
        <v>5</v>
      </c>
      <c r="R9597">
        <v>7</v>
      </c>
      <c r="T9597" t="s">
        <v>18026</v>
      </c>
      <c r="W9597" t="s">
        <v>18025</v>
      </c>
    </row>
    <row r="9598" spans="1:23" x14ac:dyDescent="0.35">
      <c r="A9598" t="s">
        <v>9623</v>
      </c>
      <c r="B9598">
        <v>15000000</v>
      </c>
      <c r="C9598" t="s">
        <v>18284</v>
      </c>
      <c r="D9598" t="s">
        <v>12</v>
      </c>
      <c r="E9598">
        <v>15000000</v>
      </c>
      <c r="F9598" t="s">
        <v>18284</v>
      </c>
      <c r="G9598">
        <v>1</v>
      </c>
      <c r="H9598">
        <v>1</v>
      </c>
      <c r="I9598" t="s">
        <v>23556</v>
      </c>
      <c r="J9598" t="s">
        <v>20025</v>
      </c>
      <c r="K9598" t="s">
        <v>23557</v>
      </c>
      <c r="L9598" t="s">
        <v>23558</v>
      </c>
      <c r="M9598" t="s">
        <v>18024</v>
      </c>
      <c r="N9598">
        <v>211</v>
      </c>
      <c r="O9598" t="s">
        <v>23559</v>
      </c>
      <c r="P9598">
        <v>1</v>
      </c>
      <c r="Q9598">
        <v>5</v>
      </c>
      <c r="R9598">
        <v>6</v>
      </c>
      <c r="T9598" t="s">
        <v>18026</v>
      </c>
      <c r="W9598" t="s">
        <v>18025</v>
      </c>
    </row>
    <row r="9599" spans="1:23" x14ac:dyDescent="0.35">
      <c r="A9599" t="s">
        <v>9624</v>
      </c>
      <c r="B9599">
        <v>6500000</v>
      </c>
      <c r="C9599" t="s">
        <v>90223</v>
      </c>
      <c r="D9599" t="s">
        <v>185</v>
      </c>
      <c r="E9599">
        <v>3497355</v>
      </c>
      <c r="F9599" t="s">
        <v>18284</v>
      </c>
      <c r="G9599">
        <v>1</v>
      </c>
      <c r="H9599">
        <v>1</v>
      </c>
      <c r="I9599" t="s">
        <v>44603</v>
      </c>
      <c r="J9599" t="s">
        <v>18112</v>
      </c>
      <c r="K9599" t="s">
        <v>18112</v>
      </c>
      <c r="L9599" t="s">
        <v>44604</v>
      </c>
      <c r="M9599" t="s">
        <v>18024</v>
      </c>
      <c r="N9599">
        <v>213</v>
      </c>
      <c r="O9599" t="s">
        <v>44605</v>
      </c>
      <c r="P9599">
        <v>1</v>
      </c>
      <c r="Q9599">
        <v>1</v>
      </c>
      <c r="R9599">
        <v>4</v>
      </c>
      <c r="T9599" t="s">
        <v>18026</v>
      </c>
      <c r="W9599" t="s">
        <v>18025</v>
      </c>
    </row>
    <row r="9600" spans="1:23" x14ac:dyDescent="0.35">
      <c r="A9600" t="s">
        <v>9625</v>
      </c>
      <c r="B9600">
        <v>3000000</v>
      </c>
      <c r="C9600" t="s">
        <v>18284</v>
      </c>
      <c r="D9600" t="s">
        <v>21</v>
      </c>
      <c r="E9600">
        <v>4040000</v>
      </c>
      <c r="F9600" t="s">
        <v>18284</v>
      </c>
      <c r="G9600">
        <v>1</v>
      </c>
      <c r="H9600">
        <v>6</v>
      </c>
      <c r="I9600" t="s">
        <v>26575</v>
      </c>
      <c r="J9600" t="s">
        <v>26576</v>
      </c>
      <c r="K9600" t="s">
        <v>26577</v>
      </c>
      <c r="L9600" t="s">
        <v>26578</v>
      </c>
      <c r="M9600" t="s">
        <v>18024</v>
      </c>
      <c r="N9600">
        <v>213</v>
      </c>
      <c r="O9600" t="s">
        <v>26579</v>
      </c>
      <c r="P9600">
        <v>3</v>
      </c>
      <c r="Q9600">
        <v>5</v>
      </c>
      <c r="R9600">
        <v>1</v>
      </c>
      <c r="T9600" t="s">
        <v>18026</v>
      </c>
      <c r="W9600" t="s">
        <v>18025</v>
      </c>
    </row>
    <row r="9601" spans="1:23" x14ac:dyDescent="0.35">
      <c r="A9601" t="s">
        <v>9626</v>
      </c>
      <c r="B9601">
        <v>6200000</v>
      </c>
      <c r="C9601" t="s">
        <v>18284</v>
      </c>
      <c r="D9601" t="s">
        <v>10</v>
      </c>
      <c r="E9601">
        <v>7225000</v>
      </c>
      <c r="F9601" t="s">
        <v>18284</v>
      </c>
      <c r="G9601">
        <v>2</v>
      </c>
      <c r="H9601">
        <v>4</v>
      </c>
      <c r="I9601" t="s">
        <v>39587</v>
      </c>
      <c r="J9601" t="s">
        <v>20371</v>
      </c>
      <c r="K9601" t="s">
        <v>39588</v>
      </c>
      <c r="L9601" t="s">
        <v>39589</v>
      </c>
      <c r="M9601" t="s">
        <v>18398</v>
      </c>
      <c r="N9601">
        <v>212</v>
      </c>
      <c r="O9601" t="s">
        <v>39590</v>
      </c>
      <c r="P9601">
        <v>1</v>
      </c>
      <c r="Q9601">
        <v>5</v>
      </c>
      <c r="R9601">
        <v>3</v>
      </c>
      <c r="T9601" t="s">
        <v>18026</v>
      </c>
      <c r="W9601" t="s">
        <v>18025</v>
      </c>
    </row>
    <row r="9602" spans="1:23" x14ac:dyDescent="0.35">
      <c r="A9602" t="s">
        <v>9627</v>
      </c>
      <c r="B9602">
        <v>5300000</v>
      </c>
      <c r="C9602" t="s">
        <v>18284</v>
      </c>
      <c r="D9602" t="s">
        <v>21</v>
      </c>
      <c r="E9602">
        <v>6600000</v>
      </c>
      <c r="F9602" t="s">
        <v>18284</v>
      </c>
      <c r="H9602">
        <v>2</v>
      </c>
      <c r="I9602" t="s">
        <v>78087</v>
      </c>
      <c r="J9602" t="s">
        <v>63864</v>
      </c>
      <c r="K9602" t="s">
        <v>78088</v>
      </c>
      <c r="L9602" t="s">
        <v>78089</v>
      </c>
      <c r="M9602" t="s">
        <v>18024</v>
      </c>
      <c r="N9602">
        <v>215</v>
      </c>
      <c r="O9602" t="s">
        <v>78090</v>
      </c>
      <c r="P9602">
        <v>1</v>
      </c>
      <c r="R9602">
        <v>1</v>
      </c>
      <c r="T9602" t="s">
        <v>18026</v>
      </c>
      <c r="W9602" t="s">
        <v>18025</v>
      </c>
    </row>
    <row r="9603" spans="1:23" x14ac:dyDescent="0.35">
      <c r="A9603" t="s">
        <v>9628</v>
      </c>
      <c r="B9603">
        <v>2000000</v>
      </c>
      <c r="C9603" t="s">
        <v>18284</v>
      </c>
      <c r="D9603" t="s">
        <v>103</v>
      </c>
      <c r="E9603">
        <v>2500000</v>
      </c>
      <c r="F9603" t="s">
        <v>18284</v>
      </c>
      <c r="I9603" t="s">
        <v>52000</v>
      </c>
      <c r="J9603" t="s">
        <v>18267</v>
      </c>
      <c r="K9603" t="s">
        <v>52001</v>
      </c>
      <c r="L9603" t="s">
        <v>52002</v>
      </c>
      <c r="M9603" t="s">
        <v>18024</v>
      </c>
      <c r="N9603">
        <v>213</v>
      </c>
      <c r="O9603" t="s">
        <v>52003</v>
      </c>
      <c r="Q9603">
        <v>1</v>
      </c>
      <c r="R9603">
        <v>2</v>
      </c>
      <c r="T9603" t="s">
        <v>18026</v>
      </c>
      <c r="W9603" t="s">
        <v>18025</v>
      </c>
    </row>
    <row r="9604" spans="1:23" x14ac:dyDescent="0.35">
      <c r="A9604" t="s">
        <v>9629</v>
      </c>
      <c r="B9604">
        <v>2000000</v>
      </c>
      <c r="C9604" t="s">
        <v>18284</v>
      </c>
      <c r="D9604" t="s">
        <v>103</v>
      </c>
      <c r="E9604">
        <v>2000000</v>
      </c>
      <c r="F9604" t="s">
        <v>18284</v>
      </c>
      <c r="G9604">
        <v>1</v>
      </c>
      <c r="H9604">
        <v>2</v>
      </c>
      <c r="I9604" t="s">
        <v>61851</v>
      </c>
      <c r="J9604" t="s">
        <v>32809</v>
      </c>
      <c r="K9604" t="s">
        <v>61852</v>
      </c>
      <c r="L9604" t="s">
        <v>61853</v>
      </c>
      <c r="M9604" t="s">
        <v>18024</v>
      </c>
      <c r="N9604">
        <v>215</v>
      </c>
      <c r="O9604" t="s">
        <v>61854</v>
      </c>
      <c r="P9604">
        <v>2</v>
      </c>
      <c r="Q9604">
        <v>1</v>
      </c>
      <c r="R9604">
        <v>3</v>
      </c>
      <c r="T9604" t="s">
        <v>18026</v>
      </c>
      <c r="W9604" t="s">
        <v>18025</v>
      </c>
    </row>
    <row r="9605" spans="1:23" x14ac:dyDescent="0.35">
      <c r="A9605" t="s">
        <v>9630</v>
      </c>
      <c r="B9605">
        <v>2500000</v>
      </c>
      <c r="C9605" t="s">
        <v>18284</v>
      </c>
      <c r="D9605" t="s">
        <v>103</v>
      </c>
      <c r="E9605">
        <v>2600000</v>
      </c>
      <c r="F9605" t="s">
        <v>18284</v>
      </c>
      <c r="G9605">
        <v>1</v>
      </c>
      <c r="H9605">
        <v>9</v>
      </c>
      <c r="I9605" t="s">
        <v>56706</v>
      </c>
      <c r="L9605" t="s">
        <v>56707</v>
      </c>
      <c r="M9605" t="s">
        <v>18024</v>
      </c>
      <c r="N9605">
        <v>215</v>
      </c>
      <c r="O9605" t="s">
        <v>56708</v>
      </c>
      <c r="P9605">
        <v>5</v>
      </c>
      <c r="Q9605">
        <v>1</v>
      </c>
      <c r="R9605">
        <v>2</v>
      </c>
      <c r="T9605" t="s">
        <v>18026</v>
      </c>
      <c r="W9605" t="s">
        <v>18025</v>
      </c>
    </row>
    <row r="9606" spans="1:23" x14ac:dyDescent="0.35">
      <c r="A9606" t="s">
        <v>9631</v>
      </c>
      <c r="B9606">
        <v>2750000</v>
      </c>
      <c r="C9606" t="s">
        <v>18284</v>
      </c>
      <c r="D9606" t="s">
        <v>43</v>
      </c>
      <c r="E9606">
        <v>6571135</v>
      </c>
      <c r="F9606" t="s">
        <v>18284</v>
      </c>
      <c r="I9606" t="s">
        <v>19548</v>
      </c>
      <c r="J9606" t="s">
        <v>19549</v>
      </c>
      <c r="K9606" t="s">
        <v>19550</v>
      </c>
      <c r="L9606" t="s">
        <v>19551</v>
      </c>
      <c r="M9606" t="s">
        <v>18179</v>
      </c>
      <c r="N9606">
        <v>24</v>
      </c>
      <c r="O9606" t="s">
        <v>19552</v>
      </c>
      <c r="P9606">
        <v>1</v>
      </c>
      <c r="Q9606">
        <v>5</v>
      </c>
      <c r="R9606">
        <v>1</v>
      </c>
      <c r="T9606" t="s">
        <v>18026</v>
      </c>
      <c r="W9606" t="s">
        <v>18025</v>
      </c>
    </row>
    <row r="9607" spans="1:23" x14ac:dyDescent="0.35">
      <c r="A9607" t="s">
        <v>9632</v>
      </c>
      <c r="B9607">
        <v>9000000</v>
      </c>
      <c r="C9607" t="s">
        <v>18284</v>
      </c>
      <c r="D9607" t="s">
        <v>21</v>
      </c>
      <c r="E9607">
        <v>14000000</v>
      </c>
      <c r="F9607" t="s">
        <v>18284</v>
      </c>
      <c r="G9607">
        <v>1</v>
      </c>
      <c r="H9607">
        <v>2</v>
      </c>
      <c r="I9607" t="s">
        <v>71571</v>
      </c>
      <c r="J9607" t="s">
        <v>71572</v>
      </c>
      <c r="K9607" t="s">
        <v>71573</v>
      </c>
      <c r="L9607" t="s">
        <v>71574</v>
      </c>
      <c r="M9607" t="s">
        <v>18024</v>
      </c>
      <c r="N9607">
        <v>213</v>
      </c>
      <c r="O9607" t="s">
        <v>71575</v>
      </c>
      <c r="P9607">
        <v>1</v>
      </c>
      <c r="Q9607">
        <v>1</v>
      </c>
      <c r="R9607">
        <v>1</v>
      </c>
      <c r="T9607" t="s">
        <v>18026</v>
      </c>
      <c r="W9607" t="s">
        <v>18025</v>
      </c>
    </row>
    <row r="9608" spans="1:23" x14ac:dyDescent="0.35">
      <c r="A9608" t="s">
        <v>9633</v>
      </c>
      <c r="B9608">
        <v>7000000</v>
      </c>
      <c r="C9608" t="s">
        <v>18284</v>
      </c>
      <c r="D9608" t="s">
        <v>35</v>
      </c>
      <c r="E9608">
        <v>12448955</v>
      </c>
      <c r="F9608" t="s">
        <v>18284</v>
      </c>
      <c r="G9608">
        <v>2</v>
      </c>
      <c r="H9608">
        <v>4</v>
      </c>
      <c r="I9608" t="s">
        <v>70542</v>
      </c>
      <c r="J9608" t="s">
        <v>18825</v>
      </c>
      <c r="K9608" t="s">
        <v>70543</v>
      </c>
      <c r="L9608" t="s">
        <v>70544</v>
      </c>
      <c r="M9608" t="s">
        <v>18024</v>
      </c>
      <c r="N9608">
        <v>28</v>
      </c>
      <c r="O9608" t="s">
        <v>70545</v>
      </c>
      <c r="P9608">
        <v>1</v>
      </c>
      <c r="Q9608">
        <v>1</v>
      </c>
      <c r="R9608">
        <v>9</v>
      </c>
      <c r="S9608" t="s">
        <v>18077</v>
      </c>
      <c r="T9608" t="s">
        <v>18026</v>
      </c>
      <c r="W9608" t="s">
        <v>18025</v>
      </c>
    </row>
    <row r="9609" spans="1:23" x14ac:dyDescent="0.35">
      <c r="A9609" t="s">
        <v>9634</v>
      </c>
      <c r="B9609">
        <v>15000000</v>
      </c>
      <c r="C9609" t="s">
        <v>18284</v>
      </c>
      <c r="D9609" t="s">
        <v>21</v>
      </c>
      <c r="E9609">
        <v>15161754</v>
      </c>
      <c r="F9609" t="s">
        <v>18284</v>
      </c>
      <c r="H9609">
        <v>1</v>
      </c>
      <c r="I9609" t="s">
        <v>76677</v>
      </c>
      <c r="J9609" t="s">
        <v>23549</v>
      </c>
      <c r="K9609" t="s">
        <v>29508</v>
      </c>
      <c r="L9609" t="s">
        <v>76678</v>
      </c>
      <c r="M9609" t="s">
        <v>18284</v>
      </c>
      <c r="N9609">
        <v>214</v>
      </c>
      <c r="O9609" t="s">
        <v>76679</v>
      </c>
      <c r="P9609">
        <v>1</v>
      </c>
      <c r="R9609">
        <v>1</v>
      </c>
      <c r="T9609" t="s">
        <v>18026</v>
      </c>
      <c r="W9609" t="s">
        <v>18025</v>
      </c>
    </row>
    <row r="9610" spans="1:23" x14ac:dyDescent="0.35">
      <c r="A9610" t="s">
        <v>9635</v>
      </c>
      <c r="B9610">
        <v>20600000</v>
      </c>
      <c r="C9610" t="s">
        <v>18284</v>
      </c>
      <c r="D9610" t="s">
        <v>21</v>
      </c>
      <c r="E9610">
        <v>39708117</v>
      </c>
      <c r="F9610" t="s">
        <v>18284</v>
      </c>
      <c r="G9610">
        <v>1</v>
      </c>
      <c r="H9610">
        <v>4</v>
      </c>
      <c r="I9610" t="s">
        <v>46374</v>
      </c>
      <c r="J9610" t="s">
        <v>18901</v>
      </c>
      <c r="K9610" t="s">
        <v>18161</v>
      </c>
      <c r="L9610" t="s">
        <v>46375</v>
      </c>
      <c r="M9610" t="s">
        <v>18024</v>
      </c>
      <c r="N9610">
        <v>214</v>
      </c>
      <c r="O9610" t="s">
        <v>46376</v>
      </c>
      <c r="P9610">
        <v>1</v>
      </c>
      <c r="Q9610">
        <v>1</v>
      </c>
      <c r="R9610">
        <v>2</v>
      </c>
      <c r="T9610" t="s">
        <v>18026</v>
      </c>
      <c r="W9610" t="s">
        <v>18025</v>
      </c>
    </row>
    <row r="9611" spans="1:23" x14ac:dyDescent="0.35">
      <c r="A9611" t="s">
        <v>9636</v>
      </c>
      <c r="B9611">
        <v>7000000</v>
      </c>
      <c r="C9611" t="s">
        <v>18284</v>
      </c>
      <c r="D9611" t="s">
        <v>21</v>
      </c>
      <c r="E9611">
        <v>9400000</v>
      </c>
      <c r="F9611" t="s">
        <v>18284</v>
      </c>
      <c r="G9611">
        <v>1</v>
      </c>
      <c r="H9611">
        <v>2</v>
      </c>
      <c r="I9611" t="s">
        <v>33986</v>
      </c>
      <c r="J9611" t="s">
        <v>33987</v>
      </c>
      <c r="K9611" t="s">
        <v>23872</v>
      </c>
      <c r="L9611" t="s">
        <v>33988</v>
      </c>
      <c r="M9611" t="s">
        <v>18090</v>
      </c>
      <c r="N9611">
        <v>212</v>
      </c>
      <c r="O9611" t="s">
        <v>33989</v>
      </c>
      <c r="P9611">
        <v>2</v>
      </c>
      <c r="Q9611">
        <v>5</v>
      </c>
      <c r="R9611">
        <v>1</v>
      </c>
      <c r="T9611" t="s">
        <v>18026</v>
      </c>
      <c r="W9611" t="s">
        <v>18025</v>
      </c>
    </row>
    <row r="9612" spans="1:23" x14ac:dyDescent="0.35">
      <c r="A9612" t="s">
        <v>9637</v>
      </c>
      <c r="B9612" t="s">
        <v>18284</v>
      </c>
      <c r="C9612" t="s">
        <v>18284</v>
      </c>
      <c r="D9612" t="s">
        <v>12</v>
      </c>
      <c r="E9612">
        <v>3900000</v>
      </c>
      <c r="F9612" t="s">
        <v>18284</v>
      </c>
      <c r="G9612">
        <v>1</v>
      </c>
      <c r="H9612">
        <v>8</v>
      </c>
      <c r="I9612" t="s">
        <v>51628</v>
      </c>
      <c r="J9612" t="s">
        <v>26494</v>
      </c>
      <c r="K9612" t="s">
        <v>51629</v>
      </c>
      <c r="L9612" t="s">
        <v>51630</v>
      </c>
      <c r="M9612" t="s">
        <v>21213</v>
      </c>
      <c r="N9612">
        <v>213</v>
      </c>
      <c r="O9612" t="s">
        <v>51631</v>
      </c>
      <c r="P9612">
        <v>4</v>
      </c>
      <c r="Q9612">
        <v>1</v>
      </c>
      <c r="R9612">
        <v>1</v>
      </c>
      <c r="T9612" t="s">
        <v>18026</v>
      </c>
      <c r="W9612" t="s">
        <v>18025</v>
      </c>
    </row>
    <row r="9613" spans="1:23" x14ac:dyDescent="0.35">
      <c r="A9613" t="s">
        <v>9638</v>
      </c>
      <c r="B9613">
        <v>10000000</v>
      </c>
      <c r="C9613" t="s">
        <v>18284</v>
      </c>
      <c r="D9613" t="s">
        <v>35</v>
      </c>
      <c r="E9613">
        <v>16000000</v>
      </c>
      <c r="F9613" t="s">
        <v>18284</v>
      </c>
      <c r="G9613">
        <v>1</v>
      </c>
      <c r="H9613">
        <v>3</v>
      </c>
      <c r="I9613" t="s">
        <v>46377</v>
      </c>
      <c r="J9613" t="s">
        <v>18718</v>
      </c>
      <c r="K9613" t="s">
        <v>46378</v>
      </c>
      <c r="L9613" t="s">
        <v>46379</v>
      </c>
      <c r="M9613" t="s">
        <v>18653</v>
      </c>
      <c r="N9613">
        <v>214</v>
      </c>
      <c r="O9613" t="s">
        <v>46380</v>
      </c>
      <c r="P9613">
        <v>4</v>
      </c>
      <c r="Q9613">
        <v>1</v>
      </c>
      <c r="R9613">
        <v>2</v>
      </c>
      <c r="T9613" t="s">
        <v>18026</v>
      </c>
      <c r="W9613" t="s">
        <v>18025</v>
      </c>
    </row>
    <row r="9614" spans="1:23" x14ac:dyDescent="0.35">
      <c r="A9614" t="s">
        <v>9639</v>
      </c>
      <c r="B9614">
        <v>1666667</v>
      </c>
      <c r="C9614" t="s">
        <v>18284</v>
      </c>
      <c r="D9614" t="s">
        <v>21</v>
      </c>
      <c r="E9614">
        <v>1666667</v>
      </c>
      <c r="F9614" t="s">
        <v>18284</v>
      </c>
      <c r="H9614">
        <v>3</v>
      </c>
      <c r="I9614" t="s">
        <v>36523</v>
      </c>
      <c r="J9614" t="s">
        <v>36524</v>
      </c>
      <c r="K9614" t="s">
        <v>36525</v>
      </c>
      <c r="L9614" t="s">
        <v>36526</v>
      </c>
      <c r="M9614" t="s">
        <v>18024</v>
      </c>
      <c r="N9614">
        <v>214</v>
      </c>
      <c r="O9614" t="s">
        <v>36527</v>
      </c>
      <c r="P9614">
        <v>3</v>
      </c>
      <c r="Q9614">
        <v>5</v>
      </c>
      <c r="R9614">
        <v>1</v>
      </c>
      <c r="T9614" t="s">
        <v>18026</v>
      </c>
      <c r="W9614" t="s">
        <v>18025</v>
      </c>
    </row>
    <row r="9615" spans="1:23" x14ac:dyDescent="0.35">
      <c r="A9615" t="s">
        <v>9640</v>
      </c>
      <c r="B9615">
        <v>4750000</v>
      </c>
      <c r="C9615" t="s">
        <v>18284</v>
      </c>
      <c r="D9615" t="s">
        <v>103</v>
      </c>
      <c r="E9615">
        <v>9750000</v>
      </c>
      <c r="F9615" t="s">
        <v>18284</v>
      </c>
      <c r="H9615">
        <v>1</v>
      </c>
      <c r="I9615" t="s">
        <v>32981</v>
      </c>
      <c r="J9615" t="s">
        <v>32982</v>
      </c>
      <c r="K9615" t="s">
        <v>32983</v>
      </c>
      <c r="L9615" t="s">
        <v>32984</v>
      </c>
      <c r="M9615" t="s">
        <v>18024</v>
      </c>
      <c r="N9615">
        <v>211</v>
      </c>
      <c r="O9615" t="s">
        <v>32985</v>
      </c>
      <c r="P9615">
        <v>3</v>
      </c>
      <c r="Q9615">
        <v>5</v>
      </c>
      <c r="R9615">
        <v>4</v>
      </c>
      <c r="T9615" t="s">
        <v>18026</v>
      </c>
      <c r="W9615" t="s">
        <v>18025</v>
      </c>
    </row>
    <row r="9616" spans="1:23" x14ac:dyDescent="0.35">
      <c r="A9616" t="s">
        <v>9641</v>
      </c>
      <c r="B9616">
        <v>6000000</v>
      </c>
      <c r="C9616" t="s">
        <v>90200</v>
      </c>
      <c r="D9616" t="s">
        <v>21</v>
      </c>
      <c r="E9616">
        <v>6000000</v>
      </c>
      <c r="F9616" t="s">
        <v>90201</v>
      </c>
      <c r="G9616">
        <v>1</v>
      </c>
      <c r="H9616">
        <v>3</v>
      </c>
      <c r="I9616" t="s">
        <v>31510</v>
      </c>
      <c r="J9616" t="s">
        <v>18272</v>
      </c>
      <c r="K9616" t="s">
        <v>31511</v>
      </c>
      <c r="L9616" t="s">
        <v>31512</v>
      </c>
      <c r="M9616" t="s">
        <v>18090</v>
      </c>
      <c r="N9616">
        <v>28</v>
      </c>
      <c r="O9616" t="s">
        <v>31513</v>
      </c>
      <c r="P9616">
        <v>4</v>
      </c>
      <c r="Q9616">
        <v>5</v>
      </c>
      <c r="R9616">
        <v>2</v>
      </c>
      <c r="T9616" t="s">
        <v>18026</v>
      </c>
      <c r="W9616" t="s">
        <v>18025</v>
      </c>
    </row>
    <row r="9617" spans="1:23" x14ac:dyDescent="0.35">
      <c r="A9617" t="s">
        <v>9642</v>
      </c>
      <c r="B9617">
        <v>2000000</v>
      </c>
      <c r="C9617" t="s">
        <v>18284</v>
      </c>
      <c r="D9617" t="s">
        <v>15</v>
      </c>
      <c r="E9617">
        <v>2400000</v>
      </c>
      <c r="F9617" t="s">
        <v>18284</v>
      </c>
      <c r="H9617">
        <v>3</v>
      </c>
      <c r="I9617" t="s">
        <v>72716</v>
      </c>
      <c r="J9617" t="s">
        <v>72717</v>
      </c>
      <c r="K9617" t="s">
        <v>72718</v>
      </c>
      <c r="L9617" t="s">
        <v>72719</v>
      </c>
      <c r="M9617" t="s">
        <v>18024</v>
      </c>
      <c r="N9617">
        <v>212</v>
      </c>
      <c r="O9617" t="s">
        <v>72720</v>
      </c>
      <c r="P9617">
        <v>1</v>
      </c>
      <c r="Q9617">
        <v>1</v>
      </c>
      <c r="R9617">
        <v>5</v>
      </c>
      <c r="T9617" t="s">
        <v>18026</v>
      </c>
      <c r="W9617" t="s">
        <v>18025</v>
      </c>
    </row>
    <row r="9618" spans="1:23" x14ac:dyDescent="0.35">
      <c r="A9618" t="s">
        <v>9643</v>
      </c>
      <c r="B9618">
        <v>2000000</v>
      </c>
      <c r="C9618" t="s">
        <v>18284</v>
      </c>
      <c r="D9618" t="s">
        <v>103</v>
      </c>
      <c r="E9618">
        <v>2000000</v>
      </c>
      <c r="F9618" t="s">
        <v>18284</v>
      </c>
      <c r="I9618" t="s">
        <v>38676</v>
      </c>
      <c r="J9618" t="s">
        <v>38677</v>
      </c>
      <c r="K9618" t="s">
        <v>20683</v>
      </c>
      <c r="L9618" t="s">
        <v>38678</v>
      </c>
      <c r="M9618" t="s">
        <v>18129</v>
      </c>
      <c r="N9618">
        <v>216</v>
      </c>
      <c r="O9618" t="s">
        <v>38679</v>
      </c>
      <c r="P9618">
        <v>5</v>
      </c>
      <c r="Q9618">
        <v>5</v>
      </c>
      <c r="R9618">
        <v>1</v>
      </c>
      <c r="T9618" t="s">
        <v>18026</v>
      </c>
      <c r="W9618" t="s">
        <v>18025</v>
      </c>
    </row>
    <row r="9619" spans="1:23" x14ac:dyDescent="0.35">
      <c r="A9619" t="s">
        <v>9644</v>
      </c>
      <c r="B9619">
        <v>562500</v>
      </c>
      <c r="C9619" t="s">
        <v>18284</v>
      </c>
      <c r="D9619" t="s">
        <v>55</v>
      </c>
      <c r="E9619">
        <v>13560032</v>
      </c>
      <c r="F9619" t="s">
        <v>18284</v>
      </c>
      <c r="G9619">
        <v>1</v>
      </c>
      <c r="H9619">
        <v>2</v>
      </c>
      <c r="I9619" t="s">
        <v>70546</v>
      </c>
      <c r="J9619" t="s">
        <v>18225</v>
      </c>
      <c r="K9619" t="s">
        <v>28230</v>
      </c>
      <c r="L9619" t="s">
        <v>70547</v>
      </c>
      <c r="M9619" t="s">
        <v>31396</v>
      </c>
      <c r="N9619">
        <v>28</v>
      </c>
      <c r="O9619" t="s">
        <v>70548</v>
      </c>
      <c r="P9619">
        <v>1</v>
      </c>
      <c r="Q9619">
        <v>1</v>
      </c>
      <c r="R9619">
        <v>3</v>
      </c>
      <c r="T9619" t="s">
        <v>18026</v>
      </c>
      <c r="W9619" t="s">
        <v>18025</v>
      </c>
    </row>
    <row r="9620" spans="1:23" x14ac:dyDescent="0.35">
      <c r="A9620" t="s">
        <v>9645</v>
      </c>
      <c r="B9620">
        <v>500000</v>
      </c>
      <c r="C9620" t="s">
        <v>18284</v>
      </c>
      <c r="D9620" t="s">
        <v>19</v>
      </c>
      <c r="E9620">
        <v>1500000</v>
      </c>
      <c r="F9620" t="s">
        <v>18284</v>
      </c>
      <c r="H9620">
        <v>4</v>
      </c>
      <c r="I9620" t="s">
        <v>54094</v>
      </c>
      <c r="J9620" t="s">
        <v>54095</v>
      </c>
      <c r="K9620" t="s">
        <v>54096</v>
      </c>
      <c r="L9620" t="s">
        <v>54097</v>
      </c>
      <c r="M9620" t="s">
        <v>18024</v>
      </c>
      <c r="N9620">
        <v>214</v>
      </c>
      <c r="O9620" t="s">
        <v>54098</v>
      </c>
      <c r="P9620">
        <v>2</v>
      </c>
      <c r="Q9620">
        <v>1</v>
      </c>
      <c r="R9620">
        <v>1</v>
      </c>
      <c r="T9620" t="s">
        <v>18026</v>
      </c>
      <c r="W9620" t="s">
        <v>18025</v>
      </c>
    </row>
    <row r="9621" spans="1:23" x14ac:dyDescent="0.35">
      <c r="A9621" t="s">
        <v>9646</v>
      </c>
      <c r="B9621" t="s">
        <v>18284</v>
      </c>
      <c r="C9621" t="s">
        <v>18284</v>
      </c>
      <c r="D9621" t="s">
        <v>12</v>
      </c>
      <c r="E9621">
        <v>2095000</v>
      </c>
      <c r="F9621" t="s">
        <v>18284</v>
      </c>
      <c r="H9621">
        <v>12</v>
      </c>
      <c r="I9621" t="s">
        <v>39328</v>
      </c>
      <c r="J9621" t="s">
        <v>39329</v>
      </c>
      <c r="K9621" t="s">
        <v>39330</v>
      </c>
      <c r="L9621" t="s">
        <v>39331</v>
      </c>
      <c r="M9621" t="s">
        <v>18024</v>
      </c>
      <c r="N9621">
        <v>21</v>
      </c>
      <c r="O9621" t="s">
        <v>39332</v>
      </c>
      <c r="P9621">
        <v>1</v>
      </c>
      <c r="Q9621">
        <v>5</v>
      </c>
      <c r="R9621">
        <v>1</v>
      </c>
      <c r="T9621" t="s">
        <v>18026</v>
      </c>
      <c r="W9621" t="s">
        <v>18025</v>
      </c>
    </row>
    <row r="9622" spans="1:23" x14ac:dyDescent="0.35">
      <c r="A9622" t="s">
        <v>9647</v>
      </c>
      <c r="B9622">
        <v>5500000</v>
      </c>
      <c r="C9622" t="s">
        <v>90194</v>
      </c>
      <c r="D9622" t="s">
        <v>185</v>
      </c>
      <c r="E9622">
        <v>5500000</v>
      </c>
      <c r="F9622" t="s">
        <v>90195</v>
      </c>
      <c r="H9622">
        <v>2</v>
      </c>
      <c r="I9622" t="s">
        <v>65638</v>
      </c>
      <c r="J9622" t="s">
        <v>65639</v>
      </c>
      <c r="K9622" t="s">
        <v>65640</v>
      </c>
      <c r="L9622" t="s">
        <v>65641</v>
      </c>
      <c r="M9622" t="s">
        <v>18024</v>
      </c>
      <c r="N9622">
        <v>21</v>
      </c>
      <c r="O9622" t="s">
        <v>65642</v>
      </c>
      <c r="P9622">
        <v>1</v>
      </c>
      <c r="Q9622">
        <v>25</v>
      </c>
      <c r="R9622">
        <v>3</v>
      </c>
      <c r="S9622" t="s">
        <v>18077</v>
      </c>
      <c r="T9622" t="s">
        <v>18026</v>
      </c>
      <c r="W9622" t="s">
        <v>18025</v>
      </c>
    </row>
    <row r="9623" spans="1:23" x14ac:dyDescent="0.35">
      <c r="A9623" t="s">
        <v>9648</v>
      </c>
      <c r="B9623">
        <v>747666750</v>
      </c>
      <c r="C9623" t="s">
        <v>18284</v>
      </c>
      <c r="D9623" t="s">
        <v>17</v>
      </c>
      <c r="E9623">
        <v>998666750</v>
      </c>
      <c r="F9623" t="s">
        <v>18284</v>
      </c>
      <c r="G9623">
        <v>1</v>
      </c>
      <c r="H9623">
        <v>4</v>
      </c>
      <c r="I9623" t="s">
        <v>74540</v>
      </c>
      <c r="J9623" t="s">
        <v>18083</v>
      </c>
      <c r="K9623" t="s">
        <v>74541</v>
      </c>
      <c r="L9623" t="s">
        <v>74542</v>
      </c>
      <c r="M9623" t="s">
        <v>18398</v>
      </c>
      <c r="N9623">
        <v>28</v>
      </c>
      <c r="O9623" t="s">
        <v>74543</v>
      </c>
      <c r="P9623">
        <v>1</v>
      </c>
      <c r="R9623">
        <v>2</v>
      </c>
      <c r="T9623" t="s">
        <v>18026</v>
      </c>
      <c r="W9623" t="s">
        <v>18025</v>
      </c>
    </row>
    <row r="9624" spans="1:23" x14ac:dyDescent="0.35">
      <c r="A9624" t="s">
        <v>9649</v>
      </c>
      <c r="B9624">
        <v>5500000</v>
      </c>
      <c r="C9624" t="s">
        <v>18284</v>
      </c>
      <c r="D9624" t="s">
        <v>35</v>
      </c>
      <c r="E9624">
        <v>11500000</v>
      </c>
      <c r="F9624" t="s">
        <v>18284</v>
      </c>
      <c r="G9624">
        <v>1</v>
      </c>
      <c r="H9624">
        <v>3</v>
      </c>
      <c r="I9624" t="s">
        <v>23560</v>
      </c>
      <c r="J9624" t="s">
        <v>18195</v>
      </c>
      <c r="K9624" t="s">
        <v>18485</v>
      </c>
      <c r="L9624" t="s">
        <v>23561</v>
      </c>
      <c r="M9624" t="s">
        <v>18024</v>
      </c>
      <c r="N9624">
        <v>211</v>
      </c>
      <c r="O9624" t="s">
        <v>23562</v>
      </c>
      <c r="P9624">
        <v>2</v>
      </c>
      <c r="Q9624">
        <v>5</v>
      </c>
      <c r="R9624">
        <v>5</v>
      </c>
      <c r="T9624" t="s">
        <v>18026</v>
      </c>
      <c r="W9624" t="s">
        <v>18025</v>
      </c>
    </row>
    <row r="9625" spans="1:23" x14ac:dyDescent="0.35">
      <c r="A9625" t="s">
        <v>9650</v>
      </c>
      <c r="B9625">
        <v>4000000</v>
      </c>
      <c r="C9625" t="s">
        <v>18284</v>
      </c>
      <c r="D9625" t="s">
        <v>43</v>
      </c>
      <c r="E9625">
        <v>100961088</v>
      </c>
      <c r="F9625" t="s">
        <v>18284</v>
      </c>
      <c r="H9625">
        <v>4</v>
      </c>
      <c r="I9625" t="s">
        <v>41408</v>
      </c>
      <c r="J9625" t="s">
        <v>18252</v>
      </c>
      <c r="K9625" t="s">
        <v>20462</v>
      </c>
      <c r="L9625" t="s">
        <v>41409</v>
      </c>
      <c r="M9625" t="s">
        <v>18024</v>
      </c>
      <c r="N9625">
        <v>27</v>
      </c>
      <c r="O9625" t="s">
        <v>41410</v>
      </c>
      <c r="P9625">
        <v>2</v>
      </c>
      <c r="Q9625">
        <v>1</v>
      </c>
      <c r="R9625">
        <v>3</v>
      </c>
      <c r="T9625" t="s">
        <v>18026</v>
      </c>
      <c r="W9625" t="s">
        <v>18025</v>
      </c>
    </row>
    <row r="9626" spans="1:23" x14ac:dyDescent="0.35">
      <c r="A9626" t="s">
        <v>9651</v>
      </c>
      <c r="B9626">
        <v>18306311</v>
      </c>
      <c r="C9626" t="s">
        <v>18284</v>
      </c>
      <c r="D9626" t="s">
        <v>15</v>
      </c>
      <c r="E9626">
        <v>18306311</v>
      </c>
      <c r="F9626" t="s">
        <v>18284</v>
      </c>
      <c r="H9626">
        <v>5</v>
      </c>
      <c r="I9626" t="s">
        <v>66406</v>
      </c>
      <c r="J9626" t="s">
        <v>66407</v>
      </c>
      <c r="K9626" t="s">
        <v>66408</v>
      </c>
      <c r="L9626" t="s">
        <v>66409</v>
      </c>
      <c r="M9626" t="s">
        <v>18398</v>
      </c>
      <c r="N9626">
        <v>1989</v>
      </c>
      <c r="O9626" t="s">
        <v>66410</v>
      </c>
      <c r="P9626">
        <v>1</v>
      </c>
      <c r="Q9626">
        <v>5</v>
      </c>
      <c r="R9626">
        <v>7</v>
      </c>
      <c r="T9626" t="s">
        <v>18026</v>
      </c>
      <c r="W9626" t="s">
        <v>18025</v>
      </c>
    </row>
    <row r="9627" spans="1:23" x14ac:dyDescent="0.35">
      <c r="A9627" t="s">
        <v>9652</v>
      </c>
      <c r="B9627">
        <v>44622990</v>
      </c>
      <c r="C9627" t="s">
        <v>18284</v>
      </c>
      <c r="D9627" t="s">
        <v>12</v>
      </c>
      <c r="E9627">
        <v>44622990</v>
      </c>
      <c r="F9627" t="s">
        <v>18284</v>
      </c>
      <c r="G9627">
        <v>1</v>
      </c>
      <c r="H9627">
        <v>2</v>
      </c>
      <c r="I9627" t="s">
        <v>66526</v>
      </c>
      <c r="J9627" t="s">
        <v>19857</v>
      </c>
      <c r="K9627" t="s">
        <v>66527</v>
      </c>
      <c r="L9627" t="s">
        <v>66528</v>
      </c>
      <c r="M9627" t="s">
        <v>18024</v>
      </c>
      <c r="N9627">
        <v>1996</v>
      </c>
      <c r="O9627" t="s">
        <v>66529</v>
      </c>
      <c r="Q9627">
        <v>5</v>
      </c>
      <c r="R9627">
        <v>1</v>
      </c>
      <c r="S9627" t="s">
        <v>18077</v>
      </c>
      <c r="T9627" t="s">
        <v>18048</v>
      </c>
      <c r="U9627">
        <v>37862</v>
      </c>
      <c r="V9627" t="s">
        <v>66530</v>
      </c>
      <c r="W9627" t="s">
        <v>18025</v>
      </c>
    </row>
    <row r="9628" spans="1:23" x14ac:dyDescent="0.35">
      <c r="A9628" t="s">
        <v>9653</v>
      </c>
      <c r="B9628">
        <v>3300000</v>
      </c>
      <c r="C9628" t="s">
        <v>18284</v>
      </c>
      <c r="D9628" t="s">
        <v>12</v>
      </c>
      <c r="E9628">
        <v>5300000</v>
      </c>
      <c r="F9628" t="s">
        <v>18284</v>
      </c>
      <c r="G9628">
        <v>1</v>
      </c>
      <c r="H9628">
        <v>3</v>
      </c>
      <c r="I9628" t="s">
        <v>46381</v>
      </c>
      <c r="J9628" t="s">
        <v>19876</v>
      </c>
      <c r="K9628" t="s">
        <v>38440</v>
      </c>
      <c r="L9628" t="s">
        <v>46382</v>
      </c>
      <c r="M9628" t="s">
        <v>18129</v>
      </c>
      <c r="N9628">
        <v>214</v>
      </c>
      <c r="O9628" t="s">
        <v>46383</v>
      </c>
      <c r="P9628">
        <v>1</v>
      </c>
      <c r="Q9628">
        <v>1</v>
      </c>
      <c r="R9628">
        <v>2</v>
      </c>
      <c r="T9628" t="s">
        <v>18026</v>
      </c>
      <c r="W9628" t="s">
        <v>18025</v>
      </c>
    </row>
    <row r="9629" spans="1:23" x14ac:dyDescent="0.35">
      <c r="A9629" t="s">
        <v>9654</v>
      </c>
      <c r="B9629">
        <v>10000000</v>
      </c>
      <c r="C9629" t="s">
        <v>18284</v>
      </c>
      <c r="D9629" t="s">
        <v>35</v>
      </c>
      <c r="E9629">
        <v>20000000</v>
      </c>
      <c r="F9629" t="s">
        <v>18284</v>
      </c>
      <c r="H9629">
        <v>2</v>
      </c>
      <c r="I9629" t="s">
        <v>71300</v>
      </c>
      <c r="J9629" t="s">
        <v>71301</v>
      </c>
      <c r="K9629" t="s">
        <v>71302</v>
      </c>
      <c r="L9629" t="s">
        <v>90661</v>
      </c>
      <c r="M9629" t="s">
        <v>20454</v>
      </c>
      <c r="N9629">
        <v>212</v>
      </c>
      <c r="O9629" t="s">
        <v>71303</v>
      </c>
      <c r="P9629">
        <v>1</v>
      </c>
      <c r="Q9629">
        <v>1</v>
      </c>
      <c r="R9629">
        <v>4</v>
      </c>
      <c r="T9629" t="s">
        <v>18026</v>
      </c>
      <c r="W9629" t="s">
        <v>18025</v>
      </c>
    </row>
    <row r="9630" spans="1:23" x14ac:dyDescent="0.35">
      <c r="A9630" t="s">
        <v>9655</v>
      </c>
      <c r="B9630">
        <v>600000</v>
      </c>
      <c r="C9630" t="s">
        <v>18284</v>
      </c>
      <c r="D9630" t="s">
        <v>103</v>
      </c>
      <c r="E9630">
        <v>750000</v>
      </c>
      <c r="F9630" t="s">
        <v>18284</v>
      </c>
      <c r="G9630">
        <v>2</v>
      </c>
      <c r="H9630">
        <v>3</v>
      </c>
      <c r="I9630" t="s">
        <v>24938</v>
      </c>
      <c r="J9630" t="s">
        <v>21710</v>
      </c>
      <c r="K9630" t="s">
        <v>24939</v>
      </c>
      <c r="L9630" t="s">
        <v>24940</v>
      </c>
      <c r="M9630" t="s">
        <v>18024</v>
      </c>
      <c r="N9630">
        <v>212</v>
      </c>
      <c r="O9630" t="s">
        <v>24941</v>
      </c>
      <c r="P9630">
        <v>2</v>
      </c>
      <c r="Q9630">
        <v>5</v>
      </c>
      <c r="R9630">
        <v>5</v>
      </c>
      <c r="T9630" t="s">
        <v>18026</v>
      </c>
      <c r="W9630" t="s">
        <v>18025</v>
      </c>
    </row>
    <row r="9631" spans="1:23" x14ac:dyDescent="0.35">
      <c r="A9631" t="s">
        <v>9656</v>
      </c>
      <c r="B9631">
        <v>20400000</v>
      </c>
      <c r="C9631" t="s">
        <v>18284</v>
      </c>
      <c r="D9631" t="s">
        <v>12</v>
      </c>
      <c r="E9631">
        <v>20400000</v>
      </c>
      <c r="F9631" t="s">
        <v>18284</v>
      </c>
      <c r="I9631" t="s">
        <v>18339</v>
      </c>
      <c r="J9631" t="s">
        <v>18340</v>
      </c>
      <c r="K9631" t="s">
        <v>18341</v>
      </c>
      <c r="L9631" t="s">
        <v>18343</v>
      </c>
      <c r="M9631" t="s">
        <v>18342</v>
      </c>
      <c r="N9631">
        <v>1993</v>
      </c>
      <c r="O9631" t="s">
        <v>18344</v>
      </c>
      <c r="P9631">
        <v>2</v>
      </c>
      <c r="Q9631">
        <v>5</v>
      </c>
      <c r="R9631">
        <v>1</v>
      </c>
      <c r="S9631" t="s">
        <v>18077</v>
      </c>
      <c r="T9631" t="s">
        <v>18026</v>
      </c>
      <c r="W9631" t="s">
        <v>18025</v>
      </c>
    </row>
    <row r="9632" spans="1:23" x14ac:dyDescent="0.35">
      <c r="A9632" t="s">
        <v>9657</v>
      </c>
      <c r="B9632">
        <v>1655709</v>
      </c>
      <c r="C9632" t="s">
        <v>18284</v>
      </c>
      <c r="D9632" t="s">
        <v>21</v>
      </c>
      <c r="E9632">
        <v>3535709</v>
      </c>
      <c r="F9632" t="s">
        <v>18284</v>
      </c>
      <c r="H9632">
        <v>3</v>
      </c>
      <c r="I9632" t="s">
        <v>24942</v>
      </c>
      <c r="J9632" t="s">
        <v>18183</v>
      </c>
      <c r="K9632" t="s">
        <v>20915</v>
      </c>
      <c r="L9632" t="s">
        <v>90662</v>
      </c>
      <c r="M9632" t="s">
        <v>18024</v>
      </c>
      <c r="N9632">
        <v>212</v>
      </c>
      <c r="O9632" t="s">
        <v>24943</v>
      </c>
      <c r="P9632">
        <v>2</v>
      </c>
      <c r="Q9632">
        <v>5</v>
      </c>
      <c r="R9632">
        <v>4</v>
      </c>
      <c r="T9632" t="s">
        <v>18026</v>
      </c>
      <c r="W9632" t="s">
        <v>18025</v>
      </c>
    </row>
    <row r="9633" spans="1:23" x14ac:dyDescent="0.35">
      <c r="A9633" t="s">
        <v>9658</v>
      </c>
      <c r="B9633">
        <v>5000000</v>
      </c>
      <c r="C9633" t="s">
        <v>18284</v>
      </c>
      <c r="D9633" t="s">
        <v>35</v>
      </c>
      <c r="E9633">
        <v>12800000</v>
      </c>
      <c r="F9633" t="s">
        <v>18284</v>
      </c>
      <c r="H9633">
        <v>3</v>
      </c>
      <c r="I9633" t="s">
        <v>23563</v>
      </c>
      <c r="J9633" t="s">
        <v>18083</v>
      </c>
      <c r="K9633" t="s">
        <v>21458</v>
      </c>
      <c r="L9633" t="s">
        <v>23564</v>
      </c>
      <c r="M9633" t="s">
        <v>18024</v>
      </c>
      <c r="N9633">
        <v>211</v>
      </c>
      <c r="O9633" t="s">
        <v>23565</v>
      </c>
      <c r="P9633">
        <v>2</v>
      </c>
      <c r="Q9633">
        <v>5</v>
      </c>
      <c r="R9633">
        <v>6</v>
      </c>
      <c r="T9633" t="s">
        <v>18026</v>
      </c>
      <c r="W9633" t="s">
        <v>18025</v>
      </c>
    </row>
    <row r="9634" spans="1:23" x14ac:dyDescent="0.35">
      <c r="A9634" t="s">
        <v>9659</v>
      </c>
      <c r="B9634">
        <v>2200000</v>
      </c>
      <c r="C9634" t="s">
        <v>18284</v>
      </c>
      <c r="D9634" t="s">
        <v>21</v>
      </c>
      <c r="E9634">
        <v>3465000</v>
      </c>
      <c r="F9634" t="s">
        <v>18284</v>
      </c>
      <c r="G9634">
        <v>2</v>
      </c>
      <c r="H9634">
        <v>11</v>
      </c>
      <c r="I9634" t="s">
        <v>20120</v>
      </c>
      <c r="J9634" t="s">
        <v>20121</v>
      </c>
      <c r="K9634" t="s">
        <v>20122</v>
      </c>
      <c r="L9634" t="s">
        <v>20123</v>
      </c>
      <c r="M9634" t="s">
        <v>18024</v>
      </c>
      <c r="N9634">
        <v>26</v>
      </c>
      <c r="O9634" t="s">
        <v>20124</v>
      </c>
      <c r="P9634">
        <v>2</v>
      </c>
      <c r="Q9634">
        <v>5</v>
      </c>
      <c r="R9634">
        <v>2</v>
      </c>
      <c r="T9634" t="s">
        <v>18026</v>
      </c>
      <c r="W9634" t="s">
        <v>18025</v>
      </c>
    </row>
    <row r="9635" spans="1:23" x14ac:dyDescent="0.35">
      <c r="A9635" t="s">
        <v>9660</v>
      </c>
      <c r="B9635">
        <v>2826551</v>
      </c>
      <c r="C9635" t="s">
        <v>18284</v>
      </c>
      <c r="D9635" t="s">
        <v>43</v>
      </c>
      <c r="E9635">
        <v>19491851</v>
      </c>
      <c r="F9635" t="s">
        <v>18284</v>
      </c>
      <c r="I9635" t="s">
        <v>22433</v>
      </c>
      <c r="J9635" t="s">
        <v>19876</v>
      </c>
      <c r="K9635" t="s">
        <v>19877</v>
      </c>
      <c r="L9635" t="s">
        <v>22434</v>
      </c>
      <c r="M9635" t="s">
        <v>18024</v>
      </c>
      <c r="N9635">
        <v>21</v>
      </c>
      <c r="O9635" t="s">
        <v>22435</v>
      </c>
      <c r="P9635">
        <v>1</v>
      </c>
      <c r="Q9635">
        <v>5</v>
      </c>
      <c r="R9635">
        <v>5</v>
      </c>
      <c r="T9635" t="s">
        <v>18026</v>
      </c>
      <c r="W9635" t="s">
        <v>18025</v>
      </c>
    </row>
    <row r="9636" spans="1:23" x14ac:dyDescent="0.35">
      <c r="A9636" t="s">
        <v>9661</v>
      </c>
      <c r="B9636">
        <v>2000000</v>
      </c>
      <c r="C9636" t="s">
        <v>18284</v>
      </c>
      <c r="D9636" t="s">
        <v>55</v>
      </c>
      <c r="E9636">
        <v>6000000</v>
      </c>
      <c r="F9636" t="s">
        <v>18284</v>
      </c>
      <c r="G9636">
        <v>1</v>
      </c>
      <c r="H9636">
        <v>4</v>
      </c>
      <c r="I9636" t="s">
        <v>19809</v>
      </c>
      <c r="J9636" t="s">
        <v>19810</v>
      </c>
      <c r="K9636" t="s">
        <v>19811</v>
      </c>
      <c r="L9636" t="s">
        <v>19812</v>
      </c>
      <c r="M9636" t="s">
        <v>18024</v>
      </c>
      <c r="N9636">
        <v>25</v>
      </c>
      <c r="O9636" t="s">
        <v>19813</v>
      </c>
      <c r="P9636">
        <v>1</v>
      </c>
      <c r="Q9636">
        <v>5</v>
      </c>
      <c r="R9636">
        <v>9</v>
      </c>
      <c r="T9636" t="s">
        <v>18026</v>
      </c>
      <c r="W9636" t="s">
        <v>18025</v>
      </c>
    </row>
    <row r="9637" spans="1:23" x14ac:dyDescent="0.35">
      <c r="A9637" t="s">
        <v>9662</v>
      </c>
      <c r="B9637">
        <v>3700000</v>
      </c>
      <c r="C9637" t="s">
        <v>18284</v>
      </c>
      <c r="D9637" t="s">
        <v>12</v>
      </c>
      <c r="E9637">
        <v>6416111</v>
      </c>
      <c r="F9637" t="s">
        <v>18284</v>
      </c>
      <c r="G9637">
        <v>2</v>
      </c>
      <c r="H9637">
        <v>4</v>
      </c>
      <c r="I9637" t="s">
        <v>22436</v>
      </c>
      <c r="J9637" t="s">
        <v>19558</v>
      </c>
      <c r="K9637" t="s">
        <v>19985</v>
      </c>
      <c r="L9637" t="s">
        <v>22438</v>
      </c>
      <c r="M9637" t="s">
        <v>22437</v>
      </c>
      <c r="N9637">
        <v>21</v>
      </c>
      <c r="O9637" t="s">
        <v>22439</v>
      </c>
      <c r="P9637">
        <v>2</v>
      </c>
      <c r="Q9637">
        <v>5</v>
      </c>
      <c r="R9637">
        <v>2</v>
      </c>
      <c r="T9637" t="s">
        <v>18026</v>
      </c>
      <c r="W9637" t="s">
        <v>18025</v>
      </c>
    </row>
    <row r="9638" spans="1:23" x14ac:dyDescent="0.35">
      <c r="A9638" t="s">
        <v>9663</v>
      </c>
      <c r="B9638">
        <v>5000000</v>
      </c>
      <c r="C9638" t="s">
        <v>18284</v>
      </c>
      <c r="D9638" t="s">
        <v>21</v>
      </c>
      <c r="E9638">
        <v>5500000</v>
      </c>
      <c r="F9638" t="s">
        <v>18284</v>
      </c>
      <c r="G9638">
        <v>1</v>
      </c>
      <c r="H9638">
        <v>6</v>
      </c>
      <c r="I9638" t="s">
        <v>75471</v>
      </c>
      <c r="J9638" t="s">
        <v>18800</v>
      </c>
      <c r="K9638" t="s">
        <v>59725</v>
      </c>
      <c r="L9638" t="s">
        <v>75472</v>
      </c>
      <c r="M9638" t="s">
        <v>18090</v>
      </c>
      <c r="N9638">
        <v>212</v>
      </c>
      <c r="O9638" t="s">
        <v>75473</v>
      </c>
      <c r="P9638">
        <v>1</v>
      </c>
      <c r="R9638">
        <v>1</v>
      </c>
      <c r="T9638" t="s">
        <v>18026</v>
      </c>
      <c r="W9638" t="s">
        <v>18025</v>
      </c>
    </row>
    <row r="9639" spans="1:23" x14ac:dyDescent="0.35">
      <c r="A9639" t="s">
        <v>9664</v>
      </c>
      <c r="B9639">
        <v>200000</v>
      </c>
      <c r="C9639" t="s">
        <v>18284</v>
      </c>
      <c r="D9639" t="s">
        <v>55</v>
      </c>
      <c r="E9639">
        <v>250000</v>
      </c>
      <c r="F9639" t="s">
        <v>18284</v>
      </c>
      <c r="H9639">
        <v>1</v>
      </c>
      <c r="I9639" t="s">
        <v>48475</v>
      </c>
      <c r="J9639" t="s">
        <v>21278</v>
      </c>
      <c r="K9639" t="s">
        <v>48476</v>
      </c>
      <c r="L9639" t="s">
        <v>48477</v>
      </c>
      <c r="M9639" t="s">
        <v>18024</v>
      </c>
      <c r="N9639">
        <v>215</v>
      </c>
      <c r="O9639" t="s">
        <v>48478</v>
      </c>
      <c r="P9639">
        <v>3</v>
      </c>
      <c r="Q9639">
        <v>1</v>
      </c>
      <c r="R9639">
        <v>1</v>
      </c>
      <c r="T9639" t="s">
        <v>18026</v>
      </c>
      <c r="W9639" t="s">
        <v>18025</v>
      </c>
    </row>
    <row r="9640" spans="1:23" x14ac:dyDescent="0.35">
      <c r="A9640" t="s">
        <v>9665</v>
      </c>
      <c r="B9640">
        <v>18000000</v>
      </c>
      <c r="C9640" t="s">
        <v>90194</v>
      </c>
      <c r="D9640" t="s">
        <v>35</v>
      </c>
      <c r="E9640">
        <v>26000000</v>
      </c>
      <c r="F9640" t="s">
        <v>90195</v>
      </c>
      <c r="G9640">
        <v>1</v>
      </c>
      <c r="H9640">
        <v>2</v>
      </c>
      <c r="I9640" t="s">
        <v>21602</v>
      </c>
      <c r="J9640" t="s">
        <v>21603</v>
      </c>
      <c r="K9640" t="s">
        <v>21604</v>
      </c>
      <c r="L9640" t="s">
        <v>21605</v>
      </c>
      <c r="M9640" t="s">
        <v>18024</v>
      </c>
      <c r="N9640">
        <v>29</v>
      </c>
      <c r="O9640" t="s">
        <v>21606</v>
      </c>
      <c r="P9640">
        <v>1</v>
      </c>
      <c r="Q9640">
        <v>5</v>
      </c>
      <c r="R9640">
        <v>7</v>
      </c>
      <c r="T9640" t="s">
        <v>18026</v>
      </c>
      <c r="W9640" t="s">
        <v>18025</v>
      </c>
    </row>
    <row r="9641" spans="1:23" x14ac:dyDescent="0.35">
      <c r="A9641" t="s">
        <v>9666</v>
      </c>
      <c r="B9641">
        <v>6249998</v>
      </c>
      <c r="C9641" t="s">
        <v>18284</v>
      </c>
      <c r="D9641" t="s">
        <v>12</v>
      </c>
      <c r="E9641">
        <v>22285998</v>
      </c>
      <c r="F9641" t="s">
        <v>18284</v>
      </c>
      <c r="G9641">
        <v>1</v>
      </c>
      <c r="H9641">
        <v>2</v>
      </c>
      <c r="I9641" t="s">
        <v>21607</v>
      </c>
      <c r="J9641" t="s">
        <v>18252</v>
      </c>
      <c r="K9641" t="s">
        <v>21608</v>
      </c>
      <c r="L9641" t="s">
        <v>21609</v>
      </c>
      <c r="M9641" t="s">
        <v>18024</v>
      </c>
      <c r="N9641">
        <v>29</v>
      </c>
      <c r="O9641" t="s">
        <v>21610</v>
      </c>
      <c r="P9641">
        <v>2</v>
      </c>
      <c r="Q9641">
        <v>5</v>
      </c>
      <c r="R9641">
        <v>9</v>
      </c>
      <c r="T9641" t="s">
        <v>18026</v>
      </c>
      <c r="W9641" t="s">
        <v>18025</v>
      </c>
    </row>
    <row r="9642" spans="1:23" x14ac:dyDescent="0.35">
      <c r="A9642" t="s">
        <v>9667</v>
      </c>
      <c r="B9642">
        <v>10000000</v>
      </c>
      <c r="C9642" t="s">
        <v>18284</v>
      </c>
      <c r="D9642" t="s">
        <v>12</v>
      </c>
      <c r="E9642">
        <v>10000000</v>
      </c>
      <c r="F9642" t="s">
        <v>18284</v>
      </c>
      <c r="G9642">
        <v>1</v>
      </c>
      <c r="H9642">
        <v>1</v>
      </c>
      <c r="I9642" t="s">
        <v>72110</v>
      </c>
      <c r="J9642" t="s">
        <v>72111</v>
      </c>
      <c r="K9642" t="s">
        <v>72112</v>
      </c>
      <c r="L9642" t="s">
        <v>72113</v>
      </c>
      <c r="M9642" t="s">
        <v>18129</v>
      </c>
      <c r="N9642">
        <v>27</v>
      </c>
      <c r="O9642" t="s">
        <v>72114</v>
      </c>
      <c r="P9642">
        <v>1</v>
      </c>
      <c r="Q9642">
        <v>1</v>
      </c>
      <c r="R9642">
        <v>2</v>
      </c>
      <c r="S9642" t="s">
        <v>18077</v>
      </c>
      <c r="T9642" t="s">
        <v>18048</v>
      </c>
      <c r="U9642">
        <v>42465</v>
      </c>
      <c r="V9642" t="s">
        <v>72115</v>
      </c>
      <c r="W9642" t="s">
        <v>18025</v>
      </c>
    </row>
    <row r="9643" spans="1:23" x14ac:dyDescent="0.35">
      <c r="A9643" t="s">
        <v>9668</v>
      </c>
      <c r="B9643">
        <v>1000000</v>
      </c>
      <c r="C9643" t="s">
        <v>18284</v>
      </c>
      <c r="D9643" t="s">
        <v>103</v>
      </c>
      <c r="E9643">
        <v>1000000</v>
      </c>
      <c r="F9643" t="s">
        <v>18284</v>
      </c>
      <c r="G9643">
        <v>1</v>
      </c>
      <c r="H9643">
        <v>2</v>
      </c>
      <c r="I9643" t="s">
        <v>26580</v>
      </c>
      <c r="J9643" t="s">
        <v>18282</v>
      </c>
      <c r="K9643" t="s">
        <v>19364</v>
      </c>
      <c r="L9643" t="s">
        <v>26581</v>
      </c>
      <c r="M9643" t="s">
        <v>18285</v>
      </c>
      <c r="N9643">
        <v>213</v>
      </c>
      <c r="O9643" t="s">
        <v>26582</v>
      </c>
      <c r="P9643">
        <v>2</v>
      </c>
      <c r="Q9643">
        <v>5</v>
      </c>
      <c r="R9643">
        <v>1</v>
      </c>
      <c r="T9643" t="s">
        <v>18026</v>
      </c>
      <c r="W9643" t="s">
        <v>18025</v>
      </c>
    </row>
    <row r="9644" spans="1:23" x14ac:dyDescent="0.35">
      <c r="A9644" t="s">
        <v>9669</v>
      </c>
      <c r="B9644">
        <v>2000000</v>
      </c>
      <c r="C9644" t="s">
        <v>18284</v>
      </c>
      <c r="D9644" t="s">
        <v>103</v>
      </c>
      <c r="E9644">
        <v>2000000</v>
      </c>
      <c r="F9644" t="s">
        <v>18284</v>
      </c>
      <c r="G9644">
        <v>2</v>
      </c>
      <c r="H9644">
        <v>4</v>
      </c>
      <c r="I9644" t="s">
        <v>48479</v>
      </c>
      <c r="J9644" t="s">
        <v>18083</v>
      </c>
      <c r="K9644" t="s">
        <v>48480</v>
      </c>
      <c r="L9644" t="s">
        <v>48481</v>
      </c>
      <c r="M9644" t="s">
        <v>20454</v>
      </c>
      <c r="N9644">
        <v>215</v>
      </c>
      <c r="O9644" t="s">
        <v>48482</v>
      </c>
      <c r="P9644">
        <v>3</v>
      </c>
      <c r="Q9644">
        <v>1</v>
      </c>
      <c r="R9644">
        <v>2</v>
      </c>
      <c r="T9644" t="s">
        <v>18026</v>
      </c>
      <c r="W9644" t="s">
        <v>18025</v>
      </c>
    </row>
    <row r="9645" spans="1:23" x14ac:dyDescent="0.35">
      <c r="A9645" t="s">
        <v>9670</v>
      </c>
      <c r="B9645">
        <v>600000</v>
      </c>
      <c r="C9645" t="s">
        <v>18284</v>
      </c>
      <c r="D9645" t="s">
        <v>103</v>
      </c>
      <c r="E9645">
        <v>1195480</v>
      </c>
      <c r="F9645" t="s">
        <v>18284</v>
      </c>
      <c r="G9645">
        <v>1</v>
      </c>
      <c r="H9645">
        <v>1</v>
      </c>
      <c r="I9645" t="s">
        <v>46384</v>
      </c>
      <c r="J9645" t="s">
        <v>18195</v>
      </c>
      <c r="K9645" t="s">
        <v>18783</v>
      </c>
      <c r="L9645" t="s">
        <v>46385</v>
      </c>
      <c r="M9645" t="s">
        <v>18653</v>
      </c>
      <c r="N9645">
        <v>214</v>
      </c>
      <c r="O9645" t="s">
        <v>46386</v>
      </c>
      <c r="P9645">
        <v>2</v>
      </c>
      <c r="Q9645">
        <v>1</v>
      </c>
      <c r="R9645">
        <v>1</v>
      </c>
      <c r="T9645" t="s">
        <v>18026</v>
      </c>
      <c r="W9645" t="s">
        <v>18025</v>
      </c>
    </row>
    <row r="9646" spans="1:23" x14ac:dyDescent="0.35">
      <c r="A9646" t="s">
        <v>9671</v>
      </c>
      <c r="B9646">
        <v>8500000</v>
      </c>
      <c r="C9646" t="s">
        <v>90194</v>
      </c>
      <c r="D9646" t="s">
        <v>185</v>
      </c>
      <c r="E9646">
        <v>8500000</v>
      </c>
      <c r="F9646" t="s">
        <v>90195</v>
      </c>
      <c r="H9646">
        <v>4</v>
      </c>
      <c r="I9646" t="s">
        <v>72208</v>
      </c>
      <c r="J9646" t="s">
        <v>72209</v>
      </c>
      <c r="K9646" t="s">
        <v>72210</v>
      </c>
      <c r="L9646" t="s">
        <v>72211</v>
      </c>
      <c r="M9646" t="s">
        <v>18024</v>
      </c>
      <c r="N9646">
        <v>28</v>
      </c>
      <c r="O9646" t="s">
        <v>72212</v>
      </c>
      <c r="P9646">
        <v>3</v>
      </c>
      <c r="Q9646">
        <v>1</v>
      </c>
      <c r="R9646">
        <v>5</v>
      </c>
      <c r="T9646" t="s">
        <v>18026</v>
      </c>
      <c r="W9646" t="s">
        <v>18025</v>
      </c>
    </row>
    <row r="9647" spans="1:23" x14ac:dyDescent="0.35">
      <c r="A9647" t="s">
        <v>9672</v>
      </c>
      <c r="B9647">
        <v>1465517</v>
      </c>
      <c r="C9647" t="s">
        <v>18284</v>
      </c>
      <c r="D9647" t="s">
        <v>12</v>
      </c>
      <c r="E9647">
        <v>18137116</v>
      </c>
      <c r="F9647" t="s">
        <v>18284</v>
      </c>
      <c r="G9647">
        <v>2</v>
      </c>
      <c r="H9647">
        <v>3</v>
      </c>
      <c r="I9647" t="s">
        <v>19814</v>
      </c>
      <c r="J9647" t="s">
        <v>18808</v>
      </c>
      <c r="K9647" t="s">
        <v>18808</v>
      </c>
      <c r="L9647" t="s">
        <v>19815</v>
      </c>
      <c r="M9647" t="s">
        <v>18285</v>
      </c>
      <c r="N9647">
        <v>25</v>
      </c>
      <c r="O9647" t="s">
        <v>19816</v>
      </c>
      <c r="P9647">
        <v>1</v>
      </c>
      <c r="Q9647">
        <v>5</v>
      </c>
      <c r="R9647">
        <v>1</v>
      </c>
      <c r="T9647" t="s">
        <v>18026</v>
      </c>
      <c r="W9647" t="s">
        <v>18025</v>
      </c>
    </row>
    <row r="9648" spans="1:23" x14ac:dyDescent="0.35">
      <c r="A9648" t="s">
        <v>9673</v>
      </c>
      <c r="B9648">
        <v>2000000</v>
      </c>
      <c r="C9648" t="s">
        <v>18284</v>
      </c>
      <c r="D9648" t="s">
        <v>103</v>
      </c>
      <c r="E9648">
        <v>2000000</v>
      </c>
      <c r="F9648" t="s">
        <v>18284</v>
      </c>
      <c r="I9648" t="s">
        <v>28325</v>
      </c>
      <c r="J9648" t="s">
        <v>22800</v>
      </c>
      <c r="K9648" t="s">
        <v>28326</v>
      </c>
      <c r="L9648" t="s">
        <v>28327</v>
      </c>
      <c r="M9648" t="s">
        <v>18944</v>
      </c>
      <c r="N9648">
        <v>214</v>
      </c>
      <c r="O9648" t="s">
        <v>28328</v>
      </c>
      <c r="P9648">
        <v>4</v>
      </c>
      <c r="Q9648">
        <v>5</v>
      </c>
      <c r="R9648">
        <v>2</v>
      </c>
      <c r="T9648" t="s">
        <v>18026</v>
      </c>
      <c r="W9648" t="s">
        <v>18025</v>
      </c>
    </row>
    <row r="9649" spans="1:23" x14ac:dyDescent="0.35">
      <c r="A9649" t="s">
        <v>9674</v>
      </c>
      <c r="B9649">
        <v>10000000</v>
      </c>
      <c r="C9649" t="s">
        <v>18284</v>
      </c>
      <c r="D9649" t="s">
        <v>35</v>
      </c>
      <c r="E9649">
        <v>25000000</v>
      </c>
      <c r="F9649" t="s">
        <v>18284</v>
      </c>
      <c r="G9649">
        <v>2</v>
      </c>
      <c r="H9649">
        <v>5</v>
      </c>
      <c r="I9649" t="s">
        <v>85275</v>
      </c>
      <c r="J9649" t="s">
        <v>18112</v>
      </c>
      <c r="K9649" t="s">
        <v>22156</v>
      </c>
      <c r="L9649" t="s">
        <v>85276</v>
      </c>
      <c r="M9649" t="s">
        <v>18284</v>
      </c>
      <c r="N9649">
        <v>215</v>
      </c>
      <c r="O9649" t="s">
        <v>85277</v>
      </c>
      <c r="R9649">
        <v>1</v>
      </c>
      <c r="T9649" t="s">
        <v>18026</v>
      </c>
      <c r="W9649" t="s">
        <v>18025</v>
      </c>
    </row>
    <row r="9650" spans="1:23" x14ac:dyDescent="0.35">
      <c r="A9650" t="s">
        <v>9675</v>
      </c>
      <c r="B9650">
        <v>2600000</v>
      </c>
      <c r="C9650" t="s">
        <v>18284</v>
      </c>
      <c r="D9650" t="s">
        <v>103</v>
      </c>
      <c r="E9650">
        <v>2600000</v>
      </c>
      <c r="F9650" t="s">
        <v>18284</v>
      </c>
      <c r="I9650" t="s">
        <v>82254</v>
      </c>
      <c r="J9650" t="s">
        <v>18083</v>
      </c>
      <c r="K9650" t="s">
        <v>18083</v>
      </c>
      <c r="L9650" t="s">
        <v>82255</v>
      </c>
      <c r="M9650" t="s">
        <v>18024</v>
      </c>
      <c r="N9650">
        <v>215</v>
      </c>
      <c r="O9650" t="s">
        <v>82256</v>
      </c>
      <c r="R9650">
        <v>1</v>
      </c>
      <c r="T9650" t="s">
        <v>18026</v>
      </c>
      <c r="W9650" t="s">
        <v>18025</v>
      </c>
    </row>
    <row r="9651" spans="1:23" x14ac:dyDescent="0.35">
      <c r="A9651" t="s">
        <v>9676</v>
      </c>
      <c r="B9651">
        <v>25000</v>
      </c>
      <c r="C9651" t="s">
        <v>90194</v>
      </c>
      <c r="D9651" t="s">
        <v>103</v>
      </c>
      <c r="E9651">
        <v>1092590</v>
      </c>
      <c r="F9651" t="s">
        <v>18284</v>
      </c>
      <c r="G9651">
        <v>1</v>
      </c>
      <c r="H9651">
        <v>13</v>
      </c>
      <c r="I9651" t="s">
        <v>39453</v>
      </c>
      <c r="J9651" t="s">
        <v>29293</v>
      </c>
      <c r="K9651" t="s">
        <v>39454</v>
      </c>
      <c r="L9651" t="s">
        <v>39455</v>
      </c>
      <c r="M9651" t="s">
        <v>18090</v>
      </c>
      <c r="N9651">
        <v>212</v>
      </c>
      <c r="O9651" t="s">
        <v>39456</v>
      </c>
      <c r="P9651">
        <v>2</v>
      </c>
      <c r="Q9651">
        <v>5</v>
      </c>
      <c r="R9651">
        <v>5</v>
      </c>
      <c r="S9651" t="s">
        <v>18077</v>
      </c>
      <c r="T9651" t="s">
        <v>18026</v>
      </c>
      <c r="W9651" t="s">
        <v>18025</v>
      </c>
    </row>
    <row r="9652" spans="1:23" x14ac:dyDescent="0.35">
      <c r="A9652" t="s">
        <v>9677</v>
      </c>
      <c r="B9652">
        <v>16000000</v>
      </c>
      <c r="C9652" t="s">
        <v>18284</v>
      </c>
      <c r="D9652" t="s">
        <v>12</v>
      </c>
      <c r="E9652">
        <v>24000000</v>
      </c>
      <c r="F9652" t="s">
        <v>18284</v>
      </c>
      <c r="G9652">
        <v>2</v>
      </c>
      <c r="H9652">
        <v>3</v>
      </c>
      <c r="I9652" t="s">
        <v>22440</v>
      </c>
      <c r="J9652" t="s">
        <v>21278</v>
      </c>
      <c r="K9652" t="s">
        <v>22441</v>
      </c>
      <c r="L9652" t="s">
        <v>22442</v>
      </c>
      <c r="M9652" t="s">
        <v>18024</v>
      </c>
      <c r="N9652">
        <v>21</v>
      </c>
      <c r="O9652" t="s">
        <v>22443</v>
      </c>
      <c r="P9652">
        <v>4</v>
      </c>
      <c r="Q9652">
        <v>5</v>
      </c>
      <c r="R9652">
        <v>3</v>
      </c>
      <c r="S9652" t="s">
        <v>18077</v>
      </c>
      <c r="T9652" t="s">
        <v>18026</v>
      </c>
      <c r="W9652" t="s">
        <v>18025</v>
      </c>
    </row>
    <row r="9653" spans="1:23" x14ac:dyDescent="0.35">
      <c r="A9653" t="s">
        <v>9678</v>
      </c>
      <c r="B9653">
        <v>4500000</v>
      </c>
      <c r="C9653" t="s">
        <v>18284</v>
      </c>
      <c r="D9653" t="s">
        <v>21</v>
      </c>
      <c r="E9653">
        <v>4541250</v>
      </c>
      <c r="F9653" t="s">
        <v>18284</v>
      </c>
      <c r="G9653">
        <v>1</v>
      </c>
      <c r="H9653">
        <v>2</v>
      </c>
      <c r="I9653" t="s">
        <v>34648</v>
      </c>
      <c r="J9653" t="s">
        <v>18112</v>
      </c>
      <c r="K9653" t="s">
        <v>18112</v>
      </c>
      <c r="L9653" t="s">
        <v>34649</v>
      </c>
      <c r="M9653" t="s">
        <v>18024</v>
      </c>
      <c r="N9653">
        <v>213</v>
      </c>
      <c r="O9653" t="s">
        <v>34650</v>
      </c>
      <c r="P9653">
        <v>1</v>
      </c>
      <c r="Q9653">
        <v>5</v>
      </c>
      <c r="R9653">
        <v>1</v>
      </c>
      <c r="T9653" t="s">
        <v>18026</v>
      </c>
      <c r="W9653" t="s">
        <v>18025</v>
      </c>
    </row>
    <row r="9654" spans="1:23" x14ac:dyDescent="0.35">
      <c r="A9654" t="s">
        <v>9679</v>
      </c>
      <c r="B9654">
        <v>2524998</v>
      </c>
      <c r="C9654" t="s">
        <v>18284</v>
      </c>
      <c r="D9654" t="s">
        <v>21</v>
      </c>
      <c r="E9654">
        <v>6464998</v>
      </c>
      <c r="F9654" t="s">
        <v>18284</v>
      </c>
      <c r="I9654" t="s">
        <v>22444</v>
      </c>
      <c r="J9654" t="s">
        <v>22445</v>
      </c>
      <c r="K9654" t="s">
        <v>22446</v>
      </c>
      <c r="L9654" t="s">
        <v>22447</v>
      </c>
      <c r="M9654" t="s">
        <v>18024</v>
      </c>
      <c r="N9654">
        <v>21</v>
      </c>
      <c r="O9654" t="s">
        <v>22448</v>
      </c>
      <c r="P9654">
        <v>1</v>
      </c>
      <c r="Q9654">
        <v>5</v>
      </c>
      <c r="R9654">
        <v>1</v>
      </c>
      <c r="T9654" t="s">
        <v>18026</v>
      </c>
      <c r="W9654" t="s">
        <v>18025</v>
      </c>
    </row>
    <row r="9655" spans="1:23" x14ac:dyDescent="0.35">
      <c r="A9655" t="s">
        <v>9680</v>
      </c>
      <c r="B9655">
        <v>900000</v>
      </c>
      <c r="C9655" t="s">
        <v>18284</v>
      </c>
      <c r="D9655" t="s">
        <v>103</v>
      </c>
      <c r="E9655">
        <v>900000</v>
      </c>
      <c r="F9655" t="s">
        <v>18284</v>
      </c>
      <c r="H9655">
        <v>6</v>
      </c>
      <c r="I9655" t="s">
        <v>29996</v>
      </c>
      <c r="J9655" t="s">
        <v>18183</v>
      </c>
      <c r="K9655" t="s">
        <v>29997</v>
      </c>
      <c r="L9655" t="s">
        <v>29998</v>
      </c>
      <c r="M9655" t="s">
        <v>18024</v>
      </c>
      <c r="N9655">
        <v>215</v>
      </c>
      <c r="O9655" t="s">
        <v>29999</v>
      </c>
      <c r="P9655">
        <v>1</v>
      </c>
      <c r="Q9655">
        <v>5</v>
      </c>
      <c r="R9655">
        <v>1</v>
      </c>
      <c r="T9655" t="s">
        <v>18026</v>
      </c>
      <c r="W9655" t="s">
        <v>18025</v>
      </c>
    </row>
    <row r="9656" spans="1:23" x14ac:dyDescent="0.35">
      <c r="A9656" t="s">
        <v>9681</v>
      </c>
      <c r="B9656">
        <v>500000</v>
      </c>
      <c r="C9656" t="s">
        <v>90194</v>
      </c>
      <c r="D9656" t="s">
        <v>103</v>
      </c>
      <c r="E9656">
        <v>985000</v>
      </c>
      <c r="F9656" t="s">
        <v>90195</v>
      </c>
      <c r="H9656">
        <v>5</v>
      </c>
      <c r="I9656" t="s">
        <v>48483</v>
      </c>
      <c r="J9656" t="s">
        <v>18901</v>
      </c>
      <c r="K9656" t="s">
        <v>18161</v>
      </c>
      <c r="L9656" t="s">
        <v>48484</v>
      </c>
      <c r="M9656" t="s">
        <v>18024</v>
      </c>
      <c r="N9656">
        <v>215</v>
      </c>
      <c r="O9656" t="s">
        <v>48485</v>
      </c>
      <c r="P9656">
        <v>1</v>
      </c>
      <c r="Q9656">
        <v>1</v>
      </c>
      <c r="R9656">
        <v>1</v>
      </c>
      <c r="T9656" t="s">
        <v>18026</v>
      </c>
      <c r="W9656" t="s">
        <v>18025</v>
      </c>
    </row>
    <row r="9657" spans="1:23" x14ac:dyDescent="0.35">
      <c r="A9657" t="s">
        <v>9682</v>
      </c>
      <c r="B9657">
        <v>1700000</v>
      </c>
      <c r="C9657" t="s">
        <v>18284</v>
      </c>
      <c r="D9657" t="s">
        <v>103</v>
      </c>
      <c r="E9657">
        <v>2000000</v>
      </c>
      <c r="F9657" t="s">
        <v>18284</v>
      </c>
      <c r="G9657">
        <v>2</v>
      </c>
      <c r="H9657">
        <v>3</v>
      </c>
      <c r="I9657" t="s">
        <v>28329</v>
      </c>
      <c r="J9657" t="s">
        <v>18112</v>
      </c>
      <c r="K9657" t="s">
        <v>18112</v>
      </c>
      <c r="L9657" t="s">
        <v>28330</v>
      </c>
      <c r="M9657" t="s">
        <v>20454</v>
      </c>
      <c r="N9657">
        <v>214</v>
      </c>
      <c r="O9657" t="s">
        <v>28331</v>
      </c>
      <c r="P9657">
        <v>1</v>
      </c>
      <c r="Q9657">
        <v>5</v>
      </c>
      <c r="R9657">
        <v>1</v>
      </c>
      <c r="T9657" t="s">
        <v>18026</v>
      </c>
      <c r="W9657" t="s">
        <v>18025</v>
      </c>
    </row>
    <row r="9658" spans="1:23" x14ac:dyDescent="0.35">
      <c r="A9658" t="s">
        <v>9683</v>
      </c>
      <c r="B9658">
        <v>1300000</v>
      </c>
      <c r="C9658" t="s">
        <v>18284</v>
      </c>
      <c r="D9658" t="s">
        <v>55</v>
      </c>
      <c r="E9658">
        <v>2800000</v>
      </c>
      <c r="F9658" t="s">
        <v>18284</v>
      </c>
      <c r="I9658" t="s">
        <v>37811</v>
      </c>
      <c r="J9658" t="s">
        <v>37812</v>
      </c>
      <c r="K9658" t="s">
        <v>37813</v>
      </c>
      <c r="L9658" t="s">
        <v>37814</v>
      </c>
      <c r="M9658" t="s">
        <v>19525</v>
      </c>
      <c r="N9658">
        <v>215</v>
      </c>
      <c r="O9658" t="s">
        <v>37815</v>
      </c>
      <c r="P9658">
        <v>2</v>
      </c>
      <c r="Q9658">
        <v>5</v>
      </c>
      <c r="R9658">
        <v>2</v>
      </c>
      <c r="T9658" t="s">
        <v>18026</v>
      </c>
      <c r="W9658" t="s">
        <v>18025</v>
      </c>
    </row>
    <row r="9659" spans="1:23" x14ac:dyDescent="0.35">
      <c r="A9659" t="s">
        <v>9684</v>
      </c>
      <c r="B9659">
        <v>27000000</v>
      </c>
      <c r="C9659" t="s">
        <v>18284</v>
      </c>
      <c r="D9659" t="s">
        <v>43</v>
      </c>
      <c r="E9659">
        <v>27000000</v>
      </c>
      <c r="F9659" t="s">
        <v>18284</v>
      </c>
      <c r="H9659">
        <v>3</v>
      </c>
      <c r="I9659" t="s">
        <v>69231</v>
      </c>
      <c r="J9659" t="s">
        <v>69232</v>
      </c>
      <c r="K9659" t="s">
        <v>69233</v>
      </c>
      <c r="L9659" t="s">
        <v>69234</v>
      </c>
      <c r="M9659" t="s">
        <v>18024</v>
      </c>
      <c r="N9659">
        <v>1993</v>
      </c>
      <c r="O9659" t="s">
        <v>69235</v>
      </c>
      <c r="P9659">
        <v>1</v>
      </c>
      <c r="Q9659">
        <v>1</v>
      </c>
      <c r="R9659">
        <v>1</v>
      </c>
      <c r="T9659" t="s">
        <v>18026</v>
      </c>
      <c r="W9659" t="s">
        <v>18025</v>
      </c>
    </row>
    <row r="9660" spans="1:23" x14ac:dyDescent="0.35">
      <c r="A9660" t="s">
        <v>9685</v>
      </c>
      <c r="B9660">
        <v>1500000</v>
      </c>
      <c r="C9660" t="s">
        <v>18284</v>
      </c>
      <c r="D9660" t="s">
        <v>12</v>
      </c>
      <c r="E9660">
        <v>1500000</v>
      </c>
      <c r="F9660" t="s">
        <v>18284</v>
      </c>
      <c r="I9660" t="s">
        <v>34651</v>
      </c>
      <c r="J9660" t="s">
        <v>29847</v>
      </c>
      <c r="K9660" t="s">
        <v>34652</v>
      </c>
      <c r="L9660" t="s">
        <v>34653</v>
      </c>
      <c r="M9660" t="s">
        <v>18024</v>
      </c>
      <c r="N9660">
        <v>213</v>
      </c>
      <c r="O9660" t="s">
        <v>34654</v>
      </c>
      <c r="Q9660">
        <v>5</v>
      </c>
      <c r="R9660">
        <v>6</v>
      </c>
      <c r="T9660" t="s">
        <v>18026</v>
      </c>
      <c r="W9660" t="s">
        <v>18025</v>
      </c>
    </row>
    <row r="9661" spans="1:23" x14ac:dyDescent="0.35">
      <c r="A9661" t="s">
        <v>9686</v>
      </c>
      <c r="B9661">
        <v>2000000</v>
      </c>
      <c r="C9661" t="s">
        <v>18284</v>
      </c>
      <c r="D9661" t="s">
        <v>35</v>
      </c>
      <c r="E9661">
        <v>5900000</v>
      </c>
      <c r="F9661" t="s">
        <v>18284</v>
      </c>
      <c r="G9661">
        <v>3</v>
      </c>
      <c r="H9661">
        <v>4</v>
      </c>
      <c r="I9661" t="s">
        <v>44606</v>
      </c>
      <c r="J9661" t="s">
        <v>29847</v>
      </c>
      <c r="K9661" t="s">
        <v>44607</v>
      </c>
      <c r="L9661" t="s">
        <v>44608</v>
      </c>
      <c r="M9661" t="s">
        <v>18024</v>
      </c>
      <c r="N9661">
        <v>213</v>
      </c>
      <c r="O9661" t="s">
        <v>44609</v>
      </c>
      <c r="P9661">
        <v>2</v>
      </c>
      <c r="Q9661">
        <v>1</v>
      </c>
      <c r="R9661">
        <v>4</v>
      </c>
      <c r="T9661" t="s">
        <v>18026</v>
      </c>
      <c r="W9661" t="s">
        <v>18025</v>
      </c>
    </row>
    <row r="9662" spans="1:23" x14ac:dyDescent="0.35">
      <c r="A9662" t="s">
        <v>9687</v>
      </c>
      <c r="B9662">
        <v>30000000</v>
      </c>
      <c r="C9662" t="s">
        <v>18284</v>
      </c>
      <c r="D9662" t="s">
        <v>12</v>
      </c>
      <c r="E9662">
        <v>30000000</v>
      </c>
      <c r="F9662" t="s">
        <v>18284</v>
      </c>
      <c r="G9662">
        <v>1</v>
      </c>
      <c r="H9662">
        <v>1</v>
      </c>
      <c r="I9662" t="s">
        <v>71732</v>
      </c>
      <c r="J9662" t="s">
        <v>19876</v>
      </c>
      <c r="K9662" t="s">
        <v>71733</v>
      </c>
      <c r="L9662" t="s">
        <v>71734</v>
      </c>
      <c r="M9662" t="s">
        <v>21316</v>
      </c>
      <c r="N9662">
        <v>214</v>
      </c>
      <c r="O9662" t="s">
        <v>71735</v>
      </c>
      <c r="P9662">
        <v>1</v>
      </c>
      <c r="Q9662">
        <v>1</v>
      </c>
      <c r="R9662">
        <v>1</v>
      </c>
      <c r="T9662" t="s">
        <v>18026</v>
      </c>
      <c r="W9662" t="s">
        <v>18025</v>
      </c>
    </row>
    <row r="9663" spans="1:23" x14ac:dyDescent="0.35">
      <c r="A9663" t="s">
        <v>9688</v>
      </c>
      <c r="B9663">
        <v>1200000</v>
      </c>
      <c r="C9663" t="s">
        <v>18284</v>
      </c>
      <c r="D9663" t="s">
        <v>43</v>
      </c>
      <c r="E9663">
        <v>124250000</v>
      </c>
      <c r="F9663" t="s">
        <v>18284</v>
      </c>
      <c r="G9663">
        <v>1</v>
      </c>
      <c r="H9663">
        <v>9</v>
      </c>
      <c r="I9663" t="s">
        <v>21611</v>
      </c>
      <c r="J9663" t="s">
        <v>18241</v>
      </c>
      <c r="K9663" t="s">
        <v>21612</v>
      </c>
      <c r="L9663" t="s">
        <v>21613</v>
      </c>
      <c r="M9663" t="s">
        <v>18024</v>
      </c>
      <c r="N9663">
        <v>29</v>
      </c>
      <c r="O9663" t="s">
        <v>21614</v>
      </c>
      <c r="P9663">
        <v>1</v>
      </c>
      <c r="Q9663">
        <v>5</v>
      </c>
      <c r="R9663">
        <v>4</v>
      </c>
      <c r="T9663" t="s">
        <v>18026</v>
      </c>
      <c r="W9663" t="s">
        <v>18025</v>
      </c>
    </row>
    <row r="9664" spans="1:23" x14ac:dyDescent="0.35">
      <c r="A9664" t="s">
        <v>9689</v>
      </c>
      <c r="B9664">
        <v>5000000</v>
      </c>
      <c r="C9664" t="s">
        <v>18284</v>
      </c>
      <c r="D9664" t="s">
        <v>12</v>
      </c>
      <c r="E9664">
        <v>5000000</v>
      </c>
      <c r="F9664" t="s">
        <v>18284</v>
      </c>
      <c r="G9664">
        <v>1</v>
      </c>
      <c r="H9664">
        <v>1</v>
      </c>
      <c r="I9664" t="s">
        <v>69836</v>
      </c>
      <c r="J9664" t="s">
        <v>18138</v>
      </c>
      <c r="K9664" t="s">
        <v>19440</v>
      </c>
      <c r="L9664" t="s">
        <v>69837</v>
      </c>
      <c r="M9664" t="s">
        <v>18024</v>
      </c>
      <c r="N9664">
        <v>23</v>
      </c>
      <c r="O9664" t="s">
        <v>69838</v>
      </c>
      <c r="P9664">
        <v>1</v>
      </c>
      <c r="Q9664">
        <v>1</v>
      </c>
      <c r="R9664">
        <v>6</v>
      </c>
      <c r="T9664" t="s">
        <v>18026</v>
      </c>
      <c r="W9664" t="s">
        <v>18025</v>
      </c>
    </row>
    <row r="9665" spans="1:23" x14ac:dyDescent="0.35">
      <c r="A9665" t="s">
        <v>9690</v>
      </c>
      <c r="B9665">
        <v>1200000</v>
      </c>
      <c r="C9665" t="s">
        <v>18284</v>
      </c>
      <c r="D9665" t="s">
        <v>55</v>
      </c>
      <c r="E9665">
        <v>3425000</v>
      </c>
      <c r="F9665" t="s">
        <v>18284</v>
      </c>
      <c r="G9665">
        <v>3</v>
      </c>
      <c r="H9665">
        <v>9</v>
      </c>
      <c r="I9665" t="s">
        <v>32180</v>
      </c>
      <c r="J9665" t="s">
        <v>32181</v>
      </c>
      <c r="K9665" t="s">
        <v>32182</v>
      </c>
      <c r="L9665" t="s">
        <v>32183</v>
      </c>
      <c r="M9665" t="s">
        <v>18024</v>
      </c>
      <c r="N9665">
        <v>21</v>
      </c>
      <c r="O9665" t="s">
        <v>32184</v>
      </c>
      <c r="P9665">
        <v>2</v>
      </c>
      <c r="Q9665">
        <v>5</v>
      </c>
      <c r="R9665">
        <v>4</v>
      </c>
      <c r="T9665" t="s">
        <v>18026</v>
      </c>
      <c r="W9665" t="s">
        <v>18025</v>
      </c>
    </row>
    <row r="9666" spans="1:23" x14ac:dyDescent="0.35">
      <c r="A9666" t="s">
        <v>9691</v>
      </c>
      <c r="B9666">
        <v>3200000</v>
      </c>
      <c r="C9666" t="s">
        <v>18284</v>
      </c>
      <c r="D9666" t="s">
        <v>43</v>
      </c>
      <c r="E9666">
        <v>7250000</v>
      </c>
      <c r="F9666" t="s">
        <v>18284</v>
      </c>
      <c r="I9666" t="s">
        <v>75132</v>
      </c>
      <c r="J9666" t="s">
        <v>18378</v>
      </c>
      <c r="K9666" t="s">
        <v>19496</v>
      </c>
      <c r="L9666" t="s">
        <v>75133</v>
      </c>
      <c r="M9666" t="s">
        <v>18024</v>
      </c>
      <c r="N9666">
        <v>211</v>
      </c>
      <c r="O9666" t="s">
        <v>75134</v>
      </c>
      <c r="P9666">
        <v>1</v>
      </c>
      <c r="R9666">
        <v>7</v>
      </c>
      <c r="T9666" t="s">
        <v>18026</v>
      </c>
      <c r="W9666" t="s">
        <v>18025</v>
      </c>
    </row>
    <row r="9667" spans="1:23" x14ac:dyDescent="0.35">
      <c r="A9667" t="s">
        <v>9692</v>
      </c>
      <c r="B9667">
        <v>1000000</v>
      </c>
      <c r="C9667" t="s">
        <v>18284</v>
      </c>
      <c r="D9667" t="s">
        <v>21</v>
      </c>
      <c r="E9667">
        <v>1000000</v>
      </c>
      <c r="F9667" t="s">
        <v>18284</v>
      </c>
      <c r="H9667">
        <v>1</v>
      </c>
      <c r="I9667" t="s">
        <v>54059</v>
      </c>
      <c r="L9667" t="s">
        <v>54060</v>
      </c>
      <c r="M9667" t="s">
        <v>18024</v>
      </c>
      <c r="N9667">
        <v>214</v>
      </c>
      <c r="O9667" t="s">
        <v>54061</v>
      </c>
      <c r="P9667">
        <v>1</v>
      </c>
      <c r="Q9667">
        <v>1</v>
      </c>
      <c r="R9667">
        <v>3</v>
      </c>
      <c r="T9667" t="s">
        <v>18026</v>
      </c>
      <c r="W9667" t="s">
        <v>18025</v>
      </c>
    </row>
    <row r="9668" spans="1:23" x14ac:dyDescent="0.35">
      <c r="A9668" t="s">
        <v>9693</v>
      </c>
      <c r="B9668">
        <v>34000000</v>
      </c>
      <c r="C9668" t="s">
        <v>18284</v>
      </c>
      <c r="D9668" t="s">
        <v>43</v>
      </c>
      <c r="E9668">
        <v>34000000</v>
      </c>
      <c r="F9668" t="s">
        <v>18284</v>
      </c>
      <c r="G9668">
        <v>1</v>
      </c>
      <c r="H9668">
        <v>1</v>
      </c>
      <c r="I9668" t="s">
        <v>68019</v>
      </c>
      <c r="J9668" t="s">
        <v>21616</v>
      </c>
      <c r="K9668" t="s">
        <v>68020</v>
      </c>
      <c r="L9668" t="s">
        <v>68021</v>
      </c>
      <c r="M9668" t="s">
        <v>18024</v>
      </c>
      <c r="N9668">
        <v>1972</v>
      </c>
      <c r="O9668" t="s">
        <v>68022</v>
      </c>
      <c r="Q9668">
        <v>1</v>
      </c>
      <c r="R9668">
        <v>1</v>
      </c>
      <c r="S9668" t="s">
        <v>18151</v>
      </c>
      <c r="T9668" t="s">
        <v>18026</v>
      </c>
      <c r="W9668" t="s">
        <v>18025</v>
      </c>
    </row>
    <row r="9669" spans="1:23" x14ac:dyDescent="0.35">
      <c r="A9669" t="s">
        <v>9694</v>
      </c>
      <c r="B9669">
        <v>10000000</v>
      </c>
      <c r="C9669" t="s">
        <v>90194</v>
      </c>
      <c r="D9669" t="s">
        <v>185</v>
      </c>
      <c r="E9669">
        <v>25000000</v>
      </c>
      <c r="F9669" t="s">
        <v>90195</v>
      </c>
      <c r="H9669">
        <v>7</v>
      </c>
      <c r="I9669" t="s">
        <v>74029</v>
      </c>
      <c r="J9669" t="s">
        <v>26382</v>
      </c>
      <c r="K9669" t="s">
        <v>74030</v>
      </c>
      <c r="L9669" t="s">
        <v>74031</v>
      </c>
      <c r="M9669" t="s">
        <v>18129</v>
      </c>
      <c r="N9669">
        <v>22</v>
      </c>
      <c r="O9669" t="s">
        <v>74032</v>
      </c>
      <c r="P9669">
        <v>2</v>
      </c>
      <c r="R9669">
        <v>1</v>
      </c>
      <c r="T9669" t="s">
        <v>18026</v>
      </c>
      <c r="W9669" t="s">
        <v>18025</v>
      </c>
    </row>
    <row r="9670" spans="1:23" x14ac:dyDescent="0.35">
      <c r="A9670" t="s">
        <v>9695</v>
      </c>
      <c r="B9670">
        <v>800000</v>
      </c>
      <c r="C9670" t="s">
        <v>18284</v>
      </c>
      <c r="D9670" t="s">
        <v>103</v>
      </c>
      <c r="E9670">
        <v>3000000</v>
      </c>
      <c r="F9670" t="s">
        <v>18284</v>
      </c>
      <c r="I9670" t="s">
        <v>32264</v>
      </c>
      <c r="J9670" t="s">
        <v>32265</v>
      </c>
      <c r="K9670" t="s">
        <v>32266</v>
      </c>
      <c r="L9670" t="s">
        <v>32267</v>
      </c>
      <c r="M9670" t="s">
        <v>18285</v>
      </c>
      <c r="N9670">
        <v>211</v>
      </c>
      <c r="O9670" t="s">
        <v>32268</v>
      </c>
      <c r="P9670">
        <v>2</v>
      </c>
      <c r="Q9670">
        <v>5</v>
      </c>
      <c r="R9670">
        <v>3</v>
      </c>
      <c r="T9670" t="s">
        <v>18026</v>
      </c>
      <c r="W9670" t="s">
        <v>18025</v>
      </c>
    </row>
    <row r="9671" spans="1:23" x14ac:dyDescent="0.35">
      <c r="A9671" t="s">
        <v>9696</v>
      </c>
      <c r="B9671" t="s">
        <v>18284</v>
      </c>
      <c r="C9671" t="s">
        <v>18284</v>
      </c>
      <c r="D9671" t="s">
        <v>55</v>
      </c>
      <c r="E9671">
        <v>8677453</v>
      </c>
      <c r="F9671" t="s">
        <v>18284</v>
      </c>
      <c r="G9671">
        <v>1</v>
      </c>
      <c r="H9671">
        <v>4</v>
      </c>
      <c r="I9671" t="s">
        <v>23566</v>
      </c>
      <c r="J9671" t="s">
        <v>23567</v>
      </c>
      <c r="K9671" t="s">
        <v>23568</v>
      </c>
      <c r="L9671" t="s">
        <v>23569</v>
      </c>
      <c r="M9671" t="s">
        <v>18179</v>
      </c>
      <c r="N9671">
        <v>211</v>
      </c>
      <c r="O9671" t="s">
        <v>23570</v>
      </c>
      <c r="P9671">
        <v>2</v>
      </c>
      <c r="Q9671">
        <v>5</v>
      </c>
      <c r="R9671">
        <v>2</v>
      </c>
      <c r="T9671" t="s">
        <v>18026</v>
      </c>
      <c r="W9671" t="s">
        <v>18025</v>
      </c>
    </row>
    <row r="9672" spans="1:23" x14ac:dyDescent="0.35">
      <c r="A9672" t="s">
        <v>9697</v>
      </c>
      <c r="B9672">
        <v>3646748</v>
      </c>
      <c r="C9672" t="s">
        <v>18284</v>
      </c>
      <c r="D9672" t="s">
        <v>12</v>
      </c>
      <c r="E9672">
        <v>37440393</v>
      </c>
      <c r="F9672" t="s">
        <v>18284</v>
      </c>
      <c r="G9672">
        <v>2</v>
      </c>
      <c r="H9672">
        <v>2</v>
      </c>
      <c r="I9672" t="s">
        <v>39812</v>
      </c>
      <c r="J9672" t="s">
        <v>24962</v>
      </c>
      <c r="K9672" t="s">
        <v>39813</v>
      </c>
      <c r="L9672" t="s">
        <v>39814</v>
      </c>
      <c r="M9672" t="s">
        <v>18398</v>
      </c>
      <c r="N9672">
        <v>25</v>
      </c>
      <c r="O9672" t="s">
        <v>39815</v>
      </c>
      <c r="P9672">
        <v>1</v>
      </c>
      <c r="Q9672">
        <v>5</v>
      </c>
      <c r="R9672">
        <v>1</v>
      </c>
      <c r="T9672" t="s">
        <v>18026</v>
      </c>
      <c r="W9672" t="s">
        <v>18025</v>
      </c>
    </row>
    <row r="9673" spans="1:23" x14ac:dyDescent="0.35">
      <c r="A9673" t="s">
        <v>9698</v>
      </c>
      <c r="B9673">
        <v>3000000</v>
      </c>
      <c r="C9673" t="s">
        <v>90194</v>
      </c>
      <c r="D9673" t="s">
        <v>21</v>
      </c>
      <c r="E9673">
        <v>3000000</v>
      </c>
      <c r="F9673" t="s">
        <v>90195</v>
      </c>
      <c r="G9673">
        <v>2</v>
      </c>
      <c r="H9673">
        <v>3</v>
      </c>
      <c r="I9673" t="s">
        <v>28332</v>
      </c>
      <c r="J9673" t="s">
        <v>18797</v>
      </c>
      <c r="K9673" t="s">
        <v>18797</v>
      </c>
      <c r="L9673" t="s">
        <v>28333</v>
      </c>
      <c r="M9673" t="s">
        <v>18090</v>
      </c>
      <c r="N9673">
        <v>214</v>
      </c>
      <c r="O9673" t="s">
        <v>28334</v>
      </c>
      <c r="P9673">
        <v>1</v>
      </c>
      <c r="Q9673">
        <v>5</v>
      </c>
      <c r="R9673">
        <v>1</v>
      </c>
      <c r="T9673" t="s">
        <v>18026</v>
      </c>
      <c r="W9673" t="s">
        <v>18025</v>
      </c>
    </row>
    <row r="9674" spans="1:23" x14ac:dyDescent="0.35">
      <c r="A9674" t="s">
        <v>9699</v>
      </c>
      <c r="B9674">
        <v>1200000</v>
      </c>
      <c r="C9674" t="s">
        <v>18284</v>
      </c>
      <c r="D9674" t="s">
        <v>103</v>
      </c>
      <c r="E9674">
        <v>1200000</v>
      </c>
      <c r="F9674" t="s">
        <v>18284</v>
      </c>
      <c r="I9674" t="s">
        <v>69334</v>
      </c>
      <c r="J9674" t="s">
        <v>21278</v>
      </c>
      <c r="K9674" t="s">
        <v>69335</v>
      </c>
      <c r="L9674" t="s">
        <v>69336</v>
      </c>
      <c r="M9674" t="s">
        <v>18024</v>
      </c>
      <c r="N9674">
        <v>1997</v>
      </c>
      <c r="O9674" t="s">
        <v>69337</v>
      </c>
      <c r="P9674">
        <v>1</v>
      </c>
      <c r="Q9674">
        <v>1</v>
      </c>
      <c r="R9674">
        <v>1</v>
      </c>
      <c r="T9674" t="s">
        <v>18026</v>
      </c>
      <c r="W9674" t="s">
        <v>18025</v>
      </c>
    </row>
    <row r="9675" spans="1:23" x14ac:dyDescent="0.35">
      <c r="A9675" t="s">
        <v>9700</v>
      </c>
      <c r="B9675">
        <v>55000000</v>
      </c>
      <c r="C9675" t="s">
        <v>18284</v>
      </c>
      <c r="D9675" t="s">
        <v>15</v>
      </c>
      <c r="E9675">
        <v>55000000</v>
      </c>
      <c r="F9675" t="s">
        <v>18284</v>
      </c>
      <c r="I9675" t="s">
        <v>30000</v>
      </c>
      <c r="J9675" t="s">
        <v>30001</v>
      </c>
      <c r="K9675" t="s">
        <v>30002</v>
      </c>
      <c r="L9675" t="s">
        <v>30003</v>
      </c>
      <c r="M9675" t="s">
        <v>18058</v>
      </c>
      <c r="N9675">
        <v>215</v>
      </c>
      <c r="O9675" t="s">
        <v>30004</v>
      </c>
      <c r="Q9675">
        <v>5</v>
      </c>
      <c r="R9675">
        <v>2</v>
      </c>
      <c r="T9675" t="s">
        <v>18026</v>
      </c>
      <c r="W9675" t="s">
        <v>18025</v>
      </c>
    </row>
    <row r="9676" spans="1:23" x14ac:dyDescent="0.35">
      <c r="A9676" t="s">
        <v>9701</v>
      </c>
      <c r="B9676">
        <v>9920784</v>
      </c>
      <c r="C9676" t="s">
        <v>18284</v>
      </c>
      <c r="D9676" t="s">
        <v>21</v>
      </c>
      <c r="E9676">
        <v>9920784</v>
      </c>
      <c r="F9676" t="s">
        <v>18284</v>
      </c>
      <c r="G9676">
        <v>1</v>
      </c>
      <c r="H9676">
        <v>1</v>
      </c>
      <c r="I9676" t="s">
        <v>75920</v>
      </c>
      <c r="J9676" t="s">
        <v>18241</v>
      </c>
      <c r="K9676" t="s">
        <v>75921</v>
      </c>
      <c r="L9676" t="s">
        <v>75922</v>
      </c>
      <c r="M9676" t="s">
        <v>18342</v>
      </c>
      <c r="N9676">
        <v>213</v>
      </c>
      <c r="O9676" t="s">
        <v>75923</v>
      </c>
      <c r="R9676">
        <v>1</v>
      </c>
      <c r="T9676" t="s">
        <v>18026</v>
      </c>
      <c r="W9676" t="s">
        <v>18025</v>
      </c>
    </row>
    <row r="9677" spans="1:23" x14ac:dyDescent="0.35">
      <c r="A9677" t="s">
        <v>9702</v>
      </c>
      <c r="B9677">
        <v>1700000</v>
      </c>
      <c r="C9677" t="s">
        <v>18284</v>
      </c>
      <c r="D9677" t="s">
        <v>103</v>
      </c>
      <c r="E9677">
        <v>1700000</v>
      </c>
      <c r="F9677" t="s">
        <v>18284</v>
      </c>
      <c r="I9677" t="s">
        <v>53910</v>
      </c>
      <c r="J9677" t="s">
        <v>19989</v>
      </c>
      <c r="K9677" t="s">
        <v>53911</v>
      </c>
      <c r="L9677" t="s">
        <v>53912</v>
      </c>
      <c r="M9677" t="s">
        <v>18024</v>
      </c>
      <c r="N9677">
        <v>214</v>
      </c>
      <c r="O9677" t="s">
        <v>53913</v>
      </c>
      <c r="P9677">
        <v>2</v>
      </c>
      <c r="Q9677">
        <v>1</v>
      </c>
      <c r="R9677">
        <v>2</v>
      </c>
      <c r="T9677" t="s">
        <v>18026</v>
      </c>
      <c r="W9677" t="s">
        <v>18025</v>
      </c>
    </row>
    <row r="9678" spans="1:23" x14ac:dyDescent="0.35">
      <c r="A9678" t="s">
        <v>9703</v>
      </c>
      <c r="B9678">
        <v>22500000</v>
      </c>
      <c r="C9678" t="s">
        <v>18284</v>
      </c>
      <c r="D9678" t="s">
        <v>21</v>
      </c>
      <c r="E9678">
        <v>22500000</v>
      </c>
      <c r="F9678" t="s">
        <v>18284</v>
      </c>
      <c r="G9678">
        <v>1</v>
      </c>
      <c r="H9678">
        <v>4</v>
      </c>
      <c r="I9678" t="s">
        <v>48486</v>
      </c>
      <c r="J9678" t="s">
        <v>18083</v>
      </c>
      <c r="K9678" t="s">
        <v>18083</v>
      </c>
      <c r="L9678" t="s">
        <v>48487</v>
      </c>
      <c r="M9678" t="s">
        <v>18024</v>
      </c>
      <c r="N9678">
        <v>215</v>
      </c>
      <c r="O9678" t="s">
        <v>48488</v>
      </c>
      <c r="P9678">
        <v>1</v>
      </c>
      <c r="Q9678">
        <v>1</v>
      </c>
      <c r="R9678">
        <v>1</v>
      </c>
      <c r="T9678" t="s">
        <v>18026</v>
      </c>
      <c r="W9678" t="s">
        <v>18025</v>
      </c>
    </row>
    <row r="9679" spans="1:23" x14ac:dyDescent="0.35">
      <c r="A9679" t="s">
        <v>9704</v>
      </c>
      <c r="B9679">
        <v>247000</v>
      </c>
      <c r="C9679" t="s">
        <v>90194</v>
      </c>
      <c r="D9679" t="s">
        <v>103</v>
      </c>
      <c r="E9679">
        <v>1347000</v>
      </c>
      <c r="F9679" t="s">
        <v>90195</v>
      </c>
      <c r="H9679">
        <v>7</v>
      </c>
      <c r="I9679" t="s">
        <v>71304</v>
      </c>
      <c r="J9679" t="s">
        <v>71305</v>
      </c>
      <c r="K9679" t="s">
        <v>71306</v>
      </c>
      <c r="L9679" t="s">
        <v>71307</v>
      </c>
      <c r="M9679" t="s">
        <v>18024</v>
      </c>
      <c r="N9679">
        <v>212</v>
      </c>
      <c r="O9679" t="s">
        <v>71308</v>
      </c>
      <c r="P9679">
        <v>2</v>
      </c>
      <c r="Q9679">
        <v>1</v>
      </c>
      <c r="R9679">
        <v>5</v>
      </c>
      <c r="T9679" t="s">
        <v>18026</v>
      </c>
      <c r="W9679" t="s">
        <v>18025</v>
      </c>
    </row>
    <row r="9680" spans="1:23" x14ac:dyDescent="0.35">
      <c r="A9680" t="s">
        <v>9705</v>
      </c>
      <c r="B9680">
        <v>50000000</v>
      </c>
      <c r="C9680" t="s">
        <v>90223</v>
      </c>
      <c r="D9680" t="s">
        <v>185</v>
      </c>
      <c r="E9680">
        <v>50000000</v>
      </c>
      <c r="F9680" t="s">
        <v>90224</v>
      </c>
      <c r="I9680" t="s">
        <v>30005</v>
      </c>
      <c r="J9680" t="s">
        <v>30006</v>
      </c>
      <c r="K9680" t="s">
        <v>30007</v>
      </c>
      <c r="L9680" t="s">
        <v>30008</v>
      </c>
      <c r="M9680" t="s">
        <v>18090</v>
      </c>
      <c r="N9680">
        <v>215</v>
      </c>
      <c r="O9680" t="s">
        <v>30009</v>
      </c>
      <c r="P9680">
        <v>2</v>
      </c>
      <c r="Q9680">
        <v>5</v>
      </c>
      <c r="R9680">
        <v>2</v>
      </c>
      <c r="T9680" t="s">
        <v>18026</v>
      </c>
      <c r="W9680" t="s">
        <v>18025</v>
      </c>
    </row>
    <row r="9681" spans="1:23" x14ac:dyDescent="0.35">
      <c r="A9681" t="s">
        <v>9706</v>
      </c>
      <c r="B9681" t="s">
        <v>18284</v>
      </c>
      <c r="C9681" t="s">
        <v>18284</v>
      </c>
      <c r="D9681" t="s">
        <v>103</v>
      </c>
      <c r="E9681">
        <v>420000</v>
      </c>
      <c r="F9681" t="s">
        <v>18284</v>
      </c>
      <c r="H9681">
        <v>1</v>
      </c>
      <c r="I9681" t="s">
        <v>61243</v>
      </c>
      <c r="J9681" t="s">
        <v>19590</v>
      </c>
      <c r="K9681" t="s">
        <v>61244</v>
      </c>
      <c r="L9681" t="s">
        <v>61245</v>
      </c>
      <c r="M9681" t="s">
        <v>18024</v>
      </c>
      <c r="N9681">
        <v>214</v>
      </c>
      <c r="O9681" t="s">
        <v>61246</v>
      </c>
      <c r="P9681">
        <v>1</v>
      </c>
      <c r="Q9681">
        <v>1</v>
      </c>
      <c r="R9681">
        <v>2</v>
      </c>
      <c r="T9681" t="s">
        <v>18026</v>
      </c>
      <c r="W9681" t="s">
        <v>18025</v>
      </c>
    </row>
    <row r="9682" spans="1:23" x14ac:dyDescent="0.35">
      <c r="A9682" t="s">
        <v>9707</v>
      </c>
      <c r="B9682">
        <v>1400000</v>
      </c>
      <c r="C9682" t="s">
        <v>90194</v>
      </c>
      <c r="D9682" t="s">
        <v>264</v>
      </c>
      <c r="E9682">
        <v>2660000</v>
      </c>
      <c r="F9682" t="s">
        <v>90195</v>
      </c>
      <c r="H9682">
        <v>3</v>
      </c>
      <c r="I9682" t="s">
        <v>35706</v>
      </c>
      <c r="J9682" t="s">
        <v>18083</v>
      </c>
      <c r="K9682" t="s">
        <v>18412</v>
      </c>
      <c r="L9682" t="s">
        <v>35707</v>
      </c>
      <c r="M9682" t="s">
        <v>18024</v>
      </c>
      <c r="N9682">
        <v>214</v>
      </c>
      <c r="O9682" t="s">
        <v>35708</v>
      </c>
      <c r="P9682">
        <v>3</v>
      </c>
      <c r="Q9682">
        <v>5</v>
      </c>
      <c r="R9682">
        <v>2</v>
      </c>
      <c r="T9682" t="s">
        <v>18026</v>
      </c>
      <c r="W9682" t="s">
        <v>18025</v>
      </c>
    </row>
    <row r="9683" spans="1:23" x14ac:dyDescent="0.35">
      <c r="A9683" t="s">
        <v>9708</v>
      </c>
      <c r="B9683">
        <v>1000000</v>
      </c>
      <c r="C9683" t="s">
        <v>18284</v>
      </c>
      <c r="D9683" t="s">
        <v>103</v>
      </c>
      <c r="E9683">
        <v>1216545</v>
      </c>
      <c r="F9683" t="s">
        <v>18284</v>
      </c>
      <c r="H9683">
        <v>7</v>
      </c>
      <c r="I9683" t="s">
        <v>30010</v>
      </c>
      <c r="J9683" t="s">
        <v>30011</v>
      </c>
      <c r="K9683" t="s">
        <v>30012</v>
      </c>
      <c r="L9683" t="s">
        <v>90663</v>
      </c>
      <c r="M9683" t="s">
        <v>18285</v>
      </c>
      <c r="N9683">
        <v>215</v>
      </c>
      <c r="O9683" t="s">
        <v>30013</v>
      </c>
      <c r="P9683">
        <v>1</v>
      </c>
      <c r="Q9683">
        <v>5</v>
      </c>
      <c r="R9683">
        <v>1</v>
      </c>
      <c r="T9683" t="s">
        <v>18026</v>
      </c>
      <c r="W9683" t="s">
        <v>18025</v>
      </c>
    </row>
    <row r="9684" spans="1:23" x14ac:dyDescent="0.35">
      <c r="A9684" t="s">
        <v>9709</v>
      </c>
      <c r="B9684">
        <v>1800000</v>
      </c>
      <c r="C9684" t="s">
        <v>90194</v>
      </c>
      <c r="D9684" t="s">
        <v>12</v>
      </c>
      <c r="E9684">
        <v>1800000</v>
      </c>
      <c r="F9684" t="s">
        <v>90195</v>
      </c>
      <c r="G9684">
        <v>1</v>
      </c>
      <c r="H9684">
        <v>2</v>
      </c>
      <c r="I9684" t="s">
        <v>30014</v>
      </c>
      <c r="J9684" t="s">
        <v>18808</v>
      </c>
      <c r="K9684" t="s">
        <v>18808</v>
      </c>
      <c r="L9684" t="s">
        <v>30015</v>
      </c>
      <c r="M9684" t="s">
        <v>18129</v>
      </c>
      <c r="N9684">
        <v>215</v>
      </c>
      <c r="O9684" t="s">
        <v>30016</v>
      </c>
      <c r="P9684">
        <v>1</v>
      </c>
      <c r="Q9684">
        <v>5</v>
      </c>
      <c r="R9684">
        <v>1</v>
      </c>
      <c r="T9684" t="s">
        <v>18026</v>
      </c>
      <c r="W9684" t="s">
        <v>18025</v>
      </c>
    </row>
    <row r="9685" spans="1:23" x14ac:dyDescent="0.35">
      <c r="A9685" t="s">
        <v>9710</v>
      </c>
      <c r="B9685">
        <v>25000000</v>
      </c>
      <c r="C9685" t="s">
        <v>90194</v>
      </c>
      <c r="D9685" t="s">
        <v>85</v>
      </c>
      <c r="E9685">
        <v>65200000</v>
      </c>
      <c r="F9685" t="s">
        <v>90195</v>
      </c>
      <c r="H9685">
        <v>1</v>
      </c>
      <c r="I9685" t="s">
        <v>68243</v>
      </c>
      <c r="J9685" t="s">
        <v>18489</v>
      </c>
      <c r="K9685" t="s">
        <v>18490</v>
      </c>
      <c r="L9685" t="s">
        <v>68244</v>
      </c>
      <c r="M9685" t="s">
        <v>20282</v>
      </c>
      <c r="N9685">
        <v>1999</v>
      </c>
      <c r="O9685" t="s">
        <v>68245</v>
      </c>
      <c r="P9685">
        <v>1</v>
      </c>
      <c r="Q9685">
        <v>1</v>
      </c>
      <c r="R9685">
        <v>1</v>
      </c>
      <c r="S9685" t="s">
        <v>18077</v>
      </c>
      <c r="T9685" t="s">
        <v>18048</v>
      </c>
      <c r="U9685">
        <v>41864</v>
      </c>
      <c r="V9685" t="s">
        <v>68246</v>
      </c>
      <c r="W9685" t="s">
        <v>18025</v>
      </c>
    </row>
    <row r="9686" spans="1:23" x14ac:dyDescent="0.35">
      <c r="A9686" t="s">
        <v>9711</v>
      </c>
      <c r="B9686">
        <v>5000000</v>
      </c>
      <c r="C9686" t="s">
        <v>18284</v>
      </c>
      <c r="D9686" t="s">
        <v>55</v>
      </c>
      <c r="E9686">
        <v>5000000</v>
      </c>
      <c r="F9686" t="s">
        <v>18284</v>
      </c>
      <c r="I9686" t="s">
        <v>30811</v>
      </c>
      <c r="J9686" t="s">
        <v>18289</v>
      </c>
      <c r="K9686" t="s">
        <v>30812</v>
      </c>
      <c r="L9686" t="s">
        <v>30813</v>
      </c>
      <c r="M9686" t="s">
        <v>18179</v>
      </c>
      <c r="N9686">
        <v>216</v>
      </c>
      <c r="O9686" t="s">
        <v>30814</v>
      </c>
      <c r="P9686">
        <v>2</v>
      </c>
      <c r="Q9686">
        <v>5</v>
      </c>
      <c r="R9686">
        <v>1</v>
      </c>
      <c r="T9686" t="s">
        <v>18026</v>
      </c>
      <c r="W9686" t="s">
        <v>18025</v>
      </c>
    </row>
    <row r="9687" spans="1:23" x14ac:dyDescent="0.35">
      <c r="A9687" t="s">
        <v>9712</v>
      </c>
      <c r="B9687">
        <v>6000000</v>
      </c>
      <c r="C9687" t="s">
        <v>90194</v>
      </c>
      <c r="D9687" t="s">
        <v>10</v>
      </c>
      <c r="E9687">
        <v>13000000</v>
      </c>
      <c r="F9687" t="s">
        <v>90195</v>
      </c>
      <c r="G9687">
        <v>2</v>
      </c>
      <c r="H9687">
        <v>6</v>
      </c>
      <c r="I9687" t="s">
        <v>74544</v>
      </c>
      <c r="J9687" t="s">
        <v>23401</v>
      </c>
      <c r="K9687" t="s">
        <v>74545</v>
      </c>
      <c r="L9687" t="s">
        <v>74546</v>
      </c>
      <c r="M9687" t="s">
        <v>18024</v>
      </c>
      <c r="N9687">
        <v>28</v>
      </c>
      <c r="O9687" t="s">
        <v>74547</v>
      </c>
      <c r="R9687">
        <v>4</v>
      </c>
      <c r="S9687" t="s">
        <v>18077</v>
      </c>
      <c r="T9687" t="s">
        <v>18026</v>
      </c>
      <c r="W9687" t="s">
        <v>18025</v>
      </c>
    </row>
    <row r="9688" spans="1:23" x14ac:dyDescent="0.35">
      <c r="A9688" t="s">
        <v>9713</v>
      </c>
      <c r="B9688">
        <v>2100000</v>
      </c>
      <c r="C9688" t="s">
        <v>18284</v>
      </c>
      <c r="D9688" t="s">
        <v>12</v>
      </c>
      <c r="E9688">
        <v>2100000</v>
      </c>
      <c r="F9688" t="s">
        <v>18284</v>
      </c>
      <c r="H9688">
        <v>3</v>
      </c>
      <c r="I9688" t="s">
        <v>28335</v>
      </c>
      <c r="J9688" t="s">
        <v>28336</v>
      </c>
      <c r="K9688" t="s">
        <v>28337</v>
      </c>
      <c r="L9688" t="s">
        <v>28338</v>
      </c>
      <c r="M9688" t="s">
        <v>20732</v>
      </c>
      <c r="N9688">
        <v>214</v>
      </c>
      <c r="O9688" t="s">
        <v>28339</v>
      </c>
      <c r="P9688">
        <v>2</v>
      </c>
      <c r="Q9688">
        <v>5</v>
      </c>
      <c r="R9688">
        <v>2</v>
      </c>
      <c r="T9688" t="s">
        <v>18026</v>
      </c>
      <c r="W9688" t="s">
        <v>18025</v>
      </c>
    </row>
    <row r="9689" spans="1:23" x14ac:dyDescent="0.35">
      <c r="A9689" t="s">
        <v>9714</v>
      </c>
      <c r="B9689">
        <v>510000000</v>
      </c>
      <c r="C9689" t="s">
        <v>18284</v>
      </c>
      <c r="D9689" t="s">
        <v>185</v>
      </c>
      <c r="E9689">
        <v>510000000</v>
      </c>
      <c r="F9689" t="s">
        <v>18284</v>
      </c>
      <c r="H9689">
        <v>1</v>
      </c>
      <c r="I9689" t="s">
        <v>73442</v>
      </c>
      <c r="J9689" t="s">
        <v>18252</v>
      </c>
      <c r="K9689" t="s">
        <v>73443</v>
      </c>
      <c r="L9689" t="s">
        <v>73444</v>
      </c>
      <c r="M9689" t="s">
        <v>18285</v>
      </c>
      <c r="N9689">
        <v>1945</v>
      </c>
      <c r="O9689" t="s">
        <v>73445</v>
      </c>
      <c r="R9689">
        <v>2</v>
      </c>
      <c r="T9689" t="s">
        <v>18026</v>
      </c>
      <c r="W9689" t="s">
        <v>18025</v>
      </c>
    </row>
    <row r="9690" spans="1:23" x14ac:dyDescent="0.35">
      <c r="A9690" t="s">
        <v>9715</v>
      </c>
      <c r="B9690">
        <v>2500000</v>
      </c>
      <c r="C9690" t="s">
        <v>18284</v>
      </c>
      <c r="D9690" t="s">
        <v>103</v>
      </c>
      <c r="E9690">
        <v>2500000</v>
      </c>
      <c r="F9690" t="s">
        <v>18284</v>
      </c>
      <c r="I9690" t="s">
        <v>48489</v>
      </c>
      <c r="J9690" t="s">
        <v>18787</v>
      </c>
      <c r="K9690" t="s">
        <v>48490</v>
      </c>
      <c r="L9690" t="s">
        <v>48491</v>
      </c>
      <c r="M9690" t="s">
        <v>18024</v>
      </c>
      <c r="N9690">
        <v>215</v>
      </c>
      <c r="O9690" t="s">
        <v>48492</v>
      </c>
      <c r="P9690">
        <v>5</v>
      </c>
      <c r="Q9690">
        <v>1</v>
      </c>
      <c r="R9690">
        <v>1</v>
      </c>
      <c r="T9690" t="s">
        <v>18026</v>
      </c>
      <c r="W9690" t="s">
        <v>18025</v>
      </c>
    </row>
    <row r="9691" spans="1:23" x14ac:dyDescent="0.35">
      <c r="A9691" t="s">
        <v>9716</v>
      </c>
      <c r="B9691">
        <v>300000</v>
      </c>
      <c r="C9691" t="s">
        <v>18284</v>
      </c>
      <c r="D9691" t="s">
        <v>103</v>
      </c>
      <c r="E9691">
        <v>1815000</v>
      </c>
      <c r="F9691" t="s">
        <v>18284</v>
      </c>
      <c r="G9691">
        <v>1</v>
      </c>
      <c r="H9691">
        <v>2</v>
      </c>
      <c r="I9691" t="s">
        <v>31573</v>
      </c>
      <c r="J9691" t="s">
        <v>31574</v>
      </c>
      <c r="K9691" t="s">
        <v>31575</v>
      </c>
      <c r="L9691" t="s">
        <v>31576</v>
      </c>
      <c r="M9691" t="s">
        <v>18036</v>
      </c>
      <c r="N9691">
        <v>28</v>
      </c>
      <c r="O9691" t="s">
        <v>31577</v>
      </c>
      <c r="P9691">
        <v>1</v>
      </c>
      <c r="Q9691">
        <v>5</v>
      </c>
      <c r="R9691">
        <v>5</v>
      </c>
      <c r="T9691" t="s">
        <v>18026</v>
      </c>
      <c r="W9691" t="s">
        <v>18025</v>
      </c>
    </row>
    <row r="9692" spans="1:23" x14ac:dyDescent="0.35">
      <c r="A9692" t="s">
        <v>9717</v>
      </c>
      <c r="B9692">
        <v>2000000</v>
      </c>
      <c r="C9692" t="s">
        <v>18284</v>
      </c>
      <c r="D9692" t="s">
        <v>103</v>
      </c>
      <c r="E9692">
        <v>2000000</v>
      </c>
      <c r="F9692" t="s">
        <v>18284</v>
      </c>
      <c r="G9692">
        <v>1</v>
      </c>
      <c r="H9692">
        <v>1</v>
      </c>
      <c r="I9692" t="s">
        <v>48493</v>
      </c>
      <c r="J9692" t="s">
        <v>48494</v>
      </c>
      <c r="K9692" t="s">
        <v>48495</v>
      </c>
      <c r="L9692" t="s">
        <v>48496</v>
      </c>
      <c r="M9692" t="s">
        <v>18024</v>
      </c>
      <c r="N9692">
        <v>215</v>
      </c>
      <c r="O9692" t="s">
        <v>48497</v>
      </c>
      <c r="P9692">
        <v>2</v>
      </c>
      <c r="Q9692">
        <v>1</v>
      </c>
      <c r="R9692">
        <v>3</v>
      </c>
      <c r="T9692" t="s">
        <v>18026</v>
      </c>
      <c r="W9692" t="s">
        <v>18025</v>
      </c>
    </row>
    <row r="9693" spans="1:23" x14ac:dyDescent="0.35">
      <c r="A9693" t="s">
        <v>9718</v>
      </c>
      <c r="B9693">
        <v>2600000</v>
      </c>
      <c r="C9693" t="s">
        <v>18284</v>
      </c>
      <c r="D9693" t="s">
        <v>12</v>
      </c>
      <c r="E9693">
        <v>2600000</v>
      </c>
      <c r="F9693" t="s">
        <v>18284</v>
      </c>
      <c r="G9693">
        <v>1</v>
      </c>
      <c r="H9693">
        <v>1</v>
      </c>
      <c r="I9693" t="s">
        <v>34806</v>
      </c>
      <c r="J9693" t="s">
        <v>34807</v>
      </c>
      <c r="K9693" t="s">
        <v>34808</v>
      </c>
      <c r="L9693" t="s">
        <v>34809</v>
      </c>
      <c r="M9693" t="s">
        <v>18024</v>
      </c>
      <c r="N9693">
        <v>213</v>
      </c>
      <c r="O9693" t="s">
        <v>34810</v>
      </c>
      <c r="P9693">
        <v>4</v>
      </c>
      <c r="Q9693">
        <v>5</v>
      </c>
      <c r="R9693">
        <v>3</v>
      </c>
      <c r="T9693" t="s">
        <v>18026</v>
      </c>
      <c r="W9693" t="s">
        <v>18025</v>
      </c>
    </row>
    <row r="9694" spans="1:23" x14ac:dyDescent="0.35">
      <c r="A9694" t="s">
        <v>9719</v>
      </c>
      <c r="B9694">
        <v>1461957</v>
      </c>
      <c r="C9694" t="s">
        <v>18284</v>
      </c>
      <c r="D9694" t="s">
        <v>12</v>
      </c>
      <c r="E9694">
        <v>2591957</v>
      </c>
      <c r="F9694" t="s">
        <v>18284</v>
      </c>
      <c r="H9694">
        <v>13</v>
      </c>
      <c r="I9694" t="s">
        <v>44610</v>
      </c>
      <c r="J9694" t="s">
        <v>18901</v>
      </c>
      <c r="K9694" t="s">
        <v>18161</v>
      </c>
      <c r="L9694" t="s">
        <v>44611</v>
      </c>
      <c r="M9694" t="s">
        <v>18024</v>
      </c>
      <c r="N9694">
        <v>213</v>
      </c>
      <c r="O9694" t="s">
        <v>44612</v>
      </c>
      <c r="P9694">
        <v>1</v>
      </c>
      <c r="Q9694">
        <v>1</v>
      </c>
      <c r="R9694">
        <v>4</v>
      </c>
      <c r="T9694" t="s">
        <v>18026</v>
      </c>
      <c r="W9694" t="s">
        <v>18025</v>
      </c>
    </row>
    <row r="9695" spans="1:23" x14ac:dyDescent="0.35">
      <c r="A9695" t="s">
        <v>9720</v>
      </c>
      <c r="B9695">
        <v>25000</v>
      </c>
      <c r="C9695" t="s">
        <v>18284</v>
      </c>
      <c r="D9695" t="s">
        <v>55</v>
      </c>
      <c r="E9695">
        <v>2625000</v>
      </c>
      <c r="F9695" t="s">
        <v>18284</v>
      </c>
      <c r="G9695">
        <v>1</v>
      </c>
      <c r="H9695">
        <v>4</v>
      </c>
      <c r="I9695" t="s">
        <v>44613</v>
      </c>
      <c r="J9695" t="s">
        <v>18800</v>
      </c>
      <c r="K9695" t="s">
        <v>44614</v>
      </c>
      <c r="L9695" t="s">
        <v>44615</v>
      </c>
      <c r="M9695" t="s">
        <v>18058</v>
      </c>
      <c r="N9695">
        <v>213</v>
      </c>
      <c r="O9695" t="s">
        <v>44616</v>
      </c>
      <c r="Q9695">
        <v>1</v>
      </c>
      <c r="R9695">
        <v>2</v>
      </c>
      <c r="T9695" t="s">
        <v>18026</v>
      </c>
      <c r="W9695" t="s">
        <v>18025</v>
      </c>
    </row>
    <row r="9696" spans="1:23" x14ac:dyDescent="0.35">
      <c r="A9696" t="s">
        <v>9721</v>
      </c>
      <c r="B9696">
        <v>77400000</v>
      </c>
      <c r="C9696" t="s">
        <v>18284</v>
      </c>
      <c r="D9696" t="s">
        <v>17</v>
      </c>
      <c r="E9696">
        <v>77400000</v>
      </c>
      <c r="F9696" t="s">
        <v>18284</v>
      </c>
      <c r="G9696">
        <v>1</v>
      </c>
      <c r="H9696">
        <v>1</v>
      </c>
      <c r="I9696" t="s">
        <v>69203</v>
      </c>
      <c r="J9696" t="s">
        <v>69204</v>
      </c>
      <c r="K9696" t="s">
        <v>69205</v>
      </c>
      <c r="L9696" t="s">
        <v>69206</v>
      </c>
      <c r="M9696" t="s">
        <v>18024</v>
      </c>
      <c r="N9696">
        <v>1992</v>
      </c>
      <c r="O9696" t="s">
        <v>69207</v>
      </c>
      <c r="P9696">
        <v>1</v>
      </c>
      <c r="Q9696">
        <v>1</v>
      </c>
      <c r="R9696">
        <v>1</v>
      </c>
      <c r="T9696" t="s">
        <v>18026</v>
      </c>
      <c r="W9696" t="s">
        <v>18025</v>
      </c>
    </row>
    <row r="9697" spans="1:23" x14ac:dyDescent="0.35">
      <c r="A9697" t="s">
        <v>9722</v>
      </c>
      <c r="B9697">
        <v>14000000</v>
      </c>
      <c r="C9697" t="s">
        <v>18284</v>
      </c>
      <c r="D9697" t="s">
        <v>35</v>
      </c>
      <c r="E9697">
        <v>14000000</v>
      </c>
      <c r="F9697" t="s">
        <v>18284</v>
      </c>
      <c r="G9697">
        <v>1</v>
      </c>
      <c r="H9697">
        <v>1</v>
      </c>
      <c r="I9697" t="s">
        <v>75924</v>
      </c>
      <c r="J9697" t="s">
        <v>24495</v>
      </c>
      <c r="K9697" t="s">
        <v>75925</v>
      </c>
      <c r="L9697" t="s">
        <v>75926</v>
      </c>
      <c r="M9697" t="s">
        <v>18024</v>
      </c>
      <c r="N9697">
        <v>213</v>
      </c>
      <c r="O9697" t="s">
        <v>75927</v>
      </c>
      <c r="P9697">
        <v>1</v>
      </c>
      <c r="R9697">
        <v>2</v>
      </c>
      <c r="T9697" t="s">
        <v>18026</v>
      </c>
      <c r="W9697" t="s">
        <v>18025</v>
      </c>
    </row>
    <row r="9698" spans="1:23" x14ac:dyDescent="0.35">
      <c r="A9698" t="s">
        <v>9723</v>
      </c>
      <c r="B9698">
        <v>8100000</v>
      </c>
      <c r="C9698" t="s">
        <v>18284</v>
      </c>
      <c r="D9698" t="s">
        <v>12</v>
      </c>
      <c r="E9698">
        <v>8100000</v>
      </c>
      <c r="F9698" t="s">
        <v>18284</v>
      </c>
      <c r="I9698" t="s">
        <v>79277</v>
      </c>
      <c r="J9698" t="s">
        <v>18282</v>
      </c>
      <c r="K9698" t="s">
        <v>19405</v>
      </c>
      <c r="L9698" t="s">
        <v>79278</v>
      </c>
      <c r="M9698" t="s">
        <v>18129</v>
      </c>
      <c r="N9698">
        <v>216</v>
      </c>
      <c r="O9698" t="s">
        <v>79279</v>
      </c>
      <c r="P9698">
        <v>1</v>
      </c>
      <c r="R9698">
        <v>1</v>
      </c>
      <c r="T9698" t="s">
        <v>18026</v>
      </c>
      <c r="W9698" t="s">
        <v>18025</v>
      </c>
    </row>
    <row r="9699" spans="1:23" x14ac:dyDescent="0.35">
      <c r="A9699" t="s">
        <v>9724</v>
      </c>
      <c r="B9699">
        <v>1000000</v>
      </c>
      <c r="C9699" t="s">
        <v>18284</v>
      </c>
      <c r="D9699" t="s">
        <v>103</v>
      </c>
      <c r="E9699">
        <v>1000000</v>
      </c>
      <c r="F9699" t="s">
        <v>18284</v>
      </c>
      <c r="G9699">
        <v>1</v>
      </c>
      <c r="H9699">
        <v>1</v>
      </c>
      <c r="I9699" t="s">
        <v>30017</v>
      </c>
      <c r="J9699" t="s">
        <v>21375</v>
      </c>
      <c r="K9699" t="s">
        <v>30018</v>
      </c>
      <c r="L9699" t="s">
        <v>30019</v>
      </c>
      <c r="M9699" t="s">
        <v>20732</v>
      </c>
      <c r="N9699">
        <v>215</v>
      </c>
      <c r="O9699" t="s">
        <v>30020</v>
      </c>
      <c r="P9699">
        <v>2</v>
      </c>
      <c r="Q9699">
        <v>5</v>
      </c>
      <c r="R9699">
        <v>1</v>
      </c>
      <c r="T9699" t="s">
        <v>18026</v>
      </c>
      <c r="W9699" t="s">
        <v>18025</v>
      </c>
    </row>
    <row r="9700" spans="1:23" x14ac:dyDescent="0.35">
      <c r="A9700" t="s">
        <v>9725</v>
      </c>
      <c r="B9700">
        <v>1500000</v>
      </c>
      <c r="C9700" t="s">
        <v>90194</v>
      </c>
      <c r="D9700" t="s">
        <v>21</v>
      </c>
      <c r="E9700">
        <v>2000000</v>
      </c>
      <c r="F9700" t="s">
        <v>90195</v>
      </c>
      <c r="I9700" t="s">
        <v>36691</v>
      </c>
      <c r="J9700" t="s">
        <v>36692</v>
      </c>
      <c r="K9700" t="s">
        <v>36693</v>
      </c>
      <c r="L9700" t="s">
        <v>36694</v>
      </c>
      <c r="M9700" t="s">
        <v>20510</v>
      </c>
      <c r="N9700">
        <v>214</v>
      </c>
      <c r="O9700" t="s">
        <v>36695</v>
      </c>
      <c r="P9700">
        <v>2</v>
      </c>
      <c r="Q9700">
        <v>5</v>
      </c>
      <c r="R9700">
        <v>2</v>
      </c>
      <c r="T9700" t="s">
        <v>18026</v>
      </c>
      <c r="W9700" t="s">
        <v>18025</v>
      </c>
    </row>
    <row r="9701" spans="1:23" x14ac:dyDescent="0.35">
      <c r="A9701" t="s">
        <v>9726</v>
      </c>
      <c r="B9701">
        <v>1674998</v>
      </c>
      <c r="C9701" t="s">
        <v>18284</v>
      </c>
      <c r="D9701" t="s">
        <v>12</v>
      </c>
      <c r="E9701">
        <v>1674998</v>
      </c>
      <c r="F9701" t="s">
        <v>18284</v>
      </c>
      <c r="H9701">
        <v>7</v>
      </c>
      <c r="I9701" t="s">
        <v>60644</v>
      </c>
      <c r="J9701" t="s">
        <v>18083</v>
      </c>
      <c r="K9701" t="s">
        <v>21508</v>
      </c>
      <c r="L9701" t="s">
        <v>60645</v>
      </c>
      <c r="M9701" t="s">
        <v>18024</v>
      </c>
      <c r="N9701">
        <v>213</v>
      </c>
      <c r="O9701" t="s">
        <v>60646</v>
      </c>
      <c r="P9701">
        <v>3</v>
      </c>
      <c r="Q9701">
        <v>1</v>
      </c>
      <c r="R9701">
        <v>1</v>
      </c>
      <c r="T9701" t="s">
        <v>18026</v>
      </c>
      <c r="W9701" t="s">
        <v>18025</v>
      </c>
    </row>
    <row r="9702" spans="1:23" x14ac:dyDescent="0.35">
      <c r="A9702" t="s">
        <v>9727</v>
      </c>
      <c r="B9702">
        <v>2000075</v>
      </c>
      <c r="C9702" t="s">
        <v>18284</v>
      </c>
      <c r="D9702" t="s">
        <v>103</v>
      </c>
      <c r="E9702">
        <v>2000075</v>
      </c>
      <c r="F9702" t="s">
        <v>18284</v>
      </c>
      <c r="I9702" t="s">
        <v>30021</v>
      </c>
      <c r="J9702" t="s">
        <v>29664</v>
      </c>
      <c r="K9702" t="s">
        <v>30022</v>
      </c>
      <c r="L9702" t="s">
        <v>30023</v>
      </c>
      <c r="M9702" t="s">
        <v>18179</v>
      </c>
      <c r="N9702">
        <v>215</v>
      </c>
      <c r="O9702" t="s">
        <v>30024</v>
      </c>
      <c r="P9702">
        <v>1</v>
      </c>
      <c r="Q9702">
        <v>5</v>
      </c>
      <c r="R9702">
        <v>1</v>
      </c>
      <c r="T9702" t="s">
        <v>18026</v>
      </c>
      <c r="W9702" t="s">
        <v>18025</v>
      </c>
    </row>
    <row r="9703" spans="1:23" x14ac:dyDescent="0.35">
      <c r="A9703" t="s">
        <v>9728</v>
      </c>
      <c r="B9703">
        <v>6000000</v>
      </c>
      <c r="C9703" t="s">
        <v>90194</v>
      </c>
      <c r="D9703" t="s">
        <v>21</v>
      </c>
      <c r="E9703">
        <v>6000000</v>
      </c>
      <c r="F9703" t="s">
        <v>90195</v>
      </c>
      <c r="H9703">
        <v>3</v>
      </c>
      <c r="I9703" t="s">
        <v>71078</v>
      </c>
      <c r="J9703" t="s">
        <v>71079</v>
      </c>
      <c r="K9703" t="s">
        <v>71080</v>
      </c>
      <c r="L9703" t="s">
        <v>71081</v>
      </c>
      <c r="M9703" t="s">
        <v>18179</v>
      </c>
      <c r="N9703">
        <v>211</v>
      </c>
      <c r="O9703" t="s">
        <v>71082</v>
      </c>
      <c r="P9703">
        <v>1</v>
      </c>
      <c r="Q9703">
        <v>1</v>
      </c>
      <c r="R9703">
        <v>2</v>
      </c>
      <c r="T9703" t="s">
        <v>18048</v>
      </c>
      <c r="U9703">
        <v>42818</v>
      </c>
      <c r="V9703" t="s">
        <v>71083</v>
      </c>
      <c r="W9703" t="s">
        <v>18025</v>
      </c>
    </row>
    <row r="9704" spans="1:23" x14ac:dyDescent="0.35">
      <c r="A9704" t="s">
        <v>9729</v>
      </c>
      <c r="B9704">
        <v>1000000</v>
      </c>
      <c r="C9704" t="s">
        <v>18284</v>
      </c>
      <c r="D9704" t="s">
        <v>103</v>
      </c>
      <c r="E9704">
        <v>1500000</v>
      </c>
      <c r="F9704" t="s">
        <v>18284</v>
      </c>
      <c r="H9704">
        <v>4</v>
      </c>
      <c r="I9704" t="s">
        <v>28340</v>
      </c>
      <c r="J9704" t="s">
        <v>18127</v>
      </c>
      <c r="K9704" t="s">
        <v>18127</v>
      </c>
      <c r="L9704" t="s">
        <v>28341</v>
      </c>
      <c r="M9704" t="s">
        <v>18179</v>
      </c>
      <c r="N9704">
        <v>214</v>
      </c>
      <c r="O9704" t="s">
        <v>28342</v>
      </c>
      <c r="P9704">
        <v>2</v>
      </c>
      <c r="Q9704">
        <v>5</v>
      </c>
      <c r="R9704">
        <v>1</v>
      </c>
      <c r="T9704" t="s">
        <v>18026</v>
      </c>
      <c r="W9704" t="s">
        <v>18025</v>
      </c>
    </row>
    <row r="9705" spans="1:23" x14ac:dyDescent="0.35">
      <c r="A9705" t="s">
        <v>9730</v>
      </c>
      <c r="B9705">
        <v>3000000</v>
      </c>
      <c r="C9705" t="s">
        <v>18284</v>
      </c>
      <c r="D9705" t="s">
        <v>21</v>
      </c>
      <c r="E9705">
        <v>3000000</v>
      </c>
      <c r="F9705" t="s">
        <v>18284</v>
      </c>
      <c r="G9705">
        <v>1</v>
      </c>
      <c r="H9705">
        <v>1</v>
      </c>
      <c r="I9705" t="s">
        <v>71736</v>
      </c>
      <c r="J9705" t="s">
        <v>18808</v>
      </c>
      <c r="K9705" t="s">
        <v>18808</v>
      </c>
      <c r="L9705" t="s">
        <v>71737</v>
      </c>
      <c r="M9705" t="s">
        <v>18129</v>
      </c>
      <c r="N9705">
        <v>214</v>
      </c>
      <c r="O9705" t="s">
        <v>71738</v>
      </c>
      <c r="P9705">
        <v>4</v>
      </c>
      <c r="Q9705">
        <v>1</v>
      </c>
      <c r="R9705">
        <v>1</v>
      </c>
      <c r="T9705" t="s">
        <v>18026</v>
      </c>
      <c r="W9705" t="s">
        <v>18025</v>
      </c>
    </row>
    <row r="9706" spans="1:23" x14ac:dyDescent="0.35">
      <c r="A9706" t="s">
        <v>9731</v>
      </c>
      <c r="B9706">
        <v>4200000</v>
      </c>
      <c r="C9706" t="s">
        <v>18284</v>
      </c>
      <c r="D9706" t="s">
        <v>10</v>
      </c>
      <c r="E9706">
        <v>7300000</v>
      </c>
      <c r="F9706" t="s">
        <v>18284</v>
      </c>
      <c r="H9706">
        <v>10</v>
      </c>
      <c r="I9706" t="s">
        <v>32894</v>
      </c>
      <c r="J9706" t="s">
        <v>19196</v>
      </c>
      <c r="K9706" t="s">
        <v>32895</v>
      </c>
      <c r="L9706" t="s">
        <v>32896</v>
      </c>
      <c r="M9706" t="s">
        <v>18024</v>
      </c>
      <c r="N9706">
        <v>211</v>
      </c>
      <c r="O9706" t="s">
        <v>32897</v>
      </c>
      <c r="P9706">
        <v>2</v>
      </c>
      <c r="Q9706">
        <v>5</v>
      </c>
      <c r="R9706">
        <v>4</v>
      </c>
      <c r="S9706" t="s">
        <v>18077</v>
      </c>
      <c r="T9706" t="s">
        <v>18026</v>
      </c>
      <c r="W9706" t="s">
        <v>18025</v>
      </c>
    </row>
    <row r="9707" spans="1:23" x14ac:dyDescent="0.35">
      <c r="A9707" t="s">
        <v>9732</v>
      </c>
      <c r="B9707">
        <v>3900000</v>
      </c>
      <c r="C9707" t="s">
        <v>18284</v>
      </c>
      <c r="D9707" t="s">
        <v>12</v>
      </c>
      <c r="E9707">
        <v>9855000</v>
      </c>
      <c r="F9707" t="s">
        <v>18284</v>
      </c>
      <c r="I9707" t="s">
        <v>48498</v>
      </c>
      <c r="J9707" t="s">
        <v>48499</v>
      </c>
      <c r="K9707" t="s">
        <v>48500</v>
      </c>
      <c r="L9707" t="s">
        <v>48501</v>
      </c>
      <c r="M9707" t="s">
        <v>18024</v>
      </c>
      <c r="N9707">
        <v>215</v>
      </c>
      <c r="O9707" t="s">
        <v>48502</v>
      </c>
      <c r="P9707">
        <v>2</v>
      </c>
      <c r="Q9707">
        <v>1</v>
      </c>
      <c r="R9707">
        <v>2</v>
      </c>
      <c r="T9707" t="s">
        <v>18026</v>
      </c>
      <c r="W9707" t="s">
        <v>18025</v>
      </c>
    </row>
    <row r="9708" spans="1:23" x14ac:dyDescent="0.35">
      <c r="A9708" t="s">
        <v>9733</v>
      </c>
      <c r="B9708">
        <v>1000000</v>
      </c>
      <c r="C9708" t="s">
        <v>18284</v>
      </c>
      <c r="D9708" t="s">
        <v>12</v>
      </c>
      <c r="E9708">
        <v>13000000</v>
      </c>
      <c r="F9708" t="s">
        <v>18284</v>
      </c>
      <c r="G9708">
        <v>1</v>
      </c>
      <c r="H9708">
        <v>1</v>
      </c>
      <c r="I9708" t="s">
        <v>63479</v>
      </c>
      <c r="J9708" t="s">
        <v>63480</v>
      </c>
      <c r="K9708" t="s">
        <v>63481</v>
      </c>
      <c r="L9708" t="s">
        <v>63482</v>
      </c>
      <c r="M9708" t="s">
        <v>18024</v>
      </c>
      <c r="N9708">
        <v>1993</v>
      </c>
      <c r="O9708" t="s">
        <v>63483</v>
      </c>
      <c r="P9708">
        <v>1</v>
      </c>
      <c r="Q9708">
        <v>25</v>
      </c>
      <c r="R9708">
        <v>8</v>
      </c>
      <c r="T9708" t="s">
        <v>18026</v>
      </c>
      <c r="W9708" t="s">
        <v>18025</v>
      </c>
    </row>
    <row r="9709" spans="1:23" x14ac:dyDescent="0.35">
      <c r="A9709" t="s">
        <v>9734</v>
      </c>
      <c r="B9709">
        <v>1200000</v>
      </c>
      <c r="C9709" t="s">
        <v>18284</v>
      </c>
      <c r="D9709" t="s">
        <v>103</v>
      </c>
      <c r="E9709">
        <v>2000000</v>
      </c>
      <c r="F9709" t="s">
        <v>18284</v>
      </c>
      <c r="G9709">
        <v>1</v>
      </c>
      <c r="H9709">
        <v>1</v>
      </c>
      <c r="I9709" t="s">
        <v>36898</v>
      </c>
      <c r="J9709" t="s">
        <v>36899</v>
      </c>
      <c r="K9709" t="s">
        <v>36900</v>
      </c>
      <c r="L9709" t="s">
        <v>36901</v>
      </c>
      <c r="M9709" t="s">
        <v>18024</v>
      </c>
      <c r="N9709">
        <v>214</v>
      </c>
      <c r="O9709" t="s">
        <v>36902</v>
      </c>
      <c r="P9709">
        <v>1</v>
      </c>
      <c r="Q9709">
        <v>5</v>
      </c>
      <c r="R9709">
        <v>1</v>
      </c>
      <c r="T9709" t="s">
        <v>18026</v>
      </c>
      <c r="W9709" t="s">
        <v>18025</v>
      </c>
    </row>
    <row r="9710" spans="1:23" x14ac:dyDescent="0.35">
      <c r="A9710" t="s">
        <v>9735</v>
      </c>
      <c r="B9710">
        <v>2200000</v>
      </c>
      <c r="C9710" t="s">
        <v>18284</v>
      </c>
      <c r="D9710" t="s">
        <v>21</v>
      </c>
      <c r="E9710">
        <v>2200000</v>
      </c>
      <c r="F9710" t="s">
        <v>18284</v>
      </c>
      <c r="G9710">
        <v>1</v>
      </c>
      <c r="H9710">
        <v>2</v>
      </c>
      <c r="I9710" t="s">
        <v>57827</v>
      </c>
      <c r="J9710" t="s">
        <v>24700</v>
      </c>
      <c r="K9710" t="s">
        <v>57828</v>
      </c>
      <c r="L9710" t="s">
        <v>57829</v>
      </c>
      <c r="M9710" t="s">
        <v>18653</v>
      </c>
      <c r="N9710">
        <v>215</v>
      </c>
      <c r="O9710" t="s">
        <v>57830</v>
      </c>
      <c r="P9710">
        <v>3</v>
      </c>
      <c r="Q9710">
        <v>1</v>
      </c>
      <c r="R9710">
        <v>1</v>
      </c>
      <c r="T9710" t="s">
        <v>18026</v>
      </c>
      <c r="W9710" t="s">
        <v>18025</v>
      </c>
    </row>
    <row r="9711" spans="1:23" x14ac:dyDescent="0.35">
      <c r="A9711" t="s">
        <v>9736</v>
      </c>
      <c r="B9711">
        <v>93000</v>
      </c>
      <c r="C9711" t="s">
        <v>18284</v>
      </c>
      <c r="D9711" t="s">
        <v>103</v>
      </c>
      <c r="E9711">
        <v>473000</v>
      </c>
      <c r="F9711" t="s">
        <v>18284</v>
      </c>
      <c r="G9711">
        <v>1</v>
      </c>
      <c r="H9711">
        <v>4</v>
      </c>
      <c r="I9711" t="s">
        <v>51005</v>
      </c>
      <c r="J9711" t="s">
        <v>51006</v>
      </c>
      <c r="K9711" t="s">
        <v>51007</v>
      </c>
      <c r="L9711" t="s">
        <v>51008</v>
      </c>
      <c r="M9711" t="s">
        <v>18036</v>
      </c>
      <c r="N9711">
        <v>212</v>
      </c>
      <c r="O9711" t="s">
        <v>51009</v>
      </c>
      <c r="P9711">
        <v>6</v>
      </c>
      <c r="Q9711">
        <v>1</v>
      </c>
      <c r="R9711">
        <v>4</v>
      </c>
      <c r="T9711" t="s">
        <v>18026</v>
      </c>
      <c r="W9711" t="s">
        <v>18025</v>
      </c>
    </row>
    <row r="9712" spans="1:23" x14ac:dyDescent="0.35">
      <c r="A9712" t="s">
        <v>9737</v>
      </c>
      <c r="B9712">
        <v>550000</v>
      </c>
      <c r="C9712" t="s">
        <v>18284</v>
      </c>
      <c r="D9712" t="s">
        <v>103</v>
      </c>
      <c r="E9712">
        <v>550000</v>
      </c>
      <c r="F9712" t="s">
        <v>18284</v>
      </c>
      <c r="H9712">
        <v>1</v>
      </c>
      <c r="I9712" t="s">
        <v>83608</v>
      </c>
      <c r="J9712" t="s">
        <v>18863</v>
      </c>
      <c r="K9712" t="s">
        <v>83609</v>
      </c>
      <c r="L9712" t="s">
        <v>83610</v>
      </c>
      <c r="M9712" t="s">
        <v>18036</v>
      </c>
      <c r="N9712">
        <v>216</v>
      </c>
      <c r="O9712" t="s">
        <v>83611</v>
      </c>
      <c r="P9712">
        <v>1</v>
      </c>
      <c r="R9712">
        <v>1</v>
      </c>
      <c r="T9712" t="s">
        <v>18026</v>
      </c>
      <c r="W9712" t="s">
        <v>18025</v>
      </c>
    </row>
    <row r="9713" spans="1:23" x14ac:dyDescent="0.35">
      <c r="A9713" t="s">
        <v>9738</v>
      </c>
      <c r="B9713">
        <v>2000000</v>
      </c>
      <c r="C9713" t="s">
        <v>90194</v>
      </c>
      <c r="D9713" t="s">
        <v>21</v>
      </c>
      <c r="E9713">
        <v>2000000</v>
      </c>
      <c r="F9713" t="s">
        <v>90195</v>
      </c>
      <c r="G9713">
        <v>1</v>
      </c>
      <c r="H9713">
        <v>6</v>
      </c>
      <c r="I9713" t="s">
        <v>26583</v>
      </c>
      <c r="J9713" t="s">
        <v>19051</v>
      </c>
      <c r="K9713" t="s">
        <v>19052</v>
      </c>
      <c r="L9713" t="s">
        <v>90664</v>
      </c>
      <c r="M9713" t="s">
        <v>18036</v>
      </c>
      <c r="N9713">
        <v>213</v>
      </c>
      <c r="O9713" t="s">
        <v>26584</v>
      </c>
      <c r="P9713">
        <v>3</v>
      </c>
      <c r="Q9713">
        <v>5</v>
      </c>
      <c r="R9713">
        <v>1</v>
      </c>
      <c r="T9713" t="s">
        <v>18026</v>
      </c>
      <c r="W9713" t="s">
        <v>18025</v>
      </c>
    </row>
    <row r="9714" spans="1:23" x14ac:dyDescent="0.35">
      <c r="A9714" t="s">
        <v>9739</v>
      </c>
      <c r="B9714">
        <v>7000000</v>
      </c>
      <c r="C9714" t="s">
        <v>18284</v>
      </c>
      <c r="D9714" t="s">
        <v>21</v>
      </c>
      <c r="E9714">
        <v>7000000</v>
      </c>
      <c r="F9714" t="s">
        <v>18284</v>
      </c>
      <c r="I9714" t="s">
        <v>46387</v>
      </c>
      <c r="J9714" t="s">
        <v>24556</v>
      </c>
      <c r="K9714" t="s">
        <v>35787</v>
      </c>
      <c r="L9714" t="s">
        <v>46388</v>
      </c>
      <c r="M9714" t="s">
        <v>18024</v>
      </c>
      <c r="N9714">
        <v>214</v>
      </c>
      <c r="O9714" t="s">
        <v>46389</v>
      </c>
      <c r="P9714">
        <v>4</v>
      </c>
      <c r="Q9714">
        <v>1</v>
      </c>
      <c r="R9714">
        <v>2</v>
      </c>
      <c r="T9714" t="s">
        <v>18026</v>
      </c>
      <c r="W9714" t="s">
        <v>18025</v>
      </c>
    </row>
    <row r="9715" spans="1:23" x14ac:dyDescent="0.35">
      <c r="A9715" t="s">
        <v>9740</v>
      </c>
      <c r="B9715">
        <v>250000</v>
      </c>
      <c r="C9715" t="s">
        <v>18284</v>
      </c>
      <c r="D9715" t="s">
        <v>43</v>
      </c>
      <c r="E9715">
        <v>800000</v>
      </c>
      <c r="F9715" t="s">
        <v>18284</v>
      </c>
      <c r="H9715">
        <v>4</v>
      </c>
      <c r="I9715" t="s">
        <v>75135</v>
      </c>
      <c r="J9715" t="s">
        <v>19980</v>
      </c>
      <c r="K9715" t="s">
        <v>19744</v>
      </c>
      <c r="L9715" t="s">
        <v>75136</v>
      </c>
      <c r="M9715" t="s">
        <v>18090</v>
      </c>
      <c r="N9715">
        <v>211</v>
      </c>
      <c r="O9715" t="s">
        <v>75137</v>
      </c>
      <c r="P9715">
        <v>4</v>
      </c>
      <c r="R9715">
        <v>3</v>
      </c>
      <c r="T9715" t="s">
        <v>18026</v>
      </c>
      <c r="W9715" t="s">
        <v>18025</v>
      </c>
    </row>
    <row r="9716" spans="1:23" x14ac:dyDescent="0.35">
      <c r="A9716" t="s">
        <v>9741</v>
      </c>
      <c r="B9716">
        <v>230000</v>
      </c>
      <c r="C9716" t="s">
        <v>18284</v>
      </c>
      <c r="D9716" t="s">
        <v>323</v>
      </c>
      <c r="E9716">
        <v>230000</v>
      </c>
      <c r="F9716" t="s">
        <v>18284</v>
      </c>
      <c r="I9716" t="s">
        <v>57831</v>
      </c>
      <c r="J9716" t="s">
        <v>57832</v>
      </c>
      <c r="K9716" t="s">
        <v>57833</v>
      </c>
      <c r="L9716" t="s">
        <v>57834</v>
      </c>
      <c r="M9716" t="s">
        <v>18024</v>
      </c>
      <c r="N9716">
        <v>215</v>
      </c>
      <c r="O9716" t="s">
        <v>57835</v>
      </c>
      <c r="P9716">
        <v>4</v>
      </c>
      <c r="Q9716">
        <v>1</v>
      </c>
      <c r="R9716">
        <v>1</v>
      </c>
      <c r="T9716" t="s">
        <v>18026</v>
      </c>
      <c r="W9716" t="s">
        <v>18025</v>
      </c>
    </row>
    <row r="9717" spans="1:23" x14ac:dyDescent="0.35">
      <c r="A9717" t="s">
        <v>9742</v>
      </c>
      <c r="B9717">
        <v>1200000</v>
      </c>
      <c r="C9717" t="s">
        <v>18284</v>
      </c>
      <c r="D9717" t="s">
        <v>103</v>
      </c>
      <c r="E9717">
        <v>1250000</v>
      </c>
      <c r="F9717" t="s">
        <v>18284</v>
      </c>
      <c r="H9717">
        <v>1</v>
      </c>
      <c r="I9717" t="s">
        <v>36733</v>
      </c>
      <c r="J9717" t="s">
        <v>20878</v>
      </c>
      <c r="K9717" t="s">
        <v>36734</v>
      </c>
      <c r="L9717" t="s">
        <v>36735</v>
      </c>
      <c r="M9717" t="s">
        <v>20393</v>
      </c>
      <c r="N9717">
        <v>214</v>
      </c>
      <c r="O9717" t="s">
        <v>36736</v>
      </c>
      <c r="P9717">
        <v>2</v>
      </c>
      <c r="Q9717">
        <v>5</v>
      </c>
      <c r="R9717">
        <v>1</v>
      </c>
      <c r="T9717" t="s">
        <v>18026</v>
      </c>
      <c r="W9717" t="s">
        <v>18025</v>
      </c>
    </row>
    <row r="9718" spans="1:23" x14ac:dyDescent="0.35">
      <c r="A9718" t="s">
        <v>9743</v>
      </c>
      <c r="B9718" t="s">
        <v>18284</v>
      </c>
      <c r="C9718" t="s">
        <v>18284</v>
      </c>
      <c r="D9718" t="s">
        <v>15</v>
      </c>
      <c r="E9718">
        <v>30000000</v>
      </c>
      <c r="F9718" t="s">
        <v>18284</v>
      </c>
      <c r="G9718">
        <v>1</v>
      </c>
      <c r="H9718">
        <v>2</v>
      </c>
      <c r="I9718" t="s">
        <v>68398</v>
      </c>
      <c r="J9718" t="s">
        <v>18863</v>
      </c>
      <c r="K9718" t="s">
        <v>68399</v>
      </c>
      <c r="L9718" t="s">
        <v>90665</v>
      </c>
      <c r="M9718" t="s">
        <v>18024</v>
      </c>
      <c r="N9718">
        <v>24</v>
      </c>
      <c r="O9718" t="s">
        <v>68400</v>
      </c>
      <c r="P9718">
        <v>2</v>
      </c>
      <c r="Q9718">
        <v>1</v>
      </c>
      <c r="R9718">
        <v>11</v>
      </c>
      <c r="S9718" t="s">
        <v>18077</v>
      </c>
      <c r="T9718" t="s">
        <v>18026</v>
      </c>
      <c r="W9718" t="s">
        <v>18025</v>
      </c>
    </row>
    <row r="9719" spans="1:23" x14ac:dyDescent="0.35">
      <c r="A9719" t="s">
        <v>9744</v>
      </c>
      <c r="B9719">
        <v>2500000</v>
      </c>
      <c r="C9719" t="s">
        <v>18284</v>
      </c>
      <c r="D9719" t="s">
        <v>103</v>
      </c>
      <c r="E9719">
        <v>2500000</v>
      </c>
      <c r="F9719" t="s">
        <v>18284</v>
      </c>
      <c r="I9719" t="s">
        <v>55003</v>
      </c>
      <c r="J9719" t="s">
        <v>40570</v>
      </c>
      <c r="K9719" t="s">
        <v>55004</v>
      </c>
      <c r="L9719" t="s">
        <v>55005</v>
      </c>
      <c r="M9719" t="s">
        <v>18036</v>
      </c>
      <c r="N9719">
        <v>215</v>
      </c>
      <c r="O9719" t="s">
        <v>55006</v>
      </c>
      <c r="P9719">
        <v>1</v>
      </c>
      <c r="Q9719">
        <v>1</v>
      </c>
      <c r="R9719">
        <v>1</v>
      </c>
      <c r="T9719" t="s">
        <v>18026</v>
      </c>
      <c r="W9719" t="s">
        <v>18025</v>
      </c>
    </row>
    <row r="9720" spans="1:23" x14ac:dyDescent="0.35">
      <c r="A9720" t="s">
        <v>9745</v>
      </c>
      <c r="B9720">
        <v>1000000</v>
      </c>
      <c r="C9720" t="s">
        <v>18284</v>
      </c>
      <c r="D9720" t="s">
        <v>103</v>
      </c>
      <c r="E9720">
        <v>1000000</v>
      </c>
      <c r="F9720" t="s">
        <v>18284</v>
      </c>
      <c r="H9720">
        <v>1</v>
      </c>
      <c r="I9720" t="s">
        <v>55542</v>
      </c>
      <c r="J9720" t="s">
        <v>55543</v>
      </c>
      <c r="K9720" t="s">
        <v>55544</v>
      </c>
      <c r="L9720" t="s">
        <v>55545</v>
      </c>
      <c r="M9720" t="s">
        <v>18024</v>
      </c>
      <c r="N9720">
        <v>215</v>
      </c>
      <c r="O9720" t="s">
        <v>55546</v>
      </c>
      <c r="P9720">
        <v>2</v>
      </c>
      <c r="Q9720">
        <v>1</v>
      </c>
      <c r="R9720">
        <v>1</v>
      </c>
      <c r="T9720" t="s">
        <v>18026</v>
      </c>
      <c r="W9720" t="s">
        <v>18025</v>
      </c>
    </row>
    <row r="9721" spans="1:23" x14ac:dyDescent="0.35">
      <c r="A9721" t="s">
        <v>9746</v>
      </c>
      <c r="B9721" t="s">
        <v>18284</v>
      </c>
      <c r="C9721" t="s">
        <v>18284</v>
      </c>
      <c r="D9721" t="s">
        <v>55</v>
      </c>
      <c r="E9721">
        <v>140000</v>
      </c>
      <c r="F9721" t="s">
        <v>18284</v>
      </c>
      <c r="H9721">
        <v>3</v>
      </c>
      <c r="I9721" t="s">
        <v>38551</v>
      </c>
      <c r="J9721" t="s">
        <v>38552</v>
      </c>
      <c r="K9721" t="s">
        <v>38553</v>
      </c>
      <c r="L9721" t="s">
        <v>38554</v>
      </c>
      <c r="M9721" t="s">
        <v>18284</v>
      </c>
      <c r="N9721">
        <v>216</v>
      </c>
      <c r="O9721" t="s">
        <v>38555</v>
      </c>
      <c r="P9721">
        <v>2</v>
      </c>
      <c r="Q9721">
        <v>5</v>
      </c>
      <c r="R9721">
        <v>1</v>
      </c>
      <c r="T9721" t="s">
        <v>18026</v>
      </c>
      <c r="W9721" t="s">
        <v>18025</v>
      </c>
    </row>
    <row r="9722" spans="1:23" x14ac:dyDescent="0.35">
      <c r="A9722" t="s">
        <v>9747</v>
      </c>
      <c r="B9722">
        <v>5000000</v>
      </c>
      <c r="C9722" t="s">
        <v>18284</v>
      </c>
      <c r="D9722" t="s">
        <v>12</v>
      </c>
      <c r="E9722">
        <v>5000000</v>
      </c>
      <c r="F9722" t="s">
        <v>18284</v>
      </c>
      <c r="G9722">
        <v>1</v>
      </c>
      <c r="H9722">
        <v>1</v>
      </c>
      <c r="I9722" t="s">
        <v>79280</v>
      </c>
      <c r="J9722" t="s">
        <v>79281</v>
      </c>
      <c r="K9722" t="s">
        <v>79282</v>
      </c>
      <c r="L9722" t="s">
        <v>79283</v>
      </c>
      <c r="M9722" t="s">
        <v>18024</v>
      </c>
      <c r="N9722">
        <v>216</v>
      </c>
      <c r="O9722" t="s">
        <v>79284</v>
      </c>
      <c r="P9722">
        <v>1</v>
      </c>
      <c r="R9722">
        <v>1</v>
      </c>
      <c r="T9722" t="s">
        <v>18026</v>
      </c>
      <c r="W9722" t="s">
        <v>18025</v>
      </c>
    </row>
    <row r="9723" spans="1:23" x14ac:dyDescent="0.35">
      <c r="A9723" t="s">
        <v>9748</v>
      </c>
      <c r="B9723">
        <v>950052</v>
      </c>
      <c r="C9723" t="s">
        <v>18284</v>
      </c>
      <c r="D9723" t="s">
        <v>12</v>
      </c>
      <c r="E9723">
        <v>6998872</v>
      </c>
      <c r="F9723" t="s">
        <v>18284</v>
      </c>
      <c r="G9723">
        <v>1</v>
      </c>
      <c r="H9723">
        <v>1</v>
      </c>
      <c r="I9723" t="s">
        <v>20957</v>
      </c>
      <c r="J9723" t="s">
        <v>20958</v>
      </c>
      <c r="K9723" t="s">
        <v>20959</v>
      </c>
      <c r="L9723" t="s">
        <v>20960</v>
      </c>
      <c r="M9723" t="s">
        <v>19525</v>
      </c>
      <c r="N9723">
        <v>28</v>
      </c>
      <c r="O9723" t="s">
        <v>20961</v>
      </c>
      <c r="P9723">
        <v>3</v>
      </c>
      <c r="Q9723">
        <v>5</v>
      </c>
      <c r="R9723">
        <v>5</v>
      </c>
      <c r="T9723" t="s">
        <v>18026</v>
      </c>
      <c r="W9723" t="s">
        <v>18025</v>
      </c>
    </row>
    <row r="9724" spans="1:23" x14ac:dyDescent="0.35">
      <c r="A9724" t="s">
        <v>9749</v>
      </c>
      <c r="B9724">
        <v>1500000</v>
      </c>
      <c r="C9724" t="s">
        <v>18284</v>
      </c>
      <c r="D9724" t="s">
        <v>103</v>
      </c>
      <c r="E9724">
        <v>1500000</v>
      </c>
      <c r="F9724" t="s">
        <v>18284</v>
      </c>
      <c r="I9724" t="s">
        <v>28343</v>
      </c>
      <c r="J9724" t="s">
        <v>28344</v>
      </c>
      <c r="K9724" t="s">
        <v>28345</v>
      </c>
      <c r="L9724" t="s">
        <v>28346</v>
      </c>
      <c r="M9724" t="s">
        <v>18129</v>
      </c>
      <c r="N9724">
        <v>214</v>
      </c>
      <c r="O9724" t="s">
        <v>28347</v>
      </c>
      <c r="P9724">
        <v>2</v>
      </c>
      <c r="Q9724">
        <v>5</v>
      </c>
      <c r="R9724">
        <v>2</v>
      </c>
      <c r="T9724" t="s">
        <v>18026</v>
      </c>
      <c r="W9724" t="s">
        <v>18025</v>
      </c>
    </row>
    <row r="9725" spans="1:23" x14ac:dyDescent="0.35">
      <c r="A9725" t="s">
        <v>9750</v>
      </c>
      <c r="B9725">
        <v>9400000</v>
      </c>
      <c r="C9725" t="s">
        <v>18284</v>
      </c>
      <c r="D9725" t="s">
        <v>21</v>
      </c>
      <c r="E9725">
        <v>15140000</v>
      </c>
      <c r="F9725" t="s">
        <v>18284</v>
      </c>
      <c r="H9725">
        <v>5</v>
      </c>
      <c r="I9725" t="s">
        <v>35591</v>
      </c>
      <c r="J9725" t="s">
        <v>35592</v>
      </c>
      <c r="K9725" t="s">
        <v>35593</v>
      </c>
      <c r="L9725" t="s">
        <v>35594</v>
      </c>
      <c r="M9725" t="s">
        <v>18036</v>
      </c>
      <c r="N9725">
        <v>214</v>
      </c>
      <c r="O9725" t="s">
        <v>35595</v>
      </c>
      <c r="P9725">
        <v>2</v>
      </c>
      <c r="Q9725">
        <v>5</v>
      </c>
      <c r="R9725">
        <v>3</v>
      </c>
      <c r="T9725" t="s">
        <v>18026</v>
      </c>
      <c r="W9725" t="s">
        <v>18025</v>
      </c>
    </row>
    <row r="9726" spans="1:23" x14ac:dyDescent="0.35">
      <c r="A9726" t="s">
        <v>9751</v>
      </c>
      <c r="B9726">
        <v>1000000</v>
      </c>
      <c r="C9726" t="s">
        <v>90198</v>
      </c>
      <c r="D9726" t="s">
        <v>103</v>
      </c>
      <c r="E9726">
        <v>1000000</v>
      </c>
      <c r="F9726" t="s">
        <v>90199</v>
      </c>
      <c r="G9726">
        <v>2</v>
      </c>
      <c r="H9726">
        <v>2</v>
      </c>
      <c r="I9726" t="s">
        <v>37450</v>
      </c>
      <c r="J9726" t="s">
        <v>37451</v>
      </c>
      <c r="K9726" t="s">
        <v>37452</v>
      </c>
      <c r="L9726" t="s">
        <v>37453</v>
      </c>
      <c r="M9726" t="s">
        <v>18024</v>
      </c>
      <c r="N9726">
        <v>215</v>
      </c>
      <c r="O9726" t="s">
        <v>37454</v>
      </c>
      <c r="P9726">
        <v>1</v>
      </c>
      <c r="Q9726">
        <v>5</v>
      </c>
      <c r="R9726">
        <v>2</v>
      </c>
      <c r="T9726" t="s">
        <v>18026</v>
      </c>
      <c r="W9726" t="s">
        <v>18025</v>
      </c>
    </row>
    <row r="9727" spans="1:23" x14ac:dyDescent="0.35">
      <c r="A9727" t="s">
        <v>9752</v>
      </c>
      <c r="B9727">
        <v>1000000</v>
      </c>
      <c r="C9727" t="s">
        <v>18284</v>
      </c>
      <c r="D9727" t="s">
        <v>103</v>
      </c>
      <c r="E9727">
        <v>1000000</v>
      </c>
      <c r="F9727" t="s">
        <v>18284</v>
      </c>
      <c r="G9727">
        <v>1</v>
      </c>
      <c r="H9727">
        <v>1</v>
      </c>
      <c r="I9727" t="s">
        <v>65287</v>
      </c>
      <c r="J9727" t="s">
        <v>65288</v>
      </c>
      <c r="K9727" t="s">
        <v>65289</v>
      </c>
      <c r="L9727" t="s">
        <v>65290</v>
      </c>
      <c r="M9727" t="s">
        <v>18179</v>
      </c>
      <c r="N9727">
        <v>215</v>
      </c>
      <c r="O9727" t="s">
        <v>65291</v>
      </c>
      <c r="P9727">
        <v>1</v>
      </c>
      <c r="Q9727">
        <v>25</v>
      </c>
      <c r="R9727">
        <v>1</v>
      </c>
      <c r="T9727" t="s">
        <v>18026</v>
      </c>
      <c r="W9727" t="s">
        <v>18025</v>
      </c>
    </row>
    <row r="9728" spans="1:23" x14ac:dyDescent="0.35">
      <c r="A9728" t="s">
        <v>9753</v>
      </c>
      <c r="B9728">
        <v>458472</v>
      </c>
      <c r="C9728" t="s">
        <v>18284</v>
      </c>
      <c r="D9728" t="s">
        <v>19</v>
      </c>
      <c r="E9728">
        <v>528472</v>
      </c>
      <c r="F9728" t="s">
        <v>18284</v>
      </c>
      <c r="I9728" t="s">
        <v>51202</v>
      </c>
      <c r="J9728" t="s">
        <v>30193</v>
      </c>
      <c r="K9728" t="s">
        <v>51203</v>
      </c>
      <c r="L9728" t="s">
        <v>51204</v>
      </c>
      <c r="M9728" t="s">
        <v>18024</v>
      </c>
      <c r="N9728">
        <v>212</v>
      </c>
      <c r="O9728" t="s">
        <v>51205</v>
      </c>
      <c r="P9728">
        <v>2</v>
      </c>
      <c r="Q9728">
        <v>1</v>
      </c>
      <c r="R9728">
        <v>5</v>
      </c>
      <c r="T9728" t="s">
        <v>18026</v>
      </c>
      <c r="W9728" t="s">
        <v>18025</v>
      </c>
    </row>
    <row r="9729" spans="1:23" x14ac:dyDescent="0.35">
      <c r="A9729" t="s">
        <v>9754</v>
      </c>
      <c r="B9729">
        <v>1250000</v>
      </c>
      <c r="C9729" t="s">
        <v>90215</v>
      </c>
      <c r="D9729" t="s">
        <v>103</v>
      </c>
      <c r="E9729">
        <v>1250000</v>
      </c>
      <c r="F9729" t="s">
        <v>90216</v>
      </c>
      <c r="G9729">
        <v>1</v>
      </c>
      <c r="H9729">
        <v>2</v>
      </c>
      <c r="I9729" t="s">
        <v>23571</v>
      </c>
      <c r="J9729" t="s">
        <v>23572</v>
      </c>
      <c r="K9729" t="s">
        <v>23573</v>
      </c>
      <c r="L9729" t="s">
        <v>23574</v>
      </c>
      <c r="M9729" t="s">
        <v>18179</v>
      </c>
      <c r="N9729">
        <v>211</v>
      </c>
      <c r="O9729" t="s">
        <v>23575</v>
      </c>
      <c r="P9729">
        <v>1</v>
      </c>
      <c r="Q9729">
        <v>5</v>
      </c>
      <c r="R9729">
        <v>2</v>
      </c>
      <c r="T9729" t="s">
        <v>18026</v>
      </c>
      <c r="W9729" t="s">
        <v>18025</v>
      </c>
    </row>
    <row r="9730" spans="1:23" x14ac:dyDescent="0.35">
      <c r="A9730" t="s">
        <v>9755</v>
      </c>
      <c r="B9730">
        <v>10000000</v>
      </c>
      <c r="C9730" t="s">
        <v>18284</v>
      </c>
      <c r="D9730" t="s">
        <v>58</v>
      </c>
      <c r="E9730">
        <v>10000000</v>
      </c>
      <c r="F9730" t="s">
        <v>18284</v>
      </c>
      <c r="I9730" t="s">
        <v>22449</v>
      </c>
      <c r="J9730" t="s">
        <v>18112</v>
      </c>
      <c r="K9730" t="s">
        <v>18112</v>
      </c>
      <c r="L9730" t="s">
        <v>22450</v>
      </c>
      <c r="M9730" t="s">
        <v>18024</v>
      </c>
      <c r="N9730">
        <v>21</v>
      </c>
      <c r="O9730" t="s">
        <v>22451</v>
      </c>
      <c r="P9730">
        <v>1</v>
      </c>
      <c r="Q9730">
        <v>5</v>
      </c>
      <c r="R9730">
        <v>2</v>
      </c>
      <c r="T9730" t="s">
        <v>18026</v>
      </c>
      <c r="W9730" t="s">
        <v>18025</v>
      </c>
    </row>
    <row r="9731" spans="1:23" x14ac:dyDescent="0.35">
      <c r="A9731" t="s">
        <v>9756</v>
      </c>
      <c r="B9731">
        <v>699582</v>
      </c>
      <c r="C9731" t="s">
        <v>18284</v>
      </c>
      <c r="D9731" t="s">
        <v>12</v>
      </c>
      <c r="E9731">
        <v>9061969</v>
      </c>
      <c r="F9731" t="s">
        <v>18284</v>
      </c>
      <c r="G9731">
        <v>1</v>
      </c>
      <c r="H9731">
        <v>2</v>
      </c>
      <c r="I9731" t="s">
        <v>69301</v>
      </c>
      <c r="J9731" t="s">
        <v>34047</v>
      </c>
      <c r="K9731" t="s">
        <v>34048</v>
      </c>
      <c r="L9731" t="s">
        <v>69302</v>
      </c>
      <c r="M9731" t="s">
        <v>18024</v>
      </c>
      <c r="N9731">
        <v>1996</v>
      </c>
      <c r="O9731" t="s">
        <v>69303</v>
      </c>
      <c r="Q9731">
        <v>1</v>
      </c>
      <c r="R9731">
        <v>1</v>
      </c>
      <c r="S9731" t="s">
        <v>18517</v>
      </c>
      <c r="T9731" t="s">
        <v>18026</v>
      </c>
      <c r="W9731" t="s">
        <v>18025</v>
      </c>
    </row>
    <row r="9732" spans="1:23" x14ac:dyDescent="0.35">
      <c r="A9732" t="s">
        <v>9757</v>
      </c>
      <c r="B9732">
        <v>2000000</v>
      </c>
      <c r="C9732" t="s">
        <v>18284</v>
      </c>
      <c r="D9732" t="s">
        <v>103</v>
      </c>
      <c r="E9732">
        <v>3300000</v>
      </c>
      <c r="F9732" t="s">
        <v>18284</v>
      </c>
      <c r="I9732" t="s">
        <v>69392</v>
      </c>
      <c r="J9732" t="s">
        <v>69393</v>
      </c>
      <c r="K9732" t="s">
        <v>69394</v>
      </c>
      <c r="L9732" t="s">
        <v>69395</v>
      </c>
      <c r="M9732" t="s">
        <v>18024</v>
      </c>
      <c r="N9732">
        <v>1998</v>
      </c>
      <c r="O9732" t="s">
        <v>69396</v>
      </c>
      <c r="P9732">
        <v>1</v>
      </c>
      <c r="Q9732">
        <v>1</v>
      </c>
      <c r="R9732">
        <v>1</v>
      </c>
      <c r="S9732" t="s">
        <v>18077</v>
      </c>
      <c r="T9732" t="s">
        <v>18026</v>
      </c>
      <c r="W9732" t="s">
        <v>18025</v>
      </c>
    </row>
    <row r="9733" spans="1:23" x14ac:dyDescent="0.35">
      <c r="A9733" t="s">
        <v>9758</v>
      </c>
      <c r="B9733">
        <v>700000</v>
      </c>
      <c r="C9733" t="s">
        <v>90194</v>
      </c>
      <c r="D9733" t="s">
        <v>12</v>
      </c>
      <c r="E9733">
        <v>3953288</v>
      </c>
      <c r="F9733" t="s">
        <v>18284</v>
      </c>
      <c r="G9733">
        <v>1</v>
      </c>
      <c r="H9733">
        <v>3</v>
      </c>
      <c r="I9733" t="s">
        <v>20962</v>
      </c>
      <c r="J9733" t="s">
        <v>20963</v>
      </c>
      <c r="K9733" t="s">
        <v>20964</v>
      </c>
      <c r="L9733" t="s">
        <v>20965</v>
      </c>
      <c r="M9733" t="s">
        <v>18024</v>
      </c>
      <c r="N9733">
        <v>28</v>
      </c>
      <c r="O9733" t="s">
        <v>20966</v>
      </c>
      <c r="P9733">
        <v>1</v>
      </c>
      <c r="Q9733">
        <v>5</v>
      </c>
      <c r="R9733">
        <v>3</v>
      </c>
      <c r="T9733" t="s">
        <v>18026</v>
      </c>
      <c r="W9733" t="s">
        <v>18025</v>
      </c>
    </row>
    <row r="9734" spans="1:23" x14ac:dyDescent="0.35">
      <c r="A9734" t="s">
        <v>9759</v>
      </c>
      <c r="B9734">
        <v>1000000</v>
      </c>
      <c r="C9734" t="s">
        <v>90194</v>
      </c>
      <c r="D9734" t="s">
        <v>103</v>
      </c>
      <c r="E9734">
        <v>1000000</v>
      </c>
      <c r="F9734" t="s">
        <v>90195</v>
      </c>
      <c r="G9734">
        <v>1</v>
      </c>
      <c r="H9734">
        <v>1</v>
      </c>
      <c r="I9734" t="s">
        <v>19817</v>
      </c>
      <c r="J9734" t="s">
        <v>19818</v>
      </c>
      <c r="K9734" t="s">
        <v>19819</v>
      </c>
      <c r="L9734" t="s">
        <v>19820</v>
      </c>
      <c r="M9734" t="s">
        <v>18924</v>
      </c>
      <c r="N9734">
        <v>25</v>
      </c>
      <c r="O9734" t="s">
        <v>19821</v>
      </c>
      <c r="Q9734">
        <v>5</v>
      </c>
      <c r="R9734">
        <v>4</v>
      </c>
      <c r="T9734" t="s">
        <v>18026</v>
      </c>
      <c r="W9734" t="s">
        <v>18025</v>
      </c>
    </row>
    <row r="9735" spans="1:23" x14ac:dyDescent="0.35">
      <c r="A9735" t="s">
        <v>9760</v>
      </c>
      <c r="B9735">
        <v>2345000</v>
      </c>
      <c r="C9735" t="s">
        <v>18284</v>
      </c>
      <c r="D9735" t="s">
        <v>12</v>
      </c>
      <c r="E9735">
        <v>11545000</v>
      </c>
      <c r="F9735" t="s">
        <v>18284</v>
      </c>
      <c r="I9735" t="s">
        <v>24944</v>
      </c>
      <c r="J9735" t="s">
        <v>24945</v>
      </c>
      <c r="K9735" t="s">
        <v>24946</v>
      </c>
      <c r="L9735" t="s">
        <v>24947</v>
      </c>
      <c r="M9735" t="s">
        <v>18179</v>
      </c>
      <c r="N9735">
        <v>212</v>
      </c>
      <c r="O9735" t="s">
        <v>24948</v>
      </c>
      <c r="P9735">
        <v>2</v>
      </c>
      <c r="Q9735">
        <v>5</v>
      </c>
      <c r="R9735">
        <v>1</v>
      </c>
      <c r="S9735" t="s">
        <v>18077</v>
      </c>
      <c r="T9735" t="s">
        <v>18048</v>
      </c>
      <c r="U9735">
        <v>4578</v>
      </c>
      <c r="V9735" t="s">
        <v>24949</v>
      </c>
      <c r="W9735" t="s">
        <v>18025</v>
      </c>
    </row>
    <row r="9736" spans="1:23" x14ac:dyDescent="0.35">
      <c r="A9736" t="s">
        <v>9761</v>
      </c>
      <c r="B9736">
        <v>700000</v>
      </c>
      <c r="C9736" t="s">
        <v>18284</v>
      </c>
      <c r="D9736" t="s">
        <v>12</v>
      </c>
      <c r="E9736">
        <v>1650000</v>
      </c>
      <c r="F9736" t="s">
        <v>18284</v>
      </c>
      <c r="H9736">
        <v>1</v>
      </c>
      <c r="I9736" t="s">
        <v>35235</v>
      </c>
      <c r="J9736" t="s">
        <v>35236</v>
      </c>
      <c r="K9736" t="s">
        <v>35237</v>
      </c>
      <c r="L9736" t="s">
        <v>35238</v>
      </c>
      <c r="M9736" t="s">
        <v>18278</v>
      </c>
      <c r="N9736">
        <v>213</v>
      </c>
      <c r="O9736" t="s">
        <v>35239</v>
      </c>
      <c r="P9736">
        <v>2</v>
      </c>
      <c r="Q9736">
        <v>5</v>
      </c>
      <c r="R9736">
        <v>4</v>
      </c>
      <c r="T9736" t="s">
        <v>18026</v>
      </c>
      <c r="W9736" t="s">
        <v>18025</v>
      </c>
    </row>
    <row r="9737" spans="1:23" x14ac:dyDescent="0.35">
      <c r="A9737" t="s">
        <v>9762</v>
      </c>
      <c r="B9737">
        <v>430000</v>
      </c>
      <c r="C9737" t="s">
        <v>18284</v>
      </c>
      <c r="D9737" t="s">
        <v>323</v>
      </c>
      <c r="E9737">
        <v>1430000</v>
      </c>
      <c r="F9737" t="s">
        <v>18284</v>
      </c>
      <c r="I9737" t="s">
        <v>33510</v>
      </c>
      <c r="J9737" t="s">
        <v>33511</v>
      </c>
      <c r="K9737" t="s">
        <v>33512</v>
      </c>
      <c r="L9737" t="s">
        <v>33513</v>
      </c>
      <c r="M9737" t="s">
        <v>20427</v>
      </c>
      <c r="N9737">
        <v>212</v>
      </c>
      <c r="O9737" t="s">
        <v>33514</v>
      </c>
      <c r="P9737">
        <v>1</v>
      </c>
      <c r="Q9737">
        <v>5</v>
      </c>
      <c r="R9737">
        <v>5</v>
      </c>
      <c r="T9737" t="s">
        <v>18026</v>
      </c>
      <c r="W9737" t="s">
        <v>18025</v>
      </c>
    </row>
    <row r="9738" spans="1:23" x14ac:dyDescent="0.35">
      <c r="A9738" t="s">
        <v>9763</v>
      </c>
      <c r="B9738" t="s">
        <v>18284</v>
      </c>
      <c r="C9738" t="s">
        <v>18284</v>
      </c>
      <c r="D9738" t="s">
        <v>12</v>
      </c>
      <c r="E9738">
        <v>5876977</v>
      </c>
      <c r="F9738" t="s">
        <v>18284</v>
      </c>
      <c r="G9738">
        <v>1</v>
      </c>
      <c r="H9738">
        <v>2</v>
      </c>
      <c r="I9738" t="s">
        <v>41748</v>
      </c>
      <c r="J9738" t="s">
        <v>41749</v>
      </c>
      <c r="K9738" t="s">
        <v>41750</v>
      </c>
      <c r="L9738" t="s">
        <v>41751</v>
      </c>
      <c r="M9738" t="s">
        <v>22437</v>
      </c>
      <c r="N9738">
        <v>29</v>
      </c>
      <c r="O9738" t="s">
        <v>41752</v>
      </c>
      <c r="P9738">
        <v>2</v>
      </c>
      <c r="Q9738">
        <v>1</v>
      </c>
      <c r="R9738">
        <v>3</v>
      </c>
      <c r="T9738" t="s">
        <v>18026</v>
      </c>
      <c r="W9738" t="s">
        <v>18025</v>
      </c>
    </row>
    <row r="9739" spans="1:23" x14ac:dyDescent="0.35">
      <c r="A9739" t="s">
        <v>9764</v>
      </c>
      <c r="B9739">
        <v>500000</v>
      </c>
      <c r="C9739" t="s">
        <v>18284</v>
      </c>
      <c r="D9739" t="s">
        <v>19</v>
      </c>
      <c r="E9739">
        <v>860000</v>
      </c>
      <c r="F9739" t="s">
        <v>18284</v>
      </c>
      <c r="H9739">
        <v>5</v>
      </c>
      <c r="I9739" t="s">
        <v>54585</v>
      </c>
      <c r="J9739" t="s">
        <v>54586</v>
      </c>
      <c r="K9739" t="s">
        <v>54587</v>
      </c>
      <c r="L9739" t="s">
        <v>54588</v>
      </c>
      <c r="M9739" t="s">
        <v>21213</v>
      </c>
      <c r="N9739">
        <v>214</v>
      </c>
      <c r="O9739" t="s">
        <v>54589</v>
      </c>
      <c r="P9739">
        <v>4</v>
      </c>
      <c r="Q9739">
        <v>1</v>
      </c>
      <c r="R9739">
        <v>2</v>
      </c>
      <c r="T9739" t="s">
        <v>18026</v>
      </c>
      <c r="W9739" t="s">
        <v>18025</v>
      </c>
    </row>
    <row r="9740" spans="1:23" x14ac:dyDescent="0.35">
      <c r="A9740" t="s">
        <v>9765</v>
      </c>
      <c r="B9740">
        <v>195000</v>
      </c>
      <c r="C9740" t="s">
        <v>18284</v>
      </c>
      <c r="D9740" t="s">
        <v>43</v>
      </c>
      <c r="E9740">
        <v>440000</v>
      </c>
      <c r="F9740" t="s">
        <v>18284</v>
      </c>
      <c r="G9740">
        <v>1</v>
      </c>
      <c r="H9740">
        <v>10</v>
      </c>
      <c r="I9740" t="s">
        <v>43397</v>
      </c>
      <c r="J9740" t="s">
        <v>31335</v>
      </c>
      <c r="K9740" t="s">
        <v>43398</v>
      </c>
      <c r="L9740" t="s">
        <v>43399</v>
      </c>
      <c r="M9740" t="s">
        <v>31128</v>
      </c>
      <c r="N9740">
        <v>212</v>
      </c>
      <c r="O9740" t="s">
        <v>43400</v>
      </c>
      <c r="P9740">
        <v>1</v>
      </c>
      <c r="Q9740">
        <v>1</v>
      </c>
      <c r="R9740">
        <v>2</v>
      </c>
      <c r="T9740" t="s">
        <v>18026</v>
      </c>
      <c r="W9740" t="s">
        <v>18025</v>
      </c>
    </row>
    <row r="9741" spans="1:23" x14ac:dyDescent="0.35">
      <c r="A9741" t="s">
        <v>9766</v>
      </c>
      <c r="B9741">
        <v>13640000</v>
      </c>
      <c r="C9741" t="s">
        <v>18284</v>
      </c>
      <c r="D9741" t="s">
        <v>17</v>
      </c>
      <c r="E9741">
        <v>13640000</v>
      </c>
      <c r="F9741" t="s">
        <v>18284</v>
      </c>
      <c r="H9741">
        <v>1</v>
      </c>
      <c r="I9741" t="s">
        <v>67629</v>
      </c>
      <c r="J9741" t="s">
        <v>18083</v>
      </c>
      <c r="K9741" t="s">
        <v>18083</v>
      </c>
      <c r="L9741" t="s">
        <v>67630</v>
      </c>
      <c r="M9741" t="s">
        <v>18024</v>
      </c>
      <c r="N9741">
        <v>1915</v>
      </c>
      <c r="O9741" t="s">
        <v>67631</v>
      </c>
      <c r="Q9741">
        <v>1</v>
      </c>
      <c r="R9741">
        <v>1</v>
      </c>
      <c r="T9741" t="s">
        <v>18026</v>
      </c>
      <c r="W9741" t="s">
        <v>18025</v>
      </c>
    </row>
    <row r="9742" spans="1:23" x14ac:dyDescent="0.35">
      <c r="A9742" t="s">
        <v>9767</v>
      </c>
      <c r="B9742" t="s">
        <v>18284</v>
      </c>
      <c r="C9742" t="s">
        <v>18284</v>
      </c>
      <c r="D9742" t="s">
        <v>55</v>
      </c>
      <c r="E9742">
        <v>1200000</v>
      </c>
      <c r="F9742" t="s">
        <v>18284</v>
      </c>
      <c r="G9742">
        <v>1</v>
      </c>
      <c r="H9742">
        <v>6</v>
      </c>
      <c r="I9742" t="s">
        <v>21615</v>
      </c>
      <c r="J9742" t="s">
        <v>21616</v>
      </c>
      <c r="K9742" t="s">
        <v>21617</v>
      </c>
      <c r="L9742" t="s">
        <v>21618</v>
      </c>
      <c r="M9742" t="s">
        <v>19525</v>
      </c>
      <c r="N9742">
        <v>29</v>
      </c>
      <c r="O9742" t="s">
        <v>21619</v>
      </c>
      <c r="P9742">
        <v>1</v>
      </c>
      <c r="Q9742">
        <v>5</v>
      </c>
      <c r="R9742">
        <v>1</v>
      </c>
      <c r="T9742" t="s">
        <v>18026</v>
      </c>
      <c r="W9742" t="s">
        <v>18025</v>
      </c>
    </row>
    <row r="9743" spans="1:23" x14ac:dyDescent="0.35">
      <c r="A9743" t="s">
        <v>9768</v>
      </c>
      <c r="B9743">
        <v>1400000</v>
      </c>
      <c r="C9743" t="s">
        <v>18284</v>
      </c>
      <c r="D9743" t="s">
        <v>21</v>
      </c>
      <c r="E9743">
        <v>1400000</v>
      </c>
      <c r="F9743" t="s">
        <v>18284</v>
      </c>
      <c r="H9743">
        <v>1</v>
      </c>
      <c r="I9743" t="s">
        <v>72035</v>
      </c>
      <c r="J9743" t="s">
        <v>67038</v>
      </c>
      <c r="K9743" t="s">
        <v>72036</v>
      </c>
      <c r="L9743" t="s">
        <v>72037</v>
      </c>
      <c r="M9743" t="s">
        <v>18944</v>
      </c>
      <c r="N9743">
        <v>26</v>
      </c>
      <c r="O9743" t="s">
        <v>72038</v>
      </c>
      <c r="P9743">
        <v>1</v>
      </c>
      <c r="Q9743">
        <v>1</v>
      </c>
      <c r="R9743">
        <v>3</v>
      </c>
      <c r="T9743" t="s">
        <v>18048</v>
      </c>
      <c r="U9743">
        <v>4973</v>
      </c>
      <c r="V9743" t="s">
        <v>72039</v>
      </c>
      <c r="W9743" t="s">
        <v>18025</v>
      </c>
    </row>
    <row r="9744" spans="1:23" x14ac:dyDescent="0.35">
      <c r="A9744" t="s">
        <v>9769</v>
      </c>
      <c r="B9744">
        <v>400000</v>
      </c>
      <c r="C9744" t="s">
        <v>90215</v>
      </c>
      <c r="D9744" t="s">
        <v>103</v>
      </c>
      <c r="E9744">
        <v>921536</v>
      </c>
      <c r="F9744" t="s">
        <v>18284</v>
      </c>
      <c r="G9744">
        <v>1</v>
      </c>
      <c r="H9744">
        <v>1</v>
      </c>
      <c r="I9744" t="s">
        <v>52920</v>
      </c>
      <c r="J9744" t="s">
        <v>52921</v>
      </c>
      <c r="K9744" t="s">
        <v>52922</v>
      </c>
      <c r="L9744" t="s">
        <v>52923</v>
      </c>
      <c r="M9744" t="s">
        <v>18024</v>
      </c>
      <c r="N9744">
        <v>214</v>
      </c>
      <c r="O9744" t="s">
        <v>52924</v>
      </c>
      <c r="P9744">
        <v>4</v>
      </c>
      <c r="Q9744">
        <v>1</v>
      </c>
      <c r="R9744">
        <v>2</v>
      </c>
      <c r="T9744" t="s">
        <v>18026</v>
      </c>
      <c r="W9744" t="s">
        <v>18025</v>
      </c>
    </row>
    <row r="9745" spans="1:23" x14ac:dyDescent="0.35">
      <c r="A9745" t="s">
        <v>9770</v>
      </c>
      <c r="B9745">
        <v>10000000</v>
      </c>
      <c r="C9745" t="s">
        <v>18284</v>
      </c>
      <c r="D9745" t="s">
        <v>12</v>
      </c>
      <c r="E9745">
        <v>10000000</v>
      </c>
      <c r="F9745" t="s">
        <v>18284</v>
      </c>
      <c r="G9745">
        <v>1</v>
      </c>
      <c r="H9745">
        <v>1</v>
      </c>
      <c r="I9745" t="s">
        <v>74286</v>
      </c>
      <c r="J9745" t="s">
        <v>18079</v>
      </c>
      <c r="K9745" t="s">
        <v>21744</v>
      </c>
      <c r="L9745" t="s">
        <v>74287</v>
      </c>
      <c r="M9745" t="s">
        <v>18129</v>
      </c>
      <c r="N9745">
        <v>26</v>
      </c>
      <c r="O9745" t="s">
        <v>74288</v>
      </c>
      <c r="P9745">
        <v>1</v>
      </c>
      <c r="R9745">
        <v>1</v>
      </c>
      <c r="T9745" t="s">
        <v>18026</v>
      </c>
      <c r="W9745" t="s">
        <v>18025</v>
      </c>
    </row>
    <row r="9746" spans="1:23" x14ac:dyDescent="0.35">
      <c r="A9746" t="s">
        <v>9771</v>
      </c>
      <c r="B9746">
        <v>1000000</v>
      </c>
      <c r="C9746" t="s">
        <v>18284</v>
      </c>
      <c r="D9746" t="s">
        <v>103</v>
      </c>
      <c r="E9746">
        <v>1000000</v>
      </c>
      <c r="F9746" t="s">
        <v>18284</v>
      </c>
      <c r="H9746">
        <v>1</v>
      </c>
      <c r="I9746" t="s">
        <v>30025</v>
      </c>
      <c r="J9746" t="s">
        <v>18083</v>
      </c>
      <c r="K9746" t="s">
        <v>30026</v>
      </c>
      <c r="L9746" t="s">
        <v>30027</v>
      </c>
      <c r="M9746" t="s">
        <v>18024</v>
      </c>
      <c r="N9746">
        <v>215</v>
      </c>
      <c r="O9746" t="s">
        <v>30028</v>
      </c>
      <c r="P9746">
        <v>2</v>
      </c>
      <c r="Q9746">
        <v>5</v>
      </c>
      <c r="R9746">
        <v>1</v>
      </c>
      <c r="T9746" t="s">
        <v>18026</v>
      </c>
      <c r="W9746" t="s">
        <v>18025</v>
      </c>
    </row>
    <row r="9747" spans="1:23" x14ac:dyDescent="0.35">
      <c r="A9747" t="s">
        <v>9772</v>
      </c>
      <c r="B9747">
        <v>200000</v>
      </c>
      <c r="C9747" t="s">
        <v>18284</v>
      </c>
      <c r="D9747" t="s">
        <v>19</v>
      </c>
      <c r="E9747">
        <v>220000</v>
      </c>
      <c r="F9747" t="s">
        <v>18284</v>
      </c>
      <c r="G9747">
        <v>1</v>
      </c>
      <c r="H9747">
        <v>2</v>
      </c>
      <c r="I9747" t="s">
        <v>28348</v>
      </c>
      <c r="J9747" t="s">
        <v>20381</v>
      </c>
      <c r="K9747" t="s">
        <v>28349</v>
      </c>
      <c r="L9747" t="s">
        <v>28350</v>
      </c>
      <c r="M9747" t="s">
        <v>18036</v>
      </c>
      <c r="N9747">
        <v>214</v>
      </c>
      <c r="O9747" t="s">
        <v>28351</v>
      </c>
      <c r="P9747">
        <v>1</v>
      </c>
      <c r="Q9747">
        <v>5</v>
      </c>
      <c r="R9747">
        <v>1</v>
      </c>
      <c r="T9747" t="s">
        <v>18026</v>
      </c>
      <c r="W9747" t="s">
        <v>18025</v>
      </c>
    </row>
    <row r="9748" spans="1:23" x14ac:dyDescent="0.35">
      <c r="A9748" t="s">
        <v>9773</v>
      </c>
      <c r="B9748">
        <v>3000000</v>
      </c>
      <c r="C9748" t="s">
        <v>18284</v>
      </c>
      <c r="D9748" t="s">
        <v>12</v>
      </c>
      <c r="E9748">
        <v>3000000</v>
      </c>
      <c r="F9748" t="s">
        <v>18284</v>
      </c>
      <c r="I9748" t="s">
        <v>49678</v>
      </c>
      <c r="J9748" t="s">
        <v>49679</v>
      </c>
      <c r="K9748" t="s">
        <v>49680</v>
      </c>
      <c r="L9748" t="s">
        <v>49681</v>
      </c>
      <c r="M9748" t="s">
        <v>18398</v>
      </c>
      <c r="N9748">
        <v>216</v>
      </c>
      <c r="O9748" t="s">
        <v>49682</v>
      </c>
      <c r="P9748">
        <v>2</v>
      </c>
      <c r="Q9748">
        <v>1</v>
      </c>
      <c r="R9748">
        <v>2</v>
      </c>
      <c r="T9748" t="s">
        <v>18026</v>
      </c>
      <c r="W9748" t="s">
        <v>18025</v>
      </c>
    </row>
    <row r="9749" spans="1:23" x14ac:dyDescent="0.35">
      <c r="A9749" t="s">
        <v>9774</v>
      </c>
      <c r="B9749">
        <v>2625000</v>
      </c>
      <c r="C9749" t="s">
        <v>18284</v>
      </c>
      <c r="D9749" t="s">
        <v>43</v>
      </c>
      <c r="E9749">
        <v>6650000</v>
      </c>
      <c r="F9749" t="s">
        <v>18284</v>
      </c>
      <c r="I9749" t="s">
        <v>20509</v>
      </c>
      <c r="J9749" t="s">
        <v>18808</v>
      </c>
      <c r="K9749" t="s">
        <v>18808</v>
      </c>
      <c r="L9749" t="s">
        <v>20511</v>
      </c>
      <c r="M9749" t="s">
        <v>20510</v>
      </c>
      <c r="N9749">
        <v>27</v>
      </c>
      <c r="O9749" t="s">
        <v>20512</v>
      </c>
      <c r="Q9749">
        <v>5</v>
      </c>
      <c r="R9749">
        <v>1</v>
      </c>
      <c r="T9749" t="s">
        <v>18026</v>
      </c>
      <c r="W9749" t="s">
        <v>18025</v>
      </c>
    </row>
    <row r="9750" spans="1:23" x14ac:dyDescent="0.35">
      <c r="A9750" t="s">
        <v>9775</v>
      </c>
      <c r="B9750">
        <v>1400000</v>
      </c>
      <c r="C9750" t="s">
        <v>18284</v>
      </c>
      <c r="D9750" t="s">
        <v>103</v>
      </c>
      <c r="E9750">
        <v>1950000</v>
      </c>
      <c r="F9750" t="s">
        <v>18284</v>
      </c>
      <c r="H9750">
        <v>2</v>
      </c>
      <c r="I9750" t="s">
        <v>48503</v>
      </c>
      <c r="J9750" t="s">
        <v>18083</v>
      </c>
      <c r="K9750" t="s">
        <v>18933</v>
      </c>
      <c r="L9750" t="s">
        <v>48504</v>
      </c>
      <c r="M9750" t="s">
        <v>18179</v>
      </c>
      <c r="N9750">
        <v>215</v>
      </c>
      <c r="O9750" t="s">
        <v>48505</v>
      </c>
      <c r="P9750">
        <v>1</v>
      </c>
      <c r="Q9750">
        <v>1</v>
      </c>
      <c r="R9750">
        <v>2</v>
      </c>
      <c r="T9750" t="s">
        <v>18026</v>
      </c>
      <c r="W9750" t="s">
        <v>18025</v>
      </c>
    </row>
    <row r="9751" spans="1:23" x14ac:dyDescent="0.35">
      <c r="A9751" t="s">
        <v>9776</v>
      </c>
      <c r="B9751">
        <v>600000</v>
      </c>
      <c r="C9751" t="s">
        <v>18284</v>
      </c>
      <c r="D9751" t="s">
        <v>103</v>
      </c>
      <c r="E9751">
        <v>800000</v>
      </c>
      <c r="F9751" t="s">
        <v>18284</v>
      </c>
      <c r="G9751">
        <v>1</v>
      </c>
      <c r="H9751">
        <v>7</v>
      </c>
      <c r="I9751" t="s">
        <v>73133</v>
      </c>
      <c r="J9751" t="s">
        <v>73134</v>
      </c>
      <c r="K9751" t="s">
        <v>73135</v>
      </c>
      <c r="L9751" t="s">
        <v>73136</v>
      </c>
      <c r="M9751" t="s">
        <v>18129</v>
      </c>
      <c r="N9751">
        <v>215</v>
      </c>
      <c r="O9751" t="s">
        <v>73137</v>
      </c>
      <c r="P9751">
        <v>1</v>
      </c>
      <c r="Q9751">
        <v>1</v>
      </c>
      <c r="R9751">
        <v>2</v>
      </c>
      <c r="T9751" t="s">
        <v>18026</v>
      </c>
      <c r="W9751" t="s">
        <v>18025</v>
      </c>
    </row>
    <row r="9752" spans="1:23" x14ac:dyDescent="0.35">
      <c r="A9752" t="s">
        <v>9777</v>
      </c>
      <c r="B9752">
        <v>500000</v>
      </c>
      <c r="C9752" t="s">
        <v>90203</v>
      </c>
      <c r="D9752" t="s">
        <v>103</v>
      </c>
      <c r="E9752">
        <v>900000</v>
      </c>
      <c r="F9752" t="s">
        <v>90208</v>
      </c>
      <c r="I9752" t="s">
        <v>81887</v>
      </c>
      <c r="J9752" t="s">
        <v>23849</v>
      </c>
      <c r="K9752" t="s">
        <v>75139</v>
      </c>
      <c r="L9752" t="s">
        <v>81888</v>
      </c>
      <c r="M9752" t="s">
        <v>18024</v>
      </c>
      <c r="N9752">
        <v>215</v>
      </c>
      <c r="O9752" t="s">
        <v>81889</v>
      </c>
      <c r="P9752">
        <v>2</v>
      </c>
      <c r="R9752">
        <v>1</v>
      </c>
      <c r="T9752" t="s">
        <v>18026</v>
      </c>
      <c r="W9752" t="s">
        <v>18025</v>
      </c>
    </row>
    <row r="9753" spans="1:23" x14ac:dyDescent="0.35">
      <c r="A9753" t="s">
        <v>9778</v>
      </c>
      <c r="B9753">
        <v>1100000</v>
      </c>
      <c r="C9753" t="s">
        <v>18284</v>
      </c>
      <c r="D9753" t="s">
        <v>103</v>
      </c>
      <c r="E9753">
        <v>1487000</v>
      </c>
      <c r="F9753" t="s">
        <v>18284</v>
      </c>
      <c r="H9753">
        <v>3</v>
      </c>
      <c r="I9753" t="s">
        <v>50621</v>
      </c>
      <c r="J9753" t="s">
        <v>50622</v>
      </c>
      <c r="K9753" t="s">
        <v>50623</v>
      </c>
      <c r="L9753" t="s">
        <v>50624</v>
      </c>
      <c r="M9753" t="s">
        <v>18024</v>
      </c>
      <c r="N9753">
        <v>211</v>
      </c>
      <c r="O9753" t="s">
        <v>50625</v>
      </c>
      <c r="P9753">
        <v>2</v>
      </c>
      <c r="Q9753">
        <v>1</v>
      </c>
      <c r="R9753">
        <v>1</v>
      </c>
      <c r="T9753" t="s">
        <v>18026</v>
      </c>
      <c r="W9753" t="s">
        <v>18025</v>
      </c>
    </row>
    <row r="9754" spans="1:23" x14ac:dyDescent="0.35">
      <c r="A9754" t="s">
        <v>9779</v>
      </c>
      <c r="B9754">
        <v>3000000</v>
      </c>
      <c r="C9754" t="s">
        <v>18284</v>
      </c>
      <c r="D9754" t="s">
        <v>103</v>
      </c>
      <c r="E9754">
        <v>3000000</v>
      </c>
      <c r="F9754" t="s">
        <v>18284</v>
      </c>
      <c r="I9754" t="s">
        <v>57539</v>
      </c>
      <c r="J9754" t="s">
        <v>18651</v>
      </c>
      <c r="K9754" t="s">
        <v>57540</v>
      </c>
      <c r="L9754" t="s">
        <v>57541</v>
      </c>
      <c r="M9754" t="s">
        <v>19244</v>
      </c>
      <c r="N9754">
        <v>215</v>
      </c>
      <c r="O9754" t="s">
        <v>57542</v>
      </c>
      <c r="P9754">
        <v>1</v>
      </c>
      <c r="Q9754">
        <v>1</v>
      </c>
      <c r="R9754">
        <v>3</v>
      </c>
      <c r="T9754" t="s">
        <v>18026</v>
      </c>
      <c r="W9754" t="s">
        <v>18025</v>
      </c>
    </row>
    <row r="9755" spans="1:23" x14ac:dyDescent="0.35">
      <c r="A9755" t="s">
        <v>9780</v>
      </c>
      <c r="B9755">
        <v>1000000</v>
      </c>
      <c r="C9755" t="s">
        <v>18284</v>
      </c>
      <c r="D9755" t="s">
        <v>103</v>
      </c>
      <c r="E9755">
        <v>1000000</v>
      </c>
      <c r="F9755" t="s">
        <v>18284</v>
      </c>
      <c r="H9755">
        <v>1</v>
      </c>
      <c r="I9755" t="s">
        <v>83735</v>
      </c>
      <c r="J9755" t="s">
        <v>18267</v>
      </c>
      <c r="K9755" t="s">
        <v>83736</v>
      </c>
      <c r="L9755" t="s">
        <v>83737</v>
      </c>
      <c r="M9755" t="s">
        <v>18024</v>
      </c>
      <c r="N9755">
        <v>216</v>
      </c>
      <c r="O9755" t="s">
        <v>83738</v>
      </c>
      <c r="P9755">
        <v>2</v>
      </c>
      <c r="R9755">
        <v>1</v>
      </c>
      <c r="T9755" t="s">
        <v>18026</v>
      </c>
      <c r="W9755" t="s">
        <v>18025</v>
      </c>
    </row>
    <row r="9756" spans="1:23" x14ac:dyDescent="0.35">
      <c r="A9756" t="s">
        <v>9781</v>
      </c>
      <c r="B9756">
        <v>2036148</v>
      </c>
      <c r="C9756" t="s">
        <v>18284</v>
      </c>
      <c r="D9756" t="s">
        <v>12</v>
      </c>
      <c r="E9756">
        <v>16114014</v>
      </c>
      <c r="F9756" t="s">
        <v>18284</v>
      </c>
      <c r="I9756" t="s">
        <v>74548</v>
      </c>
      <c r="J9756" t="s">
        <v>18160</v>
      </c>
      <c r="K9756" t="s">
        <v>18161</v>
      </c>
      <c r="L9756" t="s">
        <v>74549</v>
      </c>
      <c r="M9756" t="s">
        <v>18398</v>
      </c>
      <c r="N9756">
        <v>28</v>
      </c>
      <c r="O9756" t="s">
        <v>74550</v>
      </c>
      <c r="P9756">
        <v>4</v>
      </c>
      <c r="R9756">
        <v>3</v>
      </c>
      <c r="T9756" t="s">
        <v>18026</v>
      </c>
      <c r="W9756" t="s">
        <v>18025</v>
      </c>
    </row>
    <row r="9757" spans="1:23" x14ac:dyDescent="0.35">
      <c r="A9757" t="s">
        <v>9782</v>
      </c>
      <c r="B9757">
        <v>250000</v>
      </c>
      <c r="C9757" t="s">
        <v>18284</v>
      </c>
      <c r="D9757" t="s">
        <v>103</v>
      </c>
      <c r="E9757">
        <v>350000</v>
      </c>
      <c r="F9757" t="s">
        <v>18284</v>
      </c>
      <c r="G9757">
        <v>1</v>
      </c>
      <c r="H9757">
        <v>2</v>
      </c>
      <c r="I9757" t="s">
        <v>38375</v>
      </c>
      <c r="J9757" t="s">
        <v>38376</v>
      </c>
      <c r="K9757" t="s">
        <v>38377</v>
      </c>
      <c r="L9757" t="s">
        <v>38378</v>
      </c>
      <c r="M9757" t="s">
        <v>18342</v>
      </c>
      <c r="N9757">
        <v>215</v>
      </c>
      <c r="O9757" t="s">
        <v>38379</v>
      </c>
      <c r="P9757">
        <v>1</v>
      </c>
      <c r="Q9757">
        <v>5</v>
      </c>
      <c r="R9757">
        <v>1</v>
      </c>
      <c r="T9757" t="s">
        <v>18026</v>
      </c>
      <c r="W9757" t="s">
        <v>18025</v>
      </c>
    </row>
    <row r="9758" spans="1:23" x14ac:dyDescent="0.35">
      <c r="A9758" t="s">
        <v>9783</v>
      </c>
      <c r="B9758">
        <v>850000</v>
      </c>
      <c r="C9758" t="s">
        <v>18284</v>
      </c>
      <c r="D9758" t="s">
        <v>103</v>
      </c>
      <c r="E9758">
        <v>850000</v>
      </c>
      <c r="F9758" t="s">
        <v>18284</v>
      </c>
      <c r="H9758">
        <v>2</v>
      </c>
      <c r="I9758" t="s">
        <v>59579</v>
      </c>
      <c r="J9758" t="s">
        <v>19876</v>
      </c>
      <c r="K9758" t="s">
        <v>59580</v>
      </c>
      <c r="L9758" t="s">
        <v>59581</v>
      </c>
      <c r="M9758" t="s">
        <v>18129</v>
      </c>
      <c r="N9758">
        <v>216</v>
      </c>
      <c r="O9758" t="s">
        <v>59582</v>
      </c>
      <c r="P9758">
        <v>2</v>
      </c>
      <c r="Q9758">
        <v>1</v>
      </c>
      <c r="R9758">
        <v>1</v>
      </c>
      <c r="T9758" t="s">
        <v>18026</v>
      </c>
      <c r="W9758" t="s">
        <v>18025</v>
      </c>
    </row>
    <row r="9759" spans="1:23" x14ac:dyDescent="0.35">
      <c r="A9759" t="s">
        <v>9784</v>
      </c>
      <c r="B9759">
        <v>750000</v>
      </c>
      <c r="C9759" t="s">
        <v>18284</v>
      </c>
      <c r="D9759" t="s">
        <v>103</v>
      </c>
      <c r="E9759">
        <v>750000</v>
      </c>
      <c r="F9759" t="s">
        <v>18284</v>
      </c>
      <c r="G9759">
        <v>1</v>
      </c>
      <c r="H9759">
        <v>1</v>
      </c>
      <c r="I9759" t="s">
        <v>78091</v>
      </c>
      <c r="J9759" t="s">
        <v>78092</v>
      </c>
      <c r="K9759" t="s">
        <v>78093</v>
      </c>
      <c r="L9759" t="s">
        <v>78094</v>
      </c>
      <c r="M9759" t="s">
        <v>18024</v>
      </c>
      <c r="N9759">
        <v>215</v>
      </c>
      <c r="O9759" t="s">
        <v>78095</v>
      </c>
      <c r="P9759">
        <v>2</v>
      </c>
      <c r="R9759">
        <v>3</v>
      </c>
      <c r="T9759" t="s">
        <v>18026</v>
      </c>
      <c r="W9759" t="s">
        <v>18025</v>
      </c>
    </row>
    <row r="9760" spans="1:23" x14ac:dyDescent="0.35">
      <c r="A9760" t="s">
        <v>9785</v>
      </c>
      <c r="B9760">
        <v>1200000</v>
      </c>
      <c r="C9760" t="s">
        <v>18284</v>
      </c>
      <c r="D9760" t="s">
        <v>103</v>
      </c>
      <c r="E9760">
        <v>1200000</v>
      </c>
      <c r="F9760" t="s">
        <v>18284</v>
      </c>
      <c r="H9760">
        <v>3</v>
      </c>
      <c r="I9760" t="s">
        <v>38612</v>
      </c>
      <c r="J9760" t="s">
        <v>38613</v>
      </c>
      <c r="K9760" t="s">
        <v>38614</v>
      </c>
      <c r="L9760" t="s">
        <v>38615</v>
      </c>
      <c r="M9760" t="s">
        <v>18129</v>
      </c>
      <c r="N9760">
        <v>216</v>
      </c>
      <c r="O9760" t="s">
        <v>38616</v>
      </c>
      <c r="P9760">
        <v>4</v>
      </c>
      <c r="Q9760">
        <v>5</v>
      </c>
      <c r="R9760">
        <v>1</v>
      </c>
      <c r="T9760" t="s">
        <v>18026</v>
      </c>
      <c r="W9760" t="s">
        <v>18025</v>
      </c>
    </row>
    <row r="9761" spans="1:23" x14ac:dyDescent="0.35">
      <c r="A9761" t="s">
        <v>9786</v>
      </c>
      <c r="B9761">
        <v>700000</v>
      </c>
      <c r="C9761" t="s">
        <v>90194</v>
      </c>
      <c r="D9761" t="s">
        <v>12</v>
      </c>
      <c r="E9761">
        <v>1300000</v>
      </c>
      <c r="F9761" t="s">
        <v>90195</v>
      </c>
      <c r="G9761">
        <v>2</v>
      </c>
      <c r="H9761">
        <v>3</v>
      </c>
      <c r="I9761" t="s">
        <v>43401</v>
      </c>
      <c r="J9761" t="s">
        <v>41066</v>
      </c>
      <c r="K9761" t="s">
        <v>43402</v>
      </c>
      <c r="L9761" t="s">
        <v>43403</v>
      </c>
      <c r="M9761" t="s">
        <v>18024</v>
      </c>
      <c r="N9761">
        <v>212</v>
      </c>
      <c r="O9761" t="s">
        <v>43404</v>
      </c>
      <c r="Q9761">
        <v>1</v>
      </c>
      <c r="R9761">
        <v>1</v>
      </c>
      <c r="T9761" t="s">
        <v>18026</v>
      </c>
      <c r="W9761" t="s">
        <v>18025</v>
      </c>
    </row>
    <row r="9762" spans="1:23" x14ac:dyDescent="0.35">
      <c r="A9762" t="s">
        <v>9787</v>
      </c>
      <c r="B9762" t="s">
        <v>18284</v>
      </c>
      <c r="C9762" t="s">
        <v>18284</v>
      </c>
      <c r="D9762" t="s">
        <v>43</v>
      </c>
      <c r="E9762">
        <v>13800002</v>
      </c>
      <c r="F9762" t="s">
        <v>18284</v>
      </c>
      <c r="H9762">
        <v>1</v>
      </c>
      <c r="I9762" t="s">
        <v>41194</v>
      </c>
      <c r="J9762" t="s">
        <v>18901</v>
      </c>
      <c r="K9762" t="s">
        <v>18161</v>
      </c>
      <c r="L9762" t="s">
        <v>41195</v>
      </c>
      <c r="M9762" t="s">
        <v>18024</v>
      </c>
      <c r="N9762">
        <v>25</v>
      </c>
      <c r="O9762" t="s">
        <v>41196</v>
      </c>
      <c r="P9762">
        <v>1</v>
      </c>
      <c r="Q9762">
        <v>1</v>
      </c>
      <c r="R9762">
        <v>1</v>
      </c>
      <c r="T9762" t="s">
        <v>18026</v>
      </c>
      <c r="W9762" t="s">
        <v>18025</v>
      </c>
    </row>
    <row r="9763" spans="1:23" x14ac:dyDescent="0.35">
      <c r="A9763" t="s">
        <v>9788</v>
      </c>
      <c r="B9763">
        <v>500000</v>
      </c>
      <c r="C9763" t="s">
        <v>18284</v>
      </c>
      <c r="D9763" t="s">
        <v>103</v>
      </c>
      <c r="E9763">
        <v>2542394</v>
      </c>
      <c r="F9763" t="s">
        <v>18284</v>
      </c>
      <c r="G9763">
        <v>1</v>
      </c>
      <c r="H9763">
        <v>3</v>
      </c>
      <c r="I9763" t="s">
        <v>42073</v>
      </c>
      <c r="J9763" t="s">
        <v>18083</v>
      </c>
      <c r="K9763" t="s">
        <v>20947</v>
      </c>
      <c r="L9763" t="s">
        <v>42074</v>
      </c>
      <c r="M9763" t="s">
        <v>18024</v>
      </c>
      <c r="N9763">
        <v>21</v>
      </c>
      <c r="O9763" t="s">
        <v>42075</v>
      </c>
      <c r="P9763">
        <v>1</v>
      </c>
      <c r="Q9763">
        <v>1</v>
      </c>
      <c r="R9763">
        <v>1</v>
      </c>
      <c r="T9763" t="s">
        <v>18026</v>
      </c>
      <c r="W9763" t="s">
        <v>18025</v>
      </c>
    </row>
    <row r="9764" spans="1:23" x14ac:dyDescent="0.35">
      <c r="A9764" t="s">
        <v>9789</v>
      </c>
      <c r="B9764">
        <v>13410221</v>
      </c>
      <c r="C9764" t="s">
        <v>18284</v>
      </c>
      <c r="D9764" t="s">
        <v>43</v>
      </c>
      <c r="E9764">
        <v>14204880</v>
      </c>
      <c r="F9764" t="s">
        <v>18284</v>
      </c>
      <c r="I9764" t="s">
        <v>41411</v>
      </c>
      <c r="J9764" t="s">
        <v>18534</v>
      </c>
      <c r="K9764" t="s">
        <v>35458</v>
      </c>
      <c r="L9764" t="s">
        <v>90666</v>
      </c>
      <c r="M9764" t="s">
        <v>18024</v>
      </c>
      <c r="N9764">
        <v>27</v>
      </c>
      <c r="O9764" t="s">
        <v>41412</v>
      </c>
      <c r="P9764">
        <v>1</v>
      </c>
      <c r="Q9764">
        <v>1</v>
      </c>
      <c r="R9764">
        <v>3</v>
      </c>
      <c r="S9764" t="s">
        <v>18517</v>
      </c>
      <c r="T9764" t="s">
        <v>18026</v>
      </c>
      <c r="W9764" t="s">
        <v>18025</v>
      </c>
    </row>
    <row r="9765" spans="1:23" x14ac:dyDescent="0.35">
      <c r="A9765" t="s">
        <v>9790</v>
      </c>
      <c r="B9765">
        <v>4375000</v>
      </c>
      <c r="C9765" t="s">
        <v>18284</v>
      </c>
      <c r="D9765" t="s">
        <v>12</v>
      </c>
      <c r="E9765">
        <v>6925000</v>
      </c>
      <c r="F9765" t="s">
        <v>18284</v>
      </c>
      <c r="I9765" t="s">
        <v>19195</v>
      </c>
      <c r="J9765" t="s">
        <v>19196</v>
      </c>
      <c r="K9765" t="s">
        <v>19197</v>
      </c>
      <c r="L9765" t="s">
        <v>19198</v>
      </c>
      <c r="M9765" t="s">
        <v>18024</v>
      </c>
      <c r="N9765">
        <v>22</v>
      </c>
      <c r="O9765" t="s">
        <v>19199</v>
      </c>
      <c r="P9765">
        <v>1</v>
      </c>
      <c r="Q9765">
        <v>5</v>
      </c>
      <c r="R9765">
        <v>1</v>
      </c>
      <c r="T9765" t="s">
        <v>18026</v>
      </c>
      <c r="W9765" t="s">
        <v>18025</v>
      </c>
    </row>
    <row r="9766" spans="1:23" x14ac:dyDescent="0.35">
      <c r="A9766" t="s">
        <v>9791</v>
      </c>
      <c r="B9766">
        <v>700000</v>
      </c>
      <c r="C9766" t="s">
        <v>18284</v>
      </c>
      <c r="D9766" t="s">
        <v>264</v>
      </c>
      <c r="E9766">
        <v>700000</v>
      </c>
      <c r="F9766" t="s">
        <v>18284</v>
      </c>
      <c r="H9766">
        <v>1</v>
      </c>
      <c r="I9766" t="s">
        <v>83549</v>
      </c>
      <c r="J9766" t="s">
        <v>83550</v>
      </c>
      <c r="K9766" t="s">
        <v>83551</v>
      </c>
      <c r="L9766" t="s">
        <v>83552</v>
      </c>
      <c r="M9766" t="s">
        <v>18285</v>
      </c>
      <c r="N9766">
        <v>216</v>
      </c>
      <c r="O9766" t="s">
        <v>83553</v>
      </c>
      <c r="P9766">
        <v>1</v>
      </c>
      <c r="R9766">
        <v>1</v>
      </c>
      <c r="T9766" t="s">
        <v>18026</v>
      </c>
      <c r="W9766" t="s">
        <v>18025</v>
      </c>
    </row>
    <row r="9767" spans="1:23" x14ac:dyDescent="0.35">
      <c r="A9767" t="s">
        <v>9792</v>
      </c>
      <c r="B9767">
        <v>5000000</v>
      </c>
      <c r="C9767" t="s">
        <v>90202</v>
      </c>
      <c r="D9767" t="s">
        <v>103</v>
      </c>
      <c r="E9767">
        <v>5000000</v>
      </c>
      <c r="F9767" t="s">
        <v>90218</v>
      </c>
      <c r="H9767">
        <v>1</v>
      </c>
      <c r="I9767" t="s">
        <v>35144</v>
      </c>
      <c r="J9767" t="s">
        <v>35145</v>
      </c>
      <c r="K9767" t="s">
        <v>35146</v>
      </c>
      <c r="L9767" t="s">
        <v>90667</v>
      </c>
      <c r="M9767" t="s">
        <v>18024</v>
      </c>
      <c r="N9767">
        <v>213</v>
      </c>
      <c r="O9767" t="s">
        <v>35147</v>
      </c>
      <c r="P9767">
        <v>2</v>
      </c>
      <c r="Q9767">
        <v>5</v>
      </c>
      <c r="R9767">
        <v>6</v>
      </c>
      <c r="T9767" t="s">
        <v>18026</v>
      </c>
      <c r="W9767" t="s">
        <v>18025</v>
      </c>
    </row>
    <row r="9768" spans="1:23" x14ac:dyDescent="0.35">
      <c r="A9768" t="s">
        <v>9793</v>
      </c>
      <c r="B9768">
        <v>809989</v>
      </c>
      <c r="C9768" t="s">
        <v>18284</v>
      </c>
      <c r="D9768" t="s">
        <v>12</v>
      </c>
      <c r="E9768">
        <v>809989</v>
      </c>
      <c r="F9768" t="s">
        <v>18284</v>
      </c>
      <c r="H9768">
        <v>2</v>
      </c>
      <c r="I9768" t="s">
        <v>22452</v>
      </c>
      <c r="J9768" t="s">
        <v>18195</v>
      </c>
      <c r="K9768" t="s">
        <v>18196</v>
      </c>
      <c r="L9768" t="s">
        <v>22453</v>
      </c>
      <c r="M9768" t="s">
        <v>18653</v>
      </c>
      <c r="N9768">
        <v>21</v>
      </c>
      <c r="O9768" t="s">
        <v>22454</v>
      </c>
      <c r="P9768">
        <v>1</v>
      </c>
      <c r="Q9768">
        <v>5</v>
      </c>
      <c r="R9768">
        <v>1</v>
      </c>
      <c r="T9768" t="s">
        <v>18026</v>
      </c>
      <c r="W9768" t="s">
        <v>18025</v>
      </c>
    </row>
    <row r="9769" spans="1:23" x14ac:dyDescent="0.35">
      <c r="A9769" t="s">
        <v>9794</v>
      </c>
      <c r="B9769">
        <v>600000</v>
      </c>
      <c r="C9769" t="s">
        <v>18284</v>
      </c>
      <c r="D9769" t="s">
        <v>55</v>
      </c>
      <c r="E9769">
        <v>2996000</v>
      </c>
      <c r="F9769" t="s">
        <v>18284</v>
      </c>
      <c r="H9769">
        <v>1</v>
      </c>
      <c r="I9769" t="s">
        <v>34600</v>
      </c>
      <c r="J9769" t="s">
        <v>34601</v>
      </c>
      <c r="K9769" t="s">
        <v>34602</v>
      </c>
      <c r="L9769" t="s">
        <v>34603</v>
      </c>
      <c r="M9769" t="s">
        <v>18024</v>
      </c>
      <c r="N9769">
        <v>213</v>
      </c>
      <c r="O9769" t="s">
        <v>34604</v>
      </c>
      <c r="P9769">
        <v>2</v>
      </c>
      <c r="Q9769">
        <v>5</v>
      </c>
      <c r="R9769">
        <v>5</v>
      </c>
      <c r="S9769" t="s">
        <v>18517</v>
      </c>
      <c r="T9769" t="s">
        <v>18026</v>
      </c>
      <c r="W9769" t="s">
        <v>18025</v>
      </c>
    </row>
    <row r="9770" spans="1:23" x14ac:dyDescent="0.35">
      <c r="A9770" t="s">
        <v>9795</v>
      </c>
      <c r="B9770">
        <v>3600000</v>
      </c>
      <c r="C9770" t="s">
        <v>18284</v>
      </c>
      <c r="D9770" t="s">
        <v>17</v>
      </c>
      <c r="E9770">
        <v>9224551</v>
      </c>
      <c r="F9770" t="s">
        <v>18284</v>
      </c>
      <c r="I9770" t="s">
        <v>18240</v>
      </c>
      <c r="J9770" t="s">
        <v>18241</v>
      </c>
      <c r="K9770" t="s">
        <v>18242</v>
      </c>
      <c r="L9770" t="s">
        <v>18243</v>
      </c>
      <c r="M9770" t="s">
        <v>18024</v>
      </c>
      <c r="N9770">
        <v>1988</v>
      </c>
      <c r="O9770" t="s">
        <v>18244</v>
      </c>
      <c r="P9770">
        <v>1</v>
      </c>
      <c r="Q9770">
        <v>5</v>
      </c>
      <c r="R9770">
        <v>1</v>
      </c>
      <c r="T9770" t="s">
        <v>18026</v>
      </c>
      <c r="W9770" t="s">
        <v>18025</v>
      </c>
    </row>
    <row r="9771" spans="1:23" x14ac:dyDescent="0.35">
      <c r="A9771" t="s">
        <v>9796</v>
      </c>
      <c r="B9771">
        <v>300000</v>
      </c>
      <c r="C9771" t="s">
        <v>90194</v>
      </c>
      <c r="D9771" t="s">
        <v>103</v>
      </c>
      <c r="E9771">
        <v>300000</v>
      </c>
      <c r="F9771" t="s">
        <v>90195</v>
      </c>
      <c r="I9771" t="s">
        <v>57599</v>
      </c>
      <c r="J9771" t="s">
        <v>57600</v>
      </c>
      <c r="K9771" t="s">
        <v>57601</v>
      </c>
      <c r="L9771" t="s">
        <v>57602</v>
      </c>
      <c r="M9771" t="s">
        <v>18024</v>
      </c>
      <c r="N9771">
        <v>215</v>
      </c>
      <c r="O9771" t="s">
        <v>57603</v>
      </c>
      <c r="P9771">
        <v>3</v>
      </c>
      <c r="Q9771">
        <v>1</v>
      </c>
      <c r="R9771">
        <v>1</v>
      </c>
      <c r="T9771" t="s">
        <v>18026</v>
      </c>
      <c r="W9771" t="s">
        <v>18025</v>
      </c>
    </row>
    <row r="9772" spans="1:23" x14ac:dyDescent="0.35">
      <c r="A9772" t="s">
        <v>9797</v>
      </c>
      <c r="B9772">
        <v>1150000</v>
      </c>
      <c r="C9772" t="s">
        <v>90215</v>
      </c>
      <c r="D9772" t="s">
        <v>103</v>
      </c>
      <c r="E9772">
        <v>1225000</v>
      </c>
      <c r="F9772" t="s">
        <v>90216</v>
      </c>
      <c r="G9772">
        <v>1</v>
      </c>
      <c r="H9772">
        <v>6</v>
      </c>
      <c r="I9772" t="s">
        <v>60542</v>
      </c>
      <c r="J9772" t="s">
        <v>60543</v>
      </c>
      <c r="K9772" t="s">
        <v>60544</v>
      </c>
      <c r="L9772" t="s">
        <v>60545</v>
      </c>
      <c r="M9772" t="s">
        <v>18024</v>
      </c>
      <c r="N9772">
        <v>215</v>
      </c>
      <c r="O9772" t="s">
        <v>60546</v>
      </c>
      <c r="P9772">
        <v>2</v>
      </c>
      <c r="Q9772">
        <v>1</v>
      </c>
      <c r="R9772">
        <v>2</v>
      </c>
      <c r="T9772" t="s">
        <v>18026</v>
      </c>
      <c r="W9772" t="s">
        <v>18025</v>
      </c>
    </row>
    <row r="9773" spans="1:23" x14ac:dyDescent="0.35">
      <c r="A9773" t="s">
        <v>9798</v>
      </c>
      <c r="B9773">
        <v>4703111</v>
      </c>
      <c r="C9773" t="s">
        <v>18284</v>
      </c>
      <c r="D9773" t="s">
        <v>12</v>
      </c>
      <c r="E9773">
        <v>4703111</v>
      </c>
      <c r="F9773" t="s">
        <v>18284</v>
      </c>
      <c r="I9773" t="s">
        <v>26585</v>
      </c>
      <c r="J9773" t="s">
        <v>18282</v>
      </c>
      <c r="K9773" t="s">
        <v>19364</v>
      </c>
      <c r="L9773" t="s">
        <v>26586</v>
      </c>
      <c r="M9773" t="s">
        <v>19056</v>
      </c>
      <c r="N9773">
        <v>213</v>
      </c>
      <c r="O9773" t="s">
        <v>26587</v>
      </c>
      <c r="P9773">
        <v>1</v>
      </c>
      <c r="Q9773">
        <v>5</v>
      </c>
      <c r="R9773">
        <v>2</v>
      </c>
      <c r="T9773" t="s">
        <v>18026</v>
      </c>
      <c r="W9773" t="s">
        <v>18025</v>
      </c>
    </row>
    <row r="9774" spans="1:23" x14ac:dyDescent="0.35">
      <c r="A9774" t="s">
        <v>9799</v>
      </c>
      <c r="B9774">
        <v>1800000</v>
      </c>
      <c r="C9774" t="s">
        <v>90203</v>
      </c>
      <c r="D9774" t="s">
        <v>17</v>
      </c>
      <c r="E9774">
        <v>6500000</v>
      </c>
      <c r="F9774" t="s">
        <v>90208</v>
      </c>
      <c r="I9774" t="s">
        <v>40835</v>
      </c>
      <c r="J9774" t="s">
        <v>40836</v>
      </c>
      <c r="K9774" t="s">
        <v>40837</v>
      </c>
      <c r="L9774" t="s">
        <v>40838</v>
      </c>
      <c r="M9774" t="s">
        <v>22791</v>
      </c>
      <c r="N9774">
        <v>1996</v>
      </c>
      <c r="O9774" t="s">
        <v>40839</v>
      </c>
      <c r="P9774">
        <v>1</v>
      </c>
      <c r="Q9774">
        <v>1</v>
      </c>
      <c r="R9774">
        <v>1</v>
      </c>
      <c r="T9774" t="s">
        <v>18026</v>
      </c>
      <c r="W9774" t="s">
        <v>18025</v>
      </c>
    </row>
    <row r="9775" spans="1:23" x14ac:dyDescent="0.35">
      <c r="A9775" t="s">
        <v>9800</v>
      </c>
      <c r="B9775">
        <v>250000</v>
      </c>
      <c r="C9775" t="s">
        <v>18284</v>
      </c>
      <c r="D9775" t="s">
        <v>55</v>
      </c>
      <c r="E9775">
        <v>250000</v>
      </c>
      <c r="F9775" t="s">
        <v>18284</v>
      </c>
      <c r="I9775" t="s">
        <v>60490</v>
      </c>
      <c r="J9775" t="s">
        <v>19233</v>
      </c>
      <c r="K9775" t="s">
        <v>60491</v>
      </c>
      <c r="L9775" t="s">
        <v>60492</v>
      </c>
      <c r="M9775" t="s">
        <v>18024</v>
      </c>
      <c r="N9775">
        <v>214</v>
      </c>
      <c r="O9775" t="s">
        <v>60493</v>
      </c>
      <c r="P9775">
        <v>2</v>
      </c>
      <c r="Q9775">
        <v>1</v>
      </c>
      <c r="R9775">
        <v>2</v>
      </c>
      <c r="T9775" t="s">
        <v>18026</v>
      </c>
      <c r="W9775" t="s">
        <v>18025</v>
      </c>
    </row>
    <row r="9776" spans="1:23" x14ac:dyDescent="0.35">
      <c r="A9776" t="s">
        <v>9801</v>
      </c>
      <c r="B9776">
        <v>8000000</v>
      </c>
      <c r="C9776" t="s">
        <v>90223</v>
      </c>
      <c r="D9776" t="s">
        <v>12</v>
      </c>
      <c r="E9776">
        <v>2526305</v>
      </c>
      <c r="F9776" t="s">
        <v>18284</v>
      </c>
      <c r="H9776">
        <v>1</v>
      </c>
      <c r="I9776" t="s">
        <v>44617</v>
      </c>
      <c r="J9776" t="s">
        <v>18083</v>
      </c>
      <c r="K9776" t="s">
        <v>20947</v>
      </c>
      <c r="L9776" t="s">
        <v>44618</v>
      </c>
      <c r="M9776" t="s">
        <v>18024</v>
      </c>
      <c r="N9776">
        <v>213</v>
      </c>
      <c r="O9776" t="s">
        <v>44619</v>
      </c>
      <c r="P9776">
        <v>5</v>
      </c>
      <c r="Q9776">
        <v>1</v>
      </c>
      <c r="R9776">
        <v>2</v>
      </c>
      <c r="T9776" t="s">
        <v>18026</v>
      </c>
      <c r="W9776" t="s">
        <v>18025</v>
      </c>
    </row>
    <row r="9777" spans="1:23" x14ac:dyDescent="0.35">
      <c r="A9777" t="s">
        <v>9802</v>
      </c>
      <c r="B9777">
        <v>7500000</v>
      </c>
      <c r="C9777" t="s">
        <v>18284</v>
      </c>
      <c r="D9777" t="s">
        <v>12</v>
      </c>
      <c r="E9777">
        <v>7500000</v>
      </c>
      <c r="F9777" t="s">
        <v>18284</v>
      </c>
      <c r="G9777">
        <v>1</v>
      </c>
      <c r="H9777">
        <v>1</v>
      </c>
      <c r="I9777" t="s">
        <v>22455</v>
      </c>
      <c r="J9777" t="s">
        <v>22456</v>
      </c>
      <c r="K9777" t="s">
        <v>22457</v>
      </c>
      <c r="L9777" t="s">
        <v>22458</v>
      </c>
      <c r="M9777" t="s">
        <v>18036</v>
      </c>
      <c r="N9777">
        <v>21</v>
      </c>
      <c r="O9777" t="s">
        <v>22459</v>
      </c>
      <c r="P9777">
        <v>2</v>
      </c>
      <c r="Q9777">
        <v>5</v>
      </c>
      <c r="R9777">
        <v>1</v>
      </c>
      <c r="T9777" t="s">
        <v>18026</v>
      </c>
      <c r="W9777" t="s">
        <v>18025</v>
      </c>
    </row>
    <row r="9778" spans="1:23" x14ac:dyDescent="0.35">
      <c r="A9778" t="s">
        <v>9803</v>
      </c>
      <c r="B9778">
        <v>6471000</v>
      </c>
      <c r="C9778" t="s">
        <v>18284</v>
      </c>
      <c r="D9778" t="s">
        <v>43</v>
      </c>
      <c r="E9778">
        <v>6471000</v>
      </c>
      <c r="F9778" t="s">
        <v>18284</v>
      </c>
      <c r="I9778" t="s">
        <v>63431</v>
      </c>
      <c r="J9778" t="s">
        <v>21278</v>
      </c>
      <c r="K9778" t="s">
        <v>63432</v>
      </c>
      <c r="L9778" t="s">
        <v>63433</v>
      </c>
      <c r="M9778" t="s">
        <v>18024</v>
      </c>
      <c r="N9778">
        <v>1989</v>
      </c>
      <c r="O9778" t="s">
        <v>63434</v>
      </c>
      <c r="P9778">
        <v>1</v>
      </c>
      <c r="Q9778">
        <v>25</v>
      </c>
      <c r="R9778">
        <v>1</v>
      </c>
      <c r="T9778" t="s">
        <v>18026</v>
      </c>
      <c r="W9778" t="s">
        <v>18025</v>
      </c>
    </row>
    <row r="9779" spans="1:23" x14ac:dyDescent="0.35">
      <c r="A9779" t="s">
        <v>9804</v>
      </c>
      <c r="B9779">
        <v>400000</v>
      </c>
      <c r="C9779" t="s">
        <v>18284</v>
      </c>
      <c r="D9779" t="s">
        <v>103</v>
      </c>
      <c r="E9779">
        <v>500000</v>
      </c>
      <c r="F9779" t="s">
        <v>18284</v>
      </c>
      <c r="I9779" t="s">
        <v>53484</v>
      </c>
      <c r="J9779" t="s">
        <v>18112</v>
      </c>
      <c r="K9779" t="s">
        <v>53485</v>
      </c>
      <c r="L9779" t="s">
        <v>53486</v>
      </c>
      <c r="M9779" t="s">
        <v>18024</v>
      </c>
      <c r="N9779">
        <v>214</v>
      </c>
      <c r="O9779" t="s">
        <v>53487</v>
      </c>
      <c r="P9779">
        <v>2</v>
      </c>
      <c r="Q9779">
        <v>1</v>
      </c>
      <c r="R9779">
        <v>4</v>
      </c>
      <c r="T9779" t="s">
        <v>18026</v>
      </c>
      <c r="W9779" t="s">
        <v>18025</v>
      </c>
    </row>
    <row r="9780" spans="1:23" x14ac:dyDescent="0.35">
      <c r="A9780" t="s">
        <v>9805</v>
      </c>
      <c r="B9780">
        <v>100000</v>
      </c>
      <c r="C9780" t="s">
        <v>18284</v>
      </c>
      <c r="D9780" t="s">
        <v>12</v>
      </c>
      <c r="E9780">
        <v>100000</v>
      </c>
      <c r="F9780" t="s">
        <v>18284</v>
      </c>
      <c r="I9780" t="s">
        <v>50391</v>
      </c>
      <c r="J9780" t="s">
        <v>18282</v>
      </c>
      <c r="K9780" t="s">
        <v>19405</v>
      </c>
      <c r="L9780" t="s">
        <v>50392</v>
      </c>
      <c r="M9780" t="s">
        <v>18024</v>
      </c>
      <c r="N9780">
        <v>21</v>
      </c>
      <c r="O9780" t="s">
        <v>50393</v>
      </c>
      <c r="P9780">
        <v>1</v>
      </c>
      <c r="Q9780">
        <v>1</v>
      </c>
      <c r="R9780">
        <v>2</v>
      </c>
      <c r="T9780" t="s">
        <v>18026</v>
      </c>
      <c r="W9780" t="s">
        <v>18025</v>
      </c>
    </row>
    <row r="9781" spans="1:23" x14ac:dyDescent="0.35">
      <c r="A9781" t="s">
        <v>9806</v>
      </c>
      <c r="B9781">
        <v>5000000</v>
      </c>
      <c r="C9781" t="s">
        <v>18284</v>
      </c>
      <c r="D9781" t="s">
        <v>21</v>
      </c>
      <c r="E9781">
        <v>5000000</v>
      </c>
      <c r="F9781" t="s">
        <v>18284</v>
      </c>
      <c r="G9781">
        <v>1</v>
      </c>
      <c r="H9781">
        <v>1</v>
      </c>
      <c r="I9781" t="s">
        <v>23576</v>
      </c>
      <c r="J9781" t="s">
        <v>18797</v>
      </c>
      <c r="K9781" t="s">
        <v>21193</v>
      </c>
      <c r="L9781" t="s">
        <v>23577</v>
      </c>
      <c r="M9781" t="s">
        <v>18036</v>
      </c>
      <c r="N9781">
        <v>211</v>
      </c>
      <c r="O9781" t="s">
        <v>23578</v>
      </c>
      <c r="P9781">
        <v>1</v>
      </c>
      <c r="Q9781">
        <v>5</v>
      </c>
      <c r="R9781">
        <v>2</v>
      </c>
      <c r="T9781" t="s">
        <v>18026</v>
      </c>
      <c r="W9781" t="s">
        <v>18025</v>
      </c>
    </row>
    <row r="9782" spans="1:23" x14ac:dyDescent="0.35">
      <c r="A9782" t="s">
        <v>9807</v>
      </c>
      <c r="B9782">
        <v>1500000</v>
      </c>
      <c r="C9782" t="s">
        <v>90194</v>
      </c>
      <c r="D9782" t="s">
        <v>12</v>
      </c>
      <c r="E9782">
        <v>1500000</v>
      </c>
      <c r="F9782" t="s">
        <v>90195</v>
      </c>
      <c r="G9782">
        <v>1</v>
      </c>
      <c r="H9782">
        <v>1</v>
      </c>
      <c r="I9782" t="s">
        <v>39424</v>
      </c>
      <c r="J9782" t="s">
        <v>39425</v>
      </c>
      <c r="K9782" t="s">
        <v>39426</v>
      </c>
      <c r="L9782" t="s">
        <v>39427</v>
      </c>
      <c r="M9782" t="s">
        <v>18398</v>
      </c>
      <c r="N9782">
        <v>216</v>
      </c>
      <c r="O9782" t="s">
        <v>39428</v>
      </c>
      <c r="P9782">
        <v>4</v>
      </c>
      <c r="Q9782">
        <v>5</v>
      </c>
      <c r="R9782">
        <v>1</v>
      </c>
      <c r="T9782" t="s">
        <v>18026</v>
      </c>
      <c r="W9782" t="s">
        <v>18025</v>
      </c>
    </row>
    <row r="9783" spans="1:23" x14ac:dyDescent="0.35">
      <c r="A9783" t="s">
        <v>9808</v>
      </c>
      <c r="B9783">
        <v>500000</v>
      </c>
      <c r="C9783" t="s">
        <v>18284</v>
      </c>
      <c r="D9783" t="s">
        <v>103</v>
      </c>
      <c r="E9783">
        <v>1050000</v>
      </c>
      <c r="F9783" t="s">
        <v>18284</v>
      </c>
      <c r="H9783">
        <v>1</v>
      </c>
      <c r="I9783" t="s">
        <v>44620</v>
      </c>
      <c r="J9783" t="s">
        <v>18083</v>
      </c>
      <c r="K9783" t="s">
        <v>18412</v>
      </c>
      <c r="L9783" t="s">
        <v>44621</v>
      </c>
      <c r="M9783" t="s">
        <v>18024</v>
      </c>
      <c r="N9783">
        <v>213</v>
      </c>
      <c r="O9783" t="s">
        <v>44622</v>
      </c>
      <c r="P9783">
        <v>1</v>
      </c>
      <c r="Q9783">
        <v>1</v>
      </c>
      <c r="R9783">
        <v>2</v>
      </c>
      <c r="T9783" t="s">
        <v>18026</v>
      </c>
      <c r="W9783" t="s">
        <v>18025</v>
      </c>
    </row>
    <row r="9784" spans="1:23" x14ac:dyDescent="0.35">
      <c r="A9784" t="s">
        <v>9809</v>
      </c>
      <c r="B9784" t="s">
        <v>18284</v>
      </c>
      <c r="C9784" t="s">
        <v>18284</v>
      </c>
      <c r="D9784" t="s">
        <v>103</v>
      </c>
      <c r="E9784">
        <v>200000</v>
      </c>
      <c r="F9784" t="s">
        <v>18284</v>
      </c>
      <c r="H9784">
        <v>2</v>
      </c>
      <c r="I9784" t="s">
        <v>46390</v>
      </c>
      <c r="J9784" t="s">
        <v>46391</v>
      </c>
      <c r="K9784" t="s">
        <v>46392</v>
      </c>
      <c r="L9784" t="s">
        <v>46393</v>
      </c>
      <c r="M9784" t="s">
        <v>18600</v>
      </c>
      <c r="N9784">
        <v>214</v>
      </c>
      <c r="O9784" t="s">
        <v>46394</v>
      </c>
      <c r="P9784">
        <v>4</v>
      </c>
      <c r="Q9784">
        <v>1</v>
      </c>
      <c r="R9784">
        <v>2</v>
      </c>
      <c r="T9784" t="s">
        <v>18026</v>
      </c>
      <c r="W9784" t="s">
        <v>18025</v>
      </c>
    </row>
    <row r="9785" spans="1:23" x14ac:dyDescent="0.35">
      <c r="A9785" t="s">
        <v>9810</v>
      </c>
      <c r="B9785">
        <v>1000000</v>
      </c>
      <c r="C9785" t="s">
        <v>18284</v>
      </c>
      <c r="D9785" t="s">
        <v>103</v>
      </c>
      <c r="E9785">
        <v>1000000</v>
      </c>
      <c r="F9785" t="s">
        <v>18284</v>
      </c>
      <c r="G9785">
        <v>1</v>
      </c>
      <c r="H9785">
        <v>1</v>
      </c>
      <c r="I9785" t="s">
        <v>48506</v>
      </c>
      <c r="J9785" t="s">
        <v>19980</v>
      </c>
      <c r="K9785" t="s">
        <v>18309</v>
      </c>
      <c r="L9785" t="s">
        <v>48507</v>
      </c>
      <c r="M9785" t="s">
        <v>18024</v>
      </c>
      <c r="N9785">
        <v>215</v>
      </c>
      <c r="O9785" t="s">
        <v>48508</v>
      </c>
      <c r="P9785">
        <v>1</v>
      </c>
      <c r="Q9785">
        <v>1</v>
      </c>
      <c r="R9785">
        <v>1</v>
      </c>
      <c r="T9785" t="s">
        <v>18026</v>
      </c>
      <c r="W9785" t="s">
        <v>18025</v>
      </c>
    </row>
    <row r="9786" spans="1:23" x14ac:dyDescent="0.35">
      <c r="A9786" t="s">
        <v>9811</v>
      </c>
      <c r="B9786">
        <v>5240000</v>
      </c>
      <c r="C9786" t="s">
        <v>18284</v>
      </c>
      <c r="D9786" t="s">
        <v>17</v>
      </c>
      <c r="E9786">
        <v>5240000</v>
      </c>
      <c r="F9786" t="s">
        <v>18284</v>
      </c>
      <c r="G9786">
        <v>2</v>
      </c>
      <c r="H9786">
        <v>2</v>
      </c>
      <c r="I9786" t="s">
        <v>24950</v>
      </c>
      <c r="J9786" t="s">
        <v>18797</v>
      </c>
      <c r="K9786" t="s">
        <v>21193</v>
      </c>
      <c r="L9786" t="s">
        <v>24951</v>
      </c>
      <c r="M9786" t="s">
        <v>19282</v>
      </c>
      <c r="N9786">
        <v>212</v>
      </c>
      <c r="O9786" t="s">
        <v>24952</v>
      </c>
      <c r="P9786">
        <v>4</v>
      </c>
      <c r="Q9786">
        <v>5</v>
      </c>
      <c r="R9786">
        <v>2</v>
      </c>
      <c r="T9786" t="s">
        <v>18026</v>
      </c>
      <c r="W9786" t="s">
        <v>18025</v>
      </c>
    </row>
    <row r="9787" spans="1:23" x14ac:dyDescent="0.35">
      <c r="A9787" t="s">
        <v>9812</v>
      </c>
      <c r="B9787">
        <v>175000</v>
      </c>
      <c r="C9787" t="s">
        <v>18284</v>
      </c>
      <c r="D9787" t="s">
        <v>19</v>
      </c>
      <c r="E9787">
        <v>225000</v>
      </c>
      <c r="F9787" t="s">
        <v>18284</v>
      </c>
      <c r="H9787">
        <v>5</v>
      </c>
      <c r="I9787" t="s">
        <v>46395</v>
      </c>
      <c r="J9787" t="s">
        <v>46396</v>
      </c>
      <c r="K9787" t="s">
        <v>46397</v>
      </c>
      <c r="L9787" t="s">
        <v>46398</v>
      </c>
      <c r="M9787" t="s">
        <v>18179</v>
      </c>
      <c r="N9787">
        <v>214</v>
      </c>
      <c r="O9787" t="s">
        <v>46399</v>
      </c>
      <c r="P9787">
        <v>2</v>
      </c>
      <c r="Q9787">
        <v>1</v>
      </c>
      <c r="R9787">
        <v>3</v>
      </c>
      <c r="T9787" t="s">
        <v>18026</v>
      </c>
      <c r="W9787" t="s">
        <v>18025</v>
      </c>
    </row>
    <row r="9788" spans="1:23" x14ac:dyDescent="0.35">
      <c r="A9788" t="s">
        <v>9813</v>
      </c>
      <c r="B9788">
        <v>250000</v>
      </c>
      <c r="C9788" t="s">
        <v>18284</v>
      </c>
      <c r="D9788" t="s">
        <v>103</v>
      </c>
      <c r="E9788">
        <v>250000</v>
      </c>
      <c r="F9788" t="s">
        <v>18284</v>
      </c>
      <c r="H9788">
        <v>1</v>
      </c>
      <c r="I9788" t="s">
        <v>79285</v>
      </c>
      <c r="J9788" t="s">
        <v>18808</v>
      </c>
      <c r="K9788" t="s">
        <v>18808</v>
      </c>
      <c r="L9788" t="s">
        <v>79286</v>
      </c>
      <c r="M9788" t="s">
        <v>18036</v>
      </c>
      <c r="N9788">
        <v>216</v>
      </c>
      <c r="O9788" t="s">
        <v>79287</v>
      </c>
      <c r="P9788">
        <v>1</v>
      </c>
      <c r="R9788">
        <v>1</v>
      </c>
      <c r="T9788" t="s">
        <v>18026</v>
      </c>
      <c r="W9788" t="s">
        <v>18025</v>
      </c>
    </row>
    <row r="9789" spans="1:23" x14ac:dyDescent="0.35">
      <c r="A9789" t="s">
        <v>9814</v>
      </c>
      <c r="B9789">
        <v>399463</v>
      </c>
      <c r="C9789" t="s">
        <v>18284</v>
      </c>
      <c r="D9789" t="s">
        <v>264</v>
      </c>
      <c r="E9789">
        <v>3846532</v>
      </c>
      <c r="F9789" t="s">
        <v>18284</v>
      </c>
      <c r="H9789">
        <v>1</v>
      </c>
      <c r="I9789" t="s">
        <v>18218</v>
      </c>
      <c r="J9789" t="s">
        <v>18219</v>
      </c>
      <c r="K9789" t="s">
        <v>18220</v>
      </c>
      <c r="L9789" t="s">
        <v>18221</v>
      </c>
      <c r="M9789" t="s">
        <v>18024</v>
      </c>
      <c r="N9789">
        <v>1987</v>
      </c>
      <c r="O9789" t="s">
        <v>18222</v>
      </c>
      <c r="Q9789">
        <v>5</v>
      </c>
      <c r="R9789">
        <v>3</v>
      </c>
      <c r="S9789" t="s">
        <v>18077</v>
      </c>
      <c r="T9789" t="s">
        <v>18048</v>
      </c>
      <c r="U9789">
        <v>3418</v>
      </c>
      <c r="V9789" t="s">
        <v>18223</v>
      </c>
      <c r="W9789" t="s">
        <v>18025</v>
      </c>
    </row>
    <row r="9790" spans="1:23" x14ac:dyDescent="0.35">
      <c r="A9790" t="s">
        <v>9815</v>
      </c>
      <c r="B9790">
        <v>1000500</v>
      </c>
      <c r="C9790" t="s">
        <v>90198</v>
      </c>
      <c r="D9790" t="s">
        <v>103</v>
      </c>
      <c r="E9790">
        <v>1000500</v>
      </c>
      <c r="F9790" t="s">
        <v>90199</v>
      </c>
      <c r="G9790">
        <v>2</v>
      </c>
      <c r="H9790">
        <v>2</v>
      </c>
      <c r="I9790" t="s">
        <v>28352</v>
      </c>
      <c r="J9790" t="s">
        <v>18083</v>
      </c>
      <c r="K9790" t="s">
        <v>18083</v>
      </c>
      <c r="L9790" t="s">
        <v>28353</v>
      </c>
      <c r="M9790" t="s">
        <v>18024</v>
      </c>
      <c r="N9790">
        <v>214</v>
      </c>
      <c r="O9790" t="s">
        <v>28354</v>
      </c>
      <c r="P9790">
        <v>3</v>
      </c>
      <c r="Q9790">
        <v>5</v>
      </c>
      <c r="R9790">
        <v>2</v>
      </c>
      <c r="T9790" t="s">
        <v>18026</v>
      </c>
      <c r="W9790" t="s">
        <v>18025</v>
      </c>
    </row>
    <row r="9791" spans="1:23" x14ac:dyDescent="0.35">
      <c r="A9791" t="s">
        <v>9816</v>
      </c>
      <c r="B9791">
        <v>1500000</v>
      </c>
      <c r="C9791" t="s">
        <v>18284</v>
      </c>
      <c r="D9791" t="s">
        <v>12</v>
      </c>
      <c r="E9791">
        <v>1500000</v>
      </c>
      <c r="F9791" t="s">
        <v>18284</v>
      </c>
      <c r="I9791" t="s">
        <v>42076</v>
      </c>
      <c r="J9791" t="s">
        <v>18083</v>
      </c>
      <c r="K9791" t="s">
        <v>28428</v>
      </c>
      <c r="L9791" t="s">
        <v>42077</v>
      </c>
      <c r="M9791" t="s">
        <v>18024</v>
      </c>
      <c r="N9791">
        <v>21</v>
      </c>
      <c r="O9791" t="s">
        <v>90668</v>
      </c>
      <c r="Q9791">
        <v>1</v>
      </c>
      <c r="R9791">
        <v>1</v>
      </c>
      <c r="T9791" t="s">
        <v>18026</v>
      </c>
      <c r="W9791" t="s">
        <v>18025</v>
      </c>
    </row>
    <row r="9792" spans="1:23" x14ac:dyDescent="0.35">
      <c r="A9792" t="s">
        <v>9817</v>
      </c>
      <c r="B9792">
        <v>100000</v>
      </c>
      <c r="C9792" t="s">
        <v>90194</v>
      </c>
      <c r="D9792" t="s">
        <v>19</v>
      </c>
      <c r="E9792">
        <v>163363</v>
      </c>
      <c r="F9792" t="s">
        <v>18284</v>
      </c>
      <c r="I9792" t="s">
        <v>52197</v>
      </c>
      <c r="J9792" t="s">
        <v>21984</v>
      </c>
      <c r="K9792" t="s">
        <v>52198</v>
      </c>
      <c r="L9792" t="s">
        <v>52199</v>
      </c>
      <c r="M9792" t="s">
        <v>18024</v>
      </c>
      <c r="N9792">
        <v>213</v>
      </c>
      <c r="O9792" t="s">
        <v>52200</v>
      </c>
      <c r="P9792">
        <v>2</v>
      </c>
      <c r="Q9792">
        <v>1</v>
      </c>
      <c r="R9792">
        <v>4</v>
      </c>
      <c r="T9792" t="s">
        <v>18026</v>
      </c>
      <c r="W9792" t="s">
        <v>18025</v>
      </c>
    </row>
    <row r="9793" spans="1:23" x14ac:dyDescent="0.35">
      <c r="A9793" t="s">
        <v>9818</v>
      </c>
      <c r="B9793">
        <v>2250000</v>
      </c>
      <c r="C9793" t="s">
        <v>18284</v>
      </c>
      <c r="D9793" t="s">
        <v>12</v>
      </c>
      <c r="E9793">
        <v>2250000</v>
      </c>
      <c r="F9793" t="s">
        <v>18284</v>
      </c>
      <c r="I9793" t="s">
        <v>30029</v>
      </c>
      <c r="J9793" t="s">
        <v>18083</v>
      </c>
      <c r="K9793" t="s">
        <v>30030</v>
      </c>
      <c r="L9793" t="s">
        <v>30031</v>
      </c>
      <c r="M9793" t="s">
        <v>18129</v>
      </c>
      <c r="N9793">
        <v>215</v>
      </c>
      <c r="O9793" t="s">
        <v>30032</v>
      </c>
      <c r="P9793">
        <v>1</v>
      </c>
      <c r="Q9793">
        <v>5</v>
      </c>
      <c r="R9793">
        <v>1</v>
      </c>
      <c r="T9793" t="s">
        <v>18026</v>
      </c>
      <c r="W9793" t="s">
        <v>18025</v>
      </c>
    </row>
    <row r="9794" spans="1:23" x14ac:dyDescent="0.35">
      <c r="A9794" t="s">
        <v>9819</v>
      </c>
      <c r="B9794">
        <v>5000000</v>
      </c>
      <c r="C9794" t="s">
        <v>90198</v>
      </c>
      <c r="D9794" t="s">
        <v>12</v>
      </c>
      <c r="E9794">
        <v>6000000</v>
      </c>
      <c r="F9794" t="s">
        <v>90199</v>
      </c>
      <c r="G9794">
        <v>1</v>
      </c>
      <c r="H9794">
        <v>3</v>
      </c>
      <c r="I9794" t="s">
        <v>23579</v>
      </c>
      <c r="J9794" t="s">
        <v>23580</v>
      </c>
      <c r="K9794" t="s">
        <v>23581</v>
      </c>
      <c r="L9794" t="s">
        <v>23582</v>
      </c>
      <c r="M9794" t="s">
        <v>18024</v>
      </c>
      <c r="N9794">
        <v>211</v>
      </c>
      <c r="O9794" t="s">
        <v>23583</v>
      </c>
      <c r="Q9794">
        <v>5</v>
      </c>
      <c r="R9794">
        <v>4</v>
      </c>
      <c r="T9794" t="s">
        <v>18026</v>
      </c>
      <c r="W9794" t="s">
        <v>18025</v>
      </c>
    </row>
    <row r="9795" spans="1:23" x14ac:dyDescent="0.35">
      <c r="A9795" t="s">
        <v>9820</v>
      </c>
      <c r="B9795">
        <v>600000</v>
      </c>
      <c r="C9795" t="s">
        <v>18284</v>
      </c>
      <c r="D9795" t="s">
        <v>58</v>
      </c>
      <c r="E9795">
        <v>600000</v>
      </c>
      <c r="F9795" t="s">
        <v>18284</v>
      </c>
      <c r="I9795" t="s">
        <v>79288</v>
      </c>
      <c r="J9795" t="s">
        <v>55901</v>
      </c>
      <c r="K9795" t="s">
        <v>79289</v>
      </c>
      <c r="L9795" t="s">
        <v>79290</v>
      </c>
      <c r="M9795" t="s">
        <v>18058</v>
      </c>
      <c r="N9795">
        <v>216</v>
      </c>
      <c r="O9795" t="s">
        <v>79291</v>
      </c>
      <c r="R9795">
        <v>1</v>
      </c>
      <c r="T9795" t="s">
        <v>18026</v>
      </c>
      <c r="W9795" t="s">
        <v>18025</v>
      </c>
    </row>
    <row r="9796" spans="1:23" x14ac:dyDescent="0.35">
      <c r="A9796" t="s">
        <v>9821</v>
      </c>
      <c r="B9796">
        <v>1300000</v>
      </c>
      <c r="C9796" t="s">
        <v>90194</v>
      </c>
      <c r="D9796" t="s">
        <v>12</v>
      </c>
      <c r="E9796">
        <v>1300000</v>
      </c>
      <c r="F9796" t="s">
        <v>90195</v>
      </c>
      <c r="H9796">
        <v>3</v>
      </c>
      <c r="I9796" t="s">
        <v>42589</v>
      </c>
      <c r="J9796" t="s">
        <v>42590</v>
      </c>
      <c r="K9796" t="s">
        <v>42590</v>
      </c>
      <c r="L9796" t="s">
        <v>42591</v>
      </c>
      <c r="M9796" t="s">
        <v>18024</v>
      </c>
      <c r="N9796">
        <v>211</v>
      </c>
      <c r="O9796" t="s">
        <v>42592</v>
      </c>
      <c r="P9796">
        <v>2</v>
      </c>
      <c r="Q9796">
        <v>1</v>
      </c>
      <c r="R9796">
        <v>6</v>
      </c>
      <c r="T9796" t="s">
        <v>18026</v>
      </c>
      <c r="W9796" t="s">
        <v>18025</v>
      </c>
    </row>
    <row r="9797" spans="1:23" x14ac:dyDescent="0.35">
      <c r="A9797" t="s">
        <v>9822</v>
      </c>
      <c r="B9797">
        <v>370000</v>
      </c>
      <c r="C9797" t="s">
        <v>90194</v>
      </c>
      <c r="D9797" t="s">
        <v>19</v>
      </c>
      <c r="E9797">
        <v>370000</v>
      </c>
      <c r="F9797" t="s">
        <v>90195</v>
      </c>
      <c r="H9797">
        <v>3</v>
      </c>
      <c r="I9797" t="s">
        <v>59563</v>
      </c>
      <c r="J9797" t="s">
        <v>59564</v>
      </c>
      <c r="K9797" t="s">
        <v>59565</v>
      </c>
      <c r="L9797" t="s">
        <v>59566</v>
      </c>
      <c r="M9797" t="s">
        <v>18024</v>
      </c>
      <c r="N9797">
        <v>216</v>
      </c>
      <c r="O9797" t="s">
        <v>59567</v>
      </c>
      <c r="P9797">
        <v>2</v>
      </c>
      <c r="Q9797">
        <v>1</v>
      </c>
      <c r="R9797">
        <v>2</v>
      </c>
      <c r="T9797" t="s">
        <v>18026</v>
      </c>
      <c r="W9797" t="s">
        <v>18025</v>
      </c>
    </row>
    <row r="9798" spans="1:23" x14ac:dyDescent="0.35">
      <c r="A9798" t="s">
        <v>9823</v>
      </c>
      <c r="B9798">
        <v>1500000</v>
      </c>
      <c r="C9798" t="s">
        <v>18284</v>
      </c>
      <c r="D9798" t="s">
        <v>103</v>
      </c>
      <c r="E9798">
        <v>1500000</v>
      </c>
      <c r="F9798" t="s">
        <v>18284</v>
      </c>
      <c r="I9798" t="s">
        <v>30033</v>
      </c>
      <c r="J9798" t="s">
        <v>18797</v>
      </c>
      <c r="K9798" t="s">
        <v>18797</v>
      </c>
      <c r="L9798" t="s">
        <v>30034</v>
      </c>
      <c r="M9798" t="s">
        <v>18129</v>
      </c>
      <c r="N9798">
        <v>215</v>
      </c>
      <c r="O9798" t="s">
        <v>30035</v>
      </c>
      <c r="P9798">
        <v>2</v>
      </c>
      <c r="Q9798">
        <v>5</v>
      </c>
      <c r="R9798">
        <v>1</v>
      </c>
      <c r="T9798" t="s">
        <v>18026</v>
      </c>
      <c r="W9798" t="s">
        <v>18025</v>
      </c>
    </row>
    <row r="9799" spans="1:23" x14ac:dyDescent="0.35">
      <c r="A9799" t="s">
        <v>9824</v>
      </c>
      <c r="B9799">
        <v>750000</v>
      </c>
      <c r="C9799" t="s">
        <v>90215</v>
      </c>
      <c r="D9799" t="s">
        <v>103</v>
      </c>
      <c r="E9799">
        <v>910000</v>
      </c>
      <c r="F9799" t="s">
        <v>90216</v>
      </c>
      <c r="G9799">
        <v>1</v>
      </c>
      <c r="H9799">
        <v>3</v>
      </c>
      <c r="I9799" t="s">
        <v>46400</v>
      </c>
      <c r="J9799" t="s">
        <v>46401</v>
      </c>
      <c r="K9799" t="s">
        <v>46402</v>
      </c>
      <c r="L9799" t="s">
        <v>46403</v>
      </c>
      <c r="M9799" t="s">
        <v>18982</v>
      </c>
      <c r="N9799">
        <v>214</v>
      </c>
      <c r="O9799" t="s">
        <v>46404</v>
      </c>
      <c r="P9799">
        <v>2</v>
      </c>
      <c r="Q9799">
        <v>1</v>
      </c>
      <c r="R9799">
        <v>2</v>
      </c>
      <c r="T9799" t="s">
        <v>18026</v>
      </c>
      <c r="W9799" t="s">
        <v>18025</v>
      </c>
    </row>
    <row r="9800" spans="1:23" x14ac:dyDescent="0.35">
      <c r="A9800" t="s">
        <v>9825</v>
      </c>
      <c r="B9800">
        <v>500000000</v>
      </c>
      <c r="C9800" t="s">
        <v>18284</v>
      </c>
      <c r="D9800" t="s">
        <v>15</v>
      </c>
      <c r="E9800">
        <v>500000000</v>
      </c>
      <c r="F9800" t="s">
        <v>18284</v>
      </c>
      <c r="I9800" t="s">
        <v>62720</v>
      </c>
      <c r="J9800" t="s">
        <v>18083</v>
      </c>
      <c r="K9800" t="s">
        <v>19252</v>
      </c>
      <c r="L9800" t="s">
        <v>62720</v>
      </c>
      <c r="M9800" t="s">
        <v>18024</v>
      </c>
      <c r="N9800">
        <v>1837</v>
      </c>
      <c r="O9800" t="s">
        <v>62721</v>
      </c>
      <c r="Q9800">
        <v>5</v>
      </c>
      <c r="R9800">
        <v>1</v>
      </c>
      <c r="T9800" t="s">
        <v>18026</v>
      </c>
      <c r="W9800" t="s">
        <v>18025</v>
      </c>
    </row>
    <row r="9801" spans="1:23" x14ac:dyDescent="0.35">
      <c r="A9801" t="s">
        <v>9826</v>
      </c>
      <c r="B9801" t="s">
        <v>18284</v>
      </c>
      <c r="C9801" t="s">
        <v>18284</v>
      </c>
      <c r="D9801" t="s">
        <v>55</v>
      </c>
      <c r="E9801">
        <v>120000</v>
      </c>
      <c r="F9801" t="s">
        <v>18284</v>
      </c>
      <c r="H9801">
        <v>4</v>
      </c>
      <c r="I9801" t="s">
        <v>78096</v>
      </c>
      <c r="J9801" t="s">
        <v>78097</v>
      </c>
      <c r="K9801" t="s">
        <v>78098</v>
      </c>
      <c r="L9801" t="s">
        <v>78099</v>
      </c>
      <c r="M9801" t="s">
        <v>22437</v>
      </c>
      <c r="N9801">
        <v>215</v>
      </c>
      <c r="O9801" t="s">
        <v>78100</v>
      </c>
      <c r="P9801">
        <v>2</v>
      </c>
      <c r="R9801">
        <v>1</v>
      </c>
      <c r="T9801" t="s">
        <v>18026</v>
      </c>
      <c r="W9801" t="s">
        <v>18025</v>
      </c>
    </row>
    <row r="9802" spans="1:23" x14ac:dyDescent="0.35">
      <c r="A9802" t="s">
        <v>9827</v>
      </c>
      <c r="B9802">
        <v>1450000</v>
      </c>
      <c r="C9802" t="s">
        <v>18284</v>
      </c>
      <c r="D9802" t="s">
        <v>12</v>
      </c>
      <c r="E9802">
        <v>2474999</v>
      </c>
      <c r="F9802" t="s">
        <v>18284</v>
      </c>
      <c r="I9802" t="s">
        <v>44623</v>
      </c>
      <c r="J9802" t="s">
        <v>43778</v>
      </c>
      <c r="K9802" t="s">
        <v>44624</v>
      </c>
      <c r="L9802" t="s">
        <v>44625</v>
      </c>
      <c r="M9802" t="s">
        <v>18058</v>
      </c>
      <c r="N9802">
        <v>213</v>
      </c>
      <c r="O9802" t="s">
        <v>44626</v>
      </c>
      <c r="Q9802">
        <v>1</v>
      </c>
      <c r="R9802">
        <v>1</v>
      </c>
      <c r="T9802" t="s">
        <v>18026</v>
      </c>
      <c r="W9802" t="s">
        <v>18025</v>
      </c>
    </row>
    <row r="9803" spans="1:23" x14ac:dyDescent="0.35">
      <c r="A9803" t="s">
        <v>9828</v>
      </c>
      <c r="B9803">
        <v>600000</v>
      </c>
      <c r="C9803" t="s">
        <v>18284</v>
      </c>
      <c r="D9803" t="s">
        <v>19</v>
      </c>
      <c r="E9803">
        <v>600000</v>
      </c>
      <c r="F9803" t="s">
        <v>18284</v>
      </c>
      <c r="G9803">
        <v>2</v>
      </c>
      <c r="H9803">
        <v>7</v>
      </c>
      <c r="I9803" t="s">
        <v>30036</v>
      </c>
      <c r="J9803" t="s">
        <v>18808</v>
      </c>
      <c r="K9803" t="s">
        <v>18808</v>
      </c>
      <c r="L9803" t="s">
        <v>30037</v>
      </c>
      <c r="M9803" t="s">
        <v>18090</v>
      </c>
      <c r="N9803">
        <v>215</v>
      </c>
      <c r="O9803" t="s">
        <v>30038</v>
      </c>
      <c r="P9803">
        <v>1</v>
      </c>
      <c r="Q9803">
        <v>5</v>
      </c>
      <c r="R9803">
        <v>1</v>
      </c>
      <c r="T9803" t="s">
        <v>18026</v>
      </c>
      <c r="W9803" t="s">
        <v>18025</v>
      </c>
    </row>
    <row r="9804" spans="1:23" x14ac:dyDescent="0.35">
      <c r="A9804" t="s">
        <v>9829</v>
      </c>
      <c r="B9804">
        <v>1530000</v>
      </c>
      <c r="C9804" t="s">
        <v>18284</v>
      </c>
      <c r="D9804" t="s">
        <v>185</v>
      </c>
      <c r="E9804">
        <v>1530000</v>
      </c>
      <c r="F9804" t="s">
        <v>18284</v>
      </c>
      <c r="I9804" t="s">
        <v>44627</v>
      </c>
      <c r="J9804" t="s">
        <v>44628</v>
      </c>
      <c r="K9804" t="s">
        <v>44629</v>
      </c>
      <c r="L9804" t="s">
        <v>44630</v>
      </c>
      <c r="M9804" t="s">
        <v>21213</v>
      </c>
      <c r="N9804">
        <v>213</v>
      </c>
      <c r="O9804" t="s">
        <v>44631</v>
      </c>
      <c r="P9804">
        <v>3</v>
      </c>
      <c r="Q9804">
        <v>1</v>
      </c>
      <c r="R9804">
        <v>4</v>
      </c>
      <c r="T9804" t="s">
        <v>18026</v>
      </c>
      <c r="W9804" t="s">
        <v>18025</v>
      </c>
    </row>
    <row r="9805" spans="1:23" x14ac:dyDescent="0.35">
      <c r="A9805" t="s">
        <v>9830</v>
      </c>
      <c r="B9805" t="s">
        <v>18284</v>
      </c>
      <c r="C9805" t="s">
        <v>18284</v>
      </c>
      <c r="D9805" t="s">
        <v>19</v>
      </c>
      <c r="E9805">
        <v>1720801</v>
      </c>
      <c r="F9805" t="s">
        <v>18284</v>
      </c>
      <c r="H9805">
        <v>4</v>
      </c>
      <c r="I9805" t="s">
        <v>42593</v>
      </c>
      <c r="J9805" t="s">
        <v>18112</v>
      </c>
      <c r="K9805" t="s">
        <v>18112</v>
      </c>
      <c r="L9805" t="s">
        <v>42594</v>
      </c>
      <c r="M9805" t="s">
        <v>20096</v>
      </c>
      <c r="N9805">
        <v>211</v>
      </c>
      <c r="O9805" t="s">
        <v>42595</v>
      </c>
      <c r="P9805">
        <v>2</v>
      </c>
      <c r="Q9805">
        <v>1</v>
      </c>
      <c r="R9805">
        <v>1</v>
      </c>
      <c r="T9805" t="s">
        <v>18026</v>
      </c>
      <c r="W9805" t="s">
        <v>18025</v>
      </c>
    </row>
    <row r="9806" spans="1:23" x14ac:dyDescent="0.35">
      <c r="A9806" t="s">
        <v>9831</v>
      </c>
      <c r="B9806">
        <v>3000000</v>
      </c>
      <c r="C9806" t="s">
        <v>18284</v>
      </c>
      <c r="D9806" t="s">
        <v>12</v>
      </c>
      <c r="E9806">
        <v>3000000</v>
      </c>
      <c r="F9806" t="s">
        <v>18284</v>
      </c>
      <c r="H9806">
        <v>1</v>
      </c>
      <c r="I9806" t="s">
        <v>33990</v>
      </c>
      <c r="J9806" t="s">
        <v>33991</v>
      </c>
      <c r="K9806" t="s">
        <v>33992</v>
      </c>
      <c r="L9806" t="s">
        <v>33993</v>
      </c>
      <c r="M9806" t="s">
        <v>18024</v>
      </c>
      <c r="N9806">
        <v>212</v>
      </c>
      <c r="O9806" t="s">
        <v>33994</v>
      </c>
      <c r="P9806">
        <v>2</v>
      </c>
      <c r="Q9806">
        <v>5</v>
      </c>
      <c r="R9806">
        <v>5</v>
      </c>
      <c r="S9806" t="s">
        <v>18517</v>
      </c>
      <c r="T9806" t="s">
        <v>18026</v>
      </c>
      <c r="W9806" t="s">
        <v>18025</v>
      </c>
    </row>
    <row r="9807" spans="1:23" x14ac:dyDescent="0.35">
      <c r="A9807" t="s">
        <v>9832</v>
      </c>
      <c r="B9807">
        <v>1600000</v>
      </c>
      <c r="C9807" t="s">
        <v>90194</v>
      </c>
      <c r="D9807" t="s">
        <v>21</v>
      </c>
      <c r="E9807">
        <v>2490000</v>
      </c>
      <c r="F9807" t="s">
        <v>90195</v>
      </c>
      <c r="G9807">
        <v>1</v>
      </c>
      <c r="H9807">
        <v>4</v>
      </c>
      <c r="I9807" t="s">
        <v>46405</v>
      </c>
      <c r="J9807" t="s">
        <v>18323</v>
      </c>
      <c r="K9807" t="s">
        <v>18324</v>
      </c>
      <c r="L9807" t="s">
        <v>46406</v>
      </c>
      <c r="M9807" t="s">
        <v>18653</v>
      </c>
      <c r="N9807">
        <v>214</v>
      </c>
      <c r="O9807" t="s">
        <v>46407</v>
      </c>
      <c r="P9807">
        <v>3</v>
      </c>
      <c r="Q9807">
        <v>1</v>
      </c>
      <c r="R9807">
        <v>2</v>
      </c>
      <c r="T9807" t="s">
        <v>18026</v>
      </c>
      <c r="W9807" t="s">
        <v>18025</v>
      </c>
    </row>
    <row r="9808" spans="1:23" x14ac:dyDescent="0.35">
      <c r="A9808" t="s">
        <v>9833</v>
      </c>
      <c r="B9808">
        <v>4000000</v>
      </c>
      <c r="C9808" t="s">
        <v>18284</v>
      </c>
      <c r="D9808" t="s">
        <v>17</v>
      </c>
      <c r="E9808">
        <v>4000000</v>
      </c>
      <c r="F9808" t="s">
        <v>18284</v>
      </c>
      <c r="G9808">
        <v>1</v>
      </c>
      <c r="H9808">
        <v>3</v>
      </c>
      <c r="I9808" t="s">
        <v>40956</v>
      </c>
      <c r="J9808" t="s">
        <v>32568</v>
      </c>
      <c r="K9808" t="s">
        <v>40957</v>
      </c>
      <c r="L9808" t="s">
        <v>40958</v>
      </c>
      <c r="M9808" t="s">
        <v>18036</v>
      </c>
      <c r="N9808">
        <v>2</v>
      </c>
      <c r="O9808" t="s">
        <v>40959</v>
      </c>
      <c r="P9808">
        <v>1</v>
      </c>
      <c r="Q9808">
        <v>1</v>
      </c>
      <c r="R9808">
        <v>1</v>
      </c>
      <c r="T9808" t="s">
        <v>18026</v>
      </c>
      <c r="W9808" t="s">
        <v>18025</v>
      </c>
    </row>
    <row r="9809" spans="1:23" x14ac:dyDescent="0.35">
      <c r="A9809" t="s">
        <v>9834</v>
      </c>
      <c r="B9809">
        <v>2500000</v>
      </c>
      <c r="C9809" t="s">
        <v>18284</v>
      </c>
      <c r="D9809" t="s">
        <v>21</v>
      </c>
      <c r="E9809">
        <v>2500000</v>
      </c>
      <c r="F9809" t="s">
        <v>18284</v>
      </c>
      <c r="G9809">
        <v>1</v>
      </c>
      <c r="H9809">
        <v>2</v>
      </c>
      <c r="I9809" t="s">
        <v>48509</v>
      </c>
      <c r="J9809" t="s">
        <v>48510</v>
      </c>
      <c r="K9809" t="s">
        <v>48511</v>
      </c>
      <c r="L9809" t="s">
        <v>48512</v>
      </c>
      <c r="M9809" t="s">
        <v>18129</v>
      </c>
      <c r="N9809">
        <v>215</v>
      </c>
      <c r="O9809" t="s">
        <v>48513</v>
      </c>
      <c r="P9809">
        <v>3</v>
      </c>
      <c r="Q9809">
        <v>1</v>
      </c>
      <c r="R9809">
        <v>2</v>
      </c>
      <c r="T9809" t="s">
        <v>18026</v>
      </c>
      <c r="W9809" t="s">
        <v>18025</v>
      </c>
    </row>
    <row r="9810" spans="1:23" x14ac:dyDescent="0.35">
      <c r="A9810" t="s">
        <v>9835</v>
      </c>
      <c r="B9810">
        <v>2500000</v>
      </c>
      <c r="C9810" t="s">
        <v>18284</v>
      </c>
      <c r="D9810" t="s">
        <v>103</v>
      </c>
      <c r="E9810">
        <v>2500000</v>
      </c>
      <c r="F9810" t="s">
        <v>18284</v>
      </c>
      <c r="G9810">
        <v>2</v>
      </c>
      <c r="H9810">
        <v>2</v>
      </c>
      <c r="I9810" t="s">
        <v>78101</v>
      </c>
      <c r="J9810" t="s">
        <v>78102</v>
      </c>
      <c r="K9810" t="s">
        <v>78103</v>
      </c>
      <c r="L9810" t="s">
        <v>78104</v>
      </c>
      <c r="M9810" t="s">
        <v>18024</v>
      </c>
      <c r="N9810">
        <v>215</v>
      </c>
      <c r="O9810" t="s">
        <v>78105</v>
      </c>
      <c r="P9810">
        <v>4</v>
      </c>
      <c r="R9810">
        <v>2</v>
      </c>
      <c r="T9810" t="s">
        <v>18026</v>
      </c>
      <c r="W9810" t="s">
        <v>18025</v>
      </c>
    </row>
    <row r="9811" spans="1:23" x14ac:dyDescent="0.35">
      <c r="A9811" t="s">
        <v>9836</v>
      </c>
      <c r="B9811">
        <v>500000</v>
      </c>
      <c r="C9811" t="s">
        <v>18284</v>
      </c>
      <c r="D9811" t="s">
        <v>103</v>
      </c>
      <c r="E9811">
        <v>570000</v>
      </c>
      <c r="F9811" t="s">
        <v>18284</v>
      </c>
      <c r="G9811">
        <v>1</v>
      </c>
      <c r="H9811">
        <v>1</v>
      </c>
      <c r="I9811" t="s">
        <v>36480</v>
      </c>
      <c r="J9811" t="s">
        <v>18797</v>
      </c>
      <c r="K9811" t="s">
        <v>36481</v>
      </c>
      <c r="L9811" t="s">
        <v>36482</v>
      </c>
      <c r="M9811" t="s">
        <v>18036</v>
      </c>
      <c r="N9811">
        <v>214</v>
      </c>
      <c r="O9811" t="s">
        <v>36483</v>
      </c>
      <c r="P9811">
        <v>2</v>
      </c>
      <c r="Q9811">
        <v>5</v>
      </c>
      <c r="R9811">
        <v>6</v>
      </c>
      <c r="T9811" t="s">
        <v>18026</v>
      </c>
      <c r="W9811" t="s">
        <v>18025</v>
      </c>
    </row>
    <row r="9812" spans="1:23" x14ac:dyDescent="0.35">
      <c r="A9812" t="s">
        <v>9837</v>
      </c>
      <c r="B9812">
        <v>750000</v>
      </c>
      <c r="C9812" t="s">
        <v>18284</v>
      </c>
      <c r="D9812" t="s">
        <v>103</v>
      </c>
      <c r="E9812">
        <v>750000</v>
      </c>
      <c r="F9812" t="s">
        <v>18284</v>
      </c>
      <c r="G9812">
        <v>1</v>
      </c>
      <c r="H9812">
        <v>4</v>
      </c>
      <c r="I9812" t="s">
        <v>56624</v>
      </c>
      <c r="J9812" t="s">
        <v>28466</v>
      </c>
      <c r="K9812" t="s">
        <v>56625</v>
      </c>
      <c r="L9812" t="s">
        <v>56626</v>
      </c>
      <c r="M9812" t="s">
        <v>19649</v>
      </c>
      <c r="N9812">
        <v>215</v>
      </c>
      <c r="O9812" t="s">
        <v>56627</v>
      </c>
      <c r="P9812">
        <v>2</v>
      </c>
      <c r="Q9812">
        <v>1</v>
      </c>
      <c r="R9812">
        <v>1</v>
      </c>
      <c r="T9812" t="s">
        <v>18026</v>
      </c>
      <c r="W9812" t="s">
        <v>18025</v>
      </c>
    </row>
    <row r="9813" spans="1:23" x14ac:dyDescent="0.35">
      <c r="A9813" t="s">
        <v>9838</v>
      </c>
      <c r="B9813">
        <v>1000000000</v>
      </c>
      <c r="C9813" t="s">
        <v>90204</v>
      </c>
      <c r="D9813" t="s">
        <v>103</v>
      </c>
      <c r="E9813">
        <v>1100000000</v>
      </c>
      <c r="F9813" t="s">
        <v>90205</v>
      </c>
      <c r="H9813">
        <v>2</v>
      </c>
      <c r="I9813" t="s">
        <v>38771</v>
      </c>
      <c r="J9813" t="s">
        <v>28287</v>
      </c>
      <c r="K9813" t="s">
        <v>38772</v>
      </c>
      <c r="L9813" t="s">
        <v>38773</v>
      </c>
      <c r="M9813" t="s">
        <v>18090</v>
      </c>
      <c r="N9813">
        <v>216</v>
      </c>
      <c r="O9813" t="s">
        <v>38774</v>
      </c>
      <c r="P9813">
        <v>2</v>
      </c>
      <c r="Q9813">
        <v>5</v>
      </c>
      <c r="R9813">
        <v>2</v>
      </c>
      <c r="T9813" t="s">
        <v>18026</v>
      </c>
      <c r="W9813" t="s">
        <v>18025</v>
      </c>
    </row>
    <row r="9814" spans="1:23" x14ac:dyDescent="0.35">
      <c r="A9814" t="s">
        <v>9839</v>
      </c>
      <c r="B9814">
        <v>100000</v>
      </c>
      <c r="C9814" t="s">
        <v>18284</v>
      </c>
      <c r="D9814" t="s">
        <v>55</v>
      </c>
      <c r="E9814">
        <v>2242961</v>
      </c>
      <c r="F9814" t="s">
        <v>18284</v>
      </c>
      <c r="H9814">
        <v>1</v>
      </c>
      <c r="I9814" t="s">
        <v>34655</v>
      </c>
      <c r="J9814" t="s">
        <v>18282</v>
      </c>
      <c r="K9814" t="s">
        <v>34656</v>
      </c>
      <c r="L9814" t="s">
        <v>34657</v>
      </c>
      <c r="M9814" t="s">
        <v>18024</v>
      </c>
      <c r="N9814">
        <v>213</v>
      </c>
      <c r="O9814" t="s">
        <v>34658</v>
      </c>
      <c r="P9814">
        <v>3</v>
      </c>
      <c r="Q9814">
        <v>5</v>
      </c>
      <c r="R9814">
        <v>5</v>
      </c>
      <c r="T9814" t="s">
        <v>18026</v>
      </c>
      <c r="W9814" t="s">
        <v>18025</v>
      </c>
    </row>
    <row r="9815" spans="1:23" x14ac:dyDescent="0.35">
      <c r="A9815" t="s">
        <v>9840</v>
      </c>
      <c r="B9815">
        <v>2000000</v>
      </c>
      <c r="C9815" t="s">
        <v>18284</v>
      </c>
      <c r="D9815" t="s">
        <v>12</v>
      </c>
      <c r="E9815">
        <v>2000000</v>
      </c>
      <c r="F9815" t="s">
        <v>18284</v>
      </c>
      <c r="I9815" t="s">
        <v>18683</v>
      </c>
      <c r="J9815" t="s">
        <v>18183</v>
      </c>
      <c r="K9815" t="s">
        <v>18684</v>
      </c>
      <c r="L9815" t="s">
        <v>18685</v>
      </c>
      <c r="M9815" t="s">
        <v>18024</v>
      </c>
      <c r="N9815">
        <v>1999</v>
      </c>
      <c r="O9815" t="s">
        <v>18686</v>
      </c>
      <c r="Q9815">
        <v>5</v>
      </c>
      <c r="R9815">
        <v>7</v>
      </c>
      <c r="T9815" t="s">
        <v>18048</v>
      </c>
      <c r="U9815">
        <v>4298</v>
      </c>
      <c r="V9815" t="s">
        <v>18687</v>
      </c>
      <c r="W9815" t="s">
        <v>18025</v>
      </c>
    </row>
    <row r="9816" spans="1:23" x14ac:dyDescent="0.35">
      <c r="A9816" t="s">
        <v>9841</v>
      </c>
      <c r="B9816">
        <v>500000</v>
      </c>
      <c r="C9816" t="s">
        <v>18284</v>
      </c>
      <c r="D9816" t="s">
        <v>103</v>
      </c>
      <c r="E9816">
        <v>1350000</v>
      </c>
      <c r="F9816" t="s">
        <v>18284</v>
      </c>
      <c r="I9816" t="s">
        <v>82546</v>
      </c>
      <c r="J9816" t="s">
        <v>48109</v>
      </c>
      <c r="K9816" t="s">
        <v>82547</v>
      </c>
      <c r="L9816" t="s">
        <v>82548</v>
      </c>
      <c r="M9816" t="s">
        <v>18024</v>
      </c>
      <c r="N9816">
        <v>216</v>
      </c>
      <c r="O9816" t="s">
        <v>82549</v>
      </c>
      <c r="P9816">
        <v>2</v>
      </c>
      <c r="R9816">
        <v>1</v>
      </c>
      <c r="T9816" t="s">
        <v>18026</v>
      </c>
      <c r="W9816" t="s">
        <v>18025</v>
      </c>
    </row>
    <row r="9817" spans="1:23" x14ac:dyDescent="0.35">
      <c r="A9817" t="s">
        <v>9842</v>
      </c>
      <c r="B9817">
        <v>4500000</v>
      </c>
      <c r="C9817" t="s">
        <v>90223</v>
      </c>
      <c r="D9817" t="s">
        <v>19</v>
      </c>
      <c r="E9817">
        <v>12000000</v>
      </c>
      <c r="F9817" t="s">
        <v>90224</v>
      </c>
      <c r="H9817">
        <v>2</v>
      </c>
      <c r="I9817" t="s">
        <v>74867</v>
      </c>
      <c r="J9817" t="s">
        <v>74868</v>
      </c>
      <c r="K9817" t="s">
        <v>74869</v>
      </c>
      <c r="L9817" t="s">
        <v>74870</v>
      </c>
      <c r="M9817" t="s">
        <v>18924</v>
      </c>
      <c r="N9817">
        <v>21</v>
      </c>
      <c r="O9817" t="s">
        <v>74871</v>
      </c>
      <c r="P9817">
        <v>1</v>
      </c>
      <c r="R9817">
        <v>1</v>
      </c>
      <c r="T9817" t="s">
        <v>18026</v>
      </c>
      <c r="W9817" t="s">
        <v>18025</v>
      </c>
    </row>
    <row r="9818" spans="1:23" x14ac:dyDescent="0.35">
      <c r="A9818" t="s">
        <v>9843</v>
      </c>
      <c r="B9818">
        <v>5000000</v>
      </c>
      <c r="C9818" t="s">
        <v>18284</v>
      </c>
      <c r="D9818" t="s">
        <v>103</v>
      </c>
      <c r="E9818">
        <v>5000000</v>
      </c>
      <c r="F9818" t="s">
        <v>18284</v>
      </c>
      <c r="I9818" t="s">
        <v>30039</v>
      </c>
      <c r="J9818" t="s">
        <v>23526</v>
      </c>
      <c r="K9818" t="s">
        <v>30040</v>
      </c>
      <c r="L9818" t="s">
        <v>30041</v>
      </c>
      <c r="M9818" t="s">
        <v>18024</v>
      </c>
      <c r="N9818">
        <v>215</v>
      </c>
      <c r="O9818" t="s">
        <v>30042</v>
      </c>
      <c r="P9818">
        <v>3</v>
      </c>
      <c r="Q9818">
        <v>5</v>
      </c>
      <c r="R9818">
        <v>1</v>
      </c>
      <c r="T9818" t="s">
        <v>18026</v>
      </c>
      <c r="W9818" t="s">
        <v>18025</v>
      </c>
    </row>
    <row r="9819" spans="1:23" x14ac:dyDescent="0.35">
      <c r="A9819" t="s">
        <v>9844</v>
      </c>
      <c r="B9819">
        <v>500005</v>
      </c>
      <c r="C9819" t="s">
        <v>18284</v>
      </c>
      <c r="D9819" t="s">
        <v>103</v>
      </c>
      <c r="E9819">
        <v>2000005</v>
      </c>
      <c r="F9819" t="s">
        <v>18284</v>
      </c>
      <c r="H9819">
        <v>1</v>
      </c>
      <c r="I9819" t="s">
        <v>75928</v>
      </c>
      <c r="J9819" t="s">
        <v>18489</v>
      </c>
      <c r="K9819" t="s">
        <v>50305</v>
      </c>
      <c r="L9819" t="s">
        <v>75929</v>
      </c>
      <c r="M9819" t="s">
        <v>18024</v>
      </c>
      <c r="N9819">
        <v>213</v>
      </c>
      <c r="O9819" t="s">
        <v>75930</v>
      </c>
      <c r="P9819">
        <v>2</v>
      </c>
      <c r="R9819">
        <v>2</v>
      </c>
      <c r="T9819" t="s">
        <v>18026</v>
      </c>
      <c r="W9819" t="s">
        <v>18025</v>
      </c>
    </row>
    <row r="9820" spans="1:23" x14ac:dyDescent="0.35">
      <c r="A9820" t="s">
        <v>9845</v>
      </c>
      <c r="B9820">
        <v>3000000</v>
      </c>
      <c r="C9820" t="s">
        <v>18284</v>
      </c>
      <c r="D9820" t="s">
        <v>12</v>
      </c>
      <c r="E9820">
        <v>3000000</v>
      </c>
      <c r="F9820" t="s">
        <v>18284</v>
      </c>
      <c r="G9820">
        <v>1</v>
      </c>
      <c r="H9820">
        <v>1</v>
      </c>
      <c r="I9820" t="s">
        <v>63528</v>
      </c>
      <c r="J9820" t="s">
        <v>19876</v>
      </c>
      <c r="K9820" t="s">
        <v>38440</v>
      </c>
      <c r="L9820" t="s">
        <v>63529</v>
      </c>
      <c r="M9820" t="s">
        <v>18398</v>
      </c>
      <c r="N9820">
        <v>1997</v>
      </c>
      <c r="O9820" t="s">
        <v>63530</v>
      </c>
      <c r="Q9820">
        <v>25</v>
      </c>
      <c r="R9820">
        <v>2</v>
      </c>
      <c r="T9820" t="s">
        <v>18026</v>
      </c>
      <c r="W9820" t="s">
        <v>18025</v>
      </c>
    </row>
    <row r="9821" spans="1:23" x14ac:dyDescent="0.35">
      <c r="A9821" t="s">
        <v>9846</v>
      </c>
      <c r="B9821">
        <v>2200000</v>
      </c>
      <c r="C9821" t="s">
        <v>18284</v>
      </c>
      <c r="D9821" t="s">
        <v>185</v>
      </c>
      <c r="E9821">
        <v>2200000</v>
      </c>
      <c r="F9821" t="s">
        <v>18284</v>
      </c>
      <c r="H9821">
        <v>1</v>
      </c>
      <c r="I9821" t="s">
        <v>74289</v>
      </c>
      <c r="J9821" t="s">
        <v>74290</v>
      </c>
      <c r="K9821" t="s">
        <v>74291</v>
      </c>
      <c r="L9821" t="s">
        <v>74292</v>
      </c>
      <c r="M9821" t="s">
        <v>18129</v>
      </c>
      <c r="N9821">
        <v>26</v>
      </c>
      <c r="O9821" t="s">
        <v>74293</v>
      </c>
      <c r="P9821">
        <v>2</v>
      </c>
      <c r="R9821">
        <v>1</v>
      </c>
      <c r="T9821" t="s">
        <v>18026</v>
      </c>
      <c r="W9821" t="s">
        <v>18025</v>
      </c>
    </row>
    <row r="9822" spans="1:23" x14ac:dyDescent="0.35">
      <c r="A9822" t="s">
        <v>9847</v>
      </c>
      <c r="B9822" t="s">
        <v>18284</v>
      </c>
      <c r="C9822" t="s">
        <v>18284</v>
      </c>
      <c r="D9822" t="s">
        <v>21</v>
      </c>
      <c r="E9822">
        <v>125000</v>
      </c>
      <c r="F9822" t="s">
        <v>18284</v>
      </c>
      <c r="G9822">
        <v>1</v>
      </c>
      <c r="H9822">
        <v>2</v>
      </c>
      <c r="I9822" t="s">
        <v>46408</v>
      </c>
      <c r="J9822" t="s">
        <v>18112</v>
      </c>
      <c r="K9822" t="s">
        <v>18112</v>
      </c>
      <c r="L9822" t="s">
        <v>46409</v>
      </c>
      <c r="M9822" t="s">
        <v>18024</v>
      </c>
      <c r="N9822">
        <v>214</v>
      </c>
      <c r="O9822" t="s">
        <v>46410</v>
      </c>
      <c r="P9822">
        <v>1</v>
      </c>
      <c r="Q9822">
        <v>1</v>
      </c>
      <c r="R9822">
        <v>1</v>
      </c>
      <c r="T9822" t="s">
        <v>18026</v>
      </c>
      <c r="W9822" t="s">
        <v>18025</v>
      </c>
    </row>
    <row r="9823" spans="1:23" x14ac:dyDescent="0.35">
      <c r="A9823" t="s">
        <v>9848</v>
      </c>
      <c r="B9823" t="s">
        <v>18284</v>
      </c>
      <c r="C9823" t="s">
        <v>18284</v>
      </c>
      <c r="D9823" t="s">
        <v>21</v>
      </c>
      <c r="E9823">
        <v>600000</v>
      </c>
      <c r="F9823" t="s">
        <v>18284</v>
      </c>
      <c r="G9823">
        <v>2</v>
      </c>
      <c r="H9823">
        <v>6</v>
      </c>
      <c r="I9823" t="s">
        <v>41753</v>
      </c>
      <c r="J9823" t="s">
        <v>41754</v>
      </c>
      <c r="K9823" t="s">
        <v>41755</v>
      </c>
      <c r="L9823" t="s">
        <v>41756</v>
      </c>
      <c r="M9823" t="s">
        <v>18058</v>
      </c>
      <c r="N9823">
        <v>29</v>
      </c>
      <c r="O9823" t="s">
        <v>41757</v>
      </c>
      <c r="P9823">
        <v>2</v>
      </c>
      <c r="Q9823">
        <v>1</v>
      </c>
      <c r="R9823">
        <v>1</v>
      </c>
      <c r="T9823" t="s">
        <v>18026</v>
      </c>
      <c r="W9823" t="s">
        <v>18025</v>
      </c>
    </row>
    <row r="9824" spans="1:23" x14ac:dyDescent="0.35">
      <c r="A9824" t="s">
        <v>9849</v>
      </c>
      <c r="B9824">
        <v>561662</v>
      </c>
      <c r="C9824" t="s">
        <v>18284</v>
      </c>
      <c r="D9824" t="s">
        <v>12</v>
      </c>
      <c r="E9824">
        <v>5061662</v>
      </c>
      <c r="F9824" t="s">
        <v>18284</v>
      </c>
      <c r="H9824">
        <v>3</v>
      </c>
      <c r="I9824" t="s">
        <v>20967</v>
      </c>
      <c r="J9824" t="s">
        <v>20968</v>
      </c>
      <c r="K9824" t="s">
        <v>20969</v>
      </c>
      <c r="L9824" t="s">
        <v>90669</v>
      </c>
      <c r="M9824" t="s">
        <v>18036</v>
      </c>
      <c r="N9824">
        <v>28</v>
      </c>
      <c r="O9824" t="s">
        <v>20970</v>
      </c>
      <c r="P9824">
        <v>2</v>
      </c>
      <c r="Q9824">
        <v>5</v>
      </c>
      <c r="R9824">
        <v>1</v>
      </c>
      <c r="T9824" t="s">
        <v>18026</v>
      </c>
      <c r="W9824" t="s">
        <v>18025</v>
      </c>
    </row>
    <row r="9825" spans="1:23" x14ac:dyDescent="0.35">
      <c r="A9825" t="s">
        <v>9850</v>
      </c>
      <c r="B9825">
        <v>5000000</v>
      </c>
      <c r="C9825" t="s">
        <v>18284</v>
      </c>
      <c r="D9825" t="s">
        <v>12</v>
      </c>
      <c r="E9825">
        <v>9800000</v>
      </c>
      <c r="F9825" t="s">
        <v>18284</v>
      </c>
      <c r="H9825">
        <v>3</v>
      </c>
      <c r="I9825" t="s">
        <v>26588</v>
      </c>
      <c r="J9825" t="s">
        <v>18112</v>
      </c>
      <c r="K9825" t="s">
        <v>18112</v>
      </c>
      <c r="L9825" t="s">
        <v>26589</v>
      </c>
      <c r="M9825" t="s">
        <v>18024</v>
      </c>
      <c r="N9825">
        <v>213</v>
      </c>
      <c r="O9825" t="s">
        <v>26590</v>
      </c>
      <c r="P9825">
        <v>1</v>
      </c>
      <c r="Q9825">
        <v>5</v>
      </c>
      <c r="R9825">
        <v>1</v>
      </c>
      <c r="T9825" t="s">
        <v>18026</v>
      </c>
      <c r="W9825" t="s">
        <v>18025</v>
      </c>
    </row>
    <row r="9826" spans="1:23" x14ac:dyDescent="0.35">
      <c r="A9826" t="s">
        <v>9851</v>
      </c>
      <c r="B9826">
        <v>7000000</v>
      </c>
      <c r="C9826" t="s">
        <v>90223</v>
      </c>
      <c r="D9826" t="s">
        <v>185</v>
      </c>
      <c r="E9826">
        <v>7000000</v>
      </c>
      <c r="F9826" t="s">
        <v>90224</v>
      </c>
      <c r="H9826">
        <v>1</v>
      </c>
      <c r="I9826" t="s">
        <v>79292</v>
      </c>
      <c r="J9826" t="s">
        <v>79293</v>
      </c>
      <c r="K9826" t="s">
        <v>79294</v>
      </c>
      <c r="L9826" t="s">
        <v>79295</v>
      </c>
      <c r="M9826" t="s">
        <v>18284</v>
      </c>
      <c r="N9826">
        <v>216</v>
      </c>
      <c r="R9826">
        <v>1</v>
      </c>
      <c r="T9826" t="s">
        <v>18026</v>
      </c>
      <c r="W9826" t="s">
        <v>18025</v>
      </c>
    </row>
    <row r="9827" spans="1:23" x14ac:dyDescent="0.35">
      <c r="A9827" t="s">
        <v>9852</v>
      </c>
      <c r="B9827">
        <v>450000</v>
      </c>
      <c r="C9827" t="s">
        <v>18284</v>
      </c>
      <c r="D9827" t="s">
        <v>103</v>
      </c>
      <c r="E9827">
        <v>450000</v>
      </c>
      <c r="F9827" t="s">
        <v>18284</v>
      </c>
      <c r="G9827">
        <v>1</v>
      </c>
      <c r="H9827">
        <v>4</v>
      </c>
      <c r="I9827" t="s">
        <v>38711</v>
      </c>
      <c r="J9827" t="s">
        <v>38712</v>
      </c>
      <c r="K9827" t="s">
        <v>38713</v>
      </c>
      <c r="L9827" t="s">
        <v>38714</v>
      </c>
      <c r="M9827" t="s">
        <v>20454</v>
      </c>
      <c r="N9827">
        <v>216</v>
      </c>
      <c r="O9827" t="s">
        <v>38715</v>
      </c>
      <c r="P9827">
        <v>1</v>
      </c>
      <c r="Q9827">
        <v>5</v>
      </c>
      <c r="R9827">
        <v>1</v>
      </c>
      <c r="T9827" t="s">
        <v>18026</v>
      </c>
      <c r="W9827" t="s">
        <v>18025</v>
      </c>
    </row>
    <row r="9828" spans="1:23" x14ac:dyDescent="0.35">
      <c r="A9828" t="s">
        <v>9853</v>
      </c>
      <c r="B9828">
        <v>90000</v>
      </c>
      <c r="C9828" t="s">
        <v>90198</v>
      </c>
      <c r="D9828" t="s">
        <v>103</v>
      </c>
      <c r="E9828">
        <v>250000</v>
      </c>
      <c r="F9828" t="s">
        <v>90199</v>
      </c>
      <c r="H9828">
        <v>1</v>
      </c>
      <c r="I9828" t="s">
        <v>54021</v>
      </c>
      <c r="J9828" t="s">
        <v>54022</v>
      </c>
      <c r="K9828" t="s">
        <v>54023</v>
      </c>
      <c r="L9828" t="s">
        <v>54024</v>
      </c>
      <c r="M9828" t="s">
        <v>18036</v>
      </c>
      <c r="N9828">
        <v>214</v>
      </c>
      <c r="O9828" t="s">
        <v>54025</v>
      </c>
      <c r="P9828">
        <v>1</v>
      </c>
      <c r="Q9828">
        <v>1</v>
      </c>
      <c r="R9828">
        <v>2</v>
      </c>
      <c r="T9828" t="s">
        <v>18026</v>
      </c>
      <c r="W9828" t="s">
        <v>18025</v>
      </c>
    </row>
    <row r="9829" spans="1:23" x14ac:dyDescent="0.35">
      <c r="A9829" t="s">
        <v>9854</v>
      </c>
      <c r="B9829" t="s">
        <v>18284</v>
      </c>
      <c r="C9829" t="s">
        <v>18284</v>
      </c>
      <c r="D9829" t="s">
        <v>55</v>
      </c>
      <c r="E9829">
        <v>125000</v>
      </c>
      <c r="F9829" t="s">
        <v>18284</v>
      </c>
      <c r="G9829">
        <v>1</v>
      </c>
      <c r="H9829">
        <v>4</v>
      </c>
      <c r="I9829" t="s">
        <v>28355</v>
      </c>
      <c r="J9829" t="s">
        <v>28356</v>
      </c>
      <c r="K9829" t="s">
        <v>28357</v>
      </c>
      <c r="L9829" t="s">
        <v>28358</v>
      </c>
      <c r="M9829" t="s">
        <v>18024</v>
      </c>
      <c r="N9829">
        <v>214</v>
      </c>
      <c r="O9829" t="s">
        <v>28359</v>
      </c>
      <c r="P9829">
        <v>1</v>
      </c>
      <c r="Q9829">
        <v>5</v>
      </c>
      <c r="R9829">
        <v>4</v>
      </c>
      <c r="T9829" t="s">
        <v>18026</v>
      </c>
      <c r="W9829" t="s">
        <v>18025</v>
      </c>
    </row>
    <row r="9830" spans="1:23" x14ac:dyDescent="0.35">
      <c r="A9830" t="s">
        <v>9855</v>
      </c>
      <c r="B9830">
        <v>95000000</v>
      </c>
      <c r="C9830" t="s">
        <v>90194</v>
      </c>
      <c r="D9830" t="s">
        <v>15</v>
      </c>
      <c r="E9830">
        <v>95000000</v>
      </c>
      <c r="F9830" t="s">
        <v>90195</v>
      </c>
      <c r="G9830">
        <v>1</v>
      </c>
      <c r="H9830">
        <v>1</v>
      </c>
      <c r="I9830" t="s">
        <v>87233</v>
      </c>
      <c r="J9830" t="s">
        <v>87234</v>
      </c>
      <c r="K9830" t="s">
        <v>47434</v>
      </c>
      <c r="L9830" t="s">
        <v>87235</v>
      </c>
      <c r="M9830" t="s">
        <v>20393</v>
      </c>
      <c r="N9830" t="s">
        <v>18284</v>
      </c>
      <c r="O9830" t="s">
        <v>87236</v>
      </c>
      <c r="R9830">
        <v>2</v>
      </c>
      <c r="T9830" t="s">
        <v>18026</v>
      </c>
      <c r="W9830" t="s">
        <v>18025</v>
      </c>
    </row>
    <row r="9831" spans="1:23" x14ac:dyDescent="0.35">
      <c r="A9831" t="s">
        <v>9856</v>
      </c>
      <c r="B9831">
        <v>530000</v>
      </c>
      <c r="C9831" t="s">
        <v>18284</v>
      </c>
      <c r="D9831" t="s">
        <v>43</v>
      </c>
      <c r="E9831">
        <v>1585000</v>
      </c>
      <c r="F9831" t="s">
        <v>18284</v>
      </c>
      <c r="I9831" t="s">
        <v>28360</v>
      </c>
      <c r="J9831" t="s">
        <v>28361</v>
      </c>
      <c r="K9831" t="s">
        <v>28362</v>
      </c>
      <c r="L9831" t="s">
        <v>28363</v>
      </c>
      <c r="M9831" t="s">
        <v>24630</v>
      </c>
      <c r="N9831">
        <v>214</v>
      </c>
      <c r="O9831" t="s">
        <v>28364</v>
      </c>
      <c r="P9831">
        <v>2</v>
      </c>
      <c r="Q9831">
        <v>5</v>
      </c>
      <c r="R9831">
        <v>3</v>
      </c>
      <c r="T9831" t="s">
        <v>18026</v>
      </c>
      <c r="W9831" t="s">
        <v>18025</v>
      </c>
    </row>
    <row r="9832" spans="1:23" x14ac:dyDescent="0.35">
      <c r="A9832" t="s">
        <v>9857</v>
      </c>
      <c r="B9832">
        <v>6000000</v>
      </c>
      <c r="C9832" t="s">
        <v>18284</v>
      </c>
      <c r="D9832" t="s">
        <v>12</v>
      </c>
      <c r="E9832">
        <v>6000000</v>
      </c>
      <c r="F9832" t="s">
        <v>18284</v>
      </c>
      <c r="I9832" t="s">
        <v>26591</v>
      </c>
      <c r="J9832" t="s">
        <v>18698</v>
      </c>
      <c r="K9832" t="s">
        <v>26592</v>
      </c>
      <c r="L9832" t="s">
        <v>26593</v>
      </c>
      <c r="M9832" t="s">
        <v>18024</v>
      </c>
      <c r="N9832">
        <v>213</v>
      </c>
      <c r="O9832" t="s">
        <v>26594</v>
      </c>
      <c r="P9832">
        <v>1</v>
      </c>
      <c r="Q9832">
        <v>5</v>
      </c>
      <c r="R9832">
        <v>2</v>
      </c>
      <c r="T9832" t="s">
        <v>18026</v>
      </c>
      <c r="W9832" t="s">
        <v>18025</v>
      </c>
    </row>
    <row r="9833" spans="1:23" x14ac:dyDescent="0.35">
      <c r="A9833" t="s">
        <v>9858</v>
      </c>
      <c r="B9833">
        <v>1350700</v>
      </c>
      <c r="C9833" t="s">
        <v>18284</v>
      </c>
      <c r="D9833" t="s">
        <v>323</v>
      </c>
      <c r="E9833">
        <v>1350700</v>
      </c>
      <c r="F9833" t="s">
        <v>18284</v>
      </c>
      <c r="I9833" t="s">
        <v>43405</v>
      </c>
      <c r="J9833" t="s">
        <v>43406</v>
      </c>
      <c r="K9833" t="s">
        <v>43407</v>
      </c>
      <c r="L9833" t="s">
        <v>43408</v>
      </c>
      <c r="M9833" t="s">
        <v>18024</v>
      </c>
      <c r="N9833">
        <v>212</v>
      </c>
      <c r="O9833" t="s">
        <v>43409</v>
      </c>
      <c r="Q9833">
        <v>1</v>
      </c>
      <c r="R9833">
        <v>2</v>
      </c>
      <c r="T9833" t="s">
        <v>18026</v>
      </c>
      <c r="W9833" t="s">
        <v>18025</v>
      </c>
    </row>
    <row r="9834" spans="1:23" x14ac:dyDescent="0.35">
      <c r="A9834" t="s">
        <v>9859</v>
      </c>
      <c r="B9834">
        <v>225000</v>
      </c>
      <c r="C9834" t="s">
        <v>18284</v>
      </c>
      <c r="D9834" t="s">
        <v>103</v>
      </c>
      <c r="E9834">
        <v>225000</v>
      </c>
      <c r="F9834" t="s">
        <v>18284</v>
      </c>
      <c r="H9834">
        <v>8</v>
      </c>
      <c r="I9834" t="s">
        <v>75931</v>
      </c>
      <c r="J9834" t="s">
        <v>30396</v>
      </c>
      <c r="K9834" t="s">
        <v>75932</v>
      </c>
      <c r="L9834" t="s">
        <v>75933</v>
      </c>
      <c r="M9834" t="s">
        <v>18284</v>
      </c>
      <c r="N9834">
        <v>213</v>
      </c>
      <c r="O9834" t="s">
        <v>75934</v>
      </c>
      <c r="R9834">
        <v>1</v>
      </c>
      <c r="T9834" t="s">
        <v>18026</v>
      </c>
      <c r="W9834" t="s">
        <v>18025</v>
      </c>
    </row>
    <row r="9835" spans="1:23" x14ac:dyDescent="0.35">
      <c r="A9835" t="s">
        <v>9860</v>
      </c>
      <c r="B9835" t="s">
        <v>18284</v>
      </c>
      <c r="C9835" t="s">
        <v>18284</v>
      </c>
      <c r="D9835" t="s">
        <v>12</v>
      </c>
      <c r="E9835" t="s">
        <v>18284</v>
      </c>
      <c r="F9835" t="s">
        <v>18284</v>
      </c>
      <c r="H9835">
        <v>1</v>
      </c>
      <c r="I9835" t="s">
        <v>62308</v>
      </c>
      <c r="J9835" t="s">
        <v>62309</v>
      </c>
      <c r="K9835" t="s">
        <v>62310</v>
      </c>
      <c r="L9835" t="s">
        <v>62311</v>
      </c>
      <c r="M9835" t="s">
        <v>20393</v>
      </c>
      <c r="N9835">
        <v>1887</v>
      </c>
      <c r="O9835" t="s">
        <v>62312</v>
      </c>
      <c r="P9835">
        <v>2</v>
      </c>
      <c r="Q9835">
        <v>999999</v>
      </c>
      <c r="R9835">
        <v>1</v>
      </c>
      <c r="S9835" t="s">
        <v>18151</v>
      </c>
      <c r="T9835" t="s">
        <v>18152</v>
      </c>
      <c r="U9835">
        <v>41628</v>
      </c>
      <c r="V9835" t="s">
        <v>62313</v>
      </c>
      <c r="W9835" t="s">
        <v>18025</v>
      </c>
    </row>
    <row r="9836" spans="1:23" x14ac:dyDescent="0.35">
      <c r="A9836" t="s">
        <v>9861</v>
      </c>
      <c r="B9836">
        <v>250000</v>
      </c>
      <c r="C9836" t="s">
        <v>18284</v>
      </c>
      <c r="D9836" t="s">
        <v>185</v>
      </c>
      <c r="E9836">
        <v>1133635</v>
      </c>
      <c r="F9836" t="s">
        <v>18284</v>
      </c>
      <c r="G9836">
        <v>1</v>
      </c>
      <c r="H9836">
        <v>2</v>
      </c>
      <c r="I9836" t="s">
        <v>23584</v>
      </c>
      <c r="J9836" t="s">
        <v>23585</v>
      </c>
      <c r="K9836" t="s">
        <v>23586</v>
      </c>
      <c r="L9836" t="s">
        <v>23587</v>
      </c>
      <c r="M9836" t="s">
        <v>18036</v>
      </c>
      <c r="N9836">
        <v>211</v>
      </c>
      <c r="O9836" t="s">
        <v>23588</v>
      </c>
      <c r="P9836">
        <v>1</v>
      </c>
      <c r="Q9836">
        <v>5</v>
      </c>
      <c r="R9836">
        <v>2</v>
      </c>
      <c r="T9836" t="s">
        <v>18026</v>
      </c>
      <c r="W9836" t="s">
        <v>18025</v>
      </c>
    </row>
    <row r="9837" spans="1:23" x14ac:dyDescent="0.35">
      <c r="A9837" t="s">
        <v>9862</v>
      </c>
      <c r="B9837" t="s">
        <v>18284</v>
      </c>
      <c r="C9837" t="s">
        <v>18284</v>
      </c>
      <c r="D9837" t="s">
        <v>185</v>
      </c>
      <c r="E9837">
        <v>10250000</v>
      </c>
      <c r="F9837" t="s">
        <v>18284</v>
      </c>
      <c r="H9837">
        <v>7</v>
      </c>
      <c r="I9837" t="s">
        <v>69037</v>
      </c>
      <c r="J9837" t="s">
        <v>63464</v>
      </c>
      <c r="K9837" t="s">
        <v>69038</v>
      </c>
      <c r="L9837" t="s">
        <v>69039</v>
      </c>
      <c r="M9837" t="s">
        <v>18024</v>
      </c>
      <c r="N9837">
        <v>1984</v>
      </c>
      <c r="O9837" t="s">
        <v>69040</v>
      </c>
      <c r="P9837">
        <v>1</v>
      </c>
      <c r="Q9837">
        <v>1</v>
      </c>
      <c r="R9837">
        <v>1</v>
      </c>
      <c r="T9837" t="s">
        <v>18026</v>
      </c>
      <c r="W9837" t="s">
        <v>18025</v>
      </c>
    </row>
    <row r="9838" spans="1:23" x14ac:dyDescent="0.35">
      <c r="A9838" t="s">
        <v>9863</v>
      </c>
      <c r="B9838" t="s">
        <v>18284</v>
      </c>
      <c r="C9838" t="s">
        <v>18284</v>
      </c>
      <c r="D9838" t="s">
        <v>12</v>
      </c>
      <c r="E9838">
        <v>805000</v>
      </c>
      <c r="F9838" t="s">
        <v>18284</v>
      </c>
      <c r="H9838">
        <v>1</v>
      </c>
      <c r="I9838" t="s">
        <v>26595</v>
      </c>
      <c r="J9838" t="s">
        <v>18355</v>
      </c>
      <c r="K9838" t="s">
        <v>18355</v>
      </c>
      <c r="L9838" t="s">
        <v>26596</v>
      </c>
      <c r="M9838" t="s">
        <v>19649</v>
      </c>
      <c r="N9838">
        <v>213</v>
      </c>
      <c r="O9838" t="s">
        <v>26597</v>
      </c>
      <c r="P9838">
        <v>2</v>
      </c>
      <c r="Q9838">
        <v>5</v>
      </c>
      <c r="R9838">
        <v>1</v>
      </c>
      <c r="T9838" t="s">
        <v>18026</v>
      </c>
      <c r="W9838" t="s">
        <v>18025</v>
      </c>
    </row>
    <row r="9839" spans="1:23" x14ac:dyDescent="0.35">
      <c r="A9839" t="s">
        <v>9864</v>
      </c>
      <c r="B9839">
        <v>450000</v>
      </c>
      <c r="C9839" t="s">
        <v>18284</v>
      </c>
      <c r="D9839" t="s">
        <v>103</v>
      </c>
      <c r="E9839">
        <v>450000</v>
      </c>
      <c r="F9839" t="s">
        <v>18284</v>
      </c>
      <c r="I9839" t="s">
        <v>58993</v>
      </c>
      <c r="J9839" t="s">
        <v>18651</v>
      </c>
      <c r="K9839" t="s">
        <v>58994</v>
      </c>
      <c r="L9839" t="s">
        <v>58995</v>
      </c>
      <c r="M9839" t="s">
        <v>18982</v>
      </c>
      <c r="N9839">
        <v>216</v>
      </c>
      <c r="O9839" t="s">
        <v>58996</v>
      </c>
      <c r="P9839">
        <v>3</v>
      </c>
      <c r="Q9839">
        <v>1</v>
      </c>
      <c r="R9839">
        <v>2</v>
      </c>
      <c r="T9839" t="s">
        <v>18026</v>
      </c>
      <c r="W9839" t="s">
        <v>18025</v>
      </c>
    </row>
    <row r="9840" spans="1:23" x14ac:dyDescent="0.35">
      <c r="A9840" t="s">
        <v>9865</v>
      </c>
      <c r="B9840">
        <v>6750000</v>
      </c>
      <c r="C9840" t="s">
        <v>18284</v>
      </c>
      <c r="D9840" t="s">
        <v>85</v>
      </c>
      <c r="E9840">
        <v>24316976</v>
      </c>
      <c r="F9840" t="s">
        <v>18284</v>
      </c>
      <c r="I9840" t="s">
        <v>18688</v>
      </c>
      <c r="J9840" t="s">
        <v>18083</v>
      </c>
      <c r="K9840" t="s">
        <v>18689</v>
      </c>
      <c r="L9840" t="s">
        <v>18690</v>
      </c>
      <c r="M9840" t="s">
        <v>18024</v>
      </c>
      <c r="N9840">
        <v>1999</v>
      </c>
      <c r="O9840" t="s">
        <v>18691</v>
      </c>
      <c r="Q9840">
        <v>5</v>
      </c>
      <c r="R9840">
        <v>1</v>
      </c>
      <c r="T9840" t="s">
        <v>18026</v>
      </c>
      <c r="W9840" t="s">
        <v>18025</v>
      </c>
    </row>
    <row r="9841" spans="1:23" x14ac:dyDescent="0.35">
      <c r="A9841" t="s">
        <v>9866</v>
      </c>
      <c r="B9841">
        <v>376000</v>
      </c>
      <c r="C9841" t="s">
        <v>90194</v>
      </c>
      <c r="D9841" t="s">
        <v>103</v>
      </c>
      <c r="E9841">
        <v>376000</v>
      </c>
      <c r="F9841" t="s">
        <v>90195</v>
      </c>
      <c r="H9841">
        <v>3</v>
      </c>
      <c r="I9841" t="s">
        <v>81009</v>
      </c>
      <c r="J9841" t="s">
        <v>20584</v>
      </c>
      <c r="K9841" t="s">
        <v>81010</v>
      </c>
      <c r="L9841" t="s">
        <v>81011</v>
      </c>
      <c r="M9841" t="s">
        <v>18284</v>
      </c>
      <c r="N9841">
        <v>214</v>
      </c>
      <c r="O9841" t="s">
        <v>81012</v>
      </c>
      <c r="P9841">
        <v>1</v>
      </c>
      <c r="R9841">
        <v>1</v>
      </c>
      <c r="T9841" t="s">
        <v>18026</v>
      </c>
      <c r="W9841" t="s">
        <v>18025</v>
      </c>
    </row>
    <row r="9842" spans="1:23" x14ac:dyDescent="0.35">
      <c r="A9842" t="s">
        <v>9867</v>
      </c>
      <c r="B9842">
        <v>750000</v>
      </c>
      <c r="C9842" t="s">
        <v>90194</v>
      </c>
      <c r="D9842" t="s">
        <v>103</v>
      </c>
      <c r="E9842">
        <v>750000</v>
      </c>
      <c r="F9842" t="s">
        <v>90195</v>
      </c>
      <c r="H9842">
        <v>5</v>
      </c>
      <c r="I9842" t="s">
        <v>81439</v>
      </c>
      <c r="J9842" t="s">
        <v>81440</v>
      </c>
      <c r="K9842" t="s">
        <v>81441</v>
      </c>
      <c r="L9842" t="s">
        <v>81442</v>
      </c>
      <c r="M9842" t="s">
        <v>18090</v>
      </c>
      <c r="N9842">
        <v>215</v>
      </c>
      <c r="O9842" t="s">
        <v>81443</v>
      </c>
      <c r="P9842">
        <v>4</v>
      </c>
      <c r="R9842">
        <v>1</v>
      </c>
      <c r="T9842" t="s">
        <v>18026</v>
      </c>
      <c r="W9842" t="s">
        <v>18025</v>
      </c>
    </row>
    <row r="9843" spans="1:23" x14ac:dyDescent="0.35">
      <c r="A9843" t="s">
        <v>9868</v>
      </c>
      <c r="B9843">
        <v>100000</v>
      </c>
      <c r="C9843" t="s">
        <v>18284</v>
      </c>
      <c r="D9843" t="s">
        <v>55</v>
      </c>
      <c r="E9843">
        <v>150000</v>
      </c>
      <c r="F9843" t="s">
        <v>18284</v>
      </c>
      <c r="H9843">
        <v>1</v>
      </c>
      <c r="I9843" t="s">
        <v>56927</v>
      </c>
      <c r="J9843" t="s">
        <v>56928</v>
      </c>
      <c r="K9843" t="s">
        <v>56929</v>
      </c>
      <c r="L9843" t="s">
        <v>56930</v>
      </c>
      <c r="M9843" t="s">
        <v>18024</v>
      </c>
      <c r="N9843">
        <v>215</v>
      </c>
      <c r="O9843" t="s">
        <v>56931</v>
      </c>
      <c r="P9843">
        <v>2</v>
      </c>
      <c r="Q9843">
        <v>1</v>
      </c>
      <c r="R9843">
        <v>1</v>
      </c>
      <c r="T9843" t="s">
        <v>18026</v>
      </c>
      <c r="W9843" t="s">
        <v>18025</v>
      </c>
    </row>
    <row r="9844" spans="1:23" x14ac:dyDescent="0.35">
      <c r="A9844" t="s">
        <v>9869</v>
      </c>
      <c r="B9844">
        <v>1000000</v>
      </c>
      <c r="C9844" t="s">
        <v>18284</v>
      </c>
      <c r="D9844" t="s">
        <v>103</v>
      </c>
      <c r="E9844">
        <v>1000000</v>
      </c>
      <c r="F9844" t="s">
        <v>18284</v>
      </c>
      <c r="I9844" t="s">
        <v>84362</v>
      </c>
      <c r="J9844" t="s">
        <v>19881</v>
      </c>
      <c r="K9844" t="s">
        <v>19881</v>
      </c>
      <c r="L9844" t="s">
        <v>84363</v>
      </c>
      <c r="M9844" t="s">
        <v>18024</v>
      </c>
      <c r="N9844">
        <v>215</v>
      </c>
      <c r="O9844" t="s">
        <v>84364</v>
      </c>
      <c r="P9844">
        <v>3</v>
      </c>
      <c r="R9844">
        <v>2</v>
      </c>
      <c r="T9844" t="s">
        <v>18026</v>
      </c>
      <c r="W9844" t="s">
        <v>18025</v>
      </c>
    </row>
    <row r="9845" spans="1:23" x14ac:dyDescent="0.35">
      <c r="A9845" t="s">
        <v>9870</v>
      </c>
      <c r="B9845">
        <v>500000</v>
      </c>
      <c r="C9845" t="s">
        <v>18284</v>
      </c>
      <c r="D9845" t="s">
        <v>103</v>
      </c>
      <c r="E9845">
        <v>500000</v>
      </c>
      <c r="F9845" t="s">
        <v>18284</v>
      </c>
      <c r="I9845" t="s">
        <v>46411</v>
      </c>
      <c r="J9845" t="s">
        <v>18160</v>
      </c>
      <c r="K9845" t="s">
        <v>18161</v>
      </c>
      <c r="L9845" t="s">
        <v>46412</v>
      </c>
      <c r="M9845" t="s">
        <v>18024</v>
      </c>
      <c r="N9845">
        <v>214</v>
      </c>
      <c r="O9845" t="s">
        <v>46413</v>
      </c>
      <c r="P9845">
        <v>1</v>
      </c>
      <c r="Q9845">
        <v>1</v>
      </c>
      <c r="R9845">
        <v>1</v>
      </c>
      <c r="T9845" t="s">
        <v>18026</v>
      </c>
      <c r="W9845" t="s">
        <v>18025</v>
      </c>
    </row>
    <row r="9846" spans="1:23" x14ac:dyDescent="0.35">
      <c r="A9846" t="s">
        <v>9871</v>
      </c>
      <c r="B9846">
        <v>2000000</v>
      </c>
      <c r="C9846" t="s">
        <v>90194</v>
      </c>
      <c r="D9846" t="s">
        <v>12</v>
      </c>
      <c r="E9846">
        <v>2000000</v>
      </c>
      <c r="F9846" t="s">
        <v>90195</v>
      </c>
      <c r="I9846" t="s">
        <v>26598</v>
      </c>
      <c r="J9846" t="s">
        <v>18323</v>
      </c>
      <c r="K9846" t="s">
        <v>18324</v>
      </c>
      <c r="L9846" t="s">
        <v>26599</v>
      </c>
      <c r="M9846" t="s">
        <v>18024</v>
      </c>
      <c r="N9846">
        <v>213</v>
      </c>
      <c r="O9846" t="s">
        <v>26600</v>
      </c>
      <c r="Q9846">
        <v>5</v>
      </c>
      <c r="R9846">
        <v>1</v>
      </c>
      <c r="T9846" t="s">
        <v>18026</v>
      </c>
      <c r="W9846" t="s">
        <v>18025</v>
      </c>
    </row>
    <row r="9847" spans="1:23" x14ac:dyDescent="0.35">
      <c r="A9847" t="s">
        <v>9872</v>
      </c>
      <c r="B9847">
        <v>700000</v>
      </c>
      <c r="C9847" t="s">
        <v>18284</v>
      </c>
      <c r="D9847" t="s">
        <v>103</v>
      </c>
      <c r="E9847">
        <v>700000</v>
      </c>
      <c r="F9847" t="s">
        <v>18284</v>
      </c>
      <c r="G9847">
        <v>1</v>
      </c>
      <c r="H9847">
        <v>2</v>
      </c>
      <c r="I9847" t="s">
        <v>30043</v>
      </c>
      <c r="K9847" t="s">
        <v>30044</v>
      </c>
      <c r="L9847" t="s">
        <v>30045</v>
      </c>
      <c r="M9847" t="s">
        <v>18129</v>
      </c>
      <c r="N9847">
        <v>215</v>
      </c>
      <c r="O9847" t="s">
        <v>30046</v>
      </c>
      <c r="P9847">
        <v>1</v>
      </c>
      <c r="Q9847">
        <v>5</v>
      </c>
      <c r="R9847">
        <v>1</v>
      </c>
      <c r="T9847" t="s">
        <v>18026</v>
      </c>
      <c r="W9847" t="s">
        <v>18025</v>
      </c>
    </row>
    <row r="9848" spans="1:23" x14ac:dyDescent="0.35">
      <c r="A9848" t="s">
        <v>9873</v>
      </c>
      <c r="B9848">
        <v>1110000</v>
      </c>
      <c r="C9848" t="s">
        <v>18284</v>
      </c>
      <c r="D9848" t="s">
        <v>12</v>
      </c>
      <c r="E9848">
        <v>1330000</v>
      </c>
      <c r="F9848" t="s">
        <v>18284</v>
      </c>
      <c r="H9848">
        <v>3</v>
      </c>
      <c r="I9848" t="s">
        <v>50857</v>
      </c>
      <c r="J9848" t="s">
        <v>50858</v>
      </c>
      <c r="K9848" t="s">
        <v>50859</v>
      </c>
      <c r="L9848" t="s">
        <v>50860</v>
      </c>
      <c r="M9848" t="s">
        <v>18024</v>
      </c>
      <c r="N9848">
        <v>211</v>
      </c>
      <c r="O9848" t="s">
        <v>50861</v>
      </c>
      <c r="P9848">
        <v>2</v>
      </c>
      <c r="Q9848">
        <v>1</v>
      </c>
      <c r="R9848">
        <v>2</v>
      </c>
      <c r="T9848" t="s">
        <v>18026</v>
      </c>
      <c r="W9848" t="s">
        <v>18025</v>
      </c>
    </row>
    <row r="9849" spans="1:23" x14ac:dyDescent="0.35">
      <c r="A9849" t="s">
        <v>9874</v>
      </c>
      <c r="B9849">
        <v>10000000</v>
      </c>
      <c r="C9849" t="s">
        <v>90198</v>
      </c>
      <c r="D9849" t="s">
        <v>185</v>
      </c>
      <c r="E9849">
        <v>10000000</v>
      </c>
      <c r="F9849" t="s">
        <v>90199</v>
      </c>
      <c r="H9849">
        <v>1</v>
      </c>
      <c r="I9849" t="s">
        <v>63467</v>
      </c>
      <c r="J9849" t="s">
        <v>18557</v>
      </c>
      <c r="K9849" t="s">
        <v>63468</v>
      </c>
      <c r="L9849" t="s">
        <v>63469</v>
      </c>
      <c r="M9849" t="s">
        <v>18024</v>
      </c>
      <c r="N9849">
        <v>1991</v>
      </c>
      <c r="O9849" t="s">
        <v>63470</v>
      </c>
      <c r="Q9849">
        <v>25</v>
      </c>
      <c r="R9849">
        <v>5</v>
      </c>
      <c r="T9849" t="s">
        <v>18026</v>
      </c>
      <c r="W9849" t="s">
        <v>18025</v>
      </c>
    </row>
    <row r="9850" spans="1:23" x14ac:dyDescent="0.35">
      <c r="A9850" t="s">
        <v>9875</v>
      </c>
      <c r="B9850">
        <v>36000000</v>
      </c>
      <c r="C9850" t="s">
        <v>18284</v>
      </c>
      <c r="D9850" t="s">
        <v>264</v>
      </c>
      <c r="E9850">
        <v>36000000</v>
      </c>
      <c r="F9850" t="s">
        <v>18284</v>
      </c>
      <c r="I9850" t="s">
        <v>62836</v>
      </c>
      <c r="J9850" t="s">
        <v>62837</v>
      </c>
      <c r="K9850" t="s">
        <v>62838</v>
      </c>
      <c r="L9850" t="s">
        <v>62839</v>
      </c>
      <c r="M9850" t="s">
        <v>18024</v>
      </c>
      <c r="N9850">
        <v>1982</v>
      </c>
      <c r="O9850" t="s">
        <v>62840</v>
      </c>
      <c r="P9850">
        <v>1</v>
      </c>
      <c r="Q9850">
        <v>5</v>
      </c>
      <c r="R9850">
        <v>2</v>
      </c>
      <c r="T9850" t="s">
        <v>18026</v>
      </c>
      <c r="W9850" t="s">
        <v>18025</v>
      </c>
    </row>
    <row r="9851" spans="1:23" x14ac:dyDescent="0.35">
      <c r="A9851" t="s">
        <v>9876</v>
      </c>
      <c r="B9851">
        <v>2980885</v>
      </c>
      <c r="C9851" t="s">
        <v>18284</v>
      </c>
      <c r="D9851" t="s">
        <v>12</v>
      </c>
      <c r="E9851">
        <v>2980885</v>
      </c>
      <c r="F9851" t="s">
        <v>18284</v>
      </c>
      <c r="I9851" t="s">
        <v>40845</v>
      </c>
      <c r="J9851" t="s">
        <v>18160</v>
      </c>
      <c r="K9851" t="s">
        <v>18161</v>
      </c>
      <c r="L9851" t="s">
        <v>40846</v>
      </c>
      <c r="M9851" t="s">
        <v>18024</v>
      </c>
      <c r="N9851">
        <v>1996</v>
      </c>
      <c r="O9851" t="s">
        <v>40847</v>
      </c>
      <c r="P9851">
        <v>1</v>
      </c>
      <c r="Q9851">
        <v>1</v>
      </c>
      <c r="R9851">
        <v>1</v>
      </c>
      <c r="T9851" t="s">
        <v>18026</v>
      </c>
      <c r="W9851" t="s">
        <v>18025</v>
      </c>
    </row>
    <row r="9852" spans="1:23" x14ac:dyDescent="0.35">
      <c r="A9852" t="s">
        <v>9877</v>
      </c>
      <c r="B9852">
        <v>500000</v>
      </c>
      <c r="C9852" t="s">
        <v>18284</v>
      </c>
      <c r="D9852" t="s">
        <v>43</v>
      </c>
      <c r="E9852">
        <v>1786269</v>
      </c>
      <c r="F9852" t="s">
        <v>18284</v>
      </c>
      <c r="G9852">
        <v>1</v>
      </c>
      <c r="H9852">
        <v>1</v>
      </c>
      <c r="I9852" t="s">
        <v>20125</v>
      </c>
      <c r="J9852" t="s">
        <v>18378</v>
      </c>
      <c r="K9852" t="s">
        <v>20126</v>
      </c>
      <c r="L9852" t="s">
        <v>20127</v>
      </c>
      <c r="M9852" t="s">
        <v>18024</v>
      </c>
      <c r="N9852">
        <v>26</v>
      </c>
      <c r="O9852" t="s">
        <v>20128</v>
      </c>
      <c r="P9852">
        <v>1</v>
      </c>
      <c r="Q9852">
        <v>5</v>
      </c>
      <c r="R9852">
        <v>2</v>
      </c>
      <c r="T9852" t="s">
        <v>18026</v>
      </c>
      <c r="W9852" t="s">
        <v>18025</v>
      </c>
    </row>
    <row r="9853" spans="1:23" x14ac:dyDescent="0.35">
      <c r="A9853" t="s">
        <v>9878</v>
      </c>
      <c r="B9853" t="s">
        <v>18284</v>
      </c>
      <c r="C9853" t="s">
        <v>18284</v>
      </c>
      <c r="D9853" t="s">
        <v>15</v>
      </c>
      <c r="E9853">
        <v>4450000</v>
      </c>
      <c r="F9853" t="s">
        <v>18284</v>
      </c>
      <c r="H9853">
        <v>0</v>
      </c>
      <c r="I9853" t="s">
        <v>72063</v>
      </c>
      <c r="J9853" t="s">
        <v>72064</v>
      </c>
      <c r="K9853" t="s">
        <v>72065</v>
      </c>
      <c r="L9853" t="s">
        <v>72066</v>
      </c>
      <c r="M9853" t="s">
        <v>18285</v>
      </c>
      <c r="N9853">
        <v>26</v>
      </c>
      <c r="O9853" t="s">
        <v>72067</v>
      </c>
      <c r="P9853">
        <v>1</v>
      </c>
      <c r="Q9853">
        <v>1</v>
      </c>
      <c r="R9853">
        <v>5</v>
      </c>
      <c r="S9853" t="s">
        <v>18077</v>
      </c>
      <c r="T9853" t="s">
        <v>18026</v>
      </c>
      <c r="W9853" t="s">
        <v>18025</v>
      </c>
    </row>
    <row r="9854" spans="1:23" x14ac:dyDescent="0.35">
      <c r="A9854" t="s">
        <v>9879</v>
      </c>
      <c r="B9854">
        <v>1000000</v>
      </c>
      <c r="C9854" t="s">
        <v>18284</v>
      </c>
      <c r="D9854" t="s">
        <v>12</v>
      </c>
      <c r="E9854">
        <v>1000000</v>
      </c>
      <c r="F9854" t="s">
        <v>18284</v>
      </c>
      <c r="I9854" t="s">
        <v>19553</v>
      </c>
      <c r="J9854" t="s">
        <v>18183</v>
      </c>
      <c r="K9854" t="s">
        <v>19554</v>
      </c>
      <c r="L9854" t="s">
        <v>19555</v>
      </c>
      <c r="M9854" t="s">
        <v>18653</v>
      </c>
      <c r="N9854">
        <v>24</v>
      </c>
      <c r="O9854" t="s">
        <v>19556</v>
      </c>
      <c r="P9854">
        <v>1</v>
      </c>
      <c r="Q9854">
        <v>5</v>
      </c>
      <c r="R9854">
        <v>4</v>
      </c>
      <c r="T9854" t="s">
        <v>18026</v>
      </c>
      <c r="W9854" t="s">
        <v>18025</v>
      </c>
    </row>
    <row r="9855" spans="1:23" x14ac:dyDescent="0.35">
      <c r="A9855" t="s">
        <v>9880</v>
      </c>
      <c r="B9855">
        <v>450000</v>
      </c>
      <c r="C9855" t="s">
        <v>18284</v>
      </c>
      <c r="D9855" t="s">
        <v>103</v>
      </c>
      <c r="E9855">
        <v>450000</v>
      </c>
      <c r="F9855" t="s">
        <v>18284</v>
      </c>
      <c r="I9855" t="s">
        <v>53874</v>
      </c>
      <c r="J9855" t="s">
        <v>53875</v>
      </c>
      <c r="K9855" t="s">
        <v>53876</v>
      </c>
      <c r="L9855" t="s">
        <v>53877</v>
      </c>
      <c r="M9855" t="s">
        <v>20048</v>
      </c>
      <c r="N9855">
        <v>214</v>
      </c>
      <c r="O9855" t="s">
        <v>53878</v>
      </c>
      <c r="P9855">
        <v>1</v>
      </c>
      <c r="Q9855">
        <v>1</v>
      </c>
      <c r="R9855">
        <v>2</v>
      </c>
      <c r="T9855" t="s">
        <v>18026</v>
      </c>
      <c r="W9855" t="s">
        <v>18025</v>
      </c>
    </row>
    <row r="9856" spans="1:23" x14ac:dyDescent="0.35">
      <c r="A9856" t="s">
        <v>9881</v>
      </c>
      <c r="B9856">
        <v>355000</v>
      </c>
      <c r="C9856" t="s">
        <v>90194</v>
      </c>
      <c r="D9856" t="s">
        <v>103</v>
      </c>
      <c r="E9856">
        <v>570000</v>
      </c>
      <c r="F9856" t="s">
        <v>90195</v>
      </c>
      <c r="G9856">
        <v>1</v>
      </c>
      <c r="H9856">
        <v>7</v>
      </c>
      <c r="I9856" t="s">
        <v>44632</v>
      </c>
      <c r="J9856" t="s">
        <v>18170</v>
      </c>
      <c r="K9856" t="s">
        <v>44633</v>
      </c>
      <c r="L9856" t="s">
        <v>44634</v>
      </c>
      <c r="M9856" t="s">
        <v>18129</v>
      </c>
      <c r="N9856">
        <v>213</v>
      </c>
      <c r="O9856" t="s">
        <v>44635</v>
      </c>
      <c r="P9856">
        <v>1</v>
      </c>
      <c r="Q9856">
        <v>1</v>
      </c>
      <c r="R9856">
        <v>1</v>
      </c>
      <c r="T9856" t="s">
        <v>18026</v>
      </c>
      <c r="W9856" t="s">
        <v>18025</v>
      </c>
    </row>
    <row r="9857" spans="1:23" x14ac:dyDescent="0.35">
      <c r="A9857" t="s">
        <v>9882</v>
      </c>
      <c r="B9857" t="s">
        <v>18284</v>
      </c>
      <c r="C9857" t="s">
        <v>18284</v>
      </c>
      <c r="D9857" t="s">
        <v>12</v>
      </c>
      <c r="E9857">
        <v>100000</v>
      </c>
      <c r="F9857" t="s">
        <v>18284</v>
      </c>
      <c r="H9857">
        <v>3</v>
      </c>
      <c r="I9857" t="s">
        <v>48514</v>
      </c>
      <c r="J9857" t="s">
        <v>29664</v>
      </c>
      <c r="K9857" t="s">
        <v>30022</v>
      </c>
      <c r="L9857" t="s">
        <v>48515</v>
      </c>
      <c r="M9857" t="s">
        <v>18129</v>
      </c>
      <c r="N9857">
        <v>215</v>
      </c>
      <c r="O9857" t="s">
        <v>48516</v>
      </c>
      <c r="P9857">
        <v>1</v>
      </c>
      <c r="Q9857">
        <v>1</v>
      </c>
      <c r="R9857">
        <v>1</v>
      </c>
      <c r="T9857" t="s">
        <v>18026</v>
      </c>
      <c r="W9857" t="s">
        <v>18025</v>
      </c>
    </row>
    <row r="9858" spans="1:23" x14ac:dyDescent="0.35">
      <c r="A9858" t="s">
        <v>9883</v>
      </c>
      <c r="B9858">
        <v>700000</v>
      </c>
      <c r="C9858" t="s">
        <v>90194</v>
      </c>
      <c r="D9858" t="s">
        <v>103</v>
      </c>
      <c r="E9858">
        <v>1400000</v>
      </c>
      <c r="F9858" t="s">
        <v>90195</v>
      </c>
      <c r="H9858">
        <v>1</v>
      </c>
      <c r="I9858" t="s">
        <v>24953</v>
      </c>
      <c r="J9858" t="s">
        <v>18083</v>
      </c>
      <c r="K9858" t="s">
        <v>18083</v>
      </c>
      <c r="L9858" t="s">
        <v>24954</v>
      </c>
      <c r="M9858" t="s">
        <v>18024</v>
      </c>
      <c r="N9858">
        <v>212</v>
      </c>
      <c r="O9858" t="s">
        <v>24955</v>
      </c>
      <c r="P9858">
        <v>1</v>
      </c>
      <c r="Q9858">
        <v>5</v>
      </c>
      <c r="R9858">
        <v>4</v>
      </c>
      <c r="T9858" t="s">
        <v>18026</v>
      </c>
      <c r="W9858" t="s">
        <v>18025</v>
      </c>
    </row>
    <row r="9859" spans="1:23" x14ac:dyDescent="0.35">
      <c r="A9859" t="s">
        <v>9884</v>
      </c>
      <c r="B9859">
        <v>1500000</v>
      </c>
      <c r="C9859" t="s">
        <v>18284</v>
      </c>
      <c r="D9859" t="s">
        <v>19</v>
      </c>
      <c r="E9859">
        <v>1500000</v>
      </c>
      <c r="F9859" t="s">
        <v>18284</v>
      </c>
      <c r="I9859" t="s">
        <v>53462</v>
      </c>
      <c r="J9859" t="s">
        <v>18112</v>
      </c>
      <c r="K9859" t="s">
        <v>18112</v>
      </c>
      <c r="L9859" t="s">
        <v>53463</v>
      </c>
      <c r="M9859" t="s">
        <v>20732</v>
      </c>
      <c r="N9859">
        <v>214</v>
      </c>
      <c r="O9859" t="s">
        <v>53464</v>
      </c>
      <c r="P9859">
        <v>1</v>
      </c>
      <c r="Q9859">
        <v>1</v>
      </c>
      <c r="R9859">
        <v>1</v>
      </c>
      <c r="T9859" t="s">
        <v>18026</v>
      </c>
      <c r="W9859" t="s">
        <v>18025</v>
      </c>
    </row>
    <row r="9860" spans="1:23" x14ac:dyDescent="0.35">
      <c r="A9860" t="s">
        <v>9885</v>
      </c>
      <c r="B9860">
        <v>2400000</v>
      </c>
      <c r="C9860" t="s">
        <v>18284</v>
      </c>
      <c r="D9860" t="s">
        <v>12</v>
      </c>
      <c r="E9860">
        <v>2400000</v>
      </c>
      <c r="F9860" t="s">
        <v>18284</v>
      </c>
      <c r="I9860" t="s">
        <v>26601</v>
      </c>
      <c r="J9860" t="s">
        <v>18355</v>
      </c>
      <c r="K9860" t="s">
        <v>18355</v>
      </c>
      <c r="L9860" t="s">
        <v>26602</v>
      </c>
      <c r="M9860" t="s">
        <v>18024</v>
      </c>
      <c r="N9860">
        <v>213</v>
      </c>
      <c r="O9860" t="s">
        <v>26603</v>
      </c>
      <c r="P9860">
        <v>1</v>
      </c>
      <c r="Q9860">
        <v>5</v>
      </c>
      <c r="R9860">
        <v>2</v>
      </c>
      <c r="T9860" t="s">
        <v>18026</v>
      </c>
      <c r="W9860" t="s">
        <v>18025</v>
      </c>
    </row>
    <row r="9861" spans="1:23" x14ac:dyDescent="0.35">
      <c r="A9861" t="s">
        <v>9886</v>
      </c>
      <c r="B9861">
        <v>1005347</v>
      </c>
      <c r="C9861" t="s">
        <v>18284</v>
      </c>
      <c r="D9861" t="s">
        <v>12</v>
      </c>
      <c r="E9861">
        <v>3626597</v>
      </c>
      <c r="F9861" t="s">
        <v>18284</v>
      </c>
      <c r="I9861" t="s">
        <v>90670</v>
      </c>
      <c r="J9861" t="s">
        <v>73457</v>
      </c>
      <c r="K9861" t="s">
        <v>73458</v>
      </c>
      <c r="L9861" t="s">
        <v>73459</v>
      </c>
      <c r="M9861" t="s">
        <v>18024</v>
      </c>
      <c r="N9861">
        <v>1956</v>
      </c>
      <c r="O9861" t="s">
        <v>90671</v>
      </c>
      <c r="R9861">
        <v>1</v>
      </c>
      <c r="S9861" t="s">
        <v>18077</v>
      </c>
      <c r="T9861" t="s">
        <v>18026</v>
      </c>
      <c r="W9861" t="s">
        <v>18025</v>
      </c>
    </row>
    <row r="9862" spans="1:23" x14ac:dyDescent="0.35">
      <c r="A9862" t="s">
        <v>9887</v>
      </c>
      <c r="B9862">
        <v>1294166</v>
      </c>
      <c r="C9862" t="s">
        <v>18284</v>
      </c>
      <c r="D9862" t="s">
        <v>12</v>
      </c>
      <c r="E9862">
        <v>1294166</v>
      </c>
      <c r="F9862" t="s">
        <v>18284</v>
      </c>
      <c r="I9862" t="s">
        <v>46414</v>
      </c>
      <c r="J9862" t="s">
        <v>18289</v>
      </c>
      <c r="K9862" t="s">
        <v>22494</v>
      </c>
      <c r="L9862" t="s">
        <v>90672</v>
      </c>
      <c r="M9862" t="s">
        <v>18024</v>
      </c>
      <c r="N9862">
        <v>214</v>
      </c>
      <c r="O9862" t="s">
        <v>46415</v>
      </c>
      <c r="P9862">
        <v>1</v>
      </c>
      <c r="Q9862">
        <v>1</v>
      </c>
      <c r="R9862">
        <v>1</v>
      </c>
      <c r="T9862" t="s">
        <v>18026</v>
      </c>
      <c r="W9862" t="s">
        <v>18025</v>
      </c>
    </row>
    <row r="9863" spans="1:23" x14ac:dyDescent="0.35">
      <c r="A9863" t="s">
        <v>9888</v>
      </c>
      <c r="B9863">
        <v>1225000</v>
      </c>
      <c r="C9863" t="s">
        <v>18284</v>
      </c>
      <c r="D9863" t="s">
        <v>12</v>
      </c>
      <c r="E9863">
        <v>1225000</v>
      </c>
      <c r="F9863" t="s">
        <v>18284</v>
      </c>
      <c r="I9863" t="s">
        <v>42078</v>
      </c>
      <c r="J9863" t="s">
        <v>18183</v>
      </c>
      <c r="K9863" t="s">
        <v>19586</v>
      </c>
      <c r="L9863" t="s">
        <v>42079</v>
      </c>
      <c r="M9863" t="s">
        <v>18024</v>
      </c>
      <c r="N9863">
        <v>21</v>
      </c>
      <c r="O9863" t="s">
        <v>42080</v>
      </c>
      <c r="P9863">
        <v>1</v>
      </c>
      <c r="Q9863">
        <v>1</v>
      </c>
      <c r="R9863">
        <v>1</v>
      </c>
      <c r="T9863" t="s">
        <v>18026</v>
      </c>
      <c r="W9863" t="s">
        <v>18025</v>
      </c>
    </row>
    <row r="9864" spans="1:23" x14ac:dyDescent="0.35">
      <c r="A9864" t="s">
        <v>9889</v>
      </c>
      <c r="B9864">
        <v>450000</v>
      </c>
      <c r="C9864" t="s">
        <v>18284</v>
      </c>
      <c r="D9864" t="s">
        <v>103</v>
      </c>
      <c r="E9864">
        <v>450000</v>
      </c>
      <c r="F9864" t="s">
        <v>18284</v>
      </c>
      <c r="G9864">
        <v>1</v>
      </c>
      <c r="H9864">
        <v>1</v>
      </c>
      <c r="I9864" t="s">
        <v>44636</v>
      </c>
      <c r="J9864" t="s">
        <v>44637</v>
      </c>
      <c r="K9864" t="s">
        <v>44638</v>
      </c>
      <c r="L9864" t="s">
        <v>44639</v>
      </c>
      <c r="M9864" t="s">
        <v>18024</v>
      </c>
      <c r="N9864">
        <v>213</v>
      </c>
      <c r="O9864" t="s">
        <v>44640</v>
      </c>
      <c r="P9864">
        <v>1</v>
      </c>
      <c r="Q9864">
        <v>1</v>
      </c>
      <c r="R9864">
        <v>3</v>
      </c>
      <c r="T9864" t="s">
        <v>18026</v>
      </c>
      <c r="W9864" t="s">
        <v>18025</v>
      </c>
    </row>
    <row r="9865" spans="1:23" x14ac:dyDescent="0.35">
      <c r="A9865" t="s">
        <v>9890</v>
      </c>
      <c r="B9865">
        <v>1500000</v>
      </c>
      <c r="C9865" t="s">
        <v>18284</v>
      </c>
      <c r="D9865" t="s">
        <v>103</v>
      </c>
      <c r="E9865">
        <v>1500000</v>
      </c>
      <c r="F9865" t="s">
        <v>18284</v>
      </c>
      <c r="G9865">
        <v>2</v>
      </c>
      <c r="H9865">
        <v>2</v>
      </c>
      <c r="I9865" t="s">
        <v>48517</v>
      </c>
      <c r="J9865" t="s">
        <v>48518</v>
      </c>
      <c r="K9865" t="s">
        <v>48519</v>
      </c>
      <c r="L9865" t="s">
        <v>48520</v>
      </c>
      <c r="M9865" t="s">
        <v>18024</v>
      </c>
      <c r="N9865">
        <v>215</v>
      </c>
      <c r="O9865" t="s">
        <v>48521</v>
      </c>
      <c r="P9865">
        <v>2</v>
      </c>
      <c r="Q9865">
        <v>1</v>
      </c>
      <c r="R9865">
        <v>2</v>
      </c>
      <c r="T9865" t="s">
        <v>18026</v>
      </c>
      <c r="W9865" t="s">
        <v>18025</v>
      </c>
    </row>
    <row r="9866" spans="1:23" x14ac:dyDescent="0.35">
      <c r="A9866" t="s">
        <v>9891</v>
      </c>
      <c r="B9866">
        <v>960000</v>
      </c>
      <c r="C9866" t="s">
        <v>18284</v>
      </c>
      <c r="D9866" t="s">
        <v>103</v>
      </c>
      <c r="E9866">
        <v>1549068</v>
      </c>
      <c r="F9866" t="s">
        <v>18284</v>
      </c>
      <c r="H9866">
        <v>3</v>
      </c>
      <c r="I9866" t="s">
        <v>28365</v>
      </c>
      <c r="J9866" t="s">
        <v>24094</v>
      </c>
      <c r="K9866" t="s">
        <v>28366</v>
      </c>
      <c r="L9866" t="s">
        <v>28367</v>
      </c>
      <c r="M9866" t="s">
        <v>18024</v>
      </c>
      <c r="N9866">
        <v>214</v>
      </c>
      <c r="O9866" t="s">
        <v>28368</v>
      </c>
      <c r="P9866">
        <v>1</v>
      </c>
      <c r="Q9866">
        <v>5</v>
      </c>
      <c r="R9866">
        <v>1</v>
      </c>
      <c r="T9866" t="s">
        <v>18026</v>
      </c>
      <c r="W9866" t="s">
        <v>18025</v>
      </c>
    </row>
    <row r="9867" spans="1:23" x14ac:dyDescent="0.35">
      <c r="A9867" t="s">
        <v>9892</v>
      </c>
      <c r="B9867">
        <v>200000</v>
      </c>
      <c r="C9867" t="s">
        <v>18284</v>
      </c>
      <c r="D9867" t="s">
        <v>17</v>
      </c>
      <c r="E9867">
        <v>5161853</v>
      </c>
      <c r="F9867" t="s">
        <v>18284</v>
      </c>
      <c r="G9867">
        <v>1</v>
      </c>
      <c r="H9867">
        <v>1</v>
      </c>
      <c r="I9867" t="s">
        <v>19066</v>
      </c>
      <c r="J9867" t="s">
        <v>19067</v>
      </c>
      <c r="K9867" t="s">
        <v>19068</v>
      </c>
      <c r="L9867" t="s">
        <v>19069</v>
      </c>
      <c r="M9867" t="s">
        <v>18058</v>
      </c>
      <c r="N9867">
        <v>21</v>
      </c>
      <c r="O9867" t="s">
        <v>19070</v>
      </c>
      <c r="P9867">
        <v>1</v>
      </c>
      <c r="Q9867">
        <v>5</v>
      </c>
      <c r="R9867">
        <v>5</v>
      </c>
      <c r="S9867" t="s">
        <v>18077</v>
      </c>
      <c r="T9867" t="s">
        <v>18048</v>
      </c>
      <c r="U9867">
        <v>2853</v>
      </c>
      <c r="V9867" t="s">
        <v>19071</v>
      </c>
      <c r="W9867" t="s">
        <v>18025</v>
      </c>
    </row>
    <row r="9868" spans="1:23" x14ac:dyDescent="0.35">
      <c r="A9868" t="s">
        <v>9893</v>
      </c>
      <c r="B9868">
        <v>300000</v>
      </c>
      <c r="C9868" t="s">
        <v>90194</v>
      </c>
      <c r="D9868" t="s">
        <v>103</v>
      </c>
      <c r="E9868">
        <v>360000</v>
      </c>
      <c r="F9868" t="s">
        <v>90195</v>
      </c>
      <c r="H9868">
        <v>1</v>
      </c>
      <c r="I9868" t="s">
        <v>56681</v>
      </c>
      <c r="J9868" t="s">
        <v>24315</v>
      </c>
      <c r="K9868" t="s">
        <v>56682</v>
      </c>
      <c r="L9868" t="s">
        <v>56683</v>
      </c>
      <c r="M9868" t="s">
        <v>18285</v>
      </c>
      <c r="N9868">
        <v>215</v>
      </c>
      <c r="O9868" t="s">
        <v>56684</v>
      </c>
      <c r="P9868">
        <v>1</v>
      </c>
      <c r="Q9868">
        <v>1</v>
      </c>
      <c r="R9868">
        <v>1</v>
      </c>
      <c r="T9868" t="s">
        <v>18026</v>
      </c>
      <c r="W9868" t="s">
        <v>18025</v>
      </c>
    </row>
    <row r="9869" spans="1:23" x14ac:dyDescent="0.35">
      <c r="A9869" t="s">
        <v>9894</v>
      </c>
      <c r="B9869">
        <v>350000</v>
      </c>
      <c r="C9869" t="s">
        <v>18284</v>
      </c>
      <c r="D9869" t="s">
        <v>19</v>
      </c>
      <c r="E9869">
        <v>1185000</v>
      </c>
      <c r="F9869" t="s">
        <v>18284</v>
      </c>
      <c r="H9869">
        <v>6</v>
      </c>
      <c r="I9869" t="s">
        <v>50446</v>
      </c>
      <c r="J9869" t="s">
        <v>18252</v>
      </c>
      <c r="K9869" t="s">
        <v>50447</v>
      </c>
      <c r="L9869" t="s">
        <v>50448</v>
      </c>
      <c r="M9869" t="s">
        <v>18024</v>
      </c>
      <c r="N9869">
        <v>21</v>
      </c>
      <c r="O9869" t="s">
        <v>50449</v>
      </c>
      <c r="P9869">
        <v>2</v>
      </c>
      <c r="Q9869">
        <v>1</v>
      </c>
      <c r="R9869">
        <v>5</v>
      </c>
      <c r="T9869" t="s">
        <v>18026</v>
      </c>
      <c r="W9869" t="s">
        <v>18025</v>
      </c>
    </row>
    <row r="9870" spans="1:23" x14ac:dyDescent="0.35">
      <c r="A9870" t="s">
        <v>9895</v>
      </c>
      <c r="B9870">
        <v>350000</v>
      </c>
      <c r="C9870" t="s">
        <v>18284</v>
      </c>
      <c r="D9870" t="s">
        <v>12</v>
      </c>
      <c r="E9870">
        <v>700000</v>
      </c>
      <c r="F9870" t="s">
        <v>18284</v>
      </c>
      <c r="I9870" t="s">
        <v>31596</v>
      </c>
      <c r="J9870" t="s">
        <v>31597</v>
      </c>
      <c r="K9870" t="s">
        <v>31598</v>
      </c>
      <c r="L9870" t="s">
        <v>31599</v>
      </c>
      <c r="M9870" t="s">
        <v>20427</v>
      </c>
      <c r="N9870">
        <v>29</v>
      </c>
      <c r="O9870" t="s">
        <v>31600</v>
      </c>
      <c r="P9870">
        <v>3</v>
      </c>
      <c r="Q9870">
        <v>5</v>
      </c>
      <c r="R9870">
        <v>3</v>
      </c>
      <c r="T9870" t="s">
        <v>18026</v>
      </c>
      <c r="W9870" t="s">
        <v>18025</v>
      </c>
    </row>
    <row r="9871" spans="1:23" x14ac:dyDescent="0.35">
      <c r="A9871" t="s">
        <v>9896</v>
      </c>
      <c r="B9871">
        <v>1041250</v>
      </c>
      <c r="C9871" t="s">
        <v>18284</v>
      </c>
      <c r="D9871" t="s">
        <v>12</v>
      </c>
      <c r="E9871">
        <v>3266250</v>
      </c>
      <c r="F9871" t="s">
        <v>18284</v>
      </c>
      <c r="I9871" t="s">
        <v>41520</v>
      </c>
      <c r="J9871" t="s">
        <v>41521</v>
      </c>
      <c r="K9871" t="s">
        <v>20236</v>
      </c>
      <c r="L9871" t="s">
        <v>41522</v>
      </c>
      <c r="M9871" t="s">
        <v>18058</v>
      </c>
      <c r="N9871">
        <v>28</v>
      </c>
      <c r="O9871" t="s">
        <v>41523</v>
      </c>
      <c r="P9871">
        <v>1</v>
      </c>
      <c r="Q9871">
        <v>1</v>
      </c>
      <c r="R9871">
        <v>1</v>
      </c>
      <c r="S9871" t="s">
        <v>18517</v>
      </c>
      <c r="T9871" t="s">
        <v>18026</v>
      </c>
      <c r="W9871" t="s">
        <v>18025</v>
      </c>
    </row>
    <row r="9872" spans="1:23" x14ac:dyDescent="0.35">
      <c r="A9872" t="s">
        <v>9897</v>
      </c>
      <c r="B9872">
        <v>2300000</v>
      </c>
      <c r="C9872" t="s">
        <v>18284</v>
      </c>
      <c r="D9872" t="s">
        <v>19</v>
      </c>
      <c r="E9872">
        <v>2300000</v>
      </c>
      <c r="F9872" t="s">
        <v>18284</v>
      </c>
      <c r="I9872" t="s">
        <v>33861</v>
      </c>
      <c r="J9872" t="s">
        <v>33862</v>
      </c>
      <c r="K9872" t="s">
        <v>33863</v>
      </c>
      <c r="L9872" t="s">
        <v>33864</v>
      </c>
      <c r="M9872" t="s">
        <v>18090</v>
      </c>
      <c r="N9872">
        <v>212</v>
      </c>
      <c r="O9872" t="s">
        <v>33865</v>
      </c>
      <c r="P9872">
        <v>3</v>
      </c>
      <c r="Q9872">
        <v>5</v>
      </c>
      <c r="R9872">
        <v>2</v>
      </c>
      <c r="T9872" t="s">
        <v>18026</v>
      </c>
      <c r="W9872" t="s">
        <v>18025</v>
      </c>
    </row>
    <row r="9873" spans="1:23" x14ac:dyDescent="0.35">
      <c r="A9873" t="s">
        <v>9898</v>
      </c>
      <c r="B9873">
        <v>25000</v>
      </c>
      <c r="C9873" t="s">
        <v>18284</v>
      </c>
      <c r="D9873" t="s">
        <v>55</v>
      </c>
      <c r="E9873">
        <v>50000</v>
      </c>
      <c r="F9873" t="s">
        <v>18284</v>
      </c>
      <c r="H9873">
        <v>1</v>
      </c>
      <c r="I9873" t="s">
        <v>56465</v>
      </c>
      <c r="J9873" t="s">
        <v>43995</v>
      </c>
      <c r="K9873" t="s">
        <v>43996</v>
      </c>
      <c r="L9873" t="s">
        <v>56466</v>
      </c>
      <c r="M9873" t="s">
        <v>18024</v>
      </c>
      <c r="N9873">
        <v>215</v>
      </c>
      <c r="O9873" t="s">
        <v>56467</v>
      </c>
      <c r="P9873">
        <v>2</v>
      </c>
      <c r="Q9873">
        <v>1</v>
      </c>
      <c r="R9873">
        <v>2</v>
      </c>
      <c r="T9873" t="s">
        <v>18026</v>
      </c>
      <c r="W9873" t="s">
        <v>20615</v>
      </c>
    </row>
    <row r="9874" spans="1:23" x14ac:dyDescent="0.35">
      <c r="A9874" t="s">
        <v>9899</v>
      </c>
      <c r="B9874">
        <v>500000</v>
      </c>
      <c r="C9874" t="s">
        <v>18284</v>
      </c>
      <c r="D9874" t="s">
        <v>15</v>
      </c>
      <c r="E9874">
        <v>500000</v>
      </c>
      <c r="F9874" t="s">
        <v>18284</v>
      </c>
      <c r="H9874">
        <v>1</v>
      </c>
      <c r="I9874" t="s">
        <v>59554</v>
      </c>
      <c r="J9874" t="s">
        <v>19857</v>
      </c>
      <c r="K9874" t="s">
        <v>59555</v>
      </c>
      <c r="L9874" t="s">
        <v>59556</v>
      </c>
      <c r="M9874" t="s">
        <v>18036</v>
      </c>
      <c r="N9874">
        <v>216</v>
      </c>
      <c r="O9874" t="s">
        <v>59557</v>
      </c>
      <c r="P9874">
        <v>1</v>
      </c>
      <c r="Q9874">
        <v>1</v>
      </c>
      <c r="R9874">
        <v>1</v>
      </c>
      <c r="T9874" t="s">
        <v>18026</v>
      </c>
      <c r="W9874" t="s">
        <v>18025</v>
      </c>
    </row>
    <row r="9875" spans="1:23" x14ac:dyDescent="0.35">
      <c r="A9875" t="s">
        <v>9900</v>
      </c>
      <c r="B9875">
        <v>26450000</v>
      </c>
      <c r="C9875" t="s">
        <v>18284</v>
      </c>
      <c r="D9875" t="s">
        <v>17</v>
      </c>
      <c r="E9875">
        <v>26450000</v>
      </c>
      <c r="F9875" t="s">
        <v>18284</v>
      </c>
      <c r="G9875">
        <v>2</v>
      </c>
      <c r="H9875">
        <v>2</v>
      </c>
      <c r="I9875" t="s">
        <v>69139</v>
      </c>
      <c r="J9875" t="s">
        <v>18797</v>
      </c>
      <c r="K9875" t="s">
        <v>28796</v>
      </c>
      <c r="L9875" t="s">
        <v>69140</v>
      </c>
      <c r="M9875" t="s">
        <v>18024</v>
      </c>
      <c r="N9875">
        <v>1989</v>
      </c>
      <c r="O9875" t="s">
        <v>69141</v>
      </c>
      <c r="P9875">
        <v>1</v>
      </c>
      <c r="Q9875">
        <v>1</v>
      </c>
      <c r="R9875">
        <v>1</v>
      </c>
      <c r="S9875" t="s">
        <v>18077</v>
      </c>
      <c r="T9875" t="s">
        <v>18048</v>
      </c>
      <c r="U9875">
        <v>39227</v>
      </c>
      <c r="V9875" t="s">
        <v>69142</v>
      </c>
      <c r="W9875" t="s">
        <v>18025</v>
      </c>
    </row>
    <row r="9876" spans="1:23" x14ac:dyDescent="0.35">
      <c r="A9876" t="s">
        <v>9901</v>
      </c>
      <c r="B9876">
        <v>150000</v>
      </c>
      <c r="C9876" t="s">
        <v>90194</v>
      </c>
      <c r="D9876" t="s">
        <v>264</v>
      </c>
      <c r="E9876">
        <v>1650000</v>
      </c>
      <c r="F9876" t="s">
        <v>90195</v>
      </c>
      <c r="I9876" t="s">
        <v>87237</v>
      </c>
      <c r="J9876" t="s">
        <v>18083</v>
      </c>
      <c r="K9876" t="s">
        <v>76207</v>
      </c>
      <c r="L9876" t="s">
        <v>87238</v>
      </c>
      <c r="M9876" t="s">
        <v>18284</v>
      </c>
      <c r="N9876" t="s">
        <v>18284</v>
      </c>
      <c r="O9876" t="s">
        <v>87239</v>
      </c>
      <c r="P9876">
        <v>1</v>
      </c>
      <c r="R9876">
        <v>1</v>
      </c>
      <c r="T9876" t="s">
        <v>18026</v>
      </c>
      <c r="W9876" t="s">
        <v>18025</v>
      </c>
    </row>
    <row r="9877" spans="1:23" x14ac:dyDescent="0.35">
      <c r="A9877" t="s">
        <v>9902</v>
      </c>
      <c r="B9877">
        <v>540000</v>
      </c>
      <c r="C9877" t="s">
        <v>18284</v>
      </c>
      <c r="D9877" t="s">
        <v>103</v>
      </c>
      <c r="E9877">
        <v>1335000</v>
      </c>
      <c r="F9877" t="s">
        <v>18284</v>
      </c>
      <c r="I9877" t="s">
        <v>48522</v>
      </c>
      <c r="J9877" t="s">
        <v>18083</v>
      </c>
      <c r="K9877" t="s">
        <v>20947</v>
      </c>
      <c r="L9877" t="s">
        <v>48523</v>
      </c>
      <c r="M9877" t="s">
        <v>18090</v>
      </c>
      <c r="N9877">
        <v>215</v>
      </c>
      <c r="O9877" t="s">
        <v>48524</v>
      </c>
      <c r="P9877">
        <v>1</v>
      </c>
      <c r="Q9877">
        <v>1</v>
      </c>
      <c r="R9877">
        <v>1</v>
      </c>
      <c r="T9877" t="s">
        <v>18026</v>
      </c>
      <c r="W9877" t="s">
        <v>18025</v>
      </c>
    </row>
    <row r="9878" spans="1:23" x14ac:dyDescent="0.35">
      <c r="A9878" t="s">
        <v>9903</v>
      </c>
      <c r="B9878">
        <v>150000</v>
      </c>
      <c r="C9878" t="s">
        <v>18284</v>
      </c>
      <c r="D9878" t="s">
        <v>103</v>
      </c>
      <c r="E9878">
        <v>150000</v>
      </c>
      <c r="F9878" t="s">
        <v>18284</v>
      </c>
      <c r="G9878">
        <v>1</v>
      </c>
      <c r="H9878">
        <v>1</v>
      </c>
      <c r="I9878" t="s">
        <v>84240</v>
      </c>
      <c r="J9878" t="s">
        <v>19051</v>
      </c>
      <c r="K9878" t="s">
        <v>19051</v>
      </c>
      <c r="L9878" t="s">
        <v>84241</v>
      </c>
      <c r="M9878" t="s">
        <v>21316</v>
      </c>
      <c r="N9878">
        <v>215</v>
      </c>
      <c r="O9878" t="s">
        <v>84242</v>
      </c>
      <c r="P9878">
        <v>1</v>
      </c>
      <c r="R9878">
        <v>1</v>
      </c>
      <c r="T9878" t="s">
        <v>18026</v>
      </c>
      <c r="W9878" t="s">
        <v>18025</v>
      </c>
    </row>
    <row r="9879" spans="1:23" x14ac:dyDescent="0.35">
      <c r="A9879" t="s">
        <v>9904</v>
      </c>
      <c r="B9879">
        <v>1500000</v>
      </c>
      <c r="C9879" t="s">
        <v>18284</v>
      </c>
      <c r="D9879" t="s">
        <v>103</v>
      </c>
      <c r="E9879">
        <v>1500000</v>
      </c>
      <c r="F9879" t="s">
        <v>18284</v>
      </c>
      <c r="G9879">
        <v>2</v>
      </c>
      <c r="H9879">
        <v>2</v>
      </c>
      <c r="I9879" t="s">
        <v>73655</v>
      </c>
      <c r="J9879" t="s">
        <v>18489</v>
      </c>
      <c r="K9879" t="s">
        <v>73656</v>
      </c>
      <c r="L9879" t="s">
        <v>73657</v>
      </c>
      <c r="M9879" t="s">
        <v>20048</v>
      </c>
      <c r="N9879">
        <v>1988</v>
      </c>
      <c r="R9879">
        <v>1</v>
      </c>
      <c r="T9879" t="s">
        <v>18026</v>
      </c>
      <c r="W9879" t="s">
        <v>18025</v>
      </c>
    </row>
    <row r="9880" spans="1:23" x14ac:dyDescent="0.35">
      <c r="A9880" t="s">
        <v>9905</v>
      </c>
      <c r="B9880">
        <v>266372</v>
      </c>
      <c r="C9880" t="s">
        <v>18284</v>
      </c>
      <c r="D9880" t="s">
        <v>43</v>
      </c>
      <c r="E9880">
        <v>2121372</v>
      </c>
      <c r="F9880" t="s">
        <v>18284</v>
      </c>
      <c r="I9880" t="s">
        <v>50785</v>
      </c>
      <c r="J9880" t="s">
        <v>18282</v>
      </c>
      <c r="K9880" t="s">
        <v>50786</v>
      </c>
      <c r="L9880" t="s">
        <v>50787</v>
      </c>
      <c r="M9880" t="s">
        <v>18284</v>
      </c>
      <c r="N9880">
        <v>211</v>
      </c>
      <c r="O9880" t="s">
        <v>50788</v>
      </c>
      <c r="P9880">
        <v>1</v>
      </c>
      <c r="Q9880">
        <v>1</v>
      </c>
      <c r="R9880">
        <v>1</v>
      </c>
      <c r="T9880" t="s">
        <v>18026</v>
      </c>
      <c r="W9880" t="s">
        <v>18025</v>
      </c>
    </row>
    <row r="9881" spans="1:23" x14ac:dyDescent="0.35">
      <c r="A9881" t="s">
        <v>9906</v>
      </c>
      <c r="B9881" t="s">
        <v>18284</v>
      </c>
      <c r="C9881" t="s">
        <v>18284</v>
      </c>
      <c r="D9881" t="s">
        <v>55</v>
      </c>
      <c r="E9881">
        <v>125000</v>
      </c>
      <c r="F9881" t="s">
        <v>18284</v>
      </c>
      <c r="G9881">
        <v>1</v>
      </c>
      <c r="H9881">
        <v>6</v>
      </c>
      <c r="I9881" t="s">
        <v>26604</v>
      </c>
      <c r="J9881" t="s">
        <v>19876</v>
      </c>
      <c r="K9881" t="s">
        <v>25752</v>
      </c>
      <c r="L9881" t="s">
        <v>26605</v>
      </c>
      <c r="M9881" t="s">
        <v>21213</v>
      </c>
      <c r="N9881">
        <v>213</v>
      </c>
      <c r="O9881" t="s">
        <v>26606</v>
      </c>
      <c r="P9881">
        <v>3</v>
      </c>
      <c r="Q9881">
        <v>5</v>
      </c>
      <c r="R9881">
        <v>2</v>
      </c>
      <c r="T9881" t="s">
        <v>18026</v>
      </c>
      <c r="W9881" t="s">
        <v>18025</v>
      </c>
    </row>
    <row r="9882" spans="1:23" x14ac:dyDescent="0.35">
      <c r="A9882" t="s">
        <v>9907</v>
      </c>
      <c r="B9882">
        <v>1180000</v>
      </c>
      <c r="C9882" t="s">
        <v>18284</v>
      </c>
      <c r="D9882" t="s">
        <v>185</v>
      </c>
      <c r="E9882">
        <v>1180000</v>
      </c>
      <c r="F9882" t="s">
        <v>18284</v>
      </c>
      <c r="I9882" t="s">
        <v>41758</v>
      </c>
      <c r="J9882" t="s">
        <v>41759</v>
      </c>
      <c r="K9882" t="s">
        <v>41760</v>
      </c>
      <c r="L9882" t="s">
        <v>41761</v>
      </c>
      <c r="M9882" t="s">
        <v>18024</v>
      </c>
      <c r="N9882">
        <v>29</v>
      </c>
      <c r="O9882" t="s">
        <v>41762</v>
      </c>
      <c r="P9882">
        <v>1</v>
      </c>
      <c r="Q9882">
        <v>1</v>
      </c>
      <c r="R9882">
        <v>3</v>
      </c>
      <c r="T9882" t="s">
        <v>18026</v>
      </c>
      <c r="W9882" t="s">
        <v>18025</v>
      </c>
    </row>
    <row r="9883" spans="1:23" x14ac:dyDescent="0.35">
      <c r="A9883" t="s">
        <v>9908</v>
      </c>
      <c r="B9883" t="s">
        <v>18284</v>
      </c>
      <c r="C9883" t="s">
        <v>18284</v>
      </c>
      <c r="D9883" t="s">
        <v>264</v>
      </c>
      <c r="E9883">
        <v>500000</v>
      </c>
      <c r="F9883" t="s">
        <v>18284</v>
      </c>
      <c r="H9883">
        <v>3</v>
      </c>
      <c r="I9883" t="s">
        <v>23589</v>
      </c>
      <c r="J9883" t="s">
        <v>18112</v>
      </c>
      <c r="K9883" t="s">
        <v>23590</v>
      </c>
      <c r="L9883" t="s">
        <v>23591</v>
      </c>
      <c r="M9883" t="s">
        <v>18036</v>
      </c>
      <c r="N9883">
        <v>211</v>
      </c>
      <c r="O9883" t="s">
        <v>23592</v>
      </c>
      <c r="Q9883">
        <v>5</v>
      </c>
      <c r="R9883">
        <v>1</v>
      </c>
      <c r="T9883" t="s">
        <v>18026</v>
      </c>
      <c r="W9883" t="s">
        <v>18025</v>
      </c>
    </row>
    <row r="9884" spans="1:23" x14ac:dyDescent="0.35">
      <c r="A9884" t="s">
        <v>9909</v>
      </c>
      <c r="B9884">
        <v>2457000</v>
      </c>
      <c r="C9884" t="s">
        <v>18284</v>
      </c>
      <c r="D9884" t="s">
        <v>12</v>
      </c>
      <c r="E9884">
        <v>4660250</v>
      </c>
      <c r="F9884" t="s">
        <v>18284</v>
      </c>
      <c r="I9884" t="s">
        <v>43410</v>
      </c>
      <c r="J9884" t="s">
        <v>18160</v>
      </c>
      <c r="K9884" t="s">
        <v>18161</v>
      </c>
      <c r="L9884" t="s">
        <v>43411</v>
      </c>
      <c r="M9884" t="s">
        <v>18024</v>
      </c>
      <c r="N9884">
        <v>212</v>
      </c>
      <c r="O9884" t="s">
        <v>43412</v>
      </c>
      <c r="P9884">
        <v>1</v>
      </c>
      <c r="Q9884">
        <v>1</v>
      </c>
      <c r="R9884">
        <v>1</v>
      </c>
      <c r="T9884" t="s">
        <v>18026</v>
      </c>
      <c r="W9884" t="s">
        <v>18025</v>
      </c>
    </row>
    <row r="9885" spans="1:23" x14ac:dyDescent="0.35">
      <c r="A9885" t="s">
        <v>9910</v>
      </c>
      <c r="B9885" t="s">
        <v>18284</v>
      </c>
      <c r="C9885" t="s">
        <v>18284</v>
      </c>
      <c r="D9885" t="s">
        <v>12</v>
      </c>
      <c r="E9885">
        <v>275000</v>
      </c>
      <c r="F9885" t="s">
        <v>18284</v>
      </c>
      <c r="G9885">
        <v>1</v>
      </c>
      <c r="H9885">
        <v>5</v>
      </c>
      <c r="I9885" t="s">
        <v>26607</v>
      </c>
      <c r="J9885" t="s">
        <v>26608</v>
      </c>
      <c r="K9885" t="s">
        <v>26609</v>
      </c>
      <c r="L9885" t="s">
        <v>26610</v>
      </c>
      <c r="M9885" t="s">
        <v>18024</v>
      </c>
      <c r="N9885">
        <v>213</v>
      </c>
      <c r="O9885" t="s">
        <v>26611</v>
      </c>
      <c r="P9885">
        <v>3</v>
      </c>
      <c r="Q9885">
        <v>5</v>
      </c>
      <c r="R9885">
        <v>2</v>
      </c>
      <c r="T9885" t="s">
        <v>18026</v>
      </c>
      <c r="W9885" t="s">
        <v>18025</v>
      </c>
    </row>
    <row r="9886" spans="1:23" x14ac:dyDescent="0.35">
      <c r="A9886" t="s">
        <v>9911</v>
      </c>
      <c r="B9886">
        <v>2800000</v>
      </c>
      <c r="C9886" t="s">
        <v>18284</v>
      </c>
      <c r="D9886" t="s">
        <v>12</v>
      </c>
      <c r="E9886">
        <v>2800000</v>
      </c>
      <c r="F9886" t="s">
        <v>18284</v>
      </c>
      <c r="I9886" t="s">
        <v>43413</v>
      </c>
      <c r="J9886" t="s">
        <v>18160</v>
      </c>
      <c r="K9886" t="s">
        <v>18161</v>
      </c>
      <c r="L9886" t="s">
        <v>43414</v>
      </c>
      <c r="M9886" t="s">
        <v>18036</v>
      </c>
      <c r="N9886">
        <v>212</v>
      </c>
      <c r="O9886" t="s">
        <v>43415</v>
      </c>
      <c r="Q9886">
        <v>1</v>
      </c>
      <c r="R9886">
        <v>1</v>
      </c>
      <c r="T9886" t="s">
        <v>18026</v>
      </c>
      <c r="W9886" t="s">
        <v>18025</v>
      </c>
    </row>
    <row r="9887" spans="1:23" x14ac:dyDescent="0.35">
      <c r="A9887" t="s">
        <v>9912</v>
      </c>
      <c r="B9887">
        <v>35000</v>
      </c>
      <c r="C9887" t="s">
        <v>90198</v>
      </c>
      <c r="D9887" t="s">
        <v>55</v>
      </c>
      <c r="E9887">
        <v>35000</v>
      </c>
      <c r="F9887" t="s">
        <v>90199</v>
      </c>
      <c r="G9887">
        <v>1</v>
      </c>
      <c r="H9887">
        <v>1</v>
      </c>
      <c r="I9887" t="s">
        <v>59475</v>
      </c>
      <c r="J9887" t="s">
        <v>49178</v>
      </c>
      <c r="K9887" t="s">
        <v>59476</v>
      </c>
      <c r="L9887" t="s">
        <v>59477</v>
      </c>
      <c r="M9887" t="s">
        <v>18024</v>
      </c>
      <c r="N9887">
        <v>216</v>
      </c>
      <c r="O9887" t="s">
        <v>59478</v>
      </c>
      <c r="P9887">
        <v>1</v>
      </c>
      <c r="Q9887">
        <v>1</v>
      </c>
      <c r="R9887">
        <v>1</v>
      </c>
      <c r="T9887" t="s">
        <v>18026</v>
      </c>
      <c r="W9887" t="s">
        <v>18025</v>
      </c>
    </row>
    <row r="9888" spans="1:23" x14ac:dyDescent="0.35">
      <c r="A9888" t="s">
        <v>9913</v>
      </c>
      <c r="B9888">
        <v>1180000</v>
      </c>
      <c r="C9888" t="s">
        <v>18284</v>
      </c>
      <c r="D9888" t="s">
        <v>12</v>
      </c>
      <c r="E9888">
        <v>1180000</v>
      </c>
      <c r="F9888" t="s">
        <v>18284</v>
      </c>
      <c r="H9888">
        <v>1</v>
      </c>
      <c r="I9888" t="s">
        <v>46416</v>
      </c>
      <c r="J9888" t="s">
        <v>46417</v>
      </c>
      <c r="K9888" t="s">
        <v>46418</v>
      </c>
      <c r="L9888" t="s">
        <v>46419</v>
      </c>
      <c r="M9888" t="s">
        <v>37742</v>
      </c>
      <c r="N9888">
        <v>214</v>
      </c>
      <c r="O9888" t="s">
        <v>46420</v>
      </c>
      <c r="Q9888">
        <v>1</v>
      </c>
      <c r="R9888">
        <v>1</v>
      </c>
      <c r="T9888" t="s">
        <v>18026</v>
      </c>
      <c r="W9888" t="s">
        <v>18025</v>
      </c>
    </row>
    <row r="9889" spans="1:23" x14ac:dyDescent="0.35">
      <c r="A9889" t="s">
        <v>9914</v>
      </c>
      <c r="B9889" t="s">
        <v>18284</v>
      </c>
      <c r="C9889" t="s">
        <v>18284</v>
      </c>
      <c r="D9889" t="s">
        <v>12</v>
      </c>
      <c r="E9889">
        <v>5000000</v>
      </c>
      <c r="F9889" t="s">
        <v>90197</v>
      </c>
      <c r="H9889">
        <v>2</v>
      </c>
      <c r="I9889" t="s">
        <v>41117</v>
      </c>
      <c r="J9889" t="s">
        <v>21949</v>
      </c>
      <c r="K9889" t="s">
        <v>41118</v>
      </c>
      <c r="L9889" t="s">
        <v>41119</v>
      </c>
      <c r="M9889" t="s">
        <v>18024</v>
      </c>
      <c r="N9889">
        <v>24</v>
      </c>
      <c r="O9889" t="s">
        <v>41120</v>
      </c>
      <c r="P9889">
        <v>1</v>
      </c>
      <c r="Q9889">
        <v>1</v>
      </c>
      <c r="R9889">
        <v>3</v>
      </c>
      <c r="T9889" t="s">
        <v>18048</v>
      </c>
      <c r="U9889">
        <v>4289</v>
      </c>
      <c r="V9889" t="s">
        <v>41121</v>
      </c>
      <c r="W9889" t="s">
        <v>18025</v>
      </c>
    </row>
    <row r="9890" spans="1:23" x14ac:dyDescent="0.35">
      <c r="A9890" t="s">
        <v>9915</v>
      </c>
      <c r="B9890">
        <v>2000000</v>
      </c>
      <c r="C9890" t="s">
        <v>90198</v>
      </c>
      <c r="D9890" t="s">
        <v>264</v>
      </c>
      <c r="E9890">
        <v>2000000</v>
      </c>
      <c r="F9890" t="s">
        <v>90199</v>
      </c>
      <c r="I9890" t="s">
        <v>43416</v>
      </c>
      <c r="K9890" t="s">
        <v>18589</v>
      </c>
      <c r="L9890" t="s">
        <v>90673</v>
      </c>
      <c r="M9890" t="s">
        <v>18024</v>
      </c>
      <c r="N9890">
        <v>212</v>
      </c>
      <c r="O9890" t="s">
        <v>43417</v>
      </c>
      <c r="P9890">
        <v>1</v>
      </c>
      <c r="Q9890">
        <v>1</v>
      </c>
      <c r="R9890">
        <v>1</v>
      </c>
      <c r="T9890" t="s">
        <v>18026</v>
      </c>
      <c r="W9890" t="s">
        <v>18025</v>
      </c>
    </row>
    <row r="9891" spans="1:23" x14ac:dyDescent="0.35">
      <c r="A9891" t="s">
        <v>9916</v>
      </c>
      <c r="B9891">
        <v>500000</v>
      </c>
      <c r="C9891" t="s">
        <v>18284</v>
      </c>
      <c r="D9891" t="s">
        <v>103</v>
      </c>
      <c r="E9891">
        <v>600000</v>
      </c>
      <c r="F9891" t="s">
        <v>18284</v>
      </c>
      <c r="H9891">
        <v>2</v>
      </c>
      <c r="I9891" t="s">
        <v>58791</v>
      </c>
      <c r="J9891" t="s">
        <v>19876</v>
      </c>
      <c r="K9891" t="s">
        <v>19877</v>
      </c>
      <c r="L9891" t="s">
        <v>58792</v>
      </c>
      <c r="M9891" t="s">
        <v>18398</v>
      </c>
      <c r="N9891">
        <v>216</v>
      </c>
      <c r="O9891" t="s">
        <v>58793</v>
      </c>
      <c r="P9891">
        <v>2</v>
      </c>
      <c r="Q9891">
        <v>1</v>
      </c>
      <c r="R9891">
        <v>1</v>
      </c>
      <c r="T9891" t="s">
        <v>18026</v>
      </c>
      <c r="W9891" t="s">
        <v>18025</v>
      </c>
    </row>
    <row r="9892" spans="1:23" x14ac:dyDescent="0.35">
      <c r="A9892" t="s">
        <v>9917</v>
      </c>
      <c r="B9892">
        <v>372301</v>
      </c>
      <c r="C9892" t="s">
        <v>18284</v>
      </c>
      <c r="D9892" t="s">
        <v>103</v>
      </c>
      <c r="E9892">
        <v>372301</v>
      </c>
      <c r="F9892" t="s">
        <v>18284</v>
      </c>
      <c r="G9892">
        <v>2</v>
      </c>
      <c r="H9892">
        <v>2</v>
      </c>
      <c r="I9892" t="s">
        <v>30047</v>
      </c>
      <c r="J9892" t="s">
        <v>18289</v>
      </c>
      <c r="K9892" t="s">
        <v>18290</v>
      </c>
      <c r="L9892" t="s">
        <v>30048</v>
      </c>
      <c r="M9892" t="s">
        <v>18284</v>
      </c>
      <c r="N9892">
        <v>215</v>
      </c>
      <c r="O9892" t="s">
        <v>30049</v>
      </c>
      <c r="Q9892">
        <v>5</v>
      </c>
      <c r="R9892">
        <v>1</v>
      </c>
      <c r="T9892" t="s">
        <v>18026</v>
      </c>
      <c r="W9892" t="s">
        <v>18025</v>
      </c>
    </row>
    <row r="9893" spans="1:23" x14ac:dyDescent="0.35">
      <c r="A9893" t="s">
        <v>9918</v>
      </c>
      <c r="B9893" t="s">
        <v>18284</v>
      </c>
      <c r="C9893" t="s">
        <v>18284</v>
      </c>
      <c r="D9893" t="s">
        <v>103</v>
      </c>
      <c r="E9893">
        <v>2600000</v>
      </c>
      <c r="F9893" t="s">
        <v>90195</v>
      </c>
      <c r="G9893">
        <v>1</v>
      </c>
      <c r="H9893">
        <v>4</v>
      </c>
      <c r="I9893" t="s">
        <v>74551</v>
      </c>
      <c r="J9893" t="s">
        <v>18083</v>
      </c>
      <c r="K9893" t="s">
        <v>74552</v>
      </c>
      <c r="L9893" t="s">
        <v>74553</v>
      </c>
      <c r="M9893" t="s">
        <v>18024</v>
      </c>
      <c r="N9893">
        <v>28</v>
      </c>
      <c r="O9893" t="s">
        <v>74554</v>
      </c>
      <c r="P9893">
        <v>2</v>
      </c>
      <c r="R9893">
        <v>1</v>
      </c>
      <c r="T9893" t="s">
        <v>18026</v>
      </c>
      <c r="W9893" t="s">
        <v>18025</v>
      </c>
    </row>
    <row r="9894" spans="1:23" x14ac:dyDescent="0.35">
      <c r="A9894" t="s">
        <v>9919</v>
      </c>
      <c r="B9894">
        <v>42000</v>
      </c>
      <c r="C9894" t="s">
        <v>18284</v>
      </c>
      <c r="D9894" t="s">
        <v>103</v>
      </c>
      <c r="E9894">
        <v>4943993</v>
      </c>
      <c r="F9894" t="s">
        <v>18284</v>
      </c>
      <c r="I9894" t="s">
        <v>31086</v>
      </c>
      <c r="J9894" t="s">
        <v>18183</v>
      </c>
      <c r="K9894" t="s">
        <v>18670</v>
      </c>
      <c r="L9894" t="s">
        <v>31087</v>
      </c>
      <c r="M9894" t="s">
        <v>18024</v>
      </c>
      <c r="N9894">
        <v>1994</v>
      </c>
      <c r="O9894" t="s">
        <v>31088</v>
      </c>
      <c r="P9894">
        <v>2</v>
      </c>
      <c r="Q9894">
        <v>5</v>
      </c>
      <c r="R9894">
        <v>1</v>
      </c>
      <c r="T9894" t="s">
        <v>18026</v>
      </c>
      <c r="W9894" t="s">
        <v>18025</v>
      </c>
    </row>
    <row r="9895" spans="1:23" x14ac:dyDescent="0.35">
      <c r="A9895" t="s">
        <v>9920</v>
      </c>
      <c r="B9895">
        <v>1389340</v>
      </c>
      <c r="C9895" t="s">
        <v>90198</v>
      </c>
      <c r="D9895" t="s">
        <v>58</v>
      </c>
      <c r="E9895">
        <v>1389340</v>
      </c>
      <c r="F9895" t="s">
        <v>90199</v>
      </c>
      <c r="H9895">
        <v>2</v>
      </c>
      <c r="I9895" t="s">
        <v>20971</v>
      </c>
      <c r="J9895" t="s">
        <v>20972</v>
      </c>
      <c r="K9895" t="s">
        <v>20973</v>
      </c>
      <c r="L9895" t="s">
        <v>20974</v>
      </c>
      <c r="M9895" t="s">
        <v>18285</v>
      </c>
      <c r="N9895">
        <v>28</v>
      </c>
      <c r="O9895" t="s">
        <v>20975</v>
      </c>
      <c r="Q9895">
        <v>5</v>
      </c>
      <c r="R9895">
        <v>1</v>
      </c>
      <c r="T9895" t="s">
        <v>18026</v>
      </c>
      <c r="W9895" t="s">
        <v>18025</v>
      </c>
    </row>
    <row r="9896" spans="1:23" x14ac:dyDescent="0.35">
      <c r="A9896" t="s">
        <v>9921</v>
      </c>
      <c r="B9896">
        <v>5100000</v>
      </c>
      <c r="C9896" t="s">
        <v>18284</v>
      </c>
      <c r="D9896" t="s">
        <v>35</v>
      </c>
      <c r="E9896">
        <v>5100000</v>
      </c>
      <c r="F9896" t="s">
        <v>18284</v>
      </c>
      <c r="I9896" t="s">
        <v>75935</v>
      </c>
      <c r="J9896" t="s">
        <v>18083</v>
      </c>
      <c r="K9896" t="s">
        <v>18083</v>
      </c>
      <c r="L9896" t="s">
        <v>75935</v>
      </c>
      <c r="M9896" t="s">
        <v>18090</v>
      </c>
      <c r="N9896">
        <v>213</v>
      </c>
      <c r="R9896">
        <v>1</v>
      </c>
      <c r="T9896" t="s">
        <v>18026</v>
      </c>
      <c r="W9896" t="s">
        <v>18025</v>
      </c>
    </row>
    <row r="9897" spans="1:23" x14ac:dyDescent="0.35">
      <c r="A9897" t="s">
        <v>9922</v>
      </c>
      <c r="B9897">
        <v>570003</v>
      </c>
      <c r="C9897" t="s">
        <v>18284</v>
      </c>
      <c r="D9897" t="s">
        <v>12</v>
      </c>
      <c r="E9897">
        <v>871463</v>
      </c>
      <c r="F9897" t="s">
        <v>18284</v>
      </c>
      <c r="H9897">
        <v>1</v>
      </c>
      <c r="I9897" t="s">
        <v>44641</v>
      </c>
      <c r="J9897" t="s">
        <v>18355</v>
      </c>
      <c r="K9897" t="s">
        <v>44642</v>
      </c>
      <c r="L9897" t="s">
        <v>44643</v>
      </c>
      <c r="M9897" t="s">
        <v>20454</v>
      </c>
      <c r="N9897">
        <v>213</v>
      </c>
      <c r="O9897" t="s">
        <v>44644</v>
      </c>
      <c r="P9897">
        <v>1</v>
      </c>
      <c r="Q9897">
        <v>1</v>
      </c>
      <c r="R9897">
        <v>1</v>
      </c>
      <c r="T9897" t="s">
        <v>18026</v>
      </c>
      <c r="W9897" t="s">
        <v>18025</v>
      </c>
    </row>
    <row r="9898" spans="1:23" x14ac:dyDescent="0.35">
      <c r="A9898" t="s">
        <v>9923</v>
      </c>
      <c r="B9898">
        <v>540000</v>
      </c>
      <c r="C9898" t="s">
        <v>18284</v>
      </c>
      <c r="D9898" t="s">
        <v>103</v>
      </c>
      <c r="E9898">
        <v>960000</v>
      </c>
      <c r="F9898" t="s">
        <v>18284</v>
      </c>
      <c r="I9898" t="s">
        <v>26612</v>
      </c>
      <c r="J9898" t="s">
        <v>22708</v>
      </c>
      <c r="K9898" t="s">
        <v>22708</v>
      </c>
      <c r="L9898" t="s">
        <v>26613</v>
      </c>
      <c r="M9898" t="s">
        <v>20454</v>
      </c>
      <c r="N9898">
        <v>213</v>
      </c>
      <c r="O9898" t="s">
        <v>26614</v>
      </c>
      <c r="P9898">
        <v>2</v>
      </c>
      <c r="Q9898">
        <v>5</v>
      </c>
      <c r="R9898">
        <v>2</v>
      </c>
      <c r="T9898" t="s">
        <v>18026</v>
      </c>
      <c r="W9898" t="s">
        <v>18025</v>
      </c>
    </row>
    <row r="9899" spans="1:23" x14ac:dyDescent="0.35">
      <c r="A9899" t="s">
        <v>9924</v>
      </c>
      <c r="B9899">
        <v>100000</v>
      </c>
      <c r="C9899" t="s">
        <v>18284</v>
      </c>
      <c r="D9899" t="s">
        <v>43</v>
      </c>
      <c r="E9899">
        <v>405000</v>
      </c>
      <c r="F9899" t="s">
        <v>18284</v>
      </c>
      <c r="G9899">
        <v>1</v>
      </c>
      <c r="H9899">
        <v>3</v>
      </c>
      <c r="I9899" t="s">
        <v>51316</v>
      </c>
      <c r="J9899" t="s">
        <v>51317</v>
      </c>
      <c r="K9899" t="s">
        <v>51318</v>
      </c>
      <c r="L9899" t="s">
        <v>51319</v>
      </c>
      <c r="M9899" t="s">
        <v>18024</v>
      </c>
      <c r="N9899">
        <v>212</v>
      </c>
      <c r="O9899" t="s">
        <v>51320</v>
      </c>
      <c r="P9899">
        <v>6</v>
      </c>
      <c r="Q9899">
        <v>1</v>
      </c>
      <c r="R9899">
        <v>4</v>
      </c>
      <c r="T9899" t="s">
        <v>18026</v>
      </c>
      <c r="W9899" t="s">
        <v>18025</v>
      </c>
    </row>
    <row r="9900" spans="1:23" x14ac:dyDescent="0.35">
      <c r="A9900" t="s">
        <v>9925</v>
      </c>
      <c r="B9900">
        <v>1000000</v>
      </c>
      <c r="C9900" t="s">
        <v>18284</v>
      </c>
      <c r="D9900" t="s">
        <v>103</v>
      </c>
      <c r="E9900">
        <v>1000000</v>
      </c>
      <c r="F9900" t="s">
        <v>18284</v>
      </c>
      <c r="G9900">
        <v>1</v>
      </c>
      <c r="H9900">
        <v>1</v>
      </c>
      <c r="I9900" t="s">
        <v>48525</v>
      </c>
      <c r="J9900" t="s">
        <v>48526</v>
      </c>
      <c r="K9900" t="s">
        <v>48527</v>
      </c>
      <c r="L9900" t="s">
        <v>48528</v>
      </c>
      <c r="M9900" t="s">
        <v>18036</v>
      </c>
      <c r="N9900">
        <v>215</v>
      </c>
      <c r="O9900" t="s">
        <v>48529</v>
      </c>
      <c r="P9900">
        <v>2</v>
      </c>
      <c r="Q9900">
        <v>1</v>
      </c>
      <c r="R9900">
        <v>1</v>
      </c>
      <c r="T9900" t="s">
        <v>18026</v>
      </c>
      <c r="W9900" t="s">
        <v>18025</v>
      </c>
    </row>
    <row r="9901" spans="1:23" x14ac:dyDescent="0.35">
      <c r="A9901" t="s">
        <v>9926</v>
      </c>
      <c r="B9901">
        <v>1000000</v>
      </c>
      <c r="C9901" t="s">
        <v>18284</v>
      </c>
      <c r="D9901" t="s">
        <v>12</v>
      </c>
      <c r="E9901">
        <v>1264242</v>
      </c>
      <c r="F9901" t="s">
        <v>18284</v>
      </c>
      <c r="G9901">
        <v>1</v>
      </c>
      <c r="H9901">
        <v>4</v>
      </c>
      <c r="I9901" t="s">
        <v>26615</v>
      </c>
      <c r="J9901" t="s">
        <v>18083</v>
      </c>
      <c r="K9901" t="s">
        <v>26616</v>
      </c>
      <c r="L9901" t="s">
        <v>26617</v>
      </c>
      <c r="M9901" t="s">
        <v>19282</v>
      </c>
      <c r="N9901">
        <v>213</v>
      </c>
      <c r="O9901" t="s">
        <v>26618</v>
      </c>
      <c r="P9901">
        <v>1</v>
      </c>
      <c r="Q9901">
        <v>5</v>
      </c>
      <c r="R9901">
        <v>1</v>
      </c>
      <c r="T9901" t="s">
        <v>18026</v>
      </c>
      <c r="W9901" t="s">
        <v>18025</v>
      </c>
    </row>
    <row r="9902" spans="1:23" x14ac:dyDescent="0.35">
      <c r="A9902" t="s">
        <v>9927</v>
      </c>
      <c r="B9902">
        <v>400000</v>
      </c>
      <c r="C9902" t="s">
        <v>90209</v>
      </c>
      <c r="D9902" t="s">
        <v>103</v>
      </c>
      <c r="E9902">
        <v>400000</v>
      </c>
      <c r="F9902" t="s">
        <v>90214</v>
      </c>
      <c r="H9902">
        <v>1</v>
      </c>
      <c r="I9902" t="s">
        <v>42596</v>
      </c>
      <c r="J9902" t="s">
        <v>24024</v>
      </c>
      <c r="K9902" t="s">
        <v>42597</v>
      </c>
      <c r="L9902" t="s">
        <v>42598</v>
      </c>
      <c r="M9902" t="s">
        <v>18058</v>
      </c>
      <c r="N9902">
        <v>211</v>
      </c>
      <c r="O9902" t="s">
        <v>42599</v>
      </c>
      <c r="P9902">
        <v>1</v>
      </c>
      <c r="Q9902">
        <v>1</v>
      </c>
      <c r="R9902">
        <v>1</v>
      </c>
      <c r="S9902" t="s">
        <v>18517</v>
      </c>
      <c r="T9902" t="s">
        <v>18026</v>
      </c>
      <c r="W9902" t="s">
        <v>18025</v>
      </c>
    </row>
    <row r="9903" spans="1:23" x14ac:dyDescent="0.35">
      <c r="A9903" t="s">
        <v>9928</v>
      </c>
      <c r="B9903">
        <v>252000</v>
      </c>
      <c r="C9903" t="s">
        <v>18284</v>
      </c>
      <c r="D9903" t="s">
        <v>55</v>
      </c>
      <c r="E9903">
        <v>252000</v>
      </c>
      <c r="F9903" t="s">
        <v>18284</v>
      </c>
      <c r="I9903" t="s">
        <v>55875</v>
      </c>
      <c r="J9903" t="s">
        <v>55876</v>
      </c>
      <c r="K9903" t="s">
        <v>55877</v>
      </c>
      <c r="L9903" t="s">
        <v>55878</v>
      </c>
      <c r="M9903" t="s">
        <v>18024</v>
      </c>
      <c r="N9903">
        <v>215</v>
      </c>
      <c r="O9903" t="s">
        <v>55879</v>
      </c>
      <c r="P9903">
        <v>3</v>
      </c>
      <c r="Q9903">
        <v>1</v>
      </c>
      <c r="R9903">
        <v>2</v>
      </c>
      <c r="T9903" t="s">
        <v>18026</v>
      </c>
      <c r="W9903" t="s">
        <v>18025</v>
      </c>
    </row>
    <row r="9904" spans="1:23" x14ac:dyDescent="0.35">
      <c r="A9904" t="s">
        <v>9929</v>
      </c>
      <c r="B9904">
        <v>219570</v>
      </c>
      <c r="C9904" t="s">
        <v>90198</v>
      </c>
      <c r="D9904" t="s">
        <v>103</v>
      </c>
      <c r="E9904">
        <v>219570</v>
      </c>
      <c r="F9904" t="s">
        <v>90199</v>
      </c>
      <c r="G9904">
        <v>1</v>
      </c>
      <c r="H9904">
        <v>1</v>
      </c>
      <c r="I9904" t="s">
        <v>48530</v>
      </c>
      <c r="J9904" t="s">
        <v>48531</v>
      </c>
      <c r="K9904" t="s">
        <v>48532</v>
      </c>
      <c r="L9904" t="s">
        <v>48533</v>
      </c>
      <c r="M9904" t="s">
        <v>18058</v>
      </c>
      <c r="N9904">
        <v>215</v>
      </c>
      <c r="O9904" t="s">
        <v>48534</v>
      </c>
      <c r="Q9904">
        <v>1</v>
      </c>
      <c r="R9904">
        <v>1</v>
      </c>
      <c r="T9904" t="s">
        <v>18026</v>
      </c>
      <c r="W9904" t="s">
        <v>18025</v>
      </c>
    </row>
    <row r="9905" spans="1:23" x14ac:dyDescent="0.35">
      <c r="A9905" t="s">
        <v>9930</v>
      </c>
      <c r="B9905">
        <v>25000</v>
      </c>
      <c r="C9905" t="s">
        <v>90194</v>
      </c>
      <c r="D9905" t="s">
        <v>103</v>
      </c>
      <c r="E9905">
        <v>51000</v>
      </c>
      <c r="F9905" t="s">
        <v>90195</v>
      </c>
      <c r="H9905">
        <v>2</v>
      </c>
      <c r="I9905" t="s">
        <v>49683</v>
      </c>
      <c r="J9905" t="s">
        <v>18225</v>
      </c>
      <c r="K9905" t="s">
        <v>18226</v>
      </c>
      <c r="L9905" t="s">
        <v>90674</v>
      </c>
      <c r="M9905" t="s">
        <v>18179</v>
      </c>
      <c r="N9905">
        <v>216</v>
      </c>
      <c r="O9905" t="s">
        <v>49684</v>
      </c>
      <c r="P9905">
        <v>1</v>
      </c>
      <c r="Q9905">
        <v>1</v>
      </c>
      <c r="R9905">
        <v>1</v>
      </c>
      <c r="T9905" t="s">
        <v>18026</v>
      </c>
      <c r="W9905" t="s">
        <v>18025</v>
      </c>
    </row>
    <row r="9906" spans="1:23" x14ac:dyDescent="0.35">
      <c r="A9906" t="s">
        <v>9931</v>
      </c>
      <c r="B9906">
        <v>1000000</v>
      </c>
      <c r="C9906" t="s">
        <v>90202</v>
      </c>
      <c r="D9906" t="s">
        <v>103</v>
      </c>
      <c r="E9906">
        <v>1000000</v>
      </c>
      <c r="F9906" t="s">
        <v>90218</v>
      </c>
      <c r="H9906">
        <v>1</v>
      </c>
      <c r="I9906" t="s">
        <v>59573</v>
      </c>
      <c r="L9906" t="s">
        <v>59574</v>
      </c>
      <c r="M9906" t="s">
        <v>18284</v>
      </c>
      <c r="N9906">
        <v>216</v>
      </c>
      <c r="Q9906">
        <v>1</v>
      </c>
      <c r="R9906">
        <v>1</v>
      </c>
      <c r="T9906" t="s">
        <v>18026</v>
      </c>
      <c r="W9906" t="s">
        <v>18025</v>
      </c>
    </row>
    <row r="9907" spans="1:23" x14ac:dyDescent="0.35">
      <c r="A9907" t="s">
        <v>9932</v>
      </c>
      <c r="B9907">
        <v>1532780</v>
      </c>
      <c r="C9907" t="s">
        <v>18284</v>
      </c>
      <c r="D9907" t="s">
        <v>12</v>
      </c>
      <c r="E9907">
        <v>1532780</v>
      </c>
      <c r="F9907" t="s">
        <v>18284</v>
      </c>
      <c r="H9907">
        <v>2</v>
      </c>
      <c r="I9907" t="s">
        <v>39156</v>
      </c>
      <c r="J9907" t="s">
        <v>39157</v>
      </c>
      <c r="K9907" t="s">
        <v>39158</v>
      </c>
      <c r="L9907" t="s">
        <v>39159</v>
      </c>
      <c r="M9907" t="s">
        <v>18058</v>
      </c>
      <c r="N9907">
        <v>211</v>
      </c>
      <c r="O9907" t="s">
        <v>39160</v>
      </c>
      <c r="P9907">
        <v>3</v>
      </c>
      <c r="Q9907">
        <v>5</v>
      </c>
      <c r="R9907">
        <v>3</v>
      </c>
      <c r="T9907" t="s">
        <v>18026</v>
      </c>
      <c r="W9907" t="s">
        <v>18025</v>
      </c>
    </row>
    <row r="9908" spans="1:23" x14ac:dyDescent="0.35">
      <c r="A9908" t="s">
        <v>9933</v>
      </c>
      <c r="B9908">
        <v>2500000</v>
      </c>
      <c r="C9908" t="s">
        <v>90223</v>
      </c>
      <c r="D9908" t="s">
        <v>12</v>
      </c>
      <c r="E9908">
        <v>2500000</v>
      </c>
      <c r="F9908" t="s">
        <v>90224</v>
      </c>
      <c r="I9908" t="s">
        <v>48535</v>
      </c>
      <c r="J9908" t="s">
        <v>18355</v>
      </c>
      <c r="K9908" t="s">
        <v>18355</v>
      </c>
      <c r="L9908" t="s">
        <v>48536</v>
      </c>
      <c r="M9908" t="s">
        <v>22791</v>
      </c>
      <c r="N9908">
        <v>215</v>
      </c>
      <c r="O9908" t="s">
        <v>48537</v>
      </c>
      <c r="P9908">
        <v>3</v>
      </c>
      <c r="Q9908">
        <v>1</v>
      </c>
      <c r="R9908">
        <v>1</v>
      </c>
      <c r="T9908" t="s">
        <v>18026</v>
      </c>
      <c r="W9908" t="s">
        <v>18025</v>
      </c>
    </row>
    <row r="9909" spans="1:23" x14ac:dyDescent="0.35">
      <c r="A9909" t="s">
        <v>9934</v>
      </c>
      <c r="B9909">
        <v>1200000</v>
      </c>
      <c r="C9909" t="s">
        <v>18284</v>
      </c>
      <c r="D9909" t="s">
        <v>43</v>
      </c>
      <c r="E9909">
        <v>1200000</v>
      </c>
      <c r="F9909" t="s">
        <v>18284</v>
      </c>
      <c r="H9909">
        <v>1</v>
      </c>
      <c r="I9909" t="s">
        <v>73523</v>
      </c>
      <c r="J9909" t="s">
        <v>19857</v>
      </c>
      <c r="K9909" t="s">
        <v>40561</v>
      </c>
      <c r="L9909" t="s">
        <v>73524</v>
      </c>
      <c r="M9909" t="s">
        <v>18024</v>
      </c>
      <c r="N9909">
        <v>1976</v>
      </c>
      <c r="O9909" t="s">
        <v>73525</v>
      </c>
      <c r="P9909">
        <v>3</v>
      </c>
      <c r="R9909">
        <v>1</v>
      </c>
      <c r="S9909" t="s">
        <v>18151</v>
      </c>
      <c r="T9909" t="s">
        <v>18048</v>
      </c>
      <c r="U9909">
        <v>4382</v>
      </c>
      <c r="V9909" t="s">
        <v>73526</v>
      </c>
      <c r="W9909" t="s">
        <v>18025</v>
      </c>
    </row>
    <row r="9910" spans="1:23" x14ac:dyDescent="0.35">
      <c r="A9910" t="s">
        <v>9935</v>
      </c>
      <c r="B9910">
        <v>2400000</v>
      </c>
      <c r="C9910" t="s">
        <v>18284</v>
      </c>
      <c r="D9910" t="s">
        <v>264</v>
      </c>
      <c r="E9910">
        <v>2400000</v>
      </c>
      <c r="F9910" t="s">
        <v>18284</v>
      </c>
      <c r="G9910">
        <v>2</v>
      </c>
      <c r="H9910">
        <v>2</v>
      </c>
      <c r="I9910" t="s">
        <v>42081</v>
      </c>
      <c r="J9910" t="s">
        <v>18083</v>
      </c>
      <c r="K9910" t="s">
        <v>20947</v>
      </c>
      <c r="L9910" t="s">
        <v>42082</v>
      </c>
      <c r="M9910" t="s">
        <v>18024</v>
      </c>
      <c r="N9910">
        <v>21</v>
      </c>
      <c r="O9910" t="s">
        <v>42083</v>
      </c>
      <c r="P9910">
        <v>1</v>
      </c>
      <c r="Q9910">
        <v>1</v>
      </c>
      <c r="R9910">
        <v>1</v>
      </c>
      <c r="T9910" t="s">
        <v>18026</v>
      </c>
      <c r="W9910" t="s">
        <v>18025</v>
      </c>
    </row>
    <row r="9911" spans="1:23" x14ac:dyDescent="0.35">
      <c r="A9911" t="s">
        <v>9936</v>
      </c>
      <c r="B9911">
        <v>20000</v>
      </c>
      <c r="C9911" t="s">
        <v>90209</v>
      </c>
      <c r="D9911" t="s">
        <v>103</v>
      </c>
      <c r="E9911">
        <v>20000</v>
      </c>
      <c r="F9911" t="s">
        <v>90214</v>
      </c>
      <c r="I9911" t="s">
        <v>31059</v>
      </c>
      <c r="J9911" t="s">
        <v>31060</v>
      </c>
      <c r="K9911" t="s">
        <v>31061</v>
      </c>
      <c r="L9911" t="s">
        <v>31062</v>
      </c>
      <c r="M9911" t="s">
        <v>18024</v>
      </c>
      <c r="N9911">
        <v>1939</v>
      </c>
      <c r="O9911" t="s">
        <v>31063</v>
      </c>
      <c r="P9911">
        <v>3</v>
      </c>
      <c r="Q9911">
        <v>5</v>
      </c>
      <c r="R9911">
        <v>1</v>
      </c>
      <c r="T9911" t="s">
        <v>18026</v>
      </c>
      <c r="W9911" t="s">
        <v>18025</v>
      </c>
    </row>
    <row r="9912" spans="1:23" x14ac:dyDescent="0.35">
      <c r="A9912" t="s">
        <v>9937</v>
      </c>
      <c r="B9912">
        <v>420000</v>
      </c>
      <c r="C9912" t="s">
        <v>18284</v>
      </c>
      <c r="D9912" t="s">
        <v>12</v>
      </c>
      <c r="E9912">
        <v>420000</v>
      </c>
      <c r="F9912" t="s">
        <v>18284</v>
      </c>
      <c r="I9912" t="s">
        <v>48538</v>
      </c>
      <c r="J9912" t="s">
        <v>21349</v>
      </c>
      <c r="K9912" t="s">
        <v>48539</v>
      </c>
      <c r="L9912" t="s">
        <v>48540</v>
      </c>
      <c r="M9912" t="s">
        <v>18024</v>
      </c>
      <c r="N9912">
        <v>215</v>
      </c>
      <c r="O9912" t="s">
        <v>48541</v>
      </c>
      <c r="P9912">
        <v>2</v>
      </c>
      <c r="Q9912">
        <v>1</v>
      </c>
      <c r="R9912">
        <v>2</v>
      </c>
      <c r="T9912" t="s">
        <v>18026</v>
      </c>
      <c r="W9912" t="s">
        <v>18025</v>
      </c>
    </row>
    <row r="9913" spans="1:23" x14ac:dyDescent="0.35">
      <c r="A9913" t="s">
        <v>9938</v>
      </c>
      <c r="B9913">
        <v>2153360</v>
      </c>
      <c r="C9913" t="s">
        <v>18284</v>
      </c>
      <c r="D9913" t="s">
        <v>12</v>
      </c>
      <c r="E9913">
        <v>2153360</v>
      </c>
      <c r="F9913" t="s">
        <v>18284</v>
      </c>
      <c r="I9913" t="s">
        <v>85127</v>
      </c>
      <c r="J9913" t="s">
        <v>85128</v>
      </c>
      <c r="K9913" t="s">
        <v>85129</v>
      </c>
      <c r="L9913" t="s">
        <v>85130</v>
      </c>
      <c r="M9913" t="s">
        <v>18342</v>
      </c>
      <c r="N9913">
        <v>213</v>
      </c>
      <c r="O9913" t="s">
        <v>85131</v>
      </c>
      <c r="P9913">
        <v>1</v>
      </c>
      <c r="R9913">
        <v>3</v>
      </c>
      <c r="T9913" t="s">
        <v>18026</v>
      </c>
      <c r="W9913" t="s">
        <v>18025</v>
      </c>
    </row>
    <row r="9914" spans="1:23" x14ac:dyDescent="0.35">
      <c r="A9914" t="s">
        <v>9939</v>
      </c>
      <c r="B9914">
        <v>1050340</v>
      </c>
      <c r="C9914" t="s">
        <v>18284</v>
      </c>
      <c r="D9914" t="s">
        <v>12</v>
      </c>
      <c r="E9914">
        <v>1050340</v>
      </c>
      <c r="F9914" t="s">
        <v>18284</v>
      </c>
      <c r="I9914" t="s">
        <v>42084</v>
      </c>
      <c r="J9914" t="s">
        <v>21044</v>
      </c>
      <c r="K9914" t="s">
        <v>42085</v>
      </c>
      <c r="L9914" t="s">
        <v>42086</v>
      </c>
      <c r="M9914" t="s">
        <v>18024</v>
      </c>
      <c r="N9914">
        <v>21</v>
      </c>
      <c r="O9914" t="s">
        <v>42087</v>
      </c>
      <c r="P9914">
        <v>1</v>
      </c>
      <c r="Q9914">
        <v>1</v>
      </c>
      <c r="R9914">
        <v>2</v>
      </c>
      <c r="T9914" t="s">
        <v>18026</v>
      </c>
      <c r="W9914" t="s">
        <v>18025</v>
      </c>
    </row>
    <row r="9915" spans="1:23" x14ac:dyDescent="0.35">
      <c r="A9915" t="s">
        <v>9940</v>
      </c>
      <c r="B9915">
        <v>714900</v>
      </c>
      <c r="C9915" t="s">
        <v>90198</v>
      </c>
      <c r="D9915" t="s">
        <v>58</v>
      </c>
      <c r="E9915">
        <v>714900</v>
      </c>
      <c r="F9915" t="s">
        <v>90199</v>
      </c>
      <c r="H9915">
        <v>1</v>
      </c>
      <c r="I9915" t="s">
        <v>23593</v>
      </c>
      <c r="J9915" t="s">
        <v>18355</v>
      </c>
      <c r="K9915" t="s">
        <v>18355</v>
      </c>
      <c r="L9915" t="s">
        <v>23594</v>
      </c>
      <c r="M9915" t="s">
        <v>18398</v>
      </c>
      <c r="N9915">
        <v>211</v>
      </c>
      <c r="O9915" t="s">
        <v>23595</v>
      </c>
      <c r="P9915">
        <v>2</v>
      </c>
      <c r="Q9915">
        <v>5</v>
      </c>
      <c r="R9915">
        <v>1</v>
      </c>
      <c r="T9915" t="s">
        <v>18026</v>
      </c>
      <c r="W9915" t="s">
        <v>18025</v>
      </c>
    </row>
    <row r="9916" spans="1:23" x14ac:dyDescent="0.35">
      <c r="A9916" t="s">
        <v>9941</v>
      </c>
      <c r="B9916">
        <v>2000000</v>
      </c>
      <c r="C9916" t="s">
        <v>18284</v>
      </c>
      <c r="D9916" t="s">
        <v>264</v>
      </c>
      <c r="E9916">
        <v>2000000</v>
      </c>
      <c r="F9916" t="s">
        <v>18284</v>
      </c>
      <c r="I9916" t="s">
        <v>20513</v>
      </c>
      <c r="J9916" t="s">
        <v>20514</v>
      </c>
      <c r="K9916" t="s">
        <v>20515</v>
      </c>
      <c r="L9916" t="s">
        <v>20516</v>
      </c>
      <c r="M9916" t="s">
        <v>20048</v>
      </c>
      <c r="N9916">
        <v>27</v>
      </c>
      <c r="O9916" t="s">
        <v>20517</v>
      </c>
      <c r="P9916">
        <v>3</v>
      </c>
      <c r="Q9916">
        <v>5</v>
      </c>
      <c r="R9916">
        <v>2</v>
      </c>
      <c r="T9916" t="s">
        <v>18026</v>
      </c>
      <c r="W9916" t="s">
        <v>18025</v>
      </c>
    </row>
    <row r="9917" spans="1:23" x14ac:dyDescent="0.35">
      <c r="A9917" t="s">
        <v>9942</v>
      </c>
      <c r="B9917">
        <v>750000</v>
      </c>
      <c r="C9917" t="s">
        <v>18284</v>
      </c>
      <c r="D9917" t="s">
        <v>103</v>
      </c>
      <c r="E9917">
        <v>750000</v>
      </c>
      <c r="F9917" t="s">
        <v>18284</v>
      </c>
      <c r="H9917">
        <v>3</v>
      </c>
      <c r="I9917" t="s">
        <v>61377</v>
      </c>
      <c r="J9917" t="s">
        <v>61378</v>
      </c>
      <c r="K9917" t="s">
        <v>61379</v>
      </c>
      <c r="L9917" t="s">
        <v>61380</v>
      </c>
      <c r="M9917" t="s">
        <v>18024</v>
      </c>
      <c r="N9917">
        <v>214</v>
      </c>
      <c r="O9917" t="s">
        <v>61381</v>
      </c>
      <c r="P9917">
        <v>3</v>
      </c>
      <c r="Q9917">
        <v>1</v>
      </c>
      <c r="R9917">
        <v>2</v>
      </c>
      <c r="T9917" t="s">
        <v>18026</v>
      </c>
      <c r="W9917" t="s">
        <v>18025</v>
      </c>
    </row>
    <row r="9918" spans="1:23" x14ac:dyDescent="0.35">
      <c r="A9918" t="s">
        <v>9943</v>
      </c>
      <c r="B9918">
        <v>500000</v>
      </c>
      <c r="C9918" t="s">
        <v>18284</v>
      </c>
      <c r="D9918" t="s">
        <v>103</v>
      </c>
      <c r="E9918">
        <v>500000</v>
      </c>
      <c r="F9918" t="s">
        <v>18284</v>
      </c>
      <c r="G9918">
        <v>1</v>
      </c>
      <c r="H9918">
        <v>2</v>
      </c>
      <c r="I9918" t="s">
        <v>19200</v>
      </c>
      <c r="J9918" t="s">
        <v>18117</v>
      </c>
      <c r="K9918" t="s">
        <v>19201</v>
      </c>
      <c r="L9918" t="s">
        <v>19202</v>
      </c>
      <c r="M9918" t="s">
        <v>18024</v>
      </c>
      <c r="N9918">
        <v>22</v>
      </c>
      <c r="O9918" t="s">
        <v>19203</v>
      </c>
      <c r="P9918">
        <v>1</v>
      </c>
      <c r="Q9918">
        <v>5</v>
      </c>
      <c r="R9918">
        <v>1</v>
      </c>
      <c r="T9918" t="s">
        <v>18048</v>
      </c>
      <c r="U9918">
        <v>38569</v>
      </c>
      <c r="V9918" t="s">
        <v>19204</v>
      </c>
      <c r="W9918" t="s">
        <v>18025</v>
      </c>
    </row>
    <row r="9919" spans="1:23" x14ac:dyDescent="0.35">
      <c r="A9919" t="s">
        <v>9944</v>
      </c>
      <c r="B9919">
        <v>3730362</v>
      </c>
      <c r="C9919" t="s">
        <v>18284</v>
      </c>
      <c r="D9919" t="s">
        <v>12</v>
      </c>
      <c r="E9919">
        <v>96484951</v>
      </c>
      <c r="F9919" t="s">
        <v>18284</v>
      </c>
      <c r="G9919">
        <v>4</v>
      </c>
      <c r="H9919">
        <v>11</v>
      </c>
      <c r="I9919" t="s">
        <v>68378</v>
      </c>
      <c r="J9919" t="s">
        <v>68379</v>
      </c>
      <c r="K9919" t="s">
        <v>68380</v>
      </c>
      <c r="L9919" t="s">
        <v>68381</v>
      </c>
      <c r="M9919" t="s">
        <v>18036</v>
      </c>
      <c r="N9919">
        <v>23</v>
      </c>
      <c r="O9919" t="s">
        <v>68382</v>
      </c>
      <c r="P9919">
        <v>2</v>
      </c>
      <c r="Q9919">
        <v>1</v>
      </c>
      <c r="R9919">
        <v>7</v>
      </c>
      <c r="T9919" t="s">
        <v>18026</v>
      </c>
      <c r="W9919" t="s">
        <v>18025</v>
      </c>
    </row>
    <row r="9920" spans="1:23" x14ac:dyDescent="0.35">
      <c r="A9920" t="s">
        <v>9945</v>
      </c>
      <c r="B9920">
        <v>2900000</v>
      </c>
      <c r="C9920" t="s">
        <v>18284</v>
      </c>
      <c r="D9920" t="s">
        <v>19</v>
      </c>
      <c r="E9920">
        <v>2900000</v>
      </c>
      <c r="F9920" t="s">
        <v>18284</v>
      </c>
      <c r="I9920" t="s">
        <v>46421</v>
      </c>
      <c r="J9920" t="s">
        <v>18083</v>
      </c>
      <c r="K9920" t="s">
        <v>18083</v>
      </c>
      <c r="L9920" t="s">
        <v>46422</v>
      </c>
      <c r="M9920" t="s">
        <v>18024</v>
      </c>
      <c r="N9920">
        <v>214</v>
      </c>
      <c r="O9920" t="s">
        <v>46423</v>
      </c>
      <c r="P9920">
        <v>1</v>
      </c>
      <c r="Q9920">
        <v>1</v>
      </c>
      <c r="R9920">
        <v>1</v>
      </c>
      <c r="T9920" t="s">
        <v>18026</v>
      </c>
      <c r="W9920" t="s">
        <v>18025</v>
      </c>
    </row>
    <row r="9921" spans="1:23" x14ac:dyDescent="0.35">
      <c r="A9921" t="s">
        <v>9946</v>
      </c>
      <c r="B9921">
        <v>75000</v>
      </c>
      <c r="C9921" t="s">
        <v>18284</v>
      </c>
      <c r="D9921" t="s">
        <v>103</v>
      </c>
      <c r="E9921">
        <v>75000</v>
      </c>
      <c r="F9921" t="s">
        <v>18284</v>
      </c>
      <c r="H9921">
        <v>1</v>
      </c>
      <c r="I9921" t="s">
        <v>53565</v>
      </c>
      <c r="J9921" t="s">
        <v>22800</v>
      </c>
      <c r="K9921" t="s">
        <v>28326</v>
      </c>
      <c r="L9921" t="s">
        <v>53566</v>
      </c>
      <c r="M9921" t="s">
        <v>22791</v>
      </c>
      <c r="N9921">
        <v>214</v>
      </c>
      <c r="O9921" t="s">
        <v>53567</v>
      </c>
      <c r="P9921">
        <v>1</v>
      </c>
      <c r="Q9921">
        <v>1</v>
      </c>
      <c r="R9921">
        <v>1</v>
      </c>
      <c r="T9921" t="s">
        <v>18026</v>
      </c>
      <c r="W9921" t="s">
        <v>18025</v>
      </c>
    </row>
    <row r="9922" spans="1:23" x14ac:dyDescent="0.35">
      <c r="A9922" t="s">
        <v>9947</v>
      </c>
      <c r="B9922">
        <v>1250000</v>
      </c>
      <c r="C9922" t="s">
        <v>18284</v>
      </c>
      <c r="D9922" t="s">
        <v>17</v>
      </c>
      <c r="E9922">
        <v>1250000</v>
      </c>
      <c r="F9922" t="s">
        <v>18284</v>
      </c>
      <c r="I9922" t="s">
        <v>63674</v>
      </c>
      <c r="J9922" t="s">
        <v>63675</v>
      </c>
      <c r="K9922" t="s">
        <v>63676</v>
      </c>
      <c r="L9922" t="s">
        <v>63677</v>
      </c>
      <c r="M9922" t="s">
        <v>18090</v>
      </c>
      <c r="N9922">
        <v>2</v>
      </c>
      <c r="O9922" t="s">
        <v>63678</v>
      </c>
      <c r="P9922">
        <v>1</v>
      </c>
      <c r="Q9922">
        <v>25</v>
      </c>
      <c r="R9922">
        <v>1</v>
      </c>
      <c r="T9922" t="s">
        <v>18026</v>
      </c>
      <c r="W9922" t="s">
        <v>18025</v>
      </c>
    </row>
    <row r="9923" spans="1:23" x14ac:dyDescent="0.35">
      <c r="A9923" t="s">
        <v>9948</v>
      </c>
      <c r="B9923">
        <v>4700000</v>
      </c>
      <c r="C9923" t="s">
        <v>18284</v>
      </c>
      <c r="D9923" t="s">
        <v>17</v>
      </c>
      <c r="E9923">
        <v>4700000</v>
      </c>
      <c r="F9923" t="s">
        <v>18284</v>
      </c>
      <c r="I9923" t="s">
        <v>65050</v>
      </c>
      <c r="J9923" t="s">
        <v>65051</v>
      </c>
      <c r="K9923" t="s">
        <v>65052</v>
      </c>
      <c r="L9923" t="s">
        <v>90675</v>
      </c>
      <c r="M9923" t="s">
        <v>18024</v>
      </c>
      <c r="N9923">
        <v>213</v>
      </c>
      <c r="O9923" t="s">
        <v>65053</v>
      </c>
      <c r="P9923">
        <v>2</v>
      </c>
      <c r="Q9923">
        <v>25</v>
      </c>
      <c r="R9923">
        <v>3</v>
      </c>
      <c r="S9923" t="s">
        <v>18077</v>
      </c>
      <c r="T9923" t="s">
        <v>18048</v>
      </c>
      <c r="U9923">
        <v>42853</v>
      </c>
      <c r="V9923" t="s">
        <v>65054</v>
      </c>
      <c r="W9923" t="s">
        <v>18025</v>
      </c>
    </row>
    <row r="9924" spans="1:23" x14ac:dyDescent="0.35">
      <c r="A9924" t="s">
        <v>9949</v>
      </c>
      <c r="B9924">
        <v>1696800</v>
      </c>
      <c r="C9924" t="s">
        <v>18284</v>
      </c>
      <c r="D9924" t="s">
        <v>12</v>
      </c>
      <c r="E9924">
        <v>2696800</v>
      </c>
      <c r="F9924" t="s">
        <v>18284</v>
      </c>
      <c r="I9924" t="s">
        <v>39437</v>
      </c>
      <c r="J9924" t="s">
        <v>18127</v>
      </c>
      <c r="K9924" t="s">
        <v>18127</v>
      </c>
      <c r="L9924" t="s">
        <v>39438</v>
      </c>
      <c r="M9924" t="s">
        <v>18179</v>
      </c>
      <c r="N9924">
        <v>211</v>
      </c>
      <c r="O9924" t="s">
        <v>39439</v>
      </c>
      <c r="P9924">
        <v>1</v>
      </c>
      <c r="Q9924">
        <v>5</v>
      </c>
      <c r="R9924">
        <v>4</v>
      </c>
      <c r="T9924" t="s">
        <v>18026</v>
      </c>
      <c r="W9924" t="s">
        <v>18025</v>
      </c>
    </row>
    <row r="9925" spans="1:23" x14ac:dyDescent="0.35">
      <c r="A9925" t="s">
        <v>9950</v>
      </c>
      <c r="B9925">
        <v>400000</v>
      </c>
      <c r="C9925" t="s">
        <v>18284</v>
      </c>
      <c r="D9925" t="s">
        <v>55</v>
      </c>
      <c r="E9925">
        <v>900000</v>
      </c>
      <c r="F9925" t="s">
        <v>18284</v>
      </c>
      <c r="I9925" t="s">
        <v>42088</v>
      </c>
      <c r="J9925" t="s">
        <v>18083</v>
      </c>
      <c r="K9925" t="s">
        <v>18083</v>
      </c>
      <c r="L9925" t="s">
        <v>42089</v>
      </c>
      <c r="M9925" t="s">
        <v>18024</v>
      </c>
      <c r="N9925">
        <v>21</v>
      </c>
      <c r="O9925" t="s">
        <v>42090</v>
      </c>
      <c r="P9925">
        <v>1</v>
      </c>
      <c r="Q9925">
        <v>1</v>
      </c>
      <c r="R9925">
        <v>1</v>
      </c>
      <c r="T9925" t="s">
        <v>18026</v>
      </c>
      <c r="W9925" t="s">
        <v>18025</v>
      </c>
    </row>
    <row r="9926" spans="1:23" x14ac:dyDescent="0.35">
      <c r="A9926" t="s">
        <v>9951</v>
      </c>
      <c r="B9926">
        <v>149000</v>
      </c>
      <c r="C9926" t="s">
        <v>18284</v>
      </c>
      <c r="D9926" t="s">
        <v>55</v>
      </c>
      <c r="E9926">
        <v>149000</v>
      </c>
      <c r="F9926" t="s">
        <v>18284</v>
      </c>
      <c r="H9926">
        <v>1</v>
      </c>
      <c r="I9926" t="s">
        <v>87240</v>
      </c>
      <c r="J9926" t="s">
        <v>18355</v>
      </c>
      <c r="K9926" t="s">
        <v>87241</v>
      </c>
      <c r="L9926" t="s">
        <v>87242</v>
      </c>
      <c r="M9926" t="s">
        <v>18024</v>
      </c>
      <c r="N9926" t="s">
        <v>18284</v>
      </c>
      <c r="R9926">
        <v>2</v>
      </c>
      <c r="T9926" t="s">
        <v>18026</v>
      </c>
      <c r="W9926" t="s">
        <v>18025</v>
      </c>
    </row>
    <row r="9927" spans="1:23" x14ac:dyDescent="0.35">
      <c r="A9927" t="s">
        <v>9952</v>
      </c>
      <c r="B9927">
        <v>2100000</v>
      </c>
      <c r="C9927" t="s">
        <v>18284</v>
      </c>
      <c r="D9927" t="s">
        <v>103</v>
      </c>
      <c r="E9927">
        <v>2100000</v>
      </c>
      <c r="F9927" t="s">
        <v>18284</v>
      </c>
      <c r="I9927" t="s">
        <v>60327</v>
      </c>
      <c r="J9927" t="s">
        <v>19590</v>
      </c>
      <c r="K9927" t="s">
        <v>60328</v>
      </c>
      <c r="L9927" t="s">
        <v>60329</v>
      </c>
      <c r="M9927" t="s">
        <v>18179</v>
      </c>
      <c r="N9927">
        <v>215</v>
      </c>
      <c r="O9927" t="s">
        <v>60330</v>
      </c>
      <c r="P9927">
        <v>3</v>
      </c>
      <c r="Q9927">
        <v>1</v>
      </c>
      <c r="R9927">
        <v>2</v>
      </c>
      <c r="T9927" t="s">
        <v>18026</v>
      </c>
      <c r="W9927" t="s">
        <v>18025</v>
      </c>
    </row>
    <row r="9928" spans="1:23" x14ac:dyDescent="0.35">
      <c r="A9928" t="s">
        <v>9953</v>
      </c>
      <c r="B9928">
        <v>11700000</v>
      </c>
      <c r="C9928" t="s">
        <v>90194</v>
      </c>
      <c r="D9928" t="s">
        <v>12</v>
      </c>
      <c r="E9928">
        <v>11700000</v>
      </c>
      <c r="F9928" t="s">
        <v>90195</v>
      </c>
      <c r="G9928">
        <v>1</v>
      </c>
      <c r="H9928">
        <v>1</v>
      </c>
      <c r="I9928" t="s">
        <v>66615</v>
      </c>
      <c r="J9928" t="s">
        <v>40303</v>
      </c>
      <c r="K9928" t="s">
        <v>66616</v>
      </c>
      <c r="L9928" t="s">
        <v>66617</v>
      </c>
      <c r="M9928" t="s">
        <v>18024</v>
      </c>
      <c r="N9928">
        <v>1999</v>
      </c>
      <c r="O9928" t="s">
        <v>66618</v>
      </c>
      <c r="P9928">
        <v>1</v>
      </c>
      <c r="Q9928">
        <v>5</v>
      </c>
      <c r="R9928">
        <v>9</v>
      </c>
      <c r="T9928" t="s">
        <v>18026</v>
      </c>
      <c r="W9928" t="s">
        <v>18025</v>
      </c>
    </row>
    <row r="9929" spans="1:23" x14ac:dyDescent="0.35">
      <c r="A9929" t="s">
        <v>9954</v>
      </c>
      <c r="B9929">
        <v>811175</v>
      </c>
      <c r="C9929" t="s">
        <v>18284</v>
      </c>
      <c r="D9929" t="s">
        <v>103</v>
      </c>
      <c r="E9929">
        <v>811175</v>
      </c>
      <c r="F9929" t="s">
        <v>18284</v>
      </c>
      <c r="H9929">
        <v>2</v>
      </c>
      <c r="I9929" t="s">
        <v>20129</v>
      </c>
      <c r="J9929" t="s">
        <v>20130</v>
      </c>
      <c r="K9929" t="s">
        <v>20131</v>
      </c>
      <c r="L9929" t="s">
        <v>20132</v>
      </c>
      <c r="M9929" t="s">
        <v>18924</v>
      </c>
      <c r="N9929">
        <v>26</v>
      </c>
      <c r="O9929" t="s">
        <v>20133</v>
      </c>
      <c r="P9929">
        <v>1</v>
      </c>
      <c r="Q9929">
        <v>5</v>
      </c>
      <c r="R9929">
        <v>2</v>
      </c>
      <c r="T9929" t="s">
        <v>18026</v>
      </c>
      <c r="W9929" t="s">
        <v>18025</v>
      </c>
    </row>
    <row r="9930" spans="1:23" x14ac:dyDescent="0.35">
      <c r="A9930" t="s">
        <v>9955</v>
      </c>
      <c r="B9930">
        <v>2100000</v>
      </c>
      <c r="C9930" t="s">
        <v>18284</v>
      </c>
      <c r="D9930" t="s">
        <v>12</v>
      </c>
      <c r="E9930">
        <v>2700000</v>
      </c>
      <c r="F9930" t="s">
        <v>18284</v>
      </c>
      <c r="I9930" t="s">
        <v>87243</v>
      </c>
      <c r="J9930" t="s">
        <v>22674</v>
      </c>
      <c r="K9930" t="s">
        <v>32330</v>
      </c>
      <c r="L9930" t="s">
        <v>87244</v>
      </c>
      <c r="M9930" t="s">
        <v>18090</v>
      </c>
      <c r="N9930" t="s">
        <v>18284</v>
      </c>
      <c r="O9930" t="s">
        <v>87245</v>
      </c>
      <c r="P9930">
        <v>2</v>
      </c>
      <c r="R9930">
        <v>1</v>
      </c>
      <c r="T9930" t="s">
        <v>18026</v>
      </c>
      <c r="W9930" t="s">
        <v>18025</v>
      </c>
    </row>
    <row r="9931" spans="1:23" x14ac:dyDescent="0.35">
      <c r="A9931" t="s">
        <v>9956</v>
      </c>
      <c r="B9931">
        <v>11900000</v>
      </c>
      <c r="C9931" t="s">
        <v>18284</v>
      </c>
      <c r="D9931" t="s">
        <v>17</v>
      </c>
      <c r="E9931">
        <v>11900000</v>
      </c>
      <c r="F9931" t="s">
        <v>18284</v>
      </c>
      <c r="I9931" t="s">
        <v>63298</v>
      </c>
      <c r="J9931" t="s">
        <v>18808</v>
      </c>
      <c r="K9931" t="s">
        <v>63299</v>
      </c>
      <c r="L9931" t="s">
        <v>63300</v>
      </c>
      <c r="M9931" t="s">
        <v>18024</v>
      </c>
      <c r="N9931">
        <v>1961</v>
      </c>
      <c r="O9931" t="s">
        <v>63301</v>
      </c>
      <c r="P9931">
        <v>1</v>
      </c>
      <c r="Q9931">
        <v>25</v>
      </c>
      <c r="R9931">
        <v>3</v>
      </c>
      <c r="T9931" t="s">
        <v>18026</v>
      </c>
      <c r="W9931" t="s">
        <v>18025</v>
      </c>
    </row>
    <row r="9932" spans="1:23" x14ac:dyDescent="0.35">
      <c r="A9932" t="s">
        <v>9957</v>
      </c>
      <c r="B9932">
        <v>90000</v>
      </c>
      <c r="C9932" t="s">
        <v>90194</v>
      </c>
      <c r="D9932" t="s">
        <v>264</v>
      </c>
      <c r="E9932">
        <v>306000</v>
      </c>
      <c r="F9932" t="s">
        <v>90195</v>
      </c>
      <c r="H9932">
        <v>3</v>
      </c>
      <c r="I9932" t="s">
        <v>53902</v>
      </c>
      <c r="J9932" t="s">
        <v>53903</v>
      </c>
      <c r="K9932" t="s">
        <v>53904</v>
      </c>
      <c r="L9932" t="s">
        <v>53905</v>
      </c>
      <c r="M9932" t="s">
        <v>18024</v>
      </c>
      <c r="N9932">
        <v>214</v>
      </c>
      <c r="O9932" t="s">
        <v>53906</v>
      </c>
      <c r="P9932">
        <v>2</v>
      </c>
      <c r="Q9932">
        <v>1</v>
      </c>
      <c r="R9932">
        <v>1</v>
      </c>
      <c r="T9932" t="s">
        <v>18026</v>
      </c>
      <c r="W9932" t="s">
        <v>18025</v>
      </c>
    </row>
    <row r="9933" spans="1:23" x14ac:dyDescent="0.35">
      <c r="A9933" t="s">
        <v>9958</v>
      </c>
      <c r="B9933">
        <v>1250000</v>
      </c>
      <c r="C9933" t="s">
        <v>90194</v>
      </c>
      <c r="D9933" t="s">
        <v>103</v>
      </c>
      <c r="E9933">
        <v>1250000</v>
      </c>
      <c r="F9933" t="s">
        <v>90195</v>
      </c>
      <c r="I9933" t="s">
        <v>23596</v>
      </c>
      <c r="J9933" t="s">
        <v>18112</v>
      </c>
      <c r="K9933" t="s">
        <v>18112</v>
      </c>
      <c r="L9933" t="s">
        <v>23597</v>
      </c>
      <c r="M9933" t="s">
        <v>18129</v>
      </c>
      <c r="N9933">
        <v>211</v>
      </c>
      <c r="O9933" t="s">
        <v>23598</v>
      </c>
      <c r="P9933">
        <v>1</v>
      </c>
      <c r="Q9933">
        <v>5</v>
      </c>
      <c r="R9933">
        <v>3</v>
      </c>
      <c r="T9933" t="s">
        <v>18026</v>
      </c>
      <c r="W9933" t="s">
        <v>18025</v>
      </c>
    </row>
    <row r="9934" spans="1:23" x14ac:dyDescent="0.35">
      <c r="A9934" t="s">
        <v>9959</v>
      </c>
      <c r="B9934">
        <v>500000</v>
      </c>
      <c r="C9934" t="s">
        <v>18284</v>
      </c>
      <c r="D9934" t="s">
        <v>35</v>
      </c>
      <c r="E9934">
        <v>500000</v>
      </c>
      <c r="F9934" t="s">
        <v>18284</v>
      </c>
      <c r="G9934">
        <v>1</v>
      </c>
      <c r="H9934">
        <v>1</v>
      </c>
      <c r="I9934" t="s">
        <v>42091</v>
      </c>
      <c r="J9934" t="s">
        <v>42092</v>
      </c>
      <c r="K9934" t="s">
        <v>42093</v>
      </c>
      <c r="L9934" t="s">
        <v>42094</v>
      </c>
      <c r="M9934" t="s">
        <v>18398</v>
      </c>
      <c r="N9934">
        <v>21</v>
      </c>
      <c r="O9934" t="s">
        <v>42095</v>
      </c>
      <c r="P9934">
        <v>1</v>
      </c>
      <c r="Q9934">
        <v>1</v>
      </c>
      <c r="R9934">
        <v>1</v>
      </c>
      <c r="T9934" t="s">
        <v>18026</v>
      </c>
      <c r="W9934" t="s">
        <v>18025</v>
      </c>
    </row>
    <row r="9935" spans="1:23" x14ac:dyDescent="0.35">
      <c r="A9935" t="s">
        <v>9960</v>
      </c>
      <c r="B9935">
        <v>1000000</v>
      </c>
      <c r="C9935" t="s">
        <v>18284</v>
      </c>
      <c r="D9935" t="s">
        <v>103</v>
      </c>
      <c r="E9935">
        <v>1000000</v>
      </c>
      <c r="F9935" t="s">
        <v>18284</v>
      </c>
      <c r="I9935" t="s">
        <v>76680</v>
      </c>
      <c r="J9935" t="s">
        <v>18083</v>
      </c>
      <c r="K9935" t="s">
        <v>18642</v>
      </c>
      <c r="L9935" t="s">
        <v>76681</v>
      </c>
      <c r="M9935" t="s">
        <v>18024</v>
      </c>
      <c r="N9935">
        <v>214</v>
      </c>
      <c r="O9935" t="s">
        <v>76682</v>
      </c>
      <c r="P9935">
        <v>1</v>
      </c>
      <c r="R9935">
        <v>1</v>
      </c>
      <c r="T9935" t="s">
        <v>18026</v>
      </c>
      <c r="W9935" t="s">
        <v>18025</v>
      </c>
    </row>
    <row r="9936" spans="1:23" x14ac:dyDescent="0.35">
      <c r="A9936" t="s">
        <v>9961</v>
      </c>
      <c r="B9936">
        <v>550000</v>
      </c>
      <c r="C9936" t="s">
        <v>18284</v>
      </c>
      <c r="D9936" t="s">
        <v>15</v>
      </c>
      <c r="E9936">
        <v>550000</v>
      </c>
      <c r="F9936" t="s">
        <v>18284</v>
      </c>
      <c r="I9936" t="s">
        <v>87246</v>
      </c>
      <c r="J9936" t="s">
        <v>18282</v>
      </c>
      <c r="K9936" t="s">
        <v>19364</v>
      </c>
      <c r="L9936" t="s">
        <v>87247</v>
      </c>
      <c r="M9936" t="s">
        <v>30826</v>
      </c>
      <c r="N9936" t="s">
        <v>18284</v>
      </c>
      <c r="O9936" t="s">
        <v>87248</v>
      </c>
      <c r="R9936">
        <v>1</v>
      </c>
      <c r="T9936" t="s">
        <v>18026</v>
      </c>
      <c r="W9936" t="s">
        <v>18025</v>
      </c>
    </row>
    <row r="9937" spans="1:23" x14ac:dyDescent="0.35">
      <c r="A9937" t="s">
        <v>9962</v>
      </c>
      <c r="B9937">
        <v>34000000</v>
      </c>
      <c r="C9937" t="s">
        <v>18284</v>
      </c>
      <c r="D9937" t="s">
        <v>15</v>
      </c>
      <c r="E9937">
        <v>34000000</v>
      </c>
      <c r="F9937" t="s">
        <v>18284</v>
      </c>
      <c r="G9937">
        <v>1</v>
      </c>
      <c r="H9937">
        <v>1</v>
      </c>
      <c r="I9937" t="s">
        <v>87249</v>
      </c>
      <c r="J9937" t="s">
        <v>18808</v>
      </c>
      <c r="K9937" t="s">
        <v>18808</v>
      </c>
      <c r="L9937" t="s">
        <v>87250</v>
      </c>
      <c r="M9937" t="s">
        <v>18036</v>
      </c>
      <c r="N9937" t="s">
        <v>18284</v>
      </c>
      <c r="O9937" t="s">
        <v>87251</v>
      </c>
      <c r="R9937">
        <v>1</v>
      </c>
      <c r="T9937" t="s">
        <v>18026</v>
      </c>
      <c r="W9937" t="s">
        <v>18025</v>
      </c>
    </row>
    <row r="9938" spans="1:23" x14ac:dyDescent="0.35">
      <c r="A9938" t="s">
        <v>9963</v>
      </c>
      <c r="B9938">
        <v>695680</v>
      </c>
      <c r="C9938" t="s">
        <v>90198</v>
      </c>
      <c r="D9938" t="s">
        <v>58</v>
      </c>
      <c r="E9938">
        <v>695680</v>
      </c>
      <c r="F9938" t="s">
        <v>90199</v>
      </c>
      <c r="H9938">
        <v>1</v>
      </c>
      <c r="I9938" t="s">
        <v>22460</v>
      </c>
      <c r="J9938" t="s">
        <v>18308</v>
      </c>
      <c r="K9938" t="s">
        <v>18309</v>
      </c>
      <c r="L9938" t="s">
        <v>22461</v>
      </c>
      <c r="M9938" t="s">
        <v>18024</v>
      </c>
      <c r="N9938">
        <v>21</v>
      </c>
      <c r="O9938" t="s">
        <v>22462</v>
      </c>
      <c r="P9938">
        <v>2</v>
      </c>
      <c r="Q9938">
        <v>5</v>
      </c>
      <c r="R9938">
        <v>1</v>
      </c>
      <c r="T9938" t="s">
        <v>18026</v>
      </c>
      <c r="W9938" t="s">
        <v>18025</v>
      </c>
    </row>
    <row r="9939" spans="1:23" x14ac:dyDescent="0.35">
      <c r="A9939" t="s">
        <v>9964</v>
      </c>
      <c r="B9939">
        <v>25000</v>
      </c>
      <c r="C9939" t="s">
        <v>90194</v>
      </c>
      <c r="D9939" t="s">
        <v>12</v>
      </c>
      <c r="E9939">
        <v>25000</v>
      </c>
      <c r="F9939" t="s">
        <v>90195</v>
      </c>
      <c r="G9939">
        <v>1</v>
      </c>
      <c r="H9939">
        <v>1</v>
      </c>
      <c r="I9939" t="s">
        <v>26619</v>
      </c>
      <c r="J9939" t="s">
        <v>25141</v>
      </c>
      <c r="K9939" t="s">
        <v>26620</v>
      </c>
      <c r="L9939" t="s">
        <v>26621</v>
      </c>
      <c r="M9939" t="s">
        <v>18398</v>
      </c>
      <c r="N9939">
        <v>213</v>
      </c>
      <c r="O9939" t="s">
        <v>26622</v>
      </c>
      <c r="P9939">
        <v>3</v>
      </c>
      <c r="Q9939">
        <v>5</v>
      </c>
      <c r="R9939">
        <v>2</v>
      </c>
      <c r="T9939" t="s">
        <v>18026</v>
      </c>
      <c r="W9939" t="s">
        <v>18025</v>
      </c>
    </row>
    <row r="9940" spans="1:23" x14ac:dyDescent="0.35">
      <c r="A9940" t="s">
        <v>9965</v>
      </c>
      <c r="B9940">
        <v>5000000</v>
      </c>
      <c r="C9940" t="s">
        <v>18284</v>
      </c>
      <c r="D9940" t="s">
        <v>21</v>
      </c>
      <c r="E9940">
        <v>5000000</v>
      </c>
      <c r="F9940" t="s">
        <v>18284</v>
      </c>
      <c r="G9940">
        <v>1</v>
      </c>
      <c r="H9940">
        <v>1</v>
      </c>
      <c r="I9940" t="s">
        <v>79296</v>
      </c>
      <c r="K9940" t="s">
        <v>79297</v>
      </c>
      <c r="L9940" t="s">
        <v>79298</v>
      </c>
      <c r="M9940" t="s">
        <v>18024</v>
      </c>
      <c r="N9940">
        <v>216</v>
      </c>
      <c r="O9940" t="s">
        <v>79299</v>
      </c>
      <c r="P9940">
        <v>1</v>
      </c>
      <c r="R9940">
        <v>1</v>
      </c>
      <c r="T9940" t="s">
        <v>18026</v>
      </c>
      <c r="W9940" t="s">
        <v>18025</v>
      </c>
    </row>
    <row r="9941" spans="1:23" x14ac:dyDescent="0.35">
      <c r="A9941" t="s">
        <v>9966</v>
      </c>
      <c r="B9941">
        <v>505000</v>
      </c>
      <c r="C9941" t="s">
        <v>18284</v>
      </c>
      <c r="D9941" t="s">
        <v>43</v>
      </c>
      <c r="E9941">
        <v>505000</v>
      </c>
      <c r="F9941" t="s">
        <v>18284</v>
      </c>
      <c r="I9941" t="s">
        <v>46424</v>
      </c>
      <c r="J9941" t="s">
        <v>46425</v>
      </c>
      <c r="K9941" t="s">
        <v>46426</v>
      </c>
      <c r="L9941" t="s">
        <v>46427</v>
      </c>
      <c r="M9941" t="s">
        <v>19282</v>
      </c>
      <c r="N9941">
        <v>214</v>
      </c>
      <c r="O9941" t="s">
        <v>46428</v>
      </c>
      <c r="P9941">
        <v>3</v>
      </c>
      <c r="Q9941">
        <v>1</v>
      </c>
      <c r="R9941">
        <v>3</v>
      </c>
      <c r="T9941" t="s">
        <v>18026</v>
      </c>
      <c r="W9941" t="s">
        <v>18025</v>
      </c>
    </row>
    <row r="9942" spans="1:23" x14ac:dyDescent="0.35">
      <c r="A9942" t="s">
        <v>9967</v>
      </c>
      <c r="B9942">
        <v>100000</v>
      </c>
      <c r="C9942" t="s">
        <v>18284</v>
      </c>
      <c r="D9942" t="s">
        <v>103</v>
      </c>
      <c r="E9942">
        <v>100000</v>
      </c>
      <c r="F9942" t="s">
        <v>18284</v>
      </c>
      <c r="H9942">
        <v>1</v>
      </c>
      <c r="I9942" t="s">
        <v>52332</v>
      </c>
      <c r="J9942" t="s">
        <v>52333</v>
      </c>
      <c r="K9942" t="s">
        <v>52334</v>
      </c>
      <c r="L9942" t="s">
        <v>52335</v>
      </c>
      <c r="M9942" t="s">
        <v>26998</v>
      </c>
      <c r="N9942">
        <v>213</v>
      </c>
      <c r="O9942" t="s">
        <v>52336</v>
      </c>
      <c r="P9942">
        <v>2</v>
      </c>
      <c r="Q9942">
        <v>1</v>
      </c>
      <c r="R9942">
        <v>5</v>
      </c>
      <c r="T9942" t="s">
        <v>18026</v>
      </c>
      <c r="W9942" t="s">
        <v>18025</v>
      </c>
    </row>
    <row r="9943" spans="1:23" x14ac:dyDescent="0.35">
      <c r="A9943" t="s">
        <v>9968</v>
      </c>
      <c r="B9943">
        <v>670000</v>
      </c>
      <c r="C9943" t="s">
        <v>18284</v>
      </c>
      <c r="D9943" t="s">
        <v>103</v>
      </c>
      <c r="E9943">
        <v>670000</v>
      </c>
      <c r="F9943" t="s">
        <v>18284</v>
      </c>
      <c r="I9943" t="s">
        <v>74681</v>
      </c>
      <c r="J9943" t="s">
        <v>18083</v>
      </c>
      <c r="K9943" t="s">
        <v>18642</v>
      </c>
      <c r="L9943" t="s">
        <v>74682</v>
      </c>
      <c r="M9943" t="s">
        <v>18090</v>
      </c>
      <c r="N9943">
        <v>29</v>
      </c>
      <c r="O9943" t="s">
        <v>74683</v>
      </c>
      <c r="R9943">
        <v>1</v>
      </c>
      <c r="S9943" t="s">
        <v>18077</v>
      </c>
      <c r="T9943" t="s">
        <v>18048</v>
      </c>
      <c r="U9943">
        <v>4264</v>
      </c>
      <c r="V9943" t="s">
        <v>74684</v>
      </c>
      <c r="W9943" t="s">
        <v>18025</v>
      </c>
    </row>
    <row r="9944" spans="1:23" x14ac:dyDescent="0.35">
      <c r="A9944" t="s">
        <v>9969</v>
      </c>
      <c r="B9944">
        <v>300000</v>
      </c>
      <c r="C9944" t="s">
        <v>90194</v>
      </c>
      <c r="D9944" t="s">
        <v>12</v>
      </c>
      <c r="E9944">
        <v>300000</v>
      </c>
      <c r="F9944" t="s">
        <v>90195</v>
      </c>
      <c r="H9944">
        <v>1</v>
      </c>
      <c r="I9944" t="s">
        <v>40604</v>
      </c>
      <c r="J9944" t="s">
        <v>18355</v>
      </c>
      <c r="K9944" t="s">
        <v>18355</v>
      </c>
      <c r="L9944" t="s">
        <v>40605</v>
      </c>
      <c r="M9944" t="s">
        <v>18024</v>
      </c>
      <c r="N9944" t="s">
        <v>18284</v>
      </c>
      <c r="O9944" t="s">
        <v>40606</v>
      </c>
      <c r="P9944">
        <v>2</v>
      </c>
      <c r="Q9944">
        <v>5</v>
      </c>
      <c r="R9944">
        <v>1</v>
      </c>
      <c r="T9944" t="s">
        <v>18026</v>
      </c>
      <c r="W9944" t="s">
        <v>18025</v>
      </c>
    </row>
    <row r="9945" spans="1:23" x14ac:dyDescent="0.35">
      <c r="A9945" t="s">
        <v>9970</v>
      </c>
      <c r="B9945">
        <v>396500</v>
      </c>
      <c r="C9945" t="s">
        <v>18284</v>
      </c>
      <c r="D9945" t="s">
        <v>58</v>
      </c>
      <c r="E9945">
        <v>396500</v>
      </c>
      <c r="F9945" t="s">
        <v>18284</v>
      </c>
      <c r="I9945" t="s">
        <v>79300</v>
      </c>
      <c r="L9945" t="s">
        <v>79301</v>
      </c>
      <c r="M9945" t="s">
        <v>18129</v>
      </c>
      <c r="N9945">
        <v>216</v>
      </c>
      <c r="O9945" t="s">
        <v>79302</v>
      </c>
      <c r="R9945">
        <v>2</v>
      </c>
      <c r="T9945" t="s">
        <v>18026</v>
      </c>
      <c r="W9945" t="s">
        <v>18025</v>
      </c>
    </row>
    <row r="9946" spans="1:23" x14ac:dyDescent="0.35">
      <c r="A9946" t="s">
        <v>9971</v>
      </c>
      <c r="B9946">
        <v>2500000</v>
      </c>
      <c r="C9946" t="s">
        <v>18284</v>
      </c>
      <c r="D9946" t="s">
        <v>264</v>
      </c>
      <c r="E9946">
        <v>2500000</v>
      </c>
      <c r="F9946" t="s">
        <v>18284</v>
      </c>
      <c r="I9946" t="s">
        <v>43418</v>
      </c>
      <c r="J9946" t="s">
        <v>35991</v>
      </c>
      <c r="K9946" t="s">
        <v>43419</v>
      </c>
      <c r="L9946" t="s">
        <v>43420</v>
      </c>
      <c r="M9946" t="s">
        <v>18036</v>
      </c>
      <c r="N9946">
        <v>212</v>
      </c>
      <c r="O9946" t="s">
        <v>43421</v>
      </c>
      <c r="P9946">
        <v>2</v>
      </c>
      <c r="Q9946">
        <v>1</v>
      </c>
      <c r="R9946">
        <v>2</v>
      </c>
      <c r="T9946" t="s">
        <v>18026</v>
      </c>
      <c r="W9946" t="s">
        <v>18025</v>
      </c>
    </row>
    <row r="9947" spans="1:23" x14ac:dyDescent="0.35">
      <c r="A9947" t="s">
        <v>9972</v>
      </c>
      <c r="B9947">
        <v>2500000</v>
      </c>
      <c r="C9947" t="s">
        <v>90198</v>
      </c>
      <c r="D9947" t="s">
        <v>103</v>
      </c>
      <c r="E9947">
        <v>2500000</v>
      </c>
      <c r="F9947" t="s">
        <v>90199</v>
      </c>
      <c r="G9947">
        <v>1</v>
      </c>
      <c r="H9947">
        <v>1</v>
      </c>
      <c r="I9947" t="s">
        <v>62819</v>
      </c>
      <c r="J9947" t="s">
        <v>24052</v>
      </c>
      <c r="K9947" t="s">
        <v>62820</v>
      </c>
      <c r="L9947" t="s">
        <v>62821</v>
      </c>
      <c r="M9947" t="s">
        <v>18024</v>
      </c>
      <c r="N9947">
        <v>1978</v>
      </c>
      <c r="O9947" t="s">
        <v>62822</v>
      </c>
      <c r="P9947">
        <v>2</v>
      </c>
      <c r="Q9947">
        <v>5</v>
      </c>
      <c r="R9947">
        <v>2</v>
      </c>
      <c r="S9947" t="s">
        <v>18077</v>
      </c>
      <c r="T9947" t="s">
        <v>18026</v>
      </c>
      <c r="W9947" t="s">
        <v>18025</v>
      </c>
    </row>
    <row r="9948" spans="1:23" x14ac:dyDescent="0.35">
      <c r="A9948" t="s">
        <v>9973</v>
      </c>
      <c r="B9948">
        <v>15000000</v>
      </c>
      <c r="C9948" t="s">
        <v>18284</v>
      </c>
      <c r="D9948" t="s">
        <v>12</v>
      </c>
      <c r="E9948">
        <v>17000000</v>
      </c>
      <c r="F9948" t="s">
        <v>18284</v>
      </c>
      <c r="H9948">
        <v>4</v>
      </c>
      <c r="I9948" t="s">
        <v>79303</v>
      </c>
      <c r="J9948" t="s">
        <v>22828</v>
      </c>
      <c r="K9948" t="s">
        <v>22829</v>
      </c>
      <c r="L9948" t="s">
        <v>79304</v>
      </c>
      <c r="M9948" t="s">
        <v>18036</v>
      </c>
      <c r="N9948">
        <v>216</v>
      </c>
      <c r="O9948" t="s">
        <v>79305</v>
      </c>
      <c r="P9948">
        <v>4</v>
      </c>
      <c r="R9948">
        <v>1</v>
      </c>
      <c r="T9948" t="s">
        <v>18026</v>
      </c>
      <c r="W9948" t="s">
        <v>18025</v>
      </c>
    </row>
    <row r="9949" spans="1:23" x14ac:dyDescent="0.35">
      <c r="A9949" t="s">
        <v>9974</v>
      </c>
      <c r="B9949">
        <v>25000</v>
      </c>
      <c r="C9949" t="s">
        <v>18284</v>
      </c>
      <c r="D9949" t="s">
        <v>103</v>
      </c>
      <c r="E9949">
        <v>125000</v>
      </c>
      <c r="F9949" t="s">
        <v>18284</v>
      </c>
      <c r="H9949">
        <v>3</v>
      </c>
      <c r="I9949" t="s">
        <v>60770</v>
      </c>
      <c r="J9949" t="s">
        <v>60771</v>
      </c>
      <c r="K9949" t="s">
        <v>60772</v>
      </c>
      <c r="L9949" t="s">
        <v>60773</v>
      </c>
      <c r="M9949" t="s">
        <v>19525</v>
      </c>
      <c r="N9949">
        <v>214</v>
      </c>
      <c r="O9949" t="s">
        <v>60774</v>
      </c>
      <c r="P9949">
        <v>1</v>
      </c>
      <c r="Q9949">
        <v>1</v>
      </c>
      <c r="R9949">
        <v>2</v>
      </c>
      <c r="T9949" t="s">
        <v>18026</v>
      </c>
      <c r="W9949" t="s">
        <v>18025</v>
      </c>
    </row>
    <row r="9950" spans="1:23" x14ac:dyDescent="0.35">
      <c r="A9950" t="s">
        <v>9975</v>
      </c>
      <c r="B9950">
        <v>25000</v>
      </c>
      <c r="C9950" t="s">
        <v>90194</v>
      </c>
      <c r="D9950" t="s">
        <v>12</v>
      </c>
      <c r="E9950">
        <v>45000</v>
      </c>
      <c r="F9950" t="s">
        <v>90195</v>
      </c>
      <c r="G9950">
        <v>1</v>
      </c>
      <c r="H9950">
        <v>2</v>
      </c>
      <c r="I9950" t="s">
        <v>46429</v>
      </c>
      <c r="J9950" t="s">
        <v>40741</v>
      </c>
      <c r="K9950" t="s">
        <v>46430</v>
      </c>
      <c r="L9950" t="s">
        <v>46431</v>
      </c>
      <c r="M9950" t="s">
        <v>21213</v>
      </c>
      <c r="N9950">
        <v>214</v>
      </c>
      <c r="O9950" t="s">
        <v>46432</v>
      </c>
      <c r="P9950">
        <v>1</v>
      </c>
      <c r="Q9950">
        <v>1</v>
      </c>
      <c r="R9950">
        <v>2</v>
      </c>
      <c r="T9950" t="s">
        <v>18026</v>
      </c>
      <c r="W9950" t="s">
        <v>18025</v>
      </c>
    </row>
    <row r="9951" spans="1:23" x14ac:dyDescent="0.35">
      <c r="A9951" t="s">
        <v>9976</v>
      </c>
      <c r="B9951" t="s">
        <v>18284</v>
      </c>
      <c r="C9951" t="s">
        <v>18284</v>
      </c>
      <c r="D9951" t="s">
        <v>12</v>
      </c>
      <c r="E9951">
        <v>565000</v>
      </c>
      <c r="F9951" t="s">
        <v>18284</v>
      </c>
      <c r="H9951">
        <v>3</v>
      </c>
      <c r="I9951" t="s">
        <v>24956</v>
      </c>
      <c r="J9951" t="s">
        <v>24957</v>
      </c>
      <c r="K9951" t="s">
        <v>24958</v>
      </c>
      <c r="L9951" t="s">
        <v>24959</v>
      </c>
      <c r="M9951" t="s">
        <v>18024</v>
      </c>
      <c r="N9951">
        <v>212</v>
      </c>
      <c r="O9951" t="s">
        <v>24960</v>
      </c>
      <c r="Q9951">
        <v>5</v>
      </c>
      <c r="R9951">
        <v>1</v>
      </c>
      <c r="T9951" t="s">
        <v>18026</v>
      </c>
      <c r="W9951" t="s">
        <v>18025</v>
      </c>
    </row>
    <row r="9952" spans="1:23" x14ac:dyDescent="0.35">
      <c r="A9952" t="s">
        <v>9977</v>
      </c>
      <c r="B9952">
        <v>35000</v>
      </c>
      <c r="C9952" t="s">
        <v>18284</v>
      </c>
      <c r="D9952" t="s">
        <v>55</v>
      </c>
      <c r="E9952">
        <v>35000</v>
      </c>
      <c r="F9952" t="s">
        <v>18284</v>
      </c>
      <c r="H9952">
        <v>1</v>
      </c>
      <c r="I9952" t="s">
        <v>83612</v>
      </c>
      <c r="J9952" t="s">
        <v>18127</v>
      </c>
      <c r="K9952" t="s">
        <v>83613</v>
      </c>
      <c r="L9952" t="s">
        <v>83614</v>
      </c>
      <c r="M9952" t="s">
        <v>18284</v>
      </c>
      <c r="N9952">
        <v>216</v>
      </c>
      <c r="O9952" t="s">
        <v>83615</v>
      </c>
      <c r="P9952">
        <v>1</v>
      </c>
      <c r="R9952">
        <v>1</v>
      </c>
      <c r="T9952" t="s">
        <v>18026</v>
      </c>
      <c r="W9952" t="s">
        <v>18025</v>
      </c>
    </row>
    <row r="9953" spans="1:23" x14ac:dyDescent="0.35">
      <c r="A9953" t="s">
        <v>9978</v>
      </c>
      <c r="B9953">
        <v>1550000</v>
      </c>
      <c r="C9953" t="s">
        <v>18284</v>
      </c>
      <c r="D9953" t="s">
        <v>12</v>
      </c>
      <c r="E9953">
        <v>1550000</v>
      </c>
      <c r="F9953" t="s">
        <v>18284</v>
      </c>
      <c r="I9953" t="s">
        <v>76683</v>
      </c>
      <c r="J9953" t="s">
        <v>18083</v>
      </c>
      <c r="K9953" t="s">
        <v>18412</v>
      </c>
      <c r="L9953" t="s">
        <v>76684</v>
      </c>
      <c r="M9953" t="s">
        <v>18024</v>
      </c>
      <c r="N9953">
        <v>214</v>
      </c>
      <c r="O9953" t="s">
        <v>76685</v>
      </c>
      <c r="R9953">
        <v>1</v>
      </c>
      <c r="T9953" t="s">
        <v>18026</v>
      </c>
      <c r="W9953" t="s">
        <v>18025</v>
      </c>
    </row>
    <row r="9954" spans="1:23" x14ac:dyDescent="0.35">
      <c r="A9954" t="s">
        <v>9979</v>
      </c>
      <c r="B9954">
        <v>250000</v>
      </c>
      <c r="C9954" t="s">
        <v>90194</v>
      </c>
      <c r="D9954" t="s">
        <v>103</v>
      </c>
      <c r="E9954">
        <v>250000</v>
      </c>
      <c r="F9954" t="s">
        <v>90195</v>
      </c>
      <c r="I9954" t="s">
        <v>55991</v>
      </c>
      <c r="J9954" t="s">
        <v>18835</v>
      </c>
      <c r="K9954" t="s">
        <v>55992</v>
      </c>
      <c r="L9954" t="s">
        <v>55993</v>
      </c>
      <c r="M9954" t="s">
        <v>18653</v>
      </c>
      <c r="N9954">
        <v>215</v>
      </c>
      <c r="O9954" t="s">
        <v>55994</v>
      </c>
      <c r="P9954">
        <v>4</v>
      </c>
      <c r="Q9954">
        <v>1</v>
      </c>
      <c r="R9954">
        <v>2</v>
      </c>
      <c r="T9954" t="s">
        <v>18026</v>
      </c>
      <c r="W9954" t="s">
        <v>18025</v>
      </c>
    </row>
    <row r="9955" spans="1:23" x14ac:dyDescent="0.35">
      <c r="A9955" t="s">
        <v>9980</v>
      </c>
      <c r="B9955">
        <v>250000</v>
      </c>
      <c r="C9955" t="s">
        <v>18284</v>
      </c>
      <c r="D9955" t="s">
        <v>103</v>
      </c>
      <c r="E9955">
        <v>370000</v>
      </c>
      <c r="F9955" t="s">
        <v>18284</v>
      </c>
      <c r="H9955">
        <v>1</v>
      </c>
      <c r="I9955" t="s">
        <v>56468</v>
      </c>
      <c r="J9955" t="s">
        <v>56469</v>
      </c>
      <c r="K9955" t="s">
        <v>56470</v>
      </c>
      <c r="L9955" t="s">
        <v>56471</v>
      </c>
      <c r="M9955" t="s">
        <v>18090</v>
      </c>
      <c r="N9955">
        <v>215</v>
      </c>
      <c r="O9955" t="s">
        <v>56472</v>
      </c>
      <c r="Q9955">
        <v>1</v>
      </c>
      <c r="R9955">
        <v>1</v>
      </c>
      <c r="T9955" t="s">
        <v>18026</v>
      </c>
      <c r="W9955" t="s">
        <v>18025</v>
      </c>
    </row>
    <row r="9956" spans="1:23" x14ac:dyDescent="0.35">
      <c r="A9956" t="s">
        <v>9981</v>
      </c>
      <c r="B9956">
        <v>200000</v>
      </c>
      <c r="C9956" t="s">
        <v>18284</v>
      </c>
      <c r="D9956" t="s">
        <v>19</v>
      </c>
      <c r="E9956">
        <v>200000</v>
      </c>
      <c r="F9956" t="s">
        <v>18284</v>
      </c>
      <c r="I9956" t="s">
        <v>84519</v>
      </c>
      <c r="L9956" t="s">
        <v>84520</v>
      </c>
      <c r="M9956" t="s">
        <v>18024</v>
      </c>
      <c r="N9956">
        <v>216</v>
      </c>
      <c r="R9956">
        <v>2</v>
      </c>
      <c r="T9956" t="s">
        <v>18026</v>
      </c>
      <c r="W9956" t="s">
        <v>18025</v>
      </c>
    </row>
    <row r="9957" spans="1:23" x14ac:dyDescent="0.35">
      <c r="A9957" t="s">
        <v>9982</v>
      </c>
      <c r="B9957">
        <v>19600000</v>
      </c>
      <c r="C9957" t="s">
        <v>90194</v>
      </c>
      <c r="D9957" t="s">
        <v>43</v>
      </c>
      <c r="E9957">
        <v>19600000</v>
      </c>
      <c r="F9957" t="s">
        <v>90195</v>
      </c>
      <c r="G9957">
        <v>1</v>
      </c>
      <c r="H9957">
        <v>1</v>
      </c>
      <c r="I9957" t="s">
        <v>87252</v>
      </c>
      <c r="J9957" t="s">
        <v>26922</v>
      </c>
      <c r="K9957" t="s">
        <v>34048</v>
      </c>
      <c r="L9957" t="s">
        <v>87253</v>
      </c>
      <c r="M9957" t="s">
        <v>20402</v>
      </c>
      <c r="N9957" t="s">
        <v>18284</v>
      </c>
      <c r="O9957" t="s">
        <v>87254</v>
      </c>
      <c r="R9957">
        <v>1</v>
      </c>
      <c r="T9957" t="s">
        <v>18026</v>
      </c>
      <c r="W9957" t="s">
        <v>18025</v>
      </c>
    </row>
    <row r="9958" spans="1:23" x14ac:dyDescent="0.35">
      <c r="A9958" t="s">
        <v>9983</v>
      </c>
      <c r="B9958">
        <v>100000</v>
      </c>
      <c r="C9958" t="s">
        <v>18284</v>
      </c>
      <c r="D9958" t="s">
        <v>19</v>
      </c>
      <c r="E9958">
        <v>150000</v>
      </c>
      <c r="F9958" t="s">
        <v>18284</v>
      </c>
      <c r="G9958">
        <v>1</v>
      </c>
      <c r="H9958">
        <v>2</v>
      </c>
      <c r="I9958" t="s">
        <v>48542</v>
      </c>
      <c r="J9958" t="s">
        <v>18083</v>
      </c>
      <c r="K9958" t="s">
        <v>18642</v>
      </c>
      <c r="L9958" t="s">
        <v>48543</v>
      </c>
      <c r="M9958" t="s">
        <v>18030</v>
      </c>
      <c r="N9958">
        <v>215</v>
      </c>
      <c r="O9958" t="s">
        <v>48544</v>
      </c>
      <c r="P9958">
        <v>1</v>
      </c>
      <c r="Q9958">
        <v>1</v>
      </c>
      <c r="R9958">
        <v>1</v>
      </c>
      <c r="T9958" t="s">
        <v>18026</v>
      </c>
      <c r="W9958" t="s">
        <v>18025</v>
      </c>
    </row>
    <row r="9959" spans="1:23" x14ac:dyDescent="0.35">
      <c r="A9959" t="s">
        <v>9984</v>
      </c>
      <c r="B9959">
        <v>100000</v>
      </c>
      <c r="C9959" t="s">
        <v>18284</v>
      </c>
      <c r="D9959" t="s">
        <v>264</v>
      </c>
      <c r="E9959">
        <v>274505</v>
      </c>
      <c r="F9959" t="s">
        <v>18284</v>
      </c>
      <c r="H9959">
        <v>1</v>
      </c>
      <c r="I9959" t="s">
        <v>68995</v>
      </c>
      <c r="J9959" t="s">
        <v>18918</v>
      </c>
      <c r="K9959" t="s">
        <v>68996</v>
      </c>
      <c r="L9959" t="s">
        <v>68997</v>
      </c>
      <c r="M9959" t="s">
        <v>18024</v>
      </c>
      <c r="N9959">
        <v>198</v>
      </c>
      <c r="O9959" t="s">
        <v>68998</v>
      </c>
      <c r="Q9959">
        <v>1</v>
      </c>
      <c r="R9959">
        <v>3</v>
      </c>
      <c r="S9959" t="s">
        <v>18077</v>
      </c>
      <c r="T9959" t="s">
        <v>18048</v>
      </c>
      <c r="U9959">
        <v>3498</v>
      </c>
      <c r="V9959" t="s">
        <v>68999</v>
      </c>
      <c r="W9959" t="s">
        <v>18025</v>
      </c>
    </row>
    <row r="9960" spans="1:23" x14ac:dyDescent="0.35">
      <c r="A9960" t="s">
        <v>9985</v>
      </c>
      <c r="B9960">
        <v>3700000</v>
      </c>
      <c r="C9960" t="s">
        <v>18284</v>
      </c>
      <c r="D9960" t="s">
        <v>43</v>
      </c>
      <c r="E9960">
        <v>3700000</v>
      </c>
      <c r="F9960" t="s">
        <v>18284</v>
      </c>
      <c r="I9960" t="s">
        <v>19378</v>
      </c>
      <c r="J9960" t="s">
        <v>18901</v>
      </c>
      <c r="K9960" t="s">
        <v>18161</v>
      </c>
      <c r="L9960" t="s">
        <v>19379</v>
      </c>
      <c r="M9960" t="s">
        <v>18024</v>
      </c>
      <c r="N9960">
        <v>23</v>
      </c>
      <c r="O9960" t="s">
        <v>19380</v>
      </c>
      <c r="P9960">
        <v>1</v>
      </c>
      <c r="Q9960">
        <v>5</v>
      </c>
      <c r="R9960">
        <v>2</v>
      </c>
      <c r="T9960" t="s">
        <v>18026</v>
      </c>
      <c r="W9960" t="s">
        <v>18025</v>
      </c>
    </row>
    <row r="9961" spans="1:23" x14ac:dyDescent="0.35">
      <c r="A9961" t="s">
        <v>9986</v>
      </c>
      <c r="B9961">
        <v>1757500</v>
      </c>
      <c r="C9961" t="s">
        <v>18284</v>
      </c>
      <c r="D9961" t="s">
        <v>12</v>
      </c>
      <c r="E9961">
        <v>1757500</v>
      </c>
      <c r="F9961" t="s">
        <v>18284</v>
      </c>
      <c r="I9961" t="s">
        <v>48545</v>
      </c>
      <c r="J9961" t="s">
        <v>22785</v>
      </c>
      <c r="K9961" t="s">
        <v>48546</v>
      </c>
      <c r="L9961" t="s">
        <v>48547</v>
      </c>
      <c r="M9961" t="s">
        <v>18129</v>
      </c>
      <c r="N9961">
        <v>215</v>
      </c>
      <c r="O9961" t="s">
        <v>48548</v>
      </c>
      <c r="P9961">
        <v>1</v>
      </c>
      <c r="Q9961">
        <v>1</v>
      </c>
      <c r="R9961">
        <v>1</v>
      </c>
      <c r="T9961" t="s">
        <v>18026</v>
      </c>
      <c r="W9961" t="s">
        <v>18025</v>
      </c>
    </row>
    <row r="9962" spans="1:23" x14ac:dyDescent="0.35">
      <c r="A9962" t="s">
        <v>9987</v>
      </c>
      <c r="B9962">
        <v>750000</v>
      </c>
      <c r="C9962" t="s">
        <v>90203</v>
      </c>
      <c r="D9962" t="s">
        <v>103</v>
      </c>
      <c r="E9962">
        <v>750000</v>
      </c>
      <c r="F9962" t="s">
        <v>90208</v>
      </c>
      <c r="H9962">
        <v>1</v>
      </c>
      <c r="I9962" t="s">
        <v>75474</v>
      </c>
      <c r="J9962" t="s">
        <v>75475</v>
      </c>
      <c r="K9962" t="s">
        <v>75476</v>
      </c>
      <c r="L9962" t="s">
        <v>90676</v>
      </c>
      <c r="M9962" t="s">
        <v>18058</v>
      </c>
      <c r="N9962">
        <v>212</v>
      </c>
      <c r="O9962" t="s">
        <v>75477</v>
      </c>
      <c r="P9962">
        <v>3</v>
      </c>
      <c r="R9962">
        <v>1</v>
      </c>
      <c r="T9962" t="s">
        <v>18026</v>
      </c>
      <c r="W9962" t="s">
        <v>18025</v>
      </c>
    </row>
    <row r="9963" spans="1:23" x14ac:dyDescent="0.35">
      <c r="A9963" t="s">
        <v>9988</v>
      </c>
      <c r="B9963">
        <v>800000</v>
      </c>
      <c r="C9963" t="s">
        <v>18284</v>
      </c>
      <c r="D9963" t="s">
        <v>19</v>
      </c>
      <c r="E9963">
        <v>800000</v>
      </c>
      <c r="F9963" t="s">
        <v>18284</v>
      </c>
      <c r="I9963" t="s">
        <v>83741</v>
      </c>
      <c r="J9963" t="s">
        <v>83742</v>
      </c>
      <c r="K9963" t="s">
        <v>83743</v>
      </c>
      <c r="L9963" t="s">
        <v>83744</v>
      </c>
      <c r="M9963" t="s">
        <v>18024</v>
      </c>
      <c r="N9963">
        <v>216</v>
      </c>
      <c r="O9963" t="s">
        <v>83745</v>
      </c>
      <c r="P9963">
        <v>1</v>
      </c>
      <c r="R9963">
        <v>1</v>
      </c>
      <c r="T9963" t="s">
        <v>18026</v>
      </c>
      <c r="W9963" t="s">
        <v>18025</v>
      </c>
    </row>
    <row r="9964" spans="1:23" x14ac:dyDescent="0.35">
      <c r="A9964" t="s">
        <v>9989</v>
      </c>
      <c r="B9964">
        <v>278000</v>
      </c>
      <c r="C9964" t="s">
        <v>90198</v>
      </c>
      <c r="D9964" t="s">
        <v>19</v>
      </c>
      <c r="E9964">
        <v>513814</v>
      </c>
      <c r="F9964" t="s">
        <v>90199</v>
      </c>
      <c r="H9964">
        <v>1</v>
      </c>
      <c r="I9964" t="s">
        <v>33641</v>
      </c>
      <c r="J9964" t="s">
        <v>33642</v>
      </c>
      <c r="K9964" t="s">
        <v>33643</v>
      </c>
      <c r="L9964" t="s">
        <v>33644</v>
      </c>
      <c r="M9964" t="s">
        <v>22791</v>
      </c>
      <c r="N9964">
        <v>212</v>
      </c>
      <c r="O9964" t="s">
        <v>33645</v>
      </c>
      <c r="P9964">
        <v>2</v>
      </c>
      <c r="Q9964">
        <v>5</v>
      </c>
      <c r="R9964">
        <v>4</v>
      </c>
      <c r="T9964" t="s">
        <v>18026</v>
      </c>
      <c r="W9964" t="s">
        <v>18025</v>
      </c>
    </row>
    <row r="9965" spans="1:23" x14ac:dyDescent="0.35">
      <c r="A9965" t="s">
        <v>9990</v>
      </c>
      <c r="B9965">
        <v>82030</v>
      </c>
      <c r="C9965" t="s">
        <v>90198</v>
      </c>
      <c r="D9965" t="s">
        <v>58</v>
      </c>
      <c r="E9965">
        <v>82030</v>
      </c>
      <c r="F9965" t="s">
        <v>90199</v>
      </c>
      <c r="H9965">
        <v>1</v>
      </c>
      <c r="I9965" t="s">
        <v>79306</v>
      </c>
      <c r="J9965" t="s">
        <v>28225</v>
      </c>
      <c r="K9965" t="s">
        <v>79307</v>
      </c>
      <c r="L9965" t="s">
        <v>79308</v>
      </c>
      <c r="M9965" t="s">
        <v>24887</v>
      </c>
      <c r="N9965">
        <v>216</v>
      </c>
      <c r="O9965" t="s">
        <v>79309</v>
      </c>
      <c r="P9965">
        <v>1</v>
      </c>
      <c r="R9965">
        <v>1</v>
      </c>
      <c r="T9965" t="s">
        <v>18026</v>
      </c>
      <c r="W9965" t="s">
        <v>18025</v>
      </c>
    </row>
    <row r="9966" spans="1:23" x14ac:dyDescent="0.35">
      <c r="A9966" t="s">
        <v>9991</v>
      </c>
      <c r="B9966">
        <v>50000</v>
      </c>
      <c r="C9966" t="s">
        <v>90194</v>
      </c>
      <c r="D9966" t="s">
        <v>103</v>
      </c>
      <c r="E9966">
        <v>130000</v>
      </c>
      <c r="F9966" t="s">
        <v>90195</v>
      </c>
      <c r="H9966">
        <v>2</v>
      </c>
      <c r="I9966" t="s">
        <v>46433</v>
      </c>
      <c r="J9966" t="s">
        <v>18083</v>
      </c>
      <c r="K9966" t="s">
        <v>20947</v>
      </c>
      <c r="L9966" t="s">
        <v>46434</v>
      </c>
      <c r="M9966" t="s">
        <v>18036</v>
      </c>
      <c r="N9966">
        <v>214</v>
      </c>
      <c r="O9966" t="s">
        <v>46435</v>
      </c>
      <c r="Q9966">
        <v>1</v>
      </c>
      <c r="R9966">
        <v>1</v>
      </c>
      <c r="T9966" t="s">
        <v>18026</v>
      </c>
      <c r="W9966" t="s">
        <v>18025</v>
      </c>
    </row>
    <row r="9967" spans="1:23" x14ac:dyDescent="0.35">
      <c r="A9967" t="s">
        <v>9992</v>
      </c>
      <c r="B9967">
        <v>20000</v>
      </c>
      <c r="C9967" t="s">
        <v>18284</v>
      </c>
      <c r="D9967" t="s">
        <v>103</v>
      </c>
      <c r="E9967">
        <v>20000</v>
      </c>
      <c r="F9967" t="s">
        <v>18284</v>
      </c>
      <c r="I9967" t="s">
        <v>40099</v>
      </c>
      <c r="J9967" t="s">
        <v>40100</v>
      </c>
      <c r="K9967" t="s">
        <v>40101</v>
      </c>
      <c r="L9967" t="s">
        <v>40102</v>
      </c>
      <c r="M9967" t="s">
        <v>18129</v>
      </c>
      <c r="N9967">
        <v>216</v>
      </c>
      <c r="O9967" t="s">
        <v>40103</v>
      </c>
      <c r="P9967">
        <v>1</v>
      </c>
      <c r="Q9967">
        <v>5</v>
      </c>
      <c r="R9967">
        <v>1</v>
      </c>
      <c r="T9967" t="s">
        <v>18026</v>
      </c>
      <c r="W9967" t="s">
        <v>18025</v>
      </c>
    </row>
    <row r="9968" spans="1:23" x14ac:dyDescent="0.35">
      <c r="A9968" t="s">
        <v>9993</v>
      </c>
      <c r="B9968">
        <v>250000</v>
      </c>
      <c r="C9968" t="s">
        <v>90194</v>
      </c>
      <c r="D9968" t="s">
        <v>103</v>
      </c>
      <c r="E9968">
        <v>250000</v>
      </c>
      <c r="F9968" t="s">
        <v>90195</v>
      </c>
      <c r="I9968" t="s">
        <v>44645</v>
      </c>
      <c r="J9968" t="s">
        <v>23849</v>
      </c>
      <c r="K9968" t="s">
        <v>30355</v>
      </c>
      <c r="L9968" t="s">
        <v>44646</v>
      </c>
      <c r="M9968" t="s">
        <v>18036</v>
      </c>
      <c r="N9968">
        <v>213</v>
      </c>
      <c r="O9968" t="s">
        <v>44647</v>
      </c>
      <c r="P9968">
        <v>1</v>
      </c>
      <c r="Q9968">
        <v>1</v>
      </c>
      <c r="R9968">
        <v>1</v>
      </c>
      <c r="T9968" t="s">
        <v>18026</v>
      </c>
      <c r="W9968" t="s">
        <v>18025</v>
      </c>
    </row>
    <row r="9969" spans="1:23" x14ac:dyDescent="0.35">
      <c r="A9969" t="s">
        <v>9994</v>
      </c>
      <c r="B9969">
        <v>100000</v>
      </c>
      <c r="C9969" t="s">
        <v>90194</v>
      </c>
      <c r="D9969" t="s">
        <v>264</v>
      </c>
      <c r="E9969">
        <v>100000</v>
      </c>
      <c r="F9969" t="s">
        <v>90195</v>
      </c>
      <c r="H9969">
        <v>1</v>
      </c>
      <c r="I9969" t="s">
        <v>61770</v>
      </c>
      <c r="J9969" t="s">
        <v>61771</v>
      </c>
      <c r="K9969" t="s">
        <v>61772</v>
      </c>
      <c r="L9969" t="s">
        <v>61773</v>
      </c>
      <c r="M9969" t="s">
        <v>18024</v>
      </c>
      <c r="N9969">
        <v>214</v>
      </c>
      <c r="O9969" t="s">
        <v>61774</v>
      </c>
      <c r="P9969">
        <v>2</v>
      </c>
      <c r="Q9969">
        <v>1</v>
      </c>
      <c r="R9969">
        <v>3</v>
      </c>
      <c r="T9969" t="s">
        <v>18026</v>
      </c>
      <c r="W9969" t="s">
        <v>18025</v>
      </c>
    </row>
    <row r="9970" spans="1:23" x14ac:dyDescent="0.35">
      <c r="A9970" t="s">
        <v>9995</v>
      </c>
      <c r="B9970">
        <v>4000000</v>
      </c>
      <c r="C9970" t="s">
        <v>18284</v>
      </c>
      <c r="D9970" t="s">
        <v>17</v>
      </c>
      <c r="E9970">
        <v>4000000</v>
      </c>
      <c r="F9970" t="s">
        <v>18284</v>
      </c>
      <c r="G9970">
        <v>1</v>
      </c>
      <c r="H9970">
        <v>1</v>
      </c>
      <c r="I9970" t="s">
        <v>74685</v>
      </c>
      <c r="J9970" t="s">
        <v>19857</v>
      </c>
      <c r="K9970" t="s">
        <v>74686</v>
      </c>
      <c r="L9970" t="s">
        <v>74687</v>
      </c>
      <c r="M9970" t="s">
        <v>20732</v>
      </c>
      <c r="N9970">
        <v>29</v>
      </c>
      <c r="O9970" t="s">
        <v>74688</v>
      </c>
      <c r="P9970">
        <v>1</v>
      </c>
      <c r="R9970">
        <v>1</v>
      </c>
      <c r="T9970" t="s">
        <v>18026</v>
      </c>
      <c r="W9970" t="s">
        <v>18025</v>
      </c>
    </row>
    <row r="9971" spans="1:23" x14ac:dyDescent="0.35">
      <c r="A9971" t="s">
        <v>9996</v>
      </c>
      <c r="B9971">
        <v>1000000</v>
      </c>
      <c r="C9971" t="s">
        <v>18284</v>
      </c>
      <c r="D9971" t="s">
        <v>12</v>
      </c>
      <c r="E9971">
        <v>1000000</v>
      </c>
      <c r="F9971" t="s">
        <v>18284</v>
      </c>
      <c r="I9971" t="s">
        <v>24961</v>
      </c>
      <c r="J9971" t="s">
        <v>24962</v>
      </c>
      <c r="K9971" t="s">
        <v>24963</v>
      </c>
      <c r="L9971" t="s">
        <v>24964</v>
      </c>
      <c r="M9971" t="s">
        <v>18036</v>
      </c>
      <c r="N9971">
        <v>212</v>
      </c>
      <c r="O9971" t="s">
        <v>24965</v>
      </c>
      <c r="Q9971">
        <v>5</v>
      </c>
      <c r="R9971">
        <v>1</v>
      </c>
      <c r="T9971" t="s">
        <v>18026</v>
      </c>
      <c r="W9971" t="s">
        <v>18025</v>
      </c>
    </row>
    <row r="9972" spans="1:23" x14ac:dyDescent="0.35">
      <c r="A9972" t="s">
        <v>9997</v>
      </c>
      <c r="B9972">
        <v>750000</v>
      </c>
      <c r="C9972" t="s">
        <v>18284</v>
      </c>
      <c r="D9972" t="s">
        <v>43</v>
      </c>
      <c r="E9972">
        <v>750000</v>
      </c>
      <c r="F9972" t="s">
        <v>18284</v>
      </c>
      <c r="G9972">
        <v>1</v>
      </c>
      <c r="H9972">
        <v>2</v>
      </c>
      <c r="I9972" t="s">
        <v>69739</v>
      </c>
      <c r="J9972" t="s">
        <v>18787</v>
      </c>
      <c r="K9972" t="s">
        <v>69740</v>
      </c>
      <c r="L9972" t="s">
        <v>90677</v>
      </c>
      <c r="M9972" t="s">
        <v>18982</v>
      </c>
      <c r="N9972">
        <v>22</v>
      </c>
      <c r="O9972" t="s">
        <v>69741</v>
      </c>
      <c r="Q9972">
        <v>1</v>
      </c>
      <c r="R9972">
        <v>1</v>
      </c>
      <c r="S9972" t="s">
        <v>18517</v>
      </c>
      <c r="T9972" t="s">
        <v>18026</v>
      </c>
      <c r="W9972" t="s">
        <v>18025</v>
      </c>
    </row>
    <row r="9973" spans="1:23" x14ac:dyDescent="0.35">
      <c r="A9973" t="s">
        <v>9998</v>
      </c>
      <c r="B9973">
        <v>25000</v>
      </c>
      <c r="C9973" t="s">
        <v>18284</v>
      </c>
      <c r="D9973" t="s">
        <v>55</v>
      </c>
      <c r="E9973">
        <v>75000</v>
      </c>
      <c r="F9973" t="s">
        <v>18284</v>
      </c>
      <c r="H9973">
        <v>1</v>
      </c>
      <c r="I9973" t="s">
        <v>58108</v>
      </c>
      <c r="J9973" t="s">
        <v>58109</v>
      </c>
      <c r="K9973" t="s">
        <v>58110</v>
      </c>
      <c r="L9973" t="s">
        <v>58111</v>
      </c>
      <c r="M9973" t="s">
        <v>19649</v>
      </c>
      <c r="N9973">
        <v>216</v>
      </c>
      <c r="O9973" t="s">
        <v>58112</v>
      </c>
      <c r="P9973">
        <v>3</v>
      </c>
      <c r="Q9973">
        <v>1</v>
      </c>
      <c r="R9973">
        <v>1</v>
      </c>
      <c r="T9973" t="s">
        <v>18026</v>
      </c>
      <c r="W9973" t="s">
        <v>18025</v>
      </c>
    </row>
    <row r="9974" spans="1:23" x14ac:dyDescent="0.35">
      <c r="A9974" t="s">
        <v>9999</v>
      </c>
      <c r="B9974">
        <v>297663</v>
      </c>
      <c r="C9974" t="s">
        <v>18284</v>
      </c>
      <c r="D9974" t="s">
        <v>19</v>
      </c>
      <c r="E9974">
        <v>297663</v>
      </c>
      <c r="F9974" t="s">
        <v>18284</v>
      </c>
      <c r="G9974">
        <v>1</v>
      </c>
      <c r="H9974">
        <v>2</v>
      </c>
      <c r="I9974" t="s">
        <v>48549</v>
      </c>
      <c r="J9974" t="s">
        <v>18355</v>
      </c>
      <c r="K9974" t="s">
        <v>18355</v>
      </c>
      <c r="L9974" t="s">
        <v>48550</v>
      </c>
      <c r="M9974" t="s">
        <v>18090</v>
      </c>
      <c r="N9974">
        <v>215</v>
      </c>
      <c r="O9974" t="s">
        <v>48551</v>
      </c>
      <c r="P9974">
        <v>1</v>
      </c>
      <c r="Q9974">
        <v>1</v>
      </c>
      <c r="R9974">
        <v>2</v>
      </c>
      <c r="T9974" t="s">
        <v>18026</v>
      </c>
      <c r="W9974" t="s">
        <v>18025</v>
      </c>
    </row>
    <row r="9975" spans="1:23" x14ac:dyDescent="0.35">
      <c r="A9975" t="s">
        <v>10000</v>
      </c>
      <c r="B9975">
        <v>100000</v>
      </c>
      <c r="C9975" t="s">
        <v>90194</v>
      </c>
      <c r="D9975" t="s">
        <v>264</v>
      </c>
      <c r="E9975">
        <v>100000</v>
      </c>
      <c r="F9975" t="s">
        <v>90195</v>
      </c>
      <c r="H9975">
        <v>1</v>
      </c>
      <c r="I9975" t="s">
        <v>21620</v>
      </c>
      <c r="J9975" t="s">
        <v>18112</v>
      </c>
      <c r="K9975" t="s">
        <v>18112</v>
      </c>
      <c r="L9975" t="s">
        <v>21621</v>
      </c>
      <c r="M9975" t="s">
        <v>18129</v>
      </c>
      <c r="N9975">
        <v>29</v>
      </c>
      <c r="O9975" t="s">
        <v>21622</v>
      </c>
      <c r="P9975">
        <v>1</v>
      </c>
      <c r="Q9975">
        <v>5</v>
      </c>
      <c r="R9975">
        <v>1</v>
      </c>
      <c r="T9975" t="s">
        <v>18026</v>
      </c>
      <c r="W9975" t="s">
        <v>18025</v>
      </c>
    </row>
    <row r="9976" spans="1:23" x14ac:dyDescent="0.35">
      <c r="A9976" t="s">
        <v>10001</v>
      </c>
      <c r="B9976" t="s">
        <v>18284</v>
      </c>
      <c r="C9976" t="s">
        <v>18284</v>
      </c>
      <c r="D9976" t="s">
        <v>12</v>
      </c>
      <c r="E9976">
        <v>25000</v>
      </c>
      <c r="F9976" t="s">
        <v>90195</v>
      </c>
      <c r="H9976">
        <v>3</v>
      </c>
      <c r="I9976" t="s">
        <v>26623</v>
      </c>
      <c r="J9976" t="s">
        <v>21349</v>
      </c>
      <c r="K9976" t="s">
        <v>26624</v>
      </c>
      <c r="L9976" t="s">
        <v>26625</v>
      </c>
      <c r="M9976" t="s">
        <v>18036</v>
      </c>
      <c r="N9976">
        <v>213</v>
      </c>
      <c r="O9976" t="s">
        <v>26626</v>
      </c>
      <c r="P9976">
        <v>2</v>
      </c>
      <c r="Q9976">
        <v>5</v>
      </c>
      <c r="R9976">
        <v>1</v>
      </c>
      <c r="T9976" t="s">
        <v>18026</v>
      </c>
      <c r="W9976" t="s">
        <v>18025</v>
      </c>
    </row>
    <row r="9977" spans="1:23" x14ac:dyDescent="0.35">
      <c r="A9977" t="s">
        <v>10002</v>
      </c>
      <c r="B9977">
        <v>500000</v>
      </c>
      <c r="C9977" t="s">
        <v>90198</v>
      </c>
      <c r="D9977" t="s">
        <v>103</v>
      </c>
      <c r="E9977">
        <v>500000</v>
      </c>
      <c r="F9977" t="s">
        <v>90199</v>
      </c>
      <c r="G9977">
        <v>1</v>
      </c>
      <c r="H9977">
        <v>3</v>
      </c>
      <c r="I9977" t="s">
        <v>46436</v>
      </c>
      <c r="J9977" t="s">
        <v>18083</v>
      </c>
      <c r="K9977" t="s">
        <v>20947</v>
      </c>
      <c r="L9977" t="s">
        <v>46437</v>
      </c>
      <c r="M9977" t="s">
        <v>18090</v>
      </c>
      <c r="N9977">
        <v>214</v>
      </c>
      <c r="O9977" t="s">
        <v>46438</v>
      </c>
      <c r="P9977">
        <v>4</v>
      </c>
      <c r="Q9977">
        <v>1</v>
      </c>
      <c r="R9977">
        <v>1</v>
      </c>
      <c r="T9977" t="s">
        <v>18026</v>
      </c>
      <c r="W9977" t="s">
        <v>18025</v>
      </c>
    </row>
    <row r="9978" spans="1:23" x14ac:dyDescent="0.35">
      <c r="A9978" t="s">
        <v>10003</v>
      </c>
      <c r="B9978" t="s">
        <v>18284</v>
      </c>
      <c r="C9978" t="s">
        <v>18284</v>
      </c>
      <c r="D9978" t="s">
        <v>103</v>
      </c>
      <c r="E9978">
        <v>150000</v>
      </c>
      <c r="F9978" t="s">
        <v>18284</v>
      </c>
      <c r="H9978">
        <v>1</v>
      </c>
      <c r="I9978" t="s">
        <v>52201</v>
      </c>
      <c r="J9978" t="s">
        <v>18112</v>
      </c>
      <c r="K9978" t="s">
        <v>18112</v>
      </c>
      <c r="L9978" t="s">
        <v>52202</v>
      </c>
      <c r="M9978" t="s">
        <v>19649</v>
      </c>
      <c r="N9978">
        <v>213</v>
      </c>
      <c r="O9978" t="s">
        <v>52203</v>
      </c>
      <c r="P9978">
        <v>2</v>
      </c>
      <c r="Q9978">
        <v>1</v>
      </c>
      <c r="R9978">
        <v>1</v>
      </c>
      <c r="T9978" t="s">
        <v>18026</v>
      </c>
      <c r="W9978" t="s">
        <v>18025</v>
      </c>
    </row>
    <row r="9979" spans="1:23" x14ac:dyDescent="0.35">
      <c r="A9979" t="s">
        <v>10004</v>
      </c>
      <c r="B9979">
        <v>128179</v>
      </c>
      <c r="C9979" t="s">
        <v>18284</v>
      </c>
      <c r="D9979" t="s">
        <v>323</v>
      </c>
      <c r="E9979">
        <v>128179</v>
      </c>
      <c r="F9979" t="s">
        <v>18284</v>
      </c>
      <c r="I9979" t="s">
        <v>85042</v>
      </c>
      <c r="J9979" t="s">
        <v>85043</v>
      </c>
      <c r="K9979" t="s">
        <v>85044</v>
      </c>
      <c r="L9979" t="s">
        <v>85045</v>
      </c>
      <c r="M9979" t="s">
        <v>19288</v>
      </c>
      <c r="N9979">
        <v>215</v>
      </c>
      <c r="O9979" t="s">
        <v>85046</v>
      </c>
      <c r="P9979">
        <v>2</v>
      </c>
      <c r="R9979">
        <v>2</v>
      </c>
      <c r="T9979" t="s">
        <v>18026</v>
      </c>
      <c r="W9979" t="s">
        <v>18025</v>
      </c>
    </row>
    <row r="9980" spans="1:23" x14ac:dyDescent="0.35">
      <c r="A9980" t="s">
        <v>10005</v>
      </c>
      <c r="B9980">
        <v>25000</v>
      </c>
      <c r="C9980" t="s">
        <v>90194</v>
      </c>
      <c r="D9980" t="s">
        <v>12</v>
      </c>
      <c r="E9980">
        <v>67590</v>
      </c>
      <c r="F9980" t="s">
        <v>18284</v>
      </c>
      <c r="G9980">
        <v>1</v>
      </c>
      <c r="H9980">
        <v>1</v>
      </c>
      <c r="I9980" t="s">
        <v>57499</v>
      </c>
      <c r="J9980" t="s">
        <v>21112</v>
      </c>
      <c r="K9980" t="s">
        <v>57500</v>
      </c>
      <c r="L9980" t="s">
        <v>57501</v>
      </c>
      <c r="M9980" t="s">
        <v>20393</v>
      </c>
      <c r="N9980">
        <v>215</v>
      </c>
      <c r="O9980" t="s">
        <v>57502</v>
      </c>
      <c r="P9980">
        <v>2</v>
      </c>
      <c r="Q9980">
        <v>1</v>
      </c>
      <c r="R9980">
        <v>2</v>
      </c>
      <c r="T9980" t="s">
        <v>18026</v>
      </c>
      <c r="W9980" t="s">
        <v>18025</v>
      </c>
    </row>
    <row r="9981" spans="1:23" x14ac:dyDescent="0.35">
      <c r="A9981" t="s">
        <v>10006</v>
      </c>
      <c r="B9981">
        <v>150000</v>
      </c>
      <c r="C9981" t="s">
        <v>18284</v>
      </c>
      <c r="D9981" t="s">
        <v>103</v>
      </c>
      <c r="E9981">
        <v>150000</v>
      </c>
      <c r="F9981" t="s">
        <v>18284</v>
      </c>
      <c r="H9981">
        <v>1</v>
      </c>
      <c r="I9981" t="s">
        <v>59034</v>
      </c>
      <c r="J9981" t="s">
        <v>18241</v>
      </c>
      <c r="K9981" t="s">
        <v>59035</v>
      </c>
      <c r="L9981" t="s">
        <v>59036</v>
      </c>
      <c r="M9981" t="s">
        <v>18179</v>
      </c>
      <c r="N9981">
        <v>216</v>
      </c>
      <c r="O9981" t="s">
        <v>59037</v>
      </c>
      <c r="P9981">
        <v>1</v>
      </c>
      <c r="Q9981">
        <v>1</v>
      </c>
      <c r="R9981">
        <v>1</v>
      </c>
      <c r="T9981" t="s">
        <v>18026</v>
      </c>
      <c r="W9981" t="s">
        <v>18025</v>
      </c>
    </row>
    <row r="9982" spans="1:23" x14ac:dyDescent="0.35">
      <c r="A9982" t="s">
        <v>10007</v>
      </c>
      <c r="B9982">
        <v>200000</v>
      </c>
      <c r="C9982" t="s">
        <v>90194</v>
      </c>
      <c r="D9982" t="s">
        <v>19</v>
      </c>
      <c r="E9982">
        <v>225000</v>
      </c>
      <c r="F9982" t="s">
        <v>90195</v>
      </c>
      <c r="I9982" t="s">
        <v>81488</v>
      </c>
      <c r="L9982" t="s">
        <v>81489</v>
      </c>
      <c r="M9982" t="s">
        <v>22437</v>
      </c>
      <c r="N9982">
        <v>215</v>
      </c>
      <c r="O9982" t="s">
        <v>81490</v>
      </c>
      <c r="P9982">
        <v>1</v>
      </c>
      <c r="R9982">
        <v>1</v>
      </c>
      <c r="T9982" t="s">
        <v>18026</v>
      </c>
      <c r="W9982" t="s">
        <v>18025</v>
      </c>
    </row>
    <row r="9983" spans="1:23" x14ac:dyDescent="0.35">
      <c r="A9983" t="s">
        <v>10008</v>
      </c>
      <c r="B9983">
        <v>1750000</v>
      </c>
      <c r="C9983" t="s">
        <v>90221</v>
      </c>
      <c r="D9983" t="s">
        <v>12</v>
      </c>
      <c r="E9983">
        <v>1750000</v>
      </c>
      <c r="F9983" t="s">
        <v>90222</v>
      </c>
      <c r="G9983">
        <v>1</v>
      </c>
      <c r="H9983">
        <v>1</v>
      </c>
      <c r="I9983" t="s">
        <v>87255</v>
      </c>
      <c r="J9983" t="s">
        <v>19857</v>
      </c>
      <c r="K9983" t="s">
        <v>87256</v>
      </c>
      <c r="L9983" t="s">
        <v>87257</v>
      </c>
      <c r="M9983" t="s">
        <v>18036</v>
      </c>
      <c r="N9983" t="s">
        <v>18284</v>
      </c>
      <c r="O9983" t="s">
        <v>87258</v>
      </c>
      <c r="R9983">
        <v>1</v>
      </c>
      <c r="T9983" t="s">
        <v>18026</v>
      </c>
      <c r="W9983" t="s">
        <v>18025</v>
      </c>
    </row>
    <row r="9984" spans="1:23" x14ac:dyDescent="0.35">
      <c r="A9984" t="s">
        <v>10009</v>
      </c>
      <c r="B9984">
        <v>460617</v>
      </c>
      <c r="C9984" t="s">
        <v>18284</v>
      </c>
      <c r="D9984" t="s">
        <v>12</v>
      </c>
      <c r="E9984">
        <v>460617</v>
      </c>
      <c r="F9984" t="s">
        <v>18284</v>
      </c>
      <c r="H9984">
        <v>2</v>
      </c>
      <c r="I9984" t="s">
        <v>20518</v>
      </c>
      <c r="J9984" t="s">
        <v>20519</v>
      </c>
      <c r="K9984" t="s">
        <v>20520</v>
      </c>
      <c r="L9984" t="s">
        <v>20521</v>
      </c>
      <c r="M9984" t="s">
        <v>18024</v>
      </c>
      <c r="N9984">
        <v>27</v>
      </c>
      <c r="O9984" t="s">
        <v>20522</v>
      </c>
      <c r="P9984">
        <v>2</v>
      </c>
      <c r="Q9984">
        <v>5</v>
      </c>
      <c r="R9984">
        <v>5</v>
      </c>
      <c r="S9984" t="s">
        <v>18517</v>
      </c>
      <c r="T9984" t="s">
        <v>18026</v>
      </c>
      <c r="W9984" t="s">
        <v>18025</v>
      </c>
    </row>
    <row r="9985" spans="1:23" x14ac:dyDescent="0.35">
      <c r="A9985" t="s">
        <v>10010</v>
      </c>
      <c r="B9985">
        <v>491844</v>
      </c>
      <c r="C9985" t="s">
        <v>90198</v>
      </c>
      <c r="D9985" t="s">
        <v>103</v>
      </c>
      <c r="E9985">
        <v>491844</v>
      </c>
      <c r="F9985" t="s">
        <v>90199</v>
      </c>
      <c r="H9985">
        <v>1</v>
      </c>
      <c r="I9985" t="s">
        <v>50172</v>
      </c>
      <c r="J9985" t="s">
        <v>18112</v>
      </c>
      <c r="K9985" t="s">
        <v>50173</v>
      </c>
      <c r="L9985" t="s">
        <v>50174</v>
      </c>
      <c r="M9985" t="s">
        <v>18036</v>
      </c>
      <c r="N9985">
        <v>25</v>
      </c>
      <c r="O9985" t="s">
        <v>50175</v>
      </c>
      <c r="Q9985">
        <v>1</v>
      </c>
      <c r="R9985">
        <v>2</v>
      </c>
      <c r="S9985" t="s">
        <v>18517</v>
      </c>
      <c r="T9985" t="s">
        <v>18026</v>
      </c>
      <c r="W9985" t="s">
        <v>18025</v>
      </c>
    </row>
    <row r="9986" spans="1:23" x14ac:dyDescent="0.35">
      <c r="A9986" t="s">
        <v>10011</v>
      </c>
      <c r="B9986" t="s">
        <v>18284</v>
      </c>
      <c r="C9986" t="s">
        <v>18284</v>
      </c>
      <c r="D9986" t="s">
        <v>19</v>
      </c>
      <c r="E9986">
        <v>200000</v>
      </c>
      <c r="F9986" t="s">
        <v>18284</v>
      </c>
      <c r="I9986" t="s">
        <v>55102</v>
      </c>
      <c r="J9986" t="s">
        <v>55103</v>
      </c>
      <c r="K9986" t="s">
        <v>55104</v>
      </c>
      <c r="L9986" t="s">
        <v>55105</v>
      </c>
      <c r="M9986" t="s">
        <v>20393</v>
      </c>
      <c r="N9986">
        <v>215</v>
      </c>
      <c r="O9986" t="s">
        <v>55106</v>
      </c>
      <c r="P9986">
        <v>1</v>
      </c>
      <c r="Q9986">
        <v>1</v>
      </c>
      <c r="R9986">
        <v>2</v>
      </c>
      <c r="T9986" t="s">
        <v>18026</v>
      </c>
      <c r="W9986" t="s">
        <v>18025</v>
      </c>
    </row>
    <row r="9987" spans="1:23" x14ac:dyDescent="0.35">
      <c r="A9987" t="s">
        <v>10012</v>
      </c>
      <c r="B9987">
        <v>1000000</v>
      </c>
      <c r="C9987" t="s">
        <v>18284</v>
      </c>
      <c r="D9987" t="s">
        <v>103</v>
      </c>
      <c r="E9987">
        <v>1000000</v>
      </c>
      <c r="F9987" t="s">
        <v>18284</v>
      </c>
      <c r="G9987">
        <v>1</v>
      </c>
      <c r="H9987">
        <v>1</v>
      </c>
      <c r="I9987" t="s">
        <v>46439</v>
      </c>
      <c r="J9987" t="s">
        <v>46440</v>
      </c>
      <c r="K9987" t="s">
        <v>46441</v>
      </c>
      <c r="L9987" t="s">
        <v>46442</v>
      </c>
      <c r="M9987" t="s">
        <v>19056</v>
      </c>
      <c r="N9987">
        <v>214</v>
      </c>
      <c r="O9987" t="s">
        <v>46443</v>
      </c>
      <c r="P9987">
        <v>2</v>
      </c>
      <c r="Q9987">
        <v>1</v>
      </c>
      <c r="R9987">
        <v>1</v>
      </c>
      <c r="T9987" t="s">
        <v>18026</v>
      </c>
      <c r="W9987" t="s">
        <v>18025</v>
      </c>
    </row>
    <row r="9988" spans="1:23" x14ac:dyDescent="0.35">
      <c r="A9988" t="s">
        <v>10013</v>
      </c>
      <c r="B9988">
        <v>354865</v>
      </c>
      <c r="C9988" t="s">
        <v>18284</v>
      </c>
      <c r="D9988" t="s">
        <v>103</v>
      </c>
      <c r="E9988">
        <v>354865</v>
      </c>
      <c r="F9988" t="s">
        <v>18284</v>
      </c>
      <c r="G9988">
        <v>1</v>
      </c>
      <c r="H9988">
        <v>1</v>
      </c>
      <c r="I9988" t="s">
        <v>46444</v>
      </c>
      <c r="J9988" t="s">
        <v>46445</v>
      </c>
      <c r="K9988" t="s">
        <v>46446</v>
      </c>
      <c r="L9988" t="s">
        <v>46447</v>
      </c>
      <c r="M9988" t="s">
        <v>18024</v>
      </c>
      <c r="N9988">
        <v>214</v>
      </c>
      <c r="O9988" t="s">
        <v>46448</v>
      </c>
      <c r="P9988">
        <v>2</v>
      </c>
      <c r="Q9988">
        <v>1</v>
      </c>
      <c r="R9988">
        <v>3</v>
      </c>
      <c r="T9988" t="s">
        <v>18026</v>
      </c>
      <c r="W9988" t="s">
        <v>18025</v>
      </c>
    </row>
    <row r="9989" spans="1:23" x14ac:dyDescent="0.35">
      <c r="A9989" t="s">
        <v>10014</v>
      </c>
      <c r="B9989">
        <v>133000</v>
      </c>
      <c r="C9989" t="s">
        <v>18284</v>
      </c>
      <c r="D9989" t="s">
        <v>19</v>
      </c>
      <c r="E9989">
        <v>133000</v>
      </c>
      <c r="F9989" t="s">
        <v>18284</v>
      </c>
      <c r="H9989">
        <v>2</v>
      </c>
      <c r="I9989" t="s">
        <v>84874</v>
      </c>
      <c r="J9989" t="s">
        <v>19476</v>
      </c>
      <c r="K9989" t="s">
        <v>84875</v>
      </c>
      <c r="L9989" t="s">
        <v>84876</v>
      </c>
      <c r="M9989" t="s">
        <v>18129</v>
      </c>
      <c r="N9989">
        <v>215</v>
      </c>
      <c r="O9989" t="s">
        <v>84877</v>
      </c>
      <c r="P9989">
        <v>3</v>
      </c>
      <c r="R9989">
        <v>1</v>
      </c>
      <c r="T9989" t="s">
        <v>18026</v>
      </c>
      <c r="W9989" t="s">
        <v>18025</v>
      </c>
    </row>
    <row r="9990" spans="1:23" x14ac:dyDescent="0.35">
      <c r="A9990" t="s">
        <v>10015</v>
      </c>
      <c r="B9990">
        <v>1500000</v>
      </c>
      <c r="C9990" t="s">
        <v>18284</v>
      </c>
      <c r="D9990" t="s">
        <v>103</v>
      </c>
      <c r="E9990">
        <v>1500000</v>
      </c>
      <c r="F9990" t="s">
        <v>18284</v>
      </c>
      <c r="G9990">
        <v>1</v>
      </c>
      <c r="H9990">
        <v>2</v>
      </c>
      <c r="I9990" t="s">
        <v>30050</v>
      </c>
      <c r="L9990" t="s">
        <v>30050</v>
      </c>
      <c r="M9990" t="s">
        <v>18024</v>
      </c>
      <c r="N9990">
        <v>215</v>
      </c>
      <c r="O9990" t="s">
        <v>30051</v>
      </c>
      <c r="P9990">
        <v>2</v>
      </c>
      <c r="Q9990">
        <v>5</v>
      </c>
      <c r="R9990">
        <v>1</v>
      </c>
      <c r="T9990" t="s">
        <v>18026</v>
      </c>
      <c r="W9990" t="s">
        <v>18025</v>
      </c>
    </row>
    <row r="9991" spans="1:23" x14ac:dyDescent="0.35">
      <c r="A9991" t="s">
        <v>10016</v>
      </c>
      <c r="B9991" t="s">
        <v>18284</v>
      </c>
      <c r="C9991" t="s">
        <v>18284</v>
      </c>
      <c r="D9991" t="s">
        <v>19</v>
      </c>
      <c r="E9991">
        <v>100000</v>
      </c>
      <c r="F9991" t="s">
        <v>18284</v>
      </c>
      <c r="I9991" t="s">
        <v>81269</v>
      </c>
      <c r="J9991" t="s">
        <v>22828</v>
      </c>
      <c r="K9991" t="s">
        <v>81270</v>
      </c>
      <c r="L9991" t="s">
        <v>81271</v>
      </c>
      <c r="M9991" t="s">
        <v>22791</v>
      </c>
      <c r="N9991">
        <v>215</v>
      </c>
      <c r="O9991" t="s">
        <v>81272</v>
      </c>
      <c r="P9991">
        <v>2</v>
      </c>
      <c r="R9991">
        <v>2</v>
      </c>
      <c r="T9991" t="s">
        <v>18026</v>
      </c>
      <c r="W9991" t="s">
        <v>18025</v>
      </c>
    </row>
    <row r="9992" spans="1:23" x14ac:dyDescent="0.35">
      <c r="A9992" t="s">
        <v>10017</v>
      </c>
      <c r="B9992">
        <v>400000</v>
      </c>
      <c r="C9992" t="s">
        <v>18284</v>
      </c>
      <c r="D9992" t="s">
        <v>58</v>
      </c>
      <c r="E9992">
        <v>400000</v>
      </c>
      <c r="F9992" t="s">
        <v>18284</v>
      </c>
      <c r="I9992" t="s">
        <v>49685</v>
      </c>
      <c r="J9992" t="s">
        <v>18160</v>
      </c>
      <c r="K9992" t="s">
        <v>18161</v>
      </c>
      <c r="L9992" t="s">
        <v>49686</v>
      </c>
      <c r="M9992" t="s">
        <v>18024</v>
      </c>
      <c r="N9992">
        <v>216</v>
      </c>
      <c r="O9992" t="s">
        <v>49687</v>
      </c>
      <c r="P9992">
        <v>1</v>
      </c>
      <c r="Q9992">
        <v>1</v>
      </c>
      <c r="R9992">
        <v>1</v>
      </c>
      <c r="T9992" t="s">
        <v>18026</v>
      </c>
      <c r="W9992" t="s">
        <v>18025</v>
      </c>
    </row>
    <row r="9993" spans="1:23" x14ac:dyDescent="0.35">
      <c r="A9993" t="s">
        <v>10018</v>
      </c>
      <c r="B9993">
        <v>35000</v>
      </c>
      <c r="C9993" t="s">
        <v>90203</v>
      </c>
      <c r="D9993" t="s">
        <v>264</v>
      </c>
      <c r="E9993">
        <v>70000</v>
      </c>
      <c r="F9993" t="s">
        <v>90208</v>
      </c>
      <c r="H9993">
        <v>1</v>
      </c>
      <c r="I9993" t="s">
        <v>75138</v>
      </c>
      <c r="J9993" t="s">
        <v>23849</v>
      </c>
      <c r="K9993" t="s">
        <v>75139</v>
      </c>
      <c r="L9993" t="s">
        <v>75140</v>
      </c>
      <c r="M9993" t="s">
        <v>18398</v>
      </c>
      <c r="N9993">
        <v>211</v>
      </c>
      <c r="O9993" t="s">
        <v>75141</v>
      </c>
      <c r="P9993">
        <v>1</v>
      </c>
      <c r="R9993">
        <v>1</v>
      </c>
      <c r="T9993" t="s">
        <v>18026</v>
      </c>
      <c r="W9993" t="s">
        <v>18025</v>
      </c>
    </row>
    <row r="9994" spans="1:23" x14ac:dyDescent="0.35">
      <c r="A9994" t="s">
        <v>10019</v>
      </c>
      <c r="B9994">
        <v>155913</v>
      </c>
      <c r="C9994" t="s">
        <v>90198</v>
      </c>
      <c r="D9994" t="s">
        <v>103</v>
      </c>
      <c r="E9994">
        <v>155913</v>
      </c>
      <c r="F9994" t="s">
        <v>90199</v>
      </c>
      <c r="G9994">
        <v>1</v>
      </c>
      <c r="H9994">
        <v>1</v>
      </c>
      <c r="I9994" t="s">
        <v>76686</v>
      </c>
      <c r="J9994" t="s">
        <v>18489</v>
      </c>
      <c r="K9994" t="s">
        <v>18490</v>
      </c>
      <c r="L9994" t="s">
        <v>76687</v>
      </c>
      <c r="M9994" t="s">
        <v>18024</v>
      </c>
      <c r="N9994">
        <v>214</v>
      </c>
      <c r="O9994" t="s">
        <v>76688</v>
      </c>
      <c r="R9994">
        <v>1</v>
      </c>
      <c r="T9994" t="s">
        <v>18026</v>
      </c>
      <c r="W9994" t="s">
        <v>18025</v>
      </c>
    </row>
    <row r="9995" spans="1:23" x14ac:dyDescent="0.35">
      <c r="A9995" t="s">
        <v>10020</v>
      </c>
      <c r="B9995">
        <v>150000</v>
      </c>
      <c r="C9995" t="s">
        <v>18284</v>
      </c>
      <c r="D9995" t="s">
        <v>103</v>
      </c>
      <c r="E9995">
        <v>268000</v>
      </c>
      <c r="F9995" t="s">
        <v>18284</v>
      </c>
      <c r="I9995" t="s">
        <v>80522</v>
      </c>
      <c r="J9995" t="s">
        <v>80523</v>
      </c>
      <c r="K9995" t="s">
        <v>80524</v>
      </c>
      <c r="L9995" t="s">
        <v>80525</v>
      </c>
      <c r="M9995" t="s">
        <v>18024</v>
      </c>
      <c r="N9995">
        <v>213</v>
      </c>
      <c r="O9995" t="s">
        <v>80526</v>
      </c>
      <c r="R9995">
        <v>1</v>
      </c>
      <c r="T9995" t="s">
        <v>18026</v>
      </c>
      <c r="W9995" t="s">
        <v>18025</v>
      </c>
    </row>
    <row r="9996" spans="1:23" x14ac:dyDescent="0.35">
      <c r="A9996" t="s">
        <v>10021</v>
      </c>
      <c r="B9996">
        <v>448690</v>
      </c>
      <c r="C9996" t="s">
        <v>90198</v>
      </c>
      <c r="D9996" t="s">
        <v>58</v>
      </c>
      <c r="E9996">
        <v>448690</v>
      </c>
      <c r="F9996" t="s">
        <v>90199</v>
      </c>
      <c r="H9996">
        <v>1</v>
      </c>
      <c r="I9996" t="s">
        <v>24966</v>
      </c>
      <c r="J9996" t="s">
        <v>18083</v>
      </c>
      <c r="K9996" t="s">
        <v>18642</v>
      </c>
      <c r="L9996" t="s">
        <v>24967</v>
      </c>
      <c r="M9996" t="s">
        <v>18024</v>
      </c>
      <c r="N9996">
        <v>212</v>
      </c>
      <c r="O9996" t="s">
        <v>24968</v>
      </c>
      <c r="Q9996">
        <v>5</v>
      </c>
      <c r="R9996">
        <v>1</v>
      </c>
      <c r="T9996" t="s">
        <v>18026</v>
      </c>
      <c r="W9996" t="s">
        <v>18025</v>
      </c>
    </row>
    <row r="9997" spans="1:23" x14ac:dyDescent="0.35">
      <c r="A9997" t="s">
        <v>10022</v>
      </c>
      <c r="B9997">
        <v>1500000</v>
      </c>
      <c r="C9997" t="s">
        <v>18284</v>
      </c>
      <c r="D9997" t="s">
        <v>12</v>
      </c>
      <c r="E9997">
        <v>1500000</v>
      </c>
      <c r="F9997" t="s">
        <v>18284</v>
      </c>
      <c r="I9997" t="s">
        <v>22463</v>
      </c>
      <c r="J9997" t="s">
        <v>18112</v>
      </c>
      <c r="K9997" t="s">
        <v>22464</v>
      </c>
      <c r="L9997" t="s">
        <v>22465</v>
      </c>
      <c r="M9997" t="s">
        <v>18024</v>
      </c>
      <c r="N9997">
        <v>21</v>
      </c>
      <c r="O9997" t="s">
        <v>22466</v>
      </c>
      <c r="P9997">
        <v>1</v>
      </c>
      <c r="Q9997">
        <v>5</v>
      </c>
      <c r="R9997">
        <v>1</v>
      </c>
      <c r="T9997" t="s">
        <v>18026</v>
      </c>
      <c r="W9997" t="s">
        <v>18025</v>
      </c>
    </row>
    <row r="9998" spans="1:23" x14ac:dyDescent="0.35">
      <c r="A9998" t="s">
        <v>10023</v>
      </c>
      <c r="B9998">
        <v>500000</v>
      </c>
      <c r="C9998" t="s">
        <v>18284</v>
      </c>
      <c r="D9998" t="s">
        <v>103</v>
      </c>
      <c r="E9998">
        <v>500000</v>
      </c>
      <c r="F9998" t="s">
        <v>18284</v>
      </c>
      <c r="G9998">
        <v>1</v>
      </c>
      <c r="H9998">
        <v>1</v>
      </c>
      <c r="I9998" t="s">
        <v>49688</v>
      </c>
      <c r="J9998" t="s">
        <v>49689</v>
      </c>
      <c r="K9998" t="s">
        <v>49690</v>
      </c>
      <c r="L9998" t="s">
        <v>49691</v>
      </c>
      <c r="M9998" t="s">
        <v>18024</v>
      </c>
      <c r="N9998">
        <v>216</v>
      </c>
      <c r="O9998" t="s">
        <v>49692</v>
      </c>
      <c r="P9998">
        <v>1</v>
      </c>
      <c r="Q9998">
        <v>1</v>
      </c>
      <c r="R9998">
        <v>1</v>
      </c>
      <c r="T9998" t="s">
        <v>18026</v>
      </c>
      <c r="W9998" t="s">
        <v>18025</v>
      </c>
    </row>
    <row r="9999" spans="1:23" x14ac:dyDescent="0.35">
      <c r="A9999" t="s">
        <v>10024</v>
      </c>
      <c r="B9999">
        <v>25000</v>
      </c>
      <c r="C9999" t="s">
        <v>90194</v>
      </c>
      <c r="D9999" t="s">
        <v>12</v>
      </c>
      <c r="E9999">
        <v>49984</v>
      </c>
      <c r="F9999" t="s">
        <v>18284</v>
      </c>
      <c r="G9999">
        <v>1</v>
      </c>
      <c r="H9999">
        <v>2</v>
      </c>
      <c r="I9999" t="s">
        <v>43422</v>
      </c>
      <c r="J9999" t="s">
        <v>30098</v>
      </c>
      <c r="K9999" t="s">
        <v>43423</v>
      </c>
      <c r="L9999" t="s">
        <v>43424</v>
      </c>
      <c r="M9999" t="s">
        <v>18024</v>
      </c>
      <c r="N9999">
        <v>212</v>
      </c>
      <c r="O9999" t="s">
        <v>43425</v>
      </c>
      <c r="P9999">
        <v>2</v>
      </c>
      <c r="Q9999">
        <v>1</v>
      </c>
      <c r="R9999">
        <v>3</v>
      </c>
      <c r="T9999" t="s">
        <v>18026</v>
      </c>
      <c r="W9999" t="s">
        <v>18025</v>
      </c>
    </row>
    <row r="10000" spans="1:23" x14ac:dyDescent="0.35">
      <c r="A10000" t="s">
        <v>10025</v>
      </c>
      <c r="B10000">
        <v>25000</v>
      </c>
      <c r="C10000" t="s">
        <v>90194</v>
      </c>
      <c r="D10000" t="s">
        <v>12</v>
      </c>
      <c r="E10000">
        <v>25000</v>
      </c>
      <c r="F10000" t="s">
        <v>90195</v>
      </c>
      <c r="G10000">
        <v>1</v>
      </c>
      <c r="H10000">
        <v>1</v>
      </c>
      <c r="I10000" t="s">
        <v>54779</v>
      </c>
      <c r="J10000" t="s">
        <v>52294</v>
      </c>
      <c r="K10000" t="s">
        <v>54780</v>
      </c>
      <c r="L10000" t="s">
        <v>54781</v>
      </c>
      <c r="M10000" t="s">
        <v>44558</v>
      </c>
      <c r="N10000">
        <v>214</v>
      </c>
      <c r="O10000" t="s">
        <v>54782</v>
      </c>
      <c r="P10000">
        <v>2</v>
      </c>
      <c r="Q10000">
        <v>1</v>
      </c>
      <c r="R10000">
        <v>2</v>
      </c>
      <c r="T10000" t="s">
        <v>18026</v>
      </c>
      <c r="W10000" t="s">
        <v>18025</v>
      </c>
    </row>
    <row r="10001" spans="1:23" x14ac:dyDescent="0.35">
      <c r="A10001" t="s">
        <v>10026</v>
      </c>
      <c r="B10001">
        <v>50000</v>
      </c>
      <c r="C10001" t="s">
        <v>90194</v>
      </c>
      <c r="D10001" t="s">
        <v>19</v>
      </c>
      <c r="E10001">
        <v>50000</v>
      </c>
      <c r="F10001" t="s">
        <v>90195</v>
      </c>
      <c r="H10001">
        <v>1</v>
      </c>
      <c r="I10001" t="s">
        <v>61182</v>
      </c>
      <c r="L10001" t="s">
        <v>61183</v>
      </c>
      <c r="M10001" t="s">
        <v>18284</v>
      </c>
      <c r="N10001">
        <v>216</v>
      </c>
      <c r="O10001" t="s">
        <v>61184</v>
      </c>
      <c r="P10001">
        <v>1</v>
      </c>
      <c r="Q10001">
        <v>1</v>
      </c>
      <c r="R10001">
        <v>1</v>
      </c>
      <c r="T10001" t="s">
        <v>18026</v>
      </c>
      <c r="W10001" t="s">
        <v>18025</v>
      </c>
    </row>
    <row r="10002" spans="1:23" x14ac:dyDescent="0.35">
      <c r="A10002" t="s">
        <v>10027</v>
      </c>
      <c r="B10002">
        <v>1946030</v>
      </c>
      <c r="C10002" t="s">
        <v>18284</v>
      </c>
      <c r="D10002" t="s">
        <v>12</v>
      </c>
      <c r="E10002">
        <v>1946030</v>
      </c>
      <c r="F10002" t="s">
        <v>18284</v>
      </c>
      <c r="I10002" t="s">
        <v>75936</v>
      </c>
      <c r="J10002" t="s">
        <v>42512</v>
      </c>
      <c r="K10002" t="s">
        <v>53471</v>
      </c>
      <c r="L10002" t="s">
        <v>75937</v>
      </c>
      <c r="M10002" t="s">
        <v>18090</v>
      </c>
      <c r="N10002">
        <v>213</v>
      </c>
      <c r="O10002" t="s">
        <v>75938</v>
      </c>
      <c r="P10002">
        <v>1</v>
      </c>
      <c r="R10002">
        <v>1</v>
      </c>
      <c r="T10002" t="s">
        <v>18026</v>
      </c>
      <c r="W10002" t="s">
        <v>18025</v>
      </c>
    </row>
    <row r="10003" spans="1:23" x14ac:dyDescent="0.35">
      <c r="A10003" t="s">
        <v>10028</v>
      </c>
      <c r="B10003" t="s">
        <v>18284</v>
      </c>
      <c r="C10003" t="s">
        <v>18284</v>
      </c>
      <c r="D10003" t="s">
        <v>21</v>
      </c>
      <c r="E10003">
        <v>70000</v>
      </c>
      <c r="F10003" t="s">
        <v>18284</v>
      </c>
      <c r="H10003">
        <v>4</v>
      </c>
      <c r="I10003" t="s">
        <v>23599</v>
      </c>
      <c r="J10003" t="s">
        <v>23600</v>
      </c>
      <c r="K10003" t="s">
        <v>23601</v>
      </c>
      <c r="L10003" t="s">
        <v>23602</v>
      </c>
      <c r="M10003" t="s">
        <v>18024</v>
      </c>
      <c r="N10003">
        <v>211</v>
      </c>
      <c r="O10003" t="s">
        <v>23603</v>
      </c>
      <c r="P10003">
        <v>2</v>
      </c>
      <c r="Q10003">
        <v>5</v>
      </c>
      <c r="R10003">
        <v>1</v>
      </c>
      <c r="T10003" t="s">
        <v>18026</v>
      </c>
      <c r="W10003" t="s">
        <v>18025</v>
      </c>
    </row>
    <row r="10004" spans="1:23" x14ac:dyDescent="0.35">
      <c r="A10004" t="s">
        <v>10029</v>
      </c>
      <c r="B10004" t="s">
        <v>18284</v>
      </c>
      <c r="C10004" t="s">
        <v>18284</v>
      </c>
      <c r="D10004" t="s">
        <v>264</v>
      </c>
      <c r="E10004">
        <v>25000</v>
      </c>
      <c r="F10004" t="s">
        <v>90208</v>
      </c>
      <c r="H10004">
        <v>3</v>
      </c>
      <c r="I10004" t="s">
        <v>48552</v>
      </c>
      <c r="J10004" t="s">
        <v>22123</v>
      </c>
      <c r="K10004" t="s">
        <v>48553</v>
      </c>
      <c r="L10004" t="s">
        <v>48554</v>
      </c>
      <c r="M10004" t="s">
        <v>20427</v>
      </c>
      <c r="N10004">
        <v>215</v>
      </c>
      <c r="O10004" t="s">
        <v>48555</v>
      </c>
      <c r="P10004">
        <v>1</v>
      </c>
      <c r="Q10004">
        <v>1</v>
      </c>
      <c r="R10004">
        <v>2</v>
      </c>
      <c r="T10004" t="s">
        <v>18026</v>
      </c>
      <c r="W10004" t="s">
        <v>18025</v>
      </c>
    </row>
    <row r="10005" spans="1:23" x14ac:dyDescent="0.35">
      <c r="A10005" t="s">
        <v>10030</v>
      </c>
      <c r="B10005">
        <v>250000</v>
      </c>
      <c r="C10005" t="s">
        <v>90198</v>
      </c>
      <c r="D10005" t="s">
        <v>12</v>
      </c>
      <c r="E10005">
        <v>250000</v>
      </c>
      <c r="F10005" t="s">
        <v>90199</v>
      </c>
      <c r="H10005">
        <v>1</v>
      </c>
      <c r="I10005" t="s">
        <v>87259</v>
      </c>
      <c r="J10005" t="s">
        <v>87260</v>
      </c>
      <c r="K10005" t="s">
        <v>87261</v>
      </c>
      <c r="L10005" t="s">
        <v>87262</v>
      </c>
      <c r="M10005" t="s">
        <v>18090</v>
      </c>
      <c r="N10005" t="s">
        <v>18284</v>
      </c>
      <c r="O10005" t="s">
        <v>87263</v>
      </c>
      <c r="P10005">
        <v>2</v>
      </c>
      <c r="R10005">
        <v>2</v>
      </c>
      <c r="T10005" t="s">
        <v>18026</v>
      </c>
      <c r="W10005" t="s">
        <v>18025</v>
      </c>
    </row>
    <row r="10006" spans="1:23" x14ac:dyDescent="0.35">
      <c r="A10006" t="s">
        <v>10031</v>
      </c>
      <c r="B10006">
        <v>1080000</v>
      </c>
      <c r="C10006" t="s">
        <v>18284</v>
      </c>
      <c r="D10006" t="s">
        <v>12</v>
      </c>
      <c r="E10006">
        <v>1080000</v>
      </c>
      <c r="F10006" t="s">
        <v>18284</v>
      </c>
      <c r="I10006" t="s">
        <v>76689</v>
      </c>
      <c r="J10006" t="s">
        <v>29350</v>
      </c>
      <c r="K10006" t="s">
        <v>76690</v>
      </c>
      <c r="L10006" t="s">
        <v>76691</v>
      </c>
      <c r="M10006" t="s">
        <v>18024</v>
      </c>
      <c r="N10006">
        <v>214</v>
      </c>
      <c r="O10006" t="s">
        <v>76692</v>
      </c>
      <c r="P10006">
        <v>4</v>
      </c>
      <c r="R10006">
        <v>1</v>
      </c>
      <c r="S10006" t="s">
        <v>18517</v>
      </c>
      <c r="T10006" t="s">
        <v>18026</v>
      </c>
      <c r="W10006" t="s">
        <v>18025</v>
      </c>
    </row>
    <row r="10007" spans="1:23" x14ac:dyDescent="0.35">
      <c r="A10007" t="s">
        <v>10032</v>
      </c>
      <c r="B10007">
        <v>25000</v>
      </c>
      <c r="C10007" t="s">
        <v>90194</v>
      </c>
      <c r="D10007" t="s">
        <v>103</v>
      </c>
      <c r="E10007">
        <v>25000</v>
      </c>
      <c r="F10007" t="s">
        <v>90195</v>
      </c>
      <c r="G10007">
        <v>1</v>
      </c>
      <c r="H10007">
        <v>1</v>
      </c>
      <c r="I10007" t="s">
        <v>55387</v>
      </c>
      <c r="J10007" t="s">
        <v>55388</v>
      </c>
      <c r="K10007" t="s">
        <v>55389</v>
      </c>
      <c r="L10007" t="s">
        <v>55390</v>
      </c>
      <c r="M10007" t="s">
        <v>18024</v>
      </c>
      <c r="N10007">
        <v>215</v>
      </c>
      <c r="O10007" t="s">
        <v>55391</v>
      </c>
      <c r="P10007">
        <v>2</v>
      </c>
      <c r="Q10007">
        <v>1</v>
      </c>
      <c r="R10007">
        <v>2</v>
      </c>
      <c r="T10007" t="s">
        <v>18026</v>
      </c>
      <c r="W10007" t="s">
        <v>18025</v>
      </c>
    </row>
    <row r="10008" spans="1:23" x14ac:dyDescent="0.35">
      <c r="A10008" t="s">
        <v>10033</v>
      </c>
      <c r="B10008">
        <v>1300000</v>
      </c>
      <c r="C10008" t="s">
        <v>18284</v>
      </c>
      <c r="D10008" t="s">
        <v>55</v>
      </c>
      <c r="E10008">
        <v>1300000</v>
      </c>
      <c r="F10008" t="s">
        <v>18284</v>
      </c>
      <c r="H10008">
        <v>1</v>
      </c>
      <c r="I10008" t="s">
        <v>80551</v>
      </c>
      <c r="J10008" t="s">
        <v>80552</v>
      </c>
      <c r="K10008" t="s">
        <v>80553</v>
      </c>
      <c r="L10008" t="s">
        <v>80554</v>
      </c>
      <c r="M10008" t="s">
        <v>18024</v>
      </c>
      <c r="N10008">
        <v>213</v>
      </c>
      <c r="O10008" t="s">
        <v>80555</v>
      </c>
      <c r="P10008">
        <v>1</v>
      </c>
      <c r="R10008">
        <v>1</v>
      </c>
      <c r="T10008" t="s">
        <v>18026</v>
      </c>
      <c r="W10008" t="s">
        <v>18025</v>
      </c>
    </row>
    <row r="10009" spans="1:23" x14ac:dyDescent="0.35">
      <c r="A10009" t="s">
        <v>10034</v>
      </c>
      <c r="B10009">
        <v>600000</v>
      </c>
      <c r="C10009" t="s">
        <v>18284</v>
      </c>
      <c r="D10009" t="s">
        <v>12</v>
      </c>
      <c r="E10009">
        <v>600000</v>
      </c>
      <c r="F10009" t="s">
        <v>18284</v>
      </c>
      <c r="I10009" t="s">
        <v>30815</v>
      </c>
      <c r="J10009" t="s">
        <v>18138</v>
      </c>
      <c r="K10009" t="s">
        <v>24418</v>
      </c>
      <c r="L10009" t="s">
        <v>30816</v>
      </c>
      <c r="M10009" t="s">
        <v>18024</v>
      </c>
      <c r="N10009">
        <v>216</v>
      </c>
      <c r="O10009" t="s">
        <v>30817</v>
      </c>
      <c r="P10009">
        <v>2</v>
      </c>
      <c r="Q10009">
        <v>5</v>
      </c>
      <c r="R10009">
        <v>1</v>
      </c>
      <c r="T10009" t="s">
        <v>18026</v>
      </c>
      <c r="W10009" t="s">
        <v>18025</v>
      </c>
    </row>
    <row r="10010" spans="1:23" x14ac:dyDescent="0.35">
      <c r="A10010" t="s">
        <v>10035</v>
      </c>
      <c r="B10010">
        <v>300000</v>
      </c>
      <c r="C10010" t="s">
        <v>18284</v>
      </c>
      <c r="D10010" t="s">
        <v>19</v>
      </c>
      <c r="E10010">
        <v>430000</v>
      </c>
      <c r="F10010" t="s">
        <v>18284</v>
      </c>
      <c r="I10010" t="s">
        <v>46449</v>
      </c>
      <c r="L10010" t="s">
        <v>46450</v>
      </c>
      <c r="M10010" t="s">
        <v>18090</v>
      </c>
      <c r="N10010">
        <v>214</v>
      </c>
      <c r="O10010" t="s">
        <v>46451</v>
      </c>
      <c r="P10010">
        <v>2</v>
      </c>
      <c r="Q10010">
        <v>1</v>
      </c>
      <c r="R10010">
        <v>1</v>
      </c>
      <c r="T10010" t="s">
        <v>18026</v>
      </c>
      <c r="W10010" t="s">
        <v>18025</v>
      </c>
    </row>
    <row r="10011" spans="1:23" x14ac:dyDescent="0.35">
      <c r="A10011" t="s">
        <v>10036</v>
      </c>
      <c r="B10011">
        <v>725000</v>
      </c>
      <c r="C10011" t="s">
        <v>18284</v>
      </c>
      <c r="D10011" t="s">
        <v>103</v>
      </c>
      <c r="E10011">
        <v>725000</v>
      </c>
      <c r="F10011" t="s">
        <v>18284</v>
      </c>
      <c r="I10011" t="s">
        <v>24969</v>
      </c>
      <c r="J10011" t="s">
        <v>20821</v>
      </c>
      <c r="K10011" t="s">
        <v>24970</v>
      </c>
      <c r="L10011" t="s">
        <v>24971</v>
      </c>
      <c r="M10011" t="s">
        <v>18129</v>
      </c>
      <c r="N10011">
        <v>212</v>
      </c>
      <c r="O10011" t="s">
        <v>24972</v>
      </c>
      <c r="P10011">
        <v>1</v>
      </c>
      <c r="Q10011">
        <v>5</v>
      </c>
      <c r="R10011">
        <v>1</v>
      </c>
      <c r="T10011" t="s">
        <v>18026</v>
      </c>
      <c r="W10011" t="s">
        <v>18025</v>
      </c>
    </row>
    <row r="10012" spans="1:23" x14ac:dyDescent="0.35">
      <c r="A10012" t="s">
        <v>10037</v>
      </c>
      <c r="B10012">
        <v>10000000</v>
      </c>
      <c r="C10012" t="s">
        <v>18284</v>
      </c>
      <c r="D10012" t="s">
        <v>10</v>
      </c>
      <c r="E10012">
        <v>45700000</v>
      </c>
      <c r="F10012" t="s">
        <v>18284</v>
      </c>
      <c r="G10012">
        <v>2</v>
      </c>
      <c r="H10012">
        <v>8</v>
      </c>
      <c r="I10012" t="s">
        <v>70337</v>
      </c>
      <c r="J10012" t="s">
        <v>20906</v>
      </c>
      <c r="K10012" t="s">
        <v>70338</v>
      </c>
      <c r="L10012" t="s">
        <v>70339</v>
      </c>
      <c r="M10012" t="s">
        <v>18024</v>
      </c>
      <c r="N10012">
        <v>27</v>
      </c>
      <c r="O10012" t="s">
        <v>70340</v>
      </c>
      <c r="P10012">
        <v>2</v>
      </c>
      <c r="Q10012">
        <v>1</v>
      </c>
      <c r="R10012">
        <v>3</v>
      </c>
      <c r="T10012" t="s">
        <v>18026</v>
      </c>
      <c r="W10012" t="s">
        <v>18025</v>
      </c>
    </row>
    <row r="10013" spans="1:23" x14ac:dyDescent="0.35">
      <c r="A10013" t="s">
        <v>10038</v>
      </c>
      <c r="B10013">
        <v>6300000</v>
      </c>
      <c r="C10013" t="s">
        <v>18284</v>
      </c>
      <c r="D10013" t="s">
        <v>21</v>
      </c>
      <c r="E10013">
        <v>8600000</v>
      </c>
      <c r="F10013" t="s">
        <v>18284</v>
      </c>
      <c r="H10013">
        <v>7</v>
      </c>
      <c r="I10013" t="s">
        <v>36651</v>
      </c>
      <c r="J10013" t="s">
        <v>18117</v>
      </c>
      <c r="K10013" t="s">
        <v>36652</v>
      </c>
      <c r="L10013" t="s">
        <v>36653</v>
      </c>
      <c r="M10013" t="s">
        <v>22824</v>
      </c>
      <c r="N10013">
        <v>214</v>
      </c>
      <c r="O10013" t="s">
        <v>36654</v>
      </c>
      <c r="Q10013">
        <v>5</v>
      </c>
      <c r="R10013">
        <v>1</v>
      </c>
      <c r="T10013" t="s">
        <v>18026</v>
      </c>
      <c r="W10013" t="s">
        <v>18025</v>
      </c>
    </row>
    <row r="10014" spans="1:23" x14ac:dyDescent="0.35">
      <c r="A10014" t="s">
        <v>10039</v>
      </c>
      <c r="B10014">
        <v>100000</v>
      </c>
      <c r="C10014" t="s">
        <v>90202</v>
      </c>
      <c r="D10014" t="s">
        <v>103</v>
      </c>
      <c r="E10014">
        <v>100000</v>
      </c>
      <c r="F10014" t="s">
        <v>90218</v>
      </c>
      <c r="I10014" t="s">
        <v>83669</v>
      </c>
      <c r="J10014" t="s">
        <v>37103</v>
      </c>
      <c r="K10014" t="s">
        <v>83670</v>
      </c>
      <c r="L10014" t="s">
        <v>83671</v>
      </c>
      <c r="M10014" t="s">
        <v>18129</v>
      </c>
      <c r="N10014">
        <v>216</v>
      </c>
      <c r="O10014" t="s">
        <v>83672</v>
      </c>
      <c r="P10014">
        <v>1</v>
      </c>
      <c r="R10014">
        <v>1</v>
      </c>
      <c r="T10014" t="s">
        <v>18026</v>
      </c>
      <c r="W10014" t="s">
        <v>18025</v>
      </c>
    </row>
    <row r="10015" spans="1:23" x14ac:dyDescent="0.35">
      <c r="A10015" t="s">
        <v>10040</v>
      </c>
      <c r="B10015">
        <v>50000</v>
      </c>
      <c r="C10015" t="s">
        <v>90203</v>
      </c>
      <c r="D10015" t="s">
        <v>103</v>
      </c>
      <c r="E10015">
        <v>50000</v>
      </c>
      <c r="F10015" t="s">
        <v>90208</v>
      </c>
      <c r="H10015">
        <v>1</v>
      </c>
      <c r="I10015" t="s">
        <v>46452</v>
      </c>
      <c r="J10015" t="s">
        <v>19989</v>
      </c>
      <c r="K10015" t="s">
        <v>22829</v>
      </c>
      <c r="L10015" t="s">
        <v>46453</v>
      </c>
      <c r="M10015" t="s">
        <v>26280</v>
      </c>
      <c r="N10015">
        <v>214</v>
      </c>
      <c r="O10015" t="s">
        <v>46454</v>
      </c>
      <c r="P10015">
        <v>2</v>
      </c>
      <c r="Q10015">
        <v>1</v>
      </c>
      <c r="R10015">
        <v>1</v>
      </c>
      <c r="T10015" t="s">
        <v>18026</v>
      </c>
      <c r="W10015" t="s">
        <v>18025</v>
      </c>
    </row>
    <row r="10016" spans="1:23" x14ac:dyDescent="0.35">
      <c r="A10016" t="s">
        <v>10041</v>
      </c>
      <c r="B10016">
        <v>163000</v>
      </c>
      <c r="C10016" t="s">
        <v>18284</v>
      </c>
      <c r="D10016" t="s">
        <v>19</v>
      </c>
      <c r="E10016">
        <v>163000</v>
      </c>
      <c r="F10016" t="s">
        <v>18284</v>
      </c>
      <c r="I10016" t="s">
        <v>83575</v>
      </c>
      <c r="J10016" t="s">
        <v>83576</v>
      </c>
      <c r="K10016" t="s">
        <v>83577</v>
      </c>
      <c r="L10016" t="s">
        <v>83578</v>
      </c>
      <c r="M10016" t="s">
        <v>18024</v>
      </c>
      <c r="N10016">
        <v>216</v>
      </c>
      <c r="O10016" t="s">
        <v>83579</v>
      </c>
      <c r="P10016">
        <v>2</v>
      </c>
      <c r="R10016">
        <v>1</v>
      </c>
      <c r="T10016" t="s">
        <v>18026</v>
      </c>
      <c r="W10016" t="s">
        <v>18025</v>
      </c>
    </row>
    <row r="10017" spans="1:23" x14ac:dyDescent="0.35">
      <c r="A10017" t="s">
        <v>10042</v>
      </c>
      <c r="B10017">
        <v>2600000</v>
      </c>
      <c r="C10017" t="s">
        <v>18284</v>
      </c>
      <c r="D10017" t="s">
        <v>12</v>
      </c>
      <c r="E10017">
        <v>2600000</v>
      </c>
      <c r="F10017" t="s">
        <v>18284</v>
      </c>
      <c r="I10017" t="s">
        <v>64650</v>
      </c>
      <c r="J10017" t="s">
        <v>26779</v>
      </c>
      <c r="K10017" t="s">
        <v>64651</v>
      </c>
      <c r="L10017" t="s">
        <v>64652</v>
      </c>
      <c r="M10017" t="s">
        <v>18024</v>
      </c>
      <c r="N10017">
        <v>21</v>
      </c>
      <c r="O10017" t="s">
        <v>64653</v>
      </c>
      <c r="P10017">
        <v>4</v>
      </c>
      <c r="Q10017">
        <v>25</v>
      </c>
      <c r="R10017">
        <v>2</v>
      </c>
      <c r="T10017" t="s">
        <v>18026</v>
      </c>
      <c r="W10017" t="s">
        <v>18025</v>
      </c>
    </row>
    <row r="10018" spans="1:23" x14ac:dyDescent="0.35">
      <c r="A10018" t="s">
        <v>10043</v>
      </c>
      <c r="B10018">
        <v>200000</v>
      </c>
      <c r="C10018" t="s">
        <v>18284</v>
      </c>
      <c r="D10018" t="s">
        <v>103</v>
      </c>
      <c r="E10018">
        <v>200000</v>
      </c>
      <c r="F10018" t="s">
        <v>18284</v>
      </c>
      <c r="G10018">
        <v>1</v>
      </c>
      <c r="H10018">
        <v>1</v>
      </c>
      <c r="I10018" t="s">
        <v>46455</v>
      </c>
      <c r="J10018" t="s">
        <v>28405</v>
      </c>
      <c r="K10018" t="s">
        <v>46456</v>
      </c>
      <c r="L10018" t="s">
        <v>46457</v>
      </c>
      <c r="M10018" t="s">
        <v>18944</v>
      </c>
      <c r="N10018">
        <v>214</v>
      </c>
      <c r="O10018" t="s">
        <v>46458</v>
      </c>
      <c r="Q10018">
        <v>1</v>
      </c>
      <c r="R10018">
        <v>1</v>
      </c>
      <c r="T10018" t="s">
        <v>18026</v>
      </c>
      <c r="W10018" t="s">
        <v>18025</v>
      </c>
    </row>
    <row r="10019" spans="1:23" x14ac:dyDescent="0.35">
      <c r="A10019" t="s">
        <v>10044</v>
      </c>
      <c r="B10019">
        <v>25000</v>
      </c>
      <c r="C10019" t="s">
        <v>90203</v>
      </c>
      <c r="D10019" t="s">
        <v>264</v>
      </c>
      <c r="E10019">
        <v>50000</v>
      </c>
      <c r="F10019" t="s">
        <v>90208</v>
      </c>
      <c r="H10019">
        <v>1</v>
      </c>
      <c r="I10019" t="s">
        <v>87264</v>
      </c>
      <c r="J10019" t="s">
        <v>87265</v>
      </c>
      <c r="K10019" t="s">
        <v>83798</v>
      </c>
      <c r="L10019" t="s">
        <v>87264</v>
      </c>
      <c r="M10019" t="s">
        <v>18284</v>
      </c>
      <c r="N10019" t="s">
        <v>18284</v>
      </c>
      <c r="O10019" t="s">
        <v>87266</v>
      </c>
      <c r="P10019">
        <v>2</v>
      </c>
      <c r="R10019">
        <v>1</v>
      </c>
      <c r="T10019" t="s">
        <v>18026</v>
      </c>
      <c r="W10019" t="s">
        <v>18025</v>
      </c>
    </row>
    <row r="10020" spans="1:23" x14ac:dyDescent="0.35">
      <c r="A10020" t="s">
        <v>10045</v>
      </c>
      <c r="B10020">
        <v>330000</v>
      </c>
      <c r="C10020" t="s">
        <v>90212</v>
      </c>
      <c r="D10020" t="s">
        <v>12</v>
      </c>
      <c r="E10020">
        <v>330000</v>
      </c>
      <c r="F10020" t="s">
        <v>90213</v>
      </c>
      <c r="I10020" t="s">
        <v>46459</v>
      </c>
      <c r="J10020" t="s">
        <v>20752</v>
      </c>
      <c r="K10020" t="s">
        <v>46460</v>
      </c>
      <c r="L10020" t="s">
        <v>46461</v>
      </c>
      <c r="M10020" t="s">
        <v>18024</v>
      </c>
      <c r="N10020">
        <v>214</v>
      </c>
      <c r="O10020" t="s">
        <v>46462</v>
      </c>
      <c r="P10020">
        <v>1</v>
      </c>
      <c r="Q10020">
        <v>1</v>
      </c>
      <c r="R10020">
        <v>1</v>
      </c>
      <c r="T10020" t="s">
        <v>18026</v>
      </c>
      <c r="W10020" t="s">
        <v>18025</v>
      </c>
    </row>
    <row r="10021" spans="1:23" x14ac:dyDescent="0.35">
      <c r="A10021" t="s">
        <v>10046</v>
      </c>
      <c r="B10021">
        <v>200000</v>
      </c>
      <c r="C10021" t="s">
        <v>90194</v>
      </c>
      <c r="D10021" t="s">
        <v>12</v>
      </c>
      <c r="E10021">
        <v>200000</v>
      </c>
      <c r="F10021" t="s">
        <v>90195</v>
      </c>
      <c r="H10021">
        <v>1</v>
      </c>
      <c r="I10021" t="s">
        <v>20976</v>
      </c>
      <c r="J10021" t="s">
        <v>18083</v>
      </c>
      <c r="K10021" t="s">
        <v>20977</v>
      </c>
      <c r="L10021" t="s">
        <v>20978</v>
      </c>
      <c r="M10021" t="s">
        <v>18036</v>
      </c>
      <c r="N10021">
        <v>28</v>
      </c>
      <c r="O10021" t="s">
        <v>20979</v>
      </c>
      <c r="P10021">
        <v>3</v>
      </c>
      <c r="Q10021">
        <v>5</v>
      </c>
      <c r="R10021">
        <v>4</v>
      </c>
      <c r="S10021" t="s">
        <v>18077</v>
      </c>
      <c r="T10021" t="s">
        <v>18026</v>
      </c>
      <c r="W10021" t="s">
        <v>18025</v>
      </c>
    </row>
    <row r="10022" spans="1:23" x14ac:dyDescent="0.35">
      <c r="A10022" t="s">
        <v>10047</v>
      </c>
      <c r="B10022">
        <v>346000</v>
      </c>
      <c r="C10022" t="s">
        <v>18284</v>
      </c>
      <c r="D10022" t="s">
        <v>264</v>
      </c>
      <c r="E10022">
        <v>346000</v>
      </c>
      <c r="F10022" t="s">
        <v>18284</v>
      </c>
      <c r="G10022">
        <v>1</v>
      </c>
      <c r="H10022">
        <v>1</v>
      </c>
      <c r="I10022" t="s">
        <v>81878</v>
      </c>
      <c r="J10022" t="s">
        <v>81879</v>
      </c>
      <c r="K10022" t="s">
        <v>81880</v>
      </c>
      <c r="L10022" t="s">
        <v>81881</v>
      </c>
      <c r="M10022" t="s">
        <v>18129</v>
      </c>
      <c r="N10022">
        <v>215</v>
      </c>
      <c r="O10022" t="s">
        <v>81882</v>
      </c>
      <c r="P10022">
        <v>3</v>
      </c>
      <c r="R10022">
        <v>1</v>
      </c>
      <c r="T10022" t="s">
        <v>18026</v>
      </c>
      <c r="W10022" t="s">
        <v>18025</v>
      </c>
    </row>
    <row r="10023" spans="1:23" x14ac:dyDescent="0.35">
      <c r="A10023" t="s">
        <v>10048</v>
      </c>
      <c r="B10023">
        <v>6930000</v>
      </c>
      <c r="C10023" t="s">
        <v>18284</v>
      </c>
      <c r="D10023" t="s">
        <v>12</v>
      </c>
      <c r="E10023">
        <v>6930000</v>
      </c>
      <c r="F10023" t="s">
        <v>18284</v>
      </c>
      <c r="H10023">
        <v>1</v>
      </c>
      <c r="I10023" t="s">
        <v>69100</v>
      </c>
      <c r="J10023" t="s">
        <v>19558</v>
      </c>
      <c r="K10023" t="s">
        <v>69101</v>
      </c>
      <c r="L10023" t="s">
        <v>69102</v>
      </c>
      <c r="M10023" t="s">
        <v>18036</v>
      </c>
      <c r="N10023">
        <v>1987</v>
      </c>
      <c r="O10023" t="s">
        <v>69103</v>
      </c>
      <c r="P10023">
        <v>1</v>
      </c>
      <c r="Q10023">
        <v>1</v>
      </c>
      <c r="R10023">
        <v>2</v>
      </c>
      <c r="S10023" t="s">
        <v>18077</v>
      </c>
      <c r="T10023" t="s">
        <v>18048</v>
      </c>
      <c r="U10023">
        <v>39332</v>
      </c>
      <c r="V10023" t="s">
        <v>69104</v>
      </c>
      <c r="W10023" t="s">
        <v>18025</v>
      </c>
    </row>
    <row r="10024" spans="1:23" x14ac:dyDescent="0.35">
      <c r="A10024" t="s">
        <v>10049</v>
      </c>
      <c r="B10024">
        <v>86714</v>
      </c>
      <c r="C10024" t="s">
        <v>18284</v>
      </c>
      <c r="D10024" t="s">
        <v>58</v>
      </c>
      <c r="E10024">
        <v>86714</v>
      </c>
      <c r="F10024" t="s">
        <v>18284</v>
      </c>
      <c r="I10024" t="s">
        <v>74872</v>
      </c>
      <c r="J10024" t="s">
        <v>18797</v>
      </c>
      <c r="K10024" t="s">
        <v>74873</v>
      </c>
      <c r="L10024" t="s">
        <v>74874</v>
      </c>
      <c r="M10024" t="s">
        <v>18024</v>
      </c>
      <c r="N10024">
        <v>21</v>
      </c>
      <c r="O10024" t="s">
        <v>74875</v>
      </c>
      <c r="P10024">
        <v>3</v>
      </c>
      <c r="R10024">
        <v>1</v>
      </c>
      <c r="T10024" t="s">
        <v>18026</v>
      </c>
      <c r="W10024" t="s">
        <v>18025</v>
      </c>
    </row>
    <row r="10025" spans="1:23" x14ac:dyDescent="0.35">
      <c r="A10025" t="s">
        <v>10050</v>
      </c>
      <c r="B10025">
        <v>25000</v>
      </c>
      <c r="C10025" t="s">
        <v>18284</v>
      </c>
      <c r="D10025" t="s">
        <v>103</v>
      </c>
      <c r="E10025">
        <v>25000</v>
      </c>
      <c r="F10025" t="s">
        <v>18284</v>
      </c>
      <c r="H10025">
        <v>1</v>
      </c>
      <c r="I10025" t="s">
        <v>56932</v>
      </c>
      <c r="J10025" t="s">
        <v>56933</v>
      </c>
      <c r="K10025" t="s">
        <v>56934</v>
      </c>
      <c r="L10025" t="s">
        <v>56935</v>
      </c>
      <c r="M10025" t="s">
        <v>18024</v>
      </c>
      <c r="N10025">
        <v>215</v>
      </c>
      <c r="O10025" t="s">
        <v>56936</v>
      </c>
      <c r="P10025">
        <v>2</v>
      </c>
      <c r="Q10025">
        <v>1</v>
      </c>
      <c r="R10025">
        <v>2</v>
      </c>
      <c r="T10025" t="s">
        <v>18026</v>
      </c>
      <c r="W10025" t="s">
        <v>18025</v>
      </c>
    </row>
    <row r="10026" spans="1:23" x14ac:dyDescent="0.35">
      <c r="A10026" t="s">
        <v>10051</v>
      </c>
      <c r="B10026" t="s">
        <v>18284</v>
      </c>
      <c r="C10026" t="s">
        <v>18284</v>
      </c>
      <c r="D10026" t="s">
        <v>19</v>
      </c>
      <c r="E10026">
        <v>70000</v>
      </c>
      <c r="F10026" t="s">
        <v>18284</v>
      </c>
      <c r="H10026">
        <v>1</v>
      </c>
      <c r="I10026" t="s">
        <v>55392</v>
      </c>
      <c r="J10026" t="s">
        <v>55393</v>
      </c>
      <c r="K10026" t="s">
        <v>55394</v>
      </c>
      <c r="L10026" t="s">
        <v>55395</v>
      </c>
      <c r="M10026" t="s">
        <v>18024</v>
      </c>
      <c r="N10026">
        <v>215</v>
      </c>
      <c r="O10026" t="s">
        <v>55396</v>
      </c>
      <c r="Q10026">
        <v>1</v>
      </c>
      <c r="R10026">
        <v>2</v>
      </c>
      <c r="T10026" t="s">
        <v>18026</v>
      </c>
      <c r="W10026" t="s">
        <v>18025</v>
      </c>
    </row>
    <row r="10027" spans="1:23" x14ac:dyDescent="0.35">
      <c r="A10027" t="s">
        <v>10052</v>
      </c>
      <c r="B10027">
        <v>20000</v>
      </c>
      <c r="C10027" t="s">
        <v>18284</v>
      </c>
      <c r="D10027" t="s">
        <v>55</v>
      </c>
      <c r="E10027">
        <v>20000</v>
      </c>
      <c r="F10027" t="s">
        <v>18284</v>
      </c>
      <c r="I10027" t="s">
        <v>58781</v>
      </c>
      <c r="J10027" t="s">
        <v>58782</v>
      </c>
      <c r="K10027" t="s">
        <v>58783</v>
      </c>
      <c r="L10027" t="s">
        <v>58784</v>
      </c>
      <c r="M10027" t="s">
        <v>18284</v>
      </c>
      <c r="N10027">
        <v>216</v>
      </c>
      <c r="O10027" t="s">
        <v>58785</v>
      </c>
      <c r="P10027">
        <v>2</v>
      </c>
      <c r="Q10027">
        <v>1</v>
      </c>
      <c r="R10027">
        <v>1</v>
      </c>
      <c r="T10027" t="s">
        <v>18026</v>
      </c>
      <c r="W10027" t="s">
        <v>18025</v>
      </c>
    </row>
    <row r="10028" spans="1:23" x14ac:dyDescent="0.35">
      <c r="A10028" t="s">
        <v>10053</v>
      </c>
      <c r="B10028">
        <v>25000</v>
      </c>
      <c r="C10028" t="s">
        <v>90194</v>
      </c>
      <c r="D10028" t="s">
        <v>12</v>
      </c>
      <c r="E10028">
        <v>25000</v>
      </c>
      <c r="F10028" t="s">
        <v>90195</v>
      </c>
      <c r="G10028">
        <v>1</v>
      </c>
      <c r="H10028">
        <v>1</v>
      </c>
      <c r="I10028" t="s">
        <v>75142</v>
      </c>
      <c r="J10028" t="s">
        <v>25289</v>
      </c>
      <c r="K10028" t="s">
        <v>25290</v>
      </c>
      <c r="L10028" t="s">
        <v>75143</v>
      </c>
      <c r="M10028" t="s">
        <v>18129</v>
      </c>
      <c r="N10028">
        <v>211</v>
      </c>
      <c r="O10028" t="s">
        <v>75144</v>
      </c>
      <c r="P10028">
        <v>2</v>
      </c>
      <c r="R10028">
        <v>1</v>
      </c>
      <c r="T10028" t="s">
        <v>18026</v>
      </c>
      <c r="W10028" t="s">
        <v>18025</v>
      </c>
    </row>
    <row r="10029" spans="1:23" x14ac:dyDescent="0.35">
      <c r="A10029" t="s">
        <v>10054</v>
      </c>
      <c r="B10029">
        <v>100000</v>
      </c>
      <c r="C10029" t="s">
        <v>18284</v>
      </c>
      <c r="D10029" t="s">
        <v>103</v>
      </c>
      <c r="E10029">
        <v>100000</v>
      </c>
      <c r="F10029" t="s">
        <v>18284</v>
      </c>
      <c r="I10029" t="s">
        <v>63901</v>
      </c>
      <c r="J10029" t="s">
        <v>63902</v>
      </c>
      <c r="K10029" t="s">
        <v>63903</v>
      </c>
      <c r="L10029" t="s">
        <v>63904</v>
      </c>
      <c r="M10029" t="s">
        <v>18024</v>
      </c>
      <c r="N10029">
        <v>23</v>
      </c>
      <c r="O10029" t="s">
        <v>63905</v>
      </c>
      <c r="P10029">
        <v>1</v>
      </c>
      <c r="Q10029">
        <v>25</v>
      </c>
      <c r="R10029">
        <v>2</v>
      </c>
      <c r="T10029" t="s">
        <v>18026</v>
      </c>
      <c r="W10029" t="s">
        <v>18025</v>
      </c>
    </row>
    <row r="10030" spans="1:23" x14ac:dyDescent="0.35">
      <c r="A10030" t="s">
        <v>10055</v>
      </c>
      <c r="B10030">
        <v>167940</v>
      </c>
      <c r="C10030" t="s">
        <v>90198</v>
      </c>
      <c r="D10030" t="s">
        <v>103</v>
      </c>
      <c r="E10030">
        <v>167940</v>
      </c>
      <c r="F10030" t="s">
        <v>90199</v>
      </c>
      <c r="G10030">
        <v>1</v>
      </c>
      <c r="H10030">
        <v>1</v>
      </c>
      <c r="I10030" t="s">
        <v>44648</v>
      </c>
      <c r="J10030" t="s">
        <v>29847</v>
      </c>
      <c r="K10030" t="s">
        <v>44649</v>
      </c>
      <c r="L10030" t="s">
        <v>44650</v>
      </c>
      <c r="M10030" t="s">
        <v>18090</v>
      </c>
      <c r="N10030">
        <v>213</v>
      </c>
      <c r="O10030" t="s">
        <v>44651</v>
      </c>
      <c r="P10030">
        <v>1</v>
      </c>
      <c r="Q10030">
        <v>1</v>
      </c>
      <c r="R10030">
        <v>2</v>
      </c>
      <c r="T10030" t="s">
        <v>18026</v>
      </c>
      <c r="W10030" t="s">
        <v>18025</v>
      </c>
    </row>
    <row r="10031" spans="1:23" x14ac:dyDescent="0.35">
      <c r="A10031" t="s">
        <v>10056</v>
      </c>
      <c r="B10031">
        <v>50000</v>
      </c>
      <c r="C10031" t="s">
        <v>90209</v>
      </c>
      <c r="D10031" t="s">
        <v>103</v>
      </c>
      <c r="E10031">
        <v>50000</v>
      </c>
      <c r="F10031" t="s">
        <v>90214</v>
      </c>
      <c r="I10031" t="s">
        <v>54296</v>
      </c>
      <c r="J10031" t="s">
        <v>18557</v>
      </c>
      <c r="K10031" t="s">
        <v>54297</v>
      </c>
      <c r="L10031" t="s">
        <v>54298</v>
      </c>
      <c r="M10031" t="s">
        <v>19288</v>
      </c>
      <c r="N10031">
        <v>214</v>
      </c>
      <c r="O10031" t="s">
        <v>54299</v>
      </c>
      <c r="P10031">
        <v>4</v>
      </c>
      <c r="Q10031">
        <v>1</v>
      </c>
      <c r="R10031">
        <v>2</v>
      </c>
      <c r="T10031" t="s">
        <v>18026</v>
      </c>
      <c r="W10031" t="s">
        <v>18025</v>
      </c>
    </row>
    <row r="10032" spans="1:23" x14ac:dyDescent="0.35">
      <c r="A10032" t="s">
        <v>10057</v>
      </c>
      <c r="B10032">
        <v>60000</v>
      </c>
      <c r="C10032" t="s">
        <v>18284</v>
      </c>
      <c r="D10032" t="s">
        <v>19</v>
      </c>
      <c r="E10032">
        <v>60000</v>
      </c>
      <c r="F10032" t="s">
        <v>18284</v>
      </c>
      <c r="I10032" t="s">
        <v>79310</v>
      </c>
      <c r="J10032" t="s">
        <v>19067</v>
      </c>
      <c r="K10032" t="s">
        <v>30355</v>
      </c>
      <c r="L10032" t="s">
        <v>79311</v>
      </c>
      <c r="M10032" t="s">
        <v>18398</v>
      </c>
      <c r="N10032">
        <v>216</v>
      </c>
      <c r="O10032" t="s">
        <v>79312</v>
      </c>
      <c r="R10032">
        <v>1</v>
      </c>
      <c r="T10032" t="s">
        <v>18026</v>
      </c>
      <c r="W10032" t="s">
        <v>18025</v>
      </c>
    </row>
    <row r="10033" spans="1:23" x14ac:dyDescent="0.35">
      <c r="A10033" t="s">
        <v>10058</v>
      </c>
      <c r="B10033" t="s">
        <v>18284</v>
      </c>
      <c r="C10033" t="s">
        <v>18284</v>
      </c>
      <c r="D10033" t="s">
        <v>103</v>
      </c>
      <c r="E10033">
        <v>15000</v>
      </c>
      <c r="F10033" t="s">
        <v>18284</v>
      </c>
      <c r="H10033">
        <v>2</v>
      </c>
      <c r="I10033" t="s">
        <v>48556</v>
      </c>
      <c r="J10033" t="s">
        <v>48557</v>
      </c>
      <c r="K10033" t="s">
        <v>48558</v>
      </c>
      <c r="L10033" t="s">
        <v>48559</v>
      </c>
      <c r="M10033" t="s">
        <v>18024</v>
      </c>
      <c r="N10033">
        <v>215</v>
      </c>
      <c r="O10033" t="s">
        <v>48560</v>
      </c>
      <c r="P10033">
        <v>2</v>
      </c>
      <c r="Q10033">
        <v>1</v>
      </c>
      <c r="R10033">
        <v>1</v>
      </c>
      <c r="T10033" t="s">
        <v>18026</v>
      </c>
      <c r="W10033" t="s">
        <v>18025</v>
      </c>
    </row>
    <row r="10034" spans="1:23" x14ac:dyDescent="0.35">
      <c r="A10034" t="s">
        <v>10059</v>
      </c>
      <c r="B10034">
        <v>501515</v>
      </c>
      <c r="C10034" t="s">
        <v>90194</v>
      </c>
      <c r="D10034" t="s">
        <v>12</v>
      </c>
      <c r="E10034">
        <v>501515</v>
      </c>
      <c r="F10034" t="s">
        <v>90195</v>
      </c>
      <c r="H10034">
        <v>1</v>
      </c>
      <c r="I10034" t="s">
        <v>87267</v>
      </c>
      <c r="J10034" t="s">
        <v>30144</v>
      </c>
      <c r="K10034" t="s">
        <v>32330</v>
      </c>
      <c r="L10034" t="s">
        <v>87268</v>
      </c>
      <c r="M10034" t="s">
        <v>18398</v>
      </c>
      <c r="N10034" t="s">
        <v>18284</v>
      </c>
      <c r="O10034" t="s">
        <v>87269</v>
      </c>
      <c r="P10034">
        <v>1</v>
      </c>
      <c r="R10034">
        <v>1</v>
      </c>
      <c r="T10034" t="s">
        <v>18026</v>
      </c>
      <c r="W10034" t="s">
        <v>18025</v>
      </c>
    </row>
    <row r="10035" spans="1:23" x14ac:dyDescent="0.35">
      <c r="A10035" t="s">
        <v>10060</v>
      </c>
      <c r="B10035">
        <v>25000</v>
      </c>
      <c r="C10035" t="s">
        <v>90194</v>
      </c>
      <c r="D10035" t="s">
        <v>12</v>
      </c>
      <c r="E10035">
        <v>25000</v>
      </c>
      <c r="F10035" t="s">
        <v>90195</v>
      </c>
      <c r="G10035">
        <v>1</v>
      </c>
      <c r="H10035">
        <v>1</v>
      </c>
      <c r="I10035" t="s">
        <v>87270</v>
      </c>
      <c r="J10035" t="s">
        <v>20752</v>
      </c>
      <c r="K10035" t="s">
        <v>32776</v>
      </c>
      <c r="L10035" t="s">
        <v>87271</v>
      </c>
      <c r="M10035" t="s">
        <v>18398</v>
      </c>
      <c r="N10035" t="s">
        <v>18284</v>
      </c>
      <c r="O10035" t="s">
        <v>87272</v>
      </c>
      <c r="P10035">
        <v>2</v>
      </c>
      <c r="R10035">
        <v>1</v>
      </c>
      <c r="T10035" t="s">
        <v>18026</v>
      </c>
      <c r="W10035" t="s">
        <v>18025</v>
      </c>
    </row>
    <row r="10036" spans="1:23" x14ac:dyDescent="0.35">
      <c r="A10036" t="s">
        <v>10061</v>
      </c>
      <c r="B10036">
        <v>30000</v>
      </c>
      <c r="C10036" t="s">
        <v>90198</v>
      </c>
      <c r="D10036" t="s">
        <v>55</v>
      </c>
      <c r="E10036">
        <v>60000</v>
      </c>
      <c r="F10036" t="s">
        <v>90199</v>
      </c>
      <c r="H10036">
        <v>2</v>
      </c>
      <c r="I10036" t="s">
        <v>55917</v>
      </c>
      <c r="J10036" t="s">
        <v>18225</v>
      </c>
      <c r="K10036" t="s">
        <v>18226</v>
      </c>
      <c r="L10036" t="s">
        <v>55918</v>
      </c>
      <c r="M10036" t="s">
        <v>18036</v>
      </c>
      <c r="N10036">
        <v>215</v>
      </c>
      <c r="O10036" t="s">
        <v>55919</v>
      </c>
      <c r="P10036">
        <v>2</v>
      </c>
      <c r="Q10036">
        <v>1</v>
      </c>
      <c r="R10036">
        <v>1</v>
      </c>
      <c r="T10036" t="s">
        <v>18026</v>
      </c>
      <c r="W10036" t="s">
        <v>18025</v>
      </c>
    </row>
    <row r="10037" spans="1:23" x14ac:dyDescent="0.35">
      <c r="A10037" t="s">
        <v>10062</v>
      </c>
      <c r="B10037">
        <v>10000000</v>
      </c>
      <c r="C10037" t="s">
        <v>18284</v>
      </c>
      <c r="D10037" t="s">
        <v>21</v>
      </c>
      <c r="E10037">
        <v>10000000</v>
      </c>
      <c r="F10037" t="s">
        <v>18284</v>
      </c>
      <c r="G10037">
        <v>1</v>
      </c>
      <c r="H10037">
        <v>1</v>
      </c>
      <c r="I10037" t="s">
        <v>30818</v>
      </c>
      <c r="J10037" t="s">
        <v>30819</v>
      </c>
      <c r="K10037" t="s">
        <v>30820</v>
      </c>
      <c r="L10037" t="s">
        <v>30821</v>
      </c>
      <c r="M10037" t="s">
        <v>18024</v>
      </c>
      <c r="N10037">
        <v>216</v>
      </c>
      <c r="O10037" t="s">
        <v>30822</v>
      </c>
      <c r="P10037">
        <v>2</v>
      </c>
      <c r="Q10037">
        <v>5</v>
      </c>
      <c r="R10037">
        <v>1</v>
      </c>
      <c r="T10037" t="s">
        <v>18026</v>
      </c>
      <c r="W10037" t="s">
        <v>18025</v>
      </c>
    </row>
    <row r="10038" spans="1:23" x14ac:dyDescent="0.35">
      <c r="A10038" t="s">
        <v>10063</v>
      </c>
      <c r="B10038">
        <v>25000</v>
      </c>
      <c r="C10038" t="s">
        <v>90194</v>
      </c>
      <c r="D10038" t="s">
        <v>12</v>
      </c>
      <c r="E10038">
        <v>25000</v>
      </c>
      <c r="F10038" t="s">
        <v>90195</v>
      </c>
      <c r="G10038">
        <v>1</v>
      </c>
      <c r="H10038">
        <v>1</v>
      </c>
      <c r="I10038" t="s">
        <v>87273</v>
      </c>
      <c r="L10038" t="s">
        <v>87274</v>
      </c>
      <c r="M10038" t="s">
        <v>18284</v>
      </c>
      <c r="N10038" t="s">
        <v>18284</v>
      </c>
      <c r="O10038" t="s">
        <v>87275</v>
      </c>
      <c r="P10038">
        <v>1</v>
      </c>
      <c r="R10038">
        <v>1</v>
      </c>
      <c r="T10038" t="s">
        <v>18026</v>
      </c>
      <c r="W10038" t="s">
        <v>18025</v>
      </c>
    </row>
    <row r="10039" spans="1:23" x14ac:dyDescent="0.35">
      <c r="A10039" t="s">
        <v>10064</v>
      </c>
      <c r="B10039">
        <v>89000</v>
      </c>
      <c r="C10039" t="s">
        <v>18284</v>
      </c>
      <c r="D10039" t="s">
        <v>12</v>
      </c>
      <c r="E10039">
        <v>89000</v>
      </c>
      <c r="F10039" t="s">
        <v>18284</v>
      </c>
      <c r="G10039">
        <v>1</v>
      </c>
      <c r="H10039">
        <v>1</v>
      </c>
      <c r="I10039" t="s">
        <v>75145</v>
      </c>
      <c r="J10039" t="s">
        <v>20821</v>
      </c>
      <c r="K10039" t="s">
        <v>75146</v>
      </c>
      <c r="L10039" t="s">
        <v>75147</v>
      </c>
      <c r="M10039" t="s">
        <v>30826</v>
      </c>
      <c r="N10039">
        <v>211</v>
      </c>
      <c r="O10039" t="s">
        <v>75148</v>
      </c>
      <c r="P10039">
        <v>2</v>
      </c>
      <c r="R10039">
        <v>2</v>
      </c>
      <c r="S10039" t="s">
        <v>18517</v>
      </c>
      <c r="T10039" t="s">
        <v>18026</v>
      </c>
      <c r="W10039" t="s">
        <v>18025</v>
      </c>
    </row>
    <row r="10040" spans="1:23" x14ac:dyDescent="0.35">
      <c r="A10040" t="s">
        <v>10065</v>
      </c>
      <c r="B10040">
        <v>25000</v>
      </c>
      <c r="C10040" t="s">
        <v>90194</v>
      </c>
      <c r="D10040" t="s">
        <v>12</v>
      </c>
      <c r="E10040">
        <v>25000</v>
      </c>
      <c r="F10040" t="s">
        <v>90195</v>
      </c>
      <c r="G10040">
        <v>1</v>
      </c>
      <c r="H10040">
        <v>1</v>
      </c>
      <c r="I10040" t="s">
        <v>55893</v>
      </c>
      <c r="L10040" t="s">
        <v>55894</v>
      </c>
      <c r="M10040" t="s">
        <v>18036</v>
      </c>
      <c r="N10040">
        <v>215</v>
      </c>
      <c r="O10040" t="s">
        <v>55895</v>
      </c>
      <c r="P10040">
        <v>2</v>
      </c>
      <c r="Q10040">
        <v>1</v>
      </c>
      <c r="R10040">
        <v>1</v>
      </c>
      <c r="T10040" t="s">
        <v>18026</v>
      </c>
      <c r="W10040" t="s">
        <v>18025</v>
      </c>
    </row>
    <row r="10041" spans="1:23" x14ac:dyDescent="0.35">
      <c r="A10041" t="s">
        <v>10066</v>
      </c>
      <c r="B10041">
        <v>3000000</v>
      </c>
      <c r="C10041" t="s">
        <v>90198</v>
      </c>
      <c r="D10041" t="s">
        <v>12</v>
      </c>
      <c r="E10041">
        <v>11100000</v>
      </c>
      <c r="F10041" t="s">
        <v>90199</v>
      </c>
      <c r="G10041">
        <v>1</v>
      </c>
      <c r="H10041">
        <v>1</v>
      </c>
      <c r="I10041" t="s">
        <v>20980</v>
      </c>
      <c r="J10041" t="s">
        <v>18083</v>
      </c>
      <c r="K10041" t="s">
        <v>20981</v>
      </c>
      <c r="L10041" t="s">
        <v>20982</v>
      </c>
      <c r="M10041" t="s">
        <v>18024</v>
      </c>
      <c r="N10041">
        <v>28</v>
      </c>
      <c r="O10041" t="s">
        <v>20983</v>
      </c>
      <c r="P10041">
        <v>2</v>
      </c>
      <c r="Q10041">
        <v>5</v>
      </c>
      <c r="R10041">
        <v>4</v>
      </c>
      <c r="T10041" t="s">
        <v>18026</v>
      </c>
      <c r="W10041" t="s">
        <v>18025</v>
      </c>
    </row>
    <row r="10042" spans="1:23" x14ac:dyDescent="0.35">
      <c r="A10042" t="s">
        <v>10067</v>
      </c>
      <c r="B10042">
        <v>20000</v>
      </c>
      <c r="C10042" t="s">
        <v>18284</v>
      </c>
      <c r="D10042" t="s">
        <v>95</v>
      </c>
      <c r="E10042">
        <v>20000</v>
      </c>
      <c r="F10042" t="s">
        <v>18284</v>
      </c>
      <c r="H10042">
        <v>1</v>
      </c>
      <c r="I10042" t="s">
        <v>49693</v>
      </c>
      <c r="J10042" t="s">
        <v>41017</v>
      </c>
      <c r="K10042" t="s">
        <v>49694</v>
      </c>
      <c r="L10042" t="s">
        <v>49695</v>
      </c>
      <c r="M10042" t="s">
        <v>18024</v>
      </c>
      <c r="N10042">
        <v>216</v>
      </c>
      <c r="O10042" t="s">
        <v>49696</v>
      </c>
      <c r="P10042">
        <v>5</v>
      </c>
      <c r="Q10042">
        <v>1</v>
      </c>
      <c r="R10042">
        <v>2</v>
      </c>
      <c r="T10042" t="s">
        <v>18026</v>
      </c>
      <c r="W10042" t="s">
        <v>18025</v>
      </c>
    </row>
    <row r="10043" spans="1:23" x14ac:dyDescent="0.35">
      <c r="A10043" t="s">
        <v>10068</v>
      </c>
      <c r="B10043" t="s">
        <v>18284</v>
      </c>
      <c r="C10043" t="s">
        <v>18284</v>
      </c>
      <c r="D10043" t="s">
        <v>17</v>
      </c>
      <c r="E10043" t="s">
        <v>18284</v>
      </c>
      <c r="F10043" t="s">
        <v>18284</v>
      </c>
      <c r="H10043">
        <v>1</v>
      </c>
      <c r="I10043" t="s">
        <v>62423</v>
      </c>
      <c r="J10043" t="s">
        <v>19051</v>
      </c>
      <c r="K10043" t="s">
        <v>62424</v>
      </c>
      <c r="L10043" t="s">
        <v>62425</v>
      </c>
      <c r="M10043" t="s">
        <v>18024</v>
      </c>
      <c r="N10043">
        <v>1968</v>
      </c>
      <c r="O10043" t="s">
        <v>62426</v>
      </c>
      <c r="P10043">
        <v>2</v>
      </c>
      <c r="Q10043">
        <v>999999</v>
      </c>
      <c r="R10043">
        <v>1</v>
      </c>
      <c r="S10043" t="s">
        <v>18517</v>
      </c>
      <c r="T10043" t="s">
        <v>18026</v>
      </c>
      <c r="W10043" t="s">
        <v>18025</v>
      </c>
    </row>
    <row r="10044" spans="1:23" x14ac:dyDescent="0.35">
      <c r="A10044" t="s">
        <v>10069</v>
      </c>
      <c r="B10044">
        <v>75000</v>
      </c>
      <c r="C10044" t="s">
        <v>18284</v>
      </c>
      <c r="D10044" t="s">
        <v>12</v>
      </c>
      <c r="E10044">
        <v>75000</v>
      </c>
      <c r="F10044" t="s">
        <v>18284</v>
      </c>
      <c r="I10044" t="s">
        <v>75939</v>
      </c>
      <c r="J10044" t="s">
        <v>75940</v>
      </c>
      <c r="K10044" t="s">
        <v>75941</v>
      </c>
      <c r="L10044" t="s">
        <v>75942</v>
      </c>
      <c r="M10044" t="s">
        <v>18342</v>
      </c>
      <c r="N10044">
        <v>213</v>
      </c>
      <c r="O10044" t="s">
        <v>75943</v>
      </c>
      <c r="P10044">
        <v>1</v>
      </c>
      <c r="R10044">
        <v>3</v>
      </c>
      <c r="T10044" t="s">
        <v>18026</v>
      </c>
      <c r="W10044" t="s">
        <v>18025</v>
      </c>
    </row>
    <row r="10045" spans="1:23" x14ac:dyDescent="0.35">
      <c r="A10045" t="s">
        <v>10070</v>
      </c>
      <c r="B10045">
        <v>115000</v>
      </c>
      <c r="C10045" t="s">
        <v>90194</v>
      </c>
      <c r="D10045" t="s">
        <v>264</v>
      </c>
      <c r="E10045">
        <v>115000</v>
      </c>
      <c r="F10045" t="s">
        <v>90195</v>
      </c>
      <c r="H10045">
        <v>1</v>
      </c>
      <c r="I10045" t="s">
        <v>40960</v>
      </c>
      <c r="J10045" t="s">
        <v>18901</v>
      </c>
      <c r="K10045" t="s">
        <v>18161</v>
      </c>
      <c r="L10045" t="s">
        <v>40961</v>
      </c>
      <c r="M10045" t="s">
        <v>18024</v>
      </c>
      <c r="N10045">
        <v>21</v>
      </c>
      <c r="O10045" t="s">
        <v>40962</v>
      </c>
      <c r="P10045">
        <v>1</v>
      </c>
      <c r="Q10045">
        <v>1</v>
      </c>
      <c r="R10045">
        <v>6</v>
      </c>
      <c r="T10045" t="s">
        <v>18026</v>
      </c>
      <c r="W10045" t="s">
        <v>18025</v>
      </c>
    </row>
    <row r="10046" spans="1:23" x14ac:dyDescent="0.35">
      <c r="A10046" t="s">
        <v>10071</v>
      </c>
      <c r="B10046">
        <v>300000</v>
      </c>
      <c r="C10046" t="s">
        <v>18284</v>
      </c>
      <c r="D10046" t="s">
        <v>103</v>
      </c>
      <c r="E10046">
        <v>300000</v>
      </c>
      <c r="F10046" t="s">
        <v>18284</v>
      </c>
      <c r="I10046" t="s">
        <v>73739</v>
      </c>
      <c r="J10046" t="s">
        <v>18489</v>
      </c>
      <c r="K10046" t="s">
        <v>53367</v>
      </c>
      <c r="L10046" t="s">
        <v>73740</v>
      </c>
      <c r="M10046" t="s">
        <v>18285</v>
      </c>
      <c r="N10046">
        <v>1993</v>
      </c>
      <c r="O10046" t="s">
        <v>73741</v>
      </c>
      <c r="P10046">
        <v>1</v>
      </c>
      <c r="R10046">
        <v>1</v>
      </c>
      <c r="T10046" t="s">
        <v>18026</v>
      </c>
      <c r="W10046" t="s">
        <v>18025</v>
      </c>
    </row>
    <row r="10047" spans="1:23" x14ac:dyDescent="0.35">
      <c r="A10047" t="s">
        <v>10072</v>
      </c>
      <c r="B10047">
        <v>38500</v>
      </c>
      <c r="C10047" t="s">
        <v>18284</v>
      </c>
      <c r="D10047" t="s">
        <v>103</v>
      </c>
      <c r="E10047">
        <v>38500</v>
      </c>
      <c r="F10047" t="s">
        <v>18284</v>
      </c>
      <c r="G10047">
        <v>1</v>
      </c>
      <c r="H10047">
        <v>1</v>
      </c>
      <c r="I10047" t="s">
        <v>87276</v>
      </c>
      <c r="J10047" t="s">
        <v>64600</v>
      </c>
      <c r="K10047" t="s">
        <v>87277</v>
      </c>
      <c r="L10047" t="s">
        <v>87278</v>
      </c>
      <c r="M10047" t="s">
        <v>18036</v>
      </c>
      <c r="N10047" t="s">
        <v>18284</v>
      </c>
      <c r="O10047" t="s">
        <v>87279</v>
      </c>
      <c r="P10047">
        <v>3</v>
      </c>
      <c r="R10047">
        <v>1</v>
      </c>
      <c r="T10047" t="s">
        <v>18026</v>
      </c>
      <c r="W10047" t="s">
        <v>18025</v>
      </c>
    </row>
    <row r="10048" spans="1:23" x14ac:dyDescent="0.35">
      <c r="A10048" t="s">
        <v>10073</v>
      </c>
      <c r="B10048">
        <v>1070000</v>
      </c>
      <c r="C10048" t="s">
        <v>18284</v>
      </c>
      <c r="D10048" t="s">
        <v>21</v>
      </c>
      <c r="E10048">
        <v>1570000</v>
      </c>
      <c r="F10048" t="s">
        <v>18284</v>
      </c>
      <c r="G10048">
        <v>2</v>
      </c>
      <c r="H10048">
        <v>5</v>
      </c>
      <c r="I10048" t="s">
        <v>43426</v>
      </c>
      <c r="J10048" t="s">
        <v>20888</v>
      </c>
      <c r="K10048" t="s">
        <v>43427</v>
      </c>
      <c r="L10048" t="s">
        <v>43428</v>
      </c>
      <c r="M10048" t="s">
        <v>18024</v>
      </c>
      <c r="N10048">
        <v>212</v>
      </c>
      <c r="O10048" t="s">
        <v>43429</v>
      </c>
      <c r="P10048">
        <v>2</v>
      </c>
      <c r="Q10048">
        <v>1</v>
      </c>
      <c r="R10048">
        <v>2</v>
      </c>
      <c r="T10048" t="s">
        <v>18026</v>
      </c>
      <c r="W10048" t="s">
        <v>18025</v>
      </c>
    </row>
    <row r="10049" spans="1:23" x14ac:dyDescent="0.35">
      <c r="A10049" t="s">
        <v>10074</v>
      </c>
      <c r="B10049">
        <v>30000</v>
      </c>
      <c r="C10049" t="s">
        <v>18284</v>
      </c>
      <c r="D10049" t="s">
        <v>103</v>
      </c>
      <c r="E10049">
        <v>30000</v>
      </c>
      <c r="F10049" t="s">
        <v>18284</v>
      </c>
      <c r="I10049" t="s">
        <v>59210</v>
      </c>
      <c r="J10049" t="s">
        <v>34395</v>
      </c>
      <c r="K10049" t="s">
        <v>59211</v>
      </c>
      <c r="L10049" t="s">
        <v>59212</v>
      </c>
      <c r="M10049" t="s">
        <v>18024</v>
      </c>
      <c r="N10049">
        <v>216</v>
      </c>
      <c r="O10049" t="s">
        <v>59213</v>
      </c>
      <c r="P10049">
        <v>3</v>
      </c>
      <c r="Q10049">
        <v>1</v>
      </c>
      <c r="R10049">
        <v>1</v>
      </c>
      <c r="T10049" t="s">
        <v>18026</v>
      </c>
      <c r="W10049" t="s">
        <v>18025</v>
      </c>
    </row>
    <row r="10050" spans="1:23" x14ac:dyDescent="0.35">
      <c r="A10050" t="s">
        <v>10075</v>
      </c>
      <c r="B10050">
        <v>100000</v>
      </c>
      <c r="C10050" t="s">
        <v>90194</v>
      </c>
      <c r="D10050" t="s">
        <v>264</v>
      </c>
      <c r="E10050">
        <v>100000</v>
      </c>
      <c r="F10050" t="s">
        <v>90195</v>
      </c>
      <c r="H10050">
        <v>1</v>
      </c>
      <c r="I10050" t="s">
        <v>40831</v>
      </c>
      <c r="J10050" t="s">
        <v>18183</v>
      </c>
      <c r="K10050" t="s">
        <v>18674</v>
      </c>
      <c r="L10050" t="s">
        <v>40832</v>
      </c>
      <c r="M10050" t="s">
        <v>18090</v>
      </c>
      <c r="N10050">
        <v>1995</v>
      </c>
      <c r="O10050" t="s">
        <v>40833</v>
      </c>
      <c r="P10050">
        <v>1</v>
      </c>
      <c r="Q10050">
        <v>1</v>
      </c>
      <c r="R10050">
        <v>2</v>
      </c>
      <c r="T10050" t="s">
        <v>18048</v>
      </c>
      <c r="U10050">
        <v>36259</v>
      </c>
      <c r="V10050" t="s">
        <v>40834</v>
      </c>
      <c r="W10050" t="s">
        <v>18025</v>
      </c>
    </row>
    <row r="10051" spans="1:23" x14ac:dyDescent="0.35">
      <c r="A10051" t="s">
        <v>10076</v>
      </c>
      <c r="B10051">
        <v>500000</v>
      </c>
      <c r="C10051" t="s">
        <v>18284</v>
      </c>
      <c r="D10051" t="s">
        <v>264</v>
      </c>
      <c r="E10051">
        <v>500000</v>
      </c>
      <c r="F10051" t="s">
        <v>18284</v>
      </c>
      <c r="I10051" t="s">
        <v>40995</v>
      </c>
      <c r="J10051" t="s">
        <v>18252</v>
      </c>
      <c r="K10051" t="s">
        <v>40916</v>
      </c>
      <c r="L10051" t="s">
        <v>40996</v>
      </c>
      <c r="M10051" t="s">
        <v>18024</v>
      </c>
      <c r="N10051">
        <v>21</v>
      </c>
      <c r="O10051" t="s">
        <v>40997</v>
      </c>
      <c r="P10051">
        <v>2</v>
      </c>
      <c r="Q10051">
        <v>1</v>
      </c>
      <c r="R10051">
        <v>4</v>
      </c>
      <c r="T10051" t="s">
        <v>18026</v>
      </c>
      <c r="W10051" t="s">
        <v>18025</v>
      </c>
    </row>
    <row r="10052" spans="1:23" x14ac:dyDescent="0.35">
      <c r="A10052" t="s">
        <v>10077</v>
      </c>
      <c r="B10052">
        <v>100000</v>
      </c>
      <c r="C10052" t="s">
        <v>90194</v>
      </c>
      <c r="D10052" t="s">
        <v>264</v>
      </c>
      <c r="E10052">
        <v>100000</v>
      </c>
      <c r="F10052" t="s">
        <v>90195</v>
      </c>
      <c r="H10052">
        <v>1</v>
      </c>
      <c r="I10052" t="s">
        <v>61614</v>
      </c>
      <c r="J10052" t="s">
        <v>18308</v>
      </c>
      <c r="K10052" t="s">
        <v>61615</v>
      </c>
      <c r="L10052" t="s">
        <v>61616</v>
      </c>
      <c r="M10052" t="s">
        <v>18982</v>
      </c>
      <c r="N10052">
        <v>212</v>
      </c>
      <c r="O10052" t="s">
        <v>61617</v>
      </c>
      <c r="Q10052">
        <v>1</v>
      </c>
      <c r="R10052">
        <v>1</v>
      </c>
      <c r="T10052" t="s">
        <v>18026</v>
      </c>
      <c r="W10052" t="s">
        <v>18025</v>
      </c>
    </row>
    <row r="10053" spans="1:23" x14ac:dyDescent="0.35">
      <c r="A10053" t="s">
        <v>10078</v>
      </c>
      <c r="B10053">
        <v>25000</v>
      </c>
      <c r="C10053" t="s">
        <v>90203</v>
      </c>
      <c r="D10053" t="s">
        <v>264</v>
      </c>
      <c r="E10053">
        <v>50000</v>
      </c>
      <c r="F10053" t="s">
        <v>90208</v>
      </c>
      <c r="H10053">
        <v>1</v>
      </c>
      <c r="I10053" t="s">
        <v>44652</v>
      </c>
      <c r="J10053" t="s">
        <v>44653</v>
      </c>
      <c r="K10053" t="s">
        <v>44654</v>
      </c>
      <c r="L10053" t="s">
        <v>44655</v>
      </c>
      <c r="M10053" t="s">
        <v>18036</v>
      </c>
      <c r="N10053">
        <v>213</v>
      </c>
      <c r="O10053" t="s">
        <v>44656</v>
      </c>
      <c r="P10053">
        <v>1</v>
      </c>
      <c r="Q10053">
        <v>1</v>
      </c>
      <c r="R10053">
        <v>2</v>
      </c>
      <c r="T10053" t="s">
        <v>18026</v>
      </c>
      <c r="W10053" t="s">
        <v>18025</v>
      </c>
    </row>
    <row r="10054" spans="1:23" x14ac:dyDescent="0.35">
      <c r="A10054" t="s">
        <v>10079</v>
      </c>
      <c r="B10054">
        <v>50000</v>
      </c>
      <c r="C10054" t="s">
        <v>18284</v>
      </c>
      <c r="D10054" t="s">
        <v>103</v>
      </c>
      <c r="E10054">
        <v>50000</v>
      </c>
      <c r="F10054" t="s">
        <v>18284</v>
      </c>
      <c r="I10054" t="s">
        <v>65187</v>
      </c>
      <c r="J10054" t="s">
        <v>18112</v>
      </c>
      <c r="K10054" t="s">
        <v>18112</v>
      </c>
      <c r="L10054" t="s">
        <v>65188</v>
      </c>
      <c r="M10054" t="s">
        <v>18342</v>
      </c>
      <c r="N10054">
        <v>214</v>
      </c>
      <c r="O10054" t="s">
        <v>65189</v>
      </c>
      <c r="P10054">
        <v>1</v>
      </c>
      <c r="Q10054">
        <v>25</v>
      </c>
      <c r="R10054">
        <v>1</v>
      </c>
      <c r="T10054" t="s">
        <v>18026</v>
      </c>
      <c r="W10054" t="s">
        <v>18025</v>
      </c>
    </row>
    <row r="10055" spans="1:23" x14ac:dyDescent="0.35">
      <c r="A10055" t="s">
        <v>10080</v>
      </c>
      <c r="B10055">
        <v>25000</v>
      </c>
      <c r="C10055" t="s">
        <v>90194</v>
      </c>
      <c r="D10055" t="s">
        <v>12</v>
      </c>
      <c r="E10055">
        <v>25000</v>
      </c>
      <c r="F10055" t="s">
        <v>90195</v>
      </c>
      <c r="G10055">
        <v>1</v>
      </c>
      <c r="H10055">
        <v>1</v>
      </c>
      <c r="I10055" t="s">
        <v>79313</v>
      </c>
      <c r="J10055" t="s">
        <v>79314</v>
      </c>
      <c r="K10055" t="s">
        <v>79315</v>
      </c>
      <c r="L10055" t="s">
        <v>79316</v>
      </c>
      <c r="M10055" t="s">
        <v>18024</v>
      </c>
      <c r="N10055">
        <v>216</v>
      </c>
      <c r="O10055" t="s">
        <v>79317</v>
      </c>
      <c r="R10055">
        <v>1</v>
      </c>
      <c r="T10055" t="s">
        <v>18026</v>
      </c>
      <c r="W10055" t="s">
        <v>18025</v>
      </c>
    </row>
    <row r="10056" spans="1:23" x14ac:dyDescent="0.35">
      <c r="A10056" t="s">
        <v>10081</v>
      </c>
      <c r="B10056">
        <v>100000</v>
      </c>
      <c r="C10056" t="s">
        <v>90202</v>
      </c>
      <c r="D10056" t="s">
        <v>103</v>
      </c>
      <c r="E10056">
        <v>100000</v>
      </c>
      <c r="F10056" t="s">
        <v>90218</v>
      </c>
      <c r="I10056" t="s">
        <v>55345</v>
      </c>
      <c r="J10056" t="s">
        <v>25289</v>
      </c>
      <c r="K10056" t="s">
        <v>55346</v>
      </c>
      <c r="L10056" t="s">
        <v>55347</v>
      </c>
      <c r="M10056" t="s">
        <v>18090</v>
      </c>
      <c r="N10056">
        <v>215</v>
      </c>
      <c r="O10056" t="s">
        <v>55348</v>
      </c>
      <c r="P10056">
        <v>3</v>
      </c>
      <c r="Q10056">
        <v>1</v>
      </c>
      <c r="R10056">
        <v>1</v>
      </c>
      <c r="T10056" t="s">
        <v>18026</v>
      </c>
      <c r="W10056" t="s">
        <v>18025</v>
      </c>
    </row>
    <row r="10057" spans="1:23" x14ac:dyDescent="0.35">
      <c r="A10057" t="s">
        <v>10082</v>
      </c>
      <c r="B10057">
        <v>25000</v>
      </c>
      <c r="C10057" t="s">
        <v>90219</v>
      </c>
      <c r="D10057" t="s">
        <v>264</v>
      </c>
      <c r="E10057">
        <v>25000</v>
      </c>
      <c r="F10057" t="s">
        <v>90220</v>
      </c>
      <c r="I10057" t="s">
        <v>81013</v>
      </c>
      <c r="J10057" t="s">
        <v>81014</v>
      </c>
      <c r="K10057" t="s">
        <v>81015</v>
      </c>
      <c r="L10057" t="s">
        <v>81016</v>
      </c>
      <c r="M10057" t="s">
        <v>18036</v>
      </c>
      <c r="N10057">
        <v>214</v>
      </c>
      <c r="O10057" t="s">
        <v>81017</v>
      </c>
      <c r="P10057">
        <v>3</v>
      </c>
      <c r="R10057">
        <v>2</v>
      </c>
      <c r="T10057" t="s">
        <v>18026</v>
      </c>
      <c r="W10057" t="s">
        <v>18025</v>
      </c>
    </row>
    <row r="10058" spans="1:23" x14ac:dyDescent="0.35">
      <c r="A10058" t="s">
        <v>10083</v>
      </c>
      <c r="B10058" t="s">
        <v>18284</v>
      </c>
      <c r="C10058" t="s">
        <v>18284</v>
      </c>
      <c r="D10058" t="s">
        <v>21</v>
      </c>
      <c r="E10058" t="s">
        <v>18284</v>
      </c>
      <c r="F10058" t="s">
        <v>18284</v>
      </c>
      <c r="H10058">
        <v>4</v>
      </c>
      <c r="I10058" t="s">
        <v>78106</v>
      </c>
      <c r="J10058" t="s">
        <v>50542</v>
      </c>
      <c r="K10058" t="s">
        <v>78107</v>
      </c>
      <c r="L10058" t="s">
        <v>78108</v>
      </c>
      <c r="M10058" t="s">
        <v>18342</v>
      </c>
      <c r="N10058">
        <v>215</v>
      </c>
      <c r="O10058" t="s">
        <v>78109</v>
      </c>
      <c r="P10058">
        <v>1</v>
      </c>
      <c r="R10058">
        <v>2</v>
      </c>
      <c r="T10058" t="s">
        <v>18026</v>
      </c>
      <c r="W10058" t="s">
        <v>18025</v>
      </c>
    </row>
    <row r="10059" spans="1:23" x14ac:dyDescent="0.35">
      <c r="A10059" t="s">
        <v>10084</v>
      </c>
      <c r="B10059" t="s">
        <v>18284</v>
      </c>
      <c r="C10059" t="s">
        <v>18284</v>
      </c>
      <c r="D10059" t="s">
        <v>103</v>
      </c>
      <c r="E10059">
        <v>30000</v>
      </c>
      <c r="F10059" t="s">
        <v>18284</v>
      </c>
      <c r="I10059" t="s">
        <v>55648</v>
      </c>
      <c r="L10059" t="s">
        <v>55649</v>
      </c>
      <c r="M10059" t="s">
        <v>18285</v>
      </c>
      <c r="N10059">
        <v>215</v>
      </c>
      <c r="O10059" t="s">
        <v>55650</v>
      </c>
      <c r="P10059">
        <v>2</v>
      </c>
      <c r="Q10059">
        <v>1</v>
      </c>
      <c r="R10059">
        <v>1</v>
      </c>
      <c r="T10059" t="s">
        <v>18026</v>
      </c>
      <c r="W10059" t="s">
        <v>18025</v>
      </c>
    </row>
    <row r="10060" spans="1:23" x14ac:dyDescent="0.35">
      <c r="A10060" t="s">
        <v>10085</v>
      </c>
      <c r="B10060">
        <v>600000</v>
      </c>
      <c r="C10060" t="s">
        <v>18284</v>
      </c>
      <c r="D10060" t="s">
        <v>103</v>
      </c>
      <c r="E10060">
        <v>2250000</v>
      </c>
      <c r="F10060" t="s">
        <v>18284</v>
      </c>
      <c r="H10060">
        <v>2</v>
      </c>
      <c r="I10060" t="s">
        <v>34385</v>
      </c>
      <c r="J10060" t="s">
        <v>34386</v>
      </c>
      <c r="K10060" t="s">
        <v>34387</v>
      </c>
      <c r="L10060" t="s">
        <v>34388</v>
      </c>
      <c r="M10060" t="s">
        <v>18129</v>
      </c>
      <c r="N10060">
        <v>213</v>
      </c>
      <c r="O10060" t="s">
        <v>34389</v>
      </c>
      <c r="P10060">
        <v>1</v>
      </c>
      <c r="Q10060">
        <v>5</v>
      </c>
      <c r="R10060">
        <v>3</v>
      </c>
      <c r="T10060" t="s">
        <v>18026</v>
      </c>
      <c r="W10060" t="s">
        <v>18025</v>
      </c>
    </row>
    <row r="10061" spans="1:23" x14ac:dyDescent="0.35">
      <c r="A10061" t="s">
        <v>10086</v>
      </c>
      <c r="B10061" t="s">
        <v>18284</v>
      </c>
      <c r="C10061" t="s">
        <v>18284</v>
      </c>
      <c r="D10061" t="s">
        <v>21</v>
      </c>
      <c r="E10061" t="s">
        <v>18284</v>
      </c>
      <c r="F10061" t="s">
        <v>18284</v>
      </c>
      <c r="H10061">
        <v>1</v>
      </c>
      <c r="I10061" t="s">
        <v>72877</v>
      </c>
      <c r="J10061" t="s">
        <v>35236</v>
      </c>
      <c r="K10061" t="s">
        <v>72878</v>
      </c>
      <c r="L10061" t="s">
        <v>72879</v>
      </c>
      <c r="M10061" t="s">
        <v>18024</v>
      </c>
      <c r="N10061">
        <v>213</v>
      </c>
      <c r="O10061" t="s">
        <v>72880</v>
      </c>
      <c r="P10061">
        <v>4</v>
      </c>
      <c r="Q10061">
        <v>1</v>
      </c>
      <c r="R10061">
        <v>3</v>
      </c>
      <c r="S10061" t="s">
        <v>18517</v>
      </c>
      <c r="T10061" t="s">
        <v>18026</v>
      </c>
      <c r="W10061" t="s">
        <v>18025</v>
      </c>
    </row>
    <row r="10062" spans="1:23" x14ac:dyDescent="0.35">
      <c r="A10062" t="s">
        <v>10087</v>
      </c>
      <c r="B10062">
        <v>558350</v>
      </c>
      <c r="C10062" t="s">
        <v>18284</v>
      </c>
      <c r="D10062" t="s">
        <v>103</v>
      </c>
      <c r="E10062">
        <v>558350</v>
      </c>
      <c r="F10062" t="s">
        <v>18284</v>
      </c>
      <c r="H10062">
        <v>1</v>
      </c>
      <c r="I10062" t="s">
        <v>82795</v>
      </c>
      <c r="J10062" t="s">
        <v>82796</v>
      </c>
      <c r="K10062" t="s">
        <v>82797</v>
      </c>
      <c r="L10062" t="s">
        <v>82798</v>
      </c>
      <c r="M10062" t="s">
        <v>18024</v>
      </c>
      <c r="N10062">
        <v>216</v>
      </c>
      <c r="O10062" t="s">
        <v>82799</v>
      </c>
      <c r="P10062">
        <v>2</v>
      </c>
      <c r="R10062">
        <v>2</v>
      </c>
      <c r="T10062" t="s">
        <v>18026</v>
      </c>
      <c r="W10062" t="s">
        <v>18025</v>
      </c>
    </row>
    <row r="10063" spans="1:23" x14ac:dyDescent="0.35">
      <c r="A10063" t="s">
        <v>10088</v>
      </c>
      <c r="B10063">
        <v>750000</v>
      </c>
      <c r="C10063" t="s">
        <v>18284</v>
      </c>
      <c r="D10063" t="s">
        <v>43</v>
      </c>
      <c r="E10063">
        <v>750000</v>
      </c>
      <c r="F10063" t="s">
        <v>18284</v>
      </c>
      <c r="G10063">
        <v>1</v>
      </c>
      <c r="H10063">
        <v>1</v>
      </c>
      <c r="I10063" t="s">
        <v>46463</v>
      </c>
      <c r="J10063" t="s">
        <v>46464</v>
      </c>
      <c r="K10063" t="s">
        <v>46465</v>
      </c>
      <c r="L10063" t="s">
        <v>46466</v>
      </c>
      <c r="M10063" t="s">
        <v>18024</v>
      </c>
      <c r="N10063">
        <v>214</v>
      </c>
      <c r="O10063" t="s">
        <v>46467</v>
      </c>
      <c r="P10063">
        <v>1</v>
      </c>
      <c r="Q10063">
        <v>1</v>
      </c>
      <c r="R10063">
        <v>5</v>
      </c>
      <c r="T10063" t="s">
        <v>18026</v>
      </c>
      <c r="W10063" t="s">
        <v>18025</v>
      </c>
    </row>
    <row r="10064" spans="1:23" x14ac:dyDescent="0.35">
      <c r="A10064" t="s">
        <v>10089</v>
      </c>
      <c r="B10064">
        <v>160000</v>
      </c>
      <c r="C10064" t="s">
        <v>18284</v>
      </c>
      <c r="D10064" t="s">
        <v>103</v>
      </c>
      <c r="E10064">
        <v>160000</v>
      </c>
      <c r="F10064" t="s">
        <v>18284</v>
      </c>
      <c r="I10064" t="s">
        <v>83727</v>
      </c>
      <c r="J10064" t="s">
        <v>25381</v>
      </c>
      <c r="K10064" t="s">
        <v>83728</v>
      </c>
      <c r="L10064" t="s">
        <v>83729</v>
      </c>
      <c r="M10064" t="s">
        <v>18036</v>
      </c>
      <c r="N10064">
        <v>216</v>
      </c>
      <c r="O10064" t="s">
        <v>83730</v>
      </c>
      <c r="P10064">
        <v>1</v>
      </c>
      <c r="R10064">
        <v>1</v>
      </c>
      <c r="T10064" t="s">
        <v>18026</v>
      </c>
      <c r="W10064" t="s">
        <v>18025</v>
      </c>
    </row>
    <row r="10065" spans="1:23" x14ac:dyDescent="0.35">
      <c r="A10065" t="s">
        <v>10090</v>
      </c>
      <c r="B10065">
        <v>45000</v>
      </c>
      <c r="C10065" t="s">
        <v>18284</v>
      </c>
      <c r="D10065" t="s">
        <v>103</v>
      </c>
      <c r="E10065">
        <v>45000</v>
      </c>
      <c r="F10065" t="s">
        <v>18284</v>
      </c>
      <c r="I10065" t="s">
        <v>59688</v>
      </c>
      <c r="J10065" t="s">
        <v>21627</v>
      </c>
      <c r="K10065" t="s">
        <v>59689</v>
      </c>
      <c r="L10065" t="s">
        <v>59690</v>
      </c>
      <c r="M10065" t="s">
        <v>18090</v>
      </c>
      <c r="N10065">
        <v>216</v>
      </c>
      <c r="O10065" t="s">
        <v>59691</v>
      </c>
      <c r="P10065">
        <v>1</v>
      </c>
      <c r="Q10065">
        <v>1</v>
      </c>
      <c r="R10065">
        <v>1</v>
      </c>
      <c r="T10065" t="s">
        <v>18026</v>
      </c>
      <c r="W10065" t="s">
        <v>18025</v>
      </c>
    </row>
    <row r="10066" spans="1:23" x14ac:dyDescent="0.35">
      <c r="A10066" t="s">
        <v>10091</v>
      </c>
      <c r="B10066">
        <v>50000</v>
      </c>
      <c r="C10066" t="s">
        <v>18284</v>
      </c>
      <c r="D10066" t="s">
        <v>55</v>
      </c>
      <c r="E10066">
        <v>50000</v>
      </c>
      <c r="F10066" t="s">
        <v>18284</v>
      </c>
      <c r="H10066">
        <v>1</v>
      </c>
      <c r="I10066" t="s">
        <v>83673</v>
      </c>
      <c r="J10066" t="s">
        <v>83674</v>
      </c>
      <c r="K10066" t="s">
        <v>83675</v>
      </c>
      <c r="L10066" t="s">
        <v>83676</v>
      </c>
      <c r="M10066" t="s">
        <v>18024</v>
      </c>
      <c r="N10066">
        <v>216</v>
      </c>
      <c r="O10066" t="s">
        <v>83677</v>
      </c>
      <c r="P10066">
        <v>3</v>
      </c>
      <c r="R10066">
        <v>1</v>
      </c>
      <c r="T10066" t="s">
        <v>18026</v>
      </c>
      <c r="W10066" t="s">
        <v>18025</v>
      </c>
    </row>
    <row r="10067" spans="1:23" x14ac:dyDescent="0.35">
      <c r="A10067" t="s">
        <v>10092</v>
      </c>
      <c r="B10067">
        <v>10000</v>
      </c>
      <c r="C10067" t="s">
        <v>90194</v>
      </c>
      <c r="D10067" t="s">
        <v>264</v>
      </c>
      <c r="E10067">
        <v>80000</v>
      </c>
      <c r="F10067" t="s">
        <v>90195</v>
      </c>
      <c r="I10067" t="s">
        <v>80771</v>
      </c>
      <c r="J10067" t="s">
        <v>20597</v>
      </c>
      <c r="K10067" t="s">
        <v>80772</v>
      </c>
      <c r="L10067" t="s">
        <v>80773</v>
      </c>
      <c r="M10067" t="s">
        <v>18024</v>
      </c>
      <c r="N10067">
        <v>214</v>
      </c>
      <c r="O10067" t="s">
        <v>80774</v>
      </c>
      <c r="P10067">
        <v>2</v>
      </c>
      <c r="R10067">
        <v>2</v>
      </c>
      <c r="T10067" t="s">
        <v>18026</v>
      </c>
      <c r="W10067" t="s">
        <v>18025</v>
      </c>
    </row>
    <row r="10068" spans="1:23" x14ac:dyDescent="0.35">
      <c r="A10068" t="s">
        <v>10093</v>
      </c>
      <c r="B10068" t="s">
        <v>18284</v>
      </c>
      <c r="C10068" t="s">
        <v>18284</v>
      </c>
      <c r="D10068" t="s">
        <v>103</v>
      </c>
      <c r="E10068" t="s">
        <v>18284</v>
      </c>
      <c r="F10068" t="s">
        <v>18284</v>
      </c>
      <c r="H10068">
        <v>1</v>
      </c>
      <c r="I10068" t="s">
        <v>76693</v>
      </c>
      <c r="L10068" t="s">
        <v>76694</v>
      </c>
      <c r="M10068" t="s">
        <v>18398</v>
      </c>
      <c r="N10068">
        <v>214</v>
      </c>
      <c r="O10068" t="s">
        <v>76695</v>
      </c>
      <c r="P10068">
        <v>2</v>
      </c>
      <c r="R10068">
        <v>2</v>
      </c>
      <c r="T10068" t="s">
        <v>18026</v>
      </c>
      <c r="W10068" t="s">
        <v>18025</v>
      </c>
    </row>
    <row r="10069" spans="1:23" x14ac:dyDescent="0.35">
      <c r="A10069" t="s">
        <v>10094</v>
      </c>
      <c r="B10069">
        <v>20000</v>
      </c>
      <c r="C10069" t="s">
        <v>90209</v>
      </c>
      <c r="D10069" t="s">
        <v>103</v>
      </c>
      <c r="E10069">
        <v>20000</v>
      </c>
      <c r="F10069" t="s">
        <v>90214</v>
      </c>
      <c r="I10069" t="s">
        <v>59611</v>
      </c>
      <c r="J10069" t="s">
        <v>59612</v>
      </c>
      <c r="K10069" t="s">
        <v>59613</v>
      </c>
      <c r="L10069" t="s">
        <v>90678</v>
      </c>
      <c r="M10069" t="s">
        <v>18024</v>
      </c>
      <c r="N10069">
        <v>216</v>
      </c>
      <c r="O10069" t="s">
        <v>59614</v>
      </c>
      <c r="P10069">
        <v>6</v>
      </c>
      <c r="Q10069">
        <v>1</v>
      </c>
      <c r="R10069">
        <v>1</v>
      </c>
      <c r="T10069" t="s">
        <v>18026</v>
      </c>
      <c r="W10069" t="s">
        <v>18025</v>
      </c>
    </row>
    <row r="10070" spans="1:23" x14ac:dyDescent="0.35">
      <c r="A10070" t="s">
        <v>10095</v>
      </c>
      <c r="B10070" t="s">
        <v>18284</v>
      </c>
      <c r="C10070" t="s">
        <v>18284</v>
      </c>
      <c r="D10070" t="s">
        <v>103</v>
      </c>
      <c r="E10070" t="s">
        <v>18284</v>
      </c>
      <c r="F10070" t="s">
        <v>18284</v>
      </c>
      <c r="G10070">
        <v>1</v>
      </c>
      <c r="H10070">
        <v>5</v>
      </c>
      <c r="I10070" t="s">
        <v>49697</v>
      </c>
      <c r="J10070" t="s">
        <v>19846</v>
      </c>
      <c r="K10070" t="s">
        <v>49698</v>
      </c>
      <c r="L10070" t="s">
        <v>49699</v>
      </c>
      <c r="M10070" t="s">
        <v>19282</v>
      </c>
      <c r="N10070">
        <v>216</v>
      </c>
      <c r="O10070" t="s">
        <v>49700</v>
      </c>
      <c r="P10070">
        <v>1</v>
      </c>
      <c r="Q10070">
        <v>1</v>
      </c>
      <c r="R10070">
        <v>1</v>
      </c>
      <c r="T10070" t="s">
        <v>18026</v>
      </c>
      <c r="W10070" t="s">
        <v>18025</v>
      </c>
    </row>
    <row r="10071" spans="1:23" x14ac:dyDescent="0.35">
      <c r="A10071" t="s">
        <v>10096</v>
      </c>
      <c r="B10071" t="s">
        <v>18284</v>
      </c>
      <c r="C10071" t="s">
        <v>18284</v>
      </c>
      <c r="D10071" t="s">
        <v>185</v>
      </c>
      <c r="E10071" t="s">
        <v>18284</v>
      </c>
      <c r="F10071" t="s">
        <v>18284</v>
      </c>
      <c r="H10071">
        <v>5</v>
      </c>
      <c r="I10071" t="s">
        <v>36085</v>
      </c>
      <c r="J10071" t="s">
        <v>36086</v>
      </c>
      <c r="K10071" t="s">
        <v>36087</v>
      </c>
      <c r="L10071" t="s">
        <v>36088</v>
      </c>
      <c r="M10071" t="s">
        <v>18024</v>
      </c>
      <c r="N10071">
        <v>214</v>
      </c>
      <c r="O10071" t="s">
        <v>36089</v>
      </c>
      <c r="P10071">
        <v>2</v>
      </c>
      <c r="Q10071">
        <v>5</v>
      </c>
      <c r="R10071">
        <v>2</v>
      </c>
      <c r="T10071" t="s">
        <v>18026</v>
      </c>
      <c r="W10071" t="s">
        <v>18025</v>
      </c>
    </row>
    <row r="10072" spans="1:23" x14ac:dyDescent="0.35">
      <c r="A10072" t="s">
        <v>10097</v>
      </c>
      <c r="B10072" t="s">
        <v>18284</v>
      </c>
      <c r="C10072" t="s">
        <v>18284</v>
      </c>
      <c r="D10072" t="s">
        <v>17</v>
      </c>
      <c r="E10072" t="s">
        <v>18284</v>
      </c>
      <c r="F10072" t="s">
        <v>18284</v>
      </c>
      <c r="H10072">
        <v>1</v>
      </c>
      <c r="I10072" t="s">
        <v>62461</v>
      </c>
      <c r="J10072" t="s">
        <v>62462</v>
      </c>
      <c r="K10072" t="s">
        <v>62463</v>
      </c>
      <c r="L10072" t="s">
        <v>62464</v>
      </c>
      <c r="M10072" t="s">
        <v>18024</v>
      </c>
      <c r="N10072">
        <v>1982</v>
      </c>
      <c r="O10072" t="s">
        <v>62465</v>
      </c>
      <c r="P10072">
        <v>1</v>
      </c>
      <c r="Q10072">
        <v>999999</v>
      </c>
      <c r="R10072">
        <v>2</v>
      </c>
      <c r="S10072" t="s">
        <v>18077</v>
      </c>
      <c r="T10072" t="s">
        <v>18048</v>
      </c>
      <c r="U10072">
        <v>31645</v>
      </c>
      <c r="V10072" t="s">
        <v>62466</v>
      </c>
      <c r="W10072" t="s">
        <v>18025</v>
      </c>
    </row>
    <row r="10073" spans="1:23" x14ac:dyDescent="0.35">
      <c r="A10073" t="s">
        <v>10098</v>
      </c>
      <c r="B10073" t="s">
        <v>18284</v>
      </c>
      <c r="C10073" t="s">
        <v>18284</v>
      </c>
      <c r="D10073" t="s">
        <v>103</v>
      </c>
      <c r="E10073">
        <v>200000</v>
      </c>
      <c r="F10073" t="s">
        <v>18284</v>
      </c>
      <c r="H10073">
        <v>1</v>
      </c>
      <c r="I10073" t="s">
        <v>54514</v>
      </c>
      <c r="J10073" t="s">
        <v>54515</v>
      </c>
      <c r="K10073" t="s">
        <v>54516</v>
      </c>
      <c r="L10073" t="s">
        <v>54517</v>
      </c>
      <c r="M10073" t="s">
        <v>18090</v>
      </c>
      <c r="N10073">
        <v>214</v>
      </c>
      <c r="O10073" t="s">
        <v>54518</v>
      </c>
      <c r="P10073">
        <v>2</v>
      </c>
      <c r="Q10073">
        <v>1</v>
      </c>
      <c r="R10073">
        <v>3</v>
      </c>
      <c r="T10073" t="s">
        <v>18026</v>
      </c>
      <c r="W10073" t="s">
        <v>18025</v>
      </c>
    </row>
    <row r="10074" spans="1:23" x14ac:dyDescent="0.35">
      <c r="A10074" t="s">
        <v>10099</v>
      </c>
      <c r="B10074" t="s">
        <v>18284</v>
      </c>
      <c r="C10074" t="s">
        <v>18284</v>
      </c>
      <c r="D10074" t="s">
        <v>55</v>
      </c>
      <c r="E10074" t="s">
        <v>18284</v>
      </c>
      <c r="F10074" t="s">
        <v>18284</v>
      </c>
      <c r="H10074">
        <v>1</v>
      </c>
      <c r="I10074" t="s">
        <v>30052</v>
      </c>
      <c r="K10074" t="s">
        <v>18241</v>
      </c>
      <c r="L10074" t="s">
        <v>30053</v>
      </c>
      <c r="M10074" t="s">
        <v>18129</v>
      </c>
      <c r="N10074">
        <v>215</v>
      </c>
      <c r="O10074" t="s">
        <v>30054</v>
      </c>
      <c r="P10074">
        <v>1</v>
      </c>
      <c r="Q10074">
        <v>5</v>
      </c>
      <c r="R10074">
        <v>2</v>
      </c>
      <c r="T10074" t="s">
        <v>18026</v>
      </c>
      <c r="W10074" t="s">
        <v>18025</v>
      </c>
    </row>
    <row r="10075" spans="1:23" x14ac:dyDescent="0.35">
      <c r="A10075" t="s">
        <v>10100</v>
      </c>
      <c r="B10075" t="s">
        <v>18284</v>
      </c>
      <c r="C10075" t="s">
        <v>18284</v>
      </c>
      <c r="D10075" t="s">
        <v>55</v>
      </c>
      <c r="E10075" t="s">
        <v>18284</v>
      </c>
      <c r="F10075" t="s">
        <v>18284</v>
      </c>
      <c r="G10075">
        <v>1</v>
      </c>
      <c r="H10075">
        <v>6</v>
      </c>
      <c r="I10075" t="s">
        <v>59198</v>
      </c>
      <c r="L10075" t="s">
        <v>59199</v>
      </c>
      <c r="M10075" t="s">
        <v>18024</v>
      </c>
      <c r="N10075">
        <v>216</v>
      </c>
      <c r="O10075" t="s">
        <v>59200</v>
      </c>
      <c r="Q10075">
        <v>1</v>
      </c>
      <c r="R10075">
        <v>1</v>
      </c>
      <c r="T10075" t="s">
        <v>18026</v>
      </c>
      <c r="W10075" t="s">
        <v>18025</v>
      </c>
    </row>
    <row r="10076" spans="1:23" x14ac:dyDescent="0.35">
      <c r="A10076" t="s">
        <v>10101</v>
      </c>
      <c r="B10076" t="s">
        <v>18284</v>
      </c>
      <c r="C10076" t="s">
        <v>18284</v>
      </c>
      <c r="D10076" t="s">
        <v>12</v>
      </c>
      <c r="E10076" t="s">
        <v>18284</v>
      </c>
      <c r="F10076" t="s">
        <v>18284</v>
      </c>
      <c r="H10076">
        <v>1</v>
      </c>
      <c r="I10076" t="s">
        <v>41524</v>
      </c>
      <c r="J10076" t="s">
        <v>28015</v>
      </c>
      <c r="K10076" t="s">
        <v>41525</v>
      </c>
      <c r="L10076" t="s">
        <v>41526</v>
      </c>
      <c r="M10076" t="s">
        <v>18284</v>
      </c>
      <c r="N10076">
        <v>28</v>
      </c>
      <c r="Q10076">
        <v>1</v>
      </c>
      <c r="R10076">
        <v>1</v>
      </c>
      <c r="T10076" t="s">
        <v>18026</v>
      </c>
      <c r="W10076" t="s">
        <v>18025</v>
      </c>
    </row>
    <row r="10077" spans="1:23" x14ac:dyDescent="0.35">
      <c r="A10077" t="s">
        <v>10102</v>
      </c>
      <c r="B10077" t="s">
        <v>18284</v>
      </c>
      <c r="C10077" t="s">
        <v>18284</v>
      </c>
      <c r="D10077" t="s">
        <v>103</v>
      </c>
      <c r="E10077" t="s">
        <v>18284</v>
      </c>
      <c r="F10077" t="s">
        <v>18284</v>
      </c>
      <c r="I10077" t="s">
        <v>38020</v>
      </c>
      <c r="J10077" t="s">
        <v>38021</v>
      </c>
      <c r="K10077" t="s">
        <v>38022</v>
      </c>
      <c r="L10077" t="s">
        <v>38023</v>
      </c>
      <c r="M10077" t="s">
        <v>18024</v>
      </c>
      <c r="N10077">
        <v>215</v>
      </c>
      <c r="O10077" t="s">
        <v>38024</v>
      </c>
      <c r="P10077">
        <v>2</v>
      </c>
      <c r="Q10077">
        <v>5</v>
      </c>
      <c r="R10077">
        <v>1</v>
      </c>
      <c r="T10077" t="s">
        <v>18026</v>
      </c>
      <c r="W10077" t="s">
        <v>18025</v>
      </c>
    </row>
    <row r="10078" spans="1:23" x14ac:dyDescent="0.35">
      <c r="A10078" t="s">
        <v>10103</v>
      </c>
      <c r="B10078" t="s">
        <v>18284</v>
      </c>
      <c r="C10078" t="s">
        <v>18284</v>
      </c>
      <c r="D10078" t="s">
        <v>103</v>
      </c>
      <c r="E10078" t="s">
        <v>18284</v>
      </c>
      <c r="F10078" t="s">
        <v>18284</v>
      </c>
      <c r="H10078">
        <v>2</v>
      </c>
      <c r="I10078" t="s">
        <v>79318</v>
      </c>
      <c r="J10078" t="s">
        <v>40350</v>
      </c>
      <c r="K10078" t="s">
        <v>60595</v>
      </c>
      <c r="L10078" t="s">
        <v>79319</v>
      </c>
      <c r="M10078" t="s">
        <v>18342</v>
      </c>
      <c r="N10078">
        <v>216</v>
      </c>
      <c r="O10078" t="s">
        <v>79320</v>
      </c>
      <c r="P10078">
        <v>2</v>
      </c>
      <c r="R10078">
        <v>1</v>
      </c>
      <c r="T10078" t="s">
        <v>18026</v>
      </c>
      <c r="W10078" t="s">
        <v>18025</v>
      </c>
    </row>
    <row r="10079" spans="1:23" x14ac:dyDescent="0.35">
      <c r="A10079" t="s">
        <v>10104</v>
      </c>
      <c r="B10079" t="s">
        <v>18284</v>
      </c>
      <c r="C10079" t="s">
        <v>18284</v>
      </c>
      <c r="D10079" t="s">
        <v>12</v>
      </c>
      <c r="E10079" t="s">
        <v>18284</v>
      </c>
      <c r="F10079" t="s">
        <v>18284</v>
      </c>
      <c r="H10079">
        <v>1</v>
      </c>
      <c r="I10079" t="s">
        <v>69397</v>
      </c>
      <c r="J10079" t="s">
        <v>18112</v>
      </c>
      <c r="K10079" t="s">
        <v>34845</v>
      </c>
      <c r="L10079" t="s">
        <v>69398</v>
      </c>
      <c r="M10079" t="s">
        <v>18024</v>
      </c>
      <c r="N10079">
        <v>1998</v>
      </c>
      <c r="O10079" t="s">
        <v>69399</v>
      </c>
      <c r="P10079">
        <v>3</v>
      </c>
      <c r="Q10079">
        <v>1</v>
      </c>
      <c r="R10079">
        <v>1</v>
      </c>
      <c r="S10079" t="s">
        <v>18517</v>
      </c>
      <c r="T10079" t="s">
        <v>18026</v>
      </c>
      <c r="W10079" t="s">
        <v>18025</v>
      </c>
    </row>
    <row r="10080" spans="1:23" x14ac:dyDescent="0.35">
      <c r="A10080" t="s">
        <v>10105</v>
      </c>
      <c r="B10080" t="s">
        <v>18284</v>
      </c>
      <c r="C10080" t="s">
        <v>18284</v>
      </c>
      <c r="D10080" t="s">
        <v>21</v>
      </c>
      <c r="E10080" t="s">
        <v>18284</v>
      </c>
      <c r="F10080" t="s">
        <v>18284</v>
      </c>
      <c r="H10080">
        <v>1</v>
      </c>
      <c r="I10080" t="s">
        <v>34343</v>
      </c>
      <c r="J10080" t="s">
        <v>18825</v>
      </c>
      <c r="K10080" t="s">
        <v>34344</v>
      </c>
      <c r="L10080" t="s">
        <v>34345</v>
      </c>
      <c r="M10080" t="s">
        <v>18024</v>
      </c>
      <c r="N10080">
        <v>213</v>
      </c>
      <c r="O10080" t="s">
        <v>34346</v>
      </c>
      <c r="P10080">
        <v>2</v>
      </c>
      <c r="Q10080">
        <v>5</v>
      </c>
      <c r="R10080">
        <v>4</v>
      </c>
      <c r="T10080" t="s">
        <v>18026</v>
      </c>
      <c r="W10080" t="s">
        <v>18025</v>
      </c>
    </row>
    <row r="10081" spans="1:23" x14ac:dyDescent="0.35">
      <c r="A10081" t="s">
        <v>10106</v>
      </c>
      <c r="B10081" t="s">
        <v>18284</v>
      </c>
      <c r="C10081" t="s">
        <v>18284</v>
      </c>
      <c r="D10081" t="s">
        <v>55</v>
      </c>
      <c r="E10081" t="s">
        <v>18284</v>
      </c>
      <c r="F10081" t="s">
        <v>18284</v>
      </c>
      <c r="H10081">
        <v>2</v>
      </c>
      <c r="I10081" t="s">
        <v>73084</v>
      </c>
      <c r="J10081" t="s">
        <v>45951</v>
      </c>
      <c r="K10081" t="s">
        <v>73085</v>
      </c>
      <c r="L10081" t="s">
        <v>73086</v>
      </c>
      <c r="M10081" t="s">
        <v>18285</v>
      </c>
      <c r="N10081">
        <v>215</v>
      </c>
      <c r="O10081" t="s">
        <v>73087</v>
      </c>
      <c r="P10081">
        <v>2</v>
      </c>
      <c r="Q10081">
        <v>1</v>
      </c>
      <c r="R10081">
        <v>1</v>
      </c>
      <c r="T10081" t="s">
        <v>18026</v>
      </c>
      <c r="W10081" t="s">
        <v>18025</v>
      </c>
    </row>
    <row r="10082" spans="1:23" x14ac:dyDescent="0.35">
      <c r="A10082" t="s">
        <v>10107</v>
      </c>
      <c r="B10082" t="s">
        <v>18284</v>
      </c>
      <c r="C10082" t="s">
        <v>18284</v>
      </c>
      <c r="D10082" t="s">
        <v>103</v>
      </c>
      <c r="E10082" t="s">
        <v>18284</v>
      </c>
      <c r="F10082" t="s">
        <v>18284</v>
      </c>
      <c r="I10082" t="s">
        <v>80197</v>
      </c>
      <c r="J10082" t="s">
        <v>19975</v>
      </c>
      <c r="K10082" t="s">
        <v>80198</v>
      </c>
      <c r="L10082" t="s">
        <v>80199</v>
      </c>
      <c r="M10082" t="s">
        <v>18036</v>
      </c>
      <c r="N10082">
        <v>211</v>
      </c>
      <c r="O10082" t="s">
        <v>80200</v>
      </c>
      <c r="P10082">
        <v>1</v>
      </c>
      <c r="R10082">
        <v>1</v>
      </c>
      <c r="T10082" t="s">
        <v>18026</v>
      </c>
      <c r="W10082" t="s">
        <v>18025</v>
      </c>
    </row>
    <row r="10083" spans="1:23" x14ac:dyDescent="0.35">
      <c r="A10083" t="s">
        <v>10108</v>
      </c>
      <c r="B10083" t="s">
        <v>18284</v>
      </c>
      <c r="C10083" t="s">
        <v>18284</v>
      </c>
      <c r="D10083" t="s">
        <v>12</v>
      </c>
      <c r="E10083" t="s">
        <v>18284</v>
      </c>
      <c r="F10083" t="s">
        <v>18284</v>
      </c>
      <c r="I10083" t="s">
        <v>38025</v>
      </c>
      <c r="J10083" t="s">
        <v>38026</v>
      </c>
      <c r="K10083" t="s">
        <v>38027</v>
      </c>
      <c r="L10083" t="s">
        <v>38028</v>
      </c>
      <c r="M10083" t="s">
        <v>18024</v>
      </c>
      <c r="N10083">
        <v>215</v>
      </c>
      <c r="O10083" t="s">
        <v>38029</v>
      </c>
      <c r="P10083">
        <v>4</v>
      </c>
      <c r="Q10083">
        <v>5</v>
      </c>
      <c r="R10083">
        <v>4</v>
      </c>
      <c r="S10083" t="s">
        <v>18077</v>
      </c>
      <c r="T10083" t="s">
        <v>18026</v>
      </c>
      <c r="W10083" t="s">
        <v>18025</v>
      </c>
    </row>
    <row r="10084" spans="1:23" x14ac:dyDescent="0.35">
      <c r="A10084" t="s">
        <v>10109</v>
      </c>
      <c r="B10084" t="s">
        <v>18284</v>
      </c>
      <c r="C10084" t="s">
        <v>18284</v>
      </c>
      <c r="D10084" t="s">
        <v>12</v>
      </c>
      <c r="E10084" t="s">
        <v>18284</v>
      </c>
      <c r="F10084" t="s">
        <v>18284</v>
      </c>
      <c r="H10084">
        <v>2</v>
      </c>
      <c r="I10084" t="s">
        <v>39591</v>
      </c>
      <c r="J10084" t="s">
        <v>18800</v>
      </c>
      <c r="K10084" t="s">
        <v>39592</v>
      </c>
      <c r="L10084" t="s">
        <v>39593</v>
      </c>
      <c r="M10084" t="s">
        <v>22437</v>
      </c>
      <c r="N10084">
        <v>212</v>
      </c>
      <c r="O10084" t="s">
        <v>39594</v>
      </c>
      <c r="P10084">
        <v>2</v>
      </c>
      <c r="Q10084">
        <v>5</v>
      </c>
      <c r="R10084">
        <v>3</v>
      </c>
      <c r="T10084" t="s">
        <v>18026</v>
      </c>
      <c r="W10084" t="s">
        <v>18025</v>
      </c>
    </row>
    <row r="10085" spans="1:23" x14ac:dyDescent="0.35">
      <c r="A10085" t="s">
        <v>10110</v>
      </c>
      <c r="B10085" t="s">
        <v>18284</v>
      </c>
      <c r="C10085" t="s">
        <v>18284</v>
      </c>
      <c r="D10085" t="s">
        <v>103</v>
      </c>
      <c r="E10085" t="s">
        <v>18284</v>
      </c>
      <c r="F10085" t="s">
        <v>18284</v>
      </c>
      <c r="I10085" t="s">
        <v>38969</v>
      </c>
      <c r="J10085" t="s">
        <v>38970</v>
      </c>
      <c r="K10085" t="s">
        <v>38971</v>
      </c>
      <c r="L10085" t="s">
        <v>38972</v>
      </c>
      <c r="M10085" t="s">
        <v>29927</v>
      </c>
      <c r="N10085">
        <v>216</v>
      </c>
      <c r="O10085" t="s">
        <v>38973</v>
      </c>
      <c r="P10085">
        <v>1</v>
      </c>
      <c r="Q10085">
        <v>5</v>
      </c>
      <c r="R10085">
        <v>1</v>
      </c>
      <c r="T10085" t="s">
        <v>18026</v>
      </c>
      <c r="W10085" t="s">
        <v>18025</v>
      </c>
    </row>
    <row r="10086" spans="1:23" x14ac:dyDescent="0.35">
      <c r="A10086" t="s">
        <v>10111</v>
      </c>
      <c r="B10086" t="s">
        <v>18284</v>
      </c>
      <c r="C10086" t="s">
        <v>18284</v>
      </c>
      <c r="D10086" t="s">
        <v>21</v>
      </c>
      <c r="E10086" t="s">
        <v>18284</v>
      </c>
      <c r="F10086" t="s">
        <v>18284</v>
      </c>
      <c r="H10086">
        <v>1</v>
      </c>
      <c r="I10086" t="s">
        <v>79321</v>
      </c>
      <c r="J10086" t="s">
        <v>20381</v>
      </c>
      <c r="K10086" t="s">
        <v>79322</v>
      </c>
      <c r="L10086" t="s">
        <v>79323</v>
      </c>
      <c r="M10086" t="s">
        <v>18024</v>
      </c>
      <c r="N10086">
        <v>216</v>
      </c>
      <c r="O10086" t="s">
        <v>79324</v>
      </c>
      <c r="P10086">
        <v>1</v>
      </c>
      <c r="R10086">
        <v>1</v>
      </c>
      <c r="T10086" t="s">
        <v>18026</v>
      </c>
      <c r="W10086" t="s">
        <v>18025</v>
      </c>
    </row>
    <row r="10087" spans="1:23" x14ac:dyDescent="0.35">
      <c r="A10087" t="s">
        <v>10112</v>
      </c>
      <c r="B10087" t="s">
        <v>18284</v>
      </c>
      <c r="C10087" t="s">
        <v>18284</v>
      </c>
      <c r="D10087" t="s">
        <v>95</v>
      </c>
      <c r="E10087" t="s">
        <v>18284</v>
      </c>
      <c r="F10087" t="s">
        <v>18284</v>
      </c>
      <c r="H10087">
        <v>2</v>
      </c>
      <c r="I10087" t="s">
        <v>87280</v>
      </c>
      <c r="J10087" t="s">
        <v>18571</v>
      </c>
      <c r="K10087" t="s">
        <v>87281</v>
      </c>
      <c r="L10087" t="s">
        <v>87282</v>
      </c>
      <c r="M10087" t="s">
        <v>18024</v>
      </c>
      <c r="N10087" t="s">
        <v>18284</v>
      </c>
      <c r="O10087" t="s">
        <v>87283</v>
      </c>
      <c r="P10087">
        <v>1</v>
      </c>
      <c r="R10087">
        <v>1</v>
      </c>
      <c r="T10087" t="s">
        <v>18026</v>
      </c>
      <c r="W10087" t="s">
        <v>18025</v>
      </c>
    </row>
    <row r="10088" spans="1:23" x14ac:dyDescent="0.35">
      <c r="A10088" t="s">
        <v>10113</v>
      </c>
      <c r="B10088" t="s">
        <v>18284</v>
      </c>
      <c r="C10088" t="s">
        <v>18284</v>
      </c>
      <c r="D10088" t="s">
        <v>55</v>
      </c>
      <c r="E10088" t="s">
        <v>18284</v>
      </c>
      <c r="F10088" t="s">
        <v>18284</v>
      </c>
      <c r="H10088">
        <v>1</v>
      </c>
      <c r="I10088" t="s">
        <v>38380</v>
      </c>
      <c r="L10088" t="s">
        <v>38381</v>
      </c>
      <c r="M10088" t="s">
        <v>18129</v>
      </c>
      <c r="N10088">
        <v>215</v>
      </c>
      <c r="O10088" t="s">
        <v>38382</v>
      </c>
      <c r="Q10088">
        <v>5</v>
      </c>
      <c r="R10088">
        <v>1</v>
      </c>
      <c r="T10088" t="s">
        <v>18026</v>
      </c>
      <c r="W10088" t="s">
        <v>18025</v>
      </c>
    </row>
    <row r="10089" spans="1:23" x14ac:dyDescent="0.35">
      <c r="A10089" t="s">
        <v>10114</v>
      </c>
      <c r="B10089" t="s">
        <v>18284</v>
      </c>
      <c r="C10089" t="s">
        <v>18284</v>
      </c>
      <c r="D10089" t="s">
        <v>19</v>
      </c>
      <c r="E10089" t="s">
        <v>18284</v>
      </c>
      <c r="F10089" t="s">
        <v>18284</v>
      </c>
      <c r="I10089" t="s">
        <v>59279</v>
      </c>
      <c r="L10089" t="s">
        <v>59280</v>
      </c>
      <c r="M10089" t="s">
        <v>18284</v>
      </c>
      <c r="N10089">
        <v>216</v>
      </c>
      <c r="O10089" t="s">
        <v>59281</v>
      </c>
      <c r="P10089">
        <v>3</v>
      </c>
      <c r="Q10089">
        <v>1</v>
      </c>
      <c r="R10089">
        <v>1</v>
      </c>
      <c r="T10089" t="s">
        <v>18026</v>
      </c>
      <c r="W10089" t="s">
        <v>18025</v>
      </c>
    </row>
    <row r="10090" spans="1:23" x14ac:dyDescent="0.35">
      <c r="A10090" t="s">
        <v>10115</v>
      </c>
      <c r="B10090" t="s">
        <v>18284</v>
      </c>
      <c r="C10090" t="s">
        <v>18284</v>
      </c>
      <c r="D10090" t="s">
        <v>103</v>
      </c>
      <c r="E10090" t="s">
        <v>18284</v>
      </c>
      <c r="F10090" t="s">
        <v>18284</v>
      </c>
      <c r="I10090" t="s">
        <v>57677</v>
      </c>
      <c r="J10090" t="s">
        <v>21439</v>
      </c>
      <c r="K10090" t="s">
        <v>57678</v>
      </c>
      <c r="L10090" t="s">
        <v>57679</v>
      </c>
      <c r="M10090" t="s">
        <v>18036</v>
      </c>
      <c r="N10090">
        <v>215</v>
      </c>
      <c r="O10090" t="s">
        <v>57680</v>
      </c>
      <c r="P10090">
        <v>2</v>
      </c>
      <c r="Q10090">
        <v>1</v>
      </c>
      <c r="R10090">
        <v>2</v>
      </c>
      <c r="T10090" t="s">
        <v>18026</v>
      </c>
      <c r="W10090" t="s">
        <v>18025</v>
      </c>
    </row>
    <row r="10091" spans="1:23" x14ac:dyDescent="0.35">
      <c r="A10091" t="s">
        <v>10116</v>
      </c>
      <c r="B10091" t="s">
        <v>18284</v>
      </c>
      <c r="C10091" t="s">
        <v>18284</v>
      </c>
      <c r="D10091" t="s">
        <v>103</v>
      </c>
      <c r="E10091" t="s">
        <v>18284</v>
      </c>
      <c r="F10091" t="s">
        <v>18284</v>
      </c>
      <c r="G10091">
        <v>1</v>
      </c>
      <c r="H10091">
        <v>2</v>
      </c>
      <c r="I10091" t="s">
        <v>56276</v>
      </c>
      <c r="J10091" t="s">
        <v>18112</v>
      </c>
      <c r="K10091" t="s">
        <v>18112</v>
      </c>
      <c r="L10091" t="s">
        <v>56277</v>
      </c>
      <c r="M10091" t="s">
        <v>18024</v>
      </c>
      <c r="N10091">
        <v>215</v>
      </c>
      <c r="O10091" t="s">
        <v>56278</v>
      </c>
      <c r="P10091">
        <v>1</v>
      </c>
      <c r="Q10091">
        <v>1</v>
      </c>
      <c r="R10091">
        <v>1</v>
      </c>
      <c r="T10091" t="s">
        <v>18026</v>
      </c>
      <c r="W10091" t="s">
        <v>18025</v>
      </c>
    </row>
    <row r="10092" spans="1:23" x14ac:dyDescent="0.35">
      <c r="A10092" t="s">
        <v>10117</v>
      </c>
      <c r="B10092" t="s">
        <v>18284</v>
      </c>
      <c r="C10092" t="s">
        <v>18284</v>
      </c>
      <c r="D10092" t="s">
        <v>103</v>
      </c>
      <c r="E10092" t="s">
        <v>18284</v>
      </c>
      <c r="F10092" t="s">
        <v>18284</v>
      </c>
      <c r="H10092">
        <v>2</v>
      </c>
      <c r="I10092" t="s">
        <v>81702</v>
      </c>
      <c r="J10092" t="s">
        <v>22392</v>
      </c>
      <c r="K10092" t="s">
        <v>81703</v>
      </c>
      <c r="L10092" t="s">
        <v>81704</v>
      </c>
      <c r="M10092" t="s">
        <v>75643</v>
      </c>
      <c r="N10092">
        <v>215</v>
      </c>
      <c r="O10092" t="s">
        <v>81705</v>
      </c>
      <c r="R10092">
        <v>1</v>
      </c>
      <c r="T10092" t="s">
        <v>18026</v>
      </c>
      <c r="W10092" t="s">
        <v>18025</v>
      </c>
    </row>
    <row r="10093" spans="1:23" x14ac:dyDescent="0.35">
      <c r="A10093" t="s">
        <v>10118</v>
      </c>
      <c r="B10093" t="s">
        <v>18284</v>
      </c>
      <c r="C10093" t="s">
        <v>18284</v>
      </c>
      <c r="D10093" t="s">
        <v>103</v>
      </c>
      <c r="E10093" t="s">
        <v>18284</v>
      </c>
      <c r="F10093" t="s">
        <v>18284</v>
      </c>
      <c r="I10093" t="s">
        <v>59146</v>
      </c>
      <c r="J10093" t="s">
        <v>59147</v>
      </c>
      <c r="K10093" t="s">
        <v>59148</v>
      </c>
      <c r="L10093" t="s">
        <v>59149</v>
      </c>
      <c r="M10093" t="s">
        <v>18284</v>
      </c>
      <c r="N10093">
        <v>216</v>
      </c>
      <c r="O10093" t="s">
        <v>59150</v>
      </c>
      <c r="P10093">
        <v>4</v>
      </c>
      <c r="Q10093">
        <v>1</v>
      </c>
      <c r="R10093">
        <v>1</v>
      </c>
      <c r="T10093" t="s">
        <v>18026</v>
      </c>
      <c r="W10093" t="s">
        <v>18025</v>
      </c>
    </row>
    <row r="10094" spans="1:23" x14ac:dyDescent="0.35">
      <c r="A10094" t="s">
        <v>10119</v>
      </c>
      <c r="B10094" t="s">
        <v>18284</v>
      </c>
      <c r="C10094" t="s">
        <v>18284</v>
      </c>
      <c r="D10094" t="s">
        <v>12</v>
      </c>
      <c r="E10094" t="s">
        <v>18284</v>
      </c>
      <c r="F10094" t="s">
        <v>18284</v>
      </c>
      <c r="H10094">
        <v>3</v>
      </c>
      <c r="I10094" t="s">
        <v>26627</v>
      </c>
      <c r="J10094" t="s">
        <v>18489</v>
      </c>
      <c r="K10094" t="s">
        <v>26628</v>
      </c>
      <c r="L10094" t="s">
        <v>26629</v>
      </c>
      <c r="M10094" t="s">
        <v>18024</v>
      </c>
      <c r="N10094">
        <v>213</v>
      </c>
      <c r="O10094" t="s">
        <v>26630</v>
      </c>
      <c r="P10094">
        <v>3</v>
      </c>
      <c r="Q10094">
        <v>5</v>
      </c>
      <c r="R10094">
        <v>2</v>
      </c>
      <c r="T10094" t="s">
        <v>18026</v>
      </c>
      <c r="W10094" t="s">
        <v>18025</v>
      </c>
    </row>
    <row r="10095" spans="1:23" x14ac:dyDescent="0.35">
      <c r="A10095" t="s">
        <v>10120</v>
      </c>
      <c r="B10095" t="s">
        <v>18284</v>
      </c>
      <c r="C10095" t="s">
        <v>18284</v>
      </c>
      <c r="D10095" t="s">
        <v>185</v>
      </c>
      <c r="E10095" t="s">
        <v>18284</v>
      </c>
      <c r="F10095" t="s">
        <v>18284</v>
      </c>
      <c r="H10095">
        <v>1</v>
      </c>
      <c r="I10095" t="s">
        <v>72609</v>
      </c>
      <c r="J10095" t="s">
        <v>18800</v>
      </c>
      <c r="K10095" t="s">
        <v>72610</v>
      </c>
      <c r="L10095" t="s">
        <v>72611</v>
      </c>
      <c r="M10095" t="s">
        <v>18024</v>
      </c>
      <c r="N10095">
        <v>212</v>
      </c>
      <c r="O10095" t="s">
        <v>72612</v>
      </c>
      <c r="P10095">
        <v>1</v>
      </c>
      <c r="Q10095">
        <v>1</v>
      </c>
      <c r="R10095">
        <v>3</v>
      </c>
      <c r="T10095" t="s">
        <v>18026</v>
      </c>
      <c r="W10095" t="s">
        <v>18025</v>
      </c>
    </row>
    <row r="10096" spans="1:23" x14ac:dyDescent="0.35">
      <c r="A10096" t="s">
        <v>10121</v>
      </c>
      <c r="B10096" t="s">
        <v>18284</v>
      </c>
      <c r="C10096" t="s">
        <v>18284</v>
      </c>
      <c r="D10096" t="s">
        <v>12</v>
      </c>
      <c r="E10096" t="s">
        <v>18284</v>
      </c>
      <c r="F10096" t="s">
        <v>18284</v>
      </c>
      <c r="G10096">
        <v>1</v>
      </c>
      <c r="H10096">
        <v>2</v>
      </c>
      <c r="I10096" t="s">
        <v>30055</v>
      </c>
      <c r="J10096" t="s">
        <v>18797</v>
      </c>
      <c r="K10096" t="s">
        <v>21193</v>
      </c>
      <c r="L10096" t="s">
        <v>30056</v>
      </c>
      <c r="M10096" t="s">
        <v>20096</v>
      </c>
      <c r="N10096">
        <v>215</v>
      </c>
      <c r="O10096" t="s">
        <v>30057</v>
      </c>
      <c r="P10096">
        <v>1</v>
      </c>
      <c r="Q10096">
        <v>5</v>
      </c>
      <c r="R10096">
        <v>1</v>
      </c>
      <c r="T10096" t="s">
        <v>18026</v>
      </c>
      <c r="W10096" t="s">
        <v>18025</v>
      </c>
    </row>
    <row r="10097" spans="1:23" x14ac:dyDescent="0.35">
      <c r="A10097" t="s">
        <v>10122</v>
      </c>
      <c r="B10097" t="s">
        <v>18284</v>
      </c>
      <c r="C10097" t="s">
        <v>18284</v>
      </c>
      <c r="D10097" t="s">
        <v>19</v>
      </c>
      <c r="E10097" t="s">
        <v>18284</v>
      </c>
      <c r="F10097" t="s">
        <v>18284</v>
      </c>
      <c r="I10097" t="s">
        <v>58473</v>
      </c>
      <c r="J10097" t="s">
        <v>58474</v>
      </c>
      <c r="K10097" t="s">
        <v>58475</v>
      </c>
      <c r="L10097" t="s">
        <v>58476</v>
      </c>
      <c r="M10097" t="s">
        <v>18024</v>
      </c>
      <c r="N10097">
        <v>216</v>
      </c>
      <c r="O10097" t="s">
        <v>58477</v>
      </c>
      <c r="P10097">
        <v>3</v>
      </c>
      <c r="Q10097">
        <v>1</v>
      </c>
      <c r="R10097">
        <v>1</v>
      </c>
      <c r="T10097" t="s">
        <v>18026</v>
      </c>
      <c r="W10097" t="s">
        <v>18025</v>
      </c>
    </row>
    <row r="10098" spans="1:23" x14ac:dyDescent="0.35">
      <c r="A10098" t="s">
        <v>10123</v>
      </c>
      <c r="B10098" t="s">
        <v>18284</v>
      </c>
      <c r="C10098" t="s">
        <v>18284</v>
      </c>
      <c r="D10098" t="s">
        <v>12</v>
      </c>
      <c r="E10098" t="s">
        <v>18284</v>
      </c>
      <c r="F10098" t="s">
        <v>18284</v>
      </c>
      <c r="G10098">
        <v>1</v>
      </c>
      <c r="H10098">
        <v>1</v>
      </c>
      <c r="I10098" t="s">
        <v>48561</v>
      </c>
      <c r="J10098" t="s">
        <v>48562</v>
      </c>
      <c r="K10098" t="s">
        <v>48563</v>
      </c>
      <c r="L10098" t="s">
        <v>48564</v>
      </c>
      <c r="M10098" t="s">
        <v>18129</v>
      </c>
      <c r="N10098">
        <v>215</v>
      </c>
      <c r="O10098" t="s">
        <v>48565</v>
      </c>
      <c r="P10098">
        <v>2</v>
      </c>
      <c r="Q10098">
        <v>1</v>
      </c>
      <c r="R10098">
        <v>1</v>
      </c>
      <c r="T10098" t="s">
        <v>18026</v>
      </c>
      <c r="W10098" t="s">
        <v>18025</v>
      </c>
    </row>
    <row r="10099" spans="1:23" x14ac:dyDescent="0.35">
      <c r="A10099" t="s">
        <v>10124</v>
      </c>
      <c r="B10099" t="s">
        <v>18284</v>
      </c>
      <c r="C10099" t="s">
        <v>18284</v>
      </c>
      <c r="D10099" t="s">
        <v>103</v>
      </c>
      <c r="E10099" t="s">
        <v>18284</v>
      </c>
      <c r="F10099" t="s">
        <v>18284</v>
      </c>
      <c r="H10099">
        <v>1</v>
      </c>
      <c r="I10099" t="s">
        <v>35453</v>
      </c>
      <c r="J10099" t="s">
        <v>21949</v>
      </c>
      <c r="K10099" t="s">
        <v>35454</v>
      </c>
      <c r="L10099" t="s">
        <v>35455</v>
      </c>
      <c r="M10099" t="s">
        <v>18024</v>
      </c>
      <c r="N10099">
        <v>213</v>
      </c>
      <c r="O10099" t="s">
        <v>35456</v>
      </c>
      <c r="P10099">
        <v>1</v>
      </c>
      <c r="Q10099">
        <v>5</v>
      </c>
      <c r="R10099">
        <v>3</v>
      </c>
      <c r="T10099" t="s">
        <v>18026</v>
      </c>
      <c r="W10099" t="s">
        <v>18025</v>
      </c>
    </row>
    <row r="10100" spans="1:23" x14ac:dyDescent="0.35">
      <c r="A10100" t="s">
        <v>10125</v>
      </c>
      <c r="B10100" t="s">
        <v>18284</v>
      </c>
      <c r="C10100" t="s">
        <v>18284</v>
      </c>
      <c r="D10100" t="s">
        <v>103</v>
      </c>
      <c r="E10100" t="s">
        <v>18284</v>
      </c>
      <c r="F10100" t="s">
        <v>18284</v>
      </c>
      <c r="H10100">
        <v>1</v>
      </c>
      <c r="I10100" t="s">
        <v>62081</v>
      </c>
      <c r="L10100" t="s">
        <v>62082</v>
      </c>
      <c r="M10100" t="s">
        <v>18284</v>
      </c>
      <c r="N10100" t="s">
        <v>18284</v>
      </c>
      <c r="O10100" t="s">
        <v>62083</v>
      </c>
      <c r="Q10100">
        <v>1</v>
      </c>
      <c r="R10100">
        <v>1</v>
      </c>
      <c r="T10100" t="s">
        <v>18026</v>
      </c>
      <c r="W10100" t="s">
        <v>20615</v>
      </c>
    </row>
    <row r="10101" spans="1:23" x14ac:dyDescent="0.35">
      <c r="A10101" t="s">
        <v>10126</v>
      </c>
      <c r="B10101" t="s">
        <v>18284</v>
      </c>
      <c r="C10101" t="s">
        <v>18284</v>
      </c>
      <c r="D10101" t="s">
        <v>12</v>
      </c>
      <c r="E10101" t="s">
        <v>18284</v>
      </c>
      <c r="F10101" t="s">
        <v>18284</v>
      </c>
      <c r="H10101">
        <v>1</v>
      </c>
      <c r="I10101" t="s">
        <v>60021</v>
      </c>
      <c r="J10101" t="s">
        <v>60022</v>
      </c>
      <c r="K10101" t="s">
        <v>60023</v>
      </c>
      <c r="L10101" t="s">
        <v>60024</v>
      </c>
      <c r="M10101" t="s">
        <v>18284</v>
      </c>
      <c r="N10101">
        <v>216</v>
      </c>
      <c r="O10101" t="s">
        <v>60025</v>
      </c>
      <c r="P10101">
        <v>1</v>
      </c>
      <c r="Q10101">
        <v>1</v>
      </c>
      <c r="R10101">
        <v>1</v>
      </c>
      <c r="T10101" t="s">
        <v>18026</v>
      </c>
      <c r="W10101" t="s">
        <v>18025</v>
      </c>
    </row>
    <row r="10102" spans="1:23" x14ac:dyDescent="0.35">
      <c r="A10102" t="s">
        <v>10127</v>
      </c>
      <c r="B10102" t="s">
        <v>18284</v>
      </c>
      <c r="C10102" t="s">
        <v>18284</v>
      </c>
      <c r="D10102" t="s">
        <v>12</v>
      </c>
      <c r="E10102" t="s">
        <v>18284</v>
      </c>
      <c r="F10102" t="s">
        <v>18284</v>
      </c>
      <c r="H10102">
        <v>1</v>
      </c>
      <c r="I10102" t="s">
        <v>40607</v>
      </c>
      <c r="J10102" t="s">
        <v>18225</v>
      </c>
      <c r="K10102" t="s">
        <v>18226</v>
      </c>
      <c r="L10102" t="s">
        <v>40608</v>
      </c>
      <c r="M10102" t="s">
        <v>18129</v>
      </c>
      <c r="N10102" t="s">
        <v>18284</v>
      </c>
      <c r="O10102" t="s">
        <v>40609</v>
      </c>
      <c r="P10102">
        <v>1</v>
      </c>
      <c r="Q10102">
        <v>5</v>
      </c>
      <c r="R10102">
        <v>1</v>
      </c>
      <c r="T10102" t="s">
        <v>18026</v>
      </c>
      <c r="W10102" t="s">
        <v>18025</v>
      </c>
    </row>
    <row r="10103" spans="1:23" x14ac:dyDescent="0.35">
      <c r="A10103" t="s">
        <v>10128</v>
      </c>
      <c r="B10103" t="s">
        <v>18284</v>
      </c>
      <c r="C10103" t="s">
        <v>18284</v>
      </c>
      <c r="D10103" t="s">
        <v>21</v>
      </c>
      <c r="E10103" t="s">
        <v>18284</v>
      </c>
      <c r="F10103" t="s">
        <v>18284</v>
      </c>
      <c r="G10103">
        <v>1</v>
      </c>
      <c r="H10103">
        <v>2</v>
      </c>
      <c r="I10103" t="s">
        <v>36998</v>
      </c>
      <c r="K10103" t="s">
        <v>36999</v>
      </c>
      <c r="L10103" t="s">
        <v>37000</v>
      </c>
      <c r="M10103" t="s">
        <v>18024</v>
      </c>
      <c r="N10103">
        <v>214</v>
      </c>
      <c r="O10103" t="s">
        <v>37001</v>
      </c>
      <c r="P10103">
        <v>1</v>
      </c>
      <c r="Q10103">
        <v>5</v>
      </c>
      <c r="R10103">
        <v>3</v>
      </c>
      <c r="T10103" t="s">
        <v>18026</v>
      </c>
      <c r="W10103" t="s">
        <v>18025</v>
      </c>
    </row>
    <row r="10104" spans="1:23" x14ac:dyDescent="0.35">
      <c r="A10104" t="s">
        <v>10129</v>
      </c>
      <c r="B10104" t="s">
        <v>18284</v>
      </c>
      <c r="C10104" t="s">
        <v>18284</v>
      </c>
      <c r="D10104" t="s">
        <v>185</v>
      </c>
      <c r="E10104" t="s">
        <v>18284</v>
      </c>
      <c r="F10104" t="s">
        <v>18284</v>
      </c>
      <c r="H10104">
        <v>1</v>
      </c>
      <c r="I10104" t="s">
        <v>20134</v>
      </c>
      <c r="J10104" t="s">
        <v>20135</v>
      </c>
      <c r="K10104" t="s">
        <v>20136</v>
      </c>
      <c r="L10104" t="s">
        <v>90679</v>
      </c>
      <c r="M10104" t="s">
        <v>18024</v>
      </c>
      <c r="N10104">
        <v>26</v>
      </c>
      <c r="O10104" t="s">
        <v>20137</v>
      </c>
      <c r="P10104">
        <v>1</v>
      </c>
      <c r="Q10104">
        <v>5</v>
      </c>
      <c r="R10104">
        <v>2</v>
      </c>
      <c r="T10104" t="s">
        <v>18026</v>
      </c>
      <c r="W10104" t="s">
        <v>18025</v>
      </c>
    </row>
    <row r="10105" spans="1:23" x14ac:dyDescent="0.35">
      <c r="A10105" t="s">
        <v>10130</v>
      </c>
      <c r="B10105" t="s">
        <v>18284</v>
      </c>
      <c r="C10105" t="s">
        <v>18284</v>
      </c>
      <c r="D10105" t="s">
        <v>103</v>
      </c>
      <c r="E10105" t="s">
        <v>18284</v>
      </c>
      <c r="F10105" t="s">
        <v>18284</v>
      </c>
      <c r="G10105">
        <v>1</v>
      </c>
      <c r="H10105">
        <v>2</v>
      </c>
      <c r="I10105" t="s">
        <v>38198</v>
      </c>
      <c r="J10105" t="s">
        <v>38199</v>
      </c>
      <c r="K10105" t="s">
        <v>38200</v>
      </c>
      <c r="L10105" t="s">
        <v>38201</v>
      </c>
      <c r="M10105" t="s">
        <v>18024</v>
      </c>
      <c r="N10105">
        <v>215</v>
      </c>
      <c r="O10105" t="s">
        <v>38202</v>
      </c>
      <c r="P10105">
        <v>3</v>
      </c>
      <c r="Q10105">
        <v>5</v>
      </c>
      <c r="R10105">
        <v>1</v>
      </c>
      <c r="T10105" t="s">
        <v>18026</v>
      </c>
      <c r="W10105" t="s">
        <v>18025</v>
      </c>
    </row>
    <row r="10106" spans="1:23" x14ac:dyDescent="0.35">
      <c r="A10106" t="s">
        <v>10131</v>
      </c>
      <c r="B10106" t="s">
        <v>18284</v>
      </c>
      <c r="C10106" t="s">
        <v>18284</v>
      </c>
      <c r="D10106" t="s">
        <v>103</v>
      </c>
      <c r="E10106" t="s">
        <v>18284</v>
      </c>
      <c r="F10106" t="s">
        <v>18284</v>
      </c>
      <c r="H10106">
        <v>1</v>
      </c>
      <c r="I10106" t="s">
        <v>58113</v>
      </c>
      <c r="J10106" t="s">
        <v>27146</v>
      </c>
      <c r="K10106" t="s">
        <v>58114</v>
      </c>
      <c r="L10106" t="s">
        <v>58115</v>
      </c>
      <c r="M10106" t="s">
        <v>18284</v>
      </c>
      <c r="N10106">
        <v>216</v>
      </c>
      <c r="O10106" t="s">
        <v>58116</v>
      </c>
      <c r="P10106">
        <v>1</v>
      </c>
      <c r="Q10106">
        <v>1</v>
      </c>
      <c r="R10106">
        <v>3</v>
      </c>
      <c r="T10106" t="s">
        <v>18026</v>
      </c>
      <c r="W10106" t="s">
        <v>18025</v>
      </c>
    </row>
    <row r="10107" spans="1:23" x14ac:dyDescent="0.35">
      <c r="A10107" t="s">
        <v>10132</v>
      </c>
      <c r="B10107" t="s">
        <v>18284</v>
      </c>
      <c r="C10107" t="s">
        <v>18284</v>
      </c>
      <c r="D10107" t="s">
        <v>103</v>
      </c>
      <c r="E10107" t="s">
        <v>18284</v>
      </c>
      <c r="F10107" t="s">
        <v>18284</v>
      </c>
      <c r="I10107" t="s">
        <v>59583</v>
      </c>
      <c r="J10107" t="s">
        <v>59584</v>
      </c>
      <c r="K10107" t="s">
        <v>59585</v>
      </c>
      <c r="L10107" t="s">
        <v>59586</v>
      </c>
      <c r="M10107" t="s">
        <v>18024</v>
      </c>
      <c r="N10107">
        <v>216</v>
      </c>
      <c r="O10107" t="s">
        <v>59587</v>
      </c>
      <c r="P10107">
        <v>2</v>
      </c>
      <c r="Q10107">
        <v>1</v>
      </c>
      <c r="R10107">
        <v>1</v>
      </c>
      <c r="T10107" t="s">
        <v>18026</v>
      </c>
      <c r="W10107" t="s">
        <v>18025</v>
      </c>
    </row>
    <row r="10108" spans="1:23" x14ac:dyDescent="0.35">
      <c r="A10108" t="s">
        <v>10133</v>
      </c>
      <c r="B10108" t="s">
        <v>18284</v>
      </c>
      <c r="C10108" t="s">
        <v>18284</v>
      </c>
      <c r="D10108" t="s">
        <v>103</v>
      </c>
      <c r="E10108" t="s">
        <v>18284</v>
      </c>
      <c r="F10108" t="s">
        <v>18284</v>
      </c>
      <c r="H10108">
        <v>2</v>
      </c>
      <c r="I10108" t="s">
        <v>55007</v>
      </c>
      <c r="J10108" t="s">
        <v>18928</v>
      </c>
      <c r="K10108" t="s">
        <v>55008</v>
      </c>
      <c r="L10108" t="s">
        <v>55009</v>
      </c>
      <c r="M10108" t="s">
        <v>18024</v>
      </c>
      <c r="N10108">
        <v>215</v>
      </c>
      <c r="O10108" t="s">
        <v>55010</v>
      </c>
      <c r="P10108">
        <v>2</v>
      </c>
      <c r="Q10108">
        <v>1</v>
      </c>
      <c r="R10108">
        <v>4</v>
      </c>
      <c r="T10108" t="s">
        <v>18026</v>
      </c>
      <c r="W10108" t="s">
        <v>18025</v>
      </c>
    </row>
    <row r="10109" spans="1:23" x14ac:dyDescent="0.35">
      <c r="A10109" t="s">
        <v>10134</v>
      </c>
      <c r="B10109" t="s">
        <v>18284</v>
      </c>
      <c r="C10109" t="s">
        <v>18284</v>
      </c>
      <c r="D10109" t="s">
        <v>12</v>
      </c>
      <c r="E10109" t="s">
        <v>18284</v>
      </c>
      <c r="F10109" t="s">
        <v>18284</v>
      </c>
      <c r="H10109">
        <v>1</v>
      </c>
      <c r="I10109" t="s">
        <v>20138</v>
      </c>
      <c r="J10109" t="s">
        <v>20139</v>
      </c>
      <c r="K10109" t="s">
        <v>20140</v>
      </c>
      <c r="L10109" t="s">
        <v>20141</v>
      </c>
      <c r="M10109" t="s">
        <v>18285</v>
      </c>
      <c r="N10109">
        <v>26</v>
      </c>
      <c r="O10109" t="s">
        <v>20142</v>
      </c>
      <c r="P10109">
        <v>2</v>
      </c>
      <c r="Q10109">
        <v>5</v>
      </c>
      <c r="R10109">
        <v>1</v>
      </c>
      <c r="T10109" t="s">
        <v>18026</v>
      </c>
      <c r="W10109" t="s">
        <v>18025</v>
      </c>
    </row>
    <row r="10110" spans="1:23" x14ac:dyDescent="0.35">
      <c r="A10110" t="s">
        <v>10135</v>
      </c>
      <c r="B10110" t="s">
        <v>18284</v>
      </c>
      <c r="C10110" t="s">
        <v>18284</v>
      </c>
      <c r="D10110" t="s">
        <v>12</v>
      </c>
      <c r="E10110" t="s">
        <v>18284</v>
      </c>
      <c r="F10110" t="s">
        <v>18284</v>
      </c>
      <c r="H10110">
        <v>1</v>
      </c>
      <c r="I10110" t="s">
        <v>32750</v>
      </c>
      <c r="J10110" t="s">
        <v>32751</v>
      </c>
      <c r="K10110" t="s">
        <v>32752</v>
      </c>
      <c r="L10110" t="s">
        <v>32753</v>
      </c>
      <c r="M10110" t="s">
        <v>18024</v>
      </c>
      <c r="N10110">
        <v>211</v>
      </c>
      <c r="O10110" t="s">
        <v>32754</v>
      </c>
      <c r="P10110">
        <v>2</v>
      </c>
      <c r="Q10110">
        <v>5</v>
      </c>
      <c r="R10110">
        <v>7</v>
      </c>
      <c r="T10110" t="s">
        <v>18026</v>
      </c>
      <c r="W10110" t="s">
        <v>18025</v>
      </c>
    </row>
    <row r="10111" spans="1:23" x14ac:dyDescent="0.35">
      <c r="A10111" t="s">
        <v>10136</v>
      </c>
      <c r="B10111" t="s">
        <v>18284</v>
      </c>
      <c r="C10111" t="s">
        <v>18284</v>
      </c>
      <c r="D10111" t="s">
        <v>10</v>
      </c>
      <c r="E10111" t="s">
        <v>18284</v>
      </c>
      <c r="F10111" t="s">
        <v>18284</v>
      </c>
      <c r="G10111">
        <v>1</v>
      </c>
      <c r="H10111">
        <v>4</v>
      </c>
      <c r="I10111" t="s">
        <v>75944</v>
      </c>
      <c r="J10111" t="s">
        <v>36925</v>
      </c>
      <c r="K10111" t="s">
        <v>75945</v>
      </c>
      <c r="L10111" t="s">
        <v>75946</v>
      </c>
      <c r="M10111" t="s">
        <v>18342</v>
      </c>
      <c r="N10111">
        <v>213</v>
      </c>
      <c r="O10111" t="s">
        <v>75947</v>
      </c>
      <c r="P10111">
        <v>1</v>
      </c>
      <c r="R10111">
        <v>5</v>
      </c>
      <c r="T10111" t="s">
        <v>18026</v>
      </c>
      <c r="W10111" t="s">
        <v>18025</v>
      </c>
    </row>
    <row r="10112" spans="1:23" x14ac:dyDescent="0.35">
      <c r="A10112" t="s">
        <v>10137</v>
      </c>
      <c r="B10112" t="s">
        <v>18284</v>
      </c>
      <c r="C10112" t="s">
        <v>18284</v>
      </c>
      <c r="D10112" t="s">
        <v>19</v>
      </c>
      <c r="E10112" t="s">
        <v>18284</v>
      </c>
      <c r="F10112" t="s">
        <v>18284</v>
      </c>
      <c r="I10112" t="s">
        <v>79325</v>
      </c>
      <c r="L10112" t="s">
        <v>79326</v>
      </c>
      <c r="M10112" t="s">
        <v>18030</v>
      </c>
      <c r="N10112">
        <v>216</v>
      </c>
      <c r="R10112">
        <v>1</v>
      </c>
      <c r="T10112" t="s">
        <v>18026</v>
      </c>
      <c r="W10112" t="s">
        <v>18025</v>
      </c>
    </row>
    <row r="10113" spans="1:23" x14ac:dyDescent="0.35">
      <c r="A10113" t="s">
        <v>10138</v>
      </c>
      <c r="B10113" t="s">
        <v>18284</v>
      </c>
      <c r="C10113" t="s">
        <v>18284</v>
      </c>
      <c r="D10113" t="s">
        <v>21</v>
      </c>
      <c r="E10113" t="s">
        <v>18284</v>
      </c>
      <c r="F10113" t="s">
        <v>18284</v>
      </c>
      <c r="G10113">
        <v>1</v>
      </c>
      <c r="H10113">
        <v>2</v>
      </c>
      <c r="I10113" t="s">
        <v>22467</v>
      </c>
      <c r="J10113" t="s">
        <v>18355</v>
      </c>
      <c r="K10113" t="s">
        <v>18355</v>
      </c>
      <c r="L10113" t="s">
        <v>22468</v>
      </c>
      <c r="M10113" t="s">
        <v>18129</v>
      </c>
      <c r="N10113">
        <v>21</v>
      </c>
      <c r="O10113" t="s">
        <v>22469</v>
      </c>
      <c r="P10113">
        <v>2</v>
      </c>
      <c r="Q10113">
        <v>5</v>
      </c>
      <c r="R10113">
        <v>1</v>
      </c>
      <c r="T10113" t="s">
        <v>18026</v>
      </c>
      <c r="W10113" t="s">
        <v>18025</v>
      </c>
    </row>
    <row r="10114" spans="1:23" x14ac:dyDescent="0.35">
      <c r="A10114" t="s">
        <v>10139</v>
      </c>
      <c r="B10114" t="s">
        <v>18284</v>
      </c>
      <c r="C10114" t="s">
        <v>18284</v>
      </c>
      <c r="D10114" t="s">
        <v>185</v>
      </c>
      <c r="E10114" t="s">
        <v>18284</v>
      </c>
      <c r="F10114" t="s">
        <v>18284</v>
      </c>
      <c r="G10114">
        <v>1</v>
      </c>
      <c r="H10114">
        <v>1</v>
      </c>
      <c r="I10114" t="s">
        <v>73658</v>
      </c>
      <c r="J10114" t="s">
        <v>18808</v>
      </c>
      <c r="K10114" t="s">
        <v>23048</v>
      </c>
      <c r="L10114" t="s">
        <v>73659</v>
      </c>
      <c r="M10114" t="s">
        <v>18285</v>
      </c>
      <c r="N10114">
        <v>1988</v>
      </c>
      <c r="O10114" t="s">
        <v>73660</v>
      </c>
      <c r="R10114">
        <v>1</v>
      </c>
      <c r="T10114" t="s">
        <v>18026</v>
      </c>
      <c r="W10114" t="s">
        <v>18025</v>
      </c>
    </row>
    <row r="10115" spans="1:23" x14ac:dyDescent="0.35">
      <c r="A10115" t="s">
        <v>10140</v>
      </c>
      <c r="B10115" t="s">
        <v>18284</v>
      </c>
      <c r="C10115" t="s">
        <v>18284</v>
      </c>
      <c r="D10115" t="s">
        <v>103</v>
      </c>
      <c r="E10115" t="s">
        <v>18284</v>
      </c>
      <c r="F10115" t="s">
        <v>18284</v>
      </c>
      <c r="H10115">
        <v>1</v>
      </c>
      <c r="I10115" t="s">
        <v>69208</v>
      </c>
      <c r="J10115" t="s">
        <v>45980</v>
      </c>
      <c r="K10115" t="s">
        <v>69209</v>
      </c>
      <c r="L10115" t="s">
        <v>69210</v>
      </c>
      <c r="M10115" t="s">
        <v>18024</v>
      </c>
      <c r="N10115">
        <v>1992</v>
      </c>
      <c r="O10115" t="s">
        <v>69211</v>
      </c>
      <c r="Q10115">
        <v>1</v>
      </c>
      <c r="R10115">
        <v>1</v>
      </c>
      <c r="S10115" t="s">
        <v>18517</v>
      </c>
      <c r="T10115" t="s">
        <v>18026</v>
      </c>
      <c r="W10115" t="s">
        <v>18025</v>
      </c>
    </row>
    <row r="10116" spans="1:23" x14ac:dyDescent="0.35">
      <c r="A10116" t="s">
        <v>10141</v>
      </c>
      <c r="B10116" t="s">
        <v>18284</v>
      </c>
      <c r="C10116" t="s">
        <v>18284</v>
      </c>
      <c r="D10116" t="s">
        <v>103</v>
      </c>
      <c r="E10116" t="s">
        <v>18284</v>
      </c>
      <c r="F10116" t="s">
        <v>18284</v>
      </c>
      <c r="G10116">
        <v>1</v>
      </c>
      <c r="H10116">
        <v>1</v>
      </c>
      <c r="I10116" t="s">
        <v>57437</v>
      </c>
      <c r="J10116" t="s">
        <v>57438</v>
      </c>
      <c r="K10116" t="s">
        <v>57439</v>
      </c>
      <c r="L10116" t="s">
        <v>57440</v>
      </c>
      <c r="M10116" t="s">
        <v>18036</v>
      </c>
      <c r="N10116">
        <v>215</v>
      </c>
      <c r="O10116" t="s">
        <v>57441</v>
      </c>
      <c r="P10116">
        <v>2</v>
      </c>
      <c r="Q10116">
        <v>1</v>
      </c>
      <c r="R10116">
        <v>1</v>
      </c>
      <c r="T10116" t="s">
        <v>18026</v>
      </c>
      <c r="W10116" t="s">
        <v>18025</v>
      </c>
    </row>
    <row r="10117" spans="1:23" x14ac:dyDescent="0.35">
      <c r="A10117" t="s">
        <v>10142</v>
      </c>
      <c r="B10117" t="s">
        <v>18284</v>
      </c>
      <c r="C10117" t="s">
        <v>18284</v>
      </c>
      <c r="D10117" t="s">
        <v>12</v>
      </c>
      <c r="E10117" t="s">
        <v>18284</v>
      </c>
      <c r="F10117" t="s">
        <v>18284</v>
      </c>
      <c r="H10117">
        <v>1</v>
      </c>
      <c r="I10117" t="s">
        <v>61640</v>
      </c>
      <c r="J10117" t="s">
        <v>18282</v>
      </c>
      <c r="K10117" t="s">
        <v>61641</v>
      </c>
      <c r="L10117" t="s">
        <v>61642</v>
      </c>
      <c r="M10117" t="s">
        <v>18024</v>
      </c>
      <c r="N10117">
        <v>214</v>
      </c>
      <c r="O10117" t="s">
        <v>61643</v>
      </c>
      <c r="P10117">
        <v>2</v>
      </c>
      <c r="Q10117">
        <v>1</v>
      </c>
      <c r="R10117">
        <v>2</v>
      </c>
      <c r="T10117" t="s">
        <v>18026</v>
      </c>
      <c r="W10117" t="s">
        <v>18025</v>
      </c>
    </row>
    <row r="10118" spans="1:23" x14ac:dyDescent="0.35">
      <c r="A10118" t="s">
        <v>10143</v>
      </c>
      <c r="B10118" t="s">
        <v>18284</v>
      </c>
      <c r="C10118" t="s">
        <v>18284</v>
      </c>
      <c r="D10118" t="s">
        <v>15</v>
      </c>
      <c r="E10118" t="s">
        <v>18284</v>
      </c>
      <c r="F10118" t="s">
        <v>18284</v>
      </c>
      <c r="H10118">
        <v>1</v>
      </c>
      <c r="I10118" t="s">
        <v>69639</v>
      </c>
      <c r="J10118" t="s">
        <v>18863</v>
      </c>
      <c r="K10118" t="s">
        <v>42641</v>
      </c>
      <c r="L10118" t="s">
        <v>69640</v>
      </c>
      <c r="M10118" t="s">
        <v>18024</v>
      </c>
      <c r="N10118">
        <v>21</v>
      </c>
      <c r="O10118" t="s">
        <v>69641</v>
      </c>
      <c r="Q10118">
        <v>1</v>
      </c>
      <c r="R10118">
        <v>4</v>
      </c>
      <c r="T10118" t="s">
        <v>18026</v>
      </c>
      <c r="W10118" t="s">
        <v>18025</v>
      </c>
    </row>
    <row r="10119" spans="1:23" x14ac:dyDescent="0.35">
      <c r="A10119" t="s">
        <v>10144</v>
      </c>
      <c r="B10119" t="s">
        <v>18284</v>
      </c>
      <c r="C10119" t="s">
        <v>18284</v>
      </c>
      <c r="D10119" t="s">
        <v>55</v>
      </c>
      <c r="E10119" t="s">
        <v>18284</v>
      </c>
      <c r="F10119" t="s">
        <v>18284</v>
      </c>
      <c r="H10119">
        <v>2</v>
      </c>
      <c r="I10119" t="s">
        <v>78110</v>
      </c>
      <c r="J10119" t="s">
        <v>27833</v>
      </c>
      <c r="K10119" t="s">
        <v>46645</v>
      </c>
      <c r="L10119" t="s">
        <v>78111</v>
      </c>
      <c r="M10119" t="s">
        <v>26280</v>
      </c>
      <c r="N10119">
        <v>215</v>
      </c>
      <c r="O10119" t="s">
        <v>78112</v>
      </c>
      <c r="P10119">
        <v>2</v>
      </c>
      <c r="R10119">
        <v>1</v>
      </c>
      <c r="T10119" t="s">
        <v>18026</v>
      </c>
      <c r="W10119" t="s">
        <v>18025</v>
      </c>
    </row>
    <row r="10120" spans="1:23" x14ac:dyDescent="0.35">
      <c r="A10120" t="s">
        <v>10145</v>
      </c>
      <c r="B10120" t="s">
        <v>18284</v>
      </c>
      <c r="C10120" t="s">
        <v>18284</v>
      </c>
      <c r="D10120" t="s">
        <v>103</v>
      </c>
      <c r="E10120" t="s">
        <v>18284</v>
      </c>
      <c r="F10120" t="s">
        <v>18284</v>
      </c>
      <c r="G10120">
        <v>1</v>
      </c>
      <c r="H10120">
        <v>1</v>
      </c>
      <c r="I10120" t="s">
        <v>30058</v>
      </c>
      <c r="J10120" t="s">
        <v>30059</v>
      </c>
      <c r="K10120" t="s">
        <v>30060</v>
      </c>
      <c r="L10120" t="s">
        <v>30061</v>
      </c>
      <c r="M10120" t="s">
        <v>18024</v>
      </c>
      <c r="N10120">
        <v>215</v>
      </c>
      <c r="O10120" t="s">
        <v>30062</v>
      </c>
      <c r="P10120">
        <v>2</v>
      </c>
      <c r="Q10120">
        <v>5</v>
      </c>
      <c r="R10120">
        <v>1</v>
      </c>
      <c r="T10120" t="s">
        <v>18026</v>
      </c>
      <c r="W10120" t="s">
        <v>18025</v>
      </c>
    </row>
    <row r="10121" spans="1:23" x14ac:dyDescent="0.35">
      <c r="A10121" t="s">
        <v>10146</v>
      </c>
      <c r="B10121" t="s">
        <v>18284</v>
      </c>
      <c r="C10121" t="s">
        <v>18284</v>
      </c>
      <c r="D10121" t="s">
        <v>21</v>
      </c>
      <c r="E10121" t="s">
        <v>18284</v>
      </c>
      <c r="F10121" t="s">
        <v>18284</v>
      </c>
      <c r="G10121">
        <v>1</v>
      </c>
      <c r="H10121">
        <v>3</v>
      </c>
      <c r="I10121" t="s">
        <v>35066</v>
      </c>
      <c r="J10121" t="s">
        <v>23401</v>
      </c>
      <c r="K10121" t="s">
        <v>35067</v>
      </c>
      <c r="L10121" t="s">
        <v>35068</v>
      </c>
      <c r="M10121" t="s">
        <v>18024</v>
      </c>
      <c r="N10121">
        <v>213</v>
      </c>
      <c r="O10121" t="s">
        <v>35069</v>
      </c>
      <c r="P10121">
        <v>3</v>
      </c>
      <c r="Q10121">
        <v>5</v>
      </c>
      <c r="R10121">
        <v>2</v>
      </c>
      <c r="T10121" t="s">
        <v>18026</v>
      </c>
      <c r="W10121" t="s">
        <v>18025</v>
      </c>
    </row>
    <row r="10122" spans="1:23" x14ac:dyDescent="0.35">
      <c r="A10122" t="s">
        <v>10147</v>
      </c>
      <c r="B10122" t="s">
        <v>18284</v>
      </c>
      <c r="C10122" t="s">
        <v>18284</v>
      </c>
      <c r="D10122" t="s">
        <v>103</v>
      </c>
      <c r="E10122" t="s">
        <v>18284</v>
      </c>
      <c r="F10122" t="s">
        <v>18284</v>
      </c>
      <c r="I10122" t="s">
        <v>83746</v>
      </c>
      <c r="L10122" t="s">
        <v>83747</v>
      </c>
      <c r="M10122" t="s">
        <v>18284</v>
      </c>
      <c r="N10122">
        <v>216</v>
      </c>
      <c r="O10122" t="s">
        <v>83748</v>
      </c>
      <c r="R10122">
        <v>1</v>
      </c>
      <c r="T10122" t="s">
        <v>18026</v>
      </c>
      <c r="W10122" t="s">
        <v>18025</v>
      </c>
    </row>
    <row r="10123" spans="1:23" x14ac:dyDescent="0.35">
      <c r="A10123" t="s">
        <v>10148</v>
      </c>
      <c r="B10123" t="s">
        <v>18284</v>
      </c>
      <c r="C10123" t="s">
        <v>18284</v>
      </c>
      <c r="D10123" t="s">
        <v>21</v>
      </c>
      <c r="E10123" t="s">
        <v>18284</v>
      </c>
      <c r="F10123" t="s">
        <v>18284</v>
      </c>
      <c r="I10123" t="s">
        <v>42096</v>
      </c>
      <c r="J10123" t="s">
        <v>42097</v>
      </c>
      <c r="K10123" t="s">
        <v>42098</v>
      </c>
      <c r="L10123" t="s">
        <v>42099</v>
      </c>
      <c r="M10123" t="s">
        <v>18024</v>
      </c>
      <c r="N10123">
        <v>21</v>
      </c>
      <c r="O10123" t="s">
        <v>42100</v>
      </c>
      <c r="P10123">
        <v>1</v>
      </c>
      <c r="Q10123">
        <v>1</v>
      </c>
      <c r="R10123">
        <v>3</v>
      </c>
      <c r="T10123" t="s">
        <v>18026</v>
      </c>
      <c r="W10123" t="s">
        <v>18025</v>
      </c>
    </row>
    <row r="10124" spans="1:23" x14ac:dyDescent="0.35">
      <c r="A10124" t="s">
        <v>10149</v>
      </c>
      <c r="B10124" t="s">
        <v>18284</v>
      </c>
      <c r="C10124" t="s">
        <v>18284</v>
      </c>
      <c r="D10124" t="s">
        <v>15</v>
      </c>
      <c r="E10124" t="s">
        <v>18284</v>
      </c>
      <c r="F10124" t="s">
        <v>18284</v>
      </c>
      <c r="H10124">
        <v>1</v>
      </c>
      <c r="I10124" t="s">
        <v>31107</v>
      </c>
      <c r="J10124" t="s">
        <v>31108</v>
      </c>
      <c r="K10124" t="s">
        <v>31109</v>
      </c>
      <c r="L10124" t="s">
        <v>31110</v>
      </c>
      <c r="M10124" t="s">
        <v>18024</v>
      </c>
      <c r="N10124">
        <v>1997</v>
      </c>
      <c r="O10124" t="s">
        <v>31111</v>
      </c>
      <c r="P10124">
        <v>1</v>
      </c>
      <c r="Q10124">
        <v>5</v>
      </c>
      <c r="R10124">
        <v>1</v>
      </c>
      <c r="S10124" t="s">
        <v>18077</v>
      </c>
      <c r="T10124" t="s">
        <v>18048</v>
      </c>
      <c r="U10124">
        <v>38989</v>
      </c>
      <c r="V10124" t="s">
        <v>31112</v>
      </c>
      <c r="W10124" t="s">
        <v>18025</v>
      </c>
    </row>
    <row r="10125" spans="1:23" x14ac:dyDescent="0.35">
      <c r="A10125" t="s">
        <v>10150</v>
      </c>
      <c r="B10125" t="s">
        <v>18284</v>
      </c>
      <c r="C10125" t="s">
        <v>18284</v>
      </c>
      <c r="D10125" t="s">
        <v>12</v>
      </c>
      <c r="E10125" t="s">
        <v>18284</v>
      </c>
      <c r="F10125" t="s">
        <v>18284</v>
      </c>
      <c r="H10125">
        <v>1</v>
      </c>
      <c r="I10125" t="s">
        <v>87284</v>
      </c>
      <c r="J10125" t="s">
        <v>87285</v>
      </c>
      <c r="K10125" t="s">
        <v>87286</v>
      </c>
      <c r="L10125" t="s">
        <v>87287</v>
      </c>
      <c r="M10125" t="s">
        <v>18024</v>
      </c>
      <c r="N10125" t="s">
        <v>18284</v>
      </c>
      <c r="O10125" t="s">
        <v>87288</v>
      </c>
      <c r="P10125">
        <v>1</v>
      </c>
      <c r="R10125">
        <v>1</v>
      </c>
      <c r="T10125" t="s">
        <v>18026</v>
      </c>
      <c r="W10125" t="s">
        <v>18025</v>
      </c>
    </row>
    <row r="10126" spans="1:23" x14ac:dyDescent="0.35">
      <c r="A10126" t="s">
        <v>10151</v>
      </c>
      <c r="B10126" t="s">
        <v>18284</v>
      </c>
      <c r="C10126" t="s">
        <v>18284</v>
      </c>
      <c r="D10126" t="s">
        <v>19</v>
      </c>
      <c r="E10126" t="s">
        <v>18284</v>
      </c>
      <c r="F10126" t="s">
        <v>18284</v>
      </c>
      <c r="G10126">
        <v>1</v>
      </c>
      <c r="H10126">
        <v>1</v>
      </c>
      <c r="I10126" t="s">
        <v>30063</v>
      </c>
      <c r="J10126" t="s">
        <v>30064</v>
      </c>
      <c r="K10126" t="s">
        <v>30065</v>
      </c>
      <c r="L10126" t="s">
        <v>30066</v>
      </c>
      <c r="M10126" t="s">
        <v>18036</v>
      </c>
      <c r="N10126">
        <v>215</v>
      </c>
      <c r="O10126" t="s">
        <v>30067</v>
      </c>
      <c r="P10126">
        <v>2</v>
      </c>
      <c r="Q10126">
        <v>5</v>
      </c>
      <c r="R10126">
        <v>1</v>
      </c>
      <c r="T10126" t="s">
        <v>18026</v>
      </c>
      <c r="W10126" t="s">
        <v>18025</v>
      </c>
    </row>
    <row r="10127" spans="1:23" x14ac:dyDescent="0.35">
      <c r="A10127" t="s">
        <v>10152</v>
      </c>
      <c r="B10127" t="s">
        <v>18284</v>
      </c>
      <c r="C10127" t="s">
        <v>18284</v>
      </c>
      <c r="D10127" t="s">
        <v>19</v>
      </c>
      <c r="E10127" t="s">
        <v>18284</v>
      </c>
      <c r="F10127" t="s">
        <v>18284</v>
      </c>
      <c r="G10127">
        <v>1</v>
      </c>
      <c r="H10127">
        <v>1</v>
      </c>
      <c r="I10127" t="s">
        <v>48566</v>
      </c>
      <c r="J10127" t="s">
        <v>20689</v>
      </c>
      <c r="K10127" t="s">
        <v>48567</v>
      </c>
      <c r="L10127" t="s">
        <v>48568</v>
      </c>
      <c r="M10127" t="s">
        <v>18129</v>
      </c>
      <c r="N10127">
        <v>215</v>
      </c>
      <c r="O10127" t="s">
        <v>48569</v>
      </c>
      <c r="P10127">
        <v>2</v>
      </c>
      <c r="Q10127">
        <v>1</v>
      </c>
      <c r="R10127">
        <v>2</v>
      </c>
      <c r="T10127" t="s">
        <v>18026</v>
      </c>
      <c r="W10127" t="s">
        <v>18025</v>
      </c>
    </row>
    <row r="10128" spans="1:23" x14ac:dyDescent="0.35">
      <c r="A10128" t="s">
        <v>10153</v>
      </c>
      <c r="B10128" t="s">
        <v>18284</v>
      </c>
      <c r="C10128" t="s">
        <v>18284</v>
      </c>
      <c r="D10128" t="s">
        <v>103</v>
      </c>
      <c r="E10128" t="s">
        <v>18284</v>
      </c>
      <c r="F10128" t="s">
        <v>18284</v>
      </c>
      <c r="G10128">
        <v>4</v>
      </c>
      <c r="H10128">
        <v>7</v>
      </c>
      <c r="I10128" t="s">
        <v>48570</v>
      </c>
      <c r="J10128" t="s">
        <v>21808</v>
      </c>
      <c r="K10128" t="s">
        <v>48571</v>
      </c>
      <c r="L10128" t="s">
        <v>48572</v>
      </c>
      <c r="M10128" t="s">
        <v>18398</v>
      </c>
      <c r="N10128">
        <v>215</v>
      </c>
      <c r="O10128" t="s">
        <v>48573</v>
      </c>
      <c r="P10128">
        <v>4</v>
      </c>
      <c r="Q10128">
        <v>1</v>
      </c>
      <c r="R10128">
        <v>1</v>
      </c>
      <c r="T10128" t="s">
        <v>18026</v>
      </c>
      <c r="W10128" t="s">
        <v>18025</v>
      </c>
    </row>
    <row r="10129" spans="1:23" x14ac:dyDescent="0.35">
      <c r="A10129" t="s">
        <v>10154</v>
      </c>
      <c r="B10129" t="s">
        <v>18284</v>
      </c>
      <c r="C10129" t="s">
        <v>18284</v>
      </c>
      <c r="D10129" t="s">
        <v>103</v>
      </c>
      <c r="E10129" t="s">
        <v>18284</v>
      </c>
      <c r="F10129" t="s">
        <v>18284</v>
      </c>
      <c r="H10129">
        <v>4</v>
      </c>
      <c r="I10129" t="s">
        <v>48574</v>
      </c>
      <c r="J10129" t="s">
        <v>37476</v>
      </c>
      <c r="K10129" t="s">
        <v>48575</v>
      </c>
      <c r="L10129" t="s">
        <v>48576</v>
      </c>
      <c r="M10129" t="s">
        <v>18129</v>
      </c>
      <c r="N10129">
        <v>215</v>
      </c>
      <c r="O10129" t="s">
        <v>48577</v>
      </c>
      <c r="P10129">
        <v>2</v>
      </c>
      <c r="Q10129">
        <v>1</v>
      </c>
      <c r="R10129">
        <v>2</v>
      </c>
      <c r="T10129" t="s">
        <v>18026</v>
      </c>
      <c r="W10129" t="s">
        <v>18025</v>
      </c>
    </row>
    <row r="10130" spans="1:23" x14ac:dyDescent="0.35">
      <c r="A10130" t="s">
        <v>10155</v>
      </c>
      <c r="B10130" t="s">
        <v>18284</v>
      </c>
      <c r="C10130" t="s">
        <v>18284</v>
      </c>
      <c r="D10130" t="s">
        <v>103</v>
      </c>
      <c r="E10130" t="s">
        <v>18284</v>
      </c>
      <c r="F10130" t="s">
        <v>18284</v>
      </c>
      <c r="G10130">
        <v>1</v>
      </c>
      <c r="H10130">
        <v>4</v>
      </c>
      <c r="I10130" t="s">
        <v>48578</v>
      </c>
      <c r="K10130" t="s">
        <v>23747</v>
      </c>
      <c r="L10130" t="s">
        <v>48579</v>
      </c>
      <c r="M10130" t="s">
        <v>18036</v>
      </c>
      <c r="N10130">
        <v>215</v>
      </c>
      <c r="O10130" t="s">
        <v>48580</v>
      </c>
      <c r="P10130">
        <v>1</v>
      </c>
      <c r="Q10130">
        <v>1</v>
      </c>
      <c r="R10130">
        <v>1</v>
      </c>
      <c r="T10130" t="s">
        <v>18026</v>
      </c>
      <c r="W10130" t="s">
        <v>18025</v>
      </c>
    </row>
    <row r="10131" spans="1:23" x14ac:dyDescent="0.35">
      <c r="A10131" t="s">
        <v>10156</v>
      </c>
      <c r="B10131" t="s">
        <v>18284</v>
      </c>
      <c r="C10131" t="s">
        <v>18284</v>
      </c>
      <c r="D10131" t="s">
        <v>185</v>
      </c>
      <c r="E10131" t="s">
        <v>18284</v>
      </c>
      <c r="F10131" t="s">
        <v>18284</v>
      </c>
      <c r="H10131">
        <v>1</v>
      </c>
      <c r="I10131" t="s">
        <v>26631</v>
      </c>
      <c r="J10131" t="s">
        <v>26632</v>
      </c>
      <c r="K10131" t="s">
        <v>26633</v>
      </c>
      <c r="L10131" t="s">
        <v>26634</v>
      </c>
      <c r="M10131" t="s">
        <v>18024</v>
      </c>
      <c r="N10131">
        <v>213</v>
      </c>
      <c r="O10131" t="s">
        <v>26635</v>
      </c>
      <c r="P10131">
        <v>1</v>
      </c>
      <c r="Q10131">
        <v>5</v>
      </c>
      <c r="R10131">
        <v>3</v>
      </c>
      <c r="T10131" t="s">
        <v>18026</v>
      </c>
      <c r="W10131" t="s">
        <v>18025</v>
      </c>
    </row>
    <row r="10132" spans="1:23" x14ac:dyDescent="0.35">
      <c r="A10132" t="s">
        <v>10157</v>
      </c>
      <c r="B10132" t="s">
        <v>18284</v>
      </c>
      <c r="C10132" t="s">
        <v>18284</v>
      </c>
      <c r="D10132" t="s">
        <v>15</v>
      </c>
      <c r="E10132" t="s">
        <v>18284</v>
      </c>
      <c r="F10132" t="s">
        <v>18284</v>
      </c>
      <c r="H10132">
        <v>1</v>
      </c>
      <c r="I10132" t="s">
        <v>69338</v>
      </c>
      <c r="J10132" t="s">
        <v>18355</v>
      </c>
      <c r="K10132" t="s">
        <v>69339</v>
      </c>
      <c r="L10132" t="s">
        <v>69340</v>
      </c>
      <c r="M10132" t="s">
        <v>18024</v>
      </c>
      <c r="N10132">
        <v>1997</v>
      </c>
      <c r="O10132" t="s">
        <v>69341</v>
      </c>
      <c r="Q10132">
        <v>1</v>
      </c>
      <c r="R10132">
        <v>1</v>
      </c>
      <c r="S10132" t="s">
        <v>18517</v>
      </c>
      <c r="T10132" t="s">
        <v>18026</v>
      </c>
      <c r="W10132" t="s">
        <v>18025</v>
      </c>
    </row>
    <row r="10133" spans="1:23" x14ac:dyDescent="0.35">
      <c r="A10133" t="s">
        <v>10158</v>
      </c>
      <c r="B10133" t="s">
        <v>18284</v>
      </c>
      <c r="C10133" t="s">
        <v>18284</v>
      </c>
      <c r="D10133" t="s">
        <v>103</v>
      </c>
      <c r="E10133" t="s">
        <v>18284</v>
      </c>
      <c r="F10133" t="s">
        <v>18284</v>
      </c>
      <c r="G10133">
        <v>1</v>
      </c>
      <c r="H10133">
        <v>1</v>
      </c>
      <c r="I10133" t="s">
        <v>81254</v>
      </c>
      <c r="J10133" t="s">
        <v>81255</v>
      </c>
      <c r="K10133" t="s">
        <v>81256</v>
      </c>
      <c r="L10133" t="s">
        <v>81257</v>
      </c>
      <c r="M10133" t="s">
        <v>18284</v>
      </c>
      <c r="N10133">
        <v>215</v>
      </c>
      <c r="O10133" t="s">
        <v>81258</v>
      </c>
      <c r="R10133">
        <v>1</v>
      </c>
      <c r="T10133" t="s">
        <v>18026</v>
      </c>
      <c r="W10133" t="s">
        <v>18025</v>
      </c>
    </row>
    <row r="10134" spans="1:23" x14ac:dyDescent="0.35">
      <c r="A10134" t="s">
        <v>10159</v>
      </c>
      <c r="B10134" t="s">
        <v>18284</v>
      </c>
      <c r="C10134" t="s">
        <v>18284</v>
      </c>
      <c r="D10134" t="s">
        <v>12</v>
      </c>
      <c r="E10134" t="s">
        <v>18284</v>
      </c>
      <c r="F10134" t="s">
        <v>18284</v>
      </c>
      <c r="H10134">
        <v>1</v>
      </c>
      <c r="I10134" t="s">
        <v>87289</v>
      </c>
      <c r="K10134" t="s">
        <v>21971</v>
      </c>
      <c r="L10134" t="s">
        <v>87290</v>
      </c>
      <c r="M10134" t="s">
        <v>18653</v>
      </c>
      <c r="N10134" t="s">
        <v>18284</v>
      </c>
      <c r="O10134" t="s">
        <v>87291</v>
      </c>
      <c r="P10134">
        <v>2</v>
      </c>
      <c r="R10134">
        <v>1</v>
      </c>
      <c r="T10134" t="s">
        <v>18026</v>
      </c>
      <c r="W10134" t="s">
        <v>18025</v>
      </c>
    </row>
    <row r="10135" spans="1:23" x14ac:dyDescent="0.35">
      <c r="A10135" t="s">
        <v>10160</v>
      </c>
      <c r="B10135" t="s">
        <v>18284</v>
      </c>
      <c r="C10135" t="s">
        <v>18284</v>
      </c>
      <c r="D10135" t="s">
        <v>19</v>
      </c>
      <c r="E10135" t="s">
        <v>18284</v>
      </c>
      <c r="F10135" t="s">
        <v>18284</v>
      </c>
      <c r="H10135">
        <v>1</v>
      </c>
      <c r="I10135" t="s">
        <v>60262</v>
      </c>
      <c r="L10135" t="s">
        <v>60263</v>
      </c>
      <c r="M10135" t="s">
        <v>18284</v>
      </c>
      <c r="N10135">
        <v>217</v>
      </c>
      <c r="O10135" t="s">
        <v>60264</v>
      </c>
      <c r="Q10135">
        <v>1</v>
      </c>
      <c r="R10135">
        <v>1</v>
      </c>
      <c r="T10135" t="s">
        <v>18026</v>
      </c>
      <c r="W10135" t="s">
        <v>18025</v>
      </c>
    </row>
    <row r="10136" spans="1:23" x14ac:dyDescent="0.35">
      <c r="A10136" t="s">
        <v>10161</v>
      </c>
      <c r="B10136" t="s">
        <v>18284</v>
      </c>
      <c r="C10136" t="s">
        <v>18284</v>
      </c>
      <c r="D10136" t="s">
        <v>21</v>
      </c>
      <c r="E10136" t="s">
        <v>18284</v>
      </c>
      <c r="F10136" t="s">
        <v>18284</v>
      </c>
      <c r="G10136">
        <v>1</v>
      </c>
      <c r="H10136">
        <v>1</v>
      </c>
      <c r="I10136" t="s">
        <v>74294</v>
      </c>
      <c r="J10136" t="s">
        <v>18444</v>
      </c>
      <c r="K10136" t="s">
        <v>74295</v>
      </c>
      <c r="L10136" t="s">
        <v>74296</v>
      </c>
      <c r="M10136" t="s">
        <v>18285</v>
      </c>
      <c r="N10136">
        <v>26</v>
      </c>
      <c r="O10136" t="s">
        <v>74297</v>
      </c>
      <c r="P10136">
        <v>1</v>
      </c>
      <c r="R10136">
        <v>1</v>
      </c>
      <c r="T10136" t="s">
        <v>18026</v>
      </c>
      <c r="W10136" t="s">
        <v>18025</v>
      </c>
    </row>
    <row r="10137" spans="1:23" x14ac:dyDescent="0.35">
      <c r="A10137" t="s">
        <v>10162</v>
      </c>
      <c r="B10137" t="s">
        <v>18284</v>
      </c>
      <c r="C10137" t="s">
        <v>18284</v>
      </c>
      <c r="D10137" t="s">
        <v>95</v>
      </c>
      <c r="E10137" t="s">
        <v>18284</v>
      </c>
      <c r="F10137" t="s">
        <v>18284</v>
      </c>
      <c r="H10137">
        <v>1</v>
      </c>
      <c r="I10137" t="s">
        <v>87292</v>
      </c>
      <c r="J10137" t="s">
        <v>18170</v>
      </c>
      <c r="K10137" t="s">
        <v>18171</v>
      </c>
      <c r="L10137" t="s">
        <v>87293</v>
      </c>
      <c r="M10137" t="s">
        <v>18024</v>
      </c>
      <c r="N10137" t="s">
        <v>18284</v>
      </c>
      <c r="O10137" t="s">
        <v>87294</v>
      </c>
      <c r="P10137">
        <v>2</v>
      </c>
      <c r="R10137">
        <v>1</v>
      </c>
      <c r="T10137" t="s">
        <v>18026</v>
      </c>
      <c r="W10137" t="s">
        <v>18025</v>
      </c>
    </row>
    <row r="10138" spans="1:23" x14ac:dyDescent="0.35">
      <c r="A10138" t="s">
        <v>10163</v>
      </c>
      <c r="B10138" t="s">
        <v>18284</v>
      </c>
      <c r="C10138" t="s">
        <v>18284</v>
      </c>
      <c r="D10138" t="s">
        <v>15</v>
      </c>
      <c r="E10138" t="s">
        <v>18284</v>
      </c>
      <c r="F10138" t="s">
        <v>18284</v>
      </c>
      <c r="H10138">
        <v>1</v>
      </c>
      <c r="I10138" t="s">
        <v>32357</v>
      </c>
      <c r="J10138" t="s">
        <v>32358</v>
      </c>
      <c r="K10138" t="s">
        <v>32359</v>
      </c>
      <c r="L10138" t="s">
        <v>32360</v>
      </c>
      <c r="M10138" t="s">
        <v>18024</v>
      </c>
      <c r="N10138">
        <v>211</v>
      </c>
      <c r="O10138" t="s">
        <v>32361</v>
      </c>
      <c r="P10138">
        <v>1</v>
      </c>
      <c r="Q10138">
        <v>5</v>
      </c>
      <c r="R10138">
        <v>5</v>
      </c>
      <c r="T10138" t="s">
        <v>18026</v>
      </c>
      <c r="W10138" t="s">
        <v>18025</v>
      </c>
    </row>
    <row r="10139" spans="1:23" x14ac:dyDescent="0.35">
      <c r="A10139" t="s">
        <v>10164</v>
      </c>
      <c r="B10139" t="s">
        <v>18284</v>
      </c>
      <c r="C10139" t="s">
        <v>18284</v>
      </c>
      <c r="D10139" t="s">
        <v>103</v>
      </c>
      <c r="E10139" t="s">
        <v>18284</v>
      </c>
      <c r="F10139" t="s">
        <v>18284</v>
      </c>
      <c r="G10139">
        <v>2</v>
      </c>
      <c r="H10139">
        <v>2</v>
      </c>
      <c r="I10139" t="s">
        <v>84714</v>
      </c>
      <c r="L10139" t="s">
        <v>84715</v>
      </c>
      <c r="M10139" t="s">
        <v>18284</v>
      </c>
      <c r="N10139">
        <v>216</v>
      </c>
      <c r="O10139" t="s">
        <v>84716</v>
      </c>
      <c r="P10139">
        <v>3</v>
      </c>
      <c r="R10139">
        <v>1</v>
      </c>
      <c r="T10139" t="s">
        <v>18026</v>
      </c>
      <c r="W10139" t="s">
        <v>18025</v>
      </c>
    </row>
    <row r="10140" spans="1:23" x14ac:dyDescent="0.35">
      <c r="A10140" t="s">
        <v>10165</v>
      </c>
      <c r="B10140" t="s">
        <v>18284</v>
      </c>
      <c r="C10140" t="s">
        <v>18284</v>
      </c>
      <c r="D10140" t="s">
        <v>103</v>
      </c>
      <c r="E10140" t="s">
        <v>18284</v>
      </c>
      <c r="F10140" t="s">
        <v>18284</v>
      </c>
      <c r="I10140" t="s">
        <v>83152</v>
      </c>
      <c r="L10140" t="s">
        <v>83153</v>
      </c>
      <c r="M10140" t="s">
        <v>18284</v>
      </c>
      <c r="N10140">
        <v>216</v>
      </c>
      <c r="O10140" t="s">
        <v>83154</v>
      </c>
      <c r="R10140">
        <v>1</v>
      </c>
      <c r="T10140" t="s">
        <v>18026</v>
      </c>
      <c r="W10140" t="s">
        <v>18025</v>
      </c>
    </row>
    <row r="10141" spans="1:23" x14ac:dyDescent="0.35">
      <c r="A10141" t="s">
        <v>10166</v>
      </c>
      <c r="B10141" t="s">
        <v>18284</v>
      </c>
      <c r="C10141" t="s">
        <v>18284</v>
      </c>
      <c r="D10141" t="s">
        <v>103</v>
      </c>
      <c r="E10141" t="s">
        <v>18284</v>
      </c>
      <c r="F10141" t="s">
        <v>18284</v>
      </c>
      <c r="H10141">
        <v>1</v>
      </c>
      <c r="I10141" t="s">
        <v>60989</v>
      </c>
      <c r="J10141" t="s">
        <v>60990</v>
      </c>
      <c r="K10141" t="s">
        <v>60991</v>
      </c>
      <c r="L10141" t="s">
        <v>60992</v>
      </c>
      <c r="M10141" t="s">
        <v>18036</v>
      </c>
      <c r="N10141">
        <v>215</v>
      </c>
      <c r="O10141" t="s">
        <v>60993</v>
      </c>
      <c r="P10141">
        <v>1</v>
      </c>
      <c r="Q10141">
        <v>1</v>
      </c>
      <c r="R10141">
        <v>1</v>
      </c>
      <c r="T10141" t="s">
        <v>18026</v>
      </c>
      <c r="W10141" t="s">
        <v>18025</v>
      </c>
    </row>
    <row r="10142" spans="1:23" x14ac:dyDescent="0.35">
      <c r="A10142" t="s">
        <v>10167</v>
      </c>
      <c r="B10142" t="s">
        <v>18284</v>
      </c>
      <c r="C10142" t="s">
        <v>18284</v>
      </c>
      <c r="D10142" t="s">
        <v>12</v>
      </c>
      <c r="E10142" t="s">
        <v>18284</v>
      </c>
      <c r="F10142" t="s">
        <v>18284</v>
      </c>
      <c r="H10142">
        <v>1</v>
      </c>
      <c r="I10142" t="s">
        <v>87295</v>
      </c>
      <c r="J10142" t="s">
        <v>18808</v>
      </c>
      <c r="K10142" t="s">
        <v>29452</v>
      </c>
      <c r="L10142" t="s">
        <v>87296</v>
      </c>
      <c r="M10142" t="s">
        <v>18284</v>
      </c>
      <c r="N10142" t="s">
        <v>18284</v>
      </c>
      <c r="O10142" t="s">
        <v>87297</v>
      </c>
      <c r="R10142">
        <v>1</v>
      </c>
      <c r="T10142" t="s">
        <v>18026</v>
      </c>
      <c r="W10142" t="s">
        <v>18025</v>
      </c>
    </row>
    <row r="10143" spans="1:23" x14ac:dyDescent="0.35">
      <c r="A10143" t="s">
        <v>10168</v>
      </c>
      <c r="B10143" t="s">
        <v>18284</v>
      </c>
      <c r="C10143" t="s">
        <v>18284</v>
      </c>
      <c r="D10143" t="s">
        <v>103</v>
      </c>
      <c r="E10143" t="s">
        <v>18284</v>
      </c>
      <c r="F10143" t="s">
        <v>18284</v>
      </c>
      <c r="H10143">
        <v>4</v>
      </c>
      <c r="I10143" t="s">
        <v>83715</v>
      </c>
      <c r="J10143" t="s">
        <v>63051</v>
      </c>
      <c r="K10143" t="s">
        <v>83716</v>
      </c>
      <c r="L10143" t="s">
        <v>83717</v>
      </c>
      <c r="M10143" t="s">
        <v>18600</v>
      </c>
      <c r="N10143">
        <v>216</v>
      </c>
      <c r="O10143" t="s">
        <v>83718</v>
      </c>
      <c r="P10143">
        <v>1</v>
      </c>
      <c r="R10143">
        <v>1</v>
      </c>
      <c r="T10143" t="s">
        <v>18026</v>
      </c>
      <c r="W10143" t="s">
        <v>18025</v>
      </c>
    </row>
    <row r="10144" spans="1:23" x14ac:dyDescent="0.35">
      <c r="A10144" t="s">
        <v>10169</v>
      </c>
      <c r="B10144" t="s">
        <v>18284</v>
      </c>
      <c r="C10144" t="s">
        <v>18284</v>
      </c>
      <c r="D10144" t="s">
        <v>19</v>
      </c>
      <c r="E10144" t="s">
        <v>18284</v>
      </c>
      <c r="F10144" t="s">
        <v>18284</v>
      </c>
      <c r="H10144">
        <v>4</v>
      </c>
      <c r="I10144" t="s">
        <v>83053</v>
      </c>
      <c r="L10144" t="s">
        <v>83054</v>
      </c>
      <c r="M10144" t="s">
        <v>18284</v>
      </c>
      <c r="N10144">
        <v>216</v>
      </c>
      <c r="O10144" t="s">
        <v>83055</v>
      </c>
      <c r="P10144">
        <v>1</v>
      </c>
      <c r="R10144">
        <v>1</v>
      </c>
      <c r="T10144" t="s">
        <v>18026</v>
      </c>
      <c r="W10144" t="s">
        <v>18025</v>
      </c>
    </row>
    <row r="10145" spans="1:23" x14ac:dyDescent="0.35">
      <c r="A10145" t="s">
        <v>10170</v>
      </c>
      <c r="B10145" t="s">
        <v>18284</v>
      </c>
      <c r="C10145" t="s">
        <v>18284</v>
      </c>
      <c r="D10145" t="s">
        <v>15</v>
      </c>
      <c r="E10145" t="s">
        <v>18284</v>
      </c>
      <c r="F10145" t="s">
        <v>18284</v>
      </c>
      <c r="H10145">
        <v>1</v>
      </c>
      <c r="I10145" t="s">
        <v>23604</v>
      </c>
      <c r="J10145" t="s">
        <v>23605</v>
      </c>
      <c r="K10145" t="s">
        <v>23606</v>
      </c>
      <c r="L10145" t="s">
        <v>23607</v>
      </c>
      <c r="M10145" t="s">
        <v>18024</v>
      </c>
      <c r="N10145">
        <v>211</v>
      </c>
      <c r="O10145" t="s">
        <v>23608</v>
      </c>
      <c r="P10145">
        <v>1</v>
      </c>
      <c r="Q10145">
        <v>5</v>
      </c>
      <c r="R10145">
        <v>5</v>
      </c>
      <c r="T10145" t="s">
        <v>18026</v>
      </c>
      <c r="W10145" t="s">
        <v>18025</v>
      </c>
    </row>
    <row r="10146" spans="1:23" x14ac:dyDescent="0.35">
      <c r="A10146" t="s">
        <v>10171</v>
      </c>
      <c r="B10146" t="s">
        <v>18284</v>
      </c>
      <c r="C10146" t="s">
        <v>18284</v>
      </c>
      <c r="D10146" t="s">
        <v>15</v>
      </c>
      <c r="E10146" t="s">
        <v>18284</v>
      </c>
      <c r="F10146" t="s">
        <v>18284</v>
      </c>
      <c r="H10146">
        <v>1</v>
      </c>
      <c r="I10146" t="s">
        <v>74298</v>
      </c>
      <c r="J10146" t="s">
        <v>25484</v>
      </c>
      <c r="K10146" t="s">
        <v>74299</v>
      </c>
      <c r="L10146" t="s">
        <v>74300</v>
      </c>
      <c r="M10146" t="s">
        <v>18030</v>
      </c>
      <c r="N10146">
        <v>26</v>
      </c>
      <c r="O10146" t="s">
        <v>74301</v>
      </c>
      <c r="P10146">
        <v>1</v>
      </c>
      <c r="R10146">
        <v>1</v>
      </c>
      <c r="T10146" t="s">
        <v>18026</v>
      </c>
      <c r="W10146" t="s">
        <v>18025</v>
      </c>
    </row>
    <row r="10147" spans="1:23" x14ac:dyDescent="0.35">
      <c r="A10147" t="s">
        <v>10172</v>
      </c>
      <c r="B10147" t="s">
        <v>18284</v>
      </c>
      <c r="C10147" t="s">
        <v>18284</v>
      </c>
      <c r="D10147" t="s">
        <v>103</v>
      </c>
      <c r="E10147" t="s">
        <v>18284</v>
      </c>
      <c r="F10147" t="s">
        <v>18284</v>
      </c>
      <c r="H10147">
        <v>2</v>
      </c>
      <c r="I10147" t="s">
        <v>57503</v>
      </c>
      <c r="J10147" t="s">
        <v>57504</v>
      </c>
      <c r="K10147" t="s">
        <v>57505</v>
      </c>
      <c r="L10147" t="s">
        <v>57506</v>
      </c>
      <c r="M10147" t="s">
        <v>18024</v>
      </c>
      <c r="N10147">
        <v>215</v>
      </c>
      <c r="O10147" t="s">
        <v>57507</v>
      </c>
      <c r="P10147">
        <v>2</v>
      </c>
      <c r="Q10147">
        <v>1</v>
      </c>
      <c r="R10147">
        <v>2</v>
      </c>
      <c r="T10147" t="s">
        <v>18026</v>
      </c>
      <c r="W10147" t="s">
        <v>18025</v>
      </c>
    </row>
    <row r="10148" spans="1:23" x14ac:dyDescent="0.35">
      <c r="A10148" t="s">
        <v>10173</v>
      </c>
      <c r="B10148" t="s">
        <v>18284</v>
      </c>
      <c r="C10148" t="s">
        <v>18284</v>
      </c>
      <c r="D10148" t="s">
        <v>12</v>
      </c>
      <c r="E10148" t="s">
        <v>18284</v>
      </c>
      <c r="F10148" t="s">
        <v>18284</v>
      </c>
      <c r="H10148">
        <v>1</v>
      </c>
      <c r="I10148" t="s">
        <v>87298</v>
      </c>
      <c r="J10148" t="s">
        <v>18901</v>
      </c>
      <c r="K10148" t="s">
        <v>18161</v>
      </c>
      <c r="L10148" t="s">
        <v>87299</v>
      </c>
      <c r="M10148" t="s">
        <v>18024</v>
      </c>
      <c r="N10148" t="s">
        <v>18284</v>
      </c>
      <c r="O10148" t="s">
        <v>87300</v>
      </c>
      <c r="P10148">
        <v>3</v>
      </c>
      <c r="R10148">
        <v>1</v>
      </c>
      <c r="T10148" t="s">
        <v>18026</v>
      </c>
      <c r="W10148" t="s">
        <v>18025</v>
      </c>
    </row>
    <row r="10149" spans="1:23" x14ac:dyDescent="0.35">
      <c r="A10149" t="s">
        <v>10174</v>
      </c>
      <c r="B10149" t="s">
        <v>18284</v>
      </c>
      <c r="C10149" t="s">
        <v>18284</v>
      </c>
      <c r="D10149" t="s">
        <v>103</v>
      </c>
      <c r="E10149" t="s">
        <v>18284</v>
      </c>
      <c r="F10149" t="s">
        <v>18284</v>
      </c>
      <c r="H10149">
        <v>1</v>
      </c>
      <c r="I10149" t="s">
        <v>81969</v>
      </c>
      <c r="J10149" t="s">
        <v>18045</v>
      </c>
      <c r="K10149" t="s">
        <v>18045</v>
      </c>
      <c r="L10149" t="s">
        <v>81970</v>
      </c>
      <c r="M10149" t="s">
        <v>18024</v>
      </c>
      <c r="N10149">
        <v>215</v>
      </c>
      <c r="O10149" t="s">
        <v>81971</v>
      </c>
      <c r="P10149">
        <v>2</v>
      </c>
      <c r="R10149">
        <v>1</v>
      </c>
      <c r="T10149" t="s">
        <v>18026</v>
      </c>
      <c r="W10149" t="s">
        <v>18025</v>
      </c>
    </row>
    <row r="10150" spans="1:23" x14ac:dyDescent="0.35">
      <c r="A10150" t="s">
        <v>10175</v>
      </c>
      <c r="B10150" t="s">
        <v>18284</v>
      </c>
      <c r="C10150" t="s">
        <v>18284</v>
      </c>
      <c r="D10150" t="s">
        <v>12</v>
      </c>
      <c r="E10150" t="s">
        <v>18284</v>
      </c>
      <c r="F10150" t="s">
        <v>18284</v>
      </c>
      <c r="H10150">
        <v>1</v>
      </c>
      <c r="I10150" t="s">
        <v>87301</v>
      </c>
      <c r="J10150" t="s">
        <v>18160</v>
      </c>
      <c r="K10150" t="s">
        <v>18161</v>
      </c>
      <c r="L10150" t="s">
        <v>87302</v>
      </c>
      <c r="M10150" t="s">
        <v>18024</v>
      </c>
      <c r="N10150" t="s">
        <v>18284</v>
      </c>
      <c r="O10150" t="s">
        <v>87303</v>
      </c>
      <c r="P10150">
        <v>1</v>
      </c>
      <c r="R10150">
        <v>1</v>
      </c>
      <c r="T10150" t="s">
        <v>18026</v>
      </c>
      <c r="W10150" t="s">
        <v>18025</v>
      </c>
    </row>
    <row r="10151" spans="1:23" x14ac:dyDescent="0.35">
      <c r="A10151" t="s">
        <v>10176</v>
      </c>
      <c r="B10151" t="s">
        <v>18284</v>
      </c>
      <c r="C10151" t="s">
        <v>18284</v>
      </c>
      <c r="D10151" t="s">
        <v>103</v>
      </c>
      <c r="E10151" t="s">
        <v>18284</v>
      </c>
      <c r="F10151" t="s">
        <v>18284</v>
      </c>
      <c r="G10151">
        <v>1</v>
      </c>
      <c r="H10151">
        <v>1</v>
      </c>
      <c r="I10151" t="s">
        <v>38120</v>
      </c>
      <c r="J10151" t="s">
        <v>20888</v>
      </c>
      <c r="K10151" t="s">
        <v>38121</v>
      </c>
      <c r="L10151" t="s">
        <v>38122</v>
      </c>
      <c r="M10151" t="s">
        <v>18024</v>
      </c>
      <c r="N10151">
        <v>215</v>
      </c>
      <c r="O10151" t="s">
        <v>38123</v>
      </c>
      <c r="P10151">
        <v>1</v>
      </c>
      <c r="Q10151">
        <v>5</v>
      </c>
      <c r="R10151">
        <v>2</v>
      </c>
      <c r="T10151" t="s">
        <v>18026</v>
      </c>
      <c r="W10151" t="s">
        <v>18025</v>
      </c>
    </row>
    <row r="10152" spans="1:23" x14ac:dyDescent="0.35">
      <c r="A10152" t="s">
        <v>10177</v>
      </c>
      <c r="B10152" t="s">
        <v>18284</v>
      </c>
      <c r="C10152" t="s">
        <v>18284</v>
      </c>
      <c r="D10152" t="s">
        <v>103</v>
      </c>
      <c r="E10152" t="s">
        <v>18284</v>
      </c>
      <c r="F10152" t="s">
        <v>18284</v>
      </c>
      <c r="G10152">
        <v>3</v>
      </c>
      <c r="H10152">
        <v>3</v>
      </c>
      <c r="I10152" t="s">
        <v>24973</v>
      </c>
      <c r="J10152" t="s">
        <v>24974</v>
      </c>
      <c r="K10152" t="s">
        <v>24975</v>
      </c>
      <c r="L10152" t="s">
        <v>24976</v>
      </c>
      <c r="M10152" t="s">
        <v>18024</v>
      </c>
      <c r="N10152">
        <v>212</v>
      </c>
      <c r="O10152" t="s">
        <v>24977</v>
      </c>
      <c r="P10152">
        <v>2</v>
      </c>
      <c r="Q10152">
        <v>5</v>
      </c>
      <c r="R10152">
        <v>1</v>
      </c>
      <c r="T10152" t="s">
        <v>18026</v>
      </c>
      <c r="W10152" t="s">
        <v>18025</v>
      </c>
    </row>
    <row r="10153" spans="1:23" x14ac:dyDescent="0.35">
      <c r="A10153" t="s">
        <v>10178</v>
      </c>
      <c r="B10153" t="s">
        <v>18284</v>
      </c>
      <c r="C10153" t="s">
        <v>18284</v>
      </c>
      <c r="D10153" t="s">
        <v>185</v>
      </c>
      <c r="E10153" t="s">
        <v>18284</v>
      </c>
      <c r="F10153" t="s">
        <v>18284</v>
      </c>
      <c r="H10153">
        <v>1</v>
      </c>
      <c r="I10153" t="s">
        <v>51280</v>
      </c>
      <c r="J10153" t="s">
        <v>19067</v>
      </c>
      <c r="K10153" t="s">
        <v>51281</v>
      </c>
      <c r="L10153" t="s">
        <v>51282</v>
      </c>
      <c r="M10153" t="s">
        <v>18024</v>
      </c>
      <c r="N10153">
        <v>212</v>
      </c>
      <c r="O10153" t="s">
        <v>51283</v>
      </c>
      <c r="P10153">
        <v>2</v>
      </c>
      <c r="Q10153">
        <v>1</v>
      </c>
      <c r="R10153">
        <v>5</v>
      </c>
      <c r="T10153" t="s">
        <v>18026</v>
      </c>
      <c r="W10153" t="s">
        <v>18025</v>
      </c>
    </row>
    <row r="10154" spans="1:23" x14ac:dyDescent="0.35">
      <c r="A10154" t="s">
        <v>10179</v>
      </c>
      <c r="B10154" t="s">
        <v>18284</v>
      </c>
      <c r="C10154" t="s">
        <v>18284</v>
      </c>
      <c r="D10154" t="s">
        <v>12</v>
      </c>
      <c r="E10154" t="s">
        <v>18284</v>
      </c>
      <c r="F10154" t="s">
        <v>18284</v>
      </c>
      <c r="H10154">
        <v>1</v>
      </c>
      <c r="I10154" t="s">
        <v>62084</v>
      </c>
      <c r="J10154" t="s">
        <v>18808</v>
      </c>
      <c r="K10154" t="s">
        <v>29320</v>
      </c>
      <c r="L10154" t="s">
        <v>62085</v>
      </c>
      <c r="M10154" t="s">
        <v>18129</v>
      </c>
      <c r="N10154" t="s">
        <v>18284</v>
      </c>
      <c r="O10154" t="s">
        <v>62086</v>
      </c>
      <c r="P10154">
        <v>5</v>
      </c>
      <c r="Q10154">
        <v>1</v>
      </c>
      <c r="R10154">
        <v>2</v>
      </c>
      <c r="T10154" t="s">
        <v>18026</v>
      </c>
      <c r="W10154" t="s">
        <v>18025</v>
      </c>
    </row>
    <row r="10155" spans="1:23" x14ac:dyDescent="0.35">
      <c r="A10155" t="s">
        <v>10180</v>
      </c>
      <c r="B10155" t="s">
        <v>18284</v>
      </c>
      <c r="C10155" t="s">
        <v>18284</v>
      </c>
      <c r="D10155" t="s">
        <v>103</v>
      </c>
      <c r="E10155" t="s">
        <v>18284</v>
      </c>
      <c r="F10155" t="s">
        <v>18284</v>
      </c>
      <c r="I10155" t="s">
        <v>60831</v>
      </c>
      <c r="J10155" t="s">
        <v>21278</v>
      </c>
      <c r="K10155" t="s">
        <v>44901</v>
      </c>
      <c r="L10155" t="s">
        <v>60832</v>
      </c>
      <c r="M10155" t="s">
        <v>18129</v>
      </c>
      <c r="N10155">
        <v>215</v>
      </c>
      <c r="O10155" t="s">
        <v>60833</v>
      </c>
      <c r="P10155">
        <v>2</v>
      </c>
      <c r="Q10155">
        <v>1</v>
      </c>
      <c r="R10155">
        <v>1</v>
      </c>
      <c r="T10155" t="s">
        <v>18026</v>
      </c>
      <c r="W10155" t="s">
        <v>18025</v>
      </c>
    </row>
    <row r="10156" spans="1:23" x14ac:dyDescent="0.35">
      <c r="A10156" t="s">
        <v>10181</v>
      </c>
      <c r="B10156" t="s">
        <v>18284</v>
      </c>
      <c r="C10156" t="s">
        <v>18284</v>
      </c>
      <c r="D10156" t="s">
        <v>103</v>
      </c>
      <c r="E10156" t="s">
        <v>18284</v>
      </c>
      <c r="F10156" t="s">
        <v>18284</v>
      </c>
      <c r="H10156">
        <v>1</v>
      </c>
      <c r="I10156" t="s">
        <v>44657</v>
      </c>
      <c r="J10156" t="s">
        <v>18083</v>
      </c>
      <c r="K10156" t="s">
        <v>20947</v>
      </c>
      <c r="L10156" t="s">
        <v>44658</v>
      </c>
      <c r="M10156" t="s">
        <v>18024</v>
      </c>
      <c r="N10156">
        <v>213</v>
      </c>
      <c r="O10156" t="s">
        <v>44659</v>
      </c>
      <c r="P10156">
        <v>1</v>
      </c>
      <c r="Q10156">
        <v>1</v>
      </c>
      <c r="R10156">
        <v>1</v>
      </c>
      <c r="T10156" t="s">
        <v>18026</v>
      </c>
      <c r="W10156" t="s">
        <v>18025</v>
      </c>
    </row>
    <row r="10157" spans="1:23" x14ac:dyDescent="0.35">
      <c r="A10157" t="s">
        <v>10182</v>
      </c>
      <c r="B10157" t="s">
        <v>18284</v>
      </c>
      <c r="C10157" t="s">
        <v>18284</v>
      </c>
      <c r="D10157" t="s">
        <v>15</v>
      </c>
      <c r="E10157" t="s">
        <v>18284</v>
      </c>
      <c r="F10157" t="s">
        <v>18284</v>
      </c>
      <c r="H10157">
        <v>1</v>
      </c>
      <c r="I10157" t="s">
        <v>74302</v>
      </c>
      <c r="J10157" t="s">
        <v>38562</v>
      </c>
      <c r="K10157" t="s">
        <v>74303</v>
      </c>
      <c r="L10157" t="s">
        <v>74304</v>
      </c>
      <c r="M10157" t="s">
        <v>18342</v>
      </c>
      <c r="N10157">
        <v>26</v>
      </c>
      <c r="O10157" t="s">
        <v>74305</v>
      </c>
      <c r="P10157">
        <v>1</v>
      </c>
      <c r="R10157">
        <v>4</v>
      </c>
      <c r="T10157" t="s">
        <v>18026</v>
      </c>
      <c r="W10157" t="s">
        <v>18025</v>
      </c>
    </row>
    <row r="10158" spans="1:23" x14ac:dyDescent="0.35">
      <c r="A10158" t="s">
        <v>10183</v>
      </c>
      <c r="B10158" t="s">
        <v>18284</v>
      </c>
      <c r="C10158" t="s">
        <v>18284</v>
      </c>
      <c r="D10158" t="s">
        <v>15</v>
      </c>
      <c r="E10158" t="s">
        <v>18284</v>
      </c>
      <c r="F10158" t="s">
        <v>18284</v>
      </c>
      <c r="H10158">
        <v>1</v>
      </c>
      <c r="I10158" t="s">
        <v>67689</v>
      </c>
      <c r="J10158" t="s">
        <v>19051</v>
      </c>
      <c r="K10158" t="s">
        <v>67690</v>
      </c>
      <c r="L10158" t="s">
        <v>67691</v>
      </c>
      <c r="M10158" t="s">
        <v>20454</v>
      </c>
      <c r="N10158">
        <v>1969</v>
      </c>
      <c r="O10158" t="s">
        <v>67692</v>
      </c>
      <c r="P10158">
        <v>1</v>
      </c>
      <c r="Q10158">
        <v>1</v>
      </c>
      <c r="R10158">
        <v>1</v>
      </c>
      <c r="T10158" t="s">
        <v>18026</v>
      </c>
      <c r="W10158" t="s">
        <v>18025</v>
      </c>
    </row>
    <row r="10159" spans="1:23" x14ac:dyDescent="0.35">
      <c r="A10159" t="s">
        <v>10184</v>
      </c>
      <c r="B10159" t="s">
        <v>18284</v>
      </c>
      <c r="C10159" t="s">
        <v>18284</v>
      </c>
      <c r="D10159" t="s">
        <v>12</v>
      </c>
      <c r="E10159" t="s">
        <v>18284</v>
      </c>
      <c r="F10159" t="s">
        <v>18284</v>
      </c>
      <c r="G10159">
        <v>1</v>
      </c>
      <c r="H10159">
        <v>1</v>
      </c>
      <c r="I10159" t="s">
        <v>34102</v>
      </c>
      <c r="J10159" t="s">
        <v>34103</v>
      </c>
      <c r="K10159" t="s">
        <v>34104</v>
      </c>
      <c r="L10159" t="s">
        <v>34105</v>
      </c>
      <c r="M10159" t="s">
        <v>18024</v>
      </c>
      <c r="N10159">
        <v>213</v>
      </c>
      <c r="O10159" t="s">
        <v>34106</v>
      </c>
      <c r="P10159">
        <v>1</v>
      </c>
      <c r="Q10159">
        <v>5</v>
      </c>
      <c r="R10159">
        <v>4</v>
      </c>
      <c r="T10159" t="s">
        <v>18026</v>
      </c>
      <c r="W10159" t="s">
        <v>18025</v>
      </c>
    </row>
    <row r="10160" spans="1:23" x14ac:dyDescent="0.35">
      <c r="A10160" t="s">
        <v>10185</v>
      </c>
      <c r="B10160" t="s">
        <v>18284</v>
      </c>
      <c r="C10160" t="s">
        <v>18284</v>
      </c>
      <c r="D10160" t="s">
        <v>12</v>
      </c>
      <c r="E10160" t="s">
        <v>18284</v>
      </c>
      <c r="F10160" t="s">
        <v>18284</v>
      </c>
      <c r="H10160">
        <v>1</v>
      </c>
      <c r="I10160" t="s">
        <v>87304</v>
      </c>
      <c r="J10160" t="s">
        <v>18877</v>
      </c>
      <c r="K10160" t="s">
        <v>87305</v>
      </c>
      <c r="L10160" t="s">
        <v>87306</v>
      </c>
      <c r="M10160" t="s">
        <v>18024</v>
      </c>
      <c r="N10160" t="s">
        <v>18284</v>
      </c>
      <c r="O10160" t="s">
        <v>87307</v>
      </c>
      <c r="R10160">
        <v>1</v>
      </c>
      <c r="T10160" t="s">
        <v>18026</v>
      </c>
      <c r="W10160" t="s">
        <v>20615</v>
      </c>
    </row>
    <row r="10161" spans="1:23" x14ac:dyDescent="0.35">
      <c r="A10161" t="s">
        <v>10186</v>
      </c>
      <c r="B10161" t="s">
        <v>18284</v>
      </c>
      <c r="C10161" t="s">
        <v>18284</v>
      </c>
      <c r="D10161" t="s">
        <v>19</v>
      </c>
      <c r="E10161" t="s">
        <v>18284</v>
      </c>
      <c r="F10161" t="s">
        <v>18284</v>
      </c>
      <c r="H10161">
        <v>2</v>
      </c>
      <c r="I10161" t="s">
        <v>37639</v>
      </c>
      <c r="L10161" t="s">
        <v>37640</v>
      </c>
      <c r="M10161" t="s">
        <v>18024</v>
      </c>
      <c r="N10161">
        <v>215</v>
      </c>
      <c r="O10161" t="s">
        <v>37641</v>
      </c>
      <c r="P10161">
        <v>1</v>
      </c>
      <c r="Q10161">
        <v>5</v>
      </c>
      <c r="R10161">
        <v>1</v>
      </c>
      <c r="T10161" t="s">
        <v>18026</v>
      </c>
      <c r="W10161" t="s">
        <v>18025</v>
      </c>
    </row>
    <row r="10162" spans="1:23" x14ac:dyDescent="0.35">
      <c r="A10162" t="s">
        <v>10187</v>
      </c>
      <c r="B10162" t="s">
        <v>18284</v>
      </c>
      <c r="C10162" t="s">
        <v>18284</v>
      </c>
      <c r="D10162" t="s">
        <v>15</v>
      </c>
      <c r="E10162" t="s">
        <v>18284</v>
      </c>
      <c r="F10162" t="s">
        <v>18284</v>
      </c>
      <c r="H10162">
        <v>1</v>
      </c>
      <c r="I10162" t="s">
        <v>73847</v>
      </c>
      <c r="J10162" t="s">
        <v>19876</v>
      </c>
      <c r="K10162" t="s">
        <v>73848</v>
      </c>
      <c r="L10162" t="s">
        <v>73849</v>
      </c>
      <c r="M10162" t="s">
        <v>66371</v>
      </c>
      <c r="N10162">
        <v>1997</v>
      </c>
      <c r="O10162" t="s">
        <v>73850</v>
      </c>
      <c r="R10162">
        <v>1</v>
      </c>
      <c r="T10162" t="s">
        <v>18026</v>
      </c>
      <c r="W10162" t="s">
        <v>18025</v>
      </c>
    </row>
    <row r="10163" spans="1:23" x14ac:dyDescent="0.35">
      <c r="A10163" t="s">
        <v>10188</v>
      </c>
      <c r="B10163" t="s">
        <v>18284</v>
      </c>
      <c r="C10163" t="s">
        <v>18284</v>
      </c>
      <c r="D10163" t="s">
        <v>15</v>
      </c>
      <c r="E10163" t="s">
        <v>18284</v>
      </c>
      <c r="F10163" t="s">
        <v>18284</v>
      </c>
      <c r="G10163">
        <v>1</v>
      </c>
      <c r="H10163">
        <v>1</v>
      </c>
      <c r="I10163" t="s">
        <v>70172</v>
      </c>
      <c r="J10163" t="s">
        <v>46264</v>
      </c>
      <c r="K10163" t="s">
        <v>70173</v>
      </c>
      <c r="L10163" t="s">
        <v>70174</v>
      </c>
      <c r="M10163" t="s">
        <v>18179</v>
      </c>
      <c r="N10163">
        <v>26</v>
      </c>
      <c r="O10163" t="s">
        <v>70175</v>
      </c>
      <c r="P10163">
        <v>3</v>
      </c>
      <c r="Q10163">
        <v>1</v>
      </c>
      <c r="R10163">
        <v>3</v>
      </c>
      <c r="T10163" t="s">
        <v>18048</v>
      </c>
      <c r="U10163">
        <v>4257</v>
      </c>
      <c r="V10163" t="s">
        <v>70176</v>
      </c>
      <c r="W10163" t="s">
        <v>18025</v>
      </c>
    </row>
    <row r="10164" spans="1:23" x14ac:dyDescent="0.35">
      <c r="A10164" t="s">
        <v>10189</v>
      </c>
      <c r="B10164" t="s">
        <v>18284</v>
      </c>
      <c r="C10164" t="s">
        <v>18284</v>
      </c>
      <c r="D10164" t="s">
        <v>12</v>
      </c>
      <c r="E10164" t="s">
        <v>18284</v>
      </c>
      <c r="F10164" t="s">
        <v>18284</v>
      </c>
      <c r="I10164" t="s">
        <v>75478</v>
      </c>
      <c r="J10164" t="s">
        <v>18800</v>
      </c>
      <c r="K10164" t="s">
        <v>18898</v>
      </c>
      <c r="L10164" t="s">
        <v>75479</v>
      </c>
      <c r="M10164" t="s">
        <v>18342</v>
      </c>
      <c r="N10164">
        <v>212</v>
      </c>
      <c r="O10164" t="s">
        <v>75480</v>
      </c>
      <c r="R10164">
        <v>1</v>
      </c>
      <c r="T10164" t="s">
        <v>18026</v>
      </c>
      <c r="W10164" t="s">
        <v>18025</v>
      </c>
    </row>
    <row r="10165" spans="1:23" x14ac:dyDescent="0.35">
      <c r="A10165" t="s">
        <v>10190</v>
      </c>
      <c r="B10165" t="s">
        <v>18284</v>
      </c>
      <c r="C10165" t="s">
        <v>18284</v>
      </c>
      <c r="D10165" t="s">
        <v>12</v>
      </c>
      <c r="E10165" t="s">
        <v>18284</v>
      </c>
      <c r="F10165" t="s">
        <v>18284</v>
      </c>
      <c r="H10165">
        <v>1</v>
      </c>
      <c r="I10165" t="s">
        <v>42600</v>
      </c>
      <c r="J10165" t="s">
        <v>22392</v>
      </c>
      <c r="K10165" t="s">
        <v>42601</v>
      </c>
      <c r="L10165" t="s">
        <v>42602</v>
      </c>
      <c r="M10165" t="s">
        <v>19056</v>
      </c>
      <c r="N10165">
        <v>211</v>
      </c>
      <c r="O10165" t="s">
        <v>42603</v>
      </c>
      <c r="P10165">
        <v>1</v>
      </c>
      <c r="Q10165">
        <v>1</v>
      </c>
      <c r="R10165">
        <v>2</v>
      </c>
      <c r="T10165" t="s">
        <v>18026</v>
      </c>
      <c r="W10165" t="s">
        <v>18025</v>
      </c>
    </row>
    <row r="10166" spans="1:23" x14ac:dyDescent="0.35">
      <c r="A10166" t="s">
        <v>10191</v>
      </c>
      <c r="B10166" t="s">
        <v>18284</v>
      </c>
      <c r="C10166" t="s">
        <v>18284</v>
      </c>
      <c r="D10166" t="s">
        <v>12</v>
      </c>
      <c r="E10166" t="s">
        <v>18284</v>
      </c>
      <c r="F10166" t="s">
        <v>18284</v>
      </c>
      <c r="G10166">
        <v>1</v>
      </c>
      <c r="H10166">
        <v>1</v>
      </c>
      <c r="I10166" t="s">
        <v>40848</v>
      </c>
      <c r="J10166" t="s">
        <v>19795</v>
      </c>
      <c r="K10166" t="s">
        <v>19796</v>
      </c>
      <c r="L10166" t="s">
        <v>40849</v>
      </c>
      <c r="M10166" t="s">
        <v>18024</v>
      </c>
      <c r="N10166">
        <v>1996</v>
      </c>
      <c r="O10166" t="s">
        <v>40850</v>
      </c>
      <c r="Q10166">
        <v>1</v>
      </c>
      <c r="R10166">
        <v>1</v>
      </c>
      <c r="T10166" t="s">
        <v>18048</v>
      </c>
      <c r="U10166">
        <v>38811</v>
      </c>
      <c r="V10166" t="s">
        <v>40851</v>
      </c>
      <c r="W10166" t="s">
        <v>18025</v>
      </c>
    </row>
    <row r="10167" spans="1:23" x14ac:dyDescent="0.35">
      <c r="A10167" t="s">
        <v>10192</v>
      </c>
      <c r="B10167" t="s">
        <v>18284</v>
      </c>
      <c r="C10167" t="s">
        <v>18284</v>
      </c>
      <c r="D10167" t="s">
        <v>103</v>
      </c>
      <c r="E10167" t="s">
        <v>18284</v>
      </c>
      <c r="F10167" t="s">
        <v>18284</v>
      </c>
      <c r="I10167" t="s">
        <v>41527</v>
      </c>
      <c r="J10167" t="s">
        <v>18201</v>
      </c>
      <c r="K10167" t="s">
        <v>27002</v>
      </c>
      <c r="L10167" t="s">
        <v>41528</v>
      </c>
      <c r="M10167" t="s">
        <v>18024</v>
      </c>
      <c r="N10167">
        <v>28</v>
      </c>
      <c r="O10167" t="s">
        <v>41529</v>
      </c>
      <c r="P10167">
        <v>1</v>
      </c>
      <c r="Q10167">
        <v>1</v>
      </c>
      <c r="R10167">
        <v>5</v>
      </c>
      <c r="T10167" t="s">
        <v>18026</v>
      </c>
      <c r="W10167" t="s">
        <v>20615</v>
      </c>
    </row>
    <row r="10168" spans="1:23" x14ac:dyDescent="0.35">
      <c r="A10168" t="s">
        <v>10193</v>
      </c>
      <c r="B10168" t="s">
        <v>18284</v>
      </c>
      <c r="C10168" t="s">
        <v>18284</v>
      </c>
      <c r="D10168" t="s">
        <v>103</v>
      </c>
      <c r="E10168" t="s">
        <v>18284</v>
      </c>
      <c r="F10168" t="s">
        <v>18284</v>
      </c>
      <c r="I10168" t="s">
        <v>78113</v>
      </c>
      <c r="J10168" t="s">
        <v>22828</v>
      </c>
      <c r="K10168" t="s">
        <v>22829</v>
      </c>
      <c r="L10168" t="s">
        <v>78114</v>
      </c>
      <c r="M10168" t="s">
        <v>18944</v>
      </c>
      <c r="N10168">
        <v>215</v>
      </c>
      <c r="O10168" t="s">
        <v>78115</v>
      </c>
      <c r="P10168">
        <v>1</v>
      </c>
      <c r="R10168">
        <v>2</v>
      </c>
      <c r="T10168" t="s">
        <v>18026</v>
      </c>
      <c r="W10168" t="s">
        <v>18025</v>
      </c>
    </row>
    <row r="10169" spans="1:23" x14ac:dyDescent="0.35">
      <c r="A10169" t="s">
        <v>10194</v>
      </c>
      <c r="B10169" t="s">
        <v>18284</v>
      </c>
      <c r="C10169" t="s">
        <v>18284</v>
      </c>
      <c r="D10169" t="s">
        <v>103</v>
      </c>
      <c r="E10169" t="s">
        <v>18284</v>
      </c>
      <c r="F10169" t="s">
        <v>18284</v>
      </c>
      <c r="H10169">
        <v>1</v>
      </c>
      <c r="I10169" t="s">
        <v>82051</v>
      </c>
      <c r="L10169" t="s">
        <v>82052</v>
      </c>
      <c r="M10169" t="s">
        <v>18284</v>
      </c>
      <c r="N10169">
        <v>215</v>
      </c>
      <c r="O10169" t="s">
        <v>82053</v>
      </c>
      <c r="R10169">
        <v>1</v>
      </c>
      <c r="T10169" t="s">
        <v>18026</v>
      </c>
      <c r="W10169" t="s">
        <v>18025</v>
      </c>
    </row>
    <row r="10170" spans="1:23" x14ac:dyDescent="0.35">
      <c r="A10170" t="s">
        <v>10195</v>
      </c>
      <c r="B10170" t="s">
        <v>18284</v>
      </c>
      <c r="C10170" t="s">
        <v>18284</v>
      </c>
      <c r="D10170" t="s">
        <v>185</v>
      </c>
      <c r="E10170" t="s">
        <v>18284</v>
      </c>
      <c r="F10170" t="s">
        <v>18284</v>
      </c>
      <c r="H10170">
        <v>1</v>
      </c>
      <c r="I10170" t="s">
        <v>20143</v>
      </c>
      <c r="J10170" t="s">
        <v>18112</v>
      </c>
      <c r="K10170" t="s">
        <v>18112</v>
      </c>
      <c r="L10170" t="s">
        <v>20144</v>
      </c>
      <c r="M10170" t="s">
        <v>18024</v>
      </c>
      <c r="N10170">
        <v>26</v>
      </c>
      <c r="O10170" t="s">
        <v>20145</v>
      </c>
      <c r="P10170">
        <v>2</v>
      </c>
      <c r="Q10170">
        <v>5</v>
      </c>
      <c r="R10170">
        <v>1</v>
      </c>
      <c r="T10170" t="s">
        <v>18026</v>
      </c>
      <c r="W10170" t="s">
        <v>18025</v>
      </c>
    </row>
    <row r="10171" spans="1:23" x14ac:dyDescent="0.35">
      <c r="A10171" t="s">
        <v>10196</v>
      </c>
      <c r="B10171" t="s">
        <v>18284</v>
      </c>
      <c r="C10171" t="s">
        <v>18284</v>
      </c>
      <c r="D10171" t="s">
        <v>21</v>
      </c>
      <c r="E10171" t="s">
        <v>18284</v>
      </c>
      <c r="F10171" t="s">
        <v>18284</v>
      </c>
      <c r="G10171">
        <v>1</v>
      </c>
      <c r="H10171">
        <v>1</v>
      </c>
      <c r="I10171" t="s">
        <v>21623</v>
      </c>
      <c r="J10171" t="s">
        <v>18083</v>
      </c>
      <c r="K10171" t="s">
        <v>18905</v>
      </c>
      <c r="L10171" t="s">
        <v>21624</v>
      </c>
      <c r="M10171" t="s">
        <v>18024</v>
      </c>
      <c r="N10171">
        <v>29</v>
      </c>
      <c r="O10171" t="s">
        <v>21625</v>
      </c>
      <c r="P10171">
        <v>1</v>
      </c>
      <c r="Q10171">
        <v>5</v>
      </c>
      <c r="R10171">
        <v>6</v>
      </c>
      <c r="S10171" t="s">
        <v>18517</v>
      </c>
      <c r="T10171" t="s">
        <v>18026</v>
      </c>
      <c r="W10171" t="s">
        <v>18025</v>
      </c>
    </row>
    <row r="10172" spans="1:23" x14ac:dyDescent="0.35">
      <c r="A10172" t="s">
        <v>10197</v>
      </c>
      <c r="B10172" t="s">
        <v>18284</v>
      </c>
      <c r="C10172" t="s">
        <v>18284</v>
      </c>
      <c r="D10172" t="s">
        <v>12</v>
      </c>
      <c r="E10172" t="s">
        <v>18284</v>
      </c>
      <c r="F10172" t="s">
        <v>18284</v>
      </c>
      <c r="I10172" t="s">
        <v>78116</v>
      </c>
      <c r="J10172" t="s">
        <v>18127</v>
      </c>
      <c r="K10172" t="s">
        <v>59883</v>
      </c>
      <c r="L10172" t="s">
        <v>78117</v>
      </c>
      <c r="M10172" t="s">
        <v>18944</v>
      </c>
      <c r="N10172">
        <v>215</v>
      </c>
      <c r="O10172" t="s">
        <v>78118</v>
      </c>
      <c r="P10172">
        <v>1</v>
      </c>
      <c r="R10172">
        <v>1</v>
      </c>
      <c r="T10172" t="s">
        <v>18026</v>
      </c>
      <c r="W10172" t="s">
        <v>18025</v>
      </c>
    </row>
    <row r="10173" spans="1:23" x14ac:dyDescent="0.35">
      <c r="A10173" t="s">
        <v>10198</v>
      </c>
      <c r="B10173" t="s">
        <v>18284</v>
      </c>
      <c r="C10173" t="s">
        <v>18284</v>
      </c>
      <c r="D10173" t="s">
        <v>103</v>
      </c>
      <c r="E10173" t="s">
        <v>18284</v>
      </c>
      <c r="F10173" t="s">
        <v>18284</v>
      </c>
      <c r="H10173">
        <v>2</v>
      </c>
      <c r="I10173" t="s">
        <v>36849</v>
      </c>
      <c r="J10173" t="s">
        <v>36850</v>
      </c>
      <c r="K10173" t="s">
        <v>36851</v>
      </c>
      <c r="L10173" t="s">
        <v>36852</v>
      </c>
      <c r="M10173" t="s">
        <v>18982</v>
      </c>
      <c r="N10173">
        <v>214</v>
      </c>
      <c r="O10173" t="s">
        <v>36853</v>
      </c>
      <c r="P10173">
        <v>6</v>
      </c>
      <c r="Q10173">
        <v>5</v>
      </c>
      <c r="R10173">
        <v>3</v>
      </c>
      <c r="T10173" t="s">
        <v>18026</v>
      </c>
      <c r="W10173" t="s">
        <v>18025</v>
      </c>
    </row>
    <row r="10174" spans="1:23" x14ac:dyDescent="0.35">
      <c r="A10174" t="s">
        <v>10199</v>
      </c>
      <c r="B10174" t="s">
        <v>18284</v>
      </c>
      <c r="C10174" t="s">
        <v>18284</v>
      </c>
      <c r="D10174" t="s">
        <v>19</v>
      </c>
      <c r="E10174" t="s">
        <v>18284</v>
      </c>
      <c r="F10174" t="s">
        <v>18284</v>
      </c>
      <c r="H10174">
        <v>1</v>
      </c>
      <c r="I10174" t="s">
        <v>48581</v>
      </c>
      <c r="J10174" t="s">
        <v>18901</v>
      </c>
      <c r="K10174" t="s">
        <v>18161</v>
      </c>
      <c r="L10174" t="s">
        <v>48582</v>
      </c>
      <c r="M10174" t="s">
        <v>18024</v>
      </c>
      <c r="N10174">
        <v>215</v>
      </c>
      <c r="O10174" t="s">
        <v>48583</v>
      </c>
      <c r="P10174">
        <v>2</v>
      </c>
      <c r="Q10174">
        <v>1</v>
      </c>
      <c r="R10174">
        <v>1</v>
      </c>
      <c r="T10174" t="s">
        <v>18026</v>
      </c>
      <c r="W10174" t="s">
        <v>18025</v>
      </c>
    </row>
    <row r="10175" spans="1:23" x14ac:dyDescent="0.35">
      <c r="A10175" t="s">
        <v>10200</v>
      </c>
      <c r="B10175" t="s">
        <v>18284</v>
      </c>
      <c r="C10175" t="s">
        <v>18284</v>
      </c>
      <c r="D10175" t="s">
        <v>12</v>
      </c>
      <c r="E10175" t="s">
        <v>18284</v>
      </c>
      <c r="F10175" t="s">
        <v>18284</v>
      </c>
      <c r="G10175">
        <v>1</v>
      </c>
      <c r="H10175">
        <v>1</v>
      </c>
      <c r="I10175" t="s">
        <v>30068</v>
      </c>
      <c r="J10175" t="s">
        <v>18808</v>
      </c>
      <c r="K10175" t="s">
        <v>29320</v>
      </c>
      <c r="L10175" t="s">
        <v>30069</v>
      </c>
      <c r="M10175" t="s">
        <v>18024</v>
      </c>
      <c r="N10175">
        <v>215</v>
      </c>
      <c r="O10175" t="s">
        <v>30070</v>
      </c>
      <c r="P10175">
        <v>2</v>
      </c>
      <c r="Q10175">
        <v>5</v>
      </c>
      <c r="R10175">
        <v>2</v>
      </c>
      <c r="T10175" t="s">
        <v>18026</v>
      </c>
      <c r="W10175" t="s">
        <v>18025</v>
      </c>
    </row>
    <row r="10176" spans="1:23" x14ac:dyDescent="0.35">
      <c r="A10176" t="s">
        <v>10201</v>
      </c>
      <c r="B10176" t="s">
        <v>18284</v>
      </c>
      <c r="C10176" t="s">
        <v>18284</v>
      </c>
      <c r="D10176" t="s">
        <v>55</v>
      </c>
      <c r="E10176" t="s">
        <v>18284</v>
      </c>
      <c r="F10176" t="s">
        <v>18284</v>
      </c>
      <c r="I10176" t="s">
        <v>66550</v>
      </c>
      <c r="J10176" t="s">
        <v>18083</v>
      </c>
      <c r="K10176" t="s">
        <v>66551</v>
      </c>
      <c r="L10176" t="s">
        <v>66552</v>
      </c>
      <c r="M10176" t="s">
        <v>18024</v>
      </c>
      <c r="N10176">
        <v>1997</v>
      </c>
      <c r="O10176" t="s">
        <v>66553</v>
      </c>
      <c r="P10176">
        <v>1</v>
      </c>
      <c r="Q10176">
        <v>5</v>
      </c>
      <c r="R10176">
        <v>1</v>
      </c>
      <c r="S10176" t="s">
        <v>18077</v>
      </c>
      <c r="T10176" t="s">
        <v>18048</v>
      </c>
      <c r="U10176">
        <v>31814</v>
      </c>
      <c r="V10176" t="s">
        <v>66554</v>
      </c>
      <c r="W10176" t="s">
        <v>18025</v>
      </c>
    </row>
    <row r="10177" spans="1:23" x14ac:dyDescent="0.35">
      <c r="A10177" t="s">
        <v>10202</v>
      </c>
      <c r="B10177" t="s">
        <v>18284</v>
      </c>
      <c r="C10177" t="s">
        <v>18284</v>
      </c>
      <c r="D10177" t="s">
        <v>103</v>
      </c>
      <c r="E10177" t="s">
        <v>18284</v>
      </c>
      <c r="F10177" t="s">
        <v>18284</v>
      </c>
      <c r="I10177" t="s">
        <v>59512</v>
      </c>
      <c r="J10177" t="s">
        <v>18127</v>
      </c>
      <c r="K10177" t="s">
        <v>18127</v>
      </c>
      <c r="L10177" t="s">
        <v>59513</v>
      </c>
      <c r="M10177" t="s">
        <v>18179</v>
      </c>
      <c r="N10177">
        <v>216</v>
      </c>
      <c r="O10177" t="s">
        <v>59514</v>
      </c>
      <c r="P10177">
        <v>2</v>
      </c>
      <c r="Q10177">
        <v>1</v>
      </c>
      <c r="R10177">
        <v>1</v>
      </c>
      <c r="T10177" t="s">
        <v>18026</v>
      </c>
      <c r="W10177" t="s">
        <v>18025</v>
      </c>
    </row>
    <row r="10178" spans="1:23" x14ac:dyDescent="0.35">
      <c r="A10178" t="s">
        <v>10203</v>
      </c>
      <c r="B10178" t="s">
        <v>18284</v>
      </c>
      <c r="C10178" t="s">
        <v>18284</v>
      </c>
      <c r="D10178" t="s">
        <v>185</v>
      </c>
      <c r="E10178" t="s">
        <v>18284</v>
      </c>
      <c r="F10178" t="s">
        <v>18284</v>
      </c>
      <c r="I10178" t="s">
        <v>78119</v>
      </c>
      <c r="L10178" t="s">
        <v>78120</v>
      </c>
      <c r="M10178" t="s">
        <v>20096</v>
      </c>
      <c r="N10178">
        <v>215</v>
      </c>
      <c r="O10178" t="s">
        <v>78121</v>
      </c>
      <c r="P10178">
        <v>1</v>
      </c>
      <c r="R10178">
        <v>1</v>
      </c>
      <c r="T10178" t="s">
        <v>18026</v>
      </c>
      <c r="W10178" t="s">
        <v>18025</v>
      </c>
    </row>
    <row r="10179" spans="1:23" x14ac:dyDescent="0.35">
      <c r="A10179" t="s">
        <v>10204</v>
      </c>
      <c r="B10179" t="s">
        <v>18284</v>
      </c>
      <c r="C10179" t="s">
        <v>18284</v>
      </c>
      <c r="D10179" t="s">
        <v>103</v>
      </c>
      <c r="E10179" t="s">
        <v>18284</v>
      </c>
      <c r="F10179" t="s">
        <v>18284</v>
      </c>
      <c r="H10179">
        <v>1</v>
      </c>
      <c r="I10179" t="s">
        <v>78122</v>
      </c>
      <c r="J10179" t="s">
        <v>18289</v>
      </c>
      <c r="K10179" t="s">
        <v>78123</v>
      </c>
      <c r="L10179" t="s">
        <v>78124</v>
      </c>
      <c r="M10179" t="s">
        <v>18024</v>
      </c>
      <c r="N10179">
        <v>215</v>
      </c>
      <c r="O10179" t="s">
        <v>78125</v>
      </c>
      <c r="P10179">
        <v>2</v>
      </c>
      <c r="R10179">
        <v>2</v>
      </c>
      <c r="T10179" t="s">
        <v>18026</v>
      </c>
      <c r="W10179" t="s">
        <v>18025</v>
      </c>
    </row>
    <row r="10180" spans="1:23" x14ac:dyDescent="0.35">
      <c r="A10180" t="s">
        <v>10205</v>
      </c>
      <c r="B10180" t="s">
        <v>18284</v>
      </c>
      <c r="C10180" t="s">
        <v>18284</v>
      </c>
      <c r="D10180" t="s">
        <v>103</v>
      </c>
      <c r="E10180" t="s">
        <v>18284</v>
      </c>
      <c r="F10180" t="s">
        <v>18284</v>
      </c>
      <c r="H10180">
        <v>1</v>
      </c>
      <c r="I10180" t="s">
        <v>22470</v>
      </c>
      <c r="J10180" t="s">
        <v>22471</v>
      </c>
      <c r="K10180" t="s">
        <v>22472</v>
      </c>
      <c r="L10180" t="s">
        <v>22473</v>
      </c>
      <c r="M10180" t="s">
        <v>18024</v>
      </c>
      <c r="N10180">
        <v>21</v>
      </c>
      <c r="O10180" t="s">
        <v>22474</v>
      </c>
      <c r="P10180">
        <v>1</v>
      </c>
      <c r="Q10180">
        <v>5</v>
      </c>
      <c r="R10180">
        <v>11</v>
      </c>
      <c r="T10180" t="s">
        <v>18026</v>
      </c>
      <c r="W10180" t="s">
        <v>18025</v>
      </c>
    </row>
    <row r="10181" spans="1:23" x14ac:dyDescent="0.35">
      <c r="A10181" t="s">
        <v>10206</v>
      </c>
      <c r="B10181" t="s">
        <v>18284</v>
      </c>
      <c r="C10181" t="s">
        <v>18284</v>
      </c>
      <c r="D10181" t="s">
        <v>185</v>
      </c>
      <c r="E10181" t="s">
        <v>18284</v>
      </c>
      <c r="F10181" t="s">
        <v>18284</v>
      </c>
      <c r="H10181">
        <v>1</v>
      </c>
      <c r="I10181" t="s">
        <v>79976</v>
      </c>
      <c r="J10181" t="s">
        <v>18241</v>
      </c>
      <c r="K10181" t="s">
        <v>79977</v>
      </c>
      <c r="L10181" t="s">
        <v>79978</v>
      </c>
      <c r="M10181" t="s">
        <v>18024</v>
      </c>
      <c r="N10181">
        <v>1999</v>
      </c>
      <c r="O10181" t="s">
        <v>79979</v>
      </c>
      <c r="R10181">
        <v>1</v>
      </c>
      <c r="T10181" t="s">
        <v>18026</v>
      </c>
      <c r="W10181" t="s">
        <v>18025</v>
      </c>
    </row>
    <row r="10182" spans="1:23" x14ac:dyDescent="0.35">
      <c r="A10182" t="s">
        <v>10207</v>
      </c>
      <c r="B10182" t="s">
        <v>18284</v>
      </c>
      <c r="C10182" t="s">
        <v>18284</v>
      </c>
      <c r="D10182" t="s">
        <v>103</v>
      </c>
      <c r="E10182" t="s">
        <v>18284</v>
      </c>
      <c r="F10182" t="s">
        <v>18284</v>
      </c>
      <c r="H10182">
        <v>1</v>
      </c>
      <c r="I10182" t="s">
        <v>80299</v>
      </c>
      <c r="J10182" t="s">
        <v>80300</v>
      </c>
      <c r="K10182" t="s">
        <v>80301</v>
      </c>
      <c r="L10182" t="s">
        <v>80302</v>
      </c>
      <c r="M10182" t="s">
        <v>18024</v>
      </c>
      <c r="N10182">
        <v>212</v>
      </c>
      <c r="O10182" t="s">
        <v>80303</v>
      </c>
      <c r="P10182">
        <v>3</v>
      </c>
      <c r="R10182">
        <v>5</v>
      </c>
      <c r="T10182" t="s">
        <v>18026</v>
      </c>
      <c r="W10182" t="s">
        <v>18025</v>
      </c>
    </row>
    <row r="10183" spans="1:23" x14ac:dyDescent="0.35">
      <c r="A10183" t="s">
        <v>10208</v>
      </c>
      <c r="B10183" t="s">
        <v>18284</v>
      </c>
      <c r="C10183" t="s">
        <v>18284</v>
      </c>
      <c r="D10183" t="s">
        <v>12</v>
      </c>
      <c r="E10183" t="s">
        <v>18284</v>
      </c>
      <c r="F10183" t="s">
        <v>18284</v>
      </c>
      <c r="G10183">
        <v>1</v>
      </c>
      <c r="H10183">
        <v>1</v>
      </c>
      <c r="I10183" t="s">
        <v>75481</v>
      </c>
      <c r="J10183" t="s">
        <v>19795</v>
      </c>
      <c r="K10183" t="s">
        <v>33673</v>
      </c>
      <c r="L10183" t="s">
        <v>75482</v>
      </c>
      <c r="M10183" t="s">
        <v>18342</v>
      </c>
      <c r="N10183">
        <v>212</v>
      </c>
      <c r="O10183" t="s">
        <v>75483</v>
      </c>
      <c r="R10183">
        <v>3</v>
      </c>
      <c r="T10183" t="s">
        <v>18026</v>
      </c>
      <c r="W10183" t="s">
        <v>18025</v>
      </c>
    </row>
    <row r="10184" spans="1:23" x14ac:dyDescent="0.35">
      <c r="A10184" t="s">
        <v>10209</v>
      </c>
      <c r="B10184" t="s">
        <v>18284</v>
      </c>
      <c r="C10184" t="s">
        <v>18284</v>
      </c>
      <c r="D10184" t="s">
        <v>15</v>
      </c>
      <c r="E10184" t="s">
        <v>18284</v>
      </c>
      <c r="F10184" t="s">
        <v>18284</v>
      </c>
      <c r="H10184">
        <v>2</v>
      </c>
      <c r="I10184" t="s">
        <v>68009</v>
      </c>
      <c r="J10184" t="s">
        <v>68010</v>
      </c>
      <c r="K10184" t="s">
        <v>68011</v>
      </c>
      <c r="L10184" t="s">
        <v>68012</v>
      </c>
      <c r="M10184" t="s">
        <v>18024</v>
      </c>
      <c r="N10184">
        <v>1969</v>
      </c>
      <c r="O10184" t="s">
        <v>68013</v>
      </c>
      <c r="P10184">
        <v>1</v>
      </c>
      <c r="Q10184">
        <v>1</v>
      </c>
      <c r="R10184">
        <v>2</v>
      </c>
      <c r="T10184" t="s">
        <v>18048</v>
      </c>
      <c r="U10184">
        <v>33787</v>
      </c>
      <c r="V10184" t="s">
        <v>68014</v>
      </c>
      <c r="W10184" t="s">
        <v>18025</v>
      </c>
    </row>
    <row r="10185" spans="1:23" x14ac:dyDescent="0.35">
      <c r="A10185" t="s">
        <v>10210</v>
      </c>
      <c r="B10185" t="s">
        <v>18284</v>
      </c>
      <c r="C10185" t="s">
        <v>18284</v>
      </c>
      <c r="D10185" t="s">
        <v>103</v>
      </c>
      <c r="E10185" t="s">
        <v>18284</v>
      </c>
      <c r="F10185" t="s">
        <v>18284</v>
      </c>
      <c r="H10185">
        <v>1</v>
      </c>
      <c r="I10185" t="s">
        <v>83250</v>
      </c>
      <c r="L10185" t="s">
        <v>83251</v>
      </c>
      <c r="M10185" t="s">
        <v>18398</v>
      </c>
      <c r="N10185">
        <v>216</v>
      </c>
      <c r="R10185">
        <v>1</v>
      </c>
      <c r="T10185" t="s">
        <v>18026</v>
      </c>
      <c r="W10185" t="s">
        <v>18025</v>
      </c>
    </row>
    <row r="10186" spans="1:23" x14ac:dyDescent="0.35">
      <c r="A10186" t="s">
        <v>10211</v>
      </c>
      <c r="B10186" t="s">
        <v>18284</v>
      </c>
      <c r="C10186" t="s">
        <v>18284</v>
      </c>
      <c r="D10186" t="s">
        <v>103</v>
      </c>
      <c r="E10186" t="s">
        <v>18284</v>
      </c>
      <c r="F10186" t="s">
        <v>18284</v>
      </c>
      <c r="I10186" t="s">
        <v>52367</v>
      </c>
      <c r="L10186" t="s">
        <v>52368</v>
      </c>
      <c r="M10186" t="s">
        <v>18284</v>
      </c>
      <c r="N10186">
        <v>213</v>
      </c>
      <c r="O10186" t="s">
        <v>52369</v>
      </c>
      <c r="P10186">
        <v>1</v>
      </c>
      <c r="Q10186">
        <v>1</v>
      </c>
      <c r="R10186">
        <v>1</v>
      </c>
      <c r="T10186" t="s">
        <v>18026</v>
      </c>
      <c r="W10186" t="s">
        <v>18025</v>
      </c>
    </row>
    <row r="10187" spans="1:23" x14ac:dyDescent="0.35">
      <c r="A10187" t="s">
        <v>10212</v>
      </c>
      <c r="B10187" t="s">
        <v>18284</v>
      </c>
      <c r="C10187" t="s">
        <v>18284</v>
      </c>
      <c r="D10187" t="s">
        <v>21</v>
      </c>
      <c r="E10187" t="s">
        <v>18284</v>
      </c>
      <c r="F10187" t="s">
        <v>18284</v>
      </c>
      <c r="G10187">
        <v>1</v>
      </c>
      <c r="H10187">
        <v>2</v>
      </c>
      <c r="I10187" t="s">
        <v>74876</v>
      </c>
      <c r="J10187" t="s">
        <v>74877</v>
      </c>
      <c r="K10187" t="s">
        <v>74878</v>
      </c>
      <c r="L10187" t="s">
        <v>74879</v>
      </c>
      <c r="M10187" t="s">
        <v>18024</v>
      </c>
      <c r="N10187">
        <v>21</v>
      </c>
      <c r="O10187" t="s">
        <v>74880</v>
      </c>
      <c r="R10187">
        <v>1</v>
      </c>
      <c r="T10187" t="s">
        <v>18026</v>
      </c>
      <c r="W10187" t="s">
        <v>18025</v>
      </c>
    </row>
    <row r="10188" spans="1:23" x14ac:dyDescent="0.35">
      <c r="A10188" t="s">
        <v>10213</v>
      </c>
      <c r="B10188" t="s">
        <v>18284</v>
      </c>
      <c r="C10188" t="s">
        <v>18284</v>
      </c>
      <c r="D10188" t="s">
        <v>12</v>
      </c>
      <c r="E10188" t="s">
        <v>18284</v>
      </c>
      <c r="F10188" t="s">
        <v>18284</v>
      </c>
      <c r="G10188">
        <v>1</v>
      </c>
      <c r="H10188">
        <v>2</v>
      </c>
      <c r="I10188" t="s">
        <v>28369</v>
      </c>
      <c r="J10188" t="s">
        <v>28370</v>
      </c>
      <c r="K10188" t="s">
        <v>28371</v>
      </c>
      <c r="L10188" t="s">
        <v>28372</v>
      </c>
      <c r="M10188" t="s">
        <v>18129</v>
      </c>
      <c r="N10188">
        <v>214</v>
      </c>
      <c r="O10188" t="s">
        <v>28373</v>
      </c>
      <c r="P10188">
        <v>2</v>
      </c>
      <c r="Q10188">
        <v>5</v>
      </c>
      <c r="R10188">
        <v>1</v>
      </c>
      <c r="T10188" t="s">
        <v>18026</v>
      </c>
      <c r="W10188" t="s">
        <v>18025</v>
      </c>
    </row>
    <row r="10189" spans="1:23" x14ac:dyDescent="0.35">
      <c r="A10189" t="s">
        <v>10214</v>
      </c>
      <c r="B10189" t="s">
        <v>18284</v>
      </c>
      <c r="C10189" t="s">
        <v>18284</v>
      </c>
      <c r="D10189" t="s">
        <v>15</v>
      </c>
      <c r="E10189" t="s">
        <v>18284</v>
      </c>
      <c r="F10189" t="s">
        <v>18284</v>
      </c>
      <c r="H10189">
        <v>1</v>
      </c>
      <c r="I10189" t="s">
        <v>68097</v>
      </c>
      <c r="J10189" t="s">
        <v>68098</v>
      </c>
      <c r="K10189" t="s">
        <v>68099</v>
      </c>
      <c r="L10189" t="s">
        <v>68100</v>
      </c>
      <c r="M10189" t="s">
        <v>18024</v>
      </c>
      <c r="N10189">
        <v>199</v>
      </c>
      <c r="O10189" t="s">
        <v>68101</v>
      </c>
      <c r="Q10189">
        <v>1</v>
      </c>
      <c r="R10189">
        <v>1</v>
      </c>
      <c r="T10189" t="s">
        <v>18026</v>
      </c>
      <c r="W10189" t="s">
        <v>18025</v>
      </c>
    </row>
    <row r="10190" spans="1:23" x14ac:dyDescent="0.35">
      <c r="A10190" t="s">
        <v>10215</v>
      </c>
      <c r="B10190" t="s">
        <v>18284</v>
      </c>
      <c r="C10190" t="s">
        <v>18284</v>
      </c>
      <c r="D10190" t="s">
        <v>185</v>
      </c>
      <c r="E10190" t="s">
        <v>18284</v>
      </c>
      <c r="F10190" t="s">
        <v>18284</v>
      </c>
      <c r="H10190">
        <v>1</v>
      </c>
      <c r="I10190" t="s">
        <v>79327</v>
      </c>
      <c r="J10190" t="s">
        <v>21349</v>
      </c>
      <c r="K10190" t="s">
        <v>54710</v>
      </c>
      <c r="L10190" t="s">
        <v>79328</v>
      </c>
      <c r="M10190" t="s">
        <v>18129</v>
      </c>
      <c r="N10190">
        <v>216</v>
      </c>
      <c r="R10190">
        <v>1</v>
      </c>
      <c r="T10190" t="s">
        <v>18026</v>
      </c>
      <c r="W10190" t="s">
        <v>18025</v>
      </c>
    </row>
    <row r="10191" spans="1:23" x14ac:dyDescent="0.35">
      <c r="A10191" t="s">
        <v>10216</v>
      </c>
      <c r="B10191" t="s">
        <v>18284</v>
      </c>
      <c r="C10191" t="s">
        <v>18284</v>
      </c>
      <c r="D10191" t="s">
        <v>103</v>
      </c>
      <c r="E10191" t="s">
        <v>18284</v>
      </c>
      <c r="F10191" t="s">
        <v>18284</v>
      </c>
      <c r="H10191">
        <v>1</v>
      </c>
      <c r="I10191" t="s">
        <v>18146</v>
      </c>
      <c r="J10191" t="s">
        <v>18147</v>
      </c>
      <c r="K10191" t="s">
        <v>18148</v>
      </c>
      <c r="L10191" t="s">
        <v>18149</v>
      </c>
      <c r="M10191" t="s">
        <v>18024</v>
      </c>
      <c r="N10191">
        <v>1984</v>
      </c>
      <c r="O10191" t="s">
        <v>18150</v>
      </c>
      <c r="P10191">
        <v>2</v>
      </c>
      <c r="Q10191">
        <v>5</v>
      </c>
      <c r="R10191">
        <v>1</v>
      </c>
      <c r="S10191" t="s">
        <v>18151</v>
      </c>
      <c r="T10191" t="s">
        <v>18152</v>
      </c>
      <c r="U10191">
        <v>35976</v>
      </c>
      <c r="V10191" t="s">
        <v>18153</v>
      </c>
      <c r="W10191" t="s">
        <v>18025</v>
      </c>
    </row>
    <row r="10192" spans="1:23" x14ac:dyDescent="0.35">
      <c r="A10192" t="s">
        <v>10217</v>
      </c>
      <c r="B10192" t="s">
        <v>18284</v>
      </c>
      <c r="C10192" t="s">
        <v>18284</v>
      </c>
      <c r="D10192" t="s">
        <v>19</v>
      </c>
      <c r="E10192" t="s">
        <v>18284</v>
      </c>
      <c r="F10192" t="s">
        <v>18284</v>
      </c>
      <c r="I10192" t="s">
        <v>49701</v>
      </c>
      <c r="J10192" t="s">
        <v>18241</v>
      </c>
      <c r="K10192" t="s">
        <v>21612</v>
      </c>
      <c r="L10192" t="s">
        <v>49702</v>
      </c>
      <c r="M10192" t="s">
        <v>18129</v>
      </c>
      <c r="N10192">
        <v>216</v>
      </c>
      <c r="O10192" t="s">
        <v>49703</v>
      </c>
      <c r="P10192">
        <v>2</v>
      </c>
      <c r="Q10192">
        <v>1</v>
      </c>
      <c r="R10192">
        <v>1</v>
      </c>
      <c r="T10192" t="s">
        <v>18026</v>
      </c>
      <c r="W10192" t="s">
        <v>18025</v>
      </c>
    </row>
    <row r="10193" spans="1:23" x14ac:dyDescent="0.35">
      <c r="A10193" t="s">
        <v>10218</v>
      </c>
      <c r="B10193" t="s">
        <v>18284</v>
      </c>
      <c r="C10193" t="s">
        <v>18284</v>
      </c>
      <c r="D10193" t="s">
        <v>103</v>
      </c>
      <c r="E10193" t="s">
        <v>18284</v>
      </c>
      <c r="F10193" t="s">
        <v>18284</v>
      </c>
      <c r="H10193">
        <v>1</v>
      </c>
      <c r="I10193" t="s">
        <v>74555</v>
      </c>
      <c r="J10193" t="s">
        <v>18712</v>
      </c>
      <c r="K10193" t="s">
        <v>21375</v>
      </c>
      <c r="L10193" t="s">
        <v>74556</v>
      </c>
      <c r="M10193" t="s">
        <v>18380</v>
      </c>
      <c r="N10193">
        <v>28</v>
      </c>
      <c r="O10193" t="s">
        <v>74557</v>
      </c>
      <c r="P10193">
        <v>1</v>
      </c>
      <c r="R10193">
        <v>2</v>
      </c>
      <c r="T10193" t="s">
        <v>18026</v>
      </c>
      <c r="W10193" t="s">
        <v>18025</v>
      </c>
    </row>
    <row r="10194" spans="1:23" x14ac:dyDescent="0.35">
      <c r="A10194" t="s">
        <v>10219</v>
      </c>
      <c r="B10194" t="s">
        <v>18284</v>
      </c>
      <c r="C10194" t="s">
        <v>18284</v>
      </c>
      <c r="D10194" t="s">
        <v>103</v>
      </c>
      <c r="E10194" t="s">
        <v>18284</v>
      </c>
      <c r="F10194" t="s">
        <v>18284</v>
      </c>
      <c r="I10194" t="s">
        <v>79329</v>
      </c>
      <c r="J10194" t="s">
        <v>18797</v>
      </c>
      <c r="K10194" t="s">
        <v>18797</v>
      </c>
      <c r="L10194" t="s">
        <v>79330</v>
      </c>
      <c r="M10194" t="s">
        <v>18129</v>
      </c>
      <c r="N10194">
        <v>216</v>
      </c>
      <c r="O10194" t="s">
        <v>79331</v>
      </c>
      <c r="P10194">
        <v>1</v>
      </c>
      <c r="R10194">
        <v>1</v>
      </c>
      <c r="T10194" t="s">
        <v>18026</v>
      </c>
      <c r="W10194" t="s">
        <v>18025</v>
      </c>
    </row>
    <row r="10195" spans="1:23" x14ac:dyDescent="0.35">
      <c r="A10195" t="s">
        <v>10220</v>
      </c>
      <c r="B10195" t="s">
        <v>18284</v>
      </c>
      <c r="C10195" t="s">
        <v>18284</v>
      </c>
      <c r="D10195" t="s">
        <v>21</v>
      </c>
      <c r="E10195" t="s">
        <v>18284</v>
      </c>
      <c r="F10195" t="s">
        <v>18284</v>
      </c>
      <c r="H10195">
        <v>1</v>
      </c>
      <c r="I10195" t="s">
        <v>31261</v>
      </c>
      <c r="J10195" t="s">
        <v>18808</v>
      </c>
      <c r="K10195" t="s">
        <v>31262</v>
      </c>
      <c r="L10195" t="s">
        <v>31263</v>
      </c>
      <c r="M10195" t="s">
        <v>18024</v>
      </c>
      <c r="N10195">
        <v>26</v>
      </c>
      <c r="O10195" t="s">
        <v>31264</v>
      </c>
      <c r="P10195">
        <v>3</v>
      </c>
      <c r="Q10195">
        <v>5</v>
      </c>
      <c r="R10195">
        <v>5</v>
      </c>
      <c r="S10195" t="s">
        <v>18077</v>
      </c>
      <c r="T10195" t="s">
        <v>18026</v>
      </c>
      <c r="W10195" t="s">
        <v>18025</v>
      </c>
    </row>
    <row r="10196" spans="1:23" x14ac:dyDescent="0.35">
      <c r="A10196" t="s">
        <v>10221</v>
      </c>
      <c r="B10196" t="s">
        <v>18284</v>
      </c>
      <c r="C10196" t="s">
        <v>18284</v>
      </c>
      <c r="D10196" t="s">
        <v>103</v>
      </c>
      <c r="E10196" t="s">
        <v>18284</v>
      </c>
      <c r="F10196" t="s">
        <v>18284</v>
      </c>
      <c r="I10196" t="s">
        <v>24978</v>
      </c>
      <c r="J10196" t="s">
        <v>24979</v>
      </c>
      <c r="K10196" t="s">
        <v>24980</v>
      </c>
      <c r="L10196" t="s">
        <v>24981</v>
      </c>
      <c r="M10196" t="s">
        <v>18284</v>
      </c>
      <c r="N10196">
        <v>212</v>
      </c>
      <c r="O10196" t="s">
        <v>24982</v>
      </c>
      <c r="P10196">
        <v>1</v>
      </c>
      <c r="Q10196">
        <v>5</v>
      </c>
      <c r="R10196">
        <v>2</v>
      </c>
      <c r="T10196" t="s">
        <v>18026</v>
      </c>
      <c r="W10196" t="s">
        <v>18025</v>
      </c>
    </row>
    <row r="10197" spans="1:23" x14ac:dyDescent="0.35">
      <c r="A10197" t="s">
        <v>10222</v>
      </c>
      <c r="B10197" t="s">
        <v>18284</v>
      </c>
      <c r="C10197" t="s">
        <v>18284</v>
      </c>
      <c r="D10197" t="s">
        <v>12</v>
      </c>
      <c r="E10197" t="s">
        <v>18284</v>
      </c>
      <c r="F10197" t="s">
        <v>18284</v>
      </c>
      <c r="G10197">
        <v>1</v>
      </c>
      <c r="H10197">
        <v>2</v>
      </c>
      <c r="I10197" t="s">
        <v>34025</v>
      </c>
      <c r="J10197" t="s">
        <v>21278</v>
      </c>
      <c r="K10197" t="s">
        <v>34026</v>
      </c>
      <c r="L10197" t="s">
        <v>34027</v>
      </c>
      <c r="M10197" t="s">
        <v>18024</v>
      </c>
      <c r="N10197">
        <v>212</v>
      </c>
      <c r="O10197" t="s">
        <v>34028</v>
      </c>
      <c r="P10197">
        <v>2</v>
      </c>
      <c r="Q10197">
        <v>5</v>
      </c>
      <c r="R10197">
        <v>3</v>
      </c>
      <c r="T10197" t="s">
        <v>18026</v>
      </c>
      <c r="W10197" t="s">
        <v>18025</v>
      </c>
    </row>
    <row r="10198" spans="1:23" x14ac:dyDescent="0.35">
      <c r="A10198" t="s">
        <v>10223</v>
      </c>
      <c r="B10198" t="s">
        <v>18284</v>
      </c>
      <c r="C10198" t="s">
        <v>18284</v>
      </c>
      <c r="D10198" t="s">
        <v>15</v>
      </c>
      <c r="E10198" t="s">
        <v>18284</v>
      </c>
      <c r="F10198" t="s">
        <v>18284</v>
      </c>
      <c r="H10198">
        <v>1</v>
      </c>
      <c r="I10198" t="s">
        <v>62870</v>
      </c>
      <c r="J10198" t="s">
        <v>19196</v>
      </c>
      <c r="K10198" t="s">
        <v>19197</v>
      </c>
      <c r="L10198" t="s">
        <v>62871</v>
      </c>
      <c r="M10198" t="s">
        <v>18179</v>
      </c>
      <c r="N10198">
        <v>1986</v>
      </c>
      <c r="O10198" t="s">
        <v>62872</v>
      </c>
      <c r="Q10198">
        <v>5</v>
      </c>
      <c r="R10198">
        <v>1</v>
      </c>
      <c r="T10198" t="s">
        <v>18026</v>
      </c>
      <c r="W10198" t="s">
        <v>18025</v>
      </c>
    </row>
    <row r="10199" spans="1:23" x14ac:dyDescent="0.35">
      <c r="A10199" t="s">
        <v>10224</v>
      </c>
      <c r="B10199" t="s">
        <v>18284</v>
      </c>
      <c r="C10199" t="s">
        <v>18284</v>
      </c>
      <c r="D10199" t="s">
        <v>103</v>
      </c>
      <c r="E10199" t="s">
        <v>18284</v>
      </c>
      <c r="F10199" t="s">
        <v>18284</v>
      </c>
      <c r="I10199" t="s">
        <v>71739</v>
      </c>
      <c r="J10199" t="s">
        <v>71740</v>
      </c>
      <c r="K10199" t="s">
        <v>71741</v>
      </c>
      <c r="L10199" t="s">
        <v>71742</v>
      </c>
      <c r="M10199" t="s">
        <v>18024</v>
      </c>
      <c r="N10199">
        <v>214</v>
      </c>
      <c r="O10199" t="s">
        <v>71743</v>
      </c>
      <c r="P10199">
        <v>4</v>
      </c>
      <c r="Q10199">
        <v>1</v>
      </c>
      <c r="R10199">
        <v>3</v>
      </c>
      <c r="T10199" t="s">
        <v>18026</v>
      </c>
      <c r="W10199" t="s">
        <v>18025</v>
      </c>
    </row>
    <row r="10200" spans="1:23" x14ac:dyDescent="0.35">
      <c r="A10200" t="s">
        <v>10225</v>
      </c>
      <c r="B10200" t="s">
        <v>18284</v>
      </c>
      <c r="C10200" t="s">
        <v>18284</v>
      </c>
      <c r="D10200" t="s">
        <v>103</v>
      </c>
      <c r="E10200" t="s">
        <v>18284</v>
      </c>
      <c r="F10200" t="s">
        <v>18284</v>
      </c>
      <c r="G10200">
        <v>1</v>
      </c>
      <c r="H10200">
        <v>2</v>
      </c>
      <c r="I10200" t="s">
        <v>75149</v>
      </c>
      <c r="J10200" t="s">
        <v>18252</v>
      </c>
      <c r="K10200" t="s">
        <v>18585</v>
      </c>
      <c r="L10200" t="s">
        <v>75150</v>
      </c>
      <c r="M10200" t="s">
        <v>18024</v>
      </c>
      <c r="N10200">
        <v>211</v>
      </c>
      <c r="O10200" t="s">
        <v>75151</v>
      </c>
      <c r="P10200">
        <v>3</v>
      </c>
      <c r="R10200">
        <v>5</v>
      </c>
      <c r="T10200" t="s">
        <v>18026</v>
      </c>
      <c r="W10200" t="s">
        <v>18025</v>
      </c>
    </row>
    <row r="10201" spans="1:23" x14ac:dyDescent="0.35">
      <c r="A10201" t="s">
        <v>10226</v>
      </c>
      <c r="B10201" t="s">
        <v>18284</v>
      </c>
      <c r="C10201" t="s">
        <v>18284</v>
      </c>
      <c r="D10201" t="s">
        <v>19</v>
      </c>
      <c r="E10201" t="s">
        <v>18284</v>
      </c>
      <c r="F10201" t="s">
        <v>18284</v>
      </c>
      <c r="I10201" t="s">
        <v>28374</v>
      </c>
      <c r="J10201" t="s">
        <v>28375</v>
      </c>
      <c r="K10201" t="s">
        <v>28376</v>
      </c>
      <c r="L10201" t="s">
        <v>28377</v>
      </c>
      <c r="M10201" t="s">
        <v>18024</v>
      </c>
      <c r="N10201">
        <v>214</v>
      </c>
      <c r="O10201" t="s">
        <v>28378</v>
      </c>
      <c r="P10201">
        <v>3</v>
      </c>
      <c r="Q10201">
        <v>5</v>
      </c>
      <c r="R10201">
        <v>4</v>
      </c>
      <c r="T10201" t="s">
        <v>18026</v>
      </c>
      <c r="W10201" t="s">
        <v>18025</v>
      </c>
    </row>
    <row r="10202" spans="1:23" x14ac:dyDescent="0.35">
      <c r="A10202" t="s">
        <v>10227</v>
      </c>
      <c r="B10202" t="s">
        <v>18284</v>
      </c>
      <c r="C10202" t="s">
        <v>18284</v>
      </c>
      <c r="D10202" t="s">
        <v>103</v>
      </c>
      <c r="E10202" t="s">
        <v>18284</v>
      </c>
      <c r="F10202" t="s">
        <v>18284</v>
      </c>
      <c r="H10202">
        <v>1</v>
      </c>
      <c r="I10202" t="s">
        <v>87308</v>
      </c>
      <c r="L10202" t="s">
        <v>87308</v>
      </c>
      <c r="M10202" t="s">
        <v>18284</v>
      </c>
      <c r="N10202" t="s">
        <v>18284</v>
      </c>
      <c r="R10202">
        <v>1</v>
      </c>
      <c r="T10202" t="s">
        <v>18026</v>
      </c>
      <c r="W10202" t="s">
        <v>18025</v>
      </c>
    </row>
    <row r="10203" spans="1:23" x14ac:dyDescent="0.35">
      <c r="A10203" t="s">
        <v>10228</v>
      </c>
      <c r="B10203" t="s">
        <v>18284</v>
      </c>
      <c r="C10203" t="s">
        <v>18284</v>
      </c>
      <c r="D10203" t="s">
        <v>103</v>
      </c>
      <c r="E10203" t="s">
        <v>18284</v>
      </c>
      <c r="F10203" t="s">
        <v>18284</v>
      </c>
      <c r="G10203">
        <v>1</v>
      </c>
      <c r="H10203">
        <v>2</v>
      </c>
      <c r="I10203" t="s">
        <v>49704</v>
      </c>
      <c r="J10203" t="s">
        <v>18112</v>
      </c>
      <c r="K10203" t="s">
        <v>49705</v>
      </c>
      <c r="L10203" t="s">
        <v>49706</v>
      </c>
      <c r="M10203" t="s">
        <v>18024</v>
      </c>
      <c r="N10203">
        <v>216</v>
      </c>
      <c r="O10203" t="s">
        <v>49707</v>
      </c>
      <c r="P10203">
        <v>2</v>
      </c>
      <c r="Q10203">
        <v>1</v>
      </c>
      <c r="R10203">
        <v>1</v>
      </c>
      <c r="T10203" t="s">
        <v>18026</v>
      </c>
      <c r="W10203" t="s">
        <v>18025</v>
      </c>
    </row>
    <row r="10204" spans="1:23" x14ac:dyDescent="0.35">
      <c r="A10204" t="s">
        <v>10229</v>
      </c>
      <c r="B10204" t="s">
        <v>18284</v>
      </c>
      <c r="C10204" t="s">
        <v>18284</v>
      </c>
      <c r="D10204" t="s">
        <v>12</v>
      </c>
      <c r="E10204" t="s">
        <v>18284</v>
      </c>
      <c r="F10204" t="s">
        <v>18284</v>
      </c>
      <c r="H10204">
        <v>1</v>
      </c>
      <c r="I10204" t="s">
        <v>44660</v>
      </c>
      <c r="J10204" t="s">
        <v>44661</v>
      </c>
      <c r="K10204" t="s">
        <v>44662</v>
      </c>
      <c r="L10204" t="s">
        <v>44663</v>
      </c>
      <c r="M10204" t="s">
        <v>18024</v>
      </c>
      <c r="N10204">
        <v>213</v>
      </c>
      <c r="O10204" t="s">
        <v>44664</v>
      </c>
      <c r="P10204">
        <v>1</v>
      </c>
      <c r="Q10204">
        <v>1</v>
      </c>
      <c r="R10204">
        <v>1</v>
      </c>
      <c r="T10204" t="s">
        <v>18026</v>
      </c>
      <c r="W10204" t="s">
        <v>18025</v>
      </c>
    </row>
    <row r="10205" spans="1:23" x14ac:dyDescent="0.35">
      <c r="A10205" t="s">
        <v>10230</v>
      </c>
      <c r="B10205" t="s">
        <v>18284</v>
      </c>
      <c r="C10205" t="s">
        <v>18284</v>
      </c>
      <c r="D10205" t="s">
        <v>12</v>
      </c>
      <c r="E10205" t="s">
        <v>18284</v>
      </c>
      <c r="F10205" t="s">
        <v>18284</v>
      </c>
      <c r="H10205">
        <v>1</v>
      </c>
      <c r="I10205" t="s">
        <v>87309</v>
      </c>
      <c r="J10205" t="s">
        <v>87310</v>
      </c>
      <c r="K10205" t="s">
        <v>87311</v>
      </c>
      <c r="L10205" t="s">
        <v>87312</v>
      </c>
      <c r="M10205" t="s">
        <v>18284</v>
      </c>
      <c r="N10205" t="s">
        <v>18284</v>
      </c>
      <c r="O10205" t="s">
        <v>87313</v>
      </c>
      <c r="R10205">
        <v>1</v>
      </c>
      <c r="T10205" t="s">
        <v>18026</v>
      </c>
      <c r="W10205" t="s">
        <v>18025</v>
      </c>
    </row>
    <row r="10206" spans="1:23" x14ac:dyDescent="0.35">
      <c r="A10206" t="s">
        <v>10231</v>
      </c>
      <c r="B10206" t="s">
        <v>18284</v>
      </c>
      <c r="C10206" t="s">
        <v>18284</v>
      </c>
      <c r="D10206" t="s">
        <v>185</v>
      </c>
      <c r="E10206" t="s">
        <v>18284</v>
      </c>
      <c r="F10206" t="s">
        <v>18284</v>
      </c>
      <c r="H10206">
        <v>1</v>
      </c>
      <c r="I10206" t="s">
        <v>66316</v>
      </c>
      <c r="J10206" t="s">
        <v>18127</v>
      </c>
      <c r="K10206" t="s">
        <v>18127</v>
      </c>
      <c r="L10206" t="s">
        <v>66317</v>
      </c>
      <c r="M10206" t="s">
        <v>18129</v>
      </c>
      <c r="N10206">
        <v>1972</v>
      </c>
      <c r="O10206" t="s">
        <v>66318</v>
      </c>
      <c r="Q10206">
        <v>5</v>
      </c>
      <c r="R10206">
        <v>1</v>
      </c>
      <c r="T10206" t="s">
        <v>18026</v>
      </c>
      <c r="W10206" t="s">
        <v>18025</v>
      </c>
    </row>
    <row r="10207" spans="1:23" x14ac:dyDescent="0.35">
      <c r="A10207" t="s">
        <v>10232</v>
      </c>
      <c r="B10207" t="s">
        <v>18284</v>
      </c>
      <c r="C10207" t="s">
        <v>18284</v>
      </c>
      <c r="D10207" t="s">
        <v>103</v>
      </c>
      <c r="E10207" t="s">
        <v>18284</v>
      </c>
      <c r="F10207" t="s">
        <v>18284</v>
      </c>
      <c r="I10207" t="s">
        <v>87314</v>
      </c>
      <c r="L10207" t="s">
        <v>87314</v>
      </c>
      <c r="M10207" t="s">
        <v>18284</v>
      </c>
      <c r="N10207" t="s">
        <v>18284</v>
      </c>
      <c r="R10207">
        <v>1</v>
      </c>
      <c r="T10207" t="s">
        <v>18026</v>
      </c>
      <c r="W10207" t="s">
        <v>18025</v>
      </c>
    </row>
    <row r="10208" spans="1:23" x14ac:dyDescent="0.35">
      <c r="A10208" t="s">
        <v>10233</v>
      </c>
      <c r="B10208" t="s">
        <v>18284</v>
      </c>
      <c r="C10208" t="s">
        <v>18284</v>
      </c>
      <c r="D10208" t="s">
        <v>103</v>
      </c>
      <c r="E10208" t="s">
        <v>18284</v>
      </c>
      <c r="F10208" t="s">
        <v>18284</v>
      </c>
      <c r="H10208">
        <v>3</v>
      </c>
      <c r="I10208" t="s">
        <v>83705</v>
      </c>
      <c r="J10208" t="s">
        <v>18083</v>
      </c>
      <c r="K10208" t="s">
        <v>20947</v>
      </c>
      <c r="L10208" t="s">
        <v>83706</v>
      </c>
      <c r="M10208" t="s">
        <v>18285</v>
      </c>
      <c r="N10208">
        <v>216</v>
      </c>
      <c r="O10208" t="s">
        <v>83707</v>
      </c>
      <c r="P10208">
        <v>1</v>
      </c>
      <c r="R10208">
        <v>1</v>
      </c>
      <c r="T10208" t="s">
        <v>18026</v>
      </c>
      <c r="W10208" t="s">
        <v>18025</v>
      </c>
    </row>
    <row r="10209" spans="1:23" x14ac:dyDescent="0.35">
      <c r="A10209" t="s">
        <v>10234</v>
      </c>
      <c r="B10209" t="s">
        <v>18284</v>
      </c>
      <c r="C10209" t="s">
        <v>18284</v>
      </c>
      <c r="D10209" t="s">
        <v>185</v>
      </c>
      <c r="E10209" t="s">
        <v>18284</v>
      </c>
      <c r="F10209" t="s">
        <v>18284</v>
      </c>
      <c r="H10209">
        <v>1</v>
      </c>
      <c r="I10209" t="s">
        <v>63328</v>
      </c>
      <c r="J10209" t="s">
        <v>29123</v>
      </c>
      <c r="K10209" t="s">
        <v>30137</v>
      </c>
      <c r="L10209" t="s">
        <v>63329</v>
      </c>
      <c r="M10209" t="s">
        <v>18024</v>
      </c>
      <c r="N10209">
        <v>1971</v>
      </c>
      <c r="O10209" t="s">
        <v>63330</v>
      </c>
      <c r="P10209">
        <v>1</v>
      </c>
      <c r="Q10209">
        <v>25</v>
      </c>
      <c r="R10209">
        <v>1</v>
      </c>
      <c r="T10209" t="s">
        <v>18026</v>
      </c>
      <c r="W10209" t="s">
        <v>18025</v>
      </c>
    </row>
    <row r="10210" spans="1:23" x14ac:dyDescent="0.35">
      <c r="A10210" t="s">
        <v>10235</v>
      </c>
      <c r="B10210" t="s">
        <v>18284</v>
      </c>
      <c r="C10210" t="s">
        <v>18284</v>
      </c>
      <c r="D10210" t="s">
        <v>103</v>
      </c>
      <c r="E10210" t="s">
        <v>18284</v>
      </c>
      <c r="F10210" t="s">
        <v>18284</v>
      </c>
      <c r="G10210">
        <v>1</v>
      </c>
      <c r="H10210">
        <v>1</v>
      </c>
      <c r="I10210" t="s">
        <v>84243</v>
      </c>
      <c r="J10210" t="s">
        <v>27833</v>
      </c>
      <c r="K10210" t="s">
        <v>84244</v>
      </c>
      <c r="L10210" t="s">
        <v>84245</v>
      </c>
      <c r="M10210" t="s">
        <v>18036</v>
      </c>
      <c r="N10210">
        <v>215</v>
      </c>
      <c r="O10210" t="s">
        <v>84246</v>
      </c>
      <c r="R10210">
        <v>2</v>
      </c>
      <c r="T10210" t="s">
        <v>18026</v>
      </c>
      <c r="W10210" t="s">
        <v>18025</v>
      </c>
    </row>
    <row r="10211" spans="1:23" x14ac:dyDescent="0.35">
      <c r="A10211" t="s">
        <v>10236</v>
      </c>
      <c r="B10211" t="s">
        <v>18284</v>
      </c>
      <c r="C10211" t="s">
        <v>18284</v>
      </c>
      <c r="D10211" t="s">
        <v>21</v>
      </c>
      <c r="E10211" t="s">
        <v>18284</v>
      </c>
      <c r="F10211" t="s">
        <v>18284</v>
      </c>
      <c r="G10211">
        <v>1</v>
      </c>
      <c r="H10211">
        <v>1</v>
      </c>
      <c r="I10211" t="s">
        <v>48584</v>
      </c>
      <c r="J10211" t="s">
        <v>18489</v>
      </c>
      <c r="K10211" t="s">
        <v>48585</v>
      </c>
      <c r="L10211" t="s">
        <v>48586</v>
      </c>
      <c r="M10211" t="s">
        <v>18090</v>
      </c>
      <c r="N10211">
        <v>215</v>
      </c>
      <c r="O10211" t="s">
        <v>48587</v>
      </c>
      <c r="P10211">
        <v>4</v>
      </c>
      <c r="Q10211">
        <v>1</v>
      </c>
      <c r="R10211">
        <v>2</v>
      </c>
      <c r="T10211" t="s">
        <v>18026</v>
      </c>
      <c r="W10211" t="s">
        <v>18025</v>
      </c>
    </row>
    <row r="10212" spans="1:23" x14ac:dyDescent="0.35">
      <c r="A10212" t="s">
        <v>10237</v>
      </c>
      <c r="B10212" t="s">
        <v>18284</v>
      </c>
      <c r="C10212" t="s">
        <v>18284</v>
      </c>
      <c r="D10212" t="s">
        <v>103</v>
      </c>
      <c r="E10212" t="s">
        <v>18284</v>
      </c>
      <c r="F10212" t="s">
        <v>18284</v>
      </c>
      <c r="I10212" t="s">
        <v>33022</v>
      </c>
      <c r="J10212" t="s">
        <v>33023</v>
      </c>
      <c r="K10212" t="s">
        <v>33024</v>
      </c>
      <c r="L10212" t="s">
        <v>33025</v>
      </c>
      <c r="M10212" t="s">
        <v>18024</v>
      </c>
      <c r="N10212">
        <v>212</v>
      </c>
      <c r="O10212" t="s">
        <v>33026</v>
      </c>
      <c r="P10212">
        <v>1</v>
      </c>
      <c r="Q10212">
        <v>5</v>
      </c>
      <c r="R10212">
        <v>1</v>
      </c>
      <c r="T10212" t="s">
        <v>18026</v>
      </c>
      <c r="W10212" t="s">
        <v>18025</v>
      </c>
    </row>
    <row r="10213" spans="1:23" x14ac:dyDescent="0.35">
      <c r="A10213" t="s">
        <v>10238</v>
      </c>
      <c r="B10213" t="s">
        <v>18284</v>
      </c>
      <c r="C10213" t="s">
        <v>18284</v>
      </c>
      <c r="D10213" t="s">
        <v>103</v>
      </c>
      <c r="E10213" t="s">
        <v>18284</v>
      </c>
      <c r="F10213" t="s">
        <v>18284</v>
      </c>
      <c r="H10213">
        <v>2</v>
      </c>
      <c r="I10213" t="s">
        <v>87315</v>
      </c>
      <c r="L10213" t="s">
        <v>87315</v>
      </c>
      <c r="M10213" t="s">
        <v>18284</v>
      </c>
      <c r="N10213" t="s">
        <v>18284</v>
      </c>
      <c r="R10213">
        <v>1</v>
      </c>
      <c r="T10213" t="s">
        <v>18026</v>
      </c>
      <c r="W10213" t="s">
        <v>18025</v>
      </c>
    </row>
    <row r="10214" spans="1:23" x14ac:dyDescent="0.35">
      <c r="A10214" t="s">
        <v>10239</v>
      </c>
      <c r="B10214" t="s">
        <v>18284</v>
      </c>
      <c r="C10214" t="s">
        <v>18284</v>
      </c>
      <c r="D10214" t="s">
        <v>103</v>
      </c>
      <c r="E10214" t="s">
        <v>18284</v>
      </c>
      <c r="F10214" t="s">
        <v>18284</v>
      </c>
      <c r="I10214" t="s">
        <v>60834</v>
      </c>
      <c r="J10214" t="s">
        <v>27256</v>
      </c>
      <c r="K10214" t="s">
        <v>60835</v>
      </c>
      <c r="L10214" t="s">
        <v>60836</v>
      </c>
      <c r="M10214" t="s">
        <v>18024</v>
      </c>
      <c r="N10214">
        <v>215</v>
      </c>
      <c r="O10214" t="s">
        <v>60837</v>
      </c>
      <c r="P10214">
        <v>2</v>
      </c>
      <c r="Q10214">
        <v>1</v>
      </c>
      <c r="R10214">
        <v>2</v>
      </c>
      <c r="T10214" t="s">
        <v>18026</v>
      </c>
      <c r="W10214" t="s">
        <v>18025</v>
      </c>
    </row>
    <row r="10215" spans="1:23" x14ac:dyDescent="0.35">
      <c r="A10215" t="s">
        <v>10240</v>
      </c>
      <c r="B10215" t="s">
        <v>18284</v>
      </c>
      <c r="C10215" t="s">
        <v>18284</v>
      </c>
      <c r="D10215" t="s">
        <v>185</v>
      </c>
      <c r="E10215" t="s">
        <v>18284</v>
      </c>
      <c r="F10215" t="s">
        <v>18284</v>
      </c>
      <c r="H10215">
        <v>1</v>
      </c>
      <c r="I10215" t="s">
        <v>18692</v>
      </c>
      <c r="J10215" t="s">
        <v>18693</v>
      </c>
      <c r="K10215" t="s">
        <v>18694</v>
      </c>
      <c r="L10215" t="s">
        <v>18695</v>
      </c>
      <c r="M10215" t="s">
        <v>18024</v>
      </c>
      <c r="N10215">
        <v>1999</v>
      </c>
      <c r="O10215" t="s">
        <v>18696</v>
      </c>
      <c r="P10215">
        <v>1</v>
      </c>
      <c r="Q10215">
        <v>5</v>
      </c>
      <c r="R10215">
        <v>15</v>
      </c>
      <c r="T10215" t="s">
        <v>18026</v>
      </c>
      <c r="W10215" t="s">
        <v>18025</v>
      </c>
    </row>
    <row r="10216" spans="1:23" x14ac:dyDescent="0.35">
      <c r="A10216" t="s">
        <v>10241</v>
      </c>
      <c r="B10216" t="s">
        <v>18284</v>
      </c>
      <c r="C10216" t="s">
        <v>18284</v>
      </c>
      <c r="D10216" t="s">
        <v>103</v>
      </c>
      <c r="E10216" t="s">
        <v>18284</v>
      </c>
      <c r="F10216" t="s">
        <v>18284</v>
      </c>
      <c r="I10216" t="s">
        <v>52788</v>
      </c>
      <c r="J10216" t="s">
        <v>25289</v>
      </c>
      <c r="K10216" t="s">
        <v>52789</v>
      </c>
      <c r="L10216" t="s">
        <v>52790</v>
      </c>
      <c r="M10216" t="s">
        <v>18024</v>
      </c>
      <c r="N10216">
        <v>214</v>
      </c>
      <c r="O10216" t="s">
        <v>52791</v>
      </c>
      <c r="P10216">
        <v>2</v>
      </c>
      <c r="Q10216">
        <v>1</v>
      </c>
      <c r="R10216">
        <v>2</v>
      </c>
      <c r="T10216" t="s">
        <v>18026</v>
      </c>
      <c r="W10216" t="s">
        <v>18025</v>
      </c>
    </row>
    <row r="10217" spans="1:23" x14ac:dyDescent="0.35">
      <c r="A10217" t="s">
        <v>10242</v>
      </c>
      <c r="B10217" t="s">
        <v>18284</v>
      </c>
      <c r="C10217" t="s">
        <v>18284</v>
      </c>
      <c r="D10217" t="s">
        <v>103</v>
      </c>
      <c r="E10217" t="s">
        <v>18284</v>
      </c>
      <c r="F10217" t="s">
        <v>18284</v>
      </c>
      <c r="I10217" t="s">
        <v>83855</v>
      </c>
      <c r="J10217" t="s">
        <v>23243</v>
      </c>
      <c r="K10217" t="s">
        <v>83856</v>
      </c>
      <c r="L10217" t="s">
        <v>83857</v>
      </c>
      <c r="M10217" t="s">
        <v>18653</v>
      </c>
      <c r="N10217">
        <v>216</v>
      </c>
      <c r="O10217" t="s">
        <v>83858</v>
      </c>
      <c r="R10217">
        <v>1</v>
      </c>
      <c r="T10217" t="s">
        <v>18026</v>
      </c>
      <c r="W10217" t="s">
        <v>18025</v>
      </c>
    </row>
    <row r="10218" spans="1:23" x14ac:dyDescent="0.35">
      <c r="A10218" t="s">
        <v>10243</v>
      </c>
      <c r="B10218">
        <v>45000000</v>
      </c>
      <c r="C10218" t="s">
        <v>18284</v>
      </c>
      <c r="D10218" t="s">
        <v>35</v>
      </c>
      <c r="E10218">
        <v>57000000</v>
      </c>
      <c r="F10218" t="s">
        <v>18284</v>
      </c>
      <c r="G10218">
        <v>1</v>
      </c>
      <c r="H10218">
        <v>1</v>
      </c>
      <c r="I10218" t="s">
        <v>24983</v>
      </c>
      <c r="J10218" t="s">
        <v>24984</v>
      </c>
      <c r="K10218" t="s">
        <v>24985</v>
      </c>
      <c r="L10218" t="s">
        <v>24986</v>
      </c>
      <c r="M10218" t="s">
        <v>18024</v>
      </c>
      <c r="N10218">
        <v>212</v>
      </c>
      <c r="O10218" t="s">
        <v>24987</v>
      </c>
      <c r="P10218">
        <v>1</v>
      </c>
      <c r="Q10218">
        <v>5</v>
      </c>
      <c r="R10218">
        <v>3</v>
      </c>
      <c r="S10218" t="s">
        <v>18077</v>
      </c>
      <c r="T10218" t="s">
        <v>18026</v>
      </c>
      <c r="W10218" t="s">
        <v>18025</v>
      </c>
    </row>
    <row r="10219" spans="1:23" x14ac:dyDescent="0.35">
      <c r="A10219" t="s">
        <v>10244</v>
      </c>
      <c r="B10219" t="s">
        <v>18284</v>
      </c>
      <c r="C10219" t="s">
        <v>18284</v>
      </c>
      <c r="D10219" t="s">
        <v>103</v>
      </c>
      <c r="E10219" t="s">
        <v>18284</v>
      </c>
      <c r="F10219" t="s">
        <v>18284</v>
      </c>
      <c r="H10219">
        <v>2</v>
      </c>
      <c r="I10219" t="s">
        <v>87316</v>
      </c>
      <c r="L10219" t="s">
        <v>87316</v>
      </c>
      <c r="M10219" t="s">
        <v>18284</v>
      </c>
      <c r="N10219" t="s">
        <v>18284</v>
      </c>
      <c r="R10219">
        <v>1</v>
      </c>
      <c r="T10219" t="s">
        <v>18026</v>
      </c>
      <c r="W10219" t="s">
        <v>18025</v>
      </c>
    </row>
    <row r="10220" spans="1:23" x14ac:dyDescent="0.35">
      <c r="A10220" t="s">
        <v>10245</v>
      </c>
      <c r="B10220" t="s">
        <v>18284</v>
      </c>
      <c r="C10220" t="s">
        <v>18284</v>
      </c>
      <c r="D10220" t="s">
        <v>103</v>
      </c>
      <c r="E10220" t="s">
        <v>18284</v>
      </c>
      <c r="F10220" t="s">
        <v>18284</v>
      </c>
      <c r="G10220">
        <v>2</v>
      </c>
      <c r="H10220">
        <v>2</v>
      </c>
      <c r="I10220" t="s">
        <v>84829</v>
      </c>
      <c r="J10220" t="s">
        <v>21120</v>
      </c>
      <c r="K10220" t="s">
        <v>84830</v>
      </c>
      <c r="L10220" t="s">
        <v>84831</v>
      </c>
      <c r="M10220" t="s">
        <v>18284</v>
      </c>
      <c r="N10220">
        <v>216</v>
      </c>
      <c r="O10220" t="s">
        <v>84832</v>
      </c>
      <c r="P10220">
        <v>2</v>
      </c>
      <c r="R10220">
        <v>1</v>
      </c>
      <c r="T10220" t="s">
        <v>18026</v>
      </c>
      <c r="W10220" t="s">
        <v>18025</v>
      </c>
    </row>
    <row r="10221" spans="1:23" x14ac:dyDescent="0.35">
      <c r="A10221" t="s">
        <v>10246</v>
      </c>
      <c r="B10221" t="s">
        <v>18284</v>
      </c>
      <c r="C10221" t="s">
        <v>18284</v>
      </c>
      <c r="D10221" t="s">
        <v>103</v>
      </c>
      <c r="E10221" t="s">
        <v>18284</v>
      </c>
      <c r="F10221" t="s">
        <v>18284</v>
      </c>
      <c r="I10221" t="s">
        <v>83708</v>
      </c>
      <c r="L10221" t="s">
        <v>83709</v>
      </c>
      <c r="M10221" t="s">
        <v>18284</v>
      </c>
      <c r="N10221">
        <v>216</v>
      </c>
      <c r="O10221" t="s">
        <v>83710</v>
      </c>
      <c r="R10221">
        <v>1</v>
      </c>
      <c r="T10221" t="s">
        <v>18026</v>
      </c>
      <c r="W10221" t="s">
        <v>18025</v>
      </c>
    </row>
    <row r="10222" spans="1:23" x14ac:dyDescent="0.35">
      <c r="A10222" t="s">
        <v>10247</v>
      </c>
      <c r="B10222" t="s">
        <v>18284</v>
      </c>
      <c r="C10222" t="s">
        <v>18284</v>
      </c>
      <c r="D10222" t="s">
        <v>15</v>
      </c>
      <c r="E10222" t="s">
        <v>18284</v>
      </c>
      <c r="F10222" t="s">
        <v>18284</v>
      </c>
      <c r="G10222">
        <v>1</v>
      </c>
      <c r="H10222">
        <v>1</v>
      </c>
      <c r="I10222" t="s">
        <v>74215</v>
      </c>
      <c r="J10222" t="s">
        <v>18808</v>
      </c>
      <c r="K10222" t="s">
        <v>18808</v>
      </c>
      <c r="L10222" t="s">
        <v>74216</v>
      </c>
      <c r="M10222" t="s">
        <v>18714</v>
      </c>
      <c r="N10222">
        <v>25</v>
      </c>
      <c r="O10222" t="s">
        <v>74217</v>
      </c>
      <c r="R10222">
        <v>1</v>
      </c>
      <c r="T10222" t="s">
        <v>18026</v>
      </c>
      <c r="W10222" t="s">
        <v>18025</v>
      </c>
    </row>
    <row r="10223" spans="1:23" x14ac:dyDescent="0.35">
      <c r="A10223" t="s">
        <v>10248</v>
      </c>
      <c r="B10223" t="s">
        <v>18284</v>
      </c>
      <c r="C10223" t="s">
        <v>18284</v>
      </c>
      <c r="D10223" t="s">
        <v>21</v>
      </c>
      <c r="E10223" t="s">
        <v>18284</v>
      </c>
      <c r="F10223" t="s">
        <v>18284</v>
      </c>
      <c r="H10223">
        <v>3</v>
      </c>
      <c r="I10223" t="s">
        <v>76696</v>
      </c>
      <c r="J10223" t="s">
        <v>18083</v>
      </c>
      <c r="K10223" t="s">
        <v>76697</v>
      </c>
      <c r="L10223" t="s">
        <v>76698</v>
      </c>
      <c r="M10223" t="s">
        <v>18024</v>
      </c>
      <c r="N10223">
        <v>214</v>
      </c>
      <c r="O10223" t="s">
        <v>76699</v>
      </c>
      <c r="R10223">
        <v>2</v>
      </c>
      <c r="T10223" t="s">
        <v>18026</v>
      </c>
      <c r="W10223" t="s">
        <v>18025</v>
      </c>
    </row>
    <row r="10224" spans="1:23" x14ac:dyDescent="0.35">
      <c r="A10224" t="s">
        <v>10249</v>
      </c>
      <c r="B10224" t="s">
        <v>18284</v>
      </c>
      <c r="C10224" t="s">
        <v>18284</v>
      </c>
      <c r="D10224" t="s">
        <v>103</v>
      </c>
      <c r="E10224" t="s">
        <v>18284</v>
      </c>
      <c r="F10224" t="s">
        <v>18284</v>
      </c>
      <c r="H10224">
        <v>1</v>
      </c>
      <c r="I10224" t="s">
        <v>87317</v>
      </c>
      <c r="J10224" t="s">
        <v>18127</v>
      </c>
      <c r="K10224" t="s">
        <v>18127</v>
      </c>
      <c r="L10224" t="s">
        <v>87318</v>
      </c>
      <c r="M10224" t="s">
        <v>18036</v>
      </c>
      <c r="N10224" t="s">
        <v>18284</v>
      </c>
      <c r="O10224" t="s">
        <v>87319</v>
      </c>
      <c r="R10224">
        <v>1</v>
      </c>
      <c r="T10224" t="s">
        <v>18026</v>
      </c>
      <c r="W10224" t="s">
        <v>18025</v>
      </c>
    </row>
    <row r="10225" spans="1:23" x14ac:dyDescent="0.35">
      <c r="A10225" t="s">
        <v>10250</v>
      </c>
      <c r="B10225" t="s">
        <v>18284</v>
      </c>
      <c r="C10225" t="s">
        <v>18284</v>
      </c>
      <c r="D10225" t="s">
        <v>185</v>
      </c>
      <c r="E10225" t="s">
        <v>18284</v>
      </c>
      <c r="F10225" t="s">
        <v>18284</v>
      </c>
      <c r="H10225">
        <v>1</v>
      </c>
      <c r="I10225" t="s">
        <v>18288</v>
      </c>
      <c r="J10225" t="s">
        <v>18289</v>
      </c>
      <c r="K10225" t="s">
        <v>18290</v>
      </c>
      <c r="L10225" t="s">
        <v>18291</v>
      </c>
      <c r="M10225" t="s">
        <v>18024</v>
      </c>
      <c r="N10225">
        <v>1991</v>
      </c>
      <c r="O10225" t="s">
        <v>18292</v>
      </c>
      <c r="P10225">
        <v>1</v>
      </c>
      <c r="Q10225">
        <v>5</v>
      </c>
      <c r="R10225">
        <v>1</v>
      </c>
      <c r="T10225" t="s">
        <v>18026</v>
      </c>
      <c r="W10225" t="s">
        <v>18025</v>
      </c>
    </row>
    <row r="10226" spans="1:23" x14ac:dyDescent="0.35">
      <c r="A10226" t="s">
        <v>10251</v>
      </c>
      <c r="B10226" t="s">
        <v>18284</v>
      </c>
      <c r="C10226" t="s">
        <v>18284</v>
      </c>
      <c r="D10226" t="s">
        <v>15</v>
      </c>
      <c r="E10226" t="s">
        <v>18284</v>
      </c>
      <c r="F10226" t="s">
        <v>18284</v>
      </c>
      <c r="G10226">
        <v>1</v>
      </c>
      <c r="H10226">
        <v>1</v>
      </c>
      <c r="I10226" t="s">
        <v>87320</v>
      </c>
      <c r="J10226" t="s">
        <v>27146</v>
      </c>
      <c r="K10226" t="s">
        <v>40974</v>
      </c>
      <c r="L10226" t="s">
        <v>87321</v>
      </c>
      <c r="M10226" t="s">
        <v>18036</v>
      </c>
      <c r="N10226" t="s">
        <v>18284</v>
      </c>
      <c r="O10226" t="s">
        <v>87322</v>
      </c>
      <c r="R10226">
        <v>1</v>
      </c>
      <c r="T10226" t="s">
        <v>18026</v>
      </c>
      <c r="W10226" t="s">
        <v>18025</v>
      </c>
    </row>
    <row r="10227" spans="1:23" x14ac:dyDescent="0.35">
      <c r="A10227" t="s">
        <v>10252</v>
      </c>
      <c r="B10227" t="s">
        <v>18284</v>
      </c>
      <c r="C10227" t="s">
        <v>18284</v>
      </c>
      <c r="D10227" t="s">
        <v>43</v>
      </c>
      <c r="E10227" t="s">
        <v>18284</v>
      </c>
      <c r="F10227" t="s">
        <v>18284</v>
      </c>
      <c r="G10227">
        <v>1</v>
      </c>
      <c r="H10227">
        <v>1</v>
      </c>
      <c r="I10227" t="s">
        <v>74218</v>
      </c>
      <c r="J10227" t="s">
        <v>29847</v>
      </c>
      <c r="K10227" t="s">
        <v>74219</v>
      </c>
      <c r="L10227" t="s">
        <v>74220</v>
      </c>
      <c r="M10227" t="s">
        <v>18342</v>
      </c>
      <c r="N10227">
        <v>25</v>
      </c>
      <c r="O10227" t="s">
        <v>74221</v>
      </c>
      <c r="P10227">
        <v>1</v>
      </c>
      <c r="R10227">
        <v>1</v>
      </c>
      <c r="T10227" t="s">
        <v>18026</v>
      </c>
      <c r="W10227" t="s">
        <v>18025</v>
      </c>
    </row>
    <row r="10228" spans="1:23" x14ac:dyDescent="0.35">
      <c r="A10228" t="s">
        <v>10253</v>
      </c>
      <c r="B10228" t="s">
        <v>18284</v>
      </c>
      <c r="C10228" t="s">
        <v>18284</v>
      </c>
      <c r="D10228" t="s">
        <v>15</v>
      </c>
      <c r="E10228" t="s">
        <v>18284</v>
      </c>
      <c r="F10228" t="s">
        <v>18284</v>
      </c>
      <c r="G10228">
        <v>1</v>
      </c>
      <c r="H10228">
        <v>1</v>
      </c>
      <c r="I10228" t="s">
        <v>87323</v>
      </c>
      <c r="J10228" t="s">
        <v>27103</v>
      </c>
      <c r="K10228" t="s">
        <v>29508</v>
      </c>
      <c r="L10228" t="s">
        <v>87324</v>
      </c>
      <c r="M10228" t="s">
        <v>18284</v>
      </c>
      <c r="N10228" t="s">
        <v>18284</v>
      </c>
      <c r="O10228" t="s">
        <v>87325</v>
      </c>
      <c r="R10228">
        <v>1</v>
      </c>
      <c r="T10228" t="s">
        <v>18026</v>
      </c>
      <c r="W10228" t="s">
        <v>20615</v>
      </c>
    </row>
    <row r="10229" spans="1:23" x14ac:dyDescent="0.35">
      <c r="A10229" t="s">
        <v>10254</v>
      </c>
      <c r="B10229" t="s">
        <v>18284</v>
      </c>
      <c r="C10229" t="s">
        <v>18284</v>
      </c>
      <c r="D10229" t="s">
        <v>95</v>
      </c>
      <c r="E10229" t="s">
        <v>18284</v>
      </c>
      <c r="F10229" t="s">
        <v>18284</v>
      </c>
      <c r="H10229">
        <v>1</v>
      </c>
      <c r="I10229" t="s">
        <v>81697</v>
      </c>
      <c r="J10229" t="s">
        <v>81698</v>
      </c>
      <c r="K10229" t="s">
        <v>81699</v>
      </c>
      <c r="L10229" t="s">
        <v>81700</v>
      </c>
      <c r="M10229" t="s">
        <v>18024</v>
      </c>
      <c r="N10229">
        <v>215</v>
      </c>
      <c r="O10229" t="s">
        <v>81701</v>
      </c>
      <c r="P10229">
        <v>1</v>
      </c>
      <c r="R10229">
        <v>1</v>
      </c>
      <c r="T10229" t="s">
        <v>18026</v>
      </c>
      <c r="W10229" t="s">
        <v>18025</v>
      </c>
    </row>
    <row r="10230" spans="1:23" x14ac:dyDescent="0.35">
      <c r="A10230" t="s">
        <v>10255</v>
      </c>
      <c r="B10230" t="s">
        <v>18284</v>
      </c>
      <c r="C10230" t="s">
        <v>18284</v>
      </c>
      <c r="D10230" t="s">
        <v>185</v>
      </c>
      <c r="E10230" t="s">
        <v>18284</v>
      </c>
      <c r="F10230" t="s">
        <v>18284</v>
      </c>
      <c r="H10230">
        <v>1</v>
      </c>
      <c r="I10230" t="s">
        <v>66273</v>
      </c>
      <c r="J10230" t="s">
        <v>18241</v>
      </c>
      <c r="K10230" t="s">
        <v>21612</v>
      </c>
      <c r="L10230" t="s">
        <v>66274</v>
      </c>
      <c r="M10230" t="s">
        <v>18036</v>
      </c>
      <c r="N10230">
        <v>1947</v>
      </c>
      <c r="O10230" t="s">
        <v>66275</v>
      </c>
      <c r="Q10230">
        <v>5</v>
      </c>
      <c r="R10230">
        <v>1</v>
      </c>
      <c r="T10230" t="s">
        <v>18026</v>
      </c>
      <c r="W10230" t="s">
        <v>18025</v>
      </c>
    </row>
    <row r="10231" spans="1:23" x14ac:dyDescent="0.35">
      <c r="A10231" t="s">
        <v>10256</v>
      </c>
      <c r="B10231" t="s">
        <v>18284</v>
      </c>
      <c r="C10231" t="s">
        <v>18284</v>
      </c>
      <c r="D10231" t="s">
        <v>103</v>
      </c>
      <c r="E10231" t="s">
        <v>18284</v>
      </c>
      <c r="F10231" t="s">
        <v>18284</v>
      </c>
      <c r="H10231">
        <v>1</v>
      </c>
      <c r="I10231" t="s">
        <v>87326</v>
      </c>
      <c r="L10231" t="s">
        <v>87327</v>
      </c>
      <c r="M10231" t="s">
        <v>18284</v>
      </c>
      <c r="N10231" t="s">
        <v>18284</v>
      </c>
      <c r="O10231" t="s">
        <v>87328</v>
      </c>
      <c r="R10231">
        <v>1</v>
      </c>
      <c r="T10231" t="s">
        <v>18026</v>
      </c>
      <c r="W10231" t="s">
        <v>18025</v>
      </c>
    </row>
    <row r="10232" spans="1:23" x14ac:dyDescent="0.35">
      <c r="A10232" t="s">
        <v>10257</v>
      </c>
      <c r="B10232" t="s">
        <v>18284</v>
      </c>
      <c r="C10232" t="s">
        <v>18284</v>
      </c>
      <c r="D10232" t="s">
        <v>12</v>
      </c>
      <c r="E10232" t="s">
        <v>18284</v>
      </c>
      <c r="F10232" t="s">
        <v>18284</v>
      </c>
      <c r="H10232">
        <v>1</v>
      </c>
      <c r="I10232" t="s">
        <v>87329</v>
      </c>
      <c r="L10232" t="s">
        <v>87330</v>
      </c>
      <c r="M10232" t="s">
        <v>18284</v>
      </c>
      <c r="N10232" t="s">
        <v>18284</v>
      </c>
      <c r="O10232" t="s">
        <v>87331</v>
      </c>
      <c r="P10232">
        <v>6</v>
      </c>
      <c r="R10232">
        <v>1</v>
      </c>
      <c r="T10232" t="s">
        <v>18026</v>
      </c>
      <c r="W10232" t="s">
        <v>18025</v>
      </c>
    </row>
    <row r="10233" spans="1:23" x14ac:dyDescent="0.35">
      <c r="A10233" t="s">
        <v>10258</v>
      </c>
      <c r="B10233" t="s">
        <v>18284</v>
      </c>
      <c r="C10233" t="s">
        <v>18284</v>
      </c>
      <c r="D10233" t="s">
        <v>103</v>
      </c>
      <c r="E10233" t="s">
        <v>18284</v>
      </c>
      <c r="F10233" t="s">
        <v>18284</v>
      </c>
      <c r="G10233">
        <v>1</v>
      </c>
      <c r="H10233">
        <v>3</v>
      </c>
      <c r="I10233" t="s">
        <v>49708</v>
      </c>
      <c r="J10233" t="s">
        <v>37620</v>
      </c>
      <c r="K10233" t="s">
        <v>49709</v>
      </c>
      <c r="L10233" t="s">
        <v>49710</v>
      </c>
      <c r="M10233" t="s">
        <v>18036</v>
      </c>
      <c r="N10233">
        <v>216</v>
      </c>
      <c r="O10233" t="s">
        <v>49711</v>
      </c>
      <c r="P10233">
        <v>2</v>
      </c>
      <c r="Q10233">
        <v>1</v>
      </c>
      <c r="R10233">
        <v>1</v>
      </c>
      <c r="T10233" t="s">
        <v>18026</v>
      </c>
      <c r="W10233" t="s">
        <v>18025</v>
      </c>
    </row>
    <row r="10234" spans="1:23" x14ac:dyDescent="0.35">
      <c r="A10234" t="s">
        <v>10259</v>
      </c>
      <c r="B10234">
        <v>20000000</v>
      </c>
      <c r="C10234" t="s">
        <v>18284</v>
      </c>
      <c r="D10234" t="s">
        <v>17</v>
      </c>
      <c r="E10234">
        <v>20000000</v>
      </c>
      <c r="F10234" t="s">
        <v>18284</v>
      </c>
      <c r="G10234">
        <v>1</v>
      </c>
      <c r="H10234">
        <v>1</v>
      </c>
      <c r="I10234" t="s">
        <v>62384</v>
      </c>
      <c r="J10234" t="s">
        <v>62385</v>
      </c>
      <c r="K10234" t="s">
        <v>62386</v>
      </c>
      <c r="L10234" t="s">
        <v>62387</v>
      </c>
      <c r="M10234" t="s">
        <v>18342</v>
      </c>
      <c r="N10234">
        <v>1949</v>
      </c>
      <c r="O10234" t="s">
        <v>62388</v>
      </c>
      <c r="P10234">
        <v>1</v>
      </c>
      <c r="Q10234">
        <v>999999</v>
      </c>
      <c r="R10234">
        <v>3</v>
      </c>
      <c r="S10234" t="s">
        <v>18077</v>
      </c>
      <c r="T10234" t="s">
        <v>18026</v>
      </c>
      <c r="W10234" t="s">
        <v>18025</v>
      </c>
    </row>
    <row r="10235" spans="1:23" x14ac:dyDescent="0.35">
      <c r="A10235" t="s">
        <v>10260</v>
      </c>
      <c r="B10235">
        <v>160000000</v>
      </c>
      <c r="C10235" t="s">
        <v>18284</v>
      </c>
      <c r="D10235" t="s">
        <v>10</v>
      </c>
      <c r="E10235">
        <v>300000000</v>
      </c>
      <c r="F10235" t="s">
        <v>18284</v>
      </c>
      <c r="I10235" t="s">
        <v>65055</v>
      </c>
      <c r="J10235" t="s">
        <v>18825</v>
      </c>
      <c r="K10235" t="s">
        <v>25554</v>
      </c>
      <c r="L10235" t="s">
        <v>65056</v>
      </c>
      <c r="M10235" t="s">
        <v>18024</v>
      </c>
      <c r="N10235">
        <v>213</v>
      </c>
      <c r="O10235" t="s">
        <v>65057</v>
      </c>
      <c r="P10235">
        <v>1</v>
      </c>
      <c r="Q10235">
        <v>25</v>
      </c>
      <c r="R10235">
        <v>5</v>
      </c>
      <c r="T10235" t="s">
        <v>18026</v>
      </c>
      <c r="W10235" t="s">
        <v>18025</v>
      </c>
    </row>
    <row r="10236" spans="1:23" x14ac:dyDescent="0.35">
      <c r="A10236" t="s">
        <v>10261</v>
      </c>
      <c r="B10236">
        <v>20000000</v>
      </c>
      <c r="C10236" t="s">
        <v>18284</v>
      </c>
      <c r="D10236" t="s">
        <v>43</v>
      </c>
      <c r="E10236">
        <v>430172686</v>
      </c>
      <c r="F10236" t="s">
        <v>18284</v>
      </c>
      <c r="G10236">
        <v>7</v>
      </c>
      <c r="H10236">
        <v>13</v>
      </c>
      <c r="I10236" t="s">
        <v>63225</v>
      </c>
      <c r="J10236" t="s">
        <v>47382</v>
      </c>
      <c r="K10236" t="s">
        <v>63226</v>
      </c>
      <c r="L10236" t="s">
        <v>63227</v>
      </c>
      <c r="M10236" t="s">
        <v>18024</v>
      </c>
      <c r="N10236">
        <v>28</v>
      </c>
      <c r="O10236" t="s">
        <v>63228</v>
      </c>
      <c r="P10236">
        <v>4</v>
      </c>
      <c r="Q10236">
        <v>5</v>
      </c>
      <c r="R10236">
        <v>1</v>
      </c>
      <c r="S10236" t="s">
        <v>18077</v>
      </c>
      <c r="T10236" t="s">
        <v>18048</v>
      </c>
      <c r="U10236">
        <v>42853</v>
      </c>
      <c r="V10236" t="s">
        <v>63229</v>
      </c>
      <c r="W10236" t="s">
        <v>18025</v>
      </c>
    </row>
    <row r="10237" spans="1:23" x14ac:dyDescent="0.35">
      <c r="A10237" t="s">
        <v>10262</v>
      </c>
      <c r="B10237">
        <v>50000000</v>
      </c>
      <c r="C10237" t="s">
        <v>18284</v>
      </c>
      <c r="D10237" t="s">
        <v>90</v>
      </c>
      <c r="E10237">
        <v>166100000</v>
      </c>
      <c r="F10237" t="s">
        <v>18284</v>
      </c>
      <c r="G10237">
        <v>9</v>
      </c>
      <c r="H10237">
        <v>14</v>
      </c>
      <c r="I10237" t="s">
        <v>68775</v>
      </c>
      <c r="J10237" t="s">
        <v>58144</v>
      </c>
      <c r="K10237" t="s">
        <v>68776</v>
      </c>
      <c r="L10237" t="s">
        <v>68777</v>
      </c>
      <c r="M10237" t="s">
        <v>18285</v>
      </c>
      <c r="N10237">
        <v>26</v>
      </c>
      <c r="O10237" t="s">
        <v>68778</v>
      </c>
      <c r="P10237">
        <v>2</v>
      </c>
      <c r="Q10237">
        <v>1</v>
      </c>
      <c r="R10237">
        <v>3</v>
      </c>
      <c r="S10237" t="s">
        <v>18077</v>
      </c>
      <c r="T10237" t="s">
        <v>18026</v>
      </c>
      <c r="W10237" t="s">
        <v>18025</v>
      </c>
    </row>
    <row r="10238" spans="1:23" x14ac:dyDescent="0.35">
      <c r="A10238" t="s">
        <v>10263</v>
      </c>
      <c r="B10238">
        <v>583000000</v>
      </c>
      <c r="C10238" t="s">
        <v>18284</v>
      </c>
      <c r="D10238" t="s">
        <v>185</v>
      </c>
      <c r="E10238">
        <v>683000000</v>
      </c>
      <c r="F10238" t="s">
        <v>18284</v>
      </c>
      <c r="G10238">
        <v>3</v>
      </c>
      <c r="H10238">
        <v>3</v>
      </c>
      <c r="I10238" t="s">
        <v>63216</v>
      </c>
      <c r="J10238" t="s">
        <v>22170</v>
      </c>
      <c r="K10238" t="s">
        <v>63217</v>
      </c>
      <c r="L10238" t="s">
        <v>63218</v>
      </c>
      <c r="M10238" t="s">
        <v>18024</v>
      </c>
      <c r="N10238">
        <v>27</v>
      </c>
      <c r="O10238" t="s">
        <v>63219</v>
      </c>
      <c r="P10238">
        <v>2</v>
      </c>
      <c r="Q10238">
        <v>5</v>
      </c>
      <c r="R10238">
        <v>11</v>
      </c>
      <c r="S10238" t="s">
        <v>18077</v>
      </c>
      <c r="T10238" t="s">
        <v>18026</v>
      </c>
      <c r="W10238" t="s">
        <v>18025</v>
      </c>
    </row>
    <row r="10239" spans="1:23" x14ac:dyDescent="0.35">
      <c r="A10239" t="s">
        <v>10264</v>
      </c>
      <c r="B10239">
        <v>35000000</v>
      </c>
      <c r="C10239" t="s">
        <v>18284</v>
      </c>
      <c r="D10239" t="s">
        <v>10</v>
      </c>
      <c r="E10239">
        <v>51132859</v>
      </c>
      <c r="F10239" t="s">
        <v>18284</v>
      </c>
      <c r="G10239">
        <v>1</v>
      </c>
      <c r="H10239">
        <v>7</v>
      </c>
      <c r="I10239" t="s">
        <v>64250</v>
      </c>
      <c r="J10239" t="s">
        <v>64251</v>
      </c>
      <c r="K10239" t="s">
        <v>64252</v>
      </c>
      <c r="L10239" t="s">
        <v>64253</v>
      </c>
      <c r="M10239" t="s">
        <v>18024</v>
      </c>
      <c r="N10239">
        <v>27</v>
      </c>
      <c r="O10239" t="s">
        <v>64254</v>
      </c>
      <c r="P10239">
        <v>1</v>
      </c>
      <c r="Q10239">
        <v>25</v>
      </c>
      <c r="R10239">
        <v>2</v>
      </c>
      <c r="T10239" t="s">
        <v>18026</v>
      </c>
      <c r="W10239" t="s">
        <v>18025</v>
      </c>
    </row>
    <row r="10240" spans="1:23" x14ac:dyDescent="0.35">
      <c r="A10240" t="s">
        <v>10265</v>
      </c>
      <c r="B10240">
        <v>20000000</v>
      </c>
      <c r="C10240" t="s">
        <v>18284</v>
      </c>
      <c r="D10240" t="s">
        <v>10</v>
      </c>
      <c r="E10240">
        <v>42451060</v>
      </c>
      <c r="F10240" t="s">
        <v>18284</v>
      </c>
      <c r="G10240">
        <v>2</v>
      </c>
      <c r="H10240">
        <v>9</v>
      </c>
      <c r="I10240" t="s">
        <v>65799</v>
      </c>
      <c r="J10240" t="s">
        <v>21217</v>
      </c>
      <c r="K10240" t="s">
        <v>65800</v>
      </c>
      <c r="L10240" t="s">
        <v>65801</v>
      </c>
      <c r="M10240" t="s">
        <v>18982</v>
      </c>
      <c r="N10240">
        <v>211</v>
      </c>
      <c r="O10240" t="s">
        <v>65802</v>
      </c>
      <c r="P10240">
        <v>2</v>
      </c>
      <c r="Q10240">
        <v>25</v>
      </c>
      <c r="R10240">
        <v>2</v>
      </c>
      <c r="T10240" t="s">
        <v>18026</v>
      </c>
      <c r="W10240" t="s">
        <v>18025</v>
      </c>
    </row>
    <row r="10241" spans="1:23" x14ac:dyDescent="0.35">
      <c r="A10241" t="s">
        <v>10266</v>
      </c>
      <c r="B10241">
        <v>10000000</v>
      </c>
      <c r="C10241" t="s">
        <v>18284</v>
      </c>
      <c r="D10241" t="s">
        <v>35</v>
      </c>
      <c r="E10241">
        <v>20000000</v>
      </c>
      <c r="F10241" t="s">
        <v>18284</v>
      </c>
      <c r="G10241">
        <v>1</v>
      </c>
      <c r="H10241">
        <v>5</v>
      </c>
      <c r="I10241" t="s">
        <v>64379</v>
      </c>
      <c r="J10241" t="s">
        <v>64380</v>
      </c>
      <c r="K10241" t="s">
        <v>64381</v>
      </c>
      <c r="L10241" t="s">
        <v>64382</v>
      </c>
      <c r="M10241" t="s">
        <v>18024</v>
      </c>
      <c r="N10241">
        <v>28</v>
      </c>
      <c r="O10241" t="s">
        <v>64383</v>
      </c>
      <c r="P10241">
        <v>3</v>
      </c>
      <c r="Q10241">
        <v>25</v>
      </c>
      <c r="R10241">
        <v>5</v>
      </c>
      <c r="S10241" t="s">
        <v>18077</v>
      </c>
      <c r="T10241" t="s">
        <v>18026</v>
      </c>
      <c r="W10241" t="s">
        <v>18025</v>
      </c>
    </row>
    <row r="10242" spans="1:23" x14ac:dyDescent="0.35">
      <c r="A10242" t="s">
        <v>10267</v>
      </c>
      <c r="B10242">
        <v>21000000</v>
      </c>
      <c r="C10242" t="s">
        <v>18284</v>
      </c>
      <c r="D10242" t="s">
        <v>10</v>
      </c>
      <c r="E10242">
        <v>59048000</v>
      </c>
      <c r="F10242" t="s">
        <v>18284</v>
      </c>
      <c r="G10242">
        <v>3</v>
      </c>
      <c r="H10242">
        <v>17</v>
      </c>
      <c r="I10242" t="s">
        <v>65716</v>
      </c>
      <c r="J10242" t="s">
        <v>65717</v>
      </c>
      <c r="K10242" t="s">
        <v>65718</v>
      </c>
      <c r="L10242" t="s">
        <v>65719</v>
      </c>
      <c r="M10242" t="s">
        <v>18024</v>
      </c>
      <c r="N10242">
        <v>211</v>
      </c>
      <c r="O10242" t="s">
        <v>65720</v>
      </c>
      <c r="P10242">
        <v>3</v>
      </c>
      <c r="Q10242">
        <v>25</v>
      </c>
      <c r="R10242">
        <v>4</v>
      </c>
      <c r="S10242" t="s">
        <v>18077</v>
      </c>
      <c r="T10242" t="s">
        <v>18026</v>
      </c>
      <c r="W10242" t="s">
        <v>18025</v>
      </c>
    </row>
    <row r="10243" spans="1:23" x14ac:dyDescent="0.35">
      <c r="A10243" t="s">
        <v>10268</v>
      </c>
      <c r="B10243">
        <v>1765000</v>
      </c>
      <c r="C10243" t="s">
        <v>18284</v>
      </c>
      <c r="D10243" t="s">
        <v>43</v>
      </c>
      <c r="E10243">
        <v>7290000</v>
      </c>
      <c r="F10243" t="s">
        <v>18284</v>
      </c>
      <c r="H10243">
        <v>14</v>
      </c>
      <c r="I10243" t="s">
        <v>60290</v>
      </c>
      <c r="J10243" t="s">
        <v>60291</v>
      </c>
      <c r="K10243" t="s">
        <v>60292</v>
      </c>
      <c r="L10243" t="s">
        <v>60293</v>
      </c>
      <c r="M10243" t="s">
        <v>18024</v>
      </c>
      <c r="N10243">
        <v>214</v>
      </c>
      <c r="O10243" t="s">
        <v>60294</v>
      </c>
      <c r="P10243">
        <v>1</v>
      </c>
      <c r="Q10243">
        <v>1</v>
      </c>
      <c r="R10243">
        <v>4</v>
      </c>
      <c r="T10243" t="s">
        <v>18026</v>
      </c>
      <c r="W10243" t="s">
        <v>18025</v>
      </c>
    </row>
    <row r="10244" spans="1:23" x14ac:dyDescent="0.35">
      <c r="A10244" t="s">
        <v>10269</v>
      </c>
      <c r="B10244">
        <v>45000000</v>
      </c>
      <c r="C10244" t="s">
        <v>18284</v>
      </c>
      <c r="D10244" t="s">
        <v>185</v>
      </c>
      <c r="E10244">
        <v>125400000</v>
      </c>
      <c r="F10244" t="s">
        <v>18284</v>
      </c>
      <c r="G10244">
        <v>4</v>
      </c>
      <c r="H10244">
        <v>14</v>
      </c>
      <c r="I10244" t="s">
        <v>66858</v>
      </c>
      <c r="J10244" t="s">
        <v>18797</v>
      </c>
      <c r="K10244" t="s">
        <v>66859</v>
      </c>
      <c r="L10244" t="s">
        <v>66860</v>
      </c>
      <c r="M10244" t="s">
        <v>18024</v>
      </c>
      <c r="N10244">
        <v>25</v>
      </c>
      <c r="O10244" t="s">
        <v>66861</v>
      </c>
      <c r="P10244">
        <v>1</v>
      </c>
      <c r="Q10244">
        <v>5</v>
      </c>
      <c r="R10244">
        <v>1</v>
      </c>
      <c r="T10244" t="s">
        <v>18026</v>
      </c>
      <c r="W10244" t="s">
        <v>18025</v>
      </c>
    </row>
    <row r="10245" spans="1:23" x14ac:dyDescent="0.35">
      <c r="A10245" t="s">
        <v>10270</v>
      </c>
      <c r="B10245">
        <v>1100000</v>
      </c>
      <c r="C10245" t="s">
        <v>18284</v>
      </c>
      <c r="D10245" t="s">
        <v>12</v>
      </c>
      <c r="E10245">
        <v>1900000</v>
      </c>
      <c r="F10245" t="s">
        <v>18284</v>
      </c>
      <c r="I10245" t="s">
        <v>26636</v>
      </c>
      <c r="J10245" t="s">
        <v>26637</v>
      </c>
      <c r="K10245" t="s">
        <v>26638</v>
      </c>
      <c r="L10245" t="s">
        <v>26639</v>
      </c>
      <c r="M10245" t="s">
        <v>18024</v>
      </c>
      <c r="N10245">
        <v>213</v>
      </c>
      <c r="O10245" t="s">
        <v>26640</v>
      </c>
      <c r="P10245">
        <v>2</v>
      </c>
      <c r="Q10245">
        <v>5</v>
      </c>
      <c r="R10245">
        <v>5</v>
      </c>
      <c r="T10245" t="s">
        <v>18026</v>
      </c>
      <c r="W10245" t="s">
        <v>18025</v>
      </c>
    </row>
    <row r="10246" spans="1:23" x14ac:dyDescent="0.35">
      <c r="A10246" t="s">
        <v>10271</v>
      </c>
      <c r="B10246">
        <v>42000000</v>
      </c>
      <c r="C10246" t="s">
        <v>18284</v>
      </c>
      <c r="D10246" t="s">
        <v>35</v>
      </c>
      <c r="E10246">
        <v>62000000</v>
      </c>
      <c r="F10246" t="s">
        <v>18284</v>
      </c>
      <c r="G10246">
        <v>2</v>
      </c>
      <c r="H10246">
        <v>14</v>
      </c>
      <c r="I10246" t="s">
        <v>66073</v>
      </c>
      <c r="J10246" t="s">
        <v>66074</v>
      </c>
      <c r="K10246" t="s">
        <v>66075</v>
      </c>
      <c r="L10246" t="s">
        <v>66076</v>
      </c>
      <c r="M10246" t="s">
        <v>18024</v>
      </c>
      <c r="N10246">
        <v>214</v>
      </c>
      <c r="O10246" t="s">
        <v>66077</v>
      </c>
      <c r="P10246">
        <v>1</v>
      </c>
      <c r="Q10246">
        <v>25</v>
      </c>
      <c r="R10246">
        <v>4</v>
      </c>
      <c r="T10246" t="s">
        <v>18026</v>
      </c>
      <c r="W10246" t="s">
        <v>18025</v>
      </c>
    </row>
    <row r="10247" spans="1:23" x14ac:dyDescent="0.35">
      <c r="A10247" t="s">
        <v>10272</v>
      </c>
      <c r="B10247">
        <v>40000000</v>
      </c>
      <c r="C10247" t="s">
        <v>90215</v>
      </c>
      <c r="D10247" t="s">
        <v>17</v>
      </c>
      <c r="E10247">
        <v>55842219</v>
      </c>
      <c r="F10247" t="s">
        <v>18284</v>
      </c>
      <c r="G10247">
        <v>2</v>
      </c>
      <c r="H10247">
        <v>3</v>
      </c>
      <c r="I10247" t="s">
        <v>70177</v>
      </c>
      <c r="J10247" t="s">
        <v>18083</v>
      </c>
      <c r="K10247" t="s">
        <v>18412</v>
      </c>
      <c r="L10247" t="s">
        <v>70178</v>
      </c>
      <c r="M10247" t="s">
        <v>18398</v>
      </c>
      <c r="N10247">
        <v>26</v>
      </c>
      <c r="O10247" t="s">
        <v>70179</v>
      </c>
      <c r="P10247">
        <v>1</v>
      </c>
      <c r="Q10247">
        <v>1</v>
      </c>
      <c r="R10247">
        <v>6</v>
      </c>
      <c r="T10247" t="s">
        <v>18026</v>
      </c>
      <c r="W10247" t="s">
        <v>20615</v>
      </c>
    </row>
    <row r="10248" spans="1:23" x14ac:dyDescent="0.35">
      <c r="A10248" t="s">
        <v>10273</v>
      </c>
      <c r="B10248">
        <v>71100000</v>
      </c>
      <c r="C10248" t="s">
        <v>18284</v>
      </c>
      <c r="D10248" t="s">
        <v>5</v>
      </c>
      <c r="E10248">
        <v>167344444</v>
      </c>
      <c r="F10248" t="s">
        <v>18284</v>
      </c>
      <c r="G10248">
        <v>2</v>
      </c>
      <c r="H10248">
        <v>8</v>
      </c>
      <c r="I10248" t="s">
        <v>68497</v>
      </c>
      <c r="J10248" t="s">
        <v>19795</v>
      </c>
      <c r="K10248" t="s">
        <v>68498</v>
      </c>
      <c r="L10248" t="s">
        <v>68499</v>
      </c>
      <c r="M10248" t="s">
        <v>18024</v>
      </c>
      <c r="N10248">
        <v>27</v>
      </c>
      <c r="O10248" t="s">
        <v>68500</v>
      </c>
      <c r="P10248">
        <v>1</v>
      </c>
      <c r="Q10248">
        <v>1</v>
      </c>
      <c r="R10248">
        <v>1</v>
      </c>
      <c r="T10248" t="s">
        <v>18048</v>
      </c>
      <c r="U10248">
        <v>41989</v>
      </c>
      <c r="V10248" t="s">
        <v>68501</v>
      </c>
      <c r="W10248" t="s">
        <v>18025</v>
      </c>
    </row>
    <row r="10249" spans="1:23" x14ac:dyDescent="0.35">
      <c r="A10249" t="s">
        <v>10274</v>
      </c>
      <c r="B10249">
        <v>28300000</v>
      </c>
      <c r="C10249" t="s">
        <v>18284</v>
      </c>
      <c r="D10249" t="s">
        <v>17</v>
      </c>
      <c r="E10249">
        <v>44800000</v>
      </c>
      <c r="F10249" t="s">
        <v>18284</v>
      </c>
      <c r="G10249">
        <v>2</v>
      </c>
      <c r="H10249">
        <v>3</v>
      </c>
      <c r="I10249" t="s">
        <v>66345</v>
      </c>
      <c r="J10249" t="s">
        <v>66346</v>
      </c>
      <c r="K10249" t="s">
        <v>66347</v>
      </c>
      <c r="L10249" t="s">
        <v>66348</v>
      </c>
      <c r="M10249" t="s">
        <v>18024</v>
      </c>
      <c r="N10249">
        <v>1979</v>
      </c>
      <c r="O10249" t="s">
        <v>66349</v>
      </c>
      <c r="Q10249">
        <v>5</v>
      </c>
      <c r="R10249">
        <v>1</v>
      </c>
      <c r="T10249" t="s">
        <v>18026</v>
      </c>
      <c r="W10249" t="s">
        <v>18025</v>
      </c>
    </row>
    <row r="10250" spans="1:23" x14ac:dyDescent="0.35">
      <c r="A10250" t="s">
        <v>10275</v>
      </c>
      <c r="B10250">
        <v>22000000</v>
      </c>
      <c r="C10250" t="s">
        <v>18284</v>
      </c>
      <c r="D10250" t="s">
        <v>35</v>
      </c>
      <c r="E10250">
        <v>32540000</v>
      </c>
      <c r="F10250" t="s">
        <v>18284</v>
      </c>
      <c r="G10250">
        <v>2</v>
      </c>
      <c r="H10250">
        <v>9</v>
      </c>
      <c r="I10250" t="s">
        <v>37548</v>
      </c>
      <c r="J10250" t="s">
        <v>19857</v>
      </c>
      <c r="K10250" t="s">
        <v>37549</v>
      </c>
      <c r="L10250" t="s">
        <v>37550</v>
      </c>
      <c r="M10250" t="s">
        <v>18024</v>
      </c>
      <c r="N10250">
        <v>215</v>
      </c>
      <c r="O10250" t="s">
        <v>37551</v>
      </c>
      <c r="Q10250">
        <v>5</v>
      </c>
      <c r="R10250">
        <v>1</v>
      </c>
      <c r="T10250" t="s">
        <v>18026</v>
      </c>
      <c r="W10250" t="s">
        <v>18025</v>
      </c>
    </row>
    <row r="10251" spans="1:23" x14ac:dyDescent="0.35">
      <c r="A10251" t="s">
        <v>10276</v>
      </c>
      <c r="B10251">
        <v>80000000</v>
      </c>
      <c r="C10251" t="s">
        <v>18284</v>
      </c>
      <c r="D10251" t="s">
        <v>35</v>
      </c>
      <c r="E10251">
        <v>115500000</v>
      </c>
      <c r="F10251" t="s">
        <v>18284</v>
      </c>
      <c r="G10251">
        <v>3</v>
      </c>
      <c r="H10251">
        <v>11</v>
      </c>
      <c r="I10251" t="s">
        <v>70709</v>
      </c>
      <c r="J10251" t="s">
        <v>25353</v>
      </c>
      <c r="K10251" t="s">
        <v>70710</v>
      </c>
      <c r="L10251" t="s">
        <v>70711</v>
      </c>
      <c r="M10251" t="s">
        <v>18024</v>
      </c>
      <c r="N10251">
        <v>29</v>
      </c>
      <c r="O10251" t="s">
        <v>70712</v>
      </c>
      <c r="P10251">
        <v>3</v>
      </c>
      <c r="Q10251">
        <v>1</v>
      </c>
      <c r="R10251">
        <v>3</v>
      </c>
      <c r="T10251" t="s">
        <v>18026</v>
      </c>
      <c r="W10251" t="s">
        <v>18025</v>
      </c>
    </row>
    <row r="10252" spans="1:23" x14ac:dyDescent="0.35">
      <c r="A10252" t="s">
        <v>10277</v>
      </c>
      <c r="B10252">
        <v>12400000</v>
      </c>
      <c r="C10252" t="s">
        <v>18284</v>
      </c>
      <c r="D10252" t="s">
        <v>35</v>
      </c>
      <c r="E10252">
        <v>18500000</v>
      </c>
      <c r="F10252" t="s">
        <v>18284</v>
      </c>
      <c r="G10252">
        <v>2</v>
      </c>
      <c r="H10252">
        <v>36</v>
      </c>
      <c r="I10252" t="s">
        <v>26641</v>
      </c>
      <c r="J10252" t="s">
        <v>26642</v>
      </c>
      <c r="K10252" t="s">
        <v>26643</v>
      </c>
      <c r="L10252" t="s">
        <v>26644</v>
      </c>
      <c r="M10252" t="s">
        <v>18024</v>
      </c>
      <c r="N10252">
        <v>213</v>
      </c>
      <c r="O10252" t="s">
        <v>26645</v>
      </c>
      <c r="P10252">
        <v>4</v>
      </c>
      <c r="Q10252">
        <v>5</v>
      </c>
      <c r="R10252">
        <v>3</v>
      </c>
      <c r="T10252" t="s">
        <v>18026</v>
      </c>
      <c r="W10252" t="s">
        <v>18025</v>
      </c>
    </row>
    <row r="10253" spans="1:23" x14ac:dyDescent="0.35">
      <c r="A10253" t="s">
        <v>10278</v>
      </c>
      <c r="B10253">
        <v>15000000</v>
      </c>
      <c r="C10253" t="s">
        <v>18284</v>
      </c>
      <c r="D10253" t="s">
        <v>10</v>
      </c>
      <c r="E10253">
        <v>86900000</v>
      </c>
      <c r="F10253" t="s">
        <v>18284</v>
      </c>
      <c r="G10253">
        <v>3</v>
      </c>
      <c r="H10253">
        <v>21</v>
      </c>
      <c r="I10253" t="s">
        <v>67102</v>
      </c>
      <c r="J10253" t="s">
        <v>23507</v>
      </c>
      <c r="K10253" t="s">
        <v>67103</v>
      </c>
      <c r="L10253" t="s">
        <v>67104</v>
      </c>
      <c r="M10253" t="s">
        <v>18024</v>
      </c>
      <c r="N10253">
        <v>21</v>
      </c>
      <c r="O10253" t="s">
        <v>67105</v>
      </c>
      <c r="P10253">
        <v>3</v>
      </c>
      <c r="Q10253">
        <v>5</v>
      </c>
      <c r="R10253">
        <v>7</v>
      </c>
      <c r="S10253" t="s">
        <v>18077</v>
      </c>
      <c r="T10253" t="s">
        <v>18026</v>
      </c>
      <c r="W10253" t="s">
        <v>18025</v>
      </c>
    </row>
    <row r="10254" spans="1:23" x14ac:dyDescent="0.35">
      <c r="A10254" t="s">
        <v>10279</v>
      </c>
      <c r="B10254" t="s">
        <v>18284</v>
      </c>
      <c r="C10254" t="s">
        <v>18284</v>
      </c>
      <c r="D10254" t="s">
        <v>5</v>
      </c>
      <c r="E10254">
        <v>1418000000</v>
      </c>
      <c r="F10254" t="s">
        <v>18284</v>
      </c>
      <c r="G10254">
        <v>5</v>
      </c>
      <c r="H10254">
        <v>17</v>
      </c>
      <c r="I10254" t="s">
        <v>67891</v>
      </c>
      <c r="J10254" t="s">
        <v>20821</v>
      </c>
      <c r="K10254" t="s">
        <v>67892</v>
      </c>
      <c r="L10254" t="s">
        <v>67893</v>
      </c>
      <c r="M10254" t="s">
        <v>18024</v>
      </c>
      <c r="N10254">
        <v>211</v>
      </c>
      <c r="O10254" t="s">
        <v>67894</v>
      </c>
      <c r="P10254">
        <v>1</v>
      </c>
      <c r="Q10254">
        <v>1</v>
      </c>
      <c r="R10254">
        <v>1</v>
      </c>
      <c r="T10254" t="s">
        <v>18026</v>
      </c>
      <c r="W10254" t="s">
        <v>18025</v>
      </c>
    </row>
    <row r="10255" spans="1:23" x14ac:dyDescent="0.35">
      <c r="A10255" t="s">
        <v>10280</v>
      </c>
      <c r="B10255">
        <v>6000000</v>
      </c>
      <c r="C10255" t="s">
        <v>18284</v>
      </c>
      <c r="D10255" t="s">
        <v>21</v>
      </c>
      <c r="E10255">
        <v>8000000</v>
      </c>
      <c r="F10255" t="s">
        <v>18284</v>
      </c>
      <c r="G10255">
        <v>1</v>
      </c>
      <c r="H10255">
        <v>3</v>
      </c>
      <c r="I10255" t="s">
        <v>80641</v>
      </c>
      <c r="J10255" t="s">
        <v>18651</v>
      </c>
      <c r="K10255" t="s">
        <v>80642</v>
      </c>
      <c r="L10255" t="s">
        <v>80643</v>
      </c>
      <c r="M10255" t="s">
        <v>23155</v>
      </c>
      <c r="N10255">
        <v>214</v>
      </c>
      <c r="O10255" t="s">
        <v>80644</v>
      </c>
      <c r="P10255">
        <v>1</v>
      </c>
      <c r="R10255">
        <v>1</v>
      </c>
      <c r="T10255" t="s">
        <v>18026</v>
      </c>
      <c r="W10255" t="s">
        <v>18025</v>
      </c>
    </row>
    <row r="10256" spans="1:23" x14ac:dyDescent="0.35">
      <c r="A10256" t="s">
        <v>10281</v>
      </c>
      <c r="B10256" t="s">
        <v>18284</v>
      </c>
      <c r="C10256" t="s">
        <v>18284</v>
      </c>
      <c r="D10256" t="s">
        <v>12</v>
      </c>
      <c r="E10256">
        <v>56300000</v>
      </c>
      <c r="F10256" t="s">
        <v>18284</v>
      </c>
      <c r="G10256">
        <v>4</v>
      </c>
      <c r="H10256">
        <v>7</v>
      </c>
      <c r="I10256" t="s">
        <v>65058</v>
      </c>
      <c r="J10256" t="s">
        <v>20376</v>
      </c>
      <c r="K10256" t="s">
        <v>65059</v>
      </c>
      <c r="L10256" t="s">
        <v>65060</v>
      </c>
      <c r="M10256" t="s">
        <v>18024</v>
      </c>
      <c r="N10256">
        <v>213</v>
      </c>
      <c r="O10256" t="s">
        <v>65061</v>
      </c>
      <c r="P10256">
        <v>1</v>
      </c>
      <c r="Q10256">
        <v>25</v>
      </c>
      <c r="R10256">
        <v>3</v>
      </c>
      <c r="T10256" t="s">
        <v>18026</v>
      </c>
      <c r="W10256" t="s">
        <v>18025</v>
      </c>
    </row>
    <row r="10257" spans="1:23" x14ac:dyDescent="0.35">
      <c r="A10257" t="s">
        <v>10282</v>
      </c>
      <c r="B10257">
        <v>35000000</v>
      </c>
      <c r="C10257" t="s">
        <v>18284</v>
      </c>
      <c r="D10257" t="s">
        <v>35</v>
      </c>
      <c r="E10257">
        <v>58700000</v>
      </c>
      <c r="F10257" t="s">
        <v>18284</v>
      </c>
      <c r="G10257">
        <v>2</v>
      </c>
      <c r="H10257">
        <v>16</v>
      </c>
      <c r="I10257" t="s">
        <v>64787</v>
      </c>
      <c r="J10257" t="s">
        <v>57004</v>
      </c>
      <c r="K10257" t="s">
        <v>64788</v>
      </c>
      <c r="L10257" t="s">
        <v>64789</v>
      </c>
      <c r="M10257" t="s">
        <v>18653</v>
      </c>
      <c r="N10257">
        <v>211</v>
      </c>
      <c r="O10257" t="s">
        <v>64790</v>
      </c>
      <c r="P10257">
        <v>2</v>
      </c>
      <c r="Q10257">
        <v>25</v>
      </c>
      <c r="R10257">
        <v>7</v>
      </c>
      <c r="T10257" t="s">
        <v>18026</v>
      </c>
      <c r="W10257" t="s">
        <v>18025</v>
      </c>
    </row>
    <row r="10258" spans="1:23" x14ac:dyDescent="0.35">
      <c r="A10258" t="s">
        <v>10283</v>
      </c>
      <c r="B10258">
        <v>150000000</v>
      </c>
      <c r="C10258" t="s">
        <v>18284</v>
      </c>
      <c r="D10258" t="s">
        <v>10284</v>
      </c>
      <c r="E10258">
        <v>150200000</v>
      </c>
      <c r="F10258" t="s">
        <v>18284</v>
      </c>
      <c r="G10258">
        <v>2</v>
      </c>
      <c r="H10258">
        <v>2</v>
      </c>
      <c r="I10258" t="s">
        <v>64255</v>
      </c>
      <c r="J10258" t="s">
        <v>45576</v>
      </c>
      <c r="K10258" t="s">
        <v>64256</v>
      </c>
      <c r="L10258" t="s">
        <v>64257</v>
      </c>
      <c r="M10258" t="s">
        <v>18179</v>
      </c>
      <c r="N10258">
        <v>27</v>
      </c>
      <c r="O10258" t="s">
        <v>64258</v>
      </c>
      <c r="Q10258">
        <v>25</v>
      </c>
      <c r="R10258">
        <v>1</v>
      </c>
      <c r="T10258" t="s">
        <v>18026</v>
      </c>
      <c r="W10258" t="s">
        <v>18025</v>
      </c>
    </row>
    <row r="10259" spans="1:23" x14ac:dyDescent="0.35">
      <c r="A10259" t="s">
        <v>10285</v>
      </c>
      <c r="B10259">
        <v>175000000</v>
      </c>
      <c r="C10259" t="s">
        <v>18284</v>
      </c>
      <c r="D10259" t="s">
        <v>7</v>
      </c>
      <c r="E10259">
        <v>261000000</v>
      </c>
      <c r="F10259" t="s">
        <v>18284</v>
      </c>
      <c r="G10259">
        <v>4</v>
      </c>
      <c r="H10259">
        <v>10</v>
      </c>
      <c r="I10259" t="s">
        <v>72751</v>
      </c>
      <c r="J10259" t="s">
        <v>18079</v>
      </c>
      <c r="K10259" t="s">
        <v>72752</v>
      </c>
      <c r="L10259" t="s">
        <v>72753</v>
      </c>
      <c r="M10259" t="s">
        <v>20096</v>
      </c>
      <c r="N10259">
        <v>212</v>
      </c>
      <c r="O10259" t="s">
        <v>72754</v>
      </c>
      <c r="P10259">
        <v>1</v>
      </c>
      <c r="Q10259">
        <v>1</v>
      </c>
      <c r="R10259">
        <v>2</v>
      </c>
      <c r="T10259" t="s">
        <v>18026</v>
      </c>
      <c r="W10259" t="s">
        <v>18025</v>
      </c>
    </row>
    <row r="10260" spans="1:23" x14ac:dyDescent="0.35">
      <c r="A10260" t="s">
        <v>10286</v>
      </c>
      <c r="B10260">
        <v>40000000</v>
      </c>
      <c r="C10260" t="s">
        <v>18284</v>
      </c>
      <c r="D10260" t="s">
        <v>12</v>
      </c>
      <c r="E10260">
        <v>128595000</v>
      </c>
      <c r="F10260" t="s">
        <v>18284</v>
      </c>
      <c r="G10260">
        <v>2</v>
      </c>
      <c r="H10260">
        <v>12</v>
      </c>
      <c r="I10260" t="s">
        <v>74406</v>
      </c>
      <c r="J10260" t="s">
        <v>74407</v>
      </c>
      <c r="K10260" t="s">
        <v>74408</v>
      </c>
      <c r="L10260" t="s">
        <v>74409</v>
      </c>
      <c r="M10260" t="s">
        <v>20096</v>
      </c>
      <c r="N10260">
        <v>27</v>
      </c>
      <c r="O10260" t="s">
        <v>74410</v>
      </c>
      <c r="P10260">
        <v>1</v>
      </c>
      <c r="R10260">
        <v>1</v>
      </c>
      <c r="T10260" t="s">
        <v>18026</v>
      </c>
      <c r="W10260" t="s">
        <v>18025</v>
      </c>
    </row>
    <row r="10261" spans="1:23" x14ac:dyDescent="0.35">
      <c r="A10261" t="s">
        <v>10287</v>
      </c>
      <c r="B10261">
        <v>4000000</v>
      </c>
      <c r="C10261" t="s">
        <v>18284</v>
      </c>
      <c r="D10261" t="s">
        <v>35</v>
      </c>
      <c r="E10261">
        <v>12700011</v>
      </c>
      <c r="F10261" t="s">
        <v>18284</v>
      </c>
      <c r="G10261">
        <v>2</v>
      </c>
      <c r="H10261">
        <v>2</v>
      </c>
      <c r="I10261" t="s">
        <v>26646</v>
      </c>
      <c r="J10261" t="s">
        <v>26647</v>
      </c>
      <c r="K10261" t="s">
        <v>26648</v>
      </c>
      <c r="L10261" t="s">
        <v>26649</v>
      </c>
      <c r="M10261" t="s">
        <v>18024</v>
      </c>
      <c r="N10261">
        <v>213</v>
      </c>
      <c r="O10261" t="s">
        <v>26650</v>
      </c>
      <c r="P10261">
        <v>2</v>
      </c>
      <c r="Q10261">
        <v>5</v>
      </c>
      <c r="R10261">
        <v>2</v>
      </c>
      <c r="S10261" t="s">
        <v>18077</v>
      </c>
      <c r="T10261" t="s">
        <v>18026</v>
      </c>
      <c r="W10261" t="s">
        <v>18025</v>
      </c>
    </row>
    <row r="10262" spans="1:23" x14ac:dyDescent="0.35">
      <c r="A10262" t="s">
        <v>10288</v>
      </c>
      <c r="B10262">
        <v>56000000</v>
      </c>
      <c r="C10262" t="s">
        <v>18284</v>
      </c>
      <c r="D10262" t="s">
        <v>12</v>
      </c>
      <c r="E10262">
        <v>162750000</v>
      </c>
      <c r="F10262" t="s">
        <v>18284</v>
      </c>
      <c r="G10262">
        <v>5</v>
      </c>
      <c r="H10262">
        <v>8</v>
      </c>
      <c r="I10262" t="s">
        <v>68401</v>
      </c>
      <c r="J10262" t="s">
        <v>20371</v>
      </c>
      <c r="K10262" t="s">
        <v>68402</v>
      </c>
      <c r="L10262" t="s">
        <v>68403</v>
      </c>
      <c r="M10262" t="s">
        <v>18090</v>
      </c>
      <c r="N10262">
        <v>24</v>
      </c>
      <c r="O10262" t="s">
        <v>68404</v>
      </c>
      <c r="P10262">
        <v>1</v>
      </c>
      <c r="Q10262">
        <v>1</v>
      </c>
      <c r="R10262">
        <v>6</v>
      </c>
      <c r="T10262" t="s">
        <v>18048</v>
      </c>
      <c r="U10262">
        <v>42867</v>
      </c>
      <c r="V10262" t="s">
        <v>68405</v>
      </c>
      <c r="W10262" t="s">
        <v>18025</v>
      </c>
    </row>
    <row r="10263" spans="1:23" x14ac:dyDescent="0.35">
      <c r="A10263" t="s">
        <v>10289</v>
      </c>
      <c r="B10263">
        <v>12000000</v>
      </c>
      <c r="C10263" t="s">
        <v>18284</v>
      </c>
      <c r="D10263" t="s">
        <v>35</v>
      </c>
      <c r="E10263">
        <v>56100744</v>
      </c>
      <c r="F10263" t="s">
        <v>18284</v>
      </c>
      <c r="G10263">
        <v>2</v>
      </c>
      <c r="H10263">
        <v>3</v>
      </c>
      <c r="I10263" t="s">
        <v>21626</v>
      </c>
      <c r="J10263" t="s">
        <v>21627</v>
      </c>
      <c r="K10263" t="s">
        <v>21628</v>
      </c>
      <c r="L10263" t="s">
        <v>21629</v>
      </c>
      <c r="M10263" t="s">
        <v>18024</v>
      </c>
      <c r="N10263">
        <v>29</v>
      </c>
      <c r="O10263" t="s">
        <v>21630</v>
      </c>
      <c r="Q10263">
        <v>5</v>
      </c>
      <c r="R10263">
        <v>3</v>
      </c>
      <c r="T10263" t="s">
        <v>18026</v>
      </c>
      <c r="W10263" t="s">
        <v>18025</v>
      </c>
    </row>
    <row r="10264" spans="1:23" x14ac:dyDescent="0.35">
      <c r="A10264" t="s">
        <v>10290</v>
      </c>
      <c r="B10264">
        <v>100000000</v>
      </c>
      <c r="C10264" t="s">
        <v>18284</v>
      </c>
      <c r="D10264" t="s">
        <v>15</v>
      </c>
      <c r="E10264">
        <v>215097672</v>
      </c>
      <c r="F10264" t="s">
        <v>18284</v>
      </c>
      <c r="G10264">
        <v>8</v>
      </c>
      <c r="H10264">
        <v>13</v>
      </c>
      <c r="I10264" t="s">
        <v>64512</v>
      </c>
      <c r="J10264" t="s">
        <v>64513</v>
      </c>
      <c r="K10264" t="s">
        <v>64514</v>
      </c>
      <c r="L10264" t="s">
        <v>64515</v>
      </c>
      <c r="M10264" t="s">
        <v>18024</v>
      </c>
      <c r="N10264">
        <v>29</v>
      </c>
      <c r="O10264" t="s">
        <v>64516</v>
      </c>
      <c r="P10264">
        <v>3</v>
      </c>
      <c r="Q10264">
        <v>25</v>
      </c>
      <c r="R10264">
        <v>6</v>
      </c>
      <c r="T10264" t="s">
        <v>18026</v>
      </c>
      <c r="W10264" t="s">
        <v>18025</v>
      </c>
    </row>
    <row r="10265" spans="1:23" x14ac:dyDescent="0.35">
      <c r="A10265" t="s">
        <v>10291</v>
      </c>
      <c r="B10265">
        <v>25000000</v>
      </c>
      <c r="C10265" t="s">
        <v>18284</v>
      </c>
      <c r="D10265" t="s">
        <v>10</v>
      </c>
      <c r="E10265">
        <v>48886000</v>
      </c>
      <c r="F10265" t="s">
        <v>18284</v>
      </c>
      <c r="G10265">
        <v>2</v>
      </c>
      <c r="H10265">
        <v>19</v>
      </c>
      <c r="I10265" t="s">
        <v>67106</v>
      </c>
      <c r="J10265" t="s">
        <v>67107</v>
      </c>
      <c r="K10265" t="s">
        <v>67108</v>
      </c>
      <c r="L10265" t="s">
        <v>67109</v>
      </c>
      <c r="M10265" t="s">
        <v>18024</v>
      </c>
      <c r="N10265">
        <v>21</v>
      </c>
      <c r="O10265" t="s">
        <v>67110</v>
      </c>
      <c r="P10265">
        <v>1</v>
      </c>
      <c r="Q10265">
        <v>5</v>
      </c>
      <c r="R10265">
        <v>4</v>
      </c>
      <c r="S10265" t="s">
        <v>18077</v>
      </c>
      <c r="T10265" t="s">
        <v>18026</v>
      </c>
      <c r="W10265" t="s">
        <v>18025</v>
      </c>
    </row>
    <row r="10266" spans="1:23" x14ac:dyDescent="0.35">
      <c r="A10266" t="s">
        <v>10292</v>
      </c>
      <c r="B10266">
        <v>9481026</v>
      </c>
      <c r="C10266" t="s">
        <v>18284</v>
      </c>
      <c r="D10266" t="s">
        <v>103</v>
      </c>
      <c r="E10266">
        <v>12981026</v>
      </c>
      <c r="F10266" t="s">
        <v>18284</v>
      </c>
      <c r="G10266">
        <v>1</v>
      </c>
      <c r="H10266">
        <v>14</v>
      </c>
      <c r="I10266" t="s">
        <v>32986</v>
      </c>
      <c r="L10266" t="s">
        <v>90680</v>
      </c>
      <c r="M10266" t="s">
        <v>18129</v>
      </c>
      <c r="N10266">
        <v>211</v>
      </c>
      <c r="O10266" t="s">
        <v>32987</v>
      </c>
      <c r="P10266">
        <v>1</v>
      </c>
      <c r="Q10266">
        <v>5</v>
      </c>
      <c r="R10266">
        <v>1</v>
      </c>
      <c r="T10266" t="s">
        <v>18026</v>
      </c>
      <c r="W10266" t="s">
        <v>18025</v>
      </c>
    </row>
    <row r="10267" spans="1:23" x14ac:dyDescent="0.35">
      <c r="A10267" t="s">
        <v>10293</v>
      </c>
      <c r="B10267">
        <v>17000000</v>
      </c>
      <c r="C10267" t="s">
        <v>18284</v>
      </c>
      <c r="D10267" t="s">
        <v>35</v>
      </c>
      <c r="E10267">
        <v>26975000</v>
      </c>
      <c r="F10267" t="s">
        <v>18284</v>
      </c>
      <c r="G10267">
        <v>3</v>
      </c>
      <c r="H10267">
        <v>16</v>
      </c>
      <c r="I10267" t="s">
        <v>71309</v>
      </c>
      <c r="J10267" t="s">
        <v>18083</v>
      </c>
      <c r="K10267" t="s">
        <v>18083</v>
      </c>
      <c r="L10267" t="s">
        <v>71310</v>
      </c>
      <c r="M10267" t="s">
        <v>18024</v>
      </c>
      <c r="N10267">
        <v>212</v>
      </c>
      <c r="O10267" t="s">
        <v>71311</v>
      </c>
      <c r="Q10267">
        <v>1</v>
      </c>
      <c r="R10267">
        <v>1</v>
      </c>
      <c r="S10267" t="s">
        <v>18077</v>
      </c>
      <c r="T10267" t="s">
        <v>18026</v>
      </c>
      <c r="W10267" t="s">
        <v>18025</v>
      </c>
    </row>
    <row r="10268" spans="1:23" x14ac:dyDescent="0.35">
      <c r="A10268" t="s">
        <v>10294</v>
      </c>
      <c r="B10268">
        <v>32802838</v>
      </c>
      <c r="C10268" t="s">
        <v>18284</v>
      </c>
      <c r="D10268" t="s">
        <v>21</v>
      </c>
      <c r="E10268">
        <v>69802838</v>
      </c>
      <c r="F10268" t="s">
        <v>18284</v>
      </c>
      <c r="G10268">
        <v>4</v>
      </c>
      <c r="H10268">
        <v>9</v>
      </c>
      <c r="I10268" t="s">
        <v>72449</v>
      </c>
      <c r="J10268" t="s">
        <v>18808</v>
      </c>
      <c r="K10268" t="s">
        <v>72450</v>
      </c>
      <c r="L10268" t="s">
        <v>72451</v>
      </c>
      <c r="M10268" t="s">
        <v>18036</v>
      </c>
      <c r="N10268">
        <v>211</v>
      </c>
      <c r="O10268" t="s">
        <v>72452</v>
      </c>
      <c r="P10268">
        <v>2</v>
      </c>
      <c r="Q10268">
        <v>1</v>
      </c>
      <c r="R10268">
        <v>5</v>
      </c>
      <c r="S10268" t="s">
        <v>18077</v>
      </c>
      <c r="T10268" t="s">
        <v>18026</v>
      </c>
      <c r="W10268" t="s">
        <v>18025</v>
      </c>
    </row>
    <row r="10269" spans="1:23" x14ac:dyDescent="0.35">
      <c r="A10269" t="s">
        <v>10295</v>
      </c>
      <c r="B10269">
        <v>30000000</v>
      </c>
      <c r="C10269" t="s">
        <v>18284</v>
      </c>
      <c r="D10269" t="s">
        <v>43</v>
      </c>
      <c r="E10269">
        <v>164900000</v>
      </c>
      <c r="F10269" t="s">
        <v>18284</v>
      </c>
      <c r="G10269">
        <v>6</v>
      </c>
      <c r="H10269">
        <v>12</v>
      </c>
      <c r="I10269" t="s">
        <v>67406</v>
      </c>
      <c r="J10269" t="s">
        <v>32186</v>
      </c>
      <c r="K10269" t="s">
        <v>34590</v>
      </c>
      <c r="L10269" t="s">
        <v>67407</v>
      </c>
      <c r="M10269" t="s">
        <v>18024</v>
      </c>
      <c r="N10269">
        <v>29</v>
      </c>
      <c r="O10269" t="s">
        <v>67408</v>
      </c>
      <c r="P10269">
        <v>2</v>
      </c>
      <c r="Q10269">
        <v>5</v>
      </c>
      <c r="R10269">
        <v>6</v>
      </c>
      <c r="S10269" t="s">
        <v>18077</v>
      </c>
      <c r="T10269" t="s">
        <v>18026</v>
      </c>
      <c r="W10269" t="s">
        <v>18025</v>
      </c>
    </row>
    <row r="10270" spans="1:23" x14ac:dyDescent="0.35">
      <c r="A10270" t="s">
        <v>10296</v>
      </c>
      <c r="B10270" t="s">
        <v>18284</v>
      </c>
      <c r="C10270" t="s">
        <v>18284</v>
      </c>
      <c r="D10270" t="s">
        <v>12</v>
      </c>
      <c r="E10270">
        <v>7349999</v>
      </c>
      <c r="F10270" t="s">
        <v>18284</v>
      </c>
      <c r="G10270">
        <v>1</v>
      </c>
      <c r="H10270">
        <v>12</v>
      </c>
      <c r="I10270" t="s">
        <v>72902</v>
      </c>
      <c r="J10270" t="s">
        <v>72903</v>
      </c>
      <c r="K10270" t="s">
        <v>72904</v>
      </c>
      <c r="L10270" t="s">
        <v>72905</v>
      </c>
      <c r="M10270" t="s">
        <v>18024</v>
      </c>
      <c r="N10270">
        <v>213</v>
      </c>
      <c r="O10270" t="s">
        <v>72906</v>
      </c>
      <c r="P10270">
        <v>2</v>
      </c>
      <c r="Q10270">
        <v>1</v>
      </c>
      <c r="R10270">
        <v>2</v>
      </c>
      <c r="T10270" t="s">
        <v>18026</v>
      </c>
      <c r="W10270" t="s">
        <v>18025</v>
      </c>
    </row>
    <row r="10271" spans="1:23" x14ac:dyDescent="0.35">
      <c r="A10271" t="s">
        <v>10297</v>
      </c>
      <c r="B10271">
        <v>5000000</v>
      </c>
      <c r="C10271" t="s">
        <v>18284</v>
      </c>
      <c r="D10271" t="s">
        <v>21</v>
      </c>
      <c r="E10271">
        <v>12300000</v>
      </c>
      <c r="F10271" t="s">
        <v>18284</v>
      </c>
      <c r="G10271">
        <v>1</v>
      </c>
      <c r="H10271">
        <v>2</v>
      </c>
      <c r="I10271" t="s">
        <v>24988</v>
      </c>
      <c r="J10271" t="s">
        <v>18787</v>
      </c>
      <c r="K10271" t="s">
        <v>24989</v>
      </c>
      <c r="L10271" t="s">
        <v>24990</v>
      </c>
      <c r="M10271" t="s">
        <v>18024</v>
      </c>
      <c r="N10271">
        <v>212</v>
      </c>
      <c r="O10271" t="s">
        <v>24991</v>
      </c>
      <c r="P10271">
        <v>2</v>
      </c>
      <c r="Q10271">
        <v>5</v>
      </c>
      <c r="R10271">
        <v>3</v>
      </c>
      <c r="T10271" t="s">
        <v>18026</v>
      </c>
      <c r="W10271" t="s">
        <v>18025</v>
      </c>
    </row>
    <row r="10272" spans="1:23" x14ac:dyDescent="0.35">
      <c r="A10272" t="s">
        <v>10298</v>
      </c>
      <c r="B10272">
        <v>13500000</v>
      </c>
      <c r="C10272" t="s">
        <v>18284</v>
      </c>
      <c r="D10272" t="s">
        <v>35</v>
      </c>
      <c r="E10272">
        <v>21500000</v>
      </c>
      <c r="F10272" t="s">
        <v>18284</v>
      </c>
      <c r="G10272">
        <v>2</v>
      </c>
      <c r="H10272">
        <v>12</v>
      </c>
      <c r="I10272" t="s">
        <v>65923</v>
      </c>
      <c r="J10272" t="s">
        <v>65924</v>
      </c>
      <c r="K10272" t="s">
        <v>65925</v>
      </c>
      <c r="L10272" t="s">
        <v>65926</v>
      </c>
      <c r="M10272" t="s">
        <v>18024</v>
      </c>
      <c r="N10272">
        <v>212</v>
      </c>
      <c r="O10272" t="s">
        <v>65927</v>
      </c>
      <c r="P10272">
        <v>3</v>
      </c>
      <c r="Q10272">
        <v>25</v>
      </c>
      <c r="R10272">
        <v>1</v>
      </c>
      <c r="T10272" t="s">
        <v>18026</v>
      </c>
      <c r="W10272" t="s">
        <v>18025</v>
      </c>
    </row>
    <row r="10273" spans="1:23" x14ac:dyDescent="0.35">
      <c r="A10273" t="s">
        <v>10299</v>
      </c>
      <c r="B10273">
        <v>23000000</v>
      </c>
      <c r="C10273" t="s">
        <v>18284</v>
      </c>
      <c r="D10273" t="s">
        <v>35</v>
      </c>
      <c r="E10273">
        <v>38200000</v>
      </c>
      <c r="F10273" t="s">
        <v>18284</v>
      </c>
      <c r="G10273">
        <v>3</v>
      </c>
      <c r="H10273">
        <v>12</v>
      </c>
      <c r="I10273" t="s">
        <v>71744</v>
      </c>
      <c r="J10273" t="s">
        <v>18449</v>
      </c>
      <c r="K10273" t="s">
        <v>71745</v>
      </c>
      <c r="L10273" t="s">
        <v>71746</v>
      </c>
      <c r="M10273" t="s">
        <v>18024</v>
      </c>
      <c r="N10273">
        <v>214</v>
      </c>
      <c r="O10273" t="s">
        <v>71747</v>
      </c>
      <c r="P10273">
        <v>2</v>
      </c>
      <c r="Q10273">
        <v>1</v>
      </c>
      <c r="R10273">
        <v>3</v>
      </c>
      <c r="T10273" t="s">
        <v>18026</v>
      </c>
      <c r="W10273" t="s">
        <v>18025</v>
      </c>
    </row>
    <row r="10274" spans="1:23" x14ac:dyDescent="0.35">
      <c r="A10274" t="s">
        <v>10300</v>
      </c>
      <c r="B10274">
        <v>3100000</v>
      </c>
      <c r="C10274" t="s">
        <v>18284</v>
      </c>
      <c r="D10274" t="s">
        <v>43</v>
      </c>
      <c r="E10274">
        <v>19081216</v>
      </c>
      <c r="F10274" t="s">
        <v>18284</v>
      </c>
      <c r="G10274">
        <v>1</v>
      </c>
      <c r="H10274">
        <v>5</v>
      </c>
      <c r="I10274" t="s">
        <v>64791</v>
      </c>
      <c r="J10274" t="s">
        <v>19051</v>
      </c>
      <c r="K10274" t="s">
        <v>64792</v>
      </c>
      <c r="L10274" t="s">
        <v>64793</v>
      </c>
      <c r="M10274" t="s">
        <v>18024</v>
      </c>
      <c r="N10274">
        <v>211</v>
      </c>
      <c r="O10274" t="s">
        <v>64794</v>
      </c>
      <c r="P10274">
        <v>2</v>
      </c>
      <c r="Q10274">
        <v>25</v>
      </c>
      <c r="R10274">
        <v>6</v>
      </c>
      <c r="T10274" t="s">
        <v>18026</v>
      </c>
      <c r="W10274" t="s">
        <v>18025</v>
      </c>
    </row>
    <row r="10275" spans="1:23" x14ac:dyDescent="0.35">
      <c r="A10275" t="s">
        <v>10301</v>
      </c>
      <c r="B10275" t="s">
        <v>18284</v>
      </c>
      <c r="C10275" t="s">
        <v>18284</v>
      </c>
      <c r="D10275" t="s">
        <v>12</v>
      </c>
      <c r="E10275">
        <v>5400000</v>
      </c>
      <c r="F10275" t="s">
        <v>18284</v>
      </c>
      <c r="H10275">
        <v>10</v>
      </c>
      <c r="I10275" t="s">
        <v>20523</v>
      </c>
      <c r="J10275" t="s">
        <v>18201</v>
      </c>
      <c r="K10275" t="s">
        <v>18184</v>
      </c>
      <c r="L10275" t="s">
        <v>20524</v>
      </c>
      <c r="M10275" t="s">
        <v>18024</v>
      </c>
      <c r="N10275">
        <v>27</v>
      </c>
      <c r="O10275" t="s">
        <v>20525</v>
      </c>
      <c r="P10275">
        <v>8</v>
      </c>
      <c r="Q10275">
        <v>5</v>
      </c>
      <c r="R10275">
        <v>7</v>
      </c>
      <c r="T10275" t="s">
        <v>18048</v>
      </c>
      <c r="U10275">
        <v>41548</v>
      </c>
      <c r="V10275" t="s">
        <v>20526</v>
      </c>
      <c r="W10275" t="s">
        <v>18025</v>
      </c>
    </row>
    <row r="10276" spans="1:23" x14ac:dyDescent="0.35">
      <c r="A10276" t="s">
        <v>10302</v>
      </c>
      <c r="B10276">
        <v>54370000</v>
      </c>
      <c r="C10276" t="s">
        <v>18284</v>
      </c>
      <c r="D10276" t="s">
        <v>12</v>
      </c>
      <c r="E10276">
        <v>133460665</v>
      </c>
      <c r="F10276" t="s">
        <v>18284</v>
      </c>
      <c r="H10276">
        <v>5</v>
      </c>
      <c r="I10276" t="s">
        <v>63190</v>
      </c>
      <c r="J10276" t="s">
        <v>19857</v>
      </c>
      <c r="K10276" t="s">
        <v>63191</v>
      </c>
      <c r="L10276" t="s">
        <v>63193</v>
      </c>
      <c r="M10276" t="s">
        <v>63192</v>
      </c>
      <c r="N10276">
        <v>199</v>
      </c>
      <c r="O10276" t="s">
        <v>63194</v>
      </c>
      <c r="Q10276">
        <v>5</v>
      </c>
      <c r="R10276">
        <v>1</v>
      </c>
      <c r="T10276" t="s">
        <v>18026</v>
      </c>
      <c r="W10276" t="s">
        <v>18025</v>
      </c>
    </row>
    <row r="10277" spans="1:23" x14ac:dyDescent="0.35">
      <c r="A10277" t="s">
        <v>10303</v>
      </c>
      <c r="B10277">
        <v>1000000000</v>
      </c>
      <c r="C10277" t="s">
        <v>90196</v>
      </c>
      <c r="D10277" t="s">
        <v>5</v>
      </c>
      <c r="E10277">
        <v>200663537</v>
      </c>
      <c r="F10277" t="s">
        <v>18284</v>
      </c>
      <c r="G10277">
        <v>4</v>
      </c>
      <c r="H10277">
        <v>5</v>
      </c>
      <c r="I10277" t="s">
        <v>75948</v>
      </c>
      <c r="J10277" t="s">
        <v>37467</v>
      </c>
      <c r="K10277" t="s">
        <v>75949</v>
      </c>
      <c r="L10277" t="s">
        <v>75950</v>
      </c>
      <c r="M10277" t="s">
        <v>18342</v>
      </c>
      <c r="N10277">
        <v>213</v>
      </c>
      <c r="O10277" t="s">
        <v>75951</v>
      </c>
      <c r="P10277">
        <v>1</v>
      </c>
      <c r="R10277">
        <v>4</v>
      </c>
      <c r="T10277" t="s">
        <v>18026</v>
      </c>
      <c r="W10277" t="s">
        <v>18025</v>
      </c>
    </row>
    <row r="10278" spans="1:23" x14ac:dyDescent="0.35">
      <c r="A10278" t="s">
        <v>10304</v>
      </c>
      <c r="B10278">
        <v>35000000</v>
      </c>
      <c r="C10278" t="s">
        <v>18284</v>
      </c>
      <c r="D10278" t="s">
        <v>10</v>
      </c>
      <c r="E10278">
        <v>63400000</v>
      </c>
      <c r="F10278" t="s">
        <v>18284</v>
      </c>
      <c r="G10278">
        <v>5</v>
      </c>
      <c r="H10278">
        <v>12</v>
      </c>
      <c r="I10278" t="s">
        <v>72301</v>
      </c>
      <c r="J10278" t="s">
        <v>18267</v>
      </c>
      <c r="K10278" t="s">
        <v>72302</v>
      </c>
      <c r="L10278" t="s">
        <v>72303</v>
      </c>
      <c r="M10278" t="s">
        <v>18036</v>
      </c>
      <c r="N10278">
        <v>21</v>
      </c>
      <c r="O10278" t="s">
        <v>72304</v>
      </c>
      <c r="P10278">
        <v>2</v>
      </c>
      <c r="Q10278">
        <v>1</v>
      </c>
      <c r="R10278">
        <v>3</v>
      </c>
      <c r="T10278" t="s">
        <v>18026</v>
      </c>
      <c r="W10278" t="s">
        <v>18025</v>
      </c>
    </row>
    <row r="10279" spans="1:23" x14ac:dyDescent="0.35">
      <c r="A10279" t="s">
        <v>10305</v>
      </c>
      <c r="B10279">
        <v>10000000</v>
      </c>
      <c r="C10279" t="s">
        <v>18284</v>
      </c>
      <c r="D10279" t="s">
        <v>7</v>
      </c>
      <c r="E10279">
        <v>118000000</v>
      </c>
      <c r="F10279" t="s">
        <v>18284</v>
      </c>
      <c r="G10279">
        <v>5</v>
      </c>
      <c r="H10279">
        <v>18</v>
      </c>
      <c r="I10279" t="s">
        <v>67184</v>
      </c>
      <c r="J10279" t="s">
        <v>52645</v>
      </c>
      <c r="K10279" t="s">
        <v>67185</v>
      </c>
      <c r="L10279" t="s">
        <v>67186</v>
      </c>
      <c r="M10279" t="s">
        <v>20282</v>
      </c>
      <c r="N10279">
        <v>211</v>
      </c>
      <c r="O10279" t="s">
        <v>67187</v>
      </c>
      <c r="P10279">
        <v>1</v>
      </c>
      <c r="Q10279">
        <v>5</v>
      </c>
      <c r="R10279">
        <v>6</v>
      </c>
      <c r="T10279" t="s">
        <v>18026</v>
      </c>
      <c r="W10279" t="s">
        <v>18025</v>
      </c>
    </row>
    <row r="10280" spans="1:23" x14ac:dyDescent="0.35">
      <c r="A10280" t="s">
        <v>10306</v>
      </c>
      <c r="B10280">
        <v>226000000</v>
      </c>
      <c r="C10280" t="s">
        <v>18284</v>
      </c>
      <c r="D10280" t="s">
        <v>10</v>
      </c>
      <c r="E10280">
        <v>349297392</v>
      </c>
      <c r="F10280" t="s">
        <v>18284</v>
      </c>
      <c r="G10280">
        <v>3</v>
      </c>
      <c r="H10280">
        <v>4</v>
      </c>
      <c r="I10280" t="s">
        <v>75952</v>
      </c>
      <c r="J10280" t="s">
        <v>30613</v>
      </c>
      <c r="K10280" t="s">
        <v>75953</v>
      </c>
      <c r="L10280" t="s">
        <v>75954</v>
      </c>
      <c r="M10280" t="s">
        <v>18342</v>
      </c>
      <c r="N10280">
        <v>213</v>
      </c>
      <c r="O10280" t="s">
        <v>75955</v>
      </c>
      <c r="P10280">
        <v>1</v>
      </c>
      <c r="R10280">
        <v>2</v>
      </c>
      <c r="T10280" t="s">
        <v>18026</v>
      </c>
      <c r="W10280" t="s">
        <v>18025</v>
      </c>
    </row>
    <row r="10281" spans="1:23" x14ac:dyDescent="0.35">
      <c r="A10281" t="s">
        <v>10307</v>
      </c>
      <c r="B10281">
        <v>100000000</v>
      </c>
      <c r="C10281" t="s">
        <v>18284</v>
      </c>
      <c r="D10281" t="s">
        <v>7</v>
      </c>
      <c r="E10281">
        <v>220000000</v>
      </c>
      <c r="F10281" t="s">
        <v>18284</v>
      </c>
      <c r="G10281">
        <v>2</v>
      </c>
      <c r="H10281">
        <v>25</v>
      </c>
      <c r="I10281" t="s">
        <v>64795</v>
      </c>
      <c r="J10281" t="s">
        <v>64796</v>
      </c>
      <c r="K10281" t="s">
        <v>64797</v>
      </c>
      <c r="L10281" t="s">
        <v>64798</v>
      </c>
      <c r="M10281" t="s">
        <v>18024</v>
      </c>
      <c r="N10281">
        <v>211</v>
      </c>
      <c r="O10281" t="s">
        <v>64799</v>
      </c>
      <c r="P10281">
        <v>3</v>
      </c>
      <c r="Q10281">
        <v>25</v>
      </c>
      <c r="R10281">
        <v>4</v>
      </c>
      <c r="T10281" t="s">
        <v>18026</v>
      </c>
      <c r="W10281" t="s">
        <v>18025</v>
      </c>
    </row>
    <row r="10282" spans="1:23" x14ac:dyDescent="0.35">
      <c r="A10282" t="s">
        <v>10308</v>
      </c>
      <c r="B10282">
        <v>109000000</v>
      </c>
      <c r="C10282" t="s">
        <v>18284</v>
      </c>
      <c r="D10282" t="s">
        <v>264</v>
      </c>
      <c r="E10282">
        <v>109000000</v>
      </c>
      <c r="F10282" t="s">
        <v>18284</v>
      </c>
      <c r="I10282" t="s">
        <v>63331</v>
      </c>
      <c r="J10282" t="s">
        <v>63332</v>
      </c>
      <c r="K10282" t="s">
        <v>63333</v>
      </c>
      <c r="L10282" t="s">
        <v>63334</v>
      </c>
      <c r="M10282" t="s">
        <v>18024</v>
      </c>
      <c r="N10282">
        <v>1972</v>
      </c>
      <c r="O10282" t="s">
        <v>63335</v>
      </c>
      <c r="P10282">
        <v>1</v>
      </c>
      <c r="Q10282">
        <v>25</v>
      </c>
      <c r="R10282">
        <v>6</v>
      </c>
      <c r="S10282" t="s">
        <v>18077</v>
      </c>
      <c r="T10282" t="s">
        <v>18048</v>
      </c>
      <c r="U10282">
        <v>41739</v>
      </c>
      <c r="V10282" t="s">
        <v>63336</v>
      </c>
      <c r="W10282" t="s">
        <v>18025</v>
      </c>
    </row>
    <row r="10283" spans="1:23" x14ac:dyDescent="0.35">
      <c r="A10283" t="s">
        <v>10309</v>
      </c>
      <c r="B10283">
        <v>150000000</v>
      </c>
      <c r="C10283" t="s">
        <v>18284</v>
      </c>
      <c r="D10283" t="s">
        <v>43</v>
      </c>
      <c r="E10283">
        <v>162199000</v>
      </c>
      <c r="F10283" t="s">
        <v>18284</v>
      </c>
      <c r="I10283" t="s">
        <v>62621</v>
      </c>
      <c r="J10283" t="s">
        <v>19415</v>
      </c>
      <c r="K10283" t="s">
        <v>62622</v>
      </c>
      <c r="L10283" t="s">
        <v>62623</v>
      </c>
      <c r="M10283" t="s">
        <v>20258</v>
      </c>
      <c r="N10283">
        <v>214</v>
      </c>
      <c r="O10283" t="s">
        <v>62624</v>
      </c>
      <c r="Q10283">
        <v>999999</v>
      </c>
      <c r="R10283">
        <v>3</v>
      </c>
      <c r="S10283" t="s">
        <v>18077</v>
      </c>
      <c r="T10283" t="s">
        <v>18026</v>
      </c>
      <c r="W10283" t="s">
        <v>18025</v>
      </c>
    </row>
    <row r="10284" spans="1:23" x14ac:dyDescent="0.35">
      <c r="A10284" t="s">
        <v>10310</v>
      </c>
      <c r="B10284">
        <v>22000000</v>
      </c>
      <c r="C10284" t="s">
        <v>18284</v>
      </c>
      <c r="D10284" t="s">
        <v>5</v>
      </c>
      <c r="E10284">
        <v>59817542</v>
      </c>
      <c r="F10284" t="s">
        <v>18284</v>
      </c>
      <c r="G10284">
        <v>3</v>
      </c>
      <c r="H10284">
        <v>10</v>
      </c>
      <c r="I10284" t="s">
        <v>65876</v>
      </c>
      <c r="J10284" t="s">
        <v>19332</v>
      </c>
      <c r="K10284" t="s">
        <v>38113</v>
      </c>
      <c r="L10284" t="s">
        <v>65877</v>
      </c>
      <c r="M10284" t="s">
        <v>18024</v>
      </c>
      <c r="N10284">
        <v>212</v>
      </c>
      <c r="O10284" t="s">
        <v>65878</v>
      </c>
      <c r="P10284">
        <v>3</v>
      </c>
      <c r="Q10284">
        <v>25</v>
      </c>
      <c r="R10284">
        <v>5</v>
      </c>
      <c r="S10284" t="s">
        <v>18077</v>
      </c>
      <c r="T10284" t="s">
        <v>18026</v>
      </c>
      <c r="W10284" t="s">
        <v>18025</v>
      </c>
    </row>
    <row r="10285" spans="1:23" x14ac:dyDescent="0.35">
      <c r="A10285" t="s">
        <v>10311</v>
      </c>
      <c r="B10285">
        <v>21200000</v>
      </c>
      <c r="C10285" t="s">
        <v>18284</v>
      </c>
      <c r="D10285" t="s">
        <v>35</v>
      </c>
      <c r="E10285">
        <v>32200000</v>
      </c>
      <c r="F10285" t="s">
        <v>18284</v>
      </c>
      <c r="G10285">
        <v>2</v>
      </c>
      <c r="H10285">
        <v>6</v>
      </c>
      <c r="I10285" t="s">
        <v>64152</v>
      </c>
      <c r="J10285" t="s">
        <v>18571</v>
      </c>
      <c r="K10285" t="s">
        <v>64153</v>
      </c>
      <c r="L10285" t="s">
        <v>64154</v>
      </c>
      <c r="M10285" t="s">
        <v>18024</v>
      </c>
      <c r="N10285">
        <v>26</v>
      </c>
      <c r="O10285" t="s">
        <v>64155</v>
      </c>
      <c r="P10285">
        <v>2</v>
      </c>
      <c r="Q10285">
        <v>25</v>
      </c>
      <c r="R10285">
        <v>7</v>
      </c>
      <c r="T10285" t="s">
        <v>18026</v>
      </c>
      <c r="W10285" t="s">
        <v>18025</v>
      </c>
    </row>
    <row r="10286" spans="1:23" x14ac:dyDescent="0.35">
      <c r="A10286" t="s">
        <v>10312</v>
      </c>
      <c r="B10286">
        <v>11050000</v>
      </c>
      <c r="C10286" t="s">
        <v>18284</v>
      </c>
      <c r="D10286" t="s">
        <v>35</v>
      </c>
      <c r="E10286">
        <v>16310000</v>
      </c>
      <c r="F10286" t="s">
        <v>18284</v>
      </c>
      <c r="G10286">
        <v>4</v>
      </c>
      <c r="H10286">
        <v>6</v>
      </c>
      <c r="I10286" t="s">
        <v>26651</v>
      </c>
      <c r="J10286" t="s">
        <v>26252</v>
      </c>
      <c r="K10286" t="s">
        <v>26652</v>
      </c>
      <c r="L10286" t="s">
        <v>26653</v>
      </c>
      <c r="M10286" t="s">
        <v>18024</v>
      </c>
      <c r="N10286">
        <v>213</v>
      </c>
      <c r="O10286" t="s">
        <v>26654</v>
      </c>
      <c r="P10286">
        <v>2</v>
      </c>
      <c r="Q10286">
        <v>5</v>
      </c>
      <c r="R10286">
        <v>3</v>
      </c>
      <c r="T10286" t="s">
        <v>18026</v>
      </c>
      <c r="W10286" t="s">
        <v>18025</v>
      </c>
    </row>
    <row r="10287" spans="1:23" x14ac:dyDescent="0.35">
      <c r="A10287" t="s">
        <v>10313</v>
      </c>
      <c r="B10287">
        <v>13000000</v>
      </c>
      <c r="C10287" t="s">
        <v>18284</v>
      </c>
      <c r="D10287" t="s">
        <v>21</v>
      </c>
      <c r="E10287">
        <v>13000000</v>
      </c>
      <c r="F10287" t="s">
        <v>18284</v>
      </c>
      <c r="H10287">
        <v>7</v>
      </c>
      <c r="I10287" t="s">
        <v>33285</v>
      </c>
      <c r="J10287" t="s">
        <v>33286</v>
      </c>
      <c r="K10287" t="s">
        <v>33287</v>
      </c>
      <c r="L10287" t="s">
        <v>33288</v>
      </c>
      <c r="M10287" t="s">
        <v>18024</v>
      </c>
      <c r="N10287">
        <v>212</v>
      </c>
      <c r="O10287" t="s">
        <v>33289</v>
      </c>
      <c r="P10287">
        <v>2</v>
      </c>
      <c r="Q10287">
        <v>5</v>
      </c>
      <c r="R10287">
        <v>5</v>
      </c>
      <c r="T10287" t="s">
        <v>18026</v>
      </c>
      <c r="W10287" t="s">
        <v>18025</v>
      </c>
    </row>
    <row r="10288" spans="1:23" x14ac:dyDescent="0.35">
      <c r="A10288" t="s">
        <v>10314</v>
      </c>
      <c r="B10288">
        <v>22000000</v>
      </c>
      <c r="C10288" t="s">
        <v>18284</v>
      </c>
      <c r="D10288" t="s">
        <v>35</v>
      </c>
      <c r="E10288">
        <v>60165000</v>
      </c>
      <c r="F10288" t="s">
        <v>18284</v>
      </c>
      <c r="G10288">
        <v>2</v>
      </c>
      <c r="H10288">
        <v>6</v>
      </c>
      <c r="I10288" t="s">
        <v>28379</v>
      </c>
      <c r="J10288" t="s">
        <v>20079</v>
      </c>
      <c r="K10288" t="s">
        <v>28380</v>
      </c>
      <c r="L10288" t="s">
        <v>28381</v>
      </c>
      <c r="M10288" t="s">
        <v>18024</v>
      </c>
      <c r="N10288">
        <v>214</v>
      </c>
      <c r="O10288" t="s">
        <v>28382</v>
      </c>
      <c r="P10288">
        <v>2</v>
      </c>
      <c r="Q10288">
        <v>5</v>
      </c>
      <c r="R10288">
        <v>4</v>
      </c>
      <c r="T10288" t="s">
        <v>18026</v>
      </c>
      <c r="W10288" t="s">
        <v>18025</v>
      </c>
    </row>
    <row r="10289" spans="1:23" x14ac:dyDescent="0.35">
      <c r="A10289" t="s">
        <v>10315</v>
      </c>
      <c r="B10289">
        <v>9417845</v>
      </c>
      <c r="C10289" t="s">
        <v>18284</v>
      </c>
      <c r="D10289" t="s">
        <v>21</v>
      </c>
      <c r="E10289">
        <v>11567845</v>
      </c>
      <c r="F10289" t="s">
        <v>18284</v>
      </c>
      <c r="G10289">
        <v>1</v>
      </c>
      <c r="H10289">
        <v>4</v>
      </c>
      <c r="I10289" t="s">
        <v>36223</v>
      </c>
      <c r="J10289" t="s">
        <v>36224</v>
      </c>
      <c r="K10289" t="s">
        <v>36225</v>
      </c>
      <c r="L10289" t="s">
        <v>36226</v>
      </c>
      <c r="M10289" t="s">
        <v>18024</v>
      </c>
      <c r="N10289">
        <v>214</v>
      </c>
      <c r="O10289" t="s">
        <v>36227</v>
      </c>
      <c r="P10289">
        <v>2</v>
      </c>
      <c r="Q10289">
        <v>5</v>
      </c>
      <c r="R10289">
        <v>2</v>
      </c>
      <c r="T10289" t="s">
        <v>18026</v>
      </c>
      <c r="W10289" t="s">
        <v>18025</v>
      </c>
    </row>
    <row r="10290" spans="1:23" x14ac:dyDescent="0.35">
      <c r="A10290" t="s">
        <v>10316</v>
      </c>
      <c r="B10290">
        <v>30000000</v>
      </c>
      <c r="C10290" t="s">
        <v>18284</v>
      </c>
      <c r="D10290" t="s">
        <v>17</v>
      </c>
      <c r="E10290">
        <v>128537423</v>
      </c>
      <c r="F10290" t="s">
        <v>18284</v>
      </c>
      <c r="G10290">
        <v>1</v>
      </c>
      <c r="H10290">
        <v>10</v>
      </c>
      <c r="I10290" t="s">
        <v>19205</v>
      </c>
      <c r="J10290" t="s">
        <v>18183</v>
      </c>
      <c r="K10290" t="s">
        <v>19206</v>
      </c>
      <c r="L10290" t="s">
        <v>19207</v>
      </c>
      <c r="M10290" t="s">
        <v>18024</v>
      </c>
      <c r="N10290">
        <v>22</v>
      </c>
      <c r="O10290" t="s">
        <v>19208</v>
      </c>
      <c r="P10290">
        <v>2</v>
      </c>
      <c r="Q10290">
        <v>5</v>
      </c>
      <c r="R10290">
        <v>7</v>
      </c>
      <c r="T10290" t="s">
        <v>18026</v>
      </c>
      <c r="W10290" t="s">
        <v>18025</v>
      </c>
    </row>
    <row r="10291" spans="1:23" x14ac:dyDescent="0.35">
      <c r="A10291" t="s">
        <v>10317</v>
      </c>
      <c r="B10291" t="s">
        <v>18284</v>
      </c>
      <c r="C10291" t="s">
        <v>18284</v>
      </c>
      <c r="D10291" t="s">
        <v>12</v>
      </c>
      <c r="E10291">
        <v>11169331</v>
      </c>
      <c r="F10291" t="s">
        <v>18284</v>
      </c>
      <c r="G10291">
        <v>2</v>
      </c>
      <c r="H10291">
        <v>2</v>
      </c>
      <c r="I10291" t="s">
        <v>72025</v>
      </c>
      <c r="J10291" t="s">
        <v>72026</v>
      </c>
      <c r="K10291" t="s">
        <v>72027</v>
      </c>
      <c r="L10291" t="s">
        <v>72028</v>
      </c>
      <c r="M10291" t="s">
        <v>18036</v>
      </c>
      <c r="N10291">
        <v>26</v>
      </c>
      <c r="O10291" t="s">
        <v>72029</v>
      </c>
      <c r="Q10291">
        <v>1</v>
      </c>
      <c r="R10291">
        <v>3</v>
      </c>
      <c r="T10291" t="s">
        <v>18026</v>
      </c>
      <c r="W10291" t="s">
        <v>18025</v>
      </c>
    </row>
    <row r="10292" spans="1:23" x14ac:dyDescent="0.35">
      <c r="A10292" t="s">
        <v>10318</v>
      </c>
      <c r="B10292">
        <v>22200000</v>
      </c>
      <c r="C10292" t="s">
        <v>18284</v>
      </c>
      <c r="D10292" t="s">
        <v>21</v>
      </c>
      <c r="E10292">
        <v>22200000</v>
      </c>
      <c r="F10292" t="s">
        <v>18284</v>
      </c>
      <c r="G10292">
        <v>1</v>
      </c>
      <c r="H10292">
        <v>2</v>
      </c>
      <c r="I10292" t="s">
        <v>66132</v>
      </c>
      <c r="J10292" t="s">
        <v>18355</v>
      </c>
      <c r="K10292" t="s">
        <v>18355</v>
      </c>
      <c r="L10292" t="s">
        <v>66133</v>
      </c>
      <c r="M10292" t="s">
        <v>18024</v>
      </c>
      <c r="N10292">
        <v>214</v>
      </c>
      <c r="O10292" t="s">
        <v>66134</v>
      </c>
      <c r="P10292">
        <v>4</v>
      </c>
      <c r="Q10292">
        <v>25</v>
      </c>
      <c r="R10292">
        <v>7</v>
      </c>
      <c r="S10292" t="s">
        <v>18077</v>
      </c>
      <c r="T10292" t="s">
        <v>18026</v>
      </c>
      <c r="W10292" t="s">
        <v>18025</v>
      </c>
    </row>
    <row r="10293" spans="1:23" x14ac:dyDescent="0.35">
      <c r="A10293" t="s">
        <v>10319</v>
      </c>
      <c r="B10293">
        <v>1250000</v>
      </c>
      <c r="C10293" t="s">
        <v>18284</v>
      </c>
      <c r="D10293" t="s">
        <v>103</v>
      </c>
      <c r="E10293">
        <v>5252005</v>
      </c>
      <c r="F10293" t="s">
        <v>18284</v>
      </c>
      <c r="G10293">
        <v>1</v>
      </c>
      <c r="H10293">
        <v>1</v>
      </c>
      <c r="I10293" t="s">
        <v>36243</v>
      </c>
      <c r="J10293" t="s">
        <v>36244</v>
      </c>
      <c r="K10293" t="s">
        <v>36245</v>
      </c>
      <c r="L10293" t="s">
        <v>36246</v>
      </c>
      <c r="M10293" t="s">
        <v>18024</v>
      </c>
      <c r="N10293">
        <v>214</v>
      </c>
      <c r="O10293" t="s">
        <v>36247</v>
      </c>
      <c r="P10293">
        <v>2</v>
      </c>
      <c r="Q10293">
        <v>5</v>
      </c>
      <c r="R10293">
        <v>2</v>
      </c>
      <c r="T10293" t="s">
        <v>18026</v>
      </c>
      <c r="W10293" t="s">
        <v>18025</v>
      </c>
    </row>
    <row r="10294" spans="1:23" x14ac:dyDescent="0.35">
      <c r="A10294" t="s">
        <v>10320</v>
      </c>
      <c r="B10294">
        <v>20000000</v>
      </c>
      <c r="C10294" t="s">
        <v>18284</v>
      </c>
      <c r="D10294" t="s">
        <v>35</v>
      </c>
      <c r="E10294">
        <v>32100000</v>
      </c>
      <c r="F10294" t="s">
        <v>18284</v>
      </c>
      <c r="G10294">
        <v>1</v>
      </c>
      <c r="H10294">
        <v>19</v>
      </c>
      <c r="I10294" t="s">
        <v>35623</v>
      </c>
      <c r="J10294" t="s">
        <v>28742</v>
      </c>
      <c r="K10294" t="s">
        <v>35624</v>
      </c>
      <c r="L10294" t="s">
        <v>35625</v>
      </c>
      <c r="M10294" t="s">
        <v>18285</v>
      </c>
      <c r="N10294">
        <v>214</v>
      </c>
      <c r="O10294" t="s">
        <v>35626</v>
      </c>
      <c r="P10294">
        <v>1</v>
      </c>
      <c r="Q10294">
        <v>5</v>
      </c>
      <c r="R10294">
        <v>1</v>
      </c>
      <c r="T10294" t="s">
        <v>18026</v>
      </c>
      <c r="W10294" t="s">
        <v>18025</v>
      </c>
    </row>
    <row r="10295" spans="1:23" x14ac:dyDescent="0.35">
      <c r="A10295" t="s">
        <v>10321</v>
      </c>
      <c r="B10295">
        <v>1385000</v>
      </c>
      <c r="C10295" t="s">
        <v>18284</v>
      </c>
      <c r="D10295" t="s">
        <v>12</v>
      </c>
      <c r="E10295">
        <v>11385000</v>
      </c>
      <c r="F10295" t="s">
        <v>18284</v>
      </c>
      <c r="G10295">
        <v>2</v>
      </c>
      <c r="H10295">
        <v>30</v>
      </c>
      <c r="I10295" t="s">
        <v>32311</v>
      </c>
      <c r="J10295" t="s">
        <v>18698</v>
      </c>
      <c r="K10295" t="s">
        <v>32312</v>
      </c>
      <c r="L10295" t="s">
        <v>32313</v>
      </c>
      <c r="M10295" t="s">
        <v>19056</v>
      </c>
      <c r="N10295">
        <v>211</v>
      </c>
      <c r="O10295" t="s">
        <v>32314</v>
      </c>
      <c r="P10295">
        <v>1</v>
      </c>
      <c r="Q10295">
        <v>5</v>
      </c>
      <c r="R10295">
        <v>1</v>
      </c>
      <c r="T10295" t="s">
        <v>18026</v>
      </c>
      <c r="W10295" t="s">
        <v>18025</v>
      </c>
    </row>
    <row r="10296" spans="1:23" x14ac:dyDescent="0.35">
      <c r="A10296" t="s">
        <v>10322</v>
      </c>
      <c r="B10296" t="s">
        <v>18284</v>
      </c>
      <c r="C10296" t="s">
        <v>18284</v>
      </c>
      <c r="D10296" t="s">
        <v>55</v>
      </c>
      <c r="E10296">
        <v>18620000</v>
      </c>
      <c r="F10296" t="s">
        <v>18284</v>
      </c>
      <c r="H10296">
        <v>34</v>
      </c>
      <c r="I10296" t="s">
        <v>65846</v>
      </c>
      <c r="J10296" t="s">
        <v>23330</v>
      </c>
      <c r="K10296" t="s">
        <v>65847</v>
      </c>
      <c r="L10296" t="s">
        <v>65848</v>
      </c>
      <c r="M10296" t="s">
        <v>18024</v>
      </c>
      <c r="N10296">
        <v>212</v>
      </c>
      <c r="O10296" t="s">
        <v>65849</v>
      </c>
      <c r="P10296">
        <v>3</v>
      </c>
      <c r="Q10296">
        <v>25</v>
      </c>
      <c r="R10296">
        <v>5</v>
      </c>
      <c r="S10296" t="s">
        <v>18077</v>
      </c>
      <c r="T10296" t="s">
        <v>18026</v>
      </c>
      <c r="W10296" t="s">
        <v>18025</v>
      </c>
    </row>
    <row r="10297" spans="1:23" x14ac:dyDescent="0.35">
      <c r="A10297" t="s">
        <v>10323</v>
      </c>
      <c r="B10297">
        <v>1000000000</v>
      </c>
      <c r="C10297" t="s">
        <v>18284</v>
      </c>
      <c r="D10297" t="s">
        <v>185</v>
      </c>
      <c r="E10297">
        <v>1000000000</v>
      </c>
      <c r="F10297" t="s">
        <v>18284</v>
      </c>
      <c r="G10297">
        <v>1</v>
      </c>
      <c r="H10297">
        <v>1</v>
      </c>
      <c r="I10297" t="s">
        <v>68286</v>
      </c>
      <c r="J10297" t="s">
        <v>68287</v>
      </c>
      <c r="K10297" t="s">
        <v>68288</v>
      </c>
      <c r="L10297" t="s">
        <v>68289</v>
      </c>
      <c r="M10297" t="s">
        <v>18024</v>
      </c>
      <c r="N10297">
        <v>2</v>
      </c>
      <c r="O10297" t="s">
        <v>68290</v>
      </c>
      <c r="P10297">
        <v>1</v>
      </c>
      <c r="Q10297">
        <v>1</v>
      </c>
      <c r="R10297">
        <v>1</v>
      </c>
      <c r="S10297" t="s">
        <v>18517</v>
      </c>
      <c r="T10297" t="s">
        <v>18048</v>
      </c>
      <c r="U10297">
        <v>382</v>
      </c>
      <c r="V10297" t="s">
        <v>68291</v>
      </c>
      <c r="W10297" t="s">
        <v>18025</v>
      </c>
    </row>
    <row r="10298" spans="1:23" x14ac:dyDescent="0.35">
      <c r="A10298" t="s">
        <v>10324</v>
      </c>
      <c r="B10298" t="s">
        <v>18284</v>
      </c>
      <c r="C10298" t="s">
        <v>18284</v>
      </c>
      <c r="D10298" t="s">
        <v>15</v>
      </c>
      <c r="E10298">
        <v>475000000</v>
      </c>
      <c r="F10298" t="s">
        <v>18284</v>
      </c>
      <c r="H10298">
        <v>1</v>
      </c>
      <c r="I10298" t="s">
        <v>62560</v>
      </c>
      <c r="J10298" t="s">
        <v>62561</v>
      </c>
      <c r="K10298" t="s">
        <v>62562</v>
      </c>
      <c r="L10298" t="s">
        <v>62563</v>
      </c>
      <c r="M10298" t="s">
        <v>18024</v>
      </c>
      <c r="N10298">
        <v>1997</v>
      </c>
      <c r="O10298" t="s">
        <v>62564</v>
      </c>
      <c r="Q10298">
        <v>999999</v>
      </c>
      <c r="R10298">
        <v>5</v>
      </c>
      <c r="S10298" t="s">
        <v>18077</v>
      </c>
      <c r="T10298" t="s">
        <v>18048</v>
      </c>
      <c r="U10298">
        <v>36175</v>
      </c>
      <c r="V10298" t="s">
        <v>62565</v>
      </c>
      <c r="W10298" t="s">
        <v>18025</v>
      </c>
    </row>
    <row r="10299" spans="1:23" x14ac:dyDescent="0.35">
      <c r="A10299" t="s">
        <v>10325</v>
      </c>
      <c r="B10299">
        <v>9000000</v>
      </c>
      <c r="C10299" t="s">
        <v>18284</v>
      </c>
      <c r="D10299" t="s">
        <v>21</v>
      </c>
      <c r="E10299">
        <v>11925000</v>
      </c>
      <c r="F10299" t="s">
        <v>18284</v>
      </c>
      <c r="G10299">
        <v>2</v>
      </c>
      <c r="H10299">
        <v>7</v>
      </c>
      <c r="I10299" t="s">
        <v>26655</v>
      </c>
      <c r="J10299" t="s">
        <v>26656</v>
      </c>
      <c r="K10299" t="s">
        <v>26657</v>
      </c>
      <c r="L10299" t="s">
        <v>26658</v>
      </c>
      <c r="M10299" t="s">
        <v>18024</v>
      </c>
      <c r="N10299">
        <v>213</v>
      </c>
      <c r="O10299" t="s">
        <v>26659</v>
      </c>
      <c r="P10299">
        <v>2</v>
      </c>
      <c r="Q10299">
        <v>5</v>
      </c>
      <c r="R10299">
        <v>3</v>
      </c>
      <c r="T10299" t="s">
        <v>18026</v>
      </c>
      <c r="W10299" t="s">
        <v>18025</v>
      </c>
    </row>
    <row r="10300" spans="1:23" x14ac:dyDescent="0.35">
      <c r="A10300" t="s">
        <v>10326</v>
      </c>
      <c r="B10300">
        <v>19300000</v>
      </c>
      <c r="C10300" t="s">
        <v>18284</v>
      </c>
      <c r="D10300" t="s">
        <v>21</v>
      </c>
      <c r="E10300">
        <v>24300000</v>
      </c>
      <c r="F10300" t="s">
        <v>18284</v>
      </c>
      <c r="G10300">
        <v>3</v>
      </c>
      <c r="H10300">
        <v>12</v>
      </c>
      <c r="I10300" t="s">
        <v>71748</v>
      </c>
      <c r="J10300" t="s">
        <v>37290</v>
      </c>
      <c r="K10300" t="s">
        <v>71749</v>
      </c>
      <c r="L10300" t="s">
        <v>71750</v>
      </c>
      <c r="M10300" t="s">
        <v>18179</v>
      </c>
      <c r="N10300">
        <v>214</v>
      </c>
      <c r="O10300" t="s">
        <v>71751</v>
      </c>
      <c r="P10300">
        <v>2</v>
      </c>
      <c r="Q10300">
        <v>1</v>
      </c>
      <c r="R10300">
        <v>5</v>
      </c>
      <c r="T10300" t="s">
        <v>18026</v>
      </c>
      <c r="W10300" t="s">
        <v>18025</v>
      </c>
    </row>
    <row r="10301" spans="1:23" x14ac:dyDescent="0.35">
      <c r="A10301" t="s">
        <v>10327</v>
      </c>
      <c r="B10301" t="s">
        <v>18284</v>
      </c>
      <c r="C10301" t="s">
        <v>18284</v>
      </c>
      <c r="D10301" t="s">
        <v>35</v>
      </c>
      <c r="E10301">
        <v>11550000</v>
      </c>
      <c r="F10301" t="s">
        <v>90195</v>
      </c>
      <c r="H10301">
        <v>10</v>
      </c>
      <c r="I10301" t="s">
        <v>72584</v>
      </c>
      <c r="J10301" t="s">
        <v>18808</v>
      </c>
      <c r="K10301" t="s">
        <v>18808</v>
      </c>
      <c r="L10301" t="s">
        <v>90681</v>
      </c>
      <c r="M10301" t="s">
        <v>18129</v>
      </c>
      <c r="N10301">
        <v>212</v>
      </c>
      <c r="O10301" t="s">
        <v>72585</v>
      </c>
      <c r="P10301">
        <v>1</v>
      </c>
      <c r="Q10301">
        <v>1</v>
      </c>
      <c r="R10301">
        <v>1</v>
      </c>
      <c r="T10301" t="s">
        <v>18026</v>
      </c>
      <c r="W10301" t="s">
        <v>18025</v>
      </c>
    </row>
    <row r="10302" spans="1:23" x14ac:dyDescent="0.35">
      <c r="A10302" t="s">
        <v>10328</v>
      </c>
      <c r="B10302">
        <v>396000</v>
      </c>
      <c r="C10302" t="s">
        <v>18284</v>
      </c>
      <c r="D10302" t="s">
        <v>103</v>
      </c>
      <c r="E10302">
        <v>396000</v>
      </c>
      <c r="F10302" t="s">
        <v>18284</v>
      </c>
      <c r="G10302">
        <v>1</v>
      </c>
      <c r="H10302">
        <v>2</v>
      </c>
      <c r="I10302" t="s">
        <v>49712</v>
      </c>
      <c r="J10302" t="s">
        <v>49713</v>
      </c>
      <c r="K10302" t="s">
        <v>49714</v>
      </c>
      <c r="L10302" t="s">
        <v>49715</v>
      </c>
      <c r="M10302" t="s">
        <v>24444</v>
      </c>
      <c r="N10302">
        <v>216</v>
      </c>
      <c r="O10302" t="s">
        <v>49716</v>
      </c>
      <c r="P10302">
        <v>2</v>
      </c>
      <c r="Q10302">
        <v>1</v>
      </c>
      <c r="R10302">
        <v>5</v>
      </c>
      <c r="T10302" t="s">
        <v>18026</v>
      </c>
      <c r="W10302" t="s">
        <v>18025</v>
      </c>
    </row>
    <row r="10303" spans="1:23" x14ac:dyDescent="0.35">
      <c r="A10303" t="s">
        <v>10329</v>
      </c>
      <c r="B10303">
        <v>9400000</v>
      </c>
      <c r="C10303" t="s">
        <v>18284</v>
      </c>
      <c r="D10303" t="s">
        <v>7</v>
      </c>
      <c r="E10303">
        <v>55858609</v>
      </c>
      <c r="F10303" t="s">
        <v>18284</v>
      </c>
      <c r="G10303">
        <v>3</v>
      </c>
      <c r="H10303">
        <v>10</v>
      </c>
      <c r="I10303" t="s">
        <v>22475</v>
      </c>
      <c r="J10303" t="s">
        <v>18117</v>
      </c>
      <c r="K10303" t="s">
        <v>22476</v>
      </c>
      <c r="L10303" t="s">
        <v>22477</v>
      </c>
      <c r="M10303" t="s">
        <v>18024</v>
      </c>
      <c r="N10303">
        <v>21</v>
      </c>
      <c r="O10303" t="s">
        <v>22478</v>
      </c>
      <c r="P10303">
        <v>2</v>
      </c>
      <c r="Q10303">
        <v>5</v>
      </c>
      <c r="R10303">
        <v>4</v>
      </c>
      <c r="T10303" t="s">
        <v>18026</v>
      </c>
      <c r="W10303" t="s">
        <v>18025</v>
      </c>
    </row>
    <row r="10304" spans="1:23" x14ac:dyDescent="0.35">
      <c r="A10304" t="s">
        <v>10330</v>
      </c>
      <c r="B10304">
        <v>18575000</v>
      </c>
      <c r="C10304" t="s">
        <v>18284</v>
      </c>
      <c r="D10304" t="s">
        <v>10</v>
      </c>
      <c r="E10304">
        <v>30575000</v>
      </c>
      <c r="F10304" t="s">
        <v>18284</v>
      </c>
      <c r="G10304">
        <v>3</v>
      </c>
      <c r="H10304">
        <v>3</v>
      </c>
      <c r="I10304" t="s">
        <v>64911</v>
      </c>
      <c r="J10304" t="s">
        <v>64912</v>
      </c>
      <c r="K10304" t="s">
        <v>64913</v>
      </c>
      <c r="L10304" t="s">
        <v>64914</v>
      </c>
      <c r="M10304" t="s">
        <v>18129</v>
      </c>
      <c r="N10304">
        <v>212</v>
      </c>
      <c r="O10304" t="s">
        <v>64915</v>
      </c>
      <c r="P10304">
        <v>2</v>
      </c>
      <c r="Q10304">
        <v>25</v>
      </c>
      <c r="R10304">
        <v>3</v>
      </c>
      <c r="S10304" t="s">
        <v>18077</v>
      </c>
      <c r="T10304" t="s">
        <v>18026</v>
      </c>
      <c r="W10304" t="s">
        <v>18025</v>
      </c>
    </row>
    <row r="10305" spans="1:23" x14ac:dyDescent="0.35">
      <c r="A10305" t="s">
        <v>10331</v>
      </c>
      <c r="B10305">
        <v>93000000</v>
      </c>
      <c r="C10305" t="s">
        <v>18284</v>
      </c>
      <c r="D10305" t="s">
        <v>985</v>
      </c>
      <c r="E10305">
        <v>340600000</v>
      </c>
      <c r="F10305" t="s">
        <v>18284</v>
      </c>
      <c r="G10305">
        <v>4</v>
      </c>
      <c r="H10305">
        <v>15</v>
      </c>
      <c r="I10305" t="s">
        <v>63731</v>
      </c>
      <c r="J10305" t="s">
        <v>18083</v>
      </c>
      <c r="K10305" t="s">
        <v>18905</v>
      </c>
      <c r="L10305" t="s">
        <v>63732</v>
      </c>
      <c r="M10305" t="s">
        <v>18024</v>
      </c>
      <c r="N10305">
        <v>21</v>
      </c>
      <c r="O10305" t="s">
        <v>63733</v>
      </c>
      <c r="P10305">
        <v>1</v>
      </c>
      <c r="Q10305">
        <v>25</v>
      </c>
      <c r="R10305">
        <v>11</v>
      </c>
      <c r="T10305" t="s">
        <v>18026</v>
      </c>
      <c r="W10305" t="s">
        <v>18025</v>
      </c>
    </row>
    <row r="10306" spans="1:23" x14ac:dyDescent="0.35">
      <c r="A10306" t="s">
        <v>10332</v>
      </c>
      <c r="B10306">
        <v>18000000</v>
      </c>
      <c r="C10306" t="s">
        <v>18284</v>
      </c>
      <c r="D10306" t="s">
        <v>10</v>
      </c>
      <c r="E10306">
        <v>99108347</v>
      </c>
      <c r="F10306" t="s">
        <v>18284</v>
      </c>
      <c r="G10306">
        <v>4</v>
      </c>
      <c r="H10306">
        <v>12</v>
      </c>
      <c r="I10306" t="s">
        <v>65385</v>
      </c>
      <c r="J10306" t="s">
        <v>65386</v>
      </c>
      <c r="K10306" t="s">
        <v>65387</v>
      </c>
      <c r="L10306" t="s">
        <v>65388</v>
      </c>
      <c r="M10306" t="s">
        <v>18024</v>
      </c>
      <c r="N10306">
        <v>23</v>
      </c>
      <c r="O10306" t="s">
        <v>65389</v>
      </c>
      <c r="P10306">
        <v>3</v>
      </c>
      <c r="Q10306">
        <v>25</v>
      </c>
      <c r="R10306">
        <v>6</v>
      </c>
      <c r="S10306" t="s">
        <v>18077</v>
      </c>
      <c r="T10306" t="s">
        <v>18026</v>
      </c>
      <c r="W10306" t="s">
        <v>18025</v>
      </c>
    </row>
    <row r="10307" spans="1:23" x14ac:dyDescent="0.35">
      <c r="A10307" t="s">
        <v>10333</v>
      </c>
      <c r="B10307">
        <v>9000000</v>
      </c>
      <c r="C10307" t="s">
        <v>18284</v>
      </c>
      <c r="D10307" t="s">
        <v>21</v>
      </c>
      <c r="E10307">
        <v>11020000</v>
      </c>
      <c r="F10307" t="s">
        <v>18284</v>
      </c>
      <c r="G10307">
        <v>2</v>
      </c>
      <c r="H10307">
        <v>8</v>
      </c>
      <c r="I10307" t="s">
        <v>24992</v>
      </c>
      <c r="J10307" t="s">
        <v>24993</v>
      </c>
      <c r="K10307" t="s">
        <v>24994</v>
      </c>
      <c r="L10307" t="s">
        <v>24995</v>
      </c>
      <c r="M10307" t="s">
        <v>18024</v>
      </c>
      <c r="N10307">
        <v>212</v>
      </c>
      <c r="O10307" t="s">
        <v>24996</v>
      </c>
      <c r="P10307">
        <v>2</v>
      </c>
      <c r="Q10307">
        <v>5</v>
      </c>
      <c r="R10307">
        <v>4</v>
      </c>
      <c r="T10307" t="s">
        <v>18026</v>
      </c>
      <c r="W10307" t="s">
        <v>18025</v>
      </c>
    </row>
    <row r="10308" spans="1:23" x14ac:dyDescent="0.35">
      <c r="A10308" t="s">
        <v>10334</v>
      </c>
      <c r="B10308">
        <v>8000000</v>
      </c>
      <c r="C10308" t="s">
        <v>18284</v>
      </c>
      <c r="D10308" t="s">
        <v>185</v>
      </c>
      <c r="E10308">
        <v>22105310</v>
      </c>
      <c r="F10308" t="s">
        <v>18284</v>
      </c>
      <c r="G10308">
        <v>2</v>
      </c>
      <c r="H10308">
        <v>7</v>
      </c>
      <c r="I10308" t="s">
        <v>70903</v>
      </c>
      <c r="J10308" t="s">
        <v>19795</v>
      </c>
      <c r="K10308" t="s">
        <v>57233</v>
      </c>
      <c r="L10308" t="s">
        <v>70904</v>
      </c>
      <c r="M10308" t="s">
        <v>18129</v>
      </c>
      <c r="N10308">
        <v>21</v>
      </c>
      <c r="O10308" t="s">
        <v>70905</v>
      </c>
      <c r="P10308">
        <v>2</v>
      </c>
      <c r="Q10308">
        <v>1</v>
      </c>
      <c r="R10308">
        <v>3</v>
      </c>
      <c r="T10308" t="s">
        <v>18026</v>
      </c>
      <c r="W10308" t="s">
        <v>18025</v>
      </c>
    </row>
    <row r="10309" spans="1:23" x14ac:dyDescent="0.35">
      <c r="A10309" t="s">
        <v>10335</v>
      </c>
      <c r="B10309">
        <v>17500000</v>
      </c>
      <c r="C10309" t="s">
        <v>18284</v>
      </c>
      <c r="D10309" t="s">
        <v>35</v>
      </c>
      <c r="E10309">
        <v>31500000</v>
      </c>
      <c r="F10309" t="s">
        <v>18284</v>
      </c>
      <c r="G10309">
        <v>2</v>
      </c>
      <c r="H10309">
        <v>3</v>
      </c>
      <c r="I10309" t="s">
        <v>28383</v>
      </c>
      <c r="J10309" t="s">
        <v>28384</v>
      </c>
      <c r="K10309" t="s">
        <v>28385</v>
      </c>
      <c r="L10309" t="s">
        <v>28386</v>
      </c>
      <c r="M10309" t="s">
        <v>18024</v>
      </c>
      <c r="N10309">
        <v>214</v>
      </c>
      <c r="O10309" t="s">
        <v>28387</v>
      </c>
      <c r="P10309">
        <v>2</v>
      </c>
      <c r="Q10309">
        <v>5</v>
      </c>
      <c r="R10309">
        <v>5</v>
      </c>
      <c r="T10309" t="s">
        <v>18026</v>
      </c>
      <c r="W10309" t="s">
        <v>18025</v>
      </c>
    </row>
    <row r="10310" spans="1:23" x14ac:dyDescent="0.35">
      <c r="A10310" t="s">
        <v>10336</v>
      </c>
      <c r="B10310">
        <v>7800000</v>
      </c>
      <c r="C10310" t="s">
        <v>18284</v>
      </c>
      <c r="D10310" t="s">
        <v>12</v>
      </c>
      <c r="E10310">
        <v>27000000</v>
      </c>
      <c r="F10310" t="s">
        <v>18284</v>
      </c>
      <c r="I10310" t="s">
        <v>62362</v>
      </c>
      <c r="J10310" t="s">
        <v>18083</v>
      </c>
      <c r="K10310" t="s">
        <v>18538</v>
      </c>
      <c r="L10310" t="s">
        <v>62363</v>
      </c>
      <c r="M10310" t="s">
        <v>18024</v>
      </c>
      <c r="N10310">
        <v>1943</v>
      </c>
      <c r="O10310" t="s">
        <v>62364</v>
      </c>
      <c r="Q10310">
        <v>999999</v>
      </c>
      <c r="R10310">
        <v>1</v>
      </c>
      <c r="S10310" t="s">
        <v>18077</v>
      </c>
      <c r="T10310" t="s">
        <v>18048</v>
      </c>
      <c r="U10310">
        <v>32874</v>
      </c>
      <c r="V10310" t="s">
        <v>62365</v>
      </c>
      <c r="W10310" t="s">
        <v>18025</v>
      </c>
    </row>
    <row r="10311" spans="1:23" x14ac:dyDescent="0.35">
      <c r="A10311" t="s">
        <v>10337</v>
      </c>
      <c r="B10311">
        <v>13200000</v>
      </c>
      <c r="C10311" t="s">
        <v>90194</v>
      </c>
      <c r="D10311" t="s">
        <v>21</v>
      </c>
      <c r="E10311">
        <v>13200000</v>
      </c>
      <c r="F10311" t="s">
        <v>90195</v>
      </c>
      <c r="G10311">
        <v>1</v>
      </c>
      <c r="H10311">
        <v>13</v>
      </c>
      <c r="I10311" t="s">
        <v>39926</v>
      </c>
      <c r="J10311" t="s">
        <v>21278</v>
      </c>
      <c r="K10311" t="s">
        <v>39927</v>
      </c>
      <c r="L10311" t="s">
        <v>39928</v>
      </c>
      <c r="M10311" t="s">
        <v>18024</v>
      </c>
      <c r="N10311">
        <v>215</v>
      </c>
      <c r="O10311" t="s">
        <v>39929</v>
      </c>
      <c r="P10311">
        <v>3</v>
      </c>
      <c r="Q10311">
        <v>5</v>
      </c>
      <c r="R10311">
        <v>1</v>
      </c>
      <c r="T10311" t="s">
        <v>18026</v>
      </c>
      <c r="W10311" t="s">
        <v>18025</v>
      </c>
    </row>
    <row r="10312" spans="1:23" x14ac:dyDescent="0.35">
      <c r="A10312" t="s">
        <v>10338</v>
      </c>
      <c r="B10312">
        <v>2000000</v>
      </c>
      <c r="C10312" t="s">
        <v>18284</v>
      </c>
      <c r="D10312" t="s">
        <v>21</v>
      </c>
      <c r="E10312">
        <v>7015000</v>
      </c>
      <c r="F10312" t="s">
        <v>18284</v>
      </c>
      <c r="G10312">
        <v>2</v>
      </c>
      <c r="H10312">
        <v>8</v>
      </c>
      <c r="I10312" t="s">
        <v>64517</v>
      </c>
      <c r="J10312" t="s">
        <v>64518</v>
      </c>
      <c r="K10312" t="s">
        <v>64519</v>
      </c>
      <c r="L10312" t="s">
        <v>64520</v>
      </c>
      <c r="M10312" t="s">
        <v>18024</v>
      </c>
      <c r="N10312">
        <v>29</v>
      </c>
      <c r="O10312" t="s">
        <v>64521</v>
      </c>
      <c r="P10312">
        <v>1</v>
      </c>
      <c r="Q10312">
        <v>25</v>
      </c>
      <c r="R10312">
        <v>2</v>
      </c>
      <c r="T10312" t="s">
        <v>18026</v>
      </c>
      <c r="W10312" t="s">
        <v>18025</v>
      </c>
    </row>
    <row r="10313" spans="1:23" x14ac:dyDescent="0.35">
      <c r="A10313" t="s">
        <v>10339</v>
      </c>
      <c r="B10313">
        <v>2000000</v>
      </c>
      <c r="C10313" t="s">
        <v>90198</v>
      </c>
      <c r="D10313" t="s">
        <v>12</v>
      </c>
      <c r="E10313">
        <v>4101192</v>
      </c>
      <c r="F10313" t="s">
        <v>18284</v>
      </c>
      <c r="G10313">
        <v>1</v>
      </c>
      <c r="H10313">
        <v>1</v>
      </c>
      <c r="I10313" t="s">
        <v>33879</v>
      </c>
      <c r="J10313" t="s">
        <v>33880</v>
      </c>
      <c r="K10313" t="s">
        <v>33881</v>
      </c>
      <c r="L10313" t="s">
        <v>33882</v>
      </c>
      <c r="M10313" t="s">
        <v>18024</v>
      </c>
      <c r="N10313">
        <v>212</v>
      </c>
      <c r="O10313" t="s">
        <v>33883</v>
      </c>
      <c r="P10313">
        <v>4</v>
      </c>
      <c r="Q10313">
        <v>5</v>
      </c>
      <c r="R10313">
        <v>3</v>
      </c>
      <c r="T10313" t="s">
        <v>18026</v>
      </c>
      <c r="W10313" t="s">
        <v>18025</v>
      </c>
    </row>
    <row r="10314" spans="1:23" x14ac:dyDescent="0.35">
      <c r="A10314" t="s">
        <v>10340</v>
      </c>
      <c r="B10314">
        <v>53700000</v>
      </c>
      <c r="C10314" t="s">
        <v>18284</v>
      </c>
      <c r="D10314" t="s">
        <v>55</v>
      </c>
      <c r="E10314">
        <v>160760133</v>
      </c>
      <c r="F10314" t="s">
        <v>18284</v>
      </c>
      <c r="G10314">
        <v>2</v>
      </c>
      <c r="H10314">
        <v>4</v>
      </c>
      <c r="I10314" t="s">
        <v>67502</v>
      </c>
      <c r="J10314" t="s">
        <v>67503</v>
      </c>
      <c r="K10314" t="s">
        <v>67504</v>
      </c>
      <c r="L10314" t="s">
        <v>67505</v>
      </c>
      <c r="M10314" t="s">
        <v>18030</v>
      </c>
      <c r="N10314">
        <v>213</v>
      </c>
      <c r="O10314" t="s">
        <v>67506</v>
      </c>
      <c r="P10314">
        <v>1</v>
      </c>
      <c r="Q10314">
        <v>5</v>
      </c>
      <c r="R10314">
        <v>3</v>
      </c>
      <c r="T10314" t="s">
        <v>18026</v>
      </c>
      <c r="W10314" t="s">
        <v>18025</v>
      </c>
    </row>
    <row r="10315" spans="1:23" x14ac:dyDescent="0.35">
      <c r="A10315" t="s">
        <v>10341</v>
      </c>
      <c r="B10315">
        <v>60750000</v>
      </c>
      <c r="C10315" t="s">
        <v>18284</v>
      </c>
      <c r="D10315" t="s">
        <v>15</v>
      </c>
      <c r="E10315">
        <v>60750000</v>
      </c>
      <c r="F10315" t="s">
        <v>18284</v>
      </c>
      <c r="H10315">
        <v>1</v>
      </c>
      <c r="I10315" t="s">
        <v>67238</v>
      </c>
      <c r="J10315" t="s">
        <v>18225</v>
      </c>
      <c r="K10315" t="s">
        <v>18226</v>
      </c>
      <c r="L10315" t="s">
        <v>67239</v>
      </c>
      <c r="M10315" t="s">
        <v>18024</v>
      </c>
      <c r="N10315">
        <v>213</v>
      </c>
      <c r="O10315" t="s">
        <v>67240</v>
      </c>
      <c r="Q10315">
        <v>5</v>
      </c>
      <c r="R10315">
        <v>1</v>
      </c>
      <c r="S10315" t="s">
        <v>18077</v>
      </c>
      <c r="T10315" t="s">
        <v>18026</v>
      </c>
      <c r="W10315" t="s">
        <v>18025</v>
      </c>
    </row>
    <row r="10316" spans="1:23" x14ac:dyDescent="0.35">
      <c r="A10316" t="s">
        <v>10342</v>
      </c>
      <c r="B10316">
        <v>64000000</v>
      </c>
      <c r="C10316" t="s">
        <v>18284</v>
      </c>
      <c r="D10316" t="s">
        <v>17</v>
      </c>
      <c r="E10316">
        <v>104000000</v>
      </c>
      <c r="F10316" t="s">
        <v>18284</v>
      </c>
      <c r="G10316">
        <v>2</v>
      </c>
      <c r="H10316">
        <v>2</v>
      </c>
      <c r="I10316" t="s">
        <v>62599</v>
      </c>
      <c r="J10316" t="s">
        <v>51333</v>
      </c>
      <c r="K10316" t="s">
        <v>62600</v>
      </c>
      <c r="L10316" t="s">
        <v>62601</v>
      </c>
      <c r="M10316" t="s">
        <v>18024</v>
      </c>
      <c r="N10316">
        <v>24</v>
      </c>
      <c r="O10316" t="s">
        <v>62602</v>
      </c>
      <c r="P10316">
        <v>1</v>
      </c>
      <c r="Q10316">
        <v>999999</v>
      </c>
      <c r="R10316">
        <v>2</v>
      </c>
      <c r="T10316" t="s">
        <v>18026</v>
      </c>
      <c r="W10316" t="s">
        <v>18025</v>
      </c>
    </row>
    <row r="10317" spans="1:23" x14ac:dyDescent="0.35">
      <c r="A10317" t="s">
        <v>10343</v>
      </c>
      <c r="B10317">
        <v>7699129</v>
      </c>
      <c r="C10317" t="s">
        <v>18284</v>
      </c>
      <c r="D10317" t="s">
        <v>58</v>
      </c>
      <c r="E10317">
        <v>16079129</v>
      </c>
      <c r="F10317" t="s">
        <v>18284</v>
      </c>
      <c r="G10317">
        <v>3</v>
      </c>
      <c r="H10317">
        <v>15</v>
      </c>
      <c r="I10317" t="s">
        <v>51640</v>
      </c>
      <c r="J10317" t="s">
        <v>51641</v>
      </c>
      <c r="K10317" t="s">
        <v>51642</v>
      </c>
      <c r="L10317" t="s">
        <v>51643</v>
      </c>
      <c r="M10317" t="s">
        <v>18024</v>
      </c>
      <c r="N10317">
        <v>213</v>
      </c>
      <c r="O10317" t="s">
        <v>51644</v>
      </c>
      <c r="P10317">
        <v>2</v>
      </c>
      <c r="Q10317">
        <v>1</v>
      </c>
      <c r="R10317">
        <v>1</v>
      </c>
      <c r="T10317" t="s">
        <v>18026</v>
      </c>
      <c r="W10317" t="s">
        <v>18025</v>
      </c>
    </row>
    <row r="10318" spans="1:23" x14ac:dyDescent="0.35">
      <c r="A10318" t="s">
        <v>10344</v>
      </c>
      <c r="B10318">
        <v>4250000</v>
      </c>
      <c r="C10318" t="s">
        <v>18284</v>
      </c>
      <c r="D10318" t="s">
        <v>35</v>
      </c>
      <c r="E10318">
        <v>11650000</v>
      </c>
      <c r="F10318" t="s">
        <v>18284</v>
      </c>
      <c r="G10318">
        <v>2</v>
      </c>
      <c r="H10318">
        <v>3</v>
      </c>
      <c r="I10318" t="s">
        <v>24997</v>
      </c>
      <c r="J10318" t="s">
        <v>18083</v>
      </c>
      <c r="K10318" t="s">
        <v>24998</v>
      </c>
      <c r="L10318" t="s">
        <v>24999</v>
      </c>
      <c r="M10318" t="s">
        <v>18024</v>
      </c>
      <c r="N10318">
        <v>212</v>
      </c>
      <c r="O10318" t="s">
        <v>25000</v>
      </c>
      <c r="P10318">
        <v>2</v>
      </c>
      <c r="Q10318">
        <v>5</v>
      </c>
      <c r="R10318">
        <v>4</v>
      </c>
      <c r="T10318" t="s">
        <v>18026</v>
      </c>
      <c r="W10318" t="s">
        <v>18025</v>
      </c>
    </row>
    <row r="10319" spans="1:23" x14ac:dyDescent="0.35">
      <c r="A10319" t="s">
        <v>10345</v>
      </c>
      <c r="B10319">
        <v>4000000</v>
      </c>
      <c r="C10319" t="s">
        <v>18284</v>
      </c>
      <c r="D10319" t="s">
        <v>21</v>
      </c>
      <c r="E10319">
        <v>4000000</v>
      </c>
      <c r="F10319" t="s">
        <v>18284</v>
      </c>
      <c r="G10319">
        <v>1</v>
      </c>
      <c r="H10319">
        <v>3</v>
      </c>
      <c r="I10319" t="s">
        <v>35982</v>
      </c>
      <c r="J10319" t="s">
        <v>35983</v>
      </c>
      <c r="K10319" t="s">
        <v>35984</v>
      </c>
      <c r="L10319" t="s">
        <v>35985</v>
      </c>
      <c r="M10319" t="s">
        <v>18090</v>
      </c>
      <c r="N10319">
        <v>214</v>
      </c>
      <c r="O10319" t="s">
        <v>35986</v>
      </c>
      <c r="P10319">
        <v>3</v>
      </c>
      <c r="Q10319">
        <v>5</v>
      </c>
      <c r="R10319">
        <v>4</v>
      </c>
      <c r="T10319" t="s">
        <v>18026</v>
      </c>
      <c r="W10319" t="s">
        <v>18025</v>
      </c>
    </row>
    <row r="10320" spans="1:23" x14ac:dyDescent="0.35">
      <c r="A10320" t="s">
        <v>10346</v>
      </c>
      <c r="B10320">
        <v>10000000</v>
      </c>
      <c r="C10320" t="s">
        <v>18284</v>
      </c>
      <c r="D10320" t="s">
        <v>21</v>
      </c>
      <c r="E10320">
        <v>15000000</v>
      </c>
      <c r="F10320" t="s">
        <v>18284</v>
      </c>
      <c r="G10320">
        <v>1</v>
      </c>
      <c r="H10320">
        <v>4</v>
      </c>
      <c r="I10320" t="s">
        <v>39283</v>
      </c>
      <c r="J10320" t="s">
        <v>39284</v>
      </c>
      <c r="K10320" t="s">
        <v>39285</v>
      </c>
      <c r="L10320" t="s">
        <v>39286</v>
      </c>
      <c r="M10320" t="s">
        <v>18398</v>
      </c>
      <c r="N10320">
        <v>215</v>
      </c>
      <c r="O10320" t="s">
        <v>39287</v>
      </c>
      <c r="P10320">
        <v>2</v>
      </c>
      <c r="Q10320">
        <v>5</v>
      </c>
      <c r="R10320">
        <v>1</v>
      </c>
      <c r="T10320" t="s">
        <v>18026</v>
      </c>
      <c r="W10320" t="s">
        <v>18025</v>
      </c>
    </row>
    <row r="10321" spans="1:23" x14ac:dyDescent="0.35">
      <c r="A10321" t="s">
        <v>10347</v>
      </c>
      <c r="B10321">
        <v>4300000</v>
      </c>
      <c r="C10321" t="s">
        <v>18284</v>
      </c>
      <c r="D10321" t="s">
        <v>103</v>
      </c>
      <c r="E10321">
        <v>4420000</v>
      </c>
      <c r="F10321" t="s">
        <v>18284</v>
      </c>
      <c r="G10321">
        <v>1</v>
      </c>
      <c r="H10321">
        <v>7</v>
      </c>
      <c r="I10321" t="s">
        <v>36660</v>
      </c>
      <c r="J10321" t="s">
        <v>36661</v>
      </c>
      <c r="K10321" t="s">
        <v>36662</v>
      </c>
      <c r="L10321" t="s">
        <v>36663</v>
      </c>
      <c r="M10321" t="s">
        <v>18342</v>
      </c>
      <c r="N10321">
        <v>214</v>
      </c>
      <c r="O10321" t="s">
        <v>36664</v>
      </c>
      <c r="P10321">
        <v>1</v>
      </c>
      <c r="Q10321">
        <v>5</v>
      </c>
      <c r="R10321">
        <v>2</v>
      </c>
      <c r="T10321" t="s">
        <v>18026</v>
      </c>
      <c r="W10321" t="s">
        <v>18025</v>
      </c>
    </row>
    <row r="10322" spans="1:23" x14ac:dyDescent="0.35">
      <c r="A10322" t="s">
        <v>10348</v>
      </c>
      <c r="B10322">
        <v>4000000</v>
      </c>
      <c r="C10322" t="s">
        <v>18284</v>
      </c>
      <c r="D10322" t="s">
        <v>103</v>
      </c>
      <c r="E10322">
        <v>4000000</v>
      </c>
      <c r="F10322" t="s">
        <v>18284</v>
      </c>
      <c r="G10322">
        <v>2</v>
      </c>
      <c r="H10322">
        <v>15</v>
      </c>
      <c r="I10322" t="s">
        <v>39227</v>
      </c>
      <c r="J10322" t="s">
        <v>21743</v>
      </c>
      <c r="K10322" t="s">
        <v>39228</v>
      </c>
      <c r="L10322" t="s">
        <v>39229</v>
      </c>
      <c r="M10322" t="s">
        <v>18129</v>
      </c>
      <c r="N10322">
        <v>214</v>
      </c>
      <c r="O10322" t="s">
        <v>39230</v>
      </c>
      <c r="P10322">
        <v>3</v>
      </c>
      <c r="Q10322">
        <v>5</v>
      </c>
      <c r="R10322">
        <v>4</v>
      </c>
      <c r="T10322" t="s">
        <v>18026</v>
      </c>
      <c r="W10322" t="s">
        <v>18025</v>
      </c>
    </row>
    <row r="10323" spans="1:23" x14ac:dyDescent="0.35">
      <c r="A10323" t="s">
        <v>10349</v>
      </c>
      <c r="B10323">
        <v>5373061</v>
      </c>
      <c r="C10323" t="s">
        <v>18284</v>
      </c>
      <c r="D10323" t="s">
        <v>21</v>
      </c>
      <c r="E10323">
        <v>8373061</v>
      </c>
      <c r="F10323" t="s">
        <v>18284</v>
      </c>
      <c r="H10323">
        <v>1</v>
      </c>
      <c r="I10323" t="s">
        <v>37364</v>
      </c>
      <c r="J10323" t="s">
        <v>18225</v>
      </c>
      <c r="K10323" t="s">
        <v>18226</v>
      </c>
      <c r="L10323" t="s">
        <v>37365</v>
      </c>
      <c r="M10323" t="s">
        <v>18036</v>
      </c>
      <c r="N10323">
        <v>215</v>
      </c>
      <c r="O10323" t="s">
        <v>37366</v>
      </c>
      <c r="Q10323">
        <v>5</v>
      </c>
      <c r="R10323">
        <v>2</v>
      </c>
      <c r="T10323" t="s">
        <v>18026</v>
      </c>
      <c r="W10323" t="s">
        <v>18025</v>
      </c>
    </row>
    <row r="10324" spans="1:23" x14ac:dyDescent="0.35">
      <c r="A10324" t="s">
        <v>10350</v>
      </c>
      <c r="B10324">
        <v>8700000</v>
      </c>
      <c r="C10324" t="s">
        <v>18284</v>
      </c>
      <c r="D10324" t="s">
        <v>12</v>
      </c>
      <c r="E10324">
        <v>37401486</v>
      </c>
      <c r="F10324" t="s">
        <v>18284</v>
      </c>
      <c r="H10324">
        <v>1</v>
      </c>
      <c r="I10324" t="s">
        <v>19072</v>
      </c>
      <c r="J10324" t="s">
        <v>18117</v>
      </c>
      <c r="K10324" t="s">
        <v>19073</v>
      </c>
      <c r="L10324" t="s">
        <v>19074</v>
      </c>
      <c r="M10324" t="s">
        <v>18398</v>
      </c>
      <c r="N10324">
        <v>21</v>
      </c>
      <c r="O10324" t="s">
        <v>19075</v>
      </c>
      <c r="P10324">
        <v>2</v>
      </c>
      <c r="Q10324">
        <v>5</v>
      </c>
      <c r="R10324">
        <v>3</v>
      </c>
      <c r="S10324" t="s">
        <v>18077</v>
      </c>
      <c r="T10324" t="s">
        <v>18026</v>
      </c>
      <c r="W10324" t="s">
        <v>18025</v>
      </c>
    </row>
    <row r="10325" spans="1:23" x14ac:dyDescent="0.35">
      <c r="A10325" t="s">
        <v>10351</v>
      </c>
      <c r="B10325">
        <v>2000003</v>
      </c>
      <c r="C10325" t="s">
        <v>18284</v>
      </c>
      <c r="D10325" t="s">
        <v>12</v>
      </c>
      <c r="E10325">
        <v>12875709</v>
      </c>
      <c r="F10325" t="s">
        <v>18284</v>
      </c>
      <c r="G10325">
        <v>2</v>
      </c>
      <c r="H10325">
        <v>14</v>
      </c>
      <c r="I10325" t="s">
        <v>28388</v>
      </c>
      <c r="J10325" t="s">
        <v>22669</v>
      </c>
      <c r="K10325" t="s">
        <v>28389</v>
      </c>
      <c r="L10325" t="s">
        <v>28390</v>
      </c>
      <c r="M10325" t="s">
        <v>18036</v>
      </c>
      <c r="N10325">
        <v>214</v>
      </c>
      <c r="O10325" t="s">
        <v>28391</v>
      </c>
      <c r="P10325">
        <v>4</v>
      </c>
      <c r="Q10325">
        <v>5</v>
      </c>
      <c r="R10325">
        <v>3</v>
      </c>
      <c r="T10325" t="s">
        <v>18026</v>
      </c>
      <c r="W10325" t="s">
        <v>18025</v>
      </c>
    </row>
    <row r="10326" spans="1:23" x14ac:dyDescent="0.35">
      <c r="A10326" t="s">
        <v>10352</v>
      </c>
      <c r="B10326" t="s">
        <v>18284</v>
      </c>
      <c r="C10326" t="s">
        <v>18284</v>
      </c>
      <c r="D10326" t="s">
        <v>12</v>
      </c>
      <c r="E10326">
        <v>11625000</v>
      </c>
      <c r="F10326" t="s">
        <v>18284</v>
      </c>
      <c r="G10326">
        <v>1</v>
      </c>
      <c r="H10326">
        <v>5</v>
      </c>
      <c r="I10326" t="s">
        <v>32242</v>
      </c>
      <c r="J10326" t="s">
        <v>21278</v>
      </c>
      <c r="K10326" t="s">
        <v>32243</v>
      </c>
      <c r="L10326" t="s">
        <v>32244</v>
      </c>
      <c r="M10326" t="s">
        <v>18129</v>
      </c>
      <c r="N10326">
        <v>211</v>
      </c>
      <c r="O10326" t="s">
        <v>32245</v>
      </c>
      <c r="Q10326">
        <v>5</v>
      </c>
      <c r="R10326">
        <v>1</v>
      </c>
      <c r="T10326" t="s">
        <v>18026</v>
      </c>
      <c r="W10326" t="s">
        <v>18025</v>
      </c>
    </row>
    <row r="10327" spans="1:23" x14ac:dyDescent="0.35">
      <c r="A10327" t="s">
        <v>10353</v>
      </c>
      <c r="B10327">
        <v>4600000</v>
      </c>
      <c r="C10327" t="s">
        <v>18284</v>
      </c>
      <c r="D10327" t="s">
        <v>35</v>
      </c>
      <c r="E10327">
        <v>8600000</v>
      </c>
      <c r="F10327" t="s">
        <v>18284</v>
      </c>
      <c r="G10327">
        <v>2</v>
      </c>
      <c r="H10327">
        <v>4</v>
      </c>
      <c r="I10327" t="s">
        <v>66048</v>
      </c>
      <c r="J10327" t="s">
        <v>21962</v>
      </c>
      <c r="K10327" t="s">
        <v>66049</v>
      </c>
      <c r="L10327" t="s">
        <v>90682</v>
      </c>
      <c r="M10327" t="s">
        <v>18024</v>
      </c>
      <c r="N10327">
        <v>214</v>
      </c>
      <c r="O10327" t="s">
        <v>66050</v>
      </c>
      <c r="Q10327">
        <v>25</v>
      </c>
      <c r="R10327">
        <v>1</v>
      </c>
      <c r="S10327" t="s">
        <v>18077</v>
      </c>
      <c r="T10327" t="s">
        <v>18026</v>
      </c>
      <c r="W10327" t="s">
        <v>18025</v>
      </c>
    </row>
    <row r="10328" spans="1:23" x14ac:dyDescent="0.35">
      <c r="A10328" t="s">
        <v>10354</v>
      </c>
      <c r="B10328">
        <v>8000000</v>
      </c>
      <c r="C10328" t="s">
        <v>18284</v>
      </c>
      <c r="D10328" t="s">
        <v>35</v>
      </c>
      <c r="E10328">
        <v>16450000</v>
      </c>
      <c r="F10328" t="s">
        <v>18284</v>
      </c>
      <c r="G10328">
        <v>1</v>
      </c>
      <c r="H10328">
        <v>6</v>
      </c>
      <c r="I10328" t="s">
        <v>70341</v>
      </c>
      <c r="J10328" t="s">
        <v>70342</v>
      </c>
      <c r="K10328" t="s">
        <v>70343</v>
      </c>
      <c r="L10328" t="s">
        <v>70344</v>
      </c>
      <c r="M10328" t="s">
        <v>18129</v>
      </c>
      <c r="N10328">
        <v>27</v>
      </c>
      <c r="O10328" t="s">
        <v>70345</v>
      </c>
      <c r="P10328">
        <v>3</v>
      </c>
      <c r="Q10328">
        <v>1</v>
      </c>
      <c r="R10328">
        <v>4</v>
      </c>
      <c r="T10328" t="s">
        <v>18026</v>
      </c>
      <c r="W10328" t="s">
        <v>18025</v>
      </c>
    </row>
    <row r="10329" spans="1:23" x14ac:dyDescent="0.35">
      <c r="A10329" t="s">
        <v>10355</v>
      </c>
      <c r="B10329">
        <v>61200000</v>
      </c>
      <c r="C10329" t="s">
        <v>90215</v>
      </c>
      <c r="D10329" t="s">
        <v>17</v>
      </c>
      <c r="E10329">
        <v>61200000</v>
      </c>
      <c r="F10329" t="s">
        <v>90216</v>
      </c>
      <c r="I10329" t="s">
        <v>68247</v>
      </c>
      <c r="J10329" t="s">
        <v>19147</v>
      </c>
      <c r="K10329" t="s">
        <v>68248</v>
      </c>
      <c r="L10329" t="s">
        <v>68249</v>
      </c>
      <c r="M10329" t="s">
        <v>18024</v>
      </c>
      <c r="N10329">
        <v>1999</v>
      </c>
      <c r="O10329" t="s">
        <v>68250</v>
      </c>
      <c r="P10329">
        <v>1</v>
      </c>
      <c r="Q10329">
        <v>1</v>
      </c>
      <c r="R10329">
        <v>5</v>
      </c>
      <c r="S10329" t="s">
        <v>18077</v>
      </c>
      <c r="T10329" t="s">
        <v>18026</v>
      </c>
      <c r="W10329" t="s">
        <v>18025</v>
      </c>
    </row>
    <row r="10330" spans="1:23" x14ac:dyDescent="0.35">
      <c r="A10330" t="s">
        <v>10356</v>
      </c>
      <c r="B10330">
        <v>1214755</v>
      </c>
      <c r="C10330" t="s">
        <v>18284</v>
      </c>
      <c r="D10330" t="s">
        <v>12</v>
      </c>
      <c r="E10330">
        <v>9579754</v>
      </c>
      <c r="F10330" t="s">
        <v>18284</v>
      </c>
      <c r="G10330">
        <v>1</v>
      </c>
      <c r="H10330">
        <v>6</v>
      </c>
      <c r="I10330" t="s">
        <v>32288</v>
      </c>
      <c r="J10330" t="s">
        <v>32289</v>
      </c>
      <c r="K10330" t="s">
        <v>32290</v>
      </c>
      <c r="L10330" t="s">
        <v>32291</v>
      </c>
      <c r="M10330" t="s">
        <v>19649</v>
      </c>
      <c r="N10330">
        <v>211</v>
      </c>
      <c r="O10330" t="s">
        <v>32292</v>
      </c>
      <c r="P10330">
        <v>1</v>
      </c>
      <c r="Q10330">
        <v>5</v>
      </c>
      <c r="R10330">
        <v>1</v>
      </c>
      <c r="T10330" t="s">
        <v>18026</v>
      </c>
      <c r="W10330" t="s">
        <v>18025</v>
      </c>
    </row>
    <row r="10331" spans="1:23" x14ac:dyDescent="0.35">
      <c r="A10331" t="s">
        <v>10357</v>
      </c>
      <c r="B10331">
        <v>15000000</v>
      </c>
      <c r="C10331" t="s">
        <v>18284</v>
      </c>
      <c r="D10331" t="s">
        <v>7</v>
      </c>
      <c r="E10331">
        <v>95000000</v>
      </c>
      <c r="F10331" t="s">
        <v>18284</v>
      </c>
      <c r="G10331">
        <v>3</v>
      </c>
      <c r="H10331">
        <v>4</v>
      </c>
      <c r="I10331" t="s">
        <v>74306</v>
      </c>
      <c r="J10331" t="s">
        <v>18183</v>
      </c>
      <c r="K10331" t="s">
        <v>19586</v>
      </c>
      <c r="L10331" t="s">
        <v>74307</v>
      </c>
      <c r="M10331" t="s">
        <v>18024</v>
      </c>
      <c r="N10331">
        <v>26</v>
      </c>
      <c r="O10331" t="s">
        <v>74308</v>
      </c>
      <c r="P10331">
        <v>1</v>
      </c>
      <c r="R10331">
        <v>3</v>
      </c>
      <c r="T10331" t="s">
        <v>18026</v>
      </c>
      <c r="W10331" t="s">
        <v>18025</v>
      </c>
    </row>
    <row r="10332" spans="1:23" x14ac:dyDescent="0.35">
      <c r="A10332" t="s">
        <v>10358</v>
      </c>
      <c r="B10332">
        <v>4447695</v>
      </c>
      <c r="C10332" t="s">
        <v>18284</v>
      </c>
      <c r="D10332" t="s">
        <v>12</v>
      </c>
      <c r="E10332">
        <v>43434127</v>
      </c>
      <c r="F10332" t="s">
        <v>18284</v>
      </c>
      <c r="G10332">
        <v>2</v>
      </c>
      <c r="H10332">
        <v>9</v>
      </c>
      <c r="I10332" t="s">
        <v>65395</v>
      </c>
      <c r="J10332" t="s">
        <v>18282</v>
      </c>
      <c r="K10332" t="s">
        <v>19364</v>
      </c>
      <c r="L10332" t="s">
        <v>65396</v>
      </c>
      <c r="M10332" t="s">
        <v>18058</v>
      </c>
      <c r="N10332">
        <v>23</v>
      </c>
      <c r="O10332" t="s">
        <v>65397</v>
      </c>
      <c r="Q10332">
        <v>25</v>
      </c>
      <c r="R10332">
        <v>3</v>
      </c>
      <c r="S10332" t="s">
        <v>18077</v>
      </c>
      <c r="T10332" t="s">
        <v>18026</v>
      </c>
      <c r="W10332" t="s">
        <v>18025</v>
      </c>
    </row>
    <row r="10333" spans="1:23" x14ac:dyDescent="0.35">
      <c r="A10333" t="s">
        <v>10359</v>
      </c>
      <c r="B10333">
        <v>18000000</v>
      </c>
      <c r="C10333" t="s">
        <v>18284</v>
      </c>
      <c r="D10333" t="s">
        <v>12</v>
      </c>
      <c r="E10333">
        <v>319641726</v>
      </c>
      <c r="F10333" t="s">
        <v>18284</v>
      </c>
      <c r="G10333">
        <v>1</v>
      </c>
      <c r="H10333">
        <v>7</v>
      </c>
      <c r="I10333" t="s">
        <v>63987</v>
      </c>
      <c r="J10333" t="s">
        <v>20025</v>
      </c>
      <c r="K10333" t="s">
        <v>63988</v>
      </c>
      <c r="L10333" t="s">
        <v>63989</v>
      </c>
      <c r="M10333" t="s">
        <v>20393</v>
      </c>
      <c r="N10333">
        <v>24</v>
      </c>
      <c r="O10333" t="s">
        <v>63990</v>
      </c>
      <c r="P10333">
        <v>1</v>
      </c>
      <c r="Q10333">
        <v>25</v>
      </c>
      <c r="R10333">
        <v>2</v>
      </c>
      <c r="T10333" t="s">
        <v>18026</v>
      </c>
      <c r="W10333" t="s">
        <v>18025</v>
      </c>
    </row>
    <row r="10334" spans="1:23" x14ac:dyDescent="0.35">
      <c r="A10334" t="s">
        <v>10360</v>
      </c>
      <c r="B10334">
        <v>10000000</v>
      </c>
      <c r="C10334" t="s">
        <v>18284</v>
      </c>
      <c r="D10334" t="s">
        <v>21</v>
      </c>
      <c r="E10334">
        <v>10000000</v>
      </c>
      <c r="F10334" t="s">
        <v>18284</v>
      </c>
      <c r="G10334">
        <v>1</v>
      </c>
      <c r="H10334">
        <v>2</v>
      </c>
      <c r="I10334" t="s">
        <v>36584</v>
      </c>
      <c r="J10334" t="s">
        <v>29547</v>
      </c>
      <c r="K10334" t="s">
        <v>36585</v>
      </c>
      <c r="L10334" t="s">
        <v>36586</v>
      </c>
      <c r="M10334" t="s">
        <v>18024</v>
      </c>
      <c r="N10334">
        <v>214</v>
      </c>
      <c r="O10334" t="s">
        <v>36587</v>
      </c>
      <c r="P10334">
        <v>3</v>
      </c>
      <c r="Q10334">
        <v>5</v>
      </c>
      <c r="R10334">
        <v>2</v>
      </c>
      <c r="T10334" t="s">
        <v>18026</v>
      </c>
      <c r="W10334" t="s">
        <v>18025</v>
      </c>
    </row>
    <row r="10335" spans="1:23" x14ac:dyDescent="0.35">
      <c r="A10335" t="s">
        <v>10361</v>
      </c>
      <c r="B10335">
        <v>14000000</v>
      </c>
      <c r="C10335" t="s">
        <v>18284</v>
      </c>
      <c r="D10335" t="s">
        <v>10</v>
      </c>
      <c r="E10335">
        <v>33500000</v>
      </c>
      <c r="F10335" t="s">
        <v>18284</v>
      </c>
      <c r="G10335">
        <v>3</v>
      </c>
      <c r="H10335">
        <v>8</v>
      </c>
      <c r="I10335" t="s">
        <v>72253</v>
      </c>
      <c r="J10335" t="s">
        <v>72254</v>
      </c>
      <c r="K10335" t="s">
        <v>72255</v>
      </c>
      <c r="L10335" t="s">
        <v>72256</v>
      </c>
      <c r="M10335" t="s">
        <v>18024</v>
      </c>
      <c r="N10335">
        <v>29</v>
      </c>
      <c r="O10335" t="s">
        <v>72257</v>
      </c>
      <c r="P10335">
        <v>2</v>
      </c>
      <c r="Q10335">
        <v>1</v>
      </c>
      <c r="R10335">
        <v>4</v>
      </c>
      <c r="T10335" t="s">
        <v>18026</v>
      </c>
      <c r="W10335" t="s">
        <v>18025</v>
      </c>
    </row>
    <row r="10336" spans="1:23" x14ac:dyDescent="0.35">
      <c r="A10336" t="s">
        <v>10362</v>
      </c>
      <c r="B10336">
        <v>5500000</v>
      </c>
      <c r="C10336" t="s">
        <v>90194</v>
      </c>
      <c r="D10336" t="s">
        <v>12</v>
      </c>
      <c r="E10336">
        <v>5500000</v>
      </c>
      <c r="F10336" t="s">
        <v>90195</v>
      </c>
      <c r="H10336">
        <v>1</v>
      </c>
      <c r="I10336" t="s">
        <v>87332</v>
      </c>
      <c r="J10336" t="s">
        <v>18646</v>
      </c>
      <c r="K10336" t="s">
        <v>87333</v>
      </c>
      <c r="L10336" t="s">
        <v>87334</v>
      </c>
      <c r="M10336" t="s">
        <v>18024</v>
      </c>
      <c r="N10336" t="s">
        <v>18284</v>
      </c>
      <c r="O10336" t="s">
        <v>87335</v>
      </c>
      <c r="P10336">
        <v>2</v>
      </c>
      <c r="R10336">
        <v>2</v>
      </c>
      <c r="T10336" t="s">
        <v>18026</v>
      </c>
      <c r="W10336" t="s">
        <v>18025</v>
      </c>
    </row>
    <row r="10337" spans="1:23" x14ac:dyDescent="0.35">
      <c r="A10337" t="s">
        <v>10363</v>
      </c>
      <c r="B10337">
        <v>5000000</v>
      </c>
      <c r="C10337" t="s">
        <v>90198</v>
      </c>
      <c r="D10337" t="s">
        <v>12</v>
      </c>
      <c r="E10337">
        <v>9000000</v>
      </c>
      <c r="F10337" t="s">
        <v>90199</v>
      </c>
      <c r="H10337">
        <v>3</v>
      </c>
      <c r="I10337" t="s">
        <v>35866</v>
      </c>
      <c r="J10337" t="s">
        <v>35867</v>
      </c>
      <c r="K10337" t="s">
        <v>35868</v>
      </c>
      <c r="L10337" t="s">
        <v>35869</v>
      </c>
      <c r="M10337" t="s">
        <v>18129</v>
      </c>
      <c r="N10337">
        <v>214</v>
      </c>
      <c r="O10337" t="s">
        <v>35870</v>
      </c>
      <c r="P10337">
        <v>3</v>
      </c>
      <c r="Q10337">
        <v>5</v>
      </c>
      <c r="R10337">
        <v>1</v>
      </c>
      <c r="T10337" t="s">
        <v>18026</v>
      </c>
      <c r="W10337" t="s">
        <v>18025</v>
      </c>
    </row>
    <row r="10338" spans="1:23" x14ac:dyDescent="0.35">
      <c r="A10338" t="s">
        <v>10364</v>
      </c>
      <c r="B10338">
        <v>25950003</v>
      </c>
      <c r="C10338" t="s">
        <v>18284</v>
      </c>
      <c r="D10338" t="s">
        <v>12</v>
      </c>
      <c r="E10338">
        <v>116950003</v>
      </c>
      <c r="F10338" t="s">
        <v>18284</v>
      </c>
      <c r="G10338">
        <v>6</v>
      </c>
      <c r="H10338">
        <v>10</v>
      </c>
      <c r="I10338" t="s">
        <v>22479</v>
      </c>
      <c r="J10338" t="s">
        <v>22480</v>
      </c>
      <c r="K10338" t="s">
        <v>22481</v>
      </c>
      <c r="L10338" t="s">
        <v>22482</v>
      </c>
      <c r="M10338" t="s">
        <v>18398</v>
      </c>
      <c r="N10338">
        <v>21</v>
      </c>
      <c r="O10338" t="s">
        <v>22483</v>
      </c>
      <c r="P10338">
        <v>2</v>
      </c>
      <c r="Q10338">
        <v>5</v>
      </c>
      <c r="R10338">
        <v>6</v>
      </c>
      <c r="T10338" t="s">
        <v>18026</v>
      </c>
      <c r="W10338" t="s">
        <v>20615</v>
      </c>
    </row>
    <row r="10339" spans="1:23" x14ac:dyDescent="0.35">
      <c r="A10339" t="s">
        <v>10365</v>
      </c>
      <c r="B10339">
        <v>45000000</v>
      </c>
      <c r="C10339" t="s">
        <v>18284</v>
      </c>
      <c r="D10339" t="s">
        <v>12</v>
      </c>
      <c r="E10339">
        <v>147949000</v>
      </c>
      <c r="F10339" t="s">
        <v>18284</v>
      </c>
      <c r="G10339">
        <v>3</v>
      </c>
      <c r="H10339">
        <v>14</v>
      </c>
      <c r="I10339" t="s">
        <v>69839</v>
      </c>
      <c r="J10339" t="s">
        <v>18183</v>
      </c>
      <c r="K10339" t="s">
        <v>18139</v>
      </c>
      <c r="L10339" t="s">
        <v>69840</v>
      </c>
      <c r="M10339" t="s">
        <v>18024</v>
      </c>
      <c r="N10339">
        <v>23</v>
      </c>
      <c r="O10339" t="s">
        <v>69841</v>
      </c>
      <c r="P10339">
        <v>2</v>
      </c>
      <c r="Q10339">
        <v>1</v>
      </c>
      <c r="R10339">
        <v>8</v>
      </c>
      <c r="T10339" t="s">
        <v>18048</v>
      </c>
      <c r="U10339">
        <v>429</v>
      </c>
      <c r="V10339" t="s">
        <v>69842</v>
      </c>
      <c r="W10339" t="s">
        <v>18025</v>
      </c>
    </row>
    <row r="10340" spans="1:23" x14ac:dyDescent="0.35">
      <c r="A10340" t="s">
        <v>10366</v>
      </c>
      <c r="B10340">
        <v>27500000</v>
      </c>
      <c r="C10340" t="s">
        <v>18284</v>
      </c>
      <c r="D10340" t="s">
        <v>12</v>
      </c>
      <c r="E10340">
        <v>32500000</v>
      </c>
      <c r="F10340" t="s">
        <v>18284</v>
      </c>
      <c r="G10340">
        <v>3</v>
      </c>
      <c r="H10340">
        <v>4</v>
      </c>
      <c r="I10340" t="s">
        <v>63906</v>
      </c>
      <c r="J10340" t="s">
        <v>18112</v>
      </c>
      <c r="K10340" t="s">
        <v>63907</v>
      </c>
      <c r="L10340" t="s">
        <v>63908</v>
      </c>
      <c r="M10340" t="s">
        <v>18024</v>
      </c>
      <c r="N10340">
        <v>23</v>
      </c>
      <c r="O10340" t="s">
        <v>63909</v>
      </c>
      <c r="P10340">
        <v>2</v>
      </c>
      <c r="Q10340">
        <v>25</v>
      </c>
      <c r="R10340">
        <v>9</v>
      </c>
      <c r="T10340" t="s">
        <v>18026</v>
      </c>
      <c r="W10340" t="s">
        <v>18025</v>
      </c>
    </row>
    <row r="10341" spans="1:23" x14ac:dyDescent="0.35">
      <c r="A10341" t="s">
        <v>10367</v>
      </c>
      <c r="B10341">
        <v>7500000</v>
      </c>
      <c r="C10341" t="s">
        <v>18284</v>
      </c>
      <c r="D10341" t="s">
        <v>21</v>
      </c>
      <c r="E10341">
        <v>11200000</v>
      </c>
      <c r="F10341" t="s">
        <v>18284</v>
      </c>
      <c r="G10341">
        <v>1</v>
      </c>
      <c r="H10341">
        <v>11</v>
      </c>
      <c r="I10341" t="s">
        <v>65906</v>
      </c>
      <c r="J10341" t="s">
        <v>65907</v>
      </c>
      <c r="K10341" t="s">
        <v>65908</v>
      </c>
      <c r="L10341" t="s">
        <v>65909</v>
      </c>
      <c r="M10341" t="s">
        <v>20732</v>
      </c>
      <c r="N10341">
        <v>212</v>
      </c>
      <c r="O10341" t="s">
        <v>65910</v>
      </c>
      <c r="P10341">
        <v>3</v>
      </c>
      <c r="Q10341">
        <v>25</v>
      </c>
      <c r="R10341">
        <v>3</v>
      </c>
      <c r="T10341" t="s">
        <v>18026</v>
      </c>
      <c r="W10341" t="s">
        <v>18025</v>
      </c>
    </row>
    <row r="10342" spans="1:23" x14ac:dyDescent="0.35">
      <c r="A10342" t="s">
        <v>10368</v>
      </c>
      <c r="B10342">
        <v>74000000</v>
      </c>
      <c r="C10342" t="s">
        <v>18284</v>
      </c>
      <c r="D10342" t="s">
        <v>17</v>
      </c>
      <c r="E10342">
        <v>74000000</v>
      </c>
      <c r="F10342" t="s">
        <v>18284</v>
      </c>
      <c r="I10342" t="s">
        <v>68292</v>
      </c>
      <c r="J10342" t="s">
        <v>18160</v>
      </c>
      <c r="K10342" t="s">
        <v>18161</v>
      </c>
      <c r="L10342" t="s">
        <v>68293</v>
      </c>
      <c r="M10342" t="s">
        <v>18036</v>
      </c>
      <c r="N10342">
        <v>2</v>
      </c>
      <c r="O10342" t="s">
        <v>68294</v>
      </c>
      <c r="Q10342">
        <v>1</v>
      </c>
      <c r="R10342">
        <v>1</v>
      </c>
      <c r="T10342" t="s">
        <v>18048</v>
      </c>
      <c r="U10342">
        <v>41635</v>
      </c>
      <c r="V10342" t="s">
        <v>68295</v>
      </c>
      <c r="W10342" t="s">
        <v>18025</v>
      </c>
    </row>
    <row r="10343" spans="1:23" x14ac:dyDescent="0.35">
      <c r="A10343" t="s">
        <v>10369</v>
      </c>
      <c r="B10343">
        <v>2141373</v>
      </c>
      <c r="C10343" t="s">
        <v>18284</v>
      </c>
      <c r="D10343" t="s">
        <v>12</v>
      </c>
      <c r="E10343">
        <v>2141373</v>
      </c>
      <c r="F10343" t="s">
        <v>18284</v>
      </c>
      <c r="I10343" t="s">
        <v>67707</v>
      </c>
      <c r="J10343" t="s">
        <v>18127</v>
      </c>
      <c r="K10343" t="s">
        <v>18127</v>
      </c>
      <c r="L10343" t="s">
        <v>67708</v>
      </c>
      <c r="M10343" t="s">
        <v>20048</v>
      </c>
      <c r="N10343">
        <v>1981</v>
      </c>
      <c r="O10343" t="s">
        <v>67709</v>
      </c>
      <c r="P10343">
        <v>1</v>
      </c>
      <c r="Q10343">
        <v>1</v>
      </c>
      <c r="R10343">
        <v>2</v>
      </c>
      <c r="T10343" t="s">
        <v>18026</v>
      </c>
      <c r="W10343" t="s">
        <v>18025</v>
      </c>
    </row>
    <row r="10344" spans="1:23" x14ac:dyDescent="0.35">
      <c r="A10344" t="s">
        <v>10370</v>
      </c>
      <c r="B10344">
        <v>10290000</v>
      </c>
      <c r="C10344" t="s">
        <v>18284</v>
      </c>
      <c r="D10344" t="s">
        <v>17</v>
      </c>
      <c r="E10344">
        <v>96478360</v>
      </c>
      <c r="F10344" t="s">
        <v>18284</v>
      </c>
      <c r="G10344">
        <v>1</v>
      </c>
      <c r="H10344">
        <v>6</v>
      </c>
      <c r="I10344" t="s">
        <v>20527</v>
      </c>
      <c r="J10344" t="s">
        <v>20528</v>
      </c>
      <c r="K10344" t="s">
        <v>20529</v>
      </c>
      <c r="L10344" t="s">
        <v>20530</v>
      </c>
      <c r="M10344" t="s">
        <v>18024</v>
      </c>
      <c r="N10344">
        <v>27</v>
      </c>
      <c r="O10344" t="s">
        <v>20531</v>
      </c>
      <c r="P10344">
        <v>1</v>
      </c>
      <c r="Q10344">
        <v>5</v>
      </c>
      <c r="R10344">
        <v>2</v>
      </c>
      <c r="T10344" t="s">
        <v>18026</v>
      </c>
      <c r="W10344" t="s">
        <v>18025</v>
      </c>
    </row>
    <row r="10345" spans="1:23" x14ac:dyDescent="0.35">
      <c r="A10345" t="s">
        <v>10371</v>
      </c>
      <c r="B10345">
        <v>15000000</v>
      </c>
      <c r="C10345" t="s">
        <v>18284</v>
      </c>
      <c r="D10345" t="s">
        <v>35</v>
      </c>
      <c r="E10345">
        <v>21000000</v>
      </c>
      <c r="F10345" t="s">
        <v>18284</v>
      </c>
      <c r="G10345">
        <v>2</v>
      </c>
      <c r="H10345">
        <v>2</v>
      </c>
      <c r="I10345" t="s">
        <v>64654</v>
      </c>
      <c r="J10345" t="s">
        <v>20445</v>
      </c>
      <c r="K10345" t="s">
        <v>64655</v>
      </c>
      <c r="L10345" t="s">
        <v>64656</v>
      </c>
      <c r="M10345" t="s">
        <v>18024</v>
      </c>
      <c r="N10345">
        <v>21</v>
      </c>
      <c r="O10345" t="s">
        <v>64657</v>
      </c>
      <c r="P10345">
        <v>1</v>
      </c>
      <c r="Q10345">
        <v>25</v>
      </c>
      <c r="R10345">
        <v>4</v>
      </c>
      <c r="S10345" t="s">
        <v>18077</v>
      </c>
      <c r="T10345" t="s">
        <v>18026</v>
      </c>
      <c r="W10345" t="s">
        <v>18025</v>
      </c>
    </row>
    <row r="10346" spans="1:23" x14ac:dyDescent="0.35">
      <c r="A10346" t="s">
        <v>10372</v>
      </c>
      <c r="B10346">
        <v>2800000</v>
      </c>
      <c r="C10346" t="s">
        <v>18284</v>
      </c>
      <c r="D10346" t="s">
        <v>103</v>
      </c>
      <c r="E10346">
        <v>2800000</v>
      </c>
      <c r="F10346" t="s">
        <v>18284</v>
      </c>
      <c r="G10346">
        <v>1</v>
      </c>
      <c r="H10346">
        <v>1</v>
      </c>
      <c r="I10346" t="s">
        <v>71576</v>
      </c>
      <c r="J10346" t="s">
        <v>71577</v>
      </c>
      <c r="K10346" t="s">
        <v>71578</v>
      </c>
      <c r="L10346" t="s">
        <v>71579</v>
      </c>
      <c r="M10346" t="s">
        <v>18036</v>
      </c>
      <c r="N10346">
        <v>213</v>
      </c>
      <c r="O10346" t="s">
        <v>71580</v>
      </c>
      <c r="P10346">
        <v>1</v>
      </c>
      <c r="Q10346">
        <v>1</v>
      </c>
      <c r="R10346">
        <v>4</v>
      </c>
      <c r="T10346" t="s">
        <v>18026</v>
      </c>
      <c r="W10346" t="s">
        <v>18025</v>
      </c>
    </row>
    <row r="10347" spans="1:23" x14ac:dyDescent="0.35">
      <c r="A10347" t="s">
        <v>10373</v>
      </c>
      <c r="B10347">
        <v>9500000</v>
      </c>
      <c r="C10347" t="s">
        <v>90198</v>
      </c>
      <c r="D10347" t="s">
        <v>21</v>
      </c>
      <c r="E10347">
        <v>13700000</v>
      </c>
      <c r="F10347" t="s">
        <v>90199</v>
      </c>
      <c r="G10347">
        <v>1</v>
      </c>
      <c r="H10347">
        <v>7</v>
      </c>
      <c r="I10347" t="s">
        <v>71581</v>
      </c>
      <c r="J10347" t="s">
        <v>71582</v>
      </c>
      <c r="K10347" t="s">
        <v>71583</v>
      </c>
      <c r="L10347" t="s">
        <v>71584</v>
      </c>
      <c r="M10347" t="s">
        <v>18342</v>
      </c>
      <c r="N10347">
        <v>213</v>
      </c>
      <c r="O10347" t="s">
        <v>71585</v>
      </c>
      <c r="P10347">
        <v>2</v>
      </c>
      <c r="Q10347">
        <v>1</v>
      </c>
      <c r="R10347">
        <v>1</v>
      </c>
      <c r="T10347" t="s">
        <v>18026</v>
      </c>
      <c r="W10347" t="s">
        <v>18025</v>
      </c>
    </row>
    <row r="10348" spans="1:23" x14ac:dyDescent="0.35">
      <c r="A10348" t="s">
        <v>10374</v>
      </c>
      <c r="B10348">
        <v>5000000</v>
      </c>
      <c r="C10348" t="s">
        <v>18284</v>
      </c>
      <c r="D10348" t="s">
        <v>21</v>
      </c>
      <c r="E10348">
        <v>6500000</v>
      </c>
      <c r="F10348" t="s">
        <v>18284</v>
      </c>
      <c r="G10348">
        <v>2</v>
      </c>
      <c r="H10348">
        <v>6</v>
      </c>
      <c r="I10348" t="s">
        <v>30071</v>
      </c>
      <c r="J10348" t="s">
        <v>19590</v>
      </c>
      <c r="K10348" t="s">
        <v>19590</v>
      </c>
      <c r="L10348" t="s">
        <v>30072</v>
      </c>
      <c r="M10348" t="s">
        <v>18024</v>
      </c>
      <c r="N10348">
        <v>215</v>
      </c>
      <c r="O10348" t="s">
        <v>30073</v>
      </c>
      <c r="P10348">
        <v>3</v>
      </c>
      <c r="Q10348">
        <v>5</v>
      </c>
      <c r="R10348">
        <v>1</v>
      </c>
      <c r="T10348" t="s">
        <v>18026</v>
      </c>
      <c r="W10348" t="s">
        <v>18025</v>
      </c>
    </row>
    <row r="10349" spans="1:23" x14ac:dyDescent="0.35">
      <c r="A10349" t="s">
        <v>10375</v>
      </c>
      <c r="B10349" t="s">
        <v>18284</v>
      </c>
      <c r="C10349" t="s">
        <v>18284</v>
      </c>
      <c r="D10349" t="s">
        <v>12</v>
      </c>
      <c r="E10349">
        <v>23929269</v>
      </c>
      <c r="F10349" t="s">
        <v>18284</v>
      </c>
      <c r="G10349">
        <v>2</v>
      </c>
      <c r="H10349">
        <v>2</v>
      </c>
      <c r="I10349" t="s">
        <v>66411</v>
      </c>
      <c r="J10349" t="s">
        <v>18083</v>
      </c>
      <c r="K10349" t="s">
        <v>29804</v>
      </c>
      <c r="L10349" t="s">
        <v>90683</v>
      </c>
      <c r="M10349" t="s">
        <v>20393</v>
      </c>
      <c r="N10349">
        <v>1989</v>
      </c>
      <c r="O10349" t="s">
        <v>66412</v>
      </c>
      <c r="Q10349">
        <v>5</v>
      </c>
      <c r="R10349">
        <v>1</v>
      </c>
      <c r="T10349" t="s">
        <v>18026</v>
      </c>
      <c r="W10349" t="s">
        <v>18025</v>
      </c>
    </row>
    <row r="10350" spans="1:23" x14ac:dyDescent="0.35">
      <c r="A10350" t="s">
        <v>10376</v>
      </c>
      <c r="B10350">
        <v>6000000</v>
      </c>
      <c r="C10350" t="s">
        <v>90215</v>
      </c>
      <c r="D10350" t="s">
        <v>35</v>
      </c>
      <c r="E10350">
        <v>9628915</v>
      </c>
      <c r="F10350" t="s">
        <v>18284</v>
      </c>
      <c r="G10350">
        <v>2</v>
      </c>
      <c r="H10350">
        <v>2</v>
      </c>
      <c r="I10350" t="s">
        <v>71084</v>
      </c>
      <c r="J10350" t="s">
        <v>71085</v>
      </c>
      <c r="K10350" t="s">
        <v>71086</v>
      </c>
      <c r="L10350" t="s">
        <v>71087</v>
      </c>
      <c r="M10350" t="s">
        <v>18024</v>
      </c>
      <c r="N10350">
        <v>211</v>
      </c>
      <c r="O10350" t="s">
        <v>71088</v>
      </c>
      <c r="P10350">
        <v>3</v>
      </c>
      <c r="Q10350">
        <v>1</v>
      </c>
      <c r="R10350">
        <v>4</v>
      </c>
      <c r="T10350" t="s">
        <v>18026</v>
      </c>
      <c r="W10350" t="s">
        <v>18025</v>
      </c>
    </row>
    <row r="10351" spans="1:23" x14ac:dyDescent="0.35">
      <c r="A10351" t="s">
        <v>10377</v>
      </c>
      <c r="B10351">
        <v>450000000</v>
      </c>
      <c r="C10351" t="s">
        <v>18284</v>
      </c>
      <c r="D10351" t="s">
        <v>17</v>
      </c>
      <c r="E10351">
        <v>450000000</v>
      </c>
      <c r="F10351" t="s">
        <v>18284</v>
      </c>
      <c r="G10351">
        <v>1</v>
      </c>
      <c r="H10351">
        <v>3</v>
      </c>
      <c r="I10351" t="s">
        <v>67862</v>
      </c>
      <c r="J10351" t="s">
        <v>19795</v>
      </c>
      <c r="K10351" t="s">
        <v>67863</v>
      </c>
      <c r="L10351" t="s">
        <v>67864</v>
      </c>
      <c r="M10351" t="s">
        <v>18129</v>
      </c>
      <c r="N10351">
        <v>28</v>
      </c>
      <c r="O10351" t="s">
        <v>67865</v>
      </c>
      <c r="P10351">
        <v>1</v>
      </c>
      <c r="Q10351">
        <v>1</v>
      </c>
      <c r="R10351">
        <v>2</v>
      </c>
      <c r="T10351" t="s">
        <v>18026</v>
      </c>
      <c r="W10351" t="s">
        <v>18025</v>
      </c>
    </row>
    <row r="10352" spans="1:23" x14ac:dyDescent="0.35">
      <c r="A10352" t="s">
        <v>10378</v>
      </c>
      <c r="B10352">
        <v>85000000</v>
      </c>
      <c r="C10352" t="s">
        <v>18284</v>
      </c>
      <c r="D10352" t="s">
        <v>43</v>
      </c>
      <c r="E10352">
        <v>85000000</v>
      </c>
      <c r="F10352" t="s">
        <v>18284</v>
      </c>
      <c r="G10352">
        <v>1</v>
      </c>
      <c r="H10352">
        <v>1</v>
      </c>
      <c r="I10352" t="s">
        <v>63173</v>
      </c>
      <c r="J10352" t="s">
        <v>63174</v>
      </c>
      <c r="K10352" t="s">
        <v>63175</v>
      </c>
      <c r="L10352" t="s">
        <v>63176</v>
      </c>
      <c r="M10352" t="s">
        <v>18129</v>
      </c>
      <c r="N10352">
        <v>214</v>
      </c>
      <c r="O10352" t="s">
        <v>63177</v>
      </c>
      <c r="P10352">
        <v>3</v>
      </c>
      <c r="Q10352">
        <v>5</v>
      </c>
      <c r="R10352">
        <v>2</v>
      </c>
      <c r="T10352" t="s">
        <v>18026</v>
      </c>
      <c r="W10352" t="s">
        <v>18025</v>
      </c>
    </row>
    <row r="10353" spans="1:23" x14ac:dyDescent="0.35">
      <c r="A10353" t="s">
        <v>10379</v>
      </c>
      <c r="B10353">
        <v>10000000</v>
      </c>
      <c r="C10353" t="s">
        <v>18284</v>
      </c>
      <c r="D10353" t="s">
        <v>10</v>
      </c>
      <c r="E10353">
        <v>78391902</v>
      </c>
      <c r="F10353" t="s">
        <v>18284</v>
      </c>
      <c r="G10353">
        <v>3</v>
      </c>
      <c r="H10353">
        <v>9</v>
      </c>
      <c r="I10353" t="s">
        <v>19209</v>
      </c>
      <c r="J10353" t="s">
        <v>19210</v>
      </c>
      <c r="K10353" t="s">
        <v>19211</v>
      </c>
      <c r="L10353" t="s">
        <v>19212</v>
      </c>
      <c r="M10353" t="s">
        <v>18024</v>
      </c>
      <c r="N10353">
        <v>22</v>
      </c>
      <c r="O10353" t="s">
        <v>19213</v>
      </c>
      <c r="P10353">
        <v>1</v>
      </c>
      <c r="Q10353">
        <v>5</v>
      </c>
      <c r="R10353">
        <v>6</v>
      </c>
      <c r="T10353" t="s">
        <v>18026</v>
      </c>
      <c r="W10353" t="s">
        <v>18025</v>
      </c>
    </row>
    <row r="10354" spans="1:23" x14ac:dyDescent="0.35">
      <c r="A10354" t="s">
        <v>10380</v>
      </c>
      <c r="B10354">
        <v>9998240</v>
      </c>
      <c r="C10354" t="s">
        <v>18284</v>
      </c>
      <c r="D10354" t="s">
        <v>12</v>
      </c>
      <c r="E10354">
        <v>136172261</v>
      </c>
      <c r="F10354" t="s">
        <v>18284</v>
      </c>
      <c r="G10354">
        <v>2</v>
      </c>
      <c r="H10354">
        <v>11</v>
      </c>
      <c r="I10354" t="s">
        <v>70180</v>
      </c>
      <c r="J10354" t="s">
        <v>57426</v>
      </c>
      <c r="K10354" t="s">
        <v>70181</v>
      </c>
      <c r="L10354" t="s">
        <v>70182</v>
      </c>
      <c r="M10354" t="s">
        <v>20048</v>
      </c>
      <c r="N10354">
        <v>26</v>
      </c>
      <c r="O10354" t="s">
        <v>70183</v>
      </c>
      <c r="Q10354">
        <v>1</v>
      </c>
      <c r="R10354">
        <v>1</v>
      </c>
      <c r="T10354" t="s">
        <v>18026</v>
      </c>
      <c r="W10354" t="s">
        <v>18025</v>
      </c>
    </row>
    <row r="10355" spans="1:23" x14ac:dyDescent="0.35">
      <c r="A10355" t="s">
        <v>10381</v>
      </c>
      <c r="B10355">
        <v>8400000</v>
      </c>
      <c r="C10355" t="s">
        <v>18284</v>
      </c>
      <c r="D10355" t="s">
        <v>55</v>
      </c>
      <c r="E10355">
        <v>8400000</v>
      </c>
      <c r="F10355" t="s">
        <v>18284</v>
      </c>
      <c r="H10355">
        <v>3</v>
      </c>
      <c r="I10355" t="s">
        <v>69125</v>
      </c>
      <c r="J10355" t="s">
        <v>69126</v>
      </c>
      <c r="K10355" t="s">
        <v>69127</v>
      </c>
      <c r="L10355" t="s">
        <v>69128</v>
      </c>
      <c r="M10355" t="s">
        <v>18024</v>
      </c>
      <c r="N10355">
        <v>1989</v>
      </c>
      <c r="O10355" t="s">
        <v>69129</v>
      </c>
      <c r="P10355">
        <v>1</v>
      </c>
      <c r="Q10355">
        <v>1</v>
      </c>
      <c r="R10355">
        <v>1</v>
      </c>
      <c r="T10355" t="s">
        <v>18026</v>
      </c>
      <c r="W10355" t="s">
        <v>18025</v>
      </c>
    </row>
    <row r="10356" spans="1:23" x14ac:dyDescent="0.35">
      <c r="A10356" t="s">
        <v>10382</v>
      </c>
      <c r="B10356">
        <v>6000000</v>
      </c>
      <c r="C10356" t="s">
        <v>18284</v>
      </c>
      <c r="D10356" t="s">
        <v>12</v>
      </c>
      <c r="E10356">
        <v>405118814</v>
      </c>
      <c r="F10356" t="s">
        <v>18284</v>
      </c>
      <c r="G10356">
        <v>5</v>
      </c>
      <c r="H10356">
        <v>19</v>
      </c>
      <c r="I10356" t="s">
        <v>18697</v>
      </c>
      <c r="J10356" t="s">
        <v>18698</v>
      </c>
      <c r="K10356" t="s">
        <v>18699</v>
      </c>
      <c r="L10356" t="s">
        <v>18700</v>
      </c>
      <c r="M10356" t="s">
        <v>18398</v>
      </c>
      <c r="N10356">
        <v>1999</v>
      </c>
      <c r="O10356" t="s">
        <v>18701</v>
      </c>
      <c r="Q10356">
        <v>5</v>
      </c>
      <c r="R10356">
        <v>2</v>
      </c>
      <c r="T10356" t="s">
        <v>18026</v>
      </c>
      <c r="W10356" t="s">
        <v>18025</v>
      </c>
    </row>
    <row r="10357" spans="1:23" x14ac:dyDescent="0.35">
      <c r="A10357" t="s">
        <v>10383</v>
      </c>
      <c r="B10357">
        <v>7037148</v>
      </c>
      <c r="C10357" t="s">
        <v>18284</v>
      </c>
      <c r="D10357" t="s">
        <v>21</v>
      </c>
      <c r="E10357">
        <v>9936347</v>
      </c>
      <c r="F10357" t="s">
        <v>18284</v>
      </c>
      <c r="H10357">
        <v>5</v>
      </c>
      <c r="I10357" t="s">
        <v>26660</v>
      </c>
      <c r="J10357" t="s">
        <v>26661</v>
      </c>
      <c r="K10357" t="s">
        <v>26662</v>
      </c>
      <c r="L10357" t="s">
        <v>26663</v>
      </c>
      <c r="M10357" t="s">
        <v>18024</v>
      </c>
      <c r="N10357">
        <v>213</v>
      </c>
      <c r="O10357" t="s">
        <v>26664</v>
      </c>
      <c r="P10357">
        <v>2</v>
      </c>
      <c r="Q10357">
        <v>5</v>
      </c>
      <c r="R10357">
        <v>1</v>
      </c>
      <c r="S10357" t="s">
        <v>18517</v>
      </c>
      <c r="T10357" t="s">
        <v>18026</v>
      </c>
      <c r="W10357" t="s">
        <v>18025</v>
      </c>
    </row>
    <row r="10358" spans="1:23" x14ac:dyDescent="0.35">
      <c r="A10358" t="s">
        <v>10384</v>
      </c>
      <c r="B10358">
        <v>1500000</v>
      </c>
      <c r="C10358" t="s">
        <v>18284</v>
      </c>
      <c r="D10358" t="s">
        <v>103</v>
      </c>
      <c r="E10358">
        <v>2970000</v>
      </c>
      <c r="F10358" t="s">
        <v>18284</v>
      </c>
      <c r="G10358">
        <v>1</v>
      </c>
      <c r="H10358">
        <v>7</v>
      </c>
      <c r="I10358" t="s">
        <v>34811</v>
      </c>
      <c r="J10358" t="s">
        <v>34812</v>
      </c>
      <c r="K10358" t="s">
        <v>34813</v>
      </c>
      <c r="L10358" t="s">
        <v>34814</v>
      </c>
      <c r="M10358" t="s">
        <v>18036</v>
      </c>
      <c r="N10358">
        <v>213</v>
      </c>
      <c r="O10358" t="s">
        <v>34815</v>
      </c>
      <c r="P10358">
        <v>1</v>
      </c>
      <c r="Q10358">
        <v>5</v>
      </c>
      <c r="R10358">
        <v>3</v>
      </c>
      <c r="T10358" t="s">
        <v>18026</v>
      </c>
      <c r="W10358" t="s">
        <v>18025</v>
      </c>
    </row>
    <row r="10359" spans="1:23" x14ac:dyDescent="0.35">
      <c r="A10359" t="s">
        <v>10385</v>
      </c>
      <c r="B10359">
        <v>70000000</v>
      </c>
      <c r="C10359" t="s">
        <v>18284</v>
      </c>
      <c r="D10359" t="s">
        <v>264</v>
      </c>
      <c r="E10359">
        <v>70000000</v>
      </c>
      <c r="F10359" t="s">
        <v>18284</v>
      </c>
      <c r="I10359" t="s">
        <v>66266</v>
      </c>
      <c r="J10359" t="s">
        <v>18127</v>
      </c>
      <c r="K10359" t="s">
        <v>66267</v>
      </c>
      <c r="L10359" t="s">
        <v>66268</v>
      </c>
      <c r="M10359" t="s">
        <v>18024</v>
      </c>
      <c r="N10359">
        <v>1932</v>
      </c>
      <c r="O10359" t="s">
        <v>66269</v>
      </c>
      <c r="Q10359">
        <v>5</v>
      </c>
      <c r="R10359">
        <v>1</v>
      </c>
      <c r="T10359" t="s">
        <v>18026</v>
      </c>
      <c r="W10359" t="s">
        <v>18025</v>
      </c>
    </row>
    <row r="10360" spans="1:23" x14ac:dyDescent="0.35">
      <c r="A10360" t="s">
        <v>10386</v>
      </c>
      <c r="B10360" t="s">
        <v>18284</v>
      </c>
      <c r="C10360" t="s">
        <v>18284</v>
      </c>
      <c r="D10360" t="s">
        <v>12</v>
      </c>
      <c r="E10360">
        <v>2400000</v>
      </c>
      <c r="F10360" t="s">
        <v>90199</v>
      </c>
      <c r="G10360">
        <v>2</v>
      </c>
      <c r="H10360">
        <v>8</v>
      </c>
      <c r="I10360" t="s">
        <v>28392</v>
      </c>
      <c r="J10360" t="s">
        <v>28393</v>
      </c>
      <c r="K10360" t="s">
        <v>28394</v>
      </c>
      <c r="L10360" t="s">
        <v>28395</v>
      </c>
      <c r="M10360" t="s">
        <v>18024</v>
      </c>
      <c r="N10360">
        <v>214</v>
      </c>
      <c r="O10360" t="s">
        <v>28396</v>
      </c>
      <c r="P10360">
        <v>1</v>
      </c>
      <c r="Q10360">
        <v>5</v>
      </c>
      <c r="R10360">
        <v>2</v>
      </c>
      <c r="T10360" t="s">
        <v>18026</v>
      </c>
      <c r="W10360" t="s">
        <v>18025</v>
      </c>
    </row>
    <row r="10361" spans="1:23" x14ac:dyDescent="0.35">
      <c r="A10361" t="s">
        <v>10387</v>
      </c>
      <c r="B10361">
        <v>5000000</v>
      </c>
      <c r="C10361" t="s">
        <v>18284</v>
      </c>
      <c r="D10361" t="s">
        <v>103</v>
      </c>
      <c r="E10361">
        <v>5100000</v>
      </c>
      <c r="F10361" t="s">
        <v>18284</v>
      </c>
      <c r="G10361">
        <v>2</v>
      </c>
      <c r="H10361">
        <v>9</v>
      </c>
      <c r="I10361" t="s">
        <v>48588</v>
      </c>
      <c r="J10361" t="s">
        <v>18112</v>
      </c>
      <c r="K10361" t="s">
        <v>48589</v>
      </c>
      <c r="L10361" t="s">
        <v>48590</v>
      </c>
      <c r="M10361" t="s">
        <v>18024</v>
      </c>
      <c r="N10361">
        <v>215</v>
      </c>
      <c r="O10361" t="s">
        <v>48591</v>
      </c>
      <c r="P10361">
        <v>1</v>
      </c>
      <c r="Q10361">
        <v>1</v>
      </c>
      <c r="R10361">
        <v>1</v>
      </c>
      <c r="T10361" t="s">
        <v>18026</v>
      </c>
      <c r="W10361" t="s">
        <v>18025</v>
      </c>
    </row>
    <row r="10362" spans="1:23" x14ac:dyDescent="0.35">
      <c r="A10362" t="s">
        <v>10388</v>
      </c>
      <c r="B10362">
        <v>6100000</v>
      </c>
      <c r="C10362" t="s">
        <v>18284</v>
      </c>
      <c r="D10362" t="s">
        <v>12</v>
      </c>
      <c r="E10362">
        <v>6100000</v>
      </c>
      <c r="F10362" t="s">
        <v>18284</v>
      </c>
      <c r="H10362">
        <v>1</v>
      </c>
      <c r="I10362" t="s">
        <v>76700</v>
      </c>
      <c r="J10362" t="s">
        <v>76701</v>
      </c>
      <c r="K10362" t="s">
        <v>76702</v>
      </c>
      <c r="L10362" t="s">
        <v>76703</v>
      </c>
      <c r="M10362" t="s">
        <v>18024</v>
      </c>
      <c r="N10362">
        <v>214</v>
      </c>
      <c r="O10362" t="s">
        <v>76704</v>
      </c>
      <c r="P10362">
        <v>2</v>
      </c>
      <c r="R10362">
        <v>1</v>
      </c>
      <c r="T10362" t="s">
        <v>18026</v>
      </c>
      <c r="W10362" t="s">
        <v>18025</v>
      </c>
    </row>
    <row r="10363" spans="1:23" x14ac:dyDescent="0.35">
      <c r="A10363" t="s">
        <v>10389</v>
      </c>
      <c r="B10363">
        <v>12500000</v>
      </c>
      <c r="C10363" t="s">
        <v>18284</v>
      </c>
      <c r="D10363" t="s">
        <v>12</v>
      </c>
      <c r="E10363">
        <v>12500000</v>
      </c>
      <c r="F10363" t="s">
        <v>18284</v>
      </c>
      <c r="G10363">
        <v>1</v>
      </c>
      <c r="H10363">
        <v>1</v>
      </c>
      <c r="I10363" t="s">
        <v>31894</v>
      </c>
      <c r="J10363" t="s">
        <v>31895</v>
      </c>
      <c r="K10363" t="s">
        <v>31896</v>
      </c>
      <c r="L10363" t="s">
        <v>31897</v>
      </c>
      <c r="M10363" t="s">
        <v>18024</v>
      </c>
      <c r="N10363">
        <v>21</v>
      </c>
      <c r="O10363" t="s">
        <v>31898</v>
      </c>
      <c r="P10363">
        <v>3</v>
      </c>
      <c r="Q10363">
        <v>5</v>
      </c>
      <c r="R10363">
        <v>4</v>
      </c>
      <c r="T10363" t="s">
        <v>18026</v>
      </c>
      <c r="W10363" t="s">
        <v>18025</v>
      </c>
    </row>
    <row r="10364" spans="1:23" x14ac:dyDescent="0.35">
      <c r="A10364" t="s">
        <v>10390</v>
      </c>
      <c r="B10364">
        <v>6100000</v>
      </c>
      <c r="C10364" t="s">
        <v>18284</v>
      </c>
      <c r="D10364" t="s">
        <v>21</v>
      </c>
      <c r="E10364">
        <v>8600000</v>
      </c>
      <c r="F10364" t="s">
        <v>18284</v>
      </c>
      <c r="G10364">
        <v>1</v>
      </c>
      <c r="H10364">
        <v>4</v>
      </c>
      <c r="I10364" t="s">
        <v>35465</v>
      </c>
      <c r="J10364" t="s">
        <v>35466</v>
      </c>
      <c r="K10364" t="s">
        <v>35467</v>
      </c>
      <c r="L10364" t="s">
        <v>35468</v>
      </c>
      <c r="M10364" t="s">
        <v>18285</v>
      </c>
      <c r="N10364">
        <v>213</v>
      </c>
      <c r="O10364" t="s">
        <v>35469</v>
      </c>
      <c r="P10364">
        <v>1</v>
      </c>
      <c r="Q10364">
        <v>5</v>
      </c>
      <c r="R10364">
        <v>4</v>
      </c>
      <c r="T10364" t="s">
        <v>18026</v>
      </c>
      <c r="W10364" t="s">
        <v>18025</v>
      </c>
    </row>
    <row r="10365" spans="1:23" x14ac:dyDescent="0.35">
      <c r="A10365" t="s">
        <v>10391</v>
      </c>
      <c r="B10365">
        <v>20200000</v>
      </c>
      <c r="C10365" t="s">
        <v>18284</v>
      </c>
      <c r="D10365" t="s">
        <v>7</v>
      </c>
      <c r="E10365">
        <v>71800000</v>
      </c>
      <c r="F10365" t="s">
        <v>18284</v>
      </c>
      <c r="G10365">
        <v>2</v>
      </c>
      <c r="H10365">
        <v>15</v>
      </c>
      <c r="I10365" t="s">
        <v>31765</v>
      </c>
      <c r="J10365" t="s">
        <v>31766</v>
      </c>
      <c r="K10365" t="s">
        <v>31767</v>
      </c>
      <c r="L10365" t="s">
        <v>31768</v>
      </c>
      <c r="M10365" t="s">
        <v>18024</v>
      </c>
      <c r="N10365">
        <v>29</v>
      </c>
      <c r="O10365" t="s">
        <v>31769</v>
      </c>
      <c r="P10365">
        <v>2</v>
      </c>
      <c r="Q10365">
        <v>5</v>
      </c>
      <c r="R10365">
        <v>4</v>
      </c>
      <c r="S10365" t="s">
        <v>18151</v>
      </c>
      <c r="T10365" t="s">
        <v>18026</v>
      </c>
      <c r="W10365" t="s">
        <v>18025</v>
      </c>
    </row>
    <row r="10366" spans="1:23" x14ac:dyDescent="0.35">
      <c r="A10366" t="s">
        <v>10392</v>
      </c>
      <c r="B10366">
        <v>86000000</v>
      </c>
      <c r="C10366" t="s">
        <v>18284</v>
      </c>
      <c r="D10366" t="s">
        <v>21</v>
      </c>
      <c r="E10366">
        <v>95403801</v>
      </c>
      <c r="F10366" t="s">
        <v>18284</v>
      </c>
      <c r="G10366">
        <v>4</v>
      </c>
      <c r="H10366">
        <v>5</v>
      </c>
      <c r="I10366" t="s">
        <v>74309</v>
      </c>
      <c r="J10366" t="s">
        <v>41516</v>
      </c>
      <c r="K10366" t="s">
        <v>74310</v>
      </c>
      <c r="L10366" t="s">
        <v>74311</v>
      </c>
      <c r="M10366" t="s">
        <v>18342</v>
      </c>
      <c r="N10366">
        <v>26</v>
      </c>
      <c r="O10366" t="s">
        <v>74312</v>
      </c>
      <c r="R10366">
        <v>1</v>
      </c>
      <c r="T10366" t="s">
        <v>18026</v>
      </c>
      <c r="W10366" t="s">
        <v>18025</v>
      </c>
    </row>
    <row r="10367" spans="1:23" x14ac:dyDescent="0.35">
      <c r="A10367" t="s">
        <v>10393</v>
      </c>
      <c r="B10367">
        <v>3200000</v>
      </c>
      <c r="C10367" t="s">
        <v>18284</v>
      </c>
      <c r="D10367" t="s">
        <v>103</v>
      </c>
      <c r="E10367">
        <v>3200000</v>
      </c>
      <c r="F10367" t="s">
        <v>18284</v>
      </c>
      <c r="G10367">
        <v>1</v>
      </c>
      <c r="H10367">
        <v>9</v>
      </c>
      <c r="I10367" t="s">
        <v>28397</v>
      </c>
      <c r="J10367" t="s">
        <v>18489</v>
      </c>
      <c r="K10367" t="s">
        <v>18490</v>
      </c>
      <c r="L10367" t="s">
        <v>28398</v>
      </c>
      <c r="M10367" t="s">
        <v>18024</v>
      </c>
      <c r="N10367">
        <v>214</v>
      </c>
      <c r="O10367" t="s">
        <v>28399</v>
      </c>
      <c r="P10367">
        <v>2</v>
      </c>
      <c r="Q10367">
        <v>5</v>
      </c>
      <c r="R10367">
        <v>2</v>
      </c>
      <c r="T10367" t="s">
        <v>18026</v>
      </c>
      <c r="W10367" t="s">
        <v>18025</v>
      </c>
    </row>
    <row r="10368" spans="1:23" x14ac:dyDescent="0.35">
      <c r="A10368" t="s">
        <v>10394</v>
      </c>
      <c r="B10368">
        <v>255000000</v>
      </c>
      <c r="C10368" t="s">
        <v>18284</v>
      </c>
      <c r="D10368" t="s">
        <v>15</v>
      </c>
      <c r="E10368">
        <v>255000000</v>
      </c>
      <c r="F10368" t="s">
        <v>18284</v>
      </c>
      <c r="G10368">
        <v>1</v>
      </c>
      <c r="H10368">
        <v>1</v>
      </c>
      <c r="I10368" t="s">
        <v>66955</v>
      </c>
      <c r="J10368" t="s">
        <v>66956</v>
      </c>
      <c r="K10368" t="s">
        <v>66957</v>
      </c>
      <c r="L10368" t="s">
        <v>66958</v>
      </c>
      <c r="M10368" t="s">
        <v>18024</v>
      </c>
      <c r="N10368">
        <v>27</v>
      </c>
      <c r="O10368" t="s">
        <v>66959</v>
      </c>
      <c r="P10368">
        <v>1</v>
      </c>
      <c r="Q10368">
        <v>5</v>
      </c>
      <c r="R10368">
        <v>4</v>
      </c>
      <c r="T10368" t="s">
        <v>18026</v>
      </c>
      <c r="W10368" t="s">
        <v>18025</v>
      </c>
    </row>
    <row r="10369" spans="1:23" x14ac:dyDescent="0.35">
      <c r="A10369" t="s">
        <v>10395</v>
      </c>
      <c r="B10369">
        <v>15000000</v>
      </c>
      <c r="C10369" t="s">
        <v>18284</v>
      </c>
      <c r="D10369" t="s">
        <v>35</v>
      </c>
      <c r="E10369">
        <v>15000000</v>
      </c>
      <c r="F10369" t="s">
        <v>18284</v>
      </c>
      <c r="G10369">
        <v>1</v>
      </c>
      <c r="H10369">
        <v>6</v>
      </c>
      <c r="I10369" t="s">
        <v>20984</v>
      </c>
      <c r="J10369" t="s">
        <v>18160</v>
      </c>
      <c r="K10369" t="s">
        <v>20985</v>
      </c>
      <c r="L10369" t="s">
        <v>20986</v>
      </c>
      <c r="M10369" t="s">
        <v>18024</v>
      </c>
      <c r="N10369">
        <v>28</v>
      </c>
      <c r="O10369" t="s">
        <v>20987</v>
      </c>
      <c r="P10369">
        <v>1</v>
      </c>
      <c r="Q10369">
        <v>5</v>
      </c>
      <c r="R10369">
        <v>4</v>
      </c>
      <c r="T10369" t="s">
        <v>18026</v>
      </c>
      <c r="W10369" t="s">
        <v>18025</v>
      </c>
    </row>
    <row r="10370" spans="1:23" x14ac:dyDescent="0.35">
      <c r="A10370" t="s">
        <v>10396</v>
      </c>
      <c r="B10370">
        <v>7200000</v>
      </c>
      <c r="C10370" t="s">
        <v>18284</v>
      </c>
      <c r="D10370" t="s">
        <v>10</v>
      </c>
      <c r="E10370">
        <v>19100000</v>
      </c>
      <c r="F10370" t="s">
        <v>18284</v>
      </c>
      <c r="G10370">
        <v>3</v>
      </c>
      <c r="H10370">
        <v>11</v>
      </c>
      <c r="I10370" t="s">
        <v>25001</v>
      </c>
      <c r="J10370" t="s">
        <v>25002</v>
      </c>
      <c r="K10370" t="s">
        <v>25003</v>
      </c>
      <c r="L10370" t="s">
        <v>25004</v>
      </c>
      <c r="M10370" t="s">
        <v>18024</v>
      </c>
      <c r="N10370">
        <v>212</v>
      </c>
      <c r="O10370" t="s">
        <v>25005</v>
      </c>
      <c r="P10370">
        <v>1</v>
      </c>
      <c r="Q10370">
        <v>5</v>
      </c>
      <c r="R10370">
        <v>5</v>
      </c>
      <c r="T10370" t="s">
        <v>18026</v>
      </c>
      <c r="W10370" t="s">
        <v>18025</v>
      </c>
    </row>
    <row r="10371" spans="1:23" x14ac:dyDescent="0.35">
      <c r="A10371" t="s">
        <v>10397</v>
      </c>
      <c r="B10371">
        <v>5000000</v>
      </c>
      <c r="C10371" t="s">
        <v>18284</v>
      </c>
      <c r="D10371" t="s">
        <v>17</v>
      </c>
      <c r="E10371">
        <v>44412418</v>
      </c>
      <c r="F10371" t="s">
        <v>18284</v>
      </c>
      <c r="I10371" t="s">
        <v>63337</v>
      </c>
      <c r="J10371" t="s">
        <v>45951</v>
      </c>
      <c r="K10371" t="s">
        <v>63338</v>
      </c>
      <c r="L10371" t="s">
        <v>63339</v>
      </c>
      <c r="M10371" t="s">
        <v>18024</v>
      </c>
      <c r="N10371">
        <v>1974</v>
      </c>
      <c r="O10371" t="s">
        <v>63340</v>
      </c>
      <c r="Q10371">
        <v>25</v>
      </c>
      <c r="R10371">
        <v>1</v>
      </c>
      <c r="T10371" t="s">
        <v>18026</v>
      </c>
      <c r="W10371" t="s">
        <v>18025</v>
      </c>
    </row>
    <row r="10372" spans="1:23" x14ac:dyDescent="0.35">
      <c r="A10372" t="s">
        <v>10398</v>
      </c>
      <c r="B10372">
        <v>10500000</v>
      </c>
      <c r="C10372" t="s">
        <v>18284</v>
      </c>
      <c r="D10372" t="s">
        <v>35</v>
      </c>
      <c r="E10372">
        <v>19325000</v>
      </c>
      <c r="F10372" t="s">
        <v>18284</v>
      </c>
      <c r="G10372">
        <v>1</v>
      </c>
      <c r="H10372">
        <v>11</v>
      </c>
      <c r="I10372" t="s">
        <v>70713</v>
      </c>
      <c r="J10372" t="s">
        <v>70714</v>
      </c>
      <c r="K10372" t="s">
        <v>70715</v>
      </c>
      <c r="L10372" t="s">
        <v>70716</v>
      </c>
      <c r="M10372" t="s">
        <v>18024</v>
      </c>
      <c r="N10372">
        <v>29</v>
      </c>
      <c r="O10372" t="s">
        <v>70717</v>
      </c>
      <c r="P10372">
        <v>1</v>
      </c>
      <c r="Q10372">
        <v>1</v>
      </c>
      <c r="R10372">
        <v>3</v>
      </c>
      <c r="T10372" t="s">
        <v>18026</v>
      </c>
      <c r="W10372" t="s">
        <v>18025</v>
      </c>
    </row>
    <row r="10373" spans="1:23" x14ac:dyDescent="0.35">
      <c r="A10373" t="s">
        <v>10399</v>
      </c>
      <c r="B10373">
        <v>20000000</v>
      </c>
      <c r="C10373" t="s">
        <v>18284</v>
      </c>
      <c r="D10373" t="s">
        <v>10</v>
      </c>
      <c r="E10373">
        <v>75000000</v>
      </c>
      <c r="F10373" t="s">
        <v>18284</v>
      </c>
      <c r="G10373">
        <v>2</v>
      </c>
      <c r="H10373">
        <v>5</v>
      </c>
      <c r="I10373" t="s">
        <v>19557</v>
      </c>
      <c r="J10373" t="s">
        <v>19558</v>
      </c>
      <c r="K10373" t="s">
        <v>19559</v>
      </c>
      <c r="L10373" t="s">
        <v>19560</v>
      </c>
      <c r="M10373" t="s">
        <v>18024</v>
      </c>
      <c r="N10373">
        <v>24</v>
      </c>
      <c r="O10373" t="s">
        <v>19561</v>
      </c>
      <c r="Q10373">
        <v>5</v>
      </c>
      <c r="R10373">
        <v>11</v>
      </c>
      <c r="T10373" t="s">
        <v>18026</v>
      </c>
      <c r="W10373" t="s">
        <v>18025</v>
      </c>
    </row>
    <row r="10374" spans="1:23" x14ac:dyDescent="0.35">
      <c r="A10374" t="s">
        <v>10400</v>
      </c>
      <c r="B10374">
        <v>5000000</v>
      </c>
      <c r="C10374" t="s">
        <v>18284</v>
      </c>
      <c r="D10374" t="s">
        <v>21</v>
      </c>
      <c r="E10374">
        <v>8225056</v>
      </c>
      <c r="F10374" t="s">
        <v>18284</v>
      </c>
      <c r="G10374">
        <v>2</v>
      </c>
      <c r="H10374">
        <v>10</v>
      </c>
      <c r="I10374" t="s">
        <v>39457</v>
      </c>
      <c r="J10374" t="s">
        <v>39458</v>
      </c>
      <c r="K10374" t="s">
        <v>39459</v>
      </c>
      <c r="L10374" t="s">
        <v>39460</v>
      </c>
      <c r="M10374" t="s">
        <v>18024</v>
      </c>
      <c r="N10374">
        <v>213</v>
      </c>
      <c r="O10374" t="s">
        <v>39461</v>
      </c>
      <c r="P10374">
        <v>2</v>
      </c>
      <c r="Q10374">
        <v>5</v>
      </c>
      <c r="R10374">
        <v>4</v>
      </c>
      <c r="T10374" t="s">
        <v>18026</v>
      </c>
      <c r="W10374" t="s">
        <v>18025</v>
      </c>
    </row>
    <row r="10375" spans="1:23" x14ac:dyDescent="0.35">
      <c r="A10375" t="s">
        <v>10401</v>
      </c>
      <c r="B10375">
        <v>3000000</v>
      </c>
      <c r="C10375" t="s">
        <v>18284</v>
      </c>
      <c r="D10375" t="s">
        <v>103</v>
      </c>
      <c r="E10375">
        <v>3000000</v>
      </c>
      <c r="F10375" t="s">
        <v>18284</v>
      </c>
      <c r="G10375">
        <v>1</v>
      </c>
      <c r="H10375">
        <v>3</v>
      </c>
      <c r="I10375" t="s">
        <v>26665</v>
      </c>
      <c r="J10375" t="s">
        <v>18112</v>
      </c>
      <c r="K10375" t="s">
        <v>18112</v>
      </c>
      <c r="L10375" t="s">
        <v>26666</v>
      </c>
      <c r="M10375" t="s">
        <v>18024</v>
      </c>
      <c r="N10375">
        <v>213</v>
      </c>
      <c r="O10375" t="s">
        <v>26667</v>
      </c>
      <c r="P10375">
        <v>2</v>
      </c>
      <c r="Q10375">
        <v>5</v>
      </c>
      <c r="R10375">
        <v>1</v>
      </c>
      <c r="T10375" t="s">
        <v>18026</v>
      </c>
      <c r="W10375" t="s">
        <v>18025</v>
      </c>
    </row>
    <row r="10376" spans="1:23" x14ac:dyDescent="0.35">
      <c r="A10376" t="s">
        <v>10402</v>
      </c>
      <c r="B10376">
        <v>20000000</v>
      </c>
      <c r="C10376" t="s">
        <v>18284</v>
      </c>
      <c r="D10376" t="s">
        <v>10</v>
      </c>
      <c r="E10376">
        <v>41850000</v>
      </c>
      <c r="F10376" t="s">
        <v>18284</v>
      </c>
      <c r="G10376">
        <v>2</v>
      </c>
      <c r="H10376">
        <v>9</v>
      </c>
      <c r="I10376" t="s">
        <v>20988</v>
      </c>
      <c r="J10376" t="s">
        <v>20989</v>
      </c>
      <c r="K10376" t="s">
        <v>20990</v>
      </c>
      <c r="L10376" t="s">
        <v>20991</v>
      </c>
      <c r="M10376" t="s">
        <v>18024</v>
      </c>
      <c r="N10376">
        <v>28</v>
      </c>
      <c r="O10376" t="s">
        <v>20992</v>
      </c>
      <c r="P10376">
        <v>2</v>
      </c>
      <c r="Q10376">
        <v>5</v>
      </c>
      <c r="R10376">
        <v>4</v>
      </c>
      <c r="T10376" t="s">
        <v>18026</v>
      </c>
      <c r="W10376" t="s">
        <v>18025</v>
      </c>
    </row>
    <row r="10377" spans="1:23" x14ac:dyDescent="0.35">
      <c r="A10377" t="s">
        <v>10403</v>
      </c>
      <c r="B10377">
        <v>26500000</v>
      </c>
      <c r="C10377" t="s">
        <v>18284</v>
      </c>
      <c r="D10377" t="s">
        <v>17</v>
      </c>
      <c r="E10377">
        <v>232550000</v>
      </c>
      <c r="F10377" t="s">
        <v>18284</v>
      </c>
      <c r="G10377">
        <v>2</v>
      </c>
      <c r="H10377">
        <v>9</v>
      </c>
      <c r="I10377" t="s">
        <v>69843</v>
      </c>
      <c r="J10377" t="s">
        <v>27997</v>
      </c>
      <c r="K10377" t="s">
        <v>69844</v>
      </c>
      <c r="L10377" t="s">
        <v>69845</v>
      </c>
      <c r="M10377" t="s">
        <v>18024</v>
      </c>
      <c r="N10377">
        <v>23</v>
      </c>
      <c r="O10377" t="s">
        <v>69846</v>
      </c>
      <c r="P10377">
        <v>2</v>
      </c>
      <c r="Q10377">
        <v>1</v>
      </c>
      <c r="R10377">
        <v>12</v>
      </c>
      <c r="T10377" t="s">
        <v>18026</v>
      </c>
      <c r="W10377" t="s">
        <v>18025</v>
      </c>
    </row>
    <row r="10378" spans="1:23" x14ac:dyDescent="0.35">
      <c r="A10378" t="s">
        <v>10404</v>
      </c>
      <c r="B10378">
        <v>2700000</v>
      </c>
      <c r="C10378" t="s">
        <v>18284</v>
      </c>
      <c r="D10378" t="s">
        <v>103</v>
      </c>
      <c r="E10378">
        <v>4854167</v>
      </c>
      <c r="F10378" t="s">
        <v>18284</v>
      </c>
      <c r="H10378">
        <v>13</v>
      </c>
      <c r="I10378" t="s">
        <v>37183</v>
      </c>
      <c r="J10378" t="s">
        <v>25407</v>
      </c>
      <c r="K10378" t="s">
        <v>37184</v>
      </c>
      <c r="L10378" t="s">
        <v>37185</v>
      </c>
      <c r="M10378" t="s">
        <v>18024</v>
      </c>
      <c r="N10378">
        <v>215</v>
      </c>
      <c r="O10378" t="s">
        <v>37186</v>
      </c>
      <c r="P10378">
        <v>1</v>
      </c>
      <c r="Q10378">
        <v>5</v>
      </c>
      <c r="R10378">
        <v>1</v>
      </c>
      <c r="T10378" t="s">
        <v>18026</v>
      </c>
      <c r="W10378" t="s">
        <v>18025</v>
      </c>
    </row>
    <row r="10379" spans="1:23" x14ac:dyDescent="0.35">
      <c r="A10379" t="s">
        <v>10405</v>
      </c>
      <c r="B10379">
        <v>2000000</v>
      </c>
      <c r="C10379" t="s">
        <v>18284</v>
      </c>
      <c r="D10379" t="s">
        <v>12</v>
      </c>
      <c r="E10379">
        <v>3500000</v>
      </c>
      <c r="F10379" t="s">
        <v>18284</v>
      </c>
      <c r="G10379">
        <v>1</v>
      </c>
      <c r="H10379">
        <v>10</v>
      </c>
      <c r="I10379" t="s">
        <v>40369</v>
      </c>
      <c r="J10379" t="s">
        <v>19846</v>
      </c>
      <c r="K10379" t="s">
        <v>19846</v>
      </c>
      <c r="L10379" t="s">
        <v>40370</v>
      </c>
      <c r="M10379" t="s">
        <v>18024</v>
      </c>
      <c r="N10379">
        <v>213</v>
      </c>
      <c r="O10379" t="s">
        <v>40371</v>
      </c>
      <c r="P10379">
        <v>1</v>
      </c>
      <c r="Q10379">
        <v>5</v>
      </c>
      <c r="R10379">
        <v>1</v>
      </c>
      <c r="T10379" t="s">
        <v>18048</v>
      </c>
      <c r="U10379">
        <v>459</v>
      </c>
      <c r="V10379" t="s">
        <v>40372</v>
      </c>
      <c r="W10379" t="s">
        <v>18025</v>
      </c>
    </row>
    <row r="10380" spans="1:23" x14ac:dyDescent="0.35">
      <c r="A10380" t="s">
        <v>10406</v>
      </c>
      <c r="B10380">
        <v>13600000</v>
      </c>
      <c r="C10380" t="s">
        <v>18284</v>
      </c>
      <c r="D10380" t="s">
        <v>35</v>
      </c>
      <c r="E10380">
        <v>13600000</v>
      </c>
      <c r="F10380" t="s">
        <v>18284</v>
      </c>
      <c r="G10380">
        <v>1</v>
      </c>
      <c r="H10380">
        <v>4</v>
      </c>
      <c r="I10380" t="s">
        <v>28400</v>
      </c>
      <c r="J10380" t="s">
        <v>19051</v>
      </c>
      <c r="K10380" t="s">
        <v>28401</v>
      </c>
      <c r="L10380" t="s">
        <v>28402</v>
      </c>
      <c r="M10380" t="s">
        <v>18058</v>
      </c>
      <c r="N10380">
        <v>214</v>
      </c>
      <c r="O10380" t="s">
        <v>28403</v>
      </c>
      <c r="P10380">
        <v>3</v>
      </c>
      <c r="Q10380">
        <v>5</v>
      </c>
      <c r="R10380">
        <v>3</v>
      </c>
      <c r="T10380" t="s">
        <v>18026</v>
      </c>
      <c r="W10380" t="s">
        <v>18025</v>
      </c>
    </row>
    <row r="10381" spans="1:23" x14ac:dyDescent="0.35">
      <c r="A10381" t="s">
        <v>10407</v>
      </c>
      <c r="B10381">
        <v>6000000</v>
      </c>
      <c r="C10381" t="s">
        <v>18284</v>
      </c>
      <c r="D10381" t="s">
        <v>21</v>
      </c>
      <c r="E10381">
        <v>6000000</v>
      </c>
      <c r="F10381" t="s">
        <v>18284</v>
      </c>
      <c r="G10381">
        <v>1</v>
      </c>
      <c r="H10381">
        <v>1</v>
      </c>
      <c r="I10381" t="s">
        <v>65292</v>
      </c>
      <c r="J10381" t="s">
        <v>65293</v>
      </c>
      <c r="K10381" t="s">
        <v>65294</v>
      </c>
      <c r="L10381" t="s">
        <v>65295</v>
      </c>
      <c r="M10381" t="s">
        <v>18129</v>
      </c>
      <c r="N10381">
        <v>215</v>
      </c>
      <c r="O10381" t="s">
        <v>65296</v>
      </c>
      <c r="P10381">
        <v>6</v>
      </c>
      <c r="Q10381">
        <v>25</v>
      </c>
      <c r="R10381">
        <v>3</v>
      </c>
      <c r="S10381" t="s">
        <v>18151</v>
      </c>
      <c r="T10381" t="s">
        <v>18026</v>
      </c>
      <c r="W10381" t="s">
        <v>18025</v>
      </c>
    </row>
    <row r="10382" spans="1:23" x14ac:dyDescent="0.35">
      <c r="A10382" t="s">
        <v>10408</v>
      </c>
      <c r="B10382">
        <v>3067582</v>
      </c>
      <c r="C10382" t="s">
        <v>18284</v>
      </c>
      <c r="D10382" t="s">
        <v>12</v>
      </c>
      <c r="E10382">
        <v>23994582</v>
      </c>
      <c r="F10382" t="s">
        <v>18284</v>
      </c>
      <c r="G10382">
        <v>2</v>
      </c>
      <c r="H10382">
        <v>4</v>
      </c>
      <c r="I10382" t="s">
        <v>80235</v>
      </c>
      <c r="L10382" t="s">
        <v>80236</v>
      </c>
      <c r="M10382" t="s">
        <v>18284</v>
      </c>
      <c r="N10382">
        <v>211</v>
      </c>
      <c r="O10382" t="s">
        <v>80237</v>
      </c>
      <c r="P10382">
        <v>1</v>
      </c>
      <c r="R10382">
        <v>1</v>
      </c>
      <c r="T10382" t="s">
        <v>18026</v>
      </c>
      <c r="W10382" t="s">
        <v>18025</v>
      </c>
    </row>
    <row r="10383" spans="1:23" x14ac:dyDescent="0.35">
      <c r="A10383" t="s">
        <v>10409</v>
      </c>
      <c r="B10383">
        <v>4000000</v>
      </c>
      <c r="C10383" t="s">
        <v>18284</v>
      </c>
      <c r="D10383" t="s">
        <v>12</v>
      </c>
      <c r="E10383">
        <v>4190687</v>
      </c>
      <c r="F10383" t="s">
        <v>18284</v>
      </c>
      <c r="G10383">
        <v>4</v>
      </c>
      <c r="H10383">
        <v>4</v>
      </c>
      <c r="I10383" t="s">
        <v>31913</v>
      </c>
      <c r="J10383" t="s">
        <v>31914</v>
      </c>
      <c r="K10383" t="s">
        <v>31915</v>
      </c>
      <c r="L10383" t="s">
        <v>31916</v>
      </c>
      <c r="M10383" t="s">
        <v>18058</v>
      </c>
      <c r="N10383">
        <v>21</v>
      </c>
      <c r="O10383" t="s">
        <v>31917</v>
      </c>
      <c r="P10383">
        <v>2</v>
      </c>
      <c r="Q10383">
        <v>5</v>
      </c>
      <c r="R10383">
        <v>1</v>
      </c>
      <c r="T10383" t="s">
        <v>18026</v>
      </c>
      <c r="W10383" t="s">
        <v>18025</v>
      </c>
    </row>
    <row r="10384" spans="1:23" x14ac:dyDescent="0.35">
      <c r="A10384" t="s">
        <v>10410</v>
      </c>
      <c r="B10384">
        <v>300000000</v>
      </c>
      <c r="C10384" t="s">
        <v>90196</v>
      </c>
      <c r="D10384" t="s">
        <v>35</v>
      </c>
      <c r="E10384">
        <v>400000000</v>
      </c>
      <c r="F10384" t="s">
        <v>90197</v>
      </c>
      <c r="G10384">
        <v>1</v>
      </c>
      <c r="H10384">
        <v>2</v>
      </c>
      <c r="I10384" t="s">
        <v>75956</v>
      </c>
      <c r="J10384" t="s">
        <v>75957</v>
      </c>
      <c r="K10384" t="s">
        <v>75958</v>
      </c>
      <c r="L10384" t="s">
        <v>75959</v>
      </c>
      <c r="M10384" t="s">
        <v>18342</v>
      </c>
      <c r="N10384">
        <v>213</v>
      </c>
      <c r="O10384" t="s">
        <v>75960</v>
      </c>
      <c r="R10384">
        <v>2</v>
      </c>
      <c r="T10384" t="s">
        <v>18026</v>
      </c>
      <c r="W10384" t="s">
        <v>18025</v>
      </c>
    </row>
    <row r="10385" spans="1:23" x14ac:dyDescent="0.35">
      <c r="A10385" t="s">
        <v>10411</v>
      </c>
      <c r="B10385">
        <v>10000000</v>
      </c>
      <c r="C10385" t="s">
        <v>90203</v>
      </c>
      <c r="D10385" t="s">
        <v>103</v>
      </c>
      <c r="E10385">
        <v>10000000</v>
      </c>
      <c r="F10385" t="s">
        <v>90208</v>
      </c>
      <c r="G10385">
        <v>1</v>
      </c>
      <c r="H10385">
        <v>3</v>
      </c>
      <c r="I10385" t="s">
        <v>38391</v>
      </c>
      <c r="J10385" t="s">
        <v>24089</v>
      </c>
      <c r="K10385" t="s">
        <v>38392</v>
      </c>
      <c r="L10385" t="s">
        <v>38393</v>
      </c>
      <c r="M10385" t="s">
        <v>29403</v>
      </c>
      <c r="N10385">
        <v>215</v>
      </c>
      <c r="O10385" t="s">
        <v>38394</v>
      </c>
      <c r="Q10385">
        <v>5</v>
      </c>
      <c r="R10385">
        <v>1</v>
      </c>
      <c r="T10385" t="s">
        <v>18026</v>
      </c>
      <c r="W10385" t="s">
        <v>18025</v>
      </c>
    </row>
    <row r="10386" spans="1:23" x14ac:dyDescent="0.35">
      <c r="A10386" t="s">
        <v>10412</v>
      </c>
      <c r="B10386">
        <v>11000000</v>
      </c>
      <c r="C10386" t="s">
        <v>18284</v>
      </c>
      <c r="D10386" t="s">
        <v>103</v>
      </c>
      <c r="E10386">
        <v>11000000</v>
      </c>
      <c r="F10386" t="s">
        <v>18284</v>
      </c>
      <c r="I10386" t="s">
        <v>36737</v>
      </c>
      <c r="J10386" t="s">
        <v>36738</v>
      </c>
      <c r="K10386" t="s">
        <v>36739</v>
      </c>
      <c r="L10386" t="s">
        <v>36740</v>
      </c>
      <c r="M10386" t="s">
        <v>18024</v>
      </c>
      <c r="N10386">
        <v>214</v>
      </c>
      <c r="O10386" t="s">
        <v>36741</v>
      </c>
      <c r="P10386">
        <v>1</v>
      </c>
      <c r="Q10386">
        <v>5</v>
      </c>
      <c r="R10386">
        <v>2</v>
      </c>
      <c r="T10386" t="s">
        <v>18026</v>
      </c>
      <c r="W10386" t="s">
        <v>18025</v>
      </c>
    </row>
    <row r="10387" spans="1:23" x14ac:dyDescent="0.35">
      <c r="A10387" t="s">
        <v>10413</v>
      </c>
      <c r="B10387">
        <v>12000000</v>
      </c>
      <c r="C10387" t="s">
        <v>18284</v>
      </c>
      <c r="D10387" t="s">
        <v>5</v>
      </c>
      <c r="E10387">
        <v>12000000</v>
      </c>
      <c r="F10387" t="s">
        <v>18284</v>
      </c>
      <c r="G10387">
        <v>2</v>
      </c>
      <c r="H10387">
        <v>3</v>
      </c>
      <c r="I10387" t="s">
        <v>67441</v>
      </c>
      <c r="J10387" t="s">
        <v>20371</v>
      </c>
      <c r="K10387" t="s">
        <v>67442</v>
      </c>
      <c r="L10387" t="s">
        <v>67443</v>
      </c>
      <c r="M10387" t="s">
        <v>18090</v>
      </c>
      <c r="N10387">
        <v>211</v>
      </c>
      <c r="O10387" t="s">
        <v>67444</v>
      </c>
      <c r="P10387">
        <v>2</v>
      </c>
      <c r="Q10387">
        <v>5</v>
      </c>
      <c r="R10387">
        <v>3</v>
      </c>
      <c r="T10387" t="s">
        <v>18026</v>
      </c>
      <c r="W10387" t="s">
        <v>18025</v>
      </c>
    </row>
    <row r="10388" spans="1:23" x14ac:dyDescent="0.35">
      <c r="A10388" t="s">
        <v>10414</v>
      </c>
      <c r="B10388">
        <v>125000000</v>
      </c>
      <c r="C10388" t="s">
        <v>18284</v>
      </c>
      <c r="D10388" t="s">
        <v>15</v>
      </c>
      <c r="E10388">
        <v>125000000</v>
      </c>
      <c r="F10388" t="s">
        <v>18284</v>
      </c>
      <c r="G10388">
        <v>1</v>
      </c>
      <c r="H10388">
        <v>1</v>
      </c>
      <c r="I10388" t="s">
        <v>79332</v>
      </c>
      <c r="J10388" t="s">
        <v>21743</v>
      </c>
      <c r="K10388" t="s">
        <v>79333</v>
      </c>
      <c r="L10388" t="s">
        <v>79334</v>
      </c>
      <c r="M10388" t="s">
        <v>18024</v>
      </c>
      <c r="N10388">
        <v>216</v>
      </c>
      <c r="O10388" t="s">
        <v>79335</v>
      </c>
      <c r="P10388">
        <v>1</v>
      </c>
      <c r="R10388">
        <v>1</v>
      </c>
      <c r="T10388" t="s">
        <v>18026</v>
      </c>
      <c r="W10388" t="s">
        <v>18025</v>
      </c>
    </row>
    <row r="10389" spans="1:23" x14ac:dyDescent="0.35">
      <c r="A10389" t="s">
        <v>10415</v>
      </c>
      <c r="B10389">
        <v>23000000</v>
      </c>
      <c r="C10389" t="s">
        <v>18284</v>
      </c>
      <c r="D10389" t="s">
        <v>43</v>
      </c>
      <c r="E10389">
        <v>56000000</v>
      </c>
      <c r="F10389" t="s">
        <v>18284</v>
      </c>
      <c r="G10389">
        <v>2</v>
      </c>
      <c r="H10389">
        <v>3</v>
      </c>
      <c r="I10389" t="s">
        <v>63508</v>
      </c>
      <c r="J10389" t="s">
        <v>18083</v>
      </c>
      <c r="K10389" t="s">
        <v>19252</v>
      </c>
      <c r="L10389" t="s">
        <v>63509</v>
      </c>
      <c r="M10389" t="s">
        <v>18024</v>
      </c>
      <c r="N10389">
        <v>1995</v>
      </c>
      <c r="O10389" t="s">
        <v>63510</v>
      </c>
      <c r="P10389">
        <v>1</v>
      </c>
      <c r="Q10389">
        <v>25</v>
      </c>
      <c r="R10389">
        <v>1</v>
      </c>
      <c r="T10389" t="s">
        <v>18026</v>
      </c>
      <c r="W10389" t="s">
        <v>18025</v>
      </c>
    </row>
    <row r="10390" spans="1:23" x14ac:dyDescent="0.35">
      <c r="A10390" t="s">
        <v>10416</v>
      </c>
      <c r="B10390">
        <v>4999940</v>
      </c>
      <c r="C10390" t="s">
        <v>18284</v>
      </c>
      <c r="D10390" t="s">
        <v>12</v>
      </c>
      <c r="E10390">
        <v>26543720</v>
      </c>
      <c r="F10390" t="s">
        <v>18284</v>
      </c>
      <c r="G10390">
        <v>1</v>
      </c>
      <c r="H10390">
        <v>1</v>
      </c>
      <c r="I10390" t="s">
        <v>51206</v>
      </c>
      <c r="J10390" t="s">
        <v>21112</v>
      </c>
      <c r="K10390" t="s">
        <v>51207</v>
      </c>
      <c r="L10390" t="s">
        <v>51208</v>
      </c>
      <c r="M10390" t="s">
        <v>20393</v>
      </c>
      <c r="N10390">
        <v>212</v>
      </c>
      <c r="O10390" t="s">
        <v>51209</v>
      </c>
      <c r="P10390">
        <v>1</v>
      </c>
      <c r="Q10390">
        <v>1</v>
      </c>
      <c r="R10390">
        <v>1</v>
      </c>
      <c r="T10390" t="s">
        <v>18026</v>
      </c>
      <c r="W10390" t="s">
        <v>18025</v>
      </c>
    </row>
    <row r="10391" spans="1:23" x14ac:dyDescent="0.35">
      <c r="A10391" t="s">
        <v>10417</v>
      </c>
      <c r="B10391">
        <v>280000000</v>
      </c>
      <c r="C10391" t="s">
        <v>18284</v>
      </c>
      <c r="D10391" t="s">
        <v>35</v>
      </c>
      <c r="E10391">
        <v>280000000</v>
      </c>
      <c r="F10391" t="s">
        <v>18284</v>
      </c>
      <c r="G10391">
        <v>1</v>
      </c>
      <c r="H10391">
        <v>1</v>
      </c>
      <c r="I10391" t="s">
        <v>67823</v>
      </c>
      <c r="J10391" t="s">
        <v>44569</v>
      </c>
      <c r="K10391" t="s">
        <v>67824</v>
      </c>
      <c r="L10391" t="s">
        <v>67825</v>
      </c>
      <c r="M10391" t="s">
        <v>18036</v>
      </c>
      <c r="N10391">
        <v>2</v>
      </c>
      <c r="O10391" t="s">
        <v>67826</v>
      </c>
      <c r="P10391">
        <v>2</v>
      </c>
      <c r="Q10391">
        <v>1</v>
      </c>
      <c r="R10391">
        <v>2</v>
      </c>
      <c r="S10391" t="s">
        <v>18077</v>
      </c>
      <c r="T10391" t="s">
        <v>18026</v>
      </c>
      <c r="W10391" t="s">
        <v>18025</v>
      </c>
    </row>
    <row r="10392" spans="1:23" x14ac:dyDescent="0.35">
      <c r="A10392" t="s">
        <v>10418</v>
      </c>
      <c r="B10392">
        <v>10595141</v>
      </c>
      <c r="C10392" t="s">
        <v>18284</v>
      </c>
      <c r="D10392" t="s">
        <v>12</v>
      </c>
      <c r="E10392">
        <v>35995141</v>
      </c>
      <c r="F10392" t="s">
        <v>18284</v>
      </c>
      <c r="G10392">
        <v>1</v>
      </c>
      <c r="H10392">
        <v>4</v>
      </c>
      <c r="I10392" t="s">
        <v>20993</v>
      </c>
      <c r="J10392" t="s">
        <v>18808</v>
      </c>
      <c r="K10392" t="s">
        <v>18808</v>
      </c>
      <c r="L10392" t="s">
        <v>20994</v>
      </c>
      <c r="M10392" t="s">
        <v>18284</v>
      </c>
      <c r="N10392">
        <v>28</v>
      </c>
      <c r="O10392" t="s">
        <v>20995</v>
      </c>
      <c r="P10392">
        <v>1</v>
      </c>
      <c r="Q10392">
        <v>5</v>
      </c>
      <c r="R10392">
        <v>3</v>
      </c>
      <c r="T10392" t="s">
        <v>18026</v>
      </c>
      <c r="W10392" t="s">
        <v>18025</v>
      </c>
    </row>
    <row r="10393" spans="1:23" x14ac:dyDescent="0.35">
      <c r="A10393" t="s">
        <v>10419</v>
      </c>
      <c r="B10393" t="s">
        <v>18284</v>
      </c>
      <c r="C10393" t="s">
        <v>18284</v>
      </c>
      <c r="D10393" t="s">
        <v>12</v>
      </c>
      <c r="E10393">
        <v>6802000</v>
      </c>
      <c r="F10393" t="s">
        <v>18284</v>
      </c>
      <c r="H10393">
        <v>4</v>
      </c>
      <c r="I10393" t="s">
        <v>51135</v>
      </c>
      <c r="J10393" t="s">
        <v>20932</v>
      </c>
      <c r="K10393" t="s">
        <v>51136</v>
      </c>
      <c r="L10393" t="s">
        <v>51137</v>
      </c>
      <c r="M10393" t="s">
        <v>18036</v>
      </c>
      <c r="N10393">
        <v>212</v>
      </c>
      <c r="O10393" t="s">
        <v>51138</v>
      </c>
      <c r="P10393">
        <v>2</v>
      </c>
      <c r="Q10393">
        <v>1</v>
      </c>
      <c r="R10393">
        <v>8</v>
      </c>
      <c r="T10393" t="s">
        <v>18026</v>
      </c>
      <c r="W10393" t="s">
        <v>18025</v>
      </c>
    </row>
    <row r="10394" spans="1:23" x14ac:dyDescent="0.35">
      <c r="A10394" t="s">
        <v>10420</v>
      </c>
      <c r="B10394">
        <v>7000000</v>
      </c>
      <c r="C10394" t="s">
        <v>18284</v>
      </c>
      <c r="D10394" t="s">
        <v>12</v>
      </c>
      <c r="E10394">
        <v>7000000</v>
      </c>
      <c r="F10394" t="s">
        <v>18284</v>
      </c>
      <c r="H10394">
        <v>8</v>
      </c>
      <c r="I10394" t="s">
        <v>26668</v>
      </c>
      <c r="J10394" t="s">
        <v>18956</v>
      </c>
      <c r="K10394" t="s">
        <v>26669</v>
      </c>
      <c r="L10394" t="s">
        <v>26670</v>
      </c>
      <c r="M10394" t="s">
        <v>18090</v>
      </c>
      <c r="N10394">
        <v>213</v>
      </c>
      <c r="O10394" t="s">
        <v>26671</v>
      </c>
      <c r="P10394">
        <v>2</v>
      </c>
      <c r="Q10394">
        <v>5</v>
      </c>
      <c r="R10394">
        <v>2</v>
      </c>
      <c r="T10394" t="s">
        <v>18026</v>
      </c>
      <c r="W10394" t="s">
        <v>18025</v>
      </c>
    </row>
    <row r="10395" spans="1:23" x14ac:dyDescent="0.35">
      <c r="A10395" t="s">
        <v>10421</v>
      </c>
      <c r="B10395">
        <v>140000000</v>
      </c>
      <c r="C10395" t="s">
        <v>18284</v>
      </c>
      <c r="D10395" t="s">
        <v>15</v>
      </c>
      <c r="E10395">
        <v>140000000</v>
      </c>
      <c r="F10395" t="s">
        <v>18284</v>
      </c>
      <c r="G10395">
        <v>1</v>
      </c>
      <c r="H10395">
        <v>1</v>
      </c>
      <c r="I10395" t="s">
        <v>74033</v>
      </c>
      <c r="J10395" t="s">
        <v>25002</v>
      </c>
      <c r="K10395" t="s">
        <v>74034</v>
      </c>
      <c r="L10395" t="s">
        <v>74035</v>
      </c>
      <c r="M10395" t="s">
        <v>18600</v>
      </c>
      <c r="N10395">
        <v>22</v>
      </c>
      <c r="O10395" t="s">
        <v>74036</v>
      </c>
      <c r="R10395">
        <v>1</v>
      </c>
      <c r="T10395" t="s">
        <v>18026</v>
      </c>
      <c r="W10395" t="s">
        <v>18025</v>
      </c>
    </row>
    <row r="10396" spans="1:23" x14ac:dyDescent="0.35">
      <c r="A10396" t="s">
        <v>10422</v>
      </c>
      <c r="B10396">
        <v>844557</v>
      </c>
      <c r="C10396" t="s">
        <v>90194</v>
      </c>
      <c r="D10396" t="s">
        <v>58</v>
      </c>
      <c r="E10396">
        <v>3444430</v>
      </c>
      <c r="F10396" t="s">
        <v>18284</v>
      </c>
      <c r="H10396">
        <v>12</v>
      </c>
      <c r="I10396" t="s">
        <v>28404</v>
      </c>
      <c r="J10396" t="s">
        <v>28405</v>
      </c>
      <c r="K10396" t="s">
        <v>28406</v>
      </c>
      <c r="L10396" t="s">
        <v>28407</v>
      </c>
      <c r="M10396" t="s">
        <v>18024</v>
      </c>
      <c r="N10396">
        <v>214</v>
      </c>
      <c r="O10396" t="s">
        <v>28408</v>
      </c>
      <c r="P10396">
        <v>2</v>
      </c>
      <c r="Q10396">
        <v>5</v>
      </c>
      <c r="R10396">
        <v>2</v>
      </c>
      <c r="T10396" t="s">
        <v>18026</v>
      </c>
      <c r="W10396" t="s">
        <v>18025</v>
      </c>
    </row>
    <row r="10397" spans="1:23" x14ac:dyDescent="0.35">
      <c r="A10397" t="s">
        <v>10423</v>
      </c>
      <c r="B10397">
        <v>2300000</v>
      </c>
      <c r="C10397" t="s">
        <v>18284</v>
      </c>
      <c r="D10397" t="s">
        <v>103</v>
      </c>
      <c r="E10397">
        <v>2300000</v>
      </c>
      <c r="F10397" t="s">
        <v>18284</v>
      </c>
      <c r="G10397">
        <v>1</v>
      </c>
      <c r="H10397">
        <v>3</v>
      </c>
      <c r="I10397" t="s">
        <v>48592</v>
      </c>
      <c r="J10397" t="s">
        <v>48593</v>
      </c>
      <c r="K10397" t="s">
        <v>48594</v>
      </c>
      <c r="L10397" t="s">
        <v>48595</v>
      </c>
      <c r="M10397" t="s">
        <v>18024</v>
      </c>
      <c r="N10397">
        <v>215</v>
      </c>
      <c r="O10397" t="s">
        <v>48596</v>
      </c>
      <c r="P10397">
        <v>3</v>
      </c>
      <c r="Q10397">
        <v>1</v>
      </c>
      <c r="R10397">
        <v>1</v>
      </c>
      <c r="T10397" t="s">
        <v>18026</v>
      </c>
      <c r="W10397" t="s">
        <v>18025</v>
      </c>
    </row>
    <row r="10398" spans="1:23" x14ac:dyDescent="0.35">
      <c r="A10398" t="s">
        <v>10424</v>
      </c>
      <c r="B10398">
        <v>2300000</v>
      </c>
      <c r="C10398" t="s">
        <v>18284</v>
      </c>
      <c r="D10398" t="s">
        <v>103</v>
      </c>
      <c r="E10398">
        <v>2300000</v>
      </c>
      <c r="F10398" t="s">
        <v>18284</v>
      </c>
      <c r="H10398">
        <v>4</v>
      </c>
      <c r="I10398" t="s">
        <v>30074</v>
      </c>
      <c r="J10398" t="s">
        <v>30075</v>
      </c>
      <c r="K10398" t="s">
        <v>30076</v>
      </c>
      <c r="L10398" t="s">
        <v>30077</v>
      </c>
      <c r="M10398" t="s">
        <v>18398</v>
      </c>
      <c r="N10398">
        <v>215</v>
      </c>
      <c r="O10398" t="s">
        <v>30078</v>
      </c>
      <c r="P10398">
        <v>1</v>
      </c>
      <c r="Q10398">
        <v>5</v>
      </c>
      <c r="R10398">
        <v>1</v>
      </c>
      <c r="T10398" t="s">
        <v>18026</v>
      </c>
      <c r="W10398" t="s">
        <v>18025</v>
      </c>
    </row>
    <row r="10399" spans="1:23" x14ac:dyDescent="0.35">
      <c r="A10399" t="s">
        <v>10425</v>
      </c>
      <c r="B10399">
        <v>1310736</v>
      </c>
      <c r="C10399" t="s">
        <v>18284</v>
      </c>
      <c r="D10399" t="s">
        <v>12</v>
      </c>
      <c r="E10399">
        <v>8630919</v>
      </c>
      <c r="F10399" t="s">
        <v>18284</v>
      </c>
      <c r="G10399">
        <v>1</v>
      </c>
      <c r="H10399">
        <v>5</v>
      </c>
      <c r="I10399" t="s">
        <v>32592</v>
      </c>
      <c r="J10399" t="s">
        <v>32593</v>
      </c>
      <c r="K10399" t="s">
        <v>32594</v>
      </c>
      <c r="L10399" t="s">
        <v>32595</v>
      </c>
      <c r="M10399" t="s">
        <v>18024</v>
      </c>
      <c r="N10399">
        <v>211</v>
      </c>
      <c r="O10399" t="s">
        <v>32596</v>
      </c>
      <c r="P10399">
        <v>5</v>
      </c>
      <c r="Q10399">
        <v>5</v>
      </c>
      <c r="R10399">
        <v>4</v>
      </c>
      <c r="T10399" t="s">
        <v>18026</v>
      </c>
      <c r="W10399" t="s">
        <v>18025</v>
      </c>
    </row>
    <row r="10400" spans="1:23" x14ac:dyDescent="0.35">
      <c r="A10400" t="s">
        <v>10426</v>
      </c>
      <c r="B10400">
        <v>120000</v>
      </c>
      <c r="C10400" t="s">
        <v>18284</v>
      </c>
      <c r="D10400" t="s">
        <v>55</v>
      </c>
      <c r="E10400">
        <v>5120000</v>
      </c>
      <c r="F10400" t="s">
        <v>18284</v>
      </c>
      <c r="H10400">
        <v>18</v>
      </c>
      <c r="I10400" t="s">
        <v>25006</v>
      </c>
      <c r="J10400" t="s">
        <v>19993</v>
      </c>
      <c r="K10400" t="s">
        <v>25007</v>
      </c>
      <c r="L10400" t="s">
        <v>25008</v>
      </c>
      <c r="M10400" t="s">
        <v>18179</v>
      </c>
      <c r="N10400">
        <v>212</v>
      </c>
      <c r="O10400" t="s">
        <v>25009</v>
      </c>
      <c r="P10400">
        <v>2</v>
      </c>
      <c r="Q10400">
        <v>5</v>
      </c>
      <c r="R10400">
        <v>3</v>
      </c>
      <c r="T10400" t="s">
        <v>18026</v>
      </c>
      <c r="W10400" t="s">
        <v>18025</v>
      </c>
    </row>
    <row r="10401" spans="1:23" x14ac:dyDescent="0.35">
      <c r="A10401" t="s">
        <v>10427</v>
      </c>
      <c r="B10401">
        <v>15000000</v>
      </c>
      <c r="C10401" t="s">
        <v>18284</v>
      </c>
      <c r="D10401" t="s">
        <v>35</v>
      </c>
      <c r="E10401">
        <v>26600000</v>
      </c>
      <c r="F10401" t="s">
        <v>18284</v>
      </c>
      <c r="G10401">
        <v>2</v>
      </c>
      <c r="H10401">
        <v>10</v>
      </c>
      <c r="I10401" t="s">
        <v>20996</v>
      </c>
      <c r="J10401" t="s">
        <v>20997</v>
      </c>
      <c r="K10401" t="s">
        <v>20998</v>
      </c>
      <c r="L10401" t="s">
        <v>20999</v>
      </c>
      <c r="M10401" t="s">
        <v>18024</v>
      </c>
      <c r="N10401">
        <v>28</v>
      </c>
      <c r="O10401" t="s">
        <v>21000</v>
      </c>
      <c r="P10401">
        <v>2</v>
      </c>
      <c r="Q10401">
        <v>5</v>
      </c>
      <c r="R10401">
        <v>3</v>
      </c>
      <c r="T10401" t="s">
        <v>18026</v>
      </c>
      <c r="W10401" t="s">
        <v>18025</v>
      </c>
    </row>
    <row r="10402" spans="1:23" x14ac:dyDescent="0.35">
      <c r="A10402" t="s">
        <v>10428</v>
      </c>
      <c r="B10402">
        <v>13520342</v>
      </c>
      <c r="C10402" t="s">
        <v>18284</v>
      </c>
      <c r="D10402" t="s">
        <v>12</v>
      </c>
      <c r="E10402">
        <v>13520342</v>
      </c>
      <c r="F10402" t="s">
        <v>18284</v>
      </c>
      <c r="H10402">
        <v>1</v>
      </c>
      <c r="I10402" t="s">
        <v>20532</v>
      </c>
      <c r="J10402" t="s">
        <v>18117</v>
      </c>
      <c r="K10402" t="s">
        <v>20533</v>
      </c>
      <c r="L10402" t="s">
        <v>20534</v>
      </c>
      <c r="M10402" t="s">
        <v>18024</v>
      </c>
      <c r="N10402">
        <v>27</v>
      </c>
      <c r="O10402" t="s">
        <v>20535</v>
      </c>
      <c r="P10402">
        <v>1</v>
      </c>
      <c r="Q10402">
        <v>5</v>
      </c>
      <c r="R10402">
        <v>5</v>
      </c>
      <c r="T10402" t="s">
        <v>18026</v>
      </c>
      <c r="W10402" t="s">
        <v>18025</v>
      </c>
    </row>
    <row r="10403" spans="1:23" x14ac:dyDescent="0.35">
      <c r="A10403" t="s">
        <v>10429</v>
      </c>
      <c r="B10403">
        <v>12000000</v>
      </c>
      <c r="C10403" t="s">
        <v>90215</v>
      </c>
      <c r="D10403" t="s">
        <v>35</v>
      </c>
      <c r="E10403">
        <v>16163808</v>
      </c>
      <c r="F10403" t="s">
        <v>18284</v>
      </c>
      <c r="G10403">
        <v>2</v>
      </c>
      <c r="H10403">
        <v>4</v>
      </c>
      <c r="I10403" t="s">
        <v>25010</v>
      </c>
      <c r="J10403" t="s">
        <v>25011</v>
      </c>
      <c r="K10403" t="s">
        <v>25012</v>
      </c>
      <c r="L10403" t="s">
        <v>25013</v>
      </c>
      <c r="M10403" t="s">
        <v>18024</v>
      </c>
      <c r="N10403">
        <v>212</v>
      </c>
      <c r="O10403" t="s">
        <v>25014</v>
      </c>
      <c r="P10403">
        <v>2</v>
      </c>
      <c r="Q10403">
        <v>5</v>
      </c>
      <c r="R10403">
        <v>4</v>
      </c>
      <c r="T10403" t="s">
        <v>18026</v>
      </c>
      <c r="W10403" t="s">
        <v>18025</v>
      </c>
    </row>
    <row r="10404" spans="1:23" x14ac:dyDescent="0.35">
      <c r="A10404" t="s">
        <v>10430</v>
      </c>
      <c r="B10404">
        <v>2500000</v>
      </c>
      <c r="C10404" t="s">
        <v>18284</v>
      </c>
      <c r="D10404" t="s">
        <v>21</v>
      </c>
      <c r="E10404">
        <v>3500000</v>
      </c>
      <c r="F10404" t="s">
        <v>18284</v>
      </c>
      <c r="H10404">
        <v>4</v>
      </c>
      <c r="I10404" t="s">
        <v>78126</v>
      </c>
      <c r="J10404" t="s">
        <v>78127</v>
      </c>
      <c r="K10404" t="s">
        <v>78128</v>
      </c>
      <c r="L10404" t="s">
        <v>78129</v>
      </c>
      <c r="M10404" t="s">
        <v>18342</v>
      </c>
      <c r="N10404">
        <v>215</v>
      </c>
      <c r="O10404" t="s">
        <v>78130</v>
      </c>
      <c r="P10404">
        <v>2</v>
      </c>
      <c r="R10404">
        <v>1</v>
      </c>
      <c r="T10404" t="s">
        <v>18026</v>
      </c>
      <c r="W10404" t="s">
        <v>18025</v>
      </c>
    </row>
    <row r="10405" spans="1:23" x14ac:dyDescent="0.35">
      <c r="A10405" t="s">
        <v>10431</v>
      </c>
      <c r="B10405">
        <v>2600000</v>
      </c>
      <c r="C10405" t="s">
        <v>90198</v>
      </c>
      <c r="D10405" t="s">
        <v>19</v>
      </c>
      <c r="E10405">
        <v>9925000</v>
      </c>
      <c r="F10405" t="s">
        <v>90199</v>
      </c>
      <c r="I10405" t="s">
        <v>34559</v>
      </c>
      <c r="J10405" t="s">
        <v>34560</v>
      </c>
      <c r="K10405" t="s">
        <v>34561</v>
      </c>
      <c r="L10405" t="s">
        <v>34562</v>
      </c>
      <c r="M10405" t="s">
        <v>18090</v>
      </c>
      <c r="N10405">
        <v>213</v>
      </c>
      <c r="O10405" t="s">
        <v>34563</v>
      </c>
      <c r="P10405">
        <v>2</v>
      </c>
      <c r="Q10405">
        <v>5</v>
      </c>
      <c r="R10405">
        <v>2</v>
      </c>
      <c r="T10405" t="s">
        <v>18026</v>
      </c>
      <c r="W10405" t="s">
        <v>18025</v>
      </c>
    </row>
    <row r="10406" spans="1:23" x14ac:dyDescent="0.35">
      <c r="A10406" t="s">
        <v>10432</v>
      </c>
      <c r="B10406">
        <v>5000000</v>
      </c>
      <c r="C10406" t="s">
        <v>18284</v>
      </c>
      <c r="D10406" t="s">
        <v>12</v>
      </c>
      <c r="E10406">
        <v>5000000</v>
      </c>
      <c r="F10406" t="s">
        <v>18284</v>
      </c>
      <c r="G10406">
        <v>1</v>
      </c>
      <c r="H10406">
        <v>4</v>
      </c>
      <c r="I10406" t="s">
        <v>79336</v>
      </c>
      <c r="J10406" t="s">
        <v>18201</v>
      </c>
      <c r="K10406" t="s">
        <v>18783</v>
      </c>
      <c r="L10406" t="s">
        <v>79337</v>
      </c>
      <c r="M10406" t="s">
        <v>18090</v>
      </c>
      <c r="N10406">
        <v>216</v>
      </c>
      <c r="R10406">
        <v>1</v>
      </c>
      <c r="T10406" t="s">
        <v>18026</v>
      </c>
      <c r="W10406" t="s">
        <v>18025</v>
      </c>
    </row>
    <row r="10407" spans="1:23" x14ac:dyDescent="0.35">
      <c r="A10407" t="s">
        <v>10433</v>
      </c>
      <c r="B10407">
        <v>5199997</v>
      </c>
      <c r="C10407" t="s">
        <v>18284</v>
      </c>
      <c r="D10407" t="s">
        <v>12</v>
      </c>
      <c r="E10407">
        <v>24874997</v>
      </c>
      <c r="F10407" t="s">
        <v>18284</v>
      </c>
      <c r="G10407">
        <v>1</v>
      </c>
      <c r="H10407">
        <v>1</v>
      </c>
      <c r="I10407" t="s">
        <v>63910</v>
      </c>
      <c r="J10407" t="s">
        <v>45873</v>
      </c>
      <c r="K10407" t="s">
        <v>56023</v>
      </c>
      <c r="L10407" t="s">
        <v>63911</v>
      </c>
      <c r="M10407" t="s">
        <v>18129</v>
      </c>
      <c r="N10407">
        <v>23</v>
      </c>
      <c r="O10407" t="s">
        <v>63912</v>
      </c>
      <c r="P10407">
        <v>1</v>
      </c>
      <c r="Q10407">
        <v>25</v>
      </c>
      <c r="R10407">
        <v>1</v>
      </c>
      <c r="T10407" t="s">
        <v>18026</v>
      </c>
      <c r="W10407" t="s">
        <v>18025</v>
      </c>
    </row>
    <row r="10408" spans="1:23" x14ac:dyDescent="0.35">
      <c r="A10408" t="s">
        <v>10434</v>
      </c>
      <c r="B10408">
        <v>3000000</v>
      </c>
      <c r="C10408" t="s">
        <v>18284</v>
      </c>
      <c r="D10408" t="s">
        <v>103</v>
      </c>
      <c r="E10408">
        <v>3000000</v>
      </c>
      <c r="F10408" t="s">
        <v>18284</v>
      </c>
      <c r="H10408">
        <v>2</v>
      </c>
      <c r="I10408" t="s">
        <v>34462</v>
      </c>
      <c r="J10408" t="s">
        <v>34463</v>
      </c>
      <c r="K10408" t="s">
        <v>34464</v>
      </c>
      <c r="L10408" t="s">
        <v>34465</v>
      </c>
      <c r="M10408" t="s">
        <v>18024</v>
      </c>
      <c r="N10408">
        <v>213</v>
      </c>
      <c r="O10408" t="s">
        <v>34466</v>
      </c>
      <c r="Q10408">
        <v>5</v>
      </c>
      <c r="R10408">
        <v>1</v>
      </c>
      <c r="T10408" t="s">
        <v>18026</v>
      </c>
      <c r="W10408" t="s">
        <v>18025</v>
      </c>
    </row>
    <row r="10409" spans="1:23" x14ac:dyDescent="0.35">
      <c r="A10409" t="s">
        <v>10435</v>
      </c>
      <c r="B10409">
        <v>503000</v>
      </c>
      <c r="C10409" t="s">
        <v>18284</v>
      </c>
      <c r="D10409" t="s">
        <v>17</v>
      </c>
      <c r="E10409">
        <v>7503000</v>
      </c>
      <c r="F10409" t="s">
        <v>18284</v>
      </c>
      <c r="I10409" t="s">
        <v>63315</v>
      </c>
      <c r="J10409" t="s">
        <v>63316</v>
      </c>
      <c r="K10409" t="s">
        <v>63317</v>
      </c>
      <c r="L10409" t="s">
        <v>63318</v>
      </c>
      <c r="M10409" t="s">
        <v>18024</v>
      </c>
      <c r="N10409">
        <v>1967</v>
      </c>
      <c r="O10409" t="s">
        <v>63319</v>
      </c>
      <c r="P10409">
        <v>2</v>
      </c>
      <c r="Q10409">
        <v>25</v>
      </c>
      <c r="R10409">
        <v>1</v>
      </c>
      <c r="T10409" t="s">
        <v>18026</v>
      </c>
      <c r="W10409" t="s">
        <v>18025</v>
      </c>
    </row>
    <row r="10410" spans="1:23" x14ac:dyDescent="0.35">
      <c r="A10410" t="s">
        <v>10436</v>
      </c>
      <c r="B10410" t="s">
        <v>18284</v>
      </c>
      <c r="C10410" t="s">
        <v>18284</v>
      </c>
      <c r="D10410" t="s">
        <v>21</v>
      </c>
      <c r="E10410">
        <v>1200000</v>
      </c>
      <c r="F10410" t="s">
        <v>18284</v>
      </c>
      <c r="H10410">
        <v>4</v>
      </c>
      <c r="I10410" t="s">
        <v>46468</v>
      </c>
      <c r="J10410" t="s">
        <v>18534</v>
      </c>
      <c r="K10410" t="s">
        <v>46469</v>
      </c>
      <c r="L10410" t="s">
        <v>46470</v>
      </c>
      <c r="M10410" t="s">
        <v>18024</v>
      </c>
      <c r="N10410">
        <v>214</v>
      </c>
      <c r="O10410" t="s">
        <v>46471</v>
      </c>
      <c r="P10410">
        <v>4</v>
      </c>
      <c r="Q10410">
        <v>1</v>
      </c>
      <c r="R10410">
        <v>2</v>
      </c>
      <c r="S10410" t="s">
        <v>18517</v>
      </c>
      <c r="T10410" t="s">
        <v>18026</v>
      </c>
      <c r="W10410" t="s">
        <v>18025</v>
      </c>
    </row>
    <row r="10411" spans="1:23" x14ac:dyDescent="0.35">
      <c r="A10411" t="s">
        <v>10437</v>
      </c>
      <c r="B10411">
        <v>5000000</v>
      </c>
      <c r="C10411" t="s">
        <v>18284</v>
      </c>
      <c r="D10411" t="s">
        <v>43</v>
      </c>
      <c r="E10411">
        <v>28396797</v>
      </c>
      <c r="F10411" t="s">
        <v>18284</v>
      </c>
      <c r="G10411">
        <v>1</v>
      </c>
      <c r="H10411">
        <v>5</v>
      </c>
      <c r="I10411" t="s">
        <v>72522</v>
      </c>
      <c r="J10411" t="s">
        <v>72523</v>
      </c>
      <c r="K10411" t="s">
        <v>72524</v>
      </c>
      <c r="L10411" t="s">
        <v>72525</v>
      </c>
      <c r="M10411" t="s">
        <v>18024</v>
      </c>
      <c r="N10411">
        <v>211</v>
      </c>
      <c r="O10411" t="s">
        <v>72526</v>
      </c>
      <c r="P10411">
        <v>2</v>
      </c>
      <c r="Q10411">
        <v>1</v>
      </c>
      <c r="R10411">
        <v>4</v>
      </c>
      <c r="T10411" t="s">
        <v>18026</v>
      </c>
      <c r="W10411" t="s">
        <v>18025</v>
      </c>
    </row>
    <row r="10412" spans="1:23" x14ac:dyDescent="0.35">
      <c r="A10412" t="s">
        <v>10438</v>
      </c>
      <c r="B10412">
        <v>280000000</v>
      </c>
      <c r="C10412" t="s">
        <v>18284</v>
      </c>
      <c r="D10412" t="s">
        <v>710</v>
      </c>
      <c r="E10412">
        <v>497702506</v>
      </c>
      <c r="F10412" t="s">
        <v>18284</v>
      </c>
      <c r="G10412">
        <v>2</v>
      </c>
      <c r="H10412">
        <v>4</v>
      </c>
      <c r="I10412" t="s">
        <v>69525</v>
      </c>
      <c r="J10412" t="s">
        <v>69526</v>
      </c>
      <c r="K10412" t="s">
        <v>69527</v>
      </c>
      <c r="L10412" t="s">
        <v>69528</v>
      </c>
      <c r="M10412" t="s">
        <v>18024</v>
      </c>
      <c r="N10412">
        <v>2</v>
      </c>
      <c r="O10412" t="s">
        <v>69529</v>
      </c>
      <c r="P10412">
        <v>1</v>
      </c>
      <c r="Q10412">
        <v>1</v>
      </c>
      <c r="R10412">
        <v>1</v>
      </c>
      <c r="T10412" t="s">
        <v>18026</v>
      </c>
      <c r="W10412" t="s">
        <v>18025</v>
      </c>
    </row>
    <row r="10413" spans="1:23" x14ac:dyDescent="0.35">
      <c r="A10413" t="s">
        <v>10439</v>
      </c>
      <c r="B10413">
        <v>11892762</v>
      </c>
      <c r="C10413" t="s">
        <v>18284</v>
      </c>
      <c r="D10413" t="s">
        <v>21</v>
      </c>
      <c r="E10413">
        <v>12892262</v>
      </c>
      <c r="F10413" t="s">
        <v>18284</v>
      </c>
      <c r="G10413">
        <v>1</v>
      </c>
      <c r="H10413">
        <v>3</v>
      </c>
      <c r="I10413" t="s">
        <v>25015</v>
      </c>
      <c r="J10413" t="s">
        <v>18241</v>
      </c>
      <c r="K10413" t="s">
        <v>25016</v>
      </c>
      <c r="L10413" t="s">
        <v>25017</v>
      </c>
      <c r="M10413" t="s">
        <v>18179</v>
      </c>
      <c r="N10413">
        <v>212</v>
      </c>
      <c r="O10413" t="s">
        <v>25018</v>
      </c>
      <c r="P10413">
        <v>3</v>
      </c>
      <c r="Q10413">
        <v>5</v>
      </c>
      <c r="R10413">
        <v>4</v>
      </c>
      <c r="T10413" t="s">
        <v>18026</v>
      </c>
      <c r="W10413" t="s">
        <v>18025</v>
      </c>
    </row>
    <row r="10414" spans="1:23" x14ac:dyDescent="0.35">
      <c r="A10414" t="s">
        <v>10440</v>
      </c>
      <c r="B10414">
        <v>6451250</v>
      </c>
      <c r="C10414" t="s">
        <v>18284</v>
      </c>
      <c r="D10414" t="s">
        <v>12</v>
      </c>
      <c r="E10414">
        <v>13972500</v>
      </c>
      <c r="F10414" t="s">
        <v>18284</v>
      </c>
      <c r="G10414">
        <v>1</v>
      </c>
      <c r="H10414">
        <v>2</v>
      </c>
      <c r="I10414" t="s">
        <v>19214</v>
      </c>
      <c r="J10414" t="s">
        <v>18571</v>
      </c>
      <c r="K10414" t="s">
        <v>18571</v>
      </c>
      <c r="L10414" t="s">
        <v>19215</v>
      </c>
      <c r="M10414" t="s">
        <v>18024</v>
      </c>
      <c r="N10414">
        <v>22</v>
      </c>
      <c r="O10414" t="s">
        <v>19216</v>
      </c>
      <c r="P10414">
        <v>2</v>
      </c>
      <c r="Q10414">
        <v>5</v>
      </c>
      <c r="R10414">
        <v>3</v>
      </c>
      <c r="T10414" t="s">
        <v>18026</v>
      </c>
      <c r="W10414" t="s">
        <v>18025</v>
      </c>
    </row>
    <row r="10415" spans="1:23" x14ac:dyDescent="0.35">
      <c r="A10415" t="s">
        <v>10441</v>
      </c>
      <c r="B10415">
        <v>6000000</v>
      </c>
      <c r="C10415" t="s">
        <v>90194</v>
      </c>
      <c r="D10415" t="s">
        <v>21</v>
      </c>
      <c r="E10415">
        <v>6000000</v>
      </c>
      <c r="F10415" t="s">
        <v>90195</v>
      </c>
      <c r="G10415">
        <v>2</v>
      </c>
      <c r="H10415">
        <v>2</v>
      </c>
      <c r="I10415" t="s">
        <v>30079</v>
      </c>
      <c r="J10415" t="s">
        <v>18797</v>
      </c>
      <c r="K10415" t="s">
        <v>30080</v>
      </c>
      <c r="L10415" t="s">
        <v>90684</v>
      </c>
      <c r="M10415" t="s">
        <v>18944</v>
      </c>
      <c r="N10415">
        <v>215</v>
      </c>
      <c r="O10415" t="s">
        <v>30081</v>
      </c>
      <c r="P10415">
        <v>1</v>
      </c>
      <c r="Q10415">
        <v>5</v>
      </c>
      <c r="R10415">
        <v>2</v>
      </c>
      <c r="T10415" t="s">
        <v>18026</v>
      </c>
      <c r="W10415" t="s">
        <v>20615</v>
      </c>
    </row>
    <row r="10416" spans="1:23" x14ac:dyDescent="0.35">
      <c r="A10416" t="s">
        <v>10442</v>
      </c>
      <c r="B10416">
        <v>160000000</v>
      </c>
      <c r="C10416" t="s">
        <v>90238</v>
      </c>
      <c r="D10416" t="s">
        <v>12</v>
      </c>
      <c r="E10416">
        <v>60401817</v>
      </c>
      <c r="F10416" t="s">
        <v>18284</v>
      </c>
      <c r="G10416">
        <v>1</v>
      </c>
      <c r="H10416">
        <v>6</v>
      </c>
      <c r="I10416" t="s">
        <v>19822</v>
      </c>
      <c r="J10416" t="s">
        <v>19823</v>
      </c>
      <c r="K10416" t="s">
        <v>19824</v>
      </c>
      <c r="L10416" t="s">
        <v>19825</v>
      </c>
      <c r="M10416" t="s">
        <v>18024</v>
      </c>
      <c r="N10416">
        <v>25</v>
      </c>
      <c r="O10416" t="s">
        <v>19826</v>
      </c>
      <c r="P10416">
        <v>1</v>
      </c>
      <c r="Q10416">
        <v>5</v>
      </c>
      <c r="R10416">
        <v>22</v>
      </c>
      <c r="T10416" t="s">
        <v>18026</v>
      </c>
      <c r="W10416" t="s">
        <v>18025</v>
      </c>
    </row>
    <row r="10417" spans="1:23" x14ac:dyDescent="0.35">
      <c r="A10417" t="s">
        <v>10443</v>
      </c>
      <c r="B10417">
        <v>20500000</v>
      </c>
      <c r="C10417" t="s">
        <v>18284</v>
      </c>
      <c r="D10417" t="s">
        <v>12</v>
      </c>
      <c r="E10417">
        <v>90500000</v>
      </c>
      <c r="F10417" t="s">
        <v>18284</v>
      </c>
      <c r="G10417">
        <v>1</v>
      </c>
      <c r="H10417">
        <v>1</v>
      </c>
      <c r="I10417" t="s">
        <v>18423</v>
      </c>
      <c r="J10417" t="s">
        <v>18424</v>
      </c>
      <c r="K10417" t="s">
        <v>18425</v>
      </c>
      <c r="L10417" t="s">
        <v>18426</v>
      </c>
      <c r="M10417" t="s">
        <v>18024</v>
      </c>
      <c r="N10417">
        <v>1996</v>
      </c>
      <c r="O10417" t="s">
        <v>18427</v>
      </c>
      <c r="Q10417">
        <v>5</v>
      </c>
      <c r="R10417">
        <v>1</v>
      </c>
      <c r="T10417" t="s">
        <v>18026</v>
      </c>
      <c r="W10417" t="s">
        <v>18025</v>
      </c>
    </row>
    <row r="10418" spans="1:23" x14ac:dyDescent="0.35">
      <c r="A10418" t="s">
        <v>10444</v>
      </c>
      <c r="B10418">
        <v>3500000</v>
      </c>
      <c r="C10418" t="s">
        <v>18284</v>
      </c>
      <c r="D10418" t="s">
        <v>21</v>
      </c>
      <c r="E10418">
        <v>5000000</v>
      </c>
      <c r="F10418" t="s">
        <v>18284</v>
      </c>
      <c r="H10418">
        <v>10</v>
      </c>
      <c r="I10418" t="s">
        <v>32845</v>
      </c>
      <c r="J10418" t="s">
        <v>21439</v>
      </c>
      <c r="K10418" t="s">
        <v>32846</v>
      </c>
      <c r="L10418" t="s">
        <v>32847</v>
      </c>
      <c r="M10418" t="s">
        <v>18024</v>
      </c>
      <c r="N10418">
        <v>211</v>
      </c>
      <c r="O10418" t="s">
        <v>32848</v>
      </c>
      <c r="P10418">
        <v>2</v>
      </c>
      <c r="Q10418">
        <v>5</v>
      </c>
      <c r="R10418">
        <v>4</v>
      </c>
      <c r="T10418" t="s">
        <v>18026</v>
      </c>
      <c r="W10418" t="s">
        <v>18025</v>
      </c>
    </row>
    <row r="10419" spans="1:23" x14ac:dyDescent="0.35">
      <c r="A10419" t="s">
        <v>10445</v>
      </c>
      <c r="B10419">
        <v>497620</v>
      </c>
      <c r="C10419" t="s">
        <v>18284</v>
      </c>
      <c r="D10419" t="s">
        <v>43</v>
      </c>
      <c r="E10419">
        <v>65904260</v>
      </c>
      <c r="F10419" t="s">
        <v>18284</v>
      </c>
      <c r="G10419">
        <v>3</v>
      </c>
      <c r="H10419">
        <v>11</v>
      </c>
      <c r="I10419" t="s">
        <v>19827</v>
      </c>
      <c r="J10419" t="s">
        <v>19828</v>
      </c>
      <c r="K10419" t="s">
        <v>19829</v>
      </c>
      <c r="L10419" t="s">
        <v>19830</v>
      </c>
      <c r="M10419" t="s">
        <v>18024</v>
      </c>
      <c r="N10419">
        <v>25</v>
      </c>
      <c r="O10419" t="s">
        <v>19831</v>
      </c>
      <c r="P10419">
        <v>1</v>
      </c>
      <c r="Q10419">
        <v>5</v>
      </c>
      <c r="R10419">
        <v>5</v>
      </c>
      <c r="T10419" t="s">
        <v>18026</v>
      </c>
      <c r="W10419" t="s">
        <v>18025</v>
      </c>
    </row>
    <row r="10420" spans="1:23" x14ac:dyDescent="0.35">
      <c r="A10420" t="s">
        <v>10446</v>
      </c>
      <c r="B10420">
        <v>180000000</v>
      </c>
      <c r="C10420" t="s">
        <v>90196</v>
      </c>
      <c r="D10420" t="s">
        <v>35</v>
      </c>
      <c r="E10420">
        <v>230000000</v>
      </c>
      <c r="F10420" t="s">
        <v>90197</v>
      </c>
      <c r="G10420">
        <v>1</v>
      </c>
      <c r="H10420">
        <v>2</v>
      </c>
      <c r="I10420" t="s">
        <v>75961</v>
      </c>
      <c r="J10420" t="s">
        <v>36129</v>
      </c>
      <c r="K10420" t="s">
        <v>75962</v>
      </c>
      <c r="L10420" t="s">
        <v>75963</v>
      </c>
      <c r="M10420" t="s">
        <v>18036</v>
      </c>
      <c r="N10420">
        <v>213</v>
      </c>
      <c r="O10420" t="s">
        <v>75964</v>
      </c>
      <c r="R10420">
        <v>2</v>
      </c>
      <c r="S10420" t="s">
        <v>18077</v>
      </c>
      <c r="T10420" t="s">
        <v>18026</v>
      </c>
      <c r="W10420" t="s">
        <v>18025</v>
      </c>
    </row>
    <row r="10421" spans="1:23" x14ac:dyDescent="0.35">
      <c r="A10421" t="s">
        <v>10447</v>
      </c>
      <c r="B10421">
        <v>1200000</v>
      </c>
      <c r="C10421" t="s">
        <v>90239</v>
      </c>
      <c r="D10421" t="s">
        <v>58</v>
      </c>
      <c r="E10421">
        <v>965418</v>
      </c>
      <c r="F10421" t="s">
        <v>18284</v>
      </c>
      <c r="I10421" t="s">
        <v>42604</v>
      </c>
      <c r="J10421" t="s">
        <v>18117</v>
      </c>
      <c r="K10421" t="s">
        <v>31353</v>
      </c>
      <c r="L10421" t="s">
        <v>42605</v>
      </c>
      <c r="M10421" t="s">
        <v>18024</v>
      </c>
      <c r="N10421">
        <v>211</v>
      </c>
      <c r="O10421" t="s">
        <v>42606</v>
      </c>
      <c r="P10421">
        <v>3</v>
      </c>
      <c r="Q10421">
        <v>1</v>
      </c>
      <c r="R10421">
        <v>4</v>
      </c>
      <c r="S10421" t="s">
        <v>18077</v>
      </c>
      <c r="T10421" t="s">
        <v>18048</v>
      </c>
      <c r="U10421">
        <v>41852</v>
      </c>
      <c r="V10421" t="s">
        <v>42607</v>
      </c>
      <c r="W10421" t="s">
        <v>18025</v>
      </c>
    </row>
    <row r="10422" spans="1:23" x14ac:dyDescent="0.35">
      <c r="A10422" t="s">
        <v>10448</v>
      </c>
      <c r="B10422">
        <v>15000000</v>
      </c>
      <c r="C10422" t="s">
        <v>18284</v>
      </c>
      <c r="D10422" t="s">
        <v>21</v>
      </c>
      <c r="E10422">
        <v>15000000</v>
      </c>
      <c r="F10422" t="s">
        <v>18284</v>
      </c>
      <c r="H10422">
        <v>3</v>
      </c>
      <c r="I10422" t="s">
        <v>78131</v>
      </c>
      <c r="J10422" t="s">
        <v>19051</v>
      </c>
      <c r="K10422" t="s">
        <v>19051</v>
      </c>
      <c r="L10422" t="s">
        <v>78132</v>
      </c>
      <c r="M10422" t="s">
        <v>18024</v>
      </c>
      <c r="N10422">
        <v>215</v>
      </c>
      <c r="O10422" t="s">
        <v>78133</v>
      </c>
      <c r="P10422">
        <v>2</v>
      </c>
      <c r="R10422">
        <v>1</v>
      </c>
      <c r="T10422" t="s">
        <v>18026</v>
      </c>
      <c r="W10422" t="s">
        <v>18025</v>
      </c>
    </row>
    <row r="10423" spans="1:23" x14ac:dyDescent="0.35">
      <c r="A10423" t="s">
        <v>10449</v>
      </c>
      <c r="B10423">
        <v>700000</v>
      </c>
      <c r="C10423" t="s">
        <v>18284</v>
      </c>
      <c r="D10423" t="s">
        <v>19</v>
      </c>
      <c r="E10423">
        <v>2000000</v>
      </c>
      <c r="F10423" t="s">
        <v>18284</v>
      </c>
      <c r="I10423" t="s">
        <v>30082</v>
      </c>
      <c r="J10423" t="s">
        <v>18797</v>
      </c>
      <c r="K10423" t="s">
        <v>18797</v>
      </c>
      <c r="L10423" t="s">
        <v>30083</v>
      </c>
      <c r="M10423" t="s">
        <v>18129</v>
      </c>
      <c r="N10423">
        <v>215</v>
      </c>
      <c r="O10423" t="s">
        <v>30084</v>
      </c>
      <c r="P10423">
        <v>2</v>
      </c>
      <c r="Q10423">
        <v>5</v>
      </c>
      <c r="R10423">
        <v>2</v>
      </c>
      <c r="T10423" t="s">
        <v>18026</v>
      </c>
      <c r="W10423" t="s">
        <v>18025</v>
      </c>
    </row>
    <row r="10424" spans="1:23" x14ac:dyDescent="0.35">
      <c r="A10424" t="s">
        <v>10450</v>
      </c>
      <c r="B10424">
        <v>7000000</v>
      </c>
      <c r="C10424" t="s">
        <v>18284</v>
      </c>
      <c r="D10424" t="s">
        <v>35</v>
      </c>
      <c r="E10424">
        <v>14340000</v>
      </c>
      <c r="F10424" t="s">
        <v>18284</v>
      </c>
      <c r="G10424">
        <v>2</v>
      </c>
      <c r="H10424">
        <v>4</v>
      </c>
      <c r="I10424" t="s">
        <v>70346</v>
      </c>
      <c r="J10424" t="s">
        <v>70347</v>
      </c>
      <c r="K10424" t="s">
        <v>70348</v>
      </c>
      <c r="L10424" t="s">
        <v>70349</v>
      </c>
      <c r="M10424" t="s">
        <v>18024</v>
      </c>
      <c r="N10424">
        <v>27</v>
      </c>
      <c r="O10424" t="s">
        <v>70350</v>
      </c>
      <c r="P10424">
        <v>1</v>
      </c>
      <c r="Q10424">
        <v>1</v>
      </c>
      <c r="R10424">
        <v>2</v>
      </c>
      <c r="S10424" t="s">
        <v>18077</v>
      </c>
      <c r="T10424" t="s">
        <v>18026</v>
      </c>
      <c r="W10424" t="s">
        <v>18025</v>
      </c>
    </row>
    <row r="10425" spans="1:23" x14ac:dyDescent="0.35">
      <c r="A10425" t="s">
        <v>10451</v>
      </c>
      <c r="B10425">
        <v>8100000</v>
      </c>
      <c r="C10425" t="s">
        <v>18284</v>
      </c>
      <c r="D10425" t="s">
        <v>21</v>
      </c>
      <c r="E10425">
        <v>8100000</v>
      </c>
      <c r="F10425" t="s">
        <v>18284</v>
      </c>
      <c r="G10425">
        <v>1</v>
      </c>
      <c r="H10425">
        <v>2</v>
      </c>
      <c r="I10425" t="s">
        <v>81622</v>
      </c>
      <c r="J10425" t="s">
        <v>58139</v>
      </c>
      <c r="K10425" t="s">
        <v>81623</v>
      </c>
      <c r="L10425" t="s">
        <v>81624</v>
      </c>
      <c r="M10425" t="s">
        <v>18024</v>
      </c>
      <c r="N10425">
        <v>215</v>
      </c>
      <c r="O10425" t="s">
        <v>81625</v>
      </c>
      <c r="P10425">
        <v>1</v>
      </c>
      <c r="R10425">
        <v>1</v>
      </c>
      <c r="T10425" t="s">
        <v>18026</v>
      </c>
      <c r="W10425" t="s">
        <v>18025</v>
      </c>
    </row>
    <row r="10426" spans="1:23" x14ac:dyDescent="0.35">
      <c r="A10426" t="s">
        <v>10452</v>
      </c>
      <c r="B10426">
        <v>2000000</v>
      </c>
      <c r="C10426" t="s">
        <v>18284</v>
      </c>
      <c r="D10426" t="s">
        <v>103</v>
      </c>
      <c r="E10426">
        <v>2300000</v>
      </c>
      <c r="F10426" t="s">
        <v>18284</v>
      </c>
      <c r="G10426">
        <v>2</v>
      </c>
      <c r="H10426">
        <v>4</v>
      </c>
      <c r="I10426" t="s">
        <v>46472</v>
      </c>
      <c r="J10426" t="s">
        <v>20425</v>
      </c>
      <c r="K10426" t="s">
        <v>46473</v>
      </c>
      <c r="L10426" t="s">
        <v>46474</v>
      </c>
      <c r="M10426" t="s">
        <v>18179</v>
      </c>
      <c r="N10426">
        <v>214</v>
      </c>
      <c r="O10426" t="s">
        <v>46475</v>
      </c>
      <c r="P10426">
        <v>4</v>
      </c>
      <c r="Q10426">
        <v>1</v>
      </c>
      <c r="R10426">
        <v>2</v>
      </c>
      <c r="T10426" t="s">
        <v>18026</v>
      </c>
      <c r="W10426" t="s">
        <v>18025</v>
      </c>
    </row>
    <row r="10427" spans="1:23" x14ac:dyDescent="0.35">
      <c r="A10427" t="s">
        <v>10453</v>
      </c>
      <c r="B10427">
        <v>3000000</v>
      </c>
      <c r="C10427" t="s">
        <v>18284</v>
      </c>
      <c r="D10427" t="s">
        <v>103</v>
      </c>
      <c r="E10427">
        <v>4000000</v>
      </c>
      <c r="F10427" t="s">
        <v>18284</v>
      </c>
      <c r="G10427">
        <v>1</v>
      </c>
      <c r="H10427">
        <v>5</v>
      </c>
      <c r="I10427" t="s">
        <v>26672</v>
      </c>
      <c r="J10427" t="s">
        <v>20584</v>
      </c>
      <c r="K10427" t="s">
        <v>21995</v>
      </c>
      <c r="L10427" t="s">
        <v>26673</v>
      </c>
      <c r="M10427" t="s">
        <v>18024</v>
      </c>
      <c r="N10427">
        <v>213</v>
      </c>
      <c r="O10427" t="s">
        <v>26674</v>
      </c>
      <c r="P10427">
        <v>4</v>
      </c>
      <c r="Q10427">
        <v>5</v>
      </c>
      <c r="R10427">
        <v>1</v>
      </c>
      <c r="T10427" t="s">
        <v>18026</v>
      </c>
      <c r="W10427" t="s">
        <v>18025</v>
      </c>
    </row>
    <row r="10428" spans="1:23" x14ac:dyDescent="0.35">
      <c r="A10428" t="s">
        <v>10454</v>
      </c>
      <c r="B10428">
        <v>972052</v>
      </c>
      <c r="C10428" t="s">
        <v>18284</v>
      </c>
      <c r="D10428" t="s">
        <v>12</v>
      </c>
      <c r="E10428">
        <v>77960652</v>
      </c>
      <c r="F10428" t="s">
        <v>18284</v>
      </c>
      <c r="G10428">
        <v>3</v>
      </c>
      <c r="H10428">
        <v>5</v>
      </c>
      <c r="I10428" t="s">
        <v>66215</v>
      </c>
      <c r="J10428" t="s">
        <v>66216</v>
      </c>
      <c r="K10428" t="s">
        <v>66217</v>
      </c>
      <c r="L10428" t="s">
        <v>66218</v>
      </c>
      <c r="M10428" t="s">
        <v>18398</v>
      </c>
      <c r="N10428">
        <v>211</v>
      </c>
      <c r="O10428" t="s">
        <v>66219</v>
      </c>
      <c r="Q10428">
        <v>25</v>
      </c>
      <c r="R10428">
        <v>1</v>
      </c>
      <c r="T10428" t="s">
        <v>18026</v>
      </c>
      <c r="W10428" t="s">
        <v>18025</v>
      </c>
    </row>
    <row r="10429" spans="1:23" x14ac:dyDescent="0.35">
      <c r="A10429" t="s">
        <v>10455</v>
      </c>
      <c r="B10429">
        <v>120000</v>
      </c>
      <c r="C10429" t="s">
        <v>18284</v>
      </c>
      <c r="D10429" t="s">
        <v>55</v>
      </c>
      <c r="E10429">
        <v>4220000</v>
      </c>
      <c r="F10429" t="s">
        <v>18284</v>
      </c>
      <c r="G10429">
        <v>1</v>
      </c>
      <c r="H10429">
        <v>2</v>
      </c>
      <c r="I10429" t="s">
        <v>62686</v>
      </c>
      <c r="J10429" t="s">
        <v>18355</v>
      </c>
      <c r="K10429" t="s">
        <v>18355</v>
      </c>
      <c r="L10429" t="s">
        <v>62687</v>
      </c>
      <c r="M10429" t="s">
        <v>18024</v>
      </c>
      <c r="N10429">
        <v>21</v>
      </c>
      <c r="O10429" t="s">
        <v>62688</v>
      </c>
      <c r="Q10429">
        <v>999999</v>
      </c>
      <c r="R10429">
        <v>1</v>
      </c>
      <c r="T10429" t="s">
        <v>18026</v>
      </c>
      <c r="W10429" t="s">
        <v>18025</v>
      </c>
    </row>
    <row r="10430" spans="1:23" x14ac:dyDescent="0.35">
      <c r="A10430" t="s">
        <v>10456</v>
      </c>
      <c r="B10430">
        <v>2700000</v>
      </c>
      <c r="C10430" t="s">
        <v>18284</v>
      </c>
      <c r="D10430" t="s">
        <v>103</v>
      </c>
      <c r="E10430">
        <v>2700000</v>
      </c>
      <c r="F10430" t="s">
        <v>18284</v>
      </c>
      <c r="G10430">
        <v>1</v>
      </c>
      <c r="H10430">
        <v>4</v>
      </c>
      <c r="I10430" t="s">
        <v>78134</v>
      </c>
      <c r="J10430" t="s">
        <v>78135</v>
      </c>
      <c r="K10430" t="s">
        <v>78136</v>
      </c>
      <c r="L10430" t="s">
        <v>78137</v>
      </c>
      <c r="M10430" t="s">
        <v>18024</v>
      </c>
      <c r="N10430">
        <v>215</v>
      </c>
      <c r="O10430" t="s">
        <v>78138</v>
      </c>
      <c r="P10430">
        <v>3</v>
      </c>
      <c r="R10430">
        <v>2</v>
      </c>
      <c r="T10430" t="s">
        <v>18026</v>
      </c>
      <c r="W10430" t="s">
        <v>18025</v>
      </c>
    </row>
    <row r="10431" spans="1:23" x14ac:dyDescent="0.35">
      <c r="A10431" t="s">
        <v>10457</v>
      </c>
      <c r="B10431">
        <v>40000000</v>
      </c>
      <c r="C10431" t="s">
        <v>18284</v>
      </c>
      <c r="D10431" t="s">
        <v>12</v>
      </c>
      <c r="E10431">
        <v>40000000</v>
      </c>
      <c r="F10431" t="s">
        <v>18284</v>
      </c>
      <c r="G10431">
        <v>1</v>
      </c>
      <c r="H10431">
        <v>1</v>
      </c>
      <c r="I10431" t="s">
        <v>62942</v>
      </c>
      <c r="K10431" t="s">
        <v>62943</v>
      </c>
      <c r="L10431" t="s">
        <v>62944</v>
      </c>
      <c r="M10431" t="s">
        <v>18024</v>
      </c>
      <c r="N10431">
        <v>1994</v>
      </c>
      <c r="O10431" t="s">
        <v>62945</v>
      </c>
      <c r="P10431">
        <v>2</v>
      </c>
      <c r="Q10431">
        <v>5</v>
      </c>
      <c r="R10431">
        <v>4</v>
      </c>
      <c r="S10431" t="s">
        <v>18151</v>
      </c>
      <c r="T10431" t="s">
        <v>18048</v>
      </c>
      <c r="U10431">
        <v>35452</v>
      </c>
      <c r="V10431" t="s">
        <v>62946</v>
      </c>
      <c r="W10431" t="s">
        <v>18025</v>
      </c>
    </row>
    <row r="10432" spans="1:23" x14ac:dyDescent="0.35">
      <c r="A10432" t="s">
        <v>10458</v>
      </c>
      <c r="B10432">
        <v>10000000</v>
      </c>
      <c r="C10432" t="s">
        <v>18284</v>
      </c>
      <c r="D10432" t="s">
        <v>17</v>
      </c>
      <c r="E10432">
        <v>59024004</v>
      </c>
      <c r="F10432" t="s">
        <v>18284</v>
      </c>
      <c r="G10432">
        <v>1</v>
      </c>
      <c r="H10432">
        <v>4</v>
      </c>
      <c r="I10432" t="s">
        <v>66384</v>
      </c>
      <c r="J10432" t="s">
        <v>66385</v>
      </c>
      <c r="K10432" t="s">
        <v>66386</v>
      </c>
      <c r="L10432" t="s">
        <v>66387</v>
      </c>
      <c r="M10432" t="s">
        <v>18024</v>
      </c>
      <c r="N10432">
        <v>1988</v>
      </c>
      <c r="O10432" t="s">
        <v>66388</v>
      </c>
      <c r="P10432">
        <v>1</v>
      </c>
      <c r="Q10432">
        <v>5</v>
      </c>
      <c r="R10432">
        <v>2</v>
      </c>
      <c r="S10432" t="s">
        <v>18077</v>
      </c>
      <c r="T10432" t="s">
        <v>18026</v>
      </c>
      <c r="W10432" t="s">
        <v>18025</v>
      </c>
    </row>
    <row r="10433" spans="1:23" x14ac:dyDescent="0.35">
      <c r="A10433" t="s">
        <v>10459</v>
      </c>
      <c r="B10433">
        <v>1200000</v>
      </c>
      <c r="C10433" t="s">
        <v>18284</v>
      </c>
      <c r="D10433" t="s">
        <v>103</v>
      </c>
      <c r="E10433">
        <v>1200000</v>
      </c>
      <c r="F10433" t="s">
        <v>18284</v>
      </c>
      <c r="H10433">
        <v>11</v>
      </c>
      <c r="I10433" t="s">
        <v>48597</v>
      </c>
      <c r="J10433" t="s">
        <v>18183</v>
      </c>
      <c r="K10433" t="s">
        <v>24418</v>
      </c>
      <c r="L10433" t="s">
        <v>48598</v>
      </c>
      <c r="M10433" t="s">
        <v>18024</v>
      </c>
      <c r="N10433">
        <v>215</v>
      </c>
      <c r="O10433" t="s">
        <v>48599</v>
      </c>
      <c r="P10433">
        <v>2</v>
      </c>
      <c r="Q10433">
        <v>1</v>
      </c>
      <c r="R10433">
        <v>2</v>
      </c>
      <c r="T10433" t="s">
        <v>18026</v>
      </c>
      <c r="W10433" t="s">
        <v>18025</v>
      </c>
    </row>
    <row r="10434" spans="1:23" x14ac:dyDescent="0.35">
      <c r="A10434" t="s">
        <v>10460</v>
      </c>
      <c r="B10434">
        <v>10312330</v>
      </c>
      <c r="C10434" t="s">
        <v>18284</v>
      </c>
      <c r="D10434" t="s">
        <v>43</v>
      </c>
      <c r="E10434">
        <v>57755467</v>
      </c>
      <c r="F10434" t="s">
        <v>18284</v>
      </c>
      <c r="G10434">
        <v>1</v>
      </c>
      <c r="H10434">
        <v>3</v>
      </c>
      <c r="I10434" t="s">
        <v>19562</v>
      </c>
      <c r="J10434" t="s">
        <v>19563</v>
      </c>
      <c r="K10434" t="s">
        <v>19564</v>
      </c>
      <c r="L10434" t="s">
        <v>19565</v>
      </c>
      <c r="M10434" t="s">
        <v>18024</v>
      </c>
      <c r="N10434">
        <v>24</v>
      </c>
      <c r="O10434" t="s">
        <v>19566</v>
      </c>
      <c r="P10434">
        <v>1</v>
      </c>
      <c r="Q10434">
        <v>5</v>
      </c>
      <c r="R10434">
        <v>1</v>
      </c>
      <c r="T10434" t="s">
        <v>18026</v>
      </c>
      <c r="W10434" t="s">
        <v>18025</v>
      </c>
    </row>
    <row r="10435" spans="1:23" x14ac:dyDescent="0.35">
      <c r="A10435" t="s">
        <v>10461</v>
      </c>
      <c r="B10435">
        <v>25000000</v>
      </c>
      <c r="C10435" t="s">
        <v>18284</v>
      </c>
      <c r="D10435" t="s">
        <v>21</v>
      </c>
      <c r="E10435">
        <v>25000000</v>
      </c>
      <c r="F10435" t="s">
        <v>18284</v>
      </c>
      <c r="G10435">
        <v>3</v>
      </c>
      <c r="H10435">
        <v>3</v>
      </c>
      <c r="I10435" t="s">
        <v>48600</v>
      </c>
      <c r="J10435" t="s">
        <v>18489</v>
      </c>
      <c r="K10435" t="s">
        <v>18489</v>
      </c>
      <c r="L10435" t="s">
        <v>48601</v>
      </c>
      <c r="M10435" t="s">
        <v>18024</v>
      </c>
      <c r="N10435">
        <v>215</v>
      </c>
      <c r="O10435" t="s">
        <v>48602</v>
      </c>
      <c r="P10435">
        <v>3</v>
      </c>
      <c r="Q10435">
        <v>1</v>
      </c>
      <c r="R10435">
        <v>1</v>
      </c>
      <c r="T10435" t="s">
        <v>18026</v>
      </c>
      <c r="W10435" t="s">
        <v>18025</v>
      </c>
    </row>
    <row r="10436" spans="1:23" x14ac:dyDescent="0.35">
      <c r="A10436" t="s">
        <v>10462</v>
      </c>
      <c r="B10436">
        <v>1000000</v>
      </c>
      <c r="C10436" t="s">
        <v>18284</v>
      </c>
      <c r="D10436" t="s">
        <v>19</v>
      </c>
      <c r="E10436">
        <v>1000000</v>
      </c>
      <c r="F10436" t="s">
        <v>18284</v>
      </c>
      <c r="H10436">
        <v>1</v>
      </c>
      <c r="I10436" t="s">
        <v>59309</v>
      </c>
      <c r="J10436" t="s">
        <v>18176</v>
      </c>
      <c r="K10436" t="s">
        <v>59310</v>
      </c>
      <c r="L10436" t="s">
        <v>59311</v>
      </c>
      <c r="M10436" t="s">
        <v>18024</v>
      </c>
      <c r="N10436">
        <v>216</v>
      </c>
      <c r="O10436" t="s">
        <v>59312</v>
      </c>
      <c r="P10436">
        <v>1</v>
      </c>
      <c r="Q10436">
        <v>1</v>
      </c>
      <c r="R10436">
        <v>1</v>
      </c>
      <c r="T10436" t="s">
        <v>18026</v>
      </c>
      <c r="W10436" t="s">
        <v>18025</v>
      </c>
    </row>
    <row r="10437" spans="1:23" x14ac:dyDescent="0.35">
      <c r="A10437" t="s">
        <v>10463</v>
      </c>
      <c r="B10437">
        <v>300000000</v>
      </c>
      <c r="C10437" t="s">
        <v>90196</v>
      </c>
      <c r="D10437" t="s">
        <v>10</v>
      </c>
      <c r="E10437">
        <v>65103456</v>
      </c>
      <c r="F10437" t="s">
        <v>18284</v>
      </c>
      <c r="G10437">
        <v>1</v>
      </c>
      <c r="H10437">
        <v>3</v>
      </c>
      <c r="I10437" t="s">
        <v>75484</v>
      </c>
      <c r="J10437" t="s">
        <v>18252</v>
      </c>
      <c r="K10437" t="s">
        <v>41822</v>
      </c>
      <c r="L10437" t="s">
        <v>75485</v>
      </c>
      <c r="M10437" t="s">
        <v>18024</v>
      </c>
      <c r="N10437">
        <v>212</v>
      </c>
      <c r="O10437" t="s">
        <v>75486</v>
      </c>
      <c r="P10437">
        <v>1</v>
      </c>
      <c r="R10437">
        <v>1</v>
      </c>
      <c r="T10437" t="s">
        <v>18026</v>
      </c>
      <c r="W10437" t="s">
        <v>18025</v>
      </c>
    </row>
    <row r="10438" spans="1:23" x14ac:dyDescent="0.35">
      <c r="A10438" t="s">
        <v>10464</v>
      </c>
      <c r="B10438">
        <v>4000000</v>
      </c>
      <c r="C10438" t="s">
        <v>90194</v>
      </c>
      <c r="D10438" t="s">
        <v>21</v>
      </c>
      <c r="E10438">
        <v>7610000</v>
      </c>
      <c r="F10438" t="s">
        <v>90195</v>
      </c>
      <c r="G10438">
        <v>2</v>
      </c>
      <c r="H10438">
        <v>2</v>
      </c>
      <c r="I10438" t="s">
        <v>31885</v>
      </c>
      <c r="J10438" t="s">
        <v>21349</v>
      </c>
      <c r="K10438" t="s">
        <v>31886</v>
      </c>
      <c r="L10438" t="s">
        <v>31887</v>
      </c>
      <c r="M10438" t="s">
        <v>18024</v>
      </c>
      <c r="N10438">
        <v>21</v>
      </c>
      <c r="O10438" t="s">
        <v>31888</v>
      </c>
      <c r="P10438">
        <v>4</v>
      </c>
      <c r="Q10438">
        <v>5</v>
      </c>
      <c r="R10438">
        <v>4</v>
      </c>
      <c r="T10438" t="s">
        <v>18026</v>
      </c>
      <c r="W10438" t="s">
        <v>18025</v>
      </c>
    </row>
    <row r="10439" spans="1:23" x14ac:dyDescent="0.35">
      <c r="A10439" t="s">
        <v>10465</v>
      </c>
      <c r="B10439">
        <v>2500000</v>
      </c>
      <c r="C10439" t="s">
        <v>18284</v>
      </c>
      <c r="D10439" t="s">
        <v>12</v>
      </c>
      <c r="E10439">
        <v>2620000</v>
      </c>
      <c r="F10439" t="s">
        <v>18284</v>
      </c>
      <c r="G10439">
        <v>1</v>
      </c>
      <c r="H10439">
        <v>8</v>
      </c>
      <c r="I10439" t="s">
        <v>78139</v>
      </c>
      <c r="J10439" t="s">
        <v>18323</v>
      </c>
      <c r="K10439" t="s">
        <v>78140</v>
      </c>
      <c r="L10439" t="s">
        <v>78141</v>
      </c>
      <c r="M10439" t="s">
        <v>18284</v>
      </c>
      <c r="N10439">
        <v>215</v>
      </c>
      <c r="O10439" t="s">
        <v>78142</v>
      </c>
      <c r="P10439">
        <v>2</v>
      </c>
      <c r="R10439">
        <v>2</v>
      </c>
      <c r="T10439" t="s">
        <v>18026</v>
      </c>
      <c r="W10439" t="s">
        <v>18025</v>
      </c>
    </row>
    <row r="10440" spans="1:23" x14ac:dyDescent="0.35">
      <c r="A10440" t="s">
        <v>10466</v>
      </c>
      <c r="B10440">
        <v>80799996</v>
      </c>
      <c r="C10440" t="s">
        <v>18284</v>
      </c>
      <c r="D10440" t="s">
        <v>10</v>
      </c>
      <c r="E10440">
        <v>122799996</v>
      </c>
      <c r="F10440" t="s">
        <v>18284</v>
      </c>
      <c r="G10440">
        <v>3</v>
      </c>
      <c r="H10440">
        <v>16</v>
      </c>
      <c r="I10440" t="s">
        <v>61851</v>
      </c>
      <c r="J10440" t="s">
        <v>24530</v>
      </c>
      <c r="K10440" t="s">
        <v>64800</v>
      </c>
      <c r="L10440" t="s">
        <v>64801</v>
      </c>
      <c r="M10440" t="s">
        <v>18024</v>
      </c>
      <c r="N10440">
        <v>211</v>
      </c>
      <c r="O10440" t="s">
        <v>64802</v>
      </c>
      <c r="P10440">
        <v>4</v>
      </c>
      <c r="Q10440">
        <v>25</v>
      </c>
      <c r="R10440">
        <v>8</v>
      </c>
      <c r="T10440" t="s">
        <v>18026</v>
      </c>
      <c r="W10440" t="s">
        <v>18025</v>
      </c>
    </row>
    <row r="10441" spans="1:23" x14ac:dyDescent="0.35">
      <c r="A10441" t="s">
        <v>10467</v>
      </c>
      <c r="B10441" t="s">
        <v>18284</v>
      </c>
      <c r="C10441" t="s">
        <v>18284</v>
      </c>
      <c r="D10441" t="s">
        <v>12</v>
      </c>
      <c r="E10441">
        <v>6100000</v>
      </c>
      <c r="F10441" t="s">
        <v>18284</v>
      </c>
      <c r="G10441">
        <v>1</v>
      </c>
      <c r="H10441">
        <v>15</v>
      </c>
      <c r="I10441" t="s">
        <v>33249</v>
      </c>
      <c r="J10441" t="s">
        <v>19993</v>
      </c>
      <c r="K10441" t="s">
        <v>33250</v>
      </c>
      <c r="L10441" t="s">
        <v>33251</v>
      </c>
      <c r="M10441" t="s">
        <v>18024</v>
      </c>
      <c r="N10441">
        <v>212</v>
      </c>
      <c r="O10441" t="s">
        <v>33252</v>
      </c>
      <c r="P10441">
        <v>2</v>
      </c>
      <c r="Q10441">
        <v>5</v>
      </c>
      <c r="R10441">
        <v>4</v>
      </c>
      <c r="S10441" t="s">
        <v>18077</v>
      </c>
      <c r="T10441" t="s">
        <v>18026</v>
      </c>
      <c r="W10441" t="s">
        <v>18025</v>
      </c>
    </row>
    <row r="10442" spans="1:23" x14ac:dyDescent="0.35">
      <c r="A10442" t="s">
        <v>10468</v>
      </c>
      <c r="B10442">
        <v>1047689</v>
      </c>
      <c r="C10442" t="s">
        <v>18284</v>
      </c>
      <c r="D10442" t="s">
        <v>43</v>
      </c>
      <c r="E10442">
        <v>4597689</v>
      </c>
      <c r="F10442" t="s">
        <v>18284</v>
      </c>
      <c r="I10442" t="s">
        <v>67046</v>
      </c>
      <c r="J10442" t="s">
        <v>19857</v>
      </c>
      <c r="K10442" t="s">
        <v>51946</v>
      </c>
      <c r="L10442" t="s">
        <v>67047</v>
      </c>
      <c r="M10442" t="s">
        <v>18129</v>
      </c>
      <c r="N10442">
        <v>29</v>
      </c>
      <c r="O10442" t="s">
        <v>67048</v>
      </c>
      <c r="P10442">
        <v>1</v>
      </c>
      <c r="Q10442">
        <v>5</v>
      </c>
      <c r="R10442">
        <v>1</v>
      </c>
      <c r="T10442" t="s">
        <v>18026</v>
      </c>
      <c r="W10442" t="s">
        <v>18025</v>
      </c>
    </row>
    <row r="10443" spans="1:23" x14ac:dyDescent="0.35">
      <c r="A10443" t="s">
        <v>10469</v>
      </c>
      <c r="B10443">
        <v>21000000</v>
      </c>
      <c r="C10443" t="s">
        <v>18284</v>
      </c>
      <c r="D10443" t="s">
        <v>21</v>
      </c>
      <c r="E10443">
        <v>21000000</v>
      </c>
      <c r="F10443" t="s">
        <v>18284</v>
      </c>
      <c r="H10443">
        <v>3</v>
      </c>
      <c r="I10443" t="s">
        <v>79338</v>
      </c>
      <c r="J10443" t="s">
        <v>79339</v>
      </c>
      <c r="K10443" t="s">
        <v>79340</v>
      </c>
      <c r="L10443" t="s">
        <v>79341</v>
      </c>
      <c r="M10443" t="s">
        <v>18284</v>
      </c>
      <c r="N10443">
        <v>216</v>
      </c>
      <c r="O10443" t="s">
        <v>79342</v>
      </c>
      <c r="P10443">
        <v>1</v>
      </c>
      <c r="R10443">
        <v>1</v>
      </c>
      <c r="T10443" t="s">
        <v>18026</v>
      </c>
      <c r="W10443" t="s">
        <v>18025</v>
      </c>
    </row>
    <row r="10444" spans="1:23" x14ac:dyDescent="0.35">
      <c r="A10444" t="s">
        <v>10470</v>
      </c>
      <c r="B10444">
        <v>1100000</v>
      </c>
      <c r="C10444" t="s">
        <v>18284</v>
      </c>
      <c r="D10444" t="s">
        <v>103</v>
      </c>
      <c r="E10444">
        <v>1100000</v>
      </c>
      <c r="F10444" t="s">
        <v>18284</v>
      </c>
      <c r="G10444">
        <v>2</v>
      </c>
      <c r="H10444">
        <v>5</v>
      </c>
      <c r="I10444" t="s">
        <v>35512</v>
      </c>
      <c r="J10444" t="s">
        <v>18083</v>
      </c>
      <c r="K10444" t="s">
        <v>29804</v>
      </c>
      <c r="L10444" t="s">
        <v>35513</v>
      </c>
      <c r="M10444" t="s">
        <v>18398</v>
      </c>
      <c r="N10444">
        <v>214</v>
      </c>
      <c r="O10444" t="s">
        <v>35514</v>
      </c>
      <c r="P10444">
        <v>6</v>
      </c>
      <c r="Q10444">
        <v>5</v>
      </c>
      <c r="R10444">
        <v>3</v>
      </c>
      <c r="S10444" t="s">
        <v>18517</v>
      </c>
      <c r="T10444" t="s">
        <v>18026</v>
      </c>
      <c r="W10444" t="s">
        <v>18025</v>
      </c>
    </row>
    <row r="10445" spans="1:23" x14ac:dyDescent="0.35">
      <c r="A10445" t="s">
        <v>10471</v>
      </c>
      <c r="B10445">
        <v>1200000</v>
      </c>
      <c r="C10445" t="s">
        <v>18284</v>
      </c>
      <c r="D10445" t="s">
        <v>103</v>
      </c>
      <c r="E10445">
        <v>1300000</v>
      </c>
      <c r="F10445" t="s">
        <v>18284</v>
      </c>
      <c r="G10445">
        <v>2</v>
      </c>
      <c r="H10445">
        <v>5</v>
      </c>
      <c r="I10445" t="s">
        <v>78143</v>
      </c>
      <c r="J10445" t="s">
        <v>78144</v>
      </c>
      <c r="K10445" t="s">
        <v>78145</v>
      </c>
      <c r="L10445" t="s">
        <v>78146</v>
      </c>
      <c r="M10445" t="s">
        <v>22791</v>
      </c>
      <c r="N10445">
        <v>215</v>
      </c>
      <c r="O10445" t="s">
        <v>78147</v>
      </c>
      <c r="P10445">
        <v>4</v>
      </c>
      <c r="R10445">
        <v>2</v>
      </c>
      <c r="T10445" t="s">
        <v>18026</v>
      </c>
      <c r="W10445" t="s">
        <v>18025</v>
      </c>
    </row>
    <row r="10446" spans="1:23" x14ac:dyDescent="0.35">
      <c r="A10446" t="s">
        <v>10472</v>
      </c>
      <c r="B10446">
        <v>2515000</v>
      </c>
      <c r="C10446" t="s">
        <v>18284</v>
      </c>
      <c r="D10446" t="s">
        <v>12</v>
      </c>
      <c r="E10446">
        <v>2515000</v>
      </c>
      <c r="F10446" t="s">
        <v>18284</v>
      </c>
      <c r="H10446">
        <v>6</v>
      </c>
      <c r="I10446" t="s">
        <v>43430</v>
      </c>
      <c r="J10446" t="s">
        <v>18083</v>
      </c>
      <c r="K10446" t="s">
        <v>21508</v>
      </c>
      <c r="L10446" t="s">
        <v>43431</v>
      </c>
      <c r="M10446" t="s">
        <v>18036</v>
      </c>
      <c r="N10446">
        <v>212</v>
      </c>
      <c r="O10446" t="s">
        <v>43432</v>
      </c>
      <c r="P10446">
        <v>3</v>
      </c>
      <c r="Q10446">
        <v>1</v>
      </c>
      <c r="R10446">
        <v>3</v>
      </c>
      <c r="T10446" t="s">
        <v>18026</v>
      </c>
      <c r="W10446" t="s">
        <v>18025</v>
      </c>
    </row>
    <row r="10447" spans="1:23" x14ac:dyDescent="0.35">
      <c r="A10447" t="s">
        <v>10473</v>
      </c>
      <c r="B10447">
        <v>10000000</v>
      </c>
      <c r="C10447" t="s">
        <v>18284</v>
      </c>
      <c r="D10447" t="s">
        <v>12</v>
      </c>
      <c r="E10447">
        <v>18000000</v>
      </c>
      <c r="F10447" t="s">
        <v>18284</v>
      </c>
      <c r="G10447">
        <v>3</v>
      </c>
      <c r="H10447">
        <v>5</v>
      </c>
      <c r="I10447" t="s">
        <v>28409</v>
      </c>
      <c r="K10447" t="s">
        <v>28410</v>
      </c>
      <c r="L10447" t="s">
        <v>28411</v>
      </c>
      <c r="M10447" t="s">
        <v>18024</v>
      </c>
      <c r="N10447">
        <v>214</v>
      </c>
      <c r="O10447" t="s">
        <v>28412</v>
      </c>
      <c r="P10447">
        <v>2</v>
      </c>
      <c r="Q10447">
        <v>5</v>
      </c>
      <c r="R10447">
        <v>2</v>
      </c>
      <c r="T10447" t="s">
        <v>18026</v>
      </c>
      <c r="W10447" t="s">
        <v>18025</v>
      </c>
    </row>
    <row r="10448" spans="1:23" x14ac:dyDescent="0.35">
      <c r="A10448" t="s">
        <v>10474</v>
      </c>
      <c r="B10448">
        <v>5000000</v>
      </c>
      <c r="C10448" t="s">
        <v>18284</v>
      </c>
      <c r="D10448" t="s">
        <v>21</v>
      </c>
      <c r="E10448">
        <v>6800000</v>
      </c>
      <c r="F10448" t="s">
        <v>18284</v>
      </c>
      <c r="G10448">
        <v>1</v>
      </c>
      <c r="H10448">
        <v>5</v>
      </c>
      <c r="I10448" t="s">
        <v>46476</v>
      </c>
      <c r="J10448" t="s">
        <v>46477</v>
      </c>
      <c r="K10448" t="s">
        <v>46478</v>
      </c>
      <c r="L10448" t="s">
        <v>46479</v>
      </c>
      <c r="M10448" t="s">
        <v>18024</v>
      </c>
      <c r="N10448">
        <v>214</v>
      </c>
      <c r="O10448" t="s">
        <v>46480</v>
      </c>
      <c r="P10448">
        <v>2</v>
      </c>
      <c r="Q10448">
        <v>1</v>
      </c>
      <c r="R10448">
        <v>2</v>
      </c>
      <c r="T10448" t="s">
        <v>18026</v>
      </c>
      <c r="W10448" t="s">
        <v>18025</v>
      </c>
    </row>
    <row r="10449" spans="1:23" x14ac:dyDescent="0.35">
      <c r="A10449" t="s">
        <v>10475</v>
      </c>
      <c r="B10449">
        <v>2301600</v>
      </c>
      <c r="C10449" t="s">
        <v>18284</v>
      </c>
      <c r="D10449" t="s">
        <v>103</v>
      </c>
      <c r="E10449">
        <v>2301600</v>
      </c>
      <c r="F10449" t="s">
        <v>18284</v>
      </c>
      <c r="G10449">
        <v>1</v>
      </c>
      <c r="H10449">
        <v>12</v>
      </c>
      <c r="I10449" t="s">
        <v>26675</v>
      </c>
      <c r="J10449" t="s">
        <v>26676</v>
      </c>
      <c r="K10449" t="s">
        <v>26677</v>
      </c>
      <c r="L10449" t="s">
        <v>26678</v>
      </c>
      <c r="M10449" t="s">
        <v>18024</v>
      </c>
      <c r="N10449">
        <v>213</v>
      </c>
      <c r="O10449" t="s">
        <v>26679</v>
      </c>
      <c r="P10449">
        <v>1</v>
      </c>
      <c r="Q10449">
        <v>5</v>
      </c>
      <c r="R10449">
        <v>3</v>
      </c>
      <c r="T10449" t="s">
        <v>18026</v>
      </c>
      <c r="W10449" t="s">
        <v>18025</v>
      </c>
    </row>
    <row r="10450" spans="1:23" x14ac:dyDescent="0.35">
      <c r="A10450" t="s">
        <v>10476</v>
      </c>
      <c r="B10450">
        <v>2000000</v>
      </c>
      <c r="C10450" t="s">
        <v>18284</v>
      </c>
      <c r="D10450" t="s">
        <v>12</v>
      </c>
      <c r="E10450">
        <v>2000000</v>
      </c>
      <c r="F10450" t="s">
        <v>18284</v>
      </c>
      <c r="H10450">
        <v>8</v>
      </c>
      <c r="I10450" t="s">
        <v>76705</v>
      </c>
      <c r="J10450" t="s">
        <v>76706</v>
      </c>
      <c r="K10450" t="s">
        <v>76707</v>
      </c>
      <c r="L10450" t="s">
        <v>76708</v>
      </c>
      <c r="M10450" t="s">
        <v>18024</v>
      </c>
      <c r="N10450">
        <v>214</v>
      </c>
      <c r="O10450" t="s">
        <v>76709</v>
      </c>
      <c r="P10450">
        <v>1</v>
      </c>
      <c r="R10450">
        <v>1</v>
      </c>
      <c r="T10450" t="s">
        <v>18026</v>
      </c>
      <c r="W10450" t="s">
        <v>18025</v>
      </c>
    </row>
    <row r="10451" spans="1:23" x14ac:dyDescent="0.35">
      <c r="A10451" t="s">
        <v>10477</v>
      </c>
      <c r="B10451">
        <v>4200000</v>
      </c>
      <c r="C10451" t="s">
        <v>18284</v>
      </c>
      <c r="D10451" t="s">
        <v>35</v>
      </c>
      <c r="E10451">
        <v>5700000</v>
      </c>
      <c r="F10451" t="s">
        <v>18284</v>
      </c>
      <c r="G10451">
        <v>2</v>
      </c>
      <c r="H10451">
        <v>2</v>
      </c>
      <c r="I10451" t="s">
        <v>25019</v>
      </c>
      <c r="J10451" t="s">
        <v>18489</v>
      </c>
      <c r="K10451" t="s">
        <v>18490</v>
      </c>
      <c r="L10451" t="s">
        <v>25020</v>
      </c>
      <c r="M10451" t="s">
        <v>18284</v>
      </c>
      <c r="N10451">
        <v>212</v>
      </c>
      <c r="O10451" t="s">
        <v>25021</v>
      </c>
      <c r="Q10451">
        <v>5</v>
      </c>
      <c r="R10451">
        <v>2</v>
      </c>
      <c r="T10451" t="s">
        <v>18026</v>
      </c>
      <c r="W10451" t="s">
        <v>18025</v>
      </c>
    </row>
    <row r="10452" spans="1:23" x14ac:dyDescent="0.35">
      <c r="A10452" t="s">
        <v>10478</v>
      </c>
      <c r="B10452">
        <v>1500000</v>
      </c>
      <c r="C10452" t="s">
        <v>18284</v>
      </c>
      <c r="D10452" t="s">
        <v>103</v>
      </c>
      <c r="E10452">
        <v>1500000</v>
      </c>
      <c r="F10452" t="s">
        <v>18284</v>
      </c>
      <c r="H10452">
        <v>8</v>
      </c>
      <c r="I10452" t="s">
        <v>46481</v>
      </c>
      <c r="J10452" t="s">
        <v>18901</v>
      </c>
      <c r="K10452" t="s">
        <v>18161</v>
      </c>
      <c r="L10452" t="s">
        <v>46482</v>
      </c>
      <c r="M10452" t="s">
        <v>18024</v>
      </c>
      <c r="N10452">
        <v>214</v>
      </c>
      <c r="O10452" t="s">
        <v>46483</v>
      </c>
      <c r="P10452">
        <v>2</v>
      </c>
      <c r="Q10452">
        <v>1</v>
      </c>
      <c r="R10452">
        <v>2</v>
      </c>
      <c r="T10452" t="s">
        <v>18026</v>
      </c>
      <c r="W10452" t="s">
        <v>18025</v>
      </c>
    </row>
    <row r="10453" spans="1:23" x14ac:dyDescent="0.35">
      <c r="A10453" t="s">
        <v>10479</v>
      </c>
      <c r="B10453">
        <v>1000000</v>
      </c>
      <c r="C10453" t="s">
        <v>18284</v>
      </c>
      <c r="D10453" t="s">
        <v>103</v>
      </c>
      <c r="E10453">
        <v>2000000</v>
      </c>
      <c r="F10453" t="s">
        <v>18284</v>
      </c>
      <c r="H10453">
        <v>9</v>
      </c>
      <c r="I10453" t="s">
        <v>80671</v>
      </c>
      <c r="J10453" t="s">
        <v>80672</v>
      </c>
      <c r="K10453" t="s">
        <v>80673</v>
      </c>
      <c r="L10453" t="s">
        <v>80674</v>
      </c>
      <c r="M10453" t="s">
        <v>18285</v>
      </c>
      <c r="N10453">
        <v>214</v>
      </c>
      <c r="O10453" t="s">
        <v>80675</v>
      </c>
      <c r="P10453">
        <v>2</v>
      </c>
      <c r="R10453">
        <v>1</v>
      </c>
      <c r="T10453" t="s">
        <v>18026</v>
      </c>
      <c r="W10453" t="s">
        <v>18025</v>
      </c>
    </row>
    <row r="10454" spans="1:23" x14ac:dyDescent="0.35">
      <c r="A10454" t="s">
        <v>10480</v>
      </c>
      <c r="B10454">
        <v>10940663</v>
      </c>
      <c r="C10454" t="s">
        <v>18284</v>
      </c>
      <c r="D10454" t="s">
        <v>12</v>
      </c>
      <c r="E10454">
        <v>26709663</v>
      </c>
      <c r="F10454" t="s">
        <v>18284</v>
      </c>
      <c r="I10454" t="s">
        <v>19217</v>
      </c>
      <c r="J10454" t="s">
        <v>18112</v>
      </c>
      <c r="K10454" t="s">
        <v>18112</v>
      </c>
      <c r="L10454" t="s">
        <v>19218</v>
      </c>
      <c r="M10454" t="s">
        <v>18284</v>
      </c>
      <c r="N10454">
        <v>22</v>
      </c>
      <c r="O10454" t="s">
        <v>19219</v>
      </c>
      <c r="Q10454">
        <v>5</v>
      </c>
      <c r="R10454">
        <v>5</v>
      </c>
      <c r="T10454" t="s">
        <v>18026</v>
      </c>
      <c r="W10454" t="s">
        <v>18025</v>
      </c>
    </row>
    <row r="10455" spans="1:23" x14ac:dyDescent="0.35">
      <c r="A10455" t="s">
        <v>10481</v>
      </c>
      <c r="B10455">
        <v>6000000</v>
      </c>
      <c r="C10455" t="s">
        <v>18284</v>
      </c>
      <c r="D10455" t="s">
        <v>7</v>
      </c>
      <c r="E10455">
        <v>46250000</v>
      </c>
      <c r="F10455" t="s">
        <v>18284</v>
      </c>
      <c r="G10455">
        <v>1</v>
      </c>
      <c r="H10455">
        <v>5</v>
      </c>
      <c r="I10455" t="s">
        <v>20536</v>
      </c>
      <c r="J10455" t="s">
        <v>20537</v>
      </c>
      <c r="K10455" t="s">
        <v>20538</v>
      </c>
      <c r="L10455" t="s">
        <v>20539</v>
      </c>
      <c r="M10455" t="s">
        <v>18024</v>
      </c>
      <c r="N10455">
        <v>27</v>
      </c>
      <c r="O10455" t="s">
        <v>20540</v>
      </c>
      <c r="P10455">
        <v>1</v>
      </c>
      <c r="Q10455">
        <v>5</v>
      </c>
      <c r="R10455">
        <v>3</v>
      </c>
      <c r="T10455" t="s">
        <v>18026</v>
      </c>
      <c r="W10455" t="s">
        <v>18025</v>
      </c>
    </row>
    <row r="10456" spans="1:23" x14ac:dyDescent="0.35">
      <c r="A10456" t="s">
        <v>10482</v>
      </c>
      <c r="B10456">
        <v>12000000</v>
      </c>
      <c r="C10456" t="s">
        <v>90215</v>
      </c>
      <c r="D10456" t="s">
        <v>35</v>
      </c>
      <c r="E10456">
        <v>12000000</v>
      </c>
      <c r="F10456" t="s">
        <v>90216</v>
      </c>
      <c r="G10456">
        <v>1</v>
      </c>
      <c r="H10456">
        <v>2</v>
      </c>
      <c r="I10456" t="s">
        <v>41122</v>
      </c>
      <c r="J10456" t="s">
        <v>41123</v>
      </c>
      <c r="K10456" t="s">
        <v>41124</v>
      </c>
      <c r="L10456" t="s">
        <v>41125</v>
      </c>
      <c r="M10456" t="s">
        <v>18024</v>
      </c>
      <c r="N10456">
        <v>24</v>
      </c>
      <c r="O10456" t="s">
        <v>41126</v>
      </c>
      <c r="Q10456">
        <v>1</v>
      </c>
      <c r="R10456">
        <v>2</v>
      </c>
      <c r="T10456" t="s">
        <v>18026</v>
      </c>
      <c r="W10456" t="s">
        <v>18025</v>
      </c>
    </row>
    <row r="10457" spans="1:23" x14ac:dyDescent="0.35">
      <c r="A10457" t="s">
        <v>10483</v>
      </c>
      <c r="B10457">
        <v>30000000</v>
      </c>
      <c r="C10457" t="s">
        <v>18284</v>
      </c>
      <c r="D10457" t="s">
        <v>35</v>
      </c>
      <c r="E10457">
        <v>30000000</v>
      </c>
      <c r="F10457" t="s">
        <v>18284</v>
      </c>
      <c r="G10457">
        <v>1</v>
      </c>
      <c r="H10457">
        <v>4</v>
      </c>
      <c r="I10457" t="s">
        <v>65190</v>
      </c>
      <c r="J10457" t="s">
        <v>18045</v>
      </c>
      <c r="K10457" t="s">
        <v>18045</v>
      </c>
      <c r="L10457" t="s">
        <v>65191</v>
      </c>
      <c r="M10457" t="s">
        <v>18342</v>
      </c>
      <c r="N10457">
        <v>214</v>
      </c>
      <c r="O10457" t="s">
        <v>65192</v>
      </c>
      <c r="P10457">
        <v>1</v>
      </c>
      <c r="Q10457">
        <v>25</v>
      </c>
      <c r="R10457">
        <v>2</v>
      </c>
      <c r="T10457" t="s">
        <v>18026</v>
      </c>
      <c r="W10457" t="s">
        <v>18025</v>
      </c>
    </row>
    <row r="10458" spans="1:23" x14ac:dyDescent="0.35">
      <c r="A10458" t="s">
        <v>10484</v>
      </c>
      <c r="B10458">
        <v>600000</v>
      </c>
      <c r="C10458" t="s">
        <v>90198</v>
      </c>
      <c r="D10458" t="s">
        <v>103</v>
      </c>
      <c r="E10458">
        <v>600000</v>
      </c>
      <c r="F10458" t="s">
        <v>90199</v>
      </c>
      <c r="H10458">
        <v>4</v>
      </c>
      <c r="I10458" t="s">
        <v>61441</v>
      </c>
      <c r="J10458" t="s">
        <v>61442</v>
      </c>
      <c r="K10458" t="s">
        <v>61443</v>
      </c>
      <c r="L10458" t="s">
        <v>61444</v>
      </c>
      <c r="M10458" t="s">
        <v>24630</v>
      </c>
      <c r="N10458">
        <v>215</v>
      </c>
      <c r="O10458" t="s">
        <v>61445</v>
      </c>
      <c r="P10458">
        <v>1</v>
      </c>
      <c r="Q10458">
        <v>1</v>
      </c>
      <c r="R10458">
        <v>2</v>
      </c>
      <c r="T10458" t="s">
        <v>18026</v>
      </c>
      <c r="W10458" t="s">
        <v>18025</v>
      </c>
    </row>
    <row r="10459" spans="1:23" x14ac:dyDescent="0.35">
      <c r="A10459" t="s">
        <v>10485</v>
      </c>
      <c r="B10459">
        <v>1600000</v>
      </c>
      <c r="C10459" t="s">
        <v>18284</v>
      </c>
      <c r="D10459" t="s">
        <v>103</v>
      </c>
      <c r="E10459">
        <v>1600000</v>
      </c>
      <c r="F10459" t="s">
        <v>18284</v>
      </c>
      <c r="I10459" t="s">
        <v>37322</v>
      </c>
      <c r="J10459" t="s">
        <v>37323</v>
      </c>
      <c r="K10459" t="s">
        <v>37324</v>
      </c>
      <c r="L10459" t="s">
        <v>37325</v>
      </c>
      <c r="M10459" t="s">
        <v>18129</v>
      </c>
      <c r="N10459">
        <v>215</v>
      </c>
      <c r="O10459" t="s">
        <v>37326</v>
      </c>
      <c r="P10459">
        <v>4</v>
      </c>
      <c r="Q10459">
        <v>5</v>
      </c>
      <c r="R10459">
        <v>2</v>
      </c>
      <c r="T10459" t="s">
        <v>18026</v>
      </c>
      <c r="W10459" t="s">
        <v>18025</v>
      </c>
    </row>
    <row r="10460" spans="1:23" x14ac:dyDescent="0.35">
      <c r="A10460" t="s">
        <v>10486</v>
      </c>
      <c r="B10460">
        <v>30000000</v>
      </c>
      <c r="C10460" t="s">
        <v>18284</v>
      </c>
      <c r="D10460" t="s">
        <v>7</v>
      </c>
      <c r="E10460">
        <v>43000000</v>
      </c>
      <c r="F10460" t="s">
        <v>18284</v>
      </c>
      <c r="G10460">
        <v>4</v>
      </c>
      <c r="H10460">
        <v>6</v>
      </c>
      <c r="I10460" t="s">
        <v>74097</v>
      </c>
      <c r="J10460" t="s">
        <v>19228</v>
      </c>
      <c r="K10460" t="s">
        <v>74098</v>
      </c>
      <c r="L10460" t="s">
        <v>74099</v>
      </c>
      <c r="M10460" t="s">
        <v>20393</v>
      </c>
      <c r="N10460">
        <v>23</v>
      </c>
      <c r="O10460" t="s">
        <v>74100</v>
      </c>
      <c r="P10460">
        <v>1</v>
      </c>
      <c r="R10460">
        <v>1</v>
      </c>
      <c r="T10460" t="s">
        <v>18048</v>
      </c>
      <c r="U10460">
        <v>4578</v>
      </c>
      <c r="V10460" t="s">
        <v>74101</v>
      </c>
      <c r="W10460" t="s">
        <v>18025</v>
      </c>
    </row>
    <row r="10461" spans="1:23" x14ac:dyDescent="0.35">
      <c r="A10461" t="s">
        <v>10487</v>
      </c>
      <c r="B10461">
        <v>5551709</v>
      </c>
      <c r="C10461" t="s">
        <v>18284</v>
      </c>
      <c r="D10461" t="s">
        <v>12</v>
      </c>
      <c r="E10461">
        <v>33051709</v>
      </c>
      <c r="F10461" t="s">
        <v>18284</v>
      </c>
      <c r="I10461" t="s">
        <v>65062</v>
      </c>
      <c r="J10461" t="s">
        <v>36448</v>
      </c>
      <c r="K10461" t="s">
        <v>65063</v>
      </c>
      <c r="L10461" t="s">
        <v>65064</v>
      </c>
      <c r="M10461" t="s">
        <v>18944</v>
      </c>
      <c r="N10461">
        <v>213</v>
      </c>
      <c r="O10461" t="s">
        <v>65065</v>
      </c>
      <c r="P10461">
        <v>3</v>
      </c>
      <c r="Q10461">
        <v>25</v>
      </c>
      <c r="R10461">
        <v>4</v>
      </c>
      <c r="S10461" t="s">
        <v>18077</v>
      </c>
      <c r="T10461" t="s">
        <v>18026</v>
      </c>
      <c r="W10461" t="s">
        <v>18025</v>
      </c>
    </row>
    <row r="10462" spans="1:23" x14ac:dyDescent="0.35">
      <c r="A10462" t="s">
        <v>10488</v>
      </c>
      <c r="B10462" t="s">
        <v>18284</v>
      </c>
      <c r="C10462" t="s">
        <v>18284</v>
      </c>
      <c r="D10462" t="s">
        <v>103</v>
      </c>
      <c r="E10462">
        <v>4600000</v>
      </c>
      <c r="F10462" t="s">
        <v>18284</v>
      </c>
      <c r="H10462">
        <v>23</v>
      </c>
      <c r="I10462" t="s">
        <v>32412</v>
      </c>
      <c r="J10462" t="s">
        <v>32413</v>
      </c>
      <c r="K10462" t="s">
        <v>32414</v>
      </c>
      <c r="L10462" t="s">
        <v>32415</v>
      </c>
      <c r="M10462" t="s">
        <v>18714</v>
      </c>
      <c r="N10462">
        <v>211</v>
      </c>
      <c r="O10462" t="s">
        <v>32416</v>
      </c>
      <c r="P10462">
        <v>1</v>
      </c>
      <c r="Q10462">
        <v>5</v>
      </c>
      <c r="R10462">
        <v>2</v>
      </c>
      <c r="T10462" t="s">
        <v>18026</v>
      </c>
      <c r="W10462" t="s">
        <v>18025</v>
      </c>
    </row>
    <row r="10463" spans="1:23" x14ac:dyDescent="0.35">
      <c r="A10463" t="s">
        <v>10489</v>
      </c>
      <c r="B10463">
        <v>15216241</v>
      </c>
      <c r="C10463" t="s">
        <v>18284</v>
      </c>
      <c r="D10463" t="s">
        <v>12</v>
      </c>
      <c r="E10463">
        <v>18716241</v>
      </c>
      <c r="F10463" t="s">
        <v>18284</v>
      </c>
      <c r="I10463" t="s">
        <v>19381</v>
      </c>
      <c r="J10463" t="s">
        <v>19382</v>
      </c>
      <c r="K10463" t="s">
        <v>19383</v>
      </c>
      <c r="L10463" t="s">
        <v>19384</v>
      </c>
      <c r="M10463" t="s">
        <v>18024</v>
      </c>
      <c r="N10463">
        <v>23</v>
      </c>
      <c r="O10463" t="s">
        <v>19385</v>
      </c>
      <c r="P10463">
        <v>2</v>
      </c>
      <c r="Q10463">
        <v>5</v>
      </c>
      <c r="R10463">
        <v>1</v>
      </c>
      <c r="T10463" t="s">
        <v>18026</v>
      </c>
      <c r="W10463" t="s">
        <v>18025</v>
      </c>
    </row>
    <row r="10464" spans="1:23" x14ac:dyDescent="0.35">
      <c r="A10464" t="s">
        <v>10490</v>
      </c>
      <c r="B10464">
        <v>14000000</v>
      </c>
      <c r="C10464" t="s">
        <v>18284</v>
      </c>
      <c r="D10464" t="s">
        <v>21</v>
      </c>
      <c r="E10464">
        <v>14000000</v>
      </c>
      <c r="F10464" t="s">
        <v>18284</v>
      </c>
      <c r="G10464">
        <v>2</v>
      </c>
      <c r="H10464">
        <v>3</v>
      </c>
      <c r="I10464" t="s">
        <v>20541</v>
      </c>
      <c r="J10464" t="s">
        <v>20542</v>
      </c>
      <c r="K10464" t="s">
        <v>20543</v>
      </c>
      <c r="L10464" t="s">
        <v>20544</v>
      </c>
      <c r="M10464" t="s">
        <v>18284</v>
      </c>
      <c r="N10464">
        <v>27</v>
      </c>
      <c r="O10464" t="s">
        <v>20545</v>
      </c>
      <c r="P10464">
        <v>1</v>
      </c>
      <c r="Q10464">
        <v>5</v>
      </c>
      <c r="R10464">
        <v>2</v>
      </c>
      <c r="T10464" t="s">
        <v>18048</v>
      </c>
      <c r="U10464">
        <v>4236</v>
      </c>
      <c r="V10464" t="s">
        <v>20546</v>
      </c>
      <c r="W10464" t="s">
        <v>18025</v>
      </c>
    </row>
    <row r="10465" spans="1:23" x14ac:dyDescent="0.35">
      <c r="A10465" t="s">
        <v>10491</v>
      </c>
      <c r="B10465">
        <v>4350000</v>
      </c>
      <c r="C10465" t="s">
        <v>18284</v>
      </c>
      <c r="D10465" t="s">
        <v>12</v>
      </c>
      <c r="E10465">
        <v>4625000</v>
      </c>
      <c r="F10465" t="s">
        <v>18284</v>
      </c>
      <c r="G10465">
        <v>1</v>
      </c>
      <c r="H10465">
        <v>1</v>
      </c>
      <c r="I10465" t="s">
        <v>69642</v>
      </c>
      <c r="J10465" t="s">
        <v>69643</v>
      </c>
      <c r="K10465" t="s">
        <v>69644</v>
      </c>
      <c r="L10465" t="s">
        <v>69645</v>
      </c>
      <c r="M10465" t="s">
        <v>18090</v>
      </c>
      <c r="N10465">
        <v>21</v>
      </c>
      <c r="O10465" t="s">
        <v>69646</v>
      </c>
      <c r="P10465">
        <v>2</v>
      </c>
      <c r="Q10465">
        <v>1</v>
      </c>
      <c r="R10465">
        <v>5</v>
      </c>
      <c r="T10465" t="s">
        <v>18048</v>
      </c>
      <c r="U10465">
        <v>453</v>
      </c>
      <c r="V10465" t="s">
        <v>69647</v>
      </c>
      <c r="W10465" t="s">
        <v>18025</v>
      </c>
    </row>
    <row r="10466" spans="1:23" x14ac:dyDescent="0.35">
      <c r="A10466" t="s">
        <v>10492</v>
      </c>
      <c r="B10466" t="s">
        <v>18284</v>
      </c>
      <c r="C10466" t="s">
        <v>18284</v>
      </c>
      <c r="D10466" t="s">
        <v>103</v>
      </c>
      <c r="E10466" t="s">
        <v>18284</v>
      </c>
      <c r="F10466" t="s">
        <v>18284</v>
      </c>
      <c r="I10466" t="s">
        <v>67789</v>
      </c>
      <c r="J10466" t="s">
        <v>67790</v>
      </c>
      <c r="K10466" t="s">
        <v>67791</v>
      </c>
      <c r="L10466" t="s">
        <v>67792</v>
      </c>
      <c r="M10466" t="s">
        <v>18024</v>
      </c>
      <c r="N10466">
        <v>1998</v>
      </c>
      <c r="O10466" t="s">
        <v>67793</v>
      </c>
      <c r="Q10466">
        <v>1</v>
      </c>
      <c r="R10466">
        <v>2</v>
      </c>
      <c r="S10466" t="s">
        <v>18151</v>
      </c>
      <c r="T10466" t="s">
        <v>18026</v>
      </c>
      <c r="W10466" t="s">
        <v>18025</v>
      </c>
    </row>
    <row r="10467" spans="1:23" x14ac:dyDescent="0.35">
      <c r="A10467" t="s">
        <v>10493</v>
      </c>
      <c r="B10467">
        <v>3500000</v>
      </c>
      <c r="C10467" t="s">
        <v>90215</v>
      </c>
      <c r="D10467" t="s">
        <v>21</v>
      </c>
      <c r="E10467">
        <v>6600000</v>
      </c>
      <c r="F10467" t="s">
        <v>90216</v>
      </c>
      <c r="G10467">
        <v>1</v>
      </c>
      <c r="H10467">
        <v>2</v>
      </c>
      <c r="I10467" t="s">
        <v>71752</v>
      </c>
      <c r="J10467" t="s">
        <v>18083</v>
      </c>
      <c r="K10467" t="s">
        <v>23893</v>
      </c>
      <c r="L10467" t="s">
        <v>71753</v>
      </c>
      <c r="M10467" t="s">
        <v>18024</v>
      </c>
      <c r="N10467">
        <v>214</v>
      </c>
      <c r="O10467" t="s">
        <v>71754</v>
      </c>
      <c r="P10467">
        <v>3</v>
      </c>
      <c r="Q10467">
        <v>1</v>
      </c>
      <c r="R10467">
        <v>5</v>
      </c>
      <c r="S10467" t="s">
        <v>18517</v>
      </c>
      <c r="T10467" t="s">
        <v>18026</v>
      </c>
      <c r="W10467" t="s">
        <v>18025</v>
      </c>
    </row>
    <row r="10468" spans="1:23" x14ac:dyDescent="0.35">
      <c r="A10468" t="s">
        <v>10494</v>
      </c>
      <c r="B10468" t="s">
        <v>18284</v>
      </c>
      <c r="C10468" t="s">
        <v>18284</v>
      </c>
      <c r="D10468" t="s">
        <v>21</v>
      </c>
      <c r="E10468">
        <v>62400000</v>
      </c>
      <c r="F10468" t="s">
        <v>90230</v>
      </c>
      <c r="G10468">
        <v>3</v>
      </c>
      <c r="H10468">
        <v>3</v>
      </c>
      <c r="I10468" t="s">
        <v>31162</v>
      </c>
      <c r="J10468" t="s">
        <v>25088</v>
      </c>
      <c r="K10468" t="s">
        <v>31163</v>
      </c>
      <c r="L10468" t="s">
        <v>31164</v>
      </c>
      <c r="M10468" t="s">
        <v>18024</v>
      </c>
      <c r="N10468">
        <v>23</v>
      </c>
      <c r="O10468" t="s">
        <v>31165</v>
      </c>
      <c r="P10468">
        <v>1</v>
      </c>
      <c r="Q10468">
        <v>5</v>
      </c>
      <c r="R10468">
        <v>1</v>
      </c>
      <c r="T10468" t="s">
        <v>18026</v>
      </c>
      <c r="W10468" t="s">
        <v>18025</v>
      </c>
    </row>
    <row r="10469" spans="1:23" x14ac:dyDescent="0.35">
      <c r="A10469" t="s">
        <v>10495</v>
      </c>
      <c r="B10469">
        <v>15000000</v>
      </c>
      <c r="C10469" t="s">
        <v>18284</v>
      </c>
      <c r="D10469" t="s">
        <v>35</v>
      </c>
      <c r="E10469">
        <v>15000000</v>
      </c>
      <c r="F10469" t="s">
        <v>18284</v>
      </c>
      <c r="G10469">
        <v>1</v>
      </c>
      <c r="H10469">
        <v>1</v>
      </c>
      <c r="I10469" t="s">
        <v>74313</v>
      </c>
      <c r="J10469" t="s">
        <v>74314</v>
      </c>
      <c r="K10469" t="s">
        <v>74315</v>
      </c>
      <c r="L10469" t="s">
        <v>74316</v>
      </c>
      <c r="M10469" t="s">
        <v>29179</v>
      </c>
      <c r="N10469">
        <v>26</v>
      </c>
      <c r="O10469" t="s">
        <v>74317</v>
      </c>
      <c r="P10469">
        <v>1</v>
      </c>
      <c r="R10469">
        <v>4</v>
      </c>
      <c r="T10469" t="s">
        <v>18026</v>
      </c>
      <c r="W10469" t="s">
        <v>18025</v>
      </c>
    </row>
    <row r="10470" spans="1:23" x14ac:dyDescent="0.35">
      <c r="A10470" t="s">
        <v>10496</v>
      </c>
      <c r="B10470">
        <v>1100000000</v>
      </c>
      <c r="C10470" t="s">
        <v>90204</v>
      </c>
      <c r="D10470" t="s">
        <v>21</v>
      </c>
      <c r="E10470">
        <v>1400000000</v>
      </c>
      <c r="F10470" t="s">
        <v>90205</v>
      </c>
      <c r="G10470">
        <v>1</v>
      </c>
      <c r="H10470">
        <v>2</v>
      </c>
      <c r="I10470" t="s">
        <v>78148</v>
      </c>
      <c r="J10470" t="s">
        <v>78149</v>
      </c>
      <c r="K10470" t="s">
        <v>78150</v>
      </c>
      <c r="L10470" t="s">
        <v>78151</v>
      </c>
      <c r="M10470" t="s">
        <v>18090</v>
      </c>
      <c r="N10470">
        <v>215</v>
      </c>
      <c r="O10470" t="s">
        <v>78152</v>
      </c>
      <c r="P10470">
        <v>1</v>
      </c>
      <c r="R10470">
        <v>1</v>
      </c>
      <c r="S10470" t="s">
        <v>18077</v>
      </c>
      <c r="T10470" t="s">
        <v>18026</v>
      </c>
      <c r="W10470" t="s">
        <v>18025</v>
      </c>
    </row>
    <row r="10471" spans="1:23" x14ac:dyDescent="0.35">
      <c r="A10471" t="s">
        <v>10497</v>
      </c>
      <c r="B10471">
        <v>2500000</v>
      </c>
      <c r="C10471" t="s">
        <v>18284</v>
      </c>
      <c r="D10471" t="s">
        <v>12</v>
      </c>
      <c r="E10471">
        <v>2500000</v>
      </c>
      <c r="F10471" t="s">
        <v>18284</v>
      </c>
      <c r="H10471">
        <v>7</v>
      </c>
      <c r="I10471" t="s">
        <v>28413</v>
      </c>
      <c r="J10471" t="s">
        <v>18117</v>
      </c>
      <c r="K10471" t="s">
        <v>28414</v>
      </c>
      <c r="L10471" t="s">
        <v>28415</v>
      </c>
      <c r="M10471" t="s">
        <v>18024</v>
      </c>
      <c r="N10471">
        <v>214</v>
      </c>
      <c r="O10471" t="s">
        <v>28416</v>
      </c>
      <c r="P10471">
        <v>6</v>
      </c>
      <c r="Q10471">
        <v>5</v>
      </c>
      <c r="R10471">
        <v>3</v>
      </c>
      <c r="T10471" t="s">
        <v>18026</v>
      </c>
      <c r="W10471" t="s">
        <v>18025</v>
      </c>
    </row>
    <row r="10472" spans="1:23" x14ac:dyDescent="0.35">
      <c r="A10472" t="s">
        <v>10498</v>
      </c>
      <c r="B10472" t="s">
        <v>18284</v>
      </c>
      <c r="C10472" t="s">
        <v>18284</v>
      </c>
      <c r="D10472" t="s">
        <v>15</v>
      </c>
      <c r="E10472">
        <v>4429072</v>
      </c>
      <c r="F10472" t="s">
        <v>18284</v>
      </c>
      <c r="G10472">
        <v>2</v>
      </c>
      <c r="H10472">
        <v>3</v>
      </c>
      <c r="I10472" t="s">
        <v>26680</v>
      </c>
      <c r="J10472" t="s">
        <v>18083</v>
      </c>
      <c r="K10472" t="s">
        <v>18083</v>
      </c>
      <c r="L10472" t="s">
        <v>26681</v>
      </c>
      <c r="M10472" t="s">
        <v>18024</v>
      </c>
      <c r="N10472">
        <v>213</v>
      </c>
      <c r="O10472" t="s">
        <v>26682</v>
      </c>
      <c r="P10472">
        <v>1</v>
      </c>
      <c r="Q10472">
        <v>5</v>
      </c>
      <c r="R10472">
        <v>2</v>
      </c>
      <c r="T10472" t="s">
        <v>18026</v>
      </c>
      <c r="W10472" t="s">
        <v>18025</v>
      </c>
    </row>
    <row r="10473" spans="1:23" x14ac:dyDescent="0.35">
      <c r="A10473" t="s">
        <v>10499</v>
      </c>
      <c r="B10473">
        <v>5592500</v>
      </c>
      <c r="C10473" t="s">
        <v>18284</v>
      </c>
      <c r="D10473" t="s">
        <v>17</v>
      </c>
      <c r="E10473">
        <v>64541595</v>
      </c>
      <c r="F10473" t="s">
        <v>18284</v>
      </c>
      <c r="G10473">
        <v>2</v>
      </c>
      <c r="H10473">
        <v>5</v>
      </c>
      <c r="I10473" t="s">
        <v>18474</v>
      </c>
      <c r="J10473" t="s">
        <v>18083</v>
      </c>
      <c r="K10473" t="s">
        <v>18475</v>
      </c>
      <c r="L10473" t="s">
        <v>18477</v>
      </c>
      <c r="M10473" t="s">
        <v>18024</v>
      </c>
      <c r="N10473">
        <v>1997</v>
      </c>
      <c r="O10473" t="s">
        <v>18478</v>
      </c>
      <c r="Q10473">
        <v>5</v>
      </c>
      <c r="R10473">
        <v>4</v>
      </c>
      <c r="T10473" t="s">
        <v>18026</v>
      </c>
      <c r="W10473" t="s">
        <v>18025</v>
      </c>
    </row>
    <row r="10474" spans="1:23" x14ac:dyDescent="0.35">
      <c r="A10474" t="s">
        <v>10500</v>
      </c>
      <c r="B10474">
        <v>1400980</v>
      </c>
      <c r="C10474" t="s">
        <v>18284</v>
      </c>
      <c r="D10474" t="s">
        <v>12</v>
      </c>
      <c r="E10474">
        <v>1650980</v>
      </c>
      <c r="F10474" t="s">
        <v>18284</v>
      </c>
      <c r="H10474">
        <v>3</v>
      </c>
      <c r="I10474" t="s">
        <v>46484</v>
      </c>
      <c r="J10474" t="s">
        <v>18800</v>
      </c>
      <c r="K10474" t="s">
        <v>26185</v>
      </c>
      <c r="L10474" t="s">
        <v>46485</v>
      </c>
      <c r="M10474" t="s">
        <v>18024</v>
      </c>
      <c r="N10474">
        <v>214</v>
      </c>
      <c r="O10474" t="s">
        <v>46486</v>
      </c>
      <c r="P10474">
        <v>3</v>
      </c>
      <c r="Q10474">
        <v>1</v>
      </c>
      <c r="R10474">
        <v>2</v>
      </c>
      <c r="T10474" t="s">
        <v>18026</v>
      </c>
      <c r="W10474" t="s">
        <v>18025</v>
      </c>
    </row>
    <row r="10475" spans="1:23" x14ac:dyDescent="0.35">
      <c r="A10475" t="s">
        <v>10501</v>
      </c>
      <c r="B10475">
        <v>300000</v>
      </c>
      <c r="C10475" t="s">
        <v>18284</v>
      </c>
      <c r="D10475" t="s">
        <v>43</v>
      </c>
      <c r="E10475">
        <v>3225000</v>
      </c>
      <c r="F10475" t="s">
        <v>18284</v>
      </c>
      <c r="I10475" t="s">
        <v>21631</v>
      </c>
      <c r="J10475" t="s">
        <v>18127</v>
      </c>
      <c r="K10475" t="s">
        <v>18127</v>
      </c>
      <c r="L10475" t="s">
        <v>21632</v>
      </c>
      <c r="M10475" t="s">
        <v>18024</v>
      </c>
      <c r="N10475">
        <v>29</v>
      </c>
      <c r="O10475" t="s">
        <v>21633</v>
      </c>
      <c r="P10475">
        <v>1</v>
      </c>
      <c r="Q10475">
        <v>5</v>
      </c>
      <c r="R10475">
        <v>1</v>
      </c>
      <c r="T10475" t="s">
        <v>18048</v>
      </c>
      <c r="U10475">
        <v>4228</v>
      </c>
      <c r="V10475" t="s">
        <v>21634</v>
      </c>
      <c r="W10475" t="s">
        <v>18025</v>
      </c>
    </row>
    <row r="10476" spans="1:23" x14ac:dyDescent="0.35">
      <c r="A10476" t="s">
        <v>10502</v>
      </c>
      <c r="B10476">
        <v>12000000</v>
      </c>
      <c r="C10476" t="s">
        <v>18284</v>
      </c>
      <c r="D10476" t="s">
        <v>12</v>
      </c>
      <c r="E10476">
        <v>12000000</v>
      </c>
      <c r="F10476" t="s">
        <v>18284</v>
      </c>
      <c r="I10476" t="s">
        <v>71312</v>
      </c>
      <c r="J10476" t="s">
        <v>66147</v>
      </c>
      <c r="K10476" t="s">
        <v>71313</v>
      </c>
      <c r="L10476" t="s">
        <v>71314</v>
      </c>
      <c r="M10476" t="s">
        <v>18653</v>
      </c>
      <c r="N10476">
        <v>212</v>
      </c>
      <c r="O10476" t="s">
        <v>71315</v>
      </c>
      <c r="P10476">
        <v>3</v>
      </c>
      <c r="Q10476">
        <v>1</v>
      </c>
      <c r="R10476">
        <v>4</v>
      </c>
      <c r="S10476" t="s">
        <v>18517</v>
      </c>
      <c r="T10476" t="s">
        <v>18026</v>
      </c>
      <c r="W10476" t="s">
        <v>18025</v>
      </c>
    </row>
    <row r="10477" spans="1:23" x14ac:dyDescent="0.35">
      <c r="A10477" t="s">
        <v>10503</v>
      </c>
      <c r="B10477">
        <v>4000000</v>
      </c>
      <c r="C10477" t="s">
        <v>90203</v>
      </c>
      <c r="D10477" t="s">
        <v>21</v>
      </c>
      <c r="E10477">
        <v>6500000</v>
      </c>
      <c r="F10477" t="s">
        <v>90208</v>
      </c>
      <c r="G10477">
        <v>1</v>
      </c>
      <c r="H10477">
        <v>3</v>
      </c>
      <c r="I10477" t="s">
        <v>34564</v>
      </c>
      <c r="J10477" t="s">
        <v>19857</v>
      </c>
      <c r="K10477" t="s">
        <v>34565</v>
      </c>
      <c r="L10477" t="s">
        <v>34566</v>
      </c>
      <c r="M10477" t="s">
        <v>18024</v>
      </c>
      <c r="N10477">
        <v>213</v>
      </c>
      <c r="O10477" t="s">
        <v>34567</v>
      </c>
      <c r="P10477">
        <v>1</v>
      </c>
      <c r="Q10477">
        <v>5</v>
      </c>
      <c r="R10477">
        <v>4</v>
      </c>
      <c r="S10477" t="s">
        <v>18517</v>
      </c>
      <c r="T10477" t="s">
        <v>18026</v>
      </c>
      <c r="W10477" t="s">
        <v>18025</v>
      </c>
    </row>
    <row r="10478" spans="1:23" x14ac:dyDescent="0.35">
      <c r="A10478" t="s">
        <v>10504</v>
      </c>
      <c r="B10478">
        <v>2499026</v>
      </c>
      <c r="C10478" t="s">
        <v>18284</v>
      </c>
      <c r="D10478" t="s">
        <v>43</v>
      </c>
      <c r="E10478">
        <v>33499026</v>
      </c>
      <c r="F10478" t="s">
        <v>18284</v>
      </c>
      <c r="G10478">
        <v>1</v>
      </c>
      <c r="H10478">
        <v>4</v>
      </c>
      <c r="I10478" t="s">
        <v>69932</v>
      </c>
      <c r="J10478" t="s">
        <v>18112</v>
      </c>
      <c r="K10478" t="s">
        <v>69933</v>
      </c>
      <c r="L10478" t="s">
        <v>69934</v>
      </c>
      <c r="M10478" t="s">
        <v>18024</v>
      </c>
      <c r="N10478">
        <v>24</v>
      </c>
      <c r="O10478" t="s">
        <v>69935</v>
      </c>
      <c r="P10478">
        <v>2</v>
      </c>
      <c r="Q10478">
        <v>1</v>
      </c>
      <c r="R10478">
        <v>2</v>
      </c>
      <c r="T10478" t="s">
        <v>18026</v>
      </c>
      <c r="W10478" t="s">
        <v>18025</v>
      </c>
    </row>
    <row r="10479" spans="1:23" x14ac:dyDescent="0.35">
      <c r="A10479" t="s">
        <v>10505</v>
      </c>
      <c r="B10479">
        <v>10298000</v>
      </c>
      <c r="C10479" t="s">
        <v>18284</v>
      </c>
      <c r="D10479" t="s">
        <v>12</v>
      </c>
      <c r="E10479">
        <v>10298000</v>
      </c>
      <c r="F10479" t="s">
        <v>18284</v>
      </c>
      <c r="I10479" t="s">
        <v>18312</v>
      </c>
      <c r="J10479" t="s">
        <v>18313</v>
      </c>
      <c r="K10479" t="s">
        <v>18314</v>
      </c>
      <c r="L10479" t="s">
        <v>18315</v>
      </c>
      <c r="M10479" t="s">
        <v>18024</v>
      </c>
      <c r="N10479">
        <v>1991</v>
      </c>
      <c r="O10479" t="s">
        <v>18316</v>
      </c>
      <c r="P10479">
        <v>1</v>
      </c>
      <c r="Q10479">
        <v>5</v>
      </c>
      <c r="R10479">
        <v>4</v>
      </c>
      <c r="T10479" t="s">
        <v>18026</v>
      </c>
      <c r="W10479" t="s">
        <v>18025</v>
      </c>
    </row>
    <row r="10480" spans="1:23" x14ac:dyDescent="0.35">
      <c r="A10480" t="s">
        <v>10506</v>
      </c>
      <c r="B10480">
        <v>2155080</v>
      </c>
      <c r="C10480" t="s">
        <v>18284</v>
      </c>
      <c r="D10480" t="s">
        <v>323</v>
      </c>
      <c r="E10480">
        <v>6955080</v>
      </c>
      <c r="F10480" t="s">
        <v>18284</v>
      </c>
      <c r="I10480" t="s">
        <v>50394</v>
      </c>
      <c r="J10480" t="s">
        <v>50395</v>
      </c>
      <c r="K10480" t="s">
        <v>50396</v>
      </c>
      <c r="L10480" t="s">
        <v>50397</v>
      </c>
      <c r="M10480" t="s">
        <v>29179</v>
      </c>
      <c r="N10480">
        <v>21</v>
      </c>
      <c r="O10480" t="s">
        <v>50398</v>
      </c>
      <c r="P10480">
        <v>3</v>
      </c>
      <c r="Q10480">
        <v>1</v>
      </c>
      <c r="R10480">
        <v>1</v>
      </c>
      <c r="T10480" t="s">
        <v>18026</v>
      </c>
      <c r="W10480" t="s">
        <v>18025</v>
      </c>
    </row>
    <row r="10481" spans="1:23" x14ac:dyDescent="0.35">
      <c r="A10481" t="s">
        <v>10507</v>
      </c>
      <c r="B10481">
        <v>10000000</v>
      </c>
      <c r="C10481" t="s">
        <v>18284</v>
      </c>
      <c r="D10481" t="s">
        <v>185</v>
      </c>
      <c r="E10481">
        <v>10000000</v>
      </c>
      <c r="F10481" t="s">
        <v>18284</v>
      </c>
      <c r="I10481" t="s">
        <v>69530</v>
      </c>
      <c r="J10481" t="s">
        <v>18272</v>
      </c>
      <c r="K10481" t="s">
        <v>18863</v>
      </c>
      <c r="L10481" t="s">
        <v>69531</v>
      </c>
      <c r="M10481" t="s">
        <v>18024</v>
      </c>
      <c r="N10481">
        <v>2</v>
      </c>
      <c r="O10481" t="s">
        <v>69532</v>
      </c>
      <c r="P10481">
        <v>2</v>
      </c>
      <c r="Q10481">
        <v>1</v>
      </c>
      <c r="R10481">
        <v>5</v>
      </c>
      <c r="T10481" t="s">
        <v>18026</v>
      </c>
      <c r="W10481" t="s">
        <v>18025</v>
      </c>
    </row>
    <row r="10482" spans="1:23" x14ac:dyDescent="0.35">
      <c r="A10482" t="s">
        <v>10508</v>
      </c>
      <c r="B10482">
        <v>125000000</v>
      </c>
      <c r="C10482" t="s">
        <v>18284</v>
      </c>
      <c r="D10482" t="s">
        <v>15</v>
      </c>
      <c r="E10482">
        <v>125000000</v>
      </c>
      <c r="F10482" t="s">
        <v>18284</v>
      </c>
      <c r="G10482">
        <v>1</v>
      </c>
      <c r="H10482">
        <v>2</v>
      </c>
      <c r="I10482" t="s">
        <v>67710</v>
      </c>
      <c r="J10482" t="s">
        <v>18424</v>
      </c>
      <c r="K10482" t="s">
        <v>18425</v>
      </c>
      <c r="L10482" t="s">
        <v>67711</v>
      </c>
      <c r="M10482" t="s">
        <v>18284</v>
      </c>
      <c r="N10482">
        <v>1983</v>
      </c>
      <c r="O10482" t="s">
        <v>67712</v>
      </c>
      <c r="P10482">
        <v>2</v>
      </c>
      <c r="Q10482">
        <v>1</v>
      </c>
      <c r="R10482">
        <v>1</v>
      </c>
      <c r="T10482" t="s">
        <v>18026</v>
      </c>
      <c r="W10482" t="s">
        <v>18025</v>
      </c>
    </row>
    <row r="10483" spans="1:23" x14ac:dyDescent="0.35">
      <c r="A10483" t="s">
        <v>10509</v>
      </c>
      <c r="B10483">
        <v>2660544</v>
      </c>
      <c r="C10483" t="s">
        <v>18284</v>
      </c>
      <c r="D10483" t="s">
        <v>12</v>
      </c>
      <c r="E10483">
        <v>4660544</v>
      </c>
      <c r="F10483" t="s">
        <v>18284</v>
      </c>
      <c r="H10483">
        <v>2</v>
      </c>
      <c r="I10483" t="s">
        <v>26683</v>
      </c>
      <c r="J10483" t="s">
        <v>26684</v>
      </c>
      <c r="K10483" t="s">
        <v>26685</v>
      </c>
      <c r="L10483" t="s">
        <v>26686</v>
      </c>
      <c r="M10483" t="s">
        <v>18090</v>
      </c>
      <c r="N10483">
        <v>213</v>
      </c>
      <c r="O10483" t="s">
        <v>26687</v>
      </c>
      <c r="P10483">
        <v>1</v>
      </c>
      <c r="Q10483">
        <v>5</v>
      </c>
      <c r="R10483">
        <v>2</v>
      </c>
      <c r="T10483" t="s">
        <v>18026</v>
      </c>
      <c r="W10483" t="s">
        <v>18025</v>
      </c>
    </row>
    <row r="10484" spans="1:23" x14ac:dyDescent="0.35">
      <c r="A10484" t="s">
        <v>10510</v>
      </c>
      <c r="B10484">
        <v>1500000</v>
      </c>
      <c r="C10484" t="s">
        <v>18284</v>
      </c>
      <c r="D10484" t="s">
        <v>19</v>
      </c>
      <c r="E10484">
        <v>3874979</v>
      </c>
      <c r="F10484" t="s">
        <v>18284</v>
      </c>
      <c r="H10484">
        <v>8</v>
      </c>
      <c r="I10484" t="s">
        <v>31662</v>
      </c>
      <c r="J10484" t="s">
        <v>31663</v>
      </c>
      <c r="K10484" t="s">
        <v>31664</v>
      </c>
      <c r="L10484" t="s">
        <v>31665</v>
      </c>
      <c r="M10484" t="s">
        <v>18024</v>
      </c>
      <c r="N10484">
        <v>29</v>
      </c>
      <c r="O10484" t="s">
        <v>31666</v>
      </c>
      <c r="P10484">
        <v>1</v>
      </c>
      <c r="Q10484">
        <v>5</v>
      </c>
      <c r="R10484">
        <v>4</v>
      </c>
      <c r="T10484" t="s">
        <v>18026</v>
      </c>
      <c r="W10484" t="s">
        <v>18025</v>
      </c>
    </row>
    <row r="10485" spans="1:23" x14ac:dyDescent="0.35">
      <c r="A10485" t="s">
        <v>10511</v>
      </c>
      <c r="B10485" t="s">
        <v>18284</v>
      </c>
      <c r="C10485" t="s">
        <v>18284</v>
      </c>
      <c r="D10485" t="s">
        <v>12</v>
      </c>
      <c r="E10485">
        <v>35000000</v>
      </c>
      <c r="F10485" t="s">
        <v>18284</v>
      </c>
      <c r="G10485">
        <v>2</v>
      </c>
      <c r="H10485">
        <v>3</v>
      </c>
      <c r="I10485" t="s">
        <v>62823</v>
      </c>
      <c r="J10485" t="s">
        <v>62824</v>
      </c>
      <c r="K10485" t="s">
        <v>62825</v>
      </c>
      <c r="L10485" t="s">
        <v>62826</v>
      </c>
      <c r="M10485" t="s">
        <v>18024</v>
      </c>
      <c r="N10485">
        <v>1979</v>
      </c>
      <c r="O10485" t="s">
        <v>62827</v>
      </c>
      <c r="Q10485">
        <v>5</v>
      </c>
      <c r="R10485">
        <v>2</v>
      </c>
      <c r="T10485" t="s">
        <v>18026</v>
      </c>
      <c r="W10485" t="s">
        <v>18025</v>
      </c>
    </row>
    <row r="10486" spans="1:23" x14ac:dyDescent="0.35">
      <c r="A10486" t="s">
        <v>10512</v>
      </c>
      <c r="B10486">
        <v>1500000</v>
      </c>
      <c r="C10486" t="s">
        <v>18284</v>
      </c>
      <c r="D10486" t="s">
        <v>103</v>
      </c>
      <c r="E10486">
        <v>1620000</v>
      </c>
      <c r="F10486" t="s">
        <v>18284</v>
      </c>
      <c r="G10486">
        <v>3</v>
      </c>
      <c r="H10486">
        <v>7</v>
      </c>
      <c r="I10486" t="s">
        <v>61152</v>
      </c>
      <c r="J10486" t="s">
        <v>18241</v>
      </c>
      <c r="K10486" t="s">
        <v>61153</v>
      </c>
      <c r="L10486" t="s">
        <v>61154</v>
      </c>
      <c r="M10486" t="s">
        <v>18090</v>
      </c>
      <c r="N10486">
        <v>215</v>
      </c>
      <c r="O10486" t="s">
        <v>61155</v>
      </c>
      <c r="P10486">
        <v>3</v>
      </c>
      <c r="Q10486">
        <v>1</v>
      </c>
      <c r="R10486">
        <v>1</v>
      </c>
      <c r="T10486" t="s">
        <v>18026</v>
      </c>
      <c r="W10486" t="s">
        <v>18025</v>
      </c>
    </row>
    <row r="10487" spans="1:23" x14ac:dyDescent="0.35">
      <c r="A10487" t="s">
        <v>10513</v>
      </c>
      <c r="B10487">
        <v>2500000</v>
      </c>
      <c r="C10487" t="s">
        <v>18284</v>
      </c>
      <c r="D10487" t="s">
        <v>103</v>
      </c>
      <c r="E10487">
        <v>2500000</v>
      </c>
      <c r="F10487" t="s">
        <v>18284</v>
      </c>
      <c r="G10487">
        <v>1</v>
      </c>
      <c r="H10487">
        <v>2</v>
      </c>
      <c r="I10487" t="s">
        <v>48603</v>
      </c>
      <c r="J10487" t="s">
        <v>48604</v>
      </c>
      <c r="K10487" t="s">
        <v>48605</v>
      </c>
      <c r="L10487" t="s">
        <v>48606</v>
      </c>
      <c r="M10487" t="s">
        <v>18024</v>
      </c>
      <c r="N10487">
        <v>215</v>
      </c>
      <c r="O10487" t="s">
        <v>48607</v>
      </c>
      <c r="P10487">
        <v>2</v>
      </c>
      <c r="Q10487">
        <v>1</v>
      </c>
      <c r="R10487">
        <v>1</v>
      </c>
      <c r="T10487" t="s">
        <v>18026</v>
      </c>
      <c r="W10487" t="s">
        <v>18025</v>
      </c>
    </row>
    <row r="10488" spans="1:23" x14ac:dyDescent="0.35">
      <c r="A10488" t="s">
        <v>10514</v>
      </c>
      <c r="B10488">
        <v>750000</v>
      </c>
      <c r="C10488" t="s">
        <v>18284</v>
      </c>
      <c r="D10488" t="s">
        <v>103</v>
      </c>
      <c r="E10488">
        <v>1500000</v>
      </c>
      <c r="F10488" t="s">
        <v>18284</v>
      </c>
      <c r="H10488">
        <v>4</v>
      </c>
      <c r="I10488" t="s">
        <v>46487</v>
      </c>
      <c r="J10488" t="s">
        <v>46488</v>
      </c>
      <c r="K10488" t="s">
        <v>46489</v>
      </c>
      <c r="L10488" t="s">
        <v>46490</v>
      </c>
      <c r="M10488" t="s">
        <v>18024</v>
      </c>
      <c r="N10488">
        <v>214</v>
      </c>
      <c r="O10488" t="s">
        <v>46491</v>
      </c>
      <c r="P10488">
        <v>2</v>
      </c>
      <c r="Q10488">
        <v>1</v>
      </c>
      <c r="R10488">
        <v>2</v>
      </c>
      <c r="T10488" t="s">
        <v>18026</v>
      </c>
      <c r="W10488" t="s">
        <v>18025</v>
      </c>
    </row>
    <row r="10489" spans="1:23" x14ac:dyDescent="0.35">
      <c r="A10489" t="s">
        <v>10515</v>
      </c>
      <c r="B10489">
        <v>23600000</v>
      </c>
      <c r="C10489" t="s">
        <v>18284</v>
      </c>
      <c r="D10489" t="s">
        <v>12</v>
      </c>
      <c r="E10489">
        <v>23600000</v>
      </c>
      <c r="F10489" t="s">
        <v>18284</v>
      </c>
      <c r="G10489">
        <v>1</v>
      </c>
      <c r="H10489">
        <v>4</v>
      </c>
      <c r="I10489" t="s">
        <v>20547</v>
      </c>
      <c r="J10489" t="s">
        <v>20548</v>
      </c>
      <c r="K10489" t="s">
        <v>20549</v>
      </c>
      <c r="L10489" t="s">
        <v>20550</v>
      </c>
      <c r="M10489" t="s">
        <v>18024</v>
      </c>
      <c r="N10489">
        <v>27</v>
      </c>
      <c r="O10489" t="s">
        <v>20551</v>
      </c>
      <c r="P10489">
        <v>1</v>
      </c>
      <c r="Q10489">
        <v>5</v>
      </c>
      <c r="R10489">
        <v>1</v>
      </c>
      <c r="T10489" t="s">
        <v>18026</v>
      </c>
      <c r="W10489" t="s">
        <v>18025</v>
      </c>
    </row>
    <row r="10490" spans="1:23" x14ac:dyDescent="0.35">
      <c r="A10490" t="s">
        <v>10516</v>
      </c>
      <c r="B10490">
        <v>8300000</v>
      </c>
      <c r="C10490" t="s">
        <v>90194</v>
      </c>
      <c r="D10490" t="s">
        <v>12</v>
      </c>
      <c r="E10490">
        <v>98300000</v>
      </c>
      <c r="F10490" t="s">
        <v>90195</v>
      </c>
      <c r="G10490">
        <v>1</v>
      </c>
      <c r="H10490">
        <v>4</v>
      </c>
      <c r="I10490" t="s">
        <v>63991</v>
      </c>
      <c r="J10490" t="s">
        <v>20514</v>
      </c>
      <c r="K10490" t="s">
        <v>63992</v>
      </c>
      <c r="L10490" t="s">
        <v>63993</v>
      </c>
      <c r="M10490" t="s">
        <v>18090</v>
      </c>
      <c r="N10490">
        <v>24</v>
      </c>
      <c r="O10490" t="s">
        <v>63994</v>
      </c>
      <c r="P10490">
        <v>1</v>
      </c>
      <c r="Q10490">
        <v>25</v>
      </c>
      <c r="R10490">
        <v>8</v>
      </c>
      <c r="T10490" t="s">
        <v>18026</v>
      </c>
      <c r="W10490" t="s">
        <v>18025</v>
      </c>
    </row>
    <row r="10491" spans="1:23" x14ac:dyDescent="0.35">
      <c r="A10491" t="s">
        <v>10517</v>
      </c>
      <c r="B10491">
        <v>5000000</v>
      </c>
      <c r="C10491" t="s">
        <v>18284</v>
      </c>
      <c r="D10491" t="s">
        <v>12</v>
      </c>
      <c r="E10491">
        <v>5000000</v>
      </c>
      <c r="F10491" t="s">
        <v>18284</v>
      </c>
      <c r="H10491">
        <v>1</v>
      </c>
      <c r="I10491" t="s">
        <v>72755</v>
      </c>
      <c r="J10491" t="s">
        <v>72756</v>
      </c>
      <c r="K10491" t="s">
        <v>72757</v>
      </c>
      <c r="L10491" t="s">
        <v>72758</v>
      </c>
      <c r="M10491" t="s">
        <v>18036</v>
      </c>
      <c r="N10491">
        <v>213</v>
      </c>
      <c r="O10491" t="s">
        <v>72759</v>
      </c>
      <c r="P10491">
        <v>4</v>
      </c>
      <c r="Q10491">
        <v>1</v>
      </c>
      <c r="R10491">
        <v>1</v>
      </c>
      <c r="T10491" t="s">
        <v>18026</v>
      </c>
      <c r="W10491" t="s">
        <v>18025</v>
      </c>
    </row>
    <row r="10492" spans="1:23" x14ac:dyDescent="0.35">
      <c r="A10492" t="s">
        <v>10518</v>
      </c>
      <c r="B10492">
        <v>23000000</v>
      </c>
      <c r="C10492" t="s">
        <v>18284</v>
      </c>
      <c r="D10492" t="s">
        <v>35</v>
      </c>
      <c r="E10492">
        <v>29030000</v>
      </c>
      <c r="F10492" t="s">
        <v>18284</v>
      </c>
      <c r="G10492">
        <v>1</v>
      </c>
      <c r="H10492">
        <v>1</v>
      </c>
      <c r="I10492" t="s">
        <v>65193</v>
      </c>
      <c r="J10492" t="s">
        <v>38189</v>
      </c>
      <c r="K10492" t="s">
        <v>65194</v>
      </c>
      <c r="L10492" t="s">
        <v>65195</v>
      </c>
      <c r="M10492" t="s">
        <v>18024</v>
      </c>
      <c r="N10492">
        <v>214</v>
      </c>
      <c r="O10492" t="s">
        <v>65196</v>
      </c>
      <c r="P10492">
        <v>4</v>
      </c>
      <c r="Q10492">
        <v>25</v>
      </c>
      <c r="R10492">
        <v>2</v>
      </c>
      <c r="S10492" t="s">
        <v>18077</v>
      </c>
      <c r="T10492" t="s">
        <v>18026</v>
      </c>
      <c r="W10492" t="s">
        <v>18025</v>
      </c>
    </row>
    <row r="10493" spans="1:23" x14ac:dyDescent="0.35">
      <c r="A10493" t="s">
        <v>10519</v>
      </c>
      <c r="B10493">
        <v>3283516</v>
      </c>
      <c r="C10493" t="s">
        <v>18284</v>
      </c>
      <c r="D10493" t="s">
        <v>264</v>
      </c>
      <c r="E10493">
        <v>6533516</v>
      </c>
      <c r="F10493" t="s">
        <v>18284</v>
      </c>
      <c r="G10493">
        <v>1</v>
      </c>
      <c r="H10493">
        <v>6</v>
      </c>
      <c r="I10493" t="s">
        <v>28417</v>
      </c>
      <c r="J10493" t="s">
        <v>28418</v>
      </c>
      <c r="K10493" t="s">
        <v>28419</v>
      </c>
      <c r="L10493" t="s">
        <v>28420</v>
      </c>
      <c r="M10493" t="s">
        <v>18024</v>
      </c>
      <c r="N10493">
        <v>214</v>
      </c>
      <c r="O10493" t="s">
        <v>28421</v>
      </c>
      <c r="P10493">
        <v>2</v>
      </c>
      <c r="Q10493">
        <v>5</v>
      </c>
      <c r="R10493">
        <v>3</v>
      </c>
      <c r="T10493" t="s">
        <v>18026</v>
      </c>
      <c r="W10493" t="s">
        <v>18025</v>
      </c>
    </row>
    <row r="10494" spans="1:23" x14ac:dyDescent="0.35">
      <c r="A10494" t="s">
        <v>10520</v>
      </c>
      <c r="B10494">
        <v>23000000</v>
      </c>
      <c r="C10494" t="s">
        <v>18284</v>
      </c>
      <c r="D10494" t="s">
        <v>21</v>
      </c>
      <c r="E10494">
        <v>23000000</v>
      </c>
      <c r="F10494" t="s">
        <v>18284</v>
      </c>
      <c r="G10494">
        <v>1</v>
      </c>
      <c r="H10494">
        <v>1</v>
      </c>
      <c r="I10494" t="s">
        <v>62630</v>
      </c>
      <c r="J10494" t="s">
        <v>62631</v>
      </c>
      <c r="K10494" t="s">
        <v>62632</v>
      </c>
      <c r="L10494" t="s">
        <v>62633</v>
      </c>
      <c r="M10494" t="s">
        <v>18342</v>
      </c>
      <c r="N10494">
        <v>214</v>
      </c>
      <c r="O10494" t="s">
        <v>62634</v>
      </c>
      <c r="P10494">
        <v>1</v>
      </c>
      <c r="Q10494">
        <v>999999</v>
      </c>
      <c r="R10494">
        <v>5</v>
      </c>
      <c r="T10494" t="s">
        <v>18026</v>
      </c>
      <c r="W10494" t="s">
        <v>18025</v>
      </c>
    </row>
    <row r="10495" spans="1:23" x14ac:dyDescent="0.35">
      <c r="A10495" t="s">
        <v>10521</v>
      </c>
      <c r="B10495">
        <v>10000000</v>
      </c>
      <c r="C10495" t="s">
        <v>18284</v>
      </c>
      <c r="D10495" t="s">
        <v>12</v>
      </c>
      <c r="E10495">
        <v>10000000</v>
      </c>
      <c r="F10495" t="s">
        <v>18284</v>
      </c>
      <c r="H10495">
        <v>1</v>
      </c>
      <c r="I10495" t="s">
        <v>78153</v>
      </c>
      <c r="J10495" t="s">
        <v>78154</v>
      </c>
      <c r="K10495" t="s">
        <v>78155</v>
      </c>
      <c r="L10495" t="s">
        <v>78156</v>
      </c>
      <c r="M10495" t="s">
        <v>18398</v>
      </c>
      <c r="N10495">
        <v>215</v>
      </c>
      <c r="O10495" t="s">
        <v>78157</v>
      </c>
      <c r="P10495">
        <v>3</v>
      </c>
      <c r="R10495">
        <v>1</v>
      </c>
      <c r="T10495" t="s">
        <v>18026</v>
      </c>
      <c r="W10495" t="s">
        <v>18025</v>
      </c>
    </row>
    <row r="10496" spans="1:23" x14ac:dyDescent="0.35">
      <c r="A10496" t="s">
        <v>10522</v>
      </c>
      <c r="B10496">
        <v>1700000</v>
      </c>
      <c r="C10496" t="s">
        <v>18284</v>
      </c>
      <c r="D10496" t="s">
        <v>103</v>
      </c>
      <c r="E10496">
        <v>1700000</v>
      </c>
      <c r="F10496" t="s">
        <v>18284</v>
      </c>
      <c r="G10496">
        <v>1</v>
      </c>
      <c r="H10496">
        <v>4</v>
      </c>
      <c r="I10496" t="s">
        <v>36528</v>
      </c>
      <c r="J10496" t="s">
        <v>36529</v>
      </c>
      <c r="K10496" t="s">
        <v>36530</v>
      </c>
      <c r="L10496" t="s">
        <v>36531</v>
      </c>
      <c r="M10496" t="s">
        <v>18024</v>
      </c>
      <c r="N10496">
        <v>214</v>
      </c>
      <c r="O10496" t="s">
        <v>36532</v>
      </c>
      <c r="P10496">
        <v>2</v>
      </c>
      <c r="Q10496">
        <v>5</v>
      </c>
      <c r="R10496">
        <v>1</v>
      </c>
      <c r="S10496" t="s">
        <v>18077</v>
      </c>
      <c r="T10496" t="s">
        <v>18026</v>
      </c>
      <c r="W10496" t="s">
        <v>18025</v>
      </c>
    </row>
    <row r="10497" spans="1:23" x14ac:dyDescent="0.35">
      <c r="A10497" t="s">
        <v>10523</v>
      </c>
      <c r="B10497">
        <v>105000000</v>
      </c>
      <c r="C10497" t="s">
        <v>18284</v>
      </c>
      <c r="D10497" t="s">
        <v>43</v>
      </c>
      <c r="E10497">
        <v>105000000</v>
      </c>
      <c r="F10497" t="s">
        <v>18284</v>
      </c>
      <c r="G10497">
        <v>2</v>
      </c>
      <c r="H10497">
        <v>3</v>
      </c>
      <c r="I10497" t="s">
        <v>25022</v>
      </c>
      <c r="J10497" t="s">
        <v>25023</v>
      </c>
      <c r="K10497" t="s">
        <v>25024</v>
      </c>
      <c r="L10497" t="s">
        <v>25025</v>
      </c>
      <c r="M10497" t="s">
        <v>18024</v>
      </c>
      <c r="N10497">
        <v>212</v>
      </c>
      <c r="O10497" t="s">
        <v>25026</v>
      </c>
      <c r="P10497">
        <v>1</v>
      </c>
      <c r="Q10497">
        <v>5</v>
      </c>
      <c r="R10497">
        <v>3</v>
      </c>
      <c r="T10497" t="s">
        <v>18026</v>
      </c>
      <c r="W10497" t="s">
        <v>18025</v>
      </c>
    </row>
    <row r="10498" spans="1:23" x14ac:dyDescent="0.35">
      <c r="A10498" t="s">
        <v>10524</v>
      </c>
      <c r="B10498" t="s">
        <v>18284</v>
      </c>
      <c r="C10498" t="s">
        <v>18284</v>
      </c>
      <c r="D10498" t="s">
        <v>55</v>
      </c>
      <c r="E10498">
        <v>1000000</v>
      </c>
      <c r="F10498" t="s">
        <v>18284</v>
      </c>
      <c r="H10498">
        <v>13</v>
      </c>
      <c r="I10498" t="s">
        <v>54727</v>
      </c>
      <c r="J10498" t="s">
        <v>54728</v>
      </c>
      <c r="K10498" t="s">
        <v>54729</v>
      </c>
      <c r="L10498" t="s">
        <v>54730</v>
      </c>
      <c r="M10498" t="s">
        <v>18024</v>
      </c>
      <c r="N10498">
        <v>214</v>
      </c>
      <c r="O10498" t="s">
        <v>54731</v>
      </c>
      <c r="P10498">
        <v>1</v>
      </c>
      <c r="Q10498">
        <v>1</v>
      </c>
      <c r="R10498">
        <v>5</v>
      </c>
      <c r="T10498" t="s">
        <v>18026</v>
      </c>
      <c r="W10498" t="s">
        <v>18025</v>
      </c>
    </row>
    <row r="10499" spans="1:23" x14ac:dyDescent="0.35">
      <c r="A10499" t="s">
        <v>10525</v>
      </c>
      <c r="B10499">
        <v>5000000</v>
      </c>
      <c r="C10499" t="s">
        <v>18284</v>
      </c>
      <c r="D10499" t="s">
        <v>35</v>
      </c>
      <c r="E10499">
        <v>5000000</v>
      </c>
      <c r="F10499" t="s">
        <v>18284</v>
      </c>
      <c r="G10499">
        <v>1</v>
      </c>
      <c r="H10499">
        <v>5</v>
      </c>
      <c r="I10499" t="s">
        <v>70549</v>
      </c>
      <c r="J10499" t="s">
        <v>70550</v>
      </c>
      <c r="K10499" t="s">
        <v>70551</v>
      </c>
      <c r="L10499" t="s">
        <v>70552</v>
      </c>
      <c r="M10499" t="s">
        <v>18024</v>
      </c>
      <c r="N10499">
        <v>28</v>
      </c>
      <c r="O10499" t="s">
        <v>70553</v>
      </c>
      <c r="P10499">
        <v>1</v>
      </c>
      <c r="Q10499">
        <v>1</v>
      </c>
      <c r="R10499">
        <v>3</v>
      </c>
      <c r="T10499" t="s">
        <v>18026</v>
      </c>
      <c r="W10499" t="s">
        <v>18025</v>
      </c>
    </row>
    <row r="10500" spans="1:23" x14ac:dyDescent="0.35">
      <c r="A10500" t="s">
        <v>10526</v>
      </c>
      <c r="B10500">
        <v>302605</v>
      </c>
      <c r="C10500" t="s">
        <v>90198</v>
      </c>
      <c r="D10500" t="s">
        <v>103</v>
      </c>
      <c r="E10500">
        <v>5891005</v>
      </c>
      <c r="F10500" t="s">
        <v>18284</v>
      </c>
      <c r="H10500">
        <v>4</v>
      </c>
      <c r="I10500" t="s">
        <v>19220</v>
      </c>
      <c r="J10500" t="s">
        <v>18138</v>
      </c>
      <c r="K10500" t="s">
        <v>19221</v>
      </c>
      <c r="L10500" t="s">
        <v>19222</v>
      </c>
      <c r="M10500" t="s">
        <v>18024</v>
      </c>
      <c r="N10500">
        <v>22</v>
      </c>
      <c r="O10500" t="s">
        <v>19223</v>
      </c>
      <c r="P10500">
        <v>1</v>
      </c>
      <c r="Q10500">
        <v>5</v>
      </c>
      <c r="R10500">
        <v>5</v>
      </c>
      <c r="T10500" t="s">
        <v>18026</v>
      </c>
      <c r="W10500" t="s">
        <v>18025</v>
      </c>
    </row>
    <row r="10501" spans="1:23" x14ac:dyDescent="0.35">
      <c r="A10501" t="s">
        <v>10527</v>
      </c>
      <c r="B10501">
        <v>602222</v>
      </c>
      <c r="C10501" t="s">
        <v>18284</v>
      </c>
      <c r="D10501" t="s">
        <v>43</v>
      </c>
      <c r="E10501">
        <v>27178833</v>
      </c>
      <c r="F10501" t="s">
        <v>18284</v>
      </c>
      <c r="H10501">
        <v>6</v>
      </c>
      <c r="I10501" t="s">
        <v>41530</v>
      </c>
      <c r="J10501" t="s">
        <v>18183</v>
      </c>
      <c r="K10501" t="s">
        <v>18139</v>
      </c>
      <c r="L10501" t="s">
        <v>41531</v>
      </c>
      <c r="M10501" t="s">
        <v>18024</v>
      </c>
      <c r="N10501">
        <v>28</v>
      </c>
      <c r="O10501" t="s">
        <v>41532</v>
      </c>
      <c r="Q10501">
        <v>1</v>
      </c>
      <c r="R10501">
        <v>5</v>
      </c>
      <c r="T10501" t="s">
        <v>18026</v>
      </c>
      <c r="W10501" t="s">
        <v>18025</v>
      </c>
    </row>
    <row r="10502" spans="1:23" x14ac:dyDescent="0.35">
      <c r="A10502" t="s">
        <v>10528</v>
      </c>
      <c r="B10502">
        <v>120000000</v>
      </c>
      <c r="C10502" t="s">
        <v>90196</v>
      </c>
      <c r="D10502" t="s">
        <v>21</v>
      </c>
      <c r="E10502">
        <v>130000000</v>
      </c>
      <c r="F10502" t="s">
        <v>90197</v>
      </c>
      <c r="G10502">
        <v>2</v>
      </c>
      <c r="H10502">
        <v>4</v>
      </c>
      <c r="I10502" t="s">
        <v>84487</v>
      </c>
      <c r="L10502" t="s">
        <v>84488</v>
      </c>
      <c r="M10502" t="s">
        <v>18024</v>
      </c>
      <c r="N10502">
        <v>215</v>
      </c>
      <c r="O10502" t="s">
        <v>84489</v>
      </c>
      <c r="P10502">
        <v>2</v>
      </c>
      <c r="R10502">
        <v>1</v>
      </c>
      <c r="T10502" t="s">
        <v>18026</v>
      </c>
      <c r="W10502" t="s">
        <v>18025</v>
      </c>
    </row>
    <row r="10503" spans="1:23" x14ac:dyDescent="0.35">
      <c r="A10503" t="s">
        <v>10529</v>
      </c>
      <c r="B10503">
        <v>1400000</v>
      </c>
      <c r="C10503" t="s">
        <v>18284</v>
      </c>
      <c r="D10503" t="s">
        <v>55</v>
      </c>
      <c r="E10503">
        <v>1528601</v>
      </c>
      <c r="F10503" t="s">
        <v>18284</v>
      </c>
      <c r="I10503" t="s">
        <v>26688</v>
      </c>
      <c r="J10503" t="s">
        <v>21268</v>
      </c>
      <c r="K10503" t="s">
        <v>26689</v>
      </c>
      <c r="L10503" t="s">
        <v>26690</v>
      </c>
      <c r="M10503" t="s">
        <v>18036</v>
      </c>
      <c r="N10503">
        <v>213</v>
      </c>
      <c r="O10503" t="s">
        <v>26691</v>
      </c>
      <c r="P10503">
        <v>1</v>
      </c>
      <c r="Q10503">
        <v>5</v>
      </c>
      <c r="R10503">
        <v>2</v>
      </c>
      <c r="T10503" t="s">
        <v>18026</v>
      </c>
      <c r="W10503" t="s">
        <v>18025</v>
      </c>
    </row>
    <row r="10504" spans="1:23" x14ac:dyDescent="0.35">
      <c r="A10504" t="s">
        <v>10530</v>
      </c>
      <c r="B10504">
        <v>4400290</v>
      </c>
      <c r="C10504" t="s">
        <v>18284</v>
      </c>
      <c r="D10504" t="s">
        <v>21</v>
      </c>
      <c r="E10504">
        <v>54994040</v>
      </c>
      <c r="F10504" t="s">
        <v>18284</v>
      </c>
      <c r="H10504">
        <v>1</v>
      </c>
      <c r="I10504" t="s">
        <v>42608</v>
      </c>
      <c r="J10504" t="s">
        <v>42609</v>
      </c>
      <c r="K10504" t="s">
        <v>42610</v>
      </c>
      <c r="L10504" t="s">
        <v>42611</v>
      </c>
      <c r="M10504" t="s">
        <v>18024</v>
      </c>
      <c r="N10504">
        <v>211</v>
      </c>
      <c r="O10504" t="s">
        <v>42612</v>
      </c>
      <c r="P10504">
        <v>2</v>
      </c>
      <c r="Q10504">
        <v>1</v>
      </c>
      <c r="R10504">
        <v>2</v>
      </c>
      <c r="T10504" t="s">
        <v>18026</v>
      </c>
      <c r="W10504" t="s">
        <v>18025</v>
      </c>
    </row>
    <row r="10505" spans="1:23" x14ac:dyDescent="0.35">
      <c r="A10505" t="s">
        <v>10531</v>
      </c>
      <c r="B10505">
        <v>130000</v>
      </c>
      <c r="C10505" t="s">
        <v>18284</v>
      </c>
      <c r="D10505" t="s">
        <v>103</v>
      </c>
      <c r="E10505">
        <v>130000</v>
      </c>
      <c r="F10505" t="s">
        <v>18284</v>
      </c>
      <c r="H10505">
        <v>1</v>
      </c>
      <c r="I10505" t="s">
        <v>73232</v>
      </c>
      <c r="J10505" t="s">
        <v>18698</v>
      </c>
      <c r="K10505" t="s">
        <v>73233</v>
      </c>
      <c r="L10505" t="s">
        <v>73234</v>
      </c>
      <c r="M10505" t="s">
        <v>20096</v>
      </c>
      <c r="N10505">
        <v>28</v>
      </c>
      <c r="O10505" t="s">
        <v>73235</v>
      </c>
      <c r="P10505">
        <v>3</v>
      </c>
      <c r="Q10505">
        <v>1</v>
      </c>
      <c r="R10505">
        <v>1</v>
      </c>
      <c r="T10505" t="s">
        <v>18026</v>
      </c>
      <c r="W10505" t="s">
        <v>18025</v>
      </c>
    </row>
    <row r="10506" spans="1:23" x14ac:dyDescent="0.35">
      <c r="A10506" t="s">
        <v>10532</v>
      </c>
      <c r="B10506">
        <v>2999998</v>
      </c>
      <c r="C10506" t="s">
        <v>18284</v>
      </c>
      <c r="D10506" t="s">
        <v>12</v>
      </c>
      <c r="E10506">
        <v>2999998</v>
      </c>
      <c r="F10506" t="s">
        <v>18284</v>
      </c>
      <c r="I10506" t="s">
        <v>44665</v>
      </c>
      <c r="J10506" t="s">
        <v>18127</v>
      </c>
      <c r="K10506" t="s">
        <v>18127</v>
      </c>
      <c r="L10506" t="s">
        <v>44666</v>
      </c>
      <c r="M10506" t="s">
        <v>18024</v>
      </c>
      <c r="N10506">
        <v>213</v>
      </c>
      <c r="O10506" t="s">
        <v>44667</v>
      </c>
      <c r="P10506">
        <v>3</v>
      </c>
      <c r="Q10506">
        <v>1</v>
      </c>
      <c r="R10506">
        <v>2</v>
      </c>
      <c r="T10506" t="s">
        <v>18026</v>
      </c>
      <c r="W10506" t="s">
        <v>18025</v>
      </c>
    </row>
    <row r="10507" spans="1:23" x14ac:dyDescent="0.35">
      <c r="A10507" t="s">
        <v>10533</v>
      </c>
      <c r="B10507">
        <v>250000</v>
      </c>
      <c r="C10507" t="s">
        <v>18284</v>
      </c>
      <c r="D10507" t="s">
        <v>103</v>
      </c>
      <c r="E10507">
        <v>1350000</v>
      </c>
      <c r="F10507" t="s">
        <v>18284</v>
      </c>
      <c r="H10507">
        <v>4</v>
      </c>
      <c r="I10507" t="s">
        <v>56330</v>
      </c>
      <c r="L10507" t="s">
        <v>56331</v>
      </c>
      <c r="M10507" t="s">
        <v>18284</v>
      </c>
      <c r="N10507">
        <v>215</v>
      </c>
      <c r="O10507" t="s">
        <v>56332</v>
      </c>
      <c r="P10507">
        <v>2</v>
      </c>
      <c r="Q10507">
        <v>1</v>
      </c>
      <c r="R10507">
        <v>1</v>
      </c>
      <c r="T10507" t="s">
        <v>18026</v>
      </c>
      <c r="W10507" t="s">
        <v>18025</v>
      </c>
    </row>
    <row r="10508" spans="1:23" x14ac:dyDescent="0.35">
      <c r="A10508" t="s">
        <v>10534</v>
      </c>
      <c r="B10508">
        <v>4750042</v>
      </c>
      <c r="C10508" t="s">
        <v>18284</v>
      </c>
      <c r="D10508" t="s">
        <v>21</v>
      </c>
      <c r="E10508">
        <v>7250058</v>
      </c>
      <c r="F10508" t="s">
        <v>18284</v>
      </c>
      <c r="H10508">
        <v>2</v>
      </c>
      <c r="I10508" t="s">
        <v>65197</v>
      </c>
      <c r="J10508" t="s">
        <v>18355</v>
      </c>
      <c r="K10508" t="s">
        <v>18355</v>
      </c>
      <c r="L10508" t="s">
        <v>65198</v>
      </c>
      <c r="M10508" t="s">
        <v>18024</v>
      </c>
      <c r="N10508">
        <v>214</v>
      </c>
      <c r="O10508" t="s">
        <v>65199</v>
      </c>
      <c r="P10508">
        <v>2</v>
      </c>
      <c r="Q10508">
        <v>25</v>
      </c>
      <c r="R10508">
        <v>1</v>
      </c>
      <c r="T10508" t="s">
        <v>18026</v>
      </c>
      <c r="W10508" t="s">
        <v>18025</v>
      </c>
    </row>
    <row r="10509" spans="1:23" x14ac:dyDescent="0.35">
      <c r="A10509" t="s">
        <v>10535</v>
      </c>
      <c r="B10509">
        <v>1500000</v>
      </c>
      <c r="C10509" t="s">
        <v>18284</v>
      </c>
      <c r="D10509" t="s">
        <v>35</v>
      </c>
      <c r="E10509">
        <v>3700000</v>
      </c>
      <c r="F10509" t="s">
        <v>18284</v>
      </c>
      <c r="G10509">
        <v>3</v>
      </c>
      <c r="H10509">
        <v>3</v>
      </c>
      <c r="I10509" t="s">
        <v>44668</v>
      </c>
      <c r="J10509" t="s">
        <v>44669</v>
      </c>
      <c r="K10509" t="s">
        <v>44670</v>
      </c>
      <c r="L10509" t="s">
        <v>44671</v>
      </c>
      <c r="M10509" t="s">
        <v>18129</v>
      </c>
      <c r="N10509">
        <v>213</v>
      </c>
      <c r="O10509" t="s">
        <v>44672</v>
      </c>
      <c r="P10509">
        <v>2</v>
      </c>
      <c r="Q10509">
        <v>1</v>
      </c>
      <c r="R10509">
        <v>3</v>
      </c>
      <c r="T10509" t="s">
        <v>18026</v>
      </c>
      <c r="W10509" t="s">
        <v>18025</v>
      </c>
    </row>
    <row r="10510" spans="1:23" x14ac:dyDescent="0.35">
      <c r="A10510" t="s">
        <v>10536</v>
      </c>
      <c r="B10510">
        <v>6500000</v>
      </c>
      <c r="C10510" t="s">
        <v>18284</v>
      </c>
      <c r="D10510" t="s">
        <v>35</v>
      </c>
      <c r="E10510">
        <v>15500000</v>
      </c>
      <c r="F10510" t="s">
        <v>18284</v>
      </c>
      <c r="G10510">
        <v>2</v>
      </c>
      <c r="H10510">
        <v>2</v>
      </c>
      <c r="I10510" t="s">
        <v>41763</v>
      </c>
      <c r="J10510" t="s">
        <v>18252</v>
      </c>
      <c r="K10510" t="s">
        <v>20462</v>
      </c>
      <c r="L10510" t="s">
        <v>41764</v>
      </c>
      <c r="M10510" t="s">
        <v>18024</v>
      </c>
      <c r="N10510">
        <v>29</v>
      </c>
      <c r="O10510" t="s">
        <v>41765</v>
      </c>
      <c r="P10510">
        <v>1</v>
      </c>
      <c r="Q10510">
        <v>1</v>
      </c>
      <c r="R10510">
        <v>2</v>
      </c>
      <c r="T10510" t="s">
        <v>18026</v>
      </c>
      <c r="W10510" t="s">
        <v>18025</v>
      </c>
    </row>
    <row r="10511" spans="1:23" x14ac:dyDescent="0.35">
      <c r="A10511" t="s">
        <v>10537</v>
      </c>
      <c r="B10511">
        <v>2092682</v>
      </c>
      <c r="C10511" t="s">
        <v>18284</v>
      </c>
      <c r="D10511" t="s">
        <v>103</v>
      </c>
      <c r="E10511">
        <v>3208182</v>
      </c>
      <c r="F10511" t="s">
        <v>18284</v>
      </c>
      <c r="G10511">
        <v>1</v>
      </c>
      <c r="H10511">
        <v>5</v>
      </c>
      <c r="I10511" t="s">
        <v>34830</v>
      </c>
      <c r="J10511" t="s">
        <v>34831</v>
      </c>
      <c r="K10511" t="s">
        <v>34832</v>
      </c>
      <c r="L10511" t="s">
        <v>34833</v>
      </c>
      <c r="M10511" t="s">
        <v>18024</v>
      </c>
      <c r="N10511">
        <v>213</v>
      </c>
      <c r="O10511" t="s">
        <v>34834</v>
      </c>
      <c r="P10511">
        <v>2</v>
      </c>
      <c r="Q10511">
        <v>5</v>
      </c>
      <c r="R10511">
        <v>4</v>
      </c>
      <c r="S10511" t="s">
        <v>18517</v>
      </c>
      <c r="T10511" t="s">
        <v>18026</v>
      </c>
      <c r="W10511" t="s">
        <v>18025</v>
      </c>
    </row>
    <row r="10512" spans="1:23" x14ac:dyDescent="0.35">
      <c r="A10512" t="s">
        <v>10538</v>
      </c>
      <c r="B10512">
        <v>2000000</v>
      </c>
      <c r="C10512" t="s">
        <v>90194</v>
      </c>
      <c r="D10512" t="s">
        <v>21</v>
      </c>
      <c r="E10512">
        <v>3862601</v>
      </c>
      <c r="F10512" t="s">
        <v>18284</v>
      </c>
      <c r="G10512">
        <v>1</v>
      </c>
      <c r="H10512">
        <v>8</v>
      </c>
      <c r="I10512" t="s">
        <v>34659</v>
      </c>
      <c r="J10512" t="s">
        <v>34660</v>
      </c>
      <c r="K10512" t="s">
        <v>34661</v>
      </c>
      <c r="L10512" t="s">
        <v>34662</v>
      </c>
      <c r="M10512" t="s">
        <v>18398</v>
      </c>
      <c r="N10512">
        <v>213</v>
      </c>
      <c r="O10512" t="s">
        <v>34663</v>
      </c>
      <c r="P10512">
        <v>4</v>
      </c>
      <c r="Q10512">
        <v>5</v>
      </c>
      <c r="R10512">
        <v>2</v>
      </c>
      <c r="T10512" t="s">
        <v>18026</v>
      </c>
      <c r="W10512" t="s">
        <v>18025</v>
      </c>
    </row>
    <row r="10513" spans="1:23" x14ac:dyDescent="0.35">
      <c r="A10513" t="s">
        <v>10539</v>
      </c>
      <c r="B10513">
        <v>1100000</v>
      </c>
      <c r="C10513" t="s">
        <v>90198</v>
      </c>
      <c r="D10513" t="s">
        <v>103</v>
      </c>
      <c r="E10513">
        <v>1100000</v>
      </c>
      <c r="F10513" t="s">
        <v>90199</v>
      </c>
      <c r="G10513">
        <v>2</v>
      </c>
      <c r="H10513">
        <v>3</v>
      </c>
      <c r="I10513" t="s">
        <v>26692</v>
      </c>
      <c r="J10513" t="s">
        <v>26693</v>
      </c>
      <c r="K10513" t="s">
        <v>26694</v>
      </c>
      <c r="L10513" t="s">
        <v>26695</v>
      </c>
      <c r="M10513" t="s">
        <v>18024</v>
      </c>
      <c r="N10513">
        <v>213</v>
      </c>
      <c r="O10513" t="s">
        <v>26696</v>
      </c>
      <c r="P10513">
        <v>2</v>
      </c>
      <c r="Q10513">
        <v>5</v>
      </c>
      <c r="R10513">
        <v>2</v>
      </c>
      <c r="T10513" t="s">
        <v>18026</v>
      </c>
      <c r="W10513" t="s">
        <v>18025</v>
      </c>
    </row>
    <row r="10514" spans="1:23" x14ac:dyDescent="0.35">
      <c r="A10514" t="s">
        <v>10540</v>
      </c>
      <c r="B10514" t="s">
        <v>18284</v>
      </c>
      <c r="C10514" t="s">
        <v>18284</v>
      </c>
      <c r="D10514" t="s">
        <v>12</v>
      </c>
      <c r="E10514">
        <v>5600000</v>
      </c>
      <c r="F10514" t="s">
        <v>90195</v>
      </c>
      <c r="G10514">
        <v>1</v>
      </c>
      <c r="H10514">
        <v>7</v>
      </c>
      <c r="I10514" t="s">
        <v>22484</v>
      </c>
      <c r="J10514" t="s">
        <v>22485</v>
      </c>
      <c r="K10514" t="s">
        <v>22486</v>
      </c>
      <c r="L10514" t="s">
        <v>22487</v>
      </c>
      <c r="M10514" t="s">
        <v>18024</v>
      </c>
      <c r="N10514">
        <v>21</v>
      </c>
      <c r="O10514" t="s">
        <v>22488</v>
      </c>
      <c r="P10514">
        <v>1</v>
      </c>
      <c r="Q10514">
        <v>5</v>
      </c>
      <c r="R10514">
        <v>3</v>
      </c>
      <c r="T10514" t="s">
        <v>18026</v>
      </c>
      <c r="W10514" t="s">
        <v>18025</v>
      </c>
    </row>
    <row r="10515" spans="1:23" x14ac:dyDescent="0.35">
      <c r="A10515" t="s">
        <v>10541</v>
      </c>
      <c r="B10515">
        <v>2000000</v>
      </c>
      <c r="C10515" t="s">
        <v>18284</v>
      </c>
      <c r="D10515" t="s">
        <v>103</v>
      </c>
      <c r="E10515">
        <v>3500000</v>
      </c>
      <c r="F10515" t="s">
        <v>18284</v>
      </c>
      <c r="H10515">
        <v>3</v>
      </c>
      <c r="I10515" t="s">
        <v>26697</v>
      </c>
      <c r="J10515" t="s">
        <v>26698</v>
      </c>
      <c r="K10515" t="s">
        <v>26699</v>
      </c>
      <c r="L10515" t="s">
        <v>26700</v>
      </c>
      <c r="M10515" t="s">
        <v>18398</v>
      </c>
      <c r="N10515">
        <v>213</v>
      </c>
      <c r="O10515" t="s">
        <v>26701</v>
      </c>
      <c r="P10515">
        <v>2</v>
      </c>
      <c r="Q10515">
        <v>5</v>
      </c>
      <c r="R10515">
        <v>1</v>
      </c>
      <c r="T10515" t="s">
        <v>18026</v>
      </c>
      <c r="W10515" t="s">
        <v>18025</v>
      </c>
    </row>
    <row r="10516" spans="1:23" x14ac:dyDescent="0.35">
      <c r="A10516" t="s">
        <v>10542</v>
      </c>
      <c r="B10516">
        <v>8000000</v>
      </c>
      <c r="C10516" t="s">
        <v>18284</v>
      </c>
      <c r="D10516" t="s">
        <v>17</v>
      </c>
      <c r="E10516">
        <v>54000000</v>
      </c>
      <c r="F10516" t="s">
        <v>18284</v>
      </c>
      <c r="G10516">
        <v>2</v>
      </c>
      <c r="H10516">
        <v>11</v>
      </c>
      <c r="I10516" t="s">
        <v>18886</v>
      </c>
      <c r="J10516" t="s">
        <v>18887</v>
      </c>
      <c r="K10516" t="s">
        <v>18888</v>
      </c>
      <c r="L10516" t="s">
        <v>18889</v>
      </c>
      <c r="M10516" t="s">
        <v>18024</v>
      </c>
      <c r="N10516">
        <v>2</v>
      </c>
      <c r="O10516" t="s">
        <v>18890</v>
      </c>
      <c r="Q10516">
        <v>5</v>
      </c>
      <c r="R10516">
        <v>1</v>
      </c>
      <c r="T10516" t="s">
        <v>18026</v>
      </c>
      <c r="W10516" t="s">
        <v>18025</v>
      </c>
    </row>
    <row r="10517" spans="1:23" x14ac:dyDescent="0.35">
      <c r="A10517" t="s">
        <v>10543</v>
      </c>
      <c r="B10517">
        <v>16565026</v>
      </c>
      <c r="C10517" t="s">
        <v>18284</v>
      </c>
      <c r="D10517" t="s">
        <v>12</v>
      </c>
      <c r="E10517">
        <v>16565026</v>
      </c>
      <c r="F10517" t="s">
        <v>18284</v>
      </c>
      <c r="G10517">
        <v>1</v>
      </c>
      <c r="H10517">
        <v>1</v>
      </c>
      <c r="I10517" t="s">
        <v>19567</v>
      </c>
      <c r="J10517" t="s">
        <v>18138</v>
      </c>
      <c r="K10517" t="s">
        <v>19568</v>
      </c>
      <c r="L10517" t="s">
        <v>19569</v>
      </c>
      <c r="M10517" t="s">
        <v>18024</v>
      </c>
      <c r="N10517">
        <v>24</v>
      </c>
      <c r="O10517" t="s">
        <v>19570</v>
      </c>
      <c r="P10517">
        <v>1</v>
      </c>
      <c r="Q10517">
        <v>5</v>
      </c>
      <c r="R10517">
        <v>4</v>
      </c>
      <c r="T10517" t="s">
        <v>18026</v>
      </c>
      <c r="W10517" t="s">
        <v>18025</v>
      </c>
    </row>
    <row r="10518" spans="1:23" x14ac:dyDescent="0.35">
      <c r="A10518" t="s">
        <v>10544</v>
      </c>
      <c r="B10518">
        <v>80000000</v>
      </c>
      <c r="C10518" t="s">
        <v>18284</v>
      </c>
      <c r="D10518" t="s">
        <v>15</v>
      </c>
      <c r="E10518">
        <v>80000000</v>
      </c>
      <c r="F10518" t="s">
        <v>18284</v>
      </c>
      <c r="G10518">
        <v>1</v>
      </c>
      <c r="H10518">
        <v>3</v>
      </c>
      <c r="I10518" t="s">
        <v>73762</v>
      </c>
      <c r="J10518" t="s">
        <v>18117</v>
      </c>
      <c r="K10518" t="s">
        <v>73763</v>
      </c>
      <c r="L10518" t="s">
        <v>73764</v>
      </c>
      <c r="M10518" t="s">
        <v>23647</v>
      </c>
      <c r="N10518">
        <v>1994</v>
      </c>
      <c r="O10518" t="s">
        <v>73765</v>
      </c>
      <c r="R10518">
        <v>1</v>
      </c>
      <c r="T10518" t="s">
        <v>18026</v>
      </c>
      <c r="W10518" t="s">
        <v>18025</v>
      </c>
    </row>
    <row r="10519" spans="1:23" x14ac:dyDescent="0.35">
      <c r="A10519" t="s">
        <v>10545</v>
      </c>
      <c r="B10519" t="s">
        <v>18284</v>
      </c>
      <c r="C10519" t="s">
        <v>18284</v>
      </c>
      <c r="D10519" t="s">
        <v>43</v>
      </c>
      <c r="E10519">
        <v>20850000</v>
      </c>
      <c r="F10519" t="s">
        <v>90199</v>
      </c>
      <c r="H10519">
        <v>3</v>
      </c>
      <c r="I10519" t="s">
        <v>43433</v>
      </c>
      <c r="J10519" t="s">
        <v>37098</v>
      </c>
      <c r="K10519" t="s">
        <v>43434</v>
      </c>
      <c r="L10519" t="s">
        <v>43435</v>
      </c>
      <c r="M10519" t="s">
        <v>18024</v>
      </c>
      <c r="N10519">
        <v>212</v>
      </c>
      <c r="O10519" t="s">
        <v>43436</v>
      </c>
      <c r="P10519">
        <v>1</v>
      </c>
      <c r="Q10519">
        <v>1</v>
      </c>
      <c r="R10519">
        <v>1</v>
      </c>
      <c r="T10519" t="s">
        <v>18026</v>
      </c>
      <c r="W10519" t="s">
        <v>18025</v>
      </c>
    </row>
    <row r="10520" spans="1:23" x14ac:dyDescent="0.35">
      <c r="A10520" t="s">
        <v>10546</v>
      </c>
      <c r="B10520">
        <v>24000000</v>
      </c>
      <c r="C10520" t="s">
        <v>18284</v>
      </c>
      <c r="D10520" t="s">
        <v>7</v>
      </c>
      <c r="E10520">
        <v>36800000</v>
      </c>
      <c r="F10520" t="s">
        <v>18284</v>
      </c>
      <c r="G10520">
        <v>2</v>
      </c>
      <c r="H10520">
        <v>7</v>
      </c>
      <c r="I10520" t="s">
        <v>70906</v>
      </c>
      <c r="J10520" t="s">
        <v>70907</v>
      </c>
      <c r="K10520" t="s">
        <v>70908</v>
      </c>
      <c r="L10520" t="s">
        <v>70909</v>
      </c>
      <c r="M10520" t="s">
        <v>18024</v>
      </c>
      <c r="N10520">
        <v>21</v>
      </c>
      <c r="O10520" t="s">
        <v>70910</v>
      </c>
      <c r="P10520">
        <v>3</v>
      </c>
      <c r="Q10520">
        <v>1</v>
      </c>
      <c r="R10520">
        <v>2</v>
      </c>
      <c r="T10520" t="s">
        <v>18026</v>
      </c>
      <c r="W10520" t="s">
        <v>18025</v>
      </c>
    </row>
    <row r="10521" spans="1:23" x14ac:dyDescent="0.35">
      <c r="A10521" t="s">
        <v>10547</v>
      </c>
      <c r="B10521">
        <v>2500000</v>
      </c>
      <c r="C10521" t="s">
        <v>18284</v>
      </c>
      <c r="D10521" t="s">
        <v>103</v>
      </c>
      <c r="E10521">
        <v>2500000</v>
      </c>
      <c r="F10521" t="s">
        <v>18284</v>
      </c>
      <c r="H10521">
        <v>2</v>
      </c>
      <c r="I10521" t="s">
        <v>76710</v>
      </c>
      <c r="J10521" t="s">
        <v>76711</v>
      </c>
      <c r="K10521" t="s">
        <v>76712</v>
      </c>
      <c r="L10521" t="s">
        <v>76713</v>
      </c>
      <c r="M10521" t="s">
        <v>18342</v>
      </c>
      <c r="N10521">
        <v>214</v>
      </c>
      <c r="O10521" t="s">
        <v>76714</v>
      </c>
      <c r="P10521">
        <v>2</v>
      </c>
      <c r="R10521">
        <v>1</v>
      </c>
      <c r="T10521" t="s">
        <v>18026</v>
      </c>
      <c r="W10521" t="s">
        <v>18025</v>
      </c>
    </row>
    <row r="10522" spans="1:23" x14ac:dyDescent="0.35">
      <c r="A10522" t="s">
        <v>10548</v>
      </c>
      <c r="B10522">
        <v>10299651</v>
      </c>
      <c r="C10522" t="s">
        <v>18284</v>
      </c>
      <c r="D10522" t="s">
        <v>12</v>
      </c>
      <c r="E10522">
        <v>13982282</v>
      </c>
      <c r="F10522" t="s">
        <v>18284</v>
      </c>
      <c r="G10522">
        <v>1</v>
      </c>
      <c r="H10522">
        <v>3</v>
      </c>
      <c r="I10522" t="s">
        <v>19832</v>
      </c>
      <c r="J10522" t="s">
        <v>19833</v>
      </c>
      <c r="K10522" t="s">
        <v>19834</v>
      </c>
      <c r="L10522" t="s">
        <v>19835</v>
      </c>
      <c r="M10522" t="s">
        <v>18024</v>
      </c>
      <c r="N10522">
        <v>25</v>
      </c>
      <c r="O10522" t="s">
        <v>19836</v>
      </c>
      <c r="P10522">
        <v>1</v>
      </c>
      <c r="Q10522">
        <v>5</v>
      </c>
      <c r="R10522">
        <v>3</v>
      </c>
      <c r="T10522" t="s">
        <v>18026</v>
      </c>
      <c r="W10522" t="s">
        <v>18025</v>
      </c>
    </row>
    <row r="10523" spans="1:23" x14ac:dyDescent="0.35">
      <c r="A10523" t="s">
        <v>10549</v>
      </c>
      <c r="B10523">
        <v>507000</v>
      </c>
      <c r="C10523" t="s">
        <v>18284</v>
      </c>
      <c r="D10523" t="s">
        <v>103</v>
      </c>
      <c r="E10523">
        <v>852000</v>
      </c>
      <c r="F10523" t="s">
        <v>18284</v>
      </c>
      <c r="H10523">
        <v>11</v>
      </c>
      <c r="I10523" t="s">
        <v>19504</v>
      </c>
      <c r="J10523" t="s">
        <v>55011</v>
      </c>
      <c r="K10523" t="s">
        <v>55012</v>
      </c>
      <c r="L10523" t="s">
        <v>55013</v>
      </c>
      <c r="M10523" t="s">
        <v>18129</v>
      </c>
      <c r="N10523">
        <v>215</v>
      </c>
      <c r="O10523" t="s">
        <v>55014</v>
      </c>
      <c r="P10523">
        <v>1</v>
      </c>
      <c r="Q10523">
        <v>1</v>
      </c>
      <c r="R10523">
        <v>1</v>
      </c>
      <c r="T10523" t="s">
        <v>18026</v>
      </c>
      <c r="W10523" t="s">
        <v>18025</v>
      </c>
    </row>
    <row r="10524" spans="1:23" x14ac:dyDescent="0.35">
      <c r="A10524" t="s">
        <v>10550</v>
      </c>
      <c r="B10524">
        <v>1700000</v>
      </c>
      <c r="C10524" t="s">
        <v>18284</v>
      </c>
      <c r="D10524" t="s">
        <v>103</v>
      </c>
      <c r="E10524">
        <v>1700000</v>
      </c>
      <c r="F10524" t="s">
        <v>18284</v>
      </c>
      <c r="H10524">
        <v>8</v>
      </c>
      <c r="I10524" t="s">
        <v>46492</v>
      </c>
      <c r="J10524" t="s">
        <v>18201</v>
      </c>
      <c r="K10524" t="s">
        <v>46493</v>
      </c>
      <c r="L10524" t="s">
        <v>46494</v>
      </c>
      <c r="M10524" t="s">
        <v>18024</v>
      </c>
      <c r="N10524">
        <v>214</v>
      </c>
      <c r="O10524" t="s">
        <v>46495</v>
      </c>
      <c r="P10524">
        <v>1</v>
      </c>
      <c r="Q10524">
        <v>1</v>
      </c>
      <c r="R10524">
        <v>2</v>
      </c>
      <c r="T10524" t="s">
        <v>18026</v>
      </c>
      <c r="W10524" t="s">
        <v>18025</v>
      </c>
    </row>
    <row r="10525" spans="1:23" x14ac:dyDescent="0.35">
      <c r="A10525" t="s">
        <v>10551</v>
      </c>
      <c r="B10525">
        <v>1500000</v>
      </c>
      <c r="C10525" t="s">
        <v>18284</v>
      </c>
      <c r="D10525" t="s">
        <v>12</v>
      </c>
      <c r="E10525">
        <v>2700000</v>
      </c>
      <c r="F10525" t="s">
        <v>18284</v>
      </c>
      <c r="G10525">
        <v>1</v>
      </c>
      <c r="H10525">
        <v>5</v>
      </c>
      <c r="I10525" t="s">
        <v>34791</v>
      </c>
      <c r="J10525" t="s">
        <v>34792</v>
      </c>
      <c r="K10525" t="s">
        <v>34793</v>
      </c>
      <c r="L10525" t="s">
        <v>34794</v>
      </c>
      <c r="M10525" t="s">
        <v>18600</v>
      </c>
      <c r="N10525">
        <v>213</v>
      </c>
      <c r="O10525" t="s">
        <v>34795</v>
      </c>
      <c r="P10525">
        <v>1</v>
      </c>
      <c r="Q10525">
        <v>5</v>
      </c>
      <c r="R10525">
        <v>3</v>
      </c>
      <c r="T10525" t="s">
        <v>18026</v>
      </c>
      <c r="W10525" t="s">
        <v>18025</v>
      </c>
    </row>
    <row r="10526" spans="1:23" x14ac:dyDescent="0.35">
      <c r="A10526" t="s">
        <v>10552</v>
      </c>
      <c r="B10526" t="s">
        <v>18284</v>
      </c>
      <c r="C10526" t="s">
        <v>18284</v>
      </c>
      <c r="D10526" t="s">
        <v>19</v>
      </c>
      <c r="E10526">
        <v>3316210</v>
      </c>
      <c r="F10526" t="s">
        <v>18284</v>
      </c>
      <c r="G10526">
        <v>2</v>
      </c>
      <c r="H10526">
        <v>9</v>
      </c>
      <c r="I10526" t="s">
        <v>23609</v>
      </c>
      <c r="J10526" t="s">
        <v>23610</v>
      </c>
      <c r="K10526" t="s">
        <v>23611</v>
      </c>
      <c r="L10526" t="s">
        <v>23612</v>
      </c>
      <c r="M10526" t="s">
        <v>18024</v>
      </c>
      <c r="N10526">
        <v>211</v>
      </c>
      <c r="O10526" t="s">
        <v>23613</v>
      </c>
      <c r="P10526">
        <v>2</v>
      </c>
      <c r="Q10526">
        <v>5</v>
      </c>
      <c r="R10526">
        <v>5</v>
      </c>
      <c r="T10526" t="s">
        <v>18026</v>
      </c>
      <c r="W10526" t="s">
        <v>18025</v>
      </c>
    </row>
    <row r="10527" spans="1:23" x14ac:dyDescent="0.35">
      <c r="A10527" t="s">
        <v>10553</v>
      </c>
      <c r="B10527">
        <v>1500000</v>
      </c>
      <c r="C10527" t="s">
        <v>18284</v>
      </c>
      <c r="D10527" t="s">
        <v>43</v>
      </c>
      <c r="E10527">
        <v>4800000</v>
      </c>
      <c r="F10527" t="s">
        <v>18284</v>
      </c>
      <c r="G10527">
        <v>1</v>
      </c>
      <c r="H10527">
        <v>3</v>
      </c>
      <c r="I10527" t="s">
        <v>32950</v>
      </c>
      <c r="J10527" t="s">
        <v>32951</v>
      </c>
      <c r="K10527" t="s">
        <v>32952</v>
      </c>
      <c r="L10527" t="s">
        <v>32953</v>
      </c>
      <c r="M10527" t="s">
        <v>18024</v>
      </c>
      <c r="N10527">
        <v>211</v>
      </c>
      <c r="O10527" t="s">
        <v>32954</v>
      </c>
      <c r="P10527">
        <v>2</v>
      </c>
      <c r="Q10527">
        <v>5</v>
      </c>
      <c r="R10527">
        <v>4</v>
      </c>
      <c r="T10527" t="s">
        <v>18026</v>
      </c>
      <c r="W10527" t="s">
        <v>18025</v>
      </c>
    </row>
    <row r="10528" spans="1:23" x14ac:dyDescent="0.35">
      <c r="A10528" t="s">
        <v>10554</v>
      </c>
      <c r="B10528">
        <v>5500000</v>
      </c>
      <c r="C10528" t="s">
        <v>18284</v>
      </c>
      <c r="D10528" t="s">
        <v>19</v>
      </c>
      <c r="E10528">
        <v>5500000</v>
      </c>
      <c r="F10528" t="s">
        <v>18284</v>
      </c>
      <c r="H10528">
        <v>4</v>
      </c>
      <c r="I10528" t="s">
        <v>79343</v>
      </c>
      <c r="J10528" t="s">
        <v>18901</v>
      </c>
      <c r="K10528" t="s">
        <v>18161</v>
      </c>
      <c r="L10528" t="s">
        <v>79344</v>
      </c>
      <c r="M10528" t="s">
        <v>18024</v>
      </c>
      <c r="N10528">
        <v>216</v>
      </c>
      <c r="O10528" t="s">
        <v>79345</v>
      </c>
      <c r="P10528">
        <v>1</v>
      </c>
      <c r="R10528">
        <v>1</v>
      </c>
      <c r="T10528" t="s">
        <v>18048</v>
      </c>
      <c r="U10528">
        <v>42583</v>
      </c>
      <c r="V10528" t="s">
        <v>79346</v>
      </c>
      <c r="W10528" t="s">
        <v>18025</v>
      </c>
    </row>
    <row r="10529" spans="1:23" x14ac:dyDescent="0.35">
      <c r="A10529" t="s">
        <v>10555</v>
      </c>
      <c r="B10529">
        <v>190000</v>
      </c>
      <c r="C10529" t="s">
        <v>18284</v>
      </c>
      <c r="D10529" t="s">
        <v>103</v>
      </c>
      <c r="E10529">
        <v>190000</v>
      </c>
      <c r="F10529" t="s">
        <v>18284</v>
      </c>
      <c r="H10529">
        <v>1</v>
      </c>
      <c r="I10529" t="s">
        <v>59090</v>
      </c>
      <c r="J10529" t="s">
        <v>18282</v>
      </c>
      <c r="K10529" t="s">
        <v>42779</v>
      </c>
      <c r="L10529" t="s">
        <v>59091</v>
      </c>
      <c r="M10529" t="s">
        <v>20427</v>
      </c>
      <c r="N10529">
        <v>216</v>
      </c>
      <c r="O10529" t="s">
        <v>59092</v>
      </c>
      <c r="P10529">
        <v>2</v>
      </c>
      <c r="Q10529">
        <v>1</v>
      </c>
      <c r="R10529">
        <v>1</v>
      </c>
      <c r="T10529" t="s">
        <v>18026</v>
      </c>
      <c r="W10529" t="s">
        <v>18025</v>
      </c>
    </row>
    <row r="10530" spans="1:23" x14ac:dyDescent="0.35">
      <c r="A10530" t="s">
        <v>10556</v>
      </c>
      <c r="B10530">
        <v>500000</v>
      </c>
      <c r="C10530" t="s">
        <v>18284</v>
      </c>
      <c r="D10530" t="s">
        <v>55</v>
      </c>
      <c r="E10530">
        <v>625000</v>
      </c>
      <c r="F10530" t="s">
        <v>18284</v>
      </c>
      <c r="H10530">
        <v>1</v>
      </c>
      <c r="I10530" t="s">
        <v>37499</v>
      </c>
      <c r="J10530" t="s">
        <v>18797</v>
      </c>
      <c r="K10530" t="s">
        <v>26528</v>
      </c>
      <c r="L10530" t="s">
        <v>37500</v>
      </c>
      <c r="M10530" t="s">
        <v>18129</v>
      </c>
      <c r="N10530">
        <v>215</v>
      </c>
      <c r="O10530" t="s">
        <v>37501</v>
      </c>
      <c r="P10530">
        <v>4</v>
      </c>
      <c r="Q10530">
        <v>5</v>
      </c>
      <c r="R10530">
        <v>1</v>
      </c>
      <c r="T10530" t="s">
        <v>18026</v>
      </c>
      <c r="W10530" t="s">
        <v>18025</v>
      </c>
    </row>
    <row r="10531" spans="1:23" x14ac:dyDescent="0.35">
      <c r="A10531" t="s">
        <v>10557</v>
      </c>
      <c r="B10531">
        <v>2000000</v>
      </c>
      <c r="C10531" t="s">
        <v>18284</v>
      </c>
      <c r="D10531" t="s">
        <v>21</v>
      </c>
      <c r="E10531">
        <v>2251005</v>
      </c>
      <c r="F10531" t="s">
        <v>18284</v>
      </c>
      <c r="H10531">
        <v>3</v>
      </c>
      <c r="I10531" t="s">
        <v>37776</v>
      </c>
      <c r="J10531" t="s">
        <v>37777</v>
      </c>
      <c r="K10531" t="s">
        <v>37778</v>
      </c>
      <c r="L10531" t="s">
        <v>37779</v>
      </c>
      <c r="M10531" t="s">
        <v>18024</v>
      </c>
      <c r="N10531">
        <v>215</v>
      </c>
      <c r="O10531" t="s">
        <v>37780</v>
      </c>
      <c r="P10531">
        <v>1</v>
      </c>
      <c r="Q10531">
        <v>5</v>
      </c>
      <c r="R10531">
        <v>2</v>
      </c>
      <c r="T10531" t="s">
        <v>18026</v>
      </c>
      <c r="W10531" t="s">
        <v>18025</v>
      </c>
    </row>
    <row r="10532" spans="1:23" x14ac:dyDescent="0.35">
      <c r="A10532" t="s">
        <v>10558</v>
      </c>
      <c r="B10532" t="s">
        <v>18284</v>
      </c>
      <c r="C10532" t="s">
        <v>18284</v>
      </c>
      <c r="D10532" t="s">
        <v>35</v>
      </c>
      <c r="E10532">
        <v>938000</v>
      </c>
      <c r="F10532" t="s">
        <v>18284</v>
      </c>
      <c r="H10532">
        <v>4</v>
      </c>
      <c r="I10532" t="s">
        <v>66211</v>
      </c>
      <c r="J10532" t="s">
        <v>40903</v>
      </c>
      <c r="K10532" t="s">
        <v>66212</v>
      </c>
      <c r="L10532" t="s">
        <v>66213</v>
      </c>
      <c r="M10532" t="s">
        <v>18024</v>
      </c>
      <c r="N10532">
        <v>27</v>
      </c>
      <c r="O10532" t="s">
        <v>66214</v>
      </c>
      <c r="P10532">
        <v>2</v>
      </c>
      <c r="Q10532">
        <v>25</v>
      </c>
      <c r="R10532">
        <v>9</v>
      </c>
      <c r="T10532" t="s">
        <v>18026</v>
      </c>
      <c r="W10532" t="s">
        <v>18025</v>
      </c>
    </row>
    <row r="10533" spans="1:23" x14ac:dyDescent="0.35">
      <c r="A10533" t="s">
        <v>10559</v>
      </c>
      <c r="B10533">
        <v>7100000</v>
      </c>
      <c r="C10533" t="s">
        <v>18284</v>
      </c>
      <c r="D10533" t="s">
        <v>12</v>
      </c>
      <c r="E10533">
        <v>7100000</v>
      </c>
      <c r="F10533" t="s">
        <v>18284</v>
      </c>
      <c r="I10533" t="s">
        <v>84801</v>
      </c>
      <c r="J10533" t="s">
        <v>19177</v>
      </c>
      <c r="K10533" t="s">
        <v>84802</v>
      </c>
      <c r="L10533" t="s">
        <v>90685</v>
      </c>
      <c r="M10533" t="s">
        <v>18342</v>
      </c>
      <c r="N10533">
        <v>215</v>
      </c>
      <c r="O10533" t="s">
        <v>84803</v>
      </c>
      <c r="R10533">
        <v>1</v>
      </c>
      <c r="T10533" t="s">
        <v>18026</v>
      </c>
      <c r="W10533" t="s">
        <v>18025</v>
      </c>
    </row>
    <row r="10534" spans="1:23" x14ac:dyDescent="0.35">
      <c r="A10534" t="s">
        <v>10560</v>
      </c>
      <c r="B10534">
        <v>350000000</v>
      </c>
      <c r="C10534" t="s">
        <v>18284</v>
      </c>
      <c r="D10534" t="s">
        <v>85</v>
      </c>
      <c r="E10534">
        <v>350000000</v>
      </c>
      <c r="F10534" t="s">
        <v>18284</v>
      </c>
      <c r="I10534" t="s">
        <v>21635</v>
      </c>
      <c r="J10534" t="s">
        <v>18117</v>
      </c>
      <c r="K10534" t="s">
        <v>21636</v>
      </c>
      <c r="L10534" t="s">
        <v>21637</v>
      </c>
      <c r="M10534" t="s">
        <v>18024</v>
      </c>
      <c r="N10534">
        <v>29</v>
      </c>
      <c r="O10534" t="s">
        <v>21638</v>
      </c>
      <c r="P10534">
        <v>1</v>
      </c>
      <c r="Q10534">
        <v>5</v>
      </c>
      <c r="R10534">
        <v>7</v>
      </c>
      <c r="T10534" t="s">
        <v>18048</v>
      </c>
      <c r="U10534">
        <v>4164</v>
      </c>
      <c r="V10534" t="s">
        <v>21639</v>
      </c>
      <c r="W10534" t="s">
        <v>18025</v>
      </c>
    </row>
    <row r="10535" spans="1:23" x14ac:dyDescent="0.35">
      <c r="A10535" t="s">
        <v>10561</v>
      </c>
      <c r="B10535">
        <v>2722869</v>
      </c>
      <c r="C10535" t="s">
        <v>18284</v>
      </c>
      <c r="D10535" t="s">
        <v>12</v>
      </c>
      <c r="E10535">
        <v>11172869</v>
      </c>
      <c r="F10535" t="s">
        <v>18284</v>
      </c>
      <c r="I10535" t="s">
        <v>23614</v>
      </c>
      <c r="J10535" t="s">
        <v>19228</v>
      </c>
      <c r="K10535" t="s">
        <v>19229</v>
      </c>
      <c r="L10535" t="s">
        <v>23615</v>
      </c>
      <c r="M10535" t="s">
        <v>18024</v>
      </c>
      <c r="N10535">
        <v>211</v>
      </c>
      <c r="O10535" t="s">
        <v>23616</v>
      </c>
      <c r="P10535">
        <v>2</v>
      </c>
      <c r="Q10535">
        <v>5</v>
      </c>
      <c r="R10535">
        <v>3</v>
      </c>
      <c r="T10535" t="s">
        <v>18026</v>
      </c>
      <c r="W10535" t="s">
        <v>18025</v>
      </c>
    </row>
    <row r="10536" spans="1:23" x14ac:dyDescent="0.35">
      <c r="A10536" t="s">
        <v>10562</v>
      </c>
      <c r="B10536">
        <v>640000</v>
      </c>
      <c r="C10536" t="s">
        <v>18284</v>
      </c>
      <c r="D10536" t="s">
        <v>103</v>
      </c>
      <c r="E10536">
        <v>659900</v>
      </c>
      <c r="F10536" t="s">
        <v>18284</v>
      </c>
      <c r="G10536">
        <v>1</v>
      </c>
      <c r="H10536">
        <v>6</v>
      </c>
      <c r="I10536" t="s">
        <v>35941</v>
      </c>
      <c r="J10536" t="s">
        <v>35942</v>
      </c>
      <c r="K10536" t="s">
        <v>35943</v>
      </c>
      <c r="L10536" t="s">
        <v>35944</v>
      </c>
      <c r="M10536" t="s">
        <v>18653</v>
      </c>
      <c r="N10536">
        <v>214</v>
      </c>
      <c r="O10536" t="s">
        <v>35945</v>
      </c>
      <c r="P10536">
        <v>3</v>
      </c>
      <c r="Q10536">
        <v>5</v>
      </c>
      <c r="R10536">
        <v>4</v>
      </c>
      <c r="T10536" t="s">
        <v>18026</v>
      </c>
      <c r="W10536" t="s">
        <v>18025</v>
      </c>
    </row>
    <row r="10537" spans="1:23" x14ac:dyDescent="0.35">
      <c r="A10537" t="s">
        <v>10563</v>
      </c>
      <c r="B10537">
        <v>35000000</v>
      </c>
      <c r="C10537" t="s">
        <v>90196</v>
      </c>
      <c r="D10537" t="s">
        <v>35</v>
      </c>
      <c r="E10537">
        <v>48200000</v>
      </c>
      <c r="F10537" t="s">
        <v>90197</v>
      </c>
      <c r="H10537">
        <v>2</v>
      </c>
      <c r="I10537" t="s">
        <v>73240</v>
      </c>
      <c r="J10537" t="s">
        <v>73241</v>
      </c>
      <c r="K10537" t="s">
        <v>73242</v>
      </c>
      <c r="L10537" t="s">
        <v>73243</v>
      </c>
      <c r="M10537" t="s">
        <v>18024</v>
      </c>
      <c r="N10537">
        <v>215</v>
      </c>
      <c r="O10537" t="s">
        <v>73244</v>
      </c>
      <c r="P10537">
        <v>2</v>
      </c>
      <c r="Q10537">
        <v>1</v>
      </c>
      <c r="R10537">
        <v>2</v>
      </c>
      <c r="T10537" t="s">
        <v>18026</v>
      </c>
      <c r="W10537" t="s">
        <v>18025</v>
      </c>
    </row>
    <row r="10538" spans="1:23" x14ac:dyDescent="0.35">
      <c r="A10538" t="s">
        <v>10564</v>
      </c>
      <c r="B10538">
        <v>1288000</v>
      </c>
      <c r="C10538" t="s">
        <v>18284</v>
      </c>
      <c r="D10538" t="s">
        <v>12</v>
      </c>
      <c r="E10538">
        <v>1288000</v>
      </c>
      <c r="F10538" t="s">
        <v>18284</v>
      </c>
      <c r="H10538">
        <v>2</v>
      </c>
      <c r="I10538" t="s">
        <v>57220</v>
      </c>
      <c r="J10538" t="s">
        <v>19876</v>
      </c>
      <c r="K10538" t="s">
        <v>57221</v>
      </c>
      <c r="L10538" t="s">
        <v>57222</v>
      </c>
      <c r="M10538" t="s">
        <v>18024</v>
      </c>
      <c r="N10538">
        <v>215</v>
      </c>
      <c r="O10538" t="s">
        <v>57223</v>
      </c>
      <c r="P10538">
        <v>3</v>
      </c>
      <c r="Q10538">
        <v>1</v>
      </c>
      <c r="R10538">
        <v>1</v>
      </c>
      <c r="T10538" t="s">
        <v>18026</v>
      </c>
      <c r="W10538" t="s">
        <v>18025</v>
      </c>
    </row>
    <row r="10539" spans="1:23" x14ac:dyDescent="0.35">
      <c r="A10539" t="s">
        <v>10565</v>
      </c>
      <c r="B10539">
        <v>3180000</v>
      </c>
      <c r="C10539" t="s">
        <v>18284</v>
      </c>
      <c r="D10539" t="s">
        <v>12</v>
      </c>
      <c r="E10539">
        <v>12533950</v>
      </c>
      <c r="F10539" t="s">
        <v>18284</v>
      </c>
      <c r="H10539">
        <v>3</v>
      </c>
      <c r="I10539" t="s">
        <v>23617</v>
      </c>
      <c r="J10539" t="s">
        <v>21278</v>
      </c>
      <c r="K10539" t="s">
        <v>23618</v>
      </c>
      <c r="L10539" t="s">
        <v>23619</v>
      </c>
      <c r="M10539" t="s">
        <v>18024</v>
      </c>
      <c r="N10539">
        <v>211</v>
      </c>
      <c r="O10539" t="s">
        <v>23620</v>
      </c>
      <c r="P10539">
        <v>1</v>
      </c>
      <c r="Q10539">
        <v>5</v>
      </c>
      <c r="R10539">
        <v>4</v>
      </c>
      <c r="T10539" t="s">
        <v>18026</v>
      </c>
      <c r="W10539" t="s">
        <v>18025</v>
      </c>
    </row>
    <row r="10540" spans="1:23" x14ac:dyDescent="0.35">
      <c r="A10540" t="s">
        <v>10566</v>
      </c>
      <c r="B10540" t="s">
        <v>18284</v>
      </c>
      <c r="C10540" t="s">
        <v>18284</v>
      </c>
      <c r="D10540" t="s">
        <v>12</v>
      </c>
      <c r="E10540">
        <v>1254544</v>
      </c>
      <c r="F10540" t="s">
        <v>18284</v>
      </c>
      <c r="H10540">
        <v>2</v>
      </c>
      <c r="I10540" t="s">
        <v>25027</v>
      </c>
      <c r="J10540" t="s">
        <v>25028</v>
      </c>
      <c r="K10540" t="s">
        <v>25029</v>
      </c>
      <c r="L10540" t="s">
        <v>25030</v>
      </c>
      <c r="M10540" t="s">
        <v>20393</v>
      </c>
      <c r="N10540">
        <v>212</v>
      </c>
      <c r="O10540" t="s">
        <v>25031</v>
      </c>
      <c r="P10540">
        <v>1</v>
      </c>
      <c r="Q10540">
        <v>5</v>
      </c>
      <c r="R10540">
        <v>3</v>
      </c>
      <c r="T10540" t="s">
        <v>18026</v>
      </c>
      <c r="W10540" t="s">
        <v>18025</v>
      </c>
    </row>
    <row r="10541" spans="1:23" x14ac:dyDescent="0.35">
      <c r="A10541" t="s">
        <v>10567</v>
      </c>
      <c r="B10541">
        <v>916223</v>
      </c>
      <c r="C10541" t="s">
        <v>18284</v>
      </c>
      <c r="D10541" t="s">
        <v>21</v>
      </c>
      <c r="E10541">
        <v>3106734</v>
      </c>
      <c r="F10541" t="s">
        <v>18284</v>
      </c>
      <c r="H10541">
        <v>6</v>
      </c>
      <c r="I10541" t="s">
        <v>23621</v>
      </c>
      <c r="J10541" t="s">
        <v>18797</v>
      </c>
      <c r="K10541" t="s">
        <v>21193</v>
      </c>
      <c r="L10541" t="s">
        <v>90686</v>
      </c>
      <c r="M10541" t="s">
        <v>20454</v>
      </c>
      <c r="N10541">
        <v>211</v>
      </c>
      <c r="O10541" t="s">
        <v>23622</v>
      </c>
      <c r="P10541">
        <v>1</v>
      </c>
      <c r="Q10541">
        <v>5</v>
      </c>
      <c r="R10541">
        <v>2</v>
      </c>
      <c r="T10541" t="s">
        <v>18026</v>
      </c>
      <c r="W10541" t="s">
        <v>18025</v>
      </c>
    </row>
    <row r="10542" spans="1:23" x14ac:dyDescent="0.35">
      <c r="A10542" t="s">
        <v>10568</v>
      </c>
      <c r="B10542">
        <v>13000000</v>
      </c>
      <c r="C10542" t="s">
        <v>18284</v>
      </c>
      <c r="D10542" t="s">
        <v>21</v>
      </c>
      <c r="E10542">
        <v>13599205</v>
      </c>
      <c r="F10542" t="s">
        <v>18284</v>
      </c>
      <c r="G10542">
        <v>2</v>
      </c>
      <c r="H10542">
        <v>4</v>
      </c>
      <c r="I10542" t="s">
        <v>41766</v>
      </c>
      <c r="J10542" t="s">
        <v>18083</v>
      </c>
      <c r="K10542" t="s">
        <v>18905</v>
      </c>
      <c r="L10542" t="s">
        <v>41767</v>
      </c>
      <c r="M10542" t="s">
        <v>18024</v>
      </c>
      <c r="N10542">
        <v>29</v>
      </c>
      <c r="O10542" t="s">
        <v>41768</v>
      </c>
      <c r="P10542">
        <v>1</v>
      </c>
      <c r="Q10542">
        <v>1</v>
      </c>
      <c r="R10542">
        <v>6</v>
      </c>
      <c r="T10542" t="s">
        <v>18026</v>
      </c>
      <c r="W10542" t="s">
        <v>18025</v>
      </c>
    </row>
    <row r="10543" spans="1:23" x14ac:dyDescent="0.35">
      <c r="A10543" t="s">
        <v>10569</v>
      </c>
      <c r="B10543">
        <v>2525000</v>
      </c>
      <c r="C10543" t="s">
        <v>18284</v>
      </c>
      <c r="D10543" t="s">
        <v>12</v>
      </c>
      <c r="E10543">
        <v>2525000</v>
      </c>
      <c r="F10543" t="s">
        <v>18284</v>
      </c>
      <c r="I10543" t="s">
        <v>20552</v>
      </c>
      <c r="J10543" t="s">
        <v>20553</v>
      </c>
      <c r="K10543" t="s">
        <v>20554</v>
      </c>
      <c r="L10543" t="s">
        <v>20555</v>
      </c>
      <c r="M10543" t="s">
        <v>18024</v>
      </c>
      <c r="N10543">
        <v>27</v>
      </c>
      <c r="O10543" t="s">
        <v>20556</v>
      </c>
      <c r="P10543">
        <v>1</v>
      </c>
      <c r="Q10543">
        <v>5</v>
      </c>
      <c r="R10543">
        <v>7</v>
      </c>
      <c r="T10543" t="s">
        <v>18026</v>
      </c>
      <c r="W10543" t="s">
        <v>18025</v>
      </c>
    </row>
    <row r="10544" spans="1:23" x14ac:dyDescent="0.35">
      <c r="A10544" t="s">
        <v>10570</v>
      </c>
      <c r="B10544">
        <v>1605186</v>
      </c>
      <c r="C10544" t="s">
        <v>18284</v>
      </c>
      <c r="D10544" t="s">
        <v>55</v>
      </c>
      <c r="E10544">
        <v>12505186</v>
      </c>
      <c r="F10544" t="s">
        <v>18284</v>
      </c>
      <c r="H10544">
        <v>1</v>
      </c>
      <c r="I10544" t="s">
        <v>18224</v>
      </c>
      <c r="J10544" t="s">
        <v>18225</v>
      </c>
      <c r="K10544" t="s">
        <v>18226</v>
      </c>
      <c r="L10544" t="s">
        <v>18227</v>
      </c>
      <c r="M10544" t="s">
        <v>18090</v>
      </c>
      <c r="N10544">
        <v>1987</v>
      </c>
      <c r="O10544" t="s">
        <v>18228</v>
      </c>
      <c r="Q10544">
        <v>5</v>
      </c>
      <c r="R10544">
        <v>1</v>
      </c>
      <c r="T10544" t="s">
        <v>18048</v>
      </c>
      <c r="U10544">
        <v>36812</v>
      </c>
      <c r="V10544" t="s">
        <v>18229</v>
      </c>
      <c r="W10544" t="s">
        <v>18025</v>
      </c>
    </row>
    <row r="10545" spans="1:23" x14ac:dyDescent="0.35">
      <c r="A10545" t="s">
        <v>10571</v>
      </c>
      <c r="B10545">
        <v>500000</v>
      </c>
      <c r="C10545" t="s">
        <v>18284</v>
      </c>
      <c r="D10545" t="s">
        <v>103</v>
      </c>
      <c r="E10545">
        <v>500000</v>
      </c>
      <c r="F10545" t="s">
        <v>18284</v>
      </c>
      <c r="H10545">
        <v>1</v>
      </c>
      <c r="I10545" t="s">
        <v>83889</v>
      </c>
      <c r="L10545" t="s">
        <v>83890</v>
      </c>
      <c r="M10545" t="s">
        <v>18278</v>
      </c>
      <c r="N10545">
        <v>216</v>
      </c>
      <c r="O10545" t="s">
        <v>83891</v>
      </c>
      <c r="P10545">
        <v>2</v>
      </c>
      <c r="R10545">
        <v>1</v>
      </c>
      <c r="T10545" t="s">
        <v>18026</v>
      </c>
      <c r="W10545" t="s">
        <v>18025</v>
      </c>
    </row>
    <row r="10546" spans="1:23" x14ac:dyDescent="0.35">
      <c r="A10546" t="s">
        <v>10572</v>
      </c>
      <c r="B10546">
        <v>400000</v>
      </c>
      <c r="C10546" t="s">
        <v>18284</v>
      </c>
      <c r="D10546" t="s">
        <v>12</v>
      </c>
      <c r="E10546">
        <v>22059000</v>
      </c>
      <c r="F10546" t="s">
        <v>18284</v>
      </c>
      <c r="I10546" t="s">
        <v>19224</v>
      </c>
      <c r="J10546" t="s">
        <v>18183</v>
      </c>
      <c r="K10546" t="s">
        <v>18674</v>
      </c>
      <c r="L10546" t="s">
        <v>19225</v>
      </c>
      <c r="M10546" t="s">
        <v>18024</v>
      </c>
      <c r="N10546">
        <v>22</v>
      </c>
      <c r="O10546" t="s">
        <v>19226</v>
      </c>
      <c r="Q10546">
        <v>5</v>
      </c>
      <c r="R10546">
        <v>9</v>
      </c>
      <c r="T10546" t="s">
        <v>18026</v>
      </c>
      <c r="W10546" t="s">
        <v>18025</v>
      </c>
    </row>
    <row r="10547" spans="1:23" x14ac:dyDescent="0.35">
      <c r="A10547" t="s">
        <v>10573</v>
      </c>
      <c r="B10547" t="s">
        <v>18284</v>
      </c>
      <c r="C10547" t="s">
        <v>18284</v>
      </c>
      <c r="D10547" t="s">
        <v>10</v>
      </c>
      <c r="E10547">
        <v>10234678</v>
      </c>
      <c r="F10547" t="s">
        <v>18284</v>
      </c>
      <c r="G10547">
        <v>2</v>
      </c>
      <c r="H10547">
        <v>2</v>
      </c>
      <c r="I10547" t="s">
        <v>64083</v>
      </c>
      <c r="J10547" t="s">
        <v>64084</v>
      </c>
      <c r="K10547" t="s">
        <v>64085</v>
      </c>
      <c r="L10547" t="s">
        <v>64086</v>
      </c>
      <c r="M10547" t="s">
        <v>18024</v>
      </c>
      <c r="N10547">
        <v>25</v>
      </c>
      <c r="O10547" t="s">
        <v>64087</v>
      </c>
      <c r="P10547">
        <v>1</v>
      </c>
      <c r="Q10547">
        <v>25</v>
      </c>
      <c r="R10547">
        <v>9</v>
      </c>
      <c r="S10547" t="s">
        <v>18151</v>
      </c>
      <c r="T10547" t="s">
        <v>18026</v>
      </c>
      <c r="W10547" t="s">
        <v>18025</v>
      </c>
    </row>
    <row r="10548" spans="1:23" x14ac:dyDescent="0.35">
      <c r="A10548" t="s">
        <v>10574</v>
      </c>
      <c r="B10548">
        <v>500000</v>
      </c>
      <c r="C10548" t="s">
        <v>18284</v>
      </c>
      <c r="D10548" t="s">
        <v>103</v>
      </c>
      <c r="E10548">
        <v>500000</v>
      </c>
      <c r="F10548" t="s">
        <v>18284</v>
      </c>
      <c r="G10548">
        <v>1</v>
      </c>
      <c r="H10548">
        <v>3</v>
      </c>
      <c r="I10548" t="s">
        <v>52079</v>
      </c>
      <c r="J10548" t="s">
        <v>18112</v>
      </c>
      <c r="K10548" t="s">
        <v>18112</v>
      </c>
      <c r="L10548" t="s">
        <v>52080</v>
      </c>
      <c r="M10548" t="s">
        <v>18024</v>
      </c>
      <c r="N10548">
        <v>213</v>
      </c>
      <c r="O10548" t="s">
        <v>52081</v>
      </c>
      <c r="P10548">
        <v>3</v>
      </c>
      <c r="Q10548">
        <v>1</v>
      </c>
      <c r="R10548">
        <v>2</v>
      </c>
      <c r="T10548" t="s">
        <v>18026</v>
      </c>
      <c r="W10548" t="s">
        <v>20615</v>
      </c>
    </row>
    <row r="10549" spans="1:23" x14ac:dyDescent="0.35">
      <c r="A10549" t="s">
        <v>10575</v>
      </c>
      <c r="B10549">
        <v>700000</v>
      </c>
      <c r="C10549" t="s">
        <v>90194</v>
      </c>
      <c r="D10549" t="s">
        <v>103</v>
      </c>
      <c r="E10549">
        <v>700000</v>
      </c>
      <c r="F10549" t="s">
        <v>90195</v>
      </c>
      <c r="I10549" t="s">
        <v>38768</v>
      </c>
      <c r="L10549" t="s">
        <v>38769</v>
      </c>
      <c r="M10549" t="s">
        <v>22791</v>
      </c>
      <c r="N10549">
        <v>216</v>
      </c>
      <c r="O10549" t="s">
        <v>38770</v>
      </c>
      <c r="P10549">
        <v>1</v>
      </c>
      <c r="Q10549">
        <v>5</v>
      </c>
      <c r="R10549">
        <v>2</v>
      </c>
      <c r="T10549" t="s">
        <v>18026</v>
      </c>
      <c r="W10549" t="s">
        <v>18025</v>
      </c>
    </row>
    <row r="10550" spans="1:23" x14ac:dyDescent="0.35">
      <c r="A10550" t="s">
        <v>10576</v>
      </c>
      <c r="B10550">
        <v>1250000</v>
      </c>
      <c r="C10550" t="s">
        <v>18284</v>
      </c>
      <c r="D10550" t="s">
        <v>103</v>
      </c>
      <c r="E10550">
        <v>1250000</v>
      </c>
      <c r="F10550" t="s">
        <v>18284</v>
      </c>
      <c r="I10550" t="s">
        <v>48608</v>
      </c>
      <c r="J10550" t="s">
        <v>22741</v>
      </c>
      <c r="K10550" t="s">
        <v>48609</v>
      </c>
      <c r="L10550" t="s">
        <v>48610</v>
      </c>
      <c r="M10550" t="s">
        <v>18024</v>
      </c>
      <c r="N10550">
        <v>215</v>
      </c>
      <c r="O10550" t="s">
        <v>48611</v>
      </c>
      <c r="P10550">
        <v>3</v>
      </c>
      <c r="Q10550">
        <v>1</v>
      </c>
      <c r="R10550">
        <v>1</v>
      </c>
      <c r="T10550" t="s">
        <v>18026</v>
      </c>
      <c r="W10550" t="s">
        <v>18025</v>
      </c>
    </row>
    <row r="10551" spans="1:23" x14ac:dyDescent="0.35">
      <c r="A10551" t="s">
        <v>10577</v>
      </c>
      <c r="B10551" t="s">
        <v>18284</v>
      </c>
      <c r="C10551" t="s">
        <v>18284</v>
      </c>
      <c r="D10551" t="s">
        <v>19</v>
      </c>
      <c r="E10551">
        <v>500000</v>
      </c>
      <c r="F10551" t="s">
        <v>18284</v>
      </c>
      <c r="G10551">
        <v>1</v>
      </c>
      <c r="H10551">
        <v>6</v>
      </c>
      <c r="I10551" t="s">
        <v>39231</v>
      </c>
      <c r="J10551" t="s">
        <v>39232</v>
      </c>
      <c r="K10551" t="s">
        <v>39233</v>
      </c>
      <c r="L10551" t="s">
        <v>39234</v>
      </c>
      <c r="M10551" t="s">
        <v>18024</v>
      </c>
      <c r="N10551">
        <v>214</v>
      </c>
      <c r="O10551" t="s">
        <v>39235</v>
      </c>
      <c r="P10551">
        <v>1</v>
      </c>
      <c r="Q10551">
        <v>5</v>
      </c>
      <c r="R10551">
        <v>1</v>
      </c>
      <c r="T10551" t="s">
        <v>18026</v>
      </c>
      <c r="W10551" t="s">
        <v>18025</v>
      </c>
    </row>
    <row r="10552" spans="1:23" x14ac:dyDescent="0.35">
      <c r="A10552" t="s">
        <v>10578</v>
      </c>
      <c r="B10552">
        <v>1400000</v>
      </c>
      <c r="C10552" t="s">
        <v>18284</v>
      </c>
      <c r="D10552" t="s">
        <v>103</v>
      </c>
      <c r="E10552">
        <v>3500000</v>
      </c>
      <c r="F10552" t="s">
        <v>18284</v>
      </c>
      <c r="H10552">
        <v>12</v>
      </c>
      <c r="I10552" t="s">
        <v>25032</v>
      </c>
      <c r="J10552" t="s">
        <v>25033</v>
      </c>
      <c r="K10552" t="s">
        <v>25034</v>
      </c>
      <c r="L10552" t="s">
        <v>25035</v>
      </c>
      <c r="M10552" t="s">
        <v>18024</v>
      </c>
      <c r="N10552">
        <v>212</v>
      </c>
      <c r="O10552" t="s">
        <v>25036</v>
      </c>
      <c r="Q10552">
        <v>5</v>
      </c>
      <c r="R10552">
        <v>3</v>
      </c>
      <c r="T10552" t="s">
        <v>18026</v>
      </c>
      <c r="W10552" t="s">
        <v>18025</v>
      </c>
    </row>
    <row r="10553" spans="1:23" x14ac:dyDescent="0.35">
      <c r="A10553" t="s">
        <v>10579</v>
      </c>
      <c r="B10553">
        <v>2000000</v>
      </c>
      <c r="C10553" t="s">
        <v>18284</v>
      </c>
      <c r="D10553" t="s">
        <v>103</v>
      </c>
      <c r="E10553">
        <v>4200000</v>
      </c>
      <c r="F10553" t="s">
        <v>18284</v>
      </c>
      <c r="H10553">
        <v>5</v>
      </c>
      <c r="I10553" t="s">
        <v>72970</v>
      </c>
      <c r="J10553" t="s">
        <v>36688</v>
      </c>
      <c r="K10553" t="s">
        <v>72971</v>
      </c>
      <c r="L10553" t="s">
        <v>72972</v>
      </c>
      <c r="M10553" t="s">
        <v>18129</v>
      </c>
      <c r="N10553">
        <v>214</v>
      </c>
      <c r="O10553" t="s">
        <v>72973</v>
      </c>
      <c r="P10553">
        <v>4</v>
      </c>
      <c r="Q10553">
        <v>1</v>
      </c>
      <c r="R10553">
        <v>1</v>
      </c>
      <c r="T10553" t="s">
        <v>18026</v>
      </c>
      <c r="W10553" t="s">
        <v>18025</v>
      </c>
    </row>
    <row r="10554" spans="1:23" x14ac:dyDescent="0.35">
      <c r="A10554" t="s">
        <v>10580</v>
      </c>
      <c r="B10554">
        <v>672800</v>
      </c>
      <c r="C10554" t="s">
        <v>18284</v>
      </c>
      <c r="D10554" t="s">
        <v>323</v>
      </c>
      <c r="E10554">
        <v>1058651</v>
      </c>
      <c r="F10554" t="s">
        <v>18284</v>
      </c>
      <c r="H10554">
        <v>2</v>
      </c>
      <c r="I10554" t="s">
        <v>35370</v>
      </c>
      <c r="J10554" t="s">
        <v>35371</v>
      </c>
      <c r="K10554" t="s">
        <v>35372</v>
      </c>
      <c r="L10554" t="s">
        <v>35373</v>
      </c>
      <c r="M10554" t="s">
        <v>20454</v>
      </c>
      <c r="N10554">
        <v>213</v>
      </c>
      <c r="O10554" t="s">
        <v>35374</v>
      </c>
      <c r="P10554">
        <v>2</v>
      </c>
      <c r="Q10554">
        <v>5</v>
      </c>
      <c r="R10554">
        <v>4</v>
      </c>
      <c r="S10554" t="s">
        <v>18077</v>
      </c>
      <c r="T10554" t="s">
        <v>18026</v>
      </c>
      <c r="W10554" t="s">
        <v>18025</v>
      </c>
    </row>
    <row r="10555" spans="1:23" x14ac:dyDescent="0.35">
      <c r="A10555" t="s">
        <v>10581</v>
      </c>
      <c r="B10555">
        <v>120000</v>
      </c>
      <c r="C10555" t="s">
        <v>18284</v>
      </c>
      <c r="D10555" t="s">
        <v>55</v>
      </c>
      <c r="E10555">
        <v>1789409</v>
      </c>
      <c r="F10555" t="s">
        <v>18284</v>
      </c>
      <c r="H10555">
        <v>4</v>
      </c>
      <c r="I10555" t="s">
        <v>28422</v>
      </c>
      <c r="J10555" t="s">
        <v>28423</v>
      </c>
      <c r="K10555" t="s">
        <v>28424</v>
      </c>
      <c r="L10555" t="s">
        <v>28425</v>
      </c>
      <c r="M10555" t="s">
        <v>24630</v>
      </c>
      <c r="N10555">
        <v>214</v>
      </c>
      <c r="O10555" t="s">
        <v>28426</v>
      </c>
      <c r="P10555">
        <v>2</v>
      </c>
      <c r="Q10555">
        <v>5</v>
      </c>
      <c r="R10555">
        <v>3</v>
      </c>
      <c r="T10555" t="s">
        <v>18026</v>
      </c>
      <c r="W10555" t="s">
        <v>18025</v>
      </c>
    </row>
    <row r="10556" spans="1:23" x14ac:dyDescent="0.35">
      <c r="A10556" t="s">
        <v>10582</v>
      </c>
      <c r="B10556">
        <v>29160000</v>
      </c>
      <c r="C10556" t="s">
        <v>18284</v>
      </c>
      <c r="D10556" t="s">
        <v>12</v>
      </c>
      <c r="E10556">
        <v>29160000</v>
      </c>
      <c r="F10556" t="s">
        <v>18284</v>
      </c>
      <c r="I10556" t="s">
        <v>63511</v>
      </c>
      <c r="J10556" t="s">
        <v>18112</v>
      </c>
      <c r="K10556" t="s">
        <v>18112</v>
      </c>
      <c r="L10556" t="s">
        <v>63512</v>
      </c>
      <c r="M10556" t="s">
        <v>18036</v>
      </c>
      <c r="N10556">
        <v>1995</v>
      </c>
      <c r="O10556" t="s">
        <v>63513</v>
      </c>
      <c r="Q10556">
        <v>25</v>
      </c>
      <c r="R10556">
        <v>1</v>
      </c>
      <c r="T10556" t="s">
        <v>18026</v>
      </c>
      <c r="W10556" t="s">
        <v>18025</v>
      </c>
    </row>
    <row r="10557" spans="1:23" x14ac:dyDescent="0.35">
      <c r="A10557" t="s">
        <v>10583</v>
      </c>
      <c r="B10557">
        <v>1900000</v>
      </c>
      <c r="C10557" t="s">
        <v>18284</v>
      </c>
      <c r="D10557" t="s">
        <v>264</v>
      </c>
      <c r="E10557">
        <v>1900000</v>
      </c>
      <c r="F10557" t="s">
        <v>18284</v>
      </c>
      <c r="H10557">
        <v>3</v>
      </c>
      <c r="I10557" t="s">
        <v>32604</v>
      </c>
      <c r="J10557" t="s">
        <v>32605</v>
      </c>
      <c r="K10557" t="s">
        <v>32606</v>
      </c>
      <c r="L10557" t="s">
        <v>32607</v>
      </c>
      <c r="M10557" t="s">
        <v>18024</v>
      </c>
      <c r="N10557">
        <v>211</v>
      </c>
      <c r="O10557" t="s">
        <v>32608</v>
      </c>
      <c r="P10557">
        <v>3</v>
      </c>
      <c r="Q10557">
        <v>5</v>
      </c>
      <c r="R10557">
        <v>8</v>
      </c>
      <c r="T10557" t="s">
        <v>18026</v>
      </c>
      <c r="W10557" t="s">
        <v>18025</v>
      </c>
    </row>
    <row r="10558" spans="1:23" x14ac:dyDescent="0.35">
      <c r="A10558" t="s">
        <v>10584</v>
      </c>
      <c r="B10558">
        <v>1680000</v>
      </c>
      <c r="C10558" t="s">
        <v>18284</v>
      </c>
      <c r="D10558" t="s">
        <v>43</v>
      </c>
      <c r="E10558">
        <v>31617391</v>
      </c>
      <c r="F10558" t="s">
        <v>18284</v>
      </c>
      <c r="G10558">
        <v>1</v>
      </c>
      <c r="H10558">
        <v>7</v>
      </c>
      <c r="I10558" t="s">
        <v>62570</v>
      </c>
      <c r="J10558" t="s">
        <v>20878</v>
      </c>
      <c r="K10558" t="s">
        <v>62571</v>
      </c>
      <c r="L10558" t="s">
        <v>62572</v>
      </c>
      <c r="M10558" t="s">
        <v>18342</v>
      </c>
      <c r="N10558">
        <v>1998</v>
      </c>
      <c r="O10558" t="s">
        <v>62573</v>
      </c>
      <c r="P10558">
        <v>1</v>
      </c>
      <c r="Q10558">
        <v>999999</v>
      </c>
      <c r="R10558">
        <v>1</v>
      </c>
      <c r="T10558" t="s">
        <v>18026</v>
      </c>
      <c r="W10558" t="s">
        <v>18025</v>
      </c>
    </row>
    <row r="10559" spans="1:23" x14ac:dyDescent="0.35">
      <c r="A10559" t="s">
        <v>10585</v>
      </c>
      <c r="B10559">
        <v>1200000</v>
      </c>
      <c r="C10559" t="s">
        <v>90194</v>
      </c>
      <c r="D10559" t="s">
        <v>103</v>
      </c>
      <c r="E10559">
        <v>1200000</v>
      </c>
      <c r="F10559" t="s">
        <v>90195</v>
      </c>
      <c r="G10559">
        <v>1</v>
      </c>
      <c r="H10559">
        <v>1</v>
      </c>
      <c r="I10559" t="s">
        <v>26702</v>
      </c>
      <c r="J10559" t="s">
        <v>26703</v>
      </c>
      <c r="K10559" t="s">
        <v>26704</v>
      </c>
      <c r="L10559" t="s">
        <v>26705</v>
      </c>
      <c r="M10559" t="s">
        <v>21251</v>
      </c>
      <c r="N10559">
        <v>213</v>
      </c>
      <c r="O10559" t="s">
        <v>26706</v>
      </c>
      <c r="P10559">
        <v>1</v>
      </c>
      <c r="Q10559">
        <v>5</v>
      </c>
      <c r="R10559">
        <v>3</v>
      </c>
      <c r="T10559" t="s">
        <v>18026</v>
      </c>
      <c r="W10559" t="s">
        <v>18025</v>
      </c>
    </row>
    <row r="10560" spans="1:23" x14ac:dyDescent="0.35">
      <c r="A10560" t="s">
        <v>10586</v>
      </c>
      <c r="B10560">
        <v>500000</v>
      </c>
      <c r="C10560" t="s">
        <v>18284</v>
      </c>
      <c r="D10560" t="s">
        <v>103</v>
      </c>
      <c r="E10560">
        <v>1000000</v>
      </c>
      <c r="F10560" t="s">
        <v>18284</v>
      </c>
      <c r="I10560" t="s">
        <v>51465</v>
      </c>
      <c r="J10560" t="s">
        <v>51466</v>
      </c>
      <c r="K10560" t="s">
        <v>51467</v>
      </c>
      <c r="L10560" t="s">
        <v>51468</v>
      </c>
      <c r="M10560" t="s">
        <v>20454</v>
      </c>
      <c r="N10560">
        <v>212</v>
      </c>
      <c r="O10560" t="s">
        <v>51469</v>
      </c>
      <c r="P10560">
        <v>1</v>
      </c>
      <c r="Q10560">
        <v>1</v>
      </c>
      <c r="R10560">
        <v>3</v>
      </c>
      <c r="T10560" t="s">
        <v>18026</v>
      </c>
      <c r="W10560" t="s">
        <v>18025</v>
      </c>
    </row>
    <row r="10561" spans="1:23" x14ac:dyDescent="0.35">
      <c r="A10561" t="s">
        <v>10587</v>
      </c>
      <c r="B10561">
        <v>3500000</v>
      </c>
      <c r="C10561" t="s">
        <v>18284</v>
      </c>
      <c r="D10561" t="s">
        <v>35</v>
      </c>
      <c r="E10561">
        <v>22709458</v>
      </c>
      <c r="F10561" t="s">
        <v>18284</v>
      </c>
      <c r="G10561">
        <v>2</v>
      </c>
      <c r="H10561">
        <v>4</v>
      </c>
      <c r="I10561" t="s">
        <v>41533</v>
      </c>
      <c r="J10561" t="s">
        <v>18183</v>
      </c>
      <c r="K10561" t="s">
        <v>18741</v>
      </c>
      <c r="L10561" t="s">
        <v>41534</v>
      </c>
      <c r="M10561" t="s">
        <v>18024</v>
      </c>
      <c r="N10561">
        <v>28</v>
      </c>
      <c r="O10561" t="s">
        <v>41535</v>
      </c>
      <c r="P10561">
        <v>1</v>
      </c>
      <c r="Q10561">
        <v>1</v>
      </c>
      <c r="R10561">
        <v>7</v>
      </c>
      <c r="T10561" t="s">
        <v>18026</v>
      </c>
      <c r="W10561" t="s">
        <v>18025</v>
      </c>
    </row>
    <row r="10562" spans="1:23" x14ac:dyDescent="0.35">
      <c r="A10562" t="s">
        <v>10588</v>
      </c>
      <c r="B10562" t="s">
        <v>18284</v>
      </c>
      <c r="C10562" t="s">
        <v>18284</v>
      </c>
      <c r="D10562" t="s">
        <v>12</v>
      </c>
      <c r="E10562" t="s">
        <v>18284</v>
      </c>
      <c r="F10562" t="s">
        <v>18284</v>
      </c>
      <c r="G10562">
        <v>2</v>
      </c>
      <c r="H10562">
        <v>7</v>
      </c>
      <c r="I10562" t="s">
        <v>66051</v>
      </c>
      <c r="J10562" t="s">
        <v>65998</v>
      </c>
      <c r="K10562" t="s">
        <v>66052</v>
      </c>
      <c r="L10562" t="s">
        <v>66053</v>
      </c>
      <c r="M10562" t="s">
        <v>18129</v>
      </c>
      <c r="N10562">
        <v>214</v>
      </c>
      <c r="O10562" t="s">
        <v>66054</v>
      </c>
      <c r="P10562">
        <v>2</v>
      </c>
      <c r="Q10562">
        <v>25</v>
      </c>
      <c r="R10562">
        <v>3</v>
      </c>
      <c r="T10562" t="s">
        <v>18026</v>
      </c>
      <c r="W10562" t="s">
        <v>18025</v>
      </c>
    </row>
    <row r="10563" spans="1:23" x14ac:dyDescent="0.35">
      <c r="A10563" t="s">
        <v>10589</v>
      </c>
      <c r="B10563">
        <v>35000000</v>
      </c>
      <c r="C10563" t="s">
        <v>18284</v>
      </c>
      <c r="D10563" t="s">
        <v>15</v>
      </c>
      <c r="E10563">
        <v>45000000</v>
      </c>
      <c r="F10563" t="s">
        <v>18284</v>
      </c>
      <c r="G10563">
        <v>2</v>
      </c>
      <c r="H10563">
        <v>2</v>
      </c>
      <c r="I10563" t="s">
        <v>73814</v>
      </c>
      <c r="J10563" t="s">
        <v>73815</v>
      </c>
      <c r="K10563" t="s">
        <v>73816</v>
      </c>
      <c r="L10563" t="s">
        <v>73817</v>
      </c>
      <c r="M10563" t="s">
        <v>18284</v>
      </c>
      <c r="N10563">
        <v>1996</v>
      </c>
      <c r="O10563" t="s">
        <v>73818</v>
      </c>
      <c r="R10563">
        <v>1</v>
      </c>
      <c r="T10563" t="s">
        <v>18026</v>
      </c>
      <c r="W10563" t="s">
        <v>18025</v>
      </c>
    </row>
    <row r="10564" spans="1:23" x14ac:dyDescent="0.35">
      <c r="A10564" t="s">
        <v>10590</v>
      </c>
      <c r="B10564">
        <v>3038256</v>
      </c>
      <c r="C10564" t="s">
        <v>18284</v>
      </c>
      <c r="D10564" t="s">
        <v>85</v>
      </c>
      <c r="E10564">
        <v>32979959</v>
      </c>
      <c r="F10564" t="s">
        <v>18284</v>
      </c>
      <c r="H10564">
        <v>2</v>
      </c>
      <c r="I10564" t="s">
        <v>21640</v>
      </c>
      <c r="J10564" t="s">
        <v>18808</v>
      </c>
      <c r="K10564" t="s">
        <v>18808</v>
      </c>
      <c r="L10564" t="s">
        <v>21641</v>
      </c>
      <c r="M10564" t="s">
        <v>18024</v>
      </c>
      <c r="N10564">
        <v>29</v>
      </c>
      <c r="O10564" t="s">
        <v>21642</v>
      </c>
      <c r="P10564">
        <v>1</v>
      </c>
      <c r="Q10564">
        <v>5</v>
      </c>
      <c r="R10564">
        <v>1</v>
      </c>
      <c r="T10564" t="s">
        <v>18026</v>
      </c>
      <c r="W10564" t="s">
        <v>18025</v>
      </c>
    </row>
    <row r="10565" spans="1:23" x14ac:dyDescent="0.35">
      <c r="A10565" t="s">
        <v>10591</v>
      </c>
      <c r="B10565">
        <v>290549</v>
      </c>
      <c r="C10565" t="s">
        <v>18284</v>
      </c>
      <c r="D10565" t="s">
        <v>264</v>
      </c>
      <c r="E10565">
        <v>3315205</v>
      </c>
      <c r="F10565" t="s">
        <v>18284</v>
      </c>
      <c r="H10565">
        <v>9</v>
      </c>
      <c r="I10565" t="s">
        <v>32128</v>
      </c>
      <c r="J10565" t="s">
        <v>32129</v>
      </c>
      <c r="K10565" t="s">
        <v>32130</v>
      </c>
      <c r="L10565" t="s">
        <v>32131</v>
      </c>
      <c r="M10565" t="s">
        <v>18024</v>
      </c>
      <c r="N10565">
        <v>21</v>
      </c>
      <c r="O10565" t="s">
        <v>32132</v>
      </c>
      <c r="P10565">
        <v>1</v>
      </c>
      <c r="Q10565">
        <v>5</v>
      </c>
      <c r="R10565">
        <v>8</v>
      </c>
      <c r="T10565" t="s">
        <v>18026</v>
      </c>
      <c r="W10565" t="s">
        <v>18025</v>
      </c>
    </row>
    <row r="10566" spans="1:23" x14ac:dyDescent="0.35">
      <c r="A10566" t="s">
        <v>10592</v>
      </c>
      <c r="B10566">
        <v>455000</v>
      </c>
      <c r="C10566" t="s">
        <v>18284</v>
      </c>
      <c r="D10566" t="s">
        <v>43</v>
      </c>
      <c r="E10566">
        <v>45724469</v>
      </c>
      <c r="F10566" t="s">
        <v>18284</v>
      </c>
      <c r="G10566">
        <v>1</v>
      </c>
      <c r="H10566">
        <v>1</v>
      </c>
      <c r="I10566" t="s">
        <v>19227</v>
      </c>
      <c r="J10566" t="s">
        <v>19228</v>
      </c>
      <c r="K10566" t="s">
        <v>19229</v>
      </c>
      <c r="L10566" t="s">
        <v>19230</v>
      </c>
      <c r="M10566" t="s">
        <v>18380</v>
      </c>
      <c r="N10566">
        <v>22</v>
      </c>
      <c r="O10566" t="s">
        <v>19231</v>
      </c>
      <c r="P10566">
        <v>1</v>
      </c>
      <c r="Q10566">
        <v>5</v>
      </c>
      <c r="R10566">
        <v>1</v>
      </c>
      <c r="T10566" t="s">
        <v>18026</v>
      </c>
      <c r="W10566" t="s">
        <v>18025</v>
      </c>
    </row>
    <row r="10567" spans="1:23" x14ac:dyDescent="0.35">
      <c r="A10567" t="s">
        <v>10593</v>
      </c>
      <c r="B10567">
        <v>4000000</v>
      </c>
      <c r="C10567" t="s">
        <v>18284</v>
      </c>
      <c r="D10567" t="s">
        <v>21</v>
      </c>
      <c r="E10567">
        <v>4000000</v>
      </c>
      <c r="F10567" t="s">
        <v>18284</v>
      </c>
      <c r="G10567">
        <v>1</v>
      </c>
      <c r="H10567">
        <v>1</v>
      </c>
      <c r="I10567" t="s">
        <v>32663</v>
      </c>
      <c r="J10567" t="s">
        <v>19795</v>
      </c>
      <c r="K10567" t="s">
        <v>32664</v>
      </c>
      <c r="L10567" t="s">
        <v>32665</v>
      </c>
      <c r="M10567" t="s">
        <v>18179</v>
      </c>
      <c r="N10567">
        <v>211</v>
      </c>
      <c r="O10567" t="s">
        <v>32666</v>
      </c>
      <c r="P10567">
        <v>3</v>
      </c>
      <c r="Q10567">
        <v>5</v>
      </c>
      <c r="R10567">
        <v>4</v>
      </c>
      <c r="T10567" t="s">
        <v>18026</v>
      </c>
      <c r="W10567" t="s">
        <v>18025</v>
      </c>
    </row>
    <row r="10568" spans="1:23" x14ac:dyDescent="0.35">
      <c r="A10568" t="s">
        <v>10594</v>
      </c>
      <c r="B10568">
        <v>405730</v>
      </c>
      <c r="C10568" t="s">
        <v>90198</v>
      </c>
      <c r="D10568" t="s">
        <v>58</v>
      </c>
      <c r="E10568">
        <v>405730</v>
      </c>
      <c r="F10568" t="s">
        <v>90199</v>
      </c>
      <c r="I10568" t="s">
        <v>31449</v>
      </c>
      <c r="J10568" t="s">
        <v>21375</v>
      </c>
      <c r="K10568" t="s">
        <v>31450</v>
      </c>
      <c r="L10568" t="s">
        <v>31451</v>
      </c>
      <c r="M10568" t="s">
        <v>18090</v>
      </c>
      <c r="N10568">
        <v>28</v>
      </c>
      <c r="O10568" t="s">
        <v>31452</v>
      </c>
      <c r="P10568">
        <v>2</v>
      </c>
      <c r="Q10568">
        <v>5</v>
      </c>
      <c r="R10568">
        <v>3</v>
      </c>
      <c r="T10568" t="s">
        <v>18048</v>
      </c>
      <c r="U10568">
        <v>4147</v>
      </c>
      <c r="V10568" t="s">
        <v>31453</v>
      </c>
      <c r="W10568" t="s">
        <v>18025</v>
      </c>
    </row>
    <row r="10569" spans="1:23" x14ac:dyDescent="0.35">
      <c r="A10569" t="s">
        <v>10595</v>
      </c>
      <c r="B10569">
        <v>2000000</v>
      </c>
      <c r="C10569" t="s">
        <v>90209</v>
      </c>
      <c r="D10569" t="s">
        <v>21</v>
      </c>
      <c r="E10569">
        <v>2944000</v>
      </c>
      <c r="F10569" t="s">
        <v>90214</v>
      </c>
      <c r="H10569">
        <v>2</v>
      </c>
      <c r="I10569" t="s">
        <v>36382</v>
      </c>
      <c r="J10569" t="s">
        <v>27313</v>
      </c>
      <c r="K10569" t="s">
        <v>36383</v>
      </c>
      <c r="L10569" t="s">
        <v>36384</v>
      </c>
      <c r="M10569" t="s">
        <v>20096</v>
      </c>
      <c r="N10569">
        <v>214</v>
      </c>
      <c r="O10569" t="s">
        <v>36385</v>
      </c>
      <c r="P10569">
        <v>2</v>
      </c>
      <c r="Q10569">
        <v>5</v>
      </c>
      <c r="R10569">
        <v>1</v>
      </c>
      <c r="T10569" t="s">
        <v>18026</v>
      </c>
      <c r="W10569" t="s">
        <v>18025</v>
      </c>
    </row>
    <row r="10570" spans="1:23" x14ac:dyDescent="0.35">
      <c r="A10570" t="s">
        <v>10596</v>
      </c>
      <c r="B10570">
        <v>5200000</v>
      </c>
      <c r="C10570" t="s">
        <v>90198</v>
      </c>
      <c r="D10570" t="s">
        <v>185</v>
      </c>
      <c r="E10570">
        <v>9337103</v>
      </c>
      <c r="F10570" t="s">
        <v>18284</v>
      </c>
      <c r="H10570">
        <v>3</v>
      </c>
      <c r="I10570" t="s">
        <v>37367</v>
      </c>
      <c r="J10570" t="s">
        <v>18282</v>
      </c>
      <c r="K10570" t="s">
        <v>19405</v>
      </c>
      <c r="L10570" t="s">
        <v>37368</v>
      </c>
      <c r="M10570" t="s">
        <v>18398</v>
      </c>
      <c r="N10570">
        <v>215</v>
      </c>
      <c r="O10570" t="s">
        <v>37369</v>
      </c>
      <c r="P10570">
        <v>2</v>
      </c>
      <c r="Q10570">
        <v>5</v>
      </c>
      <c r="R10570">
        <v>2</v>
      </c>
      <c r="T10570" t="s">
        <v>18026</v>
      </c>
      <c r="W10570" t="s">
        <v>18025</v>
      </c>
    </row>
    <row r="10571" spans="1:23" x14ac:dyDescent="0.35">
      <c r="A10571" t="s">
        <v>10597</v>
      </c>
      <c r="B10571">
        <v>1000000</v>
      </c>
      <c r="C10571" t="s">
        <v>90194</v>
      </c>
      <c r="D10571" t="s">
        <v>103</v>
      </c>
      <c r="E10571">
        <v>1030000</v>
      </c>
      <c r="F10571" t="s">
        <v>90195</v>
      </c>
      <c r="I10571" t="s">
        <v>40203</v>
      </c>
      <c r="J10571" t="s">
        <v>19989</v>
      </c>
      <c r="K10571" t="s">
        <v>40204</v>
      </c>
      <c r="L10571" t="s">
        <v>40205</v>
      </c>
      <c r="M10571" t="s">
        <v>18024</v>
      </c>
      <c r="N10571">
        <v>215</v>
      </c>
      <c r="O10571" t="s">
        <v>40206</v>
      </c>
      <c r="P10571">
        <v>2</v>
      </c>
      <c r="Q10571">
        <v>5</v>
      </c>
      <c r="R10571">
        <v>1</v>
      </c>
      <c r="T10571" t="s">
        <v>18026</v>
      </c>
      <c r="W10571" t="s">
        <v>18025</v>
      </c>
    </row>
    <row r="10572" spans="1:23" x14ac:dyDescent="0.35">
      <c r="A10572" t="s">
        <v>10598</v>
      </c>
      <c r="B10572">
        <v>1400000000</v>
      </c>
      <c r="C10572" t="s">
        <v>90204</v>
      </c>
      <c r="D10572" t="s">
        <v>103</v>
      </c>
      <c r="E10572">
        <v>1400000000</v>
      </c>
      <c r="F10572" t="s">
        <v>90205</v>
      </c>
      <c r="G10572">
        <v>1</v>
      </c>
      <c r="H10572">
        <v>2</v>
      </c>
      <c r="I10572" t="s">
        <v>82985</v>
      </c>
      <c r="J10572" t="s">
        <v>18282</v>
      </c>
      <c r="K10572" t="s">
        <v>58693</v>
      </c>
      <c r="L10572" t="s">
        <v>82986</v>
      </c>
      <c r="M10572" t="s">
        <v>18285</v>
      </c>
      <c r="N10572">
        <v>216</v>
      </c>
      <c r="O10572" t="s">
        <v>82987</v>
      </c>
      <c r="P10572">
        <v>2</v>
      </c>
      <c r="R10572">
        <v>1</v>
      </c>
      <c r="T10572" t="s">
        <v>18026</v>
      </c>
      <c r="W10572" t="s">
        <v>18025</v>
      </c>
    </row>
    <row r="10573" spans="1:23" x14ac:dyDescent="0.35">
      <c r="A10573" t="s">
        <v>10599</v>
      </c>
      <c r="B10573" t="s">
        <v>18284</v>
      </c>
      <c r="C10573" t="s">
        <v>18284</v>
      </c>
      <c r="D10573" t="s">
        <v>103</v>
      </c>
      <c r="E10573">
        <v>800000</v>
      </c>
      <c r="F10573" t="s">
        <v>18284</v>
      </c>
      <c r="G10573">
        <v>1</v>
      </c>
      <c r="H10573">
        <v>4</v>
      </c>
      <c r="I10573" t="s">
        <v>54191</v>
      </c>
      <c r="J10573" t="s">
        <v>54192</v>
      </c>
      <c r="K10573" t="s">
        <v>54193</v>
      </c>
      <c r="L10573" t="s">
        <v>54194</v>
      </c>
      <c r="M10573" t="s">
        <v>18036</v>
      </c>
      <c r="N10573">
        <v>214</v>
      </c>
      <c r="O10573" t="s">
        <v>54195</v>
      </c>
      <c r="P10573">
        <v>2</v>
      </c>
      <c r="Q10573">
        <v>1</v>
      </c>
      <c r="R10573">
        <v>3</v>
      </c>
      <c r="T10573" t="s">
        <v>18026</v>
      </c>
      <c r="W10573" t="s">
        <v>18025</v>
      </c>
    </row>
    <row r="10574" spans="1:23" x14ac:dyDescent="0.35">
      <c r="A10574" t="s">
        <v>10600</v>
      </c>
      <c r="B10574">
        <v>200000</v>
      </c>
      <c r="C10574" t="s">
        <v>18284</v>
      </c>
      <c r="D10574" t="s">
        <v>103</v>
      </c>
      <c r="E10574">
        <v>600000</v>
      </c>
      <c r="F10574" t="s">
        <v>18284</v>
      </c>
      <c r="H10574">
        <v>2</v>
      </c>
      <c r="I10574" t="s">
        <v>38341</v>
      </c>
      <c r="J10574" t="s">
        <v>35394</v>
      </c>
      <c r="K10574" t="s">
        <v>38342</v>
      </c>
      <c r="L10574" t="s">
        <v>38343</v>
      </c>
      <c r="M10574" t="s">
        <v>18284</v>
      </c>
      <c r="N10574">
        <v>215</v>
      </c>
      <c r="O10574" t="s">
        <v>38344</v>
      </c>
      <c r="P10574">
        <v>1</v>
      </c>
      <c r="Q10574">
        <v>5</v>
      </c>
      <c r="R10574">
        <v>1</v>
      </c>
      <c r="T10574" t="s">
        <v>18026</v>
      </c>
      <c r="W10574" t="s">
        <v>18025</v>
      </c>
    </row>
    <row r="10575" spans="1:23" x14ac:dyDescent="0.35">
      <c r="A10575" t="s">
        <v>10601</v>
      </c>
      <c r="B10575">
        <v>6500</v>
      </c>
      <c r="C10575" t="s">
        <v>18284</v>
      </c>
      <c r="D10575" t="s">
        <v>264</v>
      </c>
      <c r="E10575">
        <v>37500</v>
      </c>
      <c r="F10575" t="s">
        <v>18284</v>
      </c>
      <c r="H10575">
        <v>1</v>
      </c>
      <c r="I10575" t="s">
        <v>49717</v>
      </c>
      <c r="K10575" t="s">
        <v>21971</v>
      </c>
      <c r="L10575" t="s">
        <v>49718</v>
      </c>
      <c r="M10575" t="s">
        <v>18129</v>
      </c>
      <c r="N10575">
        <v>216</v>
      </c>
      <c r="O10575" t="s">
        <v>49719</v>
      </c>
      <c r="P10575">
        <v>2</v>
      </c>
      <c r="Q10575">
        <v>1</v>
      </c>
      <c r="R10575">
        <v>1</v>
      </c>
      <c r="T10575" t="s">
        <v>18026</v>
      </c>
      <c r="W10575" t="s">
        <v>18025</v>
      </c>
    </row>
    <row r="10576" spans="1:23" x14ac:dyDescent="0.35">
      <c r="A10576" t="s">
        <v>10602</v>
      </c>
      <c r="B10576">
        <v>15000000</v>
      </c>
      <c r="C10576" t="s">
        <v>18284</v>
      </c>
      <c r="D10576" t="s">
        <v>12</v>
      </c>
      <c r="E10576">
        <v>19500000</v>
      </c>
      <c r="F10576" t="s">
        <v>18284</v>
      </c>
      <c r="G10576">
        <v>1</v>
      </c>
      <c r="H10576">
        <v>5</v>
      </c>
      <c r="I10576" t="s">
        <v>67866</v>
      </c>
      <c r="J10576" t="s">
        <v>18272</v>
      </c>
      <c r="K10576" t="s">
        <v>67867</v>
      </c>
      <c r="L10576" t="s">
        <v>67868</v>
      </c>
      <c r="M10576" t="s">
        <v>18129</v>
      </c>
      <c r="N10576">
        <v>28</v>
      </c>
      <c r="O10576" t="s">
        <v>67869</v>
      </c>
      <c r="P10576">
        <v>2</v>
      </c>
      <c r="Q10576">
        <v>1</v>
      </c>
      <c r="R10576">
        <v>2</v>
      </c>
      <c r="T10576" t="s">
        <v>18026</v>
      </c>
      <c r="W10576" t="s">
        <v>18025</v>
      </c>
    </row>
    <row r="10577" spans="1:23" x14ac:dyDescent="0.35">
      <c r="A10577" t="s">
        <v>10603</v>
      </c>
      <c r="B10577">
        <v>1500000</v>
      </c>
      <c r="C10577" t="s">
        <v>90194</v>
      </c>
      <c r="D10577" t="s">
        <v>103</v>
      </c>
      <c r="E10577">
        <v>1500000</v>
      </c>
      <c r="F10577" t="s">
        <v>90195</v>
      </c>
      <c r="I10577" t="s">
        <v>38367</v>
      </c>
      <c r="L10577" t="s">
        <v>38368</v>
      </c>
      <c r="M10577" t="s">
        <v>18284</v>
      </c>
      <c r="N10577">
        <v>215</v>
      </c>
      <c r="O10577" t="s">
        <v>38369</v>
      </c>
      <c r="P10577">
        <v>1</v>
      </c>
      <c r="Q10577">
        <v>5</v>
      </c>
      <c r="R10577">
        <v>2</v>
      </c>
      <c r="T10577" t="s">
        <v>18026</v>
      </c>
      <c r="W10577" t="s">
        <v>18025</v>
      </c>
    </row>
    <row r="10578" spans="1:23" x14ac:dyDescent="0.35">
      <c r="A10578" t="s">
        <v>10604</v>
      </c>
      <c r="B10578">
        <v>2000000</v>
      </c>
      <c r="C10578" t="s">
        <v>90194</v>
      </c>
      <c r="D10578" t="s">
        <v>12</v>
      </c>
      <c r="E10578">
        <v>29487869</v>
      </c>
      <c r="F10578" t="s">
        <v>18284</v>
      </c>
      <c r="H10578">
        <v>4</v>
      </c>
      <c r="I10578" t="s">
        <v>74145</v>
      </c>
      <c r="J10578" t="s">
        <v>18241</v>
      </c>
      <c r="K10578" t="s">
        <v>21612</v>
      </c>
      <c r="L10578" t="s">
        <v>74146</v>
      </c>
      <c r="M10578" t="s">
        <v>18058</v>
      </c>
      <c r="N10578">
        <v>24</v>
      </c>
      <c r="O10578" t="s">
        <v>74147</v>
      </c>
      <c r="P10578">
        <v>1</v>
      </c>
      <c r="R10578">
        <v>2</v>
      </c>
      <c r="T10578" t="s">
        <v>18026</v>
      </c>
      <c r="W10578" t="s">
        <v>18025</v>
      </c>
    </row>
    <row r="10579" spans="1:23" x14ac:dyDescent="0.35">
      <c r="A10579" t="s">
        <v>10605</v>
      </c>
      <c r="B10579">
        <v>10700000</v>
      </c>
      <c r="C10579" t="s">
        <v>18284</v>
      </c>
      <c r="D10579" t="s">
        <v>12</v>
      </c>
      <c r="E10579">
        <v>10700000</v>
      </c>
      <c r="F10579" t="s">
        <v>18284</v>
      </c>
      <c r="H10579">
        <v>6</v>
      </c>
      <c r="I10579" t="s">
        <v>73680</v>
      </c>
      <c r="J10579" t="s">
        <v>18723</v>
      </c>
      <c r="K10579" t="s">
        <v>18385</v>
      </c>
      <c r="L10579" t="s">
        <v>73681</v>
      </c>
      <c r="M10579" t="s">
        <v>18129</v>
      </c>
      <c r="N10579">
        <v>1989</v>
      </c>
      <c r="O10579" t="s">
        <v>73682</v>
      </c>
      <c r="R10579">
        <v>2</v>
      </c>
      <c r="T10579" t="s">
        <v>18026</v>
      </c>
      <c r="W10579" t="s">
        <v>18025</v>
      </c>
    </row>
    <row r="10580" spans="1:23" x14ac:dyDescent="0.35">
      <c r="A10580" t="s">
        <v>10606</v>
      </c>
      <c r="B10580">
        <v>2500000</v>
      </c>
      <c r="C10580" t="s">
        <v>90202</v>
      </c>
      <c r="D10580" t="s">
        <v>19</v>
      </c>
      <c r="E10580">
        <v>287266</v>
      </c>
      <c r="F10580" t="s">
        <v>18284</v>
      </c>
      <c r="H10580">
        <v>2</v>
      </c>
      <c r="I10580" t="s">
        <v>30085</v>
      </c>
      <c r="J10580" t="s">
        <v>30086</v>
      </c>
      <c r="K10580" t="s">
        <v>30087</v>
      </c>
      <c r="L10580" t="s">
        <v>30088</v>
      </c>
      <c r="M10580" t="s">
        <v>18024</v>
      </c>
      <c r="N10580">
        <v>215</v>
      </c>
      <c r="O10580" t="s">
        <v>30089</v>
      </c>
      <c r="P10580">
        <v>3</v>
      </c>
      <c r="Q10580">
        <v>5</v>
      </c>
      <c r="R10580">
        <v>1</v>
      </c>
      <c r="T10580" t="s">
        <v>18026</v>
      </c>
      <c r="W10580" t="s">
        <v>18025</v>
      </c>
    </row>
    <row r="10581" spans="1:23" x14ac:dyDescent="0.35">
      <c r="A10581" t="s">
        <v>10607</v>
      </c>
      <c r="B10581" t="s">
        <v>18284</v>
      </c>
      <c r="C10581" t="s">
        <v>18284</v>
      </c>
      <c r="D10581" t="s">
        <v>185</v>
      </c>
      <c r="E10581">
        <v>6500000</v>
      </c>
      <c r="F10581" t="s">
        <v>18284</v>
      </c>
      <c r="H10581">
        <v>1</v>
      </c>
      <c r="I10581" t="s">
        <v>70351</v>
      </c>
      <c r="J10581" t="s">
        <v>70352</v>
      </c>
      <c r="K10581" t="s">
        <v>70353</v>
      </c>
      <c r="L10581" t="s">
        <v>70354</v>
      </c>
      <c r="M10581" t="s">
        <v>18024</v>
      </c>
      <c r="N10581">
        <v>27</v>
      </c>
      <c r="O10581" t="s">
        <v>70355</v>
      </c>
      <c r="P10581">
        <v>5</v>
      </c>
      <c r="Q10581">
        <v>1</v>
      </c>
      <c r="R10581">
        <v>8</v>
      </c>
      <c r="S10581" t="s">
        <v>18517</v>
      </c>
      <c r="T10581" t="s">
        <v>18026</v>
      </c>
      <c r="W10581" t="s">
        <v>18025</v>
      </c>
    </row>
    <row r="10582" spans="1:23" x14ac:dyDescent="0.35">
      <c r="A10582" t="s">
        <v>10608</v>
      </c>
      <c r="B10582">
        <v>1353798</v>
      </c>
      <c r="C10582" t="s">
        <v>18284</v>
      </c>
      <c r="D10582" t="s">
        <v>323</v>
      </c>
      <c r="E10582">
        <v>1953798</v>
      </c>
      <c r="F10582" t="s">
        <v>18284</v>
      </c>
      <c r="H10582">
        <v>1</v>
      </c>
      <c r="I10582" t="s">
        <v>58388</v>
      </c>
      <c r="L10582" t="s">
        <v>58389</v>
      </c>
      <c r="M10582" t="s">
        <v>18024</v>
      </c>
      <c r="N10582">
        <v>216</v>
      </c>
      <c r="O10582" t="s">
        <v>58390</v>
      </c>
      <c r="Q10582">
        <v>1</v>
      </c>
      <c r="R10582">
        <v>1</v>
      </c>
      <c r="T10582" t="s">
        <v>18026</v>
      </c>
      <c r="W10582" t="s">
        <v>18025</v>
      </c>
    </row>
    <row r="10583" spans="1:23" x14ac:dyDescent="0.35">
      <c r="A10583" t="s">
        <v>10609</v>
      </c>
      <c r="B10583">
        <v>35000000</v>
      </c>
      <c r="C10583" t="s">
        <v>18284</v>
      </c>
      <c r="D10583" t="s">
        <v>85</v>
      </c>
      <c r="E10583">
        <v>35000000</v>
      </c>
      <c r="F10583" t="s">
        <v>18284</v>
      </c>
      <c r="I10583" t="s">
        <v>79347</v>
      </c>
      <c r="J10583" t="s">
        <v>79348</v>
      </c>
      <c r="K10583" t="s">
        <v>79349</v>
      </c>
      <c r="L10583" t="s">
        <v>79350</v>
      </c>
      <c r="M10583" t="s">
        <v>18024</v>
      </c>
      <c r="N10583">
        <v>216</v>
      </c>
      <c r="O10583" t="s">
        <v>79351</v>
      </c>
      <c r="P10583">
        <v>1</v>
      </c>
      <c r="R10583">
        <v>1</v>
      </c>
      <c r="T10583" t="s">
        <v>18026</v>
      </c>
      <c r="W10583" t="s">
        <v>18025</v>
      </c>
    </row>
    <row r="10584" spans="1:23" x14ac:dyDescent="0.35">
      <c r="A10584" t="s">
        <v>10610</v>
      </c>
      <c r="B10584">
        <v>2840000</v>
      </c>
      <c r="C10584" t="s">
        <v>18284</v>
      </c>
      <c r="D10584" t="s">
        <v>12</v>
      </c>
      <c r="E10584">
        <v>8918000</v>
      </c>
      <c r="F10584" t="s">
        <v>18284</v>
      </c>
      <c r="I10584" t="s">
        <v>41536</v>
      </c>
      <c r="J10584" t="s">
        <v>41537</v>
      </c>
      <c r="K10584" t="s">
        <v>41538</v>
      </c>
      <c r="L10584" t="s">
        <v>41539</v>
      </c>
      <c r="M10584" t="s">
        <v>18024</v>
      </c>
      <c r="N10584">
        <v>28</v>
      </c>
      <c r="O10584" t="s">
        <v>41540</v>
      </c>
      <c r="Q10584">
        <v>1</v>
      </c>
      <c r="R10584">
        <v>1</v>
      </c>
      <c r="T10584" t="s">
        <v>18026</v>
      </c>
      <c r="W10584" t="s">
        <v>18025</v>
      </c>
    </row>
    <row r="10585" spans="1:23" x14ac:dyDescent="0.35">
      <c r="A10585" t="s">
        <v>10611</v>
      </c>
      <c r="B10585">
        <v>2500000</v>
      </c>
      <c r="C10585" t="s">
        <v>18284</v>
      </c>
      <c r="D10585" t="s">
        <v>21</v>
      </c>
      <c r="E10585">
        <v>4000000</v>
      </c>
      <c r="F10585" t="s">
        <v>18284</v>
      </c>
      <c r="I10585" t="s">
        <v>37569</v>
      </c>
      <c r="J10585" t="s">
        <v>37570</v>
      </c>
      <c r="K10585" t="s">
        <v>37571</v>
      </c>
      <c r="L10585" t="s">
        <v>37572</v>
      </c>
      <c r="M10585" t="s">
        <v>18024</v>
      </c>
      <c r="N10585">
        <v>215</v>
      </c>
      <c r="O10585" t="s">
        <v>37573</v>
      </c>
      <c r="P10585">
        <v>3</v>
      </c>
      <c r="Q10585">
        <v>5</v>
      </c>
      <c r="R10585">
        <v>2</v>
      </c>
      <c r="T10585" t="s">
        <v>18026</v>
      </c>
      <c r="W10585" t="s">
        <v>18025</v>
      </c>
    </row>
    <row r="10586" spans="1:23" x14ac:dyDescent="0.35">
      <c r="A10586" t="s">
        <v>10612</v>
      </c>
      <c r="B10586">
        <v>849000</v>
      </c>
      <c r="C10586" t="s">
        <v>18284</v>
      </c>
      <c r="D10586" t="s">
        <v>103</v>
      </c>
      <c r="E10586">
        <v>1486000</v>
      </c>
      <c r="F10586" t="s">
        <v>18284</v>
      </c>
      <c r="H10586">
        <v>1</v>
      </c>
      <c r="I10586" t="s">
        <v>37422</v>
      </c>
      <c r="L10586" t="s">
        <v>37423</v>
      </c>
      <c r="M10586" t="s">
        <v>18024</v>
      </c>
      <c r="N10586">
        <v>215</v>
      </c>
      <c r="O10586" t="s">
        <v>37424</v>
      </c>
      <c r="P10586">
        <v>2</v>
      </c>
      <c r="Q10586">
        <v>5</v>
      </c>
      <c r="R10586">
        <v>1</v>
      </c>
      <c r="T10586" t="s">
        <v>18026</v>
      </c>
      <c r="W10586" t="s">
        <v>18025</v>
      </c>
    </row>
    <row r="10587" spans="1:23" x14ac:dyDescent="0.35">
      <c r="A10587" t="s">
        <v>10613</v>
      </c>
      <c r="B10587">
        <v>1500000</v>
      </c>
      <c r="C10587" t="s">
        <v>18284</v>
      </c>
      <c r="D10587" t="s">
        <v>19</v>
      </c>
      <c r="E10587">
        <v>1500000</v>
      </c>
      <c r="F10587" t="s">
        <v>18284</v>
      </c>
      <c r="H10587">
        <v>5</v>
      </c>
      <c r="I10587" t="s">
        <v>78158</v>
      </c>
      <c r="J10587" t="s">
        <v>21268</v>
      </c>
      <c r="K10587" t="s">
        <v>78159</v>
      </c>
      <c r="L10587" t="s">
        <v>78160</v>
      </c>
      <c r="M10587" t="s">
        <v>18129</v>
      </c>
      <c r="N10587">
        <v>215</v>
      </c>
      <c r="O10587" t="s">
        <v>78161</v>
      </c>
      <c r="P10587">
        <v>1</v>
      </c>
      <c r="R10587">
        <v>1</v>
      </c>
      <c r="T10587" t="s">
        <v>18026</v>
      </c>
      <c r="W10587" t="s">
        <v>18025</v>
      </c>
    </row>
    <row r="10588" spans="1:23" x14ac:dyDescent="0.35">
      <c r="A10588" t="s">
        <v>10614</v>
      </c>
      <c r="B10588">
        <v>190000</v>
      </c>
      <c r="C10588" t="s">
        <v>18284</v>
      </c>
      <c r="D10588" t="s">
        <v>19</v>
      </c>
      <c r="E10588">
        <v>190000</v>
      </c>
      <c r="F10588" t="s">
        <v>18284</v>
      </c>
      <c r="H10588">
        <v>2</v>
      </c>
      <c r="I10588" t="s">
        <v>59615</v>
      </c>
      <c r="J10588" t="s">
        <v>59616</v>
      </c>
      <c r="K10588" t="s">
        <v>59617</v>
      </c>
      <c r="L10588" t="s">
        <v>59618</v>
      </c>
      <c r="M10588" t="s">
        <v>18024</v>
      </c>
      <c r="N10588">
        <v>216</v>
      </c>
      <c r="O10588" t="s">
        <v>59619</v>
      </c>
      <c r="P10588">
        <v>2</v>
      </c>
      <c r="Q10588">
        <v>1</v>
      </c>
      <c r="R10588">
        <v>1</v>
      </c>
      <c r="T10588" t="s">
        <v>18026</v>
      </c>
      <c r="W10588" t="s">
        <v>18025</v>
      </c>
    </row>
    <row r="10589" spans="1:23" x14ac:dyDescent="0.35">
      <c r="A10589" t="s">
        <v>10615</v>
      </c>
      <c r="B10589">
        <v>480000</v>
      </c>
      <c r="C10589" t="s">
        <v>18284</v>
      </c>
      <c r="D10589" t="s">
        <v>19</v>
      </c>
      <c r="E10589">
        <v>480000</v>
      </c>
      <c r="F10589" t="s">
        <v>18284</v>
      </c>
      <c r="H10589">
        <v>3</v>
      </c>
      <c r="I10589" t="s">
        <v>48612</v>
      </c>
      <c r="J10589" t="s">
        <v>42656</v>
      </c>
      <c r="K10589" t="s">
        <v>48613</v>
      </c>
      <c r="L10589" t="s">
        <v>48614</v>
      </c>
      <c r="M10589" t="s">
        <v>18179</v>
      </c>
      <c r="N10589">
        <v>215</v>
      </c>
      <c r="O10589" t="s">
        <v>48615</v>
      </c>
      <c r="P10589">
        <v>2</v>
      </c>
      <c r="Q10589">
        <v>1</v>
      </c>
      <c r="R10589">
        <v>1</v>
      </c>
      <c r="T10589" t="s">
        <v>18026</v>
      </c>
      <c r="W10589" t="s">
        <v>18025</v>
      </c>
    </row>
    <row r="10590" spans="1:23" x14ac:dyDescent="0.35">
      <c r="A10590" t="s">
        <v>10616</v>
      </c>
      <c r="B10590">
        <v>747000</v>
      </c>
      <c r="C10590" t="s">
        <v>18284</v>
      </c>
      <c r="D10590" t="s">
        <v>264</v>
      </c>
      <c r="E10590">
        <v>1145000</v>
      </c>
      <c r="F10590" t="s">
        <v>18284</v>
      </c>
      <c r="H10590">
        <v>2</v>
      </c>
      <c r="I10590" t="s">
        <v>50460</v>
      </c>
      <c r="J10590" t="s">
        <v>18378</v>
      </c>
      <c r="K10590" t="s">
        <v>19496</v>
      </c>
      <c r="L10590" t="s">
        <v>50461</v>
      </c>
      <c r="M10590" t="s">
        <v>18090</v>
      </c>
      <c r="N10590">
        <v>21</v>
      </c>
      <c r="O10590" t="s">
        <v>50462</v>
      </c>
      <c r="P10590">
        <v>2</v>
      </c>
      <c r="Q10590">
        <v>1</v>
      </c>
      <c r="R10590">
        <v>4</v>
      </c>
      <c r="T10590" t="s">
        <v>18026</v>
      </c>
      <c r="W10590" t="s">
        <v>18025</v>
      </c>
    </row>
    <row r="10591" spans="1:23" x14ac:dyDescent="0.35">
      <c r="A10591" t="s">
        <v>10617</v>
      </c>
      <c r="B10591" t="s">
        <v>18284</v>
      </c>
      <c r="C10591" t="s">
        <v>18284</v>
      </c>
      <c r="D10591" t="s">
        <v>43</v>
      </c>
      <c r="E10591">
        <v>1250000</v>
      </c>
      <c r="F10591" t="s">
        <v>18284</v>
      </c>
      <c r="G10591">
        <v>2</v>
      </c>
      <c r="H10591">
        <v>3</v>
      </c>
      <c r="I10591" t="s">
        <v>70554</v>
      </c>
      <c r="J10591" t="s">
        <v>20752</v>
      </c>
      <c r="K10591" t="s">
        <v>70555</v>
      </c>
      <c r="L10591" t="s">
        <v>70556</v>
      </c>
      <c r="M10591" t="s">
        <v>18398</v>
      </c>
      <c r="N10591">
        <v>28</v>
      </c>
      <c r="O10591" t="s">
        <v>70557</v>
      </c>
      <c r="P10591">
        <v>1</v>
      </c>
      <c r="Q10591">
        <v>1</v>
      </c>
      <c r="R10591">
        <v>1</v>
      </c>
      <c r="S10591" t="s">
        <v>18077</v>
      </c>
      <c r="T10591" t="s">
        <v>18026</v>
      </c>
      <c r="W10591" t="s">
        <v>18025</v>
      </c>
    </row>
    <row r="10592" spans="1:23" x14ac:dyDescent="0.35">
      <c r="A10592" t="s">
        <v>10618</v>
      </c>
      <c r="B10592">
        <v>4000000</v>
      </c>
      <c r="C10592" t="s">
        <v>90223</v>
      </c>
      <c r="D10592" t="s">
        <v>12</v>
      </c>
      <c r="E10592">
        <v>18000000</v>
      </c>
      <c r="F10592" t="s">
        <v>90224</v>
      </c>
      <c r="H10592">
        <v>1</v>
      </c>
      <c r="I10592" t="s">
        <v>31534</v>
      </c>
      <c r="J10592" t="s">
        <v>31335</v>
      </c>
      <c r="K10592" t="s">
        <v>31535</v>
      </c>
      <c r="L10592" t="s">
        <v>31536</v>
      </c>
      <c r="M10592" t="s">
        <v>18024</v>
      </c>
      <c r="N10592">
        <v>28</v>
      </c>
      <c r="O10592" t="s">
        <v>31537</v>
      </c>
      <c r="P10592">
        <v>2</v>
      </c>
      <c r="Q10592">
        <v>5</v>
      </c>
      <c r="R10592">
        <v>4</v>
      </c>
      <c r="T10592" t="s">
        <v>18026</v>
      </c>
      <c r="W10592" t="s">
        <v>18025</v>
      </c>
    </row>
    <row r="10593" spans="1:23" x14ac:dyDescent="0.35">
      <c r="A10593" t="s">
        <v>10619</v>
      </c>
      <c r="B10593">
        <v>1000000</v>
      </c>
      <c r="C10593" t="s">
        <v>18284</v>
      </c>
      <c r="D10593" t="s">
        <v>103</v>
      </c>
      <c r="E10593">
        <v>1414353</v>
      </c>
      <c r="F10593" t="s">
        <v>18284</v>
      </c>
      <c r="H10593">
        <v>1</v>
      </c>
      <c r="I10593" t="s">
        <v>55749</v>
      </c>
      <c r="J10593" t="s">
        <v>22828</v>
      </c>
      <c r="K10593" t="s">
        <v>22829</v>
      </c>
      <c r="L10593" t="s">
        <v>55750</v>
      </c>
      <c r="M10593" t="s">
        <v>20096</v>
      </c>
      <c r="N10593">
        <v>215</v>
      </c>
      <c r="O10593" t="s">
        <v>55751</v>
      </c>
      <c r="P10593">
        <v>3</v>
      </c>
      <c r="Q10593">
        <v>1</v>
      </c>
      <c r="R10593">
        <v>1</v>
      </c>
      <c r="T10593" t="s">
        <v>18026</v>
      </c>
      <c r="W10593" t="s">
        <v>18025</v>
      </c>
    </row>
    <row r="10594" spans="1:23" x14ac:dyDescent="0.35">
      <c r="A10594" t="s">
        <v>10620</v>
      </c>
      <c r="B10594">
        <v>1300000</v>
      </c>
      <c r="C10594" t="s">
        <v>90198</v>
      </c>
      <c r="D10594" t="s">
        <v>12</v>
      </c>
      <c r="E10594">
        <v>3193793</v>
      </c>
      <c r="F10594" t="s">
        <v>18284</v>
      </c>
      <c r="H10594">
        <v>3</v>
      </c>
      <c r="I10594" t="s">
        <v>31424</v>
      </c>
      <c r="J10594" t="s">
        <v>31425</v>
      </c>
      <c r="K10594" t="s">
        <v>31426</v>
      </c>
      <c r="L10594" t="s">
        <v>31427</v>
      </c>
      <c r="M10594" t="s">
        <v>18024</v>
      </c>
      <c r="N10594">
        <v>27</v>
      </c>
      <c r="O10594" t="s">
        <v>31428</v>
      </c>
      <c r="P10594">
        <v>1</v>
      </c>
      <c r="Q10594">
        <v>5</v>
      </c>
      <c r="R10594">
        <v>1</v>
      </c>
      <c r="T10594" t="s">
        <v>18026</v>
      </c>
      <c r="W10594" t="s">
        <v>18025</v>
      </c>
    </row>
    <row r="10595" spans="1:23" x14ac:dyDescent="0.35">
      <c r="A10595" t="s">
        <v>10621</v>
      </c>
      <c r="B10595">
        <v>25000</v>
      </c>
      <c r="C10595" t="s">
        <v>90194</v>
      </c>
      <c r="D10595" t="s">
        <v>12</v>
      </c>
      <c r="E10595">
        <v>40000</v>
      </c>
      <c r="F10595" t="s">
        <v>90195</v>
      </c>
      <c r="G10595">
        <v>1</v>
      </c>
      <c r="H10595">
        <v>3</v>
      </c>
      <c r="I10595" t="s">
        <v>55638</v>
      </c>
      <c r="J10595" t="s">
        <v>55639</v>
      </c>
      <c r="K10595" t="s">
        <v>55640</v>
      </c>
      <c r="L10595" t="s">
        <v>55641</v>
      </c>
      <c r="M10595" t="s">
        <v>18036</v>
      </c>
      <c r="N10595">
        <v>215</v>
      </c>
      <c r="O10595" t="s">
        <v>55642</v>
      </c>
      <c r="P10595">
        <v>1</v>
      </c>
      <c r="Q10595">
        <v>1</v>
      </c>
      <c r="R10595">
        <v>1</v>
      </c>
      <c r="T10595" t="s">
        <v>18026</v>
      </c>
      <c r="W10595" t="s">
        <v>18025</v>
      </c>
    </row>
    <row r="10596" spans="1:23" x14ac:dyDescent="0.35">
      <c r="A10596" t="s">
        <v>10622</v>
      </c>
      <c r="B10596">
        <v>1646500</v>
      </c>
      <c r="C10596" t="s">
        <v>18284</v>
      </c>
      <c r="D10596" t="s">
        <v>103</v>
      </c>
      <c r="E10596">
        <v>2341500</v>
      </c>
      <c r="F10596" t="s">
        <v>18284</v>
      </c>
      <c r="H10596">
        <v>2</v>
      </c>
      <c r="I10596" t="s">
        <v>53152</v>
      </c>
      <c r="J10596" t="s">
        <v>53153</v>
      </c>
      <c r="K10596" t="s">
        <v>53154</v>
      </c>
      <c r="L10596" t="s">
        <v>53155</v>
      </c>
      <c r="M10596" t="s">
        <v>18024</v>
      </c>
      <c r="N10596">
        <v>214</v>
      </c>
      <c r="O10596" t="s">
        <v>53156</v>
      </c>
      <c r="P10596">
        <v>3</v>
      </c>
      <c r="Q10596">
        <v>1</v>
      </c>
      <c r="R10596">
        <v>2</v>
      </c>
      <c r="T10596" t="s">
        <v>18026</v>
      </c>
      <c r="W10596" t="s">
        <v>18025</v>
      </c>
    </row>
    <row r="10597" spans="1:23" x14ac:dyDescent="0.35">
      <c r="A10597" t="s">
        <v>10623</v>
      </c>
      <c r="B10597">
        <v>5429041</v>
      </c>
      <c r="C10597" t="s">
        <v>18284</v>
      </c>
      <c r="D10597" t="s">
        <v>43</v>
      </c>
      <c r="E10597">
        <v>5429041</v>
      </c>
      <c r="F10597" t="s">
        <v>18284</v>
      </c>
      <c r="G10597">
        <v>1</v>
      </c>
      <c r="H10597">
        <v>1</v>
      </c>
      <c r="I10597" t="s">
        <v>43437</v>
      </c>
      <c r="J10597" t="s">
        <v>43438</v>
      </c>
      <c r="K10597" t="s">
        <v>43439</v>
      </c>
      <c r="L10597" t="s">
        <v>43440</v>
      </c>
      <c r="M10597" t="s">
        <v>18024</v>
      </c>
      <c r="N10597">
        <v>212</v>
      </c>
      <c r="O10597" t="s">
        <v>43441</v>
      </c>
      <c r="P10597">
        <v>3</v>
      </c>
      <c r="Q10597">
        <v>1</v>
      </c>
      <c r="R10597">
        <v>6</v>
      </c>
      <c r="T10597" t="s">
        <v>18026</v>
      </c>
      <c r="W10597" t="s">
        <v>18025</v>
      </c>
    </row>
    <row r="10598" spans="1:23" x14ac:dyDescent="0.35">
      <c r="A10598" t="s">
        <v>10624</v>
      </c>
      <c r="B10598">
        <v>1000000</v>
      </c>
      <c r="C10598" t="s">
        <v>18284</v>
      </c>
      <c r="D10598" t="s">
        <v>103</v>
      </c>
      <c r="E10598">
        <v>1000000</v>
      </c>
      <c r="F10598" t="s">
        <v>18284</v>
      </c>
      <c r="H10598">
        <v>11</v>
      </c>
      <c r="I10598" t="s">
        <v>30090</v>
      </c>
      <c r="J10598" t="s">
        <v>30091</v>
      </c>
      <c r="K10598" t="s">
        <v>30092</v>
      </c>
      <c r="L10598" t="s">
        <v>30093</v>
      </c>
      <c r="M10598" t="s">
        <v>18129</v>
      </c>
      <c r="N10598">
        <v>215</v>
      </c>
      <c r="O10598" t="s">
        <v>30094</v>
      </c>
      <c r="P10598">
        <v>4</v>
      </c>
      <c r="Q10598">
        <v>5</v>
      </c>
      <c r="R10598">
        <v>2</v>
      </c>
      <c r="T10598" t="s">
        <v>18026</v>
      </c>
      <c r="W10598" t="s">
        <v>18025</v>
      </c>
    </row>
    <row r="10599" spans="1:23" x14ac:dyDescent="0.35">
      <c r="A10599" t="s">
        <v>10625</v>
      </c>
      <c r="B10599">
        <v>200000</v>
      </c>
      <c r="C10599" t="s">
        <v>18284</v>
      </c>
      <c r="D10599" t="s">
        <v>103</v>
      </c>
      <c r="E10599">
        <v>200000</v>
      </c>
      <c r="F10599" t="s">
        <v>18284</v>
      </c>
      <c r="G10599">
        <v>1</v>
      </c>
      <c r="H10599">
        <v>4</v>
      </c>
      <c r="I10599" t="s">
        <v>60441</v>
      </c>
      <c r="J10599" t="s">
        <v>19906</v>
      </c>
      <c r="K10599" t="s">
        <v>60442</v>
      </c>
      <c r="L10599" t="s">
        <v>90687</v>
      </c>
      <c r="M10599" t="s">
        <v>18024</v>
      </c>
      <c r="N10599">
        <v>26</v>
      </c>
      <c r="O10599" t="s">
        <v>60443</v>
      </c>
      <c r="P10599">
        <v>1</v>
      </c>
      <c r="Q10599">
        <v>1</v>
      </c>
      <c r="R10599">
        <v>2</v>
      </c>
      <c r="T10599" t="s">
        <v>18026</v>
      </c>
      <c r="W10599" t="s">
        <v>18025</v>
      </c>
    </row>
    <row r="10600" spans="1:23" x14ac:dyDescent="0.35">
      <c r="A10600" t="s">
        <v>10626</v>
      </c>
      <c r="B10600">
        <v>1000000</v>
      </c>
      <c r="C10600" t="s">
        <v>18284</v>
      </c>
      <c r="D10600" t="s">
        <v>103</v>
      </c>
      <c r="E10600">
        <v>1000000</v>
      </c>
      <c r="F10600" t="s">
        <v>18284</v>
      </c>
      <c r="G10600">
        <v>1</v>
      </c>
      <c r="H10600">
        <v>4</v>
      </c>
      <c r="I10600" t="s">
        <v>78162</v>
      </c>
      <c r="J10600" t="s">
        <v>18160</v>
      </c>
      <c r="K10600" t="s">
        <v>18161</v>
      </c>
      <c r="L10600" t="s">
        <v>78163</v>
      </c>
      <c r="M10600" t="s">
        <v>18024</v>
      </c>
      <c r="N10600">
        <v>215</v>
      </c>
      <c r="R10600">
        <v>1</v>
      </c>
      <c r="T10600" t="s">
        <v>18026</v>
      </c>
      <c r="W10600" t="s">
        <v>18025</v>
      </c>
    </row>
    <row r="10601" spans="1:23" x14ac:dyDescent="0.35">
      <c r="A10601" t="s">
        <v>10627</v>
      </c>
      <c r="B10601">
        <v>1000000</v>
      </c>
      <c r="C10601" t="s">
        <v>18284</v>
      </c>
      <c r="D10601" t="s">
        <v>58</v>
      </c>
      <c r="E10601">
        <v>1000000</v>
      </c>
      <c r="F10601" t="s">
        <v>18284</v>
      </c>
      <c r="I10601" t="s">
        <v>30823</v>
      </c>
      <c r="J10601" t="s">
        <v>30824</v>
      </c>
      <c r="K10601" t="s">
        <v>30825</v>
      </c>
      <c r="L10601" t="s">
        <v>30827</v>
      </c>
      <c r="M10601" t="s">
        <v>30826</v>
      </c>
      <c r="N10601">
        <v>216</v>
      </c>
      <c r="O10601" t="s">
        <v>30828</v>
      </c>
      <c r="Q10601">
        <v>5</v>
      </c>
      <c r="R10601">
        <v>1</v>
      </c>
      <c r="T10601" t="s">
        <v>18026</v>
      </c>
      <c r="W10601" t="s">
        <v>18025</v>
      </c>
    </row>
    <row r="10602" spans="1:23" x14ac:dyDescent="0.35">
      <c r="A10602" t="s">
        <v>10628</v>
      </c>
      <c r="B10602">
        <v>1200000</v>
      </c>
      <c r="C10602" t="s">
        <v>18284</v>
      </c>
      <c r="D10602" t="s">
        <v>19</v>
      </c>
      <c r="E10602">
        <v>1525000</v>
      </c>
      <c r="F10602" t="s">
        <v>18284</v>
      </c>
      <c r="H10602">
        <v>1</v>
      </c>
      <c r="I10602" t="s">
        <v>57508</v>
      </c>
      <c r="J10602" t="s">
        <v>57509</v>
      </c>
      <c r="K10602" t="s">
        <v>57510</v>
      </c>
      <c r="L10602" t="s">
        <v>57511</v>
      </c>
      <c r="M10602" t="s">
        <v>21213</v>
      </c>
      <c r="N10602">
        <v>215</v>
      </c>
      <c r="O10602" t="s">
        <v>57512</v>
      </c>
      <c r="P10602">
        <v>2</v>
      </c>
      <c r="Q10602">
        <v>1</v>
      </c>
      <c r="R10602">
        <v>2</v>
      </c>
      <c r="T10602" t="s">
        <v>18026</v>
      </c>
      <c r="W10602" t="s">
        <v>18025</v>
      </c>
    </row>
    <row r="10603" spans="1:23" x14ac:dyDescent="0.35">
      <c r="A10603" t="s">
        <v>10629</v>
      </c>
      <c r="B10603">
        <v>15300000</v>
      </c>
      <c r="C10603" t="s">
        <v>18284</v>
      </c>
      <c r="D10603" t="s">
        <v>185</v>
      </c>
      <c r="E10603">
        <v>33520000</v>
      </c>
      <c r="F10603" t="s">
        <v>18284</v>
      </c>
      <c r="I10603" t="s">
        <v>19837</v>
      </c>
      <c r="J10603" t="s">
        <v>19838</v>
      </c>
      <c r="K10603" t="s">
        <v>19839</v>
      </c>
      <c r="L10603" t="s">
        <v>19840</v>
      </c>
      <c r="M10603" t="s">
        <v>18024</v>
      </c>
      <c r="N10603">
        <v>25</v>
      </c>
      <c r="O10603" t="s">
        <v>19841</v>
      </c>
      <c r="P10603">
        <v>1</v>
      </c>
      <c r="Q10603">
        <v>5</v>
      </c>
      <c r="R10603">
        <v>1</v>
      </c>
      <c r="T10603" t="s">
        <v>18026</v>
      </c>
      <c r="W10603" t="s">
        <v>18025</v>
      </c>
    </row>
    <row r="10604" spans="1:23" x14ac:dyDescent="0.35">
      <c r="A10604" t="s">
        <v>10630</v>
      </c>
      <c r="B10604">
        <v>264500</v>
      </c>
      <c r="C10604" t="s">
        <v>18284</v>
      </c>
      <c r="D10604" t="s">
        <v>55</v>
      </c>
      <c r="E10604">
        <v>7553727</v>
      </c>
      <c r="F10604" t="s">
        <v>18284</v>
      </c>
      <c r="G10604">
        <v>1</v>
      </c>
      <c r="H10604">
        <v>1</v>
      </c>
      <c r="I10604" t="s">
        <v>20557</v>
      </c>
      <c r="J10604" t="s">
        <v>18289</v>
      </c>
      <c r="K10604" t="s">
        <v>20558</v>
      </c>
      <c r="L10604" t="s">
        <v>20559</v>
      </c>
      <c r="M10604" t="s">
        <v>18036</v>
      </c>
      <c r="N10604">
        <v>27</v>
      </c>
      <c r="O10604" t="s">
        <v>20560</v>
      </c>
      <c r="P10604">
        <v>1</v>
      </c>
      <c r="Q10604">
        <v>5</v>
      </c>
      <c r="R10604">
        <v>1</v>
      </c>
      <c r="T10604" t="s">
        <v>18026</v>
      </c>
      <c r="W10604" t="s">
        <v>18025</v>
      </c>
    </row>
    <row r="10605" spans="1:23" x14ac:dyDescent="0.35">
      <c r="A10605" t="s">
        <v>10631</v>
      </c>
      <c r="B10605">
        <v>300000</v>
      </c>
      <c r="C10605" t="s">
        <v>18284</v>
      </c>
      <c r="D10605" t="s">
        <v>103</v>
      </c>
      <c r="E10605">
        <v>300000</v>
      </c>
      <c r="F10605" t="s">
        <v>18284</v>
      </c>
      <c r="H10605">
        <v>1</v>
      </c>
      <c r="I10605" t="s">
        <v>81890</v>
      </c>
      <c r="L10605" t="s">
        <v>81891</v>
      </c>
      <c r="M10605" t="s">
        <v>18129</v>
      </c>
      <c r="N10605">
        <v>215</v>
      </c>
      <c r="O10605" t="s">
        <v>81892</v>
      </c>
      <c r="P10605">
        <v>2</v>
      </c>
      <c r="R10605">
        <v>2</v>
      </c>
      <c r="T10605" t="s">
        <v>18026</v>
      </c>
      <c r="W10605" t="s">
        <v>18025</v>
      </c>
    </row>
    <row r="10606" spans="1:23" x14ac:dyDescent="0.35">
      <c r="A10606" t="s">
        <v>10632</v>
      </c>
      <c r="B10606">
        <v>2000000</v>
      </c>
      <c r="C10606" t="s">
        <v>18284</v>
      </c>
      <c r="D10606" t="s">
        <v>21</v>
      </c>
      <c r="E10606">
        <v>4227000</v>
      </c>
      <c r="F10606" t="s">
        <v>18284</v>
      </c>
      <c r="G10606">
        <v>1</v>
      </c>
      <c r="H10606">
        <v>3</v>
      </c>
      <c r="I10606" t="s">
        <v>75152</v>
      </c>
      <c r="J10606" t="s">
        <v>19051</v>
      </c>
      <c r="K10606" t="s">
        <v>19051</v>
      </c>
      <c r="L10606" t="s">
        <v>75153</v>
      </c>
      <c r="M10606" t="s">
        <v>20510</v>
      </c>
      <c r="N10606">
        <v>211</v>
      </c>
      <c r="O10606" t="s">
        <v>75154</v>
      </c>
      <c r="R10606">
        <v>1</v>
      </c>
      <c r="T10606" t="s">
        <v>18026</v>
      </c>
      <c r="W10606" t="s">
        <v>18025</v>
      </c>
    </row>
    <row r="10607" spans="1:23" x14ac:dyDescent="0.35">
      <c r="A10607" t="s">
        <v>10633</v>
      </c>
      <c r="B10607">
        <v>1000000</v>
      </c>
      <c r="C10607" t="s">
        <v>18284</v>
      </c>
      <c r="D10607" t="s">
        <v>19</v>
      </c>
      <c r="E10607">
        <v>1000000</v>
      </c>
      <c r="F10607" t="s">
        <v>18284</v>
      </c>
      <c r="I10607" t="s">
        <v>36742</v>
      </c>
      <c r="J10607" t="s">
        <v>36743</v>
      </c>
      <c r="K10607" t="s">
        <v>36744</v>
      </c>
      <c r="L10607" t="s">
        <v>36745</v>
      </c>
      <c r="M10607" t="s">
        <v>18342</v>
      </c>
      <c r="N10607">
        <v>214</v>
      </c>
      <c r="O10607" t="s">
        <v>36746</v>
      </c>
      <c r="P10607">
        <v>1</v>
      </c>
      <c r="Q10607">
        <v>5</v>
      </c>
      <c r="R10607">
        <v>3</v>
      </c>
      <c r="T10607" t="s">
        <v>18026</v>
      </c>
      <c r="W10607" t="s">
        <v>18025</v>
      </c>
    </row>
    <row r="10608" spans="1:23" x14ac:dyDescent="0.35">
      <c r="A10608" t="s">
        <v>10634</v>
      </c>
      <c r="B10608">
        <v>1000000</v>
      </c>
      <c r="C10608" t="s">
        <v>18284</v>
      </c>
      <c r="D10608" t="s">
        <v>21</v>
      </c>
      <c r="E10608">
        <v>1670000</v>
      </c>
      <c r="F10608" t="s">
        <v>18284</v>
      </c>
      <c r="I10608" t="s">
        <v>54732</v>
      </c>
      <c r="J10608" t="s">
        <v>54733</v>
      </c>
      <c r="K10608" t="s">
        <v>54734</v>
      </c>
      <c r="L10608" t="s">
        <v>54735</v>
      </c>
      <c r="M10608" t="s">
        <v>18058</v>
      </c>
      <c r="N10608">
        <v>214</v>
      </c>
      <c r="O10608" t="s">
        <v>54736</v>
      </c>
      <c r="P10608">
        <v>2</v>
      </c>
      <c r="Q10608">
        <v>1</v>
      </c>
      <c r="R10608">
        <v>1</v>
      </c>
      <c r="T10608" t="s">
        <v>18026</v>
      </c>
      <c r="W10608" t="s">
        <v>18025</v>
      </c>
    </row>
    <row r="10609" spans="1:23" x14ac:dyDescent="0.35">
      <c r="A10609" t="s">
        <v>10635</v>
      </c>
      <c r="B10609">
        <v>500000</v>
      </c>
      <c r="C10609" t="s">
        <v>18284</v>
      </c>
      <c r="D10609" t="s">
        <v>103</v>
      </c>
      <c r="E10609">
        <v>500000</v>
      </c>
      <c r="F10609" t="s">
        <v>18284</v>
      </c>
      <c r="I10609" t="s">
        <v>82632</v>
      </c>
      <c r="J10609" t="s">
        <v>47489</v>
      </c>
      <c r="K10609" t="s">
        <v>82633</v>
      </c>
      <c r="L10609" t="s">
        <v>82634</v>
      </c>
      <c r="M10609" t="s">
        <v>24872</v>
      </c>
      <c r="N10609">
        <v>216</v>
      </c>
      <c r="O10609" t="s">
        <v>82635</v>
      </c>
      <c r="P10609">
        <v>2</v>
      </c>
      <c r="R10609">
        <v>1</v>
      </c>
      <c r="T10609" t="s">
        <v>18026</v>
      </c>
      <c r="W10609" t="s">
        <v>18025</v>
      </c>
    </row>
    <row r="10610" spans="1:23" x14ac:dyDescent="0.35">
      <c r="A10610" t="s">
        <v>10636</v>
      </c>
      <c r="B10610">
        <v>510000</v>
      </c>
      <c r="C10610" t="s">
        <v>18284</v>
      </c>
      <c r="D10610" t="s">
        <v>103</v>
      </c>
      <c r="E10610">
        <v>510000</v>
      </c>
      <c r="F10610" t="s">
        <v>18284</v>
      </c>
      <c r="H10610">
        <v>2</v>
      </c>
      <c r="I10610" t="s">
        <v>55859</v>
      </c>
      <c r="J10610" t="s">
        <v>55860</v>
      </c>
      <c r="K10610" t="s">
        <v>55861</v>
      </c>
      <c r="L10610" t="s">
        <v>55862</v>
      </c>
      <c r="M10610" t="s">
        <v>18024</v>
      </c>
      <c r="N10610">
        <v>215</v>
      </c>
      <c r="O10610" t="s">
        <v>55863</v>
      </c>
      <c r="P10610">
        <v>1</v>
      </c>
      <c r="Q10610">
        <v>1</v>
      </c>
      <c r="R10610">
        <v>1</v>
      </c>
      <c r="T10610" t="s">
        <v>18026</v>
      </c>
      <c r="W10610" t="s">
        <v>18025</v>
      </c>
    </row>
    <row r="10611" spans="1:23" x14ac:dyDescent="0.35">
      <c r="A10611" t="s">
        <v>10637</v>
      </c>
      <c r="B10611">
        <v>1859887</v>
      </c>
      <c r="C10611" t="s">
        <v>18284</v>
      </c>
      <c r="D10611" t="s">
        <v>12</v>
      </c>
      <c r="E10611">
        <v>3477469</v>
      </c>
      <c r="F10611" t="s">
        <v>18284</v>
      </c>
      <c r="G10611">
        <v>2</v>
      </c>
      <c r="H10611">
        <v>3</v>
      </c>
      <c r="I10611" t="s">
        <v>42613</v>
      </c>
      <c r="J10611" t="s">
        <v>18083</v>
      </c>
      <c r="K10611" t="s">
        <v>42614</v>
      </c>
      <c r="L10611" t="s">
        <v>42615</v>
      </c>
      <c r="M10611" t="s">
        <v>18024</v>
      </c>
      <c r="N10611">
        <v>211</v>
      </c>
      <c r="O10611" t="s">
        <v>42616</v>
      </c>
      <c r="P10611">
        <v>1</v>
      </c>
      <c r="Q10611">
        <v>1</v>
      </c>
      <c r="R10611">
        <v>2</v>
      </c>
      <c r="T10611" t="s">
        <v>18026</v>
      </c>
      <c r="W10611" t="s">
        <v>18025</v>
      </c>
    </row>
    <row r="10612" spans="1:23" x14ac:dyDescent="0.35">
      <c r="A10612" t="s">
        <v>10638</v>
      </c>
      <c r="B10612">
        <v>2400000</v>
      </c>
      <c r="C10612" t="s">
        <v>90194</v>
      </c>
      <c r="D10612" t="s">
        <v>185</v>
      </c>
      <c r="E10612">
        <v>4400000</v>
      </c>
      <c r="F10612" t="s">
        <v>90195</v>
      </c>
      <c r="H10612">
        <v>5</v>
      </c>
      <c r="I10612" t="s">
        <v>23623</v>
      </c>
      <c r="J10612" t="s">
        <v>23624</v>
      </c>
      <c r="K10612" t="s">
        <v>23625</v>
      </c>
      <c r="L10612" t="s">
        <v>23626</v>
      </c>
      <c r="M10612" t="s">
        <v>18024</v>
      </c>
      <c r="N10612">
        <v>211</v>
      </c>
      <c r="O10612" t="s">
        <v>23627</v>
      </c>
      <c r="P10612">
        <v>2</v>
      </c>
      <c r="Q10612">
        <v>5</v>
      </c>
      <c r="R10612">
        <v>4</v>
      </c>
      <c r="T10612" t="s">
        <v>18026</v>
      </c>
      <c r="W10612" t="s">
        <v>18025</v>
      </c>
    </row>
    <row r="10613" spans="1:23" x14ac:dyDescent="0.35">
      <c r="A10613" t="s">
        <v>10639</v>
      </c>
      <c r="B10613">
        <v>750000</v>
      </c>
      <c r="C10613" t="s">
        <v>18284</v>
      </c>
      <c r="D10613" t="s">
        <v>264</v>
      </c>
      <c r="E10613">
        <v>1115000</v>
      </c>
      <c r="F10613" t="s">
        <v>18284</v>
      </c>
      <c r="H10613">
        <v>1</v>
      </c>
      <c r="I10613" t="s">
        <v>33898</v>
      </c>
      <c r="J10613" t="s">
        <v>33899</v>
      </c>
      <c r="K10613" t="s">
        <v>33900</v>
      </c>
      <c r="L10613" t="s">
        <v>33901</v>
      </c>
      <c r="M10613" t="s">
        <v>18024</v>
      </c>
      <c r="N10613">
        <v>212</v>
      </c>
      <c r="O10613" t="s">
        <v>33902</v>
      </c>
      <c r="P10613">
        <v>6</v>
      </c>
      <c r="Q10613">
        <v>5</v>
      </c>
      <c r="R10613">
        <v>4</v>
      </c>
      <c r="T10613" t="s">
        <v>18026</v>
      </c>
      <c r="W10613" t="s">
        <v>18025</v>
      </c>
    </row>
    <row r="10614" spans="1:23" x14ac:dyDescent="0.35">
      <c r="A10614" t="s">
        <v>10640</v>
      </c>
      <c r="B10614">
        <v>100000</v>
      </c>
      <c r="C10614" t="s">
        <v>18284</v>
      </c>
      <c r="D10614" t="s">
        <v>55</v>
      </c>
      <c r="E10614">
        <v>350000</v>
      </c>
      <c r="F10614" t="s">
        <v>18284</v>
      </c>
      <c r="H10614">
        <v>3</v>
      </c>
      <c r="I10614" t="s">
        <v>87336</v>
      </c>
      <c r="L10614" t="s">
        <v>87337</v>
      </c>
      <c r="M10614" t="s">
        <v>18036</v>
      </c>
      <c r="N10614" t="s">
        <v>18284</v>
      </c>
      <c r="O10614" t="s">
        <v>87338</v>
      </c>
      <c r="R10614">
        <v>1</v>
      </c>
      <c r="T10614" t="s">
        <v>18026</v>
      </c>
      <c r="W10614" t="s">
        <v>18025</v>
      </c>
    </row>
    <row r="10615" spans="1:23" x14ac:dyDescent="0.35">
      <c r="A10615" t="s">
        <v>10641</v>
      </c>
      <c r="B10615">
        <v>1500000</v>
      </c>
      <c r="C10615" t="s">
        <v>18284</v>
      </c>
      <c r="D10615" t="s">
        <v>103</v>
      </c>
      <c r="E10615">
        <v>2200000</v>
      </c>
      <c r="F10615" t="s">
        <v>18284</v>
      </c>
      <c r="G10615">
        <v>1</v>
      </c>
      <c r="H10615">
        <v>3</v>
      </c>
      <c r="I10615" t="s">
        <v>53265</v>
      </c>
      <c r="J10615" t="s">
        <v>53266</v>
      </c>
      <c r="K10615" t="s">
        <v>53267</v>
      </c>
      <c r="L10615" t="s">
        <v>53268</v>
      </c>
      <c r="M10615" t="s">
        <v>18024</v>
      </c>
      <c r="N10615">
        <v>214</v>
      </c>
      <c r="O10615" t="s">
        <v>53269</v>
      </c>
      <c r="P10615">
        <v>2</v>
      </c>
      <c r="Q10615">
        <v>1</v>
      </c>
      <c r="R10615">
        <v>1</v>
      </c>
      <c r="T10615" t="s">
        <v>18026</v>
      </c>
      <c r="W10615" t="s">
        <v>18025</v>
      </c>
    </row>
    <row r="10616" spans="1:23" x14ac:dyDescent="0.35">
      <c r="A10616" t="s">
        <v>10642</v>
      </c>
      <c r="B10616">
        <v>325500</v>
      </c>
      <c r="C10616" t="s">
        <v>18284</v>
      </c>
      <c r="D10616" t="s">
        <v>19</v>
      </c>
      <c r="E10616">
        <v>425500</v>
      </c>
      <c r="F10616" t="s">
        <v>18284</v>
      </c>
      <c r="H10616">
        <v>2</v>
      </c>
      <c r="I10616" t="s">
        <v>26707</v>
      </c>
      <c r="J10616" t="s">
        <v>18489</v>
      </c>
      <c r="K10616" t="s">
        <v>18490</v>
      </c>
      <c r="L10616" t="s">
        <v>26708</v>
      </c>
      <c r="M10616" t="s">
        <v>18129</v>
      </c>
      <c r="N10616">
        <v>213</v>
      </c>
      <c r="O10616" t="s">
        <v>26709</v>
      </c>
      <c r="P10616">
        <v>2</v>
      </c>
      <c r="Q10616">
        <v>5</v>
      </c>
      <c r="R10616">
        <v>1</v>
      </c>
      <c r="T10616" t="s">
        <v>18026</v>
      </c>
      <c r="W10616" t="s">
        <v>18025</v>
      </c>
    </row>
    <row r="10617" spans="1:23" x14ac:dyDescent="0.35">
      <c r="A10617" t="s">
        <v>10643</v>
      </c>
      <c r="B10617">
        <v>3499000</v>
      </c>
      <c r="C10617" t="s">
        <v>18284</v>
      </c>
      <c r="D10617" t="s">
        <v>12</v>
      </c>
      <c r="E10617">
        <v>39198000</v>
      </c>
      <c r="F10617" t="s">
        <v>18284</v>
      </c>
      <c r="G10617">
        <v>1</v>
      </c>
      <c r="H10617">
        <v>9</v>
      </c>
      <c r="I10617" t="s">
        <v>79987</v>
      </c>
      <c r="J10617" t="s">
        <v>63794</v>
      </c>
      <c r="K10617" t="s">
        <v>79988</v>
      </c>
      <c r="L10617" t="s">
        <v>79989</v>
      </c>
      <c r="M10617" t="s">
        <v>18024</v>
      </c>
      <c r="N10617">
        <v>2</v>
      </c>
      <c r="O10617" t="s">
        <v>79990</v>
      </c>
      <c r="R10617">
        <v>1</v>
      </c>
      <c r="T10617" t="s">
        <v>18026</v>
      </c>
      <c r="W10617" t="s">
        <v>18025</v>
      </c>
    </row>
    <row r="10618" spans="1:23" x14ac:dyDescent="0.35">
      <c r="A10618" t="s">
        <v>10644</v>
      </c>
      <c r="B10618">
        <v>750000</v>
      </c>
      <c r="C10618" t="s">
        <v>18284</v>
      </c>
      <c r="D10618" t="s">
        <v>55</v>
      </c>
      <c r="E10618">
        <v>750000</v>
      </c>
      <c r="F10618" t="s">
        <v>18284</v>
      </c>
      <c r="H10618">
        <v>7</v>
      </c>
      <c r="I10618" t="s">
        <v>34941</v>
      </c>
      <c r="J10618" t="s">
        <v>34942</v>
      </c>
      <c r="K10618" t="s">
        <v>34943</v>
      </c>
      <c r="L10618" t="s">
        <v>34944</v>
      </c>
      <c r="M10618" t="s">
        <v>27493</v>
      </c>
      <c r="N10618">
        <v>213</v>
      </c>
      <c r="O10618" t="s">
        <v>34945</v>
      </c>
      <c r="P10618">
        <v>4</v>
      </c>
      <c r="Q10618">
        <v>5</v>
      </c>
      <c r="R10618">
        <v>4</v>
      </c>
      <c r="T10618" t="s">
        <v>18026</v>
      </c>
      <c r="W10618" t="s">
        <v>18025</v>
      </c>
    </row>
    <row r="10619" spans="1:23" x14ac:dyDescent="0.35">
      <c r="A10619" t="s">
        <v>10645</v>
      </c>
      <c r="B10619">
        <v>1250000</v>
      </c>
      <c r="C10619" t="s">
        <v>18284</v>
      </c>
      <c r="D10619" t="s">
        <v>103</v>
      </c>
      <c r="E10619">
        <v>1750000</v>
      </c>
      <c r="F10619" t="s">
        <v>18284</v>
      </c>
      <c r="I10619" t="s">
        <v>53914</v>
      </c>
      <c r="J10619" t="s">
        <v>19558</v>
      </c>
      <c r="K10619" t="s">
        <v>50177</v>
      </c>
      <c r="L10619" t="s">
        <v>53915</v>
      </c>
      <c r="M10619" t="s">
        <v>18024</v>
      </c>
      <c r="N10619">
        <v>214</v>
      </c>
      <c r="O10619" t="s">
        <v>53916</v>
      </c>
      <c r="Q10619">
        <v>1</v>
      </c>
      <c r="R10619">
        <v>1</v>
      </c>
      <c r="T10619" t="s">
        <v>18026</v>
      </c>
      <c r="W10619" t="s">
        <v>18025</v>
      </c>
    </row>
    <row r="10620" spans="1:23" x14ac:dyDescent="0.35">
      <c r="A10620" t="s">
        <v>10646</v>
      </c>
      <c r="B10620">
        <v>310000</v>
      </c>
      <c r="C10620" t="s">
        <v>18284</v>
      </c>
      <c r="D10620" t="s">
        <v>103</v>
      </c>
      <c r="E10620">
        <v>667000</v>
      </c>
      <c r="F10620" t="s">
        <v>18284</v>
      </c>
      <c r="H10620">
        <v>4</v>
      </c>
      <c r="I10620" t="s">
        <v>28427</v>
      </c>
      <c r="J10620" t="s">
        <v>18083</v>
      </c>
      <c r="K10620" t="s">
        <v>28428</v>
      </c>
      <c r="L10620" t="s">
        <v>28429</v>
      </c>
      <c r="M10620" t="s">
        <v>18024</v>
      </c>
      <c r="N10620">
        <v>214</v>
      </c>
      <c r="O10620" t="s">
        <v>28430</v>
      </c>
      <c r="P10620">
        <v>1</v>
      </c>
      <c r="Q10620">
        <v>5</v>
      </c>
      <c r="R10620">
        <v>1</v>
      </c>
      <c r="T10620" t="s">
        <v>18026</v>
      </c>
      <c r="W10620" t="s">
        <v>18025</v>
      </c>
    </row>
    <row r="10621" spans="1:23" x14ac:dyDescent="0.35">
      <c r="A10621" t="s">
        <v>10647</v>
      </c>
      <c r="B10621">
        <v>2315000</v>
      </c>
      <c r="C10621" t="s">
        <v>18284</v>
      </c>
      <c r="D10621" t="s">
        <v>103</v>
      </c>
      <c r="E10621">
        <v>2315000</v>
      </c>
      <c r="F10621" t="s">
        <v>18284</v>
      </c>
      <c r="H10621">
        <v>1</v>
      </c>
      <c r="I10621" t="s">
        <v>21643</v>
      </c>
      <c r="J10621" t="s">
        <v>19051</v>
      </c>
      <c r="K10621" t="s">
        <v>21644</v>
      </c>
      <c r="L10621" t="s">
        <v>21645</v>
      </c>
      <c r="M10621" t="s">
        <v>18024</v>
      </c>
      <c r="N10621">
        <v>29</v>
      </c>
      <c r="O10621" t="s">
        <v>21646</v>
      </c>
      <c r="P10621">
        <v>1</v>
      </c>
      <c r="Q10621">
        <v>5</v>
      </c>
      <c r="R10621">
        <v>1</v>
      </c>
      <c r="T10621" t="s">
        <v>18026</v>
      </c>
      <c r="W10621" t="s">
        <v>18025</v>
      </c>
    </row>
    <row r="10622" spans="1:23" x14ac:dyDescent="0.35">
      <c r="A10622" t="s">
        <v>10648</v>
      </c>
      <c r="B10622">
        <v>6205737</v>
      </c>
      <c r="C10622" t="s">
        <v>18284</v>
      </c>
      <c r="D10622" t="s">
        <v>12</v>
      </c>
      <c r="E10622">
        <v>12205737</v>
      </c>
      <c r="F10622" t="s">
        <v>18284</v>
      </c>
      <c r="G10622">
        <v>1</v>
      </c>
      <c r="H10622">
        <v>1</v>
      </c>
      <c r="I10622" t="s">
        <v>42617</v>
      </c>
      <c r="J10622" t="s">
        <v>42618</v>
      </c>
      <c r="K10622" t="s">
        <v>42619</v>
      </c>
      <c r="L10622" t="s">
        <v>42620</v>
      </c>
      <c r="M10622" t="s">
        <v>18024</v>
      </c>
      <c r="N10622">
        <v>211</v>
      </c>
      <c r="O10622" t="s">
        <v>42621</v>
      </c>
      <c r="P10622">
        <v>1</v>
      </c>
      <c r="Q10622">
        <v>1</v>
      </c>
      <c r="R10622">
        <v>1</v>
      </c>
      <c r="T10622" t="s">
        <v>18026</v>
      </c>
      <c r="W10622" t="s">
        <v>18025</v>
      </c>
    </row>
    <row r="10623" spans="1:23" x14ac:dyDescent="0.35">
      <c r="A10623" t="s">
        <v>10649</v>
      </c>
      <c r="B10623">
        <v>3666876</v>
      </c>
      <c r="C10623" t="s">
        <v>18284</v>
      </c>
      <c r="D10623" t="s">
        <v>12</v>
      </c>
      <c r="E10623">
        <v>8516875</v>
      </c>
      <c r="F10623" t="s">
        <v>18284</v>
      </c>
      <c r="G10623">
        <v>1</v>
      </c>
      <c r="H10623">
        <v>1</v>
      </c>
      <c r="I10623" t="s">
        <v>41413</v>
      </c>
      <c r="J10623" t="s">
        <v>32867</v>
      </c>
      <c r="K10623" t="s">
        <v>41414</v>
      </c>
      <c r="L10623" t="s">
        <v>41415</v>
      </c>
      <c r="M10623" t="s">
        <v>18024</v>
      </c>
      <c r="N10623">
        <v>27</v>
      </c>
      <c r="O10623" t="s">
        <v>41416</v>
      </c>
      <c r="P10623">
        <v>1</v>
      </c>
      <c r="Q10623">
        <v>1</v>
      </c>
      <c r="R10623">
        <v>1</v>
      </c>
      <c r="T10623" t="s">
        <v>18026</v>
      </c>
      <c r="W10623" t="s">
        <v>18025</v>
      </c>
    </row>
    <row r="10624" spans="1:23" x14ac:dyDescent="0.35">
      <c r="A10624" t="s">
        <v>10650</v>
      </c>
      <c r="B10624">
        <v>9600000</v>
      </c>
      <c r="C10624" t="s">
        <v>18284</v>
      </c>
      <c r="D10624" t="s">
        <v>15</v>
      </c>
      <c r="E10624">
        <v>13800000</v>
      </c>
      <c r="F10624" t="s">
        <v>18284</v>
      </c>
      <c r="I10624" t="s">
        <v>32646</v>
      </c>
      <c r="J10624" t="s">
        <v>22480</v>
      </c>
      <c r="K10624" t="s">
        <v>32647</v>
      </c>
      <c r="L10624" t="s">
        <v>32648</v>
      </c>
      <c r="M10624" t="s">
        <v>18024</v>
      </c>
      <c r="N10624">
        <v>211</v>
      </c>
      <c r="O10624" t="s">
        <v>32649</v>
      </c>
      <c r="P10624">
        <v>3</v>
      </c>
      <c r="Q10624">
        <v>5</v>
      </c>
      <c r="R10624">
        <v>4</v>
      </c>
      <c r="T10624" t="s">
        <v>18026</v>
      </c>
      <c r="W10624" t="s">
        <v>18025</v>
      </c>
    </row>
    <row r="10625" spans="1:23" x14ac:dyDescent="0.35">
      <c r="A10625" t="s">
        <v>10651</v>
      </c>
      <c r="B10625">
        <v>460000</v>
      </c>
      <c r="C10625" t="s">
        <v>18284</v>
      </c>
      <c r="D10625" t="s">
        <v>19</v>
      </c>
      <c r="E10625">
        <v>460000</v>
      </c>
      <c r="F10625" t="s">
        <v>18284</v>
      </c>
      <c r="I10625" t="s">
        <v>38964</v>
      </c>
      <c r="J10625" t="s">
        <v>38965</v>
      </c>
      <c r="K10625" t="s">
        <v>38966</v>
      </c>
      <c r="L10625" t="s">
        <v>38967</v>
      </c>
      <c r="M10625" t="s">
        <v>18024</v>
      </c>
      <c r="N10625">
        <v>216</v>
      </c>
      <c r="O10625" t="s">
        <v>38968</v>
      </c>
      <c r="P10625">
        <v>2</v>
      </c>
      <c r="Q10625">
        <v>5</v>
      </c>
      <c r="R10625">
        <v>1</v>
      </c>
      <c r="T10625" t="s">
        <v>18026</v>
      </c>
      <c r="W10625" t="s">
        <v>18025</v>
      </c>
    </row>
    <row r="10626" spans="1:23" x14ac:dyDescent="0.35">
      <c r="A10626" t="s">
        <v>10652</v>
      </c>
      <c r="B10626" t="s">
        <v>18284</v>
      </c>
      <c r="C10626" t="s">
        <v>18284</v>
      </c>
      <c r="D10626" t="s">
        <v>21</v>
      </c>
      <c r="E10626">
        <v>632000</v>
      </c>
      <c r="F10626" t="s">
        <v>18284</v>
      </c>
      <c r="G10626">
        <v>1</v>
      </c>
      <c r="H10626">
        <v>17</v>
      </c>
      <c r="I10626" t="s">
        <v>44673</v>
      </c>
      <c r="J10626" t="s">
        <v>44674</v>
      </c>
      <c r="K10626" t="s">
        <v>44675</v>
      </c>
      <c r="L10626" t="s">
        <v>44676</v>
      </c>
      <c r="M10626" t="s">
        <v>18024</v>
      </c>
      <c r="N10626">
        <v>213</v>
      </c>
      <c r="O10626" t="s">
        <v>44677</v>
      </c>
      <c r="P10626">
        <v>1</v>
      </c>
      <c r="Q10626">
        <v>1</v>
      </c>
      <c r="R10626">
        <v>1</v>
      </c>
      <c r="T10626" t="s">
        <v>18026</v>
      </c>
      <c r="W10626" t="s">
        <v>18025</v>
      </c>
    </row>
    <row r="10627" spans="1:23" x14ac:dyDescent="0.35">
      <c r="A10627" t="s">
        <v>10653</v>
      </c>
      <c r="B10627">
        <v>15000000</v>
      </c>
      <c r="C10627" t="s">
        <v>90223</v>
      </c>
      <c r="D10627" t="s">
        <v>12</v>
      </c>
      <c r="E10627">
        <v>15000000</v>
      </c>
      <c r="F10627" t="s">
        <v>90224</v>
      </c>
      <c r="I10627" t="s">
        <v>83388</v>
      </c>
      <c r="J10627" t="s">
        <v>22132</v>
      </c>
      <c r="K10627" t="s">
        <v>83389</v>
      </c>
      <c r="L10627" t="s">
        <v>83390</v>
      </c>
      <c r="M10627" t="s">
        <v>18024</v>
      </c>
      <c r="N10627">
        <v>216</v>
      </c>
      <c r="O10627" t="s">
        <v>83391</v>
      </c>
      <c r="P10627">
        <v>1</v>
      </c>
      <c r="R10627">
        <v>1</v>
      </c>
      <c r="T10627" t="s">
        <v>18026</v>
      </c>
      <c r="W10627" t="s">
        <v>18025</v>
      </c>
    </row>
    <row r="10628" spans="1:23" x14ac:dyDescent="0.35">
      <c r="A10628" t="s">
        <v>10654</v>
      </c>
      <c r="B10628" t="s">
        <v>18284</v>
      </c>
      <c r="C10628" t="s">
        <v>18284</v>
      </c>
      <c r="D10628" t="s">
        <v>12</v>
      </c>
      <c r="E10628">
        <v>1000000</v>
      </c>
      <c r="F10628" t="s">
        <v>90199</v>
      </c>
      <c r="G10628">
        <v>2</v>
      </c>
      <c r="H10628">
        <v>2</v>
      </c>
      <c r="I10628" t="s">
        <v>39161</v>
      </c>
      <c r="J10628" t="s">
        <v>39162</v>
      </c>
      <c r="K10628" t="s">
        <v>39163</v>
      </c>
      <c r="L10628" t="s">
        <v>39164</v>
      </c>
      <c r="M10628" t="s">
        <v>18036</v>
      </c>
      <c r="N10628">
        <v>211</v>
      </c>
      <c r="O10628" t="s">
        <v>39165</v>
      </c>
      <c r="P10628">
        <v>1</v>
      </c>
      <c r="Q10628">
        <v>5</v>
      </c>
      <c r="R10628">
        <v>2</v>
      </c>
      <c r="T10628" t="s">
        <v>18026</v>
      </c>
      <c r="W10628" t="s">
        <v>18025</v>
      </c>
    </row>
    <row r="10629" spans="1:23" x14ac:dyDescent="0.35">
      <c r="A10629" t="s">
        <v>10655</v>
      </c>
      <c r="B10629">
        <v>400000</v>
      </c>
      <c r="C10629" t="s">
        <v>18284</v>
      </c>
      <c r="D10629" t="s">
        <v>103</v>
      </c>
      <c r="E10629">
        <v>431600</v>
      </c>
      <c r="F10629" t="s">
        <v>18284</v>
      </c>
      <c r="H10629">
        <v>3</v>
      </c>
      <c r="I10629" t="s">
        <v>52411</v>
      </c>
      <c r="J10629" t="s">
        <v>19625</v>
      </c>
      <c r="K10629" t="s">
        <v>52412</v>
      </c>
      <c r="L10629" t="s">
        <v>52413</v>
      </c>
      <c r="M10629" t="s">
        <v>18036</v>
      </c>
      <c r="N10629">
        <v>213</v>
      </c>
      <c r="O10629" t="s">
        <v>52414</v>
      </c>
      <c r="P10629">
        <v>1</v>
      </c>
      <c r="Q10629">
        <v>1</v>
      </c>
      <c r="R10629">
        <v>2</v>
      </c>
      <c r="T10629" t="s">
        <v>18026</v>
      </c>
      <c r="W10629" t="s">
        <v>18025</v>
      </c>
    </row>
    <row r="10630" spans="1:23" x14ac:dyDescent="0.35">
      <c r="A10630" t="s">
        <v>10656</v>
      </c>
      <c r="B10630">
        <v>1200000</v>
      </c>
      <c r="C10630" t="s">
        <v>90198</v>
      </c>
      <c r="D10630" t="s">
        <v>103</v>
      </c>
      <c r="E10630">
        <v>1200000</v>
      </c>
      <c r="F10630" t="s">
        <v>90199</v>
      </c>
      <c r="G10630">
        <v>1</v>
      </c>
      <c r="H10630">
        <v>1</v>
      </c>
      <c r="I10630" t="s">
        <v>87339</v>
      </c>
      <c r="J10630" t="s">
        <v>21112</v>
      </c>
      <c r="K10630" t="s">
        <v>64685</v>
      </c>
      <c r="L10630" t="s">
        <v>87340</v>
      </c>
      <c r="M10630" t="s">
        <v>18342</v>
      </c>
      <c r="N10630" t="s">
        <v>18284</v>
      </c>
      <c r="R10630">
        <v>1</v>
      </c>
      <c r="T10630" t="s">
        <v>18026</v>
      </c>
      <c r="W10630" t="s">
        <v>18025</v>
      </c>
    </row>
    <row r="10631" spans="1:23" x14ac:dyDescent="0.35">
      <c r="A10631" t="s">
        <v>10657</v>
      </c>
      <c r="B10631">
        <v>3437641</v>
      </c>
      <c r="C10631" t="s">
        <v>18284</v>
      </c>
      <c r="D10631" t="s">
        <v>12</v>
      </c>
      <c r="E10631">
        <v>3437641</v>
      </c>
      <c r="F10631" t="s">
        <v>18284</v>
      </c>
      <c r="H10631">
        <v>1</v>
      </c>
      <c r="I10631" t="s">
        <v>19842</v>
      </c>
      <c r="J10631" t="s">
        <v>18117</v>
      </c>
      <c r="K10631" t="s">
        <v>18253</v>
      </c>
      <c r="L10631" t="s">
        <v>19843</v>
      </c>
      <c r="M10631" t="s">
        <v>18024</v>
      </c>
      <c r="N10631">
        <v>25</v>
      </c>
      <c r="O10631" t="s">
        <v>19844</v>
      </c>
      <c r="P10631">
        <v>2</v>
      </c>
      <c r="Q10631">
        <v>5</v>
      </c>
      <c r="R10631">
        <v>3</v>
      </c>
      <c r="T10631" t="s">
        <v>18026</v>
      </c>
      <c r="W10631" t="s">
        <v>18025</v>
      </c>
    </row>
    <row r="10632" spans="1:23" x14ac:dyDescent="0.35">
      <c r="A10632" t="s">
        <v>10658</v>
      </c>
      <c r="B10632">
        <v>345264</v>
      </c>
      <c r="C10632" t="s">
        <v>90198</v>
      </c>
      <c r="D10632" t="s">
        <v>21</v>
      </c>
      <c r="E10632">
        <v>1802105</v>
      </c>
      <c r="F10632" t="s">
        <v>90199</v>
      </c>
      <c r="G10632">
        <v>1</v>
      </c>
      <c r="H10632">
        <v>1</v>
      </c>
      <c r="I10632" t="s">
        <v>34769</v>
      </c>
      <c r="J10632" t="s">
        <v>34770</v>
      </c>
      <c r="K10632" t="s">
        <v>34771</v>
      </c>
      <c r="L10632" t="s">
        <v>34772</v>
      </c>
      <c r="M10632" t="s">
        <v>18024</v>
      </c>
      <c r="N10632">
        <v>213</v>
      </c>
      <c r="O10632" t="s">
        <v>34773</v>
      </c>
      <c r="P10632">
        <v>1</v>
      </c>
      <c r="Q10632">
        <v>5</v>
      </c>
      <c r="R10632">
        <v>4</v>
      </c>
      <c r="T10632" t="s">
        <v>18026</v>
      </c>
      <c r="W10632" t="s">
        <v>18025</v>
      </c>
    </row>
    <row r="10633" spans="1:23" x14ac:dyDescent="0.35">
      <c r="A10633" t="s">
        <v>10659</v>
      </c>
      <c r="B10633">
        <v>3666667</v>
      </c>
      <c r="C10633" t="s">
        <v>18284</v>
      </c>
      <c r="D10633" t="s">
        <v>12</v>
      </c>
      <c r="E10633">
        <v>3666667</v>
      </c>
      <c r="F10633" t="s">
        <v>18284</v>
      </c>
      <c r="I10633" t="s">
        <v>78164</v>
      </c>
      <c r="J10633" t="s">
        <v>18225</v>
      </c>
      <c r="K10633" t="s">
        <v>18226</v>
      </c>
      <c r="L10633" t="s">
        <v>78165</v>
      </c>
      <c r="M10633" t="s">
        <v>18024</v>
      </c>
      <c r="N10633">
        <v>215</v>
      </c>
      <c r="O10633" t="s">
        <v>78166</v>
      </c>
      <c r="P10633">
        <v>2</v>
      </c>
      <c r="R10633">
        <v>2</v>
      </c>
      <c r="T10633" t="s">
        <v>18026</v>
      </c>
      <c r="W10633" t="s">
        <v>18025</v>
      </c>
    </row>
    <row r="10634" spans="1:23" x14ac:dyDescent="0.35">
      <c r="A10634" t="s">
        <v>10660</v>
      </c>
      <c r="B10634">
        <v>2015000</v>
      </c>
      <c r="C10634" t="s">
        <v>18284</v>
      </c>
      <c r="D10634" t="s">
        <v>43</v>
      </c>
      <c r="E10634">
        <v>19547200</v>
      </c>
      <c r="F10634" t="s">
        <v>18284</v>
      </c>
      <c r="I10634" t="s">
        <v>22489</v>
      </c>
      <c r="J10634" t="s">
        <v>18117</v>
      </c>
      <c r="K10634" t="s">
        <v>22490</v>
      </c>
      <c r="L10634" t="s">
        <v>22491</v>
      </c>
      <c r="M10634" t="s">
        <v>18024</v>
      </c>
      <c r="N10634">
        <v>21</v>
      </c>
      <c r="O10634" t="s">
        <v>22492</v>
      </c>
      <c r="Q10634">
        <v>5</v>
      </c>
      <c r="R10634">
        <v>5</v>
      </c>
      <c r="T10634" t="s">
        <v>18026</v>
      </c>
      <c r="W10634" t="s">
        <v>18025</v>
      </c>
    </row>
    <row r="10635" spans="1:23" x14ac:dyDescent="0.35">
      <c r="A10635" t="s">
        <v>10661</v>
      </c>
      <c r="B10635">
        <v>15821845</v>
      </c>
      <c r="C10635" t="s">
        <v>18284</v>
      </c>
      <c r="D10635" t="s">
        <v>12</v>
      </c>
      <c r="E10635">
        <v>20169345</v>
      </c>
      <c r="F10635" t="s">
        <v>18284</v>
      </c>
      <c r="H10635">
        <v>3</v>
      </c>
      <c r="I10635" t="s">
        <v>19076</v>
      </c>
      <c r="J10635" t="s">
        <v>19077</v>
      </c>
      <c r="K10635" t="s">
        <v>19078</v>
      </c>
      <c r="L10635" t="s">
        <v>19079</v>
      </c>
      <c r="M10635" t="s">
        <v>18024</v>
      </c>
      <c r="N10635">
        <v>21</v>
      </c>
      <c r="O10635" t="s">
        <v>19080</v>
      </c>
      <c r="P10635">
        <v>1</v>
      </c>
      <c r="Q10635">
        <v>5</v>
      </c>
      <c r="R10635">
        <v>1</v>
      </c>
      <c r="S10635" t="s">
        <v>18077</v>
      </c>
      <c r="T10635" t="s">
        <v>18048</v>
      </c>
      <c r="U10635">
        <v>38672</v>
      </c>
      <c r="V10635" t="s">
        <v>19081</v>
      </c>
      <c r="W10635" t="s">
        <v>18025</v>
      </c>
    </row>
    <row r="10636" spans="1:23" x14ac:dyDescent="0.35">
      <c r="A10636" t="s">
        <v>10662</v>
      </c>
      <c r="B10636">
        <v>2600000</v>
      </c>
      <c r="C10636" t="s">
        <v>18284</v>
      </c>
      <c r="D10636" t="s">
        <v>21</v>
      </c>
      <c r="E10636">
        <v>2600000</v>
      </c>
      <c r="F10636" t="s">
        <v>18284</v>
      </c>
      <c r="G10636">
        <v>1</v>
      </c>
      <c r="H10636">
        <v>1</v>
      </c>
      <c r="I10636" t="s">
        <v>28431</v>
      </c>
      <c r="J10636" t="s">
        <v>28432</v>
      </c>
      <c r="K10636" t="s">
        <v>28433</v>
      </c>
      <c r="L10636" t="s">
        <v>28434</v>
      </c>
      <c r="M10636" t="s">
        <v>18024</v>
      </c>
      <c r="N10636">
        <v>214</v>
      </c>
      <c r="O10636" t="s">
        <v>28435</v>
      </c>
      <c r="P10636">
        <v>1</v>
      </c>
      <c r="Q10636">
        <v>5</v>
      </c>
      <c r="R10636">
        <v>1</v>
      </c>
      <c r="T10636" t="s">
        <v>18048</v>
      </c>
      <c r="U10636">
        <v>42419</v>
      </c>
      <c r="V10636" t="s">
        <v>28436</v>
      </c>
      <c r="W10636" t="s">
        <v>18025</v>
      </c>
    </row>
    <row r="10637" spans="1:23" x14ac:dyDescent="0.35">
      <c r="A10637" t="s">
        <v>10663</v>
      </c>
      <c r="B10637">
        <v>23000000</v>
      </c>
      <c r="C10637" t="s">
        <v>18284</v>
      </c>
      <c r="D10637" t="s">
        <v>21</v>
      </c>
      <c r="E10637">
        <v>23000000</v>
      </c>
      <c r="F10637" t="s">
        <v>18284</v>
      </c>
      <c r="H10637">
        <v>3</v>
      </c>
      <c r="I10637" t="s">
        <v>87341</v>
      </c>
      <c r="J10637" t="s">
        <v>18252</v>
      </c>
      <c r="K10637" t="s">
        <v>87342</v>
      </c>
      <c r="L10637" t="s">
        <v>87341</v>
      </c>
      <c r="M10637" t="s">
        <v>18342</v>
      </c>
      <c r="N10637" t="s">
        <v>18284</v>
      </c>
      <c r="O10637" t="s">
        <v>87343</v>
      </c>
      <c r="R10637">
        <v>1</v>
      </c>
      <c r="T10637" t="s">
        <v>18026</v>
      </c>
      <c r="W10637" t="s">
        <v>18025</v>
      </c>
    </row>
    <row r="10638" spans="1:23" x14ac:dyDescent="0.35">
      <c r="A10638" t="s">
        <v>10664</v>
      </c>
      <c r="B10638">
        <v>13470000</v>
      </c>
      <c r="C10638" t="s">
        <v>18284</v>
      </c>
      <c r="D10638" t="s">
        <v>10</v>
      </c>
      <c r="E10638">
        <v>13470000</v>
      </c>
      <c r="F10638" t="s">
        <v>18284</v>
      </c>
      <c r="H10638">
        <v>1</v>
      </c>
      <c r="I10638" t="s">
        <v>87344</v>
      </c>
      <c r="J10638" t="s">
        <v>18698</v>
      </c>
      <c r="K10638" t="s">
        <v>87345</v>
      </c>
      <c r="L10638" t="s">
        <v>87346</v>
      </c>
      <c r="M10638" t="s">
        <v>18090</v>
      </c>
      <c r="N10638" t="s">
        <v>18284</v>
      </c>
      <c r="O10638" t="s">
        <v>87347</v>
      </c>
      <c r="R10638">
        <v>1</v>
      </c>
      <c r="T10638" t="s">
        <v>18026</v>
      </c>
      <c r="W10638" t="s">
        <v>18025</v>
      </c>
    </row>
    <row r="10639" spans="1:23" x14ac:dyDescent="0.35">
      <c r="A10639" t="s">
        <v>10665</v>
      </c>
      <c r="B10639">
        <v>2000000</v>
      </c>
      <c r="C10639" t="s">
        <v>18284</v>
      </c>
      <c r="D10639" t="s">
        <v>103</v>
      </c>
      <c r="E10639">
        <v>2000000</v>
      </c>
      <c r="F10639" t="s">
        <v>18284</v>
      </c>
      <c r="I10639" t="s">
        <v>83008</v>
      </c>
      <c r="J10639" t="s">
        <v>27543</v>
      </c>
      <c r="K10639" t="s">
        <v>83009</v>
      </c>
      <c r="L10639" t="s">
        <v>83010</v>
      </c>
      <c r="M10639" t="s">
        <v>18036</v>
      </c>
      <c r="N10639">
        <v>216</v>
      </c>
      <c r="O10639" t="s">
        <v>83011</v>
      </c>
      <c r="P10639">
        <v>2</v>
      </c>
      <c r="R10639">
        <v>1</v>
      </c>
      <c r="T10639" t="s">
        <v>18026</v>
      </c>
      <c r="W10639" t="s">
        <v>18025</v>
      </c>
    </row>
    <row r="10640" spans="1:23" x14ac:dyDescent="0.35">
      <c r="A10640" t="s">
        <v>10666</v>
      </c>
      <c r="B10640">
        <v>1150000</v>
      </c>
      <c r="C10640" t="s">
        <v>18284</v>
      </c>
      <c r="D10640" t="s">
        <v>43</v>
      </c>
      <c r="E10640">
        <v>1150000</v>
      </c>
      <c r="F10640" t="s">
        <v>18284</v>
      </c>
      <c r="I10640" t="s">
        <v>28437</v>
      </c>
      <c r="J10640" t="s">
        <v>23902</v>
      </c>
      <c r="K10640" t="s">
        <v>28438</v>
      </c>
      <c r="L10640" t="s">
        <v>28439</v>
      </c>
      <c r="M10640" t="s">
        <v>18024</v>
      </c>
      <c r="N10640">
        <v>214</v>
      </c>
      <c r="O10640" t="s">
        <v>28440</v>
      </c>
      <c r="P10640">
        <v>1</v>
      </c>
      <c r="Q10640">
        <v>5</v>
      </c>
      <c r="R10640">
        <v>1</v>
      </c>
      <c r="T10640" t="s">
        <v>18026</v>
      </c>
      <c r="W10640" t="s">
        <v>18025</v>
      </c>
    </row>
    <row r="10641" spans="1:23" x14ac:dyDescent="0.35">
      <c r="A10641" t="s">
        <v>10667</v>
      </c>
      <c r="B10641">
        <v>500000</v>
      </c>
      <c r="C10641" t="s">
        <v>18284</v>
      </c>
      <c r="D10641" t="s">
        <v>55</v>
      </c>
      <c r="E10641">
        <v>500000</v>
      </c>
      <c r="F10641" t="s">
        <v>18284</v>
      </c>
      <c r="H10641">
        <v>1</v>
      </c>
      <c r="I10641" t="s">
        <v>53546</v>
      </c>
      <c r="J10641" t="s">
        <v>53547</v>
      </c>
      <c r="K10641" t="s">
        <v>53548</v>
      </c>
      <c r="L10641" t="s">
        <v>53549</v>
      </c>
      <c r="M10641" t="s">
        <v>20407</v>
      </c>
      <c r="N10641">
        <v>214</v>
      </c>
      <c r="O10641" t="s">
        <v>53550</v>
      </c>
      <c r="P10641">
        <v>3</v>
      </c>
      <c r="Q10641">
        <v>1</v>
      </c>
      <c r="R10641">
        <v>3</v>
      </c>
      <c r="T10641" t="s">
        <v>18026</v>
      </c>
      <c r="W10641" t="s">
        <v>18025</v>
      </c>
    </row>
    <row r="10642" spans="1:23" x14ac:dyDescent="0.35">
      <c r="A10642" t="s">
        <v>10668</v>
      </c>
      <c r="B10642">
        <v>2175000</v>
      </c>
      <c r="C10642" t="s">
        <v>18284</v>
      </c>
      <c r="D10642" t="s">
        <v>12</v>
      </c>
      <c r="E10642">
        <v>2750000</v>
      </c>
      <c r="F10642" t="s">
        <v>18284</v>
      </c>
      <c r="I10642" t="s">
        <v>46496</v>
      </c>
      <c r="J10642" t="s">
        <v>18808</v>
      </c>
      <c r="K10642" t="s">
        <v>46497</v>
      </c>
      <c r="L10642" t="s">
        <v>46498</v>
      </c>
      <c r="M10642" t="s">
        <v>19238</v>
      </c>
      <c r="N10642">
        <v>214</v>
      </c>
      <c r="O10642" t="s">
        <v>46499</v>
      </c>
      <c r="P10642">
        <v>3</v>
      </c>
      <c r="Q10642">
        <v>1</v>
      </c>
      <c r="R10642">
        <v>1</v>
      </c>
      <c r="T10642" t="s">
        <v>18026</v>
      </c>
      <c r="W10642" t="s">
        <v>18025</v>
      </c>
    </row>
    <row r="10643" spans="1:23" x14ac:dyDescent="0.35">
      <c r="A10643" t="s">
        <v>10669</v>
      </c>
      <c r="B10643" t="s">
        <v>18284</v>
      </c>
      <c r="C10643" t="s">
        <v>18284</v>
      </c>
      <c r="D10643" t="s">
        <v>19</v>
      </c>
      <c r="E10643">
        <v>1000000</v>
      </c>
      <c r="F10643" t="s">
        <v>18284</v>
      </c>
      <c r="H10643">
        <v>3</v>
      </c>
      <c r="I10643" t="s">
        <v>34664</v>
      </c>
      <c r="J10643" t="s">
        <v>34665</v>
      </c>
      <c r="K10643" t="s">
        <v>34666</v>
      </c>
      <c r="L10643" t="s">
        <v>34667</v>
      </c>
      <c r="M10643" t="s">
        <v>18285</v>
      </c>
      <c r="N10643">
        <v>213</v>
      </c>
      <c r="O10643" t="s">
        <v>34668</v>
      </c>
      <c r="P10643">
        <v>2</v>
      </c>
      <c r="Q10643">
        <v>5</v>
      </c>
      <c r="R10643">
        <v>3</v>
      </c>
      <c r="T10643" t="s">
        <v>18026</v>
      </c>
      <c r="W10643" t="s">
        <v>18025</v>
      </c>
    </row>
    <row r="10644" spans="1:23" x14ac:dyDescent="0.35">
      <c r="A10644" t="s">
        <v>10670</v>
      </c>
      <c r="B10644">
        <v>500000</v>
      </c>
      <c r="C10644" t="s">
        <v>18284</v>
      </c>
      <c r="D10644" t="s">
        <v>103</v>
      </c>
      <c r="E10644">
        <v>1500000</v>
      </c>
      <c r="F10644" t="s">
        <v>18284</v>
      </c>
      <c r="G10644">
        <v>1</v>
      </c>
      <c r="H10644">
        <v>2</v>
      </c>
      <c r="I10644" t="s">
        <v>30095</v>
      </c>
      <c r="J10644" t="s">
        <v>18241</v>
      </c>
      <c r="K10644" t="s">
        <v>29008</v>
      </c>
      <c r="L10644" t="s">
        <v>90688</v>
      </c>
      <c r="M10644" t="s">
        <v>18024</v>
      </c>
      <c r="N10644">
        <v>215</v>
      </c>
      <c r="O10644" t="s">
        <v>30096</v>
      </c>
      <c r="P10644">
        <v>1</v>
      </c>
      <c r="Q10644">
        <v>5</v>
      </c>
      <c r="R10644">
        <v>1</v>
      </c>
      <c r="T10644" t="s">
        <v>18026</v>
      </c>
      <c r="W10644" t="s">
        <v>18025</v>
      </c>
    </row>
    <row r="10645" spans="1:23" x14ac:dyDescent="0.35">
      <c r="A10645" t="s">
        <v>10671</v>
      </c>
      <c r="B10645">
        <v>30700000</v>
      </c>
      <c r="C10645" t="s">
        <v>90198</v>
      </c>
      <c r="D10645" t="s">
        <v>17</v>
      </c>
      <c r="E10645">
        <v>30700000</v>
      </c>
      <c r="F10645" t="s">
        <v>90199</v>
      </c>
      <c r="I10645" t="s">
        <v>68296</v>
      </c>
      <c r="J10645" t="s">
        <v>25371</v>
      </c>
      <c r="K10645" t="s">
        <v>68297</v>
      </c>
      <c r="L10645" t="s">
        <v>68298</v>
      </c>
      <c r="M10645" t="s">
        <v>18024</v>
      </c>
      <c r="N10645">
        <v>2</v>
      </c>
      <c r="O10645" t="s">
        <v>68299</v>
      </c>
      <c r="P10645">
        <v>1</v>
      </c>
      <c r="Q10645">
        <v>1</v>
      </c>
      <c r="R10645">
        <v>1</v>
      </c>
      <c r="S10645" t="s">
        <v>18077</v>
      </c>
      <c r="T10645" t="s">
        <v>18026</v>
      </c>
      <c r="W10645" t="s">
        <v>18025</v>
      </c>
    </row>
    <row r="10646" spans="1:23" x14ac:dyDescent="0.35">
      <c r="A10646" t="s">
        <v>10672</v>
      </c>
      <c r="B10646">
        <v>30000000</v>
      </c>
      <c r="C10646" t="s">
        <v>90196</v>
      </c>
      <c r="D10646" t="s">
        <v>21</v>
      </c>
      <c r="E10646">
        <v>30000000</v>
      </c>
      <c r="F10646" t="s">
        <v>90197</v>
      </c>
      <c r="H10646">
        <v>3</v>
      </c>
      <c r="I10646" t="s">
        <v>84237</v>
      </c>
      <c r="J10646" t="s">
        <v>18797</v>
      </c>
      <c r="K10646" t="s">
        <v>26528</v>
      </c>
      <c r="L10646" t="s">
        <v>84238</v>
      </c>
      <c r="M10646" t="s">
        <v>18129</v>
      </c>
      <c r="N10646">
        <v>215</v>
      </c>
      <c r="O10646" t="s">
        <v>84239</v>
      </c>
      <c r="P10646">
        <v>2</v>
      </c>
      <c r="R10646">
        <v>1</v>
      </c>
      <c r="T10646" t="s">
        <v>18026</v>
      </c>
      <c r="W10646" t="s">
        <v>18025</v>
      </c>
    </row>
    <row r="10647" spans="1:23" x14ac:dyDescent="0.35">
      <c r="A10647" t="s">
        <v>10673</v>
      </c>
      <c r="B10647">
        <v>1000000</v>
      </c>
      <c r="C10647" t="s">
        <v>90194</v>
      </c>
      <c r="D10647" t="s">
        <v>12</v>
      </c>
      <c r="E10647">
        <v>1185000</v>
      </c>
      <c r="F10647" t="s">
        <v>90195</v>
      </c>
      <c r="G10647">
        <v>1</v>
      </c>
      <c r="H10647">
        <v>5</v>
      </c>
      <c r="I10647" t="s">
        <v>51883</v>
      </c>
      <c r="J10647" t="s">
        <v>29533</v>
      </c>
      <c r="K10647" t="s">
        <v>51884</v>
      </c>
      <c r="L10647" t="s">
        <v>51885</v>
      </c>
      <c r="M10647" t="s">
        <v>18129</v>
      </c>
      <c r="N10647">
        <v>213</v>
      </c>
      <c r="O10647" t="s">
        <v>51886</v>
      </c>
      <c r="P10647">
        <v>2</v>
      </c>
      <c r="Q10647">
        <v>1</v>
      </c>
      <c r="R10647">
        <v>1</v>
      </c>
      <c r="T10647" t="s">
        <v>18026</v>
      </c>
      <c r="W10647" t="s">
        <v>18025</v>
      </c>
    </row>
    <row r="10648" spans="1:23" x14ac:dyDescent="0.35">
      <c r="A10648" t="s">
        <v>10674</v>
      </c>
      <c r="B10648">
        <v>1100000</v>
      </c>
      <c r="C10648" t="s">
        <v>18284</v>
      </c>
      <c r="D10648" t="s">
        <v>12</v>
      </c>
      <c r="E10648">
        <v>1100000</v>
      </c>
      <c r="F10648" t="s">
        <v>18284</v>
      </c>
      <c r="G10648">
        <v>1</v>
      </c>
      <c r="H10648">
        <v>3</v>
      </c>
      <c r="I10648" t="s">
        <v>31614</v>
      </c>
      <c r="J10648" t="s">
        <v>31615</v>
      </c>
      <c r="K10648" t="s">
        <v>31616</v>
      </c>
      <c r="L10648" t="s">
        <v>31617</v>
      </c>
      <c r="M10648" t="s">
        <v>18024</v>
      </c>
      <c r="N10648">
        <v>29</v>
      </c>
      <c r="O10648" t="s">
        <v>31618</v>
      </c>
      <c r="P10648">
        <v>1</v>
      </c>
      <c r="Q10648">
        <v>5</v>
      </c>
      <c r="R10648">
        <v>4</v>
      </c>
      <c r="T10648" t="s">
        <v>18026</v>
      </c>
      <c r="W10648" t="s">
        <v>18025</v>
      </c>
    </row>
    <row r="10649" spans="1:23" x14ac:dyDescent="0.35">
      <c r="A10649" t="s">
        <v>10675</v>
      </c>
      <c r="B10649">
        <v>1250000</v>
      </c>
      <c r="C10649" t="s">
        <v>18284</v>
      </c>
      <c r="D10649" t="s">
        <v>103</v>
      </c>
      <c r="E10649">
        <v>1750000</v>
      </c>
      <c r="F10649" t="s">
        <v>18284</v>
      </c>
      <c r="H10649">
        <v>1</v>
      </c>
      <c r="I10649" t="s">
        <v>59020</v>
      </c>
      <c r="J10649" t="s">
        <v>59021</v>
      </c>
      <c r="K10649" t="s">
        <v>59022</v>
      </c>
      <c r="L10649" t="s">
        <v>59023</v>
      </c>
      <c r="M10649" t="s">
        <v>18024</v>
      </c>
      <c r="N10649">
        <v>216</v>
      </c>
      <c r="O10649" t="s">
        <v>59024</v>
      </c>
      <c r="P10649">
        <v>3</v>
      </c>
      <c r="Q10649">
        <v>1</v>
      </c>
      <c r="R10649">
        <v>2</v>
      </c>
      <c r="T10649" t="s">
        <v>18026</v>
      </c>
      <c r="W10649" t="s">
        <v>18025</v>
      </c>
    </row>
    <row r="10650" spans="1:23" x14ac:dyDescent="0.35">
      <c r="A10650" t="s">
        <v>10676</v>
      </c>
      <c r="B10650">
        <v>1241452</v>
      </c>
      <c r="C10650" t="s">
        <v>18284</v>
      </c>
      <c r="D10650" t="s">
        <v>58</v>
      </c>
      <c r="E10650">
        <v>1241452</v>
      </c>
      <c r="F10650" t="s">
        <v>18284</v>
      </c>
      <c r="I10650" t="s">
        <v>79352</v>
      </c>
      <c r="J10650" t="s">
        <v>65535</v>
      </c>
      <c r="K10650" t="s">
        <v>79353</v>
      </c>
      <c r="L10650" t="s">
        <v>79354</v>
      </c>
      <c r="M10650" t="s">
        <v>18024</v>
      </c>
      <c r="N10650">
        <v>216</v>
      </c>
      <c r="O10650" t="s">
        <v>79355</v>
      </c>
      <c r="P10650">
        <v>1</v>
      </c>
      <c r="R10650">
        <v>1</v>
      </c>
      <c r="T10650" t="s">
        <v>18026</v>
      </c>
      <c r="W10650" t="s">
        <v>18025</v>
      </c>
    </row>
    <row r="10651" spans="1:23" x14ac:dyDescent="0.35">
      <c r="A10651" t="s">
        <v>10677</v>
      </c>
      <c r="B10651">
        <v>1130000</v>
      </c>
      <c r="C10651" t="s">
        <v>90198</v>
      </c>
      <c r="D10651" t="s">
        <v>103</v>
      </c>
      <c r="E10651">
        <v>2230000</v>
      </c>
      <c r="F10651" t="s">
        <v>90199</v>
      </c>
      <c r="G10651">
        <v>1</v>
      </c>
      <c r="H10651">
        <v>1</v>
      </c>
      <c r="I10651" t="s">
        <v>35662</v>
      </c>
      <c r="J10651" t="s">
        <v>27323</v>
      </c>
      <c r="K10651" t="s">
        <v>35663</v>
      </c>
      <c r="L10651" t="s">
        <v>35665</v>
      </c>
      <c r="M10651" t="s">
        <v>35664</v>
      </c>
      <c r="N10651">
        <v>214</v>
      </c>
      <c r="O10651" t="s">
        <v>35666</v>
      </c>
      <c r="P10651">
        <v>3</v>
      </c>
      <c r="Q10651">
        <v>5</v>
      </c>
      <c r="R10651">
        <v>2</v>
      </c>
      <c r="T10651" t="s">
        <v>18026</v>
      </c>
      <c r="W10651" t="s">
        <v>18025</v>
      </c>
    </row>
    <row r="10652" spans="1:23" x14ac:dyDescent="0.35">
      <c r="A10652" t="s">
        <v>10678</v>
      </c>
      <c r="B10652">
        <v>16600000</v>
      </c>
      <c r="C10652" t="s">
        <v>18284</v>
      </c>
      <c r="D10652" t="s">
        <v>35</v>
      </c>
      <c r="E10652">
        <v>16600000</v>
      </c>
      <c r="F10652" t="s">
        <v>18284</v>
      </c>
      <c r="H10652">
        <v>1</v>
      </c>
      <c r="I10652" t="s">
        <v>71586</v>
      </c>
      <c r="J10652" t="s">
        <v>19846</v>
      </c>
      <c r="K10652" t="s">
        <v>19846</v>
      </c>
      <c r="L10652" t="s">
        <v>71587</v>
      </c>
      <c r="M10652" t="s">
        <v>20282</v>
      </c>
      <c r="N10652">
        <v>213</v>
      </c>
      <c r="O10652" t="s">
        <v>71588</v>
      </c>
      <c r="P10652">
        <v>1</v>
      </c>
      <c r="Q10652">
        <v>1</v>
      </c>
      <c r="R10652">
        <v>1</v>
      </c>
      <c r="T10652" t="s">
        <v>18026</v>
      </c>
      <c r="W10652" t="s">
        <v>18025</v>
      </c>
    </row>
    <row r="10653" spans="1:23" x14ac:dyDescent="0.35">
      <c r="A10653" t="s">
        <v>10679</v>
      </c>
      <c r="B10653">
        <v>495000</v>
      </c>
      <c r="C10653" t="s">
        <v>18284</v>
      </c>
      <c r="D10653" t="s">
        <v>103</v>
      </c>
      <c r="E10653">
        <v>495000</v>
      </c>
      <c r="F10653" t="s">
        <v>18284</v>
      </c>
      <c r="I10653" t="s">
        <v>50442</v>
      </c>
      <c r="J10653" t="s">
        <v>50443</v>
      </c>
      <c r="K10653" t="s">
        <v>50444</v>
      </c>
      <c r="L10653" t="s">
        <v>90689</v>
      </c>
      <c r="M10653" t="s">
        <v>19288</v>
      </c>
      <c r="N10653">
        <v>21</v>
      </c>
      <c r="O10653" t="s">
        <v>50445</v>
      </c>
      <c r="P10653">
        <v>2</v>
      </c>
      <c r="Q10653">
        <v>1</v>
      </c>
      <c r="R10653">
        <v>4</v>
      </c>
      <c r="T10653" t="s">
        <v>18026</v>
      </c>
      <c r="W10653" t="s">
        <v>18025</v>
      </c>
    </row>
    <row r="10654" spans="1:23" x14ac:dyDescent="0.35">
      <c r="A10654" t="s">
        <v>10680</v>
      </c>
      <c r="B10654">
        <v>10000000</v>
      </c>
      <c r="C10654" t="s">
        <v>18284</v>
      </c>
      <c r="D10654" t="s">
        <v>19</v>
      </c>
      <c r="E10654">
        <v>10550000</v>
      </c>
      <c r="F10654" t="s">
        <v>18284</v>
      </c>
      <c r="I10654" t="s">
        <v>38124</v>
      </c>
      <c r="L10654" t="s">
        <v>38125</v>
      </c>
      <c r="M10654" t="s">
        <v>18024</v>
      </c>
      <c r="N10654">
        <v>215</v>
      </c>
      <c r="O10654" t="s">
        <v>38126</v>
      </c>
      <c r="P10654">
        <v>2</v>
      </c>
      <c r="Q10654">
        <v>5</v>
      </c>
      <c r="R10654">
        <v>3</v>
      </c>
      <c r="T10654" t="s">
        <v>18026</v>
      </c>
      <c r="W10654" t="s">
        <v>18025</v>
      </c>
    </row>
    <row r="10655" spans="1:23" x14ac:dyDescent="0.35">
      <c r="A10655" t="s">
        <v>10681</v>
      </c>
      <c r="B10655">
        <v>6000000</v>
      </c>
      <c r="C10655" t="s">
        <v>18284</v>
      </c>
      <c r="D10655" t="s">
        <v>10</v>
      </c>
      <c r="E10655">
        <v>18146457</v>
      </c>
      <c r="F10655" t="s">
        <v>18284</v>
      </c>
      <c r="G10655">
        <v>2</v>
      </c>
      <c r="H10655">
        <v>4</v>
      </c>
      <c r="I10655" t="s">
        <v>22493</v>
      </c>
      <c r="J10655" t="s">
        <v>18289</v>
      </c>
      <c r="K10655" t="s">
        <v>22494</v>
      </c>
      <c r="L10655" t="s">
        <v>22495</v>
      </c>
      <c r="M10655" t="s">
        <v>18024</v>
      </c>
      <c r="N10655">
        <v>21</v>
      </c>
      <c r="O10655" t="s">
        <v>22496</v>
      </c>
      <c r="P10655">
        <v>1</v>
      </c>
      <c r="Q10655">
        <v>5</v>
      </c>
      <c r="R10655">
        <v>1</v>
      </c>
      <c r="T10655" t="s">
        <v>18026</v>
      </c>
      <c r="W10655" t="s">
        <v>18025</v>
      </c>
    </row>
    <row r="10656" spans="1:23" x14ac:dyDescent="0.35">
      <c r="A10656" t="s">
        <v>10682</v>
      </c>
      <c r="B10656">
        <v>2670000</v>
      </c>
      <c r="C10656" t="s">
        <v>18284</v>
      </c>
      <c r="D10656" t="s">
        <v>21</v>
      </c>
      <c r="E10656">
        <v>2670000</v>
      </c>
      <c r="F10656" t="s">
        <v>18284</v>
      </c>
      <c r="G10656">
        <v>1</v>
      </c>
      <c r="H10656">
        <v>1</v>
      </c>
      <c r="I10656" t="s">
        <v>28441</v>
      </c>
      <c r="J10656" t="s">
        <v>25154</v>
      </c>
      <c r="K10656" t="s">
        <v>28442</v>
      </c>
      <c r="L10656" t="s">
        <v>28443</v>
      </c>
      <c r="M10656" t="s">
        <v>20282</v>
      </c>
      <c r="N10656">
        <v>214</v>
      </c>
      <c r="O10656" t="s">
        <v>28444</v>
      </c>
      <c r="P10656">
        <v>2</v>
      </c>
      <c r="Q10656">
        <v>5</v>
      </c>
      <c r="R10656">
        <v>1</v>
      </c>
      <c r="T10656" t="s">
        <v>18026</v>
      </c>
      <c r="W10656" t="s">
        <v>18025</v>
      </c>
    </row>
    <row r="10657" spans="1:23" x14ac:dyDescent="0.35">
      <c r="A10657" t="s">
        <v>10683</v>
      </c>
      <c r="B10657">
        <v>10000000</v>
      </c>
      <c r="C10657" t="s">
        <v>90198</v>
      </c>
      <c r="D10657" t="s">
        <v>12</v>
      </c>
      <c r="E10657">
        <v>10000000</v>
      </c>
      <c r="F10657" t="s">
        <v>90199</v>
      </c>
      <c r="G10657">
        <v>1</v>
      </c>
      <c r="H10657">
        <v>1</v>
      </c>
      <c r="I10657" t="s">
        <v>68520</v>
      </c>
      <c r="J10657" t="s">
        <v>28167</v>
      </c>
      <c r="K10657" t="s">
        <v>68521</v>
      </c>
      <c r="L10657" t="s">
        <v>68522</v>
      </c>
      <c r="M10657" t="s">
        <v>18285</v>
      </c>
      <c r="N10657">
        <v>28</v>
      </c>
      <c r="O10657" t="s">
        <v>68523</v>
      </c>
      <c r="Q10657">
        <v>1</v>
      </c>
      <c r="R10657">
        <v>2</v>
      </c>
      <c r="S10657" t="s">
        <v>18077</v>
      </c>
      <c r="T10657" t="s">
        <v>18026</v>
      </c>
      <c r="W10657" t="s">
        <v>18025</v>
      </c>
    </row>
    <row r="10658" spans="1:23" x14ac:dyDescent="0.35">
      <c r="A10658" t="s">
        <v>10684</v>
      </c>
      <c r="B10658">
        <v>1500000</v>
      </c>
      <c r="C10658" t="s">
        <v>18284</v>
      </c>
      <c r="D10658" t="s">
        <v>103</v>
      </c>
      <c r="E10658">
        <v>1500000</v>
      </c>
      <c r="F10658" t="s">
        <v>18284</v>
      </c>
      <c r="H10658">
        <v>6</v>
      </c>
      <c r="I10658" t="s">
        <v>36133</v>
      </c>
      <c r="J10658" t="s">
        <v>36134</v>
      </c>
      <c r="K10658" t="s">
        <v>36135</v>
      </c>
      <c r="L10658" t="s">
        <v>36136</v>
      </c>
      <c r="M10658" t="s">
        <v>18714</v>
      </c>
      <c r="N10658">
        <v>214</v>
      </c>
      <c r="O10658" t="s">
        <v>36137</v>
      </c>
      <c r="P10658">
        <v>1</v>
      </c>
      <c r="Q10658">
        <v>5</v>
      </c>
      <c r="R10658">
        <v>2</v>
      </c>
      <c r="S10658" t="s">
        <v>18517</v>
      </c>
      <c r="T10658" t="s">
        <v>18026</v>
      </c>
      <c r="W10658" t="s">
        <v>18025</v>
      </c>
    </row>
    <row r="10659" spans="1:23" x14ac:dyDescent="0.35">
      <c r="A10659" t="s">
        <v>10685</v>
      </c>
      <c r="B10659">
        <v>1000000</v>
      </c>
      <c r="C10659" t="s">
        <v>18284</v>
      </c>
      <c r="D10659" t="s">
        <v>103</v>
      </c>
      <c r="E10659">
        <v>2000000</v>
      </c>
      <c r="F10659" t="s">
        <v>18284</v>
      </c>
      <c r="H10659">
        <v>3</v>
      </c>
      <c r="I10659" t="s">
        <v>42101</v>
      </c>
      <c r="J10659" t="s">
        <v>20597</v>
      </c>
      <c r="K10659" t="s">
        <v>42102</v>
      </c>
      <c r="L10659" t="s">
        <v>42103</v>
      </c>
      <c r="M10659" t="s">
        <v>18024</v>
      </c>
      <c r="N10659">
        <v>21</v>
      </c>
      <c r="O10659" t="s">
        <v>42104</v>
      </c>
      <c r="P10659">
        <v>1</v>
      </c>
      <c r="Q10659">
        <v>1</v>
      </c>
      <c r="R10659">
        <v>2</v>
      </c>
      <c r="T10659" t="s">
        <v>18026</v>
      </c>
      <c r="W10659" t="s">
        <v>18025</v>
      </c>
    </row>
    <row r="10660" spans="1:23" x14ac:dyDescent="0.35">
      <c r="A10660" t="s">
        <v>10686</v>
      </c>
      <c r="B10660">
        <v>10000000</v>
      </c>
      <c r="C10660" t="s">
        <v>90200</v>
      </c>
      <c r="D10660" t="s">
        <v>21</v>
      </c>
      <c r="E10660">
        <v>10000000</v>
      </c>
      <c r="F10660" t="s">
        <v>90201</v>
      </c>
      <c r="G10660">
        <v>1</v>
      </c>
      <c r="H10660">
        <v>1</v>
      </c>
      <c r="I10660" t="s">
        <v>70184</v>
      </c>
      <c r="J10660" t="s">
        <v>19476</v>
      </c>
      <c r="K10660" t="s">
        <v>70185</v>
      </c>
      <c r="L10660" t="s">
        <v>70186</v>
      </c>
      <c r="M10660" t="s">
        <v>18024</v>
      </c>
      <c r="N10660">
        <v>26</v>
      </c>
      <c r="O10660" t="s">
        <v>70187</v>
      </c>
      <c r="P10660">
        <v>1</v>
      </c>
      <c r="Q10660">
        <v>1</v>
      </c>
      <c r="R10660">
        <v>3</v>
      </c>
      <c r="S10660" t="s">
        <v>18077</v>
      </c>
      <c r="T10660" t="s">
        <v>18026</v>
      </c>
      <c r="W10660" t="s">
        <v>18025</v>
      </c>
    </row>
    <row r="10661" spans="1:23" x14ac:dyDescent="0.35">
      <c r="A10661" t="s">
        <v>10687</v>
      </c>
      <c r="B10661">
        <v>3200000</v>
      </c>
      <c r="C10661" t="s">
        <v>18284</v>
      </c>
      <c r="D10661" t="s">
        <v>12</v>
      </c>
      <c r="E10661">
        <v>3200000</v>
      </c>
      <c r="F10661" t="s">
        <v>18284</v>
      </c>
      <c r="H10661">
        <v>1</v>
      </c>
      <c r="I10661" t="s">
        <v>87348</v>
      </c>
      <c r="L10661" t="s">
        <v>87349</v>
      </c>
      <c r="M10661" t="s">
        <v>18058</v>
      </c>
      <c r="N10661" t="s">
        <v>18284</v>
      </c>
      <c r="O10661" t="s">
        <v>87350</v>
      </c>
      <c r="P10661">
        <v>3</v>
      </c>
      <c r="R10661">
        <v>1</v>
      </c>
      <c r="T10661" t="s">
        <v>18026</v>
      </c>
      <c r="W10661" t="s">
        <v>18025</v>
      </c>
    </row>
    <row r="10662" spans="1:23" x14ac:dyDescent="0.35">
      <c r="A10662" t="s">
        <v>10688</v>
      </c>
      <c r="B10662">
        <v>3000000</v>
      </c>
      <c r="C10662" t="s">
        <v>18284</v>
      </c>
      <c r="D10662" t="s">
        <v>103</v>
      </c>
      <c r="E10662">
        <v>3000000</v>
      </c>
      <c r="F10662" t="s">
        <v>18284</v>
      </c>
      <c r="H10662">
        <v>4</v>
      </c>
      <c r="I10662" t="s">
        <v>46500</v>
      </c>
      <c r="J10662" t="s">
        <v>19496</v>
      </c>
      <c r="K10662" t="s">
        <v>46501</v>
      </c>
      <c r="L10662" t="s">
        <v>46502</v>
      </c>
      <c r="M10662" t="s">
        <v>18024</v>
      </c>
      <c r="N10662">
        <v>214</v>
      </c>
      <c r="O10662" t="s">
        <v>46503</v>
      </c>
      <c r="P10662">
        <v>2</v>
      </c>
      <c r="Q10662">
        <v>1</v>
      </c>
      <c r="R10662">
        <v>3</v>
      </c>
      <c r="T10662" t="s">
        <v>18026</v>
      </c>
      <c r="W10662" t="s">
        <v>18025</v>
      </c>
    </row>
    <row r="10663" spans="1:23" x14ac:dyDescent="0.35">
      <c r="A10663" t="s">
        <v>10689</v>
      </c>
      <c r="B10663">
        <v>498274</v>
      </c>
      <c r="C10663" t="s">
        <v>18284</v>
      </c>
      <c r="D10663" t="s">
        <v>103</v>
      </c>
      <c r="E10663">
        <v>498274</v>
      </c>
      <c r="F10663" t="s">
        <v>18284</v>
      </c>
      <c r="G10663">
        <v>2</v>
      </c>
      <c r="H10663">
        <v>2</v>
      </c>
      <c r="I10663" t="s">
        <v>80645</v>
      </c>
      <c r="L10663" t="s">
        <v>80646</v>
      </c>
      <c r="M10663" t="s">
        <v>18653</v>
      </c>
      <c r="N10663">
        <v>214</v>
      </c>
      <c r="O10663" t="s">
        <v>80647</v>
      </c>
      <c r="P10663">
        <v>1</v>
      </c>
      <c r="R10663">
        <v>2</v>
      </c>
      <c r="T10663" t="s">
        <v>18026</v>
      </c>
      <c r="W10663" t="s">
        <v>20615</v>
      </c>
    </row>
    <row r="10664" spans="1:23" x14ac:dyDescent="0.35">
      <c r="A10664" t="s">
        <v>10690</v>
      </c>
      <c r="B10664">
        <v>25000</v>
      </c>
      <c r="C10664" t="s">
        <v>18284</v>
      </c>
      <c r="D10664" t="s">
        <v>12</v>
      </c>
      <c r="E10664">
        <v>1210000</v>
      </c>
      <c r="F10664" t="s">
        <v>18284</v>
      </c>
      <c r="H10664">
        <v>2</v>
      </c>
      <c r="I10664" t="s">
        <v>43442</v>
      </c>
      <c r="J10664" t="s">
        <v>29580</v>
      </c>
      <c r="K10664" t="s">
        <v>43443</v>
      </c>
      <c r="L10664" t="s">
        <v>43444</v>
      </c>
      <c r="M10664" t="s">
        <v>18129</v>
      </c>
      <c r="N10664">
        <v>212</v>
      </c>
      <c r="O10664" t="s">
        <v>43445</v>
      </c>
      <c r="P10664">
        <v>1</v>
      </c>
      <c r="Q10664">
        <v>1</v>
      </c>
      <c r="R10664">
        <v>1</v>
      </c>
      <c r="T10664" t="s">
        <v>18026</v>
      </c>
      <c r="W10664" t="s">
        <v>18025</v>
      </c>
    </row>
    <row r="10665" spans="1:23" x14ac:dyDescent="0.35">
      <c r="A10665" t="s">
        <v>10691</v>
      </c>
      <c r="B10665">
        <v>300000</v>
      </c>
      <c r="C10665" t="s">
        <v>18284</v>
      </c>
      <c r="D10665" t="s">
        <v>12</v>
      </c>
      <c r="E10665">
        <v>2100000</v>
      </c>
      <c r="F10665" t="s">
        <v>18284</v>
      </c>
      <c r="G10665">
        <v>1</v>
      </c>
      <c r="H10665">
        <v>2</v>
      </c>
      <c r="I10665" t="s">
        <v>25037</v>
      </c>
      <c r="J10665" t="s">
        <v>18083</v>
      </c>
      <c r="K10665" t="s">
        <v>18083</v>
      </c>
      <c r="L10665" t="s">
        <v>25038</v>
      </c>
      <c r="M10665" t="s">
        <v>18090</v>
      </c>
      <c r="N10665">
        <v>212</v>
      </c>
      <c r="O10665" t="s">
        <v>25039</v>
      </c>
      <c r="P10665">
        <v>2</v>
      </c>
      <c r="Q10665">
        <v>5</v>
      </c>
      <c r="R10665">
        <v>3</v>
      </c>
      <c r="T10665" t="s">
        <v>18026</v>
      </c>
      <c r="W10665" t="s">
        <v>18025</v>
      </c>
    </row>
    <row r="10666" spans="1:23" x14ac:dyDescent="0.35">
      <c r="A10666" t="s">
        <v>10692</v>
      </c>
      <c r="B10666">
        <v>500000</v>
      </c>
      <c r="C10666" t="s">
        <v>18284</v>
      </c>
      <c r="D10666" t="s">
        <v>19</v>
      </c>
      <c r="E10666">
        <v>650000</v>
      </c>
      <c r="F10666" t="s">
        <v>18284</v>
      </c>
      <c r="I10666" t="s">
        <v>46504</v>
      </c>
      <c r="J10666" t="s">
        <v>25974</v>
      </c>
      <c r="K10666" t="s">
        <v>46505</v>
      </c>
      <c r="L10666" t="s">
        <v>46506</v>
      </c>
      <c r="M10666" t="s">
        <v>18036</v>
      </c>
      <c r="N10666">
        <v>214</v>
      </c>
      <c r="O10666" t="s">
        <v>46507</v>
      </c>
      <c r="P10666">
        <v>3</v>
      </c>
      <c r="Q10666">
        <v>1</v>
      </c>
      <c r="R10666">
        <v>1</v>
      </c>
      <c r="T10666" t="s">
        <v>18026</v>
      </c>
      <c r="W10666" t="s">
        <v>18025</v>
      </c>
    </row>
    <row r="10667" spans="1:23" x14ac:dyDescent="0.35">
      <c r="A10667" t="s">
        <v>10693</v>
      </c>
      <c r="B10667">
        <v>5200000</v>
      </c>
      <c r="C10667" t="s">
        <v>18284</v>
      </c>
      <c r="D10667" t="s">
        <v>85</v>
      </c>
      <c r="E10667">
        <v>5200000</v>
      </c>
      <c r="F10667" t="s">
        <v>18284</v>
      </c>
      <c r="I10667" t="s">
        <v>40373</v>
      </c>
      <c r="J10667" t="s">
        <v>27524</v>
      </c>
      <c r="K10667" t="s">
        <v>40374</v>
      </c>
      <c r="L10667" t="s">
        <v>40375</v>
      </c>
      <c r="M10667" t="s">
        <v>18024</v>
      </c>
      <c r="N10667">
        <v>213</v>
      </c>
      <c r="O10667" t="s">
        <v>40376</v>
      </c>
      <c r="P10667">
        <v>2</v>
      </c>
      <c r="Q10667">
        <v>5</v>
      </c>
      <c r="R10667">
        <v>5</v>
      </c>
      <c r="T10667" t="s">
        <v>18026</v>
      </c>
      <c r="W10667" t="s">
        <v>18025</v>
      </c>
    </row>
    <row r="10668" spans="1:23" x14ac:dyDescent="0.35">
      <c r="A10668" t="s">
        <v>10694</v>
      </c>
      <c r="B10668">
        <v>1400000</v>
      </c>
      <c r="C10668" t="s">
        <v>18284</v>
      </c>
      <c r="D10668" t="s">
        <v>58</v>
      </c>
      <c r="E10668">
        <v>1400000</v>
      </c>
      <c r="F10668" t="s">
        <v>18284</v>
      </c>
      <c r="I10668" t="s">
        <v>22497</v>
      </c>
      <c r="J10668" t="s">
        <v>22498</v>
      </c>
      <c r="K10668" t="s">
        <v>22499</v>
      </c>
      <c r="L10668" t="s">
        <v>22500</v>
      </c>
      <c r="M10668" t="s">
        <v>18284</v>
      </c>
      <c r="N10668">
        <v>21</v>
      </c>
      <c r="O10668" t="s">
        <v>22501</v>
      </c>
      <c r="P10668">
        <v>1</v>
      </c>
      <c r="Q10668">
        <v>5</v>
      </c>
      <c r="R10668">
        <v>1</v>
      </c>
      <c r="T10668" t="s">
        <v>18026</v>
      </c>
      <c r="W10668" t="s">
        <v>18025</v>
      </c>
    </row>
    <row r="10669" spans="1:23" x14ac:dyDescent="0.35">
      <c r="A10669" t="s">
        <v>10695</v>
      </c>
      <c r="B10669">
        <v>711270</v>
      </c>
      <c r="C10669" t="s">
        <v>90198</v>
      </c>
      <c r="D10669" t="s">
        <v>58</v>
      </c>
      <c r="E10669">
        <v>711270</v>
      </c>
      <c r="F10669" t="s">
        <v>90199</v>
      </c>
      <c r="H10669">
        <v>2</v>
      </c>
      <c r="I10669" t="s">
        <v>51832</v>
      </c>
      <c r="J10669" t="s">
        <v>51833</v>
      </c>
      <c r="K10669" t="s">
        <v>51834</v>
      </c>
      <c r="L10669" t="s">
        <v>51835</v>
      </c>
      <c r="M10669" t="s">
        <v>18024</v>
      </c>
      <c r="N10669">
        <v>213</v>
      </c>
      <c r="O10669" t="s">
        <v>51836</v>
      </c>
      <c r="P10669">
        <v>1</v>
      </c>
      <c r="Q10669">
        <v>1</v>
      </c>
      <c r="R10669">
        <v>3</v>
      </c>
      <c r="T10669" t="s">
        <v>18026</v>
      </c>
      <c r="W10669" t="s">
        <v>18025</v>
      </c>
    </row>
    <row r="10670" spans="1:23" x14ac:dyDescent="0.35">
      <c r="A10670" t="s">
        <v>10696</v>
      </c>
      <c r="B10670">
        <v>120000</v>
      </c>
      <c r="C10670" t="s">
        <v>18284</v>
      </c>
      <c r="D10670" t="s">
        <v>55</v>
      </c>
      <c r="E10670">
        <v>120000</v>
      </c>
      <c r="F10670" t="s">
        <v>18284</v>
      </c>
      <c r="H10670">
        <v>2</v>
      </c>
      <c r="I10670" t="s">
        <v>55676</v>
      </c>
      <c r="J10670" t="s">
        <v>37290</v>
      </c>
      <c r="K10670" t="s">
        <v>55677</v>
      </c>
      <c r="L10670" t="s">
        <v>55678</v>
      </c>
      <c r="M10670" t="s">
        <v>18024</v>
      </c>
      <c r="N10670">
        <v>215</v>
      </c>
      <c r="O10670" t="s">
        <v>55679</v>
      </c>
      <c r="P10670">
        <v>1</v>
      </c>
      <c r="Q10670">
        <v>1</v>
      </c>
      <c r="R10670">
        <v>2</v>
      </c>
      <c r="T10670" t="s">
        <v>18026</v>
      </c>
      <c r="W10670" t="s">
        <v>18025</v>
      </c>
    </row>
    <row r="10671" spans="1:23" x14ac:dyDescent="0.35">
      <c r="A10671" t="s">
        <v>10697</v>
      </c>
      <c r="B10671">
        <v>1480000</v>
      </c>
      <c r="C10671" t="s">
        <v>18284</v>
      </c>
      <c r="D10671" t="s">
        <v>12</v>
      </c>
      <c r="E10671">
        <v>1480000</v>
      </c>
      <c r="F10671" t="s">
        <v>18284</v>
      </c>
      <c r="G10671">
        <v>1</v>
      </c>
      <c r="H10671">
        <v>1</v>
      </c>
      <c r="I10671" t="s">
        <v>39013</v>
      </c>
      <c r="L10671" t="s">
        <v>39014</v>
      </c>
      <c r="M10671" t="s">
        <v>18129</v>
      </c>
      <c r="N10671">
        <v>216</v>
      </c>
      <c r="O10671" t="s">
        <v>39015</v>
      </c>
      <c r="Q10671">
        <v>5</v>
      </c>
      <c r="R10671">
        <v>1</v>
      </c>
      <c r="T10671" t="s">
        <v>18026</v>
      </c>
      <c r="W10671" t="s">
        <v>18025</v>
      </c>
    </row>
    <row r="10672" spans="1:23" x14ac:dyDescent="0.35">
      <c r="A10672" t="s">
        <v>10698</v>
      </c>
      <c r="B10672">
        <v>5000000</v>
      </c>
      <c r="C10672" t="s">
        <v>90209</v>
      </c>
      <c r="D10672" t="s">
        <v>10</v>
      </c>
      <c r="E10672">
        <v>12581960</v>
      </c>
      <c r="F10672" t="s">
        <v>18284</v>
      </c>
      <c r="H10672">
        <v>1</v>
      </c>
      <c r="I10672" t="s">
        <v>50360</v>
      </c>
      <c r="J10672" t="s">
        <v>50361</v>
      </c>
      <c r="K10672" t="s">
        <v>50362</v>
      </c>
      <c r="L10672" t="s">
        <v>50363</v>
      </c>
      <c r="M10672" t="s">
        <v>22791</v>
      </c>
      <c r="N10672">
        <v>21</v>
      </c>
      <c r="O10672" t="s">
        <v>50364</v>
      </c>
      <c r="P10672">
        <v>1</v>
      </c>
      <c r="Q10672">
        <v>1</v>
      </c>
      <c r="R10672">
        <v>7</v>
      </c>
      <c r="T10672" t="s">
        <v>18026</v>
      </c>
      <c r="W10672" t="s">
        <v>18025</v>
      </c>
    </row>
    <row r="10673" spans="1:23" x14ac:dyDescent="0.35">
      <c r="A10673" t="s">
        <v>10699</v>
      </c>
      <c r="B10673">
        <v>400000</v>
      </c>
      <c r="C10673" t="s">
        <v>18284</v>
      </c>
      <c r="D10673" t="s">
        <v>103</v>
      </c>
      <c r="E10673">
        <v>400000</v>
      </c>
      <c r="F10673" t="s">
        <v>18284</v>
      </c>
      <c r="G10673">
        <v>1</v>
      </c>
      <c r="H10673">
        <v>1</v>
      </c>
      <c r="I10673" t="s">
        <v>49720</v>
      </c>
      <c r="J10673" t="s">
        <v>49721</v>
      </c>
      <c r="K10673" t="s">
        <v>49722</v>
      </c>
      <c r="L10673" t="s">
        <v>49723</v>
      </c>
      <c r="M10673" t="s">
        <v>18024</v>
      </c>
      <c r="N10673">
        <v>216</v>
      </c>
      <c r="O10673" t="s">
        <v>49724</v>
      </c>
      <c r="P10673">
        <v>1</v>
      </c>
      <c r="Q10673">
        <v>1</v>
      </c>
      <c r="R10673">
        <v>1</v>
      </c>
      <c r="T10673" t="s">
        <v>18026</v>
      </c>
      <c r="W10673" t="s">
        <v>18025</v>
      </c>
    </row>
    <row r="10674" spans="1:23" x14ac:dyDescent="0.35">
      <c r="A10674" t="s">
        <v>10700</v>
      </c>
      <c r="B10674">
        <v>15000000</v>
      </c>
      <c r="C10674" t="s">
        <v>18284</v>
      </c>
      <c r="D10674" t="s">
        <v>264</v>
      </c>
      <c r="E10674">
        <v>15000000</v>
      </c>
      <c r="F10674" t="s">
        <v>18284</v>
      </c>
      <c r="G10674">
        <v>1</v>
      </c>
      <c r="H10674">
        <v>1</v>
      </c>
      <c r="I10674" t="s">
        <v>74881</v>
      </c>
      <c r="J10674" t="s">
        <v>25289</v>
      </c>
      <c r="K10674" t="s">
        <v>74882</v>
      </c>
      <c r="L10674" t="s">
        <v>74883</v>
      </c>
      <c r="M10674" t="s">
        <v>23647</v>
      </c>
      <c r="N10674">
        <v>21</v>
      </c>
      <c r="O10674" t="s">
        <v>74884</v>
      </c>
      <c r="R10674">
        <v>1</v>
      </c>
      <c r="T10674" t="s">
        <v>18026</v>
      </c>
      <c r="W10674" t="s">
        <v>18025</v>
      </c>
    </row>
    <row r="10675" spans="1:23" x14ac:dyDescent="0.35">
      <c r="A10675" t="s">
        <v>10701</v>
      </c>
      <c r="B10675">
        <v>2600000</v>
      </c>
      <c r="C10675" t="s">
        <v>18284</v>
      </c>
      <c r="D10675" t="s">
        <v>12</v>
      </c>
      <c r="E10675">
        <v>2600000</v>
      </c>
      <c r="F10675" t="s">
        <v>18284</v>
      </c>
      <c r="H10675">
        <v>1</v>
      </c>
      <c r="I10675" t="s">
        <v>19232</v>
      </c>
      <c r="J10675" t="s">
        <v>19233</v>
      </c>
      <c r="K10675" t="s">
        <v>19234</v>
      </c>
      <c r="L10675" t="s">
        <v>19235</v>
      </c>
      <c r="M10675" t="s">
        <v>18024</v>
      </c>
      <c r="N10675">
        <v>22</v>
      </c>
      <c r="O10675" t="s">
        <v>19236</v>
      </c>
      <c r="P10675">
        <v>1</v>
      </c>
      <c r="Q10675">
        <v>5</v>
      </c>
      <c r="R10675">
        <v>5</v>
      </c>
      <c r="T10675" t="s">
        <v>18026</v>
      </c>
      <c r="W10675" t="s">
        <v>18025</v>
      </c>
    </row>
    <row r="10676" spans="1:23" x14ac:dyDescent="0.35">
      <c r="A10676" t="s">
        <v>10702</v>
      </c>
      <c r="B10676">
        <v>5000000</v>
      </c>
      <c r="C10676" t="s">
        <v>18284</v>
      </c>
      <c r="D10676" t="s">
        <v>21</v>
      </c>
      <c r="E10676">
        <v>5000000</v>
      </c>
      <c r="F10676" t="s">
        <v>18284</v>
      </c>
      <c r="G10676">
        <v>2</v>
      </c>
      <c r="H10676">
        <v>2</v>
      </c>
      <c r="I10676" t="s">
        <v>80679</v>
      </c>
      <c r="J10676" t="s">
        <v>19876</v>
      </c>
      <c r="K10676" t="s">
        <v>80680</v>
      </c>
      <c r="L10676" t="s">
        <v>80681</v>
      </c>
      <c r="M10676" t="s">
        <v>18714</v>
      </c>
      <c r="N10676">
        <v>214</v>
      </c>
      <c r="O10676" t="s">
        <v>80682</v>
      </c>
      <c r="P10676">
        <v>2</v>
      </c>
      <c r="R10676">
        <v>2</v>
      </c>
      <c r="T10676" t="s">
        <v>18026</v>
      </c>
      <c r="W10676" t="s">
        <v>18025</v>
      </c>
    </row>
    <row r="10677" spans="1:23" x14ac:dyDescent="0.35">
      <c r="A10677" t="s">
        <v>10703</v>
      </c>
      <c r="B10677" t="s">
        <v>18284</v>
      </c>
      <c r="C10677" t="s">
        <v>18284</v>
      </c>
      <c r="D10677" t="s">
        <v>103</v>
      </c>
      <c r="E10677">
        <v>123491</v>
      </c>
      <c r="F10677" t="s">
        <v>18284</v>
      </c>
      <c r="H10677">
        <v>3</v>
      </c>
      <c r="I10677" t="s">
        <v>35987</v>
      </c>
      <c r="J10677" t="s">
        <v>18282</v>
      </c>
      <c r="K10677" t="s">
        <v>19405</v>
      </c>
      <c r="L10677" t="s">
        <v>35988</v>
      </c>
      <c r="M10677" t="s">
        <v>18398</v>
      </c>
      <c r="N10677">
        <v>214</v>
      </c>
      <c r="O10677" t="s">
        <v>35989</v>
      </c>
      <c r="P10677">
        <v>3</v>
      </c>
      <c r="Q10677">
        <v>5</v>
      </c>
      <c r="R10677">
        <v>3</v>
      </c>
      <c r="T10677" t="s">
        <v>18026</v>
      </c>
      <c r="W10677" t="s">
        <v>18025</v>
      </c>
    </row>
    <row r="10678" spans="1:23" x14ac:dyDescent="0.35">
      <c r="A10678" t="s">
        <v>10704</v>
      </c>
      <c r="B10678">
        <v>1300000</v>
      </c>
      <c r="C10678" t="s">
        <v>18284</v>
      </c>
      <c r="D10678" t="s">
        <v>103</v>
      </c>
      <c r="E10678">
        <v>1300000</v>
      </c>
      <c r="F10678" t="s">
        <v>18284</v>
      </c>
      <c r="G10678">
        <v>2</v>
      </c>
      <c r="H10678">
        <v>4</v>
      </c>
      <c r="I10678" t="s">
        <v>44678</v>
      </c>
      <c r="J10678" t="s">
        <v>37331</v>
      </c>
      <c r="K10678" t="s">
        <v>44679</v>
      </c>
      <c r="L10678" t="s">
        <v>44680</v>
      </c>
      <c r="M10678" t="s">
        <v>18398</v>
      </c>
      <c r="N10678">
        <v>213</v>
      </c>
      <c r="O10678" t="s">
        <v>44681</v>
      </c>
      <c r="P10678">
        <v>2</v>
      </c>
      <c r="Q10678">
        <v>1</v>
      </c>
      <c r="R10678">
        <v>2</v>
      </c>
      <c r="T10678" t="s">
        <v>18026</v>
      </c>
      <c r="W10678" t="s">
        <v>18025</v>
      </c>
    </row>
    <row r="10679" spans="1:23" x14ac:dyDescent="0.35">
      <c r="A10679" t="s">
        <v>10705</v>
      </c>
      <c r="B10679">
        <v>750000</v>
      </c>
      <c r="C10679" t="s">
        <v>18284</v>
      </c>
      <c r="D10679" t="s">
        <v>103</v>
      </c>
      <c r="E10679">
        <v>750000</v>
      </c>
      <c r="F10679" t="s">
        <v>18284</v>
      </c>
      <c r="G10679">
        <v>1</v>
      </c>
      <c r="H10679">
        <v>1</v>
      </c>
      <c r="I10679" t="s">
        <v>48616</v>
      </c>
      <c r="J10679" t="s">
        <v>48617</v>
      </c>
      <c r="K10679" t="s">
        <v>48618</v>
      </c>
      <c r="L10679" t="s">
        <v>48619</v>
      </c>
      <c r="M10679" t="s">
        <v>18024</v>
      </c>
      <c r="N10679">
        <v>215</v>
      </c>
      <c r="O10679" t="s">
        <v>48620</v>
      </c>
      <c r="P10679">
        <v>4</v>
      </c>
      <c r="Q10679">
        <v>1</v>
      </c>
      <c r="R10679">
        <v>1</v>
      </c>
      <c r="T10679" t="s">
        <v>18026</v>
      </c>
      <c r="W10679" t="s">
        <v>18025</v>
      </c>
    </row>
    <row r="10680" spans="1:23" x14ac:dyDescent="0.35">
      <c r="A10680" t="s">
        <v>10706</v>
      </c>
      <c r="B10680" t="s">
        <v>18284</v>
      </c>
      <c r="C10680" t="s">
        <v>18284</v>
      </c>
      <c r="D10680" t="s">
        <v>21</v>
      </c>
      <c r="E10680">
        <v>248000</v>
      </c>
      <c r="F10680" t="s">
        <v>18284</v>
      </c>
      <c r="H10680">
        <v>1</v>
      </c>
      <c r="I10680" t="s">
        <v>44682</v>
      </c>
      <c r="J10680" t="s">
        <v>18127</v>
      </c>
      <c r="K10680" t="s">
        <v>44683</v>
      </c>
      <c r="L10680" t="s">
        <v>44684</v>
      </c>
      <c r="M10680" t="s">
        <v>43452</v>
      </c>
      <c r="N10680">
        <v>213</v>
      </c>
      <c r="O10680" t="s">
        <v>44685</v>
      </c>
      <c r="P10680">
        <v>1</v>
      </c>
      <c r="Q10680">
        <v>1</v>
      </c>
      <c r="R10680">
        <v>4</v>
      </c>
      <c r="T10680" t="s">
        <v>18026</v>
      </c>
      <c r="W10680" t="s">
        <v>18025</v>
      </c>
    </row>
    <row r="10681" spans="1:23" x14ac:dyDescent="0.35">
      <c r="A10681" t="s">
        <v>10707</v>
      </c>
      <c r="B10681">
        <v>1200000</v>
      </c>
      <c r="C10681" t="s">
        <v>18284</v>
      </c>
      <c r="D10681" t="s">
        <v>103</v>
      </c>
      <c r="E10681">
        <v>1200000</v>
      </c>
      <c r="F10681" t="s">
        <v>18284</v>
      </c>
      <c r="G10681">
        <v>2</v>
      </c>
      <c r="H10681">
        <v>2</v>
      </c>
      <c r="I10681" t="s">
        <v>22502</v>
      </c>
      <c r="J10681" t="s">
        <v>22503</v>
      </c>
      <c r="K10681" t="s">
        <v>22504</v>
      </c>
      <c r="L10681" t="s">
        <v>22505</v>
      </c>
      <c r="M10681" t="s">
        <v>18024</v>
      </c>
      <c r="N10681">
        <v>21</v>
      </c>
      <c r="O10681" t="s">
        <v>22506</v>
      </c>
      <c r="P10681">
        <v>2</v>
      </c>
      <c r="Q10681">
        <v>5</v>
      </c>
      <c r="R10681">
        <v>3</v>
      </c>
      <c r="T10681" t="s">
        <v>18026</v>
      </c>
      <c r="W10681" t="s">
        <v>18025</v>
      </c>
    </row>
    <row r="10682" spans="1:23" x14ac:dyDescent="0.35">
      <c r="A10682" t="s">
        <v>10708</v>
      </c>
      <c r="B10682">
        <v>120000</v>
      </c>
      <c r="C10682" t="s">
        <v>18284</v>
      </c>
      <c r="D10682" t="s">
        <v>55</v>
      </c>
      <c r="E10682">
        <v>120000</v>
      </c>
      <c r="F10682" t="s">
        <v>18284</v>
      </c>
      <c r="G10682">
        <v>1</v>
      </c>
      <c r="H10682">
        <v>3</v>
      </c>
      <c r="I10682" t="s">
        <v>78167</v>
      </c>
      <c r="J10682" t="s">
        <v>78168</v>
      </c>
      <c r="K10682" t="s">
        <v>78169</v>
      </c>
      <c r="L10682" t="s">
        <v>78170</v>
      </c>
      <c r="M10682" t="s">
        <v>26280</v>
      </c>
      <c r="N10682">
        <v>215</v>
      </c>
      <c r="O10682" t="s">
        <v>78171</v>
      </c>
      <c r="P10682">
        <v>3</v>
      </c>
      <c r="R10682">
        <v>1</v>
      </c>
      <c r="T10682" t="s">
        <v>18026</v>
      </c>
      <c r="W10682" t="s">
        <v>18025</v>
      </c>
    </row>
    <row r="10683" spans="1:23" x14ac:dyDescent="0.35">
      <c r="A10683" t="s">
        <v>10709</v>
      </c>
      <c r="B10683">
        <v>130000</v>
      </c>
      <c r="C10683" t="s">
        <v>18284</v>
      </c>
      <c r="D10683" t="s">
        <v>103</v>
      </c>
      <c r="E10683">
        <v>130000</v>
      </c>
      <c r="F10683" t="s">
        <v>18284</v>
      </c>
      <c r="H10683">
        <v>1</v>
      </c>
      <c r="I10683" t="s">
        <v>49725</v>
      </c>
      <c r="J10683" t="s">
        <v>22165</v>
      </c>
      <c r="K10683" t="s">
        <v>49726</v>
      </c>
      <c r="L10683" t="s">
        <v>49727</v>
      </c>
      <c r="M10683" t="s">
        <v>20732</v>
      </c>
      <c r="N10683">
        <v>216</v>
      </c>
      <c r="O10683" t="s">
        <v>49728</v>
      </c>
      <c r="P10683">
        <v>2</v>
      </c>
      <c r="Q10683">
        <v>1</v>
      </c>
      <c r="R10683">
        <v>1</v>
      </c>
      <c r="T10683" t="s">
        <v>18026</v>
      </c>
      <c r="W10683" t="s">
        <v>18025</v>
      </c>
    </row>
    <row r="10684" spans="1:23" x14ac:dyDescent="0.35">
      <c r="A10684" t="s">
        <v>10710</v>
      </c>
      <c r="B10684">
        <v>25000</v>
      </c>
      <c r="C10684" t="s">
        <v>18284</v>
      </c>
      <c r="D10684" t="s">
        <v>103</v>
      </c>
      <c r="E10684">
        <v>2007877</v>
      </c>
      <c r="F10684" t="s">
        <v>18284</v>
      </c>
      <c r="I10684" t="s">
        <v>18561</v>
      </c>
      <c r="J10684" t="s">
        <v>18160</v>
      </c>
      <c r="K10684" t="s">
        <v>18161</v>
      </c>
      <c r="L10684" t="s">
        <v>18562</v>
      </c>
      <c r="M10684" t="s">
        <v>18024</v>
      </c>
      <c r="N10684">
        <v>1998</v>
      </c>
      <c r="O10684" t="s">
        <v>18563</v>
      </c>
      <c r="P10684">
        <v>2</v>
      </c>
      <c r="Q10684">
        <v>5</v>
      </c>
      <c r="R10684">
        <v>1</v>
      </c>
      <c r="T10684" t="s">
        <v>18026</v>
      </c>
      <c r="W10684" t="s">
        <v>18025</v>
      </c>
    </row>
    <row r="10685" spans="1:23" x14ac:dyDescent="0.35">
      <c r="A10685" t="s">
        <v>10711</v>
      </c>
      <c r="B10685">
        <v>890000</v>
      </c>
      <c r="C10685" t="s">
        <v>18284</v>
      </c>
      <c r="D10685" t="s">
        <v>103</v>
      </c>
      <c r="E10685">
        <v>890000</v>
      </c>
      <c r="F10685" t="s">
        <v>18284</v>
      </c>
      <c r="G10685">
        <v>1</v>
      </c>
      <c r="H10685">
        <v>1</v>
      </c>
      <c r="I10685" t="s">
        <v>43446</v>
      </c>
      <c r="J10685" t="s">
        <v>18083</v>
      </c>
      <c r="K10685" t="s">
        <v>18083</v>
      </c>
      <c r="L10685" t="s">
        <v>43447</v>
      </c>
      <c r="M10685" t="s">
        <v>18284</v>
      </c>
      <c r="N10685">
        <v>212</v>
      </c>
      <c r="O10685" t="s">
        <v>43448</v>
      </c>
      <c r="P10685">
        <v>4</v>
      </c>
      <c r="Q10685">
        <v>1</v>
      </c>
      <c r="R10685">
        <v>1</v>
      </c>
      <c r="T10685" t="s">
        <v>18026</v>
      </c>
      <c r="W10685" t="s">
        <v>18025</v>
      </c>
    </row>
    <row r="10686" spans="1:23" x14ac:dyDescent="0.35">
      <c r="A10686" t="s">
        <v>10712</v>
      </c>
      <c r="B10686" t="s">
        <v>18284</v>
      </c>
      <c r="C10686" t="s">
        <v>18284</v>
      </c>
      <c r="D10686" t="s">
        <v>19</v>
      </c>
      <c r="E10686">
        <v>240000</v>
      </c>
      <c r="F10686" t="s">
        <v>18284</v>
      </c>
      <c r="H10686">
        <v>8</v>
      </c>
      <c r="I10686" t="s">
        <v>62087</v>
      </c>
      <c r="J10686" t="s">
        <v>18083</v>
      </c>
      <c r="K10686" t="s">
        <v>18642</v>
      </c>
      <c r="L10686" t="s">
        <v>62088</v>
      </c>
      <c r="M10686" t="s">
        <v>18024</v>
      </c>
      <c r="N10686" t="s">
        <v>18284</v>
      </c>
      <c r="O10686" t="s">
        <v>62089</v>
      </c>
      <c r="P10686">
        <v>3</v>
      </c>
      <c r="Q10686">
        <v>1</v>
      </c>
      <c r="R10686">
        <v>1</v>
      </c>
      <c r="T10686" t="s">
        <v>18026</v>
      </c>
      <c r="W10686" t="s">
        <v>18025</v>
      </c>
    </row>
    <row r="10687" spans="1:23" x14ac:dyDescent="0.35">
      <c r="A10687" t="s">
        <v>10713</v>
      </c>
      <c r="B10687">
        <v>500000</v>
      </c>
      <c r="C10687" t="s">
        <v>18284</v>
      </c>
      <c r="D10687" t="s">
        <v>103</v>
      </c>
      <c r="E10687">
        <v>500000</v>
      </c>
      <c r="F10687" t="s">
        <v>18284</v>
      </c>
      <c r="I10687" t="s">
        <v>81118</v>
      </c>
      <c r="J10687" t="s">
        <v>18355</v>
      </c>
      <c r="K10687" t="s">
        <v>18355</v>
      </c>
      <c r="L10687" t="s">
        <v>81119</v>
      </c>
      <c r="M10687" t="s">
        <v>18024</v>
      </c>
      <c r="N10687">
        <v>214</v>
      </c>
      <c r="O10687" t="s">
        <v>81120</v>
      </c>
      <c r="P10687">
        <v>2</v>
      </c>
      <c r="R10687">
        <v>1</v>
      </c>
      <c r="T10687" t="s">
        <v>18026</v>
      </c>
      <c r="W10687" t="s">
        <v>18025</v>
      </c>
    </row>
    <row r="10688" spans="1:23" x14ac:dyDescent="0.35">
      <c r="A10688" t="s">
        <v>10714</v>
      </c>
      <c r="B10688">
        <v>1250000</v>
      </c>
      <c r="C10688" t="s">
        <v>18284</v>
      </c>
      <c r="D10688" t="s">
        <v>103</v>
      </c>
      <c r="E10688">
        <v>1250000</v>
      </c>
      <c r="F10688" t="s">
        <v>18284</v>
      </c>
      <c r="I10688" t="s">
        <v>48621</v>
      </c>
      <c r="J10688" t="s">
        <v>48622</v>
      </c>
      <c r="K10688" t="s">
        <v>48623</v>
      </c>
      <c r="L10688" t="s">
        <v>48624</v>
      </c>
      <c r="M10688" t="s">
        <v>20407</v>
      </c>
      <c r="N10688">
        <v>215</v>
      </c>
      <c r="O10688" t="s">
        <v>48625</v>
      </c>
      <c r="P10688">
        <v>2</v>
      </c>
      <c r="Q10688">
        <v>1</v>
      </c>
      <c r="R10688">
        <v>1</v>
      </c>
      <c r="T10688" t="s">
        <v>18026</v>
      </c>
      <c r="W10688" t="s">
        <v>18025</v>
      </c>
    </row>
    <row r="10689" spans="1:23" x14ac:dyDescent="0.35">
      <c r="A10689" t="s">
        <v>10715</v>
      </c>
      <c r="B10689">
        <v>300000</v>
      </c>
      <c r="C10689" t="s">
        <v>18284</v>
      </c>
      <c r="D10689" t="s">
        <v>103</v>
      </c>
      <c r="E10689">
        <v>800000</v>
      </c>
      <c r="F10689" t="s">
        <v>18284</v>
      </c>
      <c r="I10689" t="s">
        <v>57137</v>
      </c>
      <c r="J10689" t="s">
        <v>57138</v>
      </c>
      <c r="K10689" t="s">
        <v>57139</v>
      </c>
      <c r="L10689" t="s">
        <v>57140</v>
      </c>
      <c r="M10689" t="s">
        <v>18036</v>
      </c>
      <c r="N10689">
        <v>215</v>
      </c>
      <c r="O10689" t="s">
        <v>57141</v>
      </c>
      <c r="P10689">
        <v>3</v>
      </c>
      <c r="Q10689">
        <v>1</v>
      </c>
      <c r="R10689">
        <v>1</v>
      </c>
      <c r="T10689" t="s">
        <v>18026</v>
      </c>
      <c r="W10689" t="s">
        <v>18025</v>
      </c>
    </row>
    <row r="10690" spans="1:23" x14ac:dyDescent="0.35">
      <c r="A10690" t="s">
        <v>10716</v>
      </c>
      <c r="B10690">
        <v>500000</v>
      </c>
      <c r="C10690" t="s">
        <v>18284</v>
      </c>
      <c r="D10690" t="s">
        <v>43</v>
      </c>
      <c r="E10690">
        <v>4470817</v>
      </c>
      <c r="F10690" t="s">
        <v>18284</v>
      </c>
      <c r="G10690">
        <v>1</v>
      </c>
      <c r="H10690">
        <v>1</v>
      </c>
      <c r="I10690" t="s">
        <v>19237</v>
      </c>
      <c r="J10690" t="s">
        <v>18489</v>
      </c>
      <c r="K10690" t="s">
        <v>18490</v>
      </c>
      <c r="L10690" t="s">
        <v>19239</v>
      </c>
      <c r="M10690" t="s">
        <v>18024</v>
      </c>
      <c r="N10690">
        <v>22</v>
      </c>
      <c r="O10690" t="s">
        <v>19240</v>
      </c>
      <c r="P10690">
        <v>1</v>
      </c>
      <c r="Q10690">
        <v>5</v>
      </c>
      <c r="R10690">
        <v>1</v>
      </c>
      <c r="T10690" t="s">
        <v>18026</v>
      </c>
      <c r="W10690" t="s">
        <v>18025</v>
      </c>
    </row>
    <row r="10691" spans="1:23" x14ac:dyDescent="0.35">
      <c r="A10691" t="s">
        <v>10717</v>
      </c>
      <c r="B10691">
        <v>130000</v>
      </c>
      <c r="C10691" t="s">
        <v>18284</v>
      </c>
      <c r="D10691" t="s">
        <v>103</v>
      </c>
      <c r="E10691">
        <v>230000</v>
      </c>
      <c r="F10691" t="s">
        <v>18284</v>
      </c>
      <c r="H10691">
        <v>2</v>
      </c>
      <c r="I10691" t="s">
        <v>55310</v>
      </c>
      <c r="J10691" t="s">
        <v>18112</v>
      </c>
      <c r="K10691" t="s">
        <v>18112</v>
      </c>
      <c r="L10691" t="s">
        <v>55311</v>
      </c>
      <c r="M10691" t="s">
        <v>21213</v>
      </c>
      <c r="N10691">
        <v>215</v>
      </c>
      <c r="O10691" t="s">
        <v>55312</v>
      </c>
      <c r="P10691">
        <v>3</v>
      </c>
      <c r="Q10691">
        <v>1</v>
      </c>
      <c r="R10691">
        <v>2</v>
      </c>
      <c r="T10691" t="s">
        <v>18026</v>
      </c>
      <c r="W10691" t="s">
        <v>18025</v>
      </c>
    </row>
    <row r="10692" spans="1:23" x14ac:dyDescent="0.35">
      <c r="A10692" t="s">
        <v>10718</v>
      </c>
      <c r="B10692">
        <v>10298000</v>
      </c>
      <c r="C10692" t="s">
        <v>18284</v>
      </c>
      <c r="D10692" t="s">
        <v>12</v>
      </c>
      <c r="E10692">
        <v>25912000</v>
      </c>
      <c r="F10692" t="s">
        <v>18284</v>
      </c>
      <c r="I10692" t="s">
        <v>18317</v>
      </c>
      <c r="J10692" t="s">
        <v>18318</v>
      </c>
      <c r="K10692" t="s">
        <v>18319</v>
      </c>
      <c r="L10692" t="s">
        <v>18320</v>
      </c>
      <c r="M10692" t="s">
        <v>18024</v>
      </c>
      <c r="N10692">
        <v>1992</v>
      </c>
      <c r="O10692" t="s">
        <v>18321</v>
      </c>
      <c r="P10692">
        <v>1</v>
      </c>
      <c r="Q10692">
        <v>5</v>
      </c>
      <c r="R10692">
        <v>1</v>
      </c>
      <c r="T10692" t="s">
        <v>18026</v>
      </c>
      <c r="W10692" t="s">
        <v>18025</v>
      </c>
    </row>
    <row r="10693" spans="1:23" x14ac:dyDescent="0.35">
      <c r="A10693" t="s">
        <v>10719</v>
      </c>
      <c r="B10693">
        <v>1600000</v>
      </c>
      <c r="C10693" t="s">
        <v>18284</v>
      </c>
      <c r="D10693" t="s">
        <v>21</v>
      </c>
      <c r="E10693">
        <v>1600000</v>
      </c>
      <c r="F10693" t="s">
        <v>18284</v>
      </c>
      <c r="I10693" t="s">
        <v>79356</v>
      </c>
      <c r="J10693" t="s">
        <v>21278</v>
      </c>
      <c r="K10693" t="s">
        <v>21278</v>
      </c>
      <c r="L10693" t="s">
        <v>79357</v>
      </c>
      <c r="M10693" t="s">
        <v>18024</v>
      </c>
      <c r="N10693">
        <v>216</v>
      </c>
      <c r="O10693" t="s">
        <v>79358</v>
      </c>
      <c r="R10693">
        <v>1</v>
      </c>
      <c r="T10693" t="s">
        <v>18026</v>
      </c>
      <c r="W10693" t="s">
        <v>18025</v>
      </c>
    </row>
    <row r="10694" spans="1:23" x14ac:dyDescent="0.35">
      <c r="A10694" t="s">
        <v>10720</v>
      </c>
      <c r="B10694">
        <v>455000</v>
      </c>
      <c r="C10694" t="s">
        <v>18284</v>
      </c>
      <c r="D10694" t="s">
        <v>19</v>
      </c>
      <c r="E10694">
        <v>455000</v>
      </c>
      <c r="F10694" t="s">
        <v>18284</v>
      </c>
      <c r="I10694" t="s">
        <v>82637</v>
      </c>
      <c r="J10694" t="s">
        <v>43995</v>
      </c>
      <c r="K10694" t="s">
        <v>82638</v>
      </c>
      <c r="L10694" t="s">
        <v>82639</v>
      </c>
      <c r="M10694" t="s">
        <v>18179</v>
      </c>
      <c r="N10694">
        <v>216</v>
      </c>
      <c r="O10694" t="s">
        <v>82640</v>
      </c>
      <c r="P10694">
        <v>1</v>
      </c>
      <c r="R10694">
        <v>1</v>
      </c>
      <c r="T10694" t="s">
        <v>18026</v>
      </c>
      <c r="W10694" t="s">
        <v>18025</v>
      </c>
    </row>
    <row r="10695" spans="1:23" x14ac:dyDescent="0.35">
      <c r="A10695" t="s">
        <v>10721</v>
      </c>
      <c r="B10695">
        <v>1500000</v>
      </c>
      <c r="C10695" t="s">
        <v>90194</v>
      </c>
      <c r="D10695" t="s">
        <v>12</v>
      </c>
      <c r="E10695">
        <v>1500000</v>
      </c>
      <c r="F10695" t="s">
        <v>90195</v>
      </c>
      <c r="G10695">
        <v>1</v>
      </c>
      <c r="H10695">
        <v>1</v>
      </c>
      <c r="I10695" t="s">
        <v>39493</v>
      </c>
      <c r="J10695" t="s">
        <v>18323</v>
      </c>
      <c r="K10695" t="s">
        <v>39494</v>
      </c>
      <c r="L10695" t="s">
        <v>39495</v>
      </c>
      <c r="M10695" t="s">
        <v>20454</v>
      </c>
      <c r="N10695">
        <v>215</v>
      </c>
      <c r="O10695" t="s">
        <v>39496</v>
      </c>
      <c r="P10695">
        <v>1</v>
      </c>
      <c r="Q10695">
        <v>5</v>
      </c>
      <c r="R10695">
        <v>3</v>
      </c>
      <c r="T10695" t="s">
        <v>18026</v>
      </c>
      <c r="W10695" t="s">
        <v>18025</v>
      </c>
    </row>
    <row r="10696" spans="1:23" x14ac:dyDescent="0.35">
      <c r="A10696" t="s">
        <v>10722</v>
      </c>
      <c r="B10696">
        <v>50000</v>
      </c>
      <c r="C10696" t="s">
        <v>18284</v>
      </c>
      <c r="D10696" t="s">
        <v>55</v>
      </c>
      <c r="E10696">
        <v>200000</v>
      </c>
      <c r="F10696" t="s">
        <v>18284</v>
      </c>
      <c r="H10696">
        <v>3</v>
      </c>
      <c r="I10696" t="s">
        <v>60391</v>
      </c>
      <c r="J10696" t="s">
        <v>60392</v>
      </c>
      <c r="K10696" t="s">
        <v>60393</v>
      </c>
      <c r="L10696" t="s">
        <v>60394</v>
      </c>
      <c r="M10696" t="s">
        <v>20393</v>
      </c>
      <c r="N10696">
        <v>216</v>
      </c>
      <c r="O10696" t="s">
        <v>60395</v>
      </c>
      <c r="P10696">
        <v>3</v>
      </c>
      <c r="Q10696">
        <v>1</v>
      </c>
      <c r="R10696">
        <v>2</v>
      </c>
      <c r="T10696" t="s">
        <v>18026</v>
      </c>
      <c r="W10696" t="s">
        <v>18025</v>
      </c>
    </row>
    <row r="10697" spans="1:23" x14ac:dyDescent="0.35">
      <c r="A10697" t="s">
        <v>10723</v>
      </c>
      <c r="B10697">
        <v>250000</v>
      </c>
      <c r="C10697" t="s">
        <v>18284</v>
      </c>
      <c r="D10697" t="s">
        <v>103</v>
      </c>
      <c r="E10697">
        <v>250000</v>
      </c>
      <c r="F10697" t="s">
        <v>18284</v>
      </c>
      <c r="H10697">
        <v>2</v>
      </c>
      <c r="I10697" t="s">
        <v>48626</v>
      </c>
      <c r="J10697" t="s">
        <v>18241</v>
      </c>
      <c r="K10697" t="s">
        <v>21612</v>
      </c>
      <c r="L10697" t="s">
        <v>48627</v>
      </c>
      <c r="M10697" t="s">
        <v>18024</v>
      </c>
      <c r="N10697">
        <v>215</v>
      </c>
      <c r="O10697" t="s">
        <v>48628</v>
      </c>
      <c r="P10697">
        <v>2</v>
      </c>
      <c r="Q10697">
        <v>1</v>
      </c>
      <c r="R10697">
        <v>1</v>
      </c>
      <c r="T10697" t="s">
        <v>18026</v>
      </c>
      <c r="W10697" t="s">
        <v>18025</v>
      </c>
    </row>
    <row r="10698" spans="1:23" x14ac:dyDescent="0.35">
      <c r="A10698" t="s">
        <v>10724</v>
      </c>
      <c r="B10698">
        <v>1000000</v>
      </c>
      <c r="C10698" t="s">
        <v>18284</v>
      </c>
      <c r="D10698" t="s">
        <v>12</v>
      </c>
      <c r="E10698">
        <v>1150000</v>
      </c>
      <c r="F10698" t="s">
        <v>18284</v>
      </c>
      <c r="H10698">
        <v>2</v>
      </c>
      <c r="I10698" t="s">
        <v>51055</v>
      </c>
      <c r="J10698" t="s">
        <v>51056</v>
      </c>
      <c r="K10698" t="s">
        <v>51057</v>
      </c>
      <c r="L10698" t="s">
        <v>51058</v>
      </c>
      <c r="M10698" t="s">
        <v>18024</v>
      </c>
      <c r="N10698">
        <v>212</v>
      </c>
      <c r="O10698" t="s">
        <v>51059</v>
      </c>
      <c r="P10698">
        <v>2</v>
      </c>
      <c r="Q10698">
        <v>1</v>
      </c>
      <c r="R10698">
        <v>2</v>
      </c>
      <c r="T10698" t="s">
        <v>18026</v>
      </c>
      <c r="W10698" t="s">
        <v>18025</v>
      </c>
    </row>
    <row r="10699" spans="1:23" x14ac:dyDescent="0.35">
      <c r="A10699" t="s">
        <v>10725</v>
      </c>
      <c r="B10699">
        <v>1400000</v>
      </c>
      <c r="C10699" t="s">
        <v>18284</v>
      </c>
      <c r="D10699" t="s">
        <v>103</v>
      </c>
      <c r="E10699">
        <v>2871892</v>
      </c>
      <c r="F10699" t="s">
        <v>18284</v>
      </c>
      <c r="G10699">
        <v>1</v>
      </c>
      <c r="H10699">
        <v>3</v>
      </c>
      <c r="I10699" t="s">
        <v>25040</v>
      </c>
      <c r="J10699" t="s">
        <v>18112</v>
      </c>
      <c r="K10699" t="s">
        <v>18112</v>
      </c>
      <c r="L10699" t="s">
        <v>90690</v>
      </c>
      <c r="M10699" t="s">
        <v>18024</v>
      </c>
      <c r="N10699">
        <v>212</v>
      </c>
      <c r="O10699" t="s">
        <v>25041</v>
      </c>
      <c r="P10699">
        <v>1</v>
      </c>
      <c r="Q10699">
        <v>5</v>
      </c>
      <c r="R10699">
        <v>2</v>
      </c>
      <c r="T10699" t="s">
        <v>18026</v>
      </c>
      <c r="W10699" t="s">
        <v>18025</v>
      </c>
    </row>
    <row r="10700" spans="1:23" x14ac:dyDescent="0.35">
      <c r="A10700" t="s">
        <v>10726</v>
      </c>
      <c r="B10700">
        <v>525000</v>
      </c>
      <c r="C10700" t="s">
        <v>90194</v>
      </c>
      <c r="D10700" t="s">
        <v>103</v>
      </c>
      <c r="E10700">
        <v>525000</v>
      </c>
      <c r="F10700" t="s">
        <v>90195</v>
      </c>
      <c r="H10700">
        <v>1</v>
      </c>
      <c r="I10700" t="s">
        <v>49729</v>
      </c>
      <c r="J10700" t="s">
        <v>49730</v>
      </c>
      <c r="K10700" t="s">
        <v>49731</v>
      </c>
      <c r="L10700" t="s">
        <v>49732</v>
      </c>
      <c r="M10700" t="s">
        <v>18024</v>
      </c>
      <c r="N10700">
        <v>216</v>
      </c>
      <c r="O10700" t="s">
        <v>49733</v>
      </c>
      <c r="P10700">
        <v>2</v>
      </c>
      <c r="Q10700">
        <v>1</v>
      </c>
      <c r="R10700">
        <v>1</v>
      </c>
      <c r="T10700" t="s">
        <v>18026</v>
      </c>
      <c r="W10700" t="s">
        <v>18025</v>
      </c>
    </row>
    <row r="10701" spans="1:23" x14ac:dyDescent="0.35">
      <c r="A10701" t="s">
        <v>10727</v>
      </c>
      <c r="B10701">
        <v>500000</v>
      </c>
      <c r="C10701" t="s">
        <v>18284</v>
      </c>
      <c r="D10701" t="s">
        <v>55</v>
      </c>
      <c r="E10701">
        <v>500000</v>
      </c>
      <c r="F10701" t="s">
        <v>18284</v>
      </c>
      <c r="H10701">
        <v>1</v>
      </c>
      <c r="I10701" t="s">
        <v>48629</v>
      </c>
      <c r="J10701" t="s">
        <v>18355</v>
      </c>
      <c r="K10701" t="s">
        <v>18355</v>
      </c>
      <c r="L10701" t="s">
        <v>48630</v>
      </c>
      <c r="M10701" t="s">
        <v>18024</v>
      </c>
      <c r="N10701">
        <v>215</v>
      </c>
      <c r="O10701" t="s">
        <v>48631</v>
      </c>
      <c r="P10701">
        <v>2</v>
      </c>
      <c r="Q10701">
        <v>1</v>
      </c>
      <c r="R10701">
        <v>1</v>
      </c>
      <c r="T10701" t="s">
        <v>18026</v>
      </c>
      <c r="W10701" t="s">
        <v>18025</v>
      </c>
    </row>
    <row r="10702" spans="1:23" x14ac:dyDescent="0.35">
      <c r="A10702" t="s">
        <v>10728</v>
      </c>
      <c r="B10702">
        <v>1000000</v>
      </c>
      <c r="C10702" t="s">
        <v>90194</v>
      </c>
      <c r="D10702" t="s">
        <v>35</v>
      </c>
      <c r="E10702">
        <v>2600000</v>
      </c>
      <c r="F10702" t="s">
        <v>90195</v>
      </c>
      <c r="H10702">
        <v>1</v>
      </c>
      <c r="I10702" t="s">
        <v>33616</v>
      </c>
      <c r="J10702" t="s">
        <v>33617</v>
      </c>
      <c r="K10702" t="s">
        <v>33618</v>
      </c>
      <c r="L10702" t="s">
        <v>90691</v>
      </c>
      <c r="M10702" t="s">
        <v>18024</v>
      </c>
      <c r="N10702">
        <v>212</v>
      </c>
      <c r="O10702" t="s">
        <v>33619</v>
      </c>
      <c r="P10702">
        <v>1</v>
      </c>
      <c r="Q10702">
        <v>5</v>
      </c>
      <c r="R10702">
        <v>2</v>
      </c>
      <c r="T10702" t="s">
        <v>18026</v>
      </c>
      <c r="W10702" t="s">
        <v>18025</v>
      </c>
    </row>
    <row r="10703" spans="1:23" x14ac:dyDescent="0.35">
      <c r="A10703" t="s">
        <v>10729</v>
      </c>
      <c r="B10703">
        <v>350000</v>
      </c>
      <c r="C10703" t="s">
        <v>18284</v>
      </c>
      <c r="D10703" t="s">
        <v>103</v>
      </c>
      <c r="E10703">
        <v>487933</v>
      </c>
      <c r="F10703" t="s">
        <v>18284</v>
      </c>
      <c r="I10703" t="s">
        <v>53542</v>
      </c>
      <c r="J10703" t="s">
        <v>18797</v>
      </c>
      <c r="K10703" t="s">
        <v>53543</v>
      </c>
      <c r="L10703" t="s">
        <v>53544</v>
      </c>
      <c r="M10703" t="s">
        <v>18024</v>
      </c>
      <c r="N10703">
        <v>214</v>
      </c>
      <c r="O10703" t="s">
        <v>53545</v>
      </c>
      <c r="P10703">
        <v>3</v>
      </c>
      <c r="Q10703">
        <v>1</v>
      </c>
      <c r="R10703">
        <v>1</v>
      </c>
      <c r="T10703" t="s">
        <v>18026</v>
      </c>
      <c r="W10703" t="s">
        <v>18025</v>
      </c>
    </row>
    <row r="10704" spans="1:23" x14ac:dyDescent="0.35">
      <c r="A10704" t="s">
        <v>10730</v>
      </c>
      <c r="B10704">
        <v>200000</v>
      </c>
      <c r="C10704" t="s">
        <v>18284</v>
      </c>
      <c r="D10704" t="s">
        <v>19</v>
      </c>
      <c r="E10704">
        <v>200000</v>
      </c>
      <c r="F10704" t="s">
        <v>18284</v>
      </c>
      <c r="I10704" t="s">
        <v>57306</v>
      </c>
      <c r="J10704" t="s">
        <v>57307</v>
      </c>
      <c r="K10704" t="s">
        <v>57308</v>
      </c>
      <c r="L10704" t="s">
        <v>57309</v>
      </c>
      <c r="M10704" t="s">
        <v>18024</v>
      </c>
      <c r="N10704">
        <v>215</v>
      </c>
      <c r="O10704" t="s">
        <v>57310</v>
      </c>
      <c r="P10704">
        <v>4</v>
      </c>
      <c r="Q10704">
        <v>1</v>
      </c>
      <c r="R10704">
        <v>3</v>
      </c>
      <c r="T10704" t="s">
        <v>18026</v>
      </c>
      <c r="W10704" t="s">
        <v>18025</v>
      </c>
    </row>
    <row r="10705" spans="1:23" x14ac:dyDescent="0.35">
      <c r="A10705" t="s">
        <v>10731</v>
      </c>
      <c r="B10705">
        <v>3750000</v>
      </c>
      <c r="C10705" t="s">
        <v>90198</v>
      </c>
      <c r="D10705" t="s">
        <v>103</v>
      </c>
      <c r="E10705">
        <v>3750000</v>
      </c>
      <c r="F10705" t="s">
        <v>90199</v>
      </c>
      <c r="G10705">
        <v>2</v>
      </c>
      <c r="H10705">
        <v>2</v>
      </c>
      <c r="I10705" t="s">
        <v>69004</v>
      </c>
      <c r="J10705" t="s">
        <v>18112</v>
      </c>
      <c r="K10705" t="s">
        <v>18112</v>
      </c>
      <c r="L10705" t="s">
        <v>69005</v>
      </c>
      <c r="M10705" t="s">
        <v>18090</v>
      </c>
      <c r="N10705">
        <v>198</v>
      </c>
      <c r="O10705" t="s">
        <v>69006</v>
      </c>
      <c r="P10705">
        <v>1</v>
      </c>
      <c r="Q10705">
        <v>1</v>
      </c>
      <c r="R10705">
        <v>2</v>
      </c>
      <c r="S10705" t="s">
        <v>18517</v>
      </c>
      <c r="T10705" t="s">
        <v>18026</v>
      </c>
      <c r="W10705" t="s">
        <v>18025</v>
      </c>
    </row>
    <row r="10706" spans="1:23" x14ac:dyDescent="0.35">
      <c r="A10706" t="s">
        <v>10732</v>
      </c>
      <c r="B10706">
        <v>2085881</v>
      </c>
      <c r="C10706" t="s">
        <v>18284</v>
      </c>
      <c r="D10706" t="s">
        <v>43</v>
      </c>
      <c r="E10706">
        <v>12300781</v>
      </c>
      <c r="F10706" t="s">
        <v>18284</v>
      </c>
      <c r="I10706" t="s">
        <v>41769</v>
      </c>
      <c r="J10706" t="s">
        <v>18252</v>
      </c>
      <c r="K10706" t="s">
        <v>41770</v>
      </c>
      <c r="L10706" t="s">
        <v>41771</v>
      </c>
      <c r="M10706" t="s">
        <v>18024</v>
      </c>
      <c r="N10706">
        <v>29</v>
      </c>
      <c r="O10706" t="s">
        <v>41772</v>
      </c>
      <c r="Q10706">
        <v>1</v>
      </c>
      <c r="R10706">
        <v>2</v>
      </c>
      <c r="T10706" t="s">
        <v>18026</v>
      </c>
      <c r="W10706" t="s">
        <v>18025</v>
      </c>
    </row>
    <row r="10707" spans="1:23" x14ac:dyDescent="0.35">
      <c r="A10707" t="s">
        <v>10733</v>
      </c>
      <c r="B10707">
        <v>2000000</v>
      </c>
      <c r="C10707" t="s">
        <v>90194</v>
      </c>
      <c r="D10707" t="s">
        <v>103</v>
      </c>
      <c r="E10707">
        <v>2000000</v>
      </c>
      <c r="F10707" t="s">
        <v>90195</v>
      </c>
      <c r="H10707">
        <v>1</v>
      </c>
      <c r="I10707" t="s">
        <v>39288</v>
      </c>
      <c r="J10707" t="s">
        <v>18112</v>
      </c>
      <c r="K10707" t="s">
        <v>18112</v>
      </c>
      <c r="L10707" t="s">
        <v>39289</v>
      </c>
      <c r="M10707" t="s">
        <v>18024</v>
      </c>
      <c r="N10707">
        <v>215</v>
      </c>
      <c r="O10707" t="s">
        <v>39290</v>
      </c>
      <c r="P10707">
        <v>2</v>
      </c>
      <c r="Q10707">
        <v>5</v>
      </c>
      <c r="R10707">
        <v>6</v>
      </c>
      <c r="T10707" t="s">
        <v>18026</v>
      </c>
      <c r="W10707" t="s">
        <v>18025</v>
      </c>
    </row>
    <row r="10708" spans="1:23" x14ac:dyDescent="0.35">
      <c r="A10708" t="s">
        <v>10734</v>
      </c>
      <c r="B10708">
        <v>1250000</v>
      </c>
      <c r="C10708" t="s">
        <v>18284</v>
      </c>
      <c r="D10708" t="s">
        <v>12</v>
      </c>
      <c r="E10708">
        <v>1250000</v>
      </c>
      <c r="F10708" t="s">
        <v>18284</v>
      </c>
      <c r="I10708" t="s">
        <v>20146</v>
      </c>
      <c r="J10708" t="s">
        <v>18787</v>
      </c>
      <c r="K10708" t="s">
        <v>20147</v>
      </c>
      <c r="L10708" t="s">
        <v>20148</v>
      </c>
      <c r="M10708" t="s">
        <v>18024</v>
      </c>
      <c r="N10708">
        <v>26</v>
      </c>
      <c r="O10708" t="s">
        <v>20149</v>
      </c>
      <c r="P10708">
        <v>1</v>
      </c>
      <c r="Q10708">
        <v>5</v>
      </c>
      <c r="R10708">
        <v>2</v>
      </c>
      <c r="T10708" t="s">
        <v>18026</v>
      </c>
      <c r="W10708" t="s">
        <v>18025</v>
      </c>
    </row>
    <row r="10709" spans="1:23" x14ac:dyDescent="0.35">
      <c r="A10709" t="s">
        <v>10735</v>
      </c>
      <c r="B10709">
        <v>85000</v>
      </c>
      <c r="C10709" t="s">
        <v>18284</v>
      </c>
      <c r="D10709" t="s">
        <v>103</v>
      </c>
      <c r="E10709">
        <v>180000</v>
      </c>
      <c r="F10709" t="s">
        <v>18284</v>
      </c>
      <c r="I10709" t="s">
        <v>51837</v>
      </c>
      <c r="J10709" t="s">
        <v>51838</v>
      </c>
      <c r="K10709" t="s">
        <v>51839</v>
      </c>
      <c r="L10709" t="s">
        <v>51840</v>
      </c>
      <c r="M10709" t="s">
        <v>18024</v>
      </c>
      <c r="N10709">
        <v>213</v>
      </c>
      <c r="O10709" t="s">
        <v>51841</v>
      </c>
      <c r="P10709">
        <v>1</v>
      </c>
      <c r="Q10709">
        <v>1</v>
      </c>
      <c r="R10709">
        <v>1</v>
      </c>
      <c r="T10709" t="s">
        <v>18026</v>
      </c>
      <c r="W10709" t="s">
        <v>18025</v>
      </c>
    </row>
    <row r="10710" spans="1:23" x14ac:dyDescent="0.35">
      <c r="A10710" t="s">
        <v>10736</v>
      </c>
      <c r="B10710">
        <v>1000000</v>
      </c>
      <c r="C10710" t="s">
        <v>18284</v>
      </c>
      <c r="D10710" t="s">
        <v>103</v>
      </c>
      <c r="E10710">
        <v>1000000</v>
      </c>
      <c r="F10710" t="s">
        <v>18284</v>
      </c>
      <c r="G10710">
        <v>1</v>
      </c>
      <c r="H10710">
        <v>2</v>
      </c>
      <c r="I10710" t="s">
        <v>48632</v>
      </c>
      <c r="J10710" t="s">
        <v>18225</v>
      </c>
      <c r="K10710" t="s">
        <v>18226</v>
      </c>
      <c r="L10710" t="s">
        <v>48633</v>
      </c>
      <c r="M10710" t="s">
        <v>18129</v>
      </c>
      <c r="N10710">
        <v>215</v>
      </c>
      <c r="O10710" t="s">
        <v>48634</v>
      </c>
      <c r="P10710">
        <v>2</v>
      </c>
      <c r="Q10710">
        <v>1</v>
      </c>
      <c r="R10710">
        <v>2</v>
      </c>
      <c r="T10710" t="s">
        <v>18026</v>
      </c>
      <c r="W10710" t="s">
        <v>18025</v>
      </c>
    </row>
    <row r="10711" spans="1:23" x14ac:dyDescent="0.35">
      <c r="A10711" t="s">
        <v>10737</v>
      </c>
      <c r="B10711">
        <v>1500000</v>
      </c>
      <c r="C10711" t="s">
        <v>18284</v>
      </c>
      <c r="D10711" t="s">
        <v>43</v>
      </c>
      <c r="E10711">
        <v>1760000</v>
      </c>
      <c r="F10711" t="s">
        <v>18284</v>
      </c>
      <c r="I10711" t="s">
        <v>25042</v>
      </c>
      <c r="J10711" t="s">
        <v>25043</v>
      </c>
      <c r="K10711" t="s">
        <v>25044</v>
      </c>
      <c r="L10711" t="s">
        <v>25045</v>
      </c>
      <c r="M10711" t="s">
        <v>18024</v>
      </c>
      <c r="N10711">
        <v>212</v>
      </c>
      <c r="O10711" t="s">
        <v>25046</v>
      </c>
      <c r="P10711">
        <v>1</v>
      </c>
      <c r="Q10711">
        <v>5</v>
      </c>
      <c r="R10711">
        <v>1</v>
      </c>
      <c r="T10711" t="s">
        <v>18026</v>
      </c>
      <c r="W10711" t="s">
        <v>18025</v>
      </c>
    </row>
    <row r="10712" spans="1:23" x14ac:dyDescent="0.35">
      <c r="A10712" t="s">
        <v>10738</v>
      </c>
      <c r="B10712">
        <v>2000000</v>
      </c>
      <c r="C10712" t="s">
        <v>18284</v>
      </c>
      <c r="D10712" t="s">
        <v>21</v>
      </c>
      <c r="E10712">
        <v>2000000</v>
      </c>
      <c r="F10712" t="s">
        <v>18284</v>
      </c>
      <c r="H10712">
        <v>1</v>
      </c>
      <c r="I10712" t="s">
        <v>74689</v>
      </c>
      <c r="J10712" t="s">
        <v>18127</v>
      </c>
      <c r="K10712" t="s">
        <v>74690</v>
      </c>
      <c r="L10712" t="s">
        <v>74691</v>
      </c>
      <c r="M10712" t="s">
        <v>22609</v>
      </c>
      <c r="N10712">
        <v>29</v>
      </c>
      <c r="O10712" t="s">
        <v>74692</v>
      </c>
      <c r="P10712">
        <v>1</v>
      </c>
      <c r="R10712">
        <v>1</v>
      </c>
      <c r="T10712" t="s">
        <v>18026</v>
      </c>
      <c r="W10712" t="s">
        <v>18025</v>
      </c>
    </row>
    <row r="10713" spans="1:23" x14ac:dyDescent="0.35">
      <c r="A10713" t="s">
        <v>10739</v>
      </c>
      <c r="B10713" t="s">
        <v>18284</v>
      </c>
      <c r="C10713" t="s">
        <v>18284</v>
      </c>
      <c r="D10713" t="s">
        <v>103</v>
      </c>
      <c r="E10713">
        <v>76000</v>
      </c>
      <c r="F10713" t="s">
        <v>18284</v>
      </c>
      <c r="H10713">
        <v>3</v>
      </c>
      <c r="I10713" t="s">
        <v>61382</v>
      </c>
      <c r="J10713" t="s">
        <v>18897</v>
      </c>
      <c r="K10713" t="s">
        <v>61383</v>
      </c>
      <c r="L10713" t="s">
        <v>61384</v>
      </c>
      <c r="M10713" t="s">
        <v>18024</v>
      </c>
      <c r="N10713">
        <v>214</v>
      </c>
      <c r="O10713" t="s">
        <v>61385</v>
      </c>
      <c r="P10713">
        <v>1</v>
      </c>
      <c r="Q10713">
        <v>1</v>
      </c>
      <c r="R10713">
        <v>2</v>
      </c>
      <c r="T10713" t="s">
        <v>18026</v>
      </c>
      <c r="W10713" t="s">
        <v>18025</v>
      </c>
    </row>
    <row r="10714" spans="1:23" x14ac:dyDescent="0.35">
      <c r="A10714" t="s">
        <v>10740</v>
      </c>
      <c r="B10714">
        <v>1500000</v>
      </c>
      <c r="C10714" t="s">
        <v>18284</v>
      </c>
      <c r="D10714" t="s">
        <v>12</v>
      </c>
      <c r="E10714">
        <v>1500000</v>
      </c>
      <c r="F10714" t="s">
        <v>18284</v>
      </c>
      <c r="G10714">
        <v>1</v>
      </c>
      <c r="H10714">
        <v>4</v>
      </c>
      <c r="I10714" t="s">
        <v>48635</v>
      </c>
      <c r="J10714" t="s">
        <v>18079</v>
      </c>
      <c r="K10714" t="s">
        <v>23763</v>
      </c>
      <c r="L10714" t="s">
        <v>48636</v>
      </c>
      <c r="M10714" t="s">
        <v>30826</v>
      </c>
      <c r="N10714">
        <v>215</v>
      </c>
      <c r="O10714" t="s">
        <v>48637</v>
      </c>
      <c r="P10714">
        <v>1</v>
      </c>
      <c r="Q10714">
        <v>1</v>
      </c>
      <c r="R10714">
        <v>1</v>
      </c>
      <c r="T10714" t="s">
        <v>18026</v>
      </c>
      <c r="W10714" t="s">
        <v>18025</v>
      </c>
    </row>
    <row r="10715" spans="1:23" x14ac:dyDescent="0.35">
      <c r="A10715" t="s">
        <v>10741</v>
      </c>
      <c r="B10715">
        <v>350000</v>
      </c>
      <c r="C10715" t="s">
        <v>18284</v>
      </c>
      <c r="D10715" t="s">
        <v>103</v>
      </c>
      <c r="E10715">
        <v>350000</v>
      </c>
      <c r="F10715" t="s">
        <v>18284</v>
      </c>
      <c r="I10715" t="s">
        <v>83806</v>
      </c>
      <c r="L10715" t="s">
        <v>83807</v>
      </c>
      <c r="M10715" t="s">
        <v>18284</v>
      </c>
      <c r="N10715">
        <v>216</v>
      </c>
      <c r="O10715" t="s">
        <v>83808</v>
      </c>
      <c r="R10715">
        <v>1</v>
      </c>
      <c r="T10715" t="s">
        <v>18026</v>
      </c>
      <c r="W10715" t="s">
        <v>18025</v>
      </c>
    </row>
    <row r="10716" spans="1:23" x14ac:dyDescent="0.35">
      <c r="A10716" t="s">
        <v>10742</v>
      </c>
      <c r="B10716">
        <v>2500000</v>
      </c>
      <c r="C10716" t="s">
        <v>18284</v>
      </c>
      <c r="D10716" t="s">
        <v>103</v>
      </c>
      <c r="E10716">
        <v>2500000</v>
      </c>
      <c r="F10716" t="s">
        <v>18284</v>
      </c>
      <c r="G10716">
        <v>1</v>
      </c>
      <c r="H10716">
        <v>1</v>
      </c>
      <c r="I10716" t="s">
        <v>84588</v>
      </c>
      <c r="J10716" t="s">
        <v>19876</v>
      </c>
      <c r="K10716" t="s">
        <v>53459</v>
      </c>
      <c r="L10716" t="s">
        <v>84589</v>
      </c>
      <c r="M10716" t="s">
        <v>22791</v>
      </c>
      <c r="N10716">
        <v>215</v>
      </c>
      <c r="O10716" t="s">
        <v>84590</v>
      </c>
      <c r="P10716">
        <v>1</v>
      </c>
      <c r="R10716">
        <v>1</v>
      </c>
      <c r="T10716" t="s">
        <v>18026</v>
      </c>
      <c r="W10716" t="s">
        <v>18025</v>
      </c>
    </row>
    <row r="10717" spans="1:23" x14ac:dyDescent="0.35">
      <c r="A10717" t="s">
        <v>10743</v>
      </c>
      <c r="B10717" t="s">
        <v>18284</v>
      </c>
      <c r="C10717" t="s">
        <v>18284</v>
      </c>
      <c r="D10717" t="s">
        <v>15</v>
      </c>
      <c r="E10717">
        <v>19500000</v>
      </c>
      <c r="F10717" t="s">
        <v>18284</v>
      </c>
      <c r="H10717">
        <v>2</v>
      </c>
      <c r="I10717" t="s">
        <v>68171</v>
      </c>
      <c r="J10717" t="s">
        <v>19051</v>
      </c>
      <c r="K10717" t="s">
        <v>21838</v>
      </c>
      <c r="L10717" t="s">
        <v>68172</v>
      </c>
      <c r="M10717" t="s">
        <v>18036</v>
      </c>
      <c r="N10717">
        <v>1996</v>
      </c>
      <c r="O10717" t="s">
        <v>68173</v>
      </c>
      <c r="Q10717">
        <v>1</v>
      </c>
      <c r="R10717">
        <v>1</v>
      </c>
      <c r="T10717" t="s">
        <v>18026</v>
      </c>
      <c r="W10717" t="s">
        <v>18025</v>
      </c>
    </row>
    <row r="10718" spans="1:23" x14ac:dyDescent="0.35">
      <c r="A10718" t="s">
        <v>10744</v>
      </c>
      <c r="B10718">
        <v>1200000</v>
      </c>
      <c r="C10718" t="s">
        <v>90194</v>
      </c>
      <c r="D10718" t="s">
        <v>103</v>
      </c>
      <c r="E10718">
        <v>1200000</v>
      </c>
      <c r="F10718" t="s">
        <v>90195</v>
      </c>
      <c r="H10718">
        <v>1</v>
      </c>
      <c r="I10718" t="s">
        <v>55752</v>
      </c>
      <c r="J10718" t="s">
        <v>55753</v>
      </c>
      <c r="K10718" t="s">
        <v>55754</v>
      </c>
      <c r="L10718" t="s">
        <v>55755</v>
      </c>
      <c r="M10718" t="s">
        <v>21023</v>
      </c>
      <c r="N10718">
        <v>215</v>
      </c>
      <c r="O10718" t="s">
        <v>55756</v>
      </c>
      <c r="P10718">
        <v>4</v>
      </c>
      <c r="Q10718">
        <v>1</v>
      </c>
      <c r="R10718">
        <v>2</v>
      </c>
      <c r="T10718" t="s">
        <v>18026</v>
      </c>
      <c r="W10718" t="s">
        <v>18025</v>
      </c>
    </row>
    <row r="10719" spans="1:23" x14ac:dyDescent="0.35">
      <c r="A10719" t="s">
        <v>10745</v>
      </c>
      <c r="B10719">
        <v>1500000</v>
      </c>
      <c r="C10719" t="s">
        <v>18284</v>
      </c>
      <c r="D10719" t="s">
        <v>103</v>
      </c>
      <c r="E10719">
        <v>1500000</v>
      </c>
      <c r="F10719" t="s">
        <v>18284</v>
      </c>
      <c r="I10719" t="s">
        <v>83835</v>
      </c>
      <c r="J10719" t="s">
        <v>83836</v>
      </c>
      <c r="K10719" t="s">
        <v>83837</v>
      </c>
      <c r="L10719" t="s">
        <v>83838</v>
      </c>
      <c r="M10719" t="s">
        <v>18024</v>
      </c>
      <c r="N10719">
        <v>216</v>
      </c>
      <c r="O10719" t="s">
        <v>83839</v>
      </c>
      <c r="R10719">
        <v>1</v>
      </c>
      <c r="T10719" t="s">
        <v>18026</v>
      </c>
      <c r="W10719" t="s">
        <v>18025</v>
      </c>
    </row>
    <row r="10720" spans="1:23" x14ac:dyDescent="0.35">
      <c r="A10720" t="s">
        <v>10746</v>
      </c>
      <c r="B10720">
        <v>1000000</v>
      </c>
      <c r="C10720" t="s">
        <v>18284</v>
      </c>
      <c r="D10720" t="s">
        <v>103</v>
      </c>
      <c r="E10720">
        <v>1000000</v>
      </c>
      <c r="F10720" t="s">
        <v>18284</v>
      </c>
      <c r="H10720">
        <v>1</v>
      </c>
      <c r="I10720" t="s">
        <v>28445</v>
      </c>
      <c r="J10720" t="s">
        <v>18580</v>
      </c>
      <c r="K10720" t="s">
        <v>28446</v>
      </c>
      <c r="L10720" t="s">
        <v>28447</v>
      </c>
      <c r="M10720" t="s">
        <v>18024</v>
      </c>
      <c r="N10720">
        <v>214</v>
      </c>
      <c r="O10720" t="s">
        <v>28448</v>
      </c>
      <c r="P10720">
        <v>1</v>
      </c>
      <c r="Q10720">
        <v>5</v>
      </c>
      <c r="R10720">
        <v>2</v>
      </c>
      <c r="T10720" t="s">
        <v>18026</v>
      </c>
      <c r="W10720" t="s">
        <v>18025</v>
      </c>
    </row>
    <row r="10721" spans="1:23" x14ac:dyDescent="0.35">
      <c r="A10721" t="s">
        <v>10747</v>
      </c>
      <c r="B10721">
        <v>500000</v>
      </c>
      <c r="C10721" t="s">
        <v>18284</v>
      </c>
      <c r="D10721" t="s">
        <v>103</v>
      </c>
      <c r="E10721">
        <v>500000</v>
      </c>
      <c r="F10721" t="s">
        <v>18284</v>
      </c>
      <c r="H10721">
        <v>2</v>
      </c>
      <c r="I10721" t="s">
        <v>53058</v>
      </c>
      <c r="J10721" t="s">
        <v>53059</v>
      </c>
      <c r="K10721" t="s">
        <v>53060</v>
      </c>
      <c r="L10721" t="s">
        <v>53061</v>
      </c>
      <c r="M10721" t="s">
        <v>18036</v>
      </c>
      <c r="N10721">
        <v>214</v>
      </c>
      <c r="O10721" t="s">
        <v>53062</v>
      </c>
      <c r="P10721">
        <v>2</v>
      </c>
      <c r="Q10721">
        <v>1</v>
      </c>
      <c r="R10721">
        <v>2</v>
      </c>
      <c r="T10721" t="s">
        <v>18026</v>
      </c>
      <c r="W10721" t="s">
        <v>18025</v>
      </c>
    </row>
    <row r="10722" spans="1:23" x14ac:dyDescent="0.35">
      <c r="A10722" t="s">
        <v>10748</v>
      </c>
      <c r="B10722">
        <v>500000</v>
      </c>
      <c r="C10722" t="s">
        <v>18284</v>
      </c>
      <c r="D10722" t="s">
        <v>103</v>
      </c>
      <c r="E10722">
        <v>500000</v>
      </c>
      <c r="F10722" t="s">
        <v>18284</v>
      </c>
      <c r="I10722" t="s">
        <v>38792</v>
      </c>
      <c r="J10722" t="s">
        <v>38793</v>
      </c>
      <c r="K10722" t="s">
        <v>38794</v>
      </c>
      <c r="L10722" t="s">
        <v>38795</v>
      </c>
      <c r="M10722" t="s">
        <v>18024</v>
      </c>
      <c r="N10722">
        <v>216</v>
      </c>
      <c r="O10722" t="s">
        <v>38796</v>
      </c>
      <c r="Q10722">
        <v>5</v>
      </c>
      <c r="R10722">
        <v>1</v>
      </c>
      <c r="T10722" t="s">
        <v>18026</v>
      </c>
      <c r="W10722" t="s">
        <v>18025</v>
      </c>
    </row>
    <row r="10723" spans="1:23" x14ac:dyDescent="0.35">
      <c r="A10723" t="s">
        <v>10749</v>
      </c>
      <c r="B10723" t="s">
        <v>18284</v>
      </c>
      <c r="C10723" t="s">
        <v>18284</v>
      </c>
      <c r="D10723" t="s">
        <v>12</v>
      </c>
      <c r="E10723">
        <v>700000</v>
      </c>
      <c r="F10723" t="s">
        <v>18284</v>
      </c>
      <c r="G10723">
        <v>1</v>
      </c>
      <c r="H10723">
        <v>2</v>
      </c>
      <c r="I10723" t="s">
        <v>28449</v>
      </c>
      <c r="J10723" t="s">
        <v>18083</v>
      </c>
      <c r="K10723" t="s">
        <v>27929</v>
      </c>
      <c r="L10723" t="s">
        <v>28450</v>
      </c>
      <c r="M10723" t="s">
        <v>18024</v>
      </c>
      <c r="N10723">
        <v>214</v>
      </c>
      <c r="O10723" t="s">
        <v>28451</v>
      </c>
      <c r="P10723">
        <v>4</v>
      </c>
      <c r="Q10723">
        <v>5</v>
      </c>
      <c r="R10723">
        <v>1</v>
      </c>
      <c r="T10723" t="s">
        <v>18026</v>
      </c>
      <c r="W10723" t="s">
        <v>18025</v>
      </c>
    </row>
    <row r="10724" spans="1:23" x14ac:dyDescent="0.35">
      <c r="A10724" t="s">
        <v>10750</v>
      </c>
      <c r="B10724">
        <v>2100000</v>
      </c>
      <c r="C10724" t="s">
        <v>18284</v>
      </c>
      <c r="D10724" t="s">
        <v>103</v>
      </c>
      <c r="E10724">
        <v>2100000</v>
      </c>
      <c r="F10724" t="s">
        <v>18284</v>
      </c>
      <c r="I10724" t="s">
        <v>30097</v>
      </c>
      <c r="J10724" t="s">
        <v>30098</v>
      </c>
      <c r="K10724" t="s">
        <v>30099</v>
      </c>
      <c r="L10724" t="s">
        <v>30100</v>
      </c>
      <c r="M10724" t="s">
        <v>18129</v>
      </c>
      <c r="N10724">
        <v>215</v>
      </c>
      <c r="O10724" t="s">
        <v>30101</v>
      </c>
      <c r="P10724">
        <v>2</v>
      </c>
      <c r="Q10724">
        <v>5</v>
      </c>
      <c r="R10724">
        <v>2</v>
      </c>
      <c r="T10724" t="s">
        <v>18026</v>
      </c>
      <c r="W10724" t="s">
        <v>18025</v>
      </c>
    </row>
    <row r="10725" spans="1:23" x14ac:dyDescent="0.35">
      <c r="A10725" t="s">
        <v>10751</v>
      </c>
      <c r="B10725" t="s">
        <v>18284</v>
      </c>
      <c r="C10725" t="s">
        <v>18284</v>
      </c>
      <c r="D10725" t="s">
        <v>55</v>
      </c>
      <c r="E10725">
        <v>160000</v>
      </c>
      <c r="F10725" t="s">
        <v>90199</v>
      </c>
      <c r="H10725">
        <v>2</v>
      </c>
      <c r="I10725" t="s">
        <v>53063</v>
      </c>
      <c r="J10725" t="s">
        <v>18079</v>
      </c>
      <c r="K10725" t="s">
        <v>53064</v>
      </c>
      <c r="L10725" t="s">
        <v>53065</v>
      </c>
      <c r="M10725" t="s">
        <v>18036</v>
      </c>
      <c r="N10725">
        <v>214</v>
      </c>
      <c r="O10725" t="s">
        <v>53066</v>
      </c>
      <c r="P10725">
        <v>3</v>
      </c>
      <c r="Q10725">
        <v>1</v>
      </c>
      <c r="R10725">
        <v>4</v>
      </c>
      <c r="T10725" t="s">
        <v>18026</v>
      </c>
      <c r="W10725" t="s">
        <v>18025</v>
      </c>
    </row>
    <row r="10726" spans="1:23" x14ac:dyDescent="0.35">
      <c r="A10726" t="s">
        <v>10752</v>
      </c>
      <c r="B10726">
        <v>500000</v>
      </c>
      <c r="C10726" t="s">
        <v>18284</v>
      </c>
      <c r="D10726" t="s">
        <v>103</v>
      </c>
      <c r="E10726">
        <v>558000</v>
      </c>
      <c r="F10726" t="s">
        <v>18284</v>
      </c>
      <c r="H10726">
        <v>2</v>
      </c>
      <c r="I10726" t="s">
        <v>56937</v>
      </c>
      <c r="J10726" t="s">
        <v>24306</v>
      </c>
      <c r="K10726" t="s">
        <v>56938</v>
      </c>
      <c r="L10726" t="s">
        <v>56939</v>
      </c>
      <c r="M10726" t="s">
        <v>21213</v>
      </c>
      <c r="N10726">
        <v>215</v>
      </c>
      <c r="O10726" t="s">
        <v>56940</v>
      </c>
      <c r="P10726">
        <v>1</v>
      </c>
      <c r="Q10726">
        <v>1</v>
      </c>
      <c r="R10726">
        <v>1</v>
      </c>
      <c r="T10726" t="s">
        <v>18026</v>
      </c>
      <c r="W10726" t="s">
        <v>18025</v>
      </c>
    </row>
    <row r="10727" spans="1:23" x14ac:dyDescent="0.35">
      <c r="A10727" t="s">
        <v>10753</v>
      </c>
      <c r="B10727">
        <v>280000</v>
      </c>
      <c r="C10727" t="s">
        <v>18284</v>
      </c>
      <c r="D10727" t="s">
        <v>103</v>
      </c>
      <c r="E10727">
        <v>280000</v>
      </c>
      <c r="F10727" t="s">
        <v>18284</v>
      </c>
      <c r="G10727">
        <v>1</v>
      </c>
      <c r="H10727">
        <v>1</v>
      </c>
      <c r="I10727" t="s">
        <v>78172</v>
      </c>
      <c r="L10727" t="s">
        <v>78173</v>
      </c>
      <c r="M10727" t="s">
        <v>18129</v>
      </c>
      <c r="N10727">
        <v>215</v>
      </c>
      <c r="O10727" t="s">
        <v>78174</v>
      </c>
      <c r="R10727">
        <v>2</v>
      </c>
      <c r="T10727" t="s">
        <v>18026</v>
      </c>
      <c r="W10727" t="s">
        <v>18025</v>
      </c>
    </row>
    <row r="10728" spans="1:23" x14ac:dyDescent="0.35">
      <c r="A10728" t="s">
        <v>10754</v>
      </c>
      <c r="B10728">
        <v>19400000</v>
      </c>
      <c r="C10728" t="s">
        <v>18284</v>
      </c>
      <c r="D10728" t="s">
        <v>264</v>
      </c>
      <c r="E10728">
        <v>19400000</v>
      </c>
      <c r="F10728" t="s">
        <v>18284</v>
      </c>
      <c r="I10728" t="s">
        <v>79359</v>
      </c>
      <c r="J10728" t="s">
        <v>79360</v>
      </c>
      <c r="K10728" t="s">
        <v>79361</v>
      </c>
      <c r="L10728" t="s">
        <v>79362</v>
      </c>
      <c r="M10728" t="s">
        <v>18024</v>
      </c>
      <c r="N10728">
        <v>216</v>
      </c>
      <c r="R10728">
        <v>1</v>
      </c>
      <c r="T10728" t="s">
        <v>18026</v>
      </c>
      <c r="W10728" t="s">
        <v>18025</v>
      </c>
    </row>
    <row r="10729" spans="1:23" x14ac:dyDescent="0.35">
      <c r="A10729" t="s">
        <v>10755</v>
      </c>
      <c r="B10729">
        <v>6000000</v>
      </c>
      <c r="C10729" t="s">
        <v>90223</v>
      </c>
      <c r="D10729" t="s">
        <v>103</v>
      </c>
      <c r="E10729">
        <v>6000000</v>
      </c>
      <c r="F10729" t="s">
        <v>90224</v>
      </c>
      <c r="H10729">
        <v>2</v>
      </c>
      <c r="I10729" t="s">
        <v>87351</v>
      </c>
      <c r="J10729" t="s">
        <v>18797</v>
      </c>
      <c r="K10729" t="s">
        <v>71847</v>
      </c>
      <c r="L10729" t="s">
        <v>87352</v>
      </c>
      <c r="M10729" t="s">
        <v>18714</v>
      </c>
      <c r="N10729" t="s">
        <v>18284</v>
      </c>
      <c r="O10729" t="s">
        <v>87353</v>
      </c>
      <c r="P10729">
        <v>1</v>
      </c>
      <c r="R10729">
        <v>1</v>
      </c>
      <c r="T10729" t="s">
        <v>18026</v>
      </c>
      <c r="W10729" t="s">
        <v>18025</v>
      </c>
    </row>
    <row r="10730" spans="1:23" x14ac:dyDescent="0.35">
      <c r="A10730" t="s">
        <v>10756</v>
      </c>
      <c r="B10730">
        <v>15000000</v>
      </c>
      <c r="C10730" t="s">
        <v>18284</v>
      </c>
      <c r="D10730" t="s">
        <v>15</v>
      </c>
      <c r="E10730">
        <v>16000000</v>
      </c>
      <c r="F10730" t="s">
        <v>18284</v>
      </c>
      <c r="H10730">
        <v>1</v>
      </c>
      <c r="I10730" t="s">
        <v>78175</v>
      </c>
      <c r="K10730" t="s">
        <v>78176</v>
      </c>
      <c r="L10730" t="s">
        <v>78177</v>
      </c>
      <c r="M10730" t="s">
        <v>18024</v>
      </c>
      <c r="N10730">
        <v>215</v>
      </c>
      <c r="O10730" t="s">
        <v>78178</v>
      </c>
      <c r="P10730">
        <v>1</v>
      </c>
      <c r="R10730">
        <v>1</v>
      </c>
      <c r="T10730" t="s">
        <v>18026</v>
      </c>
      <c r="W10730" t="s">
        <v>18025</v>
      </c>
    </row>
    <row r="10731" spans="1:23" x14ac:dyDescent="0.35">
      <c r="A10731" t="s">
        <v>10757</v>
      </c>
      <c r="B10731">
        <v>225000</v>
      </c>
      <c r="C10731" t="s">
        <v>18284</v>
      </c>
      <c r="D10731" t="s">
        <v>264</v>
      </c>
      <c r="E10731">
        <v>225000</v>
      </c>
      <c r="F10731" t="s">
        <v>18284</v>
      </c>
      <c r="G10731">
        <v>1</v>
      </c>
      <c r="H10731">
        <v>1</v>
      </c>
      <c r="I10731" t="s">
        <v>28452</v>
      </c>
      <c r="J10731" t="s">
        <v>28453</v>
      </c>
      <c r="K10731" t="s">
        <v>28454</v>
      </c>
      <c r="L10731" t="s">
        <v>28455</v>
      </c>
      <c r="M10731" t="s">
        <v>18024</v>
      </c>
      <c r="N10731">
        <v>214</v>
      </c>
      <c r="O10731" t="s">
        <v>28456</v>
      </c>
      <c r="P10731">
        <v>2</v>
      </c>
      <c r="Q10731">
        <v>5</v>
      </c>
      <c r="R10731">
        <v>3</v>
      </c>
      <c r="T10731" t="s">
        <v>18026</v>
      </c>
      <c r="W10731" t="s">
        <v>18025</v>
      </c>
    </row>
    <row r="10732" spans="1:23" x14ac:dyDescent="0.35">
      <c r="A10732" t="s">
        <v>10758</v>
      </c>
      <c r="B10732">
        <v>500000</v>
      </c>
      <c r="C10732" t="s">
        <v>18284</v>
      </c>
      <c r="D10732" t="s">
        <v>103</v>
      </c>
      <c r="E10732">
        <v>2900000</v>
      </c>
      <c r="F10732" t="s">
        <v>18284</v>
      </c>
      <c r="I10732" t="s">
        <v>73228</v>
      </c>
      <c r="J10732" t="s">
        <v>57605</v>
      </c>
      <c r="K10732" t="s">
        <v>73229</v>
      </c>
      <c r="L10732" t="s">
        <v>73230</v>
      </c>
      <c r="M10732" t="s">
        <v>18024</v>
      </c>
      <c r="N10732">
        <v>215</v>
      </c>
      <c r="O10732" t="s">
        <v>73231</v>
      </c>
      <c r="P10732">
        <v>2</v>
      </c>
      <c r="Q10732">
        <v>1</v>
      </c>
      <c r="R10732">
        <v>1</v>
      </c>
      <c r="S10732" t="s">
        <v>18077</v>
      </c>
      <c r="T10732" t="s">
        <v>18026</v>
      </c>
      <c r="W10732" t="s">
        <v>18025</v>
      </c>
    </row>
    <row r="10733" spans="1:23" x14ac:dyDescent="0.35">
      <c r="A10733" t="s">
        <v>10759</v>
      </c>
      <c r="B10733">
        <v>2400000</v>
      </c>
      <c r="C10733" t="s">
        <v>18284</v>
      </c>
      <c r="D10733" t="s">
        <v>264</v>
      </c>
      <c r="E10733">
        <v>2400000</v>
      </c>
      <c r="F10733" t="s">
        <v>18284</v>
      </c>
      <c r="I10733" t="s">
        <v>43449</v>
      </c>
      <c r="J10733" t="s">
        <v>43450</v>
      </c>
      <c r="K10733" t="s">
        <v>43451</v>
      </c>
      <c r="L10733" t="s">
        <v>43453</v>
      </c>
      <c r="M10733" t="s">
        <v>43452</v>
      </c>
      <c r="N10733">
        <v>212</v>
      </c>
      <c r="O10733" t="s">
        <v>43454</v>
      </c>
      <c r="P10733">
        <v>3</v>
      </c>
      <c r="Q10733">
        <v>1</v>
      </c>
      <c r="R10733">
        <v>2</v>
      </c>
      <c r="T10733" t="s">
        <v>18026</v>
      </c>
      <c r="W10733" t="s">
        <v>18025</v>
      </c>
    </row>
    <row r="10734" spans="1:23" x14ac:dyDescent="0.35">
      <c r="A10734" t="s">
        <v>10760</v>
      </c>
      <c r="B10734" t="s">
        <v>18284</v>
      </c>
      <c r="C10734" t="s">
        <v>18284</v>
      </c>
      <c r="D10734" t="s">
        <v>12</v>
      </c>
      <c r="E10734">
        <v>150000</v>
      </c>
      <c r="F10734" t="s">
        <v>18284</v>
      </c>
      <c r="H10734">
        <v>2</v>
      </c>
      <c r="I10734" t="s">
        <v>28457</v>
      </c>
      <c r="J10734" t="s">
        <v>28458</v>
      </c>
      <c r="K10734" t="s">
        <v>28459</v>
      </c>
      <c r="L10734" t="s">
        <v>28460</v>
      </c>
      <c r="M10734" t="s">
        <v>18129</v>
      </c>
      <c r="N10734">
        <v>214</v>
      </c>
      <c r="O10734" t="s">
        <v>28461</v>
      </c>
      <c r="P10734">
        <v>2</v>
      </c>
      <c r="Q10734">
        <v>5</v>
      </c>
      <c r="R10734">
        <v>1</v>
      </c>
      <c r="T10734" t="s">
        <v>18026</v>
      </c>
      <c r="W10734" t="s">
        <v>18025</v>
      </c>
    </row>
    <row r="10735" spans="1:23" x14ac:dyDescent="0.35">
      <c r="A10735" t="s">
        <v>10761</v>
      </c>
      <c r="B10735">
        <v>507397</v>
      </c>
      <c r="C10735" t="s">
        <v>18284</v>
      </c>
      <c r="D10735" t="s">
        <v>43</v>
      </c>
      <c r="E10735">
        <v>7708828</v>
      </c>
      <c r="F10735" t="s">
        <v>18284</v>
      </c>
      <c r="G10735">
        <v>1</v>
      </c>
      <c r="H10735">
        <v>2</v>
      </c>
      <c r="I10735" t="s">
        <v>41296</v>
      </c>
      <c r="J10735" t="s">
        <v>21784</v>
      </c>
      <c r="K10735" t="s">
        <v>22508</v>
      </c>
      <c r="L10735" t="s">
        <v>41297</v>
      </c>
      <c r="M10735" t="s">
        <v>18090</v>
      </c>
      <c r="N10735">
        <v>26</v>
      </c>
      <c r="O10735" t="s">
        <v>41298</v>
      </c>
      <c r="Q10735">
        <v>1</v>
      </c>
      <c r="R10735">
        <v>1</v>
      </c>
      <c r="T10735" t="s">
        <v>18048</v>
      </c>
      <c r="U10735">
        <v>39395</v>
      </c>
      <c r="V10735" t="s">
        <v>41299</v>
      </c>
      <c r="W10735" t="s">
        <v>18025</v>
      </c>
    </row>
    <row r="10736" spans="1:23" x14ac:dyDescent="0.35">
      <c r="A10736" t="s">
        <v>10762</v>
      </c>
      <c r="B10736">
        <v>283660</v>
      </c>
      <c r="C10736" t="s">
        <v>18284</v>
      </c>
      <c r="D10736" t="s">
        <v>12</v>
      </c>
      <c r="E10736">
        <v>283660</v>
      </c>
      <c r="F10736" t="s">
        <v>18284</v>
      </c>
      <c r="H10736">
        <v>4</v>
      </c>
      <c r="I10736" t="s">
        <v>46508</v>
      </c>
      <c r="J10736" t="s">
        <v>46509</v>
      </c>
      <c r="K10736" t="s">
        <v>46510</v>
      </c>
      <c r="L10736" t="s">
        <v>46511</v>
      </c>
      <c r="M10736" t="s">
        <v>18024</v>
      </c>
      <c r="N10736">
        <v>214</v>
      </c>
      <c r="O10736" t="s">
        <v>46512</v>
      </c>
      <c r="P10736">
        <v>2</v>
      </c>
      <c r="Q10736">
        <v>1</v>
      </c>
      <c r="R10736">
        <v>1</v>
      </c>
      <c r="T10736" t="s">
        <v>18026</v>
      </c>
      <c r="W10736" t="s">
        <v>18025</v>
      </c>
    </row>
    <row r="10737" spans="1:23" x14ac:dyDescent="0.35">
      <c r="A10737" t="s">
        <v>10763</v>
      </c>
      <c r="B10737">
        <v>500000</v>
      </c>
      <c r="C10737" t="s">
        <v>18284</v>
      </c>
      <c r="D10737" t="s">
        <v>12</v>
      </c>
      <c r="E10737">
        <v>2200000</v>
      </c>
      <c r="F10737" t="s">
        <v>18284</v>
      </c>
      <c r="I10737" t="s">
        <v>21001</v>
      </c>
      <c r="J10737" t="s">
        <v>18112</v>
      </c>
      <c r="K10737" t="s">
        <v>18112</v>
      </c>
      <c r="L10737" t="s">
        <v>21002</v>
      </c>
      <c r="M10737" t="s">
        <v>20454</v>
      </c>
      <c r="N10737">
        <v>28</v>
      </c>
      <c r="O10737" t="s">
        <v>21003</v>
      </c>
      <c r="P10737">
        <v>1</v>
      </c>
      <c r="Q10737">
        <v>5</v>
      </c>
      <c r="R10737">
        <v>3</v>
      </c>
      <c r="T10737" t="s">
        <v>18026</v>
      </c>
      <c r="W10737" t="s">
        <v>18025</v>
      </c>
    </row>
    <row r="10738" spans="1:23" x14ac:dyDescent="0.35">
      <c r="A10738" t="s">
        <v>10764</v>
      </c>
      <c r="B10738">
        <v>350000</v>
      </c>
      <c r="C10738" t="s">
        <v>90194</v>
      </c>
      <c r="D10738" t="s">
        <v>103</v>
      </c>
      <c r="E10738">
        <v>442000</v>
      </c>
      <c r="F10738" t="s">
        <v>90195</v>
      </c>
      <c r="H10738">
        <v>3</v>
      </c>
      <c r="I10738" t="s">
        <v>55477</v>
      </c>
      <c r="L10738" t="s">
        <v>55478</v>
      </c>
      <c r="M10738" t="s">
        <v>18284</v>
      </c>
      <c r="N10738">
        <v>215</v>
      </c>
      <c r="O10738" t="s">
        <v>55479</v>
      </c>
      <c r="Q10738">
        <v>1</v>
      </c>
      <c r="R10738">
        <v>1</v>
      </c>
      <c r="T10738" t="s">
        <v>18026</v>
      </c>
      <c r="W10738" t="s">
        <v>18025</v>
      </c>
    </row>
    <row r="10739" spans="1:23" x14ac:dyDescent="0.35">
      <c r="A10739" t="s">
        <v>10765</v>
      </c>
      <c r="B10739">
        <v>1800000</v>
      </c>
      <c r="C10739" t="s">
        <v>90198</v>
      </c>
      <c r="D10739" t="s">
        <v>264</v>
      </c>
      <c r="E10739">
        <v>5800000</v>
      </c>
      <c r="F10739" t="s">
        <v>90199</v>
      </c>
      <c r="H10739">
        <v>1</v>
      </c>
      <c r="I10739" t="s">
        <v>69105</v>
      </c>
      <c r="J10739" t="s">
        <v>19210</v>
      </c>
      <c r="K10739" t="s">
        <v>36622</v>
      </c>
      <c r="L10739" t="s">
        <v>69106</v>
      </c>
      <c r="M10739" t="s">
        <v>18024</v>
      </c>
      <c r="N10739">
        <v>1987</v>
      </c>
      <c r="O10739" t="s">
        <v>69107</v>
      </c>
      <c r="Q10739">
        <v>1</v>
      </c>
      <c r="R10739">
        <v>2</v>
      </c>
      <c r="T10739" t="s">
        <v>18048</v>
      </c>
      <c r="U10739">
        <v>37631</v>
      </c>
      <c r="V10739" t="s">
        <v>69108</v>
      </c>
      <c r="W10739" t="s">
        <v>18025</v>
      </c>
    </row>
    <row r="10740" spans="1:23" x14ac:dyDescent="0.35">
      <c r="A10740" t="s">
        <v>10766</v>
      </c>
      <c r="B10740">
        <v>100000</v>
      </c>
      <c r="C10740" t="s">
        <v>18284</v>
      </c>
      <c r="D10740" t="s">
        <v>55</v>
      </c>
      <c r="E10740">
        <v>2850000</v>
      </c>
      <c r="F10740" t="s">
        <v>18284</v>
      </c>
      <c r="G10740">
        <v>2</v>
      </c>
      <c r="H10740">
        <v>4</v>
      </c>
      <c r="I10740" t="s">
        <v>42105</v>
      </c>
      <c r="J10740" t="s">
        <v>19067</v>
      </c>
      <c r="K10740" t="s">
        <v>42106</v>
      </c>
      <c r="L10740" t="s">
        <v>42107</v>
      </c>
      <c r="M10740" t="s">
        <v>21213</v>
      </c>
      <c r="N10740">
        <v>21</v>
      </c>
      <c r="O10740" t="s">
        <v>42108</v>
      </c>
      <c r="Q10740">
        <v>1</v>
      </c>
      <c r="R10740">
        <v>1</v>
      </c>
      <c r="T10740" t="s">
        <v>18026</v>
      </c>
      <c r="W10740" t="s">
        <v>18025</v>
      </c>
    </row>
    <row r="10741" spans="1:23" x14ac:dyDescent="0.35">
      <c r="A10741" t="s">
        <v>10767</v>
      </c>
      <c r="B10741">
        <v>500000</v>
      </c>
      <c r="C10741" t="s">
        <v>18284</v>
      </c>
      <c r="D10741" t="s">
        <v>103</v>
      </c>
      <c r="E10741">
        <v>500000</v>
      </c>
      <c r="F10741" t="s">
        <v>18284</v>
      </c>
      <c r="G10741">
        <v>1</v>
      </c>
      <c r="H10741">
        <v>1</v>
      </c>
      <c r="I10741" t="s">
        <v>48638</v>
      </c>
      <c r="J10741" t="s">
        <v>39308</v>
      </c>
      <c r="K10741" t="s">
        <v>48639</v>
      </c>
      <c r="L10741" t="s">
        <v>48640</v>
      </c>
      <c r="M10741" t="s">
        <v>18024</v>
      </c>
      <c r="N10741">
        <v>215</v>
      </c>
      <c r="O10741" t="s">
        <v>48641</v>
      </c>
      <c r="P10741">
        <v>3</v>
      </c>
      <c r="Q10741">
        <v>1</v>
      </c>
      <c r="R10741">
        <v>1</v>
      </c>
      <c r="T10741" t="s">
        <v>18026</v>
      </c>
      <c r="W10741" t="s">
        <v>18025</v>
      </c>
    </row>
    <row r="10742" spans="1:23" x14ac:dyDescent="0.35">
      <c r="A10742" t="s">
        <v>10768</v>
      </c>
      <c r="B10742">
        <v>5000000</v>
      </c>
      <c r="C10742" t="s">
        <v>90196</v>
      </c>
      <c r="D10742" t="s">
        <v>19</v>
      </c>
      <c r="E10742">
        <v>5000000</v>
      </c>
      <c r="F10742" t="s">
        <v>90197</v>
      </c>
      <c r="H10742">
        <v>1</v>
      </c>
      <c r="I10742" t="s">
        <v>76715</v>
      </c>
      <c r="J10742" t="s">
        <v>19975</v>
      </c>
      <c r="K10742" t="s">
        <v>76716</v>
      </c>
      <c r="L10742" t="s">
        <v>76717</v>
      </c>
      <c r="M10742" t="s">
        <v>18024</v>
      </c>
      <c r="N10742">
        <v>214</v>
      </c>
      <c r="O10742" t="s">
        <v>76718</v>
      </c>
      <c r="P10742">
        <v>1</v>
      </c>
      <c r="R10742">
        <v>1</v>
      </c>
      <c r="T10742" t="s">
        <v>18026</v>
      </c>
      <c r="W10742" t="s">
        <v>18025</v>
      </c>
    </row>
    <row r="10743" spans="1:23" x14ac:dyDescent="0.35">
      <c r="A10743" t="s">
        <v>10769</v>
      </c>
      <c r="B10743" t="s">
        <v>18284</v>
      </c>
      <c r="C10743" t="s">
        <v>18284</v>
      </c>
      <c r="D10743" t="s">
        <v>12</v>
      </c>
      <c r="E10743">
        <v>425000</v>
      </c>
      <c r="F10743" t="s">
        <v>18284</v>
      </c>
      <c r="H10743">
        <v>2</v>
      </c>
      <c r="I10743" t="s">
        <v>43455</v>
      </c>
      <c r="J10743" t="s">
        <v>26922</v>
      </c>
      <c r="K10743" t="s">
        <v>43456</v>
      </c>
      <c r="L10743" t="s">
        <v>43457</v>
      </c>
      <c r="M10743" t="s">
        <v>18024</v>
      </c>
      <c r="N10743">
        <v>212</v>
      </c>
      <c r="O10743" t="s">
        <v>43458</v>
      </c>
      <c r="P10743">
        <v>2</v>
      </c>
      <c r="Q10743">
        <v>1</v>
      </c>
      <c r="R10743">
        <v>2</v>
      </c>
      <c r="T10743" t="s">
        <v>18026</v>
      </c>
      <c r="W10743" t="s">
        <v>18025</v>
      </c>
    </row>
    <row r="10744" spans="1:23" x14ac:dyDescent="0.35">
      <c r="A10744" t="s">
        <v>10770</v>
      </c>
      <c r="B10744">
        <v>500000</v>
      </c>
      <c r="C10744" t="s">
        <v>18284</v>
      </c>
      <c r="D10744" t="s">
        <v>35</v>
      </c>
      <c r="E10744">
        <v>1282000</v>
      </c>
      <c r="F10744" t="s">
        <v>18284</v>
      </c>
      <c r="G10744">
        <v>2</v>
      </c>
      <c r="H10744">
        <v>2</v>
      </c>
      <c r="I10744" t="s">
        <v>19845</v>
      </c>
      <c r="J10744" t="s">
        <v>19846</v>
      </c>
      <c r="K10744" t="s">
        <v>19847</v>
      </c>
      <c r="L10744" t="s">
        <v>19848</v>
      </c>
      <c r="M10744" t="s">
        <v>18129</v>
      </c>
      <c r="N10744">
        <v>25</v>
      </c>
      <c r="O10744" t="s">
        <v>19849</v>
      </c>
      <c r="P10744">
        <v>2</v>
      </c>
      <c r="Q10744">
        <v>5</v>
      </c>
      <c r="R10744">
        <v>1</v>
      </c>
      <c r="T10744" t="s">
        <v>18026</v>
      </c>
      <c r="W10744" t="s">
        <v>18025</v>
      </c>
    </row>
    <row r="10745" spans="1:23" x14ac:dyDescent="0.35">
      <c r="A10745" t="s">
        <v>10771</v>
      </c>
      <c r="B10745">
        <v>4200000</v>
      </c>
      <c r="C10745" t="s">
        <v>18284</v>
      </c>
      <c r="D10745" t="s">
        <v>12</v>
      </c>
      <c r="E10745">
        <v>4200000</v>
      </c>
      <c r="F10745" t="s">
        <v>18284</v>
      </c>
      <c r="G10745">
        <v>1</v>
      </c>
      <c r="H10745">
        <v>1</v>
      </c>
      <c r="I10745" t="s">
        <v>63679</v>
      </c>
      <c r="J10745" t="s">
        <v>63680</v>
      </c>
      <c r="K10745" t="s">
        <v>63681</v>
      </c>
      <c r="L10745" t="s">
        <v>63682</v>
      </c>
      <c r="M10745" t="s">
        <v>18024</v>
      </c>
      <c r="N10745">
        <v>2</v>
      </c>
      <c r="O10745" t="s">
        <v>63683</v>
      </c>
      <c r="P10745">
        <v>1</v>
      </c>
      <c r="Q10745">
        <v>25</v>
      </c>
      <c r="R10745">
        <v>6</v>
      </c>
      <c r="T10745" t="s">
        <v>18026</v>
      </c>
      <c r="W10745" t="s">
        <v>18025</v>
      </c>
    </row>
    <row r="10746" spans="1:23" x14ac:dyDescent="0.35">
      <c r="A10746" t="s">
        <v>10772</v>
      </c>
      <c r="B10746">
        <v>100000</v>
      </c>
      <c r="C10746" t="s">
        <v>18284</v>
      </c>
      <c r="D10746" t="s">
        <v>55</v>
      </c>
      <c r="E10746">
        <v>120000</v>
      </c>
      <c r="F10746" t="s">
        <v>18284</v>
      </c>
      <c r="H10746">
        <v>3</v>
      </c>
      <c r="I10746" t="s">
        <v>58534</v>
      </c>
      <c r="J10746" t="s">
        <v>58535</v>
      </c>
      <c r="K10746" t="s">
        <v>58536</v>
      </c>
      <c r="L10746" t="s">
        <v>58537</v>
      </c>
      <c r="M10746" t="s">
        <v>18024</v>
      </c>
      <c r="N10746">
        <v>216</v>
      </c>
      <c r="O10746" t="s">
        <v>58538</v>
      </c>
      <c r="P10746">
        <v>1</v>
      </c>
      <c r="Q10746">
        <v>1</v>
      </c>
      <c r="R10746">
        <v>1</v>
      </c>
      <c r="T10746" t="s">
        <v>18026</v>
      </c>
      <c r="W10746" t="s">
        <v>18025</v>
      </c>
    </row>
    <row r="10747" spans="1:23" x14ac:dyDescent="0.35">
      <c r="A10747" t="s">
        <v>10773</v>
      </c>
      <c r="B10747">
        <v>250000</v>
      </c>
      <c r="C10747" t="s">
        <v>18284</v>
      </c>
      <c r="D10747" t="s">
        <v>264</v>
      </c>
      <c r="E10747">
        <v>250000</v>
      </c>
      <c r="F10747" t="s">
        <v>18284</v>
      </c>
      <c r="H10747">
        <v>1</v>
      </c>
      <c r="I10747" t="s">
        <v>33847</v>
      </c>
      <c r="J10747" t="s">
        <v>33848</v>
      </c>
      <c r="K10747" t="s">
        <v>33849</v>
      </c>
      <c r="L10747" t="s">
        <v>33850</v>
      </c>
      <c r="M10747" t="s">
        <v>18024</v>
      </c>
      <c r="N10747">
        <v>212</v>
      </c>
      <c r="O10747" t="s">
        <v>33851</v>
      </c>
      <c r="P10747">
        <v>1</v>
      </c>
      <c r="Q10747">
        <v>5</v>
      </c>
      <c r="R10747">
        <v>3</v>
      </c>
      <c r="T10747" t="s">
        <v>18026</v>
      </c>
      <c r="W10747" t="s">
        <v>18025</v>
      </c>
    </row>
    <row r="10748" spans="1:23" x14ac:dyDescent="0.35">
      <c r="A10748" t="s">
        <v>10774</v>
      </c>
      <c r="B10748">
        <v>11487500</v>
      </c>
      <c r="C10748" t="s">
        <v>18284</v>
      </c>
      <c r="D10748" t="s">
        <v>12</v>
      </c>
      <c r="E10748">
        <v>11487500</v>
      </c>
      <c r="F10748" t="s">
        <v>18284</v>
      </c>
      <c r="I10748" t="s">
        <v>79363</v>
      </c>
      <c r="J10748" t="s">
        <v>18127</v>
      </c>
      <c r="K10748" t="s">
        <v>18127</v>
      </c>
      <c r="L10748" t="s">
        <v>79364</v>
      </c>
      <c r="M10748" t="s">
        <v>18024</v>
      </c>
      <c r="N10748">
        <v>216</v>
      </c>
      <c r="O10748" t="s">
        <v>79365</v>
      </c>
      <c r="P10748">
        <v>2</v>
      </c>
      <c r="R10748">
        <v>3</v>
      </c>
      <c r="T10748" t="s">
        <v>18026</v>
      </c>
      <c r="W10748" t="s">
        <v>18025</v>
      </c>
    </row>
    <row r="10749" spans="1:23" x14ac:dyDescent="0.35">
      <c r="A10749" t="s">
        <v>10775</v>
      </c>
      <c r="B10749">
        <v>225592</v>
      </c>
      <c r="C10749" t="s">
        <v>90198</v>
      </c>
      <c r="D10749" t="s">
        <v>21</v>
      </c>
      <c r="E10749">
        <v>391264</v>
      </c>
      <c r="F10749" t="s">
        <v>90199</v>
      </c>
      <c r="G10749">
        <v>1</v>
      </c>
      <c r="H10749">
        <v>3</v>
      </c>
      <c r="I10749" t="s">
        <v>84247</v>
      </c>
      <c r="J10749" t="s">
        <v>84248</v>
      </c>
      <c r="K10749" t="s">
        <v>84249</v>
      </c>
      <c r="L10749" t="s">
        <v>84250</v>
      </c>
      <c r="M10749" t="s">
        <v>18284</v>
      </c>
      <c r="N10749">
        <v>215</v>
      </c>
      <c r="O10749" t="s">
        <v>84251</v>
      </c>
      <c r="P10749">
        <v>2</v>
      </c>
      <c r="R10749">
        <v>1</v>
      </c>
      <c r="T10749" t="s">
        <v>18026</v>
      </c>
      <c r="W10749" t="s">
        <v>18025</v>
      </c>
    </row>
    <row r="10750" spans="1:23" x14ac:dyDescent="0.35">
      <c r="A10750" t="s">
        <v>10776</v>
      </c>
      <c r="B10750">
        <v>14000000</v>
      </c>
      <c r="C10750" t="s">
        <v>18284</v>
      </c>
      <c r="D10750" t="s">
        <v>12</v>
      </c>
      <c r="E10750">
        <v>14000000</v>
      </c>
      <c r="F10750" t="s">
        <v>18284</v>
      </c>
      <c r="I10750" t="s">
        <v>64259</v>
      </c>
      <c r="J10750" t="s">
        <v>64260</v>
      </c>
      <c r="K10750" t="s">
        <v>64261</v>
      </c>
      <c r="L10750" t="s">
        <v>64262</v>
      </c>
      <c r="M10750" t="s">
        <v>18024</v>
      </c>
      <c r="N10750">
        <v>27</v>
      </c>
      <c r="O10750" t="s">
        <v>64263</v>
      </c>
      <c r="P10750">
        <v>1</v>
      </c>
      <c r="Q10750">
        <v>25</v>
      </c>
      <c r="R10750">
        <v>1</v>
      </c>
      <c r="T10750" t="s">
        <v>18026</v>
      </c>
      <c r="W10750" t="s">
        <v>18025</v>
      </c>
    </row>
    <row r="10751" spans="1:23" x14ac:dyDescent="0.35">
      <c r="A10751" t="s">
        <v>10777</v>
      </c>
      <c r="B10751">
        <v>160000</v>
      </c>
      <c r="C10751" t="s">
        <v>18284</v>
      </c>
      <c r="D10751" t="s">
        <v>12</v>
      </c>
      <c r="E10751">
        <v>1560000</v>
      </c>
      <c r="F10751" t="s">
        <v>18284</v>
      </c>
      <c r="G10751">
        <v>1</v>
      </c>
      <c r="H10751">
        <v>1</v>
      </c>
      <c r="I10751" t="s">
        <v>44686</v>
      </c>
      <c r="J10751" t="s">
        <v>44687</v>
      </c>
      <c r="K10751" t="s">
        <v>44688</v>
      </c>
      <c r="L10751" t="s">
        <v>44689</v>
      </c>
      <c r="M10751" t="s">
        <v>18024</v>
      </c>
      <c r="N10751">
        <v>213</v>
      </c>
      <c r="O10751" t="s">
        <v>44690</v>
      </c>
      <c r="P10751">
        <v>2</v>
      </c>
      <c r="Q10751">
        <v>1</v>
      </c>
      <c r="R10751">
        <v>1</v>
      </c>
      <c r="T10751" t="s">
        <v>18026</v>
      </c>
      <c r="W10751" t="s">
        <v>18025</v>
      </c>
    </row>
    <row r="10752" spans="1:23" x14ac:dyDescent="0.35">
      <c r="A10752" t="s">
        <v>10778</v>
      </c>
      <c r="B10752">
        <v>650000</v>
      </c>
      <c r="C10752" t="s">
        <v>18284</v>
      </c>
      <c r="D10752" t="s">
        <v>103</v>
      </c>
      <c r="E10752">
        <v>650000</v>
      </c>
      <c r="F10752" t="s">
        <v>18284</v>
      </c>
      <c r="H10752">
        <v>2</v>
      </c>
      <c r="I10752" t="s">
        <v>42622</v>
      </c>
      <c r="J10752" t="s">
        <v>18571</v>
      </c>
      <c r="K10752" t="s">
        <v>20514</v>
      </c>
      <c r="L10752" t="s">
        <v>42623</v>
      </c>
      <c r="M10752" t="s">
        <v>19282</v>
      </c>
      <c r="N10752">
        <v>211</v>
      </c>
      <c r="O10752" t="s">
        <v>42624</v>
      </c>
      <c r="P10752">
        <v>2</v>
      </c>
      <c r="Q10752">
        <v>1</v>
      </c>
      <c r="R10752">
        <v>2</v>
      </c>
      <c r="T10752" t="s">
        <v>18026</v>
      </c>
      <c r="W10752" t="s">
        <v>18025</v>
      </c>
    </row>
    <row r="10753" spans="1:23" x14ac:dyDescent="0.35">
      <c r="A10753" t="s">
        <v>10779</v>
      </c>
      <c r="B10753">
        <v>100000</v>
      </c>
      <c r="C10753" t="s">
        <v>90194</v>
      </c>
      <c r="D10753" t="s">
        <v>19</v>
      </c>
      <c r="E10753">
        <v>100000</v>
      </c>
      <c r="F10753" t="s">
        <v>90195</v>
      </c>
      <c r="H10753">
        <v>6</v>
      </c>
      <c r="I10753" t="s">
        <v>55757</v>
      </c>
      <c r="K10753" t="s">
        <v>55758</v>
      </c>
      <c r="L10753" t="s">
        <v>55759</v>
      </c>
      <c r="M10753" t="s">
        <v>24887</v>
      </c>
      <c r="N10753">
        <v>215</v>
      </c>
      <c r="O10753" t="s">
        <v>55760</v>
      </c>
      <c r="P10753">
        <v>1</v>
      </c>
      <c r="Q10753">
        <v>1</v>
      </c>
      <c r="R10753">
        <v>4</v>
      </c>
      <c r="T10753" t="s">
        <v>18026</v>
      </c>
      <c r="W10753" t="s">
        <v>18025</v>
      </c>
    </row>
    <row r="10754" spans="1:23" x14ac:dyDescent="0.35">
      <c r="A10754" t="s">
        <v>10780</v>
      </c>
      <c r="B10754">
        <v>200550</v>
      </c>
      <c r="C10754" t="s">
        <v>90198</v>
      </c>
      <c r="D10754" t="s">
        <v>58</v>
      </c>
      <c r="E10754">
        <v>200550</v>
      </c>
      <c r="F10754" t="s">
        <v>90199</v>
      </c>
      <c r="H10754">
        <v>1</v>
      </c>
      <c r="I10754" t="s">
        <v>85320</v>
      </c>
      <c r="L10754" t="s">
        <v>85321</v>
      </c>
      <c r="M10754" t="s">
        <v>20454</v>
      </c>
      <c r="N10754">
        <v>216</v>
      </c>
      <c r="O10754" t="s">
        <v>85322</v>
      </c>
      <c r="P10754">
        <v>3</v>
      </c>
      <c r="R10754">
        <v>1</v>
      </c>
      <c r="T10754" t="s">
        <v>18026</v>
      </c>
      <c r="W10754" t="s">
        <v>18025</v>
      </c>
    </row>
    <row r="10755" spans="1:23" x14ac:dyDescent="0.35">
      <c r="A10755" t="s">
        <v>10781</v>
      </c>
      <c r="B10755">
        <v>100000</v>
      </c>
      <c r="C10755" t="s">
        <v>18284</v>
      </c>
      <c r="D10755" t="s">
        <v>19</v>
      </c>
      <c r="E10755">
        <v>100000</v>
      </c>
      <c r="F10755" t="s">
        <v>18284</v>
      </c>
      <c r="I10755" t="s">
        <v>83761</v>
      </c>
      <c r="K10755" t="s">
        <v>21971</v>
      </c>
      <c r="L10755" t="s">
        <v>83762</v>
      </c>
      <c r="M10755" t="s">
        <v>18024</v>
      </c>
      <c r="N10755">
        <v>216</v>
      </c>
      <c r="O10755" t="s">
        <v>83763</v>
      </c>
      <c r="P10755">
        <v>4</v>
      </c>
      <c r="R10755">
        <v>1</v>
      </c>
      <c r="T10755" t="s">
        <v>18026</v>
      </c>
      <c r="W10755" t="s">
        <v>18025</v>
      </c>
    </row>
    <row r="10756" spans="1:23" x14ac:dyDescent="0.35">
      <c r="A10756" t="s">
        <v>10782</v>
      </c>
      <c r="B10756">
        <v>250000</v>
      </c>
      <c r="C10756" t="s">
        <v>18284</v>
      </c>
      <c r="D10756" t="s">
        <v>19</v>
      </c>
      <c r="E10756">
        <v>250000</v>
      </c>
      <c r="F10756" t="s">
        <v>18284</v>
      </c>
      <c r="H10756">
        <v>2</v>
      </c>
      <c r="I10756" t="s">
        <v>83111</v>
      </c>
      <c r="J10756" t="s">
        <v>25023</v>
      </c>
      <c r="K10756" t="s">
        <v>83112</v>
      </c>
      <c r="L10756" t="s">
        <v>83113</v>
      </c>
      <c r="M10756" t="s">
        <v>18024</v>
      </c>
      <c r="N10756">
        <v>216</v>
      </c>
      <c r="O10756" t="s">
        <v>83114</v>
      </c>
      <c r="P10756">
        <v>1</v>
      </c>
      <c r="R10756">
        <v>1</v>
      </c>
      <c r="T10756" t="s">
        <v>18026</v>
      </c>
      <c r="W10756" t="s">
        <v>18025</v>
      </c>
    </row>
    <row r="10757" spans="1:23" x14ac:dyDescent="0.35">
      <c r="A10757" t="s">
        <v>10783</v>
      </c>
      <c r="B10757">
        <v>5000000</v>
      </c>
      <c r="C10757" t="s">
        <v>18284</v>
      </c>
      <c r="D10757" t="s">
        <v>21</v>
      </c>
      <c r="E10757">
        <v>5000000</v>
      </c>
      <c r="F10757" t="s">
        <v>18284</v>
      </c>
      <c r="G10757">
        <v>1</v>
      </c>
      <c r="H10757">
        <v>5</v>
      </c>
      <c r="I10757" t="s">
        <v>32157</v>
      </c>
      <c r="J10757" t="s">
        <v>32158</v>
      </c>
      <c r="K10757" t="s">
        <v>32159</v>
      </c>
      <c r="L10757" t="s">
        <v>32160</v>
      </c>
      <c r="M10757" t="s">
        <v>18024</v>
      </c>
      <c r="N10757">
        <v>21</v>
      </c>
      <c r="O10757" t="s">
        <v>32161</v>
      </c>
      <c r="P10757">
        <v>2</v>
      </c>
      <c r="Q10757">
        <v>5</v>
      </c>
      <c r="R10757">
        <v>3</v>
      </c>
      <c r="T10757" t="s">
        <v>18026</v>
      </c>
      <c r="W10757" t="s">
        <v>18025</v>
      </c>
    </row>
    <row r="10758" spans="1:23" x14ac:dyDescent="0.35">
      <c r="A10758" t="s">
        <v>10784</v>
      </c>
      <c r="B10758">
        <v>7000000</v>
      </c>
      <c r="C10758" t="s">
        <v>18284</v>
      </c>
      <c r="D10758" t="s">
        <v>10</v>
      </c>
      <c r="E10758">
        <v>7000000</v>
      </c>
      <c r="F10758" t="s">
        <v>18284</v>
      </c>
      <c r="G10758">
        <v>1</v>
      </c>
      <c r="H10758">
        <v>1</v>
      </c>
      <c r="I10758" t="s">
        <v>67049</v>
      </c>
      <c r="J10758" t="s">
        <v>19881</v>
      </c>
      <c r="K10758" t="s">
        <v>19881</v>
      </c>
      <c r="L10758" t="s">
        <v>67050</v>
      </c>
      <c r="M10758" t="s">
        <v>18024</v>
      </c>
      <c r="N10758">
        <v>29</v>
      </c>
      <c r="O10758" t="s">
        <v>67051</v>
      </c>
      <c r="P10758">
        <v>1</v>
      </c>
      <c r="Q10758">
        <v>5</v>
      </c>
      <c r="R10758">
        <v>1</v>
      </c>
      <c r="T10758" t="s">
        <v>18026</v>
      </c>
      <c r="W10758" t="s">
        <v>18025</v>
      </c>
    </row>
    <row r="10759" spans="1:23" x14ac:dyDescent="0.35">
      <c r="A10759" t="s">
        <v>10785</v>
      </c>
      <c r="B10759">
        <v>6000000</v>
      </c>
      <c r="C10759" t="s">
        <v>18284</v>
      </c>
      <c r="D10759" t="s">
        <v>12</v>
      </c>
      <c r="E10759">
        <v>6000000</v>
      </c>
      <c r="F10759" t="s">
        <v>18284</v>
      </c>
      <c r="I10759" t="s">
        <v>63305</v>
      </c>
      <c r="J10759" t="s">
        <v>63306</v>
      </c>
      <c r="K10759" t="s">
        <v>63307</v>
      </c>
      <c r="L10759" t="s">
        <v>63308</v>
      </c>
      <c r="M10759" t="s">
        <v>18024</v>
      </c>
      <c r="N10759">
        <v>1967</v>
      </c>
      <c r="O10759" t="s">
        <v>63309</v>
      </c>
      <c r="Q10759">
        <v>25</v>
      </c>
      <c r="R10759">
        <v>1</v>
      </c>
      <c r="T10759" t="s">
        <v>18026</v>
      </c>
      <c r="W10759" t="s">
        <v>18025</v>
      </c>
    </row>
    <row r="10760" spans="1:23" x14ac:dyDescent="0.35">
      <c r="A10760" t="s">
        <v>10786</v>
      </c>
      <c r="B10760" t="s">
        <v>18284</v>
      </c>
      <c r="C10760" t="s">
        <v>18284</v>
      </c>
      <c r="D10760" t="s">
        <v>103</v>
      </c>
      <c r="E10760">
        <v>300000</v>
      </c>
      <c r="F10760" t="s">
        <v>18284</v>
      </c>
      <c r="H10760">
        <v>1</v>
      </c>
      <c r="I10760" t="s">
        <v>30102</v>
      </c>
      <c r="J10760" t="s">
        <v>30103</v>
      </c>
      <c r="K10760" t="s">
        <v>30104</v>
      </c>
      <c r="L10760" t="s">
        <v>90692</v>
      </c>
      <c r="M10760" t="s">
        <v>22791</v>
      </c>
      <c r="N10760">
        <v>215</v>
      </c>
      <c r="O10760" t="s">
        <v>30105</v>
      </c>
      <c r="P10760">
        <v>1</v>
      </c>
      <c r="Q10760">
        <v>5</v>
      </c>
      <c r="R10760">
        <v>2</v>
      </c>
      <c r="T10760" t="s">
        <v>18026</v>
      </c>
      <c r="W10760" t="s">
        <v>18025</v>
      </c>
    </row>
    <row r="10761" spans="1:23" x14ac:dyDescent="0.35">
      <c r="A10761" t="s">
        <v>10787</v>
      </c>
      <c r="B10761">
        <v>300000</v>
      </c>
      <c r="C10761" t="s">
        <v>18284</v>
      </c>
      <c r="D10761" t="s">
        <v>19</v>
      </c>
      <c r="E10761">
        <v>300000</v>
      </c>
      <c r="F10761" t="s">
        <v>18284</v>
      </c>
      <c r="I10761" t="s">
        <v>59620</v>
      </c>
      <c r="J10761" t="s">
        <v>59621</v>
      </c>
      <c r="K10761" t="s">
        <v>59622</v>
      </c>
      <c r="L10761" t="s">
        <v>59623</v>
      </c>
      <c r="M10761" t="s">
        <v>18036</v>
      </c>
      <c r="N10761">
        <v>216</v>
      </c>
      <c r="O10761" t="s">
        <v>59624</v>
      </c>
      <c r="P10761">
        <v>3</v>
      </c>
      <c r="Q10761">
        <v>1</v>
      </c>
      <c r="R10761">
        <v>1</v>
      </c>
      <c r="T10761" t="s">
        <v>18026</v>
      </c>
      <c r="W10761" t="s">
        <v>18025</v>
      </c>
    </row>
    <row r="10762" spans="1:23" x14ac:dyDescent="0.35">
      <c r="A10762" t="s">
        <v>10788</v>
      </c>
      <c r="B10762">
        <v>130000</v>
      </c>
      <c r="C10762" t="s">
        <v>18284</v>
      </c>
      <c r="D10762" t="s">
        <v>103</v>
      </c>
      <c r="E10762">
        <v>255000</v>
      </c>
      <c r="F10762" t="s">
        <v>18284</v>
      </c>
      <c r="H10762">
        <v>2</v>
      </c>
      <c r="I10762" t="s">
        <v>37826</v>
      </c>
      <c r="J10762" t="s">
        <v>37827</v>
      </c>
      <c r="K10762" t="s">
        <v>37828</v>
      </c>
      <c r="L10762" t="s">
        <v>37829</v>
      </c>
      <c r="M10762" t="s">
        <v>18024</v>
      </c>
      <c r="N10762">
        <v>215</v>
      </c>
      <c r="O10762" t="s">
        <v>37830</v>
      </c>
      <c r="P10762">
        <v>3</v>
      </c>
      <c r="Q10762">
        <v>5</v>
      </c>
      <c r="R10762">
        <v>2</v>
      </c>
      <c r="T10762" t="s">
        <v>18026</v>
      </c>
      <c r="W10762" t="s">
        <v>18025</v>
      </c>
    </row>
    <row r="10763" spans="1:23" x14ac:dyDescent="0.35">
      <c r="A10763" t="s">
        <v>10789</v>
      </c>
      <c r="B10763">
        <v>300000</v>
      </c>
      <c r="C10763" t="s">
        <v>18284</v>
      </c>
      <c r="D10763" t="s">
        <v>103</v>
      </c>
      <c r="E10763">
        <v>300000</v>
      </c>
      <c r="F10763" t="s">
        <v>18284</v>
      </c>
      <c r="I10763" t="s">
        <v>49734</v>
      </c>
      <c r="J10763" t="s">
        <v>37235</v>
      </c>
      <c r="K10763" t="s">
        <v>49735</v>
      </c>
      <c r="L10763" t="s">
        <v>49736</v>
      </c>
      <c r="M10763" t="s">
        <v>18179</v>
      </c>
      <c r="N10763">
        <v>216</v>
      </c>
      <c r="O10763" t="s">
        <v>49737</v>
      </c>
      <c r="P10763">
        <v>3</v>
      </c>
      <c r="Q10763">
        <v>1</v>
      </c>
      <c r="R10763">
        <v>1</v>
      </c>
      <c r="T10763" t="s">
        <v>18026</v>
      </c>
      <c r="W10763" t="s">
        <v>18025</v>
      </c>
    </row>
    <row r="10764" spans="1:23" x14ac:dyDescent="0.35">
      <c r="A10764" t="s">
        <v>10790</v>
      </c>
      <c r="B10764">
        <v>300000</v>
      </c>
      <c r="C10764" t="s">
        <v>18284</v>
      </c>
      <c r="D10764" t="s">
        <v>103</v>
      </c>
      <c r="E10764">
        <v>300000</v>
      </c>
      <c r="F10764" t="s">
        <v>18284</v>
      </c>
      <c r="G10764">
        <v>1</v>
      </c>
      <c r="H10764">
        <v>1</v>
      </c>
      <c r="I10764" t="s">
        <v>78179</v>
      </c>
      <c r="J10764" t="s">
        <v>18117</v>
      </c>
      <c r="K10764" t="s">
        <v>78180</v>
      </c>
      <c r="L10764" t="s">
        <v>78181</v>
      </c>
      <c r="M10764" t="s">
        <v>18024</v>
      </c>
      <c r="N10764">
        <v>215</v>
      </c>
      <c r="O10764" t="s">
        <v>78182</v>
      </c>
      <c r="P10764">
        <v>1</v>
      </c>
      <c r="R10764">
        <v>1</v>
      </c>
      <c r="T10764" t="s">
        <v>18026</v>
      </c>
      <c r="W10764" t="s">
        <v>18025</v>
      </c>
    </row>
    <row r="10765" spans="1:23" x14ac:dyDescent="0.35">
      <c r="A10765" t="s">
        <v>10791</v>
      </c>
      <c r="B10765">
        <v>300000</v>
      </c>
      <c r="C10765" t="s">
        <v>18284</v>
      </c>
      <c r="D10765" t="s">
        <v>103</v>
      </c>
      <c r="E10765">
        <v>300000</v>
      </c>
      <c r="F10765" t="s">
        <v>18284</v>
      </c>
      <c r="I10765" t="s">
        <v>46513</v>
      </c>
      <c r="J10765" t="s">
        <v>18112</v>
      </c>
      <c r="K10765" t="s">
        <v>18112</v>
      </c>
      <c r="L10765" t="s">
        <v>46514</v>
      </c>
      <c r="M10765" t="s">
        <v>18036</v>
      </c>
      <c r="N10765">
        <v>214</v>
      </c>
      <c r="O10765" t="s">
        <v>46515</v>
      </c>
      <c r="P10765">
        <v>1</v>
      </c>
      <c r="Q10765">
        <v>1</v>
      </c>
      <c r="R10765">
        <v>2</v>
      </c>
      <c r="T10765" t="s">
        <v>18026</v>
      </c>
      <c r="W10765" t="s">
        <v>18025</v>
      </c>
    </row>
    <row r="10766" spans="1:23" x14ac:dyDescent="0.35">
      <c r="A10766" t="s">
        <v>10792</v>
      </c>
      <c r="B10766">
        <v>3750000</v>
      </c>
      <c r="C10766" t="s">
        <v>90198</v>
      </c>
      <c r="D10766" t="s">
        <v>12</v>
      </c>
      <c r="E10766">
        <v>3750000</v>
      </c>
      <c r="F10766" t="s">
        <v>90199</v>
      </c>
      <c r="G10766">
        <v>2</v>
      </c>
      <c r="H10766">
        <v>2</v>
      </c>
      <c r="I10766" t="s">
        <v>73553</v>
      </c>
      <c r="K10766" t="s">
        <v>73554</v>
      </c>
      <c r="L10766" t="s">
        <v>73555</v>
      </c>
      <c r="M10766" t="s">
        <v>18024</v>
      </c>
      <c r="N10766">
        <v>198</v>
      </c>
      <c r="O10766" t="s">
        <v>73556</v>
      </c>
      <c r="P10766">
        <v>1</v>
      </c>
      <c r="R10766">
        <v>1</v>
      </c>
      <c r="T10766" t="s">
        <v>18026</v>
      </c>
      <c r="W10766" t="s">
        <v>18025</v>
      </c>
    </row>
    <row r="10767" spans="1:23" x14ac:dyDescent="0.35">
      <c r="A10767" t="s">
        <v>10793</v>
      </c>
      <c r="B10767">
        <v>2368223</v>
      </c>
      <c r="C10767" t="s">
        <v>18284</v>
      </c>
      <c r="D10767" t="s">
        <v>12</v>
      </c>
      <c r="E10767">
        <v>6842907</v>
      </c>
      <c r="F10767" t="s">
        <v>18284</v>
      </c>
      <c r="I10767" t="s">
        <v>19571</v>
      </c>
      <c r="J10767" t="s">
        <v>19572</v>
      </c>
      <c r="K10767" t="s">
        <v>19573</v>
      </c>
      <c r="L10767" t="s">
        <v>19574</v>
      </c>
      <c r="M10767" t="s">
        <v>18036</v>
      </c>
      <c r="N10767">
        <v>24</v>
      </c>
      <c r="O10767" t="s">
        <v>19575</v>
      </c>
      <c r="Q10767">
        <v>5</v>
      </c>
      <c r="R10767">
        <v>2</v>
      </c>
      <c r="T10767" t="s">
        <v>18026</v>
      </c>
      <c r="W10767" t="s">
        <v>18025</v>
      </c>
    </row>
    <row r="10768" spans="1:23" x14ac:dyDescent="0.35">
      <c r="A10768" t="s">
        <v>10794</v>
      </c>
      <c r="B10768">
        <v>300000</v>
      </c>
      <c r="C10768" t="s">
        <v>18284</v>
      </c>
      <c r="D10768" t="s">
        <v>43</v>
      </c>
      <c r="E10768">
        <v>300000</v>
      </c>
      <c r="F10768" t="s">
        <v>18284</v>
      </c>
      <c r="I10768" t="s">
        <v>44691</v>
      </c>
      <c r="J10768" t="s">
        <v>18112</v>
      </c>
      <c r="K10768" t="s">
        <v>18112</v>
      </c>
      <c r="L10768" t="s">
        <v>44692</v>
      </c>
      <c r="M10768" t="s">
        <v>18024</v>
      </c>
      <c r="N10768">
        <v>213</v>
      </c>
      <c r="O10768" t="s">
        <v>44693</v>
      </c>
      <c r="P10768">
        <v>2</v>
      </c>
      <c r="Q10768">
        <v>1</v>
      </c>
      <c r="R10768">
        <v>1</v>
      </c>
      <c r="T10768" t="s">
        <v>18026</v>
      </c>
      <c r="W10768" t="s">
        <v>18025</v>
      </c>
    </row>
    <row r="10769" spans="1:23" x14ac:dyDescent="0.35">
      <c r="A10769" t="s">
        <v>10795</v>
      </c>
      <c r="B10769">
        <v>3559654</v>
      </c>
      <c r="C10769" t="s">
        <v>18284</v>
      </c>
      <c r="D10769" t="s">
        <v>43</v>
      </c>
      <c r="E10769">
        <v>3559654</v>
      </c>
      <c r="F10769" t="s">
        <v>18284</v>
      </c>
      <c r="I10769" t="s">
        <v>19082</v>
      </c>
      <c r="J10769" t="s">
        <v>18489</v>
      </c>
      <c r="K10769" t="s">
        <v>18490</v>
      </c>
      <c r="L10769" t="s">
        <v>19083</v>
      </c>
      <c r="M10769" t="s">
        <v>18024</v>
      </c>
      <c r="N10769">
        <v>21</v>
      </c>
      <c r="O10769" t="s">
        <v>19084</v>
      </c>
      <c r="P10769">
        <v>1</v>
      </c>
      <c r="Q10769">
        <v>5</v>
      </c>
      <c r="R10769">
        <v>1</v>
      </c>
      <c r="T10769" t="s">
        <v>18026</v>
      </c>
      <c r="W10769" t="s">
        <v>18025</v>
      </c>
    </row>
    <row r="10770" spans="1:23" x14ac:dyDescent="0.35">
      <c r="A10770" t="s">
        <v>10796</v>
      </c>
      <c r="B10770">
        <v>3700000</v>
      </c>
      <c r="C10770" t="s">
        <v>18284</v>
      </c>
      <c r="D10770" t="s">
        <v>12</v>
      </c>
      <c r="E10770">
        <v>3700000</v>
      </c>
      <c r="F10770" t="s">
        <v>18284</v>
      </c>
      <c r="I10770" t="s">
        <v>76719</v>
      </c>
      <c r="J10770" t="s">
        <v>19051</v>
      </c>
      <c r="K10770" t="s">
        <v>76720</v>
      </c>
      <c r="L10770" t="s">
        <v>76721</v>
      </c>
      <c r="M10770" t="s">
        <v>18036</v>
      </c>
      <c r="N10770">
        <v>214</v>
      </c>
      <c r="O10770" t="s">
        <v>76722</v>
      </c>
      <c r="P10770">
        <v>1</v>
      </c>
      <c r="R10770">
        <v>1</v>
      </c>
      <c r="T10770" t="s">
        <v>18026</v>
      </c>
      <c r="W10770" t="s">
        <v>18025</v>
      </c>
    </row>
    <row r="10771" spans="1:23" x14ac:dyDescent="0.35">
      <c r="A10771" t="s">
        <v>10797</v>
      </c>
      <c r="B10771">
        <v>8350000</v>
      </c>
      <c r="C10771" t="s">
        <v>18284</v>
      </c>
      <c r="D10771" t="s">
        <v>12</v>
      </c>
      <c r="E10771">
        <v>8350000</v>
      </c>
      <c r="F10771" t="s">
        <v>18284</v>
      </c>
      <c r="I10771" t="s">
        <v>78183</v>
      </c>
      <c r="J10771" t="s">
        <v>23507</v>
      </c>
      <c r="K10771" t="s">
        <v>78184</v>
      </c>
      <c r="L10771" t="s">
        <v>78185</v>
      </c>
      <c r="M10771" t="s">
        <v>18024</v>
      </c>
      <c r="N10771">
        <v>215</v>
      </c>
      <c r="O10771" t="s">
        <v>78186</v>
      </c>
      <c r="P10771">
        <v>2</v>
      </c>
      <c r="R10771">
        <v>1</v>
      </c>
      <c r="T10771" t="s">
        <v>18026</v>
      </c>
      <c r="W10771" t="s">
        <v>18025</v>
      </c>
    </row>
    <row r="10772" spans="1:23" x14ac:dyDescent="0.35">
      <c r="A10772" t="s">
        <v>10798</v>
      </c>
      <c r="B10772">
        <v>250000</v>
      </c>
      <c r="C10772" t="s">
        <v>90198</v>
      </c>
      <c r="D10772" t="s">
        <v>12</v>
      </c>
      <c r="E10772">
        <v>305000</v>
      </c>
      <c r="F10772" t="s">
        <v>90199</v>
      </c>
      <c r="H10772">
        <v>5</v>
      </c>
      <c r="I10772" t="s">
        <v>46516</v>
      </c>
      <c r="J10772" t="s">
        <v>46517</v>
      </c>
      <c r="K10772" t="s">
        <v>46518</v>
      </c>
      <c r="L10772" t="s">
        <v>46519</v>
      </c>
      <c r="M10772" t="s">
        <v>18090</v>
      </c>
      <c r="N10772">
        <v>214</v>
      </c>
      <c r="O10772" t="s">
        <v>46520</v>
      </c>
      <c r="P10772">
        <v>2</v>
      </c>
      <c r="Q10772">
        <v>1</v>
      </c>
      <c r="R10772">
        <v>1</v>
      </c>
      <c r="T10772" t="s">
        <v>18026</v>
      </c>
      <c r="W10772" t="s">
        <v>18025</v>
      </c>
    </row>
    <row r="10773" spans="1:23" x14ac:dyDescent="0.35">
      <c r="A10773" t="s">
        <v>10799</v>
      </c>
      <c r="B10773">
        <v>1467150</v>
      </c>
      <c r="C10773" t="s">
        <v>18284</v>
      </c>
      <c r="D10773" t="s">
        <v>12</v>
      </c>
      <c r="E10773">
        <v>2467150</v>
      </c>
      <c r="F10773" t="s">
        <v>18284</v>
      </c>
      <c r="H10773">
        <v>3</v>
      </c>
      <c r="I10773" t="s">
        <v>60444</v>
      </c>
      <c r="J10773" t="s">
        <v>60445</v>
      </c>
      <c r="K10773" t="s">
        <v>60446</v>
      </c>
      <c r="L10773" t="s">
        <v>60447</v>
      </c>
      <c r="M10773" t="s">
        <v>18024</v>
      </c>
      <c r="N10773">
        <v>217</v>
      </c>
      <c r="O10773" t="s">
        <v>60448</v>
      </c>
      <c r="P10773">
        <v>1</v>
      </c>
      <c r="Q10773">
        <v>1</v>
      </c>
      <c r="R10773">
        <v>1</v>
      </c>
      <c r="T10773" t="s">
        <v>18026</v>
      </c>
      <c r="W10773" t="s">
        <v>18025</v>
      </c>
    </row>
    <row r="10774" spans="1:23" x14ac:dyDescent="0.35">
      <c r="A10774" t="s">
        <v>10800</v>
      </c>
      <c r="B10774">
        <v>500000</v>
      </c>
      <c r="C10774" t="s">
        <v>90215</v>
      </c>
      <c r="D10774" t="s">
        <v>103</v>
      </c>
      <c r="E10774">
        <v>500000</v>
      </c>
      <c r="F10774" t="s">
        <v>90216</v>
      </c>
      <c r="G10774">
        <v>1</v>
      </c>
      <c r="H10774">
        <v>1</v>
      </c>
      <c r="I10774" t="s">
        <v>49738</v>
      </c>
      <c r="J10774" t="s">
        <v>49739</v>
      </c>
      <c r="K10774" t="s">
        <v>49740</v>
      </c>
      <c r="L10774" t="s">
        <v>49741</v>
      </c>
      <c r="M10774" t="s">
        <v>18024</v>
      </c>
      <c r="N10774">
        <v>216</v>
      </c>
      <c r="O10774" t="s">
        <v>49742</v>
      </c>
      <c r="P10774">
        <v>1</v>
      </c>
      <c r="Q10774">
        <v>1</v>
      </c>
      <c r="R10774">
        <v>1</v>
      </c>
      <c r="T10774" t="s">
        <v>18026</v>
      </c>
      <c r="W10774" t="s">
        <v>18025</v>
      </c>
    </row>
    <row r="10775" spans="1:23" x14ac:dyDescent="0.35">
      <c r="A10775" t="s">
        <v>10801</v>
      </c>
      <c r="B10775">
        <v>235000</v>
      </c>
      <c r="C10775" t="s">
        <v>90194</v>
      </c>
      <c r="D10775" t="s">
        <v>103</v>
      </c>
      <c r="E10775">
        <v>235000</v>
      </c>
      <c r="F10775" t="s">
        <v>90195</v>
      </c>
      <c r="G10775">
        <v>1</v>
      </c>
      <c r="H10775">
        <v>1</v>
      </c>
      <c r="I10775" t="s">
        <v>56442</v>
      </c>
      <c r="J10775" t="s">
        <v>21375</v>
      </c>
      <c r="K10775" t="s">
        <v>21375</v>
      </c>
      <c r="L10775" t="s">
        <v>56443</v>
      </c>
      <c r="M10775" t="s">
        <v>18024</v>
      </c>
      <c r="N10775">
        <v>215</v>
      </c>
      <c r="O10775" t="s">
        <v>56444</v>
      </c>
      <c r="P10775">
        <v>1</v>
      </c>
      <c r="Q10775">
        <v>1</v>
      </c>
      <c r="R10775">
        <v>3</v>
      </c>
      <c r="T10775" t="s">
        <v>18026</v>
      </c>
      <c r="W10775" t="s">
        <v>18025</v>
      </c>
    </row>
    <row r="10776" spans="1:23" x14ac:dyDescent="0.35">
      <c r="A10776" t="s">
        <v>10802</v>
      </c>
      <c r="B10776">
        <v>2200000</v>
      </c>
      <c r="C10776" t="s">
        <v>18284</v>
      </c>
      <c r="D10776" t="s">
        <v>103</v>
      </c>
      <c r="E10776">
        <v>2200000</v>
      </c>
      <c r="F10776" t="s">
        <v>18284</v>
      </c>
      <c r="G10776">
        <v>1</v>
      </c>
      <c r="H10776">
        <v>1</v>
      </c>
      <c r="I10776" t="s">
        <v>74037</v>
      </c>
      <c r="J10776" t="s">
        <v>19881</v>
      </c>
      <c r="K10776" t="s">
        <v>46984</v>
      </c>
      <c r="L10776" t="s">
        <v>74038</v>
      </c>
      <c r="M10776" t="s">
        <v>18284</v>
      </c>
      <c r="N10776">
        <v>22</v>
      </c>
      <c r="O10776" t="s">
        <v>74039</v>
      </c>
      <c r="R10776">
        <v>1</v>
      </c>
      <c r="T10776" t="s">
        <v>18048</v>
      </c>
      <c r="U10776">
        <v>3931</v>
      </c>
      <c r="V10776">
        <v>2131</v>
      </c>
      <c r="W10776" t="s">
        <v>18025</v>
      </c>
    </row>
    <row r="10777" spans="1:23" x14ac:dyDescent="0.35">
      <c r="A10777" t="s">
        <v>10803</v>
      </c>
      <c r="B10777">
        <v>4000000</v>
      </c>
      <c r="C10777" t="s">
        <v>18284</v>
      </c>
      <c r="D10777" t="s">
        <v>12</v>
      </c>
      <c r="E10777">
        <v>20500000</v>
      </c>
      <c r="F10777" t="s">
        <v>18284</v>
      </c>
      <c r="G10777">
        <v>4</v>
      </c>
      <c r="H10777">
        <v>4</v>
      </c>
      <c r="I10777" t="s">
        <v>71316</v>
      </c>
      <c r="J10777" t="s">
        <v>52943</v>
      </c>
      <c r="K10777" t="s">
        <v>71317</v>
      </c>
      <c r="L10777" t="s">
        <v>71318</v>
      </c>
      <c r="M10777" t="s">
        <v>18024</v>
      </c>
      <c r="N10777">
        <v>212</v>
      </c>
      <c r="O10777" t="s">
        <v>71319</v>
      </c>
      <c r="P10777">
        <v>2</v>
      </c>
      <c r="Q10777">
        <v>1</v>
      </c>
      <c r="R10777">
        <v>1</v>
      </c>
      <c r="T10777" t="s">
        <v>18026</v>
      </c>
      <c r="W10777" t="s">
        <v>18025</v>
      </c>
    </row>
    <row r="10778" spans="1:23" x14ac:dyDescent="0.35">
      <c r="A10778" t="s">
        <v>10804</v>
      </c>
      <c r="B10778">
        <v>500000</v>
      </c>
      <c r="C10778" t="s">
        <v>18284</v>
      </c>
      <c r="D10778" t="s">
        <v>103</v>
      </c>
      <c r="E10778">
        <v>500000</v>
      </c>
      <c r="F10778" t="s">
        <v>18284</v>
      </c>
      <c r="G10778">
        <v>1</v>
      </c>
      <c r="H10778">
        <v>6</v>
      </c>
      <c r="I10778" t="s">
        <v>55015</v>
      </c>
      <c r="J10778" t="s">
        <v>18241</v>
      </c>
      <c r="K10778" t="s">
        <v>55016</v>
      </c>
      <c r="L10778" t="s">
        <v>55017</v>
      </c>
      <c r="M10778" t="s">
        <v>18284</v>
      </c>
      <c r="N10778">
        <v>215</v>
      </c>
      <c r="O10778" t="s">
        <v>55018</v>
      </c>
      <c r="P10778">
        <v>1</v>
      </c>
      <c r="Q10778">
        <v>1</v>
      </c>
      <c r="R10778">
        <v>1</v>
      </c>
      <c r="T10778" t="s">
        <v>18026</v>
      </c>
      <c r="W10778" t="s">
        <v>18025</v>
      </c>
    </row>
    <row r="10779" spans="1:23" x14ac:dyDescent="0.35">
      <c r="A10779" t="s">
        <v>10805</v>
      </c>
      <c r="B10779">
        <v>975000</v>
      </c>
      <c r="C10779" t="s">
        <v>90203</v>
      </c>
      <c r="D10779" t="s">
        <v>103</v>
      </c>
      <c r="E10779">
        <v>975000</v>
      </c>
      <c r="F10779" t="s">
        <v>90208</v>
      </c>
      <c r="H10779">
        <v>2</v>
      </c>
      <c r="I10779" t="s">
        <v>46521</v>
      </c>
      <c r="J10779" t="s">
        <v>19005</v>
      </c>
      <c r="K10779" t="s">
        <v>46522</v>
      </c>
      <c r="L10779" t="s">
        <v>46523</v>
      </c>
      <c r="M10779" t="s">
        <v>18024</v>
      </c>
      <c r="N10779">
        <v>214</v>
      </c>
      <c r="O10779" t="s">
        <v>46524</v>
      </c>
      <c r="P10779">
        <v>2</v>
      </c>
      <c r="Q10779">
        <v>1</v>
      </c>
      <c r="R10779">
        <v>1</v>
      </c>
      <c r="T10779" t="s">
        <v>18026</v>
      </c>
      <c r="W10779" t="s">
        <v>18025</v>
      </c>
    </row>
    <row r="10780" spans="1:23" x14ac:dyDescent="0.35">
      <c r="A10780" t="s">
        <v>10806</v>
      </c>
      <c r="B10780">
        <v>1300000</v>
      </c>
      <c r="C10780" t="s">
        <v>90194</v>
      </c>
      <c r="D10780" t="s">
        <v>12</v>
      </c>
      <c r="E10780">
        <v>2500000</v>
      </c>
      <c r="F10780" t="s">
        <v>90195</v>
      </c>
      <c r="I10780" t="s">
        <v>42625</v>
      </c>
      <c r="L10780" t="s">
        <v>42626</v>
      </c>
      <c r="M10780" t="s">
        <v>18024</v>
      </c>
      <c r="N10780">
        <v>211</v>
      </c>
      <c r="O10780" t="s">
        <v>42627</v>
      </c>
      <c r="P10780">
        <v>1</v>
      </c>
      <c r="Q10780">
        <v>1</v>
      </c>
      <c r="R10780">
        <v>1</v>
      </c>
      <c r="T10780" t="s">
        <v>18026</v>
      </c>
      <c r="W10780" t="s">
        <v>18025</v>
      </c>
    </row>
    <row r="10781" spans="1:23" x14ac:dyDescent="0.35">
      <c r="A10781" t="s">
        <v>10807</v>
      </c>
      <c r="B10781" t="s">
        <v>18284</v>
      </c>
      <c r="C10781" t="s">
        <v>18284</v>
      </c>
      <c r="D10781" t="s">
        <v>103</v>
      </c>
      <c r="E10781">
        <v>250000</v>
      </c>
      <c r="F10781" t="s">
        <v>18284</v>
      </c>
      <c r="H10781">
        <v>3</v>
      </c>
      <c r="I10781" t="s">
        <v>43459</v>
      </c>
      <c r="J10781" t="s">
        <v>21278</v>
      </c>
      <c r="K10781" t="s">
        <v>21278</v>
      </c>
      <c r="L10781" t="s">
        <v>43460</v>
      </c>
      <c r="M10781" t="s">
        <v>20454</v>
      </c>
      <c r="N10781">
        <v>212</v>
      </c>
      <c r="O10781" t="s">
        <v>43461</v>
      </c>
      <c r="Q10781">
        <v>1</v>
      </c>
      <c r="R10781">
        <v>5</v>
      </c>
      <c r="T10781" t="s">
        <v>18026</v>
      </c>
      <c r="W10781" t="s">
        <v>18025</v>
      </c>
    </row>
    <row r="10782" spans="1:23" x14ac:dyDescent="0.35">
      <c r="A10782" t="s">
        <v>10808</v>
      </c>
      <c r="B10782">
        <v>90000</v>
      </c>
      <c r="C10782" t="s">
        <v>18284</v>
      </c>
      <c r="D10782" t="s">
        <v>55</v>
      </c>
      <c r="E10782">
        <v>90000</v>
      </c>
      <c r="F10782" t="s">
        <v>18284</v>
      </c>
      <c r="H10782">
        <v>3</v>
      </c>
      <c r="I10782" t="s">
        <v>82572</v>
      </c>
      <c r="J10782" t="s">
        <v>51338</v>
      </c>
      <c r="K10782" t="s">
        <v>82573</v>
      </c>
      <c r="L10782" t="s">
        <v>82574</v>
      </c>
      <c r="M10782" t="s">
        <v>18024</v>
      </c>
      <c r="N10782">
        <v>216</v>
      </c>
      <c r="O10782" t="s">
        <v>82575</v>
      </c>
      <c r="P10782">
        <v>1</v>
      </c>
      <c r="R10782">
        <v>1</v>
      </c>
      <c r="T10782" t="s">
        <v>18026</v>
      </c>
      <c r="W10782" t="s">
        <v>18025</v>
      </c>
    </row>
    <row r="10783" spans="1:23" x14ac:dyDescent="0.35">
      <c r="A10783" t="s">
        <v>10809</v>
      </c>
      <c r="B10783" t="s">
        <v>18284</v>
      </c>
      <c r="C10783" t="s">
        <v>18284</v>
      </c>
      <c r="D10783" t="s">
        <v>185</v>
      </c>
      <c r="E10783">
        <v>100000</v>
      </c>
      <c r="F10783" t="s">
        <v>18284</v>
      </c>
      <c r="H10783">
        <v>3</v>
      </c>
      <c r="I10783" t="s">
        <v>33684</v>
      </c>
      <c r="J10783" t="s">
        <v>33685</v>
      </c>
      <c r="K10783" t="s">
        <v>33686</v>
      </c>
      <c r="L10783" t="s">
        <v>33687</v>
      </c>
      <c r="M10783" t="s">
        <v>18600</v>
      </c>
      <c r="N10783">
        <v>212</v>
      </c>
      <c r="O10783" t="s">
        <v>33688</v>
      </c>
      <c r="P10783">
        <v>4</v>
      </c>
      <c r="Q10783">
        <v>5</v>
      </c>
      <c r="R10783">
        <v>3</v>
      </c>
      <c r="T10783" t="s">
        <v>18026</v>
      </c>
      <c r="W10783" t="s">
        <v>18025</v>
      </c>
    </row>
    <row r="10784" spans="1:23" x14ac:dyDescent="0.35">
      <c r="A10784" t="s">
        <v>10810</v>
      </c>
      <c r="B10784">
        <v>200000</v>
      </c>
      <c r="C10784" t="s">
        <v>90194</v>
      </c>
      <c r="D10784" t="s">
        <v>103</v>
      </c>
      <c r="E10784">
        <v>200000</v>
      </c>
      <c r="F10784" t="s">
        <v>90195</v>
      </c>
      <c r="I10784" t="s">
        <v>82988</v>
      </c>
      <c r="J10784" t="s">
        <v>82989</v>
      </c>
      <c r="K10784" t="s">
        <v>47511</v>
      </c>
      <c r="L10784" t="s">
        <v>82990</v>
      </c>
      <c r="M10784" t="s">
        <v>21213</v>
      </c>
      <c r="N10784">
        <v>216</v>
      </c>
      <c r="O10784" t="s">
        <v>82991</v>
      </c>
      <c r="P10784">
        <v>2</v>
      </c>
      <c r="R10784">
        <v>1</v>
      </c>
      <c r="T10784" t="s">
        <v>18026</v>
      </c>
      <c r="W10784" t="s">
        <v>18025</v>
      </c>
    </row>
    <row r="10785" spans="1:23" x14ac:dyDescent="0.35">
      <c r="A10785" t="s">
        <v>10811</v>
      </c>
      <c r="B10785">
        <v>80000</v>
      </c>
      <c r="C10785" t="s">
        <v>18284</v>
      </c>
      <c r="D10785" t="s">
        <v>19</v>
      </c>
      <c r="E10785">
        <v>80000</v>
      </c>
      <c r="F10785" t="s">
        <v>18284</v>
      </c>
      <c r="I10785" t="s">
        <v>48642</v>
      </c>
      <c r="J10785" t="s">
        <v>18083</v>
      </c>
      <c r="K10785" t="s">
        <v>20947</v>
      </c>
      <c r="L10785" t="s">
        <v>48643</v>
      </c>
      <c r="M10785" t="s">
        <v>20393</v>
      </c>
      <c r="N10785">
        <v>215</v>
      </c>
      <c r="O10785" t="s">
        <v>48644</v>
      </c>
      <c r="P10785">
        <v>3</v>
      </c>
      <c r="Q10785">
        <v>1</v>
      </c>
      <c r="R10785">
        <v>1</v>
      </c>
      <c r="T10785" t="s">
        <v>18026</v>
      </c>
      <c r="W10785" t="s">
        <v>18025</v>
      </c>
    </row>
    <row r="10786" spans="1:23" x14ac:dyDescent="0.35">
      <c r="A10786" t="s">
        <v>10812</v>
      </c>
      <c r="B10786">
        <v>50000</v>
      </c>
      <c r="C10786" t="s">
        <v>18284</v>
      </c>
      <c r="D10786" t="s">
        <v>103</v>
      </c>
      <c r="E10786">
        <v>50000</v>
      </c>
      <c r="F10786" t="s">
        <v>18284</v>
      </c>
      <c r="H10786">
        <v>1</v>
      </c>
      <c r="I10786" t="s">
        <v>59711</v>
      </c>
      <c r="L10786" t="s">
        <v>59712</v>
      </c>
      <c r="M10786" t="s">
        <v>18982</v>
      </c>
      <c r="N10786">
        <v>216</v>
      </c>
      <c r="O10786" t="s">
        <v>59713</v>
      </c>
      <c r="P10786">
        <v>3</v>
      </c>
      <c r="Q10786">
        <v>1</v>
      </c>
      <c r="R10786">
        <v>2</v>
      </c>
      <c r="T10786" t="s">
        <v>18026</v>
      </c>
      <c r="W10786" t="s">
        <v>18025</v>
      </c>
    </row>
    <row r="10787" spans="1:23" x14ac:dyDescent="0.35">
      <c r="A10787" t="s">
        <v>10813</v>
      </c>
      <c r="B10787">
        <v>2315000</v>
      </c>
      <c r="C10787" t="s">
        <v>18284</v>
      </c>
      <c r="D10787" t="s">
        <v>12</v>
      </c>
      <c r="E10787">
        <v>2315000</v>
      </c>
      <c r="F10787" t="s">
        <v>18284</v>
      </c>
      <c r="I10787" t="s">
        <v>68194</v>
      </c>
      <c r="J10787" t="s">
        <v>18571</v>
      </c>
      <c r="K10787" t="s">
        <v>20514</v>
      </c>
      <c r="L10787" t="s">
        <v>68195</v>
      </c>
      <c r="M10787" t="s">
        <v>21213</v>
      </c>
      <c r="N10787">
        <v>1997</v>
      </c>
      <c r="O10787" t="s">
        <v>68196</v>
      </c>
      <c r="Q10787">
        <v>1</v>
      </c>
      <c r="R10787">
        <v>1</v>
      </c>
      <c r="T10787" t="s">
        <v>18048</v>
      </c>
      <c r="U10787">
        <v>41376</v>
      </c>
      <c r="V10787" t="s">
        <v>68197</v>
      </c>
      <c r="W10787" t="s">
        <v>18025</v>
      </c>
    </row>
    <row r="10788" spans="1:23" x14ac:dyDescent="0.35">
      <c r="A10788" t="s">
        <v>10814</v>
      </c>
      <c r="B10788">
        <v>300000</v>
      </c>
      <c r="C10788" t="s">
        <v>18284</v>
      </c>
      <c r="D10788" t="s">
        <v>43</v>
      </c>
      <c r="E10788">
        <v>300000</v>
      </c>
      <c r="F10788" t="s">
        <v>18284</v>
      </c>
      <c r="I10788" t="s">
        <v>44694</v>
      </c>
      <c r="J10788" t="s">
        <v>18355</v>
      </c>
      <c r="K10788" t="s">
        <v>18355</v>
      </c>
      <c r="L10788" t="s">
        <v>44695</v>
      </c>
      <c r="M10788" t="s">
        <v>18285</v>
      </c>
      <c r="N10788">
        <v>213</v>
      </c>
      <c r="O10788" t="s">
        <v>44696</v>
      </c>
      <c r="P10788">
        <v>3</v>
      </c>
      <c r="Q10788">
        <v>1</v>
      </c>
      <c r="R10788">
        <v>2</v>
      </c>
      <c r="T10788" t="s">
        <v>18026</v>
      </c>
      <c r="W10788" t="s">
        <v>18025</v>
      </c>
    </row>
    <row r="10789" spans="1:23" x14ac:dyDescent="0.35">
      <c r="A10789" t="s">
        <v>10815</v>
      </c>
      <c r="B10789">
        <v>50000</v>
      </c>
      <c r="C10789" t="s">
        <v>18284</v>
      </c>
      <c r="D10789" t="s">
        <v>19</v>
      </c>
      <c r="E10789">
        <v>50000</v>
      </c>
      <c r="F10789" t="s">
        <v>18284</v>
      </c>
      <c r="I10789" t="s">
        <v>25047</v>
      </c>
      <c r="J10789" t="s">
        <v>18308</v>
      </c>
      <c r="K10789" t="s">
        <v>18309</v>
      </c>
      <c r="L10789" t="s">
        <v>25048</v>
      </c>
      <c r="M10789" t="s">
        <v>18129</v>
      </c>
      <c r="N10789">
        <v>212</v>
      </c>
      <c r="O10789" t="s">
        <v>25049</v>
      </c>
      <c r="P10789">
        <v>2</v>
      </c>
      <c r="Q10789">
        <v>5</v>
      </c>
      <c r="R10789">
        <v>1</v>
      </c>
      <c r="T10789" t="s">
        <v>18026</v>
      </c>
      <c r="W10789" t="s">
        <v>18025</v>
      </c>
    </row>
    <row r="10790" spans="1:23" x14ac:dyDescent="0.35">
      <c r="A10790" t="s">
        <v>10816</v>
      </c>
      <c r="B10790" t="s">
        <v>18284</v>
      </c>
      <c r="C10790" t="s">
        <v>18284</v>
      </c>
      <c r="D10790" t="s">
        <v>103</v>
      </c>
      <c r="E10790">
        <v>300000</v>
      </c>
      <c r="F10790" t="s">
        <v>18284</v>
      </c>
      <c r="H10790">
        <v>5</v>
      </c>
      <c r="I10790" t="s">
        <v>34840</v>
      </c>
      <c r="J10790" t="s">
        <v>19233</v>
      </c>
      <c r="K10790" t="s">
        <v>34841</v>
      </c>
      <c r="L10790" t="s">
        <v>34842</v>
      </c>
      <c r="M10790" t="s">
        <v>21023</v>
      </c>
      <c r="N10790">
        <v>213</v>
      </c>
      <c r="O10790" t="s">
        <v>34843</v>
      </c>
      <c r="P10790">
        <v>3</v>
      </c>
      <c r="Q10790">
        <v>5</v>
      </c>
      <c r="R10790">
        <v>2</v>
      </c>
      <c r="T10790" t="s">
        <v>18026</v>
      </c>
      <c r="W10790" t="s">
        <v>18025</v>
      </c>
    </row>
    <row r="10791" spans="1:23" x14ac:dyDescent="0.35">
      <c r="A10791" t="s">
        <v>10817</v>
      </c>
      <c r="B10791" t="s">
        <v>18284</v>
      </c>
      <c r="C10791" t="s">
        <v>18284</v>
      </c>
      <c r="D10791" t="s">
        <v>55</v>
      </c>
      <c r="E10791">
        <v>125000</v>
      </c>
      <c r="F10791" t="s">
        <v>18284</v>
      </c>
      <c r="H10791">
        <v>2</v>
      </c>
      <c r="I10791" t="s">
        <v>51284</v>
      </c>
      <c r="J10791" t="s">
        <v>51285</v>
      </c>
      <c r="K10791" t="s">
        <v>51286</v>
      </c>
      <c r="L10791" t="s">
        <v>51287</v>
      </c>
      <c r="M10791" t="s">
        <v>18982</v>
      </c>
      <c r="N10791">
        <v>212</v>
      </c>
      <c r="O10791" t="s">
        <v>51288</v>
      </c>
      <c r="P10791">
        <v>1</v>
      </c>
      <c r="Q10791">
        <v>1</v>
      </c>
      <c r="R10791">
        <v>1</v>
      </c>
      <c r="T10791" t="s">
        <v>18026</v>
      </c>
      <c r="W10791" t="s">
        <v>18025</v>
      </c>
    </row>
    <row r="10792" spans="1:23" x14ac:dyDescent="0.35">
      <c r="A10792" t="s">
        <v>10818</v>
      </c>
      <c r="B10792">
        <v>100000</v>
      </c>
      <c r="C10792" t="s">
        <v>18284</v>
      </c>
      <c r="D10792" t="s">
        <v>19</v>
      </c>
      <c r="E10792">
        <v>100000</v>
      </c>
      <c r="F10792" t="s">
        <v>18284</v>
      </c>
      <c r="I10792" t="s">
        <v>46525</v>
      </c>
      <c r="J10792" t="s">
        <v>18189</v>
      </c>
      <c r="K10792" t="s">
        <v>18190</v>
      </c>
      <c r="L10792" t="s">
        <v>46526</v>
      </c>
      <c r="M10792" t="s">
        <v>18024</v>
      </c>
      <c r="N10792">
        <v>214</v>
      </c>
      <c r="O10792" t="s">
        <v>46527</v>
      </c>
      <c r="P10792">
        <v>1</v>
      </c>
      <c r="Q10792">
        <v>1</v>
      </c>
      <c r="R10792">
        <v>2</v>
      </c>
      <c r="T10792" t="s">
        <v>18026</v>
      </c>
      <c r="W10792" t="s">
        <v>18025</v>
      </c>
    </row>
    <row r="10793" spans="1:23" x14ac:dyDescent="0.35">
      <c r="A10793" t="s">
        <v>10819</v>
      </c>
      <c r="B10793" t="s">
        <v>18284</v>
      </c>
      <c r="C10793" t="s">
        <v>18284</v>
      </c>
      <c r="D10793" t="s">
        <v>12</v>
      </c>
      <c r="E10793">
        <v>1400000</v>
      </c>
      <c r="F10793" t="s">
        <v>90195</v>
      </c>
      <c r="G10793">
        <v>2</v>
      </c>
      <c r="H10793">
        <v>3</v>
      </c>
      <c r="I10793" t="s">
        <v>21004</v>
      </c>
      <c r="J10793" t="s">
        <v>21005</v>
      </c>
      <c r="K10793" t="s">
        <v>21006</v>
      </c>
      <c r="L10793" t="s">
        <v>21007</v>
      </c>
      <c r="M10793" t="s">
        <v>18024</v>
      </c>
      <c r="N10793">
        <v>28</v>
      </c>
      <c r="O10793" t="s">
        <v>21008</v>
      </c>
      <c r="P10793">
        <v>1</v>
      </c>
      <c r="Q10793">
        <v>5</v>
      </c>
      <c r="R10793">
        <v>1</v>
      </c>
      <c r="T10793" t="s">
        <v>18026</v>
      </c>
      <c r="W10793" t="s">
        <v>18025</v>
      </c>
    </row>
    <row r="10794" spans="1:23" x14ac:dyDescent="0.35">
      <c r="A10794" t="s">
        <v>10820</v>
      </c>
      <c r="B10794">
        <v>270000</v>
      </c>
      <c r="C10794" t="s">
        <v>18284</v>
      </c>
      <c r="D10794" t="s">
        <v>55</v>
      </c>
      <c r="E10794">
        <v>270000</v>
      </c>
      <c r="F10794" t="s">
        <v>18284</v>
      </c>
      <c r="H10794">
        <v>1</v>
      </c>
      <c r="I10794" t="s">
        <v>46528</v>
      </c>
      <c r="J10794" t="s">
        <v>21439</v>
      </c>
      <c r="K10794" t="s">
        <v>46529</v>
      </c>
      <c r="L10794" t="s">
        <v>46530</v>
      </c>
      <c r="M10794" t="s">
        <v>18024</v>
      </c>
      <c r="N10794">
        <v>214</v>
      </c>
      <c r="O10794" t="s">
        <v>46531</v>
      </c>
      <c r="P10794">
        <v>2</v>
      </c>
      <c r="Q10794">
        <v>1</v>
      </c>
      <c r="R10794">
        <v>1</v>
      </c>
      <c r="T10794" t="s">
        <v>18026</v>
      </c>
      <c r="W10794" t="s">
        <v>18025</v>
      </c>
    </row>
    <row r="10795" spans="1:23" x14ac:dyDescent="0.35">
      <c r="A10795" t="s">
        <v>10821</v>
      </c>
      <c r="B10795">
        <v>120000</v>
      </c>
      <c r="C10795" t="s">
        <v>18284</v>
      </c>
      <c r="D10795" t="s">
        <v>103</v>
      </c>
      <c r="E10795">
        <v>120000</v>
      </c>
      <c r="F10795" t="s">
        <v>18284</v>
      </c>
      <c r="G10795">
        <v>1</v>
      </c>
      <c r="H10795">
        <v>2</v>
      </c>
      <c r="I10795" t="s">
        <v>46532</v>
      </c>
      <c r="J10795" t="s">
        <v>46533</v>
      </c>
      <c r="K10795" t="s">
        <v>46534</v>
      </c>
      <c r="L10795" t="s">
        <v>46535</v>
      </c>
      <c r="M10795" t="s">
        <v>18024</v>
      </c>
      <c r="N10795">
        <v>214</v>
      </c>
      <c r="O10795" t="s">
        <v>46536</v>
      </c>
      <c r="P10795">
        <v>2</v>
      </c>
      <c r="Q10795">
        <v>1</v>
      </c>
      <c r="R10795">
        <v>2</v>
      </c>
      <c r="T10795" t="s">
        <v>18026</v>
      </c>
      <c r="W10795" t="s">
        <v>18025</v>
      </c>
    </row>
    <row r="10796" spans="1:23" x14ac:dyDescent="0.35">
      <c r="A10796" t="s">
        <v>10822</v>
      </c>
      <c r="B10796">
        <v>300000</v>
      </c>
      <c r="C10796" t="s">
        <v>90198</v>
      </c>
      <c r="D10796" t="s">
        <v>103</v>
      </c>
      <c r="E10796">
        <v>300000</v>
      </c>
      <c r="F10796" t="s">
        <v>90199</v>
      </c>
      <c r="H10796">
        <v>3</v>
      </c>
      <c r="I10796" t="s">
        <v>56145</v>
      </c>
      <c r="J10796" t="s">
        <v>56146</v>
      </c>
      <c r="K10796" t="s">
        <v>56147</v>
      </c>
      <c r="L10796" t="s">
        <v>56148</v>
      </c>
      <c r="M10796" t="s">
        <v>18036</v>
      </c>
      <c r="N10796">
        <v>215</v>
      </c>
      <c r="O10796" t="s">
        <v>56149</v>
      </c>
      <c r="P10796">
        <v>3</v>
      </c>
      <c r="Q10796">
        <v>1</v>
      </c>
      <c r="R10796">
        <v>2</v>
      </c>
      <c r="S10796" t="s">
        <v>18517</v>
      </c>
      <c r="T10796" t="s">
        <v>18026</v>
      </c>
      <c r="W10796" t="s">
        <v>18025</v>
      </c>
    </row>
    <row r="10797" spans="1:23" x14ac:dyDescent="0.35">
      <c r="A10797" t="s">
        <v>10823</v>
      </c>
      <c r="B10797">
        <v>410000</v>
      </c>
      <c r="C10797" t="s">
        <v>18284</v>
      </c>
      <c r="D10797" t="s">
        <v>55</v>
      </c>
      <c r="E10797">
        <v>410000</v>
      </c>
      <c r="F10797" t="s">
        <v>18284</v>
      </c>
      <c r="I10797" t="s">
        <v>53270</v>
      </c>
      <c r="J10797" t="s">
        <v>53271</v>
      </c>
      <c r="K10797" t="s">
        <v>53272</v>
      </c>
      <c r="L10797" t="s">
        <v>53273</v>
      </c>
      <c r="M10797" t="s">
        <v>18024</v>
      </c>
      <c r="N10797">
        <v>214</v>
      </c>
      <c r="O10797" t="s">
        <v>53274</v>
      </c>
      <c r="P10797">
        <v>5</v>
      </c>
      <c r="Q10797">
        <v>1</v>
      </c>
      <c r="R10797">
        <v>4</v>
      </c>
      <c r="T10797" t="s">
        <v>18026</v>
      </c>
      <c r="W10797" t="s">
        <v>18025</v>
      </c>
    </row>
    <row r="10798" spans="1:23" x14ac:dyDescent="0.35">
      <c r="A10798" t="s">
        <v>10824</v>
      </c>
      <c r="B10798">
        <v>759000</v>
      </c>
      <c r="C10798" t="s">
        <v>18284</v>
      </c>
      <c r="D10798" t="s">
        <v>12</v>
      </c>
      <c r="E10798">
        <v>3117985</v>
      </c>
      <c r="F10798" t="s">
        <v>18284</v>
      </c>
      <c r="I10798" t="s">
        <v>23628</v>
      </c>
      <c r="J10798" t="s">
        <v>23629</v>
      </c>
      <c r="K10798" t="s">
        <v>23630</v>
      </c>
      <c r="L10798" t="s">
        <v>23631</v>
      </c>
      <c r="M10798" t="s">
        <v>18129</v>
      </c>
      <c r="N10798">
        <v>211</v>
      </c>
      <c r="O10798" t="s">
        <v>23632</v>
      </c>
      <c r="P10798">
        <v>1</v>
      </c>
      <c r="Q10798">
        <v>5</v>
      </c>
      <c r="R10798">
        <v>1</v>
      </c>
      <c r="T10798" t="s">
        <v>18026</v>
      </c>
      <c r="W10798" t="s">
        <v>18025</v>
      </c>
    </row>
    <row r="10799" spans="1:23" x14ac:dyDescent="0.35">
      <c r="A10799" t="s">
        <v>10825</v>
      </c>
      <c r="B10799">
        <v>3000000</v>
      </c>
      <c r="C10799" t="s">
        <v>90194</v>
      </c>
      <c r="D10799" t="s">
        <v>103</v>
      </c>
      <c r="E10799">
        <v>3000000</v>
      </c>
      <c r="F10799" t="s">
        <v>90195</v>
      </c>
      <c r="H10799">
        <v>1</v>
      </c>
      <c r="I10799" t="s">
        <v>48645</v>
      </c>
      <c r="J10799" t="s">
        <v>18112</v>
      </c>
      <c r="K10799" t="s">
        <v>18112</v>
      </c>
      <c r="L10799" t="s">
        <v>48646</v>
      </c>
      <c r="M10799" t="s">
        <v>18024</v>
      </c>
      <c r="N10799">
        <v>215</v>
      </c>
      <c r="O10799" t="s">
        <v>48647</v>
      </c>
      <c r="P10799">
        <v>1</v>
      </c>
      <c r="Q10799">
        <v>1</v>
      </c>
      <c r="R10799">
        <v>1</v>
      </c>
      <c r="T10799" t="s">
        <v>18026</v>
      </c>
      <c r="W10799" t="s">
        <v>18025</v>
      </c>
    </row>
    <row r="10800" spans="1:23" x14ac:dyDescent="0.35">
      <c r="A10800" t="s">
        <v>10826</v>
      </c>
      <c r="B10800">
        <v>400000</v>
      </c>
      <c r="C10800" t="s">
        <v>18284</v>
      </c>
      <c r="D10800" t="s">
        <v>264</v>
      </c>
      <c r="E10800">
        <v>400000</v>
      </c>
      <c r="F10800" t="s">
        <v>18284</v>
      </c>
      <c r="G10800">
        <v>1</v>
      </c>
      <c r="H10800">
        <v>1</v>
      </c>
      <c r="I10800" t="s">
        <v>67960</v>
      </c>
      <c r="J10800" t="s">
        <v>18289</v>
      </c>
      <c r="K10800" t="s">
        <v>22494</v>
      </c>
      <c r="L10800" t="s">
        <v>67961</v>
      </c>
      <c r="M10800" t="s">
        <v>18024</v>
      </c>
      <c r="N10800">
        <v>1899</v>
      </c>
      <c r="O10800" t="s">
        <v>67962</v>
      </c>
      <c r="P10800">
        <v>2</v>
      </c>
      <c r="Q10800">
        <v>1</v>
      </c>
      <c r="R10800">
        <v>1</v>
      </c>
      <c r="S10800" t="s">
        <v>18077</v>
      </c>
      <c r="T10800" t="s">
        <v>18048</v>
      </c>
      <c r="U10800">
        <v>3897</v>
      </c>
      <c r="V10800" t="s">
        <v>67963</v>
      </c>
      <c r="W10800" t="s">
        <v>18025</v>
      </c>
    </row>
    <row r="10801" spans="1:23" x14ac:dyDescent="0.35">
      <c r="A10801" t="s">
        <v>10827</v>
      </c>
      <c r="B10801">
        <v>600000</v>
      </c>
      <c r="C10801" t="s">
        <v>18284</v>
      </c>
      <c r="D10801" t="s">
        <v>43</v>
      </c>
      <c r="E10801">
        <v>2783275</v>
      </c>
      <c r="F10801" t="s">
        <v>18284</v>
      </c>
      <c r="G10801">
        <v>1</v>
      </c>
      <c r="H10801">
        <v>1</v>
      </c>
      <c r="I10801" t="s">
        <v>22507</v>
      </c>
      <c r="J10801" t="s">
        <v>21784</v>
      </c>
      <c r="K10801" t="s">
        <v>22508</v>
      </c>
      <c r="L10801" t="s">
        <v>22509</v>
      </c>
      <c r="M10801" t="s">
        <v>18179</v>
      </c>
      <c r="N10801">
        <v>21</v>
      </c>
      <c r="O10801" t="s">
        <v>22510</v>
      </c>
      <c r="P10801">
        <v>1</v>
      </c>
      <c r="Q10801">
        <v>5</v>
      </c>
      <c r="R10801">
        <v>1</v>
      </c>
      <c r="T10801" t="s">
        <v>18048</v>
      </c>
      <c r="U10801">
        <v>4732</v>
      </c>
      <c r="V10801" t="s">
        <v>22511</v>
      </c>
      <c r="W10801" t="s">
        <v>18025</v>
      </c>
    </row>
    <row r="10802" spans="1:23" x14ac:dyDescent="0.35">
      <c r="A10802" t="s">
        <v>10828</v>
      </c>
      <c r="B10802">
        <v>200000</v>
      </c>
      <c r="C10802" t="s">
        <v>18284</v>
      </c>
      <c r="D10802" t="s">
        <v>19</v>
      </c>
      <c r="E10802">
        <v>200000</v>
      </c>
      <c r="F10802" t="s">
        <v>18284</v>
      </c>
      <c r="I10802" t="s">
        <v>83463</v>
      </c>
      <c r="J10802" t="s">
        <v>83464</v>
      </c>
      <c r="K10802" t="s">
        <v>83465</v>
      </c>
      <c r="L10802" t="s">
        <v>83466</v>
      </c>
      <c r="M10802" t="s">
        <v>18024</v>
      </c>
      <c r="N10802">
        <v>216</v>
      </c>
      <c r="O10802" t="s">
        <v>83467</v>
      </c>
      <c r="P10802">
        <v>3</v>
      </c>
      <c r="R10802">
        <v>1</v>
      </c>
      <c r="T10802" t="s">
        <v>18026</v>
      </c>
      <c r="W10802" t="s">
        <v>18025</v>
      </c>
    </row>
    <row r="10803" spans="1:23" x14ac:dyDescent="0.35">
      <c r="A10803" t="s">
        <v>10829</v>
      </c>
      <c r="B10803">
        <v>12000000</v>
      </c>
      <c r="C10803" t="s">
        <v>90196</v>
      </c>
      <c r="D10803" t="s">
        <v>21</v>
      </c>
      <c r="E10803">
        <v>19000000</v>
      </c>
      <c r="F10803" t="s">
        <v>90197</v>
      </c>
      <c r="H10803">
        <v>4</v>
      </c>
      <c r="I10803" t="s">
        <v>36747</v>
      </c>
      <c r="J10803" t="s">
        <v>36748</v>
      </c>
      <c r="K10803" t="s">
        <v>36749</v>
      </c>
      <c r="L10803" t="s">
        <v>36750</v>
      </c>
      <c r="M10803" t="s">
        <v>18036</v>
      </c>
      <c r="N10803">
        <v>214</v>
      </c>
      <c r="O10803" t="s">
        <v>36751</v>
      </c>
      <c r="P10803">
        <v>2</v>
      </c>
      <c r="Q10803">
        <v>5</v>
      </c>
      <c r="R10803">
        <v>2</v>
      </c>
      <c r="T10803" t="s">
        <v>18026</v>
      </c>
      <c r="W10803" t="s">
        <v>18025</v>
      </c>
    </row>
    <row r="10804" spans="1:23" x14ac:dyDescent="0.35">
      <c r="A10804" t="s">
        <v>10830</v>
      </c>
      <c r="B10804">
        <v>125000</v>
      </c>
      <c r="C10804" t="s">
        <v>18284</v>
      </c>
      <c r="D10804" t="s">
        <v>55</v>
      </c>
      <c r="E10804">
        <v>495000</v>
      </c>
      <c r="F10804" t="s">
        <v>18284</v>
      </c>
      <c r="H10804">
        <v>2</v>
      </c>
      <c r="I10804" t="s">
        <v>60547</v>
      </c>
      <c r="J10804" t="s">
        <v>35236</v>
      </c>
      <c r="K10804" t="s">
        <v>60548</v>
      </c>
      <c r="L10804" t="s">
        <v>60549</v>
      </c>
      <c r="M10804" t="s">
        <v>18653</v>
      </c>
      <c r="N10804">
        <v>215</v>
      </c>
      <c r="O10804" t="s">
        <v>60550</v>
      </c>
      <c r="P10804">
        <v>1</v>
      </c>
      <c r="Q10804">
        <v>1</v>
      </c>
      <c r="R10804">
        <v>1</v>
      </c>
      <c r="T10804" t="s">
        <v>18026</v>
      </c>
      <c r="W10804" t="s">
        <v>18025</v>
      </c>
    </row>
    <row r="10805" spans="1:23" x14ac:dyDescent="0.35">
      <c r="A10805" t="s">
        <v>10831</v>
      </c>
      <c r="B10805">
        <v>445000</v>
      </c>
      <c r="C10805" t="s">
        <v>18284</v>
      </c>
      <c r="D10805" t="s">
        <v>103</v>
      </c>
      <c r="E10805">
        <v>445000</v>
      </c>
      <c r="F10805" t="s">
        <v>18284</v>
      </c>
      <c r="I10805" t="s">
        <v>19850</v>
      </c>
      <c r="J10805" t="s">
        <v>18489</v>
      </c>
      <c r="K10805" t="s">
        <v>18490</v>
      </c>
      <c r="L10805" t="s">
        <v>19851</v>
      </c>
      <c r="M10805" t="s">
        <v>18129</v>
      </c>
      <c r="N10805">
        <v>25</v>
      </c>
      <c r="O10805" t="s">
        <v>19852</v>
      </c>
      <c r="P10805">
        <v>1</v>
      </c>
      <c r="Q10805">
        <v>5</v>
      </c>
      <c r="R10805">
        <v>1</v>
      </c>
      <c r="T10805" t="s">
        <v>18026</v>
      </c>
      <c r="W10805" t="s">
        <v>18025</v>
      </c>
    </row>
    <row r="10806" spans="1:23" x14ac:dyDescent="0.35">
      <c r="A10806" t="s">
        <v>10832</v>
      </c>
      <c r="B10806">
        <v>150000</v>
      </c>
      <c r="C10806" t="s">
        <v>18284</v>
      </c>
      <c r="D10806" t="s">
        <v>103</v>
      </c>
      <c r="E10806">
        <v>150000</v>
      </c>
      <c r="F10806" t="s">
        <v>18284</v>
      </c>
      <c r="I10806" t="s">
        <v>81673</v>
      </c>
      <c r="J10806" t="s">
        <v>18282</v>
      </c>
      <c r="K10806" t="s">
        <v>81674</v>
      </c>
      <c r="L10806" t="s">
        <v>81675</v>
      </c>
      <c r="M10806" t="s">
        <v>18129</v>
      </c>
      <c r="N10806">
        <v>215</v>
      </c>
      <c r="O10806" t="s">
        <v>81676</v>
      </c>
      <c r="P10806">
        <v>1</v>
      </c>
      <c r="R10806">
        <v>1</v>
      </c>
      <c r="T10806" t="s">
        <v>18026</v>
      </c>
      <c r="W10806" t="s">
        <v>18025</v>
      </c>
    </row>
    <row r="10807" spans="1:23" x14ac:dyDescent="0.35">
      <c r="A10807" t="s">
        <v>10833</v>
      </c>
      <c r="B10807">
        <v>8000000</v>
      </c>
      <c r="C10807" t="s">
        <v>18284</v>
      </c>
      <c r="D10807" t="s">
        <v>12</v>
      </c>
      <c r="E10807">
        <v>13000000</v>
      </c>
      <c r="F10807" t="s">
        <v>18284</v>
      </c>
      <c r="H10807">
        <v>4</v>
      </c>
      <c r="I10807" t="s">
        <v>66086</v>
      </c>
      <c r="J10807" t="s">
        <v>19177</v>
      </c>
      <c r="K10807" t="s">
        <v>66087</v>
      </c>
      <c r="L10807" t="s">
        <v>66088</v>
      </c>
      <c r="M10807" t="s">
        <v>20048</v>
      </c>
      <c r="N10807">
        <v>215</v>
      </c>
      <c r="O10807" t="s">
        <v>66089</v>
      </c>
      <c r="P10807">
        <v>2</v>
      </c>
      <c r="Q10807">
        <v>25</v>
      </c>
      <c r="R10807">
        <v>2</v>
      </c>
      <c r="T10807" t="s">
        <v>18026</v>
      </c>
      <c r="W10807" t="s">
        <v>18025</v>
      </c>
    </row>
    <row r="10808" spans="1:23" x14ac:dyDescent="0.35">
      <c r="A10808" t="s">
        <v>10834</v>
      </c>
      <c r="B10808">
        <v>1000000</v>
      </c>
      <c r="C10808" t="s">
        <v>18284</v>
      </c>
      <c r="D10808" t="s">
        <v>12</v>
      </c>
      <c r="E10808">
        <v>1000000</v>
      </c>
      <c r="F10808" t="s">
        <v>18284</v>
      </c>
      <c r="I10808" t="s">
        <v>48648</v>
      </c>
      <c r="J10808" t="s">
        <v>19577</v>
      </c>
      <c r="K10808" t="s">
        <v>48649</v>
      </c>
      <c r="L10808" t="s">
        <v>48650</v>
      </c>
      <c r="M10808" t="s">
        <v>18024</v>
      </c>
      <c r="N10808">
        <v>215</v>
      </c>
      <c r="O10808" t="s">
        <v>48651</v>
      </c>
      <c r="P10808">
        <v>1</v>
      </c>
      <c r="Q10808">
        <v>1</v>
      </c>
      <c r="R10808">
        <v>2</v>
      </c>
      <c r="T10808" t="s">
        <v>18026</v>
      </c>
      <c r="W10808" t="s">
        <v>18025</v>
      </c>
    </row>
    <row r="10809" spans="1:23" x14ac:dyDescent="0.35">
      <c r="A10809" t="s">
        <v>10835</v>
      </c>
      <c r="B10809" t="s">
        <v>18284</v>
      </c>
      <c r="C10809" t="s">
        <v>18284</v>
      </c>
      <c r="D10809" t="s">
        <v>12</v>
      </c>
      <c r="E10809">
        <v>40000</v>
      </c>
      <c r="F10809" t="s">
        <v>18284</v>
      </c>
      <c r="H10809">
        <v>2</v>
      </c>
      <c r="I10809" t="s">
        <v>48652</v>
      </c>
      <c r="J10809" t="s">
        <v>48653</v>
      </c>
      <c r="K10809" t="s">
        <v>48654</v>
      </c>
      <c r="L10809" t="s">
        <v>48655</v>
      </c>
      <c r="M10809" t="s">
        <v>18024</v>
      </c>
      <c r="N10809">
        <v>215</v>
      </c>
      <c r="O10809" t="s">
        <v>48656</v>
      </c>
      <c r="P10809">
        <v>2</v>
      </c>
      <c r="Q10809">
        <v>1</v>
      </c>
      <c r="R10809">
        <v>1</v>
      </c>
      <c r="T10809" t="s">
        <v>18026</v>
      </c>
      <c r="W10809" t="s">
        <v>18025</v>
      </c>
    </row>
    <row r="10810" spans="1:23" x14ac:dyDescent="0.35">
      <c r="A10810" t="s">
        <v>10836</v>
      </c>
      <c r="B10810">
        <v>130000</v>
      </c>
      <c r="C10810" t="s">
        <v>18284</v>
      </c>
      <c r="D10810" t="s">
        <v>103</v>
      </c>
      <c r="E10810">
        <v>130000</v>
      </c>
      <c r="F10810" t="s">
        <v>18284</v>
      </c>
      <c r="H10810">
        <v>1</v>
      </c>
      <c r="I10810" t="s">
        <v>57655</v>
      </c>
      <c r="J10810" t="s">
        <v>26911</v>
      </c>
      <c r="K10810" t="s">
        <v>57656</v>
      </c>
      <c r="L10810" t="s">
        <v>57657</v>
      </c>
      <c r="M10810" t="s">
        <v>18024</v>
      </c>
      <c r="N10810">
        <v>215</v>
      </c>
      <c r="O10810" t="s">
        <v>57658</v>
      </c>
      <c r="P10810">
        <v>2</v>
      </c>
      <c r="Q10810">
        <v>1</v>
      </c>
      <c r="R10810">
        <v>2</v>
      </c>
      <c r="T10810" t="s">
        <v>18026</v>
      </c>
      <c r="W10810" t="s">
        <v>18025</v>
      </c>
    </row>
    <row r="10811" spans="1:23" x14ac:dyDescent="0.35">
      <c r="A10811" t="s">
        <v>10837</v>
      </c>
      <c r="B10811" t="s">
        <v>18284</v>
      </c>
      <c r="C10811" t="s">
        <v>18284</v>
      </c>
      <c r="D10811" t="s">
        <v>185</v>
      </c>
      <c r="E10811" t="s">
        <v>18284</v>
      </c>
      <c r="F10811" t="s">
        <v>18284</v>
      </c>
      <c r="H10811">
        <v>1</v>
      </c>
      <c r="I10811" t="s">
        <v>67763</v>
      </c>
      <c r="J10811" t="s">
        <v>20376</v>
      </c>
      <c r="K10811" t="s">
        <v>67764</v>
      </c>
      <c r="L10811" t="s">
        <v>67765</v>
      </c>
      <c r="M10811" t="s">
        <v>58434</v>
      </c>
      <c r="N10811">
        <v>1994</v>
      </c>
      <c r="O10811" t="s">
        <v>67766</v>
      </c>
      <c r="Q10811">
        <v>1</v>
      </c>
      <c r="R10811">
        <v>1</v>
      </c>
      <c r="T10811" t="s">
        <v>18048</v>
      </c>
      <c r="U10811">
        <v>4725</v>
      </c>
      <c r="V10811" t="s">
        <v>67767</v>
      </c>
      <c r="W10811" t="s">
        <v>18025</v>
      </c>
    </row>
    <row r="10812" spans="1:23" x14ac:dyDescent="0.35">
      <c r="A10812" t="s">
        <v>10838</v>
      </c>
      <c r="B10812">
        <v>215887</v>
      </c>
      <c r="C10812" t="s">
        <v>90198</v>
      </c>
      <c r="D10812" t="s">
        <v>103</v>
      </c>
      <c r="E10812">
        <v>366417</v>
      </c>
      <c r="F10812" t="s">
        <v>90199</v>
      </c>
      <c r="G10812">
        <v>1</v>
      </c>
      <c r="H10812">
        <v>1</v>
      </c>
      <c r="I10812" t="s">
        <v>75965</v>
      </c>
      <c r="J10812" t="s">
        <v>18083</v>
      </c>
      <c r="K10812" t="s">
        <v>18642</v>
      </c>
      <c r="L10812" t="s">
        <v>75965</v>
      </c>
      <c r="M10812" t="s">
        <v>18024</v>
      </c>
      <c r="N10812">
        <v>213</v>
      </c>
      <c r="R10812">
        <v>1</v>
      </c>
      <c r="T10812" t="s">
        <v>18026</v>
      </c>
      <c r="W10812" t="s">
        <v>18025</v>
      </c>
    </row>
    <row r="10813" spans="1:23" x14ac:dyDescent="0.35">
      <c r="A10813" t="s">
        <v>10839</v>
      </c>
      <c r="B10813">
        <v>1000000</v>
      </c>
      <c r="C10813" t="s">
        <v>18284</v>
      </c>
      <c r="D10813" t="s">
        <v>103</v>
      </c>
      <c r="E10813">
        <v>1000000</v>
      </c>
      <c r="F10813" t="s">
        <v>18284</v>
      </c>
      <c r="I10813" t="s">
        <v>37714</v>
      </c>
      <c r="J10813" t="s">
        <v>37715</v>
      </c>
      <c r="K10813" t="s">
        <v>37716</v>
      </c>
      <c r="L10813" t="s">
        <v>37717</v>
      </c>
      <c r="M10813" t="s">
        <v>18024</v>
      </c>
      <c r="N10813">
        <v>215</v>
      </c>
      <c r="O10813" t="s">
        <v>37718</v>
      </c>
      <c r="P10813">
        <v>1</v>
      </c>
      <c r="Q10813">
        <v>5</v>
      </c>
      <c r="R10813">
        <v>1</v>
      </c>
      <c r="T10813" t="s">
        <v>18026</v>
      </c>
      <c r="W10813" t="s">
        <v>18025</v>
      </c>
    </row>
    <row r="10814" spans="1:23" x14ac:dyDescent="0.35">
      <c r="A10814" t="s">
        <v>10840</v>
      </c>
      <c r="B10814">
        <v>200000</v>
      </c>
      <c r="C10814" t="s">
        <v>18284</v>
      </c>
      <c r="D10814" t="s">
        <v>103</v>
      </c>
      <c r="E10814">
        <v>200000</v>
      </c>
      <c r="F10814" t="s">
        <v>18284</v>
      </c>
      <c r="H10814">
        <v>1</v>
      </c>
      <c r="I10814" t="s">
        <v>48657</v>
      </c>
      <c r="J10814" t="s">
        <v>48658</v>
      </c>
      <c r="K10814" t="s">
        <v>48659</v>
      </c>
      <c r="L10814" t="s">
        <v>48660</v>
      </c>
      <c r="M10814" t="s">
        <v>18036</v>
      </c>
      <c r="N10814">
        <v>215</v>
      </c>
      <c r="O10814" t="s">
        <v>48661</v>
      </c>
      <c r="P10814">
        <v>2</v>
      </c>
      <c r="Q10814">
        <v>1</v>
      </c>
      <c r="R10814">
        <v>3</v>
      </c>
      <c r="T10814" t="s">
        <v>18026</v>
      </c>
      <c r="W10814" t="s">
        <v>18025</v>
      </c>
    </row>
    <row r="10815" spans="1:23" x14ac:dyDescent="0.35">
      <c r="A10815" t="s">
        <v>10841</v>
      </c>
      <c r="B10815">
        <v>700000</v>
      </c>
      <c r="C10815" t="s">
        <v>18284</v>
      </c>
      <c r="D10815" t="s">
        <v>103</v>
      </c>
      <c r="E10815">
        <v>700000</v>
      </c>
      <c r="F10815" t="s">
        <v>18284</v>
      </c>
      <c r="I10815" t="s">
        <v>83115</v>
      </c>
      <c r="J10815" t="s">
        <v>21268</v>
      </c>
      <c r="K10815" t="s">
        <v>83116</v>
      </c>
      <c r="L10815" t="s">
        <v>83117</v>
      </c>
      <c r="M10815" t="s">
        <v>20407</v>
      </c>
      <c r="N10815">
        <v>216</v>
      </c>
      <c r="O10815" t="s">
        <v>83118</v>
      </c>
      <c r="P10815">
        <v>3</v>
      </c>
      <c r="R10815">
        <v>1</v>
      </c>
      <c r="T10815" t="s">
        <v>18026</v>
      </c>
      <c r="W10815" t="s">
        <v>18025</v>
      </c>
    </row>
    <row r="10816" spans="1:23" x14ac:dyDescent="0.35">
      <c r="A10816" t="s">
        <v>10842</v>
      </c>
      <c r="B10816">
        <v>6600000</v>
      </c>
      <c r="C10816" t="s">
        <v>18284</v>
      </c>
      <c r="D10816" t="s">
        <v>17</v>
      </c>
      <c r="E10816">
        <v>6600000</v>
      </c>
      <c r="F10816" t="s">
        <v>18284</v>
      </c>
      <c r="H10816">
        <v>1</v>
      </c>
      <c r="I10816" t="s">
        <v>22512</v>
      </c>
      <c r="J10816" t="s">
        <v>18272</v>
      </c>
      <c r="K10816" t="s">
        <v>22513</v>
      </c>
      <c r="L10816" t="s">
        <v>22514</v>
      </c>
      <c r="M10816" t="s">
        <v>18024</v>
      </c>
      <c r="N10816">
        <v>21</v>
      </c>
      <c r="O10816" t="s">
        <v>22515</v>
      </c>
      <c r="P10816">
        <v>1</v>
      </c>
      <c r="Q10816">
        <v>5</v>
      </c>
      <c r="R10816">
        <v>2</v>
      </c>
      <c r="T10816" t="s">
        <v>18026</v>
      </c>
      <c r="W10816" t="s">
        <v>18025</v>
      </c>
    </row>
    <row r="10817" spans="1:23" x14ac:dyDescent="0.35">
      <c r="A10817" t="s">
        <v>10843</v>
      </c>
      <c r="B10817">
        <v>10400000</v>
      </c>
      <c r="C10817" t="s">
        <v>18284</v>
      </c>
      <c r="D10817" t="s">
        <v>264</v>
      </c>
      <c r="E10817">
        <v>10400000</v>
      </c>
      <c r="F10817" t="s">
        <v>18284</v>
      </c>
      <c r="I10817" t="s">
        <v>62586</v>
      </c>
      <c r="J10817" t="s">
        <v>62587</v>
      </c>
      <c r="K10817" t="s">
        <v>62588</v>
      </c>
      <c r="L10817" t="s">
        <v>62589</v>
      </c>
      <c r="M10817" t="s">
        <v>18179</v>
      </c>
      <c r="N10817">
        <v>2</v>
      </c>
      <c r="O10817" t="s">
        <v>62590</v>
      </c>
      <c r="P10817">
        <v>2</v>
      </c>
      <c r="Q10817">
        <v>999999</v>
      </c>
      <c r="R10817">
        <v>6</v>
      </c>
      <c r="S10817" t="s">
        <v>18077</v>
      </c>
      <c r="T10817" t="s">
        <v>18048</v>
      </c>
      <c r="U10817">
        <v>37974</v>
      </c>
      <c r="V10817" t="s">
        <v>62591</v>
      </c>
      <c r="W10817" t="s">
        <v>18025</v>
      </c>
    </row>
    <row r="10818" spans="1:23" x14ac:dyDescent="0.35">
      <c r="A10818" t="s">
        <v>10844</v>
      </c>
      <c r="B10818">
        <v>750000</v>
      </c>
      <c r="C10818" t="s">
        <v>18284</v>
      </c>
      <c r="D10818" t="s">
        <v>43</v>
      </c>
      <c r="E10818">
        <v>750000</v>
      </c>
      <c r="F10818" t="s">
        <v>18284</v>
      </c>
      <c r="G10818">
        <v>1</v>
      </c>
      <c r="H10818">
        <v>2</v>
      </c>
      <c r="I10818" t="s">
        <v>80734</v>
      </c>
      <c r="J10818" t="s">
        <v>80735</v>
      </c>
      <c r="K10818" t="s">
        <v>80736</v>
      </c>
      <c r="L10818" t="s">
        <v>90693</v>
      </c>
      <c r="M10818" t="s">
        <v>21213</v>
      </c>
      <c r="N10818">
        <v>214</v>
      </c>
      <c r="O10818" t="s">
        <v>80737</v>
      </c>
      <c r="P10818">
        <v>1</v>
      </c>
      <c r="R10818">
        <v>1</v>
      </c>
      <c r="T10818" t="s">
        <v>18026</v>
      </c>
      <c r="W10818" t="s">
        <v>18025</v>
      </c>
    </row>
    <row r="10819" spans="1:23" x14ac:dyDescent="0.35">
      <c r="A10819" t="s">
        <v>10845</v>
      </c>
      <c r="B10819">
        <v>200000</v>
      </c>
      <c r="C10819" t="s">
        <v>18284</v>
      </c>
      <c r="D10819" t="s">
        <v>43</v>
      </c>
      <c r="E10819">
        <v>200000</v>
      </c>
      <c r="F10819" t="s">
        <v>18284</v>
      </c>
      <c r="G10819">
        <v>1</v>
      </c>
      <c r="H10819">
        <v>1</v>
      </c>
      <c r="I10819" t="s">
        <v>40223</v>
      </c>
      <c r="J10819" t="s">
        <v>40224</v>
      </c>
      <c r="K10819" t="s">
        <v>40225</v>
      </c>
      <c r="L10819" t="s">
        <v>40226</v>
      </c>
      <c r="M10819" t="s">
        <v>18024</v>
      </c>
      <c r="N10819">
        <v>212</v>
      </c>
      <c r="O10819" t="s">
        <v>40227</v>
      </c>
      <c r="P10819">
        <v>1</v>
      </c>
      <c r="Q10819">
        <v>5</v>
      </c>
      <c r="R10819">
        <v>7</v>
      </c>
      <c r="T10819" t="s">
        <v>18026</v>
      </c>
      <c r="W10819" t="s">
        <v>18025</v>
      </c>
    </row>
    <row r="10820" spans="1:23" x14ac:dyDescent="0.35">
      <c r="A10820" t="s">
        <v>10846</v>
      </c>
      <c r="B10820">
        <v>1150000</v>
      </c>
      <c r="C10820" t="s">
        <v>90254</v>
      </c>
      <c r="D10820" t="s">
        <v>103</v>
      </c>
      <c r="E10820">
        <v>1150000</v>
      </c>
      <c r="F10820" t="s">
        <v>90255</v>
      </c>
      <c r="I10820" t="s">
        <v>55328</v>
      </c>
      <c r="J10820" t="s">
        <v>19529</v>
      </c>
      <c r="K10820" t="s">
        <v>55329</v>
      </c>
      <c r="L10820" t="s">
        <v>55330</v>
      </c>
      <c r="M10820" t="s">
        <v>18024</v>
      </c>
      <c r="N10820">
        <v>215</v>
      </c>
      <c r="O10820" t="s">
        <v>55331</v>
      </c>
      <c r="P10820">
        <v>4</v>
      </c>
      <c r="Q10820">
        <v>1</v>
      </c>
      <c r="R10820">
        <v>1</v>
      </c>
      <c r="T10820" t="s">
        <v>18026</v>
      </c>
      <c r="W10820" t="s">
        <v>18025</v>
      </c>
    </row>
    <row r="10821" spans="1:23" x14ac:dyDescent="0.35">
      <c r="A10821" t="s">
        <v>10847</v>
      </c>
      <c r="B10821">
        <v>50000</v>
      </c>
      <c r="C10821" t="s">
        <v>18284</v>
      </c>
      <c r="D10821" t="s">
        <v>103</v>
      </c>
      <c r="E10821">
        <v>686334</v>
      </c>
      <c r="F10821" t="s">
        <v>18284</v>
      </c>
      <c r="I10821" t="s">
        <v>50672</v>
      </c>
      <c r="J10821" t="s">
        <v>32279</v>
      </c>
      <c r="K10821" t="s">
        <v>50673</v>
      </c>
      <c r="L10821" t="s">
        <v>50674</v>
      </c>
      <c r="M10821" t="s">
        <v>18024</v>
      </c>
      <c r="N10821">
        <v>211</v>
      </c>
      <c r="O10821" t="s">
        <v>50675</v>
      </c>
      <c r="P10821">
        <v>1</v>
      </c>
      <c r="Q10821">
        <v>1</v>
      </c>
      <c r="R10821">
        <v>1</v>
      </c>
      <c r="T10821" t="s">
        <v>18026</v>
      </c>
      <c r="W10821" t="s">
        <v>18025</v>
      </c>
    </row>
    <row r="10822" spans="1:23" x14ac:dyDescent="0.35">
      <c r="A10822" t="s">
        <v>10848</v>
      </c>
      <c r="B10822">
        <v>255000</v>
      </c>
      <c r="C10822" t="s">
        <v>18284</v>
      </c>
      <c r="D10822" t="s">
        <v>43</v>
      </c>
      <c r="E10822">
        <v>255000</v>
      </c>
      <c r="F10822" t="s">
        <v>18284</v>
      </c>
      <c r="I10822" t="s">
        <v>50676</v>
      </c>
      <c r="J10822" t="s">
        <v>50677</v>
      </c>
      <c r="K10822" t="s">
        <v>50678</v>
      </c>
      <c r="L10822" t="s">
        <v>50679</v>
      </c>
      <c r="M10822" t="s">
        <v>18024</v>
      </c>
      <c r="N10822">
        <v>211</v>
      </c>
      <c r="O10822" t="s">
        <v>50680</v>
      </c>
      <c r="P10822">
        <v>1</v>
      </c>
      <c r="Q10822">
        <v>1</v>
      </c>
      <c r="R10822">
        <v>6</v>
      </c>
      <c r="T10822" t="s">
        <v>18026</v>
      </c>
      <c r="W10822" t="s">
        <v>18025</v>
      </c>
    </row>
    <row r="10823" spans="1:23" x14ac:dyDescent="0.35">
      <c r="A10823" t="s">
        <v>10849</v>
      </c>
      <c r="B10823" t="s">
        <v>18284</v>
      </c>
      <c r="C10823" t="s">
        <v>18284</v>
      </c>
      <c r="D10823" t="s">
        <v>12</v>
      </c>
      <c r="E10823">
        <v>1035000</v>
      </c>
      <c r="F10823" t="s">
        <v>18284</v>
      </c>
      <c r="H10823">
        <v>2</v>
      </c>
      <c r="I10823" t="s">
        <v>74318</v>
      </c>
      <c r="J10823" t="s">
        <v>48847</v>
      </c>
      <c r="K10823" t="s">
        <v>74319</v>
      </c>
      <c r="L10823" t="s">
        <v>74320</v>
      </c>
      <c r="M10823" t="s">
        <v>18024</v>
      </c>
      <c r="N10823">
        <v>26</v>
      </c>
      <c r="O10823" t="s">
        <v>74321</v>
      </c>
      <c r="R10823">
        <v>1</v>
      </c>
      <c r="T10823" t="s">
        <v>18026</v>
      </c>
      <c r="W10823" t="s">
        <v>18025</v>
      </c>
    </row>
    <row r="10824" spans="1:23" x14ac:dyDescent="0.35">
      <c r="A10824" t="s">
        <v>10850</v>
      </c>
      <c r="B10824" t="s">
        <v>18284</v>
      </c>
      <c r="C10824" t="s">
        <v>18284</v>
      </c>
      <c r="D10824" t="s">
        <v>103</v>
      </c>
      <c r="E10824">
        <v>500000</v>
      </c>
      <c r="F10824" t="s">
        <v>18284</v>
      </c>
      <c r="I10824" t="s">
        <v>60926</v>
      </c>
      <c r="J10824" t="s">
        <v>19051</v>
      </c>
      <c r="K10824" t="s">
        <v>19051</v>
      </c>
      <c r="L10824" t="s">
        <v>60927</v>
      </c>
      <c r="M10824" t="s">
        <v>18024</v>
      </c>
      <c r="N10824">
        <v>214</v>
      </c>
      <c r="O10824" t="s">
        <v>60928</v>
      </c>
      <c r="Q10824">
        <v>1</v>
      </c>
      <c r="R10824">
        <v>1</v>
      </c>
      <c r="T10824" t="s">
        <v>18026</v>
      </c>
      <c r="W10824" t="s">
        <v>18025</v>
      </c>
    </row>
    <row r="10825" spans="1:23" x14ac:dyDescent="0.35">
      <c r="A10825" t="s">
        <v>10851</v>
      </c>
      <c r="B10825">
        <v>3500000</v>
      </c>
      <c r="C10825" t="s">
        <v>18284</v>
      </c>
      <c r="D10825" t="s">
        <v>35</v>
      </c>
      <c r="E10825">
        <v>34200000</v>
      </c>
      <c r="F10825" t="s">
        <v>18284</v>
      </c>
      <c r="G10825">
        <v>2</v>
      </c>
      <c r="H10825">
        <v>7</v>
      </c>
      <c r="I10825" t="s">
        <v>65850</v>
      </c>
      <c r="J10825" t="s">
        <v>31176</v>
      </c>
      <c r="K10825" t="s">
        <v>65851</v>
      </c>
      <c r="L10825" t="s">
        <v>65852</v>
      </c>
      <c r="M10825" t="s">
        <v>18398</v>
      </c>
      <c r="N10825">
        <v>212</v>
      </c>
      <c r="O10825" t="s">
        <v>65853</v>
      </c>
      <c r="P10825">
        <v>1</v>
      </c>
      <c r="Q10825">
        <v>25</v>
      </c>
      <c r="R10825">
        <v>6</v>
      </c>
      <c r="T10825" t="s">
        <v>18026</v>
      </c>
      <c r="W10825" t="s">
        <v>18025</v>
      </c>
    </row>
    <row r="10826" spans="1:23" x14ac:dyDescent="0.35">
      <c r="A10826" t="s">
        <v>10852</v>
      </c>
      <c r="B10826">
        <v>500000</v>
      </c>
      <c r="C10826" t="s">
        <v>18284</v>
      </c>
      <c r="D10826" t="s">
        <v>103</v>
      </c>
      <c r="E10826">
        <v>500000</v>
      </c>
      <c r="F10826" t="s">
        <v>18284</v>
      </c>
      <c r="I10826" t="s">
        <v>78187</v>
      </c>
      <c r="L10826" t="s">
        <v>78188</v>
      </c>
      <c r="M10826" t="s">
        <v>18090</v>
      </c>
      <c r="N10826">
        <v>215</v>
      </c>
      <c r="O10826" t="s">
        <v>78189</v>
      </c>
      <c r="P10826">
        <v>2</v>
      </c>
      <c r="R10826">
        <v>2</v>
      </c>
      <c r="T10826" t="s">
        <v>18026</v>
      </c>
      <c r="W10826" t="s">
        <v>18025</v>
      </c>
    </row>
    <row r="10827" spans="1:23" x14ac:dyDescent="0.35">
      <c r="A10827" t="s">
        <v>10853</v>
      </c>
      <c r="B10827">
        <v>356249</v>
      </c>
      <c r="C10827" t="s">
        <v>18284</v>
      </c>
      <c r="D10827" t="s">
        <v>12</v>
      </c>
      <c r="E10827">
        <v>1456313</v>
      </c>
      <c r="F10827" t="s">
        <v>18284</v>
      </c>
      <c r="I10827" t="s">
        <v>41773</v>
      </c>
      <c r="J10827" t="s">
        <v>18138</v>
      </c>
      <c r="K10827" t="s">
        <v>24418</v>
      </c>
      <c r="L10827" t="s">
        <v>41774</v>
      </c>
      <c r="M10827" t="s">
        <v>18024</v>
      </c>
      <c r="N10827">
        <v>29</v>
      </c>
      <c r="O10827" t="s">
        <v>41775</v>
      </c>
      <c r="P10827">
        <v>1</v>
      </c>
      <c r="Q10827">
        <v>1</v>
      </c>
      <c r="R10827">
        <v>2</v>
      </c>
      <c r="T10827" t="s">
        <v>18026</v>
      </c>
      <c r="W10827" t="s">
        <v>18025</v>
      </c>
    </row>
    <row r="10828" spans="1:23" x14ac:dyDescent="0.35">
      <c r="A10828" t="s">
        <v>10854</v>
      </c>
      <c r="B10828">
        <v>220000</v>
      </c>
      <c r="C10828" t="s">
        <v>90194</v>
      </c>
      <c r="D10828" t="s">
        <v>58</v>
      </c>
      <c r="E10828">
        <v>220000</v>
      </c>
      <c r="F10828" t="s">
        <v>90195</v>
      </c>
      <c r="I10828" t="s">
        <v>33027</v>
      </c>
      <c r="J10828" t="s">
        <v>18112</v>
      </c>
      <c r="K10828" t="s">
        <v>33028</v>
      </c>
      <c r="L10828" t="s">
        <v>33029</v>
      </c>
      <c r="M10828" t="s">
        <v>18024</v>
      </c>
      <c r="N10828">
        <v>212</v>
      </c>
      <c r="O10828" t="s">
        <v>33030</v>
      </c>
      <c r="P10828">
        <v>1</v>
      </c>
      <c r="Q10828">
        <v>5</v>
      </c>
      <c r="R10828">
        <v>5</v>
      </c>
      <c r="S10828" t="s">
        <v>18077</v>
      </c>
      <c r="T10828" t="s">
        <v>18026</v>
      </c>
      <c r="W10828" t="s">
        <v>18025</v>
      </c>
    </row>
    <row r="10829" spans="1:23" x14ac:dyDescent="0.35">
      <c r="A10829" t="s">
        <v>10855</v>
      </c>
      <c r="B10829">
        <v>667000</v>
      </c>
      <c r="C10829" t="s">
        <v>18284</v>
      </c>
      <c r="D10829" t="s">
        <v>103</v>
      </c>
      <c r="E10829">
        <v>667000</v>
      </c>
      <c r="F10829" t="s">
        <v>18284</v>
      </c>
      <c r="H10829">
        <v>4</v>
      </c>
      <c r="I10829" t="s">
        <v>56580</v>
      </c>
      <c r="J10829" t="s">
        <v>27568</v>
      </c>
      <c r="K10829" t="s">
        <v>56581</v>
      </c>
      <c r="L10829" t="s">
        <v>56582</v>
      </c>
      <c r="M10829" t="s">
        <v>18129</v>
      </c>
      <c r="N10829">
        <v>215</v>
      </c>
      <c r="O10829" t="s">
        <v>56583</v>
      </c>
      <c r="P10829">
        <v>1</v>
      </c>
      <c r="Q10829">
        <v>1</v>
      </c>
      <c r="R10829">
        <v>1</v>
      </c>
      <c r="T10829" t="s">
        <v>18026</v>
      </c>
      <c r="W10829" t="s">
        <v>18025</v>
      </c>
    </row>
    <row r="10830" spans="1:23" x14ac:dyDescent="0.35">
      <c r="A10830" t="s">
        <v>10856</v>
      </c>
      <c r="B10830">
        <v>82000</v>
      </c>
      <c r="C10830" t="s">
        <v>18284</v>
      </c>
      <c r="D10830" t="s">
        <v>103</v>
      </c>
      <c r="E10830">
        <v>245623</v>
      </c>
      <c r="F10830" t="s">
        <v>18284</v>
      </c>
      <c r="H10830">
        <v>2</v>
      </c>
      <c r="I10830" t="s">
        <v>48662</v>
      </c>
      <c r="J10830" t="s">
        <v>18083</v>
      </c>
      <c r="K10830" t="s">
        <v>20947</v>
      </c>
      <c r="L10830" t="s">
        <v>48663</v>
      </c>
      <c r="M10830" t="s">
        <v>18024</v>
      </c>
      <c r="N10830">
        <v>215</v>
      </c>
      <c r="O10830" t="s">
        <v>48664</v>
      </c>
      <c r="Q10830">
        <v>1</v>
      </c>
      <c r="R10830">
        <v>1</v>
      </c>
      <c r="T10830" t="s">
        <v>18026</v>
      </c>
      <c r="W10830" t="s">
        <v>18025</v>
      </c>
    </row>
    <row r="10831" spans="1:23" x14ac:dyDescent="0.35">
      <c r="A10831" t="s">
        <v>10857</v>
      </c>
      <c r="B10831">
        <v>745000</v>
      </c>
      <c r="C10831" t="s">
        <v>18284</v>
      </c>
      <c r="D10831" t="s">
        <v>103</v>
      </c>
      <c r="E10831">
        <v>745000</v>
      </c>
      <c r="F10831" t="s">
        <v>18284</v>
      </c>
      <c r="I10831" t="s">
        <v>28462</v>
      </c>
      <c r="J10831" t="s">
        <v>18083</v>
      </c>
      <c r="K10831" t="s">
        <v>18083</v>
      </c>
      <c r="L10831" t="s">
        <v>28463</v>
      </c>
      <c r="M10831" t="s">
        <v>18024</v>
      </c>
      <c r="N10831">
        <v>214</v>
      </c>
      <c r="O10831" t="s">
        <v>28464</v>
      </c>
      <c r="P10831">
        <v>2</v>
      </c>
      <c r="Q10831">
        <v>5</v>
      </c>
      <c r="R10831">
        <v>2</v>
      </c>
      <c r="T10831" t="s">
        <v>18026</v>
      </c>
      <c r="W10831" t="s">
        <v>18025</v>
      </c>
    </row>
    <row r="10832" spans="1:23" x14ac:dyDescent="0.35">
      <c r="A10832" t="s">
        <v>10858</v>
      </c>
      <c r="B10832">
        <v>550000</v>
      </c>
      <c r="C10832" t="s">
        <v>18284</v>
      </c>
      <c r="D10832" t="s">
        <v>103</v>
      </c>
      <c r="E10832">
        <v>550000</v>
      </c>
      <c r="F10832" t="s">
        <v>18284</v>
      </c>
      <c r="I10832" t="s">
        <v>50725</v>
      </c>
      <c r="J10832" t="s">
        <v>50726</v>
      </c>
      <c r="K10832" t="s">
        <v>50727</v>
      </c>
      <c r="L10832" t="s">
        <v>50728</v>
      </c>
      <c r="M10832" t="s">
        <v>18036</v>
      </c>
      <c r="N10832">
        <v>211</v>
      </c>
      <c r="P10832">
        <v>1</v>
      </c>
      <c r="Q10832">
        <v>1</v>
      </c>
      <c r="R10832">
        <v>1</v>
      </c>
      <c r="T10832" t="s">
        <v>18026</v>
      </c>
      <c r="W10832" t="s">
        <v>20615</v>
      </c>
    </row>
    <row r="10833" spans="1:23" x14ac:dyDescent="0.35">
      <c r="A10833" t="s">
        <v>10859</v>
      </c>
      <c r="B10833">
        <v>1535000</v>
      </c>
      <c r="C10833" t="s">
        <v>18284</v>
      </c>
      <c r="D10833" t="s">
        <v>12</v>
      </c>
      <c r="E10833">
        <v>1535000</v>
      </c>
      <c r="F10833" t="s">
        <v>18284</v>
      </c>
      <c r="I10833" t="s">
        <v>21009</v>
      </c>
      <c r="J10833" t="s">
        <v>18183</v>
      </c>
      <c r="K10833" t="s">
        <v>21010</v>
      </c>
      <c r="L10833" t="s">
        <v>21011</v>
      </c>
      <c r="M10833" t="s">
        <v>18024</v>
      </c>
      <c r="N10833">
        <v>28</v>
      </c>
      <c r="O10833" t="s">
        <v>21012</v>
      </c>
      <c r="P10833">
        <v>1</v>
      </c>
      <c r="Q10833">
        <v>5</v>
      </c>
      <c r="R10833">
        <v>1</v>
      </c>
      <c r="T10833" t="s">
        <v>18026</v>
      </c>
      <c r="W10833" t="s">
        <v>18025</v>
      </c>
    </row>
    <row r="10834" spans="1:23" x14ac:dyDescent="0.35">
      <c r="A10834" t="s">
        <v>10860</v>
      </c>
      <c r="B10834">
        <v>297500</v>
      </c>
      <c r="C10834" t="s">
        <v>18284</v>
      </c>
      <c r="D10834" t="s">
        <v>17</v>
      </c>
      <c r="E10834">
        <v>2748500</v>
      </c>
      <c r="F10834" t="s">
        <v>18284</v>
      </c>
      <c r="I10834" t="s">
        <v>40871</v>
      </c>
      <c r="J10834" t="s">
        <v>18901</v>
      </c>
      <c r="K10834" t="s">
        <v>18161</v>
      </c>
      <c r="L10834" t="s">
        <v>40872</v>
      </c>
      <c r="M10834" t="s">
        <v>18024</v>
      </c>
      <c r="N10834">
        <v>1997</v>
      </c>
      <c r="O10834" t="s">
        <v>40873</v>
      </c>
      <c r="P10834">
        <v>1</v>
      </c>
      <c r="Q10834">
        <v>1</v>
      </c>
      <c r="R10834">
        <v>1</v>
      </c>
      <c r="T10834" t="s">
        <v>18026</v>
      </c>
      <c r="W10834" t="s">
        <v>18025</v>
      </c>
    </row>
    <row r="10835" spans="1:23" x14ac:dyDescent="0.35">
      <c r="A10835" t="s">
        <v>10861</v>
      </c>
      <c r="B10835" t="s">
        <v>18284</v>
      </c>
      <c r="C10835" t="s">
        <v>18284</v>
      </c>
      <c r="D10835" t="s">
        <v>10</v>
      </c>
      <c r="E10835">
        <v>486454</v>
      </c>
      <c r="F10835" t="s">
        <v>90195</v>
      </c>
      <c r="H10835">
        <v>3</v>
      </c>
      <c r="I10835" t="s">
        <v>43462</v>
      </c>
      <c r="J10835" t="s">
        <v>43463</v>
      </c>
      <c r="K10835" t="s">
        <v>43464</v>
      </c>
      <c r="L10835" t="s">
        <v>43465</v>
      </c>
      <c r="M10835" t="s">
        <v>18024</v>
      </c>
      <c r="N10835">
        <v>212</v>
      </c>
      <c r="O10835" t="s">
        <v>43466</v>
      </c>
      <c r="P10835">
        <v>1</v>
      </c>
      <c r="Q10835">
        <v>1</v>
      </c>
      <c r="R10835">
        <v>2</v>
      </c>
      <c r="T10835" t="s">
        <v>18026</v>
      </c>
      <c r="W10835" t="s">
        <v>18025</v>
      </c>
    </row>
    <row r="10836" spans="1:23" x14ac:dyDescent="0.35">
      <c r="A10836" t="s">
        <v>10862</v>
      </c>
      <c r="B10836" t="s">
        <v>18284</v>
      </c>
      <c r="C10836" t="s">
        <v>18284</v>
      </c>
      <c r="D10836" t="s">
        <v>103</v>
      </c>
      <c r="E10836">
        <v>100000</v>
      </c>
      <c r="F10836" t="s">
        <v>18284</v>
      </c>
      <c r="G10836">
        <v>1</v>
      </c>
      <c r="H10836">
        <v>2</v>
      </c>
      <c r="I10836" t="s">
        <v>46537</v>
      </c>
      <c r="J10836" t="s">
        <v>18800</v>
      </c>
      <c r="K10836" t="s">
        <v>46538</v>
      </c>
      <c r="L10836" t="s">
        <v>46539</v>
      </c>
      <c r="M10836" t="s">
        <v>18129</v>
      </c>
      <c r="N10836">
        <v>214</v>
      </c>
      <c r="O10836" t="s">
        <v>46540</v>
      </c>
      <c r="P10836">
        <v>4</v>
      </c>
      <c r="Q10836">
        <v>1</v>
      </c>
      <c r="R10836">
        <v>1</v>
      </c>
      <c r="T10836" t="s">
        <v>18026</v>
      </c>
      <c r="W10836" t="s">
        <v>18025</v>
      </c>
    </row>
    <row r="10837" spans="1:23" x14ac:dyDescent="0.35">
      <c r="A10837" t="s">
        <v>10863</v>
      </c>
      <c r="B10837">
        <v>2700000</v>
      </c>
      <c r="C10837" t="s">
        <v>18284</v>
      </c>
      <c r="D10837" t="s">
        <v>264</v>
      </c>
      <c r="E10837">
        <v>2700000</v>
      </c>
      <c r="F10837" t="s">
        <v>18284</v>
      </c>
      <c r="G10837">
        <v>1</v>
      </c>
      <c r="H10837">
        <v>1</v>
      </c>
      <c r="I10837" t="s">
        <v>63913</v>
      </c>
      <c r="J10837" t="s">
        <v>18183</v>
      </c>
      <c r="K10837" t="s">
        <v>63914</v>
      </c>
      <c r="L10837" t="s">
        <v>63915</v>
      </c>
      <c r="M10837" t="s">
        <v>18024</v>
      </c>
      <c r="N10837">
        <v>23</v>
      </c>
      <c r="O10837" t="s">
        <v>63916</v>
      </c>
      <c r="P10837">
        <v>1</v>
      </c>
      <c r="Q10837">
        <v>25</v>
      </c>
      <c r="R10837">
        <v>12</v>
      </c>
      <c r="T10837" t="s">
        <v>18026</v>
      </c>
      <c r="W10837" t="s">
        <v>18025</v>
      </c>
    </row>
    <row r="10838" spans="1:23" x14ac:dyDescent="0.35">
      <c r="A10838" t="s">
        <v>10864</v>
      </c>
      <c r="B10838">
        <v>300000</v>
      </c>
      <c r="C10838" t="s">
        <v>18284</v>
      </c>
      <c r="D10838" t="s">
        <v>103</v>
      </c>
      <c r="E10838">
        <v>300000</v>
      </c>
      <c r="F10838" t="s">
        <v>18284</v>
      </c>
      <c r="I10838" t="s">
        <v>83764</v>
      </c>
      <c r="J10838" t="s">
        <v>83765</v>
      </c>
      <c r="K10838" t="s">
        <v>83766</v>
      </c>
      <c r="L10838" t="s">
        <v>83767</v>
      </c>
      <c r="M10838" t="s">
        <v>31396</v>
      </c>
      <c r="N10838">
        <v>216</v>
      </c>
      <c r="O10838" t="s">
        <v>83768</v>
      </c>
      <c r="P10838">
        <v>1</v>
      </c>
      <c r="R10838">
        <v>1</v>
      </c>
      <c r="T10838" t="s">
        <v>18026</v>
      </c>
      <c r="W10838" t="s">
        <v>18025</v>
      </c>
    </row>
    <row r="10839" spans="1:23" x14ac:dyDescent="0.35">
      <c r="A10839" t="s">
        <v>10865</v>
      </c>
      <c r="B10839">
        <v>319780</v>
      </c>
      <c r="C10839" t="s">
        <v>90194</v>
      </c>
      <c r="D10839" t="s">
        <v>103</v>
      </c>
      <c r="E10839">
        <v>569809</v>
      </c>
      <c r="F10839" t="s">
        <v>90195</v>
      </c>
      <c r="H10839">
        <v>2</v>
      </c>
      <c r="I10839" t="s">
        <v>44697</v>
      </c>
      <c r="J10839" t="s">
        <v>44698</v>
      </c>
      <c r="K10839" t="s">
        <v>44699</v>
      </c>
      <c r="L10839" t="s">
        <v>44700</v>
      </c>
      <c r="M10839" t="s">
        <v>18024</v>
      </c>
      <c r="N10839">
        <v>213</v>
      </c>
      <c r="O10839" t="s">
        <v>44701</v>
      </c>
      <c r="P10839">
        <v>2</v>
      </c>
      <c r="Q10839">
        <v>1</v>
      </c>
      <c r="R10839">
        <v>3</v>
      </c>
      <c r="T10839" t="s">
        <v>18026</v>
      </c>
      <c r="W10839" t="s">
        <v>18025</v>
      </c>
    </row>
    <row r="10840" spans="1:23" x14ac:dyDescent="0.35">
      <c r="A10840" t="s">
        <v>10866</v>
      </c>
      <c r="B10840">
        <v>500000</v>
      </c>
      <c r="C10840" t="s">
        <v>18284</v>
      </c>
      <c r="D10840" t="s">
        <v>19</v>
      </c>
      <c r="E10840">
        <v>500000</v>
      </c>
      <c r="F10840" t="s">
        <v>18284</v>
      </c>
      <c r="I10840" t="s">
        <v>51431</v>
      </c>
      <c r="J10840" t="s">
        <v>22828</v>
      </c>
      <c r="K10840" t="s">
        <v>22829</v>
      </c>
      <c r="L10840" t="s">
        <v>90694</v>
      </c>
      <c r="M10840" t="s">
        <v>18024</v>
      </c>
      <c r="N10840">
        <v>212</v>
      </c>
      <c r="O10840" t="s">
        <v>51432</v>
      </c>
      <c r="P10840">
        <v>1</v>
      </c>
      <c r="Q10840">
        <v>1</v>
      </c>
      <c r="R10840">
        <v>1</v>
      </c>
      <c r="T10840" t="s">
        <v>18026</v>
      </c>
      <c r="W10840" t="s">
        <v>18025</v>
      </c>
    </row>
    <row r="10841" spans="1:23" x14ac:dyDescent="0.35">
      <c r="A10841" t="s">
        <v>10867</v>
      </c>
      <c r="B10841">
        <v>150000</v>
      </c>
      <c r="C10841" t="s">
        <v>90194</v>
      </c>
      <c r="D10841" t="s">
        <v>103</v>
      </c>
      <c r="E10841">
        <v>150000</v>
      </c>
      <c r="F10841" t="s">
        <v>90195</v>
      </c>
      <c r="I10841" t="s">
        <v>59751</v>
      </c>
      <c r="J10841" t="s">
        <v>22123</v>
      </c>
      <c r="K10841" t="s">
        <v>59752</v>
      </c>
      <c r="L10841" t="s">
        <v>59753</v>
      </c>
      <c r="M10841" t="s">
        <v>18179</v>
      </c>
      <c r="N10841">
        <v>216</v>
      </c>
      <c r="O10841" t="s">
        <v>59754</v>
      </c>
      <c r="P10841">
        <v>1</v>
      </c>
      <c r="Q10841">
        <v>1</v>
      </c>
      <c r="R10841">
        <v>1</v>
      </c>
      <c r="T10841" t="s">
        <v>18026</v>
      </c>
      <c r="W10841" t="s">
        <v>18025</v>
      </c>
    </row>
    <row r="10842" spans="1:23" x14ac:dyDescent="0.35">
      <c r="A10842" t="s">
        <v>10868</v>
      </c>
      <c r="B10842">
        <v>100000</v>
      </c>
      <c r="C10842" t="s">
        <v>90203</v>
      </c>
      <c r="D10842" t="s">
        <v>103</v>
      </c>
      <c r="E10842">
        <v>100000</v>
      </c>
      <c r="F10842" t="s">
        <v>90208</v>
      </c>
      <c r="H10842">
        <v>1</v>
      </c>
      <c r="I10842" t="s">
        <v>83870</v>
      </c>
      <c r="J10842" t="s">
        <v>18267</v>
      </c>
      <c r="K10842" t="s">
        <v>83871</v>
      </c>
      <c r="L10842" t="s">
        <v>83872</v>
      </c>
      <c r="M10842" t="s">
        <v>18024</v>
      </c>
      <c r="N10842">
        <v>216</v>
      </c>
      <c r="O10842" t="s">
        <v>83873</v>
      </c>
      <c r="P10842">
        <v>4</v>
      </c>
      <c r="R10842">
        <v>1</v>
      </c>
      <c r="T10842" t="s">
        <v>18026</v>
      </c>
      <c r="W10842" t="s">
        <v>18025</v>
      </c>
    </row>
    <row r="10843" spans="1:23" x14ac:dyDescent="0.35">
      <c r="A10843" t="s">
        <v>10869</v>
      </c>
      <c r="B10843">
        <v>100000</v>
      </c>
      <c r="C10843" t="s">
        <v>18284</v>
      </c>
      <c r="D10843" t="s">
        <v>103</v>
      </c>
      <c r="E10843">
        <v>250000</v>
      </c>
      <c r="F10843" t="s">
        <v>18284</v>
      </c>
      <c r="I10843" t="s">
        <v>82292</v>
      </c>
      <c r="J10843" t="s">
        <v>18083</v>
      </c>
      <c r="K10843" t="s">
        <v>21458</v>
      </c>
      <c r="L10843" t="s">
        <v>82293</v>
      </c>
      <c r="M10843" t="s">
        <v>18342</v>
      </c>
      <c r="N10843">
        <v>215</v>
      </c>
      <c r="R10843">
        <v>1</v>
      </c>
      <c r="T10843" t="s">
        <v>18026</v>
      </c>
      <c r="W10843" t="s">
        <v>18025</v>
      </c>
    </row>
    <row r="10844" spans="1:23" x14ac:dyDescent="0.35">
      <c r="A10844" t="s">
        <v>10870</v>
      </c>
      <c r="B10844">
        <v>140000</v>
      </c>
      <c r="C10844" t="s">
        <v>18284</v>
      </c>
      <c r="D10844" t="s">
        <v>103</v>
      </c>
      <c r="E10844">
        <v>140000</v>
      </c>
      <c r="F10844" t="s">
        <v>18284</v>
      </c>
      <c r="H10844">
        <v>2</v>
      </c>
      <c r="I10844" t="s">
        <v>38934</v>
      </c>
      <c r="J10844" t="s">
        <v>18246</v>
      </c>
      <c r="K10844" t="s">
        <v>38935</v>
      </c>
      <c r="L10844" t="s">
        <v>38936</v>
      </c>
      <c r="M10844" t="s">
        <v>18036</v>
      </c>
      <c r="N10844">
        <v>216</v>
      </c>
      <c r="O10844" t="s">
        <v>38937</v>
      </c>
      <c r="P10844">
        <v>1</v>
      </c>
      <c r="Q10844">
        <v>5</v>
      </c>
      <c r="R10844">
        <v>1</v>
      </c>
      <c r="T10844" t="s">
        <v>18026</v>
      </c>
      <c r="W10844" t="s">
        <v>18025</v>
      </c>
    </row>
    <row r="10845" spans="1:23" x14ac:dyDescent="0.35">
      <c r="A10845" t="s">
        <v>10871</v>
      </c>
      <c r="B10845">
        <v>232000</v>
      </c>
      <c r="C10845" t="s">
        <v>18284</v>
      </c>
      <c r="D10845" t="s">
        <v>103</v>
      </c>
      <c r="E10845">
        <v>232000</v>
      </c>
      <c r="F10845" t="s">
        <v>18284</v>
      </c>
      <c r="H10845">
        <v>2</v>
      </c>
      <c r="I10845" t="s">
        <v>84550</v>
      </c>
      <c r="J10845" t="s">
        <v>19051</v>
      </c>
      <c r="K10845" t="s">
        <v>76145</v>
      </c>
      <c r="L10845" t="s">
        <v>84551</v>
      </c>
      <c r="M10845" t="s">
        <v>18172</v>
      </c>
      <c r="N10845">
        <v>212</v>
      </c>
      <c r="O10845" t="s">
        <v>84552</v>
      </c>
      <c r="P10845">
        <v>3</v>
      </c>
      <c r="R10845">
        <v>6</v>
      </c>
      <c r="T10845" t="s">
        <v>18026</v>
      </c>
      <c r="W10845" t="s">
        <v>18025</v>
      </c>
    </row>
    <row r="10846" spans="1:23" x14ac:dyDescent="0.35">
      <c r="A10846" t="s">
        <v>10872</v>
      </c>
      <c r="B10846">
        <v>125000</v>
      </c>
      <c r="C10846" t="s">
        <v>18284</v>
      </c>
      <c r="D10846" t="s">
        <v>103</v>
      </c>
      <c r="E10846">
        <v>500000</v>
      </c>
      <c r="F10846" t="s">
        <v>18284</v>
      </c>
      <c r="H10846">
        <v>3</v>
      </c>
      <c r="I10846" t="s">
        <v>53687</v>
      </c>
      <c r="J10846" t="s">
        <v>18808</v>
      </c>
      <c r="K10846" t="s">
        <v>53688</v>
      </c>
      <c r="L10846" t="s">
        <v>53689</v>
      </c>
      <c r="M10846" t="s">
        <v>18024</v>
      </c>
      <c r="N10846">
        <v>214</v>
      </c>
      <c r="O10846" t="s">
        <v>53690</v>
      </c>
      <c r="P10846">
        <v>1</v>
      </c>
      <c r="Q10846">
        <v>1</v>
      </c>
      <c r="R10846">
        <v>3</v>
      </c>
      <c r="T10846" t="s">
        <v>18026</v>
      </c>
      <c r="W10846" t="s">
        <v>18025</v>
      </c>
    </row>
    <row r="10847" spans="1:23" x14ac:dyDescent="0.35">
      <c r="A10847" t="s">
        <v>10873</v>
      </c>
      <c r="B10847">
        <v>500000</v>
      </c>
      <c r="C10847" t="s">
        <v>18284</v>
      </c>
      <c r="D10847" t="s">
        <v>103</v>
      </c>
      <c r="E10847">
        <v>500000</v>
      </c>
      <c r="F10847" t="s">
        <v>18284</v>
      </c>
      <c r="I10847" t="s">
        <v>39648</v>
      </c>
      <c r="J10847" t="s">
        <v>39649</v>
      </c>
      <c r="K10847" t="s">
        <v>39650</v>
      </c>
      <c r="L10847" t="s">
        <v>39651</v>
      </c>
      <c r="M10847" t="s">
        <v>18024</v>
      </c>
      <c r="N10847">
        <v>215</v>
      </c>
      <c r="O10847" t="s">
        <v>39652</v>
      </c>
      <c r="P10847">
        <v>2</v>
      </c>
      <c r="Q10847">
        <v>5</v>
      </c>
      <c r="R10847">
        <v>5</v>
      </c>
      <c r="T10847" t="s">
        <v>18026</v>
      </c>
      <c r="W10847" t="s">
        <v>18025</v>
      </c>
    </row>
    <row r="10848" spans="1:23" x14ac:dyDescent="0.35">
      <c r="A10848" t="s">
        <v>10874</v>
      </c>
      <c r="B10848" t="s">
        <v>18284</v>
      </c>
      <c r="C10848" t="s">
        <v>18284</v>
      </c>
      <c r="D10848" t="s">
        <v>12</v>
      </c>
      <c r="E10848">
        <v>1000000</v>
      </c>
      <c r="F10848" t="s">
        <v>18284</v>
      </c>
      <c r="H10848">
        <v>2</v>
      </c>
      <c r="I10848" t="s">
        <v>43467</v>
      </c>
      <c r="J10848" t="s">
        <v>18112</v>
      </c>
      <c r="K10848" t="s">
        <v>18112</v>
      </c>
      <c r="L10848" t="s">
        <v>90695</v>
      </c>
      <c r="M10848" t="s">
        <v>18024</v>
      </c>
      <c r="N10848">
        <v>212</v>
      </c>
      <c r="O10848" t="s">
        <v>43468</v>
      </c>
      <c r="P10848">
        <v>1</v>
      </c>
      <c r="Q10848">
        <v>1</v>
      </c>
      <c r="R10848">
        <v>1</v>
      </c>
      <c r="T10848" t="s">
        <v>18026</v>
      </c>
      <c r="W10848" t="s">
        <v>18025</v>
      </c>
    </row>
    <row r="10849" spans="1:23" x14ac:dyDescent="0.35">
      <c r="A10849" t="s">
        <v>10875</v>
      </c>
      <c r="B10849">
        <v>1484417</v>
      </c>
      <c r="C10849" t="s">
        <v>18284</v>
      </c>
      <c r="D10849" t="s">
        <v>264</v>
      </c>
      <c r="E10849">
        <v>1484417</v>
      </c>
      <c r="F10849" t="s">
        <v>18284</v>
      </c>
      <c r="I10849" t="s">
        <v>75487</v>
      </c>
      <c r="J10849" t="s">
        <v>18901</v>
      </c>
      <c r="K10849" t="s">
        <v>18161</v>
      </c>
      <c r="L10849" t="s">
        <v>75488</v>
      </c>
      <c r="M10849" t="s">
        <v>18024</v>
      </c>
      <c r="N10849">
        <v>212</v>
      </c>
      <c r="O10849" t="s">
        <v>75489</v>
      </c>
      <c r="P10849">
        <v>1</v>
      </c>
      <c r="R10849">
        <v>2</v>
      </c>
      <c r="T10849" t="s">
        <v>18026</v>
      </c>
      <c r="W10849" t="s">
        <v>18025</v>
      </c>
    </row>
    <row r="10850" spans="1:23" x14ac:dyDescent="0.35">
      <c r="A10850" t="s">
        <v>10876</v>
      </c>
      <c r="B10850">
        <v>3000000</v>
      </c>
      <c r="C10850" t="s">
        <v>18284</v>
      </c>
      <c r="D10850" t="s">
        <v>21</v>
      </c>
      <c r="E10850">
        <v>3690000</v>
      </c>
      <c r="F10850" t="s">
        <v>18284</v>
      </c>
      <c r="H10850">
        <v>4</v>
      </c>
      <c r="I10850" t="s">
        <v>56045</v>
      </c>
      <c r="J10850" t="s">
        <v>18127</v>
      </c>
      <c r="K10850" t="s">
        <v>18127</v>
      </c>
      <c r="L10850" t="s">
        <v>90696</v>
      </c>
      <c r="M10850" t="s">
        <v>18024</v>
      </c>
      <c r="N10850">
        <v>215</v>
      </c>
      <c r="O10850" t="s">
        <v>56046</v>
      </c>
      <c r="P10850">
        <v>2</v>
      </c>
      <c r="Q10850">
        <v>1</v>
      </c>
      <c r="R10850">
        <v>3</v>
      </c>
      <c r="T10850" t="s">
        <v>18026</v>
      </c>
      <c r="W10850" t="s">
        <v>18025</v>
      </c>
    </row>
    <row r="10851" spans="1:23" x14ac:dyDescent="0.35">
      <c r="A10851" t="s">
        <v>10877</v>
      </c>
      <c r="B10851">
        <v>200000</v>
      </c>
      <c r="C10851" t="s">
        <v>18284</v>
      </c>
      <c r="D10851" t="s">
        <v>103</v>
      </c>
      <c r="E10851">
        <v>200000</v>
      </c>
      <c r="F10851" t="s">
        <v>18284</v>
      </c>
      <c r="H10851">
        <v>3</v>
      </c>
      <c r="I10851" t="s">
        <v>46541</v>
      </c>
      <c r="J10851" t="s">
        <v>18083</v>
      </c>
      <c r="K10851" t="s">
        <v>19931</v>
      </c>
      <c r="L10851" t="s">
        <v>46542</v>
      </c>
      <c r="M10851" t="s">
        <v>18024</v>
      </c>
      <c r="N10851">
        <v>214</v>
      </c>
      <c r="O10851" t="s">
        <v>46543</v>
      </c>
      <c r="P10851">
        <v>2</v>
      </c>
      <c r="Q10851">
        <v>1</v>
      </c>
      <c r="R10851">
        <v>2</v>
      </c>
      <c r="T10851" t="s">
        <v>18026</v>
      </c>
      <c r="W10851" t="s">
        <v>18025</v>
      </c>
    </row>
    <row r="10852" spans="1:23" x14ac:dyDescent="0.35">
      <c r="A10852" t="s">
        <v>10878</v>
      </c>
      <c r="B10852">
        <v>1000000</v>
      </c>
      <c r="C10852" t="s">
        <v>18284</v>
      </c>
      <c r="D10852" t="s">
        <v>58</v>
      </c>
      <c r="E10852">
        <v>1000000</v>
      </c>
      <c r="F10852" t="s">
        <v>18284</v>
      </c>
      <c r="I10852" t="s">
        <v>21647</v>
      </c>
      <c r="J10852" t="s">
        <v>21648</v>
      </c>
      <c r="K10852" t="s">
        <v>21649</v>
      </c>
      <c r="L10852" t="s">
        <v>21650</v>
      </c>
      <c r="M10852" t="s">
        <v>18024</v>
      </c>
      <c r="N10852">
        <v>29</v>
      </c>
      <c r="O10852" t="s">
        <v>21651</v>
      </c>
      <c r="P10852">
        <v>3</v>
      </c>
      <c r="Q10852">
        <v>5</v>
      </c>
      <c r="R10852">
        <v>2</v>
      </c>
      <c r="T10852" t="s">
        <v>18026</v>
      </c>
      <c r="W10852" t="s">
        <v>18025</v>
      </c>
    </row>
    <row r="10853" spans="1:23" x14ac:dyDescent="0.35">
      <c r="A10853" t="s">
        <v>10879</v>
      </c>
      <c r="B10853">
        <v>200000</v>
      </c>
      <c r="C10853" t="s">
        <v>90203</v>
      </c>
      <c r="D10853" t="s">
        <v>103</v>
      </c>
      <c r="E10853">
        <v>250000</v>
      </c>
      <c r="F10853" t="s">
        <v>90208</v>
      </c>
      <c r="H10853">
        <v>1</v>
      </c>
      <c r="I10853" t="s">
        <v>78190</v>
      </c>
      <c r="J10853" t="s">
        <v>18083</v>
      </c>
      <c r="K10853" t="s">
        <v>18083</v>
      </c>
      <c r="L10853" t="s">
        <v>78191</v>
      </c>
      <c r="M10853" t="s">
        <v>18284</v>
      </c>
      <c r="N10853">
        <v>215</v>
      </c>
      <c r="O10853" t="s">
        <v>78192</v>
      </c>
      <c r="P10853">
        <v>1</v>
      </c>
      <c r="R10853">
        <v>2</v>
      </c>
      <c r="T10853" t="s">
        <v>18026</v>
      </c>
      <c r="W10853" t="s">
        <v>18025</v>
      </c>
    </row>
    <row r="10854" spans="1:23" x14ac:dyDescent="0.35">
      <c r="A10854" t="s">
        <v>10880</v>
      </c>
      <c r="B10854">
        <v>40000000</v>
      </c>
      <c r="C10854" t="s">
        <v>18284</v>
      </c>
      <c r="D10854" t="s">
        <v>21</v>
      </c>
      <c r="E10854">
        <v>40000000</v>
      </c>
      <c r="F10854" t="s">
        <v>18284</v>
      </c>
      <c r="G10854">
        <v>1</v>
      </c>
      <c r="H10854">
        <v>1</v>
      </c>
      <c r="I10854" t="s">
        <v>63615</v>
      </c>
      <c r="J10854" t="s">
        <v>19795</v>
      </c>
      <c r="K10854" t="s">
        <v>19796</v>
      </c>
      <c r="L10854" t="s">
        <v>63616</v>
      </c>
      <c r="M10854" t="s">
        <v>18284</v>
      </c>
      <c r="N10854">
        <v>1999</v>
      </c>
      <c r="O10854" t="s">
        <v>63617</v>
      </c>
      <c r="P10854">
        <v>1</v>
      </c>
      <c r="Q10854">
        <v>25</v>
      </c>
      <c r="R10854">
        <v>1</v>
      </c>
      <c r="T10854" t="s">
        <v>18026</v>
      </c>
      <c r="W10854" t="s">
        <v>18025</v>
      </c>
    </row>
    <row r="10855" spans="1:23" x14ac:dyDescent="0.35">
      <c r="A10855" t="s">
        <v>10881</v>
      </c>
      <c r="B10855">
        <v>500000</v>
      </c>
      <c r="C10855" t="s">
        <v>18284</v>
      </c>
      <c r="D10855" t="s">
        <v>103</v>
      </c>
      <c r="E10855">
        <v>500000</v>
      </c>
      <c r="F10855" t="s">
        <v>18284</v>
      </c>
      <c r="I10855" t="s">
        <v>39127</v>
      </c>
      <c r="J10855" t="s">
        <v>18127</v>
      </c>
      <c r="K10855" t="s">
        <v>18127</v>
      </c>
      <c r="L10855" t="s">
        <v>39128</v>
      </c>
      <c r="M10855" t="s">
        <v>18024</v>
      </c>
      <c r="N10855">
        <v>216</v>
      </c>
      <c r="O10855" t="s">
        <v>39129</v>
      </c>
      <c r="P10855">
        <v>1</v>
      </c>
      <c r="Q10855">
        <v>5</v>
      </c>
      <c r="R10855">
        <v>1</v>
      </c>
      <c r="T10855" t="s">
        <v>18026</v>
      </c>
      <c r="W10855" t="s">
        <v>18025</v>
      </c>
    </row>
    <row r="10856" spans="1:23" x14ac:dyDescent="0.35">
      <c r="A10856" t="s">
        <v>10882</v>
      </c>
      <c r="B10856" t="s">
        <v>18284</v>
      </c>
      <c r="C10856" t="s">
        <v>18284</v>
      </c>
      <c r="D10856" t="s">
        <v>12</v>
      </c>
      <c r="E10856">
        <v>500000</v>
      </c>
      <c r="F10856" t="s">
        <v>18284</v>
      </c>
      <c r="H10856">
        <v>2</v>
      </c>
      <c r="I10856" t="s">
        <v>51455</v>
      </c>
      <c r="J10856" t="s">
        <v>51456</v>
      </c>
      <c r="K10856" t="s">
        <v>51457</v>
      </c>
      <c r="L10856" t="s">
        <v>51458</v>
      </c>
      <c r="M10856" t="s">
        <v>18036</v>
      </c>
      <c r="N10856">
        <v>212</v>
      </c>
      <c r="O10856" t="s">
        <v>51459</v>
      </c>
      <c r="P10856">
        <v>1</v>
      </c>
      <c r="Q10856">
        <v>1</v>
      </c>
      <c r="R10856">
        <v>1</v>
      </c>
      <c r="T10856" t="s">
        <v>18026</v>
      </c>
      <c r="W10856" t="s">
        <v>18025</v>
      </c>
    </row>
    <row r="10857" spans="1:23" x14ac:dyDescent="0.35">
      <c r="A10857" t="s">
        <v>10883</v>
      </c>
      <c r="B10857">
        <v>300000</v>
      </c>
      <c r="C10857" t="s">
        <v>18284</v>
      </c>
      <c r="D10857" t="s">
        <v>43</v>
      </c>
      <c r="E10857">
        <v>300000</v>
      </c>
      <c r="F10857" t="s">
        <v>18284</v>
      </c>
      <c r="I10857" t="s">
        <v>19085</v>
      </c>
      <c r="J10857" t="s">
        <v>19086</v>
      </c>
      <c r="K10857" t="s">
        <v>19087</v>
      </c>
      <c r="L10857" t="s">
        <v>19088</v>
      </c>
      <c r="M10857" t="s">
        <v>18024</v>
      </c>
      <c r="N10857">
        <v>21</v>
      </c>
      <c r="O10857" t="s">
        <v>19089</v>
      </c>
      <c r="Q10857">
        <v>5</v>
      </c>
      <c r="R10857">
        <v>9</v>
      </c>
      <c r="T10857" t="s">
        <v>18026</v>
      </c>
      <c r="W10857" t="s">
        <v>18025</v>
      </c>
    </row>
    <row r="10858" spans="1:23" x14ac:dyDescent="0.35">
      <c r="A10858" t="s">
        <v>10884</v>
      </c>
      <c r="B10858">
        <v>948930</v>
      </c>
      <c r="C10858" t="s">
        <v>18284</v>
      </c>
      <c r="D10858" t="s">
        <v>12</v>
      </c>
      <c r="E10858">
        <v>948930</v>
      </c>
      <c r="F10858" t="s">
        <v>18284</v>
      </c>
      <c r="I10858" t="s">
        <v>43469</v>
      </c>
      <c r="J10858" t="s">
        <v>18083</v>
      </c>
      <c r="K10858" t="s">
        <v>43470</v>
      </c>
      <c r="L10858" t="s">
        <v>43471</v>
      </c>
      <c r="M10858" t="s">
        <v>18024</v>
      </c>
      <c r="N10858">
        <v>212</v>
      </c>
      <c r="O10858" t="s">
        <v>43472</v>
      </c>
      <c r="P10858">
        <v>1</v>
      </c>
      <c r="Q10858">
        <v>1</v>
      </c>
      <c r="R10858">
        <v>1</v>
      </c>
      <c r="T10858" t="s">
        <v>18026</v>
      </c>
      <c r="W10858" t="s">
        <v>18025</v>
      </c>
    </row>
    <row r="10859" spans="1:23" x14ac:dyDescent="0.35">
      <c r="A10859" t="s">
        <v>10885</v>
      </c>
      <c r="B10859">
        <v>130000</v>
      </c>
      <c r="C10859" t="s">
        <v>18284</v>
      </c>
      <c r="D10859" t="s">
        <v>103</v>
      </c>
      <c r="E10859">
        <v>130000</v>
      </c>
      <c r="F10859" t="s">
        <v>18284</v>
      </c>
      <c r="H10859">
        <v>1</v>
      </c>
      <c r="I10859" t="s">
        <v>81734</v>
      </c>
      <c r="J10859" t="s">
        <v>20514</v>
      </c>
      <c r="K10859" t="s">
        <v>81735</v>
      </c>
      <c r="L10859" t="s">
        <v>81736</v>
      </c>
      <c r="M10859" t="s">
        <v>18058</v>
      </c>
      <c r="N10859">
        <v>215</v>
      </c>
      <c r="O10859" t="s">
        <v>81737</v>
      </c>
      <c r="P10859">
        <v>1</v>
      </c>
      <c r="R10859">
        <v>1</v>
      </c>
      <c r="T10859" t="s">
        <v>18026</v>
      </c>
      <c r="W10859" t="s">
        <v>18025</v>
      </c>
    </row>
    <row r="10860" spans="1:23" x14ac:dyDescent="0.35">
      <c r="A10860" t="s">
        <v>10886</v>
      </c>
      <c r="B10860">
        <v>225000</v>
      </c>
      <c r="C10860" t="s">
        <v>18284</v>
      </c>
      <c r="D10860" t="s">
        <v>103</v>
      </c>
      <c r="E10860">
        <v>225000</v>
      </c>
      <c r="F10860" t="s">
        <v>18284</v>
      </c>
      <c r="G10860">
        <v>1</v>
      </c>
      <c r="H10860">
        <v>1</v>
      </c>
      <c r="I10860" t="s">
        <v>25050</v>
      </c>
      <c r="J10860" t="s">
        <v>18901</v>
      </c>
      <c r="K10860" t="s">
        <v>18161</v>
      </c>
      <c r="L10860" t="s">
        <v>25051</v>
      </c>
      <c r="M10860" t="s">
        <v>18024</v>
      </c>
      <c r="N10860">
        <v>212</v>
      </c>
      <c r="O10860" t="s">
        <v>25052</v>
      </c>
      <c r="P10860">
        <v>2</v>
      </c>
      <c r="Q10860">
        <v>5</v>
      </c>
      <c r="R10860">
        <v>1</v>
      </c>
      <c r="T10860" t="s">
        <v>18026</v>
      </c>
      <c r="W10860" t="s">
        <v>18025</v>
      </c>
    </row>
    <row r="10861" spans="1:23" x14ac:dyDescent="0.35">
      <c r="A10861" t="s">
        <v>10887</v>
      </c>
      <c r="B10861">
        <v>100000</v>
      </c>
      <c r="C10861" t="s">
        <v>18284</v>
      </c>
      <c r="D10861" t="s">
        <v>103</v>
      </c>
      <c r="E10861">
        <v>390000</v>
      </c>
      <c r="F10861" t="s">
        <v>18284</v>
      </c>
      <c r="I10861" t="s">
        <v>37249</v>
      </c>
      <c r="J10861" t="s">
        <v>37250</v>
      </c>
      <c r="K10861" t="s">
        <v>37251</v>
      </c>
      <c r="L10861" t="s">
        <v>37252</v>
      </c>
      <c r="M10861" t="s">
        <v>18036</v>
      </c>
      <c r="N10861">
        <v>215</v>
      </c>
      <c r="O10861" t="s">
        <v>37253</v>
      </c>
      <c r="P10861">
        <v>1</v>
      </c>
      <c r="Q10861">
        <v>5</v>
      </c>
      <c r="R10861">
        <v>1</v>
      </c>
      <c r="T10861" t="s">
        <v>18026</v>
      </c>
      <c r="W10861" t="s">
        <v>18025</v>
      </c>
    </row>
    <row r="10862" spans="1:23" x14ac:dyDescent="0.35">
      <c r="A10862" t="s">
        <v>10888</v>
      </c>
      <c r="B10862">
        <v>17000</v>
      </c>
      <c r="C10862" t="s">
        <v>90256</v>
      </c>
      <c r="D10862" t="s">
        <v>103</v>
      </c>
      <c r="E10862">
        <v>17000</v>
      </c>
      <c r="F10862" t="s">
        <v>90257</v>
      </c>
      <c r="H10862">
        <v>1</v>
      </c>
      <c r="I10862" t="s">
        <v>55606</v>
      </c>
      <c r="J10862" t="s">
        <v>18225</v>
      </c>
      <c r="K10862" t="s">
        <v>55607</v>
      </c>
      <c r="L10862" t="s">
        <v>55608</v>
      </c>
      <c r="M10862" t="s">
        <v>18129</v>
      </c>
      <c r="N10862">
        <v>215</v>
      </c>
      <c r="O10862" t="s">
        <v>55609</v>
      </c>
      <c r="P10862">
        <v>3</v>
      </c>
      <c r="Q10862">
        <v>1</v>
      </c>
      <c r="R10862">
        <v>1</v>
      </c>
      <c r="T10862" t="s">
        <v>18026</v>
      </c>
      <c r="W10862" t="s">
        <v>18025</v>
      </c>
    </row>
    <row r="10863" spans="1:23" x14ac:dyDescent="0.35">
      <c r="A10863" t="s">
        <v>10889</v>
      </c>
      <c r="B10863">
        <v>49986</v>
      </c>
      <c r="C10863" t="s">
        <v>18284</v>
      </c>
      <c r="D10863" t="s">
        <v>264</v>
      </c>
      <c r="E10863">
        <v>996459</v>
      </c>
      <c r="F10863" t="s">
        <v>18284</v>
      </c>
      <c r="H10863">
        <v>1</v>
      </c>
      <c r="I10863" t="s">
        <v>18262</v>
      </c>
      <c r="J10863" t="s">
        <v>18023</v>
      </c>
      <c r="K10863" t="s">
        <v>18263</v>
      </c>
      <c r="L10863" t="s">
        <v>18264</v>
      </c>
      <c r="M10863" t="s">
        <v>18024</v>
      </c>
      <c r="N10863">
        <v>1989</v>
      </c>
      <c r="O10863" t="s">
        <v>18265</v>
      </c>
      <c r="P10863">
        <v>1</v>
      </c>
      <c r="Q10863">
        <v>5</v>
      </c>
      <c r="R10863">
        <v>1</v>
      </c>
      <c r="T10863" t="s">
        <v>18026</v>
      </c>
      <c r="W10863" t="s">
        <v>18025</v>
      </c>
    </row>
    <row r="10864" spans="1:23" x14ac:dyDescent="0.35">
      <c r="A10864" t="s">
        <v>10890</v>
      </c>
      <c r="B10864">
        <v>207000</v>
      </c>
      <c r="C10864" t="s">
        <v>90239</v>
      </c>
      <c r="D10864" t="s">
        <v>58</v>
      </c>
      <c r="E10864">
        <v>207000</v>
      </c>
      <c r="F10864" t="s">
        <v>90240</v>
      </c>
      <c r="I10864" t="s">
        <v>84252</v>
      </c>
      <c r="J10864" t="s">
        <v>19051</v>
      </c>
      <c r="K10864" t="s">
        <v>84253</v>
      </c>
      <c r="L10864" t="s">
        <v>84254</v>
      </c>
      <c r="M10864" t="s">
        <v>18398</v>
      </c>
      <c r="N10864">
        <v>215</v>
      </c>
      <c r="O10864" t="s">
        <v>84255</v>
      </c>
      <c r="R10864">
        <v>1</v>
      </c>
      <c r="T10864" t="s">
        <v>18026</v>
      </c>
      <c r="W10864" t="s">
        <v>18025</v>
      </c>
    </row>
    <row r="10865" spans="1:23" x14ac:dyDescent="0.35">
      <c r="A10865" t="s">
        <v>10891</v>
      </c>
      <c r="B10865">
        <v>100000</v>
      </c>
      <c r="C10865" t="s">
        <v>18284</v>
      </c>
      <c r="D10865" t="s">
        <v>103</v>
      </c>
      <c r="E10865">
        <v>241000</v>
      </c>
      <c r="F10865" t="s">
        <v>18284</v>
      </c>
      <c r="I10865" t="s">
        <v>44702</v>
      </c>
      <c r="J10865" t="s">
        <v>19094</v>
      </c>
      <c r="K10865" t="s">
        <v>44703</v>
      </c>
      <c r="L10865" t="s">
        <v>44704</v>
      </c>
      <c r="M10865" t="s">
        <v>26998</v>
      </c>
      <c r="N10865">
        <v>213</v>
      </c>
      <c r="O10865" t="s">
        <v>44705</v>
      </c>
      <c r="P10865">
        <v>3</v>
      </c>
      <c r="Q10865">
        <v>1</v>
      </c>
      <c r="R10865">
        <v>3</v>
      </c>
      <c r="T10865" t="s">
        <v>18026</v>
      </c>
      <c r="W10865" t="s">
        <v>18025</v>
      </c>
    </row>
    <row r="10866" spans="1:23" x14ac:dyDescent="0.35">
      <c r="A10866" t="s">
        <v>10892</v>
      </c>
      <c r="B10866">
        <v>420000</v>
      </c>
      <c r="C10866" t="s">
        <v>18284</v>
      </c>
      <c r="D10866" t="s">
        <v>43</v>
      </c>
      <c r="E10866">
        <v>420000</v>
      </c>
      <c r="F10866" t="s">
        <v>18284</v>
      </c>
      <c r="I10866" t="s">
        <v>19386</v>
      </c>
      <c r="J10866" t="s">
        <v>18083</v>
      </c>
      <c r="K10866" t="s">
        <v>19387</v>
      </c>
      <c r="L10866" t="s">
        <v>19388</v>
      </c>
      <c r="M10866" t="s">
        <v>18024</v>
      </c>
      <c r="N10866">
        <v>23</v>
      </c>
      <c r="O10866" t="s">
        <v>19389</v>
      </c>
      <c r="P10866">
        <v>2</v>
      </c>
      <c r="Q10866">
        <v>5</v>
      </c>
      <c r="R10866">
        <v>1</v>
      </c>
      <c r="T10866" t="s">
        <v>18026</v>
      </c>
      <c r="W10866" t="s">
        <v>18025</v>
      </c>
    </row>
    <row r="10867" spans="1:23" x14ac:dyDescent="0.35">
      <c r="A10867" t="s">
        <v>10893</v>
      </c>
      <c r="B10867">
        <v>100000</v>
      </c>
      <c r="C10867" t="s">
        <v>90194</v>
      </c>
      <c r="D10867" t="s">
        <v>95</v>
      </c>
      <c r="E10867">
        <v>100000</v>
      </c>
      <c r="F10867" t="s">
        <v>90195</v>
      </c>
      <c r="H10867">
        <v>3</v>
      </c>
      <c r="I10867" t="s">
        <v>59625</v>
      </c>
      <c r="J10867" t="s">
        <v>59626</v>
      </c>
      <c r="K10867" t="s">
        <v>59627</v>
      </c>
      <c r="L10867" t="s">
        <v>59628</v>
      </c>
      <c r="M10867" t="s">
        <v>18024</v>
      </c>
      <c r="N10867">
        <v>216</v>
      </c>
      <c r="O10867" t="s">
        <v>59629</v>
      </c>
      <c r="P10867">
        <v>1</v>
      </c>
      <c r="Q10867">
        <v>1</v>
      </c>
      <c r="R10867">
        <v>1</v>
      </c>
      <c r="T10867" t="s">
        <v>18026</v>
      </c>
      <c r="W10867" t="s">
        <v>18025</v>
      </c>
    </row>
    <row r="10868" spans="1:23" x14ac:dyDescent="0.35">
      <c r="A10868" t="s">
        <v>10894</v>
      </c>
      <c r="B10868">
        <v>250000</v>
      </c>
      <c r="C10868" t="s">
        <v>18284</v>
      </c>
      <c r="D10868" t="s">
        <v>43</v>
      </c>
      <c r="E10868">
        <v>250000</v>
      </c>
      <c r="F10868" t="s">
        <v>18284</v>
      </c>
      <c r="I10868" t="s">
        <v>49743</v>
      </c>
      <c r="J10868" t="s">
        <v>19011</v>
      </c>
      <c r="K10868" t="s">
        <v>23872</v>
      </c>
      <c r="L10868" t="s">
        <v>49744</v>
      </c>
      <c r="M10868" t="s">
        <v>18024</v>
      </c>
      <c r="N10868">
        <v>216</v>
      </c>
      <c r="O10868" t="s">
        <v>49745</v>
      </c>
      <c r="P10868">
        <v>2</v>
      </c>
      <c r="Q10868">
        <v>1</v>
      </c>
      <c r="R10868">
        <v>1</v>
      </c>
      <c r="T10868" t="s">
        <v>18026</v>
      </c>
      <c r="W10868" t="s">
        <v>18025</v>
      </c>
    </row>
    <row r="10869" spans="1:23" x14ac:dyDescent="0.35">
      <c r="A10869" t="s">
        <v>10895</v>
      </c>
      <c r="B10869">
        <v>18000000</v>
      </c>
      <c r="C10869" t="s">
        <v>18284</v>
      </c>
      <c r="D10869" t="s">
        <v>7</v>
      </c>
      <c r="E10869">
        <v>49195000</v>
      </c>
      <c r="F10869" t="s">
        <v>18284</v>
      </c>
      <c r="G10869">
        <v>3</v>
      </c>
      <c r="H10869">
        <v>9</v>
      </c>
      <c r="I10869" t="s">
        <v>19090</v>
      </c>
      <c r="J10869" t="s">
        <v>18308</v>
      </c>
      <c r="K10869" t="s">
        <v>18309</v>
      </c>
      <c r="L10869" t="s">
        <v>19091</v>
      </c>
      <c r="M10869" t="s">
        <v>18024</v>
      </c>
      <c r="N10869">
        <v>21</v>
      </c>
      <c r="O10869" t="s">
        <v>19092</v>
      </c>
      <c r="P10869">
        <v>1</v>
      </c>
      <c r="Q10869">
        <v>5</v>
      </c>
      <c r="R10869">
        <v>1</v>
      </c>
      <c r="T10869" t="s">
        <v>18026</v>
      </c>
      <c r="W10869" t="s">
        <v>18025</v>
      </c>
    </row>
    <row r="10870" spans="1:23" x14ac:dyDescent="0.35">
      <c r="A10870" t="s">
        <v>10896</v>
      </c>
      <c r="B10870">
        <v>65000</v>
      </c>
      <c r="C10870" t="s">
        <v>18284</v>
      </c>
      <c r="D10870" t="s">
        <v>103</v>
      </c>
      <c r="E10870">
        <v>185000</v>
      </c>
      <c r="F10870" t="s">
        <v>18284</v>
      </c>
      <c r="H10870">
        <v>3</v>
      </c>
      <c r="I10870" t="s">
        <v>44706</v>
      </c>
      <c r="J10870" t="s">
        <v>23858</v>
      </c>
      <c r="K10870" t="s">
        <v>23859</v>
      </c>
      <c r="L10870" t="s">
        <v>44707</v>
      </c>
      <c r="M10870" t="s">
        <v>18024</v>
      </c>
      <c r="N10870">
        <v>213</v>
      </c>
      <c r="O10870" t="s">
        <v>44708</v>
      </c>
      <c r="P10870">
        <v>1</v>
      </c>
      <c r="Q10870">
        <v>1</v>
      </c>
      <c r="R10870">
        <v>1</v>
      </c>
      <c r="T10870" t="s">
        <v>18026</v>
      </c>
      <c r="W10870" t="s">
        <v>18025</v>
      </c>
    </row>
    <row r="10871" spans="1:23" x14ac:dyDescent="0.35">
      <c r="A10871" t="s">
        <v>10897</v>
      </c>
      <c r="B10871">
        <v>3100000</v>
      </c>
      <c r="C10871" t="s">
        <v>90200</v>
      </c>
      <c r="D10871" t="s">
        <v>21</v>
      </c>
      <c r="E10871">
        <v>3100000</v>
      </c>
      <c r="F10871" t="s">
        <v>90201</v>
      </c>
      <c r="H10871">
        <v>1</v>
      </c>
      <c r="I10871" t="s">
        <v>80193</v>
      </c>
      <c r="J10871" t="s">
        <v>18112</v>
      </c>
      <c r="K10871" t="s">
        <v>80194</v>
      </c>
      <c r="L10871" t="s">
        <v>80195</v>
      </c>
      <c r="M10871" t="s">
        <v>18024</v>
      </c>
      <c r="N10871">
        <v>211</v>
      </c>
      <c r="O10871" t="s">
        <v>80196</v>
      </c>
      <c r="P10871">
        <v>2</v>
      </c>
      <c r="R10871">
        <v>1</v>
      </c>
      <c r="S10871" t="s">
        <v>18517</v>
      </c>
      <c r="T10871" t="s">
        <v>18026</v>
      </c>
      <c r="W10871" t="s">
        <v>18025</v>
      </c>
    </row>
    <row r="10872" spans="1:23" x14ac:dyDescent="0.35">
      <c r="A10872" t="s">
        <v>10898</v>
      </c>
      <c r="B10872" t="s">
        <v>18284</v>
      </c>
      <c r="C10872" t="s">
        <v>18284</v>
      </c>
      <c r="D10872" t="s">
        <v>19</v>
      </c>
      <c r="E10872">
        <v>350000</v>
      </c>
      <c r="F10872" t="s">
        <v>18284</v>
      </c>
      <c r="I10872" t="s">
        <v>56760</v>
      </c>
      <c r="J10872" t="s">
        <v>38591</v>
      </c>
      <c r="K10872" t="s">
        <v>56761</v>
      </c>
      <c r="L10872" t="s">
        <v>56762</v>
      </c>
      <c r="M10872" t="s">
        <v>18024</v>
      </c>
      <c r="N10872">
        <v>215</v>
      </c>
      <c r="O10872" t="s">
        <v>56763</v>
      </c>
      <c r="P10872">
        <v>3</v>
      </c>
      <c r="Q10872">
        <v>1</v>
      </c>
      <c r="R10872">
        <v>3</v>
      </c>
      <c r="T10872" t="s">
        <v>18026</v>
      </c>
      <c r="W10872" t="s">
        <v>18025</v>
      </c>
    </row>
    <row r="10873" spans="1:23" x14ac:dyDescent="0.35">
      <c r="A10873" t="s">
        <v>10899</v>
      </c>
      <c r="B10873">
        <v>50000</v>
      </c>
      <c r="C10873" t="s">
        <v>18284</v>
      </c>
      <c r="D10873" t="s">
        <v>95</v>
      </c>
      <c r="E10873">
        <v>50000</v>
      </c>
      <c r="F10873" t="s">
        <v>18284</v>
      </c>
      <c r="I10873" t="s">
        <v>59630</v>
      </c>
      <c r="L10873" t="s">
        <v>59631</v>
      </c>
      <c r="M10873" t="s">
        <v>18284</v>
      </c>
      <c r="N10873">
        <v>216</v>
      </c>
      <c r="O10873" t="s">
        <v>59632</v>
      </c>
      <c r="Q10873">
        <v>1</v>
      </c>
      <c r="R10873">
        <v>1</v>
      </c>
      <c r="T10873" t="s">
        <v>18026</v>
      </c>
      <c r="W10873" t="s">
        <v>18025</v>
      </c>
    </row>
    <row r="10874" spans="1:23" x14ac:dyDescent="0.35">
      <c r="A10874" t="s">
        <v>10900</v>
      </c>
      <c r="B10874" t="s">
        <v>18284</v>
      </c>
      <c r="C10874" t="s">
        <v>18284</v>
      </c>
      <c r="D10874" t="s">
        <v>103</v>
      </c>
      <c r="E10874">
        <v>772000</v>
      </c>
      <c r="F10874" t="s">
        <v>90208</v>
      </c>
      <c r="I10874" t="s">
        <v>52062</v>
      </c>
      <c r="L10874" t="s">
        <v>52063</v>
      </c>
      <c r="M10874" t="s">
        <v>22824</v>
      </c>
      <c r="N10874">
        <v>213</v>
      </c>
      <c r="O10874" t="s">
        <v>52064</v>
      </c>
      <c r="P10874">
        <v>2</v>
      </c>
      <c r="Q10874">
        <v>1</v>
      </c>
      <c r="R10874">
        <v>2</v>
      </c>
      <c r="T10874" t="s">
        <v>18026</v>
      </c>
      <c r="W10874" t="s">
        <v>18025</v>
      </c>
    </row>
    <row r="10875" spans="1:23" x14ac:dyDescent="0.35">
      <c r="A10875" t="s">
        <v>10901</v>
      </c>
      <c r="B10875">
        <v>90000</v>
      </c>
      <c r="C10875" t="s">
        <v>18284</v>
      </c>
      <c r="D10875" t="s">
        <v>103</v>
      </c>
      <c r="E10875">
        <v>318000</v>
      </c>
      <c r="F10875" t="s">
        <v>18284</v>
      </c>
      <c r="H10875">
        <v>3</v>
      </c>
      <c r="I10875" t="s">
        <v>52337</v>
      </c>
      <c r="J10875" t="s">
        <v>52338</v>
      </c>
      <c r="K10875" t="s">
        <v>52339</v>
      </c>
      <c r="L10875" t="s">
        <v>52340</v>
      </c>
      <c r="M10875" t="s">
        <v>18024</v>
      </c>
      <c r="N10875">
        <v>213</v>
      </c>
      <c r="O10875" t="s">
        <v>52341</v>
      </c>
      <c r="P10875">
        <v>3</v>
      </c>
      <c r="Q10875">
        <v>1</v>
      </c>
      <c r="R10875">
        <v>2</v>
      </c>
      <c r="T10875" t="s">
        <v>18026</v>
      </c>
      <c r="W10875" t="s">
        <v>18025</v>
      </c>
    </row>
    <row r="10876" spans="1:23" x14ac:dyDescent="0.35">
      <c r="A10876" t="s">
        <v>10902</v>
      </c>
      <c r="B10876">
        <v>275000</v>
      </c>
      <c r="C10876" t="s">
        <v>18284</v>
      </c>
      <c r="D10876" t="s">
        <v>103</v>
      </c>
      <c r="E10876">
        <v>275000</v>
      </c>
      <c r="F10876" t="s">
        <v>18284</v>
      </c>
      <c r="H10876">
        <v>2</v>
      </c>
      <c r="I10876" t="s">
        <v>26710</v>
      </c>
      <c r="J10876" t="s">
        <v>18083</v>
      </c>
      <c r="K10876" t="s">
        <v>26711</v>
      </c>
      <c r="L10876" t="s">
        <v>26712</v>
      </c>
      <c r="M10876" t="s">
        <v>18024</v>
      </c>
      <c r="N10876">
        <v>213</v>
      </c>
      <c r="O10876" t="s">
        <v>26713</v>
      </c>
      <c r="P10876">
        <v>1</v>
      </c>
      <c r="Q10876">
        <v>5</v>
      </c>
      <c r="R10876">
        <v>3</v>
      </c>
      <c r="T10876" t="s">
        <v>18026</v>
      </c>
      <c r="W10876" t="s">
        <v>18025</v>
      </c>
    </row>
    <row r="10877" spans="1:23" x14ac:dyDescent="0.35">
      <c r="A10877" t="s">
        <v>10903</v>
      </c>
      <c r="B10877">
        <v>45000</v>
      </c>
      <c r="C10877" t="s">
        <v>18284</v>
      </c>
      <c r="D10877" t="s">
        <v>19</v>
      </c>
      <c r="E10877">
        <v>141000</v>
      </c>
      <c r="F10877" t="s">
        <v>18284</v>
      </c>
      <c r="H10877">
        <v>1</v>
      </c>
      <c r="I10877" t="s">
        <v>79366</v>
      </c>
      <c r="J10877" t="s">
        <v>19051</v>
      </c>
      <c r="K10877" t="s">
        <v>79367</v>
      </c>
      <c r="L10877" t="s">
        <v>79368</v>
      </c>
      <c r="M10877" t="s">
        <v>18036</v>
      </c>
      <c r="N10877">
        <v>216</v>
      </c>
      <c r="O10877" t="s">
        <v>79369</v>
      </c>
      <c r="R10877">
        <v>1</v>
      </c>
      <c r="T10877" t="s">
        <v>18026</v>
      </c>
      <c r="W10877" t="s">
        <v>18025</v>
      </c>
    </row>
    <row r="10878" spans="1:23" x14ac:dyDescent="0.35">
      <c r="A10878" t="s">
        <v>10904</v>
      </c>
      <c r="B10878">
        <v>1500000</v>
      </c>
      <c r="C10878" t="s">
        <v>18284</v>
      </c>
      <c r="D10878" t="s">
        <v>264</v>
      </c>
      <c r="E10878">
        <v>1500000</v>
      </c>
      <c r="F10878" t="s">
        <v>18284</v>
      </c>
      <c r="G10878">
        <v>1</v>
      </c>
      <c r="H10878">
        <v>1</v>
      </c>
      <c r="I10878" t="s">
        <v>18564</v>
      </c>
      <c r="J10878" t="s">
        <v>18565</v>
      </c>
      <c r="K10878" t="s">
        <v>18566</v>
      </c>
      <c r="L10878" t="s">
        <v>18567</v>
      </c>
      <c r="M10878" t="s">
        <v>18024</v>
      </c>
      <c r="N10878">
        <v>1998</v>
      </c>
      <c r="O10878" t="s">
        <v>18568</v>
      </c>
      <c r="P10878">
        <v>1</v>
      </c>
      <c r="Q10878">
        <v>5</v>
      </c>
      <c r="R10878">
        <v>16</v>
      </c>
      <c r="S10878" t="s">
        <v>18077</v>
      </c>
      <c r="T10878" t="s">
        <v>18048</v>
      </c>
      <c r="U10878">
        <v>38825</v>
      </c>
      <c r="V10878" t="s">
        <v>18569</v>
      </c>
      <c r="W10878" t="s">
        <v>18025</v>
      </c>
    </row>
    <row r="10879" spans="1:23" x14ac:dyDescent="0.35">
      <c r="A10879" t="s">
        <v>10905</v>
      </c>
      <c r="B10879">
        <v>4088537</v>
      </c>
      <c r="C10879" t="s">
        <v>18284</v>
      </c>
      <c r="D10879" t="s">
        <v>12</v>
      </c>
      <c r="E10879">
        <v>4088537</v>
      </c>
      <c r="F10879" t="s">
        <v>18284</v>
      </c>
      <c r="I10879" t="s">
        <v>75966</v>
      </c>
      <c r="J10879" t="s">
        <v>25947</v>
      </c>
      <c r="K10879" t="s">
        <v>46645</v>
      </c>
      <c r="L10879" t="s">
        <v>75967</v>
      </c>
      <c r="M10879" t="s">
        <v>18342</v>
      </c>
      <c r="N10879">
        <v>213</v>
      </c>
      <c r="O10879" t="s">
        <v>75968</v>
      </c>
      <c r="R10879">
        <v>1</v>
      </c>
      <c r="T10879" t="s">
        <v>18026</v>
      </c>
      <c r="W10879" t="s">
        <v>18025</v>
      </c>
    </row>
    <row r="10880" spans="1:23" x14ac:dyDescent="0.35">
      <c r="A10880" t="s">
        <v>10906</v>
      </c>
      <c r="B10880">
        <v>250000</v>
      </c>
      <c r="C10880" t="s">
        <v>18284</v>
      </c>
      <c r="D10880" t="s">
        <v>103</v>
      </c>
      <c r="E10880">
        <v>250000</v>
      </c>
      <c r="F10880" t="s">
        <v>18284</v>
      </c>
      <c r="H10880">
        <v>1</v>
      </c>
      <c r="I10880" t="s">
        <v>42628</v>
      </c>
      <c r="J10880" t="s">
        <v>42629</v>
      </c>
      <c r="K10880" t="s">
        <v>42630</v>
      </c>
      <c r="L10880" t="s">
        <v>42631</v>
      </c>
      <c r="M10880" t="s">
        <v>18024</v>
      </c>
      <c r="N10880">
        <v>211</v>
      </c>
      <c r="O10880" t="s">
        <v>42632</v>
      </c>
      <c r="P10880">
        <v>1</v>
      </c>
      <c r="Q10880">
        <v>1</v>
      </c>
      <c r="R10880">
        <v>1</v>
      </c>
      <c r="T10880" t="s">
        <v>18026</v>
      </c>
      <c r="W10880" t="s">
        <v>18025</v>
      </c>
    </row>
    <row r="10881" spans="1:23" x14ac:dyDescent="0.35">
      <c r="A10881" t="s">
        <v>10907</v>
      </c>
      <c r="B10881">
        <v>1200000</v>
      </c>
      <c r="C10881" t="s">
        <v>18284</v>
      </c>
      <c r="D10881" t="s">
        <v>21</v>
      </c>
      <c r="E10881">
        <v>1200000</v>
      </c>
      <c r="F10881" t="s">
        <v>18284</v>
      </c>
      <c r="G10881">
        <v>1</v>
      </c>
      <c r="H10881">
        <v>1</v>
      </c>
      <c r="I10881" t="s">
        <v>48665</v>
      </c>
      <c r="J10881" t="s">
        <v>34262</v>
      </c>
      <c r="K10881" t="s">
        <v>48666</v>
      </c>
      <c r="L10881" t="s">
        <v>48667</v>
      </c>
      <c r="M10881" t="s">
        <v>18285</v>
      </c>
      <c r="N10881">
        <v>215</v>
      </c>
      <c r="O10881" t="s">
        <v>48668</v>
      </c>
      <c r="P10881">
        <v>2</v>
      </c>
      <c r="Q10881">
        <v>1</v>
      </c>
      <c r="R10881">
        <v>1</v>
      </c>
      <c r="T10881" t="s">
        <v>18026</v>
      </c>
      <c r="W10881" t="s">
        <v>18025</v>
      </c>
    </row>
    <row r="10882" spans="1:23" x14ac:dyDescent="0.35">
      <c r="A10882" t="s">
        <v>10908</v>
      </c>
      <c r="B10882">
        <v>545805</v>
      </c>
      <c r="C10882" t="s">
        <v>18284</v>
      </c>
      <c r="D10882" t="s">
        <v>103</v>
      </c>
      <c r="E10882">
        <v>1185805</v>
      </c>
      <c r="F10882" t="s">
        <v>18284</v>
      </c>
      <c r="I10882" t="s">
        <v>75490</v>
      </c>
      <c r="J10882" t="s">
        <v>19881</v>
      </c>
      <c r="K10882" t="s">
        <v>75491</v>
      </c>
      <c r="L10882" t="s">
        <v>75492</v>
      </c>
      <c r="M10882" t="s">
        <v>18342</v>
      </c>
      <c r="N10882">
        <v>212</v>
      </c>
      <c r="R10882">
        <v>1</v>
      </c>
      <c r="T10882" t="s">
        <v>18026</v>
      </c>
      <c r="W10882" t="s">
        <v>18025</v>
      </c>
    </row>
    <row r="10883" spans="1:23" x14ac:dyDescent="0.35">
      <c r="A10883" t="s">
        <v>10909</v>
      </c>
      <c r="B10883">
        <v>397495</v>
      </c>
      <c r="C10883" t="s">
        <v>18284</v>
      </c>
      <c r="D10883" t="s">
        <v>103</v>
      </c>
      <c r="E10883">
        <v>497495</v>
      </c>
      <c r="F10883" t="s">
        <v>18284</v>
      </c>
      <c r="I10883" t="s">
        <v>28465</v>
      </c>
      <c r="J10883" t="s">
        <v>28466</v>
      </c>
      <c r="K10883" t="s">
        <v>28467</v>
      </c>
      <c r="L10883" t="s">
        <v>28468</v>
      </c>
      <c r="M10883" t="s">
        <v>20402</v>
      </c>
      <c r="N10883">
        <v>214</v>
      </c>
      <c r="O10883" t="s">
        <v>28469</v>
      </c>
      <c r="P10883">
        <v>2</v>
      </c>
      <c r="Q10883">
        <v>5</v>
      </c>
      <c r="R10883">
        <v>1</v>
      </c>
      <c r="T10883" t="s">
        <v>18026</v>
      </c>
      <c r="W10883" t="s">
        <v>18025</v>
      </c>
    </row>
    <row r="10884" spans="1:23" x14ac:dyDescent="0.35">
      <c r="A10884" t="s">
        <v>10910</v>
      </c>
      <c r="B10884">
        <v>75000</v>
      </c>
      <c r="C10884" t="s">
        <v>90194</v>
      </c>
      <c r="D10884" t="s">
        <v>103</v>
      </c>
      <c r="E10884">
        <v>75000</v>
      </c>
      <c r="F10884" t="s">
        <v>90195</v>
      </c>
      <c r="I10884" t="s">
        <v>48669</v>
      </c>
      <c r="K10884" t="s">
        <v>48670</v>
      </c>
      <c r="L10884" t="s">
        <v>48671</v>
      </c>
      <c r="M10884" t="s">
        <v>18036</v>
      </c>
      <c r="N10884">
        <v>215</v>
      </c>
      <c r="O10884" t="s">
        <v>48672</v>
      </c>
      <c r="P10884">
        <v>3</v>
      </c>
      <c r="Q10884">
        <v>1</v>
      </c>
      <c r="R10884">
        <v>1</v>
      </c>
      <c r="T10884" t="s">
        <v>18026</v>
      </c>
      <c r="W10884" t="s">
        <v>18025</v>
      </c>
    </row>
    <row r="10885" spans="1:23" x14ac:dyDescent="0.35">
      <c r="A10885" t="s">
        <v>10911</v>
      </c>
      <c r="B10885">
        <v>425000</v>
      </c>
      <c r="C10885" t="s">
        <v>18284</v>
      </c>
      <c r="D10885" t="s">
        <v>103</v>
      </c>
      <c r="E10885">
        <v>425000</v>
      </c>
      <c r="F10885" t="s">
        <v>18284</v>
      </c>
      <c r="I10885" t="s">
        <v>82775</v>
      </c>
      <c r="J10885" t="s">
        <v>82776</v>
      </c>
      <c r="K10885" t="s">
        <v>82777</v>
      </c>
      <c r="L10885" t="s">
        <v>82778</v>
      </c>
      <c r="M10885" t="s">
        <v>18024</v>
      </c>
      <c r="N10885">
        <v>216</v>
      </c>
      <c r="O10885" t="s">
        <v>82779</v>
      </c>
      <c r="P10885">
        <v>2</v>
      </c>
      <c r="R10885">
        <v>2</v>
      </c>
      <c r="T10885" t="s">
        <v>18026</v>
      </c>
      <c r="W10885" t="s">
        <v>18025</v>
      </c>
    </row>
    <row r="10886" spans="1:23" x14ac:dyDescent="0.35">
      <c r="A10886" t="s">
        <v>10912</v>
      </c>
      <c r="B10886">
        <v>130000</v>
      </c>
      <c r="C10886" t="s">
        <v>18284</v>
      </c>
      <c r="D10886" t="s">
        <v>103</v>
      </c>
      <c r="E10886">
        <v>130000</v>
      </c>
      <c r="F10886" t="s">
        <v>18284</v>
      </c>
      <c r="H10886">
        <v>1</v>
      </c>
      <c r="I10886" t="s">
        <v>50189</v>
      </c>
      <c r="J10886" t="s">
        <v>60703</v>
      </c>
      <c r="K10886" t="s">
        <v>60704</v>
      </c>
      <c r="L10886" t="s">
        <v>60705</v>
      </c>
      <c r="M10886" t="s">
        <v>18090</v>
      </c>
      <c r="N10886">
        <v>216</v>
      </c>
      <c r="O10886" t="s">
        <v>60706</v>
      </c>
      <c r="P10886">
        <v>2</v>
      </c>
      <c r="Q10886">
        <v>1</v>
      </c>
      <c r="R10886">
        <v>2</v>
      </c>
      <c r="T10886" t="s">
        <v>18026</v>
      </c>
      <c r="W10886" t="s">
        <v>18025</v>
      </c>
    </row>
    <row r="10887" spans="1:23" x14ac:dyDescent="0.35">
      <c r="A10887" t="s">
        <v>10913</v>
      </c>
      <c r="B10887">
        <v>1200000</v>
      </c>
      <c r="C10887" t="s">
        <v>90198</v>
      </c>
      <c r="D10887" t="s">
        <v>103</v>
      </c>
      <c r="E10887">
        <v>1200000</v>
      </c>
      <c r="F10887" t="s">
        <v>90199</v>
      </c>
      <c r="G10887">
        <v>1</v>
      </c>
      <c r="H10887">
        <v>1</v>
      </c>
      <c r="I10887" t="s">
        <v>48673</v>
      </c>
      <c r="J10887" t="s">
        <v>48674</v>
      </c>
      <c r="K10887" t="s">
        <v>48675</v>
      </c>
      <c r="L10887" t="s">
        <v>48676</v>
      </c>
      <c r="M10887" t="s">
        <v>18030</v>
      </c>
      <c r="N10887">
        <v>215</v>
      </c>
      <c r="O10887" t="s">
        <v>48677</v>
      </c>
      <c r="P10887">
        <v>3</v>
      </c>
      <c r="Q10887">
        <v>1</v>
      </c>
      <c r="R10887">
        <v>1</v>
      </c>
      <c r="T10887" t="s">
        <v>18026</v>
      </c>
      <c r="W10887" t="s">
        <v>18025</v>
      </c>
    </row>
    <row r="10888" spans="1:23" x14ac:dyDescent="0.35">
      <c r="A10888" t="s">
        <v>10914</v>
      </c>
      <c r="B10888" t="s">
        <v>18284</v>
      </c>
      <c r="C10888" t="s">
        <v>18284</v>
      </c>
      <c r="D10888" t="s">
        <v>103</v>
      </c>
      <c r="E10888">
        <v>100000</v>
      </c>
      <c r="F10888" t="s">
        <v>18284</v>
      </c>
      <c r="H10888">
        <v>2</v>
      </c>
      <c r="I10888" t="s">
        <v>46544</v>
      </c>
      <c r="J10888" t="s">
        <v>46545</v>
      </c>
      <c r="K10888" t="s">
        <v>46546</v>
      </c>
      <c r="L10888" t="s">
        <v>46547</v>
      </c>
      <c r="M10888" t="s">
        <v>18024</v>
      </c>
      <c r="N10888">
        <v>214</v>
      </c>
      <c r="O10888" t="s">
        <v>46548</v>
      </c>
      <c r="P10888">
        <v>2</v>
      </c>
      <c r="Q10888">
        <v>1</v>
      </c>
      <c r="R10888">
        <v>3</v>
      </c>
      <c r="T10888" t="s">
        <v>18026</v>
      </c>
      <c r="W10888" t="s">
        <v>18025</v>
      </c>
    </row>
    <row r="10889" spans="1:23" x14ac:dyDescent="0.35">
      <c r="A10889" t="s">
        <v>10915</v>
      </c>
      <c r="B10889" t="s">
        <v>18284</v>
      </c>
      <c r="C10889" t="s">
        <v>18284</v>
      </c>
      <c r="D10889" t="s">
        <v>10</v>
      </c>
      <c r="E10889" t="s">
        <v>18284</v>
      </c>
      <c r="F10889" t="s">
        <v>18284</v>
      </c>
      <c r="H10889">
        <v>1</v>
      </c>
      <c r="I10889" t="s">
        <v>85199</v>
      </c>
      <c r="J10889" t="s">
        <v>68287</v>
      </c>
      <c r="K10889" t="s">
        <v>85200</v>
      </c>
      <c r="L10889" t="s">
        <v>85201</v>
      </c>
      <c r="M10889" t="s">
        <v>18342</v>
      </c>
      <c r="N10889">
        <v>213</v>
      </c>
      <c r="O10889" t="s">
        <v>85202</v>
      </c>
      <c r="R10889">
        <v>2</v>
      </c>
      <c r="T10889" t="s">
        <v>18026</v>
      </c>
      <c r="W10889" t="s">
        <v>18025</v>
      </c>
    </row>
    <row r="10890" spans="1:23" x14ac:dyDescent="0.35">
      <c r="A10890" t="s">
        <v>10916</v>
      </c>
      <c r="B10890" t="s">
        <v>18284</v>
      </c>
      <c r="C10890" t="s">
        <v>18284</v>
      </c>
      <c r="D10890" t="s">
        <v>12</v>
      </c>
      <c r="E10890" t="s">
        <v>18284</v>
      </c>
      <c r="F10890" t="s">
        <v>18284</v>
      </c>
      <c r="H10890">
        <v>2</v>
      </c>
      <c r="I10890" t="s">
        <v>78193</v>
      </c>
      <c r="J10890" t="s">
        <v>18698</v>
      </c>
      <c r="K10890" t="s">
        <v>78194</v>
      </c>
      <c r="L10890" t="s">
        <v>78195</v>
      </c>
      <c r="M10890" t="s">
        <v>18024</v>
      </c>
      <c r="N10890">
        <v>215</v>
      </c>
      <c r="O10890" t="s">
        <v>78196</v>
      </c>
      <c r="P10890">
        <v>2</v>
      </c>
      <c r="R10890">
        <v>2</v>
      </c>
      <c r="T10890" t="s">
        <v>18026</v>
      </c>
      <c r="W10890" t="s">
        <v>18025</v>
      </c>
    </row>
    <row r="10891" spans="1:23" x14ac:dyDescent="0.35">
      <c r="A10891" t="s">
        <v>10917</v>
      </c>
      <c r="B10891">
        <v>75000</v>
      </c>
      <c r="C10891" t="s">
        <v>90198</v>
      </c>
      <c r="D10891" t="s">
        <v>19</v>
      </c>
      <c r="E10891">
        <v>75000</v>
      </c>
      <c r="F10891" t="s">
        <v>90199</v>
      </c>
      <c r="I10891" t="s">
        <v>51210</v>
      </c>
      <c r="J10891" t="s">
        <v>18112</v>
      </c>
      <c r="K10891" t="s">
        <v>18112</v>
      </c>
      <c r="L10891" t="s">
        <v>51211</v>
      </c>
      <c r="M10891" t="s">
        <v>22791</v>
      </c>
      <c r="N10891">
        <v>212</v>
      </c>
      <c r="O10891" t="s">
        <v>51212</v>
      </c>
      <c r="P10891">
        <v>1</v>
      </c>
      <c r="Q10891">
        <v>1</v>
      </c>
      <c r="R10891">
        <v>2</v>
      </c>
      <c r="T10891" t="s">
        <v>18026</v>
      </c>
      <c r="W10891" t="s">
        <v>18025</v>
      </c>
    </row>
    <row r="10892" spans="1:23" x14ac:dyDescent="0.35">
      <c r="A10892" t="s">
        <v>10918</v>
      </c>
      <c r="B10892">
        <v>100000</v>
      </c>
      <c r="C10892" t="s">
        <v>18284</v>
      </c>
      <c r="D10892" t="s">
        <v>103</v>
      </c>
      <c r="E10892">
        <v>100000</v>
      </c>
      <c r="F10892" t="s">
        <v>18284</v>
      </c>
      <c r="I10892" t="s">
        <v>84082</v>
      </c>
      <c r="J10892" t="s">
        <v>57555</v>
      </c>
      <c r="K10892" t="s">
        <v>84083</v>
      </c>
      <c r="L10892" t="s">
        <v>84085</v>
      </c>
      <c r="M10892" t="s">
        <v>84084</v>
      </c>
      <c r="N10892">
        <v>216</v>
      </c>
      <c r="O10892" t="s">
        <v>84086</v>
      </c>
      <c r="P10892">
        <v>1</v>
      </c>
      <c r="R10892">
        <v>1</v>
      </c>
      <c r="T10892" t="s">
        <v>18026</v>
      </c>
      <c r="W10892" t="s">
        <v>18025</v>
      </c>
    </row>
    <row r="10893" spans="1:23" x14ac:dyDescent="0.35">
      <c r="A10893" t="s">
        <v>10919</v>
      </c>
      <c r="B10893" t="s">
        <v>18284</v>
      </c>
      <c r="C10893" t="s">
        <v>18284</v>
      </c>
      <c r="D10893" t="s">
        <v>12</v>
      </c>
      <c r="E10893">
        <v>1000000</v>
      </c>
      <c r="F10893" t="s">
        <v>90199</v>
      </c>
      <c r="H10893">
        <v>1</v>
      </c>
      <c r="I10893" t="s">
        <v>19576</v>
      </c>
      <c r="J10893" t="s">
        <v>19577</v>
      </c>
      <c r="K10893" t="s">
        <v>19578</v>
      </c>
      <c r="L10893" t="s">
        <v>19579</v>
      </c>
      <c r="M10893" t="s">
        <v>18024</v>
      </c>
      <c r="N10893">
        <v>24</v>
      </c>
      <c r="O10893" t="s">
        <v>19580</v>
      </c>
      <c r="P10893">
        <v>1</v>
      </c>
      <c r="Q10893">
        <v>5</v>
      </c>
      <c r="R10893">
        <v>5</v>
      </c>
      <c r="T10893" t="s">
        <v>18026</v>
      </c>
      <c r="W10893" t="s">
        <v>18025</v>
      </c>
    </row>
    <row r="10894" spans="1:23" x14ac:dyDescent="0.35">
      <c r="A10894" t="s">
        <v>10920</v>
      </c>
      <c r="B10894">
        <v>1500000</v>
      </c>
      <c r="C10894" t="s">
        <v>18284</v>
      </c>
      <c r="D10894" t="s">
        <v>103</v>
      </c>
      <c r="E10894">
        <v>1500000</v>
      </c>
      <c r="F10894" t="s">
        <v>18284</v>
      </c>
      <c r="I10894" t="s">
        <v>62090</v>
      </c>
      <c r="J10894" t="s">
        <v>62091</v>
      </c>
      <c r="K10894" t="s">
        <v>62092</v>
      </c>
      <c r="L10894" t="s">
        <v>62093</v>
      </c>
      <c r="M10894" t="s">
        <v>18024</v>
      </c>
      <c r="N10894" t="s">
        <v>18284</v>
      </c>
      <c r="O10894" t="s">
        <v>62094</v>
      </c>
      <c r="P10894">
        <v>2</v>
      </c>
      <c r="Q10894">
        <v>1</v>
      </c>
      <c r="R10894">
        <v>1</v>
      </c>
      <c r="T10894" t="s">
        <v>18026</v>
      </c>
      <c r="W10894" t="s">
        <v>18025</v>
      </c>
    </row>
    <row r="10895" spans="1:23" x14ac:dyDescent="0.35">
      <c r="A10895" t="s">
        <v>10921</v>
      </c>
      <c r="B10895">
        <v>530000</v>
      </c>
      <c r="C10895" t="s">
        <v>18284</v>
      </c>
      <c r="D10895" t="s">
        <v>12</v>
      </c>
      <c r="E10895">
        <v>530000</v>
      </c>
      <c r="F10895" t="s">
        <v>18284</v>
      </c>
      <c r="I10895" t="s">
        <v>18164</v>
      </c>
      <c r="J10895" t="s">
        <v>18165</v>
      </c>
      <c r="K10895" t="s">
        <v>18166</v>
      </c>
      <c r="L10895" t="s">
        <v>18167</v>
      </c>
      <c r="M10895" t="s">
        <v>18024</v>
      </c>
      <c r="N10895">
        <v>1984</v>
      </c>
      <c r="O10895" t="s">
        <v>18168</v>
      </c>
      <c r="Q10895">
        <v>5</v>
      </c>
      <c r="R10895">
        <v>1</v>
      </c>
      <c r="T10895" t="s">
        <v>18026</v>
      </c>
      <c r="W10895" t="s">
        <v>18025</v>
      </c>
    </row>
    <row r="10896" spans="1:23" x14ac:dyDescent="0.35">
      <c r="A10896" t="s">
        <v>10922</v>
      </c>
      <c r="B10896">
        <v>25000</v>
      </c>
      <c r="C10896" t="s">
        <v>18284</v>
      </c>
      <c r="D10896" t="s">
        <v>103</v>
      </c>
      <c r="E10896">
        <v>25000</v>
      </c>
      <c r="F10896" t="s">
        <v>18284</v>
      </c>
      <c r="I10896" t="s">
        <v>30829</v>
      </c>
      <c r="J10896" t="s">
        <v>30830</v>
      </c>
      <c r="K10896" t="s">
        <v>23731</v>
      </c>
      <c r="L10896" t="s">
        <v>30831</v>
      </c>
      <c r="M10896" t="s">
        <v>18090</v>
      </c>
      <c r="N10896">
        <v>216</v>
      </c>
      <c r="O10896" t="s">
        <v>30832</v>
      </c>
      <c r="P10896">
        <v>3</v>
      </c>
      <c r="Q10896">
        <v>5</v>
      </c>
      <c r="R10896">
        <v>1</v>
      </c>
      <c r="T10896" t="s">
        <v>18026</v>
      </c>
      <c r="W10896" t="s">
        <v>18025</v>
      </c>
    </row>
    <row r="10897" spans="1:23" x14ac:dyDescent="0.35">
      <c r="A10897" t="s">
        <v>10923</v>
      </c>
      <c r="B10897">
        <v>100000</v>
      </c>
      <c r="C10897" t="s">
        <v>18284</v>
      </c>
      <c r="D10897" t="s">
        <v>103</v>
      </c>
      <c r="E10897">
        <v>175000</v>
      </c>
      <c r="F10897" t="s">
        <v>18284</v>
      </c>
      <c r="H10897">
        <v>3</v>
      </c>
      <c r="I10897" t="s">
        <v>50345</v>
      </c>
      <c r="J10897" t="s">
        <v>21268</v>
      </c>
      <c r="K10897" t="s">
        <v>50346</v>
      </c>
      <c r="L10897" t="s">
        <v>50347</v>
      </c>
      <c r="M10897" t="s">
        <v>19056</v>
      </c>
      <c r="N10897">
        <v>21</v>
      </c>
      <c r="O10897" t="s">
        <v>50348</v>
      </c>
      <c r="P10897">
        <v>1</v>
      </c>
      <c r="Q10897">
        <v>1</v>
      </c>
      <c r="R10897">
        <v>2</v>
      </c>
      <c r="T10897" t="s">
        <v>18026</v>
      </c>
      <c r="W10897" t="s">
        <v>18025</v>
      </c>
    </row>
    <row r="10898" spans="1:23" x14ac:dyDescent="0.35">
      <c r="A10898" t="s">
        <v>10924</v>
      </c>
      <c r="B10898">
        <v>300000</v>
      </c>
      <c r="C10898" t="s">
        <v>18284</v>
      </c>
      <c r="D10898" t="s">
        <v>19</v>
      </c>
      <c r="E10898">
        <v>300000</v>
      </c>
      <c r="F10898" t="s">
        <v>18284</v>
      </c>
      <c r="I10898" t="s">
        <v>73199</v>
      </c>
      <c r="J10898" t="s">
        <v>73200</v>
      </c>
      <c r="K10898" t="s">
        <v>73201</v>
      </c>
      <c r="L10898" t="s">
        <v>73202</v>
      </c>
      <c r="M10898" t="s">
        <v>18179</v>
      </c>
      <c r="N10898">
        <v>27</v>
      </c>
      <c r="O10898" t="s">
        <v>73203</v>
      </c>
      <c r="P10898">
        <v>1</v>
      </c>
      <c r="Q10898">
        <v>1</v>
      </c>
      <c r="R10898">
        <v>2</v>
      </c>
      <c r="T10898" t="s">
        <v>18026</v>
      </c>
      <c r="W10898" t="s">
        <v>18025</v>
      </c>
    </row>
    <row r="10899" spans="1:23" x14ac:dyDescent="0.35">
      <c r="A10899" t="s">
        <v>10925</v>
      </c>
      <c r="B10899">
        <v>600000</v>
      </c>
      <c r="C10899" t="s">
        <v>18284</v>
      </c>
      <c r="D10899" t="s">
        <v>17</v>
      </c>
      <c r="E10899">
        <v>600000</v>
      </c>
      <c r="F10899" t="s">
        <v>18284</v>
      </c>
      <c r="I10899" t="s">
        <v>18230</v>
      </c>
      <c r="J10899" t="s">
        <v>18231</v>
      </c>
      <c r="K10899" t="s">
        <v>18232</v>
      </c>
      <c r="L10899" t="s">
        <v>18233</v>
      </c>
      <c r="M10899" t="s">
        <v>18129</v>
      </c>
      <c r="N10899">
        <v>1988</v>
      </c>
      <c r="O10899" t="s">
        <v>18234</v>
      </c>
      <c r="P10899">
        <v>1</v>
      </c>
      <c r="Q10899">
        <v>5</v>
      </c>
      <c r="R10899">
        <v>2</v>
      </c>
      <c r="T10899" t="s">
        <v>18026</v>
      </c>
      <c r="W10899" t="s">
        <v>18025</v>
      </c>
    </row>
    <row r="10900" spans="1:23" x14ac:dyDescent="0.35">
      <c r="A10900" t="s">
        <v>10926</v>
      </c>
      <c r="B10900" t="s">
        <v>18284</v>
      </c>
      <c r="C10900" t="s">
        <v>18284</v>
      </c>
      <c r="D10900" t="s">
        <v>103</v>
      </c>
      <c r="E10900">
        <v>750000</v>
      </c>
      <c r="F10900" t="s">
        <v>18284</v>
      </c>
      <c r="G10900">
        <v>1</v>
      </c>
      <c r="H10900">
        <v>3</v>
      </c>
      <c r="I10900" t="s">
        <v>22516</v>
      </c>
      <c r="J10900" t="s">
        <v>22517</v>
      </c>
      <c r="K10900" t="s">
        <v>22518</v>
      </c>
      <c r="L10900" t="s">
        <v>22519</v>
      </c>
      <c r="M10900" t="s">
        <v>18024</v>
      </c>
      <c r="N10900">
        <v>21</v>
      </c>
      <c r="O10900" t="s">
        <v>22520</v>
      </c>
      <c r="P10900">
        <v>1</v>
      </c>
      <c r="Q10900">
        <v>5</v>
      </c>
      <c r="R10900">
        <v>1</v>
      </c>
      <c r="T10900" t="s">
        <v>18026</v>
      </c>
      <c r="W10900" t="s">
        <v>18025</v>
      </c>
    </row>
    <row r="10901" spans="1:23" x14ac:dyDescent="0.35">
      <c r="A10901" t="s">
        <v>10927</v>
      </c>
      <c r="B10901">
        <v>100000</v>
      </c>
      <c r="C10901" t="s">
        <v>18284</v>
      </c>
      <c r="D10901" t="s">
        <v>264</v>
      </c>
      <c r="E10901">
        <v>100000</v>
      </c>
      <c r="F10901" t="s">
        <v>18284</v>
      </c>
      <c r="G10901">
        <v>1</v>
      </c>
      <c r="H10901">
        <v>1</v>
      </c>
      <c r="I10901" t="s">
        <v>43473</v>
      </c>
      <c r="J10901" t="s">
        <v>43474</v>
      </c>
      <c r="K10901" t="s">
        <v>43475</v>
      </c>
      <c r="L10901" t="s">
        <v>43476</v>
      </c>
      <c r="M10901" t="s">
        <v>18024</v>
      </c>
      <c r="N10901">
        <v>212</v>
      </c>
      <c r="O10901" t="s">
        <v>43477</v>
      </c>
      <c r="P10901">
        <v>3</v>
      </c>
      <c r="Q10901">
        <v>1</v>
      </c>
      <c r="R10901">
        <v>3</v>
      </c>
      <c r="T10901" t="s">
        <v>18026</v>
      </c>
      <c r="W10901" t="s">
        <v>18025</v>
      </c>
    </row>
    <row r="10902" spans="1:23" x14ac:dyDescent="0.35">
      <c r="A10902" t="s">
        <v>10928</v>
      </c>
      <c r="B10902">
        <v>4500000</v>
      </c>
      <c r="C10902" t="s">
        <v>18284</v>
      </c>
      <c r="D10902" t="s">
        <v>55</v>
      </c>
      <c r="E10902">
        <v>7000000</v>
      </c>
      <c r="F10902" t="s">
        <v>18284</v>
      </c>
      <c r="G10902">
        <v>1</v>
      </c>
      <c r="H10902">
        <v>1</v>
      </c>
      <c r="I10902" t="s">
        <v>78197</v>
      </c>
      <c r="J10902" t="s">
        <v>19051</v>
      </c>
      <c r="K10902" t="s">
        <v>78198</v>
      </c>
      <c r="L10902" t="s">
        <v>78199</v>
      </c>
      <c r="M10902" t="s">
        <v>18036</v>
      </c>
      <c r="N10902">
        <v>215</v>
      </c>
      <c r="O10902" t="s">
        <v>78200</v>
      </c>
      <c r="R10902">
        <v>1</v>
      </c>
      <c r="T10902" t="s">
        <v>18026</v>
      </c>
      <c r="W10902" t="s">
        <v>18025</v>
      </c>
    </row>
    <row r="10903" spans="1:23" x14ac:dyDescent="0.35">
      <c r="A10903" t="s">
        <v>10929</v>
      </c>
      <c r="B10903">
        <v>200000</v>
      </c>
      <c r="C10903" t="s">
        <v>18284</v>
      </c>
      <c r="D10903" t="s">
        <v>103</v>
      </c>
      <c r="E10903">
        <v>200000</v>
      </c>
      <c r="F10903" t="s">
        <v>18284</v>
      </c>
      <c r="I10903" t="s">
        <v>81188</v>
      </c>
      <c r="L10903" t="s">
        <v>81189</v>
      </c>
      <c r="M10903" t="s">
        <v>18284</v>
      </c>
      <c r="N10903">
        <v>215</v>
      </c>
      <c r="O10903" t="s">
        <v>81190</v>
      </c>
      <c r="R10903">
        <v>1</v>
      </c>
      <c r="T10903" t="s">
        <v>18026</v>
      </c>
      <c r="W10903" t="s">
        <v>18025</v>
      </c>
    </row>
    <row r="10904" spans="1:23" x14ac:dyDescent="0.35">
      <c r="A10904" t="s">
        <v>10930</v>
      </c>
      <c r="B10904">
        <v>50000</v>
      </c>
      <c r="C10904" t="s">
        <v>18284</v>
      </c>
      <c r="D10904" t="s">
        <v>103</v>
      </c>
      <c r="E10904">
        <v>50000</v>
      </c>
      <c r="F10904" t="s">
        <v>18284</v>
      </c>
      <c r="I10904" t="s">
        <v>83769</v>
      </c>
      <c r="J10904" t="s">
        <v>19857</v>
      </c>
      <c r="K10904" t="s">
        <v>83770</v>
      </c>
      <c r="L10904" t="s">
        <v>83771</v>
      </c>
      <c r="M10904" t="s">
        <v>20282</v>
      </c>
      <c r="N10904">
        <v>216</v>
      </c>
      <c r="O10904" t="s">
        <v>83772</v>
      </c>
      <c r="P10904">
        <v>2</v>
      </c>
      <c r="R10904">
        <v>1</v>
      </c>
      <c r="T10904" t="s">
        <v>18026</v>
      </c>
      <c r="W10904" t="s">
        <v>18025</v>
      </c>
    </row>
    <row r="10905" spans="1:23" x14ac:dyDescent="0.35">
      <c r="A10905" t="s">
        <v>10931</v>
      </c>
      <c r="B10905">
        <v>100000</v>
      </c>
      <c r="C10905" t="s">
        <v>18284</v>
      </c>
      <c r="D10905" t="s">
        <v>55</v>
      </c>
      <c r="E10905">
        <v>7525007</v>
      </c>
      <c r="F10905" t="s">
        <v>18284</v>
      </c>
      <c r="G10905">
        <v>1</v>
      </c>
      <c r="H10905">
        <v>2</v>
      </c>
      <c r="I10905" t="s">
        <v>40796</v>
      </c>
      <c r="J10905" t="s">
        <v>18797</v>
      </c>
      <c r="K10905" t="s">
        <v>21193</v>
      </c>
      <c r="L10905" t="s">
        <v>40798</v>
      </c>
      <c r="M10905" t="s">
        <v>40797</v>
      </c>
      <c r="N10905">
        <v>1989</v>
      </c>
      <c r="O10905" t="s">
        <v>40799</v>
      </c>
      <c r="P10905">
        <v>1</v>
      </c>
      <c r="Q10905">
        <v>1</v>
      </c>
      <c r="R10905">
        <v>1</v>
      </c>
      <c r="T10905" t="s">
        <v>18026</v>
      </c>
      <c r="W10905" t="s">
        <v>18025</v>
      </c>
    </row>
    <row r="10906" spans="1:23" x14ac:dyDescent="0.35">
      <c r="A10906" t="s">
        <v>10932</v>
      </c>
      <c r="B10906" t="s">
        <v>18284</v>
      </c>
      <c r="C10906" t="s">
        <v>18284</v>
      </c>
      <c r="D10906" t="s">
        <v>19</v>
      </c>
      <c r="E10906">
        <v>200000</v>
      </c>
      <c r="F10906" t="s">
        <v>18284</v>
      </c>
      <c r="I10906" t="s">
        <v>56056</v>
      </c>
      <c r="J10906" t="s">
        <v>56057</v>
      </c>
      <c r="K10906" t="s">
        <v>56058</v>
      </c>
      <c r="L10906" t="s">
        <v>90697</v>
      </c>
      <c r="M10906" t="s">
        <v>18036</v>
      </c>
      <c r="N10906">
        <v>215</v>
      </c>
      <c r="O10906" t="s">
        <v>56059</v>
      </c>
      <c r="P10906">
        <v>2</v>
      </c>
      <c r="Q10906">
        <v>1</v>
      </c>
      <c r="R10906">
        <v>1</v>
      </c>
      <c r="T10906" t="s">
        <v>18026</v>
      </c>
      <c r="W10906" t="s">
        <v>18025</v>
      </c>
    </row>
    <row r="10907" spans="1:23" x14ac:dyDescent="0.35">
      <c r="A10907" t="s">
        <v>10933</v>
      </c>
      <c r="B10907">
        <v>199290</v>
      </c>
      <c r="C10907" t="s">
        <v>90198</v>
      </c>
      <c r="D10907" t="s">
        <v>58</v>
      </c>
      <c r="E10907">
        <v>199290</v>
      </c>
      <c r="F10907" t="s">
        <v>90199</v>
      </c>
      <c r="H10907">
        <v>1</v>
      </c>
      <c r="I10907" t="s">
        <v>76723</v>
      </c>
      <c r="J10907" t="s">
        <v>19051</v>
      </c>
      <c r="K10907" t="s">
        <v>19051</v>
      </c>
      <c r="L10907" t="s">
        <v>76724</v>
      </c>
      <c r="M10907" t="s">
        <v>18284</v>
      </c>
      <c r="N10907">
        <v>214</v>
      </c>
      <c r="R10907">
        <v>1</v>
      </c>
      <c r="T10907" t="s">
        <v>18026</v>
      </c>
      <c r="W10907" t="s">
        <v>18025</v>
      </c>
    </row>
    <row r="10908" spans="1:23" x14ac:dyDescent="0.35">
      <c r="A10908" t="s">
        <v>10934</v>
      </c>
      <c r="B10908">
        <v>150000</v>
      </c>
      <c r="C10908" t="s">
        <v>90194</v>
      </c>
      <c r="D10908" t="s">
        <v>103</v>
      </c>
      <c r="E10908">
        <v>150000</v>
      </c>
      <c r="F10908" t="s">
        <v>90195</v>
      </c>
      <c r="H10908">
        <v>2</v>
      </c>
      <c r="I10908" t="s">
        <v>53640</v>
      </c>
      <c r="J10908" t="s">
        <v>40319</v>
      </c>
      <c r="K10908" t="s">
        <v>53641</v>
      </c>
      <c r="L10908" t="s">
        <v>53642</v>
      </c>
      <c r="M10908" t="s">
        <v>18024</v>
      </c>
      <c r="N10908">
        <v>214</v>
      </c>
      <c r="O10908" t="s">
        <v>53643</v>
      </c>
      <c r="P10908">
        <v>3</v>
      </c>
      <c r="Q10908">
        <v>1</v>
      </c>
      <c r="R10908">
        <v>2</v>
      </c>
      <c r="T10908" t="s">
        <v>18026</v>
      </c>
      <c r="W10908" t="s">
        <v>18025</v>
      </c>
    </row>
    <row r="10909" spans="1:23" x14ac:dyDescent="0.35">
      <c r="A10909" t="s">
        <v>10935</v>
      </c>
      <c r="B10909" t="s">
        <v>18284</v>
      </c>
      <c r="C10909" t="s">
        <v>18284</v>
      </c>
      <c r="D10909" t="s">
        <v>19</v>
      </c>
      <c r="E10909">
        <v>60000</v>
      </c>
      <c r="F10909" t="s">
        <v>18284</v>
      </c>
      <c r="H10909">
        <v>2</v>
      </c>
      <c r="I10909" t="s">
        <v>60331</v>
      </c>
      <c r="J10909" t="s">
        <v>32186</v>
      </c>
      <c r="K10909" t="s">
        <v>60332</v>
      </c>
      <c r="L10909" t="s">
        <v>60333</v>
      </c>
      <c r="M10909" t="s">
        <v>18024</v>
      </c>
      <c r="N10909">
        <v>215</v>
      </c>
      <c r="O10909" t="s">
        <v>60334</v>
      </c>
      <c r="P10909">
        <v>2</v>
      </c>
      <c r="Q10909">
        <v>1</v>
      </c>
      <c r="R10909">
        <v>1</v>
      </c>
      <c r="T10909" t="s">
        <v>18026</v>
      </c>
      <c r="W10909" t="s">
        <v>18025</v>
      </c>
    </row>
    <row r="10910" spans="1:23" x14ac:dyDescent="0.35">
      <c r="A10910" t="s">
        <v>10936</v>
      </c>
      <c r="B10910">
        <v>15000</v>
      </c>
      <c r="C10910" t="s">
        <v>90198</v>
      </c>
      <c r="D10910" t="s">
        <v>103</v>
      </c>
      <c r="E10910">
        <v>15000</v>
      </c>
      <c r="F10910" t="s">
        <v>90199</v>
      </c>
      <c r="H10910">
        <v>1</v>
      </c>
      <c r="I10910" t="s">
        <v>59051</v>
      </c>
      <c r="J10910" t="s">
        <v>41521</v>
      </c>
      <c r="K10910" t="s">
        <v>20236</v>
      </c>
      <c r="L10910" t="s">
        <v>59052</v>
      </c>
      <c r="M10910" t="s">
        <v>18024</v>
      </c>
      <c r="N10910">
        <v>216</v>
      </c>
      <c r="O10910" t="s">
        <v>59053</v>
      </c>
      <c r="P10910">
        <v>1</v>
      </c>
      <c r="Q10910">
        <v>1</v>
      </c>
      <c r="R10910">
        <v>1</v>
      </c>
      <c r="T10910" t="s">
        <v>18026</v>
      </c>
      <c r="W10910" t="s">
        <v>18025</v>
      </c>
    </row>
    <row r="10911" spans="1:23" x14ac:dyDescent="0.35">
      <c r="A10911" t="s">
        <v>10937</v>
      </c>
      <c r="B10911">
        <v>4500000</v>
      </c>
      <c r="C10911" t="s">
        <v>18284</v>
      </c>
      <c r="D10911" t="s">
        <v>103</v>
      </c>
      <c r="E10911">
        <v>6000000</v>
      </c>
      <c r="F10911" t="s">
        <v>18284</v>
      </c>
      <c r="G10911">
        <v>1</v>
      </c>
      <c r="H10911">
        <v>11</v>
      </c>
      <c r="I10911" t="s">
        <v>46549</v>
      </c>
      <c r="L10911" t="s">
        <v>46550</v>
      </c>
      <c r="M10911" t="s">
        <v>18024</v>
      </c>
      <c r="N10911">
        <v>214</v>
      </c>
      <c r="O10911" t="s">
        <v>46551</v>
      </c>
      <c r="P10911">
        <v>1</v>
      </c>
      <c r="Q10911">
        <v>1</v>
      </c>
      <c r="R10911">
        <v>2</v>
      </c>
      <c r="T10911" t="s">
        <v>18026</v>
      </c>
      <c r="W10911" t="s">
        <v>18025</v>
      </c>
    </row>
    <row r="10912" spans="1:23" x14ac:dyDescent="0.35">
      <c r="A10912" t="s">
        <v>10938</v>
      </c>
      <c r="B10912">
        <v>50000</v>
      </c>
      <c r="C10912" t="s">
        <v>90203</v>
      </c>
      <c r="D10912" t="s">
        <v>103</v>
      </c>
      <c r="E10912">
        <v>50000</v>
      </c>
      <c r="F10912" t="s">
        <v>90208</v>
      </c>
      <c r="I10912" t="s">
        <v>55349</v>
      </c>
      <c r="J10912" t="s">
        <v>55350</v>
      </c>
      <c r="K10912" t="s">
        <v>55351</v>
      </c>
      <c r="L10912" t="s">
        <v>90698</v>
      </c>
      <c r="M10912" t="s">
        <v>18090</v>
      </c>
      <c r="N10912">
        <v>215</v>
      </c>
      <c r="O10912" t="s">
        <v>55352</v>
      </c>
      <c r="P10912">
        <v>3</v>
      </c>
      <c r="Q10912">
        <v>1</v>
      </c>
      <c r="R10912">
        <v>1</v>
      </c>
      <c r="T10912" t="s">
        <v>18026</v>
      </c>
      <c r="W10912" t="s">
        <v>18025</v>
      </c>
    </row>
    <row r="10913" spans="1:23" x14ac:dyDescent="0.35">
      <c r="A10913" t="s">
        <v>10939</v>
      </c>
      <c r="B10913">
        <v>325000</v>
      </c>
      <c r="C10913" t="s">
        <v>18284</v>
      </c>
      <c r="D10913" t="s">
        <v>103</v>
      </c>
      <c r="E10913">
        <v>325000</v>
      </c>
      <c r="F10913" t="s">
        <v>18284</v>
      </c>
      <c r="H10913">
        <v>1</v>
      </c>
      <c r="I10913" t="s">
        <v>22521</v>
      </c>
      <c r="J10913" t="s">
        <v>18308</v>
      </c>
      <c r="K10913" t="s">
        <v>18309</v>
      </c>
      <c r="L10913" t="s">
        <v>22522</v>
      </c>
      <c r="M10913" t="s">
        <v>18024</v>
      </c>
      <c r="N10913">
        <v>21</v>
      </c>
      <c r="O10913" t="s">
        <v>22523</v>
      </c>
      <c r="P10913">
        <v>1</v>
      </c>
      <c r="Q10913">
        <v>5</v>
      </c>
      <c r="R10913">
        <v>1</v>
      </c>
      <c r="T10913" t="s">
        <v>18026</v>
      </c>
      <c r="W10913" t="s">
        <v>18025</v>
      </c>
    </row>
    <row r="10914" spans="1:23" x14ac:dyDescent="0.35">
      <c r="A10914" t="s">
        <v>10940</v>
      </c>
      <c r="B10914">
        <v>70000</v>
      </c>
      <c r="C10914" t="s">
        <v>18284</v>
      </c>
      <c r="D10914" t="s">
        <v>103</v>
      </c>
      <c r="E10914">
        <v>70000</v>
      </c>
      <c r="F10914" t="s">
        <v>18284</v>
      </c>
      <c r="H10914">
        <v>3</v>
      </c>
      <c r="I10914" t="s">
        <v>59356</v>
      </c>
      <c r="J10914" t="s">
        <v>59357</v>
      </c>
      <c r="K10914" t="s">
        <v>59358</v>
      </c>
      <c r="L10914" t="s">
        <v>59359</v>
      </c>
      <c r="M10914" t="s">
        <v>18024</v>
      </c>
      <c r="N10914">
        <v>216</v>
      </c>
      <c r="O10914" t="s">
        <v>59360</v>
      </c>
      <c r="P10914">
        <v>1</v>
      </c>
      <c r="Q10914">
        <v>1</v>
      </c>
      <c r="R10914">
        <v>1</v>
      </c>
      <c r="T10914" t="s">
        <v>18026</v>
      </c>
      <c r="W10914" t="s">
        <v>18025</v>
      </c>
    </row>
    <row r="10915" spans="1:23" x14ac:dyDescent="0.35">
      <c r="A10915" t="s">
        <v>10941</v>
      </c>
      <c r="B10915">
        <v>600000</v>
      </c>
      <c r="C10915" t="s">
        <v>18284</v>
      </c>
      <c r="D10915" t="s">
        <v>103</v>
      </c>
      <c r="E10915">
        <v>600000</v>
      </c>
      <c r="F10915" t="s">
        <v>18284</v>
      </c>
      <c r="I10915" t="s">
        <v>25053</v>
      </c>
      <c r="J10915" t="s">
        <v>18112</v>
      </c>
      <c r="K10915" t="s">
        <v>23590</v>
      </c>
      <c r="L10915" t="s">
        <v>25054</v>
      </c>
      <c r="M10915" t="s">
        <v>18944</v>
      </c>
      <c r="N10915">
        <v>212</v>
      </c>
      <c r="O10915" t="s">
        <v>25055</v>
      </c>
      <c r="P10915">
        <v>2</v>
      </c>
      <c r="Q10915">
        <v>5</v>
      </c>
      <c r="R10915">
        <v>1</v>
      </c>
      <c r="T10915" t="s">
        <v>18026</v>
      </c>
      <c r="W10915" t="s">
        <v>18025</v>
      </c>
    </row>
    <row r="10916" spans="1:23" x14ac:dyDescent="0.35">
      <c r="A10916" t="s">
        <v>10942</v>
      </c>
      <c r="B10916" t="s">
        <v>18284</v>
      </c>
      <c r="C10916" t="s">
        <v>18284</v>
      </c>
      <c r="D10916" t="s">
        <v>19</v>
      </c>
      <c r="E10916">
        <v>310000</v>
      </c>
      <c r="F10916" t="s">
        <v>90195</v>
      </c>
      <c r="H10916">
        <v>1</v>
      </c>
      <c r="I10916" t="s">
        <v>60775</v>
      </c>
      <c r="J10916" t="s">
        <v>60776</v>
      </c>
      <c r="K10916" t="s">
        <v>51181</v>
      </c>
      <c r="L10916" t="s">
        <v>60777</v>
      </c>
      <c r="M10916" t="s">
        <v>18024</v>
      </c>
      <c r="N10916">
        <v>214</v>
      </c>
      <c r="O10916" t="s">
        <v>60778</v>
      </c>
      <c r="P10916">
        <v>3</v>
      </c>
      <c r="Q10916">
        <v>1</v>
      </c>
      <c r="R10916">
        <v>1</v>
      </c>
      <c r="S10916" t="s">
        <v>18077</v>
      </c>
      <c r="T10916" t="s">
        <v>18026</v>
      </c>
      <c r="W10916" t="s">
        <v>18025</v>
      </c>
    </row>
    <row r="10917" spans="1:23" x14ac:dyDescent="0.35">
      <c r="A10917" t="s">
        <v>10943</v>
      </c>
      <c r="B10917" t="s">
        <v>18284</v>
      </c>
      <c r="C10917" t="s">
        <v>18284</v>
      </c>
      <c r="D10917" t="s">
        <v>55</v>
      </c>
      <c r="E10917">
        <v>35000</v>
      </c>
      <c r="F10917" t="s">
        <v>18284</v>
      </c>
      <c r="I10917" t="s">
        <v>57311</v>
      </c>
      <c r="J10917" t="s">
        <v>57312</v>
      </c>
      <c r="K10917" t="s">
        <v>57313</v>
      </c>
      <c r="L10917" t="s">
        <v>57314</v>
      </c>
      <c r="M10917" t="s">
        <v>18024</v>
      </c>
      <c r="N10917">
        <v>215</v>
      </c>
      <c r="O10917" t="s">
        <v>57315</v>
      </c>
      <c r="P10917">
        <v>1</v>
      </c>
      <c r="Q10917">
        <v>1</v>
      </c>
      <c r="R10917">
        <v>2</v>
      </c>
      <c r="T10917" t="s">
        <v>18026</v>
      </c>
      <c r="W10917" t="s">
        <v>18025</v>
      </c>
    </row>
    <row r="10918" spans="1:23" x14ac:dyDescent="0.35">
      <c r="A10918" t="s">
        <v>10944</v>
      </c>
      <c r="B10918">
        <v>3600000</v>
      </c>
      <c r="C10918" t="s">
        <v>18284</v>
      </c>
      <c r="D10918" t="s">
        <v>12</v>
      </c>
      <c r="E10918">
        <v>3600000</v>
      </c>
      <c r="F10918" t="s">
        <v>18284</v>
      </c>
      <c r="I10918" t="s">
        <v>81972</v>
      </c>
      <c r="J10918" t="s">
        <v>81973</v>
      </c>
      <c r="K10918" t="s">
        <v>81974</v>
      </c>
      <c r="L10918" t="s">
        <v>81975</v>
      </c>
      <c r="M10918" t="s">
        <v>18024</v>
      </c>
      <c r="N10918">
        <v>215</v>
      </c>
      <c r="O10918" t="s">
        <v>81976</v>
      </c>
      <c r="P10918">
        <v>1</v>
      </c>
      <c r="R10918">
        <v>1</v>
      </c>
      <c r="T10918" t="s">
        <v>18026</v>
      </c>
      <c r="W10918" t="s">
        <v>18025</v>
      </c>
    </row>
    <row r="10919" spans="1:23" x14ac:dyDescent="0.35">
      <c r="A10919" t="s">
        <v>10945</v>
      </c>
      <c r="B10919">
        <v>150000</v>
      </c>
      <c r="C10919" t="s">
        <v>90198</v>
      </c>
      <c r="D10919" t="s">
        <v>103</v>
      </c>
      <c r="E10919">
        <v>150000</v>
      </c>
      <c r="F10919" t="s">
        <v>90199</v>
      </c>
      <c r="I10919" t="s">
        <v>85207</v>
      </c>
      <c r="J10919" t="s">
        <v>19051</v>
      </c>
      <c r="K10919" t="s">
        <v>21838</v>
      </c>
      <c r="L10919" t="s">
        <v>85208</v>
      </c>
      <c r="M10919" t="s">
        <v>18024</v>
      </c>
      <c r="N10919">
        <v>213</v>
      </c>
      <c r="O10919" t="s">
        <v>85209</v>
      </c>
      <c r="R10919">
        <v>1</v>
      </c>
      <c r="T10919" t="s">
        <v>18026</v>
      </c>
      <c r="W10919" t="s">
        <v>18025</v>
      </c>
    </row>
    <row r="10920" spans="1:23" x14ac:dyDescent="0.35">
      <c r="A10920" t="s">
        <v>10946</v>
      </c>
      <c r="B10920">
        <v>2000000</v>
      </c>
      <c r="C10920" t="s">
        <v>18284</v>
      </c>
      <c r="D10920" t="s">
        <v>103</v>
      </c>
      <c r="E10920">
        <v>2000000</v>
      </c>
      <c r="F10920" t="s">
        <v>18284</v>
      </c>
      <c r="I10920" t="s">
        <v>38284</v>
      </c>
      <c r="J10920" t="s">
        <v>22828</v>
      </c>
      <c r="K10920" t="s">
        <v>22829</v>
      </c>
      <c r="L10920" t="s">
        <v>38285</v>
      </c>
      <c r="M10920" t="s">
        <v>18284</v>
      </c>
      <c r="N10920">
        <v>215</v>
      </c>
      <c r="O10920" t="s">
        <v>38286</v>
      </c>
      <c r="P10920">
        <v>1</v>
      </c>
      <c r="Q10920">
        <v>5</v>
      </c>
      <c r="R10920">
        <v>1</v>
      </c>
      <c r="T10920" t="s">
        <v>18026</v>
      </c>
      <c r="W10920" t="s">
        <v>18025</v>
      </c>
    </row>
    <row r="10921" spans="1:23" x14ac:dyDescent="0.35">
      <c r="A10921" t="s">
        <v>10947</v>
      </c>
      <c r="B10921">
        <v>4099999</v>
      </c>
      <c r="C10921" t="s">
        <v>18284</v>
      </c>
      <c r="D10921" t="s">
        <v>21</v>
      </c>
      <c r="E10921">
        <v>5599999</v>
      </c>
      <c r="F10921" t="s">
        <v>18284</v>
      </c>
      <c r="G10921">
        <v>1</v>
      </c>
      <c r="H10921">
        <v>18</v>
      </c>
      <c r="I10921" t="s">
        <v>64522</v>
      </c>
      <c r="J10921" t="s">
        <v>64523</v>
      </c>
      <c r="K10921" t="s">
        <v>64524</v>
      </c>
      <c r="L10921" t="s">
        <v>64525</v>
      </c>
      <c r="M10921" t="s">
        <v>18342</v>
      </c>
      <c r="N10921">
        <v>29</v>
      </c>
      <c r="O10921" t="s">
        <v>64526</v>
      </c>
      <c r="P10921">
        <v>2</v>
      </c>
      <c r="Q10921">
        <v>25</v>
      </c>
      <c r="R10921">
        <v>5</v>
      </c>
      <c r="T10921" t="s">
        <v>18026</v>
      </c>
      <c r="W10921" t="s">
        <v>18025</v>
      </c>
    </row>
    <row r="10922" spans="1:23" x14ac:dyDescent="0.35">
      <c r="A10922" t="s">
        <v>10948</v>
      </c>
      <c r="B10922">
        <v>1000000</v>
      </c>
      <c r="C10922" t="s">
        <v>18284</v>
      </c>
      <c r="D10922" t="s">
        <v>19</v>
      </c>
      <c r="E10922">
        <v>1000000</v>
      </c>
      <c r="F10922" t="s">
        <v>18284</v>
      </c>
      <c r="I10922" t="s">
        <v>84324</v>
      </c>
      <c r="J10922" t="s">
        <v>18712</v>
      </c>
      <c r="K10922" t="s">
        <v>84325</v>
      </c>
      <c r="L10922" t="s">
        <v>84326</v>
      </c>
      <c r="M10922" t="s">
        <v>18342</v>
      </c>
      <c r="N10922">
        <v>21</v>
      </c>
      <c r="O10922" t="s">
        <v>84327</v>
      </c>
      <c r="P10922">
        <v>1</v>
      </c>
      <c r="R10922">
        <v>3</v>
      </c>
      <c r="T10922" t="s">
        <v>18026</v>
      </c>
      <c r="W10922" t="s">
        <v>18025</v>
      </c>
    </row>
    <row r="10923" spans="1:23" x14ac:dyDescent="0.35">
      <c r="A10923" t="s">
        <v>10949</v>
      </c>
      <c r="B10923" t="s">
        <v>18284</v>
      </c>
      <c r="C10923" t="s">
        <v>18284</v>
      </c>
      <c r="D10923" t="s">
        <v>103</v>
      </c>
      <c r="E10923">
        <v>400000</v>
      </c>
      <c r="F10923" t="s">
        <v>18284</v>
      </c>
      <c r="H10923">
        <v>2</v>
      </c>
      <c r="I10923" t="s">
        <v>32803</v>
      </c>
      <c r="J10923" t="s">
        <v>32804</v>
      </c>
      <c r="K10923" t="s">
        <v>32805</v>
      </c>
      <c r="L10923" t="s">
        <v>32806</v>
      </c>
      <c r="M10923" t="s">
        <v>18944</v>
      </c>
      <c r="N10923">
        <v>211</v>
      </c>
      <c r="O10923" t="s">
        <v>32807</v>
      </c>
      <c r="P10923">
        <v>2</v>
      </c>
      <c r="Q10923">
        <v>5</v>
      </c>
      <c r="R10923">
        <v>1</v>
      </c>
      <c r="T10923" t="s">
        <v>18026</v>
      </c>
      <c r="W10923" t="s">
        <v>18025</v>
      </c>
    </row>
    <row r="10924" spans="1:23" x14ac:dyDescent="0.35">
      <c r="A10924" t="s">
        <v>10950</v>
      </c>
      <c r="B10924">
        <v>25000</v>
      </c>
      <c r="C10924" t="s">
        <v>18284</v>
      </c>
      <c r="D10924" t="s">
        <v>103</v>
      </c>
      <c r="E10924">
        <v>25000</v>
      </c>
      <c r="F10924" t="s">
        <v>18284</v>
      </c>
      <c r="H10924">
        <v>1</v>
      </c>
      <c r="I10924" t="s">
        <v>82576</v>
      </c>
      <c r="J10924" t="s">
        <v>30243</v>
      </c>
      <c r="K10924" t="s">
        <v>30244</v>
      </c>
      <c r="L10924" t="s">
        <v>82577</v>
      </c>
      <c r="M10924" t="s">
        <v>18024</v>
      </c>
      <c r="N10924">
        <v>216</v>
      </c>
      <c r="O10924" t="s">
        <v>82578</v>
      </c>
      <c r="P10924">
        <v>3</v>
      </c>
      <c r="R10924">
        <v>2</v>
      </c>
      <c r="T10924" t="s">
        <v>18026</v>
      </c>
      <c r="W10924" t="s">
        <v>18025</v>
      </c>
    </row>
    <row r="10925" spans="1:23" x14ac:dyDescent="0.35">
      <c r="A10925" t="s">
        <v>10951</v>
      </c>
      <c r="B10925">
        <v>100000</v>
      </c>
      <c r="C10925" t="s">
        <v>18284</v>
      </c>
      <c r="D10925" t="s">
        <v>103</v>
      </c>
      <c r="E10925">
        <v>100000</v>
      </c>
      <c r="F10925" t="s">
        <v>18284</v>
      </c>
      <c r="I10925" t="s">
        <v>48678</v>
      </c>
      <c r="J10925" t="s">
        <v>48679</v>
      </c>
      <c r="K10925" t="s">
        <v>48680</v>
      </c>
      <c r="L10925" t="s">
        <v>48681</v>
      </c>
      <c r="M10925" t="s">
        <v>18024</v>
      </c>
      <c r="N10925">
        <v>215</v>
      </c>
      <c r="O10925" t="s">
        <v>48682</v>
      </c>
      <c r="P10925">
        <v>2</v>
      </c>
      <c r="Q10925">
        <v>1</v>
      </c>
      <c r="R10925">
        <v>1</v>
      </c>
      <c r="T10925" t="s">
        <v>18026</v>
      </c>
      <c r="W10925" t="s">
        <v>18025</v>
      </c>
    </row>
    <row r="10926" spans="1:23" x14ac:dyDescent="0.35">
      <c r="A10926" t="s">
        <v>10952</v>
      </c>
      <c r="B10926">
        <v>100000</v>
      </c>
      <c r="C10926" t="s">
        <v>18284</v>
      </c>
      <c r="D10926" t="s">
        <v>103</v>
      </c>
      <c r="E10926">
        <v>100000</v>
      </c>
      <c r="F10926" t="s">
        <v>18284</v>
      </c>
      <c r="H10926">
        <v>2</v>
      </c>
      <c r="I10926" t="s">
        <v>51785</v>
      </c>
      <c r="J10926" t="s">
        <v>51786</v>
      </c>
      <c r="K10926" t="s">
        <v>51787</v>
      </c>
      <c r="L10926" t="s">
        <v>51788</v>
      </c>
      <c r="M10926" t="s">
        <v>20454</v>
      </c>
      <c r="N10926">
        <v>213</v>
      </c>
      <c r="O10926" t="s">
        <v>51789</v>
      </c>
      <c r="P10926">
        <v>2</v>
      </c>
      <c r="Q10926">
        <v>1</v>
      </c>
      <c r="R10926">
        <v>1</v>
      </c>
      <c r="T10926" t="s">
        <v>18026</v>
      </c>
      <c r="W10926" t="s">
        <v>18025</v>
      </c>
    </row>
    <row r="10927" spans="1:23" x14ac:dyDescent="0.35">
      <c r="A10927" t="s">
        <v>10953</v>
      </c>
      <c r="B10927">
        <v>50000</v>
      </c>
      <c r="C10927" t="s">
        <v>18284</v>
      </c>
      <c r="D10927" t="s">
        <v>19</v>
      </c>
      <c r="E10927">
        <v>50000</v>
      </c>
      <c r="F10927" t="s">
        <v>18284</v>
      </c>
      <c r="I10927" t="s">
        <v>84107</v>
      </c>
      <c r="J10927" t="s">
        <v>26100</v>
      </c>
      <c r="K10927" t="s">
        <v>84108</v>
      </c>
      <c r="L10927" t="s">
        <v>84109</v>
      </c>
      <c r="M10927" t="s">
        <v>38700</v>
      </c>
      <c r="N10927">
        <v>216</v>
      </c>
      <c r="O10927" t="s">
        <v>84110</v>
      </c>
      <c r="R10927">
        <v>1</v>
      </c>
      <c r="T10927" t="s">
        <v>18026</v>
      </c>
      <c r="W10927" t="s">
        <v>18025</v>
      </c>
    </row>
    <row r="10928" spans="1:23" x14ac:dyDescent="0.35">
      <c r="A10928" t="s">
        <v>10954</v>
      </c>
      <c r="B10928">
        <v>200000</v>
      </c>
      <c r="C10928" t="s">
        <v>90194</v>
      </c>
      <c r="D10928" t="s">
        <v>103</v>
      </c>
      <c r="E10928">
        <v>280000</v>
      </c>
      <c r="F10928" t="s">
        <v>90195</v>
      </c>
      <c r="H10928">
        <v>2</v>
      </c>
      <c r="I10928" t="s">
        <v>57513</v>
      </c>
      <c r="J10928" t="s">
        <v>30098</v>
      </c>
      <c r="K10928" t="s">
        <v>57514</v>
      </c>
      <c r="L10928" t="s">
        <v>57515</v>
      </c>
      <c r="M10928" t="s">
        <v>18024</v>
      </c>
      <c r="N10928">
        <v>215</v>
      </c>
      <c r="O10928" t="s">
        <v>57516</v>
      </c>
      <c r="P10928">
        <v>1</v>
      </c>
      <c r="Q10928">
        <v>1</v>
      </c>
      <c r="R10928">
        <v>2</v>
      </c>
      <c r="T10928" t="s">
        <v>18026</v>
      </c>
      <c r="W10928" t="s">
        <v>18025</v>
      </c>
    </row>
    <row r="10929" spans="1:23" x14ac:dyDescent="0.35">
      <c r="A10929" t="s">
        <v>10955</v>
      </c>
      <c r="B10929">
        <v>500000</v>
      </c>
      <c r="C10929" t="s">
        <v>18284</v>
      </c>
      <c r="D10929" t="s">
        <v>58</v>
      </c>
      <c r="E10929">
        <v>500000</v>
      </c>
      <c r="F10929" t="s">
        <v>18284</v>
      </c>
      <c r="I10929" t="s">
        <v>55714</v>
      </c>
      <c r="J10929" t="s">
        <v>22132</v>
      </c>
      <c r="K10929" t="s">
        <v>55715</v>
      </c>
      <c r="L10929" t="s">
        <v>55716</v>
      </c>
      <c r="M10929" t="s">
        <v>18179</v>
      </c>
      <c r="N10929">
        <v>215</v>
      </c>
      <c r="O10929" t="s">
        <v>55717</v>
      </c>
      <c r="P10929">
        <v>2</v>
      </c>
      <c r="Q10929">
        <v>1</v>
      </c>
      <c r="R10929">
        <v>1</v>
      </c>
      <c r="T10929" t="s">
        <v>18026</v>
      </c>
      <c r="W10929" t="s">
        <v>18025</v>
      </c>
    </row>
    <row r="10930" spans="1:23" x14ac:dyDescent="0.35">
      <c r="A10930" t="s">
        <v>10956</v>
      </c>
      <c r="B10930">
        <v>22000</v>
      </c>
      <c r="C10930" t="s">
        <v>90194</v>
      </c>
      <c r="D10930" t="s">
        <v>103</v>
      </c>
      <c r="E10930">
        <v>22000</v>
      </c>
      <c r="F10930" t="s">
        <v>90195</v>
      </c>
      <c r="H10930">
        <v>1</v>
      </c>
      <c r="I10930" t="s">
        <v>83119</v>
      </c>
      <c r="J10930" t="s">
        <v>18241</v>
      </c>
      <c r="K10930" t="s">
        <v>83120</v>
      </c>
      <c r="L10930" t="s">
        <v>83121</v>
      </c>
      <c r="M10930" t="s">
        <v>18036</v>
      </c>
      <c r="N10930">
        <v>216</v>
      </c>
      <c r="O10930" t="s">
        <v>83122</v>
      </c>
      <c r="P10930">
        <v>2</v>
      </c>
      <c r="R10930">
        <v>1</v>
      </c>
      <c r="T10930" t="s">
        <v>18026</v>
      </c>
      <c r="W10930" t="s">
        <v>18025</v>
      </c>
    </row>
    <row r="10931" spans="1:23" x14ac:dyDescent="0.35">
      <c r="A10931" t="s">
        <v>10957</v>
      </c>
      <c r="B10931">
        <v>105000</v>
      </c>
      <c r="C10931" t="s">
        <v>18284</v>
      </c>
      <c r="D10931" t="s">
        <v>103</v>
      </c>
      <c r="E10931">
        <v>105000</v>
      </c>
      <c r="F10931" t="s">
        <v>18284</v>
      </c>
      <c r="I10931" t="s">
        <v>44709</v>
      </c>
      <c r="J10931" t="s">
        <v>33771</v>
      </c>
      <c r="K10931" t="s">
        <v>44710</v>
      </c>
      <c r="L10931" t="s">
        <v>44711</v>
      </c>
      <c r="M10931" t="s">
        <v>18024</v>
      </c>
      <c r="N10931">
        <v>213</v>
      </c>
      <c r="O10931" t="s">
        <v>44712</v>
      </c>
      <c r="Q10931">
        <v>1</v>
      </c>
      <c r="R10931">
        <v>2</v>
      </c>
      <c r="T10931" t="s">
        <v>18026</v>
      </c>
      <c r="W10931" t="s">
        <v>18025</v>
      </c>
    </row>
    <row r="10932" spans="1:23" x14ac:dyDescent="0.35">
      <c r="A10932" t="s">
        <v>10958</v>
      </c>
      <c r="B10932">
        <v>1000000</v>
      </c>
      <c r="C10932" t="s">
        <v>18284</v>
      </c>
      <c r="D10932" t="s">
        <v>103</v>
      </c>
      <c r="E10932">
        <v>1750000</v>
      </c>
      <c r="F10932" t="s">
        <v>18284</v>
      </c>
      <c r="I10932" t="s">
        <v>81319</v>
      </c>
      <c r="J10932" t="s">
        <v>81320</v>
      </c>
      <c r="K10932" t="s">
        <v>81321</v>
      </c>
      <c r="L10932" t="s">
        <v>81322</v>
      </c>
      <c r="M10932" t="s">
        <v>18024</v>
      </c>
      <c r="N10932">
        <v>215</v>
      </c>
      <c r="O10932" t="s">
        <v>81323</v>
      </c>
      <c r="P10932">
        <v>3</v>
      </c>
      <c r="R10932">
        <v>2</v>
      </c>
      <c r="T10932" t="s">
        <v>18026</v>
      </c>
      <c r="W10932" t="s">
        <v>18025</v>
      </c>
    </row>
    <row r="10933" spans="1:23" x14ac:dyDescent="0.35">
      <c r="A10933" t="s">
        <v>10959</v>
      </c>
      <c r="B10933" t="s">
        <v>18284</v>
      </c>
      <c r="C10933" t="s">
        <v>18284</v>
      </c>
      <c r="D10933" t="s">
        <v>185</v>
      </c>
      <c r="E10933">
        <v>80000</v>
      </c>
      <c r="F10933" t="s">
        <v>90208</v>
      </c>
      <c r="H10933">
        <v>2</v>
      </c>
      <c r="I10933" t="s">
        <v>50425</v>
      </c>
      <c r="J10933" t="s">
        <v>50426</v>
      </c>
      <c r="K10933" t="s">
        <v>50427</v>
      </c>
      <c r="L10933" t="s">
        <v>50428</v>
      </c>
      <c r="M10933" t="s">
        <v>18024</v>
      </c>
      <c r="N10933">
        <v>21</v>
      </c>
      <c r="O10933" t="s">
        <v>50429</v>
      </c>
      <c r="P10933">
        <v>3</v>
      </c>
      <c r="Q10933">
        <v>1</v>
      </c>
      <c r="R10933">
        <v>4</v>
      </c>
      <c r="T10933" t="s">
        <v>18026</v>
      </c>
      <c r="W10933" t="s">
        <v>18025</v>
      </c>
    </row>
    <row r="10934" spans="1:23" x14ac:dyDescent="0.35">
      <c r="A10934" t="s">
        <v>10960</v>
      </c>
      <c r="B10934">
        <v>24000</v>
      </c>
      <c r="C10934" t="s">
        <v>18284</v>
      </c>
      <c r="D10934" t="s">
        <v>95</v>
      </c>
      <c r="E10934">
        <v>24000</v>
      </c>
      <c r="F10934" t="s">
        <v>18284</v>
      </c>
      <c r="I10934" t="s">
        <v>59692</v>
      </c>
      <c r="J10934" t="s">
        <v>19993</v>
      </c>
      <c r="K10934" t="s">
        <v>59693</v>
      </c>
      <c r="L10934" t="s">
        <v>59694</v>
      </c>
      <c r="M10934" t="s">
        <v>18024</v>
      </c>
      <c r="N10934">
        <v>216</v>
      </c>
      <c r="O10934" t="s">
        <v>59695</v>
      </c>
      <c r="P10934">
        <v>2</v>
      </c>
      <c r="Q10934">
        <v>1</v>
      </c>
      <c r="R10934">
        <v>1</v>
      </c>
      <c r="T10934" t="s">
        <v>18026</v>
      </c>
      <c r="W10934" t="s">
        <v>18025</v>
      </c>
    </row>
    <row r="10935" spans="1:23" x14ac:dyDescent="0.35">
      <c r="A10935" t="s">
        <v>10961</v>
      </c>
      <c r="B10935">
        <v>175000</v>
      </c>
      <c r="C10935" t="s">
        <v>18284</v>
      </c>
      <c r="D10935" t="s">
        <v>103</v>
      </c>
      <c r="E10935">
        <v>175000</v>
      </c>
      <c r="F10935" t="s">
        <v>18284</v>
      </c>
      <c r="H10935">
        <v>2</v>
      </c>
      <c r="I10935" t="s">
        <v>38979</v>
      </c>
      <c r="J10935" t="s">
        <v>38980</v>
      </c>
      <c r="K10935" t="s">
        <v>38981</v>
      </c>
      <c r="L10935" t="s">
        <v>38982</v>
      </c>
      <c r="M10935" t="s">
        <v>18036</v>
      </c>
      <c r="N10935">
        <v>216</v>
      </c>
      <c r="O10935" t="s">
        <v>38983</v>
      </c>
      <c r="P10935">
        <v>2</v>
      </c>
      <c r="Q10935">
        <v>5</v>
      </c>
      <c r="R10935">
        <v>1</v>
      </c>
      <c r="T10935" t="s">
        <v>18026</v>
      </c>
      <c r="W10935" t="s">
        <v>18025</v>
      </c>
    </row>
    <row r="10936" spans="1:23" x14ac:dyDescent="0.35">
      <c r="A10936" t="s">
        <v>10962</v>
      </c>
      <c r="B10936" t="s">
        <v>18284</v>
      </c>
      <c r="C10936" t="s">
        <v>18284</v>
      </c>
      <c r="D10936" t="s">
        <v>95</v>
      </c>
      <c r="E10936">
        <v>100000</v>
      </c>
      <c r="F10936" t="s">
        <v>18284</v>
      </c>
      <c r="H10936">
        <v>3</v>
      </c>
      <c r="I10936" t="s">
        <v>51957</v>
      </c>
      <c r="J10936" t="s">
        <v>19665</v>
      </c>
      <c r="K10936" t="s">
        <v>51958</v>
      </c>
      <c r="L10936" t="s">
        <v>51959</v>
      </c>
      <c r="M10936" t="s">
        <v>30163</v>
      </c>
      <c r="N10936">
        <v>213</v>
      </c>
      <c r="O10936" t="s">
        <v>51960</v>
      </c>
      <c r="P10936">
        <v>1</v>
      </c>
      <c r="Q10936">
        <v>1</v>
      </c>
      <c r="R10936">
        <v>3</v>
      </c>
      <c r="T10936" t="s">
        <v>18026</v>
      </c>
      <c r="W10936" t="s">
        <v>18025</v>
      </c>
    </row>
    <row r="10937" spans="1:23" x14ac:dyDescent="0.35">
      <c r="A10937" t="s">
        <v>10963</v>
      </c>
      <c r="B10937">
        <v>8500000</v>
      </c>
      <c r="C10937" t="s">
        <v>18284</v>
      </c>
      <c r="D10937" t="s">
        <v>21</v>
      </c>
      <c r="E10937">
        <v>9520000</v>
      </c>
      <c r="F10937" t="s">
        <v>18284</v>
      </c>
      <c r="G10937">
        <v>1</v>
      </c>
      <c r="H10937">
        <v>6</v>
      </c>
      <c r="I10937" t="s">
        <v>26714</v>
      </c>
      <c r="K10937" t="s">
        <v>23747</v>
      </c>
      <c r="L10937" t="s">
        <v>26715</v>
      </c>
      <c r="M10937" t="s">
        <v>18284</v>
      </c>
      <c r="N10937">
        <v>213</v>
      </c>
      <c r="O10937" t="s">
        <v>26716</v>
      </c>
      <c r="P10937">
        <v>2</v>
      </c>
      <c r="Q10937">
        <v>5</v>
      </c>
      <c r="R10937">
        <v>2</v>
      </c>
      <c r="S10937" t="s">
        <v>18077</v>
      </c>
      <c r="T10937" t="s">
        <v>18026</v>
      </c>
      <c r="W10937" t="s">
        <v>18025</v>
      </c>
    </row>
    <row r="10938" spans="1:23" x14ac:dyDescent="0.35">
      <c r="A10938" t="s">
        <v>10964</v>
      </c>
      <c r="B10938">
        <v>40000</v>
      </c>
      <c r="C10938" t="s">
        <v>18284</v>
      </c>
      <c r="D10938" t="s">
        <v>103</v>
      </c>
      <c r="E10938">
        <v>40000</v>
      </c>
      <c r="F10938" t="s">
        <v>18284</v>
      </c>
      <c r="I10938" t="s">
        <v>87354</v>
      </c>
      <c r="L10938" t="s">
        <v>87355</v>
      </c>
      <c r="M10938" t="s">
        <v>22824</v>
      </c>
      <c r="N10938" t="s">
        <v>18284</v>
      </c>
      <c r="R10938">
        <v>2</v>
      </c>
      <c r="T10938" t="s">
        <v>18026</v>
      </c>
      <c r="W10938" t="s">
        <v>18025</v>
      </c>
    </row>
    <row r="10939" spans="1:23" x14ac:dyDescent="0.35">
      <c r="A10939" t="s">
        <v>10965</v>
      </c>
      <c r="B10939" t="s">
        <v>18284</v>
      </c>
      <c r="C10939" t="s">
        <v>18284</v>
      </c>
      <c r="D10939" t="s">
        <v>103</v>
      </c>
      <c r="E10939" t="s">
        <v>18284</v>
      </c>
      <c r="F10939" t="s">
        <v>18284</v>
      </c>
      <c r="H10939">
        <v>6</v>
      </c>
      <c r="I10939" t="s">
        <v>38405</v>
      </c>
      <c r="J10939" t="s">
        <v>19577</v>
      </c>
      <c r="K10939" t="s">
        <v>38406</v>
      </c>
      <c r="L10939" t="s">
        <v>38407</v>
      </c>
      <c r="M10939" t="s">
        <v>18024</v>
      </c>
      <c r="N10939">
        <v>215</v>
      </c>
      <c r="O10939" t="s">
        <v>38408</v>
      </c>
      <c r="P10939">
        <v>5</v>
      </c>
      <c r="Q10939">
        <v>5</v>
      </c>
      <c r="R10939">
        <v>2</v>
      </c>
      <c r="T10939" t="s">
        <v>18026</v>
      </c>
      <c r="W10939" t="s">
        <v>18025</v>
      </c>
    </row>
    <row r="10940" spans="1:23" x14ac:dyDescent="0.35">
      <c r="A10940" t="s">
        <v>10966</v>
      </c>
      <c r="B10940">
        <v>114168</v>
      </c>
      <c r="C10940" t="s">
        <v>18284</v>
      </c>
      <c r="D10940" t="s">
        <v>103</v>
      </c>
      <c r="E10940">
        <v>794168</v>
      </c>
      <c r="F10940" t="s">
        <v>18284</v>
      </c>
      <c r="I10940" t="s">
        <v>44713</v>
      </c>
      <c r="J10940" t="s">
        <v>21700</v>
      </c>
      <c r="K10940" t="s">
        <v>44714</v>
      </c>
      <c r="L10940" t="s">
        <v>44715</v>
      </c>
      <c r="M10940" t="s">
        <v>18090</v>
      </c>
      <c r="N10940">
        <v>213</v>
      </c>
      <c r="O10940" t="s">
        <v>44716</v>
      </c>
      <c r="P10940">
        <v>1</v>
      </c>
      <c r="Q10940">
        <v>1</v>
      </c>
      <c r="R10940">
        <v>1</v>
      </c>
      <c r="T10940" t="s">
        <v>18026</v>
      </c>
      <c r="W10940" t="s">
        <v>18025</v>
      </c>
    </row>
    <row r="10941" spans="1:23" x14ac:dyDescent="0.35">
      <c r="A10941" t="s">
        <v>10967</v>
      </c>
      <c r="B10941">
        <v>10000</v>
      </c>
      <c r="C10941" t="s">
        <v>18284</v>
      </c>
      <c r="D10941" t="s">
        <v>103</v>
      </c>
      <c r="E10941">
        <v>10000</v>
      </c>
      <c r="F10941" t="s">
        <v>18284</v>
      </c>
      <c r="I10941" t="s">
        <v>58639</v>
      </c>
      <c r="L10941" t="s">
        <v>58640</v>
      </c>
      <c r="M10941" t="s">
        <v>18284</v>
      </c>
      <c r="N10941">
        <v>216</v>
      </c>
      <c r="O10941" t="s">
        <v>58641</v>
      </c>
      <c r="Q10941">
        <v>1</v>
      </c>
      <c r="R10941">
        <v>1</v>
      </c>
      <c r="T10941" t="s">
        <v>18026</v>
      </c>
      <c r="W10941" t="s">
        <v>18025</v>
      </c>
    </row>
    <row r="10942" spans="1:23" x14ac:dyDescent="0.35">
      <c r="A10942" t="s">
        <v>10968</v>
      </c>
      <c r="B10942">
        <v>400000</v>
      </c>
      <c r="C10942" t="s">
        <v>90198</v>
      </c>
      <c r="D10942" t="s">
        <v>12</v>
      </c>
      <c r="E10942">
        <v>400000</v>
      </c>
      <c r="F10942" t="s">
        <v>90199</v>
      </c>
      <c r="H10942">
        <v>1</v>
      </c>
      <c r="I10942" t="s">
        <v>74322</v>
      </c>
      <c r="J10942" t="s">
        <v>44485</v>
      </c>
      <c r="K10942" t="s">
        <v>74323</v>
      </c>
      <c r="L10942" t="s">
        <v>74324</v>
      </c>
      <c r="M10942" t="s">
        <v>22437</v>
      </c>
      <c r="N10942">
        <v>26</v>
      </c>
      <c r="O10942" t="s">
        <v>74325</v>
      </c>
      <c r="P10942">
        <v>1</v>
      </c>
      <c r="R10942">
        <v>1</v>
      </c>
      <c r="T10942" t="s">
        <v>18026</v>
      </c>
      <c r="W10942" t="s">
        <v>18025</v>
      </c>
    </row>
    <row r="10943" spans="1:23" x14ac:dyDescent="0.35">
      <c r="A10943" t="s">
        <v>10969</v>
      </c>
      <c r="B10943" t="s">
        <v>18284</v>
      </c>
      <c r="C10943" t="s">
        <v>18284</v>
      </c>
      <c r="D10943" t="s">
        <v>19</v>
      </c>
      <c r="E10943">
        <v>50000</v>
      </c>
      <c r="F10943" t="s">
        <v>18284</v>
      </c>
      <c r="H10943">
        <v>1</v>
      </c>
      <c r="I10943" t="s">
        <v>80648</v>
      </c>
      <c r="L10943" t="s">
        <v>80649</v>
      </c>
      <c r="M10943" t="s">
        <v>22791</v>
      </c>
      <c r="N10943">
        <v>214</v>
      </c>
      <c r="O10943" t="s">
        <v>80650</v>
      </c>
      <c r="R10943">
        <v>1</v>
      </c>
      <c r="T10943" t="s">
        <v>18026</v>
      </c>
      <c r="W10943" t="s">
        <v>20615</v>
      </c>
    </row>
    <row r="10944" spans="1:23" x14ac:dyDescent="0.35">
      <c r="A10944" t="s">
        <v>10970</v>
      </c>
      <c r="B10944">
        <v>2400000</v>
      </c>
      <c r="C10944" t="s">
        <v>18284</v>
      </c>
      <c r="D10944" t="s">
        <v>58</v>
      </c>
      <c r="E10944">
        <v>4950000</v>
      </c>
      <c r="F10944" t="s">
        <v>18284</v>
      </c>
      <c r="I10944" t="s">
        <v>53275</v>
      </c>
      <c r="J10944" t="s">
        <v>53276</v>
      </c>
      <c r="K10944" t="s">
        <v>53277</v>
      </c>
      <c r="L10944" t="s">
        <v>53278</v>
      </c>
      <c r="M10944" t="s">
        <v>20454</v>
      </c>
      <c r="N10944">
        <v>214</v>
      </c>
      <c r="O10944" t="s">
        <v>53279</v>
      </c>
      <c r="Q10944">
        <v>1</v>
      </c>
      <c r="R10944">
        <v>3</v>
      </c>
      <c r="T10944" t="s">
        <v>18026</v>
      </c>
      <c r="W10944" t="s">
        <v>18025</v>
      </c>
    </row>
    <row r="10945" spans="1:23" x14ac:dyDescent="0.35">
      <c r="A10945" t="s">
        <v>10971</v>
      </c>
      <c r="B10945" t="s">
        <v>18284</v>
      </c>
      <c r="C10945" t="s">
        <v>18284</v>
      </c>
      <c r="D10945" t="s">
        <v>185</v>
      </c>
      <c r="E10945">
        <v>579499</v>
      </c>
      <c r="F10945" t="s">
        <v>18284</v>
      </c>
      <c r="I10945" t="s">
        <v>31789</v>
      </c>
      <c r="J10945" t="s">
        <v>18863</v>
      </c>
      <c r="K10945" t="s">
        <v>31790</v>
      </c>
      <c r="L10945" t="s">
        <v>90699</v>
      </c>
      <c r="M10945" t="s">
        <v>30826</v>
      </c>
      <c r="N10945">
        <v>29</v>
      </c>
      <c r="O10945" t="s">
        <v>31791</v>
      </c>
      <c r="P10945">
        <v>2</v>
      </c>
      <c r="Q10945">
        <v>5</v>
      </c>
      <c r="R10945">
        <v>3</v>
      </c>
      <c r="T10945" t="s">
        <v>18026</v>
      </c>
      <c r="W10945" t="s">
        <v>18025</v>
      </c>
    </row>
    <row r="10946" spans="1:23" x14ac:dyDescent="0.35">
      <c r="A10946" t="s">
        <v>10972</v>
      </c>
      <c r="B10946">
        <v>70000</v>
      </c>
      <c r="C10946" t="s">
        <v>18284</v>
      </c>
      <c r="D10946" t="s">
        <v>103</v>
      </c>
      <c r="E10946">
        <v>70000</v>
      </c>
      <c r="F10946" t="s">
        <v>18284</v>
      </c>
      <c r="I10946" t="s">
        <v>81552</v>
      </c>
      <c r="J10946" t="s">
        <v>27103</v>
      </c>
      <c r="K10946" t="s">
        <v>28326</v>
      </c>
      <c r="L10946" t="s">
        <v>81553</v>
      </c>
      <c r="M10946" t="s">
        <v>18024</v>
      </c>
      <c r="N10946">
        <v>215</v>
      </c>
      <c r="O10946" t="s">
        <v>81554</v>
      </c>
      <c r="R10946">
        <v>1</v>
      </c>
      <c r="T10946" t="s">
        <v>18026</v>
      </c>
      <c r="W10946" t="s">
        <v>18025</v>
      </c>
    </row>
    <row r="10947" spans="1:23" x14ac:dyDescent="0.35">
      <c r="A10947" t="s">
        <v>10973</v>
      </c>
      <c r="B10947">
        <v>225000</v>
      </c>
      <c r="C10947" t="s">
        <v>18284</v>
      </c>
      <c r="D10947" t="s">
        <v>103</v>
      </c>
      <c r="E10947">
        <v>225000</v>
      </c>
      <c r="F10947" t="s">
        <v>18284</v>
      </c>
      <c r="H10947">
        <v>1</v>
      </c>
      <c r="I10947" t="s">
        <v>87356</v>
      </c>
      <c r="J10947" t="s">
        <v>19881</v>
      </c>
      <c r="K10947" t="s">
        <v>29993</v>
      </c>
      <c r="L10947" t="s">
        <v>87357</v>
      </c>
      <c r="M10947" t="s">
        <v>18090</v>
      </c>
      <c r="N10947" t="s">
        <v>18284</v>
      </c>
      <c r="O10947" t="s">
        <v>87358</v>
      </c>
      <c r="P10947">
        <v>1</v>
      </c>
      <c r="R10947">
        <v>1</v>
      </c>
      <c r="T10947" t="s">
        <v>18026</v>
      </c>
      <c r="W10947" t="s">
        <v>18025</v>
      </c>
    </row>
    <row r="10948" spans="1:23" x14ac:dyDescent="0.35">
      <c r="A10948" t="s">
        <v>10974</v>
      </c>
      <c r="B10948">
        <v>30000</v>
      </c>
      <c r="C10948" t="s">
        <v>90203</v>
      </c>
      <c r="D10948" t="s">
        <v>103</v>
      </c>
      <c r="E10948">
        <v>30000</v>
      </c>
      <c r="F10948" t="s">
        <v>90208</v>
      </c>
      <c r="G10948">
        <v>1</v>
      </c>
      <c r="H10948">
        <v>1</v>
      </c>
      <c r="I10948" t="s">
        <v>87359</v>
      </c>
      <c r="L10948" t="s">
        <v>87360</v>
      </c>
      <c r="M10948" t="s">
        <v>18284</v>
      </c>
      <c r="N10948" t="s">
        <v>18284</v>
      </c>
      <c r="R10948">
        <v>2</v>
      </c>
      <c r="T10948" t="s">
        <v>18026</v>
      </c>
      <c r="W10948" t="s">
        <v>18025</v>
      </c>
    </row>
    <row r="10949" spans="1:23" x14ac:dyDescent="0.35">
      <c r="A10949" t="s">
        <v>10975</v>
      </c>
      <c r="B10949">
        <v>60000</v>
      </c>
      <c r="C10949" t="s">
        <v>18284</v>
      </c>
      <c r="D10949" t="s">
        <v>103</v>
      </c>
      <c r="E10949">
        <v>60000</v>
      </c>
      <c r="F10949" t="s">
        <v>18284</v>
      </c>
      <c r="I10949" t="s">
        <v>56401</v>
      </c>
      <c r="J10949" t="s">
        <v>56402</v>
      </c>
      <c r="K10949" t="s">
        <v>56403</v>
      </c>
      <c r="L10949" t="s">
        <v>56404</v>
      </c>
      <c r="M10949" t="s">
        <v>18036</v>
      </c>
      <c r="N10949">
        <v>215</v>
      </c>
      <c r="O10949" t="s">
        <v>56405</v>
      </c>
      <c r="P10949">
        <v>3</v>
      </c>
      <c r="Q10949">
        <v>1</v>
      </c>
      <c r="R10949">
        <v>1</v>
      </c>
      <c r="T10949" t="s">
        <v>18026</v>
      </c>
      <c r="W10949" t="s">
        <v>18025</v>
      </c>
    </row>
    <row r="10950" spans="1:23" x14ac:dyDescent="0.35">
      <c r="A10950" t="s">
        <v>10976</v>
      </c>
      <c r="B10950">
        <v>706000</v>
      </c>
      <c r="C10950" t="s">
        <v>18284</v>
      </c>
      <c r="D10950" t="s">
        <v>103</v>
      </c>
      <c r="E10950">
        <v>1191000</v>
      </c>
      <c r="F10950" t="s">
        <v>18284</v>
      </c>
      <c r="I10950" t="s">
        <v>20150</v>
      </c>
      <c r="J10950" t="s">
        <v>18189</v>
      </c>
      <c r="K10950" t="s">
        <v>18190</v>
      </c>
      <c r="L10950" t="s">
        <v>20151</v>
      </c>
      <c r="M10950" t="s">
        <v>18982</v>
      </c>
      <c r="N10950">
        <v>26</v>
      </c>
      <c r="O10950" t="s">
        <v>20152</v>
      </c>
      <c r="P10950">
        <v>1</v>
      </c>
      <c r="Q10950">
        <v>5</v>
      </c>
      <c r="R10950">
        <v>2</v>
      </c>
      <c r="T10950" t="s">
        <v>18026</v>
      </c>
      <c r="W10950" t="s">
        <v>18025</v>
      </c>
    </row>
    <row r="10951" spans="1:23" x14ac:dyDescent="0.35">
      <c r="A10951" t="s">
        <v>10977</v>
      </c>
      <c r="B10951">
        <v>27000</v>
      </c>
      <c r="C10951" t="s">
        <v>18284</v>
      </c>
      <c r="D10951" t="s">
        <v>103</v>
      </c>
      <c r="E10951">
        <v>27000</v>
      </c>
      <c r="F10951" t="s">
        <v>18284</v>
      </c>
      <c r="G10951">
        <v>1</v>
      </c>
      <c r="H10951">
        <v>1</v>
      </c>
      <c r="I10951" t="s">
        <v>84945</v>
      </c>
      <c r="L10951" t="s">
        <v>84946</v>
      </c>
      <c r="M10951" t="s">
        <v>18284</v>
      </c>
      <c r="N10951">
        <v>215</v>
      </c>
      <c r="O10951" t="s">
        <v>84947</v>
      </c>
      <c r="R10951">
        <v>1</v>
      </c>
      <c r="T10951" t="s">
        <v>18026</v>
      </c>
      <c r="W10951" t="s">
        <v>18025</v>
      </c>
    </row>
    <row r="10952" spans="1:23" x14ac:dyDescent="0.35">
      <c r="A10952" t="s">
        <v>10978</v>
      </c>
      <c r="B10952">
        <v>83000</v>
      </c>
      <c r="C10952" t="s">
        <v>18284</v>
      </c>
      <c r="D10952" t="s">
        <v>103</v>
      </c>
      <c r="E10952">
        <v>83000</v>
      </c>
      <c r="F10952" t="s">
        <v>18284</v>
      </c>
      <c r="I10952" t="s">
        <v>44717</v>
      </c>
      <c r="J10952" t="s">
        <v>44718</v>
      </c>
      <c r="K10952" t="s">
        <v>44719</v>
      </c>
      <c r="L10952" t="s">
        <v>44720</v>
      </c>
      <c r="M10952" t="s">
        <v>18036</v>
      </c>
      <c r="N10952">
        <v>213</v>
      </c>
      <c r="O10952" t="s">
        <v>44721</v>
      </c>
      <c r="P10952">
        <v>1</v>
      </c>
      <c r="Q10952">
        <v>1</v>
      </c>
      <c r="R10952">
        <v>5</v>
      </c>
      <c r="T10952" t="s">
        <v>18026</v>
      </c>
      <c r="W10952" t="s">
        <v>18025</v>
      </c>
    </row>
    <row r="10953" spans="1:23" x14ac:dyDescent="0.35">
      <c r="A10953" t="s">
        <v>10979</v>
      </c>
      <c r="B10953">
        <v>350000</v>
      </c>
      <c r="C10953" t="s">
        <v>18284</v>
      </c>
      <c r="D10953" t="s">
        <v>264</v>
      </c>
      <c r="E10953">
        <v>350000</v>
      </c>
      <c r="F10953" t="s">
        <v>18284</v>
      </c>
      <c r="I10953" t="s">
        <v>63421</v>
      </c>
      <c r="J10953" t="s">
        <v>63422</v>
      </c>
      <c r="K10953" t="s">
        <v>63423</v>
      </c>
      <c r="L10953" t="s">
        <v>63424</v>
      </c>
      <c r="M10953" t="s">
        <v>18024</v>
      </c>
      <c r="N10953">
        <v>1987</v>
      </c>
      <c r="O10953" t="s">
        <v>63425</v>
      </c>
      <c r="Q10953">
        <v>25</v>
      </c>
      <c r="R10953">
        <v>1</v>
      </c>
      <c r="T10953" t="s">
        <v>18026</v>
      </c>
      <c r="W10953" t="s">
        <v>18025</v>
      </c>
    </row>
    <row r="10954" spans="1:23" x14ac:dyDescent="0.35">
      <c r="A10954" t="s">
        <v>10980</v>
      </c>
      <c r="B10954">
        <v>165890</v>
      </c>
      <c r="C10954" t="s">
        <v>90198</v>
      </c>
      <c r="D10954" t="s">
        <v>58</v>
      </c>
      <c r="E10954">
        <v>165890</v>
      </c>
      <c r="F10954" t="s">
        <v>90199</v>
      </c>
      <c r="H10954">
        <v>1</v>
      </c>
      <c r="I10954" t="s">
        <v>78201</v>
      </c>
      <c r="J10954" t="s">
        <v>18797</v>
      </c>
      <c r="K10954" t="s">
        <v>21193</v>
      </c>
      <c r="L10954" t="s">
        <v>78202</v>
      </c>
      <c r="M10954" t="s">
        <v>18036</v>
      </c>
      <c r="N10954">
        <v>215</v>
      </c>
      <c r="O10954" t="s">
        <v>78203</v>
      </c>
      <c r="R10954">
        <v>1</v>
      </c>
      <c r="T10954" t="s">
        <v>18026</v>
      </c>
      <c r="W10954" t="s">
        <v>18025</v>
      </c>
    </row>
    <row r="10955" spans="1:23" x14ac:dyDescent="0.35">
      <c r="A10955" t="s">
        <v>10981</v>
      </c>
      <c r="B10955">
        <v>6000000</v>
      </c>
      <c r="C10955" t="s">
        <v>90198</v>
      </c>
      <c r="D10955" t="s">
        <v>103</v>
      </c>
      <c r="E10955">
        <v>9185801</v>
      </c>
      <c r="F10955" t="s">
        <v>18284</v>
      </c>
      <c r="G10955">
        <v>1</v>
      </c>
      <c r="H10955">
        <v>9</v>
      </c>
      <c r="I10955" t="s">
        <v>44722</v>
      </c>
      <c r="J10955" t="s">
        <v>29293</v>
      </c>
      <c r="K10955" t="s">
        <v>44723</v>
      </c>
      <c r="L10955" t="s">
        <v>44724</v>
      </c>
      <c r="M10955" t="s">
        <v>18129</v>
      </c>
      <c r="N10955">
        <v>213</v>
      </c>
      <c r="O10955" t="s">
        <v>44725</v>
      </c>
      <c r="P10955">
        <v>1</v>
      </c>
      <c r="Q10955">
        <v>1</v>
      </c>
      <c r="R10955">
        <v>1</v>
      </c>
      <c r="T10955" t="s">
        <v>18026</v>
      </c>
      <c r="W10955" t="s">
        <v>18025</v>
      </c>
    </row>
    <row r="10956" spans="1:23" x14ac:dyDescent="0.35">
      <c r="A10956" t="s">
        <v>10982</v>
      </c>
      <c r="B10956">
        <v>900000</v>
      </c>
      <c r="C10956" t="s">
        <v>18284</v>
      </c>
      <c r="D10956" t="s">
        <v>19</v>
      </c>
      <c r="E10956">
        <v>900000</v>
      </c>
      <c r="F10956" t="s">
        <v>18284</v>
      </c>
      <c r="H10956">
        <v>1</v>
      </c>
      <c r="I10956" t="s">
        <v>56333</v>
      </c>
      <c r="L10956" t="s">
        <v>56334</v>
      </c>
      <c r="M10956" t="s">
        <v>18284</v>
      </c>
      <c r="N10956">
        <v>215</v>
      </c>
      <c r="O10956" t="s">
        <v>56335</v>
      </c>
      <c r="Q10956">
        <v>1</v>
      </c>
      <c r="R10956">
        <v>1</v>
      </c>
      <c r="T10956" t="s">
        <v>18026</v>
      </c>
      <c r="W10956" t="s">
        <v>18025</v>
      </c>
    </row>
    <row r="10957" spans="1:23" x14ac:dyDescent="0.35">
      <c r="A10957" t="s">
        <v>10983</v>
      </c>
      <c r="B10957">
        <v>1500000</v>
      </c>
      <c r="C10957" t="s">
        <v>18284</v>
      </c>
      <c r="D10957" t="s">
        <v>103</v>
      </c>
      <c r="E10957">
        <v>1500000</v>
      </c>
      <c r="F10957" t="s">
        <v>18284</v>
      </c>
      <c r="I10957" t="s">
        <v>38279</v>
      </c>
      <c r="J10957" t="s">
        <v>38280</v>
      </c>
      <c r="K10957" t="s">
        <v>38281</v>
      </c>
      <c r="L10957" t="s">
        <v>38282</v>
      </c>
      <c r="M10957" t="s">
        <v>18036</v>
      </c>
      <c r="N10957">
        <v>215</v>
      </c>
      <c r="O10957" t="s">
        <v>38283</v>
      </c>
      <c r="Q10957">
        <v>5</v>
      </c>
      <c r="R10957">
        <v>1</v>
      </c>
      <c r="T10957" t="s">
        <v>18026</v>
      </c>
      <c r="W10957" t="s">
        <v>18025</v>
      </c>
    </row>
    <row r="10958" spans="1:23" x14ac:dyDescent="0.35">
      <c r="A10958" t="s">
        <v>10984</v>
      </c>
      <c r="B10958">
        <v>300000</v>
      </c>
      <c r="C10958" t="s">
        <v>18284</v>
      </c>
      <c r="D10958" t="s">
        <v>103</v>
      </c>
      <c r="E10958">
        <v>300000</v>
      </c>
      <c r="F10958" t="s">
        <v>18284</v>
      </c>
      <c r="I10958" t="s">
        <v>83824</v>
      </c>
      <c r="L10958" t="s">
        <v>83825</v>
      </c>
      <c r="M10958" t="s">
        <v>18284</v>
      </c>
      <c r="N10958">
        <v>216</v>
      </c>
      <c r="O10958" t="s">
        <v>83826</v>
      </c>
      <c r="R10958">
        <v>1</v>
      </c>
      <c r="T10958" t="s">
        <v>18026</v>
      </c>
      <c r="W10958" t="s">
        <v>18025</v>
      </c>
    </row>
    <row r="10959" spans="1:23" x14ac:dyDescent="0.35">
      <c r="A10959" t="s">
        <v>10985</v>
      </c>
      <c r="B10959" t="s">
        <v>18284</v>
      </c>
      <c r="C10959" t="s">
        <v>18284</v>
      </c>
      <c r="D10959" t="s">
        <v>103</v>
      </c>
      <c r="E10959" t="s">
        <v>18284</v>
      </c>
      <c r="F10959" t="s">
        <v>18284</v>
      </c>
      <c r="I10959" t="s">
        <v>38556</v>
      </c>
      <c r="J10959" t="s">
        <v>38557</v>
      </c>
      <c r="K10959" t="s">
        <v>38558</v>
      </c>
      <c r="L10959" t="s">
        <v>38559</v>
      </c>
      <c r="M10959" t="s">
        <v>18398</v>
      </c>
      <c r="N10959">
        <v>216</v>
      </c>
      <c r="O10959" t="s">
        <v>38560</v>
      </c>
      <c r="P10959">
        <v>1</v>
      </c>
      <c r="Q10959">
        <v>5</v>
      </c>
      <c r="R10959">
        <v>1</v>
      </c>
      <c r="T10959" t="s">
        <v>18026</v>
      </c>
      <c r="W10959" t="s">
        <v>18025</v>
      </c>
    </row>
    <row r="10960" spans="1:23" x14ac:dyDescent="0.35">
      <c r="A10960" t="s">
        <v>10986</v>
      </c>
      <c r="B10960">
        <v>20000</v>
      </c>
      <c r="C10960" t="s">
        <v>18284</v>
      </c>
      <c r="D10960" t="s">
        <v>103</v>
      </c>
      <c r="E10960">
        <v>25000</v>
      </c>
      <c r="F10960" t="s">
        <v>18284</v>
      </c>
      <c r="H10960">
        <v>1</v>
      </c>
      <c r="I10960" t="s">
        <v>59598</v>
      </c>
      <c r="J10960" t="s">
        <v>59599</v>
      </c>
      <c r="K10960" t="s">
        <v>59600</v>
      </c>
      <c r="L10960" t="s">
        <v>59601</v>
      </c>
      <c r="M10960" t="s">
        <v>18024</v>
      </c>
      <c r="N10960">
        <v>216</v>
      </c>
      <c r="O10960" t="s">
        <v>59602</v>
      </c>
      <c r="P10960">
        <v>2</v>
      </c>
      <c r="Q10960">
        <v>1</v>
      </c>
      <c r="R10960">
        <v>1</v>
      </c>
      <c r="T10960" t="s">
        <v>18026</v>
      </c>
      <c r="W10960" t="s">
        <v>18025</v>
      </c>
    </row>
    <row r="10961" spans="1:23" x14ac:dyDescent="0.35">
      <c r="A10961" t="s">
        <v>10987</v>
      </c>
      <c r="B10961" t="s">
        <v>18284</v>
      </c>
      <c r="C10961" t="s">
        <v>18284</v>
      </c>
      <c r="D10961" t="s">
        <v>185</v>
      </c>
      <c r="E10961" t="s">
        <v>18284</v>
      </c>
      <c r="F10961" t="s">
        <v>18284</v>
      </c>
      <c r="H10961">
        <v>1</v>
      </c>
      <c r="I10961" t="s">
        <v>74040</v>
      </c>
      <c r="J10961" t="s">
        <v>29164</v>
      </c>
      <c r="K10961" t="s">
        <v>74041</v>
      </c>
      <c r="L10961" t="s">
        <v>74042</v>
      </c>
      <c r="M10961" t="s">
        <v>18024</v>
      </c>
      <c r="N10961">
        <v>22</v>
      </c>
      <c r="O10961" t="s">
        <v>74043</v>
      </c>
      <c r="P10961">
        <v>4</v>
      </c>
      <c r="R10961">
        <v>3</v>
      </c>
      <c r="T10961" t="s">
        <v>18026</v>
      </c>
      <c r="W10961" t="s">
        <v>18025</v>
      </c>
    </row>
    <row r="10962" spans="1:23" x14ac:dyDescent="0.35">
      <c r="A10962" t="s">
        <v>10988</v>
      </c>
      <c r="B10962">
        <v>2300000</v>
      </c>
      <c r="C10962" t="s">
        <v>18284</v>
      </c>
      <c r="D10962" t="s">
        <v>12</v>
      </c>
      <c r="E10962">
        <v>2300000</v>
      </c>
      <c r="F10962" t="s">
        <v>18284</v>
      </c>
      <c r="I10962" t="s">
        <v>38428</v>
      </c>
      <c r="J10962" t="s">
        <v>32563</v>
      </c>
      <c r="K10962" t="s">
        <v>25593</v>
      </c>
      <c r="L10962" t="s">
        <v>38429</v>
      </c>
      <c r="M10962" t="s">
        <v>22737</v>
      </c>
      <c r="N10962">
        <v>215</v>
      </c>
      <c r="O10962" t="s">
        <v>38430</v>
      </c>
      <c r="P10962">
        <v>3</v>
      </c>
      <c r="Q10962">
        <v>5</v>
      </c>
      <c r="R10962">
        <v>3</v>
      </c>
      <c r="T10962" t="s">
        <v>18026</v>
      </c>
      <c r="W10962" t="s">
        <v>18025</v>
      </c>
    </row>
    <row r="10963" spans="1:23" x14ac:dyDescent="0.35">
      <c r="A10963" t="s">
        <v>10989</v>
      </c>
      <c r="B10963">
        <v>2129000</v>
      </c>
      <c r="C10963" t="s">
        <v>18284</v>
      </c>
      <c r="D10963" t="s">
        <v>12</v>
      </c>
      <c r="E10963">
        <v>2129000</v>
      </c>
      <c r="F10963" t="s">
        <v>18284</v>
      </c>
      <c r="I10963" t="s">
        <v>66323</v>
      </c>
      <c r="J10963" t="s">
        <v>21278</v>
      </c>
      <c r="K10963" t="s">
        <v>66324</v>
      </c>
      <c r="L10963" t="s">
        <v>66325</v>
      </c>
      <c r="M10963" t="s">
        <v>18036</v>
      </c>
      <c r="N10963">
        <v>1972</v>
      </c>
      <c r="O10963" t="s">
        <v>66326</v>
      </c>
      <c r="P10963">
        <v>1</v>
      </c>
      <c r="Q10963">
        <v>5</v>
      </c>
      <c r="R10963">
        <v>1</v>
      </c>
      <c r="T10963" t="s">
        <v>18026</v>
      </c>
      <c r="W10963" t="s">
        <v>18025</v>
      </c>
    </row>
    <row r="10964" spans="1:23" x14ac:dyDescent="0.35">
      <c r="A10964" t="s">
        <v>10990</v>
      </c>
      <c r="B10964">
        <v>5000</v>
      </c>
      <c r="C10964" t="s">
        <v>18284</v>
      </c>
      <c r="D10964" t="s">
        <v>103</v>
      </c>
      <c r="E10964">
        <v>26700</v>
      </c>
      <c r="F10964" t="s">
        <v>18284</v>
      </c>
      <c r="H10964">
        <v>1</v>
      </c>
      <c r="I10964" t="s">
        <v>50656</v>
      </c>
      <c r="J10964" t="s">
        <v>40676</v>
      </c>
      <c r="K10964" t="s">
        <v>50657</v>
      </c>
      <c r="L10964" t="s">
        <v>50658</v>
      </c>
      <c r="M10964" t="s">
        <v>18024</v>
      </c>
      <c r="N10964">
        <v>211</v>
      </c>
      <c r="O10964" t="s">
        <v>50659</v>
      </c>
      <c r="P10964">
        <v>1</v>
      </c>
      <c r="Q10964">
        <v>1</v>
      </c>
      <c r="R10964">
        <v>4</v>
      </c>
      <c r="T10964" t="s">
        <v>18026</v>
      </c>
      <c r="W10964" t="s">
        <v>18025</v>
      </c>
    </row>
    <row r="10965" spans="1:23" x14ac:dyDescent="0.35">
      <c r="A10965" t="s">
        <v>10991</v>
      </c>
      <c r="B10965">
        <v>50000</v>
      </c>
      <c r="C10965" t="s">
        <v>90194</v>
      </c>
      <c r="D10965" t="s">
        <v>103</v>
      </c>
      <c r="E10965">
        <v>50000</v>
      </c>
      <c r="F10965" t="s">
        <v>90195</v>
      </c>
      <c r="I10965" t="s">
        <v>57843</v>
      </c>
      <c r="J10965" t="s">
        <v>57844</v>
      </c>
      <c r="K10965" t="s">
        <v>57845</v>
      </c>
      <c r="L10965" t="s">
        <v>57846</v>
      </c>
      <c r="M10965" t="s">
        <v>18024</v>
      </c>
      <c r="N10965">
        <v>215</v>
      </c>
      <c r="O10965" t="s">
        <v>57847</v>
      </c>
      <c r="P10965">
        <v>1</v>
      </c>
      <c r="Q10965">
        <v>1</v>
      </c>
      <c r="R10965">
        <v>2</v>
      </c>
      <c r="T10965" t="s">
        <v>18026</v>
      </c>
      <c r="W10965" t="s">
        <v>18025</v>
      </c>
    </row>
    <row r="10966" spans="1:23" x14ac:dyDescent="0.35">
      <c r="A10966" t="s">
        <v>10992</v>
      </c>
      <c r="B10966">
        <v>600000</v>
      </c>
      <c r="C10966" t="s">
        <v>18284</v>
      </c>
      <c r="D10966" t="s">
        <v>103</v>
      </c>
      <c r="E10966">
        <v>600000</v>
      </c>
      <c r="F10966" t="s">
        <v>18284</v>
      </c>
      <c r="I10966" t="s">
        <v>38916</v>
      </c>
      <c r="J10966" t="s">
        <v>38917</v>
      </c>
      <c r="K10966" t="s">
        <v>38918</v>
      </c>
      <c r="L10966" t="s">
        <v>38919</v>
      </c>
      <c r="M10966" t="s">
        <v>18036</v>
      </c>
      <c r="N10966">
        <v>216</v>
      </c>
      <c r="O10966" t="s">
        <v>38920</v>
      </c>
      <c r="P10966">
        <v>2</v>
      </c>
      <c r="Q10966">
        <v>5</v>
      </c>
      <c r="R10966">
        <v>1</v>
      </c>
      <c r="T10966" t="s">
        <v>18026</v>
      </c>
      <c r="W10966" t="s">
        <v>18025</v>
      </c>
    </row>
    <row r="10967" spans="1:23" x14ac:dyDescent="0.35">
      <c r="A10967" t="s">
        <v>10993</v>
      </c>
      <c r="B10967">
        <v>210000</v>
      </c>
      <c r="C10967" t="s">
        <v>90194</v>
      </c>
      <c r="D10967" t="s">
        <v>95</v>
      </c>
      <c r="E10967">
        <v>295000</v>
      </c>
      <c r="F10967" t="s">
        <v>90195</v>
      </c>
      <c r="I10967" t="s">
        <v>56460</v>
      </c>
      <c r="J10967" t="s">
        <v>56461</v>
      </c>
      <c r="K10967" t="s">
        <v>56462</v>
      </c>
      <c r="L10967" t="s">
        <v>56463</v>
      </c>
      <c r="M10967" t="s">
        <v>18284</v>
      </c>
      <c r="N10967">
        <v>215</v>
      </c>
      <c r="O10967" t="s">
        <v>56464</v>
      </c>
      <c r="P10967">
        <v>3</v>
      </c>
      <c r="Q10967">
        <v>1</v>
      </c>
      <c r="R10967">
        <v>2</v>
      </c>
      <c r="T10967" t="s">
        <v>18026</v>
      </c>
      <c r="W10967" t="s">
        <v>18025</v>
      </c>
    </row>
    <row r="10968" spans="1:23" x14ac:dyDescent="0.35">
      <c r="A10968" t="s">
        <v>10994</v>
      </c>
      <c r="B10968">
        <v>503600</v>
      </c>
      <c r="C10968" t="s">
        <v>90258</v>
      </c>
      <c r="D10968" t="s">
        <v>103</v>
      </c>
      <c r="E10968">
        <v>503600</v>
      </c>
      <c r="F10968" t="s">
        <v>90259</v>
      </c>
      <c r="H10968">
        <v>1</v>
      </c>
      <c r="I10968" t="s">
        <v>83619</v>
      </c>
      <c r="J10968" t="s">
        <v>19317</v>
      </c>
      <c r="K10968" t="s">
        <v>21762</v>
      </c>
      <c r="L10968" t="s">
        <v>83620</v>
      </c>
      <c r="M10968" t="s">
        <v>18024</v>
      </c>
      <c r="N10968">
        <v>216</v>
      </c>
      <c r="O10968" t="s">
        <v>83621</v>
      </c>
      <c r="P10968">
        <v>3</v>
      </c>
      <c r="R10968">
        <v>1</v>
      </c>
      <c r="T10968" t="s">
        <v>18026</v>
      </c>
      <c r="W10968" t="s">
        <v>18025</v>
      </c>
    </row>
    <row r="10969" spans="1:23" x14ac:dyDescent="0.35">
      <c r="A10969" t="s">
        <v>10995</v>
      </c>
      <c r="B10969">
        <v>225000</v>
      </c>
      <c r="C10969" t="s">
        <v>18284</v>
      </c>
      <c r="D10969" t="s">
        <v>19</v>
      </c>
      <c r="E10969">
        <v>225000</v>
      </c>
      <c r="F10969" t="s">
        <v>18284</v>
      </c>
      <c r="I10969" t="s">
        <v>83796</v>
      </c>
      <c r="J10969" t="s">
        <v>83797</v>
      </c>
      <c r="K10969" t="s">
        <v>83798</v>
      </c>
      <c r="L10969" t="s">
        <v>83799</v>
      </c>
      <c r="M10969" t="s">
        <v>18036</v>
      </c>
      <c r="N10969">
        <v>216</v>
      </c>
      <c r="O10969" t="s">
        <v>83800</v>
      </c>
      <c r="R10969">
        <v>1</v>
      </c>
      <c r="T10969" t="s">
        <v>18026</v>
      </c>
      <c r="W10969" t="s">
        <v>18025</v>
      </c>
    </row>
    <row r="10970" spans="1:23" x14ac:dyDescent="0.35">
      <c r="A10970" t="s">
        <v>10996</v>
      </c>
      <c r="B10970">
        <v>50000</v>
      </c>
      <c r="C10970" t="s">
        <v>90194</v>
      </c>
      <c r="D10970" t="s">
        <v>19</v>
      </c>
      <c r="E10970">
        <v>50000</v>
      </c>
      <c r="F10970" t="s">
        <v>90195</v>
      </c>
      <c r="I10970" t="s">
        <v>81247</v>
      </c>
      <c r="J10970" t="s">
        <v>18112</v>
      </c>
      <c r="K10970" t="s">
        <v>22156</v>
      </c>
      <c r="L10970" t="s">
        <v>81248</v>
      </c>
      <c r="M10970" t="s">
        <v>18024</v>
      </c>
      <c r="N10970">
        <v>215</v>
      </c>
      <c r="O10970" t="s">
        <v>81249</v>
      </c>
      <c r="P10970">
        <v>1</v>
      </c>
      <c r="R10970">
        <v>1</v>
      </c>
      <c r="T10970" t="s">
        <v>18026</v>
      </c>
      <c r="W10970" t="s">
        <v>18025</v>
      </c>
    </row>
    <row r="10971" spans="1:23" x14ac:dyDescent="0.35">
      <c r="A10971" t="s">
        <v>10997</v>
      </c>
      <c r="B10971" t="s">
        <v>18284</v>
      </c>
      <c r="C10971" t="s">
        <v>18284</v>
      </c>
      <c r="D10971" t="s">
        <v>15</v>
      </c>
      <c r="E10971" t="s">
        <v>18284</v>
      </c>
      <c r="F10971" t="s">
        <v>18284</v>
      </c>
      <c r="H10971">
        <v>1</v>
      </c>
      <c r="I10971" t="s">
        <v>21652</v>
      </c>
      <c r="J10971" t="s">
        <v>18355</v>
      </c>
      <c r="K10971" t="s">
        <v>18355</v>
      </c>
      <c r="L10971" t="s">
        <v>90700</v>
      </c>
      <c r="M10971" t="s">
        <v>20096</v>
      </c>
      <c r="N10971">
        <v>29</v>
      </c>
      <c r="O10971" t="s">
        <v>21653</v>
      </c>
      <c r="P10971">
        <v>3</v>
      </c>
      <c r="Q10971">
        <v>5</v>
      </c>
      <c r="R10971">
        <v>1</v>
      </c>
      <c r="S10971" t="s">
        <v>18517</v>
      </c>
      <c r="T10971" t="s">
        <v>18026</v>
      </c>
      <c r="W10971" t="s">
        <v>18025</v>
      </c>
    </row>
    <row r="10972" spans="1:23" x14ac:dyDescent="0.35">
      <c r="A10972" t="s">
        <v>10998</v>
      </c>
      <c r="B10972">
        <v>500000</v>
      </c>
      <c r="C10972" t="s">
        <v>90194</v>
      </c>
      <c r="D10972" t="s">
        <v>103</v>
      </c>
      <c r="E10972">
        <v>500000</v>
      </c>
      <c r="F10972" t="s">
        <v>90195</v>
      </c>
      <c r="H10972">
        <v>1</v>
      </c>
      <c r="I10972" t="s">
        <v>39046</v>
      </c>
      <c r="L10972" t="s">
        <v>39047</v>
      </c>
      <c r="M10972" t="s">
        <v>18284</v>
      </c>
      <c r="N10972">
        <v>216</v>
      </c>
      <c r="O10972" t="s">
        <v>39048</v>
      </c>
      <c r="Q10972">
        <v>5</v>
      </c>
      <c r="R10972">
        <v>1</v>
      </c>
      <c r="T10972" t="s">
        <v>18026</v>
      </c>
      <c r="W10972" t="s">
        <v>18025</v>
      </c>
    </row>
    <row r="10973" spans="1:23" x14ac:dyDescent="0.35">
      <c r="A10973" t="s">
        <v>10999</v>
      </c>
      <c r="B10973">
        <v>7500</v>
      </c>
      <c r="C10973" t="s">
        <v>90194</v>
      </c>
      <c r="D10973" t="s">
        <v>103</v>
      </c>
      <c r="E10973">
        <v>15000</v>
      </c>
      <c r="F10973" t="s">
        <v>90195</v>
      </c>
      <c r="I10973" t="s">
        <v>58997</v>
      </c>
      <c r="J10973" t="s">
        <v>58998</v>
      </c>
      <c r="K10973" t="s">
        <v>58999</v>
      </c>
      <c r="L10973" t="s">
        <v>59000</v>
      </c>
      <c r="M10973" t="s">
        <v>18024</v>
      </c>
      <c r="N10973">
        <v>216</v>
      </c>
      <c r="O10973" t="s">
        <v>59001</v>
      </c>
      <c r="P10973">
        <v>3</v>
      </c>
      <c r="Q10973">
        <v>1</v>
      </c>
      <c r="R10973">
        <v>1</v>
      </c>
      <c r="T10973" t="s">
        <v>18026</v>
      </c>
      <c r="W10973" t="s">
        <v>18025</v>
      </c>
    </row>
    <row r="10974" spans="1:23" x14ac:dyDescent="0.35">
      <c r="A10974" t="s">
        <v>11000</v>
      </c>
      <c r="B10974">
        <v>150000</v>
      </c>
      <c r="C10974" t="s">
        <v>18284</v>
      </c>
      <c r="D10974" t="s">
        <v>103</v>
      </c>
      <c r="E10974">
        <v>150000</v>
      </c>
      <c r="F10974" t="s">
        <v>18284</v>
      </c>
      <c r="G10974">
        <v>1</v>
      </c>
      <c r="H10974">
        <v>1</v>
      </c>
      <c r="I10974" t="s">
        <v>61212</v>
      </c>
      <c r="J10974" t="s">
        <v>61213</v>
      </c>
      <c r="K10974" t="s">
        <v>61214</v>
      </c>
      <c r="L10974" t="s">
        <v>61215</v>
      </c>
      <c r="M10974" t="s">
        <v>21023</v>
      </c>
      <c r="N10974">
        <v>211</v>
      </c>
      <c r="O10974" t="s">
        <v>61216</v>
      </c>
      <c r="P10974">
        <v>2</v>
      </c>
      <c r="Q10974">
        <v>1</v>
      </c>
      <c r="R10974">
        <v>1</v>
      </c>
      <c r="T10974" t="s">
        <v>18026</v>
      </c>
      <c r="W10974" t="s">
        <v>18025</v>
      </c>
    </row>
    <row r="10975" spans="1:23" x14ac:dyDescent="0.35">
      <c r="A10975" t="s">
        <v>11001</v>
      </c>
      <c r="B10975">
        <v>120000</v>
      </c>
      <c r="C10975" t="s">
        <v>90198</v>
      </c>
      <c r="D10975" t="s">
        <v>103</v>
      </c>
      <c r="E10975">
        <v>120000</v>
      </c>
      <c r="F10975" t="s">
        <v>90199</v>
      </c>
      <c r="H10975">
        <v>1</v>
      </c>
      <c r="I10975" t="s">
        <v>81303</v>
      </c>
      <c r="L10975" t="s">
        <v>81304</v>
      </c>
      <c r="M10975" t="s">
        <v>18284</v>
      </c>
      <c r="N10975">
        <v>215</v>
      </c>
      <c r="O10975" t="s">
        <v>81305</v>
      </c>
      <c r="P10975">
        <v>1</v>
      </c>
      <c r="R10975">
        <v>1</v>
      </c>
      <c r="T10975" t="s">
        <v>18026</v>
      </c>
      <c r="W10975" t="s">
        <v>18025</v>
      </c>
    </row>
    <row r="10976" spans="1:23" x14ac:dyDescent="0.35">
      <c r="A10976" t="s">
        <v>11002</v>
      </c>
      <c r="B10976">
        <v>1032000</v>
      </c>
      <c r="C10976" t="s">
        <v>18284</v>
      </c>
      <c r="D10976" t="s">
        <v>103</v>
      </c>
      <c r="E10976">
        <v>1032000</v>
      </c>
      <c r="F10976" t="s">
        <v>18284</v>
      </c>
      <c r="I10976" t="s">
        <v>84948</v>
      </c>
      <c r="J10976" t="s">
        <v>18449</v>
      </c>
      <c r="K10976" t="s">
        <v>84949</v>
      </c>
      <c r="L10976" t="s">
        <v>84950</v>
      </c>
      <c r="M10976" t="s">
        <v>18342</v>
      </c>
      <c r="N10976">
        <v>215</v>
      </c>
      <c r="O10976" t="s">
        <v>84951</v>
      </c>
      <c r="R10976">
        <v>1</v>
      </c>
      <c r="T10976" t="s">
        <v>18026</v>
      </c>
      <c r="W10976" t="s">
        <v>18025</v>
      </c>
    </row>
    <row r="10977" spans="1:23" x14ac:dyDescent="0.35">
      <c r="A10977" t="s">
        <v>11003</v>
      </c>
      <c r="B10977">
        <v>237000</v>
      </c>
      <c r="C10977" t="s">
        <v>18284</v>
      </c>
      <c r="D10977" t="s">
        <v>103</v>
      </c>
      <c r="E10977">
        <v>237000</v>
      </c>
      <c r="F10977" t="s">
        <v>18284</v>
      </c>
      <c r="H10977">
        <v>1</v>
      </c>
      <c r="I10977" t="s">
        <v>87361</v>
      </c>
      <c r="L10977" t="s">
        <v>87361</v>
      </c>
      <c r="M10977" t="s">
        <v>18284</v>
      </c>
      <c r="N10977" t="s">
        <v>18284</v>
      </c>
      <c r="R10977">
        <v>1</v>
      </c>
      <c r="T10977" t="s">
        <v>18026</v>
      </c>
      <c r="W10977" t="s">
        <v>18025</v>
      </c>
    </row>
    <row r="10978" spans="1:23" x14ac:dyDescent="0.35">
      <c r="A10978" t="s">
        <v>11004</v>
      </c>
      <c r="B10978">
        <v>300000</v>
      </c>
      <c r="C10978" t="s">
        <v>18284</v>
      </c>
      <c r="D10978" t="s">
        <v>19</v>
      </c>
      <c r="E10978">
        <v>300000</v>
      </c>
      <c r="F10978" t="s">
        <v>18284</v>
      </c>
      <c r="I10978" t="s">
        <v>83859</v>
      </c>
      <c r="L10978" t="s">
        <v>83860</v>
      </c>
      <c r="M10978" t="s">
        <v>18024</v>
      </c>
      <c r="N10978">
        <v>216</v>
      </c>
      <c r="O10978" t="s">
        <v>83861</v>
      </c>
      <c r="P10978">
        <v>2</v>
      </c>
      <c r="R10978">
        <v>1</v>
      </c>
      <c r="T10978" t="s">
        <v>18026</v>
      </c>
      <c r="W10978" t="s">
        <v>18025</v>
      </c>
    </row>
    <row r="10979" spans="1:23" x14ac:dyDescent="0.35">
      <c r="A10979" t="s">
        <v>11005</v>
      </c>
      <c r="B10979">
        <v>25000</v>
      </c>
      <c r="C10979" t="s">
        <v>90198</v>
      </c>
      <c r="D10979" t="s">
        <v>43</v>
      </c>
      <c r="E10979">
        <v>25000</v>
      </c>
      <c r="F10979" t="s">
        <v>90199</v>
      </c>
      <c r="I10979" t="s">
        <v>79370</v>
      </c>
      <c r="J10979" t="s">
        <v>18825</v>
      </c>
      <c r="K10979" t="s">
        <v>48490</v>
      </c>
      <c r="L10979" t="s">
        <v>79371</v>
      </c>
      <c r="M10979" t="s">
        <v>19244</v>
      </c>
      <c r="N10979">
        <v>216</v>
      </c>
      <c r="O10979" t="s">
        <v>79372</v>
      </c>
      <c r="R10979">
        <v>1</v>
      </c>
      <c r="S10979" t="s">
        <v>18517</v>
      </c>
      <c r="T10979" t="s">
        <v>18026</v>
      </c>
      <c r="W10979" t="s">
        <v>18025</v>
      </c>
    </row>
    <row r="10980" spans="1:23" x14ac:dyDescent="0.35">
      <c r="A10980" t="s">
        <v>11006</v>
      </c>
      <c r="B10980">
        <v>50000</v>
      </c>
      <c r="C10980" t="s">
        <v>18284</v>
      </c>
      <c r="D10980" t="s">
        <v>12</v>
      </c>
      <c r="E10980">
        <v>50000</v>
      </c>
      <c r="F10980" t="s">
        <v>18284</v>
      </c>
      <c r="H10980">
        <v>1</v>
      </c>
      <c r="I10980" t="s">
        <v>87362</v>
      </c>
      <c r="L10980" t="s">
        <v>87363</v>
      </c>
      <c r="M10980" t="s">
        <v>20454</v>
      </c>
      <c r="N10980" t="s">
        <v>18284</v>
      </c>
      <c r="O10980" t="s">
        <v>87364</v>
      </c>
      <c r="R10980">
        <v>1</v>
      </c>
      <c r="T10980" t="s">
        <v>18026</v>
      </c>
      <c r="W10980" t="s">
        <v>18025</v>
      </c>
    </row>
    <row r="10981" spans="1:23" x14ac:dyDescent="0.35">
      <c r="A10981" t="s">
        <v>11007</v>
      </c>
      <c r="B10981">
        <v>10000</v>
      </c>
      <c r="C10981" t="s">
        <v>18284</v>
      </c>
      <c r="D10981" t="s">
        <v>19</v>
      </c>
      <c r="E10981">
        <v>10000</v>
      </c>
      <c r="F10981" t="s">
        <v>18284</v>
      </c>
      <c r="I10981" t="s">
        <v>58837</v>
      </c>
      <c r="J10981" t="s">
        <v>58838</v>
      </c>
      <c r="K10981" t="s">
        <v>58839</v>
      </c>
      <c r="L10981" t="s">
        <v>58840</v>
      </c>
      <c r="M10981" t="s">
        <v>18036</v>
      </c>
      <c r="N10981">
        <v>216</v>
      </c>
      <c r="O10981" t="s">
        <v>58841</v>
      </c>
      <c r="P10981">
        <v>1</v>
      </c>
      <c r="Q10981">
        <v>1</v>
      </c>
      <c r="R10981">
        <v>1</v>
      </c>
      <c r="T10981" t="s">
        <v>18026</v>
      </c>
      <c r="W10981" t="s">
        <v>18025</v>
      </c>
    </row>
    <row r="10982" spans="1:23" x14ac:dyDescent="0.35">
      <c r="A10982" t="s">
        <v>11008</v>
      </c>
      <c r="B10982">
        <v>372000</v>
      </c>
      <c r="C10982" t="s">
        <v>90194</v>
      </c>
      <c r="D10982" t="s">
        <v>103</v>
      </c>
      <c r="E10982">
        <v>372000</v>
      </c>
      <c r="F10982" t="s">
        <v>90195</v>
      </c>
      <c r="H10982">
        <v>1</v>
      </c>
      <c r="I10982" t="s">
        <v>87365</v>
      </c>
      <c r="L10982" t="s">
        <v>87366</v>
      </c>
      <c r="M10982" t="s">
        <v>18036</v>
      </c>
      <c r="N10982" t="s">
        <v>18284</v>
      </c>
      <c r="O10982" t="s">
        <v>87367</v>
      </c>
      <c r="R10982">
        <v>2</v>
      </c>
      <c r="T10982" t="s">
        <v>18026</v>
      </c>
      <c r="W10982" t="s">
        <v>18025</v>
      </c>
    </row>
    <row r="10983" spans="1:23" x14ac:dyDescent="0.35">
      <c r="A10983" t="s">
        <v>11009</v>
      </c>
      <c r="B10983">
        <v>130000</v>
      </c>
      <c r="C10983" t="s">
        <v>90194</v>
      </c>
      <c r="D10983" t="s">
        <v>103</v>
      </c>
      <c r="E10983">
        <v>130000</v>
      </c>
      <c r="F10983" t="s">
        <v>90195</v>
      </c>
      <c r="H10983">
        <v>3</v>
      </c>
      <c r="I10983" t="s">
        <v>61185</v>
      </c>
      <c r="L10983" t="s">
        <v>61186</v>
      </c>
      <c r="M10983" t="s">
        <v>18036</v>
      </c>
      <c r="N10983">
        <v>216</v>
      </c>
      <c r="O10983" t="s">
        <v>61187</v>
      </c>
      <c r="P10983">
        <v>2</v>
      </c>
      <c r="Q10983">
        <v>1</v>
      </c>
      <c r="R10983">
        <v>1</v>
      </c>
      <c r="T10983" t="s">
        <v>18026</v>
      </c>
      <c r="W10983" t="s">
        <v>18025</v>
      </c>
    </row>
    <row r="10984" spans="1:23" x14ac:dyDescent="0.35">
      <c r="A10984" t="s">
        <v>11010</v>
      </c>
      <c r="B10984">
        <v>5000</v>
      </c>
      <c r="C10984" t="s">
        <v>18284</v>
      </c>
      <c r="D10984" t="s">
        <v>12</v>
      </c>
      <c r="E10984">
        <v>5000</v>
      </c>
      <c r="F10984" t="s">
        <v>18284</v>
      </c>
      <c r="H10984">
        <v>1</v>
      </c>
      <c r="I10984" t="s">
        <v>82746</v>
      </c>
      <c r="L10984" t="s">
        <v>82747</v>
      </c>
      <c r="M10984" t="s">
        <v>18024</v>
      </c>
      <c r="N10984">
        <v>216</v>
      </c>
      <c r="O10984" t="s">
        <v>82748</v>
      </c>
      <c r="P10984">
        <v>1</v>
      </c>
      <c r="R10984">
        <v>1</v>
      </c>
      <c r="T10984" t="s">
        <v>18026</v>
      </c>
      <c r="W10984" t="s">
        <v>18025</v>
      </c>
    </row>
    <row r="10985" spans="1:23" x14ac:dyDescent="0.35">
      <c r="A10985" t="s">
        <v>11011</v>
      </c>
      <c r="B10985">
        <v>130000</v>
      </c>
      <c r="C10985" t="s">
        <v>18284</v>
      </c>
      <c r="D10985" t="s">
        <v>103</v>
      </c>
      <c r="E10985">
        <v>1130000</v>
      </c>
      <c r="F10985" t="s">
        <v>18284</v>
      </c>
      <c r="H10985">
        <v>2</v>
      </c>
      <c r="I10985" t="s">
        <v>38355</v>
      </c>
      <c r="J10985" t="s">
        <v>18225</v>
      </c>
      <c r="K10985" t="s">
        <v>18226</v>
      </c>
      <c r="L10985" t="s">
        <v>38356</v>
      </c>
      <c r="M10985" t="s">
        <v>27791</v>
      </c>
      <c r="N10985">
        <v>215</v>
      </c>
      <c r="O10985" t="s">
        <v>38357</v>
      </c>
      <c r="P10985">
        <v>1</v>
      </c>
      <c r="Q10985">
        <v>5</v>
      </c>
      <c r="R10985">
        <v>1</v>
      </c>
      <c r="T10985" t="s">
        <v>18026</v>
      </c>
      <c r="W10985" t="s">
        <v>18025</v>
      </c>
    </row>
    <row r="10986" spans="1:23" x14ac:dyDescent="0.35">
      <c r="A10986" t="s">
        <v>11012</v>
      </c>
      <c r="B10986">
        <v>500000</v>
      </c>
      <c r="C10986" t="s">
        <v>18284</v>
      </c>
      <c r="D10986" t="s">
        <v>103</v>
      </c>
      <c r="E10986">
        <v>500000</v>
      </c>
      <c r="F10986" t="s">
        <v>18284</v>
      </c>
      <c r="H10986">
        <v>1</v>
      </c>
      <c r="I10986" t="s">
        <v>81191</v>
      </c>
      <c r="J10986" t="s">
        <v>18961</v>
      </c>
      <c r="K10986" t="s">
        <v>81192</v>
      </c>
      <c r="L10986" t="s">
        <v>81193</v>
      </c>
      <c r="M10986" t="s">
        <v>29179</v>
      </c>
      <c r="N10986">
        <v>215</v>
      </c>
      <c r="O10986" t="s">
        <v>81194</v>
      </c>
      <c r="P10986">
        <v>3</v>
      </c>
      <c r="R10986">
        <v>1</v>
      </c>
      <c r="T10986" t="s">
        <v>18026</v>
      </c>
      <c r="W10986" t="s">
        <v>18025</v>
      </c>
    </row>
    <row r="10987" spans="1:23" x14ac:dyDescent="0.35">
      <c r="A10987" t="s">
        <v>11013</v>
      </c>
      <c r="B10987">
        <v>100000</v>
      </c>
      <c r="C10987" t="s">
        <v>18284</v>
      </c>
      <c r="D10987" t="s">
        <v>19</v>
      </c>
      <c r="E10987">
        <v>100000</v>
      </c>
      <c r="F10987" t="s">
        <v>18284</v>
      </c>
      <c r="H10987">
        <v>2</v>
      </c>
      <c r="I10987" t="s">
        <v>80887</v>
      </c>
      <c r="J10987" t="s">
        <v>42130</v>
      </c>
      <c r="K10987" t="s">
        <v>80888</v>
      </c>
      <c r="L10987" t="s">
        <v>80889</v>
      </c>
      <c r="M10987" t="s">
        <v>22437</v>
      </c>
      <c r="N10987">
        <v>214</v>
      </c>
      <c r="O10987" t="s">
        <v>80890</v>
      </c>
      <c r="P10987">
        <v>3</v>
      </c>
      <c r="R10987">
        <v>3</v>
      </c>
      <c r="T10987" t="s">
        <v>18026</v>
      </c>
      <c r="W10987" t="s">
        <v>18025</v>
      </c>
    </row>
    <row r="10988" spans="1:23" x14ac:dyDescent="0.35">
      <c r="A10988" t="s">
        <v>11014</v>
      </c>
      <c r="B10988" t="s">
        <v>18284</v>
      </c>
      <c r="C10988" t="s">
        <v>18284</v>
      </c>
      <c r="D10988" t="s">
        <v>103</v>
      </c>
      <c r="E10988">
        <v>30000</v>
      </c>
      <c r="F10988" t="s">
        <v>90195</v>
      </c>
      <c r="I10988" t="s">
        <v>83506</v>
      </c>
      <c r="L10988" t="s">
        <v>83507</v>
      </c>
      <c r="M10988" t="s">
        <v>18024</v>
      </c>
      <c r="N10988">
        <v>216</v>
      </c>
      <c r="O10988" t="s">
        <v>83508</v>
      </c>
      <c r="P10988">
        <v>1</v>
      </c>
      <c r="R10988">
        <v>1</v>
      </c>
      <c r="T10988" t="s">
        <v>18026</v>
      </c>
      <c r="W10988" t="s">
        <v>18025</v>
      </c>
    </row>
    <row r="10989" spans="1:23" x14ac:dyDescent="0.35">
      <c r="A10989" t="s">
        <v>11015</v>
      </c>
      <c r="B10989">
        <v>22000</v>
      </c>
      <c r="C10989" t="s">
        <v>18284</v>
      </c>
      <c r="D10989" t="s">
        <v>55</v>
      </c>
      <c r="E10989">
        <v>22000</v>
      </c>
      <c r="F10989" t="s">
        <v>18284</v>
      </c>
      <c r="I10989" t="s">
        <v>61188</v>
      </c>
      <c r="J10989" t="s">
        <v>30453</v>
      </c>
      <c r="K10989" t="s">
        <v>61189</v>
      </c>
      <c r="L10989" t="s">
        <v>61190</v>
      </c>
      <c r="M10989" t="s">
        <v>18024</v>
      </c>
      <c r="N10989">
        <v>216</v>
      </c>
      <c r="O10989" t="s">
        <v>61191</v>
      </c>
      <c r="P10989">
        <v>1</v>
      </c>
      <c r="Q10989">
        <v>1</v>
      </c>
      <c r="R10989">
        <v>1</v>
      </c>
      <c r="T10989" t="s">
        <v>18026</v>
      </c>
      <c r="W10989" t="s">
        <v>18025</v>
      </c>
    </row>
    <row r="10990" spans="1:23" x14ac:dyDescent="0.35">
      <c r="A10990" t="s">
        <v>11016</v>
      </c>
      <c r="B10990">
        <v>40000</v>
      </c>
      <c r="C10990" t="s">
        <v>90194</v>
      </c>
      <c r="D10990" t="s">
        <v>103</v>
      </c>
      <c r="E10990">
        <v>40000</v>
      </c>
      <c r="F10990" t="s">
        <v>90195</v>
      </c>
      <c r="H10990">
        <v>1</v>
      </c>
      <c r="I10990" t="s">
        <v>83175</v>
      </c>
      <c r="J10990" t="s">
        <v>83176</v>
      </c>
      <c r="K10990" t="s">
        <v>83177</v>
      </c>
      <c r="L10990" t="s">
        <v>90701</v>
      </c>
      <c r="M10990" t="s">
        <v>18024</v>
      </c>
      <c r="N10990">
        <v>216</v>
      </c>
      <c r="O10990" t="s">
        <v>83178</v>
      </c>
      <c r="P10990">
        <v>1</v>
      </c>
      <c r="R10990">
        <v>1</v>
      </c>
      <c r="T10990" t="s">
        <v>18026</v>
      </c>
      <c r="W10990" t="s">
        <v>18025</v>
      </c>
    </row>
    <row r="10991" spans="1:23" x14ac:dyDescent="0.35">
      <c r="A10991" t="s">
        <v>11017</v>
      </c>
      <c r="B10991" t="s">
        <v>18284</v>
      </c>
      <c r="C10991" t="s">
        <v>18284</v>
      </c>
      <c r="D10991" t="s">
        <v>103</v>
      </c>
      <c r="E10991" t="s">
        <v>18284</v>
      </c>
      <c r="F10991" t="s">
        <v>18284</v>
      </c>
      <c r="G10991">
        <v>1</v>
      </c>
      <c r="H10991">
        <v>17</v>
      </c>
      <c r="I10991" t="s">
        <v>40377</v>
      </c>
      <c r="J10991" t="s">
        <v>19005</v>
      </c>
      <c r="K10991" t="s">
        <v>18289</v>
      </c>
      <c r="L10991" t="s">
        <v>90702</v>
      </c>
      <c r="M10991" t="s">
        <v>20454</v>
      </c>
      <c r="N10991">
        <v>213</v>
      </c>
      <c r="O10991" t="s">
        <v>40378</v>
      </c>
      <c r="P10991">
        <v>5</v>
      </c>
      <c r="Q10991">
        <v>5</v>
      </c>
      <c r="R10991">
        <v>2</v>
      </c>
      <c r="T10991" t="s">
        <v>18026</v>
      </c>
      <c r="W10991" t="s">
        <v>18025</v>
      </c>
    </row>
    <row r="10992" spans="1:23" x14ac:dyDescent="0.35">
      <c r="A10992" t="s">
        <v>11018</v>
      </c>
      <c r="B10992">
        <v>1800000</v>
      </c>
      <c r="C10992" t="s">
        <v>18284</v>
      </c>
      <c r="D10992" t="s">
        <v>21</v>
      </c>
      <c r="E10992">
        <v>2571941</v>
      </c>
      <c r="F10992" t="s">
        <v>18284</v>
      </c>
      <c r="G10992">
        <v>1</v>
      </c>
      <c r="H10992">
        <v>6</v>
      </c>
      <c r="I10992" t="s">
        <v>26717</v>
      </c>
      <c r="J10992" t="s">
        <v>26718</v>
      </c>
      <c r="K10992" t="s">
        <v>26719</v>
      </c>
      <c r="L10992" t="s">
        <v>26720</v>
      </c>
      <c r="M10992" t="s">
        <v>18090</v>
      </c>
      <c r="N10992">
        <v>213</v>
      </c>
      <c r="O10992" t="s">
        <v>26721</v>
      </c>
      <c r="P10992">
        <v>4</v>
      </c>
      <c r="Q10992">
        <v>5</v>
      </c>
      <c r="R10992">
        <v>1</v>
      </c>
      <c r="T10992" t="s">
        <v>18026</v>
      </c>
      <c r="W10992" t="s">
        <v>18025</v>
      </c>
    </row>
    <row r="10993" spans="1:23" x14ac:dyDescent="0.35">
      <c r="A10993" t="s">
        <v>11019</v>
      </c>
      <c r="B10993" t="s">
        <v>18284</v>
      </c>
      <c r="C10993" t="s">
        <v>18284</v>
      </c>
      <c r="D10993" t="s">
        <v>43</v>
      </c>
      <c r="E10993">
        <v>7220000</v>
      </c>
      <c r="F10993" t="s">
        <v>18284</v>
      </c>
      <c r="H10993">
        <v>2</v>
      </c>
      <c r="I10993" t="s">
        <v>69007</v>
      </c>
      <c r="J10993" t="s">
        <v>69008</v>
      </c>
      <c r="K10993" t="s">
        <v>69009</v>
      </c>
      <c r="L10993" t="s">
        <v>69010</v>
      </c>
      <c r="M10993" t="s">
        <v>18024</v>
      </c>
      <c r="N10993">
        <v>1981</v>
      </c>
      <c r="O10993" t="s">
        <v>69011</v>
      </c>
      <c r="Q10993">
        <v>1</v>
      </c>
      <c r="R10993">
        <v>1</v>
      </c>
      <c r="T10993" t="s">
        <v>18026</v>
      </c>
      <c r="W10993" t="s">
        <v>18025</v>
      </c>
    </row>
    <row r="10994" spans="1:23" x14ac:dyDescent="0.35">
      <c r="A10994" t="s">
        <v>11020</v>
      </c>
      <c r="B10994" t="s">
        <v>18284</v>
      </c>
      <c r="C10994" t="s">
        <v>18284</v>
      </c>
      <c r="D10994" t="s">
        <v>17</v>
      </c>
      <c r="E10994" t="s">
        <v>18284</v>
      </c>
      <c r="F10994" t="s">
        <v>18284</v>
      </c>
      <c r="H10994">
        <v>1</v>
      </c>
      <c r="I10994" t="s">
        <v>62375</v>
      </c>
      <c r="J10994" t="s">
        <v>42983</v>
      </c>
      <c r="K10994" t="s">
        <v>62376</v>
      </c>
      <c r="L10994" t="s">
        <v>62377</v>
      </c>
      <c r="M10994" t="s">
        <v>18024</v>
      </c>
      <c r="N10994">
        <v>1948</v>
      </c>
      <c r="O10994" t="s">
        <v>62378</v>
      </c>
      <c r="Q10994">
        <v>999999</v>
      </c>
      <c r="R10994">
        <v>1</v>
      </c>
      <c r="T10994" t="s">
        <v>18026</v>
      </c>
      <c r="W10994" t="s">
        <v>18025</v>
      </c>
    </row>
    <row r="10995" spans="1:23" x14ac:dyDescent="0.35">
      <c r="A10995" t="s">
        <v>11021</v>
      </c>
      <c r="B10995">
        <v>5000</v>
      </c>
      <c r="C10995" t="s">
        <v>18284</v>
      </c>
      <c r="D10995" t="s">
        <v>103</v>
      </c>
      <c r="E10995">
        <v>5000</v>
      </c>
      <c r="F10995" t="s">
        <v>18284</v>
      </c>
      <c r="I10995" t="s">
        <v>59633</v>
      </c>
      <c r="J10995" t="s">
        <v>59634</v>
      </c>
      <c r="K10995" t="s">
        <v>59635</v>
      </c>
      <c r="L10995" t="s">
        <v>59636</v>
      </c>
      <c r="M10995" t="s">
        <v>18090</v>
      </c>
      <c r="N10995">
        <v>216</v>
      </c>
      <c r="O10995" t="s">
        <v>59637</v>
      </c>
      <c r="P10995">
        <v>1</v>
      </c>
      <c r="Q10995">
        <v>1</v>
      </c>
      <c r="R10995">
        <v>1</v>
      </c>
      <c r="T10995" t="s">
        <v>18026</v>
      </c>
      <c r="W10995" t="s">
        <v>18025</v>
      </c>
    </row>
    <row r="10996" spans="1:23" x14ac:dyDescent="0.35">
      <c r="A10996" t="s">
        <v>11022</v>
      </c>
      <c r="B10996" t="s">
        <v>18284</v>
      </c>
      <c r="C10996" t="s">
        <v>18284</v>
      </c>
      <c r="D10996" t="s">
        <v>19</v>
      </c>
      <c r="E10996" t="s">
        <v>18284</v>
      </c>
      <c r="F10996" t="s">
        <v>18284</v>
      </c>
      <c r="H10996">
        <v>3</v>
      </c>
      <c r="I10996" t="s">
        <v>59744</v>
      </c>
      <c r="L10996" t="s">
        <v>59745</v>
      </c>
      <c r="M10996" t="s">
        <v>18024</v>
      </c>
      <c r="N10996">
        <v>216</v>
      </c>
      <c r="O10996" t="s">
        <v>59746</v>
      </c>
      <c r="P10996">
        <v>2</v>
      </c>
      <c r="Q10996">
        <v>1</v>
      </c>
      <c r="R10996">
        <v>2</v>
      </c>
      <c r="T10996" t="s">
        <v>18026</v>
      </c>
      <c r="W10996" t="s">
        <v>18025</v>
      </c>
    </row>
    <row r="10997" spans="1:23" x14ac:dyDescent="0.35">
      <c r="A10997" t="s">
        <v>11023</v>
      </c>
      <c r="B10997">
        <v>200000</v>
      </c>
      <c r="C10997" t="s">
        <v>18284</v>
      </c>
      <c r="D10997" t="s">
        <v>103</v>
      </c>
      <c r="E10997">
        <v>200000</v>
      </c>
      <c r="F10997" t="s">
        <v>18284</v>
      </c>
      <c r="I10997" t="s">
        <v>51238</v>
      </c>
      <c r="J10997" t="s">
        <v>33747</v>
      </c>
      <c r="K10997" t="s">
        <v>51239</v>
      </c>
      <c r="L10997" t="s">
        <v>51240</v>
      </c>
      <c r="M10997" t="s">
        <v>18024</v>
      </c>
      <c r="N10997">
        <v>212</v>
      </c>
      <c r="O10997" t="s">
        <v>51241</v>
      </c>
      <c r="P10997">
        <v>2</v>
      </c>
      <c r="Q10997">
        <v>1</v>
      </c>
      <c r="R10997">
        <v>1</v>
      </c>
      <c r="T10997" t="s">
        <v>18026</v>
      </c>
      <c r="W10997" t="s">
        <v>18025</v>
      </c>
    </row>
    <row r="10998" spans="1:23" x14ac:dyDescent="0.35">
      <c r="A10998" t="s">
        <v>11024</v>
      </c>
      <c r="B10998" t="s">
        <v>18284</v>
      </c>
      <c r="C10998" t="s">
        <v>18284</v>
      </c>
      <c r="D10998" t="s">
        <v>103</v>
      </c>
      <c r="E10998" t="s">
        <v>18284</v>
      </c>
      <c r="F10998" t="s">
        <v>18284</v>
      </c>
      <c r="H10998">
        <v>3</v>
      </c>
      <c r="I10998" t="s">
        <v>30833</v>
      </c>
      <c r="J10998" t="s">
        <v>30834</v>
      </c>
      <c r="K10998" t="s">
        <v>30835</v>
      </c>
      <c r="L10998" t="s">
        <v>30836</v>
      </c>
      <c r="M10998" t="s">
        <v>18129</v>
      </c>
      <c r="N10998">
        <v>216</v>
      </c>
      <c r="O10998" t="s">
        <v>30837</v>
      </c>
      <c r="P10998">
        <v>3</v>
      </c>
      <c r="Q10998">
        <v>5</v>
      </c>
      <c r="R10998">
        <v>1</v>
      </c>
      <c r="T10998" t="s">
        <v>18026</v>
      </c>
      <c r="W10998" t="s">
        <v>18025</v>
      </c>
    </row>
    <row r="10999" spans="1:23" x14ac:dyDescent="0.35">
      <c r="A10999" t="s">
        <v>11025</v>
      </c>
      <c r="B10999" t="s">
        <v>18284</v>
      </c>
      <c r="C10999" t="s">
        <v>18284</v>
      </c>
      <c r="D10999" t="s">
        <v>103</v>
      </c>
      <c r="E10999" t="s">
        <v>18284</v>
      </c>
      <c r="F10999" t="s">
        <v>18284</v>
      </c>
      <c r="H10999">
        <v>4</v>
      </c>
      <c r="I10999" t="s">
        <v>60903</v>
      </c>
      <c r="J10999" t="s">
        <v>60904</v>
      </c>
      <c r="K10999" t="s">
        <v>60905</v>
      </c>
      <c r="L10999" t="s">
        <v>60906</v>
      </c>
      <c r="M10999" t="s">
        <v>18924</v>
      </c>
      <c r="N10999">
        <v>213</v>
      </c>
      <c r="O10999" t="s">
        <v>60907</v>
      </c>
      <c r="P10999">
        <v>2</v>
      </c>
      <c r="Q10999">
        <v>1</v>
      </c>
      <c r="R10999">
        <v>1</v>
      </c>
      <c r="T10999" t="s">
        <v>18026</v>
      </c>
      <c r="W10999" t="s">
        <v>18025</v>
      </c>
    </row>
    <row r="11000" spans="1:23" x14ac:dyDescent="0.35">
      <c r="A11000" t="s">
        <v>11026</v>
      </c>
      <c r="B11000" t="s">
        <v>18284</v>
      </c>
      <c r="C11000" t="s">
        <v>18284</v>
      </c>
      <c r="D11000" t="s">
        <v>12</v>
      </c>
      <c r="E11000" t="s">
        <v>18284</v>
      </c>
      <c r="F11000" t="s">
        <v>18284</v>
      </c>
      <c r="H11000">
        <v>2</v>
      </c>
      <c r="I11000" t="s">
        <v>70911</v>
      </c>
      <c r="J11000" t="s">
        <v>70912</v>
      </c>
      <c r="K11000" t="s">
        <v>70913</v>
      </c>
      <c r="L11000" t="s">
        <v>70914</v>
      </c>
      <c r="M11000" t="s">
        <v>18024</v>
      </c>
      <c r="N11000">
        <v>21</v>
      </c>
      <c r="O11000" t="s">
        <v>70915</v>
      </c>
      <c r="P11000">
        <v>2</v>
      </c>
      <c r="Q11000">
        <v>1</v>
      </c>
      <c r="R11000">
        <v>3</v>
      </c>
      <c r="T11000" t="s">
        <v>18026</v>
      </c>
      <c r="W11000" t="s">
        <v>18025</v>
      </c>
    </row>
    <row r="11001" spans="1:23" x14ac:dyDescent="0.35">
      <c r="A11001" t="s">
        <v>11027</v>
      </c>
      <c r="B11001" t="s">
        <v>18284</v>
      </c>
      <c r="C11001" t="s">
        <v>18284</v>
      </c>
      <c r="D11001" t="s">
        <v>103</v>
      </c>
      <c r="E11001" t="s">
        <v>18284</v>
      </c>
      <c r="F11001" t="s">
        <v>18284</v>
      </c>
      <c r="H11001">
        <v>1</v>
      </c>
      <c r="I11001" t="s">
        <v>60335</v>
      </c>
      <c r="J11001" t="s">
        <v>60336</v>
      </c>
      <c r="K11001" t="s">
        <v>60337</v>
      </c>
      <c r="L11001" t="s">
        <v>60338</v>
      </c>
      <c r="M11001" t="s">
        <v>18024</v>
      </c>
      <c r="N11001">
        <v>215</v>
      </c>
      <c r="O11001" t="s">
        <v>60339</v>
      </c>
      <c r="P11001">
        <v>3</v>
      </c>
      <c r="Q11001">
        <v>1</v>
      </c>
      <c r="R11001">
        <v>2</v>
      </c>
      <c r="T11001" t="s">
        <v>18026</v>
      </c>
      <c r="W11001" t="s">
        <v>18025</v>
      </c>
    </row>
    <row r="11002" spans="1:23" x14ac:dyDescent="0.35">
      <c r="A11002" t="s">
        <v>11028</v>
      </c>
      <c r="B11002" t="s">
        <v>18284</v>
      </c>
      <c r="C11002" t="s">
        <v>18284</v>
      </c>
      <c r="D11002" t="s">
        <v>15</v>
      </c>
      <c r="E11002" t="s">
        <v>18284</v>
      </c>
      <c r="F11002" t="s">
        <v>18284</v>
      </c>
      <c r="H11002">
        <v>2</v>
      </c>
      <c r="I11002" t="s">
        <v>62831</v>
      </c>
      <c r="J11002" t="s">
        <v>62832</v>
      </c>
      <c r="K11002" t="s">
        <v>62833</v>
      </c>
      <c r="L11002" t="s">
        <v>62834</v>
      </c>
      <c r="M11002" t="s">
        <v>18024</v>
      </c>
      <c r="N11002">
        <v>1982</v>
      </c>
      <c r="O11002" t="s">
        <v>62835</v>
      </c>
      <c r="Q11002">
        <v>5</v>
      </c>
      <c r="R11002">
        <v>1</v>
      </c>
      <c r="T11002" t="s">
        <v>18026</v>
      </c>
      <c r="W11002" t="s">
        <v>18025</v>
      </c>
    </row>
    <row r="11003" spans="1:23" x14ac:dyDescent="0.35">
      <c r="A11003" t="s">
        <v>11029</v>
      </c>
      <c r="B11003" t="s">
        <v>18284</v>
      </c>
      <c r="C11003" t="s">
        <v>18284</v>
      </c>
      <c r="D11003" t="s">
        <v>103</v>
      </c>
      <c r="E11003" t="s">
        <v>18284</v>
      </c>
      <c r="F11003" t="s">
        <v>18284</v>
      </c>
      <c r="H11003">
        <v>2</v>
      </c>
      <c r="I11003" t="s">
        <v>83773</v>
      </c>
      <c r="L11003" t="s">
        <v>83774</v>
      </c>
      <c r="M11003" t="s">
        <v>18342</v>
      </c>
      <c r="N11003">
        <v>216</v>
      </c>
      <c r="O11003" t="s">
        <v>83775</v>
      </c>
      <c r="R11003">
        <v>1</v>
      </c>
      <c r="T11003" t="s">
        <v>18026</v>
      </c>
      <c r="W11003" t="s">
        <v>18025</v>
      </c>
    </row>
    <row r="11004" spans="1:23" x14ac:dyDescent="0.35">
      <c r="A11004" t="s">
        <v>11030</v>
      </c>
      <c r="B11004" t="s">
        <v>18284</v>
      </c>
      <c r="C11004" t="s">
        <v>18284</v>
      </c>
      <c r="D11004" t="s">
        <v>19</v>
      </c>
      <c r="E11004" t="s">
        <v>18284</v>
      </c>
      <c r="F11004" t="s">
        <v>18284</v>
      </c>
      <c r="G11004">
        <v>2</v>
      </c>
      <c r="H11004">
        <v>2</v>
      </c>
      <c r="I11004" t="s">
        <v>37502</v>
      </c>
      <c r="J11004" t="s">
        <v>18901</v>
      </c>
      <c r="K11004" t="s">
        <v>37503</v>
      </c>
      <c r="L11004" t="s">
        <v>37504</v>
      </c>
      <c r="M11004" t="s">
        <v>18024</v>
      </c>
      <c r="N11004">
        <v>215</v>
      </c>
      <c r="O11004" t="s">
        <v>37505</v>
      </c>
      <c r="P11004">
        <v>4</v>
      </c>
      <c r="Q11004">
        <v>5</v>
      </c>
      <c r="R11004">
        <v>1</v>
      </c>
      <c r="T11004" t="s">
        <v>18026</v>
      </c>
      <c r="W11004" t="s">
        <v>18025</v>
      </c>
    </row>
    <row r="11005" spans="1:23" x14ac:dyDescent="0.35">
      <c r="A11005" t="s">
        <v>11031</v>
      </c>
      <c r="B11005" t="s">
        <v>18284</v>
      </c>
      <c r="C11005" t="s">
        <v>18284</v>
      </c>
      <c r="D11005" t="s">
        <v>15</v>
      </c>
      <c r="E11005" t="s">
        <v>18284</v>
      </c>
      <c r="F11005" t="s">
        <v>18284</v>
      </c>
      <c r="G11005">
        <v>1</v>
      </c>
      <c r="H11005">
        <v>2</v>
      </c>
      <c r="I11005" t="s">
        <v>87368</v>
      </c>
      <c r="J11005" t="s">
        <v>18792</v>
      </c>
      <c r="K11005" t="s">
        <v>20231</v>
      </c>
      <c r="L11005" t="s">
        <v>87369</v>
      </c>
      <c r="M11005" t="s">
        <v>18024</v>
      </c>
      <c r="N11005" t="s">
        <v>18284</v>
      </c>
      <c r="O11005" t="s">
        <v>87370</v>
      </c>
      <c r="P11005">
        <v>2</v>
      </c>
      <c r="R11005">
        <v>1</v>
      </c>
      <c r="T11005" t="s">
        <v>18026</v>
      </c>
      <c r="W11005" t="s">
        <v>18025</v>
      </c>
    </row>
    <row r="11006" spans="1:23" x14ac:dyDescent="0.35">
      <c r="A11006" t="s">
        <v>11032</v>
      </c>
      <c r="B11006" t="s">
        <v>18284</v>
      </c>
      <c r="C11006" t="s">
        <v>18284</v>
      </c>
      <c r="D11006" t="s">
        <v>12</v>
      </c>
      <c r="E11006" t="s">
        <v>18284</v>
      </c>
      <c r="F11006" t="s">
        <v>18284</v>
      </c>
      <c r="H11006">
        <v>1</v>
      </c>
      <c r="I11006" t="s">
        <v>37719</v>
      </c>
      <c r="L11006" t="s">
        <v>37720</v>
      </c>
      <c r="M11006" t="s">
        <v>18398</v>
      </c>
      <c r="N11006">
        <v>215</v>
      </c>
      <c r="O11006" t="s">
        <v>37721</v>
      </c>
      <c r="P11006">
        <v>1</v>
      </c>
      <c r="Q11006">
        <v>5</v>
      </c>
      <c r="R11006">
        <v>1</v>
      </c>
      <c r="T11006" t="s">
        <v>18026</v>
      </c>
      <c r="W11006" t="s">
        <v>18025</v>
      </c>
    </row>
    <row r="11007" spans="1:23" x14ac:dyDescent="0.35">
      <c r="A11007" t="s">
        <v>11033</v>
      </c>
      <c r="B11007" t="s">
        <v>18284</v>
      </c>
      <c r="C11007" t="s">
        <v>18284</v>
      </c>
      <c r="D11007" t="s">
        <v>12</v>
      </c>
      <c r="E11007" t="s">
        <v>18284</v>
      </c>
      <c r="F11007" t="s">
        <v>18284</v>
      </c>
      <c r="H11007">
        <v>3</v>
      </c>
      <c r="I11007" t="s">
        <v>80660</v>
      </c>
      <c r="J11007" t="s">
        <v>34225</v>
      </c>
      <c r="K11007" t="s">
        <v>80661</v>
      </c>
      <c r="L11007" t="s">
        <v>80662</v>
      </c>
      <c r="M11007" t="s">
        <v>18024</v>
      </c>
      <c r="N11007">
        <v>214</v>
      </c>
      <c r="O11007" t="s">
        <v>80663</v>
      </c>
      <c r="P11007">
        <v>2</v>
      </c>
      <c r="R11007">
        <v>1</v>
      </c>
      <c r="T11007" t="s">
        <v>18026</v>
      </c>
      <c r="W11007" t="s">
        <v>18025</v>
      </c>
    </row>
    <row r="11008" spans="1:23" x14ac:dyDescent="0.35">
      <c r="A11008" t="s">
        <v>11034</v>
      </c>
      <c r="B11008" t="s">
        <v>18284</v>
      </c>
      <c r="C11008" t="s">
        <v>18284</v>
      </c>
      <c r="D11008" t="s">
        <v>12</v>
      </c>
      <c r="E11008" t="s">
        <v>18284</v>
      </c>
      <c r="F11008" t="s">
        <v>18284</v>
      </c>
      <c r="H11008">
        <v>2</v>
      </c>
      <c r="I11008" t="s">
        <v>62095</v>
      </c>
      <c r="J11008" t="s">
        <v>19051</v>
      </c>
      <c r="K11008" t="s">
        <v>19052</v>
      </c>
      <c r="L11008" t="s">
        <v>62096</v>
      </c>
      <c r="M11008" t="s">
        <v>18024</v>
      </c>
      <c r="N11008" t="s">
        <v>18284</v>
      </c>
      <c r="O11008" t="s">
        <v>62097</v>
      </c>
      <c r="P11008">
        <v>1</v>
      </c>
      <c r="Q11008">
        <v>1</v>
      </c>
      <c r="R11008">
        <v>1</v>
      </c>
      <c r="T11008" t="s">
        <v>18026</v>
      </c>
      <c r="W11008" t="s">
        <v>18025</v>
      </c>
    </row>
    <row r="11009" spans="1:23" x14ac:dyDescent="0.35">
      <c r="A11009" t="s">
        <v>11035</v>
      </c>
      <c r="B11009" t="s">
        <v>18284</v>
      </c>
      <c r="C11009" t="s">
        <v>18284</v>
      </c>
      <c r="D11009" t="s">
        <v>12</v>
      </c>
      <c r="E11009" t="s">
        <v>18284</v>
      </c>
      <c r="F11009" t="s">
        <v>18284</v>
      </c>
      <c r="H11009">
        <v>1</v>
      </c>
      <c r="I11009" t="s">
        <v>78204</v>
      </c>
      <c r="J11009" t="s">
        <v>78205</v>
      </c>
      <c r="K11009" t="s">
        <v>78206</v>
      </c>
      <c r="L11009" t="s">
        <v>78207</v>
      </c>
      <c r="M11009" t="s">
        <v>18024</v>
      </c>
      <c r="N11009">
        <v>215</v>
      </c>
      <c r="O11009" t="s">
        <v>78208</v>
      </c>
      <c r="P11009">
        <v>1</v>
      </c>
      <c r="R11009">
        <v>1</v>
      </c>
      <c r="T11009" t="s">
        <v>18026</v>
      </c>
      <c r="W11009" t="s">
        <v>18025</v>
      </c>
    </row>
    <row r="11010" spans="1:23" x14ac:dyDescent="0.35">
      <c r="A11010" t="s">
        <v>11036</v>
      </c>
      <c r="B11010" t="s">
        <v>18284</v>
      </c>
      <c r="C11010" t="s">
        <v>18284</v>
      </c>
      <c r="D11010" t="s">
        <v>12</v>
      </c>
      <c r="E11010" t="s">
        <v>18284</v>
      </c>
      <c r="F11010" t="s">
        <v>18284</v>
      </c>
      <c r="H11010">
        <v>1</v>
      </c>
      <c r="I11010" t="s">
        <v>26722</v>
      </c>
      <c r="J11010" t="s">
        <v>18083</v>
      </c>
      <c r="K11010" t="s">
        <v>26723</v>
      </c>
      <c r="L11010" t="s">
        <v>26724</v>
      </c>
      <c r="M11010" t="s">
        <v>18024</v>
      </c>
      <c r="N11010">
        <v>213</v>
      </c>
      <c r="O11010" t="s">
        <v>26725</v>
      </c>
      <c r="P11010">
        <v>2</v>
      </c>
      <c r="Q11010">
        <v>5</v>
      </c>
      <c r="R11010">
        <v>1</v>
      </c>
      <c r="T11010" t="s">
        <v>18026</v>
      </c>
      <c r="W11010" t="s">
        <v>18025</v>
      </c>
    </row>
    <row r="11011" spans="1:23" x14ac:dyDescent="0.35">
      <c r="A11011" t="s">
        <v>11037</v>
      </c>
      <c r="B11011" t="s">
        <v>18284</v>
      </c>
      <c r="C11011" t="s">
        <v>18284</v>
      </c>
      <c r="D11011" t="s">
        <v>103</v>
      </c>
      <c r="E11011" t="s">
        <v>18284</v>
      </c>
      <c r="F11011" t="s">
        <v>18284</v>
      </c>
      <c r="H11011">
        <v>1</v>
      </c>
      <c r="I11011" t="s">
        <v>28470</v>
      </c>
      <c r="J11011" t="s">
        <v>28471</v>
      </c>
      <c r="K11011" t="s">
        <v>28472</v>
      </c>
      <c r="L11011" t="s">
        <v>28473</v>
      </c>
      <c r="M11011" t="s">
        <v>18024</v>
      </c>
      <c r="N11011">
        <v>214</v>
      </c>
      <c r="O11011" t="s">
        <v>28474</v>
      </c>
      <c r="P11011">
        <v>1</v>
      </c>
      <c r="Q11011">
        <v>5</v>
      </c>
      <c r="R11011">
        <v>1</v>
      </c>
      <c r="T11011" t="s">
        <v>18026</v>
      </c>
      <c r="W11011" t="s">
        <v>18025</v>
      </c>
    </row>
    <row r="11012" spans="1:23" x14ac:dyDescent="0.35">
      <c r="A11012" t="s">
        <v>11038</v>
      </c>
      <c r="B11012" t="s">
        <v>18284</v>
      </c>
      <c r="C11012" t="s">
        <v>18284</v>
      </c>
      <c r="D11012" t="s">
        <v>21</v>
      </c>
      <c r="E11012" t="s">
        <v>18284</v>
      </c>
      <c r="F11012" t="s">
        <v>18284</v>
      </c>
      <c r="H11012">
        <v>1</v>
      </c>
      <c r="I11012" t="s">
        <v>37370</v>
      </c>
      <c r="J11012" t="s">
        <v>37371</v>
      </c>
      <c r="K11012" t="s">
        <v>37372</v>
      </c>
      <c r="L11012" t="s">
        <v>37373</v>
      </c>
      <c r="M11012" t="s">
        <v>18024</v>
      </c>
      <c r="N11012">
        <v>215</v>
      </c>
      <c r="O11012" t="s">
        <v>37374</v>
      </c>
      <c r="P11012">
        <v>3</v>
      </c>
      <c r="Q11012">
        <v>5</v>
      </c>
      <c r="R11012">
        <v>1</v>
      </c>
      <c r="T11012" t="s">
        <v>18026</v>
      </c>
      <c r="W11012" t="s">
        <v>18025</v>
      </c>
    </row>
    <row r="11013" spans="1:23" x14ac:dyDescent="0.35">
      <c r="A11013" t="s">
        <v>11039</v>
      </c>
      <c r="B11013" t="s">
        <v>18284</v>
      </c>
      <c r="C11013" t="s">
        <v>18284</v>
      </c>
      <c r="D11013" t="s">
        <v>103</v>
      </c>
      <c r="E11013" t="s">
        <v>18284</v>
      </c>
      <c r="F11013" t="s">
        <v>18284</v>
      </c>
      <c r="I11013" t="s">
        <v>39808</v>
      </c>
      <c r="J11013" t="s">
        <v>18183</v>
      </c>
      <c r="K11013" t="s">
        <v>39809</v>
      </c>
      <c r="L11013" t="s">
        <v>39810</v>
      </c>
      <c r="M11013" t="s">
        <v>18024</v>
      </c>
      <c r="N11013">
        <v>23</v>
      </c>
      <c r="O11013" t="s">
        <v>39811</v>
      </c>
      <c r="P11013">
        <v>1</v>
      </c>
      <c r="Q11013">
        <v>5</v>
      </c>
      <c r="R11013">
        <v>7</v>
      </c>
      <c r="T11013" t="s">
        <v>18026</v>
      </c>
      <c r="W11013" t="s">
        <v>18025</v>
      </c>
    </row>
    <row r="11014" spans="1:23" x14ac:dyDescent="0.35">
      <c r="A11014" t="s">
        <v>11040</v>
      </c>
      <c r="B11014" t="s">
        <v>18284</v>
      </c>
      <c r="C11014" t="s">
        <v>18284</v>
      </c>
      <c r="D11014" t="s">
        <v>103</v>
      </c>
      <c r="E11014" t="s">
        <v>18284</v>
      </c>
      <c r="F11014" t="s">
        <v>18284</v>
      </c>
      <c r="G11014">
        <v>1</v>
      </c>
      <c r="H11014">
        <v>4</v>
      </c>
      <c r="I11014" t="s">
        <v>53673</v>
      </c>
      <c r="J11014" t="s">
        <v>18112</v>
      </c>
      <c r="K11014" t="s">
        <v>53674</v>
      </c>
      <c r="L11014" t="s">
        <v>53675</v>
      </c>
      <c r="M11014" t="s">
        <v>18036</v>
      </c>
      <c r="N11014">
        <v>214</v>
      </c>
      <c r="O11014" t="s">
        <v>53676</v>
      </c>
      <c r="P11014">
        <v>3</v>
      </c>
      <c r="Q11014">
        <v>1</v>
      </c>
      <c r="R11014">
        <v>2</v>
      </c>
      <c r="T11014" t="s">
        <v>18026</v>
      </c>
      <c r="W11014" t="s">
        <v>18025</v>
      </c>
    </row>
    <row r="11015" spans="1:23" x14ac:dyDescent="0.35">
      <c r="A11015" t="s">
        <v>11041</v>
      </c>
      <c r="B11015" t="s">
        <v>18284</v>
      </c>
      <c r="C11015" t="s">
        <v>18284</v>
      </c>
      <c r="D11015" t="s">
        <v>103</v>
      </c>
      <c r="E11015" t="s">
        <v>18284</v>
      </c>
      <c r="F11015" t="s">
        <v>18284</v>
      </c>
      <c r="H11015">
        <v>7</v>
      </c>
      <c r="I11015" t="s">
        <v>80920</v>
      </c>
      <c r="J11015" t="s">
        <v>18201</v>
      </c>
      <c r="K11015" t="s">
        <v>38418</v>
      </c>
      <c r="L11015" t="s">
        <v>80921</v>
      </c>
      <c r="M11015" t="s">
        <v>18380</v>
      </c>
      <c r="N11015">
        <v>214</v>
      </c>
      <c r="O11015" t="s">
        <v>80922</v>
      </c>
      <c r="R11015">
        <v>2</v>
      </c>
      <c r="T11015" t="s">
        <v>18026</v>
      </c>
      <c r="W11015" t="s">
        <v>18025</v>
      </c>
    </row>
    <row r="11016" spans="1:23" x14ac:dyDescent="0.35">
      <c r="A11016" t="s">
        <v>11042</v>
      </c>
      <c r="B11016" t="s">
        <v>18284</v>
      </c>
      <c r="C11016" t="s">
        <v>18284</v>
      </c>
      <c r="D11016" t="s">
        <v>21</v>
      </c>
      <c r="E11016" t="s">
        <v>18284</v>
      </c>
      <c r="F11016" t="s">
        <v>18284</v>
      </c>
      <c r="G11016">
        <v>1</v>
      </c>
      <c r="H11016">
        <v>4</v>
      </c>
      <c r="I11016" t="s">
        <v>80714</v>
      </c>
      <c r="J11016" t="s">
        <v>30144</v>
      </c>
      <c r="K11016" t="s">
        <v>80715</v>
      </c>
      <c r="L11016" t="s">
        <v>80716</v>
      </c>
      <c r="M11016" t="s">
        <v>18342</v>
      </c>
      <c r="N11016">
        <v>214</v>
      </c>
      <c r="O11016" t="s">
        <v>80717</v>
      </c>
      <c r="P11016">
        <v>1</v>
      </c>
      <c r="R11016">
        <v>1</v>
      </c>
      <c r="T11016" t="s">
        <v>18026</v>
      </c>
      <c r="W11016" t="s">
        <v>18025</v>
      </c>
    </row>
    <row r="11017" spans="1:23" x14ac:dyDescent="0.35">
      <c r="A11017" t="s">
        <v>11043</v>
      </c>
      <c r="B11017" t="s">
        <v>18284</v>
      </c>
      <c r="C11017" t="s">
        <v>18284</v>
      </c>
      <c r="D11017" t="s">
        <v>103</v>
      </c>
      <c r="E11017" t="s">
        <v>18284</v>
      </c>
      <c r="F11017" t="s">
        <v>18284</v>
      </c>
      <c r="I11017" t="s">
        <v>26726</v>
      </c>
      <c r="J11017" t="s">
        <v>26208</v>
      </c>
      <c r="K11017" t="s">
        <v>26727</v>
      </c>
      <c r="L11017" t="s">
        <v>26728</v>
      </c>
      <c r="M11017" t="s">
        <v>18714</v>
      </c>
      <c r="N11017">
        <v>213</v>
      </c>
      <c r="O11017" t="s">
        <v>26729</v>
      </c>
      <c r="P11017">
        <v>2</v>
      </c>
      <c r="Q11017">
        <v>5</v>
      </c>
      <c r="R11017">
        <v>1</v>
      </c>
      <c r="T11017" t="s">
        <v>18026</v>
      </c>
      <c r="W11017" t="s">
        <v>18025</v>
      </c>
    </row>
    <row r="11018" spans="1:23" x14ac:dyDescent="0.35">
      <c r="A11018" t="s">
        <v>11044</v>
      </c>
      <c r="B11018" t="s">
        <v>18284</v>
      </c>
      <c r="C11018" t="s">
        <v>18284</v>
      </c>
      <c r="D11018" t="s">
        <v>12</v>
      </c>
      <c r="E11018" t="s">
        <v>18284</v>
      </c>
      <c r="F11018" t="s">
        <v>18284</v>
      </c>
      <c r="H11018">
        <v>2</v>
      </c>
      <c r="I11018" t="s">
        <v>55995</v>
      </c>
      <c r="J11018" t="s">
        <v>55996</v>
      </c>
      <c r="K11018" t="s">
        <v>55997</v>
      </c>
      <c r="L11018" t="s">
        <v>55998</v>
      </c>
      <c r="M11018" t="s">
        <v>18129</v>
      </c>
      <c r="N11018">
        <v>215</v>
      </c>
      <c r="O11018" t="s">
        <v>55999</v>
      </c>
      <c r="P11018">
        <v>2</v>
      </c>
      <c r="Q11018">
        <v>1</v>
      </c>
      <c r="R11018">
        <v>2</v>
      </c>
      <c r="T11018" t="s">
        <v>18026</v>
      </c>
      <c r="W11018" t="s">
        <v>18025</v>
      </c>
    </row>
    <row r="11019" spans="1:23" x14ac:dyDescent="0.35">
      <c r="A11019" t="s">
        <v>11045</v>
      </c>
      <c r="B11019" t="s">
        <v>18284</v>
      </c>
      <c r="C11019" t="s">
        <v>18284</v>
      </c>
      <c r="D11019" t="s">
        <v>55</v>
      </c>
      <c r="E11019" t="s">
        <v>18284</v>
      </c>
      <c r="F11019" t="s">
        <v>18284</v>
      </c>
      <c r="G11019">
        <v>1</v>
      </c>
      <c r="H11019">
        <v>1</v>
      </c>
      <c r="I11019" t="s">
        <v>59978</v>
      </c>
      <c r="J11019" t="s">
        <v>18787</v>
      </c>
      <c r="K11019" t="s">
        <v>37560</v>
      </c>
      <c r="L11019" t="s">
        <v>59979</v>
      </c>
      <c r="M11019" t="s">
        <v>20258</v>
      </c>
      <c r="N11019">
        <v>216</v>
      </c>
      <c r="O11019" t="s">
        <v>59980</v>
      </c>
      <c r="P11019">
        <v>3</v>
      </c>
      <c r="Q11019">
        <v>1</v>
      </c>
      <c r="R11019">
        <v>1</v>
      </c>
      <c r="T11019" t="s">
        <v>18026</v>
      </c>
      <c r="W11019" t="s">
        <v>18025</v>
      </c>
    </row>
    <row r="11020" spans="1:23" x14ac:dyDescent="0.35">
      <c r="A11020" t="s">
        <v>11046</v>
      </c>
      <c r="B11020" t="s">
        <v>18284</v>
      </c>
      <c r="C11020" t="s">
        <v>18284</v>
      </c>
      <c r="D11020" t="s">
        <v>19</v>
      </c>
      <c r="E11020" t="s">
        <v>18284</v>
      </c>
      <c r="F11020" t="s">
        <v>18284</v>
      </c>
      <c r="H11020">
        <v>1</v>
      </c>
      <c r="I11020" t="s">
        <v>59708</v>
      </c>
      <c r="L11020" t="s">
        <v>59709</v>
      </c>
      <c r="M11020" t="s">
        <v>18024</v>
      </c>
      <c r="N11020">
        <v>216</v>
      </c>
      <c r="O11020" t="s">
        <v>59710</v>
      </c>
      <c r="P11020">
        <v>2</v>
      </c>
      <c r="Q11020">
        <v>1</v>
      </c>
      <c r="R11020">
        <v>1</v>
      </c>
      <c r="T11020" t="s">
        <v>18026</v>
      </c>
      <c r="W11020" t="s">
        <v>18025</v>
      </c>
    </row>
    <row r="11021" spans="1:23" x14ac:dyDescent="0.35">
      <c r="A11021" t="s">
        <v>11047</v>
      </c>
      <c r="B11021" t="s">
        <v>18284</v>
      </c>
      <c r="C11021" t="s">
        <v>18284</v>
      </c>
      <c r="D11021" t="s">
        <v>12</v>
      </c>
      <c r="E11021" t="s">
        <v>18284</v>
      </c>
      <c r="F11021" t="s">
        <v>18284</v>
      </c>
      <c r="H11021">
        <v>1</v>
      </c>
      <c r="I11021" t="s">
        <v>25056</v>
      </c>
      <c r="J11021" t="s">
        <v>25057</v>
      </c>
      <c r="K11021" t="s">
        <v>25058</v>
      </c>
      <c r="L11021" t="s">
        <v>25059</v>
      </c>
      <c r="M11021" t="s">
        <v>18398</v>
      </c>
      <c r="N11021">
        <v>212</v>
      </c>
      <c r="O11021" t="s">
        <v>25060</v>
      </c>
      <c r="P11021">
        <v>1</v>
      </c>
      <c r="Q11021">
        <v>5</v>
      </c>
      <c r="R11021">
        <v>1</v>
      </c>
      <c r="T11021" t="s">
        <v>18026</v>
      </c>
      <c r="W11021" t="s">
        <v>18025</v>
      </c>
    </row>
    <row r="11022" spans="1:23" x14ac:dyDescent="0.35">
      <c r="A11022" t="s">
        <v>11048</v>
      </c>
      <c r="B11022" t="s">
        <v>18284</v>
      </c>
      <c r="C11022" t="s">
        <v>18284</v>
      </c>
      <c r="D11022" t="s">
        <v>103</v>
      </c>
      <c r="E11022" t="s">
        <v>18284</v>
      </c>
      <c r="F11022" t="s">
        <v>18284</v>
      </c>
      <c r="H11022">
        <v>5</v>
      </c>
      <c r="I11022" t="s">
        <v>73717</v>
      </c>
      <c r="J11022" t="s">
        <v>19032</v>
      </c>
      <c r="K11022" t="s">
        <v>87371</v>
      </c>
      <c r="L11022" t="s">
        <v>87372</v>
      </c>
      <c r="M11022" t="s">
        <v>18024</v>
      </c>
      <c r="N11022" t="s">
        <v>18284</v>
      </c>
      <c r="O11022" t="s">
        <v>87373</v>
      </c>
      <c r="P11022">
        <v>1</v>
      </c>
      <c r="R11022">
        <v>1</v>
      </c>
      <c r="T11022" t="s">
        <v>18026</v>
      </c>
      <c r="W11022" t="s">
        <v>18025</v>
      </c>
    </row>
    <row r="11023" spans="1:23" x14ac:dyDescent="0.35">
      <c r="A11023" t="s">
        <v>11049</v>
      </c>
      <c r="B11023" t="s">
        <v>18284</v>
      </c>
      <c r="C11023" t="s">
        <v>18284</v>
      </c>
      <c r="D11023" t="s">
        <v>103</v>
      </c>
      <c r="E11023" t="s">
        <v>18284</v>
      </c>
      <c r="F11023" t="s">
        <v>18284</v>
      </c>
      <c r="I11023" t="s">
        <v>54109</v>
      </c>
      <c r="J11023" t="s">
        <v>28316</v>
      </c>
      <c r="K11023" t="s">
        <v>54110</v>
      </c>
      <c r="L11023" t="s">
        <v>54111</v>
      </c>
      <c r="M11023" t="s">
        <v>18024</v>
      </c>
      <c r="N11023">
        <v>214</v>
      </c>
      <c r="O11023" t="s">
        <v>54112</v>
      </c>
      <c r="P11023">
        <v>2</v>
      </c>
      <c r="Q11023">
        <v>1</v>
      </c>
      <c r="R11023">
        <v>2</v>
      </c>
      <c r="T11023" t="s">
        <v>18026</v>
      </c>
      <c r="W11023" t="s">
        <v>18025</v>
      </c>
    </row>
    <row r="11024" spans="1:23" x14ac:dyDescent="0.35">
      <c r="A11024" t="s">
        <v>11050</v>
      </c>
      <c r="B11024" t="s">
        <v>18284</v>
      </c>
      <c r="C11024" t="s">
        <v>18284</v>
      </c>
      <c r="D11024" t="s">
        <v>12</v>
      </c>
      <c r="E11024" t="s">
        <v>18284</v>
      </c>
      <c r="F11024" t="s">
        <v>18284</v>
      </c>
      <c r="H11024">
        <v>5</v>
      </c>
      <c r="I11024" t="s">
        <v>28475</v>
      </c>
      <c r="J11024" t="s">
        <v>28476</v>
      </c>
      <c r="K11024" t="s">
        <v>28477</v>
      </c>
      <c r="L11024" t="s">
        <v>28478</v>
      </c>
      <c r="M11024" t="s">
        <v>18024</v>
      </c>
      <c r="N11024">
        <v>214</v>
      </c>
      <c r="O11024" t="s">
        <v>28479</v>
      </c>
      <c r="Q11024">
        <v>5</v>
      </c>
      <c r="R11024">
        <v>1</v>
      </c>
      <c r="T11024" t="s">
        <v>18026</v>
      </c>
      <c r="W11024" t="s">
        <v>18025</v>
      </c>
    </row>
    <row r="11025" spans="1:23" x14ac:dyDescent="0.35">
      <c r="A11025" t="s">
        <v>11051</v>
      </c>
      <c r="B11025" t="s">
        <v>18284</v>
      </c>
      <c r="C11025" t="s">
        <v>18284</v>
      </c>
      <c r="D11025" t="s">
        <v>55</v>
      </c>
      <c r="E11025" t="s">
        <v>18284</v>
      </c>
      <c r="F11025" t="s">
        <v>18284</v>
      </c>
      <c r="H11025">
        <v>2</v>
      </c>
      <c r="I11025" t="s">
        <v>60178</v>
      </c>
      <c r="J11025" t="s">
        <v>60179</v>
      </c>
      <c r="K11025" t="s">
        <v>60180</v>
      </c>
      <c r="L11025" t="s">
        <v>60181</v>
      </c>
      <c r="M11025" t="s">
        <v>18024</v>
      </c>
      <c r="N11025">
        <v>215</v>
      </c>
      <c r="O11025" t="s">
        <v>60182</v>
      </c>
      <c r="P11025">
        <v>2</v>
      </c>
      <c r="Q11025">
        <v>1</v>
      </c>
      <c r="R11025">
        <v>1</v>
      </c>
      <c r="T11025" t="s">
        <v>18026</v>
      </c>
      <c r="W11025" t="s">
        <v>18025</v>
      </c>
    </row>
    <row r="11026" spans="1:23" x14ac:dyDescent="0.35">
      <c r="A11026" t="s">
        <v>11052</v>
      </c>
      <c r="B11026" t="s">
        <v>18284</v>
      </c>
      <c r="C11026" t="s">
        <v>18284</v>
      </c>
      <c r="D11026" t="s">
        <v>185</v>
      </c>
      <c r="E11026" t="s">
        <v>18284</v>
      </c>
      <c r="F11026" t="s">
        <v>18284</v>
      </c>
      <c r="I11026" t="s">
        <v>33074</v>
      </c>
      <c r="J11026" t="s">
        <v>33075</v>
      </c>
      <c r="K11026" t="s">
        <v>33076</v>
      </c>
      <c r="L11026" t="s">
        <v>33077</v>
      </c>
      <c r="M11026" t="s">
        <v>20454</v>
      </c>
      <c r="N11026">
        <v>212</v>
      </c>
      <c r="O11026" t="s">
        <v>33078</v>
      </c>
      <c r="P11026">
        <v>2</v>
      </c>
      <c r="Q11026">
        <v>5</v>
      </c>
      <c r="R11026">
        <v>3</v>
      </c>
      <c r="T11026" t="s">
        <v>18026</v>
      </c>
      <c r="W11026" t="s">
        <v>18025</v>
      </c>
    </row>
    <row r="11027" spans="1:23" x14ac:dyDescent="0.35">
      <c r="A11027" t="s">
        <v>11053</v>
      </c>
      <c r="B11027" t="s">
        <v>18284</v>
      </c>
      <c r="C11027" t="s">
        <v>18284</v>
      </c>
      <c r="D11027" t="s">
        <v>21</v>
      </c>
      <c r="E11027" t="s">
        <v>18284</v>
      </c>
      <c r="F11027" t="s">
        <v>18284</v>
      </c>
      <c r="G11027">
        <v>2</v>
      </c>
      <c r="H11027">
        <v>7</v>
      </c>
      <c r="I11027" t="s">
        <v>30106</v>
      </c>
      <c r="J11027" t="s">
        <v>22828</v>
      </c>
      <c r="K11027" t="s">
        <v>22829</v>
      </c>
      <c r="L11027" t="s">
        <v>30107</v>
      </c>
      <c r="M11027" t="s">
        <v>18129</v>
      </c>
      <c r="N11027">
        <v>215</v>
      </c>
      <c r="O11027" t="s">
        <v>30108</v>
      </c>
      <c r="P11027">
        <v>2</v>
      </c>
      <c r="Q11027">
        <v>5</v>
      </c>
      <c r="R11027">
        <v>2</v>
      </c>
      <c r="T11027" t="s">
        <v>18026</v>
      </c>
      <c r="W11027" t="s">
        <v>18025</v>
      </c>
    </row>
    <row r="11028" spans="1:23" x14ac:dyDescent="0.35">
      <c r="A11028" t="s">
        <v>11054</v>
      </c>
      <c r="B11028" t="s">
        <v>18284</v>
      </c>
      <c r="C11028" t="s">
        <v>18284</v>
      </c>
      <c r="D11028" t="s">
        <v>55</v>
      </c>
      <c r="E11028" t="s">
        <v>18284</v>
      </c>
      <c r="F11028" t="s">
        <v>18284</v>
      </c>
      <c r="I11028" t="s">
        <v>53644</v>
      </c>
      <c r="J11028" t="s">
        <v>53645</v>
      </c>
      <c r="K11028" t="s">
        <v>53646</v>
      </c>
      <c r="L11028" t="s">
        <v>53647</v>
      </c>
      <c r="M11028" t="s">
        <v>18398</v>
      </c>
      <c r="N11028">
        <v>214</v>
      </c>
      <c r="O11028" t="s">
        <v>53648</v>
      </c>
      <c r="P11028">
        <v>3</v>
      </c>
      <c r="Q11028">
        <v>1</v>
      </c>
      <c r="R11028">
        <v>2</v>
      </c>
      <c r="T11028" t="s">
        <v>18026</v>
      </c>
      <c r="W11028" t="s">
        <v>18025</v>
      </c>
    </row>
    <row r="11029" spans="1:23" x14ac:dyDescent="0.35">
      <c r="A11029" t="s">
        <v>11055</v>
      </c>
      <c r="B11029" t="s">
        <v>18284</v>
      </c>
      <c r="C11029" t="s">
        <v>18284</v>
      </c>
      <c r="D11029" t="s">
        <v>103</v>
      </c>
      <c r="E11029" t="s">
        <v>18284</v>
      </c>
      <c r="F11029" t="s">
        <v>18284</v>
      </c>
      <c r="G11029">
        <v>1</v>
      </c>
      <c r="H11029">
        <v>7</v>
      </c>
      <c r="I11029" t="s">
        <v>30109</v>
      </c>
      <c r="J11029" t="s">
        <v>22828</v>
      </c>
      <c r="K11029" t="s">
        <v>22829</v>
      </c>
      <c r="L11029" t="s">
        <v>30110</v>
      </c>
      <c r="M11029" t="s">
        <v>20732</v>
      </c>
      <c r="N11029">
        <v>215</v>
      </c>
      <c r="O11029" t="s">
        <v>30111</v>
      </c>
      <c r="P11029">
        <v>1</v>
      </c>
      <c r="Q11029">
        <v>5</v>
      </c>
      <c r="R11029">
        <v>1</v>
      </c>
      <c r="T11029" t="s">
        <v>18026</v>
      </c>
      <c r="W11029" t="s">
        <v>18025</v>
      </c>
    </row>
    <row r="11030" spans="1:23" x14ac:dyDescent="0.35">
      <c r="A11030" t="s">
        <v>11056</v>
      </c>
      <c r="B11030" t="s">
        <v>18284</v>
      </c>
      <c r="C11030" t="s">
        <v>18284</v>
      </c>
      <c r="D11030" t="s">
        <v>12</v>
      </c>
      <c r="E11030" t="s">
        <v>18284</v>
      </c>
      <c r="F11030" t="s">
        <v>18284</v>
      </c>
      <c r="H11030">
        <v>1</v>
      </c>
      <c r="I11030" t="s">
        <v>28480</v>
      </c>
      <c r="J11030" t="s">
        <v>18241</v>
      </c>
      <c r="K11030" t="s">
        <v>28481</v>
      </c>
      <c r="L11030" t="s">
        <v>28482</v>
      </c>
      <c r="M11030" t="s">
        <v>19244</v>
      </c>
      <c r="N11030">
        <v>214</v>
      </c>
      <c r="O11030" t="s">
        <v>28483</v>
      </c>
      <c r="P11030">
        <v>1</v>
      </c>
      <c r="Q11030">
        <v>5</v>
      </c>
      <c r="R11030">
        <v>3</v>
      </c>
      <c r="T11030" t="s">
        <v>18026</v>
      </c>
      <c r="W11030" t="s">
        <v>18025</v>
      </c>
    </row>
    <row r="11031" spans="1:23" x14ac:dyDescent="0.35">
      <c r="A11031" t="s">
        <v>11057</v>
      </c>
      <c r="B11031" t="s">
        <v>18284</v>
      </c>
      <c r="C11031" t="s">
        <v>18284</v>
      </c>
      <c r="D11031" t="s">
        <v>103</v>
      </c>
      <c r="E11031" t="s">
        <v>18284</v>
      </c>
      <c r="F11031" t="s">
        <v>18284</v>
      </c>
      <c r="I11031" t="s">
        <v>59638</v>
      </c>
      <c r="J11031" t="s">
        <v>59639</v>
      </c>
      <c r="K11031" t="s">
        <v>59640</v>
      </c>
      <c r="L11031" t="s">
        <v>59641</v>
      </c>
      <c r="M11031" t="s">
        <v>18024</v>
      </c>
      <c r="N11031">
        <v>216</v>
      </c>
      <c r="O11031" t="s">
        <v>59642</v>
      </c>
      <c r="P11031">
        <v>2</v>
      </c>
      <c r="Q11031">
        <v>1</v>
      </c>
      <c r="R11031">
        <v>1</v>
      </c>
      <c r="T11031" t="s">
        <v>18026</v>
      </c>
      <c r="W11031" t="s">
        <v>18025</v>
      </c>
    </row>
    <row r="11032" spans="1:23" x14ac:dyDescent="0.35">
      <c r="A11032" t="s">
        <v>11058</v>
      </c>
      <c r="B11032" t="s">
        <v>18284</v>
      </c>
      <c r="C11032" t="s">
        <v>18284</v>
      </c>
      <c r="D11032" t="s">
        <v>103</v>
      </c>
      <c r="E11032" t="s">
        <v>18284</v>
      </c>
      <c r="F11032" t="s">
        <v>18284</v>
      </c>
      <c r="G11032">
        <v>1</v>
      </c>
      <c r="H11032">
        <v>2</v>
      </c>
      <c r="I11032" t="s">
        <v>35070</v>
      </c>
      <c r="J11032" t="s">
        <v>35071</v>
      </c>
      <c r="K11032" t="s">
        <v>35072</v>
      </c>
      <c r="L11032" t="s">
        <v>35073</v>
      </c>
      <c r="M11032" t="s">
        <v>18024</v>
      </c>
      <c r="N11032">
        <v>213</v>
      </c>
      <c r="O11032" t="s">
        <v>35074</v>
      </c>
      <c r="P11032">
        <v>3</v>
      </c>
      <c r="Q11032">
        <v>5</v>
      </c>
      <c r="R11032">
        <v>3</v>
      </c>
      <c r="T11032" t="s">
        <v>18026</v>
      </c>
      <c r="W11032" t="s">
        <v>18025</v>
      </c>
    </row>
    <row r="11033" spans="1:23" x14ac:dyDescent="0.35">
      <c r="A11033" t="s">
        <v>11059</v>
      </c>
      <c r="B11033" t="s">
        <v>18284</v>
      </c>
      <c r="C11033" t="s">
        <v>18284</v>
      </c>
      <c r="D11033" t="s">
        <v>103</v>
      </c>
      <c r="E11033" t="s">
        <v>18284</v>
      </c>
      <c r="F11033" t="s">
        <v>18284</v>
      </c>
      <c r="G11033">
        <v>1</v>
      </c>
      <c r="H11033">
        <v>4</v>
      </c>
      <c r="I11033" t="s">
        <v>87374</v>
      </c>
      <c r="J11033" t="s">
        <v>87375</v>
      </c>
      <c r="K11033" t="s">
        <v>87376</v>
      </c>
      <c r="L11033" t="s">
        <v>87377</v>
      </c>
      <c r="M11033" t="s">
        <v>18600</v>
      </c>
      <c r="N11033" t="s">
        <v>18284</v>
      </c>
      <c r="O11033" t="s">
        <v>87378</v>
      </c>
      <c r="P11033">
        <v>2</v>
      </c>
      <c r="R11033">
        <v>1</v>
      </c>
      <c r="T11033" t="s">
        <v>18026</v>
      </c>
      <c r="W11033" t="s">
        <v>18025</v>
      </c>
    </row>
    <row r="11034" spans="1:23" x14ac:dyDescent="0.35">
      <c r="A11034" t="s">
        <v>11060</v>
      </c>
      <c r="B11034" t="s">
        <v>18284</v>
      </c>
      <c r="C11034" t="s">
        <v>18284</v>
      </c>
      <c r="D11034" t="s">
        <v>103</v>
      </c>
      <c r="E11034" t="s">
        <v>18284</v>
      </c>
      <c r="F11034" t="s">
        <v>18284</v>
      </c>
      <c r="H11034">
        <v>1</v>
      </c>
      <c r="I11034" t="s">
        <v>61577</v>
      </c>
      <c r="J11034" t="s">
        <v>61578</v>
      </c>
      <c r="K11034" t="s">
        <v>61579</v>
      </c>
      <c r="L11034" t="s">
        <v>61580</v>
      </c>
      <c r="M11034" t="s">
        <v>18024</v>
      </c>
      <c r="N11034">
        <v>215</v>
      </c>
      <c r="O11034" t="s">
        <v>61581</v>
      </c>
      <c r="P11034">
        <v>3</v>
      </c>
      <c r="Q11034">
        <v>1</v>
      </c>
      <c r="R11034">
        <v>2</v>
      </c>
      <c r="T11034" t="s">
        <v>18026</v>
      </c>
      <c r="W11034" t="s">
        <v>18025</v>
      </c>
    </row>
    <row r="11035" spans="1:23" x14ac:dyDescent="0.35">
      <c r="A11035" t="s">
        <v>11061</v>
      </c>
      <c r="B11035" t="s">
        <v>18284</v>
      </c>
      <c r="C11035" t="s">
        <v>18284</v>
      </c>
      <c r="D11035" t="s">
        <v>55</v>
      </c>
      <c r="E11035" t="s">
        <v>18284</v>
      </c>
      <c r="F11035" t="s">
        <v>18284</v>
      </c>
      <c r="H11035">
        <v>2</v>
      </c>
      <c r="I11035" t="s">
        <v>46552</v>
      </c>
      <c r="J11035" t="s">
        <v>18355</v>
      </c>
      <c r="K11035" t="s">
        <v>18355</v>
      </c>
      <c r="L11035" t="s">
        <v>46553</v>
      </c>
      <c r="M11035" t="s">
        <v>18284</v>
      </c>
      <c r="N11035">
        <v>214</v>
      </c>
      <c r="O11035" t="s">
        <v>46554</v>
      </c>
      <c r="P11035">
        <v>3</v>
      </c>
      <c r="Q11035">
        <v>1</v>
      </c>
      <c r="R11035">
        <v>1</v>
      </c>
      <c r="T11035" t="s">
        <v>18026</v>
      </c>
      <c r="W11035" t="s">
        <v>18025</v>
      </c>
    </row>
    <row r="11036" spans="1:23" x14ac:dyDescent="0.35">
      <c r="A11036" t="s">
        <v>11062</v>
      </c>
      <c r="B11036" t="s">
        <v>18284</v>
      </c>
      <c r="C11036" t="s">
        <v>18284</v>
      </c>
      <c r="D11036" t="s">
        <v>103</v>
      </c>
      <c r="E11036" t="s">
        <v>18284</v>
      </c>
      <c r="F11036" t="s">
        <v>18284</v>
      </c>
      <c r="G11036">
        <v>1</v>
      </c>
      <c r="H11036">
        <v>2</v>
      </c>
      <c r="I11036" t="s">
        <v>48683</v>
      </c>
      <c r="J11036" t="s">
        <v>18112</v>
      </c>
      <c r="K11036" t="s">
        <v>18112</v>
      </c>
      <c r="L11036" t="s">
        <v>48684</v>
      </c>
      <c r="M11036" t="s">
        <v>18024</v>
      </c>
      <c r="N11036">
        <v>215</v>
      </c>
      <c r="O11036" t="s">
        <v>48685</v>
      </c>
      <c r="P11036">
        <v>2</v>
      </c>
      <c r="Q11036">
        <v>1</v>
      </c>
      <c r="R11036">
        <v>2</v>
      </c>
      <c r="T11036" t="s">
        <v>18026</v>
      </c>
      <c r="W11036" t="s">
        <v>18025</v>
      </c>
    </row>
    <row r="11037" spans="1:23" x14ac:dyDescent="0.35">
      <c r="A11037" t="s">
        <v>11063</v>
      </c>
      <c r="B11037" t="s">
        <v>18284</v>
      </c>
      <c r="C11037" t="s">
        <v>18284</v>
      </c>
      <c r="D11037" t="s">
        <v>12</v>
      </c>
      <c r="E11037" t="s">
        <v>18284</v>
      </c>
      <c r="F11037" t="s">
        <v>18284</v>
      </c>
      <c r="H11037">
        <v>1</v>
      </c>
      <c r="I11037" t="s">
        <v>21654</v>
      </c>
      <c r="J11037" t="s">
        <v>21655</v>
      </c>
      <c r="K11037" t="s">
        <v>21656</v>
      </c>
      <c r="L11037" t="s">
        <v>21657</v>
      </c>
      <c r="M11037" t="s">
        <v>18024</v>
      </c>
      <c r="N11037">
        <v>29</v>
      </c>
      <c r="O11037" t="s">
        <v>21658</v>
      </c>
      <c r="P11037">
        <v>1</v>
      </c>
      <c r="Q11037">
        <v>5</v>
      </c>
      <c r="R11037">
        <v>1</v>
      </c>
      <c r="T11037" t="s">
        <v>18026</v>
      </c>
      <c r="W11037" t="s">
        <v>18025</v>
      </c>
    </row>
    <row r="11038" spans="1:23" x14ac:dyDescent="0.35">
      <c r="A11038" t="s">
        <v>11064</v>
      </c>
      <c r="B11038" t="s">
        <v>18284</v>
      </c>
      <c r="C11038" t="s">
        <v>18284</v>
      </c>
      <c r="D11038" t="s">
        <v>12</v>
      </c>
      <c r="E11038" t="s">
        <v>18284</v>
      </c>
      <c r="F11038" t="s">
        <v>18284</v>
      </c>
      <c r="H11038">
        <v>1</v>
      </c>
      <c r="I11038" t="s">
        <v>74558</v>
      </c>
      <c r="J11038" t="s">
        <v>18160</v>
      </c>
      <c r="K11038" t="s">
        <v>18161</v>
      </c>
      <c r="L11038" t="s">
        <v>74559</v>
      </c>
      <c r="M11038" t="s">
        <v>18024</v>
      </c>
      <c r="N11038">
        <v>28</v>
      </c>
      <c r="O11038" t="s">
        <v>74560</v>
      </c>
      <c r="P11038">
        <v>1</v>
      </c>
      <c r="R11038">
        <v>1</v>
      </c>
      <c r="T11038" t="s">
        <v>18026</v>
      </c>
      <c r="W11038" t="s">
        <v>18025</v>
      </c>
    </row>
    <row r="11039" spans="1:23" x14ac:dyDescent="0.35">
      <c r="A11039" t="s">
        <v>11065</v>
      </c>
      <c r="B11039">
        <v>60000000</v>
      </c>
      <c r="C11039" t="s">
        <v>18284</v>
      </c>
      <c r="D11039" t="s">
        <v>17</v>
      </c>
      <c r="E11039">
        <v>60000000</v>
      </c>
      <c r="F11039" t="s">
        <v>18284</v>
      </c>
      <c r="G11039">
        <v>2</v>
      </c>
      <c r="H11039">
        <v>2</v>
      </c>
      <c r="I11039" t="s">
        <v>62816</v>
      </c>
      <c r="J11039" t="s">
        <v>19228</v>
      </c>
      <c r="K11039" t="s">
        <v>19468</v>
      </c>
      <c r="L11039" t="s">
        <v>62817</v>
      </c>
      <c r="M11039" t="s">
        <v>18036</v>
      </c>
      <c r="N11039">
        <v>1977</v>
      </c>
      <c r="O11039" t="s">
        <v>62818</v>
      </c>
      <c r="Q11039">
        <v>5</v>
      </c>
      <c r="R11039">
        <v>1</v>
      </c>
      <c r="T11039" t="s">
        <v>18026</v>
      </c>
      <c r="W11039" t="s">
        <v>18025</v>
      </c>
    </row>
    <row r="11040" spans="1:23" x14ac:dyDescent="0.35">
      <c r="A11040" t="s">
        <v>11066</v>
      </c>
      <c r="B11040" t="s">
        <v>18284</v>
      </c>
      <c r="C11040" t="s">
        <v>18284</v>
      </c>
      <c r="D11040" t="s">
        <v>19</v>
      </c>
      <c r="E11040" t="s">
        <v>18284</v>
      </c>
      <c r="F11040" t="s">
        <v>18284</v>
      </c>
      <c r="I11040" t="s">
        <v>87379</v>
      </c>
      <c r="J11040" t="s">
        <v>87380</v>
      </c>
      <c r="K11040" t="s">
        <v>87381</v>
      </c>
      <c r="L11040" t="s">
        <v>87382</v>
      </c>
      <c r="M11040" t="s">
        <v>18284</v>
      </c>
      <c r="N11040" t="s">
        <v>18284</v>
      </c>
      <c r="O11040" t="s">
        <v>87383</v>
      </c>
      <c r="R11040">
        <v>1</v>
      </c>
      <c r="T11040" t="s">
        <v>18026</v>
      </c>
      <c r="W11040" t="s">
        <v>18025</v>
      </c>
    </row>
    <row r="11041" spans="1:23" x14ac:dyDescent="0.35">
      <c r="A11041" t="s">
        <v>11067</v>
      </c>
      <c r="B11041" t="s">
        <v>18284</v>
      </c>
      <c r="C11041" t="s">
        <v>18284</v>
      </c>
      <c r="D11041" t="s">
        <v>103</v>
      </c>
      <c r="E11041" t="s">
        <v>18284</v>
      </c>
      <c r="F11041" t="s">
        <v>18284</v>
      </c>
      <c r="G11041">
        <v>3</v>
      </c>
      <c r="H11041">
        <v>3</v>
      </c>
      <c r="I11041" t="s">
        <v>28484</v>
      </c>
      <c r="J11041" t="s">
        <v>18127</v>
      </c>
      <c r="K11041" t="s">
        <v>18127</v>
      </c>
      <c r="L11041" t="s">
        <v>28485</v>
      </c>
      <c r="M11041" t="s">
        <v>18398</v>
      </c>
      <c r="N11041">
        <v>214</v>
      </c>
      <c r="O11041" t="s">
        <v>28486</v>
      </c>
      <c r="P11041">
        <v>1</v>
      </c>
      <c r="Q11041">
        <v>5</v>
      </c>
      <c r="R11041">
        <v>2</v>
      </c>
      <c r="T11041" t="s">
        <v>18026</v>
      </c>
      <c r="W11041" t="s">
        <v>18025</v>
      </c>
    </row>
    <row r="11042" spans="1:23" x14ac:dyDescent="0.35">
      <c r="A11042" t="s">
        <v>11068</v>
      </c>
      <c r="B11042" t="s">
        <v>18284</v>
      </c>
      <c r="C11042" t="s">
        <v>18284</v>
      </c>
      <c r="D11042" t="s">
        <v>12</v>
      </c>
      <c r="E11042" t="s">
        <v>18284</v>
      </c>
      <c r="F11042" t="s">
        <v>18284</v>
      </c>
      <c r="G11042">
        <v>1</v>
      </c>
      <c r="H11042">
        <v>1</v>
      </c>
      <c r="I11042" t="s">
        <v>71320</v>
      </c>
      <c r="J11042" t="s">
        <v>18083</v>
      </c>
      <c r="K11042" t="s">
        <v>71321</v>
      </c>
      <c r="L11042" t="s">
        <v>71322</v>
      </c>
      <c r="M11042" t="s">
        <v>18024</v>
      </c>
      <c r="N11042">
        <v>212</v>
      </c>
      <c r="O11042" t="s">
        <v>71323</v>
      </c>
      <c r="P11042">
        <v>1</v>
      </c>
      <c r="Q11042">
        <v>1</v>
      </c>
      <c r="R11042">
        <v>2</v>
      </c>
      <c r="T11042" t="s">
        <v>18026</v>
      </c>
      <c r="W11042" t="s">
        <v>18025</v>
      </c>
    </row>
    <row r="11043" spans="1:23" x14ac:dyDescent="0.35">
      <c r="A11043" t="s">
        <v>11069</v>
      </c>
      <c r="B11043" t="s">
        <v>18284</v>
      </c>
      <c r="C11043" t="s">
        <v>18284</v>
      </c>
      <c r="D11043" t="s">
        <v>103</v>
      </c>
      <c r="E11043" t="s">
        <v>18284</v>
      </c>
      <c r="F11043" t="s">
        <v>18284</v>
      </c>
      <c r="H11043">
        <v>3</v>
      </c>
      <c r="I11043" t="s">
        <v>37941</v>
      </c>
      <c r="J11043" t="s">
        <v>37942</v>
      </c>
      <c r="K11043" t="s">
        <v>37943</v>
      </c>
      <c r="L11043" t="s">
        <v>37944</v>
      </c>
      <c r="M11043" t="s">
        <v>21251</v>
      </c>
      <c r="N11043">
        <v>215</v>
      </c>
      <c r="O11043" t="s">
        <v>37945</v>
      </c>
      <c r="P11043">
        <v>3</v>
      </c>
      <c r="Q11043">
        <v>5</v>
      </c>
      <c r="R11043">
        <v>2</v>
      </c>
      <c r="T11043" t="s">
        <v>18026</v>
      </c>
      <c r="W11043" t="s">
        <v>18025</v>
      </c>
    </row>
    <row r="11044" spans="1:23" x14ac:dyDescent="0.35">
      <c r="A11044" t="s">
        <v>11070</v>
      </c>
      <c r="B11044" t="s">
        <v>18284</v>
      </c>
      <c r="C11044" t="s">
        <v>18284</v>
      </c>
      <c r="D11044" t="s">
        <v>21</v>
      </c>
      <c r="E11044" t="s">
        <v>18284</v>
      </c>
      <c r="F11044" t="s">
        <v>18284</v>
      </c>
      <c r="H11044">
        <v>1</v>
      </c>
      <c r="I11044" t="s">
        <v>23633</v>
      </c>
      <c r="J11044" t="s">
        <v>23634</v>
      </c>
      <c r="K11044" t="s">
        <v>23635</v>
      </c>
      <c r="L11044" t="s">
        <v>23636</v>
      </c>
      <c r="M11044" t="s">
        <v>18024</v>
      </c>
      <c r="N11044">
        <v>211</v>
      </c>
      <c r="O11044" t="s">
        <v>23637</v>
      </c>
      <c r="Q11044">
        <v>5</v>
      </c>
      <c r="R11044">
        <v>1</v>
      </c>
      <c r="S11044" t="s">
        <v>18517</v>
      </c>
      <c r="T11044" t="s">
        <v>18026</v>
      </c>
      <c r="W11044" t="s">
        <v>18025</v>
      </c>
    </row>
    <row r="11045" spans="1:23" x14ac:dyDescent="0.35">
      <c r="A11045" t="s">
        <v>11071</v>
      </c>
      <c r="B11045" t="s">
        <v>18284</v>
      </c>
      <c r="C11045" t="s">
        <v>18284</v>
      </c>
      <c r="D11045" t="s">
        <v>103</v>
      </c>
      <c r="E11045" t="s">
        <v>18284</v>
      </c>
      <c r="F11045" t="s">
        <v>18284</v>
      </c>
      <c r="G11045">
        <v>1</v>
      </c>
      <c r="H11045">
        <v>1</v>
      </c>
      <c r="I11045" t="s">
        <v>84591</v>
      </c>
      <c r="L11045" t="s">
        <v>84592</v>
      </c>
      <c r="M11045" t="s">
        <v>18024</v>
      </c>
      <c r="N11045">
        <v>215</v>
      </c>
      <c r="O11045" t="s">
        <v>84593</v>
      </c>
      <c r="P11045">
        <v>1</v>
      </c>
      <c r="R11045">
        <v>1</v>
      </c>
      <c r="T11045" t="s">
        <v>18026</v>
      </c>
      <c r="W11045" t="s">
        <v>18025</v>
      </c>
    </row>
    <row r="11046" spans="1:23" x14ac:dyDescent="0.35">
      <c r="A11046" t="s">
        <v>11072</v>
      </c>
      <c r="B11046" t="s">
        <v>18284</v>
      </c>
      <c r="C11046" t="s">
        <v>18284</v>
      </c>
      <c r="D11046" t="s">
        <v>103</v>
      </c>
      <c r="E11046" t="s">
        <v>18284</v>
      </c>
      <c r="F11046" t="s">
        <v>18284</v>
      </c>
      <c r="I11046" t="s">
        <v>60866</v>
      </c>
      <c r="J11046" t="s">
        <v>34511</v>
      </c>
      <c r="K11046" t="s">
        <v>60867</v>
      </c>
      <c r="L11046" t="s">
        <v>60868</v>
      </c>
      <c r="M11046" t="s">
        <v>18024</v>
      </c>
      <c r="N11046">
        <v>216</v>
      </c>
      <c r="O11046" t="s">
        <v>60869</v>
      </c>
      <c r="P11046">
        <v>3</v>
      </c>
      <c r="Q11046">
        <v>1</v>
      </c>
      <c r="R11046">
        <v>1</v>
      </c>
      <c r="T11046" t="s">
        <v>18026</v>
      </c>
      <c r="W11046" t="s">
        <v>18025</v>
      </c>
    </row>
    <row r="11047" spans="1:23" x14ac:dyDescent="0.35">
      <c r="A11047" t="s">
        <v>11073</v>
      </c>
      <c r="B11047" t="s">
        <v>18284</v>
      </c>
      <c r="C11047" t="s">
        <v>18284</v>
      </c>
      <c r="D11047" t="s">
        <v>103</v>
      </c>
      <c r="E11047" t="s">
        <v>18284</v>
      </c>
      <c r="F11047" t="s">
        <v>18284</v>
      </c>
      <c r="H11047">
        <v>3</v>
      </c>
      <c r="I11047" t="s">
        <v>55357</v>
      </c>
      <c r="J11047" t="s">
        <v>22288</v>
      </c>
      <c r="K11047" t="s">
        <v>55358</v>
      </c>
      <c r="L11047" t="s">
        <v>55359</v>
      </c>
      <c r="M11047" t="s">
        <v>18129</v>
      </c>
      <c r="N11047">
        <v>215</v>
      </c>
      <c r="O11047" t="s">
        <v>55360</v>
      </c>
      <c r="P11047">
        <v>2</v>
      </c>
      <c r="Q11047">
        <v>1</v>
      </c>
      <c r="R11047">
        <v>1</v>
      </c>
      <c r="T11047" t="s">
        <v>18026</v>
      </c>
      <c r="W11047" t="s">
        <v>18025</v>
      </c>
    </row>
    <row r="11048" spans="1:23" x14ac:dyDescent="0.35">
      <c r="A11048" t="s">
        <v>11074</v>
      </c>
      <c r="B11048" t="s">
        <v>18284</v>
      </c>
      <c r="C11048" t="s">
        <v>18284</v>
      </c>
      <c r="D11048" t="s">
        <v>103</v>
      </c>
      <c r="E11048" t="s">
        <v>18284</v>
      </c>
      <c r="F11048" t="s">
        <v>18284</v>
      </c>
      <c r="H11048">
        <v>1</v>
      </c>
      <c r="I11048" t="s">
        <v>61156</v>
      </c>
      <c r="J11048" t="s">
        <v>61157</v>
      </c>
      <c r="K11048" t="s">
        <v>61158</v>
      </c>
      <c r="L11048" t="s">
        <v>61159</v>
      </c>
      <c r="M11048" t="s">
        <v>18129</v>
      </c>
      <c r="N11048">
        <v>215</v>
      </c>
      <c r="O11048" t="s">
        <v>61160</v>
      </c>
      <c r="Q11048">
        <v>1</v>
      </c>
      <c r="R11048">
        <v>1</v>
      </c>
      <c r="T11048" t="s">
        <v>18026</v>
      </c>
      <c r="W11048" t="s">
        <v>18025</v>
      </c>
    </row>
    <row r="11049" spans="1:23" x14ac:dyDescent="0.35">
      <c r="A11049" t="s">
        <v>11075</v>
      </c>
      <c r="B11049" t="s">
        <v>18284</v>
      </c>
      <c r="C11049" t="s">
        <v>18284</v>
      </c>
      <c r="D11049" t="s">
        <v>19</v>
      </c>
      <c r="E11049" t="s">
        <v>18284</v>
      </c>
      <c r="F11049" t="s">
        <v>18284</v>
      </c>
      <c r="I11049" t="s">
        <v>59643</v>
      </c>
      <c r="L11049" t="s">
        <v>59644</v>
      </c>
      <c r="M11049" t="s">
        <v>18284</v>
      </c>
      <c r="N11049">
        <v>216</v>
      </c>
      <c r="O11049" t="s">
        <v>59645</v>
      </c>
      <c r="P11049">
        <v>1</v>
      </c>
      <c r="Q11049">
        <v>1</v>
      </c>
      <c r="R11049">
        <v>1</v>
      </c>
      <c r="T11049" t="s">
        <v>18026</v>
      </c>
      <c r="W11049" t="s">
        <v>18025</v>
      </c>
    </row>
    <row r="11050" spans="1:23" x14ac:dyDescent="0.35">
      <c r="A11050" t="s">
        <v>11076</v>
      </c>
      <c r="B11050" t="s">
        <v>18284</v>
      </c>
      <c r="C11050" t="s">
        <v>18284</v>
      </c>
      <c r="D11050" t="s">
        <v>12</v>
      </c>
      <c r="E11050" t="s">
        <v>18284</v>
      </c>
      <c r="F11050" t="s">
        <v>18284</v>
      </c>
      <c r="H11050">
        <v>2</v>
      </c>
      <c r="I11050" t="s">
        <v>34293</v>
      </c>
      <c r="J11050" t="s">
        <v>34294</v>
      </c>
      <c r="K11050" t="s">
        <v>34295</v>
      </c>
      <c r="L11050" t="s">
        <v>34296</v>
      </c>
      <c r="M11050" t="s">
        <v>18036</v>
      </c>
      <c r="N11050">
        <v>213</v>
      </c>
      <c r="O11050" t="s">
        <v>34297</v>
      </c>
      <c r="P11050">
        <v>2</v>
      </c>
      <c r="Q11050">
        <v>5</v>
      </c>
      <c r="R11050">
        <v>4</v>
      </c>
      <c r="T11050" t="s">
        <v>18026</v>
      </c>
      <c r="W11050" t="s">
        <v>18025</v>
      </c>
    </row>
    <row r="11051" spans="1:23" x14ac:dyDescent="0.35">
      <c r="A11051" t="s">
        <v>11077</v>
      </c>
      <c r="B11051" t="s">
        <v>18284</v>
      </c>
      <c r="C11051" t="s">
        <v>18284</v>
      </c>
      <c r="D11051" t="s">
        <v>12</v>
      </c>
      <c r="E11051" t="s">
        <v>18284</v>
      </c>
      <c r="F11051" t="s">
        <v>18284</v>
      </c>
      <c r="H11051">
        <v>1</v>
      </c>
      <c r="I11051" t="s">
        <v>87384</v>
      </c>
      <c r="J11051" t="s">
        <v>18083</v>
      </c>
      <c r="K11051" t="s">
        <v>20947</v>
      </c>
      <c r="L11051" t="s">
        <v>87385</v>
      </c>
      <c r="M11051" t="s">
        <v>18024</v>
      </c>
      <c r="N11051" t="s">
        <v>18284</v>
      </c>
      <c r="O11051" t="s">
        <v>87386</v>
      </c>
      <c r="P11051">
        <v>4</v>
      </c>
      <c r="R11051">
        <v>1</v>
      </c>
      <c r="T11051" t="s">
        <v>18026</v>
      </c>
      <c r="W11051" t="s">
        <v>18025</v>
      </c>
    </row>
    <row r="11052" spans="1:23" x14ac:dyDescent="0.35">
      <c r="A11052" t="s">
        <v>11078</v>
      </c>
      <c r="B11052" t="s">
        <v>18284</v>
      </c>
      <c r="C11052" t="s">
        <v>18284</v>
      </c>
      <c r="D11052" t="s">
        <v>103</v>
      </c>
      <c r="E11052" t="s">
        <v>18284</v>
      </c>
      <c r="F11052" t="s">
        <v>18284</v>
      </c>
      <c r="H11052">
        <v>2</v>
      </c>
      <c r="I11052" t="s">
        <v>87387</v>
      </c>
      <c r="L11052" t="s">
        <v>87387</v>
      </c>
      <c r="M11052" t="s">
        <v>20402</v>
      </c>
      <c r="N11052" t="s">
        <v>18284</v>
      </c>
      <c r="O11052" t="s">
        <v>87388</v>
      </c>
      <c r="P11052">
        <v>3</v>
      </c>
      <c r="R11052">
        <v>1</v>
      </c>
      <c r="T11052" t="s">
        <v>18026</v>
      </c>
      <c r="W11052" t="s">
        <v>18025</v>
      </c>
    </row>
    <row r="11053" spans="1:23" x14ac:dyDescent="0.35">
      <c r="A11053" t="s">
        <v>11079</v>
      </c>
      <c r="B11053" t="s">
        <v>18284</v>
      </c>
      <c r="C11053" t="s">
        <v>18284</v>
      </c>
      <c r="D11053" t="s">
        <v>35</v>
      </c>
      <c r="E11053" t="s">
        <v>18284</v>
      </c>
      <c r="F11053" t="s">
        <v>18284</v>
      </c>
      <c r="H11053">
        <v>5</v>
      </c>
      <c r="I11053" t="s">
        <v>28487</v>
      </c>
      <c r="J11053" t="s">
        <v>28488</v>
      </c>
      <c r="K11053" t="s">
        <v>28489</v>
      </c>
      <c r="L11053" t="s">
        <v>28490</v>
      </c>
      <c r="M11053" t="s">
        <v>18024</v>
      </c>
      <c r="N11053">
        <v>214</v>
      </c>
      <c r="O11053" t="s">
        <v>28491</v>
      </c>
      <c r="P11053">
        <v>1</v>
      </c>
      <c r="Q11053">
        <v>5</v>
      </c>
      <c r="R11053">
        <v>1</v>
      </c>
      <c r="T11053" t="s">
        <v>18026</v>
      </c>
      <c r="W11053" t="s">
        <v>18025</v>
      </c>
    </row>
    <row r="11054" spans="1:23" x14ac:dyDescent="0.35">
      <c r="A11054" t="s">
        <v>11080</v>
      </c>
      <c r="B11054" t="s">
        <v>18284</v>
      </c>
      <c r="C11054" t="s">
        <v>18284</v>
      </c>
      <c r="D11054" t="s">
        <v>15</v>
      </c>
      <c r="E11054" t="s">
        <v>18284</v>
      </c>
      <c r="F11054" t="s">
        <v>18284</v>
      </c>
      <c r="H11054">
        <v>2</v>
      </c>
      <c r="I11054" t="s">
        <v>73905</v>
      </c>
      <c r="J11054" t="s">
        <v>18808</v>
      </c>
      <c r="K11054" t="s">
        <v>18808</v>
      </c>
      <c r="L11054" t="s">
        <v>73906</v>
      </c>
      <c r="M11054" t="s">
        <v>18714</v>
      </c>
      <c r="N11054">
        <v>1999</v>
      </c>
      <c r="O11054" t="s">
        <v>73907</v>
      </c>
      <c r="R11054">
        <v>1</v>
      </c>
      <c r="T11054" t="s">
        <v>18026</v>
      </c>
      <c r="W11054" t="s">
        <v>18025</v>
      </c>
    </row>
    <row r="11055" spans="1:23" x14ac:dyDescent="0.35">
      <c r="A11055" t="s">
        <v>11081</v>
      </c>
      <c r="B11055" t="s">
        <v>18284</v>
      </c>
      <c r="C11055" t="s">
        <v>18284</v>
      </c>
      <c r="D11055" t="s">
        <v>103</v>
      </c>
      <c r="E11055" t="s">
        <v>18284</v>
      </c>
      <c r="F11055" t="s">
        <v>18284</v>
      </c>
      <c r="H11055">
        <v>2</v>
      </c>
      <c r="I11055" t="s">
        <v>53497</v>
      </c>
      <c r="J11055" t="s">
        <v>53498</v>
      </c>
      <c r="K11055" t="s">
        <v>53499</v>
      </c>
      <c r="L11055" t="s">
        <v>53500</v>
      </c>
      <c r="M11055" t="s">
        <v>18036</v>
      </c>
      <c r="N11055">
        <v>214</v>
      </c>
      <c r="O11055" t="s">
        <v>53501</v>
      </c>
      <c r="P11055">
        <v>2</v>
      </c>
      <c r="Q11055">
        <v>1</v>
      </c>
      <c r="R11055">
        <v>1</v>
      </c>
      <c r="T11055" t="s">
        <v>18026</v>
      </c>
      <c r="W11055" t="s">
        <v>18025</v>
      </c>
    </row>
    <row r="11056" spans="1:23" x14ac:dyDescent="0.35">
      <c r="A11056" t="s">
        <v>11082</v>
      </c>
      <c r="B11056" t="s">
        <v>18284</v>
      </c>
      <c r="C11056" t="s">
        <v>18284</v>
      </c>
      <c r="D11056" t="s">
        <v>103</v>
      </c>
      <c r="E11056" t="s">
        <v>18284</v>
      </c>
      <c r="F11056" t="s">
        <v>18284</v>
      </c>
      <c r="H11056">
        <v>1</v>
      </c>
      <c r="I11056" t="s">
        <v>25061</v>
      </c>
      <c r="J11056" t="s">
        <v>18083</v>
      </c>
      <c r="K11056" t="s">
        <v>18642</v>
      </c>
      <c r="L11056" t="s">
        <v>25062</v>
      </c>
      <c r="M11056" t="s">
        <v>18036</v>
      </c>
      <c r="N11056">
        <v>212</v>
      </c>
      <c r="O11056" t="s">
        <v>25063</v>
      </c>
      <c r="P11056">
        <v>3</v>
      </c>
      <c r="Q11056">
        <v>5</v>
      </c>
      <c r="R11056">
        <v>1</v>
      </c>
      <c r="T11056" t="s">
        <v>18026</v>
      </c>
      <c r="W11056" t="s">
        <v>18025</v>
      </c>
    </row>
    <row r="11057" spans="1:23" x14ac:dyDescent="0.35">
      <c r="A11057" t="s">
        <v>11083</v>
      </c>
      <c r="B11057" t="s">
        <v>18284</v>
      </c>
      <c r="C11057" t="s">
        <v>18284</v>
      </c>
      <c r="D11057" t="s">
        <v>12</v>
      </c>
      <c r="E11057" t="s">
        <v>18284</v>
      </c>
      <c r="F11057" t="s">
        <v>18284</v>
      </c>
      <c r="H11057">
        <v>1</v>
      </c>
      <c r="I11057" t="s">
        <v>87389</v>
      </c>
      <c r="L11057" t="s">
        <v>87390</v>
      </c>
      <c r="M11057" t="s">
        <v>18024</v>
      </c>
      <c r="N11057" t="s">
        <v>18284</v>
      </c>
      <c r="O11057" t="s">
        <v>87391</v>
      </c>
      <c r="P11057">
        <v>2</v>
      </c>
      <c r="R11057">
        <v>1</v>
      </c>
      <c r="T11057" t="s">
        <v>18026</v>
      </c>
      <c r="W11057" t="s">
        <v>18025</v>
      </c>
    </row>
    <row r="11058" spans="1:23" x14ac:dyDescent="0.35">
      <c r="A11058" t="s">
        <v>11084</v>
      </c>
      <c r="B11058" t="s">
        <v>18284</v>
      </c>
      <c r="C11058" t="s">
        <v>18284</v>
      </c>
      <c r="D11058" t="s">
        <v>55</v>
      </c>
      <c r="E11058" t="s">
        <v>18284</v>
      </c>
      <c r="F11058" t="s">
        <v>18284</v>
      </c>
      <c r="H11058">
        <v>1</v>
      </c>
      <c r="I11058" t="s">
        <v>87392</v>
      </c>
      <c r="L11058" t="s">
        <v>87393</v>
      </c>
      <c r="M11058" t="s">
        <v>20048</v>
      </c>
      <c r="N11058" t="s">
        <v>18284</v>
      </c>
      <c r="O11058" t="s">
        <v>87394</v>
      </c>
      <c r="P11058">
        <v>1</v>
      </c>
      <c r="R11058">
        <v>1</v>
      </c>
      <c r="T11058" t="s">
        <v>18026</v>
      </c>
      <c r="W11058" t="s">
        <v>18025</v>
      </c>
    </row>
    <row r="11059" spans="1:23" x14ac:dyDescent="0.35">
      <c r="A11059" t="s">
        <v>11085</v>
      </c>
      <c r="B11059" t="s">
        <v>18284</v>
      </c>
      <c r="C11059" t="s">
        <v>18284</v>
      </c>
      <c r="D11059" t="s">
        <v>103</v>
      </c>
      <c r="E11059" t="s">
        <v>18284</v>
      </c>
      <c r="F11059" t="s">
        <v>18284</v>
      </c>
      <c r="H11059">
        <v>1</v>
      </c>
      <c r="I11059" t="s">
        <v>28492</v>
      </c>
      <c r="J11059" t="s">
        <v>18651</v>
      </c>
      <c r="K11059" t="s">
        <v>28493</v>
      </c>
      <c r="L11059" t="s">
        <v>28494</v>
      </c>
      <c r="M11059" t="s">
        <v>18036</v>
      </c>
      <c r="N11059">
        <v>214</v>
      </c>
      <c r="O11059" t="s">
        <v>28495</v>
      </c>
      <c r="P11059">
        <v>2</v>
      </c>
      <c r="Q11059">
        <v>5</v>
      </c>
      <c r="R11059">
        <v>1</v>
      </c>
      <c r="T11059" t="s">
        <v>18026</v>
      </c>
      <c r="W11059" t="s">
        <v>18025</v>
      </c>
    </row>
    <row r="11060" spans="1:23" x14ac:dyDescent="0.35">
      <c r="A11060" t="s">
        <v>11086</v>
      </c>
      <c r="B11060" t="s">
        <v>18284</v>
      </c>
      <c r="C11060" t="s">
        <v>18284</v>
      </c>
      <c r="D11060" t="s">
        <v>12</v>
      </c>
      <c r="E11060" t="s">
        <v>18284</v>
      </c>
      <c r="F11060" t="s">
        <v>18284</v>
      </c>
      <c r="H11060">
        <v>1</v>
      </c>
      <c r="I11060" t="s">
        <v>78209</v>
      </c>
      <c r="J11060" t="s">
        <v>78210</v>
      </c>
      <c r="K11060" t="s">
        <v>78211</v>
      </c>
      <c r="L11060" t="s">
        <v>78212</v>
      </c>
      <c r="M11060" t="s">
        <v>18024</v>
      </c>
      <c r="N11060">
        <v>215</v>
      </c>
      <c r="O11060" t="s">
        <v>78213</v>
      </c>
      <c r="P11060">
        <v>2</v>
      </c>
      <c r="R11060">
        <v>1</v>
      </c>
      <c r="T11060" t="s">
        <v>18026</v>
      </c>
      <c r="W11060" t="s">
        <v>18025</v>
      </c>
    </row>
    <row r="11061" spans="1:23" x14ac:dyDescent="0.35">
      <c r="A11061" t="s">
        <v>11087</v>
      </c>
      <c r="B11061" t="s">
        <v>18284</v>
      </c>
      <c r="C11061" t="s">
        <v>18284</v>
      </c>
      <c r="D11061" t="s">
        <v>103</v>
      </c>
      <c r="E11061" t="s">
        <v>18284</v>
      </c>
      <c r="F11061" t="s">
        <v>18284</v>
      </c>
      <c r="H11061">
        <v>3</v>
      </c>
      <c r="I11061" t="s">
        <v>38162</v>
      </c>
      <c r="J11061" t="s">
        <v>18282</v>
      </c>
      <c r="K11061" t="s">
        <v>38163</v>
      </c>
      <c r="L11061" t="s">
        <v>38164</v>
      </c>
      <c r="M11061" t="s">
        <v>22609</v>
      </c>
      <c r="N11061">
        <v>215</v>
      </c>
      <c r="O11061" t="s">
        <v>38165</v>
      </c>
      <c r="P11061">
        <v>1</v>
      </c>
      <c r="Q11061">
        <v>5</v>
      </c>
      <c r="R11061">
        <v>1</v>
      </c>
      <c r="T11061" t="s">
        <v>18026</v>
      </c>
      <c r="W11061" t="s">
        <v>18025</v>
      </c>
    </row>
    <row r="11062" spans="1:23" x14ac:dyDescent="0.35">
      <c r="A11062" t="s">
        <v>11088</v>
      </c>
      <c r="B11062" t="s">
        <v>18284</v>
      </c>
      <c r="C11062" t="s">
        <v>18284</v>
      </c>
      <c r="D11062" t="s">
        <v>55</v>
      </c>
      <c r="E11062" t="s">
        <v>18284</v>
      </c>
      <c r="F11062" t="s">
        <v>18284</v>
      </c>
      <c r="G11062">
        <v>1</v>
      </c>
      <c r="H11062">
        <v>2</v>
      </c>
      <c r="I11062" t="s">
        <v>18891</v>
      </c>
      <c r="J11062" t="s">
        <v>18892</v>
      </c>
      <c r="K11062" t="s">
        <v>18893</v>
      </c>
      <c r="L11062" t="s">
        <v>18894</v>
      </c>
      <c r="M11062" t="s">
        <v>18090</v>
      </c>
      <c r="N11062">
        <v>2</v>
      </c>
      <c r="O11062" t="s">
        <v>18895</v>
      </c>
      <c r="P11062">
        <v>1</v>
      </c>
      <c r="Q11062">
        <v>5</v>
      </c>
      <c r="R11062">
        <v>1</v>
      </c>
      <c r="T11062" t="s">
        <v>18026</v>
      </c>
      <c r="W11062" t="s">
        <v>18025</v>
      </c>
    </row>
    <row r="11063" spans="1:23" x14ac:dyDescent="0.35">
      <c r="A11063" t="s">
        <v>11089</v>
      </c>
      <c r="B11063" t="s">
        <v>18284</v>
      </c>
      <c r="C11063" t="s">
        <v>18284</v>
      </c>
      <c r="D11063" t="s">
        <v>21</v>
      </c>
      <c r="E11063" t="s">
        <v>18284</v>
      </c>
      <c r="F11063" t="s">
        <v>18284</v>
      </c>
      <c r="G11063">
        <v>1</v>
      </c>
      <c r="H11063">
        <v>1</v>
      </c>
      <c r="I11063" t="s">
        <v>69342</v>
      </c>
      <c r="J11063" t="s">
        <v>69343</v>
      </c>
      <c r="K11063" t="s">
        <v>69344</v>
      </c>
      <c r="L11063" t="s">
        <v>69345</v>
      </c>
      <c r="M11063" t="s">
        <v>18024</v>
      </c>
      <c r="N11063">
        <v>1997</v>
      </c>
      <c r="O11063" t="s">
        <v>69346</v>
      </c>
      <c r="P11063">
        <v>1</v>
      </c>
      <c r="Q11063">
        <v>1</v>
      </c>
      <c r="R11063">
        <v>1</v>
      </c>
      <c r="T11063" t="s">
        <v>18026</v>
      </c>
      <c r="W11063" t="s">
        <v>18025</v>
      </c>
    </row>
    <row r="11064" spans="1:23" x14ac:dyDescent="0.35">
      <c r="A11064" t="s">
        <v>11090</v>
      </c>
      <c r="B11064" t="s">
        <v>18284</v>
      </c>
      <c r="C11064" t="s">
        <v>18284</v>
      </c>
      <c r="D11064" t="s">
        <v>103</v>
      </c>
      <c r="E11064" t="s">
        <v>18284</v>
      </c>
      <c r="F11064" t="s">
        <v>18284</v>
      </c>
      <c r="I11064" t="s">
        <v>58900</v>
      </c>
      <c r="J11064" t="s">
        <v>26922</v>
      </c>
      <c r="K11064" t="s">
        <v>58901</v>
      </c>
      <c r="L11064" t="s">
        <v>58902</v>
      </c>
      <c r="M11064" t="s">
        <v>18284</v>
      </c>
      <c r="N11064">
        <v>216</v>
      </c>
      <c r="O11064" t="s">
        <v>58903</v>
      </c>
      <c r="P11064">
        <v>2</v>
      </c>
      <c r="Q11064">
        <v>1</v>
      </c>
      <c r="R11064">
        <v>1</v>
      </c>
      <c r="T11064" t="s">
        <v>18026</v>
      </c>
      <c r="W11064" t="s">
        <v>18025</v>
      </c>
    </row>
    <row r="11065" spans="1:23" x14ac:dyDescent="0.35">
      <c r="A11065" t="s">
        <v>11091</v>
      </c>
      <c r="B11065" t="s">
        <v>18284</v>
      </c>
      <c r="C11065" t="s">
        <v>18284</v>
      </c>
      <c r="D11065" t="s">
        <v>15</v>
      </c>
      <c r="E11065" t="s">
        <v>18284</v>
      </c>
      <c r="F11065" t="s">
        <v>18284</v>
      </c>
      <c r="H11065">
        <v>3</v>
      </c>
      <c r="I11065" t="s">
        <v>68075</v>
      </c>
      <c r="J11065" t="s">
        <v>49019</v>
      </c>
      <c r="K11065" t="s">
        <v>68076</v>
      </c>
      <c r="L11065" t="s">
        <v>68077</v>
      </c>
      <c r="M11065" t="s">
        <v>18129</v>
      </c>
      <c r="N11065">
        <v>1987</v>
      </c>
      <c r="O11065" t="s">
        <v>68078</v>
      </c>
      <c r="P11065">
        <v>1</v>
      </c>
      <c r="Q11065">
        <v>1</v>
      </c>
      <c r="R11065">
        <v>1</v>
      </c>
      <c r="T11065" t="s">
        <v>18048</v>
      </c>
      <c r="U11065">
        <v>39171</v>
      </c>
      <c r="V11065" t="s">
        <v>68079</v>
      </c>
      <c r="W11065" t="s">
        <v>18025</v>
      </c>
    </row>
    <row r="11066" spans="1:23" x14ac:dyDescent="0.35">
      <c r="A11066" t="s">
        <v>11092</v>
      </c>
      <c r="B11066" t="s">
        <v>18284</v>
      </c>
      <c r="C11066" t="s">
        <v>18284</v>
      </c>
      <c r="D11066" t="s">
        <v>12</v>
      </c>
      <c r="E11066" t="s">
        <v>18284</v>
      </c>
      <c r="F11066" t="s">
        <v>18284</v>
      </c>
      <c r="H11066">
        <v>1</v>
      </c>
      <c r="I11066" t="s">
        <v>53925</v>
      </c>
      <c r="J11066" t="s">
        <v>19795</v>
      </c>
      <c r="K11066" t="s">
        <v>53926</v>
      </c>
      <c r="L11066" t="s">
        <v>53927</v>
      </c>
      <c r="M11066" t="s">
        <v>18036</v>
      </c>
      <c r="N11066">
        <v>214</v>
      </c>
      <c r="O11066" t="s">
        <v>53928</v>
      </c>
      <c r="P11066">
        <v>3</v>
      </c>
      <c r="Q11066">
        <v>1</v>
      </c>
      <c r="R11066">
        <v>2</v>
      </c>
      <c r="T11066" t="s">
        <v>18026</v>
      </c>
      <c r="W11066" t="s">
        <v>18025</v>
      </c>
    </row>
    <row r="11067" spans="1:23" x14ac:dyDescent="0.35">
      <c r="A11067" t="s">
        <v>11093</v>
      </c>
      <c r="B11067" t="s">
        <v>18284</v>
      </c>
      <c r="C11067" t="s">
        <v>18284</v>
      </c>
      <c r="D11067" t="s">
        <v>12</v>
      </c>
      <c r="E11067" t="s">
        <v>18284</v>
      </c>
      <c r="F11067" t="s">
        <v>18284</v>
      </c>
      <c r="G11067">
        <v>2</v>
      </c>
      <c r="H11067">
        <v>2</v>
      </c>
      <c r="I11067" t="s">
        <v>22524</v>
      </c>
      <c r="J11067" t="s">
        <v>18183</v>
      </c>
      <c r="K11067" t="s">
        <v>18913</v>
      </c>
      <c r="L11067" t="s">
        <v>22525</v>
      </c>
      <c r="M11067" t="s">
        <v>18129</v>
      </c>
      <c r="N11067">
        <v>21</v>
      </c>
      <c r="O11067" t="s">
        <v>22526</v>
      </c>
      <c r="P11067">
        <v>2</v>
      </c>
      <c r="Q11067">
        <v>5</v>
      </c>
      <c r="R11067">
        <v>4</v>
      </c>
      <c r="T11067" t="s">
        <v>18026</v>
      </c>
      <c r="W11067" t="s">
        <v>18025</v>
      </c>
    </row>
    <row r="11068" spans="1:23" x14ac:dyDescent="0.35">
      <c r="A11068" t="s">
        <v>11094</v>
      </c>
      <c r="B11068" t="s">
        <v>18284</v>
      </c>
      <c r="C11068" t="s">
        <v>18284</v>
      </c>
      <c r="D11068" t="s">
        <v>12</v>
      </c>
      <c r="E11068" t="s">
        <v>18284</v>
      </c>
      <c r="F11068" t="s">
        <v>18284</v>
      </c>
      <c r="I11068" t="s">
        <v>87395</v>
      </c>
      <c r="J11068" t="s">
        <v>18845</v>
      </c>
      <c r="K11068" t="s">
        <v>87396</v>
      </c>
      <c r="L11068" t="s">
        <v>87397</v>
      </c>
      <c r="M11068" t="s">
        <v>18024</v>
      </c>
      <c r="N11068" t="s">
        <v>18284</v>
      </c>
      <c r="O11068" t="s">
        <v>87398</v>
      </c>
      <c r="P11068">
        <v>2</v>
      </c>
      <c r="R11068">
        <v>1</v>
      </c>
      <c r="T11068" t="s">
        <v>18026</v>
      </c>
      <c r="W11068" t="s">
        <v>18025</v>
      </c>
    </row>
    <row r="11069" spans="1:23" x14ac:dyDescent="0.35">
      <c r="A11069" t="s">
        <v>11095</v>
      </c>
      <c r="B11069" t="s">
        <v>18284</v>
      </c>
      <c r="C11069" t="s">
        <v>18284</v>
      </c>
      <c r="D11069" t="s">
        <v>185</v>
      </c>
      <c r="E11069" t="s">
        <v>18284</v>
      </c>
      <c r="F11069" t="s">
        <v>18284</v>
      </c>
      <c r="H11069">
        <v>1</v>
      </c>
      <c r="I11069" t="s">
        <v>71589</v>
      </c>
      <c r="J11069" t="s">
        <v>18112</v>
      </c>
      <c r="K11069" t="s">
        <v>19674</v>
      </c>
      <c r="L11069" t="s">
        <v>71590</v>
      </c>
      <c r="M11069" t="s">
        <v>18036</v>
      </c>
      <c r="N11069">
        <v>213</v>
      </c>
      <c r="O11069" t="s">
        <v>71591</v>
      </c>
      <c r="P11069">
        <v>4</v>
      </c>
      <c r="Q11069">
        <v>1</v>
      </c>
      <c r="R11069">
        <v>1</v>
      </c>
      <c r="T11069" t="s">
        <v>18026</v>
      </c>
      <c r="W11069" t="s">
        <v>18025</v>
      </c>
    </row>
    <row r="11070" spans="1:23" x14ac:dyDescent="0.35">
      <c r="A11070" t="s">
        <v>11096</v>
      </c>
      <c r="B11070" t="s">
        <v>18284</v>
      </c>
      <c r="C11070" t="s">
        <v>18284</v>
      </c>
      <c r="D11070" t="s">
        <v>103</v>
      </c>
      <c r="E11070" t="s">
        <v>18284</v>
      </c>
      <c r="F11070" t="s">
        <v>18284</v>
      </c>
      <c r="I11070" t="s">
        <v>59270</v>
      </c>
      <c r="J11070" t="s">
        <v>59271</v>
      </c>
      <c r="K11070" t="s">
        <v>59272</v>
      </c>
      <c r="L11070" t="s">
        <v>59273</v>
      </c>
      <c r="M11070" t="s">
        <v>19525</v>
      </c>
      <c r="N11070">
        <v>216</v>
      </c>
      <c r="O11070" t="s">
        <v>59274</v>
      </c>
      <c r="P11070">
        <v>2</v>
      </c>
      <c r="Q11070">
        <v>1</v>
      </c>
      <c r="R11070">
        <v>1</v>
      </c>
      <c r="T11070" t="s">
        <v>18026</v>
      </c>
      <c r="W11070" t="s">
        <v>18025</v>
      </c>
    </row>
    <row r="11071" spans="1:23" x14ac:dyDescent="0.35">
      <c r="A11071" t="s">
        <v>11097</v>
      </c>
      <c r="B11071" t="s">
        <v>18284</v>
      </c>
      <c r="C11071" t="s">
        <v>18284</v>
      </c>
      <c r="D11071" t="s">
        <v>12</v>
      </c>
      <c r="E11071" t="s">
        <v>18284</v>
      </c>
      <c r="F11071" t="s">
        <v>18284</v>
      </c>
      <c r="H11071">
        <v>1</v>
      </c>
      <c r="I11071" t="s">
        <v>18702</v>
      </c>
      <c r="J11071" t="s">
        <v>18201</v>
      </c>
      <c r="K11071" t="s">
        <v>18703</v>
      </c>
      <c r="L11071" t="s">
        <v>18704</v>
      </c>
      <c r="M11071" t="s">
        <v>18024</v>
      </c>
      <c r="N11071">
        <v>1999</v>
      </c>
      <c r="O11071" t="s">
        <v>18705</v>
      </c>
      <c r="P11071">
        <v>1</v>
      </c>
      <c r="Q11071">
        <v>5</v>
      </c>
      <c r="R11071">
        <v>3</v>
      </c>
      <c r="T11071" t="s">
        <v>18026</v>
      </c>
      <c r="W11071" t="s">
        <v>18025</v>
      </c>
    </row>
    <row r="11072" spans="1:23" x14ac:dyDescent="0.35">
      <c r="A11072" t="s">
        <v>11098</v>
      </c>
      <c r="B11072" t="s">
        <v>18284</v>
      </c>
      <c r="C11072" t="s">
        <v>18284</v>
      </c>
      <c r="D11072" t="s">
        <v>103</v>
      </c>
      <c r="E11072" t="s">
        <v>18284</v>
      </c>
      <c r="F11072" t="s">
        <v>18284</v>
      </c>
      <c r="I11072" t="s">
        <v>54648</v>
      </c>
      <c r="J11072" t="s">
        <v>54649</v>
      </c>
      <c r="K11072" t="s">
        <v>54650</v>
      </c>
      <c r="L11072" t="s">
        <v>54651</v>
      </c>
      <c r="M11072" t="s">
        <v>18024</v>
      </c>
      <c r="N11072">
        <v>214</v>
      </c>
      <c r="O11072" t="s">
        <v>54652</v>
      </c>
      <c r="P11072">
        <v>5</v>
      </c>
      <c r="Q11072">
        <v>1</v>
      </c>
      <c r="R11072">
        <v>1</v>
      </c>
      <c r="T11072" t="s">
        <v>18026</v>
      </c>
      <c r="W11072" t="s">
        <v>18025</v>
      </c>
    </row>
    <row r="11073" spans="1:23" x14ac:dyDescent="0.35">
      <c r="A11073" t="s">
        <v>11099</v>
      </c>
      <c r="B11073" t="s">
        <v>18284</v>
      </c>
      <c r="C11073" t="s">
        <v>18284</v>
      </c>
      <c r="D11073" t="s">
        <v>103</v>
      </c>
      <c r="E11073" t="s">
        <v>18284</v>
      </c>
      <c r="F11073" t="s">
        <v>18284</v>
      </c>
      <c r="G11073">
        <v>1</v>
      </c>
      <c r="H11073">
        <v>1</v>
      </c>
      <c r="I11073" t="s">
        <v>87399</v>
      </c>
      <c r="J11073" t="s">
        <v>18825</v>
      </c>
      <c r="K11073" t="s">
        <v>27165</v>
      </c>
      <c r="L11073" t="s">
        <v>87400</v>
      </c>
      <c r="M11073" t="s">
        <v>18653</v>
      </c>
      <c r="N11073" t="s">
        <v>18284</v>
      </c>
      <c r="O11073" t="s">
        <v>87401</v>
      </c>
      <c r="P11073">
        <v>1</v>
      </c>
      <c r="R11073">
        <v>1</v>
      </c>
      <c r="T11073" t="s">
        <v>18026</v>
      </c>
      <c r="W11073" t="s">
        <v>18025</v>
      </c>
    </row>
    <row r="11074" spans="1:23" x14ac:dyDescent="0.35">
      <c r="A11074" t="s">
        <v>11100</v>
      </c>
      <c r="B11074" t="s">
        <v>18284</v>
      </c>
      <c r="C11074" t="s">
        <v>18284</v>
      </c>
      <c r="D11074" t="s">
        <v>103</v>
      </c>
      <c r="E11074" t="s">
        <v>18284</v>
      </c>
      <c r="F11074" t="s">
        <v>18284</v>
      </c>
      <c r="H11074">
        <v>3</v>
      </c>
      <c r="I11074" t="s">
        <v>49746</v>
      </c>
      <c r="L11074" t="s">
        <v>49747</v>
      </c>
      <c r="M11074" t="s">
        <v>18284</v>
      </c>
      <c r="N11074">
        <v>216</v>
      </c>
      <c r="O11074" t="s">
        <v>49748</v>
      </c>
      <c r="P11074">
        <v>1</v>
      </c>
      <c r="Q11074">
        <v>1</v>
      </c>
      <c r="R11074">
        <v>1</v>
      </c>
      <c r="T11074" t="s">
        <v>18026</v>
      </c>
      <c r="W11074" t="s">
        <v>18025</v>
      </c>
    </row>
    <row r="11075" spans="1:23" x14ac:dyDescent="0.35">
      <c r="A11075" t="s">
        <v>11101</v>
      </c>
      <c r="B11075" t="s">
        <v>18284</v>
      </c>
      <c r="C11075" t="s">
        <v>18284</v>
      </c>
      <c r="D11075" t="s">
        <v>103</v>
      </c>
      <c r="E11075" t="s">
        <v>18284</v>
      </c>
      <c r="F11075" t="s">
        <v>18284</v>
      </c>
      <c r="I11075" t="s">
        <v>81761</v>
      </c>
      <c r="L11075" t="s">
        <v>81762</v>
      </c>
      <c r="M11075" t="s">
        <v>18069</v>
      </c>
      <c r="N11075">
        <v>215</v>
      </c>
      <c r="O11075" t="s">
        <v>81763</v>
      </c>
      <c r="R11075">
        <v>1</v>
      </c>
      <c r="T11075" t="s">
        <v>18026</v>
      </c>
      <c r="W11075" t="s">
        <v>18025</v>
      </c>
    </row>
    <row r="11076" spans="1:23" x14ac:dyDescent="0.35">
      <c r="A11076" t="s">
        <v>11102</v>
      </c>
      <c r="B11076" t="s">
        <v>18284</v>
      </c>
      <c r="C11076" t="s">
        <v>18284</v>
      </c>
      <c r="D11076" t="s">
        <v>12</v>
      </c>
      <c r="E11076" t="s">
        <v>18284</v>
      </c>
      <c r="F11076" t="s">
        <v>18284</v>
      </c>
      <c r="G11076">
        <v>1</v>
      </c>
      <c r="H11076">
        <v>1</v>
      </c>
      <c r="I11076" t="s">
        <v>20561</v>
      </c>
      <c r="J11076" t="s">
        <v>20562</v>
      </c>
      <c r="K11076" t="s">
        <v>20563</v>
      </c>
      <c r="L11076" t="s">
        <v>20564</v>
      </c>
      <c r="M11076" t="s">
        <v>18024</v>
      </c>
      <c r="N11076">
        <v>27</v>
      </c>
      <c r="O11076" t="s">
        <v>20565</v>
      </c>
      <c r="P11076">
        <v>1</v>
      </c>
      <c r="Q11076">
        <v>5</v>
      </c>
      <c r="R11076">
        <v>7</v>
      </c>
      <c r="T11076" t="s">
        <v>18026</v>
      </c>
      <c r="W11076" t="s">
        <v>18025</v>
      </c>
    </row>
    <row r="11077" spans="1:23" x14ac:dyDescent="0.35">
      <c r="A11077" t="s">
        <v>11103</v>
      </c>
      <c r="B11077" t="s">
        <v>18284</v>
      </c>
      <c r="C11077" t="s">
        <v>18284</v>
      </c>
      <c r="D11077" t="s">
        <v>35</v>
      </c>
      <c r="E11077" t="s">
        <v>18284</v>
      </c>
      <c r="F11077" t="s">
        <v>18284</v>
      </c>
      <c r="H11077">
        <v>1</v>
      </c>
      <c r="I11077" t="s">
        <v>75493</v>
      </c>
      <c r="J11077" t="s">
        <v>18083</v>
      </c>
      <c r="K11077" t="s">
        <v>18083</v>
      </c>
      <c r="L11077" t="s">
        <v>75494</v>
      </c>
      <c r="M11077" t="s">
        <v>18342</v>
      </c>
      <c r="N11077">
        <v>212</v>
      </c>
      <c r="O11077" t="s">
        <v>75495</v>
      </c>
      <c r="P11077">
        <v>1</v>
      </c>
      <c r="R11077">
        <v>2</v>
      </c>
      <c r="T11077" t="s">
        <v>18026</v>
      </c>
      <c r="W11077" t="s">
        <v>18025</v>
      </c>
    </row>
    <row r="11078" spans="1:23" x14ac:dyDescent="0.35">
      <c r="A11078" t="s">
        <v>11104</v>
      </c>
      <c r="B11078" t="s">
        <v>18284</v>
      </c>
      <c r="C11078" t="s">
        <v>18284</v>
      </c>
      <c r="D11078" t="s">
        <v>103</v>
      </c>
      <c r="E11078" t="s">
        <v>18284</v>
      </c>
      <c r="F11078" t="s">
        <v>18284</v>
      </c>
      <c r="I11078" t="s">
        <v>49749</v>
      </c>
      <c r="J11078" t="s">
        <v>18808</v>
      </c>
      <c r="K11078" t="s">
        <v>18808</v>
      </c>
      <c r="L11078" t="s">
        <v>49750</v>
      </c>
      <c r="M11078" t="s">
        <v>18024</v>
      </c>
      <c r="N11078">
        <v>216</v>
      </c>
      <c r="O11078" t="s">
        <v>49751</v>
      </c>
      <c r="P11078">
        <v>1</v>
      </c>
      <c r="Q11078">
        <v>1</v>
      </c>
      <c r="R11078">
        <v>1</v>
      </c>
      <c r="T11078" t="s">
        <v>18026</v>
      </c>
      <c r="W11078" t="s">
        <v>18025</v>
      </c>
    </row>
    <row r="11079" spans="1:23" x14ac:dyDescent="0.35">
      <c r="A11079" t="s">
        <v>11105</v>
      </c>
      <c r="B11079" t="s">
        <v>18284</v>
      </c>
      <c r="C11079" t="s">
        <v>18284</v>
      </c>
      <c r="D11079" t="s">
        <v>103</v>
      </c>
      <c r="E11079" t="s">
        <v>18284</v>
      </c>
      <c r="F11079" t="s">
        <v>18284</v>
      </c>
      <c r="H11079">
        <v>2</v>
      </c>
      <c r="I11079" t="s">
        <v>61491</v>
      </c>
      <c r="J11079" t="s">
        <v>34220</v>
      </c>
      <c r="K11079" t="s">
        <v>61492</v>
      </c>
      <c r="L11079" t="s">
        <v>61493</v>
      </c>
      <c r="M11079" t="s">
        <v>18090</v>
      </c>
      <c r="N11079">
        <v>213</v>
      </c>
      <c r="O11079" t="s">
        <v>61494</v>
      </c>
      <c r="P11079">
        <v>3</v>
      </c>
      <c r="Q11079">
        <v>1</v>
      </c>
      <c r="R11079">
        <v>4</v>
      </c>
      <c r="T11079" t="s">
        <v>18026</v>
      </c>
      <c r="W11079" t="s">
        <v>18025</v>
      </c>
    </row>
    <row r="11080" spans="1:23" x14ac:dyDescent="0.35">
      <c r="A11080" t="s">
        <v>11106</v>
      </c>
      <c r="B11080" t="s">
        <v>18284</v>
      </c>
      <c r="C11080" t="s">
        <v>18284</v>
      </c>
      <c r="D11080" t="s">
        <v>103</v>
      </c>
      <c r="E11080" t="s">
        <v>18284</v>
      </c>
      <c r="F11080" t="s">
        <v>18284</v>
      </c>
      <c r="H11080">
        <v>1</v>
      </c>
      <c r="I11080" t="s">
        <v>87402</v>
      </c>
      <c r="J11080" t="s">
        <v>19051</v>
      </c>
      <c r="K11080" t="s">
        <v>19051</v>
      </c>
      <c r="L11080" t="s">
        <v>87403</v>
      </c>
      <c r="M11080" t="s">
        <v>18653</v>
      </c>
      <c r="N11080" t="s">
        <v>18284</v>
      </c>
      <c r="O11080" t="s">
        <v>87404</v>
      </c>
      <c r="P11080">
        <v>2</v>
      </c>
      <c r="R11080">
        <v>1</v>
      </c>
      <c r="T11080" t="s">
        <v>18026</v>
      </c>
      <c r="W11080" t="s">
        <v>18025</v>
      </c>
    </row>
    <row r="11081" spans="1:23" x14ac:dyDescent="0.35">
      <c r="A11081" t="s">
        <v>11107</v>
      </c>
      <c r="B11081" t="s">
        <v>18284</v>
      </c>
      <c r="C11081" t="s">
        <v>18284</v>
      </c>
      <c r="D11081" t="s">
        <v>19</v>
      </c>
      <c r="E11081" t="s">
        <v>18284</v>
      </c>
      <c r="F11081" t="s">
        <v>18284</v>
      </c>
      <c r="I11081" t="s">
        <v>57543</v>
      </c>
      <c r="L11081" t="s">
        <v>57544</v>
      </c>
      <c r="M11081" t="s">
        <v>18090</v>
      </c>
      <c r="N11081">
        <v>215</v>
      </c>
      <c r="O11081" t="s">
        <v>57545</v>
      </c>
      <c r="P11081">
        <v>3</v>
      </c>
      <c r="Q11081">
        <v>1</v>
      </c>
      <c r="R11081">
        <v>1</v>
      </c>
      <c r="T11081" t="s">
        <v>18026</v>
      </c>
      <c r="W11081" t="s">
        <v>18025</v>
      </c>
    </row>
    <row r="11082" spans="1:23" x14ac:dyDescent="0.35">
      <c r="A11082" t="s">
        <v>11108</v>
      </c>
      <c r="B11082" t="s">
        <v>18284</v>
      </c>
      <c r="C11082" t="s">
        <v>18284</v>
      </c>
      <c r="D11082" t="s">
        <v>19</v>
      </c>
      <c r="E11082" t="s">
        <v>18284</v>
      </c>
      <c r="F11082" t="s">
        <v>18284</v>
      </c>
      <c r="I11082" t="s">
        <v>53111</v>
      </c>
      <c r="J11082" t="s">
        <v>18534</v>
      </c>
      <c r="K11082" t="s">
        <v>53112</v>
      </c>
      <c r="L11082" t="s">
        <v>53113</v>
      </c>
      <c r="M11082" t="s">
        <v>18944</v>
      </c>
      <c r="N11082">
        <v>214</v>
      </c>
      <c r="O11082" t="s">
        <v>53114</v>
      </c>
      <c r="P11082">
        <v>4</v>
      </c>
      <c r="Q11082">
        <v>1</v>
      </c>
      <c r="R11082">
        <v>2</v>
      </c>
      <c r="T11082" t="s">
        <v>18026</v>
      </c>
      <c r="W11082" t="s">
        <v>18025</v>
      </c>
    </row>
    <row r="11083" spans="1:23" x14ac:dyDescent="0.35">
      <c r="A11083" t="s">
        <v>11109</v>
      </c>
      <c r="B11083" t="s">
        <v>18284</v>
      </c>
      <c r="C11083" t="s">
        <v>18284</v>
      </c>
      <c r="D11083" t="s">
        <v>103</v>
      </c>
      <c r="E11083" t="s">
        <v>18284</v>
      </c>
      <c r="F11083" t="s">
        <v>18284</v>
      </c>
      <c r="H11083">
        <v>2</v>
      </c>
      <c r="I11083" t="s">
        <v>28496</v>
      </c>
      <c r="K11083" t="s">
        <v>28497</v>
      </c>
      <c r="L11083" t="s">
        <v>28498</v>
      </c>
      <c r="M11083" t="s">
        <v>18129</v>
      </c>
      <c r="N11083">
        <v>214</v>
      </c>
      <c r="O11083" t="s">
        <v>28499</v>
      </c>
      <c r="P11083">
        <v>2</v>
      </c>
      <c r="Q11083">
        <v>5</v>
      </c>
      <c r="R11083">
        <v>1</v>
      </c>
      <c r="T11083" t="s">
        <v>18026</v>
      </c>
      <c r="W11083" t="s">
        <v>18025</v>
      </c>
    </row>
    <row r="11084" spans="1:23" x14ac:dyDescent="0.35">
      <c r="A11084" t="s">
        <v>11110</v>
      </c>
      <c r="B11084" t="s">
        <v>18284</v>
      </c>
      <c r="C11084" t="s">
        <v>18284</v>
      </c>
      <c r="D11084" t="s">
        <v>103</v>
      </c>
      <c r="E11084" t="s">
        <v>18284</v>
      </c>
      <c r="F11084" t="s">
        <v>18284</v>
      </c>
      <c r="I11084" t="s">
        <v>80427</v>
      </c>
      <c r="J11084" t="s">
        <v>80428</v>
      </c>
      <c r="K11084" t="s">
        <v>80429</v>
      </c>
      <c r="L11084" t="s">
        <v>80430</v>
      </c>
      <c r="M11084" t="s">
        <v>22824</v>
      </c>
      <c r="N11084">
        <v>213</v>
      </c>
      <c r="O11084" t="s">
        <v>80431</v>
      </c>
      <c r="P11084">
        <v>1</v>
      </c>
      <c r="R11084">
        <v>2</v>
      </c>
      <c r="T11084" t="s">
        <v>18026</v>
      </c>
      <c r="W11084" t="s">
        <v>18025</v>
      </c>
    </row>
    <row r="11085" spans="1:23" x14ac:dyDescent="0.35">
      <c r="A11085" t="s">
        <v>11111</v>
      </c>
      <c r="B11085" t="s">
        <v>18284</v>
      </c>
      <c r="C11085" t="s">
        <v>18284</v>
      </c>
      <c r="D11085" t="s">
        <v>185</v>
      </c>
      <c r="E11085" t="s">
        <v>18284</v>
      </c>
      <c r="F11085" t="s">
        <v>18284</v>
      </c>
      <c r="H11085">
        <v>1</v>
      </c>
      <c r="I11085" t="s">
        <v>25064</v>
      </c>
      <c r="J11085" t="s">
        <v>25065</v>
      </c>
      <c r="K11085" t="s">
        <v>25066</v>
      </c>
      <c r="L11085" t="s">
        <v>25067</v>
      </c>
      <c r="M11085" t="s">
        <v>18024</v>
      </c>
      <c r="N11085">
        <v>212</v>
      </c>
      <c r="O11085" t="s">
        <v>25068</v>
      </c>
      <c r="P11085">
        <v>1</v>
      </c>
      <c r="Q11085">
        <v>5</v>
      </c>
      <c r="R11085">
        <v>1</v>
      </c>
      <c r="T11085" t="s">
        <v>18026</v>
      </c>
      <c r="W11085" t="s">
        <v>18025</v>
      </c>
    </row>
    <row r="11086" spans="1:23" x14ac:dyDescent="0.35">
      <c r="A11086" t="s">
        <v>11112</v>
      </c>
      <c r="B11086" t="s">
        <v>18284</v>
      </c>
      <c r="C11086" t="s">
        <v>18284</v>
      </c>
      <c r="D11086" t="s">
        <v>103</v>
      </c>
      <c r="E11086" t="s">
        <v>18284</v>
      </c>
      <c r="F11086" t="s">
        <v>18284</v>
      </c>
      <c r="H11086">
        <v>1</v>
      </c>
      <c r="I11086" t="s">
        <v>74411</v>
      </c>
      <c r="J11086" t="s">
        <v>19228</v>
      </c>
      <c r="K11086" t="s">
        <v>19468</v>
      </c>
      <c r="L11086" t="s">
        <v>74412</v>
      </c>
      <c r="M11086" t="s">
        <v>18036</v>
      </c>
      <c r="N11086">
        <v>27</v>
      </c>
      <c r="O11086" t="s">
        <v>74413</v>
      </c>
      <c r="R11086">
        <v>1</v>
      </c>
      <c r="T11086" t="s">
        <v>18026</v>
      </c>
      <c r="W11086" t="s">
        <v>18025</v>
      </c>
    </row>
    <row r="11087" spans="1:23" x14ac:dyDescent="0.35">
      <c r="A11087" t="s">
        <v>11113</v>
      </c>
      <c r="B11087" t="s">
        <v>18284</v>
      </c>
      <c r="C11087" t="s">
        <v>18284</v>
      </c>
      <c r="D11087" t="s">
        <v>103</v>
      </c>
      <c r="E11087" t="s">
        <v>18284</v>
      </c>
      <c r="F11087" t="s">
        <v>18284</v>
      </c>
      <c r="I11087" t="s">
        <v>44726</v>
      </c>
      <c r="J11087" t="s">
        <v>22979</v>
      </c>
      <c r="K11087" t="s">
        <v>44727</v>
      </c>
      <c r="L11087" t="s">
        <v>44728</v>
      </c>
      <c r="M11087" t="s">
        <v>18024</v>
      </c>
      <c r="N11087">
        <v>213</v>
      </c>
      <c r="O11087" t="s">
        <v>44729</v>
      </c>
      <c r="P11087">
        <v>5</v>
      </c>
      <c r="Q11087">
        <v>1</v>
      </c>
      <c r="R11087">
        <v>2</v>
      </c>
      <c r="S11087" t="s">
        <v>18077</v>
      </c>
      <c r="T11087" t="s">
        <v>18026</v>
      </c>
      <c r="W11087" t="s">
        <v>18025</v>
      </c>
    </row>
    <row r="11088" spans="1:23" x14ac:dyDescent="0.35">
      <c r="A11088" t="s">
        <v>11114</v>
      </c>
      <c r="B11088" t="s">
        <v>18284</v>
      </c>
      <c r="C11088" t="s">
        <v>18284</v>
      </c>
      <c r="D11088" t="s">
        <v>15</v>
      </c>
      <c r="E11088" t="s">
        <v>18284</v>
      </c>
      <c r="F11088" t="s">
        <v>18284</v>
      </c>
      <c r="H11088">
        <v>1</v>
      </c>
      <c r="I11088" t="s">
        <v>66295</v>
      </c>
      <c r="J11088" t="s">
        <v>18056</v>
      </c>
      <c r="K11088" t="s">
        <v>66296</v>
      </c>
      <c r="L11088" t="s">
        <v>66297</v>
      </c>
      <c r="M11088" t="s">
        <v>18024</v>
      </c>
      <c r="N11088">
        <v>1965</v>
      </c>
      <c r="O11088" t="s">
        <v>66298</v>
      </c>
      <c r="P11088">
        <v>1</v>
      </c>
      <c r="Q11088">
        <v>5</v>
      </c>
      <c r="R11088">
        <v>1</v>
      </c>
      <c r="S11088" t="s">
        <v>18517</v>
      </c>
      <c r="T11088" t="s">
        <v>18026</v>
      </c>
      <c r="W11088" t="s">
        <v>18025</v>
      </c>
    </row>
    <row r="11089" spans="1:23" x14ac:dyDescent="0.35">
      <c r="A11089" t="s">
        <v>11115</v>
      </c>
      <c r="B11089" t="s">
        <v>18284</v>
      </c>
      <c r="C11089" t="s">
        <v>18284</v>
      </c>
      <c r="D11089" t="s">
        <v>15</v>
      </c>
      <c r="E11089" t="s">
        <v>18284</v>
      </c>
      <c r="F11089" t="s">
        <v>18284</v>
      </c>
      <c r="H11089">
        <v>1</v>
      </c>
      <c r="I11089" t="s">
        <v>42633</v>
      </c>
      <c r="J11089" t="s">
        <v>21743</v>
      </c>
      <c r="K11089" t="s">
        <v>23763</v>
      </c>
      <c r="L11089" t="s">
        <v>42634</v>
      </c>
      <c r="M11089" t="s">
        <v>18129</v>
      </c>
      <c r="N11089">
        <v>211</v>
      </c>
      <c r="O11089" t="s">
        <v>42635</v>
      </c>
      <c r="P11089">
        <v>3</v>
      </c>
      <c r="Q11089">
        <v>1</v>
      </c>
      <c r="R11089">
        <v>1</v>
      </c>
      <c r="T11089" t="s">
        <v>18026</v>
      </c>
      <c r="W11089" t="s">
        <v>18025</v>
      </c>
    </row>
    <row r="11090" spans="1:23" x14ac:dyDescent="0.35">
      <c r="A11090" t="s">
        <v>11116</v>
      </c>
      <c r="B11090" t="s">
        <v>18284</v>
      </c>
      <c r="C11090" t="s">
        <v>18284</v>
      </c>
      <c r="D11090" t="s">
        <v>103</v>
      </c>
      <c r="E11090" t="s">
        <v>18284</v>
      </c>
      <c r="F11090" t="s">
        <v>18284</v>
      </c>
      <c r="H11090">
        <v>1</v>
      </c>
      <c r="I11090" t="s">
        <v>87405</v>
      </c>
      <c r="J11090" t="s">
        <v>18127</v>
      </c>
      <c r="K11090" t="s">
        <v>83613</v>
      </c>
      <c r="L11090" t="s">
        <v>87406</v>
      </c>
      <c r="M11090" t="s">
        <v>18024</v>
      </c>
      <c r="N11090" t="s">
        <v>18284</v>
      </c>
      <c r="O11090" t="s">
        <v>87407</v>
      </c>
      <c r="P11090">
        <v>2</v>
      </c>
      <c r="R11090">
        <v>1</v>
      </c>
      <c r="T11090" t="s">
        <v>18026</v>
      </c>
      <c r="W11090" t="s">
        <v>18025</v>
      </c>
    </row>
    <row r="11091" spans="1:23" x14ac:dyDescent="0.35">
      <c r="A11091" t="s">
        <v>11117</v>
      </c>
      <c r="B11091" t="s">
        <v>18284</v>
      </c>
      <c r="C11091" t="s">
        <v>18284</v>
      </c>
      <c r="D11091" t="s">
        <v>12</v>
      </c>
      <c r="E11091" t="s">
        <v>18284</v>
      </c>
      <c r="F11091" t="s">
        <v>18284</v>
      </c>
      <c r="H11091">
        <v>1</v>
      </c>
      <c r="I11091" t="s">
        <v>23638</v>
      </c>
      <c r="J11091" t="s">
        <v>18995</v>
      </c>
      <c r="K11091" t="s">
        <v>23639</v>
      </c>
      <c r="L11091" t="s">
        <v>23640</v>
      </c>
      <c r="M11091" t="s">
        <v>18398</v>
      </c>
      <c r="N11091">
        <v>211</v>
      </c>
      <c r="O11091" t="s">
        <v>23641</v>
      </c>
      <c r="P11091">
        <v>3</v>
      </c>
      <c r="Q11091">
        <v>5</v>
      </c>
      <c r="R11091">
        <v>3</v>
      </c>
      <c r="T11091" t="s">
        <v>18026</v>
      </c>
      <c r="W11091" t="s">
        <v>18025</v>
      </c>
    </row>
    <row r="11092" spans="1:23" x14ac:dyDescent="0.35">
      <c r="A11092" t="s">
        <v>11118</v>
      </c>
      <c r="B11092" t="s">
        <v>18284</v>
      </c>
      <c r="C11092" t="s">
        <v>18284</v>
      </c>
      <c r="D11092" t="s">
        <v>12</v>
      </c>
      <c r="E11092" t="s">
        <v>18284</v>
      </c>
      <c r="F11092" t="s">
        <v>18284</v>
      </c>
      <c r="H11092">
        <v>2</v>
      </c>
      <c r="I11092" t="s">
        <v>56733</v>
      </c>
      <c r="J11092" t="s">
        <v>56734</v>
      </c>
      <c r="K11092" t="s">
        <v>56735</v>
      </c>
      <c r="L11092" t="s">
        <v>56736</v>
      </c>
      <c r="M11092" t="s">
        <v>18036</v>
      </c>
      <c r="N11092">
        <v>215</v>
      </c>
      <c r="O11092" t="s">
        <v>56737</v>
      </c>
      <c r="P11092">
        <v>2</v>
      </c>
      <c r="Q11092">
        <v>1</v>
      </c>
      <c r="R11092">
        <v>1</v>
      </c>
      <c r="T11092" t="s">
        <v>18026</v>
      </c>
      <c r="W11092" t="s">
        <v>18025</v>
      </c>
    </row>
    <row r="11093" spans="1:23" x14ac:dyDescent="0.35">
      <c r="A11093" t="s">
        <v>11119</v>
      </c>
      <c r="B11093" t="s">
        <v>18284</v>
      </c>
      <c r="C11093" t="s">
        <v>18284</v>
      </c>
      <c r="D11093" t="s">
        <v>103</v>
      </c>
      <c r="E11093" t="s">
        <v>18284</v>
      </c>
      <c r="F11093" t="s">
        <v>18284</v>
      </c>
      <c r="I11093" t="s">
        <v>82588</v>
      </c>
      <c r="J11093" t="s">
        <v>82589</v>
      </c>
      <c r="K11093" t="s">
        <v>82590</v>
      </c>
      <c r="L11093" t="s">
        <v>82591</v>
      </c>
      <c r="M11093" t="s">
        <v>18036</v>
      </c>
      <c r="N11093">
        <v>216</v>
      </c>
      <c r="O11093" t="s">
        <v>82592</v>
      </c>
      <c r="P11093">
        <v>1</v>
      </c>
      <c r="R11093">
        <v>1</v>
      </c>
      <c r="T11093" t="s">
        <v>18026</v>
      </c>
      <c r="W11093" t="s">
        <v>18025</v>
      </c>
    </row>
    <row r="11094" spans="1:23" x14ac:dyDescent="0.35">
      <c r="A11094" t="s">
        <v>11120</v>
      </c>
      <c r="B11094" t="s">
        <v>18284</v>
      </c>
      <c r="C11094" t="s">
        <v>18284</v>
      </c>
      <c r="D11094" t="s">
        <v>12</v>
      </c>
      <c r="E11094" t="s">
        <v>18284</v>
      </c>
      <c r="F11094" t="s">
        <v>18284</v>
      </c>
      <c r="G11094">
        <v>1</v>
      </c>
      <c r="H11094">
        <v>2</v>
      </c>
      <c r="I11094" t="s">
        <v>40340</v>
      </c>
      <c r="J11094" t="s">
        <v>40341</v>
      </c>
      <c r="K11094" t="s">
        <v>40342</v>
      </c>
      <c r="L11094" t="s">
        <v>40343</v>
      </c>
      <c r="M11094" t="s">
        <v>18024</v>
      </c>
      <c r="N11094">
        <v>212</v>
      </c>
      <c r="O11094" t="s">
        <v>40344</v>
      </c>
      <c r="P11094">
        <v>3</v>
      </c>
      <c r="Q11094">
        <v>5</v>
      </c>
      <c r="R11094">
        <v>4</v>
      </c>
      <c r="S11094" t="s">
        <v>18077</v>
      </c>
      <c r="T11094" t="s">
        <v>18026</v>
      </c>
      <c r="W11094" t="s">
        <v>18025</v>
      </c>
    </row>
    <row r="11095" spans="1:23" x14ac:dyDescent="0.35">
      <c r="A11095" t="s">
        <v>11121</v>
      </c>
      <c r="B11095" t="s">
        <v>18284</v>
      </c>
      <c r="C11095" t="s">
        <v>18284</v>
      </c>
      <c r="D11095" t="s">
        <v>12</v>
      </c>
      <c r="E11095" t="s">
        <v>18284</v>
      </c>
      <c r="F11095" t="s">
        <v>18284</v>
      </c>
      <c r="G11095">
        <v>1</v>
      </c>
      <c r="H11095">
        <v>1</v>
      </c>
      <c r="I11095" t="s">
        <v>87408</v>
      </c>
      <c r="L11095" t="s">
        <v>87409</v>
      </c>
      <c r="M11095" t="s">
        <v>18024</v>
      </c>
      <c r="N11095" t="s">
        <v>18284</v>
      </c>
      <c r="O11095" t="s">
        <v>87410</v>
      </c>
      <c r="P11095">
        <v>2</v>
      </c>
      <c r="R11095">
        <v>1</v>
      </c>
      <c r="T11095" t="s">
        <v>18026</v>
      </c>
      <c r="W11095" t="s">
        <v>18025</v>
      </c>
    </row>
    <row r="11096" spans="1:23" x14ac:dyDescent="0.35">
      <c r="A11096" t="s">
        <v>11122</v>
      </c>
      <c r="B11096" t="s">
        <v>18284</v>
      </c>
      <c r="C11096" t="s">
        <v>18284</v>
      </c>
      <c r="D11096" t="s">
        <v>21</v>
      </c>
      <c r="E11096" t="s">
        <v>18284</v>
      </c>
      <c r="F11096" t="s">
        <v>18284</v>
      </c>
      <c r="G11096">
        <v>2</v>
      </c>
      <c r="H11096">
        <v>3</v>
      </c>
      <c r="I11096" t="s">
        <v>71324</v>
      </c>
      <c r="J11096" t="s">
        <v>71325</v>
      </c>
      <c r="K11096" t="s">
        <v>71326</v>
      </c>
      <c r="L11096" t="s">
        <v>71327</v>
      </c>
      <c r="M11096" t="s">
        <v>18714</v>
      </c>
      <c r="N11096">
        <v>212</v>
      </c>
      <c r="O11096" t="s">
        <v>71328</v>
      </c>
      <c r="P11096">
        <v>1</v>
      </c>
      <c r="Q11096">
        <v>1</v>
      </c>
      <c r="R11096">
        <v>3</v>
      </c>
      <c r="S11096" t="s">
        <v>18077</v>
      </c>
      <c r="T11096" t="s">
        <v>18026</v>
      </c>
      <c r="W11096" t="s">
        <v>18025</v>
      </c>
    </row>
    <row r="11097" spans="1:23" x14ac:dyDescent="0.35">
      <c r="A11097" t="s">
        <v>11123</v>
      </c>
      <c r="B11097" t="s">
        <v>18284</v>
      </c>
      <c r="C11097" t="s">
        <v>18284</v>
      </c>
      <c r="D11097" t="s">
        <v>12</v>
      </c>
      <c r="E11097" t="s">
        <v>18284</v>
      </c>
      <c r="F11097" t="s">
        <v>18284</v>
      </c>
      <c r="H11097">
        <v>2</v>
      </c>
      <c r="I11097" t="s">
        <v>84594</v>
      </c>
      <c r="J11097" t="s">
        <v>68611</v>
      </c>
      <c r="K11097" t="s">
        <v>84595</v>
      </c>
      <c r="L11097" t="s">
        <v>84596</v>
      </c>
      <c r="M11097" t="s">
        <v>18342</v>
      </c>
      <c r="N11097">
        <v>215</v>
      </c>
      <c r="O11097" t="s">
        <v>84597</v>
      </c>
      <c r="P11097">
        <v>3</v>
      </c>
      <c r="R11097">
        <v>1</v>
      </c>
      <c r="T11097" t="s">
        <v>18026</v>
      </c>
      <c r="W11097" t="s">
        <v>18025</v>
      </c>
    </row>
    <row r="11098" spans="1:23" x14ac:dyDescent="0.35">
      <c r="A11098" t="s">
        <v>11124</v>
      </c>
      <c r="B11098" t="s">
        <v>18284</v>
      </c>
      <c r="C11098" t="s">
        <v>18284</v>
      </c>
      <c r="D11098" t="s">
        <v>15</v>
      </c>
      <c r="E11098" t="s">
        <v>18284</v>
      </c>
      <c r="F11098" t="s">
        <v>18284</v>
      </c>
      <c r="H11098">
        <v>1</v>
      </c>
      <c r="I11098" t="s">
        <v>18266</v>
      </c>
      <c r="J11098" t="s">
        <v>18267</v>
      </c>
      <c r="K11098" t="s">
        <v>18268</v>
      </c>
      <c r="L11098" t="s">
        <v>18269</v>
      </c>
      <c r="M11098" t="s">
        <v>18024</v>
      </c>
      <c r="N11098">
        <v>1989</v>
      </c>
      <c r="O11098" t="s">
        <v>18270</v>
      </c>
      <c r="Q11098">
        <v>5</v>
      </c>
      <c r="R11098">
        <v>1</v>
      </c>
      <c r="T11098" t="s">
        <v>18026</v>
      </c>
      <c r="W11098" t="s">
        <v>18025</v>
      </c>
    </row>
    <row r="11099" spans="1:23" x14ac:dyDescent="0.35">
      <c r="A11099" t="s">
        <v>11125</v>
      </c>
      <c r="B11099" t="s">
        <v>18284</v>
      </c>
      <c r="C11099" t="s">
        <v>18284</v>
      </c>
      <c r="D11099" t="s">
        <v>12</v>
      </c>
      <c r="E11099" t="s">
        <v>18284</v>
      </c>
      <c r="F11099" t="s">
        <v>18284</v>
      </c>
      <c r="H11099">
        <v>3</v>
      </c>
      <c r="I11099" t="s">
        <v>87411</v>
      </c>
      <c r="J11099" t="s">
        <v>19051</v>
      </c>
      <c r="K11099" t="s">
        <v>19052</v>
      </c>
      <c r="L11099" t="s">
        <v>87412</v>
      </c>
      <c r="M11099" t="s">
        <v>18024</v>
      </c>
      <c r="N11099" t="s">
        <v>18284</v>
      </c>
      <c r="O11099" t="s">
        <v>87413</v>
      </c>
      <c r="P11099">
        <v>1</v>
      </c>
      <c r="R11099">
        <v>1</v>
      </c>
      <c r="T11099" t="s">
        <v>18026</v>
      </c>
      <c r="W11099" t="s">
        <v>18025</v>
      </c>
    </row>
    <row r="11100" spans="1:23" x14ac:dyDescent="0.35">
      <c r="A11100" t="s">
        <v>11126</v>
      </c>
      <c r="B11100" t="s">
        <v>18284</v>
      </c>
      <c r="C11100" t="s">
        <v>18284</v>
      </c>
      <c r="D11100" t="s">
        <v>103</v>
      </c>
      <c r="E11100" t="s">
        <v>18284</v>
      </c>
      <c r="F11100" t="s">
        <v>18284</v>
      </c>
      <c r="H11100">
        <v>1</v>
      </c>
      <c r="I11100" t="s">
        <v>87414</v>
      </c>
      <c r="J11100" t="s">
        <v>18189</v>
      </c>
      <c r="K11100" t="s">
        <v>18190</v>
      </c>
      <c r="L11100" t="s">
        <v>87415</v>
      </c>
      <c r="M11100" t="s">
        <v>22791</v>
      </c>
      <c r="N11100" t="s">
        <v>18284</v>
      </c>
      <c r="O11100" t="s">
        <v>87416</v>
      </c>
      <c r="R11100">
        <v>1</v>
      </c>
      <c r="T11100" t="s">
        <v>18026</v>
      </c>
      <c r="W11100" t="s">
        <v>18025</v>
      </c>
    </row>
    <row r="11101" spans="1:23" x14ac:dyDescent="0.35">
      <c r="A11101" t="s">
        <v>11127</v>
      </c>
      <c r="B11101" t="s">
        <v>18284</v>
      </c>
      <c r="C11101" t="s">
        <v>18284</v>
      </c>
      <c r="D11101" t="s">
        <v>103</v>
      </c>
      <c r="E11101" t="s">
        <v>18284</v>
      </c>
      <c r="F11101" t="s">
        <v>18284</v>
      </c>
      <c r="I11101" t="s">
        <v>59811</v>
      </c>
      <c r="J11101" t="s">
        <v>59812</v>
      </c>
      <c r="K11101" t="s">
        <v>59813</v>
      </c>
      <c r="L11101" t="s">
        <v>59814</v>
      </c>
      <c r="M11101" t="s">
        <v>18036</v>
      </c>
      <c r="N11101">
        <v>216</v>
      </c>
      <c r="O11101" t="s">
        <v>59815</v>
      </c>
      <c r="P11101">
        <v>1</v>
      </c>
      <c r="Q11101">
        <v>1</v>
      </c>
      <c r="R11101">
        <v>1</v>
      </c>
      <c r="T11101" t="s">
        <v>18026</v>
      </c>
      <c r="W11101" t="s">
        <v>18025</v>
      </c>
    </row>
    <row r="11102" spans="1:23" x14ac:dyDescent="0.35">
      <c r="A11102" t="s">
        <v>11128</v>
      </c>
      <c r="B11102" t="s">
        <v>18284</v>
      </c>
      <c r="C11102" t="s">
        <v>18284</v>
      </c>
      <c r="D11102" t="s">
        <v>21</v>
      </c>
      <c r="E11102" t="s">
        <v>18284</v>
      </c>
      <c r="F11102" t="s">
        <v>18284</v>
      </c>
      <c r="H11102">
        <v>6</v>
      </c>
      <c r="I11102" t="s">
        <v>23642</v>
      </c>
      <c r="J11102" t="s">
        <v>19881</v>
      </c>
      <c r="K11102" t="s">
        <v>19881</v>
      </c>
      <c r="L11102" t="s">
        <v>23643</v>
      </c>
      <c r="M11102" t="s">
        <v>18129</v>
      </c>
      <c r="N11102">
        <v>211</v>
      </c>
      <c r="O11102" t="s">
        <v>23644</v>
      </c>
      <c r="P11102">
        <v>2</v>
      </c>
      <c r="Q11102">
        <v>5</v>
      </c>
      <c r="R11102">
        <v>1</v>
      </c>
      <c r="T11102" t="s">
        <v>18026</v>
      </c>
      <c r="W11102" t="s">
        <v>18025</v>
      </c>
    </row>
    <row r="11103" spans="1:23" x14ac:dyDescent="0.35">
      <c r="A11103" t="s">
        <v>11129</v>
      </c>
      <c r="B11103" t="s">
        <v>18284</v>
      </c>
      <c r="C11103" t="s">
        <v>18284</v>
      </c>
      <c r="D11103" t="s">
        <v>103</v>
      </c>
      <c r="E11103" t="s">
        <v>18284</v>
      </c>
      <c r="F11103" t="s">
        <v>18284</v>
      </c>
      <c r="H11103">
        <v>2</v>
      </c>
      <c r="I11103" t="s">
        <v>30112</v>
      </c>
      <c r="J11103" t="s">
        <v>30113</v>
      </c>
      <c r="K11103" t="s">
        <v>30114</v>
      </c>
      <c r="L11103" t="s">
        <v>30115</v>
      </c>
      <c r="M11103" t="s">
        <v>18129</v>
      </c>
      <c r="N11103">
        <v>215</v>
      </c>
      <c r="O11103" t="s">
        <v>30116</v>
      </c>
      <c r="P11103">
        <v>3</v>
      </c>
      <c r="Q11103">
        <v>5</v>
      </c>
      <c r="R11103">
        <v>2</v>
      </c>
      <c r="T11103" t="s">
        <v>18026</v>
      </c>
      <c r="W11103" t="s">
        <v>18025</v>
      </c>
    </row>
    <row r="11104" spans="1:23" x14ac:dyDescent="0.35">
      <c r="A11104" t="s">
        <v>11130</v>
      </c>
      <c r="B11104" t="s">
        <v>18284</v>
      </c>
      <c r="C11104" t="s">
        <v>18284</v>
      </c>
      <c r="D11104" t="s">
        <v>15</v>
      </c>
      <c r="E11104" t="s">
        <v>18284</v>
      </c>
      <c r="F11104" t="s">
        <v>18284</v>
      </c>
      <c r="G11104">
        <v>1</v>
      </c>
      <c r="H11104">
        <v>1</v>
      </c>
      <c r="I11104" t="s">
        <v>69304</v>
      </c>
      <c r="J11104" t="s">
        <v>31728</v>
      </c>
      <c r="K11104" t="s">
        <v>69305</v>
      </c>
      <c r="L11104" t="s">
        <v>69306</v>
      </c>
      <c r="M11104" t="s">
        <v>18024</v>
      </c>
      <c r="N11104">
        <v>1996</v>
      </c>
      <c r="O11104" t="s">
        <v>69307</v>
      </c>
      <c r="P11104">
        <v>1</v>
      </c>
      <c r="Q11104">
        <v>1</v>
      </c>
      <c r="R11104">
        <v>2</v>
      </c>
      <c r="S11104" t="s">
        <v>18077</v>
      </c>
      <c r="T11104" t="s">
        <v>18026</v>
      </c>
      <c r="W11104" t="s">
        <v>18025</v>
      </c>
    </row>
    <row r="11105" spans="1:23" x14ac:dyDescent="0.35">
      <c r="A11105" t="s">
        <v>11131</v>
      </c>
      <c r="B11105" t="s">
        <v>18284</v>
      </c>
      <c r="C11105" t="s">
        <v>18284</v>
      </c>
      <c r="D11105" t="s">
        <v>185</v>
      </c>
      <c r="E11105" t="s">
        <v>18284</v>
      </c>
      <c r="F11105" t="s">
        <v>18284</v>
      </c>
      <c r="H11105">
        <v>1</v>
      </c>
      <c r="I11105" t="s">
        <v>82282</v>
      </c>
      <c r="J11105" t="s">
        <v>82283</v>
      </c>
      <c r="K11105" t="s">
        <v>82284</v>
      </c>
      <c r="L11105" t="s">
        <v>82285</v>
      </c>
      <c r="M11105" t="s">
        <v>18024</v>
      </c>
      <c r="N11105">
        <v>215</v>
      </c>
      <c r="O11105" t="s">
        <v>82286</v>
      </c>
      <c r="P11105">
        <v>1</v>
      </c>
      <c r="R11105">
        <v>1</v>
      </c>
      <c r="T11105" t="s">
        <v>18026</v>
      </c>
      <c r="W11105" t="s">
        <v>18025</v>
      </c>
    </row>
    <row r="11106" spans="1:23" x14ac:dyDescent="0.35">
      <c r="A11106" t="s">
        <v>11132</v>
      </c>
      <c r="B11106" t="s">
        <v>18284</v>
      </c>
      <c r="C11106" t="s">
        <v>18284</v>
      </c>
      <c r="D11106" t="s">
        <v>103</v>
      </c>
      <c r="E11106" t="s">
        <v>18284</v>
      </c>
      <c r="F11106" t="s">
        <v>18284</v>
      </c>
      <c r="I11106" t="s">
        <v>83867</v>
      </c>
      <c r="J11106" t="s">
        <v>18808</v>
      </c>
      <c r="K11106" t="s">
        <v>25847</v>
      </c>
      <c r="L11106" t="s">
        <v>83868</v>
      </c>
      <c r="M11106" t="s">
        <v>18090</v>
      </c>
      <c r="N11106">
        <v>216</v>
      </c>
      <c r="O11106" t="s">
        <v>83869</v>
      </c>
      <c r="P11106">
        <v>2</v>
      </c>
      <c r="R11106">
        <v>1</v>
      </c>
      <c r="T11106" t="s">
        <v>18026</v>
      </c>
      <c r="W11106" t="s">
        <v>18025</v>
      </c>
    </row>
    <row r="11107" spans="1:23" x14ac:dyDescent="0.35">
      <c r="A11107" t="s">
        <v>11133</v>
      </c>
      <c r="B11107" t="s">
        <v>18284</v>
      </c>
      <c r="C11107" t="s">
        <v>18284</v>
      </c>
      <c r="D11107" t="s">
        <v>12</v>
      </c>
      <c r="E11107" t="s">
        <v>18284</v>
      </c>
      <c r="F11107" t="s">
        <v>18284</v>
      </c>
      <c r="H11107">
        <v>1</v>
      </c>
      <c r="I11107" t="s">
        <v>83384</v>
      </c>
      <c r="J11107" t="s">
        <v>20997</v>
      </c>
      <c r="K11107" t="s">
        <v>83385</v>
      </c>
      <c r="L11107" t="s">
        <v>83386</v>
      </c>
      <c r="M11107" t="s">
        <v>18058</v>
      </c>
      <c r="N11107">
        <v>216</v>
      </c>
      <c r="O11107" t="s">
        <v>83387</v>
      </c>
      <c r="R11107">
        <v>1</v>
      </c>
      <c r="T11107" t="s">
        <v>18026</v>
      </c>
      <c r="W11107" t="s">
        <v>18025</v>
      </c>
    </row>
    <row r="11108" spans="1:23" x14ac:dyDescent="0.35">
      <c r="A11108" t="s">
        <v>11134</v>
      </c>
      <c r="B11108" t="s">
        <v>18284</v>
      </c>
      <c r="C11108" t="s">
        <v>18284</v>
      </c>
      <c r="D11108" t="s">
        <v>12</v>
      </c>
      <c r="E11108" t="s">
        <v>18284</v>
      </c>
      <c r="F11108" t="s">
        <v>18284</v>
      </c>
      <c r="H11108">
        <v>1</v>
      </c>
      <c r="I11108" t="s">
        <v>87417</v>
      </c>
      <c r="J11108" t="s">
        <v>19051</v>
      </c>
      <c r="K11108" t="s">
        <v>19051</v>
      </c>
      <c r="L11108" t="s">
        <v>87418</v>
      </c>
      <c r="M11108" t="s">
        <v>18024</v>
      </c>
      <c r="N11108" t="s">
        <v>18284</v>
      </c>
      <c r="O11108" t="s">
        <v>87419</v>
      </c>
      <c r="P11108">
        <v>1</v>
      </c>
      <c r="R11108">
        <v>1</v>
      </c>
      <c r="T11108" t="s">
        <v>18026</v>
      </c>
      <c r="W11108" t="s">
        <v>18025</v>
      </c>
    </row>
    <row r="11109" spans="1:23" x14ac:dyDescent="0.35">
      <c r="A11109" t="s">
        <v>11135</v>
      </c>
      <c r="B11109" t="s">
        <v>18284</v>
      </c>
      <c r="C11109" t="s">
        <v>18284</v>
      </c>
      <c r="D11109" t="s">
        <v>103</v>
      </c>
      <c r="E11109" t="s">
        <v>18284</v>
      </c>
      <c r="F11109" t="s">
        <v>18284</v>
      </c>
      <c r="H11109">
        <v>1</v>
      </c>
      <c r="I11109" t="s">
        <v>58314</v>
      </c>
      <c r="J11109" t="s">
        <v>58315</v>
      </c>
      <c r="K11109" t="s">
        <v>58316</v>
      </c>
      <c r="L11109" t="s">
        <v>58317</v>
      </c>
      <c r="M11109" t="s">
        <v>18024</v>
      </c>
      <c r="N11109">
        <v>216</v>
      </c>
      <c r="O11109" t="s">
        <v>58318</v>
      </c>
      <c r="P11109">
        <v>2</v>
      </c>
      <c r="Q11109">
        <v>1</v>
      </c>
      <c r="R11109">
        <v>1</v>
      </c>
      <c r="T11109" t="s">
        <v>18026</v>
      </c>
      <c r="W11109" t="s">
        <v>18025</v>
      </c>
    </row>
    <row r="11110" spans="1:23" x14ac:dyDescent="0.35">
      <c r="A11110" t="s">
        <v>11136</v>
      </c>
      <c r="B11110" t="s">
        <v>18284</v>
      </c>
      <c r="C11110" t="s">
        <v>18284</v>
      </c>
      <c r="D11110" t="s">
        <v>103</v>
      </c>
      <c r="E11110" t="s">
        <v>18284</v>
      </c>
      <c r="F11110" t="s">
        <v>18284</v>
      </c>
      <c r="H11110">
        <v>1</v>
      </c>
      <c r="I11110" t="s">
        <v>28500</v>
      </c>
      <c r="J11110" t="s">
        <v>18355</v>
      </c>
      <c r="K11110" t="s">
        <v>18355</v>
      </c>
      <c r="L11110" t="s">
        <v>28501</v>
      </c>
      <c r="M11110" t="s">
        <v>18600</v>
      </c>
      <c r="N11110">
        <v>214</v>
      </c>
      <c r="O11110" t="s">
        <v>28502</v>
      </c>
      <c r="P11110">
        <v>1</v>
      </c>
      <c r="Q11110">
        <v>5</v>
      </c>
      <c r="R11110">
        <v>1</v>
      </c>
      <c r="T11110" t="s">
        <v>18026</v>
      </c>
      <c r="W11110" t="s">
        <v>18025</v>
      </c>
    </row>
    <row r="11111" spans="1:23" x14ac:dyDescent="0.35">
      <c r="A11111" t="s">
        <v>11137</v>
      </c>
      <c r="B11111" t="s">
        <v>18284</v>
      </c>
      <c r="C11111" t="s">
        <v>18284</v>
      </c>
      <c r="D11111" t="s">
        <v>103</v>
      </c>
      <c r="E11111" t="s">
        <v>18284</v>
      </c>
      <c r="F11111" t="s">
        <v>18284</v>
      </c>
      <c r="H11111">
        <v>1</v>
      </c>
      <c r="I11111" t="s">
        <v>87420</v>
      </c>
      <c r="L11111" t="s">
        <v>87421</v>
      </c>
      <c r="M11111" t="s">
        <v>18036</v>
      </c>
      <c r="N11111" t="s">
        <v>18284</v>
      </c>
      <c r="O11111" t="s">
        <v>87422</v>
      </c>
      <c r="P11111">
        <v>1</v>
      </c>
      <c r="R11111">
        <v>1</v>
      </c>
      <c r="T11111" t="s">
        <v>18026</v>
      </c>
      <c r="W11111" t="s">
        <v>18025</v>
      </c>
    </row>
    <row r="11112" spans="1:23" x14ac:dyDescent="0.35">
      <c r="A11112" t="s">
        <v>11138</v>
      </c>
      <c r="B11112" t="s">
        <v>18284</v>
      </c>
      <c r="C11112" t="s">
        <v>18284</v>
      </c>
      <c r="D11112" t="s">
        <v>21</v>
      </c>
      <c r="E11112" t="s">
        <v>18284</v>
      </c>
      <c r="F11112" t="s">
        <v>18284</v>
      </c>
      <c r="I11112" t="s">
        <v>49752</v>
      </c>
      <c r="J11112" t="s">
        <v>49753</v>
      </c>
      <c r="K11112" t="s">
        <v>49754</v>
      </c>
      <c r="L11112" t="s">
        <v>49755</v>
      </c>
      <c r="M11112" t="s">
        <v>18653</v>
      </c>
      <c r="N11112">
        <v>216</v>
      </c>
      <c r="O11112" t="s">
        <v>49756</v>
      </c>
      <c r="P11112">
        <v>3</v>
      </c>
      <c r="Q11112">
        <v>1</v>
      </c>
      <c r="R11112">
        <v>1</v>
      </c>
      <c r="T11112" t="s">
        <v>18026</v>
      </c>
      <c r="W11112" t="s">
        <v>18025</v>
      </c>
    </row>
    <row r="11113" spans="1:23" x14ac:dyDescent="0.35">
      <c r="A11113" t="s">
        <v>11139</v>
      </c>
      <c r="B11113" t="s">
        <v>18284</v>
      </c>
      <c r="C11113" t="s">
        <v>18284</v>
      </c>
      <c r="D11113" t="s">
        <v>55</v>
      </c>
      <c r="E11113" t="s">
        <v>18284</v>
      </c>
      <c r="F11113" t="s">
        <v>18284</v>
      </c>
      <c r="H11113">
        <v>2</v>
      </c>
      <c r="I11113" t="s">
        <v>75496</v>
      </c>
      <c r="L11113" t="s">
        <v>75497</v>
      </c>
      <c r="M11113" t="s">
        <v>18284</v>
      </c>
      <c r="N11113">
        <v>212</v>
      </c>
      <c r="O11113" t="s">
        <v>75498</v>
      </c>
      <c r="R11113">
        <v>1</v>
      </c>
      <c r="T11113" t="s">
        <v>18026</v>
      </c>
      <c r="W11113" t="s">
        <v>18025</v>
      </c>
    </row>
    <row r="11114" spans="1:23" x14ac:dyDescent="0.35">
      <c r="A11114" t="s">
        <v>11140</v>
      </c>
      <c r="B11114">
        <v>83000000</v>
      </c>
      <c r="C11114" t="s">
        <v>90196</v>
      </c>
      <c r="D11114" t="s">
        <v>12</v>
      </c>
      <c r="E11114">
        <v>83000000</v>
      </c>
      <c r="F11114" t="s">
        <v>90197</v>
      </c>
      <c r="G11114">
        <v>1</v>
      </c>
      <c r="H11114">
        <v>5</v>
      </c>
      <c r="I11114" t="s">
        <v>76725</v>
      </c>
      <c r="J11114" t="s">
        <v>18083</v>
      </c>
      <c r="K11114" t="s">
        <v>18538</v>
      </c>
      <c r="L11114" t="s">
        <v>76726</v>
      </c>
      <c r="M11114" t="s">
        <v>18024</v>
      </c>
      <c r="N11114">
        <v>214</v>
      </c>
      <c r="O11114" t="s">
        <v>76727</v>
      </c>
      <c r="P11114">
        <v>1</v>
      </c>
      <c r="R11114">
        <v>1</v>
      </c>
      <c r="T11114" t="s">
        <v>18026</v>
      </c>
      <c r="W11114" t="s">
        <v>18025</v>
      </c>
    </row>
    <row r="11115" spans="1:23" x14ac:dyDescent="0.35">
      <c r="A11115" t="s">
        <v>11141</v>
      </c>
      <c r="B11115" t="s">
        <v>18284</v>
      </c>
      <c r="C11115" t="s">
        <v>18284</v>
      </c>
      <c r="D11115" t="s">
        <v>103</v>
      </c>
      <c r="E11115" t="s">
        <v>18284</v>
      </c>
      <c r="F11115" t="s">
        <v>18284</v>
      </c>
      <c r="G11115">
        <v>1</v>
      </c>
      <c r="H11115">
        <v>1</v>
      </c>
      <c r="I11115" t="s">
        <v>87423</v>
      </c>
      <c r="J11115" t="s">
        <v>18355</v>
      </c>
      <c r="K11115" t="s">
        <v>18355</v>
      </c>
      <c r="L11115" t="s">
        <v>87424</v>
      </c>
      <c r="M11115" t="s">
        <v>18129</v>
      </c>
      <c r="N11115" t="s">
        <v>18284</v>
      </c>
      <c r="O11115" t="s">
        <v>87425</v>
      </c>
      <c r="P11115">
        <v>2</v>
      </c>
      <c r="R11115">
        <v>1</v>
      </c>
      <c r="T11115" t="s">
        <v>18026</v>
      </c>
      <c r="W11115" t="s">
        <v>18025</v>
      </c>
    </row>
    <row r="11116" spans="1:23" x14ac:dyDescent="0.35">
      <c r="A11116" t="s">
        <v>11142</v>
      </c>
      <c r="B11116" t="s">
        <v>18284</v>
      </c>
      <c r="C11116" t="s">
        <v>18284</v>
      </c>
      <c r="D11116" t="s">
        <v>55</v>
      </c>
      <c r="E11116" t="s">
        <v>18284</v>
      </c>
      <c r="F11116" t="s">
        <v>18284</v>
      </c>
      <c r="H11116">
        <v>1</v>
      </c>
      <c r="I11116" t="s">
        <v>60551</v>
      </c>
      <c r="J11116" t="s">
        <v>60552</v>
      </c>
      <c r="K11116" t="s">
        <v>60553</v>
      </c>
      <c r="L11116" t="s">
        <v>60554</v>
      </c>
      <c r="M11116" t="s">
        <v>18058</v>
      </c>
      <c r="N11116">
        <v>215</v>
      </c>
      <c r="O11116" t="s">
        <v>60555</v>
      </c>
      <c r="P11116">
        <v>2</v>
      </c>
      <c r="Q11116">
        <v>1</v>
      </c>
      <c r="R11116">
        <v>2</v>
      </c>
      <c r="T11116" t="s">
        <v>18026</v>
      </c>
      <c r="W11116" t="s">
        <v>18025</v>
      </c>
    </row>
    <row r="11117" spans="1:23" x14ac:dyDescent="0.35">
      <c r="A11117" t="s">
        <v>11143</v>
      </c>
      <c r="B11117" t="s">
        <v>18284</v>
      </c>
      <c r="C11117" t="s">
        <v>18284</v>
      </c>
      <c r="D11117" t="s">
        <v>185</v>
      </c>
      <c r="E11117" t="s">
        <v>18284</v>
      </c>
      <c r="F11117" t="s">
        <v>18284</v>
      </c>
      <c r="G11117">
        <v>1</v>
      </c>
      <c r="H11117">
        <v>1</v>
      </c>
      <c r="I11117" t="s">
        <v>69041</v>
      </c>
      <c r="J11117" t="s">
        <v>18083</v>
      </c>
      <c r="K11117" t="s">
        <v>45172</v>
      </c>
      <c r="L11117" t="s">
        <v>69042</v>
      </c>
      <c r="M11117" t="s">
        <v>18090</v>
      </c>
      <c r="N11117">
        <v>1985</v>
      </c>
      <c r="O11117" t="s">
        <v>69043</v>
      </c>
      <c r="P11117">
        <v>1</v>
      </c>
      <c r="Q11117">
        <v>1</v>
      </c>
      <c r="R11117">
        <v>1</v>
      </c>
      <c r="S11117" t="s">
        <v>18077</v>
      </c>
      <c r="T11117" t="s">
        <v>18026</v>
      </c>
      <c r="W11117" t="s">
        <v>18025</v>
      </c>
    </row>
    <row r="11118" spans="1:23" x14ac:dyDescent="0.35">
      <c r="A11118" t="s">
        <v>11144</v>
      </c>
      <c r="B11118" t="s">
        <v>18284</v>
      </c>
      <c r="C11118" t="s">
        <v>18284</v>
      </c>
      <c r="D11118" t="s">
        <v>103</v>
      </c>
      <c r="E11118" t="s">
        <v>18284</v>
      </c>
      <c r="F11118" t="s">
        <v>18284</v>
      </c>
      <c r="G11118">
        <v>1</v>
      </c>
      <c r="H11118">
        <v>1</v>
      </c>
      <c r="I11118" t="s">
        <v>87426</v>
      </c>
      <c r="L11118" t="s">
        <v>87427</v>
      </c>
      <c r="M11118" t="s">
        <v>18024</v>
      </c>
      <c r="N11118" t="s">
        <v>18284</v>
      </c>
      <c r="O11118" t="s">
        <v>87428</v>
      </c>
      <c r="P11118">
        <v>1</v>
      </c>
      <c r="R11118">
        <v>1</v>
      </c>
      <c r="T11118" t="s">
        <v>18026</v>
      </c>
      <c r="W11118" t="s">
        <v>18025</v>
      </c>
    </row>
    <row r="11119" spans="1:23" x14ac:dyDescent="0.35">
      <c r="A11119" t="s">
        <v>11145</v>
      </c>
      <c r="B11119" t="s">
        <v>18284</v>
      </c>
      <c r="C11119" t="s">
        <v>18284</v>
      </c>
      <c r="D11119" t="s">
        <v>19</v>
      </c>
      <c r="E11119" t="s">
        <v>18284</v>
      </c>
      <c r="F11119" t="s">
        <v>18284</v>
      </c>
      <c r="H11119">
        <v>0</v>
      </c>
      <c r="I11119" t="s">
        <v>57283</v>
      </c>
      <c r="J11119" t="s">
        <v>18355</v>
      </c>
      <c r="K11119" t="s">
        <v>57284</v>
      </c>
      <c r="L11119" t="s">
        <v>57285</v>
      </c>
      <c r="M11119" t="s">
        <v>18284</v>
      </c>
      <c r="N11119">
        <v>215</v>
      </c>
      <c r="O11119" t="s">
        <v>57286</v>
      </c>
      <c r="P11119">
        <v>1</v>
      </c>
      <c r="Q11119">
        <v>1</v>
      </c>
      <c r="R11119">
        <v>2</v>
      </c>
      <c r="S11119" t="s">
        <v>18517</v>
      </c>
      <c r="T11119" t="s">
        <v>18026</v>
      </c>
      <c r="W11119" t="s">
        <v>18025</v>
      </c>
    </row>
    <row r="11120" spans="1:23" x14ac:dyDescent="0.35">
      <c r="A11120" t="s">
        <v>11146</v>
      </c>
      <c r="B11120">
        <v>2500000</v>
      </c>
      <c r="C11120" t="s">
        <v>18284</v>
      </c>
      <c r="D11120" t="s">
        <v>21</v>
      </c>
      <c r="E11120">
        <v>2500000</v>
      </c>
      <c r="F11120" t="s">
        <v>18284</v>
      </c>
      <c r="G11120">
        <v>2</v>
      </c>
      <c r="H11120">
        <v>2</v>
      </c>
      <c r="I11120" t="s">
        <v>46555</v>
      </c>
      <c r="J11120" t="s">
        <v>46556</v>
      </c>
      <c r="K11120" t="s">
        <v>46557</v>
      </c>
      <c r="L11120" t="s">
        <v>46558</v>
      </c>
      <c r="M11120" t="s">
        <v>18024</v>
      </c>
      <c r="N11120">
        <v>214</v>
      </c>
      <c r="O11120" t="s">
        <v>46559</v>
      </c>
      <c r="P11120">
        <v>2</v>
      </c>
      <c r="Q11120">
        <v>1</v>
      </c>
      <c r="R11120">
        <v>2</v>
      </c>
      <c r="T11120" t="s">
        <v>18026</v>
      </c>
      <c r="W11120" t="s">
        <v>18025</v>
      </c>
    </row>
    <row r="11121" spans="1:23" x14ac:dyDescent="0.35">
      <c r="A11121" t="s">
        <v>11147</v>
      </c>
      <c r="B11121" t="s">
        <v>18284</v>
      </c>
      <c r="C11121" t="s">
        <v>18284</v>
      </c>
      <c r="D11121" t="s">
        <v>12</v>
      </c>
      <c r="E11121" t="s">
        <v>18284</v>
      </c>
      <c r="F11121" t="s">
        <v>18284</v>
      </c>
      <c r="H11121">
        <v>1</v>
      </c>
      <c r="I11121" t="s">
        <v>87429</v>
      </c>
      <c r="J11121" t="s">
        <v>68939</v>
      </c>
      <c r="K11121" t="s">
        <v>23601</v>
      </c>
      <c r="L11121" t="s">
        <v>87430</v>
      </c>
      <c r="M11121" t="s">
        <v>18024</v>
      </c>
      <c r="N11121" t="s">
        <v>18284</v>
      </c>
      <c r="O11121" t="s">
        <v>87431</v>
      </c>
      <c r="P11121">
        <v>1</v>
      </c>
      <c r="R11121">
        <v>1</v>
      </c>
      <c r="T11121" t="s">
        <v>18026</v>
      </c>
      <c r="W11121" t="s">
        <v>18025</v>
      </c>
    </row>
    <row r="11122" spans="1:23" x14ac:dyDescent="0.35">
      <c r="A11122" t="s">
        <v>11148</v>
      </c>
      <c r="B11122" t="s">
        <v>18284</v>
      </c>
      <c r="C11122" t="s">
        <v>18284</v>
      </c>
      <c r="D11122" t="s">
        <v>103</v>
      </c>
      <c r="E11122" t="s">
        <v>18284</v>
      </c>
      <c r="F11122" t="s">
        <v>18284</v>
      </c>
      <c r="H11122">
        <v>1</v>
      </c>
      <c r="I11122" t="s">
        <v>87432</v>
      </c>
      <c r="J11122" t="s">
        <v>87433</v>
      </c>
      <c r="K11122" t="s">
        <v>87434</v>
      </c>
      <c r="L11122" t="s">
        <v>87435</v>
      </c>
      <c r="M11122" t="s">
        <v>18024</v>
      </c>
      <c r="N11122" t="s">
        <v>18284</v>
      </c>
      <c r="O11122" t="s">
        <v>87436</v>
      </c>
      <c r="R11122">
        <v>1</v>
      </c>
      <c r="T11122" t="s">
        <v>18026</v>
      </c>
      <c r="W11122" t="s">
        <v>18025</v>
      </c>
    </row>
    <row r="11123" spans="1:23" x14ac:dyDescent="0.35">
      <c r="A11123" t="s">
        <v>11149</v>
      </c>
      <c r="B11123" t="s">
        <v>18284</v>
      </c>
      <c r="C11123" t="s">
        <v>18284</v>
      </c>
      <c r="D11123" t="s">
        <v>19</v>
      </c>
      <c r="E11123" t="s">
        <v>18284</v>
      </c>
      <c r="F11123" t="s">
        <v>18284</v>
      </c>
      <c r="H11123">
        <v>1</v>
      </c>
      <c r="I11123" t="s">
        <v>85047</v>
      </c>
      <c r="J11123" t="s">
        <v>85048</v>
      </c>
      <c r="K11123" t="s">
        <v>47511</v>
      </c>
      <c r="L11123" t="s">
        <v>85049</v>
      </c>
      <c r="M11123" t="s">
        <v>18024</v>
      </c>
      <c r="N11123">
        <v>215</v>
      </c>
      <c r="O11123" t="s">
        <v>85050</v>
      </c>
      <c r="P11123">
        <v>2</v>
      </c>
      <c r="R11123">
        <v>1</v>
      </c>
      <c r="T11123" t="s">
        <v>18026</v>
      </c>
      <c r="W11123" t="s">
        <v>18025</v>
      </c>
    </row>
    <row r="11124" spans="1:23" x14ac:dyDescent="0.35">
      <c r="A11124" t="s">
        <v>11150</v>
      </c>
      <c r="B11124" t="s">
        <v>18284</v>
      </c>
      <c r="C11124" t="s">
        <v>18284</v>
      </c>
      <c r="D11124" t="s">
        <v>15</v>
      </c>
      <c r="E11124" t="s">
        <v>18284</v>
      </c>
      <c r="F11124" t="s">
        <v>18284</v>
      </c>
      <c r="G11124">
        <v>1</v>
      </c>
      <c r="H11124">
        <v>1</v>
      </c>
      <c r="I11124" t="s">
        <v>21659</v>
      </c>
      <c r="J11124" t="s">
        <v>18112</v>
      </c>
      <c r="K11124" t="s">
        <v>18112</v>
      </c>
      <c r="L11124" t="s">
        <v>21660</v>
      </c>
      <c r="M11124" t="s">
        <v>18036</v>
      </c>
      <c r="N11124">
        <v>29</v>
      </c>
      <c r="O11124" t="s">
        <v>21661</v>
      </c>
      <c r="Q11124">
        <v>5</v>
      </c>
      <c r="R11124">
        <v>1</v>
      </c>
      <c r="S11124" t="s">
        <v>18077</v>
      </c>
      <c r="T11124" t="s">
        <v>18048</v>
      </c>
      <c r="U11124">
        <v>42342</v>
      </c>
      <c r="V11124" t="s">
        <v>21662</v>
      </c>
      <c r="W11124" t="s">
        <v>18025</v>
      </c>
    </row>
    <row r="11125" spans="1:23" x14ac:dyDescent="0.35">
      <c r="A11125" t="s">
        <v>11151</v>
      </c>
      <c r="B11125" t="s">
        <v>18284</v>
      </c>
      <c r="C11125" t="s">
        <v>18284</v>
      </c>
      <c r="D11125" t="s">
        <v>103</v>
      </c>
      <c r="E11125" t="s">
        <v>18284</v>
      </c>
      <c r="F11125" t="s">
        <v>18284</v>
      </c>
      <c r="I11125" t="s">
        <v>83252</v>
      </c>
      <c r="J11125" t="s">
        <v>18225</v>
      </c>
      <c r="K11125" t="s">
        <v>18226</v>
      </c>
      <c r="L11125" t="s">
        <v>83253</v>
      </c>
      <c r="M11125" t="s">
        <v>20048</v>
      </c>
      <c r="N11125">
        <v>216</v>
      </c>
      <c r="O11125" t="s">
        <v>83254</v>
      </c>
      <c r="P11125">
        <v>1</v>
      </c>
      <c r="R11125">
        <v>1</v>
      </c>
      <c r="T11125" t="s">
        <v>18026</v>
      </c>
      <c r="W11125" t="s">
        <v>18025</v>
      </c>
    </row>
    <row r="11126" spans="1:23" x14ac:dyDescent="0.35">
      <c r="A11126" t="s">
        <v>11152</v>
      </c>
      <c r="B11126" t="s">
        <v>18284</v>
      </c>
      <c r="C11126" t="s">
        <v>18284</v>
      </c>
      <c r="D11126" t="s">
        <v>185</v>
      </c>
      <c r="E11126" t="s">
        <v>18284</v>
      </c>
      <c r="F11126" t="s">
        <v>18284</v>
      </c>
      <c r="H11126">
        <v>1</v>
      </c>
      <c r="I11126" t="s">
        <v>73851</v>
      </c>
      <c r="J11126" t="s">
        <v>27833</v>
      </c>
      <c r="K11126" t="s">
        <v>46645</v>
      </c>
      <c r="L11126" t="s">
        <v>73852</v>
      </c>
      <c r="M11126" t="s">
        <v>18058</v>
      </c>
      <c r="N11126">
        <v>1997</v>
      </c>
      <c r="O11126" t="s">
        <v>73853</v>
      </c>
      <c r="P11126">
        <v>1</v>
      </c>
      <c r="R11126">
        <v>1</v>
      </c>
      <c r="T11126" t="s">
        <v>18026</v>
      </c>
      <c r="W11126" t="s">
        <v>18025</v>
      </c>
    </row>
    <row r="11127" spans="1:23" x14ac:dyDescent="0.35">
      <c r="A11127" t="s">
        <v>11153</v>
      </c>
      <c r="B11127" t="s">
        <v>18284</v>
      </c>
      <c r="C11127" t="s">
        <v>18284</v>
      </c>
      <c r="D11127" t="s">
        <v>15</v>
      </c>
      <c r="E11127" t="s">
        <v>18284</v>
      </c>
      <c r="F11127" t="s">
        <v>18284</v>
      </c>
      <c r="H11127">
        <v>1</v>
      </c>
      <c r="I11127" t="s">
        <v>69152</v>
      </c>
      <c r="J11127" t="s">
        <v>21112</v>
      </c>
      <c r="K11127" t="s">
        <v>21112</v>
      </c>
      <c r="L11127" t="s">
        <v>69153</v>
      </c>
      <c r="M11127" t="s">
        <v>18036</v>
      </c>
      <c r="N11127">
        <v>199</v>
      </c>
      <c r="O11127" t="s">
        <v>69154</v>
      </c>
      <c r="P11127">
        <v>1</v>
      </c>
      <c r="Q11127">
        <v>1</v>
      </c>
      <c r="R11127">
        <v>1</v>
      </c>
      <c r="S11127" t="s">
        <v>18077</v>
      </c>
      <c r="T11127" t="s">
        <v>18026</v>
      </c>
      <c r="W11127" t="s">
        <v>18025</v>
      </c>
    </row>
    <row r="11128" spans="1:23" x14ac:dyDescent="0.35">
      <c r="A11128" t="s">
        <v>11154</v>
      </c>
      <c r="B11128" t="s">
        <v>18284</v>
      </c>
      <c r="C11128" t="s">
        <v>18284</v>
      </c>
      <c r="D11128" t="s">
        <v>103</v>
      </c>
      <c r="E11128" t="s">
        <v>18284</v>
      </c>
      <c r="F11128" t="s">
        <v>18284</v>
      </c>
      <c r="H11128">
        <v>1</v>
      </c>
      <c r="I11128" t="s">
        <v>21663</v>
      </c>
      <c r="J11128" t="s">
        <v>18808</v>
      </c>
      <c r="K11128" t="s">
        <v>21664</v>
      </c>
      <c r="L11128" t="s">
        <v>21665</v>
      </c>
      <c r="M11128" t="s">
        <v>18714</v>
      </c>
      <c r="N11128">
        <v>29</v>
      </c>
      <c r="O11128" t="s">
        <v>21666</v>
      </c>
      <c r="P11128">
        <v>4</v>
      </c>
      <c r="Q11128">
        <v>5</v>
      </c>
      <c r="R11128">
        <v>1</v>
      </c>
      <c r="T11128" t="s">
        <v>18026</v>
      </c>
      <c r="W11128" t="s">
        <v>18025</v>
      </c>
    </row>
    <row r="11129" spans="1:23" x14ac:dyDescent="0.35">
      <c r="A11129" t="s">
        <v>11155</v>
      </c>
      <c r="B11129" t="s">
        <v>18284</v>
      </c>
      <c r="C11129" t="s">
        <v>18284</v>
      </c>
      <c r="D11129" t="s">
        <v>15</v>
      </c>
      <c r="E11129" t="s">
        <v>18284</v>
      </c>
      <c r="F11129" t="s">
        <v>18284</v>
      </c>
      <c r="H11129">
        <v>1</v>
      </c>
      <c r="I11129" t="s">
        <v>35434</v>
      </c>
      <c r="J11129" t="s">
        <v>35435</v>
      </c>
      <c r="K11129" t="s">
        <v>35436</v>
      </c>
      <c r="L11129" t="s">
        <v>35437</v>
      </c>
      <c r="M11129" t="s">
        <v>18024</v>
      </c>
      <c r="N11129">
        <v>213</v>
      </c>
      <c r="O11129" t="s">
        <v>35438</v>
      </c>
      <c r="P11129">
        <v>2</v>
      </c>
      <c r="Q11129">
        <v>5</v>
      </c>
      <c r="R11129">
        <v>2</v>
      </c>
      <c r="S11129" t="s">
        <v>18077</v>
      </c>
      <c r="T11129" t="s">
        <v>18026</v>
      </c>
      <c r="W11129" t="s">
        <v>18025</v>
      </c>
    </row>
    <row r="11130" spans="1:23" x14ac:dyDescent="0.35">
      <c r="A11130" t="s">
        <v>11156</v>
      </c>
      <c r="B11130" t="s">
        <v>18284</v>
      </c>
      <c r="C11130" t="s">
        <v>18284</v>
      </c>
      <c r="D11130" t="s">
        <v>103</v>
      </c>
      <c r="E11130" t="s">
        <v>18284</v>
      </c>
      <c r="F11130" t="s">
        <v>18284</v>
      </c>
      <c r="H11130">
        <v>1</v>
      </c>
      <c r="I11130" t="s">
        <v>75969</v>
      </c>
      <c r="J11130" t="s">
        <v>19615</v>
      </c>
      <c r="K11130" t="s">
        <v>75970</v>
      </c>
      <c r="L11130" t="s">
        <v>75971</v>
      </c>
      <c r="M11130" t="s">
        <v>18714</v>
      </c>
      <c r="N11130">
        <v>213</v>
      </c>
      <c r="R11130">
        <v>1</v>
      </c>
      <c r="S11130" t="s">
        <v>18077</v>
      </c>
      <c r="T11130" t="s">
        <v>18026</v>
      </c>
      <c r="W11130" t="s">
        <v>18025</v>
      </c>
    </row>
    <row r="11131" spans="1:23" x14ac:dyDescent="0.35">
      <c r="A11131" t="s">
        <v>11157</v>
      </c>
      <c r="B11131" t="s">
        <v>18284</v>
      </c>
      <c r="C11131" t="s">
        <v>18284</v>
      </c>
      <c r="D11131" t="s">
        <v>15</v>
      </c>
      <c r="E11131" t="s">
        <v>18284</v>
      </c>
      <c r="F11131" t="s">
        <v>18284</v>
      </c>
      <c r="G11131">
        <v>1</v>
      </c>
      <c r="H11131">
        <v>3</v>
      </c>
      <c r="I11131" t="s">
        <v>70718</v>
      </c>
      <c r="J11131" t="s">
        <v>18845</v>
      </c>
      <c r="K11131" t="s">
        <v>70719</v>
      </c>
      <c r="L11131" t="s">
        <v>70720</v>
      </c>
      <c r="M11131" t="s">
        <v>18342</v>
      </c>
      <c r="N11131">
        <v>29</v>
      </c>
      <c r="O11131" t="s">
        <v>70721</v>
      </c>
      <c r="P11131">
        <v>1</v>
      </c>
      <c r="Q11131">
        <v>1</v>
      </c>
      <c r="R11131">
        <v>3</v>
      </c>
      <c r="T11131" t="s">
        <v>18026</v>
      </c>
      <c r="W11131" t="s">
        <v>18025</v>
      </c>
    </row>
    <row r="11132" spans="1:23" x14ac:dyDescent="0.35">
      <c r="A11132" t="s">
        <v>11158</v>
      </c>
      <c r="B11132" t="s">
        <v>18284</v>
      </c>
      <c r="C11132" t="s">
        <v>18284</v>
      </c>
      <c r="D11132" t="s">
        <v>185</v>
      </c>
      <c r="E11132" t="s">
        <v>18284</v>
      </c>
      <c r="F11132" t="s">
        <v>18284</v>
      </c>
      <c r="G11132">
        <v>1</v>
      </c>
      <c r="H11132">
        <v>1</v>
      </c>
      <c r="I11132" t="s">
        <v>68947</v>
      </c>
      <c r="J11132" t="s">
        <v>68948</v>
      </c>
      <c r="K11132" t="s">
        <v>68949</v>
      </c>
      <c r="L11132" t="s">
        <v>68950</v>
      </c>
      <c r="M11132" t="s">
        <v>18024</v>
      </c>
      <c r="N11132">
        <v>1924</v>
      </c>
      <c r="O11132" t="s">
        <v>68951</v>
      </c>
      <c r="Q11132">
        <v>1</v>
      </c>
      <c r="R11132">
        <v>1</v>
      </c>
      <c r="S11132" t="s">
        <v>18077</v>
      </c>
      <c r="T11132" t="s">
        <v>18026</v>
      </c>
      <c r="W11132" t="s">
        <v>18025</v>
      </c>
    </row>
    <row r="11133" spans="1:23" x14ac:dyDescent="0.35">
      <c r="A11133" t="s">
        <v>11159</v>
      </c>
      <c r="B11133" t="s">
        <v>18284</v>
      </c>
      <c r="C11133" t="s">
        <v>18284</v>
      </c>
      <c r="D11133" t="s">
        <v>12</v>
      </c>
      <c r="E11133" t="s">
        <v>18284</v>
      </c>
      <c r="F11133" t="s">
        <v>18284</v>
      </c>
      <c r="H11133">
        <v>1</v>
      </c>
      <c r="I11133" t="s">
        <v>87437</v>
      </c>
      <c r="J11133" t="s">
        <v>18557</v>
      </c>
      <c r="K11133" t="s">
        <v>29088</v>
      </c>
      <c r="L11133" t="s">
        <v>87438</v>
      </c>
      <c r="M11133" t="s">
        <v>30163</v>
      </c>
      <c r="N11133" t="s">
        <v>18284</v>
      </c>
      <c r="O11133" t="s">
        <v>87439</v>
      </c>
      <c r="R11133">
        <v>1</v>
      </c>
      <c r="T11133" t="s">
        <v>18026</v>
      </c>
      <c r="W11133" t="s">
        <v>18025</v>
      </c>
    </row>
    <row r="11134" spans="1:23" x14ac:dyDescent="0.35">
      <c r="A11134" t="s">
        <v>11160</v>
      </c>
      <c r="B11134" t="s">
        <v>18284</v>
      </c>
      <c r="C11134" t="s">
        <v>18284</v>
      </c>
      <c r="D11134" t="s">
        <v>103</v>
      </c>
      <c r="E11134" t="s">
        <v>18284</v>
      </c>
      <c r="F11134" t="s">
        <v>18284</v>
      </c>
      <c r="H11134">
        <v>1</v>
      </c>
      <c r="I11134" t="s">
        <v>74561</v>
      </c>
      <c r="J11134" t="s">
        <v>18282</v>
      </c>
      <c r="K11134" t="s">
        <v>19364</v>
      </c>
      <c r="L11134" t="s">
        <v>74562</v>
      </c>
      <c r="M11134" t="s">
        <v>18653</v>
      </c>
      <c r="N11134">
        <v>28</v>
      </c>
      <c r="O11134" t="s">
        <v>74563</v>
      </c>
      <c r="R11134">
        <v>1</v>
      </c>
      <c r="T11134" t="s">
        <v>18026</v>
      </c>
      <c r="W11134" t="s">
        <v>18025</v>
      </c>
    </row>
    <row r="11135" spans="1:23" x14ac:dyDescent="0.35">
      <c r="A11135" t="s">
        <v>11161</v>
      </c>
      <c r="B11135" t="s">
        <v>18284</v>
      </c>
      <c r="C11135" t="s">
        <v>18284</v>
      </c>
      <c r="D11135" t="s">
        <v>103</v>
      </c>
      <c r="E11135" t="s">
        <v>18284</v>
      </c>
      <c r="F11135" t="s">
        <v>18284</v>
      </c>
      <c r="I11135" t="s">
        <v>58886</v>
      </c>
      <c r="J11135" t="s">
        <v>58887</v>
      </c>
      <c r="K11135" t="s">
        <v>58888</v>
      </c>
      <c r="L11135" t="s">
        <v>58889</v>
      </c>
      <c r="M11135" t="s">
        <v>19282</v>
      </c>
      <c r="N11135">
        <v>216</v>
      </c>
      <c r="O11135" t="s">
        <v>58890</v>
      </c>
      <c r="P11135">
        <v>4</v>
      </c>
      <c r="Q11135">
        <v>1</v>
      </c>
      <c r="R11135">
        <v>1</v>
      </c>
      <c r="T11135" t="s">
        <v>18026</v>
      </c>
      <c r="W11135" t="s">
        <v>18025</v>
      </c>
    </row>
    <row r="11136" spans="1:23" x14ac:dyDescent="0.35">
      <c r="A11136" t="s">
        <v>11162</v>
      </c>
      <c r="B11136" t="s">
        <v>18284</v>
      </c>
      <c r="C11136" t="s">
        <v>18284</v>
      </c>
      <c r="D11136" t="s">
        <v>103</v>
      </c>
      <c r="E11136" t="s">
        <v>18284</v>
      </c>
      <c r="F11136" t="s">
        <v>18284</v>
      </c>
      <c r="I11136" t="s">
        <v>83776</v>
      </c>
      <c r="L11136" t="s">
        <v>83777</v>
      </c>
      <c r="M11136" t="s">
        <v>18024</v>
      </c>
      <c r="N11136">
        <v>216</v>
      </c>
      <c r="O11136" t="s">
        <v>83778</v>
      </c>
      <c r="P11136">
        <v>1</v>
      </c>
      <c r="R11136">
        <v>1</v>
      </c>
      <c r="T11136" t="s">
        <v>18026</v>
      </c>
      <c r="W11136" t="s">
        <v>18025</v>
      </c>
    </row>
    <row r="11137" spans="1:23" x14ac:dyDescent="0.35">
      <c r="A11137" t="s">
        <v>11163</v>
      </c>
      <c r="B11137" t="s">
        <v>18284</v>
      </c>
      <c r="C11137" t="s">
        <v>18284</v>
      </c>
      <c r="D11137" t="s">
        <v>12</v>
      </c>
      <c r="E11137" t="s">
        <v>18284</v>
      </c>
      <c r="F11137" t="s">
        <v>18284</v>
      </c>
      <c r="I11137" t="s">
        <v>61507</v>
      </c>
      <c r="J11137" t="s">
        <v>61508</v>
      </c>
      <c r="K11137" t="s">
        <v>61509</v>
      </c>
      <c r="L11137" t="s">
        <v>61510</v>
      </c>
      <c r="M11137" t="s">
        <v>18024</v>
      </c>
      <c r="N11137">
        <v>213</v>
      </c>
      <c r="O11137" t="s">
        <v>61511</v>
      </c>
      <c r="P11137">
        <v>2</v>
      </c>
      <c r="Q11137">
        <v>1</v>
      </c>
      <c r="R11137">
        <v>1</v>
      </c>
      <c r="T11137" t="s">
        <v>18026</v>
      </c>
      <c r="W11137" t="s">
        <v>18025</v>
      </c>
    </row>
    <row r="11138" spans="1:23" x14ac:dyDescent="0.35">
      <c r="A11138" t="s">
        <v>11164</v>
      </c>
      <c r="B11138" t="s">
        <v>18284</v>
      </c>
      <c r="C11138" t="s">
        <v>18284</v>
      </c>
      <c r="D11138" t="s">
        <v>103</v>
      </c>
      <c r="E11138" t="s">
        <v>18284</v>
      </c>
      <c r="F11138" t="s">
        <v>18284</v>
      </c>
      <c r="G11138">
        <v>1</v>
      </c>
      <c r="H11138">
        <v>1</v>
      </c>
      <c r="I11138" t="s">
        <v>76728</v>
      </c>
      <c r="J11138" t="s">
        <v>18489</v>
      </c>
      <c r="K11138" t="s">
        <v>76729</v>
      </c>
      <c r="L11138" t="s">
        <v>76730</v>
      </c>
      <c r="M11138" t="s">
        <v>18284</v>
      </c>
      <c r="N11138">
        <v>214</v>
      </c>
      <c r="O11138" t="s">
        <v>76731</v>
      </c>
      <c r="P11138">
        <v>1</v>
      </c>
      <c r="R11138">
        <v>1</v>
      </c>
      <c r="T11138" t="s">
        <v>18026</v>
      </c>
      <c r="W11138" t="s">
        <v>18025</v>
      </c>
    </row>
    <row r="11139" spans="1:23" x14ac:dyDescent="0.35">
      <c r="A11139" t="s">
        <v>11165</v>
      </c>
      <c r="B11139" t="s">
        <v>18284</v>
      </c>
      <c r="C11139" t="s">
        <v>18284</v>
      </c>
      <c r="D11139" t="s">
        <v>103</v>
      </c>
      <c r="E11139" t="s">
        <v>18284</v>
      </c>
      <c r="F11139" t="s">
        <v>18284</v>
      </c>
      <c r="H11139">
        <v>1</v>
      </c>
      <c r="I11139" t="s">
        <v>62098</v>
      </c>
      <c r="J11139" t="s">
        <v>24432</v>
      </c>
      <c r="K11139" t="s">
        <v>62099</v>
      </c>
      <c r="L11139" t="s">
        <v>62100</v>
      </c>
      <c r="M11139" t="s">
        <v>18024</v>
      </c>
      <c r="N11139" t="s">
        <v>18284</v>
      </c>
      <c r="O11139" t="s">
        <v>62101</v>
      </c>
      <c r="P11139">
        <v>1</v>
      </c>
      <c r="Q11139">
        <v>1</v>
      </c>
      <c r="R11139">
        <v>1</v>
      </c>
      <c r="T11139" t="s">
        <v>18026</v>
      </c>
      <c r="W11139" t="s">
        <v>18025</v>
      </c>
    </row>
    <row r="11140" spans="1:23" x14ac:dyDescent="0.35">
      <c r="A11140" t="s">
        <v>11166</v>
      </c>
      <c r="B11140" t="s">
        <v>18284</v>
      </c>
      <c r="C11140" t="s">
        <v>18284</v>
      </c>
      <c r="D11140" t="s">
        <v>12</v>
      </c>
      <c r="E11140" t="s">
        <v>18284</v>
      </c>
      <c r="F11140" t="s">
        <v>18284</v>
      </c>
      <c r="G11140">
        <v>1</v>
      </c>
      <c r="H11140">
        <v>1</v>
      </c>
      <c r="I11140" t="s">
        <v>65200</v>
      </c>
      <c r="J11140" t="s">
        <v>65201</v>
      </c>
      <c r="K11140" t="s">
        <v>65202</v>
      </c>
      <c r="L11140" t="s">
        <v>65203</v>
      </c>
      <c r="M11140" t="s">
        <v>18024</v>
      </c>
      <c r="N11140">
        <v>214</v>
      </c>
      <c r="O11140" t="s">
        <v>65204</v>
      </c>
      <c r="P11140">
        <v>4</v>
      </c>
      <c r="Q11140">
        <v>25</v>
      </c>
      <c r="R11140">
        <v>2</v>
      </c>
      <c r="T11140" t="s">
        <v>18048</v>
      </c>
      <c r="U11140">
        <v>42867</v>
      </c>
      <c r="V11140" t="s">
        <v>65205</v>
      </c>
      <c r="W11140" t="s">
        <v>18025</v>
      </c>
    </row>
    <row r="11141" spans="1:23" x14ac:dyDescent="0.35">
      <c r="A11141" t="s">
        <v>11167</v>
      </c>
      <c r="B11141" t="s">
        <v>18284</v>
      </c>
      <c r="C11141" t="s">
        <v>18284</v>
      </c>
      <c r="D11141" t="s">
        <v>19</v>
      </c>
      <c r="E11141" t="s">
        <v>18284</v>
      </c>
      <c r="F11141" t="s">
        <v>18284</v>
      </c>
      <c r="H11141">
        <v>1</v>
      </c>
      <c r="I11141" t="s">
        <v>87440</v>
      </c>
      <c r="L11141" t="s">
        <v>87441</v>
      </c>
      <c r="M11141" t="s">
        <v>18284</v>
      </c>
      <c r="N11141" t="s">
        <v>18284</v>
      </c>
      <c r="O11141" t="s">
        <v>87442</v>
      </c>
      <c r="R11141">
        <v>1</v>
      </c>
      <c r="T11141" t="s">
        <v>18026</v>
      </c>
      <c r="W11141" t="s">
        <v>18025</v>
      </c>
    </row>
    <row r="11142" spans="1:23" x14ac:dyDescent="0.35">
      <c r="A11142" t="s">
        <v>11168</v>
      </c>
      <c r="B11142" t="s">
        <v>18284</v>
      </c>
      <c r="C11142" t="s">
        <v>18284</v>
      </c>
      <c r="D11142" t="s">
        <v>55</v>
      </c>
      <c r="E11142" t="s">
        <v>18284</v>
      </c>
      <c r="F11142" t="s">
        <v>18284</v>
      </c>
      <c r="H11142">
        <v>1</v>
      </c>
      <c r="I11142" t="s">
        <v>87443</v>
      </c>
      <c r="L11142" t="s">
        <v>87444</v>
      </c>
      <c r="M11142" t="s">
        <v>18342</v>
      </c>
      <c r="N11142" t="s">
        <v>18284</v>
      </c>
      <c r="R11142">
        <v>1</v>
      </c>
      <c r="T11142" t="s">
        <v>18026</v>
      </c>
      <c r="W11142" t="s">
        <v>18025</v>
      </c>
    </row>
    <row r="11143" spans="1:23" x14ac:dyDescent="0.35">
      <c r="A11143" t="s">
        <v>11169</v>
      </c>
      <c r="B11143" t="s">
        <v>18284</v>
      </c>
      <c r="C11143" t="s">
        <v>18284</v>
      </c>
      <c r="D11143" t="s">
        <v>10</v>
      </c>
      <c r="E11143" t="s">
        <v>18284</v>
      </c>
      <c r="F11143" t="s">
        <v>18284</v>
      </c>
      <c r="H11143">
        <v>1</v>
      </c>
      <c r="I11143" t="s">
        <v>87445</v>
      </c>
      <c r="J11143" t="s">
        <v>21949</v>
      </c>
      <c r="K11143" t="s">
        <v>55669</v>
      </c>
      <c r="L11143" t="s">
        <v>87446</v>
      </c>
      <c r="M11143" t="s">
        <v>18024</v>
      </c>
      <c r="N11143" t="s">
        <v>18284</v>
      </c>
      <c r="R11143">
        <v>1</v>
      </c>
      <c r="T11143" t="s">
        <v>18026</v>
      </c>
      <c r="W11143" t="s">
        <v>18025</v>
      </c>
    </row>
    <row r="11144" spans="1:23" x14ac:dyDescent="0.35">
      <c r="A11144" t="s">
        <v>11170</v>
      </c>
      <c r="B11144" t="s">
        <v>18284</v>
      </c>
      <c r="C11144" t="s">
        <v>18284</v>
      </c>
      <c r="D11144" t="s">
        <v>103</v>
      </c>
      <c r="E11144" t="s">
        <v>18284</v>
      </c>
      <c r="F11144" t="s">
        <v>18284</v>
      </c>
      <c r="G11144">
        <v>1</v>
      </c>
      <c r="H11144">
        <v>1</v>
      </c>
      <c r="I11144" t="s">
        <v>61161</v>
      </c>
      <c r="J11144" t="s">
        <v>61162</v>
      </c>
      <c r="K11144" t="s">
        <v>61163</v>
      </c>
      <c r="L11144" t="s">
        <v>61164</v>
      </c>
      <c r="M11144" t="s">
        <v>18278</v>
      </c>
      <c r="N11144">
        <v>215</v>
      </c>
      <c r="O11144" t="s">
        <v>61165</v>
      </c>
      <c r="Q11144">
        <v>1</v>
      </c>
      <c r="R11144">
        <v>1</v>
      </c>
      <c r="T11144" t="s">
        <v>18026</v>
      </c>
      <c r="W11144" t="s">
        <v>18025</v>
      </c>
    </row>
    <row r="11145" spans="1:23" x14ac:dyDescent="0.35">
      <c r="A11145" t="s">
        <v>11171</v>
      </c>
      <c r="B11145" t="s">
        <v>18284</v>
      </c>
      <c r="C11145" t="s">
        <v>18284</v>
      </c>
      <c r="D11145" t="s">
        <v>12</v>
      </c>
      <c r="E11145" t="s">
        <v>18284</v>
      </c>
      <c r="F11145" t="s">
        <v>18284</v>
      </c>
      <c r="H11145">
        <v>1</v>
      </c>
      <c r="I11145" t="s">
        <v>87447</v>
      </c>
      <c r="L11145" t="s">
        <v>87448</v>
      </c>
      <c r="M11145" t="s">
        <v>18944</v>
      </c>
      <c r="N11145" t="s">
        <v>18284</v>
      </c>
      <c r="O11145" t="s">
        <v>87449</v>
      </c>
      <c r="P11145">
        <v>1</v>
      </c>
      <c r="R11145">
        <v>1</v>
      </c>
      <c r="T11145" t="s">
        <v>18026</v>
      </c>
      <c r="W11145" t="s">
        <v>20615</v>
      </c>
    </row>
    <row r="11146" spans="1:23" x14ac:dyDescent="0.35">
      <c r="A11146" t="s">
        <v>11172</v>
      </c>
      <c r="B11146" t="s">
        <v>18284</v>
      </c>
      <c r="C11146" t="s">
        <v>18284</v>
      </c>
      <c r="D11146" t="s">
        <v>103</v>
      </c>
      <c r="E11146" t="s">
        <v>18284</v>
      </c>
      <c r="F11146" t="s">
        <v>18284</v>
      </c>
      <c r="I11146" t="s">
        <v>59646</v>
      </c>
      <c r="J11146" t="s">
        <v>59647</v>
      </c>
      <c r="K11146" t="s">
        <v>59648</v>
      </c>
      <c r="L11146" t="s">
        <v>59649</v>
      </c>
      <c r="M11146" t="s">
        <v>18024</v>
      </c>
      <c r="N11146">
        <v>216</v>
      </c>
      <c r="O11146" t="s">
        <v>59650</v>
      </c>
      <c r="P11146">
        <v>1</v>
      </c>
      <c r="Q11146">
        <v>1</v>
      </c>
      <c r="R11146">
        <v>1</v>
      </c>
      <c r="T11146" t="s">
        <v>18026</v>
      </c>
      <c r="W11146" t="s">
        <v>18025</v>
      </c>
    </row>
    <row r="11147" spans="1:23" x14ac:dyDescent="0.35">
      <c r="A11147" t="s">
        <v>11173</v>
      </c>
      <c r="B11147" t="s">
        <v>18284</v>
      </c>
      <c r="C11147" t="s">
        <v>18284</v>
      </c>
      <c r="D11147" t="s">
        <v>103</v>
      </c>
      <c r="E11147" t="s">
        <v>18284</v>
      </c>
      <c r="F11147" t="s">
        <v>18284</v>
      </c>
      <c r="H11147">
        <v>1</v>
      </c>
      <c r="I11147" t="s">
        <v>87450</v>
      </c>
      <c r="L11147" t="s">
        <v>87451</v>
      </c>
      <c r="M11147" t="s">
        <v>18058</v>
      </c>
      <c r="N11147" t="s">
        <v>18284</v>
      </c>
      <c r="O11147" t="s">
        <v>87452</v>
      </c>
      <c r="R11147">
        <v>2</v>
      </c>
      <c r="T11147" t="s">
        <v>18026</v>
      </c>
      <c r="W11147" t="s">
        <v>18025</v>
      </c>
    </row>
    <row r="11148" spans="1:23" x14ac:dyDescent="0.35">
      <c r="A11148" t="s">
        <v>11174</v>
      </c>
      <c r="B11148" t="s">
        <v>18284</v>
      </c>
      <c r="C11148" t="s">
        <v>18284</v>
      </c>
      <c r="D11148" t="s">
        <v>12</v>
      </c>
      <c r="E11148" t="s">
        <v>18284</v>
      </c>
      <c r="F11148" t="s">
        <v>18284</v>
      </c>
      <c r="I11148" t="s">
        <v>25069</v>
      </c>
      <c r="J11148" t="s">
        <v>25070</v>
      </c>
      <c r="K11148" t="s">
        <v>25071</v>
      </c>
      <c r="L11148" t="s">
        <v>25072</v>
      </c>
      <c r="M11148" t="s">
        <v>18024</v>
      </c>
      <c r="N11148">
        <v>212</v>
      </c>
      <c r="O11148" t="s">
        <v>25073</v>
      </c>
      <c r="P11148">
        <v>1</v>
      </c>
      <c r="Q11148">
        <v>5</v>
      </c>
      <c r="R11148">
        <v>2</v>
      </c>
      <c r="T11148" t="s">
        <v>18026</v>
      </c>
      <c r="W11148" t="s">
        <v>18025</v>
      </c>
    </row>
    <row r="11149" spans="1:23" x14ac:dyDescent="0.35">
      <c r="A11149" t="s">
        <v>11175</v>
      </c>
      <c r="B11149" t="s">
        <v>18284</v>
      </c>
      <c r="C11149" t="s">
        <v>18284</v>
      </c>
      <c r="D11149" t="s">
        <v>103</v>
      </c>
      <c r="E11149" t="s">
        <v>18284</v>
      </c>
      <c r="F11149" t="s">
        <v>18284</v>
      </c>
      <c r="I11149" t="s">
        <v>84036</v>
      </c>
      <c r="L11149" t="s">
        <v>84037</v>
      </c>
      <c r="M11149" t="s">
        <v>18024</v>
      </c>
      <c r="N11149">
        <v>216</v>
      </c>
      <c r="O11149" t="s">
        <v>84038</v>
      </c>
      <c r="R11149">
        <v>1</v>
      </c>
      <c r="T11149" t="s">
        <v>18026</v>
      </c>
      <c r="W11149" t="s">
        <v>18025</v>
      </c>
    </row>
    <row r="11150" spans="1:23" x14ac:dyDescent="0.35">
      <c r="A11150" t="s">
        <v>11176</v>
      </c>
      <c r="B11150" t="s">
        <v>18284</v>
      </c>
      <c r="C11150" t="s">
        <v>18284</v>
      </c>
      <c r="D11150" t="s">
        <v>12</v>
      </c>
      <c r="E11150" t="s">
        <v>18284</v>
      </c>
      <c r="F11150" t="s">
        <v>18284</v>
      </c>
      <c r="H11150">
        <v>1</v>
      </c>
      <c r="I11150" t="s">
        <v>87453</v>
      </c>
      <c r="L11150" t="s">
        <v>87454</v>
      </c>
      <c r="M11150" t="s">
        <v>18342</v>
      </c>
      <c r="N11150" t="s">
        <v>18284</v>
      </c>
      <c r="O11150" t="s">
        <v>87455</v>
      </c>
      <c r="P11150">
        <v>1</v>
      </c>
      <c r="R11150">
        <v>1</v>
      </c>
      <c r="T11150" t="s">
        <v>18026</v>
      </c>
      <c r="W11150" t="s">
        <v>18025</v>
      </c>
    </row>
    <row r="11151" spans="1:23" x14ac:dyDescent="0.35">
      <c r="A11151" t="s">
        <v>11177</v>
      </c>
      <c r="B11151" t="s">
        <v>18284</v>
      </c>
      <c r="C11151" t="s">
        <v>18284</v>
      </c>
      <c r="D11151" t="s">
        <v>12</v>
      </c>
      <c r="E11151" t="s">
        <v>18284</v>
      </c>
      <c r="F11151" t="s">
        <v>18284</v>
      </c>
      <c r="H11151">
        <v>2</v>
      </c>
      <c r="I11151" t="s">
        <v>87456</v>
      </c>
      <c r="L11151" t="s">
        <v>87457</v>
      </c>
      <c r="M11151" t="s">
        <v>18024</v>
      </c>
      <c r="N11151" t="s">
        <v>18284</v>
      </c>
      <c r="O11151" t="s">
        <v>87458</v>
      </c>
      <c r="P11151">
        <v>1</v>
      </c>
      <c r="R11151">
        <v>1</v>
      </c>
      <c r="T11151" t="s">
        <v>18026</v>
      </c>
      <c r="W11151" t="s">
        <v>18025</v>
      </c>
    </row>
    <row r="11152" spans="1:23" x14ac:dyDescent="0.35">
      <c r="A11152" t="s">
        <v>11178</v>
      </c>
      <c r="B11152" t="s">
        <v>18284</v>
      </c>
      <c r="C11152" t="s">
        <v>18284</v>
      </c>
      <c r="D11152" t="s">
        <v>15</v>
      </c>
      <c r="E11152" t="s">
        <v>18284</v>
      </c>
      <c r="F11152" t="s">
        <v>18284</v>
      </c>
      <c r="G11152">
        <v>1</v>
      </c>
      <c r="H11152">
        <v>1</v>
      </c>
      <c r="I11152" t="s">
        <v>21667</v>
      </c>
      <c r="J11152" t="s">
        <v>21668</v>
      </c>
      <c r="K11152" t="s">
        <v>21669</v>
      </c>
      <c r="L11152" t="s">
        <v>21670</v>
      </c>
      <c r="M11152" t="s">
        <v>18024</v>
      </c>
      <c r="N11152">
        <v>29</v>
      </c>
      <c r="O11152" t="s">
        <v>21671</v>
      </c>
      <c r="P11152">
        <v>4</v>
      </c>
      <c r="Q11152">
        <v>5</v>
      </c>
      <c r="R11152">
        <v>5</v>
      </c>
      <c r="T11152" t="s">
        <v>18026</v>
      </c>
      <c r="W11152" t="s">
        <v>18025</v>
      </c>
    </row>
    <row r="11153" spans="1:23" x14ac:dyDescent="0.35">
      <c r="A11153" t="s">
        <v>11179</v>
      </c>
      <c r="B11153" t="s">
        <v>18284</v>
      </c>
      <c r="C11153" t="s">
        <v>18284</v>
      </c>
      <c r="D11153" t="s">
        <v>103</v>
      </c>
      <c r="E11153" t="s">
        <v>18284</v>
      </c>
      <c r="F11153" t="s">
        <v>18284</v>
      </c>
      <c r="I11153" t="s">
        <v>55019</v>
      </c>
      <c r="J11153" t="s">
        <v>55020</v>
      </c>
      <c r="K11153" t="s">
        <v>55021</v>
      </c>
      <c r="L11153" t="s">
        <v>55022</v>
      </c>
      <c r="M11153" t="s">
        <v>18024</v>
      </c>
      <c r="N11153">
        <v>215</v>
      </c>
      <c r="O11153" t="s">
        <v>55023</v>
      </c>
      <c r="P11153">
        <v>2</v>
      </c>
      <c r="Q11153">
        <v>1</v>
      </c>
      <c r="R11153">
        <v>4</v>
      </c>
      <c r="T11153" t="s">
        <v>18026</v>
      </c>
      <c r="W11153" t="s">
        <v>18025</v>
      </c>
    </row>
    <row r="11154" spans="1:23" x14ac:dyDescent="0.35">
      <c r="A11154" t="s">
        <v>11180</v>
      </c>
      <c r="B11154" t="s">
        <v>18284</v>
      </c>
      <c r="C11154" t="s">
        <v>18284</v>
      </c>
      <c r="D11154" t="s">
        <v>12</v>
      </c>
      <c r="E11154" t="s">
        <v>18284</v>
      </c>
      <c r="F11154" t="s">
        <v>18284</v>
      </c>
      <c r="H11154">
        <v>1</v>
      </c>
      <c r="I11154" t="s">
        <v>87459</v>
      </c>
      <c r="J11154" t="s">
        <v>41882</v>
      </c>
      <c r="K11154" t="s">
        <v>87460</v>
      </c>
      <c r="L11154" t="s">
        <v>87461</v>
      </c>
      <c r="M11154" t="s">
        <v>18024</v>
      </c>
      <c r="N11154" t="s">
        <v>18284</v>
      </c>
      <c r="O11154" t="s">
        <v>87462</v>
      </c>
      <c r="R11154">
        <v>1</v>
      </c>
      <c r="T11154" t="s">
        <v>18026</v>
      </c>
      <c r="W11154" t="s">
        <v>18025</v>
      </c>
    </row>
    <row r="11155" spans="1:23" x14ac:dyDescent="0.35">
      <c r="A11155" t="s">
        <v>11181</v>
      </c>
      <c r="B11155" t="s">
        <v>18284</v>
      </c>
      <c r="C11155" t="s">
        <v>18284</v>
      </c>
      <c r="D11155" t="s">
        <v>12</v>
      </c>
      <c r="E11155" t="s">
        <v>18284</v>
      </c>
      <c r="F11155" t="s">
        <v>18284</v>
      </c>
      <c r="G11155">
        <v>1</v>
      </c>
      <c r="H11155">
        <v>1</v>
      </c>
      <c r="I11155" t="s">
        <v>66435</v>
      </c>
      <c r="J11155" t="s">
        <v>18112</v>
      </c>
      <c r="K11155" t="s">
        <v>18112</v>
      </c>
      <c r="L11155" t="s">
        <v>66436</v>
      </c>
      <c r="M11155" t="s">
        <v>18285</v>
      </c>
      <c r="N11155">
        <v>1991</v>
      </c>
      <c r="O11155" t="s">
        <v>66437</v>
      </c>
      <c r="Q11155">
        <v>5</v>
      </c>
      <c r="R11155">
        <v>1</v>
      </c>
      <c r="T11155" t="s">
        <v>18026</v>
      </c>
      <c r="W11155" t="s">
        <v>18025</v>
      </c>
    </row>
    <row r="11156" spans="1:23" x14ac:dyDescent="0.35">
      <c r="A11156" t="s">
        <v>11182</v>
      </c>
      <c r="B11156" t="s">
        <v>18284</v>
      </c>
      <c r="C11156" t="s">
        <v>18284</v>
      </c>
      <c r="D11156" t="s">
        <v>103</v>
      </c>
      <c r="E11156" t="s">
        <v>18284</v>
      </c>
      <c r="F11156" t="s">
        <v>18284</v>
      </c>
      <c r="H11156">
        <v>1</v>
      </c>
      <c r="I11156" t="s">
        <v>87463</v>
      </c>
      <c r="L11156" t="s">
        <v>87463</v>
      </c>
      <c r="M11156" t="s">
        <v>18284</v>
      </c>
      <c r="N11156" t="s">
        <v>18284</v>
      </c>
      <c r="R11156">
        <v>1</v>
      </c>
      <c r="T11156" t="s">
        <v>18026</v>
      </c>
      <c r="W11156" t="s">
        <v>18025</v>
      </c>
    </row>
    <row r="11157" spans="1:23" x14ac:dyDescent="0.35">
      <c r="A11157" t="s">
        <v>11183</v>
      </c>
      <c r="B11157" t="s">
        <v>18284</v>
      </c>
      <c r="C11157" t="s">
        <v>18284</v>
      </c>
      <c r="D11157" t="s">
        <v>19</v>
      </c>
      <c r="E11157" t="s">
        <v>18284</v>
      </c>
      <c r="F11157" t="s">
        <v>18284</v>
      </c>
      <c r="H11157">
        <v>1</v>
      </c>
      <c r="I11157" t="s">
        <v>23645</v>
      </c>
      <c r="J11157" t="s">
        <v>18313</v>
      </c>
      <c r="K11157" t="s">
        <v>23646</v>
      </c>
      <c r="L11157" t="s">
        <v>23648</v>
      </c>
      <c r="M11157" t="s">
        <v>23647</v>
      </c>
      <c r="N11157">
        <v>211</v>
      </c>
      <c r="O11157" t="s">
        <v>23649</v>
      </c>
      <c r="Q11157">
        <v>5</v>
      </c>
      <c r="R11157">
        <v>1</v>
      </c>
      <c r="T11157" t="s">
        <v>18026</v>
      </c>
      <c r="W11157" t="s">
        <v>18025</v>
      </c>
    </row>
    <row r="11158" spans="1:23" x14ac:dyDescent="0.35">
      <c r="A11158" t="s">
        <v>11184</v>
      </c>
      <c r="B11158" t="s">
        <v>18284</v>
      </c>
      <c r="C11158" t="s">
        <v>18284</v>
      </c>
      <c r="D11158" t="s">
        <v>12</v>
      </c>
      <c r="E11158" t="s">
        <v>18284</v>
      </c>
      <c r="F11158" t="s">
        <v>18284</v>
      </c>
      <c r="H11158">
        <v>1</v>
      </c>
      <c r="I11158" t="s">
        <v>87464</v>
      </c>
      <c r="J11158" t="s">
        <v>18808</v>
      </c>
      <c r="K11158" t="s">
        <v>18808</v>
      </c>
      <c r="L11158" t="s">
        <v>87465</v>
      </c>
      <c r="M11158" t="s">
        <v>26280</v>
      </c>
      <c r="N11158" t="s">
        <v>18284</v>
      </c>
      <c r="O11158" t="s">
        <v>87466</v>
      </c>
      <c r="R11158">
        <v>1</v>
      </c>
      <c r="T11158" t="s">
        <v>18026</v>
      </c>
      <c r="W11158" t="s">
        <v>18025</v>
      </c>
    </row>
    <row r="11159" spans="1:23" x14ac:dyDescent="0.35">
      <c r="A11159" t="s">
        <v>11185</v>
      </c>
      <c r="B11159" t="s">
        <v>18284</v>
      </c>
      <c r="C11159" t="s">
        <v>18284</v>
      </c>
      <c r="D11159" t="s">
        <v>103</v>
      </c>
      <c r="E11159" t="s">
        <v>18284</v>
      </c>
      <c r="F11159" t="s">
        <v>18284</v>
      </c>
      <c r="I11159" t="s">
        <v>58478</v>
      </c>
      <c r="L11159" t="s">
        <v>58479</v>
      </c>
      <c r="M11159" t="s">
        <v>18284</v>
      </c>
      <c r="N11159">
        <v>216</v>
      </c>
      <c r="O11159" t="s">
        <v>58480</v>
      </c>
      <c r="Q11159">
        <v>1</v>
      </c>
      <c r="R11159">
        <v>1</v>
      </c>
      <c r="T11159" t="s">
        <v>18026</v>
      </c>
      <c r="W11159" t="s">
        <v>18025</v>
      </c>
    </row>
    <row r="11160" spans="1:23" x14ac:dyDescent="0.35">
      <c r="A11160" t="s">
        <v>11186</v>
      </c>
      <c r="B11160" t="s">
        <v>18284</v>
      </c>
      <c r="C11160" t="s">
        <v>18284</v>
      </c>
      <c r="D11160" t="s">
        <v>12</v>
      </c>
      <c r="E11160" t="s">
        <v>18284</v>
      </c>
      <c r="F11160" t="s">
        <v>18284</v>
      </c>
      <c r="H11160">
        <v>1</v>
      </c>
      <c r="I11160" t="s">
        <v>82257</v>
      </c>
      <c r="J11160" t="s">
        <v>35476</v>
      </c>
      <c r="K11160" t="s">
        <v>82258</v>
      </c>
      <c r="L11160" t="s">
        <v>82259</v>
      </c>
      <c r="M11160" t="s">
        <v>21023</v>
      </c>
      <c r="N11160">
        <v>215</v>
      </c>
      <c r="O11160" t="s">
        <v>82260</v>
      </c>
      <c r="P11160">
        <v>1</v>
      </c>
      <c r="R11160">
        <v>1</v>
      </c>
      <c r="T11160" t="s">
        <v>18026</v>
      </c>
      <c r="W11160" t="s">
        <v>18025</v>
      </c>
    </row>
    <row r="11161" spans="1:23" x14ac:dyDescent="0.35">
      <c r="A11161" t="s">
        <v>11187</v>
      </c>
      <c r="B11161" t="s">
        <v>18284</v>
      </c>
      <c r="C11161" t="s">
        <v>18284</v>
      </c>
      <c r="D11161" t="s">
        <v>95</v>
      </c>
      <c r="E11161" t="s">
        <v>18284</v>
      </c>
      <c r="F11161" t="s">
        <v>18284</v>
      </c>
      <c r="H11161">
        <v>1</v>
      </c>
      <c r="I11161" t="s">
        <v>87467</v>
      </c>
      <c r="L11161" t="s">
        <v>87467</v>
      </c>
      <c r="M11161" t="s">
        <v>18342</v>
      </c>
      <c r="N11161" t="s">
        <v>18284</v>
      </c>
      <c r="O11161" t="s">
        <v>87468</v>
      </c>
      <c r="R11161">
        <v>1</v>
      </c>
      <c r="T11161" t="s">
        <v>18026</v>
      </c>
      <c r="W11161" t="s">
        <v>18025</v>
      </c>
    </row>
    <row r="11162" spans="1:23" x14ac:dyDescent="0.35">
      <c r="A11162" t="s">
        <v>11188</v>
      </c>
      <c r="B11162" t="s">
        <v>18284</v>
      </c>
      <c r="C11162" t="s">
        <v>18284</v>
      </c>
      <c r="D11162" t="s">
        <v>103</v>
      </c>
      <c r="E11162" t="s">
        <v>18284</v>
      </c>
      <c r="F11162" t="s">
        <v>18284</v>
      </c>
      <c r="H11162">
        <v>1</v>
      </c>
      <c r="I11162" t="s">
        <v>52097</v>
      </c>
      <c r="J11162" t="s">
        <v>23335</v>
      </c>
      <c r="K11162" t="s">
        <v>52098</v>
      </c>
      <c r="L11162" t="s">
        <v>52099</v>
      </c>
      <c r="M11162" t="s">
        <v>18129</v>
      </c>
      <c r="N11162">
        <v>213</v>
      </c>
      <c r="O11162" t="s">
        <v>52100</v>
      </c>
      <c r="P11162">
        <v>1</v>
      </c>
      <c r="Q11162">
        <v>1</v>
      </c>
      <c r="R11162">
        <v>2</v>
      </c>
      <c r="T11162" t="s">
        <v>18026</v>
      </c>
      <c r="W11162" t="s">
        <v>18025</v>
      </c>
    </row>
    <row r="11163" spans="1:23" x14ac:dyDescent="0.35">
      <c r="A11163" t="s">
        <v>11189</v>
      </c>
      <c r="B11163" t="s">
        <v>18284</v>
      </c>
      <c r="C11163" t="s">
        <v>18284</v>
      </c>
      <c r="D11163" t="s">
        <v>103</v>
      </c>
      <c r="E11163" t="s">
        <v>18284</v>
      </c>
      <c r="F11163" t="s">
        <v>18284</v>
      </c>
      <c r="H11163">
        <v>1</v>
      </c>
      <c r="I11163" t="s">
        <v>87469</v>
      </c>
      <c r="L11163" t="s">
        <v>87469</v>
      </c>
      <c r="M11163" t="s">
        <v>18024</v>
      </c>
      <c r="N11163" t="s">
        <v>18284</v>
      </c>
      <c r="O11163" t="s">
        <v>87470</v>
      </c>
      <c r="R11163">
        <v>1</v>
      </c>
      <c r="T11163" t="s">
        <v>18026</v>
      </c>
      <c r="W11163" t="s">
        <v>18025</v>
      </c>
    </row>
    <row r="11164" spans="1:23" x14ac:dyDescent="0.35">
      <c r="A11164" t="s">
        <v>11190</v>
      </c>
      <c r="B11164" t="s">
        <v>18284</v>
      </c>
      <c r="C11164" t="s">
        <v>18284</v>
      </c>
      <c r="D11164" t="s">
        <v>12</v>
      </c>
      <c r="E11164" t="s">
        <v>18284</v>
      </c>
      <c r="F11164" t="s">
        <v>18284</v>
      </c>
      <c r="H11164">
        <v>2</v>
      </c>
      <c r="I11164" t="s">
        <v>87471</v>
      </c>
      <c r="L11164" t="s">
        <v>87471</v>
      </c>
      <c r="M11164" t="s">
        <v>18342</v>
      </c>
      <c r="N11164" t="s">
        <v>18284</v>
      </c>
      <c r="R11164">
        <v>1</v>
      </c>
      <c r="T11164" t="s">
        <v>18026</v>
      </c>
      <c r="W11164" t="s">
        <v>18025</v>
      </c>
    </row>
    <row r="11165" spans="1:23" x14ac:dyDescent="0.35">
      <c r="A11165" t="s">
        <v>11191</v>
      </c>
      <c r="B11165" t="s">
        <v>18284</v>
      </c>
      <c r="C11165" t="s">
        <v>18284</v>
      </c>
      <c r="D11165" t="s">
        <v>21</v>
      </c>
      <c r="E11165" t="s">
        <v>18284</v>
      </c>
      <c r="F11165" t="s">
        <v>18284</v>
      </c>
      <c r="H11165">
        <v>2</v>
      </c>
      <c r="I11165" t="s">
        <v>87472</v>
      </c>
      <c r="J11165" t="s">
        <v>18808</v>
      </c>
      <c r="K11165" t="s">
        <v>23048</v>
      </c>
      <c r="L11165" t="s">
        <v>87473</v>
      </c>
      <c r="M11165" t="s">
        <v>18284</v>
      </c>
      <c r="N11165" t="s">
        <v>18284</v>
      </c>
      <c r="O11165" t="s">
        <v>87474</v>
      </c>
      <c r="R11165">
        <v>1</v>
      </c>
      <c r="T11165" t="s">
        <v>18026</v>
      </c>
      <c r="W11165" t="s">
        <v>18025</v>
      </c>
    </row>
    <row r="11166" spans="1:23" x14ac:dyDescent="0.35">
      <c r="A11166" t="s">
        <v>11192</v>
      </c>
      <c r="B11166" t="s">
        <v>18284</v>
      </c>
      <c r="C11166" t="s">
        <v>18284</v>
      </c>
      <c r="D11166" t="s">
        <v>103</v>
      </c>
      <c r="E11166" t="s">
        <v>18284</v>
      </c>
      <c r="F11166" t="s">
        <v>18284</v>
      </c>
      <c r="H11166">
        <v>1</v>
      </c>
      <c r="I11166" t="s">
        <v>52827</v>
      </c>
      <c r="J11166" t="s">
        <v>18112</v>
      </c>
      <c r="K11166" t="s">
        <v>18112</v>
      </c>
      <c r="L11166" t="s">
        <v>52828</v>
      </c>
      <c r="M11166" t="s">
        <v>18024</v>
      </c>
      <c r="N11166">
        <v>214</v>
      </c>
      <c r="O11166" t="s">
        <v>52829</v>
      </c>
      <c r="P11166">
        <v>1</v>
      </c>
      <c r="Q11166">
        <v>1</v>
      </c>
      <c r="R11166">
        <v>1</v>
      </c>
      <c r="T11166" t="s">
        <v>18026</v>
      </c>
      <c r="W11166" t="s">
        <v>18025</v>
      </c>
    </row>
    <row r="11167" spans="1:23" x14ac:dyDescent="0.35">
      <c r="A11167" t="s">
        <v>11193</v>
      </c>
      <c r="B11167" t="s">
        <v>18284</v>
      </c>
      <c r="C11167" t="s">
        <v>18284</v>
      </c>
      <c r="D11167" t="s">
        <v>103</v>
      </c>
      <c r="E11167" t="s">
        <v>18284</v>
      </c>
      <c r="F11167" t="s">
        <v>18284</v>
      </c>
      <c r="I11167" t="s">
        <v>61325</v>
      </c>
      <c r="J11167" t="s">
        <v>61326</v>
      </c>
      <c r="K11167" t="s">
        <v>61327</v>
      </c>
      <c r="L11167" t="s">
        <v>61328</v>
      </c>
      <c r="M11167" t="s">
        <v>18179</v>
      </c>
      <c r="N11167">
        <v>216</v>
      </c>
      <c r="O11167" t="s">
        <v>61329</v>
      </c>
      <c r="P11167">
        <v>1</v>
      </c>
      <c r="Q11167">
        <v>1</v>
      </c>
      <c r="R11167">
        <v>1</v>
      </c>
      <c r="T11167" t="s">
        <v>18026</v>
      </c>
      <c r="W11167" t="s">
        <v>18025</v>
      </c>
    </row>
    <row r="11168" spans="1:23" x14ac:dyDescent="0.35">
      <c r="A11168" t="s">
        <v>11194</v>
      </c>
      <c r="B11168" t="s">
        <v>18284</v>
      </c>
      <c r="C11168" t="s">
        <v>18284</v>
      </c>
      <c r="D11168" t="s">
        <v>103</v>
      </c>
      <c r="E11168" t="s">
        <v>18284</v>
      </c>
      <c r="F11168" t="s">
        <v>18284</v>
      </c>
      <c r="I11168" t="s">
        <v>28503</v>
      </c>
      <c r="J11168" t="s">
        <v>28504</v>
      </c>
      <c r="K11168" t="s">
        <v>28505</v>
      </c>
      <c r="L11168" t="s">
        <v>28506</v>
      </c>
      <c r="M11168" t="s">
        <v>18036</v>
      </c>
      <c r="N11168">
        <v>214</v>
      </c>
      <c r="O11168" t="s">
        <v>28507</v>
      </c>
      <c r="P11168">
        <v>1</v>
      </c>
      <c r="Q11168">
        <v>5</v>
      </c>
      <c r="R11168">
        <v>4</v>
      </c>
      <c r="T11168" t="s">
        <v>18026</v>
      </c>
      <c r="W11168" t="s">
        <v>18025</v>
      </c>
    </row>
    <row r="11169" spans="1:23" x14ac:dyDescent="0.35">
      <c r="A11169" t="s">
        <v>11195</v>
      </c>
      <c r="B11169" t="s">
        <v>18284</v>
      </c>
      <c r="C11169" t="s">
        <v>18284</v>
      </c>
      <c r="D11169" t="s">
        <v>103</v>
      </c>
      <c r="E11169" t="s">
        <v>18284</v>
      </c>
      <c r="F11169" t="s">
        <v>18284</v>
      </c>
      <c r="H11169">
        <v>1</v>
      </c>
      <c r="I11169" t="s">
        <v>87475</v>
      </c>
      <c r="L11169" t="s">
        <v>87475</v>
      </c>
      <c r="M11169" t="s">
        <v>18036</v>
      </c>
      <c r="N11169" t="s">
        <v>18284</v>
      </c>
      <c r="O11169" t="s">
        <v>87476</v>
      </c>
      <c r="R11169">
        <v>1</v>
      </c>
      <c r="T11169" t="s">
        <v>18026</v>
      </c>
      <c r="W11169" t="s">
        <v>18025</v>
      </c>
    </row>
    <row r="11170" spans="1:23" x14ac:dyDescent="0.35">
      <c r="A11170" t="s">
        <v>11196</v>
      </c>
      <c r="B11170" t="s">
        <v>18284</v>
      </c>
      <c r="C11170" t="s">
        <v>18284</v>
      </c>
      <c r="D11170" t="s">
        <v>12</v>
      </c>
      <c r="E11170" t="s">
        <v>18284</v>
      </c>
      <c r="F11170" t="s">
        <v>18284</v>
      </c>
      <c r="H11170">
        <v>2</v>
      </c>
      <c r="I11170" t="s">
        <v>87477</v>
      </c>
      <c r="L11170" t="s">
        <v>87477</v>
      </c>
      <c r="M11170" t="s">
        <v>19525</v>
      </c>
      <c r="N11170" t="s">
        <v>18284</v>
      </c>
      <c r="O11170" t="s">
        <v>87478</v>
      </c>
      <c r="R11170">
        <v>2</v>
      </c>
      <c r="T11170" t="s">
        <v>18026</v>
      </c>
      <c r="W11170" t="s">
        <v>18025</v>
      </c>
    </row>
    <row r="11171" spans="1:23" x14ac:dyDescent="0.35">
      <c r="A11171" t="s">
        <v>11197</v>
      </c>
      <c r="B11171" t="s">
        <v>18284</v>
      </c>
      <c r="C11171" t="s">
        <v>18284</v>
      </c>
      <c r="D11171" t="s">
        <v>12</v>
      </c>
      <c r="E11171" t="s">
        <v>18284</v>
      </c>
      <c r="F11171" t="s">
        <v>18284</v>
      </c>
      <c r="H11171">
        <v>1</v>
      </c>
      <c r="I11171" t="s">
        <v>87479</v>
      </c>
      <c r="L11171" t="s">
        <v>87480</v>
      </c>
      <c r="M11171" t="s">
        <v>18342</v>
      </c>
      <c r="N11171" t="s">
        <v>18284</v>
      </c>
      <c r="O11171" t="s">
        <v>87481</v>
      </c>
      <c r="P11171">
        <v>1</v>
      </c>
      <c r="R11171">
        <v>2</v>
      </c>
      <c r="T11171" t="s">
        <v>18026</v>
      </c>
      <c r="W11171" t="s">
        <v>18025</v>
      </c>
    </row>
    <row r="11172" spans="1:23" x14ac:dyDescent="0.35">
      <c r="A11172" t="s">
        <v>11198</v>
      </c>
      <c r="B11172" t="s">
        <v>18284</v>
      </c>
      <c r="C11172" t="s">
        <v>18284</v>
      </c>
      <c r="D11172" t="s">
        <v>103</v>
      </c>
      <c r="E11172" t="s">
        <v>18284</v>
      </c>
      <c r="F11172" t="s">
        <v>18284</v>
      </c>
      <c r="I11172" t="s">
        <v>51013</v>
      </c>
      <c r="J11172" t="s">
        <v>51014</v>
      </c>
      <c r="K11172" t="s">
        <v>51015</v>
      </c>
      <c r="L11172" t="s">
        <v>51016</v>
      </c>
      <c r="M11172" t="s">
        <v>18179</v>
      </c>
      <c r="N11172">
        <v>212</v>
      </c>
      <c r="O11172" t="s">
        <v>51017</v>
      </c>
      <c r="P11172">
        <v>1</v>
      </c>
      <c r="Q11172">
        <v>1</v>
      </c>
      <c r="R11172">
        <v>1</v>
      </c>
      <c r="T11172" t="s">
        <v>18026</v>
      </c>
      <c r="W11172" t="s">
        <v>18025</v>
      </c>
    </row>
    <row r="11173" spans="1:23" x14ac:dyDescent="0.35">
      <c r="A11173" t="s">
        <v>11199</v>
      </c>
      <c r="B11173" t="s">
        <v>18284</v>
      </c>
      <c r="C11173" t="s">
        <v>18284</v>
      </c>
      <c r="D11173" t="s">
        <v>19</v>
      </c>
      <c r="E11173" t="s">
        <v>18284</v>
      </c>
      <c r="F11173" t="s">
        <v>18284</v>
      </c>
      <c r="I11173" t="s">
        <v>83779</v>
      </c>
      <c r="J11173" t="s">
        <v>18079</v>
      </c>
      <c r="K11173" t="s">
        <v>78367</v>
      </c>
      <c r="L11173" t="s">
        <v>83780</v>
      </c>
      <c r="M11173" t="s">
        <v>18024</v>
      </c>
      <c r="N11173">
        <v>216</v>
      </c>
      <c r="O11173" t="s">
        <v>83781</v>
      </c>
      <c r="P11173">
        <v>1</v>
      </c>
      <c r="R11173">
        <v>1</v>
      </c>
      <c r="T11173" t="s">
        <v>18026</v>
      </c>
      <c r="W11173" t="s">
        <v>18025</v>
      </c>
    </row>
    <row r="11174" spans="1:23" x14ac:dyDescent="0.35">
      <c r="A11174" t="s">
        <v>11200</v>
      </c>
      <c r="B11174" t="s">
        <v>18284</v>
      </c>
      <c r="C11174" t="s">
        <v>18284</v>
      </c>
      <c r="D11174" t="s">
        <v>12</v>
      </c>
      <c r="E11174" t="s">
        <v>18284</v>
      </c>
      <c r="F11174" t="s">
        <v>18284</v>
      </c>
      <c r="H11174">
        <v>1</v>
      </c>
      <c r="I11174" t="s">
        <v>81259</v>
      </c>
      <c r="J11174" t="s">
        <v>81260</v>
      </c>
      <c r="K11174" t="s">
        <v>81261</v>
      </c>
      <c r="L11174" t="s">
        <v>81262</v>
      </c>
      <c r="M11174" t="s">
        <v>18024</v>
      </c>
      <c r="N11174">
        <v>215</v>
      </c>
      <c r="O11174" t="s">
        <v>81263</v>
      </c>
      <c r="P11174">
        <v>2</v>
      </c>
      <c r="R11174">
        <v>1</v>
      </c>
      <c r="T11174" t="s">
        <v>18026</v>
      </c>
      <c r="W11174" t="s">
        <v>18025</v>
      </c>
    </row>
    <row r="11175" spans="1:23" x14ac:dyDescent="0.35">
      <c r="A11175" t="s">
        <v>11201</v>
      </c>
      <c r="B11175" t="s">
        <v>18284</v>
      </c>
      <c r="C11175" t="s">
        <v>18284</v>
      </c>
      <c r="D11175" t="s">
        <v>21</v>
      </c>
      <c r="E11175" t="s">
        <v>18284</v>
      </c>
      <c r="F11175" t="s">
        <v>18284</v>
      </c>
      <c r="H11175">
        <v>2</v>
      </c>
      <c r="I11175" t="s">
        <v>87482</v>
      </c>
      <c r="L11175" t="s">
        <v>87482</v>
      </c>
      <c r="M11175" t="s">
        <v>18284</v>
      </c>
      <c r="N11175" t="s">
        <v>18284</v>
      </c>
      <c r="R11175">
        <v>1</v>
      </c>
      <c r="T11175" t="s">
        <v>18026</v>
      </c>
      <c r="W11175" t="s">
        <v>18025</v>
      </c>
    </row>
    <row r="11176" spans="1:23" x14ac:dyDescent="0.35">
      <c r="A11176" t="s">
        <v>11202</v>
      </c>
      <c r="B11176" t="s">
        <v>18284</v>
      </c>
      <c r="C11176" t="s">
        <v>18284</v>
      </c>
      <c r="D11176" t="s">
        <v>95</v>
      </c>
      <c r="E11176" t="s">
        <v>18284</v>
      </c>
      <c r="F11176" t="s">
        <v>18284</v>
      </c>
      <c r="H11176">
        <v>1</v>
      </c>
      <c r="I11176" t="s">
        <v>63038</v>
      </c>
      <c r="J11176" t="s">
        <v>24181</v>
      </c>
      <c r="K11176" t="s">
        <v>63039</v>
      </c>
      <c r="L11176" t="s">
        <v>63040</v>
      </c>
      <c r="M11176" t="s">
        <v>18024</v>
      </c>
      <c r="N11176">
        <v>24</v>
      </c>
      <c r="O11176" t="s">
        <v>63041</v>
      </c>
      <c r="P11176">
        <v>3</v>
      </c>
      <c r="Q11176">
        <v>5</v>
      </c>
      <c r="R11176">
        <v>9</v>
      </c>
      <c r="S11176" t="s">
        <v>18077</v>
      </c>
      <c r="T11176" t="s">
        <v>18026</v>
      </c>
      <c r="W11176" t="s">
        <v>18025</v>
      </c>
    </row>
    <row r="11177" spans="1:23" x14ac:dyDescent="0.35">
      <c r="A11177" t="s">
        <v>11203</v>
      </c>
      <c r="B11177" t="s">
        <v>18284</v>
      </c>
      <c r="C11177" t="s">
        <v>18284</v>
      </c>
      <c r="D11177" t="s">
        <v>19</v>
      </c>
      <c r="E11177" t="s">
        <v>18284</v>
      </c>
      <c r="F11177" t="s">
        <v>18284</v>
      </c>
      <c r="H11177">
        <v>1</v>
      </c>
      <c r="I11177" t="s">
        <v>87483</v>
      </c>
      <c r="J11177" t="s">
        <v>18083</v>
      </c>
      <c r="K11177" t="s">
        <v>41495</v>
      </c>
      <c r="L11177" t="s">
        <v>87484</v>
      </c>
      <c r="M11177" t="s">
        <v>20048</v>
      </c>
      <c r="N11177" t="s">
        <v>18284</v>
      </c>
      <c r="R11177">
        <v>1</v>
      </c>
      <c r="T11177" t="s">
        <v>18026</v>
      </c>
      <c r="W11177" t="s">
        <v>18025</v>
      </c>
    </row>
    <row r="11178" spans="1:23" x14ac:dyDescent="0.35">
      <c r="A11178" t="s">
        <v>11204</v>
      </c>
      <c r="B11178" t="s">
        <v>18284</v>
      </c>
      <c r="C11178" t="s">
        <v>18284</v>
      </c>
      <c r="D11178" t="s">
        <v>12</v>
      </c>
      <c r="E11178" t="s">
        <v>18284</v>
      </c>
      <c r="F11178" t="s">
        <v>18284</v>
      </c>
      <c r="H11178">
        <v>1</v>
      </c>
      <c r="I11178" t="s">
        <v>87485</v>
      </c>
      <c r="J11178" t="s">
        <v>87486</v>
      </c>
      <c r="K11178" t="s">
        <v>87487</v>
      </c>
      <c r="L11178" t="s">
        <v>87488</v>
      </c>
      <c r="M11178" t="s">
        <v>18024</v>
      </c>
      <c r="N11178" t="s">
        <v>18284</v>
      </c>
      <c r="O11178" t="s">
        <v>87489</v>
      </c>
      <c r="R11178">
        <v>1</v>
      </c>
      <c r="T11178" t="s">
        <v>18026</v>
      </c>
      <c r="W11178" t="s">
        <v>18025</v>
      </c>
    </row>
    <row r="11179" spans="1:23" x14ac:dyDescent="0.35">
      <c r="A11179" t="s">
        <v>11205</v>
      </c>
      <c r="B11179" t="s">
        <v>18284</v>
      </c>
      <c r="C11179" t="s">
        <v>18284</v>
      </c>
      <c r="D11179" t="s">
        <v>103</v>
      </c>
      <c r="E11179" t="s">
        <v>18284</v>
      </c>
      <c r="F11179" t="s">
        <v>18284</v>
      </c>
      <c r="H11179">
        <v>1</v>
      </c>
      <c r="I11179" t="s">
        <v>81102</v>
      </c>
      <c r="J11179" t="s">
        <v>19846</v>
      </c>
      <c r="K11179" t="s">
        <v>81103</v>
      </c>
      <c r="L11179" t="s">
        <v>81104</v>
      </c>
      <c r="M11179" t="s">
        <v>18024</v>
      </c>
      <c r="N11179">
        <v>214</v>
      </c>
      <c r="O11179" t="s">
        <v>81105</v>
      </c>
      <c r="P11179">
        <v>1</v>
      </c>
      <c r="R11179">
        <v>1</v>
      </c>
      <c r="T11179" t="s">
        <v>18026</v>
      </c>
      <c r="W11179" t="s">
        <v>18025</v>
      </c>
    </row>
    <row r="11180" spans="1:23" x14ac:dyDescent="0.35">
      <c r="A11180" t="s">
        <v>11206</v>
      </c>
      <c r="B11180" t="s">
        <v>18284</v>
      </c>
      <c r="C11180" t="s">
        <v>18284</v>
      </c>
      <c r="D11180" t="s">
        <v>15</v>
      </c>
      <c r="E11180" t="s">
        <v>18284</v>
      </c>
      <c r="F11180" t="s">
        <v>18284</v>
      </c>
      <c r="G11180">
        <v>1</v>
      </c>
      <c r="H11180">
        <v>2</v>
      </c>
      <c r="I11180" t="s">
        <v>68032</v>
      </c>
      <c r="J11180" t="s">
        <v>19795</v>
      </c>
      <c r="K11180" t="s">
        <v>68033</v>
      </c>
      <c r="L11180" t="s">
        <v>68034</v>
      </c>
      <c r="M11180" t="s">
        <v>18284</v>
      </c>
      <c r="N11180">
        <v>1977</v>
      </c>
      <c r="O11180" t="s">
        <v>68035</v>
      </c>
      <c r="P11180">
        <v>1</v>
      </c>
      <c r="Q11180">
        <v>1</v>
      </c>
      <c r="R11180">
        <v>2</v>
      </c>
      <c r="T11180" t="s">
        <v>18026</v>
      </c>
      <c r="W11180" t="s">
        <v>18025</v>
      </c>
    </row>
    <row r="11181" spans="1:23" x14ac:dyDescent="0.35">
      <c r="A11181" t="s">
        <v>11207</v>
      </c>
      <c r="B11181" t="s">
        <v>18284</v>
      </c>
      <c r="C11181" t="s">
        <v>18284</v>
      </c>
      <c r="D11181" t="s">
        <v>103</v>
      </c>
      <c r="E11181" t="s">
        <v>18284</v>
      </c>
      <c r="F11181" t="s">
        <v>18284</v>
      </c>
      <c r="H11181">
        <v>1</v>
      </c>
      <c r="I11181" t="s">
        <v>83361</v>
      </c>
      <c r="L11181" t="s">
        <v>83362</v>
      </c>
      <c r="M11181" t="s">
        <v>18284</v>
      </c>
      <c r="N11181">
        <v>216</v>
      </c>
      <c r="O11181" t="s">
        <v>83363</v>
      </c>
      <c r="R11181">
        <v>3</v>
      </c>
      <c r="T11181" t="s">
        <v>18026</v>
      </c>
      <c r="W11181" t="s">
        <v>18025</v>
      </c>
    </row>
    <row r="11182" spans="1:23" x14ac:dyDescent="0.35">
      <c r="A11182" t="s">
        <v>11208</v>
      </c>
      <c r="B11182" t="s">
        <v>18284</v>
      </c>
      <c r="C11182" t="s">
        <v>18284</v>
      </c>
      <c r="D11182" t="s">
        <v>103</v>
      </c>
      <c r="E11182" t="s">
        <v>18284</v>
      </c>
      <c r="F11182" t="s">
        <v>18284</v>
      </c>
      <c r="H11182">
        <v>1</v>
      </c>
      <c r="I11182" t="s">
        <v>87490</v>
      </c>
      <c r="L11182" t="s">
        <v>87491</v>
      </c>
      <c r="M11182" t="s">
        <v>18284</v>
      </c>
      <c r="N11182" t="s">
        <v>18284</v>
      </c>
      <c r="R11182">
        <v>2</v>
      </c>
      <c r="T11182" t="s">
        <v>18026</v>
      </c>
      <c r="W11182" t="s">
        <v>18025</v>
      </c>
    </row>
    <row r="11183" spans="1:23" x14ac:dyDescent="0.35">
      <c r="A11183" t="s">
        <v>11209</v>
      </c>
      <c r="B11183" t="s">
        <v>18284</v>
      </c>
      <c r="C11183" t="s">
        <v>18284</v>
      </c>
      <c r="D11183" t="s">
        <v>103</v>
      </c>
      <c r="E11183" t="s">
        <v>18284</v>
      </c>
      <c r="F11183" t="s">
        <v>18284</v>
      </c>
      <c r="H11183">
        <v>1</v>
      </c>
      <c r="I11183" t="s">
        <v>79373</v>
      </c>
      <c r="J11183" t="s">
        <v>24306</v>
      </c>
      <c r="K11183" t="s">
        <v>79374</v>
      </c>
      <c r="L11183" t="s">
        <v>79375</v>
      </c>
      <c r="M11183" t="s">
        <v>20258</v>
      </c>
      <c r="N11183">
        <v>216</v>
      </c>
      <c r="O11183" t="s">
        <v>79376</v>
      </c>
      <c r="R11183">
        <v>1</v>
      </c>
      <c r="T11183" t="s">
        <v>18026</v>
      </c>
      <c r="W11183" t="s">
        <v>18025</v>
      </c>
    </row>
    <row r="11184" spans="1:23" x14ac:dyDescent="0.35">
      <c r="A11184" t="s">
        <v>11210</v>
      </c>
      <c r="B11184" t="s">
        <v>18284</v>
      </c>
      <c r="C11184" t="s">
        <v>18284</v>
      </c>
      <c r="D11184" t="s">
        <v>19</v>
      </c>
      <c r="E11184" t="s">
        <v>18284</v>
      </c>
      <c r="F11184" t="s">
        <v>18284</v>
      </c>
      <c r="H11184">
        <v>1</v>
      </c>
      <c r="I11184" t="s">
        <v>87492</v>
      </c>
      <c r="L11184" t="s">
        <v>87493</v>
      </c>
      <c r="M11184" t="s">
        <v>18036</v>
      </c>
      <c r="N11184" t="s">
        <v>18284</v>
      </c>
      <c r="O11184" t="s">
        <v>87494</v>
      </c>
      <c r="R11184">
        <v>1</v>
      </c>
      <c r="T11184" t="s">
        <v>18026</v>
      </c>
      <c r="W11184" t="s">
        <v>18025</v>
      </c>
    </row>
    <row r="11185" spans="1:23" x14ac:dyDescent="0.35">
      <c r="A11185" t="s">
        <v>11211</v>
      </c>
      <c r="B11185" t="s">
        <v>18284</v>
      </c>
      <c r="C11185" t="s">
        <v>18284</v>
      </c>
      <c r="D11185" t="s">
        <v>185</v>
      </c>
      <c r="E11185" t="s">
        <v>18284</v>
      </c>
      <c r="F11185" t="s">
        <v>18284</v>
      </c>
      <c r="H11185">
        <v>1</v>
      </c>
      <c r="I11185" t="s">
        <v>73714</v>
      </c>
      <c r="L11185" t="s">
        <v>73715</v>
      </c>
      <c r="M11185" t="s">
        <v>18278</v>
      </c>
      <c r="N11185">
        <v>1992</v>
      </c>
      <c r="R11185">
        <v>1</v>
      </c>
      <c r="T11185" t="s">
        <v>18026</v>
      </c>
      <c r="W11185" t="s">
        <v>18025</v>
      </c>
    </row>
    <row r="11186" spans="1:23" x14ac:dyDescent="0.35">
      <c r="A11186" t="s">
        <v>11212</v>
      </c>
      <c r="B11186" t="s">
        <v>18284</v>
      </c>
      <c r="C11186" t="s">
        <v>18284</v>
      </c>
      <c r="D11186" t="s">
        <v>12</v>
      </c>
      <c r="E11186" t="s">
        <v>18284</v>
      </c>
      <c r="F11186" t="s">
        <v>18284</v>
      </c>
      <c r="H11186">
        <v>2</v>
      </c>
      <c r="I11186" t="s">
        <v>50729</v>
      </c>
      <c r="J11186" t="s">
        <v>33189</v>
      </c>
      <c r="K11186" t="s">
        <v>50730</v>
      </c>
      <c r="L11186" t="s">
        <v>50731</v>
      </c>
      <c r="M11186" t="s">
        <v>20454</v>
      </c>
      <c r="N11186">
        <v>211</v>
      </c>
      <c r="O11186" t="s">
        <v>50732</v>
      </c>
      <c r="Q11186">
        <v>1</v>
      </c>
      <c r="R11186">
        <v>2</v>
      </c>
      <c r="T11186" t="s">
        <v>18026</v>
      </c>
      <c r="W11186" t="s">
        <v>18025</v>
      </c>
    </row>
    <row r="11187" spans="1:23" x14ac:dyDescent="0.35">
      <c r="A11187" t="s">
        <v>11213</v>
      </c>
      <c r="B11187" t="s">
        <v>18284</v>
      </c>
      <c r="C11187" t="s">
        <v>18284</v>
      </c>
      <c r="D11187" t="s">
        <v>12</v>
      </c>
      <c r="E11187" t="s">
        <v>18284</v>
      </c>
      <c r="F11187" t="s">
        <v>18284</v>
      </c>
      <c r="H11187">
        <v>1</v>
      </c>
      <c r="I11187" t="s">
        <v>87495</v>
      </c>
      <c r="L11187" t="s">
        <v>87495</v>
      </c>
      <c r="M11187" t="s">
        <v>18284</v>
      </c>
      <c r="N11187" t="s">
        <v>18284</v>
      </c>
      <c r="R11187">
        <v>1</v>
      </c>
      <c r="T11187" t="s">
        <v>18026</v>
      </c>
      <c r="W11187" t="s">
        <v>18025</v>
      </c>
    </row>
    <row r="11188" spans="1:23" x14ac:dyDescent="0.35">
      <c r="A11188" t="s">
        <v>11214</v>
      </c>
      <c r="B11188" t="s">
        <v>18284</v>
      </c>
      <c r="C11188" t="s">
        <v>18284</v>
      </c>
      <c r="D11188" t="s">
        <v>15</v>
      </c>
      <c r="E11188" t="s">
        <v>18284</v>
      </c>
      <c r="F11188" t="s">
        <v>18284</v>
      </c>
      <c r="H11188">
        <v>1</v>
      </c>
      <c r="I11188" t="s">
        <v>84039</v>
      </c>
      <c r="J11188" t="s">
        <v>84040</v>
      </c>
      <c r="K11188" t="s">
        <v>84041</v>
      </c>
      <c r="L11188" t="s">
        <v>84042</v>
      </c>
      <c r="M11188" t="s">
        <v>18284</v>
      </c>
      <c r="N11188">
        <v>216</v>
      </c>
      <c r="O11188" t="s">
        <v>84043</v>
      </c>
      <c r="P11188">
        <v>1</v>
      </c>
      <c r="R11188">
        <v>1</v>
      </c>
      <c r="T11188" t="s">
        <v>18026</v>
      </c>
      <c r="W11188" t="s">
        <v>20615</v>
      </c>
    </row>
    <row r="11189" spans="1:23" x14ac:dyDescent="0.35">
      <c r="A11189" t="s">
        <v>11215</v>
      </c>
      <c r="B11189" t="s">
        <v>18284</v>
      </c>
      <c r="C11189" t="s">
        <v>18284</v>
      </c>
      <c r="D11189" t="s">
        <v>12</v>
      </c>
      <c r="E11189" t="s">
        <v>18284</v>
      </c>
      <c r="F11189" t="s">
        <v>18284</v>
      </c>
      <c r="H11189">
        <v>2</v>
      </c>
      <c r="I11189" t="s">
        <v>87496</v>
      </c>
      <c r="L11189" t="s">
        <v>87497</v>
      </c>
      <c r="M11189" t="s">
        <v>18284</v>
      </c>
      <c r="N11189" t="s">
        <v>18284</v>
      </c>
      <c r="R11189">
        <v>1</v>
      </c>
      <c r="T11189" t="s">
        <v>18026</v>
      </c>
      <c r="W11189" t="s">
        <v>18025</v>
      </c>
    </row>
    <row r="11190" spans="1:23" x14ac:dyDescent="0.35">
      <c r="A11190" t="s">
        <v>11216</v>
      </c>
      <c r="B11190" t="s">
        <v>18284</v>
      </c>
      <c r="C11190" t="s">
        <v>18284</v>
      </c>
      <c r="D11190" t="s">
        <v>103</v>
      </c>
      <c r="E11190" t="s">
        <v>18284</v>
      </c>
      <c r="F11190" t="s">
        <v>18284</v>
      </c>
      <c r="I11190" t="s">
        <v>58904</v>
      </c>
      <c r="J11190" t="s">
        <v>18083</v>
      </c>
      <c r="K11190" t="s">
        <v>58905</v>
      </c>
      <c r="L11190" t="s">
        <v>58906</v>
      </c>
      <c r="M11190" t="s">
        <v>18024</v>
      </c>
      <c r="N11190">
        <v>216</v>
      </c>
      <c r="O11190" t="s">
        <v>58907</v>
      </c>
      <c r="P11190">
        <v>3</v>
      </c>
      <c r="Q11190">
        <v>1</v>
      </c>
      <c r="R11190">
        <v>2</v>
      </c>
      <c r="T11190" t="s">
        <v>18026</v>
      </c>
      <c r="W11190" t="s">
        <v>18025</v>
      </c>
    </row>
    <row r="11191" spans="1:23" x14ac:dyDescent="0.35">
      <c r="A11191" t="s">
        <v>11217</v>
      </c>
      <c r="B11191" t="s">
        <v>18284</v>
      </c>
      <c r="C11191" t="s">
        <v>18284</v>
      </c>
      <c r="D11191" t="s">
        <v>19</v>
      </c>
      <c r="E11191" t="s">
        <v>18284</v>
      </c>
      <c r="F11191" t="s">
        <v>18284</v>
      </c>
      <c r="I11191" t="s">
        <v>78214</v>
      </c>
      <c r="J11191" t="s">
        <v>48901</v>
      </c>
      <c r="K11191" t="s">
        <v>78215</v>
      </c>
      <c r="L11191" t="s">
        <v>78216</v>
      </c>
      <c r="M11191" t="s">
        <v>18342</v>
      </c>
      <c r="N11191">
        <v>215</v>
      </c>
      <c r="O11191" t="s">
        <v>78217</v>
      </c>
      <c r="P11191">
        <v>2</v>
      </c>
      <c r="R11191">
        <v>1</v>
      </c>
      <c r="T11191" t="s">
        <v>18026</v>
      </c>
      <c r="W11191" t="s">
        <v>18025</v>
      </c>
    </row>
    <row r="11192" spans="1:23" x14ac:dyDescent="0.35">
      <c r="A11192" t="s">
        <v>11218</v>
      </c>
      <c r="B11192" t="s">
        <v>18284</v>
      </c>
      <c r="C11192" t="s">
        <v>18284</v>
      </c>
      <c r="D11192" t="s">
        <v>12</v>
      </c>
      <c r="E11192" t="s">
        <v>18284</v>
      </c>
      <c r="F11192" t="s">
        <v>18284</v>
      </c>
      <c r="H11192">
        <v>1</v>
      </c>
      <c r="I11192" t="s">
        <v>84098</v>
      </c>
      <c r="J11192" t="s">
        <v>35614</v>
      </c>
      <c r="K11192" t="s">
        <v>84099</v>
      </c>
      <c r="L11192" t="s">
        <v>90703</v>
      </c>
      <c r="M11192" t="s">
        <v>18024</v>
      </c>
      <c r="N11192">
        <v>216</v>
      </c>
      <c r="O11192" t="s">
        <v>84100</v>
      </c>
      <c r="P11192">
        <v>2</v>
      </c>
      <c r="R11192">
        <v>1</v>
      </c>
      <c r="T11192" t="s">
        <v>18026</v>
      </c>
      <c r="W11192" t="s">
        <v>18025</v>
      </c>
    </row>
    <row r="11193" spans="1:23" x14ac:dyDescent="0.35">
      <c r="A11193" t="s">
        <v>11219</v>
      </c>
      <c r="B11193" t="s">
        <v>18284</v>
      </c>
      <c r="C11193" t="s">
        <v>18284</v>
      </c>
      <c r="D11193" t="s">
        <v>19</v>
      </c>
      <c r="E11193" t="s">
        <v>18284</v>
      </c>
      <c r="F11193" t="s">
        <v>18284</v>
      </c>
      <c r="H11193">
        <v>1</v>
      </c>
      <c r="I11193" t="s">
        <v>83827</v>
      </c>
      <c r="J11193" t="s">
        <v>20572</v>
      </c>
      <c r="K11193" t="s">
        <v>83828</v>
      </c>
      <c r="L11193" t="s">
        <v>83829</v>
      </c>
      <c r="M11193" t="s">
        <v>18284</v>
      </c>
      <c r="N11193">
        <v>216</v>
      </c>
      <c r="O11193" t="s">
        <v>83830</v>
      </c>
      <c r="R11193">
        <v>2</v>
      </c>
      <c r="T11193" t="s">
        <v>18026</v>
      </c>
      <c r="W11193" t="s">
        <v>18025</v>
      </c>
    </row>
    <row r="11194" spans="1:23" x14ac:dyDescent="0.35">
      <c r="A11194" t="s">
        <v>11220</v>
      </c>
      <c r="B11194" t="s">
        <v>18284</v>
      </c>
      <c r="C11194" t="s">
        <v>18284</v>
      </c>
      <c r="D11194" t="s">
        <v>185</v>
      </c>
      <c r="E11194" t="s">
        <v>18284</v>
      </c>
      <c r="F11194" t="s">
        <v>18284</v>
      </c>
      <c r="H11194">
        <v>1</v>
      </c>
      <c r="I11194" t="s">
        <v>74414</v>
      </c>
      <c r="J11194" t="s">
        <v>49201</v>
      </c>
      <c r="K11194" t="s">
        <v>74415</v>
      </c>
      <c r="L11194" t="s">
        <v>74416</v>
      </c>
      <c r="M11194" t="s">
        <v>18024</v>
      </c>
      <c r="N11194">
        <v>27</v>
      </c>
      <c r="O11194" t="s">
        <v>74417</v>
      </c>
      <c r="P11194">
        <v>2</v>
      </c>
      <c r="R11194">
        <v>4</v>
      </c>
      <c r="T11194" t="s">
        <v>18026</v>
      </c>
      <c r="W11194" t="s">
        <v>18025</v>
      </c>
    </row>
    <row r="11195" spans="1:23" x14ac:dyDescent="0.35">
      <c r="A11195" t="s">
        <v>11221</v>
      </c>
      <c r="B11195" t="s">
        <v>18284</v>
      </c>
      <c r="C11195" t="s">
        <v>18284</v>
      </c>
      <c r="D11195" t="s">
        <v>103</v>
      </c>
      <c r="E11195" t="s">
        <v>18284</v>
      </c>
      <c r="F11195" t="s">
        <v>18284</v>
      </c>
      <c r="H11195">
        <v>1</v>
      </c>
      <c r="I11195" t="s">
        <v>87498</v>
      </c>
      <c r="J11195" t="s">
        <v>19980</v>
      </c>
      <c r="K11195" t="s">
        <v>87499</v>
      </c>
      <c r="L11195" t="s">
        <v>87500</v>
      </c>
      <c r="M11195" t="s">
        <v>58434</v>
      </c>
      <c r="N11195" t="s">
        <v>18284</v>
      </c>
      <c r="P11195">
        <v>1</v>
      </c>
      <c r="R11195">
        <v>1</v>
      </c>
      <c r="T11195" t="s">
        <v>18026</v>
      </c>
      <c r="W11195" t="s">
        <v>18025</v>
      </c>
    </row>
    <row r="11196" spans="1:23" x14ac:dyDescent="0.35">
      <c r="A11196" t="s">
        <v>11222</v>
      </c>
      <c r="B11196" t="s">
        <v>18284</v>
      </c>
      <c r="C11196" t="s">
        <v>18284</v>
      </c>
      <c r="D11196" t="s">
        <v>12</v>
      </c>
      <c r="E11196" t="s">
        <v>18284</v>
      </c>
      <c r="F11196" t="s">
        <v>18284</v>
      </c>
      <c r="H11196">
        <v>2</v>
      </c>
      <c r="I11196" t="s">
        <v>26730</v>
      </c>
      <c r="J11196" t="s">
        <v>26731</v>
      </c>
      <c r="K11196" t="s">
        <v>26732</v>
      </c>
      <c r="L11196" t="s">
        <v>26733</v>
      </c>
      <c r="M11196" t="s">
        <v>18024</v>
      </c>
      <c r="N11196">
        <v>213</v>
      </c>
      <c r="O11196" t="s">
        <v>26734</v>
      </c>
      <c r="P11196">
        <v>3</v>
      </c>
      <c r="Q11196">
        <v>5</v>
      </c>
      <c r="R11196">
        <v>4</v>
      </c>
      <c r="T11196" t="s">
        <v>18026</v>
      </c>
      <c r="W11196" t="s">
        <v>18025</v>
      </c>
    </row>
    <row r="11197" spans="1:23" x14ac:dyDescent="0.35">
      <c r="A11197" t="s">
        <v>11223</v>
      </c>
      <c r="B11197" t="s">
        <v>18284</v>
      </c>
      <c r="C11197" t="s">
        <v>18284</v>
      </c>
      <c r="D11197" t="s">
        <v>12</v>
      </c>
      <c r="E11197" t="s">
        <v>18284</v>
      </c>
      <c r="F11197" t="s">
        <v>18284</v>
      </c>
      <c r="H11197">
        <v>1</v>
      </c>
      <c r="I11197" t="s">
        <v>61330</v>
      </c>
      <c r="K11197" t="s">
        <v>21971</v>
      </c>
      <c r="L11197" t="s">
        <v>61331</v>
      </c>
      <c r="M11197" t="s">
        <v>18024</v>
      </c>
      <c r="N11197">
        <v>216</v>
      </c>
      <c r="O11197" t="s">
        <v>61332</v>
      </c>
      <c r="P11197">
        <v>1</v>
      </c>
      <c r="Q11197">
        <v>1</v>
      </c>
      <c r="R11197">
        <v>1</v>
      </c>
      <c r="T11197" t="s">
        <v>18026</v>
      </c>
      <c r="W11197" t="s">
        <v>18025</v>
      </c>
    </row>
    <row r="11198" spans="1:23" x14ac:dyDescent="0.35">
      <c r="A11198" t="s">
        <v>11224</v>
      </c>
      <c r="B11198" t="s">
        <v>18284</v>
      </c>
      <c r="C11198" t="s">
        <v>18284</v>
      </c>
      <c r="D11198" t="s">
        <v>95</v>
      </c>
      <c r="E11198" t="s">
        <v>18284</v>
      </c>
      <c r="F11198" t="s">
        <v>18284</v>
      </c>
      <c r="H11198">
        <v>1</v>
      </c>
      <c r="I11198" t="s">
        <v>63832</v>
      </c>
      <c r="J11198" t="s">
        <v>25033</v>
      </c>
      <c r="K11198" t="s">
        <v>63833</v>
      </c>
      <c r="L11198" t="s">
        <v>63834</v>
      </c>
      <c r="M11198" t="s">
        <v>18024</v>
      </c>
      <c r="N11198">
        <v>22</v>
      </c>
      <c r="O11198" t="s">
        <v>63835</v>
      </c>
      <c r="P11198">
        <v>1</v>
      </c>
      <c r="Q11198">
        <v>25</v>
      </c>
      <c r="R11198">
        <v>8</v>
      </c>
      <c r="S11198" t="s">
        <v>18077</v>
      </c>
      <c r="T11198" t="s">
        <v>18026</v>
      </c>
      <c r="W11198" t="s">
        <v>18025</v>
      </c>
    </row>
    <row r="11199" spans="1:23" x14ac:dyDescent="0.35">
      <c r="A11199" t="s">
        <v>11225</v>
      </c>
      <c r="B11199" t="s">
        <v>18284</v>
      </c>
      <c r="C11199" t="s">
        <v>18284</v>
      </c>
      <c r="D11199" t="s">
        <v>95</v>
      </c>
      <c r="E11199" t="s">
        <v>18284</v>
      </c>
      <c r="F11199" t="s">
        <v>18284</v>
      </c>
      <c r="H11199">
        <v>1</v>
      </c>
      <c r="I11199" t="s">
        <v>87501</v>
      </c>
      <c r="L11199" t="s">
        <v>87502</v>
      </c>
      <c r="M11199" t="s">
        <v>18284</v>
      </c>
      <c r="N11199" t="s">
        <v>18284</v>
      </c>
      <c r="R11199">
        <v>1</v>
      </c>
      <c r="T11199" t="s">
        <v>18026</v>
      </c>
      <c r="W11199" t="s">
        <v>18025</v>
      </c>
    </row>
    <row r="11200" spans="1:23" x14ac:dyDescent="0.35">
      <c r="A11200" t="s">
        <v>11226</v>
      </c>
      <c r="B11200" t="s">
        <v>18284</v>
      </c>
      <c r="C11200" t="s">
        <v>18284</v>
      </c>
      <c r="D11200" t="s">
        <v>103</v>
      </c>
      <c r="E11200" t="s">
        <v>18284</v>
      </c>
      <c r="F11200" t="s">
        <v>18284</v>
      </c>
      <c r="H11200">
        <v>1</v>
      </c>
      <c r="I11200" t="s">
        <v>87503</v>
      </c>
      <c r="J11200" t="s">
        <v>87504</v>
      </c>
      <c r="K11200" t="s">
        <v>87505</v>
      </c>
      <c r="L11200" t="s">
        <v>87506</v>
      </c>
      <c r="M11200" t="s">
        <v>58434</v>
      </c>
      <c r="N11200" t="s">
        <v>18284</v>
      </c>
      <c r="O11200" t="s">
        <v>87507</v>
      </c>
      <c r="P11200">
        <v>1</v>
      </c>
      <c r="R11200">
        <v>1</v>
      </c>
      <c r="T11200" t="s">
        <v>18026</v>
      </c>
      <c r="W11200" t="s">
        <v>18025</v>
      </c>
    </row>
    <row r="11201" spans="1:23" x14ac:dyDescent="0.35">
      <c r="A11201" t="s">
        <v>11227</v>
      </c>
      <c r="B11201" t="s">
        <v>18284</v>
      </c>
      <c r="C11201" t="s">
        <v>18284</v>
      </c>
      <c r="D11201" t="s">
        <v>95</v>
      </c>
      <c r="E11201" t="s">
        <v>18284</v>
      </c>
      <c r="F11201" t="s">
        <v>18284</v>
      </c>
      <c r="H11201">
        <v>1</v>
      </c>
      <c r="I11201" t="s">
        <v>87508</v>
      </c>
      <c r="J11201" t="s">
        <v>18808</v>
      </c>
      <c r="K11201" t="s">
        <v>29311</v>
      </c>
      <c r="L11201" t="s">
        <v>87509</v>
      </c>
      <c r="M11201" t="s">
        <v>18285</v>
      </c>
      <c r="N11201" t="s">
        <v>18284</v>
      </c>
      <c r="O11201" t="s">
        <v>87510</v>
      </c>
      <c r="R11201">
        <v>1</v>
      </c>
      <c r="S11201" t="s">
        <v>18077</v>
      </c>
      <c r="T11201" t="s">
        <v>18026</v>
      </c>
      <c r="W11201" t="s">
        <v>18025</v>
      </c>
    </row>
    <row r="11202" spans="1:23" x14ac:dyDescent="0.35">
      <c r="A11202" t="s">
        <v>11228</v>
      </c>
      <c r="B11202" t="s">
        <v>18284</v>
      </c>
      <c r="C11202" t="s">
        <v>18284</v>
      </c>
      <c r="D11202" t="s">
        <v>12</v>
      </c>
      <c r="E11202" t="s">
        <v>18284</v>
      </c>
      <c r="F11202" t="s">
        <v>18284</v>
      </c>
      <c r="G11202">
        <v>1</v>
      </c>
      <c r="H11202">
        <v>1</v>
      </c>
      <c r="I11202" t="s">
        <v>87511</v>
      </c>
      <c r="J11202" t="s">
        <v>19846</v>
      </c>
      <c r="K11202" t="s">
        <v>87512</v>
      </c>
      <c r="L11202" t="s">
        <v>87513</v>
      </c>
      <c r="M11202" t="s">
        <v>58434</v>
      </c>
      <c r="N11202" t="s">
        <v>18284</v>
      </c>
      <c r="O11202" t="s">
        <v>90704</v>
      </c>
      <c r="P11202">
        <v>1</v>
      </c>
      <c r="R11202">
        <v>1</v>
      </c>
      <c r="T11202" t="s">
        <v>18026</v>
      </c>
      <c r="W11202" t="s">
        <v>18025</v>
      </c>
    </row>
    <row r="11203" spans="1:23" x14ac:dyDescent="0.35">
      <c r="A11203" t="s">
        <v>11229</v>
      </c>
      <c r="B11203" t="s">
        <v>18284</v>
      </c>
      <c r="C11203" t="s">
        <v>18284</v>
      </c>
      <c r="D11203" t="s">
        <v>95</v>
      </c>
      <c r="E11203" t="s">
        <v>18284</v>
      </c>
      <c r="F11203" t="s">
        <v>18284</v>
      </c>
      <c r="H11203">
        <v>1</v>
      </c>
      <c r="I11203" t="s">
        <v>80153</v>
      </c>
      <c r="J11203" t="s">
        <v>29547</v>
      </c>
      <c r="K11203" t="s">
        <v>80154</v>
      </c>
      <c r="L11203" t="s">
        <v>80155</v>
      </c>
      <c r="M11203" t="s">
        <v>18129</v>
      </c>
      <c r="N11203">
        <v>21</v>
      </c>
      <c r="R11203">
        <v>1</v>
      </c>
      <c r="T11203" t="s">
        <v>18026</v>
      </c>
      <c r="W11203" t="s">
        <v>18025</v>
      </c>
    </row>
    <row r="11204" spans="1:23" x14ac:dyDescent="0.35">
      <c r="A11204" t="s">
        <v>11230</v>
      </c>
      <c r="B11204" t="s">
        <v>18284</v>
      </c>
      <c r="C11204" t="s">
        <v>18284</v>
      </c>
      <c r="D11204" t="s">
        <v>95</v>
      </c>
      <c r="E11204" t="s">
        <v>18284</v>
      </c>
      <c r="F11204" t="s">
        <v>18284</v>
      </c>
      <c r="H11204">
        <v>1</v>
      </c>
      <c r="I11204" t="s">
        <v>73766</v>
      </c>
      <c r="J11204" t="s">
        <v>18160</v>
      </c>
      <c r="K11204" t="s">
        <v>18161</v>
      </c>
      <c r="L11204" t="s">
        <v>73767</v>
      </c>
      <c r="M11204" t="s">
        <v>18398</v>
      </c>
      <c r="N11204">
        <v>1994</v>
      </c>
      <c r="O11204" t="s">
        <v>73768</v>
      </c>
      <c r="P11204">
        <v>1</v>
      </c>
      <c r="R11204">
        <v>1</v>
      </c>
      <c r="T11204" t="s">
        <v>18048</v>
      </c>
      <c r="U11204">
        <v>4571</v>
      </c>
      <c r="V11204" t="s">
        <v>73769</v>
      </c>
      <c r="W11204" t="s">
        <v>18025</v>
      </c>
    </row>
    <row r="11205" spans="1:23" x14ac:dyDescent="0.35">
      <c r="A11205" t="s">
        <v>11231</v>
      </c>
      <c r="B11205" t="s">
        <v>18284</v>
      </c>
      <c r="C11205" t="s">
        <v>18284</v>
      </c>
      <c r="D11205" t="s">
        <v>95</v>
      </c>
      <c r="E11205" t="s">
        <v>18284</v>
      </c>
      <c r="F11205" t="s">
        <v>18284</v>
      </c>
      <c r="H11205">
        <v>1</v>
      </c>
      <c r="I11205" t="s">
        <v>87514</v>
      </c>
      <c r="J11205" t="s">
        <v>18023</v>
      </c>
      <c r="K11205" t="s">
        <v>87515</v>
      </c>
      <c r="L11205" t="s">
        <v>87516</v>
      </c>
      <c r="M11205" t="s">
        <v>23647</v>
      </c>
      <c r="N11205" t="s">
        <v>18284</v>
      </c>
      <c r="R11205">
        <v>1</v>
      </c>
      <c r="T11205" t="s">
        <v>18026</v>
      </c>
      <c r="W11205" t="s">
        <v>18025</v>
      </c>
    </row>
    <row r="11206" spans="1:23" x14ac:dyDescent="0.35">
      <c r="A11206" t="s">
        <v>11232</v>
      </c>
      <c r="B11206" t="s">
        <v>18284</v>
      </c>
      <c r="C11206" t="s">
        <v>18284</v>
      </c>
      <c r="D11206" t="s">
        <v>15</v>
      </c>
      <c r="E11206" t="s">
        <v>18284</v>
      </c>
      <c r="F11206" t="s">
        <v>18284</v>
      </c>
      <c r="G11206">
        <v>1</v>
      </c>
      <c r="H11206">
        <v>1</v>
      </c>
      <c r="I11206" t="s">
        <v>75972</v>
      </c>
      <c r="J11206" t="s">
        <v>18083</v>
      </c>
      <c r="K11206" t="s">
        <v>20947</v>
      </c>
      <c r="L11206" t="s">
        <v>75973</v>
      </c>
      <c r="M11206" t="s">
        <v>18024</v>
      </c>
      <c r="N11206">
        <v>213</v>
      </c>
      <c r="O11206" t="s">
        <v>75974</v>
      </c>
      <c r="P11206">
        <v>1</v>
      </c>
      <c r="R11206">
        <v>1</v>
      </c>
      <c r="T11206" t="s">
        <v>18026</v>
      </c>
      <c r="W11206" t="s">
        <v>18025</v>
      </c>
    </row>
    <row r="11207" spans="1:23" x14ac:dyDescent="0.35">
      <c r="A11207" t="s">
        <v>11233</v>
      </c>
      <c r="B11207" t="s">
        <v>18284</v>
      </c>
      <c r="C11207" t="s">
        <v>18284</v>
      </c>
      <c r="D11207" t="s">
        <v>95</v>
      </c>
      <c r="E11207" t="s">
        <v>18284</v>
      </c>
      <c r="F11207" t="s">
        <v>18284</v>
      </c>
      <c r="H11207">
        <v>1</v>
      </c>
      <c r="I11207" t="s">
        <v>87517</v>
      </c>
      <c r="J11207" t="s">
        <v>18127</v>
      </c>
      <c r="K11207" t="s">
        <v>87518</v>
      </c>
      <c r="L11207" t="s">
        <v>87519</v>
      </c>
      <c r="M11207" t="s">
        <v>58434</v>
      </c>
      <c r="N11207" t="s">
        <v>18284</v>
      </c>
      <c r="O11207" t="s">
        <v>87520</v>
      </c>
      <c r="R11207">
        <v>1</v>
      </c>
      <c r="T11207" t="s">
        <v>18026</v>
      </c>
      <c r="W11207" t="s">
        <v>18025</v>
      </c>
    </row>
    <row r="11208" spans="1:23" x14ac:dyDescent="0.35">
      <c r="A11208" t="s">
        <v>11234</v>
      </c>
      <c r="B11208" t="s">
        <v>18284</v>
      </c>
      <c r="C11208" t="s">
        <v>18284</v>
      </c>
      <c r="D11208" t="s">
        <v>103</v>
      </c>
      <c r="E11208" t="s">
        <v>18284</v>
      </c>
      <c r="F11208" t="s">
        <v>18284</v>
      </c>
      <c r="H11208">
        <v>1</v>
      </c>
      <c r="I11208" t="s">
        <v>80532</v>
      </c>
      <c r="L11208" t="s">
        <v>80533</v>
      </c>
      <c r="M11208" t="s">
        <v>18284</v>
      </c>
      <c r="N11208">
        <v>213</v>
      </c>
      <c r="O11208" t="s">
        <v>80534</v>
      </c>
      <c r="R11208">
        <v>2</v>
      </c>
      <c r="T11208" t="s">
        <v>18026</v>
      </c>
      <c r="W11208" t="s">
        <v>18025</v>
      </c>
    </row>
    <row r="11209" spans="1:23" x14ac:dyDescent="0.35">
      <c r="A11209" t="s">
        <v>11235</v>
      </c>
      <c r="B11209" t="s">
        <v>18284</v>
      </c>
      <c r="C11209" t="s">
        <v>18284</v>
      </c>
      <c r="D11209" t="s">
        <v>95</v>
      </c>
      <c r="E11209" t="s">
        <v>18284</v>
      </c>
      <c r="F11209" t="s">
        <v>18284</v>
      </c>
      <c r="H11209">
        <v>1</v>
      </c>
      <c r="I11209" t="s">
        <v>23650</v>
      </c>
      <c r="J11209" t="s">
        <v>23651</v>
      </c>
      <c r="K11209" t="s">
        <v>23652</v>
      </c>
      <c r="L11209" t="s">
        <v>23653</v>
      </c>
      <c r="M11209" t="s">
        <v>18600</v>
      </c>
      <c r="N11209">
        <v>211</v>
      </c>
      <c r="O11209" t="s">
        <v>23654</v>
      </c>
      <c r="P11209">
        <v>3</v>
      </c>
      <c r="Q11209">
        <v>5</v>
      </c>
      <c r="R11209">
        <v>5</v>
      </c>
      <c r="T11209" t="s">
        <v>18026</v>
      </c>
      <c r="W11209" t="s">
        <v>18025</v>
      </c>
    </row>
    <row r="11210" spans="1:23" x14ac:dyDescent="0.35">
      <c r="A11210" t="s">
        <v>11236</v>
      </c>
      <c r="B11210" t="s">
        <v>18284</v>
      </c>
      <c r="C11210" t="s">
        <v>18284</v>
      </c>
      <c r="D11210" t="s">
        <v>95</v>
      </c>
      <c r="E11210" t="s">
        <v>18284</v>
      </c>
      <c r="F11210" t="s">
        <v>18284</v>
      </c>
      <c r="H11210">
        <v>1</v>
      </c>
      <c r="I11210" t="s">
        <v>74885</v>
      </c>
      <c r="J11210" t="s">
        <v>18083</v>
      </c>
      <c r="K11210" t="s">
        <v>18475</v>
      </c>
      <c r="L11210" t="s">
        <v>74886</v>
      </c>
      <c r="M11210" t="s">
        <v>18284</v>
      </c>
      <c r="N11210">
        <v>21</v>
      </c>
      <c r="O11210" t="s">
        <v>74887</v>
      </c>
      <c r="P11210">
        <v>1</v>
      </c>
      <c r="R11210">
        <v>1</v>
      </c>
      <c r="T11210" t="s">
        <v>18026</v>
      </c>
      <c r="W11210" t="s">
        <v>18025</v>
      </c>
    </row>
    <row r="11211" spans="1:23" x14ac:dyDescent="0.35">
      <c r="A11211" t="s">
        <v>11237</v>
      </c>
      <c r="B11211" t="s">
        <v>18284</v>
      </c>
      <c r="C11211" t="s">
        <v>18284</v>
      </c>
      <c r="D11211" t="s">
        <v>103</v>
      </c>
      <c r="E11211" t="s">
        <v>18284</v>
      </c>
      <c r="F11211" t="s">
        <v>18284</v>
      </c>
      <c r="H11211">
        <v>2</v>
      </c>
      <c r="I11211" t="s">
        <v>79377</v>
      </c>
      <c r="J11211" t="s">
        <v>18083</v>
      </c>
      <c r="K11211" t="s">
        <v>79378</v>
      </c>
      <c r="L11211" t="s">
        <v>79379</v>
      </c>
      <c r="M11211" t="s">
        <v>18024</v>
      </c>
      <c r="N11211">
        <v>216</v>
      </c>
      <c r="O11211" t="s">
        <v>79380</v>
      </c>
      <c r="P11211">
        <v>1</v>
      </c>
      <c r="R11211">
        <v>1</v>
      </c>
      <c r="T11211" t="s">
        <v>18026</v>
      </c>
      <c r="W11211" t="s">
        <v>18025</v>
      </c>
    </row>
    <row r="11212" spans="1:23" x14ac:dyDescent="0.35">
      <c r="A11212" t="s">
        <v>11238</v>
      </c>
      <c r="B11212" t="s">
        <v>18284</v>
      </c>
      <c r="C11212" t="s">
        <v>18284</v>
      </c>
      <c r="D11212" t="s">
        <v>95</v>
      </c>
      <c r="E11212" t="s">
        <v>18284</v>
      </c>
      <c r="F11212" t="s">
        <v>18284</v>
      </c>
      <c r="H11212">
        <v>1</v>
      </c>
      <c r="I11212" t="s">
        <v>87521</v>
      </c>
      <c r="J11212" t="s">
        <v>20425</v>
      </c>
      <c r="K11212" t="s">
        <v>87522</v>
      </c>
      <c r="L11212" t="s">
        <v>87523</v>
      </c>
      <c r="M11212" t="s">
        <v>58434</v>
      </c>
      <c r="N11212" t="s">
        <v>18284</v>
      </c>
      <c r="O11212" t="s">
        <v>87524</v>
      </c>
      <c r="R11212">
        <v>1</v>
      </c>
      <c r="T11212" t="s">
        <v>18026</v>
      </c>
      <c r="W11212" t="s">
        <v>18025</v>
      </c>
    </row>
    <row r="11213" spans="1:23" x14ac:dyDescent="0.35">
      <c r="A11213" t="s">
        <v>11239</v>
      </c>
      <c r="B11213" t="s">
        <v>18284</v>
      </c>
      <c r="C11213" t="s">
        <v>18284</v>
      </c>
      <c r="D11213" t="s">
        <v>95</v>
      </c>
      <c r="E11213" t="s">
        <v>18284</v>
      </c>
      <c r="F11213" t="s">
        <v>18284</v>
      </c>
      <c r="H11213">
        <v>1</v>
      </c>
      <c r="I11213" t="s">
        <v>87525</v>
      </c>
      <c r="J11213" t="s">
        <v>18045</v>
      </c>
      <c r="K11213" t="s">
        <v>18045</v>
      </c>
      <c r="L11213" t="s">
        <v>87526</v>
      </c>
      <c r="M11213" t="s">
        <v>20454</v>
      </c>
      <c r="N11213" t="s">
        <v>18284</v>
      </c>
      <c r="R11213">
        <v>2</v>
      </c>
      <c r="T11213" t="s">
        <v>18026</v>
      </c>
      <c r="W11213" t="s">
        <v>18025</v>
      </c>
    </row>
    <row r="11214" spans="1:23" x14ac:dyDescent="0.35">
      <c r="A11214" t="s">
        <v>11240</v>
      </c>
      <c r="B11214" t="s">
        <v>18284</v>
      </c>
      <c r="C11214" t="s">
        <v>18284</v>
      </c>
      <c r="D11214" t="s">
        <v>15</v>
      </c>
      <c r="E11214" t="s">
        <v>18284</v>
      </c>
      <c r="F11214" t="s">
        <v>18284</v>
      </c>
      <c r="G11214">
        <v>1</v>
      </c>
      <c r="H11214">
        <v>2</v>
      </c>
      <c r="I11214" t="s">
        <v>87527</v>
      </c>
      <c r="L11214" t="s">
        <v>87527</v>
      </c>
      <c r="M11214" t="s">
        <v>18284</v>
      </c>
      <c r="N11214" t="s">
        <v>18284</v>
      </c>
      <c r="R11214">
        <v>1</v>
      </c>
      <c r="T11214" t="s">
        <v>18026</v>
      </c>
      <c r="W11214" t="s">
        <v>18025</v>
      </c>
    </row>
    <row r="11215" spans="1:23" x14ac:dyDescent="0.35">
      <c r="A11215" t="s">
        <v>11241</v>
      </c>
      <c r="B11215" t="s">
        <v>18284</v>
      </c>
      <c r="C11215" t="s">
        <v>18284</v>
      </c>
      <c r="D11215" t="s">
        <v>19</v>
      </c>
      <c r="E11215" t="s">
        <v>18284</v>
      </c>
      <c r="F11215" t="s">
        <v>18284</v>
      </c>
      <c r="H11215">
        <v>1</v>
      </c>
      <c r="I11215" t="s">
        <v>87528</v>
      </c>
      <c r="J11215" t="s">
        <v>67119</v>
      </c>
      <c r="K11215" t="s">
        <v>87529</v>
      </c>
      <c r="L11215" t="s">
        <v>87530</v>
      </c>
      <c r="M11215" t="s">
        <v>18714</v>
      </c>
      <c r="N11215" t="s">
        <v>18284</v>
      </c>
      <c r="O11215" t="s">
        <v>87531</v>
      </c>
      <c r="R11215">
        <v>1</v>
      </c>
      <c r="T11215" t="s">
        <v>18026</v>
      </c>
      <c r="W11215" t="s">
        <v>18025</v>
      </c>
    </row>
    <row r="11216" spans="1:23" x14ac:dyDescent="0.35">
      <c r="A11216" t="s">
        <v>11242</v>
      </c>
      <c r="B11216" t="s">
        <v>18284</v>
      </c>
      <c r="C11216" t="s">
        <v>18284</v>
      </c>
      <c r="D11216" t="s">
        <v>58</v>
      </c>
      <c r="E11216" t="s">
        <v>18284</v>
      </c>
      <c r="F11216" t="s">
        <v>18284</v>
      </c>
      <c r="I11216" t="s">
        <v>57554</v>
      </c>
      <c r="J11216" t="s">
        <v>57555</v>
      </c>
      <c r="K11216" t="s">
        <v>57556</v>
      </c>
      <c r="L11216" t="s">
        <v>57557</v>
      </c>
      <c r="M11216" t="s">
        <v>18714</v>
      </c>
      <c r="N11216">
        <v>215</v>
      </c>
      <c r="O11216" t="s">
        <v>57558</v>
      </c>
      <c r="P11216">
        <v>1</v>
      </c>
      <c r="Q11216">
        <v>1</v>
      </c>
      <c r="R11216">
        <v>2</v>
      </c>
      <c r="T11216" t="s">
        <v>18026</v>
      </c>
      <c r="W11216" t="s">
        <v>18025</v>
      </c>
    </row>
    <row r="11217" spans="1:23" x14ac:dyDescent="0.35">
      <c r="A11217" t="s">
        <v>11243</v>
      </c>
      <c r="B11217" t="s">
        <v>18284</v>
      </c>
      <c r="C11217" t="s">
        <v>18284</v>
      </c>
      <c r="D11217" t="s">
        <v>15</v>
      </c>
      <c r="E11217" t="s">
        <v>18284</v>
      </c>
      <c r="F11217" t="s">
        <v>18284</v>
      </c>
      <c r="H11217">
        <v>2</v>
      </c>
      <c r="I11217" t="s">
        <v>87532</v>
      </c>
      <c r="J11217" t="s">
        <v>23858</v>
      </c>
      <c r="K11217" t="s">
        <v>87533</v>
      </c>
      <c r="L11217" t="s">
        <v>87534</v>
      </c>
      <c r="M11217" t="s">
        <v>18284</v>
      </c>
      <c r="N11217" t="s">
        <v>18284</v>
      </c>
      <c r="O11217" t="s">
        <v>87535</v>
      </c>
      <c r="R11217">
        <v>1</v>
      </c>
      <c r="T11217" t="s">
        <v>18026</v>
      </c>
      <c r="W11217" t="s">
        <v>18025</v>
      </c>
    </row>
    <row r="11218" spans="1:23" x14ac:dyDescent="0.35">
      <c r="A11218" t="s">
        <v>11244</v>
      </c>
      <c r="B11218" t="s">
        <v>18284</v>
      </c>
      <c r="C11218" t="s">
        <v>18284</v>
      </c>
      <c r="D11218" t="s">
        <v>12</v>
      </c>
      <c r="E11218" t="s">
        <v>18284</v>
      </c>
      <c r="F11218" t="s">
        <v>18284</v>
      </c>
      <c r="G11218">
        <v>1</v>
      </c>
      <c r="H11218">
        <v>1</v>
      </c>
      <c r="I11218" t="s">
        <v>87536</v>
      </c>
      <c r="J11218" t="s">
        <v>18825</v>
      </c>
      <c r="K11218" t="s">
        <v>87537</v>
      </c>
      <c r="L11218" t="s">
        <v>87538</v>
      </c>
      <c r="M11218" t="s">
        <v>18024</v>
      </c>
      <c r="N11218" t="s">
        <v>18284</v>
      </c>
      <c r="O11218" t="s">
        <v>87539</v>
      </c>
      <c r="P11218">
        <v>1</v>
      </c>
      <c r="R11218">
        <v>1</v>
      </c>
      <c r="T11218" t="s">
        <v>18026</v>
      </c>
      <c r="W11218" t="s">
        <v>18025</v>
      </c>
    </row>
    <row r="11219" spans="1:23" x14ac:dyDescent="0.35">
      <c r="A11219" t="s">
        <v>11245</v>
      </c>
      <c r="B11219" t="s">
        <v>18284</v>
      </c>
      <c r="C11219" t="s">
        <v>18284</v>
      </c>
      <c r="D11219" t="s">
        <v>21</v>
      </c>
      <c r="E11219" t="s">
        <v>18284</v>
      </c>
      <c r="F11219" t="s">
        <v>18284</v>
      </c>
      <c r="I11219" t="s">
        <v>37375</v>
      </c>
      <c r="J11219" t="s">
        <v>37376</v>
      </c>
      <c r="K11219" t="s">
        <v>37377</v>
      </c>
      <c r="L11219" t="s">
        <v>37378</v>
      </c>
      <c r="M11219" t="s">
        <v>18653</v>
      </c>
      <c r="N11219">
        <v>215</v>
      </c>
      <c r="O11219" t="s">
        <v>37379</v>
      </c>
      <c r="P11219">
        <v>2</v>
      </c>
      <c r="Q11219">
        <v>5</v>
      </c>
      <c r="R11219">
        <v>2</v>
      </c>
      <c r="T11219" t="s">
        <v>18026</v>
      </c>
      <c r="W11219" t="s">
        <v>18025</v>
      </c>
    </row>
    <row r="11220" spans="1:23" x14ac:dyDescent="0.35">
      <c r="A11220" t="s">
        <v>11246</v>
      </c>
      <c r="B11220" t="s">
        <v>18284</v>
      </c>
      <c r="C11220" t="s">
        <v>18284</v>
      </c>
      <c r="D11220" t="s">
        <v>15</v>
      </c>
      <c r="E11220" t="s">
        <v>18284</v>
      </c>
      <c r="F11220" t="s">
        <v>18284</v>
      </c>
      <c r="G11220">
        <v>1</v>
      </c>
      <c r="H11220">
        <v>1</v>
      </c>
      <c r="I11220" t="s">
        <v>73908</v>
      </c>
      <c r="J11220" t="s">
        <v>19795</v>
      </c>
      <c r="K11220" t="s">
        <v>62910</v>
      </c>
      <c r="L11220" t="s">
        <v>73909</v>
      </c>
      <c r="M11220" t="s">
        <v>18714</v>
      </c>
      <c r="N11220">
        <v>1999</v>
      </c>
      <c r="O11220" t="s">
        <v>73910</v>
      </c>
      <c r="P11220">
        <v>1</v>
      </c>
      <c r="R11220">
        <v>1</v>
      </c>
      <c r="T11220" t="s">
        <v>18026</v>
      </c>
      <c r="W11220" t="s">
        <v>18025</v>
      </c>
    </row>
    <row r="11221" spans="1:23" x14ac:dyDescent="0.35">
      <c r="A11221" t="s">
        <v>11247</v>
      </c>
      <c r="B11221" t="s">
        <v>18284</v>
      </c>
      <c r="C11221" t="s">
        <v>18284</v>
      </c>
      <c r="D11221" t="s">
        <v>15</v>
      </c>
      <c r="E11221" t="s">
        <v>18284</v>
      </c>
      <c r="F11221" t="s">
        <v>18284</v>
      </c>
      <c r="G11221">
        <v>1</v>
      </c>
      <c r="H11221">
        <v>1</v>
      </c>
      <c r="I11221" t="s">
        <v>75155</v>
      </c>
      <c r="J11221" t="s">
        <v>21278</v>
      </c>
      <c r="K11221" t="s">
        <v>21278</v>
      </c>
      <c r="L11221" t="s">
        <v>75156</v>
      </c>
      <c r="M11221" t="s">
        <v>18284</v>
      </c>
      <c r="N11221">
        <v>211</v>
      </c>
      <c r="O11221" t="s">
        <v>75157</v>
      </c>
      <c r="P11221">
        <v>1</v>
      </c>
      <c r="R11221">
        <v>1</v>
      </c>
      <c r="T11221" t="s">
        <v>18026</v>
      </c>
      <c r="W11221" t="s">
        <v>18025</v>
      </c>
    </row>
    <row r="11222" spans="1:23" x14ac:dyDescent="0.35">
      <c r="A11222" t="s">
        <v>11248</v>
      </c>
      <c r="B11222" t="s">
        <v>18284</v>
      </c>
      <c r="C11222" t="s">
        <v>18284</v>
      </c>
      <c r="D11222" t="s">
        <v>103</v>
      </c>
      <c r="E11222" t="s">
        <v>18284</v>
      </c>
      <c r="F11222" t="s">
        <v>18284</v>
      </c>
      <c r="H11222">
        <v>1</v>
      </c>
      <c r="I11222" t="s">
        <v>42109</v>
      </c>
      <c r="J11222" t="s">
        <v>19577</v>
      </c>
      <c r="K11222" t="s">
        <v>42110</v>
      </c>
      <c r="L11222" t="s">
        <v>42111</v>
      </c>
      <c r="M11222" t="s">
        <v>18024</v>
      </c>
      <c r="N11222">
        <v>21</v>
      </c>
      <c r="O11222" t="s">
        <v>42112</v>
      </c>
      <c r="P11222">
        <v>1</v>
      </c>
      <c r="Q11222">
        <v>1</v>
      </c>
      <c r="R11222">
        <v>1</v>
      </c>
      <c r="T11222" t="s">
        <v>18026</v>
      </c>
      <c r="W11222" t="s">
        <v>18025</v>
      </c>
    </row>
    <row r="11223" spans="1:23" x14ac:dyDescent="0.35">
      <c r="A11223" t="s">
        <v>11249</v>
      </c>
      <c r="B11223" t="s">
        <v>18284</v>
      </c>
      <c r="C11223" t="s">
        <v>18284</v>
      </c>
      <c r="D11223" t="s">
        <v>103</v>
      </c>
      <c r="E11223" t="s">
        <v>18284</v>
      </c>
      <c r="F11223" t="s">
        <v>18284</v>
      </c>
      <c r="H11223">
        <v>1</v>
      </c>
      <c r="I11223" t="s">
        <v>57056</v>
      </c>
      <c r="L11223" t="s">
        <v>57057</v>
      </c>
      <c r="M11223" t="s">
        <v>18024</v>
      </c>
      <c r="N11223">
        <v>215</v>
      </c>
      <c r="O11223" t="s">
        <v>57058</v>
      </c>
      <c r="P11223">
        <v>3</v>
      </c>
      <c r="Q11223">
        <v>1</v>
      </c>
      <c r="R11223">
        <v>2</v>
      </c>
      <c r="T11223" t="s">
        <v>18026</v>
      </c>
      <c r="W11223" t="s">
        <v>18025</v>
      </c>
    </row>
    <row r="11224" spans="1:23" x14ac:dyDescent="0.35">
      <c r="A11224" t="s">
        <v>11250</v>
      </c>
      <c r="B11224" t="s">
        <v>18284</v>
      </c>
      <c r="C11224" t="s">
        <v>18284</v>
      </c>
      <c r="D11224" t="s">
        <v>103</v>
      </c>
      <c r="E11224" t="s">
        <v>18284</v>
      </c>
      <c r="F11224" t="s">
        <v>18284</v>
      </c>
      <c r="H11224">
        <v>1</v>
      </c>
      <c r="I11224" t="s">
        <v>83809</v>
      </c>
      <c r="L11224" t="s">
        <v>83810</v>
      </c>
      <c r="M11224" t="s">
        <v>18036</v>
      </c>
      <c r="N11224">
        <v>216</v>
      </c>
      <c r="O11224" t="s">
        <v>83811</v>
      </c>
      <c r="P11224">
        <v>1</v>
      </c>
      <c r="R11224">
        <v>1</v>
      </c>
      <c r="T11224" t="s">
        <v>18026</v>
      </c>
      <c r="W11224" t="s">
        <v>18025</v>
      </c>
    </row>
    <row r="11225" spans="1:23" x14ac:dyDescent="0.35">
      <c r="A11225" t="s">
        <v>11251</v>
      </c>
      <c r="B11225" t="s">
        <v>18284</v>
      </c>
      <c r="C11225" t="s">
        <v>18284</v>
      </c>
      <c r="D11225" t="s">
        <v>95</v>
      </c>
      <c r="E11225" t="s">
        <v>18284</v>
      </c>
      <c r="F11225" t="s">
        <v>18284</v>
      </c>
      <c r="H11225">
        <v>1</v>
      </c>
      <c r="I11225" t="s">
        <v>75499</v>
      </c>
      <c r="J11225" t="s">
        <v>37994</v>
      </c>
      <c r="K11225" t="s">
        <v>32868</v>
      </c>
      <c r="L11225" t="s">
        <v>75500</v>
      </c>
      <c r="M11225" t="s">
        <v>22437</v>
      </c>
      <c r="N11225">
        <v>212</v>
      </c>
      <c r="O11225" t="s">
        <v>75501</v>
      </c>
      <c r="P11225">
        <v>1</v>
      </c>
      <c r="R11225">
        <v>1</v>
      </c>
      <c r="T11225" t="s">
        <v>18026</v>
      </c>
      <c r="W11225" t="s">
        <v>18025</v>
      </c>
    </row>
    <row r="11226" spans="1:23" x14ac:dyDescent="0.35">
      <c r="A11226" t="s">
        <v>11252</v>
      </c>
      <c r="B11226" t="s">
        <v>18284</v>
      </c>
      <c r="C11226" t="s">
        <v>18284</v>
      </c>
      <c r="D11226" t="s">
        <v>19</v>
      </c>
      <c r="E11226" t="s">
        <v>18284</v>
      </c>
      <c r="F11226" t="s">
        <v>18284</v>
      </c>
      <c r="I11226" t="s">
        <v>51645</v>
      </c>
      <c r="J11226" t="s">
        <v>51646</v>
      </c>
      <c r="K11226" t="s">
        <v>51647</v>
      </c>
      <c r="L11226" t="s">
        <v>51648</v>
      </c>
      <c r="M11226" t="s">
        <v>18036</v>
      </c>
      <c r="N11226">
        <v>213</v>
      </c>
      <c r="O11226" t="s">
        <v>51649</v>
      </c>
      <c r="P11226">
        <v>1</v>
      </c>
      <c r="Q11226">
        <v>1</v>
      </c>
      <c r="R11226">
        <v>3</v>
      </c>
      <c r="T11226" t="s">
        <v>18026</v>
      </c>
      <c r="W11226" t="s">
        <v>18025</v>
      </c>
    </row>
    <row r="11227" spans="1:23" x14ac:dyDescent="0.35">
      <c r="A11227" t="s">
        <v>11253</v>
      </c>
      <c r="B11227" t="s">
        <v>18284</v>
      </c>
      <c r="C11227" t="s">
        <v>18284</v>
      </c>
      <c r="D11227" t="s">
        <v>21</v>
      </c>
      <c r="E11227" t="s">
        <v>18284</v>
      </c>
      <c r="F11227" t="s">
        <v>18284</v>
      </c>
      <c r="G11227">
        <v>1</v>
      </c>
      <c r="H11227">
        <v>1</v>
      </c>
      <c r="I11227" t="s">
        <v>34467</v>
      </c>
      <c r="J11227" t="s">
        <v>18797</v>
      </c>
      <c r="K11227" t="s">
        <v>34468</v>
      </c>
      <c r="L11227" t="s">
        <v>34469</v>
      </c>
      <c r="M11227" t="s">
        <v>19649</v>
      </c>
      <c r="N11227">
        <v>213</v>
      </c>
      <c r="O11227" t="s">
        <v>34470</v>
      </c>
      <c r="P11227">
        <v>1</v>
      </c>
      <c r="Q11227">
        <v>5</v>
      </c>
      <c r="R11227">
        <v>1</v>
      </c>
      <c r="T11227" t="s">
        <v>18026</v>
      </c>
      <c r="W11227" t="s">
        <v>18025</v>
      </c>
    </row>
    <row r="11228" spans="1:23" x14ac:dyDescent="0.35">
      <c r="A11228" t="s">
        <v>11254</v>
      </c>
      <c r="B11228" t="s">
        <v>18284</v>
      </c>
      <c r="C11228" t="s">
        <v>18284</v>
      </c>
      <c r="D11228" t="s">
        <v>103</v>
      </c>
      <c r="E11228" t="s">
        <v>18284</v>
      </c>
      <c r="F11228" t="s">
        <v>18284</v>
      </c>
      <c r="I11228" t="s">
        <v>61333</v>
      </c>
      <c r="J11228" t="s">
        <v>61334</v>
      </c>
      <c r="K11228" t="s">
        <v>61335</v>
      </c>
      <c r="L11228" t="s">
        <v>61336</v>
      </c>
      <c r="M11228" t="s">
        <v>18024</v>
      </c>
      <c r="N11228">
        <v>216</v>
      </c>
      <c r="O11228" t="s">
        <v>61337</v>
      </c>
      <c r="P11228">
        <v>2</v>
      </c>
      <c r="Q11228">
        <v>1</v>
      </c>
      <c r="R11228">
        <v>1</v>
      </c>
      <c r="T11228" t="s">
        <v>18026</v>
      </c>
      <c r="W11228" t="s">
        <v>18025</v>
      </c>
    </row>
    <row r="11229" spans="1:23" x14ac:dyDescent="0.35">
      <c r="A11229" t="s">
        <v>11255</v>
      </c>
      <c r="B11229">
        <v>659000000</v>
      </c>
      <c r="C11229" t="s">
        <v>18284</v>
      </c>
      <c r="D11229" t="s">
        <v>17</v>
      </c>
      <c r="E11229">
        <v>659000000</v>
      </c>
      <c r="F11229" t="s">
        <v>18284</v>
      </c>
      <c r="H11229">
        <v>1</v>
      </c>
      <c r="I11229" t="s">
        <v>62552</v>
      </c>
      <c r="J11229" t="s">
        <v>18183</v>
      </c>
      <c r="K11229" t="s">
        <v>18913</v>
      </c>
      <c r="L11229" t="s">
        <v>62553</v>
      </c>
      <c r="M11229" t="s">
        <v>18398</v>
      </c>
      <c r="N11229">
        <v>1996</v>
      </c>
      <c r="O11229" t="s">
        <v>62554</v>
      </c>
      <c r="Q11229">
        <v>999999</v>
      </c>
      <c r="R11229">
        <v>19</v>
      </c>
      <c r="S11229" t="s">
        <v>18077</v>
      </c>
      <c r="T11229" t="s">
        <v>18048</v>
      </c>
      <c r="U11229">
        <v>35317</v>
      </c>
      <c r="V11229" t="s">
        <v>62555</v>
      </c>
      <c r="W11229" t="s">
        <v>18025</v>
      </c>
    </row>
    <row r="11230" spans="1:23" x14ac:dyDescent="0.35">
      <c r="A11230" t="s">
        <v>11256</v>
      </c>
      <c r="B11230">
        <v>50000000</v>
      </c>
      <c r="C11230" t="s">
        <v>18284</v>
      </c>
      <c r="D11230" t="s">
        <v>12</v>
      </c>
      <c r="E11230">
        <v>126250948</v>
      </c>
      <c r="F11230" t="s">
        <v>18284</v>
      </c>
      <c r="G11230">
        <v>2</v>
      </c>
      <c r="H11230">
        <v>12</v>
      </c>
      <c r="I11230" t="s">
        <v>68383</v>
      </c>
      <c r="J11230" t="s">
        <v>18201</v>
      </c>
      <c r="K11230" t="s">
        <v>20748</v>
      </c>
      <c r="L11230" t="s">
        <v>68384</v>
      </c>
      <c r="M11230" t="s">
        <v>18024</v>
      </c>
      <c r="N11230">
        <v>23</v>
      </c>
      <c r="O11230" t="s">
        <v>68385</v>
      </c>
      <c r="P11230">
        <v>1</v>
      </c>
      <c r="Q11230">
        <v>1</v>
      </c>
      <c r="R11230">
        <v>9</v>
      </c>
      <c r="T11230" t="s">
        <v>18026</v>
      </c>
      <c r="W11230" t="s">
        <v>18025</v>
      </c>
    </row>
    <row r="11231" spans="1:23" x14ac:dyDescent="0.35">
      <c r="A11231" t="s">
        <v>11257</v>
      </c>
      <c r="B11231">
        <v>8900000</v>
      </c>
      <c r="C11231" t="s">
        <v>18284</v>
      </c>
      <c r="D11231" t="s">
        <v>17</v>
      </c>
      <c r="E11231">
        <v>8900000</v>
      </c>
      <c r="F11231" t="s">
        <v>18284</v>
      </c>
      <c r="G11231">
        <v>1</v>
      </c>
      <c r="H11231">
        <v>1</v>
      </c>
      <c r="I11231" t="s">
        <v>67742</v>
      </c>
      <c r="J11231" t="s">
        <v>22925</v>
      </c>
      <c r="K11231" t="s">
        <v>61976</v>
      </c>
      <c r="L11231" t="s">
        <v>67743</v>
      </c>
      <c r="M11231" t="s">
        <v>18024</v>
      </c>
      <c r="N11231">
        <v>1989</v>
      </c>
      <c r="O11231" t="s">
        <v>67744</v>
      </c>
      <c r="Q11231">
        <v>1</v>
      </c>
      <c r="R11231">
        <v>1</v>
      </c>
      <c r="S11231" t="s">
        <v>18077</v>
      </c>
      <c r="T11231" t="s">
        <v>18048</v>
      </c>
      <c r="U11231">
        <v>36117</v>
      </c>
      <c r="V11231" t="s">
        <v>40951</v>
      </c>
      <c r="W11231" t="s">
        <v>18025</v>
      </c>
    </row>
    <row r="11232" spans="1:23" x14ac:dyDescent="0.35">
      <c r="A11232" t="s">
        <v>11258</v>
      </c>
      <c r="B11232">
        <v>3000000</v>
      </c>
      <c r="C11232" t="s">
        <v>18284</v>
      </c>
      <c r="D11232" t="s">
        <v>264</v>
      </c>
      <c r="E11232">
        <v>10200000</v>
      </c>
      <c r="F11232" t="s">
        <v>18284</v>
      </c>
      <c r="G11232">
        <v>1</v>
      </c>
      <c r="H11232">
        <v>1</v>
      </c>
      <c r="I11232" t="s">
        <v>70188</v>
      </c>
      <c r="J11232" t="s">
        <v>70189</v>
      </c>
      <c r="K11232" t="s">
        <v>70190</v>
      </c>
      <c r="L11232" t="s">
        <v>70191</v>
      </c>
      <c r="M11232" t="s">
        <v>18024</v>
      </c>
      <c r="N11232">
        <v>26</v>
      </c>
      <c r="O11232" t="s">
        <v>70192</v>
      </c>
      <c r="P11232">
        <v>2</v>
      </c>
      <c r="Q11232">
        <v>1</v>
      </c>
      <c r="R11232">
        <v>5</v>
      </c>
      <c r="T11232" t="s">
        <v>18026</v>
      </c>
      <c r="W11232" t="s">
        <v>18025</v>
      </c>
    </row>
    <row r="11233" spans="1:23" x14ac:dyDescent="0.35">
      <c r="A11233" t="s">
        <v>11259</v>
      </c>
      <c r="B11233">
        <v>450000</v>
      </c>
      <c r="C11233" t="s">
        <v>18284</v>
      </c>
      <c r="D11233" t="s">
        <v>264</v>
      </c>
      <c r="E11233">
        <v>450000</v>
      </c>
      <c r="F11233" t="s">
        <v>18284</v>
      </c>
      <c r="G11233">
        <v>2</v>
      </c>
      <c r="H11233">
        <v>2</v>
      </c>
      <c r="I11233" t="s">
        <v>62471</v>
      </c>
      <c r="J11233" t="s">
        <v>42945</v>
      </c>
      <c r="K11233" t="s">
        <v>62472</v>
      </c>
      <c r="L11233" t="s">
        <v>62473</v>
      </c>
      <c r="M11233" t="s">
        <v>19649</v>
      </c>
      <c r="N11233">
        <v>1983</v>
      </c>
      <c r="O11233" t="s">
        <v>62474</v>
      </c>
      <c r="Q11233">
        <v>999999</v>
      </c>
      <c r="R11233">
        <v>1</v>
      </c>
      <c r="S11233" t="s">
        <v>18077</v>
      </c>
      <c r="T11233" t="s">
        <v>18048</v>
      </c>
      <c r="U11233">
        <v>36251</v>
      </c>
      <c r="V11233" t="s">
        <v>62475</v>
      </c>
      <c r="W11233" t="s">
        <v>18025</v>
      </c>
    </row>
    <row r="11234" spans="1:23" x14ac:dyDescent="0.35">
      <c r="A11234" t="s">
        <v>11260</v>
      </c>
      <c r="B11234">
        <v>5000000</v>
      </c>
      <c r="C11234" t="s">
        <v>18284</v>
      </c>
      <c r="D11234" t="s">
        <v>103</v>
      </c>
      <c r="E11234">
        <v>6200000</v>
      </c>
      <c r="F11234" t="s">
        <v>18284</v>
      </c>
      <c r="H11234">
        <v>1</v>
      </c>
      <c r="I11234" t="s">
        <v>25074</v>
      </c>
      <c r="J11234" t="s">
        <v>25075</v>
      </c>
      <c r="K11234" t="s">
        <v>25076</v>
      </c>
      <c r="L11234" t="s">
        <v>25077</v>
      </c>
      <c r="M11234" t="s">
        <v>18024</v>
      </c>
      <c r="N11234">
        <v>212</v>
      </c>
      <c r="O11234" t="s">
        <v>25078</v>
      </c>
      <c r="P11234">
        <v>3</v>
      </c>
      <c r="Q11234">
        <v>5</v>
      </c>
      <c r="R11234">
        <v>3</v>
      </c>
      <c r="T11234" t="s">
        <v>18026</v>
      </c>
      <c r="W11234" t="s">
        <v>18025</v>
      </c>
    </row>
    <row r="11235" spans="1:23" x14ac:dyDescent="0.35">
      <c r="A11235" t="s">
        <v>11261</v>
      </c>
      <c r="B11235">
        <v>42800000</v>
      </c>
      <c r="C11235" t="s">
        <v>18284</v>
      </c>
      <c r="D11235" t="s">
        <v>15</v>
      </c>
      <c r="E11235">
        <v>50863806</v>
      </c>
      <c r="F11235" t="s">
        <v>18284</v>
      </c>
      <c r="G11235">
        <v>1</v>
      </c>
      <c r="H11235">
        <v>6</v>
      </c>
      <c r="I11235" t="s">
        <v>74418</v>
      </c>
      <c r="J11235" t="s">
        <v>74419</v>
      </c>
      <c r="K11235" t="s">
        <v>74420</v>
      </c>
      <c r="L11235" t="s">
        <v>74421</v>
      </c>
      <c r="M11235" t="s">
        <v>18024</v>
      </c>
      <c r="N11235">
        <v>27</v>
      </c>
      <c r="O11235" t="s">
        <v>74422</v>
      </c>
      <c r="P11235">
        <v>1</v>
      </c>
      <c r="R11235">
        <v>1</v>
      </c>
      <c r="T11235" t="s">
        <v>18026</v>
      </c>
      <c r="W11235" t="s">
        <v>18025</v>
      </c>
    </row>
    <row r="11236" spans="1:23" x14ac:dyDescent="0.35">
      <c r="A11236" t="s">
        <v>11262</v>
      </c>
      <c r="B11236">
        <v>474000000</v>
      </c>
      <c r="C11236" t="s">
        <v>90198</v>
      </c>
      <c r="D11236" t="s">
        <v>17</v>
      </c>
      <c r="E11236">
        <v>474000000</v>
      </c>
      <c r="F11236" t="s">
        <v>90199</v>
      </c>
      <c r="G11236">
        <v>1</v>
      </c>
      <c r="H11236">
        <v>1</v>
      </c>
      <c r="I11236" t="s">
        <v>62395</v>
      </c>
      <c r="J11236" t="s">
        <v>20025</v>
      </c>
      <c r="K11236" t="s">
        <v>61976</v>
      </c>
      <c r="L11236" t="s">
        <v>62396</v>
      </c>
      <c r="M11236" t="s">
        <v>18024</v>
      </c>
      <c r="N11236">
        <v>1953</v>
      </c>
      <c r="O11236" t="s">
        <v>62397</v>
      </c>
      <c r="P11236">
        <v>1</v>
      </c>
      <c r="Q11236">
        <v>999999</v>
      </c>
      <c r="R11236">
        <v>1</v>
      </c>
      <c r="T11236" t="s">
        <v>18048</v>
      </c>
      <c r="U11236">
        <v>36756</v>
      </c>
      <c r="V11236" t="s">
        <v>62398</v>
      </c>
      <c r="W11236" t="s">
        <v>18025</v>
      </c>
    </row>
    <row r="11237" spans="1:23" x14ac:dyDescent="0.35">
      <c r="A11237" t="s">
        <v>11263</v>
      </c>
      <c r="B11237">
        <v>6000000</v>
      </c>
      <c r="C11237" t="s">
        <v>18284</v>
      </c>
      <c r="D11237" t="s">
        <v>21</v>
      </c>
      <c r="E11237">
        <v>10500000</v>
      </c>
      <c r="F11237" t="s">
        <v>18284</v>
      </c>
      <c r="G11237">
        <v>2</v>
      </c>
      <c r="H11237">
        <v>14</v>
      </c>
      <c r="I11237" t="s">
        <v>33995</v>
      </c>
      <c r="J11237" t="s">
        <v>26046</v>
      </c>
      <c r="K11237" t="s">
        <v>33996</v>
      </c>
      <c r="L11237" t="s">
        <v>33997</v>
      </c>
      <c r="M11237" t="s">
        <v>19531</v>
      </c>
      <c r="N11237">
        <v>212</v>
      </c>
      <c r="O11237" t="s">
        <v>33998</v>
      </c>
      <c r="P11237">
        <v>2</v>
      </c>
      <c r="Q11237">
        <v>5</v>
      </c>
      <c r="R11237">
        <v>4</v>
      </c>
      <c r="T11237" t="s">
        <v>18026</v>
      </c>
      <c r="W11237" t="s">
        <v>18025</v>
      </c>
    </row>
    <row r="11238" spans="1:23" x14ac:dyDescent="0.35">
      <c r="A11238" t="s">
        <v>11264</v>
      </c>
      <c r="B11238">
        <v>6000000</v>
      </c>
      <c r="C11238" t="s">
        <v>18284</v>
      </c>
      <c r="D11238" t="s">
        <v>21</v>
      </c>
      <c r="E11238">
        <v>9800827</v>
      </c>
      <c r="F11238" t="s">
        <v>18284</v>
      </c>
      <c r="G11238">
        <v>1</v>
      </c>
      <c r="H11238">
        <v>12</v>
      </c>
      <c r="I11238" t="s">
        <v>28508</v>
      </c>
      <c r="J11238" t="s">
        <v>18797</v>
      </c>
      <c r="K11238" t="s">
        <v>28509</v>
      </c>
      <c r="L11238" t="s">
        <v>28510</v>
      </c>
      <c r="M11238" t="s">
        <v>18024</v>
      </c>
      <c r="N11238">
        <v>214</v>
      </c>
      <c r="O11238" t="s">
        <v>28511</v>
      </c>
      <c r="P11238">
        <v>2</v>
      </c>
      <c r="Q11238">
        <v>5</v>
      </c>
      <c r="R11238">
        <v>2</v>
      </c>
      <c r="T11238" t="s">
        <v>18026</v>
      </c>
      <c r="W11238" t="s">
        <v>18025</v>
      </c>
    </row>
    <row r="11239" spans="1:23" x14ac:dyDescent="0.35">
      <c r="A11239" t="s">
        <v>11265</v>
      </c>
      <c r="B11239">
        <v>2500000</v>
      </c>
      <c r="C11239" t="s">
        <v>18284</v>
      </c>
      <c r="D11239" t="s">
        <v>21</v>
      </c>
      <c r="E11239">
        <v>3000000</v>
      </c>
      <c r="F11239" t="s">
        <v>18284</v>
      </c>
      <c r="H11239">
        <v>3</v>
      </c>
      <c r="I11239" t="s">
        <v>73138</v>
      </c>
      <c r="J11239" t="s">
        <v>21268</v>
      </c>
      <c r="K11239" t="s">
        <v>57396</v>
      </c>
      <c r="L11239" t="s">
        <v>73139</v>
      </c>
      <c r="M11239" t="s">
        <v>18129</v>
      </c>
      <c r="N11239">
        <v>215</v>
      </c>
      <c r="O11239" t="s">
        <v>73140</v>
      </c>
      <c r="P11239">
        <v>1</v>
      </c>
      <c r="Q11239">
        <v>1</v>
      </c>
      <c r="R11239">
        <v>1</v>
      </c>
      <c r="T11239" t="s">
        <v>18026</v>
      </c>
      <c r="W11239" t="s">
        <v>18025</v>
      </c>
    </row>
    <row r="11240" spans="1:23" x14ac:dyDescent="0.35">
      <c r="A11240" t="s">
        <v>11266</v>
      </c>
      <c r="B11240">
        <v>90000000</v>
      </c>
      <c r="C11240" t="s">
        <v>18284</v>
      </c>
      <c r="D11240" t="s">
        <v>35</v>
      </c>
      <c r="E11240">
        <v>135308960</v>
      </c>
      <c r="F11240" t="s">
        <v>18284</v>
      </c>
      <c r="G11240">
        <v>2</v>
      </c>
      <c r="H11240">
        <v>13</v>
      </c>
      <c r="I11240" t="s">
        <v>80386</v>
      </c>
      <c r="J11240" t="s">
        <v>19876</v>
      </c>
      <c r="K11240" t="s">
        <v>25752</v>
      </c>
      <c r="L11240" t="s">
        <v>80387</v>
      </c>
      <c r="M11240" t="s">
        <v>18284</v>
      </c>
      <c r="N11240">
        <v>212</v>
      </c>
      <c r="O11240" t="s">
        <v>80388</v>
      </c>
      <c r="P11240">
        <v>1</v>
      </c>
      <c r="R11240">
        <v>1</v>
      </c>
      <c r="T11240" t="s">
        <v>18026</v>
      </c>
      <c r="W11240" t="s">
        <v>18025</v>
      </c>
    </row>
    <row r="11241" spans="1:23" x14ac:dyDescent="0.35">
      <c r="A11241" t="s">
        <v>11267</v>
      </c>
      <c r="B11241">
        <v>20000000</v>
      </c>
      <c r="C11241" t="s">
        <v>18284</v>
      </c>
      <c r="D11241" t="s">
        <v>35</v>
      </c>
      <c r="E11241">
        <v>31000000</v>
      </c>
      <c r="F11241" t="s">
        <v>18284</v>
      </c>
      <c r="G11241">
        <v>3</v>
      </c>
      <c r="H11241">
        <v>8</v>
      </c>
      <c r="I11241" t="s">
        <v>26735</v>
      </c>
      <c r="J11241" t="s">
        <v>26736</v>
      </c>
      <c r="K11241" t="s">
        <v>26737</v>
      </c>
      <c r="L11241" t="s">
        <v>26738</v>
      </c>
      <c r="M11241" t="s">
        <v>18024</v>
      </c>
      <c r="N11241">
        <v>213</v>
      </c>
      <c r="O11241" t="s">
        <v>26739</v>
      </c>
      <c r="P11241">
        <v>1</v>
      </c>
      <c r="Q11241">
        <v>5</v>
      </c>
      <c r="R11241">
        <v>4</v>
      </c>
      <c r="S11241" t="s">
        <v>18517</v>
      </c>
      <c r="T11241" t="s">
        <v>18026</v>
      </c>
      <c r="W11241" t="s">
        <v>18025</v>
      </c>
    </row>
    <row r="11242" spans="1:23" x14ac:dyDescent="0.35">
      <c r="A11242" t="s">
        <v>11268</v>
      </c>
      <c r="B11242">
        <v>40000000</v>
      </c>
      <c r="C11242" t="s">
        <v>18284</v>
      </c>
      <c r="D11242" t="s">
        <v>15</v>
      </c>
      <c r="E11242">
        <v>487173747</v>
      </c>
      <c r="F11242" t="s">
        <v>18284</v>
      </c>
      <c r="G11242">
        <v>3</v>
      </c>
      <c r="H11242">
        <v>15</v>
      </c>
      <c r="I11242" t="s">
        <v>64803</v>
      </c>
      <c r="J11242" t="s">
        <v>64804</v>
      </c>
      <c r="K11242" t="s">
        <v>64805</v>
      </c>
      <c r="L11242" t="s">
        <v>64806</v>
      </c>
      <c r="M11242" t="s">
        <v>18024</v>
      </c>
      <c r="N11242">
        <v>211</v>
      </c>
      <c r="O11242" t="s">
        <v>64807</v>
      </c>
      <c r="P11242">
        <v>3</v>
      </c>
      <c r="Q11242">
        <v>25</v>
      </c>
      <c r="R11242">
        <v>4</v>
      </c>
      <c r="S11242" t="s">
        <v>18077</v>
      </c>
      <c r="T11242" t="s">
        <v>18026</v>
      </c>
      <c r="W11242" t="s">
        <v>18025</v>
      </c>
    </row>
    <row r="11243" spans="1:23" x14ac:dyDescent="0.35">
      <c r="A11243" t="s">
        <v>11269</v>
      </c>
      <c r="B11243">
        <v>50000000</v>
      </c>
      <c r="C11243" t="s">
        <v>18284</v>
      </c>
      <c r="D11243" t="s">
        <v>185</v>
      </c>
      <c r="E11243">
        <v>65000000</v>
      </c>
      <c r="F11243" t="s">
        <v>18284</v>
      </c>
      <c r="G11243">
        <v>1</v>
      </c>
      <c r="H11243">
        <v>3</v>
      </c>
      <c r="I11243" t="s">
        <v>65206</v>
      </c>
      <c r="J11243" t="s">
        <v>18112</v>
      </c>
      <c r="K11243" t="s">
        <v>18112</v>
      </c>
      <c r="L11243" t="s">
        <v>90705</v>
      </c>
      <c r="M11243" t="s">
        <v>37246</v>
      </c>
      <c r="N11243">
        <v>214</v>
      </c>
      <c r="O11243" t="s">
        <v>65207</v>
      </c>
      <c r="P11243">
        <v>1</v>
      </c>
      <c r="Q11243">
        <v>25</v>
      </c>
      <c r="R11243">
        <v>1</v>
      </c>
      <c r="T11243" t="s">
        <v>18026</v>
      </c>
      <c r="W11243" t="s">
        <v>18025</v>
      </c>
    </row>
    <row r="11244" spans="1:23" x14ac:dyDescent="0.35">
      <c r="A11244" t="s">
        <v>11270</v>
      </c>
      <c r="B11244" t="s">
        <v>18284</v>
      </c>
      <c r="C11244" t="s">
        <v>18284</v>
      </c>
      <c r="D11244" t="s">
        <v>710</v>
      </c>
      <c r="E11244">
        <v>82821087</v>
      </c>
      <c r="F11244" t="s">
        <v>18284</v>
      </c>
      <c r="G11244">
        <v>4</v>
      </c>
      <c r="H11244">
        <v>10</v>
      </c>
      <c r="I11244" t="s">
        <v>63995</v>
      </c>
      <c r="J11244" t="s">
        <v>18718</v>
      </c>
      <c r="K11244" t="s">
        <v>63996</v>
      </c>
      <c r="L11244" t="s">
        <v>63997</v>
      </c>
      <c r="M11244" t="s">
        <v>18024</v>
      </c>
      <c r="N11244">
        <v>24</v>
      </c>
      <c r="O11244" t="s">
        <v>63998</v>
      </c>
      <c r="Q11244">
        <v>25</v>
      </c>
      <c r="R11244">
        <v>12</v>
      </c>
      <c r="S11244" t="s">
        <v>18077</v>
      </c>
      <c r="T11244" t="s">
        <v>18026</v>
      </c>
      <c r="W11244" t="s">
        <v>18025</v>
      </c>
    </row>
    <row r="11245" spans="1:23" x14ac:dyDescent="0.35">
      <c r="A11245" t="s">
        <v>11271</v>
      </c>
      <c r="B11245">
        <v>15000000</v>
      </c>
      <c r="C11245" t="s">
        <v>18284</v>
      </c>
      <c r="D11245" t="s">
        <v>12</v>
      </c>
      <c r="E11245">
        <v>60815000</v>
      </c>
      <c r="F11245" t="s">
        <v>18284</v>
      </c>
      <c r="G11245">
        <v>3</v>
      </c>
      <c r="H11245">
        <v>10</v>
      </c>
      <c r="I11245" t="s">
        <v>70356</v>
      </c>
      <c r="J11245" t="s">
        <v>27833</v>
      </c>
      <c r="K11245" t="s">
        <v>70357</v>
      </c>
      <c r="L11245" t="s">
        <v>70358</v>
      </c>
      <c r="M11245" t="s">
        <v>18024</v>
      </c>
      <c r="N11245">
        <v>27</v>
      </c>
      <c r="O11245" t="s">
        <v>70359</v>
      </c>
      <c r="P11245">
        <v>1</v>
      </c>
      <c r="Q11245">
        <v>1</v>
      </c>
      <c r="R11245">
        <v>2</v>
      </c>
      <c r="S11245" t="s">
        <v>18077</v>
      </c>
      <c r="T11245" t="s">
        <v>18048</v>
      </c>
      <c r="U11245">
        <v>38762</v>
      </c>
      <c r="V11245" t="s">
        <v>70360</v>
      </c>
      <c r="W11245" t="s">
        <v>18025</v>
      </c>
    </row>
    <row r="11246" spans="1:23" x14ac:dyDescent="0.35">
      <c r="A11246" t="s">
        <v>11272</v>
      </c>
      <c r="B11246">
        <v>8500000</v>
      </c>
      <c r="C11246" t="s">
        <v>18284</v>
      </c>
      <c r="D11246" t="s">
        <v>35</v>
      </c>
      <c r="E11246">
        <v>18400000</v>
      </c>
      <c r="F11246" t="s">
        <v>18284</v>
      </c>
      <c r="G11246">
        <v>3</v>
      </c>
      <c r="H11246">
        <v>13</v>
      </c>
      <c r="I11246" t="s">
        <v>33253</v>
      </c>
      <c r="J11246" t="s">
        <v>33254</v>
      </c>
      <c r="K11246" t="s">
        <v>33255</v>
      </c>
      <c r="L11246" t="s">
        <v>33256</v>
      </c>
      <c r="M11246" t="s">
        <v>24444</v>
      </c>
      <c r="N11246">
        <v>212</v>
      </c>
      <c r="O11246" t="s">
        <v>33257</v>
      </c>
      <c r="P11246">
        <v>2</v>
      </c>
      <c r="Q11246">
        <v>5</v>
      </c>
      <c r="R11246">
        <v>2</v>
      </c>
      <c r="T11246" t="s">
        <v>18026</v>
      </c>
      <c r="W11246" t="s">
        <v>18025</v>
      </c>
    </row>
    <row r="11247" spans="1:23" x14ac:dyDescent="0.35">
      <c r="A11247" t="s">
        <v>11273</v>
      </c>
      <c r="B11247">
        <v>2000000</v>
      </c>
      <c r="C11247" t="s">
        <v>18284</v>
      </c>
      <c r="D11247" t="s">
        <v>103</v>
      </c>
      <c r="E11247">
        <v>3212000</v>
      </c>
      <c r="F11247" t="s">
        <v>18284</v>
      </c>
      <c r="H11247">
        <v>1</v>
      </c>
      <c r="I11247" t="s">
        <v>36876</v>
      </c>
      <c r="J11247" t="s">
        <v>33189</v>
      </c>
      <c r="K11247" t="s">
        <v>36877</v>
      </c>
      <c r="L11247" t="s">
        <v>36878</v>
      </c>
      <c r="M11247" t="s">
        <v>18024</v>
      </c>
      <c r="N11247">
        <v>214</v>
      </c>
      <c r="O11247" t="s">
        <v>36879</v>
      </c>
      <c r="P11247">
        <v>3</v>
      </c>
      <c r="Q11247">
        <v>5</v>
      </c>
      <c r="R11247">
        <v>3</v>
      </c>
      <c r="T11247" t="s">
        <v>18026</v>
      </c>
      <c r="W11247" t="s">
        <v>18025</v>
      </c>
    </row>
    <row r="11248" spans="1:23" x14ac:dyDescent="0.35">
      <c r="A11248" t="s">
        <v>11274</v>
      </c>
      <c r="B11248">
        <v>29000000</v>
      </c>
      <c r="C11248" t="s">
        <v>18284</v>
      </c>
      <c r="D11248" t="s">
        <v>21</v>
      </c>
      <c r="E11248">
        <v>39255000</v>
      </c>
      <c r="F11248" t="s">
        <v>18284</v>
      </c>
      <c r="G11248">
        <v>1</v>
      </c>
      <c r="H11248">
        <v>10</v>
      </c>
      <c r="I11248" t="s">
        <v>32849</v>
      </c>
      <c r="J11248" t="s">
        <v>19177</v>
      </c>
      <c r="K11248" t="s">
        <v>32850</v>
      </c>
      <c r="L11248" t="s">
        <v>32851</v>
      </c>
      <c r="M11248" t="s">
        <v>18024</v>
      </c>
      <c r="N11248">
        <v>211</v>
      </c>
      <c r="O11248" t="s">
        <v>90706</v>
      </c>
      <c r="P11248">
        <v>1</v>
      </c>
      <c r="Q11248">
        <v>5</v>
      </c>
      <c r="R11248">
        <v>2</v>
      </c>
      <c r="T11248" t="s">
        <v>18026</v>
      </c>
      <c r="W11248" t="s">
        <v>18025</v>
      </c>
    </row>
    <row r="11249" spans="1:23" x14ac:dyDescent="0.35">
      <c r="A11249" t="s">
        <v>11275</v>
      </c>
      <c r="B11249">
        <v>75000000</v>
      </c>
      <c r="C11249" t="s">
        <v>18284</v>
      </c>
      <c r="D11249" t="s">
        <v>12</v>
      </c>
      <c r="E11249">
        <v>75000000</v>
      </c>
      <c r="F11249" t="s">
        <v>18284</v>
      </c>
      <c r="G11249">
        <v>1</v>
      </c>
      <c r="H11249">
        <v>3</v>
      </c>
      <c r="I11249" t="s">
        <v>65324</v>
      </c>
      <c r="J11249" t="s">
        <v>18083</v>
      </c>
      <c r="K11249" t="s">
        <v>18083</v>
      </c>
      <c r="L11249" t="s">
        <v>65325</v>
      </c>
      <c r="M11249" t="s">
        <v>19244</v>
      </c>
      <c r="N11249">
        <v>216</v>
      </c>
      <c r="O11249" t="s">
        <v>65326</v>
      </c>
      <c r="P11249">
        <v>1</v>
      </c>
      <c r="Q11249">
        <v>25</v>
      </c>
      <c r="R11249">
        <v>1</v>
      </c>
      <c r="T11249" t="s">
        <v>18026</v>
      </c>
      <c r="W11249" t="s">
        <v>18025</v>
      </c>
    </row>
    <row r="11250" spans="1:23" x14ac:dyDescent="0.35">
      <c r="A11250" t="s">
        <v>11276</v>
      </c>
      <c r="B11250">
        <v>5000000</v>
      </c>
      <c r="C11250" t="s">
        <v>18284</v>
      </c>
      <c r="D11250" t="s">
        <v>17</v>
      </c>
      <c r="E11250">
        <v>5000000</v>
      </c>
      <c r="F11250" t="s">
        <v>18284</v>
      </c>
      <c r="H11250">
        <v>1</v>
      </c>
      <c r="I11250" t="s">
        <v>76732</v>
      </c>
      <c r="J11250" t="s">
        <v>18797</v>
      </c>
      <c r="K11250" t="s">
        <v>21193</v>
      </c>
      <c r="L11250" t="s">
        <v>76733</v>
      </c>
      <c r="M11250" t="s">
        <v>18342</v>
      </c>
      <c r="N11250">
        <v>214</v>
      </c>
      <c r="O11250" t="s">
        <v>76734</v>
      </c>
      <c r="P11250">
        <v>2</v>
      </c>
      <c r="R11250">
        <v>3</v>
      </c>
      <c r="T11250" t="s">
        <v>18026</v>
      </c>
      <c r="W11250" t="s">
        <v>18025</v>
      </c>
    </row>
    <row r="11251" spans="1:23" x14ac:dyDescent="0.35">
      <c r="A11251" t="s">
        <v>11277</v>
      </c>
      <c r="B11251">
        <v>130000000</v>
      </c>
      <c r="C11251" t="s">
        <v>18284</v>
      </c>
      <c r="D11251" t="s">
        <v>35</v>
      </c>
      <c r="E11251">
        <v>347000000</v>
      </c>
      <c r="F11251" t="s">
        <v>18284</v>
      </c>
      <c r="G11251">
        <v>1</v>
      </c>
      <c r="H11251">
        <v>6</v>
      </c>
      <c r="I11251" t="s">
        <v>73104</v>
      </c>
      <c r="L11251" t="s">
        <v>73105</v>
      </c>
      <c r="M11251" t="s">
        <v>18982</v>
      </c>
      <c r="N11251">
        <v>215</v>
      </c>
      <c r="O11251" t="s">
        <v>73106</v>
      </c>
      <c r="P11251">
        <v>1</v>
      </c>
      <c r="Q11251">
        <v>1</v>
      </c>
      <c r="R11251">
        <v>3</v>
      </c>
      <c r="T11251" t="s">
        <v>18026</v>
      </c>
      <c r="W11251" t="s">
        <v>18025</v>
      </c>
    </row>
    <row r="11252" spans="1:23" x14ac:dyDescent="0.35">
      <c r="A11252" t="s">
        <v>11278</v>
      </c>
      <c r="B11252">
        <v>60000000</v>
      </c>
      <c r="C11252" t="s">
        <v>18284</v>
      </c>
      <c r="D11252" t="s">
        <v>7</v>
      </c>
      <c r="E11252">
        <v>75599000</v>
      </c>
      <c r="F11252" t="s">
        <v>18284</v>
      </c>
      <c r="G11252">
        <v>4</v>
      </c>
      <c r="H11252">
        <v>9</v>
      </c>
      <c r="I11252" t="s">
        <v>64658</v>
      </c>
      <c r="J11252" t="s">
        <v>19496</v>
      </c>
      <c r="K11252" t="s">
        <v>18378</v>
      </c>
      <c r="L11252" t="s">
        <v>64659</v>
      </c>
      <c r="M11252" t="s">
        <v>18024</v>
      </c>
      <c r="N11252">
        <v>21</v>
      </c>
      <c r="O11252" t="s">
        <v>64660</v>
      </c>
      <c r="P11252">
        <v>1</v>
      </c>
      <c r="Q11252">
        <v>25</v>
      </c>
      <c r="R11252">
        <v>3</v>
      </c>
      <c r="T11252" t="s">
        <v>18026</v>
      </c>
      <c r="W11252" t="s">
        <v>18025</v>
      </c>
    </row>
    <row r="11253" spans="1:23" x14ac:dyDescent="0.35">
      <c r="A11253" t="s">
        <v>11279</v>
      </c>
      <c r="B11253">
        <v>5300000</v>
      </c>
      <c r="C11253" t="s">
        <v>18284</v>
      </c>
      <c r="D11253" t="s">
        <v>21</v>
      </c>
      <c r="E11253">
        <v>7000000</v>
      </c>
      <c r="F11253" t="s">
        <v>18284</v>
      </c>
      <c r="G11253">
        <v>2</v>
      </c>
      <c r="H11253">
        <v>9</v>
      </c>
      <c r="I11253" t="s">
        <v>30117</v>
      </c>
      <c r="J11253" t="s">
        <v>30118</v>
      </c>
      <c r="K11253" t="s">
        <v>30119</v>
      </c>
      <c r="L11253" t="s">
        <v>30120</v>
      </c>
      <c r="M11253" t="s">
        <v>18024</v>
      </c>
      <c r="N11253">
        <v>215</v>
      </c>
      <c r="O11253" t="s">
        <v>30121</v>
      </c>
      <c r="P11253">
        <v>3</v>
      </c>
      <c r="Q11253">
        <v>5</v>
      </c>
      <c r="R11253">
        <v>2</v>
      </c>
      <c r="T11253" t="s">
        <v>18026</v>
      </c>
      <c r="W11253" t="s">
        <v>18025</v>
      </c>
    </row>
    <row r="11254" spans="1:23" x14ac:dyDescent="0.35">
      <c r="A11254" t="s">
        <v>11280</v>
      </c>
      <c r="B11254">
        <v>2500000</v>
      </c>
      <c r="C11254" t="s">
        <v>18284</v>
      </c>
      <c r="D11254" t="s">
        <v>43</v>
      </c>
      <c r="E11254">
        <v>3500000</v>
      </c>
      <c r="F11254" t="s">
        <v>18284</v>
      </c>
      <c r="G11254">
        <v>1</v>
      </c>
      <c r="H11254">
        <v>13</v>
      </c>
      <c r="I11254" t="s">
        <v>72305</v>
      </c>
      <c r="J11254" t="s">
        <v>72306</v>
      </c>
      <c r="K11254" t="s">
        <v>72307</v>
      </c>
      <c r="L11254" t="s">
        <v>72308</v>
      </c>
      <c r="M11254" t="s">
        <v>18024</v>
      </c>
      <c r="N11254">
        <v>21</v>
      </c>
      <c r="O11254" t="s">
        <v>72309</v>
      </c>
      <c r="P11254">
        <v>2</v>
      </c>
      <c r="Q11254">
        <v>1</v>
      </c>
      <c r="R11254">
        <v>5</v>
      </c>
      <c r="S11254" t="s">
        <v>18077</v>
      </c>
      <c r="T11254" t="s">
        <v>18026</v>
      </c>
      <c r="W11254" t="s">
        <v>18025</v>
      </c>
    </row>
    <row r="11255" spans="1:23" x14ac:dyDescent="0.35">
      <c r="A11255" t="s">
        <v>11281</v>
      </c>
      <c r="B11255">
        <v>15000000</v>
      </c>
      <c r="C11255" t="s">
        <v>18284</v>
      </c>
      <c r="D11255" t="s">
        <v>35</v>
      </c>
      <c r="E11255">
        <v>18750000</v>
      </c>
      <c r="F11255" t="s">
        <v>18284</v>
      </c>
      <c r="G11255">
        <v>2</v>
      </c>
      <c r="H11255">
        <v>4</v>
      </c>
      <c r="I11255" t="s">
        <v>35829</v>
      </c>
      <c r="J11255" t="s">
        <v>18323</v>
      </c>
      <c r="K11255" t="s">
        <v>22768</v>
      </c>
      <c r="L11255" t="s">
        <v>35830</v>
      </c>
      <c r="M11255" t="s">
        <v>18342</v>
      </c>
      <c r="N11255">
        <v>214</v>
      </c>
      <c r="O11255" t="s">
        <v>35831</v>
      </c>
      <c r="Q11255">
        <v>5</v>
      </c>
      <c r="R11255">
        <v>3</v>
      </c>
      <c r="T11255" t="s">
        <v>18026</v>
      </c>
      <c r="W11255" t="s">
        <v>18025</v>
      </c>
    </row>
    <row r="11256" spans="1:23" x14ac:dyDescent="0.35">
      <c r="A11256" t="s">
        <v>11282</v>
      </c>
      <c r="B11256">
        <v>90000000</v>
      </c>
      <c r="C11256" t="s">
        <v>18284</v>
      </c>
      <c r="D11256" t="s">
        <v>21</v>
      </c>
      <c r="E11256">
        <v>90000000</v>
      </c>
      <c r="F11256" t="s">
        <v>18284</v>
      </c>
      <c r="G11256">
        <v>1</v>
      </c>
      <c r="H11256">
        <v>1</v>
      </c>
      <c r="I11256" t="s">
        <v>67516</v>
      </c>
      <c r="J11256" t="s">
        <v>29682</v>
      </c>
      <c r="K11256" t="s">
        <v>29683</v>
      </c>
      <c r="L11256" t="s">
        <v>67517</v>
      </c>
      <c r="M11256" t="s">
        <v>18024</v>
      </c>
      <c r="N11256">
        <v>214</v>
      </c>
      <c r="O11256" t="s">
        <v>67518</v>
      </c>
      <c r="P11256">
        <v>2</v>
      </c>
      <c r="Q11256">
        <v>5</v>
      </c>
      <c r="R11256">
        <v>4</v>
      </c>
      <c r="S11256" t="s">
        <v>18077</v>
      </c>
      <c r="T11256" t="s">
        <v>18026</v>
      </c>
      <c r="W11256" t="s">
        <v>18025</v>
      </c>
    </row>
    <row r="11257" spans="1:23" x14ac:dyDescent="0.35">
      <c r="A11257" t="s">
        <v>11283</v>
      </c>
      <c r="B11257">
        <v>6600000</v>
      </c>
      <c r="C11257" t="s">
        <v>18284</v>
      </c>
      <c r="D11257" t="s">
        <v>21</v>
      </c>
      <c r="E11257">
        <v>8720000</v>
      </c>
      <c r="F11257" t="s">
        <v>18284</v>
      </c>
      <c r="G11257">
        <v>1</v>
      </c>
      <c r="H11257">
        <v>7</v>
      </c>
      <c r="I11257" t="s">
        <v>36880</v>
      </c>
      <c r="J11257" t="s">
        <v>36881</v>
      </c>
      <c r="K11257" t="s">
        <v>36882</v>
      </c>
      <c r="L11257" t="s">
        <v>36883</v>
      </c>
      <c r="M11257" t="s">
        <v>18024</v>
      </c>
      <c r="N11257">
        <v>214</v>
      </c>
      <c r="O11257" t="s">
        <v>36884</v>
      </c>
      <c r="P11257">
        <v>4</v>
      </c>
      <c r="Q11257">
        <v>5</v>
      </c>
      <c r="R11257">
        <v>2</v>
      </c>
      <c r="T11257" t="s">
        <v>18026</v>
      </c>
      <c r="W11257" t="s">
        <v>18025</v>
      </c>
    </row>
    <row r="11258" spans="1:23" x14ac:dyDescent="0.35">
      <c r="A11258" t="s">
        <v>11284</v>
      </c>
      <c r="B11258">
        <v>15000000</v>
      </c>
      <c r="C11258" t="s">
        <v>18284</v>
      </c>
      <c r="D11258" t="s">
        <v>12</v>
      </c>
      <c r="E11258">
        <v>55413881</v>
      </c>
      <c r="F11258" t="s">
        <v>18284</v>
      </c>
      <c r="G11258">
        <v>2</v>
      </c>
      <c r="H11258">
        <v>7</v>
      </c>
      <c r="I11258" t="s">
        <v>68830</v>
      </c>
      <c r="J11258" t="s">
        <v>68831</v>
      </c>
      <c r="K11258" t="s">
        <v>68832</v>
      </c>
      <c r="L11258" t="s">
        <v>68833</v>
      </c>
      <c r="M11258" t="s">
        <v>18129</v>
      </c>
      <c r="N11258">
        <v>21</v>
      </c>
      <c r="O11258" t="s">
        <v>68834</v>
      </c>
      <c r="P11258">
        <v>4</v>
      </c>
      <c r="Q11258">
        <v>1</v>
      </c>
      <c r="R11258">
        <v>4</v>
      </c>
      <c r="T11258" t="s">
        <v>18026</v>
      </c>
      <c r="W11258" t="s">
        <v>18025</v>
      </c>
    </row>
    <row r="11259" spans="1:23" x14ac:dyDescent="0.35">
      <c r="A11259" t="s">
        <v>11285</v>
      </c>
      <c r="B11259" t="s">
        <v>18284</v>
      </c>
      <c r="C11259" t="s">
        <v>18284</v>
      </c>
      <c r="D11259" t="s">
        <v>10</v>
      </c>
      <c r="E11259">
        <v>33971254</v>
      </c>
      <c r="F11259" t="s">
        <v>18284</v>
      </c>
      <c r="G11259">
        <v>2</v>
      </c>
      <c r="H11259">
        <v>4</v>
      </c>
      <c r="I11259" t="s">
        <v>31701</v>
      </c>
      <c r="J11259" t="s">
        <v>31702</v>
      </c>
      <c r="K11259" t="s">
        <v>31703</v>
      </c>
      <c r="L11259" t="s">
        <v>31704</v>
      </c>
      <c r="M11259" t="s">
        <v>18090</v>
      </c>
      <c r="N11259">
        <v>29</v>
      </c>
      <c r="O11259" t="s">
        <v>31705</v>
      </c>
      <c r="P11259">
        <v>2</v>
      </c>
      <c r="Q11259">
        <v>5</v>
      </c>
      <c r="R11259">
        <v>15</v>
      </c>
      <c r="T11259" t="s">
        <v>18048</v>
      </c>
      <c r="U11259">
        <v>4585</v>
      </c>
      <c r="V11259" t="s">
        <v>31706</v>
      </c>
      <c r="W11259" t="s">
        <v>18025</v>
      </c>
    </row>
    <row r="11260" spans="1:23" x14ac:dyDescent="0.35">
      <c r="A11260" t="s">
        <v>11286</v>
      </c>
      <c r="B11260">
        <v>1000000</v>
      </c>
      <c r="C11260" t="s">
        <v>18284</v>
      </c>
      <c r="D11260" t="s">
        <v>43</v>
      </c>
      <c r="E11260">
        <v>71800000</v>
      </c>
      <c r="F11260" t="s">
        <v>18284</v>
      </c>
      <c r="G11260">
        <v>4</v>
      </c>
      <c r="H11260">
        <v>7</v>
      </c>
      <c r="I11260" t="s">
        <v>64088</v>
      </c>
      <c r="J11260" t="s">
        <v>64089</v>
      </c>
      <c r="K11260" t="s">
        <v>64090</v>
      </c>
      <c r="L11260" t="s">
        <v>64091</v>
      </c>
      <c r="M11260" t="s">
        <v>18024</v>
      </c>
      <c r="N11260">
        <v>25</v>
      </c>
      <c r="O11260" t="s">
        <v>64092</v>
      </c>
      <c r="P11260">
        <v>2</v>
      </c>
      <c r="Q11260">
        <v>25</v>
      </c>
      <c r="R11260">
        <v>6</v>
      </c>
      <c r="T11260" t="s">
        <v>18026</v>
      </c>
      <c r="W11260" t="s">
        <v>18025</v>
      </c>
    </row>
    <row r="11261" spans="1:23" x14ac:dyDescent="0.35">
      <c r="A11261" t="s">
        <v>11287</v>
      </c>
      <c r="B11261">
        <v>16600000</v>
      </c>
      <c r="C11261" t="s">
        <v>18284</v>
      </c>
      <c r="D11261" t="s">
        <v>264</v>
      </c>
      <c r="E11261">
        <v>16600000</v>
      </c>
      <c r="F11261" t="s">
        <v>18284</v>
      </c>
      <c r="I11261" t="s">
        <v>66555</v>
      </c>
      <c r="J11261" t="s">
        <v>19228</v>
      </c>
      <c r="K11261" t="s">
        <v>66556</v>
      </c>
      <c r="L11261" t="s">
        <v>66557</v>
      </c>
      <c r="M11261" t="s">
        <v>18024</v>
      </c>
      <c r="N11261">
        <v>1997</v>
      </c>
      <c r="O11261" t="s">
        <v>66558</v>
      </c>
      <c r="Q11261">
        <v>5</v>
      </c>
      <c r="R11261">
        <v>11</v>
      </c>
      <c r="S11261" t="s">
        <v>18077</v>
      </c>
      <c r="T11261" t="s">
        <v>18048</v>
      </c>
      <c r="U11261">
        <v>36462</v>
      </c>
      <c r="V11261" t="s">
        <v>66559</v>
      </c>
      <c r="W11261" t="s">
        <v>18025</v>
      </c>
    </row>
    <row r="11262" spans="1:23" x14ac:dyDescent="0.35">
      <c r="A11262" t="s">
        <v>11288</v>
      </c>
      <c r="B11262">
        <v>12000000</v>
      </c>
      <c r="C11262" t="s">
        <v>18284</v>
      </c>
      <c r="D11262" t="s">
        <v>43</v>
      </c>
      <c r="E11262">
        <v>30550000</v>
      </c>
      <c r="F11262" t="s">
        <v>18284</v>
      </c>
      <c r="G11262">
        <v>3</v>
      </c>
      <c r="H11262">
        <v>9</v>
      </c>
      <c r="I11262" t="s">
        <v>64384</v>
      </c>
      <c r="J11262" t="s">
        <v>19026</v>
      </c>
      <c r="K11262" t="s">
        <v>64385</v>
      </c>
      <c r="L11262" t="s">
        <v>64386</v>
      </c>
      <c r="M11262" t="s">
        <v>18284</v>
      </c>
      <c r="N11262">
        <v>28</v>
      </c>
      <c r="O11262" t="s">
        <v>64387</v>
      </c>
      <c r="P11262">
        <v>1</v>
      </c>
      <c r="Q11262">
        <v>25</v>
      </c>
      <c r="R11262">
        <v>1</v>
      </c>
      <c r="T11262" t="s">
        <v>18026</v>
      </c>
      <c r="W11262" t="s">
        <v>18025</v>
      </c>
    </row>
    <row r="11263" spans="1:23" x14ac:dyDescent="0.35">
      <c r="A11263" t="s">
        <v>11289</v>
      </c>
      <c r="B11263">
        <v>100000000</v>
      </c>
      <c r="C11263" t="s">
        <v>18284</v>
      </c>
      <c r="D11263" t="s">
        <v>43</v>
      </c>
      <c r="E11263">
        <v>102728967</v>
      </c>
      <c r="F11263" t="s">
        <v>18284</v>
      </c>
      <c r="G11263">
        <v>1</v>
      </c>
      <c r="H11263">
        <v>6</v>
      </c>
      <c r="I11263" t="s">
        <v>32906</v>
      </c>
      <c r="J11263" t="s">
        <v>32907</v>
      </c>
      <c r="K11263" t="s">
        <v>32908</v>
      </c>
      <c r="L11263" t="s">
        <v>32909</v>
      </c>
      <c r="M11263" t="s">
        <v>18024</v>
      </c>
      <c r="N11263">
        <v>211</v>
      </c>
      <c r="O11263" t="s">
        <v>32910</v>
      </c>
      <c r="P11263">
        <v>4</v>
      </c>
      <c r="Q11263">
        <v>5</v>
      </c>
      <c r="R11263">
        <v>3</v>
      </c>
      <c r="T11263" t="s">
        <v>18026</v>
      </c>
      <c r="W11263" t="s">
        <v>18025</v>
      </c>
    </row>
    <row r="11264" spans="1:23" x14ac:dyDescent="0.35">
      <c r="A11264" t="s">
        <v>11290</v>
      </c>
      <c r="B11264">
        <v>6000000</v>
      </c>
      <c r="C11264" t="s">
        <v>18284</v>
      </c>
      <c r="D11264" t="s">
        <v>12</v>
      </c>
      <c r="E11264">
        <v>14900000</v>
      </c>
      <c r="F11264" t="s">
        <v>18284</v>
      </c>
      <c r="G11264">
        <v>2</v>
      </c>
      <c r="H11264">
        <v>17</v>
      </c>
      <c r="I11264" t="s">
        <v>33295</v>
      </c>
      <c r="J11264" t="s">
        <v>18083</v>
      </c>
      <c r="K11264" t="s">
        <v>18905</v>
      </c>
      <c r="L11264" t="s">
        <v>33296</v>
      </c>
      <c r="M11264" t="s">
        <v>18924</v>
      </c>
      <c r="N11264">
        <v>212</v>
      </c>
      <c r="O11264" t="s">
        <v>33297</v>
      </c>
      <c r="P11264">
        <v>2</v>
      </c>
      <c r="Q11264">
        <v>5</v>
      </c>
      <c r="R11264">
        <v>6</v>
      </c>
      <c r="T11264" t="s">
        <v>18026</v>
      </c>
      <c r="W11264" t="s">
        <v>18025</v>
      </c>
    </row>
    <row r="11265" spans="1:23" x14ac:dyDescent="0.35">
      <c r="A11265" t="s">
        <v>11291</v>
      </c>
      <c r="B11265">
        <v>12000000</v>
      </c>
      <c r="C11265" t="s">
        <v>18284</v>
      </c>
      <c r="D11265" t="s">
        <v>35</v>
      </c>
      <c r="E11265">
        <v>27200000</v>
      </c>
      <c r="F11265" t="s">
        <v>18284</v>
      </c>
      <c r="G11265">
        <v>3</v>
      </c>
      <c r="H11265">
        <v>8</v>
      </c>
      <c r="I11265" t="s">
        <v>34347</v>
      </c>
      <c r="J11265" t="s">
        <v>18112</v>
      </c>
      <c r="K11265" t="s">
        <v>19674</v>
      </c>
      <c r="L11265" t="s">
        <v>34348</v>
      </c>
      <c r="M11265" t="s">
        <v>18024</v>
      </c>
      <c r="N11265">
        <v>213</v>
      </c>
      <c r="O11265" t="s">
        <v>34349</v>
      </c>
      <c r="P11265">
        <v>4</v>
      </c>
      <c r="Q11265">
        <v>5</v>
      </c>
      <c r="R11265">
        <v>5</v>
      </c>
      <c r="T11265" t="s">
        <v>18026</v>
      </c>
      <c r="W11265" t="s">
        <v>18025</v>
      </c>
    </row>
    <row r="11266" spans="1:23" x14ac:dyDescent="0.35">
      <c r="A11266" t="s">
        <v>11292</v>
      </c>
      <c r="B11266">
        <v>12700000</v>
      </c>
      <c r="C11266" t="s">
        <v>18284</v>
      </c>
      <c r="D11266" t="s">
        <v>10</v>
      </c>
      <c r="E11266">
        <v>31950000</v>
      </c>
      <c r="F11266" t="s">
        <v>18284</v>
      </c>
      <c r="G11266">
        <v>3</v>
      </c>
      <c r="H11266">
        <v>8</v>
      </c>
      <c r="I11266" t="s">
        <v>21672</v>
      </c>
      <c r="J11266" t="s">
        <v>18901</v>
      </c>
      <c r="K11266" t="s">
        <v>18161</v>
      </c>
      <c r="L11266" t="s">
        <v>21673</v>
      </c>
      <c r="M11266" t="s">
        <v>18024</v>
      </c>
      <c r="N11266">
        <v>29</v>
      </c>
      <c r="O11266" t="s">
        <v>21674</v>
      </c>
      <c r="P11266">
        <v>2</v>
      </c>
      <c r="Q11266">
        <v>5</v>
      </c>
      <c r="R11266">
        <v>3</v>
      </c>
      <c r="T11266" t="s">
        <v>18026</v>
      </c>
      <c r="W11266" t="s">
        <v>18025</v>
      </c>
    </row>
    <row r="11267" spans="1:23" x14ac:dyDescent="0.35">
      <c r="A11267" t="s">
        <v>11293</v>
      </c>
      <c r="B11267">
        <v>16000000</v>
      </c>
      <c r="C11267" t="s">
        <v>18284</v>
      </c>
      <c r="D11267" t="s">
        <v>21</v>
      </c>
      <c r="E11267">
        <v>27399994</v>
      </c>
      <c r="F11267" t="s">
        <v>18284</v>
      </c>
      <c r="G11267">
        <v>2</v>
      </c>
      <c r="H11267">
        <v>10</v>
      </c>
      <c r="I11267" t="s">
        <v>34774</v>
      </c>
      <c r="J11267" t="s">
        <v>34775</v>
      </c>
      <c r="K11267" t="s">
        <v>34776</v>
      </c>
      <c r="L11267" t="s">
        <v>34777</v>
      </c>
      <c r="M11267" t="s">
        <v>18036</v>
      </c>
      <c r="N11267">
        <v>213</v>
      </c>
      <c r="O11267" t="s">
        <v>34778</v>
      </c>
      <c r="Q11267">
        <v>5</v>
      </c>
      <c r="R11267">
        <v>2</v>
      </c>
      <c r="T11267" t="s">
        <v>18026</v>
      </c>
      <c r="W11267" t="s">
        <v>18025</v>
      </c>
    </row>
    <row r="11268" spans="1:23" x14ac:dyDescent="0.35">
      <c r="A11268" t="s">
        <v>11294</v>
      </c>
      <c r="B11268">
        <v>800000</v>
      </c>
      <c r="C11268" t="s">
        <v>90194</v>
      </c>
      <c r="D11268" t="s">
        <v>103</v>
      </c>
      <c r="E11268">
        <v>1240000</v>
      </c>
      <c r="F11268" t="s">
        <v>90195</v>
      </c>
      <c r="I11268" t="s">
        <v>53421</v>
      </c>
      <c r="J11268" t="s">
        <v>18225</v>
      </c>
      <c r="K11268" t="s">
        <v>18226</v>
      </c>
      <c r="L11268" t="s">
        <v>53422</v>
      </c>
      <c r="M11268" t="s">
        <v>18090</v>
      </c>
      <c r="N11268">
        <v>214</v>
      </c>
      <c r="O11268" t="s">
        <v>53423</v>
      </c>
      <c r="P11268">
        <v>1</v>
      </c>
      <c r="Q11268">
        <v>1</v>
      </c>
      <c r="R11268">
        <v>3</v>
      </c>
      <c r="T11268" t="s">
        <v>18026</v>
      </c>
      <c r="W11268" t="s">
        <v>18025</v>
      </c>
    </row>
    <row r="11269" spans="1:23" x14ac:dyDescent="0.35">
      <c r="A11269" t="s">
        <v>11295</v>
      </c>
      <c r="B11269">
        <v>6500000</v>
      </c>
      <c r="C11269" t="s">
        <v>18284</v>
      </c>
      <c r="D11269" t="s">
        <v>12</v>
      </c>
      <c r="E11269">
        <v>18000000</v>
      </c>
      <c r="F11269" t="s">
        <v>18284</v>
      </c>
      <c r="G11269">
        <v>1</v>
      </c>
      <c r="H11269">
        <v>3</v>
      </c>
      <c r="I11269" t="s">
        <v>72480</v>
      </c>
      <c r="J11269" t="s">
        <v>20765</v>
      </c>
      <c r="K11269" t="s">
        <v>72481</v>
      </c>
      <c r="L11269" t="s">
        <v>72482</v>
      </c>
      <c r="M11269" t="s">
        <v>18129</v>
      </c>
      <c r="N11269">
        <v>211</v>
      </c>
      <c r="O11269" t="s">
        <v>72483</v>
      </c>
      <c r="P11269">
        <v>1</v>
      </c>
      <c r="Q11269">
        <v>1</v>
      </c>
      <c r="R11269">
        <v>1</v>
      </c>
      <c r="T11269" t="s">
        <v>18026</v>
      </c>
      <c r="W11269" t="s">
        <v>18025</v>
      </c>
    </row>
    <row r="11270" spans="1:23" x14ac:dyDescent="0.35">
      <c r="A11270" t="s">
        <v>11296</v>
      </c>
      <c r="B11270">
        <v>21000000</v>
      </c>
      <c r="C11270" t="s">
        <v>90198</v>
      </c>
      <c r="D11270" t="s">
        <v>5</v>
      </c>
      <c r="E11270">
        <v>81037605</v>
      </c>
      <c r="F11270" t="s">
        <v>18284</v>
      </c>
      <c r="G11270">
        <v>3</v>
      </c>
      <c r="H11270">
        <v>8</v>
      </c>
      <c r="I11270" t="s">
        <v>65465</v>
      </c>
      <c r="J11270" t="s">
        <v>65466</v>
      </c>
      <c r="K11270" t="s">
        <v>65467</v>
      </c>
      <c r="L11270" t="s">
        <v>65468</v>
      </c>
      <c r="M11270" t="s">
        <v>18024</v>
      </c>
      <c r="N11270">
        <v>26</v>
      </c>
      <c r="O11270" t="s">
        <v>65469</v>
      </c>
      <c r="P11270">
        <v>1</v>
      </c>
      <c r="Q11270">
        <v>25</v>
      </c>
      <c r="R11270">
        <v>4</v>
      </c>
      <c r="T11270" t="s">
        <v>18026</v>
      </c>
      <c r="W11270" t="s">
        <v>18025</v>
      </c>
    </row>
    <row r="11271" spans="1:23" x14ac:dyDescent="0.35">
      <c r="A11271" t="s">
        <v>11297</v>
      </c>
      <c r="B11271">
        <v>4500000</v>
      </c>
      <c r="C11271" t="s">
        <v>18284</v>
      </c>
      <c r="D11271" t="s">
        <v>21</v>
      </c>
      <c r="E11271">
        <v>7970000</v>
      </c>
      <c r="F11271" t="s">
        <v>18284</v>
      </c>
      <c r="G11271">
        <v>2</v>
      </c>
      <c r="H11271">
        <v>12</v>
      </c>
      <c r="I11271" t="s">
        <v>35296</v>
      </c>
      <c r="J11271" t="s">
        <v>35297</v>
      </c>
      <c r="K11271" t="s">
        <v>35298</v>
      </c>
      <c r="L11271" t="s">
        <v>35299</v>
      </c>
      <c r="M11271" t="s">
        <v>20454</v>
      </c>
      <c r="N11271">
        <v>213</v>
      </c>
      <c r="O11271" t="s">
        <v>35300</v>
      </c>
      <c r="P11271">
        <v>2</v>
      </c>
      <c r="Q11271">
        <v>5</v>
      </c>
      <c r="R11271">
        <v>4</v>
      </c>
      <c r="T11271" t="s">
        <v>18026</v>
      </c>
      <c r="W11271" t="s">
        <v>18025</v>
      </c>
    </row>
    <row r="11272" spans="1:23" x14ac:dyDescent="0.35">
      <c r="A11272" t="s">
        <v>11298</v>
      </c>
      <c r="B11272">
        <v>15000000</v>
      </c>
      <c r="C11272" t="s">
        <v>18284</v>
      </c>
      <c r="D11272" t="s">
        <v>35</v>
      </c>
      <c r="E11272">
        <v>27600000</v>
      </c>
      <c r="F11272" t="s">
        <v>18284</v>
      </c>
      <c r="G11272">
        <v>2</v>
      </c>
      <c r="H11272">
        <v>4</v>
      </c>
      <c r="I11272" t="s">
        <v>64916</v>
      </c>
      <c r="J11272" t="s">
        <v>64917</v>
      </c>
      <c r="K11272" t="s">
        <v>64918</v>
      </c>
      <c r="L11272" t="s">
        <v>64919</v>
      </c>
      <c r="M11272" t="s">
        <v>18179</v>
      </c>
      <c r="N11272">
        <v>212</v>
      </c>
      <c r="O11272" t="s">
        <v>64920</v>
      </c>
      <c r="P11272">
        <v>3</v>
      </c>
      <c r="Q11272">
        <v>25</v>
      </c>
      <c r="R11272">
        <v>9</v>
      </c>
      <c r="T11272" t="s">
        <v>18026</v>
      </c>
      <c r="W11272" t="s">
        <v>18025</v>
      </c>
    </row>
    <row r="11273" spans="1:23" x14ac:dyDescent="0.35">
      <c r="A11273" t="s">
        <v>11299</v>
      </c>
      <c r="B11273">
        <v>12000000</v>
      </c>
      <c r="C11273" t="s">
        <v>18284</v>
      </c>
      <c r="D11273" t="s">
        <v>15</v>
      </c>
      <c r="E11273">
        <v>59507754</v>
      </c>
      <c r="F11273" t="s">
        <v>18284</v>
      </c>
      <c r="G11273">
        <v>1</v>
      </c>
      <c r="H11273">
        <v>1</v>
      </c>
      <c r="I11273" t="s">
        <v>69847</v>
      </c>
      <c r="J11273" t="s">
        <v>18355</v>
      </c>
      <c r="K11273" t="s">
        <v>18355</v>
      </c>
      <c r="L11273" t="s">
        <v>69848</v>
      </c>
      <c r="M11273" t="s">
        <v>19282</v>
      </c>
      <c r="N11273">
        <v>23</v>
      </c>
      <c r="O11273" t="s">
        <v>69849</v>
      </c>
      <c r="Q11273">
        <v>1</v>
      </c>
      <c r="R11273">
        <v>1</v>
      </c>
      <c r="T11273" t="s">
        <v>18026</v>
      </c>
      <c r="W11273" t="s">
        <v>18025</v>
      </c>
    </row>
    <row r="11274" spans="1:23" x14ac:dyDescent="0.35">
      <c r="A11274" t="s">
        <v>11300</v>
      </c>
      <c r="B11274">
        <v>100000</v>
      </c>
      <c r="C11274" t="s">
        <v>18284</v>
      </c>
      <c r="D11274" t="s">
        <v>264</v>
      </c>
      <c r="E11274">
        <v>100000</v>
      </c>
      <c r="F11274" t="s">
        <v>18284</v>
      </c>
      <c r="H11274">
        <v>1</v>
      </c>
      <c r="I11274" t="s">
        <v>35316</v>
      </c>
      <c r="J11274" t="s">
        <v>27627</v>
      </c>
      <c r="K11274" t="s">
        <v>35317</v>
      </c>
      <c r="L11274" t="s">
        <v>35318</v>
      </c>
      <c r="M11274" t="s">
        <v>18024</v>
      </c>
      <c r="N11274">
        <v>213</v>
      </c>
      <c r="O11274" t="s">
        <v>35319</v>
      </c>
      <c r="P11274">
        <v>2</v>
      </c>
      <c r="Q11274">
        <v>5</v>
      </c>
      <c r="R11274">
        <v>1</v>
      </c>
      <c r="T11274" t="s">
        <v>18026</v>
      </c>
      <c r="W11274" t="s">
        <v>18025</v>
      </c>
    </row>
    <row r="11275" spans="1:23" x14ac:dyDescent="0.35">
      <c r="A11275" t="s">
        <v>11301</v>
      </c>
      <c r="B11275">
        <v>875000</v>
      </c>
      <c r="C11275" t="s">
        <v>18284</v>
      </c>
      <c r="D11275" t="s">
        <v>103</v>
      </c>
      <c r="E11275">
        <v>1980000</v>
      </c>
      <c r="F11275" t="s">
        <v>18284</v>
      </c>
      <c r="H11275">
        <v>29</v>
      </c>
      <c r="I11275" t="s">
        <v>43478</v>
      </c>
      <c r="J11275" t="s">
        <v>18698</v>
      </c>
      <c r="K11275" t="s">
        <v>43479</v>
      </c>
      <c r="L11275" t="s">
        <v>43480</v>
      </c>
      <c r="M11275" t="s">
        <v>18024</v>
      </c>
      <c r="N11275">
        <v>212</v>
      </c>
      <c r="O11275" t="s">
        <v>43481</v>
      </c>
      <c r="P11275">
        <v>1</v>
      </c>
      <c r="Q11275">
        <v>1</v>
      </c>
      <c r="R11275">
        <v>3</v>
      </c>
      <c r="S11275" t="s">
        <v>18517</v>
      </c>
      <c r="T11275" t="s">
        <v>18026</v>
      </c>
      <c r="W11275" t="s">
        <v>18025</v>
      </c>
    </row>
    <row r="11276" spans="1:23" x14ac:dyDescent="0.35">
      <c r="A11276" t="s">
        <v>11302</v>
      </c>
      <c r="B11276">
        <v>150000000</v>
      </c>
      <c r="C11276" t="s">
        <v>90238</v>
      </c>
      <c r="D11276" t="s">
        <v>12</v>
      </c>
      <c r="E11276">
        <v>20402094</v>
      </c>
      <c r="F11276" t="s">
        <v>18284</v>
      </c>
      <c r="H11276">
        <v>5</v>
      </c>
      <c r="I11276" t="s">
        <v>52634</v>
      </c>
      <c r="J11276" t="s">
        <v>26163</v>
      </c>
      <c r="K11276" t="s">
        <v>38873</v>
      </c>
      <c r="L11276" t="s">
        <v>52635</v>
      </c>
      <c r="M11276" t="s">
        <v>18024</v>
      </c>
      <c r="N11276">
        <v>213</v>
      </c>
      <c r="O11276" t="s">
        <v>52636</v>
      </c>
      <c r="P11276">
        <v>2</v>
      </c>
      <c r="Q11276">
        <v>1</v>
      </c>
      <c r="R11276">
        <v>4</v>
      </c>
      <c r="T11276" t="s">
        <v>18026</v>
      </c>
      <c r="W11276" t="s">
        <v>18025</v>
      </c>
    </row>
    <row r="11277" spans="1:23" x14ac:dyDescent="0.35">
      <c r="A11277" t="s">
        <v>11303</v>
      </c>
      <c r="B11277">
        <v>4000000</v>
      </c>
      <c r="C11277" t="s">
        <v>18284</v>
      </c>
      <c r="D11277" t="s">
        <v>103</v>
      </c>
      <c r="E11277">
        <v>6503000</v>
      </c>
      <c r="F11277" t="s">
        <v>18284</v>
      </c>
      <c r="G11277">
        <v>1</v>
      </c>
      <c r="H11277">
        <v>12</v>
      </c>
      <c r="I11277" t="s">
        <v>35075</v>
      </c>
      <c r="J11277" t="s">
        <v>35076</v>
      </c>
      <c r="K11277" t="s">
        <v>35077</v>
      </c>
      <c r="L11277" t="s">
        <v>35078</v>
      </c>
      <c r="M11277" t="s">
        <v>23155</v>
      </c>
      <c r="N11277">
        <v>213</v>
      </c>
      <c r="O11277" t="s">
        <v>35079</v>
      </c>
      <c r="P11277">
        <v>1</v>
      </c>
      <c r="Q11277">
        <v>5</v>
      </c>
      <c r="R11277">
        <v>1</v>
      </c>
      <c r="T11277" t="s">
        <v>18026</v>
      </c>
      <c r="W11277" t="s">
        <v>18025</v>
      </c>
    </row>
    <row r="11278" spans="1:23" x14ac:dyDescent="0.35">
      <c r="A11278" t="s">
        <v>11304</v>
      </c>
      <c r="B11278">
        <v>10100000</v>
      </c>
      <c r="C11278" t="s">
        <v>18284</v>
      </c>
      <c r="D11278" t="s">
        <v>55</v>
      </c>
      <c r="E11278">
        <v>13100000</v>
      </c>
      <c r="F11278" t="s">
        <v>18284</v>
      </c>
      <c r="I11278" t="s">
        <v>28512</v>
      </c>
      <c r="J11278" t="s">
        <v>18424</v>
      </c>
      <c r="K11278" t="s">
        <v>28513</v>
      </c>
      <c r="L11278" t="s">
        <v>28514</v>
      </c>
      <c r="M11278" t="s">
        <v>20048</v>
      </c>
      <c r="N11278">
        <v>214</v>
      </c>
      <c r="O11278" t="s">
        <v>28515</v>
      </c>
      <c r="P11278">
        <v>2</v>
      </c>
      <c r="Q11278">
        <v>5</v>
      </c>
      <c r="R11278">
        <v>3</v>
      </c>
      <c r="T11278" t="s">
        <v>18026</v>
      </c>
      <c r="W11278" t="s">
        <v>18025</v>
      </c>
    </row>
    <row r="11279" spans="1:23" x14ac:dyDescent="0.35">
      <c r="A11279" t="s">
        <v>11305</v>
      </c>
      <c r="B11279">
        <v>6500000</v>
      </c>
      <c r="C11279" t="s">
        <v>18284</v>
      </c>
      <c r="D11279" t="s">
        <v>12</v>
      </c>
      <c r="E11279">
        <v>6500000</v>
      </c>
      <c r="F11279" t="s">
        <v>18284</v>
      </c>
      <c r="G11279">
        <v>1</v>
      </c>
      <c r="H11279">
        <v>2</v>
      </c>
      <c r="I11279" t="s">
        <v>38237</v>
      </c>
      <c r="J11279" t="s">
        <v>18808</v>
      </c>
      <c r="K11279" t="s">
        <v>18808</v>
      </c>
      <c r="L11279" t="s">
        <v>38238</v>
      </c>
      <c r="M11279" t="s">
        <v>18179</v>
      </c>
      <c r="N11279">
        <v>215</v>
      </c>
      <c r="O11279" t="s">
        <v>38239</v>
      </c>
      <c r="P11279">
        <v>2</v>
      </c>
      <c r="Q11279">
        <v>5</v>
      </c>
      <c r="R11279">
        <v>1</v>
      </c>
      <c r="T11279" t="s">
        <v>18026</v>
      </c>
      <c r="W11279" t="s">
        <v>18025</v>
      </c>
    </row>
    <row r="11280" spans="1:23" x14ac:dyDescent="0.35">
      <c r="A11280" t="s">
        <v>11306</v>
      </c>
      <c r="B11280" t="s">
        <v>18284</v>
      </c>
      <c r="C11280" t="s">
        <v>18284</v>
      </c>
      <c r="D11280" t="s">
        <v>43</v>
      </c>
      <c r="E11280">
        <v>56800000</v>
      </c>
      <c r="F11280" t="s">
        <v>18284</v>
      </c>
      <c r="G11280">
        <v>3</v>
      </c>
      <c r="H11280">
        <v>5</v>
      </c>
      <c r="I11280" t="s">
        <v>63836</v>
      </c>
      <c r="J11280" t="s">
        <v>63837</v>
      </c>
      <c r="K11280" t="s">
        <v>63838</v>
      </c>
      <c r="L11280" t="s">
        <v>63839</v>
      </c>
      <c r="M11280" t="s">
        <v>18024</v>
      </c>
      <c r="N11280">
        <v>22</v>
      </c>
      <c r="O11280" t="s">
        <v>63840</v>
      </c>
      <c r="P11280">
        <v>2</v>
      </c>
      <c r="Q11280">
        <v>25</v>
      </c>
      <c r="R11280">
        <v>5</v>
      </c>
      <c r="T11280" t="s">
        <v>18026</v>
      </c>
      <c r="W11280" t="s">
        <v>18025</v>
      </c>
    </row>
    <row r="11281" spans="1:23" x14ac:dyDescent="0.35">
      <c r="A11281" t="s">
        <v>11307</v>
      </c>
      <c r="B11281">
        <v>6000000</v>
      </c>
      <c r="C11281" t="s">
        <v>18284</v>
      </c>
      <c r="D11281" t="s">
        <v>21</v>
      </c>
      <c r="E11281">
        <v>6000000</v>
      </c>
      <c r="F11281" t="s">
        <v>18284</v>
      </c>
      <c r="H11281">
        <v>1</v>
      </c>
      <c r="I11281" t="s">
        <v>34399</v>
      </c>
      <c r="J11281" t="s">
        <v>34400</v>
      </c>
      <c r="K11281" t="s">
        <v>34401</v>
      </c>
      <c r="L11281" t="s">
        <v>34402</v>
      </c>
      <c r="M11281" t="s">
        <v>18024</v>
      </c>
      <c r="N11281">
        <v>213</v>
      </c>
      <c r="O11281" t="s">
        <v>34403</v>
      </c>
      <c r="P11281">
        <v>1</v>
      </c>
      <c r="Q11281">
        <v>5</v>
      </c>
      <c r="R11281">
        <v>8</v>
      </c>
      <c r="T11281" t="s">
        <v>18026</v>
      </c>
      <c r="W11281" t="s">
        <v>18025</v>
      </c>
    </row>
    <row r="11282" spans="1:23" x14ac:dyDescent="0.35">
      <c r="A11282" t="s">
        <v>11308</v>
      </c>
      <c r="B11282">
        <v>15100000</v>
      </c>
      <c r="C11282" t="s">
        <v>18284</v>
      </c>
      <c r="D11282" t="s">
        <v>12</v>
      </c>
      <c r="E11282">
        <v>23510127</v>
      </c>
      <c r="F11282" t="s">
        <v>18284</v>
      </c>
      <c r="G11282">
        <v>1</v>
      </c>
      <c r="H11282">
        <v>6</v>
      </c>
      <c r="I11282" t="s">
        <v>65066</v>
      </c>
      <c r="J11282" t="s">
        <v>65067</v>
      </c>
      <c r="K11282" t="s">
        <v>65068</v>
      </c>
      <c r="L11282" t="s">
        <v>65069</v>
      </c>
      <c r="M11282" t="s">
        <v>18342</v>
      </c>
      <c r="N11282">
        <v>213</v>
      </c>
      <c r="O11282" t="s">
        <v>65070</v>
      </c>
      <c r="P11282">
        <v>2</v>
      </c>
      <c r="Q11282">
        <v>25</v>
      </c>
      <c r="R11282">
        <v>5</v>
      </c>
      <c r="T11282" t="s">
        <v>18026</v>
      </c>
      <c r="W11282" t="s">
        <v>18025</v>
      </c>
    </row>
    <row r="11283" spans="1:23" x14ac:dyDescent="0.35">
      <c r="A11283" t="s">
        <v>11309</v>
      </c>
      <c r="B11283">
        <v>450000000</v>
      </c>
      <c r="C11283" t="s">
        <v>90202</v>
      </c>
      <c r="D11283" t="s">
        <v>12</v>
      </c>
      <c r="E11283">
        <v>450000000</v>
      </c>
      <c r="F11283" t="s">
        <v>90218</v>
      </c>
      <c r="G11283">
        <v>1</v>
      </c>
      <c r="H11283">
        <v>1</v>
      </c>
      <c r="I11283" t="s">
        <v>30838</v>
      </c>
      <c r="J11283" t="s">
        <v>30839</v>
      </c>
      <c r="K11283" t="s">
        <v>30840</v>
      </c>
      <c r="L11283" t="s">
        <v>30841</v>
      </c>
      <c r="M11283" t="s">
        <v>19282</v>
      </c>
      <c r="N11283">
        <v>216</v>
      </c>
      <c r="O11283" t="s">
        <v>30842</v>
      </c>
      <c r="P11283">
        <v>1</v>
      </c>
      <c r="Q11283">
        <v>5</v>
      </c>
      <c r="R11283">
        <v>1</v>
      </c>
      <c r="T11283" t="s">
        <v>18026</v>
      </c>
      <c r="W11283" t="s">
        <v>18025</v>
      </c>
    </row>
    <row r="11284" spans="1:23" x14ac:dyDescent="0.35">
      <c r="A11284" t="s">
        <v>11310</v>
      </c>
      <c r="B11284" t="s">
        <v>18284</v>
      </c>
      <c r="C11284" t="s">
        <v>18284</v>
      </c>
      <c r="D11284" t="s">
        <v>35</v>
      </c>
      <c r="E11284">
        <v>10000000</v>
      </c>
      <c r="F11284" t="s">
        <v>18284</v>
      </c>
      <c r="G11284">
        <v>2</v>
      </c>
      <c r="H11284">
        <v>11</v>
      </c>
      <c r="I11284" t="s">
        <v>67581</v>
      </c>
      <c r="J11284" t="s">
        <v>21808</v>
      </c>
      <c r="K11284" t="s">
        <v>26503</v>
      </c>
      <c r="L11284" t="s">
        <v>67582</v>
      </c>
      <c r="M11284" t="s">
        <v>18036</v>
      </c>
      <c r="N11284">
        <v>21</v>
      </c>
      <c r="O11284" t="s">
        <v>67583</v>
      </c>
      <c r="P11284">
        <v>2</v>
      </c>
      <c r="Q11284">
        <v>5</v>
      </c>
      <c r="R11284">
        <v>2</v>
      </c>
      <c r="S11284" t="s">
        <v>18077</v>
      </c>
      <c r="T11284" t="s">
        <v>18026</v>
      </c>
      <c r="W11284" t="s">
        <v>18025</v>
      </c>
    </row>
    <row r="11285" spans="1:23" x14ac:dyDescent="0.35">
      <c r="A11285" t="s">
        <v>11311</v>
      </c>
      <c r="B11285">
        <v>10000000</v>
      </c>
      <c r="C11285" t="s">
        <v>18284</v>
      </c>
      <c r="D11285" t="s">
        <v>35</v>
      </c>
      <c r="E11285">
        <v>32050000</v>
      </c>
      <c r="F11285" t="s">
        <v>18284</v>
      </c>
      <c r="G11285">
        <v>2</v>
      </c>
      <c r="H11285">
        <v>5</v>
      </c>
      <c r="I11285" t="s">
        <v>25079</v>
      </c>
      <c r="J11285" t="s">
        <v>25080</v>
      </c>
      <c r="K11285" t="s">
        <v>25081</v>
      </c>
      <c r="L11285" t="s">
        <v>25082</v>
      </c>
      <c r="M11285" t="s">
        <v>18024</v>
      </c>
      <c r="N11285">
        <v>212</v>
      </c>
      <c r="O11285" t="s">
        <v>25083</v>
      </c>
      <c r="P11285">
        <v>1</v>
      </c>
      <c r="Q11285">
        <v>5</v>
      </c>
      <c r="R11285">
        <v>2</v>
      </c>
      <c r="S11285" t="s">
        <v>18077</v>
      </c>
      <c r="T11285" t="s">
        <v>18026</v>
      </c>
      <c r="W11285" t="s">
        <v>18025</v>
      </c>
    </row>
    <row r="11286" spans="1:23" x14ac:dyDescent="0.35">
      <c r="A11286" t="s">
        <v>11312</v>
      </c>
      <c r="B11286">
        <v>1422999</v>
      </c>
      <c r="C11286" t="s">
        <v>18284</v>
      </c>
      <c r="D11286" t="s">
        <v>12</v>
      </c>
      <c r="E11286">
        <v>8910593</v>
      </c>
      <c r="F11286" t="s">
        <v>18284</v>
      </c>
      <c r="G11286">
        <v>2</v>
      </c>
      <c r="H11286">
        <v>18</v>
      </c>
      <c r="I11286" t="s">
        <v>26740</v>
      </c>
      <c r="J11286" t="s">
        <v>26741</v>
      </c>
      <c r="K11286" t="s">
        <v>26742</v>
      </c>
      <c r="L11286" t="s">
        <v>26743</v>
      </c>
      <c r="M11286" t="s">
        <v>18036</v>
      </c>
      <c r="N11286">
        <v>213</v>
      </c>
      <c r="O11286" t="s">
        <v>26744</v>
      </c>
      <c r="P11286">
        <v>3</v>
      </c>
      <c r="Q11286">
        <v>5</v>
      </c>
      <c r="R11286">
        <v>3</v>
      </c>
      <c r="T11286" t="s">
        <v>18026</v>
      </c>
      <c r="W11286" t="s">
        <v>18025</v>
      </c>
    </row>
    <row r="11287" spans="1:23" x14ac:dyDescent="0.35">
      <c r="A11287" t="s">
        <v>11313</v>
      </c>
      <c r="B11287">
        <v>27400000</v>
      </c>
      <c r="C11287" t="s">
        <v>18284</v>
      </c>
      <c r="D11287" t="s">
        <v>35</v>
      </c>
      <c r="E11287">
        <v>34511591</v>
      </c>
      <c r="F11287" t="s">
        <v>18284</v>
      </c>
      <c r="G11287">
        <v>3</v>
      </c>
      <c r="H11287">
        <v>6</v>
      </c>
      <c r="I11287" t="s">
        <v>21675</v>
      </c>
      <c r="J11287" t="s">
        <v>19795</v>
      </c>
      <c r="K11287" t="s">
        <v>21676</v>
      </c>
      <c r="L11287" t="s">
        <v>21677</v>
      </c>
      <c r="M11287" t="s">
        <v>18024</v>
      </c>
      <c r="N11287">
        <v>29</v>
      </c>
      <c r="O11287" t="s">
        <v>21678</v>
      </c>
      <c r="P11287">
        <v>1</v>
      </c>
      <c r="Q11287">
        <v>5</v>
      </c>
      <c r="R11287">
        <v>6</v>
      </c>
      <c r="T11287" t="s">
        <v>18026</v>
      </c>
      <c r="W11287" t="s">
        <v>18025</v>
      </c>
    </row>
    <row r="11288" spans="1:23" x14ac:dyDescent="0.35">
      <c r="A11288" t="s">
        <v>11314</v>
      </c>
      <c r="B11288" t="s">
        <v>18284</v>
      </c>
      <c r="C11288" t="s">
        <v>18284</v>
      </c>
      <c r="D11288" t="s">
        <v>12</v>
      </c>
      <c r="E11288">
        <v>9500000</v>
      </c>
      <c r="F11288" t="s">
        <v>18284</v>
      </c>
      <c r="G11288">
        <v>3</v>
      </c>
      <c r="H11288">
        <v>14</v>
      </c>
      <c r="I11288" t="s">
        <v>40228</v>
      </c>
      <c r="J11288" t="s">
        <v>23507</v>
      </c>
      <c r="K11288" t="s">
        <v>40229</v>
      </c>
      <c r="L11288" t="s">
        <v>40230</v>
      </c>
      <c r="M11288" t="s">
        <v>18024</v>
      </c>
      <c r="N11288">
        <v>212</v>
      </c>
      <c r="O11288" t="s">
        <v>40231</v>
      </c>
      <c r="P11288">
        <v>1</v>
      </c>
      <c r="Q11288">
        <v>5</v>
      </c>
      <c r="R11288">
        <v>2</v>
      </c>
      <c r="T11288" t="s">
        <v>18026</v>
      </c>
      <c r="W11288" t="s">
        <v>18025</v>
      </c>
    </row>
    <row r="11289" spans="1:23" x14ac:dyDescent="0.35">
      <c r="A11289" t="s">
        <v>11315</v>
      </c>
      <c r="B11289">
        <v>21122645</v>
      </c>
      <c r="C11289" t="s">
        <v>18284</v>
      </c>
      <c r="D11289" t="s">
        <v>10</v>
      </c>
      <c r="E11289">
        <v>44622645</v>
      </c>
      <c r="F11289" t="s">
        <v>18284</v>
      </c>
      <c r="G11289">
        <v>4</v>
      </c>
      <c r="H11289">
        <v>4</v>
      </c>
      <c r="I11289" t="s">
        <v>72143</v>
      </c>
      <c r="J11289" t="s">
        <v>72144</v>
      </c>
      <c r="K11289" t="s">
        <v>72145</v>
      </c>
      <c r="L11289" t="s">
        <v>72146</v>
      </c>
      <c r="M11289" t="s">
        <v>18024</v>
      </c>
      <c r="N11289">
        <v>27</v>
      </c>
      <c r="O11289" t="s">
        <v>72147</v>
      </c>
      <c r="P11289">
        <v>3</v>
      </c>
      <c r="Q11289">
        <v>1</v>
      </c>
      <c r="R11289">
        <v>9</v>
      </c>
      <c r="S11289" t="s">
        <v>18517</v>
      </c>
      <c r="T11289" t="s">
        <v>18026</v>
      </c>
      <c r="W11289" t="s">
        <v>18025</v>
      </c>
    </row>
    <row r="11290" spans="1:23" x14ac:dyDescent="0.35">
      <c r="A11290" t="s">
        <v>11316</v>
      </c>
      <c r="B11290">
        <v>1800000</v>
      </c>
      <c r="C11290" t="s">
        <v>18284</v>
      </c>
      <c r="D11290" t="s">
        <v>103</v>
      </c>
      <c r="E11290">
        <v>3800000</v>
      </c>
      <c r="F11290" t="s">
        <v>18284</v>
      </c>
      <c r="H11290">
        <v>3</v>
      </c>
      <c r="I11290" t="s">
        <v>30122</v>
      </c>
      <c r="J11290" t="s">
        <v>30123</v>
      </c>
      <c r="K11290" t="s">
        <v>30124</v>
      </c>
      <c r="L11290" t="s">
        <v>30125</v>
      </c>
      <c r="M11290" t="s">
        <v>18024</v>
      </c>
      <c r="N11290">
        <v>215</v>
      </c>
      <c r="O11290" t="s">
        <v>30126</v>
      </c>
      <c r="P11290">
        <v>2</v>
      </c>
      <c r="Q11290">
        <v>5</v>
      </c>
      <c r="R11290">
        <v>2</v>
      </c>
      <c r="T11290" t="s">
        <v>18026</v>
      </c>
      <c r="W11290" t="s">
        <v>18025</v>
      </c>
    </row>
    <row r="11291" spans="1:23" x14ac:dyDescent="0.35">
      <c r="A11291" t="s">
        <v>11317</v>
      </c>
      <c r="B11291">
        <v>12600000</v>
      </c>
      <c r="C11291" t="s">
        <v>18284</v>
      </c>
      <c r="D11291" t="s">
        <v>21</v>
      </c>
      <c r="E11291">
        <v>12600000</v>
      </c>
      <c r="F11291" t="s">
        <v>18284</v>
      </c>
      <c r="H11291">
        <v>3</v>
      </c>
      <c r="I11291" t="s">
        <v>37033</v>
      </c>
      <c r="J11291" t="s">
        <v>21112</v>
      </c>
      <c r="K11291" t="s">
        <v>37034</v>
      </c>
      <c r="L11291" t="s">
        <v>37035</v>
      </c>
      <c r="M11291" t="s">
        <v>22791</v>
      </c>
      <c r="N11291">
        <v>214</v>
      </c>
      <c r="O11291" t="s">
        <v>37036</v>
      </c>
      <c r="P11291">
        <v>1</v>
      </c>
      <c r="Q11291">
        <v>5</v>
      </c>
      <c r="R11291">
        <v>2</v>
      </c>
      <c r="T11291" t="s">
        <v>18026</v>
      </c>
      <c r="W11291" t="s">
        <v>18025</v>
      </c>
    </row>
    <row r="11292" spans="1:23" x14ac:dyDescent="0.35">
      <c r="A11292" t="s">
        <v>11318</v>
      </c>
      <c r="B11292">
        <v>10000000</v>
      </c>
      <c r="C11292" t="s">
        <v>18284</v>
      </c>
      <c r="D11292" t="s">
        <v>21</v>
      </c>
      <c r="E11292">
        <v>14000000</v>
      </c>
      <c r="F11292" t="s">
        <v>18284</v>
      </c>
      <c r="G11292">
        <v>2</v>
      </c>
      <c r="H11292">
        <v>4</v>
      </c>
      <c r="I11292" t="s">
        <v>71984</v>
      </c>
      <c r="J11292" t="s">
        <v>71985</v>
      </c>
      <c r="K11292" t="s">
        <v>71986</v>
      </c>
      <c r="L11292" t="s">
        <v>71987</v>
      </c>
      <c r="M11292" t="s">
        <v>18024</v>
      </c>
      <c r="N11292">
        <v>24</v>
      </c>
      <c r="O11292" t="s">
        <v>71988</v>
      </c>
      <c r="P11292">
        <v>1</v>
      </c>
      <c r="Q11292">
        <v>1</v>
      </c>
      <c r="R11292">
        <v>1</v>
      </c>
      <c r="S11292" t="s">
        <v>18077</v>
      </c>
      <c r="T11292" t="s">
        <v>18026</v>
      </c>
      <c r="W11292" t="s">
        <v>18025</v>
      </c>
    </row>
    <row r="11293" spans="1:23" x14ac:dyDescent="0.35">
      <c r="A11293" t="s">
        <v>11319</v>
      </c>
      <c r="B11293" t="s">
        <v>18284</v>
      </c>
      <c r="C11293" t="s">
        <v>18284</v>
      </c>
      <c r="D11293" t="s">
        <v>12</v>
      </c>
      <c r="E11293">
        <v>9500000</v>
      </c>
      <c r="F11293" t="s">
        <v>18284</v>
      </c>
      <c r="H11293">
        <v>7</v>
      </c>
      <c r="I11293" t="s">
        <v>66055</v>
      </c>
      <c r="J11293" t="s">
        <v>19021</v>
      </c>
      <c r="K11293" t="s">
        <v>66056</v>
      </c>
      <c r="L11293" t="s">
        <v>66057</v>
      </c>
      <c r="M11293" t="s">
        <v>18342</v>
      </c>
      <c r="N11293">
        <v>214</v>
      </c>
      <c r="O11293" t="s">
        <v>66058</v>
      </c>
      <c r="P11293">
        <v>3</v>
      </c>
      <c r="Q11293">
        <v>25</v>
      </c>
      <c r="R11293">
        <v>3</v>
      </c>
      <c r="T11293" t="s">
        <v>18026</v>
      </c>
      <c r="W11293" t="s">
        <v>18025</v>
      </c>
    </row>
    <row r="11294" spans="1:23" x14ac:dyDescent="0.35">
      <c r="A11294" t="s">
        <v>11320</v>
      </c>
      <c r="B11294">
        <v>2000000</v>
      </c>
      <c r="C11294" t="s">
        <v>18284</v>
      </c>
      <c r="D11294" t="s">
        <v>12</v>
      </c>
      <c r="E11294">
        <v>49892540</v>
      </c>
      <c r="F11294" t="s">
        <v>18284</v>
      </c>
      <c r="G11294">
        <v>4</v>
      </c>
      <c r="H11294">
        <v>7</v>
      </c>
      <c r="I11294" t="s">
        <v>69458</v>
      </c>
      <c r="J11294" t="s">
        <v>19558</v>
      </c>
      <c r="K11294" t="s">
        <v>69459</v>
      </c>
      <c r="L11294" t="s">
        <v>69460</v>
      </c>
      <c r="M11294" t="s">
        <v>19282</v>
      </c>
      <c r="N11294">
        <v>1999</v>
      </c>
      <c r="O11294" t="s">
        <v>69461</v>
      </c>
      <c r="Q11294">
        <v>1</v>
      </c>
      <c r="R11294">
        <v>2</v>
      </c>
      <c r="T11294" t="s">
        <v>18026</v>
      </c>
      <c r="W11294" t="s">
        <v>18025</v>
      </c>
    </row>
    <row r="11295" spans="1:23" x14ac:dyDescent="0.35">
      <c r="A11295" t="s">
        <v>11321</v>
      </c>
      <c r="B11295">
        <v>1000000000</v>
      </c>
      <c r="C11295" t="s">
        <v>18284</v>
      </c>
      <c r="D11295" t="s">
        <v>21</v>
      </c>
      <c r="E11295">
        <v>1000000000</v>
      </c>
      <c r="F11295" t="s">
        <v>18284</v>
      </c>
      <c r="H11295">
        <v>1</v>
      </c>
      <c r="I11295" t="s">
        <v>78218</v>
      </c>
      <c r="J11295" t="s">
        <v>19881</v>
      </c>
      <c r="K11295" t="s">
        <v>29993</v>
      </c>
      <c r="L11295" t="s">
        <v>78219</v>
      </c>
      <c r="M11295" t="s">
        <v>18129</v>
      </c>
      <c r="N11295">
        <v>215</v>
      </c>
      <c r="O11295" t="s">
        <v>78220</v>
      </c>
      <c r="P11295">
        <v>1</v>
      </c>
      <c r="R11295">
        <v>2</v>
      </c>
      <c r="T11295" t="s">
        <v>18026</v>
      </c>
      <c r="W11295" t="s">
        <v>18025</v>
      </c>
    </row>
    <row r="11296" spans="1:23" x14ac:dyDescent="0.35">
      <c r="A11296" t="s">
        <v>11322</v>
      </c>
      <c r="B11296">
        <v>30000000</v>
      </c>
      <c r="C11296" t="s">
        <v>18284</v>
      </c>
      <c r="D11296" t="s">
        <v>10</v>
      </c>
      <c r="E11296">
        <v>86000000</v>
      </c>
      <c r="F11296" t="s">
        <v>18284</v>
      </c>
      <c r="G11296">
        <v>1</v>
      </c>
      <c r="H11296">
        <v>5</v>
      </c>
      <c r="I11296" t="s">
        <v>67188</v>
      </c>
      <c r="J11296" t="s">
        <v>36114</v>
      </c>
      <c r="K11296" t="s">
        <v>67189</v>
      </c>
      <c r="L11296" t="s">
        <v>67190</v>
      </c>
      <c r="M11296" t="s">
        <v>18342</v>
      </c>
      <c r="N11296">
        <v>211</v>
      </c>
      <c r="O11296" t="s">
        <v>67191</v>
      </c>
      <c r="P11296">
        <v>2</v>
      </c>
      <c r="Q11296">
        <v>5</v>
      </c>
      <c r="R11296">
        <v>1</v>
      </c>
      <c r="T11296" t="s">
        <v>18026</v>
      </c>
      <c r="W11296" t="s">
        <v>18025</v>
      </c>
    </row>
    <row r="11297" spans="1:23" x14ac:dyDescent="0.35">
      <c r="A11297" t="s">
        <v>11323</v>
      </c>
      <c r="B11297">
        <v>3000000</v>
      </c>
      <c r="C11297" t="s">
        <v>18284</v>
      </c>
      <c r="D11297" t="s">
        <v>103</v>
      </c>
      <c r="E11297">
        <v>5500000</v>
      </c>
      <c r="F11297" t="s">
        <v>18284</v>
      </c>
      <c r="G11297">
        <v>1</v>
      </c>
      <c r="H11297">
        <v>15</v>
      </c>
      <c r="I11297" t="s">
        <v>39467</v>
      </c>
      <c r="J11297" t="s">
        <v>39468</v>
      </c>
      <c r="K11297" t="s">
        <v>39469</v>
      </c>
      <c r="L11297" t="s">
        <v>39470</v>
      </c>
      <c r="M11297" t="s">
        <v>18024</v>
      </c>
      <c r="N11297">
        <v>213</v>
      </c>
      <c r="O11297" t="s">
        <v>39471</v>
      </c>
      <c r="P11297">
        <v>2</v>
      </c>
      <c r="Q11297">
        <v>5</v>
      </c>
      <c r="R11297">
        <v>4</v>
      </c>
      <c r="T11297" t="s">
        <v>18026</v>
      </c>
      <c r="W11297" t="s">
        <v>18025</v>
      </c>
    </row>
    <row r="11298" spans="1:23" x14ac:dyDescent="0.35">
      <c r="A11298" t="s">
        <v>11324</v>
      </c>
      <c r="B11298">
        <v>5000000</v>
      </c>
      <c r="C11298" t="s">
        <v>18284</v>
      </c>
      <c r="D11298" t="s">
        <v>12</v>
      </c>
      <c r="E11298">
        <v>7700000</v>
      </c>
      <c r="F11298" t="s">
        <v>18284</v>
      </c>
      <c r="H11298">
        <v>4</v>
      </c>
      <c r="I11298" t="s">
        <v>38045</v>
      </c>
      <c r="J11298" t="s">
        <v>22828</v>
      </c>
      <c r="K11298" t="s">
        <v>22829</v>
      </c>
      <c r="L11298" t="s">
        <v>38046</v>
      </c>
      <c r="M11298" t="s">
        <v>20048</v>
      </c>
      <c r="N11298">
        <v>215</v>
      </c>
      <c r="O11298" t="s">
        <v>38047</v>
      </c>
      <c r="P11298">
        <v>6</v>
      </c>
      <c r="Q11298">
        <v>5</v>
      </c>
      <c r="R11298">
        <v>1</v>
      </c>
      <c r="T11298" t="s">
        <v>18026</v>
      </c>
      <c r="W11298" t="s">
        <v>18025</v>
      </c>
    </row>
    <row r="11299" spans="1:23" x14ac:dyDescent="0.35">
      <c r="A11299" t="s">
        <v>11325</v>
      </c>
      <c r="B11299">
        <v>4000000</v>
      </c>
      <c r="C11299" t="s">
        <v>18284</v>
      </c>
      <c r="D11299" t="s">
        <v>12</v>
      </c>
      <c r="E11299">
        <v>7000000</v>
      </c>
      <c r="F11299" t="s">
        <v>18284</v>
      </c>
      <c r="G11299">
        <v>1</v>
      </c>
      <c r="H11299">
        <v>1</v>
      </c>
      <c r="I11299" t="s">
        <v>72518</v>
      </c>
      <c r="J11299" t="s">
        <v>18863</v>
      </c>
      <c r="K11299" t="s">
        <v>72519</v>
      </c>
      <c r="L11299" t="s">
        <v>72520</v>
      </c>
      <c r="M11299" t="s">
        <v>18024</v>
      </c>
      <c r="N11299">
        <v>211</v>
      </c>
      <c r="O11299" t="s">
        <v>72521</v>
      </c>
      <c r="P11299">
        <v>3</v>
      </c>
      <c r="Q11299">
        <v>1</v>
      </c>
      <c r="R11299">
        <v>9</v>
      </c>
      <c r="S11299" t="s">
        <v>18077</v>
      </c>
      <c r="T11299" t="s">
        <v>18026</v>
      </c>
      <c r="W11299" t="s">
        <v>18025</v>
      </c>
    </row>
    <row r="11300" spans="1:23" x14ac:dyDescent="0.35">
      <c r="A11300" t="s">
        <v>11326</v>
      </c>
      <c r="B11300">
        <v>348426</v>
      </c>
      <c r="C11300" t="s">
        <v>18284</v>
      </c>
      <c r="D11300" t="s">
        <v>43</v>
      </c>
      <c r="E11300">
        <v>9836947</v>
      </c>
      <c r="F11300" t="s">
        <v>18284</v>
      </c>
      <c r="G11300">
        <v>1</v>
      </c>
      <c r="H11300">
        <v>6</v>
      </c>
      <c r="I11300" t="s">
        <v>32452</v>
      </c>
      <c r="J11300" t="s">
        <v>19147</v>
      </c>
      <c r="K11300" t="s">
        <v>32453</v>
      </c>
      <c r="L11300" t="s">
        <v>32454</v>
      </c>
      <c r="M11300" t="s">
        <v>18024</v>
      </c>
      <c r="N11300">
        <v>211</v>
      </c>
      <c r="O11300" t="s">
        <v>32455</v>
      </c>
      <c r="P11300">
        <v>1</v>
      </c>
      <c r="Q11300">
        <v>5</v>
      </c>
      <c r="R11300">
        <v>3</v>
      </c>
      <c r="T11300" t="s">
        <v>18026</v>
      </c>
      <c r="W11300" t="s">
        <v>18025</v>
      </c>
    </row>
    <row r="11301" spans="1:23" x14ac:dyDescent="0.35">
      <c r="A11301" t="s">
        <v>11327</v>
      </c>
      <c r="B11301">
        <v>2000000</v>
      </c>
      <c r="C11301" t="s">
        <v>90198</v>
      </c>
      <c r="D11301" t="s">
        <v>21</v>
      </c>
      <c r="E11301">
        <v>5000000</v>
      </c>
      <c r="F11301" t="s">
        <v>90199</v>
      </c>
      <c r="G11301">
        <v>3</v>
      </c>
      <c r="H11301">
        <v>9</v>
      </c>
      <c r="I11301" t="s">
        <v>26745</v>
      </c>
      <c r="J11301" t="s">
        <v>26746</v>
      </c>
      <c r="K11301" t="s">
        <v>26747</v>
      </c>
      <c r="L11301" t="s">
        <v>26748</v>
      </c>
      <c r="M11301" t="s">
        <v>18653</v>
      </c>
      <c r="N11301">
        <v>213</v>
      </c>
      <c r="O11301" t="s">
        <v>26749</v>
      </c>
      <c r="P11301">
        <v>1</v>
      </c>
      <c r="Q11301">
        <v>5</v>
      </c>
      <c r="R11301">
        <v>4</v>
      </c>
      <c r="T11301" t="s">
        <v>18026</v>
      </c>
      <c r="W11301" t="s">
        <v>18025</v>
      </c>
    </row>
    <row r="11302" spans="1:23" x14ac:dyDescent="0.35">
      <c r="A11302" t="s">
        <v>11328</v>
      </c>
      <c r="B11302" t="s">
        <v>18284</v>
      </c>
      <c r="C11302" t="s">
        <v>18284</v>
      </c>
      <c r="D11302" t="s">
        <v>21</v>
      </c>
      <c r="E11302">
        <v>1500000</v>
      </c>
      <c r="F11302" t="s">
        <v>18284</v>
      </c>
      <c r="G11302">
        <v>1</v>
      </c>
      <c r="H11302">
        <v>4</v>
      </c>
      <c r="I11302" t="s">
        <v>34912</v>
      </c>
      <c r="J11302" t="s">
        <v>34913</v>
      </c>
      <c r="K11302" t="s">
        <v>34913</v>
      </c>
      <c r="L11302" t="s">
        <v>34914</v>
      </c>
      <c r="M11302" t="s">
        <v>18024</v>
      </c>
      <c r="N11302">
        <v>213</v>
      </c>
      <c r="O11302" t="s">
        <v>34915</v>
      </c>
      <c r="P11302">
        <v>1</v>
      </c>
      <c r="Q11302">
        <v>5</v>
      </c>
      <c r="R11302">
        <v>1</v>
      </c>
      <c r="T11302" t="s">
        <v>18026</v>
      </c>
      <c r="W11302" t="s">
        <v>18025</v>
      </c>
    </row>
    <row r="11303" spans="1:23" x14ac:dyDescent="0.35">
      <c r="A11303" t="s">
        <v>11329</v>
      </c>
      <c r="B11303">
        <v>28000000</v>
      </c>
      <c r="C11303" t="s">
        <v>18284</v>
      </c>
      <c r="D11303" t="s">
        <v>10</v>
      </c>
      <c r="E11303">
        <v>32127000</v>
      </c>
      <c r="F11303" t="s">
        <v>18284</v>
      </c>
      <c r="G11303">
        <v>1</v>
      </c>
      <c r="H11303">
        <v>1</v>
      </c>
      <c r="I11303" t="s">
        <v>64661</v>
      </c>
      <c r="J11303" t="s">
        <v>18117</v>
      </c>
      <c r="K11303" t="s">
        <v>64662</v>
      </c>
      <c r="L11303" t="s">
        <v>64663</v>
      </c>
      <c r="M11303" t="s">
        <v>18024</v>
      </c>
      <c r="N11303">
        <v>21</v>
      </c>
      <c r="O11303" t="s">
        <v>64664</v>
      </c>
      <c r="P11303">
        <v>3</v>
      </c>
      <c r="Q11303">
        <v>25</v>
      </c>
      <c r="R11303">
        <v>8</v>
      </c>
      <c r="T11303" t="s">
        <v>18026</v>
      </c>
      <c r="W11303" t="s">
        <v>18025</v>
      </c>
    </row>
    <row r="11304" spans="1:23" x14ac:dyDescent="0.35">
      <c r="A11304" t="s">
        <v>11330</v>
      </c>
      <c r="B11304">
        <v>200000000</v>
      </c>
      <c r="C11304" t="s">
        <v>90202</v>
      </c>
      <c r="D11304" t="s">
        <v>12</v>
      </c>
      <c r="E11304">
        <v>200000000</v>
      </c>
      <c r="F11304" t="s">
        <v>90218</v>
      </c>
      <c r="G11304">
        <v>1</v>
      </c>
      <c r="H11304">
        <v>2</v>
      </c>
      <c r="I11304" t="s">
        <v>78221</v>
      </c>
      <c r="J11304" t="s">
        <v>78222</v>
      </c>
      <c r="K11304" t="s">
        <v>78223</v>
      </c>
      <c r="L11304" t="s">
        <v>78224</v>
      </c>
      <c r="M11304" t="s">
        <v>18024</v>
      </c>
      <c r="N11304">
        <v>215</v>
      </c>
      <c r="O11304" t="s">
        <v>78225</v>
      </c>
      <c r="P11304">
        <v>3</v>
      </c>
      <c r="R11304">
        <v>1</v>
      </c>
      <c r="T11304" t="s">
        <v>18026</v>
      </c>
      <c r="W11304" t="s">
        <v>18025</v>
      </c>
    </row>
    <row r="11305" spans="1:23" x14ac:dyDescent="0.35">
      <c r="A11305" t="s">
        <v>11331</v>
      </c>
      <c r="B11305">
        <v>500000000</v>
      </c>
      <c r="C11305" t="s">
        <v>90206</v>
      </c>
      <c r="D11305" t="s">
        <v>21</v>
      </c>
      <c r="E11305">
        <v>500000000</v>
      </c>
      <c r="F11305" t="s">
        <v>90207</v>
      </c>
      <c r="G11305">
        <v>1</v>
      </c>
      <c r="H11305">
        <v>9</v>
      </c>
      <c r="I11305" t="s">
        <v>80440</v>
      </c>
      <c r="J11305" t="s">
        <v>80441</v>
      </c>
      <c r="K11305" t="s">
        <v>80442</v>
      </c>
      <c r="L11305" t="s">
        <v>80443</v>
      </c>
      <c r="M11305" t="s">
        <v>18024</v>
      </c>
      <c r="N11305">
        <v>213</v>
      </c>
      <c r="O11305" t="s">
        <v>80444</v>
      </c>
      <c r="R11305">
        <v>1</v>
      </c>
      <c r="T11305" t="s">
        <v>18026</v>
      </c>
      <c r="W11305" t="s">
        <v>18025</v>
      </c>
    </row>
    <row r="11306" spans="1:23" x14ac:dyDescent="0.35">
      <c r="A11306" t="s">
        <v>11332</v>
      </c>
      <c r="B11306" t="s">
        <v>18284</v>
      </c>
      <c r="C11306" t="s">
        <v>18284</v>
      </c>
      <c r="D11306" t="s">
        <v>103</v>
      </c>
      <c r="E11306">
        <v>1450000</v>
      </c>
      <c r="F11306" t="s">
        <v>18284</v>
      </c>
      <c r="H11306">
        <v>8</v>
      </c>
      <c r="I11306" t="s">
        <v>37418</v>
      </c>
      <c r="J11306" t="s">
        <v>18863</v>
      </c>
      <c r="K11306" t="s">
        <v>37419</v>
      </c>
      <c r="L11306" t="s">
        <v>37420</v>
      </c>
      <c r="M11306" t="s">
        <v>18036</v>
      </c>
      <c r="N11306">
        <v>215</v>
      </c>
      <c r="O11306" t="s">
        <v>37421</v>
      </c>
      <c r="P11306">
        <v>4</v>
      </c>
      <c r="Q11306">
        <v>5</v>
      </c>
      <c r="R11306">
        <v>2</v>
      </c>
      <c r="T11306" t="s">
        <v>18026</v>
      </c>
      <c r="W11306" t="s">
        <v>18025</v>
      </c>
    </row>
    <row r="11307" spans="1:23" x14ac:dyDescent="0.35">
      <c r="A11307" t="s">
        <v>11333</v>
      </c>
      <c r="B11307">
        <v>4192218</v>
      </c>
      <c r="C11307" t="s">
        <v>18284</v>
      </c>
      <c r="D11307" t="s">
        <v>12</v>
      </c>
      <c r="E11307">
        <v>8436132</v>
      </c>
      <c r="F11307" t="s">
        <v>18284</v>
      </c>
      <c r="I11307" t="s">
        <v>63203</v>
      </c>
      <c r="J11307" t="s">
        <v>63204</v>
      </c>
      <c r="K11307" t="s">
        <v>63205</v>
      </c>
      <c r="L11307" t="s">
        <v>63206</v>
      </c>
      <c r="M11307" t="s">
        <v>18024</v>
      </c>
      <c r="N11307">
        <v>23</v>
      </c>
      <c r="O11307" t="s">
        <v>63207</v>
      </c>
      <c r="P11307">
        <v>5</v>
      </c>
      <c r="Q11307">
        <v>5</v>
      </c>
      <c r="R11307">
        <v>6</v>
      </c>
      <c r="S11307" t="s">
        <v>18151</v>
      </c>
      <c r="T11307" t="s">
        <v>18152</v>
      </c>
      <c r="U11307">
        <v>4682</v>
      </c>
      <c r="V11307" t="s">
        <v>63208</v>
      </c>
      <c r="W11307" t="s">
        <v>18025</v>
      </c>
    </row>
    <row r="11308" spans="1:23" x14ac:dyDescent="0.35">
      <c r="A11308" t="s">
        <v>11334</v>
      </c>
      <c r="B11308">
        <v>1500000</v>
      </c>
      <c r="C11308" t="s">
        <v>18284</v>
      </c>
      <c r="D11308" t="s">
        <v>55</v>
      </c>
      <c r="E11308">
        <v>1500000</v>
      </c>
      <c r="F11308" t="s">
        <v>18284</v>
      </c>
      <c r="H11308">
        <v>7</v>
      </c>
      <c r="I11308" t="s">
        <v>78226</v>
      </c>
      <c r="J11308" t="s">
        <v>38562</v>
      </c>
      <c r="K11308" t="s">
        <v>78227</v>
      </c>
      <c r="L11308" t="s">
        <v>78228</v>
      </c>
      <c r="M11308" t="s">
        <v>18129</v>
      </c>
      <c r="N11308">
        <v>215</v>
      </c>
      <c r="O11308" t="s">
        <v>78229</v>
      </c>
      <c r="P11308">
        <v>1</v>
      </c>
      <c r="R11308">
        <v>1</v>
      </c>
      <c r="T11308" t="s">
        <v>18026</v>
      </c>
      <c r="W11308" t="s">
        <v>18025</v>
      </c>
    </row>
    <row r="11309" spans="1:23" x14ac:dyDescent="0.35">
      <c r="A11309" t="s">
        <v>11335</v>
      </c>
      <c r="B11309">
        <v>1050000</v>
      </c>
      <c r="C11309" t="s">
        <v>18284</v>
      </c>
      <c r="D11309" t="s">
        <v>43</v>
      </c>
      <c r="E11309">
        <v>17773000</v>
      </c>
      <c r="F11309" t="s">
        <v>18284</v>
      </c>
      <c r="I11309" t="s">
        <v>34568</v>
      </c>
      <c r="J11309" t="s">
        <v>34569</v>
      </c>
      <c r="K11309" t="s">
        <v>34570</v>
      </c>
      <c r="L11309" t="s">
        <v>34571</v>
      </c>
      <c r="M11309" t="s">
        <v>18069</v>
      </c>
      <c r="N11309">
        <v>213</v>
      </c>
      <c r="O11309" t="s">
        <v>34572</v>
      </c>
      <c r="P11309">
        <v>2</v>
      </c>
      <c r="Q11309">
        <v>5</v>
      </c>
      <c r="R11309">
        <v>3</v>
      </c>
      <c r="T11309" t="s">
        <v>18026</v>
      </c>
      <c r="W11309" t="s">
        <v>18025</v>
      </c>
    </row>
    <row r="11310" spans="1:23" x14ac:dyDescent="0.35">
      <c r="A11310" t="s">
        <v>11336</v>
      </c>
      <c r="B11310">
        <v>1700000</v>
      </c>
      <c r="C11310" t="s">
        <v>18284</v>
      </c>
      <c r="D11310" t="s">
        <v>12</v>
      </c>
      <c r="E11310">
        <v>4470000</v>
      </c>
      <c r="F11310" t="s">
        <v>18284</v>
      </c>
      <c r="G11310">
        <v>1</v>
      </c>
      <c r="H11310">
        <v>7</v>
      </c>
      <c r="I11310" t="s">
        <v>34946</v>
      </c>
      <c r="J11310" t="s">
        <v>19529</v>
      </c>
      <c r="K11310" t="s">
        <v>34947</v>
      </c>
      <c r="L11310" t="s">
        <v>34948</v>
      </c>
      <c r="M11310" t="s">
        <v>18024</v>
      </c>
      <c r="N11310">
        <v>213</v>
      </c>
      <c r="O11310" t="s">
        <v>34949</v>
      </c>
      <c r="Q11310">
        <v>5</v>
      </c>
      <c r="R11310">
        <v>6</v>
      </c>
      <c r="T11310" t="s">
        <v>18026</v>
      </c>
      <c r="W11310" t="s">
        <v>18025</v>
      </c>
    </row>
    <row r="11311" spans="1:23" x14ac:dyDescent="0.35">
      <c r="A11311" t="s">
        <v>11337</v>
      </c>
      <c r="B11311">
        <v>992300</v>
      </c>
      <c r="C11311" t="s">
        <v>18284</v>
      </c>
      <c r="D11311" t="s">
        <v>55</v>
      </c>
      <c r="E11311">
        <v>11511040</v>
      </c>
      <c r="F11311" t="s">
        <v>18284</v>
      </c>
      <c r="G11311">
        <v>2</v>
      </c>
      <c r="H11311">
        <v>5</v>
      </c>
      <c r="I11311" t="s">
        <v>64093</v>
      </c>
      <c r="J11311" t="s">
        <v>64094</v>
      </c>
      <c r="K11311" t="s">
        <v>64095</v>
      </c>
      <c r="L11311" t="s">
        <v>64096</v>
      </c>
      <c r="M11311" t="s">
        <v>18024</v>
      </c>
      <c r="N11311">
        <v>25</v>
      </c>
      <c r="O11311" t="s">
        <v>64097</v>
      </c>
      <c r="P11311">
        <v>1</v>
      </c>
      <c r="Q11311">
        <v>25</v>
      </c>
      <c r="R11311">
        <v>3</v>
      </c>
      <c r="T11311" t="s">
        <v>18026</v>
      </c>
      <c r="W11311" t="s">
        <v>18025</v>
      </c>
    </row>
    <row r="11312" spans="1:23" x14ac:dyDescent="0.35">
      <c r="A11312" t="s">
        <v>11338</v>
      </c>
      <c r="B11312">
        <v>14000000</v>
      </c>
      <c r="C11312" t="s">
        <v>18284</v>
      </c>
      <c r="D11312" t="s">
        <v>10</v>
      </c>
      <c r="E11312">
        <v>26300000</v>
      </c>
      <c r="F11312" t="s">
        <v>18284</v>
      </c>
      <c r="G11312">
        <v>4</v>
      </c>
      <c r="H11312">
        <v>7</v>
      </c>
      <c r="I11312" t="s">
        <v>22527</v>
      </c>
      <c r="J11312" t="s">
        <v>22528</v>
      </c>
      <c r="K11312" t="s">
        <v>22529</v>
      </c>
      <c r="L11312" t="s">
        <v>22530</v>
      </c>
      <c r="M11312" t="s">
        <v>18024</v>
      </c>
      <c r="N11312">
        <v>21</v>
      </c>
      <c r="O11312" t="s">
        <v>22531</v>
      </c>
      <c r="P11312">
        <v>2</v>
      </c>
      <c r="Q11312">
        <v>5</v>
      </c>
      <c r="R11312">
        <v>3</v>
      </c>
      <c r="T11312" t="s">
        <v>18026</v>
      </c>
      <c r="W11312" t="s">
        <v>18025</v>
      </c>
    </row>
    <row r="11313" spans="1:23" x14ac:dyDescent="0.35">
      <c r="A11313" t="s">
        <v>11339</v>
      </c>
      <c r="B11313">
        <v>7000000</v>
      </c>
      <c r="C11313" t="s">
        <v>18284</v>
      </c>
      <c r="D11313" t="s">
        <v>21</v>
      </c>
      <c r="E11313">
        <v>8000000</v>
      </c>
      <c r="F11313" t="s">
        <v>18284</v>
      </c>
      <c r="G11313">
        <v>4</v>
      </c>
      <c r="H11313">
        <v>8</v>
      </c>
      <c r="I11313" t="s">
        <v>31949</v>
      </c>
      <c r="J11313" t="s">
        <v>31950</v>
      </c>
      <c r="K11313" t="s">
        <v>31951</v>
      </c>
      <c r="L11313" t="s">
        <v>31952</v>
      </c>
      <c r="M11313" t="s">
        <v>18024</v>
      </c>
      <c r="N11313">
        <v>21</v>
      </c>
      <c r="O11313" t="s">
        <v>31953</v>
      </c>
      <c r="P11313">
        <v>2</v>
      </c>
      <c r="Q11313">
        <v>5</v>
      </c>
      <c r="R11313">
        <v>2</v>
      </c>
      <c r="T11313" t="s">
        <v>18026</v>
      </c>
      <c r="W11313" t="s">
        <v>18025</v>
      </c>
    </row>
    <row r="11314" spans="1:23" x14ac:dyDescent="0.35">
      <c r="A11314" t="s">
        <v>11340</v>
      </c>
      <c r="B11314">
        <v>2000000</v>
      </c>
      <c r="C11314" t="s">
        <v>18284</v>
      </c>
      <c r="D11314" t="s">
        <v>21</v>
      </c>
      <c r="E11314">
        <v>5200000</v>
      </c>
      <c r="F11314" t="s">
        <v>18284</v>
      </c>
      <c r="G11314">
        <v>2</v>
      </c>
      <c r="H11314">
        <v>8</v>
      </c>
      <c r="I11314" t="s">
        <v>23655</v>
      </c>
      <c r="J11314" t="s">
        <v>19051</v>
      </c>
      <c r="K11314" t="s">
        <v>19051</v>
      </c>
      <c r="L11314" t="s">
        <v>23656</v>
      </c>
      <c r="M11314" t="s">
        <v>18036</v>
      </c>
      <c r="N11314">
        <v>211</v>
      </c>
      <c r="O11314" t="s">
        <v>23657</v>
      </c>
      <c r="P11314">
        <v>2</v>
      </c>
      <c r="Q11314">
        <v>5</v>
      </c>
      <c r="R11314">
        <v>1</v>
      </c>
      <c r="T11314" t="s">
        <v>18026</v>
      </c>
      <c r="W11314" t="s">
        <v>18025</v>
      </c>
    </row>
    <row r="11315" spans="1:23" x14ac:dyDescent="0.35">
      <c r="A11315" t="s">
        <v>11341</v>
      </c>
      <c r="B11315">
        <v>30000000</v>
      </c>
      <c r="C11315" t="s">
        <v>18284</v>
      </c>
      <c r="D11315" t="s">
        <v>10</v>
      </c>
      <c r="E11315">
        <v>60000000</v>
      </c>
      <c r="F11315" t="s">
        <v>18284</v>
      </c>
      <c r="G11315">
        <v>2</v>
      </c>
      <c r="H11315">
        <v>4</v>
      </c>
      <c r="I11315" t="s">
        <v>70722</v>
      </c>
      <c r="J11315" t="s">
        <v>49794</v>
      </c>
      <c r="K11315" t="s">
        <v>70723</v>
      </c>
      <c r="L11315" t="s">
        <v>70724</v>
      </c>
      <c r="M11315" t="s">
        <v>18024</v>
      </c>
      <c r="N11315">
        <v>29</v>
      </c>
      <c r="O11315" t="s">
        <v>70725</v>
      </c>
      <c r="P11315">
        <v>1</v>
      </c>
      <c r="Q11315">
        <v>1</v>
      </c>
      <c r="R11315">
        <v>5</v>
      </c>
      <c r="S11315" t="s">
        <v>18077</v>
      </c>
      <c r="T11315" t="s">
        <v>18026</v>
      </c>
      <c r="W11315" t="s">
        <v>18025</v>
      </c>
    </row>
    <row r="11316" spans="1:23" x14ac:dyDescent="0.35">
      <c r="A11316" t="s">
        <v>11342</v>
      </c>
      <c r="B11316">
        <v>120000</v>
      </c>
      <c r="C11316" t="s">
        <v>18284</v>
      </c>
      <c r="D11316" t="s">
        <v>103</v>
      </c>
      <c r="E11316">
        <v>2353975</v>
      </c>
      <c r="F11316" t="s">
        <v>18284</v>
      </c>
      <c r="G11316">
        <v>1</v>
      </c>
      <c r="H11316">
        <v>3</v>
      </c>
      <c r="I11316" t="s">
        <v>44730</v>
      </c>
      <c r="J11316" t="s">
        <v>44731</v>
      </c>
      <c r="K11316" t="s">
        <v>44732</v>
      </c>
      <c r="L11316" t="s">
        <v>44733</v>
      </c>
      <c r="M11316" t="s">
        <v>18024</v>
      </c>
      <c r="N11316">
        <v>213</v>
      </c>
      <c r="O11316" t="s">
        <v>44734</v>
      </c>
      <c r="P11316">
        <v>1</v>
      </c>
      <c r="Q11316">
        <v>1</v>
      </c>
      <c r="R11316">
        <v>1</v>
      </c>
      <c r="T11316" t="s">
        <v>18026</v>
      </c>
      <c r="W11316" t="s">
        <v>18025</v>
      </c>
    </row>
    <row r="11317" spans="1:23" x14ac:dyDescent="0.35">
      <c r="A11317" t="s">
        <v>11343</v>
      </c>
      <c r="B11317">
        <v>1175000</v>
      </c>
      <c r="C11317" t="s">
        <v>18284</v>
      </c>
      <c r="D11317" t="s">
        <v>12</v>
      </c>
      <c r="E11317">
        <v>6305000</v>
      </c>
      <c r="F11317" t="s">
        <v>18284</v>
      </c>
      <c r="H11317">
        <v>2</v>
      </c>
      <c r="I11317" t="s">
        <v>22532</v>
      </c>
      <c r="J11317" t="s">
        <v>18276</v>
      </c>
      <c r="K11317" t="s">
        <v>22533</v>
      </c>
      <c r="L11317" t="s">
        <v>22534</v>
      </c>
      <c r="M11317" t="s">
        <v>18024</v>
      </c>
      <c r="N11317">
        <v>21</v>
      </c>
      <c r="O11317" t="s">
        <v>22535</v>
      </c>
      <c r="P11317">
        <v>2</v>
      </c>
      <c r="Q11317">
        <v>5</v>
      </c>
      <c r="R11317">
        <v>3</v>
      </c>
      <c r="S11317" t="s">
        <v>18077</v>
      </c>
      <c r="T11317" t="s">
        <v>18026</v>
      </c>
      <c r="W11317" t="s">
        <v>18025</v>
      </c>
    </row>
    <row r="11318" spans="1:23" x14ac:dyDescent="0.35">
      <c r="A11318" t="s">
        <v>11344</v>
      </c>
      <c r="B11318">
        <v>1000000000</v>
      </c>
      <c r="C11318" t="s">
        <v>90202</v>
      </c>
      <c r="D11318" t="s">
        <v>10</v>
      </c>
      <c r="E11318">
        <v>28896005</v>
      </c>
      <c r="F11318" t="s">
        <v>18284</v>
      </c>
      <c r="G11318">
        <v>2</v>
      </c>
      <c r="H11318">
        <v>3</v>
      </c>
      <c r="I11318" t="s">
        <v>68562</v>
      </c>
      <c r="J11318" t="s">
        <v>23038</v>
      </c>
      <c r="K11318" t="s">
        <v>68563</v>
      </c>
      <c r="L11318" t="s">
        <v>68564</v>
      </c>
      <c r="M11318" t="s">
        <v>18036</v>
      </c>
      <c r="N11318">
        <v>29</v>
      </c>
      <c r="O11318" t="s">
        <v>68565</v>
      </c>
      <c r="P11318">
        <v>2</v>
      </c>
      <c r="Q11318">
        <v>1</v>
      </c>
      <c r="R11318">
        <v>1</v>
      </c>
      <c r="T11318" t="s">
        <v>18026</v>
      </c>
      <c r="W11318" t="s">
        <v>18025</v>
      </c>
    </row>
    <row r="11319" spans="1:23" x14ac:dyDescent="0.35">
      <c r="A11319" t="s">
        <v>11345</v>
      </c>
      <c r="B11319">
        <v>4300000</v>
      </c>
      <c r="C11319" t="s">
        <v>90200</v>
      </c>
      <c r="D11319" t="s">
        <v>35</v>
      </c>
      <c r="E11319">
        <v>27300000</v>
      </c>
      <c r="F11319" t="s">
        <v>90201</v>
      </c>
      <c r="H11319">
        <v>5</v>
      </c>
      <c r="I11319" t="s">
        <v>33717</v>
      </c>
      <c r="J11319" t="s">
        <v>33718</v>
      </c>
      <c r="K11319" t="s">
        <v>33719</v>
      </c>
      <c r="L11319" t="s">
        <v>33720</v>
      </c>
      <c r="M11319" t="s">
        <v>18024</v>
      </c>
      <c r="N11319">
        <v>212</v>
      </c>
      <c r="O11319" t="s">
        <v>33721</v>
      </c>
      <c r="P11319">
        <v>3</v>
      </c>
      <c r="Q11319">
        <v>5</v>
      </c>
      <c r="R11319">
        <v>3</v>
      </c>
      <c r="T11319" t="s">
        <v>18026</v>
      </c>
      <c r="W11319" t="s">
        <v>18025</v>
      </c>
    </row>
    <row r="11320" spans="1:23" x14ac:dyDescent="0.35">
      <c r="A11320" t="s">
        <v>11346</v>
      </c>
      <c r="B11320">
        <v>2500000</v>
      </c>
      <c r="C11320" t="s">
        <v>18284</v>
      </c>
      <c r="D11320" t="s">
        <v>21</v>
      </c>
      <c r="E11320">
        <v>4450000</v>
      </c>
      <c r="F11320" t="s">
        <v>18284</v>
      </c>
      <c r="G11320">
        <v>1</v>
      </c>
      <c r="H11320">
        <v>4</v>
      </c>
      <c r="I11320" t="s">
        <v>26750</v>
      </c>
      <c r="J11320" t="s">
        <v>26751</v>
      </c>
      <c r="K11320" t="s">
        <v>26752</v>
      </c>
      <c r="L11320" t="s">
        <v>26753</v>
      </c>
      <c r="M11320" t="s">
        <v>18024</v>
      </c>
      <c r="N11320">
        <v>213</v>
      </c>
      <c r="O11320" t="s">
        <v>26754</v>
      </c>
      <c r="P11320">
        <v>3</v>
      </c>
      <c r="Q11320">
        <v>5</v>
      </c>
      <c r="R11320">
        <v>4</v>
      </c>
      <c r="T11320" t="s">
        <v>18026</v>
      </c>
      <c r="W11320" t="s">
        <v>18025</v>
      </c>
    </row>
    <row r="11321" spans="1:23" x14ac:dyDescent="0.35">
      <c r="A11321" t="s">
        <v>11347</v>
      </c>
      <c r="B11321" t="s">
        <v>18284</v>
      </c>
      <c r="C11321" t="s">
        <v>18284</v>
      </c>
      <c r="D11321" t="s">
        <v>35</v>
      </c>
      <c r="E11321">
        <v>17000000</v>
      </c>
      <c r="F11321" t="s">
        <v>18284</v>
      </c>
      <c r="G11321">
        <v>3</v>
      </c>
      <c r="H11321">
        <v>7</v>
      </c>
      <c r="I11321" t="s">
        <v>65071</v>
      </c>
      <c r="J11321" t="s">
        <v>18282</v>
      </c>
      <c r="K11321" t="s">
        <v>65072</v>
      </c>
      <c r="L11321" t="s">
        <v>65073</v>
      </c>
      <c r="M11321" t="s">
        <v>18129</v>
      </c>
      <c r="N11321">
        <v>213</v>
      </c>
      <c r="O11321" t="s">
        <v>65074</v>
      </c>
      <c r="P11321">
        <v>1</v>
      </c>
      <c r="Q11321">
        <v>25</v>
      </c>
      <c r="R11321">
        <v>1</v>
      </c>
      <c r="T11321" t="s">
        <v>18026</v>
      </c>
      <c r="W11321" t="s">
        <v>18025</v>
      </c>
    </row>
    <row r="11322" spans="1:23" x14ac:dyDescent="0.35">
      <c r="A11322" t="s">
        <v>11348</v>
      </c>
      <c r="B11322">
        <v>5845998</v>
      </c>
      <c r="C11322" t="s">
        <v>18284</v>
      </c>
      <c r="D11322" t="s">
        <v>12</v>
      </c>
      <c r="E11322">
        <v>21645998</v>
      </c>
      <c r="F11322" t="s">
        <v>18284</v>
      </c>
      <c r="G11322">
        <v>2</v>
      </c>
      <c r="H11322">
        <v>3</v>
      </c>
      <c r="I11322" t="s">
        <v>66960</v>
      </c>
      <c r="J11322" t="s">
        <v>20572</v>
      </c>
      <c r="K11322" t="s">
        <v>66961</v>
      </c>
      <c r="L11322" t="s">
        <v>66962</v>
      </c>
      <c r="M11322" t="s">
        <v>18342</v>
      </c>
      <c r="N11322">
        <v>27</v>
      </c>
      <c r="O11322" t="s">
        <v>90707</v>
      </c>
      <c r="Q11322">
        <v>5</v>
      </c>
      <c r="R11322">
        <v>4</v>
      </c>
      <c r="T11322" t="s">
        <v>18026</v>
      </c>
      <c r="W11322" t="s">
        <v>18025</v>
      </c>
    </row>
    <row r="11323" spans="1:23" x14ac:dyDescent="0.35">
      <c r="A11323" t="s">
        <v>11349</v>
      </c>
      <c r="B11323">
        <v>1300000</v>
      </c>
      <c r="C11323" t="s">
        <v>18284</v>
      </c>
      <c r="D11323" t="s">
        <v>103</v>
      </c>
      <c r="E11323">
        <v>1300000</v>
      </c>
      <c r="F11323" t="s">
        <v>18284</v>
      </c>
      <c r="H11323">
        <v>1</v>
      </c>
      <c r="I11323" t="s">
        <v>57395</v>
      </c>
      <c r="J11323" t="s">
        <v>29682</v>
      </c>
      <c r="K11323" t="s">
        <v>57396</v>
      </c>
      <c r="L11323" t="s">
        <v>57397</v>
      </c>
      <c r="M11323" t="s">
        <v>18284</v>
      </c>
      <c r="N11323">
        <v>215</v>
      </c>
      <c r="O11323" t="s">
        <v>57398</v>
      </c>
      <c r="P11323">
        <v>2</v>
      </c>
      <c r="Q11323">
        <v>1</v>
      </c>
      <c r="R11323">
        <v>1</v>
      </c>
      <c r="T11323" t="s">
        <v>18026</v>
      </c>
      <c r="W11323" t="s">
        <v>18025</v>
      </c>
    </row>
    <row r="11324" spans="1:23" x14ac:dyDescent="0.35">
      <c r="A11324" t="s">
        <v>11350</v>
      </c>
      <c r="B11324">
        <v>8000000</v>
      </c>
      <c r="C11324" t="s">
        <v>18284</v>
      </c>
      <c r="D11324" t="s">
        <v>35</v>
      </c>
      <c r="E11324">
        <v>16000000</v>
      </c>
      <c r="F11324" t="s">
        <v>18284</v>
      </c>
      <c r="G11324">
        <v>2</v>
      </c>
      <c r="H11324">
        <v>2</v>
      </c>
      <c r="I11324" t="s">
        <v>65726</v>
      </c>
      <c r="J11324" t="s">
        <v>64804</v>
      </c>
      <c r="K11324" t="s">
        <v>65727</v>
      </c>
      <c r="L11324" t="s">
        <v>65728</v>
      </c>
      <c r="M11324" t="s">
        <v>19649</v>
      </c>
      <c r="N11324">
        <v>211</v>
      </c>
      <c r="O11324" t="s">
        <v>65729</v>
      </c>
      <c r="P11324">
        <v>3</v>
      </c>
      <c r="Q11324">
        <v>25</v>
      </c>
      <c r="R11324">
        <v>4</v>
      </c>
      <c r="S11324" t="s">
        <v>18077</v>
      </c>
      <c r="T11324" t="s">
        <v>18026</v>
      </c>
      <c r="W11324" t="s">
        <v>18025</v>
      </c>
    </row>
    <row r="11325" spans="1:23" x14ac:dyDescent="0.35">
      <c r="A11325" t="s">
        <v>11351</v>
      </c>
      <c r="B11325">
        <v>1330000</v>
      </c>
      <c r="C11325" t="s">
        <v>18284</v>
      </c>
      <c r="D11325" t="s">
        <v>103</v>
      </c>
      <c r="E11325">
        <v>5763000</v>
      </c>
      <c r="F11325" t="s">
        <v>18284</v>
      </c>
      <c r="H11325">
        <v>17</v>
      </c>
      <c r="I11325" t="s">
        <v>72807</v>
      </c>
      <c r="J11325" t="s">
        <v>37376</v>
      </c>
      <c r="K11325" t="s">
        <v>72808</v>
      </c>
      <c r="L11325" t="s">
        <v>72809</v>
      </c>
      <c r="M11325" t="s">
        <v>18398</v>
      </c>
      <c r="N11325">
        <v>213</v>
      </c>
      <c r="O11325" t="s">
        <v>72810</v>
      </c>
      <c r="P11325">
        <v>1</v>
      </c>
      <c r="Q11325">
        <v>1</v>
      </c>
      <c r="R11325">
        <v>1</v>
      </c>
      <c r="T11325" t="s">
        <v>18026</v>
      </c>
      <c r="W11325" t="s">
        <v>18025</v>
      </c>
    </row>
    <row r="11326" spans="1:23" x14ac:dyDescent="0.35">
      <c r="A11326" t="s">
        <v>11352</v>
      </c>
      <c r="B11326">
        <v>1250000</v>
      </c>
      <c r="C11326" t="s">
        <v>18284</v>
      </c>
      <c r="D11326" t="s">
        <v>264</v>
      </c>
      <c r="E11326">
        <v>1250000</v>
      </c>
      <c r="F11326" t="s">
        <v>18284</v>
      </c>
      <c r="G11326">
        <v>2</v>
      </c>
      <c r="H11326">
        <v>2</v>
      </c>
      <c r="I11326" t="s">
        <v>25084</v>
      </c>
      <c r="J11326" t="s">
        <v>18679</v>
      </c>
      <c r="K11326" t="s">
        <v>18680</v>
      </c>
      <c r="L11326" t="s">
        <v>25085</v>
      </c>
      <c r="M11326" t="s">
        <v>18058</v>
      </c>
      <c r="N11326">
        <v>212</v>
      </c>
      <c r="O11326" t="s">
        <v>25086</v>
      </c>
      <c r="P11326">
        <v>1</v>
      </c>
      <c r="Q11326">
        <v>5</v>
      </c>
      <c r="R11326">
        <v>1</v>
      </c>
      <c r="T11326" t="s">
        <v>18026</v>
      </c>
      <c r="W11326" t="s">
        <v>18025</v>
      </c>
    </row>
    <row r="11327" spans="1:23" x14ac:dyDescent="0.35">
      <c r="A11327" t="s">
        <v>11353</v>
      </c>
      <c r="B11327" t="s">
        <v>18284</v>
      </c>
      <c r="C11327" t="s">
        <v>18284</v>
      </c>
      <c r="D11327" t="s">
        <v>12</v>
      </c>
      <c r="E11327">
        <v>2300000</v>
      </c>
      <c r="F11327" t="s">
        <v>90195</v>
      </c>
      <c r="H11327">
        <v>9</v>
      </c>
      <c r="I11327" t="s">
        <v>35990</v>
      </c>
      <c r="J11327" t="s">
        <v>35991</v>
      </c>
      <c r="K11327" t="s">
        <v>35992</v>
      </c>
      <c r="L11327" t="s">
        <v>35993</v>
      </c>
      <c r="M11327" t="s">
        <v>18653</v>
      </c>
      <c r="N11327">
        <v>214</v>
      </c>
      <c r="O11327" t="s">
        <v>35994</v>
      </c>
      <c r="P11327">
        <v>3</v>
      </c>
      <c r="Q11327">
        <v>5</v>
      </c>
      <c r="R11327">
        <v>3</v>
      </c>
      <c r="T11327" t="s">
        <v>18026</v>
      </c>
      <c r="W11327" t="s">
        <v>18025</v>
      </c>
    </row>
    <row r="11328" spans="1:23" x14ac:dyDescent="0.35">
      <c r="A11328" t="s">
        <v>11354</v>
      </c>
      <c r="B11328">
        <v>2000000</v>
      </c>
      <c r="C11328" t="s">
        <v>18284</v>
      </c>
      <c r="D11328" t="s">
        <v>12</v>
      </c>
      <c r="E11328">
        <v>32000000</v>
      </c>
      <c r="F11328" t="s">
        <v>18284</v>
      </c>
      <c r="G11328">
        <v>1</v>
      </c>
      <c r="H11328">
        <v>1</v>
      </c>
      <c r="I11328" t="s">
        <v>71329</v>
      </c>
      <c r="J11328" t="s">
        <v>71330</v>
      </c>
      <c r="K11328" t="s">
        <v>71331</v>
      </c>
      <c r="L11328" t="s">
        <v>71332</v>
      </c>
      <c r="M11328" t="s">
        <v>18024</v>
      </c>
      <c r="N11328">
        <v>212</v>
      </c>
      <c r="O11328" t="s">
        <v>71333</v>
      </c>
      <c r="P11328">
        <v>1</v>
      </c>
      <c r="Q11328">
        <v>1</v>
      </c>
      <c r="R11328">
        <v>6</v>
      </c>
      <c r="S11328" t="s">
        <v>18077</v>
      </c>
      <c r="T11328" t="s">
        <v>18048</v>
      </c>
      <c r="U11328">
        <v>429</v>
      </c>
      <c r="V11328" t="s">
        <v>71334</v>
      </c>
      <c r="W11328" t="s">
        <v>18025</v>
      </c>
    </row>
    <row r="11329" spans="1:23" x14ac:dyDescent="0.35">
      <c r="A11329" t="s">
        <v>11355</v>
      </c>
      <c r="B11329">
        <v>95000000</v>
      </c>
      <c r="C11329" t="s">
        <v>90196</v>
      </c>
      <c r="D11329" t="s">
        <v>21</v>
      </c>
      <c r="E11329">
        <v>95000000</v>
      </c>
      <c r="F11329" t="s">
        <v>90197</v>
      </c>
      <c r="G11329">
        <v>2</v>
      </c>
      <c r="H11329">
        <v>2</v>
      </c>
      <c r="I11329" t="s">
        <v>84952</v>
      </c>
      <c r="J11329" t="s">
        <v>84953</v>
      </c>
      <c r="K11329" t="s">
        <v>84954</v>
      </c>
      <c r="L11329" t="s">
        <v>84955</v>
      </c>
      <c r="M11329" t="s">
        <v>18398</v>
      </c>
      <c r="N11329">
        <v>215</v>
      </c>
      <c r="O11329" t="s">
        <v>84956</v>
      </c>
      <c r="P11329">
        <v>2</v>
      </c>
      <c r="R11329">
        <v>2</v>
      </c>
      <c r="T11329" t="s">
        <v>18026</v>
      </c>
      <c r="W11329" t="s">
        <v>18025</v>
      </c>
    </row>
    <row r="11330" spans="1:23" x14ac:dyDescent="0.35">
      <c r="A11330" t="s">
        <v>11356</v>
      </c>
      <c r="B11330">
        <v>1100000</v>
      </c>
      <c r="C11330" t="s">
        <v>18284</v>
      </c>
      <c r="D11330" t="s">
        <v>103</v>
      </c>
      <c r="E11330">
        <v>1373000</v>
      </c>
      <c r="F11330" t="s">
        <v>18284</v>
      </c>
      <c r="G11330">
        <v>1</v>
      </c>
      <c r="H11330">
        <v>12</v>
      </c>
      <c r="I11330" t="s">
        <v>60556</v>
      </c>
      <c r="J11330" t="s">
        <v>21268</v>
      </c>
      <c r="K11330" t="s">
        <v>60557</v>
      </c>
      <c r="L11330" t="s">
        <v>60558</v>
      </c>
      <c r="M11330" t="s">
        <v>18024</v>
      </c>
      <c r="N11330">
        <v>215</v>
      </c>
      <c r="O11330" t="s">
        <v>60559</v>
      </c>
      <c r="P11330">
        <v>3</v>
      </c>
      <c r="Q11330">
        <v>1</v>
      </c>
      <c r="R11330">
        <v>1</v>
      </c>
      <c r="T11330" t="s">
        <v>18026</v>
      </c>
      <c r="W11330" t="s">
        <v>18025</v>
      </c>
    </row>
    <row r="11331" spans="1:23" x14ac:dyDescent="0.35">
      <c r="A11331" t="s">
        <v>11357</v>
      </c>
      <c r="B11331">
        <v>2500000</v>
      </c>
      <c r="C11331" t="s">
        <v>90194</v>
      </c>
      <c r="D11331" t="s">
        <v>12</v>
      </c>
      <c r="E11331">
        <v>16952078</v>
      </c>
      <c r="F11331" t="s">
        <v>18284</v>
      </c>
      <c r="G11331">
        <v>1</v>
      </c>
      <c r="H11331">
        <v>2</v>
      </c>
      <c r="I11331" t="s">
        <v>72030</v>
      </c>
      <c r="J11331" t="s">
        <v>72031</v>
      </c>
      <c r="K11331" t="s">
        <v>72032</v>
      </c>
      <c r="L11331" t="s">
        <v>72033</v>
      </c>
      <c r="M11331" t="s">
        <v>18024</v>
      </c>
      <c r="N11331">
        <v>26</v>
      </c>
      <c r="O11331" t="s">
        <v>72034</v>
      </c>
      <c r="P11331">
        <v>1</v>
      </c>
      <c r="Q11331">
        <v>1</v>
      </c>
      <c r="R11331">
        <v>1</v>
      </c>
      <c r="T11331" t="s">
        <v>18026</v>
      </c>
      <c r="W11331" t="s">
        <v>18025</v>
      </c>
    </row>
    <row r="11332" spans="1:23" x14ac:dyDescent="0.35">
      <c r="A11332" t="s">
        <v>11358</v>
      </c>
      <c r="B11332">
        <v>21188467</v>
      </c>
      <c r="C11332" t="s">
        <v>18284</v>
      </c>
      <c r="D11332" t="s">
        <v>12</v>
      </c>
      <c r="E11332">
        <v>21188467</v>
      </c>
      <c r="F11332" t="s">
        <v>18284</v>
      </c>
      <c r="I11332" t="s">
        <v>69279</v>
      </c>
      <c r="J11332" t="s">
        <v>18183</v>
      </c>
      <c r="K11332" t="s">
        <v>22476</v>
      </c>
      <c r="L11332" t="s">
        <v>69280</v>
      </c>
      <c r="M11332" t="s">
        <v>18944</v>
      </c>
      <c r="N11332">
        <v>1995</v>
      </c>
      <c r="O11332" t="s">
        <v>69281</v>
      </c>
      <c r="P11332">
        <v>1</v>
      </c>
      <c r="Q11332">
        <v>1</v>
      </c>
      <c r="R11332">
        <v>5</v>
      </c>
      <c r="T11332" t="s">
        <v>18048</v>
      </c>
      <c r="U11332">
        <v>41676</v>
      </c>
      <c r="V11332" t="s">
        <v>69282</v>
      </c>
      <c r="W11332" t="s">
        <v>18025</v>
      </c>
    </row>
    <row r="11333" spans="1:23" x14ac:dyDescent="0.35">
      <c r="A11333" t="s">
        <v>11359</v>
      </c>
      <c r="B11333" t="s">
        <v>18284</v>
      </c>
      <c r="C11333" t="s">
        <v>18284</v>
      </c>
      <c r="D11333" t="s">
        <v>103</v>
      </c>
      <c r="E11333">
        <v>2220000</v>
      </c>
      <c r="F11333" t="s">
        <v>18284</v>
      </c>
      <c r="H11333">
        <v>4</v>
      </c>
      <c r="I11333" t="s">
        <v>26755</v>
      </c>
      <c r="J11333" t="s">
        <v>26756</v>
      </c>
      <c r="K11333" t="s">
        <v>26757</v>
      </c>
      <c r="L11333" t="s">
        <v>26758</v>
      </c>
      <c r="M11333" t="s">
        <v>18024</v>
      </c>
      <c r="N11333">
        <v>213</v>
      </c>
      <c r="O11333" t="s">
        <v>26759</v>
      </c>
      <c r="P11333">
        <v>4</v>
      </c>
      <c r="Q11333">
        <v>5</v>
      </c>
      <c r="R11333">
        <v>3</v>
      </c>
      <c r="T11333" t="s">
        <v>18026</v>
      </c>
      <c r="W11333" t="s">
        <v>18025</v>
      </c>
    </row>
    <row r="11334" spans="1:23" x14ac:dyDescent="0.35">
      <c r="A11334" t="s">
        <v>11360</v>
      </c>
      <c r="B11334">
        <v>2337166</v>
      </c>
      <c r="C11334" t="s">
        <v>18284</v>
      </c>
      <c r="D11334" t="s">
        <v>21</v>
      </c>
      <c r="E11334">
        <v>5337166</v>
      </c>
      <c r="F11334" t="s">
        <v>18284</v>
      </c>
      <c r="G11334">
        <v>1</v>
      </c>
      <c r="H11334">
        <v>4</v>
      </c>
      <c r="I11334" t="s">
        <v>26760</v>
      </c>
      <c r="J11334" t="s">
        <v>18651</v>
      </c>
      <c r="K11334" t="s">
        <v>26761</v>
      </c>
      <c r="L11334" t="s">
        <v>26762</v>
      </c>
      <c r="M11334" t="s">
        <v>18090</v>
      </c>
      <c r="N11334">
        <v>213</v>
      </c>
      <c r="O11334" t="s">
        <v>26763</v>
      </c>
      <c r="P11334">
        <v>3</v>
      </c>
      <c r="Q11334">
        <v>5</v>
      </c>
      <c r="R11334">
        <v>2</v>
      </c>
      <c r="T11334" t="s">
        <v>18026</v>
      </c>
      <c r="W11334" t="s">
        <v>18025</v>
      </c>
    </row>
    <row r="11335" spans="1:23" x14ac:dyDescent="0.35">
      <c r="A11335" t="s">
        <v>11361</v>
      </c>
      <c r="B11335">
        <v>3000000</v>
      </c>
      <c r="C11335" t="s">
        <v>18284</v>
      </c>
      <c r="D11335" t="s">
        <v>43</v>
      </c>
      <c r="E11335">
        <v>61271141</v>
      </c>
      <c r="F11335" t="s">
        <v>18284</v>
      </c>
      <c r="G11335">
        <v>3</v>
      </c>
      <c r="H11335">
        <v>5</v>
      </c>
      <c r="I11335" t="s">
        <v>31329</v>
      </c>
      <c r="J11335" t="s">
        <v>31330</v>
      </c>
      <c r="K11335" t="s">
        <v>31331</v>
      </c>
      <c r="L11335" t="s">
        <v>31332</v>
      </c>
      <c r="M11335" t="s">
        <v>18398</v>
      </c>
      <c r="N11335">
        <v>26</v>
      </c>
      <c r="O11335" t="s">
        <v>31333</v>
      </c>
      <c r="P11335">
        <v>1</v>
      </c>
      <c r="Q11335">
        <v>5</v>
      </c>
      <c r="R11335">
        <v>3</v>
      </c>
      <c r="T11335" t="s">
        <v>18026</v>
      </c>
      <c r="W11335" t="s">
        <v>18025</v>
      </c>
    </row>
    <row r="11336" spans="1:23" x14ac:dyDescent="0.35">
      <c r="A11336" t="s">
        <v>11362</v>
      </c>
      <c r="B11336">
        <v>1500000</v>
      </c>
      <c r="C11336" t="s">
        <v>18284</v>
      </c>
      <c r="D11336" t="s">
        <v>103</v>
      </c>
      <c r="E11336">
        <v>3270000</v>
      </c>
      <c r="F11336" t="s">
        <v>18284</v>
      </c>
      <c r="G11336">
        <v>1</v>
      </c>
      <c r="H11336">
        <v>5</v>
      </c>
      <c r="I11336" t="s">
        <v>61712</v>
      </c>
      <c r="J11336" t="s">
        <v>18489</v>
      </c>
      <c r="K11336" t="s">
        <v>18490</v>
      </c>
      <c r="L11336" t="s">
        <v>61713</v>
      </c>
      <c r="M11336" t="s">
        <v>21213</v>
      </c>
      <c r="N11336">
        <v>211</v>
      </c>
      <c r="O11336" t="s">
        <v>61714</v>
      </c>
      <c r="P11336">
        <v>2</v>
      </c>
      <c r="Q11336">
        <v>1</v>
      </c>
      <c r="R11336">
        <v>2</v>
      </c>
      <c r="T11336" t="s">
        <v>18026</v>
      </c>
      <c r="W11336" t="s">
        <v>18025</v>
      </c>
    </row>
    <row r="11337" spans="1:23" x14ac:dyDescent="0.35">
      <c r="A11337" t="s">
        <v>11363</v>
      </c>
      <c r="B11337">
        <v>1700000</v>
      </c>
      <c r="C11337" t="s">
        <v>18284</v>
      </c>
      <c r="D11337" t="s">
        <v>19</v>
      </c>
      <c r="E11337">
        <v>1950000</v>
      </c>
      <c r="F11337" t="s">
        <v>18284</v>
      </c>
      <c r="H11337">
        <v>4</v>
      </c>
      <c r="I11337" t="s">
        <v>55453</v>
      </c>
      <c r="J11337" t="s">
        <v>27323</v>
      </c>
      <c r="K11337" t="s">
        <v>47286</v>
      </c>
      <c r="L11337" t="s">
        <v>55454</v>
      </c>
      <c r="M11337" t="s">
        <v>18129</v>
      </c>
      <c r="N11337">
        <v>215</v>
      </c>
      <c r="O11337" t="s">
        <v>55455</v>
      </c>
      <c r="P11337">
        <v>1</v>
      </c>
      <c r="Q11337">
        <v>1</v>
      </c>
      <c r="R11337">
        <v>1</v>
      </c>
      <c r="T11337" t="s">
        <v>18026</v>
      </c>
      <c r="W11337" t="s">
        <v>18025</v>
      </c>
    </row>
    <row r="11338" spans="1:23" x14ac:dyDescent="0.35">
      <c r="A11338" t="s">
        <v>11364</v>
      </c>
      <c r="B11338" t="s">
        <v>18284</v>
      </c>
      <c r="C11338" t="s">
        <v>18284</v>
      </c>
      <c r="D11338" t="s">
        <v>21</v>
      </c>
      <c r="E11338">
        <v>3000000</v>
      </c>
      <c r="F11338" t="s">
        <v>18284</v>
      </c>
      <c r="G11338">
        <v>2</v>
      </c>
      <c r="H11338">
        <v>4</v>
      </c>
      <c r="I11338" t="s">
        <v>26764</v>
      </c>
      <c r="J11338" t="s">
        <v>19067</v>
      </c>
      <c r="K11338" t="s">
        <v>26765</v>
      </c>
      <c r="L11338" t="s">
        <v>26766</v>
      </c>
      <c r="M11338" t="s">
        <v>18024</v>
      </c>
      <c r="N11338">
        <v>213</v>
      </c>
      <c r="O11338" t="s">
        <v>26767</v>
      </c>
      <c r="P11338">
        <v>5</v>
      </c>
      <c r="Q11338">
        <v>5</v>
      </c>
      <c r="R11338">
        <v>2</v>
      </c>
      <c r="T11338" t="s">
        <v>18026</v>
      </c>
      <c r="W11338" t="s">
        <v>18025</v>
      </c>
    </row>
    <row r="11339" spans="1:23" x14ac:dyDescent="0.35">
      <c r="A11339" t="s">
        <v>11365</v>
      </c>
      <c r="B11339">
        <v>2000000</v>
      </c>
      <c r="C11339" t="s">
        <v>18284</v>
      </c>
      <c r="D11339" t="s">
        <v>103</v>
      </c>
      <c r="E11339">
        <v>2000000</v>
      </c>
      <c r="F11339" t="s">
        <v>18284</v>
      </c>
      <c r="G11339">
        <v>1</v>
      </c>
      <c r="H11339">
        <v>9</v>
      </c>
      <c r="I11339" t="s">
        <v>39894</v>
      </c>
      <c r="J11339" t="s">
        <v>30830</v>
      </c>
      <c r="K11339" t="s">
        <v>39895</v>
      </c>
      <c r="L11339" t="s">
        <v>39896</v>
      </c>
      <c r="M11339" t="s">
        <v>18024</v>
      </c>
      <c r="N11339">
        <v>214</v>
      </c>
      <c r="O11339" t="s">
        <v>39897</v>
      </c>
      <c r="P11339">
        <v>2</v>
      </c>
      <c r="Q11339">
        <v>5</v>
      </c>
      <c r="R11339">
        <v>3</v>
      </c>
      <c r="T11339" t="s">
        <v>18026</v>
      </c>
      <c r="W11339" t="s">
        <v>18025</v>
      </c>
    </row>
    <row r="11340" spans="1:23" x14ac:dyDescent="0.35">
      <c r="A11340" t="s">
        <v>11366</v>
      </c>
      <c r="B11340">
        <v>50000</v>
      </c>
      <c r="C11340" t="s">
        <v>18284</v>
      </c>
      <c r="D11340" t="s">
        <v>19</v>
      </c>
      <c r="E11340">
        <v>850000</v>
      </c>
      <c r="F11340" t="s">
        <v>18284</v>
      </c>
      <c r="H11340">
        <v>4</v>
      </c>
      <c r="I11340" t="s">
        <v>61582</v>
      </c>
      <c r="J11340" t="s">
        <v>61583</v>
      </c>
      <c r="K11340" t="s">
        <v>61584</v>
      </c>
      <c r="L11340" t="s">
        <v>61585</v>
      </c>
      <c r="M11340" t="s">
        <v>18024</v>
      </c>
      <c r="N11340">
        <v>215</v>
      </c>
      <c r="O11340" t="s">
        <v>61586</v>
      </c>
      <c r="P11340">
        <v>2</v>
      </c>
      <c r="Q11340">
        <v>1</v>
      </c>
      <c r="R11340">
        <v>1</v>
      </c>
      <c r="T11340" t="s">
        <v>18026</v>
      </c>
      <c r="W11340" t="s">
        <v>18025</v>
      </c>
    </row>
    <row r="11341" spans="1:23" x14ac:dyDescent="0.35">
      <c r="A11341" t="s">
        <v>11367</v>
      </c>
      <c r="B11341">
        <v>20000000</v>
      </c>
      <c r="C11341" t="s">
        <v>18284</v>
      </c>
      <c r="D11341" t="s">
        <v>12</v>
      </c>
      <c r="E11341">
        <v>27500000</v>
      </c>
      <c r="F11341" t="s">
        <v>18284</v>
      </c>
      <c r="G11341">
        <v>1</v>
      </c>
      <c r="H11341">
        <v>1</v>
      </c>
      <c r="I11341" t="s">
        <v>67870</v>
      </c>
      <c r="J11341" t="s">
        <v>27103</v>
      </c>
      <c r="K11341" t="s">
        <v>67871</v>
      </c>
      <c r="L11341" t="s">
        <v>67872</v>
      </c>
      <c r="M11341" t="s">
        <v>18129</v>
      </c>
      <c r="N11341">
        <v>28</v>
      </c>
      <c r="O11341" t="s">
        <v>67873</v>
      </c>
      <c r="P11341">
        <v>2</v>
      </c>
      <c r="Q11341">
        <v>1</v>
      </c>
      <c r="R11341">
        <v>5</v>
      </c>
      <c r="T11341" t="s">
        <v>18026</v>
      </c>
      <c r="W11341" t="s">
        <v>18025</v>
      </c>
    </row>
    <row r="11342" spans="1:23" x14ac:dyDescent="0.35">
      <c r="A11342" t="s">
        <v>11368</v>
      </c>
      <c r="B11342">
        <v>3752218</v>
      </c>
      <c r="C11342" t="s">
        <v>18284</v>
      </c>
      <c r="D11342" t="s">
        <v>43</v>
      </c>
      <c r="E11342">
        <v>12333608</v>
      </c>
      <c r="F11342" t="s">
        <v>18284</v>
      </c>
      <c r="H11342">
        <v>4</v>
      </c>
      <c r="I11342" t="s">
        <v>70030</v>
      </c>
      <c r="J11342" t="s">
        <v>70031</v>
      </c>
      <c r="K11342" t="s">
        <v>70032</v>
      </c>
      <c r="L11342" t="s">
        <v>70033</v>
      </c>
      <c r="M11342" t="s">
        <v>18653</v>
      </c>
      <c r="N11342">
        <v>25</v>
      </c>
      <c r="O11342" t="s">
        <v>70034</v>
      </c>
      <c r="P11342">
        <v>1</v>
      </c>
      <c r="Q11342">
        <v>1</v>
      </c>
      <c r="R11342">
        <v>9</v>
      </c>
      <c r="T11342" t="s">
        <v>18026</v>
      </c>
      <c r="W11342" t="s">
        <v>18025</v>
      </c>
    </row>
    <row r="11343" spans="1:23" x14ac:dyDescent="0.35">
      <c r="A11343" t="s">
        <v>11369</v>
      </c>
      <c r="B11343">
        <v>2600000</v>
      </c>
      <c r="C11343" t="s">
        <v>18284</v>
      </c>
      <c r="D11343" t="s">
        <v>103</v>
      </c>
      <c r="E11343">
        <v>2600000</v>
      </c>
      <c r="F11343" t="s">
        <v>18284</v>
      </c>
      <c r="G11343">
        <v>1</v>
      </c>
      <c r="H11343">
        <v>5</v>
      </c>
      <c r="I11343" t="s">
        <v>44735</v>
      </c>
      <c r="J11343" t="s">
        <v>27103</v>
      </c>
      <c r="K11343" t="s">
        <v>44736</v>
      </c>
      <c r="L11343" t="s">
        <v>44737</v>
      </c>
      <c r="M11343" t="s">
        <v>18024</v>
      </c>
      <c r="N11343">
        <v>213</v>
      </c>
      <c r="O11343" t="s">
        <v>44738</v>
      </c>
      <c r="P11343">
        <v>2</v>
      </c>
      <c r="Q11343">
        <v>1</v>
      </c>
      <c r="R11343">
        <v>2</v>
      </c>
      <c r="T11343" t="s">
        <v>18026</v>
      </c>
      <c r="W11343" t="s">
        <v>18025</v>
      </c>
    </row>
    <row r="11344" spans="1:23" x14ac:dyDescent="0.35">
      <c r="A11344" t="s">
        <v>11370</v>
      </c>
      <c r="B11344">
        <v>60000000</v>
      </c>
      <c r="C11344" t="s">
        <v>90223</v>
      </c>
      <c r="D11344" t="s">
        <v>12</v>
      </c>
      <c r="E11344">
        <v>60000000</v>
      </c>
      <c r="F11344" t="s">
        <v>90224</v>
      </c>
      <c r="H11344">
        <v>2</v>
      </c>
      <c r="I11344" t="s">
        <v>25087</v>
      </c>
      <c r="J11344" t="s">
        <v>25088</v>
      </c>
      <c r="K11344" t="s">
        <v>25089</v>
      </c>
      <c r="L11344" t="s">
        <v>25090</v>
      </c>
      <c r="M11344" t="s">
        <v>22824</v>
      </c>
      <c r="N11344">
        <v>212</v>
      </c>
      <c r="O11344" t="s">
        <v>25091</v>
      </c>
      <c r="P11344">
        <v>3</v>
      </c>
      <c r="Q11344">
        <v>5</v>
      </c>
      <c r="R11344">
        <v>4</v>
      </c>
      <c r="T11344" t="s">
        <v>18026</v>
      </c>
      <c r="W11344" t="s">
        <v>18025</v>
      </c>
    </row>
    <row r="11345" spans="1:23" x14ac:dyDescent="0.35">
      <c r="A11345" t="s">
        <v>11371</v>
      </c>
      <c r="B11345">
        <v>1200000</v>
      </c>
      <c r="C11345" t="s">
        <v>18284</v>
      </c>
      <c r="D11345" t="s">
        <v>12</v>
      </c>
      <c r="E11345">
        <v>6200000</v>
      </c>
      <c r="F11345" t="s">
        <v>18284</v>
      </c>
      <c r="H11345">
        <v>2</v>
      </c>
      <c r="I11345" t="s">
        <v>30127</v>
      </c>
      <c r="J11345" t="s">
        <v>30128</v>
      </c>
      <c r="K11345" t="s">
        <v>30129</v>
      </c>
      <c r="L11345" t="s">
        <v>30130</v>
      </c>
      <c r="M11345" t="s">
        <v>18024</v>
      </c>
      <c r="N11345">
        <v>215</v>
      </c>
      <c r="O11345" t="s">
        <v>30131</v>
      </c>
      <c r="P11345">
        <v>3</v>
      </c>
      <c r="Q11345">
        <v>5</v>
      </c>
      <c r="R11345">
        <v>2</v>
      </c>
      <c r="T11345" t="s">
        <v>18026</v>
      </c>
      <c r="W11345" t="s">
        <v>18025</v>
      </c>
    </row>
    <row r="11346" spans="1:23" x14ac:dyDescent="0.35">
      <c r="A11346" t="s">
        <v>11372</v>
      </c>
      <c r="B11346">
        <v>2500000</v>
      </c>
      <c r="C11346" t="s">
        <v>18284</v>
      </c>
      <c r="D11346" t="s">
        <v>12</v>
      </c>
      <c r="E11346">
        <v>2928936</v>
      </c>
      <c r="F11346" t="s">
        <v>18284</v>
      </c>
      <c r="H11346">
        <v>7</v>
      </c>
      <c r="I11346" t="s">
        <v>37470</v>
      </c>
      <c r="J11346" t="s">
        <v>37471</v>
      </c>
      <c r="K11346" t="s">
        <v>37472</v>
      </c>
      <c r="L11346" t="s">
        <v>37473</v>
      </c>
      <c r="M11346" t="s">
        <v>18024</v>
      </c>
      <c r="N11346">
        <v>215</v>
      </c>
      <c r="O11346" t="s">
        <v>37474</v>
      </c>
      <c r="P11346">
        <v>4</v>
      </c>
      <c r="Q11346">
        <v>5</v>
      </c>
      <c r="R11346">
        <v>4</v>
      </c>
      <c r="T11346" t="s">
        <v>18026</v>
      </c>
      <c r="W11346" t="s">
        <v>18025</v>
      </c>
    </row>
    <row r="11347" spans="1:23" x14ac:dyDescent="0.35">
      <c r="A11347" t="s">
        <v>11373</v>
      </c>
      <c r="B11347">
        <v>4000000</v>
      </c>
      <c r="C11347" t="s">
        <v>18284</v>
      </c>
      <c r="D11347" t="s">
        <v>85</v>
      </c>
      <c r="E11347">
        <v>21000000</v>
      </c>
      <c r="F11347" t="s">
        <v>18284</v>
      </c>
      <c r="H11347">
        <v>3</v>
      </c>
      <c r="I11347" t="s">
        <v>69648</v>
      </c>
      <c r="J11347" t="s">
        <v>69649</v>
      </c>
      <c r="K11347" t="s">
        <v>69650</v>
      </c>
      <c r="L11347" t="s">
        <v>69651</v>
      </c>
      <c r="M11347" t="s">
        <v>20510</v>
      </c>
      <c r="N11347">
        <v>21</v>
      </c>
      <c r="O11347" t="s">
        <v>69652</v>
      </c>
      <c r="P11347">
        <v>1</v>
      </c>
      <c r="Q11347">
        <v>1</v>
      </c>
      <c r="R11347">
        <v>1</v>
      </c>
      <c r="S11347" t="s">
        <v>18077</v>
      </c>
      <c r="T11347" t="s">
        <v>18026</v>
      </c>
      <c r="W11347" t="s">
        <v>18025</v>
      </c>
    </row>
    <row r="11348" spans="1:23" x14ac:dyDescent="0.35">
      <c r="A11348" t="s">
        <v>11374</v>
      </c>
      <c r="B11348">
        <v>2114327</v>
      </c>
      <c r="C11348" t="s">
        <v>18284</v>
      </c>
      <c r="D11348" t="s">
        <v>21</v>
      </c>
      <c r="E11348">
        <v>2114327</v>
      </c>
      <c r="F11348" t="s">
        <v>18284</v>
      </c>
      <c r="H11348">
        <v>1</v>
      </c>
      <c r="I11348" t="s">
        <v>26768</v>
      </c>
      <c r="J11348" t="s">
        <v>26769</v>
      </c>
      <c r="K11348" t="s">
        <v>26770</v>
      </c>
      <c r="L11348" t="s">
        <v>26771</v>
      </c>
      <c r="M11348" t="s">
        <v>18024</v>
      </c>
      <c r="N11348">
        <v>213</v>
      </c>
      <c r="O11348" t="s">
        <v>26772</v>
      </c>
      <c r="P11348">
        <v>1</v>
      </c>
      <c r="Q11348">
        <v>5</v>
      </c>
      <c r="R11348">
        <v>1</v>
      </c>
      <c r="T11348" t="s">
        <v>18026</v>
      </c>
      <c r="W11348" t="s">
        <v>18025</v>
      </c>
    </row>
    <row r="11349" spans="1:23" x14ac:dyDescent="0.35">
      <c r="A11349" t="s">
        <v>11375</v>
      </c>
      <c r="B11349">
        <v>1600000</v>
      </c>
      <c r="C11349" t="s">
        <v>18284</v>
      </c>
      <c r="D11349" t="s">
        <v>103</v>
      </c>
      <c r="E11349">
        <v>3200000</v>
      </c>
      <c r="F11349" t="s">
        <v>18284</v>
      </c>
      <c r="G11349">
        <v>1</v>
      </c>
      <c r="H11349">
        <v>6</v>
      </c>
      <c r="I11349" t="s">
        <v>44739</v>
      </c>
      <c r="J11349" t="s">
        <v>18323</v>
      </c>
      <c r="K11349" t="s">
        <v>18324</v>
      </c>
      <c r="L11349" t="s">
        <v>44740</v>
      </c>
      <c r="M11349" t="s">
        <v>18653</v>
      </c>
      <c r="N11349">
        <v>213</v>
      </c>
      <c r="O11349" t="s">
        <v>44741</v>
      </c>
      <c r="P11349">
        <v>3</v>
      </c>
      <c r="Q11349">
        <v>1</v>
      </c>
      <c r="R11349">
        <v>2</v>
      </c>
      <c r="T11349" t="s">
        <v>18026</v>
      </c>
      <c r="W11349" t="s">
        <v>18025</v>
      </c>
    </row>
    <row r="11350" spans="1:23" x14ac:dyDescent="0.35">
      <c r="A11350" t="s">
        <v>11376</v>
      </c>
      <c r="B11350">
        <v>5000000</v>
      </c>
      <c r="C11350" t="s">
        <v>90239</v>
      </c>
      <c r="D11350" t="s">
        <v>21</v>
      </c>
      <c r="E11350">
        <v>5000000</v>
      </c>
      <c r="F11350" t="s">
        <v>90240</v>
      </c>
      <c r="H11350">
        <v>4</v>
      </c>
      <c r="I11350" t="s">
        <v>32315</v>
      </c>
      <c r="J11350" t="s">
        <v>32316</v>
      </c>
      <c r="K11350" t="s">
        <v>32317</v>
      </c>
      <c r="L11350" t="s">
        <v>32318</v>
      </c>
      <c r="M11350" t="s">
        <v>18036</v>
      </c>
      <c r="N11350">
        <v>211</v>
      </c>
      <c r="O11350" t="s">
        <v>32319</v>
      </c>
      <c r="P11350">
        <v>1</v>
      </c>
      <c r="Q11350">
        <v>5</v>
      </c>
      <c r="R11350">
        <v>4</v>
      </c>
      <c r="T11350" t="s">
        <v>18026</v>
      </c>
      <c r="W11350" t="s">
        <v>18025</v>
      </c>
    </row>
    <row r="11351" spans="1:23" x14ac:dyDescent="0.35">
      <c r="A11351" t="s">
        <v>11377</v>
      </c>
      <c r="B11351">
        <v>4000000</v>
      </c>
      <c r="C11351" t="s">
        <v>18284</v>
      </c>
      <c r="D11351" t="s">
        <v>103</v>
      </c>
      <c r="E11351">
        <v>4550000</v>
      </c>
      <c r="F11351" t="s">
        <v>18284</v>
      </c>
      <c r="H11351">
        <v>4</v>
      </c>
      <c r="I11351" t="s">
        <v>44742</v>
      </c>
      <c r="J11351" t="s">
        <v>18800</v>
      </c>
      <c r="K11351" t="s">
        <v>44743</v>
      </c>
      <c r="L11351" t="s">
        <v>44744</v>
      </c>
      <c r="M11351" t="s">
        <v>18024</v>
      </c>
      <c r="N11351">
        <v>213</v>
      </c>
      <c r="O11351" t="s">
        <v>44745</v>
      </c>
      <c r="P11351">
        <v>1</v>
      </c>
      <c r="Q11351">
        <v>1</v>
      </c>
      <c r="R11351">
        <v>3</v>
      </c>
      <c r="T11351" t="s">
        <v>18026</v>
      </c>
      <c r="W11351" t="s">
        <v>18025</v>
      </c>
    </row>
    <row r="11352" spans="1:23" x14ac:dyDescent="0.35">
      <c r="A11352" t="s">
        <v>11378</v>
      </c>
      <c r="B11352">
        <v>3100000</v>
      </c>
      <c r="C11352" t="s">
        <v>18284</v>
      </c>
      <c r="D11352" t="s">
        <v>12</v>
      </c>
      <c r="E11352">
        <v>5576167</v>
      </c>
      <c r="F11352" t="s">
        <v>18284</v>
      </c>
      <c r="G11352">
        <v>1</v>
      </c>
      <c r="H11352">
        <v>2</v>
      </c>
      <c r="I11352" t="s">
        <v>28516</v>
      </c>
      <c r="J11352" t="s">
        <v>18112</v>
      </c>
      <c r="K11352" t="s">
        <v>18112</v>
      </c>
      <c r="L11352" t="s">
        <v>28517</v>
      </c>
      <c r="M11352" t="s">
        <v>18024</v>
      </c>
      <c r="N11352">
        <v>214</v>
      </c>
      <c r="O11352" t="s">
        <v>28518</v>
      </c>
      <c r="P11352">
        <v>3</v>
      </c>
      <c r="Q11352">
        <v>5</v>
      </c>
      <c r="R11352">
        <v>2</v>
      </c>
      <c r="T11352" t="s">
        <v>18026</v>
      </c>
      <c r="W11352" t="s">
        <v>18025</v>
      </c>
    </row>
    <row r="11353" spans="1:23" x14ac:dyDescent="0.35">
      <c r="A11353" t="s">
        <v>11379</v>
      </c>
      <c r="B11353">
        <v>7536000</v>
      </c>
      <c r="C11353" t="s">
        <v>18284</v>
      </c>
      <c r="D11353" t="s">
        <v>17</v>
      </c>
      <c r="E11353">
        <v>166224887</v>
      </c>
      <c r="F11353" t="s">
        <v>18284</v>
      </c>
      <c r="G11353">
        <v>1</v>
      </c>
      <c r="H11353">
        <v>7</v>
      </c>
      <c r="I11353" t="s">
        <v>31305</v>
      </c>
      <c r="J11353" t="s">
        <v>31306</v>
      </c>
      <c r="K11353" t="s">
        <v>31307</v>
      </c>
      <c r="L11353" t="s">
        <v>31308</v>
      </c>
      <c r="M11353" t="s">
        <v>18024</v>
      </c>
      <c r="N11353">
        <v>26</v>
      </c>
      <c r="O11353" t="s">
        <v>31309</v>
      </c>
      <c r="P11353">
        <v>2</v>
      </c>
      <c r="Q11353">
        <v>5</v>
      </c>
      <c r="R11353">
        <v>4</v>
      </c>
      <c r="T11353" t="s">
        <v>18026</v>
      </c>
      <c r="W11353" t="s">
        <v>18025</v>
      </c>
    </row>
    <row r="11354" spans="1:23" x14ac:dyDescent="0.35">
      <c r="A11354" t="s">
        <v>11380</v>
      </c>
      <c r="B11354">
        <v>120000</v>
      </c>
      <c r="C11354" t="s">
        <v>18284</v>
      </c>
      <c r="D11354" t="s">
        <v>103</v>
      </c>
      <c r="E11354">
        <v>2420000</v>
      </c>
      <c r="F11354" t="s">
        <v>18284</v>
      </c>
      <c r="H11354">
        <v>12</v>
      </c>
      <c r="I11354" t="s">
        <v>43482</v>
      </c>
      <c r="J11354" t="s">
        <v>18083</v>
      </c>
      <c r="K11354" t="s">
        <v>29804</v>
      </c>
      <c r="L11354" t="s">
        <v>43483</v>
      </c>
      <c r="M11354" t="s">
        <v>18024</v>
      </c>
      <c r="N11354">
        <v>212</v>
      </c>
      <c r="O11354" t="s">
        <v>43484</v>
      </c>
      <c r="P11354">
        <v>2</v>
      </c>
      <c r="Q11354">
        <v>1</v>
      </c>
      <c r="R11354">
        <v>2</v>
      </c>
      <c r="T11354" t="s">
        <v>18048</v>
      </c>
      <c r="U11354">
        <v>4217</v>
      </c>
      <c r="V11354" t="s">
        <v>43485</v>
      </c>
      <c r="W11354" t="s">
        <v>18025</v>
      </c>
    </row>
    <row r="11355" spans="1:23" x14ac:dyDescent="0.35">
      <c r="A11355" t="s">
        <v>11381</v>
      </c>
      <c r="B11355">
        <v>1650000</v>
      </c>
      <c r="C11355" t="s">
        <v>18284</v>
      </c>
      <c r="D11355" t="s">
        <v>12</v>
      </c>
      <c r="E11355">
        <v>3300000</v>
      </c>
      <c r="F11355" t="s">
        <v>18284</v>
      </c>
      <c r="H11355">
        <v>1</v>
      </c>
      <c r="I11355" t="s">
        <v>28519</v>
      </c>
      <c r="J11355" t="s">
        <v>28520</v>
      </c>
      <c r="K11355" t="s">
        <v>28521</v>
      </c>
      <c r="L11355" t="s">
        <v>28522</v>
      </c>
      <c r="M11355" t="s">
        <v>18024</v>
      </c>
      <c r="N11355">
        <v>214</v>
      </c>
      <c r="O11355" t="s">
        <v>28523</v>
      </c>
      <c r="P11355">
        <v>2</v>
      </c>
      <c r="Q11355">
        <v>5</v>
      </c>
      <c r="R11355">
        <v>1</v>
      </c>
      <c r="T11355" t="s">
        <v>18026</v>
      </c>
      <c r="W11355" t="s">
        <v>18025</v>
      </c>
    </row>
    <row r="11356" spans="1:23" x14ac:dyDescent="0.35">
      <c r="A11356" t="s">
        <v>11382</v>
      </c>
      <c r="B11356">
        <v>300000000</v>
      </c>
      <c r="C11356" t="s">
        <v>90194</v>
      </c>
      <c r="D11356" t="s">
        <v>43</v>
      </c>
      <c r="E11356">
        <v>300000000</v>
      </c>
      <c r="F11356" t="s">
        <v>90195</v>
      </c>
      <c r="G11356">
        <v>1</v>
      </c>
      <c r="H11356">
        <v>1</v>
      </c>
      <c r="I11356" t="s">
        <v>73641</v>
      </c>
      <c r="J11356" t="s">
        <v>19367</v>
      </c>
      <c r="K11356" t="s">
        <v>73642</v>
      </c>
      <c r="L11356" t="s">
        <v>73643</v>
      </c>
      <c r="M11356" t="s">
        <v>18714</v>
      </c>
      <c r="N11356">
        <v>1986</v>
      </c>
      <c r="O11356" t="s">
        <v>73644</v>
      </c>
      <c r="R11356">
        <v>2</v>
      </c>
      <c r="T11356" t="s">
        <v>18026</v>
      </c>
      <c r="W11356" t="s">
        <v>18025</v>
      </c>
    </row>
    <row r="11357" spans="1:23" x14ac:dyDescent="0.35">
      <c r="A11357" t="s">
        <v>11383</v>
      </c>
      <c r="B11357">
        <v>300000</v>
      </c>
      <c r="C11357" t="s">
        <v>18284</v>
      </c>
      <c r="D11357" t="s">
        <v>12</v>
      </c>
      <c r="E11357">
        <v>14991380</v>
      </c>
      <c r="F11357" t="s">
        <v>18284</v>
      </c>
      <c r="G11357">
        <v>1</v>
      </c>
      <c r="H11357">
        <v>8</v>
      </c>
      <c r="I11357" t="s">
        <v>21013</v>
      </c>
      <c r="J11357" t="s">
        <v>18183</v>
      </c>
      <c r="K11357" t="s">
        <v>21014</v>
      </c>
      <c r="L11357" t="s">
        <v>21015</v>
      </c>
      <c r="M11357" t="s">
        <v>18024</v>
      </c>
      <c r="N11357">
        <v>28</v>
      </c>
      <c r="O11357" t="s">
        <v>21016</v>
      </c>
      <c r="P11357">
        <v>1</v>
      </c>
      <c r="Q11357">
        <v>5</v>
      </c>
      <c r="R11357">
        <v>1</v>
      </c>
      <c r="T11357" t="s">
        <v>18026</v>
      </c>
      <c r="W11357" t="s">
        <v>18025</v>
      </c>
    </row>
    <row r="11358" spans="1:23" x14ac:dyDescent="0.35">
      <c r="A11358" t="s">
        <v>11384</v>
      </c>
      <c r="B11358">
        <v>900000</v>
      </c>
      <c r="C11358" t="s">
        <v>18284</v>
      </c>
      <c r="D11358" t="s">
        <v>103</v>
      </c>
      <c r="E11358">
        <v>900000</v>
      </c>
      <c r="F11358" t="s">
        <v>18284</v>
      </c>
      <c r="I11358" t="s">
        <v>33935</v>
      </c>
      <c r="J11358" t="s">
        <v>33936</v>
      </c>
      <c r="K11358" t="s">
        <v>33937</v>
      </c>
      <c r="L11358" t="s">
        <v>33938</v>
      </c>
      <c r="M11358" t="s">
        <v>18024</v>
      </c>
      <c r="N11358">
        <v>212</v>
      </c>
      <c r="O11358" t="s">
        <v>33939</v>
      </c>
      <c r="P11358">
        <v>2</v>
      </c>
      <c r="Q11358">
        <v>5</v>
      </c>
      <c r="R11358">
        <v>3</v>
      </c>
      <c r="T11358" t="s">
        <v>18026</v>
      </c>
      <c r="W11358" t="s">
        <v>18025</v>
      </c>
    </row>
    <row r="11359" spans="1:23" x14ac:dyDescent="0.35">
      <c r="A11359" t="s">
        <v>11385</v>
      </c>
      <c r="B11359">
        <v>1200000</v>
      </c>
      <c r="C11359" t="s">
        <v>18284</v>
      </c>
      <c r="D11359" t="s">
        <v>103</v>
      </c>
      <c r="E11359">
        <v>1445000</v>
      </c>
      <c r="F11359" t="s">
        <v>18284</v>
      </c>
      <c r="H11359">
        <v>6</v>
      </c>
      <c r="I11359" t="s">
        <v>30132</v>
      </c>
      <c r="J11359" t="s">
        <v>19026</v>
      </c>
      <c r="K11359" t="s">
        <v>30133</v>
      </c>
      <c r="L11359" t="s">
        <v>30134</v>
      </c>
      <c r="M11359" t="s">
        <v>18653</v>
      </c>
      <c r="N11359">
        <v>215</v>
      </c>
      <c r="O11359" t="s">
        <v>30135</v>
      </c>
      <c r="P11359">
        <v>4</v>
      </c>
      <c r="Q11359">
        <v>5</v>
      </c>
      <c r="R11359">
        <v>1</v>
      </c>
      <c r="T11359" t="s">
        <v>18026</v>
      </c>
      <c r="W11359" t="s">
        <v>18025</v>
      </c>
    </row>
    <row r="11360" spans="1:23" x14ac:dyDescent="0.35">
      <c r="A11360" t="s">
        <v>11386</v>
      </c>
      <c r="B11360">
        <v>4000000</v>
      </c>
      <c r="C11360" t="s">
        <v>18284</v>
      </c>
      <c r="D11360" t="s">
        <v>35</v>
      </c>
      <c r="E11360">
        <v>7000000</v>
      </c>
      <c r="F11360" t="s">
        <v>18284</v>
      </c>
      <c r="G11360">
        <v>2</v>
      </c>
      <c r="H11360">
        <v>2</v>
      </c>
      <c r="I11360" t="s">
        <v>32955</v>
      </c>
      <c r="J11360" t="s">
        <v>18127</v>
      </c>
      <c r="K11360" t="s">
        <v>32956</v>
      </c>
      <c r="L11360" t="s">
        <v>32957</v>
      </c>
      <c r="M11360" t="s">
        <v>21213</v>
      </c>
      <c r="N11360">
        <v>211</v>
      </c>
      <c r="O11360" t="s">
        <v>32958</v>
      </c>
      <c r="P11360">
        <v>5</v>
      </c>
      <c r="Q11360">
        <v>5</v>
      </c>
      <c r="R11360">
        <v>1</v>
      </c>
      <c r="T11360" t="s">
        <v>18026</v>
      </c>
      <c r="W11360" t="s">
        <v>18025</v>
      </c>
    </row>
    <row r="11361" spans="1:23" x14ac:dyDescent="0.35">
      <c r="A11361" t="s">
        <v>11387</v>
      </c>
      <c r="B11361">
        <v>550000</v>
      </c>
      <c r="C11361" t="s">
        <v>18284</v>
      </c>
      <c r="D11361" t="s">
        <v>12</v>
      </c>
      <c r="E11361">
        <v>2750000</v>
      </c>
      <c r="F11361" t="s">
        <v>18284</v>
      </c>
      <c r="I11361" t="s">
        <v>67733</v>
      </c>
      <c r="J11361" t="s">
        <v>67734</v>
      </c>
      <c r="K11361" t="s">
        <v>67735</v>
      </c>
      <c r="L11361" t="s">
        <v>67736</v>
      </c>
      <c r="M11361" t="s">
        <v>18024</v>
      </c>
      <c r="N11361">
        <v>1988</v>
      </c>
      <c r="O11361" t="s">
        <v>67737</v>
      </c>
      <c r="Q11361">
        <v>1</v>
      </c>
      <c r="R11361">
        <v>1</v>
      </c>
      <c r="T11361" t="s">
        <v>18026</v>
      </c>
      <c r="W11361" t="s">
        <v>18025</v>
      </c>
    </row>
    <row r="11362" spans="1:23" x14ac:dyDescent="0.35">
      <c r="A11362" t="s">
        <v>11388</v>
      </c>
      <c r="B11362">
        <v>2000000</v>
      </c>
      <c r="C11362" t="s">
        <v>18284</v>
      </c>
      <c r="D11362" t="s">
        <v>12</v>
      </c>
      <c r="E11362">
        <v>2000000</v>
      </c>
      <c r="F11362" t="s">
        <v>18284</v>
      </c>
      <c r="H11362">
        <v>1</v>
      </c>
      <c r="I11362" t="s">
        <v>30136</v>
      </c>
      <c r="J11362" t="s">
        <v>19196</v>
      </c>
      <c r="K11362" t="s">
        <v>30137</v>
      </c>
      <c r="L11362" t="s">
        <v>30138</v>
      </c>
      <c r="M11362" t="s">
        <v>18024</v>
      </c>
      <c r="N11362">
        <v>215</v>
      </c>
      <c r="O11362" t="s">
        <v>30139</v>
      </c>
      <c r="P11362">
        <v>1</v>
      </c>
      <c r="Q11362">
        <v>5</v>
      </c>
      <c r="R11362">
        <v>1</v>
      </c>
      <c r="T11362" t="s">
        <v>18026</v>
      </c>
      <c r="W11362" t="s">
        <v>18025</v>
      </c>
    </row>
    <row r="11363" spans="1:23" x14ac:dyDescent="0.35">
      <c r="A11363" t="s">
        <v>11389</v>
      </c>
      <c r="B11363">
        <v>150000000</v>
      </c>
      <c r="C11363" t="s">
        <v>90196</v>
      </c>
      <c r="D11363" t="s">
        <v>10</v>
      </c>
      <c r="E11363">
        <v>27500252</v>
      </c>
      <c r="F11363" t="s">
        <v>18284</v>
      </c>
      <c r="G11363">
        <v>2</v>
      </c>
      <c r="H11363">
        <v>3</v>
      </c>
      <c r="I11363" t="s">
        <v>76735</v>
      </c>
      <c r="J11363" t="s">
        <v>76736</v>
      </c>
      <c r="K11363" t="s">
        <v>76737</v>
      </c>
      <c r="L11363" t="s">
        <v>76738</v>
      </c>
      <c r="M11363" t="s">
        <v>22437</v>
      </c>
      <c r="N11363">
        <v>214</v>
      </c>
      <c r="O11363" t="s">
        <v>76739</v>
      </c>
      <c r="R11363">
        <v>3</v>
      </c>
      <c r="T11363" t="s">
        <v>18026</v>
      </c>
      <c r="W11363" t="s">
        <v>18025</v>
      </c>
    </row>
    <row r="11364" spans="1:23" x14ac:dyDescent="0.35">
      <c r="A11364" t="s">
        <v>11390</v>
      </c>
      <c r="B11364" t="s">
        <v>18284</v>
      </c>
      <c r="C11364" t="s">
        <v>18284</v>
      </c>
      <c r="D11364" t="s">
        <v>21</v>
      </c>
      <c r="E11364">
        <v>37000000</v>
      </c>
      <c r="F11364" t="s">
        <v>90197</v>
      </c>
      <c r="G11364">
        <v>3</v>
      </c>
      <c r="H11364">
        <v>3</v>
      </c>
      <c r="I11364" t="s">
        <v>76740</v>
      </c>
      <c r="J11364" t="s">
        <v>18195</v>
      </c>
      <c r="K11364" t="s">
        <v>76741</v>
      </c>
      <c r="L11364" t="s">
        <v>76742</v>
      </c>
      <c r="M11364" t="s">
        <v>18024</v>
      </c>
      <c r="N11364">
        <v>214</v>
      </c>
      <c r="O11364" t="s">
        <v>76743</v>
      </c>
      <c r="P11364">
        <v>1</v>
      </c>
      <c r="R11364">
        <v>3</v>
      </c>
      <c r="T11364" t="s">
        <v>18026</v>
      </c>
      <c r="W11364" t="s">
        <v>18025</v>
      </c>
    </row>
    <row r="11365" spans="1:23" x14ac:dyDescent="0.35">
      <c r="A11365" t="s">
        <v>11391</v>
      </c>
      <c r="B11365">
        <v>2700000</v>
      </c>
      <c r="C11365" t="s">
        <v>18284</v>
      </c>
      <c r="D11365" t="s">
        <v>21</v>
      </c>
      <c r="E11365">
        <v>2700000</v>
      </c>
      <c r="F11365" t="s">
        <v>18284</v>
      </c>
      <c r="G11365">
        <v>1</v>
      </c>
      <c r="H11365">
        <v>2</v>
      </c>
      <c r="I11365" t="s">
        <v>87540</v>
      </c>
      <c r="J11365" t="s">
        <v>30193</v>
      </c>
      <c r="K11365" t="s">
        <v>87541</v>
      </c>
      <c r="L11365" t="s">
        <v>87542</v>
      </c>
      <c r="M11365" t="s">
        <v>22437</v>
      </c>
      <c r="N11365" t="s">
        <v>18284</v>
      </c>
      <c r="O11365" t="s">
        <v>87543</v>
      </c>
      <c r="P11365">
        <v>1</v>
      </c>
      <c r="R11365">
        <v>2</v>
      </c>
      <c r="T11365" t="s">
        <v>18026</v>
      </c>
      <c r="W11365" t="s">
        <v>18025</v>
      </c>
    </row>
    <row r="11366" spans="1:23" x14ac:dyDescent="0.35">
      <c r="A11366" t="s">
        <v>11392</v>
      </c>
      <c r="B11366">
        <v>22500000</v>
      </c>
      <c r="C11366" t="s">
        <v>18284</v>
      </c>
      <c r="D11366" t="s">
        <v>264</v>
      </c>
      <c r="E11366">
        <v>22500000</v>
      </c>
      <c r="F11366" t="s">
        <v>18284</v>
      </c>
      <c r="G11366">
        <v>1</v>
      </c>
      <c r="H11366">
        <v>1</v>
      </c>
      <c r="I11366" t="s">
        <v>67726</v>
      </c>
      <c r="J11366" t="s">
        <v>18183</v>
      </c>
      <c r="K11366" t="s">
        <v>67727</v>
      </c>
      <c r="L11366" t="s">
        <v>67728</v>
      </c>
      <c r="M11366" t="s">
        <v>18024</v>
      </c>
      <c r="N11366">
        <v>1985</v>
      </c>
      <c r="O11366" t="s">
        <v>67729</v>
      </c>
      <c r="Q11366">
        <v>1</v>
      </c>
      <c r="R11366">
        <v>1</v>
      </c>
      <c r="S11366" t="s">
        <v>18517</v>
      </c>
      <c r="T11366" t="s">
        <v>18026</v>
      </c>
      <c r="W11366" t="s">
        <v>18025</v>
      </c>
    </row>
    <row r="11367" spans="1:23" x14ac:dyDescent="0.35">
      <c r="A11367" t="s">
        <v>11393</v>
      </c>
      <c r="B11367">
        <v>17625000</v>
      </c>
      <c r="C11367" t="s">
        <v>18284</v>
      </c>
      <c r="D11367" t="s">
        <v>43</v>
      </c>
      <c r="E11367">
        <v>104460593</v>
      </c>
      <c r="F11367" t="s">
        <v>18284</v>
      </c>
      <c r="I11367" t="s">
        <v>73788</v>
      </c>
      <c r="J11367" t="s">
        <v>36283</v>
      </c>
      <c r="K11367" t="s">
        <v>73789</v>
      </c>
      <c r="L11367" t="s">
        <v>73790</v>
      </c>
      <c r="M11367" t="s">
        <v>18129</v>
      </c>
      <c r="N11367">
        <v>1995</v>
      </c>
      <c r="O11367" t="s">
        <v>73791</v>
      </c>
      <c r="R11367">
        <v>3</v>
      </c>
      <c r="S11367" t="s">
        <v>18077</v>
      </c>
      <c r="T11367" t="s">
        <v>18026</v>
      </c>
      <c r="W11367" t="s">
        <v>18025</v>
      </c>
    </row>
    <row r="11368" spans="1:23" x14ac:dyDescent="0.35">
      <c r="A11368" t="s">
        <v>11394</v>
      </c>
      <c r="B11368">
        <v>1500000</v>
      </c>
      <c r="C11368" t="s">
        <v>18284</v>
      </c>
      <c r="D11368" t="s">
        <v>43</v>
      </c>
      <c r="E11368">
        <v>21326901</v>
      </c>
      <c r="F11368" t="s">
        <v>18284</v>
      </c>
      <c r="H11368">
        <v>4</v>
      </c>
      <c r="I11368" t="s">
        <v>21679</v>
      </c>
      <c r="J11368" t="s">
        <v>20139</v>
      </c>
      <c r="K11368" t="s">
        <v>21680</v>
      </c>
      <c r="L11368" t="s">
        <v>21681</v>
      </c>
      <c r="M11368" t="s">
        <v>18024</v>
      </c>
      <c r="N11368">
        <v>29</v>
      </c>
      <c r="O11368" t="s">
        <v>21682</v>
      </c>
      <c r="P11368">
        <v>2</v>
      </c>
      <c r="Q11368">
        <v>5</v>
      </c>
      <c r="R11368">
        <v>4</v>
      </c>
      <c r="T11368" t="s">
        <v>18026</v>
      </c>
      <c r="W11368" t="s">
        <v>18025</v>
      </c>
    </row>
    <row r="11369" spans="1:23" x14ac:dyDescent="0.35">
      <c r="A11369" t="s">
        <v>11395</v>
      </c>
      <c r="B11369">
        <v>1300000</v>
      </c>
      <c r="C11369" t="s">
        <v>18284</v>
      </c>
      <c r="D11369" t="s">
        <v>103</v>
      </c>
      <c r="E11369">
        <v>2075000</v>
      </c>
      <c r="F11369" t="s">
        <v>18284</v>
      </c>
      <c r="H11369">
        <v>6</v>
      </c>
      <c r="I11369" t="s">
        <v>53974</v>
      </c>
      <c r="J11369" t="s">
        <v>34386</v>
      </c>
      <c r="K11369" t="s">
        <v>53975</v>
      </c>
      <c r="L11369" t="s">
        <v>53976</v>
      </c>
      <c r="M11369" t="s">
        <v>18284</v>
      </c>
      <c r="N11369">
        <v>214</v>
      </c>
      <c r="O11369" t="s">
        <v>53977</v>
      </c>
      <c r="P11369">
        <v>2</v>
      </c>
      <c r="Q11369">
        <v>1</v>
      </c>
      <c r="R11369">
        <v>1</v>
      </c>
      <c r="T11369" t="s">
        <v>18026</v>
      </c>
      <c r="W11369" t="s">
        <v>18025</v>
      </c>
    </row>
    <row r="11370" spans="1:23" x14ac:dyDescent="0.35">
      <c r="A11370" t="s">
        <v>11396</v>
      </c>
      <c r="B11370">
        <v>12879988</v>
      </c>
      <c r="C11370" t="s">
        <v>18284</v>
      </c>
      <c r="D11370" t="s">
        <v>12</v>
      </c>
      <c r="E11370">
        <v>25559983</v>
      </c>
      <c r="F11370" t="s">
        <v>18284</v>
      </c>
      <c r="G11370">
        <v>1</v>
      </c>
      <c r="H11370">
        <v>1</v>
      </c>
      <c r="I11370" t="s">
        <v>63397</v>
      </c>
      <c r="J11370" t="s">
        <v>38567</v>
      </c>
      <c r="K11370" t="s">
        <v>63398</v>
      </c>
      <c r="L11370" t="s">
        <v>63399</v>
      </c>
      <c r="M11370" t="s">
        <v>18024</v>
      </c>
      <c r="N11370">
        <v>1986</v>
      </c>
      <c r="O11370" t="s">
        <v>63400</v>
      </c>
      <c r="Q11370">
        <v>25</v>
      </c>
      <c r="R11370">
        <v>3</v>
      </c>
      <c r="T11370" t="s">
        <v>18026</v>
      </c>
      <c r="W11370" t="s">
        <v>18025</v>
      </c>
    </row>
    <row r="11371" spans="1:23" x14ac:dyDescent="0.35">
      <c r="A11371" t="s">
        <v>11397</v>
      </c>
      <c r="B11371">
        <v>120000</v>
      </c>
      <c r="C11371" t="s">
        <v>18284</v>
      </c>
      <c r="D11371" t="s">
        <v>103</v>
      </c>
      <c r="E11371">
        <v>3620000</v>
      </c>
      <c r="F11371" t="s">
        <v>18284</v>
      </c>
      <c r="G11371">
        <v>1</v>
      </c>
      <c r="H11371">
        <v>6</v>
      </c>
      <c r="I11371" t="s">
        <v>25092</v>
      </c>
      <c r="J11371" t="s">
        <v>25093</v>
      </c>
      <c r="K11371" t="s">
        <v>25094</v>
      </c>
      <c r="L11371" t="s">
        <v>25095</v>
      </c>
      <c r="M11371" t="s">
        <v>18024</v>
      </c>
      <c r="N11371">
        <v>212</v>
      </c>
      <c r="O11371" t="s">
        <v>25096</v>
      </c>
      <c r="P11371">
        <v>2</v>
      </c>
      <c r="Q11371">
        <v>5</v>
      </c>
      <c r="R11371">
        <v>2</v>
      </c>
      <c r="T11371" t="s">
        <v>18026</v>
      </c>
      <c r="W11371" t="s">
        <v>18025</v>
      </c>
    </row>
    <row r="11372" spans="1:23" x14ac:dyDescent="0.35">
      <c r="A11372" t="s">
        <v>11398</v>
      </c>
      <c r="B11372">
        <v>2082574</v>
      </c>
      <c r="C11372" t="s">
        <v>18284</v>
      </c>
      <c r="D11372" t="s">
        <v>12</v>
      </c>
      <c r="E11372">
        <v>36443574</v>
      </c>
      <c r="F11372" t="s">
        <v>18284</v>
      </c>
      <c r="H11372">
        <v>4</v>
      </c>
      <c r="I11372" t="s">
        <v>66619</v>
      </c>
      <c r="J11372" t="s">
        <v>66620</v>
      </c>
      <c r="K11372" t="s">
        <v>66621</v>
      </c>
      <c r="L11372" t="s">
        <v>66622</v>
      </c>
      <c r="M11372" t="s">
        <v>18024</v>
      </c>
      <c r="N11372">
        <v>1999</v>
      </c>
      <c r="O11372" t="s">
        <v>66623</v>
      </c>
      <c r="P11372">
        <v>2</v>
      </c>
      <c r="Q11372">
        <v>5</v>
      </c>
      <c r="R11372">
        <v>8</v>
      </c>
      <c r="S11372" t="s">
        <v>18151</v>
      </c>
      <c r="T11372" t="s">
        <v>18026</v>
      </c>
      <c r="W11372" t="s">
        <v>18025</v>
      </c>
    </row>
    <row r="11373" spans="1:23" x14ac:dyDescent="0.35">
      <c r="A11373" t="s">
        <v>11399</v>
      </c>
      <c r="B11373">
        <v>687500</v>
      </c>
      <c r="C11373" t="s">
        <v>18284</v>
      </c>
      <c r="D11373" t="s">
        <v>43</v>
      </c>
      <c r="E11373">
        <v>687500</v>
      </c>
      <c r="F11373" t="s">
        <v>18284</v>
      </c>
      <c r="I11373" t="s">
        <v>38078</v>
      </c>
      <c r="J11373" t="s">
        <v>38079</v>
      </c>
      <c r="K11373" t="s">
        <v>38080</v>
      </c>
      <c r="L11373" t="s">
        <v>38081</v>
      </c>
      <c r="M11373" t="s">
        <v>18024</v>
      </c>
      <c r="N11373">
        <v>215</v>
      </c>
      <c r="O11373" t="s">
        <v>38082</v>
      </c>
      <c r="P11373">
        <v>1</v>
      </c>
      <c r="Q11373">
        <v>5</v>
      </c>
      <c r="R11373">
        <v>1</v>
      </c>
      <c r="T11373" t="s">
        <v>18026</v>
      </c>
      <c r="W11373" t="s">
        <v>18025</v>
      </c>
    </row>
    <row r="11374" spans="1:23" x14ac:dyDescent="0.35">
      <c r="A11374" t="s">
        <v>11400</v>
      </c>
      <c r="B11374">
        <v>4400000</v>
      </c>
      <c r="C11374" t="s">
        <v>18284</v>
      </c>
      <c r="D11374" t="s">
        <v>55</v>
      </c>
      <c r="E11374">
        <v>10801200</v>
      </c>
      <c r="F11374" t="s">
        <v>18284</v>
      </c>
      <c r="H11374">
        <v>9</v>
      </c>
      <c r="I11374" t="s">
        <v>40107</v>
      </c>
      <c r="J11374" t="s">
        <v>18183</v>
      </c>
      <c r="K11374" t="s">
        <v>27042</v>
      </c>
      <c r="L11374" t="s">
        <v>40108</v>
      </c>
      <c r="M11374" t="s">
        <v>19525</v>
      </c>
      <c r="N11374">
        <v>29</v>
      </c>
      <c r="O11374" t="s">
        <v>40109</v>
      </c>
      <c r="P11374">
        <v>1</v>
      </c>
      <c r="Q11374">
        <v>5</v>
      </c>
      <c r="R11374">
        <v>3</v>
      </c>
      <c r="T11374" t="s">
        <v>18026</v>
      </c>
      <c r="W11374" t="s">
        <v>18025</v>
      </c>
    </row>
    <row r="11375" spans="1:23" x14ac:dyDescent="0.35">
      <c r="A11375" t="s">
        <v>11401</v>
      </c>
      <c r="B11375" t="s">
        <v>18284</v>
      </c>
      <c r="C11375" t="s">
        <v>18284</v>
      </c>
      <c r="D11375" t="s">
        <v>35</v>
      </c>
      <c r="E11375">
        <v>4224970</v>
      </c>
      <c r="F11375" t="s">
        <v>18284</v>
      </c>
      <c r="G11375">
        <v>1</v>
      </c>
      <c r="H11375">
        <v>4</v>
      </c>
      <c r="I11375" t="s">
        <v>32133</v>
      </c>
      <c r="J11375" t="s">
        <v>32134</v>
      </c>
      <c r="K11375" t="s">
        <v>32135</v>
      </c>
      <c r="L11375" t="s">
        <v>32136</v>
      </c>
      <c r="M11375" t="s">
        <v>18024</v>
      </c>
      <c r="N11375">
        <v>21</v>
      </c>
      <c r="O11375" t="s">
        <v>32137</v>
      </c>
      <c r="P11375">
        <v>3</v>
      </c>
      <c r="Q11375">
        <v>5</v>
      </c>
      <c r="R11375">
        <v>3</v>
      </c>
      <c r="T11375" t="s">
        <v>18026</v>
      </c>
      <c r="W11375" t="s">
        <v>18025</v>
      </c>
    </row>
    <row r="11376" spans="1:23" x14ac:dyDescent="0.35">
      <c r="A11376" t="s">
        <v>11402</v>
      </c>
      <c r="B11376">
        <v>2412999</v>
      </c>
      <c r="C11376" t="s">
        <v>18284</v>
      </c>
      <c r="D11376" t="s">
        <v>55</v>
      </c>
      <c r="E11376">
        <v>2412999</v>
      </c>
      <c r="F11376" t="s">
        <v>18284</v>
      </c>
      <c r="G11376">
        <v>1</v>
      </c>
      <c r="H11376">
        <v>7</v>
      </c>
      <c r="I11376" t="s">
        <v>48686</v>
      </c>
      <c r="J11376" t="s">
        <v>18083</v>
      </c>
      <c r="K11376" t="s">
        <v>18905</v>
      </c>
      <c r="L11376" t="s">
        <v>48687</v>
      </c>
      <c r="M11376" t="s">
        <v>18179</v>
      </c>
      <c r="N11376">
        <v>215</v>
      </c>
      <c r="O11376" t="s">
        <v>48688</v>
      </c>
      <c r="P11376">
        <v>2</v>
      </c>
      <c r="Q11376">
        <v>1</v>
      </c>
      <c r="R11376">
        <v>1</v>
      </c>
      <c r="T11376" t="s">
        <v>18026</v>
      </c>
      <c r="W11376" t="s">
        <v>18025</v>
      </c>
    </row>
    <row r="11377" spans="1:23" x14ac:dyDescent="0.35">
      <c r="A11377" t="s">
        <v>11403</v>
      </c>
      <c r="B11377">
        <v>100000000</v>
      </c>
      <c r="C11377" t="s">
        <v>18284</v>
      </c>
      <c r="D11377" t="s">
        <v>85</v>
      </c>
      <c r="E11377">
        <v>100000000</v>
      </c>
      <c r="F11377" t="s">
        <v>18284</v>
      </c>
      <c r="I11377" t="s">
        <v>69143</v>
      </c>
      <c r="J11377" t="s">
        <v>20371</v>
      </c>
      <c r="K11377" t="s">
        <v>69144</v>
      </c>
      <c r="L11377" t="s">
        <v>69145</v>
      </c>
      <c r="M11377" t="s">
        <v>18090</v>
      </c>
      <c r="N11377">
        <v>199</v>
      </c>
      <c r="O11377" t="s">
        <v>69146</v>
      </c>
      <c r="P11377">
        <v>1</v>
      </c>
      <c r="Q11377">
        <v>1</v>
      </c>
      <c r="R11377">
        <v>2</v>
      </c>
      <c r="T11377" t="s">
        <v>18026</v>
      </c>
      <c r="W11377" t="s">
        <v>18025</v>
      </c>
    </row>
    <row r="11378" spans="1:23" x14ac:dyDescent="0.35">
      <c r="A11378" t="s">
        <v>11404</v>
      </c>
      <c r="B11378">
        <v>5000000</v>
      </c>
      <c r="C11378" t="s">
        <v>18284</v>
      </c>
      <c r="D11378" t="s">
        <v>21</v>
      </c>
      <c r="E11378">
        <v>9400000</v>
      </c>
      <c r="F11378" t="s">
        <v>18284</v>
      </c>
      <c r="G11378">
        <v>2</v>
      </c>
      <c r="H11378">
        <v>5</v>
      </c>
      <c r="I11378" t="s">
        <v>76744</v>
      </c>
      <c r="J11378" t="s">
        <v>18045</v>
      </c>
      <c r="K11378" t="s">
        <v>18045</v>
      </c>
      <c r="L11378" t="s">
        <v>76745</v>
      </c>
      <c r="M11378" t="s">
        <v>18024</v>
      </c>
      <c r="N11378">
        <v>214</v>
      </c>
      <c r="O11378" t="s">
        <v>76746</v>
      </c>
      <c r="P11378">
        <v>1</v>
      </c>
      <c r="R11378">
        <v>1</v>
      </c>
      <c r="T11378" t="s">
        <v>18026</v>
      </c>
      <c r="W11378" t="s">
        <v>18025</v>
      </c>
    </row>
    <row r="11379" spans="1:23" x14ac:dyDescent="0.35">
      <c r="A11379" t="s">
        <v>11405</v>
      </c>
      <c r="B11379">
        <v>3000000</v>
      </c>
      <c r="C11379" t="s">
        <v>18284</v>
      </c>
      <c r="D11379" t="s">
        <v>21</v>
      </c>
      <c r="E11379">
        <v>5000000</v>
      </c>
      <c r="F11379" t="s">
        <v>18284</v>
      </c>
      <c r="H11379">
        <v>5</v>
      </c>
      <c r="I11379" t="s">
        <v>25097</v>
      </c>
      <c r="J11379" t="s">
        <v>19993</v>
      </c>
      <c r="K11379" t="s">
        <v>25098</v>
      </c>
      <c r="L11379" t="s">
        <v>25099</v>
      </c>
      <c r="M11379" t="s">
        <v>18024</v>
      </c>
      <c r="N11379">
        <v>212</v>
      </c>
      <c r="O11379" t="s">
        <v>25100</v>
      </c>
      <c r="P11379">
        <v>1</v>
      </c>
      <c r="Q11379">
        <v>5</v>
      </c>
      <c r="R11379">
        <v>5</v>
      </c>
      <c r="T11379" t="s">
        <v>18026</v>
      </c>
      <c r="W11379" t="s">
        <v>18025</v>
      </c>
    </row>
    <row r="11380" spans="1:23" x14ac:dyDescent="0.35">
      <c r="A11380" t="s">
        <v>11406</v>
      </c>
      <c r="B11380">
        <v>180000000</v>
      </c>
      <c r="C11380" t="s">
        <v>90194</v>
      </c>
      <c r="D11380" t="s">
        <v>185</v>
      </c>
      <c r="E11380">
        <v>180000000</v>
      </c>
      <c r="F11380" t="s">
        <v>90195</v>
      </c>
      <c r="H11380">
        <v>1</v>
      </c>
      <c r="I11380" t="s">
        <v>74222</v>
      </c>
      <c r="J11380" t="s">
        <v>18083</v>
      </c>
      <c r="K11380" t="s">
        <v>74223</v>
      </c>
      <c r="L11380" t="s">
        <v>74224</v>
      </c>
      <c r="M11380" t="s">
        <v>18398</v>
      </c>
      <c r="N11380">
        <v>25</v>
      </c>
      <c r="O11380" t="s">
        <v>74225</v>
      </c>
      <c r="P11380">
        <v>1</v>
      </c>
      <c r="R11380">
        <v>2</v>
      </c>
      <c r="T11380" t="s">
        <v>18026</v>
      </c>
      <c r="W11380" t="s">
        <v>18025</v>
      </c>
    </row>
    <row r="11381" spans="1:23" x14ac:dyDescent="0.35">
      <c r="A11381" t="s">
        <v>11407</v>
      </c>
      <c r="B11381">
        <v>12500000</v>
      </c>
      <c r="C11381" t="s">
        <v>18284</v>
      </c>
      <c r="D11381" t="s">
        <v>17</v>
      </c>
      <c r="E11381">
        <v>15000000</v>
      </c>
      <c r="F11381" t="s">
        <v>18284</v>
      </c>
      <c r="H11381">
        <v>1</v>
      </c>
      <c r="I11381" t="s">
        <v>43486</v>
      </c>
      <c r="J11381" t="s">
        <v>43487</v>
      </c>
      <c r="K11381" t="s">
        <v>43488</v>
      </c>
      <c r="L11381" t="s">
        <v>43489</v>
      </c>
      <c r="M11381" t="s">
        <v>20393</v>
      </c>
      <c r="N11381">
        <v>212</v>
      </c>
      <c r="O11381" t="s">
        <v>43490</v>
      </c>
      <c r="P11381">
        <v>2</v>
      </c>
      <c r="Q11381">
        <v>1</v>
      </c>
      <c r="R11381">
        <v>5</v>
      </c>
      <c r="T11381" t="s">
        <v>18026</v>
      </c>
      <c r="W11381" t="s">
        <v>18025</v>
      </c>
    </row>
    <row r="11382" spans="1:23" x14ac:dyDescent="0.35">
      <c r="A11382" t="s">
        <v>11408</v>
      </c>
      <c r="B11382">
        <v>20000000</v>
      </c>
      <c r="C11382" t="s">
        <v>18284</v>
      </c>
      <c r="D11382" t="s">
        <v>21</v>
      </c>
      <c r="E11382">
        <v>20000000</v>
      </c>
      <c r="F11382" t="s">
        <v>18284</v>
      </c>
      <c r="G11382">
        <v>1</v>
      </c>
      <c r="H11382">
        <v>3</v>
      </c>
      <c r="I11382" t="s">
        <v>84865</v>
      </c>
      <c r="J11382" t="s">
        <v>84866</v>
      </c>
      <c r="K11382" t="s">
        <v>84867</v>
      </c>
      <c r="L11382" t="s">
        <v>84868</v>
      </c>
      <c r="M11382" t="s">
        <v>18342</v>
      </c>
      <c r="N11382">
        <v>215</v>
      </c>
      <c r="O11382" t="s">
        <v>84869</v>
      </c>
      <c r="P11382">
        <v>2</v>
      </c>
      <c r="R11382">
        <v>2</v>
      </c>
      <c r="T11382" t="s">
        <v>18026</v>
      </c>
      <c r="W11382" t="s">
        <v>18025</v>
      </c>
    </row>
    <row r="11383" spans="1:23" x14ac:dyDescent="0.35">
      <c r="A11383" t="s">
        <v>11409</v>
      </c>
      <c r="B11383">
        <v>100000</v>
      </c>
      <c r="C11383" t="s">
        <v>90198</v>
      </c>
      <c r="D11383" t="s">
        <v>103</v>
      </c>
      <c r="E11383">
        <v>3489414</v>
      </c>
      <c r="F11383" t="s">
        <v>18284</v>
      </c>
      <c r="G11383">
        <v>1</v>
      </c>
      <c r="H11383">
        <v>3</v>
      </c>
      <c r="I11383" t="s">
        <v>36484</v>
      </c>
      <c r="J11383" t="s">
        <v>19032</v>
      </c>
      <c r="K11383" t="s">
        <v>27113</v>
      </c>
      <c r="L11383" t="s">
        <v>36485</v>
      </c>
      <c r="M11383" t="s">
        <v>18024</v>
      </c>
      <c r="N11383">
        <v>214</v>
      </c>
      <c r="O11383" t="s">
        <v>36486</v>
      </c>
      <c r="P11383">
        <v>2</v>
      </c>
      <c r="Q11383">
        <v>5</v>
      </c>
      <c r="R11383">
        <v>2</v>
      </c>
      <c r="T11383" t="s">
        <v>18026</v>
      </c>
      <c r="W11383" t="s">
        <v>18025</v>
      </c>
    </row>
    <row r="11384" spans="1:23" x14ac:dyDescent="0.35">
      <c r="A11384" t="s">
        <v>11410</v>
      </c>
      <c r="B11384">
        <v>7000000</v>
      </c>
      <c r="C11384" t="s">
        <v>90198</v>
      </c>
      <c r="D11384" t="s">
        <v>12</v>
      </c>
      <c r="E11384">
        <v>7000000</v>
      </c>
      <c r="F11384" t="s">
        <v>90199</v>
      </c>
      <c r="H11384">
        <v>2</v>
      </c>
      <c r="I11384" t="s">
        <v>23658</v>
      </c>
      <c r="J11384" t="s">
        <v>18276</v>
      </c>
      <c r="K11384" t="s">
        <v>23659</v>
      </c>
      <c r="L11384" t="s">
        <v>23660</v>
      </c>
      <c r="M11384" t="s">
        <v>20048</v>
      </c>
      <c r="N11384">
        <v>211</v>
      </c>
      <c r="O11384" t="s">
        <v>23661</v>
      </c>
      <c r="P11384">
        <v>2</v>
      </c>
      <c r="Q11384">
        <v>5</v>
      </c>
      <c r="R11384">
        <v>2</v>
      </c>
      <c r="T11384" t="s">
        <v>18026</v>
      </c>
      <c r="W11384" t="s">
        <v>18025</v>
      </c>
    </row>
    <row r="11385" spans="1:23" x14ac:dyDescent="0.35">
      <c r="A11385" t="s">
        <v>11411</v>
      </c>
      <c r="B11385">
        <v>1500000</v>
      </c>
      <c r="C11385" t="s">
        <v>18284</v>
      </c>
      <c r="D11385" t="s">
        <v>103</v>
      </c>
      <c r="E11385">
        <v>1500000</v>
      </c>
      <c r="F11385" t="s">
        <v>18284</v>
      </c>
      <c r="G11385">
        <v>1</v>
      </c>
      <c r="H11385">
        <v>1</v>
      </c>
      <c r="I11385" t="s">
        <v>28524</v>
      </c>
      <c r="J11385" t="s">
        <v>28525</v>
      </c>
      <c r="K11385" t="s">
        <v>28526</v>
      </c>
      <c r="L11385" t="s">
        <v>90708</v>
      </c>
      <c r="M11385" t="s">
        <v>18129</v>
      </c>
      <c r="N11385">
        <v>214</v>
      </c>
      <c r="O11385" t="s">
        <v>28527</v>
      </c>
      <c r="P11385">
        <v>2</v>
      </c>
      <c r="Q11385">
        <v>5</v>
      </c>
      <c r="R11385">
        <v>1</v>
      </c>
      <c r="T11385" t="s">
        <v>18026</v>
      </c>
      <c r="W11385" t="s">
        <v>18025</v>
      </c>
    </row>
    <row r="11386" spans="1:23" x14ac:dyDescent="0.35">
      <c r="A11386" t="s">
        <v>11412</v>
      </c>
      <c r="B11386" t="s">
        <v>18284</v>
      </c>
      <c r="C11386" t="s">
        <v>18284</v>
      </c>
      <c r="D11386" t="s">
        <v>95</v>
      </c>
      <c r="E11386">
        <v>12000000</v>
      </c>
      <c r="F11386" t="s">
        <v>90207</v>
      </c>
      <c r="H11386">
        <v>2</v>
      </c>
      <c r="I11386" t="s">
        <v>87544</v>
      </c>
      <c r="J11386" t="s">
        <v>21268</v>
      </c>
      <c r="K11386" t="s">
        <v>57396</v>
      </c>
      <c r="L11386" t="s">
        <v>87545</v>
      </c>
      <c r="M11386" t="s">
        <v>18342</v>
      </c>
      <c r="N11386" t="s">
        <v>18284</v>
      </c>
      <c r="O11386" t="s">
        <v>87546</v>
      </c>
      <c r="R11386">
        <v>1</v>
      </c>
      <c r="T11386" t="s">
        <v>18026</v>
      </c>
      <c r="W11386" t="s">
        <v>18025</v>
      </c>
    </row>
    <row r="11387" spans="1:23" x14ac:dyDescent="0.35">
      <c r="A11387" t="s">
        <v>11413</v>
      </c>
      <c r="B11387">
        <v>40000000</v>
      </c>
      <c r="C11387" t="s">
        <v>18284</v>
      </c>
      <c r="D11387" t="s">
        <v>12</v>
      </c>
      <c r="E11387">
        <v>41660000</v>
      </c>
      <c r="F11387" t="s">
        <v>18284</v>
      </c>
      <c r="G11387">
        <v>1</v>
      </c>
      <c r="H11387">
        <v>1</v>
      </c>
      <c r="I11387" t="s">
        <v>23662</v>
      </c>
      <c r="J11387" t="s">
        <v>23663</v>
      </c>
      <c r="K11387" t="s">
        <v>23664</v>
      </c>
      <c r="L11387" t="s">
        <v>23665</v>
      </c>
      <c r="M11387" t="s">
        <v>18024</v>
      </c>
      <c r="N11387">
        <v>211</v>
      </c>
      <c r="O11387" t="s">
        <v>23666</v>
      </c>
      <c r="P11387">
        <v>2</v>
      </c>
      <c r="Q11387">
        <v>5</v>
      </c>
      <c r="R11387">
        <v>2</v>
      </c>
      <c r="T11387" t="s">
        <v>18026</v>
      </c>
      <c r="W11387" t="s">
        <v>18025</v>
      </c>
    </row>
    <row r="11388" spans="1:23" x14ac:dyDescent="0.35">
      <c r="A11388" t="s">
        <v>11414</v>
      </c>
      <c r="B11388">
        <v>250000</v>
      </c>
      <c r="C11388" t="s">
        <v>18284</v>
      </c>
      <c r="D11388" t="s">
        <v>19</v>
      </c>
      <c r="E11388">
        <v>250000</v>
      </c>
      <c r="F11388" t="s">
        <v>18284</v>
      </c>
      <c r="I11388" t="s">
        <v>57663</v>
      </c>
      <c r="J11388" t="s">
        <v>18534</v>
      </c>
      <c r="K11388" t="s">
        <v>57664</v>
      </c>
      <c r="L11388" t="s">
        <v>57665</v>
      </c>
      <c r="M11388" t="s">
        <v>21213</v>
      </c>
      <c r="N11388">
        <v>215</v>
      </c>
      <c r="O11388" t="s">
        <v>57666</v>
      </c>
      <c r="P11388">
        <v>4</v>
      </c>
      <c r="Q11388">
        <v>1</v>
      </c>
      <c r="R11388">
        <v>3</v>
      </c>
      <c r="T11388" t="s">
        <v>18026</v>
      </c>
      <c r="W11388" t="s">
        <v>20615</v>
      </c>
    </row>
    <row r="11389" spans="1:23" x14ac:dyDescent="0.35">
      <c r="A11389" t="s">
        <v>11415</v>
      </c>
      <c r="B11389">
        <v>3000000</v>
      </c>
      <c r="C11389" t="s">
        <v>18284</v>
      </c>
      <c r="D11389" t="s">
        <v>12</v>
      </c>
      <c r="E11389">
        <v>3000000</v>
      </c>
      <c r="F11389" t="s">
        <v>18284</v>
      </c>
      <c r="I11389" t="s">
        <v>26773</v>
      </c>
      <c r="J11389" t="s">
        <v>26774</v>
      </c>
      <c r="K11389" t="s">
        <v>26775</v>
      </c>
      <c r="L11389" t="s">
        <v>26776</v>
      </c>
      <c r="M11389" t="s">
        <v>19525</v>
      </c>
      <c r="N11389">
        <v>213</v>
      </c>
      <c r="O11389" t="s">
        <v>26777</v>
      </c>
      <c r="P11389">
        <v>4</v>
      </c>
      <c r="Q11389">
        <v>5</v>
      </c>
      <c r="R11389">
        <v>3</v>
      </c>
      <c r="T11389" t="s">
        <v>18026</v>
      </c>
      <c r="W11389" t="s">
        <v>18025</v>
      </c>
    </row>
    <row r="11390" spans="1:23" x14ac:dyDescent="0.35">
      <c r="A11390" t="s">
        <v>11416</v>
      </c>
      <c r="B11390">
        <v>770000000</v>
      </c>
      <c r="C11390" t="s">
        <v>90202</v>
      </c>
      <c r="D11390" t="s">
        <v>17</v>
      </c>
      <c r="E11390">
        <v>770000000</v>
      </c>
      <c r="F11390" t="s">
        <v>90218</v>
      </c>
      <c r="G11390">
        <v>1</v>
      </c>
      <c r="H11390">
        <v>1</v>
      </c>
      <c r="I11390" t="s">
        <v>68080</v>
      </c>
      <c r="J11390" t="s">
        <v>21349</v>
      </c>
      <c r="K11390" t="s">
        <v>24727</v>
      </c>
      <c r="L11390" t="s">
        <v>68081</v>
      </c>
      <c r="M11390" t="s">
        <v>20048</v>
      </c>
      <c r="N11390">
        <v>1989</v>
      </c>
      <c r="O11390" t="s">
        <v>68082</v>
      </c>
      <c r="Q11390">
        <v>1</v>
      </c>
      <c r="R11390">
        <v>1</v>
      </c>
      <c r="S11390" t="s">
        <v>18077</v>
      </c>
      <c r="T11390" t="s">
        <v>18026</v>
      </c>
      <c r="W11390" t="s">
        <v>18025</v>
      </c>
    </row>
    <row r="11391" spans="1:23" x14ac:dyDescent="0.35">
      <c r="A11391" t="s">
        <v>11417</v>
      </c>
      <c r="B11391">
        <v>485000</v>
      </c>
      <c r="C11391" t="s">
        <v>18284</v>
      </c>
      <c r="D11391" t="s">
        <v>12</v>
      </c>
      <c r="E11391">
        <v>2629000</v>
      </c>
      <c r="F11391" t="s">
        <v>18284</v>
      </c>
      <c r="H11391">
        <v>3</v>
      </c>
      <c r="I11391" t="s">
        <v>61775</v>
      </c>
      <c r="J11391" t="s">
        <v>19032</v>
      </c>
      <c r="K11391" t="s">
        <v>61776</v>
      </c>
      <c r="L11391" t="s">
        <v>61777</v>
      </c>
      <c r="M11391" t="s">
        <v>18024</v>
      </c>
      <c r="N11391">
        <v>214</v>
      </c>
      <c r="O11391" t="s">
        <v>61778</v>
      </c>
      <c r="P11391">
        <v>3</v>
      </c>
      <c r="Q11391">
        <v>1</v>
      </c>
      <c r="R11391">
        <v>2</v>
      </c>
      <c r="T11391" t="s">
        <v>18026</v>
      </c>
      <c r="W11391" t="s">
        <v>18025</v>
      </c>
    </row>
    <row r="11392" spans="1:23" x14ac:dyDescent="0.35">
      <c r="A11392" t="s">
        <v>11418</v>
      </c>
      <c r="B11392">
        <v>1950000</v>
      </c>
      <c r="C11392" t="s">
        <v>18284</v>
      </c>
      <c r="D11392" t="s">
        <v>12</v>
      </c>
      <c r="E11392">
        <v>5970000</v>
      </c>
      <c r="F11392" t="s">
        <v>18284</v>
      </c>
      <c r="H11392">
        <v>1</v>
      </c>
      <c r="I11392" t="s">
        <v>25101</v>
      </c>
      <c r="J11392" t="s">
        <v>18083</v>
      </c>
      <c r="K11392" t="s">
        <v>18083</v>
      </c>
      <c r="L11392" t="s">
        <v>25102</v>
      </c>
      <c r="M11392" t="s">
        <v>18179</v>
      </c>
      <c r="N11392">
        <v>212</v>
      </c>
      <c r="O11392" t="s">
        <v>25103</v>
      </c>
      <c r="P11392">
        <v>1</v>
      </c>
      <c r="Q11392">
        <v>5</v>
      </c>
      <c r="R11392">
        <v>2</v>
      </c>
      <c r="T11392" t="s">
        <v>18026</v>
      </c>
      <c r="W11392" t="s">
        <v>18025</v>
      </c>
    </row>
    <row r="11393" spans="1:23" x14ac:dyDescent="0.35">
      <c r="A11393" t="s">
        <v>11419</v>
      </c>
      <c r="B11393">
        <v>4000000</v>
      </c>
      <c r="C11393" t="s">
        <v>18284</v>
      </c>
      <c r="D11393" t="s">
        <v>103</v>
      </c>
      <c r="E11393">
        <v>4000000</v>
      </c>
      <c r="F11393" t="s">
        <v>18284</v>
      </c>
      <c r="G11393">
        <v>1</v>
      </c>
      <c r="H11393">
        <v>2</v>
      </c>
      <c r="I11393" t="s">
        <v>23667</v>
      </c>
      <c r="J11393" t="s">
        <v>23668</v>
      </c>
      <c r="K11393" t="s">
        <v>23669</v>
      </c>
      <c r="L11393" t="s">
        <v>23670</v>
      </c>
      <c r="M11393" t="s">
        <v>18024</v>
      </c>
      <c r="N11393">
        <v>211</v>
      </c>
      <c r="O11393" t="s">
        <v>23671</v>
      </c>
      <c r="P11393">
        <v>6</v>
      </c>
      <c r="Q11393">
        <v>5</v>
      </c>
      <c r="R11393">
        <v>3</v>
      </c>
      <c r="T11393" t="s">
        <v>18026</v>
      </c>
      <c r="W11393" t="s">
        <v>18025</v>
      </c>
    </row>
    <row r="11394" spans="1:23" x14ac:dyDescent="0.35">
      <c r="A11394" t="s">
        <v>11420</v>
      </c>
      <c r="B11394">
        <v>3000000</v>
      </c>
      <c r="C11394" t="s">
        <v>18284</v>
      </c>
      <c r="D11394" t="s">
        <v>21</v>
      </c>
      <c r="E11394">
        <v>4500000</v>
      </c>
      <c r="F11394" t="s">
        <v>18284</v>
      </c>
      <c r="G11394">
        <v>1</v>
      </c>
      <c r="H11394">
        <v>4</v>
      </c>
      <c r="I11394" t="s">
        <v>51961</v>
      </c>
      <c r="J11394" t="s">
        <v>18241</v>
      </c>
      <c r="K11394" t="s">
        <v>51962</v>
      </c>
      <c r="L11394" t="s">
        <v>51963</v>
      </c>
      <c r="M11394" t="s">
        <v>20393</v>
      </c>
      <c r="N11394">
        <v>213</v>
      </c>
      <c r="O11394" t="s">
        <v>51964</v>
      </c>
      <c r="P11394">
        <v>2</v>
      </c>
      <c r="Q11394">
        <v>1</v>
      </c>
      <c r="R11394">
        <v>4</v>
      </c>
      <c r="T11394" t="s">
        <v>18026</v>
      </c>
      <c r="W11394" t="s">
        <v>18025</v>
      </c>
    </row>
    <row r="11395" spans="1:23" x14ac:dyDescent="0.35">
      <c r="A11395" t="s">
        <v>11421</v>
      </c>
      <c r="B11395" t="s">
        <v>18284</v>
      </c>
      <c r="C11395" t="s">
        <v>18284</v>
      </c>
      <c r="D11395" t="s">
        <v>103</v>
      </c>
      <c r="E11395">
        <v>1200000</v>
      </c>
      <c r="F11395" t="s">
        <v>18284</v>
      </c>
      <c r="H11395">
        <v>6</v>
      </c>
      <c r="I11395" t="s">
        <v>33153</v>
      </c>
      <c r="J11395" t="s">
        <v>33154</v>
      </c>
      <c r="K11395" t="s">
        <v>33155</v>
      </c>
      <c r="L11395" t="s">
        <v>33156</v>
      </c>
      <c r="M11395" t="s">
        <v>18285</v>
      </c>
      <c r="N11395">
        <v>212</v>
      </c>
      <c r="O11395" t="s">
        <v>33157</v>
      </c>
      <c r="P11395">
        <v>2</v>
      </c>
      <c r="Q11395">
        <v>5</v>
      </c>
      <c r="R11395">
        <v>4</v>
      </c>
      <c r="T11395" t="s">
        <v>18026</v>
      </c>
      <c r="W11395" t="s">
        <v>18025</v>
      </c>
    </row>
    <row r="11396" spans="1:23" x14ac:dyDescent="0.35">
      <c r="A11396" t="s">
        <v>11422</v>
      </c>
      <c r="B11396">
        <v>5000000</v>
      </c>
      <c r="C11396" t="s">
        <v>18284</v>
      </c>
      <c r="D11396" t="s">
        <v>12</v>
      </c>
      <c r="E11396">
        <v>12779278</v>
      </c>
      <c r="F11396" t="s">
        <v>18284</v>
      </c>
      <c r="G11396">
        <v>3</v>
      </c>
      <c r="H11396">
        <v>6</v>
      </c>
      <c r="I11396" t="s">
        <v>21017</v>
      </c>
      <c r="J11396" t="s">
        <v>19828</v>
      </c>
      <c r="K11396" t="s">
        <v>19829</v>
      </c>
      <c r="L11396" t="s">
        <v>21018</v>
      </c>
      <c r="M11396" t="s">
        <v>18024</v>
      </c>
      <c r="N11396">
        <v>28</v>
      </c>
      <c r="O11396" t="s">
        <v>21019</v>
      </c>
      <c r="P11396">
        <v>2</v>
      </c>
      <c r="Q11396">
        <v>5</v>
      </c>
      <c r="R11396">
        <v>3</v>
      </c>
      <c r="T11396" t="s">
        <v>18048</v>
      </c>
      <c r="U11396">
        <v>41912</v>
      </c>
      <c r="V11396" t="s">
        <v>21020</v>
      </c>
      <c r="W11396" t="s">
        <v>18025</v>
      </c>
    </row>
    <row r="11397" spans="1:23" x14ac:dyDescent="0.35">
      <c r="A11397" t="s">
        <v>11423</v>
      </c>
      <c r="B11397">
        <v>1200000</v>
      </c>
      <c r="C11397" t="s">
        <v>18284</v>
      </c>
      <c r="D11397" t="s">
        <v>103</v>
      </c>
      <c r="E11397">
        <v>1200000</v>
      </c>
      <c r="F11397" t="s">
        <v>18284</v>
      </c>
      <c r="G11397">
        <v>1</v>
      </c>
      <c r="H11397">
        <v>1</v>
      </c>
      <c r="I11397" t="s">
        <v>52151</v>
      </c>
      <c r="J11397" t="s">
        <v>35920</v>
      </c>
      <c r="K11397" t="s">
        <v>52152</v>
      </c>
      <c r="L11397" t="s">
        <v>52153</v>
      </c>
      <c r="M11397" t="s">
        <v>18285</v>
      </c>
      <c r="N11397">
        <v>213</v>
      </c>
      <c r="O11397" t="s">
        <v>52154</v>
      </c>
      <c r="P11397">
        <v>2</v>
      </c>
      <c r="Q11397">
        <v>1</v>
      </c>
      <c r="R11397">
        <v>4</v>
      </c>
      <c r="T11397" t="s">
        <v>18026</v>
      </c>
      <c r="W11397" t="s">
        <v>18025</v>
      </c>
    </row>
    <row r="11398" spans="1:23" x14ac:dyDescent="0.35">
      <c r="A11398" t="s">
        <v>11424</v>
      </c>
      <c r="B11398">
        <v>1000000</v>
      </c>
      <c r="C11398" t="s">
        <v>18284</v>
      </c>
      <c r="D11398" t="s">
        <v>103</v>
      </c>
      <c r="E11398">
        <v>1000000</v>
      </c>
      <c r="F11398" t="s">
        <v>18284</v>
      </c>
      <c r="I11398" t="s">
        <v>42636</v>
      </c>
      <c r="J11398" t="s">
        <v>20514</v>
      </c>
      <c r="K11398" t="s">
        <v>42637</v>
      </c>
      <c r="L11398" t="s">
        <v>42638</v>
      </c>
      <c r="M11398" t="s">
        <v>18036</v>
      </c>
      <c r="N11398">
        <v>211</v>
      </c>
      <c r="O11398" t="s">
        <v>42639</v>
      </c>
      <c r="P11398">
        <v>2</v>
      </c>
      <c r="Q11398">
        <v>1</v>
      </c>
      <c r="R11398">
        <v>2</v>
      </c>
      <c r="T11398" t="s">
        <v>18026</v>
      </c>
      <c r="W11398" t="s">
        <v>18025</v>
      </c>
    </row>
    <row r="11399" spans="1:23" x14ac:dyDescent="0.35">
      <c r="A11399" t="s">
        <v>11425</v>
      </c>
      <c r="B11399">
        <v>1900000</v>
      </c>
      <c r="C11399" t="s">
        <v>18284</v>
      </c>
      <c r="D11399" t="s">
        <v>103</v>
      </c>
      <c r="E11399">
        <v>1900000</v>
      </c>
      <c r="F11399" t="s">
        <v>18284</v>
      </c>
      <c r="G11399">
        <v>2</v>
      </c>
      <c r="H11399">
        <v>3</v>
      </c>
      <c r="I11399" t="s">
        <v>71592</v>
      </c>
      <c r="J11399" t="s">
        <v>20597</v>
      </c>
      <c r="K11399" t="s">
        <v>71593</v>
      </c>
      <c r="L11399" t="s">
        <v>71594</v>
      </c>
      <c r="M11399" t="s">
        <v>18024</v>
      </c>
      <c r="N11399">
        <v>213</v>
      </c>
      <c r="O11399" t="s">
        <v>71595</v>
      </c>
      <c r="P11399">
        <v>1</v>
      </c>
      <c r="Q11399">
        <v>1</v>
      </c>
      <c r="R11399">
        <v>2</v>
      </c>
      <c r="S11399" t="s">
        <v>18077</v>
      </c>
      <c r="T11399" t="s">
        <v>18026</v>
      </c>
      <c r="W11399" t="s">
        <v>18025</v>
      </c>
    </row>
    <row r="11400" spans="1:23" x14ac:dyDescent="0.35">
      <c r="A11400" t="s">
        <v>11426</v>
      </c>
      <c r="B11400">
        <v>2000000</v>
      </c>
      <c r="C11400" t="s">
        <v>18284</v>
      </c>
      <c r="D11400" t="s">
        <v>19</v>
      </c>
      <c r="E11400">
        <v>2000000</v>
      </c>
      <c r="F11400" t="s">
        <v>18284</v>
      </c>
      <c r="I11400" t="s">
        <v>55332</v>
      </c>
      <c r="J11400" t="s">
        <v>55333</v>
      </c>
      <c r="K11400" t="s">
        <v>55334</v>
      </c>
      <c r="L11400" t="s">
        <v>55335</v>
      </c>
      <c r="M11400" t="s">
        <v>20454</v>
      </c>
      <c r="N11400">
        <v>215</v>
      </c>
      <c r="O11400" t="s">
        <v>55336</v>
      </c>
      <c r="P11400">
        <v>1</v>
      </c>
      <c r="Q11400">
        <v>1</v>
      </c>
      <c r="R11400">
        <v>3</v>
      </c>
      <c r="T11400" t="s">
        <v>18026</v>
      </c>
      <c r="W11400" t="s">
        <v>18025</v>
      </c>
    </row>
    <row r="11401" spans="1:23" x14ac:dyDescent="0.35">
      <c r="A11401" t="s">
        <v>11427</v>
      </c>
      <c r="B11401">
        <v>10000000</v>
      </c>
      <c r="C11401" t="s">
        <v>18284</v>
      </c>
      <c r="D11401" t="s">
        <v>12</v>
      </c>
      <c r="E11401">
        <v>10000000</v>
      </c>
      <c r="F11401" t="s">
        <v>18284</v>
      </c>
      <c r="G11401">
        <v>1</v>
      </c>
      <c r="H11401">
        <v>1</v>
      </c>
      <c r="I11401" t="s">
        <v>41417</v>
      </c>
      <c r="J11401" t="s">
        <v>18195</v>
      </c>
      <c r="K11401" t="s">
        <v>19073</v>
      </c>
      <c r="L11401" t="s">
        <v>41418</v>
      </c>
      <c r="M11401" t="s">
        <v>18024</v>
      </c>
      <c r="N11401">
        <v>27</v>
      </c>
      <c r="O11401" t="s">
        <v>41419</v>
      </c>
      <c r="P11401">
        <v>1</v>
      </c>
      <c r="Q11401">
        <v>1</v>
      </c>
      <c r="R11401">
        <v>7</v>
      </c>
      <c r="T11401" t="s">
        <v>18026</v>
      </c>
      <c r="W11401" t="s">
        <v>18025</v>
      </c>
    </row>
    <row r="11402" spans="1:23" x14ac:dyDescent="0.35">
      <c r="A11402" t="s">
        <v>11428</v>
      </c>
      <c r="B11402">
        <v>650000</v>
      </c>
      <c r="C11402" t="s">
        <v>18284</v>
      </c>
      <c r="D11402" t="s">
        <v>103</v>
      </c>
      <c r="E11402">
        <v>700000</v>
      </c>
      <c r="F11402" t="s">
        <v>18284</v>
      </c>
      <c r="H11402">
        <v>3</v>
      </c>
      <c r="I11402" t="s">
        <v>52792</v>
      </c>
      <c r="J11402" t="s">
        <v>52793</v>
      </c>
      <c r="K11402" t="s">
        <v>52794</v>
      </c>
      <c r="L11402" t="s">
        <v>52795</v>
      </c>
      <c r="M11402" t="s">
        <v>18024</v>
      </c>
      <c r="N11402">
        <v>214</v>
      </c>
      <c r="O11402" t="s">
        <v>52796</v>
      </c>
      <c r="P11402">
        <v>2</v>
      </c>
      <c r="Q11402">
        <v>1</v>
      </c>
      <c r="R11402">
        <v>5</v>
      </c>
      <c r="T11402" t="s">
        <v>18026</v>
      </c>
      <c r="W11402" t="s">
        <v>18025</v>
      </c>
    </row>
    <row r="11403" spans="1:23" x14ac:dyDescent="0.35">
      <c r="A11403" t="s">
        <v>11429</v>
      </c>
      <c r="B11403">
        <v>1100000</v>
      </c>
      <c r="C11403" t="s">
        <v>18284</v>
      </c>
      <c r="D11403" t="s">
        <v>103</v>
      </c>
      <c r="E11403">
        <v>1100000</v>
      </c>
      <c r="F11403" t="s">
        <v>18284</v>
      </c>
      <c r="I11403" t="s">
        <v>36300</v>
      </c>
      <c r="J11403" t="s">
        <v>19496</v>
      </c>
      <c r="K11403" t="s">
        <v>36301</v>
      </c>
      <c r="L11403" t="s">
        <v>36302</v>
      </c>
      <c r="M11403" t="s">
        <v>18024</v>
      </c>
      <c r="N11403">
        <v>214</v>
      </c>
      <c r="O11403" t="s">
        <v>36303</v>
      </c>
      <c r="P11403">
        <v>1</v>
      </c>
      <c r="Q11403">
        <v>5</v>
      </c>
      <c r="R11403">
        <v>3</v>
      </c>
      <c r="S11403" t="s">
        <v>18077</v>
      </c>
      <c r="T11403" t="s">
        <v>18026</v>
      </c>
      <c r="W11403" t="s">
        <v>18025</v>
      </c>
    </row>
    <row r="11404" spans="1:23" x14ac:dyDescent="0.35">
      <c r="A11404" t="s">
        <v>11430</v>
      </c>
      <c r="B11404" t="s">
        <v>18284</v>
      </c>
      <c r="C11404" t="s">
        <v>18284</v>
      </c>
      <c r="D11404" t="s">
        <v>12</v>
      </c>
      <c r="E11404">
        <v>3050000</v>
      </c>
      <c r="F11404" t="s">
        <v>18284</v>
      </c>
      <c r="G11404">
        <v>2</v>
      </c>
      <c r="H11404">
        <v>9</v>
      </c>
      <c r="I11404" t="s">
        <v>33999</v>
      </c>
      <c r="J11404" t="s">
        <v>34000</v>
      </c>
      <c r="K11404" t="s">
        <v>34001</v>
      </c>
      <c r="L11404" t="s">
        <v>34002</v>
      </c>
      <c r="M11404" t="s">
        <v>18024</v>
      </c>
      <c r="N11404">
        <v>212</v>
      </c>
      <c r="O11404" t="s">
        <v>34003</v>
      </c>
      <c r="P11404">
        <v>1</v>
      </c>
      <c r="Q11404">
        <v>5</v>
      </c>
      <c r="R11404">
        <v>3</v>
      </c>
      <c r="T11404" t="s">
        <v>18026</v>
      </c>
      <c r="W11404" t="s">
        <v>18025</v>
      </c>
    </row>
    <row r="11405" spans="1:23" x14ac:dyDescent="0.35">
      <c r="A11405" t="s">
        <v>11431</v>
      </c>
      <c r="B11405">
        <v>2397573</v>
      </c>
      <c r="C11405" t="s">
        <v>18284</v>
      </c>
      <c r="D11405" t="s">
        <v>12</v>
      </c>
      <c r="E11405">
        <v>2397573</v>
      </c>
      <c r="F11405" t="s">
        <v>18284</v>
      </c>
      <c r="H11405">
        <v>5</v>
      </c>
      <c r="I11405" t="s">
        <v>46560</v>
      </c>
      <c r="J11405" t="s">
        <v>46561</v>
      </c>
      <c r="K11405" t="s">
        <v>46562</v>
      </c>
      <c r="L11405" t="s">
        <v>46563</v>
      </c>
      <c r="M11405" t="s">
        <v>18024</v>
      </c>
      <c r="N11405">
        <v>214</v>
      </c>
      <c r="O11405" t="s">
        <v>46564</v>
      </c>
      <c r="P11405">
        <v>3</v>
      </c>
      <c r="Q11405">
        <v>1</v>
      </c>
      <c r="R11405">
        <v>4</v>
      </c>
      <c r="T11405" t="s">
        <v>18026</v>
      </c>
      <c r="W11405" t="s">
        <v>18025</v>
      </c>
    </row>
    <row r="11406" spans="1:23" x14ac:dyDescent="0.35">
      <c r="A11406" t="s">
        <v>11432</v>
      </c>
      <c r="B11406">
        <v>450000</v>
      </c>
      <c r="C11406" t="s">
        <v>18284</v>
      </c>
      <c r="D11406" t="s">
        <v>43</v>
      </c>
      <c r="E11406">
        <v>1840000</v>
      </c>
      <c r="F11406" t="s">
        <v>18284</v>
      </c>
      <c r="G11406">
        <v>1</v>
      </c>
      <c r="H11406">
        <v>5</v>
      </c>
      <c r="I11406" t="s">
        <v>39357</v>
      </c>
      <c r="J11406" t="s">
        <v>18276</v>
      </c>
      <c r="K11406" t="s">
        <v>39358</v>
      </c>
      <c r="L11406" t="s">
        <v>39359</v>
      </c>
      <c r="M11406" t="s">
        <v>18058</v>
      </c>
      <c r="N11406">
        <v>213</v>
      </c>
      <c r="O11406" t="s">
        <v>39360</v>
      </c>
      <c r="P11406">
        <v>3</v>
      </c>
      <c r="Q11406">
        <v>5</v>
      </c>
      <c r="R11406">
        <v>5</v>
      </c>
      <c r="T11406" t="s">
        <v>18026</v>
      </c>
      <c r="W11406" t="s">
        <v>18025</v>
      </c>
    </row>
    <row r="11407" spans="1:23" x14ac:dyDescent="0.35">
      <c r="A11407" t="s">
        <v>11433</v>
      </c>
      <c r="B11407">
        <v>1000000</v>
      </c>
      <c r="C11407" t="s">
        <v>18284</v>
      </c>
      <c r="D11407" t="s">
        <v>103</v>
      </c>
      <c r="E11407">
        <v>2000000</v>
      </c>
      <c r="F11407" t="s">
        <v>18284</v>
      </c>
      <c r="G11407">
        <v>1</v>
      </c>
      <c r="H11407">
        <v>7</v>
      </c>
      <c r="I11407" t="s">
        <v>44746</v>
      </c>
      <c r="J11407" t="s">
        <v>18083</v>
      </c>
      <c r="K11407" t="s">
        <v>18412</v>
      </c>
      <c r="L11407" t="s">
        <v>44747</v>
      </c>
      <c r="M11407" t="s">
        <v>18024</v>
      </c>
      <c r="N11407">
        <v>213</v>
      </c>
      <c r="O11407" t="s">
        <v>44748</v>
      </c>
      <c r="P11407">
        <v>2</v>
      </c>
      <c r="Q11407">
        <v>1</v>
      </c>
      <c r="R11407">
        <v>2</v>
      </c>
      <c r="T11407" t="s">
        <v>18026</v>
      </c>
      <c r="W11407" t="s">
        <v>18025</v>
      </c>
    </row>
    <row r="11408" spans="1:23" x14ac:dyDescent="0.35">
      <c r="A11408" t="s">
        <v>11434</v>
      </c>
      <c r="B11408">
        <v>10000000</v>
      </c>
      <c r="C11408" t="s">
        <v>18284</v>
      </c>
      <c r="D11408" t="s">
        <v>103</v>
      </c>
      <c r="E11408">
        <v>10000000</v>
      </c>
      <c r="F11408" t="s">
        <v>18284</v>
      </c>
      <c r="I11408" t="s">
        <v>78230</v>
      </c>
      <c r="J11408" t="s">
        <v>26939</v>
      </c>
      <c r="K11408" t="s">
        <v>78231</v>
      </c>
      <c r="L11408" t="s">
        <v>78232</v>
      </c>
      <c r="M11408" t="s">
        <v>18342</v>
      </c>
      <c r="N11408">
        <v>215</v>
      </c>
      <c r="O11408" t="s">
        <v>78233</v>
      </c>
      <c r="P11408">
        <v>1</v>
      </c>
      <c r="R11408">
        <v>1</v>
      </c>
      <c r="T11408" t="s">
        <v>18026</v>
      </c>
      <c r="W11408" t="s">
        <v>18025</v>
      </c>
    </row>
    <row r="11409" spans="1:23" x14ac:dyDescent="0.35">
      <c r="A11409" t="s">
        <v>11435</v>
      </c>
      <c r="B11409">
        <v>2000000</v>
      </c>
      <c r="C11409" t="s">
        <v>18284</v>
      </c>
      <c r="D11409" t="s">
        <v>12</v>
      </c>
      <c r="E11409">
        <v>3693138</v>
      </c>
      <c r="F11409" t="s">
        <v>18284</v>
      </c>
      <c r="H11409">
        <v>1</v>
      </c>
      <c r="I11409" t="s">
        <v>22536</v>
      </c>
      <c r="J11409" t="s">
        <v>18225</v>
      </c>
      <c r="K11409" t="s">
        <v>22537</v>
      </c>
      <c r="L11409" t="s">
        <v>22538</v>
      </c>
      <c r="M11409" t="s">
        <v>18024</v>
      </c>
      <c r="N11409">
        <v>21</v>
      </c>
      <c r="O11409" t="s">
        <v>22539</v>
      </c>
      <c r="P11409">
        <v>1</v>
      </c>
      <c r="Q11409">
        <v>5</v>
      </c>
      <c r="R11409">
        <v>4</v>
      </c>
      <c r="T11409" t="s">
        <v>18026</v>
      </c>
      <c r="W11409" t="s">
        <v>18025</v>
      </c>
    </row>
    <row r="11410" spans="1:23" x14ac:dyDescent="0.35">
      <c r="A11410" t="s">
        <v>11436</v>
      </c>
      <c r="B11410">
        <v>2200000</v>
      </c>
      <c r="C11410" t="s">
        <v>18284</v>
      </c>
      <c r="D11410" t="s">
        <v>103</v>
      </c>
      <c r="E11410">
        <v>2200000</v>
      </c>
      <c r="F11410" t="s">
        <v>18284</v>
      </c>
      <c r="G11410">
        <v>3</v>
      </c>
      <c r="H11410">
        <v>7</v>
      </c>
      <c r="I11410" t="s">
        <v>46565</v>
      </c>
      <c r="J11410" t="s">
        <v>18083</v>
      </c>
      <c r="K11410" t="s">
        <v>21508</v>
      </c>
      <c r="L11410" t="s">
        <v>46566</v>
      </c>
      <c r="M11410" t="s">
        <v>18024</v>
      </c>
      <c r="N11410">
        <v>214</v>
      </c>
      <c r="O11410" t="s">
        <v>46567</v>
      </c>
      <c r="Q11410">
        <v>1</v>
      </c>
      <c r="R11410">
        <v>1</v>
      </c>
      <c r="T11410" t="s">
        <v>18026</v>
      </c>
      <c r="W11410" t="s">
        <v>18025</v>
      </c>
    </row>
    <row r="11411" spans="1:23" x14ac:dyDescent="0.35">
      <c r="A11411" t="s">
        <v>11437</v>
      </c>
      <c r="B11411">
        <v>1500000</v>
      </c>
      <c r="C11411" t="s">
        <v>18284</v>
      </c>
      <c r="D11411" t="s">
        <v>55</v>
      </c>
      <c r="E11411">
        <v>2525000</v>
      </c>
      <c r="F11411" t="s">
        <v>18284</v>
      </c>
      <c r="H11411">
        <v>1</v>
      </c>
      <c r="I11411" t="s">
        <v>52637</v>
      </c>
      <c r="J11411" t="s">
        <v>18800</v>
      </c>
      <c r="K11411" t="s">
        <v>52638</v>
      </c>
      <c r="L11411" t="s">
        <v>52639</v>
      </c>
      <c r="M11411" t="s">
        <v>18024</v>
      </c>
      <c r="N11411">
        <v>213</v>
      </c>
      <c r="O11411" t="s">
        <v>52640</v>
      </c>
      <c r="P11411">
        <v>1</v>
      </c>
      <c r="Q11411">
        <v>1</v>
      </c>
      <c r="R11411">
        <v>1</v>
      </c>
      <c r="T11411" t="s">
        <v>18026</v>
      </c>
      <c r="W11411" t="s">
        <v>18025</v>
      </c>
    </row>
    <row r="11412" spans="1:23" x14ac:dyDescent="0.35">
      <c r="A11412" t="s">
        <v>11438</v>
      </c>
      <c r="B11412">
        <v>1499000</v>
      </c>
      <c r="C11412" t="s">
        <v>18284</v>
      </c>
      <c r="D11412" t="s">
        <v>35</v>
      </c>
      <c r="E11412">
        <v>2248998</v>
      </c>
      <c r="F11412" t="s">
        <v>18284</v>
      </c>
      <c r="I11412" t="s">
        <v>44749</v>
      </c>
      <c r="J11412" t="s">
        <v>22828</v>
      </c>
      <c r="K11412" t="s">
        <v>22829</v>
      </c>
      <c r="L11412" t="s">
        <v>44750</v>
      </c>
      <c r="M11412" t="s">
        <v>18024</v>
      </c>
      <c r="N11412">
        <v>213</v>
      </c>
      <c r="O11412" t="s">
        <v>44751</v>
      </c>
      <c r="P11412">
        <v>2</v>
      </c>
      <c r="Q11412">
        <v>1</v>
      </c>
      <c r="R11412">
        <v>1</v>
      </c>
      <c r="T11412" t="s">
        <v>18026</v>
      </c>
      <c r="W11412" t="s">
        <v>18025</v>
      </c>
    </row>
    <row r="11413" spans="1:23" x14ac:dyDescent="0.35">
      <c r="A11413" t="s">
        <v>11439</v>
      </c>
      <c r="B11413">
        <v>11653514</v>
      </c>
      <c r="C11413" t="s">
        <v>18284</v>
      </c>
      <c r="D11413" t="s">
        <v>85</v>
      </c>
      <c r="E11413">
        <v>13363514</v>
      </c>
      <c r="F11413" t="s">
        <v>18284</v>
      </c>
      <c r="I11413" t="s">
        <v>21021</v>
      </c>
      <c r="J11413" t="s">
        <v>19026</v>
      </c>
      <c r="K11413" t="s">
        <v>20021</v>
      </c>
      <c r="L11413" t="s">
        <v>21024</v>
      </c>
      <c r="M11413" t="s">
        <v>21023</v>
      </c>
      <c r="N11413">
        <v>28</v>
      </c>
      <c r="O11413" t="s">
        <v>21025</v>
      </c>
      <c r="P11413">
        <v>3</v>
      </c>
      <c r="Q11413">
        <v>5</v>
      </c>
      <c r="R11413">
        <v>2</v>
      </c>
      <c r="S11413" t="s">
        <v>18517</v>
      </c>
      <c r="T11413" t="s">
        <v>18026</v>
      </c>
      <c r="W11413" t="s">
        <v>18025</v>
      </c>
    </row>
    <row r="11414" spans="1:23" x14ac:dyDescent="0.35">
      <c r="A11414" t="s">
        <v>11440</v>
      </c>
      <c r="B11414">
        <v>25000000</v>
      </c>
      <c r="C11414" t="s">
        <v>18284</v>
      </c>
      <c r="D11414" t="s">
        <v>43</v>
      </c>
      <c r="E11414">
        <v>25000000</v>
      </c>
      <c r="F11414" t="s">
        <v>18284</v>
      </c>
      <c r="H11414">
        <v>1</v>
      </c>
      <c r="I11414" t="s">
        <v>69653</v>
      </c>
      <c r="J11414" t="s">
        <v>19595</v>
      </c>
      <c r="K11414" t="s">
        <v>69654</v>
      </c>
      <c r="L11414" t="s">
        <v>69655</v>
      </c>
      <c r="M11414" t="s">
        <v>18024</v>
      </c>
      <c r="N11414">
        <v>21</v>
      </c>
      <c r="O11414" t="s">
        <v>69656</v>
      </c>
      <c r="P11414">
        <v>1</v>
      </c>
      <c r="Q11414">
        <v>1</v>
      </c>
      <c r="R11414">
        <v>1</v>
      </c>
      <c r="T11414" t="s">
        <v>18026</v>
      </c>
      <c r="W11414" t="s">
        <v>18025</v>
      </c>
    </row>
    <row r="11415" spans="1:23" x14ac:dyDescent="0.35">
      <c r="A11415" t="s">
        <v>11441</v>
      </c>
      <c r="B11415">
        <v>1675000</v>
      </c>
      <c r="C11415" t="s">
        <v>18284</v>
      </c>
      <c r="D11415" t="s">
        <v>43</v>
      </c>
      <c r="E11415">
        <v>7188572</v>
      </c>
      <c r="F11415" t="s">
        <v>18284</v>
      </c>
      <c r="G11415">
        <v>2</v>
      </c>
      <c r="H11415">
        <v>2</v>
      </c>
      <c r="I11415" t="s">
        <v>19581</v>
      </c>
      <c r="J11415" t="s">
        <v>19415</v>
      </c>
      <c r="K11415" t="s">
        <v>19582</v>
      </c>
      <c r="L11415" t="s">
        <v>19583</v>
      </c>
      <c r="M11415" t="s">
        <v>18342</v>
      </c>
      <c r="N11415">
        <v>24</v>
      </c>
      <c r="O11415" t="s">
        <v>19584</v>
      </c>
      <c r="P11415">
        <v>1</v>
      </c>
      <c r="Q11415">
        <v>5</v>
      </c>
      <c r="R11415">
        <v>2</v>
      </c>
      <c r="T11415" t="s">
        <v>18026</v>
      </c>
      <c r="W11415" t="s">
        <v>18025</v>
      </c>
    </row>
    <row r="11416" spans="1:23" x14ac:dyDescent="0.35">
      <c r="A11416" t="s">
        <v>11442</v>
      </c>
      <c r="B11416">
        <v>200000</v>
      </c>
      <c r="C11416" t="s">
        <v>18284</v>
      </c>
      <c r="D11416" t="s">
        <v>43</v>
      </c>
      <c r="E11416">
        <v>4141599</v>
      </c>
      <c r="F11416" t="s">
        <v>18284</v>
      </c>
      <c r="H11416">
        <v>1</v>
      </c>
      <c r="I11416" t="s">
        <v>22540</v>
      </c>
      <c r="J11416" t="s">
        <v>18083</v>
      </c>
      <c r="K11416" t="s">
        <v>18083</v>
      </c>
      <c r="L11416" t="s">
        <v>22541</v>
      </c>
      <c r="M11416" t="s">
        <v>18024</v>
      </c>
      <c r="N11416">
        <v>21</v>
      </c>
      <c r="O11416" t="s">
        <v>22542</v>
      </c>
      <c r="P11416">
        <v>2</v>
      </c>
      <c r="Q11416">
        <v>5</v>
      </c>
      <c r="R11416">
        <v>3</v>
      </c>
      <c r="T11416" t="s">
        <v>18026</v>
      </c>
      <c r="W11416" t="s">
        <v>18025</v>
      </c>
    </row>
    <row r="11417" spans="1:23" x14ac:dyDescent="0.35">
      <c r="A11417" t="s">
        <v>11443</v>
      </c>
      <c r="B11417" t="s">
        <v>18284</v>
      </c>
      <c r="C11417" t="s">
        <v>18284</v>
      </c>
      <c r="D11417" t="s">
        <v>12</v>
      </c>
      <c r="E11417">
        <v>2300000</v>
      </c>
      <c r="F11417" t="s">
        <v>18284</v>
      </c>
      <c r="H11417">
        <v>1</v>
      </c>
      <c r="I11417" t="s">
        <v>23672</v>
      </c>
      <c r="J11417" t="s">
        <v>18323</v>
      </c>
      <c r="K11417" t="s">
        <v>23673</v>
      </c>
      <c r="L11417" t="s">
        <v>23674</v>
      </c>
      <c r="M11417" t="s">
        <v>19282</v>
      </c>
      <c r="N11417">
        <v>211</v>
      </c>
      <c r="O11417" t="s">
        <v>23675</v>
      </c>
      <c r="P11417">
        <v>3</v>
      </c>
      <c r="Q11417">
        <v>5</v>
      </c>
      <c r="R11417">
        <v>6</v>
      </c>
      <c r="T11417" t="s">
        <v>18026</v>
      </c>
      <c r="W11417" t="s">
        <v>18025</v>
      </c>
    </row>
    <row r="11418" spans="1:23" x14ac:dyDescent="0.35">
      <c r="A11418" t="s">
        <v>11444</v>
      </c>
      <c r="B11418">
        <v>2600000</v>
      </c>
      <c r="C11418" t="s">
        <v>18284</v>
      </c>
      <c r="D11418" t="s">
        <v>21</v>
      </c>
      <c r="E11418">
        <v>3100000</v>
      </c>
      <c r="F11418" t="s">
        <v>18284</v>
      </c>
      <c r="G11418">
        <v>3</v>
      </c>
      <c r="H11418">
        <v>3</v>
      </c>
      <c r="I11418" t="s">
        <v>25104</v>
      </c>
      <c r="J11418" t="s">
        <v>25105</v>
      </c>
      <c r="K11418" t="s">
        <v>25106</v>
      </c>
      <c r="L11418" t="s">
        <v>25107</v>
      </c>
      <c r="M11418" t="s">
        <v>18179</v>
      </c>
      <c r="N11418">
        <v>212</v>
      </c>
      <c r="O11418" t="s">
        <v>25108</v>
      </c>
      <c r="P11418">
        <v>1</v>
      </c>
      <c r="Q11418">
        <v>5</v>
      </c>
      <c r="R11418">
        <v>1</v>
      </c>
      <c r="T11418" t="s">
        <v>18026</v>
      </c>
      <c r="W11418" t="s">
        <v>18025</v>
      </c>
    </row>
    <row r="11419" spans="1:23" x14ac:dyDescent="0.35">
      <c r="A11419" t="s">
        <v>11445</v>
      </c>
      <c r="B11419">
        <v>1775000</v>
      </c>
      <c r="C11419" t="s">
        <v>18284</v>
      </c>
      <c r="D11419" t="s">
        <v>103</v>
      </c>
      <c r="E11419">
        <v>1775000</v>
      </c>
      <c r="F11419" t="s">
        <v>18284</v>
      </c>
      <c r="H11419">
        <v>1</v>
      </c>
      <c r="I11419" t="s">
        <v>33552</v>
      </c>
      <c r="J11419" t="s">
        <v>33553</v>
      </c>
      <c r="K11419" t="s">
        <v>33554</v>
      </c>
      <c r="L11419" t="s">
        <v>33555</v>
      </c>
      <c r="M11419" t="s">
        <v>22437</v>
      </c>
      <c r="N11419">
        <v>212</v>
      </c>
      <c r="O11419" t="s">
        <v>33556</v>
      </c>
      <c r="P11419">
        <v>2</v>
      </c>
      <c r="Q11419">
        <v>5</v>
      </c>
      <c r="R11419">
        <v>4</v>
      </c>
      <c r="T11419" t="s">
        <v>18026</v>
      </c>
      <c r="W11419" t="s">
        <v>18025</v>
      </c>
    </row>
    <row r="11420" spans="1:23" x14ac:dyDescent="0.35">
      <c r="A11420" t="s">
        <v>11446</v>
      </c>
      <c r="B11420">
        <v>9750000</v>
      </c>
      <c r="C11420" t="s">
        <v>18284</v>
      </c>
      <c r="D11420" t="s">
        <v>21</v>
      </c>
      <c r="E11420">
        <v>9750000</v>
      </c>
      <c r="F11420" t="s">
        <v>18284</v>
      </c>
      <c r="G11420">
        <v>1</v>
      </c>
      <c r="H11420">
        <v>1</v>
      </c>
      <c r="I11420" t="s">
        <v>79381</v>
      </c>
      <c r="J11420" t="s">
        <v>18083</v>
      </c>
      <c r="K11420" t="s">
        <v>71321</v>
      </c>
      <c r="L11420" t="s">
        <v>79382</v>
      </c>
      <c r="M11420" t="s">
        <v>18024</v>
      </c>
      <c r="N11420">
        <v>216</v>
      </c>
      <c r="O11420" t="s">
        <v>79383</v>
      </c>
      <c r="P11420">
        <v>2</v>
      </c>
      <c r="R11420">
        <v>1</v>
      </c>
      <c r="T11420" t="s">
        <v>18026</v>
      </c>
      <c r="W11420" t="s">
        <v>18025</v>
      </c>
    </row>
    <row r="11421" spans="1:23" x14ac:dyDescent="0.35">
      <c r="A11421" t="s">
        <v>11447</v>
      </c>
      <c r="B11421">
        <v>1500000</v>
      </c>
      <c r="C11421" t="s">
        <v>18284</v>
      </c>
      <c r="D11421" t="s">
        <v>103</v>
      </c>
      <c r="E11421">
        <v>1500000</v>
      </c>
      <c r="F11421" t="s">
        <v>18284</v>
      </c>
      <c r="G11421">
        <v>1</v>
      </c>
      <c r="H11421">
        <v>1</v>
      </c>
      <c r="I11421" t="s">
        <v>55275</v>
      </c>
      <c r="J11421" t="s">
        <v>55276</v>
      </c>
      <c r="K11421" t="s">
        <v>55277</v>
      </c>
      <c r="L11421" t="s">
        <v>55278</v>
      </c>
      <c r="M11421" t="s">
        <v>18600</v>
      </c>
      <c r="N11421">
        <v>215</v>
      </c>
      <c r="O11421" t="s">
        <v>55279</v>
      </c>
      <c r="P11421">
        <v>2</v>
      </c>
      <c r="Q11421">
        <v>1</v>
      </c>
      <c r="R11421">
        <v>4</v>
      </c>
      <c r="T11421" t="s">
        <v>18026</v>
      </c>
      <c r="W11421" t="s">
        <v>18025</v>
      </c>
    </row>
    <row r="11422" spans="1:23" x14ac:dyDescent="0.35">
      <c r="A11422" t="s">
        <v>11448</v>
      </c>
      <c r="B11422">
        <v>1750000</v>
      </c>
      <c r="C11422" t="s">
        <v>18284</v>
      </c>
      <c r="D11422" t="s">
        <v>17</v>
      </c>
      <c r="E11422">
        <v>19552842</v>
      </c>
      <c r="F11422" t="s">
        <v>18284</v>
      </c>
      <c r="G11422">
        <v>1</v>
      </c>
      <c r="H11422">
        <v>5</v>
      </c>
      <c r="I11422" t="s">
        <v>18570</v>
      </c>
      <c r="J11422" t="s">
        <v>18571</v>
      </c>
      <c r="K11422" t="s">
        <v>18571</v>
      </c>
      <c r="L11422" t="s">
        <v>18572</v>
      </c>
      <c r="M11422" t="s">
        <v>18024</v>
      </c>
      <c r="N11422">
        <v>1998</v>
      </c>
      <c r="O11422" t="s">
        <v>18573</v>
      </c>
      <c r="P11422">
        <v>1</v>
      </c>
      <c r="Q11422">
        <v>5</v>
      </c>
      <c r="R11422">
        <v>4</v>
      </c>
      <c r="T11422" t="s">
        <v>18026</v>
      </c>
      <c r="W11422" t="s">
        <v>18025</v>
      </c>
    </row>
    <row r="11423" spans="1:23" x14ac:dyDescent="0.35">
      <c r="A11423" t="s">
        <v>11449</v>
      </c>
      <c r="B11423">
        <v>1250000</v>
      </c>
      <c r="C11423" t="s">
        <v>18284</v>
      </c>
      <c r="D11423" t="s">
        <v>103</v>
      </c>
      <c r="E11423">
        <v>1250000</v>
      </c>
      <c r="F11423" t="s">
        <v>18284</v>
      </c>
      <c r="G11423">
        <v>1</v>
      </c>
      <c r="H11423">
        <v>2</v>
      </c>
      <c r="I11423" t="s">
        <v>56279</v>
      </c>
      <c r="J11423" t="s">
        <v>56280</v>
      </c>
      <c r="K11423" t="s">
        <v>56281</v>
      </c>
      <c r="L11423" t="s">
        <v>56282</v>
      </c>
      <c r="M11423" t="s">
        <v>18284</v>
      </c>
      <c r="N11423">
        <v>215</v>
      </c>
      <c r="O11423" t="s">
        <v>56283</v>
      </c>
      <c r="P11423">
        <v>2</v>
      </c>
      <c r="Q11423">
        <v>1</v>
      </c>
      <c r="R11423">
        <v>2</v>
      </c>
      <c r="T11423" t="s">
        <v>18026</v>
      </c>
      <c r="W11423" t="s">
        <v>18025</v>
      </c>
    </row>
    <row r="11424" spans="1:23" x14ac:dyDescent="0.35">
      <c r="A11424" t="s">
        <v>11450</v>
      </c>
      <c r="B11424">
        <v>120000</v>
      </c>
      <c r="C11424" t="s">
        <v>18284</v>
      </c>
      <c r="D11424" t="s">
        <v>103</v>
      </c>
      <c r="E11424">
        <v>1195000</v>
      </c>
      <c r="F11424" t="s">
        <v>18284</v>
      </c>
      <c r="G11424">
        <v>2</v>
      </c>
      <c r="H11424">
        <v>9</v>
      </c>
      <c r="I11424" t="s">
        <v>52342</v>
      </c>
      <c r="J11424" t="s">
        <v>52343</v>
      </c>
      <c r="K11424" t="s">
        <v>52344</v>
      </c>
      <c r="L11424" t="s">
        <v>52345</v>
      </c>
      <c r="M11424" t="s">
        <v>20454</v>
      </c>
      <c r="N11424">
        <v>213</v>
      </c>
      <c r="O11424" t="s">
        <v>52346</v>
      </c>
      <c r="Q11424">
        <v>1</v>
      </c>
      <c r="R11424">
        <v>2</v>
      </c>
      <c r="T11424" t="s">
        <v>18026</v>
      </c>
      <c r="W11424" t="s">
        <v>18025</v>
      </c>
    </row>
    <row r="11425" spans="1:23" x14ac:dyDescent="0.35">
      <c r="A11425" t="s">
        <v>11451</v>
      </c>
      <c r="B11425" t="s">
        <v>18284</v>
      </c>
      <c r="C11425" t="s">
        <v>18284</v>
      </c>
      <c r="D11425" t="s">
        <v>12</v>
      </c>
      <c r="E11425">
        <v>1000000</v>
      </c>
      <c r="F11425" t="s">
        <v>18284</v>
      </c>
      <c r="H11425">
        <v>5</v>
      </c>
      <c r="I11425" t="s">
        <v>61644</v>
      </c>
      <c r="J11425" t="s">
        <v>20689</v>
      </c>
      <c r="K11425" t="s">
        <v>61645</v>
      </c>
      <c r="L11425" t="s">
        <v>61646</v>
      </c>
      <c r="M11425" t="s">
        <v>20510</v>
      </c>
      <c r="N11425">
        <v>214</v>
      </c>
      <c r="O11425" t="s">
        <v>61647</v>
      </c>
      <c r="P11425">
        <v>1</v>
      </c>
      <c r="Q11425">
        <v>1</v>
      </c>
      <c r="R11425">
        <v>1</v>
      </c>
      <c r="T11425" t="s">
        <v>18026</v>
      </c>
      <c r="W11425" t="s">
        <v>18025</v>
      </c>
    </row>
    <row r="11426" spans="1:23" x14ac:dyDescent="0.35">
      <c r="A11426" t="s">
        <v>11452</v>
      </c>
      <c r="B11426">
        <v>120000</v>
      </c>
      <c r="C11426" t="s">
        <v>18284</v>
      </c>
      <c r="D11426" t="s">
        <v>103</v>
      </c>
      <c r="E11426">
        <v>120000</v>
      </c>
      <c r="F11426" t="s">
        <v>18284</v>
      </c>
      <c r="H11426">
        <v>1</v>
      </c>
      <c r="I11426" t="s">
        <v>79384</v>
      </c>
      <c r="J11426" t="s">
        <v>20752</v>
      </c>
      <c r="K11426" t="s">
        <v>79385</v>
      </c>
      <c r="L11426" t="s">
        <v>79386</v>
      </c>
      <c r="M11426" t="s">
        <v>18284</v>
      </c>
      <c r="N11426">
        <v>216</v>
      </c>
      <c r="O11426" t="s">
        <v>79387</v>
      </c>
      <c r="P11426">
        <v>1</v>
      </c>
      <c r="R11426">
        <v>1</v>
      </c>
      <c r="T11426" t="s">
        <v>18026</v>
      </c>
      <c r="W11426" t="s">
        <v>18025</v>
      </c>
    </row>
    <row r="11427" spans="1:23" x14ac:dyDescent="0.35">
      <c r="A11427" t="s">
        <v>11453</v>
      </c>
      <c r="B11427">
        <v>542270</v>
      </c>
      <c r="C11427" t="s">
        <v>90198</v>
      </c>
      <c r="D11427" t="s">
        <v>58</v>
      </c>
      <c r="E11427">
        <v>542270</v>
      </c>
      <c r="F11427" t="s">
        <v>90199</v>
      </c>
      <c r="H11427">
        <v>2</v>
      </c>
      <c r="I11427" t="s">
        <v>42640</v>
      </c>
      <c r="J11427" t="s">
        <v>18863</v>
      </c>
      <c r="K11427" t="s">
        <v>42641</v>
      </c>
      <c r="L11427" t="s">
        <v>42642</v>
      </c>
      <c r="M11427" t="s">
        <v>18982</v>
      </c>
      <c r="N11427">
        <v>211</v>
      </c>
      <c r="O11427" t="s">
        <v>42643</v>
      </c>
      <c r="P11427">
        <v>1</v>
      </c>
      <c r="Q11427">
        <v>1</v>
      </c>
      <c r="R11427">
        <v>1</v>
      </c>
      <c r="T11427" t="s">
        <v>18026</v>
      </c>
      <c r="W11427" t="s">
        <v>18025</v>
      </c>
    </row>
    <row r="11428" spans="1:23" x14ac:dyDescent="0.35">
      <c r="A11428" t="s">
        <v>11454</v>
      </c>
      <c r="B11428">
        <v>1200000</v>
      </c>
      <c r="C11428" t="s">
        <v>18284</v>
      </c>
      <c r="D11428" t="s">
        <v>12</v>
      </c>
      <c r="E11428">
        <v>3000963</v>
      </c>
      <c r="F11428" t="s">
        <v>18284</v>
      </c>
      <c r="H11428">
        <v>1</v>
      </c>
      <c r="I11428" t="s">
        <v>21683</v>
      </c>
      <c r="J11428" t="s">
        <v>18112</v>
      </c>
      <c r="K11428" t="s">
        <v>18112</v>
      </c>
      <c r="L11428" t="s">
        <v>21684</v>
      </c>
      <c r="M11428" t="s">
        <v>18024</v>
      </c>
      <c r="N11428">
        <v>29</v>
      </c>
      <c r="O11428" t="s">
        <v>21685</v>
      </c>
      <c r="P11428">
        <v>2</v>
      </c>
      <c r="Q11428">
        <v>5</v>
      </c>
      <c r="R11428">
        <v>2</v>
      </c>
      <c r="T11428" t="s">
        <v>18026</v>
      </c>
      <c r="W11428" t="s">
        <v>18025</v>
      </c>
    </row>
    <row r="11429" spans="1:23" x14ac:dyDescent="0.35">
      <c r="A11429" t="s">
        <v>11455</v>
      </c>
      <c r="B11429">
        <v>300000</v>
      </c>
      <c r="C11429" t="s">
        <v>18284</v>
      </c>
      <c r="D11429" t="s">
        <v>43</v>
      </c>
      <c r="E11429">
        <v>4584000</v>
      </c>
      <c r="F11429" t="s">
        <v>18284</v>
      </c>
      <c r="G11429">
        <v>1</v>
      </c>
      <c r="H11429">
        <v>6</v>
      </c>
      <c r="I11429" t="s">
        <v>50204</v>
      </c>
      <c r="J11429" t="s">
        <v>50205</v>
      </c>
      <c r="K11429" t="s">
        <v>50206</v>
      </c>
      <c r="L11429" t="s">
        <v>90709</v>
      </c>
      <c r="M11429" t="s">
        <v>18024</v>
      </c>
      <c r="N11429">
        <v>27</v>
      </c>
      <c r="O11429" t="s">
        <v>50207</v>
      </c>
      <c r="P11429">
        <v>1</v>
      </c>
      <c r="Q11429">
        <v>1</v>
      </c>
      <c r="R11429">
        <v>1</v>
      </c>
      <c r="T11429" t="s">
        <v>18026</v>
      </c>
      <c r="W11429" t="s">
        <v>18025</v>
      </c>
    </row>
    <row r="11430" spans="1:23" x14ac:dyDescent="0.35">
      <c r="A11430" t="s">
        <v>11456</v>
      </c>
      <c r="B11430">
        <v>27000000</v>
      </c>
      <c r="C11430" t="s">
        <v>18284</v>
      </c>
      <c r="D11430" t="s">
        <v>21</v>
      </c>
      <c r="E11430">
        <v>27000000</v>
      </c>
      <c r="F11430" t="s">
        <v>18284</v>
      </c>
      <c r="G11430">
        <v>2</v>
      </c>
      <c r="H11430">
        <v>2</v>
      </c>
      <c r="I11430" t="s">
        <v>78234</v>
      </c>
      <c r="J11430" t="s">
        <v>18112</v>
      </c>
      <c r="K11430" t="s">
        <v>18112</v>
      </c>
      <c r="L11430" t="s">
        <v>78235</v>
      </c>
      <c r="M11430" t="s">
        <v>18024</v>
      </c>
      <c r="N11430">
        <v>215</v>
      </c>
      <c r="O11430" t="s">
        <v>78236</v>
      </c>
      <c r="P11430">
        <v>2</v>
      </c>
      <c r="R11430">
        <v>1</v>
      </c>
      <c r="T11430" t="s">
        <v>18026</v>
      </c>
      <c r="W11430" t="s">
        <v>18025</v>
      </c>
    </row>
    <row r="11431" spans="1:23" x14ac:dyDescent="0.35">
      <c r="A11431" t="s">
        <v>11457</v>
      </c>
      <c r="B11431">
        <v>9000000</v>
      </c>
      <c r="C11431" t="s">
        <v>90196</v>
      </c>
      <c r="D11431" t="s">
        <v>19</v>
      </c>
      <c r="E11431">
        <v>9000000</v>
      </c>
      <c r="F11431" t="s">
        <v>90197</v>
      </c>
      <c r="H11431">
        <v>1</v>
      </c>
      <c r="I11431" t="s">
        <v>84804</v>
      </c>
      <c r="L11431" t="s">
        <v>84805</v>
      </c>
      <c r="M11431" t="s">
        <v>27848</v>
      </c>
      <c r="N11431">
        <v>215</v>
      </c>
      <c r="O11431" t="s">
        <v>84806</v>
      </c>
      <c r="P11431">
        <v>1</v>
      </c>
      <c r="R11431">
        <v>2</v>
      </c>
      <c r="T11431" t="s">
        <v>18026</v>
      </c>
      <c r="W11431" t="s">
        <v>18025</v>
      </c>
    </row>
    <row r="11432" spans="1:23" x14ac:dyDescent="0.35">
      <c r="A11432" t="s">
        <v>11458</v>
      </c>
      <c r="B11432">
        <v>500000</v>
      </c>
      <c r="C11432" t="s">
        <v>90194</v>
      </c>
      <c r="D11432" t="s">
        <v>103</v>
      </c>
      <c r="E11432">
        <v>2729502</v>
      </c>
      <c r="F11432" t="s">
        <v>18284</v>
      </c>
      <c r="G11432">
        <v>2</v>
      </c>
      <c r="H11432">
        <v>5</v>
      </c>
      <c r="I11432" t="s">
        <v>26778</v>
      </c>
      <c r="J11432" t="s">
        <v>26779</v>
      </c>
      <c r="K11432" t="s">
        <v>26780</v>
      </c>
      <c r="L11432" t="s">
        <v>26781</v>
      </c>
      <c r="M11432" t="s">
        <v>18024</v>
      </c>
      <c r="N11432">
        <v>213</v>
      </c>
      <c r="O11432" t="s">
        <v>26782</v>
      </c>
      <c r="P11432">
        <v>2</v>
      </c>
      <c r="Q11432">
        <v>5</v>
      </c>
      <c r="R11432">
        <v>3</v>
      </c>
      <c r="T11432" t="s">
        <v>18026</v>
      </c>
      <c r="W11432" t="s">
        <v>18025</v>
      </c>
    </row>
    <row r="11433" spans="1:23" x14ac:dyDescent="0.35">
      <c r="A11433" t="s">
        <v>11459</v>
      </c>
      <c r="B11433">
        <v>1250000</v>
      </c>
      <c r="C11433" t="s">
        <v>90215</v>
      </c>
      <c r="D11433" t="s">
        <v>103</v>
      </c>
      <c r="E11433">
        <v>1250000</v>
      </c>
      <c r="F11433" t="s">
        <v>90216</v>
      </c>
      <c r="G11433">
        <v>1</v>
      </c>
      <c r="H11433">
        <v>3</v>
      </c>
      <c r="I11433" t="s">
        <v>48689</v>
      </c>
      <c r="J11433" t="s">
        <v>48690</v>
      </c>
      <c r="K11433" t="s">
        <v>48691</v>
      </c>
      <c r="L11433" t="s">
        <v>48692</v>
      </c>
      <c r="M11433" t="s">
        <v>18024</v>
      </c>
      <c r="N11433">
        <v>215</v>
      </c>
      <c r="O11433" t="s">
        <v>48693</v>
      </c>
      <c r="P11433">
        <v>3</v>
      </c>
      <c r="Q11433">
        <v>1</v>
      </c>
      <c r="R11433">
        <v>1</v>
      </c>
      <c r="T11433" t="s">
        <v>18026</v>
      </c>
      <c r="W11433" t="s">
        <v>18025</v>
      </c>
    </row>
    <row r="11434" spans="1:23" x14ac:dyDescent="0.35">
      <c r="A11434" t="s">
        <v>11460</v>
      </c>
      <c r="B11434" t="s">
        <v>18284</v>
      </c>
      <c r="C11434" t="s">
        <v>18284</v>
      </c>
      <c r="D11434" t="s">
        <v>103</v>
      </c>
      <c r="E11434">
        <v>1095000</v>
      </c>
      <c r="F11434" t="s">
        <v>18284</v>
      </c>
      <c r="H11434">
        <v>4</v>
      </c>
      <c r="I11434" t="s">
        <v>55149</v>
      </c>
      <c r="J11434" t="s">
        <v>55150</v>
      </c>
      <c r="K11434" t="s">
        <v>55151</v>
      </c>
      <c r="L11434" t="s">
        <v>55152</v>
      </c>
      <c r="M11434" t="s">
        <v>18024</v>
      </c>
      <c r="N11434">
        <v>215</v>
      </c>
      <c r="O11434" t="s">
        <v>55153</v>
      </c>
      <c r="P11434">
        <v>2</v>
      </c>
      <c r="Q11434">
        <v>1</v>
      </c>
      <c r="R11434">
        <v>1</v>
      </c>
      <c r="T11434" t="s">
        <v>18026</v>
      </c>
      <c r="W11434" t="s">
        <v>18025</v>
      </c>
    </row>
    <row r="11435" spans="1:23" x14ac:dyDescent="0.35">
      <c r="A11435" t="s">
        <v>11461</v>
      </c>
      <c r="B11435">
        <v>840000</v>
      </c>
      <c r="C11435" t="s">
        <v>18284</v>
      </c>
      <c r="D11435" t="s">
        <v>103</v>
      </c>
      <c r="E11435">
        <v>840000</v>
      </c>
      <c r="F11435" t="s">
        <v>18284</v>
      </c>
      <c r="H11435">
        <v>1</v>
      </c>
      <c r="I11435" t="s">
        <v>49757</v>
      </c>
      <c r="J11435" t="s">
        <v>49758</v>
      </c>
      <c r="K11435" t="s">
        <v>49759</v>
      </c>
      <c r="L11435" t="s">
        <v>49760</v>
      </c>
      <c r="M11435" t="s">
        <v>18024</v>
      </c>
      <c r="N11435">
        <v>216</v>
      </c>
      <c r="O11435" t="s">
        <v>49761</v>
      </c>
      <c r="P11435">
        <v>2</v>
      </c>
      <c r="Q11435">
        <v>1</v>
      </c>
      <c r="R11435">
        <v>1</v>
      </c>
      <c r="T11435" t="s">
        <v>18026</v>
      </c>
      <c r="W11435" t="s">
        <v>18025</v>
      </c>
    </row>
    <row r="11436" spans="1:23" x14ac:dyDescent="0.35">
      <c r="A11436" t="s">
        <v>11462</v>
      </c>
      <c r="B11436">
        <v>5900000</v>
      </c>
      <c r="C11436" t="s">
        <v>90245</v>
      </c>
      <c r="D11436" t="s">
        <v>103</v>
      </c>
      <c r="E11436">
        <v>677952</v>
      </c>
      <c r="F11436" t="s">
        <v>18284</v>
      </c>
      <c r="G11436">
        <v>1</v>
      </c>
      <c r="H11436">
        <v>3</v>
      </c>
      <c r="I11436" t="s">
        <v>53097</v>
      </c>
      <c r="J11436" t="s">
        <v>20562</v>
      </c>
      <c r="K11436" t="s">
        <v>53098</v>
      </c>
      <c r="L11436" t="s">
        <v>53099</v>
      </c>
      <c r="M11436" t="s">
        <v>18024</v>
      </c>
      <c r="N11436">
        <v>214</v>
      </c>
      <c r="O11436" t="s">
        <v>53100</v>
      </c>
      <c r="P11436">
        <v>3</v>
      </c>
      <c r="Q11436">
        <v>1</v>
      </c>
      <c r="R11436">
        <v>2</v>
      </c>
      <c r="T11436" t="s">
        <v>18026</v>
      </c>
      <c r="W11436" t="s">
        <v>20615</v>
      </c>
    </row>
    <row r="11437" spans="1:23" x14ac:dyDescent="0.35">
      <c r="A11437" t="s">
        <v>11463</v>
      </c>
      <c r="B11437">
        <v>5000000</v>
      </c>
      <c r="C11437" t="s">
        <v>90223</v>
      </c>
      <c r="D11437" t="s">
        <v>12</v>
      </c>
      <c r="E11437">
        <v>15000000</v>
      </c>
      <c r="F11437" t="s">
        <v>90224</v>
      </c>
      <c r="G11437">
        <v>1</v>
      </c>
      <c r="H11437">
        <v>1</v>
      </c>
      <c r="I11437" t="s">
        <v>74148</v>
      </c>
      <c r="J11437" t="s">
        <v>18897</v>
      </c>
      <c r="K11437" t="s">
        <v>74149</v>
      </c>
      <c r="L11437" t="s">
        <v>74150</v>
      </c>
      <c r="M11437" t="s">
        <v>18982</v>
      </c>
      <c r="N11437">
        <v>24</v>
      </c>
      <c r="O11437" t="s">
        <v>74151</v>
      </c>
      <c r="P11437">
        <v>5</v>
      </c>
      <c r="R11437">
        <v>1</v>
      </c>
      <c r="T11437" t="s">
        <v>18026</v>
      </c>
      <c r="W11437" t="s">
        <v>18025</v>
      </c>
    </row>
    <row r="11438" spans="1:23" x14ac:dyDescent="0.35">
      <c r="A11438" t="s">
        <v>11464</v>
      </c>
      <c r="B11438">
        <v>2000000</v>
      </c>
      <c r="C11438" t="s">
        <v>18284</v>
      </c>
      <c r="D11438" t="s">
        <v>103</v>
      </c>
      <c r="E11438">
        <v>2000000</v>
      </c>
      <c r="F11438" t="s">
        <v>18284</v>
      </c>
      <c r="G11438">
        <v>1</v>
      </c>
      <c r="H11438">
        <v>5</v>
      </c>
      <c r="I11438" t="s">
        <v>37566</v>
      </c>
      <c r="L11438" t="s">
        <v>37567</v>
      </c>
      <c r="M11438" t="s">
        <v>18024</v>
      </c>
      <c r="N11438">
        <v>215</v>
      </c>
      <c r="O11438" t="s">
        <v>37568</v>
      </c>
      <c r="P11438">
        <v>1</v>
      </c>
      <c r="Q11438">
        <v>5</v>
      </c>
      <c r="R11438">
        <v>3</v>
      </c>
      <c r="T11438" t="s">
        <v>18026</v>
      </c>
      <c r="W11438" t="s">
        <v>18025</v>
      </c>
    </row>
    <row r="11439" spans="1:23" x14ac:dyDescent="0.35">
      <c r="A11439" t="s">
        <v>11465</v>
      </c>
      <c r="B11439">
        <v>400000</v>
      </c>
      <c r="C11439" t="s">
        <v>18284</v>
      </c>
      <c r="D11439" t="s">
        <v>55</v>
      </c>
      <c r="E11439">
        <v>1138516</v>
      </c>
      <c r="F11439" t="s">
        <v>18284</v>
      </c>
      <c r="G11439">
        <v>1</v>
      </c>
      <c r="H11439">
        <v>5</v>
      </c>
      <c r="I11439" t="s">
        <v>26783</v>
      </c>
      <c r="J11439" t="s">
        <v>26784</v>
      </c>
      <c r="K11439" t="s">
        <v>26785</v>
      </c>
      <c r="L11439" t="s">
        <v>26786</v>
      </c>
      <c r="M11439" t="s">
        <v>18024</v>
      </c>
      <c r="N11439">
        <v>213</v>
      </c>
      <c r="O11439" t="s">
        <v>26787</v>
      </c>
      <c r="P11439">
        <v>2</v>
      </c>
      <c r="Q11439">
        <v>5</v>
      </c>
      <c r="R11439">
        <v>2</v>
      </c>
      <c r="T11439" t="s">
        <v>18026</v>
      </c>
      <c r="W11439" t="s">
        <v>18025</v>
      </c>
    </row>
    <row r="11440" spans="1:23" x14ac:dyDescent="0.35">
      <c r="A11440" t="s">
        <v>11466</v>
      </c>
      <c r="B11440">
        <v>1300000</v>
      </c>
      <c r="C11440" t="s">
        <v>90198</v>
      </c>
      <c r="D11440" t="s">
        <v>12</v>
      </c>
      <c r="E11440">
        <v>23500000</v>
      </c>
      <c r="F11440" t="s">
        <v>90199</v>
      </c>
      <c r="G11440">
        <v>1</v>
      </c>
      <c r="H11440">
        <v>3</v>
      </c>
      <c r="I11440" t="s">
        <v>68352</v>
      </c>
      <c r="J11440" t="s">
        <v>18183</v>
      </c>
      <c r="K11440" t="s">
        <v>19611</v>
      </c>
      <c r="L11440" t="s">
        <v>68353</v>
      </c>
      <c r="M11440" t="s">
        <v>18024</v>
      </c>
      <c r="N11440">
        <v>22</v>
      </c>
      <c r="O11440" t="s">
        <v>68354</v>
      </c>
      <c r="Q11440">
        <v>1</v>
      </c>
      <c r="R11440">
        <v>2</v>
      </c>
      <c r="S11440" t="s">
        <v>18077</v>
      </c>
      <c r="T11440" t="s">
        <v>18048</v>
      </c>
      <c r="U11440">
        <v>36539</v>
      </c>
      <c r="V11440" t="s">
        <v>68355</v>
      </c>
      <c r="W11440" t="s">
        <v>18025</v>
      </c>
    </row>
    <row r="11441" spans="1:23" x14ac:dyDescent="0.35">
      <c r="A11441" t="s">
        <v>11467</v>
      </c>
      <c r="B11441">
        <v>5543132</v>
      </c>
      <c r="C11441" t="s">
        <v>18284</v>
      </c>
      <c r="D11441" t="s">
        <v>103</v>
      </c>
      <c r="E11441">
        <v>5543132</v>
      </c>
      <c r="F11441" t="s">
        <v>18284</v>
      </c>
      <c r="I11441" t="s">
        <v>30140</v>
      </c>
      <c r="J11441" t="s">
        <v>18225</v>
      </c>
      <c r="K11441" t="s">
        <v>18226</v>
      </c>
      <c r="L11441" t="s">
        <v>30141</v>
      </c>
      <c r="M11441" t="s">
        <v>18129</v>
      </c>
      <c r="N11441">
        <v>215</v>
      </c>
      <c r="O11441" t="s">
        <v>30142</v>
      </c>
      <c r="P11441">
        <v>3</v>
      </c>
      <c r="Q11441">
        <v>5</v>
      </c>
      <c r="R11441">
        <v>1</v>
      </c>
      <c r="T11441" t="s">
        <v>18026</v>
      </c>
      <c r="W11441" t="s">
        <v>18025</v>
      </c>
    </row>
    <row r="11442" spans="1:23" x14ac:dyDescent="0.35">
      <c r="A11442" t="s">
        <v>11468</v>
      </c>
      <c r="B11442">
        <v>898576</v>
      </c>
      <c r="C11442" t="s">
        <v>18284</v>
      </c>
      <c r="D11442" t="s">
        <v>55</v>
      </c>
      <c r="E11442">
        <v>2515776</v>
      </c>
      <c r="F11442" t="s">
        <v>18284</v>
      </c>
      <c r="H11442">
        <v>1</v>
      </c>
      <c r="I11442" t="s">
        <v>33316</v>
      </c>
      <c r="J11442" t="s">
        <v>18901</v>
      </c>
      <c r="K11442" t="s">
        <v>18161</v>
      </c>
      <c r="L11442" t="s">
        <v>33317</v>
      </c>
      <c r="M11442" t="s">
        <v>18285</v>
      </c>
      <c r="N11442">
        <v>212</v>
      </c>
      <c r="O11442" t="s">
        <v>33318</v>
      </c>
      <c r="P11442">
        <v>2</v>
      </c>
      <c r="Q11442">
        <v>5</v>
      </c>
      <c r="R11442">
        <v>3</v>
      </c>
      <c r="T11442" t="s">
        <v>18026</v>
      </c>
      <c r="W11442" t="s">
        <v>18025</v>
      </c>
    </row>
    <row r="11443" spans="1:23" x14ac:dyDescent="0.35">
      <c r="A11443" t="s">
        <v>11469</v>
      </c>
      <c r="B11443">
        <v>10000000</v>
      </c>
      <c r="C11443" t="s">
        <v>90202</v>
      </c>
      <c r="D11443" t="s">
        <v>103</v>
      </c>
      <c r="E11443">
        <v>10000000</v>
      </c>
      <c r="F11443" t="s">
        <v>90218</v>
      </c>
      <c r="H11443">
        <v>1</v>
      </c>
      <c r="I11443" t="s">
        <v>38684</v>
      </c>
      <c r="J11443" t="s">
        <v>18808</v>
      </c>
      <c r="K11443" t="s">
        <v>25847</v>
      </c>
      <c r="L11443" t="s">
        <v>38685</v>
      </c>
      <c r="M11443" t="s">
        <v>22609</v>
      </c>
      <c r="N11443">
        <v>216</v>
      </c>
      <c r="O11443" t="s">
        <v>38686</v>
      </c>
      <c r="P11443">
        <v>2</v>
      </c>
      <c r="Q11443">
        <v>5</v>
      </c>
      <c r="R11443">
        <v>1</v>
      </c>
      <c r="T11443" t="s">
        <v>18026</v>
      </c>
      <c r="W11443" t="s">
        <v>18025</v>
      </c>
    </row>
    <row r="11444" spans="1:23" x14ac:dyDescent="0.35">
      <c r="A11444" t="s">
        <v>11470</v>
      </c>
      <c r="B11444">
        <v>1000000</v>
      </c>
      <c r="C11444" t="s">
        <v>18284</v>
      </c>
      <c r="D11444" t="s">
        <v>19</v>
      </c>
      <c r="E11444">
        <v>1071050</v>
      </c>
      <c r="F11444" t="s">
        <v>18284</v>
      </c>
      <c r="G11444">
        <v>2</v>
      </c>
      <c r="H11444">
        <v>2</v>
      </c>
      <c r="I11444" t="s">
        <v>56284</v>
      </c>
      <c r="J11444" t="s">
        <v>18355</v>
      </c>
      <c r="K11444" t="s">
        <v>18355</v>
      </c>
      <c r="L11444" t="s">
        <v>56285</v>
      </c>
      <c r="M11444" t="s">
        <v>18285</v>
      </c>
      <c r="N11444">
        <v>215</v>
      </c>
      <c r="O11444" t="s">
        <v>56286</v>
      </c>
      <c r="P11444">
        <v>3</v>
      </c>
      <c r="Q11444">
        <v>1</v>
      </c>
      <c r="R11444">
        <v>1</v>
      </c>
      <c r="T11444" t="s">
        <v>18026</v>
      </c>
      <c r="W11444" t="s">
        <v>18025</v>
      </c>
    </row>
    <row r="11445" spans="1:23" x14ac:dyDescent="0.35">
      <c r="A11445" t="s">
        <v>11471</v>
      </c>
      <c r="B11445">
        <v>75000000</v>
      </c>
      <c r="C11445" t="s">
        <v>18284</v>
      </c>
      <c r="D11445" t="s">
        <v>7</v>
      </c>
      <c r="E11445">
        <v>208000000</v>
      </c>
      <c r="F11445" t="s">
        <v>18284</v>
      </c>
      <c r="G11445">
        <v>2</v>
      </c>
      <c r="H11445">
        <v>14</v>
      </c>
      <c r="I11445" t="s">
        <v>63263</v>
      </c>
      <c r="J11445" t="s">
        <v>26113</v>
      </c>
      <c r="K11445" t="s">
        <v>63264</v>
      </c>
      <c r="L11445" t="s">
        <v>63265</v>
      </c>
      <c r="M11445" t="s">
        <v>18024</v>
      </c>
      <c r="N11445">
        <v>213</v>
      </c>
      <c r="O11445" t="s">
        <v>63266</v>
      </c>
      <c r="P11445">
        <v>4</v>
      </c>
      <c r="Q11445">
        <v>5</v>
      </c>
      <c r="R11445">
        <v>3</v>
      </c>
      <c r="S11445" t="s">
        <v>18077</v>
      </c>
      <c r="T11445" t="s">
        <v>18026</v>
      </c>
      <c r="W11445" t="s">
        <v>18025</v>
      </c>
    </row>
    <row r="11446" spans="1:23" x14ac:dyDescent="0.35">
      <c r="A11446" t="s">
        <v>11472</v>
      </c>
      <c r="B11446">
        <v>4041337</v>
      </c>
      <c r="C11446" t="s">
        <v>18284</v>
      </c>
      <c r="D11446" t="s">
        <v>12</v>
      </c>
      <c r="E11446">
        <v>4041337</v>
      </c>
      <c r="F11446" t="s">
        <v>18284</v>
      </c>
      <c r="I11446" t="s">
        <v>76747</v>
      </c>
      <c r="J11446" t="s">
        <v>18112</v>
      </c>
      <c r="K11446" t="s">
        <v>18112</v>
      </c>
      <c r="L11446" t="s">
        <v>76748</v>
      </c>
      <c r="M11446" t="s">
        <v>18024</v>
      </c>
      <c r="N11446">
        <v>214</v>
      </c>
      <c r="O11446" t="s">
        <v>76749</v>
      </c>
      <c r="P11446">
        <v>3</v>
      </c>
      <c r="R11446">
        <v>1</v>
      </c>
      <c r="T11446" t="s">
        <v>18026</v>
      </c>
      <c r="W11446" t="s">
        <v>18025</v>
      </c>
    </row>
    <row r="11447" spans="1:23" x14ac:dyDescent="0.35">
      <c r="A11447" t="s">
        <v>11473</v>
      </c>
      <c r="B11447">
        <v>120000</v>
      </c>
      <c r="C11447" t="s">
        <v>18284</v>
      </c>
      <c r="D11447" t="s">
        <v>103</v>
      </c>
      <c r="E11447">
        <v>120000</v>
      </c>
      <c r="F11447" t="s">
        <v>18284</v>
      </c>
      <c r="H11447">
        <v>2</v>
      </c>
      <c r="I11447" t="s">
        <v>60340</v>
      </c>
      <c r="J11447" t="s">
        <v>60341</v>
      </c>
      <c r="K11447" t="s">
        <v>60342</v>
      </c>
      <c r="L11447" t="s">
        <v>60343</v>
      </c>
      <c r="M11447" t="s">
        <v>18024</v>
      </c>
      <c r="N11447">
        <v>215</v>
      </c>
      <c r="O11447" t="s">
        <v>60344</v>
      </c>
      <c r="P11447">
        <v>3</v>
      </c>
      <c r="Q11447">
        <v>1</v>
      </c>
      <c r="R11447">
        <v>1</v>
      </c>
      <c r="T11447" t="s">
        <v>18026</v>
      </c>
      <c r="W11447" t="s">
        <v>18025</v>
      </c>
    </row>
    <row r="11448" spans="1:23" x14ac:dyDescent="0.35">
      <c r="A11448" t="s">
        <v>11474</v>
      </c>
      <c r="B11448">
        <v>200000</v>
      </c>
      <c r="C11448" t="s">
        <v>18284</v>
      </c>
      <c r="D11448" t="s">
        <v>12</v>
      </c>
      <c r="E11448">
        <v>1013120</v>
      </c>
      <c r="F11448" t="s">
        <v>18284</v>
      </c>
      <c r="I11448" t="s">
        <v>21686</v>
      </c>
      <c r="J11448" t="s">
        <v>18183</v>
      </c>
      <c r="K11448" t="s">
        <v>21687</v>
      </c>
      <c r="L11448" t="s">
        <v>21688</v>
      </c>
      <c r="M11448" t="s">
        <v>18024</v>
      </c>
      <c r="N11448">
        <v>29</v>
      </c>
      <c r="O11448" t="s">
        <v>21689</v>
      </c>
      <c r="P11448">
        <v>1</v>
      </c>
      <c r="Q11448">
        <v>5</v>
      </c>
      <c r="R11448">
        <v>3</v>
      </c>
      <c r="T11448" t="s">
        <v>18048</v>
      </c>
      <c r="U11448">
        <v>4996</v>
      </c>
      <c r="V11448" t="s">
        <v>21690</v>
      </c>
      <c r="W11448" t="s">
        <v>18025</v>
      </c>
    </row>
    <row r="11449" spans="1:23" x14ac:dyDescent="0.35">
      <c r="A11449" t="s">
        <v>11475</v>
      </c>
      <c r="B11449">
        <v>3001350</v>
      </c>
      <c r="C11449" t="s">
        <v>18284</v>
      </c>
      <c r="D11449" t="s">
        <v>12</v>
      </c>
      <c r="E11449">
        <v>3251726</v>
      </c>
      <c r="F11449" t="s">
        <v>18284</v>
      </c>
      <c r="G11449">
        <v>1</v>
      </c>
      <c r="H11449">
        <v>1</v>
      </c>
      <c r="I11449" t="s">
        <v>22543</v>
      </c>
      <c r="J11449" t="s">
        <v>18355</v>
      </c>
      <c r="K11449" t="s">
        <v>22544</v>
      </c>
      <c r="L11449" t="s">
        <v>22545</v>
      </c>
      <c r="M11449" t="s">
        <v>18129</v>
      </c>
      <c r="N11449">
        <v>21</v>
      </c>
      <c r="O11449" t="s">
        <v>22546</v>
      </c>
      <c r="P11449">
        <v>2</v>
      </c>
      <c r="Q11449">
        <v>5</v>
      </c>
      <c r="R11449">
        <v>1</v>
      </c>
      <c r="T11449" t="s">
        <v>18026</v>
      </c>
      <c r="W11449" t="s">
        <v>18025</v>
      </c>
    </row>
    <row r="11450" spans="1:23" x14ac:dyDescent="0.35">
      <c r="A11450" t="s">
        <v>11476</v>
      </c>
      <c r="B11450" t="s">
        <v>18284</v>
      </c>
      <c r="C11450" t="s">
        <v>18284</v>
      </c>
      <c r="D11450" t="s">
        <v>103</v>
      </c>
      <c r="E11450">
        <v>800000</v>
      </c>
      <c r="F11450" t="s">
        <v>18284</v>
      </c>
      <c r="G11450">
        <v>1</v>
      </c>
      <c r="H11450">
        <v>1</v>
      </c>
      <c r="I11450" t="s">
        <v>61779</v>
      </c>
      <c r="J11450" t="s">
        <v>61780</v>
      </c>
      <c r="K11450" t="s">
        <v>61781</v>
      </c>
      <c r="L11450" t="s">
        <v>61782</v>
      </c>
      <c r="M11450" t="s">
        <v>37848</v>
      </c>
      <c r="N11450">
        <v>214</v>
      </c>
      <c r="O11450" t="s">
        <v>61783</v>
      </c>
      <c r="P11450">
        <v>1</v>
      </c>
      <c r="Q11450">
        <v>1</v>
      </c>
      <c r="R11450">
        <v>1</v>
      </c>
      <c r="T11450" t="s">
        <v>18026</v>
      </c>
      <c r="W11450" t="s">
        <v>18025</v>
      </c>
    </row>
    <row r="11451" spans="1:23" x14ac:dyDescent="0.35">
      <c r="A11451" t="s">
        <v>11477</v>
      </c>
      <c r="B11451">
        <v>3854719</v>
      </c>
      <c r="C11451" t="s">
        <v>18284</v>
      </c>
      <c r="D11451" t="s">
        <v>17</v>
      </c>
      <c r="E11451">
        <v>3854719</v>
      </c>
      <c r="F11451" t="s">
        <v>18284</v>
      </c>
      <c r="H11451">
        <v>1</v>
      </c>
      <c r="I11451" t="s">
        <v>40902</v>
      </c>
      <c r="J11451" t="s">
        <v>40903</v>
      </c>
      <c r="K11451" t="s">
        <v>40904</v>
      </c>
      <c r="L11451" t="s">
        <v>40905</v>
      </c>
      <c r="M11451" t="s">
        <v>18024</v>
      </c>
      <c r="N11451">
        <v>1999</v>
      </c>
      <c r="O11451" t="s">
        <v>40906</v>
      </c>
      <c r="Q11451">
        <v>1</v>
      </c>
      <c r="R11451">
        <v>2</v>
      </c>
      <c r="T11451" t="s">
        <v>18026</v>
      </c>
      <c r="W11451" t="s">
        <v>18025</v>
      </c>
    </row>
    <row r="11452" spans="1:23" x14ac:dyDescent="0.35">
      <c r="A11452" t="s">
        <v>11478</v>
      </c>
      <c r="B11452">
        <v>200000</v>
      </c>
      <c r="C11452" t="s">
        <v>18284</v>
      </c>
      <c r="D11452" t="s">
        <v>43</v>
      </c>
      <c r="E11452">
        <v>1700000</v>
      </c>
      <c r="F11452" t="s">
        <v>18284</v>
      </c>
      <c r="G11452">
        <v>1</v>
      </c>
      <c r="H11452">
        <v>1</v>
      </c>
      <c r="I11452" t="s">
        <v>69533</v>
      </c>
      <c r="J11452" t="s">
        <v>18083</v>
      </c>
      <c r="K11452" t="s">
        <v>18083</v>
      </c>
      <c r="L11452" t="s">
        <v>69534</v>
      </c>
      <c r="M11452" t="s">
        <v>18024</v>
      </c>
      <c r="N11452">
        <v>2</v>
      </c>
      <c r="O11452" t="s">
        <v>69535</v>
      </c>
      <c r="Q11452">
        <v>1</v>
      </c>
      <c r="R11452">
        <v>1</v>
      </c>
      <c r="T11452" t="s">
        <v>18026</v>
      </c>
      <c r="W11452" t="s">
        <v>18025</v>
      </c>
    </row>
    <row r="11453" spans="1:23" x14ac:dyDescent="0.35">
      <c r="A11453" t="s">
        <v>11479</v>
      </c>
      <c r="B11453">
        <v>10000000</v>
      </c>
      <c r="C11453" t="s">
        <v>18284</v>
      </c>
      <c r="D11453" t="s">
        <v>12</v>
      </c>
      <c r="E11453">
        <v>10000000</v>
      </c>
      <c r="F11453" t="s">
        <v>18284</v>
      </c>
      <c r="H11453">
        <v>1</v>
      </c>
      <c r="I11453" t="s">
        <v>84395</v>
      </c>
      <c r="J11453" t="s">
        <v>19795</v>
      </c>
      <c r="K11453" t="s">
        <v>84396</v>
      </c>
      <c r="L11453" t="s">
        <v>84397</v>
      </c>
      <c r="M11453" t="s">
        <v>18024</v>
      </c>
      <c r="N11453">
        <v>216</v>
      </c>
      <c r="O11453" t="s">
        <v>84398</v>
      </c>
      <c r="P11453">
        <v>6</v>
      </c>
      <c r="R11453">
        <v>2</v>
      </c>
      <c r="T11453" t="s">
        <v>18026</v>
      </c>
      <c r="W11453" t="s">
        <v>18025</v>
      </c>
    </row>
    <row r="11454" spans="1:23" x14ac:dyDescent="0.35">
      <c r="A11454" t="s">
        <v>11480</v>
      </c>
      <c r="B11454">
        <v>900000</v>
      </c>
      <c r="C11454" t="s">
        <v>18284</v>
      </c>
      <c r="D11454" t="s">
        <v>12</v>
      </c>
      <c r="E11454">
        <v>4784000</v>
      </c>
      <c r="F11454" t="s">
        <v>18284</v>
      </c>
      <c r="G11454">
        <v>2</v>
      </c>
      <c r="H11454">
        <v>2</v>
      </c>
      <c r="I11454" t="s">
        <v>51745</v>
      </c>
      <c r="J11454" t="s">
        <v>50531</v>
      </c>
      <c r="K11454" t="s">
        <v>51746</v>
      </c>
      <c r="L11454" t="s">
        <v>51747</v>
      </c>
      <c r="M11454" t="s">
        <v>18024</v>
      </c>
      <c r="N11454">
        <v>213</v>
      </c>
      <c r="O11454" t="s">
        <v>51748</v>
      </c>
      <c r="Q11454">
        <v>1</v>
      </c>
      <c r="R11454">
        <v>6</v>
      </c>
      <c r="T11454" t="s">
        <v>18026</v>
      </c>
      <c r="W11454" t="s">
        <v>18025</v>
      </c>
    </row>
    <row r="11455" spans="1:23" x14ac:dyDescent="0.35">
      <c r="A11455" t="s">
        <v>11481</v>
      </c>
      <c r="B11455">
        <v>3506316</v>
      </c>
      <c r="C11455" t="s">
        <v>18284</v>
      </c>
      <c r="D11455" t="s">
        <v>12</v>
      </c>
      <c r="E11455">
        <v>3506316</v>
      </c>
      <c r="F11455" t="s">
        <v>18284</v>
      </c>
      <c r="I11455" t="s">
        <v>46568</v>
      </c>
      <c r="J11455" t="s">
        <v>25893</v>
      </c>
      <c r="K11455" t="s">
        <v>46569</v>
      </c>
      <c r="L11455" t="s">
        <v>46570</v>
      </c>
      <c r="M11455" t="s">
        <v>18024</v>
      </c>
      <c r="N11455">
        <v>214</v>
      </c>
      <c r="O11455" t="s">
        <v>46571</v>
      </c>
      <c r="P11455">
        <v>1</v>
      </c>
      <c r="Q11455">
        <v>1</v>
      </c>
      <c r="R11455">
        <v>4</v>
      </c>
      <c r="T11455" t="s">
        <v>18026</v>
      </c>
      <c r="W11455" t="s">
        <v>18025</v>
      </c>
    </row>
    <row r="11456" spans="1:23" x14ac:dyDescent="0.35">
      <c r="A11456" t="s">
        <v>11482</v>
      </c>
      <c r="B11456">
        <v>1031532</v>
      </c>
      <c r="C11456" t="s">
        <v>18284</v>
      </c>
      <c r="D11456" t="s">
        <v>12</v>
      </c>
      <c r="E11456">
        <v>1031532</v>
      </c>
      <c r="F11456" t="s">
        <v>18284</v>
      </c>
      <c r="I11456" t="s">
        <v>78237</v>
      </c>
      <c r="J11456" t="s">
        <v>18282</v>
      </c>
      <c r="K11456" t="s">
        <v>34745</v>
      </c>
      <c r="L11456" t="s">
        <v>78238</v>
      </c>
      <c r="M11456" t="s">
        <v>18024</v>
      </c>
      <c r="N11456">
        <v>215</v>
      </c>
      <c r="O11456" t="s">
        <v>78239</v>
      </c>
      <c r="P11456">
        <v>2</v>
      </c>
      <c r="R11456">
        <v>2</v>
      </c>
      <c r="T11456" t="s">
        <v>18026</v>
      </c>
      <c r="W11456" t="s">
        <v>18025</v>
      </c>
    </row>
    <row r="11457" spans="1:23" x14ac:dyDescent="0.35">
      <c r="A11457" t="s">
        <v>11483</v>
      </c>
      <c r="B11457">
        <v>2000000</v>
      </c>
      <c r="C11457" t="s">
        <v>90215</v>
      </c>
      <c r="D11457" t="s">
        <v>21</v>
      </c>
      <c r="E11457">
        <v>2000000</v>
      </c>
      <c r="F11457" t="s">
        <v>90216</v>
      </c>
      <c r="G11457">
        <v>1</v>
      </c>
      <c r="H11457">
        <v>2</v>
      </c>
      <c r="I11457" t="s">
        <v>25109</v>
      </c>
      <c r="J11457" t="s">
        <v>25110</v>
      </c>
      <c r="K11457" t="s">
        <v>25111</v>
      </c>
      <c r="L11457" t="s">
        <v>25112</v>
      </c>
      <c r="M11457" t="s">
        <v>18024</v>
      </c>
      <c r="N11457">
        <v>212</v>
      </c>
      <c r="O11457" t="s">
        <v>25113</v>
      </c>
      <c r="P11457">
        <v>4</v>
      </c>
      <c r="Q11457">
        <v>5</v>
      </c>
      <c r="R11457">
        <v>1</v>
      </c>
      <c r="T11457" t="s">
        <v>18026</v>
      </c>
      <c r="W11457" t="s">
        <v>18025</v>
      </c>
    </row>
    <row r="11458" spans="1:23" x14ac:dyDescent="0.35">
      <c r="A11458" t="s">
        <v>11484</v>
      </c>
      <c r="B11458">
        <v>1000000</v>
      </c>
      <c r="C11458" t="s">
        <v>18284</v>
      </c>
      <c r="D11458" t="s">
        <v>103</v>
      </c>
      <c r="E11458">
        <v>1000000</v>
      </c>
      <c r="F11458" t="s">
        <v>18284</v>
      </c>
      <c r="I11458" t="s">
        <v>82749</v>
      </c>
      <c r="L11458" t="s">
        <v>82750</v>
      </c>
      <c r="M11458" t="s">
        <v>18090</v>
      </c>
      <c r="N11458">
        <v>216</v>
      </c>
      <c r="O11458" t="s">
        <v>82751</v>
      </c>
      <c r="P11458">
        <v>2</v>
      </c>
      <c r="R11458">
        <v>1</v>
      </c>
      <c r="T11458" t="s">
        <v>18026</v>
      </c>
      <c r="W11458" t="s">
        <v>18025</v>
      </c>
    </row>
    <row r="11459" spans="1:23" x14ac:dyDescent="0.35">
      <c r="A11459" t="s">
        <v>11485</v>
      </c>
      <c r="B11459">
        <v>7329221</v>
      </c>
      <c r="C11459" t="s">
        <v>18284</v>
      </c>
      <c r="D11459" t="s">
        <v>43</v>
      </c>
      <c r="E11459">
        <v>15574221</v>
      </c>
      <c r="F11459" t="s">
        <v>18284</v>
      </c>
      <c r="I11459" t="s">
        <v>46572</v>
      </c>
      <c r="J11459" t="s">
        <v>23572</v>
      </c>
      <c r="K11459" t="s">
        <v>24172</v>
      </c>
      <c r="L11459" t="s">
        <v>46573</v>
      </c>
      <c r="M11459" t="s">
        <v>18024</v>
      </c>
      <c r="N11459">
        <v>214</v>
      </c>
      <c r="O11459" t="s">
        <v>46574</v>
      </c>
      <c r="P11459">
        <v>3</v>
      </c>
      <c r="Q11459">
        <v>1</v>
      </c>
      <c r="R11459">
        <v>1</v>
      </c>
      <c r="T11459" t="s">
        <v>18026</v>
      </c>
      <c r="W11459" t="s">
        <v>18025</v>
      </c>
    </row>
    <row r="11460" spans="1:23" x14ac:dyDescent="0.35">
      <c r="A11460" t="s">
        <v>11486</v>
      </c>
      <c r="B11460">
        <v>120000</v>
      </c>
      <c r="C11460" t="s">
        <v>18284</v>
      </c>
      <c r="D11460" t="s">
        <v>103</v>
      </c>
      <c r="E11460">
        <v>120000</v>
      </c>
      <c r="F11460" t="s">
        <v>18284</v>
      </c>
      <c r="H11460">
        <v>2</v>
      </c>
      <c r="I11460" t="s">
        <v>50832</v>
      </c>
      <c r="J11460" t="s">
        <v>18808</v>
      </c>
      <c r="K11460" t="s">
        <v>37295</v>
      </c>
      <c r="L11460" t="s">
        <v>60494</v>
      </c>
      <c r="M11460" t="s">
        <v>18024</v>
      </c>
      <c r="N11460">
        <v>214</v>
      </c>
      <c r="O11460" t="s">
        <v>60495</v>
      </c>
      <c r="P11460">
        <v>3</v>
      </c>
      <c r="Q11460">
        <v>1</v>
      </c>
      <c r="R11460">
        <v>2</v>
      </c>
      <c r="T11460" t="s">
        <v>18026</v>
      </c>
      <c r="W11460" t="s">
        <v>18025</v>
      </c>
    </row>
    <row r="11461" spans="1:23" x14ac:dyDescent="0.35">
      <c r="A11461" t="s">
        <v>11487</v>
      </c>
      <c r="B11461">
        <v>1200000</v>
      </c>
      <c r="C11461" t="s">
        <v>18284</v>
      </c>
      <c r="D11461" t="s">
        <v>103</v>
      </c>
      <c r="E11461">
        <v>1250000</v>
      </c>
      <c r="F11461" t="s">
        <v>18284</v>
      </c>
      <c r="H11461">
        <v>3</v>
      </c>
      <c r="I11461" t="s">
        <v>26788</v>
      </c>
      <c r="J11461" t="s">
        <v>18112</v>
      </c>
      <c r="K11461" t="s">
        <v>18112</v>
      </c>
      <c r="L11461" t="s">
        <v>26789</v>
      </c>
      <c r="M11461" t="s">
        <v>18069</v>
      </c>
      <c r="N11461">
        <v>213</v>
      </c>
      <c r="O11461" t="s">
        <v>26790</v>
      </c>
      <c r="P11461">
        <v>2</v>
      </c>
      <c r="Q11461">
        <v>5</v>
      </c>
      <c r="R11461">
        <v>2</v>
      </c>
      <c r="T11461" t="s">
        <v>18026</v>
      </c>
      <c r="W11461" t="s">
        <v>18025</v>
      </c>
    </row>
    <row r="11462" spans="1:23" x14ac:dyDescent="0.35">
      <c r="A11462" t="s">
        <v>11488</v>
      </c>
      <c r="B11462">
        <v>327274</v>
      </c>
      <c r="C11462" t="s">
        <v>18284</v>
      </c>
      <c r="D11462" t="s">
        <v>43</v>
      </c>
      <c r="E11462">
        <v>5827274</v>
      </c>
      <c r="F11462" t="s">
        <v>18284</v>
      </c>
      <c r="H11462">
        <v>3</v>
      </c>
      <c r="I11462" t="s">
        <v>41776</v>
      </c>
      <c r="J11462" t="s">
        <v>41777</v>
      </c>
      <c r="K11462" t="s">
        <v>41778</v>
      </c>
      <c r="L11462" t="s">
        <v>41779</v>
      </c>
      <c r="M11462" t="s">
        <v>18024</v>
      </c>
      <c r="N11462">
        <v>29</v>
      </c>
      <c r="O11462" t="s">
        <v>41780</v>
      </c>
      <c r="P11462">
        <v>1</v>
      </c>
      <c r="Q11462">
        <v>1</v>
      </c>
      <c r="R11462">
        <v>3</v>
      </c>
      <c r="T11462" t="s">
        <v>18026</v>
      </c>
      <c r="W11462" t="s">
        <v>18025</v>
      </c>
    </row>
    <row r="11463" spans="1:23" x14ac:dyDescent="0.35">
      <c r="A11463" t="s">
        <v>11489</v>
      </c>
      <c r="B11463">
        <v>750000</v>
      </c>
      <c r="C11463" t="s">
        <v>18284</v>
      </c>
      <c r="D11463" t="s">
        <v>103</v>
      </c>
      <c r="E11463">
        <v>750000</v>
      </c>
      <c r="F11463" t="s">
        <v>18284</v>
      </c>
      <c r="H11463">
        <v>1</v>
      </c>
      <c r="I11463" t="s">
        <v>59755</v>
      </c>
      <c r="L11463" t="s">
        <v>59756</v>
      </c>
      <c r="M11463" t="s">
        <v>19525</v>
      </c>
      <c r="N11463">
        <v>216</v>
      </c>
      <c r="O11463" t="s">
        <v>59757</v>
      </c>
      <c r="P11463">
        <v>2</v>
      </c>
      <c r="Q11463">
        <v>1</v>
      </c>
      <c r="R11463">
        <v>1</v>
      </c>
      <c r="T11463" t="s">
        <v>18026</v>
      </c>
      <c r="W11463" t="s">
        <v>18025</v>
      </c>
    </row>
    <row r="11464" spans="1:23" x14ac:dyDescent="0.35">
      <c r="A11464" t="s">
        <v>11490</v>
      </c>
      <c r="B11464">
        <v>695000</v>
      </c>
      <c r="C11464" t="s">
        <v>18284</v>
      </c>
      <c r="D11464" t="s">
        <v>43</v>
      </c>
      <c r="E11464">
        <v>695000</v>
      </c>
      <c r="F11464" t="s">
        <v>18284</v>
      </c>
      <c r="I11464" t="s">
        <v>46575</v>
      </c>
      <c r="J11464" t="s">
        <v>18083</v>
      </c>
      <c r="K11464" t="s">
        <v>46576</v>
      </c>
      <c r="L11464" t="s">
        <v>46577</v>
      </c>
      <c r="M11464" t="s">
        <v>18024</v>
      </c>
      <c r="N11464">
        <v>214</v>
      </c>
      <c r="O11464" t="s">
        <v>46578</v>
      </c>
      <c r="P11464">
        <v>2</v>
      </c>
      <c r="Q11464">
        <v>1</v>
      </c>
      <c r="R11464">
        <v>2</v>
      </c>
      <c r="T11464" t="s">
        <v>18026</v>
      </c>
      <c r="W11464" t="s">
        <v>18025</v>
      </c>
    </row>
    <row r="11465" spans="1:23" x14ac:dyDescent="0.35">
      <c r="A11465" t="s">
        <v>11491</v>
      </c>
      <c r="B11465">
        <v>500000</v>
      </c>
      <c r="C11465" t="s">
        <v>18284</v>
      </c>
      <c r="D11465" t="s">
        <v>103</v>
      </c>
      <c r="E11465">
        <v>500000</v>
      </c>
      <c r="F11465" t="s">
        <v>18284</v>
      </c>
      <c r="G11465">
        <v>1</v>
      </c>
      <c r="H11465">
        <v>1</v>
      </c>
      <c r="I11465" t="s">
        <v>30143</v>
      </c>
      <c r="J11465" t="s">
        <v>30144</v>
      </c>
      <c r="K11465" t="s">
        <v>30145</v>
      </c>
      <c r="L11465" t="s">
        <v>30146</v>
      </c>
      <c r="M11465" t="s">
        <v>18090</v>
      </c>
      <c r="N11465">
        <v>215</v>
      </c>
      <c r="O11465" t="s">
        <v>30147</v>
      </c>
      <c r="P11465">
        <v>1</v>
      </c>
      <c r="Q11465">
        <v>5</v>
      </c>
      <c r="R11465">
        <v>1</v>
      </c>
      <c r="T11465" t="s">
        <v>18026</v>
      </c>
      <c r="W11465" t="s">
        <v>18025</v>
      </c>
    </row>
    <row r="11466" spans="1:23" x14ac:dyDescent="0.35">
      <c r="A11466" t="s">
        <v>11492</v>
      </c>
      <c r="B11466">
        <v>100000</v>
      </c>
      <c r="C11466" t="s">
        <v>90194</v>
      </c>
      <c r="D11466" t="s">
        <v>19</v>
      </c>
      <c r="E11466">
        <v>315000</v>
      </c>
      <c r="F11466" t="s">
        <v>90195</v>
      </c>
      <c r="H11466">
        <v>3</v>
      </c>
      <c r="I11466" t="s">
        <v>38328</v>
      </c>
      <c r="J11466" t="s">
        <v>38329</v>
      </c>
      <c r="K11466" t="s">
        <v>38330</v>
      </c>
      <c r="L11466" t="s">
        <v>38331</v>
      </c>
      <c r="M11466" t="s">
        <v>20454</v>
      </c>
      <c r="N11466">
        <v>215</v>
      </c>
      <c r="O11466" t="s">
        <v>38332</v>
      </c>
      <c r="P11466">
        <v>3</v>
      </c>
      <c r="Q11466">
        <v>5</v>
      </c>
      <c r="R11466">
        <v>2</v>
      </c>
      <c r="T11466" t="s">
        <v>18026</v>
      </c>
      <c r="W11466" t="s">
        <v>18025</v>
      </c>
    </row>
    <row r="11467" spans="1:23" x14ac:dyDescent="0.35">
      <c r="A11467" t="s">
        <v>11493</v>
      </c>
      <c r="B11467">
        <v>120000</v>
      </c>
      <c r="C11467" t="s">
        <v>18284</v>
      </c>
      <c r="D11467" t="s">
        <v>103</v>
      </c>
      <c r="E11467">
        <v>120000</v>
      </c>
      <c r="F11467" t="s">
        <v>18284</v>
      </c>
      <c r="H11467">
        <v>1</v>
      </c>
      <c r="I11467" t="s">
        <v>44752</v>
      </c>
      <c r="J11467" t="s">
        <v>18083</v>
      </c>
      <c r="K11467" t="s">
        <v>44753</v>
      </c>
      <c r="L11467" t="s">
        <v>44754</v>
      </c>
      <c r="M11467" t="s">
        <v>18024</v>
      </c>
      <c r="N11467">
        <v>213</v>
      </c>
      <c r="O11467" t="s">
        <v>44755</v>
      </c>
      <c r="P11467">
        <v>2</v>
      </c>
      <c r="Q11467">
        <v>1</v>
      </c>
      <c r="R11467">
        <v>3</v>
      </c>
      <c r="T11467" t="s">
        <v>18026</v>
      </c>
      <c r="W11467" t="s">
        <v>18025</v>
      </c>
    </row>
    <row r="11468" spans="1:23" x14ac:dyDescent="0.35">
      <c r="A11468" t="s">
        <v>11494</v>
      </c>
      <c r="B11468">
        <v>1200000</v>
      </c>
      <c r="C11468" t="s">
        <v>90210</v>
      </c>
      <c r="D11468" t="s">
        <v>103</v>
      </c>
      <c r="E11468">
        <v>1200000</v>
      </c>
      <c r="F11468" t="s">
        <v>90211</v>
      </c>
      <c r="H11468">
        <v>2</v>
      </c>
      <c r="I11468" t="s">
        <v>82017</v>
      </c>
      <c r="L11468" t="s">
        <v>82018</v>
      </c>
      <c r="M11468" t="s">
        <v>22824</v>
      </c>
      <c r="N11468">
        <v>215</v>
      </c>
      <c r="O11468" t="s">
        <v>82019</v>
      </c>
      <c r="R11468">
        <v>1</v>
      </c>
      <c r="T11468" t="s">
        <v>18026</v>
      </c>
      <c r="W11468" t="s">
        <v>18025</v>
      </c>
    </row>
    <row r="11469" spans="1:23" x14ac:dyDescent="0.35">
      <c r="A11469" t="s">
        <v>11495</v>
      </c>
      <c r="B11469">
        <v>100000</v>
      </c>
      <c r="C11469" t="s">
        <v>90194</v>
      </c>
      <c r="D11469" t="s">
        <v>103</v>
      </c>
      <c r="E11469">
        <v>100000</v>
      </c>
      <c r="F11469" t="s">
        <v>90195</v>
      </c>
      <c r="G11469">
        <v>1</v>
      </c>
      <c r="H11469">
        <v>1</v>
      </c>
      <c r="I11469" t="s">
        <v>30843</v>
      </c>
      <c r="J11469" t="s">
        <v>18797</v>
      </c>
      <c r="K11469" t="s">
        <v>18797</v>
      </c>
      <c r="L11469" t="s">
        <v>30844</v>
      </c>
      <c r="M11469" t="s">
        <v>30826</v>
      </c>
      <c r="N11469">
        <v>216</v>
      </c>
      <c r="O11469" t="s">
        <v>30845</v>
      </c>
      <c r="P11469">
        <v>3</v>
      </c>
      <c r="Q11469">
        <v>5</v>
      </c>
      <c r="R11469">
        <v>2</v>
      </c>
      <c r="T11469" t="s">
        <v>18026</v>
      </c>
      <c r="W11469" t="s">
        <v>18025</v>
      </c>
    </row>
    <row r="11470" spans="1:23" x14ac:dyDescent="0.35">
      <c r="A11470" t="s">
        <v>11496</v>
      </c>
      <c r="B11470">
        <v>500000</v>
      </c>
      <c r="C11470" t="s">
        <v>90198</v>
      </c>
      <c r="D11470" t="s">
        <v>103</v>
      </c>
      <c r="E11470">
        <v>500000</v>
      </c>
      <c r="F11470" t="s">
        <v>90199</v>
      </c>
      <c r="H11470">
        <v>6</v>
      </c>
      <c r="I11470" t="s">
        <v>38984</v>
      </c>
      <c r="J11470" t="s">
        <v>38985</v>
      </c>
      <c r="K11470" t="s">
        <v>38986</v>
      </c>
      <c r="L11470" t="s">
        <v>38987</v>
      </c>
      <c r="M11470" t="s">
        <v>28810</v>
      </c>
      <c r="N11470">
        <v>216</v>
      </c>
      <c r="O11470" t="s">
        <v>38988</v>
      </c>
      <c r="P11470">
        <v>2</v>
      </c>
      <c r="Q11470">
        <v>5</v>
      </c>
      <c r="R11470">
        <v>2</v>
      </c>
      <c r="T11470" t="s">
        <v>18026</v>
      </c>
      <c r="W11470" t="s">
        <v>18025</v>
      </c>
    </row>
    <row r="11471" spans="1:23" x14ac:dyDescent="0.35">
      <c r="A11471" t="s">
        <v>11497</v>
      </c>
      <c r="B11471">
        <v>120000</v>
      </c>
      <c r="C11471" t="s">
        <v>18284</v>
      </c>
      <c r="D11471" t="s">
        <v>103</v>
      </c>
      <c r="E11471">
        <v>120000</v>
      </c>
      <c r="F11471" t="s">
        <v>18284</v>
      </c>
      <c r="H11471">
        <v>1</v>
      </c>
      <c r="I11471" t="s">
        <v>76750</v>
      </c>
      <c r="J11471" t="s">
        <v>18160</v>
      </c>
      <c r="K11471" t="s">
        <v>18161</v>
      </c>
      <c r="L11471" t="s">
        <v>76751</v>
      </c>
      <c r="M11471" t="s">
        <v>18024</v>
      </c>
      <c r="N11471">
        <v>214</v>
      </c>
      <c r="R11471">
        <v>1</v>
      </c>
      <c r="T11471" t="s">
        <v>18026</v>
      </c>
      <c r="W11471" t="s">
        <v>18025</v>
      </c>
    </row>
    <row r="11472" spans="1:23" x14ac:dyDescent="0.35">
      <c r="A11472" t="s">
        <v>11498</v>
      </c>
      <c r="B11472" t="s">
        <v>18284</v>
      </c>
      <c r="C11472" t="s">
        <v>18284</v>
      </c>
      <c r="D11472" t="s">
        <v>55</v>
      </c>
      <c r="E11472">
        <v>120000</v>
      </c>
      <c r="F11472" t="s">
        <v>18284</v>
      </c>
      <c r="H11472">
        <v>4</v>
      </c>
      <c r="I11472" t="s">
        <v>46579</v>
      </c>
      <c r="J11472" t="s">
        <v>46580</v>
      </c>
      <c r="K11472" t="s">
        <v>46581</v>
      </c>
      <c r="L11472" t="s">
        <v>46582</v>
      </c>
      <c r="M11472" t="s">
        <v>19525</v>
      </c>
      <c r="N11472">
        <v>214</v>
      </c>
      <c r="O11472" t="s">
        <v>46583</v>
      </c>
      <c r="P11472">
        <v>3</v>
      </c>
      <c r="Q11472">
        <v>1</v>
      </c>
      <c r="R11472">
        <v>1</v>
      </c>
      <c r="T11472" t="s">
        <v>18026</v>
      </c>
      <c r="W11472" t="s">
        <v>18025</v>
      </c>
    </row>
    <row r="11473" spans="1:23" x14ac:dyDescent="0.35">
      <c r="A11473" t="s">
        <v>11499</v>
      </c>
      <c r="B11473">
        <v>120000</v>
      </c>
      <c r="C11473" t="s">
        <v>18284</v>
      </c>
      <c r="D11473" t="s">
        <v>103</v>
      </c>
      <c r="E11473">
        <v>120000</v>
      </c>
      <c r="F11473" t="s">
        <v>18284</v>
      </c>
      <c r="H11473">
        <v>8</v>
      </c>
      <c r="I11473" t="s">
        <v>61855</v>
      </c>
      <c r="J11473" t="s">
        <v>26836</v>
      </c>
      <c r="K11473" t="s">
        <v>61856</v>
      </c>
      <c r="L11473" t="s">
        <v>61857</v>
      </c>
      <c r="M11473" t="s">
        <v>18024</v>
      </c>
      <c r="N11473">
        <v>215</v>
      </c>
      <c r="O11473" t="s">
        <v>61858</v>
      </c>
      <c r="P11473">
        <v>2</v>
      </c>
      <c r="Q11473">
        <v>1</v>
      </c>
      <c r="R11473">
        <v>2</v>
      </c>
      <c r="T11473" t="s">
        <v>18026</v>
      </c>
      <c r="W11473" t="s">
        <v>18025</v>
      </c>
    </row>
    <row r="11474" spans="1:23" x14ac:dyDescent="0.35">
      <c r="A11474" t="s">
        <v>11500</v>
      </c>
      <c r="B11474">
        <v>246000</v>
      </c>
      <c r="C11474" t="s">
        <v>18284</v>
      </c>
      <c r="D11474" t="s">
        <v>43</v>
      </c>
      <c r="E11474">
        <v>2516000</v>
      </c>
      <c r="F11474" t="s">
        <v>18284</v>
      </c>
      <c r="G11474">
        <v>1</v>
      </c>
      <c r="H11474">
        <v>1</v>
      </c>
      <c r="I11474" t="s">
        <v>34107</v>
      </c>
      <c r="J11474" t="s">
        <v>18808</v>
      </c>
      <c r="K11474" t="s">
        <v>18808</v>
      </c>
      <c r="L11474" t="s">
        <v>34108</v>
      </c>
      <c r="M11474" t="s">
        <v>18024</v>
      </c>
      <c r="N11474">
        <v>213</v>
      </c>
      <c r="O11474" t="s">
        <v>34109</v>
      </c>
      <c r="P11474">
        <v>1</v>
      </c>
      <c r="Q11474">
        <v>5</v>
      </c>
      <c r="R11474">
        <v>1</v>
      </c>
      <c r="T11474" t="s">
        <v>18026</v>
      </c>
      <c r="W11474" t="s">
        <v>18025</v>
      </c>
    </row>
    <row r="11475" spans="1:23" x14ac:dyDescent="0.35">
      <c r="A11475" t="s">
        <v>11501</v>
      </c>
      <c r="B11475" t="s">
        <v>18284</v>
      </c>
      <c r="C11475" t="s">
        <v>18284</v>
      </c>
      <c r="D11475" t="s">
        <v>103</v>
      </c>
      <c r="E11475">
        <v>120000</v>
      </c>
      <c r="F11475" t="s">
        <v>18284</v>
      </c>
      <c r="H11475">
        <v>3</v>
      </c>
      <c r="I11475" t="s">
        <v>78240</v>
      </c>
      <c r="J11475" t="s">
        <v>78241</v>
      </c>
      <c r="K11475" t="s">
        <v>78242</v>
      </c>
      <c r="L11475" t="s">
        <v>78243</v>
      </c>
      <c r="M11475" t="s">
        <v>18024</v>
      </c>
      <c r="N11475">
        <v>215</v>
      </c>
      <c r="O11475" t="s">
        <v>78244</v>
      </c>
      <c r="P11475">
        <v>2</v>
      </c>
      <c r="R11475">
        <v>1</v>
      </c>
      <c r="T11475" t="s">
        <v>18026</v>
      </c>
      <c r="W11475" t="s">
        <v>18025</v>
      </c>
    </row>
    <row r="11476" spans="1:23" x14ac:dyDescent="0.35">
      <c r="A11476" t="s">
        <v>11502</v>
      </c>
      <c r="B11476">
        <v>500000</v>
      </c>
      <c r="C11476" t="s">
        <v>18284</v>
      </c>
      <c r="D11476" t="s">
        <v>103</v>
      </c>
      <c r="E11476">
        <v>500000</v>
      </c>
      <c r="F11476" t="s">
        <v>18284</v>
      </c>
      <c r="H11476">
        <v>1</v>
      </c>
      <c r="I11476" t="s">
        <v>30148</v>
      </c>
      <c r="J11476" t="s">
        <v>18308</v>
      </c>
      <c r="K11476" t="s">
        <v>30149</v>
      </c>
      <c r="L11476" t="s">
        <v>30150</v>
      </c>
      <c r="M11476" t="s">
        <v>18179</v>
      </c>
      <c r="N11476">
        <v>215</v>
      </c>
      <c r="O11476" t="s">
        <v>30151</v>
      </c>
      <c r="Q11476">
        <v>5</v>
      </c>
      <c r="R11476">
        <v>1</v>
      </c>
      <c r="T11476" t="s">
        <v>18026</v>
      </c>
      <c r="W11476" t="s">
        <v>18025</v>
      </c>
    </row>
    <row r="11477" spans="1:23" x14ac:dyDescent="0.35">
      <c r="A11477" t="s">
        <v>11503</v>
      </c>
      <c r="B11477">
        <v>550000</v>
      </c>
      <c r="C11477" t="s">
        <v>90194</v>
      </c>
      <c r="D11477" t="s">
        <v>12</v>
      </c>
      <c r="E11477">
        <v>550000</v>
      </c>
      <c r="F11477" t="s">
        <v>90195</v>
      </c>
      <c r="H11477">
        <v>2</v>
      </c>
      <c r="I11477" t="s">
        <v>74152</v>
      </c>
      <c r="J11477" t="s">
        <v>18901</v>
      </c>
      <c r="K11477" t="s">
        <v>18161</v>
      </c>
      <c r="L11477" t="s">
        <v>74153</v>
      </c>
      <c r="M11477" t="s">
        <v>18058</v>
      </c>
      <c r="N11477">
        <v>24</v>
      </c>
      <c r="O11477" t="s">
        <v>74154</v>
      </c>
      <c r="R11477">
        <v>2</v>
      </c>
      <c r="T11477" t="s">
        <v>18026</v>
      </c>
      <c r="W11477" t="s">
        <v>18025</v>
      </c>
    </row>
    <row r="11478" spans="1:23" x14ac:dyDescent="0.35">
      <c r="A11478" t="s">
        <v>11504</v>
      </c>
      <c r="B11478">
        <v>1250000</v>
      </c>
      <c r="C11478" t="s">
        <v>18284</v>
      </c>
      <c r="D11478" t="s">
        <v>19</v>
      </c>
      <c r="E11478">
        <v>1550000</v>
      </c>
      <c r="F11478" t="s">
        <v>18284</v>
      </c>
      <c r="H11478">
        <v>2</v>
      </c>
      <c r="I11478" t="s">
        <v>30846</v>
      </c>
      <c r="J11478" t="s">
        <v>19051</v>
      </c>
      <c r="K11478" t="s">
        <v>19051</v>
      </c>
      <c r="L11478" t="s">
        <v>30847</v>
      </c>
      <c r="M11478" t="s">
        <v>23155</v>
      </c>
      <c r="N11478">
        <v>216</v>
      </c>
      <c r="O11478" t="s">
        <v>30848</v>
      </c>
      <c r="Q11478">
        <v>5</v>
      </c>
      <c r="R11478">
        <v>1</v>
      </c>
      <c r="T11478" t="s">
        <v>18026</v>
      </c>
      <c r="W11478" t="s">
        <v>18025</v>
      </c>
    </row>
    <row r="11479" spans="1:23" x14ac:dyDescent="0.35">
      <c r="A11479" t="s">
        <v>11505</v>
      </c>
      <c r="B11479">
        <v>250000</v>
      </c>
      <c r="C11479" t="s">
        <v>90215</v>
      </c>
      <c r="D11479" t="s">
        <v>103</v>
      </c>
      <c r="E11479">
        <v>1064095</v>
      </c>
      <c r="F11479" t="s">
        <v>18284</v>
      </c>
      <c r="I11479" t="s">
        <v>73020</v>
      </c>
      <c r="J11479" t="s">
        <v>73021</v>
      </c>
      <c r="K11479" t="s">
        <v>73022</v>
      </c>
      <c r="L11479" t="s">
        <v>73023</v>
      </c>
      <c r="M11479" t="s">
        <v>18024</v>
      </c>
      <c r="N11479">
        <v>214</v>
      </c>
      <c r="O11479" t="s">
        <v>73024</v>
      </c>
      <c r="P11479">
        <v>1</v>
      </c>
      <c r="Q11479">
        <v>1</v>
      </c>
      <c r="R11479">
        <v>2</v>
      </c>
      <c r="T11479" t="s">
        <v>18026</v>
      </c>
      <c r="W11479" t="s">
        <v>18025</v>
      </c>
    </row>
    <row r="11480" spans="1:23" x14ac:dyDescent="0.35">
      <c r="A11480" t="s">
        <v>11506</v>
      </c>
      <c r="B11480">
        <v>3700000</v>
      </c>
      <c r="C11480" t="s">
        <v>18284</v>
      </c>
      <c r="D11480" t="s">
        <v>12</v>
      </c>
      <c r="E11480">
        <v>3700000</v>
      </c>
      <c r="F11480" t="s">
        <v>18284</v>
      </c>
      <c r="H11480">
        <v>2</v>
      </c>
      <c r="I11480" t="s">
        <v>30152</v>
      </c>
      <c r="J11480" t="s">
        <v>19051</v>
      </c>
      <c r="K11480" t="s">
        <v>19051</v>
      </c>
      <c r="L11480" t="s">
        <v>30153</v>
      </c>
      <c r="M11480" t="s">
        <v>18129</v>
      </c>
      <c r="N11480">
        <v>215</v>
      </c>
      <c r="O11480" t="s">
        <v>30154</v>
      </c>
      <c r="P11480">
        <v>2</v>
      </c>
      <c r="Q11480">
        <v>5</v>
      </c>
      <c r="R11480">
        <v>1</v>
      </c>
      <c r="T11480" t="s">
        <v>18026</v>
      </c>
      <c r="W11480" t="s">
        <v>18025</v>
      </c>
    </row>
    <row r="11481" spans="1:23" x14ac:dyDescent="0.35">
      <c r="A11481" t="s">
        <v>11507</v>
      </c>
      <c r="B11481">
        <v>2000000</v>
      </c>
      <c r="C11481" t="s">
        <v>18284</v>
      </c>
      <c r="D11481" t="s">
        <v>103</v>
      </c>
      <c r="E11481">
        <v>2000000</v>
      </c>
      <c r="F11481" t="s">
        <v>18284</v>
      </c>
      <c r="H11481">
        <v>3</v>
      </c>
      <c r="I11481" t="s">
        <v>87547</v>
      </c>
      <c r="J11481" t="s">
        <v>18045</v>
      </c>
      <c r="K11481" t="s">
        <v>87548</v>
      </c>
      <c r="L11481" t="s">
        <v>87549</v>
      </c>
      <c r="M11481" t="s">
        <v>18058</v>
      </c>
      <c r="N11481" t="s">
        <v>18284</v>
      </c>
      <c r="O11481" t="s">
        <v>87550</v>
      </c>
      <c r="R11481">
        <v>1</v>
      </c>
      <c r="T11481" t="s">
        <v>18026</v>
      </c>
      <c r="W11481" t="s">
        <v>18025</v>
      </c>
    </row>
    <row r="11482" spans="1:23" x14ac:dyDescent="0.35">
      <c r="A11482" t="s">
        <v>11508</v>
      </c>
      <c r="B11482">
        <v>120000</v>
      </c>
      <c r="C11482" t="s">
        <v>18284</v>
      </c>
      <c r="D11482" t="s">
        <v>103</v>
      </c>
      <c r="E11482">
        <v>143793</v>
      </c>
      <c r="F11482" t="s">
        <v>18284</v>
      </c>
      <c r="H11482">
        <v>4</v>
      </c>
      <c r="I11482" t="s">
        <v>44756</v>
      </c>
      <c r="J11482" t="s">
        <v>20765</v>
      </c>
      <c r="K11482" t="s">
        <v>44757</v>
      </c>
      <c r="L11482" t="s">
        <v>44758</v>
      </c>
      <c r="M11482" t="s">
        <v>18036</v>
      </c>
      <c r="N11482">
        <v>213</v>
      </c>
      <c r="O11482" t="s">
        <v>44759</v>
      </c>
      <c r="P11482">
        <v>1</v>
      </c>
      <c r="Q11482">
        <v>1</v>
      </c>
      <c r="R11482">
        <v>1</v>
      </c>
      <c r="T11482" t="s">
        <v>18026</v>
      </c>
      <c r="W11482" t="s">
        <v>18025</v>
      </c>
    </row>
    <row r="11483" spans="1:23" x14ac:dyDescent="0.35">
      <c r="A11483" t="s">
        <v>11509</v>
      </c>
      <c r="B11483">
        <v>500000</v>
      </c>
      <c r="C11483" t="s">
        <v>90194</v>
      </c>
      <c r="D11483" t="s">
        <v>12</v>
      </c>
      <c r="E11483">
        <v>1397213</v>
      </c>
      <c r="F11483" t="s">
        <v>18284</v>
      </c>
      <c r="G11483">
        <v>2</v>
      </c>
      <c r="H11483">
        <v>4</v>
      </c>
      <c r="I11483" t="s">
        <v>43491</v>
      </c>
      <c r="J11483" t="s">
        <v>25289</v>
      </c>
      <c r="K11483" t="s">
        <v>25290</v>
      </c>
      <c r="L11483" t="s">
        <v>43492</v>
      </c>
      <c r="M11483" t="s">
        <v>18129</v>
      </c>
      <c r="N11483">
        <v>212</v>
      </c>
      <c r="O11483" t="s">
        <v>43493</v>
      </c>
      <c r="P11483">
        <v>1</v>
      </c>
      <c r="Q11483">
        <v>1</v>
      </c>
      <c r="R11483">
        <v>1</v>
      </c>
      <c r="T11483" t="s">
        <v>18026</v>
      </c>
      <c r="W11483" t="s">
        <v>18025</v>
      </c>
    </row>
    <row r="11484" spans="1:23" x14ac:dyDescent="0.35">
      <c r="A11484" t="s">
        <v>11510</v>
      </c>
      <c r="B11484">
        <v>6000000</v>
      </c>
      <c r="C11484" t="s">
        <v>18284</v>
      </c>
      <c r="D11484" t="s">
        <v>15</v>
      </c>
      <c r="E11484">
        <v>6000000</v>
      </c>
      <c r="F11484" t="s">
        <v>18284</v>
      </c>
      <c r="I11484" t="s">
        <v>81084</v>
      </c>
      <c r="J11484" t="s">
        <v>52294</v>
      </c>
      <c r="K11484" t="s">
        <v>54780</v>
      </c>
      <c r="L11484" t="s">
        <v>81085</v>
      </c>
      <c r="M11484" t="s">
        <v>18179</v>
      </c>
      <c r="N11484">
        <v>214</v>
      </c>
      <c r="O11484" t="s">
        <v>81086</v>
      </c>
      <c r="R11484">
        <v>1</v>
      </c>
      <c r="T11484" t="s">
        <v>18026</v>
      </c>
      <c r="W11484" t="s">
        <v>18025</v>
      </c>
    </row>
    <row r="11485" spans="1:23" x14ac:dyDescent="0.35">
      <c r="A11485" t="s">
        <v>11511</v>
      </c>
      <c r="B11485">
        <v>120000</v>
      </c>
      <c r="C11485" t="s">
        <v>18284</v>
      </c>
      <c r="D11485" t="s">
        <v>103</v>
      </c>
      <c r="E11485">
        <v>820000</v>
      </c>
      <c r="F11485" t="s">
        <v>18284</v>
      </c>
      <c r="H11485">
        <v>1</v>
      </c>
      <c r="I11485" t="s">
        <v>51074</v>
      </c>
      <c r="J11485" t="s">
        <v>51075</v>
      </c>
      <c r="K11485" t="s">
        <v>51076</v>
      </c>
      <c r="L11485" t="s">
        <v>51077</v>
      </c>
      <c r="M11485" t="s">
        <v>18024</v>
      </c>
      <c r="N11485">
        <v>212</v>
      </c>
      <c r="O11485" t="s">
        <v>51078</v>
      </c>
      <c r="P11485">
        <v>3</v>
      </c>
      <c r="Q11485">
        <v>1</v>
      </c>
      <c r="R11485">
        <v>3</v>
      </c>
      <c r="T11485" t="s">
        <v>18026</v>
      </c>
      <c r="W11485" t="s">
        <v>18025</v>
      </c>
    </row>
    <row r="11486" spans="1:23" x14ac:dyDescent="0.35">
      <c r="A11486" t="s">
        <v>11512</v>
      </c>
      <c r="B11486">
        <v>15000000</v>
      </c>
      <c r="C11486" t="s">
        <v>90223</v>
      </c>
      <c r="D11486" t="s">
        <v>12</v>
      </c>
      <c r="E11486">
        <v>15000000</v>
      </c>
      <c r="F11486" t="s">
        <v>90224</v>
      </c>
      <c r="I11486" t="s">
        <v>87551</v>
      </c>
      <c r="J11486" t="s">
        <v>87552</v>
      </c>
      <c r="K11486" t="s">
        <v>87553</v>
      </c>
      <c r="L11486" t="s">
        <v>87554</v>
      </c>
      <c r="M11486" t="s">
        <v>18024</v>
      </c>
      <c r="N11486" t="s">
        <v>18284</v>
      </c>
      <c r="O11486" t="s">
        <v>87555</v>
      </c>
      <c r="P11486">
        <v>1</v>
      </c>
      <c r="R11486">
        <v>2</v>
      </c>
      <c r="T11486" t="s">
        <v>18026</v>
      </c>
      <c r="W11486" t="s">
        <v>18025</v>
      </c>
    </row>
    <row r="11487" spans="1:23" x14ac:dyDescent="0.35">
      <c r="A11487" t="s">
        <v>11513</v>
      </c>
      <c r="B11487">
        <v>3000000</v>
      </c>
      <c r="C11487" t="s">
        <v>90206</v>
      </c>
      <c r="D11487" t="s">
        <v>103</v>
      </c>
      <c r="E11487">
        <v>3000000</v>
      </c>
      <c r="F11487" t="s">
        <v>90207</v>
      </c>
      <c r="I11487" t="s">
        <v>83908</v>
      </c>
      <c r="J11487" t="s">
        <v>24556</v>
      </c>
      <c r="K11487" t="s">
        <v>83909</v>
      </c>
      <c r="L11487" t="s">
        <v>83910</v>
      </c>
      <c r="M11487" t="s">
        <v>18024</v>
      </c>
      <c r="N11487">
        <v>216</v>
      </c>
      <c r="O11487" t="s">
        <v>83911</v>
      </c>
      <c r="P11487">
        <v>2</v>
      </c>
      <c r="R11487">
        <v>1</v>
      </c>
      <c r="S11487" t="s">
        <v>18077</v>
      </c>
      <c r="T11487" t="s">
        <v>18026</v>
      </c>
      <c r="W11487" t="s">
        <v>18025</v>
      </c>
    </row>
    <row r="11488" spans="1:23" x14ac:dyDescent="0.35">
      <c r="A11488" t="s">
        <v>11514</v>
      </c>
      <c r="B11488">
        <v>120000</v>
      </c>
      <c r="C11488" t="s">
        <v>18284</v>
      </c>
      <c r="D11488" t="s">
        <v>103</v>
      </c>
      <c r="E11488">
        <v>120000</v>
      </c>
      <c r="F11488" t="s">
        <v>18284</v>
      </c>
      <c r="H11488">
        <v>2</v>
      </c>
      <c r="I11488" t="s">
        <v>56527</v>
      </c>
      <c r="J11488" t="s">
        <v>19273</v>
      </c>
      <c r="K11488" t="s">
        <v>56528</v>
      </c>
      <c r="L11488" t="s">
        <v>56529</v>
      </c>
      <c r="M11488" t="s">
        <v>18024</v>
      </c>
      <c r="N11488">
        <v>215</v>
      </c>
      <c r="O11488" t="s">
        <v>56530</v>
      </c>
      <c r="Q11488">
        <v>1</v>
      </c>
      <c r="R11488">
        <v>3</v>
      </c>
      <c r="T11488" t="s">
        <v>18026</v>
      </c>
      <c r="W11488" t="s">
        <v>18025</v>
      </c>
    </row>
    <row r="11489" spans="1:23" x14ac:dyDescent="0.35">
      <c r="A11489" t="s">
        <v>11515</v>
      </c>
      <c r="B11489">
        <v>120000</v>
      </c>
      <c r="C11489" t="s">
        <v>18284</v>
      </c>
      <c r="D11489" t="s">
        <v>103</v>
      </c>
      <c r="E11489">
        <v>120000</v>
      </c>
      <c r="F11489" t="s">
        <v>18284</v>
      </c>
      <c r="G11489">
        <v>1</v>
      </c>
      <c r="H11489">
        <v>2</v>
      </c>
      <c r="I11489" t="s">
        <v>67288</v>
      </c>
      <c r="J11489" t="s">
        <v>19876</v>
      </c>
      <c r="K11489" t="s">
        <v>19877</v>
      </c>
      <c r="L11489" t="s">
        <v>67289</v>
      </c>
      <c r="M11489" t="s">
        <v>18129</v>
      </c>
      <c r="N11489">
        <v>216</v>
      </c>
      <c r="O11489" t="s">
        <v>67290</v>
      </c>
      <c r="Q11489">
        <v>5</v>
      </c>
      <c r="R11489">
        <v>1</v>
      </c>
      <c r="T11489" t="s">
        <v>18026</v>
      </c>
      <c r="W11489" t="s">
        <v>18025</v>
      </c>
    </row>
    <row r="11490" spans="1:23" x14ac:dyDescent="0.35">
      <c r="A11490" t="s">
        <v>11516</v>
      </c>
      <c r="B11490">
        <v>120000</v>
      </c>
      <c r="C11490" t="s">
        <v>18284</v>
      </c>
      <c r="D11490" t="s">
        <v>103</v>
      </c>
      <c r="E11490">
        <v>120000</v>
      </c>
      <c r="F11490" t="s">
        <v>18284</v>
      </c>
      <c r="H11490">
        <v>1</v>
      </c>
      <c r="I11490" t="s">
        <v>59239</v>
      </c>
      <c r="J11490" t="s">
        <v>19881</v>
      </c>
      <c r="K11490" t="s">
        <v>19881</v>
      </c>
      <c r="L11490" t="s">
        <v>59240</v>
      </c>
      <c r="M11490" t="s">
        <v>18024</v>
      </c>
      <c r="N11490">
        <v>216</v>
      </c>
      <c r="O11490" t="s">
        <v>59241</v>
      </c>
      <c r="P11490">
        <v>2</v>
      </c>
      <c r="Q11490">
        <v>1</v>
      </c>
      <c r="R11490">
        <v>1</v>
      </c>
      <c r="T11490" t="s">
        <v>18026</v>
      </c>
      <c r="W11490" t="s">
        <v>18025</v>
      </c>
    </row>
    <row r="11491" spans="1:23" x14ac:dyDescent="0.35">
      <c r="A11491" t="s">
        <v>11517</v>
      </c>
      <c r="B11491">
        <v>120000</v>
      </c>
      <c r="C11491" t="s">
        <v>18284</v>
      </c>
      <c r="D11491" t="s">
        <v>103</v>
      </c>
      <c r="E11491">
        <v>120000</v>
      </c>
      <c r="F11491" t="s">
        <v>18284</v>
      </c>
      <c r="H11491">
        <v>1</v>
      </c>
      <c r="I11491" t="s">
        <v>61338</v>
      </c>
      <c r="J11491" t="s">
        <v>23858</v>
      </c>
      <c r="K11491" t="s">
        <v>58503</v>
      </c>
      <c r="L11491" t="s">
        <v>61339</v>
      </c>
      <c r="M11491" t="s">
        <v>18284</v>
      </c>
      <c r="N11491">
        <v>216</v>
      </c>
      <c r="O11491" t="s">
        <v>61340</v>
      </c>
      <c r="P11491">
        <v>2</v>
      </c>
      <c r="Q11491">
        <v>1</v>
      </c>
      <c r="R11491">
        <v>1</v>
      </c>
      <c r="T11491" t="s">
        <v>18026</v>
      </c>
      <c r="W11491" t="s">
        <v>18025</v>
      </c>
    </row>
    <row r="11492" spans="1:23" x14ac:dyDescent="0.35">
      <c r="A11492" t="s">
        <v>11518</v>
      </c>
      <c r="B11492">
        <v>120000</v>
      </c>
      <c r="C11492" t="s">
        <v>18284</v>
      </c>
      <c r="D11492" t="s">
        <v>103</v>
      </c>
      <c r="E11492">
        <v>120000</v>
      </c>
      <c r="F11492" t="s">
        <v>18284</v>
      </c>
      <c r="H11492">
        <v>1</v>
      </c>
      <c r="I11492" t="s">
        <v>49762</v>
      </c>
      <c r="J11492" t="s">
        <v>25947</v>
      </c>
      <c r="K11492" t="s">
        <v>46645</v>
      </c>
      <c r="L11492" t="s">
        <v>49763</v>
      </c>
      <c r="M11492" t="s">
        <v>18024</v>
      </c>
      <c r="N11492">
        <v>216</v>
      </c>
      <c r="O11492" t="s">
        <v>49764</v>
      </c>
      <c r="P11492">
        <v>1</v>
      </c>
      <c r="Q11492">
        <v>1</v>
      </c>
      <c r="R11492">
        <v>1</v>
      </c>
      <c r="T11492" t="s">
        <v>18026</v>
      </c>
      <c r="W11492" t="s">
        <v>18025</v>
      </c>
    </row>
    <row r="11493" spans="1:23" x14ac:dyDescent="0.35">
      <c r="A11493" t="s">
        <v>11519</v>
      </c>
      <c r="B11493">
        <v>2000000</v>
      </c>
      <c r="C11493" t="s">
        <v>90215</v>
      </c>
      <c r="D11493" t="s">
        <v>12</v>
      </c>
      <c r="E11493">
        <v>2000000</v>
      </c>
      <c r="F11493" t="s">
        <v>90216</v>
      </c>
      <c r="I11493" t="s">
        <v>49765</v>
      </c>
      <c r="J11493" t="s">
        <v>49766</v>
      </c>
      <c r="K11493" t="s">
        <v>49767</v>
      </c>
      <c r="L11493" t="s">
        <v>49768</v>
      </c>
      <c r="M11493" t="s">
        <v>18036</v>
      </c>
      <c r="N11493">
        <v>216</v>
      </c>
      <c r="O11493" t="s">
        <v>49769</v>
      </c>
      <c r="P11493">
        <v>2</v>
      </c>
      <c r="Q11493">
        <v>1</v>
      </c>
      <c r="R11493">
        <v>1</v>
      </c>
      <c r="T11493" t="s">
        <v>18026</v>
      </c>
      <c r="W11493" t="s">
        <v>18025</v>
      </c>
    </row>
    <row r="11494" spans="1:23" x14ac:dyDescent="0.35">
      <c r="A11494" t="s">
        <v>11520</v>
      </c>
      <c r="B11494">
        <v>120000</v>
      </c>
      <c r="C11494" t="s">
        <v>18284</v>
      </c>
      <c r="D11494" t="s">
        <v>103</v>
      </c>
      <c r="E11494">
        <v>120000</v>
      </c>
      <c r="F11494" t="s">
        <v>18284</v>
      </c>
      <c r="H11494">
        <v>2</v>
      </c>
      <c r="I11494" t="s">
        <v>48694</v>
      </c>
      <c r="J11494" t="s">
        <v>48695</v>
      </c>
      <c r="K11494" t="s">
        <v>48696</v>
      </c>
      <c r="L11494" t="s">
        <v>48697</v>
      </c>
      <c r="M11494" t="s">
        <v>18024</v>
      </c>
      <c r="N11494">
        <v>215</v>
      </c>
      <c r="O11494" t="s">
        <v>48698</v>
      </c>
      <c r="P11494">
        <v>4</v>
      </c>
      <c r="Q11494">
        <v>1</v>
      </c>
      <c r="R11494">
        <v>2</v>
      </c>
      <c r="T11494" t="s">
        <v>18026</v>
      </c>
      <c r="W11494" t="s">
        <v>18025</v>
      </c>
    </row>
    <row r="11495" spans="1:23" x14ac:dyDescent="0.35">
      <c r="A11495" t="s">
        <v>11521</v>
      </c>
      <c r="B11495">
        <v>5400000</v>
      </c>
      <c r="C11495" t="s">
        <v>90198</v>
      </c>
      <c r="D11495" t="s">
        <v>17</v>
      </c>
      <c r="E11495">
        <v>9700000</v>
      </c>
      <c r="F11495" t="s">
        <v>90199</v>
      </c>
      <c r="H11495">
        <v>1</v>
      </c>
      <c r="I11495" t="s">
        <v>39166</v>
      </c>
      <c r="J11495" t="s">
        <v>23610</v>
      </c>
      <c r="K11495" t="s">
        <v>39167</v>
      </c>
      <c r="L11495" t="s">
        <v>39168</v>
      </c>
      <c r="M11495" t="s">
        <v>18024</v>
      </c>
      <c r="N11495">
        <v>212</v>
      </c>
      <c r="Q11495">
        <v>5</v>
      </c>
      <c r="R11495">
        <v>1</v>
      </c>
      <c r="T11495" t="s">
        <v>18026</v>
      </c>
      <c r="W11495" t="s">
        <v>18025</v>
      </c>
    </row>
    <row r="11496" spans="1:23" x14ac:dyDescent="0.35">
      <c r="A11496" t="s">
        <v>11522</v>
      </c>
      <c r="B11496">
        <v>100000</v>
      </c>
      <c r="C11496" t="s">
        <v>18284</v>
      </c>
      <c r="D11496" t="s">
        <v>103</v>
      </c>
      <c r="E11496">
        <v>150000</v>
      </c>
      <c r="F11496" t="s">
        <v>18284</v>
      </c>
      <c r="H11496">
        <v>1</v>
      </c>
      <c r="I11496" t="s">
        <v>60838</v>
      </c>
      <c r="K11496" t="s">
        <v>18589</v>
      </c>
      <c r="L11496" t="s">
        <v>60839</v>
      </c>
      <c r="M11496" t="s">
        <v>18024</v>
      </c>
      <c r="N11496">
        <v>215</v>
      </c>
      <c r="O11496" t="s">
        <v>60840</v>
      </c>
      <c r="P11496">
        <v>1</v>
      </c>
      <c r="Q11496">
        <v>1</v>
      </c>
      <c r="R11496">
        <v>1</v>
      </c>
      <c r="T11496" t="s">
        <v>18026</v>
      </c>
      <c r="W11496" t="s">
        <v>18025</v>
      </c>
    </row>
    <row r="11497" spans="1:23" x14ac:dyDescent="0.35">
      <c r="A11497" t="s">
        <v>11523</v>
      </c>
      <c r="B11497">
        <v>250000</v>
      </c>
      <c r="C11497" t="s">
        <v>18284</v>
      </c>
      <c r="D11497" t="s">
        <v>19</v>
      </c>
      <c r="E11497">
        <v>500000</v>
      </c>
      <c r="F11497" t="s">
        <v>18284</v>
      </c>
      <c r="H11497">
        <v>2</v>
      </c>
      <c r="I11497" t="s">
        <v>48699</v>
      </c>
      <c r="J11497" t="s">
        <v>48700</v>
      </c>
      <c r="K11497" t="s">
        <v>48701</v>
      </c>
      <c r="L11497" t="s">
        <v>48702</v>
      </c>
      <c r="M11497" t="s">
        <v>18030</v>
      </c>
      <c r="N11497">
        <v>215</v>
      </c>
      <c r="O11497" t="s">
        <v>48703</v>
      </c>
      <c r="P11497">
        <v>2</v>
      </c>
      <c r="Q11497">
        <v>1</v>
      </c>
      <c r="R11497">
        <v>1</v>
      </c>
      <c r="T11497" t="s">
        <v>18026</v>
      </c>
      <c r="W11497" t="s">
        <v>18025</v>
      </c>
    </row>
    <row r="11498" spans="1:23" x14ac:dyDescent="0.35">
      <c r="A11498" t="s">
        <v>11524</v>
      </c>
      <c r="B11498" t="s">
        <v>18284</v>
      </c>
      <c r="C11498" t="s">
        <v>18284</v>
      </c>
      <c r="D11498" t="s">
        <v>12</v>
      </c>
      <c r="E11498">
        <v>1250000</v>
      </c>
      <c r="F11498" t="s">
        <v>18284</v>
      </c>
      <c r="G11498">
        <v>2</v>
      </c>
      <c r="H11498">
        <v>4</v>
      </c>
      <c r="I11498" t="s">
        <v>67299</v>
      </c>
      <c r="J11498" t="s">
        <v>20752</v>
      </c>
      <c r="K11498" t="s">
        <v>67300</v>
      </c>
      <c r="L11498" t="s">
        <v>67301</v>
      </c>
      <c r="M11498" t="s">
        <v>18024</v>
      </c>
      <c r="N11498">
        <v>1998</v>
      </c>
      <c r="O11498" t="s">
        <v>67302</v>
      </c>
      <c r="P11498">
        <v>2</v>
      </c>
      <c r="Q11498">
        <v>5</v>
      </c>
      <c r="R11498">
        <v>2</v>
      </c>
      <c r="S11498" t="s">
        <v>18151</v>
      </c>
      <c r="T11498" t="s">
        <v>18026</v>
      </c>
      <c r="W11498" t="s">
        <v>18025</v>
      </c>
    </row>
    <row r="11499" spans="1:23" x14ac:dyDescent="0.35">
      <c r="A11499" t="s">
        <v>11525</v>
      </c>
      <c r="B11499">
        <v>42000000</v>
      </c>
      <c r="C11499" t="s">
        <v>18284</v>
      </c>
      <c r="D11499" t="s">
        <v>43</v>
      </c>
      <c r="E11499">
        <v>54750000</v>
      </c>
      <c r="F11499" t="s">
        <v>18284</v>
      </c>
      <c r="G11499">
        <v>2</v>
      </c>
      <c r="H11499">
        <v>2</v>
      </c>
      <c r="I11499" t="s">
        <v>67312</v>
      </c>
      <c r="J11499" t="s">
        <v>19577</v>
      </c>
      <c r="K11499" t="s">
        <v>67313</v>
      </c>
      <c r="L11499" t="s">
        <v>67314</v>
      </c>
      <c r="M11499" t="s">
        <v>18024</v>
      </c>
      <c r="N11499">
        <v>21</v>
      </c>
      <c r="O11499" t="s">
        <v>67315</v>
      </c>
      <c r="P11499">
        <v>1</v>
      </c>
      <c r="Q11499">
        <v>5</v>
      </c>
      <c r="R11499">
        <v>2</v>
      </c>
      <c r="S11499" t="s">
        <v>18077</v>
      </c>
      <c r="T11499" t="s">
        <v>18026</v>
      </c>
      <c r="W11499" t="s">
        <v>18025</v>
      </c>
    </row>
    <row r="11500" spans="1:23" x14ac:dyDescent="0.35">
      <c r="A11500" t="s">
        <v>11526</v>
      </c>
      <c r="B11500">
        <v>600000</v>
      </c>
      <c r="C11500" t="s">
        <v>90194</v>
      </c>
      <c r="D11500" t="s">
        <v>103</v>
      </c>
      <c r="E11500">
        <v>600000</v>
      </c>
      <c r="F11500" t="s">
        <v>90195</v>
      </c>
      <c r="H11500">
        <v>1</v>
      </c>
      <c r="I11500" t="s">
        <v>60679</v>
      </c>
      <c r="L11500" t="s">
        <v>60680</v>
      </c>
      <c r="M11500" t="s">
        <v>18284</v>
      </c>
      <c r="N11500">
        <v>216</v>
      </c>
      <c r="O11500" t="s">
        <v>60681</v>
      </c>
      <c r="Q11500">
        <v>1</v>
      </c>
      <c r="R11500">
        <v>1</v>
      </c>
      <c r="T11500" t="s">
        <v>18026</v>
      </c>
      <c r="W11500" t="s">
        <v>18025</v>
      </c>
    </row>
    <row r="11501" spans="1:23" x14ac:dyDescent="0.35">
      <c r="A11501" t="s">
        <v>11527</v>
      </c>
      <c r="B11501">
        <v>1322500</v>
      </c>
      <c r="C11501" t="s">
        <v>18284</v>
      </c>
      <c r="D11501" t="s">
        <v>55</v>
      </c>
      <c r="E11501">
        <v>3822500</v>
      </c>
      <c r="F11501" t="s">
        <v>18284</v>
      </c>
      <c r="H11501">
        <v>1</v>
      </c>
      <c r="I11501" t="s">
        <v>21691</v>
      </c>
      <c r="J11501" t="s">
        <v>18117</v>
      </c>
      <c r="K11501" t="s">
        <v>20168</v>
      </c>
      <c r="L11501" t="s">
        <v>21692</v>
      </c>
      <c r="M11501" t="s">
        <v>18024</v>
      </c>
      <c r="N11501">
        <v>29</v>
      </c>
      <c r="O11501" t="s">
        <v>21693</v>
      </c>
      <c r="P11501">
        <v>2</v>
      </c>
      <c r="Q11501">
        <v>5</v>
      </c>
      <c r="R11501">
        <v>4</v>
      </c>
      <c r="S11501" t="s">
        <v>18077</v>
      </c>
      <c r="T11501" t="s">
        <v>18026</v>
      </c>
      <c r="W11501" t="s">
        <v>18025</v>
      </c>
    </row>
    <row r="11502" spans="1:23" x14ac:dyDescent="0.35">
      <c r="A11502" t="s">
        <v>11528</v>
      </c>
      <c r="B11502">
        <v>12020029</v>
      </c>
      <c r="C11502" t="s">
        <v>18284</v>
      </c>
      <c r="D11502" t="s">
        <v>12</v>
      </c>
      <c r="E11502">
        <v>12020029</v>
      </c>
      <c r="F11502" t="s">
        <v>18284</v>
      </c>
      <c r="I11502" t="s">
        <v>69536</v>
      </c>
      <c r="J11502" t="s">
        <v>18272</v>
      </c>
      <c r="K11502" t="s">
        <v>69537</v>
      </c>
      <c r="L11502" t="s">
        <v>69538</v>
      </c>
      <c r="M11502" t="s">
        <v>18024</v>
      </c>
      <c r="N11502">
        <v>2</v>
      </c>
      <c r="O11502" t="s">
        <v>69539</v>
      </c>
      <c r="Q11502">
        <v>1</v>
      </c>
      <c r="R11502">
        <v>7</v>
      </c>
      <c r="S11502" t="s">
        <v>18517</v>
      </c>
      <c r="T11502" t="s">
        <v>18026</v>
      </c>
      <c r="W11502" t="s">
        <v>18025</v>
      </c>
    </row>
    <row r="11503" spans="1:23" x14ac:dyDescent="0.35">
      <c r="A11503" t="s">
        <v>11529</v>
      </c>
      <c r="B11503">
        <v>27000000</v>
      </c>
      <c r="C11503" t="s">
        <v>18284</v>
      </c>
      <c r="D11503" t="s">
        <v>10</v>
      </c>
      <c r="E11503">
        <v>156000000</v>
      </c>
      <c r="F11503" t="s">
        <v>18284</v>
      </c>
      <c r="G11503">
        <v>3</v>
      </c>
      <c r="H11503">
        <v>10</v>
      </c>
      <c r="I11503" t="s">
        <v>71089</v>
      </c>
      <c r="J11503" t="s">
        <v>21044</v>
      </c>
      <c r="K11503" t="s">
        <v>71090</v>
      </c>
      <c r="L11503" t="s">
        <v>71091</v>
      </c>
      <c r="M11503" t="s">
        <v>18024</v>
      </c>
      <c r="N11503">
        <v>211</v>
      </c>
      <c r="O11503" t="s">
        <v>71092</v>
      </c>
      <c r="P11503">
        <v>2</v>
      </c>
      <c r="Q11503">
        <v>1</v>
      </c>
      <c r="R11503">
        <v>4</v>
      </c>
      <c r="T11503" t="s">
        <v>18026</v>
      </c>
      <c r="W11503" t="s">
        <v>18025</v>
      </c>
    </row>
    <row r="11504" spans="1:23" x14ac:dyDescent="0.35">
      <c r="A11504" t="s">
        <v>11530</v>
      </c>
      <c r="B11504">
        <v>17968672</v>
      </c>
      <c r="C11504" t="s">
        <v>18284</v>
      </c>
      <c r="D11504" t="s">
        <v>5</v>
      </c>
      <c r="E11504">
        <v>147703847</v>
      </c>
      <c r="F11504" t="s">
        <v>18284</v>
      </c>
      <c r="G11504">
        <v>4</v>
      </c>
      <c r="H11504">
        <v>12</v>
      </c>
      <c r="I11504" t="s">
        <v>66624</v>
      </c>
      <c r="J11504" t="s">
        <v>66625</v>
      </c>
      <c r="K11504" t="s">
        <v>66626</v>
      </c>
      <c r="L11504" t="s">
        <v>66627</v>
      </c>
      <c r="M11504" t="s">
        <v>18024</v>
      </c>
      <c r="N11504">
        <v>1999</v>
      </c>
      <c r="O11504" t="s">
        <v>66628</v>
      </c>
      <c r="P11504">
        <v>4</v>
      </c>
      <c r="Q11504">
        <v>5</v>
      </c>
      <c r="R11504">
        <v>14</v>
      </c>
      <c r="S11504" t="s">
        <v>18077</v>
      </c>
      <c r="T11504" t="s">
        <v>18026</v>
      </c>
      <c r="W11504" t="s">
        <v>18025</v>
      </c>
    </row>
    <row r="11505" spans="1:23" x14ac:dyDescent="0.35">
      <c r="A11505" t="s">
        <v>11531</v>
      </c>
      <c r="B11505">
        <v>15725000</v>
      </c>
      <c r="C11505" t="s">
        <v>18284</v>
      </c>
      <c r="D11505" t="s">
        <v>10</v>
      </c>
      <c r="E11505">
        <v>52095000</v>
      </c>
      <c r="F11505" t="s">
        <v>18284</v>
      </c>
      <c r="G11505">
        <v>3</v>
      </c>
      <c r="H11505">
        <v>13</v>
      </c>
      <c r="I11505" t="s">
        <v>72408</v>
      </c>
      <c r="J11505" t="s">
        <v>22708</v>
      </c>
      <c r="K11505" t="s">
        <v>22708</v>
      </c>
      <c r="L11505" t="s">
        <v>72409</v>
      </c>
      <c r="M11505" t="s">
        <v>18036</v>
      </c>
      <c r="N11505">
        <v>21</v>
      </c>
      <c r="O11505" t="s">
        <v>72410</v>
      </c>
      <c r="P11505">
        <v>1</v>
      </c>
      <c r="Q11505">
        <v>1</v>
      </c>
      <c r="R11505">
        <v>1</v>
      </c>
      <c r="T11505" t="s">
        <v>18026</v>
      </c>
      <c r="W11505" t="s">
        <v>18025</v>
      </c>
    </row>
    <row r="11506" spans="1:23" x14ac:dyDescent="0.35">
      <c r="A11506" t="s">
        <v>11532</v>
      </c>
      <c r="B11506">
        <v>400000</v>
      </c>
      <c r="C11506" t="s">
        <v>90194</v>
      </c>
      <c r="D11506" t="s">
        <v>12</v>
      </c>
      <c r="E11506">
        <v>555000</v>
      </c>
      <c r="F11506" t="s">
        <v>90195</v>
      </c>
      <c r="H11506">
        <v>3</v>
      </c>
      <c r="I11506" t="s">
        <v>23676</v>
      </c>
      <c r="J11506" t="s">
        <v>18112</v>
      </c>
      <c r="K11506" t="s">
        <v>18112</v>
      </c>
      <c r="L11506" t="s">
        <v>23677</v>
      </c>
      <c r="M11506" t="s">
        <v>18090</v>
      </c>
      <c r="N11506">
        <v>211</v>
      </c>
      <c r="O11506" t="s">
        <v>23678</v>
      </c>
      <c r="P11506">
        <v>1</v>
      </c>
      <c r="Q11506">
        <v>5</v>
      </c>
      <c r="R11506">
        <v>3</v>
      </c>
      <c r="T11506" t="s">
        <v>18026</v>
      </c>
      <c r="W11506" t="s">
        <v>18025</v>
      </c>
    </row>
    <row r="11507" spans="1:23" x14ac:dyDescent="0.35">
      <c r="A11507" t="s">
        <v>11533</v>
      </c>
      <c r="B11507">
        <v>120000</v>
      </c>
      <c r="C11507" t="s">
        <v>18284</v>
      </c>
      <c r="D11507" t="s">
        <v>103</v>
      </c>
      <c r="E11507">
        <v>120000</v>
      </c>
      <c r="F11507" t="s">
        <v>18284</v>
      </c>
      <c r="H11507">
        <v>1</v>
      </c>
      <c r="I11507" t="s">
        <v>80083</v>
      </c>
      <c r="J11507" t="s">
        <v>18112</v>
      </c>
      <c r="K11507" t="s">
        <v>37847</v>
      </c>
      <c r="L11507" t="s">
        <v>80084</v>
      </c>
      <c r="M11507" t="s">
        <v>18024</v>
      </c>
      <c r="N11507">
        <v>28</v>
      </c>
      <c r="O11507" t="s">
        <v>80085</v>
      </c>
      <c r="P11507">
        <v>1</v>
      </c>
      <c r="R11507">
        <v>4</v>
      </c>
      <c r="T11507" t="s">
        <v>18026</v>
      </c>
      <c r="W11507" t="s">
        <v>18025</v>
      </c>
    </row>
    <row r="11508" spans="1:23" x14ac:dyDescent="0.35">
      <c r="A11508" t="s">
        <v>11534</v>
      </c>
      <c r="B11508">
        <v>120000</v>
      </c>
      <c r="C11508" t="s">
        <v>18284</v>
      </c>
      <c r="D11508" t="s">
        <v>103</v>
      </c>
      <c r="E11508">
        <v>120000</v>
      </c>
      <c r="F11508" t="s">
        <v>18284</v>
      </c>
      <c r="H11508">
        <v>1</v>
      </c>
      <c r="I11508" t="s">
        <v>79388</v>
      </c>
      <c r="J11508" t="s">
        <v>55556</v>
      </c>
      <c r="K11508" t="s">
        <v>79389</v>
      </c>
      <c r="L11508" t="s">
        <v>79390</v>
      </c>
      <c r="M11508" t="s">
        <v>18024</v>
      </c>
      <c r="N11508">
        <v>216</v>
      </c>
      <c r="O11508" t="s">
        <v>79391</v>
      </c>
      <c r="P11508">
        <v>2</v>
      </c>
      <c r="R11508">
        <v>1</v>
      </c>
      <c r="T11508" t="s">
        <v>18026</v>
      </c>
      <c r="W11508" t="s">
        <v>18025</v>
      </c>
    </row>
    <row r="11509" spans="1:23" x14ac:dyDescent="0.35">
      <c r="A11509" t="s">
        <v>11535</v>
      </c>
      <c r="B11509">
        <v>120000</v>
      </c>
      <c r="C11509" t="s">
        <v>18284</v>
      </c>
      <c r="D11509" t="s">
        <v>103</v>
      </c>
      <c r="E11509">
        <v>120000</v>
      </c>
      <c r="F11509" t="s">
        <v>18284</v>
      </c>
      <c r="H11509">
        <v>1</v>
      </c>
      <c r="I11509" t="s">
        <v>48704</v>
      </c>
      <c r="J11509" t="s">
        <v>18083</v>
      </c>
      <c r="K11509" t="s">
        <v>48705</v>
      </c>
      <c r="L11509" t="s">
        <v>48706</v>
      </c>
      <c r="M11509" t="s">
        <v>18024</v>
      </c>
      <c r="N11509">
        <v>215</v>
      </c>
      <c r="O11509" t="s">
        <v>48707</v>
      </c>
      <c r="P11509">
        <v>1</v>
      </c>
      <c r="Q11509">
        <v>1</v>
      </c>
      <c r="R11509">
        <v>1</v>
      </c>
      <c r="T11509" t="s">
        <v>18048</v>
      </c>
      <c r="U11509">
        <v>41628</v>
      </c>
      <c r="V11509" t="s">
        <v>48708</v>
      </c>
      <c r="W11509" t="s">
        <v>18025</v>
      </c>
    </row>
    <row r="11510" spans="1:23" x14ac:dyDescent="0.35">
      <c r="A11510" t="s">
        <v>11536</v>
      </c>
      <c r="B11510">
        <v>120000</v>
      </c>
      <c r="C11510" t="s">
        <v>18284</v>
      </c>
      <c r="D11510" t="s">
        <v>103</v>
      </c>
      <c r="E11510">
        <v>120000</v>
      </c>
      <c r="F11510" t="s">
        <v>18284</v>
      </c>
      <c r="H11510">
        <v>1</v>
      </c>
      <c r="I11510" t="s">
        <v>78245</v>
      </c>
      <c r="J11510" t="s">
        <v>38950</v>
      </c>
      <c r="K11510" t="s">
        <v>78246</v>
      </c>
      <c r="L11510" t="s">
        <v>78247</v>
      </c>
      <c r="M11510" t="s">
        <v>18058</v>
      </c>
      <c r="N11510">
        <v>215</v>
      </c>
      <c r="O11510" t="s">
        <v>78248</v>
      </c>
      <c r="R11510">
        <v>1</v>
      </c>
      <c r="T11510" t="s">
        <v>18026</v>
      </c>
      <c r="W11510" t="s">
        <v>18025</v>
      </c>
    </row>
    <row r="11511" spans="1:23" x14ac:dyDescent="0.35">
      <c r="A11511" t="s">
        <v>11537</v>
      </c>
      <c r="B11511">
        <v>1200000</v>
      </c>
      <c r="C11511" t="s">
        <v>18284</v>
      </c>
      <c r="D11511" t="s">
        <v>12</v>
      </c>
      <c r="E11511">
        <v>1200000</v>
      </c>
      <c r="F11511" t="s">
        <v>18284</v>
      </c>
      <c r="G11511">
        <v>1</v>
      </c>
      <c r="H11511">
        <v>1</v>
      </c>
      <c r="I11511" t="s">
        <v>78249</v>
      </c>
      <c r="J11511" t="s">
        <v>18797</v>
      </c>
      <c r="K11511" t="s">
        <v>18797</v>
      </c>
      <c r="L11511" t="s">
        <v>78250</v>
      </c>
      <c r="M11511" t="s">
        <v>18090</v>
      </c>
      <c r="N11511">
        <v>215</v>
      </c>
      <c r="O11511" t="s">
        <v>78251</v>
      </c>
      <c r="P11511">
        <v>2</v>
      </c>
      <c r="R11511">
        <v>1</v>
      </c>
      <c r="T11511" t="s">
        <v>18026</v>
      </c>
      <c r="W11511" t="s">
        <v>18025</v>
      </c>
    </row>
    <row r="11512" spans="1:23" x14ac:dyDescent="0.35">
      <c r="A11512" t="s">
        <v>11538</v>
      </c>
      <c r="B11512">
        <v>900000</v>
      </c>
      <c r="C11512" t="s">
        <v>18284</v>
      </c>
      <c r="D11512" t="s">
        <v>103</v>
      </c>
      <c r="E11512">
        <v>1202938</v>
      </c>
      <c r="F11512" t="s">
        <v>18284</v>
      </c>
      <c r="G11512">
        <v>1</v>
      </c>
      <c r="H11512">
        <v>2</v>
      </c>
      <c r="I11512" t="s">
        <v>26791</v>
      </c>
      <c r="J11512" t="s">
        <v>26792</v>
      </c>
      <c r="K11512" t="s">
        <v>26793</v>
      </c>
      <c r="L11512" t="s">
        <v>26794</v>
      </c>
      <c r="M11512" t="s">
        <v>18024</v>
      </c>
      <c r="N11512">
        <v>213</v>
      </c>
      <c r="O11512" t="s">
        <v>26795</v>
      </c>
      <c r="P11512">
        <v>1</v>
      </c>
      <c r="Q11512">
        <v>5</v>
      </c>
      <c r="R11512">
        <v>2</v>
      </c>
      <c r="T11512" t="s">
        <v>18026</v>
      </c>
      <c r="W11512" t="s">
        <v>18025</v>
      </c>
    </row>
    <row r="11513" spans="1:23" x14ac:dyDescent="0.35">
      <c r="A11513" t="s">
        <v>11539</v>
      </c>
      <c r="B11513">
        <v>400000</v>
      </c>
      <c r="C11513" t="s">
        <v>90194</v>
      </c>
      <c r="D11513" t="s">
        <v>103</v>
      </c>
      <c r="E11513">
        <v>400000</v>
      </c>
      <c r="F11513" t="s">
        <v>90195</v>
      </c>
      <c r="G11513">
        <v>1</v>
      </c>
      <c r="H11513">
        <v>1</v>
      </c>
      <c r="I11513" t="s">
        <v>46584</v>
      </c>
      <c r="J11513" t="s">
        <v>18083</v>
      </c>
      <c r="K11513" t="s">
        <v>20947</v>
      </c>
      <c r="L11513" t="s">
        <v>46585</v>
      </c>
      <c r="M11513" t="s">
        <v>18090</v>
      </c>
      <c r="N11513">
        <v>214</v>
      </c>
      <c r="O11513" t="s">
        <v>46586</v>
      </c>
      <c r="P11513">
        <v>1</v>
      </c>
      <c r="Q11513">
        <v>1</v>
      </c>
      <c r="R11513">
        <v>1</v>
      </c>
      <c r="T11513" t="s">
        <v>18026</v>
      </c>
      <c r="W11513" t="s">
        <v>18025</v>
      </c>
    </row>
    <row r="11514" spans="1:23" x14ac:dyDescent="0.35">
      <c r="A11514" t="s">
        <v>11540</v>
      </c>
      <c r="B11514">
        <v>125500</v>
      </c>
      <c r="C11514" t="s">
        <v>18284</v>
      </c>
      <c r="D11514" t="s">
        <v>103</v>
      </c>
      <c r="E11514">
        <v>125500</v>
      </c>
      <c r="F11514" t="s">
        <v>18284</v>
      </c>
      <c r="I11514" t="s">
        <v>59651</v>
      </c>
      <c r="J11514" t="s">
        <v>59652</v>
      </c>
      <c r="K11514" t="s">
        <v>59653</v>
      </c>
      <c r="L11514" t="s">
        <v>59654</v>
      </c>
      <c r="M11514" t="s">
        <v>18653</v>
      </c>
      <c r="N11514">
        <v>216</v>
      </c>
      <c r="O11514" t="s">
        <v>59655</v>
      </c>
      <c r="P11514">
        <v>1</v>
      </c>
      <c r="Q11514">
        <v>1</v>
      </c>
      <c r="R11514">
        <v>1</v>
      </c>
      <c r="T11514" t="s">
        <v>18026</v>
      </c>
      <c r="W11514" t="s">
        <v>18025</v>
      </c>
    </row>
    <row r="11515" spans="1:23" x14ac:dyDescent="0.35">
      <c r="A11515" t="s">
        <v>11541</v>
      </c>
      <c r="B11515">
        <v>160890</v>
      </c>
      <c r="C11515" t="s">
        <v>90198</v>
      </c>
      <c r="D11515" t="s">
        <v>58</v>
      </c>
      <c r="E11515">
        <v>710890</v>
      </c>
      <c r="F11515" t="s">
        <v>90199</v>
      </c>
      <c r="H11515">
        <v>2</v>
      </c>
      <c r="I11515" t="s">
        <v>54196</v>
      </c>
      <c r="J11515" t="s">
        <v>19026</v>
      </c>
      <c r="K11515" t="s">
        <v>20021</v>
      </c>
      <c r="L11515" t="s">
        <v>54197</v>
      </c>
      <c r="M11515" t="s">
        <v>18024</v>
      </c>
      <c r="N11515">
        <v>214</v>
      </c>
      <c r="O11515" t="s">
        <v>54198</v>
      </c>
      <c r="P11515">
        <v>3</v>
      </c>
      <c r="Q11515">
        <v>1</v>
      </c>
      <c r="R11515">
        <v>2</v>
      </c>
      <c r="T11515" t="s">
        <v>18026</v>
      </c>
      <c r="W11515" t="s">
        <v>18025</v>
      </c>
    </row>
    <row r="11516" spans="1:23" x14ac:dyDescent="0.35">
      <c r="A11516" t="s">
        <v>11542</v>
      </c>
      <c r="B11516">
        <v>200000</v>
      </c>
      <c r="C11516" t="s">
        <v>18284</v>
      </c>
      <c r="D11516" t="s">
        <v>103</v>
      </c>
      <c r="E11516">
        <v>200000</v>
      </c>
      <c r="F11516" t="s">
        <v>18284</v>
      </c>
      <c r="H11516">
        <v>4</v>
      </c>
      <c r="I11516" t="s">
        <v>28528</v>
      </c>
      <c r="J11516" t="s">
        <v>28529</v>
      </c>
      <c r="K11516" t="s">
        <v>28530</v>
      </c>
      <c r="L11516" t="s">
        <v>28531</v>
      </c>
      <c r="M11516" t="s">
        <v>22437</v>
      </c>
      <c r="N11516">
        <v>214</v>
      </c>
      <c r="O11516" t="s">
        <v>28532</v>
      </c>
      <c r="P11516">
        <v>2</v>
      </c>
      <c r="Q11516">
        <v>5</v>
      </c>
      <c r="R11516">
        <v>2</v>
      </c>
      <c r="T11516" t="s">
        <v>18026</v>
      </c>
      <c r="W11516" t="s">
        <v>18025</v>
      </c>
    </row>
    <row r="11517" spans="1:23" x14ac:dyDescent="0.35">
      <c r="A11517" t="s">
        <v>11543</v>
      </c>
      <c r="B11517">
        <v>120000</v>
      </c>
      <c r="C11517" t="s">
        <v>18284</v>
      </c>
      <c r="D11517" t="s">
        <v>103</v>
      </c>
      <c r="E11517">
        <v>120000</v>
      </c>
      <c r="F11517" t="s">
        <v>18284</v>
      </c>
      <c r="H11517">
        <v>1</v>
      </c>
      <c r="I11517" t="s">
        <v>60870</v>
      </c>
      <c r="J11517" t="s">
        <v>60871</v>
      </c>
      <c r="K11517" t="s">
        <v>60872</v>
      </c>
      <c r="L11517" t="s">
        <v>60873</v>
      </c>
      <c r="M11517" t="s">
        <v>18024</v>
      </c>
      <c r="N11517">
        <v>216</v>
      </c>
      <c r="O11517" t="s">
        <v>60874</v>
      </c>
      <c r="P11517">
        <v>1</v>
      </c>
      <c r="Q11517">
        <v>1</v>
      </c>
      <c r="R11517">
        <v>1</v>
      </c>
      <c r="T11517" t="s">
        <v>18026</v>
      </c>
      <c r="W11517" t="s">
        <v>18025</v>
      </c>
    </row>
    <row r="11518" spans="1:23" x14ac:dyDescent="0.35">
      <c r="A11518" t="s">
        <v>11544</v>
      </c>
      <c r="B11518">
        <v>100000</v>
      </c>
      <c r="C11518" t="s">
        <v>18284</v>
      </c>
      <c r="D11518" t="s">
        <v>12</v>
      </c>
      <c r="E11518">
        <v>100000</v>
      </c>
      <c r="F11518" t="s">
        <v>18284</v>
      </c>
      <c r="H11518">
        <v>1</v>
      </c>
      <c r="I11518" t="s">
        <v>59361</v>
      </c>
      <c r="J11518" t="s">
        <v>18808</v>
      </c>
      <c r="K11518" t="s">
        <v>18808</v>
      </c>
      <c r="L11518" t="s">
        <v>59362</v>
      </c>
      <c r="M11518" t="s">
        <v>18284</v>
      </c>
      <c r="N11518">
        <v>216</v>
      </c>
      <c r="O11518" t="s">
        <v>59363</v>
      </c>
      <c r="P11518">
        <v>1</v>
      </c>
      <c r="Q11518">
        <v>1</v>
      </c>
      <c r="R11518">
        <v>1</v>
      </c>
      <c r="T11518" t="s">
        <v>18026</v>
      </c>
      <c r="W11518" t="s">
        <v>18025</v>
      </c>
    </row>
    <row r="11519" spans="1:23" x14ac:dyDescent="0.35">
      <c r="A11519" t="s">
        <v>11545</v>
      </c>
      <c r="B11519">
        <v>1365600</v>
      </c>
      <c r="C11519" t="s">
        <v>18284</v>
      </c>
      <c r="D11519" t="s">
        <v>12</v>
      </c>
      <c r="E11519">
        <v>1365600</v>
      </c>
      <c r="F11519" t="s">
        <v>18284</v>
      </c>
      <c r="I11519" t="s">
        <v>76752</v>
      </c>
      <c r="J11519" t="s">
        <v>76753</v>
      </c>
      <c r="K11519" t="s">
        <v>76754</v>
      </c>
      <c r="L11519" t="s">
        <v>76755</v>
      </c>
      <c r="M11519" t="s">
        <v>20454</v>
      </c>
      <c r="N11519">
        <v>214</v>
      </c>
      <c r="O11519" t="s">
        <v>76756</v>
      </c>
      <c r="P11519">
        <v>3</v>
      </c>
      <c r="R11519">
        <v>1</v>
      </c>
      <c r="T11519" t="s">
        <v>18026</v>
      </c>
      <c r="W11519" t="s">
        <v>18025</v>
      </c>
    </row>
    <row r="11520" spans="1:23" x14ac:dyDescent="0.35">
      <c r="A11520" t="s">
        <v>11546</v>
      </c>
      <c r="B11520">
        <v>325000</v>
      </c>
      <c r="C11520" t="s">
        <v>18284</v>
      </c>
      <c r="D11520" t="s">
        <v>103</v>
      </c>
      <c r="E11520">
        <v>1325000</v>
      </c>
      <c r="F11520" t="s">
        <v>18284</v>
      </c>
      <c r="I11520" t="s">
        <v>52881</v>
      </c>
      <c r="J11520" t="s">
        <v>33419</v>
      </c>
      <c r="K11520" t="s">
        <v>52882</v>
      </c>
      <c r="L11520" t="s">
        <v>52883</v>
      </c>
      <c r="M11520" t="s">
        <v>18024</v>
      </c>
      <c r="N11520">
        <v>214</v>
      </c>
      <c r="O11520" t="s">
        <v>52884</v>
      </c>
      <c r="P11520">
        <v>1</v>
      </c>
      <c r="Q11520">
        <v>1</v>
      </c>
      <c r="R11520">
        <v>2</v>
      </c>
      <c r="T11520" t="s">
        <v>18026</v>
      </c>
      <c r="W11520" t="s">
        <v>18025</v>
      </c>
    </row>
    <row r="11521" spans="1:23" x14ac:dyDescent="0.35">
      <c r="A11521" t="s">
        <v>11547</v>
      </c>
      <c r="B11521">
        <v>500000</v>
      </c>
      <c r="C11521" t="s">
        <v>18284</v>
      </c>
      <c r="D11521" t="s">
        <v>103</v>
      </c>
      <c r="E11521">
        <v>625000</v>
      </c>
      <c r="F11521" t="s">
        <v>18284</v>
      </c>
      <c r="G11521">
        <v>1</v>
      </c>
      <c r="H11521">
        <v>2</v>
      </c>
      <c r="I11521" t="s">
        <v>51167</v>
      </c>
      <c r="J11521" t="s">
        <v>51168</v>
      </c>
      <c r="K11521" t="s">
        <v>51169</v>
      </c>
      <c r="L11521" t="s">
        <v>51170</v>
      </c>
      <c r="M11521" t="s">
        <v>29179</v>
      </c>
      <c r="N11521">
        <v>212</v>
      </c>
      <c r="O11521" t="s">
        <v>51171</v>
      </c>
      <c r="P11521">
        <v>2</v>
      </c>
      <c r="Q11521">
        <v>1</v>
      </c>
      <c r="R11521">
        <v>3</v>
      </c>
      <c r="T11521" t="s">
        <v>18026</v>
      </c>
      <c r="W11521" t="s">
        <v>18025</v>
      </c>
    </row>
    <row r="11522" spans="1:23" x14ac:dyDescent="0.35">
      <c r="A11522" t="s">
        <v>11548</v>
      </c>
      <c r="B11522">
        <v>1250000</v>
      </c>
      <c r="C11522" t="s">
        <v>18284</v>
      </c>
      <c r="D11522" t="s">
        <v>35</v>
      </c>
      <c r="E11522">
        <v>2401209</v>
      </c>
      <c r="F11522" t="s">
        <v>18284</v>
      </c>
      <c r="G11522">
        <v>3</v>
      </c>
      <c r="H11522">
        <v>5</v>
      </c>
      <c r="I11522" t="s">
        <v>41781</v>
      </c>
      <c r="J11522" t="s">
        <v>41782</v>
      </c>
      <c r="K11522" t="s">
        <v>41783</v>
      </c>
      <c r="L11522" t="s">
        <v>41784</v>
      </c>
      <c r="M11522" t="s">
        <v>18024</v>
      </c>
      <c r="N11522">
        <v>29</v>
      </c>
      <c r="O11522" t="s">
        <v>41785</v>
      </c>
      <c r="P11522">
        <v>1</v>
      </c>
      <c r="Q11522">
        <v>1</v>
      </c>
      <c r="R11522">
        <v>1</v>
      </c>
      <c r="T11522" t="s">
        <v>18026</v>
      </c>
      <c r="W11522" t="s">
        <v>18025</v>
      </c>
    </row>
    <row r="11523" spans="1:23" x14ac:dyDescent="0.35">
      <c r="A11523" t="s">
        <v>11549</v>
      </c>
      <c r="B11523" t="s">
        <v>18284</v>
      </c>
      <c r="C11523" t="s">
        <v>18284</v>
      </c>
      <c r="D11523" t="s">
        <v>95</v>
      </c>
      <c r="E11523">
        <v>600000</v>
      </c>
      <c r="F11523" t="s">
        <v>18284</v>
      </c>
      <c r="H11523">
        <v>10</v>
      </c>
      <c r="I11523" t="s">
        <v>80175</v>
      </c>
      <c r="L11523" t="s">
        <v>80176</v>
      </c>
      <c r="M11523" t="s">
        <v>19649</v>
      </c>
      <c r="N11523">
        <v>211</v>
      </c>
      <c r="O11523" t="s">
        <v>80177</v>
      </c>
      <c r="P11523">
        <v>1</v>
      </c>
      <c r="R11523">
        <v>1</v>
      </c>
      <c r="T11523" t="s">
        <v>18026</v>
      </c>
      <c r="W11523" t="s">
        <v>18025</v>
      </c>
    </row>
    <row r="11524" spans="1:23" x14ac:dyDescent="0.35">
      <c r="A11524" t="s">
        <v>11550</v>
      </c>
      <c r="B11524">
        <v>7700000</v>
      </c>
      <c r="C11524" t="s">
        <v>18284</v>
      </c>
      <c r="D11524" t="s">
        <v>12</v>
      </c>
      <c r="E11524">
        <v>7700000</v>
      </c>
      <c r="F11524" t="s">
        <v>18284</v>
      </c>
      <c r="I11524" t="s">
        <v>63618</v>
      </c>
      <c r="J11524" t="s">
        <v>18112</v>
      </c>
      <c r="K11524" t="s">
        <v>18112</v>
      </c>
      <c r="L11524" t="s">
        <v>63619</v>
      </c>
      <c r="M11524" t="s">
        <v>18024</v>
      </c>
      <c r="N11524">
        <v>1999</v>
      </c>
      <c r="O11524" t="s">
        <v>63620</v>
      </c>
      <c r="P11524">
        <v>2</v>
      </c>
      <c r="Q11524">
        <v>25</v>
      </c>
      <c r="R11524">
        <v>1</v>
      </c>
      <c r="T11524" t="s">
        <v>18026</v>
      </c>
      <c r="W11524" t="s">
        <v>18025</v>
      </c>
    </row>
    <row r="11525" spans="1:23" x14ac:dyDescent="0.35">
      <c r="A11525" t="s">
        <v>11551</v>
      </c>
      <c r="B11525">
        <v>2000000</v>
      </c>
      <c r="C11525" t="s">
        <v>90194</v>
      </c>
      <c r="D11525" t="s">
        <v>43</v>
      </c>
      <c r="E11525">
        <v>2000000</v>
      </c>
      <c r="F11525" t="s">
        <v>90195</v>
      </c>
      <c r="G11525">
        <v>1</v>
      </c>
      <c r="H11525">
        <v>1</v>
      </c>
      <c r="I11525" t="s">
        <v>68000</v>
      </c>
      <c r="J11525" t="s">
        <v>19067</v>
      </c>
      <c r="K11525" t="s">
        <v>42106</v>
      </c>
      <c r="L11525" t="s">
        <v>68001</v>
      </c>
      <c r="M11525" t="s">
        <v>18944</v>
      </c>
      <c r="N11525">
        <v>1958</v>
      </c>
      <c r="O11525" t="s">
        <v>68002</v>
      </c>
      <c r="Q11525">
        <v>1</v>
      </c>
      <c r="R11525">
        <v>1</v>
      </c>
      <c r="S11525" t="s">
        <v>18151</v>
      </c>
      <c r="T11525" t="s">
        <v>18048</v>
      </c>
      <c r="U11525">
        <v>37435</v>
      </c>
      <c r="V11525" t="s">
        <v>68003</v>
      </c>
      <c r="W11525" t="s">
        <v>18025</v>
      </c>
    </row>
    <row r="11526" spans="1:23" x14ac:dyDescent="0.35">
      <c r="A11526" t="s">
        <v>11552</v>
      </c>
      <c r="B11526" t="s">
        <v>18284</v>
      </c>
      <c r="C11526" t="s">
        <v>18284</v>
      </c>
      <c r="D11526" t="s">
        <v>55</v>
      </c>
      <c r="E11526">
        <v>1000000</v>
      </c>
      <c r="F11526" t="s">
        <v>18284</v>
      </c>
      <c r="G11526">
        <v>1</v>
      </c>
      <c r="H11526">
        <v>1</v>
      </c>
      <c r="I11526" t="s">
        <v>26796</v>
      </c>
      <c r="J11526" t="s">
        <v>18355</v>
      </c>
      <c r="K11526" t="s">
        <v>18355</v>
      </c>
      <c r="L11526" t="s">
        <v>26797</v>
      </c>
      <c r="M11526" t="s">
        <v>18024</v>
      </c>
      <c r="N11526">
        <v>213</v>
      </c>
      <c r="O11526" t="s">
        <v>26798</v>
      </c>
      <c r="P11526">
        <v>3</v>
      </c>
      <c r="Q11526">
        <v>5</v>
      </c>
      <c r="R11526">
        <v>1</v>
      </c>
      <c r="T11526" t="s">
        <v>18026</v>
      </c>
      <c r="W11526" t="s">
        <v>18025</v>
      </c>
    </row>
    <row r="11527" spans="1:23" x14ac:dyDescent="0.35">
      <c r="A11527" t="s">
        <v>11553</v>
      </c>
      <c r="B11527">
        <v>120000</v>
      </c>
      <c r="C11527" t="s">
        <v>18284</v>
      </c>
      <c r="D11527" t="s">
        <v>103</v>
      </c>
      <c r="E11527">
        <v>120000</v>
      </c>
      <c r="F11527" t="s">
        <v>18284</v>
      </c>
      <c r="H11527">
        <v>1</v>
      </c>
      <c r="I11527" t="s">
        <v>79392</v>
      </c>
      <c r="J11527" t="s">
        <v>50542</v>
      </c>
      <c r="K11527" t="s">
        <v>79393</v>
      </c>
      <c r="L11527" t="s">
        <v>79394</v>
      </c>
      <c r="M11527" t="s">
        <v>18024</v>
      </c>
      <c r="N11527">
        <v>216</v>
      </c>
      <c r="O11527" t="s">
        <v>79395</v>
      </c>
      <c r="R11527">
        <v>1</v>
      </c>
      <c r="T11527" t="s">
        <v>18026</v>
      </c>
      <c r="W11527" t="s">
        <v>18025</v>
      </c>
    </row>
    <row r="11528" spans="1:23" x14ac:dyDescent="0.35">
      <c r="A11528" t="s">
        <v>11554</v>
      </c>
      <c r="B11528">
        <v>120000</v>
      </c>
      <c r="C11528" t="s">
        <v>18284</v>
      </c>
      <c r="D11528" t="s">
        <v>103</v>
      </c>
      <c r="E11528">
        <v>120000</v>
      </c>
      <c r="F11528" t="s">
        <v>18284</v>
      </c>
      <c r="H11528">
        <v>1</v>
      </c>
      <c r="I11528" t="s">
        <v>78252</v>
      </c>
      <c r="J11528" t="s">
        <v>18189</v>
      </c>
      <c r="K11528" t="s">
        <v>18190</v>
      </c>
      <c r="L11528" t="s">
        <v>78253</v>
      </c>
      <c r="M11528" t="s">
        <v>18036</v>
      </c>
      <c r="N11528">
        <v>215</v>
      </c>
      <c r="O11528" t="s">
        <v>78254</v>
      </c>
      <c r="R11528">
        <v>1</v>
      </c>
      <c r="T11528" t="s">
        <v>18026</v>
      </c>
      <c r="W11528" t="s">
        <v>18025</v>
      </c>
    </row>
    <row r="11529" spans="1:23" x14ac:dyDescent="0.35">
      <c r="A11529" t="s">
        <v>11555</v>
      </c>
      <c r="B11529">
        <v>100000</v>
      </c>
      <c r="C11529" t="s">
        <v>18284</v>
      </c>
      <c r="D11529" t="s">
        <v>103</v>
      </c>
      <c r="E11529">
        <v>100000</v>
      </c>
      <c r="F11529" t="s">
        <v>18284</v>
      </c>
      <c r="G11529">
        <v>1</v>
      </c>
      <c r="H11529">
        <v>1</v>
      </c>
      <c r="I11529" t="s">
        <v>22547</v>
      </c>
      <c r="J11529" t="s">
        <v>18901</v>
      </c>
      <c r="K11529" t="s">
        <v>18161</v>
      </c>
      <c r="L11529" t="s">
        <v>22548</v>
      </c>
      <c r="M11529" t="s">
        <v>18024</v>
      </c>
      <c r="N11529">
        <v>21</v>
      </c>
      <c r="O11529" t="s">
        <v>22549</v>
      </c>
      <c r="P11529">
        <v>2</v>
      </c>
      <c r="Q11529">
        <v>5</v>
      </c>
      <c r="R11529">
        <v>1</v>
      </c>
      <c r="T11529" t="s">
        <v>18026</v>
      </c>
      <c r="W11529" t="s">
        <v>18025</v>
      </c>
    </row>
    <row r="11530" spans="1:23" x14ac:dyDescent="0.35">
      <c r="A11530" t="s">
        <v>11556</v>
      </c>
      <c r="B11530">
        <v>5000000</v>
      </c>
      <c r="C11530" t="s">
        <v>90203</v>
      </c>
      <c r="D11530" t="s">
        <v>17</v>
      </c>
      <c r="E11530">
        <v>5000000</v>
      </c>
      <c r="F11530" t="s">
        <v>90208</v>
      </c>
      <c r="I11530" t="s">
        <v>48709</v>
      </c>
      <c r="J11530" t="s">
        <v>48710</v>
      </c>
      <c r="K11530" t="s">
        <v>48711</v>
      </c>
      <c r="L11530" t="s">
        <v>48712</v>
      </c>
      <c r="M11530" t="s">
        <v>18024</v>
      </c>
      <c r="N11530">
        <v>215</v>
      </c>
      <c r="O11530" t="s">
        <v>48713</v>
      </c>
      <c r="P11530">
        <v>2</v>
      </c>
      <c r="Q11530">
        <v>1</v>
      </c>
      <c r="R11530">
        <v>1</v>
      </c>
      <c r="T11530" t="s">
        <v>18026</v>
      </c>
      <c r="W11530" t="s">
        <v>18025</v>
      </c>
    </row>
    <row r="11531" spans="1:23" x14ac:dyDescent="0.35">
      <c r="A11531" t="s">
        <v>11557</v>
      </c>
      <c r="B11531">
        <v>900000</v>
      </c>
      <c r="C11531" t="s">
        <v>90203</v>
      </c>
      <c r="D11531" t="s">
        <v>103</v>
      </c>
      <c r="E11531">
        <v>1332930</v>
      </c>
      <c r="F11531" t="s">
        <v>18284</v>
      </c>
      <c r="G11531">
        <v>1</v>
      </c>
      <c r="H11531">
        <v>1</v>
      </c>
      <c r="I11531" t="s">
        <v>23679</v>
      </c>
      <c r="J11531" t="s">
        <v>18995</v>
      </c>
      <c r="K11531" t="s">
        <v>23680</v>
      </c>
      <c r="L11531" t="s">
        <v>23681</v>
      </c>
      <c r="M11531" t="s">
        <v>18024</v>
      </c>
      <c r="N11531">
        <v>211</v>
      </c>
      <c r="O11531" t="s">
        <v>23682</v>
      </c>
      <c r="Q11531">
        <v>5</v>
      </c>
      <c r="R11531">
        <v>2</v>
      </c>
      <c r="T11531" t="s">
        <v>18026</v>
      </c>
      <c r="W11531" t="s">
        <v>18025</v>
      </c>
    </row>
    <row r="11532" spans="1:23" x14ac:dyDescent="0.35">
      <c r="A11532" t="s">
        <v>11558</v>
      </c>
      <c r="B11532">
        <v>1390000</v>
      </c>
      <c r="C11532" t="s">
        <v>18284</v>
      </c>
      <c r="D11532" t="s">
        <v>19</v>
      </c>
      <c r="E11532">
        <v>1390000</v>
      </c>
      <c r="F11532" t="s">
        <v>18284</v>
      </c>
      <c r="I11532" t="s">
        <v>57021</v>
      </c>
      <c r="J11532" t="s">
        <v>57022</v>
      </c>
      <c r="K11532" t="s">
        <v>57023</v>
      </c>
      <c r="L11532" t="s">
        <v>57024</v>
      </c>
      <c r="M11532" t="s">
        <v>18285</v>
      </c>
      <c r="N11532">
        <v>215</v>
      </c>
      <c r="O11532" t="s">
        <v>57025</v>
      </c>
      <c r="P11532">
        <v>1</v>
      </c>
      <c r="Q11532">
        <v>1</v>
      </c>
      <c r="R11532">
        <v>1</v>
      </c>
      <c r="T11532" t="s">
        <v>18026</v>
      </c>
      <c r="W11532" t="s">
        <v>18025</v>
      </c>
    </row>
    <row r="11533" spans="1:23" x14ac:dyDescent="0.35">
      <c r="A11533" t="s">
        <v>11559</v>
      </c>
      <c r="B11533">
        <v>2000000</v>
      </c>
      <c r="C11533" t="s">
        <v>18284</v>
      </c>
      <c r="D11533" t="s">
        <v>21</v>
      </c>
      <c r="E11533">
        <v>2000000</v>
      </c>
      <c r="F11533" t="s">
        <v>18284</v>
      </c>
      <c r="I11533" t="s">
        <v>19093</v>
      </c>
      <c r="J11533" t="s">
        <v>19094</v>
      </c>
      <c r="K11533" t="s">
        <v>19095</v>
      </c>
      <c r="L11533" t="s">
        <v>19096</v>
      </c>
      <c r="M11533" t="s">
        <v>18024</v>
      </c>
      <c r="N11533">
        <v>21</v>
      </c>
      <c r="O11533" t="s">
        <v>19097</v>
      </c>
      <c r="P11533">
        <v>2</v>
      </c>
      <c r="Q11533">
        <v>5</v>
      </c>
      <c r="R11533">
        <v>1</v>
      </c>
      <c r="T11533" t="s">
        <v>18026</v>
      </c>
      <c r="W11533" t="s">
        <v>18025</v>
      </c>
    </row>
    <row r="11534" spans="1:23" x14ac:dyDescent="0.35">
      <c r="A11534" t="s">
        <v>11560</v>
      </c>
      <c r="B11534">
        <v>1800000</v>
      </c>
      <c r="C11534" t="s">
        <v>18284</v>
      </c>
      <c r="D11534" t="s">
        <v>264</v>
      </c>
      <c r="E11534">
        <v>3284998</v>
      </c>
      <c r="F11534" t="s">
        <v>18284</v>
      </c>
      <c r="H11534">
        <v>1</v>
      </c>
      <c r="I11534" t="s">
        <v>21694</v>
      </c>
      <c r="J11534" t="s">
        <v>21695</v>
      </c>
      <c r="K11534" t="s">
        <v>21696</v>
      </c>
      <c r="L11534" t="s">
        <v>21697</v>
      </c>
      <c r="M11534" t="s">
        <v>18024</v>
      </c>
      <c r="N11534">
        <v>29</v>
      </c>
      <c r="O11534" t="s">
        <v>21698</v>
      </c>
      <c r="P11534">
        <v>1</v>
      </c>
      <c r="Q11534">
        <v>5</v>
      </c>
      <c r="R11534">
        <v>12</v>
      </c>
      <c r="T11534" t="s">
        <v>18026</v>
      </c>
      <c r="W11534" t="s">
        <v>18025</v>
      </c>
    </row>
    <row r="11535" spans="1:23" x14ac:dyDescent="0.35">
      <c r="A11535" t="s">
        <v>11561</v>
      </c>
      <c r="B11535">
        <v>1500000</v>
      </c>
      <c r="C11535" t="s">
        <v>90198</v>
      </c>
      <c r="D11535" t="s">
        <v>103</v>
      </c>
      <c r="E11535">
        <v>2059307</v>
      </c>
      <c r="F11535" t="s">
        <v>90199</v>
      </c>
      <c r="H11535">
        <v>1</v>
      </c>
      <c r="I11535" t="s">
        <v>23683</v>
      </c>
      <c r="J11535" t="s">
        <v>23684</v>
      </c>
      <c r="K11535" t="s">
        <v>23685</v>
      </c>
      <c r="L11535" t="s">
        <v>23686</v>
      </c>
      <c r="M11535" t="s">
        <v>18024</v>
      </c>
      <c r="N11535">
        <v>211</v>
      </c>
      <c r="O11535" t="s">
        <v>23687</v>
      </c>
      <c r="P11535">
        <v>1</v>
      </c>
      <c r="Q11535">
        <v>5</v>
      </c>
      <c r="R11535">
        <v>1</v>
      </c>
      <c r="T11535" t="s">
        <v>18026</v>
      </c>
      <c r="W11535" t="s">
        <v>18025</v>
      </c>
    </row>
    <row r="11536" spans="1:23" x14ac:dyDescent="0.35">
      <c r="A11536" t="s">
        <v>11562</v>
      </c>
      <c r="B11536">
        <v>1300000</v>
      </c>
      <c r="C11536" t="s">
        <v>90194</v>
      </c>
      <c r="D11536" t="s">
        <v>12</v>
      </c>
      <c r="E11536">
        <v>1300000</v>
      </c>
      <c r="F11536" t="s">
        <v>90195</v>
      </c>
      <c r="H11536">
        <v>2</v>
      </c>
      <c r="I11536" t="s">
        <v>76757</v>
      </c>
      <c r="J11536" t="s">
        <v>76758</v>
      </c>
      <c r="K11536" t="s">
        <v>76759</v>
      </c>
      <c r="L11536" t="s">
        <v>76760</v>
      </c>
      <c r="M11536" t="s">
        <v>23155</v>
      </c>
      <c r="N11536">
        <v>214</v>
      </c>
      <c r="O11536" t="s">
        <v>76761</v>
      </c>
      <c r="P11536">
        <v>2</v>
      </c>
      <c r="R11536">
        <v>1</v>
      </c>
      <c r="T11536" t="s">
        <v>18026</v>
      </c>
      <c r="W11536" t="s">
        <v>18025</v>
      </c>
    </row>
    <row r="11537" spans="1:23" x14ac:dyDescent="0.35">
      <c r="A11537" t="s">
        <v>11563</v>
      </c>
      <c r="B11537">
        <v>120000</v>
      </c>
      <c r="C11537" t="s">
        <v>18284</v>
      </c>
      <c r="D11537" t="s">
        <v>103</v>
      </c>
      <c r="E11537">
        <v>120000</v>
      </c>
      <c r="F11537" t="s">
        <v>18284</v>
      </c>
      <c r="H11537">
        <v>1</v>
      </c>
      <c r="I11537" t="s">
        <v>48714</v>
      </c>
      <c r="J11537" t="s">
        <v>48715</v>
      </c>
      <c r="K11537" t="s">
        <v>48716</v>
      </c>
      <c r="L11537" t="s">
        <v>48717</v>
      </c>
      <c r="M11537" t="s">
        <v>18024</v>
      </c>
      <c r="N11537">
        <v>215</v>
      </c>
      <c r="O11537" t="s">
        <v>48718</v>
      </c>
      <c r="P11537">
        <v>2</v>
      </c>
      <c r="Q11537">
        <v>1</v>
      </c>
      <c r="R11537">
        <v>2</v>
      </c>
      <c r="T11537" t="s">
        <v>18026</v>
      </c>
      <c r="W11537" t="s">
        <v>18025</v>
      </c>
    </row>
    <row r="11538" spans="1:23" x14ac:dyDescent="0.35">
      <c r="A11538" t="s">
        <v>11564</v>
      </c>
      <c r="B11538">
        <v>120000</v>
      </c>
      <c r="C11538" t="s">
        <v>18284</v>
      </c>
      <c r="D11538" t="s">
        <v>103</v>
      </c>
      <c r="E11538">
        <v>120000</v>
      </c>
      <c r="F11538" t="s">
        <v>18284</v>
      </c>
      <c r="H11538">
        <v>2</v>
      </c>
      <c r="I11538" t="s">
        <v>48719</v>
      </c>
      <c r="J11538" t="s">
        <v>18877</v>
      </c>
      <c r="K11538" t="s">
        <v>48720</v>
      </c>
      <c r="L11538" t="s">
        <v>48721</v>
      </c>
      <c r="M11538" t="s">
        <v>18036</v>
      </c>
      <c r="N11538">
        <v>215</v>
      </c>
      <c r="O11538" t="s">
        <v>48722</v>
      </c>
      <c r="P11538">
        <v>2</v>
      </c>
      <c r="Q11538">
        <v>1</v>
      </c>
      <c r="R11538">
        <v>2</v>
      </c>
      <c r="T11538" t="s">
        <v>18026</v>
      </c>
      <c r="W11538" t="s">
        <v>18025</v>
      </c>
    </row>
    <row r="11539" spans="1:23" x14ac:dyDescent="0.35">
      <c r="A11539" t="s">
        <v>11565</v>
      </c>
      <c r="B11539">
        <v>300000</v>
      </c>
      <c r="C11539" t="s">
        <v>18284</v>
      </c>
      <c r="D11539" t="s">
        <v>103</v>
      </c>
      <c r="E11539">
        <v>300000</v>
      </c>
      <c r="F11539" t="s">
        <v>18284</v>
      </c>
      <c r="G11539">
        <v>1</v>
      </c>
      <c r="H11539">
        <v>1</v>
      </c>
      <c r="I11539" t="s">
        <v>30849</v>
      </c>
      <c r="K11539" t="s">
        <v>30850</v>
      </c>
      <c r="L11539" t="s">
        <v>30851</v>
      </c>
      <c r="M11539" t="s">
        <v>18284</v>
      </c>
      <c r="N11539">
        <v>216</v>
      </c>
      <c r="O11539" t="s">
        <v>30852</v>
      </c>
      <c r="P11539">
        <v>1</v>
      </c>
      <c r="Q11539">
        <v>5</v>
      </c>
      <c r="R11539">
        <v>1</v>
      </c>
      <c r="T11539" t="s">
        <v>18026</v>
      </c>
      <c r="W11539" t="s">
        <v>18025</v>
      </c>
    </row>
    <row r="11540" spans="1:23" x14ac:dyDescent="0.35">
      <c r="A11540" t="s">
        <v>11566</v>
      </c>
      <c r="B11540">
        <v>1000000</v>
      </c>
      <c r="C11540" t="s">
        <v>18284</v>
      </c>
      <c r="D11540" t="s">
        <v>12</v>
      </c>
      <c r="E11540">
        <v>1000000</v>
      </c>
      <c r="F11540" t="s">
        <v>18284</v>
      </c>
      <c r="G11540">
        <v>1</v>
      </c>
      <c r="H11540">
        <v>1</v>
      </c>
      <c r="I11540" t="s">
        <v>38240</v>
      </c>
      <c r="J11540" t="s">
        <v>18489</v>
      </c>
      <c r="K11540" t="s">
        <v>38241</v>
      </c>
      <c r="L11540" t="s">
        <v>38242</v>
      </c>
      <c r="M11540" t="s">
        <v>18024</v>
      </c>
      <c r="N11540">
        <v>215</v>
      </c>
      <c r="O11540" t="s">
        <v>38243</v>
      </c>
      <c r="P11540">
        <v>1</v>
      </c>
      <c r="Q11540">
        <v>5</v>
      </c>
      <c r="R11540">
        <v>2</v>
      </c>
      <c r="T11540" t="s">
        <v>18026</v>
      </c>
      <c r="W11540" t="s">
        <v>18025</v>
      </c>
    </row>
    <row r="11541" spans="1:23" x14ac:dyDescent="0.35">
      <c r="A11541" t="s">
        <v>11567</v>
      </c>
      <c r="B11541">
        <v>150000</v>
      </c>
      <c r="C11541" t="s">
        <v>18284</v>
      </c>
      <c r="D11541" t="s">
        <v>103</v>
      </c>
      <c r="E11541">
        <v>150000</v>
      </c>
      <c r="F11541" t="s">
        <v>18284</v>
      </c>
      <c r="G11541">
        <v>1</v>
      </c>
      <c r="H11541">
        <v>1</v>
      </c>
      <c r="I11541" t="s">
        <v>30853</v>
      </c>
      <c r="J11541" t="s">
        <v>30854</v>
      </c>
      <c r="K11541" t="s">
        <v>30855</v>
      </c>
      <c r="L11541" t="s">
        <v>90710</v>
      </c>
      <c r="M11541" t="s">
        <v>19244</v>
      </c>
      <c r="N11541">
        <v>216</v>
      </c>
      <c r="O11541" t="s">
        <v>30856</v>
      </c>
      <c r="P11541">
        <v>2</v>
      </c>
      <c r="Q11541">
        <v>5</v>
      </c>
      <c r="R11541">
        <v>1</v>
      </c>
      <c r="T11541" t="s">
        <v>18026</v>
      </c>
      <c r="W11541" t="s">
        <v>18025</v>
      </c>
    </row>
    <row r="11542" spans="1:23" x14ac:dyDescent="0.35">
      <c r="A11542" t="s">
        <v>11568</v>
      </c>
      <c r="B11542">
        <v>550000</v>
      </c>
      <c r="C11542" t="s">
        <v>18284</v>
      </c>
      <c r="D11542" t="s">
        <v>103</v>
      </c>
      <c r="E11542">
        <v>700000</v>
      </c>
      <c r="F11542" t="s">
        <v>18284</v>
      </c>
      <c r="H11542">
        <v>2</v>
      </c>
      <c r="I11542" t="s">
        <v>38183</v>
      </c>
      <c r="J11542" t="s">
        <v>38184</v>
      </c>
      <c r="K11542" t="s">
        <v>38185</v>
      </c>
      <c r="L11542" t="s">
        <v>38186</v>
      </c>
      <c r="M11542" t="s">
        <v>18024</v>
      </c>
      <c r="N11542">
        <v>215</v>
      </c>
      <c r="O11542" t="s">
        <v>38187</v>
      </c>
      <c r="P11542">
        <v>2</v>
      </c>
      <c r="Q11542">
        <v>5</v>
      </c>
      <c r="R11542">
        <v>2</v>
      </c>
      <c r="T11542" t="s">
        <v>18026</v>
      </c>
      <c r="W11542" t="s">
        <v>18025</v>
      </c>
    </row>
    <row r="11543" spans="1:23" x14ac:dyDescent="0.35">
      <c r="A11543" t="s">
        <v>11569</v>
      </c>
      <c r="B11543">
        <v>180000</v>
      </c>
      <c r="C11543" t="s">
        <v>90198</v>
      </c>
      <c r="D11543" t="s">
        <v>103</v>
      </c>
      <c r="E11543">
        <v>304320</v>
      </c>
      <c r="F11543" t="s">
        <v>90199</v>
      </c>
      <c r="H11543">
        <v>2</v>
      </c>
      <c r="I11543" t="s">
        <v>48723</v>
      </c>
      <c r="J11543" t="s">
        <v>48724</v>
      </c>
      <c r="K11543" t="s">
        <v>48725</v>
      </c>
      <c r="L11543" t="s">
        <v>48726</v>
      </c>
      <c r="M11543" t="s">
        <v>18058</v>
      </c>
      <c r="N11543">
        <v>215</v>
      </c>
      <c r="O11543" t="s">
        <v>48727</v>
      </c>
      <c r="Q11543">
        <v>1</v>
      </c>
      <c r="R11543">
        <v>1</v>
      </c>
      <c r="T11543" t="s">
        <v>18026</v>
      </c>
      <c r="W11543" t="s">
        <v>18025</v>
      </c>
    </row>
    <row r="11544" spans="1:23" x14ac:dyDescent="0.35">
      <c r="A11544" t="s">
        <v>11570</v>
      </c>
      <c r="B11544">
        <v>306000</v>
      </c>
      <c r="C11544" t="s">
        <v>90198</v>
      </c>
      <c r="D11544" t="s">
        <v>103</v>
      </c>
      <c r="E11544">
        <v>306000</v>
      </c>
      <c r="F11544" t="s">
        <v>90199</v>
      </c>
      <c r="H11544">
        <v>1</v>
      </c>
      <c r="I11544" t="s">
        <v>44760</v>
      </c>
      <c r="J11544" t="s">
        <v>44761</v>
      </c>
      <c r="K11544" t="s">
        <v>44762</v>
      </c>
      <c r="L11544" t="s">
        <v>44763</v>
      </c>
      <c r="M11544" t="s">
        <v>18024</v>
      </c>
      <c r="N11544">
        <v>213</v>
      </c>
      <c r="O11544" t="s">
        <v>44764</v>
      </c>
      <c r="P11544">
        <v>2</v>
      </c>
      <c r="Q11544">
        <v>1</v>
      </c>
      <c r="R11544">
        <v>1</v>
      </c>
      <c r="T11544" t="s">
        <v>18026</v>
      </c>
      <c r="W11544" t="s">
        <v>18025</v>
      </c>
    </row>
    <row r="11545" spans="1:23" x14ac:dyDescent="0.35">
      <c r="A11545" t="s">
        <v>11571</v>
      </c>
      <c r="B11545">
        <v>120000</v>
      </c>
      <c r="C11545" t="s">
        <v>18284</v>
      </c>
      <c r="D11545" t="s">
        <v>103</v>
      </c>
      <c r="E11545">
        <v>120000</v>
      </c>
      <c r="F11545" t="s">
        <v>18284</v>
      </c>
      <c r="H11545">
        <v>1</v>
      </c>
      <c r="I11545" t="s">
        <v>26799</v>
      </c>
      <c r="J11545" t="s">
        <v>19051</v>
      </c>
      <c r="K11545" t="s">
        <v>19051</v>
      </c>
      <c r="L11545" t="s">
        <v>26800</v>
      </c>
      <c r="M11545" t="s">
        <v>18024</v>
      </c>
      <c r="N11545">
        <v>213</v>
      </c>
      <c r="O11545" t="s">
        <v>26801</v>
      </c>
      <c r="P11545">
        <v>1</v>
      </c>
      <c r="Q11545">
        <v>5</v>
      </c>
      <c r="R11545">
        <v>1</v>
      </c>
      <c r="T11545" t="s">
        <v>18026</v>
      </c>
      <c r="W11545" t="s">
        <v>18025</v>
      </c>
    </row>
    <row r="11546" spans="1:23" x14ac:dyDescent="0.35">
      <c r="A11546" t="s">
        <v>11572</v>
      </c>
      <c r="B11546">
        <v>1500000</v>
      </c>
      <c r="C11546" t="s">
        <v>90194</v>
      </c>
      <c r="D11546" t="s">
        <v>12</v>
      </c>
      <c r="E11546">
        <v>1500000</v>
      </c>
      <c r="F11546" t="s">
        <v>90195</v>
      </c>
      <c r="G11546">
        <v>1</v>
      </c>
      <c r="H11546">
        <v>2</v>
      </c>
      <c r="I11546" t="s">
        <v>20153</v>
      </c>
      <c r="J11546" t="s">
        <v>18183</v>
      </c>
      <c r="K11546" t="s">
        <v>20154</v>
      </c>
      <c r="L11546" t="s">
        <v>20155</v>
      </c>
      <c r="M11546" t="s">
        <v>18024</v>
      </c>
      <c r="N11546">
        <v>26</v>
      </c>
      <c r="O11546" t="s">
        <v>20156</v>
      </c>
      <c r="P11546">
        <v>2</v>
      </c>
      <c r="Q11546">
        <v>5</v>
      </c>
      <c r="R11546">
        <v>7</v>
      </c>
      <c r="T11546" t="s">
        <v>18026</v>
      </c>
      <c r="W11546" t="s">
        <v>18025</v>
      </c>
    </row>
    <row r="11547" spans="1:23" x14ac:dyDescent="0.35">
      <c r="A11547" t="s">
        <v>11573</v>
      </c>
      <c r="B11547">
        <v>3000000</v>
      </c>
      <c r="C11547" t="s">
        <v>90223</v>
      </c>
      <c r="D11547" t="s">
        <v>12</v>
      </c>
      <c r="E11547">
        <v>3000000</v>
      </c>
      <c r="F11547" t="s">
        <v>90224</v>
      </c>
      <c r="I11547" t="s">
        <v>48728</v>
      </c>
      <c r="J11547" t="s">
        <v>18112</v>
      </c>
      <c r="K11547" t="s">
        <v>18112</v>
      </c>
      <c r="L11547" t="s">
        <v>48729</v>
      </c>
      <c r="M11547" t="s">
        <v>18024</v>
      </c>
      <c r="N11547">
        <v>215</v>
      </c>
      <c r="O11547" t="s">
        <v>48730</v>
      </c>
      <c r="P11547">
        <v>2</v>
      </c>
      <c r="Q11547">
        <v>1</v>
      </c>
      <c r="R11547">
        <v>1</v>
      </c>
      <c r="T11547" t="s">
        <v>18026</v>
      </c>
      <c r="W11547" t="s">
        <v>18025</v>
      </c>
    </row>
    <row r="11548" spans="1:23" x14ac:dyDescent="0.35">
      <c r="A11548" t="s">
        <v>11574</v>
      </c>
      <c r="B11548">
        <v>244236</v>
      </c>
      <c r="C11548" t="s">
        <v>18284</v>
      </c>
      <c r="D11548" t="s">
        <v>264</v>
      </c>
      <c r="E11548">
        <v>431055</v>
      </c>
      <c r="F11548" t="s">
        <v>18284</v>
      </c>
      <c r="H11548">
        <v>1</v>
      </c>
      <c r="I11548" t="s">
        <v>87556</v>
      </c>
      <c r="L11548" t="s">
        <v>87557</v>
      </c>
      <c r="M11548" t="s">
        <v>18284</v>
      </c>
      <c r="N11548" t="s">
        <v>18284</v>
      </c>
      <c r="O11548" t="s">
        <v>87558</v>
      </c>
      <c r="P11548">
        <v>1</v>
      </c>
      <c r="R11548">
        <v>1</v>
      </c>
      <c r="T11548" t="s">
        <v>18026</v>
      </c>
      <c r="W11548" t="s">
        <v>18025</v>
      </c>
    </row>
    <row r="11549" spans="1:23" x14ac:dyDescent="0.35">
      <c r="A11549" t="s">
        <v>11575</v>
      </c>
      <c r="B11549">
        <v>120000</v>
      </c>
      <c r="C11549" t="s">
        <v>18284</v>
      </c>
      <c r="D11549" t="s">
        <v>103</v>
      </c>
      <c r="E11549">
        <v>120000</v>
      </c>
      <c r="F11549" t="s">
        <v>18284</v>
      </c>
      <c r="G11549">
        <v>1</v>
      </c>
      <c r="H11549">
        <v>1</v>
      </c>
      <c r="I11549" t="s">
        <v>49770</v>
      </c>
      <c r="J11549" t="s">
        <v>27146</v>
      </c>
      <c r="K11549" t="s">
        <v>49771</v>
      </c>
      <c r="L11549" t="s">
        <v>49772</v>
      </c>
      <c r="M11549" t="s">
        <v>18024</v>
      </c>
      <c r="N11549">
        <v>216</v>
      </c>
      <c r="O11549" t="s">
        <v>49773</v>
      </c>
      <c r="P11549">
        <v>2</v>
      </c>
      <c r="Q11549">
        <v>1</v>
      </c>
      <c r="R11549">
        <v>1</v>
      </c>
      <c r="T11549" t="s">
        <v>18026</v>
      </c>
      <c r="W11549" t="s">
        <v>18025</v>
      </c>
    </row>
    <row r="11550" spans="1:23" x14ac:dyDescent="0.35">
      <c r="A11550" t="s">
        <v>11576</v>
      </c>
      <c r="B11550">
        <v>500000</v>
      </c>
      <c r="C11550" t="s">
        <v>18284</v>
      </c>
      <c r="D11550" t="s">
        <v>12</v>
      </c>
      <c r="E11550">
        <v>3441000</v>
      </c>
      <c r="F11550" t="s">
        <v>18284</v>
      </c>
      <c r="I11550" t="s">
        <v>18574</v>
      </c>
      <c r="J11550" t="s">
        <v>18575</v>
      </c>
      <c r="K11550" t="s">
        <v>18576</v>
      </c>
      <c r="L11550" t="s">
        <v>18577</v>
      </c>
      <c r="M11550" t="s">
        <v>18024</v>
      </c>
      <c r="N11550">
        <v>1998</v>
      </c>
      <c r="O11550" t="s">
        <v>18578</v>
      </c>
      <c r="P11550">
        <v>1</v>
      </c>
      <c r="Q11550">
        <v>5</v>
      </c>
      <c r="R11550">
        <v>14</v>
      </c>
      <c r="T11550" t="s">
        <v>18026</v>
      </c>
      <c r="W11550" t="s">
        <v>18025</v>
      </c>
    </row>
    <row r="11551" spans="1:23" x14ac:dyDescent="0.35">
      <c r="A11551" t="s">
        <v>11577</v>
      </c>
      <c r="B11551" t="s">
        <v>18284</v>
      </c>
      <c r="C11551" t="s">
        <v>18284</v>
      </c>
      <c r="D11551" t="s">
        <v>103</v>
      </c>
      <c r="E11551">
        <v>145000</v>
      </c>
      <c r="F11551" t="s">
        <v>90195</v>
      </c>
      <c r="G11551">
        <v>1</v>
      </c>
      <c r="H11551">
        <v>2</v>
      </c>
      <c r="I11551" t="s">
        <v>54235</v>
      </c>
      <c r="J11551" t="s">
        <v>54236</v>
      </c>
      <c r="K11551" t="s">
        <v>54237</v>
      </c>
      <c r="L11551" t="s">
        <v>54238</v>
      </c>
      <c r="M11551" t="s">
        <v>18024</v>
      </c>
      <c r="N11551">
        <v>214</v>
      </c>
      <c r="O11551" t="s">
        <v>54239</v>
      </c>
      <c r="P11551">
        <v>1</v>
      </c>
      <c r="Q11551">
        <v>1</v>
      </c>
      <c r="R11551">
        <v>2</v>
      </c>
      <c r="T11551" t="s">
        <v>18026</v>
      </c>
      <c r="W11551" t="s">
        <v>18025</v>
      </c>
    </row>
    <row r="11552" spans="1:23" x14ac:dyDescent="0.35">
      <c r="A11552" t="s">
        <v>11578</v>
      </c>
      <c r="B11552">
        <v>120000</v>
      </c>
      <c r="C11552" t="s">
        <v>18284</v>
      </c>
      <c r="D11552" t="s">
        <v>103</v>
      </c>
      <c r="E11552">
        <v>120000</v>
      </c>
      <c r="F11552" t="s">
        <v>18284</v>
      </c>
      <c r="H11552">
        <v>1</v>
      </c>
      <c r="I11552" t="s">
        <v>42113</v>
      </c>
      <c r="J11552" t="s">
        <v>42114</v>
      </c>
      <c r="K11552" t="s">
        <v>42115</v>
      </c>
      <c r="L11552" t="s">
        <v>42116</v>
      </c>
      <c r="M11552" t="s">
        <v>18024</v>
      </c>
      <c r="N11552">
        <v>21</v>
      </c>
      <c r="O11552" t="s">
        <v>42117</v>
      </c>
      <c r="P11552">
        <v>1</v>
      </c>
      <c r="Q11552">
        <v>1</v>
      </c>
      <c r="R11552">
        <v>1</v>
      </c>
      <c r="T11552" t="s">
        <v>18026</v>
      </c>
      <c r="W11552" t="s">
        <v>18025</v>
      </c>
    </row>
    <row r="11553" spans="1:23" x14ac:dyDescent="0.35">
      <c r="A11553" t="s">
        <v>11579</v>
      </c>
      <c r="B11553">
        <v>472500</v>
      </c>
      <c r="C11553" t="s">
        <v>18284</v>
      </c>
      <c r="D11553" t="s">
        <v>58</v>
      </c>
      <c r="E11553">
        <v>472500</v>
      </c>
      <c r="F11553" t="s">
        <v>18284</v>
      </c>
      <c r="G11553">
        <v>1</v>
      </c>
      <c r="H11553">
        <v>1</v>
      </c>
      <c r="I11553" t="s">
        <v>23688</v>
      </c>
      <c r="J11553" t="s">
        <v>23689</v>
      </c>
      <c r="K11553" t="s">
        <v>23690</v>
      </c>
      <c r="L11553" t="s">
        <v>23691</v>
      </c>
      <c r="M11553" t="s">
        <v>18024</v>
      </c>
      <c r="N11553">
        <v>211</v>
      </c>
      <c r="O11553" t="s">
        <v>23692</v>
      </c>
      <c r="P11553">
        <v>2</v>
      </c>
      <c r="Q11553">
        <v>5</v>
      </c>
      <c r="R11553">
        <v>2</v>
      </c>
      <c r="T11553" t="s">
        <v>18026</v>
      </c>
      <c r="W11553" t="s">
        <v>18025</v>
      </c>
    </row>
    <row r="11554" spans="1:23" x14ac:dyDescent="0.35">
      <c r="A11554" t="s">
        <v>11580</v>
      </c>
      <c r="B11554">
        <v>250000</v>
      </c>
      <c r="C11554" t="s">
        <v>90203</v>
      </c>
      <c r="D11554" t="s">
        <v>19</v>
      </c>
      <c r="E11554">
        <v>250000</v>
      </c>
      <c r="F11554" t="s">
        <v>90208</v>
      </c>
      <c r="I11554" t="s">
        <v>54359</v>
      </c>
      <c r="J11554" t="s">
        <v>21990</v>
      </c>
      <c r="K11554" t="s">
        <v>54360</v>
      </c>
      <c r="L11554" t="s">
        <v>54361</v>
      </c>
      <c r="M11554" t="s">
        <v>18024</v>
      </c>
      <c r="N11554">
        <v>214</v>
      </c>
      <c r="O11554" t="s">
        <v>54362</v>
      </c>
      <c r="P11554">
        <v>1</v>
      </c>
      <c r="Q11554">
        <v>1</v>
      </c>
      <c r="R11554">
        <v>1</v>
      </c>
      <c r="T11554" t="s">
        <v>18026</v>
      </c>
      <c r="W11554" t="s">
        <v>18025</v>
      </c>
    </row>
    <row r="11555" spans="1:23" x14ac:dyDescent="0.35">
      <c r="A11555" t="s">
        <v>11581</v>
      </c>
      <c r="B11555">
        <v>300000</v>
      </c>
      <c r="C11555" t="s">
        <v>90194</v>
      </c>
      <c r="D11555" t="s">
        <v>43</v>
      </c>
      <c r="E11555">
        <v>300000</v>
      </c>
      <c r="F11555" t="s">
        <v>90195</v>
      </c>
      <c r="H11555">
        <v>1</v>
      </c>
      <c r="I11555" t="s">
        <v>60610</v>
      </c>
      <c r="J11555" t="s">
        <v>18079</v>
      </c>
      <c r="K11555" t="s">
        <v>60611</v>
      </c>
      <c r="L11555" t="s">
        <v>60612</v>
      </c>
      <c r="M11555" t="s">
        <v>29179</v>
      </c>
      <c r="N11555">
        <v>217</v>
      </c>
      <c r="O11555" t="s">
        <v>60613</v>
      </c>
      <c r="P11555">
        <v>2</v>
      </c>
      <c r="Q11555">
        <v>1</v>
      </c>
      <c r="R11555">
        <v>1</v>
      </c>
      <c r="T11555" t="s">
        <v>18026</v>
      </c>
      <c r="W11555" t="s">
        <v>18025</v>
      </c>
    </row>
    <row r="11556" spans="1:23" x14ac:dyDescent="0.35">
      <c r="A11556" t="s">
        <v>11582</v>
      </c>
      <c r="B11556">
        <v>1350000</v>
      </c>
      <c r="C11556" t="s">
        <v>90194</v>
      </c>
      <c r="D11556" t="s">
        <v>12</v>
      </c>
      <c r="E11556">
        <v>1350000</v>
      </c>
      <c r="F11556" t="s">
        <v>90195</v>
      </c>
      <c r="G11556">
        <v>1</v>
      </c>
      <c r="H11556">
        <v>1</v>
      </c>
      <c r="I11556" t="s">
        <v>42644</v>
      </c>
      <c r="J11556" t="s">
        <v>19051</v>
      </c>
      <c r="K11556" t="s">
        <v>19051</v>
      </c>
      <c r="L11556" t="s">
        <v>42645</v>
      </c>
      <c r="M11556" t="s">
        <v>18024</v>
      </c>
      <c r="N11556">
        <v>211</v>
      </c>
      <c r="O11556" t="s">
        <v>42646</v>
      </c>
      <c r="P11556">
        <v>2</v>
      </c>
      <c r="Q11556">
        <v>1</v>
      </c>
      <c r="R11556">
        <v>1</v>
      </c>
      <c r="T11556" t="s">
        <v>18026</v>
      </c>
      <c r="W11556" t="s">
        <v>18025</v>
      </c>
    </row>
    <row r="11557" spans="1:23" x14ac:dyDescent="0.35">
      <c r="A11557" t="s">
        <v>11583</v>
      </c>
      <c r="B11557" t="s">
        <v>18284</v>
      </c>
      <c r="C11557" t="s">
        <v>18284</v>
      </c>
      <c r="D11557" t="s">
        <v>19</v>
      </c>
      <c r="E11557">
        <v>400000</v>
      </c>
      <c r="F11557" t="s">
        <v>18284</v>
      </c>
      <c r="I11557" t="s">
        <v>55397</v>
      </c>
      <c r="J11557" t="s">
        <v>20752</v>
      </c>
      <c r="K11557" t="s">
        <v>55398</v>
      </c>
      <c r="L11557" t="s">
        <v>55399</v>
      </c>
      <c r="M11557" t="s">
        <v>18172</v>
      </c>
      <c r="N11557">
        <v>215</v>
      </c>
      <c r="O11557" t="s">
        <v>55400</v>
      </c>
      <c r="P11557">
        <v>2</v>
      </c>
      <c r="Q11557">
        <v>1</v>
      </c>
      <c r="R11557">
        <v>3</v>
      </c>
      <c r="T11557" t="s">
        <v>18026</v>
      </c>
      <c r="W11557" t="s">
        <v>18025</v>
      </c>
    </row>
    <row r="11558" spans="1:23" x14ac:dyDescent="0.35">
      <c r="A11558" t="s">
        <v>11584</v>
      </c>
      <c r="B11558">
        <v>305000</v>
      </c>
      <c r="C11558" t="s">
        <v>90203</v>
      </c>
      <c r="D11558" t="s">
        <v>103</v>
      </c>
      <c r="E11558">
        <v>305000</v>
      </c>
      <c r="F11558" t="s">
        <v>90208</v>
      </c>
      <c r="I11558" t="s">
        <v>52839</v>
      </c>
      <c r="J11558" t="s">
        <v>52840</v>
      </c>
      <c r="K11558" t="s">
        <v>52841</v>
      </c>
      <c r="L11558" t="s">
        <v>52842</v>
      </c>
      <c r="M11558" t="s">
        <v>18285</v>
      </c>
      <c r="N11558">
        <v>214</v>
      </c>
      <c r="O11558" t="s">
        <v>52843</v>
      </c>
      <c r="P11558">
        <v>2</v>
      </c>
      <c r="Q11558">
        <v>1</v>
      </c>
      <c r="R11558">
        <v>1</v>
      </c>
      <c r="T11558" t="s">
        <v>18026</v>
      </c>
      <c r="W11558" t="s">
        <v>18025</v>
      </c>
    </row>
    <row r="11559" spans="1:23" x14ac:dyDescent="0.35">
      <c r="A11559" t="s">
        <v>11585</v>
      </c>
      <c r="B11559">
        <v>875500</v>
      </c>
      <c r="C11559" t="s">
        <v>18284</v>
      </c>
      <c r="D11559" t="s">
        <v>103</v>
      </c>
      <c r="E11559">
        <v>950500</v>
      </c>
      <c r="F11559" t="s">
        <v>18284</v>
      </c>
      <c r="I11559" t="s">
        <v>51538</v>
      </c>
      <c r="J11559" t="s">
        <v>51539</v>
      </c>
      <c r="K11559" t="s">
        <v>51540</v>
      </c>
      <c r="L11559" t="s">
        <v>51541</v>
      </c>
      <c r="M11559" t="s">
        <v>18024</v>
      </c>
      <c r="N11559">
        <v>213</v>
      </c>
      <c r="O11559" t="s">
        <v>51542</v>
      </c>
      <c r="P11559">
        <v>1</v>
      </c>
      <c r="Q11559">
        <v>1</v>
      </c>
      <c r="R11559">
        <v>6</v>
      </c>
      <c r="T11559" t="s">
        <v>18026</v>
      </c>
      <c r="W11559" t="s">
        <v>18025</v>
      </c>
    </row>
    <row r="11560" spans="1:23" x14ac:dyDescent="0.35">
      <c r="A11560" t="s">
        <v>11586</v>
      </c>
      <c r="B11560">
        <v>2500000</v>
      </c>
      <c r="C11560" t="s">
        <v>18284</v>
      </c>
      <c r="D11560" t="s">
        <v>12</v>
      </c>
      <c r="E11560">
        <v>2500000</v>
      </c>
      <c r="F11560" t="s">
        <v>18284</v>
      </c>
      <c r="G11560">
        <v>1</v>
      </c>
      <c r="H11560">
        <v>1</v>
      </c>
      <c r="I11560" t="s">
        <v>26802</v>
      </c>
      <c r="J11560" t="s">
        <v>26803</v>
      </c>
      <c r="K11560" t="s">
        <v>26804</v>
      </c>
      <c r="L11560" t="s">
        <v>26805</v>
      </c>
      <c r="M11560" t="s">
        <v>18024</v>
      </c>
      <c r="N11560">
        <v>213</v>
      </c>
      <c r="O11560" t="s">
        <v>26806</v>
      </c>
      <c r="P11560">
        <v>3</v>
      </c>
      <c r="Q11560">
        <v>5</v>
      </c>
      <c r="R11560">
        <v>8</v>
      </c>
      <c r="T11560" t="s">
        <v>18026</v>
      </c>
      <c r="W11560" t="s">
        <v>18025</v>
      </c>
    </row>
    <row r="11561" spans="1:23" x14ac:dyDescent="0.35">
      <c r="A11561" t="s">
        <v>11587</v>
      </c>
      <c r="B11561">
        <v>2350000</v>
      </c>
      <c r="C11561" t="s">
        <v>18284</v>
      </c>
      <c r="D11561" t="s">
        <v>43</v>
      </c>
      <c r="E11561">
        <v>2350000</v>
      </c>
      <c r="F11561" t="s">
        <v>18284</v>
      </c>
      <c r="H11561">
        <v>1</v>
      </c>
      <c r="I11561" t="s">
        <v>75975</v>
      </c>
      <c r="J11561" t="s">
        <v>18073</v>
      </c>
      <c r="K11561" t="s">
        <v>75976</v>
      </c>
      <c r="L11561" t="s">
        <v>75977</v>
      </c>
      <c r="M11561" t="s">
        <v>18024</v>
      </c>
      <c r="N11561">
        <v>213</v>
      </c>
      <c r="O11561" t="s">
        <v>75978</v>
      </c>
      <c r="P11561">
        <v>2</v>
      </c>
      <c r="R11561">
        <v>2</v>
      </c>
      <c r="T11561" t="s">
        <v>18026</v>
      </c>
      <c r="W11561" t="s">
        <v>18025</v>
      </c>
    </row>
    <row r="11562" spans="1:23" x14ac:dyDescent="0.35">
      <c r="A11562" t="s">
        <v>11588</v>
      </c>
      <c r="B11562">
        <v>120000</v>
      </c>
      <c r="C11562" t="s">
        <v>18284</v>
      </c>
      <c r="D11562" t="s">
        <v>103</v>
      </c>
      <c r="E11562">
        <v>120000</v>
      </c>
      <c r="F11562" t="s">
        <v>18284</v>
      </c>
      <c r="H11562">
        <v>1</v>
      </c>
      <c r="I11562" t="s">
        <v>60841</v>
      </c>
      <c r="J11562" t="s">
        <v>60842</v>
      </c>
      <c r="K11562" t="s">
        <v>60843</v>
      </c>
      <c r="L11562" t="s">
        <v>60844</v>
      </c>
      <c r="M11562" t="s">
        <v>21023</v>
      </c>
      <c r="N11562">
        <v>215</v>
      </c>
      <c r="O11562" t="s">
        <v>60845</v>
      </c>
      <c r="P11562">
        <v>2</v>
      </c>
      <c r="Q11562">
        <v>1</v>
      </c>
      <c r="R11562">
        <v>4</v>
      </c>
      <c r="T11562" t="s">
        <v>18026</v>
      </c>
      <c r="W11562" t="s">
        <v>18025</v>
      </c>
    </row>
    <row r="11563" spans="1:23" x14ac:dyDescent="0.35">
      <c r="A11563" t="s">
        <v>11589</v>
      </c>
      <c r="B11563">
        <v>400000</v>
      </c>
      <c r="C11563" t="s">
        <v>18284</v>
      </c>
      <c r="D11563" t="s">
        <v>12</v>
      </c>
      <c r="E11563">
        <v>400000</v>
      </c>
      <c r="F11563" t="s">
        <v>18284</v>
      </c>
      <c r="H11563">
        <v>1</v>
      </c>
      <c r="I11563" t="s">
        <v>61512</v>
      </c>
      <c r="J11563" t="s">
        <v>61513</v>
      </c>
      <c r="K11563" t="s">
        <v>61514</v>
      </c>
      <c r="L11563" t="s">
        <v>61515</v>
      </c>
      <c r="M11563" t="s">
        <v>18036</v>
      </c>
      <c r="N11563">
        <v>214</v>
      </c>
      <c r="O11563" t="s">
        <v>61516</v>
      </c>
      <c r="P11563">
        <v>2</v>
      </c>
      <c r="Q11563">
        <v>1</v>
      </c>
      <c r="R11563">
        <v>2</v>
      </c>
      <c r="T11563" t="s">
        <v>18026</v>
      </c>
      <c r="W11563" t="s">
        <v>18025</v>
      </c>
    </row>
    <row r="11564" spans="1:23" x14ac:dyDescent="0.35">
      <c r="A11564" t="s">
        <v>11590</v>
      </c>
      <c r="B11564" t="s">
        <v>18284</v>
      </c>
      <c r="C11564" t="s">
        <v>18284</v>
      </c>
      <c r="D11564" t="s">
        <v>103</v>
      </c>
      <c r="E11564">
        <v>200000</v>
      </c>
      <c r="F11564" t="s">
        <v>18284</v>
      </c>
      <c r="G11564">
        <v>1</v>
      </c>
      <c r="H11564">
        <v>1</v>
      </c>
      <c r="I11564" t="s">
        <v>37750</v>
      </c>
      <c r="J11564" t="s">
        <v>37751</v>
      </c>
      <c r="K11564" t="s">
        <v>37752</v>
      </c>
      <c r="L11564" t="s">
        <v>37753</v>
      </c>
      <c r="M11564" t="s">
        <v>18129</v>
      </c>
      <c r="N11564">
        <v>215</v>
      </c>
      <c r="O11564" t="s">
        <v>37754</v>
      </c>
      <c r="P11564">
        <v>2</v>
      </c>
      <c r="Q11564">
        <v>5</v>
      </c>
      <c r="R11564">
        <v>1</v>
      </c>
      <c r="T11564" t="s">
        <v>18026</v>
      </c>
      <c r="W11564" t="s">
        <v>18025</v>
      </c>
    </row>
    <row r="11565" spans="1:23" x14ac:dyDescent="0.35">
      <c r="A11565" t="s">
        <v>11591</v>
      </c>
      <c r="B11565">
        <v>120000</v>
      </c>
      <c r="C11565" t="s">
        <v>18284</v>
      </c>
      <c r="D11565" t="s">
        <v>103</v>
      </c>
      <c r="E11565">
        <v>120000</v>
      </c>
      <c r="F11565" t="s">
        <v>18284</v>
      </c>
      <c r="H11565">
        <v>1</v>
      </c>
      <c r="I11565" t="s">
        <v>62102</v>
      </c>
      <c r="L11565" t="s">
        <v>62103</v>
      </c>
      <c r="M11565" t="s">
        <v>18024</v>
      </c>
      <c r="N11565" t="s">
        <v>18284</v>
      </c>
      <c r="O11565" t="s">
        <v>62104</v>
      </c>
      <c r="Q11565">
        <v>1</v>
      </c>
      <c r="R11565">
        <v>1</v>
      </c>
      <c r="T11565" t="s">
        <v>18026</v>
      </c>
      <c r="W11565" t="s">
        <v>18025</v>
      </c>
    </row>
    <row r="11566" spans="1:23" x14ac:dyDescent="0.35">
      <c r="A11566" t="s">
        <v>11592</v>
      </c>
      <c r="B11566" t="s">
        <v>18284</v>
      </c>
      <c r="C11566" t="s">
        <v>18284</v>
      </c>
      <c r="D11566" t="s">
        <v>21</v>
      </c>
      <c r="E11566">
        <v>65000</v>
      </c>
      <c r="F11566" t="s">
        <v>18284</v>
      </c>
      <c r="H11566">
        <v>5</v>
      </c>
      <c r="I11566" t="s">
        <v>52402</v>
      </c>
      <c r="J11566" t="s">
        <v>52403</v>
      </c>
      <c r="K11566" t="s">
        <v>52404</v>
      </c>
      <c r="L11566" t="s">
        <v>52405</v>
      </c>
      <c r="M11566" t="s">
        <v>18284</v>
      </c>
      <c r="N11566">
        <v>213</v>
      </c>
      <c r="O11566" t="s">
        <v>52406</v>
      </c>
      <c r="P11566">
        <v>1</v>
      </c>
      <c r="Q11566">
        <v>1</v>
      </c>
      <c r="R11566">
        <v>1</v>
      </c>
      <c r="S11566" t="s">
        <v>18517</v>
      </c>
      <c r="T11566" t="s">
        <v>18026</v>
      </c>
      <c r="W11566" t="s">
        <v>18025</v>
      </c>
    </row>
    <row r="11567" spans="1:23" x14ac:dyDescent="0.35">
      <c r="A11567" t="s">
        <v>11593</v>
      </c>
      <c r="B11567">
        <v>120000</v>
      </c>
      <c r="C11567" t="s">
        <v>18284</v>
      </c>
      <c r="D11567" t="s">
        <v>103</v>
      </c>
      <c r="E11567">
        <v>120000</v>
      </c>
      <c r="F11567" t="s">
        <v>18284</v>
      </c>
      <c r="H11567">
        <v>1</v>
      </c>
      <c r="I11567" t="s">
        <v>48731</v>
      </c>
      <c r="J11567" t="s">
        <v>18808</v>
      </c>
      <c r="K11567" t="s">
        <v>25847</v>
      </c>
      <c r="L11567" t="s">
        <v>48732</v>
      </c>
      <c r="M11567" t="s">
        <v>20732</v>
      </c>
      <c r="N11567">
        <v>215</v>
      </c>
      <c r="O11567" t="s">
        <v>48733</v>
      </c>
      <c r="P11567">
        <v>2</v>
      </c>
      <c r="Q11567">
        <v>1</v>
      </c>
      <c r="R11567">
        <v>1</v>
      </c>
      <c r="T11567" t="s">
        <v>18026</v>
      </c>
      <c r="W11567" t="s">
        <v>18025</v>
      </c>
    </row>
    <row r="11568" spans="1:23" x14ac:dyDescent="0.35">
      <c r="A11568" t="s">
        <v>11594</v>
      </c>
      <c r="B11568">
        <v>120000</v>
      </c>
      <c r="C11568" t="s">
        <v>18284</v>
      </c>
      <c r="D11568" t="s">
        <v>103</v>
      </c>
      <c r="E11568">
        <v>120000</v>
      </c>
      <c r="F11568" t="s">
        <v>18284</v>
      </c>
      <c r="H11568">
        <v>1</v>
      </c>
      <c r="I11568" t="s">
        <v>37187</v>
      </c>
      <c r="J11568" t="s">
        <v>18083</v>
      </c>
      <c r="K11568" t="s">
        <v>37188</v>
      </c>
      <c r="L11568" t="s">
        <v>37189</v>
      </c>
      <c r="M11568" t="s">
        <v>18024</v>
      </c>
      <c r="N11568">
        <v>215</v>
      </c>
      <c r="O11568" t="s">
        <v>37190</v>
      </c>
      <c r="P11568">
        <v>2</v>
      </c>
      <c r="Q11568">
        <v>5</v>
      </c>
      <c r="R11568">
        <v>3</v>
      </c>
      <c r="T11568" t="s">
        <v>18026</v>
      </c>
      <c r="W11568" t="s">
        <v>18025</v>
      </c>
    </row>
    <row r="11569" spans="1:23" x14ac:dyDescent="0.35">
      <c r="A11569" t="s">
        <v>11595</v>
      </c>
      <c r="B11569">
        <v>120000</v>
      </c>
      <c r="C11569" t="s">
        <v>18284</v>
      </c>
      <c r="D11569" t="s">
        <v>103</v>
      </c>
      <c r="E11569">
        <v>120000</v>
      </c>
      <c r="F11569" t="s">
        <v>18284</v>
      </c>
      <c r="H11569">
        <v>1</v>
      </c>
      <c r="I11569" t="s">
        <v>42118</v>
      </c>
      <c r="J11569" t="s">
        <v>19005</v>
      </c>
      <c r="K11569" t="s">
        <v>18290</v>
      </c>
      <c r="L11569" t="s">
        <v>42119</v>
      </c>
      <c r="M11569" t="s">
        <v>18024</v>
      </c>
      <c r="N11569">
        <v>21</v>
      </c>
      <c r="O11569" t="s">
        <v>42120</v>
      </c>
      <c r="P11569">
        <v>1</v>
      </c>
      <c r="Q11569">
        <v>1</v>
      </c>
      <c r="R11569">
        <v>1</v>
      </c>
      <c r="T11569" t="s">
        <v>18026</v>
      </c>
      <c r="W11569" t="s">
        <v>18025</v>
      </c>
    </row>
    <row r="11570" spans="1:23" x14ac:dyDescent="0.35">
      <c r="A11570" t="s">
        <v>11596</v>
      </c>
      <c r="B11570">
        <v>115000</v>
      </c>
      <c r="C11570" t="s">
        <v>18284</v>
      </c>
      <c r="D11570" t="s">
        <v>103</v>
      </c>
      <c r="E11570">
        <v>115000</v>
      </c>
      <c r="F11570" t="s">
        <v>18284</v>
      </c>
      <c r="I11570" t="s">
        <v>48734</v>
      </c>
      <c r="J11570" t="s">
        <v>48735</v>
      </c>
      <c r="K11570" t="s">
        <v>48736</v>
      </c>
      <c r="L11570" t="s">
        <v>48737</v>
      </c>
      <c r="M11570" t="s">
        <v>18600</v>
      </c>
      <c r="N11570">
        <v>215</v>
      </c>
      <c r="O11570" t="s">
        <v>48738</v>
      </c>
      <c r="Q11570">
        <v>1</v>
      </c>
      <c r="R11570">
        <v>1</v>
      </c>
      <c r="T11570" t="s">
        <v>18026</v>
      </c>
      <c r="W11570" t="s">
        <v>18025</v>
      </c>
    </row>
    <row r="11571" spans="1:23" x14ac:dyDescent="0.35">
      <c r="A11571" t="s">
        <v>11597</v>
      </c>
      <c r="B11571">
        <v>1300000</v>
      </c>
      <c r="C11571" t="s">
        <v>18284</v>
      </c>
      <c r="D11571" t="s">
        <v>12</v>
      </c>
      <c r="E11571">
        <v>1300000</v>
      </c>
      <c r="F11571" t="s">
        <v>18284</v>
      </c>
      <c r="H11571">
        <v>1</v>
      </c>
      <c r="I11571" t="s">
        <v>46587</v>
      </c>
      <c r="J11571" t="s">
        <v>21375</v>
      </c>
      <c r="K11571" t="s">
        <v>27069</v>
      </c>
      <c r="L11571" t="s">
        <v>46588</v>
      </c>
      <c r="M11571" t="s">
        <v>22437</v>
      </c>
      <c r="N11571">
        <v>214</v>
      </c>
      <c r="O11571" t="s">
        <v>46589</v>
      </c>
      <c r="Q11571">
        <v>1</v>
      </c>
      <c r="R11571">
        <v>2</v>
      </c>
      <c r="T11571" t="s">
        <v>18026</v>
      </c>
      <c r="W11571" t="s">
        <v>18025</v>
      </c>
    </row>
    <row r="11572" spans="1:23" x14ac:dyDescent="0.35">
      <c r="A11572" t="s">
        <v>11598</v>
      </c>
      <c r="B11572">
        <v>400000000</v>
      </c>
      <c r="C11572" t="s">
        <v>90206</v>
      </c>
      <c r="D11572" t="s">
        <v>21</v>
      </c>
      <c r="E11572">
        <v>4861486</v>
      </c>
      <c r="F11572" t="s">
        <v>18284</v>
      </c>
      <c r="G11572">
        <v>1</v>
      </c>
      <c r="H11572">
        <v>6</v>
      </c>
      <c r="I11572" t="s">
        <v>46590</v>
      </c>
      <c r="J11572" t="s">
        <v>46591</v>
      </c>
      <c r="K11572" t="s">
        <v>46592</v>
      </c>
      <c r="L11572" t="s">
        <v>46593</v>
      </c>
      <c r="M11572" t="s">
        <v>18024</v>
      </c>
      <c r="N11572">
        <v>214</v>
      </c>
      <c r="O11572" t="s">
        <v>46594</v>
      </c>
      <c r="P11572">
        <v>2</v>
      </c>
      <c r="Q11572">
        <v>1</v>
      </c>
      <c r="R11572">
        <v>2</v>
      </c>
      <c r="T11572" t="s">
        <v>18026</v>
      </c>
      <c r="W11572" t="s">
        <v>18025</v>
      </c>
    </row>
    <row r="11573" spans="1:23" x14ac:dyDescent="0.35">
      <c r="A11573" t="s">
        <v>11599</v>
      </c>
      <c r="B11573">
        <v>1194554</v>
      </c>
      <c r="C11573" t="s">
        <v>90194</v>
      </c>
      <c r="D11573" t="s">
        <v>103</v>
      </c>
      <c r="E11573">
        <v>1194554</v>
      </c>
      <c r="F11573" t="s">
        <v>90195</v>
      </c>
      <c r="H11573">
        <v>2</v>
      </c>
      <c r="I11573" t="s">
        <v>87559</v>
      </c>
      <c r="J11573" t="s">
        <v>21990</v>
      </c>
      <c r="K11573" t="s">
        <v>87560</v>
      </c>
      <c r="L11573" t="s">
        <v>87561</v>
      </c>
      <c r="M11573" t="s">
        <v>18024</v>
      </c>
      <c r="N11573" t="s">
        <v>18284</v>
      </c>
      <c r="R11573">
        <v>2</v>
      </c>
      <c r="T11573" t="s">
        <v>18026</v>
      </c>
      <c r="W11573" t="s">
        <v>18025</v>
      </c>
    </row>
    <row r="11574" spans="1:23" x14ac:dyDescent="0.35">
      <c r="A11574" t="s">
        <v>11600</v>
      </c>
      <c r="B11574">
        <v>100000</v>
      </c>
      <c r="C11574" t="s">
        <v>18284</v>
      </c>
      <c r="D11574" t="s">
        <v>103</v>
      </c>
      <c r="E11574">
        <v>100000</v>
      </c>
      <c r="F11574" t="s">
        <v>18284</v>
      </c>
      <c r="H11574">
        <v>1</v>
      </c>
      <c r="I11574" t="s">
        <v>84490</v>
      </c>
      <c r="J11574" t="s">
        <v>84491</v>
      </c>
      <c r="K11574" t="s">
        <v>84492</v>
      </c>
      <c r="L11574" t="s">
        <v>84493</v>
      </c>
      <c r="M11574" t="s">
        <v>18024</v>
      </c>
      <c r="N11574">
        <v>215</v>
      </c>
      <c r="O11574" t="s">
        <v>84494</v>
      </c>
      <c r="P11574">
        <v>1</v>
      </c>
      <c r="R11574">
        <v>1</v>
      </c>
      <c r="T11574" t="s">
        <v>18026</v>
      </c>
      <c r="W11574" t="s">
        <v>18025</v>
      </c>
    </row>
    <row r="11575" spans="1:23" x14ac:dyDescent="0.35">
      <c r="A11575" t="s">
        <v>11601</v>
      </c>
      <c r="B11575" t="s">
        <v>18284</v>
      </c>
      <c r="C11575" t="s">
        <v>18284</v>
      </c>
      <c r="D11575" t="s">
        <v>55</v>
      </c>
      <c r="E11575">
        <v>25000</v>
      </c>
      <c r="F11575" t="s">
        <v>18284</v>
      </c>
      <c r="G11575">
        <v>1</v>
      </c>
      <c r="H11575">
        <v>5</v>
      </c>
      <c r="I11575" t="s">
        <v>26807</v>
      </c>
      <c r="J11575" t="s">
        <v>26808</v>
      </c>
      <c r="K11575" t="s">
        <v>26809</v>
      </c>
      <c r="L11575" t="s">
        <v>26810</v>
      </c>
      <c r="M11575" t="s">
        <v>18024</v>
      </c>
      <c r="N11575">
        <v>213</v>
      </c>
      <c r="O11575" t="s">
        <v>26811</v>
      </c>
      <c r="P11575">
        <v>3</v>
      </c>
      <c r="Q11575">
        <v>5</v>
      </c>
      <c r="R11575">
        <v>3</v>
      </c>
      <c r="T11575" t="s">
        <v>18026</v>
      </c>
      <c r="W11575" t="s">
        <v>18025</v>
      </c>
    </row>
    <row r="11576" spans="1:23" x14ac:dyDescent="0.35">
      <c r="A11576" t="s">
        <v>11602</v>
      </c>
      <c r="B11576">
        <v>200000</v>
      </c>
      <c r="C11576" t="s">
        <v>90194</v>
      </c>
      <c r="D11576" t="s">
        <v>103</v>
      </c>
      <c r="E11576">
        <v>200000</v>
      </c>
      <c r="F11576" t="s">
        <v>90195</v>
      </c>
      <c r="G11576">
        <v>1</v>
      </c>
      <c r="H11576">
        <v>1</v>
      </c>
      <c r="I11576" t="s">
        <v>60112</v>
      </c>
      <c r="J11576" t="s">
        <v>60113</v>
      </c>
      <c r="K11576" t="s">
        <v>60114</v>
      </c>
      <c r="L11576" t="s">
        <v>60115</v>
      </c>
      <c r="M11576" t="s">
        <v>18024</v>
      </c>
      <c r="N11576">
        <v>214</v>
      </c>
      <c r="O11576" t="s">
        <v>60116</v>
      </c>
      <c r="P11576">
        <v>2</v>
      </c>
      <c r="Q11576">
        <v>1</v>
      </c>
      <c r="R11576">
        <v>2</v>
      </c>
      <c r="T11576" t="s">
        <v>18026</v>
      </c>
      <c r="W11576" t="s">
        <v>18025</v>
      </c>
    </row>
    <row r="11577" spans="1:23" x14ac:dyDescent="0.35">
      <c r="A11577" t="s">
        <v>11603</v>
      </c>
      <c r="B11577">
        <v>1160000</v>
      </c>
      <c r="C11577" t="s">
        <v>18284</v>
      </c>
      <c r="D11577" t="s">
        <v>12</v>
      </c>
      <c r="E11577">
        <v>1160000</v>
      </c>
      <c r="F11577" t="s">
        <v>18284</v>
      </c>
      <c r="H11577">
        <v>1</v>
      </c>
      <c r="I11577" t="s">
        <v>41057</v>
      </c>
      <c r="J11577" t="s">
        <v>41058</v>
      </c>
      <c r="K11577" t="s">
        <v>41059</v>
      </c>
      <c r="L11577" t="s">
        <v>41060</v>
      </c>
      <c r="M11577" t="s">
        <v>18024</v>
      </c>
      <c r="N11577">
        <v>23</v>
      </c>
      <c r="O11577" t="s">
        <v>41061</v>
      </c>
      <c r="P11577">
        <v>1</v>
      </c>
      <c r="Q11577">
        <v>1</v>
      </c>
      <c r="R11577">
        <v>1</v>
      </c>
      <c r="T11577" t="s">
        <v>18026</v>
      </c>
      <c r="W11577" t="s">
        <v>18025</v>
      </c>
    </row>
    <row r="11578" spans="1:23" x14ac:dyDescent="0.35">
      <c r="A11578" t="s">
        <v>11604</v>
      </c>
      <c r="B11578">
        <v>300000</v>
      </c>
      <c r="C11578" t="s">
        <v>18284</v>
      </c>
      <c r="D11578" t="s">
        <v>264</v>
      </c>
      <c r="E11578">
        <v>300000</v>
      </c>
      <c r="F11578" t="s">
        <v>18284</v>
      </c>
      <c r="G11578">
        <v>1</v>
      </c>
      <c r="H11578">
        <v>1</v>
      </c>
      <c r="I11578" t="s">
        <v>85178</v>
      </c>
      <c r="J11578" t="s">
        <v>18373</v>
      </c>
      <c r="K11578" t="s">
        <v>85179</v>
      </c>
      <c r="L11578" t="s">
        <v>85180</v>
      </c>
      <c r="M11578" t="s">
        <v>23155</v>
      </c>
      <c r="N11578">
        <v>215</v>
      </c>
      <c r="R11578">
        <v>1</v>
      </c>
      <c r="T11578" t="s">
        <v>18026</v>
      </c>
      <c r="W11578" t="s">
        <v>20615</v>
      </c>
    </row>
    <row r="11579" spans="1:23" x14ac:dyDescent="0.35">
      <c r="A11579" t="s">
        <v>11605</v>
      </c>
      <c r="B11579">
        <v>250000</v>
      </c>
      <c r="C11579" t="s">
        <v>18284</v>
      </c>
      <c r="D11579" t="s">
        <v>43</v>
      </c>
      <c r="E11579">
        <v>250000</v>
      </c>
      <c r="F11579" t="s">
        <v>18284</v>
      </c>
      <c r="I11579" t="s">
        <v>44765</v>
      </c>
      <c r="J11579" t="s">
        <v>44766</v>
      </c>
      <c r="K11579" t="s">
        <v>44767</v>
      </c>
      <c r="L11579" t="s">
        <v>44768</v>
      </c>
      <c r="M11579" t="s">
        <v>18024</v>
      </c>
      <c r="N11579">
        <v>213</v>
      </c>
      <c r="O11579" t="s">
        <v>44769</v>
      </c>
      <c r="P11579">
        <v>3</v>
      </c>
      <c r="Q11579">
        <v>1</v>
      </c>
      <c r="R11579">
        <v>5</v>
      </c>
      <c r="T11579" t="s">
        <v>18026</v>
      </c>
      <c r="W11579" t="s">
        <v>20615</v>
      </c>
    </row>
    <row r="11580" spans="1:23" x14ac:dyDescent="0.35">
      <c r="A11580" t="s">
        <v>11606</v>
      </c>
      <c r="B11580">
        <v>500000</v>
      </c>
      <c r="C11580" t="s">
        <v>18284</v>
      </c>
      <c r="D11580" t="s">
        <v>103</v>
      </c>
      <c r="E11580">
        <v>500000</v>
      </c>
      <c r="F11580" t="s">
        <v>18284</v>
      </c>
      <c r="G11580">
        <v>1</v>
      </c>
      <c r="H11580">
        <v>1</v>
      </c>
      <c r="I11580" t="s">
        <v>40610</v>
      </c>
      <c r="J11580" t="s">
        <v>19051</v>
      </c>
      <c r="K11580" t="s">
        <v>40611</v>
      </c>
      <c r="L11580" t="s">
        <v>40612</v>
      </c>
      <c r="M11580" t="s">
        <v>18024</v>
      </c>
      <c r="N11580" t="s">
        <v>18284</v>
      </c>
      <c r="O11580" t="s">
        <v>40613</v>
      </c>
      <c r="Q11580">
        <v>5</v>
      </c>
      <c r="R11580">
        <v>1</v>
      </c>
      <c r="T11580" t="s">
        <v>18026</v>
      </c>
      <c r="W11580" t="s">
        <v>18025</v>
      </c>
    </row>
    <row r="11581" spans="1:23" x14ac:dyDescent="0.35">
      <c r="A11581" t="s">
        <v>11607</v>
      </c>
      <c r="B11581">
        <v>4000000</v>
      </c>
      <c r="C11581" t="s">
        <v>18284</v>
      </c>
      <c r="D11581" t="s">
        <v>21</v>
      </c>
      <c r="E11581">
        <v>4000000</v>
      </c>
      <c r="F11581" t="s">
        <v>18284</v>
      </c>
      <c r="G11581">
        <v>1</v>
      </c>
      <c r="H11581">
        <v>1</v>
      </c>
      <c r="I11581" t="s">
        <v>30857</v>
      </c>
      <c r="J11581" t="s">
        <v>30858</v>
      </c>
      <c r="K11581" t="s">
        <v>30859</v>
      </c>
      <c r="L11581" t="s">
        <v>30860</v>
      </c>
      <c r="M11581" t="s">
        <v>18024</v>
      </c>
      <c r="N11581">
        <v>216</v>
      </c>
      <c r="O11581" t="s">
        <v>30861</v>
      </c>
      <c r="P11581">
        <v>2</v>
      </c>
      <c r="Q11581">
        <v>5</v>
      </c>
      <c r="R11581">
        <v>1</v>
      </c>
      <c r="T11581" t="s">
        <v>18026</v>
      </c>
      <c r="W11581" t="s">
        <v>18025</v>
      </c>
    </row>
    <row r="11582" spans="1:23" x14ac:dyDescent="0.35">
      <c r="A11582" t="s">
        <v>11608</v>
      </c>
      <c r="B11582">
        <v>7000000</v>
      </c>
      <c r="C11582" t="s">
        <v>18284</v>
      </c>
      <c r="D11582" t="s">
        <v>12</v>
      </c>
      <c r="E11582">
        <v>28000000</v>
      </c>
      <c r="F11582" t="s">
        <v>18284</v>
      </c>
      <c r="G11582">
        <v>3</v>
      </c>
      <c r="H11582">
        <v>3</v>
      </c>
      <c r="I11582" t="s">
        <v>65297</v>
      </c>
      <c r="J11582" t="s">
        <v>18797</v>
      </c>
      <c r="K11582" t="s">
        <v>65298</v>
      </c>
      <c r="L11582" t="s">
        <v>65299</v>
      </c>
      <c r="M11582" t="s">
        <v>18069</v>
      </c>
      <c r="N11582">
        <v>215</v>
      </c>
      <c r="O11582" t="s">
        <v>65300</v>
      </c>
      <c r="P11582">
        <v>3</v>
      </c>
      <c r="Q11582">
        <v>25</v>
      </c>
      <c r="R11582">
        <v>1</v>
      </c>
      <c r="S11582" t="s">
        <v>18517</v>
      </c>
      <c r="T11582" t="s">
        <v>18026</v>
      </c>
      <c r="W11582" t="s">
        <v>18025</v>
      </c>
    </row>
    <row r="11583" spans="1:23" x14ac:dyDescent="0.35">
      <c r="A11583" t="s">
        <v>11609</v>
      </c>
      <c r="B11583" t="s">
        <v>18284</v>
      </c>
      <c r="C11583" t="s">
        <v>18284</v>
      </c>
      <c r="D11583" t="s">
        <v>103</v>
      </c>
      <c r="E11583">
        <v>150000</v>
      </c>
      <c r="F11583" t="s">
        <v>90199</v>
      </c>
      <c r="H11583">
        <v>2</v>
      </c>
      <c r="I11583" t="s">
        <v>90711</v>
      </c>
      <c r="J11583" t="s">
        <v>51650</v>
      </c>
      <c r="K11583" t="s">
        <v>51651</v>
      </c>
      <c r="L11583" t="s">
        <v>51652</v>
      </c>
      <c r="M11583" t="s">
        <v>21213</v>
      </c>
      <c r="N11583">
        <v>213</v>
      </c>
      <c r="O11583" t="s">
        <v>90712</v>
      </c>
      <c r="P11583">
        <v>4</v>
      </c>
      <c r="Q11583">
        <v>1</v>
      </c>
      <c r="R11583">
        <v>1</v>
      </c>
      <c r="T11583" t="s">
        <v>18026</v>
      </c>
      <c r="W11583" t="s">
        <v>18025</v>
      </c>
    </row>
    <row r="11584" spans="1:23" x14ac:dyDescent="0.35">
      <c r="A11584" t="s">
        <v>11610</v>
      </c>
      <c r="B11584">
        <v>100000</v>
      </c>
      <c r="C11584" t="s">
        <v>90194</v>
      </c>
      <c r="D11584" t="s">
        <v>103</v>
      </c>
      <c r="E11584">
        <v>100000</v>
      </c>
      <c r="F11584" t="s">
        <v>90195</v>
      </c>
      <c r="H11584">
        <v>1</v>
      </c>
      <c r="I11584" t="s">
        <v>84967</v>
      </c>
      <c r="J11584" t="s">
        <v>24757</v>
      </c>
      <c r="K11584" t="s">
        <v>84968</v>
      </c>
      <c r="L11584" t="s">
        <v>84969</v>
      </c>
      <c r="M11584" t="s">
        <v>18129</v>
      </c>
      <c r="N11584">
        <v>216</v>
      </c>
      <c r="O11584" t="s">
        <v>84970</v>
      </c>
      <c r="P11584">
        <v>1</v>
      </c>
      <c r="R11584">
        <v>1</v>
      </c>
      <c r="T11584" t="s">
        <v>18026</v>
      </c>
      <c r="W11584" t="s">
        <v>18025</v>
      </c>
    </row>
    <row r="11585" spans="1:23" x14ac:dyDescent="0.35">
      <c r="A11585" t="s">
        <v>11611</v>
      </c>
      <c r="B11585">
        <v>45000</v>
      </c>
      <c r="C11585" t="s">
        <v>18284</v>
      </c>
      <c r="D11585" t="s">
        <v>103</v>
      </c>
      <c r="E11585">
        <v>45000</v>
      </c>
      <c r="F11585" t="s">
        <v>18284</v>
      </c>
      <c r="G11585">
        <v>1</v>
      </c>
      <c r="H11585">
        <v>2</v>
      </c>
      <c r="I11585" t="s">
        <v>81743</v>
      </c>
      <c r="J11585" t="s">
        <v>36363</v>
      </c>
      <c r="K11585" t="s">
        <v>81744</v>
      </c>
      <c r="L11585" t="s">
        <v>81745</v>
      </c>
      <c r="M11585" t="s">
        <v>18024</v>
      </c>
      <c r="N11585">
        <v>215</v>
      </c>
      <c r="O11585" t="s">
        <v>81746</v>
      </c>
      <c r="P11585">
        <v>4</v>
      </c>
      <c r="R11585">
        <v>3</v>
      </c>
      <c r="T11585" t="s">
        <v>18026</v>
      </c>
      <c r="W11585" t="s">
        <v>18025</v>
      </c>
    </row>
    <row r="11586" spans="1:23" x14ac:dyDescent="0.35">
      <c r="A11586" t="s">
        <v>11612</v>
      </c>
      <c r="B11586" t="s">
        <v>18284</v>
      </c>
      <c r="C11586" t="s">
        <v>18284</v>
      </c>
      <c r="D11586" t="s">
        <v>95</v>
      </c>
      <c r="E11586">
        <v>30000</v>
      </c>
      <c r="F11586" t="s">
        <v>18284</v>
      </c>
      <c r="H11586">
        <v>2</v>
      </c>
      <c r="I11586" t="s">
        <v>21026</v>
      </c>
      <c r="J11586" t="s">
        <v>18845</v>
      </c>
      <c r="K11586" t="s">
        <v>21027</v>
      </c>
      <c r="L11586" t="s">
        <v>21028</v>
      </c>
      <c r="M11586" t="s">
        <v>18024</v>
      </c>
      <c r="N11586">
        <v>28</v>
      </c>
      <c r="O11586" t="s">
        <v>21029</v>
      </c>
      <c r="P11586">
        <v>3</v>
      </c>
      <c r="Q11586">
        <v>5</v>
      </c>
      <c r="R11586">
        <v>6</v>
      </c>
      <c r="T11586" t="s">
        <v>18026</v>
      </c>
      <c r="W11586" t="s">
        <v>18025</v>
      </c>
    </row>
    <row r="11587" spans="1:23" x14ac:dyDescent="0.35">
      <c r="A11587" t="s">
        <v>11613</v>
      </c>
      <c r="B11587">
        <v>22500000</v>
      </c>
      <c r="C11587" t="s">
        <v>18284</v>
      </c>
      <c r="D11587" t="s">
        <v>35</v>
      </c>
      <c r="E11587">
        <v>39915738</v>
      </c>
      <c r="F11587" t="s">
        <v>18284</v>
      </c>
      <c r="G11587">
        <v>1</v>
      </c>
      <c r="H11587">
        <v>12</v>
      </c>
      <c r="I11587" t="s">
        <v>39613</v>
      </c>
      <c r="J11587" t="s">
        <v>39614</v>
      </c>
      <c r="K11587" t="s">
        <v>39615</v>
      </c>
      <c r="L11587" t="s">
        <v>39616</v>
      </c>
      <c r="M11587" t="s">
        <v>18129</v>
      </c>
      <c r="N11587">
        <v>214</v>
      </c>
      <c r="O11587" t="s">
        <v>39617</v>
      </c>
      <c r="P11587">
        <v>2</v>
      </c>
      <c r="Q11587">
        <v>5</v>
      </c>
      <c r="R11587">
        <v>2</v>
      </c>
      <c r="T11587" t="s">
        <v>18026</v>
      </c>
      <c r="W11587" t="s">
        <v>18025</v>
      </c>
    </row>
    <row r="11588" spans="1:23" x14ac:dyDescent="0.35">
      <c r="A11588" t="s">
        <v>11614</v>
      </c>
      <c r="B11588">
        <v>105000</v>
      </c>
      <c r="C11588" t="s">
        <v>18284</v>
      </c>
      <c r="D11588" t="s">
        <v>103</v>
      </c>
      <c r="E11588">
        <v>105000</v>
      </c>
      <c r="F11588" t="s">
        <v>18284</v>
      </c>
      <c r="I11588" t="s">
        <v>81480</v>
      </c>
      <c r="J11588" t="s">
        <v>25515</v>
      </c>
      <c r="K11588" t="s">
        <v>68390</v>
      </c>
      <c r="L11588" t="s">
        <v>81481</v>
      </c>
      <c r="M11588" t="s">
        <v>18024</v>
      </c>
      <c r="N11588">
        <v>215</v>
      </c>
      <c r="O11588" t="s">
        <v>81482</v>
      </c>
      <c r="P11588">
        <v>1</v>
      </c>
      <c r="R11588">
        <v>1</v>
      </c>
      <c r="T11588" t="s">
        <v>18026</v>
      </c>
      <c r="W11588" t="s">
        <v>18025</v>
      </c>
    </row>
    <row r="11589" spans="1:23" x14ac:dyDescent="0.35">
      <c r="A11589" t="s">
        <v>11615</v>
      </c>
      <c r="B11589">
        <v>150000</v>
      </c>
      <c r="C11589" t="s">
        <v>18284</v>
      </c>
      <c r="D11589" t="s">
        <v>103</v>
      </c>
      <c r="E11589">
        <v>150000</v>
      </c>
      <c r="F11589" t="s">
        <v>18284</v>
      </c>
      <c r="H11589">
        <v>1</v>
      </c>
      <c r="I11589" t="s">
        <v>61166</v>
      </c>
      <c r="J11589" t="s">
        <v>61167</v>
      </c>
      <c r="K11589" t="s">
        <v>61168</v>
      </c>
      <c r="L11589" t="s">
        <v>61169</v>
      </c>
      <c r="M11589" t="s">
        <v>18024</v>
      </c>
      <c r="N11589">
        <v>215</v>
      </c>
      <c r="O11589" t="s">
        <v>61170</v>
      </c>
      <c r="P11589">
        <v>3</v>
      </c>
      <c r="Q11589">
        <v>1</v>
      </c>
      <c r="R11589">
        <v>2</v>
      </c>
      <c r="T11589" t="s">
        <v>18026</v>
      </c>
      <c r="W11589" t="s">
        <v>18025</v>
      </c>
    </row>
    <row r="11590" spans="1:23" x14ac:dyDescent="0.35">
      <c r="A11590" t="s">
        <v>11616</v>
      </c>
      <c r="B11590">
        <v>25000</v>
      </c>
      <c r="C11590" t="s">
        <v>18284</v>
      </c>
      <c r="D11590" t="s">
        <v>19</v>
      </c>
      <c r="E11590">
        <v>25000</v>
      </c>
      <c r="F11590" t="s">
        <v>18284</v>
      </c>
      <c r="I11590" t="s">
        <v>67673</v>
      </c>
      <c r="J11590" t="s">
        <v>18318</v>
      </c>
      <c r="K11590" t="s">
        <v>67674</v>
      </c>
      <c r="L11590" t="s">
        <v>90713</v>
      </c>
      <c r="M11590" t="s">
        <v>18024</v>
      </c>
      <c r="N11590">
        <v>1956</v>
      </c>
      <c r="O11590" t="s">
        <v>67675</v>
      </c>
      <c r="Q11590">
        <v>1</v>
      </c>
      <c r="R11590">
        <v>1</v>
      </c>
      <c r="T11590" t="s">
        <v>18026</v>
      </c>
      <c r="W11590" t="s">
        <v>18025</v>
      </c>
    </row>
    <row r="11591" spans="1:23" x14ac:dyDescent="0.35">
      <c r="A11591" t="s">
        <v>11617</v>
      </c>
      <c r="B11591">
        <v>200000</v>
      </c>
      <c r="C11591" t="s">
        <v>18284</v>
      </c>
      <c r="D11591" t="s">
        <v>264</v>
      </c>
      <c r="E11591">
        <v>200000</v>
      </c>
      <c r="F11591" t="s">
        <v>18284</v>
      </c>
      <c r="I11591" t="s">
        <v>41062</v>
      </c>
      <c r="J11591" t="s">
        <v>27898</v>
      </c>
      <c r="K11591" t="s">
        <v>41063</v>
      </c>
      <c r="L11591" t="s">
        <v>90714</v>
      </c>
      <c r="M11591" t="s">
        <v>18058</v>
      </c>
      <c r="N11591">
        <v>23</v>
      </c>
      <c r="O11591" t="s">
        <v>41064</v>
      </c>
      <c r="P11591">
        <v>1</v>
      </c>
      <c r="Q11591">
        <v>1</v>
      </c>
      <c r="R11591">
        <v>1</v>
      </c>
      <c r="T11591" t="s">
        <v>18026</v>
      </c>
      <c r="W11591" t="s">
        <v>18025</v>
      </c>
    </row>
    <row r="11592" spans="1:23" x14ac:dyDescent="0.35">
      <c r="A11592" t="s">
        <v>11618</v>
      </c>
      <c r="B11592">
        <v>6000000</v>
      </c>
      <c r="C11592" t="s">
        <v>18284</v>
      </c>
      <c r="D11592" t="s">
        <v>35</v>
      </c>
      <c r="E11592">
        <v>6750816</v>
      </c>
      <c r="F11592" t="s">
        <v>18284</v>
      </c>
      <c r="G11592">
        <v>1</v>
      </c>
      <c r="H11592">
        <v>1</v>
      </c>
      <c r="I11592" t="s">
        <v>23693</v>
      </c>
      <c r="J11592" t="s">
        <v>23694</v>
      </c>
      <c r="K11592" t="s">
        <v>23695</v>
      </c>
      <c r="L11592" t="s">
        <v>23696</v>
      </c>
      <c r="M11592" t="s">
        <v>18129</v>
      </c>
      <c r="N11592">
        <v>211</v>
      </c>
      <c r="O11592" t="s">
        <v>23697</v>
      </c>
      <c r="P11592">
        <v>1</v>
      </c>
      <c r="Q11592">
        <v>5</v>
      </c>
      <c r="R11592">
        <v>2</v>
      </c>
      <c r="T11592" t="s">
        <v>18026</v>
      </c>
      <c r="W11592" t="s">
        <v>18025</v>
      </c>
    </row>
    <row r="11593" spans="1:23" x14ac:dyDescent="0.35">
      <c r="A11593" t="s">
        <v>11619</v>
      </c>
      <c r="B11593">
        <v>100000</v>
      </c>
      <c r="C11593" t="s">
        <v>18284</v>
      </c>
      <c r="D11593" t="s">
        <v>19</v>
      </c>
      <c r="E11593">
        <v>100000</v>
      </c>
      <c r="F11593" t="s">
        <v>18284</v>
      </c>
      <c r="H11593">
        <v>1</v>
      </c>
      <c r="I11593" t="s">
        <v>54363</v>
      </c>
      <c r="J11593" t="s">
        <v>18225</v>
      </c>
      <c r="K11593" t="s">
        <v>40898</v>
      </c>
      <c r="L11593" t="s">
        <v>54364</v>
      </c>
      <c r="M11593" t="s">
        <v>18284</v>
      </c>
      <c r="N11593">
        <v>214</v>
      </c>
      <c r="O11593" t="s">
        <v>54365</v>
      </c>
      <c r="Q11593">
        <v>1</v>
      </c>
      <c r="R11593">
        <v>1</v>
      </c>
      <c r="T11593" t="s">
        <v>18026</v>
      </c>
      <c r="W11593" t="s">
        <v>18025</v>
      </c>
    </row>
    <row r="11594" spans="1:23" x14ac:dyDescent="0.35">
      <c r="A11594" t="s">
        <v>11620</v>
      </c>
      <c r="B11594" t="s">
        <v>18284</v>
      </c>
      <c r="C11594" t="s">
        <v>18284</v>
      </c>
      <c r="D11594" t="s">
        <v>55</v>
      </c>
      <c r="E11594">
        <v>100000</v>
      </c>
      <c r="F11594" t="s">
        <v>18284</v>
      </c>
      <c r="H11594">
        <v>2</v>
      </c>
      <c r="I11594" t="s">
        <v>46595</v>
      </c>
      <c r="J11594" t="s">
        <v>46596</v>
      </c>
      <c r="K11594" t="s">
        <v>46597</v>
      </c>
      <c r="L11594" t="s">
        <v>46598</v>
      </c>
      <c r="M11594" t="s">
        <v>18024</v>
      </c>
      <c r="N11594">
        <v>214</v>
      </c>
      <c r="O11594" t="s">
        <v>46599</v>
      </c>
      <c r="P11594">
        <v>3</v>
      </c>
      <c r="Q11594">
        <v>1</v>
      </c>
      <c r="R11594">
        <v>3</v>
      </c>
      <c r="T11594" t="s">
        <v>18026</v>
      </c>
      <c r="W11594" t="s">
        <v>18025</v>
      </c>
    </row>
    <row r="11595" spans="1:23" x14ac:dyDescent="0.35">
      <c r="A11595" t="s">
        <v>11621</v>
      </c>
      <c r="B11595">
        <v>43350</v>
      </c>
      <c r="C11595" t="s">
        <v>18284</v>
      </c>
      <c r="D11595" t="s">
        <v>58</v>
      </c>
      <c r="E11595">
        <v>43350</v>
      </c>
      <c r="F11595" t="s">
        <v>18284</v>
      </c>
      <c r="G11595">
        <v>3</v>
      </c>
      <c r="H11595">
        <v>3</v>
      </c>
      <c r="I11595" t="s">
        <v>76762</v>
      </c>
      <c r="J11595" t="s">
        <v>18083</v>
      </c>
      <c r="K11595" t="s">
        <v>18538</v>
      </c>
      <c r="L11595" t="s">
        <v>76763</v>
      </c>
      <c r="M11595" t="s">
        <v>18024</v>
      </c>
      <c r="N11595">
        <v>214</v>
      </c>
      <c r="O11595" t="s">
        <v>76764</v>
      </c>
      <c r="P11595">
        <v>1</v>
      </c>
      <c r="R11595">
        <v>1</v>
      </c>
      <c r="T11595" t="s">
        <v>18026</v>
      </c>
      <c r="W11595" t="s">
        <v>18025</v>
      </c>
    </row>
    <row r="11596" spans="1:23" x14ac:dyDescent="0.35">
      <c r="A11596" t="s">
        <v>11622</v>
      </c>
      <c r="B11596">
        <v>1300000</v>
      </c>
      <c r="C11596" t="s">
        <v>18284</v>
      </c>
      <c r="D11596" t="s">
        <v>17</v>
      </c>
      <c r="E11596">
        <v>1300000</v>
      </c>
      <c r="F11596" t="s">
        <v>18284</v>
      </c>
      <c r="I11596" t="s">
        <v>41300</v>
      </c>
      <c r="J11596" t="s">
        <v>18995</v>
      </c>
      <c r="K11596" t="s">
        <v>41301</v>
      </c>
      <c r="L11596" t="s">
        <v>41302</v>
      </c>
      <c r="M11596" t="s">
        <v>18024</v>
      </c>
      <c r="N11596">
        <v>26</v>
      </c>
      <c r="O11596" t="s">
        <v>41303</v>
      </c>
      <c r="P11596">
        <v>1</v>
      </c>
      <c r="Q11596">
        <v>1</v>
      </c>
      <c r="R11596">
        <v>1</v>
      </c>
      <c r="T11596" t="s">
        <v>18026</v>
      </c>
      <c r="W11596" t="s">
        <v>18025</v>
      </c>
    </row>
    <row r="11597" spans="1:23" x14ac:dyDescent="0.35">
      <c r="A11597" t="s">
        <v>11623</v>
      </c>
      <c r="B11597">
        <v>316666</v>
      </c>
      <c r="C11597" t="s">
        <v>18284</v>
      </c>
      <c r="D11597" t="s">
        <v>103</v>
      </c>
      <c r="E11597">
        <v>416666</v>
      </c>
      <c r="F11597" t="s">
        <v>18284</v>
      </c>
      <c r="I11597" t="s">
        <v>40907</v>
      </c>
      <c r="J11597" t="s">
        <v>18355</v>
      </c>
      <c r="K11597" t="s">
        <v>40908</v>
      </c>
      <c r="L11597" t="s">
        <v>40909</v>
      </c>
      <c r="M11597" t="s">
        <v>18024</v>
      </c>
      <c r="N11597">
        <v>1999</v>
      </c>
      <c r="O11597" t="s">
        <v>40910</v>
      </c>
      <c r="P11597">
        <v>1</v>
      </c>
      <c r="Q11597">
        <v>1</v>
      </c>
      <c r="R11597">
        <v>1</v>
      </c>
      <c r="T11597" t="s">
        <v>18026</v>
      </c>
      <c r="W11597" t="s">
        <v>18025</v>
      </c>
    </row>
    <row r="11598" spans="1:23" x14ac:dyDescent="0.35">
      <c r="A11598" t="s">
        <v>11624</v>
      </c>
      <c r="B11598">
        <v>155000</v>
      </c>
      <c r="C11598" t="s">
        <v>18284</v>
      </c>
      <c r="D11598" t="s">
        <v>103</v>
      </c>
      <c r="E11598">
        <v>155000</v>
      </c>
      <c r="F11598" t="s">
        <v>18284</v>
      </c>
      <c r="I11598" t="s">
        <v>79396</v>
      </c>
      <c r="J11598" t="s">
        <v>19876</v>
      </c>
      <c r="K11598" t="s">
        <v>25752</v>
      </c>
      <c r="L11598" t="s">
        <v>79397</v>
      </c>
      <c r="M11598" t="s">
        <v>18024</v>
      </c>
      <c r="N11598">
        <v>216</v>
      </c>
      <c r="O11598" t="s">
        <v>79398</v>
      </c>
      <c r="P11598">
        <v>2</v>
      </c>
      <c r="R11598">
        <v>1</v>
      </c>
      <c r="T11598" t="s">
        <v>18026</v>
      </c>
      <c r="W11598" t="s">
        <v>18025</v>
      </c>
    </row>
    <row r="11599" spans="1:23" x14ac:dyDescent="0.35">
      <c r="A11599" t="s">
        <v>11625</v>
      </c>
      <c r="B11599">
        <v>25000</v>
      </c>
      <c r="C11599" t="s">
        <v>18284</v>
      </c>
      <c r="D11599" t="s">
        <v>103</v>
      </c>
      <c r="E11599">
        <v>25000</v>
      </c>
      <c r="F11599" t="s">
        <v>18284</v>
      </c>
      <c r="H11599">
        <v>2</v>
      </c>
      <c r="I11599" t="s">
        <v>59719</v>
      </c>
      <c r="J11599" t="s">
        <v>59720</v>
      </c>
      <c r="K11599" t="s">
        <v>59721</v>
      </c>
      <c r="L11599" t="s">
        <v>59722</v>
      </c>
      <c r="M11599" t="s">
        <v>18284</v>
      </c>
      <c r="N11599">
        <v>216</v>
      </c>
      <c r="O11599" t="s">
        <v>59723</v>
      </c>
      <c r="P11599">
        <v>2</v>
      </c>
      <c r="Q11599">
        <v>1</v>
      </c>
      <c r="R11599">
        <v>2</v>
      </c>
      <c r="T11599" t="s">
        <v>18026</v>
      </c>
      <c r="W11599" t="s">
        <v>18025</v>
      </c>
    </row>
    <row r="11600" spans="1:23" x14ac:dyDescent="0.35">
      <c r="A11600" t="s">
        <v>11626</v>
      </c>
      <c r="B11600">
        <v>300000</v>
      </c>
      <c r="C11600" t="s">
        <v>90194</v>
      </c>
      <c r="D11600" t="s">
        <v>43</v>
      </c>
      <c r="E11600">
        <v>300000</v>
      </c>
      <c r="F11600" t="s">
        <v>90195</v>
      </c>
      <c r="H11600">
        <v>1</v>
      </c>
      <c r="I11600" t="s">
        <v>51581</v>
      </c>
      <c r="J11600" t="s">
        <v>51582</v>
      </c>
      <c r="K11600" t="s">
        <v>51583</v>
      </c>
      <c r="L11600" t="s">
        <v>51584</v>
      </c>
      <c r="M11600" t="s">
        <v>18024</v>
      </c>
      <c r="N11600">
        <v>213</v>
      </c>
      <c r="O11600" t="s">
        <v>51585</v>
      </c>
      <c r="P11600">
        <v>3</v>
      </c>
      <c r="Q11600">
        <v>1</v>
      </c>
      <c r="R11600">
        <v>4</v>
      </c>
      <c r="T11600" t="s">
        <v>18026</v>
      </c>
      <c r="W11600" t="s">
        <v>18025</v>
      </c>
    </row>
    <row r="11601" spans="1:23" x14ac:dyDescent="0.35">
      <c r="A11601" t="s">
        <v>11627</v>
      </c>
      <c r="B11601">
        <v>300000</v>
      </c>
      <c r="C11601" t="s">
        <v>90194</v>
      </c>
      <c r="D11601" t="s">
        <v>103</v>
      </c>
      <c r="E11601">
        <v>300000</v>
      </c>
      <c r="F11601" t="s">
        <v>90195</v>
      </c>
      <c r="I11601" t="s">
        <v>52204</v>
      </c>
      <c r="J11601" t="s">
        <v>52205</v>
      </c>
      <c r="K11601" t="s">
        <v>52206</v>
      </c>
      <c r="L11601" t="s">
        <v>52207</v>
      </c>
      <c r="M11601" t="s">
        <v>18024</v>
      </c>
      <c r="N11601">
        <v>213</v>
      </c>
      <c r="O11601" t="s">
        <v>52208</v>
      </c>
      <c r="P11601">
        <v>2</v>
      </c>
      <c r="Q11601">
        <v>1</v>
      </c>
      <c r="R11601">
        <v>3</v>
      </c>
      <c r="T11601" t="s">
        <v>18026</v>
      </c>
      <c r="W11601" t="s">
        <v>18025</v>
      </c>
    </row>
    <row r="11602" spans="1:23" x14ac:dyDescent="0.35">
      <c r="A11602" t="s">
        <v>11628</v>
      </c>
      <c r="B11602">
        <v>50000</v>
      </c>
      <c r="C11602" t="s">
        <v>18284</v>
      </c>
      <c r="D11602" t="s">
        <v>103</v>
      </c>
      <c r="E11602">
        <v>120000</v>
      </c>
      <c r="F11602" t="s">
        <v>18284</v>
      </c>
      <c r="G11602">
        <v>1</v>
      </c>
      <c r="H11602">
        <v>4</v>
      </c>
      <c r="I11602" t="s">
        <v>50693</v>
      </c>
      <c r="J11602" t="s">
        <v>26779</v>
      </c>
      <c r="K11602" t="s">
        <v>50694</v>
      </c>
      <c r="L11602" t="s">
        <v>50695</v>
      </c>
      <c r="M11602" t="s">
        <v>18024</v>
      </c>
      <c r="N11602">
        <v>211</v>
      </c>
      <c r="O11602" t="s">
        <v>50696</v>
      </c>
      <c r="Q11602">
        <v>1</v>
      </c>
      <c r="R11602">
        <v>1</v>
      </c>
      <c r="T11602" t="s">
        <v>18026</v>
      </c>
      <c r="W11602" t="s">
        <v>18025</v>
      </c>
    </row>
    <row r="11603" spans="1:23" x14ac:dyDescent="0.35">
      <c r="A11603" t="s">
        <v>11629</v>
      </c>
      <c r="B11603">
        <v>150000</v>
      </c>
      <c r="C11603" t="s">
        <v>90198</v>
      </c>
      <c r="D11603" t="s">
        <v>58</v>
      </c>
      <c r="E11603">
        <v>150000</v>
      </c>
      <c r="F11603" t="s">
        <v>90199</v>
      </c>
      <c r="H11603">
        <v>1</v>
      </c>
      <c r="I11603" t="s">
        <v>78255</v>
      </c>
      <c r="J11603" t="s">
        <v>46596</v>
      </c>
      <c r="K11603" t="s">
        <v>78256</v>
      </c>
      <c r="L11603" t="s">
        <v>78257</v>
      </c>
      <c r="M11603" t="s">
        <v>18024</v>
      </c>
      <c r="N11603">
        <v>215</v>
      </c>
      <c r="O11603" t="s">
        <v>78258</v>
      </c>
      <c r="P11603">
        <v>1</v>
      </c>
      <c r="R11603">
        <v>2</v>
      </c>
      <c r="T11603" t="s">
        <v>18026</v>
      </c>
      <c r="W11603" t="s">
        <v>18025</v>
      </c>
    </row>
    <row r="11604" spans="1:23" x14ac:dyDescent="0.35">
      <c r="A11604" t="s">
        <v>11630</v>
      </c>
      <c r="B11604">
        <v>40000</v>
      </c>
      <c r="C11604" t="s">
        <v>90219</v>
      </c>
      <c r="D11604" t="s">
        <v>103</v>
      </c>
      <c r="E11604">
        <v>40000</v>
      </c>
      <c r="F11604" t="s">
        <v>90220</v>
      </c>
      <c r="H11604">
        <v>2</v>
      </c>
      <c r="I11604" t="s">
        <v>61692</v>
      </c>
      <c r="J11604" t="s">
        <v>19975</v>
      </c>
      <c r="K11604" t="s">
        <v>61693</v>
      </c>
      <c r="L11604" t="s">
        <v>61694</v>
      </c>
      <c r="M11604" t="s">
        <v>18036</v>
      </c>
      <c r="N11604">
        <v>215</v>
      </c>
      <c r="O11604" t="s">
        <v>61695</v>
      </c>
      <c r="P11604">
        <v>2</v>
      </c>
      <c r="Q11604">
        <v>1</v>
      </c>
      <c r="R11604">
        <v>2</v>
      </c>
      <c r="T11604" t="s">
        <v>18026</v>
      </c>
      <c r="W11604" t="s">
        <v>18025</v>
      </c>
    </row>
    <row r="11605" spans="1:23" x14ac:dyDescent="0.35">
      <c r="A11605" t="s">
        <v>11631</v>
      </c>
      <c r="B11605">
        <v>124560</v>
      </c>
      <c r="C11605" t="s">
        <v>18284</v>
      </c>
      <c r="D11605" t="s">
        <v>43</v>
      </c>
      <c r="E11605">
        <v>176560</v>
      </c>
      <c r="F11605" t="s">
        <v>18284</v>
      </c>
      <c r="H11605">
        <v>1</v>
      </c>
      <c r="I11605" t="s">
        <v>87562</v>
      </c>
      <c r="J11605" t="s">
        <v>83349</v>
      </c>
      <c r="K11605" t="s">
        <v>87563</v>
      </c>
      <c r="L11605" t="s">
        <v>87564</v>
      </c>
      <c r="M11605" t="s">
        <v>20402</v>
      </c>
      <c r="N11605" t="s">
        <v>18284</v>
      </c>
      <c r="O11605" t="s">
        <v>87565</v>
      </c>
      <c r="R11605">
        <v>1</v>
      </c>
      <c r="T11605" t="s">
        <v>18026</v>
      </c>
      <c r="W11605" t="s">
        <v>18025</v>
      </c>
    </row>
    <row r="11606" spans="1:23" x14ac:dyDescent="0.35">
      <c r="A11606" t="s">
        <v>11632</v>
      </c>
      <c r="B11606">
        <v>325000</v>
      </c>
      <c r="C11606" t="s">
        <v>18284</v>
      </c>
      <c r="D11606" t="s">
        <v>103</v>
      </c>
      <c r="E11606">
        <v>325000</v>
      </c>
      <c r="F11606" t="s">
        <v>18284</v>
      </c>
      <c r="H11606">
        <v>1</v>
      </c>
      <c r="I11606" t="s">
        <v>46600</v>
      </c>
      <c r="J11606" t="s">
        <v>18083</v>
      </c>
      <c r="K11606" t="s">
        <v>20947</v>
      </c>
      <c r="L11606" t="s">
        <v>46601</v>
      </c>
      <c r="M11606" t="s">
        <v>18024</v>
      </c>
      <c r="N11606">
        <v>214</v>
      </c>
      <c r="O11606" t="s">
        <v>46602</v>
      </c>
      <c r="P11606">
        <v>2</v>
      </c>
      <c r="Q11606">
        <v>1</v>
      </c>
      <c r="R11606">
        <v>1</v>
      </c>
      <c r="T11606" t="s">
        <v>18026</v>
      </c>
      <c r="W11606" t="s">
        <v>18025</v>
      </c>
    </row>
    <row r="11607" spans="1:23" x14ac:dyDescent="0.35">
      <c r="A11607" t="s">
        <v>11633</v>
      </c>
      <c r="B11607">
        <v>45000</v>
      </c>
      <c r="C11607" t="s">
        <v>18284</v>
      </c>
      <c r="D11607" t="s">
        <v>103</v>
      </c>
      <c r="E11607">
        <v>45000</v>
      </c>
      <c r="F11607" t="s">
        <v>18284</v>
      </c>
      <c r="H11607">
        <v>1</v>
      </c>
      <c r="I11607" t="s">
        <v>61040</v>
      </c>
      <c r="J11607" t="s">
        <v>55885</v>
      </c>
      <c r="K11607" t="s">
        <v>61041</v>
      </c>
      <c r="L11607" t="s">
        <v>61042</v>
      </c>
      <c r="M11607" t="s">
        <v>18024</v>
      </c>
      <c r="N11607">
        <v>216</v>
      </c>
      <c r="O11607" t="s">
        <v>61043</v>
      </c>
      <c r="P11607">
        <v>2</v>
      </c>
      <c r="Q11607">
        <v>1</v>
      </c>
      <c r="R11607">
        <v>1</v>
      </c>
      <c r="T11607" t="s">
        <v>18026</v>
      </c>
      <c r="W11607" t="s">
        <v>18025</v>
      </c>
    </row>
    <row r="11608" spans="1:23" x14ac:dyDescent="0.35">
      <c r="A11608" t="s">
        <v>11634</v>
      </c>
      <c r="B11608">
        <v>100000</v>
      </c>
      <c r="C11608" t="s">
        <v>18284</v>
      </c>
      <c r="D11608" t="s">
        <v>103</v>
      </c>
      <c r="E11608">
        <v>100000</v>
      </c>
      <c r="F11608" t="s">
        <v>18284</v>
      </c>
      <c r="H11608">
        <v>1</v>
      </c>
      <c r="I11608" t="s">
        <v>82675</v>
      </c>
      <c r="J11608" t="s">
        <v>18112</v>
      </c>
      <c r="K11608" t="s">
        <v>18112</v>
      </c>
      <c r="L11608" t="s">
        <v>82676</v>
      </c>
      <c r="M11608" t="s">
        <v>18024</v>
      </c>
      <c r="N11608">
        <v>216</v>
      </c>
      <c r="O11608" t="s">
        <v>82677</v>
      </c>
      <c r="P11608">
        <v>2</v>
      </c>
      <c r="R11608">
        <v>1</v>
      </c>
      <c r="T11608" t="s">
        <v>18026</v>
      </c>
      <c r="W11608" t="s">
        <v>18025</v>
      </c>
    </row>
    <row r="11609" spans="1:23" x14ac:dyDescent="0.35">
      <c r="A11609" t="s">
        <v>11635</v>
      </c>
      <c r="B11609">
        <v>250000</v>
      </c>
      <c r="C11609" t="s">
        <v>18284</v>
      </c>
      <c r="D11609" t="s">
        <v>264</v>
      </c>
      <c r="E11609">
        <v>250000</v>
      </c>
      <c r="F11609" t="s">
        <v>18284</v>
      </c>
      <c r="I11609" t="s">
        <v>76765</v>
      </c>
      <c r="J11609" t="s">
        <v>18083</v>
      </c>
      <c r="K11609" t="s">
        <v>42740</v>
      </c>
      <c r="L11609" t="s">
        <v>76766</v>
      </c>
      <c r="M11609" t="s">
        <v>18024</v>
      </c>
      <c r="N11609">
        <v>214</v>
      </c>
      <c r="O11609" t="s">
        <v>76767</v>
      </c>
      <c r="P11609">
        <v>1</v>
      </c>
      <c r="R11609">
        <v>1</v>
      </c>
      <c r="T11609" t="s">
        <v>18026</v>
      </c>
      <c r="W11609" t="s">
        <v>18025</v>
      </c>
    </row>
    <row r="11610" spans="1:23" x14ac:dyDescent="0.35">
      <c r="A11610" t="s">
        <v>11636</v>
      </c>
      <c r="B11610">
        <v>32000</v>
      </c>
      <c r="C11610" t="s">
        <v>90194</v>
      </c>
      <c r="D11610" t="s">
        <v>55</v>
      </c>
      <c r="E11610">
        <v>32000</v>
      </c>
      <c r="F11610" t="s">
        <v>90195</v>
      </c>
      <c r="H11610">
        <v>1</v>
      </c>
      <c r="I11610" t="s">
        <v>84636</v>
      </c>
      <c r="L11610" t="s">
        <v>84637</v>
      </c>
      <c r="M11610" t="s">
        <v>18284</v>
      </c>
      <c r="N11610">
        <v>216</v>
      </c>
      <c r="O11610" t="s">
        <v>84638</v>
      </c>
      <c r="P11610">
        <v>2</v>
      </c>
      <c r="R11610">
        <v>1</v>
      </c>
      <c r="T11610" t="s">
        <v>18026</v>
      </c>
      <c r="W11610" t="s">
        <v>18025</v>
      </c>
    </row>
    <row r="11611" spans="1:23" x14ac:dyDescent="0.35">
      <c r="A11611" t="s">
        <v>11637</v>
      </c>
      <c r="B11611">
        <v>175310</v>
      </c>
      <c r="C11611" t="s">
        <v>90198</v>
      </c>
      <c r="D11611" t="s">
        <v>58</v>
      </c>
      <c r="E11611">
        <v>175310</v>
      </c>
      <c r="F11611" t="s">
        <v>90199</v>
      </c>
      <c r="H11611">
        <v>1</v>
      </c>
      <c r="I11611" t="s">
        <v>51513</v>
      </c>
      <c r="J11611" t="s">
        <v>21278</v>
      </c>
      <c r="K11611" t="s">
        <v>51514</v>
      </c>
      <c r="L11611" t="s">
        <v>51515</v>
      </c>
      <c r="M11611" t="s">
        <v>18285</v>
      </c>
      <c r="N11611">
        <v>213</v>
      </c>
      <c r="O11611" t="s">
        <v>51516</v>
      </c>
      <c r="P11611">
        <v>1</v>
      </c>
      <c r="Q11611">
        <v>1</v>
      </c>
      <c r="R11611">
        <v>1</v>
      </c>
      <c r="T11611" t="s">
        <v>18026</v>
      </c>
      <c r="W11611" t="s">
        <v>18025</v>
      </c>
    </row>
    <row r="11612" spans="1:23" x14ac:dyDescent="0.35">
      <c r="A11612" t="s">
        <v>11638</v>
      </c>
      <c r="B11612">
        <v>25000</v>
      </c>
      <c r="C11612" t="s">
        <v>18284</v>
      </c>
      <c r="D11612" t="s">
        <v>264</v>
      </c>
      <c r="E11612">
        <v>25000</v>
      </c>
      <c r="F11612" t="s">
        <v>18284</v>
      </c>
      <c r="G11612">
        <v>1</v>
      </c>
      <c r="H11612">
        <v>1</v>
      </c>
      <c r="I11612" t="s">
        <v>46603</v>
      </c>
      <c r="J11612" t="s">
        <v>43752</v>
      </c>
      <c r="K11612" t="s">
        <v>46604</v>
      </c>
      <c r="L11612" t="s">
        <v>46605</v>
      </c>
      <c r="M11612" t="s">
        <v>18024</v>
      </c>
      <c r="N11612">
        <v>214</v>
      </c>
      <c r="O11612" t="s">
        <v>46606</v>
      </c>
      <c r="P11612">
        <v>2</v>
      </c>
      <c r="Q11612">
        <v>1</v>
      </c>
      <c r="R11612">
        <v>1</v>
      </c>
      <c r="T11612" t="s">
        <v>18026</v>
      </c>
      <c r="W11612" t="s">
        <v>18025</v>
      </c>
    </row>
    <row r="11613" spans="1:23" x14ac:dyDescent="0.35">
      <c r="A11613" t="s">
        <v>11639</v>
      </c>
      <c r="B11613">
        <v>222342</v>
      </c>
      <c r="C11613" t="s">
        <v>18284</v>
      </c>
      <c r="D11613" t="s">
        <v>43</v>
      </c>
      <c r="E11613">
        <v>222342</v>
      </c>
      <c r="F11613" t="s">
        <v>18284</v>
      </c>
      <c r="I11613" t="s">
        <v>76768</v>
      </c>
      <c r="J11613" t="s">
        <v>76769</v>
      </c>
      <c r="K11613" t="s">
        <v>76770</v>
      </c>
      <c r="L11613" t="s">
        <v>76771</v>
      </c>
      <c r="M11613" t="s">
        <v>18284</v>
      </c>
      <c r="N11613">
        <v>214</v>
      </c>
      <c r="P11613">
        <v>1</v>
      </c>
      <c r="R11613">
        <v>1</v>
      </c>
      <c r="T11613" t="s">
        <v>18026</v>
      </c>
      <c r="W11613" t="s">
        <v>18025</v>
      </c>
    </row>
    <row r="11614" spans="1:23" x14ac:dyDescent="0.35">
      <c r="A11614" t="s">
        <v>11640</v>
      </c>
      <c r="B11614">
        <v>10000000</v>
      </c>
      <c r="C11614" t="s">
        <v>18284</v>
      </c>
      <c r="D11614" t="s">
        <v>21</v>
      </c>
      <c r="E11614">
        <v>10000000</v>
      </c>
      <c r="F11614" t="s">
        <v>18284</v>
      </c>
      <c r="G11614">
        <v>1</v>
      </c>
      <c r="H11614">
        <v>3</v>
      </c>
      <c r="I11614" t="s">
        <v>22550</v>
      </c>
      <c r="J11614" t="s">
        <v>20572</v>
      </c>
      <c r="K11614" t="s">
        <v>22551</v>
      </c>
      <c r="L11614" t="s">
        <v>22552</v>
      </c>
      <c r="M11614" t="s">
        <v>18944</v>
      </c>
      <c r="N11614">
        <v>21</v>
      </c>
      <c r="O11614" t="s">
        <v>22553</v>
      </c>
      <c r="P11614">
        <v>1</v>
      </c>
      <c r="Q11614">
        <v>5</v>
      </c>
      <c r="R11614">
        <v>1</v>
      </c>
      <c r="T11614" t="s">
        <v>18026</v>
      </c>
      <c r="W11614" t="s">
        <v>18025</v>
      </c>
    </row>
    <row r="11615" spans="1:23" x14ac:dyDescent="0.35">
      <c r="A11615" t="s">
        <v>11641</v>
      </c>
      <c r="B11615">
        <v>100000</v>
      </c>
      <c r="C11615" t="s">
        <v>90221</v>
      </c>
      <c r="D11615" t="s">
        <v>12</v>
      </c>
      <c r="E11615">
        <v>100000</v>
      </c>
      <c r="F11615" t="s">
        <v>90222</v>
      </c>
      <c r="G11615">
        <v>1</v>
      </c>
      <c r="H11615">
        <v>1</v>
      </c>
      <c r="I11615" t="s">
        <v>87566</v>
      </c>
      <c r="J11615" t="s">
        <v>23844</v>
      </c>
      <c r="K11615" t="s">
        <v>29834</v>
      </c>
      <c r="L11615" t="s">
        <v>87567</v>
      </c>
      <c r="M11615" t="s">
        <v>18069</v>
      </c>
      <c r="N11615" t="s">
        <v>18284</v>
      </c>
      <c r="O11615" t="s">
        <v>87568</v>
      </c>
      <c r="P11615">
        <v>1</v>
      </c>
      <c r="R11615">
        <v>1</v>
      </c>
      <c r="T11615" t="s">
        <v>18026</v>
      </c>
      <c r="W11615" t="s">
        <v>18025</v>
      </c>
    </row>
    <row r="11616" spans="1:23" x14ac:dyDescent="0.35">
      <c r="A11616" t="s">
        <v>11642</v>
      </c>
      <c r="B11616">
        <v>32000</v>
      </c>
      <c r="C11616" t="s">
        <v>90194</v>
      </c>
      <c r="D11616" t="s">
        <v>55</v>
      </c>
      <c r="E11616">
        <v>32000</v>
      </c>
      <c r="F11616" t="s">
        <v>90195</v>
      </c>
      <c r="H11616">
        <v>1</v>
      </c>
      <c r="I11616" t="s">
        <v>41065</v>
      </c>
      <c r="J11616" t="s">
        <v>41066</v>
      </c>
      <c r="K11616" t="s">
        <v>41067</v>
      </c>
      <c r="L11616" t="s">
        <v>41068</v>
      </c>
      <c r="M11616" t="s">
        <v>18036</v>
      </c>
      <c r="N11616">
        <v>23</v>
      </c>
      <c r="O11616" t="s">
        <v>41069</v>
      </c>
      <c r="P11616">
        <v>1</v>
      </c>
      <c r="Q11616">
        <v>1</v>
      </c>
      <c r="R11616">
        <v>1</v>
      </c>
      <c r="S11616" t="s">
        <v>18517</v>
      </c>
      <c r="T11616" t="s">
        <v>18026</v>
      </c>
      <c r="W11616" t="s">
        <v>18025</v>
      </c>
    </row>
    <row r="11617" spans="1:23" x14ac:dyDescent="0.35">
      <c r="A11617" t="s">
        <v>11643</v>
      </c>
      <c r="B11617">
        <v>7350000</v>
      </c>
      <c r="C11617" t="s">
        <v>18284</v>
      </c>
      <c r="D11617" t="s">
        <v>21</v>
      </c>
      <c r="E11617">
        <v>8150000</v>
      </c>
      <c r="F11617" t="s">
        <v>18284</v>
      </c>
      <c r="H11617">
        <v>6</v>
      </c>
      <c r="I11617" t="s">
        <v>37301</v>
      </c>
      <c r="J11617" t="s">
        <v>21932</v>
      </c>
      <c r="K11617" t="s">
        <v>37302</v>
      </c>
      <c r="L11617" t="s">
        <v>37303</v>
      </c>
      <c r="M11617" t="s">
        <v>18024</v>
      </c>
      <c r="N11617">
        <v>215</v>
      </c>
      <c r="O11617" t="s">
        <v>37304</v>
      </c>
      <c r="P11617">
        <v>4</v>
      </c>
      <c r="Q11617">
        <v>5</v>
      </c>
      <c r="R11617">
        <v>2</v>
      </c>
      <c r="T11617" t="s">
        <v>18026</v>
      </c>
      <c r="W11617" t="s">
        <v>18025</v>
      </c>
    </row>
    <row r="11618" spans="1:23" x14ac:dyDescent="0.35">
      <c r="A11618" t="s">
        <v>11644</v>
      </c>
      <c r="B11618">
        <v>5000000</v>
      </c>
      <c r="C11618" t="s">
        <v>18284</v>
      </c>
      <c r="D11618" t="s">
        <v>21</v>
      </c>
      <c r="E11618">
        <v>5000000</v>
      </c>
      <c r="F11618" t="s">
        <v>18284</v>
      </c>
      <c r="G11618">
        <v>1</v>
      </c>
      <c r="H11618">
        <v>1</v>
      </c>
      <c r="I11618" t="s">
        <v>25114</v>
      </c>
      <c r="J11618" t="s">
        <v>18225</v>
      </c>
      <c r="K11618" t="s">
        <v>18226</v>
      </c>
      <c r="L11618" t="s">
        <v>90715</v>
      </c>
      <c r="M11618" t="s">
        <v>18024</v>
      </c>
      <c r="N11618">
        <v>212</v>
      </c>
      <c r="O11618" t="s">
        <v>25115</v>
      </c>
      <c r="P11618">
        <v>1</v>
      </c>
      <c r="Q11618">
        <v>5</v>
      </c>
      <c r="R11618">
        <v>1</v>
      </c>
      <c r="T11618" t="s">
        <v>18026</v>
      </c>
      <c r="W11618" t="s">
        <v>18025</v>
      </c>
    </row>
    <row r="11619" spans="1:23" x14ac:dyDescent="0.35">
      <c r="A11619" t="s">
        <v>11645</v>
      </c>
      <c r="B11619">
        <v>200000</v>
      </c>
      <c r="C11619" t="s">
        <v>18284</v>
      </c>
      <c r="D11619" t="s">
        <v>264</v>
      </c>
      <c r="E11619">
        <v>200000</v>
      </c>
      <c r="F11619" t="s">
        <v>18284</v>
      </c>
      <c r="H11619">
        <v>1</v>
      </c>
      <c r="I11619" t="s">
        <v>67974</v>
      </c>
      <c r="J11619" t="s">
        <v>18797</v>
      </c>
      <c r="K11619" t="s">
        <v>21193</v>
      </c>
      <c r="L11619" t="s">
        <v>67975</v>
      </c>
      <c r="M11619" t="s">
        <v>18024</v>
      </c>
      <c r="N11619">
        <v>1919</v>
      </c>
      <c r="O11619" t="s">
        <v>67976</v>
      </c>
      <c r="Q11619">
        <v>1</v>
      </c>
      <c r="R11619">
        <v>1</v>
      </c>
      <c r="S11619" t="s">
        <v>18517</v>
      </c>
      <c r="T11619" t="s">
        <v>18026</v>
      </c>
      <c r="W11619" t="s">
        <v>18025</v>
      </c>
    </row>
    <row r="11620" spans="1:23" x14ac:dyDescent="0.35">
      <c r="A11620" t="s">
        <v>11646</v>
      </c>
      <c r="B11620">
        <v>85000</v>
      </c>
      <c r="C11620" t="s">
        <v>18284</v>
      </c>
      <c r="D11620" t="s">
        <v>264</v>
      </c>
      <c r="E11620">
        <v>85000</v>
      </c>
      <c r="F11620" t="s">
        <v>18284</v>
      </c>
      <c r="I11620" t="s">
        <v>25116</v>
      </c>
      <c r="J11620" t="s">
        <v>18112</v>
      </c>
      <c r="K11620" t="s">
        <v>18112</v>
      </c>
      <c r="L11620" t="s">
        <v>25117</v>
      </c>
      <c r="M11620" t="s">
        <v>18058</v>
      </c>
      <c r="N11620">
        <v>212</v>
      </c>
      <c r="O11620" t="s">
        <v>25118</v>
      </c>
      <c r="P11620">
        <v>1</v>
      </c>
      <c r="Q11620">
        <v>5</v>
      </c>
      <c r="R11620">
        <v>1</v>
      </c>
      <c r="T11620" t="s">
        <v>18026</v>
      </c>
      <c r="W11620" t="s">
        <v>18025</v>
      </c>
    </row>
    <row r="11621" spans="1:23" x14ac:dyDescent="0.35">
      <c r="A11621" t="s">
        <v>11647</v>
      </c>
      <c r="B11621" t="s">
        <v>18284</v>
      </c>
      <c r="C11621" t="s">
        <v>18284</v>
      </c>
      <c r="D11621" t="s">
        <v>58</v>
      </c>
      <c r="E11621">
        <v>60000</v>
      </c>
      <c r="F11621" t="s">
        <v>18284</v>
      </c>
      <c r="I11621" t="s">
        <v>57297</v>
      </c>
      <c r="J11621" t="s">
        <v>18079</v>
      </c>
      <c r="K11621" t="s">
        <v>57298</v>
      </c>
      <c r="L11621" t="s">
        <v>57299</v>
      </c>
      <c r="M11621" t="s">
        <v>18024</v>
      </c>
      <c r="N11621">
        <v>215</v>
      </c>
      <c r="O11621" t="s">
        <v>57300</v>
      </c>
      <c r="P11621">
        <v>2</v>
      </c>
      <c r="Q11621">
        <v>1</v>
      </c>
      <c r="R11621">
        <v>1</v>
      </c>
      <c r="S11621" t="s">
        <v>18517</v>
      </c>
      <c r="T11621" t="s">
        <v>18026</v>
      </c>
      <c r="W11621" t="s">
        <v>18025</v>
      </c>
    </row>
    <row r="11622" spans="1:23" x14ac:dyDescent="0.35">
      <c r="A11622" t="s">
        <v>11648</v>
      </c>
      <c r="B11622" t="s">
        <v>18284</v>
      </c>
      <c r="C11622" t="s">
        <v>18284</v>
      </c>
      <c r="D11622" t="s">
        <v>95</v>
      </c>
      <c r="E11622">
        <v>17000</v>
      </c>
      <c r="F11622" t="s">
        <v>18284</v>
      </c>
      <c r="H11622">
        <v>1</v>
      </c>
      <c r="I11622" t="s">
        <v>28533</v>
      </c>
      <c r="J11622" t="s">
        <v>19989</v>
      </c>
      <c r="K11622" t="s">
        <v>22829</v>
      </c>
      <c r="L11622" t="s">
        <v>28534</v>
      </c>
      <c r="M11622" t="s">
        <v>18024</v>
      </c>
      <c r="N11622">
        <v>214</v>
      </c>
      <c r="O11622" t="s">
        <v>28535</v>
      </c>
      <c r="P11622">
        <v>1</v>
      </c>
      <c r="Q11622">
        <v>5</v>
      </c>
      <c r="R11622">
        <v>3</v>
      </c>
      <c r="T11622" t="s">
        <v>18026</v>
      </c>
      <c r="W11622" t="s">
        <v>18025</v>
      </c>
    </row>
    <row r="11623" spans="1:23" x14ac:dyDescent="0.35">
      <c r="A11623" t="s">
        <v>11649</v>
      </c>
      <c r="B11623">
        <v>32000</v>
      </c>
      <c r="C11623" t="s">
        <v>90194</v>
      </c>
      <c r="D11623" t="s">
        <v>55</v>
      </c>
      <c r="E11623">
        <v>32000</v>
      </c>
      <c r="F11623" t="s">
        <v>90195</v>
      </c>
      <c r="H11623">
        <v>1</v>
      </c>
      <c r="I11623" t="s">
        <v>87569</v>
      </c>
      <c r="J11623" t="s">
        <v>45747</v>
      </c>
      <c r="K11623" t="s">
        <v>87570</v>
      </c>
      <c r="L11623" t="s">
        <v>87571</v>
      </c>
      <c r="M11623" t="s">
        <v>18024</v>
      </c>
      <c r="N11623" t="s">
        <v>18284</v>
      </c>
      <c r="O11623" t="s">
        <v>87572</v>
      </c>
      <c r="R11623">
        <v>1</v>
      </c>
      <c r="T11623" t="s">
        <v>18026</v>
      </c>
      <c r="W11623" t="s">
        <v>18025</v>
      </c>
    </row>
    <row r="11624" spans="1:23" x14ac:dyDescent="0.35">
      <c r="A11624" t="s">
        <v>11650</v>
      </c>
      <c r="B11624">
        <v>25000</v>
      </c>
      <c r="C11624" t="s">
        <v>18284</v>
      </c>
      <c r="D11624" t="s">
        <v>264</v>
      </c>
      <c r="E11624">
        <v>25000</v>
      </c>
      <c r="F11624" t="s">
        <v>18284</v>
      </c>
      <c r="G11624">
        <v>1</v>
      </c>
      <c r="H11624">
        <v>1</v>
      </c>
      <c r="I11624" t="s">
        <v>87573</v>
      </c>
      <c r="J11624" t="s">
        <v>18845</v>
      </c>
      <c r="K11624" t="s">
        <v>87574</v>
      </c>
      <c r="L11624" t="s">
        <v>87575</v>
      </c>
      <c r="M11624" t="s">
        <v>18024</v>
      </c>
      <c r="N11624" t="s">
        <v>18284</v>
      </c>
      <c r="O11624" t="s">
        <v>87576</v>
      </c>
      <c r="P11624">
        <v>3</v>
      </c>
      <c r="R11624">
        <v>1</v>
      </c>
      <c r="T11624" t="s">
        <v>18026</v>
      </c>
      <c r="W11624" t="s">
        <v>18025</v>
      </c>
    </row>
    <row r="11625" spans="1:23" x14ac:dyDescent="0.35">
      <c r="A11625" t="s">
        <v>11651</v>
      </c>
      <c r="B11625" t="s">
        <v>18284</v>
      </c>
      <c r="C11625" t="s">
        <v>18284</v>
      </c>
      <c r="D11625" t="s">
        <v>55</v>
      </c>
      <c r="E11625">
        <v>25000</v>
      </c>
      <c r="F11625" t="s">
        <v>18284</v>
      </c>
      <c r="H11625">
        <v>2</v>
      </c>
      <c r="I11625" t="s">
        <v>28536</v>
      </c>
      <c r="J11625" t="s">
        <v>18112</v>
      </c>
      <c r="K11625" t="s">
        <v>18112</v>
      </c>
      <c r="L11625" t="s">
        <v>28537</v>
      </c>
      <c r="M11625" t="s">
        <v>18024</v>
      </c>
      <c r="N11625">
        <v>214</v>
      </c>
      <c r="O11625" t="s">
        <v>28538</v>
      </c>
      <c r="Q11625">
        <v>5</v>
      </c>
      <c r="R11625">
        <v>1</v>
      </c>
      <c r="T11625" t="s">
        <v>18026</v>
      </c>
      <c r="W11625" t="s">
        <v>18025</v>
      </c>
    </row>
    <row r="11626" spans="1:23" x14ac:dyDescent="0.35">
      <c r="A11626" t="s">
        <v>11652</v>
      </c>
      <c r="B11626">
        <v>25000</v>
      </c>
      <c r="C11626" t="s">
        <v>18284</v>
      </c>
      <c r="D11626" t="s">
        <v>264</v>
      </c>
      <c r="E11626">
        <v>25000</v>
      </c>
      <c r="F11626" t="s">
        <v>18284</v>
      </c>
      <c r="G11626">
        <v>1</v>
      </c>
      <c r="H11626">
        <v>1</v>
      </c>
      <c r="I11626" t="s">
        <v>87577</v>
      </c>
      <c r="L11626" t="s">
        <v>87577</v>
      </c>
      <c r="M11626" t="s">
        <v>18284</v>
      </c>
      <c r="N11626" t="s">
        <v>18284</v>
      </c>
      <c r="R11626">
        <v>1</v>
      </c>
      <c r="T11626" t="s">
        <v>18026</v>
      </c>
      <c r="W11626" t="s">
        <v>18025</v>
      </c>
    </row>
    <row r="11627" spans="1:23" x14ac:dyDescent="0.35">
      <c r="A11627" t="s">
        <v>11653</v>
      </c>
      <c r="B11627">
        <v>340000</v>
      </c>
      <c r="C11627" t="s">
        <v>18284</v>
      </c>
      <c r="D11627" t="s">
        <v>103</v>
      </c>
      <c r="E11627">
        <v>340000</v>
      </c>
      <c r="F11627" t="s">
        <v>18284</v>
      </c>
      <c r="I11627" t="s">
        <v>42647</v>
      </c>
      <c r="J11627" t="s">
        <v>42648</v>
      </c>
      <c r="K11627" t="s">
        <v>42649</v>
      </c>
      <c r="L11627" t="s">
        <v>42650</v>
      </c>
      <c r="M11627" t="s">
        <v>18024</v>
      </c>
      <c r="N11627">
        <v>211</v>
      </c>
      <c r="O11627" t="s">
        <v>42651</v>
      </c>
      <c r="P11627">
        <v>2</v>
      </c>
      <c r="Q11627">
        <v>1</v>
      </c>
      <c r="R11627">
        <v>2</v>
      </c>
      <c r="T11627" t="s">
        <v>18026</v>
      </c>
      <c r="W11627" t="s">
        <v>18025</v>
      </c>
    </row>
    <row r="11628" spans="1:23" x14ac:dyDescent="0.35">
      <c r="A11628" t="s">
        <v>11654</v>
      </c>
      <c r="B11628" t="s">
        <v>18284</v>
      </c>
      <c r="C11628" t="s">
        <v>18284</v>
      </c>
      <c r="D11628" t="s">
        <v>95</v>
      </c>
      <c r="E11628">
        <v>45000</v>
      </c>
      <c r="F11628" t="s">
        <v>18284</v>
      </c>
      <c r="H11628">
        <v>2</v>
      </c>
      <c r="I11628" t="s">
        <v>50823</v>
      </c>
      <c r="J11628" t="s">
        <v>50824</v>
      </c>
      <c r="K11628" t="s">
        <v>50825</v>
      </c>
      <c r="L11628" t="s">
        <v>50826</v>
      </c>
      <c r="M11628" t="s">
        <v>20096</v>
      </c>
      <c r="N11628">
        <v>211</v>
      </c>
      <c r="O11628" t="s">
        <v>50827</v>
      </c>
      <c r="P11628">
        <v>2</v>
      </c>
      <c r="Q11628">
        <v>1</v>
      </c>
      <c r="R11628">
        <v>1</v>
      </c>
      <c r="T11628" t="s">
        <v>18026</v>
      </c>
      <c r="W11628" t="s">
        <v>18025</v>
      </c>
    </row>
    <row r="11629" spans="1:23" x14ac:dyDescent="0.35">
      <c r="A11629" t="s">
        <v>11655</v>
      </c>
      <c r="B11629">
        <v>400000</v>
      </c>
      <c r="C11629" t="s">
        <v>18284</v>
      </c>
      <c r="D11629" t="s">
        <v>264</v>
      </c>
      <c r="E11629">
        <v>400000</v>
      </c>
      <c r="F11629" t="s">
        <v>18284</v>
      </c>
      <c r="I11629" t="s">
        <v>18245</v>
      </c>
      <c r="J11629" t="s">
        <v>18246</v>
      </c>
      <c r="K11629" t="s">
        <v>18247</v>
      </c>
      <c r="L11629" t="s">
        <v>18248</v>
      </c>
      <c r="M11629" t="s">
        <v>18179</v>
      </c>
      <c r="N11629">
        <v>1988</v>
      </c>
      <c r="O11629" t="s">
        <v>18249</v>
      </c>
      <c r="P11629">
        <v>1</v>
      </c>
      <c r="Q11629">
        <v>5</v>
      </c>
      <c r="R11629">
        <v>1</v>
      </c>
      <c r="T11629" t="s">
        <v>18048</v>
      </c>
      <c r="U11629">
        <v>36322</v>
      </c>
      <c r="V11629" t="s">
        <v>18250</v>
      </c>
      <c r="W11629" t="s">
        <v>18025</v>
      </c>
    </row>
    <row r="11630" spans="1:23" x14ac:dyDescent="0.35">
      <c r="A11630" t="s">
        <v>11656</v>
      </c>
      <c r="B11630">
        <v>259504</v>
      </c>
      <c r="C11630" t="s">
        <v>18284</v>
      </c>
      <c r="D11630" t="s">
        <v>103</v>
      </c>
      <c r="E11630">
        <v>259504</v>
      </c>
      <c r="F11630" t="s">
        <v>18284</v>
      </c>
      <c r="I11630" t="s">
        <v>79399</v>
      </c>
      <c r="J11630" t="s">
        <v>18762</v>
      </c>
      <c r="K11630" t="s">
        <v>79400</v>
      </c>
      <c r="L11630" t="s">
        <v>79401</v>
      </c>
      <c r="M11630" t="s">
        <v>18600</v>
      </c>
      <c r="N11630">
        <v>216</v>
      </c>
      <c r="O11630" t="s">
        <v>79402</v>
      </c>
      <c r="P11630">
        <v>1</v>
      </c>
      <c r="R11630">
        <v>1</v>
      </c>
      <c r="T11630" t="s">
        <v>18026</v>
      </c>
      <c r="W11630" t="s">
        <v>18025</v>
      </c>
    </row>
    <row r="11631" spans="1:23" x14ac:dyDescent="0.35">
      <c r="A11631" t="s">
        <v>11657</v>
      </c>
      <c r="B11631">
        <v>50000</v>
      </c>
      <c r="C11631" t="s">
        <v>18284</v>
      </c>
      <c r="D11631" t="s">
        <v>103</v>
      </c>
      <c r="E11631">
        <v>50000</v>
      </c>
      <c r="F11631" t="s">
        <v>18284</v>
      </c>
      <c r="I11631" t="s">
        <v>83721</v>
      </c>
      <c r="L11631" t="s">
        <v>83722</v>
      </c>
      <c r="M11631" t="s">
        <v>18284</v>
      </c>
      <c r="N11631">
        <v>216</v>
      </c>
      <c r="O11631" t="s">
        <v>83723</v>
      </c>
      <c r="P11631">
        <v>3</v>
      </c>
      <c r="R11631">
        <v>1</v>
      </c>
      <c r="T11631" t="s">
        <v>18026</v>
      </c>
      <c r="W11631" t="s">
        <v>18025</v>
      </c>
    </row>
    <row r="11632" spans="1:23" x14ac:dyDescent="0.35">
      <c r="A11632" t="s">
        <v>11658</v>
      </c>
      <c r="B11632">
        <v>32000</v>
      </c>
      <c r="C11632" t="s">
        <v>90194</v>
      </c>
      <c r="D11632" t="s">
        <v>55</v>
      </c>
      <c r="E11632">
        <v>32000</v>
      </c>
      <c r="F11632" t="s">
        <v>90195</v>
      </c>
      <c r="H11632">
        <v>1</v>
      </c>
      <c r="I11632" t="s">
        <v>55808</v>
      </c>
      <c r="J11632" t="s">
        <v>19595</v>
      </c>
      <c r="K11632" t="s">
        <v>55809</v>
      </c>
      <c r="L11632" t="s">
        <v>55810</v>
      </c>
      <c r="M11632" t="s">
        <v>21023</v>
      </c>
      <c r="N11632">
        <v>215</v>
      </c>
      <c r="O11632" t="s">
        <v>55811</v>
      </c>
      <c r="P11632">
        <v>2</v>
      </c>
      <c r="Q11632">
        <v>1</v>
      </c>
      <c r="R11632">
        <v>1</v>
      </c>
      <c r="T11632" t="s">
        <v>18026</v>
      </c>
      <c r="W11632" t="s">
        <v>18025</v>
      </c>
    </row>
    <row r="11633" spans="1:23" x14ac:dyDescent="0.35">
      <c r="A11633" t="s">
        <v>11659</v>
      </c>
      <c r="B11633">
        <v>127000</v>
      </c>
      <c r="C11633" t="s">
        <v>90198</v>
      </c>
      <c r="D11633" t="s">
        <v>103</v>
      </c>
      <c r="E11633">
        <v>127000</v>
      </c>
      <c r="F11633" t="s">
        <v>90199</v>
      </c>
      <c r="G11633">
        <v>1</v>
      </c>
      <c r="H11633">
        <v>1</v>
      </c>
      <c r="I11633" t="s">
        <v>62105</v>
      </c>
      <c r="J11633" t="s">
        <v>18825</v>
      </c>
      <c r="K11633" t="s">
        <v>37560</v>
      </c>
      <c r="L11633" t="s">
        <v>62105</v>
      </c>
      <c r="M11633" t="s">
        <v>18024</v>
      </c>
      <c r="N11633" t="s">
        <v>18284</v>
      </c>
      <c r="O11633" t="s">
        <v>62106</v>
      </c>
      <c r="P11633">
        <v>2</v>
      </c>
      <c r="Q11633">
        <v>1</v>
      </c>
      <c r="R11633">
        <v>1</v>
      </c>
      <c r="T11633" t="s">
        <v>18026</v>
      </c>
      <c r="W11633" t="s">
        <v>18025</v>
      </c>
    </row>
    <row r="11634" spans="1:23" x14ac:dyDescent="0.35">
      <c r="A11634" t="s">
        <v>11660</v>
      </c>
      <c r="B11634">
        <v>32000</v>
      </c>
      <c r="C11634" t="s">
        <v>90194</v>
      </c>
      <c r="D11634" t="s">
        <v>55</v>
      </c>
      <c r="E11634">
        <v>32000</v>
      </c>
      <c r="F11634" t="s">
        <v>90195</v>
      </c>
      <c r="H11634">
        <v>1</v>
      </c>
      <c r="I11634" t="s">
        <v>87578</v>
      </c>
      <c r="J11634" t="s">
        <v>87579</v>
      </c>
      <c r="K11634" t="s">
        <v>87580</v>
      </c>
      <c r="L11634" t="s">
        <v>87581</v>
      </c>
      <c r="M11634" t="s">
        <v>19244</v>
      </c>
      <c r="N11634" t="s">
        <v>18284</v>
      </c>
      <c r="O11634" t="s">
        <v>87582</v>
      </c>
      <c r="P11634">
        <v>2</v>
      </c>
      <c r="R11634">
        <v>1</v>
      </c>
      <c r="T11634" t="s">
        <v>18026</v>
      </c>
      <c r="W11634" t="s">
        <v>18025</v>
      </c>
    </row>
    <row r="11635" spans="1:23" x14ac:dyDescent="0.35">
      <c r="A11635" t="s">
        <v>11661</v>
      </c>
      <c r="B11635">
        <v>36000</v>
      </c>
      <c r="C11635" t="s">
        <v>18284</v>
      </c>
      <c r="D11635" t="s">
        <v>103</v>
      </c>
      <c r="E11635">
        <v>36000</v>
      </c>
      <c r="F11635" t="s">
        <v>18284</v>
      </c>
      <c r="H11635">
        <v>1</v>
      </c>
      <c r="I11635" t="s">
        <v>81195</v>
      </c>
      <c r="J11635" t="s">
        <v>24306</v>
      </c>
      <c r="K11635" t="s">
        <v>81196</v>
      </c>
      <c r="L11635" t="s">
        <v>81197</v>
      </c>
      <c r="M11635" t="s">
        <v>18653</v>
      </c>
      <c r="N11635">
        <v>215</v>
      </c>
      <c r="O11635" t="s">
        <v>81198</v>
      </c>
      <c r="P11635">
        <v>2</v>
      </c>
      <c r="R11635">
        <v>1</v>
      </c>
      <c r="T11635" t="s">
        <v>18026</v>
      </c>
      <c r="W11635" t="s">
        <v>18025</v>
      </c>
    </row>
    <row r="11636" spans="1:23" x14ac:dyDescent="0.35">
      <c r="A11636" t="s">
        <v>11662</v>
      </c>
      <c r="B11636">
        <v>45000</v>
      </c>
      <c r="C11636" t="s">
        <v>18284</v>
      </c>
      <c r="D11636" t="s">
        <v>103</v>
      </c>
      <c r="E11636">
        <v>45000</v>
      </c>
      <c r="F11636" t="s">
        <v>18284</v>
      </c>
      <c r="I11636" t="s">
        <v>18896</v>
      </c>
      <c r="J11636" t="s">
        <v>18897</v>
      </c>
      <c r="K11636" t="s">
        <v>18898</v>
      </c>
      <c r="L11636" t="s">
        <v>90716</v>
      </c>
      <c r="M11636" t="s">
        <v>18285</v>
      </c>
      <c r="N11636">
        <v>2</v>
      </c>
      <c r="O11636" t="s">
        <v>18899</v>
      </c>
      <c r="P11636">
        <v>1</v>
      </c>
      <c r="Q11636">
        <v>5</v>
      </c>
      <c r="R11636">
        <v>1</v>
      </c>
      <c r="T11636" t="s">
        <v>18026</v>
      </c>
      <c r="W11636" t="s">
        <v>18025</v>
      </c>
    </row>
    <row r="11637" spans="1:23" x14ac:dyDescent="0.35">
      <c r="A11637" t="s">
        <v>11663</v>
      </c>
      <c r="B11637">
        <v>120000</v>
      </c>
      <c r="C11637" t="s">
        <v>18284</v>
      </c>
      <c r="D11637" t="s">
        <v>103</v>
      </c>
      <c r="E11637">
        <v>1234238</v>
      </c>
      <c r="F11637" t="s">
        <v>18284</v>
      </c>
      <c r="H11637">
        <v>4</v>
      </c>
      <c r="I11637" t="s">
        <v>51153</v>
      </c>
      <c r="J11637" t="s">
        <v>51154</v>
      </c>
      <c r="K11637" t="s">
        <v>51155</v>
      </c>
      <c r="L11637" t="s">
        <v>51156</v>
      </c>
      <c r="M11637" t="s">
        <v>22791</v>
      </c>
      <c r="N11637">
        <v>212</v>
      </c>
      <c r="O11637" t="s">
        <v>51157</v>
      </c>
      <c r="P11637">
        <v>1</v>
      </c>
      <c r="Q11637">
        <v>1</v>
      </c>
      <c r="R11637">
        <v>2</v>
      </c>
      <c r="T11637" t="s">
        <v>18026</v>
      </c>
      <c r="W11637" t="s">
        <v>18025</v>
      </c>
    </row>
    <row r="11638" spans="1:23" x14ac:dyDescent="0.35">
      <c r="A11638" t="s">
        <v>11664</v>
      </c>
      <c r="B11638">
        <v>40000</v>
      </c>
      <c r="C11638" t="s">
        <v>90219</v>
      </c>
      <c r="D11638" t="s">
        <v>103</v>
      </c>
      <c r="E11638">
        <v>40000</v>
      </c>
      <c r="F11638" t="s">
        <v>90220</v>
      </c>
      <c r="H11638">
        <v>2</v>
      </c>
      <c r="I11638" t="s">
        <v>87583</v>
      </c>
      <c r="J11638" t="s">
        <v>19005</v>
      </c>
      <c r="K11638" t="s">
        <v>41342</v>
      </c>
      <c r="L11638" t="s">
        <v>87584</v>
      </c>
      <c r="M11638" t="s">
        <v>22609</v>
      </c>
      <c r="N11638" t="s">
        <v>18284</v>
      </c>
      <c r="O11638" t="s">
        <v>87585</v>
      </c>
      <c r="P11638">
        <v>1</v>
      </c>
      <c r="R11638">
        <v>1</v>
      </c>
      <c r="T11638" t="s">
        <v>18026</v>
      </c>
      <c r="W11638" t="s">
        <v>18025</v>
      </c>
    </row>
    <row r="11639" spans="1:23" x14ac:dyDescent="0.35">
      <c r="A11639" t="s">
        <v>11665</v>
      </c>
      <c r="B11639">
        <v>40000</v>
      </c>
      <c r="C11639" t="s">
        <v>18284</v>
      </c>
      <c r="D11639" t="s">
        <v>103</v>
      </c>
      <c r="E11639">
        <v>40000</v>
      </c>
      <c r="F11639" t="s">
        <v>18284</v>
      </c>
      <c r="H11639">
        <v>2</v>
      </c>
      <c r="I11639" t="s">
        <v>79403</v>
      </c>
      <c r="J11639" t="s">
        <v>20584</v>
      </c>
      <c r="K11639" t="s">
        <v>79404</v>
      </c>
      <c r="L11639" t="s">
        <v>79405</v>
      </c>
      <c r="M11639" t="s">
        <v>18284</v>
      </c>
      <c r="N11639">
        <v>216</v>
      </c>
      <c r="O11639" t="s">
        <v>79406</v>
      </c>
      <c r="P11639">
        <v>1</v>
      </c>
      <c r="R11639">
        <v>1</v>
      </c>
      <c r="T11639" t="s">
        <v>18026</v>
      </c>
      <c r="W11639" t="s">
        <v>18025</v>
      </c>
    </row>
    <row r="11640" spans="1:23" x14ac:dyDescent="0.35">
      <c r="A11640" t="s">
        <v>11666</v>
      </c>
      <c r="B11640">
        <v>40000</v>
      </c>
      <c r="C11640" t="s">
        <v>18284</v>
      </c>
      <c r="D11640" t="s">
        <v>103</v>
      </c>
      <c r="E11640">
        <v>40000</v>
      </c>
      <c r="F11640" t="s">
        <v>18284</v>
      </c>
      <c r="H11640">
        <v>2</v>
      </c>
      <c r="I11640" t="s">
        <v>85181</v>
      </c>
      <c r="J11640" t="s">
        <v>37290</v>
      </c>
      <c r="K11640" t="s">
        <v>85182</v>
      </c>
      <c r="L11640" t="s">
        <v>85183</v>
      </c>
      <c r="M11640" t="s">
        <v>18600</v>
      </c>
      <c r="N11640">
        <v>215</v>
      </c>
      <c r="O11640" t="s">
        <v>85184</v>
      </c>
      <c r="P11640">
        <v>2</v>
      </c>
      <c r="R11640">
        <v>1</v>
      </c>
      <c r="T11640" t="s">
        <v>18026</v>
      </c>
      <c r="W11640" t="s">
        <v>18025</v>
      </c>
    </row>
    <row r="11641" spans="1:23" x14ac:dyDescent="0.35">
      <c r="A11641" t="s">
        <v>11667</v>
      </c>
      <c r="B11641">
        <v>40000</v>
      </c>
      <c r="C11641" t="s">
        <v>18284</v>
      </c>
      <c r="D11641" t="s">
        <v>103</v>
      </c>
      <c r="E11641">
        <v>40000</v>
      </c>
      <c r="F11641" t="s">
        <v>18284</v>
      </c>
      <c r="H11641">
        <v>2</v>
      </c>
      <c r="I11641" t="s">
        <v>87586</v>
      </c>
      <c r="J11641" t="s">
        <v>87587</v>
      </c>
      <c r="K11641" t="s">
        <v>87588</v>
      </c>
      <c r="L11641" t="s">
        <v>87589</v>
      </c>
      <c r="M11641" t="s">
        <v>18600</v>
      </c>
      <c r="N11641" t="s">
        <v>18284</v>
      </c>
      <c r="O11641" t="s">
        <v>87590</v>
      </c>
      <c r="R11641">
        <v>1</v>
      </c>
      <c r="T11641" t="s">
        <v>18026</v>
      </c>
      <c r="W11641" t="s">
        <v>18025</v>
      </c>
    </row>
    <row r="11642" spans="1:23" x14ac:dyDescent="0.35">
      <c r="A11642" t="s">
        <v>11668</v>
      </c>
      <c r="B11642">
        <v>40000</v>
      </c>
      <c r="C11642" t="s">
        <v>90219</v>
      </c>
      <c r="D11642" t="s">
        <v>103</v>
      </c>
      <c r="E11642">
        <v>40000</v>
      </c>
      <c r="F11642" t="s">
        <v>90220</v>
      </c>
      <c r="H11642">
        <v>2</v>
      </c>
      <c r="I11642" t="s">
        <v>48739</v>
      </c>
      <c r="J11642" t="s">
        <v>19476</v>
      </c>
      <c r="K11642" t="s">
        <v>38681</v>
      </c>
      <c r="L11642" t="s">
        <v>48740</v>
      </c>
      <c r="M11642" t="s">
        <v>19244</v>
      </c>
      <c r="N11642">
        <v>215</v>
      </c>
      <c r="O11642" t="s">
        <v>48741</v>
      </c>
      <c r="P11642">
        <v>2</v>
      </c>
      <c r="Q11642">
        <v>1</v>
      </c>
      <c r="R11642">
        <v>1</v>
      </c>
      <c r="T11642" t="s">
        <v>18026</v>
      </c>
      <c r="W11642" t="s">
        <v>18025</v>
      </c>
    </row>
    <row r="11643" spans="1:23" x14ac:dyDescent="0.35">
      <c r="A11643" t="s">
        <v>11669</v>
      </c>
      <c r="B11643">
        <v>40000</v>
      </c>
      <c r="C11643" t="s">
        <v>90219</v>
      </c>
      <c r="D11643" t="s">
        <v>103</v>
      </c>
      <c r="E11643">
        <v>40000</v>
      </c>
      <c r="F11643" t="s">
        <v>90220</v>
      </c>
      <c r="H11643">
        <v>2</v>
      </c>
      <c r="I11643" t="s">
        <v>87591</v>
      </c>
      <c r="J11643" t="s">
        <v>18225</v>
      </c>
      <c r="K11643" t="s">
        <v>22537</v>
      </c>
      <c r="L11643" t="s">
        <v>87592</v>
      </c>
      <c r="M11643" t="s">
        <v>18024</v>
      </c>
      <c r="N11643" t="s">
        <v>18284</v>
      </c>
      <c r="O11643" t="s">
        <v>87593</v>
      </c>
      <c r="P11643">
        <v>2</v>
      </c>
      <c r="R11643">
        <v>1</v>
      </c>
      <c r="T11643" t="s">
        <v>18026</v>
      </c>
      <c r="W11643" t="s">
        <v>18025</v>
      </c>
    </row>
    <row r="11644" spans="1:23" x14ac:dyDescent="0.35">
      <c r="A11644" t="s">
        <v>11670</v>
      </c>
      <c r="B11644" t="s">
        <v>18284</v>
      </c>
      <c r="C11644" t="s">
        <v>18284</v>
      </c>
      <c r="D11644" t="s">
        <v>103</v>
      </c>
      <c r="E11644" t="s">
        <v>18284</v>
      </c>
      <c r="F11644" t="s">
        <v>18284</v>
      </c>
      <c r="I11644" t="s">
        <v>30862</v>
      </c>
      <c r="J11644" t="s">
        <v>30863</v>
      </c>
      <c r="K11644" t="s">
        <v>30864</v>
      </c>
      <c r="L11644" t="s">
        <v>30865</v>
      </c>
      <c r="M11644" t="s">
        <v>18069</v>
      </c>
      <c r="N11644">
        <v>216</v>
      </c>
      <c r="O11644" t="s">
        <v>30866</v>
      </c>
      <c r="P11644">
        <v>1</v>
      </c>
      <c r="Q11644">
        <v>5</v>
      </c>
      <c r="R11644">
        <v>1</v>
      </c>
      <c r="S11644" t="s">
        <v>18517</v>
      </c>
      <c r="T11644" t="s">
        <v>18026</v>
      </c>
      <c r="W11644" t="s">
        <v>18025</v>
      </c>
    </row>
    <row r="11645" spans="1:23" x14ac:dyDescent="0.35">
      <c r="A11645" t="s">
        <v>11671</v>
      </c>
      <c r="B11645" t="s">
        <v>18284</v>
      </c>
      <c r="C11645" t="s">
        <v>18284</v>
      </c>
      <c r="D11645" t="s">
        <v>43</v>
      </c>
      <c r="E11645" t="s">
        <v>18284</v>
      </c>
      <c r="F11645" t="s">
        <v>18284</v>
      </c>
      <c r="I11645" t="s">
        <v>69400</v>
      </c>
      <c r="J11645" t="s">
        <v>69401</v>
      </c>
      <c r="K11645" t="s">
        <v>69402</v>
      </c>
      <c r="L11645" t="s">
        <v>69403</v>
      </c>
      <c r="M11645" t="s">
        <v>20393</v>
      </c>
      <c r="N11645">
        <v>1998</v>
      </c>
      <c r="O11645" t="s">
        <v>69404</v>
      </c>
      <c r="P11645">
        <v>1</v>
      </c>
      <c r="Q11645">
        <v>1</v>
      </c>
      <c r="R11645">
        <v>2</v>
      </c>
      <c r="T11645" t="s">
        <v>18026</v>
      </c>
      <c r="W11645" t="s">
        <v>18025</v>
      </c>
    </row>
    <row r="11646" spans="1:23" x14ac:dyDescent="0.35">
      <c r="A11646" t="s">
        <v>11672</v>
      </c>
      <c r="B11646" t="s">
        <v>18284</v>
      </c>
      <c r="C11646" t="s">
        <v>18284</v>
      </c>
      <c r="D11646" t="s">
        <v>103</v>
      </c>
      <c r="E11646" t="s">
        <v>18284</v>
      </c>
      <c r="F11646" t="s">
        <v>18284</v>
      </c>
      <c r="G11646">
        <v>1</v>
      </c>
      <c r="H11646">
        <v>4</v>
      </c>
      <c r="I11646" t="s">
        <v>49774</v>
      </c>
      <c r="J11646" t="s">
        <v>49775</v>
      </c>
      <c r="K11646" t="s">
        <v>49776</v>
      </c>
      <c r="L11646" t="s">
        <v>49777</v>
      </c>
      <c r="M11646" t="s">
        <v>18024</v>
      </c>
      <c r="N11646">
        <v>216</v>
      </c>
      <c r="O11646" t="s">
        <v>49778</v>
      </c>
      <c r="Q11646">
        <v>1</v>
      </c>
      <c r="R11646">
        <v>1</v>
      </c>
      <c r="T11646" t="s">
        <v>18026</v>
      </c>
      <c r="W11646" t="s">
        <v>18025</v>
      </c>
    </row>
    <row r="11647" spans="1:23" x14ac:dyDescent="0.35">
      <c r="A11647" t="s">
        <v>11673</v>
      </c>
      <c r="B11647" t="s">
        <v>18284</v>
      </c>
      <c r="C11647" t="s">
        <v>18284</v>
      </c>
      <c r="D11647" t="s">
        <v>103</v>
      </c>
      <c r="E11647" t="s">
        <v>18284</v>
      </c>
      <c r="F11647" t="s">
        <v>18284</v>
      </c>
      <c r="G11647">
        <v>1</v>
      </c>
      <c r="H11647">
        <v>5</v>
      </c>
      <c r="I11647" t="s">
        <v>33258</v>
      </c>
      <c r="J11647" t="s">
        <v>33259</v>
      </c>
      <c r="K11647" t="s">
        <v>33260</v>
      </c>
      <c r="L11647" t="s">
        <v>33261</v>
      </c>
      <c r="M11647" t="s">
        <v>18024</v>
      </c>
      <c r="N11647">
        <v>212</v>
      </c>
      <c r="O11647" t="s">
        <v>33262</v>
      </c>
      <c r="P11647">
        <v>3</v>
      </c>
      <c r="Q11647">
        <v>5</v>
      </c>
      <c r="R11647">
        <v>3</v>
      </c>
      <c r="T11647" t="s">
        <v>18026</v>
      </c>
      <c r="W11647" t="s">
        <v>18025</v>
      </c>
    </row>
    <row r="11648" spans="1:23" x14ac:dyDescent="0.35">
      <c r="A11648" t="s">
        <v>11674</v>
      </c>
      <c r="B11648" t="s">
        <v>18284</v>
      </c>
      <c r="C11648" t="s">
        <v>18284</v>
      </c>
      <c r="D11648" t="s">
        <v>103</v>
      </c>
      <c r="E11648" t="s">
        <v>18284</v>
      </c>
      <c r="F11648" t="s">
        <v>18284</v>
      </c>
      <c r="G11648">
        <v>1</v>
      </c>
      <c r="H11648">
        <v>1</v>
      </c>
      <c r="I11648" t="s">
        <v>30867</v>
      </c>
      <c r="J11648" t="s">
        <v>18160</v>
      </c>
      <c r="K11648" t="s">
        <v>18161</v>
      </c>
      <c r="L11648" t="s">
        <v>30868</v>
      </c>
      <c r="M11648" t="s">
        <v>18024</v>
      </c>
      <c r="N11648">
        <v>216</v>
      </c>
      <c r="O11648" t="s">
        <v>30869</v>
      </c>
      <c r="P11648">
        <v>4</v>
      </c>
      <c r="Q11648">
        <v>5</v>
      </c>
      <c r="R11648">
        <v>1</v>
      </c>
      <c r="T11648" t="s">
        <v>18026</v>
      </c>
      <c r="W11648" t="s">
        <v>18025</v>
      </c>
    </row>
    <row r="11649" spans="1:23" x14ac:dyDescent="0.35">
      <c r="A11649" t="s">
        <v>11675</v>
      </c>
      <c r="B11649" t="s">
        <v>18284</v>
      </c>
      <c r="C11649" t="s">
        <v>18284</v>
      </c>
      <c r="D11649" t="s">
        <v>103</v>
      </c>
      <c r="E11649" t="s">
        <v>18284</v>
      </c>
      <c r="F11649" t="s">
        <v>18284</v>
      </c>
      <c r="H11649">
        <v>1</v>
      </c>
      <c r="I11649" t="s">
        <v>36541</v>
      </c>
      <c r="J11649" t="s">
        <v>36542</v>
      </c>
      <c r="K11649" t="s">
        <v>36543</v>
      </c>
      <c r="L11649" t="s">
        <v>36544</v>
      </c>
      <c r="M11649" t="s">
        <v>19282</v>
      </c>
      <c r="N11649">
        <v>214</v>
      </c>
      <c r="O11649" t="s">
        <v>36545</v>
      </c>
      <c r="P11649">
        <v>4</v>
      </c>
      <c r="Q11649">
        <v>5</v>
      </c>
      <c r="R11649">
        <v>1</v>
      </c>
      <c r="T11649" t="s">
        <v>18026</v>
      </c>
      <c r="W11649" t="s">
        <v>18025</v>
      </c>
    </row>
    <row r="11650" spans="1:23" x14ac:dyDescent="0.35">
      <c r="A11650" t="s">
        <v>11676</v>
      </c>
      <c r="B11650" t="s">
        <v>18284</v>
      </c>
      <c r="C11650" t="s">
        <v>18284</v>
      </c>
      <c r="D11650" t="s">
        <v>103</v>
      </c>
      <c r="E11650" t="s">
        <v>18284</v>
      </c>
      <c r="F11650" t="s">
        <v>18284</v>
      </c>
      <c r="H11650">
        <v>4</v>
      </c>
      <c r="I11650" t="s">
        <v>46607</v>
      </c>
      <c r="J11650" t="s">
        <v>18225</v>
      </c>
      <c r="K11650" t="s">
        <v>18226</v>
      </c>
      <c r="L11650" t="s">
        <v>46608</v>
      </c>
      <c r="M11650" t="s">
        <v>18024</v>
      </c>
      <c r="N11650">
        <v>214</v>
      </c>
      <c r="O11650" t="s">
        <v>46609</v>
      </c>
      <c r="P11650">
        <v>2</v>
      </c>
      <c r="Q11650">
        <v>1</v>
      </c>
      <c r="R11650">
        <v>1</v>
      </c>
      <c r="T11650" t="s">
        <v>18026</v>
      </c>
      <c r="W11650" t="s">
        <v>18025</v>
      </c>
    </row>
    <row r="11651" spans="1:23" x14ac:dyDescent="0.35">
      <c r="A11651" t="s">
        <v>11677</v>
      </c>
      <c r="B11651" t="s">
        <v>18284</v>
      </c>
      <c r="C11651" t="s">
        <v>18284</v>
      </c>
      <c r="D11651" t="s">
        <v>103</v>
      </c>
      <c r="E11651" t="s">
        <v>18284</v>
      </c>
      <c r="F11651" t="s">
        <v>18284</v>
      </c>
      <c r="G11651">
        <v>1</v>
      </c>
      <c r="H11651">
        <v>2</v>
      </c>
      <c r="I11651" t="s">
        <v>51921</v>
      </c>
      <c r="J11651" t="s">
        <v>18571</v>
      </c>
      <c r="K11651" t="s">
        <v>51922</v>
      </c>
      <c r="L11651" t="s">
        <v>90717</v>
      </c>
      <c r="M11651" t="s">
        <v>18285</v>
      </c>
      <c r="N11651">
        <v>213</v>
      </c>
      <c r="O11651" t="s">
        <v>51923</v>
      </c>
      <c r="P11651">
        <v>2</v>
      </c>
      <c r="Q11651">
        <v>1</v>
      </c>
      <c r="R11651">
        <v>2</v>
      </c>
      <c r="T11651" t="s">
        <v>18026</v>
      </c>
      <c r="W11651" t="s">
        <v>18025</v>
      </c>
    </row>
    <row r="11652" spans="1:23" x14ac:dyDescent="0.35">
      <c r="A11652" t="s">
        <v>11678</v>
      </c>
      <c r="B11652" t="s">
        <v>18284</v>
      </c>
      <c r="C11652" t="s">
        <v>18284</v>
      </c>
      <c r="D11652" t="s">
        <v>103</v>
      </c>
      <c r="E11652" t="s">
        <v>18284</v>
      </c>
      <c r="F11652" t="s">
        <v>18284</v>
      </c>
      <c r="H11652">
        <v>2</v>
      </c>
      <c r="I11652" t="s">
        <v>28539</v>
      </c>
      <c r="J11652" t="s">
        <v>18282</v>
      </c>
      <c r="K11652" t="s">
        <v>28540</v>
      </c>
      <c r="L11652" t="s">
        <v>28541</v>
      </c>
      <c r="M11652" t="s">
        <v>18600</v>
      </c>
      <c r="N11652">
        <v>214</v>
      </c>
      <c r="O11652" t="s">
        <v>28542</v>
      </c>
      <c r="P11652">
        <v>1</v>
      </c>
      <c r="Q11652">
        <v>5</v>
      </c>
      <c r="R11652">
        <v>3</v>
      </c>
      <c r="T11652" t="s">
        <v>18026</v>
      </c>
      <c r="W11652" t="s">
        <v>18025</v>
      </c>
    </row>
    <row r="11653" spans="1:23" x14ac:dyDescent="0.35">
      <c r="A11653" t="s">
        <v>11679</v>
      </c>
      <c r="B11653" t="s">
        <v>18284</v>
      </c>
      <c r="C11653" t="s">
        <v>18284</v>
      </c>
      <c r="D11653" t="s">
        <v>103</v>
      </c>
      <c r="E11653" t="s">
        <v>18284</v>
      </c>
      <c r="F11653" t="s">
        <v>18284</v>
      </c>
      <c r="H11653">
        <v>2</v>
      </c>
      <c r="I11653" t="s">
        <v>62107</v>
      </c>
      <c r="J11653" t="s">
        <v>44343</v>
      </c>
      <c r="K11653" t="s">
        <v>62108</v>
      </c>
      <c r="L11653" t="s">
        <v>62109</v>
      </c>
      <c r="M11653" t="s">
        <v>18024</v>
      </c>
      <c r="N11653" t="s">
        <v>18284</v>
      </c>
      <c r="O11653" t="s">
        <v>62110</v>
      </c>
      <c r="Q11653">
        <v>1</v>
      </c>
      <c r="R11653">
        <v>1</v>
      </c>
      <c r="T11653" t="s">
        <v>18026</v>
      </c>
      <c r="W11653" t="s">
        <v>18025</v>
      </c>
    </row>
    <row r="11654" spans="1:23" x14ac:dyDescent="0.35">
      <c r="A11654" t="s">
        <v>11680</v>
      </c>
      <c r="B11654" t="s">
        <v>18284</v>
      </c>
      <c r="C11654" t="s">
        <v>18284</v>
      </c>
      <c r="D11654" t="s">
        <v>21</v>
      </c>
      <c r="E11654" t="s">
        <v>18284</v>
      </c>
      <c r="F11654" t="s">
        <v>18284</v>
      </c>
      <c r="G11654">
        <v>1</v>
      </c>
      <c r="H11654">
        <v>5</v>
      </c>
      <c r="I11654" t="s">
        <v>28543</v>
      </c>
      <c r="J11654" t="s">
        <v>19590</v>
      </c>
      <c r="K11654" t="s">
        <v>28544</v>
      </c>
      <c r="L11654" t="s">
        <v>28545</v>
      </c>
      <c r="M11654" t="s">
        <v>18024</v>
      </c>
      <c r="N11654">
        <v>214</v>
      </c>
      <c r="O11654" t="s">
        <v>28546</v>
      </c>
      <c r="Q11654">
        <v>5</v>
      </c>
      <c r="R11654">
        <v>1</v>
      </c>
      <c r="T11654" t="s">
        <v>18026</v>
      </c>
      <c r="W11654" t="s">
        <v>18025</v>
      </c>
    </row>
    <row r="11655" spans="1:23" x14ac:dyDescent="0.35">
      <c r="A11655" t="s">
        <v>11681</v>
      </c>
      <c r="B11655" t="s">
        <v>18284</v>
      </c>
      <c r="C11655" t="s">
        <v>18284</v>
      </c>
      <c r="D11655" t="s">
        <v>103</v>
      </c>
      <c r="E11655" t="s">
        <v>18284</v>
      </c>
      <c r="F11655" t="s">
        <v>18284</v>
      </c>
      <c r="G11655">
        <v>1</v>
      </c>
      <c r="H11655">
        <v>8</v>
      </c>
      <c r="I11655" t="s">
        <v>39618</v>
      </c>
      <c r="J11655" t="s">
        <v>19857</v>
      </c>
      <c r="K11655" t="s">
        <v>39619</v>
      </c>
      <c r="L11655" t="s">
        <v>39620</v>
      </c>
      <c r="M11655" t="s">
        <v>18024</v>
      </c>
      <c r="N11655">
        <v>215</v>
      </c>
      <c r="O11655" t="s">
        <v>39621</v>
      </c>
      <c r="P11655">
        <v>2</v>
      </c>
      <c r="Q11655">
        <v>5</v>
      </c>
      <c r="R11655">
        <v>1</v>
      </c>
      <c r="T11655" t="s">
        <v>18026</v>
      </c>
      <c r="W11655" t="s">
        <v>18025</v>
      </c>
    </row>
    <row r="11656" spans="1:23" x14ac:dyDescent="0.35">
      <c r="A11656" t="s">
        <v>11682</v>
      </c>
      <c r="B11656" t="s">
        <v>18284</v>
      </c>
      <c r="C11656" t="s">
        <v>18284</v>
      </c>
      <c r="D11656" t="s">
        <v>103</v>
      </c>
      <c r="E11656" t="s">
        <v>18284</v>
      </c>
      <c r="F11656" t="s">
        <v>18284</v>
      </c>
      <c r="H11656">
        <v>2</v>
      </c>
      <c r="I11656" t="s">
        <v>38586</v>
      </c>
      <c r="J11656" t="s">
        <v>18112</v>
      </c>
      <c r="K11656" t="s">
        <v>38587</v>
      </c>
      <c r="L11656" t="s">
        <v>38588</v>
      </c>
      <c r="M11656" t="s">
        <v>18024</v>
      </c>
      <c r="N11656">
        <v>216</v>
      </c>
      <c r="O11656" t="s">
        <v>38589</v>
      </c>
      <c r="Q11656">
        <v>5</v>
      </c>
      <c r="R11656">
        <v>1</v>
      </c>
      <c r="T11656" t="s">
        <v>18026</v>
      </c>
      <c r="W11656" t="s">
        <v>18025</v>
      </c>
    </row>
    <row r="11657" spans="1:23" x14ac:dyDescent="0.35">
      <c r="A11657" t="s">
        <v>11683</v>
      </c>
      <c r="B11657" t="s">
        <v>18284</v>
      </c>
      <c r="C11657" t="s">
        <v>18284</v>
      </c>
      <c r="D11657" t="s">
        <v>103</v>
      </c>
      <c r="E11657" t="s">
        <v>18284</v>
      </c>
      <c r="F11657" t="s">
        <v>18284</v>
      </c>
      <c r="H11657">
        <v>7</v>
      </c>
      <c r="I11657" t="s">
        <v>50472</v>
      </c>
      <c r="J11657" t="s">
        <v>50473</v>
      </c>
      <c r="K11657" t="s">
        <v>50474</v>
      </c>
      <c r="L11657" t="s">
        <v>50475</v>
      </c>
      <c r="M11657" t="s">
        <v>18058</v>
      </c>
      <c r="N11657">
        <v>21</v>
      </c>
      <c r="O11657" t="s">
        <v>50476</v>
      </c>
      <c r="Q11657">
        <v>1</v>
      </c>
      <c r="R11657">
        <v>1</v>
      </c>
      <c r="T11657" t="s">
        <v>18026</v>
      </c>
      <c r="W11657" t="s">
        <v>18025</v>
      </c>
    </row>
    <row r="11658" spans="1:23" x14ac:dyDescent="0.35">
      <c r="A11658" t="s">
        <v>11684</v>
      </c>
      <c r="B11658" t="s">
        <v>18284</v>
      </c>
      <c r="C11658" t="s">
        <v>18284</v>
      </c>
      <c r="D11658" t="s">
        <v>103</v>
      </c>
      <c r="E11658" t="s">
        <v>18284</v>
      </c>
      <c r="F11658" t="s">
        <v>18284</v>
      </c>
      <c r="I11658" t="s">
        <v>39026</v>
      </c>
      <c r="J11658" t="s">
        <v>39027</v>
      </c>
      <c r="K11658" t="s">
        <v>39028</v>
      </c>
      <c r="L11658" t="s">
        <v>39029</v>
      </c>
      <c r="M11658" t="s">
        <v>18284</v>
      </c>
      <c r="N11658">
        <v>216</v>
      </c>
      <c r="O11658" t="s">
        <v>39030</v>
      </c>
      <c r="P11658">
        <v>1</v>
      </c>
      <c r="Q11658">
        <v>5</v>
      </c>
      <c r="R11658">
        <v>1</v>
      </c>
      <c r="S11658" t="s">
        <v>18077</v>
      </c>
      <c r="T11658" t="s">
        <v>18026</v>
      </c>
      <c r="W11658" t="s">
        <v>18025</v>
      </c>
    </row>
    <row r="11659" spans="1:23" x14ac:dyDescent="0.35">
      <c r="A11659" t="s">
        <v>11685</v>
      </c>
      <c r="B11659" t="s">
        <v>18284</v>
      </c>
      <c r="C11659" t="s">
        <v>18284</v>
      </c>
      <c r="D11659" t="s">
        <v>103</v>
      </c>
      <c r="E11659" t="s">
        <v>18284</v>
      </c>
      <c r="F11659" t="s">
        <v>18284</v>
      </c>
      <c r="H11659">
        <v>8</v>
      </c>
      <c r="I11659" t="s">
        <v>37901</v>
      </c>
      <c r="J11659" t="s">
        <v>37902</v>
      </c>
      <c r="K11659" t="s">
        <v>37903</v>
      </c>
      <c r="L11659" t="s">
        <v>37904</v>
      </c>
      <c r="M11659" t="s">
        <v>18284</v>
      </c>
      <c r="N11659">
        <v>215</v>
      </c>
      <c r="O11659" t="s">
        <v>37905</v>
      </c>
      <c r="P11659">
        <v>3</v>
      </c>
      <c r="Q11659">
        <v>5</v>
      </c>
      <c r="R11659">
        <v>2</v>
      </c>
      <c r="T11659" t="s">
        <v>18026</v>
      </c>
      <c r="W11659" t="s">
        <v>18025</v>
      </c>
    </row>
    <row r="11660" spans="1:23" x14ac:dyDescent="0.35">
      <c r="A11660" t="s">
        <v>11686</v>
      </c>
      <c r="B11660" t="s">
        <v>18284</v>
      </c>
      <c r="C11660" t="s">
        <v>18284</v>
      </c>
      <c r="D11660" t="s">
        <v>103</v>
      </c>
      <c r="E11660" t="s">
        <v>18284</v>
      </c>
      <c r="F11660" t="s">
        <v>18284</v>
      </c>
      <c r="G11660">
        <v>2</v>
      </c>
      <c r="H11660">
        <v>6</v>
      </c>
      <c r="I11660" t="s">
        <v>35871</v>
      </c>
      <c r="J11660" t="s">
        <v>35872</v>
      </c>
      <c r="K11660" t="s">
        <v>35873</v>
      </c>
      <c r="L11660" t="s">
        <v>35874</v>
      </c>
      <c r="M11660" t="s">
        <v>20427</v>
      </c>
      <c r="N11660">
        <v>214</v>
      </c>
      <c r="O11660" t="s">
        <v>35875</v>
      </c>
      <c r="P11660">
        <v>1</v>
      </c>
      <c r="Q11660">
        <v>5</v>
      </c>
      <c r="R11660">
        <v>3</v>
      </c>
      <c r="T11660" t="s">
        <v>18026</v>
      </c>
      <c r="W11660" t="s">
        <v>18025</v>
      </c>
    </row>
    <row r="11661" spans="1:23" x14ac:dyDescent="0.35">
      <c r="A11661" t="s">
        <v>11687</v>
      </c>
      <c r="B11661" t="s">
        <v>18284</v>
      </c>
      <c r="C11661" t="s">
        <v>18284</v>
      </c>
      <c r="D11661" t="s">
        <v>95</v>
      </c>
      <c r="E11661" t="s">
        <v>18284</v>
      </c>
      <c r="F11661" t="s">
        <v>18284</v>
      </c>
      <c r="H11661">
        <v>3</v>
      </c>
      <c r="I11661" t="s">
        <v>87594</v>
      </c>
      <c r="J11661" t="s">
        <v>53828</v>
      </c>
      <c r="K11661" t="s">
        <v>87595</v>
      </c>
      <c r="L11661" t="s">
        <v>87596</v>
      </c>
      <c r="M11661" t="s">
        <v>19282</v>
      </c>
      <c r="N11661" t="s">
        <v>18284</v>
      </c>
      <c r="O11661" t="s">
        <v>87597</v>
      </c>
      <c r="P11661">
        <v>1</v>
      </c>
      <c r="R11661">
        <v>2</v>
      </c>
      <c r="T11661" t="s">
        <v>18026</v>
      </c>
      <c r="W11661" t="s">
        <v>18025</v>
      </c>
    </row>
    <row r="11662" spans="1:23" x14ac:dyDescent="0.35">
      <c r="A11662" t="s">
        <v>11688</v>
      </c>
      <c r="B11662" t="s">
        <v>18284</v>
      </c>
      <c r="C11662" t="s">
        <v>18284</v>
      </c>
      <c r="D11662" t="s">
        <v>103</v>
      </c>
      <c r="E11662" t="s">
        <v>18284</v>
      </c>
      <c r="F11662" t="s">
        <v>18284</v>
      </c>
      <c r="I11662" t="s">
        <v>83846</v>
      </c>
      <c r="J11662" t="s">
        <v>83847</v>
      </c>
      <c r="K11662" t="s">
        <v>83848</v>
      </c>
      <c r="L11662" t="s">
        <v>83849</v>
      </c>
      <c r="M11662" t="s">
        <v>18036</v>
      </c>
      <c r="N11662">
        <v>216</v>
      </c>
      <c r="O11662" t="s">
        <v>83850</v>
      </c>
      <c r="P11662">
        <v>2</v>
      </c>
      <c r="R11662">
        <v>1</v>
      </c>
      <c r="T11662" t="s">
        <v>18026</v>
      </c>
      <c r="W11662" t="s">
        <v>18025</v>
      </c>
    </row>
    <row r="11663" spans="1:23" x14ac:dyDescent="0.35">
      <c r="A11663" t="s">
        <v>11689</v>
      </c>
      <c r="B11663" t="s">
        <v>18284</v>
      </c>
      <c r="C11663" t="s">
        <v>18284</v>
      </c>
      <c r="D11663" t="s">
        <v>12</v>
      </c>
      <c r="E11663" t="s">
        <v>18284</v>
      </c>
      <c r="F11663" t="s">
        <v>18284</v>
      </c>
      <c r="G11663">
        <v>1</v>
      </c>
      <c r="H11663">
        <v>1</v>
      </c>
      <c r="I11663" t="s">
        <v>37081</v>
      </c>
      <c r="J11663" t="s">
        <v>24472</v>
      </c>
      <c r="K11663" t="s">
        <v>37082</v>
      </c>
      <c r="L11663" t="s">
        <v>90718</v>
      </c>
      <c r="M11663" t="s">
        <v>20402</v>
      </c>
      <c r="N11663">
        <v>214</v>
      </c>
      <c r="O11663" t="s">
        <v>37083</v>
      </c>
      <c r="P11663">
        <v>1</v>
      </c>
      <c r="Q11663">
        <v>5</v>
      </c>
      <c r="R11663">
        <v>3</v>
      </c>
      <c r="T11663" t="s">
        <v>18026</v>
      </c>
      <c r="W11663" t="s">
        <v>18025</v>
      </c>
    </row>
    <row r="11664" spans="1:23" x14ac:dyDescent="0.35">
      <c r="A11664" t="s">
        <v>11690</v>
      </c>
      <c r="B11664">
        <v>300000</v>
      </c>
      <c r="C11664" t="s">
        <v>90200</v>
      </c>
      <c r="D11664" t="s">
        <v>19</v>
      </c>
      <c r="E11664">
        <v>300000</v>
      </c>
      <c r="F11664" t="s">
        <v>90201</v>
      </c>
      <c r="I11664" t="s">
        <v>84916</v>
      </c>
      <c r="J11664" t="s">
        <v>21962</v>
      </c>
      <c r="K11664" t="s">
        <v>84917</v>
      </c>
      <c r="L11664" t="s">
        <v>84918</v>
      </c>
      <c r="M11664" t="s">
        <v>18342</v>
      </c>
      <c r="N11664">
        <v>214</v>
      </c>
      <c r="R11664">
        <v>2</v>
      </c>
      <c r="T11664" t="s">
        <v>18026</v>
      </c>
      <c r="W11664" t="s">
        <v>18025</v>
      </c>
    </row>
    <row r="11665" spans="1:23" x14ac:dyDescent="0.35">
      <c r="A11665" t="s">
        <v>11691</v>
      </c>
      <c r="B11665" t="s">
        <v>18284</v>
      </c>
      <c r="C11665" t="s">
        <v>18284</v>
      </c>
      <c r="D11665" t="s">
        <v>12</v>
      </c>
      <c r="E11665" t="s">
        <v>18284</v>
      </c>
      <c r="F11665" t="s">
        <v>18284</v>
      </c>
      <c r="H11665">
        <v>2</v>
      </c>
      <c r="I11665" t="s">
        <v>87598</v>
      </c>
      <c r="J11665" t="s">
        <v>87599</v>
      </c>
      <c r="K11665" t="s">
        <v>87600</v>
      </c>
      <c r="L11665" t="s">
        <v>87601</v>
      </c>
      <c r="M11665" t="s">
        <v>18024</v>
      </c>
      <c r="N11665" t="s">
        <v>18284</v>
      </c>
      <c r="O11665" t="s">
        <v>87602</v>
      </c>
      <c r="P11665">
        <v>1</v>
      </c>
      <c r="R11665">
        <v>1</v>
      </c>
      <c r="T11665" t="s">
        <v>18026</v>
      </c>
      <c r="W11665" t="s">
        <v>18025</v>
      </c>
    </row>
    <row r="11666" spans="1:23" x14ac:dyDescent="0.35">
      <c r="A11666" t="s">
        <v>11692</v>
      </c>
      <c r="B11666" t="s">
        <v>18284</v>
      </c>
      <c r="C11666" t="s">
        <v>18284</v>
      </c>
      <c r="D11666" t="s">
        <v>103</v>
      </c>
      <c r="E11666" t="s">
        <v>18284</v>
      </c>
      <c r="F11666" t="s">
        <v>18284</v>
      </c>
      <c r="H11666">
        <v>2</v>
      </c>
      <c r="I11666" t="s">
        <v>75979</v>
      </c>
      <c r="J11666" t="s">
        <v>34299</v>
      </c>
      <c r="K11666" t="s">
        <v>75980</v>
      </c>
      <c r="L11666" t="s">
        <v>75981</v>
      </c>
      <c r="M11666" t="s">
        <v>18024</v>
      </c>
      <c r="N11666">
        <v>213</v>
      </c>
      <c r="O11666" t="s">
        <v>75982</v>
      </c>
      <c r="P11666">
        <v>1</v>
      </c>
      <c r="R11666">
        <v>1</v>
      </c>
      <c r="T11666" t="s">
        <v>18026</v>
      </c>
      <c r="W11666" t="s">
        <v>18025</v>
      </c>
    </row>
    <row r="11667" spans="1:23" x14ac:dyDescent="0.35">
      <c r="A11667" t="s">
        <v>11693</v>
      </c>
      <c r="B11667" t="s">
        <v>18284</v>
      </c>
      <c r="C11667" t="s">
        <v>18284</v>
      </c>
      <c r="D11667" t="s">
        <v>103</v>
      </c>
      <c r="E11667" t="s">
        <v>18284</v>
      </c>
      <c r="F11667" t="s">
        <v>18284</v>
      </c>
      <c r="H11667">
        <v>2</v>
      </c>
      <c r="I11667" t="s">
        <v>61446</v>
      </c>
      <c r="J11667" t="s">
        <v>37476</v>
      </c>
      <c r="K11667" t="s">
        <v>61447</v>
      </c>
      <c r="L11667" t="s">
        <v>61448</v>
      </c>
      <c r="M11667" t="s">
        <v>18036</v>
      </c>
      <c r="N11667">
        <v>215</v>
      </c>
      <c r="O11667" t="s">
        <v>61449</v>
      </c>
      <c r="P11667">
        <v>2</v>
      </c>
      <c r="Q11667">
        <v>1</v>
      </c>
      <c r="R11667">
        <v>1</v>
      </c>
      <c r="T11667" t="s">
        <v>18026</v>
      </c>
      <c r="W11667" t="s">
        <v>18025</v>
      </c>
    </row>
    <row r="11668" spans="1:23" x14ac:dyDescent="0.35">
      <c r="A11668" t="s">
        <v>11694</v>
      </c>
      <c r="B11668" t="s">
        <v>18284</v>
      </c>
      <c r="C11668" t="s">
        <v>18284</v>
      </c>
      <c r="D11668" t="s">
        <v>103</v>
      </c>
      <c r="E11668" t="s">
        <v>18284</v>
      </c>
      <c r="F11668" t="s">
        <v>18284</v>
      </c>
      <c r="H11668">
        <v>1</v>
      </c>
      <c r="I11668" t="s">
        <v>87603</v>
      </c>
      <c r="L11668" t="s">
        <v>87603</v>
      </c>
      <c r="M11668" t="s">
        <v>18284</v>
      </c>
      <c r="N11668" t="s">
        <v>18284</v>
      </c>
      <c r="R11668">
        <v>2</v>
      </c>
      <c r="T11668" t="s">
        <v>18026</v>
      </c>
      <c r="W11668" t="s">
        <v>18025</v>
      </c>
    </row>
    <row r="11669" spans="1:23" x14ac:dyDescent="0.35">
      <c r="A11669" t="s">
        <v>11695</v>
      </c>
      <c r="B11669" t="s">
        <v>18284</v>
      </c>
      <c r="C11669" t="s">
        <v>18284</v>
      </c>
      <c r="D11669" t="s">
        <v>12</v>
      </c>
      <c r="E11669" t="s">
        <v>18284</v>
      </c>
      <c r="F11669" t="s">
        <v>18284</v>
      </c>
      <c r="G11669">
        <v>1</v>
      </c>
      <c r="H11669">
        <v>2</v>
      </c>
      <c r="I11669" t="s">
        <v>78259</v>
      </c>
      <c r="J11669" t="s">
        <v>37837</v>
      </c>
      <c r="K11669" t="s">
        <v>78260</v>
      </c>
      <c r="L11669" t="s">
        <v>78261</v>
      </c>
      <c r="M11669" t="s">
        <v>24444</v>
      </c>
      <c r="N11669">
        <v>215</v>
      </c>
      <c r="O11669" t="s">
        <v>78262</v>
      </c>
      <c r="P11669">
        <v>1</v>
      </c>
      <c r="R11669">
        <v>1</v>
      </c>
      <c r="T11669" t="s">
        <v>18026</v>
      </c>
      <c r="W11669" t="s">
        <v>18025</v>
      </c>
    </row>
    <row r="11670" spans="1:23" x14ac:dyDescent="0.35">
      <c r="A11670" t="s">
        <v>11696</v>
      </c>
      <c r="B11670" t="s">
        <v>18284</v>
      </c>
      <c r="C11670" t="s">
        <v>18284</v>
      </c>
      <c r="D11670" t="s">
        <v>185</v>
      </c>
      <c r="E11670" t="s">
        <v>18284</v>
      </c>
      <c r="F11670" t="s">
        <v>18284</v>
      </c>
      <c r="G11670">
        <v>1</v>
      </c>
      <c r="H11670">
        <v>1</v>
      </c>
      <c r="I11670" t="s">
        <v>70558</v>
      </c>
      <c r="J11670" t="s">
        <v>18045</v>
      </c>
      <c r="K11670" t="s">
        <v>18045</v>
      </c>
      <c r="L11670" t="s">
        <v>70559</v>
      </c>
      <c r="M11670" t="s">
        <v>18024</v>
      </c>
      <c r="N11670">
        <v>28</v>
      </c>
      <c r="O11670" t="s">
        <v>70560</v>
      </c>
      <c r="Q11670">
        <v>1</v>
      </c>
      <c r="R11670">
        <v>1</v>
      </c>
      <c r="T11670" t="s">
        <v>18026</v>
      </c>
      <c r="W11670" t="s">
        <v>18025</v>
      </c>
    </row>
    <row r="11671" spans="1:23" x14ac:dyDescent="0.35">
      <c r="A11671" t="s">
        <v>11697</v>
      </c>
      <c r="B11671" t="s">
        <v>18284</v>
      </c>
      <c r="C11671" t="s">
        <v>18284</v>
      </c>
      <c r="D11671" t="s">
        <v>19</v>
      </c>
      <c r="E11671" t="s">
        <v>18284</v>
      </c>
      <c r="F11671" t="s">
        <v>18284</v>
      </c>
      <c r="I11671" t="s">
        <v>39021</v>
      </c>
      <c r="J11671" t="s">
        <v>39022</v>
      </c>
      <c r="K11671" t="s">
        <v>39023</v>
      </c>
      <c r="L11671" t="s">
        <v>39024</v>
      </c>
      <c r="M11671" t="s">
        <v>18024</v>
      </c>
      <c r="N11671">
        <v>216</v>
      </c>
      <c r="O11671" t="s">
        <v>39025</v>
      </c>
      <c r="P11671">
        <v>3</v>
      </c>
      <c r="Q11671">
        <v>5</v>
      </c>
      <c r="R11671">
        <v>1</v>
      </c>
      <c r="T11671" t="s">
        <v>18026</v>
      </c>
      <c r="W11671" t="s">
        <v>18025</v>
      </c>
    </row>
    <row r="11672" spans="1:23" x14ac:dyDescent="0.35">
      <c r="A11672" t="s">
        <v>11698</v>
      </c>
      <c r="B11672" t="s">
        <v>18284</v>
      </c>
      <c r="C11672" t="s">
        <v>18284</v>
      </c>
      <c r="D11672" t="s">
        <v>95</v>
      </c>
      <c r="E11672" t="s">
        <v>18284</v>
      </c>
      <c r="F11672" t="s">
        <v>18284</v>
      </c>
      <c r="H11672">
        <v>1</v>
      </c>
      <c r="I11672" t="s">
        <v>79407</v>
      </c>
      <c r="J11672" t="s">
        <v>79408</v>
      </c>
      <c r="K11672" t="s">
        <v>79409</v>
      </c>
      <c r="L11672" t="s">
        <v>79410</v>
      </c>
      <c r="M11672" t="s">
        <v>18024</v>
      </c>
      <c r="N11672">
        <v>216</v>
      </c>
      <c r="O11672" t="s">
        <v>79411</v>
      </c>
      <c r="P11672">
        <v>1</v>
      </c>
      <c r="R11672">
        <v>1</v>
      </c>
      <c r="T11672" t="s">
        <v>18026</v>
      </c>
      <c r="W11672" t="s">
        <v>18025</v>
      </c>
    </row>
    <row r="11673" spans="1:23" x14ac:dyDescent="0.35">
      <c r="A11673" t="s">
        <v>11699</v>
      </c>
      <c r="B11673" t="s">
        <v>18284</v>
      </c>
      <c r="C11673" t="s">
        <v>18284</v>
      </c>
      <c r="D11673" t="s">
        <v>55</v>
      </c>
      <c r="E11673" t="s">
        <v>18284</v>
      </c>
      <c r="F11673" t="s">
        <v>18284</v>
      </c>
      <c r="H11673">
        <v>2</v>
      </c>
      <c r="I11673" t="s">
        <v>61306</v>
      </c>
      <c r="J11673" t="s">
        <v>21743</v>
      </c>
      <c r="K11673" t="s">
        <v>21744</v>
      </c>
      <c r="L11673" t="s">
        <v>61307</v>
      </c>
      <c r="M11673" t="s">
        <v>18129</v>
      </c>
      <c r="N11673">
        <v>215</v>
      </c>
      <c r="O11673" t="s">
        <v>61308</v>
      </c>
      <c r="Q11673">
        <v>1</v>
      </c>
      <c r="R11673">
        <v>1</v>
      </c>
      <c r="T11673" t="s">
        <v>18026</v>
      </c>
      <c r="W11673" t="s">
        <v>18025</v>
      </c>
    </row>
    <row r="11674" spans="1:23" x14ac:dyDescent="0.35">
      <c r="A11674" t="s">
        <v>11700</v>
      </c>
      <c r="B11674" t="s">
        <v>18284</v>
      </c>
      <c r="C11674" t="s">
        <v>18284</v>
      </c>
      <c r="D11674" t="s">
        <v>103</v>
      </c>
      <c r="E11674" t="s">
        <v>18284</v>
      </c>
      <c r="F11674" t="s">
        <v>18284</v>
      </c>
      <c r="H11674">
        <v>1</v>
      </c>
      <c r="I11674" t="s">
        <v>84971</v>
      </c>
      <c r="L11674" t="s">
        <v>84972</v>
      </c>
      <c r="M11674" t="s">
        <v>18024</v>
      </c>
      <c r="N11674">
        <v>216</v>
      </c>
      <c r="O11674" t="s">
        <v>84973</v>
      </c>
      <c r="P11674">
        <v>1</v>
      </c>
      <c r="R11674">
        <v>1</v>
      </c>
      <c r="T11674" t="s">
        <v>18026</v>
      </c>
      <c r="W11674" t="s">
        <v>18025</v>
      </c>
    </row>
    <row r="11675" spans="1:23" x14ac:dyDescent="0.35">
      <c r="A11675" t="s">
        <v>11701</v>
      </c>
      <c r="B11675" t="s">
        <v>18284</v>
      </c>
      <c r="C11675" t="s">
        <v>18284</v>
      </c>
      <c r="D11675" t="s">
        <v>21</v>
      </c>
      <c r="E11675" t="s">
        <v>18284</v>
      </c>
      <c r="F11675" t="s">
        <v>18284</v>
      </c>
      <c r="G11675">
        <v>1</v>
      </c>
      <c r="H11675">
        <v>2</v>
      </c>
      <c r="I11675" t="s">
        <v>87604</v>
      </c>
      <c r="J11675" t="s">
        <v>18489</v>
      </c>
      <c r="K11675" t="s">
        <v>18489</v>
      </c>
      <c r="L11675" t="s">
        <v>87605</v>
      </c>
      <c r="M11675" t="s">
        <v>18024</v>
      </c>
      <c r="N11675" t="s">
        <v>18284</v>
      </c>
      <c r="O11675" t="s">
        <v>87606</v>
      </c>
      <c r="P11675">
        <v>1</v>
      </c>
      <c r="R11675">
        <v>1</v>
      </c>
      <c r="T11675" t="s">
        <v>18026</v>
      </c>
      <c r="W11675" t="s">
        <v>18025</v>
      </c>
    </row>
    <row r="11676" spans="1:23" x14ac:dyDescent="0.35">
      <c r="A11676" t="s">
        <v>11702</v>
      </c>
      <c r="B11676" t="s">
        <v>18284</v>
      </c>
      <c r="C11676" t="s">
        <v>18284</v>
      </c>
      <c r="D11676" t="s">
        <v>103</v>
      </c>
      <c r="E11676" t="s">
        <v>18284</v>
      </c>
      <c r="F11676" t="s">
        <v>18284</v>
      </c>
      <c r="I11676" t="s">
        <v>81341</v>
      </c>
      <c r="J11676" t="s">
        <v>19496</v>
      </c>
      <c r="K11676" t="s">
        <v>81342</v>
      </c>
      <c r="L11676" t="s">
        <v>81343</v>
      </c>
      <c r="M11676" t="s">
        <v>18024</v>
      </c>
      <c r="N11676">
        <v>215</v>
      </c>
      <c r="O11676" t="s">
        <v>81344</v>
      </c>
      <c r="P11676">
        <v>2</v>
      </c>
      <c r="R11676">
        <v>2</v>
      </c>
      <c r="S11676" t="s">
        <v>18077</v>
      </c>
      <c r="T11676" t="s">
        <v>18026</v>
      </c>
      <c r="W11676" t="s">
        <v>18025</v>
      </c>
    </row>
    <row r="11677" spans="1:23" x14ac:dyDescent="0.35">
      <c r="A11677" t="s">
        <v>11703</v>
      </c>
      <c r="B11677" t="s">
        <v>18284</v>
      </c>
      <c r="C11677" t="s">
        <v>18284</v>
      </c>
      <c r="D11677" t="s">
        <v>95</v>
      </c>
      <c r="E11677" t="s">
        <v>18284</v>
      </c>
      <c r="F11677" t="s">
        <v>18284</v>
      </c>
      <c r="H11677">
        <v>1</v>
      </c>
      <c r="I11677" t="s">
        <v>87607</v>
      </c>
      <c r="J11677" t="s">
        <v>28800</v>
      </c>
      <c r="K11677" t="s">
        <v>87608</v>
      </c>
      <c r="L11677" t="s">
        <v>87609</v>
      </c>
      <c r="M11677" t="s">
        <v>18129</v>
      </c>
      <c r="N11677" t="s">
        <v>18284</v>
      </c>
      <c r="R11677">
        <v>1</v>
      </c>
      <c r="T11677" t="s">
        <v>18026</v>
      </c>
      <c r="W11677" t="s">
        <v>18025</v>
      </c>
    </row>
    <row r="11678" spans="1:23" x14ac:dyDescent="0.35">
      <c r="A11678" t="s">
        <v>11704</v>
      </c>
      <c r="B11678" t="s">
        <v>18284</v>
      </c>
      <c r="C11678" t="s">
        <v>18284</v>
      </c>
      <c r="D11678" t="s">
        <v>15</v>
      </c>
      <c r="E11678" t="s">
        <v>18284</v>
      </c>
      <c r="F11678" t="s">
        <v>18284</v>
      </c>
      <c r="G11678">
        <v>1</v>
      </c>
      <c r="H11678">
        <v>1</v>
      </c>
      <c r="I11678" t="s">
        <v>19390</v>
      </c>
      <c r="J11678" t="s">
        <v>19391</v>
      </c>
      <c r="K11678" t="s">
        <v>19392</v>
      </c>
      <c r="L11678" t="s">
        <v>19393</v>
      </c>
      <c r="M11678" t="s">
        <v>18024</v>
      </c>
      <c r="N11678">
        <v>23</v>
      </c>
      <c r="O11678" t="s">
        <v>19394</v>
      </c>
      <c r="P11678">
        <v>3</v>
      </c>
      <c r="Q11678">
        <v>5</v>
      </c>
      <c r="R11678">
        <v>1</v>
      </c>
      <c r="T11678" t="s">
        <v>18026</v>
      </c>
      <c r="W11678" t="s">
        <v>18025</v>
      </c>
    </row>
    <row r="11679" spans="1:23" x14ac:dyDescent="0.35">
      <c r="A11679" t="s">
        <v>11705</v>
      </c>
      <c r="B11679" t="s">
        <v>18284</v>
      </c>
      <c r="C11679" t="s">
        <v>18284</v>
      </c>
      <c r="D11679" t="s">
        <v>95</v>
      </c>
      <c r="E11679" t="s">
        <v>18284</v>
      </c>
      <c r="F11679" t="s">
        <v>18284</v>
      </c>
      <c r="H11679">
        <v>1</v>
      </c>
      <c r="I11679" t="s">
        <v>80519</v>
      </c>
      <c r="K11679" t="s">
        <v>61474</v>
      </c>
      <c r="L11679" t="s">
        <v>80520</v>
      </c>
      <c r="M11679" t="s">
        <v>22824</v>
      </c>
      <c r="N11679">
        <v>213</v>
      </c>
      <c r="O11679" t="s">
        <v>80521</v>
      </c>
      <c r="P11679">
        <v>1</v>
      </c>
      <c r="R11679">
        <v>2</v>
      </c>
      <c r="T11679" t="s">
        <v>18026</v>
      </c>
      <c r="W11679" t="s">
        <v>18025</v>
      </c>
    </row>
    <row r="11680" spans="1:23" x14ac:dyDescent="0.35">
      <c r="A11680" t="s">
        <v>11706</v>
      </c>
      <c r="B11680" t="s">
        <v>18284</v>
      </c>
      <c r="C11680" t="s">
        <v>18284</v>
      </c>
      <c r="D11680" t="s">
        <v>95</v>
      </c>
      <c r="E11680" t="s">
        <v>18284</v>
      </c>
      <c r="F11680" t="s">
        <v>18284</v>
      </c>
      <c r="H11680">
        <v>1</v>
      </c>
      <c r="I11680" t="s">
        <v>74888</v>
      </c>
      <c r="J11680" t="s">
        <v>41277</v>
      </c>
      <c r="K11680" t="s">
        <v>74889</v>
      </c>
      <c r="L11680" t="s">
        <v>74890</v>
      </c>
      <c r="M11680" t="s">
        <v>22437</v>
      </c>
      <c r="N11680">
        <v>21</v>
      </c>
      <c r="O11680" t="s">
        <v>74891</v>
      </c>
      <c r="P11680">
        <v>1</v>
      </c>
      <c r="R11680">
        <v>1</v>
      </c>
      <c r="T11680" t="s">
        <v>18026</v>
      </c>
      <c r="W11680" t="s">
        <v>18025</v>
      </c>
    </row>
    <row r="11681" spans="1:23" x14ac:dyDescent="0.35">
      <c r="A11681" t="s">
        <v>11707</v>
      </c>
      <c r="B11681" t="s">
        <v>18284</v>
      </c>
      <c r="C11681" t="s">
        <v>18284</v>
      </c>
      <c r="D11681" t="s">
        <v>103</v>
      </c>
      <c r="E11681" t="s">
        <v>18284</v>
      </c>
      <c r="F11681" t="s">
        <v>18284</v>
      </c>
      <c r="G11681">
        <v>2</v>
      </c>
      <c r="H11681">
        <v>2</v>
      </c>
      <c r="I11681" t="s">
        <v>87610</v>
      </c>
      <c r="J11681" t="s">
        <v>22828</v>
      </c>
      <c r="K11681" t="s">
        <v>22829</v>
      </c>
      <c r="L11681" t="s">
        <v>87611</v>
      </c>
      <c r="M11681" t="s">
        <v>18284</v>
      </c>
      <c r="N11681" t="s">
        <v>18284</v>
      </c>
      <c r="R11681">
        <v>1</v>
      </c>
      <c r="T11681" t="s">
        <v>18026</v>
      </c>
      <c r="W11681" t="s">
        <v>18025</v>
      </c>
    </row>
    <row r="11682" spans="1:23" x14ac:dyDescent="0.35">
      <c r="A11682" t="s">
        <v>11708</v>
      </c>
      <c r="B11682" t="s">
        <v>18284</v>
      </c>
      <c r="C11682" t="s">
        <v>18284</v>
      </c>
      <c r="D11682" t="s">
        <v>185</v>
      </c>
      <c r="E11682" t="s">
        <v>18284</v>
      </c>
      <c r="F11682" t="s">
        <v>18284</v>
      </c>
      <c r="I11682" t="s">
        <v>28547</v>
      </c>
      <c r="J11682" t="s">
        <v>18083</v>
      </c>
      <c r="K11682" t="s">
        <v>28548</v>
      </c>
      <c r="L11682" t="s">
        <v>28549</v>
      </c>
      <c r="M11682" t="s">
        <v>18036</v>
      </c>
      <c r="N11682">
        <v>214</v>
      </c>
      <c r="O11682" t="s">
        <v>28550</v>
      </c>
      <c r="P11682">
        <v>2</v>
      </c>
      <c r="Q11682">
        <v>5</v>
      </c>
      <c r="R11682">
        <v>1</v>
      </c>
      <c r="T11682" t="s">
        <v>18026</v>
      </c>
      <c r="W11682" t="s">
        <v>18025</v>
      </c>
    </row>
    <row r="11683" spans="1:23" x14ac:dyDescent="0.35">
      <c r="A11683" t="s">
        <v>11709</v>
      </c>
      <c r="B11683" t="s">
        <v>18284</v>
      </c>
      <c r="C11683" t="s">
        <v>18284</v>
      </c>
      <c r="D11683" t="s">
        <v>103</v>
      </c>
      <c r="E11683" t="s">
        <v>18284</v>
      </c>
      <c r="F11683" t="s">
        <v>18284</v>
      </c>
      <c r="H11683">
        <v>3</v>
      </c>
      <c r="I11683" t="s">
        <v>80783</v>
      </c>
      <c r="J11683" t="s">
        <v>22800</v>
      </c>
      <c r="K11683" t="s">
        <v>80784</v>
      </c>
      <c r="L11683" t="s">
        <v>80785</v>
      </c>
      <c r="M11683" t="s">
        <v>18024</v>
      </c>
      <c r="N11683">
        <v>214</v>
      </c>
      <c r="O11683" t="s">
        <v>80786</v>
      </c>
      <c r="P11683">
        <v>1</v>
      </c>
      <c r="R11683">
        <v>1</v>
      </c>
      <c r="T11683" t="s">
        <v>18026</v>
      </c>
      <c r="W11683" t="s">
        <v>18025</v>
      </c>
    </row>
    <row r="11684" spans="1:23" x14ac:dyDescent="0.35">
      <c r="A11684" t="s">
        <v>11710</v>
      </c>
      <c r="B11684" t="s">
        <v>18284</v>
      </c>
      <c r="C11684" t="s">
        <v>18284</v>
      </c>
      <c r="D11684" t="s">
        <v>103</v>
      </c>
      <c r="E11684" t="s">
        <v>18284</v>
      </c>
      <c r="F11684" t="s">
        <v>18284</v>
      </c>
      <c r="G11684">
        <v>1</v>
      </c>
      <c r="H11684">
        <v>2</v>
      </c>
      <c r="I11684" t="s">
        <v>73004</v>
      </c>
      <c r="J11684" t="s">
        <v>19846</v>
      </c>
      <c r="K11684" t="s">
        <v>73005</v>
      </c>
      <c r="L11684" t="s">
        <v>73006</v>
      </c>
      <c r="M11684" t="s">
        <v>19244</v>
      </c>
      <c r="N11684">
        <v>214</v>
      </c>
      <c r="O11684" t="s">
        <v>73007</v>
      </c>
      <c r="P11684">
        <v>2</v>
      </c>
      <c r="Q11684">
        <v>1</v>
      </c>
      <c r="R11684">
        <v>2</v>
      </c>
      <c r="T11684" t="s">
        <v>18026</v>
      </c>
      <c r="W11684" t="s">
        <v>18025</v>
      </c>
    </row>
    <row r="11685" spans="1:23" x14ac:dyDescent="0.35">
      <c r="A11685" t="s">
        <v>11711</v>
      </c>
      <c r="B11685" t="s">
        <v>18284</v>
      </c>
      <c r="C11685" t="s">
        <v>18284</v>
      </c>
      <c r="D11685" t="s">
        <v>103</v>
      </c>
      <c r="E11685" t="s">
        <v>18284</v>
      </c>
      <c r="F11685" t="s">
        <v>18284</v>
      </c>
      <c r="G11685">
        <v>1</v>
      </c>
      <c r="H11685">
        <v>1</v>
      </c>
      <c r="I11685" t="s">
        <v>65208</v>
      </c>
      <c r="J11685" t="s">
        <v>26382</v>
      </c>
      <c r="K11685" t="s">
        <v>65209</v>
      </c>
      <c r="L11685" t="s">
        <v>65210</v>
      </c>
      <c r="M11685" t="s">
        <v>18024</v>
      </c>
      <c r="N11685">
        <v>214</v>
      </c>
      <c r="O11685" t="s">
        <v>65211</v>
      </c>
      <c r="P11685">
        <v>2</v>
      </c>
      <c r="Q11685">
        <v>25</v>
      </c>
      <c r="R11685">
        <v>1</v>
      </c>
      <c r="T11685" t="s">
        <v>18026</v>
      </c>
      <c r="W11685" t="s">
        <v>18025</v>
      </c>
    </row>
    <row r="11686" spans="1:23" x14ac:dyDescent="0.35">
      <c r="A11686" t="s">
        <v>11712</v>
      </c>
      <c r="B11686" t="s">
        <v>18284</v>
      </c>
      <c r="C11686" t="s">
        <v>18284</v>
      </c>
      <c r="D11686" t="s">
        <v>95</v>
      </c>
      <c r="E11686" t="s">
        <v>18284</v>
      </c>
      <c r="F11686" t="s">
        <v>18284</v>
      </c>
      <c r="H11686">
        <v>1</v>
      </c>
      <c r="I11686" t="s">
        <v>87612</v>
      </c>
      <c r="J11686" t="s">
        <v>18225</v>
      </c>
      <c r="K11686" t="s">
        <v>18226</v>
      </c>
      <c r="L11686" t="s">
        <v>87613</v>
      </c>
      <c r="M11686" t="s">
        <v>18024</v>
      </c>
      <c r="N11686" t="s">
        <v>18284</v>
      </c>
      <c r="O11686" t="s">
        <v>87614</v>
      </c>
      <c r="P11686">
        <v>4</v>
      </c>
      <c r="R11686">
        <v>1</v>
      </c>
      <c r="T11686" t="s">
        <v>18026</v>
      </c>
      <c r="W11686" t="s">
        <v>20615</v>
      </c>
    </row>
    <row r="11687" spans="1:23" x14ac:dyDescent="0.35">
      <c r="A11687" t="s">
        <v>11713</v>
      </c>
      <c r="B11687" t="s">
        <v>18284</v>
      </c>
      <c r="C11687" t="s">
        <v>18284</v>
      </c>
      <c r="D11687" t="s">
        <v>103</v>
      </c>
      <c r="E11687" t="s">
        <v>18284</v>
      </c>
      <c r="F11687" t="s">
        <v>18284</v>
      </c>
      <c r="I11687" t="s">
        <v>81285</v>
      </c>
      <c r="K11687" t="s">
        <v>81286</v>
      </c>
      <c r="L11687" t="s">
        <v>81287</v>
      </c>
      <c r="M11687" t="s">
        <v>18653</v>
      </c>
      <c r="N11687">
        <v>215</v>
      </c>
      <c r="O11687" t="s">
        <v>81288</v>
      </c>
      <c r="P11687">
        <v>2</v>
      </c>
      <c r="R11687">
        <v>3</v>
      </c>
      <c r="T11687" t="s">
        <v>18026</v>
      </c>
      <c r="W11687" t="s">
        <v>18025</v>
      </c>
    </row>
    <row r="11688" spans="1:23" x14ac:dyDescent="0.35">
      <c r="A11688" t="s">
        <v>11714</v>
      </c>
      <c r="B11688" t="s">
        <v>18284</v>
      </c>
      <c r="C11688" t="s">
        <v>18284</v>
      </c>
      <c r="D11688" t="s">
        <v>185</v>
      </c>
      <c r="E11688" t="s">
        <v>18284</v>
      </c>
      <c r="F11688" t="s">
        <v>18284</v>
      </c>
      <c r="H11688">
        <v>1</v>
      </c>
      <c r="I11688" t="s">
        <v>67052</v>
      </c>
      <c r="J11688" t="s">
        <v>19005</v>
      </c>
      <c r="K11688" t="s">
        <v>67053</v>
      </c>
      <c r="L11688" t="s">
        <v>67054</v>
      </c>
      <c r="M11688" t="s">
        <v>18024</v>
      </c>
      <c r="N11688">
        <v>29</v>
      </c>
      <c r="O11688" t="s">
        <v>67055</v>
      </c>
      <c r="P11688">
        <v>3</v>
      </c>
      <c r="Q11688">
        <v>5</v>
      </c>
      <c r="R11688">
        <v>9</v>
      </c>
      <c r="S11688" t="s">
        <v>18077</v>
      </c>
      <c r="T11688" t="s">
        <v>18026</v>
      </c>
      <c r="W11688" t="s">
        <v>18025</v>
      </c>
    </row>
    <row r="11689" spans="1:23" x14ac:dyDescent="0.35">
      <c r="A11689" t="s">
        <v>11715</v>
      </c>
      <c r="B11689" t="s">
        <v>18284</v>
      </c>
      <c r="C11689" t="s">
        <v>18284</v>
      </c>
      <c r="D11689" t="s">
        <v>55</v>
      </c>
      <c r="E11689" t="s">
        <v>18284</v>
      </c>
      <c r="F11689" t="s">
        <v>18284</v>
      </c>
      <c r="H11689">
        <v>1</v>
      </c>
      <c r="I11689" t="s">
        <v>80818</v>
      </c>
      <c r="J11689" t="s">
        <v>18241</v>
      </c>
      <c r="K11689" t="s">
        <v>80819</v>
      </c>
      <c r="L11689" t="s">
        <v>80820</v>
      </c>
      <c r="M11689" t="s">
        <v>18284</v>
      </c>
      <c r="N11689">
        <v>214</v>
      </c>
      <c r="O11689" t="s">
        <v>80821</v>
      </c>
      <c r="P11689">
        <v>2</v>
      </c>
      <c r="R11689">
        <v>1</v>
      </c>
      <c r="T11689" t="s">
        <v>18026</v>
      </c>
      <c r="W11689" t="s">
        <v>18025</v>
      </c>
    </row>
    <row r="11690" spans="1:23" x14ac:dyDescent="0.35">
      <c r="A11690" t="s">
        <v>11716</v>
      </c>
      <c r="B11690" t="s">
        <v>18284</v>
      </c>
      <c r="C11690" t="s">
        <v>18284</v>
      </c>
      <c r="D11690" t="s">
        <v>103</v>
      </c>
      <c r="E11690" t="s">
        <v>18284</v>
      </c>
      <c r="F11690" t="s">
        <v>18284</v>
      </c>
      <c r="H11690">
        <v>3</v>
      </c>
      <c r="I11690" t="s">
        <v>19853</v>
      </c>
      <c r="J11690" t="s">
        <v>18183</v>
      </c>
      <c r="K11690" t="s">
        <v>18440</v>
      </c>
      <c r="L11690" t="s">
        <v>19854</v>
      </c>
      <c r="M11690" t="s">
        <v>18024</v>
      </c>
      <c r="N11690">
        <v>25</v>
      </c>
      <c r="O11690" t="s">
        <v>19855</v>
      </c>
      <c r="P11690">
        <v>3</v>
      </c>
      <c r="Q11690">
        <v>5</v>
      </c>
      <c r="R11690">
        <v>6</v>
      </c>
      <c r="T11690" t="s">
        <v>18026</v>
      </c>
      <c r="W11690" t="s">
        <v>18025</v>
      </c>
    </row>
    <row r="11691" spans="1:23" x14ac:dyDescent="0.35">
      <c r="A11691" t="s">
        <v>11717</v>
      </c>
      <c r="B11691" t="s">
        <v>18284</v>
      </c>
      <c r="C11691" t="s">
        <v>18284</v>
      </c>
      <c r="D11691" t="s">
        <v>95</v>
      </c>
      <c r="E11691" t="s">
        <v>18284</v>
      </c>
      <c r="F11691" t="s">
        <v>18284</v>
      </c>
      <c r="H11691">
        <v>2</v>
      </c>
      <c r="I11691" t="s">
        <v>87615</v>
      </c>
      <c r="J11691" t="s">
        <v>87616</v>
      </c>
      <c r="K11691" t="s">
        <v>87617</v>
      </c>
      <c r="L11691" t="s">
        <v>87618</v>
      </c>
      <c r="M11691" t="s">
        <v>18024</v>
      </c>
      <c r="N11691" t="s">
        <v>18284</v>
      </c>
      <c r="O11691" t="s">
        <v>87619</v>
      </c>
      <c r="R11691">
        <v>1</v>
      </c>
      <c r="T11691" t="s">
        <v>18026</v>
      </c>
      <c r="W11691" t="s">
        <v>18025</v>
      </c>
    </row>
    <row r="11692" spans="1:23" x14ac:dyDescent="0.35">
      <c r="A11692" t="s">
        <v>11718</v>
      </c>
      <c r="B11692" t="s">
        <v>18284</v>
      </c>
      <c r="C11692" t="s">
        <v>18284</v>
      </c>
      <c r="D11692" t="s">
        <v>95</v>
      </c>
      <c r="E11692" t="s">
        <v>18284</v>
      </c>
      <c r="F11692" t="s">
        <v>18284</v>
      </c>
      <c r="H11692">
        <v>1</v>
      </c>
      <c r="I11692" t="s">
        <v>74693</v>
      </c>
      <c r="J11692" t="s">
        <v>18252</v>
      </c>
      <c r="K11692" t="s">
        <v>26090</v>
      </c>
      <c r="L11692" t="s">
        <v>74694</v>
      </c>
      <c r="M11692" t="s">
        <v>18024</v>
      </c>
      <c r="N11692">
        <v>29</v>
      </c>
      <c r="O11692" t="s">
        <v>74695</v>
      </c>
      <c r="R11692">
        <v>3</v>
      </c>
      <c r="T11692" t="s">
        <v>18026</v>
      </c>
      <c r="W11692" t="s">
        <v>18025</v>
      </c>
    </row>
    <row r="11693" spans="1:23" x14ac:dyDescent="0.35">
      <c r="A11693" t="s">
        <v>11719</v>
      </c>
      <c r="B11693" t="s">
        <v>18284</v>
      </c>
      <c r="C11693" t="s">
        <v>18284</v>
      </c>
      <c r="D11693" t="s">
        <v>103</v>
      </c>
      <c r="E11693" t="s">
        <v>18284</v>
      </c>
      <c r="F11693" t="s">
        <v>18284</v>
      </c>
      <c r="I11693" t="s">
        <v>79412</v>
      </c>
      <c r="J11693" t="s">
        <v>20584</v>
      </c>
      <c r="K11693" t="s">
        <v>21995</v>
      </c>
      <c r="L11693" t="s">
        <v>79413</v>
      </c>
      <c r="M11693" t="s">
        <v>18024</v>
      </c>
      <c r="N11693">
        <v>216</v>
      </c>
      <c r="O11693" t="s">
        <v>79414</v>
      </c>
      <c r="P11693">
        <v>2</v>
      </c>
      <c r="R11693">
        <v>1</v>
      </c>
      <c r="T11693" t="s">
        <v>18026</v>
      </c>
      <c r="W11693" t="s">
        <v>18025</v>
      </c>
    </row>
    <row r="11694" spans="1:23" x14ac:dyDescent="0.35">
      <c r="A11694" t="s">
        <v>11720</v>
      </c>
      <c r="B11694" t="s">
        <v>18284</v>
      </c>
      <c r="C11694" t="s">
        <v>18284</v>
      </c>
      <c r="D11694" t="s">
        <v>95</v>
      </c>
      <c r="E11694" t="s">
        <v>18284</v>
      </c>
      <c r="F11694" t="s">
        <v>18284</v>
      </c>
      <c r="H11694">
        <v>1</v>
      </c>
      <c r="I11694" t="s">
        <v>59551</v>
      </c>
      <c r="L11694" t="s">
        <v>59552</v>
      </c>
      <c r="M11694" t="s">
        <v>18024</v>
      </c>
      <c r="N11694">
        <v>216</v>
      </c>
      <c r="O11694" t="s">
        <v>59553</v>
      </c>
      <c r="P11694">
        <v>3</v>
      </c>
      <c r="Q11694">
        <v>1</v>
      </c>
      <c r="R11694">
        <v>1</v>
      </c>
      <c r="T11694" t="s">
        <v>18026</v>
      </c>
      <c r="W11694" t="s">
        <v>18025</v>
      </c>
    </row>
    <row r="11695" spans="1:23" x14ac:dyDescent="0.35">
      <c r="A11695" t="s">
        <v>11721</v>
      </c>
      <c r="B11695" t="s">
        <v>18284</v>
      </c>
      <c r="C11695" t="s">
        <v>18284</v>
      </c>
      <c r="D11695" t="s">
        <v>12</v>
      </c>
      <c r="E11695" t="s">
        <v>18284</v>
      </c>
      <c r="F11695" t="s">
        <v>18284</v>
      </c>
      <c r="I11695" t="s">
        <v>22554</v>
      </c>
      <c r="J11695" t="s">
        <v>18117</v>
      </c>
      <c r="K11695" t="s">
        <v>19037</v>
      </c>
      <c r="L11695" t="s">
        <v>22555</v>
      </c>
      <c r="M11695" t="s">
        <v>18024</v>
      </c>
      <c r="N11695">
        <v>21</v>
      </c>
      <c r="O11695" t="s">
        <v>22556</v>
      </c>
      <c r="P11695">
        <v>4</v>
      </c>
      <c r="Q11695">
        <v>5</v>
      </c>
      <c r="R11695">
        <v>4</v>
      </c>
      <c r="T11695" t="s">
        <v>18048</v>
      </c>
      <c r="U11695">
        <v>41915</v>
      </c>
      <c r="V11695" t="s">
        <v>22557</v>
      </c>
      <c r="W11695" t="s">
        <v>18025</v>
      </c>
    </row>
    <row r="11696" spans="1:23" x14ac:dyDescent="0.35">
      <c r="A11696" t="s">
        <v>11722</v>
      </c>
      <c r="B11696" t="s">
        <v>18284</v>
      </c>
      <c r="C11696" t="s">
        <v>18284</v>
      </c>
      <c r="D11696" t="s">
        <v>12</v>
      </c>
      <c r="E11696" t="s">
        <v>18284</v>
      </c>
      <c r="F11696" t="s">
        <v>18284</v>
      </c>
      <c r="H11696">
        <v>1</v>
      </c>
      <c r="I11696" t="s">
        <v>60183</v>
      </c>
      <c r="J11696" t="s">
        <v>60184</v>
      </c>
      <c r="K11696" t="s">
        <v>60185</v>
      </c>
      <c r="L11696" t="s">
        <v>60186</v>
      </c>
      <c r="M11696" t="s">
        <v>18024</v>
      </c>
      <c r="N11696">
        <v>215</v>
      </c>
      <c r="O11696" t="s">
        <v>60187</v>
      </c>
      <c r="P11696">
        <v>2</v>
      </c>
      <c r="Q11696">
        <v>1</v>
      </c>
      <c r="R11696">
        <v>2</v>
      </c>
      <c r="T11696" t="s">
        <v>18026</v>
      </c>
      <c r="W11696" t="s">
        <v>18025</v>
      </c>
    </row>
    <row r="11697" spans="1:23" x14ac:dyDescent="0.35">
      <c r="A11697" t="s">
        <v>11723</v>
      </c>
      <c r="B11697" t="s">
        <v>18284</v>
      </c>
      <c r="C11697" t="s">
        <v>18284</v>
      </c>
      <c r="D11697" t="s">
        <v>103</v>
      </c>
      <c r="E11697" t="s">
        <v>18284</v>
      </c>
      <c r="F11697" t="s">
        <v>18284</v>
      </c>
      <c r="G11697">
        <v>1</v>
      </c>
      <c r="H11697">
        <v>1</v>
      </c>
      <c r="I11697" t="s">
        <v>82308</v>
      </c>
      <c r="L11697" t="s">
        <v>82309</v>
      </c>
      <c r="M11697" t="s">
        <v>18024</v>
      </c>
      <c r="N11697">
        <v>215</v>
      </c>
      <c r="O11697" t="s">
        <v>82310</v>
      </c>
      <c r="P11697">
        <v>1</v>
      </c>
      <c r="R11697">
        <v>1</v>
      </c>
      <c r="T11697" t="s">
        <v>18026</v>
      </c>
      <c r="W11697" t="s">
        <v>18025</v>
      </c>
    </row>
    <row r="11698" spans="1:23" x14ac:dyDescent="0.35">
      <c r="A11698" t="s">
        <v>11724</v>
      </c>
      <c r="B11698" t="s">
        <v>18284</v>
      </c>
      <c r="C11698" t="s">
        <v>18284</v>
      </c>
      <c r="D11698" t="s">
        <v>95</v>
      </c>
      <c r="E11698" t="s">
        <v>18284</v>
      </c>
      <c r="F11698" t="s">
        <v>18284</v>
      </c>
      <c r="H11698">
        <v>1</v>
      </c>
      <c r="I11698" t="s">
        <v>84495</v>
      </c>
      <c r="J11698" t="s">
        <v>18170</v>
      </c>
      <c r="K11698" t="s">
        <v>84496</v>
      </c>
      <c r="L11698" t="s">
        <v>84497</v>
      </c>
      <c r="M11698" t="s">
        <v>22437</v>
      </c>
      <c r="N11698">
        <v>215</v>
      </c>
      <c r="O11698" t="s">
        <v>84498</v>
      </c>
      <c r="R11698">
        <v>1</v>
      </c>
      <c r="T11698" t="s">
        <v>18026</v>
      </c>
      <c r="W11698" t="s">
        <v>18025</v>
      </c>
    </row>
    <row r="11699" spans="1:23" x14ac:dyDescent="0.35">
      <c r="A11699" t="s">
        <v>11725</v>
      </c>
      <c r="B11699" t="s">
        <v>18284</v>
      </c>
      <c r="C11699" t="s">
        <v>18284</v>
      </c>
      <c r="D11699" t="s">
        <v>15</v>
      </c>
      <c r="E11699" t="s">
        <v>18284</v>
      </c>
      <c r="F11699" t="s">
        <v>18284</v>
      </c>
      <c r="G11699">
        <v>1</v>
      </c>
      <c r="H11699">
        <v>1</v>
      </c>
      <c r="I11699" t="s">
        <v>69850</v>
      </c>
      <c r="J11699" t="s">
        <v>63454</v>
      </c>
      <c r="K11699" t="s">
        <v>24680</v>
      </c>
      <c r="L11699" t="s">
        <v>69851</v>
      </c>
      <c r="M11699" t="s">
        <v>18024</v>
      </c>
      <c r="N11699">
        <v>23</v>
      </c>
      <c r="O11699" t="s">
        <v>69852</v>
      </c>
      <c r="Q11699">
        <v>1</v>
      </c>
      <c r="R11699">
        <v>3</v>
      </c>
      <c r="T11699" t="s">
        <v>18026</v>
      </c>
      <c r="W11699" t="s">
        <v>18025</v>
      </c>
    </row>
    <row r="11700" spans="1:23" x14ac:dyDescent="0.35">
      <c r="A11700" t="s">
        <v>11726</v>
      </c>
      <c r="B11700" t="s">
        <v>18284</v>
      </c>
      <c r="C11700" t="s">
        <v>18284</v>
      </c>
      <c r="D11700" t="s">
        <v>95</v>
      </c>
      <c r="E11700" t="s">
        <v>18284</v>
      </c>
      <c r="F11700" t="s">
        <v>18284</v>
      </c>
      <c r="H11700">
        <v>1</v>
      </c>
      <c r="I11700" t="s">
        <v>37605</v>
      </c>
      <c r="J11700" t="s">
        <v>23526</v>
      </c>
      <c r="K11700" t="s">
        <v>37606</v>
      </c>
      <c r="L11700" t="s">
        <v>37607</v>
      </c>
      <c r="M11700" t="s">
        <v>18129</v>
      </c>
      <c r="N11700">
        <v>215</v>
      </c>
      <c r="O11700" t="s">
        <v>37608</v>
      </c>
      <c r="P11700">
        <v>1</v>
      </c>
      <c r="Q11700">
        <v>5</v>
      </c>
      <c r="R11700">
        <v>1</v>
      </c>
      <c r="T11700" t="s">
        <v>18026</v>
      </c>
      <c r="W11700" t="s">
        <v>18025</v>
      </c>
    </row>
    <row r="11701" spans="1:23" x14ac:dyDescent="0.35">
      <c r="A11701" t="s">
        <v>11727</v>
      </c>
      <c r="B11701" t="s">
        <v>18284</v>
      </c>
      <c r="C11701" t="s">
        <v>18284</v>
      </c>
      <c r="D11701" t="s">
        <v>103</v>
      </c>
      <c r="E11701" t="s">
        <v>18284</v>
      </c>
      <c r="F11701" t="s">
        <v>18284</v>
      </c>
      <c r="H11701">
        <v>2</v>
      </c>
      <c r="I11701" t="s">
        <v>19585</v>
      </c>
      <c r="J11701" t="s">
        <v>18138</v>
      </c>
      <c r="K11701" t="s">
        <v>19586</v>
      </c>
      <c r="L11701" t="s">
        <v>19587</v>
      </c>
      <c r="M11701" t="s">
        <v>18024</v>
      </c>
      <c r="N11701">
        <v>24</v>
      </c>
      <c r="O11701" t="s">
        <v>19588</v>
      </c>
      <c r="P11701">
        <v>1</v>
      </c>
      <c r="Q11701">
        <v>5</v>
      </c>
      <c r="R11701">
        <v>5</v>
      </c>
      <c r="T11701" t="s">
        <v>18026</v>
      </c>
      <c r="W11701" t="s">
        <v>18025</v>
      </c>
    </row>
    <row r="11702" spans="1:23" x14ac:dyDescent="0.35">
      <c r="A11702" t="s">
        <v>11728</v>
      </c>
      <c r="B11702" t="s">
        <v>18284</v>
      </c>
      <c r="C11702" t="s">
        <v>18284</v>
      </c>
      <c r="D11702" t="s">
        <v>12</v>
      </c>
      <c r="E11702" t="s">
        <v>18284</v>
      </c>
      <c r="F11702" t="s">
        <v>18284</v>
      </c>
      <c r="H11702">
        <v>1</v>
      </c>
      <c r="I11702" t="s">
        <v>87620</v>
      </c>
      <c r="J11702" t="s">
        <v>23849</v>
      </c>
      <c r="K11702" t="s">
        <v>75139</v>
      </c>
      <c r="L11702" t="s">
        <v>87621</v>
      </c>
      <c r="M11702" t="s">
        <v>18024</v>
      </c>
      <c r="N11702" t="s">
        <v>18284</v>
      </c>
      <c r="O11702" t="s">
        <v>87622</v>
      </c>
      <c r="P11702">
        <v>2</v>
      </c>
      <c r="R11702">
        <v>1</v>
      </c>
      <c r="T11702" t="s">
        <v>18026</v>
      </c>
      <c r="W11702" t="s">
        <v>18025</v>
      </c>
    </row>
    <row r="11703" spans="1:23" x14ac:dyDescent="0.35">
      <c r="A11703" t="s">
        <v>11729</v>
      </c>
      <c r="B11703" t="s">
        <v>18284</v>
      </c>
      <c r="C11703" t="s">
        <v>18284</v>
      </c>
      <c r="D11703" t="s">
        <v>95</v>
      </c>
      <c r="E11703" t="s">
        <v>18284</v>
      </c>
      <c r="F11703" t="s">
        <v>18284</v>
      </c>
      <c r="H11703">
        <v>1</v>
      </c>
      <c r="I11703" t="s">
        <v>85051</v>
      </c>
      <c r="J11703" t="s">
        <v>22800</v>
      </c>
      <c r="K11703" t="s">
        <v>85052</v>
      </c>
      <c r="L11703" t="s">
        <v>85053</v>
      </c>
      <c r="M11703" t="s">
        <v>18024</v>
      </c>
      <c r="N11703">
        <v>215</v>
      </c>
      <c r="O11703" t="s">
        <v>85054</v>
      </c>
      <c r="P11703">
        <v>2</v>
      </c>
      <c r="R11703">
        <v>1</v>
      </c>
      <c r="T11703" t="s">
        <v>18026</v>
      </c>
      <c r="W11703" t="s">
        <v>18025</v>
      </c>
    </row>
    <row r="11704" spans="1:23" x14ac:dyDescent="0.35">
      <c r="A11704" t="s">
        <v>11730</v>
      </c>
      <c r="B11704" t="s">
        <v>18284</v>
      </c>
      <c r="C11704" t="s">
        <v>18284</v>
      </c>
      <c r="D11704" t="s">
        <v>95</v>
      </c>
      <c r="E11704" t="s">
        <v>18284</v>
      </c>
      <c r="F11704" t="s">
        <v>18284</v>
      </c>
      <c r="H11704">
        <v>1</v>
      </c>
      <c r="I11704" t="s">
        <v>87623</v>
      </c>
      <c r="J11704" t="s">
        <v>18313</v>
      </c>
      <c r="K11704" t="s">
        <v>33651</v>
      </c>
      <c r="L11704" t="s">
        <v>87624</v>
      </c>
      <c r="M11704" t="s">
        <v>18024</v>
      </c>
      <c r="N11704" t="s">
        <v>18284</v>
      </c>
      <c r="O11704" t="s">
        <v>87625</v>
      </c>
      <c r="P11704">
        <v>2</v>
      </c>
      <c r="R11704">
        <v>1</v>
      </c>
      <c r="T11704" t="s">
        <v>18026</v>
      </c>
      <c r="W11704" t="s">
        <v>18025</v>
      </c>
    </row>
    <row r="11705" spans="1:23" x14ac:dyDescent="0.35">
      <c r="A11705" t="s">
        <v>11731</v>
      </c>
      <c r="B11705" t="s">
        <v>18284</v>
      </c>
      <c r="C11705" t="s">
        <v>18284</v>
      </c>
      <c r="D11705" t="s">
        <v>103</v>
      </c>
      <c r="E11705" t="s">
        <v>18284</v>
      </c>
      <c r="F11705" t="s">
        <v>18284</v>
      </c>
      <c r="I11705" t="s">
        <v>59515</v>
      </c>
      <c r="J11705" t="s">
        <v>59516</v>
      </c>
      <c r="K11705" t="s">
        <v>59517</v>
      </c>
      <c r="L11705" t="s">
        <v>59518</v>
      </c>
      <c r="M11705" t="s">
        <v>18090</v>
      </c>
      <c r="N11705">
        <v>216</v>
      </c>
      <c r="O11705" t="s">
        <v>59519</v>
      </c>
      <c r="P11705">
        <v>2</v>
      </c>
      <c r="Q11705">
        <v>1</v>
      </c>
      <c r="R11705">
        <v>1</v>
      </c>
      <c r="T11705" t="s">
        <v>18026</v>
      </c>
      <c r="W11705" t="s">
        <v>18025</v>
      </c>
    </row>
    <row r="11706" spans="1:23" x14ac:dyDescent="0.35">
      <c r="A11706" t="s">
        <v>11732</v>
      </c>
      <c r="B11706" t="s">
        <v>18284</v>
      </c>
      <c r="C11706" t="s">
        <v>18284</v>
      </c>
      <c r="D11706" t="s">
        <v>15</v>
      </c>
      <c r="E11706" t="s">
        <v>18284</v>
      </c>
      <c r="F11706" t="s">
        <v>18284</v>
      </c>
      <c r="H11706">
        <v>1</v>
      </c>
      <c r="I11706" t="s">
        <v>28551</v>
      </c>
      <c r="J11706" t="s">
        <v>23056</v>
      </c>
      <c r="K11706" t="s">
        <v>28552</v>
      </c>
      <c r="L11706" t="s">
        <v>28553</v>
      </c>
      <c r="M11706" t="s">
        <v>18024</v>
      </c>
      <c r="N11706">
        <v>214</v>
      </c>
      <c r="O11706" t="s">
        <v>28554</v>
      </c>
      <c r="P11706">
        <v>2</v>
      </c>
      <c r="Q11706">
        <v>5</v>
      </c>
      <c r="R11706">
        <v>2</v>
      </c>
      <c r="T11706" t="s">
        <v>18026</v>
      </c>
      <c r="W11706" t="s">
        <v>18025</v>
      </c>
    </row>
    <row r="11707" spans="1:23" x14ac:dyDescent="0.35">
      <c r="A11707" t="s">
        <v>11733</v>
      </c>
      <c r="B11707" t="s">
        <v>18284</v>
      </c>
      <c r="C11707" t="s">
        <v>18284</v>
      </c>
      <c r="D11707" t="s">
        <v>95</v>
      </c>
      <c r="E11707" t="s">
        <v>18284</v>
      </c>
      <c r="F11707" t="s">
        <v>18284</v>
      </c>
      <c r="H11707">
        <v>1</v>
      </c>
      <c r="I11707" t="s">
        <v>75502</v>
      </c>
      <c r="J11707" t="s">
        <v>20821</v>
      </c>
      <c r="K11707" t="s">
        <v>42816</v>
      </c>
      <c r="L11707" t="s">
        <v>75503</v>
      </c>
      <c r="M11707" t="s">
        <v>18284</v>
      </c>
      <c r="N11707">
        <v>212</v>
      </c>
      <c r="R11707">
        <v>1</v>
      </c>
      <c r="T11707" t="s">
        <v>18026</v>
      </c>
      <c r="W11707" t="s">
        <v>18025</v>
      </c>
    </row>
    <row r="11708" spans="1:23" x14ac:dyDescent="0.35">
      <c r="A11708" t="s">
        <v>11734</v>
      </c>
      <c r="B11708" t="s">
        <v>18284</v>
      </c>
      <c r="C11708" t="s">
        <v>18284</v>
      </c>
      <c r="D11708" t="s">
        <v>103</v>
      </c>
      <c r="E11708" t="s">
        <v>18284</v>
      </c>
      <c r="F11708" t="s">
        <v>18284</v>
      </c>
      <c r="H11708">
        <v>4</v>
      </c>
      <c r="I11708" t="s">
        <v>37313</v>
      </c>
      <c r="J11708" t="s">
        <v>37314</v>
      </c>
      <c r="K11708" t="s">
        <v>37315</v>
      </c>
      <c r="L11708" t="s">
        <v>37316</v>
      </c>
      <c r="M11708" t="s">
        <v>22437</v>
      </c>
      <c r="N11708">
        <v>215</v>
      </c>
      <c r="O11708" t="s">
        <v>37317</v>
      </c>
      <c r="P11708">
        <v>1</v>
      </c>
      <c r="Q11708">
        <v>5</v>
      </c>
      <c r="R11708">
        <v>2</v>
      </c>
      <c r="T11708" t="s">
        <v>18026</v>
      </c>
      <c r="W11708" t="s">
        <v>18025</v>
      </c>
    </row>
    <row r="11709" spans="1:23" x14ac:dyDescent="0.35">
      <c r="A11709" t="s">
        <v>11735</v>
      </c>
      <c r="B11709" t="s">
        <v>18284</v>
      </c>
      <c r="C11709" t="s">
        <v>18284</v>
      </c>
      <c r="D11709" t="s">
        <v>58</v>
      </c>
      <c r="E11709" t="s">
        <v>18284</v>
      </c>
      <c r="F11709" t="s">
        <v>18284</v>
      </c>
      <c r="I11709" t="s">
        <v>59696</v>
      </c>
      <c r="J11709" t="s">
        <v>19032</v>
      </c>
      <c r="K11709" t="s">
        <v>59697</v>
      </c>
      <c r="L11709" t="s">
        <v>59698</v>
      </c>
      <c r="M11709" t="s">
        <v>19282</v>
      </c>
      <c r="N11709">
        <v>216</v>
      </c>
      <c r="O11709" t="s">
        <v>59699</v>
      </c>
      <c r="Q11709">
        <v>1</v>
      </c>
      <c r="R11709">
        <v>1</v>
      </c>
      <c r="T11709" t="s">
        <v>18026</v>
      </c>
      <c r="W11709" t="s">
        <v>18025</v>
      </c>
    </row>
    <row r="11710" spans="1:23" x14ac:dyDescent="0.35">
      <c r="A11710" t="s">
        <v>11736</v>
      </c>
      <c r="B11710" t="s">
        <v>18284</v>
      </c>
      <c r="C11710" t="s">
        <v>18284</v>
      </c>
      <c r="D11710" t="s">
        <v>185</v>
      </c>
      <c r="E11710" t="s">
        <v>18284</v>
      </c>
      <c r="F11710" t="s">
        <v>18284</v>
      </c>
      <c r="G11710">
        <v>1</v>
      </c>
      <c r="H11710">
        <v>1</v>
      </c>
      <c r="I11710" t="s">
        <v>63380</v>
      </c>
      <c r="J11710" t="s">
        <v>18183</v>
      </c>
      <c r="K11710" t="s">
        <v>27591</v>
      </c>
      <c r="L11710" t="s">
        <v>63381</v>
      </c>
      <c r="M11710" t="s">
        <v>18024</v>
      </c>
      <c r="N11710">
        <v>1983</v>
      </c>
      <c r="O11710" t="s">
        <v>63382</v>
      </c>
      <c r="P11710">
        <v>1</v>
      </c>
      <c r="Q11710">
        <v>25</v>
      </c>
      <c r="R11710">
        <v>4</v>
      </c>
      <c r="S11710" t="s">
        <v>18077</v>
      </c>
      <c r="T11710" t="s">
        <v>18048</v>
      </c>
      <c r="U11710">
        <v>36147</v>
      </c>
      <c r="V11710" t="s">
        <v>63383</v>
      </c>
      <c r="W11710" t="s">
        <v>18025</v>
      </c>
    </row>
    <row r="11711" spans="1:23" x14ac:dyDescent="0.35">
      <c r="A11711" t="s">
        <v>11737</v>
      </c>
      <c r="B11711" t="s">
        <v>18284</v>
      </c>
      <c r="C11711" t="s">
        <v>18284</v>
      </c>
      <c r="D11711" t="s">
        <v>103</v>
      </c>
      <c r="E11711" t="s">
        <v>18284</v>
      </c>
      <c r="F11711" t="s">
        <v>18284</v>
      </c>
      <c r="G11711">
        <v>1</v>
      </c>
      <c r="H11711">
        <v>1</v>
      </c>
      <c r="I11711" t="s">
        <v>48742</v>
      </c>
      <c r="J11711" t="s">
        <v>18112</v>
      </c>
      <c r="K11711" t="s">
        <v>18112</v>
      </c>
      <c r="L11711" t="s">
        <v>48743</v>
      </c>
      <c r="M11711" t="s">
        <v>18284</v>
      </c>
      <c r="N11711">
        <v>215</v>
      </c>
      <c r="O11711" t="s">
        <v>48744</v>
      </c>
      <c r="P11711">
        <v>1</v>
      </c>
      <c r="Q11711">
        <v>1</v>
      </c>
      <c r="R11711">
        <v>1</v>
      </c>
      <c r="T11711" t="s">
        <v>18026</v>
      </c>
      <c r="W11711" t="s">
        <v>18025</v>
      </c>
    </row>
    <row r="11712" spans="1:23" x14ac:dyDescent="0.35">
      <c r="A11712" t="s">
        <v>11738</v>
      </c>
      <c r="B11712" t="s">
        <v>18284</v>
      </c>
      <c r="C11712" t="s">
        <v>18284</v>
      </c>
      <c r="D11712" t="s">
        <v>95</v>
      </c>
      <c r="E11712" t="s">
        <v>18284</v>
      </c>
      <c r="F11712" t="s">
        <v>18284</v>
      </c>
      <c r="H11712">
        <v>2</v>
      </c>
      <c r="I11712" t="s">
        <v>87626</v>
      </c>
      <c r="J11712" t="s">
        <v>21278</v>
      </c>
      <c r="K11712" t="s">
        <v>21279</v>
      </c>
      <c r="L11712" t="s">
        <v>87627</v>
      </c>
      <c r="M11712" t="s">
        <v>18284</v>
      </c>
      <c r="N11712" t="s">
        <v>18284</v>
      </c>
      <c r="O11712" t="s">
        <v>87628</v>
      </c>
      <c r="P11712">
        <v>2</v>
      </c>
      <c r="R11712">
        <v>1</v>
      </c>
      <c r="T11712" t="s">
        <v>18026</v>
      </c>
      <c r="W11712" t="s">
        <v>18025</v>
      </c>
    </row>
    <row r="11713" spans="1:23" x14ac:dyDescent="0.35">
      <c r="A11713" t="s">
        <v>11739</v>
      </c>
      <c r="B11713" t="s">
        <v>18284</v>
      </c>
      <c r="C11713" t="s">
        <v>18284</v>
      </c>
      <c r="D11713" t="s">
        <v>185</v>
      </c>
      <c r="E11713" t="s">
        <v>18284</v>
      </c>
      <c r="F11713" t="s">
        <v>18284</v>
      </c>
      <c r="H11713">
        <v>1</v>
      </c>
      <c r="I11713" t="s">
        <v>46610</v>
      </c>
      <c r="J11713" t="s">
        <v>46611</v>
      </c>
      <c r="K11713" t="s">
        <v>46612</v>
      </c>
      <c r="L11713" t="s">
        <v>46613</v>
      </c>
      <c r="M11713" t="s">
        <v>18036</v>
      </c>
      <c r="N11713">
        <v>214</v>
      </c>
      <c r="O11713" t="s">
        <v>46614</v>
      </c>
      <c r="P11713">
        <v>3</v>
      </c>
      <c r="Q11713">
        <v>1</v>
      </c>
      <c r="R11713">
        <v>2</v>
      </c>
      <c r="T11713" t="s">
        <v>18026</v>
      </c>
      <c r="W11713" t="s">
        <v>18025</v>
      </c>
    </row>
    <row r="11714" spans="1:23" x14ac:dyDescent="0.35">
      <c r="A11714" t="s">
        <v>11740</v>
      </c>
      <c r="B11714" t="s">
        <v>18284</v>
      </c>
      <c r="C11714" t="s">
        <v>18284</v>
      </c>
      <c r="D11714" t="s">
        <v>95</v>
      </c>
      <c r="E11714" t="s">
        <v>18284</v>
      </c>
      <c r="F11714" t="s">
        <v>18284</v>
      </c>
      <c r="H11714">
        <v>2</v>
      </c>
      <c r="I11714" t="s">
        <v>41304</v>
      </c>
      <c r="J11714" t="s">
        <v>18170</v>
      </c>
      <c r="K11714" t="s">
        <v>41305</v>
      </c>
      <c r="L11714" t="s">
        <v>41306</v>
      </c>
      <c r="M11714" t="s">
        <v>18024</v>
      </c>
      <c r="N11714">
        <v>26</v>
      </c>
      <c r="O11714" t="s">
        <v>41307</v>
      </c>
      <c r="P11714">
        <v>2</v>
      </c>
      <c r="Q11714">
        <v>1</v>
      </c>
      <c r="R11714">
        <v>1</v>
      </c>
      <c r="T11714" t="s">
        <v>18026</v>
      </c>
      <c r="W11714" t="s">
        <v>18025</v>
      </c>
    </row>
    <row r="11715" spans="1:23" x14ac:dyDescent="0.35">
      <c r="A11715" t="s">
        <v>11741</v>
      </c>
      <c r="B11715">
        <v>120000</v>
      </c>
      <c r="C11715" t="s">
        <v>90198</v>
      </c>
      <c r="D11715" t="s">
        <v>103</v>
      </c>
      <c r="E11715">
        <v>120000</v>
      </c>
      <c r="F11715" t="s">
        <v>90199</v>
      </c>
      <c r="H11715">
        <v>1</v>
      </c>
      <c r="I11715" t="s">
        <v>48745</v>
      </c>
      <c r="J11715" t="s">
        <v>21268</v>
      </c>
      <c r="K11715" t="s">
        <v>48746</v>
      </c>
      <c r="L11715" t="s">
        <v>48747</v>
      </c>
      <c r="M11715" t="s">
        <v>18284</v>
      </c>
      <c r="N11715">
        <v>215</v>
      </c>
      <c r="O11715" t="s">
        <v>48748</v>
      </c>
      <c r="Q11715">
        <v>1</v>
      </c>
      <c r="R11715">
        <v>1</v>
      </c>
      <c r="T11715" t="s">
        <v>18026</v>
      </c>
      <c r="W11715" t="s">
        <v>18025</v>
      </c>
    </row>
    <row r="11716" spans="1:23" x14ac:dyDescent="0.35">
      <c r="A11716" t="s">
        <v>11742</v>
      </c>
      <c r="B11716" t="s">
        <v>18284</v>
      </c>
      <c r="C11716" t="s">
        <v>18284</v>
      </c>
      <c r="D11716" t="s">
        <v>103</v>
      </c>
      <c r="E11716" t="s">
        <v>18284</v>
      </c>
      <c r="F11716" t="s">
        <v>18284</v>
      </c>
      <c r="H11716">
        <v>2</v>
      </c>
      <c r="I11716" t="s">
        <v>32028</v>
      </c>
      <c r="J11716" t="s">
        <v>32029</v>
      </c>
      <c r="K11716" t="s">
        <v>32030</v>
      </c>
      <c r="L11716" t="s">
        <v>32031</v>
      </c>
      <c r="M11716" t="s">
        <v>22609</v>
      </c>
      <c r="N11716">
        <v>21</v>
      </c>
      <c r="O11716" t="s">
        <v>32032</v>
      </c>
      <c r="P11716">
        <v>1</v>
      </c>
      <c r="Q11716">
        <v>5</v>
      </c>
      <c r="R11716">
        <v>3</v>
      </c>
      <c r="T11716" t="s">
        <v>18026</v>
      </c>
      <c r="W11716" t="s">
        <v>18025</v>
      </c>
    </row>
    <row r="11717" spans="1:23" x14ac:dyDescent="0.35">
      <c r="A11717" t="s">
        <v>11743</v>
      </c>
      <c r="B11717" t="s">
        <v>18284</v>
      </c>
      <c r="C11717" t="s">
        <v>18284</v>
      </c>
      <c r="D11717" t="s">
        <v>95</v>
      </c>
      <c r="E11717" t="s">
        <v>18284</v>
      </c>
      <c r="F11717" t="s">
        <v>18284</v>
      </c>
      <c r="H11717">
        <v>2</v>
      </c>
      <c r="I11717" t="s">
        <v>84761</v>
      </c>
      <c r="J11717" t="s">
        <v>18241</v>
      </c>
      <c r="K11717" t="s">
        <v>21612</v>
      </c>
      <c r="L11717" t="s">
        <v>84762</v>
      </c>
      <c r="M11717" t="s">
        <v>18342</v>
      </c>
      <c r="N11717">
        <v>214</v>
      </c>
      <c r="O11717" t="s">
        <v>84763</v>
      </c>
      <c r="P11717">
        <v>1</v>
      </c>
      <c r="R11717">
        <v>2</v>
      </c>
      <c r="T11717" t="s">
        <v>18026</v>
      </c>
      <c r="W11717" t="s">
        <v>18025</v>
      </c>
    </row>
    <row r="11718" spans="1:23" x14ac:dyDescent="0.35">
      <c r="A11718" t="s">
        <v>11744</v>
      </c>
      <c r="B11718" t="s">
        <v>18284</v>
      </c>
      <c r="C11718" t="s">
        <v>18284</v>
      </c>
      <c r="D11718" t="s">
        <v>95</v>
      </c>
      <c r="E11718" t="s">
        <v>18284</v>
      </c>
      <c r="F11718" t="s">
        <v>18284</v>
      </c>
      <c r="H11718">
        <v>1</v>
      </c>
      <c r="I11718" t="s">
        <v>87629</v>
      </c>
      <c r="J11718" t="s">
        <v>87630</v>
      </c>
      <c r="K11718" t="s">
        <v>87631</v>
      </c>
      <c r="L11718" t="s">
        <v>87632</v>
      </c>
      <c r="M11718" t="s">
        <v>18284</v>
      </c>
      <c r="N11718" t="s">
        <v>18284</v>
      </c>
      <c r="O11718" t="s">
        <v>87633</v>
      </c>
      <c r="R11718">
        <v>1</v>
      </c>
      <c r="T11718" t="s">
        <v>18026</v>
      </c>
      <c r="W11718" t="s">
        <v>18025</v>
      </c>
    </row>
    <row r="11719" spans="1:23" x14ac:dyDescent="0.35">
      <c r="A11719" t="s">
        <v>11745</v>
      </c>
      <c r="B11719" t="s">
        <v>18284</v>
      </c>
      <c r="C11719" t="s">
        <v>18284</v>
      </c>
      <c r="D11719" t="s">
        <v>95</v>
      </c>
      <c r="E11719" t="s">
        <v>18284</v>
      </c>
      <c r="F11719" t="s">
        <v>18284</v>
      </c>
      <c r="H11719">
        <v>1</v>
      </c>
      <c r="I11719" t="s">
        <v>48749</v>
      </c>
      <c r="J11719" t="s">
        <v>48750</v>
      </c>
      <c r="K11719" t="s">
        <v>48751</v>
      </c>
      <c r="L11719" t="s">
        <v>48752</v>
      </c>
      <c r="M11719" t="s">
        <v>22437</v>
      </c>
      <c r="N11719">
        <v>215</v>
      </c>
      <c r="O11719" t="s">
        <v>48753</v>
      </c>
      <c r="Q11719">
        <v>1</v>
      </c>
      <c r="R11719">
        <v>1</v>
      </c>
      <c r="T11719" t="s">
        <v>18026</v>
      </c>
      <c r="W11719" t="s">
        <v>18025</v>
      </c>
    </row>
    <row r="11720" spans="1:23" x14ac:dyDescent="0.35">
      <c r="A11720" t="s">
        <v>11746</v>
      </c>
      <c r="B11720" t="s">
        <v>18284</v>
      </c>
      <c r="C11720" t="s">
        <v>18284</v>
      </c>
      <c r="D11720" t="s">
        <v>95</v>
      </c>
      <c r="E11720" t="s">
        <v>18284</v>
      </c>
      <c r="F11720" t="s">
        <v>18284</v>
      </c>
      <c r="H11720">
        <v>1</v>
      </c>
      <c r="I11720" t="s">
        <v>78263</v>
      </c>
      <c r="J11720" t="s">
        <v>21278</v>
      </c>
      <c r="K11720" t="s">
        <v>78264</v>
      </c>
      <c r="L11720" t="s">
        <v>78265</v>
      </c>
      <c r="M11720" t="s">
        <v>18284</v>
      </c>
      <c r="N11720">
        <v>215</v>
      </c>
      <c r="O11720" t="s">
        <v>78266</v>
      </c>
      <c r="P11720">
        <v>2</v>
      </c>
      <c r="R11720">
        <v>1</v>
      </c>
      <c r="T11720" t="s">
        <v>18026</v>
      </c>
      <c r="W11720" t="s">
        <v>18025</v>
      </c>
    </row>
    <row r="11721" spans="1:23" x14ac:dyDescent="0.35">
      <c r="A11721" t="s">
        <v>11747</v>
      </c>
      <c r="B11721" t="s">
        <v>18284</v>
      </c>
      <c r="C11721" t="s">
        <v>18284</v>
      </c>
      <c r="D11721" t="s">
        <v>95</v>
      </c>
      <c r="E11721" t="s">
        <v>18284</v>
      </c>
      <c r="F11721" t="s">
        <v>18284</v>
      </c>
      <c r="H11721">
        <v>1</v>
      </c>
      <c r="I11721" t="s">
        <v>87634</v>
      </c>
      <c r="J11721" t="s">
        <v>19846</v>
      </c>
      <c r="K11721" t="s">
        <v>19847</v>
      </c>
      <c r="L11721" t="s">
        <v>87635</v>
      </c>
      <c r="M11721" t="s">
        <v>18024</v>
      </c>
      <c r="N11721" t="s">
        <v>18284</v>
      </c>
      <c r="O11721" t="s">
        <v>87636</v>
      </c>
      <c r="P11721">
        <v>1</v>
      </c>
      <c r="R11721">
        <v>1</v>
      </c>
      <c r="T11721" t="s">
        <v>18026</v>
      </c>
      <c r="W11721" t="s">
        <v>18025</v>
      </c>
    </row>
    <row r="11722" spans="1:23" x14ac:dyDescent="0.35">
      <c r="A11722" t="s">
        <v>11748</v>
      </c>
      <c r="B11722" t="s">
        <v>18284</v>
      </c>
      <c r="C11722" t="s">
        <v>18284</v>
      </c>
      <c r="D11722" t="s">
        <v>95</v>
      </c>
      <c r="E11722" t="s">
        <v>18284</v>
      </c>
      <c r="F11722" t="s">
        <v>18284</v>
      </c>
      <c r="H11722">
        <v>1</v>
      </c>
      <c r="I11722" t="s">
        <v>75983</v>
      </c>
      <c r="J11722" t="s">
        <v>25947</v>
      </c>
      <c r="K11722" t="s">
        <v>40430</v>
      </c>
      <c r="L11722" t="s">
        <v>75984</v>
      </c>
      <c r="M11722" t="s">
        <v>19282</v>
      </c>
      <c r="N11722">
        <v>213</v>
      </c>
      <c r="O11722" t="s">
        <v>75985</v>
      </c>
      <c r="R11722">
        <v>1</v>
      </c>
      <c r="T11722" t="s">
        <v>18026</v>
      </c>
      <c r="W11722" t="s">
        <v>18025</v>
      </c>
    </row>
    <row r="11723" spans="1:23" x14ac:dyDescent="0.35">
      <c r="A11723" t="s">
        <v>11749</v>
      </c>
      <c r="B11723" t="s">
        <v>18284</v>
      </c>
      <c r="C11723" t="s">
        <v>18284</v>
      </c>
      <c r="D11723" t="s">
        <v>95</v>
      </c>
      <c r="E11723" t="s">
        <v>18284</v>
      </c>
      <c r="F11723" t="s">
        <v>18284</v>
      </c>
      <c r="H11723">
        <v>1</v>
      </c>
      <c r="I11723" t="s">
        <v>42121</v>
      </c>
      <c r="J11723" t="s">
        <v>42122</v>
      </c>
      <c r="K11723" t="s">
        <v>42123</v>
      </c>
      <c r="L11723" t="s">
        <v>42124</v>
      </c>
      <c r="M11723" t="s">
        <v>18024</v>
      </c>
      <c r="N11723">
        <v>21</v>
      </c>
      <c r="O11723" t="s">
        <v>42125</v>
      </c>
      <c r="P11723">
        <v>1</v>
      </c>
      <c r="Q11723">
        <v>1</v>
      </c>
      <c r="R11723">
        <v>6</v>
      </c>
      <c r="T11723" t="s">
        <v>18026</v>
      </c>
      <c r="W11723" t="s">
        <v>18025</v>
      </c>
    </row>
    <row r="11724" spans="1:23" x14ac:dyDescent="0.35">
      <c r="A11724" t="s">
        <v>11750</v>
      </c>
      <c r="B11724" t="s">
        <v>18284</v>
      </c>
      <c r="C11724" t="s">
        <v>18284</v>
      </c>
      <c r="D11724" t="s">
        <v>12</v>
      </c>
      <c r="E11724" t="s">
        <v>18284</v>
      </c>
      <c r="F11724" t="s">
        <v>18284</v>
      </c>
      <c r="G11724">
        <v>1</v>
      </c>
      <c r="H11724">
        <v>1</v>
      </c>
      <c r="I11724" t="s">
        <v>40326</v>
      </c>
      <c r="J11724" t="s">
        <v>18225</v>
      </c>
      <c r="K11724" t="s">
        <v>18226</v>
      </c>
      <c r="L11724" t="s">
        <v>40327</v>
      </c>
      <c r="M11724" t="s">
        <v>18129</v>
      </c>
      <c r="N11724">
        <v>215</v>
      </c>
      <c r="O11724" t="s">
        <v>40328</v>
      </c>
      <c r="P11724">
        <v>3</v>
      </c>
      <c r="Q11724">
        <v>5</v>
      </c>
      <c r="R11724">
        <v>2</v>
      </c>
      <c r="T11724" t="s">
        <v>18026</v>
      </c>
      <c r="W11724" t="s">
        <v>18025</v>
      </c>
    </row>
    <row r="11725" spans="1:23" x14ac:dyDescent="0.35">
      <c r="A11725" t="s">
        <v>11751</v>
      </c>
      <c r="B11725" t="s">
        <v>18284</v>
      </c>
      <c r="C11725" t="s">
        <v>18284</v>
      </c>
      <c r="D11725" t="s">
        <v>12</v>
      </c>
      <c r="E11725" t="s">
        <v>18284</v>
      </c>
      <c r="F11725" t="s">
        <v>18284</v>
      </c>
      <c r="H11725">
        <v>1</v>
      </c>
      <c r="I11725" t="s">
        <v>81276</v>
      </c>
      <c r="J11725" t="s">
        <v>38189</v>
      </c>
      <c r="K11725" t="s">
        <v>81277</v>
      </c>
      <c r="L11725" t="s">
        <v>81278</v>
      </c>
      <c r="M11725" t="s">
        <v>19282</v>
      </c>
      <c r="N11725">
        <v>215</v>
      </c>
      <c r="O11725" t="s">
        <v>81279</v>
      </c>
      <c r="R11725">
        <v>1</v>
      </c>
      <c r="T11725" t="s">
        <v>18026</v>
      </c>
      <c r="W11725" t="s">
        <v>18025</v>
      </c>
    </row>
    <row r="11726" spans="1:23" x14ac:dyDescent="0.35">
      <c r="A11726" t="s">
        <v>11752</v>
      </c>
      <c r="B11726" t="s">
        <v>18284</v>
      </c>
      <c r="C11726" t="s">
        <v>18284</v>
      </c>
      <c r="D11726" t="s">
        <v>95</v>
      </c>
      <c r="E11726" t="s">
        <v>18284</v>
      </c>
      <c r="F11726" t="s">
        <v>18284</v>
      </c>
      <c r="H11726">
        <v>1</v>
      </c>
      <c r="I11726" t="s">
        <v>78267</v>
      </c>
      <c r="J11726" t="s">
        <v>78268</v>
      </c>
      <c r="K11726" t="s">
        <v>78269</v>
      </c>
      <c r="L11726" t="s">
        <v>78270</v>
      </c>
      <c r="M11726" t="s">
        <v>18024</v>
      </c>
      <c r="N11726">
        <v>215</v>
      </c>
      <c r="O11726" t="s">
        <v>78271</v>
      </c>
      <c r="R11726">
        <v>1</v>
      </c>
      <c r="T11726" t="s">
        <v>18026</v>
      </c>
      <c r="W11726" t="s">
        <v>18025</v>
      </c>
    </row>
    <row r="11727" spans="1:23" x14ac:dyDescent="0.35">
      <c r="A11727" t="s">
        <v>11753</v>
      </c>
      <c r="B11727" t="s">
        <v>18284</v>
      </c>
      <c r="C11727" t="s">
        <v>18284</v>
      </c>
      <c r="D11727" t="s">
        <v>95</v>
      </c>
      <c r="E11727" t="s">
        <v>18284</v>
      </c>
      <c r="F11727" t="s">
        <v>18284</v>
      </c>
      <c r="H11727">
        <v>2</v>
      </c>
      <c r="I11727" t="s">
        <v>87637</v>
      </c>
      <c r="J11727" t="s">
        <v>18112</v>
      </c>
      <c r="K11727" t="s">
        <v>87638</v>
      </c>
      <c r="L11727" t="s">
        <v>87639</v>
      </c>
      <c r="M11727" t="s">
        <v>18284</v>
      </c>
      <c r="N11727" t="s">
        <v>18284</v>
      </c>
      <c r="O11727" t="s">
        <v>87640</v>
      </c>
      <c r="P11727">
        <v>1</v>
      </c>
      <c r="R11727">
        <v>1</v>
      </c>
      <c r="T11727" t="s">
        <v>18026</v>
      </c>
      <c r="W11727" t="s">
        <v>18025</v>
      </c>
    </row>
    <row r="11728" spans="1:23" x14ac:dyDescent="0.35">
      <c r="A11728" t="s">
        <v>11754</v>
      </c>
      <c r="B11728" t="s">
        <v>18284</v>
      </c>
      <c r="C11728" t="s">
        <v>18284</v>
      </c>
      <c r="D11728" t="s">
        <v>264</v>
      </c>
      <c r="E11728" t="s">
        <v>18284</v>
      </c>
      <c r="F11728" t="s">
        <v>18284</v>
      </c>
      <c r="I11728" t="s">
        <v>58933</v>
      </c>
      <c r="J11728" t="s">
        <v>18489</v>
      </c>
      <c r="K11728" t="s">
        <v>18489</v>
      </c>
      <c r="L11728" t="s">
        <v>58934</v>
      </c>
      <c r="M11728" t="s">
        <v>18284</v>
      </c>
      <c r="N11728">
        <v>216</v>
      </c>
      <c r="O11728" t="s">
        <v>58935</v>
      </c>
      <c r="P11728">
        <v>1</v>
      </c>
      <c r="Q11728">
        <v>1</v>
      </c>
      <c r="R11728">
        <v>1</v>
      </c>
      <c r="T11728" t="s">
        <v>18026</v>
      </c>
      <c r="W11728" t="s">
        <v>18025</v>
      </c>
    </row>
    <row r="11729" spans="1:23" x14ac:dyDescent="0.35">
      <c r="A11729" t="s">
        <v>11755</v>
      </c>
      <c r="B11729" t="s">
        <v>18284</v>
      </c>
      <c r="C11729" t="s">
        <v>18284</v>
      </c>
      <c r="D11729" t="s">
        <v>103</v>
      </c>
      <c r="E11729" t="s">
        <v>18284</v>
      </c>
      <c r="F11729" t="s">
        <v>18284</v>
      </c>
      <c r="I11729" t="s">
        <v>59734</v>
      </c>
      <c r="J11729" t="s">
        <v>59735</v>
      </c>
      <c r="K11729" t="s">
        <v>59736</v>
      </c>
      <c r="L11729" t="s">
        <v>59737</v>
      </c>
      <c r="M11729" t="s">
        <v>18285</v>
      </c>
      <c r="N11729">
        <v>216</v>
      </c>
      <c r="O11729" t="s">
        <v>59738</v>
      </c>
      <c r="P11729">
        <v>2</v>
      </c>
      <c r="Q11729">
        <v>1</v>
      </c>
      <c r="R11729">
        <v>1</v>
      </c>
      <c r="T11729" t="s">
        <v>18026</v>
      </c>
      <c r="W11729" t="s">
        <v>18025</v>
      </c>
    </row>
    <row r="11730" spans="1:23" x14ac:dyDescent="0.35">
      <c r="A11730" t="s">
        <v>11756</v>
      </c>
      <c r="B11730" t="s">
        <v>18284</v>
      </c>
      <c r="C11730" t="s">
        <v>18284</v>
      </c>
      <c r="D11730" t="s">
        <v>95</v>
      </c>
      <c r="E11730" t="s">
        <v>18284</v>
      </c>
      <c r="F11730" t="s">
        <v>18284</v>
      </c>
      <c r="H11730">
        <v>2</v>
      </c>
      <c r="I11730" t="s">
        <v>79415</v>
      </c>
      <c r="J11730" t="s">
        <v>79416</v>
      </c>
      <c r="K11730" t="s">
        <v>79417</v>
      </c>
      <c r="L11730" t="s">
        <v>79418</v>
      </c>
      <c r="M11730" t="s">
        <v>18284</v>
      </c>
      <c r="N11730">
        <v>216</v>
      </c>
      <c r="O11730" t="s">
        <v>79419</v>
      </c>
      <c r="P11730">
        <v>1</v>
      </c>
      <c r="R11730">
        <v>1</v>
      </c>
      <c r="T11730" t="s">
        <v>18026</v>
      </c>
      <c r="W11730" t="s">
        <v>18025</v>
      </c>
    </row>
    <row r="11731" spans="1:23" x14ac:dyDescent="0.35">
      <c r="A11731" t="s">
        <v>11757</v>
      </c>
      <c r="B11731" t="s">
        <v>18284</v>
      </c>
      <c r="C11731" t="s">
        <v>18284</v>
      </c>
      <c r="D11731" t="s">
        <v>95</v>
      </c>
      <c r="E11731" t="s">
        <v>18284</v>
      </c>
      <c r="F11731" t="s">
        <v>18284</v>
      </c>
      <c r="H11731">
        <v>2</v>
      </c>
      <c r="I11731" t="s">
        <v>78272</v>
      </c>
      <c r="J11731" t="s">
        <v>78273</v>
      </c>
      <c r="K11731" t="s">
        <v>78274</v>
      </c>
      <c r="L11731" t="s">
        <v>78275</v>
      </c>
      <c r="M11731" t="s">
        <v>18284</v>
      </c>
      <c r="N11731">
        <v>215</v>
      </c>
      <c r="O11731" t="s">
        <v>78276</v>
      </c>
      <c r="R11731">
        <v>1</v>
      </c>
      <c r="T11731" t="s">
        <v>18026</v>
      </c>
      <c r="W11731" t="s">
        <v>18025</v>
      </c>
    </row>
    <row r="11732" spans="1:23" x14ac:dyDescent="0.35">
      <c r="A11732" t="s">
        <v>11758</v>
      </c>
      <c r="B11732" t="s">
        <v>18284</v>
      </c>
      <c r="C11732" t="s">
        <v>18284</v>
      </c>
      <c r="D11732" t="s">
        <v>95</v>
      </c>
      <c r="E11732" t="s">
        <v>18284</v>
      </c>
      <c r="F11732" t="s">
        <v>18284</v>
      </c>
      <c r="H11732">
        <v>1</v>
      </c>
      <c r="I11732" t="s">
        <v>87641</v>
      </c>
      <c r="J11732" t="s">
        <v>21962</v>
      </c>
      <c r="K11732" t="s">
        <v>32058</v>
      </c>
      <c r="L11732" t="s">
        <v>87642</v>
      </c>
      <c r="M11732" t="s">
        <v>18024</v>
      </c>
      <c r="N11732" t="s">
        <v>18284</v>
      </c>
      <c r="O11732" t="s">
        <v>87643</v>
      </c>
      <c r="P11732">
        <v>3</v>
      </c>
      <c r="R11732">
        <v>1</v>
      </c>
      <c r="T11732" t="s">
        <v>18026</v>
      </c>
      <c r="W11732" t="s">
        <v>18025</v>
      </c>
    </row>
    <row r="11733" spans="1:23" x14ac:dyDescent="0.35">
      <c r="A11733" t="s">
        <v>11759</v>
      </c>
      <c r="B11733" t="s">
        <v>18284</v>
      </c>
      <c r="C11733" t="s">
        <v>18284</v>
      </c>
      <c r="D11733" t="s">
        <v>95</v>
      </c>
      <c r="E11733" t="s">
        <v>18284</v>
      </c>
      <c r="F11733" t="s">
        <v>18284</v>
      </c>
      <c r="H11733">
        <v>2</v>
      </c>
      <c r="I11733" t="s">
        <v>87644</v>
      </c>
      <c r="J11733" t="s">
        <v>37601</v>
      </c>
      <c r="K11733" t="s">
        <v>59509</v>
      </c>
      <c r="L11733" t="s">
        <v>87645</v>
      </c>
      <c r="M11733" t="s">
        <v>18024</v>
      </c>
      <c r="N11733" t="s">
        <v>18284</v>
      </c>
      <c r="O11733" t="s">
        <v>87646</v>
      </c>
      <c r="P11733">
        <v>2</v>
      </c>
      <c r="R11733">
        <v>1</v>
      </c>
      <c r="T11733" t="s">
        <v>18026</v>
      </c>
      <c r="W11733" t="s">
        <v>18025</v>
      </c>
    </row>
    <row r="11734" spans="1:23" x14ac:dyDescent="0.35">
      <c r="A11734" t="s">
        <v>11760</v>
      </c>
      <c r="B11734" t="s">
        <v>18284</v>
      </c>
      <c r="C11734" t="s">
        <v>18284</v>
      </c>
      <c r="D11734" t="s">
        <v>103</v>
      </c>
      <c r="E11734" t="s">
        <v>18284</v>
      </c>
      <c r="F11734" t="s">
        <v>18284</v>
      </c>
      <c r="G11734">
        <v>1</v>
      </c>
      <c r="H11734">
        <v>1</v>
      </c>
      <c r="I11734" t="s">
        <v>43494</v>
      </c>
      <c r="J11734" t="s">
        <v>43495</v>
      </c>
      <c r="K11734" t="s">
        <v>43496</v>
      </c>
      <c r="L11734" t="s">
        <v>43497</v>
      </c>
      <c r="M11734" t="s">
        <v>18024</v>
      </c>
      <c r="N11734">
        <v>212</v>
      </c>
      <c r="O11734" t="s">
        <v>43498</v>
      </c>
      <c r="P11734">
        <v>3</v>
      </c>
      <c r="Q11734">
        <v>1</v>
      </c>
      <c r="R11734">
        <v>6</v>
      </c>
      <c r="T11734" t="s">
        <v>18026</v>
      </c>
      <c r="W11734" t="s">
        <v>18025</v>
      </c>
    </row>
    <row r="11735" spans="1:23" x14ac:dyDescent="0.35">
      <c r="A11735" t="s">
        <v>11761</v>
      </c>
      <c r="B11735" t="s">
        <v>18284</v>
      </c>
      <c r="C11735" t="s">
        <v>18284</v>
      </c>
      <c r="D11735" t="s">
        <v>95</v>
      </c>
      <c r="E11735" t="s">
        <v>18284</v>
      </c>
      <c r="F11735" t="s">
        <v>18284</v>
      </c>
      <c r="H11735">
        <v>1</v>
      </c>
      <c r="I11735" t="s">
        <v>87647</v>
      </c>
      <c r="J11735" t="s">
        <v>19051</v>
      </c>
      <c r="K11735" t="s">
        <v>19051</v>
      </c>
      <c r="L11735" t="s">
        <v>87648</v>
      </c>
      <c r="M11735" t="s">
        <v>18024</v>
      </c>
      <c r="N11735" t="s">
        <v>18284</v>
      </c>
      <c r="O11735" t="s">
        <v>87649</v>
      </c>
      <c r="P11735">
        <v>2</v>
      </c>
      <c r="R11735">
        <v>1</v>
      </c>
      <c r="T11735" t="s">
        <v>18026</v>
      </c>
      <c r="W11735" t="s">
        <v>18025</v>
      </c>
    </row>
    <row r="11736" spans="1:23" x14ac:dyDescent="0.35">
      <c r="A11736" t="s">
        <v>11762</v>
      </c>
      <c r="B11736" t="s">
        <v>18284</v>
      </c>
      <c r="C11736" t="s">
        <v>18284</v>
      </c>
      <c r="D11736" t="s">
        <v>12</v>
      </c>
      <c r="E11736" t="s">
        <v>18284</v>
      </c>
      <c r="F11736" t="s">
        <v>18284</v>
      </c>
      <c r="H11736">
        <v>1</v>
      </c>
      <c r="I11736" t="s">
        <v>74226</v>
      </c>
      <c r="L11736" t="s">
        <v>90719</v>
      </c>
      <c r="M11736" t="s">
        <v>18058</v>
      </c>
      <c r="N11736">
        <v>25</v>
      </c>
      <c r="O11736" t="s">
        <v>74227</v>
      </c>
      <c r="P11736">
        <v>2</v>
      </c>
      <c r="R11736">
        <v>1</v>
      </c>
      <c r="T11736" t="s">
        <v>18026</v>
      </c>
      <c r="W11736" t="s">
        <v>18025</v>
      </c>
    </row>
    <row r="11737" spans="1:23" x14ac:dyDescent="0.35">
      <c r="A11737" t="s">
        <v>11763</v>
      </c>
      <c r="B11737" t="s">
        <v>18284</v>
      </c>
      <c r="C11737" t="s">
        <v>18284</v>
      </c>
      <c r="D11737" t="s">
        <v>103</v>
      </c>
      <c r="E11737" t="s">
        <v>18284</v>
      </c>
      <c r="F11737" t="s">
        <v>18284</v>
      </c>
      <c r="G11737">
        <v>2</v>
      </c>
      <c r="H11737">
        <v>2</v>
      </c>
      <c r="I11737" t="s">
        <v>30155</v>
      </c>
      <c r="J11737" t="s">
        <v>30156</v>
      </c>
      <c r="K11737" t="s">
        <v>30157</v>
      </c>
      <c r="L11737" t="s">
        <v>30158</v>
      </c>
      <c r="M11737" t="s">
        <v>18024</v>
      </c>
      <c r="N11737">
        <v>215</v>
      </c>
      <c r="O11737" t="s">
        <v>30159</v>
      </c>
      <c r="P11737">
        <v>1</v>
      </c>
      <c r="Q11737">
        <v>5</v>
      </c>
      <c r="R11737">
        <v>1</v>
      </c>
      <c r="T11737" t="s">
        <v>18026</v>
      </c>
      <c r="W11737" t="s">
        <v>18025</v>
      </c>
    </row>
    <row r="11738" spans="1:23" x14ac:dyDescent="0.35">
      <c r="A11738" t="s">
        <v>11764</v>
      </c>
      <c r="B11738" t="s">
        <v>18284</v>
      </c>
      <c r="C11738" t="s">
        <v>18284</v>
      </c>
      <c r="D11738" t="s">
        <v>95</v>
      </c>
      <c r="E11738" t="s">
        <v>18284</v>
      </c>
      <c r="F11738" t="s">
        <v>18284</v>
      </c>
      <c r="H11738">
        <v>2</v>
      </c>
      <c r="I11738" t="s">
        <v>87650</v>
      </c>
      <c r="J11738" t="s">
        <v>18863</v>
      </c>
      <c r="K11738" t="s">
        <v>87651</v>
      </c>
      <c r="L11738" t="s">
        <v>87652</v>
      </c>
      <c r="M11738" t="s">
        <v>18284</v>
      </c>
      <c r="N11738" t="s">
        <v>18284</v>
      </c>
      <c r="O11738" t="s">
        <v>87653</v>
      </c>
      <c r="R11738">
        <v>1</v>
      </c>
      <c r="T11738" t="s">
        <v>18026</v>
      </c>
      <c r="W11738" t="s">
        <v>20615</v>
      </c>
    </row>
    <row r="11739" spans="1:23" x14ac:dyDescent="0.35">
      <c r="A11739" t="s">
        <v>11765</v>
      </c>
      <c r="B11739" t="s">
        <v>18284</v>
      </c>
      <c r="C11739" t="s">
        <v>18284</v>
      </c>
      <c r="D11739" t="s">
        <v>95</v>
      </c>
      <c r="E11739" t="s">
        <v>18284</v>
      </c>
      <c r="F11739" t="s">
        <v>18284</v>
      </c>
      <c r="H11739">
        <v>2</v>
      </c>
      <c r="I11739" t="s">
        <v>87654</v>
      </c>
      <c r="J11739" t="s">
        <v>20821</v>
      </c>
      <c r="K11739" t="s">
        <v>42816</v>
      </c>
      <c r="L11739" t="s">
        <v>87655</v>
      </c>
      <c r="M11739" t="s">
        <v>18024</v>
      </c>
      <c r="N11739" t="s">
        <v>18284</v>
      </c>
      <c r="O11739" t="s">
        <v>87656</v>
      </c>
      <c r="P11739">
        <v>3</v>
      </c>
      <c r="R11739">
        <v>1</v>
      </c>
      <c r="T11739" t="s">
        <v>18026</v>
      </c>
      <c r="W11739" t="s">
        <v>18025</v>
      </c>
    </row>
    <row r="11740" spans="1:23" x14ac:dyDescent="0.35">
      <c r="A11740" t="s">
        <v>11766</v>
      </c>
      <c r="B11740" t="s">
        <v>18284</v>
      </c>
      <c r="C11740" t="s">
        <v>18284</v>
      </c>
      <c r="D11740" t="s">
        <v>95</v>
      </c>
      <c r="E11740" t="s">
        <v>18284</v>
      </c>
      <c r="F11740" t="s">
        <v>18284</v>
      </c>
      <c r="H11740">
        <v>1</v>
      </c>
      <c r="I11740" t="s">
        <v>79420</v>
      </c>
      <c r="J11740" t="s">
        <v>19795</v>
      </c>
      <c r="K11740" t="s">
        <v>79421</v>
      </c>
      <c r="L11740" t="s">
        <v>79422</v>
      </c>
      <c r="M11740" t="s">
        <v>18284</v>
      </c>
      <c r="N11740">
        <v>216</v>
      </c>
      <c r="O11740" t="s">
        <v>79423</v>
      </c>
      <c r="P11740">
        <v>1</v>
      </c>
      <c r="R11740">
        <v>1</v>
      </c>
      <c r="T11740" t="s">
        <v>18026</v>
      </c>
      <c r="W11740" t="s">
        <v>18025</v>
      </c>
    </row>
    <row r="11741" spans="1:23" x14ac:dyDescent="0.35">
      <c r="A11741" t="s">
        <v>11767</v>
      </c>
      <c r="B11741" t="s">
        <v>18284</v>
      </c>
      <c r="C11741" t="s">
        <v>18284</v>
      </c>
      <c r="D11741" t="s">
        <v>103</v>
      </c>
      <c r="E11741" t="s">
        <v>18284</v>
      </c>
      <c r="F11741" t="s">
        <v>18284</v>
      </c>
      <c r="I11741" t="s">
        <v>41308</v>
      </c>
      <c r="J11741" t="s">
        <v>18718</v>
      </c>
      <c r="K11741" t="s">
        <v>41309</v>
      </c>
      <c r="L11741" t="s">
        <v>41310</v>
      </c>
      <c r="M11741" t="s">
        <v>18024</v>
      </c>
      <c r="N11741">
        <v>26</v>
      </c>
      <c r="O11741" t="s">
        <v>41311</v>
      </c>
      <c r="P11741">
        <v>1</v>
      </c>
      <c r="Q11741">
        <v>1</v>
      </c>
      <c r="R11741">
        <v>5</v>
      </c>
      <c r="T11741" t="s">
        <v>18026</v>
      </c>
      <c r="W11741" t="s">
        <v>18025</v>
      </c>
    </row>
    <row r="11742" spans="1:23" x14ac:dyDescent="0.35">
      <c r="A11742" t="s">
        <v>11768</v>
      </c>
      <c r="B11742" t="s">
        <v>18284</v>
      </c>
      <c r="C11742" t="s">
        <v>18284</v>
      </c>
      <c r="D11742" t="s">
        <v>103</v>
      </c>
      <c r="E11742" t="s">
        <v>18284</v>
      </c>
      <c r="F11742" t="s">
        <v>18284</v>
      </c>
      <c r="I11742" t="s">
        <v>58755</v>
      </c>
      <c r="J11742" t="s">
        <v>58756</v>
      </c>
      <c r="K11742" t="s">
        <v>58757</v>
      </c>
      <c r="L11742" t="s">
        <v>58758</v>
      </c>
      <c r="M11742" t="s">
        <v>18653</v>
      </c>
      <c r="N11742">
        <v>216</v>
      </c>
      <c r="O11742" t="s">
        <v>58759</v>
      </c>
      <c r="Q11742">
        <v>1</v>
      </c>
      <c r="R11742">
        <v>1</v>
      </c>
      <c r="T11742" t="s">
        <v>18026</v>
      </c>
      <c r="W11742" t="s">
        <v>18025</v>
      </c>
    </row>
    <row r="11743" spans="1:23" x14ac:dyDescent="0.35">
      <c r="A11743" t="s">
        <v>11769</v>
      </c>
      <c r="B11743" t="s">
        <v>18284</v>
      </c>
      <c r="C11743" t="s">
        <v>18284</v>
      </c>
      <c r="D11743" t="s">
        <v>185</v>
      </c>
      <c r="E11743" t="s">
        <v>18284</v>
      </c>
      <c r="F11743" t="s">
        <v>18284</v>
      </c>
      <c r="G11743">
        <v>1</v>
      </c>
      <c r="H11743">
        <v>2</v>
      </c>
      <c r="I11743" t="s">
        <v>23698</v>
      </c>
      <c r="J11743" t="s">
        <v>23699</v>
      </c>
      <c r="K11743" t="s">
        <v>23700</v>
      </c>
      <c r="L11743" t="s">
        <v>23701</v>
      </c>
      <c r="M11743" t="s">
        <v>18653</v>
      </c>
      <c r="N11743">
        <v>211</v>
      </c>
      <c r="O11743" t="s">
        <v>23702</v>
      </c>
      <c r="P11743">
        <v>4</v>
      </c>
      <c r="Q11743">
        <v>5</v>
      </c>
      <c r="R11743">
        <v>4</v>
      </c>
      <c r="T11743" t="s">
        <v>18026</v>
      </c>
      <c r="W11743" t="s">
        <v>18025</v>
      </c>
    </row>
    <row r="11744" spans="1:23" x14ac:dyDescent="0.35">
      <c r="A11744" t="s">
        <v>11770</v>
      </c>
      <c r="B11744" t="s">
        <v>18284</v>
      </c>
      <c r="C11744" t="s">
        <v>18284</v>
      </c>
      <c r="D11744" t="s">
        <v>95</v>
      </c>
      <c r="E11744" t="s">
        <v>18284</v>
      </c>
      <c r="F11744" t="s">
        <v>18284</v>
      </c>
      <c r="H11744">
        <v>1</v>
      </c>
      <c r="I11744" t="s">
        <v>48754</v>
      </c>
      <c r="J11744" t="s">
        <v>18808</v>
      </c>
      <c r="K11744" t="s">
        <v>18808</v>
      </c>
      <c r="L11744" t="s">
        <v>48755</v>
      </c>
      <c r="M11744" t="s">
        <v>19282</v>
      </c>
      <c r="N11744">
        <v>215</v>
      </c>
      <c r="O11744" t="s">
        <v>48756</v>
      </c>
      <c r="Q11744">
        <v>1</v>
      </c>
      <c r="R11744">
        <v>1</v>
      </c>
      <c r="T11744" t="s">
        <v>18026</v>
      </c>
      <c r="W11744" t="s">
        <v>18025</v>
      </c>
    </row>
    <row r="11745" spans="1:23" x14ac:dyDescent="0.35">
      <c r="A11745" t="s">
        <v>11771</v>
      </c>
      <c r="B11745" t="s">
        <v>18284</v>
      </c>
      <c r="C11745" t="s">
        <v>18284</v>
      </c>
      <c r="D11745" t="s">
        <v>95</v>
      </c>
      <c r="E11745" t="s">
        <v>18284</v>
      </c>
      <c r="F11745" t="s">
        <v>18284</v>
      </c>
      <c r="H11745">
        <v>3</v>
      </c>
      <c r="I11745" t="s">
        <v>58117</v>
      </c>
      <c r="J11745" t="s">
        <v>18083</v>
      </c>
      <c r="K11745" t="s">
        <v>20947</v>
      </c>
      <c r="L11745" t="s">
        <v>58118</v>
      </c>
      <c r="M11745" t="s">
        <v>18024</v>
      </c>
      <c r="N11745">
        <v>216</v>
      </c>
      <c r="O11745" t="s">
        <v>58119</v>
      </c>
      <c r="P11745">
        <v>3</v>
      </c>
      <c r="Q11745">
        <v>1</v>
      </c>
      <c r="R11745">
        <v>1</v>
      </c>
      <c r="T11745" t="s">
        <v>18026</v>
      </c>
      <c r="W11745" t="s">
        <v>18025</v>
      </c>
    </row>
    <row r="11746" spans="1:23" x14ac:dyDescent="0.35">
      <c r="A11746" t="s">
        <v>11772</v>
      </c>
      <c r="B11746" t="s">
        <v>18284</v>
      </c>
      <c r="C11746" t="s">
        <v>18284</v>
      </c>
      <c r="D11746" t="s">
        <v>95</v>
      </c>
      <c r="E11746" t="s">
        <v>18284</v>
      </c>
      <c r="F11746" t="s">
        <v>18284</v>
      </c>
      <c r="H11746">
        <v>1</v>
      </c>
      <c r="I11746" t="s">
        <v>87657</v>
      </c>
      <c r="J11746" t="s">
        <v>87658</v>
      </c>
      <c r="K11746" t="s">
        <v>87659</v>
      </c>
      <c r="L11746" t="s">
        <v>87660</v>
      </c>
      <c r="M11746" t="s">
        <v>18284</v>
      </c>
      <c r="N11746" t="s">
        <v>18284</v>
      </c>
      <c r="O11746" t="s">
        <v>87661</v>
      </c>
      <c r="R11746">
        <v>1</v>
      </c>
      <c r="T11746" t="s">
        <v>18026</v>
      </c>
      <c r="W11746" t="s">
        <v>18025</v>
      </c>
    </row>
    <row r="11747" spans="1:23" x14ac:dyDescent="0.35">
      <c r="A11747" t="s">
        <v>11773</v>
      </c>
      <c r="B11747" t="s">
        <v>18284</v>
      </c>
      <c r="C11747" t="s">
        <v>18284</v>
      </c>
      <c r="D11747" t="s">
        <v>95</v>
      </c>
      <c r="E11747" t="s">
        <v>18284</v>
      </c>
      <c r="F11747" t="s">
        <v>18284</v>
      </c>
      <c r="H11747">
        <v>1</v>
      </c>
      <c r="I11747" t="s">
        <v>38797</v>
      </c>
      <c r="J11747" t="s">
        <v>29350</v>
      </c>
      <c r="K11747" t="s">
        <v>21762</v>
      </c>
      <c r="L11747" t="s">
        <v>38798</v>
      </c>
      <c r="M11747" t="s">
        <v>18129</v>
      </c>
      <c r="N11747">
        <v>216</v>
      </c>
      <c r="O11747" t="s">
        <v>38799</v>
      </c>
      <c r="P11747">
        <v>2</v>
      </c>
      <c r="Q11747">
        <v>5</v>
      </c>
      <c r="R11747">
        <v>1</v>
      </c>
      <c r="T11747" t="s">
        <v>18026</v>
      </c>
      <c r="W11747" t="s">
        <v>18025</v>
      </c>
    </row>
    <row r="11748" spans="1:23" x14ac:dyDescent="0.35">
      <c r="A11748" t="s">
        <v>11774</v>
      </c>
      <c r="B11748" t="s">
        <v>18284</v>
      </c>
      <c r="C11748" t="s">
        <v>18284</v>
      </c>
      <c r="D11748" t="s">
        <v>95</v>
      </c>
      <c r="E11748" t="s">
        <v>18284</v>
      </c>
      <c r="F11748" t="s">
        <v>18284</v>
      </c>
      <c r="H11748">
        <v>1</v>
      </c>
      <c r="I11748" t="s">
        <v>75504</v>
      </c>
      <c r="J11748" t="s">
        <v>21278</v>
      </c>
      <c r="K11748" t="s">
        <v>75505</v>
      </c>
      <c r="L11748" t="s">
        <v>75506</v>
      </c>
      <c r="M11748" t="s">
        <v>18024</v>
      </c>
      <c r="N11748">
        <v>212</v>
      </c>
      <c r="O11748" t="s">
        <v>75507</v>
      </c>
      <c r="P11748">
        <v>2</v>
      </c>
      <c r="R11748">
        <v>1</v>
      </c>
      <c r="T11748" t="s">
        <v>18026</v>
      </c>
      <c r="W11748" t="s">
        <v>18025</v>
      </c>
    </row>
    <row r="11749" spans="1:23" x14ac:dyDescent="0.35">
      <c r="A11749" t="s">
        <v>11775</v>
      </c>
      <c r="B11749" t="s">
        <v>18284</v>
      </c>
      <c r="C11749" t="s">
        <v>18284</v>
      </c>
      <c r="D11749" t="s">
        <v>95</v>
      </c>
      <c r="E11749" t="s">
        <v>18284</v>
      </c>
      <c r="F11749" t="s">
        <v>18284</v>
      </c>
      <c r="H11749">
        <v>1</v>
      </c>
      <c r="I11749" t="s">
        <v>76772</v>
      </c>
      <c r="J11749" t="s">
        <v>19496</v>
      </c>
      <c r="K11749" t="s">
        <v>19496</v>
      </c>
      <c r="L11749" t="s">
        <v>76773</v>
      </c>
      <c r="M11749" t="s">
        <v>18024</v>
      </c>
      <c r="N11749">
        <v>214</v>
      </c>
      <c r="O11749" t="s">
        <v>76774</v>
      </c>
      <c r="P11749">
        <v>4</v>
      </c>
      <c r="R11749">
        <v>1</v>
      </c>
      <c r="T11749" t="s">
        <v>18026</v>
      </c>
      <c r="W11749" t="s">
        <v>18025</v>
      </c>
    </row>
    <row r="11750" spans="1:23" x14ac:dyDescent="0.35">
      <c r="A11750" t="s">
        <v>11776</v>
      </c>
      <c r="B11750" t="s">
        <v>18284</v>
      </c>
      <c r="C11750" t="s">
        <v>18284</v>
      </c>
      <c r="D11750" t="s">
        <v>15</v>
      </c>
      <c r="E11750" t="s">
        <v>18284</v>
      </c>
      <c r="F11750" t="s">
        <v>18284</v>
      </c>
      <c r="H11750">
        <v>1</v>
      </c>
      <c r="I11750" t="s">
        <v>67779</v>
      </c>
      <c r="J11750" t="s">
        <v>20779</v>
      </c>
      <c r="K11750" t="s">
        <v>67780</v>
      </c>
      <c r="L11750" t="s">
        <v>67781</v>
      </c>
      <c r="M11750" t="s">
        <v>18129</v>
      </c>
      <c r="N11750">
        <v>1997</v>
      </c>
      <c r="O11750" t="s">
        <v>67782</v>
      </c>
      <c r="Q11750">
        <v>1</v>
      </c>
      <c r="R11750">
        <v>1</v>
      </c>
      <c r="S11750" t="s">
        <v>18077</v>
      </c>
      <c r="T11750" t="s">
        <v>18048</v>
      </c>
      <c r="U11750">
        <v>42573</v>
      </c>
      <c r="V11750" t="s">
        <v>67779</v>
      </c>
      <c r="W11750" t="s">
        <v>18025</v>
      </c>
    </row>
    <row r="11751" spans="1:23" x14ac:dyDescent="0.35">
      <c r="A11751" t="s">
        <v>11777</v>
      </c>
      <c r="B11751" t="s">
        <v>18284</v>
      </c>
      <c r="C11751" t="s">
        <v>18284</v>
      </c>
      <c r="D11751" t="s">
        <v>95</v>
      </c>
      <c r="E11751" t="s">
        <v>18284</v>
      </c>
      <c r="F11751" t="s">
        <v>18284</v>
      </c>
      <c r="H11751">
        <v>1</v>
      </c>
      <c r="I11751" t="s">
        <v>84499</v>
      </c>
      <c r="L11751" t="s">
        <v>84500</v>
      </c>
      <c r="M11751" t="s">
        <v>18284</v>
      </c>
      <c r="N11751">
        <v>216</v>
      </c>
      <c r="O11751" t="s">
        <v>84501</v>
      </c>
      <c r="P11751">
        <v>1</v>
      </c>
      <c r="R11751">
        <v>1</v>
      </c>
      <c r="T11751" t="s">
        <v>18026</v>
      </c>
      <c r="W11751" t="s">
        <v>18025</v>
      </c>
    </row>
    <row r="11752" spans="1:23" x14ac:dyDescent="0.35">
      <c r="A11752" t="s">
        <v>11778</v>
      </c>
      <c r="B11752" t="s">
        <v>18284</v>
      </c>
      <c r="C11752" t="s">
        <v>18284</v>
      </c>
      <c r="D11752" t="s">
        <v>95</v>
      </c>
      <c r="E11752" t="s">
        <v>18284</v>
      </c>
      <c r="F11752" t="s">
        <v>18284</v>
      </c>
      <c r="H11752">
        <v>1</v>
      </c>
      <c r="I11752" t="s">
        <v>87662</v>
      </c>
      <c r="J11752" t="s">
        <v>18897</v>
      </c>
      <c r="K11752" t="s">
        <v>81987</v>
      </c>
      <c r="L11752" t="s">
        <v>87663</v>
      </c>
      <c r="M11752" t="s">
        <v>18024</v>
      </c>
      <c r="N11752" t="s">
        <v>18284</v>
      </c>
      <c r="O11752" t="s">
        <v>87664</v>
      </c>
      <c r="P11752">
        <v>1</v>
      </c>
      <c r="R11752">
        <v>1</v>
      </c>
      <c r="T11752" t="s">
        <v>18026</v>
      </c>
      <c r="W11752" t="s">
        <v>18025</v>
      </c>
    </row>
    <row r="11753" spans="1:23" x14ac:dyDescent="0.35">
      <c r="A11753" t="s">
        <v>11779</v>
      </c>
      <c r="B11753" t="s">
        <v>18284</v>
      </c>
      <c r="C11753" t="s">
        <v>18284</v>
      </c>
      <c r="D11753" t="s">
        <v>103</v>
      </c>
      <c r="E11753" t="s">
        <v>18284</v>
      </c>
      <c r="F11753" t="s">
        <v>18284</v>
      </c>
      <c r="I11753" t="s">
        <v>83895</v>
      </c>
      <c r="J11753" t="s">
        <v>83896</v>
      </c>
      <c r="K11753" t="s">
        <v>83897</v>
      </c>
      <c r="L11753" t="s">
        <v>83898</v>
      </c>
      <c r="M11753" t="s">
        <v>18024</v>
      </c>
      <c r="N11753">
        <v>216</v>
      </c>
      <c r="O11753" t="s">
        <v>83899</v>
      </c>
      <c r="P11753">
        <v>1</v>
      </c>
      <c r="R11753">
        <v>1</v>
      </c>
      <c r="T11753" t="s">
        <v>18026</v>
      </c>
      <c r="W11753" t="s">
        <v>18025</v>
      </c>
    </row>
    <row r="11754" spans="1:23" x14ac:dyDescent="0.35">
      <c r="A11754" t="s">
        <v>11780</v>
      </c>
      <c r="B11754" t="s">
        <v>18284</v>
      </c>
      <c r="C11754" t="s">
        <v>18284</v>
      </c>
      <c r="D11754" t="s">
        <v>95</v>
      </c>
      <c r="E11754" t="s">
        <v>18284</v>
      </c>
      <c r="F11754" t="s">
        <v>18284</v>
      </c>
      <c r="H11754">
        <v>1</v>
      </c>
      <c r="I11754" t="s">
        <v>87665</v>
      </c>
      <c r="J11754" t="s">
        <v>24700</v>
      </c>
      <c r="K11754" t="s">
        <v>87666</v>
      </c>
      <c r="L11754" t="s">
        <v>87667</v>
      </c>
      <c r="M11754" t="s">
        <v>18024</v>
      </c>
      <c r="N11754" t="s">
        <v>18284</v>
      </c>
      <c r="O11754" t="s">
        <v>87668</v>
      </c>
      <c r="R11754">
        <v>1</v>
      </c>
      <c r="T11754" t="s">
        <v>18026</v>
      </c>
      <c r="W11754" t="s">
        <v>18025</v>
      </c>
    </row>
    <row r="11755" spans="1:23" x14ac:dyDescent="0.35">
      <c r="A11755" t="s">
        <v>11781</v>
      </c>
      <c r="B11755" t="s">
        <v>18284</v>
      </c>
      <c r="C11755" t="s">
        <v>18284</v>
      </c>
      <c r="D11755" t="s">
        <v>19</v>
      </c>
      <c r="E11755" t="s">
        <v>18284</v>
      </c>
      <c r="F11755" t="s">
        <v>18284</v>
      </c>
      <c r="I11755" t="s">
        <v>83635</v>
      </c>
      <c r="J11755" t="s">
        <v>48593</v>
      </c>
      <c r="K11755" t="s">
        <v>83636</v>
      </c>
      <c r="L11755" t="s">
        <v>83637</v>
      </c>
      <c r="M11755" t="s">
        <v>18036</v>
      </c>
      <c r="N11755">
        <v>216</v>
      </c>
      <c r="O11755" t="s">
        <v>83638</v>
      </c>
      <c r="R11755">
        <v>2</v>
      </c>
      <c r="T11755" t="s">
        <v>18026</v>
      </c>
      <c r="W11755" t="s">
        <v>18025</v>
      </c>
    </row>
    <row r="11756" spans="1:23" x14ac:dyDescent="0.35">
      <c r="A11756" t="s">
        <v>11782</v>
      </c>
      <c r="B11756" t="s">
        <v>18284</v>
      </c>
      <c r="C11756" t="s">
        <v>18284</v>
      </c>
      <c r="D11756" t="s">
        <v>95</v>
      </c>
      <c r="E11756" t="s">
        <v>18284</v>
      </c>
      <c r="F11756" t="s">
        <v>18284</v>
      </c>
      <c r="H11756">
        <v>1</v>
      </c>
      <c r="I11756" t="s">
        <v>79424</v>
      </c>
      <c r="J11756" t="s">
        <v>18808</v>
      </c>
      <c r="K11756" t="s">
        <v>79425</v>
      </c>
      <c r="L11756" t="s">
        <v>79426</v>
      </c>
      <c r="M11756" t="s">
        <v>18024</v>
      </c>
      <c r="N11756">
        <v>216</v>
      </c>
      <c r="O11756" t="s">
        <v>79427</v>
      </c>
      <c r="P11756">
        <v>1</v>
      </c>
      <c r="R11756">
        <v>1</v>
      </c>
      <c r="T11756" t="s">
        <v>18026</v>
      </c>
      <c r="W11756" t="s">
        <v>18025</v>
      </c>
    </row>
    <row r="11757" spans="1:23" x14ac:dyDescent="0.35">
      <c r="A11757" t="s">
        <v>11783</v>
      </c>
      <c r="B11757" t="s">
        <v>18284</v>
      </c>
      <c r="C11757" t="s">
        <v>18284</v>
      </c>
      <c r="D11757" t="s">
        <v>185</v>
      </c>
      <c r="E11757" t="s">
        <v>18284</v>
      </c>
      <c r="F11757" t="s">
        <v>18284</v>
      </c>
      <c r="G11757">
        <v>1</v>
      </c>
      <c r="H11757">
        <v>1</v>
      </c>
      <c r="I11757" t="s">
        <v>70561</v>
      </c>
      <c r="J11757" t="s">
        <v>18083</v>
      </c>
      <c r="K11757" t="s">
        <v>69058</v>
      </c>
      <c r="L11757" t="s">
        <v>70562</v>
      </c>
      <c r="M11757" t="s">
        <v>18024</v>
      </c>
      <c r="N11757">
        <v>28</v>
      </c>
      <c r="O11757" t="s">
        <v>70563</v>
      </c>
      <c r="P11757">
        <v>1</v>
      </c>
      <c r="Q11757">
        <v>1</v>
      </c>
      <c r="R11757">
        <v>7</v>
      </c>
      <c r="T11757" t="s">
        <v>18048</v>
      </c>
      <c r="U11757">
        <v>42622</v>
      </c>
      <c r="V11757" t="s">
        <v>70564</v>
      </c>
      <c r="W11757" t="s">
        <v>18025</v>
      </c>
    </row>
    <row r="11758" spans="1:23" x14ac:dyDescent="0.35">
      <c r="A11758" t="s">
        <v>11784</v>
      </c>
      <c r="B11758" t="s">
        <v>18284</v>
      </c>
      <c r="C11758" t="s">
        <v>18284</v>
      </c>
      <c r="D11758" t="s">
        <v>21</v>
      </c>
      <c r="E11758" t="s">
        <v>18284</v>
      </c>
      <c r="F11758" t="s">
        <v>18284</v>
      </c>
      <c r="G11758">
        <v>1</v>
      </c>
      <c r="H11758">
        <v>1</v>
      </c>
      <c r="I11758" t="s">
        <v>51907</v>
      </c>
      <c r="J11758" t="s">
        <v>51908</v>
      </c>
      <c r="K11758" t="s">
        <v>51909</v>
      </c>
      <c r="L11758" t="s">
        <v>51910</v>
      </c>
      <c r="M11758" t="s">
        <v>18024</v>
      </c>
      <c r="N11758">
        <v>213</v>
      </c>
      <c r="O11758" t="s">
        <v>51911</v>
      </c>
      <c r="P11758">
        <v>1</v>
      </c>
      <c r="Q11758">
        <v>1</v>
      </c>
      <c r="R11758">
        <v>1</v>
      </c>
      <c r="T11758" t="s">
        <v>18026</v>
      </c>
      <c r="W11758" t="s">
        <v>18025</v>
      </c>
    </row>
    <row r="11759" spans="1:23" x14ac:dyDescent="0.35">
      <c r="A11759" t="s">
        <v>11785</v>
      </c>
      <c r="B11759" t="s">
        <v>18284</v>
      </c>
      <c r="C11759" t="s">
        <v>18284</v>
      </c>
      <c r="D11759" t="s">
        <v>103</v>
      </c>
      <c r="E11759" t="s">
        <v>18284</v>
      </c>
      <c r="F11759" t="s">
        <v>18284</v>
      </c>
      <c r="I11759" t="s">
        <v>83754</v>
      </c>
      <c r="L11759" t="s">
        <v>83755</v>
      </c>
      <c r="M11759" t="s">
        <v>18398</v>
      </c>
      <c r="N11759">
        <v>216</v>
      </c>
      <c r="O11759" t="s">
        <v>83756</v>
      </c>
      <c r="R11759">
        <v>1</v>
      </c>
      <c r="T11759" t="s">
        <v>18026</v>
      </c>
      <c r="W11759" t="s">
        <v>18025</v>
      </c>
    </row>
    <row r="11760" spans="1:23" x14ac:dyDescent="0.35">
      <c r="A11760" t="s">
        <v>11786</v>
      </c>
      <c r="B11760" t="s">
        <v>18284</v>
      </c>
      <c r="C11760" t="s">
        <v>18284</v>
      </c>
      <c r="D11760" t="s">
        <v>95</v>
      </c>
      <c r="E11760" t="s">
        <v>18284</v>
      </c>
      <c r="F11760" t="s">
        <v>18284</v>
      </c>
      <c r="H11760">
        <v>1</v>
      </c>
      <c r="I11760" t="s">
        <v>87669</v>
      </c>
      <c r="J11760" t="s">
        <v>87670</v>
      </c>
      <c r="K11760" t="s">
        <v>87671</v>
      </c>
      <c r="L11760" t="s">
        <v>87672</v>
      </c>
      <c r="M11760" t="s">
        <v>18284</v>
      </c>
      <c r="N11760" t="s">
        <v>18284</v>
      </c>
      <c r="O11760" t="s">
        <v>87673</v>
      </c>
      <c r="P11760">
        <v>1</v>
      </c>
      <c r="R11760">
        <v>1</v>
      </c>
      <c r="T11760" t="s">
        <v>18026</v>
      </c>
      <c r="W11760" t="s">
        <v>18025</v>
      </c>
    </row>
    <row r="11761" spans="1:23" x14ac:dyDescent="0.35">
      <c r="A11761" t="s">
        <v>11787</v>
      </c>
      <c r="B11761" t="s">
        <v>18284</v>
      </c>
      <c r="C11761" t="s">
        <v>18284</v>
      </c>
      <c r="D11761" t="s">
        <v>95</v>
      </c>
      <c r="E11761" t="s">
        <v>18284</v>
      </c>
      <c r="F11761" t="s">
        <v>18284</v>
      </c>
      <c r="H11761">
        <v>1</v>
      </c>
      <c r="I11761" t="s">
        <v>87674</v>
      </c>
      <c r="J11761" t="s">
        <v>18571</v>
      </c>
      <c r="K11761" t="s">
        <v>44591</v>
      </c>
      <c r="L11761" t="s">
        <v>87675</v>
      </c>
      <c r="M11761" t="s">
        <v>18284</v>
      </c>
      <c r="N11761" t="s">
        <v>18284</v>
      </c>
      <c r="R11761">
        <v>1</v>
      </c>
      <c r="T11761" t="s">
        <v>18026</v>
      </c>
      <c r="W11761" t="s">
        <v>18025</v>
      </c>
    </row>
    <row r="11762" spans="1:23" x14ac:dyDescent="0.35">
      <c r="A11762" t="s">
        <v>11788</v>
      </c>
      <c r="B11762" t="s">
        <v>18284</v>
      </c>
      <c r="C11762" t="s">
        <v>18284</v>
      </c>
      <c r="D11762" t="s">
        <v>185</v>
      </c>
      <c r="E11762" t="s">
        <v>18284</v>
      </c>
      <c r="F11762" t="s">
        <v>18284</v>
      </c>
      <c r="G11762">
        <v>1</v>
      </c>
      <c r="H11762">
        <v>1</v>
      </c>
      <c r="I11762" t="s">
        <v>66460</v>
      </c>
      <c r="J11762" t="s">
        <v>22639</v>
      </c>
      <c r="K11762" t="s">
        <v>66461</v>
      </c>
      <c r="L11762" t="s">
        <v>66462</v>
      </c>
      <c r="M11762" t="s">
        <v>20282</v>
      </c>
      <c r="N11762">
        <v>1992</v>
      </c>
      <c r="O11762" t="s">
        <v>66463</v>
      </c>
      <c r="Q11762">
        <v>5</v>
      </c>
      <c r="R11762">
        <v>3</v>
      </c>
      <c r="S11762" t="s">
        <v>18077</v>
      </c>
      <c r="T11762" t="s">
        <v>18048</v>
      </c>
      <c r="U11762">
        <v>36195</v>
      </c>
      <c r="V11762">
        <v>547</v>
      </c>
      <c r="W11762" t="s">
        <v>18025</v>
      </c>
    </row>
    <row r="11763" spans="1:23" x14ac:dyDescent="0.35">
      <c r="A11763" t="s">
        <v>11789</v>
      </c>
      <c r="B11763" t="s">
        <v>18284</v>
      </c>
      <c r="C11763" t="s">
        <v>18284</v>
      </c>
      <c r="D11763" t="s">
        <v>95</v>
      </c>
      <c r="E11763" t="s">
        <v>18284</v>
      </c>
      <c r="F11763" t="s">
        <v>18284</v>
      </c>
      <c r="H11763">
        <v>1</v>
      </c>
      <c r="I11763" t="s">
        <v>81867</v>
      </c>
      <c r="J11763" t="s">
        <v>18282</v>
      </c>
      <c r="K11763" t="s">
        <v>44177</v>
      </c>
      <c r="L11763" t="s">
        <v>81868</v>
      </c>
      <c r="M11763" t="s">
        <v>18036</v>
      </c>
      <c r="N11763">
        <v>215</v>
      </c>
      <c r="O11763" t="s">
        <v>81869</v>
      </c>
      <c r="P11763">
        <v>1</v>
      </c>
      <c r="R11763">
        <v>1</v>
      </c>
      <c r="T11763" t="s">
        <v>18026</v>
      </c>
      <c r="W11763" t="s">
        <v>18025</v>
      </c>
    </row>
    <row r="11764" spans="1:23" x14ac:dyDescent="0.35">
      <c r="A11764" t="s">
        <v>11790</v>
      </c>
      <c r="B11764" t="s">
        <v>18284</v>
      </c>
      <c r="C11764" t="s">
        <v>18284</v>
      </c>
      <c r="D11764" t="s">
        <v>95</v>
      </c>
      <c r="E11764" t="s">
        <v>18284</v>
      </c>
      <c r="F11764" t="s">
        <v>18284</v>
      </c>
      <c r="H11764">
        <v>2</v>
      </c>
      <c r="I11764" t="s">
        <v>87676</v>
      </c>
      <c r="J11764" t="s">
        <v>87677</v>
      </c>
      <c r="K11764" t="s">
        <v>87678</v>
      </c>
      <c r="L11764" t="s">
        <v>87679</v>
      </c>
      <c r="M11764" t="s">
        <v>18284</v>
      </c>
      <c r="N11764" t="s">
        <v>18284</v>
      </c>
      <c r="R11764">
        <v>1</v>
      </c>
      <c r="T11764" t="s">
        <v>18026</v>
      </c>
      <c r="W11764" t="s">
        <v>18025</v>
      </c>
    </row>
    <row r="11765" spans="1:23" x14ac:dyDescent="0.35">
      <c r="A11765" t="s">
        <v>11791</v>
      </c>
      <c r="B11765" t="s">
        <v>18284</v>
      </c>
      <c r="C11765" t="s">
        <v>18284</v>
      </c>
      <c r="D11765" t="s">
        <v>19</v>
      </c>
      <c r="E11765" t="s">
        <v>18284</v>
      </c>
      <c r="F11765" t="s">
        <v>18284</v>
      </c>
      <c r="H11765">
        <v>1</v>
      </c>
      <c r="I11765" t="s">
        <v>54625</v>
      </c>
      <c r="J11765" t="s">
        <v>54626</v>
      </c>
      <c r="K11765" t="s">
        <v>54627</v>
      </c>
      <c r="L11765" t="s">
        <v>54628</v>
      </c>
      <c r="M11765" t="s">
        <v>18024</v>
      </c>
      <c r="N11765">
        <v>214</v>
      </c>
      <c r="O11765" t="s">
        <v>54629</v>
      </c>
      <c r="P11765">
        <v>1</v>
      </c>
      <c r="Q11765">
        <v>1</v>
      </c>
      <c r="R11765">
        <v>2</v>
      </c>
      <c r="T11765" t="s">
        <v>18026</v>
      </c>
      <c r="W11765" t="s">
        <v>18025</v>
      </c>
    </row>
    <row r="11766" spans="1:23" x14ac:dyDescent="0.35">
      <c r="A11766" t="s">
        <v>11792</v>
      </c>
      <c r="B11766" t="s">
        <v>18284</v>
      </c>
      <c r="C11766" t="s">
        <v>18284</v>
      </c>
      <c r="D11766" t="s">
        <v>95</v>
      </c>
      <c r="E11766" t="s">
        <v>18284</v>
      </c>
      <c r="F11766" t="s">
        <v>18284</v>
      </c>
      <c r="H11766">
        <v>1</v>
      </c>
      <c r="I11766" t="s">
        <v>87680</v>
      </c>
      <c r="J11766" t="s">
        <v>18170</v>
      </c>
      <c r="K11766" t="s">
        <v>18170</v>
      </c>
      <c r="L11766" t="s">
        <v>87681</v>
      </c>
      <c r="M11766" t="s">
        <v>19282</v>
      </c>
      <c r="N11766" t="s">
        <v>18284</v>
      </c>
      <c r="O11766" t="s">
        <v>87682</v>
      </c>
      <c r="P11766">
        <v>1</v>
      </c>
      <c r="R11766">
        <v>1</v>
      </c>
      <c r="T11766" t="s">
        <v>18026</v>
      </c>
      <c r="W11766" t="s">
        <v>18025</v>
      </c>
    </row>
    <row r="11767" spans="1:23" x14ac:dyDescent="0.35">
      <c r="A11767" t="s">
        <v>11793</v>
      </c>
      <c r="B11767" t="s">
        <v>18284</v>
      </c>
      <c r="C11767" t="s">
        <v>18284</v>
      </c>
      <c r="D11767" t="s">
        <v>95</v>
      </c>
      <c r="E11767" t="s">
        <v>18284</v>
      </c>
      <c r="F11767" t="s">
        <v>18284</v>
      </c>
      <c r="H11767">
        <v>1</v>
      </c>
      <c r="I11767" t="s">
        <v>30160</v>
      </c>
      <c r="J11767" t="s">
        <v>30161</v>
      </c>
      <c r="K11767" t="s">
        <v>30162</v>
      </c>
      <c r="L11767" t="s">
        <v>30164</v>
      </c>
      <c r="M11767" t="s">
        <v>30163</v>
      </c>
      <c r="N11767">
        <v>215</v>
      </c>
      <c r="O11767" t="s">
        <v>30165</v>
      </c>
      <c r="Q11767">
        <v>5</v>
      </c>
      <c r="R11767">
        <v>1</v>
      </c>
      <c r="T11767" t="s">
        <v>18026</v>
      </c>
      <c r="W11767" t="s">
        <v>18025</v>
      </c>
    </row>
    <row r="11768" spans="1:23" x14ac:dyDescent="0.35">
      <c r="A11768" t="s">
        <v>11794</v>
      </c>
      <c r="B11768" t="s">
        <v>18284</v>
      </c>
      <c r="C11768" t="s">
        <v>18284</v>
      </c>
      <c r="D11768" t="s">
        <v>95</v>
      </c>
      <c r="E11768" t="s">
        <v>18284</v>
      </c>
      <c r="F11768" t="s">
        <v>18284</v>
      </c>
      <c r="H11768">
        <v>1</v>
      </c>
      <c r="I11768" t="s">
        <v>87683</v>
      </c>
      <c r="J11768" t="s">
        <v>24495</v>
      </c>
      <c r="K11768" t="s">
        <v>87684</v>
      </c>
      <c r="L11768" t="s">
        <v>87685</v>
      </c>
      <c r="M11768" t="s">
        <v>18284</v>
      </c>
      <c r="N11768" t="s">
        <v>18284</v>
      </c>
      <c r="O11768" t="s">
        <v>87686</v>
      </c>
      <c r="P11768">
        <v>1</v>
      </c>
      <c r="R11768">
        <v>1</v>
      </c>
      <c r="T11768" t="s">
        <v>18026</v>
      </c>
      <c r="W11768" t="s">
        <v>18025</v>
      </c>
    </row>
    <row r="11769" spans="1:23" x14ac:dyDescent="0.35">
      <c r="A11769" t="s">
        <v>11795</v>
      </c>
      <c r="B11769" t="s">
        <v>18284</v>
      </c>
      <c r="C11769" t="s">
        <v>18284</v>
      </c>
      <c r="D11769" t="s">
        <v>95</v>
      </c>
      <c r="E11769" t="s">
        <v>18284</v>
      </c>
      <c r="F11769" t="s">
        <v>18284</v>
      </c>
      <c r="H11769">
        <v>1</v>
      </c>
      <c r="I11769" t="s">
        <v>74423</v>
      </c>
      <c r="J11769" t="s">
        <v>18117</v>
      </c>
      <c r="K11769" t="s">
        <v>20181</v>
      </c>
      <c r="L11769" t="s">
        <v>74424</v>
      </c>
      <c r="M11769" t="s">
        <v>18036</v>
      </c>
      <c r="N11769">
        <v>27</v>
      </c>
      <c r="O11769" t="s">
        <v>74425</v>
      </c>
      <c r="P11769">
        <v>1</v>
      </c>
      <c r="R11769">
        <v>2</v>
      </c>
      <c r="S11769" t="s">
        <v>18077</v>
      </c>
      <c r="T11769" t="s">
        <v>18026</v>
      </c>
      <c r="W11769" t="s">
        <v>18025</v>
      </c>
    </row>
    <row r="11770" spans="1:23" x14ac:dyDescent="0.35">
      <c r="A11770" t="s">
        <v>11796</v>
      </c>
      <c r="B11770" t="s">
        <v>18284</v>
      </c>
      <c r="C11770" t="s">
        <v>18284</v>
      </c>
      <c r="D11770" t="s">
        <v>95</v>
      </c>
      <c r="E11770" t="s">
        <v>18284</v>
      </c>
      <c r="F11770" t="s">
        <v>18284</v>
      </c>
      <c r="H11770">
        <v>1</v>
      </c>
      <c r="I11770" t="s">
        <v>75508</v>
      </c>
      <c r="J11770" t="s">
        <v>20821</v>
      </c>
      <c r="K11770" t="s">
        <v>42816</v>
      </c>
      <c r="L11770" t="s">
        <v>75509</v>
      </c>
      <c r="M11770" t="s">
        <v>18024</v>
      </c>
      <c r="N11770">
        <v>212</v>
      </c>
      <c r="O11770" t="s">
        <v>75510</v>
      </c>
      <c r="P11770">
        <v>1</v>
      </c>
      <c r="R11770">
        <v>1</v>
      </c>
      <c r="T11770" t="s">
        <v>18026</v>
      </c>
      <c r="W11770" t="s">
        <v>18025</v>
      </c>
    </row>
    <row r="11771" spans="1:23" x14ac:dyDescent="0.35">
      <c r="A11771" t="s">
        <v>11797</v>
      </c>
      <c r="B11771" t="s">
        <v>18284</v>
      </c>
      <c r="C11771" t="s">
        <v>18284</v>
      </c>
      <c r="D11771" t="s">
        <v>95</v>
      </c>
      <c r="E11771" t="s">
        <v>18284</v>
      </c>
      <c r="F11771" t="s">
        <v>18284</v>
      </c>
      <c r="H11771">
        <v>1</v>
      </c>
      <c r="I11771" t="s">
        <v>75511</v>
      </c>
      <c r="J11771" t="s">
        <v>19021</v>
      </c>
      <c r="K11771" t="s">
        <v>75512</v>
      </c>
      <c r="L11771" t="s">
        <v>75513</v>
      </c>
      <c r="M11771" t="s">
        <v>18024</v>
      </c>
      <c r="N11771">
        <v>212</v>
      </c>
      <c r="O11771" t="s">
        <v>75514</v>
      </c>
      <c r="P11771">
        <v>2</v>
      </c>
      <c r="R11771">
        <v>5</v>
      </c>
      <c r="T11771" t="s">
        <v>18026</v>
      </c>
      <c r="W11771" t="s">
        <v>18025</v>
      </c>
    </row>
    <row r="11772" spans="1:23" x14ac:dyDescent="0.35">
      <c r="A11772" t="s">
        <v>11798</v>
      </c>
      <c r="B11772" t="s">
        <v>18284</v>
      </c>
      <c r="C11772" t="s">
        <v>18284</v>
      </c>
      <c r="D11772" t="s">
        <v>95</v>
      </c>
      <c r="E11772" t="s">
        <v>18284</v>
      </c>
      <c r="F11772" t="s">
        <v>18284</v>
      </c>
      <c r="H11772">
        <v>1</v>
      </c>
      <c r="I11772" t="s">
        <v>74892</v>
      </c>
      <c r="J11772" t="s">
        <v>18112</v>
      </c>
      <c r="K11772" t="s">
        <v>18112</v>
      </c>
      <c r="L11772" t="s">
        <v>74893</v>
      </c>
      <c r="M11772" t="s">
        <v>18398</v>
      </c>
      <c r="N11772">
        <v>21</v>
      </c>
      <c r="O11772" t="s">
        <v>74894</v>
      </c>
      <c r="R11772">
        <v>2</v>
      </c>
      <c r="T11772" t="s">
        <v>18026</v>
      </c>
      <c r="W11772" t="s">
        <v>18025</v>
      </c>
    </row>
    <row r="11773" spans="1:23" x14ac:dyDescent="0.35">
      <c r="A11773" t="s">
        <v>11799</v>
      </c>
      <c r="B11773" t="s">
        <v>18284</v>
      </c>
      <c r="C11773" t="s">
        <v>18284</v>
      </c>
      <c r="D11773" t="s">
        <v>95</v>
      </c>
      <c r="E11773" t="s">
        <v>18284</v>
      </c>
      <c r="F11773" t="s">
        <v>18284</v>
      </c>
      <c r="H11773">
        <v>2</v>
      </c>
      <c r="I11773" t="s">
        <v>87687</v>
      </c>
      <c r="J11773" t="s">
        <v>46596</v>
      </c>
      <c r="K11773" t="s">
        <v>87688</v>
      </c>
      <c r="L11773" t="s">
        <v>87689</v>
      </c>
      <c r="M11773" t="s">
        <v>18284</v>
      </c>
      <c r="N11773" t="s">
        <v>18284</v>
      </c>
      <c r="P11773">
        <v>1</v>
      </c>
      <c r="R11773">
        <v>1</v>
      </c>
      <c r="T11773" t="s">
        <v>18026</v>
      </c>
      <c r="W11773" t="s">
        <v>18025</v>
      </c>
    </row>
    <row r="11774" spans="1:23" x14ac:dyDescent="0.35">
      <c r="A11774" t="s">
        <v>11800</v>
      </c>
      <c r="B11774" t="s">
        <v>18284</v>
      </c>
      <c r="C11774" t="s">
        <v>18284</v>
      </c>
      <c r="D11774" t="s">
        <v>19</v>
      </c>
      <c r="E11774" t="s">
        <v>18284</v>
      </c>
      <c r="F11774" t="s">
        <v>18284</v>
      </c>
      <c r="H11774">
        <v>1</v>
      </c>
      <c r="I11774" t="s">
        <v>25119</v>
      </c>
      <c r="J11774" t="s">
        <v>25120</v>
      </c>
      <c r="K11774" t="s">
        <v>25121</v>
      </c>
      <c r="L11774" t="s">
        <v>90720</v>
      </c>
      <c r="M11774" t="s">
        <v>18024</v>
      </c>
      <c r="N11774">
        <v>212</v>
      </c>
      <c r="O11774" t="s">
        <v>25122</v>
      </c>
      <c r="P11774">
        <v>1</v>
      </c>
      <c r="Q11774">
        <v>5</v>
      </c>
      <c r="R11774">
        <v>5</v>
      </c>
      <c r="T11774" t="s">
        <v>18026</v>
      </c>
      <c r="W11774" t="s">
        <v>18025</v>
      </c>
    </row>
    <row r="11775" spans="1:23" x14ac:dyDescent="0.35">
      <c r="A11775" t="s">
        <v>11801</v>
      </c>
      <c r="B11775" t="s">
        <v>18284</v>
      </c>
      <c r="C11775" t="s">
        <v>18284</v>
      </c>
      <c r="D11775" t="s">
        <v>95</v>
      </c>
      <c r="E11775" t="s">
        <v>18284</v>
      </c>
      <c r="F11775" t="s">
        <v>18284</v>
      </c>
      <c r="H11775">
        <v>2</v>
      </c>
      <c r="I11775" t="s">
        <v>76775</v>
      </c>
      <c r="J11775" t="s">
        <v>76776</v>
      </c>
      <c r="K11775" t="s">
        <v>76777</v>
      </c>
      <c r="L11775" t="s">
        <v>76778</v>
      </c>
      <c r="M11775" t="s">
        <v>18024</v>
      </c>
      <c r="N11775">
        <v>214</v>
      </c>
      <c r="O11775" t="s">
        <v>76779</v>
      </c>
      <c r="P11775">
        <v>1</v>
      </c>
      <c r="R11775">
        <v>1</v>
      </c>
      <c r="T11775" t="s">
        <v>18026</v>
      </c>
      <c r="W11775" t="s">
        <v>18025</v>
      </c>
    </row>
    <row r="11776" spans="1:23" x14ac:dyDescent="0.35">
      <c r="A11776" t="s">
        <v>11802</v>
      </c>
      <c r="B11776" t="s">
        <v>18284</v>
      </c>
      <c r="C11776" t="s">
        <v>18284</v>
      </c>
      <c r="D11776" t="s">
        <v>95</v>
      </c>
      <c r="E11776" t="s">
        <v>18284</v>
      </c>
      <c r="F11776" t="s">
        <v>18284</v>
      </c>
      <c r="H11776">
        <v>1</v>
      </c>
      <c r="I11776" t="s">
        <v>87690</v>
      </c>
      <c r="L11776" t="s">
        <v>87690</v>
      </c>
      <c r="M11776" t="s">
        <v>18030</v>
      </c>
      <c r="N11776" t="s">
        <v>18284</v>
      </c>
      <c r="O11776" t="s">
        <v>87691</v>
      </c>
      <c r="P11776">
        <v>2</v>
      </c>
      <c r="R11776">
        <v>1</v>
      </c>
      <c r="T11776" t="s">
        <v>18026</v>
      </c>
      <c r="W11776" t="s">
        <v>18025</v>
      </c>
    </row>
    <row r="11777" spans="1:23" x14ac:dyDescent="0.35">
      <c r="A11777" t="s">
        <v>11803</v>
      </c>
      <c r="B11777" t="s">
        <v>18284</v>
      </c>
      <c r="C11777" t="s">
        <v>18284</v>
      </c>
      <c r="D11777" t="s">
        <v>95</v>
      </c>
      <c r="E11777" t="s">
        <v>18284</v>
      </c>
      <c r="F11777" t="s">
        <v>18284</v>
      </c>
      <c r="H11777">
        <v>1</v>
      </c>
      <c r="I11777" t="s">
        <v>87692</v>
      </c>
      <c r="J11777" t="s">
        <v>18282</v>
      </c>
      <c r="K11777" t="s">
        <v>19405</v>
      </c>
      <c r="L11777" t="s">
        <v>87693</v>
      </c>
      <c r="M11777" t="s">
        <v>18284</v>
      </c>
      <c r="N11777" t="s">
        <v>18284</v>
      </c>
      <c r="P11777">
        <v>1</v>
      </c>
      <c r="R11777">
        <v>1</v>
      </c>
      <c r="T11777" t="s">
        <v>18026</v>
      </c>
      <c r="W11777" t="s">
        <v>18025</v>
      </c>
    </row>
    <row r="11778" spans="1:23" x14ac:dyDescent="0.35">
      <c r="A11778" t="s">
        <v>11804</v>
      </c>
      <c r="B11778" t="s">
        <v>18284</v>
      </c>
      <c r="C11778" t="s">
        <v>18284</v>
      </c>
      <c r="D11778" t="s">
        <v>95</v>
      </c>
      <c r="E11778" t="s">
        <v>18284</v>
      </c>
      <c r="F11778" t="s">
        <v>18284</v>
      </c>
      <c r="H11778">
        <v>2</v>
      </c>
      <c r="I11778" t="s">
        <v>75986</v>
      </c>
      <c r="J11778" t="s">
        <v>21278</v>
      </c>
      <c r="K11778" t="s">
        <v>75987</v>
      </c>
      <c r="L11778" t="s">
        <v>75988</v>
      </c>
      <c r="M11778" t="s">
        <v>18024</v>
      </c>
      <c r="N11778">
        <v>213</v>
      </c>
      <c r="O11778" t="s">
        <v>75989</v>
      </c>
      <c r="R11778">
        <v>3</v>
      </c>
      <c r="T11778" t="s">
        <v>18026</v>
      </c>
      <c r="W11778" t="s">
        <v>18025</v>
      </c>
    </row>
    <row r="11779" spans="1:23" x14ac:dyDescent="0.35">
      <c r="A11779" t="s">
        <v>11805</v>
      </c>
      <c r="B11779" t="s">
        <v>18284</v>
      </c>
      <c r="C11779" t="s">
        <v>18284</v>
      </c>
      <c r="D11779" t="s">
        <v>95</v>
      </c>
      <c r="E11779" t="s">
        <v>18284</v>
      </c>
      <c r="F11779" t="s">
        <v>18284</v>
      </c>
      <c r="H11779">
        <v>1</v>
      </c>
      <c r="I11779" t="s">
        <v>57080</v>
      </c>
      <c r="J11779" t="s">
        <v>57081</v>
      </c>
      <c r="K11779" t="s">
        <v>57082</v>
      </c>
      <c r="L11779" t="s">
        <v>57083</v>
      </c>
      <c r="M11779" t="s">
        <v>18090</v>
      </c>
      <c r="N11779">
        <v>215</v>
      </c>
      <c r="O11779" t="s">
        <v>57084</v>
      </c>
      <c r="P11779">
        <v>4</v>
      </c>
      <c r="Q11779">
        <v>1</v>
      </c>
      <c r="R11779">
        <v>1</v>
      </c>
      <c r="T11779" t="s">
        <v>18026</v>
      </c>
      <c r="W11779" t="s">
        <v>18025</v>
      </c>
    </row>
    <row r="11780" spans="1:23" x14ac:dyDescent="0.35">
      <c r="A11780" t="s">
        <v>11806</v>
      </c>
      <c r="B11780" t="s">
        <v>18284</v>
      </c>
      <c r="C11780" t="s">
        <v>18284</v>
      </c>
      <c r="D11780" t="s">
        <v>95</v>
      </c>
      <c r="E11780" t="s">
        <v>18284</v>
      </c>
      <c r="F11780" t="s">
        <v>18284</v>
      </c>
      <c r="H11780">
        <v>1</v>
      </c>
      <c r="I11780" t="s">
        <v>87694</v>
      </c>
      <c r="J11780" t="s">
        <v>18289</v>
      </c>
      <c r="K11780" t="s">
        <v>87695</v>
      </c>
      <c r="L11780" t="s">
        <v>87696</v>
      </c>
      <c r="M11780" t="s">
        <v>18129</v>
      </c>
      <c r="N11780" t="s">
        <v>18284</v>
      </c>
      <c r="R11780">
        <v>1</v>
      </c>
      <c r="T11780" t="s">
        <v>18026</v>
      </c>
      <c r="W11780" t="s">
        <v>18025</v>
      </c>
    </row>
    <row r="11781" spans="1:23" x14ac:dyDescent="0.35">
      <c r="A11781" t="s">
        <v>11807</v>
      </c>
      <c r="B11781" t="s">
        <v>18284</v>
      </c>
      <c r="C11781" t="s">
        <v>18284</v>
      </c>
      <c r="D11781" t="s">
        <v>95</v>
      </c>
      <c r="E11781" t="s">
        <v>18284</v>
      </c>
      <c r="F11781" t="s">
        <v>18284</v>
      </c>
      <c r="H11781">
        <v>1</v>
      </c>
      <c r="I11781" t="s">
        <v>49779</v>
      </c>
      <c r="J11781" t="s">
        <v>27819</v>
      </c>
      <c r="K11781" t="s">
        <v>49780</v>
      </c>
      <c r="L11781" t="s">
        <v>49781</v>
      </c>
      <c r="M11781" t="s">
        <v>18398</v>
      </c>
      <c r="N11781">
        <v>216</v>
      </c>
      <c r="O11781" t="s">
        <v>49782</v>
      </c>
      <c r="P11781">
        <v>2</v>
      </c>
      <c r="Q11781">
        <v>1</v>
      </c>
      <c r="R11781">
        <v>1</v>
      </c>
      <c r="T11781" t="s">
        <v>18026</v>
      </c>
      <c r="W11781" t="s">
        <v>18025</v>
      </c>
    </row>
    <row r="11782" spans="1:23" x14ac:dyDescent="0.35">
      <c r="A11782" t="s">
        <v>11808</v>
      </c>
      <c r="B11782" t="s">
        <v>18284</v>
      </c>
      <c r="C11782" t="s">
        <v>18284</v>
      </c>
      <c r="D11782" t="s">
        <v>95</v>
      </c>
      <c r="E11782" t="s">
        <v>18284</v>
      </c>
      <c r="F11782" t="s">
        <v>18284</v>
      </c>
      <c r="H11782">
        <v>1</v>
      </c>
      <c r="I11782" t="s">
        <v>87697</v>
      </c>
      <c r="J11782" t="s">
        <v>87698</v>
      </c>
      <c r="K11782" t="s">
        <v>87699</v>
      </c>
      <c r="L11782" t="s">
        <v>87700</v>
      </c>
      <c r="M11782" t="s">
        <v>18284</v>
      </c>
      <c r="N11782" t="s">
        <v>18284</v>
      </c>
      <c r="P11782">
        <v>1</v>
      </c>
      <c r="R11782">
        <v>1</v>
      </c>
      <c r="T11782" t="s">
        <v>18026</v>
      </c>
      <c r="W11782" t="s">
        <v>18025</v>
      </c>
    </row>
    <row r="11783" spans="1:23" x14ac:dyDescent="0.35">
      <c r="A11783" t="s">
        <v>11809</v>
      </c>
      <c r="B11783" t="s">
        <v>18284</v>
      </c>
      <c r="C11783" t="s">
        <v>18284</v>
      </c>
      <c r="D11783" t="s">
        <v>95</v>
      </c>
      <c r="E11783" t="s">
        <v>18284</v>
      </c>
      <c r="F11783" t="s">
        <v>18284</v>
      </c>
      <c r="H11783">
        <v>1</v>
      </c>
      <c r="I11783" t="s">
        <v>75158</v>
      </c>
      <c r="J11783" t="s">
        <v>19980</v>
      </c>
      <c r="K11783" t="s">
        <v>18309</v>
      </c>
      <c r="L11783" t="s">
        <v>75159</v>
      </c>
      <c r="M11783" t="s">
        <v>18024</v>
      </c>
      <c r="N11783">
        <v>211</v>
      </c>
      <c r="R11783">
        <v>1</v>
      </c>
      <c r="T11783" t="s">
        <v>18026</v>
      </c>
      <c r="W11783" t="s">
        <v>18025</v>
      </c>
    </row>
    <row r="11784" spans="1:23" x14ac:dyDescent="0.35">
      <c r="A11784" t="s">
        <v>11810</v>
      </c>
      <c r="B11784" t="s">
        <v>18284</v>
      </c>
      <c r="C11784" t="s">
        <v>18284</v>
      </c>
      <c r="D11784" t="s">
        <v>95</v>
      </c>
      <c r="E11784" t="s">
        <v>18284</v>
      </c>
      <c r="F11784" t="s">
        <v>18284</v>
      </c>
      <c r="H11784">
        <v>2</v>
      </c>
      <c r="I11784" t="s">
        <v>78277</v>
      </c>
      <c r="J11784" t="s">
        <v>22123</v>
      </c>
      <c r="K11784" t="s">
        <v>78278</v>
      </c>
      <c r="L11784" t="s">
        <v>78279</v>
      </c>
      <c r="M11784" t="s">
        <v>18284</v>
      </c>
      <c r="N11784">
        <v>215</v>
      </c>
      <c r="O11784" t="s">
        <v>78280</v>
      </c>
      <c r="R11784">
        <v>1</v>
      </c>
      <c r="T11784" t="s">
        <v>18026</v>
      </c>
      <c r="W11784" t="s">
        <v>18025</v>
      </c>
    </row>
    <row r="11785" spans="1:23" x14ac:dyDescent="0.35">
      <c r="A11785" t="s">
        <v>11811</v>
      </c>
      <c r="B11785" t="s">
        <v>18284</v>
      </c>
      <c r="C11785" t="s">
        <v>18284</v>
      </c>
      <c r="D11785" t="s">
        <v>95</v>
      </c>
      <c r="E11785" t="s">
        <v>18284</v>
      </c>
      <c r="F11785" t="s">
        <v>18284</v>
      </c>
      <c r="H11785">
        <v>1</v>
      </c>
      <c r="I11785" t="s">
        <v>87701</v>
      </c>
      <c r="J11785" t="s">
        <v>18897</v>
      </c>
      <c r="K11785" t="s">
        <v>81987</v>
      </c>
      <c r="L11785" t="s">
        <v>87701</v>
      </c>
      <c r="M11785" t="s">
        <v>18024</v>
      </c>
      <c r="N11785" t="s">
        <v>18284</v>
      </c>
      <c r="R11785">
        <v>1</v>
      </c>
      <c r="T11785" t="s">
        <v>18026</v>
      </c>
      <c r="W11785" t="s">
        <v>18025</v>
      </c>
    </row>
    <row r="11786" spans="1:23" x14ac:dyDescent="0.35">
      <c r="A11786" t="s">
        <v>11812</v>
      </c>
      <c r="B11786" t="s">
        <v>18284</v>
      </c>
      <c r="C11786" t="s">
        <v>18284</v>
      </c>
      <c r="D11786" t="s">
        <v>95</v>
      </c>
      <c r="E11786" t="s">
        <v>18284</v>
      </c>
      <c r="F11786" t="s">
        <v>18284</v>
      </c>
      <c r="H11786">
        <v>1</v>
      </c>
      <c r="I11786" t="s">
        <v>79428</v>
      </c>
      <c r="J11786" t="s">
        <v>40570</v>
      </c>
      <c r="K11786" t="s">
        <v>79429</v>
      </c>
      <c r="L11786" t="s">
        <v>79430</v>
      </c>
      <c r="M11786" t="s">
        <v>18284</v>
      </c>
      <c r="N11786">
        <v>216</v>
      </c>
      <c r="O11786" t="s">
        <v>79431</v>
      </c>
      <c r="R11786">
        <v>1</v>
      </c>
      <c r="T11786" t="s">
        <v>18026</v>
      </c>
      <c r="W11786" t="s">
        <v>18025</v>
      </c>
    </row>
    <row r="11787" spans="1:23" x14ac:dyDescent="0.35">
      <c r="A11787" t="s">
        <v>11813</v>
      </c>
      <c r="B11787" t="s">
        <v>18284</v>
      </c>
      <c r="C11787" t="s">
        <v>18284</v>
      </c>
      <c r="D11787" t="s">
        <v>95</v>
      </c>
      <c r="E11787" t="s">
        <v>18284</v>
      </c>
      <c r="F11787" t="s">
        <v>18284</v>
      </c>
      <c r="H11787">
        <v>1</v>
      </c>
      <c r="I11787" t="s">
        <v>87702</v>
      </c>
      <c r="J11787" t="s">
        <v>87703</v>
      </c>
      <c r="K11787" t="s">
        <v>87704</v>
      </c>
      <c r="L11787" t="s">
        <v>87705</v>
      </c>
      <c r="M11787" t="s">
        <v>18284</v>
      </c>
      <c r="N11787" t="s">
        <v>18284</v>
      </c>
      <c r="P11787">
        <v>1</v>
      </c>
      <c r="R11787">
        <v>1</v>
      </c>
      <c r="T11787" t="s">
        <v>18026</v>
      </c>
      <c r="W11787" t="s">
        <v>18025</v>
      </c>
    </row>
    <row r="11788" spans="1:23" x14ac:dyDescent="0.35">
      <c r="A11788" t="s">
        <v>11814</v>
      </c>
      <c r="B11788" t="s">
        <v>18284</v>
      </c>
      <c r="C11788" t="s">
        <v>18284</v>
      </c>
      <c r="D11788" t="s">
        <v>185</v>
      </c>
      <c r="E11788" t="s">
        <v>18284</v>
      </c>
      <c r="F11788" t="s">
        <v>18284</v>
      </c>
      <c r="H11788">
        <v>1</v>
      </c>
      <c r="I11788" t="s">
        <v>74564</v>
      </c>
      <c r="J11788" t="s">
        <v>19196</v>
      </c>
      <c r="K11788" t="s">
        <v>30137</v>
      </c>
      <c r="L11788" t="s">
        <v>74565</v>
      </c>
      <c r="M11788" t="s">
        <v>18284</v>
      </c>
      <c r="N11788">
        <v>28</v>
      </c>
      <c r="O11788" t="s">
        <v>74566</v>
      </c>
      <c r="R11788">
        <v>1</v>
      </c>
      <c r="T11788" t="s">
        <v>18026</v>
      </c>
      <c r="W11788" t="s">
        <v>18025</v>
      </c>
    </row>
    <row r="11789" spans="1:23" x14ac:dyDescent="0.35">
      <c r="A11789" t="s">
        <v>11815</v>
      </c>
      <c r="B11789" t="s">
        <v>18284</v>
      </c>
      <c r="C11789" t="s">
        <v>18284</v>
      </c>
      <c r="D11789" t="s">
        <v>95</v>
      </c>
      <c r="E11789" t="s">
        <v>18284</v>
      </c>
      <c r="F11789" t="s">
        <v>18284</v>
      </c>
      <c r="H11789">
        <v>1</v>
      </c>
      <c r="I11789" t="s">
        <v>87706</v>
      </c>
      <c r="J11789" t="s">
        <v>87707</v>
      </c>
      <c r="K11789" t="s">
        <v>80610</v>
      </c>
      <c r="L11789" t="s">
        <v>87708</v>
      </c>
      <c r="M11789" t="s">
        <v>18284</v>
      </c>
      <c r="N11789" t="s">
        <v>18284</v>
      </c>
      <c r="R11789">
        <v>1</v>
      </c>
      <c r="T11789" t="s">
        <v>18026</v>
      </c>
      <c r="W11789" t="s">
        <v>18025</v>
      </c>
    </row>
    <row r="11790" spans="1:23" x14ac:dyDescent="0.35">
      <c r="A11790" t="s">
        <v>11816</v>
      </c>
      <c r="B11790" t="s">
        <v>18284</v>
      </c>
      <c r="C11790" t="s">
        <v>18284</v>
      </c>
      <c r="D11790" t="s">
        <v>95</v>
      </c>
      <c r="E11790" t="s">
        <v>18284</v>
      </c>
      <c r="F11790" t="s">
        <v>18284</v>
      </c>
      <c r="H11790">
        <v>1</v>
      </c>
      <c r="I11790" t="s">
        <v>68868</v>
      </c>
      <c r="J11790" t="s">
        <v>26416</v>
      </c>
      <c r="K11790" t="s">
        <v>68869</v>
      </c>
      <c r="L11790" t="s">
        <v>68870</v>
      </c>
      <c r="M11790" t="s">
        <v>18129</v>
      </c>
      <c r="N11790">
        <v>215</v>
      </c>
      <c r="O11790" t="s">
        <v>68871</v>
      </c>
      <c r="P11790">
        <v>1</v>
      </c>
      <c r="Q11790">
        <v>1</v>
      </c>
      <c r="R11790">
        <v>2</v>
      </c>
      <c r="S11790" t="s">
        <v>18077</v>
      </c>
      <c r="T11790" t="s">
        <v>18026</v>
      </c>
      <c r="W11790" t="s">
        <v>18025</v>
      </c>
    </row>
    <row r="11791" spans="1:23" x14ac:dyDescent="0.35">
      <c r="A11791" t="s">
        <v>11817</v>
      </c>
      <c r="B11791" t="s">
        <v>18284</v>
      </c>
      <c r="C11791" t="s">
        <v>18284</v>
      </c>
      <c r="D11791" t="s">
        <v>95</v>
      </c>
      <c r="E11791" t="s">
        <v>18284</v>
      </c>
      <c r="F11791" t="s">
        <v>18284</v>
      </c>
      <c r="H11791">
        <v>1</v>
      </c>
      <c r="I11791" t="s">
        <v>87709</v>
      </c>
      <c r="J11791" t="s">
        <v>18112</v>
      </c>
      <c r="K11791" t="s">
        <v>18112</v>
      </c>
      <c r="L11791" t="s">
        <v>87710</v>
      </c>
      <c r="M11791" t="s">
        <v>18284</v>
      </c>
      <c r="N11791" t="s">
        <v>18284</v>
      </c>
      <c r="R11791">
        <v>1</v>
      </c>
      <c r="T11791" t="s">
        <v>18026</v>
      </c>
      <c r="W11791" t="s">
        <v>18025</v>
      </c>
    </row>
    <row r="11792" spans="1:23" x14ac:dyDescent="0.35">
      <c r="A11792" t="s">
        <v>11818</v>
      </c>
      <c r="B11792" t="s">
        <v>18284</v>
      </c>
      <c r="C11792" t="s">
        <v>18284</v>
      </c>
      <c r="D11792" t="s">
        <v>95</v>
      </c>
      <c r="E11792" t="s">
        <v>18284</v>
      </c>
      <c r="F11792" t="s">
        <v>18284</v>
      </c>
      <c r="H11792">
        <v>1</v>
      </c>
      <c r="I11792" t="s">
        <v>87711</v>
      </c>
      <c r="L11792" t="s">
        <v>87712</v>
      </c>
      <c r="M11792" t="s">
        <v>18129</v>
      </c>
      <c r="N11792" t="s">
        <v>18284</v>
      </c>
      <c r="O11792" t="s">
        <v>87713</v>
      </c>
      <c r="R11792">
        <v>1</v>
      </c>
      <c r="T11792" t="s">
        <v>18026</v>
      </c>
      <c r="W11792" t="s">
        <v>18025</v>
      </c>
    </row>
    <row r="11793" spans="1:23" x14ac:dyDescent="0.35">
      <c r="A11793" t="s">
        <v>11819</v>
      </c>
      <c r="B11793" t="s">
        <v>18284</v>
      </c>
      <c r="C11793" t="s">
        <v>18284</v>
      </c>
      <c r="D11793" t="s">
        <v>95</v>
      </c>
      <c r="E11793" t="s">
        <v>18284</v>
      </c>
      <c r="F11793" t="s">
        <v>18284</v>
      </c>
      <c r="H11793">
        <v>1</v>
      </c>
      <c r="I11793" t="s">
        <v>78281</v>
      </c>
      <c r="J11793" t="s">
        <v>27103</v>
      </c>
      <c r="K11793" t="s">
        <v>29508</v>
      </c>
      <c r="L11793" t="s">
        <v>78282</v>
      </c>
      <c r="M11793" t="s">
        <v>18284</v>
      </c>
      <c r="N11793">
        <v>215</v>
      </c>
      <c r="P11793">
        <v>1</v>
      </c>
      <c r="R11793">
        <v>1</v>
      </c>
      <c r="T11793" t="s">
        <v>18026</v>
      </c>
      <c r="W11793" t="s">
        <v>18025</v>
      </c>
    </row>
    <row r="11794" spans="1:23" x14ac:dyDescent="0.35">
      <c r="A11794" t="s">
        <v>11820</v>
      </c>
      <c r="B11794" t="s">
        <v>18284</v>
      </c>
      <c r="C11794" t="s">
        <v>18284</v>
      </c>
      <c r="D11794" t="s">
        <v>95</v>
      </c>
      <c r="E11794" t="s">
        <v>18284</v>
      </c>
      <c r="F11794" t="s">
        <v>18284</v>
      </c>
      <c r="H11794">
        <v>1</v>
      </c>
      <c r="I11794" t="s">
        <v>84451</v>
      </c>
      <c r="J11794" t="s">
        <v>84452</v>
      </c>
      <c r="K11794" t="s">
        <v>84453</v>
      </c>
      <c r="L11794" t="s">
        <v>84454</v>
      </c>
      <c r="M11794" t="s">
        <v>18036</v>
      </c>
      <c r="N11794">
        <v>213</v>
      </c>
      <c r="O11794" t="s">
        <v>84455</v>
      </c>
      <c r="P11794">
        <v>1</v>
      </c>
      <c r="R11794">
        <v>3</v>
      </c>
      <c r="T11794" t="s">
        <v>18026</v>
      </c>
      <c r="W11794" t="s">
        <v>18025</v>
      </c>
    </row>
    <row r="11795" spans="1:23" x14ac:dyDescent="0.35">
      <c r="A11795" t="s">
        <v>11821</v>
      </c>
      <c r="B11795" t="s">
        <v>18284</v>
      </c>
      <c r="C11795" t="s">
        <v>18284</v>
      </c>
      <c r="D11795" t="s">
        <v>19</v>
      </c>
      <c r="E11795" t="s">
        <v>18284</v>
      </c>
      <c r="F11795" t="s">
        <v>18284</v>
      </c>
      <c r="I11795" t="s">
        <v>31082</v>
      </c>
      <c r="J11795" t="s">
        <v>31083</v>
      </c>
      <c r="K11795" t="s">
        <v>23094</v>
      </c>
      <c r="L11795" t="s">
        <v>31084</v>
      </c>
      <c r="M11795" t="s">
        <v>18024</v>
      </c>
      <c r="N11795">
        <v>1993</v>
      </c>
      <c r="O11795" t="s">
        <v>31085</v>
      </c>
      <c r="P11795">
        <v>1</v>
      </c>
      <c r="Q11795">
        <v>5</v>
      </c>
      <c r="R11795">
        <v>1</v>
      </c>
      <c r="T11795" t="s">
        <v>18026</v>
      </c>
      <c r="W11795" t="s">
        <v>18025</v>
      </c>
    </row>
    <row r="11796" spans="1:23" x14ac:dyDescent="0.35">
      <c r="A11796" t="s">
        <v>11822</v>
      </c>
      <c r="B11796" t="s">
        <v>18284</v>
      </c>
      <c r="C11796" t="s">
        <v>18284</v>
      </c>
      <c r="D11796" t="s">
        <v>55</v>
      </c>
      <c r="E11796" t="s">
        <v>18284</v>
      </c>
      <c r="F11796" t="s">
        <v>18284</v>
      </c>
      <c r="H11796">
        <v>1</v>
      </c>
      <c r="I11796" t="s">
        <v>87714</v>
      </c>
      <c r="J11796" t="s">
        <v>18897</v>
      </c>
      <c r="K11796" t="s">
        <v>18898</v>
      </c>
      <c r="L11796" t="s">
        <v>87715</v>
      </c>
      <c r="M11796" t="s">
        <v>18024</v>
      </c>
      <c r="N11796" t="s">
        <v>18284</v>
      </c>
      <c r="R11796">
        <v>1</v>
      </c>
      <c r="T11796" t="s">
        <v>18026</v>
      </c>
      <c r="W11796" t="s">
        <v>18025</v>
      </c>
    </row>
    <row r="11797" spans="1:23" x14ac:dyDescent="0.35">
      <c r="A11797" t="s">
        <v>11823</v>
      </c>
      <c r="B11797" t="s">
        <v>18284</v>
      </c>
      <c r="C11797" t="s">
        <v>18284</v>
      </c>
      <c r="D11797" t="s">
        <v>95</v>
      </c>
      <c r="E11797" t="s">
        <v>18284</v>
      </c>
      <c r="F11797" t="s">
        <v>18284</v>
      </c>
      <c r="H11797">
        <v>1</v>
      </c>
      <c r="I11797" t="s">
        <v>18169</v>
      </c>
      <c r="J11797" t="s">
        <v>18170</v>
      </c>
      <c r="K11797" t="s">
        <v>18171</v>
      </c>
      <c r="L11797" t="s">
        <v>18173</v>
      </c>
      <c r="M11797" t="s">
        <v>18172</v>
      </c>
      <c r="N11797">
        <v>1986</v>
      </c>
      <c r="O11797" t="s">
        <v>18174</v>
      </c>
      <c r="P11797">
        <v>1</v>
      </c>
      <c r="Q11797">
        <v>5</v>
      </c>
      <c r="R11797">
        <v>2</v>
      </c>
      <c r="T11797" t="s">
        <v>18026</v>
      </c>
      <c r="W11797" t="s">
        <v>18025</v>
      </c>
    </row>
    <row r="11798" spans="1:23" x14ac:dyDescent="0.35">
      <c r="A11798" t="s">
        <v>11824</v>
      </c>
      <c r="B11798" t="s">
        <v>18284</v>
      </c>
      <c r="C11798" t="s">
        <v>18284</v>
      </c>
      <c r="D11798" t="s">
        <v>95</v>
      </c>
      <c r="E11798" t="s">
        <v>18284</v>
      </c>
      <c r="F11798" t="s">
        <v>18284</v>
      </c>
      <c r="H11798">
        <v>2</v>
      </c>
      <c r="I11798" t="s">
        <v>87716</v>
      </c>
      <c r="J11798" t="s">
        <v>18083</v>
      </c>
      <c r="K11798" t="s">
        <v>27668</v>
      </c>
      <c r="L11798" t="s">
        <v>87717</v>
      </c>
      <c r="M11798" t="s">
        <v>18284</v>
      </c>
      <c r="N11798" t="s">
        <v>18284</v>
      </c>
      <c r="R11798">
        <v>1</v>
      </c>
      <c r="T11798" t="s">
        <v>18026</v>
      </c>
      <c r="W11798" t="s">
        <v>18025</v>
      </c>
    </row>
    <row r="11799" spans="1:23" x14ac:dyDescent="0.35">
      <c r="A11799" t="s">
        <v>11825</v>
      </c>
      <c r="B11799" t="s">
        <v>18284</v>
      </c>
      <c r="C11799" t="s">
        <v>18284</v>
      </c>
      <c r="D11799" t="s">
        <v>95</v>
      </c>
      <c r="E11799" t="s">
        <v>18284</v>
      </c>
      <c r="F11799" t="s">
        <v>18284</v>
      </c>
      <c r="H11799">
        <v>1</v>
      </c>
      <c r="I11799" t="s">
        <v>58936</v>
      </c>
      <c r="J11799" t="s">
        <v>29407</v>
      </c>
      <c r="K11799" t="s">
        <v>58937</v>
      </c>
      <c r="L11799" t="s">
        <v>58938</v>
      </c>
      <c r="M11799" t="s">
        <v>18285</v>
      </c>
      <c r="N11799">
        <v>216</v>
      </c>
      <c r="O11799" t="s">
        <v>58939</v>
      </c>
      <c r="P11799">
        <v>1</v>
      </c>
      <c r="Q11799">
        <v>1</v>
      </c>
      <c r="R11799">
        <v>1</v>
      </c>
      <c r="T11799" t="s">
        <v>18026</v>
      </c>
      <c r="W11799" t="s">
        <v>18025</v>
      </c>
    </row>
    <row r="11800" spans="1:23" x14ac:dyDescent="0.35">
      <c r="A11800" t="s">
        <v>11826</v>
      </c>
      <c r="B11800" t="s">
        <v>18284</v>
      </c>
      <c r="C11800" t="s">
        <v>18284</v>
      </c>
      <c r="D11800" t="s">
        <v>12</v>
      </c>
      <c r="E11800" t="s">
        <v>18284</v>
      </c>
      <c r="F11800" t="s">
        <v>18284</v>
      </c>
      <c r="G11800">
        <v>1</v>
      </c>
      <c r="H11800">
        <v>1</v>
      </c>
      <c r="I11800" t="s">
        <v>40123</v>
      </c>
      <c r="J11800" t="s">
        <v>40124</v>
      </c>
      <c r="K11800" t="s">
        <v>40125</v>
      </c>
      <c r="L11800" t="s">
        <v>40126</v>
      </c>
      <c r="M11800" t="s">
        <v>22737</v>
      </c>
      <c r="N11800">
        <v>212</v>
      </c>
      <c r="O11800" t="s">
        <v>40127</v>
      </c>
      <c r="P11800">
        <v>3</v>
      </c>
      <c r="Q11800">
        <v>5</v>
      </c>
      <c r="R11800">
        <v>3</v>
      </c>
      <c r="T11800" t="s">
        <v>18026</v>
      </c>
      <c r="W11800" t="s">
        <v>18025</v>
      </c>
    </row>
    <row r="11801" spans="1:23" x14ac:dyDescent="0.35">
      <c r="A11801" t="s">
        <v>11827</v>
      </c>
      <c r="B11801" t="s">
        <v>18284</v>
      </c>
      <c r="C11801" t="s">
        <v>18284</v>
      </c>
      <c r="D11801" t="s">
        <v>95</v>
      </c>
      <c r="E11801" t="s">
        <v>18284</v>
      </c>
      <c r="F11801" t="s">
        <v>18284</v>
      </c>
      <c r="H11801">
        <v>2</v>
      </c>
      <c r="I11801" t="s">
        <v>87718</v>
      </c>
      <c r="J11801" t="s">
        <v>18800</v>
      </c>
      <c r="K11801" t="s">
        <v>81987</v>
      </c>
      <c r="L11801" t="s">
        <v>87719</v>
      </c>
      <c r="M11801" t="s">
        <v>18284</v>
      </c>
      <c r="N11801" t="s">
        <v>18284</v>
      </c>
      <c r="R11801">
        <v>1</v>
      </c>
      <c r="T11801" t="s">
        <v>18026</v>
      </c>
      <c r="W11801" t="s">
        <v>18025</v>
      </c>
    </row>
    <row r="11802" spans="1:23" x14ac:dyDescent="0.35">
      <c r="A11802" t="s">
        <v>11828</v>
      </c>
      <c r="B11802" t="s">
        <v>18284</v>
      </c>
      <c r="C11802" t="s">
        <v>18284</v>
      </c>
      <c r="D11802" t="s">
        <v>95</v>
      </c>
      <c r="E11802" t="s">
        <v>18284</v>
      </c>
      <c r="F11802" t="s">
        <v>18284</v>
      </c>
      <c r="H11802">
        <v>1</v>
      </c>
      <c r="I11802" t="s">
        <v>87720</v>
      </c>
      <c r="J11802" t="s">
        <v>87721</v>
      </c>
      <c r="K11802" t="s">
        <v>87722</v>
      </c>
      <c r="L11802" t="s">
        <v>87723</v>
      </c>
      <c r="M11802" t="s">
        <v>18284</v>
      </c>
      <c r="N11802" t="s">
        <v>18284</v>
      </c>
      <c r="P11802">
        <v>1</v>
      </c>
      <c r="R11802">
        <v>1</v>
      </c>
      <c r="T11802" t="s">
        <v>18026</v>
      </c>
      <c r="W11802" t="s">
        <v>18025</v>
      </c>
    </row>
    <row r="11803" spans="1:23" x14ac:dyDescent="0.35">
      <c r="A11803" t="s">
        <v>11829</v>
      </c>
      <c r="B11803" t="s">
        <v>18284</v>
      </c>
      <c r="C11803" t="s">
        <v>18284</v>
      </c>
      <c r="D11803" t="s">
        <v>95</v>
      </c>
      <c r="E11803" t="s">
        <v>18284</v>
      </c>
      <c r="F11803" t="s">
        <v>18284</v>
      </c>
      <c r="H11803">
        <v>1</v>
      </c>
      <c r="I11803" t="s">
        <v>87724</v>
      </c>
      <c r="J11803" t="s">
        <v>87725</v>
      </c>
      <c r="K11803" t="s">
        <v>87726</v>
      </c>
      <c r="L11803" t="s">
        <v>87727</v>
      </c>
      <c r="M11803" t="s">
        <v>18284</v>
      </c>
      <c r="N11803" t="s">
        <v>18284</v>
      </c>
      <c r="O11803" t="s">
        <v>87728</v>
      </c>
      <c r="R11803">
        <v>1</v>
      </c>
      <c r="T11803" t="s">
        <v>18026</v>
      </c>
      <c r="W11803" t="s">
        <v>18025</v>
      </c>
    </row>
    <row r="11804" spans="1:23" x14ac:dyDescent="0.35">
      <c r="A11804" t="s">
        <v>11830</v>
      </c>
      <c r="B11804" t="s">
        <v>18284</v>
      </c>
      <c r="C11804" t="s">
        <v>18284</v>
      </c>
      <c r="D11804" t="s">
        <v>95</v>
      </c>
      <c r="E11804" t="s">
        <v>18284</v>
      </c>
      <c r="F11804" t="s">
        <v>18284</v>
      </c>
      <c r="H11804">
        <v>2</v>
      </c>
      <c r="I11804" t="s">
        <v>87729</v>
      </c>
      <c r="J11804" t="s">
        <v>18225</v>
      </c>
      <c r="K11804" t="s">
        <v>22537</v>
      </c>
      <c r="L11804" t="s">
        <v>87730</v>
      </c>
      <c r="M11804" t="s">
        <v>18284</v>
      </c>
      <c r="N11804" t="s">
        <v>18284</v>
      </c>
      <c r="R11804">
        <v>1</v>
      </c>
      <c r="T11804" t="s">
        <v>18026</v>
      </c>
      <c r="W11804" t="s">
        <v>18025</v>
      </c>
    </row>
    <row r="11805" spans="1:23" x14ac:dyDescent="0.35">
      <c r="A11805" t="s">
        <v>11831</v>
      </c>
      <c r="B11805" t="s">
        <v>18284</v>
      </c>
      <c r="C11805" t="s">
        <v>18284</v>
      </c>
      <c r="D11805" t="s">
        <v>95</v>
      </c>
      <c r="E11805" t="s">
        <v>18284</v>
      </c>
      <c r="F11805" t="s">
        <v>18284</v>
      </c>
      <c r="H11805">
        <v>1</v>
      </c>
      <c r="I11805" t="s">
        <v>87731</v>
      </c>
      <c r="J11805" t="s">
        <v>18045</v>
      </c>
      <c r="K11805" t="s">
        <v>18045</v>
      </c>
      <c r="L11805" t="s">
        <v>87732</v>
      </c>
      <c r="M11805" t="s">
        <v>18284</v>
      </c>
      <c r="N11805" t="s">
        <v>18284</v>
      </c>
      <c r="O11805" t="s">
        <v>87733</v>
      </c>
      <c r="R11805">
        <v>1</v>
      </c>
      <c r="T11805" t="s">
        <v>18026</v>
      </c>
      <c r="W11805" t="s">
        <v>18025</v>
      </c>
    </row>
    <row r="11806" spans="1:23" x14ac:dyDescent="0.35">
      <c r="A11806" t="s">
        <v>11832</v>
      </c>
      <c r="B11806" t="s">
        <v>18284</v>
      </c>
      <c r="C11806" t="s">
        <v>18284</v>
      </c>
      <c r="D11806" t="s">
        <v>12</v>
      </c>
      <c r="E11806" t="s">
        <v>18284</v>
      </c>
      <c r="F11806" t="s">
        <v>18284</v>
      </c>
      <c r="H11806">
        <v>1</v>
      </c>
      <c r="I11806" t="s">
        <v>40614</v>
      </c>
      <c r="J11806" t="s">
        <v>31335</v>
      </c>
      <c r="K11806" t="s">
        <v>23859</v>
      </c>
      <c r="L11806" t="s">
        <v>40615</v>
      </c>
      <c r="M11806" t="s">
        <v>18024</v>
      </c>
      <c r="N11806" t="s">
        <v>18284</v>
      </c>
      <c r="O11806" t="s">
        <v>40616</v>
      </c>
      <c r="Q11806">
        <v>5</v>
      </c>
      <c r="R11806">
        <v>1</v>
      </c>
      <c r="S11806" t="s">
        <v>18077</v>
      </c>
      <c r="T11806" t="s">
        <v>18026</v>
      </c>
      <c r="W11806" t="s">
        <v>18025</v>
      </c>
    </row>
    <row r="11807" spans="1:23" x14ac:dyDescent="0.35">
      <c r="A11807" t="s">
        <v>11833</v>
      </c>
      <c r="B11807" t="s">
        <v>18284</v>
      </c>
      <c r="C11807" t="s">
        <v>18284</v>
      </c>
      <c r="D11807" t="s">
        <v>95</v>
      </c>
      <c r="E11807" t="s">
        <v>18284</v>
      </c>
      <c r="F11807" t="s">
        <v>18284</v>
      </c>
      <c r="H11807">
        <v>1</v>
      </c>
      <c r="I11807" t="s">
        <v>87734</v>
      </c>
      <c r="J11807" t="s">
        <v>87735</v>
      </c>
      <c r="K11807" t="s">
        <v>87736</v>
      </c>
      <c r="L11807" t="s">
        <v>87737</v>
      </c>
      <c r="M11807" t="s">
        <v>22437</v>
      </c>
      <c r="N11807" t="s">
        <v>18284</v>
      </c>
      <c r="O11807" t="s">
        <v>87738</v>
      </c>
      <c r="R11807">
        <v>1</v>
      </c>
      <c r="T11807" t="s">
        <v>18026</v>
      </c>
      <c r="W11807" t="s">
        <v>18025</v>
      </c>
    </row>
    <row r="11808" spans="1:23" x14ac:dyDescent="0.35">
      <c r="A11808" t="s">
        <v>11834</v>
      </c>
      <c r="B11808" t="s">
        <v>18284</v>
      </c>
      <c r="C11808" t="s">
        <v>18284</v>
      </c>
      <c r="D11808" t="s">
        <v>95</v>
      </c>
      <c r="E11808" t="s">
        <v>18284</v>
      </c>
      <c r="F11808" t="s">
        <v>18284</v>
      </c>
      <c r="H11808">
        <v>1</v>
      </c>
      <c r="I11808" t="s">
        <v>87739</v>
      </c>
      <c r="J11808" t="s">
        <v>51338</v>
      </c>
      <c r="K11808" t="s">
        <v>87740</v>
      </c>
      <c r="L11808" t="s">
        <v>87741</v>
      </c>
      <c r="M11808" t="s">
        <v>18284</v>
      </c>
      <c r="N11808" t="s">
        <v>18284</v>
      </c>
      <c r="R11808">
        <v>1</v>
      </c>
      <c r="T11808" t="s">
        <v>18026</v>
      </c>
      <c r="W11808" t="s">
        <v>18025</v>
      </c>
    </row>
    <row r="11809" spans="1:23" x14ac:dyDescent="0.35">
      <c r="A11809" t="s">
        <v>11835</v>
      </c>
      <c r="B11809" t="s">
        <v>18284</v>
      </c>
      <c r="C11809" t="s">
        <v>18284</v>
      </c>
      <c r="D11809" t="s">
        <v>55</v>
      </c>
      <c r="E11809" t="s">
        <v>18284</v>
      </c>
      <c r="F11809" t="s">
        <v>18284</v>
      </c>
      <c r="I11809" t="s">
        <v>49783</v>
      </c>
      <c r="J11809" t="s">
        <v>49784</v>
      </c>
      <c r="K11809" t="s">
        <v>49785</v>
      </c>
      <c r="L11809" t="s">
        <v>49786</v>
      </c>
      <c r="M11809" t="s">
        <v>18024</v>
      </c>
      <c r="N11809">
        <v>216</v>
      </c>
      <c r="O11809" t="s">
        <v>49787</v>
      </c>
      <c r="P11809">
        <v>2</v>
      </c>
      <c r="Q11809">
        <v>1</v>
      </c>
      <c r="R11809">
        <v>1</v>
      </c>
      <c r="T11809" t="s">
        <v>18026</v>
      </c>
      <c r="W11809" t="s">
        <v>18025</v>
      </c>
    </row>
    <row r="11810" spans="1:23" x14ac:dyDescent="0.35">
      <c r="A11810" t="s">
        <v>11836</v>
      </c>
      <c r="B11810" t="s">
        <v>18284</v>
      </c>
      <c r="C11810" t="s">
        <v>18284</v>
      </c>
      <c r="D11810" t="s">
        <v>95</v>
      </c>
      <c r="E11810" t="s">
        <v>18284</v>
      </c>
      <c r="F11810" t="s">
        <v>18284</v>
      </c>
      <c r="H11810">
        <v>1</v>
      </c>
      <c r="I11810" t="s">
        <v>87742</v>
      </c>
      <c r="J11810" t="s">
        <v>19881</v>
      </c>
      <c r="K11810" t="s">
        <v>19881</v>
      </c>
      <c r="L11810" t="s">
        <v>87743</v>
      </c>
      <c r="M11810" t="s">
        <v>18284</v>
      </c>
      <c r="N11810" t="s">
        <v>18284</v>
      </c>
      <c r="R11810">
        <v>1</v>
      </c>
      <c r="T11810" t="s">
        <v>18026</v>
      </c>
      <c r="W11810" t="s">
        <v>18025</v>
      </c>
    </row>
    <row r="11811" spans="1:23" x14ac:dyDescent="0.35">
      <c r="A11811" t="s">
        <v>11837</v>
      </c>
      <c r="B11811" t="s">
        <v>18284</v>
      </c>
      <c r="C11811" t="s">
        <v>18284</v>
      </c>
      <c r="D11811" t="s">
        <v>95</v>
      </c>
      <c r="E11811" t="s">
        <v>18284</v>
      </c>
      <c r="F11811" t="s">
        <v>18284</v>
      </c>
      <c r="H11811">
        <v>1</v>
      </c>
      <c r="I11811" t="s">
        <v>78283</v>
      </c>
      <c r="J11811" t="s">
        <v>49633</v>
      </c>
      <c r="K11811" t="s">
        <v>78284</v>
      </c>
      <c r="L11811" t="s">
        <v>78285</v>
      </c>
      <c r="M11811" t="s">
        <v>18024</v>
      </c>
      <c r="N11811">
        <v>215</v>
      </c>
      <c r="O11811" t="s">
        <v>78286</v>
      </c>
      <c r="P11811">
        <v>1</v>
      </c>
      <c r="R11811">
        <v>1</v>
      </c>
      <c r="T11811" t="s">
        <v>18026</v>
      </c>
      <c r="W11811" t="s">
        <v>18025</v>
      </c>
    </row>
    <row r="11812" spans="1:23" x14ac:dyDescent="0.35">
      <c r="A11812" t="s">
        <v>11838</v>
      </c>
      <c r="B11812" t="s">
        <v>18284</v>
      </c>
      <c r="C11812" t="s">
        <v>18284</v>
      </c>
      <c r="D11812" t="s">
        <v>95</v>
      </c>
      <c r="E11812" t="s">
        <v>18284</v>
      </c>
      <c r="F11812" t="s">
        <v>18284</v>
      </c>
      <c r="H11812">
        <v>1</v>
      </c>
      <c r="I11812" t="s">
        <v>87744</v>
      </c>
      <c r="L11812" t="s">
        <v>87744</v>
      </c>
      <c r="M11812" t="s">
        <v>18342</v>
      </c>
      <c r="N11812" t="s">
        <v>18284</v>
      </c>
      <c r="O11812" t="s">
        <v>87745</v>
      </c>
      <c r="R11812">
        <v>1</v>
      </c>
      <c r="T11812" t="s">
        <v>18026</v>
      </c>
      <c r="W11812" t="s">
        <v>18025</v>
      </c>
    </row>
    <row r="11813" spans="1:23" x14ac:dyDescent="0.35">
      <c r="A11813" t="s">
        <v>11839</v>
      </c>
      <c r="B11813" t="s">
        <v>18284</v>
      </c>
      <c r="C11813" t="s">
        <v>18284</v>
      </c>
      <c r="D11813" t="s">
        <v>95</v>
      </c>
      <c r="E11813" t="s">
        <v>18284</v>
      </c>
      <c r="F11813" t="s">
        <v>18284</v>
      </c>
      <c r="H11813">
        <v>1</v>
      </c>
      <c r="I11813" t="s">
        <v>78287</v>
      </c>
      <c r="J11813" t="s">
        <v>21784</v>
      </c>
      <c r="K11813" t="s">
        <v>51954</v>
      </c>
      <c r="L11813" t="s">
        <v>78288</v>
      </c>
      <c r="M11813" t="s">
        <v>28181</v>
      </c>
      <c r="N11813">
        <v>215</v>
      </c>
      <c r="O11813" t="s">
        <v>78289</v>
      </c>
      <c r="R11813">
        <v>1</v>
      </c>
      <c r="T11813" t="s">
        <v>18026</v>
      </c>
      <c r="W11813" t="s">
        <v>18025</v>
      </c>
    </row>
    <row r="11814" spans="1:23" x14ac:dyDescent="0.35">
      <c r="A11814" t="s">
        <v>11840</v>
      </c>
      <c r="B11814" t="s">
        <v>18284</v>
      </c>
      <c r="C11814" t="s">
        <v>18284</v>
      </c>
      <c r="D11814" t="s">
        <v>95</v>
      </c>
      <c r="E11814" t="s">
        <v>18284</v>
      </c>
      <c r="F11814" t="s">
        <v>18284</v>
      </c>
      <c r="H11814">
        <v>1</v>
      </c>
      <c r="I11814" t="s">
        <v>76780</v>
      </c>
      <c r="J11814" t="s">
        <v>25979</v>
      </c>
      <c r="K11814" t="s">
        <v>25980</v>
      </c>
      <c r="L11814" t="s">
        <v>76781</v>
      </c>
      <c r="M11814" t="s">
        <v>22437</v>
      </c>
      <c r="N11814">
        <v>214</v>
      </c>
      <c r="O11814" t="s">
        <v>76782</v>
      </c>
      <c r="R11814">
        <v>1</v>
      </c>
      <c r="T11814" t="s">
        <v>18026</v>
      </c>
      <c r="W11814" t="s">
        <v>18025</v>
      </c>
    </row>
    <row r="11815" spans="1:23" x14ac:dyDescent="0.35">
      <c r="A11815" t="s">
        <v>11841</v>
      </c>
      <c r="B11815" t="s">
        <v>18284</v>
      </c>
      <c r="C11815" t="s">
        <v>18284</v>
      </c>
      <c r="D11815" t="s">
        <v>21</v>
      </c>
      <c r="E11815" t="s">
        <v>18284</v>
      </c>
      <c r="F11815" t="s">
        <v>18284</v>
      </c>
      <c r="H11815">
        <v>3</v>
      </c>
      <c r="I11815" t="s">
        <v>87746</v>
      </c>
      <c r="J11815" t="s">
        <v>29140</v>
      </c>
      <c r="K11815" t="s">
        <v>87747</v>
      </c>
      <c r="L11815" t="s">
        <v>87748</v>
      </c>
      <c r="M11815" t="s">
        <v>18284</v>
      </c>
      <c r="N11815" t="s">
        <v>18284</v>
      </c>
      <c r="O11815" t="s">
        <v>87749</v>
      </c>
      <c r="P11815">
        <v>2</v>
      </c>
      <c r="R11815">
        <v>1</v>
      </c>
      <c r="T11815" t="s">
        <v>18026</v>
      </c>
      <c r="W11815" t="s">
        <v>18025</v>
      </c>
    </row>
    <row r="11816" spans="1:23" x14ac:dyDescent="0.35">
      <c r="A11816" t="s">
        <v>11842</v>
      </c>
      <c r="B11816" t="s">
        <v>18284</v>
      </c>
      <c r="C11816" t="s">
        <v>18284</v>
      </c>
      <c r="D11816" t="s">
        <v>12</v>
      </c>
      <c r="E11816" t="s">
        <v>18284</v>
      </c>
      <c r="F11816" t="s">
        <v>18284</v>
      </c>
      <c r="H11816">
        <v>1</v>
      </c>
      <c r="I11816" t="s">
        <v>87750</v>
      </c>
      <c r="L11816" t="s">
        <v>87751</v>
      </c>
      <c r="M11816" t="s">
        <v>18284</v>
      </c>
      <c r="N11816" t="s">
        <v>18284</v>
      </c>
      <c r="R11816">
        <v>1</v>
      </c>
      <c r="T11816" t="s">
        <v>18026</v>
      </c>
      <c r="W11816" t="s">
        <v>18025</v>
      </c>
    </row>
    <row r="11817" spans="1:23" x14ac:dyDescent="0.35">
      <c r="A11817" t="s">
        <v>11843</v>
      </c>
      <c r="B11817" t="s">
        <v>18284</v>
      </c>
      <c r="C11817" t="s">
        <v>18284</v>
      </c>
      <c r="D11817" t="s">
        <v>95</v>
      </c>
      <c r="E11817" t="s">
        <v>18284</v>
      </c>
      <c r="F11817" t="s">
        <v>18284</v>
      </c>
      <c r="H11817">
        <v>1</v>
      </c>
      <c r="I11817" t="s">
        <v>76783</v>
      </c>
      <c r="L11817" t="s">
        <v>76784</v>
      </c>
      <c r="M11817" t="s">
        <v>18024</v>
      </c>
      <c r="N11817">
        <v>214</v>
      </c>
      <c r="O11817" t="s">
        <v>76785</v>
      </c>
      <c r="P11817">
        <v>1</v>
      </c>
      <c r="R11817">
        <v>1</v>
      </c>
      <c r="T11817" t="s">
        <v>18026</v>
      </c>
      <c r="W11817" t="s">
        <v>18025</v>
      </c>
    </row>
    <row r="11818" spans="1:23" x14ac:dyDescent="0.35">
      <c r="A11818" t="s">
        <v>11844</v>
      </c>
      <c r="B11818" t="s">
        <v>18284</v>
      </c>
      <c r="C11818" t="s">
        <v>18284</v>
      </c>
      <c r="D11818" t="s">
        <v>95</v>
      </c>
      <c r="E11818" t="s">
        <v>18284</v>
      </c>
      <c r="F11818" t="s">
        <v>18284</v>
      </c>
      <c r="H11818">
        <v>1</v>
      </c>
      <c r="I11818" t="s">
        <v>75270</v>
      </c>
      <c r="J11818" t="s">
        <v>18112</v>
      </c>
      <c r="K11818" t="s">
        <v>18112</v>
      </c>
      <c r="L11818" t="s">
        <v>79432</v>
      </c>
      <c r="M11818" t="s">
        <v>18024</v>
      </c>
      <c r="N11818">
        <v>216</v>
      </c>
      <c r="O11818" t="s">
        <v>79433</v>
      </c>
      <c r="R11818">
        <v>1</v>
      </c>
      <c r="T11818" t="s">
        <v>18026</v>
      </c>
      <c r="W11818" t="s">
        <v>20615</v>
      </c>
    </row>
    <row r="11819" spans="1:23" x14ac:dyDescent="0.35">
      <c r="A11819" t="s">
        <v>11845</v>
      </c>
      <c r="B11819" t="s">
        <v>18284</v>
      </c>
      <c r="C11819" t="s">
        <v>18284</v>
      </c>
      <c r="D11819" t="s">
        <v>95</v>
      </c>
      <c r="E11819" t="s">
        <v>18284</v>
      </c>
      <c r="F11819" t="s">
        <v>18284</v>
      </c>
      <c r="H11819">
        <v>1</v>
      </c>
      <c r="I11819" t="s">
        <v>87752</v>
      </c>
      <c r="J11819" t="s">
        <v>18127</v>
      </c>
      <c r="K11819" t="s">
        <v>87753</v>
      </c>
      <c r="L11819" t="s">
        <v>87754</v>
      </c>
      <c r="M11819" t="s">
        <v>18284</v>
      </c>
      <c r="N11819" t="s">
        <v>18284</v>
      </c>
      <c r="R11819">
        <v>1</v>
      </c>
      <c r="T11819" t="s">
        <v>18026</v>
      </c>
      <c r="W11819" t="s">
        <v>18025</v>
      </c>
    </row>
    <row r="11820" spans="1:23" x14ac:dyDescent="0.35">
      <c r="A11820" t="s">
        <v>11846</v>
      </c>
      <c r="B11820" t="s">
        <v>18284</v>
      </c>
      <c r="C11820" t="s">
        <v>18284</v>
      </c>
      <c r="D11820" t="s">
        <v>15</v>
      </c>
      <c r="E11820" t="s">
        <v>18284</v>
      </c>
      <c r="F11820" t="s">
        <v>18284</v>
      </c>
      <c r="G11820">
        <v>1</v>
      </c>
      <c r="H11820">
        <v>1</v>
      </c>
      <c r="I11820" t="s">
        <v>73911</v>
      </c>
      <c r="J11820" t="s">
        <v>35592</v>
      </c>
      <c r="K11820" t="s">
        <v>73912</v>
      </c>
      <c r="L11820" t="s">
        <v>90721</v>
      </c>
      <c r="M11820" t="s">
        <v>18036</v>
      </c>
      <c r="N11820">
        <v>1999</v>
      </c>
      <c r="O11820" t="s">
        <v>73913</v>
      </c>
      <c r="P11820">
        <v>1</v>
      </c>
      <c r="R11820">
        <v>1</v>
      </c>
      <c r="S11820" t="s">
        <v>18077</v>
      </c>
      <c r="T11820" t="s">
        <v>18026</v>
      </c>
      <c r="W11820" t="s">
        <v>18025</v>
      </c>
    </row>
    <row r="11821" spans="1:23" x14ac:dyDescent="0.35">
      <c r="A11821" t="s">
        <v>11847</v>
      </c>
      <c r="B11821" t="s">
        <v>18284</v>
      </c>
      <c r="C11821" t="s">
        <v>18284</v>
      </c>
      <c r="D11821" t="s">
        <v>21</v>
      </c>
      <c r="E11821" t="s">
        <v>18284</v>
      </c>
      <c r="F11821" t="s">
        <v>18284</v>
      </c>
      <c r="I11821" t="s">
        <v>61648</v>
      </c>
      <c r="J11821" t="s">
        <v>61649</v>
      </c>
      <c r="K11821" t="s">
        <v>61650</v>
      </c>
      <c r="L11821" t="s">
        <v>61651</v>
      </c>
      <c r="M11821" t="s">
        <v>18600</v>
      </c>
      <c r="N11821">
        <v>214</v>
      </c>
      <c r="O11821" t="s">
        <v>61652</v>
      </c>
      <c r="P11821">
        <v>2</v>
      </c>
      <c r="Q11821">
        <v>1</v>
      </c>
      <c r="R11821">
        <v>1</v>
      </c>
      <c r="T11821" t="s">
        <v>18026</v>
      </c>
      <c r="W11821" t="s">
        <v>18025</v>
      </c>
    </row>
    <row r="11822" spans="1:23" x14ac:dyDescent="0.35">
      <c r="A11822" t="s">
        <v>11848</v>
      </c>
      <c r="B11822" t="s">
        <v>18284</v>
      </c>
      <c r="C11822" t="s">
        <v>18284</v>
      </c>
      <c r="D11822" t="s">
        <v>95</v>
      </c>
      <c r="E11822" t="s">
        <v>18284</v>
      </c>
      <c r="F11822" t="s">
        <v>18284</v>
      </c>
      <c r="H11822">
        <v>1</v>
      </c>
      <c r="I11822" t="s">
        <v>87755</v>
      </c>
      <c r="J11822" t="s">
        <v>18800</v>
      </c>
      <c r="K11822" t="s">
        <v>81987</v>
      </c>
      <c r="L11822" t="s">
        <v>87756</v>
      </c>
      <c r="M11822" t="s">
        <v>18284</v>
      </c>
      <c r="N11822" t="s">
        <v>18284</v>
      </c>
      <c r="R11822">
        <v>1</v>
      </c>
      <c r="T11822" t="s">
        <v>18026</v>
      </c>
      <c r="W11822" t="s">
        <v>18025</v>
      </c>
    </row>
    <row r="11823" spans="1:23" x14ac:dyDescent="0.35">
      <c r="A11823" t="s">
        <v>11849</v>
      </c>
      <c r="B11823" t="s">
        <v>18284</v>
      </c>
      <c r="C11823" t="s">
        <v>18284</v>
      </c>
      <c r="D11823" t="s">
        <v>95</v>
      </c>
      <c r="E11823" t="s">
        <v>18284</v>
      </c>
      <c r="F11823" t="s">
        <v>18284</v>
      </c>
      <c r="H11823">
        <v>1</v>
      </c>
      <c r="I11823" t="s">
        <v>79434</v>
      </c>
      <c r="J11823" t="s">
        <v>79435</v>
      </c>
      <c r="K11823" t="s">
        <v>79436</v>
      </c>
      <c r="L11823" t="s">
        <v>79437</v>
      </c>
      <c r="M11823" t="s">
        <v>18024</v>
      </c>
      <c r="N11823">
        <v>216</v>
      </c>
      <c r="O11823" t="s">
        <v>79438</v>
      </c>
      <c r="P11823">
        <v>4</v>
      </c>
      <c r="R11823">
        <v>1</v>
      </c>
      <c r="T11823" t="s">
        <v>18026</v>
      </c>
      <c r="W11823" t="s">
        <v>18025</v>
      </c>
    </row>
    <row r="11824" spans="1:23" x14ac:dyDescent="0.35">
      <c r="A11824" t="s">
        <v>11850</v>
      </c>
      <c r="B11824" t="s">
        <v>18284</v>
      </c>
      <c r="C11824" t="s">
        <v>18284</v>
      </c>
      <c r="D11824" t="s">
        <v>95</v>
      </c>
      <c r="E11824" t="s">
        <v>18284</v>
      </c>
      <c r="F11824" t="s">
        <v>18284</v>
      </c>
      <c r="H11824">
        <v>2</v>
      </c>
      <c r="I11824" t="s">
        <v>78290</v>
      </c>
      <c r="J11824" t="s">
        <v>78291</v>
      </c>
      <c r="K11824" t="s">
        <v>78292</v>
      </c>
      <c r="L11824" t="s">
        <v>78293</v>
      </c>
      <c r="M11824" t="s">
        <v>18024</v>
      </c>
      <c r="N11824">
        <v>215</v>
      </c>
      <c r="O11824" t="s">
        <v>78294</v>
      </c>
      <c r="P11824">
        <v>1</v>
      </c>
      <c r="R11824">
        <v>1</v>
      </c>
      <c r="T11824" t="s">
        <v>18026</v>
      </c>
      <c r="W11824" t="s">
        <v>18025</v>
      </c>
    </row>
    <row r="11825" spans="1:23" x14ac:dyDescent="0.35">
      <c r="A11825" t="s">
        <v>11851</v>
      </c>
      <c r="B11825" t="s">
        <v>18284</v>
      </c>
      <c r="C11825" t="s">
        <v>18284</v>
      </c>
      <c r="D11825" t="s">
        <v>103</v>
      </c>
      <c r="E11825" t="s">
        <v>18284</v>
      </c>
      <c r="F11825" t="s">
        <v>18284</v>
      </c>
      <c r="I11825" t="s">
        <v>61192</v>
      </c>
      <c r="J11825" t="s">
        <v>27146</v>
      </c>
      <c r="K11825" t="s">
        <v>61193</v>
      </c>
      <c r="L11825" t="s">
        <v>61194</v>
      </c>
      <c r="M11825" t="s">
        <v>18024</v>
      </c>
      <c r="N11825">
        <v>216</v>
      </c>
      <c r="O11825" t="s">
        <v>61195</v>
      </c>
      <c r="P11825">
        <v>1</v>
      </c>
      <c r="Q11825">
        <v>1</v>
      </c>
      <c r="R11825">
        <v>1</v>
      </c>
      <c r="T11825" t="s">
        <v>18026</v>
      </c>
      <c r="W11825" t="s">
        <v>18025</v>
      </c>
    </row>
    <row r="11826" spans="1:23" x14ac:dyDescent="0.35">
      <c r="A11826" t="s">
        <v>11852</v>
      </c>
      <c r="B11826" t="s">
        <v>18284</v>
      </c>
      <c r="C11826" t="s">
        <v>18284</v>
      </c>
      <c r="D11826" t="s">
        <v>95</v>
      </c>
      <c r="E11826" t="s">
        <v>18284</v>
      </c>
      <c r="F11826" t="s">
        <v>18284</v>
      </c>
      <c r="H11826">
        <v>1</v>
      </c>
      <c r="I11826" t="s">
        <v>87757</v>
      </c>
      <c r="J11826" t="s">
        <v>22828</v>
      </c>
      <c r="K11826" t="s">
        <v>22829</v>
      </c>
      <c r="L11826" t="s">
        <v>87758</v>
      </c>
      <c r="M11826" t="s">
        <v>18284</v>
      </c>
      <c r="N11826" t="s">
        <v>18284</v>
      </c>
      <c r="P11826">
        <v>1</v>
      </c>
      <c r="R11826">
        <v>1</v>
      </c>
      <c r="T11826" t="s">
        <v>18026</v>
      </c>
      <c r="W11826" t="s">
        <v>18025</v>
      </c>
    </row>
    <row r="11827" spans="1:23" x14ac:dyDescent="0.35">
      <c r="A11827" t="s">
        <v>11853</v>
      </c>
      <c r="B11827" t="s">
        <v>18284</v>
      </c>
      <c r="C11827" t="s">
        <v>18284</v>
      </c>
      <c r="D11827" t="s">
        <v>95</v>
      </c>
      <c r="E11827" t="s">
        <v>18284</v>
      </c>
      <c r="F11827" t="s">
        <v>18284</v>
      </c>
      <c r="H11827">
        <v>1</v>
      </c>
      <c r="I11827" t="s">
        <v>87759</v>
      </c>
      <c r="J11827" t="s">
        <v>18225</v>
      </c>
      <c r="K11827" t="s">
        <v>22537</v>
      </c>
      <c r="L11827" t="s">
        <v>87760</v>
      </c>
      <c r="M11827" t="s">
        <v>18024</v>
      </c>
      <c r="N11827" t="s">
        <v>18284</v>
      </c>
      <c r="O11827" t="s">
        <v>87761</v>
      </c>
      <c r="R11827">
        <v>1</v>
      </c>
      <c r="T11827" t="s">
        <v>18026</v>
      </c>
      <c r="W11827" t="s">
        <v>18025</v>
      </c>
    </row>
    <row r="11828" spans="1:23" x14ac:dyDescent="0.35">
      <c r="A11828" t="s">
        <v>11854</v>
      </c>
      <c r="B11828" t="s">
        <v>18284</v>
      </c>
      <c r="C11828" t="s">
        <v>18284</v>
      </c>
      <c r="D11828" t="s">
        <v>95</v>
      </c>
      <c r="E11828" t="s">
        <v>18284</v>
      </c>
      <c r="F11828" t="s">
        <v>18284</v>
      </c>
      <c r="H11828">
        <v>1</v>
      </c>
      <c r="I11828" t="s">
        <v>87762</v>
      </c>
      <c r="K11828" t="s">
        <v>18589</v>
      </c>
      <c r="L11828" t="s">
        <v>87763</v>
      </c>
      <c r="M11828" t="s">
        <v>18284</v>
      </c>
      <c r="N11828" t="s">
        <v>18284</v>
      </c>
      <c r="R11828">
        <v>1</v>
      </c>
      <c r="T11828" t="s">
        <v>18026</v>
      </c>
      <c r="W11828" t="s">
        <v>18025</v>
      </c>
    </row>
    <row r="11829" spans="1:23" x14ac:dyDescent="0.35">
      <c r="A11829" t="s">
        <v>11855</v>
      </c>
      <c r="B11829" t="s">
        <v>18284</v>
      </c>
      <c r="C11829" t="s">
        <v>18284</v>
      </c>
      <c r="D11829" t="s">
        <v>95</v>
      </c>
      <c r="E11829" t="s">
        <v>18284</v>
      </c>
      <c r="F11829" t="s">
        <v>18284</v>
      </c>
      <c r="H11829">
        <v>1</v>
      </c>
      <c r="I11829" t="s">
        <v>87764</v>
      </c>
      <c r="K11829" t="s">
        <v>45769</v>
      </c>
      <c r="L11829" t="s">
        <v>87765</v>
      </c>
      <c r="M11829" t="s">
        <v>18284</v>
      </c>
      <c r="N11829" t="s">
        <v>18284</v>
      </c>
      <c r="P11829">
        <v>1</v>
      </c>
      <c r="R11829">
        <v>1</v>
      </c>
      <c r="T11829" t="s">
        <v>18026</v>
      </c>
      <c r="W11829" t="s">
        <v>18025</v>
      </c>
    </row>
    <row r="11830" spans="1:23" x14ac:dyDescent="0.35">
      <c r="A11830" t="s">
        <v>11856</v>
      </c>
      <c r="B11830" t="s">
        <v>18284</v>
      </c>
      <c r="C11830" t="s">
        <v>18284</v>
      </c>
      <c r="D11830" t="s">
        <v>95</v>
      </c>
      <c r="E11830" t="s">
        <v>18284</v>
      </c>
      <c r="F11830" t="s">
        <v>18284</v>
      </c>
      <c r="H11830">
        <v>1</v>
      </c>
      <c r="I11830" t="s">
        <v>87766</v>
      </c>
      <c r="J11830" t="s">
        <v>20821</v>
      </c>
      <c r="K11830" t="s">
        <v>42816</v>
      </c>
      <c r="L11830" t="s">
        <v>87767</v>
      </c>
      <c r="M11830" t="s">
        <v>18284</v>
      </c>
      <c r="N11830" t="s">
        <v>18284</v>
      </c>
      <c r="R11830">
        <v>1</v>
      </c>
      <c r="T11830" t="s">
        <v>18026</v>
      </c>
      <c r="W11830" t="s">
        <v>18025</v>
      </c>
    </row>
    <row r="11831" spans="1:23" x14ac:dyDescent="0.35">
      <c r="A11831" t="s">
        <v>11857</v>
      </c>
      <c r="B11831" t="s">
        <v>18284</v>
      </c>
      <c r="C11831" t="s">
        <v>18284</v>
      </c>
      <c r="D11831" t="s">
        <v>95</v>
      </c>
      <c r="E11831" t="s">
        <v>18284</v>
      </c>
      <c r="F11831" t="s">
        <v>18284</v>
      </c>
      <c r="H11831">
        <v>2</v>
      </c>
      <c r="I11831" t="s">
        <v>87768</v>
      </c>
      <c r="J11831" t="s">
        <v>19051</v>
      </c>
      <c r="K11831" t="s">
        <v>87769</v>
      </c>
      <c r="L11831" t="s">
        <v>87770</v>
      </c>
      <c r="M11831" t="s">
        <v>18284</v>
      </c>
      <c r="N11831" t="s">
        <v>18284</v>
      </c>
      <c r="P11831">
        <v>1</v>
      </c>
      <c r="R11831">
        <v>1</v>
      </c>
      <c r="T11831" t="s">
        <v>18026</v>
      </c>
      <c r="W11831" t="s">
        <v>18025</v>
      </c>
    </row>
    <row r="11832" spans="1:23" x14ac:dyDescent="0.35">
      <c r="A11832" t="s">
        <v>11858</v>
      </c>
      <c r="B11832" t="s">
        <v>18284</v>
      </c>
      <c r="C11832" t="s">
        <v>18284</v>
      </c>
      <c r="D11832" t="s">
        <v>95</v>
      </c>
      <c r="E11832" t="s">
        <v>18284</v>
      </c>
      <c r="F11832" t="s">
        <v>18284</v>
      </c>
      <c r="H11832">
        <v>1</v>
      </c>
      <c r="I11832" t="s">
        <v>87771</v>
      </c>
      <c r="J11832" t="s">
        <v>18282</v>
      </c>
      <c r="K11832" t="s">
        <v>19364</v>
      </c>
      <c r="L11832" t="s">
        <v>87772</v>
      </c>
      <c r="M11832" t="s">
        <v>18284</v>
      </c>
      <c r="N11832" t="s">
        <v>18284</v>
      </c>
      <c r="R11832">
        <v>1</v>
      </c>
      <c r="T11832" t="s">
        <v>18026</v>
      </c>
      <c r="W11832" t="s">
        <v>18025</v>
      </c>
    </row>
    <row r="11833" spans="1:23" x14ac:dyDescent="0.35">
      <c r="A11833" t="s">
        <v>11859</v>
      </c>
      <c r="B11833" t="s">
        <v>18284</v>
      </c>
      <c r="C11833" t="s">
        <v>18284</v>
      </c>
      <c r="D11833" t="s">
        <v>15</v>
      </c>
      <c r="E11833" t="s">
        <v>18284</v>
      </c>
      <c r="F11833" t="s">
        <v>18284</v>
      </c>
      <c r="H11833">
        <v>1</v>
      </c>
      <c r="I11833" t="s">
        <v>67956</v>
      </c>
      <c r="J11833" t="s">
        <v>24320</v>
      </c>
      <c r="K11833" t="s">
        <v>67957</v>
      </c>
      <c r="L11833" t="s">
        <v>67958</v>
      </c>
      <c r="M11833" t="s">
        <v>18024</v>
      </c>
      <c r="N11833">
        <v>1896</v>
      </c>
      <c r="O11833" t="s">
        <v>67959</v>
      </c>
      <c r="P11833">
        <v>1</v>
      </c>
      <c r="Q11833">
        <v>1</v>
      </c>
      <c r="R11833">
        <v>1</v>
      </c>
      <c r="T11833" t="s">
        <v>18026</v>
      </c>
      <c r="W11833" t="s">
        <v>18025</v>
      </c>
    </row>
    <row r="11834" spans="1:23" x14ac:dyDescent="0.35">
      <c r="A11834" t="s">
        <v>11860</v>
      </c>
      <c r="B11834" t="s">
        <v>18284</v>
      </c>
      <c r="C11834" t="s">
        <v>18284</v>
      </c>
      <c r="D11834" t="s">
        <v>95</v>
      </c>
      <c r="E11834" t="s">
        <v>18284</v>
      </c>
      <c r="F11834" t="s">
        <v>18284</v>
      </c>
      <c r="H11834">
        <v>1</v>
      </c>
      <c r="I11834" t="s">
        <v>87773</v>
      </c>
      <c r="J11834" t="s">
        <v>18282</v>
      </c>
      <c r="K11834" t="s">
        <v>19405</v>
      </c>
      <c r="L11834" t="s">
        <v>87774</v>
      </c>
      <c r="M11834" t="s">
        <v>18278</v>
      </c>
      <c r="N11834" t="s">
        <v>18284</v>
      </c>
      <c r="O11834" t="s">
        <v>87775</v>
      </c>
      <c r="P11834">
        <v>2</v>
      </c>
      <c r="R11834">
        <v>1</v>
      </c>
      <c r="T11834" t="s">
        <v>18026</v>
      </c>
      <c r="W11834" t="s">
        <v>18025</v>
      </c>
    </row>
    <row r="11835" spans="1:23" x14ac:dyDescent="0.35">
      <c r="A11835" t="s">
        <v>11861</v>
      </c>
      <c r="B11835" t="s">
        <v>18284</v>
      </c>
      <c r="C11835" t="s">
        <v>18284</v>
      </c>
      <c r="D11835" t="s">
        <v>103</v>
      </c>
      <c r="E11835" t="s">
        <v>18284</v>
      </c>
      <c r="F11835" t="s">
        <v>18284</v>
      </c>
      <c r="G11835">
        <v>1</v>
      </c>
      <c r="H11835">
        <v>3</v>
      </c>
      <c r="I11835" t="s">
        <v>87776</v>
      </c>
      <c r="J11835" t="s">
        <v>18045</v>
      </c>
      <c r="K11835" t="s">
        <v>18045</v>
      </c>
      <c r="L11835" t="s">
        <v>87777</v>
      </c>
      <c r="M11835" t="s">
        <v>20454</v>
      </c>
      <c r="N11835" t="s">
        <v>18284</v>
      </c>
      <c r="R11835">
        <v>1</v>
      </c>
      <c r="T11835" t="s">
        <v>18026</v>
      </c>
      <c r="W11835" t="s">
        <v>18025</v>
      </c>
    </row>
    <row r="11836" spans="1:23" x14ac:dyDescent="0.35">
      <c r="A11836" t="s">
        <v>11862</v>
      </c>
      <c r="B11836" t="s">
        <v>18284</v>
      </c>
      <c r="C11836" t="s">
        <v>18284</v>
      </c>
      <c r="D11836" t="s">
        <v>103</v>
      </c>
      <c r="E11836" t="s">
        <v>18284</v>
      </c>
      <c r="F11836" t="s">
        <v>18284</v>
      </c>
      <c r="H11836">
        <v>1</v>
      </c>
      <c r="I11836" t="s">
        <v>38927</v>
      </c>
      <c r="L11836" t="s">
        <v>38928</v>
      </c>
      <c r="M11836" t="s">
        <v>18284</v>
      </c>
      <c r="N11836">
        <v>216</v>
      </c>
      <c r="O11836" t="s">
        <v>38929</v>
      </c>
      <c r="Q11836">
        <v>5</v>
      </c>
      <c r="R11836">
        <v>1</v>
      </c>
      <c r="T11836" t="s">
        <v>18026</v>
      </c>
      <c r="W11836" t="s">
        <v>18025</v>
      </c>
    </row>
    <row r="11837" spans="1:23" x14ac:dyDescent="0.35">
      <c r="A11837" t="s">
        <v>11863</v>
      </c>
      <c r="B11837" t="s">
        <v>18284</v>
      </c>
      <c r="C11837" t="s">
        <v>18284</v>
      </c>
      <c r="D11837" t="s">
        <v>15</v>
      </c>
      <c r="E11837" t="s">
        <v>18284</v>
      </c>
      <c r="F11837" t="s">
        <v>18284</v>
      </c>
      <c r="G11837">
        <v>1</v>
      </c>
      <c r="H11837">
        <v>1</v>
      </c>
      <c r="I11837" t="s">
        <v>87778</v>
      </c>
      <c r="L11837" t="s">
        <v>87779</v>
      </c>
      <c r="M11837" t="s">
        <v>18024</v>
      </c>
      <c r="N11837" t="s">
        <v>18284</v>
      </c>
      <c r="O11837" t="s">
        <v>87780</v>
      </c>
      <c r="P11837">
        <v>3</v>
      </c>
      <c r="R11837">
        <v>1</v>
      </c>
      <c r="T11837" t="s">
        <v>18026</v>
      </c>
      <c r="W11837" t="s">
        <v>18025</v>
      </c>
    </row>
    <row r="11838" spans="1:23" x14ac:dyDescent="0.35">
      <c r="A11838" t="s">
        <v>11864</v>
      </c>
      <c r="B11838" t="s">
        <v>18284</v>
      </c>
      <c r="C11838" t="s">
        <v>18284</v>
      </c>
      <c r="D11838" t="s">
        <v>103</v>
      </c>
      <c r="E11838" t="s">
        <v>18284</v>
      </c>
      <c r="F11838" t="s">
        <v>18284</v>
      </c>
      <c r="H11838">
        <v>1</v>
      </c>
      <c r="I11838" t="s">
        <v>48757</v>
      </c>
      <c r="J11838" t="s">
        <v>20079</v>
      </c>
      <c r="K11838" t="s">
        <v>48758</v>
      </c>
      <c r="L11838" t="s">
        <v>48759</v>
      </c>
      <c r="M11838" t="s">
        <v>18024</v>
      </c>
      <c r="N11838">
        <v>215</v>
      </c>
      <c r="O11838" t="s">
        <v>48760</v>
      </c>
      <c r="P11838">
        <v>3</v>
      </c>
      <c r="Q11838">
        <v>1</v>
      </c>
      <c r="R11838">
        <v>2</v>
      </c>
      <c r="T11838" t="s">
        <v>18026</v>
      </c>
      <c r="W11838" t="s">
        <v>18025</v>
      </c>
    </row>
    <row r="11839" spans="1:23" x14ac:dyDescent="0.35">
      <c r="A11839" t="s">
        <v>11865</v>
      </c>
      <c r="B11839" t="s">
        <v>18284</v>
      </c>
      <c r="C11839" t="s">
        <v>18284</v>
      </c>
      <c r="D11839" t="s">
        <v>21</v>
      </c>
      <c r="E11839" t="s">
        <v>18284</v>
      </c>
      <c r="F11839" t="s">
        <v>18284</v>
      </c>
      <c r="G11839">
        <v>2</v>
      </c>
      <c r="H11839">
        <v>4</v>
      </c>
      <c r="I11839" t="s">
        <v>71596</v>
      </c>
      <c r="J11839" t="s">
        <v>71597</v>
      </c>
      <c r="K11839" t="s">
        <v>71598</v>
      </c>
      <c r="L11839" t="s">
        <v>71599</v>
      </c>
      <c r="M11839" t="s">
        <v>18090</v>
      </c>
      <c r="N11839">
        <v>213</v>
      </c>
      <c r="O11839" t="s">
        <v>71600</v>
      </c>
      <c r="P11839">
        <v>3</v>
      </c>
      <c r="Q11839">
        <v>1</v>
      </c>
      <c r="R11839">
        <v>1</v>
      </c>
      <c r="T11839" t="s">
        <v>18026</v>
      </c>
      <c r="W11839" t="s">
        <v>18025</v>
      </c>
    </row>
    <row r="11840" spans="1:23" x14ac:dyDescent="0.35">
      <c r="A11840" t="s">
        <v>11866</v>
      </c>
      <c r="B11840" t="s">
        <v>18284</v>
      </c>
      <c r="C11840" t="s">
        <v>18284</v>
      </c>
      <c r="D11840" t="s">
        <v>95</v>
      </c>
      <c r="E11840" t="s">
        <v>18284</v>
      </c>
      <c r="F11840" t="s">
        <v>18284</v>
      </c>
      <c r="H11840">
        <v>3</v>
      </c>
      <c r="I11840" t="s">
        <v>42652</v>
      </c>
      <c r="J11840" t="s">
        <v>18083</v>
      </c>
      <c r="K11840" t="s">
        <v>18084</v>
      </c>
      <c r="L11840" t="s">
        <v>42653</v>
      </c>
      <c r="M11840" t="s">
        <v>18024</v>
      </c>
      <c r="N11840">
        <v>211</v>
      </c>
      <c r="O11840" t="s">
        <v>42654</v>
      </c>
      <c r="Q11840">
        <v>1</v>
      </c>
      <c r="R11840">
        <v>6</v>
      </c>
      <c r="T11840" t="s">
        <v>18026</v>
      </c>
      <c r="W11840" t="s">
        <v>18025</v>
      </c>
    </row>
    <row r="11841" spans="1:23" x14ac:dyDescent="0.35">
      <c r="A11841" t="s">
        <v>11867</v>
      </c>
      <c r="B11841">
        <v>305000000</v>
      </c>
      <c r="C11841" t="s">
        <v>18284</v>
      </c>
      <c r="D11841" t="s">
        <v>17</v>
      </c>
      <c r="E11841">
        <v>2111930450</v>
      </c>
      <c r="F11841" t="s">
        <v>18284</v>
      </c>
      <c r="G11841">
        <v>15</v>
      </c>
      <c r="H11841">
        <v>22</v>
      </c>
      <c r="I11841" t="s">
        <v>62669</v>
      </c>
      <c r="J11841" t="s">
        <v>46893</v>
      </c>
      <c r="K11841" t="s">
        <v>62670</v>
      </c>
      <c r="L11841" t="s">
        <v>62671</v>
      </c>
      <c r="M11841" t="s">
        <v>18342</v>
      </c>
      <c r="N11841">
        <v>26</v>
      </c>
      <c r="O11841" t="s">
        <v>62672</v>
      </c>
      <c r="P11841">
        <v>2</v>
      </c>
      <c r="Q11841">
        <v>999999</v>
      </c>
      <c r="R11841">
        <v>7</v>
      </c>
      <c r="S11841" t="s">
        <v>18077</v>
      </c>
      <c r="T11841" t="s">
        <v>18048</v>
      </c>
      <c r="U11841">
        <v>41768</v>
      </c>
      <c r="V11841" t="s">
        <v>62673</v>
      </c>
      <c r="W11841" t="s">
        <v>18025</v>
      </c>
    </row>
    <row r="11842" spans="1:23" x14ac:dyDescent="0.35">
      <c r="A11842" t="s">
        <v>11868</v>
      </c>
      <c r="B11842">
        <v>275000000</v>
      </c>
      <c r="C11842" t="s">
        <v>18284</v>
      </c>
      <c r="D11842" t="s">
        <v>43</v>
      </c>
      <c r="E11842">
        <v>275000000</v>
      </c>
      <c r="F11842" t="s">
        <v>18284</v>
      </c>
      <c r="H11842">
        <v>1</v>
      </c>
      <c r="I11842" t="s">
        <v>67827</v>
      </c>
      <c r="J11842" t="s">
        <v>19051</v>
      </c>
      <c r="K11842" t="s">
        <v>22735</v>
      </c>
      <c r="L11842" t="s">
        <v>67828</v>
      </c>
      <c r="M11842" t="s">
        <v>18129</v>
      </c>
      <c r="N11842">
        <v>2</v>
      </c>
      <c r="O11842" t="s">
        <v>67829</v>
      </c>
      <c r="P11842">
        <v>3</v>
      </c>
      <c r="Q11842">
        <v>1</v>
      </c>
      <c r="R11842">
        <v>1</v>
      </c>
      <c r="T11842" t="s">
        <v>18026</v>
      </c>
      <c r="W11842" t="s">
        <v>18025</v>
      </c>
    </row>
    <row r="11843" spans="1:23" x14ac:dyDescent="0.35">
      <c r="A11843" t="s">
        <v>11869</v>
      </c>
      <c r="B11843" t="s">
        <v>18284</v>
      </c>
      <c r="C11843" t="s">
        <v>18284</v>
      </c>
      <c r="D11843" t="s">
        <v>17</v>
      </c>
      <c r="E11843" t="s">
        <v>18284</v>
      </c>
      <c r="F11843" t="s">
        <v>18284</v>
      </c>
      <c r="G11843">
        <v>1</v>
      </c>
      <c r="H11843">
        <v>2</v>
      </c>
      <c r="I11843" t="s">
        <v>62467</v>
      </c>
      <c r="J11843" t="s">
        <v>18863</v>
      </c>
      <c r="K11843" t="s">
        <v>33739</v>
      </c>
      <c r="L11843" t="s">
        <v>62468</v>
      </c>
      <c r="M11843" t="s">
        <v>18714</v>
      </c>
      <c r="N11843">
        <v>1983</v>
      </c>
      <c r="O11843" t="s">
        <v>62469</v>
      </c>
      <c r="P11843">
        <v>2</v>
      </c>
      <c r="Q11843">
        <v>999999</v>
      </c>
      <c r="R11843">
        <v>2</v>
      </c>
      <c r="S11843" t="s">
        <v>18077</v>
      </c>
      <c r="T11843" t="s">
        <v>18152</v>
      </c>
      <c r="U11843">
        <v>31778</v>
      </c>
      <c r="V11843" t="s">
        <v>62470</v>
      </c>
      <c r="W11843" t="s">
        <v>18025</v>
      </c>
    </row>
    <row r="11844" spans="1:23" x14ac:dyDescent="0.35">
      <c r="A11844" t="s">
        <v>11870</v>
      </c>
      <c r="B11844">
        <v>19800000</v>
      </c>
      <c r="C11844" t="s">
        <v>18284</v>
      </c>
      <c r="D11844" t="s">
        <v>264</v>
      </c>
      <c r="E11844">
        <v>57800000</v>
      </c>
      <c r="F11844" t="s">
        <v>18284</v>
      </c>
      <c r="H11844">
        <v>1</v>
      </c>
      <c r="I11844" t="s">
        <v>62700</v>
      </c>
      <c r="J11844" t="s">
        <v>30144</v>
      </c>
      <c r="K11844" t="s">
        <v>32330</v>
      </c>
      <c r="L11844" t="s">
        <v>62701</v>
      </c>
      <c r="M11844" t="s">
        <v>18024</v>
      </c>
      <c r="N11844" t="s">
        <v>18284</v>
      </c>
      <c r="O11844" t="s">
        <v>62702</v>
      </c>
      <c r="P11844">
        <v>3</v>
      </c>
      <c r="Q11844">
        <v>999999</v>
      </c>
      <c r="R11844">
        <v>1</v>
      </c>
      <c r="T11844" t="s">
        <v>18026</v>
      </c>
      <c r="W11844" t="s">
        <v>18025</v>
      </c>
    </row>
    <row r="11845" spans="1:23" x14ac:dyDescent="0.35">
      <c r="A11845" t="s">
        <v>11871</v>
      </c>
      <c r="B11845">
        <v>15000000</v>
      </c>
      <c r="C11845" t="s">
        <v>18284</v>
      </c>
      <c r="D11845" t="s">
        <v>21</v>
      </c>
      <c r="E11845">
        <v>45955000</v>
      </c>
      <c r="F11845" t="s">
        <v>18284</v>
      </c>
      <c r="G11845">
        <v>3</v>
      </c>
      <c r="H11845">
        <v>21</v>
      </c>
      <c r="I11845" t="s">
        <v>64921</v>
      </c>
      <c r="J11845" t="s">
        <v>22397</v>
      </c>
      <c r="K11845" t="s">
        <v>64922</v>
      </c>
      <c r="L11845" t="s">
        <v>64923</v>
      </c>
      <c r="M11845" t="s">
        <v>18024</v>
      </c>
      <c r="N11845">
        <v>212</v>
      </c>
      <c r="O11845" t="s">
        <v>64924</v>
      </c>
      <c r="P11845">
        <v>1</v>
      </c>
      <c r="Q11845">
        <v>25</v>
      </c>
      <c r="R11845">
        <v>8</v>
      </c>
      <c r="T11845" t="s">
        <v>18026</v>
      </c>
      <c r="W11845" t="s">
        <v>18025</v>
      </c>
    </row>
    <row r="11846" spans="1:23" x14ac:dyDescent="0.35">
      <c r="A11846" t="s">
        <v>11872</v>
      </c>
      <c r="B11846">
        <v>6506044</v>
      </c>
      <c r="C11846" t="s">
        <v>18284</v>
      </c>
      <c r="D11846" t="s">
        <v>12</v>
      </c>
      <c r="E11846">
        <v>393706044</v>
      </c>
      <c r="F11846" t="s">
        <v>18284</v>
      </c>
      <c r="G11846">
        <v>5</v>
      </c>
      <c r="H11846">
        <v>14</v>
      </c>
      <c r="I11846" t="s">
        <v>67879</v>
      </c>
      <c r="J11846" t="s">
        <v>19795</v>
      </c>
      <c r="K11846" t="s">
        <v>67880</v>
      </c>
      <c r="L11846" t="s">
        <v>67881</v>
      </c>
      <c r="M11846" t="s">
        <v>18036</v>
      </c>
      <c r="N11846">
        <v>21</v>
      </c>
      <c r="O11846" t="s">
        <v>67882</v>
      </c>
      <c r="P11846">
        <v>1</v>
      </c>
      <c r="Q11846">
        <v>1</v>
      </c>
      <c r="R11846">
        <v>1</v>
      </c>
      <c r="S11846" t="s">
        <v>18077</v>
      </c>
      <c r="T11846" t="s">
        <v>18026</v>
      </c>
      <c r="W11846" t="s">
        <v>18025</v>
      </c>
    </row>
    <row r="11847" spans="1:23" x14ac:dyDescent="0.35">
      <c r="A11847" t="s">
        <v>11873</v>
      </c>
      <c r="B11847">
        <v>133789999</v>
      </c>
      <c r="C11847" t="s">
        <v>18284</v>
      </c>
      <c r="D11847" t="s">
        <v>17</v>
      </c>
      <c r="E11847">
        <v>133789999</v>
      </c>
      <c r="F11847" t="s">
        <v>18284</v>
      </c>
      <c r="G11847">
        <v>1</v>
      </c>
      <c r="H11847">
        <v>1</v>
      </c>
      <c r="I11847" t="s">
        <v>62528</v>
      </c>
      <c r="J11847" t="s">
        <v>18127</v>
      </c>
      <c r="K11847" t="s">
        <v>62529</v>
      </c>
      <c r="L11847" t="s">
        <v>62530</v>
      </c>
      <c r="M11847" t="s">
        <v>18129</v>
      </c>
      <c r="N11847">
        <v>1994</v>
      </c>
      <c r="O11847" t="s">
        <v>62531</v>
      </c>
      <c r="Q11847">
        <v>999999</v>
      </c>
      <c r="R11847">
        <v>1</v>
      </c>
      <c r="T11847" t="s">
        <v>18026</v>
      </c>
      <c r="W11847" t="s">
        <v>18025</v>
      </c>
    </row>
    <row r="11848" spans="1:23" x14ac:dyDescent="0.35">
      <c r="A11848" t="s">
        <v>11874</v>
      </c>
      <c r="B11848">
        <v>21000000</v>
      </c>
      <c r="C11848" t="s">
        <v>90194</v>
      </c>
      <c r="D11848" t="s">
        <v>185</v>
      </c>
      <c r="E11848">
        <v>335156590</v>
      </c>
      <c r="F11848" t="s">
        <v>18284</v>
      </c>
      <c r="G11848">
        <v>4</v>
      </c>
      <c r="H11848">
        <v>11</v>
      </c>
      <c r="I11848" t="s">
        <v>68448</v>
      </c>
      <c r="J11848" t="s">
        <v>19795</v>
      </c>
      <c r="K11848" t="s">
        <v>68449</v>
      </c>
      <c r="L11848" t="s">
        <v>68450</v>
      </c>
      <c r="M11848" t="s">
        <v>18024</v>
      </c>
      <c r="N11848">
        <v>26</v>
      </c>
      <c r="O11848" t="s">
        <v>68451</v>
      </c>
      <c r="P11848">
        <v>1</v>
      </c>
      <c r="Q11848">
        <v>1</v>
      </c>
      <c r="R11848">
        <v>2</v>
      </c>
      <c r="T11848" t="s">
        <v>18026</v>
      </c>
      <c r="W11848" t="s">
        <v>18025</v>
      </c>
    </row>
    <row r="11849" spans="1:23" x14ac:dyDescent="0.35">
      <c r="A11849" t="s">
        <v>11875</v>
      </c>
      <c r="B11849">
        <v>600000000</v>
      </c>
      <c r="C11849" t="s">
        <v>18284</v>
      </c>
      <c r="D11849" t="s">
        <v>17</v>
      </c>
      <c r="E11849">
        <v>600000000</v>
      </c>
      <c r="F11849" t="s">
        <v>18284</v>
      </c>
      <c r="G11849">
        <v>1</v>
      </c>
      <c r="H11849">
        <v>1</v>
      </c>
      <c r="I11849" t="s">
        <v>62314</v>
      </c>
      <c r="J11849" t="s">
        <v>18083</v>
      </c>
      <c r="K11849" t="s">
        <v>21397</v>
      </c>
      <c r="L11849" t="s">
        <v>62315</v>
      </c>
      <c r="M11849" t="s">
        <v>18090</v>
      </c>
      <c r="N11849">
        <v>1887</v>
      </c>
      <c r="O11849" t="s">
        <v>62316</v>
      </c>
      <c r="Q11849">
        <v>999999</v>
      </c>
      <c r="R11849">
        <v>1</v>
      </c>
      <c r="T11849" t="s">
        <v>18026</v>
      </c>
      <c r="W11849" t="s">
        <v>18025</v>
      </c>
    </row>
    <row r="11850" spans="1:23" x14ac:dyDescent="0.35">
      <c r="A11850" t="s">
        <v>11876</v>
      </c>
      <c r="B11850">
        <v>500000000</v>
      </c>
      <c r="C11850" t="s">
        <v>18284</v>
      </c>
      <c r="D11850" t="s">
        <v>15</v>
      </c>
      <c r="E11850">
        <v>500000000</v>
      </c>
      <c r="F11850" t="s">
        <v>18284</v>
      </c>
      <c r="G11850">
        <v>2</v>
      </c>
      <c r="H11850">
        <v>2</v>
      </c>
      <c r="I11850" t="s">
        <v>62969</v>
      </c>
      <c r="J11850" t="s">
        <v>22123</v>
      </c>
      <c r="K11850" t="s">
        <v>62970</v>
      </c>
      <c r="L11850" t="s">
        <v>62971</v>
      </c>
      <c r="M11850" t="s">
        <v>18179</v>
      </c>
      <c r="N11850">
        <v>1998</v>
      </c>
      <c r="O11850" t="s">
        <v>62972</v>
      </c>
      <c r="Q11850">
        <v>5</v>
      </c>
      <c r="R11850">
        <v>1</v>
      </c>
      <c r="S11850" t="s">
        <v>18077</v>
      </c>
      <c r="T11850" t="s">
        <v>18048</v>
      </c>
      <c r="U11850">
        <v>36251</v>
      </c>
      <c r="V11850" t="s">
        <v>62973</v>
      </c>
      <c r="W11850" t="s">
        <v>18025</v>
      </c>
    </row>
    <row r="11851" spans="1:23" x14ac:dyDescent="0.35">
      <c r="A11851" t="s">
        <v>11877</v>
      </c>
      <c r="B11851">
        <v>256000000</v>
      </c>
      <c r="C11851" t="s">
        <v>18284</v>
      </c>
      <c r="D11851" t="s">
        <v>17</v>
      </c>
      <c r="E11851">
        <v>256000000</v>
      </c>
      <c r="F11851" t="s">
        <v>18284</v>
      </c>
      <c r="G11851">
        <v>1</v>
      </c>
      <c r="H11851">
        <v>1</v>
      </c>
      <c r="I11851" t="s">
        <v>62326</v>
      </c>
      <c r="J11851" t="s">
        <v>19993</v>
      </c>
      <c r="K11851" t="s">
        <v>62327</v>
      </c>
      <c r="L11851" t="s">
        <v>62328</v>
      </c>
      <c r="M11851" t="s">
        <v>18024</v>
      </c>
      <c r="N11851">
        <v>196</v>
      </c>
      <c r="O11851" t="s">
        <v>62329</v>
      </c>
      <c r="P11851">
        <v>1</v>
      </c>
      <c r="Q11851">
        <v>999999</v>
      </c>
      <c r="R11851">
        <v>1</v>
      </c>
      <c r="S11851" t="s">
        <v>18077</v>
      </c>
      <c r="T11851" t="s">
        <v>18026</v>
      </c>
      <c r="W11851" t="s">
        <v>18025</v>
      </c>
    </row>
    <row r="11852" spans="1:23" x14ac:dyDescent="0.35">
      <c r="A11852" t="s">
        <v>11878</v>
      </c>
      <c r="B11852">
        <v>8000000</v>
      </c>
      <c r="C11852" t="s">
        <v>18284</v>
      </c>
      <c r="D11852" t="s">
        <v>264</v>
      </c>
      <c r="E11852">
        <v>1151600000</v>
      </c>
      <c r="F11852" t="s">
        <v>18284</v>
      </c>
      <c r="G11852">
        <v>3</v>
      </c>
      <c r="H11852">
        <v>10</v>
      </c>
      <c r="I11852" t="s">
        <v>64665</v>
      </c>
      <c r="J11852" t="s">
        <v>18083</v>
      </c>
      <c r="K11852" t="s">
        <v>19252</v>
      </c>
      <c r="L11852" t="s">
        <v>64666</v>
      </c>
      <c r="M11852" t="s">
        <v>18024</v>
      </c>
      <c r="N11852">
        <v>21</v>
      </c>
      <c r="O11852" t="s">
        <v>64667</v>
      </c>
      <c r="P11852">
        <v>1</v>
      </c>
      <c r="Q11852">
        <v>25</v>
      </c>
      <c r="R11852">
        <v>1</v>
      </c>
      <c r="T11852" t="s">
        <v>18026</v>
      </c>
      <c r="W11852" t="s">
        <v>18025</v>
      </c>
    </row>
    <row r="11853" spans="1:23" x14ac:dyDescent="0.35">
      <c r="A11853" t="s">
        <v>11879</v>
      </c>
      <c r="B11853" t="s">
        <v>18284</v>
      </c>
      <c r="C11853" t="s">
        <v>18284</v>
      </c>
      <c r="D11853" t="s">
        <v>103</v>
      </c>
      <c r="E11853">
        <v>47199999</v>
      </c>
      <c r="F11853" t="s">
        <v>18284</v>
      </c>
      <c r="G11853">
        <v>5</v>
      </c>
      <c r="H11853">
        <v>23</v>
      </c>
      <c r="I11853" t="s">
        <v>72721</v>
      </c>
      <c r="J11853" t="s">
        <v>29791</v>
      </c>
      <c r="K11853" t="s">
        <v>72722</v>
      </c>
      <c r="L11853" t="s">
        <v>72723</v>
      </c>
      <c r="M11853" t="s">
        <v>18090</v>
      </c>
      <c r="N11853">
        <v>212</v>
      </c>
      <c r="O11853" t="s">
        <v>72724</v>
      </c>
      <c r="P11853">
        <v>3</v>
      </c>
      <c r="Q11853">
        <v>1</v>
      </c>
      <c r="R11853">
        <v>4</v>
      </c>
      <c r="T11853" t="s">
        <v>18026</v>
      </c>
      <c r="W11853" t="s">
        <v>18025</v>
      </c>
    </row>
    <row r="11854" spans="1:23" x14ac:dyDescent="0.35">
      <c r="A11854" t="s">
        <v>11880</v>
      </c>
      <c r="B11854">
        <v>20000000</v>
      </c>
      <c r="C11854" t="s">
        <v>18284</v>
      </c>
      <c r="D11854" t="s">
        <v>12</v>
      </c>
      <c r="E11854">
        <v>39872087</v>
      </c>
      <c r="F11854" t="s">
        <v>18284</v>
      </c>
      <c r="G11854">
        <v>3</v>
      </c>
      <c r="H11854">
        <v>3</v>
      </c>
      <c r="I11854" t="s">
        <v>63684</v>
      </c>
      <c r="J11854" t="s">
        <v>19011</v>
      </c>
      <c r="K11854" t="s">
        <v>30650</v>
      </c>
      <c r="L11854" t="s">
        <v>63685</v>
      </c>
      <c r="M11854" t="s">
        <v>19282</v>
      </c>
      <c r="N11854">
        <v>2</v>
      </c>
      <c r="O11854" t="s">
        <v>63686</v>
      </c>
      <c r="P11854">
        <v>2</v>
      </c>
      <c r="Q11854">
        <v>25</v>
      </c>
      <c r="R11854">
        <v>1</v>
      </c>
      <c r="T11854" t="s">
        <v>18026</v>
      </c>
      <c r="W11854" t="s">
        <v>18025</v>
      </c>
    </row>
    <row r="11855" spans="1:23" x14ac:dyDescent="0.35">
      <c r="A11855" t="s">
        <v>11881</v>
      </c>
      <c r="B11855">
        <v>55000000</v>
      </c>
      <c r="C11855" t="s">
        <v>18284</v>
      </c>
      <c r="D11855" t="s">
        <v>7</v>
      </c>
      <c r="E11855">
        <v>117800000</v>
      </c>
      <c r="F11855" t="s">
        <v>18284</v>
      </c>
      <c r="G11855">
        <v>5</v>
      </c>
      <c r="H11855">
        <v>24</v>
      </c>
      <c r="I11855" t="s">
        <v>65958</v>
      </c>
      <c r="J11855" t="s">
        <v>65959</v>
      </c>
      <c r="K11855" t="s">
        <v>65960</v>
      </c>
      <c r="L11855" t="s">
        <v>65961</v>
      </c>
      <c r="M11855" t="s">
        <v>22437</v>
      </c>
      <c r="N11855">
        <v>213</v>
      </c>
      <c r="O11855" t="s">
        <v>65962</v>
      </c>
      <c r="P11855">
        <v>4</v>
      </c>
      <c r="Q11855">
        <v>25</v>
      </c>
      <c r="R11855">
        <v>5</v>
      </c>
      <c r="T11855" t="s">
        <v>18026</v>
      </c>
      <c r="W11855" t="s">
        <v>18025</v>
      </c>
    </row>
    <row r="11856" spans="1:23" x14ac:dyDescent="0.35">
      <c r="A11856" t="s">
        <v>11882</v>
      </c>
      <c r="B11856">
        <v>94960000</v>
      </c>
      <c r="C11856" t="s">
        <v>18284</v>
      </c>
      <c r="D11856" t="s">
        <v>15</v>
      </c>
      <c r="E11856">
        <v>94960000</v>
      </c>
      <c r="F11856" t="s">
        <v>18284</v>
      </c>
      <c r="G11856">
        <v>1</v>
      </c>
      <c r="H11856">
        <v>1</v>
      </c>
      <c r="I11856" t="s">
        <v>73500</v>
      </c>
      <c r="J11856" t="s">
        <v>19795</v>
      </c>
      <c r="K11856" t="s">
        <v>19796</v>
      </c>
      <c r="L11856" t="s">
        <v>73502</v>
      </c>
      <c r="M11856" t="s">
        <v>73501</v>
      </c>
      <c r="N11856">
        <v>1972</v>
      </c>
      <c r="O11856" t="s">
        <v>73503</v>
      </c>
      <c r="R11856">
        <v>1</v>
      </c>
      <c r="T11856" t="s">
        <v>18026</v>
      </c>
      <c r="W11856" t="s">
        <v>18025</v>
      </c>
    </row>
    <row r="11857" spans="1:23" x14ac:dyDescent="0.35">
      <c r="A11857" t="s">
        <v>11883</v>
      </c>
      <c r="B11857">
        <v>3800000000</v>
      </c>
      <c r="C11857" t="s">
        <v>90194</v>
      </c>
      <c r="D11857" t="s">
        <v>17</v>
      </c>
      <c r="E11857">
        <v>3800000000</v>
      </c>
      <c r="F11857" t="s">
        <v>90195</v>
      </c>
      <c r="G11857">
        <v>1</v>
      </c>
      <c r="H11857">
        <v>1</v>
      </c>
      <c r="I11857" t="s">
        <v>62513</v>
      </c>
      <c r="J11857" t="s">
        <v>39822</v>
      </c>
      <c r="K11857" t="s">
        <v>62514</v>
      </c>
      <c r="L11857" t="s">
        <v>62515</v>
      </c>
      <c r="M11857" t="s">
        <v>18342</v>
      </c>
      <c r="N11857">
        <v>1992</v>
      </c>
      <c r="O11857" t="s">
        <v>62516</v>
      </c>
      <c r="P11857">
        <v>1</v>
      </c>
      <c r="Q11857">
        <v>999999</v>
      </c>
      <c r="R11857">
        <v>2</v>
      </c>
      <c r="S11857" t="s">
        <v>18077</v>
      </c>
      <c r="T11857" t="s">
        <v>18048</v>
      </c>
      <c r="U11857">
        <v>38394</v>
      </c>
      <c r="V11857" t="s">
        <v>62517</v>
      </c>
      <c r="W11857" t="s">
        <v>18025</v>
      </c>
    </row>
    <row r="11858" spans="1:23" x14ac:dyDescent="0.35">
      <c r="A11858" t="s">
        <v>11884</v>
      </c>
      <c r="B11858">
        <v>25000000</v>
      </c>
      <c r="C11858" t="s">
        <v>18284</v>
      </c>
      <c r="D11858" t="s">
        <v>43</v>
      </c>
      <c r="E11858">
        <v>230000000</v>
      </c>
      <c r="F11858" t="s">
        <v>18284</v>
      </c>
      <c r="G11858">
        <v>2</v>
      </c>
      <c r="H11858">
        <v>13</v>
      </c>
      <c r="I11858" t="s">
        <v>67489</v>
      </c>
      <c r="J11858" t="s">
        <v>67490</v>
      </c>
      <c r="K11858" t="s">
        <v>67491</v>
      </c>
      <c r="L11858" t="s">
        <v>67492</v>
      </c>
      <c r="M11858" t="s">
        <v>18398</v>
      </c>
      <c r="N11858">
        <v>213</v>
      </c>
      <c r="O11858" t="s">
        <v>67493</v>
      </c>
      <c r="P11858">
        <v>2</v>
      </c>
      <c r="Q11858">
        <v>5</v>
      </c>
      <c r="R11858">
        <v>4</v>
      </c>
      <c r="T11858" t="s">
        <v>18026</v>
      </c>
      <c r="W11858" t="s">
        <v>18025</v>
      </c>
    </row>
    <row r="11859" spans="1:23" x14ac:dyDescent="0.35">
      <c r="A11859" t="s">
        <v>11885</v>
      </c>
      <c r="B11859">
        <v>12000000</v>
      </c>
      <c r="C11859" t="s">
        <v>18284</v>
      </c>
      <c r="D11859" t="s">
        <v>35</v>
      </c>
      <c r="E11859">
        <v>23431095</v>
      </c>
      <c r="F11859" t="s">
        <v>18284</v>
      </c>
      <c r="G11859">
        <v>3</v>
      </c>
      <c r="H11859">
        <v>16</v>
      </c>
      <c r="I11859" t="s">
        <v>75515</v>
      </c>
      <c r="J11859" t="s">
        <v>18282</v>
      </c>
      <c r="K11859" t="s">
        <v>19405</v>
      </c>
      <c r="L11859" t="s">
        <v>75516</v>
      </c>
      <c r="M11859" t="s">
        <v>18342</v>
      </c>
      <c r="N11859">
        <v>212</v>
      </c>
      <c r="O11859" t="s">
        <v>75517</v>
      </c>
      <c r="P11859">
        <v>1</v>
      </c>
      <c r="R11859">
        <v>2</v>
      </c>
      <c r="S11859" t="s">
        <v>18077</v>
      </c>
      <c r="T11859" t="s">
        <v>18026</v>
      </c>
      <c r="W11859" t="s">
        <v>18025</v>
      </c>
    </row>
    <row r="11860" spans="1:23" x14ac:dyDescent="0.35">
      <c r="A11860" t="s">
        <v>11886</v>
      </c>
      <c r="B11860">
        <v>1300000</v>
      </c>
      <c r="C11860" t="s">
        <v>18284</v>
      </c>
      <c r="D11860" t="s">
        <v>12</v>
      </c>
      <c r="E11860">
        <v>11300000</v>
      </c>
      <c r="F11860" t="s">
        <v>18284</v>
      </c>
      <c r="H11860">
        <v>1</v>
      </c>
      <c r="I11860" t="s">
        <v>70361</v>
      </c>
      <c r="J11860" t="s">
        <v>41227</v>
      </c>
      <c r="K11860" t="s">
        <v>70362</v>
      </c>
      <c r="L11860" t="s">
        <v>70363</v>
      </c>
      <c r="M11860" t="s">
        <v>18024</v>
      </c>
      <c r="N11860">
        <v>27</v>
      </c>
      <c r="O11860" t="s">
        <v>70364</v>
      </c>
      <c r="P11860">
        <v>1</v>
      </c>
      <c r="Q11860">
        <v>1</v>
      </c>
      <c r="R11860">
        <v>4</v>
      </c>
      <c r="T11860" t="s">
        <v>18026</v>
      </c>
      <c r="W11860" t="s">
        <v>18025</v>
      </c>
    </row>
    <row r="11861" spans="1:23" x14ac:dyDescent="0.35">
      <c r="A11861" t="s">
        <v>11887</v>
      </c>
      <c r="B11861">
        <v>10000000</v>
      </c>
      <c r="C11861" t="s">
        <v>18284</v>
      </c>
      <c r="D11861" t="s">
        <v>43</v>
      </c>
      <c r="E11861">
        <v>69750000</v>
      </c>
      <c r="F11861" t="s">
        <v>18284</v>
      </c>
      <c r="G11861">
        <v>3</v>
      </c>
      <c r="H11861">
        <v>13</v>
      </c>
      <c r="I11861" t="s">
        <v>65554</v>
      </c>
      <c r="J11861" t="s">
        <v>65555</v>
      </c>
      <c r="K11861" t="s">
        <v>65556</v>
      </c>
      <c r="L11861" t="s">
        <v>65557</v>
      </c>
      <c r="M11861" t="s">
        <v>18024</v>
      </c>
      <c r="N11861">
        <v>29</v>
      </c>
      <c r="O11861" t="s">
        <v>65558</v>
      </c>
      <c r="P11861">
        <v>1</v>
      </c>
      <c r="Q11861">
        <v>25</v>
      </c>
      <c r="R11861">
        <v>8</v>
      </c>
      <c r="T11861" t="s">
        <v>18026</v>
      </c>
      <c r="W11861" t="s">
        <v>18025</v>
      </c>
    </row>
    <row r="11862" spans="1:23" x14ac:dyDescent="0.35">
      <c r="A11862" t="s">
        <v>11888</v>
      </c>
      <c r="B11862" t="s">
        <v>18284</v>
      </c>
      <c r="C11862" t="s">
        <v>18284</v>
      </c>
      <c r="D11862" t="s">
        <v>12</v>
      </c>
      <c r="E11862">
        <v>69000000</v>
      </c>
      <c r="F11862" t="s">
        <v>18284</v>
      </c>
      <c r="G11862">
        <v>2</v>
      </c>
      <c r="H11862">
        <v>8</v>
      </c>
      <c r="I11862" t="s">
        <v>70726</v>
      </c>
      <c r="J11862" t="s">
        <v>36219</v>
      </c>
      <c r="K11862" t="s">
        <v>70727</v>
      </c>
      <c r="L11862" t="s">
        <v>70728</v>
      </c>
      <c r="M11862" t="s">
        <v>18024</v>
      </c>
      <c r="N11862">
        <v>29</v>
      </c>
      <c r="O11862" t="s">
        <v>70729</v>
      </c>
      <c r="P11862">
        <v>2</v>
      </c>
      <c r="Q11862">
        <v>1</v>
      </c>
      <c r="R11862">
        <v>4</v>
      </c>
      <c r="T11862" t="s">
        <v>18026</v>
      </c>
      <c r="W11862" t="s">
        <v>18025</v>
      </c>
    </row>
    <row r="11863" spans="1:23" x14ac:dyDescent="0.35">
      <c r="A11863" t="s">
        <v>11889</v>
      </c>
      <c r="B11863" t="s">
        <v>18284</v>
      </c>
      <c r="C11863" t="s">
        <v>18284</v>
      </c>
      <c r="D11863" t="s">
        <v>17</v>
      </c>
      <c r="E11863" t="s">
        <v>18284</v>
      </c>
      <c r="F11863" t="s">
        <v>18284</v>
      </c>
      <c r="G11863">
        <v>1</v>
      </c>
      <c r="H11863">
        <v>1</v>
      </c>
      <c r="I11863" t="s">
        <v>67682</v>
      </c>
      <c r="J11863" t="s">
        <v>18083</v>
      </c>
      <c r="K11863" t="s">
        <v>39131</v>
      </c>
      <c r="L11863" t="s">
        <v>67683</v>
      </c>
      <c r="M11863" t="s">
        <v>20048</v>
      </c>
      <c r="N11863">
        <v>1959</v>
      </c>
      <c r="O11863" t="s">
        <v>67684</v>
      </c>
      <c r="Q11863">
        <v>1</v>
      </c>
      <c r="R11863">
        <v>1</v>
      </c>
      <c r="T11863" t="s">
        <v>18026</v>
      </c>
      <c r="W11863" t="s">
        <v>18025</v>
      </c>
    </row>
    <row r="11864" spans="1:23" x14ac:dyDescent="0.35">
      <c r="A11864" t="s">
        <v>11890</v>
      </c>
      <c r="B11864">
        <v>3729000000</v>
      </c>
      <c r="C11864" t="s">
        <v>90204</v>
      </c>
      <c r="D11864" t="s">
        <v>21</v>
      </c>
      <c r="E11864">
        <v>5478910</v>
      </c>
      <c r="F11864" t="s">
        <v>18284</v>
      </c>
      <c r="G11864">
        <v>1</v>
      </c>
      <c r="H11864">
        <v>5</v>
      </c>
      <c r="I11864" t="s">
        <v>34902</v>
      </c>
      <c r="J11864" t="s">
        <v>34903</v>
      </c>
      <c r="K11864" t="s">
        <v>34904</v>
      </c>
      <c r="L11864" t="s">
        <v>34905</v>
      </c>
      <c r="M11864" t="s">
        <v>18129</v>
      </c>
      <c r="N11864">
        <v>213</v>
      </c>
      <c r="O11864" t="s">
        <v>34906</v>
      </c>
      <c r="P11864">
        <v>1</v>
      </c>
      <c r="Q11864">
        <v>5</v>
      </c>
      <c r="R11864">
        <v>2</v>
      </c>
      <c r="T11864" t="s">
        <v>18026</v>
      </c>
      <c r="W11864" t="s">
        <v>18025</v>
      </c>
    </row>
    <row r="11865" spans="1:23" x14ac:dyDescent="0.35">
      <c r="A11865" t="s">
        <v>11891</v>
      </c>
      <c r="B11865">
        <v>2120000</v>
      </c>
      <c r="C11865" t="s">
        <v>18284</v>
      </c>
      <c r="D11865" t="s">
        <v>21</v>
      </c>
      <c r="E11865">
        <v>15920000</v>
      </c>
      <c r="F11865" t="s">
        <v>18284</v>
      </c>
      <c r="G11865">
        <v>1</v>
      </c>
      <c r="H11865">
        <v>19</v>
      </c>
      <c r="I11865" t="s">
        <v>26812</v>
      </c>
      <c r="J11865" t="s">
        <v>18698</v>
      </c>
      <c r="K11865" t="s">
        <v>26813</v>
      </c>
      <c r="L11865" t="s">
        <v>26814</v>
      </c>
      <c r="M11865" t="s">
        <v>18024</v>
      </c>
      <c r="N11865">
        <v>213</v>
      </c>
      <c r="O11865" t="s">
        <v>26815</v>
      </c>
      <c r="P11865">
        <v>2</v>
      </c>
      <c r="Q11865">
        <v>5</v>
      </c>
      <c r="R11865">
        <v>2</v>
      </c>
      <c r="T11865" t="s">
        <v>18026</v>
      </c>
      <c r="W11865" t="s">
        <v>18025</v>
      </c>
    </row>
    <row r="11866" spans="1:23" x14ac:dyDescent="0.35">
      <c r="A11866" t="s">
        <v>11892</v>
      </c>
      <c r="B11866">
        <v>47600000</v>
      </c>
      <c r="C11866" t="s">
        <v>18284</v>
      </c>
      <c r="D11866" t="s">
        <v>35</v>
      </c>
      <c r="E11866">
        <v>82500000</v>
      </c>
      <c r="F11866" t="s">
        <v>18284</v>
      </c>
      <c r="G11866">
        <v>4</v>
      </c>
      <c r="H11866">
        <v>12</v>
      </c>
      <c r="I11866" t="s">
        <v>19589</v>
      </c>
      <c r="J11866" t="s">
        <v>19590</v>
      </c>
      <c r="K11866" t="s">
        <v>19591</v>
      </c>
      <c r="L11866" t="s">
        <v>19592</v>
      </c>
      <c r="M11866" t="s">
        <v>18024</v>
      </c>
      <c r="N11866">
        <v>24</v>
      </c>
      <c r="O11866" t="s">
        <v>19593</v>
      </c>
      <c r="P11866">
        <v>1</v>
      </c>
      <c r="Q11866">
        <v>5</v>
      </c>
      <c r="R11866">
        <v>6</v>
      </c>
      <c r="T11866" t="s">
        <v>18026</v>
      </c>
      <c r="W11866" t="s">
        <v>18025</v>
      </c>
    </row>
    <row r="11867" spans="1:23" x14ac:dyDescent="0.35">
      <c r="A11867" t="s">
        <v>11893</v>
      </c>
      <c r="B11867" t="s">
        <v>18284</v>
      </c>
      <c r="C11867" t="s">
        <v>18284</v>
      </c>
      <c r="D11867" t="s">
        <v>12</v>
      </c>
      <c r="E11867">
        <v>19900000</v>
      </c>
      <c r="F11867" t="s">
        <v>18284</v>
      </c>
      <c r="G11867">
        <v>2</v>
      </c>
      <c r="H11867">
        <v>11</v>
      </c>
      <c r="I11867" t="s">
        <v>33606</v>
      </c>
      <c r="J11867" t="s">
        <v>33607</v>
      </c>
      <c r="K11867" t="s">
        <v>33608</v>
      </c>
      <c r="L11867" t="s">
        <v>33609</v>
      </c>
      <c r="M11867" t="s">
        <v>18398</v>
      </c>
      <c r="N11867">
        <v>212</v>
      </c>
      <c r="O11867" t="s">
        <v>33610</v>
      </c>
      <c r="Q11867">
        <v>5</v>
      </c>
      <c r="R11867">
        <v>2</v>
      </c>
      <c r="T11867" t="s">
        <v>18026</v>
      </c>
      <c r="W11867" t="s">
        <v>18025</v>
      </c>
    </row>
    <row r="11868" spans="1:23" x14ac:dyDescent="0.35">
      <c r="A11868" t="s">
        <v>11894</v>
      </c>
      <c r="B11868">
        <v>365000</v>
      </c>
      <c r="C11868" t="s">
        <v>18284</v>
      </c>
      <c r="D11868" t="s">
        <v>103</v>
      </c>
      <c r="E11868">
        <v>1340000</v>
      </c>
      <c r="F11868" t="s">
        <v>18284</v>
      </c>
      <c r="H11868">
        <v>9</v>
      </c>
      <c r="I11868" t="s">
        <v>71755</v>
      </c>
      <c r="J11868" t="s">
        <v>34115</v>
      </c>
      <c r="K11868" t="s">
        <v>71756</v>
      </c>
      <c r="L11868" t="s">
        <v>71757</v>
      </c>
      <c r="M11868" t="s">
        <v>18129</v>
      </c>
      <c r="N11868">
        <v>214</v>
      </c>
      <c r="O11868" t="s">
        <v>71758</v>
      </c>
      <c r="P11868">
        <v>1</v>
      </c>
      <c r="Q11868">
        <v>1</v>
      </c>
      <c r="R11868">
        <v>1</v>
      </c>
      <c r="T11868" t="s">
        <v>18026</v>
      </c>
      <c r="W11868" t="s">
        <v>18025</v>
      </c>
    </row>
    <row r="11869" spans="1:23" x14ac:dyDescent="0.35">
      <c r="A11869" t="s">
        <v>11895</v>
      </c>
      <c r="B11869">
        <v>6000000</v>
      </c>
      <c r="C11869" t="s">
        <v>18284</v>
      </c>
      <c r="D11869" t="s">
        <v>12</v>
      </c>
      <c r="E11869">
        <v>46100000</v>
      </c>
      <c r="F11869" t="s">
        <v>18284</v>
      </c>
      <c r="G11869">
        <v>5</v>
      </c>
      <c r="H11869">
        <v>11</v>
      </c>
      <c r="I11869" t="s">
        <v>72354</v>
      </c>
      <c r="J11869" t="s">
        <v>25028</v>
      </c>
      <c r="K11869" t="s">
        <v>72355</v>
      </c>
      <c r="L11869" t="s">
        <v>72356</v>
      </c>
      <c r="M11869" t="s">
        <v>20510</v>
      </c>
      <c r="N11869">
        <v>21</v>
      </c>
      <c r="O11869" t="s">
        <v>72357</v>
      </c>
      <c r="P11869">
        <v>2</v>
      </c>
      <c r="Q11869">
        <v>1</v>
      </c>
      <c r="R11869">
        <v>3</v>
      </c>
      <c r="T11869" t="s">
        <v>18026</v>
      </c>
      <c r="W11869" t="s">
        <v>18025</v>
      </c>
    </row>
    <row r="11870" spans="1:23" x14ac:dyDescent="0.35">
      <c r="A11870" t="s">
        <v>11896</v>
      </c>
      <c r="B11870">
        <v>32000000</v>
      </c>
      <c r="C11870" t="s">
        <v>18284</v>
      </c>
      <c r="D11870" t="s">
        <v>10</v>
      </c>
      <c r="E11870">
        <v>50000000</v>
      </c>
      <c r="F11870" t="s">
        <v>18284</v>
      </c>
      <c r="G11870">
        <v>4</v>
      </c>
      <c r="H11870">
        <v>4</v>
      </c>
      <c r="I11870" t="s">
        <v>65889</v>
      </c>
      <c r="J11870" t="s">
        <v>19890</v>
      </c>
      <c r="K11870" t="s">
        <v>65890</v>
      </c>
      <c r="L11870" t="s">
        <v>65891</v>
      </c>
      <c r="M11870" t="s">
        <v>19649</v>
      </c>
      <c r="N11870">
        <v>212</v>
      </c>
      <c r="O11870" t="s">
        <v>65892</v>
      </c>
      <c r="P11870">
        <v>3</v>
      </c>
      <c r="Q11870">
        <v>25</v>
      </c>
      <c r="R11870">
        <v>3</v>
      </c>
      <c r="T11870" t="s">
        <v>18026</v>
      </c>
      <c r="W11870" t="s">
        <v>18025</v>
      </c>
    </row>
    <row r="11871" spans="1:23" x14ac:dyDescent="0.35">
      <c r="A11871" t="s">
        <v>11897</v>
      </c>
      <c r="B11871">
        <v>70000000</v>
      </c>
      <c r="C11871" t="s">
        <v>18284</v>
      </c>
      <c r="D11871" t="s">
        <v>35</v>
      </c>
      <c r="E11871">
        <v>70000000</v>
      </c>
      <c r="F11871" t="s">
        <v>18284</v>
      </c>
      <c r="G11871">
        <v>1</v>
      </c>
      <c r="H11871">
        <v>1</v>
      </c>
      <c r="I11871" t="s">
        <v>67241</v>
      </c>
      <c r="J11871" t="s">
        <v>18083</v>
      </c>
      <c r="K11871" t="s">
        <v>67242</v>
      </c>
      <c r="L11871" t="s">
        <v>67243</v>
      </c>
      <c r="M11871" t="s">
        <v>24444</v>
      </c>
      <c r="N11871">
        <v>213</v>
      </c>
      <c r="O11871" t="s">
        <v>67244</v>
      </c>
      <c r="P11871">
        <v>1</v>
      </c>
      <c r="Q11871">
        <v>5</v>
      </c>
      <c r="R11871">
        <v>2</v>
      </c>
      <c r="T11871" t="s">
        <v>18026</v>
      </c>
      <c r="W11871" t="s">
        <v>18025</v>
      </c>
    </row>
    <row r="11872" spans="1:23" x14ac:dyDescent="0.35">
      <c r="A11872" t="s">
        <v>11898</v>
      </c>
      <c r="B11872">
        <v>8000000</v>
      </c>
      <c r="C11872" t="s">
        <v>18284</v>
      </c>
      <c r="D11872" t="s">
        <v>10</v>
      </c>
      <c r="E11872">
        <v>34300000</v>
      </c>
      <c r="F11872" t="s">
        <v>18284</v>
      </c>
      <c r="G11872">
        <v>5</v>
      </c>
      <c r="H11872">
        <v>5</v>
      </c>
      <c r="I11872" t="s">
        <v>65630</v>
      </c>
      <c r="J11872" t="s">
        <v>37994</v>
      </c>
      <c r="K11872" t="s">
        <v>65631</v>
      </c>
      <c r="L11872" t="s">
        <v>65632</v>
      </c>
      <c r="M11872" t="s">
        <v>18129</v>
      </c>
      <c r="N11872">
        <v>21</v>
      </c>
      <c r="O11872" t="s">
        <v>65633</v>
      </c>
      <c r="P11872">
        <v>3</v>
      </c>
      <c r="Q11872">
        <v>25</v>
      </c>
      <c r="R11872">
        <v>2</v>
      </c>
      <c r="T11872" t="s">
        <v>18048</v>
      </c>
      <c r="U11872">
        <v>41719</v>
      </c>
      <c r="V11872" t="s">
        <v>65634</v>
      </c>
      <c r="W11872" t="s">
        <v>18025</v>
      </c>
    </row>
    <row r="11873" spans="1:23" x14ac:dyDescent="0.35">
      <c r="A11873" t="s">
        <v>11899</v>
      </c>
      <c r="B11873">
        <v>45000000</v>
      </c>
      <c r="C11873" t="s">
        <v>18284</v>
      </c>
      <c r="D11873" t="s">
        <v>10</v>
      </c>
      <c r="E11873">
        <v>75000000</v>
      </c>
      <c r="F11873" t="s">
        <v>18284</v>
      </c>
      <c r="G11873">
        <v>2</v>
      </c>
      <c r="H11873">
        <v>32</v>
      </c>
      <c r="I11873" t="s">
        <v>63024</v>
      </c>
      <c r="J11873" t="s">
        <v>22897</v>
      </c>
      <c r="K11873" t="s">
        <v>63025</v>
      </c>
      <c r="L11873" t="s">
        <v>63026</v>
      </c>
      <c r="M11873" t="s">
        <v>18024</v>
      </c>
      <c r="N11873">
        <v>23</v>
      </c>
      <c r="O11873" t="s">
        <v>63027</v>
      </c>
      <c r="P11873">
        <v>1</v>
      </c>
      <c r="Q11873">
        <v>5</v>
      </c>
      <c r="R11873">
        <v>3</v>
      </c>
      <c r="S11873" t="s">
        <v>18151</v>
      </c>
      <c r="T11873" t="s">
        <v>18026</v>
      </c>
      <c r="W11873" t="s">
        <v>18025</v>
      </c>
    </row>
    <row r="11874" spans="1:23" x14ac:dyDescent="0.35">
      <c r="A11874" t="s">
        <v>11900</v>
      </c>
      <c r="B11874">
        <v>30000000</v>
      </c>
      <c r="C11874" t="s">
        <v>18284</v>
      </c>
      <c r="D11874" t="s">
        <v>35</v>
      </c>
      <c r="E11874">
        <v>50000000</v>
      </c>
      <c r="F11874" t="s">
        <v>18284</v>
      </c>
      <c r="G11874">
        <v>3</v>
      </c>
      <c r="H11874">
        <v>8</v>
      </c>
      <c r="I11874" t="s">
        <v>37380</v>
      </c>
      <c r="J11874" t="s">
        <v>37381</v>
      </c>
      <c r="K11874" t="s">
        <v>37382</v>
      </c>
      <c r="L11874" t="s">
        <v>37383</v>
      </c>
      <c r="M11874" t="s">
        <v>19282</v>
      </c>
      <c r="N11874">
        <v>215</v>
      </c>
      <c r="O11874" t="s">
        <v>37384</v>
      </c>
      <c r="P11874">
        <v>1</v>
      </c>
      <c r="Q11874">
        <v>5</v>
      </c>
      <c r="R11874">
        <v>1</v>
      </c>
      <c r="T11874" t="s">
        <v>18026</v>
      </c>
      <c r="W11874" t="s">
        <v>18025</v>
      </c>
    </row>
    <row r="11875" spans="1:23" x14ac:dyDescent="0.35">
      <c r="A11875" t="s">
        <v>11901</v>
      </c>
      <c r="B11875">
        <v>14000000</v>
      </c>
      <c r="C11875" t="s">
        <v>18284</v>
      </c>
      <c r="D11875" t="s">
        <v>35</v>
      </c>
      <c r="E11875">
        <v>30000000</v>
      </c>
      <c r="F11875" t="s">
        <v>18284</v>
      </c>
      <c r="G11875">
        <v>2</v>
      </c>
      <c r="H11875">
        <v>2</v>
      </c>
      <c r="I11875" t="s">
        <v>70916</v>
      </c>
      <c r="J11875" t="s">
        <v>21320</v>
      </c>
      <c r="K11875" t="s">
        <v>70917</v>
      </c>
      <c r="L11875" t="s">
        <v>70918</v>
      </c>
      <c r="M11875" t="s">
        <v>18036</v>
      </c>
      <c r="N11875">
        <v>21</v>
      </c>
      <c r="O11875" t="s">
        <v>70919</v>
      </c>
      <c r="P11875">
        <v>1</v>
      </c>
      <c r="Q11875">
        <v>1</v>
      </c>
      <c r="R11875">
        <v>1</v>
      </c>
      <c r="T11875" t="s">
        <v>18026</v>
      </c>
      <c r="W11875" t="s">
        <v>18025</v>
      </c>
    </row>
    <row r="11876" spans="1:23" x14ac:dyDescent="0.35">
      <c r="A11876" t="s">
        <v>11902</v>
      </c>
      <c r="B11876">
        <v>36000000</v>
      </c>
      <c r="C11876" t="s">
        <v>18284</v>
      </c>
      <c r="D11876" t="s">
        <v>35</v>
      </c>
      <c r="E11876">
        <v>42100000</v>
      </c>
      <c r="F11876" t="s">
        <v>18284</v>
      </c>
      <c r="G11876">
        <v>2</v>
      </c>
      <c r="H11876">
        <v>13</v>
      </c>
      <c r="I11876" t="s">
        <v>65563</v>
      </c>
      <c r="J11876" t="s">
        <v>65564</v>
      </c>
      <c r="K11876" t="s">
        <v>65565</v>
      </c>
      <c r="L11876" t="s">
        <v>65566</v>
      </c>
      <c r="M11876" t="s">
        <v>18024</v>
      </c>
      <c r="N11876">
        <v>29</v>
      </c>
      <c r="O11876" t="s">
        <v>65567</v>
      </c>
      <c r="P11876">
        <v>3</v>
      </c>
      <c r="Q11876">
        <v>25</v>
      </c>
      <c r="R11876">
        <v>7</v>
      </c>
      <c r="S11876" t="s">
        <v>18077</v>
      </c>
      <c r="T11876" t="s">
        <v>18026</v>
      </c>
      <c r="W11876" t="s">
        <v>18025</v>
      </c>
    </row>
    <row r="11877" spans="1:23" x14ac:dyDescent="0.35">
      <c r="A11877" t="s">
        <v>11903</v>
      </c>
      <c r="B11877">
        <v>35000000</v>
      </c>
      <c r="C11877" t="s">
        <v>18284</v>
      </c>
      <c r="D11877" t="s">
        <v>7</v>
      </c>
      <c r="E11877">
        <v>73500000</v>
      </c>
      <c r="F11877" t="s">
        <v>18284</v>
      </c>
      <c r="G11877">
        <v>5</v>
      </c>
      <c r="H11877">
        <v>8</v>
      </c>
      <c r="I11877" t="s">
        <v>64808</v>
      </c>
      <c r="J11877" t="s">
        <v>18800</v>
      </c>
      <c r="K11877" t="s">
        <v>64809</v>
      </c>
      <c r="L11877" t="s">
        <v>64810</v>
      </c>
      <c r="M11877" t="s">
        <v>21316</v>
      </c>
      <c r="N11877">
        <v>211</v>
      </c>
      <c r="O11877" t="s">
        <v>64811</v>
      </c>
      <c r="P11877">
        <v>2</v>
      </c>
      <c r="Q11877">
        <v>25</v>
      </c>
      <c r="R11877">
        <v>1</v>
      </c>
      <c r="T11877" t="s">
        <v>18026</v>
      </c>
      <c r="W11877" t="s">
        <v>18025</v>
      </c>
    </row>
    <row r="11878" spans="1:23" x14ac:dyDescent="0.35">
      <c r="A11878" t="s">
        <v>11904</v>
      </c>
      <c r="B11878">
        <v>40000000</v>
      </c>
      <c r="C11878" t="s">
        <v>18284</v>
      </c>
      <c r="D11878" t="s">
        <v>85</v>
      </c>
      <c r="E11878">
        <v>80900000</v>
      </c>
      <c r="F11878" t="s">
        <v>18284</v>
      </c>
      <c r="G11878">
        <v>2</v>
      </c>
      <c r="H11878">
        <v>8</v>
      </c>
      <c r="I11878" t="s">
        <v>69283</v>
      </c>
      <c r="J11878" t="s">
        <v>18797</v>
      </c>
      <c r="K11878" t="s">
        <v>69284</v>
      </c>
      <c r="L11878" t="s">
        <v>69285</v>
      </c>
      <c r="M11878" t="s">
        <v>18036</v>
      </c>
      <c r="N11878">
        <v>1995</v>
      </c>
      <c r="O11878" t="s">
        <v>69286</v>
      </c>
      <c r="Q11878">
        <v>1</v>
      </c>
      <c r="R11878">
        <v>1</v>
      </c>
      <c r="T11878" t="s">
        <v>18026</v>
      </c>
      <c r="W11878" t="s">
        <v>18025</v>
      </c>
    </row>
    <row r="11879" spans="1:23" x14ac:dyDescent="0.35">
      <c r="A11879" t="s">
        <v>11905</v>
      </c>
      <c r="B11879">
        <v>3000000</v>
      </c>
      <c r="C11879" t="s">
        <v>18284</v>
      </c>
      <c r="D11879" t="s">
        <v>43</v>
      </c>
      <c r="E11879">
        <v>31000000</v>
      </c>
      <c r="F11879" t="s">
        <v>18284</v>
      </c>
      <c r="G11879">
        <v>4</v>
      </c>
      <c r="H11879">
        <v>4</v>
      </c>
      <c r="I11879" t="s">
        <v>68817</v>
      </c>
      <c r="J11879" t="s">
        <v>25484</v>
      </c>
      <c r="K11879" t="s">
        <v>68818</v>
      </c>
      <c r="L11879" t="s">
        <v>68819</v>
      </c>
      <c r="M11879" t="s">
        <v>18058</v>
      </c>
      <c r="N11879">
        <v>29</v>
      </c>
      <c r="O11879" t="s">
        <v>68820</v>
      </c>
      <c r="P11879">
        <v>2</v>
      </c>
      <c r="Q11879">
        <v>1</v>
      </c>
      <c r="R11879">
        <v>1</v>
      </c>
      <c r="T11879" t="s">
        <v>18026</v>
      </c>
      <c r="W11879" t="s">
        <v>18025</v>
      </c>
    </row>
    <row r="11880" spans="1:23" x14ac:dyDescent="0.35">
      <c r="A11880" t="s">
        <v>11906</v>
      </c>
      <c r="B11880">
        <v>1000000</v>
      </c>
      <c r="C11880" t="s">
        <v>90198</v>
      </c>
      <c r="D11880" t="s">
        <v>103</v>
      </c>
      <c r="E11880">
        <v>1750000</v>
      </c>
      <c r="F11880" t="s">
        <v>90199</v>
      </c>
      <c r="H11880">
        <v>1</v>
      </c>
      <c r="I11880" t="s">
        <v>31935</v>
      </c>
      <c r="J11880" t="s">
        <v>31936</v>
      </c>
      <c r="K11880" t="s">
        <v>31937</v>
      </c>
      <c r="L11880" t="s">
        <v>31938</v>
      </c>
      <c r="M11880" t="s">
        <v>18024</v>
      </c>
      <c r="N11880">
        <v>21</v>
      </c>
      <c r="O11880" t="s">
        <v>31939</v>
      </c>
      <c r="P11880">
        <v>2</v>
      </c>
      <c r="Q11880">
        <v>5</v>
      </c>
      <c r="R11880">
        <v>5</v>
      </c>
      <c r="S11880" t="s">
        <v>18517</v>
      </c>
      <c r="T11880" t="s">
        <v>18026</v>
      </c>
      <c r="W11880" t="s">
        <v>18025</v>
      </c>
    </row>
    <row r="11881" spans="1:23" x14ac:dyDescent="0.35">
      <c r="A11881" t="s">
        <v>11907</v>
      </c>
      <c r="B11881">
        <v>50000000</v>
      </c>
      <c r="C11881" t="s">
        <v>18284</v>
      </c>
      <c r="D11881" t="s">
        <v>15</v>
      </c>
      <c r="E11881">
        <v>350000000</v>
      </c>
      <c r="F11881" t="s">
        <v>18284</v>
      </c>
      <c r="G11881">
        <v>2</v>
      </c>
      <c r="H11881">
        <v>6</v>
      </c>
      <c r="I11881" t="s">
        <v>68452</v>
      </c>
      <c r="J11881" t="s">
        <v>18308</v>
      </c>
      <c r="K11881" t="s">
        <v>18309</v>
      </c>
      <c r="L11881" t="s">
        <v>68453</v>
      </c>
      <c r="M11881" t="s">
        <v>18024</v>
      </c>
      <c r="N11881">
        <v>26</v>
      </c>
      <c r="O11881" t="s">
        <v>68454</v>
      </c>
      <c r="Q11881">
        <v>1</v>
      </c>
      <c r="R11881">
        <v>1</v>
      </c>
      <c r="T11881" t="s">
        <v>18026</v>
      </c>
      <c r="W11881" t="s">
        <v>18025</v>
      </c>
    </row>
    <row r="11882" spans="1:23" x14ac:dyDescent="0.35">
      <c r="A11882" t="s">
        <v>11908</v>
      </c>
      <c r="B11882">
        <v>12000000</v>
      </c>
      <c r="C11882" t="s">
        <v>18284</v>
      </c>
      <c r="D11882" t="s">
        <v>35</v>
      </c>
      <c r="E11882">
        <v>16000000</v>
      </c>
      <c r="F11882" t="s">
        <v>18284</v>
      </c>
      <c r="G11882">
        <v>2</v>
      </c>
      <c r="H11882">
        <v>4</v>
      </c>
      <c r="I11882" t="s">
        <v>64098</v>
      </c>
      <c r="J11882" t="s">
        <v>18083</v>
      </c>
      <c r="K11882" t="s">
        <v>20947</v>
      </c>
      <c r="L11882" t="s">
        <v>64099</v>
      </c>
      <c r="M11882" t="s">
        <v>20096</v>
      </c>
      <c r="N11882">
        <v>25</v>
      </c>
      <c r="O11882" t="s">
        <v>64100</v>
      </c>
      <c r="P11882">
        <v>1</v>
      </c>
      <c r="Q11882">
        <v>25</v>
      </c>
      <c r="R11882">
        <v>1</v>
      </c>
      <c r="T11882" t="s">
        <v>18026</v>
      </c>
      <c r="W11882" t="s">
        <v>18025</v>
      </c>
    </row>
    <row r="11883" spans="1:23" x14ac:dyDescent="0.35">
      <c r="A11883" t="s">
        <v>11909</v>
      </c>
      <c r="B11883">
        <v>125000000</v>
      </c>
      <c r="C11883" t="s">
        <v>18284</v>
      </c>
      <c r="D11883" t="s">
        <v>43</v>
      </c>
      <c r="E11883">
        <v>1305000000</v>
      </c>
      <c r="F11883" t="s">
        <v>18284</v>
      </c>
      <c r="H11883">
        <v>5</v>
      </c>
      <c r="I11883" t="s">
        <v>63028</v>
      </c>
      <c r="J11883" t="s">
        <v>19993</v>
      </c>
      <c r="K11883" t="s">
        <v>63029</v>
      </c>
      <c r="L11883" t="s">
        <v>63030</v>
      </c>
      <c r="M11883" t="s">
        <v>18024</v>
      </c>
      <c r="N11883">
        <v>23</v>
      </c>
      <c r="O11883" t="s">
        <v>90722</v>
      </c>
      <c r="P11883">
        <v>1</v>
      </c>
      <c r="Q11883">
        <v>5</v>
      </c>
      <c r="R11883">
        <v>7</v>
      </c>
      <c r="S11883" t="s">
        <v>18077</v>
      </c>
      <c r="T11883" t="s">
        <v>18048</v>
      </c>
      <c r="U11883">
        <v>38219</v>
      </c>
      <c r="V11883" t="s">
        <v>63031</v>
      </c>
      <c r="W11883" t="s">
        <v>18025</v>
      </c>
    </row>
    <row r="11884" spans="1:23" x14ac:dyDescent="0.35">
      <c r="A11884" t="s">
        <v>11910</v>
      </c>
      <c r="B11884">
        <v>20000000</v>
      </c>
      <c r="C11884" t="s">
        <v>18284</v>
      </c>
      <c r="D11884" t="s">
        <v>21</v>
      </c>
      <c r="E11884">
        <v>20000000</v>
      </c>
      <c r="F11884" t="s">
        <v>18284</v>
      </c>
      <c r="G11884">
        <v>1</v>
      </c>
      <c r="H11884">
        <v>1</v>
      </c>
      <c r="I11884" t="s">
        <v>66188</v>
      </c>
      <c r="J11884" t="s">
        <v>66189</v>
      </c>
      <c r="K11884" t="s">
        <v>66190</v>
      </c>
      <c r="L11884" t="s">
        <v>66191</v>
      </c>
      <c r="M11884" t="s">
        <v>18024</v>
      </c>
      <c r="N11884">
        <v>211</v>
      </c>
      <c r="O11884" t="s">
        <v>66192</v>
      </c>
      <c r="P11884">
        <v>3</v>
      </c>
      <c r="Q11884">
        <v>25</v>
      </c>
      <c r="R11884">
        <v>2</v>
      </c>
      <c r="T11884" t="s">
        <v>18026</v>
      </c>
      <c r="W11884" t="s">
        <v>18025</v>
      </c>
    </row>
    <row r="11885" spans="1:23" x14ac:dyDescent="0.35">
      <c r="A11885" t="s">
        <v>11911</v>
      </c>
      <c r="B11885">
        <v>10500000</v>
      </c>
      <c r="C11885" t="s">
        <v>18284</v>
      </c>
      <c r="D11885" t="s">
        <v>21</v>
      </c>
      <c r="E11885">
        <v>10500000</v>
      </c>
      <c r="F11885" t="s">
        <v>18284</v>
      </c>
      <c r="G11885">
        <v>2</v>
      </c>
      <c r="H11885">
        <v>4</v>
      </c>
      <c r="I11885" t="s">
        <v>28555</v>
      </c>
      <c r="J11885" t="s">
        <v>28556</v>
      </c>
      <c r="K11885" t="s">
        <v>28557</v>
      </c>
      <c r="L11885" t="s">
        <v>28558</v>
      </c>
      <c r="M11885" t="s">
        <v>18024</v>
      </c>
      <c r="N11885">
        <v>214</v>
      </c>
      <c r="O11885" t="s">
        <v>28559</v>
      </c>
      <c r="P11885">
        <v>2</v>
      </c>
      <c r="Q11885">
        <v>5</v>
      </c>
      <c r="R11885">
        <v>4</v>
      </c>
      <c r="S11885" t="s">
        <v>18077</v>
      </c>
      <c r="T11885" t="s">
        <v>18026</v>
      </c>
      <c r="W11885" t="s">
        <v>18025</v>
      </c>
    </row>
    <row r="11886" spans="1:23" x14ac:dyDescent="0.35">
      <c r="A11886" t="s">
        <v>11912</v>
      </c>
      <c r="B11886" t="s">
        <v>18284</v>
      </c>
      <c r="C11886" t="s">
        <v>18284</v>
      </c>
      <c r="D11886" t="s">
        <v>7</v>
      </c>
      <c r="E11886">
        <v>46150818</v>
      </c>
      <c r="F11886" t="s">
        <v>18284</v>
      </c>
      <c r="G11886">
        <v>3</v>
      </c>
      <c r="H11886">
        <v>7</v>
      </c>
      <c r="I11886" t="s">
        <v>65527</v>
      </c>
      <c r="J11886" t="s">
        <v>18252</v>
      </c>
      <c r="K11886" t="s">
        <v>64872</v>
      </c>
      <c r="L11886" t="s">
        <v>65528</v>
      </c>
      <c r="M11886" t="s">
        <v>18024</v>
      </c>
      <c r="N11886">
        <v>28</v>
      </c>
      <c r="O11886" t="s">
        <v>65529</v>
      </c>
      <c r="P11886">
        <v>1</v>
      </c>
      <c r="Q11886">
        <v>25</v>
      </c>
      <c r="R11886">
        <v>2</v>
      </c>
      <c r="T11886" t="s">
        <v>18026</v>
      </c>
      <c r="W11886" t="s">
        <v>18025</v>
      </c>
    </row>
    <row r="11887" spans="1:23" x14ac:dyDescent="0.35">
      <c r="A11887" t="s">
        <v>11913</v>
      </c>
      <c r="B11887">
        <v>43500000</v>
      </c>
      <c r="C11887" t="s">
        <v>18284</v>
      </c>
      <c r="D11887" t="s">
        <v>17</v>
      </c>
      <c r="E11887">
        <v>43500000</v>
      </c>
      <c r="F11887" t="s">
        <v>18284</v>
      </c>
      <c r="G11887">
        <v>1</v>
      </c>
      <c r="H11887">
        <v>1</v>
      </c>
      <c r="I11887" t="s">
        <v>62886</v>
      </c>
      <c r="J11887" t="s">
        <v>18112</v>
      </c>
      <c r="K11887" t="s">
        <v>62887</v>
      </c>
      <c r="L11887" t="s">
        <v>62888</v>
      </c>
      <c r="M11887" t="s">
        <v>18024</v>
      </c>
      <c r="N11887">
        <v>1988</v>
      </c>
      <c r="O11887" t="s">
        <v>62889</v>
      </c>
      <c r="Q11887">
        <v>5</v>
      </c>
      <c r="R11887">
        <v>2</v>
      </c>
      <c r="S11887" t="s">
        <v>18077</v>
      </c>
      <c r="T11887" t="s">
        <v>18048</v>
      </c>
      <c r="U11887">
        <v>41733</v>
      </c>
      <c r="V11887" t="s">
        <v>62890</v>
      </c>
      <c r="W11887" t="s">
        <v>18025</v>
      </c>
    </row>
    <row r="11888" spans="1:23" x14ac:dyDescent="0.35">
      <c r="A11888" t="s">
        <v>11914</v>
      </c>
      <c r="B11888" t="s">
        <v>18284</v>
      </c>
      <c r="C11888" t="s">
        <v>18284</v>
      </c>
      <c r="D11888" t="s">
        <v>17</v>
      </c>
      <c r="E11888" t="s">
        <v>18284</v>
      </c>
      <c r="F11888" t="s">
        <v>18284</v>
      </c>
      <c r="G11888">
        <v>1</v>
      </c>
      <c r="H11888">
        <v>2</v>
      </c>
      <c r="I11888" t="s">
        <v>62443</v>
      </c>
      <c r="J11888" t="s">
        <v>18355</v>
      </c>
      <c r="K11888" t="s">
        <v>25403</v>
      </c>
      <c r="L11888" t="s">
        <v>62444</v>
      </c>
      <c r="M11888" t="s">
        <v>21213</v>
      </c>
      <c r="N11888">
        <v>198</v>
      </c>
      <c r="O11888" t="s">
        <v>62445</v>
      </c>
      <c r="P11888">
        <v>1</v>
      </c>
      <c r="Q11888">
        <v>999999</v>
      </c>
      <c r="R11888">
        <v>1</v>
      </c>
      <c r="S11888" t="s">
        <v>18077</v>
      </c>
      <c r="T11888" t="s">
        <v>18048</v>
      </c>
      <c r="U11888">
        <v>36882</v>
      </c>
      <c r="V11888" t="s">
        <v>62446</v>
      </c>
      <c r="W11888" t="s">
        <v>18025</v>
      </c>
    </row>
    <row r="11889" spans="1:23" x14ac:dyDescent="0.35">
      <c r="A11889" t="s">
        <v>11915</v>
      </c>
      <c r="B11889">
        <v>33500000</v>
      </c>
      <c r="C11889" t="s">
        <v>18284</v>
      </c>
      <c r="D11889" t="s">
        <v>12</v>
      </c>
      <c r="E11889">
        <v>33500000</v>
      </c>
      <c r="F11889" t="s">
        <v>18284</v>
      </c>
      <c r="H11889">
        <v>5</v>
      </c>
      <c r="I11889" t="s">
        <v>79439</v>
      </c>
      <c r="J11889" t="s">
        <v>18028</v>
      </c>
      <c r="K11889" t="s">
        <v>79440</v>
      </c>
      <c r="L11889" t="s">
        <v>79441</v>
      </c>
      <c r="M11889" t="s">
        <v>18024</v>
      </c>
      <c r="N11889">
        <v>216</v>
      </c>
      <c r="O11889" t="s">
        <v>79442</v>
      </c>
      <c r="P11889">
        <v>1</v>
      </c>
      <c r="R11889">
        <v>1</v>
      </c>
      <c r="T11889" t="s">
        <v>18026</v>
      </c>
      <c r="W11889" t="s">
        <v>18025</v>
      </c>
    </row>
    <row r="11890" spans="1:23" x14ac:dyDescent="0.35">
      <c r="A11890" t="s">
        <v>11916</v>
      </c>
      <c r="B11890">
        <v>38000000</v>
      </c>
      <c r="C11890" t="s">
        <v>18284</v>
      </c>
      <c r="D11890" t="s">
        <v>90</v>
      </c>
      <c r="E11890">
        <v>106200000</v>
      </c>
      <c r="F11890" t="s">
        <v>18284</v>
      </c>
      <c r="G11890">
        <v>4</v>
      </c>
      <c r="H11890">
        <v>13</v>
      </c>
      <c r="I11890" t="s">
        <v>70035</v>
      </c>
      <c r="J11890" t="s">
        <v>29664</v>
      </c>
      <c r="K11890" t="s">
        <v>70036</v>
      </c>
      <c r="L11890" t="s">
        <v>70037</v>
      </c>
      <c r="M11890" t="s">
        <v>18024</v>
      </c>
      <c r="N11890">
        <v>25</v>
      </c>
      <c r="O11890" t="s">
        <v>70038</v>
      </c>
      <c r="P11890">
        <v>1</v>
      </c>
      <c r="Q11890">
        <v>1</v>
      </c>
      <c r="R11890">
        <v>2</v>
      </c>
      <c r="T11890" t="s">
        <v>18026</v>
      </c>
      <c r="W11890" t="s">
        <v>18025</v>
      </c>
    </row>
    <row r="11891" spans="1:23" x14ac:dyDescent="0.35">
      <c r="A11891" t="s">
        <v>11917</v>
      </c>
      <c r="B11891">
        <v>50000000</v>
      </c>
      <c r="C11891" t="s">
        <v>90194</v>
      </c>
      <c r="D11891" t="s">
        <v>21</v>
      </c>
      <c r="E11891">
        <v>71500000</v>
      </c>
      <c r="F11891" t="s">
        <v>90195</v>
      </c>
      <c r="H11891">
        <v>4</v>
      </c>
      <c r="I11891" t="s">
        <v>66184</v>
      </c>
      <c r="J11891" t="s">
        <v>66185</v>
      </c>
      <c r="K11891" t="s">
        <v>66186</v>
      </c>
      <c r="L11891" t="s">
        <v>90723</v>
      </c>
      <c r="M11891" t="s">
        <v>18653</v>
      </c>
      <c r="N11891">
        <v>29</v>
      </c>
      <c r="O11891" t="s">
        <v>66187</v>
      </c>
      <c r="P11891">
        <v>1</v>
      </c>
      <c r="Q11891">
        <v>25</v>
      </c>
      <c r="R11891">
        <v>1</v>
      </c>
      <c r="T11891" t="s">
        <v>18026</v>
      </c>
      <c r="W11891" t="s">
        <v>18025</v>
      </c>
    </row>
    <row r="11892" spans="1:23" x14ac:dyDescent="0.35">
      <c r="A11892" t="s">
        <v>11918</v>
      </c>
      <c r="B11892">
        <v>5000000</v>
      </c>
      <c r="C11892" t="s">
        <v>18284</v>
      </c>
      <c r="D11892" t="s">
        <v>12</v>
      </c>
      <c r="E11892">
        <v>5000000</v>
      </c>
      <c r="F11892" t="s">
        <v>18284</v>
      </c>
      <c r="G11892">
        <v>1</v>
      </c>
      <c r="H11892">
        <v>1</v>
      </c>
      <c r="I11892" t="s">
        <v>30166</v>
      </c>
      <c r="J11892" t="s">
        <v>30167</v>
      </c>
      <c r="K11892" t="s">
        <v>30168</v>
      </c>
      <c r="L11892" t="s">
        <v>30169</v>
      </c>
      <c r="M11892" t="s">
        <v>18024</v>
      </c>
      <c r="N11892">
        <v>215</v>
      </c>
      <c r="O11892" t="s">
        <v>30170</v>
      </c>
      <c r="P11892">
        <v>1</v>
      </c>
      <c r="Q11892">
        <v>5</v>
      </c>
      <c r="R11892">
        <v>1</v>
      </c>
      <c r="T11892" t="s">
        <v>18026</v>
      </c>
      <c r="W11892" t="s">
        <v>18025</v>
      </c>
    </row>
    <row r="11893" spans="1:23" x14ac:dyDescent="0.35">
      <c r="A11893" t="s">
        <v>11919</v>
      </c>
      <c r="B11893">
        <v>45000000</v>
      </c>
      <c r="C11893" t="s">
        <v>18284</v>
      </c>
      <c r="D11893" t="s">
        <v>43</v>
      </c>
      <c r="E11893">
        <v>178333996</v>
      </c>
      <c r="F11893" t="s">
        <v>18284</v>
      </c>
      <c r="G11893">
        <v>1</v>
      </c>
      <c r="H11893">
        <v>4</v>
      </c>
      <c r="I11893" t="s">
        <v>63999</v>
      </c>
      <c r="J11893" t="s">
        <v>18241</v>
      </c>
      <c r="K11893" t="s">
        <v>64000</v>
      </c>
      <c r="L11893" t="s">
        <v>64001</v>
      </c>
      <c r="M11893" t="s">
        <v>18036</v>
      </c>
      <c r="N11893">
        <v>24</v>
      </c>
      <c r="O11893" t="s">
        <v>64002</v>
      </c>
      <c r="P11893">
        <v>1</v>
      </c>
      <c r="Q11893">
        <v>25</v>
      </c>
      <c r="R11893">
        <v>1</v>
      </c>
      <c r="T11893" t="s">
        <v>18026</v>
      </c>
      <c r="W11893" t="s">
        <v>18025</v>
      </c>
    </row>
    <row r="11894" spans="1:23" x14ac:dyDescent="0.35">
      <c r="A11894" t="s">
        <v>11920</v>
      </c>
      <c r="B11894">
        <v>10000000</v>
      </c>
      <c r="C11894" t="s">
        <v>18284</v>
      </c>
      <c r="D11894" t="s">
        <v>21</v>
      </c>
      <c r="E11894">
        <v>10000000</v>
      </c>
      <c r="F11894" t="s">
        <v>18284</v>
      </c>
      <c r="I11894" t="s">
        <v>30171</v>
      </c>
      <c r="J11894" t="s">
        <v>18138</v>
      </c>
      <c r="K11894" t="s">
        <v>18139</v>
      </c>
      <c r="L11894" t="s">
        <v>30172</v>
      </c>
      <c r="M11894" t="s">
        <v>18024</v>
      </c>
      <c r="N11894">
        <v>215</v>
      </c>
      <c r="O11894" t="s">
        <v>30173</v>
      </c>
      <c r="P11894">
        <v>2</v>
      </c>
      <c r="Q11894">
        <v>5</v>
      </c>
      <c r="R11894">
        <v>2</v>
      </c>
      <c r="T11894" t="s">
        <v>18026</v>
      </c>
      <c r="W11894" t="s">
        <v>18025</v>
      </c>
    </row>
    <row r="11895" spans="1:23" x14ac:dyDescent="0.35">
      <c r="A11895" t="s">
        <v>11921</v>
      </c>
      <c r="B11895">
        <v>11000000</v>
      </c>
      <c r="C11895" t="s">
        <v>18284</v>
      </c>
      <c r="D11895" t="s">
        <v>21</v>
      </c>
      <c r="E11895">
        <v>13300000</v>
      </c>
      <c r="F11895" t="s">
        <v>18284</v>
      </c>
      <c r="G11895">
        <v>2</v>
      </c>
      <c r="H11895">
        <v>6</v>
      </c>
      <c r="I11895" t="s">
        <v>54199</v>
      </c>
      <c r="J11895" t="s">
        <v>25353</v>
      </c>
      <c r="K11895" t="s">
        <v>54200</v>
      </c>
      <c r="L11895" t="s">
        <v>54201</v>
      </c>
      <c r="M11895" t="s">
        <v>18982</v>
      </c>
      <c r="N11895">
        <v>214</v>
      </c>
      <c r="O11895" t="s">
        <v>54202</v>
      </c>
      <c r="P11895">
        <v>2</v>
      </c>
      <c r="Q11895">
        <v>1</v>
      </c>
      <c r="R11895">
        <v>1</v>
      </c>
      <c r="T11895" t="s">
        <v>18026</v>
      </c>
      <c r="W11895" t="s">
        <v>18025</v>
      </c>
    </row>
    <row r="11896" spans="1:23" x14ac:dyDescent="0.35">
      <c r="A11896" t="s">
        <v>11922</v>
      </c>
      <c r="B11896">
        <v>70000000</v>
      </c>
      <c r="C11896" t="s">
        <v>18284</v>
      </c>
      <c r="D11896" t="s">
        <v>35</v>
      </c>
      <c r="E11896">
        <v>119700000</v>
      </c>
      <c r="F11896" t="s">
        <v>18284</v>
      </c>
      <c r="H11896">
        <v>10</v>
      </c>
      <c r="I11896" t="s">
        <v>30174</v>
      </c>
      <c r="J11896" t="s">
        <v>30175</v>
      </c>
      <c r="K11896" t="s">
        <v>30176</v>
      </c>
      <c r="L11896" t="s">
        <v>30177</v>
      </c>
      <c r="M11896" t="s">
        <v>18024</v>
      </c>
      <c r="N11896">
        <v>215</v>
      </c>
      <c r="O11896" t="s">
        <v>30178</v>
      </c>
      <c r="P11896">
        <v>2</v>
      </c>
      <c r="Q11896">
        <v>5</v>
      </c>
      <c r="R11896">
        <v>2</v>
      </c>
      <c r="T11896" t="s">
        <v>18026</v>
      </c>
      <c r="W11896" t="s">
        <v>18025</v>
      </c>
    </row>
    <row r="11897" spans="1:23" x14ac:dyDescent="0.35">
      <c r="A11897" t="s">
        <v>11923</v>
      </c>
      <c r="B11897">
        <v>20000000</v>
      </c>
      <c r="C11897" t="s">
        <v>18284</v>
      </c>
      <c r="D11897" t="s">
        <v>12</v>
      </c>
      <c r="E11897">
        <v>20000000</v>
      </c>
      <c r="F11897" t="s">
        <v>18284</v>
      </c>
      <c r="G11897">
        <v>1</v>
      </c>
      <c r="H11897">
        <v>1</v>
      </c>
      <c r="I11897" t="s">
        <v>65212</v>
      </c>
      <c r="J11897" t="s">
        <v>65213</v>
      </c>
      <c r="K11897" t="s">
        <v>65214</v>
      </c>
      <c r="L11897" t="s">
        <v>65215</v>
      </c>
      <c r="M11897" t="s">
        <v>18024</v>
      </c>
      <c r="N11897">
        <v>214</v>
      </c>
      <c r="O11897" t="s">
        <v>65216</v>
      </c>
      <c r="P11897">
        <v>1</v>
      </c>
      <c r="Q11897">
        <v>25</v>
      </c>
      <c r="R11897">
        <v>1</v>
      </c>
      <c r="T11897" t="s">
        <v>18026</v>
      </c>
      <c r="W11897" t="s">
        <v>18025</v>
      </c>
    </row>
    <row r="11898" spans="1:23" x14ac:dyDescent="0.35">
      <c r="A11898" t="s">
        <v>11924</v>
      </c>
      <c r="B11898">
        <v>4400000</v>
      </c>
      <c r="C11898" t="s">
        <v>18284</v>
      </c>
      <c r="D11898" t="s">
        <v>185</v>
      </c>
      <c r="E11898">
        <v>4400000</v>
      </c>
      <c r="F11898" t="s">
        <v>18284</v>
      </c>
      <c r="G11898">
        <v>1</v>
      </c>
      <c r="H11898">
        <v>10</v>
      </c>
      <c r="I11898" t="s">
        <v>34510</v>
      </c>
      <c r="J11898" t="s">
        <v>34511</v>
      </c>
      <c r="K11898" t="s">
        <v>34512</v>
      </c>
      <c r="L11898" t="s">
        <v>34513</v>
      </c>
      <c r="M11898" t="s">
        <v>18024</v>
      </c>
      <c r="N11898">
        <v>213</v>
      </c>
      <c r="O11898" t="s">
        <v>34514</v>
      </c>
      <c r="P11898">
        <v>1</v>
      </c>
      <c r="Q11898">
        <v>5</v>
      </c>
      <c r="R11898">
        <v>1</v>
      </c>
      <c r="T11898" t="s">
        <v>18026</v>
      </c>
      <c r="W11898" t="s">
        <v>18025</v>
      </c>
    </row>
    <row r="11899" spans="1:23" x14ac:dyDescent="0.35">
      <c r="A11899" t="s">
        <v>11925</v>
      </c>
      <c r="B11899" t="s">
        <v>18284</v>
      </c>
      <c r="C11899" t="s">
        <v>18284</v>
      </c>
      <c r="D11899" t="s">
        <v>10</v>
      </c>
      <c r="E11899">
        <v>49000000</v>
      </c>
      <c r="F11899" t="s">
        <v>18284</v>
      </c>
      <c r="G11899">
        <v>5</v>
      </c>
      <c r="H11899">
        <v>15</v>
      </c>
      <c r="I11899" t="s">
        <v>71998</v>
      </c>
      <c r="J11899" t="s">
        <v>18083</v>
      </c>
      <c r="K11899" t="s">
        <v>71999</v>
      </c>
      <c r="L11899" t="s">
        <v>72000</v>
      </c>
      <c r="M11899" t="s">
        <v>18024</v>
      </c>
      <c r="N11899">
        <v>25</v>
      </c>
      <c r="O11899" t="s">
        <v>72001</v>
      </c>
      <c r="P11899">
        <v>3</v>
      </c>
      <c r="Q11899">
        <v>1</v>
      </c>
      <c r="R11899">
        <v>2</v>
      </c>
      <c r="T11899" t="s">
        <v>18026</v>
      </c>
      <c r="W11899" t="s">
        <v>18025</v>
      </c>
    </row>
    <row r="11900" spans="1:23" x14ac:dyDescent="0.35">
      <c r="A11900" t="s">
        <v>11926</v>
      </c>
      <c r="B11900">
        <v>7000000</v>
      </c>
      <c r="C11900" t="s">
        <v>18284</v>
      </c>
      <c r="D11900" t="s">
        <v>21</v>
      </c>
      <c r="E11900">
        <v>22000000</v>
      </c>
      <c r="F11900" t="s">
        <v>18284</v>
      </c>
      <c r="G11900">
        <v>4</v>
      </c>
      <c r="H11900">
        <v>13</v>
      </c>
      <c r="I11900" t="s">
        <v>28560</v>
      </c>
      <c r="J11900" t="s">
        <v>28561</v>
      </c>
      <c r="K11900" t="s">
        <v>28562</v>
      </c>
      <c r="L11900" t="s">
        <v>28563</v>
      </c>
      <c r="M11900" t="s">
        <v>18024</v>
      </c>
      <c r="N11900">
        <v>214</v>
      </c>
      <c r="O11900" t="s">
        <v>28564</v>
      </c>
      <c r="P11900">
        <v>3</v>
      </c>
      <c r="Q11900">
        <v>5</v>
      </c>
      <c r="R11900">
        <v>2</v>
      </c>
      <c r="T11900" t="s">
        <v>18026</v>
      </c>
      <c r="W11900" t="s">
        <v>18025</v>
      </c>
    </row>
    <row r="11901" spans="1:23" x14ac:dyDescent="0.35">
      <c r="A11901" t="s">
        <v>11927</v>
      </c>
      <c r="B11901">
        <v>7300000</v>
      </c>
      <c r="C11901" t="s">
        <v>18284</v>
      </c>
      <c r="D11901" t="s">
        <v>12</v>
      </c>
      <c r="E11901">
        <v>8700000</v>
      </c>
      <c r="F11901" t="s">
        <v>18284</v>
      </c>
      <c r="H11901">
        <v>5</v>
      </c>
      <c r="I11901" t="s">
        <v>28565</v>
      </c>
      <c r="J11901" t="s">
        <v>28566</v>
      </c>
      <c r="K11901" t="s">
        <v>28567</v>
      </c>
      <c r="L11901" t="s">
        <v>28568</v>
      </c>
      <c r="M11901" t="s">
        <v>18024</v>
      </c>
      <c r="N11901">
        <v>214</v>
      </c>
      <c r="O11901" t="s">
        <v>28569</v>
      </c>
      <c r="P11901">
        <v>2</v>
      </c>
      <c r="Q11901">
        <v>5</v>
      </c>
      <c r="R11901">
        <v>3</v>
      </c>
      <c r="T11901" t="s">
        <v>18026</v>
      </c>
      <c r="W11901" t="s">
        <v>18025</v>
      </c>
    </row>
    <row r="11902" spans="1:23" x14ac:dyDescent="0.35">
      <c r="A11902" t="s">
        <v>11928</v>
      </c>
      <c r="B11902">
        <v>6200000</v>
      </c>
      <c r="C11902" t="s">
        <v>18284</v>
      </c>
      <c r="D11902" t="s">
        <v>10</v>
      </c>
      <c r="E11902">
        <v>13700000</v>
      </c>
      <c r="F11902" t="s">
        <v>18284</v>
      </c>
      <c r="G11902">
        <v>1</v>
      </c>
      <c r="H11902">
        <v>7</v>
      </c>
      <c r="I11902" t="s">
        <v>36340</v>
      </c>
      <c r="J11902" t="s">
        <v>36341</v>
      </c>
      <c r="K11902" t="s">
        <v>36342</v>
      </c>
      <c r="L11902" t="s">
        <v>36343</v>
      </c>
      <c r="M11902" t="s">
        <v>18024</v>
      </c>
      <c r="N11902">
        <v>214</v>
      </c>
      <c r="O11902" t="s">
        <v>36344</v>
      </c>
      <c r="P11902">
        <v>2</v>
      </c>
      <c r="Q11902">
        <v>5</v>
      </c>
      <c r="R11902">
        <v>2</v>
      </c>
      <c r="T11902" t="s">
        <v>18026</v>
      </c>
      <c r="W11902" t="s">
        <v>18025</v>
      </c>
    </row>
    <row r="11903" spans="1:23" x14ac:dyDescent="0.35">
      <c r="A11903" t="s">
        <v>11929</v>
      </c>
      <c r="B11903">
        <v>7000000</v>
      </c>
      <c r="C11903" t="s">
        <v>18284</v>
      </c>
      <c r="D11903" t="s">
        <v>21</v>
      </c>
      <c r="E11903">
        <v>7156000</v>
      </c>
      <c r="F11903" t="s">
        <v>18284</v>
      </c>
      <c r="G11903">
        <v>1</v>
      </c>
      <c r="H11903">
        <v>2</v>
      </c>
      <c r="I11903" t="s">
        <v>26816</v>
      </c>
      <c r="J11903" t="s">
        <v>26817</v>
      </c>
      <c r="K11903" t="s">
        <v>26818</v>
      </c>
      <c r="L11903" t="s">
        <v>26819</v>
      </c>
      <c r="M11903" t="s">
        <v>18024</v>
      </c>
      <c r="N11903">
        <v>213</v>
      </c>
      <c r="O11903" t="s">
        <v>26820</v>
      </c>
      <c r="P11903">
        <v>3</v>
      </c>
      <c r="Q11903">
        <v>5</v>
      </c>
      <c r="R11903">
        <v>3</v>
      </c>
      <c r="T11903" t="s">
        <v>18026</v>
      </c>
      <c r="W11903" t="s">
        <v>18025</v>
      </c>
    </row>
    <row r="11904" spans="1:23" x14ac:dyDescent="0.35">
      <c r="A11904" t="s">
        <v>11930</v>
      </c>
      <c r="B11904">
        <v>25000000</v>
      </c>
      <c r="C11904" t="s">
        <v>18284</v>
      </c>
      <c r="D11904" t="s">
        <v>12</v>
      </c>
      <c r="E11904">
        <v>25000000</v>
      </c>
      <c r="F11904" t="s">
        <v>18284</v>
      </c>
      <c r="H11904">
        <v>2</v>
      </c>
      <c r="I11904" t="s">
        <v>38752</v>
      </c>
      <c r="J11904" t="s">
        <v>18651</v>
      </c>
      <c r="K11904" t="s">
        <v>38753</v>
      </c>
      <c r="L11904" t="s">
        <v>38754</v>
      </c>
      <c r="M11904" t="s">
        <v>18024</v>
      </c>
      <c r="N11904">
        <v>216</v>
      </c>
      <c r="O11904" t="s">
        <v>38755</v>
      </c>
      <c r="P11904">
        <v>2</v>
      </c>
      <c r="Q11904">
        <v>5</v>
      </c>
      <c r="R11904">
        <v>1</v>
      </c>
      <c r="T11904" t="s">
        <v>18026</v>
      </c>
      <c r="W11904" t="s">
        <v>18025</v>
      </c>
    </row>
    <row r="11905" spans="1:23" x14ac:dyDescent="0.35">
      <c r="A11905" t="s">
        <v>11931</v>
      </c>
      <c r="B11905">
        <v>500000</v>
      </c>
      <c r="C11905" t="s">
        <v>18284</v>
      </c>
      <c r="D11905" t="s">
        <v>43</v>
      </c>
      <c r="E11905">
        <v>4250000</v>
      </c>
      <c r="F11905" t="s">
        <v>18284</v>
      </c>
      <c r="G11905">
        <v>2</v>
      </c>
      <c r="H11905">
        <v>6</v>
      </c>
      <c r="I11905" t="s">
        <v>28570</v>
      </c>
      <c r="J11905" t="s">
        <v>28571</v>
      </c>
      <c r="K11905" t="s">
        <v>28572</v>
      </c>
      <c r="L11905" t="s">
        <v>28573</v>
      </c>
      <c r="M11905" t="s">
        <v>18653</v>
      </c>
      <c r="N11905">
        <v>214</v>
      </c>
      <c r="O11905" t="s">
        <v>28574</v>
      </c>
      <c r="P11905">
        <v>2</v>
      </c>
      <c r="Q11905">
        <v>5</v>
      </c>
      <c r="R11905">
        <v>2</v>
      </c>
      <c r="T11905" t="s">
        <v>18026</v>
      </c>
      <c r="W11905" t="s">
        <v>18025</v>
      </c>
    </row>
    <row r="11906" spans="1:23" x14ac:dyDescent="0.35">
      <c r="A11906" t="s">
        <v>11932</v>
      </c>
      <c r="B11906">
        <v>12000000</v>
      </c>
      <c r="C11906" t="s">
        <v>18284</v>
      </c>
      <c r="D11906" t="s">
        <v>35</v>
      </c>
      <c r="E11906">
        <v>13000000</v>
      </c>
      <c r="F11906" t="s">
        <v>18284</v>
      </c>
      <c r="G11906">
        <v>1</v>
      </c>
      <c r="H11906">
        <v>11</v>
      </c>
      <c r="I11906" t="s">
        <v>23703</v>
      </c>
      <c r="J11906" t="s">
        <v>18225</v>
      </c>
      <c r="K11906" t="s">
        <v>18226</v>
      </c>
      <c r="L11906" t="s">
        <v>23704</v>
      </c>
      <c r="M11906" t="s">
        <v>18285</v>
      </c>
      <c r="N11906">
        <v>211</v>
      </c>
      <c r="O11906" t="s">
        <v>23705</v>
      </c>
      <c r="P11906">
        <v>3</v>
      </c>
      <c r="Q11906">
        <v>5</v>
      </c>
      <c r="R11906">
        <v>3</v>
      </c>
      <c r="T11906" t="s">
        <v>18026</v>
      </c>
      <c r="W11906" t="s">
        <v>18025</v>
      </c>
    </row>
    <row r="11907" spans="1:23" x14ac:dyDescent="0.35">
      <c r="A11907" t="s">
        <v>11933</v>
      </c>
      <c r="B11907" t="s">
        <v>18284</v>
      </c>
      <c r="C11907" t="s">
        <v>18284</v>
      </c>
      <c r="D11907" t="s">
        <v>12</v>
      </c>
      <c r="E11907">
        <v>17828807</v>
      </c>
      <c r="F11907" t="s">
        <v>18284</v>
      </c>
      <c r="G11907">
        <v>3</v>
      </c>
      <c r="H11907">
        <v>19</v>
      </c>
      <c r="I11907" t="s">
        <v>32609</v>
      </c>
      <c r="J11907" t="s">
        <v>21278</v>
      </c>
      <c r="K11907" t="s">
        <v>21278</v>
      </c>
      <c r="L11907" t="s">
        <v>32610</v>
      </c>
      <c r="M11907" t="s">
        <v>18024</v>
      </c>
      <c r="N11907">
        <v>211</v>
      </c>
      <c r="O11907" t="s">
        <v>32611</v>
      </c>
      <c r="P11907">
        <v>2</v>
      </c>
      <c r="Q11907">
        <v>5</v>
      </c>
      <c r="R11907">
        <v>1</v>
      </c>
      <c r="T11907" t="s">
        <v>18026</v>
      </c>
      <c r="W11907" t="s">
        <v>18025</v>
      </c>
    </row>
    <row r="11908" spans="1:23" x14ac:dyDescent="0.35">
      <c r="A11908" t="s">
        <v>11934</v>
      </c>
      <c r="B11908">
        <v>150000000</v>
      </c>
      <c r="C11908" t="s">
        <v>90202</v>
      </c>
      <c r="D11908" t="s">
        <v>43</v>
      </c>
      <c r="E11908">
        <v>22237274</v>
      </c>
      <c r="F11908" t="s">
        <v>18284</v>
      </c>
      <c r="G11908">
        <v>2</v>
      </c>
      <c r="H11908">
        <v>2</v>
      </c>
      <c r="I11908" t="s">
        <v>68599</v>
      </c>
      <c r="J11908" t="s">
        <v>20888</v>
      </c>
      <c r="K11908" t="s">
        <v>68600</v>
      </c>
      <c r="L11908" t="s">
        <v>68601</v>
      </c>
      <c r="M11908" t="s">
        <v>18129</v>
      </c>
      <c r="N11908">
        <v>211</v>
      </c>
      <c r="O11908" t="s">
        <v>68602</v>
      </c>
      <c r="P11908">
        <v>2</v>
      </c>
      <c r="Q11908">
        <v>1</v>
      </c>
      <c r="R11908">
        <v>5</v>
      </c>
      <c r="T11908" t="s">
        <v>18026</v>
      </c>
      <c r="W11908" t="s">
        <v>18025</v>
      </c>
    </row>
    <row r="11909" spans="1:23" x14ac:dyDescent="0.35">
      <c r="A11909" t="s">
        <v>11935</v>
      </c>
      <c r="B11909" t="s">
        <v>18284</v>
      </c>
      <c r="C11909" t="s">
        <v>18284</v>
      </c>
      <c r="D11909" t="s">
        <v>12</v>
      </c>
      <c r="E11909">
        <v>14550000</v>
      </c>
      <c r="F11909" t="s">
        <v>18284</v>
      </c>
      <c r="G11909">
        <v>2</v>
      </c>
      <c r="H11909">
        <v>7</v>
      </c>
      <c r="I11909" t="s">
        <v>50635</v>
      </c>
      <c r="J11909" t="s">
        <v>18808</v>
      </c>
      <c r="K11909" t="s">
        <v>23048</v>
      </c>
      <c r="L11909" t="s">
        <v>50636</v>
      </c>
      <c r="M11909" t="s">
        <v>18024</v>
      </c>
      <c r="N11909">
        <v>211</v>
      </c>
      <c r="O11909" t="s">
        <v>50637</v>
      </c>
      <c r="Q11909">
        <v>1</v>
      </c>
      <c r="R11909">
        <v>1</v>
      </c>
      <c r="T11909" t="s">
        <v>18026</v>
      </c>
      <c r="W11909" t="s">
        <v>18025</v>
      </c>
    </row>
    <row r="11910" spans="1:23" x14ac:dyDescent="0.35">
      <c r="A11910" t="s">
        <v>11936</v>
      </c>
      <c r="B11910">
        <v>13100000</v>
      </c>
      <c r="C11910" t="s">
        <v>18284</v>
      </c>
      <c r="D11910" t="s">
        <v>12</v>
      </c>
      <c r="E11910">
        <v>19300000</v>
      </c>
      <c r="F11910" t="s">
        <v>18284</v>
      </c>
      <c r="G11910">
        <v>1</v>
      </c>
      <c r="H11910">
        <v>8</v>
      </c>
      <c r="I11910" t="s">
        <v>35774</v>
      </c>
      <c r="K11910" t="s">
        <v>35775</v>
      </c>
      <c r="L11910" t="s">
        <v>35776</v>
      </c>
      <c r="M11910" t="s">
        <v>18024</v>
      </c>
      <c r="N11910">
        <v>214</v>
      </c>
      <c r="O11910" t="s">
        <v>35777</v>
      </c>
      <c r="P11910">
        <v>2</v>
      </c>
      <c r="Q11910">
        <v>5</v>
      </c>
      <c r="R11910">
        <v>2</v>
      </c>
      <c r="T11910" t="s">
        <v>18026</v>
      </c>
      <c r="W11910" t="s">
        <v>18025</v>
      </c>
    </row>
    <row r="11911" spans="1:23" x14ac:dyDescent="0.35">
      <c r="A11911" t="s">
        <v>11937</v>
      </c>
      <c r="B11911">
        <v>760000000</v>
      </c>
      <c r="C11911" t="s">
        <v>18284</v>
      </c>
      <c r="D11911" t="s">
        <v>15</v>
      </c>
      <c r="E11911">
        <v>787810175</v>
      </c>
      <c r="F11911" t="s">
        <v>18284</v>
      </c>
      <c r="G11911">
        <v>3</v>
      </c>
      <c r="H11911">
        <v>8</v>
      </c>
      <c r="I11911" t="s">
        <v>66963</v>
      </c>
      <c r="J11911" t="s">
        <v>18083</v>
      </c>
      <c r="K11911" t="s">
        <v>28428</v>
      </c>
      <c r="L11911" t="s">
        <v>66964</v>
      </c>
      <c r="M11911" t="s">
        <v>18024</v>
      </c>
      <c r="N11911">
        <v>27</v>
      </c>
      <c r="O11911" t="s">
        <v>66965</v>
      </c>
      <c r="Q11911">
        <v>5</v>
      </c>
      <c r="R11911">
        <v>1</v>
      </c>
      <c r="T11911" t="s">
        <v>18026</v>
      </c>
      <c r="W11911" t="s">
        <v>18025</v>
      </c>
    </row>
    <row r="11912" spans="1:23" x14ac:dyDescent="0.35">
      <c r="A11912" t="s">
        <v>11938</v>
      </c>
      <c r="B11912">
        <v>15000000</v>
      </c>
      <c r="C11912" t="s">
        <v>18284</v>
      </c>
      <c r="D11912" t="s">
        <v>35</v>
      </c>
      <c r="E11912">
        <v>21000000</v>
      </c>
      <c r="F11912" t="s">
        <v>18284</v>
      </c>
      <c r="G11912">
        <v>1</v>
      </c>
      <c r="H11912">
        <v>11</v>
      </c>
      <c r="I11912" t="s">
        <v>34858</v>
      </c>
      <c r="J11912" t="s">
        <v>34859</v>
      </c>
      <c r="K11912" t="s">
        <v>34860</v>
      </c>
      <c r="L11912" t="s">
        <v>34861</v>
      </c>
      <c r="M11912" t="s">
        <v>18024</v>
      </c>
      <c r="N11912">
        <v>213</v>
      </c>
      <c r="O11912" t="s">
        <v>34862</v>
      </c>
      <c r="P11912">
        <v>4</v>
      </c>
      <c r="Q11912">
        <v>5</v>
      </c>
      <c r="R11912">
        <v>2</v>
      </c>
      <c r="T11912" t="s">
        <v>18026</v>
      </c>
      <c r="W11912" t="s">
        <v>18025</v>
      </c>
    </row>
    <row r="11913" spans="1:23" x14ac:dyDescent="0.35">
      <c r="A11913" t="s">
        <v>11939</v>
      </c>
      <c r="B11913">
        <v>192000000</v>
      </c>
      <c r="C11913" t="s">
        <v>18284</v>
      </c>
      <c r="D11913" t="s">
        <v>35</v>
      </c>
      <c r="E11913">
        <v>292000000</v>
      </c>
      <c r="F11913" t="s">
        <v>18284</v>
      </c>
      <c r="G11913">
        <v>4</v>
      </c>
      <c r="H11913">
        <v>7</v>
      </c>
      <c r="I11913" t="s">
        <v>75518</v>
      </c>
      <c r="J11913" t="s">
        <v>19051</v>
      </c>
      <c r="K11913" t="s">
        <v>19051</v>
      </c>
      <c r="L11913" t="s">
        <v>75519</v>
      </c>
      <c r="M11913" t="s">
        <v>19244</v>
      </c>
      <c r="N11913">
        <v>212</v>
      </c>
      <c r="O11913" t="s">
        <v>75520</v>
      </c>
      <c r="R11913">
        <v>1</v>
      </c>
      <c r="T11913" t="s">
        <v>18026</v>
      </c>
      <c r="W11913" t="s">
        <v>18025</v>
      </c>
    </row>
    <row r="11914" spans="1:23" x14ac:dyDescent="0.35">
      <c r="A11914" t="s">
        <v>11940</v>
      </c>
      <c r="B11914">
        <v>66000000</v>
      </c>
      <c r="C11914" t="s">
        <v>18284</v>
      </c>
      <c r="D11914" t="s">
        <v>15</v>
      </c>
      <c r="E11914">
        <v>188646084</v>
      </c>
      <c r="F11914" t="s">
        <v>18284</v>
      </c>
      <c r="G11914">
        <v>4</v>
      </c>
      <c r="H11914">
        <v>10</v>
      </c>
      <c r="I11914" t="s">
        <v>63734</v>
      </c>
      <c r="J11914" t="s">
        <v>32186</v>
      </c>
      <c r="K11914" t="s">
        <v>63735</v>
      </c>
      <c r="L11914" t="s">
        <v>63736</v>
      </c>
      <c r="M11914" t="s">
        <v>18024</v>
      </c>
      <c r="N11914">
        <v>21</v>
      </c>
      <c r="O11914" t="s">
        <v>63737</v>
      </c>
      <c r="P11914">
        <v>1</v>
      </c>
      <c r="Q11914">
        <v>25</v>
      </c>
      <c r="R11914">
        <v>3</v>
      </c>
      <c r="T11914" t="s">
        <v>18026</v>
      </c>
      <c r="W11914" t="s">
        <v>18025</v>
      </c>
    </row>
    <row r="11915" spans="1:23" x14ac:dyDescent="0.35">
      <c r="A11915" t="s">
        <v>11941</v>
      </c>
      <c r="B11915">
        <v>10300000</v>
      </c>
      <c r="C11915" t="s">
        <v>18284</v>
      </c>
      <c r="D11915" t="s">
        <v>21</v>
      </c>
      <c r="E11915">
        <v>10300000</v>
      </c>
      <c r="F11915" t="s">
        <v>18284</v>
      </c>
      <c r="G11915">
        <v>1</v>
      </c>
      <c r="H11915">
        <v>19</v>
      </c>
      <c r="I11915" t="s">
        <v>26821</v>
      </c>
      <c r="J11915" t="s">
        <v>18424</v>
      </c>
      <c r="K11915" t="s">
        <v>26822</v>
      </c>
      <c r="L11915" t="s">
        <v>26823</v>
      </c>
      <c r="M11915" t="s">
        <v>18024</v>
      </c>
      <c r="N11915">
        <v>213</v>
      </c>
      <c r="O11915" t="s">
        <v>26824</v>
      </c>
      <c r="P11915">
        <v>1</v>
      </c>
      <c r="Q11915">
        <v>5</v>
      </c>
      <c r="R11915">
        <v>3</v>
      </c>
      <c r="T11915" t="s">
        <v>18026</v>
      </c>
      <c r="W11915" t="s">
        <v>18025</v>
      </c>
    </row>
    <row r="11916" spans="1:23" x14ac:dyDescent="0.35">
      <c r="A11916" t="s">
        <v>11942</v>
      </c>
      <c r="B11916">
        <v>850000</v>
      </c>
      <c r="C11916" t="s">
        <v>18284</v>
      </c>
      <c r="D11916" t="s">
        <v>55</v>
      </c>
      <c r="E11916">
        <v>1350000</v>
      </c>
      <c r="F11916" t="s">
        <v>18284</v>
      </c>
      <c r="H11916">
        <v>7</v>
      </c>
      <c r="I11916" t="s">
        <v>81294</v>
      </c>
      <c r="L11916" t="s">
        <v>90724</v>
      </c>
      <c r="M11916" t="s">
        <v>18284</v>
      </c>
      <c r="N11916">
        <v>215</v>
      </c>
      <c r="O11916" t="s">
        <v>81295</v>
      </c>
      <c r="R11916">
        <v>1</v>
      </c>
      <c r="T11916" t="s">
        <v>18026</v>
      </c>
      <c r="W11916" t="s">
        <v>18025</v>
      </c>
    </row>
    <row r="11917" spans="1:23" x14ac:dyDescent="0.35">
      <c r="A11917" t="s">
        <v>11943</v>
      </c>
      <c r="B11917">
        <v>32000000</v>
      </c>
      <c r="C11917" t="s">
        <v>18284</v>
      </c>
      <c r="D11917" t="s">
        <v>12</v>
      </c>
      <c r="E11917">
        <v>32000000</v>
      </c>
      <c r="F11917" t="s">
        <v>18284</v>
      </c>
      <c r="G11917">
        <v>1</v>
      </c>
      <c r="H11917">
        <v>7</v>
      </c>
      <c r="I11917" t="s">
        <v>65217</v>
      </c>
      <c r="J11917" t="s">
        <v>18112</v>
      </c>
      <c r="K11917" t="s">
        <v>18112</v>
      </c>
      <c r="L11917" t="s">
        <v>65218</v>
      </c>
      <c r="M11917" t="s">
        <v>18024</v>
      </c>
      <c r="N11917">
        <v>214</v>
      </c>
      <c r="O11917" t="s">
        <v>65219</v>
      </c>
      <c r="Q11917">
        <v>25</v>
      </c>
      <c r="R11917">
        <v>1</v>
      </c>
      <c r="T11917" t="s">
        <v>18026</v>
      </c>
      <c r="W11917" t="s">
        <v>18025</v>
      </c>
    </row>
    <row r="11918" spans="1:23" x14ac:dyDescent="0.35">
      <c r="A11918" t="s">
        <v>11944</v>
      </c>
      <c r="B11918">
        <v>75000000</v>
      </c>
      <c r="C11918" t="s">
        <v>18284</v>
      </c>
      <c r="D11918" t="s">
        <v>17</v>
      </c>
      <c r="E11918">
        <v>143899998</v>
      </c>
      <c r="F11918" t="s">
        <v>18284</v>
      </c>
      <c r="G11918">
        <v>2</v>
      </c>
      <c r="H11918">
        <v>10</v>
      </c>
      <c r="I11918" t="s">
        <v>70565</v>
      </c>
      <c r="J11918" t="s">
        <v>70566</v>
      </c>
      <c r="K11918" t="s">
        <v>70567</v>
      </c>
      <c r="L11918" t="s">
        <v>70568</v>
      </c>
      <c r="M11918" t="s">
        <v>18024</v>
      </c>
      <c r="N11918">
        <v>28</v>
      </c>
      <c r="O11918" t="s">
        <v>70569</v>
      </c>
      <c r="P11918">
        <v>3</v>
      </c>
      <c r="Q11918">
        <v>1</v>
      </c>
      <c r="R11918">
        <v>5</v>
      </c>
      <c r="T11918" t="s">
        <v>18026</v>
      </c>
      <c r="W11918" t="s">
        <v>18025</v>
      </c>
    </row>
    <row r="11919" spans="1:23" x14ac:dyDescent="0.35">
      <c r="A11919" t="s">
        <v>11945</v>
      </c>
      <c r="B11919">
        <v>200000000</v>
      </c>
      <c r="C11919" t="s">
        <v>90196</v>
      </c>
      <c r="D11919" t="s">
        <v>21</v>
      </c>
      <c r="E11919">
        <v>200000000</v>
      </c>
      <c r="F11919" t="s">
        <v>90197</v>
      </c>
      <c r="G11919">
        <v>1</v>
      </c>
      <c r="H11919">
        <v>3</v>
      </c>
      <c r="I11919" t="s">
        <v>84598</v>
      </c>
      <c r="L11919" t="s">
        <v>84599</v>
      </c>
      <c r="M11919" t="s">
        <v>18024</v>
      </c>
      <c r="N11919">
        <v>215</v>
      </c>
      <c r="O11919" t="s">
        <v>84600</v>
      </c>
      <c r="P11919">
        <v>2</v>
      </c>
      <c r="R11919">
        <v>1</v>
      </c>
      <c r="T11919" t="s">
        <v>18026</v>
      </c>
      <c r="W11919" t="s">
        <v>18025</v>
      </c>
    </row>
    <row r="11920" spans="1:23" x14ac:dyDescent="0.35">
      <c r="A11920" t="s">
        <v>11946</v>
      </c>
      <c r="B11920">
        <v>7000000</v>
      </c>
      <c r="C11920" t="s">
        <v>18284</v>
      </c>
      <c r="D11920" t="s">
        <v>21</v>
      </c>
      <c r="E11920">
        <v>9600000</v>
      </c>
      <c r="F11920" t="s">
        <v>18284</v>
      </c>
      <c r="G11920">
        <v>2</v>
      </c>
      <c r="H11920">
        <v>27</v>
      </c>
      <c r="I11920" t="s">
        <v>55880</v>
      </c>
      <c r="J11920" t="s">
        <v>37290</v>
      </c>
      <c r="K11920" t="s">
        <v>55881</v>
      </c>
      <c r="L11920" t="s">
        <v>55882</v>
      </c>
      <c r="M11920" t="s">
        <v>18285</v>
      </c>
      <c r="N11920">
        <v>215</v>
      </c>
      <c r="O11920" t="s">
        <v>55883</v>
      </c>
      <c r="P11920">
        <v>2</v>
      </c>
      <c r="Q11920">
        <v>1</v>
      </c>
      <c r="R11920">
        <v>1</v>
      </c>
      <c r="T11920" t="s">
        <v>18026</v>
      </c>
      <c r="W11920" t="s">
        <v>18025</v>
      </c>
    </row>
    <row r="11921" spans="1:23" x14ac:dyDescent="0.35">
      <c r="A11921" t="s">
        <v>11947</v>
      </c>
      <c r="B11921">
        <v>4820000</v>
      </c>
      <c r="C11921" t="s">
        <v>18284</v>
      </c>
      <c r="D11921" t="s">
        <v>103</v>
      </c>
      <c r="E11921">
        <v>8095000</v>
      </c>
      <c r="F11921" t="s">
        <v>18284</v>
      </c>
      <c r="H11921">
        <v>7</v>
      </c>
      <c r="I11921" t="s">
        <v>25123</v>
      </c>
      <c r="J11921" t="s">
        <v>21349</v>
      </c>
      <c r="K11921" t="s">
        <v>25124</v>
      </c>
      <c r="L11921" t="s">
        <v>25125</v>
      </c>
      <c r="M11921" t="s">
        <v>18024</v>
      </c>
      <c r="N11921">
        <v>212</v>
      </c>
      <c r="O11921" t="s">
        <v>25126</v>
      </c>
      <c r="P11921">
        <v>3</v>
      </c>
      <c r="Q11921">
        <v>5</v>
      </c>
      <c r="R11921">
        <v>2</v>
      </c>
      <c r="T11921" t="s">
        <v>18026</v>
      </c>
      <c r="W11921" t="s">
        <v>18025</v>
      </c>
    </row>
    <row r="11922" spans="1:23" x14ac:dyDescent="0.35">
      <c r="A11922" t="s">
        <v>11948</v>
      </c>
      <c r="B11922" t="s">
        <v>18284</v>
      </c>
      <c r="C11922" t="s">
        <v>18284</v>
      </c>
      <c r="D11922" t="s">
        <v>10</v>
      </c>
      <c r="E11922">
        <v>15000000</v>
      </c>
      <c r="F11922" t="s">
        <v>18284</v>
      </c>
      <c r="G11922">
        <v>2</v>
      </c>
      <c r="H11922">
        <v>2</v>
      </c>
      <c r="I11922" t="s">
        <v>63841</v>
      </c>
      <c r="J11922" t="s">
        <v>36743</v>
      </c>
      <c r="K11922" t="s">
        <v>63842</v>
      </c>
      <c r="L11922" t="s">
        <v>63843</v>
      </c>
      <c r="M11922" t="s">
        <v>18179</v>
      </c>
      <c r="N11922">
        <v>22</v>
      </c>
      <c r="O11922" t="s">
        <v>63844</v>
      </c>
      <c r="P11922">
        <v>2</v>
      </c>
      <c r="Q11922">
        <v>25</v>
      </c>
      <c r="R11922">
        <v>2</v>
      </c>
      <c r="T11922" t="s">
        <v>18026</v>
      </c>
      <c r="W11922" t="s">
        <v>18025</v>
      </c>
    </row>
    <row r="11923" spans="1:23" x14ac:dyDescent="0.35">
      <c r="A11923" t="s">
        <v>11949</v>
      </c>
      <c r="B11923">
        <v>250000</v>
      </c>
      <c r="C11923" t="s">
        <v>90198</v>
      </c>
      <c r="D11923" t="s">
        <v>55</v>
      </c>
      <c r="E11923">
        <v>842529</v>
      </c>
      <c r="F11923" t="s">
        <v>18284</v>
      </c>
      <c r="H11923">
        <v>3</v>
      </c>
      <c r="I11923" t="s">
        <v>53332</v>
      </c>
      <c r="J11923" t="s">
        <v>34052</v>
      </c>
      <c r="K11923" t="s">
        <v>53333</v>
      </c>
      <c r="L11923" t="s">
        <v>53334</v>
      </c>
      <c r="M11923" t="s">
        <v>18024</v>
      </c>
      <c r="N11923">
        <v>214</v>
      </c>
      <c r="O11923" t="s">
        <v>53335</v>
      </c>
      <c r="P11923">
        <v>1</v>
      </c>
      <c r="Q11923">
        <v>1</v>
      </c>
      <c r="R11923">
        <v>1</v>
      </c>
      <c r="T11923" t="s">
        <v>18026</v>
      </c>
      <c r="W11923" t="s">
        <v>18025</v>
      </c>
    </row>
    <row r="11924" spans="1:23" x14ac:dyDescent="0.35">
      <c r="A11924" t="s">
        <v>11950</v>
      </c>
      <c r="B11924">
        <v>20000000</v>
      </c>
      <c r="C11924" t="s">
        <v>90194</v>
      </c>
      <c r="D11924" t="s">
        <v>35</v>
      </c>
      <c r="E11924">
        <v>25000000</v>
      </c>
      <c r="F11924" t="s">
        <v>90195</v>
      </c>
      <c r="G11924">
        <v>3</v>
      </c>
      <c r="H11924">
        <v>5</v>
      </c>
      <c r="I11924" t="s">
        <v>23706</v>
      </c>
      <c r="J11924" t="s">
        <v>20878</v>
      </c>
      <c r="K11924" t="s">
        <v>23707</v>
      </c>
      <c r="L11924" t="s">
        <v>23708</v>
      </c>
      <c r="M11924" t="s">
        <v>18024</v>
      </c>
      <c r="N11924">
        <v>211</v>
      </c>
      <c r="O11924" t="s">
        <v>23709</v>
      </c>
      <c r="P11924">
        <v>3</v>
      </c>
      <c r="Q11924">
        <v>5</v>
      </c>
      <c r="R11924">
        <v>5</v>
      </c>
      <c r="T11924" t="s">
        <v>18026</v>
      </c>
      <c r="W11924" t="s">
        <v>18025</v>
      </c>
    </row>
    <row r="11925" spans="1:23" x14ac:dyDescent="0.35">
      <c r="A11925" t="s">
        <v>11951</v>
      </c>
      <c r="B11925">
        <v>8749995</v>
      </c>
      <c r="C11925" t="s">
        <v>18284</v>
      </c>
      <c r="D11925" t="s">
        <v>12</v>
      </c>
      <c r="E11925">
        <v>157934496</v>
      </c>
      <c r="F11925" t="s">
        <v>18284</v>
      </c>
      <c r="G11925">
        <v>2</v>
      </c>
      <c r="H11925">
        <v>6</v>
      </c>
      <c r="I11925" t="s">
        <v>70570</v>
      </c>
      <c r="J11925" t="s">
        <v>49239</v>
      </c>
      <c r="K11925" t="s">
        <v>70571</v>
      </c>
      <c r="L11925" t="s">
        <v>70572</v>
      </c>
      <c r="M11925" t="s">
        <v>18024</v>
      </c>
      <c r="N11925">
        <v>28</v>
      </c>
      <c r="O11925" t="s">
        <v>70573</v>
      </c>
      <c r="P11925">
        <v>3</v>
      </c>
      <c r="Q11925">
        <v>1</v>
      </c>
      <c r="R11925">
        <v>6</v>
      </c>
      <c r="S11925" t="s">
        <v>18077</v>
      </c>
      <c r="T11925" t="s">
        <v>18026</v>
      </c>
      <c r="W11925" t="s">
        <v>18025</v>
      </c>
    </row>
    <row r="11926" spans="1:23" x14ac:dyDescent="0.35">
      <c r="A11926" t="s">
        <v>11952</v>
      </c>
      <c r="B11926">
        <v>1250000</v>
      </c>
      <c r="C11926" t="s">
        <v>18284</v>
      </c>
      <c r="D11926" t="s">
        <v>103</v>
      </c>
      <c r="E11926">
        <v>1250000</v>
      </c>
      <c r="F11926" t="s">
        <v>18284</v>
      </c>
      <c r="H11926">
        <v>9</v>
      </c>
      <c r="I11926" t="s">
        <v>61341</v>
      </c>
      <c r="J11926" t="s">
        <v>18797</v>
      </c>
      <c r="K11926" t="s">
        <v>18797</v>
      </c>
      <c r="L11926" t="s">
        <v>61342</v>
      </c>
      <c r="M11926" t="s">
        <v>18024</v>
      </c>
      <c r="N11926">
        <v>216</v>
      </c>
      <c r="Q11926">
        <v>1</v>
      </c>
      <c r="R11926">
        <v>1</v>
      </c>
      <c r="T11926" t="s">
        <v>18026</v>
      </c>
      <c r="W11926" t="s">
        <v>18025</v>
      </c>
    </row>
    <row r="11927" spans="1:23" x14ac:dyDescent="0.35">
      <c r="A11927" t="s">
        <v>11953</v>
      </c>
      <c r="B11927">
        <v>2250000</v>
      </c>
      <c r="C11927" t="s">
        <v>18284</v>
      </c>
      <c r="D11927" t="s">
        <v>12</v>
      </c>
      <c r="E11927">
        <v>3450000</v>
      </c>
      <c r="F11927" t="s">
        <v>18284</v>
      </c>
      <c r="H11927">
        <v>1</v>
      </c>
      <c r="I11927" t="s">
        <v>48761</v>
      </c>
      <c r="J11927" t="s">
        <v>18083</v>
      </c>
      <c r="K11927" t="s">
        <v>45565</v>
      </c>
      <c r="L11927" t="s">
        <v>48762</v>
      </c>
      <c r="M11927" t="s">
        <v>18024</v>
      </c>
      <c r="N11927">
        <v>215</v>
      </c>
      <c r="O11927" t="s">
        <v>48763</v>
      </c>
      <c r="P11927">
        <v>1</v>
      </c>
      <c r="Q11927">
        <v>1</v>
      </c>
      <c r="R11927">
        <v>3</v>
      </c>
      <c r="T11927" t="s">
        <v>18026</v>
      </c>
      <c r="W11927" t="s">
        <v>18025</v>
      </c>
    </row>
    <row r="11928" spans="1:23" x14ac:dyDescent="0.35">
      <c r="A11928" t="s">
        <v>11954</v>
      </c>
      <c r="B11928">
        <v>3400000</v>
      </c>
      <c r="C11928" t="s">
        <v>18284</v>
      </c>
      <c r="D11928" t="s">
        <v>185</v>
      </c>
      <c r="E11928">
        <v>10607747</v>
      </c>
      <c r="F11928" t="s">
        <v>18284</v>
      </c>
      <c r="G11928">
        <v>1</v>
      </c>
      <c r="H11928">
        <v>1</v>
      </c>
      <c r="I11928" t="s">
        <v>31591</v>
      </c>
      <c r="J11928" t="s">
        <v>31592</v>
      </c>
      <c r="K11928" t="s">
        <v>31593</v>
      </c>
      <c r="L11928" t="s">
        <v>31594</v>
      </c>
      <c r="M11928" t="s">
        <v>18024</v>
      </c>
      <c r="N11928">
        <v>29</v>
      </c>
      <c r="O11928" t="s">
        <v>31595</v>
      </c>
      <c r="P11928">
        <v>1</v>
      </c>
      <c r="Q11928">
        <v>5</v>
      </c>
      <c r="R11928">
        <v>2</v>
      </c>
      <c r="T11928" t="s">
        <v>18026</v>
      </c>
      <c r="W11928" t="s">
        <v>18025</v>
      </c>
    </row>
    <row r="11929" spans="1:23" x14ac:dyDescent="0.35">
      <c r="A11929" t="s">
        <v>11955</v>
      </c>
      <c r="B11929">
        <v>125000</v>
      </c>
      <c r="C11929" t="s">
        <v>18284</v>
      </c>
      <c r="D11929" t="s">
        <v>103</v>
      </c>
      <c r="E11929">
        <v>125000</v>
      </c>
      <c r="F11929" t="s">
        <v>18284</v>
      </c>
      <c r="H11929">
        <v>1</v>
      </c>
      <c r="I11929" t="s">
        <v>56114</v>
      </c>
      <c r="J11929" t="s">
        <v>56115</v>
      </c>
      <c r="K11929" t="s">
        <v>56116</v>
      </c>
      <c r="L11929" t="s">
        <v>56117</v>
      </c>
      <c r="M11929" t="s">
        <v>24444</v>
      </c>
      <c r="N11929">
        <v>215</v>
      </c>
      <c r="O11929" t="s">
        <v>56118</v>
      </c>
      <c r="P11929">
        <v>1</v>
      </c>
      <c r="Q11929">
        <v>1</v>
      </c>
      <c r="R11929">
        <v>1</v>
      </c>
      <c r="T11929" t="s">
        <v>18026</v>
      </c>
      <c r="W11929" t="s">
        <v>18025</v>
      </c>
    </row>
    <row r="11930" spans="1:23" x14ac:dyDescent="0.35">
      <c r="A11930" t="s">
        <v>11956</v>
      </c>
      <c r="B11930">
        <v>1800000</v>
      </c>
      <c r="C11930" t="s">
        <v>18284</v>
      </c>
      <c r="D11930" t="s">
        <v>103</v>
      </c>
      <c r="E11930">
        <v>2500000</v>
      </c>
      <c r="F11930" t="s">
        <v>18284</v>
      </c>
      <c r="G11930">
        <v>1</v>
      </c>
      <c r="H11930">
        <v>4</v>
      </c>
      <c r="I11930" t="s">
        <v>36416</v>
      </c>
      <c r="J11930" t="s">
        <v>19051</v>
      </c>
      <c r="K11930" t="s">
        <v>36417</v>
      </c>
      <c r="L11930" t="s">
        <v>36418</v>
      </c>
      <c r="M11930" t="s">
        <v>27791</v>
      </c>
      <c r="N11930">
        <v>214</v>
      </c>
      <c r="O11930" t="s">
        <v>36419</v>
      </c>
      <c r="Q11930">
        <v>5</v>
      </c>
      <c r="R11930">
        <v>3</v>
      </c>
      <c r="T11930" t="s">
        <v>18026</v>
      </c>
      <c r="W11930" t="s">
        <v>18025</v>
      </c>
    </row>
    <row r="11931" spans="1:23" x14ac:dyDescent="0.35">
      <c r="A11931" t="s">
        <v>11957</v>
      </c>
      <c r="B11931">
        <v>5000000</v>
      </c>
      <c r="C11931" t="s">
        <v>18284</v>
      </c>
      <c r="D11931" t="s">
        <v>12</v>
      </c>
      <c r="E11931">
        <v>8500000</v>
      </c>
      <c r="F11931" t="s">
        <v>18284</v>
      </c>
      <c r="I11931" t="s">
        <v>50304</v>
      </c>
      <c r="J11931" t="s">
        <v>18489</v>
      </c>
      <c r="K11931" t="s">
        <v>50305</v>
      </c>
      <c r="L11931" t="s">
        <v>50306</v>
      </c>
      <c r="M11931" t="s">
        <v>24630</v>
      </c>
      <c r="N11931">
        <v>29</v>
      </c>
      <c r="O11931" t="s">
        <v>50307</v>
      </c>
      <c r="P11931">
        <v>1</v>
      </c>
      <c r="Q11931">
        <v>1</v>
      </c>
      <c r="R11931">
        <v>1</v>
      </c>
      <c r="T11931" t="s">
        <v>18026</v>
      </c>
      <c r="W11931" t="s">
        <v>18025</v>
      </c>
    </row>
    <row r="11932" spans="1:23" x14ac:dyDescent="0.35">
      <c r="A11932" t="s">
        <v>11958</v>
      </c>
      <c r="B11932">
        <v>6000000</v>
      </c>
      <c r="C11932" t="s">
        <v>90194</v>
      </c>
      <c r="D11932" t="s">
        <v>12</v>
      </c>
      <c r="E11932">
        <v>8200000</v>
      </c>
      <c r="F11932" t="s">
        <v>90195</v>
      </c>
      <c r="G11932">
        <v>2</v>
      </c>
      <c r="H11932">
        <v>5</v>
      </c>
      <c r="I11932" t="s">
        <v>31352</v>
      </c>
      <c r="J11932" t="s">
        <v>18252</v>
      </c>
      <c r="K11932" t="s">
        <v>31353</v>
      </c>
      <c r="L11932" t="s">
        <v>31354</v>
      </c>
      <c r="M11932" t="s">
        <v>18024</v>
      </c>
      <c r="N11932">
        <v>27</v>
      </c>
      <c r="O11932" t="s">
        <v>31355</v>
      </c>
      <c r="P11932">
        <v>2</v>
      </c>
      <c r="Q11932">
        <v>5</v>
      </c>
      <c r="R11932">
        <v>7</v>
      </c>
      <c r="T11932" t="s">
        <v>18026</v>
      </c>
      <c r="W11932" t="s">
        <v>18025</v>
      </c>
    </row>
    <row r="11933" spans="1:23" x14ac:dyDescent="0.35">
      <c r="A11933" t="s">
        <v>11959</v>
      </c>
      <c r="B11933">
        <v>10000000</v>
      </c>
      <c r="C11933" t="s">
        <v>18284</v>
      </c>
      <c r="D11933" t="s">
        <v>35</v>
      </c>
      <c r="E11933">
        <v>17039680</v>
      </c>
      <c r="F11933" t="s">
        <v>18284</v>
      </c>
      <c r="G11933">
        <v>3</v>
      </c>
      <c r="H11933">
        <v>5</v>
      </c>
      <c r="I11933" t="s">
        <v>70730</v>
      </c>
      <c r="J11933" t="s">
        <v>18373</v>
      </c>
      <c r="K11933" t="s">
        <v>70731</v>
      </c>
      <c r="L11933" t="s">
        <v>70732</v>
      </c>
      <c r="M11933" t="s">
        <v>20048</v>
      </c>
      <c r="N11933">
        <v>29</v>
      </c>
      <c r="O11933" t="s">
        <v>70733</v>
      </c>
      <c r="P11933">
        <v>2</v>
      </c>
      <c r="Q11933">
        <v>1</v>
      </c>
      <c r="R11933">
        <v>5</v>
      </c>
      <c r="T11933" t="s">
        <v>18026</v>
      </c>
      <c r="W11933" t="s">
        <v>18025</v>
      </c>
    </row>
    <row r="11934" spans="1:23" x14ac:dyDescent="0.35">
      <c r="A11934" t="s">
        <v>11960</v>
      </c>
      <c r="B11934">
        <v>6500000</v>
      </c>
      <c r="C11934" t="s">
        <v>18284</v>
      </c>
      <c r="D11934" t="s">
        <v>21</v>
      </c>
      <c r="E11934">
        <v>9050000</v>
      </c>
      <c r="F11934" t="s">
        <v>18284</v>
      </c>
      <c r="G11934">
        <v>2</v>
      </c>
      <c r="H11934">
        <v>7</v>
      </c>
      <c r="I11934" t="s">
        <v>81023</v>
      </c>
      <c r="J11934" t="s">
        <v>19051</v>
      </c>
      <c r="K11934" t="s">
        <v>81024</v>
      </c>
      <c r="L11934" t="s">
        <v>81025</v>
      </c>
      <c r="M11934" t="s">
        <v>18024</v>
      </c>
      <c r="N11934">
        <v>214</v>
      </c>
      <c r="O11934" t="s">
        <v>81026</v>
      </c>
      <c r="P11934">
        <v>2</v>
      </c>
      <c r="R11934">
        <v>1</v>
      </c>
      <c r="T11934" t="s">
        <v>18026</v>
      </c>
      <c r="W11934" t="s">
        <v>18025</v>
      </c>
    </row>
    <row r="11935" spans="1:23" x14ac:dyDescent="0.35">
      <c r="A11935" t="s">
        <v>11961</v>
      </c>
      <c r="B11935">
        <v>15000000</v>
      </c>
      <c r="C11935" t="s">
        <v>90194</v>
      </c>
      <c r="D11935" t="s">
        <v>21</v>
      </c>
      <c r="E11935">
        <v>29250000</v>
      </c>
      <c r="F11935" t="s">
        <v>90195</v>
      </c>
      <c r="G11935">
        <v>3</v>
      </c>
      <c r="H11935">
        <v>7</v>
      </c>
      <c r="I11935" t="s">
        <v>35515</v>
      </c>
      <c r="J11935" t="s">
        <v>35516</v>
      </c>
      <c r="K11935" t="s">
        <v>35517</v>
      </c>
      <c r="L11935" t="s">
        <v>35518</v>
      </c>
      <c r="M11935" t="s">
        <v>20510</v>
      </c>
      <c r="N11935">
        <v>214</v>
      </c>
      <c r="O11935" t="s">
        <v>35519</v>
      </c>
      <c r="P11935">
        <v>3</v>
      </c>
      <c r="Q11935">
        <v>5</v>
      </c>
      <c r="R11935">
        <v>3</v>
      </c>
      <c r="T11935" t="s">
        <v>18026</v>
      </c>
      <c r="W11935" t="s">
        <v>18025</v>
      </c>
    </row>
    <row r="11936" spans="1:23" x14ac:dyDescent="0.35">
      <c r="A11936" t="s">
        <v>11962</v>
      </c>
      <c r="B11936">
        <v>1500000</v>
      </c>
      <c r="C11936" t="s">
        <v>18284</v>
      </c>
      <c r="D11936" t="s">
        <v>17</v>
      </c>
      <c r="E11936">
        <v>129500000</v>
      </c>
      <c r="F11936" t="s">
        <v>18284</v>
      </c>
      <c r="G11936">
        <v>1</v>
      </c>
      <c r="H11936">
        <v>9</v>
      </c>
      <c r="I11936" t="s">
        <v>22558</v>
      </c>
      <c r="J11936" t="s">
        <v>22559</v>
      </c>
      <c r="K11936" t="s">
        <v>22560</v>
      </c>
      <c r="L11936" t="s">
        <v>22561</v>
      </c>
      <c r="M11936" t="s">
        <v>18024</v>
      </c>
      <c r="N11936">
        <v>21</v>
      </c>
      <c r="O11936" t="s">
        <v>22562</v>
      </c>
      <c r="P11936">
        <v>1</v>
      </c>
      <c r="Q11936">
        <v>5</v>
      </c>
      <c r="R11936">
        <v>3</v>
      </c>
      <c r="S11936" t="s">
        <v>18517</v>
      </c>
      <c r="T11936" t="s">
        <v>18026</v>
      </c>
      <c r="W11936" t="s">
        <v>18025</v>
      </c>
    </row>
    <row r="11937" spans="1:23" x14ac:dyDescent="0.35">
      <c r="A11937" t="s">
        <v>11963</v>
      </c>
      <c r="B11937">
        <v>1100000</v>
      </c>
      <c r="C11937" t="s">
        <v>18284</v>
      </c>
      <c r="D11937" t="s">
        <v>103</v>
      </c>
      <c r="E11937">
        <v>1100000</v>
      </c>
      <c r="F11937" t="s">
        <v>18284</v>
      </c>
      <c r="H11937">
        <v>6</v>
      </c>
      <c r="I11937" t="s">
        <v>30179</v>
      </c>
      <c r="J11937" t="s">
        <v>18160</v>
      </c>
      <c r="K11937" t="s">
        <v>18161</v>
      </c>
      <c r="L11937" t="s">
        <v>30180</v>
      </c>
      <c r="M11937" t="s">
        <v>18024</v>
      </c>
      <c r="N11937">
        <v>215</v>
      </c>
      <c r="O11937" t="s">
        <v>30181</v>
      </c>
      <c r="P11937">
        <v>1</v>
      </c>
      <c r="Q11937">
        <v>5</v>
      </c>
      <c r="R11937">
        <v>1</v>
      </c>
      <c r="S11937" t="s">
        <v>18517</v>
      </c>
      <c r="T11937" t="s">
        <v>18026</v>
      </c>
      <c r="W11937" t="s">
        <v>18025</v>
      </c>
    </row>
    <row r="11938" spans="1:23" x14ac:dyDescent="0.35">
      <c r="A11938" t="s">
        <v>11964</v>
      </c>
      <c r="B11938">
        <v>460000000</v>
      </c>
      <c r="C11938" t="s">
        <v>18284</v>
      </c>
      <c r="D11938" t="s">
        <v>15</v>
      </c>
      <c r="E11938">
        <v>460000000</v>
      </c>
      <c r="F11938" t="s">
        <v>18284</v>
      </c>
      <c r="G11938">
        <v>1</v>
      </c>
      <c r="H11938">
        <v>2</v>
      </c>
      <c r="I11938" t="s">
        <v>62643</v>
      </c>
      <c r="J11938" t="s">
        <v>18282</v>
      </c>
      <c r="K11938" t="s">
        <v>42410</v>
      </c>
      <c r="L11938" t="s">
        <v>62644</v>
      </c>
      <c r="M11938" t="s">
        <v>18342</v>
      </c>
      <c r="N11938">
        <v>1999</v>
      </c>
      <c r="O11938" t="s">
        <v>62645</v>
      </c>
      <c r="P11938">
        <v>2</v>
      </c>
      <c r="Q11938">
        <v>999999</v>
      </c>
      <c r="R11938">
        <v>15</v>
      </c>
      <c r="S11938" t="s">
        <v>18077</v>
      </c>
      <c r="T11938" t="s">
        <v>18048</v>
      </c>
      <c r="U11938">
        <v>4191</v>
      </c>
      <c r="V11938" t="s">
        <v>62646</v>
      </c>
      <c r="W11938" t="s">
        <v>18025</v>
      </c>
    </row>
    <row r="11939" spans="1:23" x14ac:dyDescent="0.35">
      <c r="A11939" t="s">
        <v>11965</v>
      </c>
      <c r="B11939">
        <v>14500000</v>
      </c>
      <c r="C11939" t="s">
        <v>18284</v>
      </c>
      <c r="D11939" t="s">
        <v>85</v>
      </c>
      <c r="E11939">
        <v>60800000</v>
      </c>
      <c r="F11939" t="s">
        <v>18284</v>
      </c>
      <c r="G11939">
        <v>1</v>
      </c>
      <c r="H11939">
        <v>3</v>
      </c>
      <c r="I11939" t="s">
        <v>71335</v>
      </c>
      <c r="J11939" t="s">
        <v>18800</v>
      </c>
      <c r="K11939" t="s">
        <v>22987</v>
      </c>
      <c r="L11939" t="s">
        <v>71336</v>
      </c>
      <c r="M11939" t="s">
        <v>18024</v>
      </c>
      <c r="N11939">
        <v>212</v>
      </c>
      <c r="O11939" t="s">
        <v>71337</v>
      </c>
      <c r="P11939">
        <v>5</v>
      </c>
      <c r="Q11939">
        <v>1</v>
      </c>
      <c r="R11939">
        <v>4</v>
      </c>
      <c r="T11939" t="s">
        <v>18026</v>
      </c>
      <c r="W11939" t="s">
        <v>18025</v>
      </c>
    </row>
    <row r="11940" spans="1:23" x14ac:dyDescent="0.35">
      <c r="A11940" t="s">
        <v>11966</v>
      </c>
      <c r="B11940">
        <v>6500000</v>
      </c>
      <c r="C11940" t="s">
        <v>18284</v>
      </c>
      <c r="D11940" t="s">
        <v>21</v>
      </c>
      <c r="E11940">
        <v>12000000</v>
      </c>
      <c r="F11940" t="s">
        <v>18284</v>
      </c>
      <c r="G11940">
        <v>2</v>
      </c>
      <c r="H11940">
        <v>7</v>
      </c>
      <c r="I11940" t="s">
        <v>73216</v>
      </c>
      <c r="J11940" t="s">
        <v>20597</v>
      </c>
      <c r="K11940" t="s">
        <v>73217</v>
      </c>
      <c r="L11940" t="s">
        <v>73218</v>
      </c>
      <c r="M11940" t="s">
        <v>18024</v>
      </c>
      <c r="N11940">
        <v>28</v>
      </c>
      <c r="O11940" t="s">
        <v>73219</v>
      </c>
      <c r="P11940">
        <v>3</v>
      </c>
      <c r="Q11940">
        <v>1</v>
      </c>
      <c r="R11940">
        <v>11</v>
      </c>
      <c r="T11940" t="s">
        <v>18026</v>
      </c>
      <c r="W11940" t="s">
        <v>18025</v>
      </c>
    </row>
    <row r="11941" spans="1:23" x14ac:dyDescent="0.35">
      <c r="A11941" t="s">
        <v>11967</v>
      </c>
      <c r="B11941">
        <v>7000000</v>
      </c>
      <c r="C11941" t="s">
        <v>90200</v>
      </c>
      <c r="D11941" t="s">
        <v>103</v>
      </c>
      <c r="E11941">
        <v>7000000</v>
      </c>
      <c r="F11941" t="s">
        <v>90201</v>
      </c>
      <c r="H11941">
        <v>7</v>
      </c>
      <c r="I11941" t="s">
        <v>33940</v>
      </c>
      <c r="J11941" t="s">
        <v>33941</v>
      </c>
      <c r="K11941" t="s">
        <v>33942</v>
      </c>
      <c r="L11941" t="s">
        <v>33943</v>
      </c>
      <c r="M11941" t="s">
        <v>18129</v>
      </c>
      <c r="N11941">
        <v>212</v>
      </c>
      <c r="O11941" t="s">
        <v>33944</v>
      </c>
      <c r="P11941">
        <v>2</v>
      </c>
      <c r="Q11941">
        <v>5</v>
      </c>
      <c r="R11941">
        <v>3</v>
      </c>
      <c r="T11941" t="s">
        <v>18026</v>
      </c>
      <c r="W11941" t="s">
        <v>18025</v>
      </c>
    </row>
    <row r="11942" spans="1:23" x14ac:dyDescent="0.35">
      <c r="A11942" t="s">
        <v>11968</v>
      </c>
      <c r="B11942">
        <v>40000000</v>
      </c>
      <c r="C11942" t="s">
        <v>18284</v>
      </c>
      <c r="D11942" t="s">
        <v>5</v>
      </c>
      <c r="E11942">
        <v>96698000</v>
      </c>
      <c r="F11942" t="s">
        <v>18284</v>
      </c>
      <c r="G11942">
        <v>1</v>
      </c>
      <c r="H11942">
        <v>5</v>
      </c>
      <c r="I11942" t="s">
        <v>19594</v>
      </c>
      <c r="J11942" t="s">
        <v>19595</v>
      </c>
      <c r="K11942" t="s">
        <v>19596</v>
      </c>
      <c r="L11942" t="s">
        <v>19597</v>
      </c>
      <c r="M11942" t="s">
        <v>18036</v>
      </c>
      <c r="N11942">
        <v>24</v>
      </c>
      <c r="O11942" t="s">
        <v>19598</v>
      </c>
      <c r="P11942">
        <v>1</v>
      </c>
      <c r="Q11942">
        <v>5</v>
      </c>
      <c r="R11942">
        <v>1</v>
      </c>
      <c r="T11942" t="s">
        <v>18026</v>
      </c>
      <c r="W11942" t="s">
        <v>18025</v>
      </c>
    </row>
    <row r="11943" spans="1:23" x14ac:dyDescent="0.35">
      <c r="A11943" t="s">
        <v>11969</v>
      </c>
      <c r="B11943">
        <v>1000000</v>
      </c>
      <c r="C11943" t="s">
        <v>18284</v>
      </c>
      <c r="D11943" t="s">
        <v>103</v>
      </c>
      <c r="E11943">
        <v>1000000</v>
      </c>
      <c r="F11943" t="s">
        <v>18284</v>
      </c>
      <c r="G11943">
        <v>1</v>
      </c>
      <c r="H11943">
        <v>1</v>
      </c>
      <c r="I11943" t="s">
        <v>60779</v>
      </c>
      <c r="J11943" t="s">
        <v>18083</v>
      </c>
      <c r="K11943" t="s">
        <v>19264</v>
      </c>
      <c r="L11943" t="s">
        <v>60780</v>
      </c>
      <c r="M11943" t="s">
        <v>18024</v>
      </c>
      <c r="N11943">
        <v>214</v>
      </c>
      <c r="O11943" t="s">
        <v>60781</v>
      </c>
      <c r="P11943">
        <v>1</v>
      </c>
      <c r="Q11943">
        <v>1</v>
      </c>
      <c r="R11943">
        <v>1</v>
      </c>
      <c r="T11943" t="s">
        <v>18026</v>
      </c>
      <c r="W11943" t="s">
        <v>18025</v>
      </c>
    </row>
    <row r="11944" spans="1:23" x14ac:dyDescent="0.35">
      <c r="A11944" t="s">
        <v>11970</v>
      </c>
      <c r="B11944">
        <v>4549879</v>
      </c>
      <c r="C11944" t="s">
        <v>18284</v>
      </c>
      <c r="D11944" t="s">
        <v>12</v>
      </c>
      <c r="E11944">
        <v>4549879</v>
      </c>
      <c r="F11944" t="s">
        <v>18284</v>
      </c>
      <c r="H11944">
        <v>1</v>
      </c>
      <c r="I11944" t="s">
        <v>69308</v>
      </c>
      <c r="J11944" t="s">
        <v>69309</v>
      </c>
      <c r="K11944" t="s">
        <v>69310</v>
      </c>
      <c r="L11944" t="s">
        <v>69311</v>
      </c>
      <c r="M11944" t="s">
        <v>18024</v>
      </c>
      <c r="N11944">
        <v>1996</v>
      </c>
      <c r="O11944" t="s">
        <v>69312</v>
      </c>
      <c r="P11944">
        <v>1</v>
      </c>
      <c r="Q11944">
        <v>1</v>
      </c>
      <c r="R11944">
        <v>1</v>
      </c>
      <c r="T11944" t="s">
        <v>18026</v>
      </c>
      <c r="W11944" t="s">
        <v>18025</v>
      </c>
    </row>
    <row r="11945" spans="1:23" x14ac:dyDescent="0.35">
      <c r="A11945" t="s">
        <v>11971</v>
      </c>
      <c r="B11945">
        <v>13000000</v>
      </c>
      <c r="C11945" t="s">
        <v>18284</v>
      </c>
      <c r="D11945" t="s">
        <v>21</v>
      </c>
      <c r="E11945">
        <v>13000000</v>
      </c>
      <c r="F11945" t="s">
        <v>18284</v>
      </c>
      <c r="G11945">
        <v>1</v>
      </c>
      <c r="H11945">
        <v>4</v>
      </c>
      <c r="I11945" t="s">
        <v>65327</v>
      </c>
      <c r="J11945" t="s">
        <v>42306</v>
      </c>
      <c r="K11945" t="s">
        <v>65328</v>
      </c>
      <c r="L11945" t="s">
        <v>65329</v>
      </c>
      <c r="M11945" t="s">
        <v>18129</v>
      </c>
      <c r="N11945">
        <v>216</v>
      </c>
      <c r="O11945" t="s">
        <v>65330</v>
      </c>
      <c r="P11945">
        <v>1</v>
      </c>
      <c r="Q11945">
        <v>25</v>
      </c>
      <c r="R11945">
        <v>1</v>
      </c>
      <c r="T11945" t="s">
        <v>18026</v>
      </c>
      <c r="W11945" t="s">
        <v>18025</v>
      </c>
    </row>
    <row r="11946" spans="1:23" x14ac:dyDescent="0.35">
      <c r="A11946" t="s">
        <v>11972</v>
      </c>
      <c r="B11946">
        <v>3090000</v>
      </c>
      <c r="C11946" t="s">
        <v>18284</v>
      </c>
      <c r="D11946" t="s">
        <v>43</v>
      </c>
      <c r="E11946">
        <v>48853156</v>
      </c>
      <c r="F11946" t="s">
        <v>18284</v>
      </c>
      <c r="I11946" t="s">
        <v>21699</v>
      </c>
      <c r="J11946" t="s">
        <v>21700</v>
      </c>
      <c r="K11946" t="s">
        <v>21701</v>
      </c>
      <c r="L11946" t="s">
        <v>21702</v>
      </c>
      <c r="M11946" t="s">
        <v>19056</v>
      </c>
      <c r="N11946">
        <v>29</v>
      </c>
      <c r="O11946" t="s">
        <v>21703</v>
      </c>
      <c r="P11946">
        <v>2</v>
      </c>
      <c r="Q11946">
        <v>5</v>
      </c>
      <c r="R11946">
        <v>3</v>
      </c>
      <c r="S11946" t="s">
        <v>18077</v>
      </c>
      <c r="T11946" t="s">
        <v>18048</v>
      </c>
      <c r="U11946">
        <v>41586</v>
      </c>
      <c r="V11946" t="s">
        <v>21704</v>
      </c>
      <c r="W11946" t="s">
        <v>18025</v>
      </c>
    </row>
    <row r="11947" spans="1:23" x14ac:dyDescent="0.35">
      <c r="A11947" t="s">
        <v>11973</v>
      </c>
      <c r="B11947">
        <v>700000</v>
      </c>
      <c r="C11947" t="s">
        <v>18284</v>
      </c>
      <c r="D11947" t="s">
        <v>43</v>
      </c>
      <c r="E11947">
        <v>4530000</v>
      </c>
      <c r="F11947" t="s">
        <v>18284</v>
      </c>
      <c r="G11947">
        <v>2</v>
      </c>
      <c r="H11947">
        <v>10</v>
      </c>
      <c r="I11947" t="s">
        <v>31959</v>
      </c>
      <c r="J11947" t="s">
        <v>31960</v>
      </c>
      <c r="K11947" t="s">
        <v>31961</v>
      </c>
      <c r="L11947" t="s">
        <v>31962</v>
      </c>
      <c r="M11947" t="s">
        <v>18024</v>
      </c>
      <c r="N11947">
        <v>21</v>
      </c>
      <c r="O11947" t="s">
        <v>31963</v>
      </c>
      <c r="P11947">
        <v>1</v>
      </c>
      <c r="Q11947">
        <v>5</v>
      </c>
      <c r="R11947">
        <v>5</v>
      </c>
      <c r="T11947" t="s">
        <v>18026</v>
      </c>
      <c r="W11947" t="s">
        <v>18025</v>
      </c>
    </row>
    <row r="11948" spans="1:23" x14ac:dyDescent="0.35">
      <c r="A11948" t="s">
        <v>11974</v>
      </c>
      <c r="B11948">
        <v>150000000</v>
      </c>
      <c r="C11948" t="s">
        <v>18284</v>
      </c>
      <c r="D11948" t="s">
        <v>17</v>
      </c>
      <c r="E11948">
        <v>378741497</v>
      </c>
      <c r="F11948" t="s">
        <v>18284</v>
      </c>
      <c r="G11948">
        <v>2</v>
      </c>
      <c r="H11948">
        <v>7</v>
      </c>
      <c r="I11948" t="s">
        <v>63107</v>
      </c>
      <c r="J11948" t="s">
        <v>21268</v>
      </c>
      <c r="K11948" t="s">
        <v>63108</v>
      </c>
      <c r="L11948" t="s">
        <v>63109</v>
      </c>
      <c r="M11948" t="s">
        <v>18024</v>
      </c>
      <c r="N11948">
        <v>28</v>
      </c>
      <c r="O11948" t="s">
        <v>63110</v>
      </c>
      <c r="P11948">
        <v>2</v>
      </c>
      <c r="Q11948">
        <v>5</v>
      </c>
      <c r="R11948">
        <v>3</v>
      </c>
      <c r="T11948" t="s">
        <v>18026</v>
      </c>
      <c r="W11948" t="s">
        <v>18025</v>
      </c>
    </row>
    <row r="11949" spans="1:23" x14ac:dyDescent="0.35">
      <c r="A11949" t="s">
        <v>11975</v>
      </c>
      <c r="B11949">
        <v>750000</v>
      </c>
      <c r="C11949" t="s">
        <v>18284</v>
      </c>
      <c r="D11949" t="s">
        <v>103</v>
      </c>
      <c r="E11949">
        <v>6300000</v>
      </c>
      <c r="F11949" t="s">
        <v>18284</v>
      </c>
      <c r="G11949">
        <v>3</v>
      </c>
      <c r="H11949">
        <v>4</v>
      </c>
      <c r="I11949" t="s">
        <v>22563</v>
      </c>
      <c r="J11949" t="s">
        <v>18808</v>
      </c>
      <c r="K11949" t="s">
        <v>22564</v>
      </c>
      <c r="L11949" t="s">
        <v>22565</v>
      </c>
      <c r="M11949" t="s">
        <v>18285</v>
      </c>
      <c r="N11949">
        <v>21</v>
      </c>
      <c r="O11949" t="s">
        <v>22566</v>
      </c>
      <c r="Q11949">
        <v>5</v>
      </c>
      <c r="R11949">
        <v>2</v>
      </c>
      <c r="T11949" t="s">
        <v>18026</v>
      </c>
      <c r="W11949" t="s">
        <v>18025</v>
      </c>
    </row>
    <row r="11950" spans="1:23" x14ac:dyDescent="0.35">
      <c r="A11950" t="s">
        <v>11976</v>
      </c>
      <c r="B11950">
        <v>45000000</v>
      </c>
      <c r="C11950" t="s">
        <v>18284</v>
      </c>
      <c r="D11950" t="s">
        <v>185</v>
      </c>
      <c r="E11950">
        <v>230000000</v>
      </c>
      <c r="F11950" t="s">
        <v>18284</v>
      </c>
      <c r="G11950">
        <v>3</v>
      </c>
      <c r="H11950">
        <v>7</v>
      </c>
      <c r="I11950" t="s">
        <v>64527</v>
      </c>
      <c r="J11950" t="s">
        <v>24700</v>
      </c>
      <c r="K11950" t="s">
        <v>64528</v>
      </c>
      <c r="L11950" t="s">
        <v>64529</v>
      </c>
      <c r="M11950" t="s">
        <v>18024</v>
      </c>
      <c r="N11950">
        <v>29</v>
      </c>
      <c r="O11950" t="s">
        <v>64530</v>
      </c>
      <c r="P11950">
        <v>1</v>
      </c>
      <c r="Q11950">
        <v>25</v>
      </c>
      <c r="R11950">
        <v>1</v>
      </c>
      <c r="T11950" t="s">
        <v>18026</v>
      </c>
      <c r="W11950" t="s">
        <v>18025</v>
      </c>
    </row>
    <row r="11951" spans="1:23" x14ac:dyDescent="0.35">
      <c r="A11951" t="s">
        <v>11977</v>
      </c>
      <c r="B11951">
        <v>7500000</v>
      </c>
      <c r="C11951" t="s">
        <v>18284</v>
      </c>
      <c r="D11951" t="s">
        <v>21</v>
      </c>
      <c r="E11951">
        <v>7500000</v>
      </c>
      <c r="F11951" t="s">
        <v>18284</v>
      </c>
      <c r="G11951">
        <v>1</v>
      </c>
      <c r="H11951">
        <v>6</v>
      </c>
      <c r="I11951" t="s">
        <v>79443</v>
      </c>
      <c r="J11951" t="s">
        <v>21349</v>
      </c>
      <c r="K11951" t="s">
        <v>79444</v>
      </c>
      <c r="L11951" t="s">
        <v>79443</v>
      </c>
      <c r="M11951" t="s">
        <v>18024</v>
      </c>
      <c r="N11951">
        <v>216</v>
      </c>
      <c r="O11951" t="s">
        <v>79445</v>
      </c>
      <c r="P11951">
        <v>2</v>
      </c>
      <c r="R11951">
        <v>1</v>
      </c>
      <c r="T11951" t="s">
        <v>18026</v>
      </c>
      <c r="W11951" t="s">
        <v>18025</v>
      </c>
    </row>
    <row r="11952" spans="1:23" x14ac:dyDescent="0.35">
      <c r="A11952" t="s">
        <v>11978</v>
      </c>
      <c r="B11952">
        <v>1776799</v>
      </c>
      <c r="C11952" t="s">
        <v>18284</v>
      </c>
      <c r="D11952" t="s">
        <v>35</v>
      </c>
      <c r="E11952">
        <v>9776799</v>
      </c>
      <c r="F11952" t="s">
        <v>18284</v>
      </c>
      <c r="G11952">
        <v>2</v>
      </c>
      <c r="H11952">
        <v>7</v>
      </c>
      <c r="I11952" t="s">
        <v>21030</v>
      </c>
      <c r="J11952" t="s">
        <v>18252</v>
      </c>
      <c r="K11952" t="s">
        <v>21031</v>
      </c>
      <c r="L11952" t="s">
        <v>21032</v>
      </c>
      <c r="M11952" t="s">
        <v>20393</v>
      </c>
      <c r="N11952">
        <v>28</v>
      </c>
      <c r="O11952" t="s">
        <v>21033</v>
      </c>
      <c r="P11952">
        <v>2</v>
      </c>
      <c r="Q11952">
        <v>5</v>
      </c>
      <c r="R11952">
        <v>2</v>
      </c>
      <c r="T11952" t="s">
        <v>18026</v>
      </c>
      <c r="W11952" t="s">
        <v>18025</v>
      </c>
    </row>
    <row r="11953" spans="1:23" x14ac:dyDescent="0.35">
      <c r="A11953" t="s">
        <v>11979</v>
      </c>
      <c r="B11953" t="s">
        <v>18284</v>
      </c>
      <c r="C11953" t="s">
        <v>18284</v>
      </c>
      <c r="D11953" t="s">
        <v>103</v>
      </c>
      <c r="E11953">
        <v>5900000</v>
      </c>
      <c r="F11953" t="s">
        <v>18284</v>
      </c>
      <c r="H11953">
        <v>8</v>
      </c>
      <c r="I11953" t="s">
        <v>31492</v>
      </c>
      <c r="J11953" t="s">
        <v>31493</v>
      </c>
      <c r="K11953" t="s">
        <v>31494</v>
      </c>
      <c r="L11953" t="s">
        <v>31495</v>
      </c>
      <c r="M11953" t="s">
        <v>18024</v>
      </c>
      <c r="N11953">
        <v>28</v>
      </c>
      <c r="O11953" t="s">
        <v>31496</v>
      </c>
      <c r="P11953">
        <v>2</v>
      </c>
      <c r="Q11953">
        <v>5</v>
      </c>
      <c r="R11953">
        <v>3</v>
      </c>
      <c r="S11953" t="s">
        <v>18077</v>
      </c>
      <c r="T11953" t="s">
        <v>18026</v>
      </c>
      <c r="W11953" t="s">
        <v>18025</v>
      </c>
    </row>
    <row r="11954" spans="1:23" x14ac:dyDescent="0.35">
      <c r="A11954" t="s">
        <v>11980</v>
      </c>
      <c r="B11954" t="s">
        <v>18284</v>
      </c>
      <c r="C11954" t="s">
        <v>18284</v>
      </c>
      <c r="D11954" t="s">
        <v>12</v>
      </c>
      <c r="E11954">
        <v>6100000</v>
      </c>
      <c r="F11954" t="s">
        <v>18284</v>
      </c>
      <c r="G11954">
        <v>2</v>
      </c>
      <c r="H11954">
        <v>7</v>
      </c>
      <c r="I11954" t="s">
        <v>23710</v>
      </c>
      <c r="J11954" t="s">
        <v>21743</v>
      </c>
      <c r="K11954" t="s">
        <v>23711</v>
      </c>
      <c r="L11954" t="s">
        <v>23712</v>
      </c>
      <c r="M11954" t="s">
        <v>18024</v>
      </c>
      <c r="N11954">
        <v>211</v>
      </c>
      <c r="O11954" t="s">
        <v>23713</v>
      </c>
      <c r="P11954">
        <v>1</v>
      </c>
      <c r="Q11954">
        <v>5</v>
      </c>
      <c r="R11954">
        <v>6</v>
      </c>
      <c r="S11954" t="s">
        <v>18077</v>
      </c>
      <c r="T11954" t="s">
        <v>18026</v>
      </c>
      <c r="W11954" t="s">
        <v>18025</v>
      </c>
    </row>
    <row r="11955" spans="1:23" x14ac:dyDescent="0.35">
      <c r="A11955" t="s">
        <v>11981</v>
      </c>
      <c r="B11955">
        <v>57000000</v>
      </c>
      <c r="C11955" t="s">
        <v>18284</v>
      </c>
      <c r="D11955" t="s">
        <v>21</v>
      </c>
      <c r="E11955">
        <v>57000000</v>
      </c>
      <c r="F11955" t="s">
        <v>18284</v>
      </c>
      <c r="G11955">
        <v>1</v>
      </c>
      <c r="H11955">
        <v>1</v>
      </c>
      <c r="I11955" t="s">
        <v>30870</v>
      </c>
      <c r="L11955" t="s">
        <v>30871</v>
      </c>
      <c r="M11955" t="s">
        <v>18036</v>
      </c>
      <c r="N11955">
        <v>216</v>
      </c>
      <c r="O11955" t="s">
        <v>30872</v>
      </c>
      <c r="P11955">
        <v>1</v>
      </c>
      <c r="Q11955">
        <v>5</v>
      </c>
      <c r="R11955">
        <v>1</v>
      </c>
      <c r="T11955" t="s">
        <v>18026</v>
      </c>
      <c r="W11955" t="s">
        <v>18025</v>
      </c>
    </row>
    <row r="11956" spans="1:23" x14ac:dyDescent="0.35">
      <c r="A11956" t="s">
        <v>11982</v>
      </c>
      <c r="B11956">
        <v>35000000</v>
      </c>
      <c r="C11956" t="s">
        <v>18284</v>
      </c>
      <c r="D11956" t="s">
        <v>21</v>
      </c>
      <c r="E11956">
        <v>35000000</v>
      </c>
      <c r="F11956" t="s">
        <v>18284</v>
      </c>
      <c r="G11956">
        <v>2</v>
      </c>
      <c r="H11956">
        <v>2</v>
      </c>
      <c r="I11956" t="s">
        <v>30182</v>
      </c>
      <c r="J11956" t="s">
        <v>30183</v>
      </c>
      <c r="K11956" t="s">
        <v>30184</v>
      </c>
      <c r="L11956" t="s">
        <v>30185</v>
      </c>
      <c r="M11956" t="s">
        <v>18129</v>
      </c>
      <c r="N11956">
        <v>215</v>
      </c>
      <c r="O11956" t="s">
        <v>30186</v>
      </c>
      <c r="P11956">
        <v>1</v>
      </c>
      <c r="Q11956">
        <v>5</v>
      </c>
      <c r="R11956">
        <v>1</v>
      </c>
      <c r="T11956" t="s">
        <v>18026</v>
      </c>
      <c r="W11956" t="s">
        <v>18025</v>
      </c>
    </row>
    <row r="11957" spans="1:23" x14ac:dyDescent="0.35">
      <c r="A11957" t="s">
        <v>11983</v>
      </c>
      <c r="B11957" t="s">
        <v>18284</v>
      </c>
      <c r="C11957" t="s">
        <v>18284</v>
      </c>
      <c r="D11957" t="s">
        <v>12</v>
      </c>
      <c r="E11957">
        <v>15150000</v>
      </c>
      <c r="F11957" t="s">
        <v>18284</v>
      </c>
      <c r="G11957">
        <v>2</v>
      </c>
      <c r="H11957">
        <v>16</v>
      </c>
      <c r="I11957" t="s">
        <v>32343</v>
      </c>
      <c r="J11957" t="s">
        <v>32344</v>
      </c>
      <c r="K11957" t="s">
        <v>32345</v>
      </c>
      <c r="L11957" t="s">
        <v>32346</v>
      </c>
      <c r="M11957" t="s">
        <v>18036</v>
      </c>
      <c r="N11957">
        <v>211</v>
      </c>
      <c r="O11957" t="s">
        <v>32347</v>
      </c>
      <c r="P11957">
        <v>1</v>
      </c>
      <c r="Q11957">
        <v>5</v>
      </c>
      <c r="R11957">
        <v>5</v>
      </c>
      <c r="T11957" t="s">
        <v>18026</v>
      </c>
      <c r="W11957" t="s">
        <v>18025</v>
      </c>
    </row>
    <row r="11958" spans="1:23" x14ac:dyDescent="0.35">
      <c r="A11958" t="s">
        <v>11984</v>
      </c>
      <c r="B11958">
        <v>3500000</v>
      </c>
      <c r="C11958" t="s">
        <v>18284</v>
      </c>
      <c r="D11958" t="s">
        <v>21</v>
      </c>
      <c r="E11958">
        <v>5700000</v>
      </c>
      <c r="F11958" t="s">
        <v>18284</v>
      </c>
      <c r="G11958">
        <v>1</v>
      </c>
      <c r="H11958">
        <v>1</v>
      </c>
      <c r="I11958" t="s">
        <v>28575</v>
      </c>
      <c r="J11958" t="s">
        <v>19426</v>
      </c>
      <c r="K11958" t="s">
        <v>28576</v>
      </c>
      <c r="L11958" t="s">
        <v>28577</v>
      </c>
      <c r="M11958" t="s">
        <v>18398</v>
      </c>
      <c r="N11958">
        <v>214</v>
      </c>
      <c r="O11958" t="s">
        <v>28578</v>
      </c>
      <c r="P11958">
        <v>4</v>
      </c>
      <c r="Q11958">
        <v>5</v>
      </c>
      <c r="R11958">
        <v>3</v>
      </c>
      <c r="T11958" t="s">
        <v>18026</v>
      </c>
      <c r="W11958" t="s">
        <v>18025</v>
      </c>
    </row>
    <row r="11959" spans="1:23" x14ac:dyDescent="0.35">
      <c r="A11959" t="s">
        <v>11985</v>
      </c>
      <c r="B11959">
        <v>6700000</v>
      </c>
      <c r="C11959" t="s">
        <v>18284</v>
      </c>
      <c r="D11959" t="s">
        <v>12</v>
      </c>
      <c r="E11959">
        <v>13524916</v>
      </c>
      <c r="F11959" t="s">
        <v>18284</v>
      </c>
      <c r="G11959">
        <v>3</v>
      </c>
      <c r="H11959">
        <v>3</v>
      </c>
      <c r="I11959" t="s">
        <v>31775</v>
      </c>
      <c r="J11959" t="s">
        <v>31776</v>
      </c>
      <c r="K11959" t="s">
        <v>31777</v>
      </c>
      <c r="L11959" t="s">
        <v>31778</v>
      </c>
      <c r="M11959" t="s">
        <v>18024</v>
      </c>
      <c r="N11959">
        <v>29</v>
      </c>
      <c r="O11959" t="s">
        <v>31779</v>
      </c>
      <c r="Q11959">
        <v>5</v>
      </c>
      <c r="R11959">
        <v>4</v>
      </c>
      <c r="T11959" t="s">
        <v>18048</v>
      </c>
      <c r="U11959">
        <v>4816</v>
      </c>
      <c r="V11959" t="s">
        <v>31780</v>
      </c>
      <c r="W11959" t="s">
        <v>18025</v>
      </c>
    </row>
    <row r="11960" spans="1:23" x14ac:dyDescent="0.35">
      <c r="A11960" t="s">
        <v>11986</v>
      </c>
      <c r="B11960">
        <v>3499995</v>
      </c>
      <c r="C11960" t="s">
        <v>18284</v>
      </c>
      <c r="D11960" t="s">
        <v>12</v>
      </c>
      <c r="E11960">
        <v>10009994</v>
      </c>
      <c r="F11960" t="s">
        <v>18284</v>
      </c>
      <c r="G11960">
        <v>1</v>
      </c>
      <c r="H11960">
        <v>4</v>
      </c>
      <c r="I11960" t="s">
        <v>26825</v>
      </c>
      <c r="J11960" t="s">
        <v>18160</v>
      </c>
      <c r="K11960" t="s">
        <v>18161</v>
      </c>
      <c r="L11960" t="s">
        <v>26826</v>
      </c>
      <c r="M11960" t="s">
        <v>18036</v>
      </c>
      <c r="N11960">
        <v>213</v>
      </c>
      <c r="O11960" t="s">
        <v>26827</v>
      </c>
      <c r="P11960">
        <v>2</v>
      </c>
      <c r="Q11960">
        <v>5</v>
      </c>
      <c r="R11960">
        <v>2</v>
      </c>
      <c r="T11960" t="s">
        <v>18026</v>
      </c>
      <c r="W11960" t="s">
        <v>18025</v>
      </c>
    </row>
    <row r="11961" spans="1:23" x14ac:dyDescent="0.35">
      <c r="A11961" t="s">
        <v>11987</v>
      </c>
      <c r="B11961">
        <v>2600000</v>
      </c>
      <c r="C11961" t="s">
        <v>18284</v>
      </c>
      <c r="D11961" t="s">
        <v>12</v>
      </c>
      <c r="E11961">
        <v>3700000</v>
      </c>
      <c r="F11961" t="s">
        <v>18284</v>
      </c>
      <c r="H11961">
        <v>12</v>
      </c>
      <c r="I11961" t="s">
        <v>50916</v>
      </c>
      <c r="J11961" t="s">
        <v>50917</v>
      </c>
      <c r="K11961" t="s">
        <v>48824</v>
      </c>
      <c r="L11961" t="s">
        <v>50918</v>
      </c>
      <c r="M11961" t="s">
        <v>18024</v>
      </c>
      <c r="N11961">
        <v>212</v>
      </c>
      <c r="O11961" t="s">
        <v>50919</v>
      </c>
      <c r="P11961">
        <v>2</v>
      </c>
      <c r="Q11961">
        <v>1</v>
      </c>
      <c r="R11961">
        <v>2</v>
      </c>
      <c r="T11961" t="s">
        <v>18026</v>
      </c>
      <c r="W11961" t="s">
        <v>18025</v>
      </c>
    </row>
    <row r="11962" spans="1:23" x14ac:dyDescent="0.35">
      <c r="A11962" t="s">
        <v>11988</v>
      </c>
      <c r="B11962" t="s">
        <v>18284</v>
      </c>
      <c r="C11962" t="s">
        <v>18284</v>
      </c>
      <c r="D11962" t="s">
        <v>103</v>
      </c>
      <c r="E11962" t="s">
        <v>18284</v>
      </c>
      <c r="F11962" t="s">
        <v>18284</v>
      </c>
      <c r="I11962" t="s">
        <v>83984</v>
      </c>
      <c r="L11962" t="s">
        <v>83985</v>
      </c>
      <c r="M11962" t="s">
        <v>18284</v>
      </c>
      <c r="N11962">
        <v>216</v>
      </c>
      <c r="O11962" t="s">
        <v>83986</v>
      </c>
      <c r="R11962">
        <v>1</v>
      </c>
      <c r="T11962" t="s">
        <v>18026</v>
      </c>
      <c r="W11962" t="s">
        <v>18025</v>
      </c>
    </row>
    <row r="11963" spans="1:23" x14ac:dyDescent="0.35">
      <c r="A11963" t="s">
        <v>11989</v>
      </c>
      <c r="B11963">
        <v>840000000</v>
      </c>
      <c r="C11963" t="s">
        <v>90202</v>
      </c>
      <c r="D11963" t="s">
        <v>17</v>
      </c>
      <c r="E11963">
        <v>840000000</v>
      </c>
      <c r="F11963" t="s">
        <v>90218</v>
      </c>
      <c r="I11963" t="s">
        <v>62738</v>
      </c>
      <c r="J11963" t="s">
        <v>19051</v>
      </c>
      <c r="K11963" t="s">
        <v>19052</v>
      </c>
      <c r="L11963" t="s">
        <v>62739</v>
      </c>
      <c r="M11963" t="s">
        <v>18024</v>
      </c>
      <c r="N11963">
        <v>193</v>
      </c>
      <c r="O11963" t="s">
        <v>62740</v>
      </c>
      <c r="Q11963">
        <v>5</v>
      </c>
      <c r="R11963">
        <v>1</v>
      </c>
      <c r="T11963" t="s">
        <v>18026</v>
      </c>
      <c r="W11963" t="s">
        <v>18025</v>
      </c>
    </row>
    <row r="11964" spans="1:23" x14ac:dyDescent="0.35">
      <c r="A11964" t="s">
        <v>11990</v>
      </c>
      <c r="B11964">
        <v>1000000</v>
      </c>
      <c r="C11964" t="s">
        <v>18284</v>
      </c>
      <c r="D11964" t="s">
        <v>264</v>
      </c>
      <c r="E11964">
        <v>5237500</v>
      </c>
      <c r="F11964" t="s">
        <v>18284</v>
      </c>
      <c r="H11964">
        <v>1</v>
      </c>
      <c r="I11964" t="s">
        <v>39653</v>
      </c>
      <c r="J11964" t="s">
        <v>18808</v>
      </c>
      <c r="K11964" t="s">
        <v>18808</v>
      </c>
      <c r="L11964" t="s">
        <v>39654</v>
      </c>
      <c r="M11964" t="s">
        <v>18036</v>
      </c>
      <c r="N11964">
        <v>215</v>
      </c>
      <c r="O11964" t="s">
        <v>39655</v>
      </c>
      <c r="P11964">
        <v>2</v>
      </c>
      <c r="Q11964">
        <v>5</v>
      </c>
      <c r="R11964">
        <v>1</v>
      </c>
      <c r="T11964" t="s">
        <v>18026</v>
      </c>
      <c r="W11964" t="s">
        <v>18025</v>
      </c>
    </row>
    <row r="11965" spans="1:23" x14ac:dyDescent="0.35">
      <c r="A11965" t="s">
        <v>11991</v>
      </c>
      <c r="B11965">
        <v>12000000</v>
      </c>
      <c r="C11965" t="s">
        <v>18284</v>
      </c>
      <c r="D11965" t="s">
        <v>35</v>
      </c>
      <c r="E11965">
        <v>12000000</v>
      </c>
      <c r="F11965" t="s">
        <v>18284</v>
      </c>
      <c r="G11965">
        <v>1</v>
      </c>
      <c r="H11965">
        <v>4</v>
      </c>
      <c r="I11965" t="s">
        <v>72102</v>
      </c>
      <c r="J11965" t="s">
        <v>18112</v>
      </c>
      <c r="K11965" t="s">
        <v>72103</v>
      </c>
      <c r="L11965" t="s">
        <v>72104</v>
      </c>
      <c r="M11965" t="s">
        <v>18024</v>
      </c>
      <c r="N11965">
        <v>27</v>
      </c>
      <c r="O11965" t="s">
        <v>72105</v>
      </c>
      <c r="P11965">
        <v>1</v>
      </c>
      <c r="Q11965">
        <v>1</v>
      </c>
      <c r="R11965">
        <v>2</v>
      </c>
      <c r="T11965" t="s">
        <v>18026</v>
      </c>
      <c r="W11965" t="s">
        <v>18025</v>
      </c>
    </row>
    <row r="11966" spans="1:23" x14ac:dyDescent="0.35">
      <c r="A11966" t="s">
        <v>11992</v>
      </c>
      <c r="B11966">
        <v>1070926</v>
      </c>
      <c r="C11966" t="s">
        <v>18284</v>
      </c>
      <c r="D11966" t="s">
        <v>55</v>
      </c>
      <c r="E11966">
        <v>9570926</v>
      </c>
      <c r="F11966" t="s">
        <v>18284</v>
      </c>
      <c r="G11966">
        <v>1</v>
      </c>
      <c r="H11966">
        <v>7</v>
      </c>
      <c r="I11966" t="s">
        <v>33922</v>
      </c>
      <c r="J11966" t="s">
        <v>18808</v>
      </c>
      <c r="K11966" t="s">
        <v>29452</v>
      </c>
      <c r="L11966" t="s">
        <v>33923</v>
      </c>
      <c r="M11966" t="s">
        <v>18024</v>
      </c>
      <c r="N11966">
        <v>212</v>
      </c>
      <c r="O11966" t="s">
        <v>33924</v>
      </c>
      <c r="P11966">
        <v>2</v>
      </c>
      <c r="Q11966">
        <v>5</v>
      </c>
      <c r="R11966">
        <v>2</v>
      </c>
      <c r="T11966" t="s">
        <v>18026</v>
      </c>
      <c r="W11966" t="s">
        <v>18025</v>
      </c>
    </row>
    <row r="11967" spans="1:23" x14ac:dyDescent="0.35">
      <c r="A11967" t="s">
        <v>11993</v>
      </c>
      <c r="B11967">
        <v>250000000</v>
      </c>
      <c r="C11967" t="s">
        <v>18284</v>
      </c>
      <c r="D11967" t="s">
        <v>185</v>
      </c>
      <c r="E11967">
        <v>250000000</v>
      </c>
      <c r="F11967" t="s">
        <v>18284</v>
      </c>
      <c r="G11967">
        <v>1</v>
      </c>
      <c r="H11967">
        <v>1</v>
      </c>
      <c r="I11967" t="s">
        <v>62961</v>
      </c>
      <c r="J11967" t="s">
        <v>62962</v>
      </c>
      <c r="K11967" t="s">
        <v>62963</v>
      </c>
      <c r="L11967" t="s">
        <v>62964</v>
      </c>
      <c r="M11967" t="s">
        <v>18600</v>
      </c>
      <c r="N11967">
        <v>1997</v>
      </c>
      <c r="O11967" t="s">
        <v>62965</v>
      </c>
      <c r="P11967">
        <v>2</v>
      </c>
      <c r="Q11967">
        <v>5</v>
      </c>
      <c r="R11967">
        <v>3</v>
      </c>
      <c r="S11967" t="s">
        <v>18077</v>
      </c>
      <c r="T11967" t="s">
        <v>18026</v>
      </c>
      <c r="W11967" t="s">
        <v>18025</v>
      </c>
    </row>
    <row r="11968" spans="1:23" x14ac:dyDescent="0.35">
      <c r="A11968" t="s">
        <v>11994</v>
      </c>
      <c r="B11968">
        <v>5000000</v>
      </c>
      <c r="C11968" t="s">
        <v>18284</v>
      </c>
      <c r="D11968" t="s">
        <v>35</v>
      </c>
      <c r="E11968">
        <v>87825468</v>
      </c>
      <c r="F11968" t="s">
        <v>18284</v>
      </c>
      <c r="G11968">
        <v>4</v>
      </c>
      <c r="H11968">
        <v>13</v>
      </c>
      <c r="I11968" t="s">
        <v>18579</v>
      </c>
      <c r="J11968" t="s">
        <v>18580</v>
      </c>
      <c r="K11968" t="s">
        <v>18581</v>
      </c>
      <c r="L11968" t="s">
        <v>18582</v>
      </c>
      <c r="M11968" t="s">
        <v>18024</v>
      </c>
      <c r="N11968">
        <v>1998</v>
      </c>
      <c r="O11968" t="s">
        <v>18583</v>
      </c>
      <c r="P11968">
        <v>1</v>
      </c>
      <c r="Q11968">
        <v>5</v>
      </c>
      <c r="R11968">
        <v>9</v>
      </c>
      <c r="T11968" t="s">
        <v>18026</v>
      </c>
      <c r="W11968" t="s">
        <v>18025</v>
      </c>
    </row>
    <row r="11969" spans="1:23" x14ac:dyDescent="0.35">
      <c r="A11969" t="s">
        <v>11995</v>
      </c>
      <c r="B11969">
        <v>9100000</v>
      </c>
      <c r="C11969" t="s">
        <v>18284</v>
      </c>
      <c r="D11969" t="s">
        <v>103</v>
      </c>
      <c r="E11969">
        <v>9100000</v>
      </c>
      <c r="F11969" t="s">
        <v>18284</v>
      </c>
      <c r="H11969">
        <v>2</v>
      </c>
      <c r="I11969" t="s">
        <v>87781</v>
      </c>
      <c r="J11969" t="s">
        <v>51561</v>
      </c>
      <c r="K11969" t="s">
        <v>87782</v>
      </c>
      <c r="L11969" t="s">
        <v>87783</v>
      </c>
      <c r="M11969" t="s">
        <v>18024</v>
      </c>
      <c r="N11969" t="s">
        <v>18284</v>
      </c>
      <c r="O11969" t="s">
        <v>87784</v>
      </c>
      <c r="R11969">
        <v>1</v>
      </c>
      <c r="T11969" t="s">
        <v>18026</v>
      </c>
      <c r="W11969" t="s">
        <v>18025</v>
      </c>
    </row>
    <row r="11970" spans="1:23" x14ac:dyDescent="0.35">
      <c r="A11970" t="s">
        <v>11996</v>
      </c>
      <c r="B11970">
        <v>1030000</v>
      </c>
      <c r="C11970" t="s">
        <v>18284</v>
      </c>
      <c r="D11970" t="s">
        <v>55</v>
      </c>
      <c r="E11970">
        <v>11798000</v>
      </c>
      <c r="F11970" t="s">
        <v>18284</v>
      </c>
      <c r="G11970">
        <v>2</v>
      </c>
      <c r="H11970">
        <v>14</v>
      </c>
      <c r="I11970" t="s">
        <v>43499</v>
      </c>
      <c r="J11970" t="s">
        <v>24556</v>
      </c>
      <c r="K11970" t="s">
        <v>43500</v>
      </c>
      <c r="L11970" t="s">
        <v>43501</v>
      </c>
      <c r="M11970" t="s">
        <v>18024</v>
      </c>
      <c r="N11970">
        <v>212</v>
      </c>
      <c r="O11970" t="s">
        <v>43502</v>
      </c>
      <c r="P11970">
        <v>2</v>
      </c>
      <c r="Q11970">
        <v>1</v>
      </c>
      <c r="R11970">
        <v>3</v>
      </c>
      <c r="T11970" t="s">
        <v>18026</v>
      </c>
      <c r="W11970" t="s">
        <v>18025</v>
      </c>
    </row>
    <row r="11971" spans="1:23" x14ac:dyDescent="0.35">
      <c r="A11971" t="s">
        <v>11997</v>
      </c>
      <c r="B11971">
        <v>4000000</v>
      </c>
      <c r="C11971" t="s">
        <v>18284</v>
      </c>
      <c r="D11971" t="s">
        <v>55</v>
      </c>
      <c r="E11971">
        <v>14065000</v>
      </c>
      <c r="F11971" t="s">
        <v>18284</v>
      </c>
      <c r="G11971">
        <v>3</v>
      </c>
      <c r="H11971">
        <v>7</v>
      </c>
      <c r="I11971" t="s">
        <v>31682</v>
      </c>
      <c r="J11971" t="s">
        <v>31683</v>
      </c>
      <c r="K11971" t="s">
        <v>31684</v>
      </c>
      <c r="L11971" t="s">
        <v>31685</v>
      </c>
      <c r="M11971" t="s">
        <v>18024</v>
      </c>
      <c r="N11971">
        <v>29</v>
      </c>
      <c r="O11971" t="s">
        <v>31686</v>
      </c>
      <c r="P11971">
        <v>3</v>
      </c>
      <c r="Q11971">
        <v>5</v>
      </c>
      <c r="R11971">
        <v>6</v>
      </c>
      <c r="T11971" t="s">
        <v>18026</v>
      </c>
      <c r="W11971" t="s">
        <v>18025</v>
      </c>
    </row>
    <row r="11972" spans="1:23" x14ac:dyDescent="0.35">
      <c r="A11972" t="s">
        <v>11998</v>
      </c>
      <c r="B11972">
        <v>7500000</v>
      </c>
      <c r="C11972" t="s">
        <v>18284</v>
      </c>
      <c r="D11972" t="s">
        <v>43</v>
      </c>
      <c r="E11972">
        <v>85300000</v>
      </c>
      <c r="F11972" t="s">
        <v>18284</v>
      </c>
      <c r="G11972">
        <v>6</v>
      </c>
      <c r="H11972">
        <v>10</v>
      </c>
      <c r="I11972" t="s">
        <v>41312</v>
      </c>
      <c r="J11972" t="s">
        <v>20514</v>
      </c>
      <c r="K11972" t="s">
        <v>20514</v>
      </c>
      <c r="L11972" t="s">
        <v>41313</v>
      </c>
      <c r="M11972" t="s">
        <v>18024</v>
      </c>
      <c r="N11972">
        <v>26</v>
      </c>
      <c r="O11972" t="s">
        <v>41314</v>
      </c>
      <c r="P11972">
        <v>1</v>
      </c>
      <c r="Q11972">
        <v>1</v>
      </c>
      <c r="R11972">
        <v>3</v>
      </c>
      <c r="T11972" t="s">
        <v>18026</v>
      </c>
      <c r="W11972" t="s">
        <v>18025</v>
      </c>
    </row>
    <row r="11973" spans="1:23" x14ac:dyDescent="0.35">
      <c r="A11973" t="s">
        <v>11999</v>
      </c>
      <c r="B11973">
        <v>4500000</v>
      </c>
      <c r="C11973" t="s">
        <v>18284</v>
      </c>
      <c r="D11973" t="s">
        <v>21</v>
      </c>
      <c r="E11973">
        <v>6400000</v>
      </c>
      <c r="F11973" t="s">
        <v>18284</v>
      </c>
      <c r="G11973">
        <v>1</v>
      </c>
      <c r="H11973">
        <v>1</v>
      </c>
      <c r="I11973" t="s">
        <v>34416</v>
      </c>
      <c r="J11973" t="s">
        <v>34417</v>
      </c>
      <c r="K11973" t="s">
        <v>34418</v>
      </c>
      <c r="L11973" t="s">
        <v>34419</v>
      </c>
      <c r="M11973" t="s">
        <v>18024</v>
      </c>
      <c r="N11973">
        <v>213</v>
      </c>
      <c r="O11973" t="s">
        <v>34420</v>
      </c>
      <c r="P11973">
        <v>2</v>
      </c>
      <c r="Q11973">
        <v>5</v>
      </c>
      <c r="R11973">
        <v>1</v>
      </c>
      <c r="T11973" t="s">
        <v>18026</v>
      </c>
      <c r="W11973" t="s">
        <v>18025</v>
      </c>
    </row>
    <row r="11974" spans="1:23" x14ac:dyDescent="0.35">
      <c r="A11974" t="s">
        <v>12000</v>
      </c>
      <c r="B11974" t="s">
        <v>18284</v>
      </c>
      <c r="C11974" t="s">
        <v>18284</v>
      </c>
      <c r="D11974" t="s">
        <v>12</v>
      </c>
      <c r="E11974">
        <v>11800068</v>
      </c>
      <c r="F11974" t="s">
        <v>18284</v>
      </c>
      <c r="G11974">
        <v>1</v>
      </c>
      <c r="H11974">
        <v>5</v>
      </c>
      <c r="I11974" t="s">
        <v>72898</v>
      </c>
      <c r="J11974" t="s">
        <v>29350</v>
      </c>
      <c r="K11974" t="s">
        <v>72899</v>
      </c>
      <c r="L11974" t="s">
        <v>72900</v>
      </c>
      <c r="M11974" t="s">
        <v>18036</v>
      </c>
      <c r="N11974">
        <v>213</v>
      </c>
      <c r="O11974" t="s">
        <v>72901</v>
      </c>
      <c r="P11974">
        <v>3</v>
      </c>
      <c r="Q11974">
        <v>1</v>
      </c>
      <c r="R11974">
        <v>4</v>
      </c>
      <c r="T11974" t="s">
        <v>18026</v>
      </c>
      <c r="W11974" t="s">
        <v>18025</v>
      </c>
    </row>
    <row r="11975" spans="1:23" x14ac:dyDescent="0.35">
      <c r="A11975" t="s">
        <v>12001</v>
      </c>
      <c r="B11975">
        <v>6499993</v>
      </c>
      <c r="C11975" t="s">
        <v>18284</v>
      </c>
      <c r="D11975" t="s">
        <v>12</v>
      </c>
      <c r="E11975">
        <v>15099993</v>
      </c>
      <c r="F11975" t="s">
        <v>18284</v>
      </c>
      <c r="G11975">
        <v>1</v>
      </c>
      <c r="H11975">
        <v>5</v>
      </c>
      <c r="I11975" t="s">
        <v>71338</v>
      </c>
      <c r="J11975" t="s">
        <v>18808</v>
      </c>
      <c r="K11975" t="s">
        <v>18808</v>
      </c>
      <c r="L11975" t="s">
        <v>71340</v>
      </c>
      <c r="M11975" t="s">
        <v>71339</v>
      </c>
      <c r="N11975">
        <v>212</v>
      </c>
      <c r="O11975" t="s">
        <v>71341</v>
      </c>
      <c r="Q11975">
        <v>1</v>
      </c>
      <c r="R11975">
        <v>1</v>
      </c>
      <c r="T11975" t="s">
        <v>18026</v>
      </c>
      <c r="W11975" t="s">
        <v>18025</v>
      </c>
    </row>
    <row r="11976" spans="1:23" x14ac:dyDescent="0.35">
      <c r="A11976" t="s">
        <v>12002</v>
      </c>
      <c r="B11976">
        <v>44600000</v>
      </c>
      <c r="C11976" t="s">
        <v>18284</v>
      </c>
      <c r="D11976" t="s">
        <v>12</v>
      </c>
      <c r="E11976">
        <v>44600000</v>
      </c>
      <c r="F11976" t="s">
        <v>18284</v>
      </c>
      <c r="H11976">
        <v>1</v>
      </c>
      <c r="I11976" t="s">
        <v>62761</v>
      </c>
      <c r="J11976" t="s">
        <v>18083</v>
      </c>
      <c r="K11976" t="s">
        <v>18779</v>
      </c>
      <c r="L11976" t="s">
        <v>62762</v>
      </c>
      <c r="M11976" t="s">
        <v>18024</v>
      </c>
      <c r="N11976">
        <v>195</v>
      </c>
      <c r="O11976" t="s">
        <v>62763</v>
      </c>
      <c r="Q11976">
        <v>5</v>
      </c>
      <c r="R11976">
        <v>1</v>
      </c>
      <c r="S11976" t="s">
        <v>18077</v>
      </c>
      <c r="T11976" t="s">
        <v>18048</v>
      </c>
      <c r="U11976">
        <v>3785</v>
      </c>
      <c r="V11976" t="s">
        <v>62764</v>
      </c>
      <c r="W11976" t="s">
        <v>18025</v>
      </c>
    </row>
    <row r="11977" spans="1:23" x14ac:dyDescent="0.35">
      <c r="A11977" t="s">
        <v>12003</v>
      </c>
      <c r="B11977">
        <v>47000000</v>
      </c>
      <c r="C11977" t="s">
        <v>18284</v>
      </c>
      <c r="D11977" t="s">
        <v>5</v>
      </c>
      <c r="E11977">
        <v>108800000</v>
      </c>
      <c r="F11977" t="s">
        <v>18284</v>
      </c>
      <c r="G11977">
        <v>2</v>
      </c>
      <c r="H11977">
        <v>2</v>
      </c>
      <c r="I11977" t="s">
        <v>20157</v>
      </c>
      <c r="J11977" t="s">
        <v>18928</v>
      </c>
      <c r="K11977" t="s">
        <v>20158</v>
      </c>
      <c r="L11977" t="s">
        <v>20159</v>
      </c>
      <c r="M11977" t="s">
        <v>19282</v>
      </c>
      <c r="N11977">
        <v>26</v>
      </c>
      <c r="O11977" t="s">
        <v>20160</v>
      </c>
      <c r="Q11977">
        <v>5</v>
      </c>
      <c r="R11977">
        <v>6</v>
      </c>
      <c r="T11977" t="s">
        <v>18026</v>
      </c>
      <c r="W11977" t="s">
        <v>18025</v>
      </c>
    </row>
    <row r="11978" spans="1:23" x14ac:dyDescent="0.35">
      <c r="A11978" t="s">
        <v>12004</v>
      </c>
      <c r="B11978">
        <v>2000000</v>
      </c>
      <c r="C11978" t="s">
        <v>18284</v>
      </c>
      <c r="D11978" t="s">
        <v>103</v>
      </c>
      <c r="E11978">
        <v>2000000</v>
      </c>
      <c r="F11978" t="s">
        <v>18284</v>
      </c>
      <c r="G11978">
        <v>1</v>
      </c>
      <c r="H11978">
        <v>1</v>
      </c>
      <c r="I11978" t="s">
        <v>38887</v>
      </c>
      <c r="J11978" t="s">
        <v>38888</v>
      </c>
      <c r="K11978" t="s">
        <v>38889</v>
      </c>
      <c r="L11978" t="s">
        <v>38890</v>
      </c>
      <c r="M11978" t="s">
        <v>18024</v>
      </c>
      <c r="N11978">
        <v>216</v>
      </c>
      <c r="O11978" t="s">
        <v>38891</v>
      </c>
      <c r="P11978">
        <v>1</v>
      </c>
      <c r="Q11978">
        <v>5</v>
      </c>
      <c r="R11978">
        <v>1</v>
      </c>
      <c r="T11978" t="s">
        <v>18026</v>
      </c>
      <c r="W11978" t="s">
        <v>18025</v>
      </c>
    </row>
    <row r="11979" spans="1:23" x14ac:dyDescent="0.35">
      <c r="A11979" t="s">
        <v>12005</v>
      </c>
      <c r="B11979">
        <v>10000000</v>
      </c>
      <c r="C11979" t="s">
        <v>18284</v>
      </c>
      <c r="D11979" t="s">
        <v>12</v>
      </c>
      <c r="E11979">
        <v>10000000</v>
      </c>
      <c r="F11979" t="s">
        <v>18284</v>
      </c>
      <c r="G11979">
        <v>1</v>
      </c>
      <c r="H11979">
        <v>1</v>
      </c>
      <c r="I11979" t="s">
        <v>63687</v>
      </c>
      <c r="J11979" t="s">
        <v>18808</v>
      </c>
      <c r="K11979" t="s">
        <v>29311</v>
      </c>
      <c r="L11979" t="s">
        <v>63688</v>
      </c>
      <c r="M11979" t="s">
        <v>18024</v>
      </c>
      <c r="N11979">
        <v>2</v>
      </c>
      <c r="O11979" t="s">
        <v>63689</v>
      </c>
      <c r="P11979">
        <v>1</v>
      </c>
      <c r="Q11979">
        <v>25</v>
      </c>
      <c r="R11979">
        <v>1</v>
      </c>
      <c r="T11979" t="s">
        <v>18026</v>
      </c>
      <c r="W11979" t="s">
        <v>18025</v>
      </c>
    </row>
    <row r="11980" spans="1:23" x14ac:dyDescent="0.35">
      <c r="A11980" t="s">
        <v>12006</v>
      </c>
      <c r="B11980">
        <v>500000</v>
      </c>
      <c r="C11980" t="s">
        <v>18284</v>
      </c>
      <c r="D11980" t="s">
        <v>103</v>
      </c>
      <c r="E11980">
        <v>620000</v>
      </c>
      <c r="F11980" t="s">
        <v>18284</v>
      </c>
      <c r="G11980">
        <v>1</v>
      </c>
      <c r="H11980">
        <v>2</v>
      </c>
      <c r="I11980" t="s">
        <v>60117</v>
      </c>
      <c r="J11980" t="s">
        <v>60118</v>
      </c>
      <c r="K11980" t="s">
        <v>60119</v>
      </c>
      <c r="L11980" t="s">
        <v>60120</v>
      </c>
      <c r="M11980" t="s">
        <v>18024</v>
      </c>
      <c r="N11980">
        <v>214</v>
      </c>
      <c r="O11980" t="s">
        <v>60121</v>
      </c>
      <c r="P11980">
        <v>3</v>
      </c>
      <c r="Q11980">
        <v>1</v>
      </c>
      <c r="R11980">
        <v>4</v>
      </c>
      <c r="T11980" t="s">
        <v>18026</v>
      </c>
      <c r="W11980" t="s">
        <v>18025</v>
      </c>
    </row>
    <row r="11981" spans="1:23" x14ac:dyDescent="0.35">
      <c r="A11981" t="s">
        <v>12007</v>
      </c>
      <c r="B11981">
        <v>3000000</v>
      </c>
      <c r="C11981" t="s">
        <v>18284</v>
      </c>
      <c r="D11981" t="s">
        <v>12</v>
      </c>
      <c r="E11981">
        <v>6250000</v>
      </c>
      <c r="F11981" t="s">
        <v>18284</v>
      </c>
      <c r="H11981">
        <v>2</v>
      </c>
      <c r="I11981" t="s">
        <v>61060</v>
      </c>
      <c r="J11981" t="s">
        <v>18225</v>
      </c>
      <c r="K11981" t="s">
        <v>18226</v>
      </c>
      <c r="L11981" t="s">
        <v>61061</v>
      </c>
      <c r="M11981" t="s">
        <v>18129</v>
      </c>
      <c r="N11981">
        <v>211</v>
      </c>
      <c r="O11981" t="s">
        <v>61062</v>
      </c>
      <c r="P11981">
        <v>1</v>
      </c>
      <c r="Q11981">
        <v>1</v>
      </c>
      <c r="R11981">
        <v>1</v>
      </c>
      <c r="T11981" t="s">
        <v>18026</v>
      </c>
      <c r="W11981" t="s">
        <v>18025</v>
      </c>
    </row>
    <row r="11982" spans="1:23" x14ac:dyDescent="0.35">
      <c r="A11982" t="s">
        <v>12008</v>
      </c>
      <c r="B11982">
        <v>5300000</v>
      </c>
      <c r="C11982" t="s">
        <v>90198</v>
      </c>
      <c r="D11982" t="s">
        <v>35</v>
      </c>
      <c r="E11982">
        <v>6860000</v>
      </c>
      <c r="F11982" t="s">
        <v>90199</v>
      </c>
      <c r="G11982">
        <v>3</v>
      </c>
      <c r="H11982">
        <v>7</v>
      </c>
      <c r="I11982" t="s">
        <v>26828</v>
      </c>
      <c r="J11982" t="s">
        <v>19823</v>
      </c>
      <c r="K11982" t="s">
        <v>21586</v>
      </c>
      <c r="L11982" t="s">
        <v>26829</v>
      </c>
      <c r="M11982" t="s">
        <v>18090</v>
      </c>
      <c r="N11982">
        <v>213</v>
      </c>
      <c r="O11982" t="s">
        <v>26830</v>
      </c>
      <c r="Q11982">
        <v>5</v>
      </c>
      <c r="R11982">
        <v>3</v>
      </c>
      <c r="T11982" t="s">
        <v>18026</v>
      </c>
      <c r="W11982" t="s">
        <v>18025</v>
      </c>
    </row>
    <row r="11983" spans="1:23" x14ac:dyDescent="0.35">
      <c r="A11983" t="s">
        <v>12009</v>
      </c>
      <c r="B11983">
        <v>1250000</v>
      </c>
      <c r="C11983" t="s">
        <v>18284</v>
      </c>
      <c r="D11983" t="s">
        <v>103</v>
      </c>
      <c r="E11983">
        <v>2250000</v>
      </c>
      <c r="F11983" t="s">
        <v>18284</v>
      </c>
      <c r="G11983">
        <v>1</v>
      </c>
      <c r="H11983">
        <v>3</v>
      </c>
      <c r="I11983" t="s">
        <v>36885</v>
      </c>
      <c r="J11983" t="s">
        <v>36886</v>
      </c>
      <c r="K11983" t="s">
        <v>36887</v>
      </c>
      <c r="L11983" t="s">
        <v>36888</v>
      </c>
      <c r="M11983" t="s">
        <v>18024</v>
      </c>
      <c r="N11983">
        <v>214</v>
      </c>
      <c r="O11983" t="s">
        <v>36889</v>
      </c>
      <c r="P11983">
        <v>1</v>
      </c>
      <c r="Q11983">
        <v>5</v>
      </c>
      <c r="R11983">
        <v>3</v>
      </c>
      <c r="T11983" t="s">
        <v>18026</v>
      </c>
      <c r="W11983" t="s">
        <v>18025</v>
      </c>
    </row>
    <row r="11984" spans="1:23" x14ac:dyDescent="0.35">
      <c r="A11984" t="s">
        <v>12010</v>
      </c>
      <c r="B11984">
        <v>22000000</v>
      </c>
      <c r="C11984" t="s">
        <v>18284</v>
      </c>
      <c r="D11984" t="s">
        <v>7</v>
      </c>
      <c r="E11984">
        <v>92503684</v>
      </c>
      <c r="F11984" t="s">
        <v>18284</v>
      </c>
      <c r="G11984">
        <v>7</v>
      </c>
      <c r="H11984">
        <v>15</v>
      </c>
      <c r="I11984" t="s">
        <v>20566</v>
      </c>
      <c r="J11984" t="s">
        <v>18313</v>
      </c>
      <c r="K11984" t="s">
        <v>20567</v>
      </c>
      <c r="L11984" t="s">
        <v>20568</v>
      </c>
      <c r="M11984" t="s">
        <v>18024</v>
      </c>
      <c r="N11984">
        <v>27</v>
      </c>
      <c r="O11984" t="s">
        <v>20569</v>
      </c>
      <c r="Q11984">
        <v>5</v>
      </c>
      <c r="R11984">
        <v>2</v>
      </c>
      <c r="S11984" t="s">
        <v>18077</v>
      </c>
      <c r="T11984" t="s">
        <v>18048</v>
      </c>
      <c r="U11984">
        <v>3957</v>
      </c>
      <c r="V11984" t="s">
        <v>20570</v>
      </c>
      <c r="W11984" t="s">
        <v>18025</v>
      </c>
    </row>
    <row r="11985" spans="1:23" x14ac:dyDescent="0.35">
      <c r="A11985" t="s">
        <v>12011</v>
      </c>
      <c r="B11985">
        <v>1500000</v>
      </c>
      <c r="C11985" t="s">
        <v>18284</v>
      </c>
      <c r="D11985" t="s">
        <v>103</v>
      </c>
      <c r="E11985">
        <v>1750000</v>
      </c>
      <c r="F11985" t="s">
        <v>18284</v>
      </c>
      <c r="G11985">
        <v>1</v>
      </c>
      <c r="H11985">
        <v>11</v>
      </c>
      <c r="I11985" t="s">
        <v>28579</v>
      </c>
      <c r="J11985" t="s">
        <v>28580</v>
      </c>
      <c r="K11985" t="s">
        <v>28581</v>
      </c>
      <c r="L11985" t="s">
        <v>28582</v>
      </c>
      <c r="M11985" t="s">
        <v>18179</v>
      </c>
      <c r="N11985">
        <v>214</v>
      </c>
      <c r="O11985" t="s">
        <v>28583</v>
      </c>
      <c r="P11985">
        <v>1</v>
      </c>
      <c r="Q11985">
        <v>5</v>
      </c>
      <c r="R11985">
        <v>2</v>
      </c>
      <c r="T11985" t="s">
        <v>18026</v>
      </c>
      <c r="W11985" t="s">
        <v>18025</v>
      </c>
    </row>
    <row r="11986" spans="1:23" x14ac:dyDescent="0.35">
      <c r="A11986" t="s">
        <v>12012</v>
      </c>
      <c r="B11986">
        <v>3000000</v>
      </c>
      <c r="C11986" t="s">
        <v>18284</v>
      </c>
      <c r="D11986" t="s">
        <v>35</v>
      </c>
      <c r="E11986">
        <v>4800000</v>
      </c>
      <c r="F11986" t="s">
        <v>18284</v>
      </c>
      <c r="G11986">
        <v>1</v>
      </c>
      <c r="H11986">
        <v>1</v>
      </c>
      <c r="I11986" t="s">
        <v>25127</v>
      </c>
      <c r="J11986" t="s">
        <v>19590</v>
      </c>
      <c r="K11986" t="s">
        <v>18718</v>
      </c>
      <c r="L11986" t="s">
        <v>25128</v>
      </c>
      <c r="M11986" t="s">
        <v>18024</v>
      </c>
      <c r="N11986">
        <v>212</v>
      </c>
      <c r="O11986" t="s">
        <v>25129</v>
      </c>
      <c r="P11986">
        <v>3</v>
      </c>
      <c r="Q11986">
        <v>5</v>
      </c>
      <c r="R11986">
        <v>3</v>
      </c>
      <c r="T11986" t="s">
        <v>18026</v>
      </c>
      <c r="W11986" t="s">
        <v>18025</v>
      </c>
    </row>
    <row r="11987" spans="1:23" x14ac:dyDescent="0.35">
      <c r="A11987" t="s">
        <v>12013</v>
      </c>
      <c r="B11987">
        <v>50000</v>
      </c>
      <c r="C11987" t="s">
        <v>18284</v>
      </c>
      <c r="D11987" t="s">
        <v>55</v>
      </c>
      <c r="E11987">
        <v>2200000</v>
      </c>
      <c r="F11987" t="s">
        <v>18284</v>
      </c>
      <c r="G11987">
        <v>1</v>
      </c>
      <c r="H11987">
        <v>4</v>
      </c>
      <c r="I11987" t="s">
        <v>39291</v>
      </c>
      <c r="J11987" t="s">
        <v>27987</v>
      </c>
      <c r="K11987" t="s">
        <v>39292</v>
      </c>
      <c r="L11987" t="s">
        <v>39293</v>
      </c>
      <c r="M11987" t="s">
        <v>18982</v>
      </c>
      <c r="N11987">
        <v>215</v>
      </c>
      <c r="O11987" t="s">
        <v>39294</v>
      </c>
      <c r="P11987">
        <v>1</v>
      </c>
      <c r="Q11987">
        <v>5</v>
      </c>
      <c r="R11987">
        <v>2</v>
      </c>
      <c r="T11987" t="s">
        <v>18026</v>
      </c>
      <c r="W11987" t="s">
        <v>18025</v>
      </c>
    </row>
    <row r="11988" spans="1:23" x14ac:dyDescent="0.35">
      <c r="A11988" t="s">
        <v>12014</v>
      </c>
      <c r="B11988" t="s">
        <v>18284</v>
      </c>
      <c r="C11988" t="s">
        <v>18284</v>
      </c>
      <c r="D11988" t="s">
        <v>12</v>
      </c>
      <c r="E11988">
        <v>12150000</v>
      </c>
      <c r="F11988" t="s">
        <v>18284</v>
      </c>
      <c r="H11988">
        <v>2</v>
      </c>
      <c r="I11988" t="s">
        <v>23714</v>
      </c>
      <c r="J11988" t="s">
        <v>23715</v>
      </c>
      <c r="K11988" t="s">
        <v>23716</v>
      </c>
      <c r="L11988" t="s">
        <v>23717</v>
      </c>
      <c r="M11988" t="s">
        <v>18024</v>
      </c>
      <c r="N11988">
        <v>211</v>
      </c>
      <c r="O11988" t="s">
        <v>23718</v>
      </c>
      <c r="P11988">
        <v>1</v>
      </c>
      <c r="Q11988">
        <v>5</v>
      </c>
      <c r="R11988">
        <v>1</v>
      </c>
      <c r="T11988" t="s">
        <v>18026</v>
      </c>
      <c r="W11988" t="s">
        <v>18025</v>
      </c>
    </row>
    <row r="11989" spans="1:23" x14ac:dyDescent="0.35">
      <c r="A11989" t="s">
        <v>12015</v>
      </c>
      <c r="B11989">
        <v>2000000</v>
      </c>
      <c r="C11989" t="s">
        <v>18284</v>
      </c>
      <c r="D11989" t="s">
        <v>21</v>
      </c>
      <c r="E11989">
        <v>12150000</v>
      </c>
      <c r="F11989" t="s">
        <v>18284</v>
      </c>
      <c r="G11989">
        <v>2</v>
      </c>
      <c r="H11989">
        <v>4</v>
      </c>
      <c r="I11989" t="s">
        <v>25130</v>
      </c>
      <c r="J11989" t="s">
        <v>25131</v>
      </c>
      <c r="K11989" t="s">
        <v>25132</v>
      </c>
      <c r="L11989" t="s">
        <v>25133</v>
      </c>
      <c r="M11989" t="s">
        <v>18024</v>
      </c>
      <c r="N11989">
        <v>212</v>
      </c>
      <c r="O11989" t="s">
        <v>25134</v>
      </c>
      <c r="P11989">
        <v>4</v>
      </c>
      <c r="Q11989">
        <v>5</v>
      </c>
      <c r="R11989">
        <v>2</v>
      </c>
      <c r="T11989" t="s">
        <v>18026</v>
      </c>
      <c r="W11989" t="s">
        <v>18025</v>
      </c>
    </row>
    <row r="11990" spans="1:23" x14ac:dyDescent="0.35">
      <c r="A11990" t="s">
        <v>12016</v>
      </c>
      <c r="B11990">
        <v>6000000</v>
      </c>
      <c r="C11990" t="s">
        <v>18284</v>
      </c>
      <c r="D11990" t="s">
        <v>21</v>
      </c>
      <c r="E11990">
        <v>10325698</v>
      </c>
      <c r="F11990" t="s">
        <v>18284</v>
      </c>
      <c r="G11990">
        <v>2</v>
      </c>
      <c r="H11990">
        <v>5</v>
      </c>
      <c r="I11990" t="s">
        <v>39821</v>
      </c>
      <c r="J11990" t="s">
        <v>39822</v>
      </c>
      <c r="K11990" t="s">
        <v>39823</v>
      </c>
      <c r="L11990" t="s">
        <v>39824</v>
      </c>
      <c r="M11990" t="s">
        <v>18090</v>
      </c>
      <c r="N11990">
        <v>211</v>
      </c>
      <c r="O11990" t="s">
        <v>39825</v>
      </c>
      <c r="P11990">
        <v>1</v>
      </c>
      <c r="Q11990">
        <v>5</v>
      </c>
      <c r="R11990">
        <v>4</v>
      </c>
      <c r="T11990" t="s">
        <v>18026</v>
      </c>
      <c r="W11990" t="s">
        <v>18025</v>
      </c>
    </row>
    <row r="11991" spans="1:23" x14ac:dyDescent="0.35">
      <c r="A11991" t="s">
        <v>12017</v>
      </c>
      <c r="B11991">
        <v>2700000</v>
      </c>
      <c r="C11991" t="s">
        <v>90219</v>
      </c>
      <c r="D11991" t="s">
        <v>21</v>
      </c>
      <c r="E11991">
        <v>2522244</v>
      </c>
      <c r="F11991" t="s">
        <v>18284</v>
      </c>
      <c r="G11991">
        <v>3</v>
      </c>
      <c r="H11991">
        <v>13</v>
      </c>
      <c r="I11991" t="s">
        <v>52487</v>
      </c>
      <c r="J11991" t="s">
        <v>52488</v>
      </c>
      <c r="K11991" t="s">
        <v>52489</v>
      </c>
      <c r="L11991" t="s">
        <v>52490</v>
      </c>
      <c r="M11991" t="s">
        <v>18036</v>
      </c>
      <c r="N11991">
        <v>213</v>
      </c>
      <c r="O11991" t="s">
        <v>52491</v>
      </c>
      <c r="P11991">
        <v>2</v>
      </c>
      <c r="Q11991">
        <v>1</v>
      </c>
      <c r="R11991">
        <v>3</v>
      </c>
      <c r="T11991" t="s">
        <v>18026</v>
      </c>
      <c r="W11991" t="s">
        <v>18025</v>
      </c>
    </row>
    <row r="11992" spans="1:23" x14ac:dyDescent="0.35">
      <c r="A11992" t="s">
        <v>12018</v>
      </c>
      <c r="B11992">
        <v>2000000</v>
      </c>
      <c r="C11992" t="s">
        <v>18284</v>
      </c>
      <c r="D11992" t="s">
        <v>103</v>
      </c>
      <c r="E11992">
        <v>4000000</v>
      </c>
      <c r="F11992" t="s">
        <v>18284</v>
      </c>
      <c r="G11992">
        <v>1</v>
      </c>
      <c r="H11992">
        <v>9</v>
      </c>
      <c r="I11992" t="s">
        <v>36487</v>
      </c>
      <c r="J11992" t="s">
        <v>36488</v>
      </c>
      <c r="K11992" t="s">
        <v>36489</v>
      </c>
      <c r="L11992" t="s">
        <v>36490</v>
      </c>
      <c r="M11992" t="s">
        <v>20454</v>
      </c>
      <c r="N11992">
        <v>214</v>
      </c>
      <c r="O11992" t="s">
        <v>36491</v>
      </c>
      <c r="P11992">
        <v>3</v>
      </c>
      <c r="Q11992">
        <v>5</v>
      </c>
      <c r="R11992">
        <v>3</v>
      </c>
      <c r="T11992" t="s">
        <v>18026</v>
      </c>
      <c r="W11992" t="s">
        <v>18025</v>
      </c>
    </row>
    <row r="11993" spans="1:23" x14ac:dyDescent="0.35">
      <c r="A11993" t="s">
        <v>12019</v>
      </c>
      <c r="B11993">
        <v>25000000</v>
      </c>
      <c r="C11993" t="s">
        <v>18284</v>
      </c>
      <c r="D11993" t="s">
        <v>43</v>
      </c>
      <c r="E11993">
        <v>26500000</v>
      </c>
      <c r="F11993" t="s">
        <v>18284</v>
      </c>
      <c r="I11993" t="s">
        <v>46615</v>
      </c>
      <c r="J11993" t="s">
        <v>18225</v>
      </c>
      <c r="K11993" t="s">
        <v>18226</v>
      </c>
      <c r="L11993" t="s">
        <v>46616</v>
      </c>
      <c r="M11993" t="s">
        <v>18024</v>
      </c>
      <c r="N11993">
        <v>214</v>
      </c>
      <c r="O11993" t="s">
        <v>46617</v>
      </c>
      <c r="P11993">
        <v>2</v>
      </c>
      <c r="Q11993">
        <v>1</v>
      </c>
      <c r="R11993">
        <v>2</v>
      </c>
      <c r="T11993" t="s">
        <v>18026</v>
      </c>
      <c r="W11993" t="s">
        <v>18025</v>
      </c>
    </row>
    <row r="11994" spans="1:23" x14ac:dyDescent="0.35">
      <c r="A11994" t="s">
        <v>12020</v>
      </c>
      <c r="B11994">
        <v>10000000</v>
      </c>
      <c r="C11994" t="s">
        <v>90194</v>
      </c>
      <c r="D11994" t="s">
        <v>12</v>
      </c>
      <c r="E11994">
        <v>42931097</v>
      </c>
      <c r="F11994" t="s">
        <v>18284</v>
      </c>
      <c r="G11994">
        <v>1</v>
      </c>
      <c r="H11994">
        <v>5</v>
      </c>
      <c r="I11994" t="s">
        <v>31198</v>
      </c>
      <c r="J11994" t="s">
        <v>18313</v>
      </c>
      <c r="K11994" t="s">
        <v>31199</v>
      </c>
      <c r="L11994" t="s">
        <v>31200</v>
      </c>
      <c r="M11994" t="s">
        <v>18024</v>
      </c>
      <c r="N11994">
        <v>24</v>
      </c>
      <c r="O11994" t="s">
        <v>31201</v>
      </c>
      <c r="P11994">
        <v>1</v>
      </c>
      <c r="Q11994">
        <v>5</v>
      </c>
      <c r="R11994">
        <v>3</v>
      </c>
      <c r="T11994" t="s">
        <v>18026</v>
      </c>
      <c r="W11994" t="s">
        <v>18025</v>
      </c>
    </row>
    <row r="11995" spans="1:23" x14ac:dyDescent="0.35">
      <c r="A11995" t="s">
        <v>12021</v>
      </c>
      <c r="B11995">
        <v>2100000</v>
      </c>
      <c r="C11995" t="s">
        <v>18284</v>
      </c>
      <c r="D11995" t="s">
        <v>103</v>
      </c>
      <c r="E11995">
        <v>2100000</v>
      </c>
      <c r="F11995" t="s">
        <v>18284</v>
      </c>
      <c r="G11995">
        <v>1</v>
      </c>
      <c r="H11995">
        <v>5</v>
      </c>
      <c r="I11995" t="s">
        <v>58319</v>
      </c>
      <c r="J11995" t="s">
        <v>58320</v>
      </c>
      <c r="K11995" t="s">
        <v>58321</v>
      </c>
      <c r="L11995" t="s">
        <v>58322</v>
      </c>
      <c r="M11995" t="s">
        <v>18129</v>
      </c>
      <c r="N11995">
        <v>216</v>
      </c>
      <c r="O11995" t="s">
        <v>58323</v>
      </c>
      <c r="P11995">
        <v>1</v>
      </c>
      <c r="Q11995">
        <v>1</v>
      </c>
      <c r="R11995">
        <v>2</v>
      </c>
      <c r="T11995" t="s">
        <v>18026</v>
      </c>
      <c r="W11995" t="s">
        <v>18025</v>
      </c>
    </row>
    <row r="11996" spans="1:23" x14ac:dyDescent="0.35">
      <c r="A11996" t="s">
        <v>12022</v>
      </c>
      <c r="B11996">
        <v>2500000</v>
      </c>
      <c r="C11996" t="s">
        <v>90215</v>
      </c>
      <c r="D11996" t="s">
        <v>103</v>
      </c>
      <c r="E11996">
        <v>3500000</v>
      </c>
      <c r="F11996" t="s">
        <v>90216</v>
      </c>
      <c r="G11996">
        <v>1</v>
      </c>
      <c r="H11996">
        <v>1</v>
      </c>
      <c r="I11996" t="s">
        <v>28584</v>
      </c>
      <c r="J11996" t="s">
        <v>28585</v>
      </c>
      <c r="K11996" t="s">
        <v>28586</v>
      </c>
      <c r="L11996" t="s">
        <v>28587</v>
      </c>
      <c r="M11996" t="s">
        <v>18024</v>
      </c>
      <c r="N11996">
        <v>214</v>
      </c>
      <c r="O11996" t="s">
        <v>28588</v>
      </c>
      <c r="P11996">
        <v>1</v>
      </c>
      <c r="Q11996">
        <v>5</v>
      </c>
      <c r="R11996">
        <v>4</v>
      </c>
      <c r="T11996" t="s">
        <v>18026</v>
      </c>
      <c r="W11996" t="s">
        <v>18025</v>
      </c>
    </row>
    <row r="11997" spans="1:23" x14ac:dyDescent="0.35">
      <c r="A11997" t="s">
        <v>12023</v>
      </c>
      <c r="B11997">
        <v>25000000</v>
      </c>
      <c r="C11997" t="s">
        <v>18284</v>
      </c>
      <c r="D11997" t="s">
        <v>35</v>
      </c>
      <c r="E11997">
        <v>25000000</v>
      </c>
      <c r="F11997" t="s">
        <v>18284</v>
      </c>
      <c r="G11997">
        <v>1</v>
      </c>
      <c r="H11997">
        <v>4</v>
      </c>
      <c r="I11997" t="s">
        <v>67192</v>
      </c>
      <c r="J11997" t="s">
        <v>67193</v>
      </c>
      <c r="K11997" t="s">
        <v>67194</v>
      </c>
      <c r="L11997" t="s">
        <v>67195</v>
      </c>
      <c r="M11997" t="s">
        <v>18024</v>
      </c>
      <c r="N11997">
        <v>211</v>
      </c>
      <c r="O11997" t="s">
        <v>67196</v>
      </c>
      <c r="P11997">
        <v>3</v>
      </c>
      <c r="Q11997">
        <v>5</v>
      </c>
      <c r="R11997">
        <v>4</v>
      </c>
      <c r="T11997" t="s">
        <v>18026</v>
      </c>
      <c r="W11997" t="s">
        <v>18025</v>
      </c>
    </row>
    <row r="11998" spans="1:23" x14ac:dyDescent="0.35">
      <c r="A11998" t="s">
        <v>12024</v>
      </c>
      <c r="B11998">
        <v>6000000</v>
      </c>
      <c r="C11998" t="s">
        <v>90194</v>
      </c>
      <c r="D11998" t="s">
        <v>12</v>
      </c>
      <c r="E11998">
        <v>27023417</v>
      </c>
      <c r="F11998" t="s">
        <v>18284</v>
      </c>
      <c r="G11998">
        <v>2</v>
      </c>
      <c r="H11998">
        <v>5</v>
      </c>
      <c r="I11998" t="s">
        <v>20161</v>
      </c>
      <c r="J11998" t="s">
        <v>19558</v>
      </c>
      <c r="K11998" t="s">
        <v>19558</v>
      </c>
      <c r="L11998" t="s">
        <v>20162</v>
      </c>
      <c r="M11998" t="s">
        <v>18024</v>
      </c>
      <c r="N11998">
        <v>26</v>
      </c>
      <c r="O11998" t="s">
        <v>20163</v>
      </c>
      <c r="P11998">
        <v>2</v>
      </c>
      <c r="Q11998">
        <v>5</v>
      </c>
      <c r="R11998">
        <v>4</v>
      </c>
      <c r="T11998" t="s">
        <v>18026</v>
      </c>
      <c r="W11998" t="s">
        <v>18025</v>
      </c>
    </row>
    <row r="11999" spans="1:23" x14ac:dyDescent="0.35">
      <c r="A11999" t="s">
        <v>12025</v>
      </c>
      <c r="B11999">
        <v>5350000</v>
      </c>
      <c r="C11999" t="s">
        <v>18284</v>
      </c>
      <c r="D11999" t="s">
        <v>21</v>
      </c>
      <c r="E11999">
        <v>7450000</v>
      </c>
      <c r="F11999" t="s">
        <v>18284</v>
      </c>
      <c r="G11999">
        <v>2</v>
      </c>
      <c r="H11999">
        <v>9</v>
      </c>
      <c r="I11999" t="s">
        <v>28589</v>
      </c>
      <c r="J11999" t="s">
        <v>28590</v>
      </c>
      <c r="K11999" t="s">
        <v>28591</v>
      </c>
      <c r="L11999" t="s">
        <v>28592</v>
      </c>
      <c r="M11999" t="s">
        <v>18024</v>
      </c>
      <c r="N11999">
        <v>214</v>
      </c>
      <c r="O11999" t="s">
        <v>28593</v>
      </c>
      <c r="P11999">
        <v>3</v>
      </c>
      <c r="Q11999">
        <v>5</v>
      </c>
      <c r="R11999">
        <v>2</v>
      </c>
      <c r="T11999" t="s">
        <v>18026</v>
      </c>
      <c r="W11999" t="s">
        <v>18025</v>
      </c>
    </row>
    <row r="12000" spans="1:23" x14ac:dyDescent="0.35">
      <c r="A12000" t="s">
        <v>12026</v>
      </c>
      <c r="B12000">
        <v>1500000</v>
      </c>
      <c r="C12000" t="s">
        <v>18284</v>
      </c>
      <c r="D12000" t="s">
        <v>12</v>
      </c>
      <c r="E12000">
        <v>41063000</v>
      </c>
      <c r="F12000" t="s">
        <v>18284</v>
      </c>
      <c r="G12000">
        <v>1</v>
      </c>
      <c r="H12000">
        <v>2</v>
      </c>
      <c r="I12000" t="s">
        <v>72163</v>
      </c>
      <c r="J12000" t="s">
        <v>72164</v>
      </c>
      <c r="K12000" t="s">
        <v>72165</v>
      </c>
      <c r="L12000" t="s">
        <v>72166</v>
      </c>
      <c r="M12000" t="s">
        <v>18024</v>
      </c>
      <c r="N12000">
        <v>28</v>
      </c>
      <c r="O12000" t="s">
        <v>72167</v>
      </c>
      <c r="P12000">
        <v>3</v>
      </c>
      <c r="Q12000">
        <v>1</v>
      </c>
      <c r="R12000">
        <v>1</v>
      </c>
      <c r="S12000" t="s">
        <v>18517</v>
      </c>
      <c r="T12000" t="s">
        <v>18026</v>
      </c>
      <c r="W12000" t="s">
        <v>18025</v>
      </c>
    </row>
    <row r="12001" spans="1:23" x14ac:dyDescent="0.35">
      <c r="A12001" t="s">
        <v>12027</v>
      </c>
      <c r="B12001">
        <v>10000000</v>
      </c>
      <c r="C12001" t="s">
        <v>18284</v>
      </c>
      <c r="D12001" t="s">
        <v>43</v>
      </c>
      <c r="E12001">
        <v>65000000</v>
      </c>
      <c r="F12001" t="s">
        <v>18284</v>
      </c>
      <c r="G12001">
        <v>2</v>
      </c>
      <c r="H12001">
        <v>3</v>
      </c>
      <c r="I12001" t="s">
        <v>48764</v>
      </c>
      <c r="J12001" t="s">
        <v>24540</v>
      </c>
      <c r="K12001" t="s">
        <v>48765</v>
      </c>
      <c r="L12001" t="s">
        <v>48766</v>
      </c>
      <c r="M12001" t="s">
        <v>18024</v>
      </c>
      <c r="N12001">
        <v>215</v>
      </c>
      <c r="O12001" t="s">
        <v>48767</v>
      </c>
      <c r="P12001">
        <v>2</v>
      </c>
      <c r="Q12001">
        <v>1</v>
      </c>
      <c r="R12001">
        <v>2</v>
      </c>
      <c r="T12001" t="s">
        <v>18026</v>
      </c>
      <c r="W12001" t="s">
        <v>18025</v>
      </c>
    </row>
    <row r="12002" spans="1:23" x14ac:dyDescent="0.35">
      <c r="A12002" t="s">
        <v>12028</v>
      </c>
      <c r="B12002">
        <v>1575000</v>
      </c>
      <c r="C12002" t="s">
        <v>18284</v>
      </c>
      <c r="D12002" t="s">
        <v>103</v>
      </c>
      <c r="E12002">
        <v>8675000</v>
      </c>
      <c r="F12002" t="s">
        <v>18284</v>
      </c>
      <c r="G12002">
        <v>2</v>
      </c>
      <c r="H12002">
        <v>9</v>
      </c>
      <c r="I12002" t="s">
        <v>34350</v>
      </c>
      <c r="J12002" t="s">
        <v>18112</v>
      </c>
      <c r="K12002" t="s">
        <v>34351</v>
      </c>
      <c r="L12002" t="s">
        <v>34352</v>
      </c>
      <c r="M12002" t="s">
        <v>18024</v>
      </c>
      <c r="N12002">
        <v>213</v>
      </c>
      <c r="O12002" t="s">
        <v>34353</v>
      </c>
      <c r="P12002">
        <v>1</v>
      </c>
      <c r="Q12002">
        <v>5</v>
      </c>
      <c r="R12002">
        <v>3</v>
      </c>
      <c r="S12002" t="s">
        <v>18517</v>
      </c>
      <c r="T12002" t="s">
        <v>18026</v>
      </c>
      <c r="W12002" t="s">
        <v>18025</v>
      </c>
    </row>
    <row r="12003" spans="1:23" x14ac:dyDescent="0.35">
      <c r="A12003" t="s">
        <v>12029</v>
      </c>
      <c r="B12003">
        <v>8350000</v>
      </c>
      <c r="C12003" t="s">
        <v>18284</v>
      </c>
      <c r="D12003" t="s">
        <v>12</v>
      </c>
      <c r="E12003">
        <v>8350000</v>
      </c>
      <c r="F12003" t="s">
        <v>18284</v>
      </c>
      <c r="I12003" t="s">
        <v>34219</v>
      </c>
      <c r="J12003" t="s">
        <v>34220</v>
      </c>
      <c r="K12003" t="s">
        <v>34221</v>
      </c>
      <c r="L12003" t="s">
        <v>34222</v>
      </c>
      <c r="M12003" t="s">
        <v>20510</v>
      </c>
      <c r="N12003">
        <v>213</v>
      </c>
      <c r="O12003" t="s">
        <v>34223</v>
      </c>
      <c r="P12003">
        <v>4</v>
      </c>
      <c r="Q12003">
        <v>5</v>
      </c>
      <c r="R12003">
        <v>2</v>
      </c>
      <c r="T12003" t="s">
        <v>18026</v>
      </c>
      <c r="W12003" t="s">
        <v>18025</v>
      </c>
    </row>
    <row r="12004" spans="1:23" x14ac:dyDescent="0.35">
      <c r="A12004" t="s">
        <v>12030</v>
      </c>
      <c r="B12004">
        <v>8000000</v>
      </c>
      <c r="C12004" t="s">
        <v>18284</v>
      </c>
      <c r="D12004" t="s">
        <v>35</v>
      </c>
      <c r="E12004">
        <v>10475000</v>
      </c>
      <c r="F12004" t="s">
        <v>18284</v>
      </c>
      <c r="G12004">
        <v>1</v>
      </c>
      <c r="H12004">
        <v>3</v>
      </c>
      <c r="I12004" t="s">
        <v>70039</v>
      </c>
      <c r="J12004" t="s">
        <v>29375</v>
      </c>
      <c r="K12004" t="s">
        <v>70040</v>
      </c>
      <c r="L12004" t="s">
        <v>70041</v>
      </c>
      <c r="M12004" t="s">
        <v>18024</v>
      </c>
      <c r="N12004">
        <v>25</v>
      </c>
      <c r="O12004" t="s">
        <v>70042</v>
      </c>
      <c r="P12004">
        <v>1</v>
      </c>
      <c r="Q12004">
        <v>1</v>
      </c>
      <c r="R12004">
        <v>3</v>
      </c>
      <c r="T12004" t="s">
        <v>18026</v>
      </c>
      <c r="W12004" t="s">
        <v>18025</v>
      </c>
    </row>
    <row r="12005" spans="1:23" x14ac:dyDescent="0.35">
      <c r="A12005" t="s">
        <v>12031</v>
      </c>
      <c r="B12005">
        <v>30000000</v>
      </c>
      <c r="C12005" t="s">
        <v>90202</v>
      </c>
      <c r="D12005" t="s">
        <v>103</v>
      </c>
      <c r="E12005">
        <v>30000000</v>
      </c>
      <c r="F12005" t="s">
        <v>90218</v>
      </c>
      <c r="H12005">
        <v>3</v>
      </c>
      <c r="I12005" t="s">
        <v>30187</v>
      </c>
      <c r="J12005" t="s">
        <v>30188</v>
      </c>
      <c r="K12005" t="s">
        <v>30189</v>
      </c>
      <c r="L12005" t="s">
        <v>30190</v>
      </c>
      <c r="M12005" t="s">
        <v>18024</v>
      </c>
      <c r="N12005">
        <v>215</v>
      </c>
      <c r="O12005" t="s">
        <v>30191</v>
      </c>
      <c r="P12005">
        <v>1</v>
      </c>
      <c r="Q12005">
        <v>5</v>
      </c>
      <c r="R12005">
        <v>3</v>
      </c>
      <c r="T12005" t="s">
        <v>18026</v>
      </c>
      <c r="W12005" t="s">
        <v>18025</v>
      </c>
    </row>
    <row r="12006" spans="1:23" x14ac:dyDescent="0.35">
      <c r="A12006" t="s">
        <v>12032</v>
      </c>
      <c r="B12006">
        <v>288000000</v>
      </c>
      <c r="C12006" t="s">
        <v>18284</v>
      </c>
      <c r="D12006" t="s">
        <v>17</v>
      </c>
      <c r="E12006">
        <v>288000000</v>
      </c>
      <c r="F12006" t="s">
        <v>18284</v>
      </c>
      <c r="G12006">
        <v>1</v>
      </c>
      <c r="H12006">
        <v>1</v>
      </c>
      <c r="I12006" t="s">
        <v>62111</v>
      </c>
      <c r="J12006" t="s">
        <v>18698</v>
      </c>
      <c r="K12006" t="s">
        <v>19457</v>
      </c>
      <c r="L12006" t="s">
        <v>62112</v>
      </c>
      <c r="M12006" t="s">
        <v>18090</v>
      </c>
      <c r="N12006" t="s">
        <v>18284</v>
      </c>
      <c r="O12006" t="s">
        <v>62113</v>
      </c>
      <c r="Q12006">
        <v>1</v>
      </c>
      <c r="R12006">
        <v>2</v>
      </c>
      <c r="T12006" t="s">
        <v>18026</v>
      </c>
      <c r="W12006" t="s">
        <v>18025</v>
      </c>
    </row>
    <row r="12007" spans="1:23" x14ac:dyDescent="0.35">
      <c r="A12007" t="s">
        <v>12033</v>
      </c>
      <c r="B12007">
        <v>2000000</v>
      </c>
      <c r="C12007" t="s">
        <v>18284</v>
      </c>
      <c r="D12007" t="s">
        <v>21</v>
      </c>
      <c r="E12007">
        <v>2000000</v>
      </c>
      <c r="F12007" t="s">
        <v>18284</v>
      </c>
      <c r="G12007">
        <v>2</v>
      </c>
      <c r="H12007">
        <v>4</v>
      </c>
      <c r="I12007" t="s">
        <v>57735</v>
      </c>
      <c r="J12007" t="s">
        <v>49721</v>
      </c>
      <c r="K12007" t="s">
        <v>57736</v>
      </c>
      <c r="L12007" t="s">
        <v>57737</v>
      </c>
      <c r="M12007" t="s">
        <v>18024</v>
      </c>
      <c r="N12007">
        <v>215</v>
      </c>
      <c r="O12007" t="s">
        <v>57738</v>
      </c>
      <c r="P12007">
        <v>3</v>
      </c>
      <c r="Q12007">
        <v>1</v>
      </c>
      <c r="R12007">
        <v>1</v>
      </c>
      <c r="T12007" t="s">
        <v>18026</v>
      </c>
      <c r="W12007" t="s">
        <v>18025</v>
      </c>
    </row>
    <row r="12008" spans="1:23" x14ac:dyDescent="0.35">
      <c r="A12008" t="s">
        <v>12034</v>
      </c>
      <c r="B12008">
        <v>13200000</v>
      </c>
      <c r="C12008" t="s">
        <v>18284</v>
      </c>
      <c r="D12008" t="s">
        <v>17</v>
      </c>
      <c r="E12008">
        <v>19700000</v>
      </c>
      <c r="F12008" t="s">
        <v>18284</v>
      </c>
      <c r="I12008" t="s">
        <v>67219</v>
      </c>
      <c r="J12008" t="s">
        <v>18083</v>
      </c>
      <c r="K12008" t="s">
        <v>19931</v>
      </c>
      <c r="L12008" t="s">
        <v>67220</v>
      </c>
      <c r="M12008" t="s">
        <v>18024</v>
      </c>
      <c r="N12008">
        <v>212</v>
      </c>
      <c r="O12008" t="s">
        <v>67221</v>
      </c>
      <c r="P12008">
        <v>2</v>
      </c>
      <c r="Q12008">
        <v>5</v>
      </c>
      <c r="R12008">
        <v>4</v>
      </c>
      <c r="T12008" t="s">
        <v>18026</v>
      </c>
      <c r="W12008" t="s">
        <v>18025</v>
      </c>
    </row>
    <row r="12009" spans="1:23" x14ac:dyDescent="0.35">
      <c r="A12009" t="s">
        <v>12035</v>
      </c>
      <c r="B12009">
        <v>510000</v>
      </c>
      <c r="C12009" t="s">
        <v>90194</v>
      </c>
      <c r="D12009" t="s">
        <v>103</v>
      </c>
      <c r="E12009">
        <v>510000</v>
      </c>
      <c r="F12009" t="s">
        <v>90195</v>
      </c>
      <c r="I12009" t="s">
        <v>58940</v>
      </c>
      <c r="J12009" t="s">
        <v>58941</v>
      </c>
      <c r="K12009" t="s">
        <v>58942</v>
      </c>
      <c r="L12009" t="s">
        <v>58943</v>
      </c>
      <c r="M12009" t="s">
        <v>18024</v>
      </c>
      <c r="N12009">
        <v>216</v>
      </c>
      <c r="O12009" t="s">
        <v>58944</v>
      </c>
      <c r="Q12009">
        <v>1</v>
      </c>
      <c r="R12009">
        <v>2</v>
      </c>
      <c r="T12009" t="s">
        <v>18026</v>
      </c>
      <c r="W12009" t="s">
        <v>18025</v>
      </c>
    </row>
    <row r="12010" spans="1:23" x14ac:dyDescent="0.35">
      <c r="A12010" t="s">
        <v>12036</v>
      </c>
      <c r="B12010">
        <v>50000</v>
      </c>
      <c r="C12010" t="s">
        <v>18284</v>
      </c>
      <c r="D12010" t="s">
        <v>12</v>
      </c>
      <c r="E12010">
        <v>1550000</v>
      </c>
      <c r="F12010" t="s">
        <v>18284</v>
      </c>
      <c r="G12010">
        <v>2</v>
      </c>
      <c r="H12010">
        <v>5</v>
      </c>
      <c r="I12010" t="s">
        <v>28594</v>
      </c>
      <c r="J12010" t="s">
        <v>28595</v>
      </c>
      <c r="K12010" t="s">
        <v>28596</v>
      </c>
      <c r="L12010" t="s">
        <v>28597</v>
      </c>
      <c r="M12010" t="s">
        <v>20454</v>
      </c>
      <c r="N12010">
        <v>214</v>
      </c>
      <c r="O12010" t="s">
        <v>28598</v>
      </c>
      <c r="P12010">
        <v>3</v>
      </c>
      <c r="Q12010">
        <v>5</v>
      </c>
      <c r="R12010">
        <v>2</v>
      </c>
      <c r="T12010" t="s">
        <v>18026</v>
      </c>
      <c r="W12010" t="s">
        <v>18025</v>
      </c>
    </row>
    <row r="12011" spans="1:23" x14ac:dyDescent="0.35">
      <c r="A12011" t="s">
        <v>12037</v>
      </c>
      <c r="B12011">
        <v>3800000</v>
      </c>
      <c r="C12011" t="s">
        <v>18284</v>
      </c>
      <c r="D12011" t="s">
        <v>21</v>
      </c>
      <c r="E12011">
        <v>5000000</v>
      </c>
      <c r="F12011" t="s">
        <v>18284</v>
      </c>
      <c r="H12011">
        <v>2</v>
      </c>
      <c r="I12011" t="s">
        <v>61696</v>
      </c>
      <c r="J12011" t="s">
        <v>19577</v>
      </c>
      <c r="K12011" t="s">
        <v>61697</v>
      </c>
      <c r="L12011" t="s">
        <v>61698</v>
      </c>
      <c r="M12011" t="s">
        <v>18944</v>
      </c>
      <c r="N12011">
        <v>215</v>
      </c>
      <c r="O12011" t="s">
        <v>61699</v>
      </c>
      <c r="P12011">
        <v>3</v>
      </c>
      <c r="Q12011">
        <v>1</v>
      </c>
      <c r="R12011">
        <v>1</v>
      </c>
      <c r="T12011" t="s">
        <v>18026</v>
      </c>
      <c r="W12011" t="s">
        <v>18025</v>
      </c>
    </row>
    <row r="12012" spans="1:23" x14ac:dyDescent="0.35">
      <c r="A12012" t="s">
        <v>12038</v>
      </c>
      <c r="B12012">
        <v>2000000</v>
      </c>
      <c r="C12012" t="s">
        <v>18284</v>
      </c>
      <c r="D12012" t="s">
        <v>103</v>
      </c>
      <c r="E12012">
        <v>3679577</v>
      </c>
      <c r="F12012" t="s">
        <v>18284</v>
      </c>
      <c r="H12012">
        <v>17</v>
      </c>
      <c r="I12012" t="s">
        <v>54519</v>
      </c>
      <c r="J12012" t="s">
        <v>19577</v>
      </c>
      <c r="K12012" t="s">
        <v>54520</v>
      </c>
      <c r="L12012" t="s">
        <v>54521</v>
      </c>
      <c r="M12012" t="s">
        <v>18024</v>
      </c>
      <c r="N12012">
        <v>214</v>
      </c>
      <c r="O12012" t="s">
        <v>54522</v>
      </c>
      <c r="P12012">
        <v>1</v>
      </c>
      <c r="Q12012">
        <v>1</v>
      </c>
      <c r="R12012">
        <v>1</v>
      </c>
      <c r="T12012" t="s">
        <v>18026</v>
      </c>
      <c r="W12012" t="s">
        <v>18025</v>
      </c>
    </row>
    <row r="12013" spans="1:23" x14ac:dyDescent="0.35">
      <c r="A12013" t="s">
        <v>12039</v>
      </c>
      <c r="B12013">
        <v>2000000</v>
      </c>
      <c r="C12013" t="s">
        <v>18284</v>
      </c>
      <c r="D12013" t="s">
        <v>103</v>
      </c>
      <c r="E12013">
        <v>4000000</v>
      </c>
      <c r="F12013" t="s">
        <v>18284</v>
      </c>
      <c r="G12013">
        <v>4</v>
      </c>
      <c r="H12013">
        <v>12</v>
      </c>
      <c r="I12013" t="s">
        <v>25135</v>
      </c>
      <c r="J12013" t="s">
        <v>25136</v>
      </c>
      <c r="K12013" t="s">
        <v>25137</v>
      </c>
      <c r="L12013" t="s">
        <v>25138</v>
      </c>
      <c r="M12013" t="s">
        <v>18024</v>
      </c>
      <c r="N12013">
        <v>212</v>
      </c>
      <c r="O12013" t="s">
        <v>25139</v>
      </c>
      <c r="P12013">
        <v>1</v>
      </c>
      <c r="Q12013">
        <v>5</v>
      </c>
      <c r="R12013">
        <v>5</v>
      </c>
      <c r="T12013" t="s">
        <v>18026</v>
      </c>
      <c r="W12013" t="s">
        <v>18025</v>
      </c>
    </row>
    <row r="12014" spans="1:23" x14ac:dyDescent="0.35">
      <c r="A12014" t="s">
        <v>12040</v>
      </c>
      <c r="B12014">
        <v>23000000</v>
      </c>
      <c r="C12014" t="s">
        <v>90223</v>
      </c>
      <c r="D12014" t="s">
        <v>12</v>
      </c>
      <c r="E12014">
        <v>8351308</v>
      </c>
      <c r="F12014" t="s">
        <v>18284</v>
      </c>
      <c r="G12014">
        <v>1</v>
      </c>
      <c r="H12014">
        <v>4</v>
      </c>
      <c r="I12014" t="s">
        <v>66778</v>
      </c>
      <c r="J12014" t="s">
        <v>18355</v>
      </c>
      <c r="K12014" t="s">
        <v>18355</v>
      </c>
      <c r="L12014" t="s">
        <v>66779</v>
      </c>
      <c r="M12014" t="s">
        <v>18030</v>
      </c>
      <c r="N12014">
        <v>23</v>
      </c>
      <c r="O12014" t="s">
        <v>66780</v>
      </c>
      <c r="P12014">
        <v>1</v>
      </c>
      <c r="Q12014">
        <v>5</v>
      </c>
      <c r="R12014">
        <v>1</v>
      </c>
      <c r="T12014" t="s">
        <v>18026</v>
      </c>
      <c r="W12014" t="s">
        <v>18025</v>
      </c>
    </row>
    <row r="12015" spans="1:23" x14ac:dyDescent="0.35">
      <c r="A12015" t="s">
        <v>12041</v>
      </c>
      <c r="B12015">
        <v>35000000</v>
      </c>
      <c r="C12015" t="s">
        <v>90196</v>
      </c>
      <c r="D12015" t="s">
        <v>21</v>
      </c>
      <c r="E12015">
        <v>35000000</v>
      </c>
      <c r="F12015" t="s">
        <v>90197</v>
      </c>
      <c r="G12015">
        <v>1</v>
      </c>
      <c r="H12015">
        <v>1</v>
      </c>
      <c r="I12015" t="s">
        <v>39099</v>
      </c>
      <c r="J12015" t="s">
        <v>39100</v>
      </c>
      <c r="K12015" t="s">
        <v>39101</v>
      </c>
      <c r="L12015" t="s">
        <v>39102</v>
      </c>
      <c r="M12015" t="s">
        <v>20510</v>
      </c>
      <c r="N12015">
        <v>216</v>
      </c>
      <c r="O12015" t="s">
        <v>39103</v>
      </c>
      <c r="P12015">
        <v>1</v>
      </c>
      <c r="Q12015">
        <v>5</v>
      </c>
      <c r="R12015">
        <v>1</v>
      </c>
      <c r="T12015" t="s">
        <v>18026</v>
      </c>
      <c r="W12015" t="s">
        <v>18025</v>
      </c>
    </row>
    <row r="12016" spans="1:23" x14ac:dyDescent="0.35">
      <c r="A12016" t="s">
        <v>12042</v>
      </c>
      <c r="B12016">
        <v>246813</v>
      </c>
      <c r="C12016" t="s">
        <v>90198</v>
      </c>
      <c r="D12016" t="s">
        <v>21</v>
      </c>
      <c r="E12016">
        <v>777648</v>
      </c>
      <c r="F12016" t="s">
        <v>18284</v>
      </c>
      <c r="G12016">
        <v>1</v>
      </c>
      <c r="H12016">
        <v>9</v>
      </c>
      <c r="I12016" t="s">
        <v>55024</v>
      </c>
      <c r="J12016" t="s">
        <v>55025</v>
      </c>
      <c r="K12016" t="s">
        <v>55026</v>
      </c>
      <c r="L12016" t="s">
        <v>55027</v>
      </c>
      <c r="M12016" t="s">
        <v>18024</v>
      </c>
      <c r="N12016">
        <v>215</v>
      </c>
      <c r="O12016" t="s">
        <v>55028</v>
      </c>
      <c r="P12016">
        <v>1</v>
      </c>
      <c r="Q12016">
        <v>1</v>
      </c>
      <c r="R12016">
        <v>2</v>
      </c>
      <c r="T12016" t="s">
        <v>18026</v>
      </c>
      <c r="W12016" t="s">
        <v>18025</v>
      </c>
    </row>
    <row r="12017" spans="1:23" x14ac:dyDescent="0.35">
      <c r="A12017" t="s">
        <v>12043</v>
      </c>
      <c r="B12017">
        <v>4000000</v>
      </c>
      <c r="C12017" t="s">
        <v>18284</v>
      </c>
      <c r="D12017" t="s">
        <v>12</v>
      </c>
      <c r="E12017">
        <v>9700000</v>
      </c>
      <c r="F12017" t="s">
        <v>18284</v>
      </c>
      <c r="I12017" t="s">
        <v>40128</v>
      </c>
      <c r="J12017" t="s">
        <v>21962</v>
      </c>
      <c r="K12017" t="s">
        <v>40129</v>
      </c>
      <c r="L12017" t="s">
        <v>40130</v>
      </c>
      <c r="M12017" t="s">
        <v>18036</v>
      </c>
      <c r="N12017">
        <v>213</v>
      </c>
      <c r="O12017" t="s">
        <v>40131</v>
      </c>
      <c r="P12017">
        <v>2</v>
      </c>
      <c r="Q12017">
        <v>5</v>
      </c>
      <c r="R12017">
        <v>1</v>
      </c>
      <c r="T12017" t="s">
        <v>18026</v>
      </c>
      <c r="W12017" t="s">
        <v>18025</v>
      </c>
    </row>
    <row r="12018" spans="1:23" x14ac:dyDescent="0.35">
      <c r="A12018" t="s">
        <v>12044</v>
      </c>
      <c r="B12018">
        <v>1325000</v>
      </c>
      <c r="C12018" t="s">
        <v>18284</v>
      </c>
      <c r="D12018" t="s">
        <v>55</v>
      </c>
      <c r="E12018">
        <v>3825000</v>
      </c>
      <c r="F12018" t="s">
        <v>18284</v>
      </c>
      <c r="H12018">
        <v>22</v>
      </c>
      <c r="I12018" t="s">
        <v>54832</v>
      </c>
      <c r="J12018" t="s">
        <v>22708</v>
      </c>
      <c r="K12018" t="s">
        <v>22708</v>
      </c>
      <c r="L12018" t="s">
        <v>54833</v>
      </c>
      <c r="M12018" t="s">
        <v>18024</v>
      </c>
      <c r="N12018">
        <v>214</v>
      </c>
      <c r="O12018" t="s">
        <v>54834</v>
      </c>
      <c r="Q12018">
        <v>1</v>
      </c>
      <c r="R12018">
        <v>2</v>
      </c>
      <c r="T12018" t="s">
        <v>18026</v>
      </c>
      <c r="W12018" t="s">
        <v>18025</v>
      </c>
    </row>
    <row r="12019" spans="1:23" x14ac:dyDescent="0.35">
      <c r="A12019" t="s">
        <v>12045</v>
      </c>
      <c r="B12019">
        <v>8500000</v>
      </c>
      <c r="C12019" t="s">
        <v>18284</v>
      </c>
      <c r="D12019" t="s">
        <v>35</v>
      </c>
      <c r="E12019">
        <v>8500000</v>
      </c>
      <c r="F12019" t="s">
        <v>18284</v>
      </c>
      <c r="G12019">
        <v>2</v>
      </c>
      <c r="H12019">
        <v>4</v>
      </c>
      <c r="I12019" t="s">
        <v>23719</v>
      </c>
      <c r="J12019" t="s">
        <v>18355</v>
      </c>
      <c r="K12019" t="s">
        <v>23720</v>
      </c>
      <c r="L12019" t="s">
        <v>23721</v>
      </c>
      <c r="M12019" t="s">
        <v>18285</v>
      </c>
      <c r="N12019">
        <v>211</v>
      </c>
      <c r="O12019" t="s">
        <v>23722</v>
      </c>
      <c r="P12019">
        <v>3</v>
      </c>
      <c r="Q12019">
        <v>5</v>
      </c>
      <c r="R12019">
        <v>2</v>
      </c>
      <c r="T12019" t="s">
        <v>18026</v>
      </c>
      <c r="W12019" t="s">
        <v>18025</v>
      </c>
    </row>
    <row r="12020" spans="1:23" x14ac:dyDescent="0.35">
      <c r="A12020" t="s">
        <v>12046</v>
      </c>
      <c r="B12020">
        <v>9200000</v>
      </c>
      <c r="C12020" t="s">
        <v>90194</v>
      </c>
      <c r="D12020" t="s">
        <v>21</v>
      </c>
      <c r="E12020">
        <v>10820000</v>
      </c>
      <c r="F12020" t="s">
        <v>90195</v>
      </c>
      <c r="H12020">
        <v>6</v>
      </c>
      <c r="I12020" t="s">
        <v>32567</v>
      </c>
      <c r="J12020" t="s">
        <v>32568</v>
      </c>
      <c r="K12020" t="s">
        <v>32569</v>
      </c>
      <c r="L12020" t="s">
        <v>32570</v>
      </c>
      <c r="M12020" t="s">
        <v>18285</v>
      </c>
      <c r="N12020">
        <v>211</v>
      </c>
      <c r="O12020" t="s">
        <v>32571</v>
      </c>
      <c r="P12020">
        <v>2</v>
      </c>
      <c r="Q12020">
        <v>5</v>
      </c>
      <c r="R12020">
        <v>2</v>
      </c>
      <c r="T12020" t="s">
        <v>18026</v>
      </c>
      <c r="W12020" t="s">
        <v>18025</v>
      </c>
    </row>
    <row r="12021" spans="1:23" x14ac:dyDescent="0.35">
      <c r="A12021" t="s">
        <v>12047</v>
      </c>
      <c r="B12021">
        <v>5000000</v>
      </c>
      <c r="C12021" t="s">
        <v>90194</v>
      </c>
      <c r="D12021" t="s">
        <v>21</v>
      </c>
      <c r="E12021">
        <v>5400000</v>
      </c>
      <c r="F12021" t="s">
        <v>90195</v>
      </c>
      <c r="H12021">
        <v>2</v>
      </c>
      <c r="I12021" t="s">
        <v>22567</v>
      </c>
      <c r="J12021" t="s">
        <v>18928</v>
      </c>
      <c r="K12021" t="s">
        <v>22568</v>
      </c>
      <c r="L12021" t="s">
        <v>22569</v>
      </c>
      <c r="M12021" t="s">
        <v>18090</v>
      </c>
      <c r="N12021">
        <v>21</v>
      </c>
      <c r="O12021" t="s">
        <v>22570</v>
      </c>
      <c r="P12021">
        <v>1</v>
      </c>
      <c r="Q12021">
        <v>5</v>
      </c>
      <c r="R12021">
        <v>3</v>
      </c>
      <c r="T12021" t="s">
        <v>18026</v>
      </c>
      <c r="W12021" t="s">
        <v>18025</v>
      </c>
    </row>
    <row r="12022" spans="1:23" x14ac:dyDescent="0.35">
      <c r="A12022" t="s">
        <v>12048</v>
      </c>
      <c r="B12022" t="s">
        <v>18284</v>
      </c>
      <c r="C12022" t="s">
        <v>18284</v>
      </c>
      <c r="D12022" t="s">
        <v>12</v>
      </c>
      <c r="E12022">
        <v>9000000</v>
      </c>
      <c r="F12022" t="s">
        <v>18284</v>
      </c>
      <c r="G12022">
        <v>2</v>
      </c>
      <c r="H12022">
        <v>3</v>
      </c>
      <c r="I12022" t="s">
        <v>72978</v>
      </c>
      <c r="J12022" t="s">
        <v>72979</v>
      </c>
      <c r="K12022" t="s">
        <v>72980</v>
      </c>
      <c r="L12022" t="s">
        <v>72981</v>
      </c>
      <c r="M12022" t="s">
        <v>18129</v>
      </c>
      <c r="N12022">
        <v>214</v>
      </c>
      <c r="O12022" t="s">
        <v>72982</v>
      </c>
      <c r="P12022">
        <v>1</v>
      </c>
      <c r="Q12022">
        <v>1</v>
      </c>
      <c r="R12022">
        <v>2</v>
      </c>
      <c r="T12022" t="s">
        <v>18026</v>
      </c>
      <c r="W12022" t="s">
        <v>18025</v>
      </c>
    </row>
    <row r="12023" spans="1:23" x14ac:dyDescent="0.35">
      <c r="A12023" t="s">
        <v>12049</v>
      </c>
      <c r="B12023">
        <v>1600000</v>
      </c>
      <c r="C12023" t="s">
        <v>18284</v>
      </c>
      <c r="D12023" t="s">
        <v>103</v>
      </c>
      <c r="E12023">
        <v>2000000</v>
      </c>
      <c r="F12023" t="s">
        <v>18284</v>
      </c>
      <c r="G12023">
        <v>1</v>
      </c>
      <c r="H12023">
        <v>2</v>
      </c>
      <c r="I12023" t="s">
        <v>28599</v>
      </c>
      <c r="J12023" t="s">
        <v>28600</v>
      </c>
      <c r="K12023" t="s">
        <v>28601</v>
      </c>
      <c r="L12023" t="s">
        <v>28602</v>
      </c>
      <c r="M12023" t="s">
        <v>18024</v>
      </c>
      <c r="N12023">
        <v>214</v>
      </c>
      <c r="O12023" t="s">
        <v>28603</v>
      </c>
      <c r="P12023">
        <v>2</v>
      </c>
      <c r="Q12023">
        <v>5</v>
      </c>
      <c r="R12023">
        <v>11</v>
      </c>
      <c r="T12023" t="s">
        <v>18026</v>
      </c>
      <c r="W12023" t="s">
        <v>18025</v>
      </c>
    </row>
    <row r="12024" spans="1:23" x14ac:dyDescent="0.35">
      <c r="A12024" t="s">
        <v>12050</v>
      </c>
      <c r="B12024" t="s">
        <v>18284</v>
      </c>
      <c r="C12024" t="s">
        <v>18284</v>
      </c>
      <c r="D12024" t="s">
        <v>15</v>
      </c>
      <c r="E12024" t="s">
        <v>18284</v>
      </c>
      <c r="F12024" t="s">
        <v>18284</v>
      </c>
      <c r="H12024">
        <v>1</v>
      </c>
      <c r="I12024" t="s">
        <v>82456</v>
      </c>
      <c r="J12024" t="s">
        <v>18808</v>
      </c>
      <c r="K12024" t="s">
        <v>82457</v>
      </c>
      <c r="L12024" t="s">
        <v>82458</v>
      </c>
      <c r="M12024" t="s">
        <v>20048</v>
      </c>
      <c r="N12024">
        <v>216</v>
      </c>
      <c r="O12024" t="s">
        <v>82459</v>
      </c>
      <c r="P12024">
        <v>1</v>
      </c>
      <c r="R12024">
        <v>1</v>
      </c>
      <c r="T12024" t="s">
        <v>18026</v>
      </c>
      <c r="W12024" t="s">
        <v>18025</v>
      </c>
    </row>
    <row r="12025" spans="1:23" x14ac:dyDescent="0.35">
      <c r="A12025" t="s">
        <v>12051</v>
      </c>
      <c r="B12025">
        <v>3000000</v>
      </c>
      <c r="C12025" t="s">
        <v>18284</v>
      </c>
      <c r="D12025" t="s">
        <v>103</v>
      </c>
      <c r="E12025">
        <v>3000000</v>
      </c>
      <c r="F12025" t="s">
        <v>18284</v>
      </c>
      <c r="H12025">
        <v>2</v>
      </c>
      <c r="I12025" t="s">
        <v>76786</v>
      </c>
      <c r="J12025" t="s">
        <v>18897</v>
      </c>
      <c r="K12025" t="s">
        <v>76787</v>
      </c>
      <c r="L12025" t="s">
        <v>76788</v>
      </c>
      <c r="M12025" t="s">
        <v>20096</v>
      </c>
      <c r="N12025">
        <v>214</v>
      </c>
      <c r="O12025" t="s">
        <v>76789</v>
      </c>
      <c r="P12025">
        <v>1</v>
      </c>
      <c r="R12025">
        <v>1</v>
      </c>
      <c r="T12025" t="s">
        <v>18026</v>
      </c>
      <c r="W12025" t="s">
        <v>18025</v>
      </c>
    </row>
    <row r="12026" spans="1:23" x14ac:dyDescent="0.35">
      <c r="A12026" t="s">
        <v>12052</v>
      </c>
      <c r="B12026">
        <v>400000000</v>
      </c>
      <c r="C12026" t="s">
        <v>90206</v>
      </c>
      <c r="D12026" t="s">
        <v>12</v>
      </c>
      <c r="E12026">
        <v>400000000</v>
      </c>
      <c r="F12026" t="s">
        <v>90207</v>
      </c>
      <c r="G12026">
        <v>1</v>
      </c>
      <c r="H12026">
        <v>4</v>
      </c>
      <c r="I12026" t="s">
        <v>80485</v>
      </c>
      <c r="J12026" t="s">
        <v>20425</v>
      </c>
      <c r="K12026" t="s">
        <v>80486</v>
      </c>
      <c r="L12026" t="s">
        <v>80487</v>
      </c>
      <c r="M12026" t="s">
        <v>18342</v>
      </c>
      <c r="N12026">
        <v>213</v>
      </c>
      <c r="O12026" t="s">
        <v>80488</v>
      </c>
      <c r="R12026">
        <v>1</v>
      </c>
      <c r="S12026" t="s">
        <v>18517</v>
      </c>
      <c r="T12026" t="s">
        <v>18026</v>
      </c>
      <c r="W12026" t="s">
        <v>18025</v>
      </c>
    </row>
    <row r="12027" spans="1:23" x14ac:dyDescent="0.35">
      <c r="A12027" t="s">
        <v>12053</v>
      </c>
      <c r="B12027">
        <v>670000</v>
      </c>
      <c r="C12027" t="s">
        <v>18284</v>
      </c>
      <c r="D12027" t="s">
        <v>103</v>
      </c>
      <c r="E12027">
        <v>2497000</v>
      </c>
      <c r="F12027" t="s">
        <v>18284</v>
      </c>
      <c r="I12027" t="s">
        <v>28604</v>
      </c>
      <c r="J12027" t="s">
        <v>18308</v>
      </c>
      <c r="K12027" t="s">
        <v>18309</v>
      </c>
      <c r="L12027" t="s">
        <v>28605</v>
      </c>
      <c r="M12027" t="s">
        <v>18024</v>
      </c>
      <c r="N12027">
        <v>214</v>
      </c>
      <c r="O12027" t="s">
        <v>28606</v>
      </c>
      <c r="Q12027">
        <v>5</v>
      </c>
      <c r="R12027">
        <v>1</v>
      </c>
      <c r="T12027" t="s">
        <v>18026</v>
      </c>
      <c r="W12027" t="s">
        <v>18025</v>
      </c>
    </row>
    <row r="12028" spans="1:23" x14ac:dyDescent="0.35">
      <c r="A12028" t="s">
        <v>12054</v>
      </c>
      <c r="B12028">
        <v>1200000</v>
      </c>
      <c r="C12028" t="s">
        <v>18284</v>
      </c>
      <c r="D12028" t="s">
        <v>103</v>
      </c>
      <c r="E12028">
        <v>1200000</v>
      </c>
      <c r="F12028" t="s">
        <v>18284</v>
      </c>
      <c r="G12028">
        <v>1</v>
      </c>
      <c r="H12028">
        <v>1</v>
      </c>
      <c r="I12028" t="s">
        <v>61457</v>
      </c>
      <c r="L12028" t="s">
        <v>61458</v>
      </c>
      <c r="M12028" t="s">
        <v>19056</v>
      </c>
      <c r="N12028">
        <v>216</v>
      </c>
      <c r="O12028" t="s">
        <v>61459</v>
      </c>
      <c r="P12028">
        <v>2</v>
      </c>
      <c r="Q12028">
        <v>1</v>
      </c>
      <c r="R12028">
        <v>1</v>
      </c>
      <c r="T12028" t="s">
        <v>18026</v>
      </c>
      <c r="W12028" t="s">
        <v>18025</v>
      </c>
    </row>
    <row r="12029" spans="1:23" x14ac:dyDescent="0.35">
      <c r="A12029" t="s">
        <v>12055</v>
      </c>
      <c r="B12029">
        <v>4000000</v>
      </c>
      <c r="C12029" t="s">
        <v>18284</v>
      </c>
      <c r="D12029" t="s">
        <v>21</v>
      </c>
      <c r="E12029">
        <v>6520000</v>
      </c>
      <c r="F12029" t="s">
        <v>18284</v>
      </c>
      <c r="I12029" t="s">
        <v>39472</v>
      </c>
      <c r="J12029" t="s">
        <v>39473</v>
      </c>
      <c r="K12029" t="s">
        <v>39474</v>
      </c>
      <c r="L12029" t="s">
        <v>39475</v>
      </c>
      <c r="M12029" t="s">
        <v>18024</v>
      </c>
      <c r="N12029">
        <v>213</v>
      </c>
      <c r="O12029" t="s">
        <v>39476</v>
      </c>
      <c r="P12029">
        <v>3</v>
      </c>
      <c r="Q12029">
        <v>5</v>
      </c>
      <c r="R12029">
        <v>2</v>
      </c>
      <c r="T12029" t="s">
        <v>18026</v>
      </c>
      <c r="W12029" t="s">
        <v>18025</v>
      </c>
    </row>
    <row r="12030" spans="1:23" x14ac:dyDescent="0.35">
      <c r="A12030" t="s">
        <v>12056</v>
      </c>
      <c r="B12030">
        <v>2500000</v>
      </c>
      <c r="C12030" t="s">
        <v>18284</v>
      </c>
      <c r="D12030" t="s">
        <v>103</v>
      </c>
      <c r="E12030">
        <v>2500000</v>
      </c>
      <c r="F12030" t="s">
        <v>18284</v>
      </c>
      <c r="H12030">
        <v>5</v>
      </c>
      <c r="I12030" t="s">
        <v>37425</v>
      </c>
      <c r="J12030" t="s">
        <v>37426</v>
      </c>
      <c r="K12030" t="s">
        <v>37427</v>
      </c>
      <c r="L12030" t="s">
        <v>37428</v>
      </c>
      <c r="M12030" t="s">
        <v>20096</v>
      </c>
      <c r="N12030">
        <v>215</v>
      </c>
      <c r="O12030" t="s">
        <v>37429</v>
      </c>
      <c r="P12030">
        <v>2</v>
      </c>
      <c r="Q12030">
        <v>5</v>
      </c>
      <c r="R12030">
        <v>2</v>
      </c>
      <c r="T12030" t="s">
        <v>18026</v>
      </c>
      <c r="W12030" t="s">
        <v>18025</v>
      </c>
    </row>
    <row r="12031" spans="1:23" x14ac:dyDescent="0.35">
      <c r="A12031" t="s">
        <v>12057</v>
      </c>
      <c r="B12031">
        <v>10000000</v>
      </c>
      <c r="C12031" t="s">
        <v>18284</v>
      </c>
      <c r="D12031" t="s">
        <v>35</v>
      </c>
      <c r="E12031">
        <v>10000000</v>
      </c>
      <c r="F12031" t="s">
        <v>18284</v>
      </c>
      <c r="G12031">
        <v>1</v>
      </c>
      <c r="H12031">
        <v>2</v>
      </c>
      <c r="I12031" t="s">
        <v>74326</v>
      </c>
      <c r="J12031" t="s">
        <v>18252</v>
      </c>
      <c r="K12031" t="s">
        <v>18303</v>
      </c>
      <c r="L12031" t="s">
        <v>74327</v>
      </c>
      <c r="M12031" t="s">
        <v>18024</v>
      </c>
      <c r="N12031">
        <v>26</v>
      </c>
      <c r="O12031" t="s">
        <v>74328</v>
      </c>
      <c r="P12031">
        <v>1</v>
      </c>
      <c r="R12031">
        <v>5</v>
      </c>
      <c r="T12031" t="s">
        <v>18026</v>
      </c>
      <c r="W12031" t="s">
        <v>18025</v>
      </c>
    </row>
    <row r="12032" spans="1:23" x14ac:dyDescent="0.35">
      <c r="A12032" t="s">
        <v>12058</v>
      </c>
      <c r="B12032">
        <v>6500000</v>
      </c>
      <c r="C12032" t="s">
        <v>18284</v>
      </c>
      <c r="D12032" t="s">
        <v>103</v>
      </c>
      <c r="E12032">
        <v>6500000</v>
      </c>
      <c r="F12032" t="s">
        <v>18284</v>
      </c>
      <c r="G12032">
        <v>2</v>
      </c>
      <c r="H12032">
        <v>3</v>
      </c>
      <c r="I12032" t="s">
        <v>78295</v>
      </c>
      <c r="J12032" t="s">
        <v>18797</v>
      </c>
      <c r="K12032" t="s">
        <v>18797</v>
      </c>
      <c r="L12032" t="s">
        <v>78296</v>
      </c>
      <c r="M12032" t="s">
        <v>18342</v>
      </c>
      <c r="N12032">
        <v>215</v>
      </c>
      <c r="O12032" t="s">
        <v>78297</v>
      </c>
      <c r="R12032">
        <v>2</v>
      </c>
      <c r="T12032" t="s">
        <v>18026</v>
      </c>
      <c r="W12032" t="s">
        <v>18025</v>
      </c>
    </row>
    <row r="12033" spans="1:23" x14ac:dyDescent="0.35">
      <c r="A12033" t="s">
        <v>12059</v>
      </c>
      <c r="B12033">
        <v>21000000</v>
      </c>
      <c r="C12033" t="s">
        <v>90202</v>
      </c>
      <c r="D12033" t="s">
        <v>103</v>
      </c>
      <c r="E12033">
        <v>526218</v>
      </c>
      <c r="F12033" t="s">
        <v>18284</v>
      </c>
      <c r="G12033">
        <v>1</v>
      </c>
      <c r="H12033">
        <v>4</v>
      </c>
      <c r="I12033" t="s">
        <v>36362</v>
      </c>
      <c r="J12033" t="s">
        <v>36363</v>
      </c>
      <c r="K12033" t="s">
        <v>36364</v>
      </c>
      <c r="L12033" t="s">
        <v>36365</v>
      </c>
      <c r="M12033" t="s">
        <v>20048</v>
      </c>
      <c r="N12033">
        <v>214</v>
      </c>
      <c r="O12033" t="s">
        <v>36366</v>
      </c>
      <c r="P12033">
        <v>2</v>
      </c>
      <c r="Q12033">
        <v>5</v>
      </c>
      <c r="R12033">
        <v>5</v>
      </c>
      <c r="T12033" t="s">
        <v>18026</v>
      </c>
      <c r="W12033" t="s">
        <v>18025</v>
      </c>
    </row>
    <row r="12034" spans="1:23" x14ac:dyDescent="0.35">
      <c r="A12034" t="s">
        <v>12060</v>
      </c>
      <c r="B12034">
        <v>2999999</v>
      </c>
      <c r="C12034" t="s">
        <v>18284</v>
      </c>
      <c r="D12034" t="s">
        <v>12</v>
      </c>
      <c r="E12034">
        <v>2999999</v>
      </c>
      <c r="F12034" t="s">
        <v>18284</v>
      </c>
      <c r="I12034" t="s">
        <v>79446</v>
      </c>
      <c r="J12034" t="s">
        <v>72677</v>
      </c>
      <c r="K12034" t="s">
        <v>79447</v>
      </c>
      <c r="L12034" t="s">
        <v>79448</v>
      </c>
      <c r="M12034" t="s">
        <v>18024</v>
      </c>
      <c r="N12034">
        <v>216</v>
      </c>
      <c r="O12034" t="s">
        <v>79449</v>
      </c>
      <c r="P12034">
        <v>3</v>
      </c>
      <c r="R12034">
        <v>1</v>
      </c>
      <c r="T12034" t="s">
        <v>18026</v>
      </c>
      <c r="W12034" t="s">
        <v>18025</v>
      </c>
    </row>
    <row r="12035" spans="1:23" x14ac:dyDescent="0.35">
      <c r="A12035" t="s">
        <v>12061</v>
      </c>
      <c r="B12035">
        <v>8000000</v>
      </c>
      <c r="C12035" t="s">
        <v>18284</v>
      </c>
      <c r="D12035" t="s">
        <v>35</v>
      </c>
      <c r="E12035">
        <v>15840000</v>
      </c>
      <c r="F12035" t="s">
        <v>18284</v>
      </c>
      <c r="G12035">
        <v>3</v>
      </c>
      <c r="H12035">
        <v>5</v>
      </c>
      <c r="I12035" t="s">
        <v>22571</v>
      </c>
      <c r="J12035" t="s">
        <v>18183</v>
      </c>
      <c r="K12035" t="s">
        <v>22572</v>
      </c>
      <c r="L12035" t="s">
        <v>22573</v>
      </c>
      <c r="M12035" t="s">
        <v>18024</v>
      </c>
      <c r="N12035">
        <v>21</v>
      </c>
      <c r="O12035" t="s">
        <v>22574</v>
      </c>
      <c r="P12035">
        <v>1</v>
      </c>
      <c r="Q12035">
        <v>5</v>
      </c>
      <c r="R12035">
        <v>6</v>
      </c>
      <c r="T12035" t="s">
        <v>18026</v>
      </c>
      <c r="W12035" t="s">
        <v>18025</v>
      </c>
    </row>
    <row r="12036" spans="1:23" x14ac:dyDescent="0.35">
      <c r="A12036" t="s">
        <v>12062</v>
      </c>
      <c r="B12036">
        <v>3350000</v>
      </c>
      <c r="C12036" t="s">
        <v>18284</v>
      </c>
      <c r="D12036" t="s">
        <v>103</v>
      </c>
      <c r="E12036">
        <v>4100000</v>
      </c>
      <c r="F12036" t="s">
        <v>18284</v>
      </c>
      <c r="H12036">
        <v>5</v>
      </c>
      <c r="I12036" t="s">
        <v>35907</v>
      </c>
      <c r="J12036" t="s">
        <v>18808</v>
      </c>
      <c r="K12036" t="s">
        <v>25847</v>
      </c>
      <c r="L12036" t="s">
        <v>35908</v>
      </c>
      <c r="M12036" t="s">
        <v>18024</v>
      </c>
      <c r="N12036">
        <v>214</v>
      </c>
      <c r="O12036" t="s">
        <v>35909</v>
      </c>
      <c r="P12036">
        <v>2</v>
      </c>
      <c r="Q12036">
        <v>5</v>
      </c>
      <c r="R12036">
        <v>4</v>
      </c>
      <c r="S12036" t="s">
        <v>18517</v>
      </c>
      <c r="T12036" t="s">
        <v>18026</v>
      </c>
      <c r="W12036" t="s">
        <v>18025</v>
      </c>
    </row>
    <row r="12037" spans="1:23" x14ac:dyDescent="0.35">
      <c r="A12037" t="s">
        <v>12063</v>
      </c>
      <c r="B12037">
        <v>9000000</v>
      </c>
      <c r="C12037" t="s">
        <v>18284</v>
      </c>
      <c r="D12037" t="s">
        <v>21</v>
      </c>
      <c r="E12037">
        <v>9000000</v>
      </c>
      <c r="F12037" t="s">
        <v>18284</v>
      </c>
      <c r="G12037">
        <v>1</v>
      </c>
      <c r="H12037">
        <v>3</v>
      </c>
      <c r="I12037" t="s">
        <v>37506</v>
      </c>
      <c r="J12037" t="s">
        <v>18225</v>
      </c>
      <c r="K12037" t="s">
        <v>28230</v>
      </c>
      <c r="L12037" t="s">
        <v>37507</v>
      </c>
      <c r="M12037" t="s">
        <v>20454</v>
      </c>
      <c r="N12037">
        <v>215</v>
      </c>
      <c r="O12037" t="s">
        <v>37508</v>
      </c>
      <c r="P12037">
        <v>2</v>
      </c>
      <c r="Q12037">
        <v>5</v>
      </c>
      <c r="R12037">
        <v>2</v>
      </c>
      <c r="S12037" t="s">
        <v>18077</v>
      </c>
      <c r="T12037" t="s">
        <v>18026</v>
      </c>
      <c r="W12037" t="s">
        <v>18025</v>
      </c>
    </row>
    <row r="12038" spans="1:23" x14ac:dyDescent="0.35">
      <c r="A12038" t="s">
        <v>12064</v>
      </c>
      <c r="B12038">
        <v>1690004</v>
      </c>
      <c r="C12038" t="s">
        <v>18284</v>
      </c>
      <c r="D12038" t="s">
        <v>12</v>
      </c>
      <c r="E12038">
        <v>8223988</v>
      </c>
      <c r="F12038" t="s">
        <v>18284</v>
      </c>
      <c r="H12038">
        <v>3</v>
      </c>
      <c r="I12038" t="s">
        <v>31667</v>
      </c>
      <c r="J12038" t="s">
        <v>18797</v>
      </c>
      <c r="K12038" t="s">
        <v>21193</v>
      </c>
      <c r="L12038" t="s">
        <v>31668</v>
      </c>
      <c r="M12038" t="s">
        <v>18024</v>
      </c>
      <c r="N12038">
        <v>29</v>
      </c>
      <c r="O12038" t="s">
        <v>31669</v>
      </c>
      <c r="P12038">
        <v>1</v>
      </c>
      <c r="Q12038">
        <v>5</v>
      </c>
      <c r="R12038">
        <v>1</v>
      </c>
      <c r="T12038" t="s">
        <v>18026</v>
      </c>
      <c r="W12038" t="s">
        <v>18025</v>
      </c>
    </row>
    <row r="12039" spans="1:23" x14ac:dyDescent="0.35">
      <c r="A12039" t="s">
        <v>12065</v>
      </c>
      <c r="B12039">
        <v>1350000</v>
      </c>
      <c r="C12039" t="s">
        <v>18284</v>
      </c>
      <c r="D12039" t="s">
        <v>12</v>
      </c>
      <c r="E12039">
        <v>19850000</v>
      </c>
      <c r="F12039" t="s">
        <v>18284</v>
      </c>
      <c r="G12039">
        <v>2</v>
      </c>
      <c r="H12039">
        <v>4</v>
      </c>
      <c r="I12039" t="s">
        <v>63738</v>
      </c>
      <c r="J12039" t="s">
        <v>23797</v>
      </c>
      <c r="K12039" t="s">
        <v>63739</v>
      </c>
      <c r="L12039" t="s">
        <v>63740</v>
      </c>
      <c r="M12039" t="s">
        <v>18024</v>
      </c>
      <c r="N12039">
        <v>21</v>
      </c>
      <c r="O12039" t="s">
        <v>63741</v>
      </c>
      <c r="P12039">
        <v>2</v>
      </c>
      <c r="Q12039">
        <v>25</v>
      </c>
      <c r="R12039">
        <v>8</v>
      </c>
      <c r="T12039" t="s">
        <v>18026</v>
      </c>
      <c r="W12039" t="s">
        <v>18025</v>
      </c>
    </row>
    <row r="12040" spans="1:23" x14ac:dyDescent="0.35">
      <c r="A12040" t="s">
        <v>12066</v>
      </c>
      <c r="B12040">
        <v>1000000</v>
      </c>
      <c r="C12040" t="s">
        <v>18284</v>
      </c>
      <c r="D12040" t="s">
        <v>103</v>
      </c>
      <c r="E12040">
        <v>1650000</v>
      </c>
      <c r="F12040" t="s">
        <v>18284</v>
      </c>
      <c r="H12040">
        <v>1</v>
      </c>
      <c r="I12040" t="s">
        <v>37002</v>
      </c>
      <c r="J12040" t="s">
        <v>18355</v>
      </c>
      <c r="K12040" t="s">
        <v>18355</v>
      </c>
      <c r="L12040" t="s">
        <v>37003</v>
      </c>
      <c r="M12040" t="s">
        <v>18036</v>
      </c>
      <c r="N12040">
        <v>214</v>
      </c>
      <c r="O12040" t="s">
        <v>37004</v>
      </c>
      <c r="P12040">
        <v>2</v>
      </c>
      <c r="Q12040">
        <v>5</v>
      </c>
      <c r="R12040">
        <v>1</v>
      </c>
      <c r="T12040" t="s">
        <v>18026</v>
      </c>
      <c r="W12040" t="s">
        <v>18025</v>
      </c>
    </row>
    <row r="12041" spans="1:23" x14ac:dyDescent="0.35">
      <c r="A12041" t="s">
        <v>12067</v>
      </c>
      <c r="B12041">
        <v>460000</v>
      </c>
      <c r="C12041" t="s">
        <v>90198</v>
      </c>
      <c r="D12041" t="s">
        <v>103</v>
      </c>
      <c r="E12041">
        <v>460000</v>
      </c>
      <c r="F12041" t="s">
        <v>90199</v>
      </c>
      <c r="I12041" t="s">
        <v>83882</v>
      </c>
      <c r="J12041" t="s">
        <v>31176</v>
      </c>
      <c r="K12041" t="s">
        <v>83883</v>
      </c>
      <c r="L12041" t="s">
        <v>83884</v>
      </c>
      <c r="M12041" t="s">
        <v>18036</v>
      </c>
      <c r="N12041">
        <v>216</v>
      </c>
      <c r="O12041" t="s">
        <v>83885</v>
      </c>
      <c r="P12041">
        <v>2</v>
      </c>
      <c r="R12041">
        <v>1</v>
      </c>
      <c r="T12041" t="s">
        <v>18026</v>
      </c>
      <c r="W12041" t="s">
        <v>18025</v>
      </c>
    </row>
    <row r="12042" spans="1:23" x14ac:dyDescent="0.35">
      <c r="A12042" t="s">
        <v>12068</v>
      </c>
      <c r="B12042" t="s">
        <v>18284</v>
      </c>
      <c r="C12042" t="s">
        <v>18284</v>
      </c>
      <c r="D12042" t="s">
        <v>21</v>
      </c>
      <c r="E12042">
        <v>4299172</v>
      </c>
      <c r="F12042" t="s">
        <v>18284</v>
      </c>
      <c r="G12042">
        <v>1</v>
      </c>
      <c r="H12042">
        <v>4</v>
      </c>
      <c r="I12042" t="s">
        <v>25140</v>
      </c>
      <c r="J12042" t="s">
        <v>25141</v>
      </c>
      <c r="K12042" t="s">
        <v>25142</v>
      </c>
      <c r="L12042" t="s">
        <v>25143</v>
      </c>
      <c r="M12042" t="s">
        <v>18024</v>
      </c>
      <c r="N12042">
        <v>212</v>
      </c>
      <c r="O12042" t="s">
        <v>25144</v>
      </c>
      <c r="P12042">
        <v>2</v>
      </c>
      <c r="Q12042">
        <v>5</v>
      </c>
      <c r="R12042">
        <v>3</v>
      </c>
      <c r="S12042" t="s">
        <v>18077</v>
      </c>
      <c r="T12042" t="s">
        <v>18026</v>
      </c>
      <c r="W12042" t="s">
        <v>18025</v>
      </c>
    </row>
    <row r="12043" spans="1:23" x14ac:dyDescent="0.35">
      <c r="A12043" t="s">
        <v>12069</v>
      </c>
      <c r="B12043" t="s">
        <v>18284</v>
      </c>
      <c r="C12043" t="s">
        <v>18284</v>
      </c>
      <c r="D12043" t="s">
        <v>103</v>
      </c>
      <c r="E12043">
        <v>2000000</v>
      </c>
      <c r="F12043" t="s">
        <v>18284</v>
      </c>
      <c r="H12043">
        <v>4</v>
      </c>
      <c r="I12043" t="s">
        <v>37191</v>
      </c>
      <c r="J12043" t="s">
        <v>37192</v>
      </c>
      <c r="K12043" t="s">
        <v>37193</v>
      </c>
      <c r="L12043" t="s">
        <v>37194</v>
      </c>
      <c r="M12043" t="s">
        <v>18284</v>
      </c>
      <c r="N12043">
        <v>215</v>
      </c>
      <c r="O12043" t="s">
        <v>37195</v>
      </c>
      <c r="P12043">
        <v>3</v>
      </c>
      <c r="Q12043">
        <v>5</v>
      </c>
      <c r="R12043">
        <v>2</v>
      </c>
      <c r="T12043" t="s">
        <v>18026</v>
      </c>
      <c r="W12043" t="s">
        <v>18025</v>
      </c>
    </row>
    <row r="12044" spans="1:23" x14ac:dyDescent="0.35">
      <c r="A12044" t="s">
        <v>12070</v>
      </c>
      <c r="B12044">
        <v>15000000</v>
      </c>
      <c r="C12044" t="s">
        <v>90223</v>
      </c>
      <c r="D12044" t="s">
        <v>12</v>
      </c>
      <c r="E12044">
        <v>3318615</v>
      </c>
      <c r="F12044" t="s">
        <v>18284</v>
      </c>
      <c r="H12044">
        <v>4</v>
      </c>
      <c r="I12044" t="s">
        <v>52433</v>
      </c>
      <c r="J12044" t="s">
        <v>52434</v>
      </c>
      <c r="K12044" t="s">
        <v>52435</v>
      </c>
      <c r="L12044" t="s">
        <v>52436</v>
      </c>
      <c r="M12044" t="s">
        <v>18924</v>
      </c>
      <c r="N12044">
        <v>213</v>
      </c>
      <c r="O12044" t="s">
        <v>52437</v>
      </c>
      <c r="P12044">
        <v>2</v>
      </c>
      <c r="Q12044">
        <v>1</v>
      </c>
      <c r="R12044">
        <v>1</v>
      </c>
      <c r="T12044" t="s">
        <v>18026</v>
      </c>
      <c r="W12044" t="s">
        <v>18025</v>
      </c>
    </row>
    <row r="12045" spans="1:23" x14ac:dyDescent="0.35">
      <c r="A12045" t="s">
        <v>12071</v>
      </c>
      <c r="B12045">
        <v>1472883</v>
      </c>
      <c r="C12045" t="s">
        <v>18284</v>
      </c>
      <c r="D12045" t="s">
        <v>12</v>
      </c>
      <c r="E12045">
        <v>9147912</v>
      </c>
      <c r="F12045" t="s">
        <v>18284</v>
      </c>
      <c r="G12045">
        <v>1</v>
      </c>
      <c r="H12045">
        <v>4</v>
      </c>
      <c r="I12045" t="s">
        <v>22575</v>
      </c>
      <c r="J12045" t="s">
        <v>18138</v>
      </c>
      <c r="K12045" t="s">
        <v>19639</v>
      </c>
      <c r="L12045" t="s">
        <v>22576</v>
      </c>
      <c r="M12045" t="s">
        <v>18024</v>
      </c>
      <c r="N12045">
        <v>21</v>
      </c>
      <c r="O12045" t="s">
        <v>22577</v>
      </c>
      <c r="P12045">
        <v>1</v>
      </c>
      <c r="Q12045">
        <v>5</v>
      </c>
      <c r="R12045">
        <v>5</v>
      </c>
      <c r="T12045" t="s">
        <v>18026</v>
      </c>
      <c r="W12045" t="s">
        <v>18025</v>
      </c>
    </row>
    <row r="12046" spans="1:23" x14ac:dyDescent="0.35">
      <c r="A12046" t="s">
        <v>12072</v>
      </c>
      <c r="B12046">
        <v>5300000</v>
      </c>
      <c r="C12046" t="s">
        <v>18284</v>
      </c>
      <c r="D12046" t="s">
        <v>21</v>
      </c>
      <c r="E12046">
        <v>19575353</v>
      </c>
      <c r="F12046" t="s">
        <v>18284</v>
      </c>
      <c r="I12046" t="s">
        <v>26831</v>
      </c>
      <c r="J12046" t="s">
        <v>18127</v>
      </c>
      <c r="K12046" t="s">
        <v>26832</v>
      </c>
      <c r="L12046" t="s">
        <v>26833</v>
      </c>
      <c r="M12046" t="s">
        <v>18944</v>
      </c>
      <c r="N12046">
        <v>213</v>
      </c>
      <c r="O12046" t="s">
        <v>26834</v>
      </c>
      <c r="P12046">
        <v>5</v>
      </c>
      <c r="Q12046">
        <v>5</v>
      </c>
      <c r="R12046">
        <v>3</v>
      </c>
      <c r="T12046" t="s">
        <v>18026</v>
      </c>
      <c r="W12046" t="s">
        <v>18025</v>
      </c>
    </row>
    <row r="12047" spans="1:23" x14ac:dyDescent="0.35">
      <c r="A12047" t="s">
        <v>12073</v>
      </c>
      <c r="B12047">
        <v>1650000</v>
      </c>
      <c r="C12047" t="s">
        <v>18284</v>
      </c>
      <c r="D12047" t="s">
        <v>103</v>
      </c>
      <c r="E12047">
        <v>2250000</v>
      </c>
      <c r="F12047" t="s">
        <v>18284</v>
      </c>
      <c r="G12047">
        <v>1</v>
      </c>
      <c r="H12047">
        <v>5</v>
      </c>
      <c r="I12047" t="s">
        <v>56531</v>
      </c>
      <c r="J12047" t="s">
        <v>18797</v>
      </c>
      <c r="K12047" t="s">
        <v>18797</v>
      </c>
      <c r="L12047" t="s">
        <v>56532</v>
      </c>
      <c r="M12047" t="s">
        <v>18278</v>
      </c>
      <c r="N12047">
        <v>215</v>
      </c>
      <c r="O12047" t="s">
        <v>56533</v>
      </c>
      <c r="P12047">
        <v>3</v>
      </c>
      <c r="Q12047">
        <v>1</v>
      </c>
      <c r="R12047">
        <v>2</v>
      </c>
      <c r="T12047" t="s">
        <v>18026</v>
      </c>
      <c r="W12047" t="s">
        <v>18025</v>
      </c>
    </row>
    <row r="12048" spans="1:23" x14ac:dyDescent="0.35">
      <c r="A12048" t="s">
        <v>12074</v>
      </c>
      <c r="B12048">
        <v>25000000</v>
      </c>
      <c r="C12048" t="s">
        <v>18284</v>
      </c>
      <c r="D12048" t="s">
        <v>7</v>
      </c>
      <c r="E12048">
        <v>65220856</v>
      </c>
      <c r="F12048" t="s">
        <v>18284</v>
      </c>
      <c r="G12048">
        <v>4</v>
      </c>
      <c r="H12048">
        <v>6</v>
      </c>
      <c r="I12048" t="s">
        <v>22578</v>
      </c>
      <c r="J12048" t="s">
        <v>22579</v>
      </c>
      <c r="K12048" t="s">
        <v>22580</v>
      </c>
      <c r="L12048" t="s">
        <v>22581</v>
      </c>
      <c r="M12048" t="s">
        <v>18024</v>
      </c>
      <c r="N12048">
        <v>21</v>
      </c>
      <c r="O12048" t="s">
        <v>22582</v>
      </c>
      <c r="P12048">
        <v>2</v>
      </c>
      <c r="Q12048">
        <v>5</v>
      </c>
      <c r="R12048">
        <v>5</v>
      </c>
      <c r="S12048" t="s">
        <v>18077</v>
      </c>
      <c r="T12048" t="s">
        <v>18026</v>
      </c>
      <c r="W12048" t="s">
        <v>18025</v>
      </c>
    </row>
    <row r="12049" spans="1:23" x14ac:dyDescent="0.35">
      <c r="A12049" t="s">
        <v>12075</v>
      </c>
      <c r="B12049">
        <v>549619</v>
      </c>
      <c r="C12049" t="s">
        <v>18284</v>
      </c>
      <c r="D12049" t="s">
        <v>43</v>
      </c>
      <c r="E12049">
        <v>4485619</v>
      </c>
      <c r="F12049" t="s">
        <v>18284</v>
      </c>
      <c r="G12049">
        <v>1</v>
      </c>
      <c r="H12049">
        <v>8</v>
      </c>
      <c r="I12049" t="s">
        <v>42126</v>
      </c>
      <c r="J12049" t="s">
        <v>18083</v>
      </c>
      <c r="K12049" t="s">
        <v>20947</v>
      </c>
      <c r="L12049" t="s">
        <v>42127</v>
      </c>
      <c r="M12049" t="s">
        <v>18024</v>
      </c>
      <c r="N12049">
        <v>21</v>
      </c>
      <c r="O12049" t="s">
        <v>42128</v>
      </c>
      <c r="P12049">
        <v>2</v>
      </c>
      <c r="Q12049">
        <v>1</v>
      </c>
      <c r="R12049">
        <v>1</v>
      </c>
      <c r="T12049" t="s">
        <v>18026</v>
      </c>
      <c r="W12049" t="s">
        <v>18025</v>
      </c>
    </row>
    <row r="12050" spans="1:23" x14ac:dyDescent="0.35">
      <c r="A12050" t="s">
        <v>12076</v>
      </c>
      <c r="B12050">
        <v>1000000</v>
      </c>
      <c r="C12050" t="s">
        <v>90194</v>
      </c>
      <c r="D12050" t="s">
        <v>12</v>
      </c>
      <c r="E12050">
        <v>1551160</v>
      </c>
      <c r="F12050" t="s">
        <v>90195</v>
      </c>
      <c r="H12050">
        <v>4</v>
      </c>
      <c r="I12050" t="s">
        <v>35135</v>
      </c>
      <c r="J12050" t="s">
        <v>28580</v>
      </c>
      <c r="K12050" t="s">
        <v>35136</v>
      </c>
      <c r="L12050" t="s">
        <v>35137</v>
      </c>
      <c r="M12050" t="s">
        <v>18024</v>
      </c>
      <c r="N12050">
        <v>213</v>
      </c>
      <c r="O12050" t="s">
        <v>35138</v>
      </c>
      <c r="P12050">
        <v>1</v>
      </c>
      <c r="Q12050">
        <v>5</v>
      </c>
      <c r="R12050">
        <v>3</v>
      </c>
      <c r="T12050" t="s">
        <v>18026</v>
      </c>
      <c r="W12050" t="s">
        <v>18025</v>
      </c>
    </row>
    <row r="12051" spans="1:23" x14ac:dyDescent="0.35">
      <c r="A12051" t="s">
        <v>12077</v>
      </c>
      <c r="B12051">
        <v>150000000</v>
      </c>
      <c r="C12051" t="s">
        <v>90196</v>
      </c>
      <c r="D12051" t="s">
        <v>35</v>
      </c>
      <c r="E12051">
        <v>170000000</v>
      </c>
      <c r="F12051" t="s">
        <v>90197</v>
      </c>
      <c r="G12051">
        <v>2</v>
      </c>
      <c r="H12051">
        <v>3</v>
      </c>
      <c r="I12051" t="s">
        <v>78298</v>
      </c>
      <c r="J12051" t="s">
        <v>30243</v>
      </c>
      <c r="K12051" t="s">
        <v>78299</v>
      </c>
      <c r="L12051" t="s">
        <v>78300</v>
      </c>
      <c r="M12051" t="s">
        <v>18024</v>
      </c>
      <c r="N12051">
        <v>215</v>
      </c>
      <c r="O12051" t="s">
        <v>78301</v>
      </c>
      <c r="P12051">
        <v>3</v>
      </c>
      <c r="R12051">
        <v>1</v>
      </c>
      <c r="T12051" t="s">
        <v>18026</v>
      </c>
      <c r="W12051" t="s">
        <v>18025</v>
      </c>
    </row>
    <row r="12052" spans="1:23" x14ac:dyDescent="0.35">
      <c r="A12052" t="s">
        <v>12078</v>
      </c>
      <c r="B12052">
        <v>3000000</v>
      </c>
      <c r="C12052" t="s">
        <v>18284</v>
      </c>
      <c r="D12052" t="s">
        <v>12</v>
      </c>
      <c r="E12052">
        <v>5015993</v>
      </c>
      <c r="F12052" t="s">
        <v>18284</v>
      </c>
      <c r="H12052">
        <v>2</v>
      </c>
      <c r="I12052" t="s">
        <v>30192</v>
      </c>
      <c r="J12052" t="s">
        <v>30193</v>
      </c>
      <c r="K12052" t="s">
        <v>30194</v>
      </c>
      <c r="L12052" t="s">
        <v>90725</v>
      </c>
      <c r="M12052" t="s">
        <v>18036</v>
      </c>
      <c r="N12052">
        <v>215</v>
      </c>
      <c r="O12052" t="s">
        <v>30195</v>
      </c>
      <c r="P12052">
        <v>1</v>
      </c>
      <c r="Q12052">
        <v>5</v>
      </c>
      <c r="R12052">
        <v>2</v>
      </c>
      <c r="T12052" t="s">
        <v>18026</v>
      </c>
      <c r="W12052" t="s">
        <v>18025</v>
      </c>
    </row>
    <row r="12053" spans="1:23" x14ac:dyDescent="0.35">
      <c r="A12053" t="s">
        <v>12079</v>
      </c>
      <c r="B12053">
        <v>1500000</v>
      </c>
      <c r="C12053" t="s">
        <v>18284</v>
      </c>
      <c r="D12053" t="s">
        <v>103</v>
      </c>
      <c r="E12053">
        <v>1500000</v>
      </c>
      <c r="F12053" t="s">
        <v>18284</v>
      </c>
      <c r="G12053">
        <v>1</v>
      </c>
      <c r="H12053">
        <v>4</v>
      </c>
      <c r="I12053" t="s">
        <v>79450</v>
      </c>
      <c r="J12053" t="s">
        <v>30144</v>
      </c>
      <c r="K12053" t="s">
        <v>79451</v>
      </c>
      <c r="L12053" t="s">
        <v>79452</v>
      </c>
      <c r="M12053" t="s">
        <v>22437</v>
      </c>
      <c r="N12053">
        <v>216</v>
      </c>
      <c r="O12053" t="s">
        <v>79453</v>
      </c>
      <c r="P12053">
        <v>1</v>
      </c>
      <c r="R12053">
        <v>1</v>
      </c>
      <c r="T12053" t="s">
        <v>18026</v>
      </c>
      <c r="W12053" t="s">
        <v>18025</v>
      </c>
    </row>
    <row r="12054" spans="1:23" x14ac:dyDescent="0.35">
      <c r="A12054" t="s">
        <v>12080</v>
      </c>
      <c r="B12054" t="s">
        <v>18284</v>
      </c>
      <c r="C12054" t="s">
        <v>18284</v>
      </c>
      <c r="D12054" t="s">
        <v>7</v>
      </c>
      <c r="E12054">
        <v>49421473</v>
      </c>
      <c r="F12054" t="s">
        <v>18284</v>
      </c>
      <c r="G12054">
        <v>1</v>
      </c>
      <c r="H12054">
        <v>6</v>
      </c>
      <c r="I12054" t="s">
        <v>19395</v>
      </c>
      <c r="J12054" t="s">
        <v>19396</v>
      </c>
      <c r="K12054" t="s">
        <v>19397</v>
      </c>
      <c r="L12054" t="s">
        <v>19398</v>
      </c>
      <c r="M12054" t="s">
        <v>18653</v>
      </c>
      <c r="N12054">
        <v>23</v>
      </c>
      <c r="O12054" t="s">
        <v>19399</v>
      </c>
      <c r="P12054">
        <v>1</v>
      </c>
      <c r="Q12054">
        <v>5</v>
      </c>
      <c r="R12054">
        <v>4</v>
      </c>
      <c r="T12054" t="s">
        <v>18026</v>
      </c>
      <c r="W12054" t="s">
        <v>18025</v>
      </c>
    </row>
    <row r="12055" spans="1:23" x14ac:dyDescent="0.35">
      <c r="A12055" t="s">
        <v>12081</v>
      </c>
      <c r="B12055">
        <v>2500000</v>
      </c>
      <c r="C12055" t="s">
        <v>90194</v>
      </c>
      <c r="D12055" t="s">
        <v>12</v>
      </c>
      <c r="E12055">
        <v>10500000</v>
      </c>
      <c r="F12055" t="s">
        <v>90195</v>
      </c>
      <c r="G12055">
        <v>2</v>
      </c>
      <c r="H12055">
        <v>4</v>
      </c>
      <c r="I12055" t="s">
        <v>34186</v>
      </c>
      <c r="J12055" t="s">
        <v>19795</v>
      </c>
      <c r="K12055" t="s">
        <v>34187</v>
      </c>
      <c r="L12055" t="s">
        <v>34188</v>
      </c>
      <c r="M12055" t="s">
        <v>18285</v>
      </c>
      <c r="N12055">
        <v>213</v>
      </c>
      <c r="O12055" t="s">
        <v>34189</v>
      </c>
      <c r="P12055">
        <v>2</v>
      </c>
      <c r="Q12055">
        <v>5</v>
      </c>
      <c r="R12055">
        <v>1</v>
      </c>
      <c r="T12055" t="s">
        <v>18026</v>
      </c>
      <c r="W12055" t="s">
        <v>18025</v>
      </c>
    </row>
    <row r="12056" spans="1:23" x14ac:dyDescent="0.35">
      <c r="A12056" t="s">
        <v>12082</v>
      </c>
      <c r="B12056">
        <v>800000</v>
      </c>
      <c r="C12056" t="s">
        <v>18284</v>
      </c>
      <c r="D12056" t="s">
        <v>103</v>
      </c>
      <c r="E12056">
        <v>800000</v>
      </c>
      <c r="F12056" t="s">
        <v>18284</v>
      </c>
      <c r="I12056" t="s">
        <v>79454</v>
      </c>
      <c r="J12056" t="s">
        <v>18800</v>
      </c>
      <c r="K12056" t="s">
        <v>79455</v>
      </c>
      <c r="L12056" t="s">
        <v>79456</v>
      </c>
      <c r="M12056" t="s">
        <v>18284</v>
      </c>
      <c r="N12056">
        <v>216</v>
      </c>
      <c r="O12056" t="s">
        <v>79457</v>
      </c>
      <c r="P12056">
        <v>2</v>
      </c>
      <c r="R12056">
        <v>1</v>
      </c>
      <c r="T12056" t="s">
        <v>18026</v>
      </c>
      <c r="W12056" t="s">
        <v>18025</v>
      </c>
    </row>
    <row r="12057" spans="1:23" x14ac:dyDescent="0.35">
      <c r="A12057" t="s">
        <v>12083</v>
      </c>
      <c r="B12057">
        <v>10200000</v>
      </c>
      <c r="C12057" t="s">
        <v>18284</v>
      </c>
      <c r="D12057" t="s">
        <v>10</v>
      </c>
      <c r="E12057">
        <v>15700000</v>
      </c>
      <c r="F12057" t="s">
        <v>18284</v>
      </c>
      <c r="G12057">
        <v>3</v>
      </c>
      <c r="H12057">
        <v>4</v>
      </c>
      <c r="I12057" t="s">
        <v>20164</v>
      </c>
      <c r="J12057" t="s">
        <v>18112</v>
      </c>
      <c r="K12057" t="s">
        <v>18112</v>
      </c>
      <c r="L12057" t="s">
        <v>20165</v>
      </c>
      <c r="M12057" t="s">
        <v>18024</v>
      </c>
      <c r="N12057">
        <v>26</v>
      </c>
      <c r="O12057" t="s">
        <v>20166</v>
      </c>
      <c r="P12057">
        <v>1</v>
      </c>
      <c r="Q12057">
        <v>5</v>
      </c>
      <c r="R12057">
        <v>2</v>
      </c>
      <c r="T12057" t="s">
        <v>18026</v>
      </c>
      <c r="W12057" t="s">
        <v>18025</v>
      </c>
    </row>
    <row r="12058" spans="1:23" x14ac:dyDescent="0.35">
      <c r="A12058" t="s">
        <v>12084</v>
      </c>
      <c r="B12058">
        <v>1000000</v>
      </c>
      <c r="C12058" t="s">
        <v>90215</v>
      </c>
      <c r="D12058" t="s">
        <v>103</v>
      </c>
      <c r="E12058">
        <v>1000000</v>
      </c>
      <c r="F12058" t="s">
        <v>90216</v>
      </c>
      <c r="H12058">
        <v>1</v>
      </c>
      <c r="I12058" t="s">
        <v>80221</v>
      </c>
      <c r="J12058" t="s">
        <v>19975</v>
      </c>
      <c r="K12058" t="s">
        <v>80222</v>
      </c>
      <c r="L12058" t="s">
        <v>80223</v>
      </c>
      <c r="M12058" t="s">
        <v>18285</v>
      </c>
      <c r="N12058">
        <v>211</v>
      </c>
      <c r="O12058" t="s">
        <v>80224</v>
      </c>
      <c r="R12058">
        <v>1</v>
      </c>
      <c r="T12058" t="s">
        <v>18026</v>
      </c>
      <c r="W12058" t="s">
        <v>18025</v>
      </c>
    </row>
    <row r="12059" spans="1:23" x14ac:dyDescent="0.35">
      <c r="A12059" t="s">
        <v>12085</v>
      </c>
      <c r="B12059">
        <v>5200000</v>
      </c>
      <c r="C12059" t="s">
        <v>90215</v>
      </c>
      <c r="D12059" t="s">
        <v>17</v>
      </c>
      <c r="E12059">
        <v>5200000</v>
      </c>
      <c r="F12059" t="s">
        <v>90216</v>
      </c>
      <c r="I12059" t="s">
        <v>31366</v>
      </c>
      <c r="J12059" t="s">
        <v>31367</v>
      </c>
      <c r="K12059" t="s">
        <v>31368</v>
      </c>
      <c r="L12059" t="s">
        <v>31369</v>
      </c>
      <c r="M12059" t="s">
        <v>18058</v>
      </c>
      <c r="N12059">
        <v>27</v>
      </c>
      <c r="O12059" t="s">
        <v>31370</v>
      </c>
      <c r="P12059">
        <v>2</v>
      </c>
      <c r="Q12059">
        <v>5</v>
      </c>
      <c r="R12059">
        <v>3</v>
      </c>
      <c r="T12059" t="s">
        <v>18026</v>
      </c>
      <c r="W12059" t="s">
        <v>18025</v>
      </c>
    </row>
    <row r="12060" spans="1:23" x14ac:dyDescent="0.35">
      <c r="A12060" t="s">
        <v>12086</v>
      </c>
      <c r="B12060">
        <v>25000000</v>
      </c>
      <c r="C12060" t="s">
        <v>18284</v>
      </c>
      <c r="D12060" t="s">
        <v>12</v>
      </c>
      <c r="E12060">
        <v>40000000</v>
      </c>
      <c r="F12060" t="s">
        <v>18284</v>
      </c>
      <c r="G12060">
        <v>2</v>
      </c>
      <c r="H12060">
        <v>3</v>
      </c>
      <c r="I12060" t="s">
        <v>69853</v>
      </c>
      <c r="J12060" t="s">
        <v>18127</v>
      </c>
      <c r="K12060" t="s">
        <v>18127</v>
      </c>
      <c r="L12060" t="s">
        <v>90726</v>
      </c>
      <c r="M12060" t="s">
        <v>18024</v>
      </c>
      <c r="N12060">
        <v>23</v>
      </c>
      <c r="O12060" t="s">
        <v>69854</v>
      </c>
      <c r="Q12060">
        <v>1</v>
      </c>
      <c r="R12060">
        <v>1</v>
      </c>
      <c r="S12060" t="s">
        <v>18077</v>
      </c>
      <c r="T12060" t="s">
        <v>18048</v>
      </c>
      <c r="U12060">
        <v>38296</v>
      </c>
      <c r="V12060" t="s">
        <v>69855</v>
      </c>
      <c r="W12060" t="s">
        <v>18025</v>
      </c>
    </row>
    <row r="12061" spans="1:23" x14ac:dyDescent="0.35">
      <c r="A12061" t="s">
        <v>12087</v>
      </c>
      <c r="B12061">
        <v>1500000</v>
      </c>
      <c r="C12061" t="s">
        <v>18284</v>
      </c>
      <c r="D12061" t="s">
        <v>103</v>
      </c>
      <c r="E12061">
        <v>1500000</v>
      </c>
      <c r="F12061" t="s">
        <v>18284</v>
      </c>
      <c r="H12061">
        <v>2</v>
      </c>
      <c r="I12061" t="s">
        <v>49788</v>
      </c>
      <c r="J12061" t="s">
        <v>49789</v>
      </c>
      <c r="K12061" t="s">
        <v>49790</v>
      </c>
      <c r="L12061" t="s">
        <v>49791</v>
      </c>
      <c r="M12061" t="s">
        <v>18024</v>
      </c>
      <c r="N12061">
        <v>216</v>
      </c>
      <c r="O12061" t="s">
        <v>49792</v>
      </c>
      <c r="P12061">
        <v>1</v>
      </c>
      <c r="Q12061">
        <v>1</v>
      </c>
      <c r="R12061">
        <v>1</v>
      </c>
      <c r="T12061" t="s">
        <v>18026</v>
      </c>
      <c r="W12061" t="s">
        <v>18025</v>
      </c>
    </row>
    <row r="12062" spans="1:23" x14ac:dyDescent="0.35">
      <c r="A12062" t="s">
        <v>12088</v>
      </c>
      <c r="B12062">
        <v>1450000</v>
      </c>
      <c r="C12062" t="s">
        <v>90194</v>
      </c>
      <c r="D12062" t="s">
        <v>21</v>
      </c>
      <c r="E12062">
        <v>1450000</v>
      </c>
      <c r="F12062" t="s">
        <v>90195</v>
      </c>
      <c r="H12062">
        <v>2</v>
      </c>
      <c r="I12062" t="s">
        <v>38892</v>
      </c>
      <c r="J12062" t="s">
        <v>38893</v>
      </c>
      <c r="K12062" t="s">
        <v>38894</v>
      </c>
      <c r="L12062" t="s">
        <v>38895</v>
      </c>
      <c r="M12062" t="s">
        <v>18024</v>
      </c>
      <c r="N12062">
        <v>216</v>
      </c>
      <c r="O12062" t="s">
        <v>38896</v>
      </c>
      <c r="P12062">
        <v>2</v>
      </c>
      <c r="Q12062">
        <v>5</v>
      </c>
      <c r="R12062">
        <v>2</v>
      </c>
      <c r="T12062" t="s">
        <v>18026</v>
      </c>
      <c r="W12062" t="s">
        <v>18025</v>
      </c>
    </row>
    <row r="12063" spans="1:23" x14ac:dyDescent="0.35">
      <c r="A12063" t="s">
        <v>12089</v>
      </c>
      <c r="B12063">
        <v>5500000</v>
      </c>
      <c r="C12063" t="s">
        <v>18284</v>
      </c>
      <c r="D12063" t="s">
        <v>12</v>
      </c>
      <c r="E12063">
        <v>8000000</v>
      </c>
      <c r="F12063" t="s">
        <v>18284</v>
      </c>
      <c r="H12063">
        <v>1</v>
      </c>
      <c r="I12063" t="s">
        <v>73204</v>
      </c>
      <c r="J12063" t="s">
        <v>18651</v>
      </c>
      <c r="K12063" t="s">
        <v>73205</v>
      </c>
      <c r="L12063" t="s">
        <v>73206</v>
      </c>
      <c r="M12063" t="s">
        <v>22609</v>
      </c>
      <c r="N12063">
        <v>21</v>
      </c>
      <c r="O12063" t="s">
        <v>73207</v>
      </c>
      <c r="P12063">
        <v>2</v>
      </c>
      <c r="Q12063">
        <v>1</v>
      </c>
      <c r="R12063">
        <v>2</v>
      </c>
      <c r="T12063" t="s">
        <v>18026</v>
      </c>
      <c r="W12063" t="s">
        <v>18025</v>
      </c>
    </row>
    <row r="12064" spans="1:23" x14ac:dyDescent="0.35">
      <c r="A12064" t="s">
        <v>12090</v>
      </c>
      <c r="B12064">
        <v>18300000</v>
      </c>
      <c r="C12064" t="s">
        <v>18284</v>
      </c>
      <c r="D12064" t="s">
        <v>10</v>
      </c>
      <c r="E12064">
        <v>29864853</v>
      </c>
      <c r="F12064" t="s">
        <v>18284</v>
      </c>
      <c r="G12064">
        <v>4</v>
      </c>
      <c r="H12064">
        <v>5</v>
      </c>
      <c r="I12064" t="s">
        <v>21034</v>
      </c>
      <c r="J12064" t="s">
        <v>21035</v>
      </c>
      <c r="K12064" t="s">
        <v>21036</v>
      </c>
      <c r="L12064" t="s">
        <v>21037</v>
      </c>
      <c r="M12064" t="s">
        <v>18024</v>
      </c>
      <c r="N12064">
        <v>28</v>
      </c>
      <c r="O12064" t="s">
        <v>21038</v>
      </c>
      <c r="Q12064">
        <v>5</v>
      </c>
      <c r="R12064">
        <v>1</v>
      </c>
      <c r="T12064" t="s">
        <v>18026</v>
      </c>
      <c r="W12064" t="s">
        <v>18025</v>
      </c>
    </row>
    <row r="12065" spans="1:23" x14ac:dyDescent="0.35">
      <c r="A12065" t="s">
        <v>12091</v>
      </c>
      <c r="B12065">
        <v>2000000</v>
      </c>
      <c r="C12065" t="s">
        <v>90194</v>
      </c>
      <c r="D12065" t="s">
        <v>103</v>
      </c>
      <c r="E12065">
        <v>3448075</v>
      </c>
      <c r="F12065" t="s">
        <v>18284</v>
      </c>
      <c r="G12065">
        <v>1</v>
      </c>
      <c r="H12065">
        <v>3</v>
      </c>
      <c r="I12065" t="s">
        <v>26835</v>
      </c>
      <c r="J12065" t="s">
        <v>26836</v>
      </c>
      <c r="K12065" t="s">
        <v>26837</v>
      </c>
      <c r="L12065" t="s">
        <v>26838</v>
      </c>
      <c r="M12065" t="s">
        <v>18024</v>
      </c>
      <c r="N12065">
        <v>213</v>
      </c>
      <c r="O12065" t="s">
        <v>26839</v>
      </c>
      <c r="P12065">
        <v>3</v>
      </c>
      <c r="Q12065">
        <v>5</v>
      </c>
      <c r="R12065">
        <v>3</v>
      </c>
      <c r="T12065" t="s">
        <v>18026</v>
      </c>
      <c r="W12065" t="s">
        <v>18025</v>
      </c>
    </row>
    <row r="12066" spans="1:23" x14ac:dyDescent="0.35">
      <c r="A12066" t="s">
        <v>12092</v>
      </c>
      <c r="B12066">
        <v>2600000</v>
      </c>
      <c r="C12066" t="s">
        <v>18284</v>
      </c>
      <c r="D12066" t="s">
        <v>103</v>
      </c>
      <c r="E12066">
        <v>3364675</v>
      </c>
      <c r="F12066" t="s">
        <v>18284</v>
      </c>
      <c r="G12066">
        <v>2</v>
      </c>
      <c r="H12066">
        <v>6</v>
      </c>
      <c r="I12066" t="s">
        <v>52600</v>
      </c>
      <c r="J12066" t="s">
        <v>52601</v>
      </c>
      <c r="K12066" t="s">
        <v>52602</v>
      </c>
      <c r="L12066" t="s">
        <v>52603</v>
      </c>
      <c r="M12066" t="s">
        <v>18024</v>
      </c>
      <c r="N12066">
        <v>213</v>
      </c>
      <c r="O12066" t="s">
        <v>52604</v>
      </c>
      <c r="P12066">
        <v>1</v>
      </c>
      <c r="Q12066">
        <v>1</v>
      </c>
      <c r="R12066">
        <v>4</v>
      </c>
      <c r="T12066" t="s">
        <v>18026</v>
      </c>
      <c r="W12066" t="s">
        <v>18025</v>
      </c>
    </row>
    <row r="12067" spans="1:23" x14ac:dyDescent="0.35">
      <c r="A12067" t="s">
        <v>12093</v>
      </c>
      <c r="B12067">
        <v>750000</v>
      </c>
      <c r="C12067" t="s">
        <v>18284</v>
      </c>
      <c r="D12067" t="s">
        <v>103</v>
      </c>
      <c r="E12067">
        <v>750000</v>
      </c>
      <c r="F12067" t="s">
        <v>18284</v>
      </c>
      <c r="G12067">
        <v>2</v>
      </c>
      <c r="H12067">
        <v>4</v>
      </c>
      <c r="I12067" t="s">
        <v>80792</v>
      </c>
      <c r="J12067" t="s">
        <v>18282</v>
      </c>
      <c r="K12067" t="s">
        <v>19405</v>
      </c>
      <c r="L12067" t="s">
        <v>80793</v>
      </c>
      <c r="M12067" t="s">
        <v>22437</v>
      </c>
      <c r="N12067">
        <v>214</v>
      </c>
      <c r="O12067" t="s">
        <v>80794</v>
      </c>
      <c r="P12067">
        <v>1</v>
      </c>
      <c r="R12067">
        <v>1</v>
      </c>
      <c r="T12067" t="s">
        <v>18026</v>
      </c>
      <c r="W12067" t="s">
        <v>18025</v>
      </c>
    </row>
    <row r="12068" spans="1:23" x14ac:dyDescent="0.35">
      <c r="A12068" t="s">
        <v>12094</v>
      </c>
      <c r="B12068">
        <v>2500000</v>
      </c>
      <c r="C12068" t="s">
        <v>18284</v>
      </c>
      <c r="D12068" t="s">
        <v>103</v>
      </c>
      <c r="E12068">
        <v>2500000</v>
      </c>
      <c r="F12068" t="s">
        <v>18284</v>
      </c>
      <c r="G12068">
        <v>2</v>
      </c>
      <c r="H12068">
        <v>5</v>
      </c>
      <c r="I12068" t="s">
        <v>48768</v>
      </c>
      <c r="J12068" t="s">
        <v>48769</v>
      </c>
      <c r="K12068" t="s">
        <v>48770</v>
      </c>
      <c r="L12068" t="s">
        <v>48771</v>
      </c>
      <c r="M12068" t="s">
        <v>18024</v>
      </c>
      <c r="N12068">
        <v>215</v>
      </c>
      <c r="O12068" t="s">
        <v>48772</v>
      </c>
      <c r="P12068">
        <v>3</v>
      </c>
      <c r="Q12068">
        <v>1</v>
      </c>
      <c r="R12068">
        <v>1</v>
      </c>
      <c r="T12068" t="s">
        <v>18026</v>
      </c>
      <c r="W12068" t="s">
        <v>18025</v>
      </c>
    </row>
    <row r="12069" spans="1:23" x14ac:dyDescent="0.35">
      <c r="A12069" t="s">
        <v>12095</v>
      </c>
      <c r="B12069">
        <v>5000000</v>
      </c>
      <c r="C12069" t="s">
        <v>18284</v>
      </c>
      <c r="D12069" t="s">
        <v>21</v>
      </c>
      <c r="E12069">
        <v>11049999</v>
      </c>
      <c r="F12069" t="s">
        <v>18284</v>
      </c>
      <c r="G12069">
        <v>1</v>
      </c>
      <c r="H12069">
        <v>2</v>
      </c>
      <c r="I12069" t="s">
        <v>19856</v>
      </c>
      <c r="J12069" t="s">
        <v>19857</v>
      </c>
      <c r="K12069" t="s">
        <v>19858</v>
      </c>
      <c r="L12069" t="s">
        <v>19859</v>
      </c>
      <c r="M12069" t="s">
        <v>18024</v>
      </c>
      <c r="N12069">
        <v>25</v>
      </c>
      <c r="O12069" t="s">
        <v>19860</v>
      </c>
      <c r="Q12069">
        <v>5</v>
      </c>
      <c r="R12069">
        <v>1</v>
      </c>
      <c r="T12069" t="s">
        <v>18026</v>
      </c>
      <c r="W12069" t="s">
        <v>18025</v>
      </c>
    </row>
    <row r="12070" spans="1:23" x14ac:dyDescent="0.35">
      <c r="A12070" t="s">
        <v>12096</v>
      </c>
      <c r="B12070" t="s">
        <v>18284</v>
      </c>
      <c r="C12070" t="s">
        <v>18284</v>
      </c>
      <c r="D12070" t="s">
        <v>12</v>
      </c>
      <c r="E12070">
        <v>94778981</v>
      </c>
      <c r="F12070" t="s">
        <v>18284</v>
      </c>
      <c r="G12070">
        <v>2</v>
      </c>
      <c r="H12070">
        <v>10</v>
      </c>
      <c r="I12070" t="s">
        <v>67003</v>
      </c>
      <c r="J12070" t="s">
        <v>19857</v>
      </c>
      <c r="K12070" t="s">
        <v>63131</v>
      </c>
      <c r="L12070" t="s">
        <v>67004</v>
      </c>
      <c r="M12070" t="s">
        <v>18024</v>
      </c>
      <c r="N12070">
        <v>28</v>
      </c>
      <c r="O12070" t="s">
        <v>67005</v>
      </c>
      <c r="P12070">
        <v>1</v>
      </c>
      <c r="Q12070">
        <v>5</v>
      </c>
      <c r="R12070">
        <v>1</v>
      </c>
      <c r="S12070" t="s">
        <v>18517</v>
      </c>
      <c r="T12070" t="s">
        <v>18026</v>
      </c>
      <c r="W12070" t="s">
        <v>18025</v>
      </c>
    </row>
    <row r="12071" spans="1:23" x14ac:dyDescent="0.35">
      <c r="A12071" t="s">
        <v>12097</v>
      </c>
      <c r="B12071">
        <v>450000</v>
      </c>
      <c r="C12071" t="s">
        <v>18284</v>
      </c>
      <c r="D12071" t="s">
        <v>19</v>
      </c>
      <c r="E12071">
        <v>1175000</v>
      </c>
      <c r="F12071" t="s">
        <v>18284</v>
      </c>
      <c r="H12071">
        <v>2</v>
      </c>
      <c r="I12071" t="s">
        <v>52797</v>
      </c>
      <c r="J12071" t="s">
        <v>18355</v>
      </c>
      <c r="K12071" t="s">
        <v>18355</v>
      </c>
      <c r="L12071" t="s">
        <v>90727</v>
      </c>
      <c r="M12071" t="s">
        <v>18024</v>
      </c>
      <c r="N12071">
        <v>214</v>
      </c>
      <c r="O12071" t="s">
        <v>52798</v>
      </c>
      <c r="P12071">
        <v>2</v>
      </c>
      <c r="Q12071">
        <v>1</v>
      </c>
      <c r="R12071">
        <v>2</v>
      </c>
      <c r="T12071" t="s">
        <v>18026</v>
      </c>
      <c r="W12071" t="s">
        <v>18025</v>
      </c>
    </row>
    <row r="12072" spans="1:23" x14ac:dyDescent="0.35">
      <c r="A12072" t="s">
        <v>12098</v>
      </c>
      <c r="B12072">
        <v>750000</v>
      </c>
      <c r="C12072" t="s">
        <v>18284</v>
      </c>
      <c r="D12072" t="s">
        <v>12</v>
      </c>
      <c r="E12072">
        <v>850000</v>
      </c>
      <c r="F12072" t="s">
        <v>18284</v>
      </c>
      <c r="I12072" t="s">
        <v>55137</v>
      </c>
      <c r="J12072" t="s">
        <v>18252</v>
      </c>
      <c r="K12072" t="s">
        <v>55138</v>
      </c>
      <c r="L12072" t="s">
        <v>55139</v>
      </c>
      <c r="M12072" t="s">
        <v>18036</v>
      </c>
      <c r="N12072">
        <v>215</v>
      </c>
      <c r="P12072">
        <v>1</v>
      </c>
      <c r="Q12072">
        <v>1</v>
      </c>
      <c r="R12072">
        <v>1</v>
      </c>
      <c r="T12072" t="s">
        <v>18026</v>
      </c>
      <c r="W12072" t="s">
        <v>18025</v>
      </c>
    </row>
    <row r="12073" spans="1:23" x14ac:dyDescent="0.35">
      <c r="A12073" t="s">
        <v>12099</v>
      </c>
      <c r="B12073">
        <v>20000000</v>
      </c>
      <c r="C12073" t="s">
        <v>90202</v>
      </c>
      <c r="D12073" t="s">
        <v>19</v>
      </c>
      <c r="E12073">
        <v>20000000</v>
      </c>
      <c r="F12073" t="s">
        <v>90218</v>
      </c>
      <c r="H12073">
        <v>4</v>
      </c>
      <c r="I12073" t="s">
        <v>40329</v>
      </c>
      <c r="J12073" t="s">
        <v>40330</v>
      </c>
      <c r="K12073" t="s">
        <v>40331</v>
      </c>
      <c r="L12073" t="s">
        <v>40332</v>
      </c>
      <c r="M12073" t="s">
        <v>18090</v>
      </c>
      <c r="N12073">
        <v>215</v>
      </c>
      <c r="O12073" t="s">
        <v>40333</v>
      </c>
      <c r="P12073">
        <v>2</v>
      </c>
      <c r="Q12073">
        <v>5</v>
      </c>
      <c r="R12073">
        <v>1</v>
      </c>
      <c r="T12073" t="s">
        <v>18026</v>
      </c>
      <c r="W12073" t="s">
        <v>18025</v>
      </c>
    </row>
    <row r="12074" spans="1:23" x14ac:dyDescent="0.35">
      <c r="A12074" t="s">
        <v>12100</v>
      </c>
      <c r="B12074">
        <v>15000000</v>
      </c>
      <c r="C12074" t="s">
        <v>18284</v>
      </c>
      <c r="D12074" t="s">
        <v>35</v>
      </c>
      <c r="E12074">
        <v>26726393</v>
      </c>
      <c r="F12074" t="s">
        <v>18284</v>
      </c>
      <c r="H12074">
        <v>1</v>
      </c>
      <c r="I12074" t="s">
        <v>31880</v>
      </c>
      <c r="J12074" t="s">
        <v>31881</v>
      </c>
      <c r="K12074" t="s">
        <v>31882</v>
      </c>
      <c r="L12074" t="s">
        <v>31883</v>
      </c>
      <c r="M12074" t="s">
        <v>18982</v>
      </c>
      <c r="N12074">
        <v>21</v>
      </c>
      <c r="O12074" t="s">
        <v>31884</v>
      </c>
      <c r="P12074">
        <v>2</v>
      </c>
      <c r="Q12074">
        <v>5</v>
      </c>
      <c r="R12074">
        <v>5</v>
      </c>
      <c r="T12074" t="s">
        <v>18026</v>
      </c>
      <c r="W12074" t="s">
        <v>18025</v>
      </c>
    </row>
    <row r="12075" spans="1:23" x14ac:dyDescent="0.35">
      <c r="A12075" t="s">
        <v>12101</v>
      </c>
      <c r="B12075">
        <v>585000</v>
      </c>
      <c r="C12075" t="s">
        <v>18284</v>
      </c>
      <c r="D12075" t="s">
        <v>43</v>
      </c>
      <c r="E12075">
        <v>1972500</v>
      </c>
      <c r="F12075" t="s">
        <v>18284</v>
      </c>
      <c r="G12075">
        <v>2</v>
      </c>
      <c r="H12075">
        <v>8</v>
      </c>
      <c r="I12075" t="s">
        <v>44770</v>
      </c>
      <c r="J12075" t="s">
        <v>25756</v>
      </c>
      <c r="K12075" t="s">
        <v>44771</v>
      </c>
      <c r="L12075" t="s">
        <v>44772</v>
      </c>
      <c r="M12075" t="s">
        <v>18036</v>
      </c>
      <c r="N12075">
        <v>213</v>
      </c>
      <c r="O12075" t="s">
        <v>44773</v>
      </c>
      <c r="P12075">
        <v>2</v>
      </c>
      <c r="Q12075">
        <v>1</v>
      </c>
      <c r="R12075">
        <v>2</v>
      </c>
      <c r="T12075" t="s">
        <v>18026</v>
      </c>
      <c r="W12075" t="s">
        <v>18025</v>
      </c>
    </row>
    <row r="12076" spans="1:23" x14ac:dyDescent="0.35">
      <c r="A12076" t="s">
        <v>12102</v>
      </c>
      <c r="B12076">
        <v>4400001</v>
      </c>
      <c r="C12076" t="s">
        <v>18284</v>
      </c>
      <c r="D12076" t="s">
        <v>12</v>
      </c>
      <c r="E12076">
        <v>63845250</v>
      </c>
      <c r="F12076" t="s">
        <v>18284</v>
      </c>
      <c r="G12076">
        <v>1</v>
      </c>
      <c r="H12076">
        <v>2</v>
      </c>
      <c r="I12076" t="s">
        <v>70365</v>
      </c>
      <c r="J12076" t="s">
        <v>70366</v>
      </c>
      <c r="K12076" t="s">
        <v>70367</v>
      </c>
      <c r="L12076" t="s">
        <v>70368</v>
      </c>
      <c r="M12076" t="s">
        <v>18284</v>
      </c>
      <c r="N12076">
        <v>27</v>
      </c>
      <c r="O12076" t="s">
        <v>70369</v>
      </c>
      <c r="Q12076">
        <v>1</v>
      </c>
      <c r="R12076">
        <v>1</v>
      </c>
      <c r="T12076" t="s">
        <v>18026</v>
      </c>
      <c r="W12076" t="s">
        <v>18025</v>
      </c>
    </row>
    <row r="12077" spans="1:23" x14ac:dyDescent="0.35">
      <c r="A12077" t="s">
        <v>12103</v>
      </c>
      <c r="B12077">
        <v>21800000</v>
      </c>
      <c r="C12077" t="s">
        <v>18284</v>
      </c>
      <c r="D12077" t="s">
        <v>15</v>
      </c>
      <c r="E12077">
        <v>21800000</v>
      </c>
      <c r="F12077" t="s">
        <v>18284</v>
      </c>
      <c r="G12077">
        <v>1</v>
      </c>
      <c r="H12077">
        <v>1</v>
      </c>
      <c r="I12077" t="s">
        <v>69155</v>
      </c>
      <c r="J12077" t="s">
        <v>18808</v>
      </c>
      <c r="K12077" t="s">
        <v>69156</v>
      </c>
      <c r="L12077" t="s">
        <v>69157</v>
      </c>
      <c r="M12077" t="s">
        <v>18024</v>
      </c>
      <c r="N12077">
        <v>199</v>
      </c>
      <c r="O12077" t="s">
        <v>69158</v>
      </c>
      <c r="P12077">
        <v>1</v>
      </c>
      <c r="Q12077">
        <v>1</v>
      </c>
      <c r="R12077">
        <v>1</v>
      </c>
      <c r="T12077" t="s">
        <v>18026</v>
      </c>
      <c r="W12077" t="s">
        <v>18025</v>
      </c>
    </row>
    <row r="12078" spans="1:23" x14ac:dyDescent="0.35">
      <c r="A12078" t="s">
        <v>12104</v>
      </c>
      <c r="B12078" t="s">
        <v>18284</v>
      </c>
      <c r="C12078" t="s">
        <v>18284</v>
      </c>
      <c r="D12078" t="s">
        <v>12</v>
      </c>
      <c r="E12078">
        <v>3100000</v>
      </c>
      <c r="F12078" t="s">
        <v>18284</v>
      </c>
      <c r="H12078">
        <v>2</v>
      </c>
      <c r="I12078" t="s">
        <v>43503</v>
      </c>
      <c r="J12078" t="s">
        <v>43504</v>
      </c>
      <c r="K12078" t="s">
        <v>43505</v>
      </c>
      <c r="L12078" t="s">
        <v>43506</v>
      </c>
      <c r="M12078" t="s">
        <v>18024</v>
      </c>
      <c r="N12078">
        <v>212</v>
      </c>
      <c r="O12078" t="s">
        <v>43507</v>
      </c>
      <c r="P12078">
        <v>2</v>
      </c>
      <c r="Q12078">
        <v>1</v>
      </c>
      <c r="R12078">
        <v>5</v>
      </c>
      <c r="T12078" t="s">
        <v>18026</v>
      </c>
      <c r="W12078" t="s">
        <v>18025</v>
      </c>
    </row>
    <row r="12079" spans="1:23" x14ac:dyDescent="0.35">
      <c r="A12079" t="s">
        <v>12105</v>
      </c>
      <c r="B12079">
        <v>1000000</v>
      </c>
      <c r="C12079" t="s">
        <v>18284</v>
      </c>
      <c r="D12079" t="s">
        <v>43</v>
      </c>
      <c r="E12079">
        <v>1350000</v>
      </c>
      <c r="F12079" t="s">
        <v>18284</v>
      </c>
      <c r="H12079">
        <v>3</v>
      </c>
      <c r="I12079" t="s">
        <v>25145</v>
      </c>
      <c r="J12079" t="s">
        <v>18252</v>
      </c>
      <c r="K12079" t="s">
        <v>18670</v>
      </c>
      <c r="L12079" t="s">
        <v>25146</v>
      </c>
      <c r="M12079" t="s">
        <v>18024</v>
      </c>
      <c r="N12079">
        <v>212</v>
      </c>
      <c r="O12079" t="s">
        <v>25147</v>
      </c>
      <c r="P12079">
        <v>1</v>
      </c>
      <c r="Q12079">
        <v>5</v>
      </c>
      <c r="R12079">
        <v>1</v>
      </c>
      <c r="T12079" t="s">
        <v>18026</v>
      </c>
      <c r="W12079" t="s">
        <v>18025</v>
      </c>
    </row>
    <row r="12080" spans="1:23" x14ac:dyDescent="0.35">
      <c r="A12080" t="s">
        <v>12106</v>
      </c>
      <c r="B12080">
        <v>370000</v>
      </c>
      <c r="C12080" t="s">
        <v>18284</v>
      </c>
      <c r="D12080" t="s">
        <v>103</v>
      </c>
      <c r="E12080">
        <v>370000</v>
      </c>
      <c r="F12080" t="s">
        <v>18284</v>
      </c>
      <c r="G12080">
        <v>1</v>
      </c>
      <c r="H12080">
        <v>2</v>
      </c>
      <c r="I12080" t="s">
        <v>61196</v>
      </c>
      <c r="J12080" t="s">
        <v>51925</v>
      </c>
      <c r="K12080" t="s">
        <v>61197</v>
      </c>
      <c r="L12080" t="s">
        <v>61198</v>
      </c>
      <c r="M12080" t="s">
        <v>18129</v>
      </c>
      <c r="N12080">
        <v>216</v>
      </c>
      <c r="O12080" t="s">
        <v>61199</v>
      </c>
      <c r="P12080">
        <v>2</v>
      </c>
      <c r="Q12080">
        <v>1</v>
      </c>
      <c r="R12080">
        <v>2</v>
      </c>
      <c r="T12080" t="s">
        <v>18026</v>
      </c>
      <c r="W12080" t="s">
        <v>18025</v>
      </c>
    </row>
    <row r="12081" spans="1:23" x14ac:dyDescent="0.35">
      <c r="A12081" t="s">
        <v>12107</v>
      </c>
      <c r="B12081">
        <v>1700000</v>
      </c>
      <c r="C12081" t="s">
        <v>18284</v>
      </c>
      <c r="D12081" t="s">
        <v>103</v>
      </c>
      <c r="E12081">
        <v>2720000</v>
      </c>
      <c r="F12081" t="s">
        <v>18284</v>
      </c>
      <c r="G12081">
        <v>3</v>
      </c>
      <c r="H12081">
        <v>5</v>
      </c>
      <c r="I12081" t="s">
        <v>52209</v>
      </c>
      <c r="J12081" t="s">
        <v>52210</v>
      </c>
      <c r="K12081" t="s">
        <v>52211</v>
      </c>
      <c r="L12081" t="s">
        <v>52212</v>
      </c>
      <c r="M12081" t="s">
        <v>18024</v>
      </c>
      <c r="N12081">
        <v>213</v>
      </c>
      <c r="O12081" t="s">
        <v>52213</v>
      </c>
      <c r="P12081">
        <v>2</v>
      </c>
      <c r="Q12081">
        <v>1</v>
      </c>
      <c r="R12081">
        <v>2</v>
      </c>
      <c r="T12081" t="s">
        <v>18026</v>
      </c>
      <c r="W12081" t="s">
        <v>18025</v>
      </c>
    </row>
    <row r="12082" spans="1:23" x14ac:dyDescent="0.35">
      <c r="A12082" t="s">
        <v>12108</v>
      </c>
      <c r="B12082">
        <v>2167000</v>
      </c>
      <c r="C12082" t="s">
        <v>18284</v>
      </c>
      <c r="D12082" t="s">
        <v>103</v>
      </c>
      <c r="E12082">
        <v>2167000</v>
      </c>
      <c r="F12082" t="s">
        <v>18284</v>
      </c>
      <c r="H12082">
        <v>10</v>
      </c>
      <c r="I12082" t="s">
        <v>81324</v>
      </c>
      <c r="J12082" t="s">
        <v>18712</v>
      </c>
      <c r="K12082" t="s">
        <v>64106</v>
      </c>
      <c r="L12082" t="s">
        <v>81325</v>
      </c>
      <c r="M12082" t="s">
        <v>18284</v>
      </c>
      <c r="N12082">
        <v>215</v>
      </c>
      <c r="O12082" t="s">
        <v>81326</v>
      </c>
      <c r="P12082">
        <v>1</v>
      </c>
      <c r="R12082">
        <v>1</v>
      </c>
      <c r="T12082" t="s">
        <v>18026</v>
      </c>
      <c r="W12082" t="s">
        <v>18025</v>
      </c>
    </row>
    <row r="12083" spans="1:23" x14ac:dyDescent="0.35">
      <c r="A12083" t="s">
        <v>12109</v>
      </c>
      <c r="B12083">
        <v>3500000</v>
      </c>
      <c r="C12083" t="s">
        <v>18284</v>
      </c>
      <c r="D12083" t="s">
        <v>103</v>
      </c>
      <c r="E12083">
        <v>3500000</v>
      </c>
      <c r="F12083" t="s">
        <v>18284</v>
      </c>
      <c r="G12083">
        <v>1</v>
      </c>
      <c r="H12083">
        <v>3</v>
      </c>
      <c r="I12083" t="s">
        <v>78302</v>
      </c>
      <c r="J12083" t="s">
        <v>18651</v>
      </c>
      <c r="K12083" t="s">
        <v>78303</v>
      </c>
      <c r="L12083" t="s">
        <v>78304</v>
      </c>
      <c r="M12083" t="s">
        <v>18024</v>
      </c>
      <c r="N12083">
        <v>215</v>
      </c>
      <c r="R12083">
        <v>2</v>
      </c>
      <c r="T12083" t="s">
        <v>18026</v>
      </c>
      <c r="W12083" t="s">
        <v>18025</v>
      </c>
    </row>
    <row r="12084" spans="1:23" x14ac:dyDescent="0.35">
      <c r="A12084" t="s">
        <v>12110</v>
      </c>
      <c r="B12084">
        <v>6000000</v>
      </c>
      <c r="C12084" t="s">
        <v>18284</v>
      </c>
      <c r="D12084" t="s">
        <v>21</v>
      </c>
      <c r="E12084">
        <v>7035000</v>
      </c>
      <c r="F12084" t="s">
        <v>18284</v>
      </c>
      <c r="H12084">
        <v>1</v>
      </c>
      <c r="I12084" t="s">
        <v>73146</v>
      </c>
      <c r="J12084" t="s">
        <v>73147</v>
      </c>
      <c r="K12084" t="s">
        <v>73148</v>
      </c>
      <c r="L12084" t="s">
        <v>73149</v>
      </c>
      <c r="M12084" t="s">
        <v>18129</v>
      </c>
      <c r="N12084">
        <v>215</v>
      </c>
      <c r="O12084" t="s">
        <v>73150</v>
      </c>
      <c r="P12084">
        <v>3</v>
      </c>
      <c r="Q12084">
        <v>1</v>
      </c>
      <c r="R12084">
        <v>4</v>
      </c>
      <c r="T12084" t="s">
        <v>18026</v>
      </c>
      <c r="W12084" t="s">
        <v>18025</v>
      </c>
    </row>
    <row r="12085" spans="1:23" x14ac:dyDescent="0.35">
      <c r="A12085" t="s">
        <v>12111</v>
      </c>
      <c r="B12085">
        <v>13000000</v>
      </c>
      <c r="C12085" t="s">
        <v>18284</v>
      </c>
      <c r="D12085" t="s">
        <v>12</v>
      </c>
      <c r="E12085">
        <v>36000000</v>
      </c>
      <c r="F12085" t="s">
        <v>18284</v>
      </c>
      <c r="H12085">
        <v>4</v>
      </c>
      <c r="I12085" t="s">
        <v>18479</v>
      </c>
      <c r="J12085" t="s">
        <v>18480</v>
      </c>
      <c r="K12085" t="s">
        <v>18481</v>
      </c>
      <c r="L12085" t="s">
        <v>18482</v>
      </c>
      <c r="M12085" t="s">
        <v>18024</v>
      </c>
      <c r="N12085">
        <v>1997</v>
      </c>
      <c r="O12085" t="s">
        <v>18483</v>
      </c>
      <c r="Q12085">
        <v>5</v>
      </c>
      <c r="R12085">
        <v>9</v>
      </c>
      <c r="T12085" t="s">
        <v>18026</v>
      </c>
      <c r="W12085" t="s">
        <v>18025</v>
      </c>
    </row>
    <row r="12086" spans="1:23" x14ac:dyDescent="0.35">
      <c r="A12086" t="s">
        <v>12112</v>
      </c>
      <c r="B12086">
        <v>800000</v>
      </c>
      <c r="C12086" t="s">
        <v>18284</v>
      </c>
      <c r="D12086" t="s">
        <v>55</v>
      </c>
      <c r="E12086">
        <v>800000</v>
      </c>
      <c r="F12086" t="s">
        <v>18284</v>
      </c>
      <c r="H12086">
        <v>2</v>
      </c>
      <c r="I12086" t="s">
        <v>67936</v>
      </c>
      <c r="J12086" t="s">
        <v>18083</v>
      </c>
      <c r="K12086" t="s">
        <v>18083</v>
      </c>
      <c r="L12086" t="s">
        <v>90728</v>
      </c>
      <c r="M12086" t="s">
        <v>18024</v>
      </c>
      <c r="N12086" t="s">
        <v>18284</v>
      </c>
      <c r="O12086" t="s">
        <v>67937</v>
      </c>
      <c r="Q12086">
        <v>1</v>
      </c>
      <c r="R12086">
        <v>1</v>
      </c>
      <c r="S12086" t="s">
        <v>18077</v>
      </c>
      <c r="T12086" t="s">
        <v>18026</v>
      </c>
      <c r="W12086" t="s">
        <v>18025</v>
      </c>
    </row>
    <row r="12087" spans="1:23" x14ac:dyDescent="0.35">
      <c r="A12087" t="s">
        <v>12113</v>
      </c>
      <c r="B12087">
        <v>1000000</v>
      </c>
      <c r="C12087" t="s">
        <v>18284</v>
      </c>
      <c r="D12087" t="s">
        <v>103</v>
      </c>
      <c r="E12087">
        <v>1000000</v>
      </c>
      <c r="F12087" t="s">
        <v>18284</v>
      </c>
      <c r="G12087">
        <v>1</v>
      </c>
      <c r="H12087">
        <v>2</v>
      </c>
      <c r="I12087" t="s">
        <v>58120</v>
      </c>
      <c r="J12087" t="s">
        <v>58121</v>
      </c>
      <c r="K12087" t="s">
        <v>58122</v>
      </c>
      <c r="L12087" t="s">
        <v>58123</v>
      </c>
      <c r="M12087" t="s">
        <v>18398</v>
      </c>
      <c r="N12087">
        <v>216</v>
      </c>
      <c r="O12087" t="s">
        <v>58124</v>
      </c>
      <c r="P12087">
        <v>2</v>
      </c>
      <c r="Q12087">
        <v>1</v>
      </c>
      <c r="R12087">
        <v>1</v>
      </c>
      <c r="T12087" t="s">
        <v>18026</v>
      </c>
      <c r="W12087" t="s">
        <v>18025</v>
      </c>
    </row>
    <row r="12088" spans="1:23" x14ac:dyDescent="0.35">
      <c r="A12088" t="s">
        <v>12114</v>
      </c>
      <c r="B12088">
        <v>800000000</v>
      </c>
      <c r="C12088" t="s">
        <v>90204</v>
      </c>
      <c r="D12088" t="s">
        <v>12</v>
      </c>
      <c r="E12088">
        <v>824142</v>
      </c>
      <c r="F12088" t="s">
        <v>18284</v>
      </c>
      <c r="H12088">
        <v>3</v>
      </c>
      <c r="I12088" t="s">
        <v>51213</v>
      </c>
      <c r="J12088" t="s">
        <v>18489</v>
      </c>
      <c r="K12088" t="s">
        <v>18490</v>
      </c>
      <c r="L12088" t="s">
        <v>90729</v>
      </c>
      <c r="M12088" t="s">
        <v>20510</v>
      </c>
      <c r="N12088">
        <v>212</v>
      </c>
      <c r="O12088" t="s">
        <v>51214</v>
      </c>
      <c r="P12088">
        <v>2</v>
      </c>
      <c r="Q12088">
        <v>1</v>
      </c>
      <c r="R12088">
        <v>1</v>
      </c>
      <c r="T12088" t="s">
        <v>18026</v>
      </c>
      <c r="W12088" t="s">
        <v>18025</v>
      </c>
    </row>
    <row r="12089" spans="1:23" x14ac:dyDescent="0.35">
      <c r="A12089" t="s">
        <v>12115</v>
      </c>
      <c r="B12089">
        <v>5000000</v>
      </c>
      <c r="C12089" t="s">
        <v>18284</v>
      </c>
      <c r="D12089" t="s">
        <v>21</v>
      </c>
      <c r="E12089">
        <v>5000000</v>
      </c>
      <c r="F12089" t="s">
        <v>18284</v>
      </c>
      <c r="H12089">
        <v>1</v>
      </c>
      <c r="I12089" t="s">
        <v>25148</v>
      </c>
      <c r="J12089" t="s">
        <v>25149</v>
      </c>
      <c r="K12089" t="s">
        <v>25150</v>
      </c>
      <c r="L12089" t="s">
        <v>25151</v>
      </c>
      <c r="M12089" t="s">
        <v>18024</v>
      </c>
      <c r="N12089">
        <v>212</v>
      </c>
      <c r="O12089" t="s">
        <v>25152</v>
      </c>
      <c r="P12089">
        <v>1</v>
      </c>
      <c r="Q12089">
        <v>5</v>
      </c>
      <c r="R12089">
        <v>5</v>
      </c>
      <c r="T12089" t="s">
        <v>18026</v>
      </c>
      <c r="W12089" t="s">
        <v>18025</v>
      </c>
    </row>
    <row r="12090" spans="1:23" x14ac:dyDescent="0.35">
      <c r="A12090" t="s">
        <v>12116</v>
      </c>
      <c r="B12090">
        <v>3370000</v>
      </c>
      <c r="C12090" t="s">
        <v>18284</v>
      </c>
      <c r="D12090" t="s">
        <v>12</v>
      </c>
      <c r="E12090">
        <v>3370000</v>
      </c>
      <c r="F12090" t="s">
        <v>18284</v>
      </c>
      <c r="G12090">
        <v>1</v>
      </c>
      <c r="H12090">
        <v>1</v>
      </c>
      <c r="I12090" t="s">
        <v>37385</v>
      </c>
      <c r="J12090" t="s">
        <v>24906</v>
      </c>
      <c r="K12090" t="s">
        <v>37386</v>
      </c>
      <c r="L12090" t="s">
        <v>37387</v>
      </c>
      <c r="M12090" t="s">
        <v>18024</v>
      </c>
      <c r="N12090">
        <v>215</v>
      </c>
      <c r="O12090" t="s">
        <v>37388</v>
      </c>
      <c r="P12090">
        <v>3</v>
      </c>
      <c r="Q12090">
        <v>5</v>
      </c>
      <c r="R12090">
        <v>2</v>
      </c>
      <c r="T12090" t="s">
        <v>18026</v>
      </c>
      <c r="W12090" t="s">
        <v>18025</v>
      </c>
    </row>
    <row r="12091" spans="1:23" x14ac:dyDescent="0.35">
      <c r="A12091" t="s">
        <v>12117</v>
      </c>
      <c r="B12091">
        <v>45000000</v>
      </c>
      <c r="C12091" t="s">
        <v>90202</v>
      </c>
      <c r="D12091" t="s">
        <v>19</v>
      </c>
      <c r="E12091">
        <v>45000000</v>
      </c>
      <c r="F12091" t="s">
        <v>90218</v>
      </c>
      <c r="H12091">
        <v>2</v>
      </c>
      <c r="I12091" t="s">
        <v>71759</v>
      </c>
      <c r="J12091" t="s">
        <v>18112</v>
      </c>
      <c r="K12091" t="s">
        <v>18112</v>
      </c>
      <c r="L12091" t="s">
        <v>71760</v>
      </c>
      <c r="M12091" t="s">
        <v>18024</v>
      </c>
      <c r="N12091">
        <v>214</v>
      </c>
      <c r="O12091" t="s">
        <v>71761</v>
      </c>
      <c r="P12091">
        <v>2</v>
      </c>
      <c r="Q12091">
        <v>1</v>
      </c>
      <c r="R12091">
        <v>1</v>
      </c>
      <c r="S12091" t="s">
        <v>18517</v>
      </c>
      <c r="T12091" t="s">
        <v>18026</v>
      </c>
      <c r="W12091" t="s">
        <v>18025</v>
      </c>
    </row>
    <row r="12092" spans="1:23" x14ac:dyDescent="0.35">
      <c r="A12092" t="s">
        <v>12118</v>
      </c>
      <c r="B12092">
        <v>400000</v>
      </c>
      <c r="C12092" t="s">
        <v>18284</v>
      </c>
      <c r="D12092" t="s">
        <v>103</v>
      </c>
      <c r="E12092">
        <v>683000</v>
      </c>
      <c r="F12092" t="s">
        <v>18284</v>
      </c>
      <c r="H12092">
        <v>1</v>
      </c>
      <c r="I12092" t="s">
        <v>26840</v>
      </c>
      <c r="J12092" t="s">
        <v>19139</v>
      </c>
      <c r="K12092" t="s">
        <v>26841</v>
      </c>
      <c r="L12092" t="s">
        <v>26842</v>
      </c>
      <c r="M12092" t="s">
        <v>18058</v>
      </c>
      <c r="N12092">
        <v>213</v>
      </c>
      <c r="O12092" t="s">
        <v>26843</v>
      </c>
      <c r="P12092">
        <v>1</v>
      </c>
      <c r="Q12092">
        <v>5</v>
      </c>
      <c r="R12092">
        <v>2</v>
      </c>
      <c r="T12092" t="s">
        <v>18026</v>
      </c>
      <c r="W12092" t="s">
        <v>18025</v>
      </c>
    </row>
    <row r="12093" spans="1:23" x14ac:dyDescent="0.35">
      <c r="A12093" t="s">
        <v>12119</v>
      </c>
      <c r="B12093">
        <v>20000000</v>
      </c>
      <c r="C12093" t="s">
        <v>18284</v>
      </c>
      <c r="D12093" t="s">
        <v>12</v>
      </c>
      <c r="E12093">
        <v>20000000</v>
      </c>
      <c r="F12093" t="s">
        <v>18284</v>
      </c>
      <c r="G12093">
        <v>1</v>
      </c>
      <c r="H12093">
        <v>1</v>
      </c>
      <c r="I12093" t="s">
        <v>28607</v>
      </c>
      <c r="J12093" t="s">
        <v>18808</v>
      </c>
      <c r="K12093" t="s">
        <v>28608</v>
      </c>
      <c r="L12093" t="s">
        <v>28609</v>
      </c>
      <c r="M12093" t="s">
        <v>18024</v>
      </c>
      <c r="N12093">
        <v>214</v>
      </c>
      <c r="O12093" t="s">
        <v>28610</v>
      </c>
      <c r="P12093">
        <v>2</v>
      </c>
      <c r="Q12093">
        <v>5</v>
      </c>
      <c r="R12093">
        <v>2</v>
      </c>
      <c r="T12093" t="s">
        <v>18026</v>
      </c>
      <c r="W12093" t="s">
        <v>18025</v>
      </c>
    </row>
    <row r="12094" spans="1:23" x14ac:dyDescent="0.35">
      <c r="A12094" t="s">
        <v>12120</v>
      </c>
      <c r="B12094">
        <v>125000</v>
      </c>
      <c r="C12094" t="s">
        <v>18284</v>
      </c>
      <c r="D12094" t="s">
        <v>103</v>
      </c>
      <c r="E12094">
        <v>300000</v>
      </c>
      <c r="F12094" t="s">
        <v>18284</v>
      </c>
      <c r="I12094" t="s">
        <v>60236</v>
      </c>
      <c r="J12094" t="s">
        <v>23282</v>
      </c>
      <c r="K12094" t="s">
        <v>60237</v>
      </c>
      <c r="L12094" t="s">
        <v>60238</v>
      </c>
      <c r="M12094" t="s">
        <v>18024</v>
      </c>
      <c r="N12094">
        <v>216</v>
      </c>
      <c r="O12094" t="s">
        <v>60239</v>
      </c>
      <c r="P12094">
        <v>2</v>
      </c>
      <c r="Q12094">
        <v>1</v>
      </c>
      <c r="R12094">
        <v>1</v>
      </c>
      <c r="T12094" t="s">
        <v>18026</v>
      </c>
      <c r="W12094" t="s">
        <v>18025</v>
      </c>
    </row>
    <row r="12095" spans="1:23" x14ac:dyDescent="0.35">
      <c r="A12095" t="s">
        <v>12121</v>
      </c>
      <c r="B12095">
        <v>1652500</v>
      </c>
      <c r="C12095" t="s">
        <v>18284</v>
      </c>
      <c r="D12095" t="s">
        <v>21</v>
      </c>
      <c r="E12095">
        <v>2952500</v>
      </c>
      <c r="F12095" t="s">
        <v>18284</v>
      </c>
      <c r="I12095" t="s">
        <v>54639</v>
      </c>
      <c r="J12095" t="s">
        <v>54640</v>
      </c>
      <c r="K12095" t="s">
        <v>54641</v>
      </c>
      <c r="L12095" t="s">
        <v>54642</v>
      </c>
      <c r="M12095" t="s">
        <v>18024</v>
      </c>
      <c r="N12095">
        <v>214</v>
      </c>
      <c r="O12095" t="s">
        <v>54643</v>
      </c>
      <c r="P12095">
        <v>1</v>
      </c>
      <c r="Q12095">
        <v>1</v>
      </c>
      <c r="R12095">
        <v>2</v>
      </c>
      <c r="T12095" t="s">
        <v>18026</v>
      </c>
      <c r="W12095" t="s">
        <v>18025</v>
      </c>
    </row>
    <row r="12096" spans="1:23" x14ac:dyDescent="0.35">
      <c r="A12096" t="s">
        <v>12122</v>
      </c>
      <c r="B12096">
        <v>1600000</v>
      </c>
      <c r="C12096" t="s">
        <v>90198</v>
      </c>
      <c r="D12096" t="s">
        <v>103</v>
      </c>
      <c r="E12096">
        <v>1850000</v>
      </c>
      <c r="F12096" t="s">
        <v>90199</v>
      </c>
      <c r="G12096">
        <v>1</v>
      </c>
      <c r="H12096">
        <v>5</v>
      </c>
      <c r="I12096" t="s">
        <v>30196</v>
      </c>
      <c r="J12096" t="s">
        <v>18083</v>
      </c>
      <c r="K12096" t="s">
        <v>18083</v>
      </c>
      <c r="L12096" t="s">
        <v>30197</v>
      </c>
      <c r="M12096" t="s">
        <v>18129</v>
      </c>
      <c r="N12096">
        <v>215</v>
      </c>
      <c r="O12096" t="s">
        <v>30198</v>
      </c>
      <c r="P12096">
        <v>1</v>
      </c>
      <c r="Q12096">
        <v>5</v>
      </c>
      <c r="R12096">
        <v>1</v>
      </c>
      <c r="T12096" t="s">
        <v>18026</v>
      </c>
      <c r="W12096" t="s">
        <v>18025</v>
      </c>
    </row>
    <row r="12097" spans="1:23" x14ac:dyDescent="0.35">
      <c r="A12097" t="s">
        <v>12123</v>
      </c>
      <c r="B12097">
        <v>20000000</v>
      </c>
      <c r="C12097" t="s">
        <v>90202</v>
      </c>
      <c r="D12097" t="s">
        <v>103</v>
      </c>
      <c r="E12097">
        <v>20000000</v>
      </c>
      <c r="F12097" t="s">
        <v>90218</v>
      </c>
      <c r="I12097" t="s">
        <v>30199</v>
      </c>
      <c r="J12097" t="s">
        <v>30200</v>
      </c>
      <c r="K12097" t="s">
        <v>30201</v>
      </c>
      <c r="L12097" t="s">
        <v>30202</v>
      </c>
      <c r="M12097" t="s">
        <v>18179</v>
      </c>
      <c r="N12097">
        <v>215</v>
      </c>
      <c r="O12097" t="s">
        <v>30203</v>
      </c>
      <c r="P12097">
        <v>1</v>
      </c>
      <c r="Q12097">
        <v>5</v>
      </c>
      <c r="R12097">
        <v>3</v>
      </c>
      <c r="T12097" t="s">
        <v>18026</v>
      </c>
      <c r="W12097" t="s">
        <v>18025</v>
      </c>
    </row>
    <row r="12098" spans="1:23" x14ac:dyDescent="0.35">
      <c r="A12098" t="s">
        <v>12124</v>
      </c>
      <c r="B12098">
        <v>1155000</v>
      </c>
      <c r="C12098" t="s">
        <v>18284</v>
      </c>
      <c r="D12098" t="s">
        <v>103</v>
      </c>
      <c r="E12098">
        <v>1155000</v>
      </c>
      <c r="F12098" t="s">
        <v>18284</v>
      </c>
      <c r="H12098">
        <v>2</v>
      </c>
      <c r="I12098" t="s">
        <v>61460</v>
      </c>
      <c r="J12098" t="s">
        <v>22708</v>
      </c>
      <c r="K12098" t="s">
        <v>61461</v>
      </c>
      <c r="L12098" t="s">
        <v>61462</v>
      </c>
      <c r="M12098" t="s">
        <v>18036</v>
      </c>
      <c r="N12098">
        <v>216</v>
      </c>
      <c r="O12098" t="s">
        <v>61463</v>
      </c>
      <c r="Q12098">
        <v>1</v>
      </c>
      <c r="R12098">
        <v>1</v>
      </c>
      <c r="T12098" t="s">
        <v>18026</v>
      </c>
      <c r="W12098" t="s">
        <v>18025</v>
      </c>
    </row>
    <row r="12099" spans="1:23" x14ac:dyDescent="0.35">
      <c r="A12099" t="s">
        <v>12125</v>
      </c>
      <c r="B12099">
        <v>200000</v>
      </c>
      <c r="C12099" t="s">
        <v>18284</v>
      </c>
      <c r="D12099" t="s">
        <v>103</v>
      </c>
      <c r="E12099">
        <v>788119</v>
      </c>
      <c r="F12099" t="s">
        <v>18284</v>
      </c>
      <c r="I12099" t="s">
        <v>37019</v>
      </c>
      <c r="J12099" t="s">
        <v>20878</v>
      </c>
      <c r="K12099" t="s">
        <v>37020</v>
      </c>
      <c r="L12099" t="s">
        <v>37021</v>
      </c>
      <c r="M12099" t="s">
        <v>20282</v>
      </c>
      <c r="N12099">
        <v>214</v>
      </c>
      <c r="O12099" t="s">
        <v>37022</v>
      </c>
      <c r="P12099">
        <v>1</v>
      </c>
      <c r="Q12099">
        <v>5</v>
      </c>
      <c r="R12099">
        <v>2</v>
      </c>
      <c r="T12099" t="s">
        <v>18026</v>
      </c>
      <c r="W12099" t="s">
        <v>18025</v>
      </c>
    </row>
    <row r="12100" spans="1:23" x14ac:dyDescent="0.35">
      <c r="A12100" t="s">
        <v>12126</v>
      </c>
      <c r="B12100">
        <v>3000000</v>
      </c>
      <c r="C12100" t="s">
        <v>90194</v>
      </c>
      <c r="D12100" t="s">
        <v>103</v>
      </c>
      <c r="E12100">
        <v>3000000</v>
      </c>
      <c r="F12100" t="s">
        <v>90195</v>
      </c>
      <c r="G12100">
        <v>1</v>
      </c>
      <c r="H12100">
        <v>1</v>
      </c>
      <c r="I12100" t="s">
        <v>35627</v>
      </c>
      <c r="J12100" t="s">
        <v>19177</v>
      </c>
      <c r="K12100" t="s">
        <v>35628</v>
      </c>
      <c r="L12100" t="s">
        <v>35629</v>
      </c>
      <c r="M12100" t="s">
        <v>18024</v>
      </c>
      <c r="N12100">
        <v>214</v>
      </c>
      <c r="O12100" t="s">
        <v>35630</v>
      </c>
      <c r="P12100">
        <v>2</v>
      </c>
      <c r="Q12100">
        <v>5</v>
      </c>
      <c r="R12100">
        <v>3</v>
      </c>
      <c r="T12100" t="s">
        <v>18026</v>
      </c>
      <c r="W12100" t="s">
        <v>18025</v>
      </c>
    </row>
    <row r="12101" spans="1:23" x14ac:dyDescent="0.35">
      <c r="A12101" t="s">
        <v>12127</v>
      </c>
      <c r="B12101">
        <v>1500000</v>
      </c>
      <c r="C12101" t="s">
        <v>18284</v>
      </c>
      <c r="D12101" t="s">
        <v>103</v>
      </c>
      <c r="E12101">
        <v>2500000</v>
      </c>
      <c r="F12101" t="s">
        <v>18284</v>
      </c>
      <c r="I12101" t="s">
        <v>53929</v>
      </c>
      <c r="J12101" t="s">
        <v>22823</v>
      </c>
      <c r="K12101" t="s">
        <v>53930</v>
      </c>
      <c r="L12101" t="s">
        <v>53931</v>
      </c>
      <c r="M12101" t="s">
        <v>18024</v>
      </c>
      <c r="N12101">
        <v>214</v>
      </c>
      <c r="O12101" t="s">
        <v>53932</v>
      </c>
      <c r="P12101">
        <v>2</v>
      </c>
      <c r="Q12101">
        <v>1</v>
      </c>
      <c r="R12101">
        <v>1</v>
      </c>
      <c r="T12101" t="s">
        <v>18026</v>
      </c>
      <c r="W12101" t="s">
        <v>18025</v>
      </c>
    </row>
    <row r="12102" spans="1:23" x14ac:dyDescent="0.35">
      <c r="A12102" t="s">
        <v>12128</v>
      </c>
      <c r="B12102">
        <v>2200000</v>
      </c>
      <c r="C12102" t="s">
        <v>18284</v>
      </c>
      <c r="D12102" t="s">
        <v>103</v>
      </c>
      <c r="E12102">
        <v>2200000</v>
      </c>
      <c r="F12102" t="s">
        <v>18284</v>
      </c>
      <c r="I12102" t="s">
        <v>33173</v>
      </c>
      <c r="J12102" t="s">
        <v>33174</v>
      </c>
      <c r="K12102" t="s">
        <v>33175</v>
      </c>
      <c r="L12102" t="s">
        <v>33176</v>
      </c>
      <c r="M12102" t="s">
        <v>18024</v>
      </c>
      <c r="N12102">
        <v>212</v>
      </c>
      <c r="O12102" t="s">
        <v>33177</v>
      </c>
      <c r="P12102">
        <v>1</v>
      </c>
      <c r="Q12102">
        <v>5</v>
      </c>
      <c r="R12102">
        <v>6</v>
      </c>
      <c r="T12102" t="s">
        <v>18026</v>
      </c>
      <c r="W12102" t="s">
        <v>18025</v>
      </c>
    </row>
    <row r="12103" spans="1:23" x14ac:dyDescent="0.35">
      <c r="A12103" t="s">
        <v>12129</v>
      </c>
      <c r="B12103">
        <v>15000000</v>
      </c>
      <c r="C12103" t="s">
        <v>90223</v>
      </c>
      <c r="D12103" t="s">
        <v>12</v>
      </c>
      <c r="E12103">
        <v>15000000</v>
      </c>
      <c r="F12103" t="s">
        <v>90224</v>
      </c>
      <c r="H12103">
        <v>3</v>
      </c>
      <c r="I12103" t="s">
        <v>26844</v>
      </c>
      <c r="J12103" t="s">
        <v>26845</v>
      </c>
      <c r="K12103" t="s">
        <v>26846</v>
      </c>
      <c r="L12103" t="s">
        <v>26847</v>
      </c>
      <c r="M12103" t="s">
        <v>18024</v>
      </c>
      <c r="N12103">
        <v>213</v>
      </c>
      <c r="O12103" t="s">
        <v>26848</v>
      </c>
      <c r="P12103">
        <v>1</v>
      </c>
      <c r="Q12103">
        <v>5</v>
      </c>
      <c r="R12103">
        <v>2</v>
      </c>
      <c r="T12103" t="s">
        <v>18026</v>
      </c>
      <c r="W12103" t="s">
        <v>18025</v>
      </c>
    </row>
    <row r="12104" spans="1:23" x14ac:dyDescent="0.35">
      <c r="A12104" t="s">
        <v>12130</v>
      </c>
      <c r="B12104">
        <v>8545608</v>
      </c>
      <c r="C12104" t="s">
        <v>18284</v>
      </c>
      <c r="D12104" t="s">
        <v>12</v>
      </c>
      <c r="E12104">
        <v>11048732</v>
      </c>
      <c r="F12104" t="s">
        <v>18284</v>
      </c>
      <c r="I12104" t="s">
        <v>78305</v>
      </c>
      <c r="J12104" t="s">
        <v>18083</v>
      </c>
      <c r="K12104" t="s">
        <v>18083</v>
      </c>
      <c r="L12104" t="s">
        <v>78306</v>
      </c>
      <c r="M12104" t="s">
        <v>18024</v>
      </c>
      <c r="N12104">
        <v>215</v>
      </c>
      <c r="O12104" t="s">
        <v>78307</v>
      </c>
      <c r="P12104">
        <v>2</v>
      </c>
      <c r="R12104">
        <v>1</v>
      </c>
      <c r="T12104" t="s">
        <v>18026</v>
      </c>
      <c r="W12104" t="s">
        <v>18025</v>
      </c>
    </row>
    <row r="12105" spans="1:23" x14ac:dyDescent="0.35">
      <c r="A12105" t="s">
        <v>12131</v>
      </c>
      <c r="B12105">
        <v>4500000</v>
      </c>
      <c r="C12105" t="s">
        <v>18284</v>
      </c>
      <c r="D12105" t="s">
        <v>19</v>
      </c>
      <c r="E12105">
        <v>12000000</v>
      </c>
      <c r="F12105" t="s">
        <v>18284</v>
      </c>
      <c r="H12105">
        <v>1</v>
      </c>
      <c r="I12105" t="s">
        <v>31973</v>
      </c>
      <c r="J12105" t="s">
        <v>31974</v>
      </c>
      <c r="K12105" t="s">
        <v>31975</v>
      </c>
      <c r="L12105" t="s">
        <v>31976</v>
      </c>
      <c r="M12105" t="s">
        <v>18024</v>
      </c>
      <c r="N12105">
        <v>21</v>
      </c>
      <c r="O12105" t="s">
        <v>31977</v>
      </c>
      <c r="P12105">
        <v>2</v>
      </c>
      <c r="Q12105">
        <v>5</v>
      </c>
      <c r="R12105">
        <v>6</v>
      </c>
      <c r="S12105" t="s">
        <v>18517</v>
      </c>
      <c r="T12105" t="s">
        <v>18026</v>
      </c>
      <c r="W12105" t="s">
        <v>18025</v>
      </c>
    </row>
    <row r="12106" spans="1:23" x14ac:dyDescent="0.35">
      <c r="A12106" t="s">
        <v>12132</v>
      </c>
      <c r="B12106">
        <v>125000</v>
      </c>
      <c r="C12106" t="s">
        <v>18284</v>
      </c>
      <c r="D12106" t="s">
        <v>103</v>
      </c>
      <c r="E12106">
        <v>1225000</v>
      </c>
      <c r="F12106" t="s">
        <v>18284</v>
      </c>
      <c r="G12106">
        <v>1</v>
      </c>
      <c r="H12106">
        <v>6</v>
      </c>
      <c r="I12106" t="s">
        <v>25153</v>
      </c>
      <c r="J12106" t="s">
        <v>25154</v>
      </c>
      <c r="K12106" t="s">
        <v>25155</v>
      </c>
      <c r="L12106" t="s">
        <v>25156</v>
      </c>
      <c r="M12106" t="s">
        <v>18024</v>
      </c>
      <c r="N12106">
        <v>212</v>
      </c>
      <c r="O12106" t="s">
        <v>25157</v>
      </c>
      <c r="Q12106">
        <v>5</v>
      </c>
      <c r="R12106">
        <v>3</v>
      </c>
      <c r="T12106" t="s">
        <v>18026</v>
      </c>
      <c r="W12106" t="s">
        <v>18025</v>
      </c>
    </row>
    <row r="12107" spans="1:23" x14ac:dyDescent="0.35">
      <c r="A12107" t="s">
        <v>12133</v>
      </c>
      <c r="B12107">
        <v>1000000</v>
      </c>
      <c r="C12107" t="s">
        <v>18284</v>
      </c>
      <c r="D12107" t="s">
        <v>19</v>
      </c>
      <c r="E12107">
        <v>3100000</v>
      </c>
      <c r="F12107" t="s">
        <v>18284</v>
      </c>
      <c r="I12107" t="s">
        <v>40267</v>
      </c>
      <c r="J12107" t="s">
        <v>40268</v>
      </c>
      <c r="K12107" t="s">
        <v>40269</v>
      </c>
      <c r="L12107" t="s">
        <v>40270</v>
      </c>
      <c r="M12107" t="s">
        <v>18024</v>
      </c>
      <c r="N12107">
        <v>213</v>
      </c>
      <c r="O12107" t="s">
        <v>40271</v>
      </c>
      <c r="P12107">
        <v>2</v>
      </c>
      <c r="Q12107">
        <v>5</v>
      </c>
      <c r="R12107">
        <v>1</v>
      </c>
      <c r="T12107" t="s">
        <v>18026</v>
      </c>
      <c r="W12107" t="s">
        <v>18025</v>
      </c>
    </row>
    <row r="12108" spans="1:23" x14ac:dyDescent="0.35">
      <c r="A12108" t="s">
        <v>12134</v>
      </c>
      <c r="B12108">
        <v>2000000</v>
      </c>
      <c r="C12108" t="s">
        <v>18284</v>
      </c>
      <c r="D12108" t="s">
        <v>19</v>
      </c>
      <c r="E12108">
        <v>2585000</v>
      </c>
      <c r="F12108" t="s">
        <v>18284</v>
      </c>
      <c r="I12108" t="s">
        <v>61386</v>
      </c>
      <c r="L12108" t="s">
        <v>61387</v>
      </c>
      <c r="M12108" t="s">
        <v>18284</v>
      </c>
      <c r="N12108">
        <v>214</v>
      </c>
      <c r="O12108" t="s">
        <v>61388</v>
      </c>
      <c r="Q12108">
        <v>1</v>
      </c>
      <c r="R12108">
        <v>2</v>
      </c>
      <c r="T12108" t="s">
        <v>18026</v>
      </c>
      <c r="W12108" t="s">
        <v>18025</v>
      </c>
    </row>
    <row r="12109" spans="1:23" x14ac:dyDescent="0.35">
      <c r="A12109" t="s">
        <v>12135</v>
      </c>
      <c r="B12109">
        <v>1000000</v>
      </c>
      <c r="C12109" t="s">
        <v>18284</v>
      </c>
      <c r="D12109" t="s">
        <v>185</v>
      </c>
      <c r="E12109">
        <v>1030000</v>
      </c>
      <c r="F12109" t="s">
        <v>18284</v>
      </c>
      <c r="H12109">
        <v>1</v>
      </c>
      <c r="I12109" t="s">
        <v>26849</v>
      </c>
      <c r="J12109" t="s">
        <v>26850</v>
      </c>
      <c r="K12109" t="s">
        <v>26851</v>
      </c>
      <c r="L12109" t="s">
        <v>26852</v>
      </c>
      <c r="M12109" t="s">
        <v>18024</v>
      </c>
      <c r="N12109">
        <v>213</v>
      </c>
      <c r="O12109" t="s">
        <v>26853</v>
      </c>
      <c r="P12109">
        <v>1</v>
      </c>
      <c r="Q12109">
        <v>5</v>
      </c>
      <c r="R12109">
        <v>2</v>
      </c>
      <c r="T12109" t="s">
        <v>18026</v>
      </c>
      <c r="W12109" t="s">
        <v>18025</v>
      </c>
    </row>
    <row r="12110" spans="1:23" x14ac:dyDescent="0.35">
      <c r="A12110" t="s">
        <v>12136</v>
      </c>
      <c r="B12110">
        <v>120000</v>
      </c>
      <c r="C12110" t="s">
        <v>18284</v>
      </c>
      <c r="D12110" t="s">
        <v>103</v>
      </c>
      <c r="E12110">
        <v>120000</v>
      </c>
      <c r="F12110" t="s">
        <v>18284</v>
      </c>
      <c r="H12110">
        <v>1</v>
      </c>
      <c r="I12110" t="s">
        <v>79458</v>
      </c>
      <c r="J12110" t="s">
        <v>18117</v>
      </c>
      <c r="K12110" t="s">
        <v>79459</v>
      </c>
      <c r="L12110" t="s">
        <v>79460</v>
      </c>
      <c r="M12110" t="s">
        <v>18024</v>
      </c>
      <c r="N12110">
        <v>216</v>
      </c>
      <c r="O12110" t="s">
        <v>79461</v>
      </c>
      <c r="P12110">
        <v>2</v>
      </c>
      <c r="R12110">
        <v>1</v>
      </c>
      <c r="T12110" t="s">
        <v>18026</v>
      </c>
      <c r="W12110" t="s">
        <v>18025</v>
      </c>
    </row>
    <row r="12111" spans="1:23" x14ac:dyDescent="0.35">
      <c r="A12111" t="s">
        <v>12137</v>
      </c>
      <c r="B12111">
        <v>883000</v>
      </c>
      <c r="C12111" t="s">
        <v>18284</v>
      </c>
      <c r="D12111" t="s">
        <v>17</v>
      </c>
      <c r="E12111">
        <v>883000</v>
      </c>
      <c r="F12111" t="s">
        <v>18284</v>
      </c>
      <c r="H12111">
        <v>1</v>
      </c>
      <c r="I12111" t="s">
        <v>73411</v>
      </c>
      <c r="J12111" t="s">
        <v>18201</v>
      </c>
      <c r="K12111" t="s">
        <v>73412</v>
      </c>
      <c r="L12111" t="s">
        <v>73413</v>
      </c>
      <c r="M12111" t="s">
        <v>18024</v>
      </c>
      <c r="N12111">
        <v>1919</v>
      </c>
      <c r="O12111" t="s">
        <v>73414</v>
      </c>
      <c r="P12111">
        <v>7</v>
      </c>
      <c r="R12111">
        <v>3</v>
      </c>
      <c r="T12111" t="s">
        <v>18026</v>
      </c>
      <c r="W12111" t="s">
        <v>18025</v>
      </c>
    </row>
    <row r="12112" spans="1:23" x14ac:dyDescent="0.35">
      <c r="A12112" t="s">
        <v>12138</v>
      </c>
      <c r="B12112">
        <v>300000</v>
      </c>
      <c r="C12112" t="s">
        <v>18284</v>
      </c>
      <c r="D12112" t="s">
        <v>19</v>
      </c>
      <c r="E12112">
        <v>885000</v>
      </c>
      <c r="F12112" t="s">
        <v>18284</v>
      </c>
      <c r="H12112">
        <v>14</v>
      </c>
      <c r="I12112" t="s">
        <v>51965</v>
      </c>
      <c r="J12112" t="s">
        <v>18138</v>
      </c>
      <c r="K12112" t="s">
        <v>51966</v>
      </c>
      <c r="L12112" t="s">
        <v>51967</v>
      </c>
      <c r="M12112" t="s">
        <v>18024</v>
      </c>
      <c r="N12112">
        <v>213</v>
      </c>
      <c r="O12112" t="s">
        <v>51968</v>
      </c>
      <c r="P12112">
        <v>3</v>
      </c>
      <c r="Q12112">
        <v>1</v>
      </c>
      <c r="R12112">
        <v>3</v>
      </c>
      <c r="T12112" t="s">
        <v>18026</v>
      </c>
      <c r="W12112" t="s">
        <v>18025</v>
      </c>
    </row>
    <row r="12113" spans="1:23" x14ac:dyDescent="0.35">
      <c r="A12113" t="s">
        <v>12139</v>
      </c>
      <c r="B12113">
        <v>7000000</v>
      </c>
      <c r="C12113" t="s">
        <v>18284</v>
      </c>
      <c r="D12113" t="s">
        <v>21</v>
      </c>
      <c r="E12113">
        <v>7000000</v>
      </c>
      <c r="F12113" t="s">
        <v>18284</v>
      </c>
      <c r="H12113">
        <v>2</v>
      </c>
      <c r="I12113" t="s">
        <v>79462</v>
      </c>
      <c r="J12113" t="s">
        <v>18183</v>
      </c>
      <c r="K12113" t="s">
        <v>38418</v>
      </c>
      <c r="L12113" t="s">
        <v>79463</v>
      </c>
      <c r="M12113" t="s">
        <v>20393</v>
      </c>
      <c r="N12113">
        <v>216</v>
      </c>
      <c r="O12113" t="s">
        <v>79464</v>
      </c>
      <c r="P12113">
        <v>1</v>
      </c>
      <c r="R12113">
        <v>1</v>
      </c>
      <c r="T12113" t="s">
        <v>18026</v>
      </c>
      <c r="W12113" t="s">
        <v>18025</v>
      </c>
    </row>
    <row r="12114" spans="1:23" x14ac:dyDescent="0.35">
      <c r="A12114" t="s">
        <v>12140</v>
      </c>
      <c r="B12114" t="s">
        <v>18284</v>
      </c>
      <c r="C12114" t="s">
        <v>18284</v>
      </c>
      <c r="D12114" t="s">
        <v>12</v>
      </c>
      <c r="E12114">
        <v>500000</v>
      </c>
      <c r="F12114" t="s">
        <v>18284</v>
      </c>
      <c r="H12114">
        <v>1</v>
      </c>
      <c r="I12114" t="s">
        <v>38412</v>
      </c>
      <c r="J12114" t="s">
        <v>38413</v>
      </c>
      <c r="K12114" t="s">
        <v>38414</v>
      </c>
      <c r="L12114" t="s">
        <v>38415</v>
      </c>
      <c r="M12114" t="s">
        <v>18129</v>
      </c>
      <c r="N12114">
        <v>215</v>
      </c>
      <c r="O12114" t="s">
        <v>38416</v>
      </c>
      <c r="P12114">
        <v>2</v>
      </c>
      <c r="Q12114">
        <v>5</v>
      </c>
      <c r="R12114">
        <v>1</v>
      </c>
      <c r="T12114" t="s">
        <v>18026</v>
      </c>
      <c r="W12114" t="s">
        <v>18025</v>
      </c>
    </row>
    <row r="12115" spans="1:23" x14ac:dyDescent="0.35">
      <c r="A12115" t="s">
        <v>12141</v>
      </c>
      <c r="B12115">
        <v>14000000</v>
      </c>
      <c r="C12115" t="s">
        <v>18284</v>
      </c>
      <c r="D12115" t="s">
        <v>21</v>
      </c>
      <c r="E12115">
        <v>16700000</v>
      </c>
      <c r="F12115" t="s">
        <v>18284</v>
      </c>
      <c r="G12115">
        <v>1</v>
      </c>
      <c r="H12115">
        <v>2</v>
      </c>
      <c r="I12115" t="s">
        <v>18706</v>
      </c>
      <c r="J12115" t="s">
        <v>18201</v>
      </c>
      <c r="K12115" t="s">
        <v>18707</v>
      </c>
      <c r="L12115" t="s">
        <v>18708</v>
      </c>
      <c r="M12115" t="s">
        <v>18024</v>
      </c>
      <c r="N12115">
        <v>1999</v>
      </c>
      <c r="O12115" t="s">
        <v>18709</v>
      </c>
      <c r="Q12115">
        <v>5</v>
      </c>
      <c r="R12115">
        <v>5</v>
      </c>
      <c r="T12115" t="s">
        <v>18048</v>
      </c>
      <c r="U12115">
        <v>37631</v>
      </c>
      <c r="V12115" t="s">
        <v>18710</v>
      </c>
      <c r="W12115" t="s">
        <v>18025</v>
      </c>
    </row>
    <row r="12116" spans="1:23" x14ac:dyDescent="0.35">
      <c r="A12116" t="s">
        <v>12142</v>
      </c>
      <c r="B12116">
        <v>10000000</v>
      </c>
      <c r="C12116" t="s">
        <v>18284</v>
      </c>
      <c r="D12116" t="s">
        <v>12</v>
      </c>
      <c r="E12116">
        <v>10000000</v>
      </c>
      <c r="F12116" t="s">
        <v>18284</v>
      </c>
      <c r="I12116" t="s">
        <v>76790</v>
      </c>
      <c r="J12116" t="s">
        <v>23038</v>
      </c>
      <c r="K12116" t="s">
        <v>76791</v>
      </c>
      <c r="L12116" t="s">
        <v>76792</v>
      </c>
      <c r="M12116" t="s">
        <v>18036</v>
      </c>
      <c r="N12116">
        <v>214</v>
      </c>
      <c r="O12116" t="s">
        <v>76793</v>
      </c>
      <c r="P12116">
        <v>2</v>
      </c>
      <c r="R12116">
        <v>1</v>
      </c>
      <c r="T12116" t="s">
        <v>18026</v>
      </c>
      <c r="W12116" t="s">
        <v>18025</v>
      </c>
    </row>
    <row r="12117" spans="1:23" x14ac:dyDescent="0.35">
      <c r="A12117" t="s">
        <v>12143</v>
      </c>
      <c r="B12117">
        <v>750000</v>
      </c>
      <c r="C12117" t="s">
        <v>18284</v>
      </c>
      <c r="D12117" t="s">
        <v>103</v>
      </c>
      <c r="E12117">
        <v>750000</v>
      </c>
      <c r="F12117" t="s">
        <v>18284</v>
      </c>
      <c r="I12117" t="s">
        <v>32470</v>
      </c>
      <c r="J12117" t="s">
        <v>32471</v>
      </c>
      <c r="K12117" t="s">
        <v>32472</v>
      </c>
      <c r="L12117" t="s">
        <v>32473</v>
      </c>
      <c r="M12117" t="s">
        <v>18024</v>
      </c>
      <c r="N12117">
        <v>211</v>
      </c>
      <c r="O12117" t="s">
        <v>32474</v>
      </c>
      <c r="P12117">
        <v>3</v>
      </c>
      <c r="Q12117">
        <v>5</v>
      </c>
      <c r="R12117">
        <v>5</v>
      </c>
      <c r="T12117" t="s">
        <v>18026</v>
      </c>
      <c r="W12117" t="s">
        <v>18025</v>
      </c>
    </row>
    <row r="12118" spans="1:23" x14ac:dyDescent="0.35">
      <c r="A12118" t="s">
        <v>12144</v>
      </c>
      <c r="B12118">
        <v>8600000</v>
      </c>
      <c r="C12118" t="s">
        <v>18284</v>
      </c>
      <c r="D12118" t="s">
        <v>21</v>
      </c>
      <c r="E12118">
        <v>9800000</v>
      </c>
      <c r="F12118" t="s">
        <v>18284</v>
      </c>
      <c r="H12118">
        <v>3</v>
      </c>
      <c r="I12118" t="s">
        <v>25158</v>
      </c>
      <c r="J12118" t="s">
        <v>18160</v>
      </c>
      <c r="K12118" t="s">
        <v>18161</v>
      </c>
      <c r="L12118" t="s">
        <v>25159</v>
      </c>
      <c r="M12118" t="s">
        <v>19649</v>
      </c>
      <c r="N12118">
        <v>212</v>
      </c>
      <c r="O12118" t="s">
        <v>25160</v>
      </c>
      <c r="Q12118">
        <v>5</v>
      </c>
      <c r="R12118">
        <v>1</v>
      </c>
      <c r="T12118" t="s">
        <v>18026</v>
      </c>
      <c r="W12118" t="s">
        <v>18025</v>
      </c>
    </row>
    <row r="12119" spans="1:23" x14ac:dyDescent="0.35">
      <c r="A12119" t="s">
        <v>12145</v>
      </c>
      <c r="B12119">
        <v>6000000</v>
      </c>
      <c r="C12119" t="s">
        <v>18284</v>
      </c>
      <c r="D12119" t="s">
        <v>21</v>
      </c>
      <c r="E12119">
        <v>7000000</v>
      </c>
      <c r="F12119" t="s">
        <v>18284</v>
      </c>
      <c r="G12119">
        <v>1</v>
      </c>
      <c r="H12119">
        <v>4</v>
      </c>
      <c r="I12119" t="s">
        <v>28611</v>
      </c>
      <c r="J12119" t="s">
        <v>26377</v>
      </c>
      <c r="K12119" t="s">
        <v>28612</v>
      </c>
      <c r="L12119" t="s">
        <v>28613</v>
      </c>
      <c r="M12119" t="s">
        <v>18982</v>
      </c>
      <c r="N12119">
        <v>214</v>
      </c>
      <c r="O12119" t="s">
        <v>28614</v>
      </c>
      <c r="P12119">
        <v>3</v>
      </c>
      <c r="Q12119">
        <v>5</v>
      </c>
      <c r="R12119">
        <v>1</v>
      </c>
      <c r="T12119" t="s">
        <v>18026</v>
      </c>
      <c r="W12119" t="s">
        <v>18025</v>
      </c>
    </row>
    <row r="12120" spans="1:23" x14ac:dyDescent="0.35">
      <c r="A12120" t="s">
        <v>12146</v>
      </c>
      <c r="B12120">
        <v>17000000</v>
      </c>
      <c r="C12120" t="s">
        <v>18284</v>
      </c>
      <c r="D12120" t="s">
        <v>21</v>
      </c>
      <c r="E12120">
        <v>17000000</v>
      </c>
      <c r="F12120" t="s">
        <v>18284</v>
      </c>
      <c r="G12120">
        <v>2</v>
      </c>
      <c r="H12120">
        <v>2</v>
      </c>
      <c r="I12120" t="s">
        <v>79465</v>
      </c>
      <c r="J12120" t="s">
        <v>79466</v>
      </c>
      <c r="K12120" t="s">
        <v>79467</v>
      </c>
      <c r="L12120" t="s">
        <v>79468</v>
      </c>
      <c r="M12120" t="s">
        <v>18024</v>
      </c>
      <c r="N12120">
        <v>216</v>
      </c>
      <c r="O12120" t="s">
        <v>79469</v>
      </c>
      <c r="P12120">
        <v>2</v>
      </c>
      <c r="R12120">
        <v>2</v>
      </c>
      <c r="T12120" t="s">
        <v>18026</v>
      </c>
      <c r="W12120" t="s">
        <v>18025</v>
      </c>
    </row>
    <row r="12121" spans="1:23" x14ac:dyDescent="0.35">
      <c r="A12121" t="s">
        <v>12147</v>
      </c>
      <c r="B12121">
        <v>1500000</v>
      </c>
      <c r="C12121" t="s">
        <v>18284</v>
      </c>
      <c r="D12121" t="s">
        <v>103</v>
      </c>
      <c r="E12121">
        <v>1500000</v>
      </c>
      <c r="F12121" t="s">
        <v>18284</v>
      </c>
      <c r="G12121">
        <v>1</v>
      </c>
      <c r="H12121">
        <v>4</v>
      </c>
      <c r="I12121" t="s">
        <v>76794</v>
      </c>
      <c r="J12121" t="s">
        <v>18355</v>
      </c>
      <c r="K12121" t="s">
        <v>18355</v>
      </c>
      <c r="L12121" t="s">
        <v>76795</v>
      </c>
      <c r="M12121" t="s">
        <v>18179</v>
      </c>
      <c r="N12121">
        <v>214</v>
      </c>
      <c r="O12121" t="s">
        <v>76796</v>
      </c>
      <c r="P12121">
        <v>2</v>
      </c>
      <c r="R12121">
        <v>2</v>
      </c>
      <c r="T12121" t="s">
        <v>18026</v>
      </c>
      <c r="W12121" t="s">
        <v>18025</v>
      </c>
    </row>
    <row r="12122" spans="1:23" x14ac:dyDescent="0.35">
      <c r="A12122" t="s">
        <v>12148</v>
      </c>
      <c r="B12122">
        <v>3000000</v>
      </c>
      <c r="C12122" t="s">
        <v>18284</v>
      </c>
      <c r="D12122" t="s">
        <v>43</v>
      </c>
      <c r="E12122">
        <v>3000000</v>
      </c>
      <c r="F12122" t="s">
        <v>18284</v>
      </c>
      <c r="I12122" t="s">
        <v>64668</v>
      </c>
      <c r="J12122" t="s">
        <v>18797</v>
      </c>
      <c r="K12122" t="s">
        <v>64669</v>
      </c>
      <c r="L12122" t="s">
        <v>64670</v>
      </c>
      <c r="M12122" t="s">
        <v>18024</v>
      </c>
      <c r="N12122">
        <v>21</v>
      </c>
      <c r="O12122" t="s">
        <v>64671</v>
      </c>
      <c r="P12122">
        <v>1</v>
      </c>
      <c r="Q12122">
        <v>25</v>
      </c>
      <c r="R12122">
        <v>3</v>
      </c>
      <c r="T12122" t="s">
        <v>18026</v>
      </c>
      <c r="W12122" t="s">
        <v>18025</v>
      </c>
    </row>
    <row r="12123" spans="1:23" x14ac:dyDescent="0.35">
      <c r="A12123" t="s">
        <v>12149</v>
      </c>
      <c r="B12123">
        <v>150000</v>
      </c>
      <c r="C12123" t="s">
        <v>18284</v>
      </c>
      <c r="D12123" t="s">
        <v>103</v>
      </c>
      <c r="E12123">
        <v>150000</v>
      </c>
      <c r="F12123" t="s">
        <v>18284</v>
      </c>
      <c r="H12123">
        <v>2</v>
      </c>
      <c r="I12123" t="s">
        <v>48773</v>
      </c>
      <c r="J12123" t="s">
        <v>48774</v>
      </c>
      <c r="K12123" t="s">
        <v>48775</v>
      </c>
      <c r="L12123" t="s">
        <v>48776</v>
      </c>
      <c r="M12123" t="s">
        <v>18024</v>
      </c>
      <c r="N12123">
        <v>215</v>
      </c>
      <c r="O12123" t="s">
        <v>48777</v>
      </c>
      <c r="P12123">
        <v>2</v>
      </c>
      <c r="Q12123">
        <v>1</v>
      </c>
      <c r="R12123">
        <v>1</v>
      </c>
      <c r="T12123" t="s">
        <v>18026</v>
      </c>
      <c r="W12123" t="s">
        <v>18025</v>
      </c>
    </row>
    <row r="12124" spans="1:23" x14ac:dyDescent="0.35">
      <c r="A12124" t="s">
        <v>12150</v>
      </c>
      <c r="B12124">
        <v>2000000</v>
      </c>
      <c r="C12124" t="s">
        <v>18284</v>
      </c>
      <c r="D12124" t="s">
        <v>17</v>
      </c>
      <c r="E12124">
        <v>12000000</v>
      </c>
      <c r="F12124" t="s">
        <v>18284</v>
      </c>
      <c r="H12124">
        <v>1</v>
      </c>
      <c r="I12124" t="s">
        <v>69109</v>
      </c>
      <c r="J12124" t="s">
        <v>18792</v>
      </c>
      <c r="K12124" t="s">
        <v>20231</v>
      </c>
      <c r="L12124" t="s">
        <v>69110</v>
      </c>
      <c r="M12124" t="s">
        <v>18024</v>
      </c>
      <c r="N12124">
        <v>1987</v>
      </c>
      <c r="O12124" t="s">
        <v>69111</v>
      </c>
      <c r="P12124">
        <v>1</v>
      </c>
      <c r="Q12124">
        <v>1</v>
      </c>
      <c r="R12124">
        <v>1</v>
      </c>
      <c r="T12124" t="s">
        <v>18048</v>
      </c>
      <c r="U12124">
        <v>39951</v>
      </c>
      <c r="V12124" t="s">
        <v>69112</v>
      </c>
      <c r="W12124" t="s">
        <v>18025</v>
      </c>
    </row>
    <row r="12125" spans="1:23" x14ac:dyDescent="0.35">
      <c r="A12125" t="s">
        <v>12151</v>
      </c>
      <c r="B12125">
        <v>14900000</v>
      </c>
      <c r="C12125" t="s">
        <v>18284</v>
      </c>
      <c r="D12125" t="s">
        <v>35</v>
      </c>
      <c r="E12125">
        <v>14900000</v>
      </c>
      <c r="F12125" t="s">
        <v>18284</v>
      </c>
      <c r="G12125">
        <v>1</v>
      </c>
      <c r="H12125">
        <v>2</v>
      </c>
      <c r="I12125" t="s">
        <v>42129</v>
      </c>
      <c r="J12125" t="s">
        <v>42130</v>
      </c>
      <c r="K12125" t="s">
        <v>42131</v>
      </c>
      <c r="L12125" t="s">
        <v>42132</v>
      </c>
      <c r="M12125" t="s">
        <v>18024</v>
      </c>
      <c r="N12125">
        <v>21</v>
      </c>
      <c r="O12125" t="s">
        <v>42133</v>
      </c>
      <c r="P12125">
        <v>2</v>
      </c>
      <c r="Q12125">
        <v>1</v>
      </c>
      <c r="R12125">
        <v>1</v>
      </c>
      <c r="T12125" t="s">
        <v>18026</v>
      </c>
      <c r="W12125" t="s">
        <v>18025</v>
      </c>
    </row>
    <row r="12126" spans="1:23" x14ac:dyDescent="0.35">
      <c r="A12126" t="s">
        <v>12152</v>
      </c>
      <c r="B12126">
        <v>5000000</v>
      </c>
      <c r="C12126" t="s">
        <v>18284</v>
      </c>
      <c r="D12126" t="s">
        <v>21</v>
      </c>
      <c r="E12126">
        <v>5000000</v>
      </c>
      <c r="F12126" t="s">
        <v>18284</v>
      </c>
      <c r="G12126">
        <v>1</v>
      </c>
      <c r="H12126">
        <v>1</v>
      </c>
      <c r="I12126" t="s">
        <v>21039</v>
      </c>
      <c r="J12126" t="s">
        <v>19259</v>
      </c>
      <c r="K12126" t="s">
        <v>21040</v>
      </c>
      <c r="L12126" t="s">
        <v>21041</v>
      </c>
      <c r="M12126" t="s">
        <v>18024</v>
      </c>
      <c r="N12126">
        <v>28</v>
      </c>
      <c r="O12126" t="s">
        <v>21042</v>
      </c>
      <c r="P12126">
        <v>1</v>
      </c>
      <c r="Q12126">
        <v>5</v>
      </c>
      <c r="R12126">
        <v>5</v>
      </c>
      <c r="T12126" t="s">
        <v>18026</v>
      </c>
      <c r="W12126" t="s">
        <v>18025</v>
      </c>
    </row>
    <row r="12127" spans="1:23" x14ac:dyDescent="0.35">
      <c r="A12127" t="s">
        <v>12153</v>
      </c>
      <c r="B12127">
        <v>70000</v>
      </c>
      <c r="C12127" t="s">
        <v>90198</v>
      </c>
      <c r="D12127" t="s">
        <v>55</v>
      </c>
      <c r="E12127">
        <v>230000</v>
      </c>
      <c r="F12127" t="s">
        <v>90199</v>
      </c>
      <c r="I12127" t="s">
        <v>36908</v>
      </c>
      <c r="J12127" t="s">
        <v>18800</v>
      </c>
      <c r="K12127" t="s">
        <v>36909</v>
      </c>
      <c r="L12127" t="s">
        <v>36910</v>
      </c>
      <c r="M12127" t="s">
        <v>18129</v>
      </c>
      <c r="N12127">
        <v>214</v>
      </c>
      <c r="O12127" t="s">
        <v>36911</v>
      </c>
      <c r="P12127">
        <v>2</v>
      </c>
      <c r="Q12127">
        <v>5</v>
      </c>
      <c r="R12127">
        <v>2</v>
      </c>
      <c r="T12127" t="s">
        <v>18026</v>
      </c>
      <c r="W12127" t="s">
        <v>18025</v>
      </c>
    </row>
    <row r="12128" spans="1:23" x14ac:dyDescent="0.35">
      <c r="A12128" t="s">
        <v>12154</v>
      </c>
      <c r="B12128">
        <v>2000000</v>
      </c>
      <c r="C12128" t="s">
        <v>90198</v>
      </c>
      <c r="D12128" t="s">
        <v>19</v>
      </c>
      <c r="E12128">
        <v>2000000</v>
      </c>
      <c r="F12128" t="s">
        <v>90199</v>
      </c>
      <c r="H12128">
        <v>2</v>
      </c>
      <c r="I12128" t="s">
        <v>87785</v>
      </c>
      <c r="J12128" t="s">
        <v>18712</v>
      </c>
      <c r="K12128" t="s">
        <v>87786</v>
      </c>
      <c r="L12128" t="s">
        <v>87787</v>
      </c>
      <c r="M12128" t="s">
        <v>22791</v>
      </c>
      <c r="N12128" t="s">
        <v>18284</v>
      </c>
      <c r="O12128" t="s">
        <v>87788</v>
      </c>
      <c r="P12128">
        <v>1</v>
      </c>
      <c r="R12128">
        <v>1</v>
      </c>
      <c r="T12128" t="s">
        <v>18026</v>
      </c>
      <c r="W12128" t="s">
        <v>18025</v>
      </c>
    </row>
    <row r="12129" spans="1:23" x14ac:dyDescent="0.35">
      <c r="A12129" t="s">
        <v>12155</v>
      </c>
      <c r="B12129">
        <v>520000</v>
      </c>
      <c r="C12129" t="s">
        <v>90194</v>
      </c>
      <c r="D12129" t="s">
        <v>103</v>
      </c>
      <c r="E12129">
        <v>1350000</v>
      </c>
      <c r="F12129" t="s">
        <v>90195</v>
      </c>
      <c r="H12129">
        <v>5</v>
      </c>
      <c r="I12129" t="s">
        <v>35375</v>
      </c>
      <c r="J12129" t="s">
        <v>35205</v>
      </c>
      <c r="K12129" t="s">
        <v>35376</v>
      </c>
      <c r="L12129" t="s">
        <v>35377</v>
      </c>
      <c r="M12129" t="s">
        <v>18024</v>
      </c>
      <c r="N12129">
        <v>213</v>
      </c>
      <c r="O12129" t="s">
        <v>35378</v>
      </c>
      <c r="P12129">
        <v>2</v>
      </c>
      <c r="Q12129">
        <v>5</v>
      </c>
      <c r="R12129">
        <v>5</v>
      </c>
      <c r="T12129" t="s">
        <v>18026</v>
      </c>
      <c r="W12129" t="s">
        <v>18025</v>
      </c>
    </row>
    <row r="12130" spans="1:23" x14ac:dyDescent="0.35">
      <c r="A12130" t="s">
        <v>12156</v>
      </c>
      <c r="B12130">
        <v>3000000</v>
      </c>
      <c r="C12130" t="s">
        <v>18284</v>
      </c>
      <c r="D12130" t="s">
        <v>21</v>
      </c>
      <c r="E12130">
        <v>3000000</v>
      </c>
      <c r="F12130" t="s">
        <v>18284</v>
      </c>
      <c r="G12130">
        <v>1</v>
      </c>
      <c r="H12130">
        <v>1</v>
      </c>
      <c r="I12130" t="s">
        <v>28615</v>
      </c>
      <c r="J12130" t="s">
        <v>19051</v>
      </c>
      <c r="K12130" t="s">
        <v>28616</v>
      </c>
      <c r="L12130" t="s">
        <v>28617</v>
      </c>
      <c r="M12130" t="s">
        <v>23155</v>
      </c>
      <c r="N12130">
        <v>214</v>
      </c>
      <c r="O12130" t="s">
        <v>28618</v>
      </c>
      <c r="P12130">
        <v>3</v>
      </c>
      <c r="Q12130">
        <v>5</v>
      </c>
      <c r="R12130">
        <v>3</v>
      </c>
      <c r="T12130" t="s">
        <v>18026</v>
      </c>
      <c r="W12130" t="s">
        <v>18025</v>
      </c>
    </row>
    <row r="12131" spans="1:23" x14ac:dyDescent="0.35">
      <c r="A12131" t="s">
        <v>12157</v>
      </c>
      <c r="B12131">
        <v>3000000</v>
      </c>
      <c r="C12131" t="s">
        <v>18284</v>
      </c>
      <c r="D12131" t="s">
        <v>21</v>
      </c>
      <c r="E12131">
        <v>6085937</v>
      </c>
      <c r="F12131" t="s">
        <v>18284</v>
      </c>
      <c r="G12131">
        <v>3</v>
      </c>
      <c r="H12131">
        <v>3</v>
      </c>
      <c r="I12131" t="s">
        <v>36304</v>
      </c>
      <c r="J12131" t="s">
        <v>36305</v>
      </c>
      <c r="K12131" t="s">
        <v>36305</v>
      </c>
      <c r="L12131" t="s">
        <v>36306</v>
      </c>
      <c r="M12131" t="s">
        <v>18398</v>
      </c>
      <c r="N12131">
        <v>214</v>
      </c>
      <c r="O12131" t="s">
        <v>36307</v>
      </c>
      <c r="P12131">
        <v>1</v>
      </c>
      <c r="Q12131">
        <v>5</v>
      </c>
      <c r="R12131">
        <v>4</v>
      </c>
      <c r="T12131" t="s">
        <v>18026</v>
      </c>
      <c r="W12131" t="s">
        <v>18025</v>
      </c>
    </row>
    <row r="12132" spans="1:23" x14ac:dyDescent="0.35">
      <c r="A12132" t="s">
        <v>12158</v>
      </c>
      <c r="B12132">
        <v>1000000000</v>
      </c>
      <c r="C12132" t="s">
        <v>90204</v>
      </c>
      <c r="D12132" t="s">
        <v>21</v>
      </c>
      <c r="E12132">
        <v>1000000000</v>
      </c>
      <c r="F12132" t="s">
        <v>90205</v>
      </c>
      <c r="H12132">
        <v>1</v>
      </c>
      <c r="I12132" t="s">
        <v>87789</v>
      </c>
      <c r="J12132" t="s">
        <v>87790</v>
      </c>
      <c r="K12132" t="s">
        <v>87791</v>
      </c>
      <c r="L12132" t="s">
        <v>87792</v>
      </c>
      <c r="M12132" t="s">
        <v>18024</v>
      </c>
      <c r="N12132" t="s">
        <v>18284</v>
      </c>
      <c r="O12132" t="s">
        <v>87793</v>
      </c>
      <c r="P12132">
        <v>2</v>
      </c>
      <c r="R12132">
        <v>1</v>
      </c>
      <c r="T12132" t="s">
        <v>18026</v>
      </c>
      <c r="W12132" t="s">
        <v>18025</v>
      </c>
    </row>
    <row r="12133" spans="1:23" x14ac:dyDescent="0.35">
      <c r="A12133" t="s">
        <v>12159</v>
      </c>
      <c r="B12133">
        <v>1150000</v>
      </c>
      <c r="C12133" t="s">
        <v>18284</v>
      </c>
      <c r="D12133" t="s">
        <v>103</v>
      </c>
      <c r="E12133">
        <v>1541000</v>
      </c>
      <c r="F12133" t="s">
        <v>18284</v>
      </c>
      <c r="G12133">
        <v>2</v>
      </c>
      <c r="H12133">
        <v>2</v>
      </c>
      <c r="I12133" t="s">
        <v>37289</v>
      </c>
      <c r="J12133" t="s">
        <v>37290</v>
      </c>
      <c r="K12133" t="s">
        <v>37291</v>
      </c>
      <c r="L12133" t="s">
        <v>37292</v>
      </c>
      <c r="M12133" t="s">
        <v>20282</v>
      </c>
      <c r="N12133">
        <v>215</v>
      </c>
      <c r="O12133" t="s">
        <v>37293</v>
      </c>
      <c r="P12133">
        <v>5</v>
      </c>
      <c r="Q12133">
        <v>5</v>
      </c>
      <c r="R12133">
        <v>2</v>
      </c>
      <c r="T12133" t="s">
        <v>18026</v>
      </c>
      <c r="W12133" t="s">
        <v>18025</v>
      </c>
    </row>
    <row r="12134" spans="1:23" x14ac:dyDescent="0.35">
      <c r="A12134" t="s">
        <v>12160</v>
      </c>
      <c r="B12134">
        <v>3950000</v>
      </c>
      <c r="C12134" t="s">
        <v>90239</v>
      </c>
      <c r="D12134" t="s">
        <v>17</v>
      </c>
      <c r="E12134">
        <v>14886782</v>
      </c>
      <c r="F12134" t="s">
        <v>18284</v>
      </c>
      <c r="I12134" t="s">
        <v>21705</v>
      </c>
      <c r="J12134" t="s">
        <v>18355</v>
      </c>
      <c r="K12134" t="s">
        <v>21706</v>
      </c>
      <c r="L12134" t="s">
        <v>21707</v>
      </c>
      <c r="M12134" t="s">
        <v>18036</v>
      </c>
      <c r="N12134">
        <v>29</v>
      </c>
      <c r="O12134" t="s">
        <v>21708</v>
      </c>
      <c r="P12134">
        <v>2</v>
      </c>
      <c r="Q12134">
        <v>5</v>
      </c>
      <c r="R12134">
        <v>1</v>
      </c>
      <c r="T12134" t="s">
        <v>18026</v>
      </c>
      <c r="W12134" t="s">
        <v>18025</v>
      </c>
    </row>
    <row r="12135" spans="1:23" x14ac:dyDescent="0.35">
      <c r="A12135" t="s">
        <v>12161</v>
      </c>
      <c r="B12135">
        <v>350000</v>
      </c>
      <c r="C12135" t="s">
        <v>18284</v>
      </c>
      <c r="D12135" t="s">
        <v>103</v>
      </c>
      <c r="E12135">
        <v>350000</v>
      </c>
      <c r="F12135" t="s">
        <v>18284</v>
      </c>
      <c r="H12135">
        <v>3</v>
      </c>
      <c r="I12135" t="s">
        <v>80309</v>
      </c>
      <c r="J12135" t="s">
        <v>25756</v>
      </c>
      <c r="K12135" t="s">
        <v>80310</v>
      </c>
      <c r="L12135" t="s">
        <v>80311</v>
      </c>
      <c r="M12135" t="s">
        <v>18024</v>
      </c>
      <c r="N12135">
        <v>212</v>
      </c>
      <c r="O12135" t="s">
        <v>80312</v>
      </c>
      <c r="P12135">
        <v>2</v>
      </c>
      <c r="R12135">
        <v>2</v>
      </c>
      <c r="T12135" t="s">
        <v>18026</v>
      </c>
      <c r="W12135" t="s">
        <v>18025</v>
      </c>
    </row>
    <row r="12136" spans="1:23" x14ac:dyDescent="0.35">
      <c r="A12136" t="s">
        <v>12162</v>
      </c>
      <c r="B12136">
        <v>218000000</v>
      </c>
      <c r="C12136" t="s">
        <v>18284</v>
      </c>
      <c r="D12136" t="s">
        <v>185</v>
      </c>
      <c r="E12136">
        <v>218000000</v>
      </c>
      <c r="F12136" t="s">
        <v>18284</v>
      </c>
      <c r="H12136">
        <v>1</v>
      </c>
      <c r="I12136" t="s">
        <v>75160</v>
      </c>
      <c r="J12136" t="s">
        <v>18117</v>
      </c>
      <c r="K12136" t="s">
        <v>20710</v>
      </c>
      <c r="L12136" t="s">
        <v>75161</v>
      </c>
      <c r="M12136" t="s">
        <v>18024</v>
      </c>
      <c r="N12136">
        <v>211</v>
      </c>
      <c r="O12136" t="s">
        <v>75162</v>
      </c>
      <c r="R12136">
        <v>1</v>
      </c>
      <c r="T12136" t="s">
        <v>18026</v>
      </c>
      <c r="W12136" t="s">
        <v>18025</v>
      </c>
    </row>
    <row r="12137" spans="1:23" x14ac:dyDescent="0.35">
      <c r="A12137" t="s">
        <v>12163</v>
      </c>
      <c r="B12137">
        <v>100000000</v>
      </c>
      <c r="C12137" t="s">
        <v>18284</v>
      </c>
      <c r="D12137" t="s">
        <v>15</v>
      </c>
      <c r="E12137">
        <v>100000000</v>
      </c>
      <c r="F12137" t="s">
        <v>18284</v>
      </c>
      <c r="G12137">
        <v>1</v>
      </c>
      <c r="H12137">
        <v>1</v>
      </c>
      <c r="I12137" t="s">
        <v>71342</v>
      </c>
      <c r="J12137" t="s">
        <v>71343</v>
      </c>
      <c r="K12137" t="s">
        <v>71344</v>
      </c>
      <c r="L12137" t="s">
        <v>71345</v>
      </c>
      <c r="M12137" t="s">
        <v>18024</v>
      </c>
      <c r="N12137">
        <v>212</v>
      </c>
      <c r="O12137" t="s">
        <v>71346</v>
      </c>
      <c r="P12137">
        <v>2</v>
      </c>
      <c r="Q12137">
        <v>1</v>
      </c>
      <c r="R12137">
        <v>6</v>
      </c>
      <c r="T12137" t="s">
        <v>18026</v>
      </c>
      <c r="W12137" t="s">
        <v>18025</v>
      </c>
    </row>
    <row r="12138" spans="1:23" x14ac:dyDescent="0.35">
      <c r="A12138" t="s">
        <v>12164</v>
      </c>
      <c r="B12138">
        <v>50000</v>
      </c>
      <c r="C12138" t="s">
        <v>18284</v>
      </c>
      <c r="D12138" t="s">
        <v>55</v>
      </c>
      <c r="E12138">
        <v>2617765</v>
      </c>
      <c r="F12138" t="s">
        <v>18284</v>
      </c>
      <c r="H12138">
        <v>1</v>
      </c>
      <c r="I12138" t="s">
        <v>80372</v>
      </c>
      <c r="J12138" t="s">
        <v>25353</v>
      </c>
      <c r="K12138" t="s">
        <v>80373</v>
      </c>
      <c r="L12138" t="s">
        <v>80374</v>
      </c>
      <c r="M12138" t="s">
        <v>18024</v>
      </c>
      <c r="N12138">
        <v>212</v>
      </c>
      <c r="O12138" t="s">
        <v>80375</v>
      </c>
      <c r="P12138">
        <v>2</v>
      </c>
      <c r="R12138">
        <v>1</v>
      </c>
      <c r="T12138" t="s">
        <v>18026</v>
      </c>
      <c r="W12138" t="s">
        <v>18025</v>
      </c>
    </row>
    <row r="12139" spans="1:23" x14ac:dyDescent="0.35">
      <c r="A12139" t="s">
        <v>12165</v>
      </c>
      <c r="B12139">
        <v>7700000</v>
      </c>
      <c r="C12139" t="s">
        <v>90194</v>
      </c>
      <c r="D12139" t="s">
        <v>21</v>
      </c>
      <c r="E12139">
        <v>7700000</v>
      </c>
      <c r="F12139" t="s">
        <v>90195</v>
      </c>
      <c r="G12139">
        <v>1</v>
      </c>
      <c r="H12139">
        <v>2</v>
      </c>
      <c r="I12139" t="s">
        <v>25161</v>
      </c>
      <c r="J12139" t="s">
        <v>25162</v>
      </c>
      <c r="K12139" t="s">
        <v>25163</v>
      </c>
      <c r="L12139" t="s">
        <v>25164</v>
      </c>
      <c r="M12139" t="s">
        <v>18024</v>
      </c>
      <c r="N12139">
        <v>212</v>
      </c>
      <c r="O12139" t="s">
        <v>25165</v>
      </c>
      <c r="P12139">
        <v>3</v>
      </c>
      <c r="Q12139">
        <v>5</v>
      </c>
      <c r="R12139">
        <v>3</v>
      </c>
      <c r="S12139" t="s">
        <v>18517</v>
      </c>
      <c r="T12139" t="s">
        <v>18026</v>
      </c>
      <c r="W12139" t="s">
        <v>18025</v>
      </c>
    </row>
    <row r="12140" spans="1:23" x14ac:dyDescent="0.35">
      <c r="A12140" t="s">
        <v>12166</v>
      </c>
      <c r="B12140">
        <v>550000</v>
      </c>
      <c r="C12140" t="s">
        <v>18284</v>
      </c>
      <c r="D12140" t="s">
        <v>103</v>
      </c>
      <c r="E12140">
        <v>623245</v>
      </c>
      <c r="F12140" t="s">
        <v>18284</v>
      </c>
      <c r="H12140">
        <v>3</v>
      </c>
      <c r="I12140" t="s">
        <v>37906</v>
      </c>
      <c r="J12140" t="s">
        <v>21180</v>
      </c>
      <c r="K12140" t="s">
        <v>37907</v>
      </c>
      <c r="L12140" t="s">
        <v>37908</v>
      </c>
      <c r="M12140" t="s">
        <v>18024</v>
      </c>
      <c r="N12140">
        <v>215</v>
      </c>
      <c r="O12140" t="s">
        <v>37909</v>
      </c>
      <c r="P12140">
        <v>2</v>
      </c>
      <c r="Q12140">
        <v>5</v>
      </c>
      <c r="R12140">
        <v>2</v>
      </c>
      <c r="T12140" t="s">
        <v>18026</v>
      </c>
      <c r="W12140" t="s">
        <v>18025</v>
      </c>
    </row>
    <row r="12141" spans="1:23" x14ac:dyDescent="0.35">
      <c r="A12141" t="s">
        <v>12167</v>
      </c>
      <c r="B12141">
        <v>3316783</v>
      </c>
      <c r="C12141" t="s">
        <v>18284</v>
      </c>
      <c r="D12141" t="s">
        <v>12</v>
      </c>
      <c r="E12141">
        <v>3316783</v>
      </c>
      <c r="F12141" t="s">
        <v>18284</v>
      </c>
      <c r="I12141" t="s">
        <v>19241</v>
      </c>
      <c r="J12141" t="s">
        <v>19242</v>
      </c>
      <c r="K12141" t="s">
        <v>19243</v>
      </c>
      <c r="L12141" t="s">
        <v>19245</v>
      </c>
      <c r="M12141" t="s">
        <v>19244</v>
      </c>
      <c r="N12141">
        <v>22</v>
      </c>
      <c r="O12141" t="s">
        <v>19246</v>
      </c>
      <c r="P12141">
        <v>1</v>
      </c>
      <c r="Q12141">
        <v>5</v>
      </c>
      <c r="R12141">
        <v>3</v>
      </c>
      <c r="T12141" t="s">
        <v>18026</v>
      </c>
      <c r="W12141" t="s">
        <v>18025</v>
      </c>
    </row>
    <row r="12142" spans="1:23" x14ac:dyDescent="0.35">
      <c r="A12142" t="s">
        <v>12168</v>
      </c>
      <c r="B12142">
        <v>200000</v>
      </c>
      <c r="C12142" t="s">
        <v>18284</v>
      </c>
      <c r="D12142" t="s">
        <v>19</v>
      </c>
      <c r="E12142">
        <v>200000</v>
      </c>
      <c r="F12142" t="s">
        <v>18284</v>
      </c>
      <c r="I12142" t="s">
        <v>48778</v>
      </c>
      <c r="J12142" t="s">
        <v>34047</v>
      </c>
      <c r="K12142" t="s">
        <v>48779</v>
      </c>
      <c r="L12142" t="s">
        <v>48780</v>
      </c>
      <c r="M12142" t="s">
        <v>18024</v>
      </c>
      <c r="N12142">
        <v>215</v>
      </c>
      <c r="O12142" t="s">
        <v>48781</v>
      </c>
      <c r="P12142">
        <v>2</v>
      </c>
      <c r="Q12142">
        <v>1</v>
      </c>
      <c r="R12142">
        <v>3</v>
      </c>
      <c r="T12142" t="s">
        <v>18026</v>
      </c>
      <c r="W12142" t="s">
        <v>18025</v>
      </c>
    </row>
    <row r="12143" spans="1:23" x14ac:dyDescent="0.35">
      <c r="A12143" t="s">
        <v>12169</v>
      </c>
      <c r="B12143">
        <v>2120042</v>
      </c>
      <c r="C12143" t="s">
        <v>18284</v>
      </c>
      <c r="D12143" t="s">
        <v>12</v>
      </c>
      <c r="E12143">
        <v>3934052</v>
      </c>
      <c r="F12143" t="s">
        <v>18284</v>
      </c>
      <c r="G12143">
        <v>1</v>
      </c>
      <c r="H12143">
        <v>1</v>
      </c>
      <c r="I12143" t="s">
        <v>25166</v>
      </c>
      <c r="J12143" t="s">
        <v>25167</v>
      </c>
      <c r="K12143" t="s">
        <v>25168</v>
      </c>
      <c r="L12143" t="s">
        <v>25169</v>
      </c>
      <c r="M12143" t="s">
        <v>18024</v>
      </c>
      <c r="N12143">
        <v>212</v>
      </c>
      <c r="O12143" t="s">
        <v>25170</v>
      </c>
      <c r="P12143">
        <v>1</v>
      </c>
      <c r="Q12143">
        <v>5</v>
      </c>
      <c r="R12143">
        <v>5</v>
      </c>
      <c r="T12143" t="s">
        <v>18026</v>
      </c>
      <c r="W12143" t="s">
        <v>18025</v>
      </c>
    </row>
    <row r="12144" spans="1:23" x14ac:dyDescent="0.35">
      <c r="A12144" t="s">
        <v>12170</v>
      </c>
      <c r="B12144">
        <v>100000</v>
      </c>
      <c r="C12144" t="s">
        <v>18284</v>
      </c>
      <c r="D12144" t="s">
        <v>43</v>
      </c>
      <c r="E12144">
        <v>10268014</v>
      </c>
      <c r="F12144" t="s">
        <v>18284</v>
      </c>
      <c r="G12144">
        <v>2</v>
      </c>
      <c r="H12144">
        <v>2</v>
      </c>
      <c r="I12144" t="s">
        <v>42655</v>
      </c>
      <c r="J12144" t="s">
        <v>42656</v>
      </c>
      <c r="K12144" t="s">
        <v>42657</v>
      </c>
      <c r="L12144" t="s">
        <v>42658</v>
      </c>
      <c r="M12144" t="s">
        <v>18024</v>
      </c>
      <c r="N12144">
        <v>211</v>
      </c>
      <c r="O12144" t="s">
        <v>42659</v>
      </c>
      <c r="P12144">
        <v>2</v>
      </c>
      <c r="Q12144">
        <v>1</v>
      </c>
      <c r="R12144">
        <v>2</v>
      </c>
      <c r="T12144" t="s">
        <v>18026</v>
      </c>
      <c r="W12144" t="s">
        <v>18025</v>
      </c>
    </row>
    <row r="12145" spans="1:23" x14ac:dyDescent="0.35">
      <c r="A12145" t="s">
        <v>12171</v>
      </c>
      <c r="B12145">
        <v>10000000</v>
      </c>
      <c r="C12145" t="s">
        <v>90202</v>
      </c>
      <c r="D12145" t="s">
        <v>103</v>
      </c>
      <c r="E12145">
        <v>10000000</v>
      </c>
      <c r="F12145" t="s">
        <v>90218</v>
      </c>
      <c r="G12145">
        <v>1</v>
      </c>
      <c r="H12145">
        <v>1</v>
      </c>
      <c r="I12145" t="s">
        <v>56584</v>
      </c>
      <c r="K12145" t="s">
        <v>56585</v>
      </c>
      <c r="L12145" t="s">
        <v>56586</v>
      </c>
      <c r="M12145" t="s">
        <v>18036</v>
      </c>
      <c r="N12145">
        <v>215</v>
      </c>
      <c r="O12145" t="s">
        <v>56587</v>
      </c>
      <c r="P12145">
        <v>3</v>
      </c>
      <c r="Q12145">
        <v>1</v>
      </c>
      <c r="R12145">
        <v>1</v>
      </c>
      <c r="T12145" t="s">
        <v>18026</v>
      </c>
      <c r="W12145" t="s">
        <v>18025</v>
      </c>
    </row>
    <row r="12146" spans="1:23" x14ac:dyDescent="0.35">
      <c r="A12146" t="s">
        <v>12172</v>
      </c>
      <c r="B12146">
        <v>750000</v>
      </c>
      <c r="C12146" t="s">
        <v>90194</v>
      </c>
      <c r="D12146" t="s">
        <v>103</v>
      </c>
      <c r="E12146">
        <v>1250000</v>
      </c>
      <c r="F12146" t="s">
        <v>90195</v>
      </c>
      <c r="H12146">
        <v>1</v>
      </c>
      <c r="I12146" t="s">
        <v>34897</v>
      </c>
      <c r="J12146" t="s">
        <v>34898</v>
      </c>
      <c r="K12146" t="s">
        <v>34899</v>
      </c>
      <c r="L12146" t="s">
        <v>34900</v>
      </c>
      <c r="M12146" t="s">
        <v>22791</v>
      </c>
      <c r="N12146">
        <v>213</v>
      </c>
      <c r="O12146" t="s">
        <v>34901</v>
      </c>
      <c r="P12146">
        <v>6</v>
      </c>
      <c r="Q12146">
        <v>5</v>
      </c>
      <c r="R12146">
        <v>3</v>
      </c>
      <c r="T12146" t="s">
        <v>18026</v>
      </c>
      <c r="W12146" t="s">
        <v>18025</v>
      </c>
    </row>
    <row r="12147" spans="1:23" x14ac:dyDescent="0.35">
      <c r="A12147" t="s">
        <v>12173</v>
      </c>
      <c r="B12147">
        <v>125000</v>
      </c>
      <c r="C12147" t="s">
        <v>18284</v>
      </c>
      <c r="D12147" t="s">
        <v>103</v>
      </c>
      <c r="E12147">
        <v>825000</v>
      </c>
      <c r="F12147" t="s">
        <v>18284</v>
      </c>
      <c r="H12147">
        <v>5</v>
      </c>
      <c r="I12147" t="s">
        <v>34245</v>
      </c>
      <c r="J12147" t="s">
        <v>34246</v>
      </c>
      <c r="K12147" t="s">
        <v>34247</v>
      </c>
      <c r="L12147" t="s">
        <v>34248</v>
      </c>
      <c r="M12147" t="s">
        <v>18129</v>
      </c>
      <c r="N12147">
        <v>213</v>
      </c>
      <c r="O12147" t="s">
        <v>34249</v>
      </c>
      <c r="P12147">
        <v>1</v>
      </c>
      <c r="Q12147">
        <v>5</v>
      </c>
      <c r="R12147">
        <v>1</v>
      </c>
      <c r="T12147" t="s">
        <v>18026</v>
      </c>
      <c r="W12147" t="s">
        <v>18025</v>
      </c>
    </row>
    <row r="12148" spans="1:23" x14ac:dyDescent="0.35">
      <c r="A12148" t="s">
        <v>12174</v>
      </c>
      <c r="B12148" t="s">
        <v>18284</v>
      </c>
      <c r="C12148" t="s">
        <v>18284</v>
      </c>
      <c r="D12148" t="s">
        <v>103</v>
      </c>
      <c r="E12148">
        <v>120000</v>
      </c>
      <c r="F12148" t="s">
        <v>18284</v>
      </c>
      <c r="H12148">
        <v>5</v>
      </c>
      <c r="I12148" t="s">
        <v>60598</v>
      </c>
      <c r="J12148" t="s">
        <v>60599</v>
      </c>
      <c r="K12148" t="s">
        <v>60600</v>
      </c>
      <c r="L12148" t="s">
        <v>60601</v>
      </c>
      <c r="M12148" t="s">
        <v>18090</v>
      </c>
      <c r="N12148">
        <v>216</v>
      </c>
      <c r="O12148" t="s">
        <v>60602</v>
      </c>
      <c r="P12148">
        <v>3</v>
      </c>
      <c r="Q12148">
        <v>1</v>
      </c>
      <c r="R12148">
        <v>1</v>
      </c>
      <c r="T12148" t="s">
        <v>18026</v>
      </c>
      <c r="W12148" t="s">
        <v>18025</v>
      </c>
    </row>
    <row r="12149" spans="1:23" x14ac:dyDescent="0.35">
      <c r="A12149" t="s">
        <v>12175</v>
      </c>
      <c r="B12149">
        <v>125000</v>
      </c>
      <c r="C12149" t="s">
        <v>18284</v>
      </c>
      <c r="D12149" t="s">
        <v>103</v>
      </c>
      <c r="E12149">
        <v>4125000</v>
      </c>
      <c r="F12149" t="s">
        <v>18284</v>
      </c>
      <c r="H12149">
        <v>1</v>
      </c>
      <c r="I12149" t="s">
        <v>65778</v>
      </c>
      <c r="J12149" t="s">
        <v>65779</v>
      </c>
      <c r="K12149" t="s">
        <v>65780</v>
      </c>
      <c r="L12149" t="s">
        <v>65781</v>
      </c>
      <c r="M12149" t="s">
        <v>18090</v>
      </c>
      <c r="N12149">
        <v>211</v>
      </c>
      <c r="O12149" t="s">
        <v>65782</v>
      </c>
      <c r="P12149">
        <v>3</v>
      </c>
      <c r="Q12149">
        <v>25</v>
      </c>
      <c r="R12149">
        <v>5</v>
      </c>
      <c r="S12149" t="s">
        <v>18077</v>
      </c>
      <c r="T12149" t="s">
        <v>18026</v>
      </c>
      <c r="W12149" t="s">
        <v>18025</v>
      </c>
    </row>
    <row r="12150" spans="1:23" x14ac:dyDescent="0.35">
      <c r="A12150" t="s">
        <v>12176</v>
      </c>
      <c r="B12150">
        <v>2000000</v>
      </c>
      <c r="C12150" t="s">
        <v>18284</v>
      </c>
      <c r="D12150" t="s">
        <v>103</v>
      </c>
      <c r="E12150">
        <v>2000000</v>
      </c>
      <c r="F12150" t="s">
        <v>18284</v>
      </c>
      <c r="G12150">
        <v>2</v>
      </c>
      <c r="H12150">
        <v>2</v>
      </c>
      <c r="I12150" t="s">
        <v>49793</v>
      </c>
      <c r="J12150" t="s">
        <v>49794</v>
      </c>
      <c r="K12150" t="s">
        <v>49795</v>
      </c>
      <c r="L12150" t="s">
        <v>49796</v>
      </c>
      <c r="M12150" t="s">
        <v>18024</v>
      </c>
      <c r="N12150">
        <v>216</v>
      </c>
      <c r="O12150" t="s">
        <v>49797</v>
      </c>
      <c r="Q12150">
        <v>1</v>
      </c>
      <c r="R12150">
        <v>1</v>
      </c>
      <c r="T12150" t="s">
        <v>18026</v>
      </c>
      <c r="W12150" t="s">
        <v>18025</v>
      </c>
    </row>
    <row r="12151" spans="1:23" x14ac:dyDescent="0.35">
      <c r="A12151" t="s">
        <v>12177</v>
      </c>
      <c r="B12151">
        <v>1120000</v>
      </c>
      <c r="C12151" t="s">
        <v>90194</v>
      </c>
      <c r="D12151" t="s">
        <v>103</v>
      </c>
      <c r="E12151">
        <v>1120000</v>
      </c>
      <c r="F12151" t="s">
        <v>90195</v>
      </c>
      <c r="G12151">
        <v>1</v>
      </c>
      <c r="H12151">
        <v>2</v>
      </c>
      <c r="I12151" t="s">
        <v>36546</v>
      </c>
      <c r="J12151" t="s">
        <v>36547</v>
      </c>
      <c r="K12151" t="s">
        <v>36548</v>
      </c>
      <c r="L12151" t="s">
        <v>36549</v>
      </c>
      <c r="M12151" t="s">
        <v>18600</v>
      </c>
      <c r="N12151">
        <v>214</v>
      </c>
      <c r="O12151" t="s">
        <v>36550</v>
      </c>
      <c r="P12151">
        <v>2</v>
      </c>
      <c r="Q12151">
        <v>5</v>
      </c>
      <c r="R12151">
        <v>4</v>
      </c>
      <c r="T12151" t="s">
        <v>18048</v>
      </c>
      <c r="U12151">
        <v>4269</v>
      </c>
      <c r="V12151" t="s">
        <v>36551</v>
      </c>
      <c r="W12151" t="s">
        <v>18025</v>
      </c>
    </row>
    <row r="12152" spans="1:23" x14ac:dyDescent="0.35">
      <c r="A12152" t="s">
        <v>12178</v>
      </c>
      <c r="B12152">
        <v>13900000</v>
      </c>
      <c r="C12152" t="s">
        <v>18284</v>
      </c>
      <c r="D12152" t="s">
        <v>17</v>
      </c>
      <c r="E12152">
        <v>13900000</v>
      </c>
      <c r="F12152" t="s">
        <v>18284</v>
      </c>
      <c r="H12152">
        <v>1</v>
      </c>
      <c r="I12152" t="s">
        <v>69856</v>
      </c>
      <c r="J12152" t="s">
        <v>69857</v>
      </c>
      <c r="K12152" t="s">
        <v>69858</v>
      </c>
      <c r="L12152" t="s">
        <v>69859</v>
      </c>
      <c r="M12152" t="s">
        <v>18024</v>
      </c>
      <c r="N12152">
        <v>23</v>
      </c>
      <c r="O12152" t="s">
        <v>69860</v>
      </c>
      <c r="Q12152">
        <v>1</v>
      </c>
      <c r="R12152">
        <v>1</v>
      </c>
      <c r="T12152" t="s">
        <v>18026</v>
      </c>
      <c r="W12152" t="s">
        <v>18025</v>
      </c>
    </row>
    <row r="12153" spans="1:23" x14ac:dyDescent="0.35">
      <c r="A12153" t="s">
        <v>12179</v>
      </c>
      <c r="B12153">
        <v>1000000</v>
      </c>
      <c r="C12153" t="s">
        <v>18284</v>
      </c>
      <c r="D12153" t="s">
        <v>19</v>
      </c>
      <c r="E12153">
        <v>4000000</v>
      </c>
      <c r="F12153" t="s">
        <v>18284</v>
      </c>
      <c r="I12153" t="s">
        <v>26854</v>
      </c>
      <c r="J12153" t="s">
        <v>18241</v>
      </c>
      <c r="K12153" t="s">
        <v>26855</v>
      </c>
      <c r="L12153" t="s">
        <v>26857</v>
      </c>
      <c r="M12153" t="s">
        <v>26856</v>
      </c>
      <c r="N12153">
        <v>213</v>
      </c>
      <c r="O12153" t="s">
        <v>26858</v>
      </c>
      <c r="P12153">
        <v>3</v>
      </c>
      <c r="Q12153">
        <v>5</v>
      </c>
      <c r="R12153">
        <v>3</v>
      </c>
      <c r="T12153" t="s">
        <v>18026</v>
      </c>
      <c r="W12153" t="s">
        <v>18025</v>
      </c>
    </row>
    <row r="12154" spans="1:23" x14ac:dyDescent="0.35">
      <c r="A12154" t="s">
        <v>12180</v>
      </c>
      <c r="B12154">
        <v>2000000</v>
      </c>
      <c r="C12154" t="s">
        <v>90198</v>
      </c>
      <c r="D12154" t="s">
        <v>12</v>
      </c>
      <c r="E12154">
        <v>2000000</v>
      </c>
      <c r="F12154" t="s">
        <v>90199</v>
      </c>
      <c r="G12154">
        <v>2</v>
      </c>
      <c r="H12154">
        <v>2</v>
      </c>
      <c r="I12154" t="s">
        <v>21709</v>
      </c>
      <c r="J12154" t="s">
        <v>21710</v>
      </c>
      <c r="K12154" t="s">
        <v>21711</v>
      </c>
      <c r="L12154" t="s">
        <v>21712</v>
      </c>
      <c r="M12154" t="s">
        <v>18024</v>
      </c>
      <c r="N12154">
        <v>29</v>
      </c>
      <c r="O12154" t="s">
        <v>21713</v>
      </c>
      <c r="Q12154">
        <v>5</v>
      </c>
      <c r="R12154">
        <v>2</v>
      </c>
      <c r="T12154" t="s">
        <v>18026</v>
      </c>
      <c r="W12154" t="s">
        <v>18025</v>
      </c>
    </row>
    <row r="12155" spans="1:23" x14ac:dyDescent="0.35">
      <c r="A12155" t="s">
        <v>12181</v>
      </c>
      <c r="B12155">
        <v>1800000</v>
      </c>
      <c r="C12155" t="s">
        <v>18284</v>
      </c>
      <c r="D12155" t="s">
        <v>12</v>
      </c>
      <c r="E12155">
        <v>1800000</v>
      </c>
      <c r="F12155" t="s">
        <v>18284</v>
      </c>
      <c r="I12155" t="s">
        <v>67639</v>
      </c>
      <c r="J12155" t="s">
        <v>18045</v>
      </c>
      <c r="K12155" t="s">
        <v>18045</v>
      </c>
      <c r="L12155" t="s">
        <v>67640</v>
      </c>
      <c r="M12155" t="s">
        <v>18024</v>
      </c>
      <c r="N12155">
        <v>1931</v>
      </c>
      <c r="O12155" t="s">
        <v>67641</v>
      </c>
      <c r="P12155">
        <v>1</v>
      </c>
      <c r="Q12155">
        <v>1</v>
      </c>
      <c r="R12155">
        <v>1</v>
      </c>
      <c r="S12155" t="s">
        <v>18517</v>
      </c>
      <c r="T12155" t="s">
        <v>18026</v>
      </c>
      <c r="W12155" t="s">
        <v>18025</v>
      </c>
    </row>
    <row r="12156" spans="1:23" x14ac:dyDescent="0.35">
      <c r="A12156" t="s">
        <v>12182</v>
      </c>
      <c r="B12156">
        <v>9500000</v>
      </c>
      <c r="C12156" t="s">
        <v>18284</v>
      </c>
      <c r="D12156" t="s">
        <v>10</v>
      </c>
      <c r="E12156">
        <v>12900000</v>
      </c>
      <c r="F12156" t="s">
        <v>18284</v>
      </c>
      <c r="G12156">
        <v>2</v>
      </c>
      <c r="H12156">
        <v>3</v>
      </c>
      <c r="I12156" t="s">
        <v>41315</v>
      </c>
      <c r="J12156" t="s">
        <v>18083</v>
      </c>
      <c r="K12156" t="s">
        <v>18083</v>
      </c>
      <c r="L12156" t="s">
        <v>41316</v>
      </c>
      <c r="M12156" t="s">
        <v>18036</v>
      </c>
      <c r="N12156">
        <v>26</v>
      </c>
      <c r="O12156" t="s">
        <v>41317</v>
      </c>
      <c r="Q12156">
        <v>1</v>
      </c>
      <c r="R12156">
        <v>3</v>
      </c>
      <c r="T12156" t="s">
        <v>18026</v>
      </c>
      <c r="W12156" t="s">
        <v>18025</v>
      </c>
    </row>
    <row r="12157" spans="1:23" x14ac:dyDescent="0.35">
      <c r="A12157" t="s">
        <v>12183</v>
      </c>
      <c r="B12157">
        <v>400000</v>
      </c>
      <c r="C12157" t="s">
        <v>18284</v>
      </c>
      <c r="D12157" t="s">
        <v>103</v>
      </c>
      <c r="E12157">
        <v>400000</v>
      </c>
      <c r="F12157" t="s">
        <v>18284</v>
      </c>
      <c r="I12157" t="s">
        <v>59791</v>
      </c>
      <c r="L12157" t="s">
        <v>59793</v>
      </c>
      <c r="M12157" t="s">
        <v>59792</v>
      </c>
      <c r="N12157">
        <v>216</v>
      </c>
      <c r="O12157" t="s">
        <v>59794</v>
      </c>
      <c r="Q12157">
        <v>1</v>
      </c>
      <c r="R12157">
        <v>1</v>
      </c>
      <c r="T12157" t="s">
        <v>18026</v>
      </c>
      <c r="W12157" t="s">
        <v>18025</v>
      </c>
    </row>
    <row r="12158" spans="1:23" x14ac:dyDescent="0.35">
      <c r="A12158" t="s">
        <v>12184</v>
      </c>
      <c r="B12158">
        <v>1555000</v>
      </c>
      <c r="C12158" t="s">
        <v>18284</v>
      </c>
      <c r="D12158" t="s">
        <v>43</v>
      </c>
      <c r="E12158">
        <v>1555000</v>
      </c>
      <c r="F12158" t="s">
        <v>18284</v>
      </c>
      <c r="H12158">
        <v>1</v>
      </c>
      <c r="I12158" t="s">
        <v>46618</v>
      </c>
      <c r="J12158" t="s">
        <v>18112</v>
      </c>
      <c r="K12158" t="s">
        <v>34351</v>
      </c>
      <c r="L12158" t="s">
        <v>46619</v>
      </c>
      <c r="M12158" t="s">
        <v>18024</v>
      </c>
      <c r="N12158">
        <v>214</v>
      </c>
      <c r="O12158" t="s">
        <v>46620</v>
      </c>
      <c r="P12158">
        <v>2</v>
      </c>
      <c r="Q12158">
        <v>1</v>
      </c>
      <c r="R12158">
        <v>3</v>
      </c>
      <c r="T12158" t="s">
        <v>18026</v>
      </c>
      <c r="W12158" t="s">
        <v>18025</v>
      </c>
    </row>
    <row r="12159" spans="1:23" x14ac:dyDescent="0.35">
      <c r="A12159" t="s">
        <v>12185</v>
      </c>
      <c r="B12159">
        <v>125000</v>
      </c>
      <c r="C12159" t="s">
        <v>18284</v>
      </c>
      <c r="D12159" t="s">
        <v>103</v>
      </c>
      <c r="E12159">
        <v>125000</v>
      </c>
      <c r="F12159" t="s">
        <v>18284</v>
      </c>
      <c r="H12159">
        <v>2</v>
      </c>
      <c r="I12159" t="s">
        <v>57848</v>
      </c>
      <c r="J12159" t="s">
        <v>19989</v>
      </c>
      <c r="K12159" t="s">
        <v>22829</v>
      </c>
      <c r="L12159" t="s">
        <v>57849</v>
      </c>
      <c r="M12159" t="s">
        <v>18284</v>
      </c>
      <c r="N12159">
        <v>215</v>
      </c>
      <c r="O12159" t="s">
        <v>57850</v>
      </c>
      <c r="P12159">
        <v>1</v>
      </c>
      <c r="Q12159">
        <v>1</v>
      </c>
      <c r="R12159">
        <v>1</v>
      </c>
      <c r="T12159" t="s">
        <v>18026</v>
      </c>
      <c r="W12159" t="s">
        <v>18025</v>
      </c>
    </row>
    <row r="12160" spans="1:23" x14ac:dyDescent="0.35">
      <c r="A12160" t="s">
        <v>12186</v>
      </c>
      <c r="B12160">
        <v>173000</v>
      </c>
      <c r="C12160" t="s">
        <v>18284</v>
      </c>
      <c r="D12160" t="s">
        <v>103</v>
      </c>
      <c r="E12160">
        <v>598000</v>
      </c>
      <c r="F12160" t="s">
        <v>18284</v>
      </c>
      <c r="I12160" t="s">
        <v>52799</v>
      </c>
      <c r="J12160" t="s">
        <v>18127</v>
      </c>
      <c r="K12160" t="s">
        <v>52800</v>
      </c>
      <c r="L12160" t="s">
        <v>52801</v>
      </c>
      <c r="M12160" t="s">
        <v>18653</v>
      </c>
      <c r="N12160">
        <v>214</v>
      </c>
      <c r="O12160" t="s">
        <v>52802</v>
      </c>
      <c r="P12160">
        <v>3</v>
      </c>
      <c r="Q12160">
        <v>1</v>
      </c>
      <c r="R12160">
        <v>1</v>
      </c>
      <c r="T12160" t="s">
        <v>18026</v>
      </c>
      <c r="W12160" t="s">
        <v>18025</v>
      </c>
    </row>
    <row r="12161" spans="1:23" x14ac:dyDescent="0.35">
      <c r="A12161" t="s">
        <v>12187</v>
      </c>
      <c r="B12161">
        <v>280000</v>
      </c>
      <c r="C12161" t="s">
        <v>18284</v>
      </c>
      <c r="D12161" t="s">
        <v>19</v>
      </c>
      <c r="E12161">
        <v>280000</v>
      </c>
      <c r="F12161" t="s">
        <v>18284</v>
      </c>
      <c r="I12161" t="s">
        <v>60875</v>
      </c>
      <c r="J12161" t="s">
        <v>27933</v>
      </c>
      <c r="K12161" t="s">
        <v>60876</v>
      </c>
      <c r="L12161" t="s">
        <v>60877</v>
      </c>
      <c r="M12161" t="s">
        <v>18653</v>
      </c>
      <c r="N12161">
        <v>216</v>
      </c>
      <c r="O12161" t="s">
        <v>60878</v>
      </c>
      <c r="P12161">
        <v>3</v>
      </c>
      <c r="Q12161">
        <v>1</v>
      </c>
      <c r="R12161">
        <v>1</v>
      </c>
      <c r="T12161" t="s">
        <v>18026</v>
      </c>
      <c r="W12161" t="s">
        <v>18025</v>
      </c>
    </row>
    <row r="12162" spans="1:23" x14ac:dyDescent="0.35">
      <c r="A12162" t="s">
        <v>12188</v>
      </c>
      <c r="B12162">
        <v>2900000</v>
      </c>
      <c r="C12162" t="s">
        <v>18284</v>
      </c>
      <c r="D12162" t="s">
        <v>21</v>
      </c>
      <c r="E12162">
        <v>2900000</v>
      </c>
      <c r="F12162" t="s">
        <v>18284</v>
      </c>
      <c r="I12162" t="s">
        <v>50697</v>
      </c>
      <c r="J12162" t="s">
        <v>18160</v>
      </c>
      <c r="K12162" t="s">
        <v>18161</v>
      </c>
      <c r="L12162" t="s">
        <v>50698</v>
      </c>
      <c r="M12162" t="s">
        <v>20454</v>
      </c>
      <c r="N12162">
        <v>211</v>
      </c>
      <c r="O12162" t="s">
        <v>50699</v>
      </c>
      <c r="P12162">
        <v>1</v>
      </c>
      <c r="Q12162">
        <v>1</v>
      </c>
      <c r="R12162">
        <v>1</v>
      </c>
      <c r="T12162" t="s">
        <v>18026</v>
      </c>
      <c r="W12162" t="s">
        <v>18025</v>
      </c>
    </row>
    <row r="12163" spans="1:23" x14ac:dyDescent="0.35">
      <c r="A12163" t="s">
        <v>12189</v>
      </c>
      <c r="B12163">
        <v>1000000</v>
      </c>
      <c r="C12163" t="s">
        <v>18284</v>
      </c>
      <c r="D12163" t="s">
        <v>103</v>
      </c>
      <c r="E12163">
        <v>1395000</v>
      </c>
      <c r="F12163" t="s">
        <v>18284</v>
      </c>
      <c r="G12163">
        <v>1</v>
      </c>
      <c r="H12163">
        <v>8</v>
      </c>
      <c r="I12163" t="s">
        <v>46621</v>
      </c>
      <c r="J12163" t="s">
        <v>46622</v>
      </c>
      <c r="K12163" t="s">
        <v>46623</v>
      </c>
      <c r="L12163" t="s">
        <v>46624</v>
      </c>
      <c r="M12163" t="s">
        <v>18024</v>
      </c>
      <c r="N12163">
        <v>214</v>
      </c>
      <c r="O12163" t="s">
        <v>46625</v>
      </c>
      <c r="P12163">
        <v>1</v>
      </c>
      <c r="Q12163">
        <v>1</v>
      </c>
      <c r="R12163">
        <v>3</v>
      </c>
      <c r="T12163" t="s">
        <v>18026</v>
      </c>
      <c r="W12163" t="s">
        <v>18025</v>
      </c>
    </row>
    <row r="12164" spans="1:23" x14ac:dyDescent="0.35">
      <c r="A12164" t="s">
        <v>12190</v>
      </c>
      <c r="B12164">
        <v>4000000</v>
      </c>
      <c r="C12164" t="s">
        <v>90194</v>
      </c>
      <c r="D12164" t="s">
        <v>103</v>
      </c>
      <c r="E12164">
        <v>4000000</v>
      </c>
      <c r="F12164" t="s">
        <v>90195</v>
      </c>
      <c r="G12164">
        <v>1</v>
      </c>
      <c r="H12164">
        <v>1</v>
      </c>
      <c r="I12164" t="s">
        <v>84220</v>
      </c>
      <c r="J12164" t="s">
        <v>84221</v>
      </c>
      <c r="K12164" t="s">
        <v>84222</v>
      </c>
      <c r="L12164" t="s">
        <v>84224</v>
      </c>
      <c r="M12164" t="s">
        <v>84223</v>
      </c>
      <c r="N12164">
        <v>213</v>
      </c>
      <c r="O12164" t="s">
        <v>84225</v>
      </c>
      <c r="P12164">
        <v>1</v>
      </c>
      <c r="R12164">
        <v>1</v>
      </c>
      <c r="T12164" t="s">
        <v>18026</v>
      </c>
      <c r="W12164" t="s">
        <v>18025</v>
      </c>
    </row>
    <row r="12165" spans="1:23" x14ac:dyDescent="0.35">
      <c r="A12165" t="s">
        <v>12191</v>
      </c>
      <c r="B12165">
        <v>200000</v>
      </c>
      <c r="C12165" t="s">
        <v>18284</v>
      </c>
      <c r="D12165" t="s">
        <v>103</v>
      </c>
      <c r="E12165">
        <v>200000</v>
      </c>
      <c r="F12165" t="s">
        <v>18284</v>
      </c>
      <c r="H12165">
        <v>2</v>
      </c>
      <c r="I12165" t="s">
        <v>38634</v>
      </c>
      <c r="J12165" t="s">
        <v>38635</v>
      </c>
      <c r="K12165" t="s">
        <v>38636</v>
      </c>
      <c r="L12165" t="s">
        <v>38637</v>
      </c>
      <c r="M12165" t="s">
        <v>18653</v>
      </c>
      <c r="N12165">
        <v>216</v>
      </c>
      <c r="O12165" t="s">
        <v>38638</v>
      </c>
      <c r="P12165">
        <v>3</v>
      </c>
      <c r="Q12165">
        <v>5</v>
      </c>
      <c r="R12165">
        <v>4</v>
      </c>
      <c r="T12165" t="s">
        <v>18026</v>
      </c>
      <c r="W12165" t="s">
        <v>18025</v>
      </c>
    </row>
    <row r="12166" spans="1:23" x14ac:dyDescent="0.35">
      <c r="A12166" t="s">
        <v>12192</v>
      </c>
      <c r="B12166">
        <v>150000</v>
      </c>
      <c r="C12166" t="s">
        <v>18284</v>
      </c>
      <c r="D12166" t="s">
        <v>55</v>
      </c>
      <c r="E12166">
        <v>200000</v>
      </c>
      <c r="F12166" t="s">
        <v>18284</v>
      </c>
      <c r="I12166" t="s">
        <v>79470</v>
      </c>
      <c r="J12166" t="s">
        <v>79471</v>
      </c>
      <c r="K12166" t="s">
        <v>79472</v>
      </c>
      <c r="L12166" t="s">
        <v>79473</v>
      </c>
      <c r="M12166" t="s">
        <v>21023</v>
      </c>
      <c r="N12166">
        <v>216</v>
      </c>
      <c r="O12166" t="s">
        <v>79474</v>
      </c>
      <c r="P12166">
        <v>2</v>
      </c>
      <c r="R12166">
        <v>2</v>
      </c>
      <c r="T12166" t="s">
        <v>18026</v>
      </c>
      <c r="W12166" t="s">
        <v>18025</v>
      </c>
    </row>
    <row r="12167" spans="1:23" x14ac:dyDescent="0.35">
      <c r="A12167" t="s">
        <v>12193</v>
      </c>
      <c r="B12167">
        <v>250000</v>
      </c>
      <c r="C12167" t="s">
        <v>18284</v>
      </c>
      <c r="D12167" t="s">
        <v>103</v>
      </c>
      <c r="E12167">
        <v>250000</v>
      </c>
      <c r="F12167" t="s">
        <v>18284</v>
      </c>
      <c r="H12167">
        <v>1</v>
      </c>
      <c r="I12167" t="s">
        <v>51933</v>
      </c>
      <c r="J12167" t="s">
        <v>51934</v>
      </c>
      <c r="K12167" t="s">
        <v>51935</v>
      </c>
      <c r="L12167" t="s">
        <v>51936</v>
      </c>
      <c r="M12167" t="s">
        <v>18284</v>
      </c>
      <c r="N12167">
        <v>213</v>
      </c>
      <c r="O12167" t="s">
        <v>51937</v>
      </c>
      <c r="Q12167">
        <v>1</v>
      </c>
      <c r="R12167">
        <v>2</v>
      </c>
      <c r="T12167" t="s">
        <v>18026</v>
      </c>
      <c r="W12167" t="s">
        <v>18025</v>
      </c>
    </row>
    <row r="12168" spans="1:23" x14ac:dyDescent="0.35">
      <c r="A12168" t="s">
        <v>12194</v>
      </c>
      <c r="B12168">
        <v>1500000</v>
      </c>
      <c r="C12168" t="s">
        <v>18284</v>
      </c>
      <c r="D12168" t="s">
        <v>12</v>
      </c>
      <c r="E12168">
        <v>2132669</v>
      </c>
      <c r="F12168" t="s">
        <v>18284</v>
      </c>
      <c r="G12168">
        <v>1</v>
      </c>
      <c r="H12168">
        <v>2</v>
      </c>
      <c r="I12168" t="s">
        <v>30204</v>
      </c>
      <c r="J12168" t="s">
        <v>18127</v>
      </c>
      <c r="K12168" t="s">
        <v>30205</v>
      </c>
      <c r="L12168" t="s">
        <v>30206</v>
      </c>
      <c r="M12168" t="s">
        <v>18024</v>
      </c>
      <c r="N12168">
        <v>215</v>
      </c>
      <c r="O12168" t="s">
        <v>30207</v>
      </c>
      <c r="P12168">
        <v>1</v>
      </c>
      <c r="Q12168">
        <v>5</v>
      </c>
      <c r="R12168">
        <v>1</v>
      </c>
      <c r="T12168" t="s">
        <v>18026</v>
      </c>
      <c r="W12168" t="s">
        <v>18025</v>
      </c>
    </row>
    <row r="12169" spans="1:23" x14ac:dyDescent="0.35">
      <c r="A12169" t="s">
        <v>12195</v>
      </c>
      <c r="B12169">
        <v>3135195</v>
      </c>
      <c r="C12169" t="s">
        <v>18284</v>
      </c>
      <c r="D12169" t="s">
        <v>17</v>
      </c>
      <c r="E12169">
        <v>5595195</v>
      </c>
      <c r="F12169" t="s">
        <v>18284</v>
      </c>
      <c r="G12169">
        <v>1</v>
      </c>
      <c r="H12169">
        <v>1</v>
      </c>
      <c r="I12169" t="s">
        <v>18711</v>
      </c>
      <c r="J12169" t="s">
        <v>18712</v>
      </c>
      <c r="K12169" t="s">
        <v>18713</v>
      </c>
      <c r="L12169" t="s">
        <v>18715</v>
      </c>
      <c r="M12169" t="s">
        <v>18714</v>
      </c>
      <c r="N12169">
        <v>1999</v>
      </c>
      <c r="O12169" t="s">
        <v>18716</v>
      </c>
      <c r="Q12169">
        <v>5</v>
      </c>
      <c r="R12169">
        <v>1</v>
      </c>
      <c r="S12169" t="s">
        <v>18517</v>
      </c>
      <c r="T12169" t="s">
        <v>18026</v>
      </c>
      <c r="W12169" t="s">
        <v>18025</v>
      </c>
    </row>
    <row r="12170" spans="1:23" x14ac:dyDescent="0.35">
      <c r="A12170" t="s">
        <v>12196</v>
      </c>
      <c r="B12170">
        <v>220000</v>
      </c>
      <c r="C12170" t="s">
        <v>18284</v>
      </c>
      <c r="D12170" t="s">
        <v>103</v>
      </c>
      <c r="E12170">
        <v>220000</v>
      </c>
      <c r="F12170" t="s">
        <v>18284</v>
      </c>
      <c r="G12170">
        <v>1</v>
      </c>
      <c r="H12170">
        <v>1</v>
      </c>
      <c r="I12170" t="s">
        <v>87794</v>
      </c>
      <c r="J12170" t="s">
        <v>87795</v>
      </c>
      <c r="K12170" t="s">
        <v>87796</v>
      </c>
      <c r="L12170" t="s">
        <v>87797</v>
      </c>
      <c r="M12170" t="s">
        <v>18284</v>
      </c>
      <c r="N12170" t="s">
        <v>18284</v>
      </c>
      <c r="O12170" t="s">
        <v>87798</v>
      </c>
      <c r="P12170">
        <v>1</v>
      </c>
      <c r="R12170">
        <v>1</v>
      </c>
      <c r="T12170" t="s">
        <v>18026</v>
      </c>
      <c r="W12170" t="s">
        <v>18025</v>
      </c>
    </row>
    <row r="12171" spans="1:23" x14ac:dyDescent="0.35">
      <c r="A12171" t="s">
        <v>12197</v>
      </c>
      <c r="B12171">
        <v>1000000</v>
      </c>
      <c r="C12171" t="s">
        <v>18284</v>
      </c>
      <c r="D12171" t="s">
        <v>12</v>
      </c>
      <c r="E12171">
        <v>2000000</v>
      </c>
      <c r="F12171" t="s">
        <v>18284</v>
      </c>
      <c r="H12171">
        <v>7</v>
      </c>
      <c r="I12171" t="s">
        <v>44774</v>
      </c>
      <c r="J12171" t="s">
        <v>18808</v>
      </c>
      <c r="K12171" t="s">
        <v>23048</v>
      </c>
      <c r="L12171" t="s">
        <v>44775</v>
      </c>
      <c r="M12171" t="s">
        <v>18653</v>
      </c>
      <c r="N12171">
        <v>213</v>
      </c>
      <c r="O12171" t="s">
        <v>44776</v>
      </c>
      <c r="P12171">
        <v>1</v>
      </c>
      <c r="Q12171">
        <v>1</v>
      </c>
      <c r="R12171">
        <v>1</v>
      </c>
      <c r="T12171" t="s">
        <v>18026</v>
      </c>
      <c r="W12171" t="s">
        <v>18025</v>
      </c>
    </row>
    <row r="12172" spans="1:23" x14ac:dyDescent="0.35">
      <c r="A12172" t="s">
        <v>12198</v>
      </c>
      <c r="B12172">
        <v>538000</v>
      </c>
      <c r="C12172" t="s">
        <v>18284</v>
      </c>
      <c r="D12172" t="s">
        <v>19</v>
      </c>
      <c r="E12172">
        <v>2838000</v>
      </c>
      <c r="F12172" t="s">
        <v>18284</v>
      </c>
      <c r="G12172">
        <v>1</v>
      </c>
      <c r="H12172">
        <v>9</v>
      </c>
      <c r="I12172" t="s">
        <v>25171</v>
      </c>
      <c r="J12172" t="s">
        <v>25172</v>
      </c>
      <c r="K12172" t="s">
        <v>25173</v>
      </c>
      <c r="L12172" t="s">
        <v>25174</v>
      </c>
      <c r="M12172" t="s">
        <v>18024</v>
      </c>
      <c r="N12172">
        <v>212</v>
      </c>
      <c r="O12172" t="s">
        <v>25175</v>
      </c>
      <c r="P12172">
        <v>1</v>
      </c>
      <c r="Q12172">
        <v>5</v>
      </c>
      <c r="R12172">
        <v>2</v>
      </c>
      <c r="T12172" t="s">
        <v>18026</v>
      </c>
      <c r="W12172" t="s">
        <v>18025</v>
      </c>
    </row>
    <row r="12173" spans="1:23" x14ac:dyDescent="0.35">
      <c r="A12173" t="s">
        <v>12199</v>
      </c>
      <c r="B12173">
        <v>1500000</v>
      </c>
      <c r="C12173" t="s">
        <v>18284</v>
      </c>
      <c r="D12173" t="s">
        <v>103</v>
      </c>
      <c r="E12173">
        <v>2500000</v>
      </c>
      <c r="F12173" t="s">
        <v>18284</v>
      </c>
      <c r="G12173">
        <v>1</v>
      </c>
      <c r="H12173">
        <v>6</v>
      </c>
      <c r="I12173" t="s">
        <v>67557</v>
      </c>
      <c r="J12173" t="s">
        <v>67558</v>
      </c>
      <c r="K12173" t="s">
        <v>67559</v>
      </c>
      <c r="L12173" t="s">
        <v>67560</v>
      </c>
      <c r="M12173" t="s">
        <v>18036</v>
      </c>
      <c r="N12173">
        <v>28</v>
      </c>
      <c r="O12173" t="s">
        <v>67561</v>
      </c>
      <c r="P12173">
        <v>1</v>
      </c>
      <c r="Q12173">
        <v>5</v>
      </c>
      <c r="R12173">
        <v>1</v>
      </c>
      <c r="T12173" t="s">
        <v>18026</v>
      </c>
      <c r="W12173" t="s">
        <v>18025</v>
      </c>
    </row>
    <row r="12174" spans="1:23" x14ac:dyDescent="0.35">
      <c r="A12174" t="s">
        <v>12200</v>
      </c>
      <c r="B12174">
        <v>2000000</v>
      </c>
      <c r="C12174" t="s">
        <v>18284</v>
      </c>
      <c r="D12174" t="s">
        <v>12</v>
      </c>
      <c r="E12174">
        <v>2000000</v>
      </c>
      <c r="F12174" t="s">
        <v>18284</v>
      </c>
      <c r="G12174">
        <v>1</v>
      </c>
      <c r="H12174">
        <v>1</v>
      </c>
      <c r="I12174" t="s">
        <v>65220</v>
      </c>
      <c r="J12174" t="s">
        <v>19051</v>
      </c>
      <c r="K12174" t="s">
        <v>21838</v>
      </c>
      <c r="L12174" t="s">
        <v>65221</v>
      </c>
      <c r="M12174" t="s">
        <v>18129</v>
      </c>
      <c r="N12174">
        <v>214</v>
      </c>
      <c r="O12174" t="s">
        <v>65222</v>
      </c>
      <c r="P12174">
        <v>3</v>
      </c>
      <c r="Q12174">
        <v>25</v>
      </c>
      <c r="R12174">
        <v>2</v>
      </c>
      <c r="T12174" t="s">
        <v>18026</v>
      </c>
      <c r="W12174" t="s">
        <v>18025</v>
      </c>
    </row>
    <row r="12175" spans="1:23" x14ac:dyDescent="0.35">
      <c r="A12175" t="s">
        <v>12201</v>
      </c>
      <c r="B12175">
        <v>1600000</v>
      </c>
      <c r="C12175" t="s">
        <v>90203</v>
      </c>
      <c r="D12175" t="s">
        <v>103</v>
      </c>
      <c r="E12175">
        <v>1279479</v>
      </c>
      <c r="F12175" t="s">
        <v>18284</v>
      </c>
      <c r="H12175">
        <v>3</v>
      </c>
      <c r="I12175" t="s">
        <v>48782</v>
      </c>
      <c r="J12175" t="s">
        <v>19139</v>
      </c>
      <c r="K12175" t="s">
        <v>25209</v>
      </c>
      <c r="L12175" t="s">
        <v>48783</v>
      </c>
      <c r="M12175" t="s">
        <v>18024</v>
      </c>
      <c r="N12175">
        <v>215</v>
      </c>
      <c r="O12175" t="s">
        <v>48784</v>
      </c>
      <c r="P12175">
        <v>1</v>
      </c>
      <c r="Q12175">
        <v>1</v>
      </c>
      <c r="R12175">
        <v>3</v>
      </c>
      <c r="T12175" t="s">
        <v>18026</v>
      </c>
      <c r="W12175" t="s">
        <v>18025</v>
      </c>
    </row>
    <row r="12176" spans="1:23" x14ac:dyDescent="0.35">
      <c r="A12176" t="s">
        <v>12202</v>
      </c>
      <c r="B12176">
        <v>125000</v>
      </c>
      <c r="C12176" t="s">
        <v>18284</v>
      </c>
      <c r="D12176" t="s">
        <v>103</v>
      </c>
      <c r="E12176">
        <v>380168</v>
      </c>
      <c r="F12176" t="s">
        <v>18284</v>
      </c>
      <c r="H12176">
        <v>1</v>
      </c>
      <c r="I12176" t="s">
        <v>79475</v>
      </c>
      <c r="J12176" t="s">
        <v>20376</v>
      </c>
      <c r="K12176" t="s">
        <v>79476</v>
      </c>
      <c r="L12176" t="s">
        <v>79477</v>
      </c>
      <c r="M12176" t="s">
        <v>18284</v>
      </c>
      <c r="N12176">
        <v>216</v>
      </c>
      <c r="O12176" t="s">
        <v>79478</v>
      </c>
      <c r="P12176">
        <v>1</v>
      </c>
      <c r="R12176">
        <v>2</v>
      </c>
      <c r="T12176" t="s">
        <v>18026</v>
      </c>
      <c r="W12176" t="s">
        <v>18025</v>
      </c>
    </row>
    <row r="12177" spans="1:23" x14ac:dyDescent="0.35">
      <c r="A12177" t="s">
        <v>12203</v>
      </c>
      <c r="B12177">
        <v>1200000</v>
      </c>
      <c r="C12177" t="s">
        <v>18284</v>
      </c>
      <c r="D12177" t="s">
        <v>19</v>
      </c>
      <c r="E12177">
        <v>4240000</v>
      </c>
      <c r="F12177" t="s">
        <v>18284</v>
      </c>
      <c r="H12177">
        <v>2</v>
      </c>
      <c r="I12177" t="s">
        <v>72506</v>
      </c>
      <c r="J12177" t="s">
        <v>23103</v>
      </c>
      <c r="K12177" t="s">
        <v>27885</v>
      </c>
      <c r="L12177" t="s">
        <v>72507</v>
      </c>
      <c r="M12177" t="s">
        <v>18129</v>
      </c>
      <c r="N12177">
        <v>211</v>
      </c>
      <c r="O12177" t="s">
        <v>72508</v>
      </c>
      <c r="P12177">
        <v>1</v>
      </c>
      <c r="Q12177">
        <v>1</v>
      </c>
      <c r="R12177">
        <v>3</v>
      </c>
      <c r="T12177" t="s">
        <v>18026</v>
      </c>
      <c r="W12177" t="s">
        <v>20615</v>
      </c>
    </row>
    <row r="12178" spans="1:23" x14ac:dyDescent="0.35">
      <c r="A12178" t="s">
        <v>12204</v>
      </c>
      <c r="B12178">
        <v>1600000</v>
      </c>
      <c r="C12178" t="s">
        <v>18284</v>
      </c>
      <c r="D12178" t="s">
        <v>12</v>
      </c>
      <c r="E12178">
        <v>1600000</v>
      </c>
      <c r="F12178" t="s">
        <v>18284</v>
      </c>
      <c r="H12178">
        <v>2</v>
      </c>
      <c r="I12178" t="s">
        <v>44777</v>
      </c>
      <c r="J12178" t="s">
        <v>18083</v>
      </c>
      <c r="K12178" t="s">
        <v>27668</v>
      </c>
      <c r="L12178" t="s">
        <v>44778</v>
      </c>
      <c r="M12178" t="s">
        <v>18024</v>
      </c>
      <c r="N12178">
        <v>213</v>
      </c>
      <c r="O12178" t="s">
        <v>44779</v>
      </c>
      <c r="P12178">
        <v>1</v>
      </c>
      <c r="Q12178">
        <v>1</v>
      </c>
      <c r="R12178">
        <v>5</v>
      </c>
      <c r="T12178" t="s">
        <v>18026</v>
      </c>
      <c r="W12178" t="s">
        <v>18025</v>
      </c>
    </row>
    <row r="12179" spans="1:23" x14ac:dyDescent="0.35">
      <c r="A12179" t="s">
        <v>12205</v>
      </c>
      <c r="B12179">
        <v>1500000</v>
      </c>
      <c r="C12179" t="s">
        <v>18284</v>
      </c>
      <c r="D12179" t="s">
        <v>12</v>
      </c>
      <c r="E12179">
        <v>1500000</v>
      </c>
      <c r="F12179" t="s">
        <v>18284</v>
      </c>
      <c r="G12179">
        <v>1</v>
      </c>
      <c r="H12179">
        <v>1</v>
      </c>
      <c r="I12179" t="s">
        <v>49798</v>
      </c>
      <c r="J12179" t="s">
        <v>18083</v>
      </c>
      <c r="K12179" t="s">
        <v>27668</v>
      </c>
      <c r="L12179" t="s">
        <v>49799</v>
      </c>
      <c r="M12179" t="s">
        <v>21213</v>
      </c>
      <c r="N12179">
        <v>216</v>
      </c>
      <c r="O12179" t="s">
        <v>49800</v>
      </c>
      <c r="Q12179">
        <v>1</v>
      </c>
      <c r="R12179">
        <v>1</v>
      </c>
      <c r="T12179" t="s">
        <v>18026</v>
      </c>
      <c r="W12179" t="s">
        <v>18025</v>
      </c>
    </row>
    <row r="12180" spans="1:23" x14ac:dyDescent="0.35">
      <c r="A12180" t="s">
        <v>12206</v>
      </c>
      <c r="B12180">
        <v>1500000</v>
      </c>
      <c r="C12180" t="s">
        <v>18284</v>
      </c>
      <c r="D12180" t="s">
        <v>103</v>
      </c>
      <c r="E12180">
        <v>1500000</v>
      </c>
      <c r="F12180" t="s">
        <v>18284</v>
      </c>
      <c r="H12180">
        <v>5</v>
      </c>
      <c r="I12180" t="s">
        <v>39531</v>
      </c>
      <c r="J12180" t="s">
        <v>39532</v>
      </c>
      <c r="K12180" t="s">
        <v>39533</v>
      </c>
      <c r="L12180" t="s">
        <v>39534</v>
      </c>
      <c r="M12180" t="s">
        <v>18398</v>
      </c>
      <c r="N12180">
        <v>215</v>
      </c>
      <c r="O12180" t="s">
        <v>39535</v>
      </c>
      <c r="P12180">
        <v>2</v>
      </c>
      <c r="Q12180">
        <v>5</v>
      </c>
      <c r="R12180">
        <v>3</v>
      </c>
      <c r="T12180" t="s">
        <v>18026</v>
      </c>
      <c r="W12180" t="s">
        <v>18025</v>
      </c>
    </row>
    <row r="12181" spans="1:23" x14ac:dyDescent="0.35">
      <c r="A12181" t="s">
        <v>12207</v>
      </c>
      <c r="B12181">
        <v>15000000</v>
      </c>
      <c r="C12181" t="s">
        <v>18284</v>
      </c>
      <c r="D12181" t="s">
        <v>21</v>
      </c>
      <c r="E12181">
        <v>15000000</v>
      </c>
      <c r="F12181" t="s">
        <v>18284</v>
      </c>
      <c r="I12181" t="s">
        <v>75163</v>
      </c>
      <c r="J12181" t="s">
        <v>46709</v>
      </c>
      <c r="K12181" t="s">
        <v>75164</v>
      </c>
      <c r="L12181" t="s">
        <v>75165</v>
      </c>
      <c r="M12181" t="s">
        <v>22437</v>
      </c>
      <c r="N12181">
        <v>211</v>
      </c>
      <c r="O12181" t="s">
        <v>75166</v>
      </c>
      <c r="P12181">
        <v>1</v>
      </c>
      <c r="R12181">
        <v>2</v>
      </c>
      <c r="T12181" t="s">
        <v>18026</v>
      </c>
      <c r="W12181" t="s">
        <v>18025</v>
      </c>
    </row>
    <row r="12182" spans="1:23" x14ac:dyDescent="0.35">
      <c r="A12182" t="s">
        <v>12208</v>
      </c>
      <c r="B12182" t="s">
        <v>18284</v>
      </c>
      <c r="C12182" t="s">
        <v>18284</v>
      </c>
      <c r="D12182" t="s">
        <v>21</v>
      </c>
      <c r="E12182">
        <v>1000000</v>
      </c>
      <c r="F12182" t="s">
        <v>90208</v>
      </c>
      <c r="I12182" t="s">
        <v>37530</v>
      </c>
      <c r="J12182" t="s">
        <v>37531</v>
      </c>
      <c r="K12182" t="s">
        <v>37532</v>
      </c>
      <c r="L12182" t="s">
        <v>37533</v>
      </c>
      <c r="M12182" t="s">
        <v>18024</v>
      </c>
      <c r="N12182">
        <v>215</v>
      </c>
      <c r="O12182" t="s">
        <v>37534</v>
      </c>
      <c r="P12182">
        <v>1</v>
      </c>
      <c r="Q12182">
        <v>5</v>
      </c>
      <c r="R12182">
        <v>1</v>
      </c>
      <c r="S12182" t="s">
        <v>18517</v>
      </c>
      <c r="T12182" t="s">
        <v>18026</v>
      </c>
      <c r="W12182" t="s">
        <v>18025</v>
      </c>
    </row>
    <row r="12183" spans="1:23" x14ac:dyDescent="0.35">
      <c r="A12183" t="s">
        <v>12209</v>
      </c>
      <c r="B12183">
        <v>4200000</v>
      </c>
      <c r="C12183" t="s">
        <v>90194</v>
      </c>
      <c r="D12183" t="s">
        <v>21</v>
      </c>
      <c r="E12183">
        <v>4200000</v>
      </c>
      <c r="F12183" t="s">
        <v>90195</v>
      </c>
      <c r="G12183">
        <v>2</v>
      </c>
      <c r="H12183">
        <v>2</v>
      </c>
      <c r="I12183" t="s">
        <v>49801</v>
      </c>
      <c r="J12183" t="s">
        <v>28287</v>
      </c>
      <c r="K12183" t="s">
        <v>49802</v>
      </c>
      <c r="L12183" t="s">
        <v>49803</v>
      </c>
      <c r="M12183" t="s">
        <v>18024</v>
      </c>
      <c r="N12183">
        <v>216</v>
      </c>
      <c r="O12183" t="s">
        <v>49804</v>
      </c>
      <c r="Q12183">
        <v>1</v>
      </c>
      <c r="R12183">
        <v>1</v>
      </c>
      <c r="T12183" t="s">
        <v>18026</v>
      </c>
      <c r="W12183" t="s">
        <v>18025</v>
      </c>
    </row>
    <row r="12184" spans="1:23" x14ac:dyDescent="0.35">
      <c r="A12184" t="s">
        <v>12210</v>
      </c>
      <c r="B12184" t="s">
        <v>18284</v>
      </c>
      <c r="C12184" t="s">
        <v>18284</v>
      </c>
      <c r="D12184" t="s">
        <v>12</v>
      </c>
      <c r="E12184">
        <v>1000000</v>
      </c>
      <c r="F12184" t="s">
        <v>18284</v>
      </c>
      <c r="H12184">
        <v>2</v>
      </c>
      <c r="I12184" t="s">
        <v>36617</v>
      </c>
      <c r="J12184" t="s">
        <v>22757</v>
      </c>
      <c r="K12184" t="s">
        <v>36618</v>
      </c>
      <c r="L12184" t="s">
        <v>36619</v>
      </c>
      <c r="M12184" t="s">
        <v>29927</v>
      </c>
      <c r="N12184">
        <v>214</v>
      </c>
      <c r="O12184" t="s">
        <v>36620</v>
      </c>
      <c r="P12184">
        <v>3</v>
      </c>
      <c r="Q12184">
        <v>5</v>
      </c>
      <c r="R12184">
        <v>2</v>
      </c>
      <c r="T12184" t="s">
        <v>18026</v>
      </c>
      <c r="W12184" t="s">
        <v>18025</v>
      </c>
    </row>
    <row r="12185" spans="1:23" x14ac:dyDescent="0.35">
      <c r="A12185" t="s">
        <v>12211</v>
      </c>
      <c r="B12185">
        <v>366000</v>
      </c>
      <c r="C12185" t="s">
        <v>18284</v>
      </c>
      <c r="D12185" t="s">
        <v>12</v>
      </c>
      <c r="E12185">
        <v>3366000</v>
      </c>
      <c r="F12185" t="s">
        <v>18284</v>
      </c>
      <c r="G12185">
        <v>1</v>
      </c>
      <c r="H12185">
        <v>1</v>
      </c>
      <c r="I12185" t="s">
        <v>20167</v>
      </c>
      <c r="J12185" t="s">
        <v>18183</v>
      </c>
      <c r="K12185" t="s">
        <v>20168</v>
      </c>
      <c r="L12185" t="s">
        <v>20169</v>
      </c>
      <c r="M12185" t="s">
        <v>18024</v>
      </c>
      <c r="N12185">
        <v>26</v>
      </c>
      <c r="O12185" t="s">
        <v>20170</v>
      </c>
      <c r="Q12185">
        <v>5</v>
      </c>
      <c r="R12185">
        <v>6</v>
      </c>
      <c r="T12185" t="s">
        <v>18026</v>
      </c>
      <c r="W12185" t="s">
        <v>18025</v>
      </c>
    </row>
    <row r="12186" spans="1:23" x14ac:dyDescent="0.35">
      <c r="A12186" t="s">
        <v>12212</v>
      </c>
      <c r="B12186">
        <v>1000000</v>
      </c>
      <c r="C12186" t="s">
        <v>18284</v>
      </c>
      <c r="D12186" t="s">
        <v>103</v>
      </c>
      <c r="E12186">
        <v>1000000</v>
      </c>
      <c r="F12186" t="s">
        <v>18284</v>
      </c>
      <c r="H12186">
        <v>1</v>
      </c>
      <c r="I12186" t="s">
        <v>49805</v>
      </c>
      <c r="J12186" t="s">
        <v>18241</v>
      </c>
      <c r="K12186" t="s">
        <v>49806</v>
      </c>
      <c r="L12186" t="s">
        <v>49807</v>
      </c>
      <c r="M12186" t="s">
        <v>18024</v>
      </c>
      <c r="N12186">
        <v>216</v>
      </c>
      <c r="O12186" t="s">
        <v>49808</v>
      </c>
      <c r="P12186">
        <v>3</v>
      </c>
      <c r="Q12186">
        <v>1</v>
      </c>
      <c r="R12186">
        <v>2</v>
      </c>
      <c r="T12186" t="s">
        <v>18026</v>
      </c>
      <c r="W12186" t="s">
        <v>18025</v>
      </c>
    </row>
    <row r="12187" spans="1:23" x14ac:dyDescent="0.35">
      <c r="A12187" t="s">
        <v>12213</v>
      </c>
      <c r="B12187">
        <v>1000000</v>
      </c>
      <c r="C12187" t="s">
        <v>18284</v>
      </c>
      <c r="D12187" t="s">
        <v>21</v>
      </c>
      <c r="E12187">
        <v>1000000</v>
      </c>
      <c r="F12187" t="s">
        <v>18284</v>
      </c>
      <c r="G12187">
        <v>1</v>
      </c>
      <c r="H12187">
        <v>4</v>
      </c>
      <c r="I12187" t="s">
        <v>25176</v>
      </c>
      <c r="J12187" t="s">
        <v>25177</v>
      </c>
      <c r="K12187" t="s">
        <v>25178</v>
      </c>
      <c r="L12187" t="s">
        <v>25179</v>
      </c>
      <c r="M12187" t="s">
        <v>18285</v>
      </c>
      <c r="N12187">
        <v>212</v>
      </c>
      <c r="O12187" t="s">
        <v>25180</v>
      </c>
      <c r="P12187">
        <v>2</v>
      </c>
      <c r="Q12187">
        <v>5</v>
      </c>
      <c r="R12187">
        <v>2</v>
      </c>
      <c r="T12187" t="s">
        <v>18026</v>
      </c>
      <c r="W12187" t="s">
        <v>18025</v>
      </c>
    </row>
    <row r="12188" spans="1:23" x14ac:dyDescent="0.35">
      <c r="A12188" t="s">
        <v>12214</v>
      </c>
      <c r="B12188">
        <v>2300000</v>
      </c>
      <c r="C12188" t="s">
        <v>18284</v>
      </c>
      <c r="D12188" t="s">
        <v>12</v>
      </c>
      <c r="E12188">
        <v>10971127</v>
      </c>
      <c r="F12188" t="s">
        <v>18284</v>
      </c>
      <c r="G12188">
        <v>1</v>
      </c>
      <c r="H12188">
        <v>1</v>
      </c>
      <c r="I12188" t="s">
        <v>70043</v>
      </c>
      <c r="J12188" t="s">
        <v>18489</v>
      </c>
      <c r="K12188" t="s">
        <v>70044</v>
      </c>
      <c r="L12188" t="s">
        <v>70045</v>
      </c>
      <c r="M12188" t="s">
        <v>18036</v>
      </c>
      <c r="N12188">
        <v>25</v>
      </c>
      <c r="O12188" t="s">
        <v>70046</v>
      </c>
      <c r="Q12188">
        <v>1</v>
      </c>
      <c r="R12188">
        <v>1</v>
      </c>
      <c r="T12188" t="s">
        <v>18026</v>
      </c>
      <c r="W12188" t="s">
        <v>18025</v>
      </c>
    </row>
    <row r="12189" spans="1:23" x14ac:dyDescent="0.35">
      <c r="A12189" t="s">
        <v>12215</v>
      </c>
      <c r="B12189" t="s">
        <v>18284</v>
      </c>
      <c r="C12189" t="s">
        <v>18284</v>
      </c>
      <c r="D12189" t="s">
        <v>12</v>
      </c>
      <c r="E12189">
        <v>3200000</v>
      </c>
      <c r="F12189" t="s">
        <v>18284</v>
      </c>
      <c r="H12189">
        <v>6</v>
      </c>
      <c r="I12189" t="s">
        <v>75167</v>
      </c>
      <c r="J12189" t="s">
        <v>35440</v>
      </c>
      <c r="K12189" t="s">
        <v>75168</v>
      </c>
      <c r="L12189" t="s">
        <v>75169</v>
      </c>
      <c r="M12189" t="s">
        <v>18179</v>
      </c>
      <c r="N12189">
        <v>211</v>
      </c>
      <c r="O12189" t="s">
        <v>75170</v>
      </c>
      <c r="R12189">
        <v>1</v>
      </c>
      <c r="T12189" t="s">
        <v>18026</v>
      </c>
      <c r="W12189" t="s">
        <v>18025</v>
      </c>
    </row>
    <row r="12190" spans="1:23" x14ac:dyDescent="0.35">
      <c r="A12190" t="s">
        <v>12216</v>
      </c>
      <c r="B12190" t="s">
        <v>18284</v>
      </c>
      <c r="C12190" t="s">
        <v>18284</v>
      </c>
      <c r="D12190" t="s">
        <v>12</v>
      </c>
      <c r="E12190">
        <v>476400</v>
      </c>
      <c r="F12190" t="s">
        <v>18284</v>
      </c>
      <c r="G12190">
        <v>1</v>
      </c>
      <c r="H12190">
        <v>4</v>
      </c>
      <c r="I12190" t="s">
        <v>22583</v>
      </c>
      <c r="J12190" t="s">
        <v>22584</v>
      </c>
      <c r="K12190" t="s">
        <v>22585</v>
      </c>
      <c r="L12190" t="s">
        <v>22586</v>
      </c>
      <c r="M12190" t="s">
        <v>18024</v>
      </c>
      <c r="N12190">
        <v>21</v>
      </c>
      <c r="O12190" t="s">
        <v>22587</v>
      </c>
      <c r="P12190">
        <v>2</v>
      </c>
      <c r="Q12190">
        <v>5</v>
      </c>
      <c r="R12190">
        <v>3</v>
      </c>
      <c r="T12190" t="s">
        <v>18026</v>
      </c>
      <c r="W12190" t="s">
        <v>18025</v>
      </c>
    </row>
    <row r="12191" spans="1:23" x14ac:dyDescent="0.35">
      <c r="A12191" t="s">
        <v>12217</v>
      </c>
      <c r="B12191">
        <v>200000</v>
      </c>
      <c r="C12191" t="s">
        <v>18284</v>
      </c>
      <c r="D12191" t="s">
        <v>103</v>
      </c>
      <c r="E12191">
        <v>350000</v>
      </c>
      <c r="F12191" t="s">
        <v>18284</v>
      </c>
      <c r="G12191">
        <v>1</v>
      </c>
      <c r="H12191">
        <v>3</v>
      </c>
      <c r="I12191" t="s">
        <v>60079</v>
      </c>
      <c r="J12191" t="s">
        <v>32134</v>
      </c>
      <c r="K12191" t="s">
        <v>60080</v>
      </c>
      <c r="L12191" t="s">
        <v>60081</v>
      </c>
      <c r="M12191" t="s">
        <v>18024</v>
      </c>
      <c r="N12191">
        <v>213</v>
      </c>
      <c r="O12191" t="s">
        <v>60082</v>
      </c>
      <c r="Q12191">
        <v>1</v>
      </c>
      <c r="R12191">
        <v>2</v>
      </c>
      <c r="T12191" t="s">
        <v>18026</v>
      </c>
      <c r="W12191" t="s">
        <v>18025</v>
      </c>
    </row>
    <row r="12192" spans="1:23" x14ac:dyDescent="0.35">
      <c r="A12192" t="s">
        <v>12218</v>
      </c>
      <c r="B12192">
        <v>2350000</v>
      </c>
      <c r="C12192" t="s">
        <v>18284</v>
      </c>
      <c r="D12192" t="s">
        <v>185</v>
      </c>
      <c r="E12192">
        <v>3630000</v>
      </c>
      <c r="F12192" t="s">
        <v>18284</v>
      </c>
      <c r="I12192" t="s">
        <v>40416</v>
      </c>
      <c r="J12192" t="s">
        <v>40417</v>
      </c>
      <c r="K12192" t="s">
        <v>40418</v>
      </c>
      <c r="L12192" t="s">
        <v>40419</v>
      </c>
      <c r="M12192" t="s">
        <v>18129</v>
      </c>
      <c r="N12192">
        <v>214</v>
      </c>
      <c r="O12192" t="s">
        <v>40420</v>
      </c>
      <c r="P12192">
        <v>4</v>
      </c>
      <c r="Q12192">
        <v>5</v>
      </c>
      <c r="R12192">
        <v>3</v>
      </c>
      <c r="T12192" t="s">
        <v>18026</v>
      </c>
      <c r="W12192" t="s">
        <v>18025</v>
      </c>
    </row>
    <row r="12193" spans="1:23" x14ac:dyDescent="0.35">
      <c r="A12193" t="s">
        <v>12219</v>
      </c>
      <c r="B12193">
        <v>2500000</v>
      </c>
      <c r="C12193" t="s">
        <v>18284</v>
      </c>
      <c r="D12193" t="s">
        <v>21</v>
      </c>
      <c r="E12193">
        <v>4485010</v>
      </c>
      <c r="F12193" t="s">
        <v>18284</v>
      </c>
      <c r="H12193">
        <v>2</v>
      </c>
      <c r="I12193" t="s">
        <v>44780</v>
      </c>
      <c r="J12193" t="s">
        <v>44781</v>
      </c>
      <c r="K12193" t="s">
        <v>44782</v>
      </c>
      <c r="L12193" t="s">
        <v>44783</v>
      </c>
      <c r="M12193" t="s">
        <v>18024</v>
      </c>
      <c r="N12193">
        <v>213</v>
      </c>
      <c r="O12193" t="s">
        <v>44784</v>
      </c>
      <c r="P12193">
        <v>2</v>
      </c>
      <c r="Q12193">
        <v>1</v>
      </c>
      <c r="R12193">
        <v>2</v>
      </c>
      <c r="T12193" t="s">
        <v>18026</v>
      </c>
      <c r="W12193" t="s">
        <v>18025</v>
      </c>
    </row>
    <row r="12194" spans="1:23" x14ac:dyDescent="0.35">
      <c r="A12194" t="s">
        <v>12220</v>
      </c>
      <c r="B12194">
        <v>1200000</v>
      </c>
      <c r="C12194" t="s">
        <v>18284</v>
      </c>
      <c r="D12194" t="s">
        <v>103</v>
      </c>
      <c r="E12194">
        <v>1200000</v>
      </c>
      <c r="F12194" t="s">
        <v>18284</v>
      </c>
      <c r="G12194">
        <v>1</v>
      </c>
      <c r="H12194">
        <v>8</v>
      </c>
      <c r="I12194" t="s">
        <v>85136</v>
      </c>
      <c r="J12194" t="s">
        <v>18083</v>
      </c>
      <c r="K12194" t="s">
        <v>29804</v>
      </c>
      <c r="L12194" t="s">
        <v>85137</v>
      </c>
      <c r="M12194" t="s">
        <v>18024</v>
      </c>
      <c r="N12194">
        <v>214</v>
      </c>
      <c r="O12194" t="s">
        <v>85138</v>
      </c>
      <c r="P12194">
        <v>1</v>
      </c>
      <c r="R12194">
        <v>1</v>
      </c>
      <c r="S12194" t="s">
        <v>18517</v>
      </c>
      <c r="T12194" t="s">
        <v>18026</v>
      </c>
      <c r="W12194" t="s">
        <v>18025</v>
      </c>
    </row>
    <row r="12195" spans="1:23" x14ac:dyDescent="0.35">
      <c r="A12195" t="s">
        <v>12221</v>
      </c>
      <c r="B12195" t="s">
        <v>18284</v>
      </c>
      <c r="C12195" t="s">
        <v>18284</v>
      </c>
      <c r="D12195" t="s">
        <v>103</v>
      </c>
      <c r="E12195">
        <v>120000</v>
      </c>
      <c r="F12195" t="s">
        <v>18284</v>
      </c>
      <c r="H12195">
        <v>11</v>
      </c>
      <c r="I12195" t="s">
        <v>49809</v>
      </c>
      <c r="J12195" t="s">
        <v>18308</v>
      </c>
      <c r="K12195" t="s">
        <v>18309</v>
      </c>
      <c r="L12195" t="s">
        <v>49810</v>
      </c>
      <c r="M12195" t="s">
        <v>19282</v>
      </c>
      <c r="N12195">
        <v>216</v>
      </c>
      <c r="O12195" t="s">
        <v>49811</v>
      </c>
      <c r="P12195">
        <v>1</v>
      </c>
      <c r="Q12195">
        <v>1</v>
      </c>
      <c r="R12195">
        <v>1</v>
      </c>
      <c r="T12195" t="s">
        <v>18026</v>
      </c>
      <c r="W12195" t="s">
        <v>18025</v>
      </c>
    </row>
    <row r="12196" spans="1:23" x14ac:dyDescent="0.35">
      <c r="A12196" t="s">
        <v>12222</v>
      </c>
      <c r="B12196">
        <v>775000</v>
      </c>
      <c r="C12196" t="s">
        <v>18284</v>
      </c>
      <c r="D12196" t="s">
        <v>12</v>
      </c>
      <c r="E12196">
        <v>1320000</v>
      </c>
      <c r="F12196" t="s">
        <v>18284</v>
      </c>
      <c r="H12196">
        <v>1</v>
      </c>
      <c r="I12196" t="s">
        <v>46626</v>
      </c>
      <c r="J12196" t="s">
        <v>18127</v>
      </c>
      <c r="K12196" t="s">
        <v>18127</v>
      </c>
      <c r="L12196" t="s">
        <v>46627</v>
      </c>
      <c r="M12196" t="s">
        <v>18024</v>
      </c>
      <c r="N12196">
        <v>214</v>
      </c>
      <c r="O12196" t="s">
        <v>46628</v>
      </c>
      <c r="P12196">
        <v>1</v>
      </c>
      <c r="Q12196">
        <v>1</v>
      </c>
      <c r="R12196">
        <v>2</v>
      </c>
      <c r="T12196" t="s">
        <v>18026</v>
      </c>
      <c r="W12196" t="s">
        <v>18025</v>
      </c>
    </row>
    <row r="12197" spans="1:23" x14ac:dyDescent="0.35">
      <c r="A12197" t="s">
        <v>12223</v>
      </c>
      <c r="B12197">
        <v>100000</v>
      </c>
      <c r="C12197" t="s">
        <v>18284</v>
      </c>
      <c r="D12197" t="s">
        <v>103</v>
      </c>
      <c r="E12197">
        <v>675000</v>
      </c>
      <c r="F12197" t="s">
        <v>18284</v>
      </c>
      <c r="H12197">
        <v>2</v>
      </c>
      <c r="I12197" t="s">
        <v>48785</v>
      </c>
      <c r="J12197" t="s">
        <v>48786</v>
      </c>
      <c r="K12197" t="s">
        <v>48787</v>
      </c>
      <c r="L12197" t="s">
        <v>48788</v>
      </c>
      <c r="M12197" t="s">
        <v>18024</v>
      </c>
      <c r="N12197">
        <v>215</v>
      </c>
      <c r="O12197" t="s">
        <v>48789</v>
      </c>
      <c r="P12197">
        <v>3</v>
      </c>
      <c r="Q12197">
        <v>1</v>
      </c>
      <c r="R12197">
        <v>1</v>
      </c>
      <c r="T12197" t="s">
        <v>18026</v>
      </c>
      <c r="W12197" t="s">
        <v>18025</v>
      </c>
    </row>
    <row r="12198" spans="1:23" x14ac:dyDescent="0.35">
      <c r="A12198" t="s">
        <v>12224</v>
      </c>
      <c r="B12198">
        <v>6000000</v>
      </c>
      <c r="C12198" t="s">
        <v>90223</v>
      </c>
      <c r="D12198" t="s">
        <v>12</v>
      </c>
      <c r="E12198">
        <v>6000000</v>
      </c>
      <c r="F12198" t="s">
        <v>90224</v>
      </c>
      <c r="I12198" t="s">
        <v>51412</v>
      </c>
      <c r="J12198" t="s">
        <v>51413</v>
      </c>
      <c r="K12198" t="s">
        <v>51414</v>
      </c>
      <c r="L12198" t="s">
        <v>51415</v>
      </c>
      <c r="M12198" t="s">
        <v>18024</v>
      </c>
      <c r="N12198">
        <v>212</v>
      </c>
      <c r="O12198" t="s">
        <v>51416</v>
      </c>
      <c r="P12198">
        <v>2</v>
      </c>
      <c r="Q12198">
        <v>1</v>
      </c>
      <c r="R12198">
        <v>5</v>
      </c>
      <c r="T12198" t="s">
        <v>18026</v>
      </c>
      <c r="W12198" t="s">
        <v>18025</v>
      </c>
    </row>
    <row r="12199" spans="1:23" x14ac:dyDescent="0.35">
      <c r="A12199" t="s">
        <v>12225</v>
      </c>
      <c r="B12199">
        <v>829450</v>
      </c>
      <c r="C12199" t="s">
        <v>18284</v>
      </c>
      <c r="D12199" t="s">
        <v>12</v>
      </c>
      <c r="E12199">
        <v>1679450</v>
      </c>
      <c r="F12199" t="s">
        <v>18284</v>
      </c>
      <c r="I12199" t="s">
        <v>21714</v>
      </c>
      <c r="J12199" t="s">
        <v>21715</v>
      </c>
      <c r="K12199" t="s">
        <v>21716</v>
      </c>
      <c r="L12199" t="s">
        <v>21717</v>
      </c>
      <c r="M12199" t="s">
        <v>20096</v>
      </c>
      <c r="N12199">
        <v>29</v>
      </c>
      <c r="O12199" t="s">
        <v>21718</v>
      </c>
      <c r="Q12199">
        <v>5</v>
      </c>
      <c r="R12199">
        <v>2</v>
      </c>
      <c r="T12199" t="s">
        <v>18026</v>
      </c>
      <c r="W12199" t="s">
        <v>18025</v>
      </c>
    </row>
    <row r="12200" spans="1:23" x14ac:dyDescent="0.35">
      <c r="A12200" t="s">
        <v>12226</v>
      </c>
      <c r="B12200">
        <v>650000</v>
      </c>
      <c r="C12200" t="s">
        <v>18284</v>
      </c>
      <c r="D12200" t="s">
        <v>103</v>
      </c>
      <c r="E12200">
        <v>650000</v>
      </c>
      <c r="F12200" t="s">
        <v>18284</v>
      </c>
      <c r="H12200">
        <v>2</v>
      </c>
      <c r="I12200" t="s">
        <v>52803</v>
      </c>
      <c r="J12200" t="s">
        <v>52804</v>
      </c>
      <c r="K12200" t="s">
        <v>52805</v>
      </c>
      <c r="L12200" t="s">
        <v>52806</v>
      </c>
      <c r="M12200" t="s">
        <v>18024</v>
      </c>
      <c r="N12200">
        <v>214</v>
      </c>
      <c r="O12200" t="s">
        <v>52807</v>
      </c>
      <c r="P12200">
        <v>1</v>
      </c>
      <c r="Q12200">
        <v>1</v>
      </c>
      <c r="R12200">
        <v>2</v>
      </c>
      <c r="T12200" t="s">
        <v>18026</v>
      </c>
      <c r="W12200" t="s">
        <v>18025</v>
      </c>
    </row>
    <row r="12201" spans="1:23" x14ac:dyDescent="0.35">
      <c r="A12201" t="s">
        <v>12227</v>
      </c>
      <c r="B12201" t="s">
        <v>18284</v>
      </c>
      <c r="C12201" t="s">
        <v>18284</v>
      </c>
      <c r="D12201" t="s">
        <v>103</v>
      </c>
      <c r="E12201">
        <v>300000</v>
      </c>
      <c r="F12201" t="s">
        <v>18284</v>
      </c>
      <c r="H12201">
        <v>1</v>
      </c>
      <c r="I12201" t="s">
        <v>84894</v>
      </c>
      <c r="J12201" t="s">
        <v>18160</v>
      </c>
      <c r="K12201" t="s">
        <v>18161</v>
      </c>
      <c r="L12201" t="s">
        <v>84895</v>
      </c>
      <c r="M12201" t="s">
        <v>18024</v>
      </c>
      <c r="N12201">
        <v>23</v>
      </c>
      <c r="O12201" t="s">
        <v>84896</v>
      </c>
      <c r="R12201">
        <v>2</v>
      </c>
      <c r="S12201" t="s">
        <v>18517</v>
      </c>
      <c r="T12201" t="s">
        <v>18026</v>
      </c>
      <c r="W12201" t="s">
        <v>18025</v>
      </c>
    </row>
    <row r="12202" spans="1:23" x14ac:dyDescent="0.35">
      <c r="A12202" t="s">
        <v>12228</v>
      </c>
      <c r="B12202">
        <v>200800</v>
      </c>
      <c r="C12202" t="s">
        <v>18284</v>
      </c>
      <c r="D12202" t="s">
        <v>323</v>
      </c>
      <c r="E12202">
        <v>373150</v>
      </c>
      <c r="F12202" t="s">
        <v>18284</v>
      </c>
      <c r="H12202">
        <v>3</v>
      </c>
      <c r="I12202" t="s">
        <v>56129</v>
      </c>
      <c r="J12202" t="s">
        <v>18378</v>
      </c>
      <c r="K12202" t="s">
        <v>56130</v>
      </c>
      <c r="L12202" t="s">
        <v>90730</v>
      </c>
      <c r="M12202" t="s">
        <v>19244</v>
      </c>
      <c r="N12202">
        <v>215</v>
      </c>
      <c r="O12202" t="s">
        <v>56131</v>
      </c>
      <c r="P12202">
        <v>3</v>
      </c>
      <c r="Q12202">
        <v>1</v>
      </c>
      <c r="R12202">
        <v>1</v>
      </c>
      <c r="T12202" t="s">
        <v>18026</v>
      </c>
      <c r="W12202" t="s">
        <v>18025</v>
      </c>
    </row>
    <row r="12203" spans="1:23" x14ac:dyDescent="0.35">
      <c r="A12203" t="s">
        <v>12229</v>
      </c>
      <c r="B12203">
        <v>125000</v>
      </c>
      <c r="C12203" t="s">
        <v>18284</v>
      </c>
      <c r="D12203" t="s">
        <v>103</v>
      </c>
      <c r="E12203">
        <v>125000</v>
      </c>
      <c r="F12203" t="s">
        <v>18284</v>
      </c>
      <c r="H12203">
        <v>1</v>
      </c>
      <c r="I12203" t="s">
        <v>54523</v>
      </c>
      <c r="J12203" t="s">
        <v>54524</v>
      </c>
      <c r="K12203" t="s">
        <v>54525</v>
      </c>
      <c r="L12203" t="s">
        <v>54526</v>
      </c>
      <c r="M12203" t="s">
        <v>19288</v>
      </c>
      <c r="N12203">
        <v>214</v>
      </c>
      <c r="O12203" t="s">
        <v>54527</v>
      </c>
      <c r="P12203">
        <v>1</v>
      </c>
      <c r="Q12203">
        <v>1</v>
      </c>
      <c r="R12203">
        <v>1</v>
      </c>
      <c r="T12203" t="s">
        <v>18026</v>
      </c>
      <c r="W12203" t="s">
        <v>18025</v>
      </c>
    </row>
    <row r="12204" spans="1:23" x14ac:dyDescent="0.35">
      <c r="A12204" t="s">
        <v>12230</v>
      </c>
      <c r="B12204">
        <v>1300000</v>
      </c>
      <c r="C12204" t="s">
        <v>18284</v>
      </c>
      <c r="D12204" t="s">
        <v>12</v>
      </c>
      <c r="E12204">
        <v>1400000</v>
      </c>
      <c r="F12204" t="s">
        <v>18284</v>
      </c>
      <c r="H12204">
        <v>1</v>
      </c>
      <c r="I12204" t="s">
        <v>44785</v>
      </c>
      <c r="J12204" t="s">
        <v>37192</v>
      </c>
      <c r="K12204" t="s">
        <v>44786</v>
      </c>
      <c r="L12204" t="s">
        <v>44787</v>
      </c>
      <c r="M12204" t="s">
        <v>18024</v>
      </c>
      <c r="N12204">
        <v>213</v>
      </c>
      <c r="O12204" t="s">
        <v>44788</v>
      </c>
      <c r="P12204">
        <v>3</v>
      </c>
      <c r="Q12204">
        <v>1</v>
      </c>
      <c r="R12204">
        <v>4</v>
      </c>
      <c r="T12204" t="s">
        <v>18026</v>
      </c>
      <c r="W12204" t="s">
        <v>18025</v>
      </c>
    </row>
    <row r="12205" spans="1:23" x14ac:dyDescent="0.35">
      <c r="A12205" t="s">
        <v>12231</v>
      </c>
      <c r="B12205">
        <v>500000</v>
      </c>
      <c r="C12205" t="s">
        <v>90203</v>
      </c>
      <c r="D12205" t="s">
        <v>103</v>
      </c>
      <c r="E12205">
        <v>500000</v>
      </c>
      <c r="F12205" t="s">
        <v>90208</v>
      </c>
      <c r="H12205">
        <v>1</v>
      </c>
      <c r="I12205" t="s">
        <v>82752</v>
      </c>
      <c r="L12205" t="s">
        <v>82753</v>
      </c>
      <c r="M12205" t="s">
        <v>18024</v>
      </c>
      <c r="N12205">
        <v>216</v>
      </c>
      <c r="P12205">
        <v>1</v>
      </c>
      <c r="R12205">
        <v>3</v>
      </c>
      <c r="T12205" t="s">
        <v>18026</v>
      </c>
      <c r="W12205" t="s">
        <v>18025</v>
      </c>
    </row>
    <row r="12206" spans="1:23" x14ac:dyDescent="0.35">
      <c r="A12206" t="s">
        <v>12232</v>
      </c>
      <c r="B12206">
        <v>500000</v>
      </c>
      <c r="C12206" t="s">
        <v>18284</v>
      </c>
      <c r="D12206" t="s">
        <v>103</v>
      </c>
      <c r="E12206">
        <v>2000000</v>
      </c>
      <c r="F12206" t="s">
        <v>18284</v>
      </c>
      <c r="I12206" t="s">
        <v>34980</v>
      </c>
      <c r="J12206" t="s">
        <v>21808</v>
      </c>
      <c r="K12206" t="s">
        <v>28250</v>
      </c>
      <c r="L12206" t="s">
        <v>34981</v>
      </c>
      <c r="M12206" t="s">
        <v>18982</v>
      </c>
      <c r="N12206">
        <v>213</v>
      </c>
      <c r="O12206" t="s">
        <v>34982</v>
      </c>
      <c r="P12206">
        <v>1</v>
      </c>
      <c r="Q12206">
        <v>5</v>
      </c>
      <c r="R12206">
        <v>1</v>
      </c>
      <c r="T12206" t="s">
        <v>18026</v>
      </c>
      <c r="W12206" t="s">
        <v>18025</v>
      </c>
    </row>
    <row r="12207" spans="1:23" x14ac:dyDescent="0.35">
      <c r="A12207" t="s">
        <v>12233</v>
      </c>
      <c r="B12207">
        <v>25000</v>
      </c>
      <c r="C12207" t="s">
        <v>18284</v>
      </c>
      <c r="D12207" t="s">
        <v>264</v>
      </c>
      <c r="E12207">
        <v>25000</v>
      </c>
      <c r="F12207" t="s">
        <v>18284</v>
      </c>
      <c r="G12207">
        <v>1</v>
      </c>
      <c r="H12207">
        <v>1</v>
      </c>
      <c r="I12207" t="s">
        <v>87799</v>
      </c>
      <c r="L12207" t="s">
        <v>87799</v>
      </c>
      <c r="M12207" t="s">
        <v>18284</v>
      </c>
      <c r="N12207" t="s">
        <v>18284</v>
      </c>
      <c r="R12207">
        <v>1</v>
      </c>
      <c r="T12207" t="s">
        <v>18026</v>
      </c>
      <c r="W12207" t="s">
        <v>18025</v>
      </c>
    </row>
    <row r="12208" spans="1:23" x14ac:dyDescent="0.35">
      <c r="A12208" t="s">
        <v>12234</v>
      </c>
      <c r="B12208">
        <v>160000</v>
      </c>
      <c r="C12208" t="s">
        <v>90194</v>
      </c>
      <c r="D12208" t="s">
        <v>19</v>
      </c>
      <c r="E12208">
        <v>460000</v>
      </c>
      <c r="F12208" t="s">
        <v>90195</v>
      </c>
      <c r="G12208">
        <v>1</v>
      </c>
      <c r="H12208">
        <v>2</v>
      </c>
      <c r="I12208" t="s">
        <v>40379</v>
      </c>
      <c r="J12208" t="s">
        <v>33987</v>
      </c>
      <c r="K12208" t="s">
        <v>40380</v>
      </c>
      <c r="L12208" t="s">
        <v>40381</v>
      </c>
      <c r="M12208" t="s">
        <v>18024</v>
      </c>
      <c r="N12208">
        <v>213</v>
      </c>
      <c r="O12208" t="s">
        <v>40382</v>
      </c>
      <c r="P12208">
        <v>1</v>
      </c>
      <c r="Q12208">
        <v>5</v>
      </c>
      <c r="R12208">
        <v>4</v>
      </c>
      <c r="T12208" t="s">
        <v>18026</v>
      </c>
      <c r="W12208" t="s">
        <v>18025</v>
      </c>
    </row>
    <row r="12209" spans="1:23" x14ac:dyDescent="0.35">
      <c r="A12209" t="s">
        <v>12235</v>
      </c>
      <c r="B12209">
        <v>125000</v>
      </c>
      <c r="C12209" t="s">
        <v>18284</v>
      </c>
      <c r="D12209" t="s">
        <v>103</v>
      </c>
      <c r="E12209">
        <v>625000</v>
      </c>
      <c r="F12209" t="s">
        <v>18284</v>
      </c>
      <c r="H12209">
        <v>5</v>
      </c>
      <c r="I12209" t="s">
        <v>60188</v>
      </c>
      <c r="J12209" t="s">
        <v>41346</v>
      </c>
      <c r="K12209" t="s">
        <v>41347</v>
      </c>
      <c r="L12209" t="s">
        <v>60189</v>
      </c>
      <c r="M12209" t="s">
        <v>18036</v>
      </c>
      <c r="N12209">
        <v>215</v>
      </c>
      <c r="O12209" t="s">
        <v>60190</v>
      </c>
      <c r="P12209">
        <v>3</v>
      </c>
      <c r="Q12209">
        <v>1</v>
      </c>
      <c r="R12209">
        <v>3</v>
      </c>
      <c r="T12209" t="s">
        <v>18026</v>
      </c>
      <c r="W12209" t="s">
        <v>18025</v>
      </c>
    </row>
    <row r="12210" spans="1:23" x14ac:dyDescent="0.35">
      <c r="A12210" t="s">
        <v>12236</v>
      </c>
      <c r="B12210">
        <v>3000000000</v>
      </c>
      <c r="C12210" t="s">
        <v>90204</v>
      </c>
      <c r="D12210" t="s">
        <v>21</v>
      </c>
      <c r="E12210">
        <v>3000000000</v>
      </c>
      <c r="F12210" t="s">
        <v>90205</v>
      </c>
      <c r="I12210" t="s">
        <v>39031</v>
      </c>
      <c r="J12210" t="s">
        <v>39032</v>
      </c>
      <c r="K12210" t="s">
        <v>39033</v>
      </c>
      <c r="L12210" t="s">
        <v>90731</v>
      </c>
      <c r="M12210" t="s">
        <v>19244</v>
      </c>
      <c r="N12210">
        <v>216</v>
      </c>
      <c r="O12210" t="s">
        <v>39034</v>
      </c>
      <c r="P12210">
        <v>2</v>
      </c>
      <c r="Q12210">
        <v>5</v>
      </c>
      <c r="R12210">
        <v>2</v>
      </c>
      <c r="S12210" t="s">
        <v>18077</v>
      </c>
      <c r="T12210" t="s">
        <v>18026</v>
      </c>
      <c r="W12210" t="s">
        <v>18025</v>
      </c>
    </row>
    <row r="12211" spans="1:23" x14ac:dyDescent="0.35">
      <c r="A12211" t="s">
        <v>12237</v>
      </c>
      <c r="B12211" t="s">
        <v>18284</v>
      </c>
      <c r="C12211" t="s">
        <v>18284</v>
      </c>
      <c r="D12211" t="s">
        <v>21</v>
      </c>
      <c r="E12211">
        <v>917000</v>
      </c>
      <c r="F12211" t="s">
        <v>18284</v>
      </c>
      <c r="G12211">
        <v>2</v>
      </c>
      <c r="H12211">
        <v>3</v>
      </c>
      <c r="I12211" t="s">
        <v>28619</v>
      </c>
      <c r="J12211" t="s">
        <v>28119</v>
      </c>
      <c r="K12211" t="s">
        <v>28620</v>
      </c>
      <c r="L12211" t="s">
        <v>28621</v>
      </c>
      <c r="M12211" t="s">
        <v>18024</v>
      </c>
      <c r="N12211">
        <v>214</v>
      </c>
      <c r="O12211" t="s">
        <v>28622</v>
      </c>
      <c r="P12211">
        <v>2</v>
      </c>
      <c r="Q12211">
        <v>5</v>
      </c>
      <c r="R12211">
        <v>1</v>
      </c>
      <c r="T12211" t="s">
        <v>18026</v>
      </c>
      <c r="W12211" t="s">
        <v>18025</v>
      </c>
    </row>
    <row r="12212" spans="1:23" x14ac:dyDescent="0.35">
      <c r="A12212" t="s">
        <v>12238</v>
      </c>
      <c r="B12212">
        <v>750000</v>
      </c>
      <c r="C12212" t="s">
        <v>18284</v>
      </c>
      <c r="D12212" t="s">
        <v>12</v>
      </c>
      <c r="E12212">
        <v>750000</v>
      </c>
      <c r="F12212" t="s">
        <v>18284</v>
      </c>
      <c r="H12212">
        <v>1</v>
      </c>
      <c r="I12212" t="s">
        <v>41786</v>
      </c>
      <c r="L12212" t="s">
        <v>41787</v>
      </c>
      <c r="M12212" t="s">
        <v>18024</v>
      </c>
      <c r="N12212">
        <v>29</v>
      </c>
      <c r="O12212" t="s">
        <v>41788</v>
      </c>
      <c r="P12212">
        <v>1</v>
      </c>
      <c r="Q12212">
        <v>1</v>
      </c>
      <c r="R12212">
        <v>1</v>
      </c>
      <c r="T12212" t="s">
        <v>18026</v>
      </c>
      <c r="W12212" t="s">
        <v>18025</v>
      </c>
    </row>
    <row r="12213" spans="1:23" x14ac:dyDescent="0.35">
      <c r="A12213" t="s">
        <v>12239</v>
      </c>
      <c r="B12213">
        <v>125000</v>
      </c>
      <c r="C12213" t="s">
        <v>18284</v>
      </c>
      <c r="D12213" t="s">
        <v>103</v>
      </c>
      <c r="E12213">
        <v>125000</v>
      </c>
      <c r="F12213" t="s">
        <v>18284</v>
      </c>
      <c r="H12213">
        <v>1</v>
      </c>
      <c r="I12213" t="s">
        <v>28623</v>
      </c>
      <c r="J12213" t="s">
        <v>18083</v>
      </c>
      <c r="K12213" t="s">
        <v>18083</v>
      </c>
      <c r="L12213" t="s">
        <v>28624</v>
      </c>
      <c r="M12213" t="s">
        <v>18024</v>
      </c>
      <c r="N12213">
        <v>214</v>
      </c>
      <c r="O12213" t="s">
        <v>28625</v>
      </c>
      <c r="P12213">
        <v>2</v>
      </c>
      <c r="Q12213">
        <v>5</v>
      </c>
      <c r="R12213">
        <v>3</v>
      </c>
      <c r="T12213" t="s">
        <v>18026</v>
      </c>
      <c r="W12213" t="s">
        <v>18025</v>
      </c>
    </row>
    <row r="12214" spans="1:23" x14ac:dyDescent="0.35">
      <c r="A12214" t="s">
        <v>12240</v>
      </c>
      <c r="B12214">
        <v>506000</v>
      </c>
      <c r="C12214" t="s">
        <v>90194</v>
      </c>
      <c r="D12214" t="s">
        <v>19</v>
      </c>
      <c r="E12214">
        <v>586000</v>
      </c>
      <c r="F12214" t="s">
        <v>90195</v>
      </c>
      <c r="I12214" t="s">
        <v>37509</v>
      </c>
      <c r="J12214" t="s">
        <v>37510</v>
      </c>
      <c r="K12214" t="s">
        <v>37511</v>
      </c>
      <c r="L12214" t="s">
        <v>37512</v>
      </c>
      <c r="M12214" t="s">
        <v>18024</v>
      </c>
      <c r="N12214">
        <v>215</v>
      </c>
      <c r="O12214" t="s">
        <v>37513</v>
      </c>
      <c r="P12214">
        <v>1</v>
      </c>
      <c r="Q12214">
        <v>5</v>
      </c>
      <c r="R12214">
        <v>1</v>
      </c>
      <c r="T12214" t="s">
        <v>18026</v>
      </c>
      <c r="W12214" t="s">
        <v>18025</v>
      </c>
    </row>
    <row r="12215" spans="1:23" x14ac:dyDescent="0.35">
      <c r="A12215" t="s">
        <v>12241</v>
      </c>
      <c r="B12215">
        <v>2380000</v>
      </c>
      <c r="C12215" t="s">
        <v>18284</v>
      </c>
      <c r="D12215" t="s">
        <v>103</v>
      </c>
      <c r="E12215">
        <v>2380000</v>
      </c>
      <c r="F12215" t="s">
        <v>18284</v>
      </c>
      <c r="H12215">
        <v>5</v>
      </c>
      <c r="I12215" t="s">
        <v>81106</v>
      </c>
      <c r="J12215" t="s">
        <v>19846</v>
      </c>
      <c r="K12215" t="s">
        <v>19847</v>
      </c>
      <c r="L12215" t="s">
        <v>81107</v>
      </c>
      <c r="M12215" t="s">
        <v>18129</v>
      </c>
      <c r="N12215">
        <v>214</v>
      </c>
      <c r="O12215" t="s">
        <v>81108</v>
      </c>
      <c r="P12215">
        <v>1</v>
      </c>
      <c r="R12215">
        <v>2</v>
      </c>
      <c r="T12215" t="s">
        <v>18026</v>
      </c>
      <c r="W12215" t="s">
        <v>18025</v>
      </c>
    </row>
    <row r="12216" spans="1:23" x14ac:dyDescent="0.35">
      <c r="A12216" t="s">
        <v>12242</v>
      </c>
      <c r="B12216">
        <v>125000</v>
      </c>
      <c r="C12216" t="s">
        <v>18284</v>
      </c>
      <c r="D12216" t="s">
        <v>103</v>
      </c>
      <c r="E12216">
        <v>490000</v>
      </c>
      <c r="F12216" t="s">
        <v>18284</v>
      </c>
      <c r="H12216">
        <v>1</v>
      </c>
      <c r="I12216" t="s">
        <v>44789</v>
      </c>
      <c r="J12216" t="s">
        <v>20752</v>
      </c>
      <c r="K12216" t="s">
        <v>44790</v>
      </c>
      <c r="L12216" t="s">
        <v>44791</v>
      </c>
      <c r="M12216" t="s">
        <v>18058</v>
      </c>
      <c r="N12216">
        <v>213</v>
      </c>
      <c r="O12216" t="s">
        <v>44792</v>
      </c>
      <c r="Q12216">
        <v>1</v>
      </c>
      <c r="R12216">
        <v>1</v>
      </c>
      <c r="T12216" t="s">
        <v>18026</v>
      </c>
      <c r="W12216" t="s">
        <v>18025</v>
      </c>
    </row>
    <row r="12217" spans="1:23" x14ac:dyDescent="0.35">
      <c r="A12217" t="s">
        <v>12243</v>
      </c>
      <c r="B12217">
        <v>5000000</v>
      </c>
      <c r="C12217" t="s">
        <v>90209</v>
      </c>
      <c r="D12217" t="s">
        <v>35</v>
      </c>
      <c r="E12217">
        <v>5163514</v>
      </c>
      <c r="F12217" t="s">
        <v>18284</v>
      </c>
      <c r="H12217">
        <v>3</v>
      </c>
      <c r="I12217" t="s">
        <v>21719</v>
      </c>
      <c r="J12217" t="s">
        <v>19881</v>
      </c>
      <c r="K12217" t="s">
        <v>21720</v>
      </c>
      <c r="L12217" t="s">
        <v>21721</v>
      </c>
      <c r="M12217" t="s">
        <v>18024</v>
      </c>
      <c r="N12217">
        <v>29</v>
      </c>
      <c r="O12217" t="s">
        <v>21722</v>
      </c>
      <c r="P12217">
        <v>1</v>
      </c>
      <c r="Q12217">
        <v>5</v>
      </c>
      <c r="R12217">
        <v>2</v>
      </c>
      <c r="T12217" t="s">
        <v>18026</v>
      </c>
      <c r="W12217" t="s">
        <v>18025</v>
      </c>
    </row>
    <row r="12218" spans="1:23" x14ac:dyDescent="0.35">
      <c r="A12218" t="s">
        <v>12244</v>
      </c>
      <c r="B12218">
        <v>35000000</v>
      </c>
      <c r="C12218" t="s">
        <v>18284</v>
      </c>
      <c r="D12218" t="s">
        <v>90</v>
      </c>
      <c r="E12218">
        <v>115800000</v>
      </c>
      <c r="F12218" t="s">
        <v>18284</v>
      </c>
      <c r="G12218">
        <v>6</v>
      </c>
      <c r="H12218">
        <v>9</v>
      </c>
      <c r="I12218" t="s">
        <v>67338</v>
      </c>
      <c r="J12218" t="s">
        <v>19625</v>
      </c>
      <c r="K12218" t="s">
        <v>67339</v>
      </c>
      <c r="L12218" t="s">
        <v>67340</v>
      </c>
      <c r="M12218" t="s">
        <v>18024</v>
      </c>
      <c r="N12218">
        <v>27</v>
      </c>
      <c r="O12218" t="s">
        <v>67341</v>
      </c>
      <c r="P12218">
        <v>1</v>
      </c>
      <c r="Q12218">
        <v>5</v>
      </c>
      <c r="R12218">
        <v>9</v>
      </c>
      <c r="T12218" t="s">
        <v>18026</v>
      </c>
      <c r="W12218" t="s">
        <v>18025</v>
      </c>
    </row>
    <row r="12219" spans="1:23" x14ac:dyDescent="0.35">
      <c r="A12219" t="s">
        <v>12245</v>
      </c>
      <c r="B12219">
        <v>2891190</v>
      </c>
      <c r="C12219" t="s">
        <v>18284</v>
      </c>
      <c r="D12219" t="s">
        <v>12</v>
      </c>
      <c r="E12219">
        <v>3091190</v>
      </c>
      <c r="F12219" t="s">
        <v>18284</v>
      </c>
      <c r="I12219" t="s">
        <v>75990</v>
      </c>
      <c r="L12219" t="s">
        <v>75991</v>
      </c>
      <c r="M12219" t="s">
        <v>18024</v>
      </c>
      <c r="N12219">
        <v>213</v>
      </c>
      <c r="O12219" t="s">
        <v>75992</v>
      </c>
      <c r="P12219">
        <v>1</v>
      </c>
      <c r="R12219">
        <v>2</v>
      </c>
      <c r="T12219" t="s">
        <v>18026</v>
      </c>
      <c r="W12219" t="s">
        <v>18025</v>
      </c>
    </row>
    <row r="12220" spans="1:23" x14ac:dyDescent="0.35">
      <c r="A12220" t="s">
        <v>12246</v>
      </c>
      <c r="B12220">
        <v>4000000</v>
      </c>
      <c r="C12220" t="s">
        <v>18284</v>
      </c>
      <c r="D12220" t="s">
        <v>21</v>
      </c>
      <c r="E12220">
        <v>4000000</v>
      </c>
      <c r="F12220" t="s">
        <v>18284</v>
      </c>
      <c r="G12220">
        <v>1</v>
      </c>
      <c r="H12220">
        <v>3</v>
      </c>
      <c r="I12220" t="s">
        <v>78308</v>
      </c>
      <c r="J12220" t="s">
        <v>22828</v>
      </c>
      <c r="K12220" t="s">
        <v>22829</v>
      </c>
      <c r="L12220" t="s">
        <v>78309</v>
      </c>
      <c r="M12220" t="s">
        <v>18284</v>
      </c>
      <c r="N12220">
        <v>215</v>
      </c>
      <c r="O12220" t="s">
        <v>78310</v>
      </c>
      <c r="P12220">
        <v>1</v>
      </c>
      <c r="R12220">
        <v>1</v>
      </c>
      <c r="T12220" t="s">
        <v>18026</v>
      </c>
      <c r="W12220" t="s">
        <v>18025</v>
      </c>
    </row>
    <row r="12221" spans="1:23" x14ac:dyDescent="0.35">
      <c r="A12221" t="s">
        <v>12247</v>
      </c>
      <c r="B12221">
        <v>5000000</v>
      </c>
      <c r="C12221" t="s">
        <v>90219</v>
      </c>
      <c r="D12221" t="s">
        <v>12</v>
      </c>
      <c r="E12221">
        <v>5000000</v>
      </c>
      <c r="F12221" t="s">
        <v>90220</v>
      </c>
      <c r="G12221">
        <v>2</v>
      </c>
      <c r="H12221">
        <v>2</v>
      </c>
      <c r="I12221" t="s">
        <v>64531</v>
      </c>
      <c r="J12221" t="s">
        <v>19026</v>
      </c>
      <c r="K12221" t="s">
        <v>64532</v>
      </c>
      <c r="L12221" t="s">
        <v>64533</v>
      </c>
      <c r="M12221" t="s">
        <v>18024</v>
      </c>
      <c r="N12221">
        <v>29</v>
      </c>
      <c r="O12221" t="s">
        <v>64534</v>
      </c>
      <c r="P12221">
        <v>1</v>
      </c>
      <c r="Q12221">
        <v>25</v>
      </c>
      <c r="R12221">
        <v>1</v>
      </c>
      <c r="T12221" t="s">
        <v>18026</v>
      </c>
      <c r="W12221" t="s">
        <v>18025</v>
      </c>
    </row>
    <row r="12222" spans="1:23" x14ac:dyDescent="0.35">
      <c r="A12222" t="s">
        <v>12248</v>
      </c>
      <c r="B12222">
        <v>2000000</v>
      </c>
      <c r="C12222" t="s">
        <v>90203</v>
      </c>
      <c r="D12222" t="s">
        <v>103</v>
      </c>
      <c r="E12222">
        <v>2000000</v>
      </c>
      <c r="F12222" t="s">
        <v>90208</v>
      </c>
      <c r="I12222" t="s">
        <v>31102</v>
      </c>
      <c r="J12222" t="s">
        <v>31103</v>
      </c>
      <c r="K12222" t="s">
        <v>31104</v>
      </c>
      <c r="L12222" t="s">
        <v>31105</v>
      </c>
      <c r="M12222" t="s">
        <v>18398</v>
      </c>
      <c r="N12222">
        <v>1997</v>
      </c>
      <c r="O12222" t="s">
        <v>31106</v>
      </c>
      <c r="P12222">
        <v>2</v>
      </c>
      <c r="Q12222">
        <v>5</v>
      </c>
      <c r="R12222">
        <v>1</v>
      </c>
      <c r="T12222" t="s">
        <v>18026</v>
      </c>
      <c r="W12222" t="s">
        <v>18025</v>
      </c>
    </row>
    <row r="12223" spans="1:23" x14ac:dyDescent="0.35">
      <c r="A12223" t="s">
        <v>12249</v>
      </c>
      <c r="B12223">
        <v>1750000</v>
      </c>
      <c r="C12223" t="s">
        <v>18284</v>
      </c>
      <c r="D12223" t="s">
        <v>15</v>
      </c>
      <c r="E12223">
        <v>1750000</v>
      </c>
      <c r="F12223" t="s">
        <v>18284</v>
      </c>
      <c r="I12223" t="s">
        <v>30208</v>
      </c>
      <c r="J12223" t="s">
        <v>18112</v>
      </c>
      <c r="K12223" t="s">
        <v>18112</v>
      </c>
      <c r="L12223" t="s">
        <v>30209</v>
      </c>
      <c r="M12223" t="s">
        <v>18036</v>
      </c>
      <c r="N12223">
        <v>215</v>
      </c>
      <c r="O12223" t="s">
        <v>30210</v>
      </c>
      <c r="Q12223">
        <v>5</v>
      </c>
      <c r="R12223">
        <v>1</v>
      </c>
      <c r="T12223" t="s">
        <v>18026</v>
      </c>
      <c r="W12223" t="s">
        <v>18025</v>
      </c>
    </row>
    <row r="12224" spans="1:23" x14ac:dyDescent="0.35">
      <c r="A12224" t="s">
        <v>12250</v>
      </c>
      <c r="B12224">
        <v>600000</v>
      </c>
      <c r="C12224" t="s">
        <v>18284</v>
      </c>
      <c r="D12224" t="s">
        <v>12</v>
      </c>
      <c r="E12224">
        <v>1600000</v>
      </c>
      <c r="F12224" t="s">
        <v>18284</v>
      </c>
      <c r="H12224">
        <v>1</v>
      </c>
      <c r="I12224" t="s">
        <v>52563</v>
      </c>
      <c r="J12224" t="s">
        <v>52564</v>
      </c>
      <c r="K12224" t="s">
        <v>52565</v>
      </c>
      <c r="L12224" t="s">
        <v>52566</v>
      </c>
      <c r="M12224" t="s">
        <v>18129</v>
      </c>
      <c r="N12224">
        <v>213</v>
      </c>
      <c r="O12224" t="s">
        <v>52567</v>
      </c>
      <c r="P12224">
        <v>1</v>
      </c>
      <c r="Q12224">
        <v>1</v>
      </c>
      <c r="R12224">
        <v>1</v>
      </c>
      <c r="T12224" t="s">
        <v>18026</v>
      </c>
      <c r="W12224" t="s">
        <v>18025</v>
      </c>
    </row>
    <row r="12225" spans="1:23" x14ac:dyDescent="0.35">
      <c r="A12225" t="s">
        <v>12251</v>
      </c>
      <c r="B12225" t="s">
        <v>18284</v>
      </c>
      <c r="C12225" t="s">
        <v>18284</v>
      </c>
      <c r="D12225" t="s">
        <v>103</v>
      </c>
      <c r="E12225" t="s">
        <v>18284</v>
      </c>
      <c r="F12225" t="s">
        <v>18284</v>
      </c>
      <c r="H12225">
        <v>2</v>
      </c>
      <c r="I12225" t="s">
        <v>79479</v>
      </c>
      <c r="J12225" t="s">
        <v>18112</v>
      </c>
      <c r="K12225" t="s">
        <v>79480</v>
      </c>
      <c r="L12225" t="s">
        <v>79481</v>
      </c>
      <c r="M12225" t="s">
        <v>20732</v>
      </c>
      <c r="N12225">
        <v>216</v>
      </c>
      <c r="O12225" t="s">
        <v>79482</v>
      </c>
      <c r="R12225">
        <v>1</v>
      </c>
      <c r="T12225" t="s">
        <v>18026</v>
      </c>
      <c r="W12225" t="s">
        <v>18025</v>
      </c>
    </row>
    <row r="12226" spans="1:23" x14ac:dyDescent="0.35">
      <c r="A12226" t="s">
        <v>12252</v>
      </c>
      <c r="B12226">
        <v>1000000</v>
      </c>
      <c r="C12226" t="s">
        <v>18284</v>
      </c>
      <c r="D12226" t="s">
        <v>103</v>
      </c>
      <c r="E12226">
        <v>2100000</v>
      </c>
      <c r="F12226" t="s">
        <v>18284</v>
      </c>
      <c r="H12226">
        <v>3</v>
      </c>
      <c r="I12226" t="s">
        <v>52026</v>
      </c>
      <c r="J12226" t="s">
        <v>52027</v>
      </c>
      <c r="K12226" t="s">
        <v>52028</v>
      </c>
      <c r="L12226" t="s">
        <v>52029</v>
      </c>
      <c r="M12226" t="s">
        <v>18058</v>
      </c>
      <c r="N12226">
        <v>213</v>
      </c>
      <c r="O12226" t="s">
        <v>52030</v>
      </c>
      <c r="P12226">
        <v>2</v>
      </c>
      <c r="Q12226">
        <v>1</v>
      </c>
      <c r="R12226">
        <v>3</v>
      </c>
      <c r="T12226" t="s">
        <v>18026</v>
      </c>
      <c r="W12226" t="s">
        <v>18025</v>
      </c>
    </row>
    <row r="12227" spans="1:23" x14ac:dyDescent="0.35">
      <c r="A12227" t="s">
        <v>12253</v>
      </c>
      <c r="B12227">
        <v>3000000</v>
      </c>
      <c r="C12227" t="s">
        <v>18284</v>
      </c>
      <c r="D12227" t="s">
        <v>103</v>
      </c>
      <c r="E12227">
        <v>4000000</v>
      </c>
      <c r="F12227" t="s">
        <v>18284</v>
      </c>
      <c r="H12227">
        <v>1</v>
      </c>
      <c r="I12227" t="s">
        <v>22588</v>
      </c>
      <c r="J12227" t="s">
        <v>18225</v>
      </c>
      <c r="K12227" t="s">
        <v>22589</v>
      </c>
      <c r="L12227" t="s">
        <v>22590</v>
      </c>
      <c r="M12227" t="s">
        <v>18024</v>
      </c>
      <c r="N12227">
        <v>21</v>
      </c>
      <c r="O12227" t="s">
        <v>22591</v>
      </c>
      <c r="P12227">
        <v>1</v>
      </c>
      <c r="Q12227">
        <v>5</v>
      </c>
      <c r="R12227">
        <v>6</v>
      </c>
      <c r="T12227" t="s">
        <v>18026</v>
      </c>
      <c r="W12227" t="s">
        <v>18025</v>
      </c>
    </row>
    <row r="12228" spans="1:23" x14ac:dyDescent="0.35">
      <c r="A12228" t="s">
        <v>12254</v>
      </c>
      <c r="B12228">
        <v>295000</v>
      </c>
      <c r="C12228" t="s">
        <v>18284</v>
      </c>
      <c r="D12228" t="s">
        <v>43</v>
      </c>
      <c r="E12228">
        <v>795000</v>
      </c>
      <c r="F12228" t="s">
        <v>18284</v>
      </c>
      <c r="I12228" t="s">
        <v>42660</v>
      </c>
      <c r="J12228" t="s">
        <v>19939</v>
      </c>
      <c r="K12228" t="s">
        <v>23094</v>
      </c>
      <c r="L12228" t="s">
        <v>42661</v>
      </c>
      <c r="M12228" t="s">
        <v>18024</v>
      </c>
      <c r="N12228">
        <v>211</v>
      </c>
      <c r="O12228" t="s">
        <v>42662</v>
      </c>
      <c r="P12228">
        <v>1</v>
      </c>
      <c r="Q12228">
        <v>1</v>
      </c>
      <c r="R12228">
        <v>2</v>
      </c>
      <c r="T12228" t="s">
        <v>18026</v>
      </c>
      <c r="W12228" t="s">
        <v>18025</v>
      </c>
    </row>
    <row r="12229" spans="1:23" x14ac:dyDescent="0.35">
      <c r="A12229" t="s">
        <v>12255</v>
      </c>
      <c r="B12229">
        <v>1533265</v>
      </c>
      <c r="C12229" t="s">
        <v>18284</v>
      </c>
      <c r="D12229" t="s">
        <v>12</v>
      </c>
      <c r="E12229">
        <v>4259824</v>
      </c>
      <c r="F12229" t="s">
        <v>18284</v>
      </c>
      <c r="H12229">
        <v>1</v>
      </c>
      <c r="I12229" t="s">
        <v>43508</v>
      </c>
      <c r="J12229" t="s">
        <v>43509</v>
      </c>
      <c r="K12229" t="s">
        <v>43510</v>
      </c>
      <c r="L12229" t="s">
        <v>43511</v>
      </c>
      <c r="M12229" t="s">
        <v>18024</v>
      </c>
      <c r="N12229">
        <v>212</v>
      </c>
      <c r="O12229" t="s">
        <v>43512</v>
      </c>
      <c r="P12229">
        <v>1</v>
      </c>
      <c r="Q12229">
        <v>1</v>
      </c>
      <c r="R12229">
        <v>3</v>
      </c>
      <c r="T12229" t="s">
        <v>18026</v>
      </c>
      <c r="W12229" t="s">
        <v>18025</v>
      </c>
    </row>
    <row r="12230" spans="1:23" x14ac:dyDescent="0.35">
      <c r="A12230" t="s">
        <v>12256</v>
      </c>
      <c r="B12230">
        <v>202380</v>
      </c>
      <c r="C12230" t="s">
        <v>90198</v>
      </c>
      <c r="D12230" t="s">
        <v>103</v>
      </c>
      <c r="E12230">
        <v>956785</v>
      </c>
      <c r="F12230" t="s">
        <v>18284</v>
      </c>
      <c r="G12230">
        <v>2</v>
      </c>
      <c r="H12230">
        <v>3</v>
      </c>
      <c r="I12230" t="s">
        <v>53551</v>
      </c>
      <c r="J12230" t="s">
        <v>30098</v>
      </c>
      <c r="K12230" t="s">
        <v>53552</v>
      </c>
      <c r="L12230" t="s">
        <v>53553</v>
      </c>
      <c r="M12230" t="s">
        <v>18036</v>
      </c>
      <c r="N12230">
        <v>214</v>
      </c>
      <c r="O12230" t="s">
        <v>53554</v>
      </c>
      <c r="P12230">
        <v>2</v>
      </c>
      <c r="Q12230">
        <v>1</v>
      </c>
      <c r="R12230">
        <v>2</v>
      </c>
      <c r="T12230" t="s">
        <v>18026</v>
      </c>
      <c r="W12230" t="s">
        <v>18025</v>
      </c>
    </row>
    <row r="12231" spans="1:23" x14ac:dyDescent="0.35">
      <c r="A12231" t="s">
        <v>12257</v>
      </c>
      <c r="B12231">
        <v>1750000</v>
      </c>
      <c r="C12231" t="s">
        <v>18284</v>
      </c>
      <c r="D12231" t="s">
        <v>103</v>
      </c>
      <c r="E12231">
        <v>1750000</v>
      </c>
      <c r="F12231" t="s">
        <v>18284</v>
      </c>
      <c r="I12231" t="s">
        <v>52808</v>
      </c>
      <c r="J12231" t="s">
        <v>18083</v>
      </c>
      <c r="K12231" t="s">
        <v>30030</v>
      </c>
      <c r="L12231" t="s">
        <v>52809</v>
      </c>
      <c r="M12231" t="s">
        <v>18179</v>
      </c>
      <c r="N12231">
        <v>214</v>
      </c>
      <c r="O12231" t="s">
        <v>52810</v>
      </c>
      <c r="P12231">
        <v>2</v>
      </c>
      <c r="Q12231">
        <v>1</v>
      </c>
      <c r="R12231">
        <v>1</v>
      </c>
      <c r="T12231" t="s">
        <v>18026</v>
      </c>
      <c r="W12231" t="s">
        <v>18025</v>
      </c>
    </row>
    <row r="12232" spans="1:23" x14ac:dyDescent="0.35">
      <c r="A12232" t="s">
        <v>12258</v>
      </c>
      <c r="B12232">
        <v>1200000</v>
      </c>
      <c r="C12232" t="s">
        <v>90194</v>
      </c>
      <c r="D12232" t="s">
        <v>21</v>
      </c>
      <c r="E12232">
        <v>1500000</v>
      </c>
      <c r="F12232" t="s">
        <v>90195</v>
      </c>
      <c r="H12232">
        <v>5</v>
      </c>
      <c r="I12232" t="s">
        <v>25181</v>
      </c>
      <c r="J12232" t="s">
        <v>18083</v>
      </c>
      <c r="K12232" t="s">
        <v>18083</v>
      </c>
      <c r="L12232" t="s">
        <v>25182</v>
      </c>
      <c r="M12232" t="s">
        <v>18024</v>
      </c>
      <c r="N12232">
        <v>212</v>
      </c>
      <c r="O12232" t="s">
        <v>25183</v>
      </c>
      <c r="P12232">
        <v>2</v>
      </c>
      <c r="Q12232">
        <v>5</v>
      </c>
      <c r="R12232">
        <v>2</v>
      </c>
      <c r="T12232" t="s">
        <v>18026</v>
      </c>
      <c r="W12232" t="s">
        <v>18025</v>
      </c>
    </row>
    <row r="12233" spans="1:23" x14ac:dyDescent="0.35">
      <c r="A12233" t="s">
        <v>12259</v>
      </c>
      <c r="B12233">
        <v>3604750</v>
      </c>
      <c r="C12233" t="s">
        <v>18284</v>
      </c>
      <c r="D12233" t="s">
        <v>12</v>
      </c>
      <c r="E12233">
        <v>3654750</v>
      </c>
      <c r="F12233" t="s">
        <v>18284</v>
      </c>
      <c r="I12233" t="s">
        <v>42663</v>
      </c>
      <c r="J12233" t="s">
        <v>18160</v>
      </c>
      <c r="K12233" t="s">
        <v>18161</v>
      </c>
      <c r="L12233" t="s">
        <v>42664</v>
      </c>
      <c r="M12233" t="s">
        <v>18024</v>
      </c>
      <c r="N12233">
        <v>211</v>
      </c>
      <c r="O12233" t="s">
        <v>42665</v>
      </c>
      <c r="P12233">
        <v>1</v>
      </c>
      <c r="Q12233">
        <v>1</v>
      </c>
      <c r="R12233">
        <v>3</v>
      </c>
      <c r="T12233" t="s">
        <v>18026</v>
      </c>
      <c r="W12233" t="s">
        <v>18025</v>
      </c>
    </row>
    <row r="12234" spans="1:23" x14ac:dyDescent="0.35">
      <c r="A12234" t="s">
        <v>12260</v>
      </c>
      <c r="B12234">
        <v>1000000</v>
      </c>
      <c r="C12234" t="s">
        <v>18284</v>
      </c>
      <c r="D12234" t="s">
        <v>103</v>
      </c>
      <c r="E12234">
        <v>1150000</v>
      </c>
      <c r="F12234" t="s">
        <v>18284</v>
      </c>
      <c r="H12234">
        <v>3</v>
      </c>
      <c r="I12234" t="s">
        <v>28626</v>
      </c>
      <c r="J12234" t="s">
        <v>28627</v>
      </c>
      <c r="K12234" t="s">
        <v>28628</v>
      </c>
      <c r="L12234" t="s">
        <v>28629</v>
      </c>
      <c r="M12234" t="s">
        <v>18179</v>
      </c>
      <c r="N12234">
        <v>214</v>
      </c>
      <c r="O12234" t="s">
        <v>28630</v>
      </c>
      <c r="P12234">
        <v>1</v>
      </c>
      <c r="Q12234">
        <v>5</v>
      </c>
      <c r="R12234">
        <v>1</v>
      </c>
      <c r="T12234" t="s">
        <v>18026</v>
      </c>
      <c r="W12234" t="s">
        <v>18025</v>
      </c>
    </row>
    <row r="12235" spans="1:23" x14ac:dyDescent="0.35">
      <c r="A12235" t="s">
        <v>12261</v>
      </c>
      <c r="B12235">
        <v>1000000</v>
      </c>
      <c r="C12235" t="s">
        <v>18284</v>
      </c>
      <c r="D12235" t="s">
        <v>103</v>
      </c>
      <c r="E12235">
        <v>1350000</v>
      </c>
      <c r="F12235" t="s">
        <v>18284</v>
      </c>
      <c r="H12235">
        <v>7</v>
      </c>
      <c r="I12235" t="s">
        <v>65223</v>
      </c>
      <c r="J12235" t="s">
        <v>65224</v>
      </c>
      <c r="K12235" t="s">
        <v>65225</v>
      </c>
      <c r="L12235" t="s">
        <v>65226</v>
      </c>
      <c r="M12235" t="s">
        <v>18036</v>
      </c>
      <c r="N12235">
        <v>214</v>
      </c>
      <c r="O12235" t="s">
        <v>65227</v>
      </c>
      <c r="Q12235">
        <v>25</v>
      </c>
      <c r="R12235">
        <v>3</v>
      </c>
      <c r="T12235" t="s">
        <v>18026</v>
      </c>
      <c r="W12235" t="s">
        <v>18025</v>
      </c>
    </row>
    <row r="12236" spans="1:23" x14ac:dyDescent="0.35">
      <c r="A12236" t="s">
        <v>12262</v>
      </c>
      <c r="B12236">
        <v>450000</v>
      </c>
      <c r="C12236" t="s">
        <v>90198</v>
      </c>
      <c r="D12236" t="s">
        <v>19</v>
      </c>
      <c r="E12236">
        <v>2020000</v>
      </c>
      <c r="F12236" t="s">
        <v>90199</v>
      </c>
      <c r="I12236" t="s">
        <v>80048</v>
      </c>
      <c r="J12236" t="s">
        <v>80049</v>
      </c>
      <c r="K12236" t="s">
        <v>80050</v>
      </c>
      <c r="L12236" t="s">
        <v>80051</v>
      </c>
      <c r="M12236" t="s">
        <v>18024</v>
      </c>
      <c r="N12236">
        <v>26</v>
      </c>
      <c r="O12236" t="s">
        <v>80052</v>
      </c>
      <c r="P12236">
        <v>1</v>
      </c>
      <c r="R12236">
        <v>1</v>
      </c>
      <c r="T12236" t="s">
        <v>18026</v>
      </c>
      <c r="W12236" t="s">
        <v>18025</v>
      </c>
    </row>
    <row r="12237" spans="1:23" x14ac:dyDescent="0.35">
      <c r="A12237" t="s">
        <v>12263</v>
      </c>
      <c r="B12237" t="s">
        <v>18284</v>
      </c>
      <c r="C12237" t="s">
        <v>18284</v>
      </c>
      <c r="D12237" t="s">
        <v>103</v>
      </c>
      <c r="E12237" t="s">
        <v>18284</v>
      </c>
      <c r="F12237" t="s">
        <v>18284</v>
      </c>
      <c r="G12237">
        <v>1</v>
      </c>
      <c r="H12237">
        <v>1</v>
      </c>
      <c r="I12237" t="s">
        <v>54366</v>
      </c>
      <c r="J12237" t="s">
        <v>20669</v>
      </c>
      <c r="K12237" t="s">
        <v>54367</v>
      </c>
      <c r="L12237" t="s">
        <v>54368</v>
      </c>
      <c r="M12237" t="s">
        <v>18024</v>
      </c>
      <c r="N12237">
        <v>214</v>
      </c>
      <c r="O12237" t="s">
        <v>54369</v>
      </c>
      <c r="P12237">
        <v>2</v>
      </c>
      <c r="Q12237">
        <v>1</v>
      </c>
      <c r="R12237">
        <v>3</v>
      </c>
      <c r="T12237" t="s">
        <v>18026</v>
      </c>
      <c r="W12237" t="s">
        <v>18025</v>
      </c>
    </row>
    <row r="12238" spans="1:23" x14ac:dyDescent="0.35">
      <c r="A12238" t="s">
        <v>12264</v>
      </c>
      <c r="B12238" t="s">
        <v>18284</v>
      </c>
      <c r="C12238" t="s">
        <v>18284</v>
      </c>
      <c r="D12238" t="s">
        <v>95</v>
      </c>
      <c r="E12238" t="s">
        <v>18284</v>
      </c>
      <c r="F12238" t="s">
        <v>18284</v>
      </c>
      <c r="H12238">
        <v>1</v>
      </c>
      <c r="I12238" t="s">
        <v>78311</v>
      </c>
      <c r="J12238" t="s">
        <v>19051</v>
      </c>
      <c r="K12238" t="s">
        <v>19051</v>
      </c>
      <c r="L12238" t="s">
        <v>78312</v>
      </c>
      <c r="M12238" t="s">
        <v>18036</v>
      </c>
      <c r="N12238">
        <v>215</v>
      </c>
      <c r="O12238" t="s">
        <v>78313</v>
      </c>
      <c r="P12238">
        <v>1</v>
      </c>
      <c r="R12238">
        <v>2</v>
      </c>
      <c r="T12238" t="s">
        <v>18026</v>
      </c>
      <c r="W12238" t="s">
        <v>18025</v>
      </c>
    </row>
    <row r="12239" spans="1:23" x14ac:dyDescent="0.35">
      <c r="A12239" t="s">
        <v>12265</v>
      </c>
      <c r="B12239">
        <v>16000000</v>
      </c>
      <c r="C12239" t="s">
        <v>18284</v>
      </c>
      <c r="D12239" t="s">
        <v>12</v>
      </c>
      <c r="E12239">
        <v>16000000</v>
      </c>
      <c r="F12239" t="s">
        <v>18284</v>
      </c>
      <c r="H12239">
        <v>1</v>
      </c>
      <c r="I12239" t="s">
        <v>87800</v>
      </c>
      <c r="J12239" t="s">
        <v>87801</v>
      </c>
      <c r="K12239" t="s">
        <v>87802</v>
      </c>
      <c r="L12239" t="s">
        <v>87803</v>
      </c>
      <c r="M12239" t="s">
        <v>18058</v>
      </c>
      <c r="N12239" t="s">
        <v>18284</v>
      </c>
      <c r="O12239" t="s">
        <v>87804</v>
      </c>
      <c r="P12239">
        <v>6</v>
      </c>
      <c r="R12239">
        <v>1</v>
      </c>
      <c r="T12239" t="s">
        <v>18026</v>
      </c>
      <c r="W12239" t="s">
        <v>18025</v>
      </c>
    </row>
    <row r="12240" spans="1:23" x14ac:dyDescent="0.35">
      <c r="A12240" t="s">
        <v>12266</v>
      </c>
      <c r="B12240">
        <v>352069</v>
      </c>
      <c r="C12240" t="s">
        <v>90198</v>
      </c>
      <c r="D12240" t="s">
        <v>103</v>
      </c>
      <c r="E12240">
        <v>470149</v>
      </c>
      <c r="F12240" t="s">
        <v>90199</v>
      </c>
      <c r="G12240">
        <v>1</v>
      </c>
      <c r="H12240">
        <v>1</v>
      </c>
      <c r="I12240" t="s">
        <v>78314</v>
      </c>
      <c r="J12240" t="s">
        <v>22828</v>
      </c>
      <c r="K12240" t="s">
        <v>22829</v>
      </c>
      <c r="L12240" t="s">
        <v>78315</v>
      </c>
      <c r="M12240" t="s">
        <v>24444</v>
      </c>
      <c r="N12240">
        <v>215</v>
      </c>
      <c r="O12240" t="s">
        <v>78316</v>
      </c>
      <c r="R12240">
        <v>1</v>
      </c>
      <c r="T12240" t="s">
        <v>18026</v>
      </c>
      <c r="W12240" t="s">
        <v>18025</v>
      </c>
    </row>
    <row r="12241" spans="1:23" x14ac:dyDescent="0.35">
      <c r="A12241" t="s">
        <v>12267</v>
      </c>
      <c r="B12241">
        <v>1486610</v>
      </c>
      <c r="C12241" t="s">
        <v>18284</v>
      </c>
      <c r="D12241" t="s">
        <v>10</v>
      </c>
      <c r="E12241">
        <v>4456610</v>
      </c>
      <c r="F12241" t="s">
        <v>18284</v>
      </c>
      <c r="I12241" t="s">
        <v>74696</v>
      </c>
      <c r="J12241" t="s">
        <v>18117</v>
      </c>
      <c r="K12241" t="s">
        <v>26090</v>
      </c>
      <c r="L12241" t="s">
        <v>90732</v>
      </c>
      <c r="M12241" t="s">
        <v>18285</v>
      </c>
      <c r="N12241">
        <v>29</v>
      </c>
      <c r="O12241" t="s">
        <v>74697</v>
      </c>
      <c r="P12241">
        <v>1</v>
      </c>
      <c r="R12241">
        <v>3</v>
      </c>
      <c r="T12241" t="s">
        <v>18026</v>
      </c>
      <c r="W12241" t="s">
        <v>18025</v>
      </c>
    </row>
    <row r="12242" spans="1:23" x14ac:dyDescent="0.35">
      <c r="A12242" t="s">
        <v>12268</v>
      </c>
      <c r="B12242">
        <v>1000000</v>
      </c>
      <c r="C12242" t="s">
        <v>18284</v>
      </c>
      <c r="D12242" t="s">
        <v>12</v>
      </c>
      <c r="E12242">
        <v>1000000</v>
      </c>
      <c r="F12242" t="s">
        <v>18284</v>
      </c>
      <c r="I12242" t="s">
        <v>64812</v>
      </c>
      <c r="J12242" t="s">
        <v>18825</v>
      </c>
      <c r="K12242" t="s">
        <v>25554</v>
      </c>
      <c r="L12242" t="s">
        <v>64813</v>
      </c>
      <c r="M12242" t="s">
        <v>18024</v>
      </c>
      <c r="N12242">
        <v>211</v>
      </c>
      <c r="O12242" t="s">
        <v>64814</v>
      </c>
      <c r="P12242">
        <v>3</v>
      </c>
      <c r="Q12242">
        <v>25</v>
      </c>
      <c r="R12242">
        <v>4</v>
      </c>
      <c r="T12242" t="s">
        <v>18026</v>
      </c>
      <c r="W12242" t="s">
        <v>18025</v>
      </c>
    </row>
    <row r="12243" spans="1:23" x14ac:dyDescent="0.35">
      <c r="A12243" t="s">
        <v>12269</v>
      </c>
      <c r="B12243">
        <v>1000000</v>
      </c>
      <c r="C12243" t="s">
        <v>18284</v>
      </c>
      <c r="D12243" t="s">
        <v>103</v>
      </c>
      <c r="E12243">
        <v>1000000</v>
      </c>
      <c r="F12243" t="s">
        <v>18284</v>
      </c>
      <c r="H12243">
        <v>1</v>
      </c>
      <c r="I12243" t="s">
        <v>79483</v>
      </c>
      <c r="K12243" t="s">
        <v>45769</v>
      </c>
      <c r="L12243" t="s">
        <v>79484</v>
      </c>
      <c r="M12243" t="s">
        <v>18024</v>
      </c>
      <c r="N12243">
        <v>216</v>
      </c>
      <c r="O12243" t="s">
        <v>79485</v>
      </c>
      <c r="R12243">
        <v>1</v>
      </c>
      <c r="T12243" t="s">
        <v>18026</v>
      </c>
      <c r="W12243" t="s">
        <v>18025</v>
      </c>
    </row>
    <row r="12244" spans="1:23" x14ac:dyDescent="0.35">
      <c r="A12244" t="s">
        <v>12270</v>
      </c>
      <c r="B12244">
        <v>1500000</v>
      </c>
      <c r="C12244" t="s">
        <v>18284</v>
      </c>
      <c r="D12244" t="s">
        <v>103</v>
      </c>
      <c r="E12244">
        <v>1500000</v>
      </c>
      <c r="F12244" t="s">
        <v>18284</v>
      </c>
      <c r="G12244">
        <v>1</v>
      </c>
      <c r="H12244">
        <v>1</v>
      </c>
      <c r="I12244" t="s">
        <v>28631</v>
      </c>
      <c r="J12244" t="s">
        <v>28632</v>
      </c>
      <c r="K12244" t="s">
        <v>28633</v>
      </c>
      <c r="L12244" t="s">
        <v>28634</v>
      </c>
      <c r="M12244" t="s">
        <v>18036</v>
      </c>
      <c r="N12244">
        <v>214</v>
      </c>
      <c r="O12244" t="s">
        <v>28635</v>
      </c>
      <c r="P12244">
        <v>6</v>
      </c>
      <c r="Q12244">
        <v>5</v>
      </c>
      <c r="R12244">
        <v>3</v>
      </c>
      <c r="T12244" t="s">
        <v>18026</v>
      </c>
      <c r="W12244" t="s">
        <v>18025</v>
      </c>
    </row>
    <row r="12245" spans="1:23" x14ac:dyDescent="0.35">
      <c r="A12245" t="s">
        <v>12271</v>
      </c>
      <c r="B12245">
        <v>1400000</v>
      </c>
      <c r="C12245" t="s">
        <v>18284</v>
      </c>
      <c r="D12245" t="s">
        <v>21</v>
      </c>
      <c r="E12245">
        <v>1400000</v>
      </c>
      <c r="F12245" t="s">
        <v>18284</v>
      </c>
      <c r="G12245">
        <v>1</v>
      </c>
      <c r="H12245">
        <v>1</v>
      </c>
      <c r="I12245" t="s">
        <v>42134</v>
      </c>
      <c r="J12245" t="s">
        <v>42135</v>
      </c>
      <c r="K12245" t="s">
        <v>42136</v>
      </c>
      <c r="L12245" t="s">
        <v>42137</v>
      </c>
      <c r="M12245" t="s">
        <v>18024</v>
      </c>
      <c r="N12245">
        <v>21</v>
      </c>
      <c r="O12245" t="s">
        <v>42138</v>
      </c>
      <c r="P12245">
        <v>1</v>
      </c>
      <c r="Q12245">
        <v>1</v>
      </c>
      <c r="R12245">
        <v>2</v>
      </c>
      <c r="T12245" t="s">
        <v>18026</v>
      </c>
      <c r="W12245" t="s">
        <v>18025</v>
      </c>
    </row>
    <row r="12246" spans="1:23" x14ac:dyDescent="0.35">
      <c r="A12246" t="s">
        <v>12272</v>
      </c>
      <c r="B12246">
        <v>1120000</v>
      </c>
      <c r="C12246" t="s">
        <v>18284</v>
      </c>
      <c r="D12246" t="s">
        <v>12</v>
      </c>
      <c r="E12246">
        <v>1360000</v>
      </c>
      <c r="F12246" t="s">
        <v>18284</v>
      </c>
      <c r="G12246">
        <v>1</v>
      </c>
      <c r="H12246">
        <v>1</v>
      </c>
      <c r="I12246" t="s">
        <v>38244</v>
      </c>
      <c r="J12246" t="s">
        <v>19993</v>
      </c>
      <c r="K12246" t="s">
        <v>38245</v>
      </c>
      <c r="L12246" t="s">
        <v>38246</v>
      </c>
      <c r="M12246" t="s">
        <v>18024</v>
      </c>
      <c r="N12246">
        <v>215</v>
      </c>
      <c r="O12246" t="s">
        <v>38247</v>
      </c>
      <c r="P12246">
        <v>3</v>
      </c>
      <c r="Q12246">
        <v>5</v>
      </c>
      <c r="R12246">
        <v>2</v>
      </c>
      <c r="T12246" t="s">
        <v>18026</v>
      </c>
      <c r="W12246" t="s">
        <v>18025</v>
      </c>
    </row>
    <row r="12247" spans="1:23" x14ac:dyDescent="0.35">
      <c r="A12247" t="s">
        <v>12273</v>
      </c>
      <c r="B12247">
        <v>120000</v>
      </c>
      <c r="C12247" t="s">
        <v>18284</v>
      </c>
      <c r="D12247" t="s">
        <v>103</v>
      </c>
      <c r="E12247">
        <v>120000</v>
      </c>
      <c r="F12247" t="s">
        <v>18284</v>
      </c>
      <c r="H12247">
        <v>1</v>
      </c>
      <c r="I12247" t="s">
        <v>57739</v>
      </c>
      <c r="J12247" t="s">
        <v>48833</v>
      </c>
      <c r="K12247" t="s">
        <v>57740</v>
      </c>
      <c r="L12247" t="s">
        <v>57741</v>
      </c>
      <c r="M12247" t="s">
        <v>18024</v>
      </c>
      <c r="N12247">
        <v>215</v>
      </c>
      <c r="O12247" t="s">
        <v>57742</v>
      </c>
      <c r="P12247">
        <v>2</v>
      </c>
      <c r="Q12247">
        <v>1</v>
      </c>
      <c r="R12247">
        <v>1</v>
      </c>
      <c r="T12247" t="s">
        <v>18026</v>
      </c>
      <c r="W12247" t="s">
        <v>18025</v>
      </c>
    </row>
    <row r="12248" spans="1:23" x14ac:dyDescent="0.35">
      <c r="A12248" t="s">
        <v>12274</v>
      </c>
      <c r="B12248">
        <v>46000000</v>
      </c>
      <c r="C12248" t="s">
        <v>18284</v>
      </c>
      <c r="D12248" t="s">
        <v>264</v>
      </c>
      <c r="E12248">
        <v>46000000</v>
      </c>
      <c r="F12248" t="s">
        <v>18284</v>
      </c>
      <c r="I12248" t="s">
        <v>73557</v>
      </c>
      <c r="J12248" t="s">
        <v>73558</v>
      </c>
      <c r="K12248" t="s">
        <v>73559</v>
      </c>
      <c r="L12248" t="s">
        <v>73560</v>
      </c>
      <c r="M12248" t="s">
        <v>18024</v>
      </c>
      <c r="N12248">
        <v>198</v>
      </c>
      <c r="O12248" t="s">
        <v>73561</v>
      </c>
      <c r="P12248">
        <v>1</v>
      </c>
      <c r="R12248">
        <v>1</v>
      </c>
      <c r="T12248" t="s">
        <v>18026</v>
      </c>
      <c r="W12248" t="s">
        <v>18025</v>
      </c>
    </row>
    <row r="12249" spans="1:23" x14ac:dyDescent="0.35">
      <c r="A12249" t="s">
        <v>12275</v>
      </c>
      <c r="B12249">
        <v>550000</v>
      </c>
      <c r="C12249" t="s">
        <v>90194</v>
      </c>
      <c r="D12249" t="s">
        <v>21</v>
      </c>
      <c r="E12249">
        <v>810000</v>
      </c>
      <c r="F12249" t="s">
        <v>90195</v>
      </c>
      <c r="G12249">
        <v>2</v>
      </c>
      <c r="H12249">
        <v>5</v>
      </c>
      <c r="I12249" t="s">
        <v>35310</v>
      </c>
      <c r="J12249" t="s">
        <v>18083</v>
      </c>
      <c r="K12249" t="s">
        <v>18779</v>
      </c>
      <c r="L12249" t="s">
        <v>35311</v>
      </c>
      <c r="M12249" t="s">
        <v>18024</v>
      </c>
      <c r="N12249">
        <v>213</v>
      </c>
      <c r="O12249" t="s">
        <v>35312</v>
      </c>
      <c r="P12249">
        <v>2</v>
      </c>
      <c r="Q12249">
        <v>5</v>
      </c>
      <c r="R12249">
        <v>1</v>
      </c>
      <c r="T12249" t="s">
        <v>18026</v>
      </c>
      <c r="W12249" t="s">
        <v>18025</v>
      </c>
    </row>
    <row r="12250" spans="1:23" x14ac:dyDescent="0.35">
      <c r="A12250" t="s">
        <v>12276</v>
      </c>
      <c r="B12250">
        <v>11000000</v>
      </c>
      <c r="C12250" t="s">
        <v>90223</v>
      </c>
      <c r="D12250" t="s">
        <v>12</v>
      </c>
      <c r="E12250">
        <v>11000000</v>
      </c>
      <c r="F12250" t="s">
        <v>90224</v>
      </c>
      <c r="G12250">
        <v>1</v>
      </c>
      <c r="H12250">
        <v>1</v>
      </c>
      <c r="I12250" t="s">
        <v>44793</v>
      </c>
      <c r="J12250" t="s">
        <v>44794</v>
      </c>
      <c r="K12250" t="s">
        <v>44795</v>
      </c>
      <c r="L12250" t="s">
        <v>44796</v>
      </c>
      <c r="M12250" t="s">
        <v>18024</v>
      </c>
      <c r="N12250">
        <v>213</v>
      </c>
      <c r="O12250" t="s">
        <v>44797</v>
      </c>
      <c r="P12250">
        <v>1</v>
      </c>
      <c r="Q12250">
        <v>1</v>
      </c>
      <c r="R12250">
        <v>1</v>
      </c>
      <c r="T12250" t="s">
        <v>18026</v>
      </c>
      <c r="W12250" t="s">
        <v>18025</v>
      </c>
    </row>
    <row r="12251" spans="1:23" x14ac:dyDescent="0.35">
      <c r="A12251" t="s">
        <v>12277</v>
      </c>
      <c r="B12251">
        <v>600000</v>
      </c>
      <c r="C12251" t="s">
        <v>90215</v>
      </c>
      <c r="D12251" t="s">
        <v>12</v>
      </c>
      <c r="E12251">
        <v>600000</v>
      </c>
      <c r="F12251" t="s">
        <v>90216</v>
      </c>
      <c r="H12251">
        <v>1</v>
      </c>
      <c r="I12251" t="s">
        <v>33093</v>
      </c>
      <c r="J12251" t="s">
        <v>30098</v>
      </c>
      <c r="K12251" t="s">
        <v>33094</v>
      </c>
      <c r="L12251" t="s">
        <v>33095</v>
      </c>
      <c r="M12251" t="s">
        <v>18129</v>
      </c>
      <c r="N12251">
        <v>212</v>
      </c>
      <c r="O12251" t="s">
        <v>33096</v>
      </c>
      <c r="P12251">
        <v>3</v>
      </c>
      <c r="Q12251">
        <v>5</v>
      </c>
      <c r="R12251">
        <v>2</v>
      </c>
      <c r="S12251" t="s">
        <v>18077</v>
      </c>
      <c r="T12251" t="s">
        <v>18026</v>
      </c>
      <c r="W12251" t="s">
        <v>18025</v>
      </c>
    </row>
    <row r="12252" spans="1:23" x14ac:dyDescent="0.35">
      <c r="A12252" t="s">
        <v>12278</v>
      </c>
      <c r="B12252">
        <v>500000</v>
      </c>
      <c r="C12252" t="s">
        <v>18284</v>
      </c>
      <c r="D12252" t="s">
        <v>103</v>
      </c>
      <c r="E12252">
        <v>620000</v>
      </c>
      <c r="F12252" t="s">
        <v>18284</v>
      </c>
      <c r="G12252">
        <v>1</v>
      </c>
      <c r="H12252">
        <v>2</v>
      </c>
      <c r="I12252" t="s">
        <v>62114</v>
      </c>
      <c r="J12252" t="s">
        <v>62115</v>
      </c>
      <c r="K12252" t="s">
        <v>62116</v>
      </c>
      <c r="L12252" t="s">
        <v>62117</v>
      </c>
      <c r="M12252" t="s">
        <v>18024</v>
      </c>
      <c r="N12252" t="s">
        <v>18284</v>
      </c>
      <c r="O12252" t="s">
        <v>62118</v>
      </c>
      <c r="Q12252">
        <v>1</v>
      </c>
      <c r="R12252">
        <v>1</v>
      </c>
      <c r="T12252" t="s">
        <v>18026</v>
      </c>
      <c r="W12252" t="s">
        <v>18025</v>
      </c>
    </row>
    <row r="12253" spans="1:23" x14ac:dyDescent="0.35">
      <c r="A12253" t="s">
        <v>12279</v>
      </c>
      <c r="B12253">
        <v>674998</v>
      </c>
      <c r="C12253" t="s">
        <v>18284</v>
      </c>
      <c r="D12253" t="s">
        <v>19</v>
      </c>
      <c r="E12253">
        <v>1774998</v>
      </c>
      <c r="F12253" t="s">
        <v>18284</v>
      </c>
      <c r="I12253" t="s">
        <v>43513</v>
      </c>
      <c r="J12253" t="s">
        <v>18928</v>
      </c>
      <c r="K12253" t="s">
        <v>43514</v>
      </c>
      <c r="L12253" t="s">
        <v>43515</v>
      </c>
      <c r="M12253" t="s">
        <v>18024</v>
      </c>
      <c r="N12253">
        <v>212</v>
      </c>
      <c r="O12253" t="s">
        <v>43516</v>
      </c>
      <c r="P12253">
        <v>2</v>
      </c>
      <c r="Q12253">
        <v>1</v>
      </c>
      <c r="R12253">
        <v>2</v>
      </c>
      <c r="T12253" t="s">
        <v>18026</v>
      </c>
      <c r="W12253" t="s">
        <v>18025</v>
      </c>
    </row>
    <row r="12254" spans="1:23" x14ac:dyDescent="0.35">
      <c r="A12254" t="s">
        <v>12280</v>
      </c>
      <c r="B12254">
        <v>1800000</v>
      </c>
      <c r="C12254" t="s">
        <v>90223</v>
      </c>
      <c r="D12254" t="s">
        <v>12</v>
      </c>
      <c r="E12254">
        <v>1800000</v>
      </c>
      <c r="F12254" t="s">
        <v>90224</v>
      </c>
      <c r="H12254">
        <v>3</v>
      </c>
      <c r="I12254" t="s">
        <v>60819</v>
      </c>
      <c r="J12254" t="s">
        <v>18313</v>
      </c>
      <c r="K12254" t="s">
        <v>87805</v>
      </c>
      <c r="L12254" t="s">
        <v>87806</v>
      </c>
      <c r="M12254" t="s">
        <v>18058</v>
      </c>
      <c r="N12254" t="s">
        <v>18284</v>
      </c>
      <c r="O12254" t="s">
        <v>87807</v>
      </c>
      <c r="P12254">
        <v>2</v>
      </c>
      <c r="R12254">
        <v>1</v>
      </c>
      <c r="T12254" t="s">
        <v>18026</v>
      </c>
      <c r="W12254" t="s">
        <v>18025</v>
      </c>
    </row>
    <row r="12255" spans="1:23" x14ac:dyDescent="0.35">
      <c r="A12255" t="s">
        <v>12281</v>
      </c>
      <c r="B12255">
        <v>2100000</v>
      </c>
      <c r="C12255" t="s">
        <v>90194</v>
      </c>
      <c r="D12255" t="s">
        <v>12</v>
      </c>
      <c r="E12255">
        <v>2100000</v>
      </c>
      <c r="F12255" t="s">
        <v>90195</v>
      </c>
      <c r="G12255">
        <v>1</v>
      </c>
      <c r="H12255">
        <v>1</v>
      </c>
      <c r="I12255" t="s">
        <v>49812</v>
      </c>
      <c r="J12255" t="s">
        <v>18282</v>
      </c>
      <c r="K12255" t="s">
        <v>49813</v>
      </c>
      <c r="L12255" t="s">
        <v>49814</v>
      </c>
      <c r="M12255" t="s">
        <v>18058</v>
      </c>
      <c r="N12255">
        <v>216</v>
      </c>
      <c r="O12255" t="s">
        <v>49815</v>
      </c>
      <c r="P12255">
        <v>1</v>
      </c>
      <c r="Q12255">
        <v>1</v>
      </c>
      <c r="R12255">
        <v>1</v>
      </c>
      <c r="T12255" t="s">
        <v>18026</v>
      </c>
      <c r="W12255" t="s">
        <v>18025</v>
      </c>
    </row>
    <row r="12256" spans="1:23" x14ac:dyDescent="0.35">
      <c r="A12256" t="s">
        <v>12282</v>
      </c>
      <c r="B12256">
        <v>6000000</v>
      </c>
      <c r="C12256" t="s">
        <v>90223</v>
      </c>
      <c r="D12256" t="s">
        <v>12</v>
      </c>
      <c r="E12256">
        <v>6000000</v>
      </c>
      <c r="F12256" t="s">
        <v>90224</v>
      </c>
      <c r="I12256" t="s">
        <v>87808</v>
      </c>
      <c r="J12256" t="s">
        <v>18489</v>
      </c>
      <c r="K12256" t="s">
        <v>53367</v>
      </c>
      <c r="L12256" t="s">
        <v>87809</v>
      </c>
      <c r="M12256" t="s">
        <v>22791</v>
      </c>
      <c r="N12256" t="s">
        <v>18284</v>
      </c>
      <c r="O12256" t="s">
        <v>87810</v>
      </c>
      <c r="R12256">
        <v>1</v>
      </c>
      <c r="T12256" t="s">
        <v>18026</v>
      </c>
      <c r="W12256" t="s">
        <v>18025</v>
      </c>
    </row>
    <row r="12257" spans="1:23" x14ac:dyDescent="0.35">
      <c r="A12257" t="s">
        <v>12283</v>
      </c>
      <c r="B12257">
        <v>125000</v>
      </c>
      <c r="C12257" t="s">
        <v>18284</v>
      </c>
      <c r="D12257" t="s">
        <v>103</v>
      </c>
      <c r="E12257">
        <v>125000</v>
      </c>
      <c r="F12257" t="s">
        <v>18284</v>
      </c>
      <c r="H12257">
        <v>1</v>
      </c>
      <c r="I12257" t="s">
        <v>48790</v>
      </c>
      <c r="J12257" t="s">
        <v>23858</v>
      </c>
      <c r="K12257" t="s">
        <v>23859</v>
      </c>
      <c r="L12257" t="s">
        <v>48791</v>
      </c>
      <c r="M12257" t="s">
        <v>19282</v>
      </c>
      <c r="N12257">
        <v>215</v>
      </c>
      <c r="O12257" t="s">
        <v>48792</v>
      </c>
      <c r="P12257">
        <v>3</v>
      </c>
      <c r="Q12257">
        <v>1</v>
      </c>
      <c r="R12257">
        <v>1</v>
      </c>
      <c r="T12257" t="s">
        <v>18026</v>
      </c>
      <c r="W12257" t="s">
        <v>18025</v>
      </c>
    </row>
    <row r="12258" spans="1:23" x14ac:dyDescent="0.35">
      <c r="A12258" t="s">
        <v>12284</v>
      </c>
      <c r="B12258">
        <v>5000000</v>
      </c>
      <c r="C12258" t="s">
        <v>90198</v>
      </c>
      <c r="D12258" t="s">
        <v>12</v>
      </c>
      <c r="E12258">
        <v>5000000</v>
      </c>
      <c r="F12258" t="s">
        <v>90199</v>
      </c>
      <c r="H12258">
        <v>1</v>
      </c>
      <c r="I12258" t="s">
        <v>74426</v>
      </c>
      <c r="K12258" t="s">
        <v>74427</v>
      </c>
      <c r="L12258" t="s">
        <v>74428</v>
      </c>
      <c r="M12258" t="s">
        <v>18398</v>
      </c>
      <c r="N12258">
        <v>27</v>
      </c>
      <c r="O12258" t="s">
        <v>74429</v>
      </c>
      <c r="P12258">
        <v>2</v>
      </c>
      <c r="R12258">
        <v>5</v>
      </c>
      <c r="T12258" t="s">
        <v>18026</v>
      </c>
      <c r="W12258" t="s">
        <v>18025</v>
      </c>
    </row>
    <row r="12259" spans="1:23" x14ac:dyDescent="0.35">
      <c r="A12259" t="s">
        <v>12285</v>
      </c>
      <c r="B12259">
        <v>2500000</v>
      </c>
      <c r="C12259" t="s">
        <v>18284</v>
      </c>
      <c r="D12259" t="s">
        <v>264</v>
      </c>
      <c r="E12259">
        <v>2500000</v>
      </c>
      <c r="F12259" t="s">
        <v>18284</v>
      </c>
      <c r="G12259">
        <v>1</v>
      </c>
      <c r="H12259">
        <v>1</v>
      </c>
      <c r="I12259" t="s">
        <v>67676</v>
      </c>
      <c r="J12259" t="s">
        <v>67677</v>
      </c>
      <c r="K12259" t="s">
        <v>67678</v>
      </c>
      <c r="L12259" t="s">
        <v>67679</v>
      </c>
      <c r="M12259" t="s">
        <v>18024</v>
      </c>
      <c r="N12259">
        <v>1958</v>
      </c>
      <c r="O12259" t="s">
        <v>67680</v>
      </c>
      <c r="P12259">
        <v>1</v>
      </c>
      <c r="Q12259">
        <v>1</v>
      </c>
      <c r="R12259">
        <v>1</v>
      </c>
      <c r="S12259" t="s">
        <v>18077</v>
      </c>
      <c r="T12259" t="s">
        <v>18048</v>
      </c>
      <c r="U12259">
        <v>39526</v>
      </c>
      <c r="V12259" t="s">
        <v>67681</v>
      </c>
      <c r="W12259" t="s">
        <v>18025</v>
      </c>
    </row>
    <row r="12260" spans="1:23" x14ac:dyDescent="0.35">
      <c r="A12260" t="s">
        <v>12286</v>
      </c>
      <c r="B12260">
        <v>500000</v>
      </c>
      <c r="C12260" t="s">
        <v>18284</v>
      </c>
      <c r="D12260" t="s">
        <v>103</v>
      </c>
      <c r="E12260">
        <v>550000</v>
      </c>
      <c r="F12260" t="s">
        <v>18284</v>
      </c>
      <c r="I12260" t="s">
        <v>35691</v>
      </c>
      <c r="J12260" t="s">
        <v>35692</v>
      </c>
      <c r="K12260" t="s">
        <v>35693</v>
      </c>
      <c r="L12260" t="s">
        <v>35694</v>
      </c>
      <c r="M12260" t="s">
        <v>18024</v>
      </c>
      <c r="N12260">
        <v>214</v>
      </c>
      <c r="O12260" t="s">
        <v>35695</v>
      </c>
      <c r="P12260">
        <v>2</v>
      </c>
      <c r="Q12260">
        <v>5</v>
      </c>
      <c r="R12260">
        <v>1</v>
      </c>
      <c r="T12260" t="s">
        <v>18026</v>
      </c>
      <c r="W12260" t="s">
        <v>18025</v>
      </c>
    </row>
    <row r="12261" spans="1:23" x14ac:dyDescent="0.35">
      <c r="A12261" t="s">
        <v>12287</v>
      </c>
      <c r="B12261">
        <v>1400000</v>
      </c>
      <c r="C12261" t="s">
        <v>18284</v>
      </c>
      <c r="D12261" t="s">
        <v>55</v>
      </c>
      <c r="E12261">
        <v>2150000</v>
      </c>
      <c r="F12261" t="s">
        <v>18284</v>
      </c>
      <c r="H12261">
        <v>1</v>
      </c>
      <c r="I12261" t="s">
        <v>61171</v>
      </c>
      <c r="J12261" t="s">
        <v>18444</v>
      </c>
      <c r="K12261" t="s">
        <v>61172</v>
      </c>
      <c r="L12261" t="s">
        <v>61173</v>
      </c>
      <c r="M12261" t="s">
        <v>18179</v>
      </c>
      <c r="N12261">
        <v>215</v>
      </c>
      <c r="O12261" t="s">
        <v>61174</v>
      </c>
      <c r="P12261">
        <v>2</v>
      </c>
      <c r="Q12261">
        <v>1</v>
      </c>
      <c r="R12261">
        <v>2</v>
      </c>
      <c r="T12261" t="s">
        <v>18026</v>
      </c>
      <c r="W12261" t="s">
        <v>18025</v>
      </c>
    </row>
    <row r="12262" spans="1:23" x14ac:dyDescent="0.35">
      <c r="A12262" t="s">
        <v>12288</v>
      </c>
      <c r="B12262">
        <v>2070000</v>
      </c>
      <c r="C12262" t="s">
        <v>90194</v>
      </c>
      <c r="D12262" t="s">
        <v>264</v>
      </c>
      <c r="E12262">
        <v>2868004</v>
      </c>
      <c r="F12262" t="s">
        <v>18284</v>
      </c>
      <c r="I12262" t="s">
        <v>35351</v>
      </c>
      <c r="J12262" t="s">
        <v>35352</v>
      </c>
      <c r="K12262" t="s">
        <v>35353</v>
      </c>
      <c r="L12262" t="s">
        <v>35354</v>
      </c>
      <c r="M12262" t="s">
        <v>18024</v>
      </c>
      <c r="N12262">
        <v>213</v>
      </c>
      <c r="O12262" t="s">
        <v>35355</v>
      </c>
      <c r="P12262">
        <v>5</v>
      </c>
      <c r="Q12262">
        <v>5</v>
      </c>
      <c r="R12262">
        <v>2</v>
      </c>
      <c r="T12262" t="s">
        <v>18026</v>
      </c>
      <c r="W12262" t="s">
        <v>18025</v>
      </c>
    </row>
    <row r="12263" spans="1:23" x14ac:dyDescent="0.35">
      <c r="A12263" t="s">
        <v>12289</v>
      </c>
      <c r="B12263">
        <v>1000000</v>
      </c>
      <c r="C12263" t="s">
        <v>90194</v>
      </c>
      <c r="D12263" t="s">
        <v>12</v>
      </c>
      <c r="E12263">
        <v>1000000</v>
      </c>
      <c r="F12263" t="s">
        <v>90195</v>
      </c>
      <c r="I12263" t="s">
        <v>58125</v>
      </c>
      <c r="L12263" t="s">
        <v>58126</v>
      </c>
      <c r="M12263" t="s">
        <v>18024</v>
      </c>
      <c r="N12263">
        <v>216</v>
      </c>
      <c r="O12263" t="s">
        <v>58127</v>
      </c>
      <c r="P12263">
        <v>2</v>
      </c>
      <c r="Q12263">
        <v>1</v>
      </c>
      <c r="R12263">
        <v>1</v>
      </c>
      <c r="T12263" t="s">
        <v>18026</v>
      </c>
      <c r="W12263" t="s">
        <v>18025</v>
      </c>
    </row>
    <row r="12264" spans="1:23" x14ac:dyDescent="0.35">
      <c r="A12264" t="s">
        <v>12290</v>
      </c>
      <c r="B12264">
        <v>109780000</v>
      </c>
      <c r="C12264" t="s">
        <v>90210</v>
      </c>
      <c r="D12264" t="s">
        <v>35</v>
      </c>
      <c r="E12264">
        <v>109780000</v>
      </c>
      <c r="F12264" t="s">
        <v>90211</v>
      </c>
      <c r="H12264">
        <v>1</v>
      </c>
      <c r="I12264" t="s">
        <v>68766</v>
      </c>
      <c r="J12264" t="s">
        <v>19051</v>
      </c>
      <c r="K12264" t="s">
        <v>68767</v>
      </c>
      <c r="L12264" t="s">
        <v>68768</v>
      </c>
      <c r="M12264" t="s">
        <v>18024</v>
      </c>
      <c r="N12264">
        <v>26</v>
      </c>
      <c r="O12264" t="s">
        <v>68769</v>
      </c>
      <c r="Q12264">
        <v>1</v>
      </c>
      <c r="R12264">
        <v>1</v>
      </c>
      <c r="T12264" t="s">
        <v>18026</v>
      </c>
      <c r="W12264" t="s">
        <v>18025</v>
      </c>
    </row>
    <row r="12265" spans="1:23" x14ac:dyDescent="0.35">
      <c r="A12265" t="s">
        <v>12291</v>
      </c>
      <c r="B12265">
        <v>1000000</v>
      </c>
      <c r="C12265" t="s">
        <v>18284</v>
      </c>
      <c r="D12265" t="s">
        <v>21</v>
      </c>
      <c r="E12265">
        <v>1000000</v>
      </c>
      <c r="F12265" t="s">
        <v>18284</v>
      </c>
      <c r="H12265">
        <v>3</v>
      </c>
      <c r="I12265" t="s">
        <v>84974</v>
      </c>
      <c r="L12265" t="s">
        <v>18112</v>
      </c>
      <c r="M12265" t="s">
        <v>18284</v>
      </c>
      <c r="N12265">
        <v>216</v>
      </c>
      <c r="O12265" t="s">
        <v>84975</v>
      </c>
      <c r="R12265">
        <v>1</v>
      </c>
      <c r="T12265" t="s">
        <v>18026</v>
      </c>
      <c r="W12265" t="s">
        <v>20615</v>
      </c>
    </row>
    <row r="12266" spans="1:23" x14ac:dyDescent="0.35">
      <c r="A12266" t="s">
        <v>12292</v>
      </c>
      <c r="B12266">
        <v>10000000</v>
      </c>
      <c r="C12266" t="s">
        <v>18284</v>
      </c>
      <c r="D12266" t="s">
        <v>21</v>
      </c>
      <c r="E12266">
        <v>12950000</v>
      </c>
      <c r="F12266" t="s">
        <v>18284</v>
      </c>
      <c r="G12266">
        <v>2</v>
      </c>
      <c r="H12266">
        <v>4</v>
      </c>
      <c r="I12266" t="s">
        <v>73287</v>
      </c>
      <c r="J12266" t="s">
        <v>73288</v>
      </c>
      <c r="K12266" t="s">
        <v>73289</v>
      </c>
      <c r="L12266" t="s">
        <v>73290</v>
      </c>
      <c r="M12266" t="s">
        <v>18024</v>
      </c>
      <c r="N12266">
        <v>213</v>
      </c>
      <c r="O12266" t="s">
        <v>73291</v>
      </c>
      <c r="P12266">
        <v>2</v>
      </c>
      <c r="Q12266">
        <v>1</v>
      </c>
      <c r="R12266">
        <v>3</v>
      </c>
      <c r="S12266" t="s">
        <v>18517</v>
      </c>
      <c r="T12266" t="s">
        <v>18026</v>
      </c>
      <c r="W12266" t="s">
        <v>18025</v>
      </c>
    </row>
    <row r="12267" spans="1:23" x14ac:dyDescent="0.35">
      <c r="A12267" t="s">
        <v>12293</v>
      </c>
      <c r="B12267">
        <v>1799998</v>
      </c>
      <c r="C12267" t="s">
        <v>18284</v>
      </c>
      <c r="D12267" t="s">
        <v>12</v>
      </c>
      <c r="E12267">
        <v>3347954</v>
      </c>
      <c r="F12267" t="s">
        <v>18284</v>
      </c>
      <c r="I12267" t="s">
        <v>41127</v>
      </c>
      <c r="J12267" t="s">
        <v>25391</v>
      </c>
      <c r="K12267" t="s">
        <v>41128</v>
      </c>
      <c r="L12267" t="s">
        <v>41129</v>
      </c>
      <c r="M12267" t="s">
        <v>18024</v>
      </c>
      <c r="N12267">
        <v>24</v>
      </c>
      <c r="O12267" t="s">
        <v>41130</v>
      </c>
      <c r="Q12267">
        <v>1</v>
      </c>
      <c r="R12267">
        <v>3</v>
      </c>
      <c r="T12267" t="s">
        <v>18026</v>
      </c>
      <c r="W12267" t="s">
        <v>18025</v>
      </c>
    </row>
    <row r="12268" spans="1:23" x14ac:dyDescent="0.35">
      <c r="A12268" t="s">
        <v>12294</v>
      </c>
      <c r="B12268">
        <v>200000</v>
      </c>
      <c r="C12268" t="s">
        <v>18284</v>
      </c>
      <c r="D12268" t="s">
        <v>19</v>
      </c>
      <c r="E12268">
        <v>200000</v>
      </c>
      <c r="F12268" t="s">
        <v>18284</v>
      </c>
      <c r="I12268" t="s">
        <v>38841</v>
      </c>
      <c r="J12268" t="s">
        <v>38842</v>
      </c>
      <c r="K12268" t="s">
        <v>38843</v>
      </c>
      <c r="L12268" t="s">
        <v>38844</v>
      </c>
      <c r="M12268" t="s">
        <v>18024</v>
      </c>
      <c r="N12268">
        <v>216</v>
      </c>
      <c r="O12268" t="s">
        <v>38845</v>
      </c>
      <c r="P12268">
        <v>2</v>
      </c>
      <c r="Q12268">
        <v>5</v>
      </c>
      <c r="R12268">
        <v>1</v>
      </c>
      <c r="T12268" t="s">
        <v>18026</v>
      </c>
      <c r="W12268" t="s">
        <v>18025</v>
      </c>
    </row>
    <row r="12269" spans="1:23" x14ac:dyDescent="0.35">
      <c r="A12269" t="s">
        <v>12295</v>
      </c>
      <c r="B12269">
        <v>700000</v>
      </c>
      <c r="C12269" t="s">
        <v>90194</v>
      </c>
      <c r="D12269" t="s">
        <v>21</v>
      </c>
      <c r="E12269">
        <v>700000</v>
      </c>
      <c r="F12269" t="s">
        <v>90195</v>
      </c>
      <c r="H12269">
        <v>2</v>
      </c>
      <c r="I12269" t="s">
        <v>26859</v>
      </c>
      <c r="J12269" t="s">
        <v>26860</v>
      </c>
      <c r="K12269" t="s">
        <v>26861</v>
      </c>
      <c r="L12269" t="s">
        <v>26862</v>
      </c>
      <c r="M12269" t="s">
        <v>22824</v>
      </c>
      <c r="N12269">
        <v>213</v>
      </c>
      <c r="O12269" t="s">
        <v>26863</v>
      </c>
      <c r="P12269">
        <v>1</v>
      </c>
      <c r="Q12269">
        <v>5</v>
      </c>
      <c r="R12269">
        <v>1</v>
      </c>
      <c r="T12269" t="s">
        <v>18026</v>
      </c>
      <c r="W12269" t="s">
        <v>18025</v>
      </c>
    </row>
    <row r="12270" spans="1:23" x14ac:dyDescent="0.35">
      <c r="A12270" t="s">
        <v>12296</v>
      </c>
      <c r="B12270">
        <v>2000000</v>
      </c>
      <c r="C12270" t="s">
        <v>18284</v>
      </c>
      <c r="D12270" t="s">
        <v>103</v>
      </c>
      <c r="E12270">
        <v>2000000</v>
      </c>
      <c r="F12270" t="s">
        <v>18284</v>
      </c>
      <c r="I12270" t="s">
        <v>65331</v>
      </c>
      <c r="J12270" t="s">
        <v>18127</v>
      </c>
      <c r="K12270" t="s">
        <v>18127</v>
      </c>
      <c r="L12270" t="s">
        <v>65332</v>
      </c>
      <c r="M12270" t="s">
        <v>18024</v>
      </c>
      <c r="N12270">
        <v>216</v>
      </c>
      <c r="O12270" t="s">
        <v>65333</v>
      </c>
      <c r="Q12270">
        <v>25</v>
      </c>
      <c r="R12270">
        <v>1</v>
      </c>
      <c r="S12270" t="s">
        <v>18077</v>
      </c>
      <c r="T12270" t="s">
        <v>18026</v>
      </c>
      <c r="W12270" t="s">
        <v>18025</v>
      </c>
    </row>
    <row r="12271" spans="1:23" x14ac:dyDescent="0.35">
      <c r="A12271" t="s">
        <v>12297</v>
      </c>
      <c r="B12271">
        <v>220000</v>
      </c>
      <c r="C12271" t="s">
        <v>18284</v>
      </c>
      <c r="D12271" t="s">
        <v>103</v>
      </c>
      <c r="E12271">
        <v>220000</v>
      </c>
      <c r="F12271" t="s">
        <v>18284</v>
      </c>
      <c r="G12271">
        <v>1</v>
      </c>
      <c r="H12271">
        <v>1</v>
      </c>
      <c r="I12271" t="s">
        <v>38590</v>
      </c>
      <c r="J12271" t="s">
        <v>38591</v>
      </c>
      <c r="K12271" t="s">
        <v>38592</v>
      </c>
      <c r="L12271" t="s">
        <v>38593</v>
      </c>
      <c r="M12271" t="s">
        <v>24887</v>
      </c>
      <c r="N12271">
        <v>216</v>
      </c>
      <c r="O12271" t="s">
        <v>38594</v>
      </c>
      <c r="Q12271">
        <v>5</v>
      </c>
      <c r="R12271">
        <v>1</v>
      </c>
      <c r="T12271" t="s">
        <v>18026</v>
      </c>
      <c r="W12271" t="s">
        <v>18025</v>
      </c>
    </row>
    <row r="12272" spans="1:23" x14ac:dyDescent="0.35">
      <c r="A12272" t="s">
        <v>12298</v>
      </c>
      <c r="B12272">
        <v>745690</v>
      </c>
      <c r="C12272" t="s">
        <v>90194</v>
      </c>
      <c r="D12272" t="s">
        <v>58</v>
      </c>
      <c r="E12272">
        <v>745690</v>
      </c>
      <c r="F12272" t="s">
        <v>90195</v>
      </c>
      <c r="I12272" t="s">
        <v>48793</v>
      </c>
      <c r="J12272" t="s">
        <v>26494</v>
      </c>
      <c r="K12272" t="s">
        <v>48794</v>
      </c>
      <c r="L12272" t="s">
        <v>48795</v>
      </c>
      <c r="M12272" t="s">
        <v>18024</v>
      </c>
      <c r="N12272">
        <v>215</v>
      </c>
      <c r="O12272" t="s">
        <v>48796</v>
      </c>
      <c r="P12272">
        <v>1</v>
      </c>
      <c r="Q12272">
        <v>1</v>
      </c>
      <c r="R12272">
        <v>1</v>
      </c>
      <c r="T12272" t="s">
        <v>18026</v>
      </c>
      <c r="W12272" t="s">
        <v>18025</v>
      </c>
    </row>
    <row r="12273" spans="1:23" x14ac:dyDescent="0.35">
      <c r="A12273" t="s">
        <v>12299</v>
      </c>
      <c r="B12273">
        <v>717494</v>
      </c>
      <c r="C12273" t="s">
        <v>18284</v>
      </c>
      <c r="D12273" t="s">
        <v>103</v>
      </c>
      <c r="E12273">
        <v>717494</v>
      </c>
      <c r="F12273" t="s">
        <v>18284</v>
      </c>
      <c r="I12273" t="s">
        <v>44798</v>
      </c>
      <c r="J12273" t="s">
        <v>24762</v>
      </c>
      <c r="K12273" t="s">
        <v>44799</v>
      </c>
      <c r="L12273" t="s">
        <v>44800</v>
      </c>
      <c r="M12273" t="s">
        <v>28810</v>
      </c>
      <c r="N12273">
        <v>213</v>
      </c>
      <c r="O12273" t="s">
        <v>44801</v>
      </c>
      <c r="P12273">
        <v>2</v>
      </c>
      <c r="Q12273">
        <v>1</v>
      </c>
      <c r="R12273">
        <v>3</v>
      </c>
      <c r="T12273" t="s">
        <v>18026</v>
      </c>
      <c r="W12273" t="s">
        <v>18025</v>
      </c>
    </row>
    <row r="12274" spans="1:23" x14ac:dyDescent="0.35">
      <c r="A12274" t="s">
        <v>12300</v>
      </c>
      <c r="B12274">
        <v>300000</v>
      </c>
      <c r="C12274" t="s">
        <v>18284</v>
      </c>
      <c r="D12274" t="s">
        <v>43</v>
      </c>
      <c r="E12274">
        <v>2500000</v>
      </c>
      <c r="F12274" t="s">
        <v>18284</v>
      </c>
      <c r="G12274">
        <v>1</v>
      </c>
      <c r="H12274">
        <v>1</v>
      </c>
      <c r="I12274" t="s">
        <v>43517</v>
      </c>
      <c r="J12274" t="s">
        <v>18045</v>
      </c>
      <c r="K12274" t="s">
        <v>18045</v>
      </c>
      <c r="L12274" t="s">
        <v>43518</v>
      </c>
      <c r="M12274" t="s">
        <v>18036</v>
      </c>
      <c r="N12274">
        <v>212</v>
      </c>
      <c r="O12274" t="s">
        <v>43519</v>
      </c>
      <c r="Q12274">
        <v>1</v>
      </c>
      <c r="R12274">
        <v>1</v>
      </c>
      <c r="T12274" t="s">
        <v>18026</v>
      </c>
      <c r="W12274" t="s">
        <v>18025</v>
      </c>
    </row>
    <row r="12275" spans="1:23" x14ac:dyDescent="0.35">
      <c r="A12275" t="s">
        <v>12301</v>
      </c>
      <c r="B12275">
        <v>4000000</v>
      </c>
      <c r="C12275" t="s">
        <v>18284</v>
      </c>
      <c r="D12275" t="s">
        <v>43</v>
      </c>
      <c r="E12275">
        <v>4000000</v>
      </c>
      <c r="F12275" t="s">
        <v>18284</v>
      </c>
      <c r="I12275" t="s">
        <v>18116</v>
      </c>
      <c r="J12275" t="s">
        <v>18117</v>
      </c>
      <c r="K12275" t="s">
        <v>18118</v>
      </c>
      <c r="L12275" t="s">
        <v>18119</v>
      </c>
      <c r="M12275" t="s">
        <v>18024</v>
      </c>
      <c r="N12275">
        <v>1981</v>
      </c>
      <c r="O12275" t="s">
        <v>18120</v>
      </c>
      <c r="P12275">
        <v>1</v>
      </c>
      <c r="Q12275">
        <v>5</v>
      </c>
      <c r="R12275">
        <v>5</v>
      </c>
      <c r="T12275" t="s">
        <v>18026</v>
      </c>
      <c r="W12275" t="s">
        <v>18025</v>
      </c>
    </row>
    <row r="12276" spans="1:23" x14ac:dyDescent="0.35">
      <c r="A12276" t="s">
        <v>12302</v>
      </c>
      <c r="B12276">
        <v>1500000</v>
      </c>
      <c r="C12276" t="s">
        <v>90223</v>
      </c>
      <c r="D12276" t="s">
        <v>12</v>
      </c>
      <c r="E12276">
        <v>1500000</v>
      </c>
      <c r="F12276" t="s">
        <v>90224</v>
      </c>
      <c r="H12276">
        <v>1</v>
      </c>
      <c r="I12276" t="s">
        <v>49816</v>
      </c>
      <c r="J12276" t="s">
        <v>18083</v>
      </c>
      <c r="K12276" t="s">
        <v>49817</v>
      </c>
      <c r="L12276" t="s">
        <v>49818</v>
      </c>
      <c r="M12276" t="s">
        <v>18129</v>
      </c>
      <c r="N12276">
        <v>216</v>
      </c>
      <c r="O12276" t="s">
        <v>49819</v>
      </c>
      <c r="P12276">
        <v>1</v>
      </c>
      <c r="Q12276">
        <v>1</v>
      </c>
      <c r="R12276">
        <v>1</v>
      </c>
      <c r="T12276" t="s">
        <v>18026</v>
      </c>
      <c r="W12276" t="s">
        <v>18025</v>
      </c>
    </row>
    <row r="12277" spans="1:23" x14ac:dyDescent="0.35">
      <c r="A12277" t="s">
        <v>12303</v>
      </c>
      <c r="B12277">
        <v>2000000</v>
      </c>
      <c r="C12277" t="s">
        <v>90198</v>
      </c>
      <c r="D12277" t="s">
        <v>12</v>
      </c>
      <c r="E12277">
        <v>2000000</v>
      </c>
      <c r="F12277" t="s">
        <v>90199</v>
      </c>
      <c r="G12277">
        <v>1</v>
      </c>
      <c r="H12277">
        <v>1</v>
      </c>
      <c r="I12277" t="s">
        <v>30211</v>
      </c>
      <c r="J12277" t="s">
        <v>30212</v>
      </c>
      <c r="K12277" t="s">
        <v>30213</v>
      </c>
      <c r="L12277" t="s">
        <v>30214</v>
      </c>
      <c r="M12277" t="s">
        <v>18036</v>
      </c>
      <c r="N12277">
        <v>215</v>
      </c>
      <c r="O12277" t="s">
        <v>30215</v>
      </c>
      <c r="P12277">
        <v>2</v>
      </c>
      <c r="Q12277">
        <v>5</v>
      </c>
      <c r="R12277">
        <v>1</v>
      </c>
      <c r="T12277" t="s">
        <v>18026</v>
      </c>
      <c r="W12277" t="s">
        <v>18025</v>
      </c>
    </row>
    <row r="12278" spans="1:23" x14ac:dyDescent="0.35">
      <c r="A12278" t="s">
        <v>12304</v>
      </c>
      <c r="B12278">
        <v>50000</v>
      </c>
      <c r="C12278" t="s">
        <v>18284</v>
      </c>
      <c r="D12278" t="s">
        <v>103</v>
      </c>
      <c r="E12278">
        <v>100000</v>
      </c>
      <c r="F12278" t="s">
        <v>18284</v>
      </c>
      <c r="H12278">
        <v>1</v>
      </c>
      <c r="I12278" t="s">
        <v>81526</v>
      </c>
      <c r="J12278" t="s">
        <v>81527</v>
      </c>
      <c r="K12278" t="s">
        <v>81528</v>
      </c>
      <c r="L12278" t="s">
        <v>81529</v>
      </c>
      <c r="M12278" t="s">
        <v>29403</v>
      </c>
      <c r="N12278">
        <v>215</v>
      </c>
      <c r="O12278" t="s">
        <v>81530</v>
      </c>
      <c r="P12278">
        <v>2</v>
      </c>
      <c r="R12278">
        <v>3</v>
      </c>
      <c r="T12278" t="s">
        <v>18026</v>
      </c>
      <c r="W12278" t="s">
        <v>18025</v>
      </c>
    </row>
    <row r="12279" spans="1:23" x14ac:dyDescent="0.35">
      <c r="A12279" t="s">
        <v>12305</v>
      </c>
      <c r="B12279">
        <v>300000</v>
      </c>
      <c r="C12279" t="s">
        <v>90194</v>
      </c>
      <c r="D12279" t="s">
        <v>55</v>
      </c>
      <c r="E12279">
        <v>400000</v>
      </c>
      <c r="F12279" t="s">
        <v>90195</v>
      </c>
      <c r="H12279">
        <v>3</v>
      </c>
      <c r="I12279" t="s">
        <v>55761</v>
      </c>
      <c r="J12279" t="s">
        <v>24870</v>
      </c>
      <c r="K12279" t="s">
        <v>55762</v>
      </c>
      <c r="L12279" t="s">
        <v>55763</v>
      </c>
      <c r="M12279" t="s">
        <v>18036</v>
      </c>
      <c r="N12279">
        <v>215</v>
      </c>
      <c r="O12279" t="s">
        <v>55764</v>
      </c>
      <c r="P12279">
        <v>2</v>
      </c>
      <c r="Q12279">
        <v>1</v>
      </c>
      <c r="R12279">
        <v>2</v>
      </c>
      <c r="T12279" t="s">
        <v>18026</v>
      </c>
      <c r="W12279" t="s">
        <v>18025</v>
      </c>
    </row>
    <row r="12280" spans="1:23" x14ac:dyDescent="0.35">
      <c r="A12280" t="s">
        <v>12306</v>
      </c>
      <c r="B12280">
        <v>750000</v>
      </c>
      <c r="C12280" t="s">
        <v>18284</v>
      </c>
      <c r="D12280" t="s">
        <v>12</v>
      </c>
      <c r="E12280">
        <v>1250000</v>
      </c>
      <c r="F12280" t="s">
        <v>18284</v>
      </c>
      <c r="I12280" t="s">
        <v>25184</v>
      </c>
      <c r="J12280" t="s">
        <v>20308</v>
      </c>
      <c r="K12280" t="s">
        <v>25185</v>
      </c>
      <c r="L12280" t="s">
        <v>25186</v>
      </c>
      <c r="M12280" t="s">
        <v>20402</v>
      </c>
      <c r="N12280">
        <v>212</v>
      </c>
      <c r="O12280" t="s">
        <v>25187</v>
      </c>
      <c r="P12280">
        <v>4</v>
      </c>
      <c r="Q12280">
        <v>5</v>
      </c>
      <c r="R12280">
        <v>3</v>
      </c>
      <c r="S12280" t="s">
        <v>18077</v>
      </c>
      <c r="T12280" t="s">
        <v>18026</v>
      </c>
      <c r="W12280" t="s">
        <v>18025</v>
      </c>
    </row>
    <row r="12281" spans="1:23" x14ac:dyDescent="0.35">
      <c r="A12281" t="s">
        <v>12307</v>
      </c>
      <c r="B12281" t="s">
        <v>18284</v>
      </c>
      <c r="C12281" t="s">
        <v>18284</v>
      </c>
      <c r="D12281" t="s">
        <v>21</v>
      </c>
      <c r="E12281">
        <v>745000</v>
      </c>
      <c r="F12281" t="s">
        <v>18284</v>
      </c>
      <c r="H12281">
        <v>4</v>
      </c>
      <c r="I12281" t="s">
        <v>25188</v>
      </c>
      <c r="J12281" t="s">
        <v>25189</v>
      </c>
      <c r="K12281" t="s">
        <v>25190</v>
      </c>
      <c r="L12281" t="s">
        <v>25191</v>
      </c>
      <c r="M12281" t="s">
        <v>18024</v>
      </c>
      <c r="N12281">
        <v>212</v>
      </c>
      <c r="O12281" t="s">
        <v>25192</v>
      </c>
      <c r="Q12281">
        <v>5</v>
      </c>
      <c r="R12281">
        <v>2</v>
      </c>
      <c r="T12281" t="s">
        <v>18026</v>
      </c>
      <c r="W12281" t="s">
        <v>18025</v>
      </c>
    </row>
    <row r="12282" spans="1:23" x14ac:dyDescent="0.35">
      <c r="A12282" t="s">
        <v>12308</v>
      </c>
      <c r="B12282">
        <v>125000</v>
      </c>
      <c r="C12282" t="s">
        <v>18284</v>
      </c>
      <c r="D12282" t="s">
        <v>103</v>
      </c>
      <c r="E12282">
        <v>125000</v>
      </c>
      <c r="F12282" t="s">
        <v>18284</v>
      </c>
      <c r="H12282">
        <v>1</v>
      </c>
      <c r="I12282" t="s">
        <v>48797</v>
      </c>
      <c r="J12282" t="s">
        <v>18252</v>
      </c>
      <c r="K12282" t="s">
        <v>27042</v>
      </c>
      <c r="L12282" t="s">
        <v>48798</v>
      </c>
      <c r="M12282" t="s">
        <v>18024</v>
      </c>
      <c r="N12282">
        <v>215</v>
      </c>
      <c r="O12282" t="s">
        <v>48799</v>
      </c>
      <c r="P12282">
        <v>1</v>
      </c>
      <c r="Q12282">
        <v>1</v>
      </c>
      <c r="R12282">
        <v>1</v>
      </c>
      <c r="T12282" t="s">
        <v>18026</v>
      </c>
      <c r="W12282" t="s">
        <v>18025</v>
      </c>
    </row>
    <row r="12283" spans="1:23" x14ac:dyDescent="0.35">
      <c r="A12283" t="s">
        <v>12309</v>
      </c>
      <c r="B12283">
        <v>125000</v>
      </c>
      <c r="C12283" t="s">
        <v>18284</v>
      </c>
      <c r="D12283" t="s">
        <v>103</v>
      </c>
      <c r="E12283">
        <v>155000</v>
      </c>
      <c r="F12283" t="s">
        <v>18284</v>
      </c>
      <c r="H12283">
        <v>1</v>
      </c>
      <c r="I12283" t="s">
        <v>55029</v>
      </c>
      <c r="J12283" t="s">
        <v>55030</v>
      </c>
      <c r="K12283" t="s">
        <v>55031</v>
      </c>
      <c r="L12283" t="s">
        <v>55032</v>
      </c>
      <c r="M12283" t="s">
        <v>18024</v>
      </c>
      <c r="N12283">
        <v>215</v>
      </c>
      <c r="O12283" t="s">
        <v>55033</v>
      </c>
      <c r="P12283">
        <v>6</v>
      </c>
      <c r="Q12283">
        <v>1</v>
      </c>
      <c r="R12283">
        <v>2</v>
      </c>
      <c r="T12283" t="s">
        <v>18026</v>
      </c>
      <c r="W12283" t="s">
        <v>18025</v>
      </c>
    </row>
    <row r="12284" spans="1:23" x14ac:dyDescent="0.35">
      <c r="A12284" t="s">
        <v>12310</v>
      </c>
      <c r="B12284">
        <v>1000000</v>
      </c>
      <c r="C12284" t="s">
        <v>18284</v>
      </c>
      <c r="D12284" t="s">
        <v>103</v>
      </c>
      <c r="E12284">
        <v>1000000</v>
      </c>
      <c r="F12284" t="s">
        <v>18284</v>
      </c>
      <c r="H12284">
        <v>1</v>
      </c>
      <c r="I12284" t="s">
        <v>52811</v>
      </c>
      <c r="J12284" t="s">
        <v>52812</v>
      </c>
      <c r="K12284" t="s">
        <v>52813</v>
      </c>
      <c r="L12284" t="s">
        <v>52814</v>
      </c>
      <c r="M12284" t="s">
        <v>18024</v>
      </c>
      <c r="N12284">
        <v>214</v>
      </c>
      <c r="O12284" t="s">
        <v>52815</v>
      </c>
      <c r="P12284">
        <v>1</v>
      </c>
      <c r="Q12284">
        <v>1</v>
      </c>
      <c r="R12284">
        <v>2</v>
      </c>
      <c r="T12284" t="s">
        <v>18026</v>
      </c>
      <c r="W12284" t="s">
        <v>18025</v>
      </c>
    </row>
    <row r="12285" spans="1:23" x14ac:dyDescent="0.35">
      <c r="A12285" t="s">
        <v>12311</v>
      </c>
      <c r="B12285">
        <v>750000</v>
      </c>
      <c r="C12285" t="s">
        <v>18284</v>
      </c>
      <c r="D12285" t="s">
        <v>12</v>
      </c>
      <c r="E12285">
        <v>750000</v>
      </c>
      <c r="F12285" t="s">
        <v>18284</v>
      </c>
      <c r="I12285" t="s">
        <v>79486</v>
      </c>
      <c r="J12285" t="s">
        <v>18079</v>
      </c>
      <c r="K12285" t="s">
        <v>79487</v>
      </c>
      <c r="L12285" t="s">
        <v>79488</v>
      </c>
      <c r="M12285" t="s">
        <v>18024</v>
      </c>
      <c r="N12285">
        <v>216</v>
      </c>
      <c r="O12285" t="s">
        <v>79489</v>
      </c>
      <c r="P12285">
        <v>3</v>
      </c>
      <c r="R12285">
        <v>1</v>
      </c>
      <c r="T12285" t="s">
        <v>18026</v>
      </c>
      <c r="W12285" t="s">
        <v>18025</v>
      </c>
    </row>
    <row r="12286" spans="1:23" x14ac:dyDescent="0.35">
      <c r="A12286" t="s">
        <v>12312</v>
      </c>
      <c r="B12286">
        <v>10000000</v>
      </c>
      <c r="C12286" t="s">
        <v>18284</v>
      </c>
      <c r="D12286" t="s">
        <v>103</v>
      </c>
      <c r="E12286">
        <v>10000000</v>
      </c>
      <c r="F12286" t="s">
        <v>18284</v>
      </c>
      <c r="H12286">
        <v>7</v>
      </c>
      <c r="I12286" t="s">
        <v>79490</v>
      </c>
      <c r="J12286" t="s">
        <v>79491</v>
      </c>
      <c r="K12286" t="s">
        <v>79492</v>
      </c>
      <c r="L12286" t="s">
        <v>79493</v>
      </c>
      <c r="M12286" t="s">
        <v>18284</v>
      </c>
      <c r="N12286">
        <v>216</v>
      </c>
      <c r="O12286" t="s">
        <v>79494</v>
      </c>
      <c r="R12286">
        <v>1</v>
      </c>
      <c r="T12286" t="s">
        <v>18026</v>
      </c>
      <c r="W12286" t="s">
        <v>18025</v>
      </c>
    </row>
    <row r="12287" spans="1:23" x14ac:dyDescent="0.35">
      <c r="A12287" t="s">
        <v>12313</v>
      </c>
      <c r="B12287">
        <v>700000</v>
      </c>
      <c r="C12287" t="s">
        <v>18284</v>
      </c>
      <c r="D12287" t="s">
        <v>264</v>
      </c>
      <c r="E12287">
        <v>800000</v>
      </c>
      <c r="F12287" t="s">
        <v>18284</v>
      </c>
      <c r="H12287">
        <v>2</v>
      </c>
      <c r="I12287" t="s">
        <v>75993</v>
      </c>
      <c r="J12287" t="s">
        <v>18083</v>
      </c>
      <c r="K12287" t="s">
        <v>18642</v>
      </c>
      <c r="L12287" t="s">
        <v>75994</v>
      </c>
      <c r="M12287" t="s">
        <v>18024</v>
      </c>
      <c r="N12287">
        <v>213</v>
      </c>
      <c r="O12287" t="s">
        <v>75995</v>
      </c>
      <c r="R12287">
        <v>1</v>
      </c>
      <c r="T12287" t="s">
        <v>18026</v>
      </c>
      <c r="W12287" t="s">
        <v>18025</v>
      </c>
    </row>
    <row r="12288" spans="1:23" x14ac:dyDescent="0.35">
      <c r="A12288" t="s">
        <v>12314</v>
      </c>
      <c r="B12288">
        <v>150000</v>
      </c>
      <c r="C12288" t="s">
        <v>18284</v>
      </c>
      <c r="D12288" t="s">
        <v>19</v>
      </c>
      <c r="E12288">
        <v>150000</v>
      </c>
      <c r="F12288" t="s">
        <v>18284</v>
      </c>
      <c r="I12288" t="s">
        <v>59656</v>
      </c>
      <c r="J12288" t="s">
        <v>19876</v>
      </c>
      <c r="K12288" t="s">
        <v>25752</v>
      </c>
      <c r="L12288" t="s">
        <v>59657</v>
      </c>
      <c r="M12288" t="s">
        <v>18653</v>
      </c>
      <c r="N12288">
        <v>216</v>
      </c>
      <c r="O12288" t="s">
        <v>59658</v>
      </c>
      <c r="P12288">
        <v>2</v>
      </c>
      <c r="Q12288">
        <v>1</v>
      </c>
      <c r="R12288">
        <v>1</v>
      </c>
      <c r="T12288" t="s">
        <v>18026</v>
      </c>
      <c r="W12288" t="s">
        <v>18025</v>
      </c>
    </row>
    <row r="12289" spans="1:23" x14ac:dyDescent="0.35">
      <c r="A12289" t="s">
        <v>12315</v>
      </c>
      <c r="B12289">
        <v>1500000</v>
      </c>
      <c r="C12289" t="s">
        <v>18284</v>
      </c>
      <c r="D12289" t="s">
        <v>103</v>
      </c>
      <c r="E12289">
        <v>1500000</v>
      </c>
      <c r="F12289" t="s">
        <v>18284</v>
      </c>
      <c r="I12289" t="s">
        <v>30216</v>
      </c>
      <c r="J12289" t="s">
        <v>18792</v>
      </c>
      <c r="K12289" t="s">
        <v>30217</v>
      </c>
      <c r="L12289" t="s">
        <v>30218</v>
      </c>
      <c r="M12289" t="s">
        <v>18024</v>
      </c>
      <c r="N12289">
        <v>215</v>
      </c>
      <c r="O12289" t="s">
        <v>30219</v>
      </c>
      <c r="P12289">
        <v>2</v>
      </c>
      <c r="Q12289">
        <v>5</v>
      </c>
      <c r="R12289">
        <v>1</v>
      </c>
      <c r="T12289" t="s">
        <v>18026</v>
      </c>
      <c r="W12289" t="s">
        <v>18025</v>
      </c>
    </row>
    <row r="12290" spans="1:23" x14ac:dyDescent="0.35">
      <c r="A12290" t="s">
        <v>12316</v>
      </c>
      <c r="B12290">
        <v>3675000</v>
      </c>
      <c r="C12290" t="s">
        <v>18284</v>
      </c>
      <c r="D12290" t="s">
        <v>12</v>
      </c>
      <c r="E12290">
        <v>3675000</v>
      </c>
      <c r="F12290" t="s">
        <v>18284</v>
      </c>
      <c r="I12290" t="s">
        <v>69159</v>
      </c>
      <c r="J12290" t="s">
        <v>69160</v>
      </c>
      <c r="K12290" t="s">
        <v>69161</v>
      </c>
      <c r="L12290" t="s">
        <v>69162</v>
      </c>
      <c r="M12290" t="s">
        <v>18024</v>
      </c>
      <c r="N12290">
        <v>199</v>
      </c>
      <c r="O12290" t="s">
        <v>69163</v>
      </c>
      <c r="P12290">
        <v>1</v>
      </c>
      <c r="Q12290">
        <v>1</v>
      </c>
      <c r="R12290">
        <v>4</v>
      </c>
      <c r="T12290" t="s">
        <v>18048</v>
      </c>
      <c r="U12290">
        <v>38219</v>
      </c>
      <c r="V12290" t="s">
        <v>69164</v>
      </c>
      <c r="W12290" t="s">
        <v>18025</v>
      </c>
    </row>
    <row r="12291" spans="1:23" x14ac:dyDescent="0.35">
      <c r="A12291" t="s">
        <v>12317</v>
      </c>
      <c r="B12291">
        <v>920000</v>
      </c>
      <c r="C12291" t="s">
        <v>18284</v>
      </c>
      <c r="D12291" t="s">
        <v>21</v>
      </c>
      <c r="E12291">
        <v>920000</v>
      </c>
      <c r="F12291" t="s">
        <v>18284</v>
      </c>
      <c r="H12291">
        <v>1</v>
      </c>
      <c r="I12291" t="s">
        <v>26864</v>
      </c>
      <c r="J12291" t="s">
        <v>26865</v>
      </c>
      <c r="K12291" t="s">
        <v>26866</v>
      </c>
      <c r="L12291" t="s">
        <v>26867</v>
      </c>
      <c r="M12291" t="s">
        <v>18129</v>
      </c>
      <c r="N12291">
        <v>213</v>
      </c>
      <c r="O12291" t="s">
        <v>26868</v>
      </c>
      <c r="P12291">
        <v>3</v>
      </c>
      <c r="Q12291">
        <v>5</v>
      </c>
      <c r="R12291">
        <v>1</v>
      </c>
      <c r="T12291" t="s">
        <v>18026</v>
      </c>
      <c r="W12291" t="s">
        <v>18025</v>
      </c>
    </row>
    <row r="12292" spans="1:23" x14ac:dyDescent="0.35">
      <c r="A12292" t="s">
        <v>12318</v>
      </c>
      <c r="B12292">
        <v>125000</v>
      </c>
      <c r="C12292" t="s">
        <v>18284</v>
      </c>
      <c r="D12292" t="s">
        <v>103</v>
      </c>
      <c r="E12292">
        <v>125000</v>
      </c>
      <c r="F12292" t="s">
        <v>18284</v>
      </c>
      <c r="H12292">
        <v>2</v>
      </c>
      <c r="I12292" t="s">
        <v>42139</v>
      </c>
      <c r="J12292" t="s">
        <v>19026</v>
      </c>
      <c r="K12292" t="s">
        <v>42140</v>
      </c>
      <c r="L12292" t="s">
        <v>42141</v>
      </c>
      <c r="M12292" t="s">
        <v>20732</v>
      </c>
      <c r="N12292">
        <v>21</v>
      </c>
      <c r="O12292" t="s">
        <v>42142</v>
      </c>
      <c r="P12292">
        <v>3</v>
      </c>
      <c r="Q12292">
        <v>1</v>
      </c>
      <c r="R12292">
        <v>3</v>
      </c>
      <c r="T12292" t="s">
        <v>18026</v>
      </c>
      <c r="W12292" t="s">
        <v>18025</v>
      </c>
    </row>
    <row r="12293" spans="1:23" x14ac:dyDescent="0.35">
      <c r="A12293" t="s">
        <v>12319</v>
      </c>
      <c r="B12293">
        <v>125000</v>
      </c>
      <c r="C12293" t="s">
        <v>18284</v>
      </c>
      <c r="D12293" t="s">
        <v>103</v>
      </c>
      <c r="E12293">
        <v>125000</v>
      </c>
      <c r="F12293" t="s">
        <v>18284</v>
      </c>
      <c r="H12293">
        <v>1</v>
      </c>
      <c r="I12293" t="s">
        <v>48800</v>
      </c>
      <c r="J12293" t="s">
        <v>48801</v>
      </c>
      <c r="K12293" t="s">
        <v>48802</v>
      </c>
      <c r="L12293" t="s">
        <v>48803</v>
      </c>
      <c r="M12293" t="s">
        <v>18398</v>
      </c>
      <c r="N12293">
        <v>215</v>
      </c>
      <c r="O12293" t="s">
        <v>48804</v>
      </c>
      <c r="P12293">
        <v>1</v>
      </c>
      <c r="Q12293">
        <v>1</v>
      </c>
      <c r="R12293">
        <v>1</v>
      </c>
      <c r="T12293" t="s">
        <v>18026</v>
      </c>
      <c r="W12293" t="s">
        <v>18025</v>
      </c>
    </row>
    <row r="12294" spans="1:23" x14ac:dyDescent="0.35">
      <c r="A12294" t="s">
        <v>12320</v>
      </c>
      <c r="B12294">
        <v>300000</v>
      </c>
      <c r="C12294" t="s">
        <v>18284</v>
      </c>
      <c r="D12294" t="s">
        <v>103</v>
      </c>
      <c r="E12294">
        <v>300000</v>
      </c>
      <c r="F12294" t="s">
        <v>18284</v>
      </c>
      <c r="G12294">
        <v>1</v>
      </c>
      <c r="H12294">
        <v>3</v>
      </c>
      <c r="I12294" t="s">
        <v>76797</v>
      </c>
      <c r="J12294" t="s">
        <v>18083</v>
      </c>
      <c r="K12294" t="s">
        <v>18083</v>
      </c>
      <c r="L12294" t="s">
        <v>76798</v>
      </c>
      <c r="M12294" t="s">
        <v>18024</v>
      </c>
      <c r="N12294">
        <v>214</v>
      </c>
      <c r="O12294" t="s">
        <v>76799</v>
      </c>
      <c r="P12294">
        <v>1</v>
      </c>
      <c r="R12294">
        <v>1</v>
      </c>
      <c r="T12294" t="s">
        <v>18026</v>
      </c>
      <c r="W12294" t="s">
        <v>18025</v>
      </c>
    </row>
    <row r="12295" spans="1:23" x14ac:dyDescent="0.35">
      <c r="A12295" t="s">
        <v>12321</v>
      </c>
      <c r="B12295">
        <v>150000</v>
      </c>
      <c r="C12295" t="s">
        <v>18284</v>
      </c>
      <c r="D12295" t="s">
        <v>103</v>
      </c>
      <c r="E12295">
        <v>900000</v>
      </c>
      <c r="F12295" t="s">
        <v>18284</v>
      </c>
      <c r="I12295" t="s">
        <v>46629</v>
      </c>
      <c r="J12295" t="s">
        <v>46630</v>
      </c>
      <c r="K12295" t="s">
        <v>46631</v>
      </c>
      <c r="L12295" t="s">
        <v>46632</v>
      </c>
      <c r="M12295" t="s">
        <v>18024</v>
      </c>
      <c r="N12295">
        <v>214</v>
      </c>
      <c r="O12295" t="s">
        <v>46633</v>
      </c>
      <c r="P12295">
        <v>3</v>
      </c>
      <c r="Q12295">
        <v>1</v>
      </c>
      <c r="R12295">
        <v>2</v>
      </c>
      <c r="T12295" t="s">
        <v>18026</v>
      </c>
      <c r="W12295" t="s">
        <v>18025</v>
      </c>
    </row>
    <row r="12296" spans="1:23" x14ac:dyDescent="0.35">
      <c r="A12296" t="s">
        <v>12322</v>
      </c>
      <c r="B12296">
        <v>3000000</v>
      </c>
      <c r="C12296" t="s">
        <v>18284</v>
      </c>
      <c r="D12296" t="s">
        <v>15</v>
      </c>
      <c r="E12296">
        <v>3000000</v>
      </c>
      <c r="F12296" t="s">
        <v>18284</v>
      </c>
      <c r="I12296" t="s">
        <v>30220</v>
      </c>
      <c r="J12296" t="s">
        <v>18355</v>
      </c>
      <c r="K12296" t="s">
        <v>21059</v>
      </c>
      <c r="L12296" t="s">
        <v>30221</v>
      </c>
      <c r="M12296" t="s">
        <v>18129</v>
      </c>
      <c r="N12296">
        <v>215</v>
      </c>
      <c r="O12296" t="s">
        <v>30222</v>
      </c>
      <c r="P12296">
        <v>1</v>
      </c>
      <c r="Q12296">
        <v>5</v>
      </c>
      <c r="R12296">
        <v>1</v>
      </c>
      <c r="T12296" t="s">
        <v>18026</v>
      </c>
      <c r="W12296" t="s">
        <v>18025</v>
      </c>
    </row>
    <row r="12297" spans="1:23" x14ac:dyDescent="0.35">
      <c r="A12297" t="s">
        <v>12323</v>
      </c>
      <c r="B12297">
        <v>3200000</v>
      </c>
      <c r="C12297" t="s">
        <v>18284</v>
      </c>
      <c r="D12297" t="s">
        <v>12</v>
      </c>
      <c r="E12297">
        <v>4744768</v>
      </c>
      <c r="F12297" t="s">
        <v>18284</v>
      </c>
      <c r="G12297">
        <v>2</v>
      </c>
      <c r="H12297">
        <v>3</v>
      </c>
      <c r="I12297" t="s">
        <v>74155</v>
      </c>
      <c r="J12297" t="s">
        <v>31335</v>
      </c>
      <c r="K12297" t="s">
        <v>74156</v>
      </c>
      <c r="L12297" t="s">
        <v>74157</v>
      </c>
      <c r="M12297" t="s">
        <v>18090</v>
      </c>
      <c r="N12297">
        <v>24</v>
      </c>
      <c r="O12297" t="s">
        <v>74158</v>
      </c>
      <c r="P12297">
        <v>1</v>
      </c>
      <c r="R12297">
        <v>1</v>
      </c>
      <c r="S12297" t="s">
        <v>18077</v>
      </c>
      <c r="T12297" t="s">
        <v>18026</v>
      </c>
      <c r="W12297" t="s">
        <v>18025</v>
      </c>
    </row>
    <row r="12298" spans="1:23" x14ac:dyDescent="0.35">
      <c r="A12298" t="s">
        <v>12324</v>
      </c>
      <c r="B12298">
        <v>1364726</v>
      </c>
      <c r="C12298" t="s">
        <v>18284</v>
      </c>
      <c r="D12298" t="s">
        <v>12</v>
      </c>
      <c r="E12298">
        <v>1759726</v>
      </c>
      <c r="F12298" t="s">
        <v>18284</v>
      </c>
      <c r="H12298">
        <v>2</v>
      </c>
      <c r="I12298" t="s">
        <v>46634</v>
      </c>
      <c r="J12298" t="s">
        <v>18792</v>
      </c>
      <c r="K12298" t="s">
        <v>20231</v>
      </c>
      <c r="L12298" t="s">
        <v>46635</v>
      </c>
      <c r="M12298" t="s">
        <v>19282</v>
      </c>
      <c r="N12298">
        <v>214</v>
      </c>
      <c r="O12298" t="s">
        <v>46636</v>
      </c>
      <c r="P12298">
        <v>1</v>
      </c>
      <c r="Q12298">
        <v>1</v>
      </c>
      <c r="R12298">
        <v>1</v>
      </c>
      <c r="T12298" t="s">
        <v>18026</v>
      </c>
      <c r="W12298" t="s">
        <v>18025</v>
      </c>
    </row>
    <row r="12299" spans="1:23" x14ac:dyDescent="0.35">
      <c r="A12299" t="s">
        <v>12325</v>
      </c>
      <c r="B12299">
        <v>160000</v>
      </c>
      <c r="C12299" t="s">
        <v>90198</v>
      </c>
      <c r="D12299" t="s">
        <v>103</v>
      </c>
      <c r="E12299">
        <v>210000</v>
      </c>
      <c r="F12299" t="s">
        <v>90199</v>
      </c>
      <c r="H12299">
        <v>2</v>
      </c>
      <c r="I12299" t="s">
        <v>50176</v>
      </c>
      <c r="J12299" t="s">
        <v>22165</v>
      </c>
      <c r="K12299" t="s">
        <v>50177</v>
      </c>
      <c r="L12299" t="s">
        <v>50178</v>
      </c>
      <c r="M12299" t="s">
        <v>18982</v>
      </c>
      <c r="N12299">
        <v>25</v>
      </c>
      <c r="O12299" t="s">
        <v>50179</v>
      </c>
      <c r="P12299">
        <v>1</v>
      </c>
      <c r="Q12299">
        <v>1</v>
      </c>
      <c r="R12299">
        <v>1</v>
      </c>
      <c r="T12299" t="s">
        <v>18026</v>
      </c>
      <c r="W12299" t="s">
        <v>18025</v>
      </c>
    </row>
    <row r="12300" spans="1:23" x14ac:dyDescent="0.35">
      <c r="A12300" t="s">
        <v>12326</v>
      </c>
      <c r="B12300">
        <v>200000</v>
      </c>
      <c r="C12300" t="s">
        <v>18284</v>
      </c>
      <c r="D12300" t="s">
        <v>103</v>
      </c>
      <c r="E12300">
        <v>200000</v>
      </c>
      <c r="F12300" t="s">
        <v>18284</v>
      </c>
      <c r="H12300">
        <v>1</v>
      </c>
      <c r="I12300" t="s">
        <v>62119</v>
      </c>
      <c r="K12300" t="s">
        <v>62120</v>
      </c>
      <c r="L12300" t="s">
        <v>62121</v>
      </c>
      <c r="M12300" t="s">
        <v>18024</v>
      </c>
      <c r="N12300" t="s">
        <v>18284</v>
      </c>
      <c r="O12300" t="s">
        <v>62122</v>
      </c>
      <c r="P12300">
        <v>3</v>
      </c>
      <c r="Q12300">
        <v>1</v>
      </c>
      <c r="R12300">
        <v>1</v>
      </c>
      <c r="T12300" t="s">
        <v>18026</v>
      </c>
      <c r="W12300" t="s">
        <v>18025</v>
      </c>
    </row>
    <row r="12301" spans="1:23" x14ac:dyDescent="0.35">
      <c r="A12301" t="s">
        <v>12327</v>
      </c>
      <c r="B12301">
        <v>1300000</v>
      </c>
      <c r="C12301" t="s">
        <v>90194</v>
      </c>
      <c r="D12301" t="s">
        <v>103</v>
      </c>
      <c r="E12301">
        <v>1300000</v>
      </c>
      <c r="F12301" t="s">
        <v>90195</v>
      </c>
      <c r="I12301" t="s">
        <v>46637</v>
      </c>
      <c r="J12301" t="s">
        <v>19989</v>
      </c>
      <c r="K12301" t="s">
        <v>46638</v>
      </c>
      <c r="L12301" t="s">
        <v>46639</v>
      </c>
      <c r="M12301" t="s">
        <v>18024</v>
      </c>
      <c r="N12301">
        <v>214</v>
      </c>
      <c r="O12301" t="s">
        <v>46640</v>
      </c>
      <c r="P12301">
        <v>1</v>
      </c>
      <c r="Q12301">
        <v>1</v>
      </c>
      <c r="R12301">
        <v>1</v>
      </c>
      <c r="T12301" t="s">
        <v>18026</v>
      </c>
      <c r="W12301" t="s">
        <v>18025</v>
      </c>
    </row>
    <row r="12302" spans="1:23" x14ac:dyDescent="0.35">
      <c r="A12302" t="s">
        <v>12328</v>
      </c>
      <c r="B12302">
        <v>220000</v>
      </c>
      <c r="C12302" t="s">
        <v>18284</v>
      </c>
      <c r="D12302" t="s">
        <v>43</v>
      </c>
      <c r="E12302">
        <v>4708727</v>
      </c>
      <c r="F12302" t="s">
        <v>18284</v>
      </c>
      <c r="I12302" t="s">
        <v>21043</v>
      </c>
      <c r="J12302" t="s">
        <v>21044</v>
      </c>
      <c r="K12302" t="s">
        <v>21045</v>
      </c>
      <c r="L12302" t="s">
        <v>21046</v>
      </c>
      <c r="M12302" t="s">
        <v>18058</v>
      </c>
      <c r="N12302">
        <v>28</v>
      </c>
      <c r="O12302" t="s">
        <v>21047</v>
      </c>
      <c r="Q12302">
        <v>5</v>
      </c>
      <c r="R12302">
        <v>1</v>
      </c>
      <c r="T12302" t="s">
        <v>18026</v>
      </c>
      <c r="W12302" t="s">
        <v>18025</v>
      </c>
    </row>
    <row r="12303" spans="1:23" x14ac:dyDescent="0.35">
      <c r="A12303" t="s">
        <v>12329</v>
      </c>
      <c r="B12303">
        <v>600000</v>
      </c>
      <c r="C12303" t="s">
        <v>90200</v>
      </c>
      <c r="D12303" t="s">
        <v>103</v>
      </c>
      <c r="E12303">
        <v>600000</v>
      </c>
      <c r="F12303" t="s">
        <v>90201</v>
      </c>
      <c r="I12303" t="s">
        <v>38358</v>
      </c>
      <c r="J12303" t="s">
        <v>38359</v>
      </c>
      <c r="K12303" t="s">
        <v>38360</v>
      </c>
      <c r="L12303" t="s">
        <v>38361</v>
      </c>
      <c r="M12303" t="s">
        <v>18024</v>
      </c>
      <c r="N12303">
        <v>215</v>
      </c>
      <c r="O12303" t="s">
        <v>38362</v>
      </c>
      <c r="P12303">
        <v>2</v>
      </c>
      <c r="Q12303">
        <v>5</v>
      </c>
      <c r="R12303">
        <v>1</v>
      </c>
      <c r="T12303" t="s">
        <v>18026</v>
      </c>
      <c r="W12303" t="s">
        <v>18025</v>
      </c>
    </row>
    <row r="12304" spans="1:23" x14ac:dyDescent="0.35">
      <c r="A12304" t="s">
        <v>12330</v>
      </c>
      <c r="B12304">
        <v>450000</v>
      </c>
      <c r="C12304" t="s">
        <v>18284</v>
      </c>
      <c r="D12304" t="s">
        <v>19</v>
      </c>
      <c r="E12304">
        <v>450000</v>
      </c>
      <c r="F12304" t="s">
        <v>18284</v>
      </c>
      <c r="G12304">
        <v>1</v>
      </c>
      <c r="H12304">
        <v>3</v>
      </c>
      <c r="I12304" t="s">
        <v>49820</v>
      </c>
      <c r="J12304" t="s">
        <v>49821</v>
      </c>
      <c r="K12304" t="s">
        <v>49822</v>
      </c>
      <c r="L12304" t="s">
        <v>49823</v>
      </c>
      <c r="M12304" t="s">
        <v>18024</v>
      </c>
      <c r="N12304">
        <v>216</v>
      </c>
      <c r="O12304" t="s">
        <v>49824</v>
      </c>
      <c r="P12304">
        <v>1</v>
      </c>
      <c r="Q12304">
        <v>1</v>
      </c>
      <c r="R12304">
        <v>1</v>
      </c>
      <c r="T12304" t="s">
        <v>18026</v>
      </c>
      <c r="W12304" t="s">
        <v>18025</v>
      </c>
    </row>
    <row r="12305" spans="1:23" x14ac:dyDescent="0.35">
      <c r="A12305" t="s">
        <v>12331</v>
      </c>
      <c r="B12305">
        <v>550000</v>
      </c>
      <c r="C12305" t="s">
        <v>90194</v>
      </c>
      <c r="D12305" t="s">
        <v>12</v>
      </c>
      <c r="E12305">
        <v>700000</v>
      </c>
      <c r="F12305" t="s">
        <v>90195</v>
      </c>
      <c r="H12305">
        <v>2</v>
      </c>
      <c r="I12305" t="s">
        <v>44802</v>
      </c>
      <c r="J12305" t="s">
        <v>44803</v>
      </c>
      <c r="K12305" t="s">
        <v>44804</v>
      </c>
      <c r="L12305" t="s">
        <v>44805</v>
      </c>
      <c r="M12305" t="s">
        <v>18653</v>
      </c>
      <c r="N12305">
        <v>213</v>
      </c>
      <c r="O12305" t="s">
        <v>44806</v>
      </c>
      <c r="P12305">
        <v>3</v>
      </c>
      <c r="Q12305">
        <v>1</v>
      </c>
      <c r="R12305">
        <v>2</v>
      </c>
      <c r="T12305" t="s">
        <v>18026</v>
      </c>
      <c r="W12305" t="s">
        <v>18025</v>
      </c>
    </row>
    <row r="12306" spans="1:23" x14ac:dyDescent="0.35">
      <c r="A12306" t="s">
        <v>12332</v>
      </c>
      <c r="B12306">
        <v>125000</v>
      </c>
      <c r="C12306" t="s">
        <v>18284</v>
      </c>
      <c r="D12306" t="s">
        <v>103</v>
      </c>
      <c r="E12306">
        <v>125000</v>
      </c>
      <c r="F12306" t="s">
        <v>18284</v>
      </c>
      <c r="H12306">
        <v>1</v>
      </c>
      <c r="I12306" t="s">
        <v>46641</v>
      </c>
      <c r="J12306" t="s">
        <v>18083</v>
      </c>
      <c r="K12306" t="s">
        <v>18083</v>
      </c>
      <c r="L12306" t="s">
        <v>46642</v>
      </c>
      <c r="M12306" t="s">
        <v>18024</v>
      </c>
      <c r="N12306">
        <v>214</v>
      </c>
      <c r="O12306" t="s">
        <v>46643</v>
      </c>
      <c r="P12306">
        <v>1</v>
      </c>
      <c r="Q12306">
        <v>1</v>
      </c>
      <c r="R12306">
        <v>1</v>
      </c>
      <c r="T12306" t="s">
        <v>18026</v>
      </c>
      <c r="W12306" t="s">
        <v>18025</v>
      </c>
    </row>
    <row r="12307" spans="1:23" x14ac:dyDescent="0.35">
      <c r="A12307" t="s">
        <v>12333</v>
      </c>
      <c r="B12307">
        <v>1000000</v>
      </c>
      <c r="C12307" t="s">
        <v>18284</v>
      </c>
      <c r="D12307" t="s">
        <v>12</v>
      </c>
      <c r="E12307">
        <v>1000000</v>
      </c>
      <c r="F12307" t="s">
        <v>18284</v>
      </c>
      <c r="G12307">
        <v>1</v>
      </c>
      <c r="H12307">
        <v>1</v>
      </c>
      <c r="I12307" t="s">
        <v>75521</v>
      </c>
      <c r="J12307" t="s">
        <v>75522</v>
      </c>
      <c r="K12307" t="s">
        <v>75523</v>
      </c>
      <c r="L12307" t="s">
        <v>75524</v>
      </c>
      <c r="M12307" t="s">
        <v>18024</v>
      </c>
      <c r="N12307">
        <v>212</v>
      </c>
      <c r="O12307" t="s">
        <v>75525</v>
      </c>
      <c r="P12307">
        <v>1</v>
      </c>
      <c r="R12307">
        <v>2</v>
      </c>
      <c r="T12307" t="s">
        <v>18026</v>
      </c>
      <c r="W12307" t="s">
        <v>18025</v>
      </c>
    </row>
    <row r="12308" spans="1:23" x14ac:dyDescent="0.35">
      <c r="A12308" t="s">
        <v>12334</v>
      </c>
      <c r="B12308">
        <v>1750000</v>
      </c>
      <c r="C12308" t="s">
        <v>18284</v>
      </c>
      <c r="D12308" t="s">
        <v>12</v>
      </c>
      <c r="E12308">
        <v>1750000</v>
      </c>
      <c r="F12308" t="s">
        <v>18284</v>
      </c>
      <c r="I12308" t="s">
        <v>21048</v>
      </c>
      <c r="J12308" t="s">
        <v>18201</v>
      </c>
      <c r="K12308" t="s">
        <v>18783</v>
      </c>
      <c r="L12308" t="s">
        <v>21049</v>
      </c>
      <c r="M12308" t="s">
        <v>18024</v>
      </c>
      <c r="N12308">
        <v>28</v>
      </c>
      <c r="O12308" t="s">
        <v>21050</v>
      </c>
      <c r="P12308">
        <v>2</v>
      </c>
      <c r="Q12308">
        <v>5</v>
      </c>
      <c r="R12308">
        <v>1</v>
      </c>
      <c r="T12308" t="s">
        <v>18048</v>
      </c>
      <c r="U12308">
        <v>42184</v>
      </c>
      <c r="V12308" t="s">
        <v>21051</v>
      </c>
      <c r="W12308" t="s">
        <v>18025</v>
      </c>
    </row>
    <row r="12309" spans="1:23" x14ac:dyDescent="0.35">
      <c r="A12309" t="s">
        <v>12335</v>
      </c>
      <c r="B12309">
        <v>15000</v>
      </c>
      <c r="C12309" t="s">
        <v>90198</v>
      </c>
      <c r="D12309" t="s">
        <v>19</v>
      </c>
      <c r="E12309">
        <v>183683</v>
      </c>
      <c r="F12309" t="s">
        <v>18284</v>
      </c>
      <c r="H12309">
        <v>2</v>
      </c>
      <c r="I12309" t="s">
        <v>55417</v>
      </c>
      <c r="J12309" t="s">
        <v>20932</v>
      </c>
      <c r="K12309" t="s">
        <v>55418</v>
      </c>
      <c r="L12309" t="s">
        <v>55419</v>
      </c>
      <c r="M12309" t="s">
        <v>18024</v>
      </c>
      <c r="N12309">
        <v>215</v>
      </c>
      <c r="O12309" t="s">
        <v>55420</v>
      </c>
      <c r="P12309">
        <v>1</v>
      </c>
      <c r="Q12309">
        <v>1</v>
      </c>
      <c r="R12309">
        <v>1</v>
      </c>
      <c r="T12309" t="s">
        <v>18026</v>
      </c>
      <c r="W12309" t="s">
        <v>18025</v>
      </c>
    </row>
    <row r="12310" spans="1:23" x14ac:dyDescent="0.35">
      <c r="A12310" t="s">
        <v>12336</v>
      </c>
      <c r="B12310">
        <v>150000</v>
      </c>
      <c r="C12310" t="s">
        <v>90194</v>
      </c>
      <c r="D12310" t="s">
        <v>19</v>
      </c>
      <c r="E12310">
        <v>150000</v>
      </c>
      <c r="F12310" t="s">
        <v>90195</v>
      </c>
      <c r="H12310">
        <v>3</v>
      </c>
      <c r="I12310" t="s">
        <v>48805</v>
      </c>
      <c r="J12310" t="s">
        <v>48806</v>
      </c>
      <c r="K12310" t="s">
        <v>48807</v>
      </c>
      <c r="L12310" t="s">
        <v>48808</v>
      </c>
      <c r="M12310" t="s">
        <v>18024</v>
      </c>
      <c r="N12310">
        <v>215</v>
      </c>
      <c r="O12310" t="s">
        <v>48809</v>
      </c>
      <c r="P12310">
        <v>4</v>
      </c>
      <c r="Q12310">
        <v>1</v>
      </c>
      <c r="R12310">
        <v>2</v>
      </c>
      <c r="T12310" t="s">
        <v>18026</v>
      </c>
      <c r="W12310" t="s">
        <v>18025</v>
      </c>
    </row>
    <row r="12311" spans="1:23" x14ac:dyDescent="0.35">
      <c r="A12311" t="s">
        <v>12337</v>
      </c>
      <c r="B12311">
        <v>4750000</v>
      </c>
      <c r="C12311" t="s">
        <v>18284</v>
      </c>
      <c r="D12311" t="s">
        <v>5</v>
      </c>
      <c r="E12311">
        <v>20850000</v>
      </c>
      <c r="F12311" t="s">
        <v>18284</v>
      </c>
      <c r="G12311">
        <v>1</v>
      </c>
      <c r="H12311">
        <v>7</v>
      </c>
      <c r="I12311" t="s">
        <v>73324</v>
      </c>
      <c r="J12311" t="s">
        <v>73325</v>
      </c>
      <c r="K12311" t="s">
        <v>73326</v>
      </c>
      <c r="L12311" t="s">
        <v>73327</v>
      </c>
      <c r="M12311" t="s">
        <v>18024</v>
      </c>
      <c r="N12311">
        <v>214</v>
      </c>
      <c r="O12311" t="s">
        <v>73328</v>
      </c>
      <c r="P12311">
        <v>1</v>
      </c>
      <c r="Q12311">
        <v>1</v>
      </c>
      <c r="R12311">
        <v>3</v>
      </c>
      <c r="T12311" t="s">
        <v>18026</v>
      </c>
      <c r="W12311" t="s">
        <v>18025</v>
      </c>
    </row>
    <row r="12312" spans="1:23" x14ac:dyDescent="0.35">
      <c r="A12312" t="s">
        <v>12338</v>
      </c>
      <c r="B12312">
        <v>260060</v>
      </c>
      <c r="C12312" t="s">
        <v>90198</v>
      </c>
      <c r="D12312" t="s">
        <v>58</v>
      </c>
      <c r="E12312">
        <v>260060</v>
      </c>
      <c r="F12312" t="s">
        <v>90199</v>
      </c>
      <c r="H12312">
        <v>1</v>
      </c>
      <c r="I12312" t="s">
        <v>54026</v>
      </c>
      <c r="J12312" t="s">
        <v>54027</v>
      </c>
      <c r="K12312" t="s">
        <v>54028</v>
      </c>
      <c r="L12312" t="s">
        <v>54029</v>
      </c>
      <c r="M12312" t="s">
        <v>18024</v>
      </c>
      <c r="N12312">
        <v>214</v>
      </c>
      <c r="O12312" t="s">
        <v>54030</v>
      </c>
      <c r="P12312">
        <v>2</v>
      </c>
      <c r="Q12312">
        <v>1</v>
      </c>
      <c r="R12312">
        <v>4</v>
      </c>
      <c r="T12312" t="s">
        <v>18026</v>
      </c>
      <c r="W12312" t="s">
        <v>18025</v>
      </c>
    </row>
    <row r="12313" spans="1:23" x14ac:dyDescent="0.35">
      <c r="A12313" t="s">
        <v>12339</v>
      </c>
      <c r="B12313" t="s">
        <v>18284</v>
      </c>
      <c r="C12313" t="s">
        <v>18284</v>
      </c>
      <c r="D12313" t="s">
        <v>12</v>
      </c>
      <c r="E12313">
        <v>700000</v>
      </c>
      <c r="F12313" t="s">
        <v>18284</v>
      </c>
      <c r="G12313">
        <v>1</v>
      </c>
      <c r="H12313">
        <v>3</v>
      </c>
      <c r="I12313" t="s">
        <v>32015</v>
      </c>
      <c r="J12313" t="s">
        <v>32016</v>
      </c>
      <c r="K12313" t="s">
        <v>32017</v>
      </c>
      <c r="L12313" t="s">
        <v>32018</v>
      </c>
      <c r="M12313" t="s">
        <v>18036</v>
      </c>
      <c r="N12313">
        <v>21</v>
      </c>
      <c r="O12313" t="s">
        <v>32019</v>
      </c>
      <c r="P12313">
        <v>1</v>
      </c>
      <c r="Q12313">
        <v>5</v>
      </c>
      <c r="R12313">
        <v>12</v>
      </c>
      <c r="T12313" t="s">
        <v>18026</v>
      </c>
      <c r="W12313" t="s">
        <v>18025</v>
      </c>
    </row>
    <row r="12314" spans="1:23" x14ac:dyDescent="0.35">
      <c r="A12314" t="s">
        <v>12340</v>
      </c>
      <c r="B12314">
        <v>755000</v>
      </c>
      <c r="C12314" t="s">
        <v>18284</v>
      </c>
      <c r="D12314" t="s">
        <v>12</v>
      </c>
      <c r="E12314">
        <v>755000</v>
      </c>
      <c r="F12314" t="s">
        <v>18284</v>
      </c>
      <c r="I12314" t="s">
        <v>46644</v>
      </c>
      <c r="J12314" t="s">
        <v>27833</v>
      </c>
      <c r="K12314" t="s">
        <v>46645</v>
      </c>
      <c r="L12314" t="s">
        <v>46646</v>
      </c>
      <c r="M12314" t="s">
        <v>21213</v>
      </c>
      <c r="N12314">
        <v>214</v>
      </c>
      <c r="O12314" t="s">
        <v>46647</v>
      </c>
      <c r="P12314">
        <v>1</v>
      </c>
      <c r="Q12314">
        <v>1</v>
      </c>
      <c r="R12314">
        <v>1</v>
      </c>
      <c r="T12314" t="s">
        <v>18026</v>
      </c>
      <c r="W12314" t="s">
        <v>18025</v>
      </c>
    </row>
    <row r="12315" spans="1:23" x14ac:dyDescent="0.35">
      <c r="A12315" t="s">
        <v>12341</v>
      </c>
      <c r="B12315">
        <v>125000</v>
      </c>
      <c r="C12315" t="s">
        <v>18284</v>
      </c>
      <c r="D12315" t="s">
        <v>103</v>
      </c>
      <c r="E12315">
        <v>125000</v>
      </c>
      <c r="F12315" t="s">
        <v>18284</v>
      </c>
      <c r="H12315">
        <v>1</v>
      </c>
      <c r="I12315" t="s">
        <v>49825</v>
      </c>
      <c r="J12315" t="s">
        <v>19051</v>
      </c>
      <c r="K12315" t="s">
        <v>19051</v>
      </c>
      <c r="L12315" t="s">
        <v>49826</v>
      </c>
      <c r="M12315" t="s">
        <v>18129</v>
      </c>
      <c r="N12315">
        <v>216</v>
      </c>
      <c r="O12315" t="s">
        <v>49827</v>
      </c>
      <c r="P12315">
        <v>1</v>
      </c>
      <c r="Q12315">
        <v>1</v>
      </c>
      <c r="R12315">
        <v>1</v>
      </c>
      <c r="T12315" t="s">
        <v>18026</v>
      </c>
      <c r="W12315" t="s">
        <v>18025</v>
      </c>
    </row>
    <row r="12316" spans="1:23" x14ac:dyDescent="0.35">
      <c r="A12316" t="s">
        <v>12342</v>
      </c>
      <c r="B12316">
        <v>15000</v>
      </c>
      <c r="C12316" t="s">
        <v>18284</v>
      </c>
      <c r="D12316" t="s">
        <v>264</v>
      </c>
      <c r="E12316">
        <v>185000</v>
      </c>
      <c r="F12316" t="s">
        <v>18284</v>
      </c>
      <c r="H12316">
        <v>5</v>
      </c>
      <c r="I12316" t="s">
        <v>39738</v>
      </c>
      <c r="J12316" t="s">
        <v>20888</v>
      </c>
      <c r="K12316" t="s">
        <v>39739</v>
      </c>
      <c r="L12316" t="s">
        <v>39740</v>
      </c>
      <c r="M12316" t="s">
        <v>18024</v>
      </c>
      <c r="N12316">
        <v>213</v>
      </c>
      <c r="O12316" t="s">
        <v>39741</v>
      </c>
      <c r="P12316">
        <v>1</v>
      </c>
      <c r="Q12316">
        <v>5</v>
      </c>
      <c r="R12316">
        <v>2</v>
      </c>
      <c r="T12316" t="s">
        <v>18026</v>
      </c>
      <c r="W12316" t="s">
        <v>18025</v>
      </c>
    </row>
    <row r="12317" spans="1:23" x14ac:dyDescent="0.35">
      <c r="A12317" t="s">
        <v>12343</v>
      </c>
      <c r="B12317">
        <v>400000</v>
      </c>
      <c r="C12317" t="s">
        <v>18284</v>
      </c>
      <c r="D12317" t="s">
        <v>103</v>
      </c>
      <c r="E12317">
        <v>400000</v>
      </c>
      <c r="F12317" t="s">
        <v>18284</v>
      </c>
      <c r="I12317" t="s">
        <v>83509</v>
      </c>
      <c r="J12317" t="s">
        <v>18170</v>
      </c>
      <c r="K12317" t="s">
        <v>83510</v>
      </c>
      <c r="L12317" t="s">
        <v>83511</v>
      </c>
      <c r="M12317" t="s">
        <v>18024</v>
      </c>
      <c r="N12317">
        <v>216</v>
      </c>
      <c r="O12317" t="s">
        <v>83512</v>
      </c>
      <c r="P12317">
        <v>2</v>
      </c>
      <c r="R12317">
        <v>1</v>
      </c>
      <c r="T12317" t="s">
        <v>18026</v>
      </c>
      <c r="W12317" t="s">
        <v>18025</v>
      </c>
    </row>
    <row r="12318" spans="1:23" x14ac:dyDescent="0.35">
      <c r="A12318" t="s">
        <v>12344</v>
      </c>
      <c r="B12318" t="s">
        <v>18284</v>
      </c>
      <c r="C12318" t="s">
        <v>18284</v>
      </c>
      <c r="D12318" t="s">
        <v>55</v>
      </c>
      <c r="E12318">
        <v>500000</v>
      </c>
      <c r="F12318" t="s">
        <v>18284</v>
      </c>
      <c r="H12318">
        <v>1</v>
      </c>
      <c r="I12318" t="s">
        <v>44807</v>
      </c>
      <c r="J12318" t="s">
        <v>18083</v>
      </c>
      <c r="K12318" t="s">
        <v>18538</v>
      </c>
      <c r="L12318" t="s">
        <v>44808</v>
      </c>
      <c r="M12318" t="s">
        <v>18024</v>
      </c>
      <c r="N12318">
        <v>213</v>
      </c>
      <c r="O12318" t="s">
        <v>44809</v>
      </c>
      <c r="P12318">
        <v>1</v>
      </c>
      <c r="Q12318">
        <v>1</v>
      </c>
      <c r="R12318">
        <v>2</v>
      </c>
      <c r="T12318" t="s">
        <v>18026</v>
      </c>
      <c r="W12318" t="s">
        <v>18025</v>
      </c>
    </row>
    <row r="12319" spans="1:23" x14ac:dyDescent="0.35">
      <c r="A12319" t="s">
        <v>12345</v>
      </c>
      <c r="B12319">
        <v>500000</v>
      </c>
      <c r="C12319" t="s">
        <v>18284</v>
      </c>
      <c r="D12319" t="s">
        <v>103</v>
      </c>
      <c r="E12319">
        <v>800000</v>
      </c>
      <c r="F12319" t="s">
        <v>18284</v>
      </c>
      <c r="H12319">
        <v>1</v>
      </c>
      <c r="I12319" t="s">
        <v>44810</v>
      </c>
      <c r="J12319" t="s">
        <v>18901</v>
      </c>
      <c r="K12319" t="s">
        <v>18161</v>
      </c>
      <c r="L12319" t="s">
        <v>44811</v>
      </c>
      <c r="M12319" t="s">
        <v>18024</v>
      </c>
      <c r="N12319">
        <v>213</v>
      </c>
      <c r="O12319" t="s">
        <v>44812</v>
      </c>
      <c r="Q12319">
        <v>1</v>
      </c>
      <c r="R12319">
        <v>1</v>
      </c>
      <c r="T12319" t="s">
        <v>18026</v>
      </c>
      <c r="W12319" t="s">
        <v>18025</v>
      </c>
    </row>
    <row r="12320" spans="1:23" x14ac:dyDescent="0.35">
      <c r="A12320" t="s">
        <v>12346</v>
      </c>
      <c r="B12320">
        <v>225000</v>
      </c>
      <c r="C12320" t="s">
        <v>18284</v>
      </c>
      <c r="D12320" t="s">
        <v>103</v>
      </c>
      <c r="E12320">
        <v>586000</v>
      </c>
      <c r="F12320" t="s">
        <v>18284</v>
      </c>
      <c r="I12320" t="s">
        <v>52979</v>
      </c>
      <c r="J12320" t="s">
        <v>28713</v>
      </c>
      <c r="K12320" t="s">
        <v>52980</v>
      </c>
      <c r="L12320" t="s">
        <v>52981</v>
      </c>
      <c r="M12320" t="s">
        <v>18024</v>
      </c>
      <c r="N12320">
        <v>214</v>
      </c>
      <c r="O12320" t="s">
        <v>52982</v>
      </c>
      <c r="P12320">
        <v>4</v>
      </c>
      <c r="Q12320">
        <v>1</v>
      </c>
      <c r="R12320">
        <v>1</v>
      </c>
      <c r="T12320" t="s">
        <v>18026</v>
      </c>
      <c r="W12320" t="s">
        <v>18025</v>
      </c>
    </row>
    <row r="12321" spans="1:23" x14ac:dyDescent="0.35">
      <c r="A12321" t="s">
        <v>12347</v>
      </c>
      <c r="B12321">
        <v>2800000</v>
      </c>
      <c r="C12321" t="s">
        <v>90194</v>
      </c>
      <c r="D12321" t="s">
        <v>12</v>
      </c>
      <c r="E12321">
        <v>2800000</v>
      </c>
      <c r="F12321" t="s">
        <v>90195</v>
      </c>
      <c r="G12321">
        <v>1</v>
      </c>
      <c r="H12321">
        <v>1</v>
      </c>
      <c r="I12321" t="s">
        <v>46648</v>
      </c>
      <c r="J12321" t="s">
        <v>19051</v>
      </c>
      <c r="K12321" t="s">
        <v>19051</v>
      </c>
      <c r="L12321" t="s">
        <v>46649</v>
      </c>
      <c r="M12321" t="s">
        <v>18024</v>
      </c>
      <c r="N12321">
        <v>214</v>
      </c>
      <c r="O12321" t="s">
        <v>46650</v>
      </c>
      <c r="Q12321">
        <v>1</v>
      </c>
      <c r="R12321">
        <v>1</v>
      </c>
      <c r="T12321" t="s">
        <v>18026</v>
      </c>
      <c r="W12321" t="s">
        <v>18025</v>
      </c>
    </row>
    <row r="12322" spans="1:23" x14ac:dyDescent="0.35">
      <c r="A12322" t="s">
        <v>12348</v>
      </c>
      <c r="B12322">
        <v>50000</v>
      </c>
      <c r="C12322" t="s">
        <v>18284</v>
      </c>
      <c r="D12322" t="s">
        <v>55</v>
      </c>
      <c r="E12322">
        <v>50000</v>
      </c>
      <c r="F12322" t="s">
        <v>18284</v>
      </c>
      <c r="H12322">
        <v>1</v>
      </c>
      <c r="I12322" t="s">
        <v>56150</v>
      </c>
      <c r="J12322" t="s">
        <v>56151</v>
      </c>
      <c r="K12322" t="s">
        <v>56152</v>
      </c>
      <c r="L12322" t="s">
        <v>56153</v>
      </c>
      <c r="M12322" t="s">
        <v>19282</v>
      </c>
      <c r="N12322">
        <v>215</v>
      </c>
      <c r="O12322" t="s">
        <v>56154</v>
      </c>
      <c r="P12322">
        <v>3</v>
      </c>
      <c r="Q12322">
        <v>1</v>
      </c>
      <c r="R12322">
        <v>2</v>
      </c>
      <c r="T12322" t="s">
        <v>18026</v>
      </c>
      <c r="W12322" t="s">
        <v>18025</v>
      </c>
    </row>
    <row r="12323" spans="1:23" x14ac:dyDescent="0.35">
      <c r="A12323" t="s">
        <v>12349</v>
      </c>
      <c r="B12323">
        <v>125000</v>
      </c>
      <c r="C12323" t="s">
        <v>18284</v>
      </c>
      <c r="D12323" t="s">
        <v>103</v>
      </c>
      <c r="E12323">
        <v>125000</v>
      </c>
      <c r="F12323" t="s">
        <v>18284</v>
      </c>
      <c r="H12323">
        <v>2</v>
      </c>
      <c r="I12323" t="s">
        <v>48810</v>
      </c>
      <c r="J12323" t="s">
        <v>20878</v>
      </c>
      <c r="K12323" t="s">
        <v>48811</v>
      </c>
      <c r="L12323" t="s">
        <v>48812</v>
      </c>
      <c r="M12323" t="s">
        <v>18024</v>
      </c>
      <c r="N12323">
        <v>215</v>
      </c>
      <c r="O12323" t="s">
        <v>48813</v>
      </c>
      <c r="Q12323">
        <v>1</v>
      </c>
      <c r="R12323">
        <v>1</v>
      </c>
      <c r="T12323" t="s">
        <v>18026</v>
      </c>
      <c r="W12323" t="s">
        <v>18025</v>
      </c>
    </row>
    <row r="12324" spans="1:23" x14ac:dyDescent="0.35">
      <c r="A12324" t="s">
        <v>12350</v>
      </c>
      <c r="B12324">
        <v>2300000</v>
      </c>
      <c r="C12324" t="s">
        <v>18284</v>
      </c>
      <c r="D12324" t="s">
        <v>264</v>
      </c>
      <c r="E12324">
        <v>2300000</v>
      </c>
      <c r="F12324" t="s">
        <v>18284</v>
      </c>
      <c r="I12324" t="s">
        <v>73418</v>
      </c>
      <c r="J12324" t="s">
        <v>20821</v>
      </c>
      <c r="K12324" t="s">
        <v>73419</v>
      </c>
      <c r="L12324" t="s">
        <v>73420</v>
      </c>
      <c r="M12324" t="s">
        <v>18024</v>
      </c>
      <c r="N12324">
        <v>1926</v>
      </c>
      <c r="O12324" t="s">
        <v>73421</v>
      </c>
      <c r="R12324">
        <v>1</v>
      </c>
      <c r="T12324" t="s">
        <v>18026</v>
      </c>
      <c r="W12324" t="s">
        <v>18025</v>
      </c>
    </row>
    <row r="12325" spans="1:23" x14ac:dyDescent="0.35">
      <c r="A12325" t="s">
        <v>12351</v>
      </c>
      <c r="B12325">
        <v>2000000000</v>
      </c>
      <c r="C12325" t="s">
        <v>90204</v>
      </c>
      <c r="D12325" t="s">
        <v>5</v>
      </c>
      <c r="E12325">
        <v>2000000000</v>
      </c>
      <c r="F12325" t="s">
        <v>90205</v>
      </c>
      <c r="H12325">
        <v>1</v>
      </c>
      <c r="I12325" t="s">
        <v>87811</v>
      </c>
      <c r="J12325" t="s">
        <v>32029</v>
      </c>
      <c r="K12325" t="s">
        <v>87812</v>
      </c>
      <c r="L12325" t="s">
        <v>87813</v>
      </c>
      <c r="M12325" t="s">
        <v>22791</v>
      </c>
      <c r="N12325" t="s">
        <v>18284</v>
      </c>
      <c r="O12325" t="s">
        <v>87814</v>
      </c>
      <c r="R12325">
        <v>1</v>
      </c>
      <c r="T12325" t="s">
        <v>18026</v>
      </c>
      <c r="W12325" t="s">
        <v>18025</v>
      </c>
    </row>
    <row r="12326" spans="1:23" x14ac:dyDescent="0.35">
      <c r="A12326" t="s">
        <v>12352</v>
      </c>
      <c r="B12326">
        <v>1500000000</v>
      </c>
      <c r="C12326" t="s">
        <v>90204</v>
      </c>
      <c r="D12326" t="s">
        <v>21</v>
      </c>
      <c r="E12326">
        <v>1500000000</v>
      </c>
      <c r="F12326" t="s">
        <v>90205</v>
      </c>
      <c r="H12326">
        <v>1</v>
      </c>
      <c r="I12326" t="s">
        <v>87815</v>
      </c>
      <c r="J12326" t="s">
        <v>18800</v>
      </c>
      <c r="K12326" t="s">
        <v>81987</v>
      </c>
      <c r="L12326" t="s">
        <v>87816</v>
      </c>
      <c r="M12326" t="s">
        <v>18284</v>
      </c>
      <c r="N12326" t="s">
        <v>18284</v>
      </c>
      <c r="R12326">
        <v>1</v>
      </c>
      <c r="T12326" t="s">
        <v>18026</v>
      </c>
      <c r="W12326" t="s">
        <v>18025</v>
      </c>
    </row>
    <row r="12327" spans="1:23" x14ac:dyDescent="0.35">
      <c r="A12327" t="s">
        <v>12353</v>
      </c>
      <c r="B12327">
        <v>327500</v>
      </c>
      <c r="C12327" t="s">
        <v>18284</v>
      </c>
      <c r="D12327" t="s">
        <v>12</v>
      </c>
      <c r="E12327">
        <v>327500</v>
      </c>
      <c r="F12327" t="s">
        <v>18284</v>
      </c>
      <c r="I12327" t="s">
        <v>69861</v>
      </c>
      <c r="J12327" t="s">
        <v>31663</v>
      </c>
      <c r="K12327" t="s">
        <v>69862</v>
      </c>
      <c r="L12327" t="s">
        <v>69863</v>
      </c>
      <c r="M12327" t="s">
        <v>18024</v>
      </c>
      <c r="N12327">
        <v>23</v>
      </c>
      <c r="O12327" t="s">
        <v>69864</v>
      </c>
      <c r="P12327">
        <v>2</v>
      </c>
      <c r="Q12327">
        <v>1</v>
      </c>
      <c r="R12327">
        <v>1</v>
      </c>
      <c r="T12327" t="s">
        <v>18026</v>
      </c>
      <c r="W12327" t="s">
        <v>18025</v>
      </c>
    </row>
    <row r="12328" spans="1:23" x14ac:dyDescent="0.35">
      <c r="A12328" t="s">
        <v>12354</v>
      </c>
      <c r="B12328">
        <v>1000000</v>
      </c>
      <c r="C12328" t="s">
        <v>18284</v>
      </c>
      <c r="D12328" t="s">
        <v>12</v>
      </c>
      <c r="E12328">
        <v>1000000</v>
      </c>
      <c r="F12328" t="s">
        <v>18284</v>
      </c>
      <c r="I12328" t="s">
        <v>40617</v>
      </c>
      <c r="J12328" t="s">
        <v>18083</v>
      </c>
      <c r="K12328" t="s">
        <v>18642</v>
      </c>
      <c r="L12328" t="s">
        <v>40618</v>
      </c>
      <c r="M12328" t="s">
        <v>18024</v>
      </c>
      <c r="N12328" t="s">
        <v>18284</v>
      </c>
      <c r="O12328" t="s">
        <v>40619</v>
      </c>
      <c r="Q12328">
        <v>5</v>
      </c>
      <c r="R12328">
        <v>1</v>
      </c>
      <c r="T12328" t="s">
        <v>18026</v>
      </c>
      <c r="W12328" t="s">
        <v>18025</v>
      </c>
    </row>
    <row r="12329" spans="1:23" x14ac:dyDescent="0.35">
      <c r="A12329" t="s">
        <v>12355</v>
      </c>
      <c r="B12329">
        <v>125000</v>
      </c>
      <c r="C12329" t="s">
        <v>18284</v>
      </c>
      <c r="D12329" t="s">
        <v>103</v>
      </c>
      <c r="E12329">
        <v>125000</v>
      </c>
      <c r="F12329" t="s">
        <v>18284</v>
      </c>
      <c r="H12329">
        <v>1</v>
      </c>
      <c r="I12329" t="s">
        <v>48814</v>
      </c>
      <c r="J12329" t="s">
        <v>18323</v>
      </c>
      <c r="K12329" t="s">
        <v>18324</v>
      </c>
      <c r="L12329" t="s">
        <v>48815</v>
      </c>
      <c r="M12329" t="s">
        <v>18944</v>
      </c>
      <c r="N12329">
        <v>215</v>
      </c>
      <c r="O12329" t="s">
        <v>48816</v>
      </c>
      <c r="P12329">
        <v>2</v>
      </c>
      <c r="Q12329">
        <v>1</v>
      </c>
      <c r="R12329">
        <v>1</v>
      </c>
      <c r="T12329" t="s">
        <v>18026</v>
      </c>
      <c r="W12329" t="s">
        <v>18025</v>
      </c>
    </row>
    <row r="12330" spans="1:23" x14ac:dyDescent="0.35">
      <c r="A12330" t="s">
        <v>12356</v>
      </c>
      <c r="B12330" t="s">
        <v>18284</v>
      </c>
      <c r="C12330" t="s">
        <v>18284</v>
      </c>
      <c r="D12330" t="s">
        <v>12</v>
      </c>
      <c r="E12330">
        <v>743300</v>
      </c>
      <c r="F12330" t="s">
        <v>18284</v>
      </c>
      <c r="H12330">
        <v>1</v>
      </c>
      <c r="I12330" t="s">
        <v>22592</v>
      </c>
      <c r="J12330" t="s">
        <v>18083</v>
      </c>
      <c r="K12330" t="s">
        <v>20947</v>
      </c>
      <c r="L12330" t="s">
        <v>22593</v>
      </c>
      <c r="M12330" t="s">
        <v>18090</v>
      </c>
      <c r="N12330">
        <v>21</v>
      </c>
      <c r="O12330" t="s">
        <v>22594</v>
      </c>
      <c r="Q12330">
        <v>5</v>
      </c>
      <c r="R12330">
        <v>1</v>
      </c>
      <c r="T12330" t="s">
        <v>18026</v>
      </c>
      <c r="W12330" t="s">
        <v>18025</v>
      </c>
    </row>
    <row r="12331" spans="1:23" x14ac:dyDescent="0.35">
      <c r="A12331" t="s">
        <v>12357</v>
      </c>
      <c r="B12331" t="s">
        <v>18284</v>
      </c>
      <c r="C12331" t="s">
        <v>18284</v>
      </c>
      <c r="D12331" t="s">
        <v>103</v>
      </c>
      <c r="E12331">
        <v>1100000</v>
      </c>
      <c r="F12331" t="s">
        <v>90195</v>
      </c>
      <c r="G12331">
        <v>1</v>
      </c>
      <c r="H12331">
        <v>3</v>
      </c>
      <c r="I12331" t="s">
        <v>23723</v>
      </c>
      <c r="J12331" t="s">
        <v>18112</v>
      </c>
      <c r="K12331" t="s">
        <v>18112</v>
      </c>
      <c r="L12331" t="s">
        <v>23724</v>
      </c>
      <c r="M12331" t="s">
        <v>18036</v>
      </c>
      <c r="N12331">
        <v>211</v>
      </c>
      <c r="O12331" t="s">
        <v>23725</v>
      </c>
      <c r="P12331">
        <v>2</v>
      </c>
      <c r="Q12331">
        <v>5</v>
      </c>
      <c r="R12331">
        <v>2</v>
      </c>
      <c r="T12331" t="s">
        <v>18026</v>
      </c>
      <c r="W12331" t="s">
        <v>18025</v>
      </c>
    </row>
    <row r="12332" spans="1:23" x14ac:dyDescent="0.35">
      <c r="A12332" t="s">
        <v>12358</v>
      </c>
      <c r="B12332">
        <v>125000</v>
      </c>
      <c r="C12332" t="s">
        <v>18284</v>
      </c>
      <c r="D12332" t="s">
        <v>103</v>
      </c>
      <c r="E12332">
        <v>287429</v>
      </c>
      <c r="F12332" t="s">
        <v>18284</v>
      </c>
      <c r="H12332">
        <v>1</v>
      </c>
      <c r="I12332" t="s">
        <v>50893</v>
      </c>
      <c r="J12332" t="s">
        <v>50894</v>
      </c>
      <c r="K12332" t="s">
        <v>50895</v>
      </c>
      <c r="L12332" t="s">
        <v>50896</v>
      </c>
      <c r="M12332" t="s">
        <v>18036</v>
      </c>
      <c r="N12332">
        <v>211</v>
      </c>
      <c r="O12332" t="s">
        <v>50897</v>
      </c>
      <c r="P12332">
        <v>1</v>
      </c>
      <c r="Q12332">
        <v>1</v>
      </c>
      <c r="R12332">
        <v>6</v>
      </c>
      <c r="T12332" t="s">
        <v>18026</v>
      </c>
      <c r="W12332" t="s">
        <v>18025</v>
      </c>
    </row>
    <row r="12333" spans="1:23" x14ac:dyDescent="0.35">
      <c r="A12333" t="s">
        <v>12359</v>
      </c>
      <c r="B12333">
        <v>425000</v>
      </c>
      <c r="C12333" t="s">
        <v>90194</v>
      </c>
      <c r="D12333" t="s">
        <v>103</v>
      </c>
      <c r="E12333">
        <v>425000</v>
      </c>
      <c r="F12333" t="s">
        <v>90195</v>
      </c>
      <c r="I12333" t="s">
        <v>83032</v>
      </c>
      <c r="L12333" t="s">
        <v>83033</v>
      </c>
      <c r="M12333" t="s">
        <v>18284</v>
      </c>
      <c r="N12333">
        <v>216</v>
      </c>
      <c r="O12333" t="s">
        <v>83034</v>
      </c>
      <c r="P12333">
        <v>1</v>
      </c>
      <c r="R12333">
        <v>1</v>
      </c>
      <c r="T12333" t="s">
        <v>18026</v>
      </c>
      <c r="W12333" t="s">
        <v>18025</v>
      </c>
    </row>
    <row r="12334" spans="1:23" x14ac:dyDescent="0.35">
      <c r="A12334" t="s">
        <v>12360</v>
      </c>
      <c r="B12334">
        <v>1000000</v>
      </c>
      <c r="C12334" t="s">
        <v>18284</v>
      </c>
      <c r="D12334" t="s">
        <v>103</v>
      </c>
      <c r="E12334">
        <v>1000000</v>
      </c>
      <c r="F12334" t="s">
        <v>18284</v>
      </c>
      <c r="H12334">
        <v>3</v>
      </c>
      <c r="I12334" t="s">
        <v>48817</v>
      </c>
      <c r="J12334" t="s">
        <v>48818</v>
      </c>
      <c r="K12334" t="s">
        <v>48819</v>
      </c>
      <c r="L12334" t="s">
        <v>48820</v>
      </c>
      <c r="M12334" t="s">
        <v>18058</v>
      </c>
      <c r="N12334">
        <v>215</v>
      </c>
      <c r="O12334" t="s">
        <v>48821</v>
      </c>
      <c r="P12334">
        <v>1</v>
      </c>
      <c r="Q12334">
        <v>1</v>
      </c>
      <c r="R12334">
        <v>1</v>
      </c>
      <c r="T12334" t="s">
        <v>18026</v>
      </c>
      <c r="W12334" t="s">
        <v>18025</v>
      </c>
    </row>
    <row r="12335" spans="1:23" x14ac:dyDescent="0.35">
      <c r="A12335" t="s">
        <v>12361</v>
      </c>
      <c r="B12335">
        <v>225000</v>
      </c>
      <c r="C12335" t="s">
        <v>18284</v>
      </c>
      <c r="D12335" t="s">
        <v>264</v>
      </c>
      <c r="E12335">
        <v>875000</v>
      </c>
      <c r="F12335" t="s">
        <v>18284</v>
      </c>
      <c r="I12335" t="s">
        <v>51969</v>
      </c>
      <c r="J12335" t="s">
        <v>19881</v>
      </c>
      <c r="K12335" t="s">
        <v>19881</v>
      </c>
      <c r="L12335" t="s">
        <v>51970</v>
      </c>
      <c r="M12335" t="s">
        <v>18024</v>
      </c>
      <c r="N12335">
        <v>213</v>
      </c>
      <c r="O12335" t="s">
        <v>51971</v>
      </c>
      <c r="P12335">
        <v>1</v>
      </c>
      <c r="Q12335">
        <v>1</v>
      </c>
      <c r="R12335">
        <v>2</v>
      </c>
      <c r="T12335" t="s">
        <v>18026</v>
      </c>
      <c r="W12335" t="s">
        <v>18025</v>
      </c>
    </row>
    <row r="12336" spans="1:23" x14ac:dyDescent="0.35">
      <c r="A12336" t="s">
        <v>12362</v>
      </c>
      <c r="B12336">
        <v>600000</v>
      </c>
      <c r="C12336" t="s">
        <v>90198</v>
      </c>
      <c r="D12336" t="s">
        <v>103</v>
      </c>
      <c r="E12336">
        <v>1200000</v>
      </c>
      <c r="F12336" t="s">
        <v>90199</v>
      </c>
      <c r="I12336" t="s">
        <v>23726</v>
      </c>
      <c r="J12336" t="s">
        <v>18183</v>
      </c>
      <c r="K12336" t="s">
        <v>20289</v>
      </c>
      <c r="L12336" t="s">
        <v>23727</v>
      </c>
      <c r="M12336" t="s">
        <v>18285</v>
      </c>
      <c r="N12336">
        <v>211</v>
      </c>
      <c r="O12336" t="s">
        <v>23728</v>
      </c>
      <c r="Q12336">
        <v>5</v>
      </c>
      <c r="R12336">
        <v>1</v>
      </c>
      <c r="T12336" t="s">
        <v>18026</v>
      </c>
      <c r="W12336" t="s">
        <v>18025</v>
      </c>
    </row>
    <row r="12337" spans="1:23" x14ac:dyDescent="0.35">
      <c r="A12337" t="s">
        <v>12363</v>
      </c>
      <c r="B12337">
        <v>60000</v>
      </c>
      <c r="C12337" t="s">
        <v>18284</v>
      </c>
      <c r="D12337" t="s">
        <v>264</v>
      </c>
      <c r="E12337">
        <v>60000</v>
      </c>
      <c r="F12337" t="s">
        <v>18284</v>
      </c>
      <c r="H12337">
        <v>2</v>
      </c>
      <c r="I12337" t="s">
        <v>60707</v>
      </c>
      <c r="J12337" t="s">
        <v>18127</v>
      </c>
      <c r="K12337" t="s">
        <v>60708</v>
      </c>
      <c r="L12337" t="s">
        <v>60709</v>
      </c>
      <c r="M12337" t="s">
        <v>18129</v>
      </c>
      <c r="N12337">
        <v>216</v>
      </c>
      <c r="O12337" t="s">
        <v>60710</v>
      </c>
      <c r="P12337">
        <v>1</v>
      </c>
      <c r="Q12337">
        <v>1</v>
      </c>
      <c r="R12337">
        <v>1</v>
      </c>
      <c r="S12337" t="s">
        <v>18077</v>
      </c>
      <c r="T12337" t="s">
        <v>18026</v>
      </c>
      <c r="W12337" t="s">
        <v>18025</v>
      </c>
    </row>
    <row r="12338" spans="1:23" x14ac:dyDescent="0.35">
      <c r="A12338" t="s">
        <v>12364</v>
      </c>
      <c r="B12338">
        <v>100000</v>
      </c>
      <c r="C12338" t="s">
        <v>18284</v>
      </c>
      <c r="D12338" t="s">
        <v>19</v>
      </c>
      <c r="E12338">
        <v>400000</v>
      </c>
      <c r="F12338" t="s">
        <v>18284</v>
      </c>
      <c r="I12338" t="s">
        <v>57517</v>
      </c>
      <c r="J12338" t="s">
        <v>57518</v>
      </c>
      <c r="K12338" t="s">
        <v>57519</v>
      </c>
      <c r="L12338" t="s">
        <v>57520</v>
      </c>
      <c r="M12338" t="s">
        <v>18024</v>
      </c>
      <c r="N12338">
        <v>215</v>
      </c>
      <c r="O12338" t="s">
        <v>57521</v>
      </c>
      <c r="P12338">
        <v>2</v>
      </c>
      <c r="Q12338">
        <v>1</v>
      </c>
      <c r="R12338">
        <v>2</v>
      </c>
      <c r="T12338" t="s">
        <v>18026</v>
      </c>
      <c r="W12338" t="s">
        <v>18025</v>
      </c>
    </row>
    <row r="12339" spans="1:23" x14ac:dyDescent="0.35">
      <c r="A12339" t="s">
        <v>12365</v>
      </c>
      <c r="B12339">
        <v>1420000</v>
      </c>
      <c r="C12339" t="s">
        <v>18284</v>
      </c>
      <c r="D12339" t="s">
        <v>264</v>
      </c>
      <c r="E12339">
        <v>1420000</v>
      </c>
      <c r="F12339" t="s">
        <v>18284</v>
      </c>
      <c r="G12339">
        <v>1</v>
      </c>
      <c r="H12339">
        <v>1</v>
      </c>
      <c r="I12339" t="s">
        <v>84780</v>
      </c>
      <c r="J12339" t="s">
        <v>18272</v>
      </c>
      <c r="K12339" t="s">
        <v>18272</v>
      </c>
      <c r="L12339" t="s">
        <v>84781</v>
      </c>
      <c r="M12339" t="s">
        <v>18129</v>
      </c>
      <c r="N12339">
        <v>214</v>
      </c>
      <c r="O12339" t="s">
        <v>84782</v>
      </c>
      <c r="R12339">
        <v>2</v>
      </c>
      <c r="T12339" t="s">
        <v>18026</v>
      </c>
      <c r="W12339" t="s">
        <v>18025</v>
      </c>
    </row>
    <row r="12340" spans="1:23" x14ac:dyDescent="0.35">
      <c r="A12340" t="s">
        <v>12366</v>
      </c>
      <c r="B12340">
        <v>1400000</v>
      </c>
      <c r="C12340" t="s">
        <v>90198</v>
      </c>
      <c r="D12340" t="s">
        <v>12</v>
      </c>
      <c r="E12340">
        <v>1400000</v>
      </c>
      <c r="F12340" t="s">
        <v>90199</v>
      </c>
      <c r="G12340">
        <v>1</v>
      </c>
      <c r="H12340">
        <v>4</v>
      </c>
      <c r="I12340" t="s">
        <v>43520</v>
      </c>
      <c r="J12340" t="s">
        <v>43521</v>
      </c>
      <c r="K12340" t="s">
        <v>43522</v>
      </c>
      <c r="L12340" t="s">
        <v>43523</v>
      </c>
      <c r="M12340" t="s">
        <v>20096</v>
      </c>
      <c r="N12340">
        <v>212</v>
      </c>
      <c r="O12340" t="s">
        <v>43524</v>
      </c>
      <c r="P12340">
        <v>1</v>
      </c>
      <c r="Q12340">
        <v>1</v>
      </c>
      <c r="R12340">
        <v>1</v>
      </c>
      <c r="T12340" t="s">
        <v>18026</v>
      </c>
      <c r="W12340" t="s">
        <v>18025</v>
      </c>
    </row>
    <row r="12341" spans="1:23" x14ac:dyDescent="0.35">
      <c r="A12341" t="s">
        <v>12367</v>
      </c>
      <c r="B12341" t="s">
        <v>18284</v>
      </c>
      <c r="C12341" t="s">
        <v>18284</v>
      </c>
      <c r="D12341" t="s">
        <v>12</v>
      </c>
      <c r="E12341">
        <v>137500</v>
      </c>
      <c r="F12341" t="s">
        <v>18284</v>
      </c>
      <c r="H12341">
        <v>2</v>
      </c>
      <c r="I12341" t="s">
        <v>52933</v>
      </c>
      <c r="J12341" t="s">
        <v>18225</v>
      </c>
      <c r="K12341" t="s">
        <v>40898</v>
      </c>
      <c r="L12341" t="s">
        <v>52934</v>
      </c>
      <c r="M12341" t="s">
        <v>22437</v>
      </c>
      <c r="N12341">
        <v>214</v>
      </c>
      <c r="O12341" t="s">
        <v>52935</v>
      </c>
      <c r="Q12341">
        <v>1</v>
      </c>
      <c r="R12341">
        <v>1</v>
      </c>
      <c r="T12341" t="s">
        <v>18026</v>
      </c>
      <c r="W12341" t="s">
        <v>18025</v>
      </c>
    </row>
    <row r="12342" spans="1:23" x14ac:dyDescent="0.35">
      <c r="A12342" t="s">
        <v>12368</v>
      </c>
      <c r="B12342">
        <v>525000</v>
      </c>
      <c r="C12342" t="s">
        <v>18284</v>
      </c>
      <c r="D12342" t="s">
        <v>12</v>
      </c>
      <c r="E12342">
        <v>5702199</v>
      </c>
      <c r="F12342" t="s">
        <v>18284</v>
      </c>
      <c r="I12342" t="s">
        <v>20171</v>
      </c>
      <c r="J12342" t="s">
        <v>20172</v>
      </c>
      <c r="K12342" t="s">
        <v>20173</v>
      </c>
      <c r="L12342" t="s">
        <v>20174</v>
      </c>
      <c r="M12342" t="s">
        <v>18024</v>
      </c>
      <c r="N12342">
        <v>26</v>
      </c>
      <c r="O12342" t="s">
        <v>20175</v>
      </c>
      <c r="P12342">
        <v>2</v>
      </c>
      <c r="Q12342">
        <v>5</v>
      </c>
      <c r="R12342">
        <v>3</v>
      </c>
      <c r="S12342" t="s">
        <v>18517</v>
      </c>
      <c r="T12342" t="s">
        <v>18026</v>
      </c>
      <c r="W12342" t="s">
        <v>18025</v>
      </c>
    </row>
    <row r="12343" spans="1:23" x14ac:dyDescent="0.35">
      <c r="A12343" t="s">
        <v>12369</v>
      </c>
      <c r="B12343">
        <v>200000</v>
      </c>
      <c r="C12343" t="s">
        <v>18284</v>
      </c>
      <c r="D12343" t="s">
        <v>103</v>
      </c>
      <c r="E12343">
        <v>200000</v>
      </c>
      <c r="F12343" t="s">
        <v>18284</v>
      </c>
      <c r="H12343">
        <v>1</v>
      </c>
      <c r="I12343" t="s">
        <v>58128</v>
      </c>
      <c r="L12343" t="s">
        <v>58129</v>
      </c>
      <c r="M12343" t="s">
        <v>18284</v>
      </c>
      <c r="N12343">
        <v>216</v>
      </c>
      <c r="O12343" t="s">
        <v>58130</v>
      </c>
      <c r="Q12343">
        <v>1</v>
      </c>
      <c r="R12343">
        <v>1</v>
      </c>
      <c r="T12343" t="s">
        <v>18026</v>
      </c>
      <c r="W12343" t="s">
        <v>18025</v>
      </c>
    </row>
    <row r="12344" spans="1:23" x14ac:dyDescent="0.35">
      <c r="A12344" t="s">
        <v>12370</v>
      </c>
      <c r="B12344">
        <v>1000000</v>
      </c>
      <c r="C12344" t="s">
        <v>90194</v>
      </c>
      <c r="D12344" t="s">
        <v>103</v>
      </c>
      <c r="E12344">
        <v>1000000</v>
      </c>
      <c r="F12344" t="s">
        <v>90195</v>
      </c>
      <c r="H12344">
        <v>1</v>
      </c>
      <c r="I12344" t="s">
        <v>18900</v>
      </c>
      <c r="J12344" t="s">
        <v>18901</v>
      </c>
      <c r="K12344" t="s">
        <v>18161</v>
      </c>
      <c r="L12344" t="s">
        <v>18902</v>
      </c>
      <c r="M12344" t="s">
        <v>18036</v>
      </c>
      <c r="N12344">
        <v>2</v>
      </c>
      <c r="O12344" t="s">
        <v>18903</v>
      </c>
      <c r="Q12344">
        <v>5</v>
      </c>
      <c r="R12344">
        <v>2</v>
      </c>
      <c r="T12344" t="s">
        <v>18026</v>
      </c>
      <c r="W12344" t="s">
        <v>18025</v>
      </c>
    </row>
    <row r="12345" spans="1:23" x14ac:dyDescent="0.35">
      <c r="A12345" t="s">
        <v>12371</v>
      </c>
      <c r="B12345">
        <v>1258951</v>
      </c>
      <c r="C12345" t="s">
        <v>90223</v>
      </c>
      <c r="D12345" t="s">
        <v>58</v>
      </c>
      <c r="E12345">
        <v>1258951</v>
      </c>
      <c r="F12345" t="s">
        <v>90224</v>
      </c>
      <c r="I12345" t="s">
        <v>48822</v>
      </c>
      <c r="J12345" t="s">
        <v>48823</v>
      </c>
      <c r="K12345" t="s">
        <v>48824</v>
      </c>
      <c r="L12345" t="s">
        <v>48825</v>
      </c>
      <c r="M12345" t="s">
        <v>18036</v>
      </c>
      <c r="N12345">
        <v>215</v>
      </c>
      <c r="O12345" t="s">
        <v>48826</v>
      </c>
      <c r="P12345">
        <v>2</v>
      </c>
      <c r="Q12345">
        <v>1</v>
      </c>
      <c r="R12345">
        <v>1</v>
      </c>
      <c r="T12345" t="s">
        <v>18026</v>
      </c>
      <c r="W12345" t="s">
        <v>18025</v>
      </c>
    </row>
    <row r="12346" spans="1:23" x14ac:dyDescent="0.35">
      <c r="A12346" t="s">
        <v>12372</v>
      </c>
      <c r="B12346">
        <v>1080000</v>
      </c>
      <c r="C12346" t="s">
        <v>18284</v>
      </c>
      <c r="D12346" t="s">
        <v>12</v>
      </c>
      <c r="E12346">
        <v>1424000</v>
      </c>
      <c r="F12346" t="s">
        <v>18284</v>
      </c>
      <c r="I12346" t="s">
        <v>25193</v>
      </c>
      <c r="J12346" t="s">
        <v>18797</v>
      </c>
      <c r="K12346" t="s">
        <v>21193</v>
      </c>
      <c r="L12346" t="s">
        <v>25194</v>
      </c>
      <c r="M12346" t="s">
        <v>18024</v>
      </c>
      <c r="N12346">
        <v>212</v>
      </c>
      <c r="O12346" t="s">
        <v>25195</v>
      </c>
      <c r="Q12346">
        <v>5</v>
      </c>
      <c r="R12346">
        <v>1</v>
      </c>
      <c r="T12346" t="s">
        <v>18026</v>
      </c>
      <c r="W12346" t="s">
        <v>18025</v>
      </c>
    </row>
    <row r="12347" spans="1:23" x14ac:dyDescent="0.35">
      <c r="A12347" t="s">
        <v>12373</v>
      </c>
      <c r="B12347" t="s">
        <v>18284</v>
      </c>
      <c r="C12347" t="s">
        <v>18284</v>
      </c>
      <c r="D12347" t="s">
        <v>95</v>
      </c>
      <c r="E12347" t="s">
        <v>18284</v>
      </c>
      <c r="F12347" t="s">
        <v>18284</v>
      </c>
      <c r="H12347">
        <v>1</v>
      </c>
      <c r="I12347" t="s">
        <v>87817</v>
      </c>
      <c r="J12347" t="s">
        <v>18718</v>
      </c>
      <c r="K12347" t="s">
        <v>87818</v>
      </c>
      <c r="L12347" t="s">
        <v>87819</v>
      </c>
      <c r="M12347" t="s">
        <v>18024</v>
      </c>
      <c r="N12347" t="s">
        <v>18284</v>
      </c>
      <c r="O12347" t="s">
        <v>87820</v>
      </c>
      <c r="P12347">
        <v>1</v>
      </c>
      <c r="R12347">
        <v>1</v>
      </c>
      <c r="T12347" t="s">
        <v>18026</v>
      </c>
      <c r="W12347" t="s">
        <v>18025</v>
      </c>
    </row>
    <row r="12348" spans="1:23" x14ac:dyDescent="0.35">
      <c r="A12348" t="s">
        <v>12374</v>
      </c>
      <c r="B12348" t="s">
        <v>18284</v>
      </c>
      <c r="C12348" t="s">
        <v>18284</v>
      </c>
      <c r="D12348" t="s">
        <v>185</v>
      </c>
      <c r="E12348">
        <v>20000</v>
      </c>
      <c r="F12348" t="s">
        <v>18284</v>
      </c>
      <c r="H12348">
        <v>2</v>
      </c>
      <c r="I12348" t="s">
        <v>73151</v>
      </c>
      <c r="J12348" t="s">
        <v>21990</v>
      </c>
      <c r="K12348" t="s">
        <v>73152</v>
      </c>
      <c r="L12348" t="s">
        <v>73153</v>
      </c>
      <c r="M12348" t="s">
        <v>18342</v>
      </c>
      <c r="N12348">
        <v>215</v>
      </c>
      <c r="O12348" t="s">
        <v>73154</v>
      </c>
      <c r="Q12348">
        <v>1</v>
      </c>
      <c r="R12348">
        <v>2</v>
      </c>
      <c r="T12348" t="s">
        <v>18026</v>
      </c>
      <c r="W12348" t="s">
        <v>18025</v>
      </c>
    </row>
    <row r="12349" spans="1:23" x14ac:dyDescent="0.35">
      <c r="A12349" t="s">
        <v>12375</v>
      </c>
      <c r="B12349">
        <v>2500000</v>
      </c>
      <c r="C12349" t="s">
        <v>90200</v>
      </c>
      <c r="D12349" t="s">
        <v>21</v>
      </c>
      <c r="E12349">
        <v>2500000</v>
      </c>
      <c r="F12349" t="s">
        <v>90201</v>
      </c>
      <c r="H12349">
        <v>2</v>
      </c>
      <c r="I12349" t="s">
        <v>79960</v>
      </c>
      <c r="J12349" t="s">
        <v>22823</v>
      </c>
      <c r="K12349" t="s">
        <v>79961</v>
      </c>
      <c r="L12349" t="s">
        <v>79962</v>
      </c>
      <c r="M12349" t="s">
        <v>44571</v>
      </c>
      <c r="N12349">
        <v>1994</v>
      </c>
      <c r="O12349" t="s">
        <v>79963</v>
      </c>
      <c r="R12349">
        <v>2</v>
      </c>
      <c r="T12349" t="s">
        <v>18026</v>
      </c>
      <c r="W12349" t="s">
        <v>18025</v>
      </c>
    </row>
    <row r="12350" spans="1:23" x14ac:dyDescent="0.35">
      <c r="A12350" t="s">
        <v>12376</v>
      </c>
      <c r="B12350">
        <v>200000</v>
      </c>
      <c r="C12350" t="s">
        <v>18284</v>
      </c>
      <c r="D12350" t="s">
        <v>19</v>
      </c>
      <c r="E12350">
        <v>500000</v>
      </c>
      <c r="F12350" t="s">
        <v>18284</v>
      </c>
      <c r="H12350">
        <v>5</v>
      </c>
      <c r="I12350" t="s">
        <v>36138</v>
      </c>
      <c r="J12350" t="s">
        <v>18698</v>
      </c>
      <c r="K12350" t="s">
        <v>36139</v>
      </c>
      <c r="L12350" t="s">
        <v>36140</v>
      </c>
      <c r="M12350" t="s">
        <v>18024</v>
      </c>
      <c r="N12350">
        <v>214</v>
      </c>
      <c r="O12350" t="s">
        <v>36141</v>
      </c>
      <c r="P12350">
        <v>2</v>
      </c>
      <c r="Q12350">
        <v>5</v>
      </c>
      <c r="R12350">
        <v>3</v>
      </c>
      <c r="T12350" t="s">
        <v>18026</v>
      </c>
      <c r="W12350" t="s">
        <v>18025</v>
      </c>
    </row>
    <row r="12351" spans="1:23" x14ac:dyDescent="0.35">
      <c r="A12351" t="s">
        <v>12377</v>
      </c>
      <c r="B12351">
        <v>200000</v>
      </c>
      <c r="C12351" t="s">
        <v>18284</v>
      </c>
      <c r="D12351" t="s">
        <v>103</v>
      </c>
      <c r="E12351">
        <v>200000</v>
      </c>
      <c r="F12351" t="s">
        <v>18284</v>
      </c>
      <c r="H12351">
        <v>1</v>
      </c>
      <c r="I12351" t="s">
        <v>60711</v>
      </c>
      <c r="J12351" t="s">
        <v>23298</v>
      </c>
      <c r="K12351" t="s">
        <v>60712</v>
      </c>
      <c r="L12351" t="s">
        <v>60713</v>
      </c>
      <c r="M12351" t="s">
        <v>18024</v>
      </c>
      <c r="N12351">
        <v>216</v>
      </c>
      <c r="O12351" t="s">
        <v>60714</v>
      </c>
      <c r="P12351">
        <v>2</v>
      </c>
      <c r="Q12351">
        <v>1</v>
      </c>
      <c r="R12351">
        <v>3</v>
      </c>
      <c r="T12351" t="s">
        <v>18026</v>
      </c>
      <c r="W12351" t="s">
        <v>18025</v>
      </c>
    </row>
    <row r="12352" spans="1:23" x14ac:dyDescent="0.35">
      <c r="A12352" t="s">
        <v>12378</v>
      </c>
      <c r="B12352">
        <v>500000</v>
      </c>
      <c r="C12352" t="s">
        <v>18284</v>
      </c>
      <c r="D12352" t="s">
        <v>264</v>
      </c>
      <c r="E12352">
        <v>500000</v>
      </c>
      <c r="F12352" t="s">
        <v>18284</v>
      </c>
      <c r="H12352">
        <v>1</v>
      </c>
      <c r="I12352" t="s">
        <v>69212</v>
      </c>
      <c r="J12352" t="s">
        <v>69213</v>
      </c>
      <c r="K12352" t="s">
        <v>69214</v>
      </c>
      <c r="L12352" t="s">
        <v>69215</v>
      </c>
      <c r="M12352" t="s">
        <v>18036</v>
      </c>
      <c r="N12352">
        <v>1992</v>
      </c>
      <c r="O12352" t="s">
        <v>69216</v>
      </c>
      <c r="P12352">
        <v>1</v>
      </c>
      <c r="Q12352">
        <v>1</v>
      </c>
      <c r="R12352">
        <v>1</v>
      </c>
      <c r="S12352" t="s">
        <v>18077</v>
      </c>
      <c r="T12352" t="s">
        <v>18026</v>
      </c>
      <c r="W12352" t="s">
        <v>18025</v>
      </c>
    </row>
    <row r="12353" spans="1:23" x14ac:dyDescent="0.35">
      <c r="A12353" t="s">
        <v>12379</v>
      </c>
      <c r="B12353">
        <v>291000</v>
      </c>
      <c r="C12353" t="s">
        <v>18284</v>
      </c>
      <c r="D12353" t="s">
        <v>264</v>
      </c>
      <c r="E12353">
        <v>306000</v>
      </c>
      <c r="F12353" t="s">
        <v>18284</v>
      </c>
      <c r="I12353" t="s">
        <v>56534</v>
      </c>
      <c r="J12353" t="s">
        <v>56535</v>
      </c>
      <c r="K12353" t="s">
        <v>56536</v>
      </c>
      <c r="L12353" t="s">
        <v>56537</v>
      </c>
      <c r="M12353" t="s">
        <v>20096</v>
      </c>
      <c r="N12353">
        <v>215</v>
      </c>
      <c r="O12353" t="s">
        <v>56538</v>
      </c>
      <c r="P12353">
        <v>4</v>
      </c>
      <c r="Q12353">
        <v>1</v>
      </c>
      <c r="R12353">
        <v>3</v>
      </c>
      <c r="T12353" t="s">
        <v>18026</v>
      </c>
      <c r="W12353" t="s">
        <v>18025</v>
      </c>
    </row>
    <row r="12354" spans="1:23" x14ac:dyDescent="0.35">
      <c r="A12354" t="s">
        <v>12380</v>
      </c>
      <c r="B12354">
        <v>20000</v>
      </c>
      <c r="C12354" t="s">
        <v>90209</v>
      </c>
      <c r="D12354" t="s">
        <v>95</v>
      </c>
      <c r="E12354">
        <v>180000</v>
      </c>
      <c r="F12354" t="s">
        <v>90214</v>
      </c>
      <c r="H12354">
        <v>2</v>
      </c>
      <c r="I12354" t="s">
        <v>56539</v>
      </c>
      <c r="J12354" t="s">
        <v>19026</v>
      </c>
      <c r="K12354" t="s">
        <v>56540</v>
      </c>
      <c r="L12354" t="s">
        <v>56541</v>
      </c>
      <c r="M12354" t="s">
        <v>18653</v>
      </c>
      <c r="N12354">
        <v>215</v>
      </c>
      <c r="O12354" t="s">
        <v>56542</v>
      </c>
      <c r="P12354">
        <v>1</v>
      </c>
      <c r="Q12354">
        <v>1</v>
      </c>
      <c r="R12354">
        <v>1</v>
      </c>
      <c r="T12354" t="s">
        <v>18026</v>
      </c>
      <c r="W12354" t="s">
        <v>18025</v>
      </c>
    </row>
    <row r="12355" spans="1:23" x14ac:dyDescent="0.35">
      <c r="A12355" t="s">
        <v>12381</v>
      </c>
      <c r="B12355">
        <v>430016</v>
      </c>
      <c r="C12355" t="s">
        <v>18284</v>
      </c>
      <c r="D12355" t="s">
        <v>55</v>
      </c>
      <c r="E12355">
        <v>430016</v>
      </c>
      <c r="F12355" t="s">
        <v>18284</v>
      </c>
      <c r="G12355">
        <v>1</v>
      </c>
      <c r="H12355">
        <v>1</v>
      </c>
      <c r="I12355" t="s">
        <v>87821</v>
      </c>
      <c r="J12355" t="s">
        <v>18083</v>
      </c>
      <c r="K12355" t="s">
        <v>18083</v>
      </c>
      <c r="L12355" t="s">
        <v>87822</v>
      </c>
      <c r="M12355" t="s">
        <v>18284</v>
      </c>
      <c r="N12355" t="s">
        <v>18284</v>
      </c>
      <c r="O12355" t="s">
        <v>87823</v>
      </c>
      <c r="R12355">
        <v>1</v>
      </c>
      <c r="T12355" t="s">
        <v>18026</v>
      </c>
      <c r="W12355" t="s">
        <v>18025</v>
      </c>
    </row>
    <row r="12356" spans="1:23" x14ac:dyDescent="0.35">
      <c r="A12356" t="s">
        <v>12382</v>
      </c>
      <c r="B12356">
        <v>1000000</v>
      </c>
      <c r="C12356" t="s">
        <v>18284</v>
      </c>
      <c r="D12356" t="s">
        <v>21</v>
      </c>
      <c r="E12356">
        <v>1000000</v>
      </c>
      <c r="F12356" t="s">
        <v>18284</v>
      </c>
      <c r="I12356" t="s">
        <v>46651</v>
      </c>
      <c r="J12356" t="s">
        <v>34531</v>
      </c>
      <c r="K12356" t="s">
        <v>46652</v>
      </c>
      <c r="L12356" t="s">
        <v>46653</v>
      </c>
      <c r="M12356" t="s">
        <v>18058</v>
      </c>
      <c r="N12356">
        <v>214</v>
      </c>
      <c r="O12356" t="s">
        <v>46654</v>
      </c>
      <c r="Q12356">
        <v>1</v>
      </c>
      <c r="R12356">
        <v>1</v>
      </c>
      <c r="T12356" t="s">
        <v>18026</v>
      </c>
      <c r="W12356" t="s">
        <v>18025</v>
      </c>
    </row>
    <row r="12357" spans="1:23" x14ac:dyDescent="0.35">
      <c r="A12357" t="s">
        <v>12383</v>
      </c>
      <c r="B12357" t="s">
        <v>18284</v>
      </c>
      <c r="C12357" t="s">
        <v>18284</v>
      </c>
      <c r="D12357" t="s">
        <v>185</v>
      </c>
      <c r="E12357" t="s">
        <v>18284</v>
      </c>
      <c r="F12357" t="s">
        <v>18284</v>
      </c>
      <c r="H12357">
        <v>1</v>
      </c>
      <c r="I12357" t="s">
        <v>62800</v>
      </c>
      <c r="J12357" t="s">
        <v>18282</v>
      </c>
      <c r="K12357" t="s">
        <v>19364</v>
      </c>
      <c r="L12357" t="s">
        <v>62801</v>
      </c>
      <c r="M12357" t="s">
        <v>18284</v>
      </c>
      <c r="N12357">
        <v>1972</v>
      </c>
      <c r="O12357" t="s">
        <v>62802</v>
      </c>
      <c r="Q12357">
        <v>5</v>
      </c>
      <c r="R12357">
        <v>1</v>
      </c>
      <c r="T12357" t="s">
        <v>18026</v>
      </c>
      <c r="W12357" t="s">
        <v>18025</v>
      </c>
    </row>
    <row r="12358" spans="1:23" x14ac:dyDescent="0.35">
      <c r="A12358" t="s">
        <v>12384</v>
      </c>
      <c r="B12358">
        <v>100000</v>
      </c>
      <c r="C12358" t="s">
        <v>18284</v>
      </c>
      <c r="D12358" t="s">
        <v>19</v>
      </c>
      <c r="E12358">
        <v>100000</v>
      </c>
      <c r="F12358" t="s">
        <v>18284</v>
      </c>
      <c r="I12358" t="s">
        <v>80787</v>
      </c>
      <c r="J12358" t="s">
        <v>80788</v>
      </c>
      <c r="K12358" t="s">
        <v>80789</v>
      </c>
      <c r="L12358" t="s">
        <v>80790</v>
      </c>
      <c r="M12358" t="s">
        <v>18024</v>
      </c>
      <c r="N12358">
        <v>214</v>
      </c>
      <c r="O12358" t="s">
        <v>80791</v>
      </c>
      <c r="P12358">
        <v>2</v>
      </c>
      <c r="R12358">
        <v>1</v>
      </c>
      <c r="T12358" t="s">
        <v>18026</v>
      </c>
      <c r="W12358" t="s">
        <v>18025</v>
      </c>
    </row>
    <row r="12359" spans="1:23" x14ac:dyDescent="0.35">
      <c r="A12359" t="s">
        <v>12385</v>
      </c>
      <c r="B12359">
        <v>540000</v>
      </c>
      <c r="C12359" t="s">
        <v>18284</v>
      </c>
      <c r="D12359" t="s">
        <v>185</v>
      </c>
      <c r="E12359">
        <v>4570000</v>
      </c>
      <c r="F12359" t="s">
        <v>18284</v>
      </c>
      <c r="I12359" t="s">
        <v>36391</v>
      </c>
      <c r="J12359" t="s">
        <v>36392</v>
      </c>
      <c r="K12359" t="s">
        <v>36393</v>
      </c>
      <c r="L12359" t="s">
        <v>36394</v>
      </c>
      <c r="M12359" t="s">
        <v>18129</v>
      </c>
      <c r="N12359">
        <v>214</v>
      </c>
      <c r="O12359" t="s">
        <v>36395</v>
      </c>
      <c r="P12359">
        <v>1</v>
      </c>
      <c r="Q12359">
        <v>5</v>
      </c>
      <c r="R12359">
        <v>1</v>
      </c>
      <c r="T12359" t="s">
        <v>18026</v>
      </c>
      <c r="W12359" t="s">
        <v>18025</v>
      </c>
    </row>
    <row r="12360" spans="1:23" x14ac:dyDescent="0.35">
      <c r="A12360" t="s">
        <v>12386</v>
      </c>
      <c r="B12360">
        <v>600000</v>
      </c>
      <c r="C12360" t="s">
        <v>18284</v>
      </c>
      <c r="D12360" t="s">
        <v>264</v>
      </c>
      <c r="E12360">
        <v>4271000</v>
      </c>
      <c r="F12360" t="s">
        <v>18284</v>
      </c>
      <c r="G12360">
        <v>1</v>
      </c>
      <c r="H12360">
        <v>3</v>
      </c>
      <c r="I12360" t="s">
        <v>18584</v>
      </c>
      <c r="J12360" t="s">
        <v>18117</v>
      </c>
      <c r="K12360" t="s">
        <v>18585</v>
      </c>
      <c r="L12360" t="s">
        <v>18586</v>
      </c>
      <c r="M12360" t="s">
        <v>18024</v>
      </c>
      <c r="N12360">
        <v>1998</v>
      </c>
      <c r="O12360" t="s">
        <v>18587</v>
      </c>
      <c r="Q12360">
        <v>5</v>
      </c>
      <c r="R12360">
        <v>6</v>
      </c>
      <c r="T12360" t="s">
        <v>18026</v>
      </c>
      <c r="W12360" t="s">
        <v>18025</v>
      </c>
    </row>
    <row r="12361" spans="1:23" x14ac:dyDescent="0.35">
      <c r="A12361" t="s">
        <v>12387</v>
      </c>
      <c r="B12361">
        <v>500000</v>
      </c>
      <c r="C12361" t="s">
        <v>18284</v>
      </c>
      <c r="D12361" t="s">
        <v>103</v>
      </c>
      <c r="E12361">
        <v>500000</v>
      </c>
      <c r="F12361" t="s">
        <v>18284</v>
      </c>
      <c r="G12361">
        <v>1</v>
      </c>
      <c r="H12361">
        <v>1</v>
      </c>
      <c r="I12361" t="s">
        <v>39315</v>
      </c>
      <c r="L12361" t="s">
        <v>39316</v>
      </c>
      <c r="M12361" t="s">
        <v>18284</v>
      </c>
      <c r="N12361">
        <v>216</v>
      </c>
      <c r="O12361" t="s">
        <v>39317</v>
      </c>
      <c r="Q12361">
        <v>5</v>
      </c>
      <c r="R12361">
        <v>1</v>
      </c>
      <c r="T12361" t="s">
        <v>18026</v>
      </c>
      <c r="W12361" t="s">
        <v>18025</v>
      </c>
    </row>
    <row r="12362" spans="1:23" x14ac:dyDescent="0.35">
      <c r="A12362" t="s">
        <v>12388</v>
      </c>
      <c r="B12362">
        <v>250000</v>
      </c>
      <c r="C12362" t="s">
        <v>18284</v>
      </c>
      <c r="D12362" t="s">
        <v>19</v>
      </c>
      <c r="E12362">
        <v>250000</v>
      </c>
      <c r="F12362" t="s">
        <v>18284</v>
      </c>
      <c r="I12362" t="s">
        <v>58642</v>
      </c>
      <c r="J12362" t="s">
        <v>21710</v>
      </c>
      <c r="K12362" t="s">
        <v>58643</v>
      </c>
      <c r="L12362" t="s">
        <v>58644</v>
      </c>
      <c r="M12362" t="s">
        <v>18024</v>
      </c>
      <c r="N12362">
        <v>216</v>
      </c>
      <c r="O12362" t="s">
        <v>58645</v>
      </c>
      <c r="P12362">
        <v>3</v>
      </c>
      <c r="Q12362">
        <v>1</v>
      </c>
      <c r="R12362">
        <v>1</v>
      </c>
      <c r="T12362" t="s">
        <v>18026</v>
      </c>
      <c r="W12362" t="s">
        <v>18025</v>
      </c>
    </row>
    <row r="12363" spans="1:23" x14ac:dyDescent="0.35">
      <c r="A12363" t="s">
        <v>12389</v>
      </c>
      <c r="B12363">
        <v>100000</v>
      </c>
      <c r="C12363" t="s">
        <v>90194</v>
      </c>
      <c r="D12363" t="s">
        <v>103</v>
      </c>
      <c r="E12363">
        <v>200000</v>
      </c>
      <c r="F12363" t="s">
        <v>90195</v>
      </c>
      <c r="I12363" t="s">
        <v>57573</v>
      </c>
      <c r="J12363" t="s">
        <v>57574</v>
      </c>
      <c r="K12363" t="s">
        <v>57575</v>
      </c>
      <c r="L12363" t="s">
        <v>57576</v>
      </c>
      <c r="M12363" t="s">
        <v>29403</v>
      </c>
      <c r="N12363">
        <v>215</v>
      </c>
      <c r="O12363" t="s">
        <v>57577</v>
      </c>
      <c r="P12363">
        <v>1</v>
      </c>
      <c r="Q12363">
        <v>1</v>
      </c>
      <c r="R12363">
        <v>1</v>
      </c>
      <c r="T12363" t="s">
        <v>18026</v>
      </c>
      <c r="W12363" t="s">
        <v>18025</v>
      </c>
    </row>
    <row r="12364" spans="1:23" x14ac:dyDescent="0.35">
      <c r="A12364" t="s">
        <v>12390</v>
      </c>
      <c r="B12364">
        <v>10600378</v>
      </c>
      <c r="C12364" t="s">
        <v>18284</v>
      </c>
      <c r="D12364" t="s">
        <v>12</v>
      </c>
      <c r="E12364">
        <v>10600378</v>
      </c>
      <c r="F12364" t="s">
        <v>18284</v>
      </c>
      <c r="H12364">
        <v>1</v>
      </c>
      <c r="I12364" t="s">
        <v>87824</v>
      </c>
      <c r="J12364" t="s">
        <v>18083</v>
      </c>
      <c r="K12364" t="s">
        <v>18642</v>
      </c>
      <c r="L12364" t="s">
        <v>87825</v>
      </c>
      <c r="M12364" t="s">
        <v>18024</v>
      </c>
      <c r="N12364" t="s">
        <v>18284</v>
      </c>
      <c r="R12364">
        <v>1</v>
      </c>
      <c r="T12364" t="s">
        <v>18026</v>
      </c>
      <c r="W12364" t="s">
        <v>18025</v>
      </c>
    </row>
    <row r="12365" spans="1:23" x14ac:dyDescent="0.35">
      <c r="A12365" t="s">
        <v>12391</v>
      </c>
      <c r="B12365">
        <v>500000</v>
      </c>
      <c r="C12365" t="s">
        <v>18284</v>
      </c>
      <c r="D12365" t="s">
        <v>55</v>
      </c>
      <c r="E12365">
        <v>500000</v>
      </c>
      <c r="F12365" t="s">
        <v>18284</v>
      </c>
      <c r="I12365" t="s">
        <v>40457</v>
      </c>
      <c r="J12365" t="s">
        <v>40458</v>
      </c>
      <c r="K12365" t="s">
        <v>40459</v>
      </c>
      <c r="L12365" t="s">
        <v>40460</v>
      </c>
      <c r="M12365" t="s">
        <v>18024</v>
      </c>
      <c r="N12365">
        <v>213</v>
      </c>
      <c r="O12365" t="s">
        <v>40461</v>
      </c>
      <c r="P12365">
        <v>2</v>
      </c>
      <c r="Q12365">
        <v>5</v>
      </c>
      <c r="R12365">
        <v>3</v>
      </c>
      <c r="T12365" t="s">
        <v>18026</v>
      </c>
      <c r="W12365" t="s">
        <v>18025</v>
      </c>
    </row>
    <row r="12366" spans="1:23" x14ac:dyDescent="0.35">
      <c r="A12366" t="s">
        <v>12392</v>
      </c>
      <c r="B12366" t="s">
        <v>18284</v>
      </c>
      <c r="C12366" t="s">
        <v>18284</v>
      </c>
      <c r="D12366" t="s">
        <v>103</v>
      </c>
      <c r="E12366">
        <v>120000</v>
      </c>
      <c r="F12366" t="s">
        <v>18284</v>
      </c>
      <c r="H12366">
        <v>2</v>
      </c>
      <c r="I12366" t="s">
        <v>54666</v>
      </c>
      <c r="J12366" t="s">
        <v>54667</v>
      </c>
      <c r="K12366" t="s">
        <v>54668</v>
      </c>
      <c r="L12366" t="s">
        <v>54669</v>
      </c>
      <c r="M12366" t="s">
        <v>18024</v>
      </c>
      <c r="N12366">
        <v>214</v>
      </c>
      <c r="O12366" t="s">
        <v>54670</v>
      </c>
      <c r="P12366">
        <v>2</v>
      </c>
      <c r="Q12366">
        <v>1</v>
      </c>
      <c r="R12366">
        <v>1</v>
      </c>
      <c r="T12366" t="s">
        <v>18026</v>
      </c>
      <c r="W12366" t="s">
        <v>18025</v>
      </c>
    </row>
    <row r="12367" spans="1:23" x14ac:dyDescent="0.35">
      <c r="A12367" t="s">
        <v>12393</v>
      </c>
      <c r="B12367">
        <v>120000</v>
      </c>
      <c r="C12367" t="s">
        <v>18284</v>
      </c>
      <c r="D12367" t="s">
        <v>264</v>
      </c>
      <c r="E12367">
        <v>120000</v>
      </c>
      <c r="F12367" t="s">
        <v>18284</v>
      </c>
      <c r="H12367">
        <v>1</v>
      </c>
      <c r="I12367" t="s">
        <v>39563</v>
      </c>
      <c r="J12367" t="s">
        <v>23135</v>
      </c>
      <c r="K12367" t="s">
        <v>23470</v>
      </c>
      <c r="L12367" t="s">
        <v>39564</v>
      </c>
      <c r="M12367" t="s">
        <v>20427</v>
      </c>
      <c r="N12367">
        <v>216</v>
      </c>
      <c r="O12367" t="s">
        <v>39565</v>
      </c>
      <c r="P12367">
        <v>1</v>
      </c>
      <c r="Q12367">
        <v>5</v>
      </c>
      <c r="R12367">
        <v>1</v>
      </c>
      <c r="T12367" t="s">
        <v>18026</v>
      </c>
      <c r="W12367" t="s">
        <v>18025</v>
      </c>
    </row>
    <row r="12368" spans="1:23" x14ac:dyDescent="0.35">
      <c r="A12368" t="s">
        <v>12394</v>
      </c>
      <c r="B12368">
        <v>100000</v>
      </c>
      <c r="C12368" t="s">
        <v>18284</v>
      </c>
      <c r="D12368" t="s">
        <v>103</v>
      </c>
      <c r="E12368">
        <v>100000</v>
      </c>
      <c r="F12368" t="s">
        <v>18284</v>
      </c>
      <c r="I12368" t="s">
        <v>57613</v>
      </c>
      <c r="J12368" t="s">
        <v>57614</v>
      </c>
      <c r="K12368" t="s">
        <v>57615</v>
      </c>
      <c r="L12368" t="s">
        <v>57616</v>
      </c>
      <c r="M12368" t="s">
        <v>18024</v>
      </c>
      <c r="N12368">
        <v>215</v>
      </c>
      <c r="O12368" t="s">
        <v>57617</v>
      </c>
      <c r="P12368">
        <v>1</v>
      </c>
      <c r="Q12368">
        <v>1</v>
      </c>
      <c r="R12368">
        <v>1</v>
      </c>
      <c r="T12368" t="s">
        <v>18026</v>
      </c>
      <c r="W12368" t="s">
        <v>18025</v>
      </c>
    </row>
    <row r="12369" spans="1:23" x14ac:dyDescent="0.35">
      <c r="A12369" t="s">
        <v>12395</v>
      </c>
      <c r="B12369">
        <v>100000</v>
      </c>
      <c r="C12369" t="s">
        <v>18284</v>
      </c>
      <c r="D12369" t="s">
        <v>19</v>
      </c>
      <c r="E12369">
        <v>100000</v>
      </c>
      <c r="F12369" t="s">
        <v>18284</v>
      </c>
      <c r="I12369" t="s">
        <v>78317</v>
      </c>
      <c r="J12369" t="s">
        <v>29350</v>
      </c>
      <c r="K12369" t="s">
        <v>78318</v>
      </c>
      <c r="L12369" t="s">
        <v>78319</v>
      </c>
      <c r="M12369" t="s">
        <v>18024</v>
      </c>
      <c r="N12369">
        <v>215</v>
      </c>
      <c r="O12369" t="s">
        <v>78320</v>
      </c>
      <c r="P12369">
        <v>1</v>
      </c>
      <c r="R12369">
        <v>1</v>
      </c>
      <c r="T12369" t="s">
        <v>18026</v>
      </c>
      <c r="W12369" t="s">
        <v>18025</v>
      </c>
    </row>
    <row r="12370" spans="1:23" x14ac:dyDescent="0.35">
      <c r="A12370" t="s">
        <v>12396</v>
      </c>
      <c r="B12370">
        <v>10000000</v>
      </c>
      <c r="C12370" t="s">
        <v>90215</v>
      </c>
      <c r="D12370" t="s">
        <v>12</v>
      </c>
      <c r="E12370">
        <v>10000000</v>
      </c>
      <c r="F12370" t="s">
        <v>90216</v>
      </c>
      <c r="H12370">
        <v>2</v>
      </c>
      <c r="I12370" t="s">
        <v>64388</v>
      </c>
      <c r="J12370" t="s">
        <v>22708</v>
      </c>
      <c r="K12370" t="s">
        <v>22708</v>
      </c>
      <c r="L12370" t="s">
        <v>64389</v>
      </c>
      <c r="M12370" t="s">
        <v>18024</v>
      </c>
      <c r="N12370">
        <v>28</v>
      </c>
      <c r="O12370" t="s">
        <v>64390</v>
      </c>
      <c r="P12370">
        <v>2</v>
      </c>
      <c r="Q12370">
        <v>25</v>
      </c>
      <c r="R12370">
        <v>1</v>
      </c>
      <c r="T12370" t="s">
        <v>18026</v>
      </c>
      <c r="W12370" t="s">
        <v>18025</v>
      </c>
    </row>
    <row r="12371" spans="1:23" x14ac:dyDescent="0.35">
      <c r="A12371" t="s">
        <v>12397</v>
      </c>
      <c r="B12371">
        <v>20829775</v>
      </c>
      <c r="C12371" t="s">
        <v>18284</v>
      </c>
      <c r="D12371" t="s">
        <v>12</v>
      </c>
      <c r="E12371">
        <v>20829775</v>
      </c>
      <c r="F12371" t="s">
        <v>18284</v>
      </c>
      <c r="I12371" t="s">
        <v>87826</v>
      </c>
      <c r="L12371" t="s">
        <v>87826</v>
      </c>
      <c r="M12371" t="s">
        <v>18284</v>
      </c>
      <c r="N12371" t="s">
        <v>18284</v>
      </c>
      <c r="R12371">
        <v>1</v>
      </c>
      <c r="T12371" t="s">
        <v>18026</v>
      </c>
      <c r="W12371" t="s">
        <v>18025</v>
      </c>
    </row>
    <row r="12372" spans="1:23" x14ac:dyDescent="0.35">
      <c r="A12372" t="s">
        <v>12398</v>
      </c>
      <c r="B12372">
        <v>125000</v>
      </c>
      <c r="C12372" t="s">
        <v>18284</v>
      </c>
      <c r="D12372" t="s">
        <v>103</v>
      </c>
      <c r="E12372">
        <v>125000</v>
      </c>
      <c r="F12372" t="s">
        <v>18284</v>
      </c>
      <c r="H12372">
        <v>1</v>
      </c>
      <c r="I12372" t="s">
        <v>78321</v>
      </c>
      <c r="J12372" t="s">
        <v>18252</v>
      </c>
      <c r="K12372" t="s">
        <v>78322</v>
      </c>
      <c r="L12372" t="s">
        <v>78323</v>
      </c>
      <c r="M12372" t="s">
        <v>18284</v>
      </c>
      <c r="N12372">
        <v>215</v>
      </c>
      <c r="R12372">
        <v>1</v>
      </c>
      <c r="T12372" t="s">
        <v>18026</v>
      </c>
      <c r="W12372" t="s">
        <v>18025</v>
      </c>
    </row>
    <row r="12373" spans="1:23" x14ac:dyDescent="0.35">
      <c r="A12373" t="s">
        <v>12399</v>
      </c>
      <c r="B12373">
        <v>2000000</v>
      </c>
      <c r="C12373" t="s">
        <v>90223</v>
      </c>
      <c r="D12373" t="s">
        <v>12</v>
      </c>
      <c r="E12373">
        <v>2000000</v>
      </c>
      <c r="F12373" t="s">
        <v>90224</v>
      </c>
      <c r="I12373" t="s">
        <v>46655</v>
      </c>
      <c r="J12373" t="s">
        <v>19051</v>
      </c>
      <c r="K12373" t="s">
        <v>19051</v>
      </c>
      <c r="L12373" t="s">
        <v>46656</v>
      </c>
      <c r="M12373" t="s">
        <v>18129</v>
      </c>
      <c r="N12373">
        <v>214</v>
      </c>
      <c r="O12373" t="s">
        <v>46657</v>
      </c>
      <c r="P12373">
        <v>2</v>
      </c>
      <c r="Q12373">
        <v>1</v>
      </c>
      <c r="R12373">
        <v>1</v>
      </c>
      <c r="T12373" t="s">
        <v>18026</v>
      </c>
      <c r="W12373" t="s">
        <v>18025</v>
      </c>
    </row>
    <row r="12374" spans="1:23" x14ac:dyDescent="0.35">
      <c r="A12374" t="s">
        <v>12400</v>
      </c>
      <c r="B12374">
        <v>115000</v>
      </c>
      <c r="C12374" t="s">
        <v>18284</v>
      </c>
      <c r="D12374" t="s">
        <v>19</v>
      </c>
      <c r="E12374">
        <v>115000</v>
      </c>
      <c r="F12374" t="s">
        <v>18284</v>
      </c>
      <c r="I12374" t="s">
        <v>83920</v>
      </c>
      <c r="L12374" t="s">
        <v>83921</v>
      </c>
      <c r="M12374" t="s">
        <v>20096</v>
      </c>
      <c r="N12374">
        <v>216</v>
      </c>
      <c r="O12374" t="s">
        <v>83922</v>
      </c>
      <c r="R12374">
        <v>1</v>
      </c>
      <c r="T12374" t="s">
        <v>18026</v>
      </c>
      <c r="W12374" t="s">
        <v>18025</v>
      </c>
    </row>
    <row r="12375" spans="1:23" x14ac:dyDescent="0.35">
      <c r="A12375" t="s">
        <v>12401</v>
      </c>
      <c r="B12375">
        <v>30000000</v>
      </c>
      <c r="C12375" t="s">
        <v>18284</v>
      </c>
      <c r="D12375" t="s">
        <v>21</v>
      </c>
      <c r="E12375">
        <v>30000000</v>
      </c>
      <c r="F12375" t="s">
        <v>18284</v>
      </c>
      <c r="G12375">
        <v>1</v>
      </c>
      <c r="H12375">
        <v>3</v>
      </c>
      <c r="I12375" t="s">
        <v>78324</v>
      </c>
      <c r="J12375" t="s">
        <v>18083</v>
      </c>
      <c r="K12375" t="s">
        <v>50053</v>
      </c>
      <c r="L12375" t="s">
        <v>78325</v>
      </c>
      <c r="M12375" t="s">
        <v>18285</v>
      </c>
      <c r="N12375">
        <v>215</v>
      </c>
      <c r="O12375" t="s">
        <v>78326</v>
      </c>
      <c r="P12375">
        <v>1</v>
      </c>
      <c r="R12375">
        <v>1</v>
      </c>
      <c r="T12375" t="s">
        <v>18026</v>
      </c>
      <c r="W12375" t="s">
        <v>18025</v>
      </c>
    </row>
    <row r="12376" spans="1:23" x14ac:dyDescent="0.35">
      <c r="A12376" t="s">
        <v>12402</v>
      </c>
      <c r="B12376" t="s">
        <v>18284</v>
      </c>
      <c r="C12376" t="s">
        <v>18284</v>
      </c>
      <c r="D12376" t="s">
        <v>12</v>
      </c>
      <c r="E12376">
        <v>256638</v>
      </c>
      <c r="F12376" t="s">
        <v>18284</v>
      </c>
      <c r="H12376">
        <v>5</v>
      </c>
      <c r="I12376" t="s">
        <v>28636</v>
      </c>
      <c r="J12376" t="s">
        <v>28637</v>
      </c>
      <c r="K12376" t="s">
        <v>28638</v>
      </c>
      <c r="L12376" t="s">
        <v>28639</v>
      </c>
      <c r="M12376" t="s">
        <v>18024</v>
      </c>
      <c r="N12376">
        <v>214</v>
      </c>
      <c r="O12376" t="s">
        <v>28640</v>
      </c>
      <c r="P12376">
        <v>3</v>
      </c>
      <c r="Q12376">
        <v>5</v>
      </c>
      <c r="R12376">
        <v>2</v>
      </c>
      <c r="T12376" t="s">
        <v>18026</v>
      </c>
      <c r="W12376" t="s">
        <v>18025</v>
      </c>
    </row>
    <row r="12377" spans="1:23" x14ac:dyDescent="0.35">
      <c r="A12377" t="s">
        <v>12403</v>
      </c>
      <c r="B12377">
        <v>281140</v>
      </c>
      <c r="C12377" t="s">
        <v>90198</v>
      </c>
      <c r="D12377" t="s">
        <v>58</v>
      </c>
      <c r="E12377">
        <v>281140</v>
      </c>
      <c r="F12377" t="s">
        <v>90199</v>
      </c>
      <c r="H12377">
        <v>1</v>
      </c>
      <c r="I12377" t="s">
        <v>60994</v>
      </c>
      <c r="J12377" t="s">
        <v>18800</v>
      </c>
      <c r="K12377" t="s">
        <v>26185</v>
      </c>
      <c r="L12377" t="s">
        <v>60995</v>
      </c>
      <c r="M12377" t="s">
        <v>18024</v>
      </c>
      <c r="N12377">
        <v>215</v>
      </c>
      <c r="O12377" t="s">
        <v>60996</v>
      </c>
      <c r="P12377">
        <v>2</v>
      </c>
      <c r="Q12377">
        <v>1</v>
      </c>
      <c r="R12377">
        <v>1</v>
      </c>
      <c r="T12377" t="s">
        <v>18026</v>
      </c>
      <c r="W12377" t="s">
        <v>18025</v>
      </c>
    </row>
    <row r="12378" spans="1:23" x14ac:dyDescent="0.35">
      <c r="A12378" t="s">
        <v>12404</v>
      </c>
      <c r="B12378">
        <v>125000</v>
      </c>
      <c r="C12378" t="s">
        <v>18284</v>
      </c>
      <c r="D12378" t="s">
        <v>103</v>
      </c>
      <c r="E12378">
        <v>125000</v>
      </c>
      <c r="F12378" t="s">
        <v>18284</v>
      </c>
      <c r="G12378">
        <v>1</v>
      </c>
      <c r="H12378">
        <v>1</v>
      </c>
      <c r="I12378" t="s">
        <v>82460</v>
      </c>
      <c r="L12378" t="s">
        <v>82461</v>
      </c>
      <c r="M12378" t="s">
        <v>18284</v>
      </c>
      <c r="N12378">
        <v>216</v>
      </c>
      <c r="O12378" t="s">
        <v>82462</v>
      </c>
      <c r="R12378">
        <v>1</v>
      </c>
      <c r="T12378" t="s">
        <v>18026</v>
      </c>
      <c r="W12378" t="s">
        <v>18025</v>
      </c>
    </row>
    <row r="12379" spans="1:23" x14ac:dyDescent="0.35">
      <c r="A12379" t="s">
        <v>12405</v>
      </c>
      <c r="B12379">
        <v>200000</v>
      </c>
      <c r="C12379" t="s">
        <v>18284</v>
      </c>
      <c r="D12379" t="s">
        <v>103</v>
      </c>
      <c r="E12379">
        <v>200000</v>
      </c>
      <c r="F12379" t="s">
        <v>18284</v>
      </c>
      <c r="I12379" t="s">
        <v>81199</v>
      </c>
      <c r="L12379" t="s">
        <v>81200</v>
      </c>
      <c r="M12379" t="s">
        <v>18284</v>
      </c>
      <c r="N12379">
        <v>215</v>
      </c>
      <c r="O12379" t="s">
        <v>81201</v>
      </c>
      <c r="P12379">
        <v>1</v>
      </c>
      <c r="R12379">
        <v>1</v>
      </c>
      <c r="T12379" t="s">
        <v>18026</v>
      </c>
      <c r="W12379" t="s">
        <v>18025</v>
      </c>
    </row>
    <row r="12380" spans="1:23" x14ac:dyDescent="0.35">
      <c r="A12380" t="s">
        <v>12406</v>
      </c>
      <c r="B12380">
        <v>1100000</v>
      </c>
      <c r="C12380" t="s">
        <v>18284</v>
      </c>
      <c r="D12380" t="s">
        <v>264</v>
      </c>
      <c r="E12380">
        <v>1100000</v>
      </c>
      <c r="F12380" t="s">
        <v>18284</v>
      </c>
      <c r="G12380">
        <v>1</v>
      </c>
      <c r="H12380">
        <v>1</v>
      </c>
      <c r="I12380" t="s">
        <v>22595</v>
      </c>
      <c r="J12380" t="s">
        <v>18112</v>
      </c>
      <c r="K12380" t="s">
        <v>18112</v>
      </c>
      <c r="L12380" t="s">
        <v>22596</v>
      </c>
      <c r="M12380" t="s">
        <v>18024</v>
      </c>
      <c r="N12380">
        <v>21</v>
      </c>
      <c r="O12380" t="s">
        <v>22597</v>
      </c>
      <c r="P12380">
        <v>2</v>
      </c>
      <c r="Q12380">
        <v>5</v>
      </c>
      <c r="R12380">
        <v>3</v>
      </c>
      <c r="T12380" t="s">
        <v>18026</v>
      </c>
      <c r="W12380" t="s">
        <v>18025</v>
      </c>
    </row>
    <row r="12381" spans="1:23" x14ac:dyDescent="0.35">
      <c r="A12381" t="s">
        <v>12407</v>
      </c>
      <c r="B12381">
        <v>125000</v>
      </c>
      <c r="C12381" t="s">
        <v>18284</v>
      </c>
      <c r="D12381" t="s">
        <v>103</v>
      </c>
      <c r="E12381">
        <v>125000</v>
      </c>
      <c r="F12381" t="s">
        <v>18284</v>
      </c>
      <c r="H12381">
        <v>1</v>
      </c>
      <c r="I12381" t="s">
        <v>54287</v>
      </c>
      <c r="J12381" t="s">
        <v>41566</v>
      </c>
      <c r="K12381" t="s">
        <v>54288</v>
      </c>
      <c r="L12381" t="s">
        <v>54289</v>
      </c>
      <c r="M12381" t="s">
        <v>18024</v>
      </c>
      <c r="N12381">
        <v>214</v>
      </c>
      <c r="O12381" t="s">
        <v>54290</v>
      </c>
      <c r="P12381">
        <v>3</v>
      </c>
      <c r="Q12381">
        <v>1</v>
      </c>
      <c r="R12381">
        <v>2</v>
      </c>
      <c r="T12381" t="s">
        <v>18026</v>
      </c>
      <c r="W12381" t="s">
        <v>18025</v>
      </c>
    </row>
    <row r="12382" spans="1:23" x14ac:dyDescent="0.35">
      <c r="A12382" t="s">
        <v>12408</v>
      </c>
      <c r="B12382">
        <v>7285000</v>
      </c>
      <c r="C12382" t="s">
        <v>18284</v>
      </c>
      <c r="D12382" t="s">
        <v>12</v>
      </c>
      <c r="E12382">
        <v>7285000</v>
      </c>
      <c r="F12382" t="s">
        <v>18284</v>
      </c>
      <c r="I12382" t="s">
        <v>64391</v>
      </c>
      <c r="J12382" t="s">
        <v>18272</v>
      </c>
      <c r="K12382" t="s">
        <v>64392</v>
      </c>
      <c r="L12382" t="s">
        <v>64393</v>
      </c>
      <c r="M12382" t="s">
        <v>18024</v>
      </c>
      <c r="N12382">
        <v>28</v>
      </c>
      <c r="O12382" t="s">
        <v>64394</v>
      </c>
      <c r="P12382">
        <v>1</v>
      </c>
      <c r="Q12382">
        <v>25</v>
      </c>
      <c r="R12382">
        <v>4</v>
      </c>
      <c r="T12382" t="s">
        <v>18026</v>
      </c>
      <c r="W12382" t="s">
        <v>18025</v>
      </c>
    </row>
    <row r="12383" spans="1:23" x14ac:dyDescent="0.35">
      <c r="A12383" t="s">
        <v>12409</v>
      </c>
      <c r="B12383">
        <v>50000</v>
      </c>
      <c r="C12383" t="s">
        <v>18284</v>
      </c>
      <c r="D12383" t="s">
        <v>103</v>
      </c>
      <c r="E12383">
        <v>50000</v>
      </c>
      <c r="F12383" t="s">
        <v>18284</v>
      </c>
      <c r="I12383" t="s">
        <v>83724</v>
      </c>
      <c r="J12383" t="s">
        <v>18127</v>
      </c>
      <c r="K12383" t="s">
        <v>18127</v>
      </c>
      <c r="L12383" t="s">
        <v>83725</v>
      </c>
      <c r="M12383" t="s">
        <v>18024</v>
      </c>
      <c r="N12383">
        <v>216</v>
      </c>
      <c r="O12383" t="s">
        <v>83726</v>
      </c>
      <c r="P12383">
        <v>1</v>
      </c>
      <c r="R12383">
        <v>1</v>
      </c>
      <c r="T12383" t="s">
        <v>18026</v>
      </c>
      <c r="W12383" t="s">
        <v>18025</v>
      </c>
    </row>
    <row r="12384" spans="1:23" x14ac:dyDescent="0.35">
      <c r="A12384" t="s">
        <v>12410</v>
      </c>
      <c r="B12384">
        <v>900000</v>
      </c>
      <c r="C12384" t="s">
        <v>18284</v>
      </c>
      <c r="D12384" t="s">
        <v>103</v>
      </c>
      <c r="E12384">
        <v>1000000</v>
      </c>
      <c r="F12384" t="s">
        <v>18284</v>
      </c>
      <c r="H12384">
        <v>3</v>
      </c>
      <c r="I12384" t="s">
        <v>37196</v>
      </c>
      <c r="J12384" t="s">
        <v>26944</v>
      </c>
      <c r="K12384" t="s">
        <v>37197</v>
      </c>
      <c r="L12384" t="s">
        <v>37198</v>
      </c>
      <c r="M12384" t="s">
        <v>18285</v>
      </c>
      <c r="N12384">
        <v>215</v>
      </c>
      <c r="O12384" t="s">
        <v>37199</v>
      </c>
      <c r="P12384">
        <v>2</v>
      </c>
      <c r="Q12384">
        <v>5</v>
      </c>
      <c r="R12384">
        <v>2</v>
      </c>
      <c r="S12384" t="s">
        <v>18517</v>
      </c>
      <c r="T12384" t="s">
        <v>18026</v>
      </c>
      <c r="W12384" t="s">
        <v>18025</v>
      </c>
    </row>
    <row r="12385" spans="1:23" x14ac:dyDescent="0.35">
      <c r="A12385" t="s">
        <v>12411</v>
      </c>
      <c r="B12385">
        <v>4099999</v>
      </c>
      <c r="C12385" t="s">
        <v>18284</v>
      </c>
      <c r="D12385" t="s">
        <v>103</v>
      </c>
      <c r="E12385">
        <v>4099999</v>
      </c>
      <c r="F12385" t="s">
        <v>18284</v>
      </c>
      <c r="G12385">
        <v>1</v>
      </c>
      <c r="H12385">
        <v>1</v>
      </c>
      <c r="I12385" t="s">
        <v>87827</v>
      </c>
      <c r="J12385" t="s">
        <v>31761</v>
      </c>
      <c r="K12385" t="s">
        <v>87828</v>
      </c>
      <c r="L12385" t="s">
        <v>87829</v>
      </c>
      <c r="M12385" t="s">
        <v>18924</v>
      </c>
      <c r="N12385" t="s">
        <v>18284</v>
      </c>
      <c r="O12385" t="s">
        <v>87830</v>
      </c>
      <c r="R12385">
        <v>1</v>
      </c>
      <c r="T12385" t="s">
        <v>18026</v>
      </c>
      <c r="W12385" t="s">
        <v>18025</v>
      </c>
    </row>
    <row r="12386" spans="1:23" x14ac:dyDescent="0.35">
      <c r="A12386" t="s">
        <v>12412</v>
      </c>
      <c r="B12386">
        <v>7500000</v>
      </c>
      <c r="C12386" t="s">
        <v>18284</v>
      </c>
      <c r="D12386" t="s">
        <v>12</v>
      </c>
      <c r="E12386">
        <v>7500000</v>
      </c>
      <c r="F12386" t="s">
        <v>18284</v>
      </c>
      <c r="G12386">
        <v>1</v>
      </c>
      <c r="H12386">
        <v>1</v>
      </c>
      <c r="I12386" t="s">
        <v>67991</v>
      </c>
      <c r="J12386" t="s">
        <v>18083</v>
      </c>
      <c r="K12386" t="s">
        <v>18083</v>
      </c>
      <c r="L12386" t="s">
        <v>67992</v>
      </c>
      <c r="M12386" t="s">
        <v>18024</v>
      </c>
      <c r="N12386">
        <v>1951</v>
      </c>
      <c r="O12386" t="s">
        <v>67993</v>
      </c>
      <c r="Q12386">
        <v>1</v>
      </c>
      <c r="R12386">
        <v>1</v>
      </c>
      <c r="T12386" t="s">
        <v>18026</v>
      </c>
      <c r="W12386" t="s">
        <v>18025</v>
      </c>
    </row>
    <row r="12387" spans="1:23" x14ac:dyDescent="0.35">
      <c r="A12387" t="s">
        <v>12413</v>
      </c>
      <c r="B12387">
        <v>500000</v>
      </c>
      <c r="C12387" t="s">
        <v>18284</v>
      </c>
      <c r="D12387" t="s">
        <v>19</v>
      </c>
      <c r="E12387">
        <v>500000</v>
      </c>
      <c r="F12387" t="s">
        <v>18284</v>
      </c>
      <c r="I12387" t="s">
        <v>46658</v>
      </c>
      <c r="L12387" t="s">
        <v>46659</v>
      </c>
      <c r="M12387" t="s">
        <v>18024</v>
      </c>
      <c r="N12387">
        <v>214</v>
      </c>
      <c r="O12387" t="s">
        <v>46660</v>
      </c>
      <c r="P12387">
        <v>1</v>
      </c>
      <c r="Q12387">
        <v>1</v>
      </c>
      <c r="R12387">
        <v>2</v>
      </c>
      <c r="T12387" t="s">
        <v>18026</v>
      </c>
      <c r="W12387" t="s">
        <v>18025</v>
      </c>
    </row>
    <row r="12388" spans="1:23" x14ac:dyDescent="0.35">
      <c r="A12388" t="s">
        <v>12414</v>
      </c>
      <c r="B12388">
        <v>60000</v>
      </c>
      <c r="C12388" t="s">
        <v>18284</v>
      </c>
      <c r="D12388" t="s">
        <v>19</v>
      </c>
      <c r="E12388">
        <v>60000</v>
      </c>
      <c r="F12388" t="s">
        <v>18284</v>
      </c>
      <c r="I12388" t="s">
        <v>83840</v>
      </c>
      <c r="L12388" t="s">
        <v>83841</v>
      </c>
      <c r="M12388" t="s">
        <v>18284</v>
      </c>
      <c r="N12388">
        <v>216</v>
      </c>
      <c r="O12388" t="s">
        <v>83842</v>
      </c>
      <c r="R12388">
        <v>1</v>
      </c>
      <c r="T12388" t="s">
        <v>18026</v>
      </c>
      <c r="W12388" t="s">
        <v>18025</v>
      </c>
    </row>
    <row r="12389" spans="1:23" x14ac:dyDescent="0.35">
      <c r="A12389" t="s">
        <v>12415</v>
      </c>
      <c r="B12389">
        <v>1000000</v>
      </c>
      <c r="C12389" t="s">
        <v>18284</v>
      </c>
      <c r="D12389" t="s">
        <v>35</v>
      </c>
      <c r="E12389">
        <v>1000000</v>
      </c>
      <c r="F12389" t="s">
        <v>18284</v>
      </c>
      <c r="I12389" t="s">
        <v>32246</v>
      </c>
      <c r="J12389" t="s">
        <v>32247</v>
      </c>
      <c r="K12389" t="s">
        <v>32248</v>
      </c>
      <c r="L12389" t="s">
        <v>32249</v>
      </c>
      <c r="M12389" t="s">
        <v>18024</v>
      </c>
      <c r="N12389">
        <v>211</v>
      </c>
      <c r="O12389" t="s">
        <v>32250</v>
      </c>
      <c r="P12389">
        <v>3</v>
      </c>
      <c r="Q12389">
        <v>5</v>
      </c>
      <c r="R12389">
        <v>5</v>
      </c>
      <c r="T12389" t="s">
        <v>18026</v>
      </c>
      <c r="W12389" t="s">
        <v>18025</v>
      </c>
    </row>
    <row r="12390" spans="1:23" x14ac:dyDescent="0.35">
      <c r="A12390" t="s">
        <v>12416</v>
      </c>
      <c r="B12390">
        <v>1750100</v>
      </c>
      <c r="C12390" t="s">
        <v>18284</v>
      </c>
      <c r="D12390" t="s">
        <v>12</v>
      </c>
      <c r="E12390">
        <v>1750100</v>
      </c>
      <c r="F12390" t="s">
        <v>18284</v>
      </c>
      <c r="I12390" t="s">
        <v>25196</v>
      </c>
      <c r="J12390" t="s">
        <v>20025</v>
      </c>
      <c r="K12390" t="s">
        <v>25197</v>
      </c>
      <c r="L12390" t="s">
        <v>25198</v>
      </c>
      <c r="M12390" t="s">
        <v>18024</v>
      </c>
      <c r="N12390">
        <v>212</v>
      </c>
      <c r="O12390" t="s">
        <v>25199</v>
      </c>
      <c r="Q12390">
        <v>5</v>
      </c>
      <c r="R12390">
        <v>3</v>
      </c>
      <c r="T12390" t="s">
        <v>18026</v>
      </c>
      <c r="W12390" t="s">
        <v>18025</v>
      </c>
    </row>
    <row r="12391" spans="1:23" x14ac:dyDescent="0.35">
      <c r="A12391" t="s">
        <v>12417</v>
      </c>
      <c r="B12391">
        <v>13750000</v>
      </c>
      <c r="C12391" t="s">
        <v>18284</v>
      </c>
      <c r="D12391" t="s">
        <v>12</v>
      </c>
      <c r="E12391">
        <v>86750000</v>
      </c>
      <c r="F12391" t="s">
        <v>18284</v>
      </c>
      <c r="G12391">
        <v>2</v>
      </c>
      <c r="H12391">
        <v>16</v>
      </c>
      <c r="I12391" t="s">
        <v>70574</v>
      </c>
      <c r="J12391" t="s">
        <v>18083</v>
      </c>
      <c r="K12391" t="s">
        <v>20947</v>
      </c>
      <c r="L12391" t="s">
        <v>70575</v>
      </c>
      <c r="M12391" t="s">
        <v>18024</v>
      </c>
      <c r="N12391">
        <v>28</v>
      </c>
      <c r="O12391" t="s">
        <v>70576</v>
      </c>
      <c r="Q12391">
        <v>1</v>
      </c>
      <c r="R12391">
        <v>1</v>
      </c>
      <c r="T12391" t="s">
        <v>18026</v>
      </c>
      <c r="W12391" t="s">
        <v>18025</v>
      </c>
    </row>
    <row r="12392" spans="1:23" x14ac:dyDescent="0.35">
      <c r="A12392" t="s">
        <v>12418</v>
      </c>
      <c r="B12392">
        <v>850000</v>
      </c>
      <c r="C12392" t="s">
        <v>90198</v>
      </c>
      <c r="D12392" t="s">
        <v>12</v>
      </c>
      <c r="E12392">
        <v>1700000</v>
      </c>
      <c r="F12392" t="s">
        <v>90199</v>
      </c>
      <c r="H12392">
        <v>1</v>
      </c>
      <c r="I12392" t="s">
        <v>41318</v>
      </c>
      <c r="J12392" t="s">
        <v>18195</v>
      </c>
      <c r="K12392" t="s">
        <v>18913</v>
      </c>
      <c r="L12392" t="s">
        <v>41319</v>
      </c>
      <c r="M12392" t="s">
        <v>18024</v>
      </c>
      <c r="N12392">
        <v>26</v>
      </c>
      <c r="O12392" t="s">
        <v>41320</v>
      </c>
      <c r="Q12392">
        <v>1</v>
      </c>
      <c r="R12392">
        <v>5</v>
      </c>
      <c r="T12392" t="s">
        <v>18048</v>
      </c>
      <c r="U12392">
        <v>4234</v>
      </c>
      <c r="V12392" t="s">
        <v>41321</v>
      </c>
      <c r="W12392" t="s">
        <v>18025</v>
      </c>
    </row>
    <row r="12393" spans="1:23" x14ac:dyDescent="0.35">
      <c r="A12393" t="s">
        <v>12419</v>
      </c>
      <c r="B12393">
        <v>104000</v>
      </c>
      <c r="C12393" t="s">
        <v>18284</v>
      </c>
      <c r="D12393" t="s">
        <v>19</v>
      </c>
      <c r="E12393">
        <v>104000</v>
      </c>
      <c r="F12393" t="s">
        <v>18284</v>
      </c>
      <c r="H12393">
        <v>4</v>
      </c>
      <c r="I12393" t="s">
        <v>49828</v>
      </c>
      <c r="J12393" t="s">
        <v>19228</v>
      </c>
      <c r="K12393" t="s">
        <v>19468</v>
      </c>
      <c r="L12393" t="s">
        <v>49829</v>
      </c>
      <c r="M12393" t="s">
        <v>18024</v>
      </c>
      <c r="N12393">
        <v>216</v>
      </c>
      <c r="O12393" t="s">
        <v>49830</v>
      </c>
      <c r="P12393">
        <v>3</v>
      </c>
      <c r="Q12393">
        <v>1</v>
      </c>
      <c r="R12393">
        <v>1</v>
      </c>
      <c r="T12393" t="s">
        <v>18026</v>
      </c>
      <c r="W12393" t="s">
        <v>18025</v>
      </c>
    </row>
    <row r="12394" spans="1:23" x14ac:dyDescent="0.35">
      <c r="A12394" t="s">
        <v>12420</v>
      </c>
      <c r="B12394">
        <v>1500000</v>
      </c>
      <c r="C12394" t="s">
        <v>90194</v>
      </c>
      <c r="D12394" t="s">
        <v>17</v>
      </c>
      <c r="E12394">
        <v>1500000</v>
      </c>
      <c r="F12394" t="s">
        <v>90195</v>
      </c>
      <c r="I12394" t="s">
        <v>73770</v>
      </c>
      <c r="J12394" t="s">
        <v>18083</v>
      </c>
      <c r="K12394" t="s">
        <v>18083</v>
      </c>
      <c r="L12394" t="s">
        <v>73771</v>
      </c>
      <c r="M12394" t="s">
        <v>18714</v>
      </c>
      <c r="N12394">
        <v>1994</v>
      </c>
      <c r="O12394" t="s">
        <v>73772</v>
      </c>
      <c r="R12394">
        <v>1</v>
      </c>
      <c r="T12394" t="s">
        <v>18026</v>
      </c>
      <c r="W12394" t="s">
        <v>18025</v>
      </c>
    </row>
    <row r="12395" spans="1:23" x14ac:dyDescent="0.35">
      <c r="A12395" t="s">
        <v>12421</v>
      </c>
      <c r="B12395">
        <v>150000</v>
      </c>
      <c r="C12395" t="s">
        <v>18284</v>
      </c>
      <c r="D12395" t="s">
        <v>103</v>
      </c>
      <c r="E12395">
        <v>180000</v>
      </c>
      <c r="F12395" t="s">
        <v>18284</v>
      </c>
      <c r="H12395">
        <v>1</v>
      </c>
      <c r="I12395" t="s">
        <v>58324</v>
      </c>
      <c r="L12395" t="s">
        <v>58325</v>
      </c>
      <c r="M12395" t="s">
        <v>26856</v>
      </c>
      <c r="N12395">
        <v>216</v>
      </c>
      <c r="O12395" t="s">
        <v>58326</v>
      </c>
      <c r="P12395">
        <v>1</v>
      </c>
      <c r="Q12395">
        <v>1</v>
      </c>
      <c r="R12395">
        <v>1</v>
      </c>
      <c r="T12395" t="s">
        <v>18026</v>
      </c>
      <c r="W12395" t="s">
        <v>18025</v>
      </c>
    </row>
    <row r="12396" spans="1:23" x14ac:dyDescent="0.35">
      <c r="A12396" t="s">
        <v>12422</v>
      </c>
      <c r="B12396" t="s">
        <v>18284</v>
      </c>
      <c r="C12396" t="s">
        <v>18284</v>
      </c>
      <c r="D12396" t="s">
        <v>185</v>
      </c>
      <c r="E12396">
        <v>1000000</v>
      </c>
      <c r="F12396" t="s">
        <v>90199</v>
      </c>
      <c r="H12396">
        <v>1</v>
      </c>
      <c r="I12396" t="s">
        <v>18904</v>
      </c>
      <c r="J12396" t="s">
        <v>18083</v>
      </c>
      <c r="K12396" t="s">
        <v>18905</v>
      </c>
      <c r="L12396" t="s">
        <v>18906</v>
      </c>
      <c r="M12396" t="s">
        <v>18653</v>
      </c>
      <c r="N12396">
        <v>2</v>
      </c>
      <c r="O12396" t="s">
        <v>18907</v>
      </c>
      <c r="P12396">
        <v>2</v>
      </c>
      <c r="Q12396">
        <v>5</v>
      </c>
      <c r="R12396">
        <v>8</v>
      </c>
      <c r="T12396" t="s">
        <v>18026</v>
      </c>
      <c r="W12396" t="s">
        <v>18025</v>
      </c>
    </row>
    <row r="12397" spans="1:23" x14ac:dyDescent="0.35">
      <c r="A12397" t="s">
        <v>12423</v>
      </c>
      <c r="B12397">
        <v>50000</v>
      </c>
      <c r="C12397" t="s">
        <v>18284</v>
      </c>
      <c r="D12397" t="s">
        <v>103</v>
      </c>
      <c r="E12397">
        <v>50000</v>
      </c>
      <c r="F12397" t="s">
        <v>18284</v>
      </c>
      <c r="H12397">
        <v>1</v>
      </c>
      <c r="I12397" t="s">
        <v>84014</v>
      </c>
      <c r="L12397" t="s">
        <v>84015</v>
      </c>
      <c r="M12397" t="s">
        <v>18284</v>
      </c>
      <c r="N12397">
        <v>216</v>
      </c>
      <c r="O12397" t="s">
        <v>84016</v>
      </c>
      <c r="P12397">
        <v>1</v>
      </c>
      <c r="R12397">
        <v>1</v>
      </c>
      <c r="T12397" t="s">
        <v>18026</v>
      </c>
      <c r="W12397" t="s">
        <v>18025</v>
      </c>
    </row>
    <row r="12398" spans="1:23" x14ac:dyDescent="0.35">
      <c r="A12398" t="s">
        <v>12424</v>
      </c>
      <c r="B12398">
        <v>50000</v>
      </c>
      <c r="C12398" t="s">
        <v>18284</v>
      </c>
      <c r="D12398" t="s">
        <v>103</v>
      </c>
      <c r="E12398">
        <v>100000</v>
      </c>
      <c r="F12398" t="s">
        <v>18284</v>
      </c>
      <c r="I12398" t="s">
        <v>58764</v>
      </c>
      <c r="J12398" t="s">
        <v>58765</v>
      </c>
      <c r="K12398" t="s">
        <v>58766</v>
      </c>
      <c r="L12398" t="s">
        <v>58767</v>
      </c>
      <c r="M12398" t="s">
        <v>20407</v>
      </c>
      <c r="N12398">
        <v>216</v>
      </c>
      <c r="O12398" t="s">
        <v>58768</v>
      </c>
      <c r="P12398">
        <v>2</v>
      </c>
      <c r="Q12398">
        <v>1</v>
      </c>
      <c r="R12398">
        <v>2</v>
      </c>
      <c r="T12398" t="s">
        <v>18026</v>
      </c>
      <c r="W12398" t="s">
        <v>18025</v>
      </c>
    </row>
    <row r="12399" spans="1:23" x14ac:dyDescent="0.35">
      <c r="A12399" t="s">
        <v>12425</v>
      </c>
      <c r="B12399">
        <v>2000000</v>
      </c>
      <c r="C12399" t="s">
        <v>18284</v>
      </c>
      <c r="D12399" t="s">
        <v>12</v>
      </c>
      <c r="E12399">
        <v>2000000</v>
      </c>
      <c r="F12399" t="s">
        <v>18284</v>
      </c>
      <c r="H12399">
        <v>1</v>
      </c>
      <c r="I12399" t="s">
        <v>46661</v>
      </c>
      <c r="J12399" t="s">
        <v>46662</v>
      </c>
      <c r="K12399" t="s">
        <v>46663</v>
      </c>
      <c r="L12399" t="s">
        <v>46664</v>
      </c>
      <c r="M12399" t="s">
        <v>20454</v>
      </c>
      <c r="N12399">
        <v>214</v>
      </c>
      <c r="O12399" t="s">
        <v>46665</v>
      </c>
      <c r="Q12399">
        <v>1</v>
      </c>
      <c r="R12399">
        <v>2</v>
      </c>
      <c r="T12399" t="s">
        <v>18026</v>
      </c>
      <c r="W12399" t="s">
        <v>18025</v>
      </c>
    </row>
    <row r="12400" spans="1:23" x14ac:dyDescent="0.35">
      <c r="A12400" t="s">
        <v>12426</v>
      </c>
      <c r="B12400">
        <v>300000</v>
      </c>
      <c r="C12400" t="s">
        <v>18284</v>
      </c>
      <c r="D12400" t="s">
        <v>103</v>
      </c>
      <c r="E12400">
        <v>300000</v>
      </c>
      <c r="F12400" t="s">
        <v>18284</v>
      </c>
      <c r="I12400" t="s">
        <v>81522</v>
      </c>
      <c r="J12400" t="s">
        <v>32134</v>
      </c>
      <c r="K12400" t="s">
        <v>81523</v>
      </c>
      <c r="L12400" t="s">
        <v>81524</v>
      </c>
      <c r="M12400" t="s">
        <v>18036</v>
      </c>
      <c r="N12400">
        <v>215</v>
      </c>
      <c r="O12400" t="s">
        <v>81525</v>
      </c>
      <c r="P12400">
        <v>2</v>
      </c>
      <c r="R12400">
        <v>2</v>
      </c>
      <c r="T12400" t="s">
        <v>18026</v>
      </c>
      <c r="W12400" t="s">
        <v>18025</v>
      </c>
    </row>
    <row r="12401" spans="1:23" x14ac:dyDescent="0.35">
      <c r="A12401" t="s">
        <v>12427</v>
      </c>
      <c r="B12401">
        <v>6570000</v>
      </c>
      <c r="C12401" t="s">
        <v>18284</v>
      </c>
      <c r="D12401" t="s">
        <v>12</v>
      </c>
      <c r="E12401">
        <v>6570000</v>
      </c>
      <c r="F12401" t="s">
        <v>18284</v>
      </c>
      <c r="I12401" t="s">
        <v>49831</v>
      </c>
      <c r="J12401" t="s">
        <v>18241</v>
      </c>
      <c r="K12401" t="s">
        <v>29008</v>
      </c>
      <c r="L12401" t="s">
        <v>49832</v>
      </c>
      <c r="M12401" t="s">
        <v>18036</v>
      </c>
      <c r="N12401">
        <v>216</v>
      </c>
      <c r="O12401" t="s">
        <v>49833</v>
      </c>
      <c r="P12401">
        <v>2</v>
      </c>
      <c r="Q12401">
        <v>1</v>
      </c>
      <c r="R12401">
        <v>1</v>
      </c>
      <c r="T12401" t="s">
        <v>18026</v>
      </c>
      <c r="W12401" t="s">
        <v>18025</v>
      </c>
    </row>
    <row r="12402" spans="1:23" x14ac:dyDescent="0.35">
      <c r="A12402" t="s">
        <v>12428</v>
      </c>
      <c r="B12402">
        <v>1000000</v>
      </c>
      <c r="C12402" t="s">
        <v>90194</v>
      </c>
      <c r="D12402" t="s">
        <v>21</v>
      </c>
      <c r="E12402">
        <v>1000000</v>
      </c>
      <c r="F12402" t="s">
        <v>90195</v>
      </c>
      <c r="I12402" t="s">
        <v>78327</v>
      </c>
      <c r="J12402" t="s">
        <v>18355</v>
      </c>
      <c r="K12402" t="s">
        <v>18355</v>
      </c>
      <c r="L12402" t="s">
        <v>78328</v>
      </c>
      <c r="M12402" t="s">
        <v>22437</v>
      </c>
      <c r="N12402">
        <v>215</v>
      </c>
      <c r="O12402" t="s">
        <v>78329</v>
      </c>
      <c r="R12402">
        <v>1</v>
      </c>
      <c r="T12402" t="s">
        <v>18026</v>
      </c>
      <c r="W12402" t="s">
        <v>18025</v>
      </c>
    </row>
    <row r="12403" spans="1:23" x14ac:dyDescent="0.35">
      <c r="A12403" t="s">
        <v>12429</v>
      </c>
      <c r="B12403" t="s">
        <v>18284</v>
      </c>
      <c r="C12403" t="s">
        <v>18284</v>
      </c>
      <c r="D12403" t="s">
        <v>103</v>
      </c>
      <c r="E12403">
        <v>280000</v>
      </c>
      <c r="F12403" t="s">
        <v>18284</v>
      </c>
      <c r="I12403" t="s">
        <v>60295</v>
      </c>
      <c r="J12403" t="s">
        <v>18195</v>
      </c>
      <c r="K12403" t="s">
        <v>60296</v>
      </c>
      <c r="L12403" t="s">
        <v>60297</v>
      </c>
      <c r="M12403" t="s">
        <v>18024</v>
      </c>
      <c r="N12403">
        <v>214</v>
      </c>
      <c r="O12403" t="s">
        <v>60298</v>
      </c>
      <c r="P12403">
        <v>2</v>
      </c>
      <c r="Q12403">
        <v>1</v>
      </c>
      <c r="R12403">
        <v>5</v>
      </c>
      <c r="T12403" t="s">
        <v>18026</v>
      </c>
      <c r="W12403" t="s">
        <v>18025</v>
      </c>
    </row>
    <row r="12404" spans="1:23" x14ac:dyDescent="0.35">
      <c r="A12404" t="s">
        <v>12430</v>
      </c>
      <c r="B12404">
        <v>500000</v>
      </c>
      <c r="C12404" t="s">
        <v>18284</v>
      </c>
      <c r="D12404" t="s">
        <v>103</v>
      </c>
      <c r="E12404">
        <v>500000</v>
      </c>
      <c r="F12404" t="s">
        <v>18284</v>
      </c>
      <c r="G12404">
        <v>1</v>
      </c>
      <c r="H12404">
        <v>1</v>
      </c>
      <c r="I12404" t="s">
        <v>75171</v>
      </c>
      <c r="J12404" t="s">
        <v>75172</v>
      </c>
      <c r="K12404" t="s">
        <v>75173</v>
      </c>
      <c r="L12404" t="s">
        <v>75174</v>
      </c>
      <c r="M12404" t="s">
        <v>18284</v>
      </c>
      <c r="N12404">
        <v>211</v>
      </c>
      <c r="O12404" t="s">
        <v>75175</v>
      </c>
      <c r="R12404">
        <v>2</v>
      </c>
      <c r="T12404" t="s">
        <v>18026</v>
      </c>
      <c r="W12404" t="s">
        <v>18025</v>
      </c>
    </row>
    <row r="12405" spans="1:23" x14ac:dyDescent="0.35">
      <c r="A12405" t="s">
        <v>12431</v>
      </c>
      <c r="B12405">
        <v>100000</v>
      </c>
      <c r="C12405" t="s">
        <v>18284</v>
      </c>
      <c r="D12405" t="s">
        <v>103</v>
      </c>
      <c r="E12405">
        <v>100000</v>
      </c>
      <c r="F12405" t="s">
        <v>18284</v>
      </c>
      <c r="I12405" t="s">
        <v>83923</v>
      </c>
      <c r="L12405" t="s">
        <v>90733</v>
      </c>
      <c r="M12405" t="s">
        <v>21213</v>
      </c>
      <c r="N12405">
        <v>216</v>
      </c>
      <c r="O12405" t="s">
        <v>83924</v>
      </c>
      <c r="R12405">
        <v>1</v>
      </c>
      <c r="T12405" t="s">
        <v>18026</v>
      </c>
      <c r="W12405" t="s">
        <v>18025</v>
      </c>
    </row>
    <row r="12406" spans="1:23" x14ac:dyDescent="0.35">
      <c r="A12406" t="s">
        <v>12432</v>
      </c>
      <c r="B12406">
        <v>587295</v>
      </c>
      <c r="C12406" t="s">
        <v>18284</v>
      </c>
      <c r="D12406" t="s">
        <v>103</v>
      </c>
      <c r="E12406">
        <v>587295</v>
      </c>
      <c r="F12406" t="s">
        <v>18284</v>
      </c>
      <c r="I12406" t="s">
        <v>60782</v>
      </c>
      <c r="J12406" t="s">
        <v>60783</v>
      </c>
      <c r="K12406" t="s">
        <v>60784</v>
      </c>
      <c r="L12406" t="s">
        <v>60785</v>
      </c>
      <c r="M12406" t="s">
        <v>18024</v>
      </c>
      <c r="N12406">
        <v>214</v>
      </c>
      <c r="O12406" t="s">
        <v>60786</v>
      </c>
      <c r="P12406">
        <v>1</v>
      </c>
      <c r="Q12406">
        <v>1</v>
      </c>
      <c r="R12406">
        <v>2</v>
      </c>
      <c r="T12406" t="s">
        <v>18026</v>
      </c>
      <c r="W12406" t="s">
        <v>18025</v>
      </c>
    </row>
    <row r="12407" spans="1:23" x14ac:dyDescent="0.35">
      <c r="A12407" t="s">
        <v>12433</v>
      </c>
      <c r="B12407">
        <v>1100000</v>
      </c>
      <c r="C12407" t="s">
        <v>90233</v>
      </c>
      <c r="D12407" t="s">
        <v>103</v>
      </c>
      <c r="E12407">
        <v>1100000</v>
      </c>
      <c r="F12407" t="s">
        <v>90234</v>
      </c>
      <c r="I12407" t="s">
        <v>84111</v>
      </c>
      <c r="L12407" t="s">
        <v>84112</v>
      </c>
      <c r="M12407" t="s">
        <v>18284</v>
      </c>
      <c r="N12407">
        <v>216</v>
      </c>
      <c r="O12407" t="s">
        <v>84113</v>
      </c>
      <c r="R12407">
        <v>1</v>
      </c>
      <c r="T12407" t="s">
        <v>18026</v>
      </c>
      <c r="W12407" t="s">
        <v>18025</v>
      </c>
    </row>
    <row r="12408" spans="1:23" x14ac:dyDescent="0.35">
      <c r="A12408" t="s">
        <v>12434</v>
      </c>
      <c r="B12408">
        <v>1277500</v>
      </c>
      <c r="C12408" t="s">
        <v>18284</v>
      </c>
      <c r="D12408" t="s">
        <v>55</v>
      </c>
      <c r="E12408">
        <v>1277500</v>
      </c>
      <c r="F12408" t="s">
        <v>18284</v>
      </c>
      <c r="I12408" t="s">
        <v>44813</v>
      </c>
      <c r="J12408" t="s">
        <v>18355</v>
      </c>
      <c r="K12408" t="s">
        <v>18356</v>
      </c>
      <c r="L12408" t="s">
        <v>44814</v>
      </c>
      <c r="M12408" t="s">
        <v>18024</v>
      </c>
      <c r="N12408">
        <v>213</v>
      </c>
      <c r="O12408" t="s">
        <v>44815</v>
      </c>
      <c r="Q12408">
        <v>1</v>
      </c>
      <c r="R12408">
        <v>1</v>
      </c>
      <c r="T12408" t="s">
        <v>18026</v>
      </c>
      <c r="W12408" t="s">
        <v>18025</v>
      </c>
    </row>
    <row r="12409" spans="1:23" x14ac:dyDescent="0.35">
      <c r="A12409" t="s">
        <v>12435</v>
      </c>
      <c r="B12409">
        <v>80000</v>
      </c>
      <c r="C12409" t="s">
        <v>90198</v>
      </c>
      <c r="D12409" t="s">
        <v>55</v>
      </c>
      <c r="E12409">
        <v>80000</v>
      </c>
      <c r="F12409" t="s">
        <v>90199</v>
      </c>
      <c r="H12409">
        <v>1</v>
      </c>
      <c r="I12409" t="s">
        <v>59250</v>
      </c>
      <c r="J12409" t="s">
        <v>26100</v>
      </c>
      <c r="K12409" t="s">
        <v>59251</v>
      </c>
      <c r="L12409" t="s">
        <v>90734</v>
      </c>
      <c r="M12409" t="s">
        <v>18024</v>
      </c>
      <c r="N12409">
        <v>216</v>
      </c>
      <c r="O12409" t="s">
        <v>59252</v>
      </c>
      <c r="P12409">
        <v>2</v>
      </c>
      <c r="Q12409">
        <v>1</v>
      </c>
      <c r="R12409">
        <v>1</v>
      </c>
      <c r="T12409" t="s">
        <v>18026</v>
      </c>
      <c r="W12409" t="s">
        <v>18025</v>
      </c>
    </row>
    <row r="12410" spans="1:23" x14ac:dyDescent="0.35">
      <c r="A12410" t="s">
        <v>12436</v>
      </c>
      <c r="B12410">
        <v>40000</v>
      </c>
      <c r="C12410" t="s">
        <v>90198</v>
      </c>
      <c r="D12410" t="s">
        <v>43</v>
      </c>
      <c r="E12410">
        <v>40000</v>
      </c>
      <c r="F12410" t="s">
        <v>90199</v>
      </c>
      <c r="H12410">
        <v>1</v>
      </c>
      <c r="I12410" t="s">
        <v>51790</v>
      </c>
      <c r="J12410" t="s">
        <v>26113</v>
      </c>
      <c r="K12410" t="s">
        <v>51791</v>
      </c>
      <c r="L12410" t="s">
        <v>51792</v>
      </c>
      <c r="M12410" t="s">
        <v>18024</v>
      </c>
      <c r="N12410">
        <v>213</v>
      </c>
      <c r="O12410" t="s">
        <v>51793</v>
      </c>
      <c r="P12410">
        <v>3</v>
      </c>
      <c r="Q12410">
        <v>1</v>
      </c>
      <c r="R12410">
        <v>7</v>
      </c>
      <c r="T12410" t="s">
        <v>18026</v>
      </c>
      <c r="W12410" t="s">
        <v>18025</v>
      </c>
    </row>
    <row r="12411" spans="1:23" x14ac:dyDescent="0.35">
      <c r="A12411" t="s">
        <v>12437</v>
      </c>
      <c r="B12411">
        <v>50000</v>
      </c>
      <c r="C12411" t="s">
        <v>18284</v>
      </c>
      <c r="D12411" t="s">
        <v>55</v>
      </c>
      <c r="E12411">
        <v>50000</v>
      </c>
      <c r="F12411" t="s">
        <v>18284</v>
      </c>
      <c r="I12411" t="s">
        <v>57224</v>
      </c>
      <c r="J12411" t="s">
        <v>57225</v>
      </c>
      <c r="K12411" t="s">
        <v>57226</v>
      </c>
      <c r="L12411" t="s">
        <v>57227</v>
      </c>
      <c r="M12411" t="s">
        <v>18284</v>
      </c>
      <c r="N12411">
        <v>215</v>
      </c>
      <c r="O12411" t="s">
        <v>57228</v>
      </c>
      <c r="P12411">
        <v>3</v>
      </c>
      <c r="Q12411">
        <v>1</v>
      </c>
      <c r="R12411">
        <v>2</v>
      </c>
      <c r="T12411" t="s">
        <v>18026</v>
      </c>
      <c r="W12411" t="s">
        <v>18025</v>
      </c>
    </row>
    <row r="12412" spans="1:23" x14ac:dyDescent="0.35">
      <c r="A12412" t="s">
        <v>12438</v>
      </c>
      <c r="B12412">
        <v>500000</v>
      </c>
      <c r="C12412" t="s">
        <v>90209</v>
      </c>
      <c r="D12412" t="s">
        <v>103</v>
      </c>
      <c r="E12412">
        <v>500000</v>
      </c>
      <c r="F12412" t="s">
        <v>90214</v>
      </c>
      <c r="I12412" t="s">
        <v>43525</v>
      </c>
      <c r="J12412" t="s">
        <v>18808</v>
      </c>
      <c r="K12412" t="s">
        <v>43526</v>
      </c>
      <c r="L12412" t="s">
        <v>43527</v>
      </c>
      <c r="M12412" t="s">
        <v>18024</v>
      </c>
      <c r="N12412">
        <v>212</v>
      </c>
      <c r="O12412" t="s">
        <v>43528</v>
      </c>
      <c r="Q12412">
        <v>1</v>
      </c>
      <c r="R12412">
        <v>1</v>
      </c>
      <c r="T12412" t="s">
        <v>18026</v>
      </c>
      <c r="W12412" t="s">
        <v>18025</v>
      </c>
    </row>
    <row r="12413" spans="1:23" x14ac:dyDescent="0.35">
      <c r="A12413" t="s">
        <v>12439</v>
      </c>
      <c r="B12413">
        <v>20000000</v>
      </c>
      <c r="C12413" t="s">
        <v>18284</v>
      </c>
      <c r="D12413" t="s">
        <v>35</v>
      </c>
      <c r="E12413">
        <v>21000000</v>
      </c>
      <c r="F12413" t="s">
        <v>18284</v>
      </c>
      <c r="G12413">
        <v>1</v>
      </c>
      <c r="H12413">
        <v>1</v>
      </c>
      <c r="I12413" t="s">
        <v>75526</v>
      </c>
      <c r="J12413" t="s">
        <v>75527</v>
      </c>
      <c r="K12413" t="s">
        <v>75528</v>
      </c>
      <c r="L12413" t="s">
        <v>75529</v>
      </c>
      <c r="M12413" t="s">
        <v>18024</v>
      </c>
      <c r="N12413">
        <v>212</v>
      </c>
      <c r="O12413" t="s">
        <v>75530</v>
      </c>
      <c r="P12413">
        <v>2</v>
      </c>
      <c r="R12413">
        <v>4</v>
      </c>
      <c r="T12413" t="s">
        <v>18026</v>
      </c>
      <c r="W12413" t="s">
        <v>18025</v>
      </c>
    </row>
    <row r="12414" spans="1:23" x14ac:dyDescent="0.35">
      <c r="A12414" t="s">
        <v>12440</v>
      </c>
      <c r="B12414">
        <v>10000</v>
      </c>
      <c r="C12414" t="s">
        <v>90198</v>
      </c>
      <c r="D12414" t="s">
        <v>103</v>
      </c>
      <c r="E12414">
        <v>10000</v>
      </c>
      <c r="F12414" t="s">
        <v>90199</v>
      </c>
      <c r="H12414">
        <v>1</v>
      </c>
      <c r="I12414" t="s">
        <v>79495</v>
      </c>
      <c r="J12414" t="s">
        <v>18797</v>
      </c>
      <c r="K12414" t="s">
        <v>79496</v>
      </c>
      <c r="L12414" t="s">
        <v>79497</v>
      </c>
      <c r="M12414" t="s">
        <v>18036</v>
      </c>
      <c r="N12414">
        <v>216</v>
      </c>
      <c r="O12414" t="s">
        <v>79498</v>
      </c>
      <c r="R12414">
        <v>1</v>
      </c>
      <c r="T12414" t="s">
        <v>18026</v>
      </c>
      <c r="W12414" t="s">
        <v>18025</v>
      </c>
    </row>
    <row r="12415" spans="1:23" x14ac:dyDescent="0.35">
      <c r="A12415" t="s">
        <v>12441</v>
      </c>
      <c r="B12415">
        <v>2000000</v>
      </c>
      <c r="C12415" t="s">
        <v>18284</v>
      </c>
      <c r="D12415" t="s">
        <v>264</v>
      </c>
      <c r="E12415">
        <v>2000000</v>
      </c>
      <c r="F12415" t="s">
        <v>18284</v>
      </c>
      <c r="G12415">
        <v>1</v>
      </c>
      <c r="H12415">
        <v>1</v>
      </c>
      <c r="I12415" t="s">
        <v>18428</v>
      </c>
      <c r="J12415" t="s">
        <v>18429</v>
      </c>
      <c r="K12415" t="s">
        <v>18430</v>
      </c>
      <c r="L12415" t="s">
        <v>18432</v>
      </c>
      <c r="M12415" t="s">
        <v>18024</v>
      </c>
      <c r="N12415">
        <v>1996</v>
      </c>
      <c r="O12415" t="s">
        <v>18433</v>
      </c>
      <c r="P12415">
        <v>2</v>
      </c>
      <c r="Q12415">
        <v>5</v>
      </c>
      <c r="R12415">
        <v>3</v>
      </c>
      <c r="T12415" t="s">
        <v>18026</v>
      </c>
      <c r="W12415" t="s">
        <v>18025</v>
      </c>
    </row>
    <row r="12416" spans="1:23" x14ac:dyDescent="0.35">
      <c r="A12416" t="s">
        <v>12442</v>
      </c>
      <c r="B12416">
        <v>500000</v>
      </c>
      <c r="C12416" t="s">
        <v>90206</v>
      </c>
      <c r="D12416" t="s">
        <v>103</v>
      </c>
      <c r="E12416">
        <v>500000</v>
      </c>
      <c r="F12416" t="s">
        <v>90207</v>
      </c>
      <c r="G12416">
        <v>1</v>
      </c>
      <c r="H12416">
        <v>6</v>
      </c>
      <c r="I12416" t="s">
        <v>78330</v>
      </c>
      <c r="J12416" t="s">
        <v>47802</v>
      </c>
      <c r="K12416" t="s">
        <v>78331</v>
      </c>
      <c r="L12416" t="s">
        <v>78332</v>
      </c>
      <c r="M12416" t="s">
        <v>18944</v>
      </c>
      <c r="N12416">
        <v>215</v>
      </c>
      <c r="O12416" t="s">
        <v>78333</v>
      </c>
      <c r="P12416">
        <v>1</v>
      </c>
      <c r="R12416">
        <v>1</v>
      </c>
      <c r="T12416" t="s">
        <v>18026</v>
      </c>
      <c r="W12416" t="s">
        <v>18025</v>
      </c>
    </row>
    <row r="12417" spans="1:23" x14ac:dyDescent="0.35">
      <c r="A12417" t="s">
        <v>12443</v>
      </c>
      <c r="B12417">
        <v>125000</v>
      </c>
      <c r="C12417" t="s">
        <v>18284</v>
      </c>
      <c r="D12417" t="s">
        <v>103</v>
      </c>
      <c r="E12417">
        <v>125000</v>
      </c>
      <c r="F12417" t="s">
        <v>18284</v>
      </c>
      <c r="H12417">
        <v>1</v>
      </c>
      <c r="I12417" t="s">
        <v>56770</v>
      </c>
      <c r="J12417" t="s">
        <v>24014</v>
      </c>
      <c r="K12417" t="s">
        <v>56771</v>
      </c>
      <c r="L12417" t="s">
        <v>56772</v>
      </c>
      <c r="M12417" t="s">
        <v>18600</v>
      </c>
      <c r="N12417">
        <v>215</v>
      </c>
      <c r="O12417" t="s">
        <v>56773</v>
      </c>
      <c r="P12417">
        <v>2</v>
      </c>
      <c r="Q12417">
        <v>1</v>
      </c>
      <c r="R12417">
        <v>2</v>
      </c>
      <c r="T12417" t="s">
        <v>18026</v>
      </c>
      <c r="W12417" t="s">
        <v>18025</v>
      </c>
    </row>
    <row r="12418" spans="1:23" x14ac:dyDescent="0.35">
      <c r="A12418" t="s">
        <v>12444</v>
      </c>
      <c r="B12418" t="s">
        <v>18284</v>
      </c>
      <c r="C12418" t="s">
        <v>18284</v>
      </c>
      <c r="D12418" t="s">
        <v>103</v>
      </c>
      <c r="E12418">
        <v>100000</v>
      </c>
      <c r="F12418" t="s">
        <v>18284</v>
      </c>
      <c r="H12418">
        <v>4</v>
      </c>
      <c r="I12418" t="s">
        <v>51876</v>
      </c>
      <c r="J12418" t="s">
        <v>19233</v>
      </c>
      <c r="K12418" t="s">
        <v>51877</v>
      </c>
      <c r="L12418" t="s">
        <v>51878</v>
      </c>
      <c r="M12418" t="s">
        <v>18024</v>
      </c>
      <c r="N12418">
        <v>213</v>
      </c>
      <c r="O12418" t="s">
        <v>51879</v>
      </c>
      <c r="P12418">
        <v>2</v>
      </c>
      <c r="Q12418">
        <v>1</v>
      </c>
      <c r="R12418">
        <v>3</v>
      </c>
      <c r="T12418" t="s">
        <v>18026</v>
      </c>
      <c r="W12418" t="s">
        <v>18025</v>
      </c>
    </row>
    <row r="12419" spans="1:23" x14ac:dyDescent="0.35">
      <c r="A12419" t="s">
        <v>12445</v>
      </c>
      <c r="B12419">
        <v>150000</v>
      </c>
      <c r="C12419" t="s">
        <v>18284</v>
      </c>
      <c r="D12419" t="s">
        <v>12</v>
      </c>
      <c r="E12419">
        <v>150000</v>
      </c>
      <c r="F12419" t="s">
        <v>18284</v>
      </c>
      <c r="I12419" t="s">
        <v>78334</v>
      </c>
      <c r="J12419" t="s">
        <v>78335</v>
      </c>
      <c r="K12419" t="s">
        <v>78336</v>
      </c>
      <c r="L12419" t="s">
        <v>78337</v>
      </c>
      <c r="M12419" t="s">
        <v>18036</v>
      </c>
      <c r="N12419">
        <v>215</v>
      </c>
      <c r="O12419" t="s">
        <v>78338</v>
      </c>
      <c r="R12419">
        <v>1</v>
      </c>
      <c r="T12419" t="s">
        <v>18026</v>
      </c>
      <c r="W12419" t="s">
        <v>18025</v>
      </c>
    </row>
    <row r="12420" spans="1:23" x14ac:dyDescent="0.35">
      <c r="A12420" t="s">
        <v>12446</v>
      </c>
      <c r="B12420">
        <v>1200000</v>
      </c>
      <c r="C12420" t="s">
        <v>18284</v>
      </c>
      <c r="D12420" t="s">
        <v>103</v>
      </c>
      <c r="E12420">
        <v>1200000</v>
      </c>
      <c r="F12420" t="s">
        <v>18284</v>
      </c>
      <c r="I12420" t="s">
        <v>41541</v>
      </c>
      <c r="J12420" t="s">
        <v>41542</v>
      </c>
      <c r="K12420" t="s">
        <v>41543</v>
      </c>
      <c r="L12420" t="s">
        <v>41544</v>
      </c>
      <c r="M12420" t="s">
        <v>18024</v>
      </c>
      <c r="N12420">
        <v>28</v>
      </c>
      <c r="O12420" t="s">
        <v>41545</v>
      </c>
      <c r="Q12420">
        <v>1</v>
      </c>
      <c r="R12420">
        <v>2</v>
      </c>
      <c r="T12420" t="s">
        <v>18026</v>
      </c>
      <c r="W12420" t="s">
        <v>18025</v>
      </c>
    </row>
    <row r="12421" spans="1:23" x14ac:dyDescent="0.35">
      <c r="A12421" t="s">
        <v>12447</v>
      </c>
      <c r="B12421">
        <v>1000000</v>
      </c>
      <c r="C12421" t="s">
        <v>18284</v>
      </c>
      <c r="D12421" t="s">
        <v>12</v>
      </c>
      <c r="E12421">
        <v>1000000</v>
      </c>
      <c r="F12421" t="s">
        <v>18284</v>
      </c>
      <c r="I12421" t="s">
        <v>81677</v>
      </c>
      <c r="L12421" t="s">
        <v>81678</v>
      </c>
      <c r="M12421" t="s">
        <v>18024</v>
      </c>
      <c r="N12421">
        <v>215</v>
      </c>
      <c r="O12421" t="s">
        <v>81679</v>
      </c>
      <c r="R12421">
        <v>1</v>
      </c>
      <c r="T12421" t="s">
        <v>18026</v>
      </c>
      <c r="W12421" t="s">
        <v>18025</v>
      </c>
    </row>
    <row r="12422" spans="1:23" x14ac:dyDescent="0.35">
      <c r="A12422" t="s">
        <v>12448</v>
      </c>
      <c r="B12422">
        <v>15000000</v>
      </c>
      <c r="C12422" t="s">
        <v>18284</v>
      </c>
      <c r="D12422" t="s">
        <v>35</v>
      </c>
      <c r="E12422">
        <v>20500000</v>
      </c>
      <c r="F12422" t="s">
        <v>18284</v>
      </c>
      <c r="G12422">
        <v>1</v>
      </c>
      <c r="H12422">
        <v>4</v>
      </c>
      <c r="I12422" t="s">
        <v>65228</v>
      </c>
      <c r="J12422" t="s">
        <v>23549</v>
      </c>
      <c r="K12422" t="s">
        <v>25439</v>
      </c>
      <c r="L12422" t="s">
        <v>65229</v>
      </c>
      <c r="M12422" t="s">
        <v>18024</v>
      </c>
      <c r="N12422">
        <v>214</v>
      </c>
      <c r="O12422" t="s">
        <v>65230</v>
      </c>
      <c r="P12422">
        <v>5</v>
      </c>
      <c r="Q12422">
        <v>25</v>
      </c>
      <c r="R12422">
        <v>2</v>
      </c>
      <c r="T12422" t="s">
        <v>18026</v>
      </c>
      <c r="W12422" t="s">
        <v>18025</v>
      </c>
    </row>
    <row r="12423" spans="1:23" x14ac:dyDescent="0.35">
      <c r="A12423" t="s">
        <v>12449</v>
      </c>
      <c r="B12423">
        <v>10000</v>
      </c>
      <c r="C12423" t="s">
        <v>90198</v>
      </c>
      <c r="D12423" t="s">
        <v>103</v>
      </c>
      <c r="E12423">
        <v>10000</v>
      </c>
      <c r="F12423" t="s">
        <v>90199</v>
      </c>
      <c r="H12423">
        <v>1</v>
      </c>
      <c r="I12423" t="s">
        <v>79499</v>
      </c>
      <c r="J12423" t="s">
        <v>47547</v>
      </c>
      <c r="K12423" t="s">
        <v>47547</v>
      </c>
      <c r="L12423" t="s">
        <v>79500</v>
      </c>
      <c r="M12423" t="s">
        <v>18036</v>
      </c>
      <c r="N12423">
        <v>216</v>
      </c>
      <c r="O12423" t="s">
        <v>79501</v>
      </c>
      <c r="R12423">
        <v>1</v>
      </c>
      <c r="T12423" t="s">
        <v>18026</v>
      </c>
      <c r="W12423" t="s">
        <v>18025</v>
      </c>
    </row>
    <row r="12424" spans="1:23" x14ac:dyDescent="0.35">
      <c r="A12424" t="s">
        <v>12450</v>
      </c>
      <c r="B12424">
        <v>8954000</v>
      </c>
      <c r="C12424" t="s">
        <v>18284</v>
      </c>
      <c r="D12424" t="s">
        <v>12</v>
      </c>
      <c r="E12424">
        <v>8954000</v>
      </c>
      <c r="F12424" t="s">
        <v>18284</v>
      </c>
      <c r="I12424" t="s">
        <v>43529</v>
      </c>
      <c r="J12424" t="s">
        <v>18901</v>
      </c>
      <c r="K12424" t="s">
        <v>18161</v>
      </c>
      <c r="L12424" t="s">
        <v>43530</v>
      </c>
      <c r="M12424" t="s">
        <v>18024</v>
      </c>
      <c r="N12424">
        <v>212</v>
      </c>
      <c r="O12424" t="s">
        <v>43531</v>
      </c>
      <c r="Q12424">
        <v>1</v>
      </c>
      <c r="R12424">
        <v>1</v>
      </c>
      <c r="T12424" t="s">
        <v>18026</v>
      </c>
      <c r="W12424" t="s">
        <v>18025</v>
      </c>
    </row>
    <row r="12425" spans="1:23" x14ac:dyDescent="0.35">
      <c r="A12425" t="s">
        <v>12451</v>
      </c>
      <c r="B12425">
        <v>27000</v>
      </c>
      <c r="C12425" t="s">
        <v>18284</v>
      </c>
      <c r="D12425" t="s">
        <v>103</v>
      </c>
      <c r="E12425">
        <v>79000</v>
      </c>
      <c r="F12425" t="s">
        <v>18284</v>
      </c>
      <c r="I12425" t="s">
        <v>53740</v>
      </c>
      <c r="J12425" t="s">
        <v>18637</v>
      </c>
      <c r="K12425" t="s">
        <v>53741</v>
      </c>
      <c r="L12425" t="s">
        <v>53742</v>
      </c>
      <c r="M12425" t="s">
        <v>18285</v>
      </c>
      <c r="N12425">
        <v>214</v>
      </c>
      <c r="O12425" t="s">
        <v>53743</v>
      </c>
      <c r="P12425">
        <v>2</v>
      </c>
      <c r="Q12425">
        <v>1</v>
      </c>
      <c r="R12425">
        <v>2</v>
      </c>
      <c r="T12425" t="s">
        <v>18026</v>
      </c>
      <c r="W12425" t="s">
        <v>18025</v>
      </c>
    </row>
    <row r="12426" spans="1:23" x14ac:dyDescent="0.35">
      <c r="A12426" t="s">
        <v>12452</v>
      </c>
      <c r="B12426">
        <v>10000</v>
      </c>
      <c r="C12426" t="s">
        <v>90198</v>
      </c>
      <c r="D12426" t="s">
        <v>103</v>
      </c>
      <c r="E12426">
        <v>10000</v>
      </c>
      <c r="F12426" t="s">
        <v>90199</v>
      </c>
      <c r="H12426">
        <v>1</v>
      </c>
      <c r="I12426" t="s">
        <v>73947</v>
      </c>
      <c r="J12426" t="s">
        <v>23243</v>
      </c>
      <c r="K12426" t="s">
        <v>73948</v>
      </c>
      <c r="L12426" t="s">
        <v>73949</v>
      </c>
      <c r="M12426" t="s">
        <v>18284</v>
      </c>
      <c r="N12426">
        <v>2</v>
      </c>
      <c r="O12426" t="s">
        <v>73950</v>
      </c>
      <c r="P12426">
        <v>1</v>
      </c>
      <c r="R12426">
        <v>1</v>
      </c>
      <c r="T12426" t="s">
        <v>18026</v>
      </c>
      <c r="W12426" t="s">
        <v>18025</v>
      </c>
    </row>
    <row r="12427" spans="1:23" x14ac:dyDescent="0.35">
      <c r="A12427" t="s">
        <v>12453</v>
      </c>
      <c r="B12427">
        <v>125000</v>
      </c>
      <c r="C12427" t="s">
        <v>18284</v>
      </c>
      <c r="D12427" t="s">
        <v>103</v>
      </c>
      <c r="E12427">
        <v>125000</v>
      </c>
      <c r="F12427" t="s">
        <v>18284</v>
      </c>
      <c r="H12427">
        <v>1</v>
      </c>
      <c r="I12427" t="s">
        <v>87831</v>
      </c>
      <c r="L12427" t="s">
        <v>87832</v>
      </c>
      <c r="M12427" t="s">
        <v>22824</v>
      </c>
      <c r="N12427" t="s">
        <v>18284</v>
      </c>
      <c r="R12427">
        <v>2</v>
      </c>
      <c r="T12427" t="s">
        <v>18026</v>
      </c>
      <c r="W12427" t="s">
        <v>18025</v>
      </c>
    </row>
    <row r="12428" spans="1:23" x14ac:dyDescent="0.35">
      <c r="A12428" t="s">
        <v>12454</v>
      </c>
      <c r="B12428">
        <v>230000</v>
      </c>
      <c r="C12428" t="s">
        <v>18284</v>
      </c>
      <c r="D12428" t="s">
        <v>103</v>
      </c>
      <c r="E12428">
        <v>230000</v>
      </c>
      <c r="F12428" t="s">
        <v>18284</v>
      </c>
      <c r="H12428">
        <v>1</v>
      </c>
      <c r="I12428" t="s">
        <v>87833</v>
      </c>
      <c r="J12428" t="s">
        <v>29547</v>
      </c>
      <c r="K12428" t="s">
        <v>87834</v>
      </c>
      <c r="L12428" t="s">
        <v>87835</v>
      </c>
      <c r="M12428" t="s">
        <v>18036</v>
      </c>
      <c r="N12428" t="s">
        <v>18284</v>
      </c>
      <c r="O12428" t="s">
        <v>87836</v>
      </c>
      <c r="R12428">
        <v>1</v>
      </c>
      <c r="T12428" t="s">
        <v>18026</v>
      </c>
      <c r="W12428" t="s">
        <v>18025</v>
      </c>
    </row>
    <row r="12429" spans="1:23" x14ac:dyDescent="0.35">
      <c r="A12429" t="s">
        <v>12455</v>
      </c>
      <c r="B12429">
        <v>2000000</v>
      </c>
      <c r="C12429" t="s">
        <v>18284</v>
      </c>
      <c r="D12429" t="s">
        <v>19</v>
      </c>
      <c r="E12429">
        <v>2000000</v>
      </c>
      <c r="F12429" t="s">
        <v>18284</v>
      </c>
      <c r="I12429" t="s">
        <v>76800</v>
      </c>
      <c r="J12429" t="s">
        <v>18083</v>
      </c>
      <c r="K12429" t="s">
        <v>18083</v>
      </c>
      <c r="L12429" t="s">
        <v>76801</v>
      </c>
      <c r="M12429" t="s">
        <v>18024</v>
      </c>
      <c r="N12429">
        <v>214</v>
      </c>
      <c r="O12429" t="s">
        <v>76802</v>
      </c>
      <c r="P12429">
        <v>1</v>
      </c>
      <c r="R12429">
        <v>1</v>
      </c>
      <c r="T12429" t="s">
        <v>18026</v>
      </c>
      <c r="W12429" t="s">
        <v>18025</v>
      </c>
    </row>
    <row r="12430" spans="1:23" x14ac:dyDescent="0.35">
      <c r="A12430" t="s">
        <v>12456</v>
      </c>
      <c r="B12430" t="s">
        <v>18284</v>
      </c>
      <c r="C12430" t="s">
        <v>18284</v>
      </c>
      <c r="D12430" t="s">
        <v>12</v>
      </c>
      <c r="E12430">
        <v>30000</v>
      </c>
      <c r="F12430" t="s">
        <v>18284</v>
      </c>
      <c r="G12430">
        <v>1</v>
      </c>
      <c r="H12430">
        <v>2</v>
      </c>
      <c r="I12430" t="s">
        <v>46666</v>
      </c>
      <c r="J12430" t="s">
        <v>18373</v>
      </c>
      <c r="K12430" t="s">
        <v>46667</v>
      </c>
      <c r="L12430" t="s">
        <v>46668</v>
      </c>
      <c r="M12430" t="s">
        <v>18024</v>
      </c>
      <c r="N12430">
        <v>214</v>
      </c>
      <c r="O12430" t="s">
        <v>46669</v>
      </c>
      <c r="P12430">
        <v>2</v>
      </c>
      <c r="Q12430">
        <v>1</v>
      </c>
      <c r="R12430">
        <v>3</v>
      </c>
      <c r="T12430" t="s">
        <v>18026</v>
      </c>
      <c r="W12430" t="s">
        <v>18025</v>
      </c>
    </row>
    <row r="12431" spans="1:23" x14ac:dyDescent="0.35">
      <c r="A12431" t="s">
        <v>12457</v>
      </c>
      <c r="B12431">
        <v>467487</v>
      </c>
      <c r="C12431" t="s">
        <v>18284</v>
      </c>
      <c r="D12431" t="s">
        <v>103</v>
      </c>
      <c r="E12431">
        <v>467487</v>
      </c>
      <c r="F12431" t="s">
        <v>18284</v>
      </c>
      <c r="I12431" t="s">
        <v>75996</v>
      </c>
      <c r="J12431" t="s">
        <v>75997</v>
      </c>
      <c r="K12431" t="s">
        <v>42649</v>
      </c>
      <c r="L12431" t="s">
        <v>75998</v>
      </c>
      <c r="M12431" t="s">
        <v>30826</v>
      </c>
      <c r="N12431">
        <v>213</v>
      </c>
      <c r="O12431" t="s">
        <v>75999</v>
      </c>
      <c r="P12431">
        <v>1</v>
      </c>
      <c r="R12431">
        <v>1</v>
      </c>
      <c r="T12431" t="s">
        <v>18026</v>
      </c>
      <c r="W12431" t="s">
        <v>18025</v>
      </c>
    </row>
    <row r="12432" spans="1:23" x14ac:dyDescent="0.35">
      <c r="A12432" t="s">
        <v>12458</v>
      </c>
      <c r="B12432">
        <v>10000</v>
      </c>
      <c r="C12432" t="s">
        <v>90198</v>
      </c>
      <c r="D12432" t="s">
        <v>103</v>
      </c>
      <c r="E12432">
        <v>10000</v>
      </c>
      <c r="F12432" t="s">
        <v>90199</v>
      </c>
      <c r="H12432">
        <v>1</v>
      </c>
      <c r="I12432" t="s">
        <v>48827</v>
      </c>
      <c r="J12432" t="s">
        <v>48828</v>
      </c>
      <c r="K12432" t="s">
        <v>48829</v>
      </c>
      <c r="L12432" t="s">
        <v>48830</v>
      </c>
      <c r="M12432" t="s">
        <v>18179</v>
      </c>
      <c r="N12432">
        <v>215</v>
      </c>
      <c r="O12432" t="s">
        <v>48831</v>
      </c>
      <c r="Q12432">
        <v>1</v>
      </c>
      <c r="R12432">
        <v>1</v>
      </c>
      <c r="T12432" t="s">
        <v>18026</v>
      </c>
      <c r="W12432" t="s">
        <v>18025</v>
      </c>
    </row>
    <row r="12433" spans="1:23" x14ac:dyDescent="0.35">
      <c r="A12433" t="s">
        <v>12459</v>
      </c>
      <c r="B12433">
        <v>1250000</v>
      </c>
      <c r="C12433" t="s">
        <v>90194</v>
      </c>
      <c r="D12433" t="s">
        <v>21</v>
      </c>
      <c r="E12433">
        <v>1250000</v>
      </c>
      <c r="F12433" t="s">
        <v>90195</v>
      </c>
      <c r="H12433">
        <v>1</v>
      </c>
      <c r="I12433" t="s">
        <v>23729</v>
      </c>
      <c r="J12433" t="s">
        <v>23730</v>
      </c>
      <c r="K12433" t="s">
        <v>23731</v>
      </c>
      <c r="L12433" t="s">
        <v>23732</v>
      </c>
      <c r="M12433" t="s">
        <v>18024</v>
      </c>
      <c r="N12433">
        <v>211</v>
      </c>
      <c r="O12433" t="s">
        <v>23733</v>
      </c>
      <c r="P12433">
        <v>1</v>
      </c>
      <c r="Q12433">
        <v>5</v>
      </c>
      <c r="R12433">
        <v>2</v>
      </c>
      <c r="T12433" t="s">
        <v>18026</v>
      </c>
      <c r="W12433" t="s">
        <v>18025</v>
      </c>
    </row>
    <row r="12434" spans="1:23" x14ac:dyDescent="0.35">
      <c r="A12434" t="s">
        <v>12460</v>
      </c>
      <c r="B12434">
        <v>2575000</v>
      </c>
      <c r="C12434" t="s">
        <v>18284</v>
      </c>
      <c r="D12434" t="s">
        <v>12</v>
      </c>
      <c r="E12434">
        <v>2575000</v>
      </c>
      <c r="F12434" t="s">
        <v>18284</v>
      </c>
      <c r="I12434" t="s">
        <v>62123</v>
      </c>
      <c r="J12434" t="s">
        <v>18083</v>
      </c>
      <c r="K12434" t="s">
        <v>18083</v>
      </c>
      <c r="L12434" t="s">
        <v>62124</v>
      </c>
      <c r="M12434" t="s">
        <v>18024</v>
      </c>
      <c r="N12434" t="s">
        <v>18284</v>
      </c>
      <c r="O12434" t="s">
        <v>62125</v>
      </c>
      <c r="Q12434">
        <v>1</v>
      </c>
      <c r="R12434">
        <v>1</v>
      </c>
      <c r="T12434" t="s">
        <v>18026</v>
      </c>
      <c r="W12434" t="s">
        <v>18025</v>
      </c>
    </row>
    <row r="12435" spans="1:23" x14ac:dyDescent="0.35">
      <c r="A12435" t="s">
        <v>12461</v>
      </c>
      <c r="B12435">
        <v>298840</v>
      </c>
      <c r="C12435" t="s">
        <v>90198</v>
      </c>
      <c r="D12435" t="s">
        <v>58</v>
      </c>
      <c r="E12435">
        <v>298840</v>
      </c>
      <c r="F12435" t="s">
        <v>90199</v>
      </c>
      <c r="H12435">
        <v>1</v>
      </c>
      <c r="I12435" t="s">
        <v>87837</v>
      </c>
      <c r="J12435" t="s">
        <v>21475</v>
      </c>
      <c r="K12435" t="s">
        <v>87838</v>
      </c>
      <c r="L12435" t="s">
        <v>87839</v>
      </c>
      <c r="M12435" t="s">
        <v>18024</v>
      </c>
      <c r="N12435" t="s">
        <v>18284</v>
      </c>
      <c r="O12435" t="s">
        <v>87840</v>
      </c>
      <c r="R12435">
        <v>1</v>
      </c>
      <c r="T12435" t="s">
        <v>18026</v>
      </c>
      <c r="W12435" t="s">
        <v>18025</v>
      </c>
    </row>
    <row r="12436" spans="1:23" x14ac:dyDescent="0.35">
      <c r="A12436" t="s">
        <v>12462</v>
      </c>
      <c r="B12436">
        <v>250000</v>
      </c>
      <c r="C12436" t="s">
        <v>18284</v>
      </c>
      <c r="D12436" t="s">
        <v>103</v>
      </c>
      <c r="E12436">
        <v>250000</v>
      </c>
      <c r="F12436" t="s">
        <v>18284</v>
      </c>
      <c r="G12436">
        <v>1</v>
      </c>
      <c r="H12436">
        <v>1</v>
      </c>
      <c r="I12436" t="s">
        <v>87841</v>
      </c>
      <c r="J12436" t="s">
        <v>21112</v>
      </c>
      <c r="K12436" t="s">
        <v>21112</v>
      </c>
      <c r="L12436" t="s">
        <v>87842</v>
      </c>
      <c r="M12436" t="s">
        <v>23155</v>
      </c>
      <c r="N12436" t="s">
        <v>18284</v>
      </c>
      <c r="O12436" t="s">
        <v>87843</v>
      </c>
      <c r="R12436">
        <v>1</v>
      </c>
      <c r="T12436" t="s">
        <v>18026</v>
      </c>
      <c r="W12436" t="s">
        <v>18025</v>
      </c>
    </row>
    <row r="12437" spans="1:23" x14ac:dyDescent="0.35">
      <c r="A12437" t="s">
        <v>12463</v>
      </c>
      <c r="B12437">
        <v>500000</v>
      </c>
      <c r="C12437" t="s">
        <v>18284</v>
      </c>
      <c r="D12437" t="s">
        <v>103</v>
      </c>
      <c r="E12437">
        <v>500000</v>
      </c>
      <c r="F12437" t="s">
        <v>18284</v>
      </c>
      <c r="H12437">
        <v>3</v>
      </c>
      <c r="I12437" t="s">
        <v>81202</v>
      </c>
      <c r="J12437" t="s">
        <v>81203</v>
      </c>
      <c r="K12437" t="s">
        <v>81204</v>
      </c>
      <c r="L12437" t="s">
        <v>81205</v>
      </c>
      <c r="M12437" t="s">
        <v>18024</v>
      </c>
      <c r="N12437">
        <v>215</v>
      </c>
      <c r="O12437" t="s">
        <v>81206</v>
      </c>
      <c r="P12437">
        <v>1</v>
      </c>
      <c r="R12437">
        <v>2</v>
      </c>
      <c r="T12437" t="s">
        <v>18026</v>
      </c>
      <c r="W12437" t="s">
        <v>18025</v>
      </c>
    </row>
    <row r="12438" spans="1:23" x14ac:dyDescent="0.35">
      <c r="A12438" t="s">
        <v>12464</v>
      </c>
      <c r="B12438">
        <v>7500000</v>
      </c>
      <c r="C12438" t="s">
        <v>18284</v>
      </c>
      <c r="D12438" t="s">
        <v>21</v>
      </c>
      <c r="E12438">
        <v>7500000</v>
      </c>
      <c r="F12438" t="s">
        <v>18284</v>
      </c>
      <c r="I12438" t="s">
        <v>65334</v>
      </c>
      <c r="J12438" t="s">
        <v>48750</v>
      </c>
      <c r="K12438" t="s">
        <v>65335</v>
      </c>
      <c r="L12438" t="s">
        <v>65336</v>
      </c>
      <c r="M12438" t="s">
        <v>18024</v>
      </c>
      <c r="N12438">
        <v>216</v>
      </c>
      <c r="O12438" t="s">
        <v>65337</v>
      </c>
      <c r="P12438">
        <v>1</v>
      </c>
      <c r="Q12438">
        <v>25</v>
      </c>
      <c r="R12438">
        <v>1</v>
      </c>
      <c r="S12438" t="s">
        <v>18077</v>
      </c>
      <c r="T12438" t="s">
        <v>18026</v>
      </c>
      <c r="W12438" t="s">
        <v>18025</v>
      </c>
    </row>
    <row r="12439" spans="1:23" x14ac:dyDescent="0.35">
      <c r="A12439" t="s">
        <v>12465</v>
      </c>
      <c r="B12439">
        <v>150000</v>
      </c>
      <c r="C12439" t="s">
        <v>18284</v>
      </c>
      <c r="D12439" t="s">
        <v>103</v>
      </c>
      <c r="E12439">
        <v>225000</v>
      </c>
      <c r="F12439" t="s">
        <v>18284</v>
      </c>
      <c r="I12439" t="s">
        <v>82184</v>
      </c>
      <c r="J12439" t="s">
        <v>26046</v>
      </c>
      <c r="K12439" t="s">
        <v>82185</v>
      </c>
      <c r="L12439" t="s">
        <v>82186</v>
      </c>
      <c r="M12439" t="s">
        <v>18284</v>
      </c>
      <c r="N12439">
        <v>215</v>
      </c>
      <c r="O12439" t="s">
        <v>82187</v>
      </c>
      <c r="P12439">
        <v>1</v>
      </c>
      <c r="R12439">
        <v>1</v>
      </c>
      <c r="T12439" t="s">
        <v>18026</v>
      </c>
      <c r="W12439" t="s">
        <v>18025</v>
      </c>
    </row>
    <row r="12440" spans="1:23" x14ac:dyDescent="0.35">
      <c r="A12440" t="s">
        <v>12466</v>
      </c>
      <c r="B12440">
        <v>150000</v>
      </c>
      <c r="C12440" t="s">
        <v>18284</v>
      </c>
      <c r="D12440" t="s">
        <v>103</v>
      </c>
      <c r="E12440">
        <v>150000</v>
      </c>
      <c r="F12440" t="s">
        <v>18284</v>
      </c>
      <c r="H12440">
        <v>2</v>
      </c>
      <c r="I12440" t="s">
        <v>30223</v>
      </c>
      <c r="J12440" t="s">
        <v>18083</v>
      </c>
      <c r="K12440" t="s">
        <v>30224</v>
      </c>
      <c r="L12440" t="s">
        <v>30225</v>
      </c>
      <c r="M12440" t="s">
        <v>18179</v>
      </c>
      <c r="N12440">
        <v>215</v>
      </c>
      <c r="O12440" t="s">
        <v>30226</v>
      </c>
      <c r="P12440">
        <v>1</v>
      </c>
      <c r="Q12440">
        <v>5</v>
      </c>
      <c r="R12440">
        <v>1</v>
      </c>
      <c r="T12440" t="s">
        <v>18026</v>
      </c>
      <c r="W12440" t="s">
        <v>18025</v>
      </c>
    </row>
    <row r="12441" spans="1:23" x14ac:dyDescent="0.35">
      <c r="A12441" t="s">
        <v>12467</v>
      </c>
      <c r="B12441">
        <v>40000</v>
      </c>
      <c r="C12441" t="s">
        <v>18284</v>
      </c>
      <c r="D12441" t="s">
        <v>12</v>
      </c>
      <c r="E12441">
        <v>40000</v>
      </c>
      <c r="F12441" t="s">
        <v>18284</v>
      </c>
      <c r="H12441">
        <v>1</v>
      </c>
      <c r="I12441" t="s">
        <v>60997</v>
      </c>
      <c r="L12441" t="s">
        <v>60998</v>
      </c>
      <c r="M12441" t="s">
        <v>18024</v>
      </c>
      <c r="N12441">
        <v>215</v>
      </c>
      <c r="O12441" t="s">
        <v>60999</v>
      </c>
      <c r="Q12441">
        <v>1</v>
      </c>
      <c r="R12441">
        <v>1</v>
      </c>
      <c r="T12441" t="s">
        <v>18026</v>
      </c>
      <c r="W12441" t="s">
        <v>18025</v>
      </c>
    </row>
    <row r="12442" spans="1:23" x14ac:dyDescent="0.35">
      <c r="A12442" t="s">
        <v>12468</v>
      </c>
      <c r="B12442">
        <v>61000</v>
      </c>
      <c r="C12442" t="s">
        <v>18284</v>
      </c>
      <c r="D12442" t="s">
        <v>103</v>
      </c>
      <c r="E12442">
        <v>61000</v>
      </c>
      <c r="F12442" t="s">
        <v>18284</v>
      </c>
      <c r="H12442">
        <v>2</v>
      </c>
      <c r="I12442" t="s">
        <v>85082</v>
      </c>
      <c r="J12442" t="s">
        <v>18083</v>
      </c>
      <c r="K12442" t="s">
        <v>85083</v>
      </c>
      <c r="L12442" t="s">
        <v>85084</v>
      </c>
      <c r="M12442" t="s">
        <v>18380</v>
      </c>
      <c r="N12442">
        <v>216</v>
      </c>
      <c r="O12442" t="s">
        <v>85085</v>
      </c>
      <c r="R12442">
        <v>1</v>
      </c>
      <c r="T12442" t="s">
        <v>18026</v>
      </c>
      <c r="W12442" t="s">
        <v>18025</v>
      </c>
    </row>
    <row r="12443" spans="1:23" x14ac:dyDescent="0.35">
      <c r="A12443" t="s">
        <v>12469</v>
      </c>
      <c r="B12443">
        <v>16500000</v>
      </c>
      <c r="C12443" t="s">
        <v>18284</v>
      </c>
      <c r="D12443" t="s">
        <v>35</v>
      </c>
      <c r="E12443">
        <v>25962508</v>
      </c>
      <c r="F12443" t="s">
        <v>18284</v>
      </c>
      <c r="G12443">
        <v>2</v>
      </c>
      <c r="H12443">
        <v>6</v>
      </c>
      <c r="I12443" t="s">
        <v>32538</v>
      </c>
      <c r="J12443" t="s">
        <v>32539</v>
      </c>
      <c r="K12443" t="s">
        <v>32540</v>
      </c>
      <c r="L12443" t="s">
        <v>32541</v>
      </c>
      <c r="M12443" t="s">
        <v>19056</v>
      </c>
      <c r="N12443">
        <v>211</v>
      </c>
      <c r="O12443" t="s">
        <v>32542</v>
      </c>
      <c r="P12443">
        <v>1</v>
      </c>
      <c r="Q12443">
        <v>5</v>
      </c>
      <c r="R12443">
        <v>3</v>
      </c>
      <c r="T12443" t="s">
        <v>18026</v>
      </c>
      <c r="W12443" t="s">
        <v>18025</v>
      </c>
    </row>
    <row r="12444" spans="1:23" x14ac:dyDescent="0.35">
      <c r="A12444" t="s">
        <v>12470</v>
      </c>
      <c r="B12444">
        <v>120000</v>
      </c>
      <c r="C12444" t="s">
        <v>90198</v>
      </c>
      <c r="D12444" t="s">
        <v>103</v>
      </c>
      <c r="E12444">
        <v>120000</v>
      </c>
      <c r="F12444" t="s">
        <v>90199</v>
      </c>
      <c r="G12444">
        <v>2</v>
      </c>
      <c r="H12444">
        <v>2</v>
      </c>
      <c r="I12444" t="s">
        <v>59068</v>
      </c>
      <c r="J12444" t="s">
        <v>59069</v>
      </c>
      <c r="K12444" t="s">
        <v>59070</v>
      </c>
      <c r="L12444" t="s">
        <v>59071</v>
      </c>
      <c r="M12444" t="s">
        <v>20393</v>
      </c>
      <c r="N12444">
        <v>216</v>
      </c>
      <c r="O12444" t="s">
        <v>59072</v>
      </c>
      <c r="P12444">
        <v>2</v>
      </c>
      <c r="Q12444">
        <v>1</v>
      </c>
      <c r="R12444">
        <v>2</v>
      </c>
      <c r="T12444" t="s">
        <v>18026</v>
      </c>
      <c r="W12444" t="s">
        <v>18025</v>
      </c>
    </row>
    <row r="12445" spans="1:23" x14ac:dyDescent="0.35">
      <c r="A12445" t="s">
        <v>12471</v>
      </c>
      <c r="B12445">
        <v>10000</v>
      </c>
      <c r="C12445" t="s">
        <v>90198</v>
      </c>
      <c r="D12445" t="s">
        <v>103</v>
      </c>
      <c r="E12445">
        <v>10000</v>
      </c>
      <c r="F12445" t="s">
        <v>90199</v>
      </c>
      <c r="H12445">
        <v>1</v>
      </c>
      <c r="I12445" t="s">
        <v>78339</v>
      </c>
      <c r="J12445" t="s">
        <v>78340</v>
      </c>
      <c r="K12445" t="s">
        <v>78341</v>
      </c>
      <c r="L12445" t="s">
        <v>90735</v>
      </c>
      <c r="M12445" t="s">
        <v>20427</v>
      </c>
      <c r="N12445">
        <v>215</v>
      </c>
      <c r="O12445" t="s">
        <v>78342</v>
      </c>
      <c r="P12445">
        <v>1</v>
      </c>
      <c r="R12445">
        <v>1</v>
      </c>
      <c r="T12445" t="s">
        <v>18026</v>
      </c>
      <c r="W12445" t="s">
        <v>18025</v>
      </c>
    </row>
    <row r="12446" spans="1:23" x14ac:dyDescent="0.35">
      <c r="A12446" t="s">
        <v>12472</v>
      </c>
      <c r="B12446">
        <v>10000</v>
      </c>
      <c r="C12446" t="s">
        <v>90198</v>
      </c>
      <c r="D12446" t="s">
        <v>103</v>
      </c>
      <c r="E12446">
        <v>10000</v>
      </c>
      <c r="F12446" t="s">
        <v>90199</v>
      </c>
      <c r="H12446">
        <v>1</v>
      </c>
      <c r="I12446" t="s">
        <v>49834</v>
      </c>
      <c r="J12446" t="s">
        <v>18800</v>
      </c>
      <c r="K12446" t="s">
        <v>18898</v>
      </c>
      <c r="L12446" t="s">
        <v>49835</v>
      </c>
      <c r="M12446" t="s">
        <v>18024</v>
      </c>
      <c r="N12446">
        <v>216</v>
      </c>
      <c r="O12446" t="s">
        <v>49836</v>
      </c>
      <c r="P12446">
        <v>1</v>
      </c>
      <c r="Q12446">
        <v>1</v>
      </c>
      <c r="R12446">
        <v>1</v>
      </c>
      <c r="T12446" t="s">
        <v>18026</v>
      </c>
      <c r="W12446" t="s">
        <v>18025</v>
      </c>
    </row>
    <row r="12447" spans="1:23" x14ac:dyDescent="0.35">
      <c r="A12447" t="s">
        <v>12473</v>
      </c>
      <c r="B12447">
        <v>250000</v>
      </c>
      <c r="C12447" t="s">
        <v>90198</v>
      </c>
      <c r="D12447" t="s">
        <v>19</v>
      </c>
      <c r="E12447">
        <v>350000</v>
      </c>
      <c r="F12447" t="s">
        <v>90199</v>
      </c>
      <c r="I12447" t="s">
        <v>61106</v>
      </c>
      <c r="J12447" t="s">
        <v>20376</v>
      </c>
      <c r="K12447" t="s">
        <v>61107</v>
      </c>
      <c r="L12447" t="s">
        <v>61108</v>
      </c>
      <c r="M12447" t="s">
        <v>18024</v>
      </c>
      <c r="N12447">
        <v>214</v>
      </c>
      <c r="O12447" t="s">
        <v>61109</v>
      </c>
      <c r="P12447">
        <v>3</v>
      </c>
      <c r="Q12447">
        <v>1</v>
      </c>
      <c r="R12447">
        <v>2</v>
      </c>
      <c r="T12447" t="s">
        <v>18026</v>
      </c>
      <c r="W12447" t="s">
        <v>18025</v>
      </c>
    </row>
    <row r="12448" spans="1:23" x14ac:dyDescent="0.35">
      <c r="A12448" t="s">
        <v>12474</v>
      </c>
      <c r="B12448">
        <v>25000</v>
      </c>
      <c r="C12448" t="s">
        <v>18284</v>
      </c>
      <c r="D12448" t="s">
        <v>103</v>
      </c>
      <c r="E12448">
        <v>25000</v>
      </c>
      <c r="F12448" t="s">
        <v>18284</v>
      </c>
      <c r="H12448">
        <v>1</v>
      </c>
      <c r="I12448" t="s">
        <v>87844</v>
      </c>
      <c r="L12448" t="s">
        <v>87845</v>
      </c>
      <c r="M12448" t="s">
        <v>18285</v>
      </c>
      <c r="N12448" t="s">
        <v>18284</v>
      </c>
      <c r="O12448" t="s">
        <v>87846</v>
      </c>
      <c r="P12448">
        <v>1</v>
      </c>
      <c r="R12448">
        <v>1</v>
      </c>
      <c r="T12448" t="s">
        <v>18026</v>
      </c>
      <c r="W12448" t="s">
        <v>18025</v>
      </c>
    </row>
    <row r="12449" spans="1:23" x14ac:dyDescent="0.35">
      <c r="A12449" t="s">
        <v>12475</v>
      </c>
      <c r="B12449">
        <v>1011606</v>
      </c>
      <c r="C12449" t="s">
        <v>18284</v>
      </c>
      <c r="D12449" t="s">
        <v>12</v>
      </c>
      <c r="E12449">
        <v>1011606</v>
      </c>
      <c r="F12449" t="s">
        <v>18284</v>
      </c>
      <c r="I12449" t="s">
        <v>43532</v>
      </c>
      <c r="J12449" t="s">
        <v>18112</v>
      </c>
      <c r="K12449" t="s">
        <v>34845</v>
      </c>
      <c r="L12449" t="s">
        <v>43533</v>
      </c>
      <c r="M12449" t="s">
        <v>19282</v>
      </c>
      <c r="N12449">
        <v>212</v>
      </c>
      <c r="O12449" t="s">
        <v>43534</v>
      </c>
      <c r="P12449">
        <v>1</v>
      </c>
      <c r="Q12449">
        <v>1</v>
      </c>
      <c r="R12449">
        <v>2</v>
      </c>
      <c r="T12449" t="s">
        <v>18026</v>
      </c>
      <c r="W12449" t="s">
        <v>18025</v>
      </c>
    </row>
    <row r="12450" spans="1:23" x14ac:dyDescent="0.35">
      <c r="A12450" t="s">
        <v>12476</v>
      </c>
      <c r="B12450">
        <v>160000</v>
      </c>
      <c r="C12450" t="s">
        <v>90198</v>
      </c>
      <c r="D12450" t="s">
        <v>103</v>
      </c>
      <c r="E12450">
        <v>160000</v>
      </c>
      <c r="F12450" t="s">
        <v>90199</v>
      </c>
      <c r="I12450" t="s">
        <v>61464</v>
      </c>
      <c r="J12450" t="s">
        <v>18808</v>
      </c>
      <c r="K12450" t="s">
        <v>25847</v>
      </c>
      <c r="L12450" t="s">
        <v>61465</v>
      </c>
      <c r="M12450" t="s">
        <v>18024</v>
      </c>
      <c r="N12450">
        <v>216</v>
      </c>
      <c r="O12450" t="s">
        <v>61466</v>
      </c>
      <c r="P12450">
        <v>2</v>
      </c>
      <c r="Q12450">
        <v>1</v>
      </c>
      <c r="R12450">
        <v>1</v>
      </c>
      <c r="T12450" t="s">
        <v>18026</v>
      </c>
      <c r="W12450" t="s">
        <v>18025</v>
      </c>
    </row>
    <row r="12451" spans="1:23" x14ac:dyDescent="0.35">
      <c r="A12451" t="s">
        <v>12477</v>
      </c>
      <c r="B12451">
        <v>215000</v>
      </c>
      <c r="C12451" t="s">
        <v>90194</v>
      </c>
      <c r="D12451" t="s">
        <v>19</v>
      </c>
      <c r="E12451">
        <v>482000</v>
      </c>
      <c r="F12451" t="s">
        <v>90195</v>
      </c>
      <c r="I12451" t="s">
        <v>81113</v>
      </c>
      <c r="J12451" t="s">
        <v>81114</v>
      </c>
      <c r="K12451" t="s">
        <v>81115</v>
      </c>
      <c r="L12451" t="s">
        <v>81116</v>
      </c>
      <c r="M12451" t="s">
        <v>18024</v>
      </c>
      <c r="N12451">
        <v>214</v>
      </c>
      <c r="O12451" t="s">
        <v>81117</v>
      </c>
      <c r="P12451">
        <v>1</v>
      </c>
      <c r="R12451">
        <v>1</v>
      </c>
      <c r="T12451" t="s">
        <v>18026</v>
      </c>
      <c r="W12451" t="s">
        <v>18025</v>
      </c>
    </row>
    <row r="12452" spans="1:23" x14ac:dyDescent="0.35">
      <c r="A12452" t="s">
        <v>12478</v>
      </c>
      <c r="B12452">
        <v>1730929</v>
      </c>
      <c r="C12452" t="s">
        <v>18284</v>
      </c>
      <c r="D12452" t="s">
        <v>12</v>
      </c>
      <c r="E12452">
        <v>3533802</v>
      </c>
      <c r="F12452" t="s">
        <v>18284</v>
      </c>
      <c r="I12452" t="s">
        <v>21723</v>
      </c>
      <c r="J12452" t="s">
        <v>21724</v>
      </c>
      <c r="K12452" t="s">
        <v>21725</v>
      </c>
      <c r="L12452" t="s">
        <v>21726</v>
      </c>
      <c r="M12452" t="s">
        <v>18024</v>
      </c>
      <c r="N12452">
        <v>29</v>
      </c>
      <c r="O12452" t="s">
        <v>21727</v>
      </c>
      <c r="P12452">
        <v>2</v>
      </c>
      <c r="Q12452">
        <v>5</v>
      </c>
      <c r="R12452">
        <v>2</v>
      </c>
      <c r="T12452" t="s">
        <v>18026</v>
      </c>
      <c r="W12452" t="s">
        <v>18025</v>
      </c>
    </row>
    <row r="12453" spans="1:23" x14ac:dyDescent="0.35">
      <c r="A12453" t="s">
        <v>12479</v>
      </c>
      <c r="B12453">
        <v>10000</v>
      </c>
      <c r="C12453" t="s">
        <v>90198</v>
      </c>
      <c r="D12453" t="s">
        <v>103</v>
      </c>
      <c r="E12453">
        <v>10000</v>
      </c>
      <c r="F12453" t="s">
        <v>90199</v>
      </c>
      <c r="H12453">
        <v>1</v>
      </c>
      <c r="I12453" t="s">
        <v>79502</v>
      </c>
      <c r="J12453" t="s">
        <v>23858</v>
      </c>
      <c r="K12453" t="s">
        <v>23859</v>
      </c>
      <c r="L12453" t="s">
        <v>79503</v>
      </c>
      <c r="M12453" t="s">
        <v>18024</v>
      </c>
      <c r="N12453">
        <v>216</v>
      </c>
      <c r="O12453" t="s">
        <v>79504</v>
      </c>
      <c r="P12453">
        <v>2</v>
      </c>
      <c r="R12453">
        <v>1</v>
      </c>
      <c r="T12453" t="s">
        <v>18026</v>
      </c>
      <c r="W12453" t="s">
        <v>18025</v>
      </c>
    </row>
    <row r="12454" spans="1:23" x14ac:dyDescent="0.35">
      <c r="A12454" t="s">
        <v>12480</v>
      </c>
      <c r="B12454">
        <v>300000</v>
      </c>
      <c r="C12454" t="s">
        <v>90215</v>
      </c>
      <c r="D12454" t="s">
        <v>103</v>
      </c>
      <c r="E12454">
        <v>300000</v>
      </c>
      <c r="F12454" t="s">
        <v>90216</v>
      </c>
      <c r="I12454" t="s">
        <v>50212</v>
      </c>
      <c r="J12454" t="s">
        <v>18083</v>
      </c>
      <c r="K12454" t="s">
        <v>18083</v>
      </c>
      <c r="L12454" t="s">
        <v>50213</v>
      </c>
      <c r="M12454" t="s">
        <v>18024</v>
      </c>
      <c r="N12454">
        <v>27</v>
      </c>
      <c r="O12454" t="s">
        <v>50214</v>
      </c>
      <c r="P12454">
        <v>1</v>
      </c>
      <c r="Q12454">
        <v>1</v>
      </c>
      <c r="R12454">
        <v>3</v>
      </c>
      <c r="T12454" t="s">
        <v>18026</v>
      </c>
      <c r="W12454" t="s">
        <v>18025</v>
      </c>
    </row>
    <row r="12455" spans="1:23" x14ac:dyDescent="0.35">
      <c r="A12455" t="s">
        <v>12481</v>
      </c>
      <c r="B12455">
        <v>485000</v>
      </c>
      <c r="C12455" t="s">
        <v>90194</v>
      </c>
      <c r="D12455" t="s">
        <v>103</v>
      </c>
      <c r="E12455">
        <v>485000</v>
      </c>
      <c r="F12455" t="s">
        <v>90195</v>
      </c>
      <c r="H12455">
        <v>1</v>
      </c>
      <c r="I12455" t="s">
        <v>87847</v>
      </c>
      <c r="J12455" t="s">
        <v>29664</v>
      </c>
      <c r="K12455" t="s">
        <v>30022</v>
      </c>
      <c r="L12455" t="s">
        <v>87848</v>
      </c>
      <c r="M12455" t="s">
        <v>18024</v>
      </c>
      <c r="N12455" t="s">
        <v>18284</v>
      </c>
      <c r="O12455" t="s">
        <v>87849</v>
      </c>
      <c r="P12455">
        <v>1</v>
      </c>
      <c r="R12455">
        <v>1</v>
      </c>
      <c r="T12455" t="s">
        <v>18026</v>
      </c>
      <c r="W12455" t="s">
        <v>18025</v>
      </c>
    </row>
    <row r="12456" spans="1:23" x14ac:dyDescent="0.35">
      <c r="A12456" t="s">
        <v>12482</v>
      </c>
      <c r="B12456">
        <v>3000000</v>
      </c>
      <c r="C12456" t="s">
        <v>18284</v>
      </c>
      <c r="D12456" t="s">
        <v>21</v>
      </c>
      <c r="E12456">
        <v>10100000</v>
      </c>
      <c r="F12456" t="s">
        <v>18284</v>
      </c>
      <c r="G12456">
        <v>2</v>
      </c>
      <c r="H12456">
        <v>5</v>
      </c>
      <c r="I12456" t="s">
        <v>33371</v>
      </c>
      <c r="J12456" t="s">
        <v>18698</v>
      </c>
      <c r="K12456" t="s">
        <v>33372</v>
      </c>
      <c r="L12456" t="s">
        <v>33373</v>
      </c>
      <c r="M12456" t="s">
        <v>18285</v>
      </c>
      <c r="N12456">
        <v>212</v>
      </c>
      <c r="O12456" t="s">
        <v>33374</v>
      </c>
      <c r="P12456">
        <v>1</v>
      </c>
      <c r="Q12456">
        <v>5</v>
      </c>
      <c r="R12456">
        <v>3</v>
      </c>
      <c r="T12456" t="s">
        <v>18026</v>
      </c>
      <c r="W12456" t="s">
        <v>18025</v>
      </c>
    </row>
    <row r="12457" spans="1:23" x14ac:dyDescent="0.35">
      <c r="A12457" t="s">
        <v>12483</v>
      </c>
      <c r="B12457">
        <v>150000</v>
      </c>
      <c r="C12457" t="s">
        <v>90194</v>
      </c>
      <c r="D12457" t="s">
        <v>12</v>
      </c>
      <c r="E12457">
        <v>150000</v>
      </c>
      <c r="F12457" t="s">
        <v>90195</v>
      </c>
      <c r="H12457">
        <v>2</v>
      </c>
      <c r="I12457" t="s">
        <v>74895</v>
      </c>
      <c r="J12457" t="s">
        <v>18083</v>
      </c>
      <c r="K12457" t="s">
        <v>38229</v>
      </c>
      <c r="L12457" t="s">
        <v>74896</v>
      </c>
      <c r="M12457" t="s">
        <v>18024</v>
      </c>
      <c r="N12457">
        <v>21</v>
      </c>
      <c r="O12457" t="s">
        <v>74897</v>
      </c>
      <c r="R12457">
        <v>1</v>
      </c>
      <c r="T12457" t="s">
        <v>18026</v>
      </c>
      <c r="W12457" t="s">
        <v>18025</v>
      </c>
    </row>
    <row r="12458" spans="1:23" x14ac:dyDescent="0.35">
      <c r="A12458" t="s">
        <v>12484</v>
      </c>
      <c r="B12458">
        <v>2533373</v>
      </c>
      <c r="C12458" t="s">
        <v>18284</v>
      </c>
      <c r="D12458" t="s">
        <v>12</v>
      </c>
      <c r="E12458">
        <v>2533373</v>
      </c>
      <c r="F12458" t="s">
        <v>18284</v>
      </c>
      <c r="I12458" t="s">
        <v>87850</v>
      </c>
      <c r="J12458" t="s">
        <v>87851</v>
      </c>
      <c r="K12458" t="s">
        <v>87852</v>
      </c>
      <c r="L12458" t="s">
        <v>87853</v>
      </c>
      <c r="M12458" t="s">
        <v>18179</v>
      </c>
      <c r="N12458" t="s">
        <v>18284</v>
      </c>
      <c r="O12458" t="s">
        <v>87854</v>
      </c>
      <c r="R12458">
        <v>1</v>
      </c>
      <c r="T12458" t="s">
        <v>18026</v>
      </c>
      <c r="W12458" t="s">
        <v>18025</v>
      </c>
    </row>
    <row r="12459" spans="1:23" x14ac:dyDescent="0.35">
      <c r="A12459" t="s">
        <v>12485</v>
      </c>
      <c r="B12459">
        <v>50000</v>
      </c>
      <c r="C12459" t="s">
        <v>18284</v>
      </c>
      <c r="D12459" t="s">
        <v>103</v>
      </c>
      <c r="E12459">
        <v>50000</v>
      </c>
      <c r="F12459" t="s">
        <v>18284</v>
      </c>
      <c r="H12459">
        <v>2</v>
      </c>
      <c r="I12459" t="s">
        <v>83739</v>
      </c>
      <c r="J12459" t="s">
        <v>23103</v>
      </c>
      <c r="K12459" t="s">
        <v>32868</v>
      </c>
      <c r="L12459" t="s">
        <v>83740</v>
      </c>
      <c r="M12459" t="s">
        <v>18342</v>
      </c>
      <c r="N12459">
        <v>216</v>
      </c>
      <c r="O12459" t="s">
        <v>83734</v>
      </c>
      <c r="R12459">
        <v>1</v>
      </c>
      <c r="T12459" t="s">
        <v>18026</v>
      </c>
      <c r="W12459" t="s">
        <v>18025</v>
      </c>
    </row>
    <row r="12460" spans="1:23" x14ac:dyDescent="0.35">
      <c r="A12460" t="s">
        <v>12486</v>
      </c>
      <c r="B12460">
        <v>3750000</v>
      </c>
      <c r="C12460" t="s">
        <v>18284</v>
      </c>
      <c r="D12460" t="s">
        <v>12</v>
      </c>
      <c r="E12460">
        <v>3750000</v>
      </c>
      <c r="F12460" t="s">
        <v>18284</v>
      </c>
      <c r="I12460" t="s">
        <v>31067</v>
      </c>
      <c r="L12460" t="s">
        <v>31068</v>
      </c>
      <c r="M12460" t="s">
        <v>18024</v>
      </c>
      <c r="N12460">
        <v>1977</v>
      </c>
      <c r="O12460" t="s">
        <v>31069</v>
      </c>
      <c r="Q12460">
        <v>5</v>
      </c>
      <c r="R12460">
        <v>1</v>
      </c>
      <c r="T12460" t="s">
        <v>18026</v>
      </c>
      <c r="W12460" t="s">
        <v>18025</v>
      </c>
    </row>
    <row r="12461" spans="1:23" x14ac:dyDescent="0.35">
      <c r="A12461" t="s">
        <v>12487</v>
      </c>
      <c r="B12461">
        <v>120000</v>
      </c>
      <c r="C12461" t="s">
        <v>90198</v>
      </c>
      <c r="D12461" t="s">
        <v>103</v>
      </c>
      <c r="E12461">
        <v>120000</v>
      </c>
      <c r="F12461" t="s">
        <v>90199</v>
      </c>
      <c r="G12461">
        <v>2</v>
      </c>
      <c r="H12461">
        <v>2</v>
      </c>
      <c r="I12461" t="s">
        <v>44816</v>
      </c>
      <c r="J12461" t="s">
        <v>18083</v>
      </c>
      <c r="K12461" t="s">
        <v>18642</v>
      </c>
      <c r="L12461" t="s">
        <v>44817</v>
      </c>
      <c r="M12461" t="s">
        <v>18024</v>
      </c>
      <c r="N12461">
        <v>213</v>
      </c>
      <c r="O12461" t="s">
        <v>44818</v>
      </c>
      <c r="Q12461">
        <v>1</v>
      </c>
      <c r="R12461">
        <v>1</v>
      </c>
      <c r="T12461" t="s">
        <v>18026</v>
      </c>
      <c r="W12461" t="s">
        <v>18025</v>
      </c>
    </row>
    <row r="12462" spans="1:23" x14ac:dyDescent="0.35">
      <c r="A12462" t="s">
        <v>12488</v>
      </c>
      <c r="B12462">
        <v>100000</v>
      </c>
      <c r="C12462" t="s">
        <v>18284</v>
      </c>
      <c r="D12462" t="s">
        <v>58</v>
      </c>
      <c r="E12462">
        <v>100000</v>
      </c>
      <c r="F12462" t="s">
        <v>18284</v>
      </c>
      <c r="I12462" t="s">
        <v>79505</v>
      </c>
      <c r="J12462" t="s">
        <v>20821</v>
      </c>
      <c r="K12462" t="s">
        <v>79506</v>
      </c>
      <c r="L12462" t="s">
        <v>79507</v>
      </c>
      <c r="M12462" t="s">
        <v>18036</v>
      </c>
      <c r="N12462">
        <v>216</v>
      </c>
      <c r="O12462" t="s">
        <v>79508</v>
      </c>
      <c r="P12462">
        <v>3</v>
      </c>
      <c r="R12462">
        <v>1</v>
      </c>
      <c r="T12462" t="s">
        <v>18026</v>
      </c>
      <c r="W12462" t="s">
        <v>18025</v>
      </c>
    </row>
    <row r="12463" spans="1:23" x14ac:dyDescent="0.35">
      <c r="A12463" t="s">
        <v>12489</v>
      </c>
      <c r="B12463">
        <v>1416574</v>
      </c>
      <c r="C12463" t="s">
        <v>18284</v>
      </c>
      <c r="D12463" t="s">
        <v>12</v>
      </c>
      <c r="E12463">
        <v>1416574</v>
      </c>
      <c r="F12463" t="s">
        <v>18284</v>
      </c>
      <c r="I12463" t="s">
        <v>74898</v>
      </c>
      <c r="J12463" t="s">
        <v>35751</v>
      </c>
      <c r="K12463" t="s">
        <v>74899</v>
      </c>
      <c r="L12463" t="s">
        <v>74900</v>
      </c>
      <c r="M12463" t="s">
        <v>18024</v>
      </c>
      <c r="N12463">
        <v>21</v>
      </c>
      <c r="R12463">
        <v>2</v>
      </c>
      <c r="T12463" t="s">
        <v>18026</v>
      </c>
      <c r="W12463" t="s">
        <v>18025</v>
      </c>
    </row>
    <row r="12464" spans="1:23" x14ac:dyDescent="0.35">
      <c r="A12464" t="s">
        <v>12490</v>
      </c>
      <c r="B12464">
        <v>50000</v>
      </c>
      <c r="C12464" t="s">
        <v>18284</v>
      </c>
      <c r="D12464" t="s">
        <v>19</v>
      </c>
      <c r="E12464">
        <v>50000</v>
      </c>
      <c r="F12464" t="s">
        <v>18284</v>
      </c>
      <c r="I12464" t="s">
        <v>56543</v>
      </c>
      <c r="J12464" t="s">
        <v>56544</v>
      </c>
      <c r="K12464" t="s">
        <v>56545</v>
      </c>
      <c r="L12464" t="s">
        <v>56546</v>
      </c>
      <c r="M12464" t="s">
        <v>18982</v>
      </c>
      <c r="N12464">
        <v>215</v>
      </c>
      <c r="O12464" t="s">
        <v>56547</v>
      </c>
      <c r="P12464">
        <v>4</v>
      </c>
      <c r="Q12464">
        <v>1</v>
      </c>
      <c r="R12464">
        <v>3</v>
      </c>
      <c r="T12464" t="s">
        <v>18026</v>
      </c>
      <c r="W12464" t="s">
        <v>18025</v>
      </c>
    </row>
    <row r="12465" spans="1:23" x14ac:dyDescent="0.35">
      <c r="A12465" t="s">
        <v>12491</v>
      </c>
      <c r="B12465">
        <v>100000</v>
      </c>
      <c r="C12465" t="s">
        <v>90198</v>
      </c>
      <c r="D12465" t="s">
        <v>103</v>
      </c>
      <c r="E12465">
        <v>190000</v>
      </c>
      <c r="F12465" t="s">
        <v>90199</v>
      </c>
      <c r="I12465" t="s">
        <v>83143</v>
      </c>
      <c r="J12465" t="s">
        <v>23663</v>
      </c>
      <c r="K12465" t="s">
        <v>83144</v>
      </c>
      <c r="L12465" t="s">
        <v>83145</v>
      </c>
      <c r="M12465" t="s">
        <v>18284</v>
      </c>
      <c r="N12465">
        <v>216</v>
      </c>
      <c r="O12465" t="s">
        <v>83146</v>
      </c>
      <c r="R12465">
        <v>1</v>
      </c>
      <c r="T12465" t="s">
        <v>18026</v>
      </c>
      <c r="W12465" t="s">
        <v>18025</v>
      </c>
    </row>
    <row r="12466" spans="1:23" x14ac:dyDescent="0.35">
      <c r="A12466" t="s">
        <v>12492</v>
      </c>
      <c r="B12466" t="s">
        <v>18284</v>
      </c>
      <c r="C12466" t="s">
        <v>18284</v>
      </c>
      <c r="D12466" t="s">
        <v>103</v>
      </c>
      <c r="E12466">
        <v>50000</v>
      </c>
      <c r="F12466" t="s">
        <v>18284</v>
      </c>
      <c r="H12466">
        <v>2</v>
      </c>
      <c r="I12466" t="s">
        <v>55034</v>
      </c>
      <c r="J12466" t="s">
        <v>19415</v>
      </c>
      <c r="K12466" t="s">
        <v>55035</v>
      </c>
      <c r="L12466" t="s">
        <v>55036</v>
      </c>
      <c r="M12466" t="s">
        <v>18024</v>
      </c>
      <c r="N12466">
        <v>215</v>
      </c>
      <c r="O12466" t="s">
        <v>55037</v>
      </c>
      <c r="P12466">
        <v>1</v>
      </c>
      <c r="Q12466">
        <v>1</v>
      </c>
      <c r="R12466">
        <v>1</v>
      </c>
      <c r="T12466" t="s">
        <v>18026</v>
      </c>
      <c r="W12466" t="s">
        <v>18025</v>
      </c>
    </row>
    <row r="12467" spans="1:23" x14ac:dyDescent="0.35">
      <c r="A12467" t="s">
        <v>12493</v>
      </c>
      <c r="B12467">
        <v>1000000</v>
      </c>
      <c r="C12467" t="s">
        <v>18284</v>
      </c>
      <c r="D12467" t="s">
        <v>264</v>
      </c>
      <c r="E12467">
        <v>1000000</v>
      </c>
      <c r="F12467" t="s">
        <v>18284</v>
      </c>
      <c r="G12467">
        <v>1</v>
      </c>
      <c r="H12467">
        <v>1</v>
      </c>
      <c r="I12467" t="s">
        <v>41197</v>
      </c>
      <c r="J12467" t="s">
        <v>18901</v>
      </c>
      <c r="K12467" t="s">
        <v>18161</v>
      </c>
      <c r="L12467" t="s">
        <v>90736</v>
      </c>
      <c r="M12467" t="s">
        <v>18024</v>
      </c>
      <c r="N12467">
        <v>25</v>
      </c>
      <c r="O12467" t="s">
        <v>41198</v>
      </c>
      <c r="P12467">
        <v>1</v>
      </c>
      <c r="Q12467">
        <v>1</v>
      </c>
      <c r="R12467">
        <v>2</v>
      </c>
      <c r="T12467" t="s">
        <v>18026</v>
      </c>
      <c r="W12467" t="s">
        <v>18025</v>
      </c>
    </row>
    <row r="12468" spans="1:23" x14ac:dyDescent="0.35">
      <c r="A12468" t="s">
        <v>12494</v>
      </c>
      <c r="B12468">
        <v>300000</v>
      </c>
      <c r="C12468" t="s">
        <v>18284</v>
      </c>
      <c r="D12468" t="s">
        <v>103</v>
      </c>
      <c r="E12468">
        <v>300000</v>
      </c>
      <c r="F12468" t="s">
        <v>18284</v>
      </c>
      <c r="I12468" t="s">
        <v>39405</v>
      </c>
      <c r="J12468" t="s">
        <v>18083</v>
      </c>
      <c r="K12468" t="s">
        <v>18083</v>
      </c>
      <c r="L12468" t="s">
        <v>39406</v>
      </c>
      <c r="M12468" t="s">
        <v>18024</v>
      </c>
      <c r="N12468">
        <v>215</v>
      </c>
      <c r="O12468" t="s">
        <v>39407</v>
      </c>
      <c r="P12468">
        <v>2</v>
      </c>
      <c r="Q12468">
        <v>5</v>
      </c>
      <c r="R12468">
        <v>2</v>
      </c>
      <c r="T12468" t="s">
        <v>18026</v>
      </c>
      <c r="W12468" t="s">
        <v>18025</v>
      </c>
    </row>
    <row r="12469" spans="1:23" x14ac:dyDescent="0.35">
      <c r="A12469" t="s">
        <v>12495</v>
      </c>
      <c r="B12469">
        <v>5000000</v>
      </c>
      <c r="C12469" t="s">
        <v>18284</v>
      </c>
      <c r="D12469" t="s">
        <v>21</v>
      </c>
      <c r="E12469">
        <v>5000000</v>
      </c>
      <c r="F12469" t="s">
        <v>18284</v>
      </c>
      <c r="G12469">
        <v>2</v>
      </c>
      <c r="H12469">
        <v>3</v>
      </c>
      <c r="I12469" t="s">
        <v>25200</v>
      </c>
      <c r="J12469" t="s">
        <v>25201</v>
      </c>
      <c r="K12469" t="s">
        <v>25202</v>
      </c>
      <c r="L12469" t="s">
        <v>25203</v>
      </c>
      <c r="M12469" t="s">
        <v>18398</v>
      </c>
      <c r="N12469">
        <v>212</v>
      </c>
      <c r="O12469" t="s">
        <v>25204</v>
      </c>
      <c r="P12469">
        <v>4</v>
      </c>
      <c r="Q12469">
        <v>5</v>
      </c>
      <c r="R12469">
        <v>3</v>
      </c>
      <c r="T12469" t="s">
        <v>18026</v>
      </c>
      <c r="W12469" t="s">
        <v>18025</v>
      </c>
    </row>
    <row r="12470" spans="1:23" x14ac:dyDescent="0.35">
      <c r="A12470" t="s">
        <v>12496</v>
      </c>
      <c r="B12470">
        <v>3500000</v>
      </c>
      <c r="C12470" t="s">
        <v>18284</v>
      </c>
      <c r="D12470" t="s">
        <v>21</v>
      </c>
      <c r="E12470">
        <v>5150000</v>
      </c>
      <c r="F12470" t="s">
        <v>18284</v>
      </c>
      <c r="G12470">
        <v>2</v>
      </c>
      <c r="H12470">
        <v>12</v>
      </c>
      <c r="I12470" t="s">
        <v>46670</v>
      </c>
      <c r="J12470" t="s">
        <v>26494</v>
      </c>
      <c r="K12470" t="s">
        <v>46671</v>
      </c>
      <c r="L12470" t="s">
        <v>46672</v>
      </c>
      <c r="M12470" t="s">
        <v>18036</v>
      </c>
      <c r="N12470">
        <v>214</v>
      </c>
      <c r="O12470" t="s">
        <v>46673</v>
      </c>
      <c r="Q12470">
        <v>1</v>
      </c>
      <c r="R12470">
        <v>2</v>
      </c>
      <c r="T12470" t="s">
        <v>18026</v>
      </c>
      <c r="W12470" t="s">
        <v>18025</v>
      </c>
    </row>
    <row r="12471" spans="1:23" x14ac:dyDescent="0.35">
      <c r="A12471" t="s">
        <v>12497</v>
      </c>
      <c r="B12471">
        <v>3800000</v>
      </c>
      <c r="C12471" t="s">
        <v>90194</v>
      </c>
      <c r="D12471" t="s">
        <v>12</v>
      </c>
      <c r="E12471">
        <v>4800000</v>
      </c>
      <c r="F12471" t="s">
        <v>90195</v>
      </c>
      <c r="H12471">
        <v>1</v>
      </c>
      <c r="I12471" t="s">
        <v>35546</v>
      </c>
      <c r="J12471" t="s">
        <v>18282</v>
      </c>
      <c r="K12471" t="s">
        <v>35547</v>
      </c>
      <c r="L12471" t="s">
        <v>35548</v>
      </c>
      <c r="M12471" t="s">
        <v>20427</v>
      </c>
      <c r="N12471">
        <v>214</v>
      </c>
      <c r="O12471" t="s">
        <v>35549</v>
      </c>
      <c r="P12471">
        <v>1</v>
      </c>
      <c r="Q12471">
        <v>5</v>
      </c>
      <c r="R12471">
        <v>2</v>
      </c>
      <c r="T12471" t="s">
        <v>18026</v>
      </c>
      <c r="W12471" t="s">
        <v>18025</v>
      </c>
    </row>
    <row r="12472" spans="1:23" x14ac:dyDescent="0.35">
      <c r="A12472" t="s">
        <v>12498</v>
      </c>
      <c r="B12472">
        <v>100000</v>
      </c>
      <c r="C12472" t="s">
        <v>18284</v>
      </c>
      <c r="D12472" t="s">
        <v>55</v>
      </c>
      <c r="E12472">
        <v>100000</v>
      </c>
      <c r="F12472" t="s">
        <v>18284</v>
      </c>
      <c r="I12472" t="s">
        <v>58246</v>
      </c>
      <c r="J12472" t="s">
        <v>18808</v>
      </c>
      <c r="K12472" t="s">
        <v>58247</v>
      </c>
      <c r="L12472" t="s">
        <v>58248</v>
      </c>
      <c r="M12472" t="s">
        <v>21865</v>
      </c>
      <c r="N12472">
        <v>216</v>
      </c>
      <c r="O12472" t="s">
        <v>58249</v>
      </c>
      <c r="P12472">
        <v>1</v>
      </c>
      <c r="Q12472">
        <v>1</v>
      </c>
      <c r="R12472">
        <v>1</v>
      </c>
      <c r="T12472" t="s">
        <v>18026</v>
      </c>
      <c r="W12472" t="s">
        <v>18025</v>
      </c>
    </row>
    <row r="12473" spans="1:23" x14ac:dyDescent="0.35">
      <c r="A12473" t="s">
        <v>12499</v>
      </c>
      <c r="B12473">
        <v>3000000</v>
      </c>
      <c r="C12473" t="s">
        <v>18284</v>
      </c>
      <c r="D12473" t="s">
        <v>12</v>
      </c>
      <c r="E12473">
        <v>3000000</v>
      </c>
      <c r="F12473" t="s">
        <v>18284</v>
      </c>
      <c r="G12473">
        <v>1</v>
      </c>
      <c r="H12473">
        <v>1</v>
      </c>
      <c r="I12473" t="s">
        <v>87855</v>
      </c>
      <c r="J12473" t="s">
        <v>21112</v>
      </c>
      <c r="K12473" t="s">
        <v>21112</v>
      </c>
      <c r="L12473" t="s">
        <v>87856</v>
      </c>
      <c r="M12473" t="s">
        <v>28810</v>
      </c>
      <c r="N12473" t="s">
        <v>18284</v>
      </c>
      <c r="O12473" t="s">
        <v>87857</v>
      </c>
      <c r="P12473">
        <v>4</v>
      </c>
      <c r="R12473">
        <v>1</v>
      </c>
      <c r="T12473" t="s">
        <v>18026</v>
      </c>
      <c r="W12473" t="s">
        <v>18025</v>
      </c>
    </row>
    <row r="12474" spans="1:23" x14ac:dyDescent="0.35">
      <c r="A12474" t="s">
        <v>12500</v>
      </c>
      <c r="B12474">
        <v>40000000</v>
      </c>
      <c r="C12474" t="s">
        <v>18284</v>
      </c>
      <c r="D12474" t="s">
        <v>15</v>
      </c>
      <c r="E12474">
        <v>40000000</v>
      </c>
      <c r="F12474" t="s">
        <v>18284</v>
      </c>
      <c r="G12474">
        <v>1</v>
      </c>
      <c r="H12474">
        <v>1</v>
      </c>
      <c r="I12474" t="s">
        <v>74567</v>
      </c>
      <c r="L12474" t="s">
        <v>74568</v>
      </c>
      <c r="M12474" t="s">
        <v>18342</v>
      </c>
      <c r="N12474">
        <v>28</v>
      </c>
      <c r="O12474" t="s">
        <v>74569</v>
      </c>
      <c r="R12474">
        <v>1</v>
      </c>
      <c r="T12474" t="s">
        <v>18026</v>
      </c>
      <c r="W12474" t="s">
        <v>18025</v>
      </c>
    </row>
    <row r="12475" spans="1:23" x14ac:dyDescent="0.35">
      <c r="A12475" t="s">
        <v>12501</v>
      </c>
      <c r="B12475">
        <v>25000</v>
      </c>
      <c r="C12475" t="s">
        <v>18284</v>
      </c>
      <c r="D12475" t="s">
        <v>103</v>
      </c>
      <c r="E12475">
        <v>25000</v>
      </c>
      <c r="F12475" t="s">
        <v>18284</v>
      </c>
      <c r="H12475">
        <v>1</v>
      </c>
      <c r="I12475" t="s">
        <v>87858</v>
      </c>
      <c r="J12475" t="s">
        <v>28030</v>
      </c>
      <c r="K12475" t="s">
        <v>87859</v>
      </c>
      <c r="L12475" t="s">
        <v>90737</v>
      </c>
      <c r="M12475" t="s">
        <v>18129</v>
      </c>
      <c r="N12475" t="s">
        <v>18284</v>
      </c>
      <c r="O12475" t="s">
        <v>87860</v>
      </c>
      <c r="R12475">
        <v>1</v>
      </c>
      <c r="T12475" t="s">
        <v>18026</v>
      </c>
      <c r="W12475" t="s">
        <v>18025</v>
      </c>
    </row>
    <row r="12476" spans="1:23" x14ac:dyDescent="0.35">
      <c r="A12476" t="s">
        <v>12502</v>
      </c>
      <c r="B12476">
        <v>10000</v>
      </c>
      <c r="C12476" t="s">
        <v>90198</v>
      </c>
      <c r="D12476" t="s">
        <v>103</v>
      </c>
      <c r="E12476">
        <v>10000</v>
      </c>
      <c r="F12476" t="s">
        <v>90199</v>
      </c>
      <c r="H12476">
        <v>1</v>
      </c>
      <c r="I12476" t="s">
        <v>87861</v>
      </c>
      <c r="J12476" t="s">
        <v>21784</v>
      </c>
      <c r="K12476" t="s">
        <v>41200</v>
      </c>
      <c r="L12476" t="s">
        <v>87862</v>
      </c>
      <c r="M12476" t="s">
        <v>18024</v>
      </c>
      <c r="N12476" t="s">
        <v>18284</v>
      </c>
      <c r="O12476" t="s">
        <v>87863</v>
      </c>
      <c r="R12476">
        <v>1</v>
      </c>
      <c r="T12476" t="s">
        <v>18048</v>
      </c>
      <c r="U12476">
        <v>41159</v>
      </c>
      <c r="V12476" t="s">
        <v>87864</v>
      </c>
      <c r="W12476" t="s">
        <v>18025</v>
      </c>
    </row>
    <row r="12477" spans="1:23" x14ac:dyDescent="0.35">
      <c r="A12477" t="s">
        <v>12503</v>
      </c>
      <c r="B12477">
        <v>200000</v>
      </c>
      <c r="C12477" t="s">
        <v>90200</v>
      </c>
      <c r="D12477" t="s">
        <v>103</v>
      </c>
      <c r="E12477">
        <v>445000</v>
      </c>
      <c r="F12477" t="s">
        <v>90201</v>
      </c>
      <c r="I12477" t="s">
        <v>36700</v>
      </c>
      <c r="J12477" t="s">
        <v>18252</v>
      </c>
      <c r="K12477" t="s">
        <v>36701</v>
      </c>
      <c r="L12477" t="s">
        <v>36702</v>
      </c>
      <c r="M12477" t="s">
        <v>18024</v>
      </c>
      <c r="N12477">
        <v>214</v>
      </c>
      <c r="O12477" t="s">
        <v>36703</v>
      </c>
      <c r="P12477">
        <v>2</v>
      </c>
      <c r="Q12477">
        <v>5</v>
      </c>
      <c r="R12477">
        <v>2</v>
      </c>
      <c r="T12477" t="s">
        <v>18026</v>
      </c>
      <c r="W12477" t="s">
        <v>18025</v>
      </c>
    </row>
    <row r="12478" spans="1:23" x14ac:dyDescent="0.35">
      <c r="A12478" t="s">
        <v>12504</v>
      </c>
      <c r="B12478">
        <v>30000</v>
      </c>
      <c r="C12478" t="s">
        <v>18284</v>
      </c>
      <c r="D12478" t="s">
        <v>103</v>
      </c>
      <c r="E12478">
        <v>30000</v>
      </c>
      <c r="F12478" t="s">
        <v>18284</v>
      </c>
      <c r="I12478" t="s">
        <v>83719</v>
      </c>
      <c r="L12478" t="s">
        <v>83719</v>
      </c>
      <c r="M12478" t="s">
        <v>18284</v>
      </c>
      <c r="N12478">
        <v>216</v>
      </c>
      <c r="O12478" t="s">
        <v>83720</v>
      </c>
      <c r="R12478">
        <v>1</v>
      </c>
      <c r="T12478" t="s">
        <v>18026</v>
      </c>
      <c r="W12478" t="s">
        <v>18025</v>
      </c>
    </row>
    <row r="12479" spans="1:23" x14ac:dyDescent="0.35">
      <c r="A12479" t="s">
        <v>12505</v>
      </c>
      <c r="B12479">
        <v>750000</v>
      </c>
      <c r="C12479" t="s">
        <v>90203</v>
      </c>
      <c r="D12479" t="s">
        <v>17</v>
      </c>
      <c r="E12479">
        <v>750000</v>
      </c>
      <c r="F12479" t="s">
        <v>90208</v>
      </c>
      <c r="I12479" t="s">
        <v>87865</v>
      </c>
      <c r="L12479" t="s">
        <v>87866</v>
      </c>
      <c r="M12479" t="s">
        <v>20402</v>
      </c>
      <c r="N12479" t="s">
        <v>18284</v>
      </c>
      <c r="O12479" t="s">
        <v>87867</v>
      </c>
      <c r="R12479">
        <v>3</v>
      </c>
      <c r="T12479" t="s">
        <v>18026</v>
      </c>
      <c r="W12479" t="s">
        <v>18025</v>
      </c>
    </row>
    <row r="12480" spans="1:23" x14ac:dyDescent="0.35">
      <c r="A12480" t="s">
        <v>12506</v>
      </c>
      <c r="B12480">
        <v>200000</v>
      </c>
      <c r="C12480" t="s">
        <v>18284</v>
      </c>
      <c r="D12480" t="s">
        <v>103</v>
      </c>
      <c r="E12480">
        <v>200000</v>
      </c>
      <c r="F12480" t="s">
        <v>18284</v>
      </c>
      <c r="I12480" t="s">
        <v>78343</v>
      </c>
      <c r="J12480" t="s">
        <v>34047</v>
      </c>
      <c r="K12480" t="s">
        <v>34048</v>
      </c>
      <c r="L12480" t="s">
        <v>78344</v>
      </c>
      <c r="M12480" t="s">
        <v>18024</v>
      </c>
      <c r="N12480">
        <v>215</v>
      </c>
      <c r="O12480" t="s">
        <v>78345</v>
      </c>
      <c r="R12480">
        <v>1</v>
      </c>
      <c r="T12480" t="s">
        <v>18026</v>
      </c>
      <c r="W12480" t="s">
        <v>18025</v>
      </c>
    </row>
    <row r="12481" spans="1:23" x14ac:dyDescent="0.35">
      <c r="A12481" t="s">
        <v>12507</v>
      </c>
      <c r="B12481">
        <v>1500030</v>
      </c>
      <c r="C12481" t="s">
        <v>18284</v>
      </c>
      <c r="D12481" t="s">
        <v>12</v>
      </c>
      <c r="E12481">
        <v>1500030</v>
      </c>
      <c r="F12481" t="s">
        <v>18284</v>
      </c>
      <c r="I12481" t="s">
        <v>76803</v>
      </c>
      <c r="L12481" t="s">
        <v>76804</v>
      </c>
      <c r="M12481" t="s">
        <v>18024</v>
      </c>
      <c r="N12481">
        <v>214</v>
      </c>
      <c r="O12481" t="s">
        <v>76805</v>
      </c>
      <c r="R12481">
        <v>1</v>
      </c>
      <c r="T12481" t="s">
        <v>18026</v>
      </c>
      <c r="W12481" t="s">
        <v>18025</v>
      </c>
    </row>
    <row r="12482" spans="1:23" x14ac:dyDescent="0.35">
      <c r="A12482" t="s">
        <v>12508</v>
      </c>
      <c r="B12482">
        <v>10000</v>
      </c>
      <c r="C12482" t="s">
        <v>90198</v>
      </c>
      <c r="D12482" t="s">
        <v>103</v>
      </c>
      <c r="E12482">
        <v>10000</v>
      </c>
      <c r="F12482" t="s">
        <v>90199</v>
      </c>
      <c r="H12482">
        <v>1</v>
      </c>
      <c r="I12482" t="s">
        <v>78346</v>
      </c>
      <c r="J12482" t="s">
        <v>51762</v>
      </c>
      <c r="K12482" t="s">
        <v>78347</v>
      </c>
      <c r="L12482" t="s">
        <v>78348</v>
      </c>
      <c r="M12482" t="s">
        <v>18284</v>
      </c>
      <c r="N12482">
        <v>215</v>
      </c>
      <c r="O12482" t="s">
        <v>78349</v>
      </c>
      <c r="R12482">
        <v>1</v>
      </c>
      <c r="T12482" t="s">
        <v>18026</v>
      </c>
      <c r="W12482" t="s">
        <v>18025</v>
      </c>
    </row>
    <row r="12483" spans="1:23" x14ac:dyDescent="0.35">
      <c r="A12483" t="s">
        <v>12509</v>
      </c>
      <c r="B12483">
        <v>35000</v>
      </c>
      <c r="C12483" t="s">
        <v>90221</v>
      </c>
      <c r="D12483" t="s">
        <v>103</v>
      </c>
      <c r="E12483">
        <v>95000</v>
      </c>
      <c r="F12483" t="s">
        <v>90222</v>
      </c>
      <c r="H12483">
        <v>1</v>
      </c>
      <c r="I12483" t="s">
        <v>87868</v>
      </c>
      <c r="J12483" t="s">
        <v>87869</v>
      </c>
      <c r="K12483" t="s">
        <v>87870</v>
      </c>
      <c r="L12483" t="s">
        <v>87871</v>
      </c>
      <c r="M12483" t="s">
        <v>18036</v>
      </c>
      <c r="N12483" t="s">
        <v>18284</v>
      </c>
      <c r="O12483" t="s">
        <v>87872</v>
      </c>
      <c r="R12483">
        <v>1</v>
      </c>
      <c r="T12483" t="s">
        <v>18026</v>
      </c>
      <c r="W12483" t="s">
        <v>18025</v>
      </c>
    </row>
    <row r="12484" spans="1:23" x14ac:dyDescent="0.35">
      <c r="A12484" t="s">
        <v>12510</v>
      </c>
      <c r="B12484">
        <v>1700000</v>
      </c>
      <c r="C12484" t="s">
        <v>18284</v>
      </c>
      <c r="D12484" t="s">
        <v>12</v>
      </c>
      <c r="E12484">
        <v>1700000</v>
      </c>
      <c r="F12484" t="s">
        <v>18284</v>
      </c>
      <c r="I12484" t="s">
        <v>49837</v>
      </c>
      <c r="J12484" t="s">
        <v>49838</v>
      </c>
      <c r="K12484" t="s">
        <v>49839</v>
      </c>
      <c r="L12484" t="s">
        <v>49840</v>
      </c>
      <c r="M12484" t="s">
        <v>18284</v>
      </c>
      <c r="N12484">
        <v>216</v>
      </c>
      <c r="O12484" t="s">
        <v>49841</v>
      </c>
      <c r="P12484">
        <v>2</v>
      </c>
      <c r="Q12484">
        <v>1</v>
      </c>
      <c r="R12484">
        <v>2</v>
      </c>
      <c r="T12484" t="s">
        <v>18026</v>
      </c>
      <c r="W12484" t="s">
        <v>18025</v>
      </c>
    </row>
    <row r="12485" spans="1:23" x14ac:dyDescent="0.35">
      <c r="A12485" t="s">
        <v>12511</v>
      </c>
      <c r="B12485">
        <v>4500000</v>
      </c>
      <c r="C12485" t="s">
        <v>18284</v>
      </c>
      <c r="D12485" t="s">
        <v>21</v>
      </c>
      <c r="E12485">
        <v>4500000</v>
      </c>
      <c r="F12485" t="s">
        <v>18284</v>
      </c>
      <c r="G12485">
        <v>3</v>
      </c>
      <c r="H12485">
        <v>4</v>
      </c>
      <c r="I12485" t="s">
        <v>25205</v>
      </c>
      <c r="J12485" t="s">
        <v>18373</v>
      </c>
      <c r="K12485" t="s">
        <v>25206</v>
      </c>
      <c r="L12485" t="s">
        <v>90738</v>
      </c>
      <c r="M12485" t="s">
        <v>18285</v>
      </c>
      <c r="N12485">
        <v>212</v>
      </c>
      <c r="O12485" t="s">
        <v>25207</v>
      </c>
      <c r="P12485">
        <v>1</v>
      </c>
      <c r="Q12485">
        <v>5</v>
      </c>
      <c r="R12485">
        <v>2</v>
      </c>
      <c r="T12485" t="s">
        <v>18026</v>
      </c>
      <c r="W12485" t="s">
        <v>18025</v>
      </c>
    </row>
    <row r="12486" spans="1:23" x14ac:dyDescent="0.35">
      <c r="A12486" t="s">
        <v>12512</v>
      </c>
      <c r="B12486">
        <v>50000</v>
      </c>
      <c r="C12486" t="s">
        <v>18284</v>
      </c>
      <c r="D12486" t="s">
        <v>103</v>
      </c>
      <c r="E12486">
        <v>50000</v>
      </c>
      <c r="F12486" t="s">
        <v>18284</v>
      </c>
      <c r="I12486" t="s">
        <v>59683</v>
      </c>
      <c r="J12486" t="s">
        <v>59684</v>
      </c>
      <c r="K12486" t="s">
        <v>59685</v>
      </c>
      <c r="L12486" t="s">
        <v>59686</v>
      </c>
      <c r="M12486" t="s">
        <v>18024</v>
      </c>
      <c r="N12486">
        <v>216</v>
      </c>
      <c r="O12486" t="s">
        <v>59687</v>
      </c>
      <c r="P12486">
        <v>3</v>
      </c>
      <c r="Q12486">
        <v>1</v>
      </c>
      <c r="R12486">
        <v>1</v>
      </c>
      <c r="T12486" t="s">
        <v>18026</v>
      </c>
      <c r="W12486" t="s">
        <v>18025</v>
      </c>
    </row>
    <row r="12487" spans="1:23" x14ac:dyDescent="0.35">
      <c r="A12487" t="s">
        <v>12513</v>
      </c>
      <c r="B12487">
        <v>25070</v>
      </c>
      <c r="C12487" t="s">
        <v>90198</v>
      </c>
      <c r="D12487" t="s">
        <v>103</v>
      </c>
      <c r="E12487">
        <v>127760</v>
      </c>
      <c r="F12487" t="s">
        <v>90199</v>
      </c>
      <c r="G12487">
        <v>1</v>
      </c>
      <c r="H12487">
        <v>1</v>
      </c>
      <c r="I12487" t="s">
        <v>46674</v>
      </c>
      <c r="J12487" t="s">
        <v>18808</v>
      </c>
      <c r="K12487" t="s">
        <v>18808</v>
      </c>
      <c r="L12487" t="s">
        <v>46675</v>
      </c>
      <c r="M12487" t="s">
        <v>18024</v>
      </c>
      <c r="N12487">
        <v>214</v>
      </c>
      <c r="O12487" t="s">
        <v>46676</v>
      </c>
      <c r="P12487">
        <v>1</v>
      </c>
      <c r="Q12487">
        <v>1</v>
      </c>
      <c r="R12487">
        <v>1</v>
      </c>
      <c r="T12487" t="s">
        <v>18026</v>
      </c>
      <c r="W12487" t="s">
        <v>18025</v>
      </c>
    </row>
    <row r="12488" spans="1:23" x14ac:dyDescent="0.35">
      <c r="A12488" t="s">
        <v>12514</v>
      </c>
      <c r="B12488">
        <v>10000</v>
      </c>
      <c r="C12488" t="s">
        <v>90198</v>
      </c>
      <c r="D12488" t="s">
        <v>103</v>
      </c>
      <c r="E12488">
        <v>10000</v>
      </c>
      <c r="F12488" t="s">
        <v>90199</v>
      </c>
      <c r="H12488">
        <v>1</v>
      </c>
      <c r="I12488" t="s">
        <v>87873</v>
      </c>
      <c r="L12488" t="s">
        <v>87874</v>
      </c>
      <c r="M12488" t="s">
        <v>18036</v>
      </c>
      <c r="N12488" t="s">
        <v>18284</v>
      </c>
      <c r="O12488" t="s">
        <v>87875</v>
      </c>
      <c r="R12488">
        <v>1</v>
      </c>
      <c r="T12488" t="s">
        <v>18026</v>
      </c>
      <c r="W12488" t="s">
        <v>18025</v>
      </c>
    </row>
    <row r="12489" spans="1:23" x14ac:dyDescent="0.35">
      <c r="A12489" t="s">
        <v>12515</v>
      </c>
      <c r="B12489">
        <v>200000</v>
      </c>
      <c r="C12489" t="s">
        <v>90212</v>
      </c>
      <c r="D12489" t="s">
        <v>12</v>
      </c>
      <c r="E12489">
        <v>200000</v>
      </c>
      <c r="F12489" t="s">
        <v>90213</v>
      </c>
      <c r="I12489" t="s">
        <v>48832</v>
      </c>
      <c r="J12489" t="s">
        <v>48833</v>
      </c>
      <c r="K12489" t="s">
        <v>48834</v>
      </c>
      <c r="L12489" t="s">
        <v>48835</v>
      </c>
      <c r="M12489" t="s">
        <v>18024</v>
      </c>
      <c r="N12489">
        <v>215</v>
      </c>
      <c r="O12489" t="s">
        <v>48836</v>
      </c>
      <c r="P12489">
        <v>1</v>
      </c>
      <c r="Q12489">
        <v>1</v>
      </c>
      <c r="R12489">
        <v>2</v>
      </c>
      <c r="T12489" t="s">
        <v>18026</v>
      </c>
      <c r="W12489" t="s">
        <v>18025</v>
      </c>
    </row>
    <row r="12490" spans="1:23" x14ac:dyDescent="0.35">
      <c r="A12490" t="s">
        <v>12516</v>
      </c>
      <c r="B12490">
        <v>10000000</v>
      </c>
      <c r="C12490" t="s">
        <v>90194</v>
      </c>
      <c r="D12490" t="s">
        <v>35</v>
      </c>
      <c r="E12490">
        <v>13023000</v>
      </c>
      <c r="F12490" t="s">
        <v>90195</v>
      </c>
      <c r="G12490">
        <v>1</v>
      </c>
      <c r="H12490">
        <v>4</v>
      </c>
      <c r="I12490" t="s">
        <v>34380</v>
      </c>
      <c r="J12490" t="s">
        <v>34381</v>
      </c>
      <c r="K12490" t="s">
        <v>34382</v>
      </c>
      <c r="L12490" t="s">
        <v>34383</v>
      </c>
      <c r="M12490" t="s">
        <v>18024</v>
      </c>
      <c r="N12490">
        <v>213</v>
      </c>
      <c r="O12490" t="s">
        <v>34384</v>
      </c>
      <c r="P12490">
        <v>1</v>
      </c>
      <c r="Q12490">
        <v>5</v>
      </c>
      <c r="R12490">
        <v>2</v>
      </c>
      <c r="T12490" t="s">
        <v>18026</v>
      </c>
      <c r="W12490" t="s">
        <v>18025</v>
      </c>
    </row>
    <row r="12491" spans="1:23" x14ac:dyDescent="0.35">
      <c r="A12491" t="s">
        <v>12517</v>
      </c>
      <c r="B12491">
        <v>15000</v>
      </c>
      <c r="C12491" t="s">
        <v>18284</v>
      </c>
      <c r="D12491" t="s">
        <v>21</v>
      </c>
      <c r="E12491">
        <v>15000</v>
      </c>
      <c r="F12491" t="s">
        <v>18284</v>
      </c>
      <c r="I12491" t="s">
        <v>38961</v>
      </c>
      <c r="J12491" t="s">
        <v>18225</v>
      </c>
      <c r="K12491" t="s">
        <v>22537</v>
      </c>
      <c r="L12491" t="s">
        <v>38962</v>
      </c>
      <c r="M12491" t="s">
        <v>18129</v>
      </c>
      <c r="N12491">
        <v>216</v>
      </c>
      <c r="O12491" t="s">
        <v>38963</v>
      </c>
      <c r="P12491">
        <v>2</v>
      </c>
      <c r="Q12491">
        <v>5</v>
      </c>
      <c r="R12491">
        <v>1</v>
      </c>
      <c r="T12491" t="s">
        <v>18026</v>
      </c>
      <c r="W12491" t="s">
        <v>18025</v>
      </c>
    </row>
    <row r="12492" spans="1:23" x14ac:dyDescent="0.35">
      <c r="A12492" t="s">
        <v>12518</v>
      </c>
      <c r="B12492">
        <v>400000</v>
      </c>
      <c r="C12492" t="s">
        <v>18284</v>
      </c>
      <c r="D12492" t="s">
        <v>264</v>
      </c>
      <c r="E12492">
        <v>400000</v>
      </c>
      <c r="F12492" t="s">
        <v>18284</v>
      </c>
      <c r="G12492">
        <v>1</v>
      </c>
      <c r="H12492">
        <v>1</v>
      </c>
      <c r="I12492" t="s">
        <v>63341</v>
      </c>
      <c r="J12492" t="s">
        <v>18800</v>
      </c>
      <c r="K12492" t="s">
        <v>63342</v>
      </c>
      <c r="L12492" t="s">
        <v>63343</v>
      </c>
      <c r="M12492" t="s">
        <v>18024</v>
      </c>
      <c r="N12492">
        <v>1976</v>
      </c>
      <c r="O12492" t="s">
        <v>63344</v>
      </c>
      <c r="Q12492">
        <v>25</v>
      </c>
      <c r="R12492">
        <v>1</v>
      </c>
      <c r="T12492" t="s">
        <v>18026</v>
      </c>
      <c r="W12492" t="s">
        <v>18025</v>
      </c>
    </row>
    <row r="12493" spans="1:23" x14ac:dyDescent="0.35">
      <c r="A12493" t="s">
        <v>12519</v>
      </c>
      <c r="B12493">
        <v>123017</v>
      </c>
      <c r="C12493" t="s">
        <v>18284</v>
      </c>
      <c r="D12493" t="s">
        <v>17</v>
      </c>
      <c r="E12493">
        <v>190517</v>
      </c>
      <c r="F12493" t="s">
        <v>18284</v>
      </c>
      <c r="I12493" t="s">
        <v>20571</v>
      </c>
      <c r="J12493" t="s">
        <v>20572</v>
      </c>
      <c r="K12493" t="s">
        <v>20573</v>
      </c>
      <c r="L12493" t="s">
        <v>20574</v>
      </c>
      <c r="M12493" t="s">
        <v>18024</v>
      </c>
      <c r="N12493">
        <v>27</v>
      </c>
      <c r="O12493" t="s">
        <v>20575</v>
      </c>
      <c r="P12493">
        <v>5</v>
      </c>
      <c r="Q12493">
        <v>5</v>
      </c>
      <c r="R12493">
        <v>9</v>
      </c>
      <c r="T12493" t="s">
        <v>18026</v>
      </c>
      <c r="W12493" t="s">
        <v>18025</v>
      </c>
    </row>
    <row r="12494" spans="1:23" x14ac:dyDescent="0.35">
      <c r="A12494" t="s">
        <v>12520</v>
      </c>
      <c r="B12494">
        <v>30000000</v>
      </c>
      <c r="C12494" t="s">
        <v>90194</v>
      </c>
      <c r="D12494" t="s">
        <v>12</v>
      </c>
      <c r="E12494">
        <v>30000000</v>
      </c>
      <c r="F12494" t="s">
        <v>90195</v>
      </c>
      <c r="G12494">
        <v>1</v>
      </c>
      <c r="H12494">
        <v>1</v>
      </c>
      <c r="I12494" t="s">
        <v>62803</v>
      </c>
      <c r="J12494" t="s">
        <v>62804</v>
      </c>
      <c r="K12494" t="s">
        <v>62805</v>
      </c>
      <c r="L12494" t="s">
        <v>62806</v>
      </c>
      <c r="M12494" t="s">
        <v>18090</v>
      </c>
      <c r="N12494">
        <v>1973</v>
      </c>
      <c r="O12494" t="s">
        <v>62807</v>
      </c>
      <c r="Q12494">
        <v>5</v>
      </c>
      <c r="R12494">
        <v>1</v>
      </c>
      <c r="S12494" t="s">
        <v>18151</v>
      </c>
      <c r="T12494" t="s">
        <v>18048</v>
      </c>
      <c r="U12494">
        <v>31413</v>
      </c>
      <c r="V12494" t="s">
        <v>62808</v>
      </c>
      <c r="W12494" t="s">
        <v>18025</v>
      </c>
    </row>
    <row r="12495" spans="1:23" x14ac:dyDescent="0.35">
      <c r="A12495" t="s">
        <v>12521</v>
      </c>
      <c r="B12495">
        <v>1600000</v>
      </c>
      <c r="C12495" t="s">
        <v>18284</v>
      </c>
      <c r="D12495" t="s">
        <v>12</v>
      </c>
      <c r="E12495">
        <v>1600000</v>
      </c>
      <c r="F12495" t="s">
        <v>18284</v>
      </c>
      <c r="I12495" t="s">
        <v>85210</v>
      </c>
      <c r="J12495" t="s">
        <v>22639</v>
      </c>
      <c r="K12495" t="s">
        <v>85211</v>
      </c>
      <c r="L12495" t="s">
        <v>85212</v>
      </c>
      <c r="M12495" t="s">
        <v>18024</v>
      </c>
      <c r="N12495">
        <v>214</v>
      </c>
      <c r="O12495" t="s">
        <v>85213</v>
      </c>
      <c r="P12495">
        <v>2</v>
      </c>
      <c r="R12495">
        <v>1</v>
      </c>
      <c r="T12495" t="s">
        <v>18026</v>
      </c>
      <c r="W12495" t="s">
        <v>18025</v>
      </c>
    </row>
    <row r="12496" spans="1:23" x14ac:dyDescent="0.35">
      <c r="A12496" t="s">
        <v>12522</v>
      </c>
      <c r="B12496">
        <v>124111</v>
      </c>
      <c r="C12496" t="s">
        <v>90198</v>
      </c>
      <c r="D12496" t="s">
        <v>103</v>
      </c>
      <c r="E12496">
        <v>124111</v>
      </c>
      <c r="F12496" t="s">
        <v>90199</v>
      </c>
      <c r="G12496">
        <v>1</v>
      </c>
      <c r="H12496">
        <v>1</v>
      </c>
      <c r="I12496" t="s">
        <v>87876</v>
      </c>
      <c r="J12496" t="s">
        <v>31176</v>
      </c>
      <c r="K12496" t="s">
        <v>87877</v>
      </c>
      <c r="L12496" t="s">
        <v>87878</v>
      </c>
      <c r="M12496" t="s">
        <v>28050</v>
      </c>
      <c r="N12496" t="s">
        <v>18284</v>
      </c>
      <c r="O12496" t="s">
        <v>87879</v>
      </c>
      <c r="P12496">
        <v>1</v>
      </c>
      <c r="R12496">
        <v>1</v>
      </c>
      <c r="T12496" t="s">
        <v>18026</v>
      </c>
      <c r="W12496" t="s">
        <v>18025</v>
      </c>
    </row>
    <row r="12497" spans="1:23" x14ac:dyDescent="0.35">
      <c r="A12497" t="s">
        <v>12523</v>
      </c>
      <c r="B12497">
        <v>10000</v>
      </c>
      <c r="C12497" t="s">
        <v>90198</v>
      </c>
      <c r="D12497" t="s">
        <v>103</v>
      </c>
      <c r="E12497">
        <v>10000</v>
      </c>
      <c r="F12497" t="s">
        <v>90199</v>
      </c>
      <c r="H12497">
        <v>1</v>
      </c>
      <c r="I12497" t="s">
        <v>40782</v>
      </c>
      <c r="J12497" t="s">
        <v>40783</v>
      </c>
      <c r="K12497" t="s">
        <v>40784</v>
      </c>
      <c r="L12497" t="s">
        <v>40785</v>
      </c>
      <c r="M12497" t="s">
        <v>18090</v>
      </c>
      <c r="N12497">
        <v>1986</v>
      </c>
      <c r="O12497" t="s">
        <v>40786</v>
      </c>
      <c r="Q12497">
        <v>1</v>
      </c>
      <c r="R12497">
        <v>1</v>
      </c>
      <c r="T12497" t="s">
        <v>18048</v>
      </c>
      <c r="U12497">
        <v>37631</v>
      </c>
      <c r="V12497" t="s">
        <v>40787</v>
      </c>
      <c r="W12497" t="s">
        <v>18025</v>
      </c>
    </row>
    <row r="12498" spans="1:23" x14ac:dyDescent="0.35">
      <c r="A12498" t="s">
        <v>12524</v>
      </c>
      <c r="B12498">
        <v>180000</v>
      </c>
      <c r="C12498" t="s">
        <v>18284</v>
      </c>
      <c r="D12498" t="s">
        <v>103</v>
      </c>
      <c r="E12498">
        <v>288000</v>
      </c>
      <c r="F12498" t="s">
        <v>18284</v>
      </c>
      <c r="H12498">
        <v>1</v>
      </c>
      <c r="I12498" t="s">
        <v>75176</v>
      </c>
      <c r="J12498" t="s">
        <v>29847</v>
      </c>
      <c r="K12498" t="s">
        <v>45728</v>
      </c>
      <c r="L12498" t="s">
        <v>75177</v>
      </c>
      <c r="M12498" t="s">
        <v>19525</v>
      </c>
      <c r="N12498">
        <v>211</v>
      </c>
      <c r="O12498" t="s">
        <v>75178</v>
      </c>
      <c r="R12498">
        <v>1</v>
      </c>
      <c r="T12498" t="s">
        <v>18026</v>
      </c>
      <c r="W12498" t="s">
        <v>18025</v>
      </c>
    </row>
    <row r="12499" spans="1:23" x14ac:dyDescent="0.35">
      <c r="A12499" t="s">
        <v>12525</v>
      </c>
      <c r="B12499">
        <v>100000</v>
      </c>
      <c r="C12499" t="s">
        <v>90194</v>
      </c>
      <c r="D12499" t="s">
        <v>103</v>
      </c>
      <c r="E12499">
        <v>100000</v>
      </c>
      <c r="F12499" t="s">
        <v>90195</v>
      </c>
      <c r="H12499">
        <v>1</v>
      </c>
      <c r="I12499" t="s">
        <v>83925</v>
      </c>
      <c r="L12499" t="s">
        <v>83926</v>
      </c>
      <c r="M12499" t="s">
        <v>18284</v>
      </c>
      <c r="N12499">
        <v>216</v>
      </c>
      <c r="O12499" t="s">
        <v>83927</v>
      </c>
      <c r="R12499">
        <v>1</v>
      </c>
      <c r="T12499" t="s">
        <v>18026</v>
      </c>
      <c r="W12499" t="s">
        <v>18025</v>
      </c>
    </row>
    <row r="12500" spans="1:23" x14ac:dyDescent="0.35">
      <c r="A12500" t="s">
        <v>12526</v>
      </c>
      <c r="B12500">
        <v>10000</v>
      </c>
      <c r="C12500" t="s">
        <v>90198</v>
      </c>
      <c r="D12500" t="s">
        <v>103</v>
      </c>
      <c r="E12500">
        <v>10000</v>
      </c>
      <c r="F12500" t="s">
        <v>90199</v>
      </c>
      <c r="H12500">
        <v>1</v>
      </c>
      <c r="I12500" t="s">
        <v>78350</v>
      </c>
      <c r="J12500" t="s">
        <v>78351</v>
      </c>
      <c r="K12500" t="s">
        <v>78352</v>
      </c>
      <c r="L12500" t="s">
        <v>78353</v>
      </c>
      <c r="M12500" t="s">
        <v>18284</v>
      </c>
      <c r="N12500">
        <v>215</v>
      </c>
      <c r="O12500" t="s">
        <v>78354</v>
      </c>
      <c r="R12500">
        <v>1</v>
      </c>
      <c r="T12500" t="s">
        <v>18026</v>
      </c>
      <c r="W12500" t="s">
        <v>18025</v>
      </c>
    </row>
    <row r="12501" spans="1:23" x14ac:dyDescent="0.35">
      <c r="A12501" t="s">
        <v>12527</v>
      </c>
      <c r="B12501">
        <v>15000</v>
      </c>
      <c r="C12501" t="s">
        <v>90198</v>
      </c>
      <c r="D12501" t="s">
        <v>103</v>
      </c>
      <c r="E12501">
        <v>15000</v>
      </c>
      <c r="F12501" t="s">
        <v>90199</v>
      </c>
      <c r="G12501">
        <v>1</v>
      </c>
      <c r="H12501">
        <v>1</v>
      </c>
      <c r="I12501" t="s">
        <v>79509</v>
      </c>
      <c r="J12501" t="s">
        <v>23549</v>
      </c>
      <c r="K12501" t="s">
        <v>79510</v>
      </c>
      <c r="L12501" t="s">
        <v>79511</v>
      </c>
      <c r="M12501" t="s">
        <v>18036</v>
      </c>
      <c r="N12501">
        <v>216</v>
      </c>
      <c r="O12501" t="s">
        <v>79512</v>
      </c>
      <c r="R12501">
        <v>1</v>
      </c>
      <c r="T12501" t="s">
        <v>18026</v>
      </c>
      <c r="W12501" t="s">
        <v>18025</v>
      </c>
    </row>
    <row r="12502" spans="1:23" x14ac:dyDescent="0.35">
      <c r="A12502" t="s">
        <v>12528</v>
      </c>
      <c r="B12502">
        <v>850000</v>
      </c>
      <c r="C12502" t="s">
        <v>18284</v>
      </c>
      <c r="D12502" t="s">
        <v>103</v>
      </c>
      <c r="E12502">
        <v>850000</v>
      </c>
      <c r="F12502" t="s">
        <v>18284</v>
      </c>
      <c r="I12502" t="s">
        <v>46677</v>
      </c>
      <c r="J12502" t="s">
        <v>46678</v>
      </c>
      <c r="K12502" t="s">
        <v>46679</v>
      </c>
      <c r="L12502" t="s">
        <v>46680</v>
      </c>
      <c r="M12502" t="s">
        <v>19244</v>
      </c>
      <c r="N12502">
        <v>214</v>
      </c>
      <c r="O12502" t="s">
        <v>46681</v>
      </c>
      <c r="P12502">
        <v>2</v>
      </c>
      <c r="Q12502">
        <v>1</v>
      </c>
      <c r="R12502">
        <v>2</v>
      </c>
      <c r="S12502" t="s">
        <v>18517</v>
      </c>
      <c r="T12502" t="s">
        <v>18026</v>
      </c>
      <c r="W12502" t="s">
        <v>18025</v>
      </c>
    </row>
    <row r="12503" spans="1:23" x14ac:dyDescent="0.35">
      <c r="A12503" t="s">
        <v>12529</v>
      </c>
      <c r="B12503">
        <v>40000</v>
      </c>
      <c r="C12503" t="s">
        <v>18284</v>
      </c>
      <c r="D12503" t="s">
        <v>55</v>
      </c>
      <c r="E12503">
        <v>40000</v>
      </c>
      <c r="F12503" t="s">
        <v>18284</v>
      </c>
      <c r="H12503">
        <v>4</v>
      </c>
      <c r="I12503" t="s">
        <v>42143</v>
      </c>
      <c r="J12503" t="s">
        <v>24084</v>
      </c>
      <c r="K12503" t="s">
        <v>42144</v>
      </c>
      <c r="L12503" t="s">
        <v>42145</v>
      </c>
      <c r="M12503" t="s">
        <v>18024</v>
      </c>
      <c r="N12503">
        <v>21</v>
      </c>
      <c r="O12503" t="s">
        <v>42146</v>
      </c>
      <c r="P12503">
        <v>2</v>
      </c>
      <c r="Q12503">
        <v>1</v>
      </c>
      <c r="R12503">
        <v>9</v>
      </c>
      <c r="T12503" t="s">
        <v>18026</v>
      </c>
      <c r="W12503" t="s">
        <v>18025</v>
      </c>
    </row>
    <row r="12504" spans="1:23" x14ac:dyDescent="0.35">
      <c r="A12504" t="s">
        <v>12530</v>
      </c>
      <c r="B12504">
        <v>10000</v>
      </c>
      <c r="C12504" t="s">
        <v>90198</v>
      </c>
      <c r="D12504" t="s">
        <v>103</v>
      </c>
      <c r="E12504">
        <v>10000</v>
      </c>
      <c r="F12504" t="s">
        <v>90199</v>
      </c>
      <c r="H12504">
        <v>1</v>
      </c>
      <c r="I12504" t="s">
        <v>78355</v>
      </c>
      <c r="J12504" t="s">
        <v>18083</v>
      </c>
      <c r="K12504" t="s">
        <v>27668</v>
      </c>
      <c r="L12504" t="s">
        <v>78356</v>
      </c>
      <c r="M12504" t="s">
        <v>18024</v>
      </c>
      <c r="N12504">
        <v>215</v>
      </c>
      <c r="O12504" t="s">
        <v>78357</v>
      </c>
      <c r="R12504">
        <v>1</v>
      </c>
      <c r="T12504" t="s">
        <v>18026</v>
      </c>
      <c r="W12504" t="s">
        <v>18025</v>
      </c>
    </row>
    <row r="12505" spans="1:23" x14ac:dyDescent="0.35">
      <c r="A12505" t="s">
        <v>12531</v>
      </c>
      <c r="B12505" t="s">
        <v>18284</v>
      </c>
      <c r="C12505" t="s">
        <v>18284</v>
      </c>
      <c r="D12505" t="s">
        <v>103</v>
      </c>
      <c r="E12505">
        <v>150000</v>
      </c>
      <c r="F12505" t="s">
        <v>18284</v>
      </c>
      <c r="H12505">
        <v>1</v>
      </c>
      <c r="I12505" t="s">
        <v>51604</v>
      </c>
      <c r="J12505" t="s">
        <v>51605</v>
      </c>
      <c r="K12505" t="s">
        <v>51606</v>
      </c>
      <c r="L12505" t="s">
        <v>51607</v>
      </c>
      <c r="M12505" t="s">
        <v>18284</v>
      </c>
      <c r="N12505">
        <v>213</v>
      </c>
      <c r="O12505" t="s">
        <v>51608</v>
      </c>
      <c r="Q12505">
        <v>1</v>
      </c>
      <c r="R12505">
        <v>1</v>
      </c>
      <c r="T12505" t="s">
        <v>18026</v>
      </c>
      <c r="W12505" t="s">
        <v>18025</v>
      </c>
    </row>
    <row r="12506" spans="1:23" x14ac:dyDescent="0.35">
      <c r="A12506" t="s">
        <v>12532</v>
      </c>
      <c r="B12506">
        <v>25000</v>
      </c>
      <c r="C12506" t="s">
        <v>18284</v>
      </c>
      <c r="D12506" t="s">
        <v>103</v>
      </c>
      <c r="E12506">
        <v>25000</v>
      </c>
      <c r="F12506" t="s">
        <v>18284</v>
      </c>
      <c r="H12506">
        <v>1</v>
      </c>
      <c r="I12506" t="s">
        <v>87880</v>
      </c>
      <c r="J12506" t="s">
        <v>21112</v>
      </c>
      <c r="K12506" t="s">
        <v>21112</v>
      </c>
      <c r="L12506" t="s">
        <v>87881</v>
      </c>
      <c r="M12506" t="s">
        <v>22737</v>
      </c>
      <c r="N12506" t="s">
        <v>18284</v>
      </c>
      <c r="O12506" t="s">
        <v>87882</v>
      </c>
      <c r="P12506">
        <v>2</v>
      </c>
      <c r="R12506">
        <v>1</v>
      </c>
      <c r="T12506" t="s">
        <v>18026</v>
      </c>
      <c r="W12506" t="s">
        <v>18025</v>
      </c>
    </row>
    <row r="12507" spans="1:23" x14ac:dyDescent="0.35">
      <c r="A12507" t="s">
        <v>12533</v>
      </c>
      <c r="B12507">
        <v>345000</v>
      </c>
      <c r="C12507" t="s">
        <v>90198</v>
      </c>
      <c r="D12507" t="s">
        <v>12</v>
      </c>
      <c r="E12507">
        <v>345000</v>
      </c>
      <c r="F12507" t="s">
        <v>90199</v>
      </c>
      <c r="G12507">
        <v>1</v>
      </c>
      <c r="H12507">
        <v>1</v>
      </c>
      <c r="I12507" t="s">
        <v>18082</v>
      </c>
      <c r="J12507" t="s">
        <v>18083</v>
      </c>
      <c r="K12507" t="s">
        <v>18084</v>
      </c>
      <c r="L12507" t="s">
        <v>18085</v>
      </c>
      <c r="M12507" t="s">
        <v>18024</v>
      </c>
      <c r="N12507">
        <v>1976</v>
      </c>
      <c r="O12507" t="s">
        <v>18086</v>
      </c>
      <c r="P12507">
        <v>3</v>
      </c>
      <c r="Q12507">
        <v>5</v>
      </c>
      <c r="R12507">
        <v>2</v>
      </c>
      <c r="T12507" t="s">
        <v>18026</v>
      </c>
      <c r="W12507" t="s">
        <v>18025</v>
      </c>
    </row>
    <row r="12508" spans="1:23" x14ac:dyDescent="0.35">
      <c r="A12508" t="s">
        <v>12534</v>
      </c>
      <c r="B12508">
        <v>25000</v>
      </c>
      <c r="C12508" t="s">
        <v>18284</v>
      </c>
      <c r="D12508" t="s">
        <v>103</v>
      </c>
      <c r="E12508">
        <v>25000</v>
      </c>
      <c r="F12508" t="s">
        <v>18284</v>
      </c>
      <c r="H12508">
        <v>1</v>
      </c>
      <c r="I12508" t="s">
        <v>87883</v>
      </c>
      <c r="J12508" t="s">
        <v>21112</v>
      </c>
      <c r="K12508" t="s">
        <v>21112</v>
      </c>
      <c r="L12508" t="s">
        <v>87884</v>
      </c>
      <c r="M12508" t="s">
        <v>30826</v>
      </c>
      <c r="N12508" t="s">
        <v>18284</v>
      </c>
      <c r="O12508" t="s">
        <v>87885</v>
      </c>
      <c r="P12508">
        <v>2</v>
      </c>
      <c r="R12508">
        <v>1</v>
      </c>
      <c r="T12508" t="s">
        <v>18026</v>
      </c>
      <c r="W12508" t="s">
        <v>18025</v>
      </c>
    </row>
    <row r="12509" spans="1:23" x14ac:dyDescent="0.35">
      <c r="A12509" t="s">
        <v>12535</v>
      </c>
      <c r="B12509">
        <v>1000012</v>
      </c>
      <c r="C12509" t="s">
        <v>18284</v>
      </c>
      <c r="D12509" t="s">
        <v>12</v>
      </c>
      <c r="E12509">
        <v>1000012</v>
      </c>
      <c r="F12509" t="s">
        <v>18284</v>
      </c>
      <c r="I12509" t="s">
        <v>73619</v>
      </c>
      <c r="J12509" t="s">
        <v>39860</v>
      </c>
      <c r="K12509" t="s">
        <v>73620</v>
      </c>
      <c r="L12509" t="s">
        <v>73621</v>
      </c>
      <c r="M12509" t="s">
        <v>18398</v>
      </c>
      <c r="N12509">
        <v>1984</v>
      </c>
      <c r="O12509" t="s">
        <v>73622</v>
      </c>
      <c r="R12509">
        <v>1</v>
      </c>
      <c r="S12509" t="s">
        <v>18077</v>
      </c>
      <c r="T12509" t="s">
        <v>18026</v>
      </c>
      <c r="W12509" t="s">
        <v>18025</v>
      </c>
    </row>
    <row r="12510" spans="1:23" x14ac:dyDescent="0.35">
      <c r="A12510" t="s">
        <v>12536</v>
      </c>
      <c r="B12510">
        <v>25000</v>
      </c>
      <c r="C12510" t="s">
        <v>18284</v>
      </c>
      <c r="D12510" t="s">
        <v>103</v>
      </c>
      <c r="E12510">
        <v>25000</v>
      </c>
      <c r="F12510" t="s">
        <v>18284</v>
      </c>
      <c r="H12510">
        <v>1</v>
      </c>
      <c r="I12510" t="s">
        <v>87886</v>
      </c>
      <c r="J12510" t="s">
        <v>18079</v>
      </c>
      <c r="K12510" t="s">
        <v>87887</v>
      </c>
      <c r="L12510" t="s">
        <v>87888</v>
      </c>
      <c r="M12510" t="s">
        <v>18284</v>
      </c>
      <c r="N12510" t="s">
        <v>18284</v>
      </c>
      <c r="O12510" t="s">
        <v>87889</v>
      </c>
      <c r="P12510">
        <v>1</v>
      </c>
      <c r="R12510">
        <v>1</v>
      </c>
      <c r="T12510" t="s">
        <v>18026</v>
      </c>
      <c r="W12510" t="s">
        <v>18025</v>
      </c>
    </row>
    <row r="12511" spans="1:23" x14ac:dyDescent="0.35">
      <c r="A12511" t="s">
        <v>12537</v>
      </c>
      <c r="B12511">
        <v>40000</v>
      </c>
      <c r="C12511" t="s">
        <v>90198</v>
      </c>
      <c r="D12511" t="s">
        <v>19</v>
      </c>
      <c r="E12511">
        <v>40000</v>
      </c>
      <c r="F12511" t="s">
        <v>90199</v>
      </c>
      <c r="I12511" t="s">
        <v>83458</v>
      </c>
      <c r="J12511" t="s">
        <v>83459</v>
      </c>
      <c r="K12511" t="s">
        <v>83460</v>
      </c>
      <c r="L12511" t="s">
        <v>83461</v>
      </c>
      <c r="M12511" t="s">
        <v>18653</v>
      </c>
      <c r="N12511">
        <v>216</v>
      </c>
      <c r="O12511" t="s">
        <v>83462</v>
      </c>
      <c r="P12511">
        <v>2</v>
      </c>
      <c r="R12511">
        <v>1</v>
      </c>
      <c r="T12511" t="s">
        <v>18026</v>
      </c>
      <c r="W12511" t="s">
        <v>18025</v>
      </c>
    </row>
    <row r="12512" spans="1:23" x14ac:dyDescent="0.35">
      <c r="A12512" t="s">
        <v>12538</v>
      </c>
      <c r="B12512">
        <v>200000</v>
      </c>
      <c r="C12512" t="s">
        <v>90198</v>
      </c>
      <c r="D12512" t="s">
        <v>103</v>
      </c>
      <c r="E12512">
        <v>200000</v>
      </c>
      <c r="F12512" t="s">
        <v>90199</v>
      </c>
      <c r="I12512" t="s">
        <v>59786</v>
      </c>
      <c r="J12512" t="s">
        <v>59787</v>
      </c>
      <c r="K12512" t="s">
        <v>59788</v>
      </c>
      <c r="L12512" t="s">
        <v>59789</v>
      </c>
      <c r="M12512" t="s">
        <v>21251</v>
      </c>
      <c r="N12512">
        <v>216</v>
      </c>
      <c r="O12512" t="s">
        <v>59790</v>
      </c>
      <c r="P12512">
        <v>3</v>
      </c>
      <c r="Q12512">
        <v>1</v>
      </c>
      <c r="R12512">
        <v>1</v>
      </c>
      <c r="T12512" t="s">
        <v>18026</v>
      </c>
      <c r="W12512" t="s">
        <v>18025</v>
      </c>
    </row>
    <row r="12513" spans="1:23" x14ac:dyDescent="0.35">
      <c r="A12513" t="s">
        <v>12539</v>
      </c>
      <c r="B12513">
        <v>250000</v>
      </c>
      <c r="C12513" t="s">
        <v>90200</v>
      </c>
      <c r="D12513" t="s">
        <v>19</v>
      </c>
      <c r="E12513">
        <v>250000</v>
      </c>
      <c r="F12513" t="s">
        <v>90201</v>
      </c>
      <c r="I12513" t="s">
        <v>56606</v>
      </c>
      <c r="J12513" t="s">
        <v>56607</v>
      </c>
      <c r="K12513" t="s">
        <v>56608</v>
      </c>
      <c r="L12513" t="s">
        <v>56609</v>
      </c>
      <c r="M12513" t="s">
        <v>18024</v>
      </c>
      <c r="N12513">
        <v>215</v>
      </c>
      <c r="O12513" t="s">
        <v>56610</v>
      </c>
      <c r="P12513">
        <v>4</v>
      </c>
      <c r="Q12513">
        <v>1</v>
      </c>
      <c r="R12513">
        <v>2</v>
      </c>
      <c r="T12513" t="s">
        <v>18026</v>
      </c>
      <c r="W12513" t="s">
        <v>18025</v>
      </c>
    </row>
    <row r="12514" spans="1:23" x14ac:dyDescent="0.35">
      <c r="A12514" t="s">
        <v>12540</v>
      </c>
      <c r="B12514">
        <v>749948</v>
      </c>
      <c r="C12514" t="s">
        <v>18284</v>
      </c>
      <c r="D12514" t="s">
        <v>264</v>
      </c>
      <c r="E12514">
        <v>749948</v>
      </c>
      <c r="F12514" t="s">
        <v>18284</v>
      </c>
      <c r="H12514">
        <v>1</v>
      </c>
      <c r="I12514" t="s">
        <v>50139</v>
      </c>
      <c r="J12514" t="s">
        <v>18384</v>
      </c>
      <c r="K12514" t="s">
        <v>40988</v>
      </c>
      <c r="L12514" t="s">
        <v>50140</v>
      </c>
      <c r="M12514" t="s">
        <v>18024</v>
      </c>
      <c r="N12514">
        <v>21</v>
      </c>
      <c r="O12514" t="s">
        <v>50141</v>
      </c>
      <c r="Q12514">
        <v>1</v>
      </c>
      <c r="R12514">
        <v>2</v>
      </c>
      <c r="T12514" t="s">
        <v>18048</v>
      </c>
      <c r="U12514">
        <v>38198</v>
      </c>
      <c r="V12514" t="s">
        <v>50142</v>
      </c>
      <c r="W12514" t="s">
        <v>18025</v>
      </c>
    </row>
    <row r="12515" spans="1:23" x14ac:dyDescent="0.35">
      <c r="A12515" t="s">
        <v>12541</v>
      </c>
      <c r="B12515">
        <v>500000</v>
      </c>
      <c r="C12515" t="s">
        <v>18284</v>
      </c>
      <c r="D12515" t="s">
        <v>103</v>
      </c>
      <c r="E12515">
        <v>500000</v>
      </c>
      <c r="F12515" t="s">
        <v>18284</v>
      </c>
      <c r="I12515" t="s">
        <v>78358</v>
      </c>
      <c r="J12515" t="s">
        <v>18355</v>
      </c>
      <c r="K12515" t="s">
        <v>18355</v>
      </c>
      <c r="L12515" t="s">
        <v>78359</v>
      </c>
      <c r="M12515" t="s">
        <v>18024</v>
      </c>
      <c r="N12515">
        <v>215</v>
      </c>
      <c r="R12515">
        <v>1</v>
      </c>
      <c r="T12515" t="s">
        <v>18026</v>
      </c>
      <c r="W12515" t="s">
        <v>18025</v>
      </c>
    </row>
    <row r="12516" spans="1:23" x14ac:dyDescent="0.35">
      <c r="A12516" t="s">
        <v>12542</v>
      </c>
      <c r="B12516">
        <v>500000</v>
      </c>
      <c r="C12516" t="s">
        <v>18284</v>
      </c>
      <c r="D12516" t="s">
        <v>103</v>
      </c>
      <c r="E12516">
        <v>500000</v>
      </c>
      <c r="F12516" t="s">
        <v>18284</v>
      </c>
      <c r="I12516" t="s">
        <v>62981</v>
      </c>
      <c r="J12516" t="s">
        <v>18489</v>
      </c>
      <c r="K12516" t="s">
        <v>18490</v>
      </c>
      <c r="L12516" t="s">
        <v>62982</v>
      </c>
      <c r="M12516" t="s">
        <v>18714</v>
      </c>
      <c r="N12516">
        <v>2</v>
      </c>
      <c r="O12516" t="s">
        <v>62983</v>
      </c>
      <c r="Q12516">
        <v>5</v>
      </c>
      <c r="R12516">
        <v>1</v>
      </c>
      <c r="T12516" t="s">
        <v>18026</v>
      </c>
      <c r="W12516" t="s">
        <v>18025</v>
      </c>
    </row>
    <row r="12517" spans="1:23" x14ac:dyDescent="0.35">
      <c r="A12517" t="s">
        <v>12543</v>
      </c>
      <c r="B12517">
        <v>20000</v>
      </c>
      <c r="C12517" t="s">
        <v>18284</v>
      </c>
      <c r="D12517" t="s">
        <v>103</v>
      </c>
      <c r="E12517">
        <v>20000</v>
      </c>
      <c r="F12517" t="s">
        <v>18284</v>
      </c>
      <c r="H12517">
        <v>1</v>
      </c>
      <c r="I12517" t="s">
        <v>85086</v>
      </c>
      <c r="J12517" t="s">
        <v>85087</v>
      </c>
      <c r="K12517" t="s">
        <v>85088</v>
      </c>
      <c r="L12517" t="s">
        <v>85089</v>
      </c>
      <c r="M12517" t="s">
        <v>18179</v>
      </c>
      <c r="N12517">
        <v>216</v>
      </c>
      <c r="O12517" t="s">
        <v>85090</v>
      </c>
      <c r="P12517">
        <v>3</v>
      </c>
      <c r="R12517">
        <v>1</v>
      </c>
      <c r="T12517" t="s">
        <v>18026</v>
      </c>
      <c r="W12517" t="s">
        <v>18025</v>
      </c>
    </row>
    <row r="12518" spans="1:23" x14ac:dyDescent="0.35">
      <c r="A12518" t="s">
        <v>12544</v>
      </c>
      <c r="B12518">
        <v>250000</v>
      </c>
      <c r="C12518" t="s">
        <v>18284</v>
      </c>
      <c r="D12518" t="s">
        <v>55</v>
      </c>
      <c r="E12518">
        <v>250000</v>
      </c>
      <c r="F12518" t="s">
        <v>18284</v>
      </c>
      <c r="I12518" t="s">
        <v>59659</v>
      </c>
      <c r="J12518" t="s">
        <v>18225</v>
      </c>
      <c r="K12518" t="s">
        <v>59660</v>
      </c>
      <c r="L12518" t="s">
        <v>59661</v>
      </c>
      <c r="M12518" t="s">
        <v>18284</v>
      </c>
      <c r="N12518">
        <v>216</v>
      </c>
      <c r="O12518" t="s">
        <v>59662</v>
      </c>
      <c r="P12518">
        <v>2</v>
      </c>
      <c r="Q12518">
        <v>1</v>
      </c>
      <c r="R12518">
        <v>1</v>
      </c>
      <c r="T12518" t="s">
        <v>18026</v>
      </c>
      <c r="W12518" t="s">
        <v>18025</v>
      </c>
    </row>
    <row r="12519" spans="1:23" x14ac:dyDescent="0.35">
      <c r="A12519" t="s">
        <v>12545</v>
      </c>
      <c r="B12519">
        <v>100000</v>
      </c>
      <c r="C12519" t="s">
        <v>18284</v>
      </c>
      <c r="D12519" t="s">
        <v>103</v>
      </c>
      <c r="E12519">
        <v>100000</v>
      </c>
      <c r="F12519" t="s">
        <v>18284</v>
      </c>
      <c r="H12519">
        <v>1</v>
      </c>
      <c r="I12519" t="s">
        <v>84976</v>
      </c>
      <c r="J12519" t="s">
        <v>84977</v>
      </c>
      <c r="K12519" t="s">
        <v>84978</v>
      </c>
      <c r="L12519" t="s">
        <v>84979</v>
      </c>
      <c r="M12519" t="s">
        <v>18036</v>
      </c>
      <c r="N12519">
        <v>216</v>
      </c>
      <c r="O12519" t="s">
        <v>84980</v>
      </c>
      <c r="P12519">
        <v>1</v>
      </c>
      <c r="R12519">
        <v>1</v>
      </c>
      <c r="T12519" t="s">
        <v>18026</v>
      </c>
      <c r="W12519" t="s">
        <v>18025</v>
      </c>
    </row>
    <row r="12520" spans="1:23" x14ac:dyDescent="0.35">
      <c r="A12520" t="s">
        <v>12546</v>
      </c>
      <c r="B12520">
        <v>131700</v>
      </c>
      <c r="C12520" t="s">
        <v>18284</v>
      </c>
      <c r="D12520" t="s">
        <v>103</v>
      </c>
      <c r="E12520">
        <v>131700</v>
      </c>
      <c r="F12520" t="s">
        <v>18284</v>
      </c>
      <c r="I12520" t="s">
        <v>66966</v>
      </c>
      <c r="J12520" t="s">
        <v>26939</v>
      </c>
      <c r="K12520" t="s">
        <v>66967</v>
      </c>
      <c r="L12520" t="s">
        <v>66968</v>
      </c>
      <c r="M12520" t="s">
        <v>18024</v>
      </c>
      <c r="N12520">
        <v>27</v>
      </c>
      <c r="O12520" t="s">
        <v>66969</v>
      </c>
      <c r="P12520">
        <v>1</v>
      </c>
      <c r="Q12520">
        <v>5</v>
      </c>
      <c r="R12520">
        <v>2</v>
      </c>
      <c r="T12520" t="s">
        <v>18026</v>
      </c>
      <c r="W12520" t="s">
        <v>18025</v>
      </c>
    </row>
    <row r="12521" spans="1:23" x14ac:dyDescent="0.35">
      <c r="A12521" t="s">
        <v>12547</v>
      </c>
      <c r="B12521">
        <v>10000</v>
      </c>
      <c r="C12521" t="s">
        <v>90198</v>
      </c>
      <c r="D12521" t="s">
        <v>103</v>
      </c>
      <c r="E12521">
        <v>10000</v>
      </c>
      <c r="F12521" t="s">
        <v>90199</v>
      </c>
      <c r="H12521">
        <v>1</v>
      </c>
      <c r="I12521" t="s">
        <v>79513</v>
      </c>
      <c r="J12521" t="s">
        <v>79514</v>
      </c>
      <c r="K12521" t="s">
        <v>79515</v>
      </c>
      <c r="L12521" t="s">
        <v>79516</v>
      </c>
      <c r="M12521" t="s">
        <v>18024</v>
      </c>
      <c r="N12521">
        <v>216</v>
      </c>
      <c r="O12521" t="s">
        <v>79517</v>
      </c>
      <c r="P12521">
        <v>2</v>
      </c>
      <c r="R12521">
        <v>1</v>
      </c>
      <c r="T12521" t="s">
        <v>18026</v>
      </c>
      <c r="W12521" t="s">
        <v>18025</v>
      </c>
    </row>
    <row r="12522" spans="1:23" x14ac:dyDescent="0.35">
      <c r="A12522" t="s">
        <v>12548</v>
      </c>
      <c r="B12522" t="s">
        <v>18284</v>
      </c>
      <c r="C12522" t="s">
        <v>18284</v>
      </c>
      <c r="D12522" t="s">
        <v>55</v>
      </c>
      <c r="E12522">
        <v>14100000</v>
      </c>
      <c r="F12522" t="s">
        <v>18284</v>
      </c>
      <c r="G12522">
        <v>1</v>
      </c>
      <c r="H12522">
        <v>1</v>
      </c>
      <c r="I12522" t="s">
        <v>20576</v>
      </c>
      <c r="J12522" t="s">
        <v>18183</v>
      </c>
      <c r="K12522" t="s">
        <v>18783</v>
      </c>
      <c r="L12522" t="s">
        <v>20577</v>
      </c>
      <c r="M12522" t="s">
        <v>18024</v>
      </c>
      <c r="N12522">
        <v>27</v>
      </c>
      <c r="O12522" t="s">
        <v>20578</v>
      </c>
      <c r="P12522">
        <v>2</v>
      </c>
      <c r="Q12522">
        <v>5</v>
      </c>
      <c r="R12522">
        <v>3</v>
      </c>
      <c r="T12522" t="s">
        <v>18026</v>
      </c>
      <c r="W12522" t="s">
        <v>18025</v>
      </c>
    </row>
    <row r="12523" spans="1:23" x14ac:dyDescent="0.35">
      <c r="A12523" t="s">
        <v>12549</v>
      </c>
      <c r="B12523">
        <v>500000</v>
      </c>
      <c r="C12523" t="s">
        <v>18284</v>
      </c>
      <c r="D12523" t="s">
        <v>103</v>
      </c>
      <c r="E12523">
        <v>500000</v>
      </c>
      <c r="F12523" t="s">
        <v>18284</v>
      </c>
      <c r="I12523" t="s">
        <v>40620</v>
      </c>
      <c r="L12523" t="s">
        <v>40621</v>
      </c>
      <c r="M12523" t="s">
        <v>18284</v>
      </c>
      <c r="N12523" t="s">
        <v>18284</v>
      </c>
      <c r="O12523" t="s">
        <v>40622</v>
      </c>
      <c r="Q12523">
        <v>5</v>
      </c>
      <c r="R12523">
        <v>1</v>
      </c>
      <c r="T12523" t="s">
        <v>18026</v>
      </c>
      <c r="W12523" t="s">
        <v>18025</v>
      </c>
    </row>
    <row r="12524" spans="1:23" x14ac:dyDescent="0.35">
      <c r="A12524" t="s">
        <v>12550</v>
      </c>
      <c r="B12524">
        <v>25000</v>
      </c>
      <c r="C12524" t="s">
        <v>18284</v>
      </c>
      <c r="D12524" t="s">
        <v>103</v>
      </c>
      <c r="E12524">
        <v>25000</v>
      </c>
      <c r="F12524" t="s">
        <v>18284</v>
      </c>
      <c r="H12524">
        <v>1</v>
      </c>
      <c r="I12524" t="s">
        <v>87890</v>
      </c>
      <c r="J12524" t="s">
        <v>21112</v>
      </c>
      <c r="K12524" t="s">
        <v>21112</v>
      </c>
      <c r="L12524" t="s">
        <v>87891</v>
      </c>
      <c r="M12524" t="s">
        <v>24872</v>
      </c>
      <c r="N12524" t="s">
        <v>18284</v>
      </c>
      <c r="O12524" t="s">
        <v>87892</v>
      </c>
      <c r="R12524">
        <v>1</v>
      </c>
      <c r="T12524" t="s">
        <v>18026</v>
      </c>
      <c r="W12524" t="s">
        <v>18025</v>
      </c>
    </row>
    <row r="12525" spans="1:23" x14ac:dyDescent="0.35">
      <c r="A12525" t="s">
        <v>12551</v>
      </c>
      <c r="B12525">
        <v>20000</v>
      </c>
      <c r="C12525" t="s">
        <v>90194</v>
      </c>
      <c r="D12525" t="s">
        <v>103</v>
      </c>
      <c r="E12525">
        <v>20000</v>
      </c>
      <c r="F12525" t="s">
        <v>90195</v>
      </c>
      <c r="I12525" t="s">
        <v>53753</v>
      </c>
      <c r="J12525" t="s">
        <v>21743</v>
      </c>
      <c r="K12525" t="s">
        <v>53754</v>
      </c>
      <c r="L12525" t="s">
        <v>53755</v>
      </c>
      <c r="M12525" t="s">
        <v>21213</v>
      </c>
      <c r="N12525">
        <v>214</v>
      </c>
      <c r="O12525" t="s">
        <v>53756</v>
      </c>
      <c r="P12525">
        <v>1</v>
      </c>
      <c r="Q12525">
        <v>1</v>
      </c>
      <c r="R12525">
        <v>2</v>
      </c>
      <c r="T12525" t="s">
        <v>18026</v>
      </c>
      <c r="W12525" t="s">
        <v>18025</v>
      </c>
    </row>
    <row r="12526" spans="1:23" x14ac:dyDescent="0.35">
      <c r="A12526" t="s">
        <v>12552</v>
      </c>
      <c r="B12526">
        <v>30000</v>
      </c>
      <c r="C12526" t="s">
        <v>18284</v>
      </c>
      <c r="D12526" t="s">
        <v>103</v>
      </c>
      <c r="E12526">
        <v>30000</v>
      </c>
      <c r="F12526" t="s">
        <v>18284</v>
      </c>
      <c r="I12526" t="s">
        <v>58518</v>
      </c>
      <c r="J12526" t="s">
        <v>27024</v>
      </c>
      <c r="K12526" t="s">
        <v>58519</v>
      </c>
      <c r="L12526" t="s">
        <v>58520</v>
      </c>
      <c r="M12526" t="s">
        <v>18024</v>
      </c>
      <c r="N12526">
        <v>216</v>
      </c>
      <c r="O12526" t="s">
        <v>58521</v>
      </c>
      <c r="P12526">
        <v>1</v>
      </c>
      <c r="Q12526">
        <v>1</v>
      </c>
      <c r="R12526">
        <v>1</v>
      </c>
      <c r="T12526" t="s">
        <v>18026</v>
      </c>
      <c r="W12526" t="s">
        <v>18025</v>
      </c>
    </row>
    <row r="12527" spans="1:23" x14ac:dyDescent="0.35">
      <c r="A12527" t="s">
        <v>12553</v>
      </c>
      <c r="B12527">
        <v>425000</v>
      </c>
      <c r="C12527" t="s">
        <v>18284</v>
      </c>
      <c r="D12527" t="s">
        <v>103</v>
      </c>
      <c r="E12527">
        <v>425000</v>
      </c>
      <c r="F12527" t="s">
        <v>18284</v>
      </c>
      <c r="I12527" t="s">
        <v>78360</v>
      </c>
      <c r="J12527" t="s">
        <v>19846</v>
      </c>
      <c r="K12527" t="s">
        <v>19846</v>
      </c>
      <c r="L12527" t="s">
        <v>78361</v>
      </c>
      <c r="M12527" t="s">
        <v>18024</v>
      </c>
      <c r="N12527">
        <v>215</v>
      </c>
      <c r="O12527" t="s">
        <v>78362</v>
      </c>
      <c r="P12527">
        <v>2</v>
      </c>
      <c r="R12527">
        <v>2</v>
      </c>
      <c r="T12527" t="s">
        <v>18026</v>
      </c>
      <c r="W12527" t="s">
        <v>18025</v>
      </c>
    </row>
    <row r="12528" spans="1:23" x14ac:dyDescent="0.35">
      <c r="A12528" t="s">
        <v>12554</v>
      </c>
      <c r="B12528">
        <v>100000</v>
      </c>
      <c r="C12528" t="s">
        <v>18284</v>
      </c>
      <c r="D12528" t="s">
        <v>103</v>
      </c>
      <c r="E12528">
        <v>100000</v>
      </c>
      <c r="F12528" t="s">
        <v>18284</v>
      </c>
      <c r="I12528" t="s">
        <v>44819</v>
      </c>
      <c r="J12528" t="s">
        <v>18083</v>
      </c>
      <c r="K12528" t="s">
        <v>20977</v>
      </c>
      <c r="L12528" t="s">
        <v>44820</v>
      </c>
      <c r="M12528" t="s">
        <v>18024</v>
      </c>
      <c r="N12528">
        <v>213</v>
      </c>
      <c r="O12528" t="s">
        <v>44821</v>
      </c>
      <c r="P12528">
        <v>3</v>
      </c>
      <c r="Q12528">
        <v>1</v>
      </c>
      <c r="R12528">
        <v>3</v>
      </c>
      <c r="T12528" t="s">
        <v>18026</v>
      </c>
      <c r="W12528" t="s">
        <v>18025</v>
      </c>
    </row>
    <row r="12529" spans="1:23" x14ac:dyDescent="0.35">
      <c r="A12529" t="s">
        <v>12555</v>
      </c>
      <c r="B12529">
        <v>25000</v>
      </c>
      <c r="C12529" t="s">
        <v>18284</v>
      </c>
      <c r="D12529" t="s">
        <v>103</v>
      </c>
      <c r="E12529">
        <v>25000</v>
      </c>
      <c r="F12529" t="s">
        <v>18284</v>
      </c>
      <c r="H12529">
        <v>1</v>
      </c>
      <c r="I12529" t="s">
        <v>87893</v>
      </c>
      <c r="J12529" t="s">
        <v>21112</v>
      </c>
      <c r="K12529" t="s">
        <v>21112</v>
      </c>
      <c r="L12529" t="s">
        <v>87894</v>
      </c>
      <c r="M12529" t="s">
        <v>22824</v>
      </c>
      <c r="N12529" t="s">
        <v>18284</v>
      </c>
      <c r="O12529" t="s">
        <v>87895</v>
      </c>
      <c r="R12529">
        <v>1</v>
      </c>
      <c r="T12529" t="s">
        <v>18026</v>
      </c>
      <c r="W12529" t="s">
        <v>18025</v>
      </c>
    </row>
    <row r="12530" spans="1:23" x14ac:dyDescent="0.35">
      <c r="A12530" t="s">
        <v>12556</v>
      </c>
      <c r="B12530">
        <v>25000</v>
      </c>
      <c r="C12530" t="s">
        <v>18284</v>
      </c>
      <c r="D12530" t="s">
        <v>103</v>
      </c>
      <c r="E12530">
        <v>25000</v>
      </c>
      <c r="F12530" t="s">
        <v>18284</v>
      </c>
      <c r="H12530">
        <v>1</v>
      </c>
      <c r="I12530" t="s">
        <v>87896</v>
      </c>
      <c r="J12530" t="s">
        <v>21112</v>
      </c>
      <c r="K12530" t="s">
        <v>21112</v>
      </c>
      <c r="L12530" t="s">
        <v>87897</v>
      </c>
      <c r="M12530" t="s">
        <v>20048</v>
      </c>
      <c r="N12530" t="s">
        <v>18284</v>
      </c>
      <c r="O12530" t="s">
        <v>87898</v>
      </c>
      <c r="P12530">
        <v>1</v>
      </c>
      <c r="R12530">
        <v>1</v>
      </c>
      <c r="T12530" t="s">
        <v>18026</v>
      </c>
      <c r="W12530" t="s">
        <v>18025</v>
      </c>
    </row>
    <row r="12531" spans="1:23" x14ac:dyDescent="0.35">
      <c r="A12531" t="s">
        <v>12557</v>
      </c>
      <c r="B12531">
        <v>500000</v>
      </c>
      <c r="C12531" t="s">
        <v>18284</v>
      </c>
      <c r="D12531" t="s">
        <v>103</v>
      </c>
      <c r="E12531">
        <v>500000</v>
      </c>
      <c r="F12531" t="s">
        <v>18284</v>
      </c>
      <c r="I12531" t="s">
        <v>76806</v>
      </c>
      <c r="J12531" t="s">
        <v>18808</v>
      </c>
      <c r="K12531" t="s">
        <v>76807</v>
      </c>
      <c r="L12531" t="s">
        <v>76808</v>
      </c>
      <c r="M12531" t="s">
        <v>18342</v>
      </c>
      <c r="N12531">
        <v>214</v>
      </c>
      <c r="O12531" t="s">
        <v>76809</v>
      </c>
      <c r="P12531">
        <v>1</v>
      </c>
      <c r="R12531">
        <v>3</v>
      </c>
      <c r="T12531" t="s">
        <v>18026</v>
      </c>
      <c r="W12531" t="s">
        <v>18025</v>
      </c>
    </row>
    <row r="12532" spans="1:23" x14ac:dyDescent="0.35">
      <c r="A12532" t="s">
        <v>12558</v>
      </c>
      <c r="B12532">
        <v>40000</v>
      </c>
      <c r="C12532" t="s">
        <v>90219</v>
      </c>
      <c r="D12532" t="s">
        <v>19</v>
      </c>
      <c r="E12532">
        <v>80000</v>
      </c>
      <c r="F12532" t="s">
        <v>90220</v>
      </c>
      <c r="G12532">
        <v>1</v>
      </c>
      <c r="H12532">
        <v>1</v>
      </c>
      <c r="I12532" t="s">
        <v>49842</v>
      </c>
      <c r="J12532" t="s">
        <v>34178</v>
      </c>
      <c r="K12532" t="s">
        <v>49843</v>
      </c>
      <c r="L12532" t="s">
        <v>49844</v>
      </c>
      <c r="M12532" t="s">
        <v>18024</v>
      </c>
      <c r="N12532">
        <v>216</v>
      </c>
      <c r="O12532" t="s">
        <v>49845</v>
      </c>
      <c r="Q12532">
        <v>1</v>
      </c>
      <c r="R12532">
        <v>1</v>
      </c>
      <c r="T12532" t="s">
        <v>18026</v>
      </c>
      <c r="W12532" t="s">
        <v>18025</v>
      </c>
    </row>
    <row r="12533" spans="1:23" x14ac:dyDescent="0.35">
      <c r="A12533" t="s">
        <v>12559</v>
      </c>
      <c r="B12533">
        <v>25000</v>
      </c>
      <c r="C12533" t="s">
        <v>18284</v>
      </c>
      <c r="D12533" t="s">
        <v>103</v>
      </c>
      <c r="E12533">
        <v>25000</v>
      </c>
      <c r="F12533" t="s">
        <v>18284</v>
      </c>
      <c r="H12533">
        <v>1</v>
      </c>
      <c r="I12533" t="s">
        <v>87899</v>
      </c>
      <c r="J12533" t="s">
        <v>87900</v>
      </c>
      <c r="K12533" t="s">
        <v>87901</v>
      </c>
      <c r="L12533" t="s">
        <v>87902</v>
      </c>
      <c r="M12533" t="s">
        <v>18036</v>
      </c>
      <c r="N12533" t="s">
        <v>18284</v>
      </c>
      <c r="O12533" t="s">
        <v>87903</v>
      </c>
      <c r="P12533">
        <v>1</v>
      </c>
      <c r="R12533">
        <v>2</v>
      </c>
      <c r="T12533" t="s">
        <v>18026</v>
      </c>
      <c r="W12533" t="s">
        <v>18025</v>
      </c>
    </row>
    <row r="12534" spans="1:23" x14ac:dyDescent="0.35">
      <c r="A12534" t="s">
        <v>12560</v>
      </c>
      <c r="B12534">
        <v>140000</v>
      </c>
      <c r="C12534" t="s">
        <v>18284</v>
      </c>
      <c r="D12534" t="s">
        <v>103</v>
      </c>
      <c r="E12534">
        <v>140000</v>
      </c>
      <c r="F12534" t="s">
        <v>18284</v>
      </c>
      <c r="I12534" t="s">
        <v>67994</v>
      </c>
      <c r="J12534" t="s">
        <v>19857</v>
      </c>
      <c r="K12534" t="s">
        <v>20222</v>
      </c>
      <c r="L12534" t="s">
        <v>67995</v>
      </c>
      <c r="M12534" t="s">
        <v>18024</v>
      </c>
      <c r="N12534">
        <v>1952</v>
      </c>
      <c r="O12534" t="s">
        <v>67996</v>
      </c>
      <c r="Q12534">
        <v>1</v>
      </c>
      <c r="R12534">
        <v>1</v>
      </c>
      <c r="T12534" t="s">
        <v>18026</v>
      </c>
      <c r="W12534" t="s">
        <v>18025</v>
      </c>
    </row>
    <row r="12535" spans="1:23" x14ac:dyDescent="0.35">
      <c r="A12535" t="s">
        <v>12561</v>
      </c>
      <c r="B12535" t="s">
        <v>18284</v>
      </c>
      <c r="C12535" t="s">
        <v>18284</v>
      </c>
      <c r="D12535" t="s">
        <v>103</v>
      </c>
      <c r="E12535">
        <v>10000</v>
      </c>
      <c r="F12535" t="s">
        <v>90199</v>
      </c>
      <c r="H12535">
        <v>1</v>
      </c>
      <c r="I12535" t="s">
        <v>87904</v>
      </c>
      <c r="J12535" t="s">
        <v>18045</v>
      </c>
      <c r="K12535" t="s">
        <v>87905</v>
      </c>
      <c r="L12535" t="s">
        <v>87906</v>
      </c>
      <c r="M12535" t="s">
        <v>18024</v>
      </c>
      <c r="N12535" t="s">
        <v>18284</v>
      </c>
      <c r="O12535" t="s">
        <v>87907</v>
      </c>
      <c r="R12535">
        <v>1</v>
      </c>
      <c r="T12535" t="s">
        <v>18026</v>
      </c>
      <c r="W12535" t="s">
        <v>18025</v>
      </c>
    </row>
    <row r="12536" spans="1:23" x14ac:dyDescent="0.35">
      <c r="A12536" t="s">
        <v>12562</v>
      </c>
      <c r="B12536">
        <v>92985</v>
      </c>
      <c r="C12536" t="s">
        <v>90198</v>
      </c>
      <c r="D12536" t="s">
        <v>103</v>
      </c>
      <c r="E12536">
        <v>92985</v>
      </c>
      <c r="F12536" t="s">
        <v>90199</v>
      </c>
      <c r="G12536">
        <v>1</v>
      </c>
      <c r="H12536">
        <v>1</v>
      </c>
      <c r="I12536" t="s">
        <v>54544</v>
      </c>
      <c r="J12536" t="s">
        <v>54545</v>
      </c>
      <c r="K12536" t="s">
        <v>54546</v>
      </c>
      <c r="L12536" t="s">
        <v>54547</v>
      </c>
      <c r="M12536" t="s">
        <v>18179</v>
      </c>
      <c r="N12536">
        <v>214</v>
      </c>
      <c r="O12536" t="s">
        <v>54548</v>
      </c>
      <c r="P12536">
        <v>4</v>
      </c>
      <c r="Q12536">
        <v>1</v>
      </c>
      <c r="R12536">
        <v>4</v>
      </c>
      <c r="T12536" t="s">
        <v>18026</v>
      </c>
      <c r="W12536" t="s">
        <v>18025</v>
      </c>
    </row>
    <row r="12537" spans="1:23" x14ac:dyDescent="0.35">
      <c r="A12537" t="s">
        <v>12563</v>
      </c>
      <c r="B12537">
        <v>295000</v>
      </c>
      <c r="C12537" t="s">
        <v>18284</v>
      </c>
      <c r="D12537" t="s">
        <v>103</v>
      </c>
      <c r="E12537">
        <v>295000</v>
      </c>
      <c r="F12537" t="s">
        <v>18284</v>
      </c>
      <c r="I12537" t="s">
        <v>87908</v>
      </c>
      <c r="J12537" t="s">
        <v>21112</v>
      </c>
      <c r="K12537" t="s">
        <v>21112</v>
      </c>
      <c r="L12537" t="s">
        <v>87908</v>
      </c>
      <c r="M12537" t="s">
        <v>18284</v>
      </c>
      <c r="N12537" t="s">
        <v>18284</v>
      </c>
      <c r="O12537" t="s">
        <v>87909</v>
      </c>
      <c r="R12537">
        <v>1</v>
      </c>
      <c r="T12537" t="s">
        <v>18026</v>
      </c>
      <c r="W12537" t="s">
        <v>18025</v>
      </c>
    </row>
    <row r="12538" spans="1:23" x14ac:dyDescent="0.35">
      <c r="A12538" t="s">
        <v>12564</v>
      </c>
      <c r="B12538">
        <v>1500000</v>
      </c>
      <c r="C12538" t="s">
        <v>90194</v>
      </c>
      <c r="D12538" t="s">
        <v>12</v>
      </c>
      <c r="E12538">
        <v>1850000</v>
      </c>
      <c r="F12538" t="s">
        <v>90195</v>
      </c>
      <c r="G12538">
        <v>1</v>
      </c>
      <c r="H12538">
        <v>3</v>
      </c>
      <c r="I12538" t="s">
        <v>53280</v>
      </c>
      <c r="J12538" t="s">
        <v>53281</v>
      </c>
      <c r="K12538" t="s">
        <v>53282</v>
      </c>
      <c r="L12538" t="s">
        <v>53283</v>
      </c>
      <c r="M12538" t="s">
        <v>18024</v>
      </c>
      <c r="N12538">
        <v>214</v>
      </c>
      <c r="O12538" t="s">
        <v>53284</v>
      </c>
      <c r="P12538">
        <v>2</v>
      </c>
      <c r="Q12538">
        <v>1</v>
      </c>
      <c r="R12538">
        <v>7</v>
      </c>
      <c r="T12538" t="s">
        <v>18026</v>
      </c>
      <c r="W12538" t="s">
        <v>18025</v>
      </c>
    </row>
    <row r="12539" spans="1:23" x14ac:dyDescent="0.35">
      <c r="A12539" t="s">
        <v>12565</v>
      </c>
      <c r="B12539">
        <v>290000</v>
      </c>
      <c r="C12539" t="s">
        <v>18284</v>
      </c>
      <c r="D12539" t="s">
        <v>103</v>
      </c>
      <c r="E12539">
        <v>290000</v>
      </c>
      <c r="F12539" t="s">
        <v>18284</v>
      </c>
      <c r="I12539" t="s">
        <v>62126</v>
      </c>
      <c r="J12539" t="s">
        <v>31837</v>
      </c>
      <c r="K12539" t="s">
        <v>62127</v>
      </c>
      <c r="L12539" t="s">
        <v>62128</v>
      </c>
      <c r="M12539" t="s">
        <v>18024</v>
      </c>
      <c r="N12539" t="s">
        <v>18284</v>
      </c>
      <c r="O12539" t="s">
        <v>62129</v>
      </c>
      <c r="P12539">
        <v>1</v>
      </c>
      <c r="Q12539">
        <v>1</v>
      </c>
      <c r="R12539">
        <v>1</v>
      </c>
      <c r="T12539" t="s">
        <v>18026</v>
      </c>
      <c r="W12539" t="s">
        <v>18025</v>
      </c>
    </row>
    <row r="12540" spans="1:23" x14ac:dyDescent="0.35">
      <c r="A12540" t="s">
        <v>12566</v>
      </c>
      <c r="B12540">
        <v>200000</v>
      </c>
      <c r="C12540" t="s">
        <v>18284</v>
      </c>
      <c r="D12540" t="s">
        <v>103</v>
      </c>
      <c r="E12540">
        <v>200000</v>
      </c>
      <c r="F12540" t="s">
        <v>18284</v>
      </c>
      <c r="I12540" t="s">
        <v>84717</v>
      </c>
      <c r="L12540" t="s">
        <v>84718</v>
      </c>
      <c r="M12540" t="s">
        <v>18284</v>
      </c>
      <c r="N12540">
        <v>216</v>
      </c>
      <c r="O12540" t="s">
        <v>84719</v>
      </c>
      <c r="R12540">
        <v>1</v>
      </c>
      <c r="T12540" t="s">
        <v>18026</v>
      </c>
      <c r="W12540" t="s">
        <v>18025</v>
      </c>
    </row>
    <row r="12541" spans="1:23" x14ac:dyDescent="0.35">
      <c r="A12541" t="s">
        <v>12567</v>
      </c>
      <c r="B12541">
        <v>25000</v>
      </c>
      <c r="C12541" t="s">
        <v>18284</v>
      </c>
      <c r="D12541" t="s">
        <v>103</v>
      </c>
      <c r="E12541">
        <v>25000</v>
      </c>
      <c r="F12541" t="s">
        <v>18284</v>
      </c>
      <c r="H12541">
        <v>1</v>
      </c>
      <c r="I12541" t="s">
        <v>87910</v>
      </c>
      <c r="L12541" t="s">
        <v>87911</v>
      </c>
      <c r="M12541" t="s">
        <v>18284</v>
      </c>
      <c r="N12541" t="s">
        <v>18284</v>
      </c>
      <c r="R12541">
        <v>1</v>
      </c>
      <c r="T12541" t="s">
        <v>18026</v>
      </c>
      <c r="W12541" t="s">
        <v>18025</v>
      </c>
    </row>
    <row r="12542" spans="1:23" x14ac:dyDescent="0.35">
      <c r="A12542" t="s">
        <v>12568</v>
      </c>
      <c r="B12542">
        <v>50000</v>
      </c>
      <c r="C12542" t="s">
        <v>90198</v>
      </c>
      <c r="D12542" t="s">
        <v>103</v>
      </c>
      <c r="E12542">
        <v>50000</v>
      </c>
      <c r="F12542" t="s">
        <v>90199</v>
      </c>
      <c r="G12542">
        <v>2</v>
      </c>
      <c r="H12542">
        <v>2</v>
      </c>
      <c r="I12542" t="s">
        <v>87912</v>
      </c>
      <c r="J12542" t="s">
        <v>21112</v>
      </c>
      <c r="K12542" t="s">
        <v>21112</v>
      </c>
      <c r="L12542" t="s">
        <v>87913</v>
      </c>
      <c r="M12542" t="s">
        <v>23155</v>
      </c>
      <c r="N12542" t="s">
        <v>18284</v>
      </c>
      <c r="O12542" t="s">
        <v>87914</v>
      </c>
      <c r="R12542">
        <v>1</v>
      </c>
      <c r="T12542" t="s">
        <v>18026</v>
      </c>
      <c r="W12542" t="s">
        <v>18025</v>
      </c>
    </row>
    <row r="12543" spans="1:23" x14ac:dyDescent="0.35">
      <c r="A12543" t="s">
        <v>12569</v>
      </c>
      <c r="B12543">
        <v>45000</v>
      </c>
      <c r="C12543" t="s">
        <v>90194</v>
      </c>
      <c r="D12543" t="s">
        <v>103</v>
      </c>
      <c r="E12543">
        <v>45000</v>
      </c>
      <c r="F12543" t="s">
        <v>90195</v>
      </c>
      <c r="H12543">
        <v>1</v>
      </c>
      <c r="I12543" t="s">
        <v>84434</v>
      </c>
      <c r="J12543" t="s">
        <v>84435</v>
      </c>
      <c r="K12543" t="s">
        <v>84436</v>
      </c>
      <c r="L12543" t="s">
        <v>84437</v>
      </c>
      <c r="M12543" t="s">
        <v>22791</v>
      </c>
      <c r="N12543">
        <v>211</v>
      </c>
      <c r="O12543" t="s">
        <v>84438</v>
      </c>
      <c r="R12543">
        <v>3</v>
      </c>
      <c r="T12543" t="s">
        <v>18026</v>
      </c>
      <c r="W12543" t="s">
        <v>18025</v>
      </c>
    </row>
    <row r="12544" spans="1:23" x14ac:dyDescent="0.35">
      <c r="A12544" t="s">
        <v>12570</v>
      </c>
      <c r="B12544">
        <v>100000</v>
      </c>
      <c r="C12544" t="s">
        <v>18284</v>
      </c>
      <c r="D12544" t="s">
        <v>103</v>
      </c>
      <c r="E12544">
        <v>100000</v>
      </c>
      <c r="F12544" t="s">
        <v>18284</v>
      </c>
      <c r="I12544" t="s">
        <v>60614</v>
      </c>
      <c r="J12544" t="s">
        <v>60615</v>
      </c>
      <c r="K12544" t="s">
        <v>60616</v>
      </c>
      <c r="L12544" t="s">
        <v>60617</v>
      </c>
      <c r="M12544" t="s">
        <v>18024</v>
      </c>
      <c r="N12544">
        <v>28</v>
      </c>
      <c r="O12544" t="s">
        <v>60618</v>
      </c>
      <c r="Q12544">
        <v>1</v>
      </c>
      <c r="R12544">
        <v>3</v>
      </c>
      <c r="T12544" t="s">
        <v>18048</v>
      </c>
      <c r="U12544">
        <v>4557</v>
      </c>
      <c r="V12544" t="s">
        <v>60619</v>
      </c>
      <c r="W12544" t="s">
        <v>18025</v>
      </c>
    </row>
    <row r="12545" spans="1:23" x14ac:dyDescent="0.35">
      <c r="A12545" t="s">
        <v>12571</v>
      </c>
      <c r="B12545">
        <v>125000</v>
      </c>
      <c r="C12545" t="s">
        <v>18284</v>
      </c>
      <c r="D12545" t="s">
        <v>103</v>
      </c>
      <c r="E12545">
        <v>450000</v>
      </c>
      <c r="F12545" t="s">
        <v>18284</v>
      </c>
      <c r="G12545">
        <v>1</v>
      </c>
      <c r="H12545">
        <v>5</v>
      </c>
      <c r="I12545" t="s">
        <v>35520</v>
      </c>
      <c r="J12545" t="s">
        <v>35521</v>
      </c>
      <c r="K12545" t="s">
        <v>35522</v>
      </c>
      <c r="L12545" t="s">
        <v>35523</v>
      </c>
      <c r="M12545" t="s">
        <v>18024</v>
      </c>
      <c r="N12545">
        <v>214</v>
      </c>
      <c r="O12545" t="s">
        <v>35524</v>
      </c>
      <c r="P12545">
        <v>1</v>
      </c>
      <c r="Q12545">
        <v>5</v>
      </c>
      <c r="R12545">
        <v>3</v>
      </c>
      <c r="T12545" t="s">
        <v>18026</v>
      </c>
      <c r="W12545" t="s">
        <v>18025</v>
      </c>
    </row>
    <row r="12546" spans="1:23" x14ac:dyDescent="0.35">
      <c r="A12546" t="s">
        <v>12572</v>
      </c>
      <c r="B12546">
        <v>25000</v>
      </c>
      <c r="C12546" t="s">
        <v>18284</v>
      </c>
      <c r="D12546" t="s">
        <v>103</v>
      </c>
      <c r="E12546">
        <v>25000</v>
      </c>
      <c r="F12546" t="s">
        <v>18284</v>
      </c>
      <c r="H12546">
        <v>1</v>
      </c>
      <c r="I12546" t="s">
        <v>87915</v>
      </c>
      <c r="J12546" t="s">
        <v>18489</v>
      </c>
      <c r="K12546" t="s">
        <v>18490</v>
      </c>
      <c r="L12546" t="s">
        <v>87916</v>
      </c>
      <c r="M12546" t="s">
        <v>18024</v>
      </c>
      <c r="N12546" t="s">
        <v>18284</v>
      </c>
      <c r="R12546">
        <v>1</v>
      </c>
      <c r="T12546" t="s">
        <v>18026</v>
      </c>
      <c r="W12546" t="s">
        <v>18025</v>
      </c>
    </row>
    <row r="12547" spans="1:23" x14ac:dyDescent="0.35">
      <c r="A12547" t="s">
        <v>12573</v>
      </c>
      <c r="B12547">
        <v>8000</v>
      </c>
      <c r="C12547" t="s">
        <v>18284</v>
      </c>
      <c r="D12547" t="s">
        <v>103</v>
      </c>
      <c r="E12547">
        <v>8000</v>
      </c>
      <c r="F12547" t="s">
        <v>18284</v>
      </c>
      <c r="H12547">
        <v>1</v>
      </c>
      <c r="I12547" t="s">
        <v>81233</v>
      </c>
      <c r="J12547" t="s">
        <v>81234</v>
      </c>
      <c r="K12547" t="s">
        <v>81235</v>
      </c>
      <c r="L12547" t="s">
        <v>81236</v>
      </c>
      <c r="M12547" t="s">
        <v>18278</v>
      </c>
      <c r="N12547">
        <v>215</v>
      </c>
      <c r="O12547" t="s">
        <v>81237</v>
      </c>
      <c r="P12547">
        <v>5</v>
      </c>
      <c r="R12547">
        <v>5</v>
      </c>
      <c r="T12547" t="s">
        <v>18026</v>
      </c>
      <c r="W12547" t="s">
        <v>18025</v>
      </c>
    </row>
    <row r="12548" spans="1:23" x14ac:dyDescent="0.35">
      <c r="A12548" t="s">
        <v>12574</v>
      </c>
      <c r="B12548">
        <v>200000</v>
      </c>
      <c r="C12548" t="s">
        <v>18284</v>
      </c>
      <c r="D12548" t="s">
        <v>103</v>
      </c>
      <c r="E12548">
        <v>200000</v>
      </c>
      <c r="F12548" t="s">
        <v>18284</v>
      </c>
      <c r="I12548" t="s">
        <v>41789</v>
      </c>
      <c r="J12548" t="s">
        <v>41790</v>
      </c>
      <c r="K12548" t="s">
        <v>41791</v>
      </c>
      <c r="L12548" t="s">
        <v>90739</v>
      </c>
      <c r="M12548" t="s">
        <v>18342</v>
      </c>
      <c r="N12548">
        <v>29</v>
      </c>
      <c r="O12548" t="s">
        <v>41792</v>
      </c>
      <c r="P12548">
        <v>2</v>
      </c>
      <c r="Q12548">
        <v>1</v>
      </c>
      <c r="R12548">
        <v>1</v>
      </c>
      <c r="T12548" t="s">
        <v>18026</v>
      </c>
      <c r="W12548" t="s">
        <v>18025</v>
      </c>
    </row>
    <row r="12549" spans="1:23" x14ac:dyDescent="0.35">
      <c r="A12549" t="s">
        <v>12575</v>
      </c>
      <c r="B12549">
        <v>196000</v>
      </c>
      <c r="C12549" t="s">
        <v>18284</v>
      </c>
      <c r="D12549" t="s">
        <v>103</v>
      </c>
      <c r="E12549">
        <v>196000</v>
      </c>
      <c r="F12549" t="s">
        <v>18284</v>
      </c>
      <c r="I12549" t="s">
        <v>87917</v>
      </c>
      <c r="J12549" t="s">
        <v>18045</v>
      </c>
      <c r="K12549" t="s">
        <v>18045</v>
      </c>
      <c r="L12549" t="s">
        <v>87918</v>
      </c>
      <c r="M12549" t="s">
        <v>18036</v>
      </c>
      <c r="N12549" t="s">
        <v>18284</v>
      </c>
      <c r="O12549" t="s">
        <v>87919</v>
      </c>
      <c r="R12549">
        <v>1</v>
      </c>
      <c r="T12549" t="s">
        <v>18026</v>
      </c>
      <c r="W12549" t="s">
        <v>18025</v>
      </c>
    </row>
    <row r="12550" spans="1:23" x14ac:dyDescent="0.35">
      <c r="A12550" t="s">
        <v>12576</v>
      </c>
      <c r="B12550">
        <v>220000</v>
      </c>
      <c r="C12550" t="s">
        <v>90198</v>
      </c>
      <c r="D12550" t="s">
        <v>43</v>
      </c>
      <c r="E12550">
        <v>220000</v>
      </c>
      <c r="F12550" t="s">
        <v>90199</v>
      </c>
      <c r="G12550">
        <v>1</v>
      </c>
      <c r="H12550">
        <v>1</v>
      </c>
      <c r="I12550" t="s">
        <v>87920</v>
      </c>
      <c r="L12550" t="s">
        <v>87921</v>
      </c>
      <c r="M12550" t="s">
        <v>18036</v>
      </c>
      <c r="N12550" t="s">
        <v>18284</v>
      </c>
      <c r="O12550" t="s">
        <v>87922</v>
      </c>
      <c r="P12550">
        <v>2</v>
      </c>
      <c r="R12550">
        <v>1</v>
      </c>
      <c r="T12550" t="s">
        <v>18026</v>
      </c>
      <c r="W12550" t="s">
        <v>18025</v>
      </c>
    </row>
    <row r="12551" spans="1:23" x14ac:dyDescent="0.35">
      <c r="A12551" t="s">
        <v>12577</v>
      </c>
      <c r="B12551" t="s">
        <v>18284</v>
      </c>
      <c r="C12551" t="s">
        <v>18284</v>
      </c>
      <c r="D12551" t="s">
        <v>12</v>
      </c>
      <c r="E12551">
        <v>1300000</v>
      </c>
      <c r="F12551" t="s">
        <v>18284</v>
      </c>
      <c r="H12551">
        <v>6</v>
      </c>
      <c r="I12551" t="s">
        <v>72197</v>
      </c>
      <c r="J12551" t="s">
        <v>23549</v>
      </c>
      <c r="K12551" t="s">
        <v>72198</v>
      </c>
      <c r="L12551" t="s">
        <v>72199</v>
      </c>
      <c r="M12551" t="s">
        <v>18036</v>
      </c>
      <c r="N12551">
        <v>28</v>
      </c>
      <c r="O12551" t="s">
        <v>72200</v>
      </c>
      <c r="P12551">
        <v>5</v>
      </c>
      <c r="Q12551">
        <v>1</v>
      </c>
      <c r="R12551">
        <v>3</v>
      </c>
      <c r="S12551" t="s">
        <v>18077</v>
      </c>
      <c r="T12551" t="s">
        <v>18026</v>
      </c>
      <c r="W12551" t="s">
        <v>18025</v>
      </c>
    </row>
    <row r="12552" spans="1:23" x14ac:dyDescent="0.35">
      <c r="A12552" t="s">
        <v>12578</v>
      </c>
      <c r="B12552">
        <v>150000</v>
      </c>
      <c r="C12552" t="s">
        <v>90194</v>
      </c>
      <c r="D12552" t="s">
        <v>19</v>
      </c>
      <c r="E12552">
        <v>150000</v>
      </c>
      <c r="F12552" t="s">
        <v>90195</v>
      </c>
      <c r="I12552" t="s">
        <v>83335</v>
      </c>
      <c r="J12552" t="s">
        <v>83336</v>
      </c>
      <c r="K12552" t="s">
        <v>83337</v>
      </c>
      <c r="L12552" t="s">
        <v>83338</v>
      </c>
      <c r="M12552" t="s">
        <v>18024</v>
      </c>
      <c r="N12552">
        <v>216</v>
      </c>
      <c r="O12552" t="s">
        <v>83339</v>
      </c>
      <c r="P12552">
        <v>2</v>
      </c>
      <c r="R12552">
        <v>2</v>
      </c>
      <c r="T12552" t="s">
        <v>18026</v>
      </c>
      <c r="W12552" t="s">
        <v>18025</v>
      </c>
    </row>
    <row r="12553" spans="1:23" x14ac:dyDescent="0.35">
      <c r="A12553" t="s">
        <v>12579</v>
      </c>
      <c r="B12553" t="s">
        <v>18284</v>
      </c>
      <c r="C12553" t="s">
        <v>18284</v>
      </c>
      <c r="D12553" t="s">
        <v>103</v>
      </c>
      <c r="E12553" t="s">
        <v>18284</v>
      </c>
      <c r="F12553" t="s">
        <v>18284</v>
      </c>
      <c r="I12553" t="s">
        <v>58603</v>
      </c>
      <c r="J12553" t="s">
        <v>58604</v>
      </c>
      <c r="K12553" t="s">
        <v>58605</v>
      </c>
      <c r="L12553" t="s">
        <v>58606</v>
      </c>
      <c r="M12553" t="s">
        <v>18129</v>
      </c>
      <c r="N12553">
        <v>216</v>
      </c>
      <c r="O12553" t="s">
        <v>58607</v>
      </c>
      <c r="Q12553">
        <v>1</v>
      </c>
      <c r="R12553">
        <v>1</v>
      </c>
      <c r="T12553" t="s">
        <v>18026</v>
      </c>
      <c r="W12553" t="s">
        <v>18025</v>
      </c>
    </row>
    <row r="12554" spans="1:23" x14ac:dyDescent="0.35">
      <c r="A12554" t="s">
        <v>12580</v>
      </c>
      <c r="B12554" t="s">
        <v>18284</v>
      </c>
      <c r="C12554" t="s">
        <v>18284</v>
      </c>
      <c r="D12554" t="s">
        <v>19</v>
      </c>
      <c r="E12554" t="s">
        <v>18284</v>
      </c>
      <c r="F12554" t="s">
        <v>18284</v>
      </c>
      <c r="I12554" t="s">
        <v>39236</v>
      </c>
      <c r="J12554" t="s">
        <v>39237</v>
      </c>
      <c r="K12554" t="s">
        <v>39238</v>
      </c>
      <c r="L12554" t="s">
        <v>39239</v>
      </c>
      <c r="M12554" t="s">
        <v>18024</v>
      </c>
      <c r="N12554">
        <v>214</v>
      </c>
      <c r="O12554" t="s">
        <v>39240</v>
      </c>
      <c r="P12554">
        <v>1</v>
      </c>
      <c r="Q12554">
        <v>5</v>
      </c>
      <c r="R12554">
        <v>3</v>
      </c>
      <c r="S12554" t="s">
        <v>18517</v>
      </c>
      <c r="T12554" t="s">
        <v>18026</v>
      </c>
      <c r="W12554" t="s">
        <v>18025</v>
      </c>
    </row>
    <row r="12555" spans="1:23" x14ac:dyDescent="0.35">
      <c r="A12555" t="s">
        <v>12581</v>
      </c>
      <c r="B12555">
        <v>125000</v>
      </c>
      <c r="C12555" t="s">
        <v>18284</v>
      </c>
      <c r="D12555" t="s">
        <v>103</v>
      </c>
      <c r="E12555">
        <v>125000</v>
      </c>
      <c r="F12555" t="s">
        <v>18284</v>
      </c>
      <c r="H12555">
        <v>2</v>
      </c>
      <c r="I12555" t="s">
        <v>48837</v>
      </c>
      <c r="J12555" t="s">
        <v>48838</v>
      </c>
      <c r="K12555" t="s">
        <v>48839</v>
      </c>
      <c r="L12555" t="s">
        <v>48840</v>
      </c>
      <c r="M12555" t="s">
        <v>18024</v>
      </c>
      <c r="N12555">
        <v>215</v>
      </c>
      <c r="O12555" t="s">
        <v>48841</v>
      </c>
      <c r="P12555">
        <v>2</v>
      </c>
      <c r="Q12555">
        <v>1</v>
      </c>
      <c r="R12555">
        <v>1</v>
      </c>
      <c r="T12555" t="s">
        <v>18026</v>
      </c>
      <c r="W12555" t="s">
        <v>18025</v>
      </c>
    </row>
    <row r="12556" spans="1:23" x14ac:dyDescent="0.35">
      <c r="A12556" t="s">
        <v>12582</v>
      </c>
      <c r="B12556" t="s">
        <v>18284</v>
      </c>
      <c r="C12556" t="s">
        <v>18284</v>
      </c>
      <c r="D12556" t="s">
        <v>12</v>
      </c>
      <c r="E12556" t="s">
        <v>18284</v>
      </c>
      <c r="F12556" t="s">
        <v>18284</v>
      </c>
      <c r="G12556">
        <v>3</v>
      </c>
      <c r="H12556">
        <v>5</v>
      </c>
      <c r="I12556" t="s">
        <v>46682</v>
      </c>
      <c r="J12556" t="s">
        <v>18112</v>
      </c>
      <c r="K12556" t="s">
        <v>18112</v>
      </c>
      <c r="L12556" t="s">
        <v>46683</v>
      </c>
      <c r="M12556" t="s">
        <v>18024</v>
      </c>
      <c r="N12556">
        <v>214</v>
      </c>
      <c r="O12556" t="s">
        <v>46684</v>
      </c>
      <c r="P12556">
        <v>1</v>
      </c>
      <c r="Q12556">
        <v>1</v>
      </c>
      <c r="R12556">
        <v>1</v>
      </c>
      <c r="T12556" t="s">
        <v>18026</v>
      </c>
      <c r="W12556" t="s">
        <v>18025</v>
      </c>
    </row>
    <row r="12557" spans="1:23" x14ac:dyDescent="0.35">
      <c r="A12557" t="s">
        <v>12583</v>
      </c>
      <c r="B12557" t="s">
        <v>18284</v>
      </c>
      <c r="C12557" t="s">
        <v>18284</v>
      </c>
      <c r="D12557" t="s">
        <v>103</v>
      </c>
      <c r="E12557" t="s">
        <v>18284</v>
      </c>
      <c r="F12557" t="s">
        <v>18284</v>
      </c>
      <c r="G12557">
        <v>1</v>
      </c>
      <c r="H12557">
        <v>1</v>
      </c>
      <c r="I12557" t="s">
        <v>26869</v>
      </c>
      <c r="J12557" t="s">
        <v>26870</v>
      </c>
      <c r="K12557" t="s">
        <v>26871</v>
      </c>
      <c r="L12557" t="s">
        <v>26872</v>
      </c>
      <c r="M12557" t="s">
        <v>18024</v>
      </c>
      <c r="N12557">
        <v>213</v>
      </c>
      <c r="O12557" t="s">
        <v>26873</v>
      </c>
      <c r="P12557">
        <v>2</v>
      </c>
      <c r="Q12557">
        <v>5</v>
      </c>
      <c r="R12557">
        <v>1</v>
      </c>
      <c r="T12557" t="s">
        <v>18026</v>
      </c>
      <c r="W12557" t="s">
        <v>18025</v>
      </c>
    </row>
    <row r="12558" spans="1:23" x14ac:dyDescent="0.35">
      <c r="A12558" t="s">
        <v>12584</v>
      </c>
      <c r="B12558" t="s">
        <v>18284</v>
      </c>
      <c r="C12558" t="s">
        <v>18284</v>
      </c>
      <c r="D12558" t="s">
        <v>15</v>
      </c>
      <c r="E12558">
        <v>37250000</v>
      </c>
      <c r="F12558" t="s">
        <v>18284</v>
      </c>
      <c r="G12558">
        <v>2</v>
      </c>
      <c r="H12558">
        <v>8</v>
      </c>
      <c r="I12558" t="s">
        <v>69540</v>
      </c>
      <c r="J12558" t="s">
        <v>69541</v>
      </c>
      <c r="K12558" t="s">
        <v>69542</v>
      </c>
      <c r="L12558" t="s">
        <v>69543</v>
      </c>
      <c r="M12558" t="s">
        <v>18024</v>
      </c>
      <c r="N12558">
        <v>2</v>
      </c>
      <c r="O12558" t="s">
        <v>69544</v>
      </c>
      <c r="P12558">
        <v>1</v>
      </c>
      <c r="Q12558">
        <v>1</v>
      </c>
      <c r="R12558">
        <v>3</v>
      </c>
      <c r="S12558" t="s">
        <v>18077</v>
      </c>
      <c r="T12558" t="s">
        <v>18026</v>
      </c>
      <c r="W12558" t="s">
        <v>18025</v>
      </c>
    </row>
    <row r="12559" spans="1:23" x14ac:dyDescent="0.35">
      <c r="A12559" t="s">
        <v>12585</v>
      </c>
      <c r="B12559" t="s">
        <v>18284</v>
      </c>
      <c r="C12559" t="s">
        <v>18284</v>
      </c>
      <c r="D12559" t="s">
        <v>103</v>
      </c>
      <c r="E12559" t="s">
        <v>18284</v>
      </c>
      <c r="F12559" t="s">
        <v>18284</v>
      </c>
      <c r="G12559">
        <v>1</v>
      </c>
      <c r="H12559">
        <v>2</v>
      </c>
      <c r="I12559" t="s">
        <v>54839</v>
      </c>
      <c r="J12559" t="s">
        <v>18083</v>
      </c>
      <c r="K12559" t="s">
        <v>18083</v>
      </c>
      <c r="L12559" t="s">
        <v>54840</v>
      </c>
      <c r="M12559" t="s">
        <v>18024</v>
      </c>
      <c r="N12559">
        <v>214</v>
      </c>
      <c r="O12559" t="s">
        <v>54841</v>
      </c>
      <c r="P12559">
        <v>2</v>
      </c>
      <c r="Q12559">
        <v>1</v>
      </c>
      <c r="R12559">
        <v>1</v>
      </c>
      <c r="T12559" t="s">
        <v>18026</v>
      </c>
      <c r="W12559" t="s">
        <v>18025</v>
      </c>
    </row>
    <row r="12560" spans="1:23" x14ac:dyDescent="0.35">
      <c r="A12560" t="s">
        <v>12586</v>
      </c>
      <c r="B12560" t="s">
        <v>18284</v>
      </c>
      <c r="C12560" t="s">
        <v>18284</v>
      </c>
      <c r="D12560" t="s">
        <v>12</v>
      </c>
      <c r="E12560" t="s">
        <v>18284</v>
      </c>
      <c r="F12560" t="s">
        <v>18284</v>
      </c>
      <c r="H12560">
        <v>2</v>
      </c>
      <c r="I12560" t="s">
        <v>23734</v>
      </c>
      <c r="J12560" t="s">
        <v>19795</v>
      </c>
      <c r="K12560" t="s">
        <v>19796</v>
      </c>
      <c r="L12560" t="s">
        <v>23735</v>
      </c>
      <c r="M12560" t="s">
        <v>18278</v>
      </c>
      <c r="N12560">
        <v>211</v>
      </c>
      <c r="O12560" t="s">
        <v>23736</v>
      </c>
      <c r="P12560">
        <v>1</v>
      </c>
      <c r="Q12560">
        <v>5</v>
      </c>
      <c r="R12560">
        <v>3</v>
      </c>
      <c r="T12560" t="s">
        <v>18026</v>
      </c>
      <c r="W12560" t="s">
        <v>18025</v>
      </c>
    </row>
    <row r="12561" spans="1:23" x14ac:dyDescent="0.35">
      <c r="A12561" t="s">
        <v>12587</v>
      </c>
      <c r="B12561">
        <v>15000</v>
      </c>
      <c r="C12561" t="s">
        <v>18284</v>
      </c>
      <c r="D12561" t="s">
        <v>264</v>
      </c>
      <c r="E12561">
        <v>15000</v>
      </c>
      <c r="F12561" t="s">
        <v>18284</v>
      </c>
      <c r="H12561">
        <v>1</v>
      </c>
      <c r="I12561" t="s">
        <v>83928</v>
      </c>
      <c r="J12561" t="s">
        <v>22123</v>
      </c>
      <c r="K12561" t="s">
        <v>83929</v>
      </c>
      <c r="L12561" t="s">
        <v>83930</v>
      </c>
      <c r="M12561" t="s">
        <v>18024</v>
      </c>
      <c r="N12561">
        <v>216</v>
      </c>
      <c r="O12561" t="s">
        <v>83931</v>
      </c>
      <c r="R12561">
        <v>1</v>
      </c>
      <c r="T12561" t="s">
        <v>18026</v>
      </c>
      <c r="W12561" t="s">
        <v>18025</v>
      </c>
    </row>
    <row r="12562" spans="1:23" x14ac:dyDescent="0.35">
      <c r="A12562" t="s">
        <v>12588</v>
      </c>
      <c r="B12562" t="s">
        <v>18284</v>
      </c>
      <c r="C12562" t="s">
        <v>18284</v>
      </c>
      <c r="D12562" t="s">
        <v>12</v>
      </c>
      <c r="E12562" t="s">
        <v>18284</v>
      </c>
      <c r="F12562" t="s">
        <v>18284</v>
      </c>
      <c r="H12562">
        <v>1</v>
      </c>
      <c r="I12562" t="s">
        <v>46685</v>
      </c>
      <c r="J12562" t="s">
        <v>46686</v>
      </c>
      <c r="K12562" t="s">
        <v>46687</v>
      </c>
      <c r="L12562" t="s">
        <v>46688</v>
      </c>
      <c r="M12562" t="s">
        <v>18024</v>
      </c>
      <c r="N12562">
        <v>214</v>
      </c>
      <c r="O12562" t="s">
        <v>46689</v>
      </c>
      <c r="P12562">
        <v>2</v>
      </c>
      <c r="Q12562">
        <v>1</v>
      </c>
      <c r="R12562">
        <v>1</v>
      </c>
      <c r="T12562" t="s">
        <v>18026</v>
      </c>
      <c r="W12562" t="s">
        <v>18025</v>
      </c>
    </row>
    <row r="12563" spans="1:23" x14ac:dyDescent="0.35">
      <c r="A12563" t="s">
        <v>12589</v>
      </c>
      <c r="B12563" t="s">
        <v>18284</v>
      </c>
      <c r="C12563" t="s">
        <v>18284</v>
      </c>
      <c r="D12563" t="s">
        <v>55</v>
      </c>
      <c r="E12563" t="s">
        <v>18284</v>
      </c>
      <c r="F12563" t="s">
        <v>18284</v>
      </c>
      <c r="G12563">
        <v>1</v>
      </c>
      <c r="H12563">
        <v>1</v>
      </c>
      <c r="I12563" t="s">
        <v>61044</v>
      </c>
      <c r="J12563" t="s">
        <v>61045</v>
      </c>
      <c r="K12563" t="s">
        <v>28934</v>
      </c>
      <c r="L12563" t="s">
        <v>61046</v>
      </c>
      <c r="M12563" t="s">
        <v>18024</v>
      </c>
      <c r="N12563">
        <v>216</v>
      </c>
      <c r="O12563" t="s">
        <v>61047</v>
      </c>
      <c r="P12563">
        <v>1</v>
      </c>
      <c r="Q12563">
        <v>1</v>
      </c>
      <c r="R12563">
        <v>1</v>
      </c>
      <c r="T12563" t="s">
        <v>18026</v>
      </c>
      <c r="W12563" t="s">
        <v>18025</v>
      </c>
    </row>
    <row r="12564" spans="1:23" x14ac:dyDescent="0.35">
      <c r="A12564" t="s">
        <v>12590</v>
      </c>
      <c r="B12564" t="s">
        <v>18284</v>
      </c>
      <c r="C12564" t="s">
        <v>18284</v>
      </c>
      <c r="D12564" t="s">
        <v>21</v>
      </c>
      <c r="E12564" t="s">
        <v>18284</v>
      </c>
      <c r="F12564" t="s">
        <v>18284</v>
      </c>
      <c r="H12564">
        <v>2</v>
      </c>
      <c r="I12564" t="s">
        <v>65412</v>
      </c>
      <c r="J12564" t="s">
        <v>65413</v>
      </c>
      <c r="K12564" t="s">
        <v>65414</v>
      </c>
      <c r="L12564" t="s">
        <v>65415</v>
      </c>
      <c r="M12564" t="s">
        <v>18024</v>
      </c>
      <c r="N12564">
        <v>24</v>
      </c>
      <c r="O12564" t="s">
        <v>65416</v>
      </c>
      <c r="P12564">
        <v>3</v>
      </c>
      <c r="Q12564">
        <v>25</v>
      </c>
      <c r="R12564">
        <v>4</v>
      </c>
      <c r="S12564" t="s">
        <v>18517</v>
      </c>
      <c r="T12564" t="s">
        <v>18026</v>
      </c>
      <c r="W12564" t="s">
        <v>18025</v>
      </c>
    </row>
    <row r="12565" spans="1:23" x14ac:dyDescent="0.35">
      <c r="A12565" t="s">
        <v>12591</v>
      </c>
      <c r="B12565" t="s">
        <v>18284</v>
      </c>
      <c r="C12565" t="s">
        <v>18284</v>
      </c>
      <c r="D12565" t="s">
        <v>12</v>
      </c>
      <c r="E12565" t="s">
        <v>18284</v>
      </c>
      <c r="F12565" t="s">
        <v>18284</v>
      </c>
      <c r="G12565">
        <v>1</v>
      </c>
      <c r="H12565">
        <v>1</v>
      </c>
      <c r="I12565" t="s">
        <v>41793</v>
      </c>
      <c r="J12565" t="s">
        <v>18808</v>
      </c>
      <c r="K12565" t="s">
        <v>18808</v>
      </c>
      <c r="L12565" t="s">
        <v>41794</v>
      </c>
      <c r="M12565" t="s">
        <v>18090</v>
      </c>
      <c r="N12565">
        <v>29</v>
      </c>
      <c r="O12565" t="s">
        <v>41795</v>
      </c>
      <c r="Q12565">
        <v>1</v>
      </c>
      <c r="R12565">
        <v>1</v>
      </c>
      <c r="T12565" t="s">
        <v>18026</v>
      </c>
      <c r="W12565" t="s">
        <v>18025</v>
      </c>
    </row>
    <row r="12566" spans="1:23" x14ac:dyDescent="0.35">
      <c r="A12566" t="s">
        <v>12592</v>
      </c>
      <c r="B12566" t="s">
        <v>18284</v>
      </c>
      <c r="C12566" t="s">
        <v>18284</v>
      </c>
      <c r="D12566" t="s">
        <v>21</v>
      </c>
      <c r="E12566" t="s">
        <v>18284</v>
      </c>
      <c r="F12566" t="s">
        <v>18284</v>
      </c>
      <c r="H12566">
        <v>1</v>
      </c>
      <c r="I12566" t="s">
        <v>30227</v>
      </c>
      <c r="J12566" t="s">
        <v>19026</v>
      </c>
      <c r="K12566" t="s">
        <v>26503</v>
      </c>
      <c r="L12566" t="s">
        <v>30228</v>
      </c>
      <c r="M12566" t="s">
        <v>18285</v>
      </c>
      <c r="N12566">
        <v>215</v>
      </c>
      <c r="O12566" t="s">
        <v>30229</v>
      </c>
      <c r="P12566">
        <v>3</v>
      </c>
      <c r="Q12566">
        <v>5</v>
      </c>
      <c r="R12566">
        <v>1</v>
      </c>
      <c r="T12566" t="s">
        <v>18026</v>
      </c>
      <c r="W12566" t="s">
        <v>18025</v>
      </c>
    </row>
    <row r="12567" spans="1:23" x14ac:dyDescent="0.35">
      <c r="A12567" t="s">
        <v>12593</v>
      </c>
      <c r="B12567" t="s">
        <v>18284</v>
      </c>
      <c r="C12567" t="s">
        <v>18284</v>
      </c>
      <c r="D12567" t="s">
        <v>103</v>
      </c>
      <c r="E12567" t="s">
        <v>18284</v>
      </c>
      <c r="F12567" t="s">
        <v>18284</v>
      </c>
      <c r="H12567">
        <v>3</v>
      </c>
      <c r="I12567" t="s">
        <v>26874</v>
      </c>
      <c r="J12567" t="s">
        <v>26875</v>
      </c>
      <c r="K12567" t="s">
        <v>26876</v>
      </c>
      <c r="L12567" t="s">
        <v>26877</v>
      </c>
      <c r="M12567" t="s">
        <v>18024</v>
      </c>
      <c r="N12567">
        <v>213</v>
      </c>
      <c r="O12567" t="s">
        <v>26878</v>
      </c>
      <c r="P12567">
        <v>3</v>
      </c>
      <c r="Q12567">
        <v>5</v>
      </c>
      <c r="R12567">
        <v>3</v>
      </c>
      <c r="T12567" t="s">
        <v>18026</v>
      </c>
      <c r="W12567" t="s">
        <v>18025</v>
      </c>
    </row>
    <row r="12568" spans="1:23" x14ac:dyDescent="0.35">
      <c r="A12568" t="s">
        <v>12594</v>
      </c>
      <c r="B12568" t="s">
        <v>18284</v>
      </c>
      <c r="C12568" t="s">
        <v>18284</v>
      </c>
      <c r="D12568" t="s">
        <v>19</v>
      </c>
      <c r="E12568" t="s">
        <v>18284</v>
      </c>
      <c r="F12568" t="s">
        <v>18284</v>
      </c>
      <c r="I12568" t="s">
        <v>53465</v>
      </c>
      <c r="J12568" t="s">
        <v>53466</v>
      </c>
      <c r="K12568" t="s">
        <v>53467</v>
      </c>
      <c r="L12568" t="s">
        <v>53468</v>
      </c>
      <c r="M12568" t="s">
        <v>18036</v>
      </c>
      <c r="N12568">
        <v>214</v>
      </c>
      <c r="O12568" t="s">
        <v>53469</v>
      </c>
      <c r="Q12568">
        <v>1</v>
      </c>
      <c r="R12568">
        <v>2</v>
      </c>
      <c r="T12568" t="s">
        <v>18026</v>
      </c>
      <c r="W12568" t="s">
        <v>18025</v>
      </c>
    </row>
    <row r="12569" spans="1:23" x14ac:dyDescent="0.35">
      <c r="A12569" t="s">
        <v>12595</v>
      </c>
      <c r="B12569" t="s">
        <v>18284</v>
      </c>
      <c r="C12569" t="s">
        <v>18284</v>
      </c>
      <c r="D12569" t="s">
        <v>19</v>
      </c>
      <c r="E12569" t="s">
        <v>18284</v>
      </c>
      <c r="F12569" t="s">
        <v>18284</v>
      </c>
      <c r="I12569" t="s">
        <v>52912</v>
      </c>
      <c r="J12569" t="s">
        <v>22123</v>
      </c>
      <c r="K12569" t="s">
        <v>20585</v>
      </c>
      <c r="L12569" t="s">
        <v>52913</v>
      </c>
      <c r="M12569" t="s">
        <v>18090</v>
      </c>
      <c r="N12569">
        <v>214</v>
      </c>
      <c r="O12569" t="s">
        <v>52914</v>
      </c>
      <c r="P12569">
        <v>1</v>
      </c>
      <c r="Q12569">
        <v>1</v>
      </c>
      <c r="R12569">
        <v>3</v>
      </c>
      <c r="T12569" t="s">
        <v>18026</v>
      </c>
      <c r="W12569" t="s">
        <v>18025</v>
      </c>
    </row>
    <row r="12570" spans="1:23" x14ac:dyDescent="0.35">
      <c r="A12570" t="s">
        <v>12596</v>
      </c>
      <c r="B12570" t="s">
        <v>18284</v>
      </c>
      <c r="C12570" t="s">
        <v>18284</v>
      </c>
      <c r="D12570" t="s">
        <v>103</v>
      </c>
      <c r="E12570" t="s">
        <v>18284</v>
      </c>
      <c r="F12570" t="s">
        <v>18284</v>
      </c>
      <c r="H12570">
        <v>13</v>
      </c>
      <c r="I12570" t="s">
        <v>48842</v>
      </c>
      <c r="J12570" t="s">
        <v>18800</v>
      </c>
      <c r="K12570" t="s">
        <v>48843</v>
      </c>
      <c r="L12570" t="s">
        <v>48844</v>
      </c>
      <c r="M12570" t="s">
        <v>18024</v>
      </c>
      <c r="N12570">
        <v>215</v>
      </c>
      <c r="O12570" t="s">
        <v>48845</v>
      </c>
      <c r="P12570">
        <v>1</v>
      </c>
      <c r="Q12570">
        <v>1</v>
      </c>
      <c r="R12570">
        <v>1</v>
      </c>
      <c r="T12570" t="s">
        <v>18026</v>
      </c>
      <c r="W12570" t="s">
        <v>18025</v>
      </c>
    </row>
    <row r="12571" spans="1:23" x14ac:dyDescent="0.35">
      <c r="A12571" t="s">
        <v>12597</v>
      </c>
      <c r="B12571" t="s">
        <v>18284</v>
      </c>
      <c r="C12571" t="s">
        <v>18284</v>
      </c>
      <c r="D12571" t="s">
        <v>103</v>
      </c>
      <c r="E12571" t="s">
        <v>18284</v>
      </c>
      <c r="F12571" t="s">
        <v>18284</v>
      </c>
      <c r="H12571">
        <v>2</v>
      </c>
      <c r="I12571" t="s">
        <v>36142</v>
      </c>
      <c r="J12571" t="s">
        <v>36143</v>
      </c>
      <c r="K12571" t="s">
        <v>36144</v>
      </c>
      <c r="L12571" t="s">
        <v>36145</v>
      </c>
      <c r="M12571" t="s">
        <v>20096</v>
      </c>
      <c r="N12571">
        <v>214</v>
      </c>
      <c r="O12571" t="s">
        <v>36146</v>
      </c>
      <c r="P12571">
        <v>2</v>
      </c>
      <c r="Q12571">
        <v>5</v>
      </c>
      <c r="R12571">
        <v>3</v>
      </c>
      <c r="T12571" t="s">
        <v>18026</v>
      </c>
      <c r="W12571" t="s">
        <v>18025</v>
      </c>
    </row>
    <row r="12572" spans="1:23" x14ac:dyDescent="0.35">
      <c r="A12572" t="s">
        <v>12598</v>
      </c>
      <c r="B12572" t="s">
        <v>18284</v>
      </c>
      <c r="C12572" t="s">
        <v>18284</v>
      </c>
      <c r="D12572" t="s">
        <v>103</v>
      </c>
      <c r="E12572" t="s">
        <v>18284</v>
      </c>
      <c r="F12572" t="s">
        <v>18284</v>
      </c>
      <c r="H12572">
        <v>4</v>
      </c>
      <c r="I12572" t="s">
        <v>44822</v>
      </c>
      <c r="J12572" t="s">
        <v>27529</v>
      </c>
      <c r="K12572" t="s">
        <v>44823</v>
      </c>
      <c r="L12572" t="s">
        <v>44824</v>
      </c>
      <c r="M12572" t="s">
        <v>20048</v>
      </c>
      <c r="N12572">
        <v>213</v>
      </c>
      <c r="O12572" t="s">
        <v>44825</v>
      </c>
      <c r="P12572">
        <v>1</v>
      </c>
      <c r="Q12572">
        <v>1</v>
      </c>
      <c r="R12572">
        <v>1</v>
      </c>
      <c r="T12572" t="s">
        <v>18026</v>
      </c>
      <c r="W12572" t="s">
        <v>18025</v>
      </c>
    </row>
    <row r="12573" spans="1:23" x14ac:dyDescent="0.35">
      <c r="A12573" t="s">
        <v>12599</v>
      </c>
      <c r="B12573" t="s">
        <v>18284</v>
      </c>
      <c r="C12573" t="s">
        <v>18284</v>
      </c>
      <c r="D12573" t="s">
        <v>55</v>
      </c>
      <c r="E12573" t="s">
        <v>18284</v>
      </c>
      <c r="F12573" t="s">
        <v>18284</v>
      </c>
      <c r="H12573">
        <v>3</v>
      </c>
      <c r="I12573" t="s">
        <v>87923</v>
      </c>
      <c r="J12573" t="s">
        <v>87924</v>
      </c>
      <c r="K12573" t="s">
        <v>87925</v>
      </c>
      <c r="L12573" t="s">
        <v>87926</v>
      </c>
      <c r="M12573" t="s">
        <v>18600</v>
      </c>
      <c r="N12573" t="s">
        <v>18284</v>
      </c>
      <c r="O12573" t="s">
        <v>87927</v>
      </c>
      <c r="P12573">
        <v>2</v>
      </c>
      <c r="R12573">
        <v>1</v>
      </c>
      <c r="T12573" t="s">
        <v>18026</v>
      </c>
      <c r="W12573" t="s">
        <v>18025</v>
      </c>
    </row>
    <row r="12574" spans="1:23" x14ac:dyDescent="0.35">
      <c r="A12574" t="s">
        <v>12600</v>
      </c>
      <c r="B12574" t="s">
        <v>18284</v>
      </c>
      <c r="C12574" t="s">
        <v>18284</v>
      </c>
      <c r="D12574" t="s">
        <v>55</v>
      </c>
      <c r="E12574" t="s">
        <v>18284</v>
      </c>
      <c r="F12574" t="s">
        <v>18284</v>
      </c>
      <c r="G12574">
        <v>1</v>
      </c>
      <c r="H12574">
        <v>1</v>
      </c>
      <c r="I12574" t="s">
        <v>79518</v>
      </c>
      <c r="J12574" t="s">
        <v>19317</v>
      </c>
      <c r="K12574" t="s">
        <v>47842</v>
      </c>
      <c r="L12574" t="s">
        <v>79519</v>
      </c>
      <c r="M12574" t="s">
        <v>18024</v>
      </c>
      <c r="N12574">
        <v>216</v>
      </c>
      <c r="O12574" t="s">
        <v>79520</v>
      </c>
      <c r="R12574">
        <v>1</v>
      </c>
      <c r="T12574" t="s">
        <v>18026</v>
      </c>
      <c r="W12574" t="s">
        <v>18025</v>
      </c>
    </row>
    <row r="12575" spans="1:23" x14ac:dyDescent="0.35">
      <c r="A12575" t="s">
        <v>12601</v>
      </c>
      <c r="B12575" t="s">
        <v>18284</v>
      </c>
      <c r="C12575" t="s">
        <v>18284</v>
      </c>
      <c r="D12575" t="s">
        <v>103</v>
      </c>
      <c r="E12575" t="s">
        <v>18284</v>
      </c>
      <c r="F12575" t="s">
        <v>18284</v>
      </c>
      <c r="H12575">
        <v>1</v>
      </c>
      <c r="I12575" t="s">
        <v>53194</v>
      </c>
      <c r="J12575" t="s">
        <v>28805</v>
      </c>
      <c r="K12575" t="s">
        <v>53195</v>
      </c>
      <c r="L12575" t="s">
        <v>53196</v>
      </c>
      <c r="M12575" t="s">
        <v>18024</v>
      </c>
      <c r="N12575">
        <v>214</v>
      </c>
      <c r="O12575" t="s">
        <v>53197</v>
      </c>
      <c r="P12575">
        <v>2</v>
      </c>
      <c r="Q12575">
        <v>1</v>
      </c>
      <c r="R12575">
        <v>4</v>
      </c>
      <c r="T12575" t="s">
        <v>18026</v>
      </c>
      <c r="W12575" t="s">
        <v>18025</v>
      </c>
    </row>
    <row r="12576" spans="1:23" x14ac:dyDescent="0.35">
      <c r="A12576" t="s">
        <v>12602</v>
      </c>
      <c r="B12576" t="s">
        <v>18284</v>
      </c>
      <c r="C12576" t="s">
        <v>18284</v>
      </c>
      <c r="D12576" t="s">
        <v>103</v>
      </c>
      <c r="E12576" t="s">
        <v>18284</v>
      </c>
      <c r="F12576" t="s">
        <v>18284</v>
      </c>
      <c r="H12576">
        <v>1</v>
      </c>
      <c r="I12576" t="s">
        <v>37722</v>
      </c>
      <c r="J12576" t="s">
        <v>19876</v>
      </c>
      <c r="K12576" t="s">
        <v>19877</v>
      </c>
      <c r="L12576" t="s">
        <v>37723</v>
      </c>
      <c r="M12576" t="s">
        <v>18036</v>
      </c>
      <c r="N12576">
        <v>215</v>
      </c>
      <c r="O12576" t="s">
        <v>37724</v>
      </c>
      <c r="P12576">
        <v>2</v>
      </c>
      <c r="Q12576">
        <v>5</v>
      </c>
      <c r="R12576">
        <v>1</v>
      </c>
      <c r="T12576" t="s">
        <v>18026</v>
      </c>
      <c r="W12576" t="s">
        <v>18025</v>
      </c>
    </row>
    <row r="12577" spans="1:23" x14ac:dyDescent="0.35">
      <c r="A12577" t="s">
        <v>12603</v>
      </c>
      <c r="B12577" t="s">
        <v>18284</v>
      </c>
      <c r="C12577" t="s">
        <v>18284</v>
      </c>
      <c r="D12577" t="s">
        <v>103</v>
      </c>
      <c r="E12577" t="s">
        <v>18284</v>
      </c>
      <c r="F12577" t="s">
        <v>18284</v>
      </c>
      <c r="H12577">
        <v>1</v>
      </c>
      <c r="I12577" t="s">
        <v>87928</v>
      </c>
      <c r="J12577" t="s">
        <v>18897</v>
      </c>
      <c r="K12577" t="s">
        <v>81987</v>
      </c>
      <c r="L12577" t="s">
        <v>87929</v>
      </c>
      <c r="M12577" t="s">
        <v>18342</v>
      </c>
      <c r="N12577" t="s">
        <v>18284</v>
      </c>
      <c r="O12577" t="s">
        <v>87930</v>
      </c>
      <c r="P12577">
        <v>3</v>
      </c>
      <c r="R12577">
        <v>1</v>
      </c>
      <c r="T12577" t="s">
        <v>18026</v>
      </c>
      <c r="W12577" t="s">
        <v>18025</v>
      </c>
    </row>
    <row r="12578" spans="1:23" x14ac:dyDescent="0.35">
      <c r="A12578" t="s">
        <v>12604</v>
      </c>
      <c r="B12578" t="s">
        <v>18284</v>
      </c>
      <c r="C12578" t="s">
        <v>18284</v>
      </c>
      <c r="D12578" t="s">
        <v>12</v>
      </c>
      <c r="E12578" t="s">
        <v>18284</v>
      </c>
      <c r="F12578" t="s">
        <v>18284</v>
      </c>
      <c r="H12578">
        <v>1</v>
      </c>
      <c r="I12578" t="s">
        <v>57331</v>
      </c>
      <c r="J12578" t="s">
        <v>57332</v>
      </c>
      <c r="K12578" t="s">
        <v>57333</v>
      </c>
      <c r="L12578" t="s">
        <v>57334</v>
      </c>
      <c r="M12578" t="s">
        <v>18024</v>
      </c>
      <c r="N12578">
        <v>215</v>
      </c>
      <c r="O12578" t="s">
        <v>57335</v>
      </c>
      <c r="P12578">
        <v>1</v>
      </c>
      <c r="Q12578">
        <v>1</v>
      </c>
      <c r="R12578">
        <v>3</v>
      </c>
      <c r="T12578" t="s">
        <v>18026</v>
      </c>
      <c r="W12578" t="s">
        <v>18025</v>
      </c>
    </row>
    <row r="12579" spans="1:23" x14ac:dyDescent="0.35">
      <c r="A12579" t="s">
        <v>12605</v>
      </c>
      <c r="B12579" t="s">
        <v>18284</v>
      </c>
      <c r="C12579" t="s">
        <v>18284</v>
      </c>
      <c r="D12579" t="s">
        <v>103</v>
      </c>
      <c r="E12579" t="s">
        <v>18284</v>
      </c>
      <c r="F12579" t="s">
        <v>18284</v>
      </c>
      <c r="H12579">
        <v>1</v>
      </c>
      <c r="I12579" t="s">
        <v>81626</v>
      </c>
      <c r="L12579" t="s">
        <v>81627</v>
      </c>
      <c r="M12579" t="s">
        <v>18036</v>
      </c>
      <c r="N12579">
        <v>215</v>
      </c>
      <c r="O12579" t="s">
        <v>81628</v>
      </c>
      <c r="R12579">
        <v>1</v>
      </c>
      <c r="T12579" t="s">
        <v>18026</v>
      </c>
      <c r="W12579" t="s">
        <v>18025</v>
      </c>
    </row>
    <row r="12580" spans="1:23" x14ac:dyDescent="0.35">
      <c r="A12580" t="s">
        <v>12606</v>
      </c>
      <c r="B12580" t="s">
        <v>18284</v>
      </c>
      <c r="C12580" t="s">
        <v>18284</v>
      </c>
      <c r="D12580" t="s">
        <v>19</v>
      </c>
      <c r="E12580" t="s">
        <v>18284</v>
      </c>
      <c r="F12580" t="s">
        <v>18284</v>
      </c>
      <c r="I12580" t="s">
        <v>56701</v>
      </c>
      <c r="J12580" t="s">
        <v>56702</v>
      </c>
      <c r="K12580" t="s">
        <v>56703</v>
      </c>
      <c r="L12580" t="s">
        <v>56704</v>
      </c>
      <c r="M12580" t="s">
        <v>18024</v>
      </c>
      <c r="N12580">
        <v>215</v>
      </c>
      <c r="O12580" t="s">
        <v>56705</v>
      </c>
      <c r="P12580">
        <v>2</v>
      </c>
      <c r="Q12580">
        <v>1</v>
      </c>
      <c r="R12580">
        <v>2</v>
      </c>
      <c r="T12580" t="s">
        <v>18026</v>
      </c>
      <c r="W12580" t="s">
        <v>18025</v>
      </c>
    </row>
    <row r="12581" spans="1:23" x14ac:dyDescent="0.35">
      <c r="A12581" t="s">
        <v>12607</v>
      </c>
      <c r="B12581" t="s">
        <v>18284</v>
      </c>
      <c r="C12581" t="s">
        <v>18284</v>
      </c>
      <c r="D12581" t="s">
        <v>185</v>
      </c>
      <c r="E12581" t="s">
        <v>18284</v>
      </c>
      <c r="F12581" t="s">
        <v>18284</v>
      </c>
      <c r="H12581">
        <v>1</v>
      </c>
      <c r="I12581" t="s">
        <v>63531</v>
      </c>
      <c r="J12581" t="s">
        <v>30466</v>
      </c>
      <c r="K12581" t="s">
        <v>63532</v>
      </c>
      <c r="L12581" t="s">
        <v>63533</v>
      </c>
      <c r="M12581" t="s">
        <v>18036</v>
      </c>
      <c r="N12581">
        <v>1997</v>
      </c>
      <c r="O12581" t="s">
        <v>63534</v>
      </c>
      <c r="Q12581">
        <v>25</v>
      </c>
      <c r="R12581">
        <v>3</v>
      </c>
      <c r="T12581" t="s">
        <v>18026</v>
      </c>
      <c r="W12581" t="s">
        <v>18025</v>
      </c>
    </row>
    <row r="12582" spans="1:23" x14ac:dyDescent="0.35">
      <c r="A12582" t="s">
        <v>12608</v>
      </c>
      <c r="B12582" t="s">
        <v>18284</v>
      </c>
      <c r="C12582" t="s">
        <v>18284</v>
      </c>
      <c r="D12582" t="s">
        <v>21</v>
      </c>
      <c r="E12582" t="s">
        <v>18284</v>
      </c>
      <c r="F12582" t="s">
        <v>18284</v>
      </c>
      <c r="G12582">
        <v>1</v>
      </c>
      <c r="H12582">
        <v>5</v>
      </c>
      <c r="I12582" t="s">
        <v>19247</v>
      </c>
      <c r="J12582" t="s">
        <v>18083</v>
      </c>
      <c r="K12582" t="s">
        <v>19248</v>
      </c>
      <c r="L12582" t="s">
        <v>19249</v>
      </c>
      <c r="M12582" t="s">
        <v>18024</v>
      </c>
      <c r="N12582">
        <v>22</v>
      </c>
      <c r="O12582" t="s">
        <v>19250</v>
      </c>
      <c r="Q12582">
        <v>5</v>
      </c>
      <c r="R12582">
        <v>3</v>
      </c>
      <c r="T12582" t="s">
        <v>18026</v>
      </c>
      <c r="W12582" t="s">
        <v>18025</v>
      </c>
    </row>
    <row r="12583" spans="1:23" x14ac:dyDescent="0.35">
      <c r="A12583" t="s">
        <v>12609</v>
      </c>
      <c r="B12583" t="s">
        <v>18284</v>
      </c>
      <c r="C12583" t="s">
        <v>18284</v>
      </c>
      <c r="D12583" t="s">
        <v>55</v>
      </c>
      <c r="E12583" t="s">
        <v>18284</v>
      </c>
      <c r="F12583" t="s">
        <v>18284</v>
      </c>
      <c r="H12583">
        <v>2</v>
      </c>
      <c r="I12583" t="s">
        <v>23737</v>
      </c>
      <c r="J12583" t="s">
        <v>23738</v>
      </c>
      <c r="K12583" t="s">
        <v>23739</v>
      </c>
      <c r="L12583" t="s">
        <v>23740</v>
      </c>
      <c r="M12583" t="s">
        <v>18284</v>
      </c>
      <c r="N12583">
        <v>211</v>
      </c>
      <c r="O12583" t="s">
        <v>23741</v>
      </c>
      <c r="P12583">
        <v>1</v>
      </c>
      <c r="Q12583">
        <v>5</v>
      </c>
      <c r="R12583">
        <v>1</v>
      </c>
      <c r="T12583" t="s">
        <v>18026</v>
      </c>
      <c r="W12583" t="s">
        <v>18025</v>
      </c>
    </row>
    <row r="12584" spans="1:23" x14ac:dyDescent="0.35">
      <c r="A12584" t="s">
        <v>12610</v>
      </c>
      <c r="B12584" t="s">
        <v>18284</v>
      </c>
      <c r="C12584" t="s">
        <v>18284</v>
      </c>
      <c r="D12584" t="s">
        <v>19</v>
      </c>
      <c r="E12584" t="s">
        <v>18284</v>
      </c>
      <c r="F12584" t="s">
        <v>18284</v>
      </c>
      <c r="I12584" t="s">
        <v>46690</v>
      </c>
      <c r="L12584" t="s">
        <v>46691</v>
      </c>
      <c r="M12584" t="s">
        <v>18024</v>
      </c>
      <c r="N12584">
        <v>214</v>
      </c>
      <c r="O12584" t="s">
        <v>46692</v>
      </c>
      <c r="Q12584">
        <v>1</v>
      </c>
      <c r="R12584">
        <v>1</v>
      </c>
      <c r="T12584" t="s">
        <v>18026</v>
      </c>
      <c r="W12584" t="s">
        <v>18025</v>
      </c>
    </row>
    <row r="12585" spans="1:23" x14ac:dyDescent="0.35">
      <c r="A12585" t="s">
        <v>12611</v>
      </c>
      <c r="B12585" t="s">
        <v>18284</v>
      </c>
      <c r="C12585" t="s">
        <v>18284</v>
      </c>
      <c r="D12585" t="s">
        <v>103</v>
      </c>
      <c r="E12585" t="s">
        <v>18284</v>
      </c>
      <c r="F12585" t="s">
        <v>18284</v>
      </c>
      <c r="H12585">
        <v>1</v>
      </c>
      <c r="I12585" t="s">
        <v>49846</v>
      </c>
      <c r="J12585" t="s">
        <v>18571</v>
      </c>
      <c r="K12585" t="s">
        <v>49847</v>
      </c>
      <c r="L12585" t="s">
        <v>49848</v>
      </c>
      <c r="M12585" t="s">
        <v>20282</v>
      </c>
      <c r="N12585">
        <v>216</v>
      </c>
      <c r="O12585" t="s">
        <v>49849</v>
      </c>
      <c r="P12585">
        <v>2</v>
      </c>
      <c r="Q12585">
        <v>1</v>
      </c>
      <c r="R12585">
        <v>1</v>
      </c>
      <c r="T12585" t="s">
        <v>18026</v>
      </c>
      <c r="W12585" t="s">
        <v>18025</v>
      </c>
    </row>
    <row r="12586" spans="1:23" x14ac:dyDescent="0.35">
      <c r="A12586" t="s">
        <v>12612</v>
      </c>
      <c r="B12586" t="s">
        <v>18284</v>
      </c>
      <c r="C12586" t="s">
        <v>18284</v>
      </c>
      <c r="D12586" t="s">
        <v>21</v>
      </c>
      <c r="E12586" t="s">
        <v>18284</v>
      </c>
      <c r="F12586" t="s">
        <v>18284</v>
      </c>
      <c r="G12586">
        <v>1</v>
      </c>
      <c r="H12586">
        <v>4</v>
      </c>
      <c r="I12586" t="s">
        <v>73008</v>
      </c>
      <c r="J12586" t="s">
        <v>18289</v>
      </c>
      <c r="K12586" t="s">
        <v>19401</v>
      </c>
      <c r="L12586" t="s">
        <v>73009</v>
      </c>
      <c r="M12586" t="s">
        <v>18090</v>
      </c>
      <c r="N12586">
        <v>214</v>
      </c>
      <c r="O12586" t="s">
        <v>73010</v>
      </c>
      <c r="P12586">
        <v>1</v>
      </c>
      <c r="Q12586">
        <v>1</v>
      </c>
      <c r="R12586">
        <v>2</v>
      </c>
      <c r="T12586" t="s">
        <v>18026</v>
      </c>
      <c r="W12586" t="s">
        <v>18025</v>
      </c>
    </row>
    <row r="12587" spans="1:23" x14ac:dyDescent="0.35">
      <c r="A12587" t="s">
        <v>12613</v>
      </c>
      <c r="B12587" t="s">
        <v>18284</v>
      </c>
      <c r="C12587" t="s">
        <v>18284</v>
      </c>
      <c r="D12587" t="s">
        <v>19</v>
      </c>
      <c r="E12587" t="s">
        <v>18284</v>
      </c>
      <c r="F12587" t="s">
        <v>18284</v>
      </c>
      <c r="H12587">
        <v>1</v>
      </c>
      <c r="I12587" t="s">
        <v>87931</v>
      </c>
      <c r="J12587" t="s">
        <v>87932</v>
      </c>
      <c r="K12587" t="s">
        <v>87933</v>
      </c>
      <c r="L12587" t="s">
        <v>87934</v>
      </c>
      <c r="M12587" t="s">
        <v>18024</v>
      </c>
      <c r="N12587" t="s">
        <v>18284</v>
      </c>
      <c r="O12587" t="s">
        <v>87935</v>
      </c>
      <c r="R12587">
        <v>1</v>
      </c>
      <c r="T12587" t="s">
        <v>18026</v>
      </c>
      <c r="W12587" t="s">
        <v>18025</v>
      </c>
    </row>
    <row r="12588" spans="1:23" x14ac:dyDescent="0.35">
      <c r="A12588" t="s">
        <v>12614</v>
      </c>
      <c r="B12588" t="s">
        <v>18284</v>
      </c>
      <c r="C12588" t="s">
        <v>18284</v>
      </c>
      <c r="D12588" t="s">
        <v>103</v>
      </c>
      <c r="E12588" t="s">
        <v>18284</v>
      </c>
      <c r="F12588" t="s">
        <v>18284</v>
      </c>
      <c r="H12588">
        <v>6</v>
      </c>
      <c r="I12588" t="s">
        <v>48846</v>
      </c>
      <c r="J12588" t="s">
        <v>48847</v>
      </c>
      <c r="K12588" t="s">
        <v>48848</v>
      </c>
      <c r="L12588" t="s">
        <v>48849</v>
      </c>
      <c r="M12588" t="s">
        <v>18285</v>
      </c>
      <c r="N12588">
        <v>215</v>
      </c>
      <c r="O12588" t="s">
        <v>48850</v>
      </c>
      <c r="Q12588">
        <v>1</v>
      </c>
      <c r="R12588">
        <v>1</v>
      </c>
      <c r="T12588" t="s">
        <v>18026</v>
      </c>
      <c r="W12588" t="s">
        <v>18025</v>
      </c>
    </row>
    <row r="12589" spans="1:23" x14ac:dyDescent="0.35">
      <c r="A12589" t="s">
        <v>12615</v>
      </c>
      <c r="B12589" t="s">
        <v>18284</v>
      </c>
      <c r="C12589" t="s">
        <v>18284</v>
      </c>
      <c r="D12589" t="s">
        <v>103</v>
      </c>
      <c r="E12589" t="s">
        <v>18284</v>
      </c>
      <c r="F12589" t="s">
        <v>18284</v>
      </c>
      <c r="G12589">
        <v>1</v>
      </c>
      <c r="H12589">
        <v>1</v>
      </c>
      <c r="I12589" t="s">
        <v>84878</v>
      </c>
      <c r="J12589" t="s">
        <v>18282</v>
      </c>
      <c r="K12589" t="s">
        <v>84879</v>
      </c>
      <c r="L12589" t="s">
        <v>84880</v>
      </c>
      <c r="M12589" t="s">
        <v>18129</v>
      </c>
      <c r="N12589">
        <v>215</v>
      </c>
      <c r="O12589" t="s">
        <v>84881</v>
      </c>
      <c r="P12589">
        <v>1</v>
      </c>
      <c r="R12589">
        <v>1</v>
      </c>
      <c r="T12589" t="s">
        <v>18026</v>
      </c>
      <c r="W12589" t="s">
        <v>18025</v>
      </c>
    </row>
    <row r="12590" spans="1:23" x14ac:dyDescent="0.35">
      <c r="A12590" t="s">
        <v>12616</v>
      </c>
      <c r="B12590" t="s">
        <v>18284</v>
      </c>
      <c r="C12590" t="s">
        <v>18284</v>
      </c>
      <c r="D12590" t="s">
        <v>15</v>
      </c>
      <c r="E12590" t="s">
        <v>18284</v>
      </c>
      <c r="F12590" t="s">
        <v>18284</v>
      </c>
      <c r="G12590">
        <v>1</v>
      </c>
      <c r="H12590">
        <v>1</v>
      </c>
      <c r="I12590" t="s">
        <v>73623</v>
      </c>
      <c r="J12590" t="s">
        <v>73624</v>
      </c>
      <c r="K12590" t="s">
        <v>73625</v>
      </c>
      <c r="L12590" t="s">
        <v>73626</v>
      </c>
      <c r="M12590" t="s">
        <v>18129</v>
      </c>
      <c r="N12590">
        <v>1985</v>
      </c>
      <c r="O12590" t="s">
        <v>73627</v>
      </c>
      <c r="P12590">
        <v>1</v>
      </c>
      <c r="R12590">
        <v>1</v>
      </c>
      <c r="T12590" t="s">
        <v>18026</v>
      </c>
      <c r="W12590" t="s">
        <v>18025</v>
      </c>
    </row>
    <row r="12591" spans="1:23" x14ac:dyDescent="0.35">
      <c r="A12591" t="s">
        <v>12617</v>
      </c>
      <c r="B12591" t="s">
        <v>18284</v>
      </c>
      <c r="C12591" t="s">
        <v>18284</v>
      </c>
      <c r="D12591" t="s">
        <v>55</v>
      </c>
      <c r="E12591" t="s">
        <v>18284</v>
      </c>
      <c r="F12591" t="s">
        <v>18284</v>
      </c>
      <c r="H12591">
        <v>2</v>
      </c>
      <c r="I12591" t="s">
        <v>76810</v>
      </c>
      <c r="J12591" t="s">
        <v>19051</v>
      </c>
      <c r="K12591" t="s">
        <v>19052</v>
      </c>
      <c r="L12591" t="s">
        <v>90740</v>
      </c>
      <c r="M12591" t="s">
        <v>18024</v>
      </c>
      <c r="N12591">
        <v>214</v>
      </c>
      <c r="O12591" t="s">
        <v>76811</v>
      </c>
      <c r="R12591">
        <v>1</v>
      </c>
      <c r="T12591" t="s">
        <v>18026</v>
      </c>
      <c r="W12591" t="s">
        <v>18025</v>
      </c>
    </row>
    <row r="12592" spans="1:23" x14ac:dyDescent="0.35">
      <c r="A12592" t="s">
        <v>12618</v>
      </c>
      <c r="B12592" t="s">
        <v>18284</v>
      </c>
      <c r="C12592" t="s">
        <v>18284</v>
      </c>
      <c r="D12592" t="s">
        <v>103</v>
      </c>
      <c r="E12592" t="s">
        <v>18284</v>
      </c>
      <c r="F12592" t="s">
        <v>18284</v>
      </c>
      <c r="H12592">
        <v>1</v>
      </c>
      <c r="I12592" t="s">
        <v>59758</v>
      </c>
      <c r="J12592" t="s">
        <v>59759</v>
      </c>
      <c r="K12592" t="s">
        <v>59760</v>
      </c>
      <c r="L12592" t="s">
        <v>59761</v>
      </c>
      <c r="M12592" t="s">
        <v>20282</v>
      </c>
      <c r="N12592">
        <v>216</v>
      </c>
      <c r="O12592" t="s">
        <v>59762</v>
      </c>
      <c r="Q12592">
        <v>1</v>
      </c>
      <c r="R12592">
        <v>1</v>
      </c>
      <c r="T12592" t="s">
        <v>18026</v>
      </c>
      <c r="W12592" t="s">
        <v>18025</v>
      </c>
    </row>
    <row r="12593" spans="1:23" x14ac:dyDescent="0.35">
      <c r="A12593" t="s">
        <v>12619</v>
      </c>
      <c r="B12593" t="s">
        <v>18284</v>
      </c>
      <c r="C12593" t="s">
        <v>18284</v>
      </c>
      <c r="D12593" t="s">
        <v>55</v>
      </c>
      <c r="E12593" t="s">
        <v>18284</v>
      </c>
      <c r="F12593" t="s">
        <v>18284</v>
      </c>
      <c r="G12593">
        <v>1</v>
      </c>
      <c r="H12593">
        <v>1</v>
      </c>
      <c r="I12593" t="s">
        <v>87936</v>
      </c>
      <c r="J12593" t="s">
        <v>42535</v>
      </c>
      <c r="K12593" t="s">
        <v>87937</v>
      </c>
      <c r="L12593" t="s">
        <v>87938</v>
      </c>
      <c r="M12593" t="s">
        <v>18024</v>
      </c>
      <c r="N12593" t="s">
        <v>18284</v>
      </c>
      <c r="O12593" t="s">
        <v>87939</v>
      </c>
      <c r="R12593">
        <v>1</v>
      </c>
      <c r="T12593" t="s">
        <v>18026</v>
      </c>
      <c r="W12593" t="s">
        <v>18025</v>
      </c>
    </row>
    <row r="12594" spans="1:23" x14ac:dyDescent="0.35">
      <c r="A12594" t="s">
        <v>12620</v>
      </c>
      <c r="B12594" t="s">
        <v>18284</v>
      </c>
      <c r="C12594" t="s">
        <v>18284</v>
      </c>
      <c r="D12594" t="s">
        <v>103</v>
      </c>
      <c r="E12594" t="s">
        <v>18284</v>
      </c>
      <c r="F12594" t="s">
        <v>18284</v>
      </c>
      <c r="I12594" t="s">
        <v>83234</v>
      </c>
      <c r="L12594" t="s">
        <v>83235</v>
      </c>
      <c r="M12594" t="s">
        <v>18024</v>
      </c>
      <c r="N12594">
        <v>216</v>
      </c>
      <c r="O12594" t="s">
        <v>83236</v>
      </c>
      <c r="P12594">
        <v>1</v>
      </c>
      <c r="R12594">
        <v>1</v>
      </c>
      <c r="T12594" t="s">
        <v>18026</v>
      </c>
      <c r="W12594" t="s">
        <v>18025</v>
      </c>
    </row>
    <row r="12595" spans="1:23" x14ac:dyDescent="0.35">
      <c r="A12595" t="s">
        <v>12621</v>
      </c>
      <c r="B12595" t="s">
        <v>18284</v>
      </c>
      <c r="C12595" t="s">
        <v>18284</v>
      </c>
      <c r="D12595" t="s">
        <v>103</v>
      </c>
      <c r="E12595" t="s">
        <v>18284</v>
      </c>
      <c r="F12595" t="s">
        <v>18284</v>
      </c>
      <c r="H12595">
        <v>1</v>
      </c>
      <c r="I12595" t="s">
        <v>46693</v>
      </c>
      <c r="J12595" t="s">
        <v>18225</v>
      </c>
      <c r="K12595" t="s">
        <v>18226</v>
      </c>
      <c r="L12595" t="s">
        <v>46694</v>
      </c>
      <c r="M12595" t="s">
        <v>18024</v>
      </c>
      <c r="N12595">
        <v>214</v>
      </c>
      <c r="O12595" t="s">
        <v>46695</v>
      </c>
      <c r="P12595">
        <v>2</v>
      </c>
      <c r="Q12595">
        <v>1</v>
      </c>
      <c r="R12595">
        <v>1</v>
      </c>
      <c r="T12595" t="s">
        <v>18026</v>
      </c>
      <c r="W12595" t="s">
        <v>18025</v>
      </c>
    </row>
    <row r="12596" spans="1:23" x14ac:dyDescent="0.35">
      <c r="A12596" t="s">
        <v>12622</v>
      </c>
      <c r="B12596" t="s">
        <v>18284</v>
      </c>
      <c r="C12596" t="s">
        <v>18284</v>
      </c>
      <c r="D12596" t="s">
        <v>15</v>
      </c>
      <c r="E12596" t="s">
        <v>18284</v>
      </c>
      <c r="F12596" t="s">
        <v>18284</v>
      </c>
      <c r="H12596">
        <v>1</v>
      </c>
      <c r="I12596" t="s">
        <v>87940</v>
      </c>
      <c r="J12596" t="s">
        <v>20514</v>
      </c>
      <c r="K12596" t="s">
        <v>44591</v>
      </c>
      <c r="L12596" t="s">
        <v>87941</v>
      </c>
      <c r="M12596" t="s">
        <v>18342</v>
      </c>
      <c r="N12596" t="s">
        <v>18284</v>
      </c>
      <c r="O12596" t="s">
        <v>87942</v>
      </c>
      <c r="P12596">
        <v>1</v>
      </c>
      <c r="R12596">
        <v>2</v>
      </c>
      <c r="T12596" t="s">
        <v>18026</v>
      </c>
      <c r="W12596" t="s">
        <v>18025</v>
      </c>
    </row>
    <row r="12597" spans="1:23" x14ac:dyDescent="0.35">
      <c r="A12597" t="s">
        <v>12623</v>
      </c>
      <c r="B12597" t="s">
        <v>18284</v>
      </c>
      <c r="C12597" t="s">
        <v>18284</v>
      </c>
      <c r="D12597" t="s">
        <v>12</v>
      </c>
      <c r="E12597" t="s">
        <v>18284</v>
      </c>
      <c r="F12597" t="s">
        <v>18284</v>
      </c>
      <c r="G12597">
        <v>1</v>
      </c>
      <c r="H12597">
        <v>1</v>
      </c>
      <c r="I12597" t="s">
        <v>30230</v>
      </c>
      <c r="J12597" t="s">
        <v>18308</v>
      </c>
      <c r="K12597" t="s">
        <v>18309</v>
      </c>
      <c r="L12597" t="s">
        <v>30231</v>
      </c>
      <c r="M12597" t="s">
        <v>18036</v>
      </c>
      <c r="N12597">
        <v>215</v>
      </c>
      <c r="O12597" t="s">
        <v>30232</v>
      </c>
      <c r="P12597">
        <v>1</v>
      </c>
      <c r="Q12597">
        <v>5</v>
      </c>
      <c r="R12597">
        <v>1</v>
      </c>
      <c r="T12597" t="s">
        <v>18026</v>
      </c>
      <c r="W12597" t="s">
        <v>18025</v>
      </c>
    </row>
    <row r="12598" spans="1:23" x14ac:dyDescent="0.35">
      <c r="A12598" t="s">
        <v>12624</v>
      </c>
      <c r="B12598" t="s">
        <v>18284</v>
      </c>
      <c r="C12598" t="s">
        <v>18284</v>
      </c>
      <c r="D12598" t="s">
        <v>103</v>
      </c>
      <c r="E12598" t="s">
        <v>18284</v>
      </c>
      <c r="F12598" t="s">
        <v>18284</v>
      </c>
      <c r="H12598">
        <v>2</v>
      </c>
      <c r="I12598" t="s">
        <v>54248</v>
      </c>
      <c r="J12598" t="s">
        <v>54249</v>
      </c>
      <c r="K12598" t="s">
        <v>54250</v>
      </c>
      <c r="L12598" t="s">
        <v>54251</v>
      </c>
      <c r="M12598" t="s">
        <v>18024</v>
      </c>
      <c r="N12598">
        <v>214</v>
      </c>
      <c r="O12598" t="s">
        <v>54252</v>
      </c>
      <c r="P12598">
        <v>1</v>
      </c>
      <c r="Q12598">
        <v>1</v>
      </c>
      <c r="R12598">
        <v>3</v>
      </c>
      <c r="S12598" t="s">
        <v>18517</v>
      </c>
      <c r="T12598" t="s">
        <v>18026</v>
      </c>
      <c r="W12598" t="s">
        <v>18025</v>
      </c>
    </row>
    <row r="12599" spans="1:23" x14ac:dyDescent="0.35">
      <c r="A12599" t="s">
        <v>12625</v>
      </c>
      <c r="B12599" t="s">
        <v>18284</v>
      </c>
      <c r="C12599" t="s">
        <v>18284</v>
      </c>
      <c r="D12599" t="s">
        <v>55</v>
      </c>
      <c r="E12599" t="s">
        <v>18284</v>
      </c>
      <c r="F12599" t="s">
        <v>18284</v>
      </c>
      <c r="G12599">
        <v>1</v>
      </c>
      <c r="H12599">
        <v>2</v>
      </c>
      <c r="I12599" t="s">
        <v>39930</v>
      </c>
      <c r="J12599" t="s">
        <v>18534</v>
      </c>
      <c r="K12599" t="s">
        <v>39931</v>
      </c>
      <c r="L12599" t="s">
        <v>39932</v>
      </c>
      <c r="M12599" t="s">
        <v>18024</v>
      </c>
      <c r="N12599">
        <v>215</v>
      </c>
      <c r="O12599" t="s">
        <v>39933</v>
      </c>
      <c r="P12599">
        <v>2</v>
      </c>
      <c r="Q12599">
        <v>5</v>
      </c>
      <c r="R12599">
        <v>1</v>
      </c>
      <c r="T12599" t="s">
        <v>18026</v>
      </c>
      <c r="W12599" t="s">
        <v>18025</v>
      </c>
    </row>
    <row r="12600" spans="1:23" x14ac:dyDescent="0.35">
      <c r="A12600" t="s">
        <v>12626</v>
      </c>
      <c r="B12600" t="s">
        <v>18284</v>
      </c>
      <c r="C12600" t="s">
        <v>18284</v>
      </c>
      <c r="D12600" t="s">
        <v>103</v>
      </c>
      <c r="E12600" t="s">
        <v>18284</v>
      </c>
      <c r="F12600" t="s">
        <v>18284</v>
      </c>
      <c r="H12600">
        <v>2</v>
      </c>
      <c r="I12600" t="s">
        <v>49850</v>
      </c>
      <c r="J12600" t="s">
        <v>49851</v>
      </c>
      <c r="K12600" t="s">
        <v>49852</v>
      </c>
      <c r="L12600" t="s">
        <v>49853</v>
      </c>
      <c r="M12600" t="s">
        <v>18024</v>
      </c>
      <c r="N12600">
        <v>216</v>
      </c>
      <c r="O12600" t="s">
        <v>49854</v>
      </c>
      <c r="P12600">
        <v>2</v>
      </c>
      <c r="Q12600">
        <v>1</v>
      </c>
      <c r="R12600">
        <v>1</v>
      </c>
      <c r="T12600" t="s">
        <v>18026</v>
      </c>
      <c r="W12600" t="s">
        <v>18025</v>
      </c>
    </row>
    <row r="12601" spans="1:23" x14ac:dyDescent="0.35">
      <c r="A12601" t="s">
        <v>12627</v>
      </c>
      <c r="B12601" t="s">
        <v>18284</v>
      </c>
      <c r="C12601" t="s">
        <v>18284</v>
      </c>
      <c r="D12601" t="s">
        <v>103</v>
      </c>
      <c r="E12601" t="s">
        <v>18284</v>
      </c>
      <c r="F12601" t="s">
        <v>18284</v>
      </c>
      <c r="G12601">
        <v>1</v>
      </c>
      <c r="H12601">
        <v>1</v>
      </c>
      <c r="I12601" t="s">
        <v>46696</v>
      </c>
      <c r="J12601" t="s">
        <v>46697</v>
      </c>
      <c r="K12601" t="s">
        <v>21790</v>
      </c>
      <c r="L12601" t="s">
        <v>46698</v>
      </c>
      <c r="M12601" t="s">
        <v>18036</v>
      </c>
      <c r="N12601">
        <v>214</v>
      </c>
      <c r="O12601" t="s">
        <v>46699</v>
      </c>
      <c r="P12601">
        <v>2</v>
      </c>
      <c r="Q12601">
        <v>1</v>
      </c>
      <c r="R12601">
        <v>2</v>
      </c>
      <c r="T12601" t="s">
        <v>18026</v>
      </c>
      <c r="W12601" t="s">
        <v>18025</v>
      </c>
    </row>
    <row r="12602" spans="1:23" x14ac:dyDescent="0.35">
      <c r="A12602" t="s">
        <v>12628</v>
      </c>
      <c r="B12602" t="s">
        <v>18284</v>
      </c>
      <c r="C12602" t="s">
        <v>18284</v>
      </c>
      <c r="D12602" t="s">
        <v>19</v>
      </c>
      <c r="E12602" t="s">
        <v>18284</v>
      </c>
      <c r="F12602" t="s">
        <v>18284</v>
      </c>
      <c r="I12602" t="s">
        <v>83678</v>
      </c>
      <c r="J12602" t="s">
        <v>66231</v>
      </c>
      <c r="K12602" t="s">
        <v>83679</v>
      </c>
      <c r="L12602" t="s">
        <v>83680</v>
      </c>
      <c r="M12602" t="s">
        <v>18179</v>
      </c>
      <c r="N12602">
        <v>216</v>
      </c>
      <c r="O12602" t="s">
        <v>83681</v>
      </c>
      <c r="P12602">
        <v>1</v>
      </c>
      <c r="R12602">
        <v>1</v>
      </c>
      <c r="T12602" t="s">
        <v>18026</v>
      </c>
      <c r="W12602" t="s">
        <v>18025</v>
      </c>
    </row>
    <row r="12603" spans="1:23" x14ac:dyDescent="0.35">
      <c r="A12603" t="s">
        <v>12629</v>
      </c>
      <c r="B12603" t="s">
        <v>18284</v>
      </c>
      <c r="C12603" t="s">
        <v>18284</v>
      </c>
      <c r="D12603" t="s">
        <v>55</v>
      </c>
      <c r="E12603" t="s">
        <v>18284</v>
      </c>
      <c r="F12603" t="s">
        <v>18284</v>
      </c>
      <c r="H12603">
        <v>1</v>
      </c>
      <c r="I12603" t="s">
        <v>60240</v>
      </c>
      <c r="J12603" t="s">
        <v>60241</v>
      </c>
      <c r="K12603" t="s">
        <v>60242</v>
      </c>
      <c r="L12603" t="s">
        <v>60243</v>
      </c>
      <c r="M12603" t="s">
        <v>19244</v>
      </c>
      <c r="N12603">
        <v>216</v>
      </c>
      <c r="O12603" t="s">
        <v>60244</v>
      </c>
      <c r="P12603">
        <v>1</v>
      </c>
      <c r="Q12603">
        <v>1</v>
      </c>
      <c r="R12603">
        <v>1</v>
      </c>
      <c r="T12603" t="s">
        <v>18026</v>
      </c>
      <c r="W12603" t="s">
        <v>18025</v>
      </c>
    </row>
    <row r="12604" spans="1:23" x14ac:dyDescent="0.35">
      <c r="A12604" t="s">
        <v>12630</v>
      </c>
      <c r="B12604" t="s">
        <v>18284</v>
      </c>
      <c r="C12604" t="s">
        <v>18284</v>
      </c>
      <c r="D12604" t="s">
        <v>103</v>
      </c>
      <c r="E12604" t="s">
        <v>18284</v>
      </c>
      <c r="F12604" t="s">
        <v>18284</v>
      </c>
      <c r="H12604">
        <v>1</v>
      </c>
      <c r="I12604" t="s">
        <v>60345</v>
      </c>
      <c r="J12604" t="s">
        <v>60346</v>
      </c>
      <c r="K12604" t="s">
        <v>60347</v>
      </c>
      <c r="L12604" t="s">
        <v>60348</v>
      </c>
      <c r="M12604" t="s">
        <v>18179</v>
      </c>
      <c r="N12604">
        <v>215</v>
      </c>
      <c r="O12604" t="s">
        <v>60349</v>
      </c>
      <c r="P12604">
        <v>1</v>
      </c>
      <c r="Q12604">
        <v>1</v>
      </c>
      <c r="R12604">
        <v>1</v>
      </c>
      <c r="T12604" t="s">
        <v>18026</v>
      </c>
      <c r="W12604" t="s">
        <v>18025</v>
      </c>
    </row>
    <row r="12605" spans="1:23" x14ac:dyDescent="0.35">
      <c r="A12605" t="s">
        <v>12631</v>
      </c>
      <c r="B12605" t="s">
        <v>18284</v>
      </c>
      <c r="C12605" t="s">
        <v>18284</v>
      </c>
      <c r="D12605" t="s">
        <v>19</v>
      </c>
      <c r="E12605" t="s">
        <v>18284</v>
      </c>
      <c r="F12605" t="s">
        <v>18284</v>
      </c>
      <c r="I12605" t="s">
        <v>30873</v>
      </c>
      <c r="J12605" t="s">
        <v>18083</v>
      </c>
      <c r="K12605" t="s">
        <v>20947</v>
      </c>
      <c r="L12605" t="s">
        <v>30874</v>
      </c>
      <c r="M12605" t="s">
        <v>18024</v>
      </c>
      <c r="N12605">
        <v>216</v>
      </c>
      <c r="O12605" t="s">
        <v>30875</v>
      </c>
      <c r="Q12605">
        <v>5</v>
      </c>
      <c r="R12605">
        <v>1</v>
      </c>
      <c r="T12605" t="s">
        <v>18026</v>
      </c>
      <c r="W12605" t="s">
        <v>18025</v>
      </c>
    </row>
    <row r="12606" spans="1:23" x14ac:dyDescent="0.35">
      <c r="A12606" t="s">
        <v>12632</v>
      </c>
      <c r="B12606" t="s">
        <v>18284</v>
      </c>
      <c r="C12606" t="s">
        <v>18284</v>
      </c>
      <c r="D12606" t="s">
        <v>95</v>
      </c>
      <c r="E12606" t="s">
        <v>18284</v>
      </c>
      <c r="F12606" t="s">
        <v>18284</v>
      </c>
      <c r="I12606" t="s">
        <v>50480</v>
      </c>
      <c r="J12606" t="s">
        <v>50481</v>
      </c>
      <c r="K12606" t="s">
        <v>50482</v>
      </c>
      <c r="L12606" t="s">
        <v>50483</v>
      </c>
      <c r="M12606" t="s">
        <v>18036</v>
      </c>
      <c r="N12606">
        <v>21</v>
      </c>
      <c r="O12606" t="s">
        <v>50484</v>
      </c>
      <c r="P12606">
        <v>2</v>
      </c>
      <c r="Q12606">
        <v>1</v>
      </c>
      <c r="R12606">
        <v>3</v>
      </c>
      <c r="T12606" t="s">
        <v>18026</v>
      </c>
      <c r="W12606" t="s">
        <v>18025</v>
      </c>
    </row>
    <row r="12607" spans="1:23" x14ac:dyDescent="0.35">
      <c r="A12607" t="s">
        <v>12633</v>
      </c>
      <c r="B12607" t="s">
        <v>18284</v>
      </c>
      <c r="C12607" t="s">
        <v>18284</v>
      </c>
      <c r="D12607" t="s">
        <v>103</v>
      </c>
      <c r="E12607" t="s">
        <v>18284</v>
      </c>
      <c r="F12607" t="s">
        <v>18284</v>
      </c>
      <c r="H12607">
        <v>1</v>
      </c>
      <c r="I12607" t="s">
        <v>82463</v>
      </c>
      <c r="J12607" t="s">
        <v>82464</v>
      </c>
      <c r="K12607" t="s">
        <v>82465</v>
      </c>
      <c r="L12607" t="s">
        <v>82466</v>
      </c>
      <c r="M12607" t="s">
        <v>18024</v>
      </c>
      <c r="N12607">
        <v>216</v>
      </c>
      <c r="O12607" t="s">
        <v>82467</v>
      </c>
      <c r="R12607">
        <v>1</v>
      </c>
      <c r="T12607" t="s">
        <v>18026</v>
      </c>
      <c r="W12607" t="s">
        <v>18025</v>
      </c>
    </row>
    <row r="12608" spans="1:23" x14ac:dyDescent="0.35">
      <c r="A12608" t="s">
        <v>12634</v>
      </c>
      <c r="B12608" t="s">
        <v>18284</v>
      </c>
      <c r="C12608" t="s">
        <v>18284</v>
      </c>
      <c r="D12608" t="s">
        <v>103</v>
      </c>
      <c r="E12608" t="s">
        <v>18284</v>
      </c>
      <c r="F12608" t="s">
        <v>18284</v>
      </c>
      <c r="I12608" t="s">
        <v>58615</v>
      </c>
      <c r="J12608" t="s">
        <v>58616</v>
      </c>
      <c r="K12608" t="s">
        <v>58617</v>
      </c>
      <c r="L12608" t="s">
        <v>58618</v>
      </c>
      <c r="M12608" t="s">
        <v>18024</v>
      </c>
      <c r="N12608">
        <v>216</v>
      </c>
      <c r="O12608" t="s">
        <v>58619</v>
      </c>
      <c r="P12608">
        <v>1</v>
      </c>
      <c r="Q12608">
        <v>1</v>
      </c>
      <c r="R12608">
        <v>1</v>
      </c>
      <c r="T12608" t="s">
        <v>18026</v>
      </c>
      <c r="W12608" t="s">
        <v>18025</v>
      </c>
    </row>
    <row r="12609" spans="1:23" x14ac:dyDescent="0.35">
      <c r="A12609" t="s">
        <v>12635</v>
      </c>
      <c r="B12609" t="s">
        <v>18284</v>
      </c>
      <c r="C12609" t="s">
        <v>18284</v>
      </c>
      <c r="D12609" t="s">
        <v>103</v>
      </c>
      <c r="E12609" t="s">
        <v>18284</v>
      </c>
      <c r="F12609" t="s">
        <v>18284</v>
      </c>
      <c r="H12609">
        <v>4</v>
      </c>
      <c r="I12609" t="s">
        <v>52686</v>
      </c>
      <c r="J12609" t="s">
        <v>47693</v>
      </c>
      <c r="K12609" t="s">
        <v>43376</v>
      </c>
      <c r="L12609" t="s">
        <v>52687</v>
      </c>
      <c r="M12609" t="s">
        <v>18090</v>
      </c>
      <c r="N12609">
        <v>213</v>
      </c>
      <c r="O12609" t="s">
        <v>52688</v>
      </c>
      <c r="P12609">
        <v>2</v>
      </c>
      <c r="Q12609">
        <v>1</v>
      </c>
      <c r="R12609">
        <v>2</v>
      </c>
      <c r="T12609" t="s">
        <v>18026</v>
      </c>
      <c r="W12609" t="s">
        <v>18025</v>
      </c>
    </row>
    <row r="12610" spans="1:23" x14ac:dyDescent="0.35">
      <c r="A12610" t="s">
        <v>12636</v>
      </c>
      <c r="B12610" t="s">
        <v>18284</v>
      </c>
      <c r="C12610" t="s">
        <v>18284</v>
      </c>
      <c r="D12610" t="s">
        <v>55</v>
      </c>
      <c r="E12610" t="s">
        <v>18284</v>
      </c>
      <c r="F12610" t="s">
        <v>18284</v>
      </c>
      <c r="G12610">
        <v>1</v>
      </c>
      <c r="H12610">
        <v>1</v>
      </c>
      <c r="I12610" t="s">
        <v>79521</v>
      </c>
      <c r="J12610" t="s">
        <v>28292</v>
      </c>
      <c r="K12610" t="s">
        <v>79522</v>
      </c>
      <c r="L12610" t="s">
        <v>79523</v>
      </c>
      <c r="M12610" t="s">
        <v>18284</v>
      </c>
      <c r="N12610">
        <v>216</v>
      </c>
      <c r="O12610" t="s">
        <v>79524</v>
      </c>
      <c r="P12610">
        <v>1</v>
      </c>
      <c r="R12610">
        <v>1</v>
      </c>
      <c r="T12610" t="s">
        <v>18026</v>
      </c>
      <c r="W12610" t="s">
        <v>18025</v>
      </c>
    </row>
    <row r="12611" spans="1:23" x14ac:dyDescent="0.35">
      <c r="A12611" t="s">
        <v>12637</v>
      </c>
      <c r="B12611" t="s">
        <v>18284</v>
      </c>
      <c r="C12611" t="s">
        <v>18284</v>
      </c>
      <c r="D12611" t="s">
        <v>19</v>
      </c>
      <c r="E12611" t="s">
        <v>18284</v>
      </c>
      <c r="F12611" t="s">
        <v>18284</v>
      </c>
      <c r="H12611">
        <v>2</v>
      </c>
      <c r="I12611" t="s">
        <v>37389</v>
      </c>
      <c r="L12611" t="s">
        <v>37390</v>
      </c>
      <c r="M12611" t="s">
        <v>20402</v>
      </c>
      <c r="N12611">
        <v>215</v>
      </c>
      <c r="O12611" t="s">
        <v>37391</v>
      </c>
      <c r="P12611">
        <v>1</v>
      </c>
      <c r="Q12611">
        <v>5</v>
      </c>
      <c r="R12611">
        <v>3</v>
      </c>
      <c r="T12611" t="s">
        <v>18026</v>
      </c>
      <c r="W12611" t="s">
        <v>18025</v>
      </c>
    </row>
    <row r="12612" spans="1:23" x14ac:dyDescent="0.35">
      <c r="A12612" t="s">
        <v>12638</v>
      </c>
      <c r="B12612" t="s">
        <v>18284</v>
      </c>
      <c r="C12612" t="s">
        <v>18284</v>
      </c>
      <c r="D12612" t="s">
        <v>12</v>
      </c>
      <c r="E12612" t="s">
        <v>18284</v>
      </c>
      <c r="F12612" t="s">
        <v>18284</v>
      </c>
      <c r="G12612">
        <v>1</v>
      </c>
      <c r="H12612">
        <v>2</v>
      </c>
      <c r="I12612" t="s">
        <v>64264</v>
      </c>
      <c r="J12612" t="s">
        <v>22584</v>
      </c>
      <c r="K12612" t="s">
        <v>64265</v>
      </c>
      <c r="L12612" t="s">
        <v>64266</v>
      </c>
      <c r="M12612" t="s">
        <v>18398</v>
      </c>
      <c r="N12612">
        <v>27</v>
      </c>
      <c r="O12612" t="s">
        <v>64267</v>
      </c>
      <c r="P12612">
        <v>1</v>
      </c>
      <c r="Q12612">
        <v>25</v>
      </c>
      <c r="R12612">
        <v>7</v>
      </c>
      <c r="T12612" t="s">
        <v>18026</v>
      </c>
      <c r="W12612" t="s">
        <v>18025</v>
      </c>
    </row>
    <row r="12613" spans="1:23" x14ac:dyDescent="0.35">
      <c r="A12613" t="s">
        <v>12639</v>
      </c>
      <c r="B12613" t="s">
        <v>18284</v>
      </c>
      <c r="C12613" t="s">
        <v>18284</v>
      </c>
      <c r="D12613" t="s">
        <v>103</v>
      </c>
      <c r="E12613" t="s">
        <v>18284</v>
      </c>
      <c r="F12613" t="s">
        <v>18284</v>
      </c>
      <c r="H12613">
        <v>2</v>
      </c>
      <c r="I12613" t="s">
        <v>87943</v>
      </c>
      <c r="J12613" t="s">
        <v>22674</v>
      </c>
      <c r="K12613" t="s">
        <v>32330</v>
      </c>
      <c r="L12613" t="s">
        <v>87944</v>
      </c>
      <c r="M12613" t="s">
        <v>18342</v>
      </c>
      <c r="N12613" t="s">
        <v>18284</v>
      </c>
      <c r="O12613" t="s">
        <v>87945</v>
      </c>
      <c r="P12613">
        <v>1</v>
      </c>
      <c r="R12613">
        <v>1</v>
      </c>
      <c r="T12613" t="s">
        <v>18026</v>
      </c>
      <c r="W12613" t="s">
        <v>18025</v>
      </c>
    </row>
    <row r="12614" spans="1:23" x14ac:dyDescent="0.35">
      <c r="A12614" t="s">
        <v>12640</v>
      </c>
      <c r="B12614" t="s">
        <v>18284</v>
      </c>
      <c r="C12614" t="s">
        <v>18284</v>
      </c>
      <c r="D12614" t="s">
        <v>103</v>
      </c>
      <c r="E12614" t="s">
        <v>18284</v>
      </c>
      <c r="F12614" t="s">
        <v>18284</v>
      </c>
      <c r="I12614" t="s">
        <v>83932</v>
      </c>
      <c r="L12614" t="s">
        <v>83933</v>
      </c>
      <c r="M12614" t="s">
        <v>18024</v>
      </c>
      <c r="N12614">
        <v>216</v>
      </c>
      <c r="O12614" t="s">
        <v>83934</v>
      </c>
      <c r="R12614">
        <v>1</v>
      </c>
      <c r="T12614" t="s">
        <v>18026</v>
      </c>
      <c r="W12614" t="s">
        <v>18025</v>
      </c>
    </row>
    <row r="12615" spans="1:23" x14ac:dyDescent="0.35">
      <c r="A12615" t="s">
        <v>12641</v>
      </c>
      <c r="B12615" t="s">
        <v>18284</v>
      </c>
      <c r="C12615" t="s">
        <v>18284</v>
      </c>
      <c r="D12615" t="s">
        <v>103</v>
      </c>
      <c r="E12615" t="s">
        <v>18284</v>
      </c>
      <c r="F12615" t="s">
        <v>18284</v>
      </c>
      <c r="H12615">
        <v>1</v>
      </c>
      <c r="I12615" t="s">
        <v>61467</v>
      </c>
      <c r="J12615" t="s">
        <v>22123</v>
      </c>
      <c r="K12615" t="s">
        <v>21995</v>
      </c>
      <c r="L12615" t="s">
        <v>61468</v>
      </c>
      <c r="M12615" t="s">
        <v>21213</v>
      </c>
      <c r="N12615">
        <v>216</v>
      </c>
      <c r="O12615" t="s">
        <v>61469</v>
      </c>
      <c r="Q12615">
        <v>1</v>
      </c>
      <c r="R12615">
        <v>2</v>
      </c>
      <c r="T12615" t="s">
        <v>18026</v>
      </c>
      <c r="W12615" t="s">
        <v>18025</v>
      </c>
    </row>
    <row r="12616" spans="1:23" x14ac:dyDescent="0.35">
      <c r="A12616" t="s">
        <v>12642</v>
      </c>
      <c r="B12616" t="s">
        <v>18284</v>
      </c>
      <c r="C12616" t="s">
        <v>18284</v>
      </c>
      <c r="D12616" t="s">
        <v>103</v>
      </c>
      <c r="E12616" t="s">
        <v>18284</v>
      </c>
      <c r="F12616" t="s">
        <v>18284</v>
      </c>
      <c r="H12616">
        <v>1</v>
      </c>
      <c r="I12616" t="s">
        <v>46700</v>
      </c>
      <c r="J12616" t="s">
        <v>46701</v>
      </c>
      <c r="K12616" t="s">
        <v>46702</v>
      </c>
      <c r="L12616" t="s">
        <v>90741</v>
      </c>
      <c r="M12616" t="s">
        <v>18024</v>
      </c>
      <c r="N12616">
        <v>214</v>
      </c>
      <c r="O12616" t="s">
        <v>46703</v>
      </c>
      <c r="P12616">
        <v>2</v>
      </c>
      <c r="Q12616">
        <v>1</v>
      </c>
      <c r="R12616">
        <v>4</v>
      </c>
      <c r="T12616" t="s">
        <v>18026</v>
      </c>
      <c r="W12616" t="s">
        <v>18025</v>
      </c>
    </row>
    <row r="12617" spans="1:23" x14ac:dyDescent="0.35">
      <c r="A12617" t="s">
        <v>12643</v>
      </c>
      <c r="B12617" t="s">
        <v>18284</v>
      </c>
      <c r="C12617" t="s">
        <v>18284</v>
      </c>
      <c r="D12617" t="s">
        <v>15</v>
      </c>
      <c r="E12617" t="s">
        <v>18284</v>
      </c>
      <c r="F12617" t="s">
        <v>18284</v>
      </c>
      <c r="I12617" t="s">
        <v>82091</v>
      </c>
      <c r="J12617" t="s">
        <v>82092</v>
      </c>
      <c r="K12617" t="s">
        <v>82093</v>
      </c>
      <c r="L12617" t="s">
        <v>82094</v>
      </c>
      <c r="M12617" t="s">
        <v>20282</v>
      </c>
      <c r="N12617">
        <v>215</v>
      </c>
      <c r="O12617" t="s">
        <v>82095</v>
      </c>
      <c r="R12617">
        <v>1</v>
      </c>
      <c r="T12617" t="s">
        <v>18026</v>
      </c>
      <c r="W12617" t="s">
        <v>18025</v>
      </c>
    </row>
    <row r="12618" spans="1:23" x14ac:dyDescent="0.35">
      <c r="A12618" t="s">
        <v>12644</v>
      </c>
      <c r="B12618" t="s">
        <v>18284</v>
      </c>
      <c r="C12618" t="s">
        <v>18284</v>
      </c>
      <c r="D12618" t="s">
        <v>19</v>
      </c>
      <c r="E12618" t="s">
        <v>18284</v>
      </c>
      <c r="F12618" t="s">
        <v>18284</v>
      </c>
      <c r="I12618" t="s">
        <v>82096</v>
      </c>
      <c r="J12618" t="s">
        <v>82097</v>
      </c>
      <c r="K12618" t="s">
        <v>82098</v>
      </c>
      <c r="L12618" t="s">
        <v>82099</v>
      </c>
      <c r="M12618" t="s">
        <v>18024</v>
      </c>
      <c r="N12618">
        <v>215</v>
      </c>
      <c r="O12618" t="s">
        <v>82100</v>
      </c>
      <c r="P12618">
        <v>2</v>
      </c>
      <c r="R12618">
        <v>2</v>
      </c>
      <c r="T12618" t="s">
        <v>18026</v>
      </c>
      <c r="W12618" t="s">
        <v>18025</v>
      </c>
    </row>
    <row r="12619" spans="1:23" x14ac:dyDescent="0.35">
      <c r="A12619" t="s">
        <v>12645</v>
      </c>
      <c r="B12619" t="s">
        <v>18284</v>
      </c>
      <c r="C12619" t="s">
        <v>18284</v>
      </c>
      <c r="D12619" t="s">
        <v>15</v>
      </c>
      <c r="E12619" t="s">
        <v>18284</v>
      </c>
      <c r="F12619" t="s">
        <v>18284</v>
      </c>
      <c r="G12619">
        <v>1</v>
      </c>
      <c r="H12619">
        <v>1</v>
      </c>
      <c r="I12619" t="s">
        <v>19861</v>
      </c>
      <c r="J12619" t="s">
        <v>18252</v>
      </c>
      <c r="K12619" t="s">
        <v>19862</v>
      </c>
      <c r="L12619" t="s">
        <v>19863</v>
      </c>
      <c r="M12619" t="s">
        <v>18024</v>
      </c>
      <c r="N12619">
        <v>25</v>
      </c>
      <c r="O12619" t="s">
        <v>19864</v>
      </c>
      <c r="P12619">
        <v>1</v>
      </c>
      <c r="Q12619">
        <v>5</v>
      </c>
      <c r="R12619">
        <v>7</v>
      </c>
      <c r="T12619" t="s">
        <v>18048</v>
      </c>
      <c r="U12619">
        <v>41572</v>
      </c>
      <c r="V12619" t="s">
        <v>19865</v>
      </c>
      <c r="W12619" t="s">
        <v>18025</v>
      </c>
    </row>
    <row r="12620" spans="1:23" x14ac:dyDescent="0.35">
      <c r="A12620" t="s">
        <v>12646</v>
      </c>
      <c r="B12620" t="s">
        <v>18284</v>
      </c>
      <c r="C12620" t="s">
        <v>18284</v>
      </c>
      <c r="D12620" t="s">
        <v>15</v>
      </c>
      <c r="E12620" t="s">
        <v>18284</v>
      </c>
      <c r="F12620" t="s">
        <v>18284</v>
      </c>
      <c r="H12620">
        <v>2</v>
      </c>
      <c r="I12620" t="s">
        <v>63067</v>
      </c>
      <c r="J12620" t="s">
        <v>63068</v>
      </c>
      <c r="K12620" t="s">
        <v>63069</v>
      </c>
      <c r="L12620" t="s">
        <v>63070</v>
      </c>
      <c r="M12620" t="s">
        <v>18024</v>
      </c>
      <c r="N12620">
        <v>26</v>
      </c>
      <c r="O12620" t="s">
        <v>63071</v>
      </c>
      <c r="P12620">
        <v>2</v>
      </c>
      <c r="Q12620">
        <v>5</v>
      </c>
      <c r="R12620">
        <v>5</v>
      </c>
      <c r="S12620" t="s">
        <v>18151</v>
      </c>
      <c r="T12620" t="s">
        <v>18026</v>
      </c>
      <c r="W12620" t="s">
        <v>18025</v>
      </c>
    </row>
    <row r="12621" spans="1:23" x14ac:dyDescent="0.35">
      <c r="A12621" t="s">
        <v>12647</v>
      </c>
      <c r="B12621" t="s">
        <v>18284</v>
      </c>
      <c r="C12621" t="s">
        <v>18284</v>
      </c>
      <c r="D12621" t="s">
        <v>103</v>
      </c>
      <c r="E12621" t="s">
        <v>18284</v>
      </c>
      <c r="F12621" t="s">
        <v>18284</v>
      </c>
      <c r="I12621" t="s">
        <v>49855</v>
      </c>
      <c r="L12621" t="s">
        <v>49856</v>
      </c>
      <c r="M12621" t="s">
        <v>18036</v>
      </c>
      <c r="N12621">
        <v>216</v>
      </c>
      <c r="O12621" t="s">
        <v>49857</v>
      </c>
      <c r="P12621">
        <v>1</v>
      </c>
      <c r="Q12621">
        <v>1</v>
      </c>
      <c r="R12621">
        <v>1</v>
      </c>
      <c r="T12621" t="s">
        <v>18026</v>
      </c>
      <c r="W12621" t="s">
        <v>18025</v>
      </c>
    </row>
    <row r="12622" spans="1:23" x14ac:dyDescent="0.35">
      <c r="A12622" t="s">
        <v>12648</v>
      </c>
      <c r="B12622" t="s">
        <v>18284</v>
      </c>
      <c r="C12622" t="s">
        <v>18284</v>
      </c>
      <c r="D12622" t="s">
        <v>55</v>
      </c>
      <c r="E12622" t="s">
        <v>18284</v>
      </c>
      <c r="F12622" t="s">
        <v>18284</v>
      </c>
      <c r="H12622">
        <v>1</v>
      </c>
      <c r="I12622" t="s">
        <v>59920</v>
      </c>
      <c r="J12622" t="s">
        <v>29350</v>
      </c>
      <c r="K12622" t="s">
        <v>56327</v>
      </c>
      <c r="L12622" t="s">
        <v>59921</v>
      </c>
      <c r="M12622" t="s">
        <v>22824</v>
      </c>
      <c r="N12622">
        <v>216</v>
      </c>
      <c r="O12622" t="s">
        <v>59922</v>
      </c>
      <c r="Q12622">
        <v>1</v>
      </c>
      <c r="R12622">
        <v>1</v>
      </c>
      <c r="T12622" t="s">
        <v>18026</v>
      </c>
      <c r="W12622" t="s">
        <v>18025</v>
      </c>
    </row>
    <row r="12623" spans="1:23" x14ac:dyDescent="0.35">
      <c r="A12623" t="s">
        <v>12649</v>
      </c>
      <c r="B12623" t="s">
        <v>18284</v>
      </c>
      <c r="C12623" t="s">
        <v>18284</v>
      </c>
      <c r="D12623" t="s">
        <v>12</v>
      </c>
      <c r="E12623" t="s">
        <v>18284</v>
      </c>
      <c r="F12623" t="s">
        <v>18284</v>
      </c>
      <c r="H12623">
        <v>1</v>
      </c>
      <c r="I12623" t="s">
        <v>79525</v>
      </c>
      <c r="L12623" t="s">
        <v>79526</v>
      </c>
      <c r="M12623" t="s">
        <v>18284</v>
      </c>
      <c r="N12623">
        <v>216</v>
      </c>
      <c r="O12623" t="s">
        <v>79527</v>
      </c>
      <c r="R12623">
        <v>1</v>
      </c>
      <c r="T12623" t="s">
        <v>18026</v>
      </c>
      <c r="W12623" t="s">
        <v>18025</v>
      </c>
    </row>
    <row r="12624" spans="1:23" x14ac:dyDescent="0.35">
      <c r="A12624" t="s">
        <v>12650</v>
      </c>
      <c r="B12624" t="s">
        <v>18284</v>
      </c>
      <c r="C12624" t="s">
        <v>18284</v>
      </c>
      <c r="D12624" t="s">
        <v>103</v>
      </c>
      <c r="E12624" t="s">
        <v>18284</v>
      </c>
      <c r="F12624" t="s">
        <v>18284</v>
      </c>
      <c r="H12624">
        <v>4</v>
      </c>
      <c r="I12624" t="s">
        <v>84852</v>
      </c>
      <c r="L12624" t="s">
        <v>84853</v>
      </c>
      <c r="M12624" t="s">
        <v>18036</v>
      </c>
      <c r="N12624">
        <v>213</v>
      </c>
      <c r="O12624" t="s">
        <v>84854</v>
      </c>
      <c r="P12624">
        <v>1</v>
      </c>
      <c r="R12624">
        <v>1</v>
      </c>
      <c r="T12624" t="s">
        <v>18026</v>
      </c>
      <c r="W12624" t="s">
        <v>18025</v>
      </c>
    </row>
    <row r="12625" spans="1:23" x14ac:dyDescent="0.35">
      <c r="A12625" t="s">
        <v>12651</v>
      </c>
      <c r="B12625" t="s">
        <v>18284</v>
      </c>
      <c r="C12625" t="s">
        <v>18284</v>
      </c>
      <c r="D12625" t="s">
        <v>12</v>
      </c>
      <c r="E12625" t="s">
        <v>18284</v>
      </c>
      <c r="F12625" t="s">
        <v>18284</v>
      </c>
      <c r="H12625">
        <v>1</v>
      </c>
      <c r="I12625" t="s">
        <v>66497</v>
      </c>
      <c r="J12625" t="s">
        <v>66498</v>
      </c>
      <c r="K12625" t="s">
        <v>66499</v>
      </c>
      <c r="L12625" t="s">
        <v>66500</v>
      </c>
      <c r="M12625" t="s">
        <v>18024</v>
      </c>
      <c r="N12625">
        <v>1995</v>
      </c>
      <c r="O12625" t="s">
        <v>66501</v>
      </c>
      <c r="P12625">
        <v>3</v>
      </c>
      <c r="Q12625">
        <v>5</v>
      </c>
      <c r="R12625">
        <v>5</v>
      </c>
      <c r="S12625" t="s">
        <v>18151</v>
      </c>
      <c r="T12625" t="s">
        <v>18026</v>
      </c>
      <c r="W12625" t="s">
        <v>18025</v>
      </c>
    </row>
    <row r="12626" spans="1:23" x14ac:dyDescent="0.35">
      <c r="A12626" t="s">
        <v>12652</v>
      </c>
      <c r="B12626" t="s">
        <v>18284</v>
      </c>
      <c r="C12626" t="s">
        <v>18284</v>
      </c>
      <c r="D12626" t="s">
        <v>55</v>
      </c>
      <c r="E12626" t="s">
        <v>18284</v>
      </c>
      <c r="F12626" t="s">
        <v>18284</v>
      </c>
      <c r="H12626">
        <v>2</v>
      </c>
      <c r="I12626" t="s">
        <v>52254</v>
      </c>
      <c r="J12626" t="s">
        <v>52255</v>
      </c>
      <c r="K12626" t="s">
        <v>52256</v>
      </c>
      <c r="L12626" t="s">
        <v>52257</v>
      </c>
      <c r="M12626" t="s">
        <v>18172</v>
      </c>
      <c r="N12626">
        <v>213</v>
      </c>
      <c r="O12626" t="s">
        <v>52258</v>
      </c>
      <c r="P12626">
        <v>2</v>
      </c>
      <c r="Q12626">
        <v>1</v>
      </c>
      <c r="R12626">
        <v>4</v>
      </c>
      <c r="T12626" t="s">
        <v>18026</v>
      </c>
      <c r="W12626" t="s">
        <v>18025</v>
      </c>
    </row>
    <row r="12627" spans="1:23" x14ac:dyDescent="0.35">
      <c r="A12627" t="s">
        <v>12653</v>
      </c>
      <c r="B12627" t="s">
        <v>18284</v>
      </c>
      <c r="C12627" t="s">
        <v>18284</v>
      </c>
      <c r="D12627" t="s">
        <v>103</v>
      </c>
      <c r="E12627" t="s">
        <v>18284</v>
      </c>
      <c r="F12627" t="s">
        <v>18284</v>
      </c>
      <c r="H12627">
        <v>2</v>
      </c>
      <c r="I12627" t="s">
        <v>81923</v>
      </c>
      <c r="J12627" t="s">
        <v>19012</v>
      </c>
      <c r="K12627" t="s">
        <v>81924</v>
      </c>
      <c r="L12627" t="s">
        <v>81925</v>
      </c>
      <c r="M12627" t="s">
        <v>18058</v>
      </c>
      <c r="N12627">
        <v>215</v>
      </c>
      <c r="O12627" t="s">
        <v>81926</v>
      </c>
      <c r="P12627">
        <v>3</v>
      </c>
      <c r="R12627">
        <v>1</v>
      </c>
      <c r="T12627" t="s">
        <v>18026</v>
      </c>
      <c r="W12627" t="s">
        <v>18025</v>
      </c>
    </row>
    <row r="12628" spans="1:23" x14ac:dyDescent="0.35">
      <c r="A12628" t="s">
        <v>12654</v>
      </c>
      <c r="B12628" t="s">
        <v>18284</v>
      </c>
      <c r="C12628" t="s">
        <v>18284</v>
      </c>
      <c r="D12628" t="s">
        <v>12</v>
      </c>
      <c r="E12628" t="s">
        <v>18284</v>
      </c>
      <c r="F12628" t="s">
        <v>18284</v>
      </c>
      <c r="H12628">
        <v>1</v>
      </c>
      <c r="I12628" t="s">
        <v>56974</v>
      </c>
      <c r="J12628" t="s">
        <v>56975</v>
      </c>
      <c r="K12628" t="s">
        <v>56976</v>
      </c>
      <c r="L12628" t="s">
        <v>56977</v>
      </c>
      <c r="M12628" t="s">
        <v>18129</v>
      </c>
      <c r="N12628">
        <v>215</v>
      </c>
      <c r="O12628" t="s">
        <v>56978</v>
      </c>
      <c r="Q12628">
        <v>1</v>
      </c>
      <c r="R12628">
        <v>1</v>
      </c>
      <c r="T12628" t="s">
        <v>18026</v>
      </c>
      <c r="W12628" t="s">
        <v>18025</v>
      </c>
    </row>
    <row r="12629" spans="1:23" x14ac:dyDescent="0.35">
      <c r="A12629" t="s">
        <v>12655</v>
      </c>
      <c r="B12629" t="s">
        <v>18284</v>
      </c>
      <c r="C12629" t="s">
        <v>18284</v>
      </c>
      <c r="D12629" t="s">
        <v>103</v>
      </c>
      <c r="E12629" t="s">
        <v>18284</v>
      </c>
      <c r="F12629" t="s">
        <v>18284</v>
      </c>
      <c r="I12629" t="s">
        <v>49858</v>
      </c>
      <c r="J12629" t="s">
        <v>21112</v>
      </c>
      <c r="K12629" t="s">
        <v>40337</v>
      </c>
      <c r="L12629" t="s">
        <v>49859</v>
      </c>
      <c r="M12629" t="s">
        <v>18024</v>
      </c>
      <c r="N12629">
        <v>216</v>
      </c>
      <c r="O12629" t="s">
        <v>49860</v>
      </c>
      <c r="P12629">
        <v>4</v>
      </c>
      <c r="Q12629">
        <v>1</v>
      </c>
      <c r="R12629">
        <v>2</v>
      </c>
      <c r="T12629" t="s">
        <v>18026</v>
      </c>
      <c r="W12629" t="s">
        <v>18025</v>
      </c>
    </row>
    <row r="12630" spans="1:23" x14ac:dyDescent="0.35">
      <c r="A12630" t="s">
        <v>12656</v>
      </c>
      <c r="B12630" t="s">
        <v>18284</v>
      </c>
      <c r="C12630" t="s">
        <v>18284</v>
      </c>
      <c r="D12630" t="s">
        <v>103</v>
      </c>
      <c r="E12630" t="s">
        <v>18284</v>
      </c>
      <c r="F12630" t="s">
        <v>18284</v>
      </c>
      <c r="H12630">
        <v>1</v>
      </c>
      <c r="I12630" t="s">
        <v>35816</v>
      </c>
      <c r="J12630" t="s">
        <v>35817</v>
      </c>
      <c r="K12630" t="s">
        <v>35818</v>
      </c>
      <c r="L12630" t="s">
        <v>35819</v>
      </c>
      <c r="M12630" t="s">
        <v>18024</v>
      </c>
      <c r="N12630">
        <v>214</v>
      </c>
      <c r="O12630" t="s">
        <v>35820</v>
      </c>
      <c r="P12630">
        <v>2</v>
      </c>
      <c r="Q12630">
        <v>5</v>
      </c>
      <c r="R12630">
        <v>3</v>
      </c>
      <c r="T12630" t="s">
        <v>18026</v>
      </c>
      <c r="W12630" t="s">
        <v>18025</v>
      </c>
    </row>
    <row r="12631" spans="1:23" x14ac:dyDescent="0.35">
      <c r="A12631" t="s">
        <v>12657</v>
      </c>
      <c r="B12631" t="s">
        <v>18284</v>
      </c>
      <c r="C12631" t="s">
        <v>18284</v>
      </c>
      <c r="D12631" t="s">
        <v>35</v>
      </c>
      <c r="E12631" t="s">
        <v>18284</v>
      </c>
      <c r="F12631" t="s">
        <v>18284</v>
      </c>
      <c r="H12631">
        <v>1</v>
      </c>
      <c r="I12631" t="s">
        <v>65833</v>
      </c>
      <c r="J12631" t="s">
        <v>65834</v>
      </c>
      <c r="K12631" t="s">
        <v>65835</v>
      </c>
      <c r="L12631" t="s">
        <v>65836</v>
      </c>
      <c r="M12631" t="s">
        <v>20048</v>
      </c>
      <c r="N12631">
        <v>212</v>
      </c>
      <c r="O12631" t="s">
        <v>65837</v>
      </c>
      <c r="P12631">
        <v>3</v>
      </c>
      <c r="Q12631">
        <v>25</v>
      </c>
      <c r="R12631">
        <v>1</v>
      </c>
      <c r="S12631" t="s">
        <v>18077</v>
      </c>
      <c r="T12631" t="s">
        <v>18026</v>
      </c>
      <c r="W12631" t="s">
        <v>18025</v>
      </c>
    </row>
    <row r="12632" spans="1:23" x14ac:dyDescent="0.35">
      <c r="A12632" t="s">
        <v>12658</v>
      </c>
      <c r="B12632" t="s">
        <v>18284</v>
      </c>
      <c r="C12632" t="s">
        <v>18284</v>
      </c>
      <c r="D12632" t="s">
        <v>103</v>
      </c>
      <c r="E12632" t="s">
        <v>18284</v>
      </c>
      <c r="F12632" t="s">
        <v>18284</v>
      </c>
      <c r="H12632">
        <v>1</v>
      </c>
      <c r="I12632" t="s">
        <v>61056</v>
      </c>
      <c r="J12632" t="s">
        <v>19975</v>
      </c>
      <c r="K12632" t="s">
        <v>61057</v>
      </c>
      <c r="L12632" t="s">
        <v>61058</v>
      </c>
      <c r="M12632" t="s">
        <v>18024</v>
      </c>
      <c r="N12632">
        <v>211</v>
      </c>
      <c r="O12632" t="s">
        <v>61059</v>
      </c>
      <c r="P12632">
        <v>3</v>
      </c>
      <c r="Q12632">
        <v>1</v>
      </c>
      <c r="R12632">
        <v>5</v>
      </c>
      <c r="T12632" t="s">
        <v>18026</v>
      </c>
      <c r="W12632" t="s">
        <v>18025</v>
      </c>
    </row>
    <row r="12633" spans="1:23" x14ac:dyDescent="0.35">
      <c r="A12633" t="s">
        <v>12659</v>
      </c>
      <c r="B12633" t="s">
        <v>18284</v>
      </c>
      <c r="C12633" t="s">
        <v>18284</v>
      </c>
      <c r="D12633" t="s">
        <v>21</v>
      </c>
      <c r="E12633" t="s">
        <v>18284</v>
      </c>
      <c r="F12633" t="s">
        <v>18284</v>
      </c>
      <c r="I12633" t="s">
        <v>35798</v>
      </c>
      <c r="J12633" t="s">
        <v>35799</v>
      </c>
      <c r="K12633" t="s">
        <v>35800</v>
      </c>
      <c r="L12633" t="s">
        <v>35801</v>
      </c>
      <c r="M12633" t="s">
        <v>18024</v>
      </c>
      <c r="N12633">
        <v>214</v>
      </c>
      <c r="O12633" t="s">
        <v>35802</v>
      </c>
      <c r="P12633">
        <v>2</v>
      </c>
      <c r="Q12633">
        <v>5</v>
      </c>
      <c r="R12633">
        <v>2</v>
      </c>
      <c r="T12633" t="s">
        <v>18026</v>
      </c>
      <c r="W12633" t="s">
        <v>18025</v>
      </c>
    </row>
    <row r="12634" spans="1:23" x14ac:dyDescent="0.35">
      <c r="A12634" t="s">
        <v>12660</v>
      </c>
      <c r="B12634" t="s">
        <v>18284</v>
      </c>
      <c r="C12634" t="s">
        <v>18284</v>
      </c>
      <c r="D12634" t="s">
        <v>21</v>
      </c>
      <c r="E12634" t="s">
        <v>18284</v>
      </c>
      <c r="F12634" t="s">
        <v>18284</v>
      </c>
      <c r="G12634">
        <v>1</v>
      </c>
      <c r="H12634">
        <v>2</v>
      </c>
      <c r="I12634" t="s">
        <v>70577</v>
      </c>
      <c r="J12634" t="s">
        <v>18557</v>
      </c>
      <c r="K12634" t="s">
        <v>70578</v>
      </c>
      <c r="L12634" t="s">
        <v>70579</v>
      </c>
      <c r="M12634" t="s">
        <v>18024</v>
      </c>
      <c r="N12634">
        <v>28</v>
      </c>
      <c r="O12634" t="s">
        <v>70580</v>
      </c>
      <c r="P12634">
        <v>1</v>
      </c>
      <c r="Q12634">
        <v>1</v>
      </c>
      <c r="R12634">
        <v>3</v>
      </c>
      <c r="S12634" t="s">
        <v>18077</v>
      </c>
      <c r="T12634" t="s">
        <v>18026</v>
      </c>
      <c r="W12634" t="s">
        <v>18025</v>
      </c>
    </row>
    <row r="12635" spans="1:23" x14ac:dyDescent="0.35">
      <c r="A12635" t="s">
        <v>12661</v>
      </c>
      <c r="B12635" t="s">
        <v>18284</v>
      </c>
      <c r="C12635" t="s">
        <v>18284</v>
      </c>
      <c r="D12635" t="s">
        <v>15</v>
      </c>
      <c r="E12635" t="s">
        <v>18284</v>
      </c>
      <c r="F12635" t="s">
        <v>18284</v>
      </c>
      <c r="G12635">
        <v>1</v>
      </c>
      <c r="H12635">
        <v>1</v>
      </c>
      <c r="I12635" t="s">
        <v>67772</v>
      </c>
      <c r="J12635" t="s">
        <v>18045</v>
      </c>
      <c r="K12635" t="s">
        <v>18045</v>
      </c>
      <c r="L12635" t="s">
        <v>67773</v>
      </c>
      <c r="M12635" t="s">
        <v>18129</v>
      </c>
      <c r="N12635">
        <v>1996</v>
      </c>
      <c r="O12635" t="s">
        <v>67774</v>
      </c>
      <c r="Q12635">
        <v>1</v>
      </c>
      <c r="R12635">
        <v>1</v>
      </c>
      <c r="T12635" t="s">
        <v>18026</v>
      </c>
      <c r="W12635" t="s">
        <v>18025</v>
      </c>
    </row>
    <row r="12636" spans="1:23" x14ac:dyDescent="0.35">
      <c r="A12636" t="s">
        <v>12662</v>
      </c>
      <c r="B12636" t="s">
        <v>18284</v>
      </c>
      <c r="C12636" t="s">
        <v>18284</v>
      </c>
      <c r="D12636" t="s">
        <v>12</v>
      </c>
      <c r="E12636" t="s">
        <v>18284</v>
      </c>
      <c r="F12636" t="s">
        <v>18284</v>
      </c>
      <c r="H12636">
        <v>2</v>
      </c>
      <c r="I12636" t="s">
        <v>87946</v>
      </c>
      <c r="L12636" t="s">
        <v>87946</v>
      </c>
      <c r="M12636" t="s">
        <v>18284</v>
      </c>
      <c r="N12636" t="s">
        <v>18284</v>
      </c>
      <c r="R12636">
        <v>1</v>
      </c>
      <c r="T12636" t="s">
        <v>18026</v>
      </c>
      <c r="W12636" t="s">
        <v>18025</v>
      </c>
    </row>
    <row r="12637" spans="1:23" x14ac:dyDescent="0.35">
      <c r="A12637" t="s">
        <v>12663</v>
      </c>
      <c r="B12637" t="s">
        <v>18284</v>
      </c>
      <c r="C12637" t="s">
        <v>18284</v>
      </c>
      <c r="D12637" t="s">
        <v>12</v>
      </c>
      <c r="E12637" t="s">
        <v>18284</v>
      </c>
      <c r="F12637" t="s">
        <v>18284</v>
      </c>
      <c r="H12637">
        <v>1</v>
      </c>
      <c r="I12637" t="s">
        <v>79528</v>
      </c>
      <c r="J12637" t="s">
        <v>79529</v>
      </c>
      <c r="K12637" t="s">
        <v>79530</v>
      </c>
      <c r="L12637" t="s">
        <v>79531</v>
      </c>
      <c r="M12637" t="s">
        <v>19282</v>
      </c>
      <c r="N12637">
        <v>216</v>
      </c>
      <c r="O12637" t="s">
        <v>79532</v>
      </c>
      <c r="R12637">
        <v>1</v>
      </c>
      <c r="T12637" t="s">
        <v>18026</v>
      </c>
      <c r="W12637" t="s">
        <v>18025</v>
      </c>
    </row>
    <row r="12638" spans="1:23" x14ac:dyDescent="0.35">
      <c r="A12638" t="s">
        <v>12664</v>
      </c>
      <c r="B12638" t="s">
        <v>18284</v>
      </c>
      <c r="C12638" t="s">
        <v>18284</v>
      </c>
      <c r="D12638" t="s">
        <v>19</v>
      </c>
      <c r="E12638" t="s">
        <v>18284</v>
      </c>
      <c r="F12638" t="s">
        <v>18284</v>
      </c>
      <c r="I12638" t="s">
        <v>82754</v>
      </c>
      <c r="J12638" t="s">
        <v>82755</v>
      </c>
      <c r="K12638" t="s">
        <v>82756</v>
      </c>
      <c r="L12638" t="s">
        <v>82757</v>
      </c>
      <c r="M12638" t="s">
        <v>18285</v>
      </c>
      <c r="N12638">
        <v>216</v>
      </c>
      <c r="O12638" t="s">
        <v>82758</v>
      </c>
      <c r="P12638">
        <v>2</v>
      </c>
      <c r="R12638">
        <v>1</v>
      </c>
      <c r="T12638" t="s">
        <v>18026</v>
      </c>
      <c r="W12638" t="s">
        <v>18025</v>
      </c>
    </row>
    <row r="12639" spans="1:23" x14ac:dyDescent="0.35">
      <c r="A12639" t="s">
        <v>12665</v>
      </c>
      <c r="B12639" t="s">
        <v>18284</v>
      </c>
      <c r="C12639" t="s">
        <v>18284</v>
      </c>
      <c r="D12639" t="s">
        <v>55</v>
      </c>
      <c r="E12639" t="s">
        <v>18284</v>
      </c>
      <c r="F12639" t="s">
        <v>18284</v>
      </c>
      <c r="H12639">
        <v>1</v>
      </c>
      <c r="I12639" t="s">
        <v>46704</v>
      </c>
      <c r="J12639" t="s">
        <v>20997</v>
      </c>
      <c r="K12639" t="s">
        <v>46705</v>
      </c>
      <c r="L12639" t="s">
        <v>46706</v>
      </c>
      <c r="M12639" t="s">
        <v>18058</v>
      </c>
      <c r="N12639">
        <v>214</v>
      </c>
      <c r="O12639" t="s">
        <v>46707</v>
      </c>
      <c r="P12639">
        <v>1</v>
      </c>
      <c r="Q12639">
        <v>1</v>
      </c>
      <c r="R12639">
        <v>1</v>
      </c>
      <c r="T12639" t="s">
        <v>18026</v>
      </c>
      <c r="W12639" t="s">
        <v>18025</v>
      </c>
    </row>
    <row r="12640" spans="1:23" x14ac:dyDescent="0.35">
      <c r="A12640" t="s">
        <v>12666</v>
      </c>
      <c r="B12640" t="s">
        <v>18284</v>
      </c>
      <c r="C12640" t="s">
        <v>18284</v>
      </c>
      <c r="D12640" t="s">
        <v>103</v>
      </c>
      <c r="E12640" t="s">
        <v>18284</v>
      </c>
      <c r="F12640" t="s">
        <v>18284</v>
      </c>
      <c r="H12640">
        <v>1</v>
      </c>
      <c r="I12640" t="s">
        <v>84291</v>
      </c>
      <c r="J12640" t="s">
        <v>18808</v>
      </c>
      <c r="K12640" t="s">
        <v>47871</v>
      </c>
      <c r="L12640" t="s">
        <v>84292</v>
      </c>
      <c r="M12640" t="s">
        <v>18398</v>
      </c>
      <c r="N12640">
        <v>216</v>
      </c>
      <c r="O12640" t="s">
        <v>84293</v>
      </c>
      <c r="R12640">
        <v>1</v>
      </c>
      <c r="T12640" t="s">
        <v>18026</v>
      </c>
      <c r="W12640" t="s">
        <v>18025</v>
      </c>
    </row>
    <row r="12641" spans="1:23" x14ac:dyDescent="0.35">
      <c r="A12641" t="s">
        <v>12667</v>
      </c>
      <c r="B12641" t="s">
        <v>18284</v>
      </c>
      <c r="C12641" t="s">
        <v>18284</v>
      </c>
      <c r="D12641" t="s">
        <v>185</v>
      </c>
      <c r="E12641" t="s">
        <v>18284</v>
      </c>
      <c r="F12641" t="s">
        <v>18284</v>
      </c>
      <c r="H12641">
        <v>1</v>
      </c>
      <c r="I12641" t="s">
        <v>44826</v>
      </c>
      <c r="J12641" t="s">
        <v>44827</v>
      </c>
      <c r="K12641" t="s">
        <v>44828</v>
      </c>
      <c r="L12641" t="s">
        <v>44829</v>
      </c>
      <c r="M12641" t="s">
        <v>18024</v>
      </c>
      <c r="N12641">
        <v>213</v>
      </c>
      <c r="O12641" t="s">
        <v>44830</v>
      </c>
      <c r="P12641">
        <v>4</v>
      </c>
      <c r="Q12641">
        <v>1</v>
      </c>
      <c r="R12641">
        <v>3</v>
      </c>
      <c r="T12641" t="s">
        <v>18026</v>
      </c>
      <c r="W12641" t="s">
        <v>18025</v>
      </c>
    </row>
    <row r="12642" spans="1:23" x14ac:dyDescent="0.35">
      <c r="A12642" t="s">
        <v>12668</v>
      </c>
      <c r="B12642" t="s">
        <v>18284</v>
      </c>
      <c r="C12642" t="s">
        <v>18284</v>
      </c>
      <c r="D12642" t="s">
        <v>12</v>
      </c>
      <c r="E12642" t="s">
        <v>18284</v>
      </c>
      <c r="F12642" t="s">
        <v>18284</v>
      </c>
      <c r="I12642" t="s">
        <v>61700</v>
      </c>
      <c r="J12642" t="s">
        <v>18651</v>
      </c>
      <c r="K12642" t="s">
        <v>61701</v>
      </c>
      <c r="L12642" t="s">
        <v>61702</v>
      </c>
      <c r="M12642" t="s">
        <v>26280</v>
      </c>
      <c r="N12642">
        <v>216</v>
      </c>
      <c r="O12642" t="s">
        <v>61703</v>
      </c>
      <c r="P12642">
        <v>1</v>
      </c>
      <c r="Q12642">
        <v>1</v>
      </c>
      <c r="R12642">
        <v>2</v>
      </c>
      <c r="T12642" t="s">
        <v>18026</v>
      </c>
      <c r="W12642" t="s">
        <v>18025</v>
      </c>
    </row>
    <row r="12643" spans="1:23" x14ac:dyDescent="0.35">
      <c r="A12643" t="s">
        <v>12669</v>
      </c>
      <c r="B12643" t="s">
        <v>18284</v>
      </c>
      <c r="C12643" t="s">
        <v>18284</v>
      </c>
      <c r="D12643" t="s">
        <v>55</v>
      </c>
      <c r="E12643" t="s">
        <v>18284</v>
      </c>
      <c r="F12643" t="s">
        <v>18284</v>
      </c>
      <c r="H12643">
        <v>1</v>
      </c>
      <c r="I12643" t="s">
        <v>87947</v>
      </c>
      <c r="J12643" t="s">
        <v>87948</v>
      </c>
      <c r="K12643" t="s">
        <v>87949</v>
      </c>
      <c r="L12643" t="s">
        <v>87950</v>
      </c>
      <c r="M12643" t="s">
        <v>18284</v>
      </c>
      <c r="N12643" t="s">
        <v>18284</v>
      </c>
      <c r="O12643" t="s">
        <v>87951</v>
      </c>
      <c r="P12643">
        <v>2</v>
      </c>
      <c r="R12643">
        <v>2</v>
      </c>
      <c r="T12643" t="s">
        <v>18026</v>
      </c>
      <c r="W12643" t="s">
        <v>18025</v>
      </c>
    </row>
    <row r="12644" spans="1:23" x14ac:dyDescent="0.35">
      <c r="A12644" t="s">
        <v>12670</v>
      </c>
      <c r="B12644" t="s">
        <v>18284</v>
      </c>
      <c r="C12644" t="s">
        <v>18284</v>
      </c>
      <c r="D12644" t="s">
        <v>12</v>
      </c>
      <c r="E12644" t="s">
        <v>18284</v>
      </c>
      <c r="F12644" t="s">
        <v>18284</v>
      </c>
      <c r="G12644">
        <v>1</v>
      </c>
      <c r="H12644">
        <v>3</v>
      </c>
      <c r="I12644" t="s">
        <v>43535</v>
      </c>
      <c r="J12644" t="s">
        <v>33949</v>
      </c>
      <c r="K12644" t="s">
        <v>43536</v>
      </c>
      <c r="L12644" t="s">
        <v>43537</v>
      </c>
      <c r="M12644" t="s">
        <v>18024</v>
      </c>
      <c r="N12644">
        <v>212</v>
      </c>
      <c r="O12644" t="s">
        <v>43538</v>
      </c>
      <c r="P12644">
        <v>2</v>
      </c>
      <c r="Q12644">
        <v>1</v>
      </c>
      <c r="R12644">
        <v>5</v>
      </c>
      <c r="T12644" t="s">
        <v>18026</v>
      </c>
      <c r="W12644" t="s">
        <v>18025</v>
      </c>
    </row>
    <row r="12645" spans="1:23" x14ac:dyDescent="0.35">
      <c r="A12645" t="s">
        <v>12671</v>
      </c>
      <c r="B12645" t="s">
        <v>18284</v>
      </c>
      <c r="C12645" t="s">
        <v>18284</v>
      </c>
      <c r="D12645" t="s">
        <v>15</v>
      </c>
      <c r="E12645" t="s">
        <v>18284</v>
      </c>
      <c r="F12645" t="s">
        <v>18284</v>
      </c>
      <c r="H12645">
        <v>1</v>
      </c>
      <c r="I12645" t="s">
        <v>73914</v>
      </c>
      <c r="J12645" t="s">
        <v>18651</v>
      </c>
      <c r="K12645" t="s">
        <v>73915</v>
      </c>
      <c r="L12645" t="s">
        <v>73916</v>
      </c>
      <c r="M12645" t="s">
        <v>18058</v>
      </c>
      <c r="N12645">
        <v>1999</v>
      </c>
      <c r="O12645" t="s">
        <v>73917</v>
      </c>
      <c r="P12645">
        <v>1</v>
      </c>
      <c r="R12645">
        <v>1</v>
      </c>
      <c r="T12645" t="s">
        <v>18026</v>
      </c>
      <c r="W12645" t="s">
        <v>18025</v>
      </c>
    </row>
    <row r="12646" spans="1:23" x14ac:dyDescent="0.35">
      <c r="A12646" t="s">
        <v>12672</v>
      </c>
      <c r="B12646" t="s">
        <v>18284</v>
      </c>
      <c r="C12646" t="s">
        <v>18284</v>
      </c>
      <c r="D12646" t="s">
        <v>7</v>
      </c>
      <c r="E12646" t="s">
        <v>18284</v>
      </c>
      <c r="F12646" t="s">
        <v>18284</v>
      </c>
      <c r="H12646">
        <v>1</v>
      </c>
      <c r="I12646" t="s">
        <v>74570</v>
      </c>
      <c r="J12646" t="s">
        <v>74571</v>
      </c>
      <c r="K12646" t="s">
        <v>74572</v>
      </c>
      <c r="L12646" t="s">
        <v>74573</v>
      </c>
      <c r="M12646" t="s">
        <v>18024</v>
      </c>
      <c r="N12646">
        <v>28</v>
      </c>
      <c r="O12646" t="s">
        <v>74574</v>
      </c>
      <c r="P12646">
        <v>1</v>
      </c>
      <c r="R12646">
        <v>6</v>
      </c>
      <c r="T12646" t="s">
        <v>18026</v>
      </c>
      <c r="W12646" t="s">
        <v>18025</v>
      </c>
    </row>
    <row r="12647" spans="1:23" x14ac:dyDescent="0.35">
      <c r="A12647" t="s">
        <v>12673</v>
      </c>
      <c r="B12647">
        <v>5000000</v>
      </c>
      <c r="C12647" t="s">
        <v>18284</v>
      </c>
      <c r="D12647" t="s">
        <v>12</v>
      </c>
      <c r="E12647">
        <v>5000000</v>
      </c>
      <c r="F12647" t="s">
        <v>18284</v>
      </c>
      <c r="G12647">
        <v>1</v>
      </c>
      <c r="H12647">
        <v>1</v>
      </c>
      <c r="I12647" t="s">
        <v>70370</v>
      </c>
      <c r="J12647" t="s">
        <v>70371</v>
      </c>
      <c r="K12647" t="s">
        <v>70372</v>
      </c>
      <c r="L12647" t="s">
        <v>70373</v>
      </c>
      <c r="M12647" t="s">
        <v>18058</v>
      </c>
      <c r="N12647">
        <v>27</v>
      </c>
      <c r="O12647" t="s">
        <v>70374</v>
      </c>
      <c r="Q12647">
        <v>1</v>
      </c>
      <c r="R12647">
        <v>2</v>
      </c>
      <c r="T12647" t="s">
        <v>18048</v>
      </c>
      <c r="U12647">
        <v>42886</v>
      </c>
      <c r="V12647" t="s">
        <v>70375</v>
      </c>
      <c r="W12647" t="s">
        <v>18025</v>
      </c>
    </row>
    <row r="12648" spans="1:23" x14ac:dyDescent="0.35">
      <c r="A12648" t="s">
        <v>12674</v>
      </c>
      <c r="B12648" t="s">
        <v>18284</v>
      </c>
      <c r="C12648" t="s">
        <v>18284</v>
      </c>
      <c r="D12648" t="s">
        <v>103</v>
      </c>
      <c r="E12648" t="s">
        <v>18284</v>
      </c>
      <c r="F12648" t="s">
        <v>18284</v>
      </c>
      <c r="H12648">
        <v>1</v>
      </c>
      <c r="I12648" t="s">
        <v>48851</v>
      </c>
      <c r="J12648" t="s">
        <v>21949</v>
      </c>
      <c r="K12648" t="s">
        <v>48852</v>
      </c>
      <c r="L12648" t="s">
        <v>48853</v>
      </c>
      <c r="M12648" t="s">
        <v>20732</v>
      </c>
      <c r="N12648">
        <v>215</v>
      </c>
      <c r="O12648" t="s">
        <v>48854</v>
      </c>
      <c r="P12648">
        <v>2</v>
      </c>
      <c r="Q12648">
        <v>1</v>
      </c>
      <c r="R12648">
        <v>1</v>
      </c>
      <c r="T12648" t="s">
        <v>18026</v>
      </c>
      <c r="W12648" t="s">
        <v>18025</v>
      </c>
    </row>
    <row r="12649" spans="1:23" x14ac:dyDescent="0.35">
      <c r="A12649" t="s">
        <v>12675</v>
      </c>
      <c r="B12649" t="s">
        <v>18284</v>
      </c>
      <c r="C12649" t="s">
        <v>18284</v>
      </c>
      <c r="D12649" t="s">
        <v>21</v>
      </c>
      <c r="E12649" t="s">
        <v>18284</v>
      </c>
      <c r="F12649" t="s">
        <v>18284</v>
      </c>
      <c r="H12649">
        <v>1</v>
      </c>
      <c r="I12649" t="s">
        <v>40623</v>
      </c>
      <c r="J12649" t="s">
        <v>19989</v>
      </c>
      <c r="K12649" t="s">
        <v>22829</v>
      </c>
      <c r="L12649" t="s">
        <v>40624</v>
      </c>
      <c r="M12649" t="s">
        <v>18024</v>
      </c>
      <c r="N12649" t="s">
        <v>18284</v>
      </c>
      <c r="O12649" t="s">
        <v>40625</v>
      </c>
      <c r="P12649">
        <v>3</v>
      </c>
      <c r="Q12649">
        <v>5</v>
      </c>
      <c r="R12649">
        <v>3</v>
      </c>
      <c r="T12649" t="s">
        <v>18026</v>
      </c>
      <c r="W12649" t="s">
        <v>18025</v>
      </c>
    </row>
    <row r="12650" spans="1:23" x14ac:dyDescent="0.35">
      <c r="A12650" t="s">
        <v>12676</v>
      </c>
      <c r="B12650" t="s">
        <v>18284</v>
      </c>
      <c r="C12650" t="s">
        <v>18284</v>
      </c>
      <c r="D12650" t="s">
        <v>19</v>
      </c>
      <c r="E12650" t="s">
        <v>18284</v>
      </c>
      <c r="F12650" t="s">
        <v>18284</v>
      </c>
      <c r="H12650">
        <v>2</v>
      </c>
      <c r="I12650" t="s">
        <v>87952</v>
      </c>
      <c r="L12650" t="s">
        <v>87953</v>
      </c>
      <c r="M12650" t="s">
        <v>27848</v>
      </c>
      <c r="N12650" t="s">
        <v>18284</v>
      </c>
      <c r="O12650" t="s">
        <v>87954</v>
      </c>
      <c r="P12650">
        <v>5</v>
      </c>
      <c r="R12650">
        <v>2</v>
      </c>
      <c r="T12650" t="s">
        <v>18026</v>
      </c>
      <c r="W12650" t="s">
        <v>18025</v>
      </c>
    </row>
    <row r="12651" spans="1:23" x14ac:dyDescent="0.35">
      <c r="A12651" t="s">
        <v>12677</v>
      </c>
      <c r="B12651" t="s">
        <v>18284</v>
      </c>
      <c r="C12651" t="s">
        <v>18284</v>
      </c>
      <c r="D12651" t="s">
        <v>12</v>
      </c>
      <c r="E12651" t="s">
        <v>18284</v>
      </c>
      <c r="F12651" t="s">
        <v>18284</v>
      </c>
      <c r="H12651">
        <v>1</v>
      </c>
      <c r="I12651" t="s">
        <v>58481</v>
      </c>
      <c r="J12651" t="s">
        <v>19795</v>
      </c>
      <c r="K12651" t="s">
        <v>58482</v>
      </c>
      <c r="L12651" t="s">
        <v>58483</v>
      </c>
      <c r="M12651" t="s">
        <v>18944</v>
      </c>
      <c r="N12651">
        <v>216</v>
      </c>
      <c r="O12651" t="s">
        <v>58484</v>
      </c>
      <c r="P12651">
        <v>1</v>
      </c>
      <c r="Q12651">
        <v>1</v>
      </c>
      <c r="R12651">
        <v>1</v>
      </c>
      <c r="T12651" t="s">
        <v>18026</v>
      </c>
      <c r="W12651" t="s">
        <v>18025</v>
      </c>
    </row>
    <row r="12652" spans="1:23" x14ac:dyDescent="0.35">
      <c r="A12652" t="s">
        <v>12678</v>
      </c>
      <c r="B12652" t="s">
        <v>18284</v>
      </c>
      <c r="C12652" t="s">
        <v>18284</v>
      </c>
      <c r="D12652" t="s">
        <v>103</v>
      </c>
      <c r="E12652" t="s">
        <v>18284</v>
      </c>
      <c r="F12652" t="s">
        <v>18284</v>
      </c>
      <c r="I12652" t="s">
        <v>57618</v>
      </c>
      <c r="J12652" t="s">
        <v>18083</v>
      </c>
      <c r="K12652" t="s">
        <v>18083</v>
      </c>
      <c r="L12652" t="s">
        <v>57619</v>
      </c>
      <c r="M12652" t="s">
        <v>18024</v>
      </c>
      <c r="N12652">
        <v>215</v>
      </c>
      <c r="O12652" t="s">
        <v>57620</v>
      </c>
      <c r="P12652">
        <v>1</v>
      </c>
      <c r="Q12652">
        <v>1</v>
      </c>
      <c r="R12652">
        <v>4</v>
      </c>
      <c r="T12652" t="s">
        <v>18026</v>
      </c>
      <c r="W12652" t="s">
        <v>18025</v>
      </c>
    </row>
    <row r="12653" spans="1:23" x14ac:dyDescent="0.35">
      <c r="A12653" t="s">
        <v>12679</v>
      </c>
      <c r="B12653" t="s">
        <v>18284</v>
      </c>
      <c r="C12653" t="s">
        <v>18284</v>
      </c>
      <c r="D12653" t="s">
        <v>95</v>
      </c>
      <c r="E12653" t="s">
        <v>18284</v>
      </c>
      <c r="F12653" t="s">
        <v>18284</v>
      </c>
      <c r="H12653">
        <v>2</v>
      </c>
      <c r="I12653" t="s">
        <v>87955</v>
      </c>
      <c r="J12653" t="s">
        <v>18323</v>
      </c>
      <c r="K12653" t="s">
        <v>18324</v>
      </c>
      <c r="L12653" t="s">
        <v>87956</v>
      </c>
      <c r="M12653" t="s">
        <v>18024</v>
      </c>
      <c r="N12653" t="s">
        <v>18284</v>
      </c>
      <c r="O12653" t="s">
        <v>87957</v>
      </c>
      <c r="R12653">
        <v>1</v>
      </c>
      <c r="T12653" t="s">
        <v>18026</v>
      </c>
      <c r="W12653" t="s">
        <v>18025</v>
      </c>
    </row>
    <row r="12654" spans="1:23" x14ac:dyDescent="0.35">
      <c r="A12654" t="s">
        <v>12680</v>
      </c>
      <c r="B12654" t="s">
        <v>18284</v>
      </c>
      <c r="C12654" t="s">
        <v>18284</v>
      </c>
      <c r="D12654" t="s">
        <v>103</v>
      </c>
      <c r="E12654" t="s">
        <v>18284</v>
      </c>
      <c r="F12654" t="s">
        <v>18284</v>
      </c>
      <c r="H12654">
        <v>1</v>
      </c>
      <c r="I12654" t="s">
        <v>76812</v>
      </c>
      <c r="J12654" t="s">
        <v>76813</v>
      </c>
      <c r="K12654" t="s">
        <v>76814</v>
      </c>
      <c r="L12654" t="s">
        <v>76812</v>
      </c>
      <c r="M12654" t="s">
        <v>18129</v>
      </c>
      <c r="N12654">
        <v>214</v>
      </c>
      <c r="R12654">
        <v>1</v>
      </c>
      <c r="T12654" t="s">
        <v>18026</v>
      </c>
      <c r="W12654" t="s">
        <v>18025</v>
      </c>
    </row>
    <row r="12655" spans="1:23" x14ac:dyDescent="0.35">
      <c r="A12655" t="s">
        <v>12681</v>
      </c>
      <c r="B12655" t="s">
        <v>18284</v>
      </c>
      <c r="C12655" t="s">
        <v>18284</v>
      </c>
      <c r="D12655" t="s">
        <v>103</v>
      </c>
      <c r="E12655" t="s">
        <v>18284</v>
      </c>
      <c r="F12655" t="s">
        <v>18284</v>
      </c>
      <c r="H12655">
        <v>1</v>
      </c>
      <c r="I12655" t="s">
        <v>51433</v>
      </c>
      <c r="J12655" t="s">
        <v>51434</v>
      </c>
      <c r="K12655" t="s">
        <v>51435</v>
      </c>
      <c r="L12655" t="s">
        <v>51436</v>
      </c>
      <c r="M12655" t="s">
        <v>19282</v>
      </c>
      <c r="N12655">
        <v>212</v>
      </c>
      <c r="O12655" t="s">
        <v>51437</v>
      </c>
      <c r="P12655">
        <v>2</v>
      </c>
      <c r="Q12655">
        <v>1</v>
      </c>
      <c r="R12655">
        <v>4</v>
      </c>
      <c r="T12655" t="s">
        <v>18026</v>
      </c>
      <c r="W12655" t="s">
        <v>18025</v>
      </c>
    </row>
    <row r="12656" spans="1:23" x14ac:dyDescent="0.35">
      <c r="A12656" t="s">
        <v>12682</v>
      </c>
      <c r="B12656" t="s">
        <v>18284</v>
      </c>
      <c r="C12656" t="s">
        <v>18284</v>
      </c>
      <c r="D12656" t="s">
        <v>323</v>
      </c>
      <c r="E12656" t="s">
        <v>18284</v>
      </c>
      <c r="F12656" t="s">
        <v>18284</v>
      </c>
      <c r="I12656" t="s">
        <v>57026</v>
      </c>
      <c r="J12656" t="s">
        <v>57027</v>
      </c>
      <c r="K12656" t="s">
        <v>57028</v>
      </c>
      <c r="L12656" t="s">
        <v>57029</v>
      </c>
      <c r="M12656" t="s">
        <v>18284</v>
      </c>
      <c r="N12656">
        <v>215</v>
      </c>
      <c r="O12656" t="s">
        <v>57030</v>
      </c>
      <c r="P12656">
        <v>1</v>
      </c>
      <c r="Q12656">
        <v>1</v>
      </c>
      <c r="R12656">
        <v>1</v>
      </c>
      <c r="T12656" t="s">
        <v>18026</v>
      </c>
      <c r="W12656" t="s">
        <v>18025</v>
      </c>
    </row>
    <row r="12657" spans="1:23" x14ac:dyDescent="0.35">
      <c r="A12657" t="s">
        <v>12683</v>
      </c>
      <c r="B12657" t="s">
        <v>18284</v>
      </c>
      <c r="C12657" t="s">
        <v>18284</v>
      </c>
      <c r="D12657" t="s">
        <v>103</v>
      </c>
      <c r="E12657" t="s">
        <v>18284</v>
      </c>
      <c r="F12657" t="s">
        <v>18284</v>
      </c>
      <c r="H12657">
        <v>1</v>
      </c>
      <c r="I12657" t="s">
        <v>87958</v>
      </c>
      <c r="J12657" t="s">
        <v>18797</v>
      </c>
      <c r="K12657" t="s">
        <v>18797</v>
      </c>
      <c r="L12657" t="s">
        <v>87959</v>
      </c>
      <c r="M12657" t="s">
        <v>18398</v>
      </c>
      <c r="N12657" t="s">
        <v>18284</v>
      </c>
      <c r="O12657" t="s">
        <v>87960</v>
      </c>
      <c r="P12657">
        <v>1</v>
      </c>
      <c r="R12657">
        <v>1</v>
      </c>
      <c r="T12657" t="s">
        <v>18026</v>
      </c>
      <c r="W12657" t="s">
        <v>18025</v>
      </c>
    </row>
    <row r="12658" spans="1:23" x14ac:dyDescent="0.35">
      <c r="A12658" t="s">
        <v>12684</v>
      </c>
      <c r="B12658" t="s">
        <v>18284</v>
      </c>
      <c r="C12658" t="s">
        <v>18284</v>
      </c>
      <c r="D12658" t="s">
        <v>103</v>
      </c>
      <c r="E12658" t="s">
        <v>18284</v>
      </c>
      <c r="F12658" t="s">
        <v>18284</v>
      </c>
      <c r="I12658" t="s">
        <v>84310</v>
      </c>
      <c r="J12658" t="s">
        <v>25545</v>
      </c>
      <c r="K12658" t="s">
        <v>84311</v>
      </c>
      <c r="L12658" t="s">
        <v>84312</v>
      </c>
      <c r="M12658" t="s">
        <v>18036</v>
      </c>
      <c r="N12658">
        <v>217</v>
      </c>
      <c r="O12658" t="s">
        <v>84313</v>
      </c>
      <c r="P12658">
        <v>1</v>
      </c>
      <c r="R12658">
        <v>1</v>
      </c>
      <c r="T12658" t="s">
        <v>18026</v>
      </c>
      <c r="W12658" t="s">
        <v>18025</v>
      </c>
    </row>
    <row r="12659" spans="1:23" x14ac:dyDescent="0.35">
      <c r="A12659" t="s">
        <v>12685</v>
      </c>
      <c r="B12659" t="s">
        <v>18284</v>
      </c>
      <c r="C12659" t="s">
        <v>18284</v>
      </c>
      <c r="D12659" t="s">
        <v>12</v>
      </c>
      <c r="E12659" t="s">
        <v>18284</v>
      </c>
      <c r="F12659" t="s">
        <v>18284</v>
      </c>
      <c r="G12659">
        <v>1</v>
      </c>
      <c r="H12659">
        <v>1</v>
      </c>
      <c r="I12659" t="s">
        <v>30233</v>
      </c>
      <c r="J12659" t="s">
        <v>30234</v>
      </c>
      <c r="K12659" t="s">
        <v>30235</v>
      </c>
      <c r="L12659" t="s">
        <v>30236</v>
      </c>
      <c r="M12659" t="s">
        <v>18024</v>
      </c>
      <c r="N12659">
        <v>215</v>
      </c>
      <c r="O12659" t="s">
        <v>30237</v>
      </c>
      <c r="P12659">
        <v>2</v>
      </c>
      <c r="Q12659">
        <v>5</v>
      </c>
      <c r="R12659">
        <v>1</v>
      </c>
      <c r="S12659" t="s">
        <v>18077</v>
      </c>
      <c r="T12659" t="s">
        <v>18026</v>
      </c>
      <c r="W12659" t="s">
        <v>18025</v>
      </c>
    </row>
    <row r="12660" spans="1:23" x14ac:dyDescent="0.35">
      <c r="A12660" t="s">
        <v>12686</v>
      </c>
      <c r="B12660" t="s">
        <v>18284</v>
      </c>
      <c r="C12660" t="s">
        <v>18284</v>
      </c>
      <c r="D12660" t="s">
        <v>21</v>
      </c>
      <c r="E12660" t="s">
        <v>18284</v>
      </c>
      <c r="F12660" t="s">
        <v>18284</v>
      </c>
      <c r="G12660">
        <v>2</v>
      </c>
      <c r="H12660">
        <v>2</v>
      </c>
      <c r="I12660" t="s">
        <v>22598</v>
      </c>
      <c r="J12660" t="s">
        <v>18083</v>
      </c>
      <c r="K12660" t="s">
        <v>20947</v>
      </c>
      <c r="L12660" t="s">
        <v>22599</v>
      </c>
      <c r="M12660" t="s">
        <v>18398</v>
      </c>
      <c r="N12660">
        <v>21</v>
      </c>
      <c r="O12660" t="s">
        <v>22600</v>
      </c>
      <c r="P12660">
        <v>2</v>
      </c>
      <c r="Q12660">
        <v>5</v>
      </c>
      <c r="R12660">
        <v>1</v>
      </c>
      <c r="T12660" t="s">
        <v>18026</v>
      </c>
      <c r="W12660" t="s">
        <v>18025</v>
      </c>
    </row>
    <row r="12661" spans="1:23" x14ac:dyDescent="0.35">
      <c r="A12661" t="s">
        <v>12687</v>
      </c>
      <c r="B12661" t="s">
        <v>18284</v>
      </c>
      <c r="C12661" t="s">
        <v>18284</v>
      </c>
      <c r="D12661" t="s">
        <v>103</v>
      </c>
      <c r="E12661" t="s">
        <v>18284</v>
      </c>
      <c r="F12661" t="s">
        <v>18284</v>
      </c>
      <c r="H12661">
        <v>1</v>
      </c>
      <c r="I12661" t="s">
        <v>87961</v>
      </c>
      <c r="J12661" t="s">
        <v>18378</v>
      </c>
      <c r="K12661" t="s">
        <v>87962</v>
      </c>
      <c r="L12661" t="s">
        <v>87963</v>
      </c>
      <c r="M12661" t="s">
        <v>18030</v>
      </c>
      <c r="N12661" t="s">
        <v>18284</v>
      </c>
      <c r="O12661" t="s">
        <v>87964</v>
      </c>
      <c r="R12661">
        <v>1</v>
      </c>
      <c r="T12661" t="s">
        <v>18026</v>
      </c>
      <c r="W12661" t="s">
        <v>18025</v>
      </c>
    </row>
    <row r="12662" spans="1:23" x14ac:dyDescent="0.35">
      <c r="A12662" t="s">
        <v>12688</v>
      </c>
      <c r="B12662" t="s">
        <v>18284</v>
      </c>
      <c r="C12662" t="s">
        <v>18284</v>
      </c>
      <c r="D12662" t="s">
        <v>55</v>
      </c>
      <c r="E12662" t="s">
        <v>18284</v>
      </c>
      <c r="F12662" t="s">
        <v>18284</v>
      </c>
      <c r="G12662">
        <v>1</v>
      </c>
      <c r="H12662">
        <v>1</v>
      </c>
      <c r="I12662" t="s">
        <v>82468</v>
      </c>
      <c r="L12662" t="s">
        <v>82469</v>
      </c>
      <c r="M12662" t="s">
        <v>18284</v>
      </c>
      <c r="N12662">
        <v>216</v>
      </c>
      <c r="O12662" t="s">
        <v>82470</v>
      </c>
      <c r="P12662">
        <v>2</v>
      </c>
      <c r="R12662">
        <v>1</v>
      </c>
      <c r="T12662" t="s">
        <v>18026</v>
      </c>
      <c r="W12662" t="s">
        <v>18025</v>
      </c>
    </row>
    <row r="12663" spans="1:23" x14ac:dyDescent="0.35">
      <c r="A12663" t="s">
        <v>12689</v>
      </c>
      <c r="B12663" t="s">
        <v>18284</v>
      </c>
      <c r="C12663" t="s">
        <v>18284</v>
      </c>
      <c r="D12663" t="s">
        <v>21</v>
      </c>
      <c r="E12663" t="s">
        <v>18284</v>
      </c>
      <c r="F12663" t="s">
        <v>18284</v>
      </c>
      <c r="H12663">
        <v>2</v>
      </c>
      <c r="I12663" t="s">
        <v>52942</v>
      </c>
      <c r="J12663" t="s">
        <v>52943</v>
      </c>
      <c r="K12663" t="s">
        <v>52944</v>
      </c>
      <c r="L12663" t="s">
        <v>52945</v>
      </c>
      <c r="M12663" t="s">
        <v>18036</v>
      </c>
      <c r="N12663">
        <v>214</v>
      </c>
      <c r="O12663" t="s">
        <v>52946</v>
      </c>
      <c r="P12663">
        <v>1</v>
      </c>
      <c r="Q12663">
        <v>1</v>
      </c>
      <c r="R12663">
        <v>9</v>
      </c>
      <c r="T12663" t="s">
        <v>18026</v>
      </c>
      <c r="W12663" t="s">
        <v>18025</v>
      </c>
    </row>
    <row r="12664" spans="1:23" x14ac:dyDescent="0.35">
      <c r="A12664" t="s">
        <v>12690</v>
      </c>
      <c r="B12664" t="s">
        <v>18284</v>
      </c>
      <c r="C12664" t="s">
        <v>18284</v>
      </c>
      <c r="D12664" t="s">
        <v>12</v>
      </c>
      <c r="E12664" t="s">
        <v>18284</v>
      </c>
      <c r="F12664" t="s">
        <v>18284</v>
      </c>
      <c r="H12664">
        <v>1</v>
      </c>
      <c r="I12664" t="s">
        <v>87965</v>
      </c>
      <c r="L12664" t="s">
        <v>87966</v>
      </c>
      <c r="M12664" t="s">
        <v>18342</v>
      </c>
      <c r="N12664" t="s">
        <v>18284</v>
      </c>
      <c r="O12664" t="s">
        <v>87967</v>
      </c>
      <c r="R12664">
        <v>1</v>
      </c>
      <c r="T12664" t="s">
        <v>18026</v>
      </c>
      <c r="W12664" t="s">
        <v>18025</v>
      </c>
    </row>
    <row r="12665" spans="1:23" x14ac:dyDescent="0.35">
      <c r="A12665" t="s">
        <v>12691</v>
      </c>
      <c r="B12665" t="s">
        <v>18284</v>
      </c>
      <c r="C12665" t="s">
        <v>18284</v>
      </c>
      <c r="D12665" t="s">
        <v>35</v>
      </c>
      <c r="E12665" t="s">
        <v>18284</v>
      </c>
      <c r="F12665" t="s">
        <v>18284</v>
      </c>
      <c r="G12665">
        <v>1</v>
      </c>
      <c r="H12665">
        <v>3</v>
      </c>
      <c r="I12665" t="s">
        <v>65826</v>
      </c>
      <c r="J12665" t="s">
        <v>19876</v>
      </c>
      <c r="K12665" t="s">
        <v>26991</v>
      </c>
      <c r="L12665" t="s">
        <v>65827</v>
      </c>
      <c r="M12665" t="s">
        <v>18024</v>
      </c>
      <c r="N12665">
        <v>212</v>
      </c>
      <c r="O12665" t="s">
        <v>65828</v>
      </c>
      <c r="P12665">
        <v>3</v>
      </c>
      <c r="Q12665">
        <v>25</v>
      </c>
      <c r="R12665">
        <v>4</v>
      </c>
      <c r="T12665" t="s">
        <v>18026</v>
      </c>
      <c r="W12665" t="s">
        <v>18025</v>
      </c>
    </row>
    <row r="12666" spans="1:23" x14ac:dyDescent="0.35">
      <c r="A12666" t="s">
        <v>12692</v>
      </c>
      <c r="B12666" t="s">
        <v>18284</v>
      </c>
      <c r="C12666" t="s">
        <v>18284</v>
      </c>
      <c r="D12666" t="s">
        <v>12</v>
      </c>
      <c r="E12666" t="s">
        <v>18284</v>
      </c>
      <c r="F12666" t="s">
        <v>18284</v>
      </c>
      <c r="H12666">
        <v>1</v>
      </c>
      <c r="I12666" t="s">
        <v>46708</v>
      </c>
      <c r="J12666" t="s">
        <v>46709</v>
      </c>
      <c r="K12666" t="s">
        <v>46710</v>
      </c>
      <c r="L12666" t="s">
        <v>46711</v>
      </c>
      <c r="M12666" t="s">
        <v>18179</v>
      </c>
      <c r="N12666">
        <v>214</v>
      </c>
      <c r="O12666" t="s">
        <v>46712</v>
      </c>
      <c r="P12666">
        <v>1</v>
      </c>
      <c r="Q12666">
        <v>1</v>
      </c>
      <c r="R12666">
        <v>1</v>
      </c>
      <c r="T12666" t="s">
        <v>18026</v>
      </c>
      <c r="W12666" t="s">
        <v>18025</v>
      </c>
    </row>
    <row r="12667" spans="1:23" x14ac:dyDescent="0.35">
      <c r="A12667" t="s">
        <v>12693</v>
      </c>
      <c r="B12667" t="s">
        <v>18284</v>
      </c>
      <c r="C12667" t="s">
        <v>18284</v>
      </c>
      <c r="D12667" t="s">
        <v>21</v>
      </c>
      <c r="E12667" t="s">
        <v>18284</v>
      </c>
      <c r="F12667" t="s">
        <v>18284</v>
      </c>
      <c r="H12667">
        <v>1</v>
      </c>
      <c r="I12667" t="s">
        <v>25208</v>
      </c>
      <c r="J12667" t="s">
        <v>19139</v>
      </c>
      <c r="K12667" t="s">
        <v>25209</v>
      </c>
      <c r="L12667" t="s">
        <v>25210</v>
      </c>
      <c r="M12667" t="s">
        <v>19525</v>
      </c>
      <c r="N12667">
        <v>212</v>
      </c>
      <c r="O12667" t="s">
        <v>25211</v>
      </c>
      <c r="Q12667">
        <v>5</v>
      </c>
      <c r="R12667">
        <v>1</v>
      </c>
      <c r="T12667" t="s">
        <v>18026</v>
      </c>
      <c r="W12667" t="s">
        <v>18025</v>
      </c>
    </row>
    <row r="12668" spans="1:23" x14ac:dyDescent="0.35">
      <c r="A12668" t="s">
        <v>12694</v>
      </c>
      <c r="B12668" t="s">
        <v>18284</v>
      </c>
      <c r="C12668" t="s">
        <v>18284</v>
      </c>
      <c r="D12668" t="s">
        <v>103</v>
      </c>
      <c r="E12668" t="s">
        <v>18284</v>
      </c>
      <c r="F12668" t="s">
        <v>18284</v>
      </c>
      <c r="I12668" t="s">
        <v>59558</v>
      </c>
      <c r="J12668" t="s">
        <v>59559</v>
      </c>
      <c r="K12668" t="s">
        <v>59560</v>
      </c>
      <c r="L12668" t="s">
        <v>59561</v>
      </c>
      <c r="M12668" t="s">
        <v>19525</v>
      </c>
      <c r="N12668">
        <v>216</v>
      </c>
      <c r="O12668" t="s">
        <v>59562</v>
      </c>
      <c r="P12668">
        <v>4</v>
      </c>
      <c r="Q12668">
        <v>1</v>
      </c>
      <c r="R12668">
        <v>1</v>
      </c>
      <c r="T12668" t="s">
        <v>18026</v>
      </c>
      <c r="W12668" t="s">
        <v>18025</v>
      </c>
    </row>
    <row r="12669" spans="1:23" x14ac:dyDescent="0.35">
      <c r="A12669" t="s">
        <v>12695</v>
      </c>
      <c r="B12669" t="s">
        <v>18284</v>
      </c>
      <c r="C12669" t="s">
        <v>18284</v>
      </c>
      <c r="D12669" t="s">
        <v>103</v>
      </c>
      <c r="E12669" t="s">
        <v>18284</v>
      </c>
      <c r="F12669" t="s">
        <v>18284</v>
      </c>
      <c r="I12669" t="s">
        <v>46713</v>
      </c>
      <c r="J12669" t="s">
        <v>30516</v>
      </c>
      <c r="K12669" t="s">
        <v>46714</v>
      </c>
      <c r="L12669" t="s">
        <v>46715</v>
      </c>
      <c r="M12669" t="s">
        <v>18024</v>
      </c>
      <c r="N12669">
        <v>214</v>
      </c>
      <c r="O12669" t="s">
        <v>46716</v>
      </c>
      <c r="P12669">
        <v>1</v>
      </c>
      <c r="Q12669">
        <v>1</v>
      </c>
      <c r="R12669">
        <v>1</v>
      </c>
      <c r="T12669" t="s">
        <v>18026</v>
      </c>
      <c r="W12669" t="s">
        <v>18025</v>
      </c>
    </row>
    <row r="12670" spans="1:23" x14ac:dyDescent="0.35">
      <c r="A12670" t="s">
        <v>12696</v>
      </c>
      <c r="B12670" t="s">
        <v>18284</v>
      </c>
      <c r="C12670" t="s">
        <v>18284</v>
      </c>
      <c r="D12670" t="s">
        <v>103</v>
      </c>
      <c r="E12670" t="s">
        <v>18284</v>
      </c>
      <c r="F12670" t="s">
        <v>18284</v>
      </c>
      <c r="I12670" t="s">
        <v>79533</v>
      </c>
      <c r="J12670" t="s">
        <v>19051</v>
      </c>
      <c r="K12670" t="s">
        <v>21838</v>
      </c>
      <c r="L12670" t="s">
        <v>79534</v>
      </c>
      <c r="M12670" t="s">
        <v>18036</v>
      </c>
      <c r="N12670">
        <v>216</v>
      </c>
      <c r="O12670" t="s">
        <v>79535</v>
      </c>
      <c r="R12670">
        <v>1</v>
      </c>
      <c r="T12670" t="s">
        <v>18026</v>
      </c>
      <c r="W12670" t="s">
        <v>18025</v>
      </c>
    </row>
    <row r="12671" spans="1:23" x14ac:dyDescent="0.35">
      <c r="A12671" t="s">
        <v>12697</v>
      </c>
      <c r="B12671" t="s">
        <v>18284</v>
      </c>
      <c r="C12671" t="s">
        <v>18284</v>
      </c>
      <c r="D12671" t="s">
        <v>21</v>
      </c>
      <c r="E12671" t="s">
        <v>18284</v>
      </c>
      <c r="F12671" t="s">
        <v>18284</v>
      </c>
      <c r="H12671">
        <v>2</v>
      </c>
      <c r="I12671" t="s">
        <v>80421</v>
      </c>
      <c r="L12671" t="s">
        <v>80422</v>
      </c>
      <c r="M12671" t="s">
        <v>18284</v>
      </c>
      <c r="N12671">
        <v>213</v>
      </c>
      <c r="O12671" t="s">
        <v>80423</v>
      </c>
      <c r="R12671">
        <v>1</v>
      </c>
      <c r="T12671" t="s">
        <v>18026</v>
      </c>
      <c r="W12671" t="s">
        <v>18025</v>
      </c>
    </row>
    <row r="12672" spans="1:23" x14ac:dyDescent="0.35">
      <c r="A12672" t="s">
        <v>12698</v>
      </c>
      <c r="B12672" t="s">
        <v>18284</v>
      </c>
      <c r="C12672" t="s">
        <v>18284</v>
      </c>
      <c r="D12672" t="s">
        <v>15</v>
      </c>
      <c r="E12672" t="s">
        <v>18284</v>
      </c>
      <c r="F12672" t="s">
        <v>18284</v>
      </c>
      <c r="G12672">
        <v>1</v>
      </c>
      <c r="H12672">
        <v>2</v>
      </c>
      <c r="I12672" t="s">
        <v>84332</v>
      </c>
      <c r="J12672" t="s">
        <v>40016</v>
      </c>
      <c r="K12672" t="s">
        <v>84333</v>
      </c>
      <c r="L12672" t="s">
        <v>84334</v>
      </c>
      <c r="M12672" t="s">
        <v>18342</v>
      </c>
      <c r="N12672">
        <v>214</v>
      </c>
      <c r="O12672" t="s">
        <v>84335</v>
      </c>
      <c r="R12672">
        <v>2</v>
      </c>
      <c r="S12672" t="s">
        <v>18517</v>
      </c>
      <c r="T12672" t="s">
        <v>18026</v>
      </c>
      <c r="W12672" t="s">
        <v>18025</v>
      </c>
    </row>
    <row r="12673" spans="1:23" x14ac:dyDescent="0.35">
      <c r="A12673" t="s">
        <v>12699</v>
      </c>
      <c r="B12673" t="s">
        <v>18284</v>
      </c>
      <c r="C12673" t="s">
        <v>18284</v>
      </c>
      <c r="D12673" t="s">
        <v>12</v>
      </c>
      <c r="E12673" t="s">
        <v>18284</v>
      </c>
      <c r="F12673" t="s">
        <v>18284</v>
      </c>
      <c r="G12673">
        <v>1</v>
      </c>
      <c r="H12673">
        <v>1</v>
      </c>
      <c r="I12673" t="s">
        <v>65075</v>
      </c>
      <c r="J12673" t="s">
        <v>64783</v>
      </c>
      <c r="K12673" t="s">
        <v>65076</v>
      </c>
      <c r="L12673" t="s">
        <v>65077</v>
      </c>
      <c r="M12673" t="s">
        <v>18024</v>
      </c>
      <c r="N12673">
        <v>213</v>
      </c>
      <c r="O12673" t="s">
        <v>65078</v>
      </c>
      <c r="P12673">
        <v>1</v>
      </c>
      <c r="Q12673">
        <v>25</v>
      </c>
      <c r="R12673">
        <v>4</v>
      </c>
      <c r="T12673" t="s">
        <v>18026</v>
      </c>
      <c r="W12673" t="s">
        <v>18025</v>
      </c>
    </row>
    <row r="12674" spans="1:23" x14ac:dyDescent="0.35">
      <c r="A12674" t="s">
        <v>12700</v>
      </c>
      <c r="B12674" t="s">
        <v>18284</v>
      </c>
      <c r="C12674" t="s">
        <v>18284</v>
      </c>
      <c r="D12674" t="s">
        <v>10</v>
      </c>
      <c r="E12674" t="s">
        <v>18284</v>
      </c>
      <c r="F12674" t="s">
        <v>18284</v>
      </c>
      <c r="H12674">
        <v>1</v>
      </c>
      <c r="I12674" t="s">
        <v>87968</v>
      </c>
      <c r="J12674" t="s">
        <v>20514</v>
      </c>
      <c r="K12674" t="s">
        <v>44591</v>
      </c>
      <c r="L12674" t="s">
        <v>87969</v>
      </c>
      <c r="M12674" t="s">
        <v>18982</v>
      </c>
      <c r="N12674" t="s">
        <v>18284</v>
      </c>
      <c r="O12674" t="s">
        <v>87970</v>
      </c>
      <c r="R12674">
        <v>1</v>
      </c>
      <c r="T12674" t="s">
        <v>18026</v>
      </c>
      <c r="W12674" t="s">
        <v>18025</v>
      </c>
    </row>
    <row r="12675" spans="1:23" x14ac:dyDescent="0.35">
      <c r="A12675" t="s">
        <v>12701</v>
      </c>
      <c r="B12675" t="s">
        <v>18284</v>
      </c>
      <c r="C12675" t="s">
        <v>18284</v>
      </c>
      <c r="D12675" t="s">
        <v>103</v>
      </c>
      <c r="E12675" t="s">
        <v>18284</v>
      </c>
      <c r="F12675" t="s">
        <v>18284</v>
      </c>
      <c r="H12675">
        <v>7</v>
      </c>
      <c r="I12675" t="s">
        <v>40354</v>
      </c>
      <c r="J12675" t="s">
        <v>40355</v>
      </c>
      <c r="K12675" t="s">
        <v>40356</v>
      </c>
      <c r="L12675" t="s">
        <v>40357</v>
      </c>
      <c r="M12675" t="s">
        <v>18024</v>
      </c>
      <c r="N12675">
        <v>213</v>
      </c>
      <c r="O12675" t="s">
        <v>40358</v>
      </c>
      <c r="P12675">
        <v>1</v>
      </c>
      <c r="Q12675">
        <v>5</v>
      </c>
      <c r="R12675">
        <v>5</v>
      </c>
      <c r="T12675" t="s">
        <v>18026</v>
      </c>
      <c r="W12675" t="s">
        <v>18025</v>
      </c>
    </row>
    <row r="12676" spans="1:23" x14ac:dyDescent="0.35">
      <c r="A12676" t="s">
        <v>12702</v>
      </c>
      <c r="B12676" t="s">
        <v>18284</v>
      </c>
      <c r="C12676" t="s">
        <v>18284</v>
      </c>
      <c r="D12676" t="s">
        <v>103</v>
      </c>
      <c r="E12676" t="s">
        <v>18284</v>
      </c>
      <c r="F12676" t="s">
        <v>18284</v>
      </c>
      <c r="I12676" t="s">
        <v>19098</v>
      </c>
      <c r="J12676" t="s">
        <v>18489</v>
      </c>
      <c r="K12676" t="s">
        <v>18490</v>
      </c>
      <c r="L12676" t="s">
        <v>19099</v>
      </c>
      <c r="M12676" t="s">
        <v>18714</v>
      </c>
      <c r="N12676">
        <v>21</v>
      </c>
      <c r="O12676" t="s">
        <v>19100</v>
      </c>
      <c r="P12676">
        <v>2</v>
      </c>
      <c r="Q12676">
        <v>5</v>
      </c>
      <c r="R12676">
        <v>1</v>
      </c>
      <c r="S12676" t="s">
        <v>18077</v>
      </c>
      <c r="T12676" t="s">
        <v>18048</v>
      </c>
      <c r="U12676">
        <v>3949</v>
      </c>
      <c r="V12676" t="s">
        <v>19101</v>
      </c>
      <c r="W12676" t="s">
        <v>18025</v>
      </c>
    </row>
    <row r="12677" spans="1:23" x14ac:dyDescent="0.35">
      <c r="A12677" t="s">
        <v>12703</v>
      </c>
      <c r="B12677" t="s">
        <v>18284</v>
      </c>
      <c r="C12677" t="s">
        <v>18284</v>
      </c>
      <c r="D12677" t="s">
        <v>55</v>
      </c>
      <c r="E12677" t="s">
        <v>18284</v>
      </c>
      <c r="F12677" t="s">
        <v>18284</v>
      </c>
      <c r="I12677" t="s">
        <v>82780</v>
      </c>
      <c r="J12677" t="s">
        <v>20371</v>
      </c>
      <c r="K12677" t="s">
        <v>82781</v>
      </c>
      <c r="L12677" t="s">
        <v>82782</v>
      </c>
      <c r="M12677" t="s">
        <v>18024</v>
      </c>
      <c r="N12677">
        <v>216</v>
      </c>
      <c r="O12677" t="s">
        <v>82783</v>
      </c>
      <c r="P12677">
        <v>2</v>
      </c>
      <c r="R12677">
        <v>1</v>
      </c>
      <c r="T12677" t="s">
        <v>18026</v>
      </c>
      <c r="W12677" t="s">
        <v>18025</v>
      </c>
    </row>
    <row r="12678" spans="1:23" x14ac:dyDescent="0.35">
      <c r="A12678" t="s">
        <v>12704</v>
      </c>
      <c r="B12678" t="s">
        <v>18284</v>
      </c>
      <c r="C12678" t="s">
        <v>18284</v>
      </c>
      <c r="D12678" t="s">
        <v>55</v>
      </c>
      <c r="E12678" t="s">
        <v>18284</v>
      </c>
      <c r="F12678" t="s">
        <v>18284</v>
      </c>
      <c r="H12678">
        <v>1</v>
      </c>
      <c r="I12678" t="s">
        <v>55208</v>
      </c>
      <c r="J12678" t="s">
        <v>22165</v>
      </c>
      <c r="K12678" t="s">
        <v>55209</v>
      </c>
      <c r="L12678" t="s">
        <v>55210</v>
      </c>
      <c r="M12678" t="s">
        <v>18285</v>
      </c>
      <c r="N12678">
        <v>215</v>
      </c>
      <c r="O12678" t="s">
        <v>55211</v>
      </c>
      <c r="P12678">
        <v>2</v>
      </c>
      <c r="Q12678">
        <v>1</v>
      </c>
      <c r="R12678">
        <v>1</v>
      </c>
      <c r="T12678" t="s">
        <v>18026</v>
      </c>
      <c r="W12678" t="s">
        <v>18025</v>
      </c>
    </row>
    <row r="12679" spans="1:23" x14ac:dyDescent="0.35">
      <c r="A12679" t="s">
        <v>12705</v>
      </c>
      <c r="B12679" t="s">
        <v>18284</v>
      </c>
      <c r="C12679" t="s">
        <v>18284</v>
      </c>
      <c r="D12679" t="s">
        <v>21</v>
      </c>
      <c r="E12679" t="s">
        <v>18284</v>
      </c>
      <c r="F12679" t="s">
        <v>18284</v>
      </c>
      <c r="G12679">
        <v>2</v>
      </c>
      <c r="H12679">
        <v>2</v>
      </c>
      <c r="I12679" t="s">
        <v>78363</v>
      </c>
      <c r="J12679" t="s">
        <v>18083</v>
      </c>
      <c r="K12679" t="s">
        <v>18642</v>
      </c>
      <c r="L12679" t="s">
        <v>78364</v>
      </c>
      <c r="M12679" t="s">
        <v>18024</v>
      </c>
      <c r="N12679">
        <v>215</v>
      </c>
      <c r="O12679" t="s">
        <v>78365</v>
      </c>
      <c r="P12679">
        <v>2</v>
      </c>
      <c r="R12679">
        <v>1</v>
      </c>
      <c r="T12679" t="s">
        <v>18026</v>
      </c>
      <c r="W12679" t="s">
        <v>18025</v>
      </c>
    </row>
    <row r="12680" spans="1:23" x14ac:dyDescent="0.35">
      <c r="A12680" t="s">
        <v>12706</v>
      </c>
      <c r="B12680" t="s">
        <v>18284</v>
      </c>
      <c r="C12680" t="s">
        <v>18284</v>
      </c>
      <c r="D12680" t="s">
        <v>12</v>
      </c>
      <c r="E12680" t="s">
        <v>18284</v>
      </c>
      <c r="F12680" t="s">
        <v>18284</v>
      </c>
      <c r="H12680">
        <v>1</v>
      </c>
      <c r="I12680" t="s">
        <v>87971</v>
      </c>
      <c r="J12680" t="s">
        <v>18083</v>
      </c>
      <c r="K12680" t="s">
        <v>57448</v>
      </c>
      <c r="L12680" t="s">
        <v>87972</v>
      </c>
      <c r="M12680" t="s">
        <v>18024</v>
      </c>
      <c r="N12680" t="s">
        <v>18284</v>
      </c>
      <c r="O12680" t="s">
        <v>87973</v>
      </c>
      <c r="R12680">
        <v>1</v>
      </c>
      <c r="T12680" t="s">
        <v>18026</v>
      </c>
      <c r="W12680" t="s">
        <v>18025</v>
      </c>
    </row>
    <row r="12681" spans="1:23" x14ac:dyDescent="0.35">
      <c r="A12681" t="s">
        <v>12707</v>
      </c>
      <c r="B12681" t="s">
        <v>18284</v>
      </c>
      <c r="C12681" t="s">
        <v>18284</v>
      </c>
      <c r="D12681" t="s">
        <v>21</v>
      </c>
      <c r="E12681" t="s">
        <v>18284</v>
      </c>
      <c r="F12681" t="s">
        <v>18284</v>
      </c>
      <c r="G12681">
        <v>1</v>
      </c>
      <c r="H12681">
        <v>1</v>
      </c>
      <c r="I12681" t="s">
        <v>78366</v>
      </c>
      <c r="J12681" t="s">
        <v>18079</v>
      </c>
      <c r="K12681" t="s">
        <v>78367</v>
      </c>
      <c r="L12681" t="s">
        <v>78368</v>
      </c>
      <c r="M12681" t="s">
        <v>18284</v>
      </c>
      <c r="N12681">
        <v>215</v>
      </c>
      <c r="O12681" t="s">
        <v>78369</v>
      </c>
      <c r="P12681">
        <v>2</v>
      </c>
      <c r="R12681">
        <v>1</v>
      </c>
      <c r="T12681" t="s">
        <v>18026</v>
      </c>
      <c r="W12681" t="s">
        <v>18025</v>
      </c>
    </row>
    <row r="12682" spans="1:23" x14ac:dyDescent="0.35">
      <c r="A12682" t="s">
        <v>12708</v>
      </c>
      <c r="B12682" t="s">
        <v>18284</v>
      </c>
      <c r="C12682" t="s">
        <v>18284</v>
      </c>
      <c r="D12682" t="s">
        <v>103</v>
      </c>
      <c r="E12682" t="s">
        <v>18284</v>
      </c>
      <c r="F12682" t="s">
        <v>18284</v>
      </c>
      <c r="I12682" t="s">
        <v>54569</v>
      </c>
      <c r="J12682" t="s">
        <v>19876</v>
      </c>
      <c r="K12682" t="s">
        <v>38440</v>
      </c>
      <c r="L12682" t="s">
        <v>54570</v>
      </c>
      <c r="M12682" t="s">
        <v>18129</v>
      </c>
      <c r="N12682">
        <v>214</v>
      </c>
      <c r="O12682" t="s">
        <v>54571</v>
      </c>
      <c r="P12682">
        <v>3</v>
      </c>
      <c r="Q12682">
        <v>1</v>
      </c>
      <c r="R12682">
        <v>1</v>
      </c>
      <c r="T12682" t="s">
        <v>18026</v>
      </c>
      <c r="W12682" t="s">
        <v>18025</v>
      </c>
    </row>
    <row r="12683" spans="1:23" x14ac:dyDescent="0.35">
      <c r="A12683" t="s">
        <v>12709</v>
      </c>
      <c r="B12683" t="s">
        <v>18284</v>
      </c>
      <c r="C12683" t="s">
        <v>18284</v>
      </c>
      <c r="D12683" t="s">
        <v>55</v>
      </c>
      <c r="E12683" t="s">
        <v>18284</v>
      </c>
      <c r="F12683" t="s">
        <v>18284</v>
      </c>
      <c r="H12683">
        <v>1</v>
      </c>
      <c r="I12683" t="s">
        <v>55038</v>
      </c>
      <c r="J12683" t="s">
        <v>18355</v>
      </c>
      <c r="K12683" t="s">
        <v>18355</v>
      </c>
      <c r="L12683" t="s">
        <v>55039</v>
      </c>
      <c r="M12683" t="s">
        <v>18024</v>
      </c>
      <c r="N12683">
        <v>215</v>
      </c>
      <c r="O12683" t="s">
        <v>55040</v>
      </c>
      <c r="P12683">
        <v>3</v>
      </c>
      <c r="Q12683">
        <v>1</v>
      </c>
      <c r="R12683">
        <v>2</v>
      </c>
      <c r="T12683" t="s">
        <v>18026</v>
      </c>
      <c r="W12683" t="s">
        <v>18025</v>
      </c>
    </row>
    <row r="12684" spans="1:23" x14ac:dyDescent="0.35">
      <c r="A12684" t="s">
        <v>12710</v>
      </c>
      <c r="B12684" t="s">
        <v>18284</v>
      </c>
      <c r="C12684" t="s">
        <v>18284</v>
      </c>
      <c r="D12684" t="s">
        <v>15</v>
      </c>
      <c r="E12684" t="s">
        <v>18284</v>
      </c>
      <c r="F12684" t="s">
        <v>18284</v>
      </c>
      <c r="H12684">
        <v>1</v>
      </c>
      <c r="I12684" t="s">
        <v>73661</v>
      </c>
      <c r="J12684" t="s">
        <v>18800</v>
      </c>
      <c r="K12684" t="s">
        <v>22987</v>
      </c>
      <c r="L12684" t="s">
        <v>73662</v>
      </c>
      <c r="M12684" t="s">
        <v>18024</v>
      </c>
      <c r="N12684">
        <v>1988</v>
      </c>
      <c r="O12684" t="s">
        <v>73663</v>
      </c>
      <c r="R12684">
        <v>4</v>
      </c>
      <c r="T12684" t="s">
        <v>18048</v>
      </c>
      <c r="U12684">
        <v>4195</v>
      </c>
      <c r="V12684" t="s">
        <v>73664</v>
      </c>
      <c r="W12684" t="s">
        <v>18025</v>
      </c>
    </row>
    <row r="12685" spans="1:23" x14ac:dyDescent="0.35">
      <c r="A12685" t="s">
        <v>12711</v>
      </c>
      <c r="B12685" t="s">
        <v>18284</v>
      </c>
      <c r="C12685" t="s">
        <v>18284</v>
      </c>
      <c r="D12685" t="s">
        <v>12</v>
      </c>
      <c r="E12685" t="s">
        <v>18284</v>
      </c>
      <c r="F12685" t="s">
        <v>18284</v>
      </c>
      <c r="G12685">
        <v>1</v>
      </c>
      <c r="H12685">
        <v>1</v>
      </c>
      <c r="I12685" t="s">
        <v>69217</v>
      </c>
      <c r="J12685" t="s">
        <v>69218</v>
      </c>
      <c r="K12685" t="s">
        <v>69219</v>
      </c>
      <c r="L12685" t="s">
        <v>69220</v>
      </c>
      <c r="M12685" t="s">
        <v>18024</v>
      </c>
      <c r="N12685">
        <v>1992</v>
      </c>
      <c r="O12685" t="s">
        <v>69221</v>
      </c>
      <c r="P12685">
        <v>1</v>
      </c>
      <c r="Q12685">
        <v>1</v>
      </c>
      <c r="R12685">
        <v>1</v>
      </c>
      <c r="T12685" t="s">
        <v>18026</v>
      </c>
      <c r="W12685" t="s">
        <v>18025</v>
      </c>
    </row>
    <row r="12686" spans="1:23" x14ac:dyDescent="0.35">
      <c r="A12686" t="s">
        <v>12712</v>
      </c>
      <c r="B12686" t="s">
        <v>18284</v>
      </c>
      <c r="C12686" t="s">
        <v>18284</v>
      </c>
      <c r="D12686" t="s">
        <v>12</v>
      </c>
      <c r="E12686" t="s">
        <v>18284</v>
      </c>
      <c r="F12686" t="s">
        <v>18284</v>
      </c>
      <c r="G12686">
        <v>1</v>
      </c>
      <c r="H12686">
        <v>2</v>
      </c>
      <c r="I12686" t="s">
        <v>37005</v>
      </c>
      <c r="J12686" t="s">
        <v>18797</v>
      </c>
      <c r="K12686" t="s">
        <v>37006</v>
      </c>
      <c r="L12686" t="s">
        <v>37007</v>
      </c>
      <c r="M12686" t="s">
        <v>18024</v>
      </c>
      <c r="N12686">
        <v>214</v>
      </c>
      <c r="O12686" t="s">
        <v>37008</v>
      </c>
      <c r="P12686">
        <v>2</v>
      </c>
      <c r="Q12686">
        <v>5</v>
      </c>
      <c r="R12686">
        <v>2</v>
      </c>
      <c r="T12686" t="s">
        <v>18026</v>
      </c>
      <c r="W12686" t="s">
        <v>18025</v>
      </c>
    </row>
    <row r="12687" spans="1:23" x14ac:dyDescent="0.35">
      <c r="A12687" t="s">
        <v>12713</v>
      </c>
      <c r="B12687" t="s">
        <v>18284</v>
      </c>
      <c r="C12687" t="s">
        <v>18284</v>
      </c>
      <c r="D12687" t="s">
        <v>19</v>
      </c>
      <c r="E12687" t="s">
        <v>18284</v>
      </c>
      <c r="F12687" t="s">
        <v>18284</v>
      </c>
      <c r="I12687" t="s">
        <v>80725</v>
      </c>
      <c r="L12687" t="s">
        <v>80726</v>
      </c>
      <c r="M12687" t="s">
        <v>18024</v>
      </c>
      <c r="N12687">
        <v>214</v>
      </c>
      <c r="O12687" t="s">
        <v>80727</v>
      </c>
      <c r="R12687">
        <v>1</v>
      </c>
      <c r="T12687" t="s">
        <v>18026</v>
      </c>
      <c r="W12687" t="s">
        <v>18025</v>
      </c>
    </row>
    <row r="12688" spans="1:23" x14ac:dyDescent="0.35">
      <c r="A12688" t="s">
        <v>12714</v>
      </c>
      <c r="B12688" t="s">
        <v>18284</v>
      </c>
      <c r="C12688" t="s">
        <v>18284</v>
      </c>
      <c r="D12688" t="s">
        <v>12</v>
      </c>
      <c r="E12688" t="s">
        <v>18284</v>
      </c>
      <c r="F12688" t="s">
        <v>18284</v>
      </c>
      <c r="H12688">
        <v>1</v>
      </c>
      <c r="I12688" t="s">
        <v>48855</v>
      </c>
      <c r="J12688" t="s">
        <v>22123</v>
      </c>
      <c r="K12688" t="s">
        <v>48856</v>
      </c>
      <c r="L12688" t="s">
        <v>48857</v>
      </c>
      <c r="M12688" t="s">
        <v>18284</v>
      </c>
      <c r="N12688">
        <v>215</v>
      </c>
      <c r="O12688" t="s">
        <v>48858</v>
      </c>
      <c r="Q12688">
        <v>1</v>
      </c>
      <c r="R12688">
        <v>1</v>
      </c>
      <c r="T12688" t="s">
        <v>18026</v>
      </c>
      <c r="W12688" t="s">
        <v>18025</v>
      </c>
    </row>
    <row r="12689" spans="1:23" x14ac:dyDescent="0.35">
      <c r="A12689" t="s">
        <v>12715</v>
      </c>
      <c r="B12689" t="s">
        <v>18284</v>
      </c>
      <c r="C12689" t="s">
        <v>18284</v>
      </c>
      <c r="D12689" t="s">
        <v>103</v>
      </c>
      <c r="E12689" t="s">
        <v>18284</v>
      </c>
      <c r="F12689" t="s">
        <v>18284</v>
      </c>
      <c r="H12689">
        <v>1</v>
      </c>
      <c r="I12689" t="s">
        <v>87974</v>
      </c>
      <c r="L12689" t="s">
        <v>87974</v>
      </c>
      <c r="M12689" t="s">
        <v>18278</v>
      </c>
      <c r="N12689" t="s">
        <v>18284</v>
      </c>
      <c r="O12689" t="s">
        <v>87975</v>
      </c>
      <c r="R12689">
        <v>1</v>
      </c>
      <c r="T12689" t="s">
        <v>18026</v>
      </c>
      <c r="W12689" t="s">
        <v>18025</v>
      </c>
    </row>
    <row r="12690" spans="1:23" x14ac:dyDescent="0.35">
      <c r="A12690" t="s">
        <v>12716</v>
      </c>
      <c r="B12690" t="s">
        <v>18284</v>
      </c>
      <c r="C12690" t="s">
        <v>18284</v>
      </c>
      <c r="D12690" t="s">
        <v>103</v>
      </c>
      <c r="E12690" t="s">
        <v>18284</v>
      </c>
      <c r="F12690" t="s">
        <v>18284</v>
      </c>
      <c r="H12690">
        <v>1</v>
      </c>
      <c r="I12690" t="s">
        <v>60466</v>
      </c>
      <c r="J12690" t="s">
        <v>19795</v>
      </c>
      <c r="K12690" t="s">
        <v>60467</v>
      </c>
      <c r="L12690" t="s">
        <v>60468</v>
      </c>
      <c r="M12690" t="s">
        <v>26998</v>
      </c>
      <c r="N12690">
        <v>213</v>
      </c>
      <c r="O12690" t="s">
        <v>60469</v>
      </c>
      <c r="P12690">
        <v>2</v>
      </c>
      <c r="Q12690">
        <v>1</v>
      </c>
      <c r="R12690">
        <v>4</v>
      </c>
      <c r="T12690" t="s">
        <v>18026</v>
      </c>
      <c r="W12690" t="s">
        <v>18025</v>
      </c>
    </row>
    <row r="12691" spans="1:23" x14ac:dyDescent="0.35">
      <c r="A12691" t="s">
        <v>12717</v>
      </c>
      <c r="B12691" t="s">
        <v>18284</v>
      </c>
      <c r="C12691" t="s">
        <v>18284</v>
      </c>
      <c r="D12691" t="s">
        <v>12</v>
      </c>
      <c r="E12691" t="s">
        <v>18284</v>
      </c>
      <c r="F12691" t="s">
        <v>18284</v>
      </c>
      <c r="H12691">
        <v>1</v>
      </c>
      <c r="I12691" t="s">
        <v>54203</v>
      </c>
      <c r="J12691" t="s">
        <v>18241</v>
      </c>
      <c r="K12691" t="s">
        <v>54204</v>
      </c>
      <c r="L12691" t="s">
        <v>54205</v>
      </c>
      <c r="M12691" t="s">
        <v>18179</v>
      </c>
      <c r="N12691">
        <v>214</v>
      </c>
      <c r="O12691" t="s">
        <v>54206</v>
      </c>
      <c r="P12691">
        <v>2</v>
      </c>
      <c r="Q12691">
        <v>1</v>
      </c>
      <c r="R12691">
        <v>2</v>
      </c>
      <c r="T12691" t="s">
        <v>18026</v>
      </c>
      <c r="W12691" t="s">
        <v>18025</v>
      </c>
    </row>
    <row r="12692" spans="1:23" x14ac:dyDescent="0.35">
      <c r="A12692" t="s">
        <v>12718</v>
      </c>
      <c r="B12692" t="s">
        <v>18284</v>
      </c>
      <c r="C12692" t="s">
        <v>18284</v>
      </c>
      <c r="D12692" t="s">
        <v>103</v>
      </c>
      <c r="E12692" t="s">
        <v>18284</v>
      </c>
      <c r="F12692" t="s">
        <v>18284</v>
      </c>
      <c r="H12692">
        <v>1</v>
      </c>
      <c r="I12692" t="s">
        <v>48859</v>
      </c>
      <c r="J12692" t="s">
        <v>29293</v>
      </c>
      <c r="K12692" t="s">
        <v>48860</v>
      </c>
      <c r="L12692" t="s">
        <v>48861</v>
      </c>
      <c r="M12692" t="s">
        <v>18944</v>
      </c>
      <c r="N12692">
        <v>215</v>
      </c>
      <c r="O12692" t="s">
        <v>48862</v>
      </c>
      <c r="Q12692">
        <v>1</v>
      </c>
      <c r="R12692">
        <v>1</v>
      </c>
      <c r="T12692" t="s">
        <v>18026</v>
      </c>
      <c r="W12692" t="s">
        <v>18025</v>
      </c>
    </row>
    <row r="12693" spans="1:23" x14ac:dyDescent="0.35">
      <c r="A12693" t="s">
        <v>12719</v>
      </c>
      <c r="B12693">
        <v>2200000</v>
      </c>
      <c r="C12693" t="s">
        <v>90209</v>
      </c>
      <c r="D12693" t="s">
        <v>12</v>
      </c>
      <c r="E12693">
        <v>2200000</v>
      </c>
      <c r="F12693" t="s">
        <v>90214</v>
      </c>
      <c r="G12693">
        <v>1</v>
      </c>
      <c r="H12693">
        <v>2</v>
      </c>
      <c r="I12693" t="s">
        <v>23742</v>
      </c>
      <c r="J12693" t="s">
        <v>21249</v>
      </c>
      <c r="K12693" t="s">
        <v>23743</v>
      </c>
      <c r="L12693" t="s">
        <v>23744</v>
      </c>
      <c r="M12693" t="s">
        <v>18024</v>
      </c>
      <c r="N12693">
        <v>211</v>
      </c>
      <c r="O12693" t="s">
        <v>23745</v>
      </c>
      <c r="P12693">
        <v>2</v>
      </c>
      <c r="Q12693">
        <v>5</v>
      </c>
      <c r="R12693">
        <v>5</v>
      </c>
      <c r="T12693" t="s">
        <v>18026</v>
      </c>
      <c r="W12693" t="s">
        <v>18025</v>
      </c>
    </row>
    <row r="12694" spans="1:23" x14ac:dyDescent="0.35">
      <c r="A12694" t="s">
        <v>12720</v>
      </c>
      <c r="B12694" t="s">
        <v>18284</v>
      </c>
      <c r="C12694" t="s">
        <v>18284</v>
      </c>
      <c r="D12694" t="s">
        <v>12</v>
      </c>
      <c r="E12694" t="s">
        <v>18284</v>
      </c>
      <c r="F12694" t="s">
        <v>18284</v>
      </c>
      <c r="H12694">
        <v>3</v>
      </c>
      <c r="I12694" t="s">
        <v>41546</v>
      </c>
      <c r="J12694" t="s">
        <v>41547</v>
      </c>
      <c r="K12694" t="s">
        <v>41548</v>
      </c>
      <c r="L12694" t="s">
        <v>41549</v>
      </c>
      <c r="M12694" t="s">
        <v>18024</v>
      </c>
      <c r="N12694">
        <v>28</v>
      </c>
      <c r="O12694" t="s">
        <v>41550</v>
      </c>
      <c r="P12694">
        <v>1</v>
      </c>
      <c r="Q12694">
        <v>1</v>
      </c>
      <c r="R12694">
        <v>2</v>
      </c>
      <c r="T12694" t="s">
        <v>18026</v>
      </c>
      <c r="W12694" t="s">
        <v>18025</v>
      </c>
    </row>
    <row r="12695" spans="1:23" x14ac:dyDescent="0.35">
      <c r="A12695" t="s">
        <v>12721</v>
      </c>
      <c r="B12695" t="s">
        <v>18284</v>
      </c>
      <c r="C12695" t="s">
        <v>18284</v>
      </c>
      <c r="D12695" t="s">
        <v>12</v>
      </c>
      <c r="E12695" t="s">
        <v>18284</v>
      </c>
      <c r="F12695" t="s">
        <v>18284</v>
      </c>
      <c r="H12695">
        <v>1</v>
      </c>
      <c r="I12695" t="s">
        <v>87976</v>
      </c>
      <c r="L12695" t="s">
        <v>87976</v>
      </c>
      <c r="M12695" t="s">
        <v>18284</v>
      </c>
      <c r="N12695" t="s">
        <v>18284</v>
      </c>
      <c r="R12695">
        <v>1</v>
      </c>
      <c r="T12695" t="s">
        <v>18026</v>
      </c>
      <c r="W12695" t="s">
        <v>18025</v>
      </c>
    </row>
    <row r="12696" spans="1:23" x14ac:dyDescent="0.35">
      <c r="A12696" t="s">
        <v>12722</v>
      </c>
      <c r="B12696" t="s">
        <v>18284</v>
      </c>
      <c r="C12696" t="s">
        <v>18284</v>
      </c>
      <c r="D12696" t="s">
        <v>103</v>
      </c>
      <c r="E12696" t="s">
        <v>18284</v>
      </c>
      <c r="F12696" t="s">
        <v>18284</v>
      </c>
      <c r="I12696" t="s">
        <v>81818</v>
      </c>
      <c r="J12696" t="s">
        <v>20752</v>
      </c>
      <c r="K12696" t="s">
        <v>81819</v>
      </c>
      <c r="L12696" t="s">
        <v>81820</v>
      </c>
      <c r="M12696" t="s">
        <v>20402</v>
      </c>
      <c r="N12696">
        <v>215</v>
      </c>
      <c r="O12696" t="s">
        <v>81821</v>
      </c>
      <c r="P12696">
        <v>3</v>
      </c>
      <c r="R12696">
        <v>3</v>
      </c>
      <c r="T12696" t="s">
        <v>18026</v>
      </c>
      <c r="W12696" t="s">
        <v>18025</v>
      </c>
    </row>
    <row r="12697" spans="1:23" x14ac:dyDescent="0.35">
      <c r="A12697" t="s">
        <v>12723</v>
      </c>
      <c r="B12697" t="s">
        <v>18284</v>
      </c>
      <c r="C12697" t="s">
        <v>18284</v>
      </c>
      <c r="D12697" t="s">
        <v>12</v>
      </c>
      <c r="E12697" t="s">
        <v>18284</v>
      </c>
      <c r="F12697" t="s">
        <v>18284</v>
      </c>
      <c r="H12697">
        <v>2</v>
      </c>
      <c r="I12697" t="s">
        <v>87977</v>
      </c>
      <c r="L12697" t="s">
        <v>87977</v>
      </c>
      <c r="M12697" t="s">
        <v>18024</v>
      </c>
      <c r="N12697" t="s">
        <v>18284</v>
      </c>
      <c r="R12697">
        <v>1</v>
      </c>
      <c r="T12697" t="s">
        <v>18026</v>
      </c>
      <c r="W12697" t="s">
        <v>18025</v>
      </c>
    </row>
    <row r="12698" spans="1:23" x14ac:dyDescent="0.35">
      <c r="A12698" t="s">
        <v>12724</v>
      </c>
      <c r="B12698" t="s">
        <v>18284</v>
      </c>
      <c r="C12698" t="s">
        <v>18284</v>
      </c>
      <c r="D12698" t="s">
        <v>12</v>
      </c>
      <c r="E12698" t="s">
        <v>18284</v>
      </c>
      <c r="F12698" t="s">
        <v>18284</v>
      </c>
      <c r="H12698">
        <v>2</v>
      </c>
      <c r="I12698" t="s">
        <v>87978</v>
      </c>
      <c r="J12698" t="s">
        <v>18800</v>
      </c>
      <c r="K12698" t="s">
        <v>18898</v>
      </c>
      <c r="L12698" t="s">
        <v>87979</v>
      </c>
      <c r="M12698" t="s">
        <v>18284</v>
      </c>
      <c r="N12698" t="s">
        <v>18284</v>
      </c>
      <c r="O12698" t="s">
        <v>87980</v>
      </c>
      <c r="R12698">
        <v>1</v>
      </c>
      <c r="T12698" t="s">
        <v>18026</v>
      </c>
      <c r="W12698" t="s">
        <v>18025</v>
      </c>
    </row>
    <row r="12699" spans="1:23" x14ac:dyDescent="0.35">
      <c r="A12699" t="s">
        <v>12725</v>
      </c>
      <c r="B12699" t="s">
        <v>18284</v>
      </c>
      <c r="C12699" t="s">
        <v>18284</v>
      </c>
      <c r="D12699" t="s">
        <v>103</v>
      </c>
      <c r="E12699" t="s">
        <v>18284</v>
      </c>
      <c r="F12699" t="s">
        <v>18284</v>
      </c>
      <c r="I12699" t="s">
        <v>59046</v>
      </c>
      <c r="J12699" t="s">
        <v>59047</v>
      </c>
      <c r="K12699" t="s">
        <v>59048</v>
      </c>
      <c r="L12699" t="s">
        <v>59049</v>
      </c>
      <c r="M12699" t="s">
        <v>18036</v>
      </c>
      <c r="N12699">
        <v>216</v>
      </c>
      <c r="O12699" t="s">
        <v>59050</v>
      </c>
      <c r="P12699">
        <v>2</v>
      </c>
      <c r="Q12699">
        <v>1</v>
      </c>
      <c r="R12699">
        <v>1</v>
      </c>
      <c r="T12699" t="s">
        <v>18026</v>
      </c>
      <c r="W12699" t="s">
        <v>18025</v>
      </c>
    </row>
    <row r="12700" spans="1:23" x14ac:dyDescent="0.35">
      <c r="A12700" t="s">
        <v>12726</v>
      </c>
      <c r="B12700" t="s">
        <v>18284</v>
      </c>
      <c r="C12700" t="s">
        <v>18284</v>
      </c>
      <c r="D12700" t="s">
        <v>103</v>
      </c>
      <c r="E12700" t="s">
        <v>18284</v>
      </c>
      <c r="F12700" t="s">
        <v>18284</v>
      </c>
      <c r="H12700">
        <v>1</v>
      </c>
      <c r="I12700" t="s">
        <v>87981</v>
      </c>
      <c r="J12700" t="s">
        <v>21808</v>
      </c>
      <c r="K12700" t="s">
        <v>87982</v>
      </c>
      <c r="L12700" t="s">
        <v>87983</v>
      </c>
      <c r="M12700" t="s">
        <v>18944</v>
      </c>
      <c r="N12700" t="s">
        <v>18284</v>
      </c>
      <c r="O12700" t="s">
        <v>87984</v>
      </c>
      <c r="R12700">
        <v>1</v>
      </c>
      <c r="T12700" t="s">
        <v>18026</v>
      </c>
      <c r="W12700" t="s">
        <v>18025</v>
      </c>
    </row>
    <row r="12701" spans="1:23" x14ac:dyDescent="0.35">
      <c r="A12701" t="s">
        <v>12727</v>
      </c>
      <c r="B12701" t="s">
        <v>18284</v>
      </c>
      <c r="C12701" t="s">
        <v>18284</v>
      </c>
      <c r="D12701" t="s">
        <v>15</v>
      </c>
      <c r="E12701" t="s">
        <v>18284</v>
      </c>
      <c r="F12701" t="s">
        <v>18284</v>
      </c>
      <c r="G12701">
        <v>1</v>
      </c>
      <c r="H12701">
        <v>1</v>
      </c>
      <c r="I12701" t="s">
        <v>41796</v>
      </c>
      <c r="J12701" t="s">
        <v>18083</v>
      </c>
      <c r="K12701" t="s">
        <v>18083</v>
      </c>
      <c r="L12701" t="s">
        <v>41797</v>
      </c>
      <c r="M12701" t="s">
        <v>18284</v>
      </c>
      <c r="N12701">
        <v>29</v>
      </c>
      <c r="O12701" t="s">
        <v>41798</v>
      </c>
      <c r="P12701">
        <v>2</v>
      </c>
      <c r="Q12701">
        <v>1</v>
      </c>
      <c r="R12701">
        <v>3</v>
      </c>
      <c r="T12701" t="s">
        <v>18026</v>
      </c>
      <c r="W12701" t="s">
        <v>18025</v>
      </c>
    </row>
    <row r="12702" spans="1:23" x14ac:dyDescent="0.35">
      <c r="A12702" t="s">
        <v>12728</v>
      </c>
      <c r="B12702" t="s">
        <v>18284</v>
      </c>
      <c r="C12702" t="s">
        <v>18284</v>
      </c>
      <c r="D12702" t="s">
        <v>12</v>
      </c>
      <c r="E12702" t="s">
        <v>18284</v>
      </c>
      <c r="F12702" t="s">
        <v>18284</v>
      </c>
      <c r="H12702">
        <v>1</v>
      </c>
      <c r="I12702" t="s">
        <v>87985</v>
      </c>
      <c r="J12702" t="s">
        <v>19980</v>
      </c>
      <c r="K12702" t="s">
        <v>87986</v>
      </c>
      <c r="L12702" t="s">
        <v>87987</v>
      </c>
      <c r="M12702" t="s">
        <v>19282</v>
      </c>
      <c r="N12702" t="s">
        <v>18284</v>
      </c>
      <c r="O12702" t="s">
        <v>87988</v>
      </c>
      <c r="R12702">
        <v>1</v>
      </c>
      <c r="T12702" t="s">
        <v>18026</v>
      </c>
      <c r="W12702" t="s">
        <v>18025</v>
      </c>
    </row>
    <row r="12703" spans="1:23" x14ac:dyDescent="0.35">
      <c r="A12703" t="s">
        <v>12729</v>
      </c>
      <c r="B12703" t="s">
        <v>18284</v>
      </c>
      <c r="C12703" t="s">
        <v>18284</v>
      </c>
      <c r="D12703" t="s">
        <v>12</v>
      </c>
      <c r="E12703" t="s">
        <v>18284</v>
      </c>
      <c r="F12703" t="s">
        <v>18284</v>
      </c>
      <c r="H12703">
        <v>1</v>
      </c>
      <c r="I12703" t="s">
        <v>87989</v>
      </c>
      <c r="K12703" t="s">
        <v>87990</v>
      </c>
      <c r="L12703" t="s">
        <v>87991</v>
      </c>
      <c r="M12703" t="s">
        <v>18278</v>
      </c>
      <c r="N12703" t="s">
        <v>18284</v>
      </c>
      <c r="O12703" t="s">
        <v>87992</v>
      </c>
      <c r="R12703">
        <v>1</v>
      </c>
      <c r="T12703" t="s">
        <v>18026</v>
      </c>
      <c r="W12703" t="s">
        <v>18025</v>
      </c>
    </row>
    <row r="12704" spans="1:23" x14ac:dyDescent="0.35">
      <c r="A12704" t="s">
        <v>12730</v>
      </c>
      <c r="B12704" t="s">
        <v>18284</v>
      </c>
      <c r="C12704" t="s">
        <v>18284</v>
      </c>
      <c r="D12704" t="s">
        <v>12</v>
      </c>
      <c r="E12704" t="s">
        <v>18284</v>
      </c>
      <c r="F12704" t="s">
        <v>18284</v>
      </c>
      <c r="H12704">
        <v>1</v>
      </c>
      <c r="I12704" t="s">
        <v>87993</v>
      </c>
      <c r="L12704" t="s">
        <v>87993</v>
      </c>
      <c r="M12704" t="s">
        <v>18284</v>
      </c>
      <c r="N12704" t="s">
        <v>18284</v>
      </c>
      <c r="R12704">
        <v>1</v>
      </c>
      <c r="T12704" t="s">
        <v>18026</v>
      </c>
      <c r="W12704" t="s">
        <v>18025</v>
      </c>
    </row>
    <row r="12705" spans="1:23" x14ac:dyDescent="0.35">
      <c r="A12705" t="s">
        <v>12731</v>
      </c>
      <c r="B12705" t="s">
        <v>18284</v>
      </c>
      <c r="C12705" t="s">
        <v>18284</v>
      </c>
      <c r="D12705" t="s">
        <v>12</v>
      </c>
      <c r="E12705" t="s">
        <v>18284</v>
      </c>
      <c r="F12705" t="s">
        <v>18284</v>
      </c>
      <c r="G12705">
        <v>1</v>
      </c>
      <c r="H12705">
        <v>1</v>
      </c>
      <c r="I12705" t="s">
        <v>76815</v>
      </c>
      <c r="J12705" t="s">
        <v>76816</v>
      </c>
      <c r="K12705" t="s">
        <v>76817</v>
      </c>
      <c r="L12705" t="s">
        <v>76818</v>
      </c>
      <c r="M12705" t="s">
        <v>18284</v>
      </c>
      <c r="N12705">
        <v>214</v>
      </c>
      <c r="P12705">
        <v>1</v>
      </c>
      <c r="R12705">
        <v>1</v>
      </c>
      <c r="T12705" t="s">
        <v>18026</v>
      </c>
      <c r="W12705" t="s">
        <v>18025</v>
      </c>
    </row>
    <row r="12706" spans="1:23" x14ac:dyDescent="0.35">
      <c r="A12706" t="s">
        <v>12732</v>
      </c>
      <c r="B12706" t="s">
        <v>18284</v>
      </c>
      <c r="C12706" t="s">
        <v>18284</v>
      </c>
      <c r="D12706" t="s">
        <v>12</v>
      </c>
      <c r="E12706" t="s">
        <v>18284</v>
      </c>
      <c r="F12706" t="s">
        <v>18284</v>
      </c>
      <c r="H12706">
        <v>1</v>
      </c>
      <c r="I12706" t="s">
        <v>68004</v>
      </c>
      <c r="J12706" t="s">
        <v>68005</v>
      </c>
      <c r="K12706" t="s">
        <v>68006</v>
      </c>
      <c r="L12706" t="s">
        <v>68007</v>
      </c>
      <c r="M12706" t="s">
        <v>18024</v>
      </c>
      <c r="N12706">
        <v>196</v>
      </c>
      <c r="O12706" t="s">
        <v>68008</v>
      </c>
      <c r="P12706">
        <v>1</v>
      </c>
      <c r="Q12706">
        <v>1</v>
      </c>
      <c r="R12706">
        <v>1</v>
      </c>
      <c r="T12706" t="s">
        <v>18026</v>
      </c>
      <c r="W12706" t="s">
        <v>18025</v>
      </c>
    </row>
    <row r="12707" spans="1:23" x14ac:dyDescent="0.35">
      <c r="A12707" t="s">
        <v>12733</v>
      </c>
      <c r="B12707" t="s">
        <v>18284</v>
      </c>
      <c r="C12707" t="s">
        <v>18284</v>
      </c>
      <c r="D12707" t="s">
        <v>103</v>
      </c>
      <c r="E12707" t="s">
        <v>18284</v>
      </c>
      <c r="F12707" t="s">
        <v>18284</v>
      </c>
      <c r="I12707" t="s">
        <v>61343</v>
      </c>
      <c r="J12707" t="s">
        <v>25371</v>
      </c>
      <c r="K12707" t="s">
        <v>61344</v>
      </c>
      <c r="L12707" t="s">
        <v>61345</v>
      </c>
      <c r="M12707" t="s">
        <v>24630</v>
      </c>
      <c r="N12707">
        <v>216</v>
      </c>
      <c r="O12707" t="s">
        <v>61346</v>
      </c>
      <c r="P12707">
        <v>1</v>
      </c>
      <c r="Q12707">
        <v>1</v>
      </c>
      <c r="R12707">
        <v>1</v>
      </c>
      <c r="T12707" t="s">
        <v>18026</v>
      </c>
      <c r="W12707" t="s">
        <v>18025</v>
      </c>
    </row>
    <row r="12708" spans="1:23" x14ac:dyDescent="0.35">
      <c r="A12708" t="s">
        <v>12734</v>
      </c>
      <c r="B12708" t="s">
        <v>18284</v>
      </c>
      <c r="C12708" t="s">
        <v>18284</v>
      </c>
      <c r="D12708" t="s">
        <v>12</v>
      </c>
      <c r="E12708" t="s">
        <v>18284</v>
      </c>
      <c r="F12708" t="s">
        <v>18284</v>
      </c>
      <c r="H12708">
        <v>1</v>
      </c>
      <c r="I12708" t="s">
        <v>69347</v>
      </c>
      <c r="J12708" t="s">
        <v>18083</v>
      </c>
      <c r="K12708" t="s">
        <v>18083</v>
      </c>
      <c r="L12708" t="s">
        <v>69348</v>
      </c>
      <c r="M12708" t="s">
        <v>18024</v>
      </c>
      <c r="N12708">
        <v>1997</v>
      </c>
      <c r="O12708" t="s">
        <v>69349</v>
      </c>
      <c r="P12708">
        <v>1</v>
      </c>
      <c r="Q12708">
        <v>1</v>
      </c>
      <c r="R12708">
        <v>4</v>
      </c>
      <c r="S12708" t="s">
        <v>18077</v>
      </c>
      <c r="T12708" t="s">
        <v>18026</v>
      </c>
      <c r="W12708" t="s">
        <v>18025</v>
      </c>
    </row>
    <row r="12709" spans="1:23" x14ac:dyDescent="0.35">
      <c r="A12709" t="s">
        <v>12735</v>
      </c>
      <c r="B12709" t="s">
        <v>18284</v>
      </c>
      <c r="C12709" t="s">
        <v>18284</v>
      </c>
      <c r="D12709" t="s">
        <v>15</v>
      </c>
      <c r="E12709" t="s">
        <v>18284</v>
      </c>
      <c r="F12709" t="s">
        <v>18284</v>
      </c>
      <c r="G12709">
        <v>1</v>
      </c>
      <c r="H12709">
        <v>1</v>
      </c>
      <c r="I12709" t="s">
        <v>66862</v>
      </c>
      <c r="J12709" t="s">
        <v>66863</v>
      </c>
      <c r="K12709" t="s">
        <v>66864</v>
      </c>
      <c r="L12709" t="s">
        <v>66865</v>
      </c>
      <c r="M12709" t="s">
        <v>18090</v>
      </c>
      <c r="N12709">
        <v>25</v>
      </c>
      <c r="O12709" t="s">
        <v>66866</v>
      </c>
      <c r="P12709">
        <v>2</v>
      </c>
      <c r="Q12709">
        <v>5</v>
      </c>
      <c r="R12709">
        <v>7</v>
      </c>
      <c r="S12709" t="s">
        <v>18077</v>
      </c>
      <c r="T12709" t="s">
        <v>18026</v>
      </c>
      <c r="W12709" t="s">
        <v>18025</v>
      </c>
    </row>
    <row r="12710" spans="1:23" x14ac:dyDescent="0.35">
      <c r="A12710" t="s">
        <v>12736</v>
      </c>
      <c r="B12710" t="s">
        <v>18284</v>
      </c>
      <c r="C12710" t="s">
        <v>18284</v>
      </c>
      <c r="D12710" t="s">
        <v>103</v>
      </c>
      <c r="E12710" t="s">
        <v>18284</v>
      </c>
      <c r="F12710" t="s">
        <v>18284</v>
      </c>
      <c r="I12710" t="s">
        <v>83600</v>
      </c>
      <c r="J12710" t="s">
        <v>83601</v>
      </c>
      <c r="K12710" t="s">
        <v>83602</v>
      </c>
      <c r="L12710" t="s">
        <v>83603</v>
      </c>
      <c r="M12710" t="s">
        <v>18036</v>
      </c>
      <c r="N12710">
        <v>216</v>
      </c>
      <c r="O12710" t="s">
        <v>83604</v>
      </c>
      <c r="P12710">
        <v>2</v>
      </c>
      <c r="R12710">
        <v>1</v>
      </c>
      <c r="T12710" t="s">
        <v>18026</v>
      </c>
      <c r="W12710" t="s">
        <v>18025</v>
      </c>
    </row>
    <row r="12711" spans="1:23" x14ac:dyDescent="0.35">
      <c r="A12711" t="s">
        <v>12737</v>
      </c>
      <c r="B12711" t="s">
        <v>18284</v>
      </c>
      <c r="C12711" t="s">
        <v>18284</v>
      </c>
      <c r="D12711" t="s">
        <v>55</v>
      </c>
      <c r="E12711" t="s">
        <v>18284</v>
      </c>
      <c r="F12711" t="s">
        <v>18284</v>
      </c>
      <c r="G12711">
        <v>1</v>
      </c>
      <c r="H12711">
        <v>1</v>
      </c>
      <c r="I12711" t="s">
        <v>73951</v>
      </c>
      <c r="J12711" t="s">
        <v>18127</v>
      </c>
      <c r="K12711" t="s">
        <v>18127</v>
      </c>
      <c r="L12711" t="s">
        <v>73952</v>
      </c>
      <c r="M12711" t="s">
        <v>18024</v>
      </c>
      <c r="N12711">
        <v>2</v>
      </c>
      <c r="O12711" t="s">
        <v>73953</v>
      </c>
      <c r="R12711">
        <v>1</v>
      </c>
      <c r="T12711" t="s">
        <v>18026</v>
      </c>
      <c r="W12711" t="s">
        <v>18025</v>
      </c>
    </row>
    <row r="12712" spans="1:23" x14ac:dyDescent="0.35">
      <c r="A12712" t="s">
        <v>12738</v>
      </c>
      <c r="B12712" t="s">
        <v>18284</v>
      </c>
      <c r="C12712" t="s">
        <v>18284</v>
      </c>
      <c r="D12712" t="s">
        <v>15</v>
      </c>
      <c r="E12712" t="s">
        <v>18284</v>
      </c>
      <c r="F12712" t="s">
        <v>18284</v>
      </c>
      <c r="H12712">
        <v>1</v>
      </c>
      <c r="I12712" t="s">
        <v>64003</v>
      </c>
      <c r="J12712" t="s">
        <v>22165</v>
      </c>
      <c r="K12712" t="s">
        <v>64004</v>
      </c>
      <c r="L12712" t="s">
        <v>64005</v>
      </c>
      <c r="M12712" t="s">
        <v>18024</v>
      </c>
      <c r="N12712">
        <v>24</v>
      </c>
      <c r="O12712" t="s">
        <v>64006</v>
      </c>
      <c r="Q12712">
        <v>25</v>
      </c>
      <c r="R12712">
        <v>2</v>
      </c>
      <c r="S12712" t="s">
        <v>18517</v>
      </c>
      <c r="T12712" t="s">
        <v>18026</v>
      </c>
      <c r="W12712" t="s">
        <v>18025</v>
      </c>
    </row>
    <row r="12713" spans="1:23" x14ac:dyDescent="0.35">
      <c r="A12713" t="s">
        <v>12739</v>
      </c>
      <c r="B12713" t="s">
        <v>18284</v>
      </c>
      <c r="C12713" t="s">
        <v>18284</v>
      </c>
      <c r="D12713" t="s">
        <v>19</v>
      </c>
      <c r="E12713" t="s">
        <v>18284</v>
      </c>
      <c r="F12713" t="s">
        <v>18284</v>
      </c>
      <c r="H12713">
        <v>1</v>
      </c>
      <c r="I12713" t="s">
        <v>51018</v>
      </c>
      <c r="J12713" t="s">
        <v>51019</v>
      </c>
      <c r="K12713" t="s">
        <v>51020</v>
      </c>
      <c r="L12713" t="s">
        <v>51021</v>
      </c>
      <c r="M12713" t="s">
        <v>18090</v>
      </c>
      <c r="N12713">
        <v>212</v>
      </c>
      <c r="O12713" t="s">
        <v>51022</v>
      </c>
      <c r="P12713">
        <v>3</v>
      </c>
      <c r="Q12713">
        <v>1</v>
      </c>
      <c r="R12713">
        <v>3</v>
      </c>
      <c r="S12713" t="s">
        <v>18517</v>
      </c>
      <c r="T12713" t="s">
        <v>18026</v>
      </c>
      <c r="W12713" t="s">
        <v>18025</v>
      </c>
    </row>
    <row r="12714" spans="1:23" x14ac:dyDescent="0.35">
      <c r="A12714" t="s">
        <v>12740</v>
      </c>
      <c r="B12714" t="s">
        <v>18284</v>
      </c>
      <c r="C12714" t="s">
        <v>18284</v>
      </c>
      <c r="D12714" t="s">
        <v>103</v>
      </c>
      <c r="E12714" t="s">
        <v>18284</v>
      </c>
      <c r="F12714" t="s">
        <v>18284</v>
      </c>
      <c r="I12714" t="s">
        <v>83801</v>
      </c>
      <c r="J12714" t="s">
        <v>83802</v>
      </c>
      <c r="K12714" t="s">
        <v>83803</v>
      </c>
      <c r="L12714" t="s">
        <v>83804</v>
      </c>
      <c r="M12714" t="s">
        <v>18024</v>
      </c>
      <c r="N12714">
        <v>216</v>
      </c>
      <c r="O12714" t="s">
        <v>83805</v>
      </c>
      <c r="P12714">
        <v>4</v>
      </c>
      <c r="R12714">
        <v>1</v>
      </c>
      <c r="T12714" t="s">
        <v>18026</v>
      </c>
      <c r="W12714" t="s">
        <v>18025</v>
      </c>
    </row>
    <row r="12715" spans="1:23" x14ac:dyDescent="0.35">
      <c r="A12715" t="s">
        <v>12741</v>
      </c>
      <c r="B12715" t="s">
        <v>18284</v>
      </c>
      <c r="C12715" t="s">
        <v>18284</v>
      </c>
      <c r="D12715" t="s">
        <v>103</v>
      </c>
      <c r="E12715" t="s">
        <v>18284</v>
      </c>
      <c r="F12715" t="s">
        <v>18284</v>
      </c>
      <c r="I12715" t="s">
        <v>83935</v>
      </c>
      <c r="J12715" t="s">
        <v>18797</v>
      </c>
      <c r="K12715" t="s">
        <v>83936</v>
      </c>
      <c r="L12715" t="s">
        <v>83937</v>
      </c>
      <c r="M12715" t="s">
        <v>19244</v>
      </c>
      <c r="N12715">
        <v>216</v>
      </c>
      <c r="O12715" t="s">
        <v>83938</v>
      </c>
      <c r="R12715">
        <v>1</v>
      </c>
      <c r="T12715" t="s">
        <v>18026</v>
      </c>
      <c r="W12715" t="s">
        <v>18025</v>
      </c>
    </row>
    <row r="12716" spans="1:23" x14ac:dyDescent="0.35">
      <c r="A12716" t="s">
        <v>12742</v>
      </c>
      <c r="B12716" t="s">
        <v>18284</v>
      </c>
      <c r="C12716" t="s">
        <v>18284</v>
      </c>
      <c r="D12716" t="s">
        <v>21</v>
      </c>
      <c r="E12716" t="s">
        <v>18284</v>
      </c>
      <c r="F12716" t="s">
        <v>18284</v>
      </c>
      <c r="H12716">
        <v>1</v>
      </c>
      <c r="I12716" t="s">
        <v>87994</v>
      </c>
      <c r="J12716" t="s">
        <v>19051</v>
      </c>
      <c r="K12716" t="s">
        <v>87995</v>
      </c>
      <c r="L12716" t="s">
        <v>87996</v>
      </c>
      <c r="M12716" t="s">
        <v>18024</v>
      </c>
      <c r="N12716" t="s">
        <v>18284</v>
      </c>
      <c r="O12716" t="s">
        <v>87997</v>
      </c>
      <c r="R12716">
        <v>1</v>
      </c>
      <c r="T12716" t="s">
        <v>18026</v>
      </c>
      <c r="W12716" t="s">
        <v>18025</v>
      </c>
    </row>
    <row r="12717" spans="1:23" x14ac:dyDescent="0.35">
      <c r="A12717" t="s">
        <v>12743</v>
      </c>
      <c r="B12717" t="s">
        <v>18284</v>
      </c>
      <c r="C12717" t="s">
        <v>18284</v>
      </c>
      <c r="D12717" t="s">
        <v>12</v>
      </c>
      <c r="E12717" t="s">
        <v>18284</v>
      </c>
      <c r="F12717" t="s">
        <v>18284</v>
      </c>
      <c r="H12717">
        <v>2</v>
      </c>
      <c r="I12717" t="s">
        <v>87998</v>
      </c>
      <c r="L12717" t="s">
        <v>87998</v>
      </c>
      <c r="M12717" t="s">
        <v>18284</v>
      </c>
      <c r="N12717" t="s">
        <v>18284</v>
      </c>
      <c r="R12717">
        <v>1</v>
      </c>
      <c r="T12717" t="s">
        <v>18026</v>
      </c>
      <c r="W12717" t="s">
        <v>18025</v>
      </c>
    </row>
    <row r="12718" spans="1:23" x14ac:dyDescent="0.35">
      <c r="A12718" t="s">
        <v>12744</v>
      </c>
      <c r="B12718" t="s">
        <v>18284</v>
      </c>
      <c r="C12718" t="s">
        <v>18284</v>
      </c>
      <c r="D12718" t="s">
        <v>103</v>
      </c>
      <c r="E12718" t="s">
        <v>18284</v>
      </c>
      <c r="F12718" t="s">
        <v>18284</v>
      </c>
      <c r="H12718">
        <v>1</v>
      </c>
      <c r="I12718" t="s">
        <v>62130</v>
      </c>
      <c r="J12718" t="s">
        <v>62131</v>
      </c>
      <c r="K12718" t="s">
        <v>62132</v>
      </c>
      <c r="L12718" t="s">
        <v>62133</v>
      </c>
      <c r="M12718" t="s">
        <v>18924</v>
      </c>
      <c r="N12718" t="s">
        <v>18284</v>
      </c>
      <c r="O12718" t="s">
        <v>62134</v>
      </c>
      <c r="P12718">
        <v>3</v>
      </c>
      <c r="Q12718">
        <v>1</v>
      </c>
      <c r="R12718">
        <v>1</v>
      </c>
      <c r="T12718" t="s">
        <v>18026</v>
      </c>
      <c r="W12718" t="s">
        <v>18025</v>
      </c>
    </row>
    <row r="12719" spans="1:23" x14ac:dyDescent="0.35">
      <c r="A12719" t="s">
        <v>12745</v>
      </c>
      <c r="B12719" t="s">
        <v>18284</v>
      </c>
      <c r="C12719" t="s">
        <v>18284</v>
      </c>
      <c r="D12719" t="s">
        <v>103</v>
      </c>
      <c r="E12719" t="s">
        <v>18284</v>
      </c>
      <c r="F12719" t="s">
        <v>18284</v>
      </c>
      <c r="I12719" t="s">
        <v>55144</v>
      </c>
      <c r="J12719" t="s">
        <v>55145</v>
      </c>
      <c r="K12719" t="s">
        <v>55146</v>
      </c>
      <c r="L12719" t="s">
        <v>55147</v>
      </c>
      <c r="M12719" t="s">
        <v>22791</v>
      </c>
      <c r="N12719">
        <v>215</v>
      </c>
      <c r="O12719" t="s">
        <v>55148</v>
      </c>
      <c r="P12719">
        <v>2</v>
      </c>
      <c r="Q12719">
        <v>1</v>
      </c>
      <c r="R12719">
        <v>3</v>
      </c>
      <c r="T12719" t="s">
        <v>18026</v>
      </c>
      <c r="W12719" t="s">
        <v>18025</v>
      </c>
    </row>
    <row r="12720" spans="1:23" x14ac:dyDescent="0.35">
      <c r="A12720" t="s">
        <v>12746</v>
      </c>
      <c r="B12720" t="s">
        <v>18284</v>
      </c>
      <c r="C12720" t="s">
        <v>18284</v>
      </c>
      <c r="D12720" t="s">
        <v>12</v>
      </c>
      <c r="E12720" t="s">
        <v>18284</v>
      </c>
      <c r="F12720" t="s">
        <v>18284</v>
      </c>
      <c r="H12720">
        <v>2</v>
      </c>
      <c r="I12720" t="s">
        <v>87999</v>
      </c>
      <c r="L12720" t="s">
        <v>88000</v>
      </c>
      <c r="M12720" t="s">
        <v>19649</v>
      </c>
      <c r="N12720" t="s">
        <v>18284</v>
      </c>
      <c r="O12720" t="s">
        <v>88001</v>
      </c>
      <c r="R12720">
        <v>1</v>
      </c>
      <c r="T12720" t="s">
        <v>18026</v>
      </c>
      <c r="W12720" t="s">
        <v>18025</v>
      </c>
    </row>
    <row r="12721" spans="1:23" x14ac:dyDescent="0.35">
      <c r="A12721" t="s">
        <v>12747</v>
      </c>
      <c r="B12721" t="s">
        <v>18284</v>
      </c>
      <c r="C12721" t="s">
        <v>18284</v>
      </c>
      <c r="D12721" t="s">
        <v>185</v>
      </c>
      <c r="E12721" t="s">
        <v>18284</v>
      </c>
      <c r="F12721" t="s">
        <v>18284</v>
      </c>
      <c r="G12721">
        <v>1</v>
      </c>
      <c r="H12721">
        <v>1</v>
      </c>
      <c r="I12721" t="s">
        <v>88002</v>
      </c>
      <c r="L12721" t="s">
        <v>88003</v>
      </c>
      <c r="M12721" t="s">
        <v>19282</v>
      </c>
      <c r="N12721" t="s">
        <v>18284</v>
      </c>
      <c r="O12721" t="s">
        <v>88004</v>
      </c>
      <c r="R12721">
        <v>1</v>
      </c>
      <c r="T12721" t="s">
        <v>18026</v>
      </c>
      <c r="W12721" t="s">
        <v>18025</v>
      </c>
    </row>
    <row r="12722" spans="1:23" x14ac:dyDescent="0.35">
      <c r="A12722" t="s">
        <v>12748</v>
      </c>
      <c r="B12722" t="s">
        <v>18284</v>
      </c>
      <c r="C12722" t="s">
        <v>18284</v>
      </c>
      <c r="D12722" t="s">
        <v>103</v>
      </c>
      <c r="E12722" t="s">
        <v>18284</v>
      </c>
      <c r="F12722" t="s">
        <v>18284</v>
      </c>
      <c r="H12722">
        <v>2</v>
      </c>
      <c r="I12722" t="s">
        <v>88005</v>
      </c>
      <c r="L12722" t="s">
        <v>88006</v>
      </c>
      <c r="M12722" t="s">
        <v>18284</v>
      </c>
      <c r="N12722" t="s">
        <v>18284</v>
      </c>
      <c r="O12722" t="s">
        <v>88007</v>
      </c>
      <c r="P12722">
        <v>1</v>
      </c>
      <c r="R12722">
        <v>1</v>
      </c>
      <c r="T12722" t="s">
        <v>18026</v>
      </c>
      <c r="W12722" t="s">
        <v>18025</v>
      </c>
    </row>
    <row r="12723" spans="1:23" x14ac:dyDescent="0.35">
      <c r="A12723" t="s">
        <v>12749</v>
      </c>
      <c r="B12723" t="s">
        <v>18284</v>
      </c>
      <c r="C12723" t="s">
        <v>18284</v>
      </c>
      <c r="D12723" t="s">
        <v>12</v>
      </c>
      <c r="E12723" t="s">
        <v>18284</v>
      </c>
      <c r="F12723" t="s">
        <v>18284</v>
      </c>
      <c r="I12723" t="s">
        <v>22601</v>
      </c>
      <c r="J12723" t="s">
        <v>22602</v>
      </c>
      <c r="K12723" t="s">
        <v>22603</v>
      </c>
      <c r="L12723" t="s">
        <v>22604</v>
      </c>
      <c r="M12723" t="s">
        <v>18024</v>
      </c>
      <c r="N12723">
        <v>21</v>
      </c>
      <c r="O12723" t="s">
        <v>22605</v>
      </c>
      <c r="P12723">
        <v>3</v>
      </c>
      <c r="Q12723">
        <v>5</v>
      </c>
      <c r="R12723">
        <v>6</v>
      </c>
      <c r="T12723" t="s">
        <v>18026</v>
      </c>
      <c r="W12723" t="s">
        <v>18025</v>
      </c>
    </row>
    <row r="12724" spans="1:23" x14ac:dyDescent="0.35">
      <c r="A12724" t="s">
        <v>12750</v>
      </c>
      <c r="B12724" t="s">
        <v>18284</v>
      </c>
      <c r="C12724" t="s">
        <v>18284</v>
      </c>
      <c r="D12724" t="s">
        <v>12</v>
      </c>
      <c r="E12724" t="s">
        <v>18284</v>
      </c>
      <c r="F12724" t="s">
        <v>18284</v>
      </c>
      <c r="G12724">
        <v>1</v>
      </c>
      <c r="H12724">
        <v>1</v>
      </c>
      <c r="I12724" t="s">
        <v>63449</v>
      </c>
      <c r="J12724" t="s">
        <v>21278</v>
      </c>
      <c r="K12724" t="s">
        <v>63450</v>
      </c>
      <c r="L12724" t="s">
        <v>63451</v>
      </c>
      <c r="M12724" t="s">
        <v>18024</v>
      </c>
      <c r="N12724">
        <v>1989</v>
      </c>
      <c r="O12724" t="s">
        <v>63452</v>
      </c>
      <c r="P12724">
        <v>2</v>
      </c>
      <c r="Q12724">
        <v>25</v>
      </c>
      <c r="R12724">
        <v>1</v>
      </c>
      <c r="T12724" t="s">
        <v>18026</v>
      </c>
      <c r="W12724" t="s">
        <v>18025</v>
      </c>
    </row>
    <row r="12725" spans="1:23" x14ac:dyDescent="0.35">
      <c r="A12725" t="s">
        <v>12751</v>
      </c>
      <c r="B12725" t="s">
        <v>18284</v>
      </c>
      <c r="C12725" t="s">
        <v>18284</v>
      </c>
      <c r="D12725" t="s">
        <v>19</v>
      </c>
      <c r="E12725" t="s">
        <v>18284</v>
      </c>
      <c r="F12725" t="s">
        <v>18284</v>
      </c>
      <c r="H12725">
        <v>1</v>
      </c>
      <c r="I12725" t="s">
        <v>35080</v>
      </c>
      <c r="J12725" t="s">
        <v>18083</v>
      </c>
      <c r="K12725" t="s">
        <v>18083</v>
      </c>
      <c r="L12725" t="s">
        <v>35081</v>
      </c>
      <c r="M12725" t="s">
        <v>18024</v>
      </c>
      <c r="N12725">
        <v>213</v>
      </c>
      <c r="O12725" t="s">
        <v>35082</v>
      </c>
      <c r="P12725">
        <v>2</v>
      </c>
      <c r="Q12725">
        <v>5</v>
      </c>
      <c r="R12725">
        <v>2</v>
      </c>
      <c r="T12725" t="s">
        <v>18026</v>
      </c>
      <c r="W12725" t="s">
        <v>18025</v>
      </c>
    </row>
    <row r="12726" spans="1:23" x14ac:dyDescent="0.35">
      <c r="A12726" t="s">
        <v>12752</v>
      </c>
      <c r="B12726" t="s">
        <v>18284</v>
      </c>
      <c r="C12726" t="s">
        <v>18284</v>
      </c>
      <c r="D12726" t="s">
        <v>95</v>
      </c>
      <c r="E12726" t="s">
        <v>18284</v>
      </c>
      <c r="F12726" t="s">
        <v>18284</v>
      </c>
      <c r="H12726">
        <v>1</v>
      </c>
      <c r="I12726" t="s">
        <v>88008</v>
      </c>
      <c r="L12726" t="s">
        <v>88009</v>
      </c>
      <c r="M12726" t="s">
        <v>22824</v>
      </c>
      <c r="N12726" t="s">
        <v>18284</v>
      </c>
      <c r="R12726">
        <v>1</v>
      </c>
      <c r="T12726" t="s">
        <v>18026</v>
      </c>
      <c r="W12726" t="s">
        <v>18025</v>
      </c>
    </row>
    <row r="12727" spans="1:23" x14ac:dyDescent="0.35">
      <c r="A12727" t="s">
        <v>12753</v>
      </c>
      <c r="B12727" t="s">
        <v>18284</v>
      </c>
      <c r="C12727" t="s">
        <v>18284</v>
      </c>
      <c r="D12727" t="s">
        <v>15</v>
      </c>
      <c r="E12727" t="s">
        <v>18284</v>
      </c>
      <c r="F12727" t="s">
        <v>18284</v>
      </c>
      <c r="H12727">
        <v>1</v>
      </c>
      <c r="I12727" t="s">
        <v>40770</v>
      </c>
      <c r="J12727" t="s">
        <v>18252</v>
      </c>
      <c r="K12727" t="s">
        <v>40771</v>
      </c>
      <c r="L12727" t="s">
        <v>40772</v>
      </c>
      <c r="M12727" t="s">
        <v>18024</v>
      </c>
      <c r="N12727">
        <v>1984</v>
      </c>
      <c r="O12727" t="s">
        <v>40773</v>
      </c>
      <c r="P12727">
        <v>1</v>
      </c>
      <c r="Q12727">
        <v>1</v>
      </c>
      <c r="R12727">
        <v>2</v>
      </c>
      <c r="T12727" t="s">
        <v>18152</v>
      </c>
      <c r="U12727">
        <v>37631</v>
      </c>
      <c r="V12727" t="s">
        <v>40774</v>
      </c>
      <c r="W12727" t="s">
        <v>18025</v>
      </c>
    </row>
    <row r="12728" spans="1:23" x14ac:dyDescent="0.35">
      <c r="A12728" t="s">
        <v>12754</v>
      </c>
      <c r="B12728" t="s">
        <v>18284</v>
      </c>
      <c r="C12728" t="s">
        <v>18284</v>
      </c>
      <c r="D12728" t="s">
        <v>12</v>
      </c>
      <c r="E12728" t="s">
        <v>18284</v>
      </c>
      <c r="F12728" t="s">
        <v>18284</v>
      </c>
      <c r="I12728" t="s">
        <v>48863</v>
      </c>
      <c r="J12728" t="s">
        <v>22828</v>
      </c>
      <c r="K12728" t="s">
        <v>22829</v>
      </c>
      <c r="L12728" t="s">
        <v>48864</v>
      </c>
      <c r="M12728" t="s">
        <v>18284</v>
      </c>
      <c r="N12728">
        <v>215</v>
      </c>
      <c r="O12728" t="s">
        <v>48865</v>
      </c>
      <c r="P12728">
        <v>1</v>
      </c>
      <c r="Q12728">
        <v>1</v>
      </c>
      <c r="R12728">
        <v>1</v>
      </c>
      <c r="T12728" t="s">
        <v>18026</v>
      </c>
      <c r="W12728" t="s">
        <v>18025</v>
      </c>
    </row>
    <row r="12729" spans="1:23" x14ac:dyDescent="0.35">
      <c r="A12729" t="s">
        <v>12755</v>
      </c>
      <c r="B12729" t="s">
        <v>18284</v>
      </c>
      <c r="C12729" t="s">
        <v>18284</v>
      </c>
      <c r="D12729" t="s">
        <v>55</v>
      </c>
      <c r="E12729" t="s">
        <v>18284</v>
      </c>
      <c r="F12729" t="s">
        <v>18284</v>
      </c>
      <c r="G12729">
        <v>1</v>
      </c>
      <c r="H12729">
        <v>1</v>
      </c>
      <c r="I12729" t="s">
        <v>73344</v>
      </c>
      <c r="J12729" t="s">
        <v>18083</v>
      </c>
      <c r="K12729" t="s">
        <v>20947</v>
      </c>
      <c r="L12729" t="s">
        <v>73345</v>
      </c>
      <c r="M12729" t="s">
        <v>18024</v>
      </c>
      <c r="N12729" t="s">
        <v>18284</v>
      </c>
      <c r="O12729" t="s">
        <v>73346</v>
      </c>
      <c r="Q12729">
        <v>1</v>
      </c>
      <c r="R12729">
        <v>1</v>
      </c>
      <c r="T12729" t="s">
        <v>18026</v>
      </c>
      <c r="W12729" t="s">
        <v>18025</v>
      </c>
    </row>
    <row r="12730" spans="1:23" x14ac:dyDescent="0.35">
      <c r="A12730" t="s">
        <v>12756</v>
      </c>
      <c r="B12730" t="s">
        <v>18284</v>
      </c>
      <c r="C12730" t="s">
        <v>18284</v>
      </c>
      <c r="D12730" t="s">
        <v>103</v>
      </c>
      <c r="E12730" t="s">
        <v>18284</v>
      </c>
      <c r="F12730" t="s">
        <v>18284</v>
      </c>
      <c r="I12730" t="s">
        <v>59763</v>
      </c>
      <c r="J12730" t="s">
        <v>19876</v>
      </c>
      <c r="K12730" t="s">
        <v>59764</v>
      </c>
      <c r="L12730" t="s">
        <v>59765</v>
      </c>
      <c r="M12730" t="s">
        <v>18284</v>
      </c>
      <c r="N12730">
        <v>216</v>
      </c>
      <c r="O12730" t="s">
        <v>59766</v>
      </c>
      <c r="P12730">
        <v>2</v>
      </c>
      <c r="Q12730">
        <v>1</v>
      </c>
      <c r="R12730">
        <v>1</v>
      </c>
      <c r="T12730" t="s">
        <v>18026</v>
      </c>
      <c r="W12730" t="s">
        <v>18025</v>
      </c>
    </row>
    <row r="12731" spans="1:23" x14ac:dyDescent="0.35">
      <c r="A12731" t="s">
        <v>12757</v>
      </c>
      <c r="B12731" t="s">
        <v>18284</v>
      </c>
      <c r="C12731" t="s">
        <v>18284</v>
      </c>
      <c r="D12731" t="s">
        <v>15</v>
      </c>
      <c r="E12731" t="s">
        <v>18284</v>
      </c>
      <c r="F12731" t="s">
        <v>18284</v>
      </c>
      <c r="G12731">
        <v>1</v>
      </c>
      <c r="H12731">
        <v>1</v>
      </c>
      <c r="I12731" t="s">
        <v>66350</v>
      </c>
      <c r="J12731" t="s">
        <v>18195</v>
      </c>
      <c r="K12731" t="s">
        <v>66351</v>
      </c>
      <c r="L12731" t="s">
        <v>66352</v>
      </c>
      <c r="M12731" t="s">
        <v>18090</v>
      </c>
      <c r="N12731">
        <v>1981</v>
      </c>
      <c r="O12731" t="s">
        <v>66353</v>
      </c>
      <c r="P12731">
        <v>1</v>
      </c>
      <c r="Q12731">
        <v>5</v>
      </c>
      <c r="R12731">
        <v>1</v>
      </c>
      <c r="S12731" t="s">
        <v>18077</v>
      </c>
      <c r="T12731" t="s">
        <v>18048</v>
      </c>
      <c r="U12731">
        <v>36259</v>
      </c>
      <c r="V12731" t="s">
        <v>66354</v>
      </c>
      <c r="W12731" t="s">
        <v>18025</v>
      </c>
    </row>
    <row r="12732" spans="1:23" x14ac:dyDescent="0.35">
      <c r="A12732" t="s">
        <v>12758</v>
      </c>
      <c r="B12732" t="s">
        <v>18284</v>
      </c>
      <c r="C12732" t="s">
        <v>18284</v>
      </c>
      <c r="D12732" t="s">
        <v>185</v>
      </c>
      <c r="E12732" t="s">
        <v>18284</v>
      </c>
      <c r="F12732" t="s">
        <v>18284</v>
      </c>
      <c r="H12732">
        <v>1</v>
      </c>
      <c r="I12732" t="s">
        <v>73689</v>
      </c>
      <c r="J12732" t="s">
        <v>18808</v>
      </c>
      <c r="K12732" t="s">
        <v>18808</v>
      </c>
      <c r="L12732" t="s">
        <v>73690</v>
      </c>
      <c r="M12732" t="s">
        <v>18129</v>
      </c>
      <c r="N12732">
        <v>199</v>
      </c>
      <c r="O12732" t="s">
        <v>73691</v>
      </c>
      <c r="R12732">
        <v>1</v>
      </c>
      <c r="T12732" t="s">
        <v>18026</v>
      </c>
      <c r="W12732" t="s">
        <v>18025</v>
      </c>
    </row>
    <row r="12733" spans="1:23" x14ac:dyDescent="0.35">
      <c r="A12733" t="s">
        <v>12759</v>
      </c>
      <c r="B12733" t="s">
        <v>18284</v>
      </c>
      <c r="C12733" t="s">
        <v>18284</v>
      </c>
      <c r="D12733" t="s">
        <v>12</v>
      </c>
      <c r="E12733" t="s">
        <v>18284</v>
      </c>
      <c r="F12733" t="s">
        <v>18284</v>
      </c>
      <c r="H12733">
        <v>1</v>
      </c>
      <c r="I12733" t="s">
        <v>40759</v>
      </c>
      <c r="J12733" t="s">
        <v>18023</v>
      </c>
      <c r="K12733" t="s">
        <v>40760</v>
      </c>
      <c r="L12733" t="s">
        <v>40761</v>
      </c>
      <c r="M12733" t="s">
        <v>18024</v>
      </c>
      <c r="N12733">
        <v>198</v>
      </c>
      <c r="O12733" t="s">
        <v>40762</v>
      </c>
      <c r="Q12733">
        <v>1</v>
      </c>
      <c r="R12733">
        <v>1</v>
      </c>
      <c r="T12733" t="s">
        <v>18026</v>
      </c>
      <c r="W12733" t="s">
        <v>18025</v>
      </c>
    </row>
    <row r="12734" spans="1:23" x14ac:dyDescent="0.35">
      <c r="A12734" t="s">
        <v>12760</v>
      </c>
      <c r="B12734" t="s">
        <v>18284</v>
      </c>
      <c r="C12734" t="s">
        <v>18284</v>
      </c>
      <c r="D12734" t="s">
        <v>103</v>
      </c>
      <c r="E12734" t="s">
        <v>18284</v>
      </c>
      <c r="F12734" t="s">
        <v>18284</v>
      </c>
      <c r="H12734">
        <v>1</v>
      </c>
      <c r="I12734" t="s">
        <v>88010</v>
      </c>
      <c r="L12734" t="s">
        <v>88011</v>
      </c>
      <c r="M12734" t="s">
        <v>22824</v>
      </c>
      <c r="N12734" t="s">
        <v>18284</v>
      </c>
      <c r="R12734">
        <v>1</v>
      </c>
      <c r="T12734" t="s">
        <v>18026</v>
      </c>
      <c r="W12734" t="s">
        <v>18025</v>
      </c>
    </row>
    <row r="12735" spans="1:23" x14ac:dyDescent="0.35">
      <c r="A12735" t="s">
        <v>12761</v>
      </c>
      <c r="B12735" t="s">
        <v>18284</v>
      </c>
      <c r="C12735" t="s">
        <v>18284</v>
      </c>
      <c r="D12735" t="s">
        <v>55</v>
      </c>
      <c r="E12735" t="s">
        <v>18284</v>
      </c>
      <c r="F12735" t="s">
        <v>18284</v>
      </c>
      <c r="H12735">
        <v>1</v>
      </c>
      <c r="I12735" t="s">
        <v>61000</v>
      </c>
      <c r="J12735" t="s">
        <v>61001</v>
      </c>
      <c r="K12735" t="s">
        <v>61002</v>
      </c>
      <c r="L12735" t="s">
        <v>61003</v>
      </c>
      <c r="M12735" t="s">
        <v>18036</v>
      </c>
      <c r="N12735">
        <v>215</v>
      </c>
      <c r="O12735" t="s">
        <v>61004</v>
      </c>
      <c r="P12735">
        <v>2</v>
      </c>
      <c r="Q12735">
        <v>1</v>
      </c>
      <c r="R12735">
        <v>1</v>
      </c>
      <c r="T12735" t="s">
        <v>18026</v>
      </c>
      <c r="W12735" t="s">
        <v>18025</v>
      </c>
    </row>
    <row r="12736" spans="1:23" x14ac:dyDescent="0.35">
      <c r="A12736" t="s">
        <v>12762</v>
      </c>
      <c r="B12736">
        <v>500000</v>
      </c>
      <c r="C12736" t="s">
        <v>18284</v>
      </c>
      <c r="D12736" t="s">
        <v>103</v>
      </c>
      <c r="E12736">
        <v>500000</v>
      </c>
      <c r="F12736" t="s">
        <v>18284</v>
      </c>
      <c r="I12736" t="s">
        <v>48866</v>
      </c>
      <c r="J12736" t="s">
        <v>48867</v>
      </c>
      <c r="K12736" t="s">
        <v>48868</v>
      </c>
      <c r="L12736" t="s">
        <v>48869</v>
      </c>
      <c r="M12736" t="s">
        <v>18024</v>
      </c>
      <c r="N12736">
        <v>215</v>
      </c>
      <c r="O12736" t="s">
        <v>48870</v>
      </c>
      <c r="P12736">
        <v>2</v>
      </c>
      <c r="Q12736">
        <v>1</v>
      </c>
      <c r="R12736">
        <v>2</v>
      </c>
      <c r="T12736" t="s">
        <v>18026</v>
      </c>
      <c r="W12736" t="s">
        <v>18025</v>
      </c>
    </row>
    <row r="12737" spans="1:23" x14ac:dyDescent="0.35">
      <c r="A12737" t="s">
        <v>12763</v>
      </c>
      <c r="B12737" t="s">
        <v>18284</v>
      </c>
      <c r="C12737" t="s">
        <v>18284</v>
      </c>
      <c r="D12737" t="s">
        <v>103</v>
      </c>
      <c r="E12737" t="s">
        <v>18284</v>
      </c>
      <c r="F12737" t="s">
        <v>18284</v>
      </c>
      <c r="H12737">
        <v>1</v>
      </c>
      <c r="I12737" t="s">
        <v>59751</v>
      </c>
      <c r="L12737" t="s">
        <v>83939</v>
      </c>
      <c r="M12737" t="s">
        <v>18179</v>
      </c>
      <c r="N12737">
        <v>216</v>
      </c>
      <c r="O12737" t="s">
        <v>83940</v>
      </c>
      <c r="P12737">
        <v>1</v>
      </c>
      <c r="R12737">
        <v>1</v>
      </c>
      <c r="T12737" t="s">
        <v>18026</v>
      </c>
      <c r="W12737" t="s">
        <v>18025</v>
      </c>
    </row>
    <row r="12738" spans="1:23" x14ac:dyDescent="0.35">
      <c r="A12738" t="s">
        <v>12764</v>
      </c>
      <c r="B12738" t="s">
        <v>18284</v>
      </c>
      <c r="C12738" t="s">
        <v>18284</v>
      </c>
      <c r="D12738" t="s">
        <v>103</v>
      </c>
      <c r="E12738" t="s">
        <v>18284</v>
      </c>
      <c r="F12738" t="s">
        <v>18284</v>
      </c>
      <c r="H12738">
        <v>1</v>
      </c>
      <c r="I12738" t="s">
        <v>88012</v>
      </c>
      <c r="L12738" t="s">
        <v>88012</v>
      </c>
      <c r="M12738" t="s">
        <v>18284</v>
      </c>
      <c r="N12738" t="s">
        <v>18284</v>
      </c>
      <c r="R12738">
        <v>1</v>
      </c>
      <c r="T12738" t="s">
        <v>18026</v>
      </c>
      <c r="W12738" t="s">
        <v>18025</v>
      </c>
    </row>
    <row r="12739" spans="1:23" x14ac:dyDescent="0.35">
      <c r="A12739" t="s">
        <v>12765</v>
      </c>
      <c r="B12739">
        <v>500000</v>
      </c>
      <c r="C12739" t="s">
        <v>18284</v>
      </c>
      <c r="D12739" t="s">
        <v>103</v>
      </c>
      <c r="E12739">
        <v>500000</v>
      </c>
      <c r="F12739" t="s">
        <v>18284</v>
      </c>
      <c r="H12739">
        <v>1</v>
      </c>
      <c r="I12739" t="s">
        <v>78370</v>
      </c>
      <c r="J12739" t="s">
        <v>28529</v>
      </c>
      <c r="K12739" t="s">
        <v>78371</v>
      </c>
      <c r="L12739" t="s">
        <v>78372</v>
      </c>
      <c r="M12739" t="s">
        <v>18090</v>
      </c>
      <c r="N12739">
        <v>215</v>
      </c>
      <c r="O12739" t="s">
        <v>78373</v>
      </c>
      <c r="R12739">
        <v>1</v>
      </c>
      <c r="T12739" t="s">
        <v>18026</v>
      </c>
      <c r="W12739" t="s">
        <v>18025</v>
      </c>
    </row>
    <row r="12740" spans="1:23" x14ac:dyDescent="0.35">
      <c r="A12740" t="s">
        <v>12766</v>
      </c>
      <c r="B12740" t="s">
        <v>18284</v>
      </c>
      <c r="C12740" t="s">
        <v>18284</v>
      </c>
      <c r="D12740" t="s">
        <v>12</v>
      </c>
      <c r="E12740" t="s">
        <v>18284</v>
      </c>
      <c r="F12740" t="s">
        <v>18284</v>
      </c>
      <c r="H12740">
        <v>2</v>
      </c>
      <c r="I12740" t="s">
        <v>88013</v>
      </c>
      <c r="L12740" t="s">
        <v>88013</v>
      </c>
      <c r="M12740" t="s">
        <v>18284</v>
      </c>
      <c r="N12740" t="s">
        <v>18284</v>
      </c>
      <c r="R12740">
        <v>1</v>
      </c>
      <c r="T12740" t="s">
        <v>18026</v>
      </c>
      <c r="W12740" t="s">
        <v>18025</v>
      </c>
    </row>
    <row r="12741" spans="1:23" x14ac:dyDescent="0.35">
      <c r="A12741" t="s">
        <v>12767</v>
      </c>
      <c r="B12741" t="s">
        <v>18284</v>
      </c>
      <c r="C12741" t="s">
        <v>18284</v>
      </c>
      <c r="D12741" t="s">
        <v>12</v>
      </c>
      <c r="E12741" t="s">
        <v>18284</v>
      </c>
      <c r="F12741" t="s">
        <v>18284</v>
      </c>
      <c r="H12741">
        <v>2</v>
      </c>
      <c r="I12741" t="s">
        <v>88014</v>
      </c>
      <c r="L12741" t="s">
        <v>88015</v>
      </c>
      <c r="M12741" t="s">
        <v>22824</v>
      </c>
      <c r="N12741" t="s">
        <v>18284</v>
      </c>
      <c r="O12741" t="s">
        <v>88016</v>
      </c>
      <c r="R12741">
        <v>1</v>
      </c>
      <c r="T12741" t="s">
        <v>18026</v>
      </c>
      <c r="W12741" t="s">
        <v>18025</v>
      </c>
    </row>
    <row r="12742" spans="1:23" x14ac:dyDescent="0.35">
      <c r="A12742" t="s">
        <v>12768</v>
      </c>
      <c r="B12742" t="s">
        <v>18284</v>
      </c>
      <c r="C12742" t="s">
        <v>18284</v>
      </c>
      <c r="D12742" t="s">
        <v>103</v>
      </c>
      <c r="E12742" t="s">
        <v>18284</v>
      </c>
      <c r="F12742" t="s">
        <v>18284</v>
      </c>
      <c r="H12742">
        <v>1</v>
      </c>
      <c r="I12742" t="s">
        <v>88017</v>
      </c>
      <c r="L12742" t="s">
        <v>88017</v>
      </c>
      <c r="M12742" t="s">
        <v>18284</v>
      </c>
      <c r="N12742" t="s">
        <v>18284</v>
      </c>
      <c r="R12742">
        <v>1</v>
      </c>
      <c r="T12742" t="s">
        <v>18026</v>
      </c>
      <c r="W12742" t="s">
        <v>18025</v>
      </c>
    </row>
    <row r="12743" spans="1:23" x14ac:dyDescent="0.35">
      <c r="A12743" t="s">
        <v>12769</v>
      </c>
      <c r="B12743">
        <v>150000</v>
      </c>
      <c r="C12743" t="s">
        <v>90198</v>
      </c>
      <c r="D12743" t="s">
        <v>103</v>
      </c>
      <c r="E12743">
        <v>280000</v>
      </c>
      <c r="F12743" t="s">
        <v>90199</v>
      </c>
      <c r="I12743" t="s">
        <v>57229</v>
      </c>
      <c r="L12743" t="s">
        <v>57230</v>
      </c>
      <c r="M12743" t="s">
        <v>18284</v>
      </c>
      <c r="N12743">
        <v>215</v>
      </c>
      <c r="O12743" t="s">
        <v>57231</v>
      </c>
      <c r="P12743">
        <v>1</v>
      </c>
      <c r="Q12743">
        <v>1</v>
      </c>
      <c r="R12743">
        <v>1</v>
      </c>
      <c r="T12743" t="s">
        <v>18026</v>
      </c>
      <c r="W12743" t="s">
        <v>18025</v>
      </c>
    </row>
    <row r="12744" spans="1:23" x14ac:dyDescent="0.35">
      <c r="A12744" t="s">
        <v>12770</v>
      </c>
      <c r="B12744" t="s">
        <v>18284</v>
      </c>
      <c r="C12744" t="s">
        <v>18284</v>
      </c>
      <c r="D12744" t="s">
        <v>185</v>
      </c>
      <c r="E12744" t="s">
        <v>18284</v>
      </c>
      <c r="F12744" t="s">
        <v>18284</v>
      </c>
      <c r="G12744">
        <v>1</v>
      </c>
      <c r="H12744">
        <v>1</v>
      </c>
      <c r="I12744" t="s">
        <v>69222</v>
      </c>
      <c r="J12744" t="s">
        <v>18183</v>
      </c>
      <c r="K12744" t="s">
        <v>69223</v>
      </c>
      <c r="L12744" t="s">
        <v>69224</v>
      </c>
      <c r="M12744" t="s">
        <v>18024</v>
      </c>
      <c r="N12744">
        <v>1992</v>
      </c>
      <c r="O12744" t="s">
        <v>69225</v>
      </c>
      <c r="P12744">
        <v>1</v>
      </c>
      <c r="Q12744">
        <v>1</v>
      </c>
      <c r="R12744">
        <v>8</v>
      </c>
      <c r="S12744" t="s">
        <v>18077</v>
      </c>
      <c r="T12744" t="s">
        <v>18048</v>
      </c>
      <c r="U12744">
        <v>41444</v>
      </c>
      <c r="V12744" t="s">
        <v>69226</v>
      </c>
      <c r="W12744" t="s">
        <v>18025</v>
      </c>
    </row>
    <row r="12745" spans="1:23" x14ac:dyDescent="0.35">
      <c r="A12745" t="s">
        <v>12771</v>
      </c>
      <c r="B12745" t="s">
        <v>18284</v>
      </c>
      <c r="C12745" t="s">
        <v>18284</v>
      </c>
      <c r="D12745" t="s">
        <v>12</v>
      </c>
      <c r="E12745" t="s">
        <v>18284</v>
      </c>
      <c r="F12745" t="s">
        <v>18284</v>
      </c>
      <c r="H12745">
        <v>2</v>
      </c>
      <c r="I12745" t="s">
        <v>88018</v>
      </c>
      <c r="L12745" t="s">
        <v>88018</v>
      </c>
      <c r="M12745" t="s">
        <v>18284</v>
      </c>
      <c r="N12745" t="s">
        <v>18284</v>
      </c>
      <c r="R12745">
        <v>1</v>
      </c>
      <c r="T12745" t="s">
        <v>18026</v>
      </c>
      <c r="W12745" t="s">
        <v>18025</v>
      </c>
    </row>
    <row r="12746" spans="1:23" x14ac:dyDescent="0.35">
      <c r="A12746" t="s">
        <v>12772</v>
      </c>
      <c r="B12746" t="s">
        <v>18284</v>
      </c>
      <c r="C12746" t="s">
        <v>18284</v>
      </c>
      <c r="D12746" t="s">
        <v>185</v>
      </c>
      <c r="E12746" t="s">
        <v>18284</v>
      </c>
      <c r="F12746" t="s">
        <v>18284</v>
      </c>
      <c r="G12746">
        <v>1</v>
      </c>
      <c r="H12746">
        <v>1</v>
      </c>
      <c r="I12746" t="s">
        <v>70047</v>
      </c>
      <c r="J12746" t="s">
        <v>70048</v>
      </c>
      <c r="K12746" t="s">
        <v>70049</v>
      </c>
      <c r="L12746" t="s">
        <v>70050</v>
      </c>
      <c r="M12746" t="s">
        <v>18024</v>
      </c>
      <c r="N12746">
        <v>25</v>
      </c>
      <c r="O12746" t="s">
        <v>70051</v>
      </c>
      <c r="P12746">
        <v>3</v>
      </c>
      <c r="Q12746">
        <v>1</v>
      </c>
      <c r="R12746">
        <v>5</v>
      </c>
      <c r="T12746" t="s">
        <v>18026</v>
      </c>
      <c r="W12746" t="s">
        <v>18025</v>
      </c>
    </row>
    <row r="12747" spans="1:23" x14ac:dyDescent="0.35">
      <c r="A12747" t="s">
        <v>12773</v>
      </c>
      <c r="B12747">
        <v>35000</v>
      </c>
      <c r="C12747" t="s">
        <v>90194</v>
      </c>
      <c r="D12747" t="s">
        <v>103</v>
      </c>
      <c r="E12747">
        <v>60000</v>
      </c>
      <c r="F12747" t="s">
        <v>90195</v>
      </c>
      <c r="H12747">
        <v>2</v>
      </c>
      <c r="I12747" t="s">
        <v>57287</v>
      </c>
      <c r="J12747" t="s">
        <v>57288</v>
      </c>
      <c r="K12747" t="s">
        <v>57289</v>
      </c>
      <c r="L12747" t="s">
        <v>57290</v>
      </c>
      <c r="M12747" t="s">
        <v>18285</v>
      </c>
      <c r="N12747">
        <v>215</v>
      </c>
      <c r="O12747" t="s">
        <v>57291</v>
      </c>
      <c r="P12747">
        <v>2</v>
      </c>
      <c r="Q12747">
        <v>1</v>
      </c>
      <c r="R12747">
        <v>2</v>
      </c>
      <c r="T12747" t="s">
        <v>18026</v>
      </c>
      <c r="W12747" t="s">
        <v>18025</v>
      </c>
    </row>
    <row r="12748" spans="1:23" x14ac:dyDescent="0.35">
      <c r="A12748" t="s">
        <v>12774</v>
      </c>
      <c r="B12748" t="s">
        <v>18284</v>
      </c>
      <c r="C12748" t="s">
        <v>18284</v>
      </c>
      <c r="D12748" t="s">
        <v>12</v>
      </c>
      <c r="E12748" t="s">
        <v>18284</v>
      </c>
      <c r="F12748" t="s">
        <v>18284</v>
      </c>
      <c r="H12748">
        <v>2</v>
      </c>
      <c r="I12748" t="s">
        <v>88019</v>
      </c>
      <c r="L12748" t="s">
        <v>88019</v>
      </c>
      <c r="M12748" t="s">
        <v>18342</v>
      </c>
      <c r="N12748" t="s">
        <v>18284</v>
      </c>
      <c r="R12748">
        <v>1</v>
      </c>
      <c r="T12748" t="s">
        <v>18026</v>
      </c>
      <c r="W12748" t="s">
        <v>18025</v>
      </c>
    </row>
    <row r="12749" spans="1:23" x14ac:dyDescent="0.35">
      <c r="A12749" t="s">
        <v>12775</v>
      </c>
      <c r="B12749" t="s">
        <v>18284</v>
      </c>
      <c r="C12749" t="s">
        <v>18284</v>
      </c>
      <c r="D12749" t="s">
        <v>15</v>
      </c>
      <c r="E12749" t="s">
        <v>18284</v>
      </c>
      <c r="F12749" t="s">
        <v>18284</v>
      </c>
      <c r="H12749">
        <v>1</v>
      </c>
      <c r="I12749" t="s">
        <v>68972</v>
      </c>
      <c r="J12749" t="s">
        <v>42609</v>
      </c>
      <c r="K12749" t="s">
        <v>68973</v>
      </c>
      <c r="L12749" t="s">
        <v>68974</v>
      </c>
      <c r="M12749" t="s">
        <v>18024</v>
      </c>
      <c r="N12749">
        <v>1975</v>
      </c>
      <c r="O12749" t="s">
        <v>68975</v>
      </c>
      <c r="Q12749">
        <v>1</v>
      </c>
      <c r="R12749">
        <v>1</v>
      </c>
      <c r="S12749" t="s">
        <v>18077</v>
      </c>
      <c r="T12749" t="s">
        <v>18026</v>
      </c>
      <c r="W12749" t="s">
        <v>18025</v>
      </c>
    </row>
    <row r="12750" spans="1:23" x14ac:dyDescent="0.35">
      <c r="A12750" t="s">
        <v>12776</v>
      </c>
      <c r="B12750" t="s">
        <v>18284</v>
      </c>
      <c r="C12750" t="s">
        <v>18284</v>
      </c>
      <c r="D12750" t="s">
        <v>12</v>
      </c>
      <c r="E12750" t="s">
        <v>18284</v>
      </c>
      <c r="F12750" t="s">
        <v>18284</v>
      </c>
      <c r="H12750">
        <v>2</v>
      </c>
      <c r="I12750" t="s">
        <v>88020</v>
      </c>
      <c r="L12750" t="s">
        <v>88020</v>
      </c>
      <c r="M12750" t="s">
        <v>18284</v>
      </c>
      <c r="N12750" t="s">
        <v>18284</v>
      </c>
      <c r="R12750">
        <v>1</v>
      </c>
      <c r="T12750" t="s">
        <v>18026</v>
      </c>
      <c r="W12750" t="s">
        <v>18025</v>
      </c>
    </row>
    <row r="12751" spans="1:23" x14ac:dyDescent="0.35">
      <c r="A12751" t="s">
        <v>12777</v>
      </c>
      <c r="B12751" t="s">
        <v>18284</v>
      </c>
      <c r="C12751" t="s">
        <v>18284</v>
      </c>
      <c r="D12751" t="s">
        <v>12</v>
      </c>
      <c r="E12751" t="s">
        <v>18284</v>
      </c>
      <c r="F12751" t="s">
        <v>18284</v>
      </c>
      <c r="H12751">
        <v>1</v>
      </c>
      <c r="I12751" t="s">
        <v>75179</v>
      </c>
      <c r="J12751" t="s">
        <v>29664</v>
      </c>
      <c r="K12751" t="s">
        <v>30022</v>
      </c>
      <c r="L12751" t="s">
        <v>75180</v>
      </c>
      <c r="M12751" t="s">
        <v>18024</v>
      </c>
      <c r="N12751">
        <v>211</v>
      </c>
      <c r="O12751" t="s">
        <v>75181</v>
      </c>
      <c r="P12751">
        <v>4</v>
      </c>
      <c r="R12751">
        <v>1</v>
      </c>
      <c r="S12751" t="s">
        <v>18077</v>
      </c>
      <c r="T12751" t="s">
        <v>18026</v>
      </c>
      <c r="W12751" t="s">
        <v>18025</v>
      </c>
    </row>
    <row r="12752" spans="1:23" x14ac:dyDescent="0.35">
      <c r="A12752" t="s">
        <v>12778</v>
      </c>
      <c r="B12752" t="s">
        <v>18284</v>
      </c>
      <c r="C12752" t="s">
        <v>18284</v>
      </c>
      <c r="D12752" t="s">
        <v>103</v>
      </c>
      <c r="E12752" t="s">
        <v>18284</v>
      </c>
      <c r="F12752" t="s">
        <v>18284</v>
      </c>
      <c r="I12752" t="s">
        <v>85055</v>
      </c>
      <c r="J12752" t="s">
        <v>85056</v>
      </c>
      <c r="K12752" t="s">
        <v>85057</v>
      </c>
      <c r="L12752" t="s">
        <v>85058</v>
      </c>
      <c r="M12752" t="s">
        <v>18398</v>
      </c>
      <c r="N12752">
        <v>215</v>
      </c>
      <c r="O12752" t="s">
        <v>85059</v>
      </c>
      <c r="P12752">
        <v>3</v>
      </c>
      <c r="R12752">
        <v>1</v>
      </c>
      <c r="T12752" t="s">
        <v>18026</v>
      </c>
      <c r="W12752" t="s">
        <v>18025</v>
      </c>
    </row>
    <row r="12753" spans="1:23" x14ac:dyDescent="0.35">
      <c r="A12753" t="s">
        <v>12779</v>
      </c>
      <c r="B12753" t="s">
        <v>18284</v>
      </c>
      <c r="C12753" t="s">
        <v>18284</v>
      </c>
      <c r="D12753" t="s">
        <v>12</v>
      </c>
      <c r="E12753" t="s">
        <v>18284</v>
      </c>
      <c r="F12753" t="s">
        <v>18284</v>
      </c>
      <c r="H12753">
        <v>2</v>
      </c>
      <c r="I12753" t="s">
        <v>88021</v>
      </c>
      <c r="L12753" t="s">
        <v>88021</v>
      </c>
      <c r="M12753" t="s">
        <v>18284</v>
      </c>
      <c r="N12753" t="s">
        <v>18284</v>
      </c>
      <c r="R12753">
        <v>1</v>
      </c>
      <c r="T12753" t="s">
        <v>18026</v>
      </c>
      <c r="W12753" t="s">
        <v>18025</v>
      </c>
    </row>
    <row r="12754" spans="1:23" x14ac:dyDescent="0.35">
      <c r="A12754" t="s">
        <v>12780</v>
      </c>
      <c r="B12754" t="s">
        <v>18284</v>
      </c>
      <c r="C12754" t="s">
        <v>18284</v>
      </c>
      <c r="D12754" t="s">
        <v>103</v>
      </c>
      <c r="E12754" t="s">
        <v>18284</v>
      </c>
      <c r="F12754" t="s">
        <v>18284</v>
      </c>
      <c r="I12754" t="s">
        <v>58583</v>
      </c>
      <c r="J12754" t="s">
        <v>18282</v>
      </c>
      <c r="K12754" t="s">
        <v>24379</v>
      </c>
      <c r="L12754" t="s">
        <v>58584</v>
      </c>
      <c r="M12754" t="s">
        <v>18036</v>
      </c>
      <c r="N12754">
        <v>216</v>
      </c>
      <c r="O12754" t="s">
        <v>58585</v>
      </c>
      <c r="P12754">
        <v>2</v>
      </c>
      <c r="Q12754">
        <v>1</v>
      </c>
      <c r="R12754">
        <v>2</v>
      </c>
      <c r="T12754" t="s">
        <v>18026</v>
      </c>
      <c r="W12754" t="s">
        <v>18025</v>
      </c>
    </row>
    <row r="12755" spans="1:23" x14ac:dyDescent="0.35">
      <c r="A12755" t="s">
        <v>12781</v>
      </c>
      <c r="B12755" t="s">
        <v>18284</v>
      </c>
      <c r="C12755" t="s">
        <v>18284</v>
      </c>
      <c r="D12755" t="s">
        <v>12</v>
      </c>
      <c r="E12755" t="s">
        <v>18284</v>
      </c>
      <c r="F12755" t="s">
        <v>18284</v>
      </c>
      <c r="H12755">
        <v>2</v>
      </c>
      <c r="I12755" t="s">
        <v>88022</v>
      </c>
      <c r="L12755" t="s">
        <v>88023</v>
      </c>
      <c r="M12755" t="s">
        <v>22824</v>
      </c>
      <c r="N12755" t="s">
        <v>18284</v>
      </c>
      <c r="R12755">
        <v>1</v>
      </c>
      <c r="T12755" t="s">
        <v>18026</v>
      </c>
      <c r="W12755" t="s">
        <v>18025</v>
      </c>
    </row>
    <row r="12756" spans="1:23" x14ac:dyDescent="0.35">
      <c r="A12756" t="s">
        <v>12782</v>
      </c>
      <c r="B12756" t="s">
        <v>18284</v>
      </c>
      <c r="C12756" t="s">
        <v>18284</v>
      </c>
      <c r="D12756" t="s">
        <v>103</v>
      </c>
      <c r="E12756" t="s">
        <v>18284</v>
      </c>
      <c r="F12756" t="s">
        <v>18284</v>
      </c>
      <c r="H12756">
        <v>1</v>
      </c>
      <c r="I12756" t="s">
        <v>88024</v>
      </c>
      <c r="L12756" t="s">
        <v>88024</v>
      </c>
      <c r="M12756" t="s">
        <v>18284</v>
      </c>
      <c r="N12756" t="s">
        <v>18284</v>
      </c>
      <c r="R12756">
        <v>1</v>
      </c>
      <c r="T12756" t="s">
        <v>18026</v>
      </c>
      <c r="W12756" t="s">
        <v>18025</v>
      </c>
    </row>
    <row r="12757" spans="1:23" x14ac:dyDescent="0.35">
      <c r="A12757" t="s">
        <v>12783</v>
      </c>
      <c r="B12757" t="s">
        <v>18284</v>
      </c>
      <c r="C12757" t="s">
        <v>18284</v>
      </c>
      <c r="D12757" t="s">
        <v>12</v>
      </c>
      <c r="E12757" t="s">
        <v>18284</v>
      </c>
      <c r="F12757" t="s">
        <v>18284</v>
      </c>
      <c r="H12757">
        <v>2</v>
      </c>
      <c r="I12757" t="s">
        <v>88025</v>
      </c>
      <c r="L12757" t="s">
        <v>88025</v>
      </c>
      <c r="M12757" t="s">
        <v>18284</v>
      </c>
      <c r="N12757" t="s">
        <v>18284</v>
      </c>
      <c r="R12757">
        <v>1</v>
      </c>
      <c r="T12757" t="s">
        <v>18026</v>
      </c>
      <c r="W12757" t="s">
        <v>18025</v>
      </c>
    </row>
    <row r="12758" spans="1:23" x14ac:dyDescent="0.35">
      <c r="A12758" t="s">
        <v>12784</v>
      </c>
      <c r="B12758" t="s">
        <v>18284</v>
      </c>
      <c r="C12758" t="s">
        <v>18284</v>
      </c>
      <c r="D12758" t="s">
        <v>12</v>
      </c>
      <c r="E12758" t="s">
        <v>18284</v>
      </c>
      <c r="F12758" t="s">
        <v>18284</v>
      </c>
      <c r="H12758">
        <v>2</v>
      </c>
      <c r="I12758" t="s">
        <v>88026</v>
      </c>
      <c r="J12758" t="s">
        <v>81364</v>
      </c>
      <c r="K12758" t="s">
        <v>88027</v>
      </c>
      <c r="L12758" t="s">
        <v>88028</v>
      </c>
      <c r="M12758" t="s">
        <v>30826</v>
      </c>
      <c r="N12758" t="s">
        <v>18284</v>
      </c>
      <c r="O12758" t="s">
        <v>88029</v>
      </c>
      <c r="P12758">
        <v>1</v>
      </c>
      <c r="R12758">
        <v>1</v>
      </c>
      <c r="T12758" t="s">
        <v>18026</v>
      </c>
      <c r="W12758" t="s">
        <v>18025</v>
      </c>
    </row>
    <row r="12759" spans="1:23" x14ac:dyDescent="0.35">
      <c r="A12759" t="s">
        <v>12785</v>
      </c>
      <c r="B12759" t="s">
        <v>18284</v>
      </c>
      <c r="C12759" t="s">
        <v>18284</v>
      </c>
      <c r="D12759" t="s">
        <v>103</v>
      </c>
      <c r="E12759" t="s">
        <v>18284</v>
      </c>
      <c r="F12759" t="s">
        <v>18284</v>
      </c>
      <c r="H12759">
        <v>1</v>
      </c>
      <c r="I12759" t="s">
        <v>39007</v>
      </c>
      <c r="J12759" t="s">
        <v>30113</v>
      </c>
      <c r="K12759" t="s">
        <v>39008</v>
      </c>
      <c r="L12759" t="s">
        <v>90742</v>
      </c>
      <c r="M12759" t="s">
        <v>18129</v>
      </c>
      <c r="N12759">
        <v>216</v>
      </c>
      <c r="O12759" t="s">
        <v>39009</v>
      </c>
      <c r="Q12759">
        <v>5</v>
      </c>
      <c r="T12759" t="s">
        <v>18026</v>
      </c>
      <c r="W12759" t="s">
        <v>18025</v>
      </c>
    </row>
    <row r="12760" spans="1:23" x14ac:dyDescent="0.35">
      <c r="A12760" t="s">
        <v>12786</v>
      </c>
      <c r="B12760" t="s">
        <v>18284</v>
      </c>
      <c r="C12760" t="s">
        <v>18284</v>
      </c>
      <c r="D12760" t="s">
        <v>103</v>
      </c>
      <c r="E12760" t="s">
        <v>18284</v>
      </c>
      <c r="F12760" t="s">
        <v>18284</v>
      </c>
      <c r="I12760" t="s">
        <v>58729</v>
      </c>
      <c r="J12760" t="s">
        <v>27256</v>
      </c>
      <c r="K12760" t="s">
        <v>58730</v>
      </c>
      <c r="L12760" t="s">
        <v>58731</v>
      </c>
      <c r="M12760" t="s">
        <v>18024</v>
      </c>
      <c r="N12760">
        <v>216</v>
      </c>
      <c r="O12760" t="s">
        <v>58732</v>
      </c>
      <c r="P12760">
        <v>3</v>
      </c>
      <c r="Q12760">
        <v>1</v>
      </c>
      <c r="R12760">
        <v>1</v>
      </c>
      <c r="T12760" t="s">
        <v>18026</v>
      </c>
      <c r="W12760" t="s">
        <v>18025</v>
      </c>
    </row>
    <row r="12761" spans="1:23" x14ac:dyDescent="0.35">
      <c r="A12761" t="s">
        <v>12787</v>
      </c>
      <c r="B12761" t="s">
        <v>18284</v>
      </c>
      <c r="C12761" t="s">
        <v>18284</v>
      </c>
      <c r="D12761" t="s">
        <v>103</v>
      </c>
      <c r="E12761" t="s">
        <v>18284</v>
      </c>
      <c r="F12761" t="s">
        <v>18284</v>
      </c>
      <c r="H12761">
        <v>6</v>
      </c>
      <c r="I12761" t="s">
        <v>46717</v>
      </c>
      <c r="J12761" t="s">
        <v>21375</v>
      </c>
      <c r="K12761" t="s">
        <v>46718</v>
      </c>
      <c r="L12761" t="s">
        <v>46719</v>
      </c>
      <c r="M12761" t="s">
        <v>18036</v>
      </c>
      <c r="N12761">
        <v>214</v>
      </c>
      <c r="O12761" t="s">
        <v>46720</v>
      </c>
      <c r="P12761">
        <v>3</v>
      </c>
      <c r="Q12761">
        <v>1</v>
      </c>
      <c r="R12761">
        <v>3</v>
      </c>
      <c r="T12761" t="s">
        <v>18026</v>
      </c>
      <c r="W12761" t="s">
        <v>18025</v>
      </c>
    </row>
    <row r="12762" spans="1:23" x14ac:dyDescent="0.35">
      <c r="A12762" t="s">
        <v>12788</v>
      </c>
      <c r="B12762" t="s">
        <v>18284</v>
      </c>
      <c r="C12762" t="s">
        <v>18284</v>
      </c>
      <c r="D12762" t="s">
        <v>95</v>
      </c>
      <c r="E12762" t="s">
        <v>18284</v>
      </c>
      <c r="F12762" t="s">
        <v>18284</v>
      </c>
      <c r="G12762">
        <v>1</v>
      </c>
      <c r="H12762">
        <v>1</v>
      </c>
      <c r="I12762" t="s">
        <v>88030</v>
      </c>
      <c r="L12762" t="s">
        <v>88031</v>
      </c>
      <c r="M12762" t="s">
        <v>19288</v>
      </c>
      <c r="N12762" t="s">
        <v>18284</v>
      </c>
      <c r="O12762" t="s">
        <v>88032</v>
      </c>
      <c r="P12762">
        <v>2</v>
      </c>
      <c r="R12762">
        <v>1</v>
      </c>
      <c r="T12762" t="s">
        <v>18026</v>
      </c>
      <c r="W12762" t="s">
        <v>18025</v>
      </c>
    </row>
    <row r="12763" spans="1:23" x14ac:dyDescent="0.35">
      <c r="A12763" t="s">
        <v>12789</v>
      </c>
      <c r="B12763" t="s">
        <v>18284</v>
      </c>
      <c r="C12763" t="s">
        <v>18284</v>
      </c>
      <c r="D12763" t="s">
        <v>12</v>
      </c>
      <c r="E12763" t="s">
        <v>18284</v>
      </c>
      <c r="F12763" t="s">
        <v>18284</v>
      </c>
      <c r="G12763">
        <v>1</v>
      </c>
      <c r="H12763">
        <v>1</v>
      </c>
      <c r="I12763" t="s">
        <v>76000</v>
      </c>
      <c r="J12763" t="s">
        <v>19233</v>
      </c>
      <c r="K12763" t="s">
        <v>76001</v>
      </c>
      <c r="L12763" t="s">
        <v>76002</v>
      </c>
      <c r="M12763" t="s">
        <v>18342</v>
      </c>
      <c r="N12763">
        <v>213</v>
      </c>
      <c r="O12763" t="s">
        <v>76003</v>
      </c>
      <c r="R12763">
        <v>3</v>
      </c>
      <c r="T12763" t="s">
        <v>18026</v>
      </c>
      <c r="W12763" t="s">
        <v>18025</v>
      </c>
    </row>
    <row r="12764" spans="1:23" x14ac:dyDescent="0.35">
      <c r="A12764" t="s">
        <v>12790</v>
      </c>
      <c r="B12764" t="s">
        <v>18284</v>
      </c>
      <c r="C12764" t="s">
        <v>18284</v>
      </c>
      <c r="D12764" t="s">
        <v>103</v>
      </c>
      <c r="E12764" t="s">
        <v>18284</v>
      </c>
      <c r="F12764" t="s">
        <v>18284</v>
      </c>
      <c r="H12764">
        <v>1</v>
      </c>
      <c r="I12764" t="s">
        <v>88033</v>
      </c>
      <c r="L12764" t="s">
        <v>88034</v>
      </c>
      <c r="M12764" t="s">
        <v>19288</v>
      </c>
      <c r="N12764" t="s">
        <v>18284</v>
      </c>
      <c r="O12764" t="s">
        <v>88035</v>
      </c>
      <c r="P12764">
        <v>1</v>
      </c>
      <c r="R12764">
        <v>1</v>
      </c>
      <c r="T12764" t="s">
        <v>18026</v>
      </c>
      <c r="W12764" t="s">
        <v>18025</v>
      </c>
    </row>
    <row r="12765" spans="1:23" x14ac:dyDescent="0.35">
      <c r="A12765" t="s">
        <v>12791</v>
      </c>
      <c r="B12765" t="s">
        <v>18284</v>
      </c>
      <c r="C12765" t="s">
        <v>18284</v>
      </c>
      <c r="D12765" t="s">
        <v>103</v>
      </c>
      <c r="E12765" t="s">
        <v>18284</v>
      </c>
      <c r="F12765" t="s">
        <v>18284</v>
      </c>
      <c r="H12765">
        <v>1</v>
      </c>
      <c r="I12765" t="s">
        <v>83941</v>
      </c>
      <c r="L12765" t="s">
        <v>83942</v>
      </c>
      <c r="M12765" t="s">
        <v>18284</v>
      </c>
      <c r="N12765">
        <v>216</v>
      </c>
      <c r="R12765">
        <v>1</v>
      </c>
      <c r="T12765" t="s">
        <v>18026</v>
      </c>
      <c r="W12765" t="s">
        <v>18025</v>
      </c>
    </row>
    <row r="12766" spans="1:23" x14ac:dyDescent="0.35">
      <c r="A12766" t="s">
        <v>12792</v>
      </c>
      <c r="B12766" t="s">
        <v>18284</v>
      </c>
      <c r="C12766" t="s">
        <v>18284</v>
      </c>
      <c r="D12766" t="s">
        <v>103</v>
      </c>
      <c r="E12766" t="s">
        <v>18284</v>
      </c>
      <c r="F12766" t="s">
        <v>18284</v>
      </c>
      <c r="I12766" t="s">
        <v>39656</v>
      </c>
      <c r="J12766" t="s">
        <v>23684</v>
      </c>
      <c r="K12766" t="s">
        <v>39657</v>
      </c>
      <c r="L12766" t="s">
        <v>39658</v>
      </c>
      <c r="M12766" t="s">
        <v>18024</v>
      </c>
      <c r="N12766">
        <v>215</v>
      </c>
      <c r="O12766" t="s">
        <v>39659</v>
      </c>
      <c r="P12766">
        <v>2</v>
      </c>
      <c r="Q12766">
        <v>5</v>
      </c>
      <c r="R12766">
        <v>3</v>
      </c>
      <c r="T12766" t="s">
        <v>18026</v>
      </c>
      <c r="W12766" t="s">
        <v>18025</v>
      </c>
    </row>
    <row r="12767" spans="1:23" x14ac:dyDescent="0.35">
      <c r="A12767" t="s">
        <v>12793</v>
      </c>
      <c r="B12767" t="s">
        <v>18284</v>
      </c>
      <c r="C12767" t="s">
        <v>18284</v>
      </c>
      <c r="D12767" t="s">
        <v>12</v>
      </c>
      <c r="E12767" t="s">
        <v>18284</v>
      </c>
      <c r="F12767" t="s">
        <v>18284</v>
      </c>
      <c r="H12767">
        <v>1</v>
      </c>
      <c r="I12767" t="s">
        <v>78374</v>
      </c>
      <c r="J12767" t="s">
        <v>19496</v>
      </c>
      <c r="K12767" t="s">
        <v>78375</v>
      </c>
      <c r="L12767" t="s">
        <v>78376</v>
      </c>
      <c r="M12767" t="s">
        <v>18129</v>
      </c>
      <c r="N12767">
        <v>215</v>
      </c>
      <c r="O12767" t="s">
        <v>78377</v>
      </c>
      <c r="P12767">
        <v>2</v>
      </c>
      <c r="R12767">
        <v>1</v>
      </c>
      <c r="T12767" t="s">
        <v>18026</v>
      </c>
      <c r="W12767" t="s">
        <v>18025</v>
      </c>
    </row>
    <row r="12768" spans="1:23" x14ac:dyDescent="0.35">
      <c r="A12768" t="s">
        <v>12794</v>
      </c>
      <c r="B12768" t="s">
        <v>18284</v>
      </c>
      <c r="C12768" t="s">
        <v>18284</v>
      </c>
      <c r="D12768" t="s">
        <v>103</v>
      </c>
      <c r="E12768" t="s">
        <v>18284</v>
      </c>
      <c r="F12768" t="s">
        <v>18284</v>
      </c>
      <c r="H12768">
        <v>1</v>
      </c>
      <c r="I12768" t="s">
        <v>88036</v>
      </c>
      <c r="L12768" t="s">
        <v>88037</v>
      </c>
      <c r="M12768" t="s">
        <v>18284</v>
      </c>
      <c r="N12768" t="s">
        <v>18284</v>
      </c>
      <c r="R12768">
        <v>1</v>
      </c>
      <c r="T12768" t="s">
        <v>18026</v>
      </c>
      <c r="W12768" t="s">
        <v>18025</v>
      </c>
    </row>
    <row r="12769" spans="1:23" x14ac:dyDescent="0.35">
      <c r="A12769" t="s">
        <v>12795</v>
      </c>
      <c r="B12769" t="s">
        <v>18284</v>
      </c>
      <c r="C12769" t="s">
        <v>18284</v>
      </c>
      <c r="D12769" t="s">
        <v>12</v>
      </c>
      <c r="E12769" t="s">
        <v>18284</v>
      </c>
      <c r="F12769" t="s">
        <v>18284</v>
      </c>
      <c r="H12769">
        <v>1</v>
      </c>
      <c r="I12769" t="s">
        <v>84256</v>
      </c>
      <c r="L12769" t="s">
        <v>84257</v>
      </c>
      <c r="M12769" t="s">
        <v>18024</v>
      </c>
      <c r="N12769">
        <v>215</v>
      </c>
      <c r="O12769" t="s">
        <v>84258</v>
      </c>
      <c r="P12769">
        <v>2</v>
      </c>
      <c r="R12769">
        <v>1</v>
      </c>
      <c r="T12769" t="s">
        <v>18026</v>
      </c>
      <c r="W12769" t="s">
        <v>18025</v>
      </c>
    </row>
    <row r="12770" spans="1:23" x14ac:dyDescent="0.35">
      <c r="A12770" t="s">
        <v>12796</v>
      </c>
      <c r="B12770" t="s">
        <v>18284</v>
      </c>
      <c r="C12770" t="s">
        <v>18284</v>
      </c>
      <c r="D12770" t="s">
        <v>103</v>
      </c>
      <c r="E12770" t="s">
        <v>18284</v>
      </c>
      <c r="F12770" t="s">
        <v>18284</v>
      </c>
      <c r="H12770">
        <v>1</v>
      </c>
      <c r="I12770" t="s">
        <v>88038</v>
      </c>
      <c r="K12770" t="s">
        <v>45769</v>
      </c>
      <c r="L12770" t="s">
        <v>88039</v>
      </c>
      <c r="M12770" t="s">
        <v>18285</v>
      </c>
      <c r="N12770" t="s">
        <v>18284</v>
      </c>
      <c r="O12770" t="s">
        <v>88040</v>
      </c>
      <c r="R12770">
        <v>1</v>
      </c>
      <c r="T12770" t="s">
        <v>18026</v>
      </c>
      <c r="W12770" t="s">
        <v>18025</v>
      </c>
    </row>
    <row r="12771" spans="1:23" x14ac:dyDescent="0.35">
      <c r="A12771" t="s">
        <v>12797</v>
      </c>
      <c r="B12771" t="s">
        <v>18284</v>
      </c>
      <c r="C12771" t="s">
        <v>18284</v>
      </c>
      <c r="D12771" t="s">
        <v>15</v>
      </c>
      <c r="E12771" t="s">
        <v>18284</v>
      </c>
      <c r="F12771" t="s">
        <v>18284</v>
      </c>
      <c r="H12771">
        <v>1</v>
      </c>
      <c r="I12771" t="s">
        <v>88041</v>
      </c>
      <c r="J12771" t="s">
        <v>18045</v>
      </c>
      <c r="K12771" t="s">
        <v>18045</v>
      </c>
      <c r="L12771" t="s">
        <v>88042</v>
      </c>
      <c r="M12771" t="s">
        <v>18398</v>
      </c>
      <c r="N12771" t="s">
        <v>18284</v>
      </c>
      <c r="O12771" t="s">
        <v>88043</v>
      </c>
      <c r="R12771">
        <v>1</v>
      </c>
      <c r="T12771" t="s">
        <v>18026</v>
      </c>
      <c r="W12771" t="s">
        <v>18025</v>
      </c>
    </row>
    <row r="12772" spans="1:23" x14ac:dyDescent="0.35">
      <c r="A12772" t="s">
        <v>12798</v>
      </c>
      <c r="B12772" t="s">
        <v>18284</v>
      </c>
      <c r="C12772" t="s">
        <v>18284</v>
      </c>
      <c r="D12772" t="s">
        <v>103</v>
      </c>
      <c r="E12772" t="s">
        <v>18284</v>
      </c>
      <c r="F12772" t="s">
        <v>18284</v>
      </c>
      <c r="H12772">
        <v>2</v>
      </c>
      <c r="I12772" t="s">
        <v>30876</v>
      </c>
      <c r="J12772" t="s">
        <v>18083</v>
      </c>
      <c r="K12772" t="s">
        <v>18642</v>
      </c>
      <c r="L12772" t="s">
        <v>30877</v>
      </c>
      <c r="M12772" t="s">
        <v>18398</v>
      </c>
      <c r="N12772">
        <v>216</v>
      </c>
      <c r="O12772" t="s">
        <v>30878</v>
      </c>
      <c r="P12772">
        <v>3</v>
      </c>
      <c r="Q12772">
        <v>5</v>
      </c>
      <c r="R12772">
        <v>1</v>
      </c>
      <c r="T12772" t="s">
        <v>18026</v>
      </c>
      <c r="W12772" t="s">
        <v>18025</v>
      </c>
    </row>
    <row r="12773" spans="1:23" x14ac:dyDescent="0.35">
      <c r="A12773" t="s">
        <v>12799</v>
      </c>
      <c r="B12773" t="s">
        <v>18284</v>
      </c>
      <c r="C12773" t="s">
        <v>18284</v>
      </c>
      <c r="D12773" t="s">
        <v>43</v>
      </c>
      <c r="E12773" t="s">
        <v>18284</v>
      </c>
      <c r="F12773" t="s">
        <v>18284</v>
      </c>
      <c r="G12773">
        <v>1</v>
      </c>
      <c r="H12773">
        <v>1</v>
      </c>
      <c r="I12773" t="s">
        <v>88044</v>
      </c>
      <c r="L12773" t="s">
        <v>88045</v>
      </c>
      <c r="M12773" t="s">
        <v>18036</v>
      </c>
      <c r="N12773" t="s">
        <v>18284</v>
      </c>
      <c r="O12773" t="s">
        <v>88046</v>
      </c>
      <c r="R12773">
        <v>1</v>
      </c>
      <c r="T12773" t="s">
        <v>18026</v>
      </c>
      <c r="W12773" t="s">
        <v>18025</v>
      </c>
    </row>
    <row r="12774" spans="1:23" x14ac:dyDescent="0.35">
      <c r="A12774" t="s">
        <v>12800</v>
      </c>
      <c r="B12774" t="s">
        <v>18284</v>
      </c>
      <c r="C12774" t="s">
        <v>18284</v>
      </c>
      <c r="D12774" t="s">
        <v>103</v>
      </c>
      <c r="E12774" t="s">
        <v>18284</v>
      </c>
      <c r="F12774" t="s">
        <v>18284</v>
      </c>
      <c r="H12774">
        <v>1</v>
      </c>
      <c r="I12774" t="s">
        <v>83401</v>
      </c>
      <c r="L12774" t="s">
        <v>83402</v>
      </c>
      <c r="M12774" t="s">
        <v>18284</v>
      </c>
      <c r="N12774">
        <v>216</v>
      </c>
      <c r="O12774" t="s">
        <v>83403</v>
      </c>
      <c r="P12774">
        <v>1</v>
      </c>
      <c r="R12774">
        <v>1</v>
      </c>
      <c r="T12774" t="s">
        <v>18026</v>
      </c>
      <c r="W12774" t="s">
        <v>18025</v>
      </c>
    </row>
    <row r="12775" spans="1:23" x14ac:dyDescent="0.35">
      <c r="A12775" t="s">
        <v>12801</v>
      </c>
      <c r="B12775" t="s">
        <v>18284</v>
      </c>
      <c r="C12775" t="s">
        <v>18284</v>
      </c>
      <c r="D12775" t="s">
        <v>12</v>
      </c>
      <c r="E12775" t="s">
        <v>18284</v>
      </c>
      <c r="F12775" t="s">
        <v>18284</v>
      </c>
      <c r="H12775">
        <v>1</v>
      </c>
      <c r="I12775" t="s">
        <v>79536</v>
      </c>
      <c r="J12775" t="s">
        <v>18797</v>
      </c>
      <c r="K12775" t="s">
        <v>79537</v>
      </c>
      <c r="L12775" t="s">
        <v>79538</v>
      </c>
      <c r="M12775" t="s">
        <v>18398</v>
      </c>
      <c r="N12775">
        <v>216</v>
      </c>
      <c r="O12775" t="s">
        <v>79539</v>
      </c>
      <c r="P12775">
        <v>4</v>
      </c>
      <c r="R12775">
        <v>1</v>
      </c>
      <c r="T12775" t="s">
        <v>18026</v>
      </c>
      <c r="W12775" t="s">
        <v>18025</v>
      </c>
    </row>
    <row r="12776" spans="1:23" x14ac:dyDescent="0.35">
      <c r="A12776" t="s">
        <v>12802</v>
      </c>
      <c r="B12776" t="s">
        <v>18284</v>
      </c>
      <c r="C12776" t="s">
        <v>18284</v>
      </c>
      <c r="D12776" t="s">
        <v>15</v>
      </c>
      <c r="E12776" t="s">
        <v>18284</v>
      </c>
      <c r="F12776" t="s">
        <v>18284</v>
      </c>
      <c r="G12776">
        <v>1</v>
      </c>
      <c r="H12776">
        <v>1</v>
      </c>
      <c r="I12776" t="s">
        <v>73773</v>
      </c>
      <c r="J12776" t="s">
        <v>20025</v>
      </c>
      <c r="K12776" t="s">
        <v>73774</v>
      </c>
      <c r="L12776" t="s">
        <v>73775</v>
      </c>
      <c r="M12776" t="s">
        <v>18024</v>
      </c>
      <c r="N12776">
        <v>1994</v>
      </c>
      <c r="O12776" t="s">
        <v>73776</v>
      </c>
      <c r="R12776">
        <v>1</v>
      </c>
      <c r="T12776" t="s">
        <v>18026</v>
      </c>
      <c r="W12776" t="s">
        <v>18025</v>
      </c>
    </row>
    <row r="12777" spans="1:23" x14ac:dyDescent="0.35">
      <c r="A12777" t="s">
        <v>12803</v>
      </c>
      <c r="B12777" t="s">
        <v>18284</v>
      </c>
      <c r="C12777" t="s">
        <v>18284</v>
      </c>
      <c r="D12777" t="s">
        <v>12</v>
      </c>
      <c r="E12777" t="s">
        <v>18284</v>
      </c>
      <c r="F12777" t="s">
        <v>18284</v>
      </c>
      <c r="H12777">
        <v>2</v>
      </c>
      <c r="I12777" t="s">
        <v>25212</v>
      </c>
      <c r="J12777" t="s">
        <v>25213</v>
      </c>
      <c r="K12777" t="s">
        <v>25214</v>
      </c>
      <c r="L12777" t="s">
        <v>25215</v>
      </c>
      <c r="M12777" t="s">
        <v>18024</v>
      </c>
      <c r="N12777">
        <v>212</v>
      </c>
      <c r="O12777" t="s">
        <v>25216</v>
      </c>
      <c r="P12777">
        <v>2</v>
      </c>
      <c r="Q12777">
        <v>5</v>
      </c>
      <c r="R12777">
        <v>3</v>
      </c>
      <c r="T12777" t="s">
        <v>18026</v>
      </c>
      <c r="W12777" t="s">
        <v>18025</v>
      </c>
    </row>
    <row r="12778" spans="1:23" x14ac:dyDescent="0.35">
      <c r="A12778" t="s">
        <v>12804</v>
      </c>
      <c r="B12778" t="s">
        <v>18284</v>
      </c>
      <c r="C12778" t="s">
        <v>18284</v>
      </c>
      <c r="D12778" t="s">
        <v>103</v>
      </c>
      <c r="E12778" t="s">
        <v>18284</v>
      </c>
      <c r="F12778" t="s">
        <v>18284</v>
      </c>
      <c r="G12778">
        <v>1</v>
      </c>
      <c r="H12778">
        <v>1</v>
      </c>
      <c r="I12778" t="s">
        <v>88047</v>
      </c>
      <c r="L12778" t="s">
        <v>88048</v>
      </c>
      <c r="M12778" t="s">
        <v>18284</v>
      </c>
      <c r="N12778" t="s">
        <v>18284</v>
      </c>
      <c r="O12778" t="s">
        <v>88049</v>
      </c>
      <c r="R12778">
        <v>1</v>
      </c>
      <c r="T12778" t="s">
        <v>18026</v>
      </c>
      <c r="W12778" t="s">
        <v>18025</v>
      </c>
    </row>
    <row r="12779" spans="1:23" x14ac:dyDescent="0.35">
      <c r="A12779" t="s">
        <v>12805</v>
      </c>
      <c r="B12779" t="s">
        <v>18284</v>
      </c>
      <c r="C12779" t="s">
        <v>18284</v>
      </c>
      <c r="D12779" t="s">
        <v>19</v>
      </c>
      <c r="E12779" t="s">
        <v>18284</v>
      </c>
      <c r="F12779" t="s">
        <v>18284</v>
      </c>
      <c r="I12779" t="s">
        <v>88050</v>
      </c>
      <c r="L12779" t="s">
        <v>88051</v>
      </c>
      <c r="M12779" t="s">
        <v>18982</v>
      </c>
      <c r="N12779" t="s">
        <v>18284</v>
      </c>
      <c r="O12779" t="s">
        <v>88052</v>
      </c>
      <c r="R12779">
        <v>1</v>
      </c>
      <c r="T12779" t="s">
        <v>18026</v>
      </c>
      <c r="W12779" t="s">
        <v>18025</v>
      </c>
    </row>
    <row r="12780" spans="1:23" x14ac:dyDescent="0.35">
      <c r="A12780" t="s">
        <v>12806</v>
      </c>
      <c r="B12780" t="s">
        <v>18284</v>
      </c>
      <c r="C12780" t="s">
        <v>18284</v>
      </c>
      <c r="D12780" t="s">
        <v>12</v>
      </c>
      <c r="E12780" t="s">
        <v>18284</v>
      </c>
      <c r="F12780" t="s">
        <v>18284</v>
      </c>
      <c r="H12780">
        <v>1</v>
      </c>
      <c r="I12780" t="s">
        <v>88053</v>
      </c>
      <c r="L12780" t="s">
        <v>88054</v>
      </c>
      <c r="M12780" t="s">
        <v>19288</v>
      </c>
      <c r="N12780" t="s">
        <v>18284</v>
      </c>
      <c r="O12780" t="s">
        <v>88055</v>
      </c>
      <c r="R12780">
        <v>1</v>
      </c>
      <c r="T12780" t="s">
        <v>18026</v>
      </c>
      <c r="W12780" t="s">
        <v>18025</v>
      </c>
    </row>
    <row r="12781" spans="1:23" x14ac:dyDescent="0.35">
      <c r="A12781" t="s">
        <v>12807</v>
      </c>
      <c r="B12781" t="s">
        <v>18284</v>
      </c>
      <c r="C12781" t="s">
        <v>18284</v>
      </c>
      <c r="D12781" t="s">
        <v>103</v>
      </c>
      <c r="E12781" t="s">
        <v>18284</v>
      </c>
      <c r="F12781" t="s">
        <v>18284</v>
      </c>
      <c r="H12781">
        <v>1</v>
      </c>
      <c r="I12781" t="s">
        <v>88056</v>
      </c>
      <c r="J12781" t="s">
        <v>22828</v>
      </c>
      <c r="K12781" t="s">
        <v>22829</v>
      </c>
      <c r="L12781" t="s">
        <v>88057</v>
      </c>
      <c r="M12781" t="s">
        <v>18284</v>
      </c>
      <c r="N12781" t="s">
        <v>18284</v>
      </c>
      <c r="O12781" t="s">
        <v>88058</v>
      </c>
      <c r="R12781">
        <v>1</v>
      </c>
      <c r="T12781" t="s">
        <v>18026</v>
      </c>
      <c r="W12781" t="s">
        <v>18025</v>
      </c>
    </row>
    <row r="12782" spans="1:23" x14ac:dyDescent="0.35">
      <c r="A12782" t="s">
        <v>12808</v>
      </c>
      <c r="B12782" t="s">
        <v>18284</v>
      </c>
      <c r="C12782" t="s">
        <v>18284</v>
      </c>
      <c r="D12782" t="s">
        <v>103</v>
      </c>
      <c r="E12782" t="s">
        <v>18284</v>
      </c>
      <c r="F12782" t="s">
        <v>18284</v>
      </c>
      <c r="H12782">
        <v>1</v>
      </c>
      <c r="I12782" t="s">
        <v>88059</v>
      </c>
      <c r="J12782" t="s">
        <v>41227</v>
      </c>
      <c r="K12782" t="s">
        <v>85855</v>
      </c>
      <c r="L12782" t="s">
        <v>88060</v>
      </c>
      <c r="M12782" t="s">
        <v>18284</v>
      </c>
      <c r="N12782" t="s">
        <v>18284</v>
      </c>
      <c r="O12782" t="s">
        <v>88061</v>
      </c>
      <c r="R12782">
        <v>1</v>
      </c>
      <c r="T12782" t="s">
        <v>18026</v>
      </c>
      <c r="W12782" t="s">
        <v>18025</v>
      </c>
    </row>
    <row r="12783" spans="1:23" x14ac:dyDescent="0.35">
      <c r="A12783" t="s">
        <v>12809</v>
      </c>
      <c r="B12783" t="s">
        <v>18284</v>
      </c>
      <c r="C12783" t="s">
        <v>18284</v>
      </c>
      <c r="D12783" t="s">
        <v>103</v>
      </c>
      <c r="E12783" t="s">
        <v>18284</v>
      </c>
      <c r="F12783" t="s">
        <v>18284</v>
      </c>
      <c r="H12783">
        <v>1</v>
      </c>
      <c r="I12783" t="s">
        <v>88062</v>
      </c>
      <c r="L12783" t="s">
        <v>88063</v>
      </c>
      <c r="M12783" t="s">
        <v>18284</v>
      </c>
      <c r="N12783" t="s">
        <v>18284</v>
      </c>
      <c r="O12783" t="s">
        <v>88064</v>
      </c>
      <c r="R12783">
        <v>1</v>
      </c>
      <c r="T12783" t="s">
        <v>18026</v>
      </c>
      <c r="W12783" t="s">
        <v>18025</v>
      </c>
    </row>
    <row r="12784" spans="1:23" x14ac:dyDescent="0.35">
      <c r="A12784" t="s">
        <v>12810</v>
      </c>
      <c r="B12784" t="s">
        <v>18284</v>
      </c>
      <c r="C12784" t="s">
        <v>18284</v>
      </c>
      <c r="D12784" t="s">
        <v>12</v>
      </c>
      <c r="E12784" t="s">
        <v>18284</v>
      </c>
      <c r="F12784" t="s">
        <v>18284</v>
      </c>
      <c r="H12784">
        <v>1</v>
      </c>
      <c r="I12784" t="s">
        <v>88065</v>
      </c>
      <c r="L12784" t="s">
        <v>88066</v>
      </c>
      <c r="M12784" t="s">
        <v>18284</v>
      </c>
      <c r="N12784" t="s">
        <v>18284</v>
      </c>
      <c r="O12784" t="s">
        <v>88067</v>
      </c>
      <c r="R12784">
        <v>1</v>
      </c>
      <c r="T12784" t="s">
        <v>18026</v>
      </c>
      <c r="W12784" t="s">
        <v>18025</v>
      </c>
    </row>
    <row r="12785" spans="1:23" x14ac:dyDescent="0.35">
      <c r="A12785" t="s">
        <v>12811</v>
      </c>
      <c r="B12785" t="s">
        <v>18284</v>
      </c>
      <c r="C12785" t="s">
        <v>18284</v>
      </c>
      <c r="D12785" t="s">
        <v>12</v>
      </c>
      <c r="E12785" t="s">
        <v>18284</v>
      </c>
      <c r="F12785" t="s">
        <v>18284</v>
      </c>
      <c r="H12785">
        <v>1</v>
      </c>
      <c r="I12785" t="s">
        <v>88068</v>
      </c>
      <c r="J12785" t="s">
        <v>88069</v>
      </c>
      <c r="K12785" t="s">
        <v>88070</v>
      </c>
      <c r="L12785" t="s">
        <v>88071</v>
      </c>
      <c r="M12785" t="s">
        <v>18342</v>
      </c>
      <c r="N12785" t="s">
        <v>18284</v>
      </c>
      <c r="O12785" t="s">
        <v>88072</v>
      </c>
      <c r="P12785">
        <v>1</v>
      </c>
      <c r="R12785">
        <v>1</v>
      </c>
      <c r="T12785" t="s">
        <v>18026</v>
      </c>
      <c r="W12785" t="s">
        <v>18025</v>
      </c>
    </row>
    <row r="12786" spans="1:23" x14ac:dyDescent="0.35">
      <c r="A12786" t="s">
        <v>12812</v>
      </c>
      <c r="B12786" t="s">
        <v>18284</v>
      </c>
      <c r="C12786" t="s">
        <v>18284</v>
      </c>
      <c r="D12786" t="s">
        <v>55</v>
      </c>
      <c r="E12786" t="s">
        <v>18284</v>
      </c>
      <c r="F12786" t="s">
        <v>18284</v>
      </c>
      <c r="H12786">
        <v>1</v>
      </c>
      <c r="I12786" t="s">
        <v>83943</v>
      </c>
      <c r="L12786" t="s">
        <v>83944</v>
      </c>
      <c r="M12786" t="s">
        <v>18284</v>
      </c>
      <c r="N12786">
        <v>216</v>
      </c>
      <c r="O12786" t="s">
        <v>83945</v>
      </c>
      <c r="P12786">
        <v>3</v>
      </c>
      <c r="R12786">
        <v>1</v>
      </c>
      <c r="T12786" t="s">
        <v>18026</v>
      </c>
      <c r="W12786" t="s">
        <v>18025</v>
      </c>
    </row>
    <row r="12787" spans="1:23" x14ac:dyDescent="0.35">
      <c r="A12787" t="s">
        <v>12813</v>
      </c>
      <c r="B12787" t="s">
        <v>18284</v>
      </c>
      <c r="C12787" t="s">
        <v>18284</v>
      </c>
      <c r="D12787" t="s">
        <v>55</v>
      </c>
      <c r="E12787" t="s">
        <v>18284</v>
      </c>
      <c r="F12787" t="s">
        <v>18284</v>
      </c>
      <c r="I12787" t="s">
        <v>58131</v>
      </c>
      <c r="L12787" t="s">
        <v>58132</v>
      </c>
      <c r="M12787" t="s">
        <v>18024</v>
      </c>
      <c r="N12787">
        <v>216</v>
      </c>
      <c r="O12787" t="s">
        <v>58133</v>
      </c>
      <c r="P12787">
        <v>2</v>
      </c>
      <c r="Q12787">
        <v>1</v>
      </c>
      <c r="R12787">
        <v>1</v>
      </c>
      <c r="T12787" t="s">
        <v>18026</v>
      </c>
      <c r="W12787" t="s">
        <v>18025</v>
      </c>
    </row>
    <row r="12788" spans="1:23" x14ac:dyDescent="0.35">
      <c r="A12788" t="s">
        <v>12814</v>
      </c>
      <c r="B12788">
        <v>31000000</v>
      </c>
      <c r="C12788" t="s">
        <v>18284</v>
      </c>
      <c r="D12788" t="s">
        <v>185</v>
      </c>
      <c r="E12788">
        <v>321471856</v>
      </c>
      <c r="F12788" t="s">
        <v>18284</v>
      </c>
      <c r="G12788">
        <v>5</v>
      </c>
      <c r="H12788">
        <v>18</v>
      </c>
      <c r="I12788" t="s">
        <v>63220</v>
      </c>
      <c r="J12788" t="s">
        <v>63221</v>
      </c>
      <c r="K12788" t="s">
        <v>63222</v>
      </c>
      <c r="L12788" t="s">
        <v>63223</v>
      </c>
      <c r="M12788" t="s">
        <v>18129</v>
      </c>
      <c r="N12788">
        <v>28</v>
      </c>
      <c r="O12788" t="s">
        <v>63224</v>
      </c>
      <c r="P12788">
        <v>2</v>
      </c>
      <c r="Q12788">
        <v>5</v>
      </c>
      <c r="R12788">
        <v>1</v>
      </c>
      <c r="S12788" t="s">
        <v>18077</v>
      </c>
      <c r="T12788" t="s">
        <v>18026</v>
      </c>
      <c r="W12788" t="s">
        <v>18025</v>
      </c>
    </row>
    <row r="12789" spans="1:23" x14ac:dyDescent="0.35">
      <c r="A12789" t="s">
        <v>12815</v>
      </c>
      <c r="B12789">
        <v>72000000</v>
      </c>
      <c r="C12789" t="s">
        <v>18284</v>
      </c>
      <c r="D12789" t="s">
        <v>10</v>
      </c>
      <c r="E12789">
        <v>112500000</v>
      </c>
      <c r="F12789" t="s">
        <v>18284</v>
      </c>
      <c r="G12789">
        <v>1</v>
      </c>
      <c r="H12789">
        <v>12</v>
      </c>
      <c r="I12789" t="s">
        <v>80449</v>
      </c>
      <c r="J12789" t="s">
        <v>56552</v>
      </c>
      <c r="K12789" t="s">
        <v>32330</v>
      </c>
      <c r="L12789" t="s">
        <v>80450</v>
      </c>
      <c r="M12789" t="s">
        <v>18285</v>
      </c>
      <c r="N12789">
        <v>213</v>
      </c>
      <c r="O12789" t="s">
        <v>80451</v>
      </c>
      <c r="R12789">
        <v>1</v>
      </c>
      <c r="T12789" t="s">
        <v>18026</v>
      </c>
      <c r="W12789" t="s">
        <v>18025</v>
      </c>
    </row>
    <row r="12790" spans="1:23" x14ac:dyDescent="0.35">
      <c r="A12790" t="s">
        <v>12816</v>
      </c>
      <c r="B12790">
        <v>82000000</v>
      </c>
      <c r="C12790" t="s">
        <v>18284</v>
      </c>
      <c r="D12790" t="s">
        <v>35</v>
      </c>
      <c r="E12790">
        <v>82000000</v>
      </c>
      <c r="F12790" t="s">
        <v>18284</v>
      </c>
      <c r="G12790">
        <v>1</v>
      </c>
      <c r="H12790">
        <v>1</v>
      </c>
      <c r="I12790" t="s">
        <v>18345</v>
      </c>
      <c r="J12790" t="s">
        <v>18346</v>
      </c>
      <c r="K12790" t="s">
        <v>18347</v>
      </c>
      <c r="L12790" t="s">
        <v>18348</v>
      </c>
      <c r="M12790" t="s">
        <v>18024</v>
      </c>
      <c r="N12790">
        <v>1994</v>
      </c>
      <c r="O12790" t="s">
        <v>18349</v>
      </c>
      <c r="P12790">
        <v>3</v>
      </c>
      <c r="Q12790">
        <v>5</v>
      </c>
      <c r="R12790">
        <v>3</v>
      </c>
      <c r="T12790" t="s">
        <v>18048</v>
      </c>
      <c r="U12790">
        <v>42375</v>
      </c>
      <c r="V12790" t="s">
        <v>18350</v>
      </c>
      <c r="W12790" t="s">
        <v>18025</v>
      </c>
    </row>
    <row r="12791" spans="1:23" x14ac:dyDescent="0.35">
      <c r="A12791" t="s">
        <v>12817</v>
      </c>
      <c r="B12791">
        <v>244000000</v>
      </c>
      <c r="C12791" t="s">
        <v>18284</v>
      </c>
      <c r="D12791" t="s">
        <v>15</v>
      </c>
      <c r="E12791">
        <v>244000000</v>
      </c>
      <c r="F12791" t="s">
        <v>18284</v>
      </c>
      <c r="H12791">
        <v>4</v>
      </c>
      <c r="I12791" t="s">
        <v>62595</v>
      </c>
      <c r="J12791" t="s">
        <v>18863</v>
      </c>
      <c r="K12791" t="s">
        <v>62596</v>
      </c>
      <c r="L12791" t="s">
        <v>62597</v>
      </c>
      <c r="M12791" t="s">
        <v>18342</v>
      </c>
      <c r="N12791">
        <v>23</v>
      </c>
      <c r="O12791" t="s">
        <v>62598</v>
      </c>
      <c r="P12791">
        <v>1</v>
      </c>
      <c r="Q12791">
        <v>999999</v>
      </c>
      <c r="R12791">
        <v>2</v>
      </c>
      <c r="S12791" t="s">
        <v>18077</v>
      </c>
      <c r="T12791" t="s">
        <v>18048</v>
      </c>
      <c r="U12791">
        <v>36791</v>
      </c>
      <c r="V12791">
        <v>6718</v>
      </c>
      <c r="W12791" t="s">
        <v>18025</v>
      </c>
    </row>
    <row r="12792" spans="1:23" x14ac:dyDescent="0.35">
      <c r="A12792" t="s">
        <v>12818</v>
      </c>
      <c r="B12792">
        <v>55000000</v>
      </c>
      <c r="C12792" t="s">
        <v>18284</v>
      </c>
      <c r="D12792" t="s">
        <v>55</v>
      </c>
      <c r="E12792">
        <v>416200000</v>
      </c>
      <c r="F12792" t="s">
        <v>18284</v>
      </c>
      <c r="G12792">
        <v>4</v>
      </c>
      <c r="H12792">
        <v>19</v>
      </c>
      <c r="I12792" t="s">
        <v>66172</v>
      </c>
      <c r="J12792" t="s">
        <v>66173</v>
      </c>
      <c r="K12792" t="s">
        <v>66174</v>
      </c>
      <c r="L12792" t="s">
        <v>66175</v>
      </c>
      <c r="M12792" t="s">
        <v>22609</v>
      </c>
      <c r="N12792">
        <v>213</v>
      </c>
      <c r="O12792" t="s">
        <v>66176</v>
      </c>
      <c r="P12792">
        <v>4</v>
      </c>
      <c r="Q12792">
        <v>25</v>
      </c>
      <c r="R12792">
        <v>2</v>
      </c>
      <c r="S12792" t="s">
        <v>18077</v>
      </c>
      <c r="T12792" t="s">
        <v>18026</v>
      </c>
      <c r="W12792" t="s">
        <v>18025</v>
      </c>
    </row>
    <row r="12793" spans="1:23" x14ac:dyDescent="0.35">
      <c r="A12793" t="s">
        <v>12819</v>
      </c>
      <c r="B12793">
        <v>30000000</v>
      </c>
      <c r="C12793" t="s">
        <v>18284</v>
      </c>
      <c r="D12793" t="s">
        <v>17</v>
      </c>
      <c r="E12793">
        <v>645000000</v>
      </c>
      <c r="F12793" t="s">
        <v>18284</v>
      </c>
      <c r="G12793">
        <v>3</v>
      </c>
      <c r="H12793">
        <v>10</v>
      </c>
      <c r="I12793" t="s">
        <v>31233</v>
      </c>
      <c r="J12793" t="s">
        <v>18252</v>
      </c>
      <c r="K12793" t="s">
        <v>31234</v>
      </c>
      <c r="L12793" t="s">
        <v>90743</v>
      </c>
      <c r="M12793" t="s">
        <v>18024</v>
      </c>
      <c r="N12793">
        <v>25</v>
      </c>
      <c r="O12793" t="s">
        <v>31235</v>
      </c>
      <c r="P12793">
        <v>1</v>
      </c>
      <c r="Q12793">
        <v>5</v>
      </c>
      <c r="R12793">
        <v>5</v>
      </c>
      <c r="T12793" t="s">
        <v>18026</v>
      </c>
      <c r="W12793" t="s">
        <v>18025</v>
      </c>
    </row>
    <row r="12794" spans="1:23" x14ac:dyDescent="0.35">
      <c r="A12794" t="s">
        <v>12820</v>
      </c>
      <c r="B12794">
        <v>96000000</v>
      </c>
      <c r="C12794" t="s">
        <v>18284</v>
      </c>
      <c r="D12794" t="s">
        <v>15</v>
      </c>
      <c r="E12794">
        <v>340625355</v>
      </c>
      <c r="F12794" t="s">
        <v>18284</v>
      </c>
      <c r="G12794">
        <v>4</v>
      </c>
      <c r="H12794">
        <v>5</v>
      </c>
      <c r="I12794" t="s">
        <v>63042</v>
      </c>
      <c r="J12794" t="s">
        <v>18797</v>
      </c>
      <c r="K12794" t="s">
        <v>37773</v>
      </c>
      <c r="L12794" t="s">
        <v>63043</v>
      </c>
      <c r="M12794" t="s">
        <v>18024</v>
      </c>
      <c r="N12794">
        <v>24</v>
      </c>
      <c r="O12794" t="s">
        <v>63044</v>
      </c>
      <c r="Q12794">
        <v>5</v>
      </c>
      <c r="R12794">
        <v>1</v>
      </c>
      <c r="T12794" t="s">
        <v>18048</v>
      </c>
      <c r="U12794">
        <v>38555</v>
      </c>
      <c r="V12794" t="s">
        <v>63045</v>
      </c>
      <c r="W12794" t="s">
        <v>18025</v>
      </c>
    </row>
    <row r="12795" spans="1:23" x14ac:dyDescent="0.35">
      <c r="A12795" t="s">
        <v>12821</v>
      </c>
      <c r="B12795">
        <v>12485830</v>
      </c>
      <c r="C12795" t="s">
        <v>18284</v>
      </c>
      <c r="D12795" t="s">
        <v>12</v>
      </c>
      <c r="E12795">
        <v>124941646</v>
      </c>
      <c r="F12795" t="s">
        <v>18284</v>
      </c>
      <c r="G12795">
        <v>2</v>
      </c>
      <c r="H12795">
        <v>7</v>
      </c>
      <c r="I12795" t="s">
        <v>66900</v>
      </c>
      <c r="J12795" t="s">
        <v>66901</v>
      </c>
      <c r="K12795" t="s">
        <v>66902</v>
      </c>
      <c r="L12795" t="s">
        <v>66903</v>
      </c>
      <c r="M12795" t="s">
        <v>18024</v>
      </c>
      <c r="N12795">
        <v>26</v>
      </c>
      <c r="O12795" t="s">
        <v>66904</v>
      </c>
      <c r="P12795">
        <v>1</v>
      </c>
      <c r="Q12795">
        <v>5</v>
      </c>
      <c r="R12795">
        <v>4</v>
      </c>
      <c r="S12795" t="s">
        <v>18517</v>
      </c>
      <c r="T12795" t="s">
        <v>18026</v>
      </c>
      <c r="W12795" t="s">
        <v>18025</v>
      </c>
    </row>
    <row r="12796" spans="1:23" x14ac:dyDescent="0.35">
      <c r="A12796" t="s">
        <v>12822</v>
      </c>
      <c r="B12796">
        <v>245000000</v>
      </c>
      <c r="C12796" t="s">
        <v>18284</v>
      </c>
      <c r="D12796" t="s">
        <v>264</v>
      </c>
      <c r="E12796">
        <v>245000000</v>
      </c>
      <c r="F12796" t="s">
        <v>18284</v>
      </c>
      <c r="I12796" t="s">
        <v>73562</v>
      </c>
      <c r="J12796" t="s">
        <v>47462</v>
      </c>
      <c r="K12796" t="s">
        <v>73563</v>
      </c>
      <c r="L12796" t="s">
        <v>73564</v>
      </c>
      <c r="M12796" t="s">
        <v>18179</v>
      </c>
      <c r="N12796">
        <v>198</v>
      </c>
      <c r="O12796" t="s">
        <v>73565</v>
      </c>
      <c r="R12796">
        <v>1</v>
      </c>
      <c r="S12796" t="s">
        <v>18151</v>
      </c>
      <c r="T12796" t="s">
        <v>18026</v>
      </c>
      <c r="W12796" t="s">
        <v>18025</v>
      </c>
    </row>
    <row r="12797" spans="1:23" x14ac:dyDescent="0.35">
      <c r="A12797" t="s">
        <v>12823</v>
      </c>
      <c r="B12797">
        <v>43200000</v>
      </c>
      <c r="C12797" t="s">
        <v>18284</v>
      </c>
      <c r="D12797" t="s">
        <v>264</v>
      </c>
      <c r="E12797">
        <v>43200000</v>
      </c>
      <c r="F12797" t="s">
        <v>18284</v>
      </c>
      <c r="G12797">
        <v>1</v>
      </c>
      <c r="H12797">
        <v>1</v>
      </c>
      <c r="I12797" t="s">
        <v>62504</v>
      </c>
      <c r="J12797" t="s">
        <v>20888</v>
      </c>
      <c r="K12797" t="s">
        <v>62505</v>
      </c>
      <c r="L12797" t="s">
        <v>62504</v>
      </c>
      <c r="M12797" t="s">
        <v>18024</v>
      </c>
      <c r="N12797">
        <v>199</v>
      </c>
      <c r="O12797" t="s">
        <v>62506</v>
      </c>
      <c r="Q12797">
        <v>999999</v>
      </c>
      <c r="R12797">
        <v>1</v>
      </c>
      <c r="T12797" t="s">
        <v>18048</v>
      </c>
      <c r="U12797">
        <v>39388</v>
      </c>
      <c r="V12797" t="s">
        <v>62507</v>
      </c>
      <c r="W12797" t="s">
        <v>18025</v>
      </c>
    </row>
    <row r="12798" spans="1:23" x14ac:dyDescent="0.35">
      <c r="A12798" t="s">
        <v>12824</v>
      </c>
      <c r="B12798">
        <v>55000000</v>
      </c>
      <c r="C12798" t="s">
        <v>18284</v>
      </c>
      <c r="D12798" t="s">
        <v>15</v>
      </c>
      <c r="E12798">
        <v>55000000</v>
      </c>
      <c r="F12798" t="s">
        <v>18284</v>
      </c>
      <c r="G12798">
        <v>1</v>
      </c>
      <c r="H12798">
        <v>1</v>
      </c>
      <c r="I12798" t="s">
        <v>72156</v>
      </c>
      <c r="J12798" t="s">
        <v>19032</v>
      </c>
      <c r="K12798" t="s">
        <v>72157</v>
      </c>
      <c r="L12798" t="s">
        <v>72158</v>
      </c>
      <c r="M12798" t="s">
        <v>18024</v>
      </c>
      <c r="N12798">
        <v>27</v>
      </c>
      <c r="O12798" t="s">
        <v>72159</v>
      </c>
      <c r="P12798">
        <v>1</v>
      </c>
      <c r="Q12798">
        <v>1</v>
      </c>
      <c r="R12798">
        <v>5</v>
      </c>
      <c r="S12798" t="s">
        <v>18517</v>
      </c>
      <c r="T12798" t="s">
        <v>18026</v>
      </c>
      <c r="W12798" t="s">
        <v>18025</v>
      </c>
    </row>
    <row r="12799" spans="1:23" x14ac:dyDescent="0.35">
      <c r="A12799" t="s">
        <v>12825</v>
      </c>
      <c r="B12799">
        <v>7000000</v>
      </c>
      <c r="C12799" t="s">
        <v>18284</v>
      </c>
      <c r="D12799" t="s">
        <v>21</v>
      </c>
      <c r="E12799">
        <v>29811033</v>
      </c>
      <c r="F12799" t="s">
        <v>18284</v>
      </c>
      <c r="G12799">
        <v>2</v>
      </c>
      <c r="H12799">
        <v>6</v>
      </c>
      <c r="I12799" t="s">
        <v>72453</v>
      </c>
      <c r="J12799" t="s">
        <v>72454</v>
      </c>
      <c r="K12799" t="s">
        <v>72455</v>
      </c>
      <c r="L12799" t="s">
        <v>72456</v>
      </c>
      <c r="M12799" t="s">
        <v>18024</v>
      </c>
      <c r="N12799">
        <v>211</v>
      </c>
      <c r="O12799" t="s">
        <v>72457</v>
      </c>
      <c r="P12799">
        <v>1</v>
      </c>
      <c r="Q12799">
        <v>1</v>
      </c>
      <c r="R12799">
        <v>5</v>
      </c>
      <c r="T12799" t="s">
        <v>18026</v>
      </c>
      <c r="W12799" t="s">
        <v>18025</v>
      </c>
    </row>
    <row r="12800" spans="1:23" x14ac:dyDescent="0.35">
      <c r="A12800" t="s">
        <v>12826</v>
      </c>
      <c r="B12800">
        <v>11129988</v>
      </c>
      <c r="C12800" t="s">
        <v>18284</v>
      </c>
      <c r="D12800" t="s">
        <v>12</v>
      </c>
      <c r="E12800">
        <v>196417489</v>
      </c>
      <c r="F12800" t="s">
        <v>18284</v>
      </c>
      <c r="G12800">
        <v>3</v>
      </c>
      <c r="H12800">
        <v>8</v>
      </c>
      <c r="I12800" t="s">
        <v>62651</v>
      </c>
      <c r="J12800" t="s">
        <v>18195</v>
      </c>
      <c r="K12800" t="s">
        <v>62652</v>
      </c>
      <c r="L12800" t="s">
        <v>62653</v>
      </c>
      <c r="M12800" t="s">
        <v>18342</v>
      </c>
      <c r="N12800">
        <v>2</v>
      </c>
      <c r="O12800" t="s">
        <v>62654</v>
      </c>
      <c r="P12800">
        <v>2</v>
      </c>
      <c r="Q12800">
        <v>999999</v>
      </c>
      <c r="R12800">
        <v>6</v>
      </c>
      <c r="S12800" t="s">
        <v>18077</v>
      </c>
      <c r="T12800" t="s">
        <v>18048</v>
      </c>
      <c r="U12800">
        <v>39295</v>
      </c>
      <c r="V12800" t="s">
        <v>62655</v>
      </c>
      <c r="W12800" t="s">
        <v>18025</v>
      </c>
    </row>
    <row r="12801" spans="1:23" x14ac:dyDescent="0.35">
      <c r="A12801" t="s">
        <v>12827</v>
      </c>
      <c r="B12801">
        <v>1340000</v>
      </c>
      <c r="C12801" t="s">
        <v>18284</v>
      </c>
      <c r="D12801" t="s">
        <v>12</v>
      </c>
      <c r="E12801">
        <v>9640000</v>
      </c>
      <c r="F12801" t="s">
        <v>18284</v>
      </c>
      <c r="G12801">
        <v>2</v>
      </c>
      <c r="H12801">
        <v>4</v>
      </c>
      <c r="I12801" t="s">
        <v>20176</v>
      </c>
      <c r="J12801" t="s">
        <v>18083</v>
      </c>
      <c r="K12801" t="s">
        <v>20177</v>
      </c>
      <c r="L12801" t="s">
        <v>20178</v>
      </c>
      <c r="M12801" t="s">
        <v>18024</v>
      </c>
      <c r="N12801">
        <v>26</v>
      </c>
      <c r="O12801" t="s">
        <v>20179</v>
      </c>
      <c r="P12801">
        <v>1</v>
      </c>
      <c r="Q12801">
        <v>5</v>
      </c>
      <c r="R12801">
        <v>3</v>
      </c>
      <c r="T12801" t="s">
        <v>18026</v>
      </c>
      <c r="W12801" t="s">
        <v>18025</v>
      </c>
    </row>
    <row r="12802" spans="1:23" x14ac:dyDescent="0.35">
      <c r="A12802" t="s">
        <v>12828</v>
      </c>
      <c r="B12802">
        <v>140000000</v>
      </c>
      <c r="C12802" t="s">
        <v>18284</v>
      </c>
      <c r="D12802" t="s">
        <v>7</v>
      </c>
      <c r="E12802">
        <v>278010000</v>
      </c>
      <c r="F12802" t="s">
        <v>18284</v>
      </c>
      <c r="G12802">
        <v>4</v>
      </c>
      <c r="H12802">
        <v>26</v>
      </c>
      <c r="I12802" t="s">
        <v>68885</v>
      </c>
      <c r="J12802" t="s">
        <v>29572</v>
      </c>
      <c r="K12802" t="s">
        <v>19333</v>
      </c>
      <c r="L12802" t="s">
        <v>68886</v>
      </c>
      <c r="M12802" t="s">
        <v>22437</v>
      </c>
      <c r="N12802">
        <v>29</v>
      </c>
      <c r="O12802" t="s">
        <v>68887</v>
      </c>
      <c r="P12802">
        <v>1</v>
      </c>
      <c r="Q12802">
        <v>1</v>
      </c>
      <c r="R12802">
        <v>3</v>
      </c>
      <c r="T12802" t="s">
        <v>18026</v>
      </c>
      <c r="W12802" t="s">
        <v>18025</v>
      </c>
    </row>
    <row r="12803" spans="1:23" x14ac:dyDescent="0.35">
      <c r="A12803" t="s">
        <v>12829</v>
      </c>
      <c r="B12803">
        <v>16000000</v>
      </c>
      <c r="C12803" t="s">
        <v>18284</v>
      </c>
      <c r="D12803" t="s">
        <v>35</v>
      </c>
      <c r="E12803">
        <v>24892000</v>
      </c>
      <c r="F12803" t="s">
        <v>18284</v>
      </c>
      <c r="G12803">
        <v>1</v>
      </c>
      <c r="H12803">
        <v>6</v>
      </c>
      <c r="I12803" t="s">
        <v>25217</v>
      </c>
      <c r="J12803" t="s">
        <v>25218</v>
      </c>
      <c r="K12803" t="s">
        <v>25219</v>
      </c>
      <c r="L12803" t="s">
        <v>25220</v>
      </c>
      <c r="M12803" t="s">
        <v>18024</v>
      </c>
      <c r="N12803">
        <v>212</v>
      </c>
      <c r="O12803" t="s">
        <v>25221</v>
      </c>
      <c r="P12803">
        <v>4</v>
      </c>
      <c r="Q12803">
        <v>5</v>
      </c>
      <c r="R12803">
        <v>5</v>
      </c>
      <c r="T12803" t="s">
        <v>18026</v>
      </c>
      <c r="W12803" t="s">
        <v>18025</v>
      </c>
    </row>
    <row r="12804" spans="1:23" x14ac:dyDescent="0.35">
      <c r="A12804" t="s">
        <v>12830</v>
      </c>
      <c r="B12804">
        <v>10000000</v>
      </c>
      <c r="C12804" t="s">
        <v>18284</v>
      </c>
      <c r="D12804" t="s">
        <v>103</v>
      </c>
      <c r="E12804">
        <v>10000000</v>
      </c>
      <c r="F12804" t="s">
        <v>18284</v>
      </c>
      <c r="G12804">
        <v>1</v>
      </c>
      <c r="H12804">
        <v>9</v>
      </c>
      <c r="I12804" t="s">
        <v>30238</v>
      </c>
      <c r="J12804" t="s">
        <v>22323</v>
      </c>
      <c r="K12804" t="s">
        <v>30239</v>
      </c>
      <c r="L12804" t="s">
        <v>30240</v>
      </c>
      <c r="M12804" t="s">
        <v>18024</v>
      </c>
      <c r="N12804">
        <v>215</v>
      </c>
      <c r="O12804" t="s">
        <v>30241</v>
      </c>
      <c r="P12804">
        <v>4</v>
      </c>
      <c r="Q12804">
        <v>5</v>
      </c>
      <c r="R12804">
        <v>3</v>
      </c>
      <c r="T12804" t="s">
        <v>18026</v>
      </c>
      <c r="W12804" t="s">
        <v>18025</v>
      </c>
    </row>
    <row r="12805" spans="1:23" x14ac:dyDescent="0.35">
      <c r="A12805" t="s">
        <v>12831</v>
      </c>
      <c r="B12805">
        <v>189000000</v>
      </c>
      <c r="C12805" t="s">
        <v>18284</v>
      </c>
      <c r="D12805" t="s">
        <v>15</v>
      </c>
      <c r="E12805">
        <v>279999999</v>
      </c>
      <c r="F12805" t="s">
        <v>18284</v>
      </c>
      <c r="G12805">
        <v>2</v>
      </c>
      <c r="H12805">
        <v>7</v>
      </c>
      <c r="I12805" t="s">
        <v>67922</v>
      </c>
      <c r="J12805" t="s">
        <v>67923</v>
      </c>
      <c r="K12805" t="s">
        <v>67924</v>
      </c>
      <c r="L12805" t="s">
        <v>67925</v>
      </c>
      <c r="M12805" t="s">
        <v>18342</v>
      </c>
      <c r="N12805">
        <v>24</v>
      </c>
      <c r="O12805" t="s">
        <v>67926</v>
      </c>
      <c r="P12805">
        <v>2</v>
      </c>
      <c r="Q12805">
        <v>1</v>
      </c>
      <c r="R12805">
        <v>4</v>
      </c>
      <c r="S12805" t="s">
        <v>18077</v>
      </c>
      <c r="T12805" t="s">
        <v>18026</v>
      </c>
      <c r="W12805" t="s">
        <v>18025</v>
      </c>
    </row>
    <row r="12806" spans="1:23" x14ac:dyDescent="0.35">
      <c r="A12806" t="s">
        <v>12832</v>
      </c>
      <c r="B12806" t="s">
        <v>18284</v>
      </c>
      <c r="C12806" t="s">
        <v>18284</v>
      </c>
      <c r="D12806" t="s">
        <v>12</v>
      </c>
      <c r="E12806">
        <v>69607212</v>
      </c>
      <c r="F12806" t="s">
        <v>18284</v>
      </c>
      <c r="G12806">
        <v>3</v>
      </c>
      <c r="H12806">
        <v>12</v>
      </c>
      <c r="I12806" t="s">
        <v>67364</v>
      </c>
      <c r="J12806" t="s">
        <v>18797</v>
      </c>
      <c r="K12806" t="s">
        <v>67365</v>
      </c>
      <c r="L12806" t="s">
        <v>67366</v>
      </c>
      <c r="M12806" t="s">
        <v>18714</v>
      </c>
      <c r="N12806">
        <v>28</v>
      </c>
      <c r="O12806" t="s">
        <v>67367</v>
      </c>
      <c r="Q12806">
        <v>5</v>
      </c>
      <c r="R12806">
        <v>1</v>
      </c>
      <c r="T12806" t="s">
        <v>18026</v>
      </c>
      <c r="W12806" t="s">
        <v>18025</v>
      </c>
    </row>
    <row r="12807" spans="1:23" x14ac:dyDescent="0.35">
      <c r="A12807" t="s">
        <v>12833</v>
      </c>
      <c r="B12807">
        <v>28000000</v>
      </c>
      <c r="C12807" t="s">
        <v>18284</v>
      </c>
      <c r="D12807" t="s">
        <v>21</v>
      </c>
      <c r="E12807">
        <v>33500000</v>
      </c>
      <c r="F12807" t="s">
        <v>18284</v>
      </c>
      <c r="G12807">
        <v>3</v>
      </c>
      <c r="H12807">
        <v>10</v>
      </c>
      <c r="I12807" t="s">
        <v>66235</v>
      </c>
      <c r="L12807" t="s">
        <v>66236</v>
      </c>
      <c r="M12807" t="s">
        <v>22824</v>
      </c>
      <c r="N12807">
        <v>215</v>
      </c>
      <c r="O12807" t="s">
        <v>66237</v>
      </c>
      <c r="P12807">
        <v>2</v>
      </c>
      <c r="Q12807">
        <v>25</v>
      </c>
      <c r="R12807">
        <v>1</v>
      </c>
      <c r="T12807" t="s">
        <v>18026</v>
      </c>
      <c r="W12807" t="s">
        <v>18025</v>
      </c>
    </row>
    <row r="12808" spans="1:23" x14ac:dyDescent="0.35">
      <c r="A12808" t="s">
        <v>12834</v>
      </c>
      <c r="B12808">
        <v>7300000</v>
      </c>
      <c r="C12808" t="s">
        <v>18284</v>
      </c>
      <c r="D12808" t="s">
        <v>21</v>
      </c>
      <c r="E12808">
        <v>13949999</v>
      </c>
      <c r="F12808" t="s">
        <v>18284</v>
      </c>
      <c r="G12808">
        <v>2</v>
      </c>
      <c r="H12808">
        <v>17</v>
      </c>
      <c r="I12808" t="s">
        <v>66135</v>
      </c>
      <c r="J12808" t="s">
        <v>24432</v>
      </c>
      <c r="K12808" t="s">
        <v>66136</v>
      </c>
      <c r="L12808" t="s">
        <v>66137</v>
      </c>
      <c r="M12808" t="s">
        <v>18285</v>
      </c>
      <c r="N12808">
        <v>213</v>
      </c>
      <c r="O12808" t="s">
        <v>66138</v>
      </c>
      <c r="P12808">
        <v>2</v>
      </c>
      <c r="Q12808">
        <v>25</v>
      </c>
      <c r="R12808">
        <v>3</v>
      </c>
      <c r="T12808" t="s">
        <v>18026</v>
      </c>
      <c r="W12808" t="s">
        <v>18025</v>
      </c>
    </row>
    <row r="12809" spans="1:23" x14ac:dyDescent="0.35">
      <c r="A12809" t="s">
        <v>12835</v>
      </c>
      <c r="B12809">
        <v>7800000</v>
      </c>
      <c r="C12809" t="s">
        <v>18284</v>
      </c>
      <c r="D12809" t="s">
        <v>12</v>
      </c>
      <c r="E12809">
        <v>13102682</v>
      </c>
      <c r="F12809" t="s">
        <v>18284</v>
      </c>
      <c r="G12809">
        <v>2</v>
      </c>
      <c r="H12809">
        <v>2</v>
      </c>
      <c r="I12809" t="s">
        <v>34669</v>
      </c>
      <c r="J12809" t="s">
        <v>18112</v>
      </c>
      <c r="K12809" t="s">
        <v>34670</v>
      </c>
      <c r="L12809" t="s">
        <v>34671</v>
      </c>
      <c r="M12809" t="s">
        <v>18024</v>
      </c>
      <c r="N12809">
        <v>213</v>
      </c>
      <c r="O12809" t="s">
        <v>34672</v>
      </c>
      <c r="P12809">
        <v>1</v>
      </c>
      <c r="Q12809">
        <v>5</v>
      </c>
      <c r="R12809">
        <v>3</v>
      </c>
      <c r="T12809" t="s">
        <v>18026</v>
      </c>
      <c r="W12809" t="s">
        <v>18025</v>
      </c>
    </row>
    <row r="12810" spans="1:23" x14ac:dyDescent="0.35">
      <c r="A12810" t="s">
        <v>12836</v>
      </c>
      <c r="B12810">
        <v>500000</v>
      </c>
      <c r="C12810" t="s">
        <v>18284</v>
      </c>
      <c r="D12810" t="s">
        <v>35</v>
      </c>
      <c r="E12810">
        <v>16389577</v>
      </c>
      <c r="F12810" t="s">
        <v>18284</v>
      </c>
      <c r="G12810">
        <v>3</v>
      </c>
      <c r="H12810">
        <v>17</v>
      </c>
      <c r="I12810" t="s">
        <v>43539</v>
      </c>
      <c r="J12810" t="s">
        <v>43540</v>
      </c>
      <c r="K12810" t="s">
        <v>43541</v>
      </c>
      <c r="L12810" t="s">
        <v>43542</v>
      </c>
      <c r="M12810" t="s">
        <v>18024</v>
      </c>
      <c r="N12810">
        <v>212</v>
      </c>
      <c r="O12810" t="s">
        <v>43543</v>
      </c>
      <c r="P12810">
        <v>3</v>
      </c>
      <c r="Q12810">
        <v>1</v>
      </c>
      <c r="R12810">
        <v>5</v>
      </c>
      <c r="T12810" t="s">
        <v>18026</v>
      </c>
      <c r="W12810" t="s">
        <v>18025</v>
      </c>
    </row>
    <row r="12811" spans="1:23" x14ac:dyDescent="0.35">
      <c r="A12811" t="s">
        <v>12837</v>
      </c>
      <c r="B12811">
        <v>40000000</v>
      </c>
      <c r="C12811" t="s">
        <v>18284</v>
      </c>
      <c r="D12811" t="s">
        <v>7</v>
      </c>
      <c r="E12811">
        <v>106500000</v>
      </c>
      <c r="F12811" t="s">
        <v>18284</v>
      </c>
      <c r="G12811">
        <v>3</v>
      </c>
      <c r="H12811">
        <v>5</v>
      </c>
      <c r="I12811" t="s">
        <v>67197</v>
      </c>
      <c r="J12811" t="s">
        <v>19177</v>
      </c>
      <c r="K12811" t="s">
        <v>67198</v>
      </c>
      <c r="L12811" t="s">
        <v>67199</v>
      </c>
      <c r="M12811" t="s">
        <v>20048</v>
      </c>
      <c r="N12811">
        <v>211</v>
      </c>
      <c r="O12811" t="s">
        <v>67200</v>
      </c>
      <c r="P12811">
        <v>5</v>
      </c>
      <c r="Q12811">
        <v>5</v>
      </c>
      <c r="R12811">
        <v>3</v>
      </c>
      <c r="T12811" t="s">
        <v>18026</v>
      </c>
      <c r="W12811" t="s">
        <v>18025</v>
      </c>
    </row>
    <row r="12812" spans="1:23" x14ac:dyDescent="0.35">
      <c r="A12812" t="s">
        <v>12838</v>
      </c>
      <c r="B12812">
        <v>120000000</v>
      </c>
      <c r="C12812" t="s">
        <v>18284</v>
      </c>
      <c r="D12812" t="s">
        <v>35</v>
      </c>
      <c r="E12812">
        <v>135632519</v>
      </c>
      <c r="F12812" t="s">
        <v>18284</v>
      </c>
      <c r="G12812">
        <v>2</v>
      </c>
      <c r="H12812">
        <v>18</v>
      </c>
      <c r="I12812" t="s">
        <v>72639</v>
      </c>
      <c r="J12812" t="s">
        <v>31832</v>
      </c>
      <c r="K12812" t="s">
        <v>72640</v>
      </c>
      <c r="L12812" t="s">
        <v>72641</v>
      </c>
      <c r="M12812" t="s">
        <v>18024</v>
      </c>
      <c r="N12812">
        <v>212</v>
      </c>
      <c r="O12812" t="s">
        <v>72642</v>
      </c>
      <c r="P12812">
        <v>3</v>
      </c>
      <c r="Q12812">
        <v>1</v>
      </c>
      <c r="R12812">
        <v>3</v>
      </c>
      <c r="T12812" t="s">
        <v>18026</v>
      </c>
      <c r="W12812" t="s">
        <v>18025</v>
      </c>
    </row>
    <row r="12813" spans="1:23" x14ac:dyDescent="0.35">
      <c r="A12813" t="s">
        <v>12839</v>
      </c>
      <c r="B12813">
        <v>40000000</v>
      </c>
      <c r="C12813" t="s">
        <v>18284</v>
      </c>
      <c r="D12813" t="s">
        <v>21</v>
      </c>
      <c r="E12813">
        <v>40000000</v>
      </c>
      <c r="F12813" t="s">
        <v>18284</v>
      </c>
      <c r="G12813">
        <v>2</v>
      </c>
      <c r="H12813">
        <v>3</v>
      </c>
      <c r="I12813" t="s">
        <v>71762</v>
      </c>
      <c r="J12813" t="s">
        <v>71763</v>
      </c>
      <c r="K12813" t="s">
        <v>71764</v>
      </c>
      <c r="L12813" t="s">
        <v>71765</v>
      </c>
      <c r="M12813" t="s">
        <v>22791</v>
      </c>
      <c r="N12813">
        <v>214</v>
      </c>
      <c r="O12813" t="s">
        <v>71766</v>
      </c>
      <c r="P12813">
        <v>3</v>
      </c>
      <c r="Q12813">
        <v>1</v>
      </c>
      <c r="R12813">
        <v>4</v>
      </c>
      <c r="T12813" t="s">
        <v>18026</v>
      </c>
      <c r="W12813" t="s">
        <v>18025</v>
      </c>
    </row>
    <row r="12814" spans="1:23" x14ac:dyDescent="0.35">
      <c r="A12814" t="s">
        <v>12840</v>
      </c>
      <c r="B12814" t="s">
        <v>18284</v>
      </c>
      <c r="C12814" t="s">
        <v>18284</v>
      </c>
      <c r="D12814" t="s">
        <v>12</v>
      </c>
      <c r="E12814">
        <v>95478071</v>
      </c>
      <c r="F12814" t="s">
        <v>18284</v>
      </c>
      <c r="G12814">
        <v>2</v>
      </c>
      <c r="H12814">
        <v>15</v>
      </c>
      <c r="I12814" t="s">
        <v>67464</v>
      </c>
      <c r="J12814" t="s">
        <v>20888</v>
      </c>
      <c r="K12814" t="s">
        <v>38121</v>
      </c>
      <c r="L12814" t="s">
        <v>67465</v>
      </c>
      <c r="M12814" t="s">
        <v>18024</v>
      </c>
      <c r="N12814">
        <v>212</v>
      </c>
      <c r="O12814" t="s">
        <v>67466</v>
      </c>
      <c r="P12814">
        <v>2</v>
      </c>
      <c r="Q12814">
        <v>5</v>
      </c>
      <c r="R12814">
        <v>6</v>
      </c>
      <c r="T12814" t="s">
        <v>18026</v>
      </c>
      <c r="W12814" t="s">
        <v>18025</v>
      </c>
    </row>
    <row r="12815" spans="1:23" x14ac:dyDescent="0.35">
      <c r="A12815" t="s">
        <v>12841</v>
      </c>
      <c r="B12815">
        <v>103100000</v>
      </c>
      <c r="C12815" t="s">
        <v>18284</v>
      </c>
      <c r="D12815" t="s">
        <v>7</v>
      </c>
      <c r="E12815">
        <v>205500000</v>
      </c>
      <c r="F12815" t="s">
        <v>18284</v>
      </c>
      <c r="G12815">
        <v>1</v>
      </c>
      <c r="H12815">
        <v>10</v>
      </c>
      <c r="I12815" t="s">
        <v>65740</v>
      </c>
      <c r="J12815" t="s">
        <v>65741</v>
      </c>
      <c r="K12815" t="s">
        <v>65742</v>
      </c>
      <c r="L12815" t="s">
        <v>65743</v>
      </c>
      <c r="M12815" t="s">
        <v>18024</v>
      </c>
      <c r="N12815">
        <v>211</v>
      </c>
      <c r="O12815" t="s">
        <v>65744</v>
      </c>
      <c r="P12815">
        <v>2</v>
      </c>
      <c r="Q12815">
        <v>25</v>
      </c>
      <c r="R12815">
        <v>7</v>
      </c>
      <c r="T12815" t="s">
        <v>18026</v>
      </c>
      <c r="W12815" t="s">
        <v>18025</v>
      </c>
    </row>
    <row r="12816" spans="1:23" x14ac:dyDescent="0.35">
      <c r="A12816" t="s">
        <v>12842</v>
      </c>
      <c r="B12816">
        <v>81000000</v>
      </c>
      <c r="C12816" t="s">
        <v>18284</v>
      </c>
      <c r="D12816" t="s">
        <v>10</v>
      </c>
      <c r="E12816">
        <v>222000000</v>
      </c>
      <c r="F12816" t="s">
        <v>18284</v>
      </c>
      <c r="G12816">
        <v>4</v>
      </c>
      <c r="H12816">
        <v>14</v>
      </c>
      <c r="I12816" t="s">
        <v>65079</v>
      </c>
      <c r="J12816" t="s">
        <v>65080</v>
      </c>
      <c r="K12816" t="s">
        <v>65081</v>
      </c>
      <c r="L12816" t="s">
        <v>65082</v>
      </c>
      <c r="M12816" t="s">
        <v>18024</v>
      </c>
      <c r="N12816">
        <v>213</v>
      </c>
      <c r="O12816" t="s">
        <v>65083</v>
      </c>
      <c r="P12816">
        <v>3</v>
      </c>
      <c r="Q12816">
        <v>25</v>
      </c>
      <c r="R12816">
        <v>3</v>
      </c>
      <c r="T12816" t="s">
        <v>18026</v>
      </c>
      <c r="W12816" t="s">
        <v>18025</v>
      </c>
    </row>
    <row r="12817" spans="1:23" x14ac:dyDescent="0.35">
      <c r="A12817" t="s">
        <v>12843</v>
      </c>
      <c r="B12817">
        <v>40000000</v>
      </c>
      <c r="C12817" t="s">
        <v>18284</v>
      </c>
      <c r="D12817" t="s">
        <v>7</v>
      </c>
      <c r="E12817">
        <v>106000000</v>
      </c>
      <c r="F12817" t="s">
        <v>18284</v>
      </c>
      <c r="G12817">
        <v>5</v>
      </c>
      <c r="H12817">
        <v>13</v>
      </c>
      <c r="I12817" t="s">
        <v>64815</v>
      </c>
      <c r="J12817" t="s">
        <v>18787</v>
      </c>
      <c r="K12817" t="s">
        <v>64816</v>
      </c>
      <c r="L12817" t="s">
        <v>64817</v>
      </c>
      <c r="M12817" t="s">
        <v>18024</v>
      </c>
      <c r="N12817">
        <v>211</v>
      </c>
      <c r="O12817" t="s">
        <v>64818</v>
      </c>
      <c r="P12817">
        <v>3</v>
      </c>
      <c r="Q12817">
        <v>25</v>
      </c>
      <c r="R12817">
        <v>5</v>
      </c>
      <c r="S12817" t="s">
        <v>18077</v>
      </c>
      <c r="T12817" t="s">
        <v>18026</v>
      </c>
      <c r="W12817" t="s">
        <v>18025</v>
      </c>
    </row>
    <row r="12818" spans="1:23" x14ac:dyDescent="0.35">
      <c r="A12818" t="s">
        <v>12844</v>
      </c>
      <c r="B12818">
        <v>40000000</v>
      </c>
      <c r="C12818" t="s">
        <v>18284</v>
      </c>
      <c r="D12818" t="s">
        <v>35</v>
      </c>
      <c r="E12818">
        <v>57000000</v>
      </c>
      <c r="F12818" t="s">
        <v>18284</v>
      </c>
      <c r="G12818">
        <v>2</v>
      </c>
      <c r="H12818">
        <v>11</v>
      </c>
      <c r="I12818" t="s">
        <v>50064</v>
      </c>
      <c r="J12818" t="s">
        <v>46040</v>
      </c>
      <c r="K12818" t="s">
        <v>67574</v>
      </c>
      <c r="L12818" t="s">
        <v>67575</v>
      </c>
      <c r="M12818" t="s">
        <v>18024</v>
      </c>
      <c r="N12818">
        <v>215</v>
      </c>
      <c r="O12818" t="s">
        <v>67576</v>
      </c>
      <c r="P12818">
        <v>1</v>
      </c>
      <c r="Q12818">
        <v>5</v>
      </c>
      <c r="R12818">
        <v>2</v>
      </c>
      <c r="T12818" t="s">
        <v>18026</v>
      </c>
      <c r="W12818" t="s">
        <v>18025</v>
      </c>
    </row>
    <row r="12819" spans="1:23" x14ac:dyDescent="0.35">
      <c r="A12819" t="s">
        <v>12845</v>
      </c>
      <c r="B12819">
        <v>10000000</v>
      </c>
      <c r="C12819" t="s">
        <v>18284</v>
      </c>
      <c r="D12819" t="s">
        <v>43</v>
      </c>
      <c r="E12819">
        <v>64000000</v>
      </c>
      <c r="F12819" t="s">
        <v>18284</v>
      </c>
      <c r="G12819">
        <v>3</v>
      </c>
      <c r="H12819">
        <v>6</v>
      </c>
      <c r="I12819" t="s">
        <v>65721</v>
      </c>
      <c r="J12819" t="s">
        <v>65722</v>
      </c>
      <c r="K12819" t="s">
        <v>65723</v>
      </c>
      <c r="L12819" t="s">
        <v>65724</v>
      </c>
      <c r="M12819" t="s">
        <v>18090</v>
      </c>
      <c r="N12819">
        <v>211</v>
      </c>
      <c r="O12819" t="s">
        <v>65725</v>
      </c>
      <c r="P12819">
        <v>1</v>
      </c>
      <c r="Q12819">
        <v>25</v>
      </c>
      <c r="R12819">
        <v>2</v>
      </c>
      <c r="T12819" t="s">
        <v>18026</v>
      </c>
      <c r="W12819" t="s">
        <v>18025</v>
      </c>
    </row>
    <row r="12820" spans="1:23" x14ac:dyDescent="0.35">
      <c r="A12820" t="s">
        <v>12846</v>
      </c>
      <c r="B12820">
        <v>40000000</v>
      </c>
      <c r="C12820" t="s">
        <v>18284</v>
      </c>
      <c r="D12820" t="s">
        <v>10</v>
      </c>
      <c r="E12820">
        <v>92287552</v>
      </c>
      <c r="F12820" t="s">
        <v>18284</v>
      </c>
      <c r="G12820">
        <v>2</v>
      </c>
      <c r="H12820">
        <v>12</v>
      </c>
      <c r="I12820" t="s">
        <v>64819</v>
      </c>
      <c r="J12820" t="s">
        <v>37225</v>
      </c>
      <c r="K12820" t="s">
        <v>64820</v>
      </c>
      <c r="L12820" t="s">
        <v>64821</v>
      </c>
      <c r="M12820" t="s">
        <v>18024</v>
      </c>
      <c r="N12820">
        <v>211</v>
      </c>
      <c r="O12820" t="s">
        <v>64822</v>
      </c>
      <c r="P12820">
        <v>1</v>
      </c>
      <c r="Q12820">
        <v>25</v>
      </c>
      <c r="R12820">
        <v>2</v>
      </c>
      <c r="S12820" t="s">
        <v>18077</v>
      </c>
      <c r="T12820" t="s">
        <v>18026</v>
      </c>
      <c r="W12820" t="s">
        <v>18025</v>
      </c>
    </row>
    <row r="12821" spans="1:23" x14ac:dyDescent="0.35">
      <c r="A12821" t="s">
        <v>12847</v>
      </c>
      <c r="B12821">
        <v>20000000</v>
      </c>
      <c r="C12821" t="s">
        <v>18284</v>
      </c>
      <c r="D12821" t="s">
        <v>35</v>
      </c>
      <c r="E12821">
        <v>33300000</v>
      </c>
      <c r="F12821" t="s">
        <v>18284</v>
      </c>
      <c r="G12821">
        <v>3</v>
      </c>
      <c r="H12821">
        <v>18</v>
      </c>
      <c r="I12821" t="s">
        <v>73261</v>
      </c>
      <c r="J12821" t="s">
        <v>23849</v>
      </c>
      <c r="K12821" t="s">
        <v>73262</v>
      </c>
      <c r="L12821" t="s">
        <v>73263</v>
      </c>
      <c r="M12821" t="s">
        <v>18024</v>
      </c>
      <c r="N12821">
        <v>213</v>
      </c>
      <c r="O12821" t="s">
        <v>73264</v>
      </c>
      <c r="P12821">
        <v>2</v>
      </c>
      <c r="Q12821">
        <v>1</v>
      </c>
      <c r="R12821">
        <v>5</v>
      </c>
      <c r="T12821" t="s">
        <v>18026</v>
      </c>
      <c r="W12821" t="s">
        <v>18025</v>
      </c>
    </row>
    <row r="12822" spans="1:23" x14ac:dyDescent="0.35">
      <c r="A12822" t="s">
        <v>12848</v>
      </c>
      <c r="B12822">
        <v>1520000</v>
      </c>
      <c r="C12822" t="s">
        <v>18284</v>
      </c>
      <c r="D12822" t="s">
        <v>12</v>
      </c>
      <c r="E12822">
        <v>46570000</v>
      </c>
      <c r="F12822" t="s">
        <v>18284</v>
      </c>
      <c r="G12822">
        <v>2</v>
      </c>
      <c r="H12822">
        <v>10</v>
      </c>
      <c r="I12822" t="s">
        <v>71347</v>
      </c>
      <c r="J12822" t="s">
        <v>25484</v>
      </c>
      <c r="K12822" t="s">
        <v>71348</v>
      </c>
      <c r="L12822" t="s">
        <v>71349</v>
      </c>
      <c r="M12822" t="s">
        <v>18024</v>
      </c>
      <c r="N12822">
        <v>212</v>
      </c>
      <c r="O12822" t="s">
        <v>71350</v>
      </c>
      <c r="P12822">
        <v>2</v>
      </c>
      <c r="Q12822">
        <v>1</v>
      </c>
      <c r="R12822">
        <v>5</v>
      </c>
      <c r="T12822" t="s">
        <v>18026</v>
      </c>
      <c r="W12822" t="s">
        <v>18025</v>
      </c>
    </row>
    <row r="12823" spans="1:23" x14ac:dyDescent="0.35">
      <c r="A12823" t="s">
        <v>12849</v>
      </c>
      <c r="B12823">
        <v>125000000</v>
      </c>
      <c r="C12823" t="s">
        <v>18284</v>
      </c>
      <c r="D12823" t="s">
        <v>12</v>
      </c>
      <c r="E12823">
        <v>160000000</v>
      </c>
      <c r="F12823" t="s">
        <v>18284</v>
      </c>
      <c r="G12823">
        <v>2</v>
      </c>
      <c r="H12823">
        <v>4</v>
      </c>
      <c r="I12823" t="s">
        <v>65873</v>
      </c>
      <c r="J12823" t="s">
        <v>26382</v>
      </c>
      <c r="K12823" t="s">
        <v>22980</v>
      </c>
      <c r="L12823" t="s">
        <v>65874</v>
      </c>
      <c r="M12823" t="s">
        <v>18398</v>
      </c>
      <c r="N12823">
        <v>212</v>
      </c>
      <c r="O12823" t="s">
        <v>65875</v>
      </c>
      <c r="P12823">
        <v>2</v>
      </c>
      <c r="Q12823">
        <v>25</v>
      </c>
      <c r="R12823">
        <v>5</v>
      </c>
      <c r="T12823" t="s">
        <v>18026</v>
      </c>
      <c r="W12823" t="s">
        <v>18025</v>
      </c>
    </row>
    <row r="12824" spans="1:23" x14ac:dyDescent="0.35">
      <c r="A12824" t="s">
        <v>12850</v>
      </c>
      <c r="B12824">
        <v>2600000000</v>
      </c>
      <c r="C12824" t="s">
        <v>18284</v>
      </c>
      <c r="D12824" t="s">
        <v>43</v>
      </c>
      <c r="E12824">
        <v>5800000000</v>
      </c>
      <c r="F12824" t="s">
        <v>18284</v>
      </c>
      <c r="H12824">
        <v>3</v>
      </c>
      <c r="I12824" t="s">
        <v>62389</v>
      </c>
      <c r="J12824" t="s">
        <v>62390</v>
      </c>
      <c r="K12824" t="s">
        <v>62391</v>
      </c>
      <c r="L12824" t="s">
        <v>62392</v>
      </c>
      <c r="M12824" t="s">
        <v>18024</v>
      </c>
      <c r="N12824">
        <v>195</v>
      </c>
      <c r="O12824" t="s">
        <v>62393</v>
      </c>
      <c r="P12824">
        <v>1</v>
      </c>
      <c r="Q12824">
        <v>999999</v>
      </c>
      <c r="R12824">
        <v>1</v>
      </c>
      <c r="S12824" t="s">
        <v>18077</v>
      </c>
      <c r="T12824" t="s">
        <v>18048</v>
      </c>
      <c r="U12824">
        <v>32345</v>
      </c>
      <c r="V12824" t="s">
        <v>62394</v>
      </c>
      <c r="W12824" t="s">
        <v>18025</v>
      </c>
    </row>
    <row r="12825" spans="1:23" x14ac:dyDescent="0.35">
      <c r="A12825" t="s">
        <v>12851</v>
      </c>
      <c r="B12825">
        <v>18300000</v>
      </c>
      <c r="C12825" t="s">
        <v>18284</v>
      </c>
      <c r="D12825" t="s">
        <v>12</v>
      </c>
      <c r="E12825">
        <v>103589330</v>
      </c>
      <c r="F12825" t="s">
        <v>18284</v>
      </c>
      <c r="G12825">
        <v>4</v>
      </c>
      <c r="H12825">
        <v>4</v>
      </c>
      <c r="I12825" t="s">
        <v>66867</v>
      </c>
      <c r="J12825" t="s">
        <v>18083</v>
      </c>
      <c r="K12825" t="s">
        <v>18083</v>
      </c>
      <c r="L12825" t="s">
        <v>66868</v>
      </c>
      <c r="M12825" t="s">
        <v>18024</v>
      </c>
      <c r="N12825">
        <v>25</v>
      </c>
      <c r="O12825" t="s">
        <v>66869</v>
      </c>
      <c r="Q12825">
        <v>5</v>
      </c>
      <c r="R12825">
        <v>1</v>
      </c>
      <c r="T12825" t="s">
        <v>18026</v>
      </c>
      <c r="W12825" t="s">
        <v>18025</v>
      </c>
    </row>
    <row r="12826" spans="1:23" x14ac:dyDescent="0.35">
      <c r="A12826" t="s">
        <v>12852</v>
      </c>
      <c r="B12826" t="s">
        <v>18284</v>
      </c>
      <c r="C12826" t="s">
        <v>18284</v>
      </c>
      <c r="D12826" t="s">
        <v>15</v>
      </c>
      <c r="E12826">
        <v>2987384</v>
      </c>
      <c r="F12826" t="s">
        <v>18284</v>
      </c>
      <c r="G12826">
        <v>1</v>
      </c>
      <c r="H12826">
        <v>6</v>
      </c>
      <c r="I12826" t="s">
        <v>34354</v>
      </c>
      <c r="J12826" t="s">
        <v>18073</v>
      </c>
      <c r="K12826" t="s">
        <v>34355</v>
      </c>
      <c r="L12826" t="s">
        <v>34356</v>
      </c>
      <c r="M12826" t="s">
        <v>18024</v>
      </c>
      <c r="N12826">
        <v>213</v>
      </c>
      <c r="O12826" t="s">
        <v>34357</v>
      </c>
      <c r="P12826">
        <v>2</v>
      </c>
      <c r="Q12826">
        <v>5</v>
      </c>
      <c r="R12826">
        <v>6</v>
      </c>
      <c r="T12826" t="s">
        <v>18026</v>
      </c>
      <c r="W12826" t="s">
        <v>18025</v>
      </c>
    </row>
    <row r="12827" spans="1:23" x14ac:dyDescent="0.35">
      <c r="A12827" t="s">
        <v>12853</v>
      </c>
      <c r="B12827">
        <v>30200000</v>
      </c>
      <c r="C12827" t="s">
        <v>18284</v>
      </c>
      <c r="D12827" t="s">
        <v>10</v>
      </c>
      <c r="E12827">
        <v>57900000</v>
      </c>
      <c r="F12827" t="s">
        <v>18284</v>
      </c>
      <c r="G12827">
        <v>3</v>
      </c>
      <c r="H12827">
        <v>5</v>
      </c>
      <c r="I12827" t="s">
        <v>23746</v>
      </c>
      <c r="K12827" t="s">
        <v>23747</v>
      </c>
      <c r="L12827" t="s">
        <v>23748</v>
      </c>
      <c r="M12827" t="s">
        <v>18024</v>
      </c>
      <c r="N12827">
        <v>211</v>
      </c>
      <c r="O12827" t="s">
        <v>23749</v>
      </c>
      <c r="P12827">
        <v>2</v>
      </c>
      <c r="Q12827">
        <v>5</v>
      </c>
      <c r="R12827">
        <v>3</v>
      </c>
      <c r="S12827" t="s">
        <v>18517</v>
      </c>
      <c r="T12827" t="s">
        <v>18026</v>
      </c>
      <c r="W12827" t="s">
        <v>18025</v>
      </c>
    </row>
    <row r="12828" spans="1:23" x14ac:dyDescent="0.35">
      <c r="A12828" t="s">
        <v>12854</v>
      </c>
      <c r="B12828">
        <v>22500000</v>
      </c>
      <c r="C12828" t="s">
        <v>18284</v>
      </c>
      <c r="D12828" t="s">
        <v>35</v>
      </c>
      <c r="E12828">
        <v>35047206</v>
      </c>
      <c r="F12828" t="s">
        <v>18284</v>
      </c>
      <c r="G12828">
        <v>4</v>
      </c>
      <c r="H12828">
        <v>14</v>
      </c>
      <c r="I12828" t="s">
        <v>37200</v>
      </c>
      <c r="J12828" t="s">
        <v>37201</v>
      </c>
      <c r="K12828" t="s">
        <v>37202</v>
      </c>
      <c r="L12828" t="s">
        <v>37203</v>
      </c>
      <c r="M12828" t="s">
        <v>18036</v>
      </c>
      <c r="N12828">
        <v>215</v>
      </c>
      <c r="O12828" t="s">
        <v>37204</v>
      </c>
      <c r="P12828">
        <v>1</v>
      </c>
      <c r="Q12828">
        <v>5</v>
      </c>
      <c r="R12828">
        <v>3</v>
      </c>
      <c r="T12828" t="s">
        <v>18026</v>
      </c>
      <c r="W12828" t="s">
        <v>18025</v>
      </c>
    </row>
    <row r="12829" spans="1:23" x14ac:dyDescent="0.35">
      <c r="A12829" t="s">
        <v>12855</v>
      </c>
      <c r="B12829">
        <v>20000000</v>
      </c>
      <c r="C12829" t="s">
        <v>18284</v>
      </c>
      <c r="D12829" t="s">
        <v>35</v>
      </c>
      <c r="E12829">
        <v>33000000</v>
      </c>
      <c r="F12829" t="s">
        <v>18284</v>
      </c>
      <c r="G12829">
        <v>2</v>
      </c>
      <c r="H12829">
        <v>6</v>
      </c>
      <c r="I12829" t="s">
        <v>25222</v>
      </c>
      <c r="J12829" t="s">
        <v>23177</v>
      </c>
      <c r="K12829" t="s">
        <v>25223</v>
      </c>
      <c r="L12829" t="s">
        <v>25224</v>
      </c>
      <c r="M12829" t="s">
        <v>18024</v>
      </c>
      <c r="N12829">
        <v>212</v>
      </c>
      <c r="O12829" t="s">
        <v>25225</v>
      </c>
      <c r="P12829">
        <v>3</v>
      </c>
      <c r="Q12829">
        <v>5</v>
      </c>
      <c r="R12829">
        <v>5</v>
      </c>
      <c r="T12829" t="s">
        <v>18026</v>
      </c>
      <c r="W12829" t="s">
        <v>18025</v>
      </c>
    </row>
    <row r="12830" spans="1:23" x14ac:dyDescent="0.35">
      <c r="A12830" t="s">
        <v>12856</v>
      </c>
      <c r="B12830" t="s">
        <v>18284</v>
      </c>
      <c r="C12830" t="s">
        <v>18284</v>
      </c>
      <c r="D12830" t="s">
        <v>12</v>
      </c>
      <c r="E12830">
        <v>39485961</v>
      </c>
      <c r="F12830" t="s">
        <v>18284</v>
      </c>
      <c r="G12830">
        <v>1</v>
      </c>
      <c r="H12830">
        <v>5</v>
      </c>
      <c r="I12830" t="s">
        <v>64268</v>
      </c>
      <c r="J12830" t="s">
        <v>20371</v>
      </c>
      <c r="K12830" t="s">
        <v>64269</v>
      </c>
      <c r="L12830" t="s">
        <v>64270</v>
      </c>
      <c r="M12830" t="s">
        <v>18024</v>
      </c>
      <c r="N12830">
        <v>27</v>
      </c>
      <c r="O12830" t="s">
        <v>64271</v>
      </c>
      <c r="P12830">
        <v>2</v>
      </c>
      <c r="Q12830">
        <v>25</v>
      </c>
      <c r="R12830">
        <v>5</v>
      </c>
      <c r="T12830" t="s">
        <v>18026</v>
      </c>
      <c r="W12830" t="s">
        <v>18025</v>
      </c>
    </row>
    <row r="12831" spans="1:23" x14ac:dyDescent="0.35">
      <c r="A12831" t="s">
        <v>12857</v>
      </c>
      <c r="B12831">
        <v>55000000</v>
      </c>
      <c r="C12831" t="s">
        <v>18284</v>
      </c>
      <c r="D12831" t="s">
        <v>15</v>
      </c>
      <c r="E12831">
        <v>230500000</v>
      </c>
      <c r="F12831" t="s">
        <v>18284</v>
      </c>
      <c r="G12831">
        <v>4</v>
      </c>
      <c r="H12831">
        <v>10</v>
      </c>
      <c r="I12831" t="s">
        <v>63159</v>
      </c>
      <c r="J12831" t="s">
        <v>63160</v>
      </c>
      <c r="K12831" t="s">
        <v>63161</v>
      </c>
      <c r="L12831" t="s">
        <v>63162</v>
      </c>
      <c r="M12831" t="s">
        <v>18024</v>
      </c>
      <c r="N12831">
        <v>213</v>
      </c>
      <c r="O12831" t="s">
        <v>63163</v>
      </c>
      <c r="P12831">
        <v>3</v>
      </c>
      <c r="Q12831">
        <v>5</v>
      </c>
      <c r="R12831">
        <v>3</v>
      </c>
      <c r="T12831" t="s">
        <v>18026</v>
      </c>
      <c r="W12831" t="s">
        <v>18025</v>
      </c>
    </row>
    <row r="12832" spans="1:23" x14ac:dyDescent="0.35">
      <c r="A12832" t="s">
        <v>12858</v>
      </c>
      <c r="B12832">
        <v>15000000</v>
      </c>
      <c r="C12832" t="s">
        <v>18284</v>
      </c>
      <c r="D12832" t="s">
        <v>35</v>
      </c>
      <c r="E12832">
        <v>25000000</v>
      </c>
      <c r="F12832" t="s">
        <v>18284</v>
      </c>
      <c r="G12832">
        <v>1</v>
      </c>
      <c r="H12832">
        <v>7</v>
      </c>
      <c r="I12832" t="s">
        <v>28641</v>
      </c>
      <c r="J12832" t="s">
        <v>28642</v>
      </c>
      <c r="K12832" t="s">
        <v>28643</v>
      </c>
      <c r="L12832" t="s">
        <v>28644</v>
      </c>
      <c r="M12832" t="s">
        <v>18024</v>
      </c>
      <c r="N12832">
        <v>214</v>
      </c>
      <c r="O12832" t="s">
        <v>28645</v>
      </c>
      <c r="P12832">
        <v>2</v>
      </c>
      <c r="Q12832">
        <v>5</v>
      </c>
      <c r="R12832">
        <v>1</v>
      </c>
      <c r="T12832" t="s">
        <v>18026</v>
      </c>
      <c r="W12832" t="s">
        <v>18025</v>
      </c>
    </row>
    <row r="12833" spans="1:23" x14ac:dyDescent="0.35">
      <c r="A12833" t="s">
        <v>12859</v>
      </c>
      <c r="B12833">
        <v>50000000</v>
      </c>
      <c r="C12833" t="s">
        <v>18284</v>
      </c>
      <c r="D12833" t="s">
        <v>35</v>
      </c>
      <c r="E12833">
        <v>92800000</v>
      </c>
      <c r="F12833" t="s">
        <v>18284</v>
      </c>
      <c r="G12833">
        <v>2</v>
      </c>
      <c r="H12833">
        <v>7</v>
      </c>
      <c r="I12833" t="s">
        <v>65231</v>
      </c>
      <c r="J12833" t="s">
        <v>18762</v>
      </c>
      <c r="K12833" t="s">
        <v>65232</v>
      </c>
      <c r="L12833" t="s">
        <v>65233</v>
      </c>
      <c r="M12833" t="s">
        <v>18024</v>
      </c>
      <c r="N12833">
        <v>214</v>
      </c>
      <c r="O12833" t="s">
        <v>65234</v>
      </c>
      <c r="P12833">
        <v>1</v>
      </c>
      <c r="Q12833">
        <v>25</v>
      </c>
      <c r="R12833">
        <v>3</v>
      </c>
      <c r="T12833" t="s">
        <v>18026</v>
      </c>
      <c r="W12833" t="s">
        <v>18025</v>
      </c>
    </row>
    <row r="12834" spans="1:23" x14ac:dyDescent="0.35">
      <c r="A12834" t="s">
        <v>12860</v>
      </c>
      <c r="B12834">
        <v>70000000</v>
      </c>
      <c r="C12834" t="s">
        <v>18284</v>
      </c>
      <c r="D12834" t="s">
        <v>43</v>
      </c>
      <c r="E12834">
        <v>192199999</v>
      </c>
      <c r="F12834" t="s">
        <v>18284</v>
      </c>
      <c r="G12834">
        <v>1</v>
      </c>
      <c r="H12834">
        <v>6</v>
      </c>
      <c r="I12834" t="s">
        <v>66815</v>
      </c>
      <c r="J12834" t="s">
        <v>66816</v>
      </c>
      <c r="K12834" t="s">
        <v>66817</v>
      </c>
      <c r="L12834" t="s">
        <v>66818</v>
      </c>
      <c r="M12834" t="s">
        <v>18024</v>
      </c>
      <c r="N12834">
        <v>24</v>
      </c>
      <c r="O12834" t="s">
        <v>66819</v>
      </c>
      <c r="P12834">
        <v>5</v>
      </c>
      <c r="Q12834">
        <v>5</v>
      </c>
      <c r="R12834">
        <v>8</v>
      </c>
      <c r="S12834" t="s">
        <v>18517</v>
      </c>
      <c r="T12834" t="s">
        <v>18026</v>
      </c>
      <c r="W12834" t="s">
        <v>18025</v>
      </c>
    </row>
    <row r="12835" spans="1:23" x14ac:dyDescent="0.35">
      <c r="A12835" t="s">
        <v>12861</v>
      </c>
      <c r="B12835">
        <v>26000000</v>
      </c>
      <c r="C12835" t="s">
        <v>18284</v>
      </c>
      <c r="D12835" t="s">
        <v>10</v>
      </c>
      <c r="E12835">
        <v>31000000</v>
      </c>
      <c r="F12835" t="s">
        <v>18284</v>
      </c>
      <c r="G12835">
        <v>2</v>
      </c>
      <c r="H12835">
        <v>3</v>
      </c>
      <c r="I12835" t="s">
        <v>64823</v>
      </c>
      <c r="J12835" t="s">
        <v>19011</v>
      </c>
      <c r="K12835" t="s">
        <v>23872</v>
      </c>
      <c r="L12835" t="s">
        <v>64824</v>
      </c>
      <c r="M12835" t="s">
        <v>18024</v>
      </c>
      <c r="N12835">
        <v>211</v>
      </c>
      <c r="O12835" t="s">
        <v>64825</v>
      </c>
      <c r="P12835">
        <v>1</v>
      </c>
      <c r="Q12835">
        <v>25</v>
      </c>
      <c r="R12835">
        <v>1</v>
      </c>
      <c r="S12835" t="s">
        <v>18077</v>
      </c>
      <c r="T12835" t="s">
        <v>18026</v>
      </c>
      <c r="W12835" t="s">
        <v>18025</v>
      </c>
    </row>
    <row r="12836" spans="1:23" x14ac:dyDescent="0.35">
      <c r="A12836" t="s">
        <v>12862</v>
      </c>
      <c r="B12836">
        <v>31000000</v>
      </c>
      <c r="C12836" t="s">
        <v>18284</v>
      </c>
      <c r="D12836" t="s">
        <v>5</v>
      </c>
      <c r="E12836">
        <v>159000000</v>
      </c>
      <c r="F12836" t="s">
        <v>18284</v>
      </c>
      <c r="G12836">
        <v>3</v>
      </c>
      <c r="H12836">
        <v>5</v>
      </c>
      <c r="I12836" t="s">
        <v>68603</v>
      </c>
      <c r="J12836" t="s">
        <v>18632</v>
      </c>
      <c r="K12836" t="s">
        <v>68604</v>
      </c>
      <c r="L12836" t="s">
        <v>68605</v>
      </c>
      <c r="M12836" t="s">
        <v>18024</v>
      </c>
      <c r="N12836">
        <v>211</v>
      </c>
      <c r="O12836" t="s">
        <v>68606</v>
      </c>
      <c r="P12836">
        <v>2</v>
      </c>
      <c r="Q12836">
        <v>1</v>
      </c>
      <c r="R12836">
        <v>7</v>
      </c>
      <c r="S12836" t="s">
        <v>18077</v>
      </c>
      <c r="T12836" t="s">
        <v>18026</v>
      </c>
      <c r="W12836" t="s">
        <v>18025</v>
      </c>
    </row>
    <row r="12837" spans="1:23" x14ac:dyDescent="0.35">
      <c r="A12837" t="s">
        <v>12863</v>
      </c>
      <c r="B12837">
        <v>115000000</v>
      </c>
      <c r="C12837" t="s">
        <v>18284</v>
      </c>
      <c r="D12837" t="s">
        <v>15</v>
      </c>
      <c r="E12837">
        <v>145280000</v>
      </c>
      <c r="F12837" t="s">
        <v>18284</v>
      </c>
      <c r="G12837">
        <v>2</v>
      </c>
      <c r="H12837">
        <v>2</v>
      </c>
      <c r="I12837" t="s">
        <v>70193</v>
      </c>
      <c r="J12837" t="s">
        <v>18792</v>
      </c>
      <c r="K12837" t="s">
        <v>20231</v>
      </c>
      <c r="L12837" t="s">
        <v>70194</v>
      </c>
      <c r="M12837" t="s">
        <v>18024</v>
      </c>
      <c r="N12837">
        <v>26</v>
      </c>
      <c r="O12837" t="s">
        <v>70195</v>
      </c>
      <c r="Q12837">
        <v>1</v>
      </c>
      <c r="R12837">
        <v>1</v>
      </c>
      <c r="T12837" t="s">
        <v>18026</v>
      </c>
      <c r="W12837" t="s">
        <v>18025</v>
      </c>
    </row>
    <row r="12838" spans="1:23" x14ac:dyDescent="0.35">
      <c r="A12838" t="s">
        <v>12864</v>
      </c>
      <c r="B12838">
        <v>1500000</v>
      </c>
      <c r="C12838" t="s">
        <v>18284</v>
      </c>
      <c r="D12838" t="s">
        <v>12</v>
      </c>
      <c r="E12838">
        <v>55162354</v>
      </c>
      <c r="F12838" t="s">
        <v>18284</v>
      </c>
      <c r="G12838">
        <v>1</v>
      </c>
      <c r="H12838">
        <v>8</v>
      </c>
      <c r="I12838" t="s">
        <v>32667</v>
      </c>
      <c r="J12838" t="s">
        <v>32668</v>
      </c>
      <c r="K12838" t="s">
        <v>32669</v>
      </c>
      <c r="L12838" t="s">
        <v>32670</v>
      </c>
      <c r="M12838" t="s">
        <v>18024</v>
      </c>
      <c r="N12838">
        <v>211</v>
      </c>
      <c r="O12838" t="s">
        <v>32671</v>
      </c>
      <c r="P12838">
        <v>1</v>
      </c>
      <c r="Q12838">
        <v>5</v>
      </c>
      <c r="R12838">
        <v>5</v>
      </c>
      <c r="T12838" t="s">
        <v>18026</v>
      </c>
      <c r="W12838" t="s">
        <v>18025</v>
      </c>
    </row>
    <row r="12839" spans="1:23" x14ac:dyDescent="0.35">
      <c r="A12839" t="s">
        <v>12865</v>
      </c>
      <c r="B12839" t="s">
        <v>18284</v>
      </c>
      <c r="C12839" t="s">
        <v>18284</v>
      </c>
      <c r="D12839" t="s">
        <v>15</v>
      </c>
      <c r="E12839">
        <v>54060000</v>
      </c>
      <c r="F12839" t="s">
        <v>18284</v>
      </c>
      <c r="G12839">
        <v>2</v>
      </c>
      <c r="H12839">
        <v>5</v>
      </c>
      <c r="I12839" t="s">
        <v>67111</v>
      </c>
      <c r="J12839" t="s">
        <v>19005</v>
      </c>
      <c r="K12839" t="s">
        <v>67112</v>
      </c>
      <c r="L12839" t="s">
        <v>67113</v>
      </c>
      <c r="M12839" t="s">
        <v>18024</v>
      </c>
      <c r="N12839">
        <v>21</v>
      </c>
      <c r="O12839" t="s">
        <v>67114</v>
      </c>
      <c r="Q12839">
        <v>5</v>
      </c>
      <c r="R12839">
        <v>2</v>
      </c>
      <c r="T12839" t="s">
        <v>18026</v>
      </c>
      <c r="W12839" t="s">
        <v>18025</v>
      </c>
    </row>
    <row r="12840" spans="1:23" x14ac:dyDescent="0.35">
      <c r="A12840" t="s">
        <v>12866</v>
      </c>
      <c r="B12840">
        <v>8000000</v>
      </c>
      <c r="C12840" t="s">
        <v>18284</v>
      </c>
      <c r="D12840" t="s">
        <v>21</v>
      </c>
      <c r="E12840">
        <v>11550000</v>
      </c>
      <c r="F12840" t="s">
        <v>18284</v>
      </c>
      <c r="G12840">
        <v>1</v>
      </c>
      <c r="H12840">
        <v>11</v>
      </c>
      <c r="I12840" t="s">
        <v>72991</v>
      </c>
      <c r="J12840" t="s">
        <v>72992</v>
      </c>
      <c r="K12840" t="s">
        <v>72993</v>
      </c>
      <c r="L12840" t="s">
        <v>72994</v>
      </c>
      <c r="M12840" t="s">
        <v>18036</v>
      </c>
      <c r="N12840">
        <v>214</v>
      </c>
      <c r="O12840" t="s">
        <v>72995</v>
      </c>
      <c r="P12840">
        <v>5</v>
      </c>
      <c r="Q12840">
        <v>1</v>
      </c>
      <c r="R12840">
        <v>3</v>
      </c>
      <c r="T12840" t="s">
        <v>18026</v>
      </c>
      <c r="W12840" t="s">
        <v>18025</v>
      </c>
    </row>
    <row r="12841" spans="1:23" x14ac:dyDescent="0.35">
      <c r="A12841" t="s">
        <v>12867</v>
      </c>
      <c r="B12841">
        <v>30000000</v>
      </c>
      <c r="C12841" t="s">
        <v>18284</v>
      </c>
      <c r="D12841" t="s">
        <v>15</v>
      </c>
      <c r="E12841">
        <v>37000000</v>
      </c>
      <c r="F12841" t="s">
        <v>18284</v>
      </c>
      <c r="G12841">
        <v>2</v>
      </c>
      <c r="H12841">
        <v>3</v>
      </c>
      <c r="I12841" t="s">
        <v>69936</v>
      </c>
      <c r="J12841" t="s">
        <v>69937</v>
      </c>
      <c r="K12841" t="s">
        <v>69938</v>
      </c>
      <c r="L12841" t="s">
        <v>69939</v>
      </c>
      <c r="M12841" t="s">
        <v>18024</v>
      </c>
      <c r="N12841">
        <v>24</v>
      </c>
      <c r="O12841" t="s">
        <v>69940</v>
      </c>
      <c r="P12841">
        <v>2</v>
      </c>
      <c r="Q12841">
        <v>1</v>
      </c>
      <c r="R12841">
        <v>17</v>
      </c>
      <c r="T12841" t="s">
        <v>18026</v>
      </c>
      <c r="W12841" t="s">
        <v>18025</v>
      </c>
    </row>
    <row r="12842" spans="1:23" x14ac:dyDescent="0.35">
      <c r="A12842" t="s">
        <v>12868</v>
      </c>
      <c r="B12842">
        <v>11500000</v>
      </c>
      <c r="C12842" t="s">
        <v>18284</v>
      </c>
      <c r="D12842" t="s">
        <v>21</v>
      </c>
      <c r="E12842">
        <v>25850000</v>
      </c>
      <c r="F12842" t="s">
        <v>18284</v>
      </c>
      <c r="G12842">
        <v>4</v>
      </c>
      <c r="H12842">
        <v>19</v>
      </c>
      <c r="I12842" t="s">
        <v>71351</v>
      </c>
      <c r="J12842" t="s">
        <v>71352</v>
      </c>
      <c r="K12842" t="s">
        <v>71353</v>
      </c>
      <c r="L12842" t="s">
        <v>71354</v>
      </c>
      <c r="M12842" t="s">
        <v>18024</v>
      </c>
      <c r="N12842">
        <v>212</v>
      </c>
      <c r="O12842" t="s">
        <v>71355</v>
      </c>
      <c r="Q12842">
        <v>1</v>
      </c>
      <c r="R12842">
        <v>3</v>
      </c>
      <c r="T12842" t="s">
        <v>18026</v>
      </c>
      <c r="W12842" t="s">
        <v>18025</v>
      </c>
    </row>
    <row r="12843" spans="1:23" x14ac:dyDescent="0.35">
      <c r="A12843" t="s">
        <v>12869</v>
      </c>
      <c r="B12843">
        <v>150000000</v>
      </c>
      <c r="C12843" t="s">
        <v>18284</v>
      </c>
      <c r="D12843" t="s">
        <v>85</v>
      </c>
      <c r="E12843">
        <v>609000000</v>
      </c>
      <c r="F12843" t="s">
        <v>18284</v>
      </c>
      <c r="G12843">
        <v>2</v>
      </c>
      <c r="H12843">
        <v>3</v>
      </c>
      <c r="I12843" t="s">
        <v>68221</v>
      </c>
      <c r="J12843" t="s">
        <v>68222</v>
      </c>
      <c r="K12843" t="s">
        <v>68223</v>
      </c>
      <c r="L12843" t="s">
        <v>68224</v>
      </c>
      <c r="M12843" t="s">
        <v>18024</v>
      </c>
      <c r="N12843">
        <v>1999</v>
      </c>
      <c r="O12843" t="s">
        <v>68225</v>
      </c>
      <c r="P12843">
        <v>1</v>
      </c>
      <c r="Q12843">
        <v>1</v>
      </c>
      <c r="R12843">
        <v>11</v>
      </c>
      <c r="S12843" t="s">
        <v>18077</v>
      </c>
      <c r="T12843" t="s">
        <v>18026</v>
      </c>
      <c r="W12843" t="s">
        <v>18025</v>
      </c>
    </row>
    <row r="12844" spans="1:23" x14ac:dyDescent="0.35">
      <c r="A12844" t="s">
        <v>12870</v>
      </c>
      <c r="B12844">
        <v>4000000</v>
      </c>
      <c r="C12844" t="s">
        <v>18284</v>
      </c>
      <c r="D12844" t="s">
        <v>21</v>
      </c>
      <c r="E12844">
        <v>8700000</v>
      </c>
      <c r="F12844" t="s">
        <v>18284</v>
      </c>
      <c r="G12844">
        <v>2</v>
      </c>
      <c r="H12844">
        <v>7</v>
      </c>
      <c r="I12844" t="s">
        <v>33852</v>
      </c>
      <c r="J12844" t="s">
        <v>26808</v>
      </c>
      <c r="K12844" t="s">
        <v>33853</v>
      </c>
      <c r="L12844" t="s">
        <v>33854</v>
      </c>
      <c r="M12844" t="s">
        <v>18398</v>
      </c>
      <c r="N12844">
        <v>212</v>
      </c>
      <c r="O12844" t="s">
        <v>33855</v>
      </c>
      <c r="P12844">
        <v>3</v>
      </c>
      <c r="Q12844">
        <v>5</v>
      </c>
      <c r="R12844">
        <v>2</v>
      </c>
      <c r="T12844" t="s">
        <v>18026</v>
      </c>
      <c r="W12844" t="s">
        <v>18025</v>
      </c>
    </row>
    <row r="12845" spans="1:23" x14ac:dyDescent="0.35">
      <c r="A12845" t="s">
        <v>12871</v>
      </c>
      <c r="B12845">
        <v>7400000</v>
      </c>
      <c r="C12845" t="s">
        <v>90194</v>
      </c>
      <c r="D12845" t="s">
        <v>35</v>
      </c>
      <c r="E12845">
        <v>25784886</v>
      </c>
      <c r="F12845" t="s">
        <v>18284</v>
      </c>
      <c r="G12845">
        <v>2</v>
      </c>
      <c r="H12845">
        <v>8</v>
      </c>
      <c r="I12845" t="s">
        <v>72548</v>
      </c>
      <c r="J12845" t="s">
        <v>72549</v>
      </c>
      <c r="K12845" t="s">
        <v>72550</v>
      </c>
      <c r="L12845" t="s">
        <v>72551</v>
      </c>
      <c r="M12845" t="s">
        <v>18024</v>
      </c>
      <c r="N12845">
        <v>211</v>
      </c>
      <c r="O12845" t="s">
        <v>72552</v>
      </c>
      <c r="P12845">
        <v>2</v>
      </c>
      <c r="Q12845">
        <v>1</v>
      </c>
      <c r="R12845">
        <v>5</v>
      </c>
      <c r="S12845" t="s">
        <v>18077</v>
      </c>
      <c r="T12845" t="s">
        <v>18026</v>
      </c>
      <c r="W12845" t="s">
        <v>18025</v>
      </c>
    </row>
    <row r="12846" spans="1:23" x14ac:dyDescent="0.35">
      <c r="A12846" t="s">
        <v>12872</v>
      </c>
      <c r="B12846">
        <v>50000000</v>
      </c>
      <c r="C12846" t="s">
        <v>18284</v>
      </c>
      <c r="D12846" t="s">
        <v>12</v>
      </c>
      <c r="E12846">
        <v>134209599</v>
      </c>
      <c r="F12846" t="s">
        <v>18284</v>
      </c>
      <c r="G12846">
        <v>4</v>
      </c>
      <c r="H12846">
        <v>10</v>
      </c>
      <c r="I12846" t="s">
        <v>69941</v>
      </c>
      <c r="J12846" t="s">
        <v>34545</v>
      </c>
      <c r="K12846" t="s">
        <v>69942</v>
      </c>
      <c r="L12846" t="s">
        <v>69943</v>
      </c>
      <c r="M12846" t="s">
        <v>18024</v>
      </c>
      <c r="N12846">
        <v>24</v>
      </c>
      <c r="O12846" t="s">
        <v>69944</v>
      </c>
      <c r="P12846">
        <v>2</v>
      </c>
      <c r="Q12846">
        <v>1</v>
      </c>
      <c r="R12846">
        <v>5</v>
      </c>
      <c r="T12846" t="s">
        <v>18026</v>
      </c>
      <c r="W12846" t="s">
        <v>18025</v>
      </c>
    </row>
    <row r="12847" spans="1:23" x14ac:dyDescent="0.35">
      <c r="A12847" t="s">
        <v>12873</v>
      </c>
      <c r="B12847">
        <v>6500000</v>
      </c>
      <c r="C12847" t="s">
        <v>18284</v>
      </c>
      <c r="D12847" t="s">
        <v>35</v>
      </c>
      <c r="E12847">
        <v>12820000</v>
      </c>
      <c r="F12847" t="s">
        <v>18284</v>
      </c>
      <c r="G12847">
        <v>3</v>
      </c>
      <c r="H12847">
        <v>9</v>
      </c>
      <c r="I12847" t="s">
        <v>80477</v>
      </c>
      <c r="J12847" t="s">
        <v>19067</v>
      </c>
      <c r="K12847" t="s">
        <v>80478</v>
      </c>
      <c r="L12847" t="s">
        <v>80479</v>
      </c>
      <c r="M12847" t="s">
        <v>22437</v>
      </c>
      <c r="N12847">
        <v>213</v>
      </c>
      <c r="O12847" t="s">
        <v>80480</v>
      </c>
      <c r="P12847">
        <v>1</v>
      </c>
      <c r="R12847">
        <v>2</v>
      </c>
      <c r="T12847" t="s">
        <v>18026</v>
      </c>
      <c r="W12847" t="s">
        <v>18025</v>
      </c>
    </row>
    <row r="12848" spans="1:23" x14ac:dyDescent="0.35">
      <c r="A12848" t="s">
        <v>12874</v>
      </c>
      <c r="B12848">
        <v>8000000</v>
      </c>
      <c r="C12848" t="s">
        <v>18284</v>
      </c>
      <c r="D12848" t="s">
        <v>43</v>
      </c>
      <c r="E12848">
        <v>19500000</v>
      </c>
      <c r="F12848" t="s">
        <v>18284</v>
      </c>
      <c r="G12848">
        <v>1</v>
      </c>
      <c r="H12848">
        <v>9</v>
      </c>
      <c r="I12848" t="s">
        <v>30242</v>
      </c>
      <c r="J12848" t="s">
        <v>30243</v>
      </c>
      <c r="K12848" t="s">
        <v>30244</v>
      </c>
      <c r="L12848" t="s">
        <v>30245</v>
      </c>
      <c r="M12848" t="s">
        <v>18024</v>
      </c>
      <c r="N12848">
        <v>215</v>
      </c>
      <c r="O12848" t="s">
        <v>30246</v>
      </c>
      <c r="P12848">
        <v>1</v>
      </c>
      <c r="Q12848">
        <v>5</v>
      </c>
      <c r="R12848">
        <v>2</v>
      </c>
      <c r="T12848" t="s">
        <v>18026</v>
      </c>
      <c r="W12848" t="s">
        <v>18025</v>
      </c>
    </row>
    <row r="12849" spans="1:23" x14ac:dyDescent="0.35">
      <c r="A12849" t="s">
        <v>12875</v>
      </c>
      <c r="B12849">
        <v>125000000</v>
      </c>
      <c r="C12849" t="s">
        <v>18284</v>
      </c>
      <c r="D12849" t="s">
        <v>17</v>
      </c>
      <c r="E12849">
        <v>388614965</v>
      </c>
      <c r="F12849" t="s">
        <v>18284</v>
      </c>
      <c r="H12849">
        <v>6</v>
      </c>
      <c r="I12849" t="s">
        <v>19866</v>
      </c>
      <c r="J12849" t="s">
        <v>18195</v>
      </c>
      <c r="K12849" t="s">
        <v>19867</v>
      </c>
      <c r="L12849" t="s">
        <v>19868</v>
      </c>
      <c r="M12849" t="s">
        <v>18024</v>
      </c>
      <c r="N12849">
        <v>25</v>
      </c>
      <c r="O12849" t="s">
        <v>19869</v>
      </c>
      <c r="P12849">
        <v>1</v>
      </c>
      <c r="Q12849">
        <v>5</v>
      </c>
      <c r="R12849">
        <v>13</v>
      </c>
      <c r="T12849" t="s">
        <v>18026</v>
      </c>
      <c r="W12849" t="s">
        <v>18025</v>
      </c>
    </row>
    <row r="12850" spans="1:23" x14ac:dyDescent="0.35">
      <c r="A12850" t="s">
        <v>12876</v>
      </c>
      <c r="B12850">
        <v>10000000</v>
      </c>
      <c r="C12850" t="s">
        <v>18284</v>
      </c>
      <c r="D12850" t="s">
        <v>185</v>
      </c>
      <c r="E12850">
        <v>11550000</v>
      </c>
      <c r="F12850" t="s">
        <v>18284</v>
      </c>
      <c r="H12850">
        <v>1</v>
      </c>
      <c r="I12850" t="s">
        <v>39660</v>
      </c>
      <c r="J12850" t="s">
        <v>39661</v>
      </c>
      <c r="K12850" t="s">
        <v>39662</v>
      </c>
      <c r="L12850" t="s">
        <v>39663</v>
      </c>
      <c r="M12850" t="s">
        <v>18285</v>
      </c>
      <c r="N12850">
        <v>215</v>
      </c>
      <c r="O12850" t="s">
        <v>39664</v>
      </c>
      <c r="P12850">
        <v>1</v>
      </c>
      <c r="Q12850">
        <v>5</v>
      </c>
      <c r="R12850">
        <v>2</v>
      </c>
      <c r="T12850" t="s">
        <v>18026</v>
      </c>
      <c r="W12850" t="s">
        <v>18025</v>
      </c>
    </row>
    <row r="12851" spans="1:23" x14ac:dyDescent="0.35">
      <c r="A12851" t="s">
        <v>12877</v>
      </c>
      <c r="B12851" t="s">
        <v>18284</v>
      </c>
      <c r="C12851" t="s">
        <v>18284</v>
      </c>
      <c r="D12851" t="s">
        <v>10</v>
      </c>
      <c r="E12851">
        <v>21200000</v>
      </c>
      <c r="F12851" t="s">
        <v>18284</v>
      </c>
      <c r="G12851">
        <v>2</v>
      </c>
      <c r="H12851">
        <v>2</v>
      </c>
      <c r="I12851" t="s">
        <v>68835</v>
      </c>
      <c r="J12851" t="s">
        <v>68836</v>
      </c>
      <c r="K12851" t="s">
        <v>68837</v>
      </c>
      <c r="L12851" t="s">
        <v>68838</v>
      </c>
      <c r="M12851" t="s">
        <v>22791</v>
      </c>
      <c r="N12851">
        <v>211</v>
      </c>
      <c r="O12851" t="s">
        <v>68839</v>
      </c>
      <c r="P12851">
        <v>1</v>
      </c>
      <c r="Q12851">
        <v>1</v>
      </c>
      <c r="R12851">
        <v>1</v>
      </c>
      <c r="T12851" t="s">
        <v>18026</v>
      </c>
      <c r="W12851" t="s">
        <v>18025</v>
      </c>
    </row>
    <row r="12852" spans="1:23" x14ac:dyDescent="0.35">
      <c r="A12852" t="s">
        <v>12878</v>
      </c>
      <c r="B12852">
        <v>10500000</v>
      </c>
      <c r="C12852" t="s">
        <v>18284</v>
      </c>
      <c r="D12852" t="s">
        <v>35</v>
      </c>
      <c r="E12852">
        <v>14000000</v>
      </c>
      <c r="F12852" t="s">
        <v>18284</v>
      </c>
      <c r="G12852">
        <v>4</v>
      </c>
      <c r="H12852">
        <v>10</v>
      </c>
      <c r="I12852" t="s">
        <v>33689</v>
      </c>
      <c r="J12852" t="s">
        <v>33690</v>
      </c>
      <c r="K12852" t="s">
        <v>33691</v>
      </c>
      <c r="L12852" t="s">
        <v>33692</v>
      </c>
      <c r="M12852" t="s">
        <v>18036</v>
      </c>
      <c r="N12852">
        <v>212</v>
      </c>
      <c r="O12852" t="s">
        <v>33693</v>
      </c>
      <c r="P12852">
        <v>1</v>
      </c>
      <c r="Q12852">
        <v>5</v>
      </c>
      <c r="R12852">
        <v>2</v>
      </c>
      <c r="S12852" t="s">
        <v>18077</v>
      </c>
      <c r="T12852" t="s">
        <v>18026</v>
      </c>
      <c r="W12852" t="s">
        <v>18025</v>
      </c>
    </row>
    <row r="12853" spans="1:23" x14ac:dyDescent="0.35">
      <c r="A12853" t="s">
        <v>12879</v>
      </c>
      <c r="B12853" t="s">
        <v>18284</v>
      </c>
      <c r="C12853" t="s">
        <v>18284</v>
      </c>
      <c r="D12853" t="s">
        <v>55</v>
      </c>
      <c r="E12853">
        <v>200000</v>
      </c>
      <c r="F12853" t="s">
        <v>18284</v>
      </c>
      <c r="H12853">
        <v>1</v>
      </c>
      <c r="I12853" t="s">
        <v>61222</v>
      </c>
      <c r="J12853" t="s">
        <v>61223</v>
      </c>
      <c r="K12853" t="s">
        <v>61224</v>
      </c>
      <c r="L12853" t="s">
        <v>61225</v>
      </c>
      <c r="M12853" t="s">
        <v>18024</v>
      </c>
      <c r="N12853">
        <v>213</v>
      </c>
      <c r="O12853" t="s">
        <v>61226</v>
      </c>
      <c r="P12853">
        <v>4</v>
      </c>
      <c r="Q12853">
        <v>1</v>
      </c>
      <c r="R12853">
        <v>3</v>
      </c>
      <c r="T12853" t="s">
        <v>18026</v>
      </c>
      <c r="W12853" t="s">
        <v>18025</v>
      </c>
    </row>
    <row r="12854" spans="1:23" x14ac:dyDescent="0.35">
      <c r="A12854" t="s">
        <v>12880</v>
      </c>
      <c r="B12854">
        <v>10000000</v>
      </c>
      <c r="C12854" t="s">
        <v>18284</v>
      </c>
      <c r="D12854" t="s">
        <v>21</v>
      </c>
      <c r="E12854">
        <v>13000000</v>
      </c>
      <c r="F12854" t="s">
        <v>18284</v>
      </c>
      <c r="G12854">
        <v>1</v>
      </c>
      <c r="H12854">
        <v>6</v>
      </c>
      <c r="I12854" t="s">
        <v>65829</v>
      </c>
      <c r="J12854" t="s">
        <v>19026</v>
      </c>
      <c r="K12854" t="s">
        <v>65830</v>
      </c>
      <c r="L12854" t="s">
        <v>65831</v>
      </c>
      <c r="M12854" t="s">
        <v>19282</v>
      </c>
      <c r="N12854">
        <v>212</v>
      </c>
      <c r="O12854" t="s">
        <v>65832</v>
      </c>
      <c r="P12854">
        <v>1</v>
      </c>
      <c r="Q12854">
        <v>25</v>
      </c>
      <c r="R12854">
        <v>1</v>
      </c>
      <c r="T12854" t="s">
        <v>18026</v>
      </c>
      <c r="W12854" t="s">
        <v>18025</v>
      </c>
    </row>
    <row r="12855" spans="1:23" x14ac:dyDescent="0.35">
      <c r="A12855" t="s">
        <v>12881</v>
      </c>
      <c r="B12855">
        <v>7300000</v>
      </c>
      <c r="C12855" t="s">
        <v>18284</v>
      </c>
      <c r="D12855" t="s">
        <v>21</v>
      </c>
      <c r="E12855">
        <v>10600000</v>
      </c>
      <c r="F12855" t="s">
        <v>18284</v>
      </c>
      <c r="G12855">
        <v>5</v>
      </c>
      <c r="H12855">
        <v>5</v>
      </c>
      <c r="I12855" t="s">
        <v>26879</v>
      </c>
      <c r="J12855" t="s">
        <v>26880</v>
      </c>
      <c r="K12855" t="s">
        <v>26881</v>
      </c>
      <c r="L12855" t="s">
        <v>26882</v>
      </c>
      <c r="M12855" t="s">
        <v>18024</v>
      </c>
      <c r="N12855">
        <v>213</v>
      </c>
      <c r="O12855" t="s">
        <v>26883</v>
      </c>
      <c r="P12855">
        <v>2</v>
      </c>
      <c r="Q12855">
        <v>5</v>
      </c>
      <c r="R12855">
        <v>5</v>
      </c>
      <c r="T12855" t="s">
        <v>18026</v>
      </c>
      <c r="W12855" t="s">
        <v>18025</v>
      </c>
    </row>
    <row r="12856" spans="1:23" x14ac:dyDescent="0.35">
      <c r="A12856" t="s">
        <v>12882</v>
      </c>
      <c r="B12856">
        <v>3900000</v>
      </c>
      <c r="C12856" t="s">
        <v>18284</v>
      </c>
      <c r="D12856" t="s">
        <v>43</v>
      </c>
      <c r="E12856">
        <v>15940213</v>
      </c>
      <c r="F12856" t="s">
        <v>18284</v>
      </c>
      <c r="G12856">
        <v>2</v>
      </c>
      <c r="H12856">
        <v>8</v>
      </c>
      <c r="I12856" t="s">
        <v>72702</v>
      </c>
      <c r="J12856" t="s">
        <v>19800</v>
      </c>
      <c r="K12856" t="s">
        <v>72703</v>
      </c>
      <c r="L12856" t="s">
        <v>72704</v>
      </c>
      <c r="M12856" t="s">
        <v>18024</v>
      </c>
      <c r="N12856">
        <v>212</v>
      </c>
      <c r="O12856" t="s">
        <v>72705</v>
      </c>
      <c r="P12856">
        <v>3</v>
      </c>
      <c r="Q12856">
        <v>1</v>
      </c>
      <c r="R12856">
        <v>5</v>
      </c>
      <c r="T12856" t="s">
        <v>18026</v>
      </c>
      <c r="W12856" t="s">
        <v>18025</v>
      </c>
    </row>
    <row r="12857" spans="1:23" x14ac:dyDescent="0.35">
      <c r="A12857" t="s">
        <v>12883</v>
      </c>
      <c r="B12857">
        <v>6000000</v>
      </c>
      <c r="C12857" t="s">
        <v>18284</v>
      </c>
      <c r="D12857" t="s">
        <v>21</v>
      </c>
      <c r="E12857">
        <v>6000000</v>
      </c>
      <c r="F12857" t="s">
        <v>18284</v>
      </c>
      <c r="G12857">
        <v>1</v>
      </c>
      <c r="H12857">
        <v>3</v>
      </c>
      <c r="I12857" t="s">
        <v>28646</v>
      </c>
      <c r="J12857" t="s">
        <v>28647</v>
      </c>
      <c r="K12857" t="s">
        <v>28648</v>
      </c>
      <c r="L12857" t="s">
        <v>28649</v>
      </c>
      <c r="M12857" t="s">
        <v>18024</v>
      </c>
      <c r="N12857">
        <v>214</v>
      </c>
      <c r="O12857" t="s">
        <v>28650</v>
      </c>
      <c r="P12857">
        <v>3</v>
      </c>
      <c r="Q12857">
        <v>5</v>
      </c>
      <c r="R12857">
        <v>2</v>
      </c>
      <c r="S12857" t="s">
        <v>18077</v>
      </c>
      <c r="T12857" t="s">
        <v>18026</v>
      </c>
      <c r="W12857" t="s">
        <v>18025</v>
      </c>
    </row>
    <row r="12858" spans="1:23" x14ac:dyDescent="0.35">
      <c r="A12858" t="s">
        <v>12884</v>
      </c>
      <c r="B12858">
        <v>12073280</v>
      </c>
      <c r="C12858" t="s">
        <v>18284</v>
      </c>
      <c r="D12858" t="s">
        <v>12</v>
      </c>
      <c r="E12858">
        <v>120873280</v>
      </c>
      <c r="F12858" t="s">
        <v>18284</v>
      </c>
      <c r="G12858">
        <v>2</v>
      </c>
      <c r="H12858">
        <v>3</v>
      </c>
      <c r="I12858" t="s">
        <v>67115</v>
      </c>
      <c r="J12858" t="s">
        <v>18355</v>
      </c>
      <c r="K12858" t="s">
        <v>25403</v>
      </c>
      <c r="L12858" t="s">
        <v>67116</v>
      </c>
      <c r="M12858" t="s">
        <v>18024</v>
      </c>
      <c r="N12858">
        <v>21</v>
      </c>
      <c r="O12858" t="s">
        <v>67117</v>
      </c>
      <c r="P12858">
        <v>1</v>
      </c>
      <c r="Q12858">
        <v>5</v>
      </c>
      <c r="R12858">
        <v>2</v>
      </c>
      <c r="S12858" t="s">
        <v>18151</v>
      </c>
      <c r="T12858" t="s">
        <v>18026</v>
      </c>
      <c r="W12858" t="s">
        <v>18025</v>
      </c>
    </row>
    <row r="12859" spans="1:23" x14ac:dyDescent="0.35">
      <c r="A12859" t="s">
        <v>12885</v>
      </c>
      <c r="B12859">
        <v>8000000</v>
      </c>
      <c r="C12859" t="s">
        <v>18284</v>
      </c>
      <c r="D12859" t="s">
        <v>35</v>
      </c>
      <c r="E12859">
        <v>12500000</v>
      </c>
      <c r="F12859" t="s">
        <v>18284</v>
      </c>
      <c r="G12859">
        <v>1</v>
      </c>
      <c r="H12859">
        <v>3</v>
      </c>
      <c r="I12859" t="s">
        <v>35995</v>
      </c>
      <c r="J12859" t="s">
        <v>35996</v>
      </c>
      <c r="K12859" t="s">
        <v>35997</v>
      </c>
      <c r="L12859" t="s">
        <v>35998</v>
      </c>
      <c r="M12859" t="s">
        <v>18024</v>
      </c>
      <c r="N12859">
        <v>214</v>
      </c>
      <c r="O12859" t="s">
        <v>35999</v>
      </c>
      <c r="P12859">
        <v>3</v>
      </c>
      <c r="Q12859">
        <v>5</v>
      </c>
      <c r="R12859">
        <v>4</v>
      </c>
      <c r="T12859" t="s">
        <v>18026</v>
      </c>
      <c r="W12859" t="s">
        <v>18025</v>
      </c>
    </row>
    <row r="12860" spans="1:23" x14ac:dyDescent="0.35">
      <c r="A12860" t="s">
        <v>12886</v>
      </c>
      <c r="B12860">
        <v>5600000</v>
      </c>
      <c r="C12860" t="s">
        <v>18284</v>
      </c>
      <c r="D12860" t="s">
        <v>21</v>
      </c>
      <c r="E12860">
        <v>8970000</v>
      </c>
      <c r="F12860" t="s">
        <v>18284</v>
      </c>
      <c r="G12860">
        <v>4</v>
      </c>
      <c r="H12860">
        <v>13</v>
      </c>
      <c r="I12860" t="s">
        <v>28651</v>
      </c>
      <c r="J12860" t="s">
        <v>18201</v>
      </c>
      <c r="K12860" t="s">
        <v>19440</v>
      </c>
      <c r="L12860" t="s">
        <v>28652</v>
      </c>
      <c r="M12860" t="s">
        <v>18024</v>
      </c>
      <c r="N12860">
        <v>214</v>
      </c>
      <c r="O12860" t="s">
        <v>28653</v>
      </c>
      <c r="P12860">
        <v>1</v>
      </c>
      <c r="Q12860">
        <v>5</v>
      </c>
      <c r="R12860">
        <v>4</v>
      </c>
      <c r="T12860" t="s">
        <v>18026</v>
      </c>
      <c r="W12860" t="s">
        <v>18025</v>
      </c>
    </row>
    <row r="12861" spans="1:23" x14ac:dyDescent="0.35">
      <c r="A12861" t="s">
        <v>12887</v>
      </c>
      <c r="B12861" t="s">
        <v>18284</v>
      </c>
      <c r="C12861" t="s">
        <v>18284</v>
      </c>
      <c r="D12861" t="s">
        <v>103</v>
      </c>
      <c r="E12861">
        <v>3700000</v>
      </c>
      <c r="F12861" t="s">
        <v>18284</v>
      </c>
      <c r="G12861">
        <v>2</v>
      </c>
      <c r="H12861">
        <v>2</v>
      </c>
      <c r="I12861" t="s">
        <v>38248</v>
      </c>
      <c r="L12861" t="s">
        <v>38249</v>
      </c>
      <c r="M12861" t="s">
        <v>18284</v>
      </c>
      <c r="N12861">
        <v>215</v>
      </c>
      <c r="O12861" t="s">
        <v>38250</v>
      </c>
      <c r="Q12861">
        <v>5</v>
      </c>
      <c r="R12861">
        <v>2</v>
      </c>
      <c r="T12861" t="s">
        <v>18026</v>
      </c>
      <c r="W12861" t="s">
        <v>18025</v>
      </c>
    </row>
    <row r="12862" spans="1:23" x14ac:dyDescent="0.35">
      <c r="A12862" t="s">
        <v>12888</v>
      </c>
      <c r="B12862">
        <v>10000000</v>
      </c>
      <c r="C12862" t="s">
        <v>18284</v>
      </c>
      <c r="D12862" t="s">
        <v>12</v>
      </c>
      <c r="E12862">
        <v>33000000</v>
      </c>
      <c r="F12862" t="s">
        <v>18284</v>
      </c>
      <c r="G12862">
        <v>2</v>
      </c>
      <c r="H12862">
        <v>5</v>
      </c>
      <c r="I12862" t="s">
        <v>71093</v>
      </c>
      <c r="J12862" t="s">
        <v>63160</v>
      </c>
      <c r="K12862" t="s">
        <v>71094</v>
      </c>
      <c r="L12862" t="s">
        <v>71095</v>
      </c>
      <c r="M12862" t="s">
        <v>18285</v>
      </c>
      <c r="N12862">
        <v>211</v>
      </c>
      <c r="O12862" t="s">
        <v>71096</v>
      </c>
      <c r="P12862">
        <v>3</v>
      </c>
      <c r="Q12862">
        <v>1</v>
      </c>
      <c r="R12862">
        <v>2</v>
      </c>
      <c r="T12862" t="s">
        <v>18026</v>
      </c>
      <c r="W12862" t="s">
        <v>18025</v>
      </c>
    </row>
    <row r="12863" spans="1:23" x14ac:dyDescent="0.35">
      <c r="A12863" t="s">
        <v>12889</v>
      </c>
      <c r="B12863">
        <v>6500000</v>
      </c>
      <c r="C12863" t="s">
        <v>18284</v>
      </c>
      <c r="D12863" t="s">
        <v>43</v>
      </c>
      <c r="E12863">
        <v>24000000</v>
      </c>
      <c r="F12863" t="s">
        <v>18284</v>
      </c>
      <c r="G12863">
        <v>2</v>
      </c>
      <c r="H12863">
        <v>3</v>
      </c>
      <c r="I12863" t="s">
        <v>73279</v>
      </c>
      <c r="J12863" t="s">
        <v>73280</v>
      </c>
      <c r="K12863" t="s">
        <v>73281</v>
      </c>
      <c r="L12863" t="s">
        <v>73282</v>
      </c>
      <c r="M12863" t="s">
        <v>18024</v>
      </c>
      <c r="N12863">
        <v>27</v>
      </c>
      <c r="O12863" t="s">
        <v>73283</v>
      </c>
      <c r="P12863">
        <v>3</v>
      </c>
      <c r="Q12863">
        <v>1</v>
      </c>
      <c r="R12863">
        <v>4</v>
      </c>
      <c r="T12863" t="s">
        <v>18026</v>
      </c>
      <c r="W12863" t="s">
        <v>18025</v>
      </c>
    </row>
    <row r="12864" spans="1:23" x14ac:dyDescent="0.35">
      <c r="A12864" t="s">
        <v>12890</v>
      </c>
      <c r="B12864">
        <v>6000000</v>
      </c>
      <c r="C12864" t="s">
        <v>18284</v>
      </c>
      <c r="D12864" t="s">
        <v>21</v>
      </c>
      <c r="E12864">
        <v>14710000</v>
      </c>
      <c r="F12864" t="s">
        <v>18284</v>
      </c>
      <c r="G12864">
        <v>2</v>
      </c>
      <c r="H12864">
        <v>14</v>
      </c>
      <c r="I12864" t="s">
        <v>35379</v>
      </c>
      <c r="J12864" t="s">
        <v>35380</v>
      </c>
      <c r="K12864" t="s">
        <v>35381</v>
      </c>
      <c r="L12864" t="s">
        <v>35382</v>
      </c>
      <c r="M12864" t="s">
        <v>18129</v>
      </c>
      <c r="N12864">
        <v>213</v>
      </c>
      <c r="O12864" t="s">
        <v>35383</v>
      </c>
      <c r="P12864">
        <v>4</v>
      </c>
      <c r="Q12864">
        <v>5</v>
      </c>
      <c r="R12864">
        <v>2</v>
      </c>
      <c r="T12864" t="s">
        <v>18026</v>
      </c>
      <c r="W12864" t="s">
        <v>18025</v>
      </c>
    </row>
    <row r="12865" spans="1:23" x14ac:dyDescent="0.35">
      <c r="A12865" t="s">
        <v>12891</v>
      </c>
      <c r="B12865">
        <v>8000000</v>
      </c>
      <c r="C12865" t="s">
        <v>18284</v>
      </c>
      <c r="D12865" t="s">
        <v>12</v>
      </c>
      <c r="E12865">
        <v>11129988</v>
      </c>
      <c r="F12865" t="s">
        <v>18284</v>
      </c>
      <c r="G12865">
        <v>2</v>
      </c>
      <c r="H12865">
        <v>8</v>
      </c>
      <c r="I12865" t="s">
        <v>37910</v>
      </c>
      <c r="J12865" t="s">
        <v>18127</v>
      </c>
      <c r="K12865" t="s">
        <v>31554</v>
      </c>
      <c r="L12865" t="s">
        <v>37911</v>
      </c>
      <c r="M12865" t="s">
        <v>21316</v>
      </c>
      <c r="N12865">
        <v>215</v>
      </c>
      <c r="O12865" t="s">
        <v>37912</v>
      </c>
      <c r="P12865">
        <v>2</v>
      </c>
      <c r="Q12865">
        <v>5</v>
      </c>
      <c r="R12865">
        <v>1</v>
      </c>
      <c r="T12865" t="s">
        <v>18026</v>
      </c>
      <c r="W12865" t="s">
        <v>18025</v>
      </c>
    </row>
    <row r="12866" spans="1:23" x14ac:dyDescent="0.35">
      <c r="A12866" t="s">
        <v>12892</v>
      </c>
      <c r="B12866">
        <v>36300000</v>
      </c>
      <c r="C12866" t="s">
        <v>18284</v>
      </c>
      <c r="D12866" t="s">
        <v>15</v>
      </c>
      <c r="E12866">
        <v>41227000</v>
      </c>
      <c r="F12866" t="s">
        <v>18284</v>
      </c>
      <c r="G12866">
        <v>1</v>
      </c>
      <c r="H12866">
        <v>2</v>
      </c>
      <c r="I12866" t="s">
        <v>69545</v>
      </c>
      <c r="J12866" t="s">
        <v>27627</v>
      </c>
      <c r="K12866" t="s">
        <v>69546</v>
      </c>
      <c r="L12866" t="s">
        <v>69547</v>
      </c>
      <c r="M12866" t="s">
        <v>18036</v>
      </c>
      <c r="N12866">
        <v>2</v>
      </c>
      <c r="O12866" t="s">
        <v>69548</v>
      </c>
      <c r="P12866">
        <v>1</v>
      </c>
      <c r="Q12866">
        <v>1</v>
      </c>
      <c r="R12866">
        <v>1</v>
      </c>
      <c r="T12866" t="s">
        <v>18026</v>
      </c>
      <c r="W12866" t="s">
        <v>18025</v>
      </c>
    </row>
    <row r="12867" spans="1:23" x14ac:dyDescent="0.35">
      <c r="A12867" t="s">
        <v>12893</v>
      </c>
      <c r="B12867">
        <v>50000000</v>
      </c>
      <c r="C12867" t="s">
        <v>18284</v>
      </c>
      <c r="D12867" t="s">
        <v>35</v>
      </c>
      <c r="E12867">
        <v>62000000</v>
      </c>
      <c r="F12867" t="s">
        <v>18284</v>
      </c>
      <c r="G12867">
        <v>1</v>
      </c>
      <c r="H12867">
        <v>1</v>
      </c>
      <c r="I12867" t="s">
        <v>31819</v>
      </c>
      <c r="J12867" t="s">
        <v>18787</v>
      </c>
      <c r="K12867" t="s">
        <v>31820</v>
      </c>
      <c r="L12867" t="s">
        <v>31821</v>
      </c>
      <c r="M12867" t="s">
        <v>19282</v>
      </c>
      <c r="N12867">
        <v>29</v>
      </c>
      <c r="O12867" t="s">
        <v>31822</v>
      </c>
      <c r="P12867">
        <v>3</v>
      </c>
      <c r="Q12867">
        <v>5</v>
      </c>
      <c r="R12867">
        <v>2</v>
      </c>
      <c r="T12867" t="s">
        <v>18026</v>
      </c>
      <c r="W12867" t="s">
        <v>18025</v>
      </c>
    </row>
    <row r="12868" spans="1:23" x14ac:dyDescent="0.35">
      <c r="A12868" t="s">
        <v>12894</v>
      </c>
      <c r="B12868">
        <v>6000000</v>
      </c>
      <c r="C12868" t="s">
        <v>18284</v>
      </c>
      <c r="D12868" t="s">
        <v>21</v>
      </c>
      <c r="E12868">
        <v>6000000</v>
      </c>
      <c r="F12868" t="s">
        <v>18284</v>
      </c>
      <c r="G12868">
        <v>1</v>
      </c>
      <c r="H12868">
        <v>2</v>
      </c>
      <c r="I12868" t="s">
        <v>80899</v>
      </c>
      <c r="L12868" t="s">
        <v>80900</v>
      </c>
      <c r="M12868" t="s">
        <v>18284</v>
      </c>
      <c r="N12868">
        <v>214</v>
      </c>
      <c r="O12868" t="s">
        <v>80901</v>
      </c>
      <c r="P12868">
        <v>3</v>
      </c>
      <c r="R12868">
        <v>1</v>
      </c>
      <c r="T12868" t="s">
        <v>18026</v>
      </c>
      <c r="W12868" t="s">
        <v>18025</v>
      </c>
    </row>
    <row r="12869" spans="1:23" x14ac:dyDescent="0.35">
      <c r="A12869" t="s">
        <v>12895</v>
      </c>
      <c r="B12869">
        <v>10000000</v>
      </c>
      <c r="C12869" t="s">
        <v>18284</v>
      </c>
      <c r="D12869" t="s">
        <v>21</v>
      </c>
      <c r="E12869">
        <v>12500000</v>
      </c>
      <c r="F12869" t="s">
        <v>18284</v>
      </c>
      <c r="G12869">
        <v>3</v>
      </c>
      <c r="H12869">
        <v>8</v>
      </c>
      <c r="I12869" t="s">
        <v>81856</v>
      </c>
      <c r="L12869" t="s">
        <v>81857</v>
      </c>
      <c r="M12869" t="s">
        <v>18285</v>
      </c>
      <c r="N12869">
        <v>215</v>
      </c>
      <c r="O12869" t="s">
        <v>81858</v>
      </c>
      <c r="P12869">
        <v>3</v>
      </c>
      <c r="R12869">
        <v>1</v>
      </c>
      <c r="T12869" t="s">
        <v>18026</v>
      </c>
      <c r="W12869" t="s">
        <v>18025</v>
      </c>
    </row>
    <row r="12870" spans="1:23" x14ac:dyDescent="0.35">
      <c r="A12870" t="s">
        <v>12896</v>
      </c>
      <c r="B12870">
        <v>7500001</v>
      </c>
      <c r="C12870" t="s">
        <v>18284</v>
      </c>
      <c r="D12870" t="s">
        <v>35</v>
      </c>
      <c r="E12870">
        <v>17400001</v>
      </c>
      <c r="F12870" t="s">
        <v>18284</v>
      </c>
      <c r="G12870">
        <v>2</v>
      </c>
      <c r="H12870">
        <v>9</v>
      </c>
      <c r="I12870" t="s">
        <v>23750</v>
      </c>
      <c r="J12870" t="s">
        <v>23751</v>
      </c>
      <c r="K12870" t="s">
        <v>23752</v>
      </c>
      <c r="L12870" t="s">
        <v>23753</v>
      </c>
      <c r="M12870" t="s">
        <v>18024</v>
      </c>
      <c r="N12870">
        <v>211</v>
      </c>
      <c r="O12870" t="s">
        <v>23754</v>
      </c>
      <c r="P12870">
        <v>1</v>
      </c>
      <c r="Q12870">
        <v>5</v>
      </c>
      <c r="R12870">
        <v>2</v>
      </c>
      <c r="T12870" t="s">
        <v>18026</v>
      </c>
      <c r="W12870" t="s">
        <v>18025</v>
      </c>
    </row>
    <row r="12871" spans="1:23" x14ac:dyDescent="0.35">
      <c r="A12871" t="s">
        <v>12897</v>
      </c>
      <c r="B12871">
        <v>6000000</v>
      </c>
      <c r="C12871" t="s">
        <v>18284</v>
      </c>
      <c r="D12871" t="s">
        <v>21</v>
      </c>
      <c r="E12871">
        <v>15200000</v>
      </c>
      <c r="F12871" t="s">
        <v>18284</v>
      </c>
      <c r="G12871">
        <v>2</v>
      </c>
      <c r="H12871">
        <v>5</v>
      </c>
      <c r="I12871" t="s">
        <v>33466</v>
      </c>
      <c r="J12871" t="s">
        <v>33467</v>
      </c>
      <c r="K12871" t="s">
        <v>33468</v>
      </c>
      <c r="L12871" t="s">
        <v>33469</v>
      </c>
      <c r="M12871" t="s">
        <v>18024</v>
      </c>
      <c r="N12871">
        <v>212</v>
      </c>
      <c r="O12871" t="s">
        <v>33470</v>
      </c>
      <c r="P12871">
        <v>4</v>
      </c>
      <c r="Q12871">
        <v>5</v>
      </c>
      <c r="R12871">
        <v>5</v>
      </c>
      <c r="T12871" t="s">
        <v>18026</v>
      </c>
      <c r="W12871" t="s">
        <v>18025</v>
      </c>
    </row>
    <row r="12872" spans="1:23" x14ac:dyDescent="0.35">
      <c r="A12872" t="s">
        <v>12898</v>
      </c>
      <c r="B12872">
        <v>1800000</v>
      </c>
      <c r="C12872" t="s">
        <v>18284</v>
      </c>
      <c r="D12872" t="s">
        <v>12</v>
      </c>
      <c r="E12872">
        <v>1920000</v>
      </c>
      <c r="F12872" t="s">
        <v>18284</v>
      </c>
      <c r="G12872">
        <v>2</v>
      </c>
      <c r="H12872">
        <v>3</v>
      </c>
      <c r="I12872" t="s">
        <v>48871</v>
      </c>
      <c r="J12872" t="s">
        <v>48872</v>
      </c>
      <c r="K12872" t="s">
        <v>48873</v>
      </c>
      <c r="L12872" t="s">
        <v>48874</v>
      </c>
      <c r="M12872" t="s">
        <v>18024</v>
      </c>
      <c r="N12872">
        <v>215</v>
      </c>
      <c r="O12872" t="s">
        <v>48875</v>
      </c>
      <c r="P12872">
        <v>1</v>
      </c>
      <c r="Q12872">
        <v>1</v>
      </c>
      <c r="R12872">
        <v>2</v>
      </c>
      <c r="T12872" t="s">
        <v>18026</v>
      </c>
      <c r="W12872" t="s">
        <v>18025</v>
      </c>
    </row>
    <row r="12873" spans="1:23" x14ac:dyDescent="0.35">
      <c r="A12873" t="s">
        <v>12899</v>
      </c>
      <c r="B12873">
        <v>2000000</v>
      </c>
      <c r="C12873" t="s">
        <v>18284</v>
      </c>
      <c r="D12873" t="s">
        <v>21</v>
      </c>
      <c r="E12873">
        <v>12250000</v>
      </c>
      <c r="F12873" t="s">
        <v>18284</v>
      </c>
      <c r="G12873">
        <v>3</v>
      </c>
      <c r="H12873">
        <v>20</v>
      </c>
      <c r="I12873" t="s">
        <v>33438</v>
      </c>
      <c r="J12873" t="s">
        <v>33439</v>
      </c>
      <c r="K12873" t="s">
        <v>33440</v>
      </c>
      <c r="L12873" t="s">
        <v>33441</v>
      </c>
      <c r="M12873" t="s">
        <v>18024</v>
      </c>
      <c r="N12873">
        <v>212</v>
      </c>
      <c r="O12873" t="s">
        <v>33442</v>
      </c>
      <c r="P12873">
        <v>4</v>
      </c>
      <c r="Q12873">
        <v>5</v>
      </c>
      <c r="R12873">
        <v>5</v>
      </c>
      <c r="T12873" t="s">
        <v>18026</v>
      </c>
      <c r="W12873" t="s">
        <v>18025</v>
      </c>
    </row>
    <row r="12874" spans="1:23" x14ac:dyDescent="0.35">
      <c r="A12874" t="s">
        <v>12900</v>
      </c>
      <c r="B12874" t="s">
        <v>18284</v>
      </c>
      <c r="C12874" t="s">
        <v>18284</v>
      </c>
      <c r="D12874" t="s">
        <v>35</v>
      </c>
      <c r="E12874">
        <v>39500000</v>
      </c>
      <c r="F12874" t="s">
        <v>90211</v>
      </c>
      <c r="G12874">
        <v>2</v>
      </c>
      <c r="H12874">
        <v>5</v>
      </c>
      <c r="I12874" t="s">
        <v>33302</v>
      </c>
      <c r="J12874" t="s">
        <v>33303</v>
      </c>
      <c r="K12874" t="s">
        <v>33304</v>
      </c>
      <c r="L12874" t="s">
        <v>33305</v>
      </c>
      <c r="M12874" t="s">
        <v>18024</v>
      </c>
      <c r="N12874">
        <v>212</v>
      </c>
      <c r="O12874" t="s">
        <v>33306</v>
      </c>
      <c r="P12874">
        <v>1</v>
      </c>
      <c r="Q12874">
        <v>5</v>
      </c>
      <c r="R12874">
        <v>2</v>
      </c>
      <c r="T12874" t="s">
        <v>18026</v>
      </c>
      <c r="W12874" t="s">
        <v>18025</v>
      </c>
    </row>
    <row r="12875" spans="1:23" x14ac:dyDescent="0.35">
      <c r="A12875" t="s">
        <v>12901</v>
      </c>
      <c r="B12875">
        <v>20000000</v>
      </c>
      <c r="C12875" t="s">
        <v>18284</v>
      </c>
      <c r="D12875" t="s">
        <v>21</v>
      </c>
      <c r="E12875">
        <v>20000000</v>
      </c>
      <c r="F12875" t="s">
        <v>18284</v>
      </c>
      <c r="G12875">
        <v>1</v>
      </c>
      <c r="H12875">
        <v>2</v>
      </c>
      <c r="I12875" t="s">
        <v>69865</v>
      </c>
      <c r="J12875" t="s">
        <v>19980</v>
      </c>
      <c r="K12875" t="s">
        <v>69866</v>
      </c>
      <c r="L12875" t="s">
        <v>69867</v>
      </c>
      <c r="M12875" t="s">
        <v>18024</v>
      </c>
      <c r="N12875">
        <v>23</v>
      </c>
      <c r="O12875" t="s">
        <v>69868</v>
      </c>
      <c r="P12875">
        <v>1</v>
      </c>
      <c r="Q12875">
        <v>1</v>
      </c>
      <c r="R12875">
        <v>6</v>
      </c>
      <c r="T12875" t="s">
        <v>18026</v>
      </c>
      <c r="W12875" t="s">
        <v>18025</v>
      </c>
    </row>
    <row r="12876" spans="1:23" x14ac:dyDescent="0.35">
      <c r="A12876" t="s">
        <v>12902</v>
      </c>
      <c r="B12876">
        <v>50000000</v>
      </c>
      <c r="C12876" t="s">
        <v>18284</v>
      </c>
      <c r="D12876" t="s">
        <v>21</v>
      </c>
      <c r="E12876">
        <v>71055000</v>
      </c>
      <c r="F12876" t="s">
        <v>18284</v>
      </c>
      <c r="G12876">
        <v>2</v>
      </c>
      <c r="H12876">
        <v>5</v>
      </c>
      <c r="I12876" t="s">
        <v>28654</v>
      </c>
      <c r="J12876" t="s">
        <v>28655</v>
      </c>
      <c r="K12876" t="s">
        <v>28656</v>
      </c>
      <c r="L12876" t="s">
        <v>28657</v>
      </c>
      <c r="M12876" t="s">
        <v>18024</v>
      </c>
      <c r="N12876">
        <v>214</v>
      </c>
      <c r="O12876" t="s">
        <v>28658</v>
      </c>
      <c r="P12876">
        <v>2</v>
      </c>
      <c r="Q12876">
        <v>5</v>
      </c>
      <c r="R12876">
        <v>4</v>
      </c>
      <c r="S12876" t="s">
        <v>18077</v>
      </c>
      <c r="T12876" t="s">
        <v>18026</v>
      </c>
      <c r="W12876" t="s">
        <v>18025</v>
      </c>
    </row>
    <row r="12877" spans="1:23" x14ac:dyDescent="0.35">
      <c r="A12877" t="s">
        <v>12903</v>
      </c>
      <c r="B12877">
        <v>1080000000</v>
      </c>
      <c r="C12877" t="s">
        <v>18284</v>
      </c>
      <c r="D12877" t="s">
        <v>21</v>
      </c>
      <c r="E12877">
        <v>1080000000</v>
      </c>
      <c r="F12877" t="s">
        <v>18284</v>
      </c>
      <c r="H12877">
        <v>7</v>
      </c>
      <c r="I12877" t="s">
        <v>88073</v>
      </c>
      <c r="J12877" t="s">
        <v>88074</v>
      </c>
      <c r="K12877" t="s">
        <v>88075</v>
      </c>
      <c r="L12877" t="s">
        <v>88076</v>
      </c>
      <c r="M12877" t="s">
        <v>22791</v>
      </c>
      <c r="N12877" t="s">
        <v>18284</v>
      </c>
      <c r="O12877" t="s">
        <v>88077</v>
      </c>
      <c r="R12877">
        <v>1</v>
      </c>
      <c r="T12877" t="s">
        <v>18026</v>
      </c>
      <c r="W12877" t="s">
        <v>18025</v>
      </c>
    </row>
    <row r="12878" spans="1:23" x14ac:dyDescent="0.35">
      <c r="A12878" t="s">
        <v>12904</v>
      </c>
      <c r="B12878">
        <v>6000000</v>
      </c>
      <c r="C12878" t="s">
        <v>18284</v>
      </c>
      <c r="D12878" t="s">
        <v>21</v>
      </c>
      <c r="E12878">
        <v>7000000</v>
      </c>
      <c r="F12878" t="s">
        <v>18284</v>
      </c>
      <c r="H12878">
        <v>6</v>
      </c>
      <c r="I12878" t="s">
        <v>52228</v>
      </c>
      <c r="J12878" t="s">
        <v>52229</v>
      </c>
      <c r="K12878" t="s">
        <v>52230</v>
      </c>
      <c r="L12878" t="s">
        <v>52231</v>
      </c>
      <c r="M12878" t="s">
        <v>18024</v>
      </c>
      <c r="N12878">
        <v>213</v>
      </c>
      <c r="O12878" t="s">
        <v>52232</v>
      </c>
      <c r="P12878">
        <v>1</v>
      </c>
      <c r="Q12878">
        <v>1</v>
      </c>
      <c r="R12878">
        <v>2</v>
      </c>
      <c r="T12878" t="s">
        <v>18026</v>
      </c>
      <c r="W12878" t="s">
        <v>18025</v>
      </c>
    </row>
    <row r="12879" spans="1:23" x14ac:dyDescent="0.35">
      <c r="A12879" t="s">
        <v>12905</v>
      </c>
      <c r="B12879">
        <v>45000000</v>
      </c>
      <c r="C12879" t="s">
        <v>18284</v>
      </c>
      <c r="D12879" t="s">
        <v>12</v>
      </c>
      <c r="E12879">
        <v>45000000</v>
      </c>
      <c r="F12879" t="s">
        <v>18284</v>
      </c>
      <c r="G12879">
        <v>1</v>
      </c>
      <c r="H12879">
        <v>1</v>
      </c>
      <c r="I12879" t="s">
        <v>88078</v>
      </c>
      <c r="J12879" t="s">
        <v>88079</v>
      </c>
      <c r="K12879" t="s">
        <v>88080</v>
      </c>
      <c r="L12879" t="s">
        <v>88081</v>
      </c>
      <c r="M12879" t="s">
        <v>18342</v>
      </c>
      <c r="N12879" t="s">
        <v>18284</v>
      </c>
      <c r="R12879">
        <v>1</v>
      </c>
      <c r="T12879" t="s">
        <v>18026</v>
      </c>
      <c r="W12879" t="s">
        <v>18025</v>
      </c>
    </row>
    <row r="12880" spans="1:23" x14ac:dyDescent="0.35">
      <c r="A12880" t="s">
        <v>12906</v>
      </c>
      <c r="B12880">
        <v>8200000</v>
      </c>
      <c r="C12880" t="s">
        <v>18284</v>
      </c>
      <c r="D12880" t="s">
        <v>21</v>
      </c>
      <c r="E12880">
        <v>10703000</v>
      </c>
      <c r="F12880" t="s">
        <v>18284</v>
      </c>
      <c r="G12880">
        <v>2</v>
      </c>
      <c r="H12880">
        <v>18</v>
      </c>
      <c r="I12880" t="s">
        <v>22606</v>
      </c>
      <c r="J12880" t="s">
        <v>22607</v>
      </c>
      <c r="K12880" t="s">
        <v>22608</v>
      </c>
      <c r="L12880" t="s">
        <v>22610</v>
      </c>
      <c r="M12880" t="s">
        <v>22609</v>
      </c>
      <c r="N12880">
        <v>21</v>
      </c>
      <c r="O12880" t="s">
        <v>22611</v>
      </c>
      <c r="P12880">
        <v>4</v>
      </c>
      <c r="Q12880">
        <v>5</v>
      </c>
      <c r="R12880">
        <v>2</v>
      </c>
      <c r="T12880" t="s">
        <v>18026</v>
      </c>
      <c r="W12880" t="s">
        <v>18025</v>
      </c>
    </row>
    <row r="12881" spans="1:23" x14ac:dyDescent="0.35">
      <c r="A12881" t="s">
        <v>12907</v>
      </c>
      <c r="B12881">
        <v>10000000</v>
      </c>
      <c r="C12881" t="s">
        <v>18284</v>
      </c>
      <c r="D12881" t="s">
        <v>21</v>
      </c>
      <c r="E12881">
        <v>22420781</v>
      </c>
      <c r="F12881" t="s">
        <v>18284</v>
      </c>
      <c r="G12881">
        <v>1</v>
      </c>
      <c r="H12881">
        <v>8</v>
      </c>
      <c r="I12881" t="s">
        <v>43544</v>
      </c>
      <c r="J12881" t="s">
        <v>18808</v>
      </c>
      <c r="K12881" t="s">
        <v>23048</v>
      </c>
      <c r="L12881" t="s">
        <v>43545</v>
      </c>
      <c r="M12881" t="s">
        <v>18090</v>
      </c>
      <c r="N12881">
        <v>212</v>
      </c>
      <c r="O12881" t="s">
        <v>43546</v>
      </c>
      <c r="P12881">
        <v>2</v>
      </c>
      <c r="Q12881">
        <v>1</v>
      </c>
      <c r="R12881">
        <v>3</v>
      </c>
      <c r="T12881" t="s">
        <v>18026</v>
      </c>
      <c r="W12881" t="s">
        <v>18025</v>
      </c>
    </row>
    <row r="12882" spans="1:23" x14ac:dyDescent="0.35">
      <c r="A12882" t="s">
        <v>12908</v>
      </c>
      <c r="B12882">
        <v>6500000</v>
      </c>
      <c r="C12882" t="s">
        <v>18284</v>
      </c>
      <c r="D12882" t="s">
        <v>21</v>
      </c>
      <c r="E12882">
        <v>8500000</v>
      </c>
      <c r="F12882" t="s">
        <v>18284</v>
      </c>
      <c r="G12882">
        <v>1</v>
      </c>
      <c r="H12882">
        <v>14</v>
      </c>
      <c r="I12882" t="s">
        <v>28659</v>
      </c>
      <c r="J12882" t="s">
        <v>28660</v>
      </c>
      <c r="K12882" t="s">
        <v>28661</v>
      </c>
      <c r="L12882" t="s">
        <v>28662</v>
      </c>
      <c r="M12882" t="s">
        <v>19238</v>
      </c>
      <c r="N12882">
        <v>214</v>
      </c>
      <c r="O12882" t="s">
        <v>28663</v>
      </c>
      <c r="P12882">
        <v>2</v>
      </c>
      <c r="Q12882">
        <v>5</v>
      </c>
      <c r="R12882">
        <v>3</v>
      </c>
      <c r="T12882" t="s">
        <v>18026</v>
      </c>
      <c r="W12882" t="s">
        <v>18025</v>
      </c>
    </row>
    <row r="12883" spans="1:23" x14ac:dyDescent="0.35">
      <c r="A12883" t="s">
        <v>12909</v>
      </c>
      <c r="B12883">
        <v>8000000</v>
      </c>
      <c r="C12883" t="s">
        <v>18284</v>
      </c>
      <c r="D12883" t="s">
        <v>43</v>
      </c>
      <c r="E12883">
        <v>8000000</v>
      </c>
      <c r="F12883" t="s">
        <v>18284</v>
      </c>
      <c r="H12883">
        <v>1</v>
      </c>
      <c r="I12883" t="s">
        <v>35754</v>
      </c>
      <c r="J12883" t="s">
        <v>18651</v>
      </c>
      <c r="K12883" t="s">
        <v>35755</v>
      </c>
      <c r="L12883" t="s">
        <v>90744</v>
      </c>
      <c r="M12883" t="s">
        <v>18024</v>
      </c>
      <c r="N12883">
        <v>214</v>
      </c>
      <c r="O12883" t="s">
        <v>35756</v>
      </c>
      <c r="P12883">
        <v>2</v>
      </c>
      <c r="Q12883">
        <v>5</v>
      </c>
      <c r="R12883">
        <v>2</v>
      </c>
      <c r="T12883" t="s">
        <v>18026</v>
      </c>
      <c r="W12883" t="s">
        <v>18025</v>
      </c>
    </row>
    <row r="12884" spans="1:23" x14ac:dyDescent="0.35">
      <c r="A12884" t="s">
        <v>12910</v>
      </c>
      <c r="B12884">
        <v>3100000</v>
      </c>
      <c r="C12884" t="s">
        <v>18284</v>
      </c>
      <c r="D12884" t="s">
        <v>21</v>
      </c>
      <c r="E12884">
        <v>3879621</v>
      </c>
      <c r="F12884" t="s">
        <v>18284</v>
      </c>
      <c r="G12884">
        <v>2</v>
      </c>
      <c r="H12884">
        <v>7</v>
      </c>
      <c r="I12884" t="s">
        <v>28664</v>
      </c>
      <c r="J12884" t="s">
        <v>18355</v>
      </c>
      <c r="K12884" t="s">
        <v>18355</v>
      </c>
      <c r="L12884" t="s">
        <v>28665</v>
      </c>
      <c r="M12884" t="s">
        <v>18024</v>
      </c>
      <c r="N12884">
        <v>214</v>
      </c>
      <c r="O12884" t="s">
        <v>28666</v>
      </c>
      <c r="P12884">
        <v>2</v>
      </c>
      <c r="Q12884">
        <v>5</v>
      </c>
      <c r="R12884">
        <v>2</v>
      </c>
      <c r="T12884" t="s">
        <v>18026</v>
      </c>
      <c r="W12884" t="s">
        <v>18025</v>
      </c>
    </row>
    <row r="12885" spans="1:23" x14ac:dyDescent="0.35">
      <c r="A12885" t="s">
        <v>12911</v>
      </c>
      <c r="B12885">
        <v>5000000</v>
      </c>
      <c r="C12885" t="s">
        <v>18284</v>
      </c>
      <c r="D12885" t="s">
        <v>21</v>
      </c>
      <c r="E12885">
        <v>5750000</v>
      </c>
      <c r="F12885" t="s">
        <v>18284</v>
      </c>
      <c r="H12885">
        <v>3</v>
      </c>
      <c r="I12885" t="s">
        <v>35631</v>
      </c>
      <c r="J12885" t="s">
        <v>18808</v>
      </c>
      <c r="K12885" t="s">
        <v>35632</v>
      </c>
      <c r="L12885" t="s">
        <v>35633</v>
      </c>
      <c r="M12885" t="s">
        <v>18024</v>
      </c>
      <c r="N12885">
        <v>214</v>
      </c>
      <c r="O12885" t="s">
        <v>35634</v>
      </c>
      <c r="P12885">
        <v>1</v>
      </c>
      <c r="Q12885">
        <v>5</v>
      </c>
      <c r="R12885">
        <v>2</v>
      </c>
      <c r="T12885" t="s">
        <v>18026</v>
      </c>
      <c r="W12885" t="s">
        <v>18025</v>
      </c>
    </row>
    <row r="12886" spans="1:23" x14ac:dyDescent="0.35">
      <c r="A12886" t="s">
        <v>12912</v>
      </c>
      <c r="B12886">
        <v>9700000</v>
      </c>
      <c r="C12886" t="s">
        <v>18284</v>
      </c>
      <c r="D12886" t="s">
        <v>21</v>
      </c>
      <c r="E12886">
        <v>11700000</v>
      </c>
      <c r="F12886" t="s">
        <v>18284</v>
      </c>
      <c r="G12886">
        <v>1</v>
      </c>
      <c r="H12886">
        <v>3</v>
      </c>
      <c r="I12886" t="s">
        <v>28667</v>
      </c>
      <c r="J12886" t="s">
        <v>22828</v>
      </c>
      <c r="K12886" t="s">
        <v>28668</v>
      </c>
      <c r="L12886" t="s">
        <v>28669</v>
      </c>
      <c r="M12886" t="s">
        <v>18024</v>
      </c>
      <c r="N12886">
        <v>214</v>
      </c>
      <c r="O12886" t="s">
        <v>28670</v>
      </c>
      <c r="P12886">
        <v>2</v>
      </c>
      <c r="Q12886">
        <v>5</v>
      </c>
      <c r="R12886">
        <v>2</v>
      </c>
      <c r="T12886" t="s">
        <v>18026</v>
      </c>
      <c r="W12886" t="s">
        <v>18025</v>
      </c>
    </row>
    <row r="12887" spans="1:23" x14ac:dyDescent="0.35">
      <c r="A12887" t="s">
        <v>12913</v>
      </c>
      <c r="B12887">
        <v>70000000</v>
      </c>
      <c r="C12887" t="s">
        <v>18284</v>
      </c>
      <c r="D12887" t="s">
        <v>15</v>
      </c>
      <c r="E12887">
        <v>82345600</v>
      </c>
      <c r="F12887" t="s">
        <v>18284</v>
      </c>
      <c r="G12887">
        <v>1</v>
      </c>
      <c r="H12887">
        <v>2</v>
      </c>
      <c r="I12887" t="s">
        <v>22612</v>
      </c>
      <c r="J12887" t="s">
        <v>22613</v>
      </c>
      <c r="K12887" t="s">
        <v>22614</v>
      </c>
      <c r="L12887" t="s">
        <v>22615</v>
      </c>
      <c r="M12887" t="s">
        <v>18090</v>
      </c>
      <c r="N12887">
        <v>21</v>
      </c>
      <c r="O12887" t="s">
        <v>22616</v>
      </c>
      <c r="P12887">
        <v>1</v>
      </c>
      <c r="Q12887">
        <v>5</v>
      </c>
      <c r="R12887">
        <v>2</v>
      </c>
      <c r="T12887" t="s">
        <v>18026</v>
      </c>
      <c r="W12887" t="s">
        <v>18025</v>
      </c>
    </row>
    <row r="12888" spans="1:23" x14ac:dyDescent="0.35">
      <c r="A12888" t="s">
        <v>12914</v>
      </c>
      <c r="B12888">
        <v>1973759</v>
      </c>
      <c r="C12888" t="s">
        <v>90198</v>
      </c>
      <c r="D12888" t="s">
        <v>21</v>
      </c>
      <c r="E12888">
        <v>8746521</v>
      </c>
      <c r="F12888" t="s">
        <v>18284</v>
      </c>
      <c r="G12888">
        <v>1</v>
      </c>
      <c r="H12888">
        <v>5</v>
      </c>
      <c r="I12888" t="s">
        <v>31727</v>
      </c>
      <c r="J12888" t="s">
        <v>31728</v>
      </c>
      <c r="K12888" t="s">
        <v>31729</v>
      </c>
      <c r="L12888" t="s">
        <v>31730</v>
      </c>
      <c r="M12888" t="s">
        <v>18024</v>
      </c>
      <c r="N12888">
        <v>29</v>
      </c>
      <c r="O12888" t="s">
        <v>31731</v>
      </c>
      <c r="P12888">
        <v>2</v>
      </c>
      <c r="Q12888">
        <v>5</v>
      </c>
      <c r="R12888">
        <v>3</v>
      </c>
      <c r="T12888" t="s">
        <v>18026</v>
      </c>
      <c r="W12888" t="s">
        <v>18025</v>
      </c>
    </row>
    <row r="12889" spans="1:23" x14ac:dyDescent="0.35">
      <c r="A12889" t="s">
        <v>12915</v>
      </c>
      <c r="B12889">
        <v>6300000</v>
      </c>
      <c r="C12889" t="s">
        <v>18284</v>
      </c>
      <c r="D12889" t="s">
        <v>21</v>
      </c>
      <c r="E12889">
        <v>8774000</v>
      </c>
      <c r="F12889" t="s">
        <v>18284</v>
      </c>
      <c r="G12889">
        <v>2</v>
      </c>
      <c r="H12889">
        <v>4</v>
      </c>
      <c r="I12889" t="s">
        <v>25226</v>
      </c>
      <c r="J12889" t="s">
        <v>25227</v>
      </c>
      <c r="K12889" t="s">
        <v>25228</v>
      </c>
      <c r="L12889" t="s">
        <v>25229</v>
      </c>
      <c r="M12889" t="s">
        <v>18024</v>
      </c>
      <c r="N12889">
        <v>212</v>
      </c>
      <c r="O12889" t="s">
        <v>25230</v>
      </c>
      <c r="P12889">
        <v>2</v>
      </c>
      <c r="Q12889">
        <v>5</v>
      </c>
      <c r="R12889">
        <v>4</v>
      </c>
      <c r="T12889" t="s">
        <v>18026</v>
      </c>
      <c r="W12889" t="s">
        <v>18025</v>
      </c>
    </row>
    <row r="12890" spans="1:23" x14ac:dyDescent="0.35">
      <c r="A12890" t="s">
        <v>12916</v>
      </c>
      <c r="B12890">
        <v>70000000</v>
      </c>
      <c r="C12890" t="s">
        <v>18284</v>
      </c>
      <c r="D12890" t="s">
        <v>10</v>
      </c>
      <c r="E12890">
        <v>111000000</v>
      </c>
      <c r="F12890" t="s">
        <v>18284</v>
      </c>
      <c r="G12890">
        <v>1</v>
      </c>
      <c r="H12890">
        <v>4</v>
      </c>
      <c r="I12890" t="s">
        <v>76004</v>
      </c>
      <c r="J12890" t="s">
        <v>76005</v>
      </c>
      <c r="K12890" t="s">
        <v>76006</v>
      </c>
      <c r="L12890" t="s">
        <v>76007</v>
      </c>
      <c r="M12890" t="s">
        <v>18398</v>
      </c>
      <c r="N12890">
        <v>213</v>
      </c>
      <c r="O12890" t="s">
        <v>76008</v>
      </c>
      <c r="P12890">
        <v>4</v>
      </c>
      <c r="R12890">
        <v>3</v>
      </c>
      <c r="T12890" t="s">
        <v>18026</v>
      </c>
      <c r="W12890" t="s">
        <v>18025</v>
      </c>
    </row>
    <row r="12891" spans="1:23" x14ac:dyDescent="0.35">
      <c r="A12891" t="s">
        <v>12917</v>
      </c>
      <c r="B12891">
        <v>100000</v>
      </c>
      <c r="C12891" t="s">
        <v>18284</v>
      </c>
      <c r="D12891" t="s">
        <v>103</v>
      </c>
      <c r="E12891">
        <v>100000</v>
      </c>
      <c r="F12891" t="s">
        <v>18284</v>
      </c>
      <c r="I12891" t="s">
        <v>84833</v>
      </c>
      <c r="L12891" t="s">
        <v>84834</v>
      </c>
      <c r="M12891" t="s">
        <v>18024</v>
      </c>
      <c r="N12891">
        <v>216</v>
      </c>
      <c r="P12891">
        <v>1</v>
      </c>
      <c r="R12891">
        <v>1</v>
      </c>
      <c r="S12891" t="s">
        <v>18077</v>
      </c>
      <c r="T12891" t="s">
        <v>18026</v>
      </c>
      <c r="W12891" t="s">
        <v>18025</v>
      </c>
    </row>
    <row r="12892" spans="1:23" x14ac:dyDescent="0.35">
      <c r="A12892" t="s">
        <v>12918</v>
      </c>
      <c r="B12892">
        <v>5011338</v>
      </c>
      <c r="C12892" t="s">
        <v>18284</v>
      </c>
      <c r="D12892" t="s">
        <v>21</v>
      </c>
      <c r="E12892">
        <v>5961338</v>
      </c>
      <c r="F12892" t="s">
        <v>18284</v>
      </c>
      <c r="G12892">
        <v>2</v>
      </c>
      <c r="H12892">
        <v>11</v>
      </c>
      <c r="I12892" t="s">
        <v>37397</v>
      </c>
      <c r="J12892" t="s">
        <v>18225</v>
      </c>
      <c r="K12892" t="s">
        <v>18226</v>
      </c>
      <c r="L12892" t="s">
        <v>37398</v>
      </c>
      <c r="M12892" t="s">
        <v>18024</v>
      </c>
      <c r="N12892">
        <v>215</v>
      </c>
      <c r="O12892" t="s">
        <v>37399</v>
      </c>
      <c r="P12892">
        <v>2</v>
      </c>
      <c r="Q12892">
        <v>5</v>
      </c>
      <c r="R12892">
        <v>1</v>
      </c>
      <c r="T12892" t="s">
        <v>18026</v>
      </c>
      <c r="W12892" t="s">
        <v>18025</v>
      </c>
    </row>
    <row r="12893" spans="1:23" x14ac:dyDescent="0.35">
      <c r="A12893" t="s">
        <v>12919</v>
      </c>
      <c r="B12893">
        <v>4000000</v>
      </c>
      <c r="C12893" t="s">
        <v>18284</v>
      </c>
      <c r="D12893" t="s">
        <v>103</v>
      </c>
      <c r="E12893">
        <v>7000000</v>
      </c>
      <c r="F12893" t="s">
        <v>18284</v>
      </c>
      <c r="G12893">
        <v>2</v>
      </c>
      <c r="H12893">
        <v>8</v>
      </c>
      <c r="I12893" t="s">
        <v>35635</v>
      </c>
      <c r="J12893" t="s">
        <v>35636</v>
      </c>
      <c r="K12893" t="s">
        <v>35637</v>
      </c>
      <c r="L12893" t="s">
        <v>35638</v>
      </c>
      <c r="M12893" t="s">
        <v>18284</v>
      </c>
      <c r="N12893">
        <v>214</v>
      </c>
      <c r="O12893" t="s">
        <v>35639</v>
      </c>
      <c r="P12893">
        <v>1</v>
      </c>
      <c r="Q12893">
        <v>5</v>
      </c>
      <c r="R12893">
        <v>3</v>
      </c>
      <c r="T12893" t="s">
        <v>18026</v>
      </c>
      <c r="W12893" t="s">
        <v>18025</v>
      </c>
    </row>
    <row r="12894" spans="1:23" x14ac:dyDescent="0.35">
      <c r="A12894" t="s">
        <v>12920</v>
      </c>
      <c r="B12894">
        <v>36400000</v>
      </c>
      <c r="C12894" t="s">
        <v>90223</v>
      </c>
      <c r="D12894" t="s">
        <v>185</v>
      </c>
      <c r="E12894">
        <v>32988683</v>
      </c>
      <c r="F12894" t="s">
        <v>18284</v>
      </c>
      <c r="H12894">
        <v>5</v>
      </c>
      <c r="I12894" t="s">
        <v>70376</v>
      </c>
      <c r="J12894" t="s">
        <v>29847</v>
      </c>
      <c r="K12894" t="s">
        <v>70377</v>
      </c>
      <c r="L12894" t="s">
        <v>70378</v>
      </c>
      <c r="M12894" t="s">
        <v>18924</v>
      </c>
      <c r="N12894">
        <v>27</v>
      </c>
      <c r="O12894" t="s">
        <v>70379</v>
      </c>
      <c r="P12894">
        <v>2</v>
      </c>
      <c r="Q12894">
        <v>1</v>
      </c>
      <c r="R12894">
        <v>4</v>
      </c>
      <c r="T12894" t="s">
        <v>18026</v>
      </c>
      <c r="W12894" t="s">
        <v>18025</v>
      </c>
    </row>
    <row r="12895" spans="1:23" x14ac:dyDescent="0.35">
      <c r="A12895" t="s">
        <v>12921</v>
      </c>
      <c r="B12895">
        <v>7000000</v>
      </c>
      <c r="C12895" t="s">
        <v>18284</v>
      </c>
      <c r="D12895" t="s">
        <v>21</v>
      </c>
      <c r="E12895">
        <v>7000000</v>
      </c>
      <c r="F12895" t="s">
        <v>18284</v>
      </c>
      <c r="G12895">
        <v>2</v>
      </c>
      <c r="H12895">
        <v>4</v>
      </c>
      <c r="I12895" t="s">
        <v>28671</v>
      </c>
      <c r="J12895" t="s">
        <v>28672</v>
      </c>
      <c r="K12895" t="s">
        <v>28673</v>
      </c>
      <c r="L12895" t="s">
        <v>28674</v>
      </c>
      <c r="M12895" t="s">
        <v>18653</v>
      </c>
      <c r="N12895">
        <v>214</v>
      </c>
      <c r="O12895" t="s">
        <v>28675</v>
      </c>
      <c r="P12895">
        <v>4</v>
      </c>
      <c r="Q12895">
        <v>5</v>
      </c>
      <c r="R12895">
        <v>2</v>
      </c>
      <c r="T12895" t="s">
        <v>18026</v>
      </c>
      <c r="W12895" t="s">
        <v>18025</v>
      </c>
    </row>
    <row r="12896" spans="1:23" x14ac:dyDescent="0.35">
      <c r="A12896" t="s">
        <v>12922</v>
      </c>
      <c r="B12896">
        <v>500000000</v>
      </c>
      <c r="C12896" t="s">
        <v>18284</v>
      </c>
      <c r="D12896" t="s">
        <v>15</v>
      </c>
      <c r="E12896">
        <v>500000000</v>
      </c>
      <c r="F12896" t="s">
        <v>18284</v>
      </c>
      <c r="G12896">
        <v>1</v>
      </c>
      <c r="H12896">
        <v>1</v>
      </c>
      <c r="I12896" t="s">
        <v>62431</v>
      </c>
      <c r="J12896" t="s">
        <v>18797</v>
      </c>
      <c r="K12896" t="s">
        <v>21193</v>
      </c>
      <c r="L12896" t="s">
        <v>62432</v>
      </c>
      <c r="M12896" t="s">
        <v>22437</v>
      </c>
      <c r="N12896">
        <v>197</v>
      </c>
      <c r="O12896" t="s">
        <v>62433</v>
      </c>
      <c r="Q12896">
        <v>999999</v>
      </c>
      <c r="R12896">
        <v>1</v>
      </c>
      <c r="S12896" t="s">
        <v>18077</v>
      </c>
      <c r="T12896" t="s">
        <v>18048</v>
      </c>
      <c r="U12896">
        <v>36294</v>
      </c>
      <c r="V12896">
        <v>7211</v>
      </c>
      <c r="W12896" t="s">
        <v>18025</v>
      </c>
    </row>
    <row r="12897" spans="1:23" x14ac:dyDescent="0.35">
      <c r="A12897" t="s">
        <v>12923</v>
      </c>
      <c r="B12897">
        <v>5000000</v>
      </c>
      <c r="C12897" t="s">
        <v>90194</v>
      </c>
      <c r="D12897" t="s">
        <v>12</v>
      </c>
      <c r="E12897">
        <v>5000000</v>
      </c>
      <c r="F12897" t="s">
        <v>90195</v>
      </c>
      <c r="H12897">
        <v>3</v>
      </c>
      <c r="I12897" t="s">
        <v>66082</v>
      </c>
      <c r="J12897" t="s">
        <v>66083</v>
      </c>
      <c r="K12897" t="s">
        <v>66084</v>
      </c>
      <c r="L12897" t="s">
        <v>90745</v>
      </c>
      <c r="M12897" t="s">
        <v>18342</v>
      </c>
      <c r="N12897">
        <v>215</v>
      </c>
      <c r="O12897" t="s">
        <v>66085</v>
      </c>
      <c r="P12897">
        <v>3</v>
      </c>
      <c r="Q12897">
        <v>25</v>
      </c>
      <c r="R12897">
        <v>2</v>
      </c>
      <c r="T12897" t="s">
        <v>18026</v>
      </c>
      <c r="W12897" t="s">
        <v>18025</v>
      </c>
    </row>
    <row r="12898" spans="1:23" x14ac:dyDescent="0.35">
      <c r="A12898" t="s">
        <v>12924</v>
      </c>
      <c r="B12898">
        <v>10000000</v>
      </c>
      <c r="C12898" t="s">
        <v>18284</v>
      </c>
      <c r="D12898" t="s">
        <v>21</v>
      </c>
      <c r="E12898">
        <v>11681559</v>
      </c>
      <c r="F12898" t="s">
        <v>18284</v>
      </c>
      <c r="G12898">
        <v>2</v>
      </c>
      <c r="H12898">
        <v>12</v>
      </c>
      <c r="I12898" t="s">
        <v>72685</v>
      </c>
      <c r="J12898" t="s">
        <v>35903</v>
      </c>
      <c r="K12898" t="s">
        <v>54078</v>
      </c>
      <c r="L12898" t="s">
        <v>72686</v>
      </c>
      <c r="M12898" t="s">
        <v>20454</v>
      </c>
      <c r="N12898">
        <v>212</v>
      </c>
      <c r="O12898" t="s">
        <v>72687</v>
      </c>
      <c r="P12898">
        <v>5</v>
      </c>
      <c r="Q12898">
        <v>1</v>
      </c>
      <c r="R12898">
        <v>4</v>
      </c>
      <c r="T12898" t="s">
        <v>18026</v>
      </c>
      <c r="W12898" t="s">
        <v>18025</v>
      </c>
    </row>
    <row r="12899" spans="1:23" x14ac:dyDescent="0.35">
      <c r="A12899" t="s">
        <v>12925</v>
      </c>
      <c r="B12899" t="s">
        <v>18284</v>
      </c>
      <c r="C12899" t="s">
        <v>18284</v>
      </c>
      <c r="D12899" t="s">
        <v>103</v>
      </c>
      <c r="E12899">
        <v>52300000</v>
      </c>
      <c r="F12899" t="s">
        <v>18284</v>
      </c>
      <c r="G12899">
        <v>6</v>
      </c>
      <c r="H12899">
        <v>12</v>
      </c>
      <c r="I12899" t="s">
        <v>72014</v>
      </c>
      <c r="J12899" t="s">
        <v>72015</v>
      </c>
      <c r="K12899" t="s">
        <v>72016</v>
      </c>
      <c r="L12899" t="s">
        <v>72017</v>
      </c>
      <c r="M12899" t="s">
        <v>18024</v>
      </c>
      <c r="N12899">
        <v>26</v>
      </c>
      <c r="O12899" t="s">
        <v>72018</v>
      </c>
      <c r="P12899">
        <v>1</v>
      </c>
      <c r="Q12899">
        <v>1</v>
      </c>
      <c r="R12899">
        <v>3</v>
      </c>
      <c r="S12899" t="s">
        <v>18151</v>
      </c>
      <c r="T12899" t="s">
        <v>18048</v>
      </c>
      <c r="U12899">
        <v>4556</v>
      </c>
      <c r="V12899" t="s">
        <v>72019</v>
      </c>
      <c r="W12899" t="s">
        <v>18025</v>
      </c>
    </row>
    <row r="12900" spans="1:23" x14ac:dyDescent="0.35">
      <c r="A12900" t="s">
        <v>12926</v>
      </c>
      <c r="B12900">
        <v>10000000</v>
      </c>
      <c r="C12900" t="s">
        <v>18284</v>
      </c>
      <c r="D12900" t="s">
        <v>21</v>
      </c>
      <c r="E12900">
        <v>13900000</v>
      </c>
      <c r="F12900" t="s">
        <v>18284</v>
      </c>
      <c r="G12900">
        <v>2</v>
      </c>
      <c r="H12900">
        <v>9</v>
      </c>
      <c r="I12900" t="s">
        <v>26884</v>
      </c>
      <c r="J12900" t="s">
        <v>26885</v>
      </c>
      <c r="K12900" t="s">
        <v>26886</v>
      </c>
      <c r="L12900" t="s">
        <v>26887</v>
      </c>
      <c r="M12900" t="s">
        <v>18653</v>
      </c>
      <c r="N12900">
        <v>213</v>
      </c>
      <c r="O12900" t="s">
        <v>26888</v>
      </c>
      <c r="P12900">
        <v>2</v>
      </c>
      <c r="Q12900">
        <v>5</v>
      </c>
      <c r="R12900">
        <v>1</v>
      </c>
      <c r="T12900" t="s">
        <v>18026</v>
      </c>
      <c r="W12900" t="s">
        <v>18025</v>
      </c>
    </row>
    <row r="12901" spans="1:23" x14ac:dyDescent="0.35">
      <c r="A12901" t="s">
        <v>12927</v>
      </c>
      <c r="B12901">
        <v>100000000</v>
      </c>
      <c r="C12901" t="s">
        <v>18284</v>
      </c>
      <c r="D12901" t="s">
        <v>15</v>
      </c>
      <c r="E12901">
        <v>100000000</v>
      </c>
      <c r="F12901" t="s">
        <v>18284</v>
      </c>
      <c r="G12901">
        <v>1</v>
      </c>
      <c r="H12901">
        <v>1</v>
      </c>
      <c r="I12901" t="s">
        <v>75182</v>
      </c>
      <c r="J12901" t="s">
        <v>18901</v>
      </c>
      <c r="K12901" t="s">
        <v>37481</v>
      </c>
      <c r="L12901" t="s">
        <v>75183</v>
      </c>
      <c r="M12901" t="s">
        <v>18024</v>
      </c>
      <c r="N12901">
        <v>211</v>
      </c>
      <c r="O12901" t="s">
        <v>75184</v>
      </c>
      <c r="P12901">
        <v>1</v>
      </c>
      <c r="R12901">
        <v>5</v>
      </c>
      <c r="T12901" t="s">
        <v>18026</v>
      </c>
      <c r="W12901" t="s">
        <v>20615</v>
      </c>
    </row>
    <row r="12902" spans="1:23" x14ac:dyDescent="0.35">
      <c r="A12902" t="s">
        <v>12928</v>
      </c>
      <c r="B12902" t="s">
        <v>18284</v>
      </c>
      <c r="C12902" t="s">
        <v>18284</v>
      </c>
      <c r="D12902" t="s">
        <v>12</v>
      </c>
      <c r="E12902">
        <v>29000000</v>
      </c>
      <c r="F12902" t="s">
        <v>18284</v>
      </c>
      <c r="G12902">
        <v>2</v>
      </c>
      <c r="H12902">
        <v>3</v>
      </c>
      <c r="I12902" t="s">
        <v>70380</v>
      </c>
      <c r="J12902" t="s">
        <v>24239</v>
      </c>
      <c r="K12902" t="s">
        <v>70381</v>
      </c>
      <c r="L12902" t="s">
        <v>70382</v>
      </c>
      <c r="M12902" t="s">
        <v>18024</v>
      </c>
      <c r="N12902">
        <v>27</v>
      </c>
      <c r="O12902" t="s">
        <v>70383</v>
      </c>
      <c r="Q12902">
        <v>1</v>
      </c>
      <c r="R12902">
        <v>3</v>
      </c>
      <c r="S12902" t="s">
        <v>18077</v>
      </c>
      <c r="T12902" t="s">
        <v>18048</v>
      </c>
      <c r="U12902">
        <v>39455</v>
      </c>
      <c r="V12902" t="s">
        <v>70384</v>
      </c>
      <c r="W12902" t="s">
        <v>18025</v>
      </c>
    </row>
    <row r="12903" spans="1:23" x14ac:dyDescent="0.35">
      <c r="A12903" t="s">
        <v>12929</v>
      </c>
      <c r="B12903">
        <v>20000000</v>
      </c>
      <c r="C12903" t="s">
        <v>18284</v>
      </c>
      <c r="D12903" t="s">
        <v>35</v>
      </c>
      <c r="E12903">
        <v>22858597</v>
      </c>
      <c r="F12903" t="s">
        <v>18284</v>
      </c>
      <c r="G12903">
        <v>3</v>
      </c>
      <c r="H12903">
        <v>3</v>
      </c>
      <c r="I12903" t="s">
        <v>71097</v>
      </c>
      <c r="J12903" t="s">
        <v>18195</v>
      </c>
      <c r="K12903" t="s">
        <v>18783</v>
      </c>
      <c r="L12903" t="s">
        <v>71098</v>
      </c>
      <c r="M12903" t="s">
        <v>18024</v>
      </c>
      <c r="N12903">
        <v>211</v>
      </c>
      <c r="O12903" t="s">
        <v>71099</v>
      </c>
      <c r="P12903">
        <v>2</v>
      </c>
      <c r="Q12903">
        <v>1</v>
      </c>
      <c r="R12903">
        <v>4</v>
      </c>
      <c r="T12903" t="s">
        <v>18026</v>
      </c>
      <c r="W12903" t="s">
        <v>18025</v>
      </c>
    </row>
    <row r="12904" spans="1:23" x14ac:dyDescent="0.35">
      <c r="A12904" t="s">
        <v>12930</v>
      </c>
      <c r="B12904">
        <v>1400000</v>
      </c>
      <c r="C12904" t="s">
        <v>18284</v>
      </c>
      <c r="D12904" t="s">
        <v>103</v>
      </c>
      <c r="E12904">
        <v>1400000</v>
      </c>
      <c r="F12904" t="s">
        <v>18284</v>
      </c>
      <c r="H12904">
        <v>4</v>
      </c>
      <c r="I12904" t="s">
        <v>37257</v>
      </c>
      <c r="J12904" t="s">
        <v>37258</v>
      </c>
      <c r="K12904" t="s">
        <v>37259</v>
      </c>
      <c r="L12904" t="s">
        <v>37260</v>
      </c>
      <c r="M12904" t="s">
        <v>18024</v>
      </c>
      <c r="N12904">
        <v>215</v>
      </c>
      <c r="O12904" t="s">
        <v>37261</v>
      </c>
      <c r="P12904">
        <v>3</v>
      </c>
      <c r="Q12904">
        <v>5</v>
      </c>
      <c r="R12904">
        <v>1</v>
      </c>
      <c r="T12904" t="s">
        <v>18026</v>
      </c>
      <c r="W12904" t="s">
        <v>18025</v>
      </c>
    </row>
    <row r="12905" spans="1:23" x14ac:dyDescent="0.35">
      <c r="A12905" t="s">
        <v>12931</v>
      </c>
      <c r="B12905">
        <v>750000</v>
      </c>
      <c r="C12905" t="s">
        <v>18284</v>
      </c>
      <c r="D12905" t="s">
        <v>103</v>
      </c>
      <c r="E12905">
        <v>6070000</v>
      </c>
      <c r="F12905" t="s">
        <v>18284</v>
      </c>
      <c r="G12905">
        <v>2</v>
      </c>
      <c r="H12905">
        <v>5</v>
      </c>
      <c r="I12905" t="s">
        <v>51682</v>
      </c>
      <c r="J12905" t="s">
        <v>24962</v>
      </c>
      <c r="K12905" t="s">
        <v>51683</v>
      </c>
      <c r="L12905" t="s">
        <v>51684</v>
      </c>
      <c r="M12905" t="s">
        <v>18024</v>
      </c>
      <c r="N12905">
        <v>213</v>
      </c>
      <c r="O12905" t="s">
        <v>51685</v>
      </c>
      <c r="P12905">
        <v>5</v>
      </c>
      <c r="Q12905">
        <v>1</v>
      </c>
      <c r="R12905">
        <v>3</v>
      </c>
      <c r="T12905" t="s">
        <v>18026</v>
      </c>
      <c r="W12905" t="s">
        <v>18025</v>
      </c>
    </row>
    <row r="12906" spans="1:23" x14ac:dyDescent="0.35">
      <c r="A12906" t="s">
        <v>12932</v>
      </c>
      <c r="B12906" t="s">
        <v>18284</v>
      </c>
      <c r="C12906" t="s">
        <v>18284</v>
      </c>
      <c r="D12906" t="s">
        <v>12</v>
      </c>
      <c r="E12906">
        <v>11000000</v>
      </c>
      <c r="F12906" t="s">
        <v>18284</v>
      </c>
      <c r="H12906">
        <v>7</v>
      </c>
      <c r="I12906" t="s">
        <v>64672</v>
      </c>
      <c r="J12906" t="s">
        <v>18201</v>
      </c>
      <c r="K12906" t="s">
        <v>24418</v>
      </c>
      <c r="L12906" t="s">
        <v>64673</v>
      </c>
      <c r="M12906" t="s">
        <v>19282</v>
      </c>
      <c r="N12906">
        <v>21</v>
      </c>
      <c r="O12906" t="s">
        <v>64674</v>
      </c>
      <c r="Q12906">
        <v>25</v>
      </c>
      <c r="R12906">
        <v>1</v>
      </c>
      <c r="T12906" t="s">
        <v>18026</v>
      </c>
      <c r="W12906" t="s">
        <v>18025</v>
      </c>
    </row>
    <row r="12907" spans="1:23" x14ac:dyDescent="0.35">
      <c r="A12907" t="s">
        <v>12933</v>
      </c>
      <c r="B12907">
        <v>8800000</v>
      </c>
      <c r="C12907" t="s">
        <v>18284</v>
      </c>
      <c r="D12907" t="s">
        <v>35</v>
      </c>
      <c r="E12907">
        <v>20300000</v>
      </c>
      <c r="F12907" t="s">
        <v>18284</v>
      </c>
      <c r="G12907">
        <v>2</v>
      </c>
      <c r="H12907">
        <v>4</v>
      </c>
      <c r="I12907" t="s">
        <v>70052</v>
      </c>
      <c r="J12907" t="s">
        <v>18083</v>
      </c>
      <c r="K12907" t="s">
        <v>18905</v>
      </c>
      <c r="L12907" t="s">
        <v>70053</v>
      </c>
      <c r="M12907" t="s">
        <v>18024</v>
      </c>
      <c r="N12907">
        <v>25</v>
      </c>
      <c r="O12907" t="s">
        <v>70054</v>
      </c>
      <c r="P12907">
        <v>1</v>
      </c>
      <c r="Q12907">
        <v>1</v>
      </c>
      <c r="R12907">
        <v>4</v>
      </c>
      <c r="T12907" t="s">
        <v>18026</v>
      </c>
      <c r="W12907" t="s">
        <v>18025</v>
      </c>
    </row>
    <row r="12908" spans="1:23" x14ac:dyDescent="0.35">
      <c r="A12908" t="s">
        <v>12934</v>
      </c>
      <c r="B12908">
        <v>22000000</v>
      </c>
      <c r="C12908" t="s">
        <v>18284</v>
      </c>
      <c r="D12908" t="s">
        <v>35</v>
      </c>
      <c r="E12908">
        <v>22000000</v>
      </c>
      <c r="F12908" t="s">
        <v>18284</v>
      </c>
      <c r="G12908">
        <v>1</v>
      </c>
      <c r="H12908">
        <v>1</v>
      </c>
      <c r="I12908" t="s">
        <v>31209</v>
      </c>
      <c r="J12908" t="s">
        <v>31210</v>
      </c>
      <c r="K12908" t="s">
        <v>31211</v>
      </c>
      <c r="L12908" t="s">
        <v>31212</v>
      </c>
      <c r="M12908" t="s">
        <v>18129</v>
      </c>
      <c r="N12908">
        <v>24</v>
      </c>
      <c r="O12908" t="s">
        <v>31213</v>
      </c>
      <c r="P12908">
        <v>1</v>
      </c>
      <c r="Q12908">
        <v>5</v>
      </c>
      <c r="R12908">
        <v>1</v>
      </c>
      <c r="T12908" t="s">
        <v>18026</v>
      </c>
      <c r="W12908" t="s">
        <v>18025</v>
      </c>
    </row>
    <row r="12909" spans="1:23" x14ac:dyDescent="0.35">
      <c r="A12909" t="s">
        <v>12935</v>
      </c>
      <c r="B12909">
        <v>6100000</v>
      </c>
      <c r="C12909" t="s">
        <v>18284</v>
      </c>
      <c r="D12909" t="s">
        <v>323</v>
      </c>
      <c r="E12909">
        <v>11600000</v>
      </c>
      <c r="F12909" t="s">
        <v>18284</v>
      </c>
      <c r="I12909" t="s">
        <v>49861</v>
      </c>
      <c r="J12909" t="s">
        <v>18112</v>
      </c>
      <c r="K12909" t="s">
        <v>18112</v>
      </c>
      <c r="L12909" t="s">
        <v>49862</v>
      </c>
      <c r="M12909" t="s">
        <v>18024</v>
      </c>
      <c r="N12909">
        <v>216</v>
      </c>
      <c r="O12909" t="s">
        <v>49863</v>
      </c>
      <c r="P12909">
        <v>1</v>
      </c>
      <c r="Q12909">
        <v>1</v>
      </c>
      <c r="R12909">
        <v>2</v>
      </c>
      <c r="T12909" t="s">
        <v>18026</v>
      </c>
      <c r="W12909" t="s">
        <v>18025</v>
      </c>
    </row>
    <row r="12910" spans="1:23" x14ac:dyDescent="0.35">
      <c r="A12910" t="s">
        <v>12936</v>
      </c>
      <c r="B12910">
        <v>4000000</v>
      </c>
      <c r="C12910" t="s">
        <v>18284</v>
      </c>
      <c r="D12910" t="s">
        <v>12</v>
      </c>
      <c r="E12910">
        <v>4000000</v>
      </c>
      <c r="F12910" t="s">
        <v>18284</v>
      </c>
      <c r="H12910">
        <v>5</v>
      </c>
      <c r="I12910" t="s">
        <v>48876</v>
      </c>
      <c r="J12910" t="s">
        <v>19857</v>
      </c>
      <c r="K12910" t="s">
        <v>48877</v>
      </c>
      <c r="L12910" t="s">
        <v>48878</v>
      </c>
      <c r="M12910" t="s">
        <v>18024</v>
      </c>
      <c r="N12910">
        <v>215</v>
      </c>
      <c r="O12910" t="s">
        <v>48879</v>
      </c>
      <c r="P12910">
        <v>2</v>
      </c>
      <c r="Q12910">
        <v>1</v>
      </c>
      <c r="R12910">
        <v>3</v>
      </c>
      <c r="T12910" t="s">
        <v>18026</v>
      </c>
      <c r="W12910" t="s">
        <v>18025</v>
      </c>
    </row>
    <row r="12911" spans="1:23" x14ac:dyDescent="0.35">
      <c r="A12911" t="s">
        <v>12937</v>
      </c>
      <c r="B12911">
        <v>10000000</v>
      </c>
      <c r="C12911" t="s">
        <v>18284</v>
      </c>
      <c r="D12911" t="s">
        <v>35</v>
      </c>
      <c r="E12911">
        <v>10000000</v>
      </c>
      <c r="F12911" t="s">
        <v>18284</v>
      </c>
      <c r="H12911">
        <v>4</v>
      </c>
      <c r="I12911" t="s">
        <v>80718</v>
      </c>
      <c r="J12911" t="s">
        <v>20514</v>
      </c>
      <c r="K12911" t="s">
        <v>20514</v>
      </c>
      <c r="L12911" t="s">
        <v>80719</v>
      </c>
      <c r="M12911" t="s">
        <v>22437</v>
      </c>
      <c r="N12911">
        <v>214</v>
      </c>
      <c r="O12911" t="s">
        <v>80720</v>
      </c>
      <c r="R12911">
        <v>1</v>
      </c>
      <c r="T12911" t="s">
        <v>18026</v>
      </c>
      <c r="W12911" t="s">
        <v>18025</v>
      </c>
    </row>
    <row r="12912" spans="1:23" x14ac:dyDescent="0.35">
      <c r="A12912" t="s">
        <v>12938</v>
      </c>
      <c r="B12912">
        <v>3000000</v>
      </c>
      <c r="C12912" t="s">
        <v>18284</v>
      </c>
      <c r="D12912" t="s">
        <v>103</v>
      </c>
      <c r="E12912">
        <v>3000000</v>
      </c>
      <c r="F12912" t="s">
        <v>18284</v>
      </c>
      <c r="G12912">
        <v>2</v>
      </c>
      <c r="H12912">
        <v>5</v>
      </c>
      <c r="I12912" t="s">
        <v>79540</v>
      </c>
      <c r="J12912" t="s">
        <v>18252</v>
      </c>
      <c r="K12912" t="s">
        <v>41814</v>
      </c>
      <c r="L12912" t="s">
        <v>79541</v>
      </c>
      <c r="M12912" t="s">
        <v>18024</v>
      </c>
      <c r="N12912">
        <v>216</v>
      </c>
      <c r="O12912" t="s">
        <v>79542</v>
      </c>
      <c r="P12912">
        <v>1</v>
      </c>
      <c r="R12912">
        <v>1</v>
      </c>
      <c r="T12912" t="s">
        <v>18026</v>
      </c>
      <c r="W12912" t="s">
        <v>18025</v>
      </c>
    </row>
    <row r="12913" spans="1:23" x14ac:dyDescent="0.35">
      <c r="A12913" t="s">
        <v>12939</v>
      </c>
      <c r="B12913">
        <v>3750000</v>
      </c>
      <c r="C12913" t="s">
        <v>18284</v>
      </c>
      <c r="D12913" t="s">
        <v>103</v>
      </c>
      <c r="E12913">
        <v>3750000</v>
      </c>
      <c r="F12913" t="s">
        <v>18284</v>
      </c>
      <c r="G12913">
        <v>1</v>
      </c>
      <c r="H12913">
        <v>1</v>
      </c>
      <c r="I12913" t="s">
        <v>73096</v>
      </c>
      <c r="J12913" t="s">
        <v>18195</v>
      </c>
      <c r="K12913" t="s">
        <v>73097</v>
      </c>
      <c r="L12913" t="s">
        <v>73098</v>
      </c>
      <c r="M12913" t="s">
        <v>18129</v>
      </c>
      <c r="N12913">
        <v>215</v>
      </c>
      <c r="O12913" t="s">
        <v>73099</v>
      </c>
      <c r="P12913">
        <v>1</v>
      </c>
      <c r="Q12913">
        <v>1</v>
      </c>
      <c r="R12913">
        <v>1</v>
      </c>
      <c r="T12913" t="s">
        <v>18026</v>
      </c>
      <c r="W12913" t="s">
        <v>18025</v>
      </c>
    </row>
    <row r="12914" spans="1:23" x14ac:dyDescent="0.35">
      <c r="A12914" t="s">
        <v>12940</v>
      </c>
      <c r="B12914">
        <v>9000000</v>
      </c>
      <c r="C12914" t="s">
        <v>18284</v>
      </c>
      <c r="D12914" t="s">
        <v>35</v>
      </c>
      <c r="E12914">
        <v>19000000</v>
      </c>
      <c r="F12914" t="s">
        <v>18284</v>
      </c>
      <c r="G12914">
        <v>2</v>
      </c>
      <c r="H12914">
        <v>3</v>
      </c>
      <c r="I12914" t="s">
        <v>74044</v>
      </c>
      <c r="J12914" t="s">
        <v>18189</v>
      </c>
      <c r="K12914" t="s">
        <v>23004</v>
      </c>
      <c r="L12914" t="s">
        <v>74045</v>
      </c>
      <c r="M12914" t="s">
        <v>18090</v>
      </c>
      <c r="N12914">
        <v>22</v>
      </c>
      <c r="O12914" t="s">
        <v>74046</v>
      </c>
      <c r="R12914">
        <v>1</v>
      </c>
      <c r="T12914" t="s">
        <v>18048</v>
      </c>
      <c r="U12914">
        <v>4557</v>
      </c>
      <c r="V12914" t="s">
        <v>74047</v>
      </c>
      <c r="W12914" t="s">
        <v>18025</v>
      </c>
    </row>
    <row r="12915" spans="1:23" x14ac:dyDescent="0.35">
      <c r="A12915" t="s">
        <v>12941</v>
      </c>
      <c r="B12915" t="s">
        <v>18284</v>
      </c>
      <c r="C12915" t="s">
        <v>18284</v>
      </c>
      <c r="D12915" t="s">
        <v>103</v>
      </c>
      <c r="E12915">
        <v>3300000</v>
      </c>
      <c r="F12915" t="s">
        <v>18284</v>
      </c>
      <c r="H12915">
        <v>9</v>
      </c>
      <c r="I12915" t="s">
        <v>30247</v>
      </c>
      <c r="J12915" t="s">
        <v>30248</v>
      </c>
      <c r="K12915" t="s">
        <v>30249</v>
      </c>
      <c r="L12915" t="s">
        <v>30250</v>
      </c>
      <c r="M12915" t="s">
        <v>18090</v>
      </c>
      <c r="N12915">
        <v>215</v>
      </c>
      <c r="O12915" t="s">
        <v>30251</v>
      </c>
      <c r="P12915">
        <v>1</v>
      </c>
      <c r="Q12915">
        <v>5</v>
      </c>
      <c r="R12915">
        <v>3</v>
      </c>
      <c r="S12915" t="s">
        <v>18077</v>
      </c>
      <c r="T12915" t="s">
        <v>18026</v>
      </c>
      <c r="W12915" t="s">
        <v>18025</v>
      </c>
    </row>
    <row r="12916" spans="1:23" x14ac:dyDescent="0.35">
      <c r="A12916" t="s">
        <v>12942</v>
      </c>
      <c r="B12916">
        <v>1500000</v>
      </c>
      <c r="C12916" t="s">
        <v>18284</v>
      </c>
      <c r="D12916" t="s">
        <v>103</v>
      </c>
      <c r="E12916">
        <v>1750000</v>
      </c>
      <c r="F12916" t="s">
        <v>18284</v>
      </c>
      <c r="G12916">
        <v>1</v>
      </c>
      <c r="H12916">
        <v>7</v>
      </c>
      <c r="I12916" t="s">
        <v>35384</v>
      </c>
      <c r="J12916" t="s">
        <v>35385</v>
      </c>
      <c r="K12916" t="s">
        <v>35386</v>
      </c>
      <c r="L12916" t="s">
        <v>35387</v>
      </c>
      <c r="M12916" t="s">
        <v>18024</v>
      </c>
      <c r="N12916">
        <v>213</v>
      </c>
      <c r="O12916" t="s">
        <v>35388</v>
      </c>
      <c r="P12916">
        <v>2</v>
      </c>
      <c r="Q12916">
        <v>5</v>
      </c>
      <c r="R12916">
        <v>2</v>
      </c>
      <c r="T12916" t="s">
        <v>18026</v>
      </c>
      <c r="W12916" t="s">
        <v>18025</v>
      </c>
    </row>
    <row r="12917" spans="1:23" x14ac:dyDescent="0.35">
      <c r="A12917" t="s">
        <v>12943</v>
      </c>
      <c r="B12917">
        <v>11500000</v>
      </c>
      <c r="C12917" t="s">
        <v>18284</v>
      </c>
      <c r="D12917" t="s">
        <v>17</v>
      </c>
      <c r="E12917">
        <v>131023736</v>
      </c>
      <c r="F12917" t="s">
        <v>18284</v>
      </c>
      <c r="G12917">
        <v>5</v>
      </c>
      <c r="H12917">
        <v>6</v>
      </c>
      <c r="I12917" t="s">
        <v>21052</v>
      </c>
      <c r="J12917" t="s">
        <v>18083</v>
      </c>
      <c r="K12917" t="s">
        <v>18083</v>
      </c>
      <c r="L12917" t="s">
        <v>21053</v>
      </c>
      <c r="M12917" t="s">
        <v>18285</v>
      </c>
      <c r="N12917">
        <v>28</v>
      </c>
      <c r="O12917" t="s">
        <v>21054</v>
      </c>
      <c r="P12917">
        <v>1</v>
      </c>
      <c r="Q12917">
        <v>5</v>
      </c>
      <c r="R12917">
        <v>1</v>
      </c>
      <c r="T12917" t="s">
        <v>18026</v>
      </c>
      <c r="W12917" t="s">
        <v>18025</v>
      </c>
    </row>
    <row r="12918" spans="1:23" x14ac:dyDescent="0.35">
      <c r="A12918" t="s">
        <v>12944</v>
      </c>
      <c r="B12918">
        <v>8000000</v>
      </c>
      <c r="C12918" t="s">
        <v>18284</v>
      </c>
      <c r="D12918" t="s">
        <v>12</v>
      </c>
      <c r="E12918">
        <v>8000000</v>
      </c>
      <c r="F12918" t="s">
        <v>18284</v>
      </c>
      <c r="G12918">
        <v>1</v>
      </c>
      <c r="H12918">
        <v>1</v>
      </c>
      <c r="I12918" t="s">
        <v>71601</v>
      </c>
      <c r="J12918" t="s">
        <v>19876</v>
      </c>
      <c r="K12918" t="s">
        <v>71602</v>
      </c>
      <c r="L12918" t="s">
        <v>71603</v>
      </c>
      <c r="M12918" t="s">
        <v>18024</v>
      </c>
      <c r="N12918">
        <v>213</v>
      </c>
      <c r="O12918" t="s">
        <v>71604</v>
      </c>
      <c r="P12918">
        <v>1</v>
      </c>
      <c r="Q12918">
        <v>1</v>
      </c>
      <c r="R12918">
        <v>2</v>
      </c>
      <c r="T12918" t="s">
        <v>18026</v>
      </c>
      <c r="W12918" t="s">
        <v>18025</v>
      </c>
    </row>
    <row r="12919" spans="1:23" x14ac:dyDescent="0.35">
      <c r="A12919" t="s">
        <v>12945</v>
      </c>
      <c r="B12919">
        <v>6000000</v>
      </c>
      <c r="C12919" t="s">
        <v>18284</v>
      </c>
      <c r="D12919" t="s">
        <v>12</v>
      </c>
      <c r="E12919">
        <v>20000000</v>
      </c>
      <c r="F12919" t="s">
        <v>18284</v>
      </c>
      <c r="G12919">
        <v>2</v>
      </c>
      <c r="H12919">
        <v>3</v>
      </c>
      <c r="I12919" t="s">
        <v>19400</v>
      </c>
      <c r="J12919" t="s">
        <v>19005</v>
      </c>
      <c r="K12919" t="s">
        <v>19401</v>
      </c>
      <c r="L12919" t="s">
        <v>19402</v>
      </c>
      <c r="M12919" t="s">
        <v>18024</v>
      </c>
      <c r="N12919">
        <v>23</v>
      </c>
      <c r="O12919" t="s">
        <v>19403</v>
      </c>
      <c r="P12919">
        <v>1</v>
      </c>
      <c r="Q12919">
        <v>5</v>
      </c>
      <c r="R12919">
        <v>5</v>
      </c>
      <c r="T12919" t="s">
        <v>18026</v>
      </c>
      <c r="W12919" t="s">
        <v>18025</v>
      </c>
    </row>
    <row r="12920" spans="1:23" x14ac:dyDescent="0.35">
      <c r="A12920" t="s">
        <v>12946</v>
      </c>
      <c r="B12920">
        <v>35000000</v>
      </c>
      <c r="C12920" t="s">
        <v>18284</v>
      </c>
      <c r="D12920" t="s">
        <v>7</v>
      </c>
      <c r="E12920">
        <v>69015000</v>
      </c>
      <c r="F12920" t="s">
        <v>18284</v>
      </c>
      <c r="G12920">
        <v>2</v>
      </c>
      <c r="H12920">
        <v>5</v>
      </c>
      <c r="I12920" t="s">
        <v>70055</v>
      </c>
      <c r="J12920" t="s">
        <v>70056</v>
      </c>
      <c r="K12920" t="s">
        <v>70057</v>
      </c>
      <c r="L12920" t="s">
        <v>70058</v>
      </c>
      <c r="M12920" t="s">
        <v>18058</v>
      </c>
      <c r="N12920">
        <v>25</v>
      </c>
      <c r="O12920" t="s">
        <v>70059</v>
      </c>
      <c r="P12920">
        <v>1</v>
      </c>
      <c r="Q12920">
        <v>1</v>
      </c>
      <c r="R12920">
        <v>2</v>
      </c>
      <c r="S12920" t="s">
        <v>18077</v>
      </c>
      <c r="T12920" t="s">
        <v>18026</v>
      </c>
      <c r="W12920" t="s">
        <v>18025</v>
      </c>
    </row>
    <row r="12921" spans="1:23" x14ac:dyDescent="0.35">
      <c r="A12921" t="s">
        <v>12947</v>
      </c>
      <c r="B12921">
        <v>23000000</v>
      </c>
      <c r="C12921" t="s">
        <v>18284</v>
      </c>
      <c r="D12921" t="s">
        <v>21</v>
      </c>
      <c r="E12921">
        <v>23000000</v>
      </c>
      <c r="F12921" t="s">
        <v>18284</v>
      </c>
      <c r="G12921">
        <v>1</v>
      </c>
      <c r="H12921">
        <v>1</v>
      </c>
      <c r="I12921" t="s">
        <v>76819</v>
      </c>
      <c r="J12921" t="s">
        <v>58099</v>
      </c>
      <c r="K12921" t="s">
        <v>76820</v>
      </c>
      <c r="L12921" t="s">
        <v>76821</v>
      </c>
      <c r="M12921" t="s">
        <v>18342</v>
      </c>
      <c r="N12921">
        <v>214</v>
      </c>
      <c r="O12921" t="s">
        <v>76822</v>
      </c>
      <c r="P12921">
        <v>1</v>
      </c>
      <c r="R12921">
        <v>1</v>
      </c>
      <c r="T12921" t="s">
        <v>18026</v>
      </c>
      <c r="W12921" t="s">
        <v>18025</v>
      </c>
    </row>
    <row r="12922" spans="1:23" x14ac:dyDescent="0.35">
      <c r="A12922" t="s">
        <v>12948</v>
      </c>
      <c r="B12922" t="s">
        <v>18284</v>
      </c>
      <c r="C12922" t="s">
        <v>18284</v>
      </c>
      <c r="D12922" t="s">
        <v>17</v>
      </c>
      <c r="E12922" t="s">
        <v>18284</v>
      </c>
      <c r="F12922" t="s">
        <v>18284</v>
      </c>
      <c r="H12922">
        <v>1</v>
      </c>
      <c r="I12922" t="s">
        <v>62299</v>
      </c>
      <c r="K12922" t="s">
        <v>18589</v>
      </c>
      <c r="L12922" t="s">
        <v>62300</v>
      </c>
      <c r="M12922" t="s">
        <v>18024</v>
      </c>
      <c r="N12922">
        <v>1855</v>
      </c>
      <c r="O12922" t="s">
        <v>62301</v>
      </c>
      <c r="P12922">
        <v>1</v>
      </c>
      <c r="Q12922">
        <v>999999</v>
      </c>
      <c r="R12922">
        <v>1</v>
      </c>
      <c r="T12922" t="s">
        <v>18026</v>
      </c>
      <c r="W12922" t="s">
        <v>18025</v>
      </c>
    </row>
    <row r="12923" spans="1:23" x14ac:dyDescent="0.35">
      <c r="A12923" t="s">
        <v>12949</v>
      </c>
      <c r="B12923">
        <v>3000000</v>
      </c>
      <c r="C12923" t="s">
        <v>18284</v>
      </c>
      <c r="D12923" t="s">
        <v>12</v>
      </c>
      <c r="E12923">
        <v>4500000</v>
      </c>
      <c r="F12923" t="s">
        <v>18284</v>
      </c>
      <c r="G12923">
        <v>2</v>
      </c>
      <c r="H12923">
        <v>2</v>
      </c>
      <c r="I12923" t="s">
        <v>23755</v>
      </c>
      <c r="J12923" t="s">
        <v>18183</v>
      </c>
      <c r="K12923" t="s">
        <v>18850</v>
      </c>
      <c r="L12923" t="s">
        <v>23756</v>
      </c>
      <c r="M12923" t="s">
        <v>18024</v>
      </c>
      <c r="N12923">
        <v>211</v>
      </c>
      <c r="O12923" t="s">
        <v>23757</v>
      </c>
      <c r="P12923">
        <v>2</v>
      </c>
      <c r="Q12923">
        <v>5</v>
      </c>
      <c r="R12923">
        <v>3</v>
      </c>
      <c r="T12923" t="s">
        <v>18026</v>
      </c>
      <c r="W12923" t="s">
        <v>18025</v>
      </c>
    </row>
    <row r="12924" spans="1:23" x14ac:dyDescent="0.35">
      <c r="A12924" t="s">
        <v>12950</v>
      </c>
      <c r="B12924">
        <v>7750000</v>
      </c>
      <c r="C12924" t="s">
        <v>18284</v>
      </c>
      <c r="D12924" t="s">
        <v>15</v>
      </c>
      <c r="E12924">
        <v>15328356</v>
      </c>
      <c r="F12924" t="s">
        <v>18284</v>
      </c>
      <c r="H12924">
        <v>2</v>
      </c>
      <c r="I12924" t="s">
        <v>34962</v>
      </c>
      <c r="J12924" t="s">
        <v>34963</v>
      </c>
      <c r="K12924" t="s">
        <v>34964</v>
      </c>
      <c r="L12924" t="s">
        <v>34965</v>
      </c>
      <c r="M12924" t="s">
        <v>18024</v>
      </c>
      <c r="N12924">
        <v>213</v>
      </c>
      <c r="O12924" t="s">
        <v>34966</v>
      </c>
      <c r="P12924">
        <v>2</v>
      </c>
      <c r="Q12924">
        <v>5</v>
      </c>
      <c r="R12924">
        <v>2</v>
      </c>
      <c r="T12924" t="s">
        <v>18026</v>
      </c>
      <c r="W12924" t="s">
        <v>18025</v>
      </c>
    </row>
    <row r="12925" spans="1:23" x14ac:dyDescent="0.35">
      <c r="A12925" t="s">
        <v>12951</v>
      </c>
      <c r="B12925">
        <v>1300000</v>
      </c>
      <c r="C12925" t="s">
        <v>18284</v>
      </c>
      <c r="D12925" t="s">
        <v>103</v>
      </c>
      <c r="E12925">
        <v>1550000</v>
      </c>
      <c r="F12925" t="s">
        <v>18284</v>
      </c>
      <c r="H12925">
        <v>9</v>
      </c>
      <c r="I12925" t="s">
        <v>30252</v>
      </c>
      <c r="J12925" t="s">
        <v>30253</v>
      </c>
      <c r="K12925" t="s">
        <v>30254</v>
      </c>
      <c r="L12925" t="s">
        <v>30255</v>
      </c>
      <c r="M12925" t="s">
        <v>18024</v>
      </c>
      <c r="N12925">
        <v>215</v>
      </c>
      <c r="O12925" t="s">
        <v>30256</v>
      </c>
      <c r="P12925">
        <v>5</v>
      </c>
      <c r="Q12925">
        <v>5</v>
      </c>
      <c r="R12925">
        <v>3</v>
      </c>
      <c r="T12925" t="s">
        <v>18026</v>
      </c>
      <c r="W12925" t="s">
        <v>18025</v>
      </c>
    </row>
    <row r="12926" spans="1:23" x14ac:dyDescent="0.35">
      <c r="A12926" t="s">
        <v>12952</v>
      </c>
      <c r="B12926">
        <v>3200000</v>
      </c>
      <c r="C12926" t="s">
        <v>18284</v>
      </c>
      <c r="D12926" t="s">
        <v>21</v>
      </c>
      <c r="E12926">
        <v>4600000</v>
      </c>
      <c r="F12926" t="s">
        <v>18284</v>
      </c>
      <c r="G12926">
        <v>1</v>
      </c>
      <c r="H12926">
        <v>4</v>
      </c>
      <c r="I12926" t="s">
        <v>33694</v>
      </c>
      <c r="J12926" t="s">
        <v>33695</v>
      </c>
      <c r="K12926" t="s">
        <v>33696</v>
      </c>
      <c r="L12926" t="s">
        <v>33697</v>
      </c>
      <c r="M12926" t="s">
        <v>18024</v>
      </c>
      <c r="N12926">
        <v>212</v>
      </c>
      <c r="O12926" t="s">
        <v>33698</v>
      </c>
      <c r="P12926">
        <v>1</v>
      </c>
      <c r="Q12926">
        <v>5</v>
      </c>
      <c r="R12926">
        <v>3</v>
      </c>
      <c r="T12926" t="s">
        <v>18026</v>
      </c>
      <c r="W12926" t="s">
        <v>18025</v>
      </c>
    </row>
    <row r="12927" spans="1:23" x14ac:dyDescent="0.35">
      <c r="A12927" t="s">
        <v>12953</v>
      </c>
      <c r="B12927">
        <v>460000</v>
      </c>
      <c r="C12927" t="s">
        <v>18284</v>
      </c>
      <c r="D12927" t="s">
        <v>323</v>
      </c>
      <c r="E12927">
        <v>969300</v>
      </c>
      <c r="F12927" t="s">
        <v>18284</v>
      </c>
      <c r="G12927">
        <v>1</v>
      </c>
      <c r="H12927">
        <v>3</v>
      </c>
      <c r="I12927" t="s">
        <v>55280</v>
      </c>
      <c r="J12927" t="s">
        <v>55281</v>
      </c>
      <c r="K12927" t="s">
        <v>55282</v>
      </c>
      <c r="L12927" t="s">
        <v>55283</v>
      </c>
      <c r="M12927" t="s">
        <v>18284</v>
      </c>
      <c r="N12927">
        <v>215</v>
      </c>
      <c r="O12927" t="s">
        <v>55284</v>
      </c>
      <c r="P12927">
        <v>1</v>
      </c>
      <c r="Q12927">
        <v>1</v>
      </c>
      <c r="R12927">
        <v>1</v>
      </c>
      <c r="T12927" t="s">
        <v>18026</v>
      </c>
      <c r="W12927" t="s">
        <v>18025</v>
      </c>
    </row>
    <row r="12928" spans="1:23" x14ac:dyDescent="0.35">
      <c r="A12928" t="s">
        <v>12954</v>
      </c>
      <c r="B12928">
        <v>6800000</v>
      </c>
      <c r="C12928" t="s">
        <v>18284</v>
      </c>
      <c r="D12928" t="s">
        <v>21</v>
      </c>
      <c r="E12928">
        <v>8400000</v>
      </c>
      <c r="F12928" t="s">
        <v>18284</v>
      </c>
      <c r="G12928">
        <v>1</v>
      </c>
      <c r="H12928">
        <v>3</v>
      </c>
      <c r="I12928" t="s">
        <v>28676</v>
      </c>
      <c r="J12928" t="s">
        <v>28677</v>
      </c>
      <c r="K12928" t="s">
        <v>28678</v>
      </c>
      <c r="L12928" t="s">
        <v>28679</v>
      </c>
      <c r="M12928" t="s">
        <v>18653</v>
      </c>
      <c r="N12928">
        <v>214</v>
      </c>
      <c r="O12928" t="s">
        <v>28680</v>
      </c>
      <c r="P12928">
        <v>1</v>
      </c>
      <c r="Q12928">
        <v>5</v>
      </c>
      <c r="R12928">
        <v>1</v>
      </c>
      <c r="T12928" t="s">
        <v>18026</v>
      </c>
      <c r="W12928" t="s">
        <v>18025</v>
      </c>
    </row>
    <row r="12929" spans="1:23" x14ac:dyDescent="0.35">
      <c r="A12929" t="s">
        <v>12955</v>
      </c>
      <c r="B12929">
        <v>5000000</v>
      </c>
      <c r="C12929" t="s">
        <v>18284</v>
      </c>
      <c r="D12929" t="s">
        <v>12</v>
      </c>
      <c r="E12929">
        <v>5000000</v>
      </c>
      <c r="F12929" t="s">
        <v>18284</v>
      </c>
      <c r="G12929">
        <v>1</v>
      </c>
      <c r="H12929">
        <v>5</v>
      </c>
      <c r="I12929" t="s">
        <v>31823</v>
      </c>
      <c r="J12929" t="s">
        <v>31824</v>
      </c>
      <c r="K12929" t="s">
        <v>31825</v>
      </c>
      <c r="L12929" t="s">
        <v>31826</v>
      </c>
      <c r="M12929" t="s">
        <v>18653</v>
      </c>
      <c r="N12929">
        <v>21</v>
      </c>
      <c r="O12929" t="s">
        <v>31827</v>
      </c>
      <c r="P12929">
        <v>2</v>
      </c>
      <c r="Q12929">
        <v>5</v>
      </c>
      <c r="R12929">
        <v>4</v>
      </c>
      <c r="T12929" t="s">
        <v>18026</v>
      </c>
      <c r="W12929" t="s">
        <v>18025</v>
      </c>
    </row>
    <row r="12930" spans="1:23" x14ac:dyDescent="0.35">
      <c r="A12930" t="s">
        <v>12956</v>
      </c>
      <c r="B12930" t="s">
        <v>18284</v>
      </c>
      <c r="C12930" t="s">
        <v>18284</v>
      </c>
      <c r="D12930" t="s">
        <v>12</v>
      </c>
      <c r="E12930">
        <v>72000000</v>
      </c>
      <c r="F12930" t="s">
        <v>18284</v>
      </c>
      <c r="G12930">
        <v>2</v>
      </c>
      <c r="H12930">
        <v>4</v>
      </c>
      <c r="I12930" t="s">
        <v>66502</v>
      </c>
      <c r="J12930" t="s">
        <v>18787</v>
      </c>
      <c r="K12930" t="s">
        <v>66503</v>
      </c>
      <c r="L12930" t="s">
        <v>66504</v>
      </c>
      <c r="M12930" t="s">
        <v>18024</v>
      </c>
      <c r="N12930">
        <v>1995</v>
      </c>
      <c r="O12930" t="s">
        <v>66505</v>
      </c>
      <c r="Q12930">
        <v>5</v>
      </c>
      <c r="R12930">
        <v>2</v>
      </c>
      <c r="T12930" t="s">
        <v>18048</v>
      </c>
      <c r="U12930">
        <v>39144</v>
      </c>
      <c r="V12930" t="s">
        <v>66506</v>
      </c>
      <c r="W12930" t="s">
        <v>18025</v>
      </c>
    </row>
    <row r="12931" spans="1:23" x14ac:dyDescent="0.35">
      <c r="A12931" t="s">
        <v>12957</v>
      </c>
      <c r="B12931">
        <v>5000000</v>
      </c>
      <c r="C12931" t="s">
        <v>18284</v>
      </c>
      <c r="D12931" t="s">
        <v>21</v>
      </c>
      <c r="E12931">
        <v>5000000</v>
      </c>
      <c r="F12931" t="s">
        <v>18284</v>
      </c>
      <c r="H12931">
        <v>4</v>
      </c>
      <c r="I12931" t="s">
        <v>28681</v>
      </c>
      <c r="J12931" t="s">
        <v>28682</v>
      </c>
      <c r="K12931" t="s">
        <v>28683</v>
      </c>
      <c r="L12931" t="s">
        <v>28684</v>
      </c>
      <c r="M12931" t="s">
        <v>18024</v>
      </c>
      <c r="N12931">
        <v>214</v>
      </c>
      <c r="O12931" t="s">
        <v>28685</v>
      </c>
      <c r="P12931">
        <v>2</v>
      </c>
      <c r="Q12931">
        <v>5</v>
      </c>
      <c r="R12931">
        <v>3</v>
      </c>
      <c r="T12931" t="s">
        <v>18026</v>
      </c>
      <c r="W12931" t="s">
        <v>18025</v>
      </c>
    </row>
    <row r="12932" spans="1:23" x14ac:dyDescent="0.35">
      <c r="A12932" t="s">
        <v>12958</v>
      </c>
      <c r="B12932">
        <v>11750000</v>
      </c>
      <c r="C12932" t="s">
        <v>18284</v>
      </c>
      <c r="D12932" t="s">
        <v>21</v>
      </c>
      <c r="E12932">
        <v>11750000</v>
      </c>
      <c r="F12932" t="s">
        <v>18284</v>
      </c>
      <c r="G12932">
        <v>3</v>
      </c>
      <c r="H12932">
        <v>4</v>
      </c>
      <c r="I12932" t="s">
        <v>63845</v>
      </c>
      <c r="J12932" t="s">
        <v>36244</v>
      </c>
      <c r="K12932" t="s">
        <v>30650</v>
      </c>
      <c r="L12932" t="s">
        <v>63846</v>
      </c>
      <c r="M12932" t="s">
        <v>18024</v>
      </c>
      <c r="N12932">
        <v>22</v>
      </c>
      <c r="O12932" t="s">
        <v>63847</v>
      </c>
      <c r="P12932">
        <v>3</v>
      </c>
      <c r="Q12932">
        <v>25</v>
      </c>
      <c r="R12932">
        <v>1</v>
      </c>
      <c r="S12932" t="s">
        <v>18077</v>
      </c>
      <c r="T12932" t="s">
        <v>18026</v>
      </c>
      <c r="W12932" t="s">
        <v>18025</v>
      </c>
    </row>
    <row r="12933" spans="1:23" x14ac:dyDescent="0.35">
      <c r="A12933" t="s">
        <v>12959</v>
      </c>
      <c r="B12933">
        <v>2100000</v>
      </c>
      <c r="C12933" t="s">
        <v>18284</v>
      </c>
      <c r="D12933" t="s">
        <v>103</v>
      </c>
      <c r="E12933">
        <v>3100000</v>
      </c>
      <c r="F12933" t="s">
        <v>18284</v>
      </c>
      <c r="G12933">
        <v>1</v>
      </c>
      <c r="H12933">
        <v>7</v>
      </c>
      <c r="I12933" t="s">
        <v>44831</v>
      </c>
      <c r="J12933" t="s">
        <v>18183</v>
      </c>
      <c r="K12933" t="s">
        <v>19885</v>
      </c>
      <c r="L12933" t="s">
        <v>44832</v>
      </c>
      <c r="M12933" t="s">
        <v>18024</v>
      </c>
      <c r="N12933">
        <v>213</v>
      </c>
      <c r="O12933" t="s">
        <v>44833</v>
      </c>
      <c r="P12933">
        <v>1</v>
      </c>
      <c r="Q12933">
        <v>1</v>
      </c>
      <c r="R12933">
        <v>2</v>
      </c>
      <c r="T12933" t="s">
        <v>18026</v>
      </c>
      <c r="W12933" t="s">
        <v>18025</v>
      </c>
    </row>
    <row r="12934" spans="1:23" x14ac:dyDescent="0.35">
      <c r="A12934" t="s">
        <v>12960</v>
      </c>
      <c r="B12934">
        <v>9000000</v>
      </c>
      <c r="C12934" t="s">
        <v>18284</v>
      </c>
      <c r="D12934" t="s">
        <v>21</v>
      </c>
      <c r="E12934">
        <v>9000000</v>
      </c>
      <c r="F12934" t="s">
        <v>18284</v>
      </c>
      <c r="I12934" t="s">
        <v>26889</v>
      </c>
      <c r="J12934" t="s">
        <v>18534</v>
      </c>
      <c r="K12934" t="s">
        <v>26890</v>
      </c>
      <c r="L12934" t="s">
        <v>26891</v>
      </c>
      <c r="M12934" t="s">
        <v>18024</v>
      </c>
      <c r="N12934">
        <v>213</v>
      </c>
      <c r="O12934" t="s">
        <v>26892</v>
      </c>
      <c r="P12934">
        <v>3</v>
      </c>
      <c r="Q12934">
        <v>5</v>
      </c>
      <c r="R12934">
        <v>4</v>
      </c>
      <c r="T12934" t="s">
        <v>18026</v>
      </c>
      <c r="W12934" t="s">
        <v>18025</v>
      </c>
    </row>
    <row r="12935" spans="1:23" x14ac:dyDescent="0.35">
      <c r="A12935" t="s">
        <v>12961</v>
      </c>
      <c r="B12935">
        <v>6000000</v>
      </c>
      <c r="C12935" t="s">
        <v>18284</v>
      </c>
      <c r="D12935" t="s">
        <v>21</v>
      </c>
      <c r="E12935">
        <v>9390000</v>
      </c>
      <c r="F12935" t="s">
        <v>18284</v>
      </c>
      <c r="G12935">
        <v>1</v>
      </c>
      <c r="H12935">
        <v>3</v>
      </c>
      <c r="I12935" t="s">
        <v>25231</v>
      </c>
      <c r="J12935" t="s">
        <v>25232</v>
      </c>
      <c r="K12935" t="s">
        <v>25233</v>
      </c>
      <c r="L12935" t="s">
        <v>25234</v>
      </c>
      <c r="M12935" t="s">
        <v>18024</v>
      </c>
      <c r="N12935">
        <v>212</v>
      </c>
      <c r="O12935" t="s">
        <v>25235</v>
      </c>
      <c r="Q12935">
        <v>5</v>
      </c>
      <c r="R12935">
        <v>3</v>
      </c>
      <c r="T12935" t="s">
        <v>18026</v>
      </c>
      <c r="W12935" t="s">
        <v>18025</v>
      </c>
    </row>
    <row r="12936" spans="1:23" x14ac:dyDescent="0.35">
      <c r="A12936" t="s">
        <v>12962</v>
      </c>
      <c r="B12936">
        <v>2500000</v>
      </c>
      <c r="C12936" t="s">
        <v>18284</v>
      </c>
      <c r="D12936" t="s">
        <v>103</v>
      </c>
      <c r="E12936">
        <v>3500000</v>
      </c>
      <c r="F12936" t="s">
        <v>18284</v>
      </c>
      <c r="H12936">
        <v>5</v>
      </c>
      <c r="I12936" t="s">
        <v>21728</v>
      </c>
      <c r="J12936" t="s">
        <v>18183</v>
      </c>
      <c r="K12936" t="s">
        <v>18139</v>
      </c>
      <c r="L12936" t="s">
        <v>21729</v>
      </c>
      <c r="M12936" t="s">
        <v>18024</v>
      </c>
      <c r="N12936">
        <v>29</v>
      </c>
      <c r="O12936" t="s">
        <v>21730</v>
      </c>
      <c r="P12936">
        <v>2</v>
      </c>
      <c r="Q12936">
        <v>5</v>
      </c>
      <c r="R12936">
        <v>3</v>
      </c>
      <c r="T12936" t="s">
        <v>18026</v>
      </c>
      <c r="W12936" t="s">
        <v>18025</v>
      </c>
    </row>
    <row r="12937" spans="1:23" x14ac:dyDescent="0.35">
      <c r="A12937" t="s">
        <v>12963</v>
      </c>
      <c r="B12937">
        <v>8250000</v>
      </c>
      <c r="C12937" t="s">
        <v>18284</v>
      </c>
      <c r="D12937" t="s">
        <v>21</v>
      </c>
      <c r="E12937">
        <v>8250000</v>
      </c>
      <c r="F12937" t="s">
        <v>18284</v>
      </c>
      <c r="G12937">
        <v>1</v>
      </c>
      <c r="H12937">
        <v>7</v>
      </c>
      <c r="I12937" t="s">
        <v>71873</v>
      </c>
      <c r="J12937" t="s">
        <v>71874</v>
      </c>
      <c r="K12937" t="s">
        <v>71875</v>
      </c>
      <c r="L12937" t="s">
        <v>71876</v>
      </c>
      <c r="M12937" t="s">
        <v>18024</v>
      </c>
      <c r="N12937">
        <v>215</v>
      </c>
      <c r="O12937" t="s">
        <v>71877</v>
      </c>
      <c r="P12937">
        <v>1</v>
      </c>
      <c r="Q12937">
        <v>1</v>
      </c>
      <c r="R12937">
        <v>1</v>
      </c>
      <c r="T12937" t="s">
        <v>18026</v>
      </c>
      <c r="W12937" t="s">
        <v>18025</v>
      </c>
    </row>
    <row r="12938" spans="1:23" x14ac:dyDescent="0.35">
      <c r="A12938" t="s">
        <v>12964</v>
      </c>
      <c r="B12938">
        <v>7000000</v>
      </c>
      <c r="C12938" t="s">
        <v>18284</v>
      </c>
      <c r="D12938" t="s">
        <v>21</v>
      </c>
      <c r="E12938">
        <v>7000000</v>
      </c>
      <c r="F12938" t="s">
        <v>18284</v>
      </c>
      <c r="G12938">
        <v>1</v>
      </c>
      <c r="H12938">
        <v>5</v>
      </c>
      <c r="I12938" t="s">
        <v>39710</v>
      </c>
      <c r="J12938" t="s">
        <v>19923</v>
      </c>
      <c r="K12938" t="s">
        <v>39711</v>
      </c>
      <c r="L12938" t="s">
        <v>39712</v>
      </c>
      <c r="M12938" t="s">
        <v>18024</v>
      </c>
      <c r="N12938">
        <v>211</v>
      </c>
      <c r="O12938" t="s">
        <v>39713</v>
      </c>
      <c r="P12938">
        <v>2</v>
      </c>
      <c r="Q12938">
        <v>5</v>
      </c>
      <c r="R12938">
        <v>5</v>
      </c>
      <c r="T12938" t="s">
        <v>18026</v>
      </c>
      <c r="W12938" t="s">
        <v>18025</v>
      </c>
    </row>
    <row r="12939" spans="1:23" x14ac:dyDescent="0.35">
      <c r="A12939" t="s">
        <v>12965</v>
      </c>
      <c r="B12939">
        <v>7800000</v>
      </c>
      <c r="C12939" t="s">
        <v>18284</v>
      </c>
      <c r="D12939" t="s">
        <v>35</v>
      </c>
      <c r="E12939">
        <v>11600000</v>
      </c>
      <c r="F12939" t="s">
        <v>18284</v>
      </c>
      <c r="G12939">
        <v>2</v>
      </c>
      <c r="H12939">
        <v>9</v>
      </c>
      <c r="I12939" t="s">
        <v>33515</v>
      </c>
      <c r="J12939" t="s">
        <v>33516</v>
      </c>
      <c r="K12939" t="s">
        <v>33517</v>
      </c>
      <c r="L12939" t="s">
        <v>33518</v>
      </c>
      <c r="M12939" t="s">
        <v>18036</v>
      </c>
      <c r="N12939">
        <v>212</v>
      </c>
      <c r="O12939" t="s">
        <v>33519</v>
      </c>
      <c r="P12939">
        <v>1</v>
      </c>
      <c r="Q12939">
        <v>5</v>
      </c>
      <c r="R12939">
        <v>4</v>
      </c>
      <c r="T12939" t="s">
        <v>18026</v>
      </c>
      <c r="W12939" t="s">
        <v>18025</v>
      </c>
    </row>
    <row r="12940" spans="1:23" x14ac:dyDescent="0.35">
      <c r="A12940" t="s">
        <v>12966</v>
      </c>
      <c r="B12940">
        <v>3950000000</v>
      </c>
      <c r="C12940" t="s">
        <v>90202</v>
      </c>
      <c r="D12940" t="s">
        <v>12</v>
      </c>
      <c r="E12940">
        <v>99554819</v>
      </c>
      <c r="F12940" t="s">
        <v>18284</v>
      </c>
      <c r="G12940">
        <v>2</v>
      </c>
      <c r="H12940">
        <v>13</v>
      </c>
      <c r="I12940" t="s">
        <v>62913</v>
      </c>
      <c r="J12940" t="s">
        <v>18083</v>
      </c>
      <c r="K12940" t="s">
        <v>27929</v>
      </c>
      <c r="L12940" t="s">
        <v>62914</v>
      </c>
      <c r="M12940" t="s">
        <v>18036</v>
      </c>
      <c r="N12940">
        <v>1991</v>
      </c>
      <c r="O12940" t="s">
        <v>62915</v>
      </c>
      <c r="Q12940">
        <v>5</v>
      </c>
      <c r="R12940">
        <v>3</v>
      </c>
      <c r="S12940" t="s">
        <v>18077</v>
      </c>
      <c r="T12940" t="s">
        <v>18026</v>
      </c>
      <c r="W12940" t="s">
        <v>18025</v>
      </c>
    </row>
    <row r="12941" spans="1:23" x14ac:dyDescent="0.35">
      <c r="A12941" t="s">
        <v>12967</v>
      </c>
      <c r="B12941">
        <v>26000000</v>
      </c>
      <c r="C12941" t="s">
        <v>18284</v>
      </c>
      <c r="D12941" t="s">
        <v>15</v>
      </c>
      <c r="E12941">
        <v>26000000</v>
      </c>
      <c r="F12941" t="s">
        <v>18284</v>
      </c>
      <c r="G12941">
        <v>1</v>
      </c>
      <c r="H12941">
        <v>4</v>
      </c>
      <c r="I12941" t="s">
        <v>69657</v>
      </c>
      <c r="J12941" t="s">
        <v>19228</v>
      </c>
      <c r="K12941" t="s">
        <v>19229</v>
      </c>
      <c r="L12941" t="s">
        <v>69658</v>
      </c>
      <c r="M12941" t="s">
        <v>18036</v>
      </c>
      <c r="N12941">
        <v>21</v>
      </c>
      <c r="O12941" t="s">
        <v>69659</v>
      </c>
      <c r="Q12941">
        <v>1</v>
      </c>
      <c r="R12941">
        <v>1</v>
      </c>
      <c r="T12941" t="s">
        <v>18048</v>
      </c>
      <c r="U12941">
        <v>38324</v>
      </c>
      <c r="V12941" t="s">
        <v>69660</v>
      </c>
      <c r="W12941" t="s">
        <v>18025</v>
      </c>
    </row>
    <row r="12942" spans="1:23" x14ac:dyDescent="0.35">
      <c r="A12942" t="s">
        <v>12968</v>
      </c>
      <c r="B12942">
        <v>14000000</v>
      </c>
      <c r="C12942" t="s">
        <v>18284</v>
      </c>
      <c r="D12942" t="s">
        <v>12</v>
      </c>
      <c r="E12942">
        <v>122400000</v>
      </c>
      <c r="F12942" t="s">
        <v>18284</v>
      </c>
      <c r="G12942">
        <v>3</v>
      </c>
      <c r="H12942">
        <v>5</v>
      </c>
      <c r="I12942" t="s">
        <v>69869</v>
      </c>
      <c r="J12942" t="s">
        <v>69870</v>
      </c>
      <c r="K12942" t="s">
        <v>69871</v>
      </c>
      <c r="L12942" t="s">
        <v>69872</v>
      </c>
      <c r="M12942" t="s">
        <v>18024</v>
      </c>
      <c r="N12942">
        <v>23</v>
      </c>
      <c r="O12942" t="s">
        <v>69873</v>
      </c>
      <c r="P12942">
        <v>1</v>
      </c>
      <c r="Q12942">
        <v>1</v>
      </c>
      <c r="R12942">
        <v>1</v>
      </c>
      <c r="T12942" t="s">
        <v>18026</v>
      </c>
      <c r="W12942" t="s">
        <v>18025</v>
      </c>
    </row>
    <row r="12943" spans="1:23" x14ac:dyDescent="0.35">
      <c r="A12943" t="s">
        <v>12969</v>
      </c>
      <c r="B12943">
        <v>2500000</v>
      </c>
      <c r="C12943" t="s">
        <v>90239</v>
      </c>
      <c r="D12943" t="s">
        <v>35</v>
      </c>
      <c r="E12943">
        <v>4669604</v>
      </c>
      <c r="F12943" t="s">
        <v>18284</v>
      </c>
      <c r="H12943">
        <v>16</v>
      </c>
      <c r="I12943" t="s">
        <v>32543</v>
      </c>
      <c r="J12943" t="s">
        <v>26023</v>
      </c>
      <c r="K12943" t="s">
        <v>32544</v>
      </c>
      <c r="L12943" t="s">
        <v>32545</v>
      </c>
      <c r="M12943" t="s">
        <v>18024</v>
      </c>
      <c r="N12943">
        <v>211</v>
      </c>
      <c r="O12943" t="s">
        <v>32546</v>
      </c>
      <c r="P12943">
        <v>1</v>
      </c>
      <c r="Q12943">
        <v>5</v>
      </c>
      <c r="R12943">
        <v>2</v>
      </c>
      <c r="S12943" t="s">
        <v>18077</v>
      </c>
      <c r="T12943" t="s">
        <v>18026</v>
      </c>
      <c r="W12943" t="s">
        <v>18025</v>
      </c>
    </row>
    <row r="12944" spans="1:23" x14ac:dyDescent="0.35">
      <c r="A12944" t="s">
        <v>12970</v>
      </c>
      <c r="B12944">
        <v>1500000</v>
      </c>
      <c r="C12944" t="s">
        <v>18284</v>
      </c>
      <c r="D12944" t="s">
        <v>264</v>
      </c>
      <c r="E12944">
        <v>109769927</v>
      </c>
      <c r="F12944" t="s">
        <v>18284</v>
      </c>
      <c r="G12944">
        <v>1</v>
      </c>
      <c r="H12944">
        <v>7</v>
      </c>
      <c r="I12944" t="s">
        <v>63917</v>
      </c>
      <c r="J12944" t="s">
        <v>37842</v>
      </c>
      <c r="K12944" t="s">
        <v>63918</v>
      </c>
      <c r="L12944" t="s">
        <v>63919</v>
      </c>
      <c r="M12944" t="s">
        <v>18024</v>
      </c>
      <c r="N12944">
        <v>23</v>
      </c>
      <c r="O12944" t="s">
        <v>63920</v>
      </c>
      <c r="P12944">
        <v>1</v>
      </c>
      <c r="Q12944">
        <v>25</v>
      </c>
      <c r="R12944">
        <v>8</v>
      </c>
      <c r="T12944" t="s">
        <v>18026</v>
      </c>
      <c r="W12944" t="s">
        <v>18025</v>
      </c>
    </row>
    <row r="12945" spans="1:23" x14ac:dyDescent="0.35">
      <c r="A12945" t="s">
        <v>12971</v>
      </c>
      <c r="B12945" t="s">
        <v>18284</v>
      </c>
      <c r="C12945" t="s">
        <v>18284</v>
      </c>
      <c r="D12945" t="s">
        <v>12</v>
      </c>
      <c r="E12945">
        <v>7000000</v>
      </c>
      <c r="F12945" t="s">
        <v>18284</v>
      </c>
      <c r="G12945">
        <v>1</v>
      </c>
      <c r="H12945">
        <v>22</v>
      </c>
      <c r="I12945" t="s">
        <v>33062</v>
      </c>
      <c r="J12945" t="s">
        <v>33063</v>
      </c>
      <c r="K12945" t="s">
        <v>33064</v>
      </c>
      <c r="L12945" t="s">
        <v>33065</v>
      </c>
      <c r="M12945" t="s">
        <v>18024</v>
      </c>
      <c r="N12945">
        <v>212</v>
      </c>
      <c r="O12945" t="s">
        <v>33066</v>
      </c>
      <c r="P12945">
        <v>1</v>
      </c>
      <c r="Q12945">
        <v>5</v>
      </c>
      <c r="R12945">
        <v>1</v>
      </c>
      <c r="T12945" t="s">
        <v>18026</v>
      </c>
      <c r="W12945" t="s">
        <v>18025</v>
      </c>
    </row>
    <row r="12946" spans="1:23" x14ac:dyDescent="0.35">
      <c r="A12946" t="s">
        <v>12972</v>
      </c>
      <c r="B12946">
        <v>6000000</v>
      </c>
      <c r="C12946" t="s">
        <v>18284</v>
      </c>
      <c r="D12946" t="s">
        <v>21</v>
      </c>
      <c r="E12946">
        <v>6000000</v>
      </c>
      <c r="F12946" t="s">
        <v>18284</v>
      </c>
      <c r="G12946">
        <v>1</v>
      </c>
      <c r="H12946">
        <v>10</v>
      </c>
      <c r="I12946" t="s">
        <v>30257</v>
      </c>
      <c r="J12946" t="s">
        <v>18083</v>
      </c>
      <c r="K12946" t="s">
        <v>27668</v>
      </c>
      <c r="L12946" t="s">
        <v>90746</v>
      </c>
      <c r="M12946" t="s">
        <v>18024</v>
      </c>
      <c r="N12946">
        <v>215</v>
      </c>
      <c r="O12946" t="s">
        <v>30258</v>
      </c>
      <c r="P12946">
        <v>3</v>
      </c>
      <c r="Q12946">
        <v>5</v>
      </c>
      <c r="R12946">
        <v>2</v>
      </c>
      <c r="T12946" t="s">
        <v>18026</v>
      </c>
      <c r="W12946" t="s">
        <v>18025</v>
      </c>
    </row>
    <row r="12947" spans="1:23" x14ac:dyDescent="0.35">
      <c r="A12947" t="s">
        <v>12973</v>
      </c>
      <c r="B12947">
        <v>5000000</v>
      </c>
      <c r="C12947" t="s">
        <v>90198</v>
      </c>
      <c r="D12947" t="s">
        <v>43</v>
      </c>
      <c r="E12947">
        <v>8350723</v>
      </c>
      <c r="F12947" t="s">
        <v>18284</v>
      </c>
      <c r="H12947">
        <v>3</v>
      </c>
      <c r="I12947" t="s">
        <v>46721</v>
      </c>
      <c r="J12947" t="s">
        <v>18897</v>
      </c>
      <c r="K12947" t="s">
        <v>46722</v>
      </c>
      <c r="L12947" t="s">
        <v>46723</v>
      </c>
      <c r="M12947" t="s">
        <v>18024</v>
      </c>
      <c r="N12947">
        <v>214</v>
      </c>
      <c r="O12947" t="s">
        <v>46724</v>
      </c>
      <c r="P12947">
        <v>2</v>
      </c>
      <c r="Q12947">
        <v>1</v>
      </c>
      <c r="R12947">
        <v>3</v>
      </c>
      <c r="T12947" t="s">
        <v>18026</v>
      </c>
      <c r="W12947" t="s">
        <v>18025</v>
      </c>
    </row>
    <row r="12948" spans="1:23" x14ac:dyDescent="0.35">
      <c r="A12948" t="s">
        <v>12974</v>
      </c>
      <c r="B12948">
        <v>7020000000</v>
      </c>
      <c r="C12948" t="s">
        <v>90202</v>
      </c>
      <c r="D12948" t="s">
        <v>12</v>
      </c>
      <c r="E12948">
        <v>7020000000</v>
      </c>
      <c r="F12948" t="s">
        <v>90218</v>
      </c>
      <c r="G12948">
        <v>2</v>
      </c>
      <c r="H12948">
        <v>2</v>
      </c>
      <c r="I12948" t="s">
        <v>62919</v>
      </c>
      <c r="J12948" t="s">
        <v>62920</v>
      </c>
      <c r="K12948" t="s">
        <v>62921</v>
      </c>
      <c r="L12948" t="s">
        <v>62922</v>
      </c>
      <c r="M12948" t="s">
        <v>18129</v>
      </c>
      <c r="N12948">
        <v>1992</v>
      </c>
      <c r="O12948" t="s">
        <v>62923</v>
      </c>
      <c r="P12948">
        <v>1</v>
      </c>
      <c r="Q12948">
        <v>5</v>
      </c>
      <c r="R12948">
        <v>1</v>
      </c>
      <c r="T12948" t="s">
        <v>18048</v>
      </c>
      <c r="U12948">
        <v>4251</v>
      </c>
      <c r="V12948" t="s">
        <v>62924</v>
      </c>
      <c r="W12948" t="s">
        <v>18025</v>
      </c>
    </row>
    <row r="12949" spans="1:23" x14ac:dyDescent="0.35">
      <c r="A12949" t="s">
        <v>12975</v>
      </c>
      <c r="B12949">
        <v>1750000</v>
      </c>
      <c r="C12949" t="s">
        <v>18284</v>
      </c>
      <c r="D12949" t="s">
        <v>21</v>
      </c>
      <c r="E12949">
        <v>5775000</v>
      </c>
      <c r="F12949" t="s">
        <v>18284</v>
      </c>
      <c r="G12949">
        <v>1</v>
      </c>
      <c r="H12949">
        <v>3</v>
      </c>
      <c r="I12949" t="s">
        <v>72553</v>
      </c>
      <c r="J12949" t="s">
        <v>72554</v>
      </c>
      <c r="K12949" t="s">
        <v>72555</v>
      </c>
      <c r="L12949" t="s">
        <v>72556</v>
      </c>
      <c r="M12949" t="s">
        <v>18024</v>
      </c>
      <c r="N12949">
        <v>211</v>
      </c>
      <c r="O12949" t="s">
        <v>72557</v>
      </c>
      <c r="P12949">
        <v>2</v>
      </c>
      <c r="Q12949">
        <v>1</v>
      </c>
      <c r="R12949">
        <v>11</v>
      </c>
      <c r="T12949" t="s">
        <v>18026</v>
      </c>
      <c r="W12949" t="s">
        <v>18025</v>
      </c>
    </row>
    <row r="12950" spans="1:23" x14ac:dyDescent="0.35">
      <c r="A12950" t="s">
        <v>12976</v>
      </c>
      <c r="B12950" t="s">
        <v>18284</v>
      </c>
      <c r="C12950" t="s">
        <v>18284</v>
      </c>
      <c r="D12950" t="s">
        <v>12</v>
      </c>
      <c r="E12950">
        <v>1000000</v>
      </c>
      <c r="F12950" t="s">
        <v>18284</v>
      </c>
      <c r="G12950">
        <v>3</v>
      </c>
      <c r="H12950">
        <v>4</v>
      </c>
      <c r="I12950" t="s">
        <v>46725</v>
      </c>
      <c r="J12950" t="s">
        <v>46726</v>
      </c>
      <c r="K12950" t="s">
        <v>46727</v>
      </c>
      <c r="L12950" t="s">
        <v>46728</v>
      </c>
      <c r="M12950" t="s">
        <v>18024</v>
      </c>
      <c r="N12950">
        <v>214</v>
      </c>
      <c r="O12950" t="s">
        <v>46729</v>
      </c>
      <c r="P12950">
        <v>4</v>
      </c>
      <c r="Q12950">
        <v>1</v>
      </c>
      <c r="R12950">
        <v>1</v>
      </c>
      <c r="T12950" t="s">
        <v>18026</v>
      </c>
      <c r="W12950" t="s">
        <v>18025</v>
      </c>
    </row>
    <row r="12951" spans="1:23" x14ac:dyDescent="0.35">
      <c r="A12951" t="s">
        <v>12977</v>
      </c>
      <c r="B12951">
        <v>12000000</v>
      </c>
      <c r="C12951" t="s">
        <v>18284</v>
      </c>
      <c r="D12951" t="s">
        <v>12</v>
      </c>
      <c r="E12951">
        <v>12000000</v>
      </c>
      <c r="F12951" t="s">
        <v>18284</v>
      </c>
      <c r="H12951">
        <v>1</v>
      </c>
      <c r="I12951" t="s">
        <v>67118</v>
      </c>
      <c r="J12951" t="s">
        <v>67119</v>
      </c>
      <c r="K12951" t="s">
        <v>67120</v>
      </c>
      <c r="L12951" t="s">
        <v>67121</v>
      </c>
      <c r="M12951" t="s">
        <v>18024</v>
      </c>
      <c r="N12951">
        <v>21</v>
      </c>
      <c r="O12951" t="s">
        <v>67122</v>
      </c>
      <c r="Q12951">
        <v>5</v>
      </c>
      <c r="R12951">
        <v>1</v>
      </c>
      <c r="S12951" t="s">
        <v>18077</v>
      </c>
      <c r="T12951" t="s">
        <v>18048</v>
      </c>
      <c r="U12951">
        <v>4718</v>
      </c>
      <c r="V12951" t="s">
        <v>67123</v>
      </c>
      <c r="W12951" t="s">
        <v>18025</v>
      </c>
    </row>
    <row r="12952" spans="1:23" x14ac:dyDescent="0.35">
      <c r="A12952" t="s">
        <v>12978</v>
      </c>
      <c r="B12952">
        <v>9000000</v>
      </c>
      <c r="C12952" t="s">
        <v>90194</v>
      </c>
      <c r="D12952" t="s">
        <v>19</v>
      </c>
      <c r="E12952">
        <v>10850000</v>
      </c>
      <c r="F12952" t="s">
        <v>90195</v>
      </c>
      <c r="I12952" t="s">
        <v>36752</v>
      </c>
      <c r="J12952" t="s">
        <v>22856</v>
      </c>
      <c r="K12952" t="s">
        <v>36753</v>
      </c>
      <c r="L12952" t="s">
        <v>36754</v>
      </c>
      <c r="M12952" t="s">
        <v>18024</v>
      </c>
      <c r="N12952">
        <v>214</v>
      </c>
      <c r="O12952" t="s">
        <v>36755</v>
      </c>
      <c r="P12952">
        <v>1</v>
      </c>
      <c r="Q12952">
        <v>5</v>
      </c>
      <c r="R12952">
        <v>1</v>
      </c>
      <c r="T12952" t="s">
        <v>18026</v>
      </c>
      <c r="W12952" t="s">
        <v>18025</v>
      </c>
    </row>
    <row r="12953" spans="1:23" x14ac:dyDescent="0.35">
      <c r="A12953" t="s">
        <v>12979</v>
      </c>
      <c r="B12953">
        <v>5250000</v>
      </c>
      <c r="C12953" t="s">
        <v>18284</v>
      </c>
      <c r="D12953" t="s">
        <v>21</v>
      </c>
      <c r="E12953">
        <v>5250000</v>
      </c>
      <c r="F12953" t="s">
        <v>18284</v>
      </c>
      <c r="H12953">
        <v>2</v>
      </c>
      <c r="I12953" t="s">
        <v>57232</v>
      </c>
      <c r="J12953" t="s">
        <v>19857</v>
      </c>
      <c r="K12953" t="s">
        <v>57233</v>
      </c>
      <c r="L12953" t="s">
        <v>57234</v>
      </c>
      <c r="M12953" t="s">
        <v>18944</v>
      </c>
      <c r="N12953">
        <v>215</v>
      </c>
      <c r="O12953" t="s">
        <v>57235</v>
      </c>
      <c r="P12953">
        <v>2</v>
      </c>
      <c r="Q12953">
        <v>1</v>
      </c>
      <c r="R12953">
        <v>1</v>
      </c>
      <c r="T12953" t="s">
        <v>18026</v>
      </c>
      <c r="W12953" t="s">
        <v>18025</v>
      </c>
    </row>
    <row r="12954" spans="1:23" x14ac:dyDescent="0.35">
      <c r="A12954" t="s">
        <v>12980</v>
      </c>
      <c r="B12954">
        <v>700000</v>
      </c>
      <c r="C12954" t="s">
        <v>18284</v>
      </c>
      <c r="D12954" t="s">
        <v>103</v>
      </c>
      <c r="E12954">
        <v>4100000</v>
      </c>
      <c r="F12954" t="s">
        <v>18284</v>
      </c>
      <c r="H12954">
        <v>7</v>
      </c>
      <c r="I12954" t="s">
        <v>48880</v>
      </c>
      <c r="J12954" t="s">
        <v>29847</v>
      </c>
      <c r="K12954" t="s">
        <v>45728</v>
      </c>
      <c r="L12954" t="s">
        <v>48881</v>
      </c>
      <c r="M12954" t="s">
        <v>18653</v>
      </c>
      <c r="N12954">
        <v>215</v>
      </c>
      <c r="O12954" t="s">
        <v>48882</v>
      </c>
      <c r="P12954">
        <v>4</v>
      </c>
      <c r="Q12954">
        <v>1</v>
      </c>
      <c r="R12954">
        <v>1</v>
      </c>
      <c r="T12954" t="s">
        <v>18026</v>
      </c>
      <c r="W12954" t="s">
        <v>18025</v>
      </c>
    </row>
    <row r="12955" spans="1:23" x14ac:dyDescent="0.35">
      <c r="A12955" t="s">
        <v>12981</v>
      </c>
      <c r="B12955">
        <v>2500000</v>
      </c>
      <c r="C12955" t="s">
        <v>18284</v>
      </c>
      <c r="D12955" t="s">
        <v>12</v>
      </c>
      <c r="E12955">
        <v>12800000</v>
      </c>
      <c r="F12955" t="s">
        <v>18284</v>
      </c>
      <c r="I12955" t="s">
        <v>25236</v>
      </c>
      <c r="J12955" t="s">
        <v>25237</v>
      </c>
      <c r="K12955" t="s">
        <v>25238</v>
      </c>
      <c r="L12955" t="s">
        <v>25239</v>
      </c>
      <c r="M12955" t="s">
        <v>18179</v>
      </c>
      <c r="N12955">
        <v>212</v>
      </c>
      <c r="O12955" t="s">
        <v>25240</v>
      </c>
      <c r="P12955">
        <v>1</v>
      </c>
      <c r="Q12955">
        <v>5</v>
      </c>
      <c r="R12955">
        <v>1</v>
      </c>
      <c r="S12955" t="s">
        <v>18077</v>
      </c>
      <c r="T12955" t="s">
        <v>18026</v>
      </c>
      <c r="W12955" t="s">
        <v>18025</v>
      </c>
    </row>
    <row r="12956" spans="1:23" x14ac:dyDescent="0.35">
      <c r="A12956" t="s">
        <v>12982</v>
      </c>
      <c r="B12956">
        <v>3782500</v>
      </c>
      <c r="C12956" t="s">
        <v>90203</v>
      </c>
      <c r="D12956" t="s">
        <v>17</v>
      </c>
      <c r="E12956">
        <v>25168685</v>
      </c>
      <c r="F12956" t="s">
        <v>18284</v>
      </c>
      <c r="I12956" t="s">
        <v>31707</v>
      </c>
      <c r="J12956" t="s">
        <v>31708</v>
      </c>
      <c r="K12956" t="s">
        <v>31709</v>
      </c>
      <c r="L12956" t="s">
        <v>31710</v>
      </c>
      <c r="M12956" t="s">
        <v>20096</v>
      </c>
      <c r="N12956">
        <v>29</v>
      </c>
      <c r="O12956" t="s">
        <v>31711</v>
      </c>
      <c r="P12956">
        <v>1</v>
      </c>
      <c r="Q12956">
        <v>5</v>
      </c>
      <c r="R12956">
        <v>1</v>
      </c>
      <c r="T12956" t="s">
        <v>18026</v>
      </c>
      <c r="W12956" t="s">
        <v>18025</v>
      </c>
    </row>
    <row r="12957" spans="1:23" x14ac:dyDescent="0.35">
      <c r="A12957" t="s">
        <v>12983</v>
      </c>
      <c r="B12957">
        <v>4250000</v>
      </c>
      <c r="C12957" t="s">
        <v>18284</v>
      </c>
      <c r="D12957" t="s">
        <v>35</v>
      </c>
      <c r="E12957">
        <v>9950000</v>
      </c>
      <c r="F12957" t="s">
        <v>18284</v>
      </c>
      <c r="G12957">
        <v>2</v>
      </c>
      <c r="H12957">
        <v>4</v>
      </c>
      <c r="I12957" t="s">
        <v>28686</v>
      </c>
      <c r="J12957" t="s">
        <v>18112</v>
      </c>
      <c r="K12957" t="s">
        <v>28687</v>
      </c>
      <c r="L12957" t="s">
        <v>28688</v>
      </c>
      <c r="M12957" t="s">
        <v>18024</v>
      </c>
      <c r="N12957">
        <v>214</v>
      </c>
      <c r="O12957" t="s">
        <v>28689</v>
      </c>
      <c r="P12957">
        <v>3</v>
      </c>
      <c r="Q12957">
        <v>5</v>
      </c>
      <c r="R12957">
        <v>3</v>
      </c>
      <c r="T12957" t="s">
        <v>18026</v>
      </c>
      <c r="W12957" t="s">
        <v>18025</v>
      </c>
    </row>
    <row r="12958" spans="1:23" x14ac:dyDescent="0.35">
      <c r="A12958" t="s">
        <v>12984</v>
      </c>
      <c r="B12958">
        <v>25000</v>
      </c>
      <c r="C12958" t="s">
        <v>18284</v>
      </c>
      <c r="D12958" t="s">
        <v>55</v>
      </c>
      <c r="E12958">
        <v>25000</v>
      </c>
      <c r="F12958" t="s">
        <v>18284</v>
      </c>
      <c r="H12958">
        <v>1</v>
      </c>
      <c r="I12958" t="s">
        <v>59767</v>
      </c>
      <c r="J12958" t="s">
        <v>59768</v>
      </c>
      <c r="K12958" t="s">
        <v>59769</v>
      </c>
      <c r="L12958" t="s">
        <v>59770</v>
      </c>
      <c r="M12958" t="s">
        <v>18024</v>
      </c>
      <c r="N12958">
        <v>216</v>
      </c>
      <c r="O12958" t="s">
        <v>59771</v>
      </c>
      <c r="P12958">
        <v>2</v>
      </c>
      <c r="Q12958">
        <v>1</v>
      </c>
      <c r="R12958">
        <v>1</v>
      </c>
      <c r="S12958" t="s">
        <v>18077</v>
      </c>
      <c r="T12958" t="s">
        <v>18026</v>
      </c>
      <c r="W12958" t="s">
        <v>18025</v>
      </c>
    </row>
    <row r="12959" spans="1:23" x14ac:dyDescent="0.35">
      <c r="A12959" t="s">
        <v>12985</v>
      </c>
      <c r="B12959">
        <v>2500000</v>
      </c>
      <c r="C12959" t="s">
        <v>90203</v>
      </c>
      <c r="D12959" t="s">
        <v>103</v>
      </c>
      <c r="E12959">
        <v>2500000</v>
      </c>
      <c r="F12959" t="s">
        <v>90208</v>
      </c>
      <c r="G12959">
        <v>1</v>
      </c>
      <c r="H12959">
        <v>1</v>
      </c>
      <c r="I12959" t="s">
        <v>56287</v>
      </c>
      <c r="J12959" t="s">
        <v>56288</v>
      </c>
      <c r="K12959" t="s">
        <v>56289</v>
      </c>
      <c r="L12959" t="s">
        <v>56290</v>
      </c>
      <c r="M12959" t="s">
        <v>18024</v>
      </c>
      <c r="N12959">
        <v>215</v>
      </c>
      <c r="O12959" t="s">
        <v>56291</v>
      </c>
      <c r="P12959">
        <v>1</v>
      </c>
      <c r="Q12959">
        <v>1</v>
      </c>
      <c r="R12959">
        <v>1</v>
      </c>
      <c r="T12959" t="s">
        <v>18026</v>
      </c>
      <c r="W12959" t="s">
        <v>18025</v>
      </c>
    </row>
    <row r="12960" spans="1:23" x14ac:dyDescent="0.35">
      <c r="A12960" t="s">
        <v>12986</v>
      </c>
      <c r="B12960">
        <v>2100000</v>
      </c>
      <c r="C12960" t="s">
        <v>18284</v>
      </c>
      <c r="D12960" t="s">
        <v>103</v>
      </c>
      <c r="E12960">
        <v>2100000</v>
      </c>
      <c r="F12960" t="s">
        <v>18284</v>
      </c>
      <c r="H12960">
        <v>4</v>
      </c>
      <c r="I12960" t="s">
        <v>46730</v>
      </c>
      <c r="J12960" t="s">
        <v>41227</v>
      </c>
      <c r="K12960" t="s">
        <v>46731</v>
      </c>
      <c r="L12960" t="s">
        <v>46732</v>
      </c>
      <c r="M12960" t="s">
        <v>18129</v>
      </c>
      <c r="N12960">
        <v>214</v>
      </c>
      <c r="O12960" t="s">
        <v>46733</v>
      </c>
      <c r="P12960">
        <v>2</v>
      </c>
      <c r="Q12960">
        <v>1</v>
      </c>
      <c r="R12960">
        <v>3</v>
      </c>
      <c r="T12960" t="s">
        <v>18026</v>
      </c>
      <c r="W12960" t="s">
        <v>18025</v>
      </c>
    </row>
    <row r="12961" spans="1:23" x14ac:dyDescent="0.35">
      <c r="A12961" t="s">
        <v>12987</v>
      </c>
      <c r="B12961">
        <v>100000000</v>
      </c>
      <c r="C12961" t="s">
        <v>90245</v>
      </c>
      <c r="D12961" t="s">
        <v>12</v>
      </c>
      <c r="E12961">
        <v>100000000</v>
      </c>
      <c r="F12961" t="s">
        <v>90246</v>
      </c>
      <c r="G12961">
        <v>1</v>
      </c>
      <c r="H12961">
        <v>1</v>
      </c>
      <c r="I12961" t="s">
        <v>18717</v>
      </c>
      <c r="J12961" t="s">
        <v>18718</v>
      </c>
      <c r="K12961" t="s">
        <v>18719</v>
      </c>
      <c r="L12961" t="s">
        <v>18720</v>
      </c>
      <c r="M12961" t="s">
        <v>18024</v>
      </c>
      <c r="N12961">
        <v>1999</v>
      </c>
      <c r="O12961" t="s">
        <v>18721</v>
      </c>
      <c r="P12961">
        <v>1</v>
      </c>
      <c r="Q12961">
        <v>5</v>
      </c>
      <c r="R12961">
        <v>5</v>
      </c>
      <c r="T12961" t="s">
        <v>18026</v>
      </c>
      <c r="W12961" t="s">
        <v>18025</v>
      </c>
    </row>
    <row r="12962" spans="1:23" x14ac:dyDescent="0.35">
      <c r="A12962" t="s">
        <v>12988</v>
      </c>
      <c r="B12962">
        <v>28000000</v>
      </c>
      <c r="C12962" t="s">
        <v>18284</v>
      </c>
      <c r="D12962" t="s">
        <v>10</v>
      </c>
      <c r="E12962">
        <v>28000000</v>
      </c>
      <c r="F12962" t="s">
        <v>18284</v>
      </c>
      <c r="G12962">
        <v>2</v>
      </c>
      <c r="H12962">
        <v>4</v>
      </c>
      <c r="I12962" t="s">
        <v>76823</v>
      </c>
      <c r="J12962" t="s">
        <v>22323</v>
      </c>
      <c r="K12962" t="s">
        <v>76824</v>
      </c>
      <c r="L12962" t="s">
        <v>76825</v>
      </c>
      <c r="M12962" t="s">
        <v>18024</v>
      </c>
      <c r="N12962">
        <v>214</v>
      </c>
      <c r="O12962" t="s">
        <v>76826</v>
      </c>
      <c r="P12962">
        <v>3</v>
      </c>
      <c r="R12962">
        <v>1</v>
      </c>
      <c r="T12962" t="s">
        <v>18026</v>
      </c>
      <c r="W12962" t="s">
        <v>18025</v>
      </c>
    </row>
    <row r="12963" spans="1:23" x14ac:dyDescent="0.35">
      <c r="A12963" t="s">
        <v>12989</v>
      </c>
      <c r="B12963">
        <v>11000000</v>
      </c>
      <c r="C12963" t="s">
        <v>18284</v>
      </c>
      <c r="D12963" t="s">
        <v>35</v>
      </c>
      <c r="E12963">
        <v>16200000</v>
      </c>
      <c r="F12963" t="s">
        <v>18284</v>
      </c>
      <c r="G12963">
        <v>3</v>
      </c>
      <c r="H12963">
        <v>6</v>
      </c>
      <c r="I12963" t="s">
        <v>64395</v>
      </c>
      <c r="J12963" t="s">
        <v>23056</v>
      </c>
      <c r="K12963" t="s">
        <v>64396</v>
      </c>
      <c r="L12963" t="s">
        <v>64397</v>
      </c>
      <c r="M12963" t="s">
        <v>18024</v>
      </c>
      <c r="N12963">
        <v>28</v>
      </c>
      <c r="O12963" t="s">
        <v>64398</v>
      </c>
      <c r="P12963">
        <v>1</v>
      </c>
      <c r="Q12963">
        <v>25</v>
      </c>
      <c r="R12963">
        <v>5</v>
      </c>
      <c r="T12963" t="s">
        <v>18026</v>
      </c>
      <c r="W12963" t="s">
        <v>18025</v>
      </c>
    </row>
    <row r="12964" spans="1:23" x14ac:dyDescent="0.35">
      <c r="A12964" t="s">
        <v>12990</v>
      </c>
      <c r="B12964">
        <v>18000000</v>
      </c>
      <c r="C12964" t="s">
        <v>18284</v>
      </c>
      <c r="D12964" t="s">
        <v>21</v>
      </c>
      <c r="E12964">
        <v>18000000</v>
      </c>
      <c r="F12964" t="s">
        <v>18284</v>
      </c>
      <c r="G12964">
        <v>1</v>
      </c>
      <c r="H12964">
        <v>5</v>
      </c>
      <c r="I12964" t="s">
        <v>79543</v>
      </c>
      <c r="J12964" t="s">
        <v>66705</v>
      </c>
      <c r="K12964" t="s">
        <v>79544</v>
      </c>
      <c r="L12964" t="s">
        <v>79545</v>
      </c>
      <c r="M12964" t="s">
        <v>18024</v>
      </c>
      <c r="N12964">
        <v>216</v>
      </c>
      <c r="O12964" t="s">
        <v>79546</v>
      </c>
      <c r="P12964">
        <v>3</v>
      </c>
      <c r="R12964">
        <v>1</v>
      </c>
      <c r="T12964" t="s">
        <v>18026</v>
      </c>
      <c r="W12964" t="s">
        <v>18025</v>
      </c>
    </row>
    <row r="12965" spans="1:23" x14ac:dyDescent="0.35">
      <c r="A12965" t="s">
        <v>12991</v>
      </c>
      <c r="B12965">
        <v>50000000</v>
      </c>
      <c r="C12965" t="s">
        <v>90202</v>
      </c>
      <c r="D12965" t="s">
        <v>103</v>
      </c>
      <c r="E12965">
        <v>50000000</v>
      </c>
      <c r="F12965" t="s">
        <v>90218</v>
      </c>
      <c r="H12965">
        <v>2</v>
      </c>
      <c r="I12965" t="s">
        <v>78378</v>
      </c>
      <c r="J12965" t="s">
        <v>18282</v>
      </c>
      <c r="K12965" t="s">
        <v>19405</v>
      </c>
      <c r="L12965" t="s">
        <v>78379</v>
      </c>
      <c r="M12965" t="s">
        <v>18342</v>
      </c>
      <c r="N12965">
        <v>215</v>
      </c>
      <c r="O12965" t="s">
        <v>78380</v>
      </c>
      <c r="P12965">
        <v>2</v>
      </c>
      <c r="R12965">
        <v>1</v>
      </c>
      <c r="T12965" t="s">
        <v>18026</v>
      </c>
      <c r="W12965" t="s">
        <v>18025</v>
      </c>
    </row>
    <row r="12966" spans="1:23" x14ac:dyDescent="0.35">
      <c r="A12966" t="s">
        <v>12992</v>
      </c>
      <c r="B12966">
        <v>1900000</v>
      </c>
      <c r="C12966" t="s">
        <v>18284</v>
      </c>
      <c r="D12966" t="s">
        <v>103</v>
      </c>
      <c r="E12966">
        <v>1900000</v>
      </c>
      <c r="F12966" t="s">
        <v>18284</v>
      </c>
      <c r="H12966">
        <v>14</v>
      </c>
      <c r="I12966" t="s">
        <v>30259</v>
      </c>
      <c r="J12966" t="s">
        <v>30260</v>
      </c>
      <c r="K12966" t="s">
        <v>30261</v>
      </c>
      <c r="L12966" t="s">
        <v>30262</v>
      </c>
      <c r="M12966" t="s">
        <v>18024</v>
      </c>
      <c r="N12966">
        <v>215</v>
      </c>
      <c r="O12966" t="s">
        <v>30263</v>
      </c>
      <c r="P12966">
        <v>3</v>
      </c>
      <c r="Q12966">
        <v>5</v>
      </c>
      <c r="R12966">
        <v>4</v>
      </c>
      <c r="T12966" t="s">
        <v>18026</v>
      </c>
      <c r="W12966" t="s">
        <v>18025</v>
      </c>
    </row>
    <row r="12967" spans="1:23" x14ac:dyDescent="0.35">
      <c r="A12967" t="s">
        <v>12993</v>
      </c>
      <c r="B12967">
        <v>500000000</v>
      </c>
      <c r="C12967" t="s">
        <v>18284</v>
      </c>
      <c r="D12967" t="s">
        <v>43</v>
      </c>
      <c r="E12967">
        <v>500000000</v>
      </c>
      <c r="F12967" t="s">
        <v>18284</v>
      </c>
      <c r="G12967">
        <v>1</v>
      </c>
      <c r="H12967">
        <v>1</v>
      </c>
      <c r="I12967" t="s">
        <v>74159</v>
      </c>
      <c r="J12967" t="s">
        <v>18808</v>
      </c>
      <c r="K12967" t="s">
        <v>36472</v>
      </c>
      <c r="L12967" t="s">
        <v>74160</v>
      </c>
      <c r="M12967" t="s">
        <v>18129</v>
      </c>
      <c r="N12967">
        <v>24</v>
      </c>
      <c r="O12967" t="s">
        <v>74161</v>
      </c>
      <c r="P12967">
        <v>1</v>
      </c>
      <c r="R12967">
        <v>1</v>
      </c>
      <c r="S12967" t="s">
        <v>18517</v>
      </c>
      <c r="T12967" t="s">
        <v>18048</v>
      </c>
      <c r="U12967">
        <v>38132</v>
      </c>
      <c r="V12967" t="s">
        <v>74162</v>
      </c>
      <c r="W12967" t="s">
        <v>18025</v>
      </c>
    </row>
    <row r="12968" spans="1:23" x14ac:dyDescent="0.35">
      <c r="A12968" t="s">
        <v>12994</v>
      </c>
      <c r="B12968">
        <v>1561914</v>
      </c>
      <c r="C12968" t="s">
        <v>18284</v>
      </c>
      <c r="D12968" t="s">
        <v>55</v>
      </c>
      <c r="E12968">
        <v>11522267</v>
      </c>
      <c r="F12968" t="s">
        <v>18284</v>
      </c>
      <c r="H12968">
        <v>3</v>
      </c>
      <c r="I12968" t="s">
        <v>70734</v>
      </c>
      <c r="J12968" t="s">
        <v>19857</v>
      </c>
      <c r="K12968" t="s">
        <v>19796</v>
      </c>
      <c r="L12968" t="s">
        <v>90747</v>
      </c>
      <c r="M12968" t="s">
        <v>18024</v>
      </c>
      <c r="N12968">
        <v>29</v>
      </c>
      <c r="O12968" t="s">
        <v>70735</v>
      </c>
      <c r="P12968">
        <v>4</v>
      </c>
      <c r="Q12968">
        <v>1</v>
      </c>
      <c r="R12968">
        <v>2</v>
      </c>
      <c r="T12968" t="s">
        <v>18026</v>
      </c>
      <c r="W12968" t="s">
        <v>18025</v>
      </c>
    </row>
    <row r="12969" spans="1:23" x14ac:dyDescent="0.35">
      <c r="A12969" t="s">
        <v>12995</v>
      </c>
      <c r="B12969">
        <v>5000000</v>
      </c>
      <c r="C12969" t="s">
        <v>18284</v>
      </c>
      <c r="D12969" t="s">
        <v>17</v>
      </c>
      <c r="E12969">
        <v>57040000</v>
      </c>
      <c r="F12969" t="s">
        <v>18284</v>
      </c>
      <c r="G12969">
        <v>4</v>
      </c>
      <c r="H12969">
        <v>6</v>
      </c>
      <c r="I12969" t="s">
        <v>41322</v>
      </c>
      <c r="J12969" t="s">
        <v>41323</v>
      </c>
      <c r="K12969" t="s">
        <v>41324</v>
      </c>
      <c r="L12969" t="s">
        <v>41325</v>
      </c>
      <c r="M12969" t="s">
        <v>18653</v>
      </c>
      <c r="N12969">
        <v>26</v>
      </c>
      <c r="O12969" t="s">
        <v>41326</v>
      </c>
      <c r="P12969">
        <v>1</v>
      </c>
      <c r="Q12969">
        <v>1</v>
      </c>
      <c r="R12969">
        <v>1</v>
      </c>
      <c r="T12969" t="s">
        <v>18026</v>
      </c>
      <c r="W12969" t="s">
        <v>18025</v>
      </c>
    </row>
    <row r="12970" spans="1:23" x14ac:dyDescent="0.35">
      <c r="A12970" t="s">
        <v>12996</v>
      </c>
      <c r="B12970">
        <v>55000000</v>
      </c>
      <c r="C12970" t="s">
        <v>18284</v>
      </c>
      <c r="D12970" t="s">
        <v>10</v>
      </c>
      <c r="E12970">
        <v>90000000</v>
      </c>
      <c r="F12970" t="s">
        <v>18284</v>
      </c>
      <c r="G12970">
        <v>3</v>
      </c>
      <c r="H12970">
        <v>7</v>
      </c>
      <c r="I12970" t="s">
        <v>20579</v>
      </c>
      <c r="J12970" t="s">
        <v>18276</v>
      </c>
      <c r="K12970" t="s">
        <v>20580</v>
      </c>
      <c r="L12970" t="s">
        <v>20581</v>
      </c>
      <c r="M12970" t="s">
        <v>18024</v>
      </c>
      <c r="N12970">
        <v>27</v>
      </c>
      <c r="O12970" t="s">
        <v>20582</v>
      </c>
      <c r="P12970">
        <v>2</v>
      </c>
      <c r="Q12970">
        <v>5</v>
      </c>
      <c r="R12970">
        <v>13</v>
      </c>
      <c r="T12970" t="s">
        <v>18026</v>
      </c>
      <c r="W12970" t="s">
        <v>18025</v>
      </c>
    </row>
    <row r="12971" spans="1:23" x14ac:dyDescent="0.35">
      <c r="A12971" t="s">
        <v>12997</v>
      </c>
      <c r="B12971" t="s">
        <v>18284</v>
      </c>
      <c r="C12971" t="s">
        <v>18284</v>
      </c>
      <c r="D12971" t="s">
        <v>12</v>
      </c>
      <c r="E12971">
        <v>10000000</v>
      </c>
      <c r="F12971" t="s">
        <v>18284</v>
      </c>
      <c r="G12971">
        <v>1</v>
      </c>
      <c r="H12971">
        <v>8</v>
      </c>
      <c r="I12971" t="s">
        <v>22617</v>
      </c>
      <c r="J12971" t="s">
        <v>22618</v>
      </c>
      <c r="K12971" t="s">
        <v>22619</v>
      </c>
      <c r="L12971" t="s">
        <v>22620</v>
      </c>
      <c r="M12971" t="s">
        <v>18036</v>
      </c>
      <c r="N12971">
        <v>21</v>
      </c>
      <c r="O12971" t="s">
        <v>22621</v>
      </c>
      <c r="P12971">
        <v>1</v>
      </c>
      <c r="Q12971">
        <v>5</v>
      </c>
      <c r="R12971">
        <v>4</v>
      </c>
      <c r="T12971" t="s">
        <v>18026</v>
      </c>
      <c r="W12971" t="s">
        <v>18025</v>
      </c>
    </row>
    <row r="12972" spans="1:23" x14ac:dyDescent="0.35">
      <c r="A12972" t="s">
        <v>12998</v>
      </c>
      <c r="B12972">
        <v>1500000</v>
      </c>
      <c r="C12972" t="s">
        <v>18284</v>
      </c>
      <c r="D12972" t="s">
        <v>15</v>
      </c>
      <c r="E12972">
        <v>7500000</v>
      </c>
      <c r="F12972" t="s">
        <v>18284</v>
      </c>
      <c r="H12972">
        <v>3</v>
      </c>
      <c r="I12972" t="s">
        <v>23758</v>
      </c>
      <c r="J12972" t="s">
        <v>18183</v>
      </c>
      <c r="K12972" t="s">
        <v>23759</v>
      </c>
      <c r="L12972" t="s">
        <v>23760</v>
      </c>
      <c r="M12972" t="s">
        <v>18024</v>
      </c>
      <c r="N12972">
        <v>211</v>
      </c>
      <c r="O12972" t="s">
        <v>23761</v>
      </c>
      <c r="P12972">
        <v>1</v>
      </c>
      <c r="Q12972">
        <v>5</v>
      </c>
      <c r="R12972">
        <v>4</v>
      </c>
      <c r="T12972" t="s">
        <v>18026</v>
      </c>
      <c r="W12972" t="s">
        <v>18025</v>
      </c>
    </row>
    <row r="12973" spans="1:23" x14ac:dyDescent="0.35">
      <c r="A12973" t="s">
        <v>12999</v>
      </c>
      <c r="B12973">
        <v>2500000</v>
      </c>
      <c r="C12973" t="s">
        <v>18284</v>
      </c>
      <c r="D12973" t="s">
        <v>103</v>
      </c>
      <c r="E12973">
        <v>4150000</v>
      </c>
      <c r="F12973" t="s">
        <v>18284</v>
      </c>
      <c r="G12973">
        <v>2</v>
      </c>
      <c r="H12973">
        <v>11</v>
      </c>
      <c r="I12973" t="s">
        <v>53198</v>
      </c>
      <c r="J12973" t="s">
        <v>53199</v>
      </c>
      <c r="K12973" t="s">
        <v>53200</v>
      </c>
      <c r="L12973" t="s">
        <v>90748</v>
      </c>
      <c r="M12973" t="s">
        <v>18129</v>
      </c>
      <c r="N12973">
        <v>214</v>
      </c>
      <c r="O12973" t="s">
        <v>53201</v>
      </c>
      <c r="P12973">
        <v>2</v>
      </c>
      <c r="Q12973">
        <v>1</v>
      </c>
      <c r="R12973">
        <v>1</v>
      </c>
      <c r="S12973" t="s">
        <v>18517</v>
      </c>
      <c r="T12973" t="s">
        <v>18026</v>
      </c>
      <c r="W12973" t="s">
        <v>18025</v>
      </c>
    </row>
    <row r="12974" spans="1:23" x14ac:dyDescent="0.35">
      <c r="A12974" t="s">
        <v>13000</v>
      </c>
      <c r="B12974">
        <v>12000014</v>
      </c>
      <c r="C12974" t="s">
        <v>18284</v>
      </c>
      <c r="D12974" t="s">
        <v>12</v>
      </c>
      <c r="E12974">
        <v>120199011</v>
      </c>
      <c r="F12974" t="s">
        <v>18284</v>
      </c>
      <c r="G12974">
        <v>2</v>
      </c>
      <c r="H12974">
        <v>7</v>
      </c>
      <c r="I12974" t="s">
        <v>19870</v>
      </c>
      <c r="J12974" t="s">
        <v>19871</v>
      </c>
      <c r="K12974" t="s">
        <v>19872</v>
      </c>
      <c r="L12974" t="s">
        <v>19873</v>
      </c>
      <c r="M12974" t="s">
        <v>18342</v>
      </c>
      <c r="N12974">
        <v>25</v>
      </c>
      <c r="O12974" t="s">
        <v>19874</v>
      </c>
      <c r="P12974">
        <v>1</v>
      </c>
      <c r="Q12974">
        <v>5</v>
      </c>
      <c r="R12974">
        <v>3</v>
      </c>
      <c r="T12974" t="s">
        <v>18026</v>
      </c>
      <c r="W12974" t="s">
        <v>18025</v>
      </c>
    </row>
    <row r="12975" spans="1:23" x14ac:dyDescent="0.35">
      <c r="A12975" t="s">
        <v>13001</v>
      </c>
      <c r="B12975">
        <v>20000000</v>
      </c>
      <c r="C12975" t="s">
        <v>18284</v>
      </c>
      <c r="D12975" t="s">
        <v>12</v>
      </c>
      <c r="E12975">
        <v>20000000</v>
      </c>
      <c r="F12975" t="s">
        <v>18284</v>
      </c>
      <c r="I12975" t="s">
        <v>63426</v>
      </c>
      <c r="J12975" t="s">
        <v>63427</v>
      </c>
      <c r="K12975" t="s">
        <v>63428</v>
      </c>
      <c r="L12975" t="s">
        <v>63429</v>
      </c>
      <c r="M12975" t="s">
        <v>18090</v>
      </c>
      <c r="N12975">
        <v>1988</v>
      </c>
      <c r="O12975" t="s">
        <v>63430</v>
      </c>
      <c r="P12975">
        <v>1</v>
      </c>
      <c r="Q12975">
        <v>25</v>
      </c>
      <c r="R12975">
        <v>1</v>
      </c>
      <c r="T12975" t="s">
        <v>18026</v>
      </c>
      <c r="W12975" t="s">
        <v>18025</v>
      </c>
    </row>
    <row r="12976" spans="1:23" x14ac:dyDescent="0.35">
      <c r="A12976" t="s">
        <v>13002</v>
      </c>
      <c r="B12976">
        <v>2500000</v>
      </c>
      <c r="C12976" t="s">
        <v>18284</v>
      </c>
      <c r="D12976" t="s">
        <v>103</v>
      </c>
      <c r="E12976">
        <v>2500000</v>
      </c>
      <c r="F12976" t="s">
        <v>18284</v>
      </c>
      <c r="H12976">
        <v>4</v>
      </c>
      <c r="I12976" t="s">
        <v>81049</v>
      </c>
      <c r="L12976" t="s">
        <v>81050</v>
      </c>
      <c r="M12976" t="s">
        <v>18285</v>
      </c>
      <c r="N12976">
        <v>214</v>
      </c>
      <c r="O12976" t="s">
        <v>81051</v>
      </c>
      <c r="P12976">
        <v>1</v>
      </c>
      <c r="R12976">
        <v>1</v>
      </c>
      <c r="T12976" t="s">
        <v>18026</v>
      </c>
      <c r="W12976" t="s">
        <v>18025</v>
      </c>
    </row>
    <row r="12977" spans="1:23" x14ac:dyDescent="0.35">
      <c r="A12977" t="s">
        <v>13003</v>
      </c>
      <c r="B12977" t="s">
        <v>18284</v>
      </c>
      <c r="C12977" t="s">
        <v>18284</v>
      </c>
      <c r="D12977" t="s">
        <v>103</v>
      </c>
      <c r="E12977">
        <v>300000</v>
      </c>
      <c r="F12977" t="s">
        <v>18284</v>
      </c>
      <c r="H12977">
        <v>1</v>
      </c>
      <c r="I12977" t="s">
        <v>36934</v>
      </c>
      <c r="J12977" t="s">
        <v>36935</v>
      </c>
      <c r="K12977" t="s">
        <v>36936</v>
      </c>
      <c r="L12977" t="s">
        <v>36937</v>
      </c>
      <c r="M12977" t="s">
        <v>18058</v>
      </c>
      <c r="N12977">
        <v>214</v>
      </c>
      <c r="O12977" t="s">
        <v>36938</v>
      </c>
      <c r="P12977">
        <v>2</v>
      </c>
      <c r="Q12977">
        <v>5</v>
      </c>
      <c r="R12977">
        <v>1</v>
      </c>
      <c r="T12977" t="s">
        <v>18026</v>
      </c>
      <c r="W12977" t="s">
        <v>18025</v>
      </c>
    </row>
    <row r="12978" spans="1:23" x14ac:dyDescent="0.35">
      <c r="A12978" t="s">
        <v>13004</v>
      </c>
      <c r="B12978">
        <v>4750000</v>
      </c>
      <c r="C12978" t="s">
        <v>18284</v>
      </c>
      <c r="D12978" t="s">
        <v>21</v>
      </c>
      <c r="E12978">
        <v>9870000</v>
      </c>
      <c r="F12978" t="s">
        <v>18284</v>
      </c>
      <c r="H12978">
        <v>2</v>
      </c>
      <c r="I12978" t="s">
        <v>74329</v>
      </c>
      <c r="J12978" t="s">
        <v>18901</v>
      </c>
      <c r="K12978" t="s">
        <v>18161</v>
      </c>
      <c r="L12978" t="s">
        <v>74330</v>
      </c>
      <c r="M12978" t="s">
        <v>18036</v>
      </c>
      <c r="N12978">
        <v>26</v>
      </c>
      <c r="O12978" t="s">
        <v>74331</v>
      </c>
      <c r="P12978">
        <v>2</v>
      </c>
      <c r="R12978">
        <v>2</v>
      </c>
      <c r="T12978" t="s">
        <v>18026</v>
      </c>
      <c r="W12978" t="s">
        <v>18025</v>
      </c>
    </row>
    <row r="12979" spans="1:23" x14ac:dyDescent="0.35">
      <c r="A12979" t="s">
        <v>13005</v>
      </c>
      <c r="B12979">
        <v>270000000</v>
      </c>
      <c r="C12979" t="s">
        <v>18284</v>
      </c>
      <c r="D12979" t="s">
        <v>15</v>
      </c>
      <c r="E12979">
        <v>270000000</v>
      </c>
      <c r="F12979" t="s">
        <v>18284</v>
      </c>
      <c r="G12979">
        <v>1</v>
      </c>
      <c r="H12979">
        <v>1</v>
      </c>
      <c r="I12979" t="s">
        <v>67642</v>
      </c>
      <c r="J12979" t="s">
        <v>67643</v>
      </c>
      <c r="K12979" t="s">
        <v>67644</v>
      </c>
      <c r="L12979" t="s">
        <v>67645</v>
      </c>
      <c r="M12979" t="s">
        <v>18036</v>
      </c>
      <c r="N12979">
        <v>1932</v>
      </c>
      <c r="O12979" t="s">
        <v>67646</v>
      </c>
      <c r="Q12979">
        <v>1</v>
      </c>
      <c r="R12979">
        <v>1</v>
      </c>
      <c r="S12979" t="s">
        <v>18151</v>
      </c>
      <c r="T12979" t="s">
        <v>18026</v>
      </c>
      <c r="W12979" t="s">
        <v>18025</v>
      </c>
    </row>
    <row r="12980" spans="1:23" x14ac:dyDescent="0.35">
      <c r="A12980" t="s">
        <v>13006</v>
      </c>
      <c r="B12980">
        <v>1250000</v>
      </c>
      <c r="C12980" t="s">
        <v>18284</v>
      </c>
      <c r="D12980" t="s">
        <v>12</v>
      </c>
      <c r="E12980">
        <v>35106222</v>
      </c>
      <c r="F12980" t="s">
        <v>18284</v>
      </c>
      <c r="G12980">
        <v>2</v>
      </c>
      <c r="H12980">
        <v>3</v>
      </c>
      <c r="I12980" t="s">
        <v>18388</v>
      </c>
      <c r="J12980" t="s">
        <v>18170</v>
      </c>
      <c r="K12980" t="s">
        <v>18170</v>
      </c>
      <c r="L12980" t="s">
        <v>18389</v>
      </c>
      <c r="M12980" t="s">
        <v>18129</v>
      </c>
      <c r="N12980">
        <v>1995</v>
      </c>
      <c r="O12980" t="s">
        <v>18390</v>
      </c>
      <c r="P12980">
        <v>2</v>
      </c>
      <c r="Q12980">
        <v>5</v>
      </c>
      <c r="R12980">
        <v>1</v>
      </c>
      <c r="T12980" t="s">
        <v>18026</v>
      </c>
      <c r="W12980" t="s">
        <v>18025</v>
      </c>
    </row>
    <row r="12981" spans="1:23" x14ac:dyDescent="0.35">
      <c r="A12981" t="s">
        <v>13007</v>
      </c>
      <c r="B12981">
        <v>40000000</v>
      </c>
      <c r="C12981" t="s">
        <v>90194</v>
      </c>
      <c r="D12981" t="s">
        <v>21</v>
      </c>
      <c r="E12981">
        <v>40000000</v>
      </c>
      <c r="F12981" t="s">
        <v>90195</v>
      </c>
      <c r="G12981">
        <v>2</v>
      </c>
      <c r="H12981">
        <v>4</v>
      </c>
      <c r="I12981" t="s">
        <v>30879</v>
      </c>
      <c r="J12981" t="s">
        <v>30880</v>
      </c>
      <c r="K12981" t="s">
        <v>28678</v>
      </c>
      <c r="L12981" t="s">
        <v>30881</v>
      </c>
      <c r="M12981" t="s">
        <v>18653</v>
      </c>
      <c r="N12981">
        <v>216</v>
      </c>
      <c r="O12981" t="s">
        <v>30882</v>
      </c>
      <c r="P12981">
        <v>3</v>
      </c>
      <c r="Q12981">
        <v>5</v>
      </c>
      <c r="R12981">
        <v>1</v>
      </c>
      <c r="T12981" t="s">
        <v>18026</v>
      </c>
      <c r="W12981" t="s">
        <v>18025</v>
      </c>
    </row>
    <row r="12982" spans="1:23" x14ac:dyDescent="0.35">
      <c r="A12982" t="s">
        <v>13008</v>
      </c>
      <c r="B12982">
        <v>1650000</v>
      </c>
      <c r="C12982" t="s">
        <v>18284</v>
      </c>
      <c r="D12982" t="s">
        <v>21</v>
      </c>
      <c r="E12982">
        <v>2075000</v>
      </c>
      <c r="F12982" t="s">
        <v>18284</v>
      </c>
      <c r="H12982">
        <v>5</v>
      </c>
      <c r="I12982" t="s">
        <v>30264</v>
      </c>
      <c r="J12982" t="s">
        <v>30265</v>
      </c>
      <c r="K12982" t="s">
        <v>30266</v>
      </c>
      <c r="L12982" t="s">
        <v>30267</v>
      </c>
      <c r="M12982" t="s">
        <v>19244</v>
      </c>
      <c r="N12982">
        <v>215</v>
      </c>
      <c r="O12982" t="s">
        <v>30268</v>
      </c>
      <c r="P12982">
        <v>1</v>
      </c>
      <c r="Q12982">
        <v>5</v>
      </c>
      <c r="R12982">
        <v>1</v>
      </c>
      <c r="T12982" t="s">
        <v>18026</v>
      </c>
      <c r="W12982" t="s">
        <v>18025</v>
      </c>
    </row>
    <row r="12983" spans="1:23" x14ac:dyDescent="0.35">
      <c r="A12983" t="s">
        <v>13009</v>
      </c>
      <c r="B12983">
        <v>2500000</v>
      </c>
      <c r="C12983" t="s">
        <v>18284</v>
      </c>
      <c r="D12983" t="s">
        <v>21</v>
      </c>
      <c r="E12983">
        <v>4350000</v>
      </c>
      <c r="F12983" t="s">
        <v>18284</v>
      </c>
      <c r="G12983">
        <v>1</v>
      </c>
      <c r="H12983">
        <v>6</v>
      </c>
      <c r="I12983" t="s">
        <v>52834</v>
      </c>
      <c r="J12983" t="s">
        <v>52835</v>
      </c>
      <c r="K12983" t="s">
        <v>52836</v>
      </c>
      <c r="L12983" t="s">
        <v>52837</v>
      </c>
      <c r="M12983" t="s">
        <v>18090</v>
      </c>
      <c r="N12983">
        <v>214</v>
      </c>
      <c r="O12983" t="s">
        <v>52838</v>
      </c>
      <c r="P12983">
        <v>3</v>
      </c>
      <c r="Q12983">
        <v>1</v>
      </c>
      <c r="R12983">
        <v>1</v>
      </c>
      <c r="T12983" t="s">
        <v>18026</v>
      </c>
      <c r="W12983" t="s">
        <v>18025</v>
      </c>
    </row>
    <row r="12984" spans="1:23" x14ac:dyDescent="0.35">
      <c r="A12984" t="s">
        <v>13010</v>
      </c>
      <c r="B12984">
        <v>80000000</v>
      </c>
      <c r="C12984" t="s">
        <v>90196</v>
      </c>
      <c r="D12984" t="s">
        <v>21</v>
      </c>
      <c r="E12984">
        <v>80000000</v>
      </c>
      <c r="F12984" t="s">
        <v>90197</v>
      </c>
      <c r="G12984">
        <v>1</v>
      </c>
      <c r="H12984">
        <v>3</v>
      </c>
      <c r="I12984" t="s">
        <v>66327</v>
      </c>
      <c r="J12984" t="s">
        <v>18797</v>
      </c>
      <c r="K12984" t="s">
        <v>66328</v>
      </c>
      <c r="L12984" t="s">
        <v>66329</v>
      </c>
      <c r="M12984" t="s">
        <v>18024</v>
      </c>
      <c r="N12984">
        <v>1973</v>
      </c>
      <c r="O12984" t="s">
        <v>66330</v>
      </c>
      <c r="Q12984">
        <v>5</v>
      </c>
      <c r="R12984">
        <v>1</v>
      </c>
      <c r="T12984" t="s">
        <v>18026</v>
      </c>
      <c r="W12984" t="s">
        <v>18025</v>
      </c>
    </row>
    <row r="12985" spans="1:23" x14ac:dyDescent="0.35">
      <c r="A12985" t="s">
        <v>13011</v>
      </c>
      <c r="B12985">
        <v>1700000</v>
      </c>
      <c r="C12985" t="s">
        <v>18284</v>
      </c>
      <c r="D12985" t="s">
        <v>103</v>
      </c>
      <c r="E12985">
        <v>1700000</v>
      </c>
      <c r="F12985" t="s">
        <v>18284</v>
      </c>
      <c r="G12985">
        <v>1</v>
      </c>
      <c r="H12985">
        <v>2</v>
      </c>
      <c r="I12985" t="s">
        <v>28690</v>
      </c>
      <c r="J12985" t="s">
        <v>28691</v>
      </c>
      <c r="K12985" t="s">
        <v>28692</v>
      </c>
      <c r="L12985" t="s">
        <v>28693</v>
      </c>
      <c r="M12985" t="s">
        <v>18285</v>
      </c>
      <c r="N12985">
        <v>214</v>
      </c>
      <c r="O12985" t="s">
        <v>28694</v>
      </c>
      <c r="P12985">
        <v>3</v>
      </c>
      <c r="Q12985">
        <v>5</v>
      </c>
      <c r="R12985">
        <v>2</v>
      </c>
      <c r="T12985" t="s">
        <v>18026</v>
      </c>
      <c r="W12985" t="s">
        <v>18025</v>
      </c>
    </row>
    <row r="12986" spans="1:23" x14ac:dyDescent="0.35">
      <c r="A12986" t="s">
        <v>13012</v>
      </c>
      <c r="B12986">
        <v>500000</v>
      </c>
      <c r="C12986" t="s">
        <v>90194</v>
      </c>
      <c r="D12986" t="s">
        <v>12</v>
      </c>
      <c r="E12986">
        <v>500000</v>
      </c>
      <c r="F12986" t="s">
        <v>90195</v>
      </c>
      <c r="G12986">
        <v>1</v>
      </c>
      <c r="H12986">
        <v>2</v>
      </c>
      <c r="I12986" t="s">
        <v>37559</v>
      </c>
      <c r="J12986" t="s">
        <v>18787</v>
      </c>
      <c r="K12986" t="s">
        <v>37560</v>
      </c>
      <c r="L12986" t="s">
        <v>37561</v>
      </c>
      <c r="M12986" t="s">
        <v>18036</v>
      </c>
      <c r="N12986">
        <v>215</v>
      </c>
      <c r="O12986" t="s">
        <v>37562</v>
      </c>
      <c r="Q12986">
        <v>5</v>
      </c>
      <c r="R12986">
        <v>1</v>
      </c>
      <c r="T12986" t="s">
        <v>18026</v>
      </c>
      <c r="W12986" t="s">
        <v>18025</v>
      </c>
    </row>
    <row r="12987" spans="1:23" x14ac:dyDescent="0.35">
      <c r="A12987" t="s">
        <v>13013</v>
      </c>
      <c r="B12987">
        <v>300000000</v>
      </c>
      <c r="C12987" t="s">
        <v>90196</v>
      </c>
      <c r="D12987" t="s">
        <v>12</v>
      </c>
      <c r="E12987">
        <v>300000000</v>
      </c>
      <c r="F12987" t="s">
        <v>90197</v>
      </c>
      <c r="G12987">
        <v>2</v>
      </c>
      <c r="H12987">
        <v>2</v>
      </c>
      <c r="I12987" t="s">
        <v>88082</v>
      </c>
      <c r="J12987" t="s">
        <v>88083</v>
      </c>
      <c r="K12987" t="s">
        <v>88084</v>
      </c>
      <c r="L12987" t="s">
        <v>88085</v>
      </c>
      <c r="M12987" t="s">
        <v>18398</v>
      </c>
      <c r="N12987" t="s">
        <v>18284</v>
      </c>
      <c r="O12987" t="s">
        <v>88086</v>
      </c>
      <c r="P12987">
        <v>2</v>
      </c>
      <c r="R12987">
        <v>2</v>
      </c>
      <c r="T12987" t="s">
        <v>18026</v>
      </c>
      <c r="W12987" t="s">
        <v>18025</v>
      </c>
    </row>
    <row r="12988" spans="1:23" x14ac:dyDescent="0.35">
      <c r="A12988" t="s">
        <v>13014</v>
      </c>
      <c r="B12988" t="s">
        <v>18284</v>
      </c>
      <c r="C12988" t="s">
        <v>18284</v>
      </c>
      <c r="D12988" t="s">
        <v>12</v>
      </c>
      <c r="E12988">
        <v>2800000</v>
      </c>
      <c r="F12988" t="s">
        <v>18284</v>
      </c>
      <c r="H12988">
        <v>8</v>
      </c>
      <c r="I12988" t="s">
        <v>26893</v>
      </c>
      <c r="J12988" t="s">
        <v>20025</v>
      </c>
      <c r="K12988" t="s">
        <v>26894</v>
      </c>
      <c r="L12988" t="s">
        <v>26895</v>
      </c>
      <c r="M12988" t="s">
        <v>18090</v>
      </c>
      <c r="N12988">
        <v>213</v>
      </c>
      <c r="O12988" t="s">
        <v>26896</v>
      </c>
      <c r="P12988">
        <v>1</v>
      </c>
      <c r="Q12988">
        <v>5</v>
      </c>
      <c r="R12988">
        <v>1</v>
      </c>
      <c r="T12988" t="s">
        <v>18026</v>
      </c>
      <c r="W12988" t="s">
        <v>18025</v>
      </c>
    </row>
    <row r="12989" spans="1:23" x14ac:dyDescent="0.35">
      <c r="A12989" t="s">
        <v>13015</v>
      </c>
      <c r="B12989">
        <v>2250000</v>
      </c>
      <c r="C12989" t="s">
        <v>18284</v>
      </c>
      <c r="D12989" t="s">
        <v>103</v>
      </c>
      <c r="E12989">
        <v>2750000</v>
      </c>
      <c r="F12989" t="s">
        <v>18284</v>
      </c>
      <c r="H12989">
        <v>3</v>
      </c>
      <c r="I12989" t="s">
        <v>49864</v>
      </c>
      <c r="J12989" t="s">
        <v>18901</v>
      </c>
      <c r="K12989" t="s">
        <v>18161</v>
      </c>
      <c r="L12989" t="s">
        <v>49865</v>
      </c>
      <c r="M12989" t="s">
        <v>18036</v>
      </c>
      <c r="N12989">
        <v>216</v>
      </c>
      <c r="O12989" t="s">
        <v>49866</v>
      </c>
      <c r="Q12989">
        <v>1</v>
      </c>
      <c r="R12989">
        <v>2</v>
      </c>
      <c r="T12989" t="s">
        <v>18026</v>
      </c>
      <c r="W12989" t="s">
        <v>18025</v>
      </c>
    </row>
    <row r="12990" spans="1:23" x14ac:dyDescent="0.35">
      <c r="A12990" t="s">
        <v>13016</v>
      </c>
      <c r="B12990">
        <v>10000000</v>
      </c>
      <c r="C12990" t="s">
        <v>90198</v>
      </c>
      <c r="D12990" t="s">
        <v>12</v>
      </c>
      <c r="E12990">
        <v>10000000</v>
      </c>
      <c r="F12990" t="s">
        <v>90199</v>
      </c>
      <c r="G12990">
        <v>1</v>
      </c>
      <c r="H12990">
        <v>1</v>
      </c>
      <c r="I12990" t="s">
        <v>70920</v>
      </c>
      <c r="J12990" t="s">
        <v>25515</v>
      </c>
      <c r="K12990" t="s">
        <v>64929</v>
      </c>
      <c r="L12990" t="s">
        <v>70921</v>
      </c>
      <c r="M12990" t="s">
        <v>18058</v>
      </c>
      <c r="N12990">
        <v>21</v>
      </c>
      <c r="O12990" t="s">
        <v>70922</v>
      </c>
      <c r="P12990">
        <v>3</v>
      </c>
      <c r="Q12990">
        <v>1</v>
      </c>
      <c r="R12990">
        <v>1</v>
      </c>
      <c r="T12990" t="s">
        <v>18026</v>
      </c>
      <c r="W12990" t="s">
        <v>18025</v>
      </c>
    </row>
    <row r="12991" spans="1:23" x14ac:dyDescent="0.35">
      <c r="A12991" t="s">
        <v>13017</v>
      </c>
      <c r="B12991">
        <v>6000000</v>
      </c>
      <c r="C12991" t="s">
        <v>90194</v>
      </c>
      <c r="D12991" t="s">
        <v>21</v>
      </c>
      <c r="E12991">
        <v>7000000</v>
      </c>
      <c r="F12991" t="s">
        <v>90195</v>
      </c>
      <c r="G12991">
        <v>2</v>
      </c>
      <c r="H12991">
        <v>3</v>
      </c>
      <c r="I12991" t="s">
        <v>39665</v>
      </c>
      <c r="J12991" t="s">
        <v>19795</v>
      </c>
      <c r="K12991" t="s">
        <v>39666</v>
      </c>
      <c r="L12991" t="s">
        <v>39667</v>
      </c>
      <c r="M12991" t="s">
        <v>18024</v>
      </c>
      <c r="N12991">
        <v>215</v>
      </c>
      <c r="O12991" t="s">
        <v>39668</v>
      </c>
      <c r="Q12991">
        <v>5</v>
      </c>
      <c r="R12991">
        <v>2</v>
      </c>
      <c r="T12991" t="s">
        <v>18026</v>
      </c>
      <c r="W12991" t="s">
        <v>18025</v>
      </c>
    </row>
    <row r="12992" spans="1:23" x14ac:dyDescent="0.35">
      <c r="A12992" t="s">
        <v>13018</v>
      </c>
      <c r="B12992">
        <v>1000000</v>
      </c>
      <c r="C12992" t="s">
        <v>18284</v>
      </c>
      <c r="D12992" t="s">
        <v>103</v>
      </c>
      <c r="E12992">
        <v>2000000</v>
      </c>
      <c r="F12992" t="s">
        <v>18284</v>
      </c>
      <c r="I12992" t="s">
        <v>38188</v>
      </c>
      <c r="J12992" t="s">
        <v>38189</v>
      </c>
      <c r="K12992" t="s">
        <v>38190</v>
      </c>
      <c r="L12992" t="s">
        <v>38191</v>
      </c>
      <c r="M12992" t="s">
        <v>19649</v>
      </c>
      <c r="N12992">
        <v>215</v>
      </c>
      <c r="O12992" t="s">
        <v>38192</v>
      </c>
      <c r="P12992">
        <v>3</v>
      </c>
      <c r="Q12992">
        <v>5</v>
      </c>
      <c r="R12992">
        <v>2</v>
      </c>
      <c r="T12992" t="s">
        <v>18026</v>
      </c>
      <c r="W12992" t="s">
        <v>18025</v>
      </c>
    </row>
    <row r="12993" spans="1:23" x14ac:dyDescent="0.35">
      <c r="A12993" t="s">
        <v>13019</v>
      </c>
      <c r="B12993">
        <v>8000000</v>
      </c>
      <c r="C12993" t="s">
        <v>18284</v>
      </c>
      <c r="D12993" t="s">
        <v>12</v>
      </c>
      <c r="E12993">
        <v>41961728</v>
      </c>
      <c r="F12993" t="s">
        <v>18284</v>
      </c>
      <c r="G12993">
        <v>1</v>
      </c>
      <c r="H12993">
        <v>5</v>
      </c>
      <c r="I12993" t="s">
        <v>41420</v>
      </c>
      <c r="J12993" t="s">
        <v>18183</v>
      </c>
      <c r="K12993" t="s">
        <v>40916</v>
      </c>
      <c r="L12993" t="s">
        <v>41421</v>
      </c>
      <c r="M12993" t="s">
        <v>18024</v>
      </c>
      <c r="N12993">
        <v>27</v>
      </c>
      <c r="O12993" t="s">
        <v>41422</v>
      </c>
      <c r="Q12993">
        <v>1</v>
      </c>
      <c r="R12993">
        <v>2</v>
      </c>
      <c r="T12993" t="s">
        <v>18026</v>
      </c>
      <c r="W12993" t="s">
        <v>18025</v>
      </c>
    </row>
    <row r="12994" spans="1:23" x14ac:dyDescent="0.35">
      <c r="A12994" t="s">
        <v>13020</v>
      </c>
      <c r="B12994" t="s">
        <v>18284</v>
      </c>
      <c r="C12994" t="s">
        <v>18284</v>
      </c>
      <c r="D12994" t="s">
        <v>103</v>
      </c>
      <c r="E12994">
        <v>1500000</v>
      </c>
      <c r="F12994" t="s">
        <v>18284</v>
      </c>
      <c r="H12994">
        <v>9</v>
      </c>
      <c r="I12994" t="s">
        <v>34673</v>
      </c>
      <c r="J12994" t="s">
        <v>34674</v>
      </c>
      <c r="K12994" t="s">
        <v>34675</v>
      </c>
      <c r="L12994" t="s">
        <v>34676</v>
      </c>
      <c r="M12994" t="s">
        <v>18600</v>
      </c>
      <c r="N12994">
        <v>213</v>
      </c>
      <c r="O12994" t="s">
        <v>34677</v>
      </c>
      <c r="P12994">
        <v>2</v>
      </c>
      <c r="Q12994">
        <v>5</v>
      </c>
      <c r="R12994">
        <v>1</v>
      </c>
      <c r="S12994" t="s">
        <v>18077</v>
      </c>
      <c r="T12994" t="s">
        <v>18026</v>
      </c>
      <c r="W12994" t="s">
        <v>18025</v>
      </c>
    </row>
    <row r="12995" spans="1:23" x14ac:dyDescent="0.35">
      <c r="A12995" t="s">
        <v>13021</v>
      </c>
      <c r="B12995">
        <v>25000000</v>
      </c>
      <c r="C12995" t="s">
        <v>90198</v>
      </c>
      <c r="D12995" t="s">
        <v>21</v>
      </c>
      <c r="E12995">
        <v>25000000</v>
      </c>
      <c r="F12995" t="s">
        <v>90199</v>
      </c>
      <c r="G12995">
        <v>2</v>
      </c>
      <c r="H12995">
        <v>5</v>
      </c>
      <c r="I12995" t="s">
        <v>49867</v>
      </c>
      <c r="J12995" t="s">
        <v>19026</v>
      </c>
      <c r="K12995" t="s">
        <v>49868</v>
      </c>
      <c r="L12995" t="s">
        <v>49869</v>
      </c>
      <c r="M12995" t="s">
        <v>19244</v>
      </c>
      <c r="N12995">
        <v>216</v>
      </c>
      <c r="O12995" t="s">
        <v>49870</v>
      </c>
      <c r="P12995">
        <v>1</v>
      </c>
      <c r="Q12995">
        <v>1</v>
      </c>
      <c r="R12995">
        <v>3</v>
      </c>
      <c r="T12995" t="s">
        <v>18026</v>
      </c>
      <c r="W12995" t="s">
        <v>18025</v>
      </c>
    </row>
    <row r="12996" spans="1:23" x14ac:dyDescent="0.35">
      <c r="A12996" t="s">
        <v>13022</v>
      </c>
      <c r="B12996">
        <v>75000</v>
      </c>
      <c r="C12996" t="s">
        <v>18284</v>
      </c>
      <c r="D12996" t="s">
        <v>43</v>
      </c>
      <c r="E12996">
        <v>7175000</v>
      </c>
      <c r="F12996" t="s">
        <v>18284</v>
      </c>
      <c r="G12996">
        <v>3</v>
      </c>
      <c r="H12996">
        <v>14</v>
      </c>
      <c r="I12996" t="s">
        <v>31414</v>
      </c>
      <c r="J12996" t="s">
        <v>29975</v>
      </c>
      <c r="K12996" t="s">
        <v>31415</v>
      </c>
      <c r="L12996" t="s">
        <v>31416</v>
      </c>
      <c r="M12996" t="s">
        <v>18024</v>
      </c>
      <c r="N12996">
        <v>27</v>
      </c>
      <c r="O12996" t="s">
        <v>31417</v>
      </c>
      <c r="P12996">
        <v>1</v>
      </c>
      <c r="Q12996">
        <v>5</v>
      </c>
      <c r="R12996">
        <v>8</v>
      </c>
      <c r="S12996" t="s">
        <v>18077</v>
      </c>
      <c r="T12996" t="s">
        <v>18048</v>
      </c>
      <c r="U12996">
        <v>37631</v>
      </c>
      <c r="V12996" t="s">
        <v>31418</v>
      </c>
      <c r="W12996" t="s">
        <v>18025</v>
      </c>
    </row>
    <row r="12997" spans="1:23" x14ac:dyDescent="0.35">
      <c r="A12997" t="s">
        <v>13023</v>
      </c>
      <c r="B12997">
        <v>47000000</v>
      </c>
      <c r="C12997" t="s">
        <v>18284</v>
      </c>
      <c r="D12997" t="s">
        <v>5</v>
      </c>
      <c r="E12997">
        <v>61000000</v>
      </c>
      <c r="F12997" t="s">
        <v>18284</v>
      </c>
      <c r="G12997">
        <v>1</v>
      </c>
      <c r="H12997">
        <v>5</v>
      </c>
      <c r="I12997" t="s">
        <v>19875</v>
      </c>
      <c r="J12997" t="s">
        <v>19876</v>
      </c>
      <c r="K12997" t="s">
        <v>19877</v>
      </c>
      <c r="L12997" t="s">
        <v>19878</v>
      </c>
      <c r="M12997" t="s">
        <v>18024</v>
      </c>
      <c r="N12997">
        <v>25</v>
      </c>
      <c r="O12997" t="s">
        <v>19879</v>
      </c>
      <c r="P12997">
        <v>1</v>
      </c>
      <c r="Q12997">
        <v>5</v>
      </c>
      <c r="R12997">
        <v>1</v>
      </c>
      <c r="T12997" t="s">
        <v>18026</v>
      </c>
      <c r="W12997" t="s">
        <v>18025</v>
      </c>
    </row>
    <row r="12998" spans="1:23" x14ac:dyDescent="0.35">
      <c r="A12998" t="s">
        <v>13024</v>
      </c>
      <c r="B12998">
        <v>400000</v>
      </c>
      <c r="C12998" t="s">
        <v>18284</v>
      </c>
      <c r="D12998" t="s">
        <v>103</v>
      </c>
      <c r="E12998">
        <v>1400000</v>
      </c>
      <c r="F12998" t="s">
        <v>18284</v>
      </c>
      <c r="H12998">
        <v>2</v>
      </c>
      <c r="I12998" t="s">
        <v>55041</v>
      </c>
      <c r="J12998" t="s">
        <v>55042</v>
      </c>
      <c r="K12998" t="s">
        <v>55043</v>
      </c>
      <c r="L12998" t="s">
        <v>55044</v>
      </c>
      <c r="M12998" t="s">
        <v>18024</v>
      </c>
      <c r="N12998">
        <v>215</v>
      </c>
      <c r="O12998" t="s">
        <v>55045</v>
      </c>
      <c r="P12998">
        <v>4</v>
      </c>
      <c r="Q12998">
        <v>1</v>
      </c>
      <c r="R12998">
        <v>2</v>
      </c>
      <c r="T12998" t="s">
        <v>18026</v>
      </c>
      <c r="W12998" t="s">
        <v>18025</v>
      </c>
    </row>
    <row r="12999" spans="1:23" x14ac:dyDescent="0.35">
      <c r="A12999" t="s">
        <v>13025</v>
      </c>
      <c r="B12999">
        <v>184127</v>
      </c>
      <c r="C12999" t="s">
        <v>18284</v>
      </c>
      <c r="D12999" t="s">
        <v>19</v>
      </c>
      <c r="E12999">
        <v>1969127</v>
      </c>
      <c r="F12999" t="s">
        <v>18284</v>
      </c>
      <c r="H12999">
        <v>11</v>
      </c>
      <c r="I12999" t="s">
        <v>57336</v>
      </c>
      <c r="J12999" t="s">
        <v>42329</v>
      </c>
      <c r="K12999" t="s">
        <v>57337</v>
      </c>
      <c r="L12999" t="s">
        <v>57338</v>
      </c>
      <c r="M12999" t="s">
        <v>18982</v>
      </c>
      <c r="N12999">
        <v>215</v>
      </c>
      <c r="O12999" t="s">
        <v>57339</v>
      </c>
      <c r="Q12999">
        <v>1</v>
      </c>
      <c r="R12999">
        <v>1</v>
      </c>
      <c r="T12999" t="s">
        <v>18026</v>
      </c>
      <c r="W12999" t="s">
        <v>18025</v>
      </c>
    </row>
    <row r="13000" spans="1:23" x14ac:dyDescent="0.35">
      <c r="A13000" t="s">
        <v>13026</v>
      </c>
      <c r="B13000">
        <v>261000000</v>
      </c>
      <c r="C13000" t="s">
        <v>90239</v>
      </c>
      <c r="D13000" t="s">
        <v>185</v>
      </c>
      <c r="E13000">
        <v>261000000</v>
      </c>
      <c r="F13000" t="s">
        <v>90240</v>
      </c>
      <c r="H13000">
        <v>1</v>
      </c>
      <c r="I13000" t="s">
        <v>67664</v>
      </c>
      <c r="J13000" t="s">
        <v>19857</v>
      </c>
      <c r="K13000" t="s">
        <v>67665</v>
      </c>
      <c r="L13000" t="s">
        <v>67666</v>
      </c>
      <c r="M13000" t="s">
        <v>19531</v>
      </c>
      <c r="N13000">
        <v>1951</v>
      </c>
      <c r="O13000" t="s">
        <v>67667</v>
      </c>
      <c r="Q13000">
        <v>1</v>
      </c>
      <c r="R13000">
        <v>1</v>
      </c>
      <c r="T13000" t="s">
        <v>18048</v>
      </c>
      <c r="U13000">
        <v>4849</v>
      </c>
      <c r="V13000" t="s">
        <v>67668</v>
      </c>
      <c r="W13000" t="s">
        <v>18025</v>
      </c>
    </row>
    <row r="13001" spans="1:23" x14ac:dyDescent="0.35">
      <c r="A13001" t="s">
        <v>13027</v>
      </c>
      <c r="B13001">
        <v>1999800</v>
      </c>
      <c r="C13001" t="s">
        <v>18284</v>
      </c>
      <c r="D13001" t="s">
        <v>21</v>
      </c>
      <c r="E13001">
        <v>1999800</v>
      </c>
      <c r="F13001" t="s">
        <v>18284</v>
      </c>
      <c r="I13001" t="s">
        <v>79547</v>
      </c>
      <c r="J13001" t="s">
        <v>79548</v>
      </c>
      <c r="K13001" t="s">
        <v>79549</v>
      </c>
      <c r="L13001" t="s">
        <v>79550</v>
      </c>
      <c r="M13001" t="s">
        <v>18129</v>
      </c>
      <c r="N13001">
        <v>216</v>
      </c>
      <c r="O13001" t="s">
        <v>79551</v>
      </c>
      <c r="P13001">
        <v>1</v>
      </c>
      <c r="R13001">
        <v>1</v>
      </c>
      <c r="T13001" t="s">
        <v>18026</v>
      </c>
      <c r="W13001" t="s">
        <v>18025</v>
      </c>
    </row>
    <row r="13002" spans="1:23" x14ac:dyDescent="0.35">
      <c r="A13002" t="s">
        <v>13028</v>
      </c>
      <c r="B13002">
        <v>5400000</v>
      </c>
      <c r="C13002" t="s">
        <v>18284</v>
      </c>
      <c r="D13002" t="s">
        <v>10</v>
      </c>
      <c r="E13002">
        <v>18400000</v>
      </c>
      <c r="F13002" t="s">
        <v>18284</v>
      </c>
      <c r="H13002">
        <v>4</v>
      </c>
      <c r="I13002" t="s">
        <v>71767</v>
      </c>
      <c r="J13002" t="s">
        <v>18355</v>
      </c>
      <c r="K13002" t="s">
        <v>18356</v>
      </c>
      <c r="L13002" t="s">
        <v>71768</v>
      </c>
      <c r="M13002" t="s">
        <v>18024</v>
      </c>
      <c r="N13002">
        <v>214</v>
      </c>
      <c r="O13002" t="s">
        <v>71769</v>
      </c>
      <c r="P13002">
        <v>1</v>
      </c>
      <c r="Q13002">
        <v>1</v>
      </c>
      <c r="R13002">
        <v>1</v>
      </c>
      <c r="T13002" t="s">
        <v>18026</v>
      </c>
      <c r="W13002" t="s">
        <v>18025</v>
      </c>
    </row>
    <row r="13003" spans="1:23" x14ac:dyDescent="0.35">
      <c r="A13003" t="s">
        <v>13029</v>
      </c>
      <c r="B13003">
        <v>3425709</v>
      </c>
      <c r="C13003" t="s">
        <v>18284</v>
      </c>
      <c r="D13003" t="s">
        <v>12</v>
      </c>
      <c r="E13003">
        <v>5985709</v>
      </c>
      <c r="F13003" t="s">
        <v>18284</v>
      </c>
      <c r="G13003">
        <v>1</v>
      </c>
      <c r="H13003">
        <v>2</v>
      </c>
      <c r="I13003" t="s">
        <v>18722</v>
      </c>
      <c r="J13003" t="s">
        <v>18723</v>
      </c>
      <c r="K13003" t="s">
        <v>18724</v>
      </c>
      <c r="L13003" t="s">
        <v>18725</v>
      </c>
      <c r="M13003" t="s">
        <v>18024</v>
      </c>
      <c r="N13003">
        <v>1999</v>
      </c>
      <c r="O13003" t="s">
        <v>18726</v>
      </c>
      <c r="P13003">
        <v>1</v>
      </c>
      <c r="Q13003">
        <v>5</v>
      </c>
      <c r="R13003">
        <v>9</v>
      </c>
      <c r="S13003" t="s">
        <v>18517</v>
      </c>
      <c r="T13003" t="s">
        <v>18048</v>
      </c>
      <c r="U13003">
        <v>42459</v>
      </c>
      <c r="V13003" t="s">
        <v>18727</v>
      </c>
      <c r="W13003" t="s">
        <v>18025</v>
      </c>
    </row>
    <row r="13004" spans="1:23" x14ac:dyDescent="0.35">
      <c r="A13004" t="s">
        <v>13030</v>
      </c>
      <c r="B13004">
        <v>1400000</v>
      </c>
      <c r="C13004" t="s">
        <v>18284</v>
      </c>
      <c r="D13004" t="s">
        <v>103</v>
      </c>
      <c r="E13004">
        <v>1400000</v>
      </c>
      <c r="F13004" t="s">
        <v>18284</v>
      </c>
      <c r="H13004">
        <v>15</v>
      </c>
      <c r="I13004" t="s">
        <v>60560</v>
      </c>
      <c r="J13004" t="s">
        <v>33189</v>
      </c>
      <c r="K13004" t="s">
        <v>60561</v>
      </c>
      <c r="L13004" t="s">
        <v>60562</v>
      </c>
      <c r="M13004" t="s">
        <v>18024</v>
      </c>
      <c r="N13004">
        <v>215</v>
      </c>
      <c r="O13004" t="s">
        <v>60563</v>
      </c>
      <c r="P13004">
        <v>2</v>
      </c>
      <c r="Q13004">
        <v>1</v>
      </c>
      <c r="R13004">
        <v>2</v>
      </c>
      <c r="T13004" t="s">
        <v>18026</v>
      </c>
      <c r="W13004" t="s">
        <v>18025</v>
      </c>
    </row>
    <row r="13005" spans="1:23" x14ac:dyDescent="0.35">
      <c r="A13005" t="s">
        <v>13031</v>
      </c>
      <c r="B13005" t="s">
        <v>18284</v>
      </c>
      <c r="C13005" t="s">
        <v>18284</v>
      </c>
      <c r="D13005" t="s">
        <v>12</v>
      </c>
      <c r="E13005">
        <v>3297222</v>
      </c>
      <c r="F13005" t="s">
        <v>18284</v>
      </c>
      <c r="G13005">
        <v>1</v>
      </c>
      <c r="H13005">
        <v>3</v>
      </c>
      <c r="I13005" t="s">
        <v>64399</v>
      </c>
      <c r="J13005" t="s">
        <v>18127</v>
      </c>
      <c r="K13005" t="s">
        <v>18127</v>
      </c>
      <c r="L13005" t="s">
        <v>64400</v>
      </c>
      <c r="M13005" t="s">
        <v>18024</v>
      </c>
      <c r="N13005">
        <v>28</v>
      </c>
      <c r="O13005" t="s">
        <v>64401</v>
      </c>
      <c r="P13005">
        <v>1</v>
      </c>
      <c r="Q13005">
        <v>25</v>
      </c>
      <c r="R13005">
        <v>1</v>
      </c>
      <c r="T13005" t="s">
        <v>18026</v>
      </c>
      <c r="W13005" t="s">
        <v>18025</v>
      </c>
    </row>
    <row r="13006" spans="1:23" x14ac:dyDescent="0.35">
      <c r="A13006" t="s">
        <v>13032</v>
      </c>
      <c r="B13006">
        <v>6000000</v>
      </c>
      <c r="C13006" t="s">
        <v>18284</v>
      </c>
      <c r="D13006" t="s">
        <v>12</v>
      </c>
      <c r="E13006">
        <v>6000000</v>
      </c>
      <c r="F13006" t="s">
        <v>18284</v>
      </c>
      <c r="I13006" t="s">
        <v>19599</v>
      </c>
      <c r="J13006" t="s">
        <v>19600</v>
      </c>
      <c r="K13006" t="s">
        <v>19601</v>
      </c>
      <c r="L13006" t="s">
        <v>19602</v>
      </c>
      <c r="M13006" t="s">
        <v>18036</v>
      </c>
      <c r="N13006">
        <v>24</v>
      </c>
      <c r="O13006" t="s">
        <v>19603</v>
      </c>
      <c r="Q13006">
        <v>5</v>
      </c>
      <c r="R13006">
        <v>1</v>
      </c>
      <c r="T13006" t="s">
        <v>18048</v>
      </c>
      <c r="U13006">
        <v>4319</v>
      </c>
      <c r="V13006" t="s">
        <v>19604</v>
      </c>
      <c r="W13006" t="s">
        <v>18025</v>
      </c>
    </row>
    <row r="13007" spans="1:23" x14ac:dyDescent="0.35">
      <c r="A13007" t="s">
        <v>13033</v>
      </c>
      <c r="B13007">
        <v>24000000</v>
      </c>
      <c r="C13007" t="s">
        <v>18284</v>
      </c>
      <c r="D13007" t="s">
        <v>17</v>
      </c>
      <c r="E13007">
        <v>70000000</v>
      </c>
      <c r="F13007" t="s">
        <v>18284</v>
      </c>
      <c r="H13007">
        <v>6</v>
      </c>
      <c r="I13007" t="s">
        <v>69165</v>
      </c>
      <c r="J13007" t="s">
        <v>67304</v>
      </c>
      <c r="K13007" t="s">
        <v>69166</v>
      </c>
      <c r="L13007" t="s">
        <v>69167</v>
      </c>
      <c r="M13007" t="s">
        <v>18024</v>
      </c>
      <c r="N13007">
        <v>199</v>
      </c>
      <c r="O13007" t="s">
        <v>69168</v>
      </c>
      <c r="Q13007">
        <v>1</v>
      </c>
      <c r="R13007">
        <v>1</v>
      </c>
      <c r="S13007" t="s">
        <v>18517</v>
      </c>
      <c r="T13007" t="s">
        <v>18026</v>
      </c>
      <c r="W13007" t="s">
        <v>18025</v>
      </c>
    </row>
    <row r="13008" spans="1:23" x14ac:dyDescent="0.35">
      <c r="A13008" t="s">
        <v>13034</v>
      </c>
      <c r="B13008" t="s">
        <v>18284</v>
      </c>
      <c r="C13008" t="s">
        <v>18284</v>
      </c>
      <c r="D13008" t="s">
        <v>12</v>
      </c>
      <c r="E13008">
        <v>12584938</v>
      </c>
      <c r="F13008" t="s">
        <v>18284</v>
      </c>
      <c r="G13008">
        <v>2</v>
      </c>
      <c r="H13008">
        <v>8</v>
      </c>
      <c r="I13008" t="s">
        <v>76009</v>
      </c>
      <c r="J13008" t="s">
        <v>76010</v>
      </c>
      <c r="K13008" t="s">
        <v>76011</v>
      </c>
      <c r="L13008" t="s">
        <v>76012</v>
      </c>
      <c r="M13008" t="s">
        <v>18024</v>
      </c>
      <c r="N13008">
        <v>213</v>
      </c>
      <c r="O13008" t="s">
        <v>76013</v>
      </c>
      <c r="R13008">
        <v>1</v>
      </c>
      <c r="T13008" t="s">
        <v>18026</v>
      </c>
      <c r="W13008" t="s">
        <v>18025</v>
      </c>
    </row>
    <row r="13009" spans="1:23" x14ac:dyDescent="0.35">
      <c r="A13009" t="s">
        <v>13035</v>
      </c>
      <c r="B13009">
        <v>3000000</v>
      </c>
      <c r="C13009" t="s">
        <v>18284</v>
      </c>
      <c r="D13009" t="s">
        <v>103</v>
      </c>
      <c r="E13009">
        <v>3000000</v>
      </c>
      <c r="F13009" t="s">
        <v>18284</v>
      </c>
      <c r="G13009">
        <v>1</v>
      </c>
      <c r="H13009">
        <v>1</v>
      </c>
      <c r="I13009" t="s">
        <v>48883</v>
      </c>
      <c r="J13009" t="s">
        <v>48884</v>
      </c>
      <c r="K13009" t="s">
        <v>48885</v>
      </c>
      <c r="L13009" t="s">
        <v>48886</v>
      </c>
      <c r="M13009" t="s">
        <v>18024</v>
      </c>
      <c r="N13009">
        <v>215</v>
      </c>
      <c r="O13009" t="s">
        <v>48887</v>
      </c>
      <c r="P13009">
        <v>2</v>
      </c>
      <c r="Q13009">
        <v>1</v>
      </c>
      <c r="R13009">
        <v>1</v>
      </c>
      <c r="T13009" t="s">
        <v>18026</v>
      </c>
      <c r="W13009" t="s">
        <v>18025</v>
      </c>
    </row>
    <row r="13010" spans="1:23" x14ac:dyDescent="0.35">
      <c r="A13010" t="s">
        <v>13036</v>
      </c>
      <c r="B13010">
        <v>5603073</v>
      </c>
      <c r="C13010" t="s">
        <v>18284</v>
      </c>
      <c r="D13010" t="s">
        <v>12</v>
      </c>
      <c r="E13010">
        <v>29253073</v>
      </c>
      <c r="F13010" t="s">
        <v>18284</v>
      </c>
      <c r="I13010" t="s">
        <v>64925</v>
      </c>
      <c r="J13010" t="s">
        <v>19846</v>
      </c>
      <c r="K13010" t="s">
        <v>19846</v>
      </c>
      <c r="L13010" t="s">
        <v>64926</v>
      </c>
      <c r="M13010" t="s">
        <v>18024</v>
      </c>
      <c r="N13010">
        <v>212</v>
      </c>
      <c r="O13010" t="s">
        <v>64927</v>
      </c>
      <c r="P13010">
        <v>1</v>
      </c>
      <c r="Q13010">
        <v>25</v>
      </c>
      <c r="R13010">
        <v>1</v>
      </c>
      <c r="S13010" t="s">
        <v>18077</v>
      </c>
      <c r="T13010" t="s">
        <v>18026</v>
      </c>
      <c r="W13010" t="s">
        <v>18025</v>
      </c>
    </row>
    <row r="13011" spans="1:23" x14ac:dyDescent="0.35">
      <c r="A13011" t="s">
        <v>13037</v>
      </c>
      <c r="B13011">
        <v>25000000</v>
      </c>
      <c r="C13011" t="s">
        <v>18284</v>
      </c>
      <c r="D13011" t="s">
        <v>35</v>
      </c>
      <c r="E13011">
        <v>25000000</v>
      </c>
      <c r="F13011" t="s">
        <v>18284</v>
      </c>
      <c r="G13011">
        <v>1</v>
      </c>
      <c r="H13011">
        <v>5</v>
      </c>
      <c r="I13011" t="s">
        <v>44834</v>
      </c>
      <c r="J13011" t="s">
        <v>44835</v>
      </c>
      <c r="K13011" t="s">
        <v>44836</v>
      </c>
      <c r="L13011" t="s">
        <v>44837</v>
      </c>
      <c r="M13011" t="s">
        <v>19525</v>
      </c>
      <c r="N13011">
        <v>213</v>
      </c>
      <c r="O13011" t="s">
        <v>44838</v>
      </c>
      <c r="P13011">
        <v>2</v>
      </c>
      <c r="Q13011">
        <v>1</v>
      </c>
      <c r="R13011">
        <v>5</v>
      </c>
      <c r="T13011" t="s">
        <v>18026</v>
      </c>
      <c r="W13011" t="s">
        <v>18025</v>
      </c>
    </row>
    <row r="13012" spans="1:23" x14ac:dyDescent="0.35">
      <c r="A13012" t="s">
        <v>13038</v>
      </c>
      <c r="B13012">
        <v>9999996</v>
      </c>
      <c r="C13012" t="s">
        <v>18284</v>
      </c>
      <c r="D13012" t="s">
        <v>35</v>
      </c>
      <c r="E13012">
        <v>16255565</v>
      </c>
      <c r="F13012" t="s">
        <v>18284</v>
      </c>
      <c r="I13012" t="s">
        <v>74901</v>
      </c>
      <c r="J13012" t="s">
        <v>27093</v>
      </c>
      <c r="K13012" t="s">
        <v>74902</v>
      </c>
      <c r="L13012" t="s">
        <v>90749</v>
      </c>
      <c r="M13012" t="s">
        <v>18058</v>
      </c>
      <c r="N13012">
        <v>21</v>
      </c>
      <c r="O13012" t="s">
        <v>74903</v>
      </c>
      <c r="R13012">
        <v>1</v>
      </c>
      <c r="T13012" t="s">
        <v>18026</v>
      </c>
      <c r="W13012" t="s">
        <v>18025</v>
      </c>
    </row>
    <row r="13013" spans="1:23" x14ac:dyDescent="0.35">
      <c r="A13013" t="s">
        <v>13039</v>
      </c>
      <c r="B13013" t="s">
        <v>18284</v>
      </c>
      <c r="C13013" t="s">
        <v>18284</v>
      </c>
      <c r="D13013" t="s">
        <v>10</v>
      </c>
      <c r="E13013">
        <v>35000000</v>
      </c>
      <c r="F13013" t="s">
        <v>18284</v>
      </c>
      <c r="G13013">
        <v>1</v>
      </c>
      <c r="H13013">
        <v>1</v>
      </c>
      <c r="I13013" t="s">
        <v>21731</v>
      </c>
      <c r="J13013" t="s">
        <v>21732</v>
      </c>
      <c r="K13013" t="s">
        <v>21733</v>
      </c>
      <c r="L13013" t="s">
        <v>21734</v>
      </c>
      <c r="M13013" t="s">
        <v>18024</v>
      </c>
      <c r="N13013">
        <v>29</v>
      </c>
      <c r="O13013" t="s">
        <v>21735</v>
      </c>
      <c r="Q13013">
        <v>5</v>
      </c>
      <c r="R13013">
        <v>2</v>
      </c>
      <c r="T13013" t="s">
        <v>18026</v>
      </c>
      <c r="W13013" t="s">
        <v>18025</v>
      </c>
    </row>
    <row r="13014" spans="1:23" x14ac:dyDescent="0.35">
      <c r="A13014" t="s">
        <v>13040</v>
      </c>
      <c r="B13014">
        <v>15000000</v>
      </c>
      <c r="C13014" t="s">
        <v>18284</v>
      </c>
      <c r="D13014" t="s">
        <v>21</v>
      </c>
      <c r="E13014">
        <v>15495000</v>
      </c>
      <c r="F13014" t="s">
        <v>18284</v>
      </c>
      <c r="G13014">
        <v>1</v>
      </c>
      <c r="H13014">
        <v>1</v>
      </c>
      <c r="I13014" t="s">
        <v>35581</v>
      </c>
      <c r="J13014" t="s">
        <v>35582</v>
      </c>
      <c r="K13014" t="s">
        <v>35583</v>
      </c>
      <c r="L13014" t="s">
        <v>35584</v>
      </c>
      <c r="M13014" t="s">
        <v>20258</v>
      </c>
      <c r="N13014">
        <v>214</v>
      </c>
      <c r="O13014" t="s">
        <v>35585</v>
      </c>
      <c r="P13014">
        <v>4</v>
      </c>
      <c r="Q13014">
        <v>5</v>
      </c>
      <c r="R13014">
        <v>3</v>
      </c>
      <c r="T13014" t="s">
        <v>18026</v>
      </c>
      <c r="W13014" t="s">
        <v>18025</v>
      </c>
    </row>
    <row r="13015" spans="1:23" x14ac:dyDescent="0.35">
      <c r="A13015" t="s">
        <v>13041</v>
      </c>
      <c r="B13015">
        <v>3000000</v>
      </c>
      <c r="C13015" t="s">
        <v>18284</v>
      </c>
      <c r="D13015" t="s">
        <v>21</v>
      </c>
      <c r="E13015">
        <v>4250000</v>
      </c>
      <c r="F13015" t="s">
        <v>18284</v>
      </c>
      <c r="G13015">
        <v>1</v>
      </c>
      <c r="H13015">
        <v>1</v>
      </c>
      <c r="I13015" t="s">
        <v>34573</v>
      </c>
      <c r="J13015" t="s">
        <v>34574</v>
      </c>
      <c r="K13015" t="s">
        <v>34575</v>
      </c>
      <c r="L13015" t="s">
        <v>34576</v>
      </c>
      <c r="M13015" t="s">
        <v>18024</v>
      </c>
      <c r="N13015">
        <v>213</v>
      </c>
      <c r="O13015" t="s">
        <v>34577</v>
      </c>
      <c r="P13015">
        <v>1</v>
      </c>
      <c r="Q13015">
        <v>5</v>
      </c>
      <c r="R13015">
        <v>2</v>
      </c>
      <c r="T13015" t="s">
        <v>18026</v>
      </c>
      <c r="W13015" t="s">
        <v>18025</v>
      </c>
    </row>
    <row r="13016" spans="1:23" x14ac:dyDescent="0.35">
      <c r="A13016" t="s">
        <v>13042</v>
      </c>
      <c r="B13016">
        <v>100000</v>
      </c>
      <c r="C13016" t="s">
        <v>18284</v>
      </c>
      <c r="D13016" t="s">
        <v>58</v>
      </c>
      <c r="E13016">
        <v>5700000</v>
      </c>
      <c r="F13016" t="s">
        <v>18284</v>
      </c>
      <c r="H13016">
        <v>2</v>
      </c>
      <c r="I13016" t="s">
        <v>50430</v>
      </c>
      <c r="J13016" t="s">
        <v>50431</v>
      </c>
      <c r="K13016" t="s">
        <v>50432</v>
      </c>
      <c r="L13016" t="s">
        <v>50433</v>
      </c>
      <c r="M13016" t="s">
        <v>18090</v>
      </c>
      <c r="N13016">
        <v>21</v>
      </c>
      <c r="O13016" t="s">
        <v>50434</v>
      </c>
      <c r="P13016">
        <v>2</v>
      </c>
      <c r="Q13016">
        <v>1</v>
      </c>
      <c r="R13016">
        <v>2</v>
      </c>
      <c r="T13016" t="s">
        <v>18026</v>
      </c>
      <c r="W13016" t="s">
        <v>18025</v>
      </c>
    </row>
    <row r="13017" spans="1:23" x14ac:dyDescent="0.35">
      <c r="A13017" t="s">
        <v>13043</v>
      </c>
      <c r="B13017">
        <v>2000000</v>
      </c>
      <c r="C13017" t="s">
        <v>18284</v>
      </c>
      <c r="D13017" t="s">
        <v>103</v>
      </c>
      <c r="E13017">
        <v>3200000</v>
      </c>
      <c r="F13017" t="s">
        <v>18284</v>
      </c>
      <c r="G13017">
        <v>1</v>
      </c>
      <c r="H13017">
        <v>5</v>
      </c>
      <c r="I13017" t="s">
        <v>53157</v>
      </c>
      <c r="J13017" t="s">
        <v>18355</v>
      </c>
      <c r="K13017" t="s">
        <v>18355</v>
      </c>
      <c r="L13017" t="s">
        <v>53158</v>
      </c>
      <c r="M13017" t="s">
        <v>20454</v>
      </c>
      <c r="N13017">
        <v>214</v>
      </c>
      <c r="O13017" t="s">
        <v>53159</v>
      </c>
      <c r="Q13017">
        <v>1</v>
      </c>
      <c r="R13017">
        <v>1</v>
      </c>
      <c r="T13017" t="s">
        <v>18026</v>
      </c>
      <c r="W13017" t="s">
        <v>18025</v>
      </c>
    </row>
    <row r="13018" spans="1:23" x14ac:dyDescent="0.35">
      <c r="A13018" t="s">
        <v>13044</v>
      </c>
      <c r="B13018">
        <v>50683374</v>
      </c>
      <c r="C13018" t="s">
        <v>90206</v>
      </c>
      <c r="D13018" t="s">
        <v>103</v>
      </c>
      <c r="E13018">
        <v>50683374</v>
      </c>
      <c r="F13018" t="s">
        <v>90207</v>
      </c>
      <c r="G13018">
        <v>1</v>
      </c>
      <c r="H13018">
        <v>3</v>
      </c>
      <c r="I13018" t="s">
        <v>52936</v>
      </c>
      <c r="K13018" t="s">
        <v>21971</v>
      </c>
      <c r="L13018" t="s">
        <v>52937</v>
      </c>
      <c r="M13018" t="s">
        <v>22437</v>
      </c>
      <c r="N13018">
        <v>214</v>
      </c>
      <c r="O13018" t="s">
        <v>52938</v>
      </c>
      <c r="Q13018">
        <v>1</v>
      </c>
      <c r="R13018">
        <v>2</v>
      </c>
      <c r="T13018" t="s">
        <v>18026</v>
      </c>
      <c r="W13018" t="s">
        <v>18025</v>
      </c>
    </row>
    <row r="13019" spans="1:23" x14ac:dyDescent="0.35">
      <c r="A13019" t="s">
        <v>13045</v>
      </c>
      <c r="B13019">
        <v>5124351</v>
      </c>
      <c r="C13019" t="s">
        <v>18284</v>
      </c>
      <c r="D13019" t="s">
        <v>12</v>
      </c>
      <c r="E13019">
        <v>5124351</v>
      </c>
      <c r="F13019" t="s">
        <v>18284</v>
      </c>
      <c r="I13019" t="s">
        <v>76827</v>
      </c>
      <c r="J13019" t="s">
        <v>19496</v>
      </c>
      <c r="K13019" t="s">
        <v>76828</v>
      </c>
      <c r="L13019" t="s">
        <v>76829</v>
      </c>
      <c r="M13019" t="s">
        <v>18024</v>
      </c>
      <c r="N13019">
        <v>214</v>
      </c>
      <c r="O13019" t="s">
        <v>76830</v>
      </c>
      <c r="P13019">
        <v>2</v>
      </c>
      <c r="R13019">
        <v>1</v>
      </c>
      <c r="T13019" t="s">
        <v>18026</v>
      </c>
      <c r="W13019" t="s">
        <v>18025</v>
      </c>
    </row>
    <row r="13020" spans="1:23" x14ac:dyDescent="0.35">
      <c r="A13020" t="s">
        <v>13046</v>
      </c>
      <c r="B13020">
        <v>500000</v>
      </c>
      <c r="C13020" t="s">
        <v>90194</v>
      </c>
      <c r="D13020" t="s">
        <v>103</v>
      </c>
      <c r="E13020">
        <v>500000</v>
      </c>
      <c r="F13020" t="s">
        <v>90195</v>
      </c>
      <c r="H13020">
        <v>3</v>
      </c>
      <c r="I13020" t="s">
        <v>31677</v>
      </c>
      <c r="J13020" t="s">
        <v>31678</v>
      </c>
      <c r="K13020" t="s">
        <v>31679</v>
      </c>
      <c r="L13020" t="s">
        <v>31680</v>
      </c>
      <c r="M13020" t="s">
        <v>18024</v>
      </c>
      <c r="N13020">
        <v>29</v>
      </c>
      <c r="O13020" t="s">
        <v>31681</v>
      </c>
      <c r="P13020">
        <v>2</v>
      </c>
      <c r="Q13020">
        <v>5</v>
      </c>
      <c r="R13020">
        <v>7</v>
      </c>
      <c r="T13020" t="s">
        <v>18026</v>
      </c>
      <c r="W13020" t="s">
        <v>18025</v>
      </c>
    </row>
    <row r="13021" spans="1:23" x14ac:dyDescent="0.35">
      <c r="A13021" t="s">
        <v>13047</v>
      </c>
      <c r="B13021" t="s">
        <v>18284</v>
      </c>
      <c r="C13021" t="s">
        <v>18284</v>
      </c>
      <c r="D13021" t="s">
        <v>103</v>
      </c>
      <c r="E13021">
        <v>1550000</v>
      </c>
      <c r="F13021" t="s">
        <v>18284</v>
      </c>
      <c r="H13021">
        <v>2</v>
      </c>
      <c r="I13021" t="s">
        <v>40383</v>
      </c>
      <c r="J13021" t="s">
        <v>18083</v>
      </c>
      <c r="K13021" t="s">
        <v>40384</v>
      </c>
      <c r="L13021" t="s">
        <v>40385</v>
      </c>
      <c r="M13021" t="s">
        <v>18342</v>
      </c>
      <c r="N13021">
        <v>214</v>
      </c>
      <c r="O13021" t="s">
        <v>40386</v>
      </c>
      <c r="P13021">
        <v>1</v>
      </c>
      <c r="Q13021">
        <v>5</v>
      </c>
      <c r="R13021">
        <v>2</v>
      </c>
      <c r="T13021" t="s">
        <v>18026</v>
      </c>
      <c r="W13021" t="s">
        <v>18025</v>
      </c>
    </row>
    <row r="13022" spans="1:23" x14ac:dyDescent="0.35">
      <c r="A13022" t="s">
        <v>13048</v>
      </c>
      <c r="B13022" t="s">
        <v>18284</v>
      </c>
      <c r="C13022" t="s">
        <v>18284</v>
      </c>
      <c r="D13022" t="s">
        <v>17</v>
      </c>
      <c r="E13022" t="s">
        <v>18284</v>
      </c>
      <c r="F13022" t="s">
        <v>18284</v>
      </c>
      <c r="H13022">
        <v>1</v>
      </c>
      <c r="I13022" t="s">
        <v>62678</v>
      </c>
      <c r="J13022" t="s">
        <v>23844</v>
      </c>
      <c r="K13022" t="s">
        <v>62679</v>
      </c>
      <c r="L13022" t="s">
        <v>62680</v>
      </c>
      <c r="M13022" t="s">
        <v>18129</v>
      </c>
      <c r="N13022">
        <v>214</v>
      </c>
      <c r="O13022" t="s">
        <v>62681</v>
      </c>
      <c r="Q13022">
        <v>999999</v>
      </c>
      <c r="R13022">
        <v>1</v>
      </c>
      <c r="S13022" t="s">
        <v>18077</v>
      </c>
      <c r="T13022" t="s">
        <v>18026</v>
      </c>
      <c r="W13022" t="s">
        <v>18025</v>
      </c>
    </row>
    <row r="13023" spans="1:23" x14ac:dyDescent="0.35">
      <c r="A13023" t="s">
        <v>13049</v>
      </c>
      <c r="B13023">
        <v>2750000</v>
      </c>
      <c r="C13023" t="s">
        <v>18284</v>
      </c>
      <c r="D13023" t="s">
        <v>103</v>
      </c>
      <c r="E13023">
        <v>4350000</v>
      </c>
      <c r="F13023" t="s">
        <v>18284</v>
      </c>
      <c r="I13023" t="s">
        <v>51986</v>
      </c>
      <c r="J13023" t="s">
        <v>51987</v>
      </c>
      <c r="K13023" t="s">
        <v>51988</v>
      </c>
      <c r="L13023" t="s">
        <v>51989</v>
      </c>
      <c r="M13023" t="s">
        <v>18024</v>
      </c>
      <c r="N13023">
        <v>213</v>
      </c>
      <c r="O13023" t="s">
        <v>51990</v>
      </c>
      <c r="P13023">
        <v>2</v>
      </c>
      <c r="Q13023">
        <v>1</v>
      </c>
      <c r="R13023">
        <v>2</v>
      </c>
      <c r="T13023" t="s">
        <v>18026</v>
      </c>
      <c r="W13023" t="s">
        <v>18025</v>
      </c>
    </row>
    <row r="13024" spans="1:23" x14ac:dyDescent="0.35">
      <c r="A13024" t="s">
        <v>13050</v>
      </c>
      <c r="B13024">
        <v>1600000</v>
      </c>
      <c r="C13024" t="s">
        <v>90198</v>
      </c>
      <c r="D13024" t="s">
        <v>103</v>
      </c>
      <c r="E13024">
        <v>2732519</v>
      </c>
      <c r="F13024" t="s">
        <v>18284</v>
      </c>
      <c r="G13024">
        <v>1</v>
      </c>
      <c r="H13024">
        <v>3</v>
      </c>
      <c r="I13024" t="s">
        <v>55217</v>
      </c>
      <c r="J13024" t="s">
        <v>31335</v>
      </c>
      <c r="K13024" t="s">
        <v>55218</v>
      </c>
      <c r="L13024" t="s">
        <v>55219</v>
      </c>
      <c r="M13024" t="s">
        <v>18036</v>
      </c>
      <c r="N13024">
        <v>215</v>
      </c>
      <c r="O13024" t="s">
        <v>55220</v>
      </c>
      <c r="P13024">
        <v>1</v>
      </c>
      <c r="Q13024">
        <v>1</v>
      </c>
      <c r="R13024">
        <v>1</v>
      </c>
      <c r="T13024" t="s">
        <v>18026</v>
      </c>
      <c r="W13024" t="s">
        <v>18025</v>
      </c>
    </row>
    <row r="13025" spans="1:23" x14ac:dyDescent="0.35">
      <c r="A13025" t="s">
        <v>13051</v>
      </c>
      <c r="B13025">
        <v>940942</v>
      </c>
      <c r="C13025" t="s">
        <v>18284</v>
      </c>
      <c r="D13025" t="s">
        <v>12</v>
      </c>
      <c r="E13025">
        <v>48366039</v>
      </c>
      <c r="F13025" t="s">
        <v>18284</v>
      </c>
      <c r="I13025" t="s">
        <v>18484</v>
      </c>
      <c r="J13025" t="s">
        <v>18183</v>
      </c>
      <c r="K13025" t="s">
        <v>18485</v>
      </c>
      <c r="L13025" t="s">
        <v>18486</v>
      </c>
      <c r="M13025" t="s">
        <v>18024</v>
      </c>
      <c r="N13025">
        <v>1997</v>
      </c>
      <c r="O13025" t="s">
        <v>18487</v>
      </c>
      <c r="P13025">
        <v>2</v>
      </c>
      <c r="Q13025">
        <v>5</v>
      </c>
      <c r="R13025">
        <v>2</v>
      </c>
      <c r="T13025" t="s">
        <v>18026</v>
      </c>
      <c r="W13025" t="s">
        <v>18025</v>
      </c>
    </row>
    <row r="13026" spans="1:23" x14ac:dyDescent="0.35">
      <c r="A13026" t="s">
        <v>13052</v>
      </c>
      <c r="B13026">
        <v>100000000</v>
      </c>
      <c r="C13026" t="s">
        <v>90196</v>
      </c>
      <c r="D13026" t="s">
        <v>35</v>
      </c>
      <c r="E13026">
        <v>24997056</v>
      </c>
      <c r="F13026" t="s">
        <v>18284</v>
      </c>
      <c r="G13026">
        <v>1</v>
      </c>
      <c r="H13026">
        <v>2</v>
      </c>
      <c r="I13026" t="s">
        <v>72576</v>
      </c>
      <c r="J13026" t="s">
        <v>37290</v>
      </c>
      <c r="K13026" t="s">
        <v>72577</v>
      </c>
      <c r="L13026" t="s">
        <v>72578</v>
      </c>
      <c r="M13026" t="s">
        <v>18024</v>
      </c>
      <c r="N13026">
        <v>212</v>
      </c>
      <c r="O13026" t="s">
        <v>72579</v>
      </c>
      <c r="P13026">
        <v>3</v>
      </c>
      <c r="Q13026">
        <v>1</v>
      </c>
      <c r="R13026">
        <v>5</v>
      </c>
      <c r="T13026" t="s">
        <v>18026</v>
      </c>
      <c r="W13026" t="s">
        <v>18025</v>
      </c>
    </row>
    <row r="13027" spans="1:23" x14ac:dyDescent="0.35">
      <c r="A13027" t="s">
        <v>13053</v>
      </c>
      <c r="B13027">
        <v>690000</v>
      </c>
      <c r="C13027" t="s">
        <v>90200</v>
      </c>
      <c r="D13027" t="s">
        <v>58</v>
      </c>
      <c r="E13027">
        <v>1660000</v>
      </c>
      <c r="F13027" t="s">
        <v>90201</v>
      </c>
      <c r="G13027">
        <v>1</v>
      </c>
      <c r="H13027">
        <v>9</v>
      </c>
      <c r="I13027" t="s">
        <v>36367</v>
      </c>
      <c r="J13027" t="s">
        <v>36368</v>
      </c>
      <c r="K13027" t="s">
        <v>36369</v>
      </c>
      <c r="L13027" t="s">
        <v>36370</v>
      </c>
      <c r="M13027" t="s">
        <v>18024</v>
      </c>
      <c r="N13027">
        <v>214</v>
      </c>
      <c r="O13027" t="s">
        <v>36371</v>
      </c>
      <c r="P13027">
        <v>1</v>
      </c>
      <c r="Q13027">
        <v>5</v>
      </c>
      <c r="R13027">
        <v>5</v>
      </c>
      <c r="T13027" t="s">
        <v>18026</v>
      </c>
      <c r="W13027" t="s">
        <v>18025</v>
      </c>
    </row>
    <row r="13028" spans="1:23" x14ac:dyDescent="0.35">
      <c r="A13028" t="s">
        <v>13054</v>
      </c>
      <c r="B13028">
        <v>3400000</v>
      </c>
      <c r="C13028" t="s">
        <v>18284</v>
      </c>
      <c r="D13028" t="s">
        <v>21</v>
      </c>
      <c r="E13028">
        <v>3400000</v>
      </c>
      <c r="F13028" t="s">
        <v>18284</v>
      </c>
      <c r="H13028">
        <v>2</v>
      </c>
      <c r="I13028" t="s">
        <v>28695</v>
      </c>
      <c r="J13028" t="s">
        <v>22933</v>
      </c>
      <c r="K13028" t="s">
        <v>28696</v>
      </c>
      <c r="L13028" t="s">
        <v>28697</v>
      </c>
      <c r="M13028" t="s">
        <v>18024</v>
      </c>
      <c r="N13028">
        <v>214</v>
      </c>
      <c r="O13028" t="s">
        <v>28698</v>
      </c>
      <c r="P13028">
        <v>1</v>
      </c>
      <c r="Q13028">
        <v>5</v>
      </c>
      <c r="R13028">
        <v>2</v>
      </c>
      <c r="T13028" t="s">
        <v>18026</v>
      </c>
      <c r="W13028" t="s">
        <v>18025</v>
      </c>
    </row>
    <row r="13029" spans="1:23" x14ac:dyDescent="0.35">
      <c r="A13029" t="s">
        <v>13055</v>
      </c>
      <c r="B13029">
        <v>650000</v>
      </c>
      <c r="C13029" t="s">
        <v>18284</v>
      </c>
      <c r="D13029" t="s">
        <v>19</v>
      </c>
      <c r="E13029">
        <v>1200000</v>
      </c>
      <c r="F13029" t="s">
        <v>18284</v>
      </c>
      <c r="H13029">
        <v>12</v>
      </c>
      <c r="I13029" t="s">
        <v>28699</v>
      </c>
      <c r="J13029" t="s">
        <v>28700</v>
      </c>
      <c r="K13029" t="s">
        <v>28701</v>
      </c>
      <c r="L13029" t="s">
        <v>28702</v>
      </c>
      <c r="M13029" t="s">
        <v>18024</v>
      </c>
      <c r="N13029">
        <v>214</v>
      </c>
      <c r="O13029" t="s">
        <v>28703</v>
      </c>
      <c r="P13029">
        <v>1</v>
      </c>
      <c r="Q13029">
        <v>5</v>
      </c>
      <c r="R13029">
        <v>1</v>
      </c>
      <c r="T13029" t="s">
        <v>18026</v>
      </c>
      <c r="W13029" t="s">
        <v>18025</v>
      </c>
    </row>
    <row r="13030" spans="1:23" x14ac:dyDescent="0.35">
      <c r="A13030" t="s">
        <v>13056</v>
      </c>
      <c r="B13030">
        <v>25000000</v>
      </c>
      <c r="C13030" t="s">
        <v>90215</v>
      </c>
      <c r="D13030" t="s">
        <v>12</v>
      </c>
      <c r="E13030">
        <v>25000000</v>
      </c>
      <c r="F13030" t="s">
        <v>90216</v>
      </c>
      <c r="G13030">
        <v>2</v>
      </c>
      <c r="H13030">
        <v>2</v>
      </c>
      <c r="I13030" t="s">
        <v>25241</v>
      </c>
      <c r="J13030" t="s">
        <v>25242</v>
      </c>
      <c r="K13030" t="s">
        <v>25243</v>
      </c>
      <c r="L13030" t="s">
        <v>25244</v>
      </c>
      <c r="M13030" t="s">
        <v>18024</v>
      </c>
      <c r="N13030">
        <v>212</v>
      </c>
      <c r="O13030" t="s">
        <v>25245</v>
      </c>
      <c r="P13030">
        <v>2</v>
      </c>
      <c r="Q13030">
        <v>5</v>
      </c>
      <c r="R13030">
        <v>3</v>
      </c>
      <c r="T13030" t="s">
        <v>18026</v>
      </c>
      <c r="W13030" t="s">
        <v>18025</v>
      </c>
    </row>
    <row r="13031" spans="1:23" x14ac:dyDescent="0.35">
      <c r="A13031" t="s">
        <v>13057</v>
      </c>
      <c r="B13031">
        <v>700000000</v>
      </c>
      <c r="C13031" t="s">
        <v>90236</v>
      </c>
      <c r="D13031" t="s">
        <v>43</v>
      </c>
      <c r="E13031">
        <v>700000000</v>
      </c>
      <c r="F13031" t="s">
        <v>90237</v>
      </c>
      <c r="G13031">
        <v>2</v>
      </c>
      <c r="H13031">
        <v>2</v>
      </c>
      <c r="I13031" t="s">
        <v>73438</v>
      </c>
      <c r="J13031" t="s">
        <v>30516</v>
      </c>
      <c r="K13031" t="s">
        <v>73439</v>
      </c>
      <c r="L13031" t="s">
        <v>73440</v>
      </c>
      <c r="M13031" t="s">
        <v>50091</v>
      </c>
      <c r="N13031">
        <v>1941</v>
      </c>
      <c r="O13031" t="s">
        <v>73441</v>
      </c>
      <c r="R13031">
        <v>1</v>
      </c>
      <c r="T13031" t="s">
        <v>18026</v>
      </c>
      <c r="W13031" t="s">
        <v>18025</v>
      </c>
    </row>
    <row r="13032" spans="1:23" x14ac:dyDescent="0.35">
      <c r="A13032" t="s">
        <v>13058</v>
      </c>
      <c r="B13032">
        <v>1000000</v>
      </c>
      <c r="C13032" t="s">
        <v>18284</v>
      </c>
      <c r="D13032" t="s">
        <v>103</v>
      </c>
      <c r="E13032">
        <v>1000000</v>
      </c>
      <c r="F13032" t="s">
        <v>18284</v>
      </c>
      <c r="H13032">
        <v>4</v>
      </c>
      <c r="I13032" t="s">
        <v>85323</v>
      </c>
      <c r="L13032" t="s">
        <v>85324</v>
      </c>
      <c r="M13032" t="s">
        <v>18284</v>
      </c>
      <c r="N13032">
        <v>216</v>
      </c>
      <c r="R13032">
        <v>1</v>
      </c>
      <c r="T13032" t="s">
        <v>18026</v>
      </c>
      <c r="W13032" t="s">
        <v>18025</v>
      </c>
    </row>
    <row r="13033" spans="1:23" x14ac:dyDescent="0.35">
      <c r="A13033" t="s">
        <v>13059</v>
      </c>
      <c r="B13033">
        <v>100000</v>
      </c>
      <c r="C13033" t="s">
        <v>18284</v>
      </c>
      <c r="D13033" t="s">
        <v>55</v>
      </c>
      <c r="E13033">
        <v>1200000</v>
      </c>
      <c r="F13033" t="s">
        <v>18284</v>
      </c>
      <c r="H13033">
        <v>6</v>
      </c>
      <c r="I13033" t="s">
        <v>53120</v>
      </c>
      <c r="J13033" t="s">
        <v>29572</v>
      </c>
      <c r="K13033" t="s">
        <v>53121</v>
      </c>
      <c r="L13033" t="s">
        <v>53122</v>
      </c>
      <c r="M13033" t="s">
        <v>26998</v>
      </c>
      <c r="N13033">
        <v>214</v>
      </c>
      <c r="O13033" t="s">
        <v>53123</v>
      </c>
      <c r="P13033">
        <v>3</v>
      </c>
      <c r="Q13033">
        <v>1</v>
      </c>
      <c r="R13033">
        <v>2</v>
      </c>
      <c r="T13033" t="s">
        <v>18026</v>
      </c>
      <c r="W13033" t="s">
        <v>18025</v>
      </c>
    </row>
    <row r="13034" spans="1:23" x14ac:dyDescent="0.35">
      <c r="A13034" t="s">
        <v>13060</v>
      </c>
      <c r="B13034">
        <v>10000000</v>
      </c>
      <c r="C13034" t="s">
        <v>18284</v>
      </c>
      <c r="D13034" t="s">
        <v>10</v>
      </c>
      <c r="E13034">
        <v>18750000</v>
      </c>
      <c r="F13034" t="s">
        <v>18284</v>
      </c>
      <c r="G13034">
        <v>3</v>
      </c>
      <c r="H13034">
        <v>6</v>
      </c>
      <c r="I13034" t="s">
        <v>75185</v>
      </c>
      <c r="J13034" t="s">
        <v>22887</v>
      </c>
      <c r="K13034" t="s">
        <v>75186</v>
      </c>
      <c r="L13034" t="s">
        <v>75187</v>
      </c>
      <c r="M13034" t="s">
        <v>18342</v>
      </c>
      <c r="N13034">
        <v>211</v>
      </c>
      <c r="R13034">
        <v>1</v>
      </c>
      <c r="T13034" t="s">
        <v>18026</v>
      </c>
      <c r="W13034" t="s">
        <v>18025</v>
      </c>
    </row>
    <row r="13035" spans="1:23" x14ac:dyDescent="0.35">
      <c r="A13035" t="s">
        <v>13061</v>
      </c>
      <c r="B13035">
        <v>9000000</v>
      </c>
      <c r="C13035" t="s">
        <v>90194</v>
      </c>
      <c r="D13035" t="s">
        <v>21</v>
      </c>
      <c r="E13035">
        <v>9000000</v>
      </c>
      <c r="F13035" t="s">
        <v>90195</v>
      </c>
      <c r="G13035">
        <v>1</v>
      </c>
      <c r="H13035">
        <v>4</v>
      </c>
      <c r="I13035" t="s">
        <v>74698</v>
      </c>
      <c r="J13035" t="s">
        <v>19558</v>
      </c>
      <c r="K13035" t="s">
        <v>50177</v>
      </c>
      <c r="L13035" t="s">
        <v>74699</v>
      </c>
      <c r="M13035" t="s">
        <v>18285</v>
      </c>
      <c r="N13035">
        <v>29</v>
      </c>
      <c r="O13035" t="s">
        <v>74700</v>
      </c>
      <c r="P13035">
        <v>1</v>
      </c>
      <c r="R13035">
        <v>1</v>
      </c>
      <c r="T13035" t="s">
        <v>18026</v>
      </c>
      <c r="W13035" t="s">
        <v>18025</v>
      </c>
    </row>
    <row r="13036" spans="1:23" x14ac:dyDescent="0.35">
      <c r="A13036" t="s">
        <v>13062</v>
      </c>
      <c r="B13036">
        <v>1000000</v>
      </c>
      <c r="C13036" t="s">
        <v>90194</v>
      </c>
      <c r="D13036" t="s">
        <v>21</v>
      </c>
      <c r="E13036">
        <v>5500000</v>
      </c>
      <c r="F13036" t="s">
        <v>90195</v>
      </c>
      <c r="G13036">
        <v>1</v>
      </c>
      <c r="H13036">
        <v>3</v>
      </c>
      <c r="I13036" t="s">
        <v>88087</v>
      </c>
      <c r="J13036" t="s">
        <v>19876</v>
      </c>
      <c r="K13036" t="s">
        <v>19877</v>
      </c>
      <c r="L13036" t="s">
        <v>88088</v>
      </c>
      <c r="M13036" t="s">
        <v>18129</v>
      </c>
      <c r="N13036" t="s">
        <v>18284</v>
      </c>
      <c r="O13036" t="s">
        <v>88089</v>
      </c>
      <c r="P13036">
        <v>3</v>
      </c>
      <c r="R13036">
        <v>1</v>
      </c>
      <c r="T13036" t="s">
        <v>18026</v>
      </c>
      <c r="W13036" t="s">
        <v>18025</v>
      </c>
    </row>
    <row r="13037" spans="1:23" x14ac:dyDescent="0.35">
      <c r="A13037" t="s">
        <v>13063</v>
      </c>
      <c r="B13037">
        <v>2500000</v>
      </c>
      <c r="C13037" t="s">
        <v>18284</v>
      </c>
      <c r="D13037" t="s">
        <v>21</v>
      </c>
      <c r="E13037">
        <v>3000000</v>
      </c>
      <c r="F13037" t="s">
        <v>18284</v>
      </c>
      <c r="H13037">
        <v>2</v>
      </c>
      <c r="I13037" t="s">
        <v>72693</v>
      </c>
      <c r="J13037" t="s">
        <v>72694</v>
      </c>
      <c r="K13037" t="s">
        <v>72695</v>
      </c>
      <c r="L13037" t="s">
        <v>72696</v>
      </c>
      <c r="M13037" t="s">
        <v>18024</v>
      </c>
      <c r="N13037">
        <v>212</v>
      </c>
      <c r="O13037" t="s">
        <v>72697</v>
      </c>
      <c r="P13037">
        <v>1</v>
      </c>
      <c r="Q13037">
        <v>1</v>
      </c>
      <c r="R13037">
        <v>3</v>
      </c>
      <c r="T13037" t="s">
        <v>18026</v>
      </c>
      <c r="W13037" t="s">
        <v>18025</v>
      </c>
    </row>
    <row r="13038" spans="1:23" x14ac:dyDescent="0.35">
      <c r="A13038" t="s">
        <v>13064</v>
      </c>
      <c r="B13038">
        <v>1000000</v>
      </c>
      <c r="C13038" t="s">
        <v>90194</v>
      </c>
      <c r="D13038" t="s">
        <v>12</v>
      </c>
      <c r="E13038">
        <v>3600000</v>
      </c>
      <c r="F13038" t="s">
        <v>90195</v>
      </c>
      <c r="G13038">
        <v>2</v>
      </c>
      <c r="H13038">
        <v>6</v>
      </c>
      <c r="I13038" t="s">
        <v>72688</v>
      </c>
      <c r="J13038" t="s">
        <v>72689</v>
      </c>
      <c r="K13038" t="s">
        <v>72690</v>
      </c>
      <c r="L13038" t="s">
        <v>72691</v>
      </c>
      <c r="M13038" t="s">
        <v>20732</v>
      </c>
      <c r="N13038">
        <v>212</v>
      </c>
      <c r="O13038" t="s">
        <v>72692</v>
      </c>
      <c r="P13038">
        <v>3</v>
      </c>
      <c r="Q13038">
        <v>1</v>
      </c>
      <c r="R13038">
        <v>2</v>
      </c>
      <c r="T13038" t="s">
        <v>18026</v>
      </c>
      <c r="W13038" t="s">
        <v>18025</v>
      </c>
    </row>
    <row r="13039" spans="1:23" x14ac:dyDescent="0.35">
      <c r="A13039" t="s">
        <v>13065</v>
      </c>
      <c r="B13039">
        <v>147059</v>
      </c>
      <c r="C13039" t="s">
        <v>18284</v>
      </c>
      <c r="D13039" t="s">
        <v>103</v>
      </c>
      <c r="E13039">
        <v>397059</v>
      </c>
      <c r="F13039" t="s">
        <v>18284</v>
      </c>
      <c r="G13039">
        <v>1</v>
      </c>
      <c r="H13039">
        <v>7</v>
      </c>
      <c r="I13039" t="s">
        <v>46734</v>
      </c>
      <c r="J13039" t="s">
        <v>19051</v>
      </c>
      <c r="K13039" t="s">
        <v>19051</v>
      </c>
      <c r="L13039" t="s">
        <v>46735</v>
      </c>
      <c r="M13039" t="s">
        <v>18024</v>
      </c>
      <c r="N13039">
        <v>214</v>
      </c>
      <c r="O13039" t="s">
        <v>46736</v>
      </c>
      <c r="P13039">
        <v>2</v>
      </c>
      <c r="Q13039">
        <v>1</v>
      </c>
      <c r="R13039">
        <v>2</v>
      </c>
      <c r="T13039" t="s">
        <v>18026</v>
      </c>
      <c r="W13039" t="s">
        <v>18025</v>
      </c>
    </row>
    <row r="13040" spans="1:23" x14ac:dyDescent="0.35">
      <c r="A13040" t="s">
        <v>13066</v>
      </c>
      <c r="B13040">
        <v>2000000</v>
      </c>
      <c r="C13040" t="s">
        <v>90194</v>
      </c>
      <c r="D13040" t="s">
        <v>21</v>
      </c>
      <c r="E13040">
        <v>2000000</v>
      </c>
      <c r="F13040" t="s">
        <v>90195</v>
      </c>
      <c r="G13040">
        <v>1</v>
      </c>
      <c r="H13040">
        <v>1</v>
      </c>
      <c r="I13040" t="s">
        <v>40220</v>
      </c>
      <c r="J13040" t="s">
        <v>18112</v>
      </c>
      <c r="K13040" t="s">
        <v>18112</v>
      </c>
      <c r="L13040" t="s">
        <v>40221</v>
      </c>
      <c r="M13040" t="s">
        <v>18024</v>
      </c>
      <c r="N13040">
        <v>212</v>
      </c>
      <c r="O13040" t="s">
        <v>40222</v>
      </c>
      <c r="P13040">
        <v>1</v>
      </c>
      <c r="Q13040">
        <v>5</v>
      </c>
      <c r="R13040">
        <v>1</v>
      </c>
      <c r="T13040" t="s">
        <v>18026</v>
      </c>
      <c r="W13040" t="s">
        <v>18025</v>
      </c>
    </row>
    <row r="13041" spans="1:23" x14ac:dyDescent="0.35">
      <c r="A13041" t="s">
        <v>13067</v>
      </c>
      <c r="B13041">
        <v>2000000</v>
      </c>
      <c r="C13041" t="s">
        <v>18284</v>
      </c>
      <c r="D13041" t="s">
        <v>103</v>
      </c>
      <c r="E13041">
        <v>4000000</v>
      </c>
      <c r="F13041" t="s">
        <v>18284</v>
      </c>
      <c r="G13041">
        <v>1</v>
      </c>
      <c r="H13041">
        <v>1</v>
      </c>
      <c r="I13041" t="s">
        <v>31868</v>
      </c>
      <c r="J13041" t="s">
        <v>19026</v>
      </c>
      <c r="K13041" t="s">
        <v>31869</v>
      </c>
      <c r="L13041" t="s">
        <v>31870</v>
      </c>
      <c r="M13041" t="s">
        <v>18024</v>
      </c>
      <c r="N13041">
        <v>21</v>
      </c>
      <c r="O13041" t="s">
        <v>31871</v>
      </c>
      <c r="P13041">
        <v>2</v>
      </c>
      <c r="Q13041">
        <v>5</v>
      </c>
      <c r="R13041">
        <v>5</v>
      </c>
      <c r="T13041" t="s">
        <v>18026</v>
      </c>
      <c r="W13041" t="s">
        <v>18025</v>
      </c>
    </row>
    <row r="13042" spans="1:23" x14ac:dyDescent="0.35">
      <c r="A13042" t="s">
        <v>13068</v>
      </c>
      <c r="B13042">
        <v>4000000</v>
      </c>
      <c r="C13042" t="s">
        <v>18284</v>
      </c>
      <c r="D13042" t="s">
        <v>21</v>
      </c>
      <c r="E13042">
        <v>4000000</v>
      </c>
      <c r="F13042" t="s">
        <v>18284</v>
      </c>
      <c r="G13042">
        <v>2</v>
      </c>
      <c r="H13042">
        <v>2</v>
      </c>
      <c r="I13042" t="s">
        <v>30269</v>
      </c>
      <c r="J13042" t="s">
        <v>22828</v>
      </c>
      <c r="K13042" t="s">
        <v>22829</v>
      </c>
      <c r="L13042" t="s">
        <v>30270</v>
      </c>
      <c r="M13042" t="s">
        <v>18600</v>
      </c>
      <c r="N13042">
        <v>215</v>
      </c>
      <c r="O13042" t="s">
        <v>30271</v>
      </c>
      <c r="P13042">
        <v>1</v>
      </c>
      <c r="Q13042">
        <v>5</v>
      </c>
      <c r="R13042">
        <v>1</v>
      </c>
      <c r="T13042" t="s">
        <v>18026</v>
      </c>
      <c r="W13042" t="s">
        <v>18025</v>
      </c>
    </row>
    <row r="13043" spans="1:23" x14ac:dyDescent="0.35">
      <c r="A13043" t="s">
        <v>13069</v>
      </c>
      <c r="B13043">
        <v>500000</v>
      </c>
      <c r="C13043" t="s">
        <v>18284</v>
      </c>
      <c r="D13043" t="s">
        <v>103</v>
      </c>
      <c r="E13043">
        <v>500000</v>
      </c>
      <c r="F13043" t="s">
        <v>18284</v>
      </c>
      <c r="H13043">
        <v>1</v>
      </c>
      <c r="I13043" t="s">
        <v>39071</v>
      </c>
      <c r="J13043" t="s">
        <v>26563</v>
      </c>
      <c r="K13043" t="s">
        <v>39072</v>
      </c>
      <c r="L13043" t="s">
        <v>39073</v>
      </c>
      <c r="M13043" t="s">
        <v>18036</v>
      </c>
      <c r="N13043">
        <v>216</v>
      </c>
      <c r="O13043" t="s">
        <v>39074</v>
      </c>
      <c r="P13043">
        <v>1</v>
      </c>
      <c r="Q13043">
        <v>5</v>
      </c>
      <c r="R13043">
        <v>4</v>
      </c>
      <c r="T13043" t="s">
        <v>18026</v>
      </c>
      <c r="W13043" t="s">
        <v>18025</v>
      </c>
    </row>
    <row r="13044" spans="1:23" x14ac:dyDescent="0.35">
      <c r="A13044" t="s">
        <v>13070</v>
      </c>
      <c r="B13044">
        <v>500000</v>
      </c>
      <c r="C13044" t="s">
        <v>18284</v>
      </c>
      <c r="D13044" t="s">
        <v>12</v>
      </c>
      <c r="E13044">
        <v>1035132</v>
      </c>
      <c r="F13044" t="s">
        <v>18284</v>
      </c>
      <c r="G13044">
        <v>1</v>
      </c>
      <c r="H13044">
        <v>5</v>
      </c>
      <c r="I13044" t="s">
        <v>44839</v>
      </c>
      <c r="J13044" t="s">
        <v>18083</v>
      </c>
      <c r="K13044" t="s">
        <v>18779</v>
      </c>
      <c r="L13044" t="s">
        <v>44840</v>
      </c>
      <c r="M13044" t="s">
        <v>18129</v>
      </c>
      <c r="N13044">
        <v>213</v>
      </c>
      <c r="O13044" t="s">
        <v>44841</v>
      </c>
      <c r="P13044">
        <v>3</v>
      </c>
      <c r="Q13044">
        <v>1</v>
      </c>
      <c r="R13044">
        <v>5</v>
      </c>
      <c r="T13044" t="s">
        <v>18026</v>
      </c>
      <c r="W13044" t="s">
        <v>18025</v>
      </c>
    </row>
    <row r="13045" spans="1:23" x14ac:dyDescent="0.35">
      <c r="A13045" t="s">
        <v>13071</v>
      </c>
      <c r="B13045">
        <v>35000000</v>
      </c>
      <c r="C13045" t="s">
        <v>18284</v>
      </c>
      <c r="D13045" t="s">
        <v>85</v>
      </c>
      <c r="E13045">
        <v>35000000</v>
      </c>
      <c r="F13045" t="s">
        <v>18284</v>
      </c>
      <c r="I13045" t="s">
        <v>67968</v>
      </c>
      <c r="L13045" t="s">
        <v>67969</v>
      </c>
      <c r="M13045" t="s">
        <v>18024</v>
      </c>
      <c r="N13045">
        <v>1912</v>
      </c>
      <c r="O13045" t="s">
        <v>67970</v>
      </c>
      <c r="Q13045">
        <v>1</v>
      </c>
      <c r="R13045">
        <v>1</v>
      </c>
      <c r="T13045" t="s">
        <v>18026</v>
      </c>
      <c r="W13045" t="s">
        <v>18025</v>
      </c>
    </row>
    <row r="13046" spans="1:23" x14ac:dyDescent="0.35">
      <c r="A13046" t="s">
        <v>13072</v>
      </c>
      <c r="B13046">
        <v>8000000</v>
      </c>
      <c r="C13046" t="s">
        <v>18284</v>
      </c>
      <c r="D13046" t="s">
        <v>21</v>
      </c>
      <c r="E13046">
        <v>8000000</v>
      </c>
      <c r="F13046" t="s">
        <v>18284</v>
      </c>
      <c r="G13046">
        <v>2</v>
      </c>
      <c r="H13046">
        <v>2</v>
      </c>
      <c r="I13046" t="s">
        <v>26897</v>
      </c>
      <c r="J13046" t="s">
        <v>26898</v>
      </c>
      <c r="K13046" t="s">
        <v>26899</v>
      </c>
      <c r="L13046" t="s">
        <v>26900</v>
      </c>
      <c r="M13046" t="s">
        <v>20454</v>
      </c>
      <c r="N13046">
        <v>213</v>
      </c>
      <c r="O13046" t="s">
        <v>26901</v>
      </c>
      <c r="P13046">
        <v>2</v>
      </c>
      <c r="Q13046">
        <v>5</v>
      </c>
      <c r="R13046">
        <v>2</v>
      </c>
      <c r="T13046" t="s">
        <v>18026</v>
      </c>
      <c r="W13046" t="s">
        <v>18025</v>
      </c>
    </row>
    <row r="13047" spans="1:23" x14ac:dyDescent="0.35">
      <c r="A13047" t="s">
        <v>13073</v>
      </c>
      <c r="B13047">
        <v>1050000</v>
      </c>
      <c r="C13047" t="s">
        <v>90194</v>
      </c>
      <c r="D13047" t="s">
        <v>12</v>
      </c>
      <c r="E13047">
        <v>1050000</v>
      </c>
      <c r="F13047" t="s">
        <v>90195</v>
      </c>
      <c r="H13047">
        <v>3</v>
      </c>
      <c r="I13047" t="s">
        <v>56941</v>
      </c>
      <c r="J13047" t="s">
        <v>56942</v>
      </c>
      <c r="K13047" t="s">
        <v>56943</v>
      </c>
      <c r="L13047" t="s">
        <v>56944</v>
      </c>
      <c r="M13047" t="s">
        <v>18024</v>
      </c>
      <c r="N13047">
        <v>215</v>
      </c>
      <c r="O13047" t="s">
        <v>56945</v>
      </c>
      <c r="P13047">
        <v>2</v>
      </c>
      <c r="Q13047">
        <v>1</v>
      </c>
      <c r="R13047">
        <v>1</v>
      </c>
      <c r="T13047" t="s">
        <v>18026</v>
      </c>
      <c r="W13047" t="s">
        <v>18025</v>
      </c>
    </row>
    <row r="13048" spans="1:23" x14ac:dyDescent="0.35">
      <c r="A13048" t="s">
        <v>13074</v>
      </c>
      <c r="B13048">
        <v>20000000</v>
      </c>
      <c r="C13048" t="s">
        <v>90202</v>
      </c>
      <c r="D13048" t="s">
        <v>19</v>
      </c>
      <c r="E13048">
        <v>20000000</v>
      </c>
      <c r="F13048" t="s">
        <v>90218</v>
      </c>
      <c r="I13048" t="s">
        <v>55864</v>
      </c>
      <c r="J13048" t="s">
        <v>55865</v>
      </c>
      <c r="K13048" t="s">
        <v>55866</v>
      </c>
      <c r="L13048" t="s">
        <v>55867</v>
      </c>
      <c r="M13048" t="s">
        <v>18024</v>
      </c>
      <c r="N13048">
        <v>215</v>
      </c>
      <c r="O13048" t="s">
        <v>55868</v>
      </c>
      <c r="Q13048">
        <v>1</v>
      </c>
      <c r="R13048">
        <v>3</v>
      </c>
      <c r="T13048" t="s">
        <v>18026</v>
      </c>
      <c r="W13048" t="s">
        <v>18025</v>
      </c>
    </row>
    <row r="13049" spans="1:23" x14ac:dyDescent="0.35">
      <c r="A13049" t="s">
        <v>13075</v>
      </c>
      <c r="B13049">
        <v>850000</v>
      </c>
      <c r="C13049" t="s">
        <v>18284</v>
      </c>
      <c r="D13049" t="s">
        <v>103</v>
      </c>
      <c r="E13049">
        <v>850000</v>
      </c>
      <c r="F13049" t="s">
        <v>18284</v>
      </c>
      <c r="G13049">
        <v>1</v>
      </c>
      <c r="H13049">
        <v>4</v>
      </c>
      <c r="I13049" t="s">
        <v>48888</v>
      </c>
      <c r="J13049" t="s">
        <v>31625</v>
      </c>
      <c r="K13049" t="s">
        <v>40974</v>
      </c>
      <c r="L13049" t="s">
        <v>48889</v>
      </c>
      <c r="M13049" t="s">
        <v>18058</v>
      </c>
      <c r="N13049">
        <v>215</v>
      </c>
      <c r="O13049" t="s">
        <v>48890</v>
      </c>
      <c r="P13049">
        <v>1</v>
      </c>
      <c r="Q13049">
        <v>1</v>
      </c>
      <c r="R13049">
        <v>1</v>
      </c>
      <c r="T13049" t="s">
        <v>18026</v>
      </c>
      <c r="W13049" t="s">
        <v>18025</v>
      </c>
    </row>
    <row r="13050" spans="1:23" x14ac:dyDescent="0.35">
      <c r="A13050" t="s">
        <v>13076</v>
      </c>
      <c r="B13050">
        <v>1000000</v>
      </c>
      <c r="C13050" t="s">
        <v>18284</v>
      </c>
      <c r="D13050" t="s">
        <v>103</v>
      </c>
      <c r="E13050">
        <v>1000000</v>
      </c>
      <c r="F13050" t="s">
        <v>18284</v>
      </c>
      <c r="G13050">
        <v>1</v>
      </c>
      <c r="H13050">
        <v>1</v>
      </c>
      <c r="I13050" t="s">
        <v>83793</v>
      </c>
      <c r="J13050" t="s">
        <v>18282</v>
      </c>
      <c r="K13050" t="s">
        <v>57217</v>
      </c>
      <c r="L13050" t="s">
        <v>83794</v>
      </c>
      <c r="M13050" t="s">
        <v>18284</v>
      </c>
      <c r="N13050">
        <v>216</v>
      </c>
      <c r="O13050" t="s">
        <v>83795</v>
      </c>
      <c r="P13050">
        <v>3</v>
      </c>
      <c r="R13050">
        <v>1</v>
      </c>
      <c r="T13050" t="s">
        <v>18026</v>
      </c>
      <c r="W13050" t="s">
        <v>18025</v>
      </c>
    </row>
    <row r="13051" spans="1:23" x14ac:dyDescent="0.35">
      <c r="A13051" t="s">
        <v>13077</v>
      </c>
      <c r="B13051">
        <v>330000</v>
      </c>
      <c r="C13051" t="s">
        <v>18284</v>
      </c>
      <c r="D13051" t="s">
        <v>43</v>
      </c>
      <c r="E13051">
        <v>23413151</v>
      </c>
      <c r="F13051" t="s">
        <v>18284</v>
      </c>
      <c r="G13051">
        <v>2</v>
      </c>
      <c r="H13051">
        <v>8</v>
      </c>
      <c r="I13051" t="s">
        <v>20583</v>
      </c>
      <c r="J13051" t="s">
        <v>20584</v>
      </c>
      <c r="K13051" t="s">
        <v>20585</v>
      </c>
      <c r="L13051" t="s">
        <v>20586</v>
      </c>
      <c r="M13051" t="s">
        <v>18024</v>
      </c>
      <c r="N13051">
        <v>27</v>
      </c>
      <c r="O13051" t="s">
        <v>20587</v>
      </c>
      <c r="Q13051">
        <v>5</v>
      </c>
      <c r="R13051">
        <v>1</v>
      </c>
      <c r="T13051" t="s">
        <v>18026</v>
      </c>
      <c r="W13051" t="s">
        <v>18025</v>
      </c>
    </row>
    <row r="13052" spans="1:23" x14ac:dyDescent="0.35">
      <c r="A13052" t="s">
        <v>13078</v>
      </c>
      <c r="B13052">
        <v>1248672</v>
      </c>
      <c r="C13052" t="s">
        <v>18284</v>
      </c>
      <c r="D13052" t="s">
        <v>21</v>
      </c>
      <c r="E13052">
        <v>3335048</v>
      </c>
      <c r="F13052" t="s">
        <v>18284</v>
      </c>
      <c r="I13052" t="s">
        <v>21736</v>
      </c>
      <c r="J13052" t="s">
        <v>18808</v>
      </c>
      <c r="K13052" t="s">
        <v>18808</v>
      </c>
      <c r="L13052" t="s">
        <v>21737</v>
      </c>
      <c r="M13052" t="s">
        <v>18129</v>
      </c>
      <c r="N13052">
        <v>29</v>
      </c>
      <c r="O13052" t="s">
        <v>21738</v>
      </c>
      <c r="P13052">
        <v>1</v>
      </c>
      <c r="Q13052">
        <v>5</v>
      </c>
      <c r="R13052">
        <v>1</v>
      </c>
      <c r="T13052" t="s">
        <v>18026</v>
      </c>
      <c r="W13052" t="s">
        <v>18025</v>
      </c>
    </row>
    <row r="13053" spans="1:23" x14ac:dyDescent="0.35">
      <c r="A13053" t="s">
        <v>13079</v>
      </c>
      <c r="B13053">
        <v>10000000</v>
      </c>
      <c r="C13053" t="s">
        <v>18284</v>
      </c>
      <c r="D13053" t="s">
        <v>185</v>
      </c>
      <c r="E13053">
        <v>10000000</v>
      </c>
      <c r="F13053" t="s">
        <v>18284</v>
      </c>
      <c r="H13053">
        <v>1</v>
      </c>
      <c r="I13053" t="s">
        <v>80328</v>
      </c>
      <c r="J13053" t="s">
        <v>67304</v>
      </c>
      <c r="K13053" t="s">
        <v>80329</v>
      </c>
      <c r="L13053" t="s">
        <v>80330</v>
      </c>
      <c r="M13053" t="s">
        <v>18284</v>
      </c>
      <c r="N13053">
        <v>212</v>
      </c>
      <c r="O13053" t="s">
        <v>80331</v>
      </c>
      <c r="R13053">
        <v>1</v>
      </c>
      <c r="T13053" t="s">
        <v>18026</v>
      </c>
      <c r="W13053" t="s">
        <v>18025</v>
      </c>
    </row>
    <row r="13054" spans="1:23" x14ac:dyDescent="0.35">
      <c r="A13054" t="s">
        <v>13080</v>
      </c>
      <c r="B13054">
        <v>1100000</v>
      </c>
      <c r="C13054" t="s">
        <v>90198</v>
      </c>
      <c r="D13054" t="s">
        <v>103</v>
      </c>
      <c r="E13054">
        <v>4252818</v>
      </c>
      <c r="F13054" t="s">
        <v>90199</v>
      </c>
      <c r="H13054">
        <v>4</v>
      </c>
      <c r="I13054" t="s">
        <v>32020</v>
      </c>
      <c r="J13054" t="s">
        <v>32021</v>
      </c>
      <c r="K13054" t="s">
        <v>32022</v>
      </c>
      <c r="L13054" t="s">
        <v>32023</v>
      </c>
      <c r="M13054" t="s">
        <v>18024</v>
      </c>
      <c r="N13054">
        <v>21</v>
      </c>
      <c r="O13054" t="s">
        <v>32024</v>
      </c>
      <c r="P13054">
        <v>2</v>
      </c>
      <c r="Q13054">
        <v>5</v>
      </c>
      <c r="R13054">
        <v>2</v>
      </c>
      <c r="T13054" t="s">
        <v>18026</v>
      </c>
      <c r="W13054" t="s">
        <v>18025</v>
      </c>
    </row>
    <row r="13055" spans="1:23" x14ac:dyDescent="0.35">
      <c r="A13055" t="s">
        <v>13081</v>
      </c>
      <c r="B13055">
        <v>505501</v>
      </c>
      <c r="C13055" t="s">
        <v>18284</v>
      </c>
      <c r="D13055" t="s">
        <v>12</v>
      </c>
      <c r="E13055">
        <v>3005501</v>
      </c>
      <c r="F13055" t="s">
        <v>18284</v>
      </c>
      <c r="H13055">
        <v>2</v>
      </c>
      <c r="I13055" t="s">
        <v>25246</v>
      </c>
      <c r="J13055" t="s">
        <v>18897</v>
      </c>
      <c r="K13055" t="s">
        <v>25247</v>
      </c>
      <c r="L13055" t="s">
        <v>25248</v>
      </c>
      <c r="M13055" t="s">
        <v>18024</v>
      </c>
      <c r="N13055">
        <v>212</v>
      </c>
      <c r="O13055" t="s">
        <v>25249</v>
      </c>
      <c r="P13055">
        <v>1</v>
      </c>
      <c r="Q13055">
        <v>5</v>
      </c>
      <c r="R13055">
        <v>1</v>
      </c>
      <c r="T13055" t="s">
        <v>18026</v>
      </c>
      <c r="W13055" t="s">
        <v>18025</v>
      </c>
    </row>
    <row r="13056" spans="1:23" x14ac:dyDescent="0.35">
      <c r="A13056" t="s">
        <v>13082</v>
      </c>
      <c r="B13056">
        <v>4099999</v>
      </c>
      <c r="C13056" t="s">
        <v>18284</v>
      </c>
      <c r="D13056" t="s">
        <v>43</v>
      </c>
      <c r="E13056">
        <v>23215104</v>
      </c>
      <c r="F13056" t="s">
        <v>18284</v>
      </c>
      <c r="G13056">
        <v>1</v>
      </c>
      <c r="H13056">
        <v>1</v>
      </c>
      <c r="I13056" t="s">
        <v>40998</v>
      </c>
      <c r="J13056" t="s">
        <v>19980</v>
      </c>
      <c r="K13056" t="s">
        <v>18309</v>
      </c>
      <c r="L13056" t="s">
        <v>40999</v>
      </c>
      <c r="M13056" t="s">
        <v>18036</v>
      </c>
      <c r="N13056">
        <v>21</v>
      </c>
      <c r="O13056" t="s">
        <v>41000</v>
      </c>
      <c r="P13056">
        <v>1</v>
      </c>
      <c r="Q13056">
        <v>1</v>
      </c>
      <c r="R13056">
        <v>1</v>
      </c>
      <c r="T13056" t="s">
        <v>18026</v>
      </c>
      <c r="W13056" t="s">
        <v>18025</v>
      </c>
    </row>
    <row r="13057" spans="1:23" x14ac:dyDescent="0.35">
      <c r="A13057" t="s">
        <v>13083</v>
      </c>
      <c r="B13057">
        <v>1500000</v>
      </c>
      <c r="C13057" t="s">
        <v>18284</v>
      </c>
      <c r="D13057" t="s">
        <v>103</v>
      </c>
      <c r="E13057">
        <v>1500000</v>
      </c>
      <c r="F13057" t="s">
        <v>18284</v>
      </c>
      <c r="G13057">
        <v>1</v>
      </c>
      <c r="H13057">
        <v>1</v>
      </c>
      <c r="I13057" t="s">
        <v>65301</v>
      </c>
      <c r="J13057" t="s">
        <v>39123</v>
      </c>
      <c r="K13057" t="s">
        <v>65302</v>
      </c>
      <c r="L13057" t="s">
        <v>65303</v>
      </c>
      <c r="M13057" t="s">
        <v>18024</v>
      </c>
      <c r="N13057">
        <v>215</v>
      </c>
      <c r="O13057" t="s">
        <v>65304</v>
      </c>
      <c r="Q13057">
        <v>25</v>
      </c>
      <c r="R13057">
        <v>1</v>
      </c>
      <c r="T13057" t="s">
        <v>18026</v>
      </c>
      <c r="W13057" t="s">
        <v>18025</v>
      </c>
    </row>
    <row r="13058" spans="1:23" x14ac:dyDescent="0.35">
      <c r="A13058" t="s">
        <v>13084</v>
      </c>
      <c r="B13058" t="s">
        <v>18284</v>
      </c>
      <c r="C13058" t="s">
        <v>18284</v>
      </c>
      <c r="D13058" t="s">
        <v>12</v>
      </c>
      <c r="E13058">
        <v>600000</v>
      </c>
      <c r="F13058" t="s">
        <v>18284</v>
      </c>
      <c r="H13058">
        <v>6</v>
      </c>
      <c r="I13058" t="s">
        <v>43547</v>
      </c>
      <c r="J13058" t="s">
        <v>20584</v>
      </c>
      <c r="K13058" t="s">
        <v>36184</v>
      </c>
      <c r="L13058" t="s">
        <v>43548</v>
      </c>
      <c r="M13058" t="s">
        <v>18653</v>
      </c>
      <c r="N13058">
        <v>212</v>
      </c>
      <c r="O13058" t="s">
        <v>43549</v>
      </c>
      <c r="P13058">
        <v>2</v>
      </c>
      <c r="Q13058">
        <v>1</v>
      </c>
      <c r="R13058">
        <v>3</v>
      </c>
      <c r="T13058" t="s">
        <v>18026</v>
      </c>
      <c r="W13058" t="s">
        <v>18025</v>
      </c>
    </row>
    <row r="13059" spans="1:23" x14ac:dyDescent="0.35">
      <c r="A13059" t="s">
        <v>13085</v>
      </c>
      <c r="B13059">
        <v>4500000</v>
      </c>
      <c r="C13059" t="s">
        <v>90194</v>
      </c>
      <c r="D13059" t="s">
        <v>12</v>
      </c>
      <c r="E13059">
        <v>4500000</v>
      </c>
      <c r="F13059" t="s">
        <v>90195</v>
      </c>
      <c r="H13059">
        <v>2</v>
      </c>
      <c r="I13059" t="s">
        <v>28704</v>
      </c>
      <c r="J13059" t="s">
        <v>28705</v>
      </c>
      <c r="K13059" t="s">
        <v>28706</v>
      </c>
      <c r="L13059" t="s">
        <v>28707</v>
      </c>
      <c r="M13059" t="s">
        <v>18024</v>
      </c>
      <c r="N13059">
        <v>214</v>
      </c>
      <c r="O13059" t="s">
        <v>28708</v>
      </c>
      <c r="P13059">
        <v>1</v>
      </c>
      <c r="Q13059">
        <v>5</v>
      </c>
      <c r="R13059">
        <v>1</v>
      </c>
      <c r="T13059" t="s">
        <v>18026</v>
      </c>
      <c r="W13059" t="s">
        <v>18025</v>
      </c>
    </row>
    <row r="13060" spans="1:23" x14ac:dyDescent="0.35">
      <c r="A13060" t="s">
        <v>13086</v>
      </c>
      <c r="B13060">
        <v>902174</v>
      </c>
      <c r="C13060" t="s">
        <v>90194</v>
      </c>
      <c r="D13060" t="s">
        <v>58</v>
      </c>
      <c r="E13060">
        <v>2511349</v>
      </c>
      <c r="F13060" t="s">
        <v>18284</v>
      </c>
      <c r="H13060">
        <v>2</v>
      </c>
      <c r="I13060" t="s">
        <v>26902</v>
      </c>
      <c r="J13060" t="s">
        <v>26903</v>
      </c>
      <c r="K13060" t="s">
        <v>26904</v>
      </c>
      <c r="L13060" t="s">
        <v>26905</v>
      </c>
      <c r="M13060" t="s">
        <v>18090</v>
      </c>
      <c r="N13060">
        <v>213</v>
      </c>
      <c r="O13060" t="s">
        <v>26906</v>
      </c>
      <c r="P13060">
        <v>1</v>
      </c>
      <c r="Q13060">
        <v>5</v>
      </c>
      <c r="R13060">
        <v>2</v>
      </c>
      <c r="T13060" t="s">
        <v>18026</v>
      </c>
      <c r="W13060" t="s">
        <v>18025</v>
      </c>
    </row>
    <row r="13061" spans="1:23" x14ac:dyDescent="0.35">
      <c r="A13061" t="s">
        <v>13087</v>
      </c>
      <c r="B13061">
        <v>2200000</v>
      </c>
      <c r="C13061" t="s">
        <v>18284</v>
      </c>
      <c r="D13061" t="s">
        <v>12</v>
      </c>
      <c r="E13061">
        <v>2200000</v>
      </c>
      <c r="F13061" t="s">
        <v>18284</v>
      </c>
      <c r="G13061">
        <v>1</v>
      </c>
      <c r="H13061">
        <v>1</v>
      </c>
      <c r="I13061" t="s">
        <v>25250</v>
      </c>
      <c r="J13061" t="s">
        <v>18225</v>
      </c>
      <c r="K13061" t="s">
        <v>25251</v>
      </c>
      <c r="L13061" t="s">
        <v>25252</v>
      </c>
      <c r="M13061" t="s">
        <v>18024</v>
      </c>
      <c r="N13061">
        <v>212</v>
      </c>
      <c r="O13061" t="s">
        <v>25253</v>
      </c>
      <c r="P13061">
        <v>2</v>
      </c>
      <c r="Q13061">
        <v>5</v>
      </c>
      <c r="R13061">
        <v>2</v>
      </c>
      <c r="T13061" t="s">
        <v>18026</v>
      </c>
      <c r="W13061" t="s">
        <v>18025</v>
      </c>
    </row>
    <row r="13062" spans="1:23" x14ac:dyDescent="0.35">
      <c r="A13062" t="s">
        <v>13088</v>
      </c>
      <c r="B13062">
        <v>55000000</v>
      </c>
      <c r="C13062" t="s">
        <v>18284</v>
      </c>
      <c r="D13062" t="s">
        <v>43</v>
      </c>
      <c r="E13062">
        <v>55000000</v>
      </c>
      <c r="F13062" t="s">
        <v>18284</v>
      </c>
      <c r="I13062" t="s">
        <v>67624</v>
      </c>
      <c r="J13062" t="s">
        <v>24320</v>
      </c>
      <c r="K13062" t="s">
        <v>67625</v>
      </c>
      <c r="L13062" t="s">
        <v>67626</v>
      </c>
      <c r="M13062" t="s">
        <v>18024</v>
      </c>
      <c r="N13062">
        <v>199</v>
      </c>
      <c r="O13062" t="s">
        <v>67627</v>
      </c>
      <c r="Q13062">
        <v>1</v>
      </c>
      <c r="R13062">
        <v>1</v>
      </c>
      <c r="S13062" t="s">
        <v>18077</v>
      </c>
      <c r="T13062" t="s">
        <v>18048</v>
      </c>
      <c r="U13062">
        <v>37995</v>
      </c>
      <c r="V13062" t="s">
        <v>67628</v>
      </c>
      <c r="W13062" t="s">
        <v>18025</v>
      </c>
    </row>
    <row r="13063" spans="1:23" x14ac:dyDescent="0.35">
      <c r="A13063" t="s">
        <v>13089</v>
      </c>
      <c r="B13063">
        <v>492487</v>
      </c>
      <c r="C13063" t="s">
        <v>90194</v>
      </c>
      <c r="D13063" t="s">
        <v>264</v>
      </c>
      <c r="E13063">
        <v>492487</v>
      </c>
      <c r="F13063" t="s">
        <v>90195</v>
      </c>
      <c r="I13063" t="s">
        <v>59097</v>
      </c>
      <c r="L13063" t="s">
        <v>59098</v>
      </c>
      <c r="M13063" t="s">
        <v>18024</v>
      </c>
      <c r="N13063">
        <v>216</v>
      </c>
      <c r="O13063" t="s">
        <v>59099</v>
      </c>
      <c r="P13063">
        <v>3</v>
      </c>
      <c r="Q13063">
        <v>1</v>
      </c>
      <c r="R13063">
        <v>1</v>
      </c>
      <c r="T13063" t="s">
        <v>18026</v>
      </c>
      <c r="W13063" t="s">
        <v>18025</v>
      </c>
    </row>
    <row r="13064" spans="1:23" x14ac:dyDescent="0.35">
      <c r="A13064" t="s">
        <v>13090</v>
      </c>
      <c r="B13064" t="s">
        <v>18284</v>
      </c>
      <c r="C13064" t="s">
        <v>18284</v>
      </c>
      <c r="D13064" t="s">
        <v>103</v>
      </c>
      <c r="E13064">
        <v>500000</v>
      </c>
      <c r="F13064" t="s">
        <v>18284</v>
      </c>
      <c r="G13064">
        <v>1</v>
      </c>
      <c r="H13064">
        <v>9</v>
      </c>
      <c r="I13064" t="s">
        <v>44842</v>
      </c>
      <c r="J13064" t="s">
        <v>18355</v>
      </c>
      <c r="K13064" t="s">
        <v>18355</v>
      </c>
      <c r="L13064" t="s">
        <v>44843</v>
      </c>
      <c r="M13064" t="s">
        <v>18024</v>
      </c>
      <c r="N13064">
        <v>213</v>
      </c>
      <c r="O13064" t="s">
        <v>44844</v>
      </c>
      <c r="P13064">
        <v>1</v>
      </c>
      <c r="Q13064">
        <v>1</v>
      </c>
      <c r="R13064">
        <v>1</v>
      </c>
      <c r="T13064" t="s">
        <v>18026</v>
      </c>
      <c r="W13064" t="s">
        <v>18025</v>
      </c>
    </row>
    <row r="13065" spans="1:23" x14ac:dyDescent="0.35">
      <c r="A13065" t="s">
        <v>13091</v>
      </c>
      <c r="B13065">
        <v>5851311</v>
      </c>
      <c r="C13065" t="s">
        <v>18284</v>
      </c>
      <c r="D13065" t="s">
        <v>17</v>
      </c>
      <c r="E13065">
        <v>13708311</v>
      </c>
      <c r="F13065" t="s">
        <v>18284</v>
      </c>
      <c r="H13065">
        <v>1</v>
      </c>
      <c r="I13065" t="s">
        <v>68991</v>
      </c>
      <c r="J13065" t="s">
        <v>18308</v>
      </c>
      <c r="K13065" t="s">
        <v>68992</v>
      </c>
      <c r="L13065" t="s">
        <v>68993</v>
      </c>
      <c r="M13065" t="s">
        <v>18024</v>
      </c>
      <c r="N13065">
        <v>1979</v>
      </c>
      <c r="O13065" t="s">
        <v>68994</v>
      </c>
      <c r="Q13065">
        <v>1</v>
      </c>
      <c r="R13065">
        <v>3</v>
      </c>
      <c r="S13065" t="s">
        <v>18517</v>
      </c>
      <c r="T13065" t="s">
        <v>18026</v>
      </c>
      <c r="W13065" t="s">
        <v>18025</v>
      </c>
    </row>
    <row r="13066" spans="1:23" x14ac:dyDescent="0.35">
      <c r="A13066" t="s">
        <v>13092</v>
      </c>
      <c r="B13066" t="s">
        <v>18284</v>
      </c>
      <c r="C13066" t="s">
        <v>18284</v>
      </c>
      <c r="D13066" t="s">
        <v>12</v>
      </c>
      <c r="E13066">
        <v>2000000</v>
      </c>
      <c r="F13066" t="s">
        <v>18284</v>
      </c>
      <c r="H13066">
        <v>7</v>
      </c>
      <c r="I13066" t="s">
        <v>50920</v>
      </c>
      <c r="J13066" t="s">
        <v>50921</v>
      </c>
      <c r="K13066" t="s">
        <v>50922</v>
      </c>
      <c r="L13066" t="s">
        <v>50923</v>
      </c>
      <c r="M13066" t="s">
        <v>18172</v>
      </c>
      <c r="N13066">
        <v>212</v>
      </c>
      <c r="O13066" t="s">
        <v>50924</v>
      </c>
      <c r="P13066">
        <v>2</v>
      </c>
      <c r="Q13066">
        <v>1</v>
      </c>
      <c r="R13066">
        <v>4</v>
      </c>
      <c r="T13066" t="s">
        <v>18026</v>
      </c>
      <c r="W13066" t="s">
        <v>20615</v>
      </c>
    </row>
    <row r="13067" spans="1:23" x14ac:dyDescent="0.35">
      <c r="A13067" t="s">
        <v>13093</v>
      </c>
      <c r="B13067">
        <v>1200000</v>
      </c>
      <c r="C13067" t="s">
        <v>18284</v>
      </c>
      <c r="D13067" t="s">
        <v>21</v>
      </c>
      <c r="E13067">
        <v>1440000</v>
      </c>
      <c r="F13067" t="s">
        <v>18284</v>
      </c>
      <c r="G13067">
        <v>1</v>
      </c>
      <c r="H13067">
        <v>2</v>
      </c>
      <c r="I13067" t="s">
        <v>34224</v>
      </c>
      <c r="J13067" t="s">
        <v>34225</v>
      </c>
      <c r="K13067" t="s">
        <v>34226</v>
      </c>
      <c r="L13067" t="s">
        <v>34227</v>
      </c>
      <c r="M13067" t="s">
        <v>18179</v>
      </c>
      <c r="N13067">
        <v>213</v>
      </c>
      <c r="O13067" t="s">
        <v>34228</v>
      </c>
      <c r="P13067">
        <v>3</v>
      </c>
      <c r="Q13067">
        <v>5</v>
      </c>
      <c r="R13067">
        <v>4</v>
      </c>
      <c r="T13067" t="s">
        <v>18026</v>
      </c>
      <c r="W13067" t="s">
        <v>18025</v>
      </c>
    </row>
    <row r="13068" spans="1:23" x14ac:dyDescent="0.35">
      <c r="A13068" t="s">
        <v>13094</v>
      </c>
      <c r="B13068">
        <v>3000000</v>
      </c>
      <c r="C13068" t="s">
        <v>90194</v>
      </c>
      <c r="D13068" t="s">
        <v>12</v>
      </c>
      <c r="E13068">
        <v>3550000</v>
      </c>
      <c r="F13068" t="s">
        <v>90195</v>
      </c>
      <c r="H13068">
        <v>3</v>
      </c>
      <c r="I13068" t="s">
        <v>25254</v>
      </c>
      <c r="J13068" t="s">
        <v>21112</v>
      </c>
      <c r="K13068" t="s">
        <v>25255</v>
      </c>
      <c r="L13068" t="s">
        <v>25256</v>
      </c>
      <c r="M13068" t="s">
        <v>18058</v>
      </c>
      <c r="N13068">
        <v>212</v>
      </c>
      <c r="O13068" t="s">
        <v>25257</v>
      </c>
      <c r="P13068">
        <v>1</v>
      </c>
      <c r="Q13068">
        <v>5</v>
      </c>
      <c r="R13068">
        <v>1</v>
      </c>
      <c r="T13068" t="s">
        <v>18026</v>
      </c>
      <c r="W13068" t="s">
        <v>18025</v>
      </c>
    </row>
    <row r="13069" spans="1:23" x14ac:dyDescent="0.35">
      <c r="A13069" t="s">
        <v>13095</v>
      </c>
      <c r="B13069">
        <v>35000000</v>
      </c>
      <c r="C13069" t="s">
        <v>18284</v>
      </c>
      <c r="D13069" t="s">
        <v>43</v>
      </c>
      <c r="E13069">
        <v>65000000</v>
      </c>
      <c r="F13069" t="s">
        <v>18284</v>
      </c>
      <c r="G13069">
        <v>1</v>
      </c>
      <c r="H13069">
        <v>2</v>
      </c>
      <c r="I13069" t="s">
        <v>62841</v>
      </c>
      <c r="J13069" t="s">
        <v>20752</v>
      </c>
      <c r="K13069" t="s">
        <v>23863</v>
      </c>
      <c r="L13069" t="s">
        <v>62842</v>
      </c>
      <c r="M13069" t="s">
        <v>18653</v>
      </c>
      <c r="N13069">
        <v>1983</v>
      </c>
      <c r="O13069" t="s">
        <v>62843</v>
      </c>
      <c r="Q13069">
        <v>5</v>
      </c>
      <c r="R13069">
        <v>2</v>
      </c>
      <c r="S13069" t="s">
        <v>18077</v>
      </c>
      <c r="T13069" t="s">
        <v>18048</v>
      </c>
      <c r="U13069">
        <v>33486</v>
      </c>
      <c r="V13069" t="s">
        <v>62844</v>
      </c>
      <c r="W13069" t="s">
        <v>18025</v>
      </c>
    </row>
    <row r="13070" spans="1:23" x14ac:dyDescent="0.35">
      <c r="A13070" t="s">
        <v>13096</v>
      </c>
      <c r="B13070">
        <v>675000</v>
      </c>
      <c r="C13070" t="s">
        <v>18284</v>
      </c>
      <c r="D13070" t="s">
        <v>103</v>
      </c>
      <c r="E13070">
        <v>775000</v>
      </c>
      <c r="F13070" t="s">
        <v>18284</v>
      </c>
      <c r="G13070">
        <v>1</v>
      </c>
      <c r="H13070">
        <v>4</v>
      </c>
      <c r="I13070" t="s">
        <v>53104</v>
      </c>
      <c r="J13070" t="s">
        <v>19021</v>
      </c>
      <c r="K13070" t="s">
        <v>53105</v>
      </c>
      <c r="L13070" t="s">
        <v>53106</v>
      </c>
      <c r="M13070" t="s">
        <v>18024</v>
      </c>
      <c r="N13070">
        <v>214</v>
      </c>
      <c r="O13070" t="s">
        <v>53107</v>
      </c>
      <c r="P13070">
        <v>3</v>
      </c>
      <c r="Q13070">
        <v>1</v>
      </c>
      <c r="R13070">
        <v>2</v>
      </c>
      <c r="T13070" t="s">
        <v>18026</v>
      </c>
      <c r="W13070" t="s">
        <v>18025</v>
      </c>
    </row>
    <row r="13071" spans="1:23" x14ac:dyDescent="0.35">
      <c r="A13071" t="s">
        <v>13097</v>
      </c>
      <c r="B13071">
        <v>63330</v>
      </c>
      <c r="C13071" t="s">
        <v>90198</v>
      </c>
      <c r="D13071" t="s">
        <v>21</v>
      </c>
      <c r="E13071">
        <v>693957</v>
      </c>
      <c r="F13071" t="s">
        <v>18284</v>
      </c>
      <c r="G13071">
        <v>1</v>
      </c>
      <c r="H13071">
        <v>3</v>
      </c>
      <c r="I13071" t="s">
        <v>22622</v>
      </c>
      <c r="J13071" t="s">
        <v>22623</v>
      </c>
      <c r="K13071" t="s">
        <v>22624</v>
      </c>
      <c r="L13071" t="s">
        <v>22625</v>
      </c>
      <c r="M13071" t="s">
        <v>18024</v>
      </c>
      <c r="N13071">
        <v>21</v>
      </c>
      <c r="O13071" t="s">
        <v>22626</v>
      </c>
      <c r="P13071">
        <v>2</v>
      </c>
      <c r="Q13071">
        <v>5</v>
      </c>
      <c r="R13071">
        <v>2</v>
      </c>
      <c r="T13071" t="s">
        <v>18026</v>
      </c>
      <c r="W13071" t="s">
        <v>18025</v>
      </c>
    </row>
    <row r="13072" spans="1:23" x14ac:dyDescent="0.35">
      <c r="A13072" t="s">
        <v>13098</v>
      </c>
      <c r="B13072">
        <v>3000000</v>
      </c>
      <c r="C13072" t="s">
        <v>18284</v>
      </c>
      <c r="D13072" t="s">
        <v>12</v>
      </c>
      <c r="E13072">
        <v>5100000</v>
      </c>
      <c r="F13072" t="s">
        <v>18284</v>
      </c>
      <c r="G13072">
        <v>1</v>
      </c>
      <c r="H13072">
        <v>2</v>
      </c>
      <c r="I13072" t="s">
        <v>46737</v>
      </c>
      <c r="J13072" t="s">
        <v>18808</v>
      </c>
      <c r="K13072" t="s">
        <v>18808</v>
      </c>
      <c r="L13072" t="s">
        <v>46738</v>
      </c>
      <c r="M13072" t="s">
        <v>18036</v>
      </c>
      <c r="N13072">
        <v>214</v>
      </c>
      <c r="O13072" t="s">
        <v>46739</v>
      </c>
      <c r="P13072">
        <v>2</v>
      </c>
      <c r="Q13072">
        <v>1</v>
      </c>
      <c r="R13072">
        <v>1</v>
      </c>
      <c r="T13072" t="s">
        <v>18026</v>
      </c>
      <c r="W13072" t="s">
        <v>18025</v>
      </c>
    </row>
    <row r="13073" spans="1:23" x14ac:dyDescent="0.35">
      <c r="A13073" t="s">
        <v>13099</v>
      </c>
      <c r="B13073">
        <v>760308</v>
      </c>
      <c r="C13073" t="s">
        <v>18284</v>
      </c>
      <c r="D13073" t="s">
        <v>12</v>
      </c>
      <c r="E13073">
        <v>31259308</v>
      </c>
      <c r="F13073" t="s">
        <v>18284</v>
      </c>
      <c r="G13073">
        <v>1</v>
      </c>
      <c r="H13073">
        <v>3</v>
      </c>
      <c r="I13073" t="s">
        <v>18728</v>
      </c>
      <c r="J13073" t="s">
        <v>18112</v>
      </c>
      <c r="K13073" t="s">
        <v>18112</v>
      </c>
      <c r="L13073" t="s">
        <v>18729</v>
      </c>
      <c r="M13073" t="s">
        <v>18024</v>
      </c>
      <c r="N13073">
        <v>1999</v>
      </c>
      <c r="O13073" t="s">
        <v>18730</v>
      </c>
      <c r="P13073">
        <v>2</v>
      </c>
      <c r="Q13073">
        <v>5</v>
      </c>
      <c r="R13073">
        <v>1</v>
      </c>
      <c r="T13073" t="s">
        <v>18026</v>
      </c>
      <c r="W13073" t="s">
        <v>18025</v>
      </c>
    </row>
    <row r="13074" spans="1:23" x14ac:dyDescent="0.35">
      <c r="A13074" t="s">
        <v>13100</v>
      </c>
      <c r="B13074">
        <v>30000000</v>
      </c>
      <c r="C13074" t="s">
        <v>90194</v>
      </c>
      <c r="D13074" t="s">
        <v>12</v>
      </c>
      <c r="E13074">
        <v>30000000</v>
      </c>
      <c r="F13074" t="s">
        <v>90195</v>
      </c>
      <c r="G13074">
        <v>1</v>
      </c>
      <c r="H13074">
        <v>1</v>
      </c>
      <c r="I13074" t="s">
        <v>64101</v>
      </c>
      <c r="J13074" t="s">
        <v>18808</v>
      </c>
      <c r="K13074" t="s">
        <v>64102</v>
      </c>
      <c r="L13074" t="s">
        <v>64103</v>
      </c>
      <c r="M13074" t="s">
        <v>18398</v>
      </c>
      <c r="N13074">
        <v>25</v>
      </c>
      <c r="O13074" t="s">
        <v>64104</v>
      </c>
      <c r="P13074">
        <v>1</v>
      </c>
      <c r="Q13074">
        <v>25</v>
      </c>
      <c r="R13074">
        <v>4</v>
      </c>
      <c r="T13074" t="s">
        <v>18026</v>
      </c>
      <c r="W13074" t="s">
        <v>18025</v>
      </c>
    </row>
    <row r="13075" spans="1:23" x14ac:dyDescent="0.35">
      <c r="A13075" t="s">
        <v>13101</v>
      </c>
      <c r="B13075">
        <v>1000000</v>
      </c>
      <c r="C13075" t="s">
        <v>18284</v>
      </c>
      <c r="D13075" t="s">
        <v>55</v>
      </c>
      <c r="E13075">
        <v>1000000</v>
      </c>
      <c r="F13075" t="s">
        <v>18284</v>
      </c>
      <c r="H13075">
        <v>7</v>
      </c>
      <c r="I13075" t="s">
        <v>56984</v>
      </c>
      <c r="J13075" t="s">
        <v>56985</v>
      </c>
      <c r="K13075" t="s">
        <v>56986</v>
      </c>
      <c r="L13075" t="s">
        <v>56987</v>
      </c>
      <c r="M13075" t="s">
        <v>18024</v>
      </c>
      <c r="N13075">
        <v>215</v>
      </c>
      <c r="O13075" t="s">
        <v>56988</v>
      </c>
      <c r="P13075">
        <v>3</v>
      </c>
      <c r="Q13075">
        <v>1</v>
      </c>
      <c r="R13075">
        <v>1</v>
      </c>
      <c r="S13075" t="s">
        <v>18517</v>
      </c>
      <c r="T13075" t="s">
        <v>18026</v>
      </c>
      <c r="W13075" t="s">
        <v>18025</v>
      </c>
    </row>
    <row r="13076" spans="1:23" x14ac:dyDescent="0.35">
      <c r="A13076" t="s">
        <v>13102</v>
      </c>
      <c r="B13076">
        <v>1400000</v>
      </c>
      <c r="C13076" t="s">
        <v>18284</v>
      </c>
      <c r="D13076" t="s">
        <v>17</v>
      </c>
      <c r="E13076">
        <v>1400000</v>
      </c>
      <c r="F13076" t="s">
        <v>18284</v>
      </c>
      <c r="H13076">
        <v>1</v>
      </c>
      <c r="I13076" t="s">
        <v>66579</v>
      </c>
      <c r="J13076" t="s">
        <v>66580</v>
      </c>
      <c r="K13076" t="s">
        <v>66581</v>
      </c>
      <c r="L13076" t="s">
        <v>66582</v>
      </c>
      <c r="M13076" t="s">
        <v>18090</v>
      </c>
      <c r="N13076">
        <v>1998</v>
      </c>
      <c r="O13076" t="s">
        <v>66583</v>
      </c>
      <c r="Q13076">
        <v>5</v>
      </c>
      <c r="R13076">
        <v>1</v>
      </c>
      <c r="S13076" t="s">
        <v>18077</v>
      </c>
      <c r="T13076" t="s">
        <v>18048</v>
      </c>
      <c r="U13076">
        <v>42838</v>
      </c>
      <c r="V13076" t="s">
        <v>66584</v>
      </c>
      <c r="W13076" t="s">
        <v>18025</v>
      </c>
    </row>
    <row r="13077" spans="1:23" x14ac:dyDescent="0.35">
      <c r="A13077" t="s">
        <v>13103</v>
      </c>
      <c r="B13077">
        <v>40000000</v>
      </c>
      <c r="C13077" t="s">
        <v>18284</v>
      </c>
      <c r="D13077" t="s">
        <v>12</v>
      </c>
      <c r="E13077">
        <v>40000000</v>
      </c>
      <c r="F13077" t="s">
        <v>18284</v>
      </c>
      <c r="G13077">
        <v>2</v>
      </c>
      <c r="H13077">
        <v>2</v>
      </c>
      <c r="I13077" t="s">
        <v>21739</v>
      </c>
      <c r="J13077" t="s">
        <v>18112</v>
      </c>
      <c r="K13077" t="s">
        <v>18112</v>
      </c>
      <c r="L13077" t="s">
        <v>21740</v>
      </c>
      <c r="M13077" t="s">
        <v>18600</v>
      </c>
      <c r="N13077">
        <v>29</v>
      </c>
      <c r="O13077" t="s">
        <v>21741</v>
      </c>
      <c r="P13077">
        <v>1</v>
      </c>
      <c r="Q13077">
        <v>5</v>
      </c>
      <c r="R13077">
        <v>2</v>
      </c>
      <c r="T13077" t="s">
        <v>18026</v>
      </c>
      <c r="W13077" t="s">
        <v>18025</v>
      </c>
    </row>
    <row r="13078" spans="1:23" x14ac:dyDescent="0.35">
      <c r="A13078" t="s">
        <v>13104</v>
      </c>
      <c r="B13078">
        <v>1500000</v>
      </c>
      <c r="C13078" t="s">
        <v>18284</v>
      </c>
      <c r="D13078" t="s">
        <v>103</v>
      </c>
      <c r="E13078">
        <v>2000000</v>
      </c>
      <c r="F13078" t="s">
        <v>18284</v>
      </c>
      <c r="I13078" t="s">
        <v>35757</v>
      </c>
      <c r="J13078" t="s">
        <v>35758</v>
      </c>
      <c r="K13078" t="s">
        <v>35759</v>
      </c>
      <c r="L13078" t="s">
        <v>35760</v>
      </c>
      <c r="M13078" t="s">
        <v>18284</v>
      </c>
      <c r="N13078">
        <v>214</v>
      </c>
      <c r="O13078" t="s">
        <v>35761</v>
      </c>
      <c r="P13078">
        <v>2</v>
      </c>
      <c r="Q13078">
        <v>5</v>
      </c>
      <c r="R13078">
        <v>3</v>
      </c>
      <c r="T13078" t="s">
        <v>18026</v>
      </c>
      <c r="W13078" t="s">
        <v>18025</v>
      </c>
    </row>
    <row r="13079" spans="1:23" x14ac:dyDescent="0.35">
      <c r="A13079" t="s">
        <v>13105</v>
      </c>
      <c r="B13079">
        <v>4500000</v>
      </c>
      <c r="C13079" t="s">
        <v>18284</v>
      </c>
      <c r="D13079" t="s">
        <v>103</v>
      </c>
      <c r="E13079">
        <v>7700000</v>
      </c>
      <c r="F13079" t="s">
        <v>18284</v>
      </c>
      <c r="I13079" t="s">
        <v>51297</v>
      </c>
      <c r="J13079" t="s">
        <v>51298</v>
      </c>
      <c r="K13079" t="s">
        <v>51299</v>
      </c>
      <c r="L13079" t="s">
        <v>51300</v>
      </c>
      <c r="M13079" t="s">
        <v>18024</v>
      </c>
      <c r="N13079">
        <v>212</v>
      </c>
      <c r="O13079" t="s">
        <v>51301</v>
      </c>
      <c r="P13079">
        <v>2</v>
      </c>
      <c r="Q13079">
        <v>1</v>
      </c>
      <c r="R13079">
        <v>5</v>
      </c>
      <c r="T13079" t="s">
        <v>18026</v>
      </c>
      <c r="W13079" t="s">
        <v>18025</v>
      </c>
    </row>
    <row r="13080" spans="1:23" x14ac:dyDescent="0.35">
      <c r="A13080" t="s">
        <v>13106</v>
      </c>
      <c r="B13080">
        <v>5000000</v>
      </c>
      <c r="C13080" t="s">
        <v>90194</v>
      </c>
      <c r="D13080" t="s">
        <v>12</v>
      </c>
      <c r="E13080">
        <v>5000000</v>
      </c>
      <c r="F13080" t="s">
        <v>90195</v>
      </c>
      <c r="H13080">
        <v>4</v>
      </c>
      <c r="I13080" t="s">
        <v>25258</v>
      </c>
      <c r="J13080" t="s">
        <v>19876</v>
      </c>
      <c r="K13080" t="s">
        <v>19877</v>
      </c>
      <c r="L13080" t="s">
        <v>25259</v>
      </c>
      <c r="M13080" t="s">
        <v>18982</v>
      </c>
      <c r="N13080">
        <v>212</v>
      </c>
      <c r="O13080" t="s">
        <v>25260</v>
      </c>
      <c r="P13080">
        <v>1</v>
      </c>
      <c r="Q13080">
        <v>5</v>
      </c>
      <c r="R13080">
        <v>1</v>
      </c>
      <c r="T13080" t="s">
        <v>18026</v>
      </c>
      <c r="W13080" t="s">
        <v>18025</v>
      </c>
    </row>
    <row r="13081" spans="1:23" x14ac:dyDescent="0.35">
      <c r="A13081" t="s">
        <v>13107</v>
      </c>
      <c r="B13081">
        <v>736765</v>
      </c>
      <c r="C13081" t="s">
        <v>18284</v>
      </c>
      <c r="D13081" t="s">
        <v>103</v>
      </c>
      <c r="E13081">
        <v>736765</v>
      </c>
      <c r="F13081" t="s">
        <v>18284</v>
      </c>
      <c r="H13081">
        <v>1</v>
      </c>
      <c r="I13081" t="s">
        <v>88090</v>
      </c>
      <c r="L13081" t="s">
        <v>88091</v>
      </c>
      <c r="M13081" t="s">
        <v>22791</v>
      </c>
      <c r="N13081" t="s">
        <v>18284</v>
      </c>
      <c r="O13081" t="s">
        <v>88092</v>
      </c>
      <c r="R13081">
        <v>1</v>
      </c>
      <c r="T13081" t="s">
        <v>18026</v>
      </c>
      <c r="W13081" t="s">
        <v>18025</v>
      </c>
    </row>
    <row r="13082" spans="1:23" x14ac:dyDescent="0.35">
      <c r="A13082" t="s">
        <v>13108</v>
      </c>
      <c r="B13082">
        <v>1050000</v>
      </c>
      <c r="C13082" t="s">
        <v>18284</v>
      </c>
      <c r="D13082" t="s">
        <v>103</v>
      </c>
      <c r="E13082">
        <v>1050000</v>
      </c>
      <c r="F13082" t="s">
        <v>18284</v>
      </c>
      <c r="I13082" t="s">
        <v>76831</v>
      </c>
      <c r="J13082" t="s">
        <v>18808</v>
      </c>
      <c r="K13082" t="s">
        <v>18808</v>
      </c>
      <c r="L13082" t="s">
        <v>76832</v>
      </c>
      <c r="M13082" t="s">
        <v>18024</v>
      </c>
      <c r="N13082">
        <v>214</v>
      </c>
      <c r="O13082" t="s">
        <v>76833</v>
      </c>
      <c r="P13082">
        <v>3</v>
      </c>
      <c r="R13082">
        <v>3</v>
      </c>
      <c r="T13082" t="s">
        <v>18026</v>
      </c>
      <c r="W13082" t="s">
        <v>18025</v>
      </c>
    </row>
    <row r="13083" spans="1:23" x14ac:dyDescent="0.35">
      <c r="A13083" t="s">
        <v>13109</v>
      </c>
      <c r="B13083">
        <v>1300000</v>
      </c>
      <c r="C13083" t="s">
        <v>90198</v>
      </c>
      <c r="D13083" t="s">
        <v>103</v>
      </c>
      <c r="E13083">
        <v>1300000</v>
      </c>
      <c r="F13083" t="s">
        <v>90199</v>
      </c>
      <c r="G13083">
        <v>2</v>
      </c>
      <c r="H13083">
        <v>2</v>
      </c>
      <c r="I13083" t="s">
        <v>46740</v>
      </c>
      <c r="J13083" t="s">
        <v>46741</v>
      </c>
      <c r="K13083" t="s">
        <v>46742</v>
      </c>
      <c r="L13083" t="s">
        <v>46743</v>
      </c>
      <c r="M13083" t="s">
        <v>18090</v>
      </c>
      <c r="N13083">
        <v>214</v>
      </c>
      <c r="O13083" t="s">
        <v>46744</v>
      </c>
      <c r="P13083">
        <v>1</v>
      </c>
      <c r="Q13083">
        <v>1</v>
      </c>
      <c r="R13083">
        <v>6</v>
      </c>
      <c r="T13083" t="s">
        <v>18026</v>
      </c>
      <c r="W13083" t="s">
        <v>18025</v>
      </c>
    </row>
    <row r="13084" spans="1:23" x14ac:dyDescent="0.35">
      <c r="A13084" t="s">
        <v>13110</v>
      </c>
      <c r="B13084">
        <v>850000</v>
      </c>
      <c r="C13084" t="s">
        <v>18284</v>
      </c>
      <c r="D13084" t="s">
        <v>103</v>
      </c>
      <c r="E13084">
        <v>850000</v>
      </c>
      <c r="F13084" t="s">
        <v>18284</v>
      </c>
      <c r="G13084">
        <v>1</v>
      </c>
      <c r="H13084">
        <v>6</v>
      </c>
      <c r="I13084" t="s">
        <v>57743</v>
      </c>
      <c r="J13084" t="s">
        <v>26779</v>
      </c>
      <c r="K13084" t="s">
        <v>57744</v>
      </c>
      <c r="L13084" t="s">
        <v>57745</v>
      </c>
      <c r="M13084" t="s">
        <v>18982</v>
      </c>
      <c r="N13084">
        <v>215</v>
      </c>
      <c r="O13084" t="s">
        <v>57746</v>
      </c>
      <c r="P13084">
        <v>1</v>
      </c>
      <c r="Q13084">
        <v>1</v>
      </c>
      <c r="R13084">
        <v>1</v>
      </c>
      <c r="T13084" t="s">
        <v>18026</v>
      </c>
      <c r="W13084" t="s">
        <v>18025</v>
      </c>
    </row>
    <row r="13085" spans="1:23" x14ac:dyDescent="0.35">
      <c r="A13085" t="s">
        <v>13111</v>
      </c>
      <c r="B13085">
        <v>800000</v>
      </c>
      <c r="C13085" t="s">
        <v>18284</v>
      </c>
      <c r="D13085" t="s">
        <v>103</v>
      </c>
      <c r="E13085">
        <v>800000</v>
      </c>
      <c r="F13085" t="s">
        <v>18284</v>
      </c>
      <c r="H13085">
        <v>4</v>
      </c>
      <c r="I13085" t="s">
        <v>83622</v>
      </c>
      <c r="J13085" t="s">
        <v>21112</v>
      </c>
      <c r="K13085" t="s">
        <v>83623</v>
      </c>
      <c r="L13085" t="s">
        <v>83624</v>
      </c>
      <c r="M13085" t="s">
        <v>18285</v>
      </c>
      <c r="N13085">
        <v>216</v>
      </c>
      <c r="O13085" t="s">
        <v>83625</v>
      </c>
      <c r="P13085">
        <v>1</v>
      </c>
      <c r="R13085">
        <v>1</v>
      </c>
      <c r="T13085" t="s">
        <v>18026</v>
      </c>
      <c r="W13085" t="s">
        <v>18025</v>
      </c>
    </row>
    <row r="13086" spans="1:23" x14ac:dyDescent="0.35">
      <c r="A13086" t="s">
        <v>13112</v>
      </c>
      <c r="B13086">
        <v>50000000</v>
      </c>
      <c r="C13086" t="s">
        <v>18284</v>
      </c>
      <c r="D13086" t="s">
        <v>43</v>
      </c>
      <c r="E13086">
        <v>50000000</v>
      </c>
      <c r="F13086" t="s">
        <v>18284</v>
      </c>
      <c r="I13086" t="s">
        <v>67997</v>
      </c>
      <c r="J13086" t="s">
        <v>19051</v>
      </c>
      <c r="K13086" t="s">
        <v>19052</v>
      </c>
      <c r="L13086" t="s">
        <v>67998</v>
      </c>
      <c r="M13086" t="s">
        <v>18284</v>
      </c>
      <c r="N13086">
        <v>1956</v>
      </c>
      <c r="O13086" t="s">
        <v>67999</v>
      </c>
      <c r="Q13086">
        <v>1</v>
      </c>
      <c r="R13086">
        <v>1</v>
      </c>
      <c r="T13086" t="s">
        <v>18026</v>
      </c>
      <c r="W13086" t="s">
        <v>18025</v>
      </c>
    </row>
    <row r="13087" spans="1:23" x14ac:dyDescent="0.35">
      <c r="A13087" t="s">
        <v>13113</v>
      </c>
      <c r="B13087">
        <v>1500000</v>
      </c>
      <c r="C13087" t="s">
        <v>18284</v>
      </c>
      <c r="D13087" t="s">
        <v>12</v>
      </c>
      <c r="E13087">
        <v>3500000</v>
      </c>
      <c r="F13087" t="s">
        <v>18284</v>
      </c>
      <c r="G13087">
        <v>3</v>
      </c>
      <c r="H13087">
        <v>4</v>
      </c>
      <c r="I13087" t="s">
        <v>21742</v>
      </c>
      <c r="J13087" t="s">
        <v>21743</v>
      </c>
      <c r="K13087" t="s">
        <v>21744</v>
      </c>
      <c r="L13087" t="s">
        <v>21745</v>
      </c>
      <c r="M13087" t="s">
        <v>18714</v>
      </c>
      <c r="N13087">
        <v>29</v>
      </c>
      <c r="O13087" t="s">
        <v>21746</v>
      </c>
      <c r="Q13087">
        <v>5</v>
      </c>
      <c r="R13087">
        <v>1</v>
      </c>
      <c r="T13087" t="s">
        <v>18026</v>
      </c>
      <c r="W13087" t="s">
        <v>18025</v>
      </c>
    </row>
    <row r="13088" spans="1:23" x14ac:dyDescent="0.35">
      <c r="A13088" t="s">
        <v>13114</v>
      </c>
      <c r="B13088">
        <v>5000000</v>
      </c>
      <c r="C13088" t="s">
        <v>18284</v>
      </c>
      <c r="D13088" t="s">
        <v>21</v>
      </c>
      <c r="E13088">
        <v>5000000</v>
      </c>
      <c r="F13088" t="s">
        <v>18284</v>
      </c>
      <c r="G13088">
        <v>2</v>
      </c>
      <c r="H13088">
        <v>2</v>
      </c>
      <c r="I13088" t="s">
        <v>26907</v>
      </c>
      <c r="J13088" t="s">
        <v>18112</v>
      </c>
      <c r="K13088" t="s">
        <v>18112</v>
      </c>
      <c r="L13088" t="s">
        <v>26908</v>
      </c>
      <c r="M13088" t="s">
        <v>18129</v>
      </c>
      <c r="N13088">
        <v>213</v>
      </c>
      <c r="O13088" t="s">
        <v>26909</v>
      </c>
      <c r="P13088">
        <v>3</v>
      </c>
      <c r="Q13088">
        <v>5</v>
      </c>
      <c r="R13088">
        <v>2</v>
      </c>
      <c r="T13088" t="s">
        <v>18026</v>
      </c>
      <c r="W13088" t="s">
        <v>18025</v>
      </c>
    </row>
    <row r="13089" spans="1:23" x14ac:dyDescent="0.35">
      <c r="A13089" t="s">
        <v>13115</v>
      </c>
      <c r="B13089">
        <v>120000</v>
      </c>
      <c r="C13089" t="s">
        <v>18284</v>
      </c>
      <c r="D13089" t="s">
        <v>103</v>
      </c>
      <c r="E13089">
        <v>120000</v>
      </c>
      <c r="F13089" t="s">
        <v>18284</v>
      </c>
      <c r="H13089">
        <v>10</v>
      </c>
      <c r="I13089" t="s">
        <v>58733</v>
      </c>
      <c r="L13089" t="s">
        <v>58734</v>
      </c>
      <c r="M13089" t="s">
        <v>19282</v>
      </c>
      <c r="N13089">
        <v>216</v>
      </c>
      <c r="O13089" t="s">
        <v>58735</v>
      </c>
      <c r="Q13089">
        <v>1</v>
      </c>
      <c r="R13089">
        <v>2</v>
      </c>
      <c r="T13089" t="s">
        <v>18026</v>
      </c>
      <c r="W13089" t="s">
        <v>18025</v>
      </c>
    </row>
    <row r="13090" spans="1:23" x14ac:dyDescent="0.35">
      <c r="A13090" t="s">
        <v>13116</v>
      </c>
      <c r="B13090">
        <v>50000</v>
      </c>
      <c r="C13090" t="s">
        <v>18284</v>
      </c>
      <c r="D13090" t="s">
        <v>103</v>
      </c>
      <c r="E13090">
        <v>304300</v>
      </c>
      <c r="F13090" t="s">
        <v>18284</v>
      </c>
      <c r="H13090">
        <v>5</v>
      </c>
      <c r="I13090" t="s">
        <v>46745</v>
      </c>
      <c r="J13090" t="s">
        <v>19051</v>
      </c>
      <c r="K13090" t="s">
        <v>19051</v>
      </c>
      <c r="L13090" t="s">
        <v>46746</v>
      </c>
      <c r="M13090" t="s">
        <v>18024</v>
      </c>
      <c r="N13090">
        <v>214</v>
      </c>
      <c r="O13090" t="s">
        <v>46747</v>
      </c>
      <c r="P13090">
        <v>1</v>
      </c>
      <c r="Q13090">
        <v>1</v>
      </c>
      <c r="R13090">
        <v>2</v>
      </c>
      <c r="T13090" t="s">
        <v>18026</v>
      </c>
      <c r="W13090" t="s">
        <v>18025</v>
      </c>
    </row>
    <row r="13091" spans="1:23" x14ac:dyDescent="0.35">
      <c r="A13091" t="s">
        <v>13117</v>
      </c>
      <c r="B13091">
        <v>400000000</v>
      </c>
      <c r="C13091" t="s">
        <v>90204</v>
      </c>
      <c r="D13091" t="s">
        <v>12</v>
      </c>
      <c r="E13091">
        <v>400000000</v>
      </c>
      <c r="F13091" t="s">
        <v>90205</v>
      </c>
      <c r="G13091">
        <v>1</v>
      </c>
      <c r="H13091">
        <v>1</v>
      </c>
      <c r="I13091" t="s">
        <v>88093</v>
      </c>
      <c r="J13091" t="s">
        <v>88094</v>
      </c>
      <c r="K13091" t="s">
        <v>88095</v>
      </c>
      <c r="L13091" t="s">
        <v>88096</v>
      </c>
      <c r="M13091" t="s">
        <v>18285</v>
      </c>
      <c r="N13091" t="s">
        <v>18284</v>
      </c>
      <c r="O13091" t="s">
        <v>88097</v>
      </c>
      <c r="R13091">
        <v>1</v>
      </c>
      <c r="T13091" t="s">
        <v>18026</v>
      </c>
      <c r="W13091" t="s">
        <v>18025</v>
      </c>
    </row>
    <row r="13092" spans="1:23" x14ac:dyDescent="0.35">
      <c r="A13092" t="s">
        <v>13118</v>
      </c>
      <c r="B13092">
        <v>1200000</v>
      </c>
      <c r="C13092" t="s">
        <v>18284</v>
      </c>
      <c r="D13092" t="s">
        <v>103</v>
      </c>
      <c r="E13092">
        <v>1500000</v>
      </c>
      <c r="F13092" t="s">
        <v>18284</v>
      </c>
      <c r="I13092" t="s">
        <v>37430</v>
      </c>
      <c r="J13092" t="s">
        <v>37431</v>
      </c>
      <c r="K13092" t="s">
        <v>37432</v>
      </c>
      <c r="L13092" t="s">
        <v>37433</v>
      </c>
      <c r="M13092" t="s">
        <v>18024</v>
      </c>
      <c r="N13092">
        <v>215</v>
      </c>
      <c r="O13092" t="s">
        <v>37434</v>
      </c>
      <c r="P13092">
        <v>3</v>
      </c>
      <c r="Q13092">
        <v>5</v>
      </c>
      <c r="R13092">
        <v>2</v>
      </c>
      <c r="S13092" t="s">
        <v>18517</v>
      </c>
      <c r="T13092" t="s">
        <v>18026</v>
      </c>
      <c r="W13092" t="s">
        <v>18025</v>
      </c>
    </row>
    <row r="13093" spans="1:23" x14ac:dyDescent="0.35">
      <c r="A13093" t="s">
        <v>13119</v>
      </c>
      <c r="B13093">
        <v>4300000</v>
      </c>
      <c r="C13093" t="s">
        <v>18284</v>
      </c>
      <c r="D13093" t="s">
        <v>21</v>
      </c>
      <c r="E13093">
        <v>4300000</v>
      </c>
      <c r="F13093" t="s">
        <v>18284</v>
      </c>
      <c r="G13093">
        <v>2</v>
      </c>
      <c r="H13093">
        <v>2</v>
      </c>
      <c r="I13093" t="s">
        <v>30883</v>
      </c>
      <c r="J13093" t="s">
        <v>18808</v>
      </c>
      <c r="K13093" t="s">
        <v>29452</v>
      </c>
      <c r="L13093" t="s">
        <v>30884</v>
      </c>
      <c r="M13093" t="s">
        <v>18284</v>
      </c>
      <c r="N13093">
        <v>216</v>
      </c>
      <c r="O13093" t="s">
        <v>30885</v>
      </c>
      <c r="P13093">
        <v>2</v>
      </c>
      <c r="Q13093">
        <v>5</v>
      </c>
      <c r="R13093">
        <v>1</v>
      </c>
      <c r="T13093" t="s">
        <v>18026</v>
      </c>
      <c r="W13093" t="s">
        <v>18025</v>
      </c>
    </row>
    <row r="13094" spans="1:23" x14ac:dyDescent="0.35">
      <c r="A13094" t="s">
        <v>13120</v>
      </c>
      <c r="B13094">
        <v>10000000</v>
      </c>
      <c r="C13094" t="s">
        <v>18284</v>
      </c>
      <c r="D13094" t="s">
        <v>21</v>
      </c>
      <c r="E13094">
        <v>10000000</v>
      </c>
      <c r="F13094" t="s">
        <v>18284</v>
      </c>
      <c r="H13094">
        <v>2</v>
      </c>
      <c r="I13094" t="s">
        <v>75188</v>
      </c>
      <c r="J13094" t="s">
        <v>18083</v>
      </c>
      <c r="K13094" t="s">
        <v>18403</v>
      </c>
      <c r="L13094" t="s">
        <v>75189</v>
      </c>
      <c r="M13094" t="s">
        <v>18090</v>
      </c>
      <c r="N13094">
        <v>211</v>
      </c>
      <c r="O13094" t="s">
        <v>75190</v>
      </c>
      <c r="R13094">
        <v>1</v>
      </c>
      <c r="T13094" t="s">
        <v>18026</v>
      </c>
      <c r="W13094" t="s">
        <v>18025</v>
      </c>
    </row>
    <row r="13095" spans="1:23" x14ac:dyDescent="0.35">
      <c r="A13095" t="s">
        <v>13121</v>
      </c>
      <c r="B13095">
        <v>56000000</v>
      </c>
      <c r="C13095" t="s">
        <v>18284</v>
      </c>
      <c r="D13095" t="s">
        <v>15</v>
      </c>
      <c r="E13095">
        <v>56000000</v>
      </c>
      <c r="F13095" t="s">
        <v>18284</v>
      </c>
      <c r="G13095">
        <v>2</v>
      </c>
      <c r="H13095">
        <v>2</v>
      </c>
      <c r="I13095" t="s">
        <v>73435</v>
      </c>
      <c r="J13095" t="s">
        <v>21784</v>
      </c>
      <c r="K13095" t="s">
        <v>51954</v>
      </c>
      <c r="L13095" t="s">
        <v>73436</v>
      </c>
      <c r="M13095" t="s">
        <v>18653</v>
      </c>
      <c r="N13095">
        <v>1937</v>
      </c>
      <c r="O13095" t="s">
        <v>73437</v>
      </c>
      <c r="R13095">
        <v>1</v>
      </c>
      <c r="T13095" t="s">
        <v>18026</v>
      </c>
      <c r="W13095" t="s">
        <v>18025</v>
      </c>
    </row>
    <row r="13096" spans="1:23" x14ac:dyDescent="0.35">
      <c r="A13096" t="s">
        <v>13122</v>
      </c>
      <c r="B13096">
        <v>15000000</v>
      </c>
      <c r="C13096" t="s">
        <v>18284</v>
      </c>
      <c r="D13096" t="s">
        <v>12</v>
      </c>
      <c r="E13096">
        <v>15000000</v>
      </c>
      <c r="F13096" t="s">
        <v>18284</v>
      </c>
      <c r="I13096" t="s">
        <v>76014</v>
      </c>
      <c r="J13096" t="s">
        <v>76015</v>
      </c>
      <c r="K13096" t="s">
        <v>76016</v>
      </c>
      <c r="L13096" t="s">
        <v>76017</v>
      </c>
      <c r="M13096" t="s">
        <v>20096</v>
      </c>
      <c r="N13096">
        <v>213</v>
      </c>
      <c r="O13096" t="s">
        <v>76018</v>
      </c>
      <c r="P13096">
        <v>3</v>
      </c>
      <c r="R13096">
        <v>4</v>
      </c>
      <c r="T13096" t="s">
        <v>18026</v>
      </c>
      <c r="W13096" t="s">
        <v>18025</v>
      </c>
    </row>
    <row r="13097" spans="1:23" x14ac:dyDescent="0.35">
      <c r="A13097" t="s">
        <v>13123</v>
      </c>
      <c r="B13097">
        <v>1588961</v>
      </c>
      <c r="C13097" t="s">
        <v>18284</v>
      </c>
      <c r="D13097" t="s">
        <v>12</v>
      </c>
      <c r="E13097">
        <v>1588961</v>
      </c>
      <c r="F13097" t="s">
        <v>18284</v>
      </c>
      <c r="H13097">
        <v>1</v>
      </c>
      <c r="I13097" t="s">
        <v>46748</v>
      </c>
      <c r="J13097" t="s">
        <v>19890</v>
      </c>
      <c r="K13097" t="s">
        <v>46749</v>
      </c>
      <c r="L13097" t="s">
        <v>46750</v>
      </c>
      <c r="M13097" t="s">
        <v>18024</v>
      </c>
      <c r="N13097">
        <v>214</v>
      </c>
      <c r="O13097" t="s">
        <v>46751</v>
      </c>
      <c r="P13097">
        <v>1</v>
      </c>
      <c r="Q13097">
        <v>1</v>
      </c>
      <c r="R13097">
        <v>2</v>
      </c>
      <c r="T13097" t="s">
        <v>18026</v>
      </c>
      <c r="W13097" t="s">
        <v>18025</v>
      </c>
    </row>
    <row r="13098" spans="1:23" x14ac:dyDescent="0.35">
      <c r="A13098" t="s">
        <v>13124</v>
      </c>
      <c r="B13098">
        <v>6700000</v>
      </c>
      <c r="C13098" t="s">
        <v>90194</v>
      </c>
      <c r="D13098" t="s">
        <v>35</v>
      </c>
      <c r="E13098">
        <v>6700000</v>
      </c>
      <c r="F13098" t="s">
        <v>90195</v>
      </c>
      <c r="G13098">
        <v>3</v>
      </c>
      <c r="H13098">
        <v>3</v>
      </c>
      <c r="I13098" t="s">
        <v>21055</v>
      </c>
      <c r="J13098" t="s">
        <v>18083</v>
      </c>
      <c r="K13098" t="s">
        <v>18083</v>
      </c>
      <c r="L13098" t="s">
        <v>21056</v>
      </c>
      <c r="M13098" t="s">
        <v>18024</v>
      </c>
      <c r="N13098">
        <v>28</v>
      </c>
      <c r="O13098" t="s">
        <v>21057</v>
      </c>
      <c r="P13098">
        <v>1</v>
      </c>
      <c r="Q13098">
        <v>5</v>
      </c>
      <c r="R13098">
        <v>2</v>
      </c>
      <c r="T13098" t="s">
        <v>18026</v>
      </c>
      <c r="W13098" t="s">
        <v>18025</v>
      </c>
    </row>
    <row r="13099" spans="1:23" x14ac:dyDescent="0.35">
      <c r="A13099" t="s">
        <v>13125</v>
      </c>
      <c r="B13099">
        <v>2500000</v>
      </c>
      <c r="C13099" t="s">
        <v>90238</v>
      </c>
      <c r="D13099" t="s">
        <v>185</v>
      </c>
      <c r="E13099">
        <v>2500000</v>
      </c>
      <c r="F13099" t="s">
        <v>90243</v>
      </c>
      <c r="I13099" t="s">
        <v>62135</v>
      </c>
      <c r="J13099" t="s">
        <v>49113</v>
      </c>
      <c r="K13099" t="s">
        <v>62136</v>
      </c>
      <c r="L13099" t="s">
        <v>62137</v>
      </c>
      <c r="M13099" t="s">
        <v>22791</v>
      </c>
      <c r="N13099" t="s">
        <v>18284</v>
      </c>
      <c r="O13099" t="s">
        <v>62138</v>
      </c>
      <c r="P13099">
        <v>1</v>
      </c>
      <c r="Q13099">
        <v>1</v>
      </c>
      <c r="R13099">
        <v>1</v>
      </c>
      <c r="T13099" t="s">
        <v>18026</v>
      </c>
      <c r="W13099" t="s">
        <v>18025</v>
      </c>
    </row>
    <row r="13100" spans="1:23" x14ac:dyDescent="0.35">
      <c r="A13100" t="s">
        <v>13126</v>
      </c>
      <c r="B13100">
        <v>1500000</v>
      </c>
      <c r="C13100" t="s">
        <v>18284</v>
      </c>
      <c r="D13100" t="s">
        <v>12</v>
      </c>
      <c r="E13100">
        <v>1500000</v>
      </c>
      <c r="F13100" t="s">
        <v>18284</v>
      </c>
      <c r="G13100">
        <v>1</v>
      </c>
      <c r="H13100">
        <v>4</v>
      </c>
      <c r="I13100" t="s">
        <v>30272</v>
      </c>
      <c r="J13100" t="s">
        <v>30273</v>
      </c>
      <c r="K13100" t="s">
        <v>30274</v>
      </c>
      <c r="L13100" t="s">
        <v>30275</v>
      </c>
      <c r="M13100" t="s">
        <v>18129</v>
      </c>
      <c r="N13100">
        <v>215</v>
      </c>
      <c r="O13100" t="s">
        <v>30276</v>
      </c>
      <c r="P13100">
        <v>1</v>
      </c>
      <c r="Q13100">
        <v>5</v>
      </c>
      <c r="R13100">
        <v>1</v>
      </c>
      <c r="T13100" t="s">
        <v>18026</v>
      </c>
      <c r="W13100" t="s">
        <v>18025</v>
      </c>
    </row>
    <row r="13101" spans="1:23" x14ac:dyDescent="0.35">
      <c r="A13101" t="s">
        <v>13127</v>
      </c>
      <c r="B13101">
        <v>12000000</v>
      </c>
      <c r="C13101" t="s">
        <v>90245</v>
      </c>
      <c r="D13101" t="s">
        <v>12</v>
      </c>
      <c r="E13101">
        <v>12000000</v>
      </c>
      <c r="F13101" t="s">
        <v>90246</v>
      </c>
      <c r="I13101" t="s">
        <v>21747</v>
      </c>
      <c r="J13101" t="s">
        <v>18308</v>
      </c>
      <c r="K13101" t="s">
        <v>21748</v>
      </c>
      <c r="L13101" t="s">
        <v>21749</v>
      </c>
      <c r="M13101" t="s">
        <v>18024</v>
      </c>
      <c r="N13101">
        <v>29</v>
      </c>
      <c r="O13101" t="s">
        <v>21750</v>
      </c>
      <c r="P13101">
        <v>1</v>
      </c>
      <c r="Q13101">
        <v>5</v>
      </c>
      <c r="R13101">
        <v>6</v>
      </c>
      <c r="T13101" t="s">
        <v>18026</v>
      </c>
      <c r="W13101" t="s">
        <v>18025</v>
      </c>
    </row>
    <row r="13102" spans="1:23" x14ac:dyDescent="0.35">
      <c r="A13102" t="s">
        <v>13128</v>
      </c>
      <c r="B13102">
        <v>10000000</v>
      </c>
      <c r="C13102" t="s">
        <v>18284</v>
      </c>
      <c r="D13102" t="s">
        <v>185</v>
      </c>
      <c r="E13102">
        <v>10000000</v>
      </c>
      <c r="F13102" t="s">
        <v>18284</v>
      </c>
      <c r="H13102">
        <v>1</v>
      </c>
      <c r="I13102" t="s">
        <v>66142</v>
      </c>
      <c r="J13102" t="s">
        <v>50292</v>
      </c>
      <c r="K13102" t="s">
        <v>66143</v>
      </c>
      <c r="L13102" t="s">
        <v>66144</v>
      </c>
      <c r="M13102" t="s">
        <v>18036</v>
      </c>
      <c r="N13102">
        <v>28</v>
      </c>
      <c r="O13102" t="s">
        <v>66145</v>
      </c>
      <c r="Q13102">
        <v>25</v>
      </c>
      <c r="R13102">
        <v>2</v>
      </c>
      <c r="T13102" t="s">
        <v>18026</v>
      </c>
      <c r="W13102" t="s">
        <v>18025</v>
      </c>
    </row>
    <row r="13103" spans="1:23" x14ac:dyDescent="0.35">
      <c r="A13103" t="s">
        <v>13129</v>
      </c>
      <c r="B13103">
        <v>365000</v>
      </c>
      <c r="C13103" t="s">
        <v>18284</v>
      </c>
      <c r="D13103" t="s">
        <v>19</v>
      </c>
      <c r="E13103">
        <v>1409000</v>
      </c>
      <c r="F13103" t="s">
        <v>18284</v>
      </c>
      <c r="H13103">
        <v>2</v>
      </c>
      <c r="I13103" t="s">
        <v>75531</v>
      </c>
      <c r="J13103" t="s">
        <v>19980</v>
      </c>
      <c r="K13103" t="s">
        <v>19744</v>
      </c>
      <c r="L13103" t="s">
        <v>75532</v>
      </c>
      <c r="M13103" t="s">
        <v>18090</v>
      </c>
      <c r="N13103">
        <v>212</v>
      </c>
      <c r="O13103" t="s">
        <v>75533</v>
      </c>
      <c r="P13103">
        <v>1</v>
      </c>
      <c r="R13103">
        <v>1</v>
      </c>
      <c r="T13103" t="s">
        <v>18026</v>
      </c>
      <c r="W13103" t="s">
        <v>18025</v>
      </c>
    </row>
    <row r="13104" spans="1:23" x14ac:dyDescent="0.35">
      <c r="A13104" t="s">
        <v>13130</v>
      </c>
      <c r="B13104">
        <v>1500000</v>
      </c>
      <c r="C13104" t="s">
        <v>90194</v>
      </c>
      <c r="D13104" t="s">
        <v>103</v>
      </c>
      <c r="E13104">
        <v>1500000</v>
      </c>
      <c r="F13104" t="s">
        <v>90195</v>
      </c>
      <c r="H13104">
        <v>1</v>
      </c>
      <c r="I13104" t="s">
        <v>34471</v>
      </c>
      <c r="J13104" t="s">
        <v>18571</v>
      </c>
      <c r="K13104" t="s">
        <v>34472</v>
      </c>
      <c r="L13104" t="s">
        <v>34473</v>
      </c>
      <c r="M13104" t="s">
        <v>18024</v>
      </c>
      <c r="N13104">
        <v>213</v>
      </c>
      <c r="O13104" t="s">
        <v>34474</v>
      </c>
      <c r="P13104">
        <v>3</v>
      </c>
      <c r="Q13104">
        <v>5</v>
      </c>
      <c r="R13104">
        <v>4</v>
      </c>
      <c r="T13104" t="s">
        <v>18026</v>
      </c>
      <c r="W13104" t="s">
        <v>18025</v>
      </c>
    </row>
    <row r="13105" spans="1:23" x14ac:dyDescent="0.35">
      <c r="A13105" t="s">
        <v>13131</v>
      </c>
      <c r="B13105">
        <v>11000000</v>
      </c>
      <c r="C13105" t="s">
        <v>90223</v>
      </c>
      <c r="D13105" t="s">
        <v>12</v>
      </c>
      <c r="E13105">
        <v>11000000</v>
      </c>
      <c r="F13105" t="s">
        <v>90224</v>
      </c>
      <c r="I13105" t="s">
        <v>74904</v>
      </c>
      <c r="J13105" t="s">
        <v>18083</v>
      </c>
      <c r="K13105" t="s">
        <v>20947</v>
      </c>
      <c r="L13105" t="s">
        <v>74905</v>
      </c>
      <c r="M13105" t="s">
        <v>18285</v>
      </c>
      <c r="N13105">
        <v>21</v>
      </c>
      <c r="O13105" t="s">
        <v>74906</v>
      </c>
      <c r="P13105">
        <v>1</v>
      </c>
      <c r="R13105">
        <v>4</v>
      </c>
      <c r="T13105" t="s">
        <v>18026</v>
      </c>
      <c r="W13105" t="s">
        <v>18025</v>
      </c>
    </row>
    <row r="13106" spans="1:23" x14ac:dyDescent="0.35">
      <c r="A13106" t="s">
        <v>13132</v>
      </c>
      <c r="B13106">
        <v>4500000</v>
      </c>
      <c r="C13106" t="s">
        <v>18284</v>
      </c>
      <c r="D13106" t="s">
        <v>58</v>
      </c>
      <c r="E13106">
        <v>4500000</v>
      </c>
      <c r="F13106" t="s">
        <v>18284</v>
      </c>
      <c r="I13106" t="s">
        <v>78381</v>
      </c>
      <c r="J13106" t="s">
        <v>18083</v>
      </c>
      <c r="K13106" t="s">
        <v>18083</v>
      </c>
      <c r="L13106" t="s">
        <v>75195</v>
      </c>
      <c r="M13106" t="s">
        <v>18024</v>
      </c>
      <c r="N13106">
        <v>215</v>
      </c>
      <c r="R13106">
        <v>2</v>
      </c>
      <c r="T13106" t="s">
        <v>18026</v>
      </c>
      <c r="W13106" t="s">
        <v>18025</v>
      </c>
    </row>
    <row r="13107" spans="1:23" x14ac:dyDescent="0.35">
      <c r="A13107" t="s">
        <v>13133</v>
      </c>
      <c r="B13107">
        <v>81000000</v>
      </c>
      <c r="C13107" t="s">
        <v>18284</v>
      </c>
      <c r="D13107" t="s">
        <v>43</v>
      </c>
      <c r="E13107">
        <v>81000000</v>
      </c>
      <c r="F13107" t="s">
        <v>18284</v>
      </c>
      <c r="I13107" t="s">
        <v>62480</v>
      </c>
      <c r="J13107" t="s">
        <v>25381</v>
      </c>
      <c r="K13107" t="s">
        <v>62481</v>
      </c>
      <c r="L13107" t="s">
        <v>62482</v>
      </c>
      <c r="M13107" t="s">
        <v>18342</v>
      </c>
      <c r="N13107">
        <v>1988</v>
      </c>
      <c r="O13107" t="s">
        <v>62483</v>
      </c>
      <c r="Q13107">
        <v>999999</v>
      </c>
      <c r="R13107">
        <v>1</v>
      </c>
      <c r="T13107" t="s">
        <v>18048</v>
      </c>
      <c r="U13107">
        <v>35475</v>
      </c>
      <c r="V13107" t="s">
        <v>62484</v>
      </c>
      <c r="W13107" t="s">
        <v>18025</v>
      </c>
    </row>
    <row r="13108" spans="1:23" x14ac:dyDescent="0.35">
      <c r="A13108" t="s">
        <v>13134</v>
      </c>
      <c r="B13108">
        <v>4400000</v>
      </c>
      <c r="C13108" t="s">
        <v>18284</v>
      </c>
      <c r="D13108" t="s">
        <v>21</v>
      </c>
      <c r="E13108">
        <v>4400000</v>
      </c>
      <c r="F13108" t="s">
        <v>18284</v>
      </c>
      <c r="H13108">
        <v>3</v>
      </c>
      <c r="I13108" t="s">
        <v>33654</v>
      </c>
      <c r="J13108" t="s">
        <v>18808</v>
      </c>
      <c r="K13108" t="s">
        <v>18808</v>
      </c>
      <c r="L13108" t="s">
        <v>33655</v>
      </c>
      <c r="M13108" t="s">
        <v>18179</v>
      </c>
      <c r="N13108">
        <v>212</v>
      </c>
      <c r="O13108" t="s">
        <v>33656</v>
      </c>
      <c r="P13108">
        <v>2</v>
      </c>
      <c r="Q13108">
        <v>5</v>
      </c>
      <c r="R13108">
        <v>1</v>
      </c>
      <c r="T13108" t="s">
        <v>18026</v>
      </c>
      <c r="W13108" t="s">
        <v>18025</v>
      </c>
    </row>
    <row r="13109" spans="1:23" x14ac:dyDescent="0.35">
      <c r="A13109" t="s">
        <v>13135</v>
      </c>
      <c r="B13109">
        <v>1000000</v>
      </c>
      <c r="C13109" t="s">
        <v>18284</v>
      </c>
      <c r="D13109" t="s">
        <v>103</v>
      </c>
      <c r="E13109">
        <v>1000000</v>
      </c>
      <c r="F13109" t="s">
        <v>18284</v>
      </c>
      <c r="I13109" t="s">
        <v>30277</v>
      </c>
      <c r="J13109" t="s">
        <v>19881</v>
      </c>
      <c r="K13109" t="s">
        <v>30278</v>
      </c>
      <c r="L13109" t="s">
        <v>30279</v>
      </c>
      <c r="M13109" t="s">
        <v>18129</v>
      </c>
      <c r="N13109">
        <v>215</v>
      </c>
      <c r="O13109" t="s">
        <v>30280</v>
      </c>
      <c r="P13109">
        <v>1</v>
      </c>
      <c r="Q13109">
        <v>5</v>
      </c>
      <c r="R13109">
        <v>1</v>
      </c>
      <c r="T13109" t="s">
        <v>18026</v>
      </c>
      <c r="W13109" t="s">
        <v>18025</v>
      </c>
    </row>
    <row r="13110" spans="1:23" x14ac:dyDescent="0.35">
      <c r="A13110" t="s">
        <v>13136</v>
      </c>
      <c r="B13110">
        <v>3000000</v>
      </c>
      <c r="C13110" t="s">
        <v>90194</v>
      </c>
      <c r="D13110" t="s">
        <v>21</v>
      </c>
      <c r="E13110">
        <v>4500000</v>
      </c>
      <c r="F13110" t="s">
        <v>90195</v>
      </c>
      <c r="H13110">
        <v>2</v>
      </c>
      <c r="I13110" t="s">
        <v>34581</v>
      </c>
      <c r="J13110" t="s">
        <v>34582</v>
      </c>
      <c r="K13110" t="s">
        <v>34583</v>
      </c>
      <c r="L13110" t="s">
        <v>34584</v>
      </c>
      <c r="M13110" t="s">
        <v>18653</v>
      </c>
      <c r="N13110">
        <v>213</v>
      </c>
      <c r="O13110" t="s">
        <v>34585</v>
      </c>
      <c r="P13110">
        <v>2</v>
      </c>
      <c r="Q13110">
        <v>5</v>
      </c>
      <c r="R13110">
        <v>2</v>
      </c>
      <c r="T13110" t="s">
        <v>18026</v>
      </c>
      <c r="W13110" t="s">
        <v>18025</v>
      </c>
    </row>
    <row r="13111" spans="1:23" x14ac:dyDescent="0.35">
      <c r="A13111" t="s">
        <v>13137</v>
      </c>
      <c r="B13111">
        <v>3300000</v>
      </c>
      <c r="C13111" t="s">
        <v>18284</v>
      </c>
      <c r="D13111" t="s">
        <v>35</v>
      </c>
      <c r="E13111">
        <v>5367621</v>
      </c>
      <c r="F13111" t="s">
        <v>18284</v>
      </c>
      <c r="H13111">
        <v>2</v>
      </c>
      <c r="I13111" t="s">
        <v>32068</v>
      </c>
      <c r="J13111" t="s">
        <v>32069</v>
      </c>
      <c r="K13111" t="s">
        <v>32070</v>
      </c>
      <c r="L13111" t="s">
        <v>32071</v>
      </c>
      <c r="M13111" t="s">
        <v>18024</v>
      </c>
      <c r="N13111">
        <v>21</v>
      </c>
      <c r="O13111" t="s">
        <v>32072</v>
      </c>
      <c r="P13111">
        <v>1</v>
      </c>
      <c r="Q13111">
        <v>5</v>
      </c>
      <c r="R13111">
        <v>2</v>
      </c>
      <c r="T13111" t="s">
        <v>18026</v>
      </c>
      <c r="W13111" t="s">
        <v>18025</v>
      </c>
    </row>
    <row r="13112" spans="1:23" x14ac:dyDescent="0.35">
      <c r="A13112" t="s">
        <v>13138</v>
      </c>
      <c r="B13112">
        <v>4600000</v>
      </c>
      <c r="C13112" t="s">
        <v>18284</v>
      </c>
      <c r="D13112" t="s">
        <v>12</v>
      </c>
      <c r="E13112">
        <v>4600000</v>
      </c>
      <c r="F13112" t="s">
        <v>18284</v>
      </c>
      <c r="I13112" t="s">
        <v>48891</v>
      </c>
      <c r="J13112" t="s">
        <v>48892</v>
      </c>
      <c r="K13112" t="s">
        <v>48893</v>
      </c>
      <c r="L13112" t="s">
        <v>48894</v>
      </c>
      <c r="M13112" t="s">
        <v>18090</v>
      </c>
      <c r="N13112">
        <v>215</v>
      </c>
      <c r="O13112" t="s">
        <v>48895</v>
      </c>
      <c r="P13112">
        <v>2</v>
      </c>
      <c r="Q13112">
        <v>1</v>
      </c>
      <c r="R13112">
        <v>2</v>
      </c>
      <c r="T13112" t="s">
        <v>18026</v>
      </c>
      <c r="W13112" t="s">
        <v>18025</v>
      </c>
    </row>
    <row r="13113" spans="1:23" x14ac:dyDescent="0.35">
      <c r="A13113" t="s">
        <v>13139</v>
      </c>
      <c r="B13113">
        <v>3000000</v>
      </c>
      <c r="C13113" t="s">
        <v>90194</v>
      </c>
      <c r="D13113" t="s">
        <v>21</v>
      </c>
      <c r="E13113">
        <v>3000000</v>
      </c>
      <c r="F13113" t="s">
        <v>90195</v>
      </c>
      <c r="H13113">
        <v>3</v>
      </c>
      <c r="I13113" t="s">
        <v>39573</v>
      </c>
      <c r="J13113" t="s">
        <v>39574</v>
      </c>
      <c r="K13113" t="s">
        <v>39575</v>
      </c>
      <c r="L13113" t="s">
        <v>39576</v>
      </c>
      <c r="M13113" t="s">
        <v>18036</v>
      </c>
      <c r="N13113">
        <v>21</v>
      </c>
      <c r="O13113" t="s">
        <v>39577</v>
      </c>
      <c r="P13113">
        <v>1</v>
      </c>
      <c r="Q13113">
        <v>5</v>
      </c>
      <c r="R13113">
        <v>3</v>
      </c>
      <c r="T13113" t="s">
        <v>18026</v>
      </c>
      <c r="W13113" t="s">
        <v>18025</v>
      </c>
    </row>
    <row r="13114" spans="1:23" x14ac:dyDescent="0.35">
      <c r="A13114" t="s">
        <v>13140</v>
      </c>
      <c r="B13114">
        <v>6000000</v>
      </c>
      <c r="C13114" t="s">
        <v>18284</v>
      </c>
      <c r="D13114" t="s">
        <v>12</v>
      </c>
      <c r="E13114">
        <v>6000000</v>
      </c>
      <c r="F13114" t="s">
        <v>18284</v>
      </c>
      <c r="G13114">
        <v>1</v>
      </c>
      <c r="H13114">
        <v>5</v>
      </c>
      <c r="I13114" t="s">
        <v>26910</v>
      </c>
      <c r="J13114" t="s">
        <v>26911</v>
      </c>
      <c r="K13114" t="s">
        <v>26912</v>
      </c>
      <c r="L13114" t="s">
        <v>26913</v>
      </c>
      <c r="M13114" t="s">
        <v>24444</v>
      </c>
      <c r="N13114">
        <v>213</v>
      </c>
      <c r="O13114" t="s">
        <v>26914</v>
      </c>
      <c r="P13114">
        <v>1</v>
      </c>
      <c r="Q13114">
        <v>5</v>
      </c>
      <c r="R13114">
        <v>1</v>
      </c>
      <c r="T13114" t="s">
        <v>18026</v>
      </c>
      <c r="W13114" t="s">
        <v>18025</v>
      </c>
    </row>
    <row r="13115" spans="1:23" x14ac:dyDescent="0.35">
      <c r="A13115" t="s">
        <v>13141</v>
      </c>
      <c r="B13115">
        <v>600000</v>
      </c>
      <c r="C13115" t="s">
        <v>18284</v>
      </c>
      <c r="D13115" t="s">
        <v>103</v>
      </c>
      <c r="E13115">
        <v>600000</v>
      </c>
      <c r="F13115" t="s">
        <v>18284</v>
      </c>
      <c r="I13115" t="s">
        <v>37514</v>
      </c>
      <c r="J13115" t="s">
        <v>37515</v>
      </c>
      <c r="K13115" t="s">
        <v>37516</v>
      </c>
      <c r="L13115" t="s">
        <v>37517</v>
      </c>
      <c r="M13115" t="s">
        <v>20454</v>
      </c>
      <c r="N13115">
        <v>215</v>
      </c>
      <c r="O13115" t="s">
        <v>37518</v>
      </c>
      <c r="P13115">
        <v>3</v>
      </c>
      <c r="Q13115">
        <v>5</v>
      </c>
      <c r="R13115">
        <v>1</v>
      </c>
      <c r="T13115" t="s">
        <v>18026</v>
      </c>
      <c r="W13115" t="s">
        <v>18025</v>
      </c>
    </row>
    <row r="13116" spans="1:23" x14ac:dyDescent="0.35">
      <c r="A13116" t="s">
        <v>13142</v>
      </c>
      <c r="B13116">
        <v>750000</v>
      </c>
      <c r="C13116" t="s">
        <v>90215</v>
      </c>
      <c r="D13116" t="s">
        <v>21</v>
      </c>
      <c r="E13116">
        <v>1500000</v>
      </c>
      <c r="F13116" t="s">
        <v>90216</v>
      </c>
      <c r="G13116">
        <v>1</v>
      </c>
      <c r="H13116">
        <v>2</v>
      </c>
      <c r="I13116" t="s">
        <v>53837</v>
      </c>
      <c r="J13116" t="s">
        <v>18557</v>
      </c>
      <c r="K13116" t="s">
        <v>53838</v>
      </c>
      <c r="L13116" t="s">
        <v>53839</v>
      </c>
      <c r="M13116" t="s">
        <v>18024</v>
      </c>
      <c r="N13116">
        <v>214</v>
      </c>
      <c r="O13116" t="s">
        <v>53840</v>
      </c>
      <c r="P13116">
        <v>2</v>
      </c>
      <c r="Q13116">
        <v>1</v>
      </c>
      <c r="R13116">
        <v>1</v>
      </c>
      <c r="T13116" t="s">
        <v>18026</v>
      </c>
      <c r="W13116" t="s">
        <v>18025</v>
      </c>
    </row>
    <row r="13117" spans="1:23" x14ac:dyDescent="0.35">
      <c r="A13117" t="s">
        <v>13143</v>
      </c>
      <c r="B13117">
        <v>900000</v>
      </c>
      <c r="C13117" t="s">
        <v>18284</v>
      </c>
      <c r="D13117" t="s">
        <v>12</v>
      </c>
      <c r="E13117">
        <v>3150000</v>
      </c>
      <c r="F13117" t="s">
        <v>18284</v>
      </c>
      <c r="G13117">
        <v>1</v>
      </c>
      <c r="H13117">
        <v>4</v>
      </c>
      <c r="I13117" t="s">
        <v>76834</v>
      </c>
      <c r="J13117" t="s">
        <v>76835</v>
      </c>
      <c r="K13117" t="s">
        <v>76836</v>
      </c>
      <c r="L13117" t="s">
        <v>76837</v>
      </c>
      <c r="M13117" t="s">
        <v>19649</v>
      </c>
      <c r="N13117">
        <v>214</v>
      </c>
      <c r="O13117" t="s">
        <v>76838</v>
      </c>
      <c r="P13117">
        <v>3</v>
      </c>
      <c r="R13117">
        <v>4</v>
      </c>
      <c r="T13117" t="s">
        <v>18026</v>
      </c>
      <c r="W13117" t="s">
        <v>18025</v>
      </c>
    </row>
    <row r="13118" spans="1:23" x14ac:dyDescent="0.35">
      <c r="A13118" t="s">
        <v>13144</v>
      </c>
      <c r="B13118">
        <v>1500000</v>
      </c>
      <c r="C13118" t="s">
        <v>18284</v>
      </c>
      <c r="D13118" t="s">
        <v>15</v>
      </c>
      <c r="E13118">
        <v>2400000</v>
      </c>
      <c r="F13118" t="s">
        <v>18284</v>
      </c>
      <c r="H13118">
        <v>2</v>
      </c>
      <c r="I13118" t="s">
        <v>35439</v>
      </c>
      <c r="J13118" t="s">
        <v>35440</v>
      </c>
      <c r="K13118" t="s">
        <v>35441</v>
      </c>
      <c r="L13118" t="s">
        <v>35442</v>
      </c>
      <c r="M13118" t="s">
        <v>18024</v>
      </c>
      <c r="N13118">
        <v>213</v>
      </c>
      <c r="O13118" t="s">
        <v>35443</v>
      </c>
      <c r="P13118">
        <v>2</v>
      </c>
      <c r="Q13118">
        <v>5</v>
      </c>
      <c r="R13118">
        <v>4</v>
      </c>
      <c r="T13118" t="s">
        <v>18026</v>
      </c>
      <c r="W13118" t="s">
        <v>18025</v>
      </c>
    </row>
    <row r="13119" spans="1:23" x14ac:dyDescent="0.35">
      <c r="A13119" t="s">
        <v>13145</v>
      </c>
      <c r="B13119">
        <v>6200000</v>
      </c>
      <c r="C13119" t="s">
        <v>18284</v>
      </c>
      <c r="D13119" t="s">
        <v>21</v>
      </c>
      <c r="E13119">
        <v>6200000</v>
      </c>
      <c r="F13119" t="s">
        <v>18284</v>
      </c>
      <c r="G13119">
        <v>1</v>
      </c>
      <c r="H13119">
        <v>1</v>
      </c>
      <c r="I13119" t="s">
        <v>28709</v>
      </c>
      <c r="J13119" t="s">
        <v>18127</v>
      </c>
      <c r="K13119" t="s">
        <v>18127</v>
      </c>
      <c r="L13119" t="s">
        <v>28710</v>
      </c>
      <c r="M13119" t="s">
        <v>18600</v>
      </c>
      <c r="N13119">
        <v>214</v>
      </c>
      <c r="O13119" t="s">
        <v>28711</v>
      </c>
      <c r="P13119">
        <v>2</v>
      </c>
      <c r="Q13119">
        <v>5</v>
      </c>
      <c r="R13119">
        <v>1</v>
      </c>
      <c r="T13119" t="s">
        <v>18026</v>
      </c>
      <c r="W13119" t="s">
        <v>18025</v>
      </c>
    </row>
    <row r="13120" spans="1:23" x14ac:dyDescent="0.35">
      <c r="A13120" t="s">
        <v>13146</v>
      </c>
      <c r="B13120">
        <v>6000000</v>
      </c>
      <c r="C13120" t="s">
        <v>18284</v>
      </c>
      <c r="D13120" t="s">
        <v>21</v>
      </c>
      <c r="E13120">
        <v>7200000</v>
      </c>
      <c r="F13120" t="s">
        <v>18284</v>
      </c>
      <c r="G13120">
        <v>1</v>
      </c>
      <c r="H13120">
        <v>1</v>
      </c>
      <c r="I13120" t="s">
        <v>42666</v>
      </c>
      <c r="J13120" t="s">
        <v>42667</v>
      </c>
      <c r="K13120" t="s">
        <v>42668</v>
      </c>
      <c r="L13120" t="s">
        <v>42669</v>
      </c>
      <c r="M13120" t="s">
        <v>18600</v>
      </c>
      <c r="N13120">
        <v>211</v>
      </c>
      <c r="O13120" t="s">
        <v>42670</v>
      </c>
      <c r="P13120">
        <v>2</v>
      </c>
      <c r="Q13120">
        <v>1</v>
      </c>
      <c r="R13120">
        <v>1</v>
      </c>
      <c r="T13120" t="s">
        <v>18026</v>
      </c>
      <c r="W13120" t="s">
        <v>18025</v>
      </c>
    </row>
    <row r="13121" spans="1:23" x14ac:dyDescent="0.35">
      <c r="A13121" t="s">
        <v>13147</v>
      </c>
      <c r="B13121">
        <v>1200000</v>
      </c>
      <c r="C13121" t="s">
        <v>18284</v>
      </c>
      <c r="D13121" t="s">
        <v>21</v>
      </c>
      <c r="E13121">
        <v>1200000</v>
      </c>
      <c r="F13121" t="s">
        <v>18284</v>
      </c>
      <c r="G13121">
        <v>1</v>
      </c>
      <c r="H13121">
        <v>3</v>
      </c>
      <c r="I13121" t="s">
        <v>44845</v>
      </c>
      <c r="J13121" t="s">
        <v>19881</v>
      </c>
      <c r="K13121" t="s">
        <v>42988</v>
      </c>
      <c r="L13121" t="s">
        <v>44846</v>
      </c>
      <c r="M13121" t="s">
        <v>19282</v>
      </c>
      <c r="N13121">
        <v>213</v>
      </c>
      <c r="O13121" t="s">
        <v>44847</v>
      </c>
      <c r="P13121">
        <v>2</v>
      </c>
      <c r="Q13121">
        <v>1</v>
      </c>
      <c r="R13121">
        <v>1</v>
      </c>
      <c r="S13121" t="s">
        <v>18077</v>
      </c>
      <c r="T13121" t="s">
        <v>18026</v>
      </c>
      <c r="W13121" t="s">
        <v>18025</v>
      </c>
    </row>
    <row r="13122" spans="1:23" x14ac:dyDescent="0.35">
      <c r="A13122" t="s">
        <v>13148</v>
      </c>
      <c r="B13122">
        <v>25000000</v>
      </c>
      <c r="C13122" t="s">
        <v>18284</v>
      </c>
      <c r="D13122" t="s">
        <v>85</v>
      </c>
      <c r="E13122">
        <v>25000000</v>
      </c>
      <c r="F13122" t="s">
        <v>18284</v>
      </c>
      <c r="I13122" t="s">
        <v>40852</v>
      </c>
      <c r="J13122" t="s">
        <v>40853</v>
      </c>
      <c r="K13122" t="s">
        <v>40854</v>
      </c>
      <c r="L13122" t="s">
        <v>40855</v>
      </c>
      <c r="M13122" t="s">
        <v>18024</v>
      </c>
      <c r="N13122">
        <v>1997</v>
      </c>
      <c r="O13122" t="s">
        <v>40856</v>
      </c>
      <c r="Q13122">
        <v>1</v>
      </c>
      <c r="R13122">
        <v>1</v>
      </c>
      <c r="T13122" t="s">
        <v>18026</v>
      </c>
      <c r="W13122" t="s">
        <v>18025</v>
      </c>
    </row>
    <row r="13123" spans="1:23" x14ac:dyDescent="0.35">
      <c r="A13123" t="s">
        <v>13149</v>
      </c>
      <c r="B13123">
        <v>1500000</v>
      </c>
      <c r="C13123" t="s">
        <v>18284</v>
      </c>
      <c r="D13123" t="s">
        <v>55</v>
      </c>
      <c r="E13123">
        <v>2850000</v>
      </c>
      <c r="F13123" t="s">
        <v>18284</v>
      </c>
      <c r="H13123">
        <v>7</v>
      </c>
      <c r="I13123" t="s">
        <v>43550</v>
      </c>
      <c r="J13123" t="s">
        <v>19980</v>
      </c>
      <c r="K13123" t="s">
        <v>18309</v>
      </c>
      <c r="L13123" t="s">
        <v>43551</v>
      </c>
      <c r="M13123" t="s">
        <v>18090</v>
      </c>
      <c r="N13123">
        <v>212</v>
      </c>
      <c r="O13123" t="s">
        <v>43552</v>
      </c>
      <c r="P13123">
        <v>1</v>
      </c>
      <c r="Q13123">
        <v>1</v>
      </c>
      <c r="R13123">
        <v>1</v>
      </c>
      <c r="T13123" t="s">
        <v>18026</v>
      </c>
      <c r="W13123" t="s">
        <v>18025</v>
      </c>
    </row>
    <row r="13124" spans="1:23" x14ac:dyDescent="0.35">
      <c r="A13124" t="s">
        <v>13150</v>
      </c>
      <c r="B13124">
        <v>2000000</v>
      </c>
      <c r="C13124" t="s">
        <v>90209</v>
      </c>
      <c r="D13124" t="s">
        <v>21</v>
      </c>
      <c r="E13124">
        <v>2600000</v>
      </c>
      <c r="F13124" t="s">
        <v>90214</v>
      </c>
      <c r="G13124">
        <v>2</v>
      </c>
      <c r="H13124">
        <v>6</v>
      </c>
      <c r="I13124" t="s">
        <v>40047</v>
      </c>
      <c r="J13124" t="s">
        <v>40048</v>
      </c>
      <c r="K13124" t="s">
        <v>40049</v>
      </c>
      <c r="L13124" t="s">
        <v>40050</v>
      </c>
      <c r="M13124" t="s">
        <v>19282</v>
      </c>
      <c r="N13124">
        <v>213</v>
      </c>
      <c r="O13124" t="s">
        <v>40051</v>
      </c>
      <c r="P13124">
        <v>2</v>
      </c>
      <c r="Q13124">
        <v>5</v>
      </c>
      <c r="R13124">
        <v>1</v>
      </c>
      <c r="T13124" t="s">
        <v>18026</v>
      </c>
      <c r="W13124" t="s">
        <v>18025</v>
      </c>
    </row>
    <row r="13125" spans="1:23" x14ac:dyDescent="0.35">
      <c r="A13125" t="s">
        <v>13151</v>
      </c>
      <c r="B13125">
        <v>1274998</v>
      </c>
      <c r="C13125" t="s">
        <v>18284</v>
      </c>
      <c r="D13125" t="s">
        <v>12</v>
      </c>
      <c r="E13125">
        <v>1524998</v>
      </c>
      <c r="F13125" t="s">
        <v>18284</v>
      </c>
      <c r="H13125">
        <v>2</v>
      </c>
      <c r="I13125" t="s">
        <v>32691</v>
      </c>
      <c r="J13125" t="s">
        <v>32692</v>
      </c>
      <c r="K13125" t="s">
        <v>32693</v>
      </c>
      <c r="L13125" t="s">
        <v>32694</v>
      </c>
      <c r="M13125" t="s">
        <v>18179</v>
      </c>
      <c r="N13125">
        <v>211</v>
      </c>
      <c r="O13125" t="s">
        <v>32695</v>
      </c>
      <c r="P13125">
        <v>1</v>
      </c>
      <c r="Q13125">
        <v>5</v>
      </c>
      <c r="R13125">
        <v>1</v>
      </c>
      <c r="T13125" t="s">
        <v>18026</v>
      </c>
      <c r="W13125" t="s">
        <v>18025</v>
      </c>
    </row>
    <row r="13126" spans="1:23" x14ac:dyDescent="0.35">
      <c r="A13126" t="s">
        <v>13152</v>
      </c>
      <c r="B13126">
        <v>250000</v>
      </c>
      <c r="C13126" t="s">
        <v>18284</v>
      </c>
      <c r="D13126" t="s">
        <v>55</v>
      </c>
      <c r="E13126">
        <v>2130000</v>
      </c>
      <c r="F13126" t="s">
        <v>18284</v>
      </c>
      <c r="I13126" t="s">
        <v>42147</v>
      </c>
      <c r="J13126" t="s">
        <v>18201</v>
      </c>
      <c r="K13126" t="s">
        <v>40771</v>
      </c>
      <c r="L13126" t="s">
        <v>42148</v>
      </c>
      <c r="M13126" t="s">
        <v>18024</v>
      </c>
      <c r="N13126">
        <v>21</v>
      </c>
      <c r="O13126" t="s">
        <v>42149</v>
      </c>
      <c r="P13126">
        <v>2</v>
      </c>
      <c r="Q13126">
        <v>1</v>
      </c>
      <c r="R13126">
        <v>2</v>
      </c>
      <c r="T13126" t="s">
        <v>18026</v>
      </c>
      <c r="W13126" t="s">
        <v>18025</v>
      </c>
    </row>
    <row r="13127" spans="1:23" x14ac:dyDescent="0.35">
      <c r="A13127" t="s">
        <v>13153</v>
      </c>
      <c r="B13127">
        <v>350000</v>
      </c>
      <c r="C13127" t="s">
        <v>18284</v>
      </c>
      <c r="D13127" t="s">
        <v>12</v>
      </c>
      <c r="E13127">
        <v>4020750</v>
      </c>
      <c r="F13127" t="s">
        <v>18284</v>
      </c>
      <c r="I13127" t="s">
        <v>20180</v>
      </c>
      <c r="J13127" t="s">
        <v>18195</v>
      </c>
      <c r="K13127" t="s">
        <v>20181</v>
      </c>
      <c r="L13127" t="s">
        <v>20182</v>
      </c>
      <c r="M13127" t="s">
        <v>18024</v>
      </c>
      <c r="N13127">
        <v>26</v>
      </c>
      <c r="O13127" t="s">
        <v>20183</v>
      </c>
      <c r="P13127">
        <v>1</v>
      </c>
      <c r="Q13127">
        <v>5</v>
      </c>
      <c r="R13127">
        <v>9</v>
      </c>
      <c r="T13127" t="s">
        <v>18026</v>
      </c>
      <c r="W13127" t="s">
        <v>18025</v>
      </c>
    </row>
    <row r="13128" spans="1:23" x14ac:dyDescent="0.35">
      <c r="A13128" t="s">
        <v>13154</v>
      </c>
      <c r="B13128">
        <v>350000</v>
      </c>
      <c r="C13128" t="s">
        <v>18284</v>
      </c>
      <c r="D13128" t="s">
        <v>19</v>
      </c>
      <c r="E13128">
        <v>475000</v>
      </c>
      <c r="F13128" t="s">
        <v>18284</v>
      </c>
      <c r="H13128">
        <v>1</v>
      </c>
      <c r="I13128" t="s">
        <v>46752</v>
      </c>
      <c r="J13128" t="s">
        <v>19890</v>
      </c>
      <c r="K13128" t="s">
        <v>46753</v>
      </c>
      <c r="L13128" t="s">
        <v>46754</v>
      </c>
      <c r="M13128" t="s">
        <v>18036</v>
      </c>
      <c r="N13128">
        <v>214</v>
      </c>
      <c r="O13128" t="s">
        <v>46755</v>
      </c>
      <c r="P13128">
        <v>2</v>
      </c>
      <c r="Q13128">
        <v>1</v>
      </c>
      <c r="R13128">
        <v>2</v>
      </c>
      <c r="T13128" t="s">
        <v>18026</v>
      </c>
      <c r="W13128" t="s">
        <v>18025</v>
      </c>
    </row>
    <row r="13129" spans="1:23" x14ac:dyDescent="0.35">
      <c r="A13129" t="s">
        <v>13155</v>
      </c>
      <c r="B13129">
        <v>20000</v>
      </c>
      <c r="C13129" t="s">
        <v>90194</v>
      </c>
      <c r="D13129" t="s">
        <v>103</v>
      </c>
      <c r="E13129">
        <v>20000</v>
      </c>
      <c r="F13129" t="s">
        <v>90195</v>
      </c>
      <c r="I13129" t="s">
        <v>82159</v>
      </c>
      <c r="J13129" t="s">
        <v>22708</v>
      </c>
      <c r="K13129" t="s">
        <v>82160</v>
      </c>
      <c r="L13129" t="s">
        <v>82161</v>
      </c>
      <c r="M13129" t="s">
        <v>18129</v>
      </c>
      <c r="N13129">
        <v>215</v>
      </c>
      <c r="O13129" t="s">
        <v>82162</v>
      </c>
      <c r="R13129">
        <v>1</v>
      </c>
      <c r="T13129" t="s">
        <v>18026</v>
      </c>
      <c r="W13129" t="s">
        <v>18025</v>
      </c>
    </row>
    <row r="13130" spans="1:23" x14ac:dyDescent="0.35">
      <c r="A13130" t="s">
        <v>13156</v>
      </c>
      <c r="B13130">
        <v>6300000</v>
      </c>
      <c r="C13130" t="s">
        <v>90198</v>
      </c>
      <c r="D13130" t="s">
        <v>12</v>
      </c>
      <c r="E13130">
        <v>6300000</v>
      </c>
      <c r="F13130" t="s">
        <v>90199</v>
      </c>
      <c r="H13130">
        <v>1</v>
      </c>
      <c r="I13130" t="s">
        <v>19605</v>
      </c>
      <c r="J13130" t="s">
        <v>19606</v>
      </c>
      <c r="K13130" t="s">
        <v>19607</v>
      </c>
      <c r="L13130" t="s">
        <v>19608</v>
      </c>
      <c r="M13130" t="s">
        <v>18024</v>
      </c>
      <c r="N13130">
        <v>24</v>
      </c>
      <c r="O13130" t="s">
        <v>19609</v>
      </c>
      <c r="Q13130">
        <v>5</v>
      </c>
      <c r="R13130">
        <v>1</v>
      </c>
      <c r="T13130" t="s">
        <v>18026</v>
      </c>
      <c r="W13130" t="s">
        <v>18025</v>
      </c>
    </row>
    <row r="13131" spans="1:23" x14ac:dyDescent="0.35">
      <c r="A13131" t="s">
        <v>13157</v>
      </c>
      <c r="B13131">
        <v>4099999</v>
      </c>
      <c r="C13131" t="s">
        <v>18284</v>
      </c>
      <c r="D13131" t="s">
        <v>43</v>
      </c>
      <c r="E13131">
        <v>4099999</v>
      </c>
      <c r="F13131" t="s">
        <v>18284</v>
      </c>
      <c r="G13131">
        <v>1</v>
      </c>
      <c r="H13131">
        <v>1</v>
      </c>
      <c r="I13131" t="s">
        <v>26915</v>
      </c>
      <c r="J13131" t="s">
        <v>18808</v>
      </c>
      <c r="K13131" t="s">
        <v>18808</v>
      </c>
      <c r="L13131" t="s">
        <v>26916</v>
      </c>
      <c r="M13131" t="s">
        <v>18024</v>
      </c>
      <c r="N13131">
        <v>213</v>
      </c>
      <c r="O13131" t="s">
        <v>26917</v>
      </c>
      <c r="P13131">
        <v>1</v>
      </c>
      <c r="Q13131">
        <v>5</v>
      </c>
      <c r="R13131">
        <v>2</v>
      </c>
      <c r="T13131" t="s">
        <v>18026</v>
      </c>
      <c r="W13131" t="s">
        <v>18025</v>
      </c>
    </row>
    <row r="13132" spans="1:23" x14ac:dyDescent="0.35">
      <c r="A13132" t="s">
        <v>13158</v>
      </c>
      <c r="B13132">
        <v>995000</v>
      </c>
      <c r="C13132" t="s">
        <v>18284</v>
      </c>
      <c r="D13132" t="s">
        <v>17</v>
      </c>
      <c r="E13132">
        <v>4985033</v>
      </c>
      <c r="F13132" t="s">
        <v>18284</v>
      </c>
      <c r="I13132" t="s">
        <v>70385</v>
      </c>
      <c r="J13132" t="s">
        <v>65704</v>
      </c>
      <c r="K13132" t="s">
        <v>70386</v>
      </c>
      <c r="L13132" t="s">
        <v>70387</v>
      </c>
      <c r="M13132" t="s">
        <v>18398</v>
      </c>
      <c r="N13132">
        <v>27</v>
      </c>
      <c r="O13132" t="s">
        <v>70388</v>
      </c>
      <c r="P13132">
        <v>2</v>
      </c>
      <c r="Q13132">
        <v>1</v>
      </c>
      <c r="R13132">
        <v>2</v>
      </c>
      <c r="S13132" t="s">
        <v>18151</v>
      </c>
      <c r="T13132" t="s">
        <v>18026</v>
      </c>
      <c r="W13132" t="s">
        <v>18025</v>
      </c>
    </row>
    <row r="13133" spans="1:23" x14ac:dyDescent="0.35">
      <c r="A13133" t="s">
        <v>13159</v>
      </c>
      <c r="B13133">
        <v>12000000</v>
      </c>
      <c r="C13133" t="s">
        <v>90194</v>
      </c>
      <c r="D13133" t="s">
        <v>12</v>
      </c>
      <c r="E13133">
        <v>12000000</v>
      </c>
      <c r="F13133" t="s">
        <v>90195</v>
      </c>
      <c r="H13133">
        <v>1</v>
      </c>
      <c r="I13133" t="s">
        <v>88098</v>
      </c>
      <c r="J13133" t="s">
        <v>18241</v>
      </c>
      <c r="K13133" t="s">
        <v>88099</v>
      </c>
      <c r="L13133" t="s">
        <v>88100</v>
      </c>
      <c r="M13133" t="s">
        <v>18284</v>
      </c>
      <c r="N13133" t="s">
        <v>18284</v>
      </c>
      <c r="O13133" t="s">
        <v>88101</v>
      </c>
      <c r="R13133">
        <v>1</v>
      </c>
      <c r="T13133" t="s">
        <v>18026</v>
      </c>
      <c r="W13133" t="s">
        <v>18025</v>
      </c>
    </row>
    <row r="13134" spans="1:23" x14ac:dyDescent="0.35">
      <c r="A13134" t="s">
        <v>13160</v>
      </c>
      <c r="B13134" t="s">
        <v>18284</v>
      </c>
      <c r="C13134" t="s">
        <v>18284</v>
      </c>
      <c r="D13134" t="s">
        <v>55</v>
      </c>
      <c r="E13134" t="s">
        <v>18284</v>
      </c>
      <c r="F13134" t="s">
        <v>18284</v>
      </c>
      <c r="G13134">
        <v>1</v>
      </c>
      <c r="H13134">
        <v>1</v>
      </c>
      <c r="I13134" t="s">
        <v>88102</v>
      </c>
      <c r="J13134" t="s">
        <v>19051</v>
      </c>
      <c r="K13134" t="s">
        <v>26466</v>
      </c>
      <c r="L13134" t="s">
        <v>88103</v>
      </c>
      <c r="M13134" t="s">
        <v>18284</v>
      </c>
      <c r="N13134" t="s">
        <v>18284</v>
      </c>
      <c r="O13134" t="s">
        <v>88104</v>
      </c>
      <c r="P13134">
        <v>1</v>
      </c>
      <c r="R13134">
        <v>1</v>
      </c>
      <c r="T13134" t="s">
        <v>18026</v>
      </c>
      <c r="W13134" t="s">
        <v>18025</v>
      </c>
    </row>
    <row r="13135" spans="1:23" x14ac:dyDescent="0.35">
      <c r="A13135" t="s">
        <v>13161</v>
      </c>
      <c r="B13135">
        <v>125000</v>
      </c>
      <c r="C13135" t="s">
        <v>18284</v>
      </c>
      <c r="D13135" t="s">
        <v>43</v>
      </c>
      <c r="E13135">
        <v>698000</v>
      </c>
      <c r="F13135" t="s">
        <v>18284</v>
      </c>
      <c r="G13135">
        <v>1</v>
      </c>
      <c r="H13135">
        <v>1</v>
      </c>
      <c r="I13135" t="s">
        <v>53884</v>
      </c>
      <c r="J13135" t="s">
        <v>25149</v>
      </c>
      <c r="K13135" t="s">
        <v>53885</v>
      </c>
      <c r="L13135" t="s">
        <v>53886</v>
      </c>
      <c r="M13135" t="s">
        <v>18024</v>
      </c>
      <c r="N13135">
        <v>214</v>
      </c>
      <c r="O13135" t="s">
        <v>53887</v>
      </c>
      <c r="P13135">
        <v>2</v>
      </c>
      <c r="Q13135">
        <v>1</v>
      </c>
      <c r="R13135">
        <v>1</v>
      </c>
      <c r="T13135" t="s">
        <v>18026</v>
      </c>
      <c r="W13135" t="s">
        <v>18025</v>
      </c>
    </row>
    <row r="13136" spans="1:23" x14ac:dyDescent="0.35">
      <c r="A13136" t="s">
        <v>13162</v>
      </c>
      <c r="B13136">
        <v>1650000</v>
      </c>
      <c r="C13136" t="s">
        <v>18284</v>
      </c>
      <c r="D13136" t="s">
        <v>55</v>
      </c>
      <c r="E13136">
        <v>2150000</v>
      </c>
      <c r="F13136" t="s">
        <v>18284</v>
      </c>
      <c r="H13136">
        <v>1</v>
      </c>
      <c r="I13136" t="s">
        <v>35762</v>
      </c>
      <c r="J13136" t="s">
        <v>35763</v>
      </c>
      <c r="K13136" t="s">
        <v>35764</v>
      </c>
      <c r="L13136" t="s">
        <v>35765</v>
      </c>
      <c r="M13136" t="s">
        <v>18024</v>
      </c>
      <c r="N13136">
        <v>214</v>
      </c>
      <c r="O13136" t="s">
        <v>35766</v>
      </c>
      <c r="P13136">
        <v>5</v>
      </c>
      <c r="Q13136">
        <v>5</v>
      </c>
      <c r="R13136">
        <v>6</v>
      </c>
      <c r="S13136" t="s">
        <v>18077</v>
      </c>
      <c r="T13136" t="s">
        <v>18026</v>
      </c>
      <c r="W13136" t="s">
        <v>18025</v>
      </c>
    </row>
    <row r="13137" spans="1:23" x14ac:dyDescent="0.35">
      <c r="A13137" t="s">
        <v>13163</v>
      </c>
      <c r="B13137">
        <v>65000000</v>
      </c>
      <c r="C13137" t="s">
        <v>18284</v>
      </c>
      <c r="D13137" t="s">
        <v>12</v>
      </c>
      <c r="E13137">
        <v>65000000</v>
      </c>
      <c r="F13137" t="s">
        <v>18284</v>
      </c>
      <c r="G13137">
        <v>1</v>
      </c>
      <c r="H13137">
        <v>1</v>
      </c>
      <c r="I13137" t="s">
        <v>75534</v>
      </c>
      <c r="J13137" t="s">
        <v>18083</v>
      </c>
      <c r="K13137" t="s">
        <v>20947</v>
      </c>
      <c r="L13137" t="s">
        <v>75535</v>
      </c>
      <c r="M13137" t="s">
        <v>18024</v>
      </c>
      <c r="N13137">
        <v>212</v>
      </c>
      <c r="O13137" t="s">
        <v>75536</v>
      </c>
      <c r="P13137">
        <v>1</v>
      </c>
      <c r="R13137">
        <v>1</v>
      </c>
      <c r="T13137" t="s">
        <v>18026</v>
      </c>
      <c r="W13137" t="s">
        <v>18025</v>
      </c>
    </row>
    <row r="13138" spans="1:23" x14ac:dyDescent="0.35">
      <c r="A13138" t="s">
        <v>13164</v>
      </c>
      <c r="B13138" t="s">
        <v>18284</v>
      </c>
      <c r="C13138" t="s">
        <v>18284</v>
      </c>
      <c r="D13138" t="s">
        <v>103</v>
      </c>
      <c r="E13138">
        <v>220000</v>
      </c>
      <c r="F13138" t="s">
        <v>18284</v>
      </c>
      <c r="H13138">
        <v>2</v>
      </c>
      <c r="I13138" t="s">
        <v>49871</v>
      </c>
      <c r="J13138" t="s">
        <v>23243</v>
      </c>
      <c r="K13138" t="s">
        <v>49872</v>
      </c>
      <c r="L13138" t="s">
        <v>49873</v>
      </c>
      <c r="M13138" t="s">
        <v>18284</v>
      </c>
      <c r="N13138">
        <v>216</v>
      </c>
      <c r="O13138" t="s">
        <v>49874</v>
      </c>
      <c r="P13138">
        <v>2</v>
      </c>
      <c r="Q13138">
        <v>1</v>
      </c>
      <c r="R13138">
        <v>1</v>
      </c>
      <c r="T13138" t="s">
        <v>18026</v>
      </c>
      <c r="W13138" t="s">
        <v>18025</v>
      </c>
    </row>
    <row r="13139" spans="1:23" x14ac:dyDescent="0.35">
      <c r="A13139" t="s">
        <v>13165</v>
      </c>
      <c r="B13139" t="s">
        <v>18284</v>
      </c>
      <c r="C13139" t="s">
        <v>18284</v>
      </c>
      <c r="D13139" t="s">
        <v>19</v>
      </c>
      <c r="E13139" t="s">
        <v>18284</v>
      </c>
      <c r="F13139" t="s">
        <v>18284</v>
      </c>
      <c r="G13139">
        <v>1</v>
      </c>
      <c r="H13139">
        <v>1</v>
      </c>
      <c r="I13139" t="s">
        <v>88105</v>
      </c>
      <c r="J13139" t="s">
        <v>41346</v>
      </c>
      <c r="K13139" t="s">
        <v>88106</v>
      </c>
      <c r="L13139" t="s">
        <v>88107</v>
      </c>
      <c r="M13139" t="s">
        <v>18058</v>
      </c>
      <c r="N13139" t="s">
        <v>18284</v>
      </c>
      <c r="O13139" t="s">
        <v>88108</v>
      </c>
      <c r="R13139">
        <v>1</v>
      </c>
      <c r="T13139" t="s">
        <v>18026</v>
      </c>
      <c r="W13139" t="s">
        <v>18025</v>
      </c>
    </row>
    <row r="13140" spans="1:23" x14ac:dyDescent="0.35">
      <c r="A13140" t="s">
        <v>13166</v>
      </c>
      <c r="B13140" t="s">
        <v>18284</v>
      </c>
      <c r="C13140" t="s">
        <v>18284</v>
      </c>
      <c r="D13140" t="s">
        <v>103</v>
      </c>
      <c r="E13140">
        <v>259000</v>
      </c>
      <c r="F13140" t="s">
        <v>18284</v>
      </c>
      <c r="H13140">
        <v>2</v>
      </c>
      <c r="I13140" t="s">
        <v>80318</v>
      </c>
      <c r="J13140" t="s">
        <v>29664</v>
      </c>
      <c r="K13140" t="s">
        <v>49123</v>
      </c>
      <c r="L13140" t="s">
        <v>80319</v>
      </c>
      <c r="M13140" t="s">
        <v>18284</v>
      </c>
      <c r="N13140">
        <v>212</v>
      </c>
      <c r="O13140" t="s">
        <v>80320</v>
      </c>
      <c r="P13140">
        <v>1</v>
      </c>
      <c r="R13140">
        <v>4</v>
      </c>
      <c r="T13140" t="s">
        <v>18026</v>
      </c>
      <c r="W13140" t="s">
        <v>18025</v>
      </c>
    </row>
    <row r="13141" spans="1:23" x14ac:dyDescent="0.35">
      <c r="A13141" t="s">
        <v>13167</v>
      </c>
      <c r="B13141">
        <v>1000000</v>
      </c>
      <c r="C13141" t="s">
        <v>90198</v>
      </c>
      <c r="D13141" t="s">
        <v>103</v>
      </c>
      <c r="E13141">
        <v>1000000</v>
      </c>
      <c r="F13141" t="s">
        <v>90199</v>
      </c>
      <c r="H13141">
        <v>1</v>
      </c>
      <c r="I13141" t="s">
        <v>59290</v>
      </c>
      <c r="J13141" t="s">
        <v>18651</v>
      </c>
      <c r="K13141" t="s">
        <v>59291</v>
      </c>
      <c r="L13141" t="s">
        <v>59292</v>
      </c>
      <c r="M13141" t="s">
        <v>21213</v>
      </c>
      <c r="N13141">
        <v>216</v>
      </c>
      <c r="O13141" t="s">
        <v>59293</v>
      </c>
      <c r="P13141">
        <v>1</v>
      </c>
      <c r="Q13141">
        <v>1</v>
      </c>
      <c r="R13141">
        <v>1</v>
      </c>
      <c r="T13141" t="s">
        <v>18026</v>
      </c>
      <c r="W13141" t="s">
        <v>18025</v>
      </c>
    </row>
    <row r="13142" spans="1:23" x14ac:dyDescent="0.35">
      <c r="A13142" t="s">
        <v>13168</v>
      </c>
      <c r="B13142">
        <v>2440000</v>
      </c>
      <c r="C13142" t="s">
        <v>18284</v>
      </c>
      <c r="D13142" t="s">
        <v>21</v>
      </c>
      <c r="E13142">
        <v>3165000</v>
      </c>
      <c r="F13142" t="s">
        <v>18284</v>
      </c>
      <c r="H13142">
        <v>3</v>
      </c>
      <c r="I13142" t="s">
        <v>21751</v>
      </c>
      <c r="J13142" t="s">
        <v>21752</v>
      </c>
      <c r="K13142" t="s">
        <v>21753</v>
      </c>
      <c r="L13142" t="s">
        <v>21754</v>
      </c>
      <c r="M13142" t="s">
        <v>18024</v>
      </c>
      <c r="N13142">
        <v>29</v>
      </c>
      <c r="O13142" t="s">
        <v>21755</v>
      </c>
      <c r="P13142">
        <v>1</v>
      </c>
      <c r="Q13142">
        <v>5</v>
      </c>
      <c r="R13142">
        <v>2</v>
      </c>
      <c r="T13142" t="s">
        <v>18026</v>
      </c>
      <c r="W13142" t="s">
        <v>18025</v>
      </c>
    </row>
    <row r="13143" spans="1:23" x14ac:dyDescent="0.35">
      <c r="A13143" t="s">
        <v>13169</v>
      </c>
      <c r="B13143">
        <v>2489000</v>
      </c>
      <c r="C13143" t="s">
        <v>18284</v>
      </c>
      <c r="D13143" t="s">
        <v>58</v>
      </c>
      <c r="E13143">
        <v>2489000</v>
      </c>
      <c r="F13143" t="s">
        <v>18284</v>
      </c>
      <c r="H13143">
        <v>1</v>
      </c>
      <c r="I13143" t="s">
        <v>67830</v>
      </c>
      <c r="J13143" t="s">
        <v>19906</v>
      </c>
      <c r="K13143" t="s">
        <v>19906</v>
      </c>
      <c r="L13143" t="s">
        <v>67831</v>
      </c>
      <c r="M13143" t="s">
        <v>18024</v>
      </c>
      <c r="N13143">
        <v>21</v>
      </c>
      <c r="O13143" t="s">
        <v>67832</v>
      </c>
      <c r="Q13143">
        <v>1</v>
      </c>
      <c r="R13143">
        <v>1</v>
      </c>
      <c r="S13143" t="s">
        <v>18077</v>
      </c>
      <c r="T13143" t="s">
        <v>18048</v>
      </c>
      <c r="U13143">
        <v>371</v>
      </c>
      <c r="V13143" t="s">
        <v>67833</v>
      </c>
      <c r="W13143" t="s">
        <v>18025</v>
      </c>
    </row>
    <row r="13144" spans="1:23" x14ac:dyDescent="0.35">
      <c r="A13144" t="s">
        <v>13170</v>
      </c>
      <c r="B13144">
        <v>500000</v>
      </c>
      <c r="C13144" t="s">
        <v>18284</v>
      </c>
      <c r="D13144" t="s">
        <v>103</v>
      </c>
      <c r="E13144">
        <v>500000</v>
      </c>
      <c r="F13144" t="s">
        <v>18284</v>
      </c>
      <c r="G13144">
        <v>1</v>
      </c>
      <c r="H13144">
        <v>2</v>
      </c>
      <c r="I13144" t="s">
        <v>21058</v>
      </c>
      <c r="J13144" t="s">
        <v>18355</v>
      </c>
      <c r="K13144" t="s">
        <v>21059</v>
      </c>
      <c r="L13144" t="s">
        <v>21060</v>
      </c>
      <c r="M13144" t="s">
        <v>18600</v>
      </c>
      <c r="N13144">
        <v>28</v>
      </c>
      <c r="O13144" t="s">
        <v>21061</v>
      </c>
      <c r="P13144">
        <v>1</v>
      </c>
      <c r="Q13144">
        <v>5</v>
      </c>
      <c r="R13144">
        <v>1</v>
      </c>
      <c r="T13144" t="s">
        <v>18026</v>
      </c>
      <c r="W13144" t="s">
        <v>18025</v>
      </c>
    </row>
    <row r="13145" spans="1:23" x14ac:dyDescent="0.35">
      <c r="A13145" t="s">
        <v>13171</v>
      </c>
      <c r="B13145">
        <v>900000</v>
      </c>
      <c r="C13145" t="s">
        <v>90194</v>
      </c>
      <c r="D13145" t="s">
        <v>21</v>
      </c>
      <c r="E13145">
        <v>2266010</v>
      </c>
      <c r="F13145" t="s">
        <v>90195</v>
      </c>
      <c r="H13145">
        <v>5</v>
      </c>
      <c r="I13145" t="s">
        <v>76839</v>
      </c>
      <c r="J13145" t="s">
        <v>18117</v>
      </c>
      <c r="K13145" t="s">
        <v>22490</v>
      </c>
      <c r="L13145" t="s">
        <v>76840</v>
      </c>
      <c r="M13145" t="s">
        <v>20393</v>
      </c>
      <c r="N13145">
        <v>214</v>
      </c>
      <c r="O13145" t="s">
        <v>76841</v>
      </c>
      <c r="P13145">
        <v>1</v>
      </c>
      <c r="R13145">
        <v>1</v>
      </c>
      <c r="T13145" t="s">
        <v>18026</v>
      </c>
      <c r="W13145" t="s">
        <v>18025</v>
      </c>
    </row>
    <row r="13146" spans="1:23" x14ac:dyDescent="0.35">
      <c r="A13146" t="s">
        <v>13172</v>
      </c>
      <c r="B13146">
        <v>1100000</v>
      </c>
      <c r="C13146" t="s">
        <v>18284</v>
      </c>
      <c r="D13146" t="s">
        <v>103</v>
      </c>
      <c r="E13146">
        <v>1100000</v>
      </c>
      <c r="F13146" t="s">
        <v>18284</v>
      </c>
      <c r="G13146">
        <v>2</v>
      </c>
      <c r="H13146">
        <v>5</v>
      </c>
      <c r="I13146" t="s">
        <v>28712</v>
      </c>
      <c r="J13146" t="s">
        <v>28713</v>
      </c>
      <c r="K13146" t="s">
        <v>28714</v>
      </c>
      <c r="L13146" t="s">
        <v>28715</v>
      </c>
      <c r="M13146" t="s">
        <v>18129</v>
      </c>
      <c r="N13146">
        <v>214</v>
      </c>
      <c r="O13146" t="s">
        <v>28716</v>
      </c>
      <c r="P13146">
        <v>2</v>
      </c>
      <c r="Q13146">
        <v>5</v>
      </c>
      <c r="R13146">
        <v>1</v>
      </c>
      <c r="T13146" t="s">
        <v>18026</v>
      </c>
      <c r="W13146" t="s">
        <v>18025</v>
      </c>
    </row>
    <row r="13147" spans="1:23" x14ac:dyDescent="0.35">
      <c r="A13147" t="s">
        <v>13173</v>
      </c>
      <c r="B13147">
        <v>1000000</v>
      </c>
      <c r="C13147" t="s">
        <v>90194</v>
      </c>
      <c r="D13147" t="s">
        <v>103</v>
      </c>
      <c r="E13147">
        <v>1000000</v>
      </c>
      <c r="F13147" t="s">
        <v>90195</v>
      </c>
      <c r="H13147">
        <v>6</v>
      </c>
      <c r="I13147" t="s">
        <v>39536</v>
      </c>
      <c r="J13147" t="s">
        <v>39537</v>
      </c>
      <c r="K13147" t="s">
        <v>39538</v>
      </c>
      <c r="L13147" t="s">
        <v>39539</v>
      </c>
      <c r="M13147" t="s">
        <v>18024</v>
      </c>
      <c r="N13147">
        <v>215</v>
      </c>
      <c r="O13147" t="s">
        <v>39540</v>
      </c>
      <c r="P13147">
        <v>1</v>
      </c>
      <c r="Q13147">
        <v>5</v>
      </c>
      <c r="R13147">
        <v>3</v>
      </c>
      <c r="T13147" t="s">
        <v>18026</v>
      </c>
      <c r="W13147" t="s">
        <v>18025</v>
      </c>
    </row>
    <row r="13148" spans="1:23" x14ac:dyDescent="0.35">
      <c r="A13148" t="s">
        <v>13174</v>
      </c>
      <c r="B13148">
        <v>4400000</v>
      </c>
      <c r="C13148" t="s">
        <v>18284</v>
      </c>
      <c r="D13148" t="s">
        <v>12</v>
      </c>
      <c r="E13148">
        <v>4400000</v>
      </c>
      <c r="F13148" t="s">
        <v>18284</v>
      </c>
      <c r="G13148">
        <v>1</v>
      </c>
      <c r="H13148">
        <v>2</v>
      </c>
      <c r="I13148" t="s">
        <v>42671</v>
      </c>
      <c r="J13148" t="s">
        <v>18252</v>
      </c>
      <c r="K13148" t="s">
        <v>27591</v>
      </c>
      <c r="L13148" t="s">
        <v>42672</v>
      </c>
      <c r="M13148" t="s">
        <v>18024</v>
      </c>
      <c r="N13148">
        <v>211</v>
      </c>
      <c r="O13148" t="s">
        <v>42673</v>
      </c>
      <c r="P13148">
        <v>2</v>
      </c>
      <c r="Q13148">
        <v>1</v>
      </c>
      <c r="R13148">
        <v>3</v>
      </c>
      <c r="T13148" t="s">
        <v>18026</v>
      </c>
      <c r="W13148" t="s">
        <v>18025</v>
      </c>
    </row>
    <row r="13149" spans="1:23" x14ac:dyDescent="0.35">
      <c r="A13149" t="s">
        <v>13175</v>
      </c>
      <c r="B13149">
        <v>850000</v>
      </c>
      <c r="C13149" t="s">
        <v>90194</v>
      </c>
      <c r="D13149" t="s">
        <v>12</v>
      </c>
      <c r="E13149">
        <v>850000</v>
      </c>
      <c r="F13149" t="s">
        <v>90195</v>
      </c>
      <c r="G13149">
        <v>1</v>
      </c>
      <c r="H13149">
        <v>2</v>
      </c>
      <c r="I13149" t="s">
        <v>44848</v>
      </c>
      <c r="J13149" t="s">
        <v>44849</v>
      </c>
      <c r="K13149" t="s">
        <v>44850</v>
      </c>
      <c r="L13149" t="s">
        <v>44851</v>
      </c>
      <c r="M13149" t="s">
        <v>18024</v>
      </c>
      <c r="N13149">
        <v>213</v>
      </c>
      <c r="O13149" t="s">
        <v>44852</v>
      </c>
      <c r="P13149">
        <v>3</v>
      </c>
      <c r="Q13149">
        <v>1</v>
      </c>
      <c r="R13149">
        <v>1</v>
      </c>
      <c r="T13149" t="s">
        <v>18026</v>
      </c>
      <c r="W13149" t="s">
        <v>18025</v>
      </c>
    </row>
    <row r="13150" spans="1:23" x14ac:dyDescent="0.35">
      <c r="A13150" t="s">
        <v>13176</v>
      </c>
      <c r="B13150">
        <v>20000000</v>
      </c>
      <c r="C13150" t="s">
        <v>90223</v>
      </c>
      <c r="D13150" t="s">
        <v>12</v>
      </c>
      <c r="E13150">
        <v>20000000</v>
      </c>
      <c r="F13150" t="s">
        <v>90224</v>
      </c>
      <c r="H13150">
        <v>1</v>
      </c>
      <c r="I13150" t="s">
        <v>88109</v>
      </c>
      <c r="L13150" t="s">
        <v>88110</v>
      </c>
      <c r="M13150" t="s">
        <v>18284</v>
      </c>
      <c r="N13150" t="s">
        <v>18284</v>
      </c>
      <c r="R13150">
        <v>1</v>
      </c>
      <c r="T13150" t="s">
        <v>18026</v>
      </c>
      <c r="W13150" t="s">
        <v>18025</v>
      </c>
    </row>
    <row r="13151" spans="1:23" x14ac:dyDescent="0.35">
      <c r="A13151" t="s">
        <v>13177</v>
      </c>
      <c r="B13151">
        <v>4000000</v>
      </c>
      <c r="C13151" t="s">
        <v>18284</v>
      </c>
      <c r="D13151" t="s">
        <v>12</v>
      </c>
      <c r="E13151">
        <v>4000000</v>
      </c>
      <c r="F13151" t="s">
        <v>18284</v>
      </c>
      <c r="G13151">
        <v>1</v>
      </c>
      <c r="H13151">
        <v>1</v>
      </c>
      <c r="I13151" t="s">
        <v>73996</v>
      </c>
      <c r="J13151" t="s">
        <v>18797</v>
      </c>
      <c r="K13151" t="s">
        <v>18797</v>
      </c>
      <c r="L13151" t="s">
        <v>73997</v>
      </c>
      <c r="M13151" t="s">
        <v>18036</v>
      </c>
      <c r="N13151">
        <v>21</v>
      </c>
      <c r="O13151" t="s">
        <v>73998</v>
      </c>
      <c r="R13151">
        <v>1</v>
      </c>
      <c r="T13151" t="s">
        <v>18026</v>
      </c>
      <c r="W13151" t="s">
        <v>18025</v>
      </c>
    </row>
    <row r="13152" spans="1:23" x14ac:dyDescent="0.35">
      <c r="A13152" t="s">
        <v>13178</v>
      </c>
      <c r="B13152">
        <v>350000</v>
      </c>
      <c r="C13152" t="s">
        <v>90194</v>
      </c>
      <c r="D13152" t="s">
        <v>103</v>
      </c>
      <c r="E13152">
        <v>750000</v>
      </c>
      <c r="F13152" t="s">
        <v>90195</v>
      </c>
      <c r="H13152">
        <v>4</v>
      </c>
      <c r="I13152" t="s">
        <v>80467</v>
      </c>
      <c r="J13152" t="s">
        <v>80468</v>
      </c>
      <c r="K13152" t="s">
        <v>80469</v>
      </c>
      <c r="L13152" t="s">
        <v>80470</v>
      </c>
      <c r="M13152" t="s">
        <v>18024</v>
      </c>
      <c r="N13152">
        <v>213</v>
      </c>
      <c r="O13152" t="s">
        <v>80471</v>
      </c>
      <c r="P13152">
        <v>2</v>
      </c>
      <c r="R13152">
        <v>4</v>
      </c>
      <c r="T13152" t="s">
        <v>18026</v>
      </c>
      <c r="W13152" t="s">
        <v>18025</v>
      </c>
    </row>
    <row r="13153" spans="1:23" x14ac:dyDescent="0.35">
      <c r="A13153" t="s">
        <v>13179</v>
      </c>
      <c r="B13153" t="s">
        <v>18284</v>
      </c>
      <c r="C13153" t="s">
        <v>18284</v>
      </c>
      <c r="D13153" t="s">
        <v>12</v>
      </c>
      <c r="E13153">
        <v>1602615</v>
      </c>
      <c r="F13153" t="s">
        <v>18284</v>
      </c>
      <c r="H13153">
        <v>1</v>
      </c>
      <c r="I13153" t="s">
        <v>41551</v>
      </c>
      <c r="J13153" t="s">
        <v>18160</v>
      </c>
      <c r="K13153" t="s">
        <v>18161</v>
      </c>
      <c r="L13153" t="s">
        <v>41552</v>
      </c>
      <c r="M13153" t="s">
        <v>18944</v>
      </c>
      <c r="N13153">
        <v>28</v>
      </c>
      <c r="O13153" t="s">
        <v>41553</v>
      </c>
      <c r="P13153">
        <v>2</v>
      </c>
      <c r="Q13153">
        <v>1</v>
      </c>
      <c r="R13153">
        <v>4</v>
      </c>
      <c r="T13153" t="s">
        <v>18026</v>
      </c>
      <c r="W13153" t="s">
        <v>18025</v>
      </c>
    </row>
    <row r="13154" spans="1:23" x14ac:dyDescent="0.35">
      <c r="A13154" t="s">
        <v>13180</v>
      </c>
      <c r="B13154">
        <v>120000</v>
      </c>
      <c r="C13154" t="s">
        <v>90198</v>
      </c>
      <c r="D13154" t="s">
        <v>103</v>
      </c>
      <c r="E13154">
        <v>274373</v>
      </c>
      <c r="F13154" t="s">
        <v>18284</v>
      </c>
      <c r="G13154">
        <v>1</v>
      </c>
      <c r="H13154">
        <v>4</v>
      </c>
      <c r="I13154" t="s">
        <v>46756</v>
      </c>
      <c r="J13154" t="s">
        <v>46757</v>
      </c>
      <c r="K13154" t="s">
        <v>46758</v>
      </c>
      <c r="L13154" t="s">
        <v>46759</v>
      </c>
      <c r="M13154" t="s">
        <v>18024</v>
      </c>
      <c r="N13154">
        <v>214</v>
      </c>
      <c r="O13154" t="s">
        <v>46760</v>
      </c>
      <c r="P13154">
        <v>2</v>
      </c>
      <c r="Q13154">
        <v>1</v>
      </c>
      <c r="R13154">
        <v>2</v>
      </c>
      <c r="T13154" t="s">
        <v>18026</v>
      </c>
      <c r="W13154" t="s">
        <v>18025</v>
      </c>
    </row>
    <row r="13155" spans="1:23" x14ac:dyDescent="0.35">
      <c r="A13155" t="s">
        <v>13181</v>
      </c>
      <c r="B13155">
        <v>1000000</v>
      </c>
      <c r="C13155" t="s">
        <v>18284</v>
      </c>
      <c r="D13155" t="s">
        <v>103</v>
      </c>
      <c r="E13155">
        <v>1170000</v>
      </c>
      <c r="F13155" t="s">
        <v>18284</v>
      </c>
      <c r="G13155">
        <v>1</v>
      </c>
      <c r="H13155">
        <v>2</v>
      </c>
      <c r="I13155" t="s">
        <v>22627</v>
      </c>
      <c r="J13155" t="s">
        <v>18083</v>
      </c>
      <c r="K13155" t="s">
        <v>19252</v>
      </c>
      <c r="L13155" t="s">
        <v>22628</v>
      </c>
      <c r="M13155" t="s">
        <v>18024</v>
      </c>
      <c r="N13155">
        <v>21</v>
      </c>
      <c r="O13155" t="s">
        <v>22629</v>
      </c>
      <c r="P13155">
        <v>2</v>
      </c>
      <c r="Q13155">
        <v>5</v>
      </c>
      <c r="R13155">
        <v>1</v>
      </c>
      <c r="T13155" t="s">
        <v>18026</v>
      </c>
      <c r="W13155" t="s">
        <v>18025</v>
      </c>
    </row>
    <row r="13156" spans="1:23" x14ac:dyDescent="0.35">
      <c r="A13156" t="s">
        <v>13182</v>
      </c>
      <c r="B13156">
        <v>3000000</v>
      </c>
      <c r="C13156" t="s">
        <v>90223</v>
      </c>
      <c r="D13156" t="s">
        <v>185</v>
      </c>
      <c r="E13156">
        <v>3000000</v>
      </c>
      <c r="F13156" t="s">
        <v>90224</v>
      </c>
      <c r="H13156">
        <v>1</v>
      </c>
      <c r="I13156" t="s">
        <v>83513</v>
      </c>
      <c r="J13156" t="s">
        <v>22323</v>
      </c>
      <c r="K13156" t="s">
        <v>83514</v>
      </c>
      <c r="L13156" t="s">
        <v>83515</v>
      </c>
      <c r="M13156" t="s">
        <v>18982</v>
      </c>
      <c r="N13156">
        <v>216</v>
      </c>
      <c r="O13156" t="s">
        <v>83516</v>
      </c>
      <c r="R13156">
        <v>1</v>
      </c>
      <c r="T13156" t="s">
        <v>18026</v>
      </c>
      <c r="W13156" t="s">
        <v>18025</v>
      </c>
    </row>
    <row r="13157" spans="1:23" x14ac:dyDescent="0.35">
      <c r="A13157" t="s">
        <v>13183</v>
      </c>
      <c r="B13157">
        <v>2700000</v>
      </c>
      <c r="C13157" t="s">
        <v>18284</v>
      </c>
      <c r="D13157" t="s">
        <v>264</v>
      </c>
      <c r="E13157">
        <v>7466814</v>
      </c>
      <c r="F13157" t="s">
        <v>18284</v>
      </c>
      <c r="I13157" t="s">
        <v>20184</v>
      </c>
      <c r="J13157" t="s">
        <v>19558</v>
      </c>
      <c r="K13157" t="s">
        <v>20185</v>
      </c>
      <c r="L13157" t="s">
        <v>20186</v>
      </c>
      <c r="M13157" t="s">
        <v>18024</v>
      </c>
      <c r="N13157">
        <v>26</v>
      </c>
      <c r="O13157" t="s">
        <v>20187</v>
      </c>
      <c r="Q13157">
        <v>5</v>
      </c>
      <c r="R13157">
        <v>3</v>
      </c>
      <c r="T13157" t="s">
        <v>18026</v>
      </c>
      <c r="W13157" t="s">
        <v>18025</v>
      </c>
    </row>
    <row r="13158" spans="1:23" x14ac:dyDescent="0.35">
      <c r="A13158" t="s">
        <v>13184</v>
      </c>
      <c r="B13158" t="s">
        <v>18284</v>
      </c>
      <c r="C13158" t="s">
        <v>18284</v>
      </c>
      <c r="D13158" t="s">
        <v>7</v>
      </c>
      <c r="E13158">
        <v>2000000</v>
      </c>
      <c r="F13158" t="s">
        <v>18284</v>
      </c>
      <c r="G13158">
        <v>1</v>
      </c>
      <c r="H13158">
        <v>4</v>
      </c>
      <c r="I13158" t="s">
        <v>21756</v>
      </c>
      <c r="J13158" t="s">
        <v>21757</v>
      </c>
      <c r="K13158" t="s">
        <v>21758</v>
      </c>
      <c r="L13158" t="s">
        <v>21759</v>
      </c>
      <c r="M13158" t="s">
        <v>18024</v>
      </c>
      <c r="N13158">
        <v>29</v>
      </c>
      <c r="O13158" t="s">
        <v>21760</v>
      </c>
      <c r="P13158">
        <v>2</v>
      </c>
      <c r="Q13158">
        <v>5</v>
      </c>
      <c r="R13158">
        <v>1</v>
      </c>
      <c r="S13158" t="s">
        <v>18077</v>
      </c>
      <c r="T13158" t="s">
        <v>18026</v>
      </c>
      <c r="W13158" t="s">
        <v>18025</v>
      </c>
    </row>
    <row r="13159" spans="1:23" x14ac:dyDescent="0.35">
      <c r="A13159" t="s">
        <v>13185</v>
      </c>
      <c r="B13159">
        <v>3000000</v>
      </c>
      <c r="C13159" t="s">
        <v>18284</v>
      </c>
      <c r="D13159" t="s">
        <v>12</v>
      </c>
      <c r="E13159">
        <v>8858102</v>
      </c>
      <c r="F13159" t="s">
        <v>18284</v>
      </c>
      <c r="G13159">
        <v>1</v>
      </c>
      <c r="H13159">
        <v>1</v>
      </c>
      <c r="I13159" t="s">
        <v>23762</v>
      </c>
      <c r="J13159" t="s">
        <v>21743</v>
      </c>
      <c r="K13159" t="s">
        <v>23763</v>
      </c>
      <c r="L13159" t="s">
        <v>23764</v>
      </c>
      <c r="M13159" t="s">
        <v>18285</v>
      </c>
      <c r="N13159">
        <v>211</v>
      </c>
      <c r="O13159" t="s">
        <v>23765</v>
      </c>
      <c r="P13159">
        <v>2</v>
      </c>
      <c r="Q13159">
        <v>5</v>
      </c>
      <c r="R13159">
        <v>1</v>
      </c>
      <c r="T13159" t="s">
        <v>18026</v>
      </c>
      <c r="W13159" t="s">
        <v>18025</v>
      </c>
    </row>
    <row r="13160" spans="1:23" x14ac:dyDescent="0.35">
      <c r="A13160" t="s">
        <v>13186</v>
      </c>
      <c r="B13160">
        <v>20000000</v>
      </c>
      <c r="C13160" t="s">
        <v>90198</v>
      </c>
      <c r="D13160" t="s">
        <v>17</v>
      </c>
      <c r="E13160">
        <v>20000000</v>
      </c>
      <c r="F13160" t="s">
        <v>90199</v>
      </c>
      <c r="H13160">
        <v>1</v>
      </c>
      <c r="I13160" t="s">
        <v>69661</v>
      </c>
      <c r="J13160" t="s">
        <v>69662</v>
      </c>
      <c r="K13160" t="s">
        <v>69663</v>
      </c>
      <c r="L13160" t="s">
        <v>69664</v>
      </c>
      <c r="M13160" t="s">
        <v>18024</v>
      </c>
      <c r="N13160">
        <v>21</v>
      </c>
      <c r="O13160" t="s">
        <v>69665</v>
      </c>
      <c r="P13160">
        <v>1</v>
      </c>
      <c r="Q13160">
        <v>1</v>
      </c>
      <c r="R13160">
        <v>3</v>
      </c>
      <c r="T13160" t="s">
        <v>18026</v>
      </c>
      <c r="W13160" t="s">
        <v>18025</v>
      </c>
    </row>
    <row r="13161" spans="1:23" x14ac:dyDescent="0.35">
      <c r="A13161" t="s">
        <v>13187</v>
      </c>
      <c r="B13161">
        <v>120000</v>
      </c>
      <c r="C13161" t="s">
        <v>18284</v>
      </c>
      <c r="D13161" t="s">
        <v>103</v>
      </c>
      <c r="E13161">
        <v>120000</v>
      </c>
      <c r="F13161" t="s">
        <v>18284</v>
      </c>
      <c r="H13161">
        <v>2</v>
      </c>
      <c r="I13161" t="s">
        <v>59772</v>
      </c>
      <c r="L13161" t="s">
        <v>59773</v>
      </c>
      <c r="M13161" t="s">
        <v>18284</v>
      </c>
      <c r="N13161">
        <v>216</v>
      </c>
      <c r="O13161" t="s">
        <v>59774</v>
      </c>
      <c r="Q13161">
        <v>1</v>
      </c>
      <c r="R13161">
        <v>1</v>
      </c>
      <c r="T13161" t="s">
        <v>18026</v>
      </c>
      <c r="W13161" t="s">
        <v>18025</v>
      </c>
    </row>
    <row r="13162" spans="1:23" x14ac:dyDescent="0.35">
      <c r="A13162" t="s">
        <v>13188</v>
      </c>
      <c r="B13162">
        <v>175000</v>
      </c>
      <c r="C13162" t="s">
        <v>18284</v>
      </c>
      <c r="D13162" t="s">
        <v>19</v>
      </c>
      <c r="E13162">
        <v>175000</v>
      </c>
      <c r="F13162" t="s">
        <v>18284</v>
      </c>
      <c r="I13162" t="s">
        <v>82933</v>
      </c>
      <c r="J13162" t="s">
        <v>71343</v>
      </c>
      <c r="K13162" t="s">
        <v>82934</v>
      </c>
      <c r="L13162" t="s">
        <v>82935</v>
      </c>
      <c r="M13162" t="s">
        <v>23155</v>
      </c>
      <c r="N13162">
        <v>216</v>
      </c>
      <c r="O13162" t="s">
        <v>82936</v>
      </c>
      <c r="P13162">
        <v>3</v>
      </c>
      <c r="R13162">
        <v>1</v>
      </c>
      <c r="T13162" t="s">
        <v>18026</v>
      </c>
      <c r="W13162" t="s">
        <v>18025</v>
      </c>
    </row>
    <row r="13163" spans="1:23" x14ac:dyDescent="0.35">
      <c r="A13163" t="s">
        <v>13189</v>
      </c>
      <c r="B13163">
        <v>500000</v>
      </c>
      <c r="C13163" t="s">
        <v>18284</v>
      </c>
      <c r="D13163" t="s">
        <v>103</v>
      </c>
      <c r="E13163">
        <v>1250000</v>
      </c>
      <c r="F13163" t="s">
        <v>18284</v>
      </c>
      <c r="H13163">
        <v>1</v>
      </c>
      <c r="I13163" t="s">
        <v>18488</v>
      </c>
      <c r="J13163" t="s">
        <v>18489</v>
      </c>
      <c r="K13163" t="s">
        <v>18490</v>
      </c>
      <c r="L13163" t="s">
        <v>18491</v>
      </c>
      <c r="M13163" t="s">
        <v>18090</v>
      </c>
      <c r="N13163">
        <v>1997</v>
      </c>
      <c r="O13163" t="s">
        <v>18492</v>
      </c>
      <c r="P13163">
        <v>1</v>
      </c>
      <c r="Q13163">
        <v>5</v>
      </c>
      <c r="R13163">
        <v>1</v>
      </c>
      <c r="T13163" t="s">
        <v>18048</v>
      </c>
      <c r="U13163">
        <v>36798</v>
      </c>
      <c r="V13163" t="s">
        <v>18493</v>
      </c>
      <c r="W13163" t="s">
        <v>18025</v>
      </c>
    </row>
    <row r="13164" spans="1:23" x14ac:dyDescent="0.35">
      <c r="A13164" t="s">
        <v>13190</v>
      </c>
      <c r="B13164">
        <v>2000000</v>
      </c>
      <c r="C13164" t="s">
        <v>90223</v>
      </c>
      <c r="D13164" t="s">
        <v>12</v>
      </c>
      <c r="E13164">
        <v>2000000</v>
      </c>
      <c r="F13164" t="s">
        <v>90224</v>
      </c>
      <c r="I13164" t="s">
        <v>81738</v>
      </c>
      <c r="J13164" t="s">
        <v>81739</v>
      </c>
      <c r="K13164" t="s">
        <v>81740</v>
      </c>
      <c r="L13164" t="s">
        <v>81741</v>
      </c>
      <c r="M13164" t="s">
        <v>18284</v>
      </c>
      <c r="N13164">
        <v>215</v>
      </c>
      <c r="O13164" t="s">
        <v>81742</v>
      </c>
      <c r="P13164">
        <v>2</v>
      </c>
      <c r="R13164">
        <v>1</v>
      </c>
      <c r="T13164" t="s">
        <v>18026</v>
      </c>
      <c r="W13164" t="s">
        <v>18025</v>
      </c>
    </row>
    <row r="13165" spans="1:23" x14ac:dyDescent="0.35">
      <c r="A13165" t="s">
        <v>13191</v>
      </c>
      <c r="B13165">
        <v>3500000</v>
      </c>
      <c r="C13165" t="s">
        <v>18284</v>
      </c>
      <c r="D13165" t="s">
        <v>21</v>
      </c>
      <c r="E13165">
        <v>4308566</v>
      </c>
      <c r="F13165" t="s">
        <v>18284</v>
      </c>
      <c r="G13165">
        <v>1</v>
      </c>
      <c r="H13165">
        <v>2</v>
      </c>
      <c r="I13165" t="s">
        <v>74332</v>
      </c>
      <c r="J13165" t="s">
        <v>24094</v>
      </c>
      <c r="K13165" t="s">
        <v>74333</v>
      </c>
      <c r="L13165" t="s">
        <v>74334</v>
      </c>
      <c r="M13165" t="s">
        <v>18024</v>
      </c>
      <c r="N13165">
        <v>26</v>
      </c>
      <c r="O13165" t="s">
        <v>74335</v>
      </c>
      <c r="P13165">
        <v>1</v>
      </c>
      <c r="R13165">
        <v>1</v>
      </c>
      <c r="T13165" t="s">
        <v>18026</v>
      </c>
      <c r="W13165" t="s">
        <v>18025</v>
      </c>
    </row>
    <row r="13166" spans="1:23" x14ac:dyDescent="0.35">
      <c r="A13166" t="s">
        <v>13192</v>
      </c>
      <c r="B13166">
        <v>1600000</v>
      </c>
      <c r="C13166" t="s">
        <v>18284</v>
      </c>
      <c r="D13166" t="s">
        <v>12</v>
      </c>
      <c r="E13166">
        <v>1850000</v>
      </c>
      <c r="F13166" t="s">
        <v>18284</v>
      </c>
      <c r="H13166">
        <v>2</v>
      </c>
      <c r="I13166" t="s">
        <v>26918</v>
      </c>
      <c r="J13166" t="s">
        <v>18112</v>
      </c>
      <c r="K13166" t="s">
        <v>26919</v>
      </c>
      <c r="L13166" t="s">
        <v>90750</v>
      </c>
      <c r="M13166" t="s">
        <v>18024</v>
      </c>
      <c r="N13166">
        <v>213</v>
      </c>
      <c r="O13166" t="s">
        <v>26920</v>
      </c>
      <c r="P13166">
        <v>3</v>
      </c>
      <c r="Q13166">
        <v>5</v>
      </c>
      <c r="R13166">
        <v>5</v>
      </c>
      <c r="T13166" t="s">
        <v>18026</v>
      </c>
      <c r="W13166" t="s">
        <v>18025</v>
      </c>
    </row>
    <row r="13167" spans="1:23" x14ac:dyDescent="0.35">
      <c r="A13167" t="s">
        <v>13193</v>
      </c>
      <c r="B13167">
        <v>500000</v>
      </c>
      <c r="C13167" t="s">
        <v>90198</v>
      </c>
      <c r="D13167" t="s">
        <v>103</v>
      </c>
      <c r="E13167">
        <v>500000</v>
      </c>
      <c r="F13167" t="s">
        <v>90199</v>
      </c>
      <c r="G13167">
        <v>1</v>
      </c>
      <c r="H13167">
        <v>2</v>
      </c>
      <c r="I13167" t="s">
        <v>61450</v>
      </c>
      <c r="J13167" t="s">
        <v>19011</v>
      </c>
      <c r="K13167" t="s">
        <v>30650</v>
      </c>
      <c r="L13167" t="s">
        <v>61451</v>
      </c>
      <c r="M13167" t="s">
        <v>18024</v>
      </c>
      <c r="N13167">
        <v>215</v>
      </c>
      <c r="O13167" t="s">
        <v>61452</v>
      </c>
      <c r="P13167">
        <v>1</v>
      </c>
      <c r="Q13167">
        <v>1</v>
      </c>
      <c r="R13167">
        <v>1</v>
      </c>
      <c r="T13167" t="s">
        <v>18026</v>
      </c>
      <c r="W13167" t="s">
        <v>18025</v>
      </c>
    </row>
    <row r="13168" spans="1:23" x14ac:dyDescent="0.35">
      <c r="A13168" t="s">
        <v>13194</v>
      </c>
      <c r="B13168">
        <v>2700000</v>
      </c>
      <c r="C13168" t="s">
        <v>18284</v>
      </c>
      <c r="D13168" t="s">
        <v>12</v>
      </c>
      <c r="E13168">
        <v>2700000</v>
      </c>
      <c r="F13168" t="s">
        <v>18284</v>
      </c>
      <c r="H13168">
        <v>1</v>
      </c>
      <c r="I13168" t="s">
        <v>62139</v>
      </c>
      <c r="J13168" t="s">
        <v>19795</v>
      </c>
      <c r="K13168" t="s">
        <v>19796</v>
      </c>
      <c r="L13168" t="s">
        <v>62140</v>
      </c>
      <c r="M13168" t="s">
        <v>18024</v>
      </c>
      <c r="N13168" t="s">
        <v>18284</v>
      </c>
      <c r="O13168" t="s">
        <v>62141</v>
      </c>
      <c r="Q13168">
        <v>1</v>
      </c>
      <c r="R13168">
        <v>1</v>
      </c>
      <c r="T13168" t="s">
        <v>18048</v>
      </c>
      <c r="U13168">
        <v>3614</v>
      </c>
      <c r="V13168" t="s">
        <v>62142</v>
      </c>
      <c r="W13168" t="s">
        <v>18025</v>
      </c>
    </row>
    <row r="13169" spans="1:23" x14ac:dyDescent="0.35">
      <c r="A13169" t="s">
        <v>13195</v>
      </c>
      <c r="B13169" t="s">
        <v>18284</v>
      </c>
      <c r="C13169" t="s">
        <v>18284</v>
      </c>
      <c r="D13169" t="s">
        <v>103</v>
      </c>
      <c r="E13169" t="s">
        <v>18284</v>
      </c>
      <c r="F13169" t="s">
        <v>18284</v>
      </c>
      <c r="H13169">
        <v>1</v>
      </c>
      <c r="I13169" t="s">
        <v>88111</v>
      </c>
      <c r="J13169" t="s">
        <v>88112</v>
      </c>
      <c r="K13169" t="s">
        <v>88113</v>
      </c>
      <c r="L13169" t="s">
        <v>88114</v>
      </c>
      <c r="M13169" t="s">
        <v>19244</v>
      </c>
      <c r="N13169" t="s">
        <v>18284</v>
      </c>
      <c r="O13169" t="s">
        <v>88115</v>
      </c>
      <c r="P13169">
        <v>1</v>
      </c>
      <c r="R13169">
        <v>2</v>
      </c>
      <c r="T13169" t="s">
        <v>18026</v>
      </c>
      <c r="W13169" t="s">
        <v>18025</v>
      </c>
    </row>
    <row r="13170" spans="1:23" x14ac:dyDescent="0.35">
      <c r="A13170" t="s">
        <v>13196</v>
      </c>
      <c r="B13170">
        <v>30000000</v>
      </c>
      <c r="C13170" t="s">
        <v>18284</v>
      </c>
      <c r="D13170" t="s">
        <v>55</v>
      </c>
      <c r="E13170">
        <v>30000000</v>
      </c>
      <c r="F13170" t="s">
        <v>18284</v>
      </c>
      <c r="I13170" t="s">
        <v>67124</v>
      </c>
      <c r="J13170" t="s">
        <v>37192</v>
      </c>
      <c r="K13170" t="s">
        <v>67125</v>
      </c>
      <c r="L13170" t="s">
        <v>67126</v>
      </c>
      <c r="M13170" t="s">
        <v>18036</v>
      </c>
      <c r="N13170">
        <v>21</v>
      </c>
      <c r="O13170" t="s">
        <v>67127</v>
      </c>
      <c r="Q13170">
        <v>5</v>
      </c>
      <c r="R13170">
        <v>1</v>
      </c>
      <c r="T13170" t="s">
        <v>18026</v>
      </c>
      <c r="W13170" t="s">
        <v>18025</v>
      </c>
    </row>
    <row r="13171" spans="1:23" x14ac:dyDescent="0.35">
      <c r="A13171" t="s">
        <v>13197</v>
      </c>
      <c r="B13171">
        <v>2716385</v>
      </c>
      <c r="C13171" t="s">
        <v>18284</v>
      </c>
      <c r="D13171" t="s">
        <v>12</v>
      </c>
      <c r="E13171">
        <v>2716385</v>
      </c>
      <c r="F13171" t="s">
        <v>18284</v>
      </c>
      <c r="I13171" t="s">
        <v>68938</v>
      </c>
      <c r="J13171" t="s">
        <v>68939</v>
      </c>
      <c r="K13171" t="s">
        <v>68940</v>
      </c>
      <c r="L13171" t="s">
        <v>68941</v>
      </c>
      <c r="M13171" t="s">
        <v>18036</v>
      </c>
      <c r="N13171">
        <v>1916</v>
      </c>
      <c r="O13171" t="s">
        <v>68942</v>
      </c>
      <c r="Q13171">
        <v>1</v>
      </c>
      <c r="R13171">
        <v>1</v>
      </c>
      <c r="S13171" t="s">
        <v>18517</v>
      </c>
      <c r="T13171" t="s">
        <v>18026</v>
      </c>
      <c r="W13171" t="s">
        <v>18025</v>
      </c>
    </row>
    <row r="13172" spans="1:23" x14ac:dyDescent="0.35">
      <c r="A13172" t="s">
        <v>13198</v>
      </c>
      <c r="B13172">
        <v>13000000</v>
      </c>
      <c r="C13172" t="s">
        <v>90198</v>
      </c>
      <c r="D13172" t="s">
        <v>12</v>
      </c>
      <c r="E13172">
        <v>13000000</v>
      </c>
      <c r="F13172" t="s">
        <v>90199</v>
      </c>
      <c r="G13172">
        <v>1</v>
      </c>
      <c r="H13172">
        <v>1</v>
      </c>
      <c r="I13172" t="s">
        <v>69191</v>
      </c>
      <c r="J13172" t="s">
        <v>69192</v>
      </c>
      <c r="K13172" t="s">
        <v>69193</v>
      </c>
      <c r="L13172" t="s">
        <v>69194</v>
      </c>
      <c r="M13172" t="s">
        <v>18024</v>
      </c>
      <c r="N13172">
        <v>1992</v>
      </c>
      <c r="O13172" t="s">
        <v>69195</v>
      </c>
      <c r="P13172">
        <v>2</v>
      </c>
      <c r="Q13172">
        <v>1</v>
      </c>
      <c r="R13172">
        <v>5</v>
      </c>
      <c r="T13172" t="s">
        <v>18026</v>
      </c>
      <c r="W13172" t="s">
        <v>18025</v>
      </c>
    </row>
    <row r="13173" spans="1:23" x14ac:dyDescent="0.35">
      <c r="A13173" t="s">
        <v>13199</v>
      </c>
      <c r="B13173">
        <v>120000</v>
      </c>
      <c r="C13173" t="s">
        <v>18284</v>
      </c>
      <c r="D13173" t="s">
        <v>55</v>
      </c>
      <c r="E13173">
        <v>380000</v>
      </c>
      <c r="F13173" t="s">
        <v>18284</v>
      </c>
      <c r="H13173">
        <v>3</v>
      </c>
      <c r="I13173" t="s">
        <v>54370</v>
      </c>
      <c r="J13173" t="s">
        <v>54371</v>
      </c>
      <c r="K13173" t="s">
        <v>54372</v>
      </c>
      <c r="L13173" t="s">
        <v>54373</v>
      </c>
      <c r="M13173" t="s">
        <v>18058</v>
      </c>
      <c r="N13173">
        <v>214</v>
      </c>
      <c r="O13173" t="s">
        <v>54374</v>
      </c>
      <c r="Q13173">
        <v>1</v>
      </c>
      <c r="R13173">
        <v>1</v>
      </c>
      <c r="T13173" t="s">
        <v>18026</v>
      </c>
      <c r="W13173" t="s">
        <v>18025</v>
      </c>
    </row>
    <row r="13174" spans="1:23" x14ac:dyDescent="0.35">
      <c r="A13174" t="s">
        <v>13200</v>
      </c>
      <c r="B13174">
        <v>100000</v>
      </c>
      <c r="C13174" t="s">
        <v>18284</v>
      </c>
      <c r="D13174" t="s">
        <v>55</v>
      </c>
      <c r="E13174">
        <v>100000</v>
      </c>
      <c r="F13174" t="s">
        <v>18284</v>
      </c>
      <c r="H13174">
        <v>1</v>
      </c>
      <c r="I13174" t="s">
        <v>58134</v>
      </c>
      <c r="J13174" t="s">
        <v>24084</v>
      </c>
      <c r="K13174" t="s">
        <v>58135</v>
      </c>
      <c r="L13174" t="s">
        <v>58136</v>
      </c>
      <c r="M13174" t="s">
        <v>18024</v>
      </c>
      <c r="N13174">
        <v>216</v>
      </c>
      <c r="O13174" t="s">
        <v>58137</v>
      </c>
      <c r="Q13174">
        <v>1</v>
      </c>
      <c r="R13174">
        <v>1</v>
      </c>
      <c r="T13174" t="s">
        <v>18026</v>
      </c>
      <c r="W13174" t="s">
        <v>18025</v>
      </c>
    </row>
    <row r="13175" spans="1:23" x14ac:dyDescent="0.35">
      <c r="A13175" t="s">
        <v>13201</v>
      </c>
      <c r="B13175" t="s">
        <v>18284</v>
      </c>
      <c r="C13175" t="s">
        <v>18284</v>
      </c>
      <c r="D13175" t="s">
        <v>21</v>
      </c>
      <c r="E13175">
        <v>400000</v>
      </c>
      <c r="F13175" t="s">
        <v>90208</v>
      </c>
      <c r="G13175">
        <v>1</v>
      </c>
      <c r="H13175">
        <v>2</v>
      </c>
      <c r="I13175" t="s">
        <v>48896</v>
      </c>
      <c r="J13175" t="s">
        <v>18079</v>
      </c>
      <c r="K13175" t="s">
        <v>48897</v>
      </c>
      <c r="L13175" t="s">
        <v>48898</v>
      </c>
      <c r="M13175" t="s">
        <v>18129</v>
      </c>
      <c r="N13175">
        <v>215</v>
      </c>
      <c r="O13175" t="s">
        <v>48899</v>
      </c>
      <c r="P13175">
        <v>2</v>
      </c>
      <c r="Q13175">
        <v>1</v>
      </c>
      <c r="R13175">
        <v>2</v>
      </c>
      <c r="S13175" t="s">
        <v>18517</v>
      </c>
      <c r="T13175" t="s">
        <v>18026</v>
      </c>
      <c r="W13175" t="s">
        <v>18025</v>
      </c>
    </row>
    <row r="13176" spans="1:23" x14ac:dyDescent="0.35">
      <c r="A13176" t="s">
        <v>13202</v>
      </c>
      <c r="B13176">
        <v>1000000</v>
      </c>
      <c r="C13176" t="s">
        <v>18284</v>
      </c>
      <c r="D13176" t="s">
        <v>103</v>
      </c>
      <c r="E13176">
        <v>1000000</v>
      </c>
      <c r="F13176" t="s">
        <v>18284</v>
      </c>
      <c r="G13176">
        <v>2</v>
      </c>
      <c r="H13176">
        <v>2</v>
      </c>
      <c r="I13176" t="s">
        <v>41327</v>
      </c>
      <c r="J13176" t="s">
        <v>18252</v>
      </c>
      <c r="K13176" t="s">
        <v>41328</v>
      </c>
      <c r="L13176" t="s">
        <v>41329</v>
      </c>
      <c r="M13176" t="s">
        <v>18024</v>
      </c>
      <c r="N13176">
        <v>26</v>
      </c>
      <c r="O13176" t="s">
        <v>41330</v>
      </c>
      <c r="P13176">
        <v>1</v>
      </c>
      <c r="Q13176">
        <v>1</v>
      </c>
      <c r="R13176">
        <v>4</v>
      </c>
      <c r="T13176" t="s">
        <v>18026</v>
      </c>
      <c r="W13176" t="s">
        <v>18025</v>
      </c>
    </row>
    <row r="13177" spans="1:23" x14ac:dyDescent="0.35">
      <c r="A13177" t="s">
        <v>13203</v>
      </c>
      <c r="B13177">
        <v>8000000</v>
      </c>
      <c r="C13177" t="s">
        <v>18284</v>
      </c>
      <c r="D13177" t="s">
        <v>264</v>
      </c>
      <c r="E13177">
        <v>8000000</v>
      </c>
      <c r="F13177" t="s">
        <v>18284</v>
      </c>
      <c r="H13177">
        <v>1</v>
      </c>
      <c r="I13177" t="s">
        <v>64675</v>
      </c>
      <c r="J13177" t="s">
        <v>64676</v>
      </c>
      <c r="K13177" t="s">
        <v>64677</v>
      </c>
      <c r="L13177" t="s">
        <v>64678</v>
      </c>
      <c r="M13177" t="s">
        <v>18024</v>
      </c>
      <c r="N13177">
        <v>21</v>
      </c>
      <c r="O13177" t="s">
        <v>64679</v>
      </c>
      <c r="P13177">
        <v>2</v>
      </c>
      <c r="Q13177">
        <v>25</v>
      </c>
      <c r="R13177">
        <v>7</v>
      </c>
      <c r="T13177" t="s">
        <v>18026</v>
      </c>
      <c r="W13177" t="s">
        <v>18025</v>
      </c>
    </row>
    <row r="13178" spans="1:23" x14ac:dyDescent="0.35">
      <c r="A13178" t="s">
        <v>13204</v>
      </c>
      <c r="B13178">
        <v>1200000</v>
      </c>
      <c r="C13178" t="s">
        <v>18284</v>
      </c>
      <c r="D13178" t="s">
        <v>103</v>
      </c>
      <c r="E13178">
        <v>1200000</v>
      </c>
      <c r="F13178" t="s">
        <v>18284</v>
      </c>
      <c r="G13178">
        <v>1</v>
      </c>
      <c r="H13178">
        <v>1</v>
      </c>
      <c r="I13178" t="s">
        <v>37963</v>
      </c>
      <c r="J13178" t="s">
        <v>37964</v>
      </c>
      <c r="K13178" t="s">
        <v>37965</v>
      </c>
      <c r="L13178" t="s">
        <v>37966</v>
      </c>
      <c r="M13178" t="s">
        <v>18398</v>
      </c>
      <c r="N13178">
        <v>215</v>
      </c>
      <c r="O13178" t="s">
        <v>37967</v>
      </c>
      <c r="P13178">
        <v>4</v>
      </c>
      <c r="Q13178">
        <v>5</v>
      </c>
      <c r="R13178">
        <v>2</v>
      </c>
      <c r="T13178" t="s">
        <v>18026</v>
      </c>
      <c r="W13178" t="s">
        <v>18025</v>
      </c>
    </row>
    <row r="13179" spans="1:23" x14ac:dyDescent="0.35">
      <c r="A13179" t="s">
        <v>13205</v>
      </c>
      <c r="B13179">
        <v>250000</v>
      </c>
      <c r="C13179" t="s">
        <v>18284</v>
      </c>
      <c r="D13179" t="s">
        <v>103</v>
      </c>
      <c r="E13179">
        <v>250000</v>
      </c>
      <c r="F13179" t="s">
        <v>18284</v>
      </c>
      <c r="H13179">
        <v>1</v>
      </c>
      <c r="I13179" t="s">
        <v>59214</v>
      </c>
      <c r="J13179" t="s">
        <v>59215</v>
      </c>
      <c r="K13179" t="s">
        <v>59216</v>
      </c>
      <c r="L13179" t="s">
        <v>59217</v>
      </c>
      <c r="M13179" t="s">
        <v>18024</v>
      </c>
      <c r="N13179">
        <v>216</v>
      </c>
      <c r="O13179" t="s">
        <v>59218</v>
      </c>
      <c r="P13179">
        <v>1</v>
      </c>
      <c r="Q13179">
        <v>1</v>
      </c>
      <c r="R13179">
        <v>1</v>
      </c>
      <c r="T13179" t="s">
        <v>18026</v>
      </c>
      <c r="W13179" t="s">
        <v>18025</v>
      </c>
    </row>
    <row r="13180" spans="1:23" x14ac:dyDescent="0.35">
      <c r="A13180" t="s">
        <v>13206</v>
      </c>
      <c r="B13180">
        <v>3000000</v>
      </c>
      <c r="C13180" t="s">
        <v>18284</v>
      </c>
      <c r="D13180" t="s">
        <v>21</v>
      </c>
      <c r="E13180">
        <v>3000000</v>
      </c>
      <c r="F13180" t="s">
        <v>18284</v>
      </c>
      <c r="G13180">
        <v>1</v>
      </c>
      <c r="H13180">
        <v>1</v>
      </c>
      <c r="I13180" t="s">
        <v>22630</v>
      </c>
      <c r="J13180" t="s">
        <v>22631</v>
      </c>
      <c r="K13180" t="s">
        <v>22632</v>
      </c>
      <c r="L13180" t="s">
        <v>22633</v>
      </c>
      <c r="M13180" t="s">
        <v>18284</v>
      </c>
      <c r="N13180">
        <v>21</v>
      </c>
      <c r="O13180" t="s">
        <v>22634</v>
      </c>
      <c r="Q13180">
        <v>5</v>
      </c>
      <c r="R13180">
        <v>1</v>
      </c>
      <c r="T13180" t="s">
        <v>18026</v>
      </c>
      <c r="W13180" t="s">
        <v>18025</v>
      </c>
    </row>
    <row r="13181" spans="1:23" x14ac:dyDescent="0.35">
      <c r="A13181" t="s">
        <v>13207</v>
      </c>
      <c r="B13181">
        <v>500000</v>
      </c>
      <c r="C13181" t="s">
        <v>18284</v>
      </c>
      <c r="D13181" t="s">
        <v>103</v>
      </c>
      <c r="E13181">
        <v>500000</v>
      </c>
      <c r="F13181" t="s">
        <v>18284</v>
      </c>
      <c r="G13181">
        <v>1</v>
      </c>
      <c r="H13181">
        <v>5</v>
      </c>
      <c r="I13181" t="s">
        <v>28717</v>
      </c>
      <c r="J13181" t="s">
        <v>18083</v>
      </c>
      <c r="K13181" t="s">
        <v>18083</v>
      </c>
      <c r="L13181" t="s">
        <v>28718</v>
      </c>
      <c r="M13181" t="s">
        <v>18024</v>
      </c>
      <c r="N13181">
        <v>214</v>
      </c>
      <c r="O13181" t="s">
        <v>28719</v>
      </c>
      <c r="Q13181">
        <v>5</v>
      </c>
      <c r="R13181">
        <v>1</v>
      </c>
      <c r="T13181" t="s">
        <v>18026</v>
      </c>
      <c r="W13181" t="s">
        <v>18025</v>
      </c>
    </row>
    <row r="13182" spans="1:23" x14ac:dyDescent="0.35">
      <c r="A13182" t="s">
        <v>13208</v>
      </c>
      <c r="B13182">
        <v>879000</v>
      </c>
      <c r="C13182" t="s">
        <v>18284</v>
      </c>
      <c r="D13182" t="s">
        <v>103</v>
      </c>
      <c r="E13182">
        <v>879000</v>
      </c>
      <c r="F13182" t="s">
        <v>18284</v>
      </c>
      <c r="I13182" t="s">
        <v>71878</v>
      </c>
      <c r="J13182" t="s">
        <v>71879</v>
      </c>
      <c r="K13182" t="s">
        <v>71880</v>
      </c>
      <c r="L13182" t="s">
        <v>71881</v>
      </c>
      <c r="M13182" t="s">
        <v>18024</v>
      </c>
      <c r="N13182">
        <v>215</v>
      </c>
      <c r="O13182" t="s">
        <v>71882</v>
      </c>
      <c r="P13182">
        <v>2</v>
      </c>
      <c r="Q13182">
        <v>1</v>
      </c>
      <c r="R13182">
        <v>1</v>
      </c>
      <c r="S13182" t="s">
        <v>18517</v>
      </c>
      <c r="T13182" t="s">
        <v>18026</v>
      </c>
      <c r="W13182" t="s">
        <v>18025</v>
      </c>
    </row>
    <row r="13183" spans="1:23" x14ac:dyDescent="0.35">
      <c r="A13183" t="s">
        <v>13209</v>
      </c>
      <c r="B13183">
        <v>500000</v>
      </c>
      <c r="C13183" t="s">
        <v>18284</v>
      </c>
      <c r="D13183" t="s">
        <v>103</v>
      </c>
      <c r="E13183">
        <v>500000</v>
      </c>
      <c r="F13183" t="s">
        <v>18284</v>
      </c>
      <c r="I13183" t="s">
        <v>55680</v>
      </c>
      <c r="J13183" t="s">
        <v>28167</v>
      </c>
      <c r="K13183" t="s">
        <v>55681</v>
      </c>
      <c r="L13183" t="s">
        <v>55682</v>
      </c>
      <c r="M13183" t="s">
        <v>18024</v>
      </c>
      <c r="N13183">
        <v>215</v>
      </c>
      <c r="O13183" t="s">
        <v>55683</v>
      </c>
      <c r="P13183">
        <v>1</v>
      </c>
      <c r="Q13183">
        <v>1</v>
      </c>
      <c r="R13183">
        <v>1</v>
      </c>
      <c r="T13183" t="s">
        <v>18026</v>
      </c>
      <c r="W13183" t="s">
        <v>18025</v>
      </c>
    </row>
    <row r="13184" spans="1:23" x14ac:dyDescent="0.35">
      <c r="A13184" t="s">
        <v>13210</v>
      </c>
      <c r="B13184">
        <v>141176</v>
      </c>
      <c r="C13184" t="s">
        <v>18284</v>
      </c>
      <c r="D13184" t="s">
        <v>103</v>
      </c>
      <c r="E13184">
        <v>291176</v>
      </c>
      <c r="F13184" t="s">
        <v>18284</v>
      </c>
      <c r="H13184">
        <v>5</v>
      </c>
      <c r="I13184" t="s">
        <v>48900</v>
      </c>
      <c r="J13184" t="s">
        <v>48901</v>
      </c>
      <c r="K13184" t="s">
        <v>48902</v>
      </c>
      <c r="L13184" t="s">
        <v>48903</v>
      </c>
      <c r="M13184" t="s">
        <v>19282</v>
      </c>
      <c r="N13184">
        <v>215</v>
      </c>
      <c r="O13184" t="s">
        <v>48904</v>
      </c>
      <c r="P13184">
        <v>2</v>
      </c>
      <c r="Q13184">
        <v>1</v>
      </c>
      <c r="R13184">
        <v>1</v>
      </c>
      <c r="T13184" t="s">
        <v>18026</v>
      </c>
      <c r="W13184" t="s">
        <v>18025</v>
      </c>
    </row>
    <row r="13185" spans="1:23" x14ac:dyDescent="0.35">
      <c r="A13185" t="s">
        <v>13211</v>
      </c>
      <c r="B13185">
        <v>15000</v>
      </c>
      <c r="C13185" t="s">
        <v>90198</v>
      </c>
      <c r="D13185" t="s">
        <v>103</v>
      </c>
      <c r="E13185">
        <v>165000</v>
      </c>
      <c r="F13185" t="s">
        <v>90199</v>
      </c>
      <c r="H13185">
        <v>2</v>
      </c>
      <c r="I13185" t="s">
        <v>52415</v>
      </c>
      <c r="J13185" t="s">
        <v>52416</v>
      </c>
      <c r="K13185" t="s">
        <v>52417</v>
      </c>
      <c r="L13185" t="s">
        <v>52418</v>
      </c>
      <c r="M13185" t="s">
        <v>20393</v>
      </c>
      <c r="N13185">
        <v>213</v>
      </c>
      <c r="O13185" t="s">
        <v>52419</v>
      </c>
      <c r="P13185">
        <v>1</v>
      </c>
      <c r="Q13185">
        <v>1</v>
      </c>
      <c r="R13185">
        <v>2</v>
      </c>
      <c r="T13185" t="s">
        <v>18026</v>
      </c>
      <c r="W13185" t="s">
        <v>18025</v>
      </c>
    </row>
    <row r="13186" spans="1:23" x14ac:dyDescent="0.35">
      <c r="A13186" t="s">
        <v>13212</v>
      </c>
      <c r="B13186">
        <v>142438200</v>
      </c>
      <c r="C13186" t="s">
        <v>18284</v>
      </c>
      <c r="D13186" t="s">
        <v>12</v>
      </c>
      <c r="E13186">
        <v>242438200</v>
      </c>
      <c r="F13186" t="s">
        <v>18284</v>
      </c>
      <c r="G13186">
        <v>2</v>
      </c>
      <c r="H13186">
        <v>2</v>
      </c>
      <c r="I13186" t="s">
        <v>78382</v>
      </c>
      <c r="J13186" t="s">
        <v>78383</v>
      </c>
      <c r="K13186" t="s">
        <v>78384</v>
      </c>
      <c r="L13186" t="s">
        <v>78385</v>
      </c>
      <c r="M13186" t="s">
        <v>18285</v>
      </c>
      <c r="N13186">
        <v>215</v>
      </c>
      <c r="O13186" t="s">
        <v>78386</v>
      </c>
      <c r="P13186">
        <v>1</v>
      </c>
      <c r="R13186">
        <v>1</v>
      </c>
      <c r="T13186" t="s">
        <v>18026</v>
      </c>
      <c r="W13186" t="s">
        <v>18025</v>
      </c>
    </row>
    <row r="13187" spans="1:23" x14ac:dyDescent="0.35">
      <c r="A13187" t="s">
        <v>13213</v>
      </c>
      <c r="B13187">
        <v>90000</v>
      </c>
      <c r="C13187" t="s">
        <v>90194</v>
      </c>
      <c r="D13187" t="s">
        <v>103</v>
      </c>
      <c r="E13187">
        <v>110000</v>
      </c>
      <c r="F13187" t="s">
        <v>90195</v>
      </c>
      <c r="H13187">
        <v>2</v>
      </c>
      <c r="I13187" t="s">
        <v>60396</v>
      </c>
      <c r="J13187" t="s">
        <v>18449</v>
      </c>
      <c r="K13187" t="s">
        <v>60397</v>
      </c>
      <c r="L13187" t="s">
        <v>60398</v>
      </c>
      <c r="M13187" t="s">
        <v>18024</v>
      </c>
      <c r="N13187">
        <v>216</v>
      </c>
      <c r="O13187" t="s">
        <v>60399</v>
      </c>
      <c r="P13187">
        <v>1</v>
      </c>
      <c r="Q13187">
        <v>1</v>
      </c>
      <c r="R13187">
        <v>2</v>
      </c>
      <c r="T13187" t="s">
        <v>18026</v>
      </c>
      <c r="W13187" t="s">
        <v>18025</v>
      </c>
    </row>
    <row r="13188" spans="1:23" x14ac:dyDescent="0.35">
      <c r="A13188" t="s">
        <v>13214</v>
      </c>
      <c r="B13188">
        <v>1000000</v>
      </c>
      <c r="C13188" t="s">
        <v>90194</v>
      </c>
      <c r="D13188" t="s">
        <v>103</v>
      </c>
      <c r="E13188">
        <v>1000000</v>
      </c>
      <c r="F13188" t="s">
        <v>90195</v>
      </c>
      <c r="I13188" t="s">
        <v>53173</v>
      </c>
      <c r="J13188" t="s">
        <v>53174</v>
      </c>
      <c r="K13188" t="s">
        <v>53175</v>
      </c>
      <c r="L13188" t="s">
        <v>53176</v>
      </c>
      <c r="M13188" t="s">
        <v>18024</v>
      </c>
      <c r="N13188">
        <v>214</v>
      </c>
      <c r="O13188" t="s">
        <v>53177</v>
      </c>
      <c r="P13188">
        <v>2</v>
      </c>
      <c r="Q13188">
        <v>1</v>
      </c>
      <c r="R13188">
        <v>1</v>
      </c>
      <c r="T13188" t="s">
        <v>18026</v>
      </c>
      <c r="W13188" t="s">
        <v>18025</v>
      </c>
    </row>
    <row r="13189" spans="1:23" x14ac:dyDescent="0.35">
      <c r="A13189" t="s">
        <v>13215</v>
      </c>
      <c r="B13189">
        <v>600000</v>
      </c>
      <c r="C13189" t="s">
        <v>18284</v>
      </c>
      <c r="D13189" t="s">
        <v>17</v>
      </c>
      <c r="E13189">
        <v>5461280</v>
      </c>
      <c r="F13189" t="s">
        <v>18284</v>
      </c>
      <c r="I13189" t="s">
        <v>39701</v>
      </c>
      <c r="J13189" t="s">
        <v>39702</v>
      </c>
      <c r="K13189" t="s">
        <v>39703</v>
      </c>
      <c r="L13189" t="s">
        <v>39704</v>
      </c>
      <c r="M13189" t="s">
        <v>20048</v>
      </c>
      <c r="N13189">
        <v>211</v>
      </c>
      <c r="O13189" t="s">
        <v>39705</v>
      </c>
      <c r="P13189">
        <v>1</v>
      </c>
      <c r="Q13189">
        <v>5</v>
      </c>
      <c r="R13189">
        <v>5</v>
      </c>
      <c r="T13189" t="s">
        <v>18026</v>
      </c>
      <c r="W13189" t="s">
        <v>18025</v>
      </c>
    </row>
    <row r="13190" spans="1:23" x14ac:dyDescent="0.35">
      <c r="A13190" t="s">
        <v>13216</v>
      </c>
      <c r="B13190">
        <v>270000</v>
      </c>
      <c r="C13190" t="s">
        <v>18284</v>
      </c>
      <c r="D13190" t="s">
        <v>103</v>
      </c>
      <c r="E13190">
        <v>270000</v>
      </c>
      <c r="F13190" t="s">
        <v>18284</v>
      </c>
      <c r="I13190" t="s">
        <v>38756</v>
      </c>
      <c r="J13190" t="s">
        <v>38757</v>
      </c>
      <c r="K13190" t="s">
        <v>38758</v>
      </c>
      <c r="L13190" t="s">
        <v>38759</v>
      </c>
      <c r="M13190" t="s">
        <v>18129</v>
      </c>
      <c r="N13190">
        <v>216</v>
      </c>
      <c r="O13190" t="s">
        <v>38760</v>
      </c>
      <c r="P13190">
        <v>4</v>
      </c>
      <c r="Q13190">
        <v>5</v>
      </c>
      <c r="R13190">
        <v>1</v>
      </c>
      <c r="T13190" t="s">
        <v>18026</v>
      </c>
      <c r="W13190" t="s">
        <v>18025</v>
      </c>
    </row>
    <row r="13191" spans="1:23" x14ac:dyDescent="0.35">
      <c r="A13191" t="s">
        <v>13217</v>
      </c>
      <c r="B13191">
        <v>800000</v>
      </c>
      <c r="C13191" t="s">
        <v>18284</v>
      </c>
      <c r="D13191" t="s">
        <v>12</v>
      </c>
      <c r="E13191">
        <v>1450000</v>
      </c>
      <c r="F13191" t="s">
        <v>18284</v>
      </c>
      <c r="G13191">
        <v>2</v>
      </c>
      <c r="H13191">
        <v>2</v>
      </c>
      <c r="I13191" t="s">
        <v>42674</v>
      </c>
      <c r="J13191" t="s">
        <v>22925</v>
      </c>
      <c r="K13191" t="s">
        <v>42675</v>
      </c>
      <c r="L13191" t="s">
        <v>42676</v>
      </c>
      <c r="M13191" t="s">
        <v>18024</v>
      </c>
      <c r="N13191">
        <v>211</v>
      </c>
      <c r="O13191" t="s">
        <v>42677</v>
      </c>
      <c r="P13191">
        <v>3</v>
      </c>
      <c r="Q13191">
        <v>1</v>
      </c>
      <c r="R13191">
        <v>2</v>
      </c>
      <c r="T13191" t="s">
        <v>18026</v>
      </c>
      <c r="W13191" t="s">
        <v>18025</v>
      </c>
    </row>
    <row r="13192" spans="1:23" x14ac:dyDescent="0.35">
      <c r="A13192" t="s">
        <v>13218</v>
      </c>
      <c r="B13192">
        <v>450000</v>
      </c>
      <c r="C13192" t="s">
        <v>18284</v>
      </c>
      <c r="D13192" t="s">
        <v>103</v>
      </c>
      <c r="E13192">
        <v>450000</v>
      </c>
      <c r="F13192" t="s">
        <v>18284</v>
      </c>
      <c r="H13192">
        <v>1</v>
      </c>
      <c r="I13192" t="s">
        <v>44853</v>
      </c>
      <c r="J13192" t="s">
        <v>44854</v>
      </c>
      <c r="K13192" t="s">
        <v>44855</v>
      </c>
      <c r="L13192" t="s">
        <v>44856</v>
      </c>
      <c r="M13192" t="s">
        <v>18024</v>
      </c>
      <c r="N13192">
        <v>213</v>
      </c>
      <c r="O13192" t="s">
        <v>44857</v>
      </c>
      <c r="P13192">
        <v>3</v>
      </c>
      <c r="Q13192">
        <v>1</v>
      </c>
      <c r="R13192">
        <v>1</v>
      </c>
      <c r="T13192" t="s">
        <v>18026</v>
      </c>
      <c r="W13192" t="s">
        <v>18025</v>
      </c>
    </row>
    <row r="13193" spans="1:23" x14ac:dyDescent="0.35">
      <c r="A13193" t="s">
        <v>13219</v>
      </c>
      <c r="B13193">
        <v>685000</v>
      </c>
      <c r="C13193" t="s">
        <v>18284</v>
      </c>
      <c r="D13193" t="s">
        <v>103</v>
      </c>
      <c r="E13193">
        <v>1685000</v>
      </c>
      <c r="F13193" t="s">
        <v>18284</v>
      </c>
      <c r="G13193">
        <v>1</v>
      </c>
      <c r="H13193">
        <v>1</v>
      </c>
      <c r="I13193" t="s">
        <v>50819</v>
      </c>
      <c r="J13193" t="s">
        <v>20371</v>
      </c>
      <c r="K13193" t="s">
        <v>50820</v>
      </c>
      <c r="L13193" t="s">
        <v>50821</v>
      </c>
      <c r="M13193" t="s">
        <v>22437</v>
      </c>
      <c r="N13193">
        <v>211</v>
      </c>
      <c r="O13193" t="s">
        <v>50822</v>
      </c>
      <c r="P13193">
        <v>1</v>
      </c>
      <c r="Q13193">
        <v>1</v>
      </c>
      <c r="R13193">
        <v>2</v>
      </c>
      <c r="T13193" t="s">
        <v>18026</v>
      </c>
      <c r="W13193" t="s">
        <v>18025</v>
      </c>
    </row>
    <row r="13194" spans="1:23" x14ac:dyDescent="0.35">
      <c r="A13194" t="s">
        <v>13220</v>
      </c>
      <c r="B13194">
        <v>2000000</v>
      </c>
      <c r="C13194" t="s">
        <v>90198</v>
      </c>
      <c r="D13194" t="s">
        <v>12</v>
      </c>
      <c r="E13194">
        <v>2000000</v>
      </c>
      <c r="F13194" t="s">
        <v>90199</v>
      </c>
      <c r="I13194" t="s">
        <v>69549</v>
      </c>
      <c r="J13194" t="s">
        <v>26836</v>
      </c>
      <c r="K13194" t="s">
        <v>52473</v>
      </c>
      <c r="L13194" t="s">
        <v>69550</v>
      </c>
      <c r="M13194" t="s">
        <v>18090</v>
      </c>
      <c r="N13194">
        <v>2</v>
      </c>
      <c r="O13194" t="s">
        <v>69551</v>
      </c>
      <c r="P13194">
        <v>1</v>
      </c>
      <c r="Q13194">
        <v>1</v>
      </c>
      <c r="R13194">
        <v>1</v>
      </c>
      <c r="S13194" t="s">
        <v>18151</v>
      </c>
      <c r="T13194" t="s">
        <v>18026</v>
      </c>
      <c r="W13194" t="s">
        <v>18025</v>
      </c>
    </row>
    <row r="13195" spans="1:23" x14ac:dyDescent="0.35">
      <c r="A13195" t="s">
        <v>13221</v>
      </c>
      <c r="B13195">
        <v>400000</v>
      </c>
      <c r="C13195" t="s">
        <v>18284</v>
      </c>
      <c r="D13195" t="s">
        <v>103</v>
      </c>
      <c r="E13195">
        <v>400000</v>
      </c>
      <c r="F13195" t="s">
        <v>18284</v>
      </c>
      <c r="H13195">
        <v>2</v>
      </c>
      <c r="I13195" t="s">
        <v>39035</v>
      </c>
      <c r="J13195" t="s">
        <v>39036</v>
      </c>
      <c r="K13195" t="s">
        <v>39037</v>
      </c>
      <c r="L13195" t="s">
        <v>39038</v>
      </c>
      <c r="M13195" t="s">
        <v>18024</v>
      </c>
      <c r="N13195">
        <v>216</v>
      </c>
      <c r="O13195" t="s">
        <v>39039</v>
      </c>
      <c r="P13195">
        <v>2</v>
      </c>
      <c r="Q13195">
        <v>5</v>
      </c>
      <c r="R13195">
        <v>1</v>
      </c>
      <c r="T13195" t="s">
        <v>18026</v>
      </c>
      <c r="W13195" t="s">
        <v>18025</v>
      </c>
    </row>
    <row r="13196" spans="1:23" x14ac:dyDescent="0.35">
      <c r="A13196" t="s">
        <v>13222</v>
      </c>
      <c r="B13196">
        <v>1000000</v>
      </c>
      <c r="C13196" t="s">
        <v>18284</v>
      </c>
      <c r="D13196" t="s">
        <v>103</v>
      </c>
      <c r="E13196">
        <v>1000000</v>
      </c>
      <c r="F13196" t="s">
        <v>18284</v>
      </c>
      <c r="I13196" t="s">
        <v>30281</v>
      </c>
      <c r="J13196" t="s">
        <v>30282</v>
      </c>
      <c r="K13196" t="s">
        <v>30283</v>
      </c>
      <c r="L13196" t="s">
        <v>30281</v>
      </c>
      <c r="M13196" t="s">
        <v>18129</v>
      </c>
      <c r="N13196">
        <v>215</v>
      </c>
      <c r="O13196" t="s">
        <v>30284</v>
      </c>
      <c r="P13196">
        <v>1</v>
      </c>
      <c r="Q13196">
        <v>5</v>
      </c>
      <c r="R13196">
        <v>1</v>
      </c>
      <c r="T13196" t="s">
        <v>18026</v>
      </c>
      <c r="W13196" t="s">
        <v>18025</v>
      </c>
    </row>
    <row r="13197" spans="1:23" x14ac:dyDescent="0.35">
      <c r="A13197" t="s">
        <v>13223</v>
      </c>
      <c r="B13197">
        <v>2700000</v>
      </c>
      <c r="C13197" t="s">
        <v>90194</v>
      </c>
      <c r="D13197" t="s">
        <v>12</v>
      </c>
      <c r="E13197">
        <v>5060928</v>
      </c>
      <c r="F13197" t="s">
        <v>18284</v>
      </c>
      <c r="G13197">
        <v>1</v>
      </c>
      <c r="H13197">
        <v>4</v>
      </c>
      <c r="I13197" t="s">
        <v>41554</v>
      </c>
      <c r="J13197" t="s">
        <v>18083</v>
      </c>
      <c r="K13197" t="s">
        <v>27668</v>
      </c>
      <c r="L13197" t="s">
        <v>41555</v>
      </c>
      <c r="M13197" t="s">
        <v>18024</v>
      </c>
      <c r="N13197">
        <v>28</v>
      </c>
      <c r="O13197" t="s">
        <v>41556</v>
      </c>
      <c r="Q13197">
        <v>1</v>
      </c>
      <c r="R13197">
        <v>1</v>
      </c>
      <c r="T13197" t="s">
        <v>18026</v>
      </c>
      <c r="W13197" t="s">
        <v>18025</v>
      </c>
    </row>
    <row r="13198" spans="1:23" x14ac:dyDescent="0.35">
      <c r="A13198" t="s">
        <v>13224</v>
      </c>
      <c r="B13198">
        <v>210000</v>
      </c>
      <c r="C13198" t="s">
        <v>18284</v>
      </c>
      <c r="D13198" t="s">
        <v>19</v>
      </c>
      <c r="E13198">
        <v>210000</v>
      </c>
      <c r="F13198" t="s">
        <v>18284</v>
      </c>
      <c r="I13198" t="s">
        <v>49875</v>
      </c>
      <c r="J13198" t="s">
        <v>18355</v>
      </c>
      <c r="K13198" t="s">
        <v>18356</v>
      </c>
      <c r="L13198" t="s">
        <v>49876</v>
      </c>
      <c r="M13198" t="s">
        <v>22680</v>
      </c>
      <c r="N13198">
        <v>216</v>
      </c>
      <c r="O13198" t="s">
        <v>49877</v>
      </c>
      <c r="P13198">
        <v>3</v>
      </c>
      <c r="Q13198">
        <v>1</v>
      </c>
      <c r="R13198">
        <v>1</v>
      </c>
      <c r="T13198" t="s">
        <v>18026</v>
      </c>
      <c r="W13198" t="s">
        <v>18025</v>
      </c>
    </row>
    <row r="13199" spans="1:23" x14ac:dyDescent="0.35">
      <c r="A13199" t="s">
        <v>13225</v>
      </c>
      <c r="B13199">
        <v>450000</v>
      </c>
      <c r="C13199" t="s">
        <v>90194</v>
      </c>
      <c r="D13199" t="s">
        <v>103</v>
      </c>
      <c r="E13199">
        <v>450000</v>
      </c>
      <c r="F13199" t="s">
        <v>90195</v>
      </c>
      <c r="G13199">
        <v>1</v>
      </c>
      <c r="H13199">
        <v>1</v>
      </c>
      <c r="I13199" t="s">
        <v>48905</v>
      </c>
      <c r="J13199" t="s">
        <v>19846</v>
      </c>
      <c r="K13199" t="s">
        <v>19846</v>
      </c>
      <c r="L13199" t="s">
        <v>48906</v>
      </c>
      <c r="M13199" t="s">
        <v>18036</v>
      </c>
      <c r="N13199">
        <v>215</v>
      </c>
      <c r="O13199" t="s">
        <v>48907</v>
      </c>
      <c r="P13199">
        <v>1</v>
      </c>
      <c r="Q13199">
        <v>1</v>
      </c>
      <c r="R13199">
        <v>2</v>
      </c>
      <c r="T13199" t="s">
        <v>18026</v>
      </c>
      <c r="W13199" t="s">
        <v>18025</v>
      </c>
    </row>
    <row r="13200" spans="1:23" x14ac:dyDescent="0.35">
      <c r="A13200" t="s">
        <v>13226</v>
      </c>
      <c r="B13200" t="s">
        <v>18284</v>
      </c>
      <c r="C13200" t="s">
        <v>18284</v>
      </c>
      <c r="D13200" t="s">
        <v>12</v>
      </c>
      <c r="E13200" t="s">
        <v>18284</v>
      </c>
      <c r="F13200" t="s">
        <v>18284</v>
      </c>
      <c r="H13200">
        <v>1</v>
      </c>
      <c r="I13200" t="s">
        <v>73819</v>
      </c>
      <c r="J13200" t="s">
        <v>19005</v>
      </c>
      <c r="K13200" t="s">
        <v>22494</v>
      </c>
      <c r="L13200" t="s">
        <v>73820</v>
      </c>
      <c r="M13200" t="s">
        <v>18024</v>
      </c>
      <c r="N13200">
        <v>1996</v>
      </c>
      <c r="O13200" t="s">
        <v>73821</v>
      </c>
      <c r="R13200">
        <v>1</v>
      </c>
      <c r="T13200" t="s">
        <v>18026</v>
      </c>
      <c r="W13200" t="s">
        <v>18025</v>
      </c>
    </row>
    <row r="13201" spans="1:23" x14ac:dyDescent="0.35">
      <c r="A13201" t="s">
        <v>13227</v>
      </c>
      <c r="B13201">
        <v>100000</v>
      </c>
      <c r="C13201" t="s">
        <v>18284</v>
      </c>
      <c r="D13201" t="s">
        <v>103</v>
      </c>
      <c r="E13201">
        <v>410000</v>
      </c>
      <c r="F13201" t="s">
        <v>18284</v>
      </c>
      <c r="H13201">
        <v>3</v>
      </c>
      <c r="I13201" t="s">
        <v>53488</v>
      </c>
      <c r="J13201" t="s">
        <v>53489</v>
      </c>
      <c r="K13201" t="s">
        <v>53490</v>
      </c>
      <c r="L13201" t="s">
        <v>53491</v>
      </c>
      <c r="M13201" t="s">
        <v>18024</v>
      </c>
      <c r="N13201">
        <v>214</v>
      </c>
      <c r="O13201" t="s">
        <v>53492</v>
      </c>
      <c r="Q13201">
        <v>1</v>
      </c>
      <c r="R13201">
        <v>1</v>
      </c>
      <c r="T13201" t="s">
        <v>18026</v>
      </c>
      <c r="W13201" t="s">
        <v>18025</v>
      </c>
    </row>
    <row r="13202" spans="1:23" x14ac:dyDescent="0.35">
      <c r="A13202" t="s">
        <v>13228</v>
      </c>
      <c r="B13202">
        <v>2850000</v>
      </c>
      <c r="C13202" t="s">
        <v>90203</v>
      </c>
      <c r="D13202" t="s">
        <v>12</v>
      </c>
      <c r="E13202">
        <v>2850000</v>
      </c>
      <c r="F13202" t="s">
        <v>90208</v>
      </c>
      <c r="G13202">
        <v>1</v>
      </c>
      <c r="H13202">
        <v>3</v>
      </c>
      <c r="I13202" t="s">
        <v>75191</v>
      </c>
      <c r="J13202" t="s">
        <v>18112</v>
      </c>
      <c r="K13202" t="s">
        <v>49466</v>
      </c>
      <c r="L13202" t="s">
        <v>75192</v>
      </c>
      <c r="M13202" t="s">
        <v>18036</v>
      </c>
      <c r="N13202">
        <v>211</v>
      </c>
      <c r="O13202" t="s">
        <v>75193</v>
      </c>
      <c r="R13202">
        <v>1</v>
      </c>
      <c r="T13202" t="s">
        <v>18026</v>
      </c>
      <c r="W13202" t="s">
        <v>18025</v>
      </c>
    </row>
    <row r="13203" spans="1:23" x14ac:dyDescent="0.35">
      <c r="A13203" t="s">
        <v>13229</v>
      </c>
      <c r="B13203">
        <v>63739380</v>
      </c>
      <c r="C13203" t="s">
        <v>18284</v>
      </c>
      <c r="D13203" t="s">
        <v>17</v>
      </c>
      <c r="E13203">
        <v>63739380</v>
      </c>
      <c r="F13203" t="s">
        <v>18284</v>
      </c>
      <c r="I13203" t="s">
        <v>62143</v>
      </c>
      <c r="J13203" t="s">
        <v>62144</v>
      </c>
      <c r="K13203" t="s">
        <v>62145</v>
      </c>
      <c r="L13203" t="s">
        <v>62146</v>
      </c>
      <c r="M13203" t="s">
        <v>18058</v>
      </c>
      <c r="N13203" t="s">
        <v>18284</v>
      </c>
      <c r="O13203" t="s">
        <v>62147</v>
      </c>
      <c r="Q13203">
        <v>1</v>
      </c>
      <c r="R13203">
        <v>1</v>
      </c>
      <c r="T13203" t="s">
        <v>18026</v>
      </c>
      <c r="W13203" t="s">
        <v>18025</v>
      </c>
    </row>
    <row r="13204" spans="1:23" x14ac:dyDescent="0.35">
      <c r="A13204" t="s">
        <v>13230</v>
      </c>
      <c r="B13204">
        <v>500000</v>
      </c>
      <c r="C13204" t="s">
        <v>90194</v>
      </c>
      <c r="D13204" t="s">
        <v>12</v>
      </c>
      <c r="E13204">
        <v>500000</v>
      </c>
      <c r="F13204" t="s">
        <v>90195</v>
      </c>
      <c r="H13204">
        <v>2</v>
      </c>
      <c r="I13204" t="s">
        <v>78387</v>
      </c>
      <c r="J13204" t="s">
        <v>18160</v>
      </c>
      <c r="K13204" t="s">
        <v>18161</v>
      </c>
      <c r="L13204" t="s">
        <v>78388</v>
      </c>
      <c r="M13204" t="s">
        <v>18024</v>
      </c>
      <c r="N13204">
        <v>215</v>
      </c>
      <c r="R13204">
        <v>2</v>
      </c>
      <c r="T13204" t="s">
        <v>18026</v>
      </c>
      <c r="W13204" t="s">
        <v>18025</v>
      </c>
    </row>
    <row r="13205" spans="1:23" x14ac:dyDescent="0.35">
      <c r="A13205" t="s">
        <v>13231</v>
      </c>
      <c r="B13205">
        <v>15000000</v>
      </c>
      <c r="C13205" t="s">
        <v>18284</v>
      </c>
      <c r="D13205" t="s">
        <v>12</v>
      </c>
      <c r="E13205">
        <v>15000000</v>
      </c>
      <c r="F13205" t="s">
        <v>18284</v>
      </c>
      <c r="G13205">
        <v>1</v>
      </c>
      <c r="H13205">
        <v>1</v>
      </c>
      <c r="I13205" t="s">
        <v>62873</v>
      </c>
      <c r="J13205" t="s">
        <v>18355</v>
      </c>
      <c r="K13205" t="s">
        <v>18355</v>
      </c>
      <c r="L13205" t="s">
        <v>62874</v>
      </c>
      <c r="M13205" t="s">
        <v>18024</v>
      </c>
      <c r="N13205">
        <v>1986</v>
      </c>
      <c r="O13205" t="s">
        <v>62875</v>
      </c>
      <c r="Q13205">
        <v>5</v>
      </c>
      <c r="R13205">
        <v>1</v>
      </c>
      <c r="S13205" t="s">
        <v>18077</v>
      </c>
      <c r="T13205" t="s">
        <v>18048</v>
      </c>
      <c r="U13205">
        <v>41579</v>
      </c>
      <c r="V13205" t="s">
        <v>62876</v>
      </c>
      <c r="W13205" t="s">
        <v>18025</v>
      </c>
    </row>
    <row r="13206" spans="1:23" x14ac:dyDescent="0.35">
      <c r="A13206" t="s">
        <v>13232</v>
      </c>
      <c r="B13206">
        <v>3000000</v>
      </c>
      <c r="C13206" t="s">
        <v>90194</v>
      </c>
      <c r="D13206" t="s">
        <v>12</v>
      </c>
      <c r="E13206">
        <v>3000000</v>
      </c>
      <c r="F13206" t="s">
        <v>90195</v>
      </c>
      <c r="G13206">
        <v>1</v>
      </c>
      <c r="H13206">
        <v>1</v>
      </c>
      <c r="I13206" t="s">
        <v>36330</v>
      </c>
      <c r="J13206" t="s">
        <v>36331</v>
      </c>
      <c r="K13206" t="s">
        <v>36332</v>
      </c>
      <c r="L13206" t="s">
        <v>36333</v>
      </c>
      <c r="M13206" t="s">
        <v>18024</v>
      </c>
      <c r="N13206">
        <v>214</v>
      </c>
      <c r="O13206" t="s">
        <v>36334</v>
      </c>
      <c r="P13206">
        <v>2</v>
      </c>
      <c r="Q13206">
        <v>5</v>
      </c>
      <c r="R13206">
        <v>3</v>
      </c>
      <c r="T13206" t="s">
        <v>18026</v>
      </c>
      <c r="W13206" t="s">
        <v>18025</v>
      </c>
    </row>
    <row r="13207" spans="1:23" x14ac:dyDescent="0.35">
      <c r="A13207" t="s">
        <v>13233</v>
      </c>
      <c r="B13207" t="s">
        <v>18284</v>
      </c>
      <c r="C13207" t="s">
        <v>18284</v>
      </c>
      <c r="D13207" t="s">
        <v>12</v>
      </c>
      <c r="E13207" t="s">
        <v>18284</v>
      </c>
      <c r="F13207" t="s">
        <v>18284</v>
      </c>
      <c r="G13207">
        <v>1</v>
      </c>
      <c r="H13207">
        <v>1</v>
      </c>
      <c r="I13207" t="s">
        <v>22635</v>
      </c>
      <c r="J13207" t="s">
        <v>18355</v>
      </c>
      <c r="K13207" t="s">
        <v>18355</v>
      </c>
      <c r="L13207" t="s">
        <v>22636</v>
      </c>
      <c r="M13207" t="s">
        <v>18069</v>
      </c>
      <c r="N13207">
        <v>21</v>
      </c>
      <c r="O13207" t="s">
        <v>22637</v>
      </c>
      <c r="P13207">
        <v>1</v>
      </c>
      <c r="Q13207">
        <v>5</v>
      </c>
      <c r="R13207">
        <v>1</v>
      </c>
      <c r="T13207" t="s">
        <v>18026</v>
      </c>
      <c r="W13207" t="s">
        <v>18025</v>
      </c>
    </row>
    <row r="13208" spans="1:23" x14ac:dyDescent="0.35">
      <c r="A13208" t="s">
        <v>13234</v>
      </c>
      <c r="B13208">
        <v>10000000</v>
      </c>
      <c r="C13208" t="s">
        <v>90198</v>
      </c>
      <c r="D13208" t="s">
        <v>12</v>
      </c>
      <c r="E13208">
        <v>10000000</v>
      </c>
      <c r="F13208" t="s">
        <v>90199</v>
      </c>
      <c r="G13208">
        <v>1</v>
      </c>
      <c r="H13208">
        <v>1</v>
      </c>
      <c r="I13208" t="s">
        <v>41001</v>
      </c>
      <c r="L13208" t="s">
        <v>41002</v>
      </c>
      <c r="M13208" t="s">
        <v>18036</v>
      </c>
      <c r="N13208">
        <v>22</v>
      </c>
      <c r="O13208" t="s">
        <v>41003</v>
      </c>
      <c r="Q13208">
        <v>1</v>
      </c>
      <c r="R13208">
        <v>2</v>
      </c>
      <c r="T13208" t="s">
        <v>18026</v>
      </c>
      <c r="W13208" t="s">
        <v>18025</v>
      </c>
    </row>
    <row r="13209" spans="1:23" x14ac:dyDescent="0.35">
      <c r="A13209" t="s">
        <v>13235</v>
      </c>
      <c r="B13209">
        <v>275000</v>
      </c>
      <c r="C13209" t="s">
        <v>18284</v>
      </c>
      <c r="D13209" t="s">
        <v>12</v>
      </c>
      <c r="E13209">
        <v>475004</v>
      </c>
      <c r="F13209" t="s">
        <v>18284</v>
      </c>
      <c r="H13209">
        <v>2</v>
      </c>
      <c r="I13209" t="s">
        <v>42678</v>
      </c>
      <c r="J13209" t="s">
        <v>42679</v>
      </c>
      <c r="K13209" t="s">
        <v>42680</v>
      </c>
      <c r="L13209" t="s">
        <v>42681</v>
      </c>
      <c r="M13209" t="s">
        <v>18024</v>
      </c>
      <c r="N13209">
        <v>211</v>
      </c>
      <c r="O13209" t="s">
        <v>42682</v>
      </c>
      <c r="P13209">
        <v>2</v>
      </c>
      <c r="Q13209">
        <v>1</v>
      </c>
      <c r="R13209">
        <v>3</v>
      </c>
      <c r="T13209" t="s">
        <v>18026</v>
      </c>
      <c r="W13209" t="s">
        <v>18025</v>
      </c>
    </row>
    <row r="13210" spans="1:23" x14ac:dyDescent="0.35">
      <c r="A13210" t="s">
        <v>13236</v>
      </c>
      <c r="B13210">
        <v>800000</v>
      </c>
      <c r="C13210" t="s">
        <v>90194</v>
      </c>
      <c r="D13210" t="s">
        <v>103</v>
      </c>
      <c r="E13210">
        <v>800000</v>
      </c>
      <c r="F13210" t="s">
        <v>90195</v>
      </c>
      <c r="I13210" t="s">
        <v>81859</v>
      </c>
      <c r="J13210" t="s">
        <v>81860</v>
      </c>
      <c r="K13210" t="s">
        <v>81861</v>
      </c>
      <c r="L13210" t="s">
        <v>81862</v>
      </c>
      <c r="M13210" t="s">
        <v>18024</v>
      </c>
      <c r="N13210">
        <v>215</v>
      </c>
      <c r="O13210" t="s">
        <v>81863</v>
      </c>
      <c r="P13210">
        <v>2</v>
      </c>
      <c r="R13210">
        <v>3</v>
      </c>
      <c r="T13210" t="s">
        <v>18026</v>
      </c>
      <c r="W13210" t="s">
        <v>18025</v>
      </c>
    </row>
    <row r="13211" spans="1:23" x14ac:dyDescent="0.35">
      <c r="A13211" t="s">
        <v>13237</v>
      </c>
      <c r="B13211">
        <v>574009</v>
      </c>
      <c r="C13211" t="s">
        <v>18284</v>
      </c>
      <c r="D13211" t="s">
        <v>103</v>
      </c>
      <c r="E13211">
        <v>974009</v>
      </c>
      <c r="F13211" t="s">
        <v>18284</v>
      </c>
      <c r="G13211">
        <v>1</v>
      </c>
      <c r="H13211">
        <v>1</v>
      </c>
      <c r="I13211" t="s">
        <v>40232</v>
      </c>
      <c r="J13211" t="s">
        <v>18808</v>
      </c>
      <c r="K13211" t="s">
        <v>25847</v>
      </c>
      <c r="L13211" t="s">
        <v>40233</v>
      </c>
      <c r="M13211" t="s">
        <v>19649</v>
      </c>
      <c r="N13211">
        <v>212</v>
      </c>
      <c r="O13211" t="s">
        <v>40234</v>
      </c>
      <c r="P13211">
        <v>1</v>
      </c>
      <c r="Q13211">
        <v>5</v>
      </c>
      <c r="R13211">
        <v>1</v>
      </c>
      <c r="T13211" t="s">
        <v>18026</v>
      </c>
      <c r="W13211" t="s">
        <v>18025</v>
      </c>
    </row>
    <row r="13212" spans="1:23" x14ac:dyDescent="0.35">
      <c r="A13212" t="s">
        <v>13238</v>
      </c>
      <c r="B13212">
        <v>100000</v>
      </c>
      <c r="C13212" t="s">
        <v>18284</v>
      </c>
      <c r="D13212" t="s">
        <v>103</v>
      </c>
      <c r="E13212">
        <v>100000</v>
      </c>
      <c r="F13212" t="s">
        <v>18284</v>
      </c>
      <c r="H13212">
        <v>3</v>
      </c>
      <c r="I13212" t="s">
        <v>30285</v>
      </c>
      <c r="J13212" t="s">
        <v>18282</v>
      </c>
      <c r="K13212" t="s">
        <v>19364</v>
      </c>
      <c r="L13212" t="s">
        <v>30286</v>
      </c>
      <c r="M13212" t="s">
        <v>18600</v>
      </c>
      <c r="N13212">
        <v>215</v>
      </c>
      <c r="O13212" t="s">
        <v>30287</v>
      </c>
      <c r="P13212">
        <v>1</v>
      </c>
      <c r="Q13212">
        <v>5</v>
      </c>
      <c r="R13212">
        <v>2</v>
      </c>
      <c r="T13212" t="s">
        <v>18026</v>
      </c>
      <c r="W13212" t="s">
        <v>18025</v>
      </c>
    </row>
    <row r="13213" spans="1:23" x14ac:dyDescent="0.35">
      <c r="A13213" t="s">
        <v>13239</v>
      </c>
      <c r="B13213" t="s">
        <v>18284</v>
      </c>
      <c r="C13213" t="s">
        <v>18284</v>
      </c>
      <c r="D13213" t="s">
        <v>12</v>
      </c>
      <c r="E13213">
        <v>1400000</v>
      </c>
      <c r="F13213" t="s">
        <v>90214</v>
      </c>
      <c r="H13213">
        <v>1</v>
      </c>
      <c r="I13213" t="s">
        <v>76019</v>
      </c>
      <c r="J13213" t="s">
        <v>18083</v>
      </c>
      <c r="K13213" t="s">
        <v>28428</v>
      </c>
      <c r="L13213" t="s">
        <v>76020</v>
      </c>
      <c r="M13213" t="s">
        <v>18024</v>
      </c>
      <c r="N13213">
        <v>213</v>
      </c>
      <c r="O13213" t="s">
        <v>76021</v>
      </c>
      <c r="P13213">
        <v>1</v>
      </c>
      <c r="R13213">
        <v>1</v>
      </c>
      <c r="T13213" t="s">
        <v>18026</v>
      </c>
      <c r="W13213" t="s">
        <v>18025</v>
      </c>
    </row>
    <row r="13214" spans="1:23" x14ac:dyDescent="0.35">
      <c r="A13214" t="s">
        <v>13240</v>
      </c>
      <c r="B13214">
        <v>2500000</v>
      </c>
      <c r="C13214" t="s">
        <v>90194</v>
      </c>
      <c r="D13214" t="s">
        <v>12</v>
      </c>
      <c r="E13214">
        <v>2500000</v>
      </c>
      <c r="F13214" t="s">
        <v>90195</v>
      </c>
      <c r="G13214">
        <v>1</v>
      </c>
      <c r="H13214">
        <v>2</v>
      </c>
      <c r="I13214" t="s">
        <v>74907</v>
      </c>
      <c r="J13214" t="s">
        <v>18170</v>
      </c>
      <c r="K13214" t="s">
        <v>18170</v>
      </c>
      <c r="L13214" t="s">
        <v>74908</v>
      </c>
      <c r="M13214" t="s">
        <v>18024</v>
      </c>
      <c r="N13214">
        <v>21</v>
      </c>
      <c r="O13214" t="s">
        <v>74909</v>
      </c>
      <c r="R13214">
        <v>2</v>
      </c>
      <c r="T13214" t="s">
        <v>18026</v>
      </c>
      <c r="W13214" t="s">
        <v>18025</v>
      </c>
    </row>
    <row r="13215" spans="1:23" x14ac:dyDescent="0.35">
      <c r="A13215" t="s">
        <v>13241</v>
      </c>
      <c r="B13215" t="s">
        <v>18284</v>
      </c>
      <c r="C13215" t="s">
        <v>18284</v>
      </c>
      <c r="D13215" t="s">
        <v>103</v>
      </c>
      <c r="E13215">
        <v>500000</v>
      </c>
      <c r="F13215" t="s">
        <v>18284</v>
      </c>
      <c r="H13215">
        <v>1</v>
      </c>
      <c r="I13215" t="s">
        <v>36621</v>
      </c>
      <c r="J13215" t="s">
        <v>27644</v>
      </c>
      <c r="K13215" t="s">
        <v>36622</v>
      </c>
      <c r="L13215" t="s">
        <v>36623</v>
      </c>
      <c r="M13215" t="s">
        <v>22736</v>
      </c>
      <c r="N13215">
        <v>214</v>
      </c>
      <c r="O13215" t="s">
        <v>36624</v>
      </c>
      <c r="P13215">
        <v>1</v>
      </c>
      <c r="Q13215">
        <v>5</v>
      </c>
      <c r="R13215">
        <v>1</v>
      </c>
      <c r="T13215" t="s">
        <v>18026</v>
      </c>
      <c r="W13215" t="s">
        <v>18025</v>
      </c>
    </row>
    <row r="13216" spans="1:23" x14ac:dyDescent="0.35">
      <c r="A13216" t="s">
        <v>13242</v>
      </c>
      <c r="B13216" t="s">
        <v>18284</v>
      </c>
      <c r="C13216" t="s">
        <v>18284</v>
      </c>
      <c r="D13216" t="s">
        <v>103</v>
      </c>
      <c r="E13216">
        <v>665000</v>
      </c>
      <c r="F13216" t="s">
        <v>90214</v>
      </c>
      <c r="H13216">
        <v>2</v>
      </c>
      <c r="I13216" t="s">
        <v>36147</v>
      </c>
      <c r="J13216" t="s">
        <v>18241</v>
      </c>
      <c r="K13216" t="s">
        <v>36148</v>
      </c>
      <c r="L13216" t="s">
        <v>36149</v>
      </c>
      <c r="M13216" t="s">
        <v>20454</v>
      </c>
      <c r="N13216">
        <v>214</v>
      </c>
      <c r="O13216" t="s">
        <v>36150</v>
      </c>
      <c r="P13216">
        <v>2</v>
      </c>
      <c r="Q13216">
        <v>5</v>
      </c>
      <c r="R13216">
        <v>2</v>
      </c>
      <c r="T13216" t="s">
        <v>18026</v>
      </c>
      <c r="W13216" t="s">
        <v>18025</v>
      </c>
    </row>
    <row r="13217" spans="1:23" x14ac:dyDescent="0.35">
      <c r="A13217" t="s">
        <v>13243</v>
      </c>
      <c r="B13217">
        <v>500000</v>
      </c>
      <c r="C13217" t="s">
        <v>18284</v>
      </c>
      <c r="D13217" t="s">
        <v>103</v>
      </c>
      <c r="E13217">
        <v>500000</v>
      </c>
      <c r="F13217" t="s">
        <v>18284</v>
      </c>
      <c r="G13217">
        <v>1</v>
      </c>
      <c r="H13217">
        <v>1</v>
      </c>
      <c r="I13217" t="s">
        <v>44858</v>
      </c>
      <c r="J13217" t="s">
        <v>19228</v>
      </c>
      <c r="K13217" t="s">
        <v>44859</v>
      </c>
      <c r="L13217" t="s">
        <v>44860</v>
      </c>
      <c r="M13217" t="s">
        <v>18090</v>
      </c>
      <c r="N13217">
        <v>213</v>
      </c>
      <c r="O13217" t="s">
        <v>44861</v>
      </c>
      <c r="P13217">
        <v>1</v>
      </c>
      <c r="Q13217">
        <v>1</v>
      </c>
      <c r="R13217">
        <v>1</v>
      </c>
      <c r="T13217" t="s">
        <v>18026</v>
      </c>
      <c r="W13217" t="s">
        <v>18025</v>
      </c>
    </row>
    <row r="13218" spans="1:23" x14ac:dyDescent="0.35">
      <c r="A13218" t="s">
        <v>13244</v>
      </c>
      <c r="B13218">
        <v>725000</v>
      </c>
      <c r="C13218" t="s">
        <v>18284</v>
      </c>
      <c r="D13218" t="s">
        <v>103</v>
      </c>
      <c r="E13218">
        <v>1050000</v>
      </c>
      <c r="F13218" t="s">
        <v>18284</v>
      </c>
      <c r="I13218" t="s">
        <v>42150</v>
      </c>
      <c r="J13218" t="s">
        <v>42151</v>
      </c>
      <c r="K13218" t="s">
        <v>42152</v>
      </c>
      <c r="L13218" t="s">
        <v>42150</v>
      </c>
      <c r="M13218" t="s">
        <v>18024</v>
      </c>
      <c r="N13218">
        <v>21</v>
      </c>
      <c r="O13218" t="s">
        <v>42153</v>
      </c>
      <c r="P13218">
        <v>1</v>
      </c>
      <c r="Q13218">
        <v>1</v>
      </c>
      <c r="R13218">
        <v>2</v>
      </c>
      <c r="T13218" t="s">
        <v>18026</v>
      </c>
      <c r="W13218" t="s">
        <v>18025</v>
      </c>
    </row>
    <row r="13219" spans="1:23" x14ac:dyDescent="0.35">
      <c r="A13219" t="s">
        <v>13245</v>
      </c>
      <c r="B13219">
        <v>650000</v>
      </c>
      <c r="C13219" t="s">
        <v>18284</v>
      </c>
      <c r="D13219" t="s">
        <v>12</v>
      </c>
      <c r="E13219">
        <v>1097822</v>
      </c>
      <c r="F13219" t="s">
        <v>18284</v>
      </c>
      <c r="I13219" t="s">
        <v>42154</v>
      </c>
      <c r="J13219" t="s">
        <v>31974</v>
      </c>
      <c r="K13219" t="s">
        <v>42155</v>
      </c>
      <c r="L13219" t="s">
        <v>42156</v>
      </c>
      <c r="M13219" t="s">
        <v>18036</v>
      </c>
      <c r="N13219">
        <v>21</v>
      </c>
      <c r="O13219" t="s">
        <v>42157</v>
      </c>
      <c r="P13219">
        <v>1</v>
      </c>
      <c r="Q13219">
        <v>1</v>
      </c>
      <c r="R13219">
        <v>2</v>
      </c>
      <c r="S13219" t="s">
        <v>18517</v>
      </c>
      <c r="T13219" t="s">
        <v>18026</v>
      </c>
      <c r="W13219" t="s">
        <v>18025</v>
      </c>
    </row>
    <row r="13220" spans="1:23" x14ac:dyDescent="0.35">
      <c r="A13220" t="s">
        <v>13246</v>
      </c>
      <c r="B13220">
        <v>500000</v>
      </c>
      <c r="C13220" t="s">
        <v>90194</v>
      </c>
      <c r="D13220" t="s">
        <v>21</v>
      </c>
      <c r="E13220">
        <v>1000000</v>
      </c>
      <c r="F13220" t="s">
        <v>90195</v>
      </c>
      <c r="H13220">
        <v>1</v>
      </c>
      <c r="I13220" t="s">
        <v>42158</v>
      </c>
      <c r="J13220" t="s">
        <v>18183</v>
      </c>
      <c r="K13220" t="s">
        <v>42159</v>
      </c>
      <c r="L13220" t="s">
        <v>42160</v>
      </c>
      <c r="M13220" t="s">
        <v>18024</v>
      </c>
      <c r="N13220">
        <v>21</v>
      </c>
      <c r="O13220" t="s">
        <v>42161</v>
      </c>
      <c r="P13220">
        <v>1</v>
      </c>
      <c r="Q13220">
        <v>1</v>
      </c>
      <c r="R13220">
        <v>3</v>
      </c>
      <c r="T13220" t="s">
        <v>18026</v>
      </c>
      <c r="W13220" t="s">
        <v>18025</v>
      </c>
    </row>
    <row r="13221" spans="1:23" x14ac:dyDescent="0.35">
      <c r="A13221" t="s">
        <v>13247</v>
      </c>
      <c r="B13221">
        <v>150000</v>
      </c>
      <c r="C13221" t="s">
        <v>90198</v>
      </c>
      <c r="D13221" t="s">
        <v>19</v>
      </c>
      <c r="E13221">
        <v>165000</v>
      </c>
      <c r="F13221" t="s">
        <v>90199</v>
      </c>
      <c r="H13221">
        <v>1</v>
      </c>
      <c r="I13221" t="s">
        <v>48908</v>
      </c>
      <c r="J13221" t="s">
        <v>18183</v>
      </c>
      <c r="K13221" t="s">
        <v>48909</v>
      </c>
      <c r="L13221" t="s">
        <v>48910</v>
      </c>
      <c r="M13221" t="s">
        <v>18024</v>
      </c>
      <c r="N13221">
        <v>215</v>
      </c>
      <c r="O13221" t="s">
        <v>48911</v>
      </c>
      <c r="P13221">
        <v>1</v>
      </c>
      <c r="Q13221">
        <v>1</v>
      </c>
      <c r="R13221">
        <v>2</v>
      </c>
      <c r="T13221" t="s">
        <v>18026</v>
      </c>
      <c r="W13221" t="s">
        <v>18025</v>
      </c>
    </row>
    <row r="13222" spans="1:23" x14ac:dyDescent="0.35">
      <c r="A13222" t="s">
        <v>13248</v>
      </c>
      <c r="B13222">
        <v>4250000</v>
      </c>
      <c r="C13222" t="s">
        <v>18284</v>
      </c>
      <c r="D13222" t="s">
        <v>264</v>
      </c>
      <c r="E13222">
        <v>4250000</v>
      </c>
      <c r="F13222" t="s">
        <v>18284</v>
      </c>
      <c r="G13222">
        <v>1</v>
      </c>
      <c r="H13222">
        <v>1</v>
      </c>
      <c r="I13222" t="s">
        <v>66289</v>
      </c>
      <c r="J13222" t="s">
        <v>33780</v>
      </c>
      <c r="K13222" t="s">
        <v>60621</v>
      </c>
      <c r="L13222" t="s">
        <v>66290</v>
      </c>
      <c r="M13222" t="s">
        <v>18090</v>
      </c>
      <c r="N13222">
        <v>1954</v>
      </c>
      <c r="O13222" t="s">
        <v>66291</v>
      </c>
      <c r="P13222">
        <v>1</v>
      </c>
      <c r="Q13222">
        <v>5</v>
      </c>
      <c r="R13222">
        <v>1</v>
      </c>
      <c r="T13222" t="s">
        <v>18026</v>
      </c>
      <c r="W13222" t="s">
        <v>18025</v>
      </c>
    </row>
    <row r="13223" spans="1:23" x14ac:dyDescent="0.35">
      <c r="A13223" t="s">
        <v>13249</v>
      </c>
      <c r="B13223">
        <v>5000000</v>
      </c>
      <c r="C13223" t="s">
        <v>90223</v>
      </c>
      <c r="D13223" t="s">
        <v>185</v>
      </c>
      <c r="E13223">
        <v>5000000</v>
      </c>
      <c r="F13223" t="s">
        <v>90224</v>
      </c>
      <c r="H13223">
        <v>2</v>
      </c>
      <c r="I13223" t="s">
        <v>62148</v>
      </c>
      <c r="J13223" t="s">
        <v>62149</v>
      </c>
      <c r="K13223" t="s">
        <v>62150</v>
      </c>
      <c r="L13223" t="s">
        <v>62151</v>
      </c>
      <c r="M13223" t="s">
        <v>18024</v>
      </c>
      <c r="N13223" t="s">
        <v>18284</v>
      </c>
      <c r="O13223" t="s">
        <v>62152</v>
      </c>
      <c r="P13223">
        <v>2</v>
      </c>
      <c r="Q13223">
        <v>1</v>
      </c>
      <c r="R13223">
        <v>1</v>
      </c>
      <c r="T13223" t="s">
        <v>18026</v>
      </c>
      <c r="W13223" t="s">
        <v>18025</v>
      </c>
    </row>
    <row r="13224" spans="1:23" x14ac:dyDescent="0.35">
      <c r="A13224" t="s">
        <v>13250</v>
      </c>
      <c r="B13224">
        <v>3000000</v>
      </c>
      <c r="C13224" t="s">
        <v>90194</v>
      </c>
      <c r="D13224" t="s">
        <v>103</v>
      </c>
      <c r="E13224">
        <v>3000000</v>
      </c>
      <c r="F13224" t="s">
        <v>90195</v>
      </c>
      <c r="I13224" t="s">
        <v>51040</v>
      </c>
      <c r="J13224" t="s">
        <v>18489</v>
      </c>
      <c r="K13224" t="s">
        <v>18489</v>
      </c>
      <c r="L13224" t="s">
        <v>51041</v>
      </c>
      <c r="M13224" t="s">
        <v>18024</v>
      </c>
      <c r="N13224">
        <v>212</v>
      </c>
      <c r="O13224" t="s">
        <v>51042</v>
      </c>
      <c r="P13224">
        <v>2</v>
      </c>
      <c r="Q13224">
        <v>1</v>
      </c>
      <c r="R13224">
        <v>3</v>
      </c>
      <c r="T13224" t="s">
        <v>18026</v>
      </c>
      <c r="W13224" t="s">
        <v>18025</v>
      </c>
    </row>
    <row r="13225" spans="1:23" x14ac:dyDescent="0.35">
      <c r="A13225" t="s">
        <v>13251</v>
      </c>
      <c r="B13225">
        <v>55000000</v>
      </c>
      <c r="C13225" t="s">
        <v>18284</v>
      </c>
      <c r="D13225" t="s">
        <v>15</v>
      </c>
      <c r="E13225">
        <v>55000000</v>
      </c>
      <c r="F13225" t="s">
        <v>18284</v>
      </c>
      <c r="G13225">
        <v>1</v>
      </c>
      <c r="H13225">
        <v>3</v>
      </c>
      <c r="I13225" t="s">
        <v>73880</v>
      </c>
      <c r="J13225" t="s">
        <v>18083</v>
      </c>
      <c r="K13225" t="s">
        <v>20947</v>
      </c>
      <c r="L13225" t="s">
        <v>73881</v>
      </c>
      <c r="M13225" t="s">
        <v>18024</v>
      </c>
      <c r="N13225">
        <v>1998</v>
      </c>
      <c r="O13225" t="s">
        <v>73882</v>
      </c>
      <c r="R13225">
        <v>1</v>
      </c>
      <c r="T13225" t="s">
        <v>18048</v>
      </c>
      <c r="U13225">
        <v>462</v>
      </c>
      <c r="V13225" t="s">
        <v>73883</v>
      </c>
      <c r="W13225" t="s">
        <v>18025</v>
      </c>
    </row>
    <row r="13226" spans="1:23" x14ac:dyDescent="0.35">
      <c r="A13226" t="s">
        <v>13252</v>
      </c>
      <c r="B13226">
        <v>720000</v>
      </c>
      <c r="C13226" t="s">
        <v>90198</v>
      </c>
      <c r="D13226" t="s">
        <v>21</v>
      </c>
      <c r="E13226">
        <v>720000</v>
      </c>
      <c r="F13226" t="s">
        <v>90199</v>
      </c>
      <c r="G13226">
        <v>2</v>
      </c>
      <c r="H13226">
        <v>3</v>
      </c>
      <c r="I13226" t="s">
        <v>75194</v>
      </c>
      <c r="J13226" t="s">
        <v>18083</v>
      </c>
      <c r="K13226" t="s">
        <v>18083</v>
      </c>
      <c r="L13226" t="s">
        <v>75195</v>
      </c>
      <c r="M13226" t="s">
        <v>18024</v>
      </c>
      <c r="N13226">
        <v>211</v>
      </c>
      <c r="R13226">
        <v>1</v>
      </c>
      <c r="T13226" t="s">
        <v>18026</v>
      </c>
      <c r="W13226" t="s">
        <v>18025</v>
      </c>
    </row>
    <row r="13227" spans="1:23" x14ac:dyDescent="0.35">
      <c r="A13227" t="s">
        <v>13253</v>
      </c>
      <c r="B13227">
        <v>350000</v>
      </c>
      <c r="C13227" t="s">
        <v>18284</v>
      </c>
      <c r="D13227" t="s">
        <v>103</v>
      </c>
      <c r="E13227">
        <v>350000</v>
      </c>
      <c r="F13227" t="s">
        <v>18284</v>
      </c>
      <c r="H13227">
        <v>2</v>
      </c>
      <c r="I13227" t="s">
        <v>88116</v>
      </c>
      <c r="J13227" t="s">
        <v>88117</v>
      </c>
      <c r="K13227" t="s">
        <v>88118</v>
      </c>
      <c r="L13227" t="s">
        <v>88119</v>
      </c>
      <c r="M13227" t="s">
        <v>18058</v>
      </c>
      <c r="N13227" t="s">
        <v>18284</v>
      </c>
      <c r="O13227" t="s">
        <v>88120</v>
      </c>
      <c r="P13227">
        <v>1</v>
      </c>
      <c r="R13227">
        <v>1</v>
      </c>
      <c r="T13227" t="s">
        <v>18026</v>
      </c>
      <c r="W13227" t="s">
        <v>18025</v>
      </c>
    </row>
    <row r="13228" spans="1:23" x14ac:dyDescent="0.35">
      <c r="A13228" t="s">
        <v>13254</v>
      </c>
      <c r="B13228">
        <v>4200000</v>
      </c>
      <c r="C13228" t="s">
        <v>18284</v>
      </c>
      <c r="D13228" t="s">
        <v>12</v>
      </c>
      <c r="E13228">
        <v>4200000</v>
      </c>
      <c r="F13228" t="s">
        <v>18284</v>
      </c>
      <c r="G13228">
        <v>1</v>
      </c>
      <c r="H13228">
        <v>1</v>
      </c>
      <c r="I13228" t="s">
        <v>43553</v>
      </c>
      <c r="J13228" t="s">
        <v>43554</v>
      </c>
      <c r="K13228" t="s">
        <v>43555</v>
      </c>
      <c r="L13228" t="s">
        <v>43556</v>
      </c>
      <c r="M13228" t="s">
        <v>18024</v>
      </c>
      <c r="N13228">
        <v>212</v>
      </c>
      <c r="O13228" t="s">
        <v>43557</v>
      </c>
      <c r="P13228">
        <v>3</v>
      </c>
      <c r="Q13228">
        <v>1</v>
      </c>
      <c r="R13228">
        <v>4</v>
      </c>
      <c r="T13228" t="s">
        <v>18026</v>
      </c>
      <c r="W13228" t="s">
        <v>18025</v>
      </c>
    </row>
    <row r="13229" spans="1:23" x14ac:dyDescent="0.35">
      <c r="A13229" t="s">
        <v>13255</v>
      </c>
      <c r="B13229">
        <v>1000000</v>
      </c>
      <c r="C13229" t="s">
        <v>18284</v>
      </c>
      <c r="D13229" t="s">
        <v>103</v>
      </c>
      <c r="E13229">
        <v>1000000</v>
      </c>
      <c r="F13229" t="s">
        <v>18284</v>
      </c>
      <c r="H13229">
        <v>1</v>
      </c>
      <c r="I13229" t="s">
        <v>53933</v>
      </c>
      <c r="J13229" t="s">
        <v>19876</v>
      </c>
      <c r="K13229" t="s">
        <v>38440</v>
      </c>
      <c r="L13229" t="s">
        <v>53934</v>
      </c>
      <c r="M13229" t="s">
        <v>18036</v>
      </c>
      <c r="N13229">
        <v>214</v>
      </c>
      <c r="O13229" t="s">
        <v>53935</v>
      </c>
      <c r="P13229">
        <v>1</v>
      </c>
      <c r="Q13229">
        <v>1</v>
      </c>
      <c r="R13229">
        <v>1</v>
      </c>
      <c r="T13229" t="s">
        <v>18026</v>
      </c>
      <c r="W13229" t="s">
        <v>18025</v>
      </c>
    </row>
    <row r="13230" spans="1:23" x14ac:dyDescent="0.35">
      <c r="A13230" t="s">
        <v>13256</v>
      </c>
      <c r="B13230">
        <v>650000</v>
      </c>
      <c r="C13230" t="s">
        <v>90223</v>
      </c>
      <c r="D13230" t="s">
        <v>185</v>
      </c>
      <c r="E13230">
        <v>110636</v>
      </c>
      <c r="F13230" t="s">
        <v>18284</v>
      </c>
      <c r="H13230">
        <v>2</v>
      </c>
      <c r="I13230" t="s">
        <v>55046</v>
      </c>
      <c r="J13230" t="s">
        <v>18112</v>
      </c>
      <c r="K13230" t="s">
        <v>18112</v>
      </c>
      <c r="L13230" t="s">
        <v>55047</v>
      </c>
      <c r="M13230" t="s">
        <v>18024</v>
      </c>
      <c r="N13230">
        <v>215</v>
      </c>
      <c r="O13230" t="s">
        <v>55048</v>
      </c>
      <c r="P13230">
        <v>3</v>
      </c>
      <c r="Q13230">
        <v>1</v>
      </c>
      <c r="R13230">
        <v>2</v>
      </c>
      <c r="T13230" t="s">
        <v>18026</v>
      </c>
      <c r="W13230" t="s">
        <v>18025</v>
      </c>
    </row>
    <row r="13231" spans="1:23" x14ac:dyDescent="0.35">
      <c r="A13231" t="s">
        <v>13257</v>
      </c>
      <c r="B13231">
        <v>1503000</v>
      </c>
      <c r="C13231" t="s">
        <v>18284</v>
      </c>
      <c r="D13231" t="s">
        <v>12</v>
      </c>
      <c r="E13231">
        <v>2503000</v>
      </c>
      <c r="F13231" t="s">
        <v>18284</v>
      </c>
      <c r="H13231">
        <v>2</v>
      </c>
      <c r="I13231" t="s">
        <v>74910</v>
      </c>
      <c r="J13231" t="s">
        <v>19051</v>
      </c>
      <c r="K13231" t="s">
        <v>19051</v>
      </c>
      <c r="L13231" t="s">
        <v>74911</v>
      </c>
      <c r="M13231" t="s">
        <v>18024</v>
      </c>
      <c r="N13231">
        <v>21</v>
      </c>
      <c r="O13231" t="s">
        <v>74912</v>
      </c>
      <c r="R13231">
        <v>1</v>
      </c>
      <c r="T13231" t="s">
        <v>18026</v>
      </c>
      <c r="W13231" t="s">
        <v>18025</v>
      </c>
    </row>
    <row r="13232" spans="1:23" x14ac:dyDescent="0.35">
      <c r="A13232" t="s">
        <v>13258</v>
      </c>
      <c r="B13232">
        <v>1200000</v>
      </c>
      <c r="C13232" t="s">
        <v>18284</v>
      </c>
      <c r="D13232" t="s">
        <v>103</v>
      </c>
      <c r="E13232">
        <v>1200000</v>
      </c>
      <c r="F13232" t="s">
        <v>18284</v>
      </c>
      <c r="H13232">
        <v>1</v>
      </c>
      <c r="I13232" t="s">
        <v>61347</v>
      </c>
      <c r="L13232" t="s">
        <v>61348</v>
      </c>
      <c r="M13232" t="s">
        <v>19056</v>
      </c>
      <c r="N13232">
        <v>216</v>
      </c>
      <c r="O13232" t="s">
        <v>61349</v>
      </c>
      <c r="P13232">
        <v>4</v>
      </c>
      <c r="Q13232">
        <v>1</v>
      </c>
      <c r="R13232">
        <v>1</v>
      </c>
      <c r="T13232" t="s">
        <v>18026</v>
      </c>
      <c r="W13232" t="s">
        <v>18025</v>
      </c>
    </row>
    <row r="13233" spans="1:23" x14ac:dyDescent="0.35">
      <c r="A13233" t="s">
        <v>13259</v>
      </c>
      <c r="B13233">
        <v>309281</v>
      </c>
      <c r="C13233" t="s">
        <v>18284</v>
      </c>
      <c r="D13233" t="s">
        <v>12</v>
      </c>
      <c r="E13233">
        <v>1665281</v>
      </c>
      <c r="F13233" t="s">
        <v>18284</v>
      </c>
      <c r="I13233" t="s">
        <v>26921</v>
      </c>
      <c r="J13233" t="s">
        <v>18201</v>
      </c>
      <c r="K13233" t="s">
        <v>26922</v>
      </c>
      <c r="L13233" t="s">
        <v>26923</v>
      </c>
      <c r="M13233" t="s">
        <v>18024</v>
      </c>
      <c r="N13233">
        <v>213</v>
      </c>
      <c r="O13233" t="s">
        <v>26924</v>
      </c>
      <c r="P13233">
        <v>2</v>
      </c>
      <c r="Q13233">
        <v>5</v>
      </c>
      <c r="R13233">
        <v>3</v>
      </c>
      <c r="T13233" t="s">
        <v>18026</v>
      </c>
      <c r="W13233" t="s">
        <v>18025</v>
      </c>
    </row>
    <row r="13234" spans="1:23" x14ac:dyDescent="0.35">
      <c r="A13234" t="s">
        <v>13260</v>
      </c>
      <c r="B13234">
        <v>200000</v>
      </c>
      <c r="C13234" t="s">
        <v>18284</v>
      </c>
      <c r="D13234" t="s">
        <v>103</v>
      </c>
      <c r="E13234">
        <v>220541</v>
      </c>
      <c r="F13234" t="s">
        <v>18284</v>
      </c>
      <c r="H13234">
        <v>3</v>
      </c>
      <c r="I13234" t="s">
        <v>46761</v>
      </c>
      <c r="J13234" t="s">
        <v>18808</v>
      </c>
      <c r="K13234" t="s">
        <v>18808</v>
      </c>
      <c r="L13234" t="s">
        <v>46762</v>
      </c>
      <c r="M13234" t="s">
        <v>18058</v>
      </c>
      <c r="N13234">
        <v>214</v>
      </c>
      <c r="O13234" t="s">
        <v>46763</v>
      </c>
      <c r="P13234">
        <v>1</v>
      </c>
      <c r="Q13234">
        <v>1</v>
      </c>
      <c r="R13234">
        <v>1</v>
      </c>
      <c r="T13234" t="s">
        <v>18026</v>
      </c>
      <c r="W13234" t="s">
        <v>18025</v>
      </c>
    </row>
    <row r="13235" spans="1:23" x14ac:dyDescent="0.35">
      <c r="A13235" t="s">
        <v>13261</v>
      </c>
      <c r="B13235">
        <v>1400000</v>
      </c>
      <c r="C13235" t="s">
        <v>18284</v>
      </c>
      <c r="D13235" t="s">
        <v>103</v>
      </c>
      <c r="E13235">
        <v>1400000</v>
      </c>
      <c r="F13235" t="s">
        <v>18284</v>
      </c>
      <c r="H13235">
        <v>1</v>
      </c>
      <c r="I13235" t="s">
        <v>39067</v>
      </c>
      <c r="J13235" t="s">
        <v>27524</v>
      </c>
      <c r="K13235" t="s">
        <v>39068</v>
      </c>
      <c r="L13235" t="s">
        <v>39069</v>
      </c>
      <c r="M13235" t="s">
        <v>18024</v>
      </c>
      <c r="N13235">
        <v>216</v>
      </c>
      <c r="O13235" t="s">
        <v>39070</v>
      </c>
      <c r="P13235">
        <v>3</v>
      </c>
      <c r="Q13235">
        <v>5</v>
      </c>
      <c r="R13235">
        <v>1</v>
      </c>
      <c r="T13235" t="s">
        <v>18026</v>
      </c>
      <c r="W13235" t="s">
        <v>18025</v>
      </c>
    </row>
    <row r="13236" spans="1:23" x14ac:dyDescent="0.35">
      <c r="A13236" t="s">
        <v>13262</v>
      </c>
      <c r="B13236">
        <v>500000</v>
      </c>
      <c r="C13236" t="s">
        <v>90194</v>
      </c>
      <c r="D13236" t="s">
        <v>103</v>
      </c>
      <c r="E13236">
        <v>500000</v>
      </c>
      <c r="F13236" t="s">
        <v>90195</v>
      </c>
      <c r="I13236" t="s">
        <v>76842</v>
      </c>
      <c r="J13236" t="s">
        <v>18083</v>
      </c>
      <c r="K13236" t="s">
        <v>20947</v>
      </c>
      <c r="L13236" t="s">
        <v>76843</v>
      </c>
      <c r="M13236" t="s">
        <v>18024</v>
      </c>
      <c r="N13236">
        <v>214</v>
      </c>
      <c r="R13236">
        <v>1</v>
      </c>
      <c r="T13236" t="s">
        <v>18026</v>
      </c>
      <c r="W13236" t="s">
        <v>18025</v>
      </c>
    </row>
    <row r="13237" spans="1:23" x14ac:dyDescent="0.35">
      <c r="A13237" t="s">
        <v>13263</v>
      </c>
      <c r="B13237">
        <v>300000</v>
      </c>
      <c r="C13237" t="s">
        <v>90194</v>
      </c>
      <c r="D13237" t="s">
        <v>103</v>
      </c>
      <c r="E13237">
        <v>300000</v>
      </c>
      <c r="F13237" t="s">
        <v>90195</v>
      </c>
      <c r="H13237">
        <v>2</v>
      </c>
      <c r="I13237" t="s">
        <v>82759</v>
      </c>
      <c r="L13237" t="s">
        <v>82760</v>
      </c>
      <c r="M13237" t="s">
        <v>19056</v>
      </c>
      <c r="N13237">
        <v>216</v>
      </c>
      <c r="O13237" t="s">
        <v>82761</v>
      </c>
      <c r="P13237">
        <v>1</v>
      </c>
      <c r="R13237">
        <v>1</v>
      </c>
      <c r="T13237" t="s">
        <v>18026</v>
      </c>
      <c r="W13237" t="s">
        <v>18025</v>
      </c>
    </row>
    <row r="13238" spans="1:23" x14ac:dyDescent="0.35">
      <c r="A13238" t="s">
        <v>13264</v>
      </c>
      <c r="B13238">
        <v>500000</v>
      </c>
      <c r="C13238" t="s">
        <v>90194</v>
      </c>
      <c r="D13238" t="s">
        <v>103</v>
      </c>
      <c r="E13238">
        <v>500000</v>
      </c>
      <c r="F13238" t="s">
        <v>90195</v>
      </c>
      <c r="I13238" t="s">
        <v>85147</v>
      </c>
      <c r="J13238" t="s">
        <v>85148</v>
      </c>
      <c r="K13238" t="s">
        <v>85149</v>
      </c>
      <c r="L13238" t="s">
        <v>85150</v>
      </c>
      <c r="M13238" t="s">
        <v>18024</v>
      </c>
      <c r="N13238">
        <v>214</v>
      </c>
      <c r="O13238" t="s">
        <v>85151</v>
      </c>
      <c r="P13238">
        <v>1</v>
      </c>
      <c r="R13238">
        <v>1</v>
      </c>
      <c r="T13238" t="s">
        <v>18026</v>
      </c>
      <c r="W13238" t="s">
        <v>18025</v>
      </c>
    </row>
    <row r="13239" spans="1:23" x14ac:dyDescent="0.35">
      <c r="A13239" t="s">
        <v>13265</v>
      </c>
      <c r="B13239">
        <v>1000000</v>
      </c>
      <c r="C13239" t="s">
        <v>18284</v>
      </c>
      <c r="D13239" t="s">
        <v>21</v>
      </c>
      <c r="E13239">
        <v>1000000</v>
      </c>
      <c r="F13239" t="s">
        <v>18284</v>
      </c>
      <c r="G13239">
        <v>1</v>
      </c>
      <c r="H13239">
        <v>1</v>
      </c>
      <c r="I13239" t="s">
        <v>39059</v>
      </c>
      <c r="L13239" t="s">
        <v>39060</v>
      </c>
      <c r="M13239" t="s">
        <v>18284</v>
      </c>
      <c r="N13239">
        <v>216</v>
      </c>
      <c r="O13239" t="s">
        <v>39061</v>
      </c>
      <c r="P13239">
        <v>1</v>
      </c>
      <c r="Q13239">
        <v>5</v>
      </c>
      <c r="R13239">
        <v>1</v>
      </c>
      <c r="T13239" t="s">
        <v>18026</v>
      </c>
      <c r="W13239" t="s">
        <v>18025</v>
      </c>
    </row>
    <row r="13240" spans="1:23" x14ac:dyDescent="0.35">
      <c r="A13240" t="s">
        <v>13266</v>
      </c>
      <c r="B13240">
        <v>945000</v>
      </c>
      <c r="C13240" t="s">
        <v>18284</v>
      </c>
      <c r="D13240" t="s">
        <v>103</v>
      </c>
      <c r="E13240">
        <v>945000</v>
      </c>
      <c r="F13240" t="s">
        <v>18284</v>
      </c>
      <c r="I13240" t="s">
        <v>62153</v>
      </c>
      <c r="J13240" t="s">
        <v>18282</v>
      </c>
      <c r="K13240" t="s">
        <v>62154</v>
      </c>
      <c r="L13240" t="s">
        <v>62155</v>
      </c>
      <c r="M13240" t="s">
        <v>18036</v>
      </c>
      <c r="N13240" t="s">
        <v>18284</v>
      </c>
      <c r="O13240" t="s">
        <v>62156</v>
      </c>
      <c r="Q13240">
        <v>1</v>
      </c>
      <c r="R13240">
        <v>2</v>
      </c>
      <c r="T13240" t="s">
        <v>18026</v>
      </c>
      <c r="W13240" t="s">
        <v>18025</v>
      </c>
    </row>
    <row r="13241" spans="1:23" x14ac:dyDescent="0.35">
      <c r="A13241" t="s">
        <v>13267</v>
      </c>
      <c r="B13241">
        <v>500000</v>
      </c>
      <c r="C13241" t="s">
        <v>90194</v>
      </c>
      <c r="D13241" t="s">
        <v>103</v>
      </c>
      <c r="E13241">
        <v>500000</v>
      </c>
      <c r="F13241" t="s">
        <v>90195</v>
      </c>
      <c r="G13241">
        <v>2</v>
      </c>
      <c r="H13241">
        <v>2</v>
      </c>
      <c r="I13241" t="s">
        <v>54408</v>
      </c>
      <c r="J13241" t="s">
        <v>18083</v>
      </c>
      <c r="K13241" t="s">
        <v>54409</v>
      </c>
      <c r="L13241" t="s">
        <v>54410</v>
      </c>
      <c r="M13241" t="s">
        <v>18024</v>
      </c>
      <c r="N13241">
        <v>214</v>
      </c>
      <c r="O13241" t="s">
        <v>54411</v>
      </c>
      <c r="P13241">
        <v>1</v>
      </c>
      <c r="Q13241">
        <v>1</v>
      </c>
      <c r="R13241">
        <v>1</v>
      </c>
      <c r="T13241" t="s">
        <v>18026</v>
      </c>
      <c r="W13241" t="s">
        <v>18025</v>
      </c>
    </row>
    <row r="13242" spans="1:23" x14ac:dyDescent="0.35">
      <c r="A13242" t="s">
        <v>13268</v>
      </c>
      <c r="B13242">
        <v>6350000</v>
      </c>
      <c r="C13242" t="s">
        <v>90194</v>
      </c>
      <c r="D13242" t="s">
        <v>264</v>
      </c>
      <c r="E13242">
        <v>6350000</v>
      </c>
      <c r="F13242" t="s">
        <v>90195</v>
      </c>
      <c r="G13242">
        <v>1</v>
      </c>
      <c r="H13242">
        <v>1</v>
      </c>
      <c r="I13242" t="s">
        <v>68117</v>
      </c>
      <c r="J13242" t="s">
        <v>18083</v>
      </c>
      <c r="K13242" t="s">
        <v>18083</v>
      </c>
      <c r="L13242" t="s">
        <v>68118</v>
      </c>
      <c r="M13242" t="s">
        <v>18024</v>
      </c>
      <c r="N13242">
        <v>1992</v>
      </c>
      <c r="O13242" t="s">
        <v>68119</v>
      </c>
      <c r="P13242">
        <v>1</v>
      </c>
      <c r="Q13242">
        <v>1</v>
      </c>
      <c r="R13242">
        <v>1</v>
      </c>
      <c r="T13242" t="s">
        <v>18026</v>
      </c>
      <c r="W13242" t="s">
        <v>18025</v>
      </c>
    </row>
    <row r="13243" spans="1:23" x14ac:dyDescent="0.35">
      <c r="A13243" t="s">
        <v>13269</v>
      </c>
      <c r="B13243">
        <v>100000</v>
      </c>
      <c r="C13243" t="s">
        <v>18284</v>
      </c>
      <c r="D13243" t="s">
        <v>103</v>
      </c>
      <c r="E13243">
        <v>200000</v>
      </c>
      <c r="F13243" t="s">
        <v>18284</v>
      </c>
      <c r="H13243">
        <v>2</v>
      </c>
      <c r="I13243" t="s">
        <v>57522</v>
      </c>
      <c r="J13243" t="s">
        <v>22392</v>
      </c>
      <c r="K13243" t="s">
        <v>57523</v>
      </c>
      <c r="L13243" t="s">
        <v>57524</v>
      </c>
      <c r="M13243" t="s">
        <v>18024</v>
      </c>
      <c r="N13243">
        <v>215</v>
      </c>
      <c r="O13243" t="s">
        <v>57525</v>
      </c>
      <c r="P13243">
        <v>1</v>
      </c>
      <c r="Q13243">
        <v>1</v>
      </c>
      <c r="R13243">
        <v>2</v>
      </c>
      <c r="T13243" t="s">
        <v>18026</v>
      </c>
      <c r="W13243" t="s">
        <v>18025</v>
      </c>
    </row>
    <row r="13244" spans="1:23" x14ac:dyDescent="0.35">
      <c r="A13244" t="s">
        <v>13270</v>
      </c>
      <c r="B13244" t="s">
        <v>18284</v>
      </c>
      <c r="C13244" t="s">
        <v>18284</v>
      </c>
      <c r="D13244" t="s">
        <v>103</v>
      </c>
      <c r="E13244">
        <v>230000</v>
      </c>
      <c r="F13244" t="s">
        <v>18284</v>
      </c>
      <c r="H13244">
        <v>3</v>
      </c>
      <c r="I13244" t="s">
        <v>82977</v>
      </c>
      <c r="J13244" t="s">
        <v>82978</v>
      </c>
      <c r="K13244" t="s">
        <v>82979</v>
      </c>
      <c r="L13244" t="s">
        <v>82980</v>
      </c>
      <c r="M13244" t="s">
        <v>18982</v>
      </c>
      <c r="N13244">
        <v>216</v>
      </c>
      <c r="O13244" t="s">
        <v>82981</v>
      </c>
      <c r="P13244">
        <v>3</v>
      </c>
      <c r="R13244">
        <v>2</v>
      </c>
      <c r="T13244" t="s">
        <v>18026</v>
      </c>
      <c r="W13244" t="s">
        <v>18025</v>
      </c>
    </row>
    <row r="13245" spans="1:23" x14ac:dyDescent="0.35">
      <c r="A13245" t="s">
        <v>13271</v>
      </c>
      <c r="B13245">
        <v>4000000</v>
      </c>
      <c r="C13245" t="s">
        <v>18284</v>
      </c>
      <c r="D13245" t="s">
        <v>58</v>
      </c>
      <c r="E13245">
        <v>4000000</v>
      </c>
      <c r="F13245" t="s">
        <v>18284</v>
      </c>
      <c r="H13245">
        <v>1</v>
      </c>
      <c r="I13245" t="s">
        <v>88121</v>
      </c>
      <c r="L13245" t="s">
        <v>88121</v>
      </c>
      <c r="M13245" t="s">
        <v>18284</v>
      </c>
      <c r="N13245" t="s">
        <v>18284</v>
      </c>
      <c r="R13245">
        <v>1</v>
      </c>
      <c r="T13245" t="s">
        <v>18026</v>
      </c>
      <c r="W13245" t="s">
        <v>18025</v>
      </c>
    </row>
    <row r="13246" spans="1:23" x14ac:dyDescent="0.35">
      <c r="A13246" t="s">
        <v>13272</v>
      </c>
      <c r="B13246">
        <v>1600000</v>
      </c>
      <c r="C13246" t="s">
        <v>18284</v>
      </c>
      <c r="D13246" t="s">
        <v>12</v>
      </c>
      <c r="E13246">
        <v>1600000</v>
      </c>
      <c r="F13246" t="s">
        <v>18284</v>
      </c>
      <c r="G13246">
        <v>1</v>
      </c>
      <c r="H13246">
        <v>1</v>
      </c>
      <c r="I13246" t="s">
        <v>44862</v>
      </c>
      <c r="J13246" t="s">
        <v>18112</v>
      </c>
      <c r="K13246" t="s">
        <v>44863</v>
      </c>
      <c r="L13246" t="s">
        <v>44864</v>
      </c>
      <c r="M13246" t="s">
        <v>19282</v>
      </c>
      <c r="N13246">
        <v>213</v>
      </c>
      <c r="O13246" t="s">
        <v>44865</v>
      </c>
      <c r="P13246">
        <v>1</v>
      </c>
      <c r="Q13246">
        <v>1</v>
      </c>
      <c r="R13246">
        <v>4</v>
      </c>
      <c r="T13246" t="s">
        <v>18026</v>
      </c>
      <c r="W13246" t="s">
        <v>18025</v>
      </c>
    </row>
    <row r="13247" spans="1:23" x14ac:dyDescent="0.35">
      <c r="A13247" t="s">
        <v>13273</v>
      </c>
      <c r="B13247">
        <v>200000</v>
      </c>
      <c r="C13247" t="s">
        <v>18284</v>
      </c>
      <c r="D13247" t="s">
        <v>19</v>
      </c>
      <c r="E13247">
        <v>200000</v>
      </c>
      <c r="F13247" t="s">
        <v>18284</v>
      </c>
      <c r="H13247">
        <v>1</v>
      </c>
      <c r="I13247" t="s">
        <v>56119</v>
      </c>
      <c r="J13247" t="s">
        <v>56120</v>
      </c>
      <c r="K13247" t="s">
        <v>56121</v>
      </c>
      <c r="L13247" t="s">
        <v>56122</v>
      </c>
      <c r="M13247" t="s">
        <v>20048</v>
      </c>
      <c r="N13247">
        <v>215</v>
      </c>
      <c r="O13247" t="s">
        <v>56123</v>
      </c>
      <c r="P13247">
        <v>1</v>
      </c>
      <c r="Q13247">
        <v>1</v>
      </c>
      <c r="R13247">
        <v>1</v>
      </c>
      <c r="T13247" t="s">
        <v>18026</v>
      </c>
      <c r="W13247" t="s">
        <v>18025</v>
      </c>
    </row>
    <row r="13248" spans="1:23" x14ac:dyDescent="0.35">
      <c r="A13248" t="s">
        <v>13274</v>
      </c>
      <c r="B13248">
        <v>100000</v>
      </c>
      <c r="C13248" t="s">
        <v>18284</v>
      </c>
      <c r="D13248" t="s">
        <v>264</v>
      </c>
      <c r="E13248">
        <v>2140000</v>
      </c>
      <c r="F13248" t="s">
        <v>18284</v>
      </c>
      <c r="H13248">
        <v>1</v>
      </c>
      <c r="I13248" t="s">
        <v>42683</v>
      </c>
      <c r="J13248" t="s">
        <v>18083</v>
      </c>
      <c r="K13248" t="s">
        <v>18642</v>
      </c>
      <c r="L13248" t="s">
        <v>42684</v>
      </c>
      <c r="M13248" t="s">
        <v>18024</v>
      </c>
      <c r="N13248">
        <v>211</v>
      </c>
      <c r="O13248" t="s">
        <v>42685</v>
      </c>
      <c r="Q13248">
        <v>1</v>
      </c>
      <c r="R13248">
        <v>1</v>
      </c>
      <c r="T13248" t="s">
        <v>18026</v>
      </c>
      <c r="W13248" t="s">
        <v>18025</v>
      </c>
    </row>
    <row r="13249" spans="1:23" x14ac:dyDescent="0.35">
      <c r="A13249" t="s">
        <v>13275</v>
      </c>
      <c r="B13249" t="s">
        <v>18284</v>
      </c>
      <c r="C13249" t="s">
        <v>18284</v>
      </c>
      <c r="D13249" t="s">
        <v>103</v>
      </c>
      <c r="E13249">
        <v>200000</v>
      </c>
      <c r="F13249" t="s">
        <v>90195</v>
      </c>
      <c r="G13249">
        <v>1</v>
      </c>
      <c r="H13249">
        <v>4</v>
      </c>
      <c r="I13249" t="s">
        <v>36308</v>
      </c>
      <c r="J13249" t="s">
        <v>36309</v>
      </c>
      <c r="K13249" t="s">
        <v>36310</v>
      </c>
      <c r="L13249" t="s">
        <v>36311</v>
      </c>
      <c r="M13249" t="s">
        <v>18024</v>
      </c>
      <c r="N13249">
        <v>214</v>
      </c>
      <c r="O13249" t="s">
        <v>36312</v>
      </c>
      <c r="P13249">
        <v>2</v>
      </c>
      <c r="Q13249">
        <v>5</v>
      </c>
      <c r="R13249">
        <v>2</v>
      </c>
      <c r="T13249" t="s">
        <v>18026</v>
      </c>
      <c r="W13249" t="s">
        <v>18025</v>
      </c>
    </row>
    <row r="13250" spans="1:23" x14ac:dyDescent="0.35">
      <c r="A13250" t="s">
        <v>13276</v>
      </c>
      <c r="B13250">
        <v>25000000</v>
      </c>
      <c r="C13250" t="s">
        <v>90223</v>
      </c>
      <c r="D13250" t="s">
        <v>185</v>
      </c>
      <c r="E13250">
        <v>25000000</v>
      </c>
      <c r="F13250" t="s">
        <v>90224</v>
      </c>
      <c r="I13250" t="s">
        <v>88122</v>
      </c>
      <c r="J13250" t="s">
        <v>19051</v>
      </c>
      <c r="K13250" t="s">
        <v>19052</v>
      </c>
      <c r="L13250" t="s">
        <v>88123</v>
      </c>
      <c r="M13250" t="s">
        <v>18024</v>
      </c>
      <c r="N13250" t="s">
        <v>18284</v>
      </c>
      <c r="O13250" t="s">
        <v>88124</v>
      </c>
      <c r="R13250">
        <v>1</v>
      </c>
      <c r="T13250" t="s">
        <v>18026</v>
      </c>
      <c r="W13250" t="s">
        <v>18025</v>
      </c>
    </row>
    <row r="13251" spans="1:23" x14ac:dyDescent="0.35">
      <c r="A13251" t="s">
        <v>13277</v>
      </c>
      <c r="B13251" t="s">
        <v>18284</v>
      </c>
      <c r="C13251" t="s">
        <v>18284</v>
      </c>
      <c r="D13251" t="s">
        <v>12</v>
      </c>
      <c r="E13251">
        <v>380000</v>
      </c>
      <c r="F13251" t="s">
        <v>18284</v>
      </c>
      <c r="H13251">
        <v>2</v>
      </c>
      <c r="I13251" t="s">
        <v>26925</v>
      </c>
      <c r="J13251" t="s">
        <v>18797</v>
      </c>
      <c r="K13251" t="s">
        <v>21193</v>
      </c>
      <c r="L13251" t="s">
        <v>26926</v>
      </c>
      <c r="M13251" t="s">
        <v>18024</v>
      </c>
      <c r="N13251">
        <v>213</v>
      </c>
      <c r="O13251" t="s">
        <v>26927</v>
      </c>
      <c r="P13251">
        <v>1</v>
      </c>
      <c r="Q13251">
        <v>5</v>
      </c>
      <c r="R13251">
        <v>1</v>
      </c>
      <c r="T13251" t="s">
        <v>18026</v>
      </c>
      <c r="W13251" t="s">
        <v>18025</v>
      </c>
    </row>
    <row r="13252" spans="1:23" x14ac:dyDescent="0.35">
      <c r="A13252" t="s">
        <v>13278</v>
      </c>
      <c r="B13252">
        <v>298000</v>
      </c>
      <c r="C13252" t="s">
        <v>18284</v>
      </c>
      <c r="D13252" t="s">
        <v>103</v>
      </c>
      <c r="E13252">
        <v>298000</v>
      </c>
      <c r="F13252" t="s">
        <v>18284</v>
      </c>
      <c r="G13252">
        <v>1</v>
      </c>
      <c r="H13252">
        <v>1</v>
      </c>
      <c r="I13252" t="s">
        <v>79552</v>
      </c>
      <c r="J13252" t="s">
        <v>18160</v>
      </c>
      <c r="K13252" t="s">
        <v>18161</v>
      </c>
      <c r="L13252" t="s">
        <v>78397</v>
      </c>
      <c r="M13252" t="s">
        <v>18024</v>
      </c>
      <c r="N13252">
        <v>216</v>
      </c>
      <c r="R13252">
        <v>1</v>
      </c>
      <c r="T13252" t="s">
        <v>18026</v>
      </c>
      <c r="W13252" t="s">
        <v>18025</v>
      </c>
    </row>
    <row r="13253" spans="1:23" x14ac:dyDescent="0.35">
      <c r="A13253" t="s">
        <v>13279</v>
      </c>
      <c r="B13253">
        <v>50000</v>
      </c>
      <c r="C13253" t="s">
        <v>18284</v>
      </c>
      <c r="D13253" t="s">
        <v>103</v>
      </c>
      <c r="E13253">
        <v>50000</v>
      </c>
      <c r="F13253" t="s">
        <v>18284</v>
      </c>
      <c r="G13253">
        <v>1</v>
      </c>
      <c r="H13253">
        <v>1</v>
      </c>
      <c r="I13253" t="s">
        <v>39566</v>
      </c>
      <c r="J13253" t="s">
        <v>18808</v>
      </c>
      <c r="K13253" t="s">
        <v>39567</v>
      </c>
      <c r="L13253" t="s">
        <v>39568</v>
      </c>
      <c r="M13253" t="s">
        <v>21251</v>
      </c>
      <c r="N13253">
        <v>217</v>
      </c>
      <c r="O13253" t="s">
        <v>39569</v>
      </c>
      <c r="P13253">
        <v>1</v>
      </c>
      <c r="Q13253">
        <v>5</v>
      </c>
      <c r="R13253">
        <v>3</v>
      </c>
      <c r="T13253" t="s">
        <v>18026</v>
      </c>
      <c r="W13253" t="s">
        <v>18025</v>
      </c>
    </row>
    <row r="13254" spans="1:23" x14ac:dyDescent="0.35">
      <c r="A13254" t="s">
        <v>13280</v>
      </c>
      <c r="B13254">
        <v>400000</v>
      </c>
      <c r="C13254" t="s">
        <v>18284</v>
      </c>
      <c r="D13254" t="s">
        <v>103</v>
      </c>
      <c r="E13254">
        <v>400000</v>
      </c>
      <c r="F13254" t="s">
        <v>18284</v>
      </c>
      <c r="H13254">
        <v>7</v>
      </c>
      <c r="I13254" t="s">
        <v>81000</v>
      </c>
      <c r="J13254" t="s">
        <v>22123</v>
      </c>
      <c r="K13254" t="s">
        <v>48553</v>
      </c>
      <c r="L13254" t="s">
        <v>81001</v>
      </c>
      <c r="M13254" t="s">
        <v>22437</v>
      </c>
      <c r="N13254">
        <v>214</v>
      </c>
      <c r="O13254" t="s">
        <v>81002</v>
      </c>
      <c r="P13254">
        <v>3</v>
      </c>
      <c r="R13254">
        <v>2</v>
      </c>
      <c r="T13254" t="s">
        <v>18026</v>
      </c>
      <c r="W13254" t="s">
        <v>18025</v>
      </c>
    </row>
    <row r="13255" spans="1:23" x14ac:dyDescent="0.35">
      <c r="A13255" t="s">
        <v>13281</v>
      </c>
      <c r="B13255">
        <v>1135000</v>
      </c>
      <c r="C13255" t="s">
        <v>18284</v>
      </c>
      <c r="D13255" t="s">
        <v>12</v>
      </c>
      <c r="E13255">
        <v>2037535</v>
      </c>
      <c r="F13255" t="s">
        <v>18284</v>
      </c>
      <c r="I13255" t="s">
        <v>41199</v>
      </c>
      <c r="J13255" t="s">
        <v>21784</v>
      </c>
      <c r="K13255" t="s">
        <v>41200</v>
      </c>
      <c r="L13255" t="s">
        <v>41201</v>
      </c>
      <c r="M13255" t="s">
        <v>18090</v>
      </c>
      <c r="N13255">
        <v>25</v>
      </c>
      <c r="O13255" t="s">
        <v>41202</v>
      </c>
      <c r="Q13255">
        <v>1</v>
      </c>
      <c r="R13255">
        <v>1</v>
      </c>
      <c r="T13255" t="s">
        <v>18048</v>
      </c>
      <c r="U13255">
        <v>41131</v>
      </c>
      <c r="V13255" t="s">
        <v>41203</v>
      </c>
      <c r="W13255" t="s">
        <v>18025</v>
      </c>
    </row>
    <row r="13256" spans="1:23" x14ac:dyDescent="0.35">
      <c r="A13256" t="s">
        <v>13282</v>
      </c>
      <c r="B13256">
        <v>1200000</v>
      </c>
      <c r="C13256" t="s">
        <v>18284</v>
      </c>
      <c r="D13256" t="s">
        <v>12</v>
      </c>
      <c r="E13256">
        <v>1200000</v>
      </c>
      <c r="F13256" t="s">
        <v>18284</v>
      </c>
      <c r="I13256" t="s">
        <v>46764</v>
      </c>
      <c r="J13256" t="s">
        <v>32186</v>
      </c>
      <c r="K13256" t="s">
        <v>34134</v>
      </c>
      <c r="L13256" t="s">
        <v>46765</v>
      </c>
      <c r="M13256" t="s">
        <v>18398</v>
      </c>
      <c r="N13256">
        <v>214</v>
      </c>
      <c r="O13256" t="s">
        <v>46766</v>
      </c>
      <c r="P13256">
        <v>2</v>
      </c>
      <c r="Q13256">
        <v>1</v>
      </c>
      <c r="R13256">
        <v>4</v>
      </c>
      <c r="T13256" t="s">
        <v>18026</v>
      </c>
      <c r="W13256" t="s">
        <v>18025</v>
      </c>
    </row>
    <row r="13257" spans="1:23" x14ac:dyDescent="0.35">
      <c r="A13257" t="s">
        <v>13283</v>
      </c>
      <c r="B13257">
        <v>3100000</v>
      </c>
      <c r="C13257" t="s">
        <v>18284</v>
      </c>
      <c r="D13257" t="s">
        <v>264</v>
      </c>
      <c r="E13257">
        <v>3100000</v>
      </c>
      <c r="F13257" t="s">
        <v>18284</v>
      </c>
      <c r="H13257">
        <v>1</v>
      </c>
      <c r="I13257" t="s">
        <v>73777</v>
      </c>
      <c r="J13257" t="s">
        <v>18183</v>
      </c>
      <c r="K13257" t="s">
        <v>41025</v>
      </c>
      <c r="L13257" t="s">
        <v>73778</v>
      </c>
      <c r="M13257" t="s">
        <v>18090</v>
      </c>
      <c r="N13257">
        <v>1995</v>
      </c>
      <c r="O13257" t="s">
        <v>73779</v>
      </c>
      <c r="P13257">
        <v>1</v>
      </c>
      <c r="R13257">
        <v>3</v>
      </c>
      <c r="T13257" t="s">
        <v>18026</v>
      </c>
      <c r="W13257" t="s">
        <v>18025</v>
      </c>
    </row>
    <row r="13258" spans="1:23" x14ac:dyDescent="0.35">
      <c r="A13258" t="s">
        <v>13284</v>
      </c>
      <c r="B13258">
        <v>350000</v>
      </c>
      <c r="C13258" t="s">
        <v>90194</v>
      </c>
      <c r="D13258" t="s">
        <v>19</v>
      </c>
      <c r="E13258">
        <v>750000</v>
      </c>
      <c r="F13258" t="s">
        <v>90195</v>
      </c>
      <c r="I13258" t="s">
        <v>53649</v>
      </c>
      <c r="J13258" t="s">
        <v>20765</v>
      </c>
      <c r="K13258" t="s">
        <v>53650</v>
      </c>
      <c r="L13258" t="s">
        <v>53651</v>
      </c>
      <c r="M13258" t="s">
        <v>18024</v>
      </c>
      <c r="N13258">
        <v>214</v>
      </c>
      <c r="O13258" t="s">
        <v>53652</v>
      </c>
      <c r="P13258">
        <v>2</v>
      </c>
      <c r="Q13258">
        <v>1</v>
      </c>
      <c r="R13258">
        <v>1</v>
      </c>
      <c r="T13258" t="s">
        <v>18026</v>
      </c>
      <c r="W13258" t="s">
        <v>18025</v>
      </c>
    </row>
    <row r="13259" spans="1:23" x14ac:dyDescent="0.35">
      <c r="A13259" t="s">
        <v>13285</v>
      </c>
      <c r="B13259">
        <v>300000</v>
      </c>
      <c r="C13259" t="s">
        <v>90194</v>
      </c>
      <c r="D13259" t="s">
        <v>58</v>
      </c>
      <c r="E13259">
        <v>300000</v>
      </c>
      <c r="F13259" t="s">
        <v>90195</v>
      </c>
      <c r="I13259" t="s">
        <v>41036</v>
      </c>
      <c r="J13259" t="s">
        <v>23844</v>
      </c>
      <c r="K13259" t="s">
        <v>41037</v>
      </c>
      <c r="L13259" t="s">
        <v>41038</v>
      </c>
      <c r="M13259" t="s">
        <v>18036</v>
      </c>
      <c r="N13259">
        <v>23</v>
      </c>
      <c r="O13259" t="s">
        <v>41039</v>
      </c>
      <c r="P13259">
        <v>2</v>
      </c>
      <c r="Q13259">
        <v>1</v>
      </c>
      <c r="R13259">
        <v>1</v>
      </c>
      <c r="T13259" t="s">
        <v>18026</v>
      </c>
      <c r="W13259" t="s">
        <v>18025</v>
      </c>
    </row>
    <row r="13260" spans="1:23" x14ac:dyDescent="0.35">
      <c r="A13260" t="s">
        <v>13286</v>
      </c>
      <c r="B13260">
        <v>415998</v>
      </c>
      <c r="C13260" t="s">
        <v>18284</v>
      </c>
      <c r="D13260" t="s">
        <v>12</v>
      </c>
      <c r="E13260">
        <v>2125498</v>
      </c>
      <c r="F13260" t="s">
        <v>18284</v>
      </c>
      <c r="I13260" t="s">
        <v>20188</v>
      </c>
      <c r="J13260" t="s">
        <v>20189</v>
      </c>
      <c r="K13260" t="s">
        <v>20190</v>
      </c>
      <c r="L13260" t="s">
        <v>20191</v>
      </c>
      <c r="M13260" t="s">
        <v>18058</v>
      </c>
      <c r="N13260">
        <v>26</v>
      </c>
      <c r="O13260" t="s">
        <v>20192</v>
      </c>
      <c r="P13260">
        <v>1</v>
      </c>
      <c r="Q13260">
        <v>5</v>
      </c>
      <c r="R13260">
        <v>2</v>
      </c>
      <c r="T13260" t="s">
        <v>18048</v>
      </c>
      <c r="U13260">
        <v>4227</v>
      </c>
      <c r="V13260" t="s">
        <v>20193</v>
      </c>
      <c r="W13260" t="s">
        <v>18025</v>
      </c>
    </row>
    <row r="13261" spans="1:23" x14ac:dyDescent="0.35">
      <c r="A13261" t="s">
        <v>13287</v>
      </c>
      <c r="B13261">
        <v>1700000</v>
      </c>
      <c r="C13261" t="s">
        <v>18284</v>
      </c>
      <c r="D13261" t="s">
        <v>103</v>
      </c>
      <c r="E13261">
        <v>2700000</v>
      </c>
      <c r="F13261" t="s">
        <v>18284</v>
      </c>
      <c r="G13261">
        <v>1</v>
      </c>
      <c r="H13261">
        <v>1</v>
      </c>
      <c r="I13261" t="s">
        <v>48912</v>
      </c>
      <c r="J13261" t="s">
        <v>18083</v>
      </c>
      <c r="K13261" t="s">
        <v>18642</v>
      </c>
      <c r="L13261" t="s">
        <v>48913</v>
      </c>
      <c r="M13261" t="s">
        <v>20454</v>
      </c>
      <c r="N13261">
        <v>215</v>
      </c>
      <c r="O13261" t="s">
        <v>48914</v>
      </c>
      <c r="P13261">
        <v>1</v>
      </c>
      <c r="Q13261">
        <v>1</v>
      </c>
      <c r="R13261">
        <v>1</v>
      </c>
      <c r="T13261" t="s">
        <v>18026</v>
      </c>
      <c r="W13261" t="s">
        <v>18025</v>
      </c>
    </row>
    <row r="13262" spans="1:23" x14ac:dyDescent="0.35">
      <c r="A13262" t="s">
        <v>13288</v>
      </c>
      <c r="B13262">
        <v>294000</v>
      </c>
      <c r="C13262" t="s">
        <v>18284</v>
      </c>
      <c r="D13262" t="s">
        <v>103</v>
      </c>
      <c r="E13262">
        <v>294000</v>
      </c>
      <c r="F13262" t="s">
        <v>18284</v>
      </c>
      <c r="G13262">
        <v>1</v>
      </c>
      <c r="H13262">
        <v>4</v>
      </c>
      <c r="I13262" t="s">
        <v>30288</v>
      </c>
      <c r="J13262" t="s">
        <v>19846</v>
      </c>
      <c r="K13262" t="s">
        <v>19846</v>
      </c>
      <c r="L13262" t="s">
        <v>30289</v>
      </c>
      <c r="M13262" t="s">
        <v>18036</v>
      </c>
      <c r="N13262">
        <v>215</v>
      </c>
      <c r="O13262" t="s">
        <v>30290</v>
      </c>
      <c r="P13262">
        <v>1</v>
      </c>
      <c r="Q13262">
        <v>5</v>
      </c>
      <c r="R13262">
        <v>1</v>
      </c>
      <c r="T13262" t="s">
        <v>18026</v>
      </c>
      <c r="W13262" t="s">
        <v>18025</v>
      </c>
    </row>
    <row r="13263" spans="1:23" x14ac:dyDescent="0.35">
      <c r="A13263" t="s">
        <v>13289</v>
      </c>
      <c r="B13263">
        <v>3171726</v>
      </c>
      <c r="C13263" t="s">
        <v>18284</v>
      </c>
      <c r="D13263" t="s">
        <v>12</v>
      </c>
      <c r="E13263">
        <v>3171726</v>
      </c>
      <c r="F13263" t="s">
        <v>18284</v>
      </c>
      <c r="I13263" t="s">
        <v>21761</v>
      </c>
      <c r="J13263" t="s">
        <v>19317</v>
      </c>
      <c r="K13263" t="s">
        <v>21762</v>
      </c>
      <c r="L13263" t="s">
        <v>21763</v>
      </c>
      <c r="M13263" t="s">
        <v>18090</v>
      </c>
      <c r="N13263">
        <v>29</v>
      </c>
      <c r="O13263" t="s">
        <v>21764</v>
      </c>
      <c r="P13263">
        <v>1</v>
      </c>
      <c r="Q13263">
        <v>5</v>
      </c>
      <c r="R13263">
        <v>2</v>
      </c>
      <c r="S13263" t="s">
        <v>18517</v>
      </c>
      <c r="T13263" t="s">
        <v>18026</v>
      </c>
      <c r="W13263" t="s">
        <v>18025</v>
      </c>
    </row>
    <row r="13264" spans="1:23" x14ac:dyDescent="0.35">
      <c r="A13264" t="s">
        <v>13290</v>
      </c>
      <c r="B13264">
        <v>2000000</v>
      </c>
      <c r="C13264" t="s">
        <v>90198</v>
      </c>
      <c r="D13264" t="s">
        <v>12</v>
      </c>
      <c r="E13264">
        <v>2000000</v>
      </c>
      <c r="F13264" t="s">
        <v>90199</v>
      </c>
      <c r="G13264">
        <v>1</v>
      </c>
      <c r="H13264">
        <v>1</v>
      </c>
      <c r="I13264" t="s">
        <v>30291</v>
      </c>
      <c r="J13264" t="s">
        <v>21112</v>
      </c>
      <c r="K13264" t="s">
        <v>21112</v>
      </c>
      <c r="L13264" t="s">
        <v>30292</v>
      </c>
      <c r="M13264" t="s">
        <v>18024</v>
      </c>
      <c r="N13264">
        <v>215</v>
      </c>
      <c r="O13264" t="s">
        <v>30293</v>
      </c>
      <c r="P13264">
        <v>1</v>
      </c>
      <c r="Q13264">
        <v>5</v>
      </c>
      <c r="R13264">
        <v>1</v>
      </c>
      <c r="T13264" t="s">
        <v>18026</v>
      </c>
      <c r="W13264" t="s">
        <v>18025</v>
      </c>
    </row>
    <row r="13265" spans="1:23" x14ac:dyDescent="0.35">
      <c r="A13265" t="s">
        <v>13291</v>
      </c>
      <c r="B13265">
        <v>60000</v>
      </c>
      <c r="C13265" t="s">
        <v>90215</v>
      </c>
      <c r="D13265" t="s">
        <v>103</v>
      </c>
      <c r="E13265">
        <v>60000</v>
      </c>
      <c r="F13265" t="s">
        <v>90216</v>
      </c>
      <c r="H13265">
        <v>3</v>
      </c>
      <c r="I13265" t="s">
        <v>85091</v>
      </c>
      <c r="J13265" t="s">
        <v>85092</v>
      </c>
      <c r="K13265" t="s">
        <v>85093</v>
      </c>
      <c r="L13265" t="s">
        <v>85094</v>
      </c>
      <c r="M13265" t="s">
        <v>18600</v>
      </c>
      <c r="N13265">
        <v>216</v>
      </c>
      <c r="O13265" t="s">
        <v>85095</v>
      </c>
      <c r="P13265">
        <v>1</v>
      </c>
      <c r="R13265">
        <v>1</v>
      </c>
      <c r="T13265" t="s">
        <v>18026</v>
      </c>
      <c r="W13265" t="s">
        <v>18025</v>
      </c>
    </row>
    <row r="13266" spans="1:23" x14ac:dyDescent="0.35">
      <c r="A13266" t="s">
        <v>13292</v>
      </c>
      <c r="B13266">
        <v>500000</v>
      </c>
      <c r="C13266" t="s">
        <v>18284</v>
      </c>
      <c r="D13266" t="s">
        <v>103</v>
      </c>
      <c r="E13266">
        <v>500000</v>
      </c>
      <c r="F13266" t="s">
        <v>18284</v>
      </c>
      <c r="I13266" t="s">
        <v>83237</v>
      </c>
      <c r="J13266" t="s">
        <v>83238</v>
      </c>
      <c r="K13266" t="s">
        <v>83239</v>
      </c>
      <c r="L13266" t="s">
        <v>83240</v>
      </c>
      <c r="M13266" t="s">
        <v>18024</v>
      </c>
      <c r="N13266">
        <v>216</v>
      </c>
      <c r="O13266" t="s">
        <v>83241</v>
      </c>
      <c r="P13266">
        <v>1</v>
      </c>
      <c r="R13266">
        <v>1</v>
      </c>
      <c r="T13266" t="s">
        <v>18026</v>
      </c>
      <c r="W13266" t="s">
        <v>18025</v>
      </c>
    </row>
    <row r="13267" spans="1:23" x14ac:dyDescent="0.35">
      <c r="A13267" t="s">
        <v>13293</v>
      </c>
      <c r="B13267">
        <v>170768</v>
      </c>
      <c r="C13267" t="s">
        <v>18284</v>
      </c>
      <c r="D13267" t="s">
        <v>43</v>
      </c>
      <c r="E13267">
        <v>670768</v>
      </c>
      <c r="F13267" t="s">
        <v>18284</v>
      </c>
      <c r="G13267">
        <v>1</v>
      </c>
      <c r="H13267">
        <v>1</v>
      </c>
      <c r="I13267" t="s">
        <v>71950</v>
      </c>
      <c r="J13267" t="s">
        <v>18534</v>
      </c>
      <c r="K13267" t="s">
        <v>71951</v>
      </c>
      <c r="L13267" t="s">
        <v>71952</v>
      </c>
      <c r="M13267" t="s">
        <v>18024</v>
      </c>
      <c r="N13267">
        <v>21</v>
      </c>
      <c r="O13267" t="s">
        <v>71953</v>
      </c>
      <c r="P13267">
        <v>2</v>
      </c>
      <c r="Q13267">
        <v>1</v>
      </c>
      <c r="R13267">
        <v>6</v>
      </c>
      <c r="T13267" t="s">
        <v>18026</v>
      </c>
      <c r="W13267" t="s">
        <v>18025</v>
      </c>
    </row>
    <row r="13268" spans="1:23" x14ac:dyDescent="0.35">
      <c r="A13268" t="s">
        <v>13294</v>
      </c>
      <c r="B13268">
        <v>500000</v>
      </c>
      <c r="C13268" t="s">
        <v>90194</v>
      </c>
      <c r="D13268" t="s">
        <v>19</v>
      </c>
      <c r="E13268">
        <v>975000</v>
      </c>
      <c r="F13268" t="s">
        <v>90195</v>
      </c>
      <c r="H13268">
        <v>1</v>
      </c>
      <c r="I13268" t="s">
        <v>44866</v>
      </c>
      <c r="J13268" t="s">
        <v>22392</v>
      </c>
      <c r="K13268" t="s">
        <v>44867</v>
      </c>
      <c r="L13268" t="s">
        <v>44868</v>
      </c>
      <c r="M13268" t="s">
        <v>19244</v>
      </c>
      <c r="N13268">
        <v>213</v>
      </c>
      <c r="O13268" t="s">
        <v>44869</v>
      </c>
      <c r="P13268">
        <v>2</v>
      </c>
      <c r="Q13268">
        <v>1</v>
      </c>
      <c r="R13268">
        <v>2</v>
      </c>
      <c r="S13268" t="s">
        <v>18077</v>
      </c>
      <c r="T13268" t="s">
        <v>18026</v>
      </c>
      <c r="W13268" t="s">
        <v>18025</v>
      </c>
    </row>
    <row r="13269" spans="1:23" x14ac:dyDescent="0.35">
      <c r="A13269" t="s">
        <v>13295</v>
      </c>
      <c r="B13269">
        <v>100000</v>
      </c>
      <c r="C13269" t="s">
        <v>18284</v>
      </c>
      <c r="D13269" t="s">
        <v>103</v>
      </c>
      <c r="E13269">
        <v>100000</v>
      </c>
      <c r="F13269" t="s">
        <v>18284</v>
      </c>
      <c r="I13269" t="s">
        <v>88125</v>
      </c>
      <c r="J13269" t="s">
        <v>18083</v>
      </c>
      <c r="K13269" t="s">
        <v>18642</v>
      </c>
      <c r="L13269" t="s">
        <v>88126</v>
      </c>
      <c r="M13269" t="s">
        <v>18024</v>
      </c>
      <c r="N13269" t="s">
        <v>18284</v>
      </c>
      <c r="O13269" t="s">
        <v>88127</v>
      </c>
      <c r="P13269">
        <v>1</v>
      </c>
      <c r="R13269">
        <v>1</v>
      </c>
      <c r="T13269" t="s">
        <v>18026</v>
      </c>
      <c r="W13269" t="s">
        <v>18025</v>
      </c>
    </row>
    <row r="13270" spans="1:23" x14ac:dyDescent="0.35">
      <c r="A13270" t="s">
        <v>13296</v>
      </c>
      <c r="B13270">
        <v>135000</v>
      </c>
      <c r="C13270" t="s">
        <v>18284</v>
      </c>
      <c r="D13270" t="s">
        <v>103</v>
      </c>
      <c r="E13270">
        <v>135000</v>
      </c>
      <c r="F13270" t="s">
        <v>18284</v>
      </c>
      <c r="I13270" t="s">
        <v>49878</v>
      </c>
      <c r="J13270" t="s">
        <v>49879</v>
      </c>
      <c r="K13270" t="s">
        <v>49880</v>
      </c>
      <c r="L13270" t="s">
        <v>49881</v>
      </c>
      <c r="M13270" t="s">
        <v>23155</v>
      </c>
      <c r="N13270">
        <v>216</v>
      </c>
      <c r="O13270" t="s">
        <v>49882</v>
      </c>
      <c r="P13270">
        <v>2</v>
      </c>
      <c r="Q13270">
        <v>1</v>
      </c>
      <c r="R13270">
        <v>1</v>
      </c>
      <c r="T13270" t="s">
        <v>18026</v>
      </c>
      <c r="W13270" t="s">
        <v>18025</v>
      </c>
    </row>
    <row r="13271" spans="1:23" x14ac:dyDescent="0.35">
      <c r="A13271" t="s">
        <v>13297</v>
      </c>
      <c r="B13271">
        <v>100000</v>
      </c>
      <c r="C13271" t="s">
        <v>18284</v>
      </c>
      <c r="D13271" t="s">
        <v>103</v>
      </c>
      <c r="E13271">
        <v>680000</v>
      </c>
      <c r="F13271" t="s">
        <v>18284</v>
      </c>
      <c r="G13271">
        <v>1</v>
      </c>
      <c r="H13271">
        <v>2</v>
      </c>
      <c r="I13271" t="s">
        <v>43558</v>
      </c>
      <c r="J13271" t="s">
        <v>23507</v>
      </c>
      <c r="K13271" t="s">
        <v>43559</v>
      </c>
      <c r="L13271" t="s">
        <v>43560</v>
      </c>
      <c r="M13271" t="s">
        <v>18024</v>
      </c>
      <c r="N13271">
        <v>212</v>
      </c>
      <c r="O13271" t="s">
        <v>43561</v>
      </c>
      <c r="P13271">
        <v>1</v>
      </c>
      <c r="Q13271">
        <v>1</v>
      </c>
      <c r="R13271">
        <v>2</v>
      </c>
      <c r="T13271" t="s">
        <v>18026</v>
      </c>
      <c r="W13271" t="s">
        <v>18025</v>
      </c>
    </row>
    <row r="13272" spans="1:23" x14ac:dyDescent="0.35">
      <c r="A13272" t="s">
        <v>13298</v>
      </c>
      <c r="B13272">
        <v>6000000</v>
      </c>
      <c r="C13272" t="s">
        <v>90223</v>
      </c>
      <c r="D13272" t="s">
        <v>12</v>
      </c>
      <c r="E13272">
        <v>6000000</v>
      </c>
      <c r="F13272" t="s">
        <v>90224</v>
      </c>
      <c r="I13272" t="s">
        <v>73854</v>
      </c>
      <c r="J13272" t="s">
        <v>18127</v>
      </c>
      <c r="K13272" t="s">
        <v>18127</v>
      </c>
      <c r="L13272" t="s">
        <v>73855</v>
      </c>
      <c r="M13272" t="s">
        <v>18129</v>
      </c>
      <c r="N13272">
        <v>1998</v>
      </c>
      <c r="O13272" t="s">
        <v>73856</v>
      </c>
      <c r="R13272">
        <v>2</v>
      </c>
      <c r="T13272" t="s">
        <v>18026</v>
      </c>
      <c r="W13272" t="s">
        <v>18025</v>
      </c>
    </row>
    <row r="13273" spans="1:23" x14ac:dyDescent="0.35">
      <c r="A13273" t="s">
        <v>13299</v>
      </c>
      <c r="B13273">
        <v>300000</v>
      </c>
      <c r="C13273" t="s">
        <v>18284</v>
      </c>
      <c r="D13273" t="s">
        <v>19</v>
      </c>
      <c r="E13273">
        <v>750000</v>
      </c>
      <c r="F13273" t="s">
        <v>18284</v>
      </c>
      <c r="I13273" t="s">
        <v>46767</v>
      </c>
      <c r="J13273" t="s">
        <v>18797</v>
      </c>
      <c r="K13273" t="s">
        <v>46768</v>
      </c>
      <c r="L13273" t="s">
        <v>46769</v>
      </c>
      <c r="M13273" t="s">
        <v>20454</v>
      </c>
      <c r="N13273">
        <v>214</v>
      </c>
      <c r="O13273" t="s">
        <v>46770</v>
      </c>
      <c r="P13273">
        <v>1</v>
      </c>
      <c r="Q13273">
        <v>1</v>
      </c>
      <c r="R13273">
        <v>2</v>
      </c>
      <c r="T13273" t="s">
        <v>18026</v>
      </c>
      <c r="W13273" t="s">
        <v>18025</v>
      </c>
    </row>
    <row r="13274" spans="1:23" x14ac:dyDescent="0.35">
      <c r="A13274" t="s">
        <v>13300</v>
      </c>
      <c r="B13274">
        <v>105000</v>
      </c>
      <c r="C13274" t="s">
        <v>18284</v>
      </c>
      <c r="D13274" t="s">
        <v>19</v>
      </c>
      <c r="E13274">
        <v>105000</v>
      </c>
      <c r="F13274" t="s">
        <v>18284</v>
      </c>
      <c r="H13274">
        <v>4</v>
      </c>
      <c r="I13274" t="s">
        <v>49883</v>
      </c>
      <c r="J13274" t="s">
        <v>18083</v>
      </c>
      <c r="K13274" t="s">
        <v>20947</v>
      </c>
      <c r="L13274" t="s">
        <v>49884</v>
      </c>
      <c r="M13274" t="s">
        <v>18024</v>
      </c>
      <c r="N13274">
        <v>216</v>
      </c>
      <c r="O13274" t="s">
        <v>49885</v>
      </c>
      <c r="Q13274">
        <v>1</v>
      </c>
      <c r="R13274">
        <v>1</v>
      </c>
      <c r="T13274" t="s">
        <v>18026</v>
      </c>
      <c r="W13274" t="s">
        <v>18025</v>
      </c>
    </row>
    <row r="13275" spans="1:23" x14ac:dyDescent="0.35">
      <c r="A13275" t="s">
        <v>13301</v>
      </c>
      <c r="B13275">
        <v>2000000</v>
      </c>
      <c r="C13275" t="s">
        <v>18284</v>
      </c>
      <c r="D13275" t="s">
        <v>103</v>
      </c>
      <c r="E13275">
        <v>2000000</v>
      </c>
      <c r="F13275" t="s">
        <v>18284</v>
      </c>
      <c r="I13275" t="s">
        <v>88128</v>
      </c>
      <c r="L13275" t="s">
        <v>88128</v>
      </c>
      <c r="M13275" t="s">
        <v>18024</v>
      </c>
      <c r="N13275" t="s">
        <v>18284</v>
      </c>
      <c r="O13275" t="s">
        <v>88129</v>
      </c>
      <c r="P13275">
        <v>2</v>
      </c>
      <c r="R13275">
        <v>1</v>
      </c>
      <c r="T13275" t="s">
        <v>18026</v>
      </c>
      <c r="W13275" t="s">
        <v>18025</v>
      </c>
    </row>
    <row r="13276" spans="1:23" x14ac:dyDescent="0.35">
      <c r="A13276" t="s">
        <v>13302</v>
      </c>
      <c r="B13276">
        <v>30000000</v>
      </c>
      <c r="C13276" t="s">
        <v>18284</v>
      </c>
      <c r="D13276" t="s">
        <v>12</v>
      </c>
      <c r="E13276">
        <v>30000000</v>
      </c>
      <c r="F13276" t="s">
        <v>18284</v>
      </c>
      <c r="I13276" t="s">
        <v>79553</v>
      </c>
      <c r="J13276" t="s">
        <v>79554</v>
      </c>
      <c r="K13276" t="s">
        <v>79555</v>
      </c>
      <c r="L13276" t="s">
        <v>79556</v>
      </c>
      <c r="M13276" t="s">
        <v>18129</v>
      </c>
      <c r="N13276">
        <v>216</v>
      </c>
      <c r="O13276" t="s">
        <v>79557</v>
      </c>
      <c r="P13276">
        <v>1</v>
      </c>
      <c r="R13276">
        <v>1</v>
      </c>
      <c r="T13276" t="s">
        <v>18026</v>
      </c>
      <c r="W13276" t="s">
        <v>18025</v>
      </c>
    </row>
    <row r="13277" spans="1:23" x14ac:dyDescent="0.35">
      <c r="A13277" t="s">
        <v>13303</v>
      </c>
      <c r="B13277">
        <v>300000</v>
      </c>
      <c r="C13277" t="s">
        <v>18284</v>
      </c>
      <c r="D13277" t="s">
        <v>185</v>
      </c>
      <c r="E13277">
        <v>320000</v>
      </c>
      <c r="F13277" t="s">
        <v>18284</v>
      </c>
      <c r="G13277">
        <v>1</v>
      </c>
      <c r="H13277">
        <v>3</v>
      </c>
      <c r="I13277" t="s">
        <v>84521</v>
      </c>
      <c r="J13277" t="s">
        <v>21112</v>
      </c>
      <c r="K13277" t="s">
        <v>21112</v>
      </c>
      <c r="L13277" t="s">
        <v>84522</v>
      </c>
      <c r="M13277" t="s">
        <v>18024</v>
      </c>
      <c r="N13277">
        <v>216</v>
      </c>
      <c r="O13277" t="s">
        <v>84523</v>
      </c>
      <c r="P13277">
        <v>4</v>
      </c>
      <c r="R13277">
        <v>1</v>
      </c>
      <c r="T13277" t="s">
        <v>18026</v>
      </c>
      <c r="W13277" t="s">
        <v>18025</v>
      </c>
    </row>
    <row r="13278" spans="1:23" x14ac:dyDescent="0.35">
      <c r="A13278" t="s">
        <v>13304</v>
      </c>
      <c r="B13278">
        <v>425000</v>
      </c>
      <c r="C13278" t="s">
        <v>18284</v>
      </c>
      <c r="D13278" t="s">
        <v>103</v>
      </c>
      <c r="E13278">
        <v>425000</v>
      </c>
      <c r="F13278" t="s">
        <v>18284</v>
      </c>
      <c r="G13278">
        <v>1</v>
      </c>
      <c r="H13278">
        <v>1</v>
      </c>
      <c r="I13278" t="s">
        <v>79558</v>
      </c>
      <c r="J13278" t="s">
        <v>79559</v>
      </c>
      <c r="K13278" t="s">
        <v>79560</v>
      </c>
      <c r="L13278" t="s">
        <v>79561</v>
      </c>
      <c r="M13278" t="s">
        <v>18982</v>
      </c>
      <c r="N13278">
        <v>216</v>
      </c>
      <c r="O13278" t="s">
        <v>79562</v>
      </c>
      <c r="P13278">
        <v>1</v>
      </c>
      <c r="R13278">
        <v>1</v>
      </c>
      <c r="T13278" t="s">
        <v>18026</v>
      </c>
      <c r="W13278" t="s">
        <v>18025</v>
      </c>
    </row>
    <row r="13279" spans="1:23" x14ac:dyDescent="0.35">
      <c r="A13279" t="s">
        <v>13305</v>
      </c>
      <c r="B13279">
        <v>120000</v>
      </c>
      <c r="C13279" t="s">
        <v>18284</v>
      </c>
      <c r="D13279" t="s">
        <v>103</v>
      </c>
      <c r="E13279">
        <v>120000</v>
      </c>
      <c r="F13279" t="s">
        <v>18284</v>
      </c>
      <c r="G13279">
        <v>1</v>
      </c>
      <c r="H13279">
        <v>3</v>
      </c>
      <c r="I13279" t="s">
        <v>59224</v>
      </c>
      <c r="J13279" t="s">
        <v>59225</v>
      </c>
      <c r="K13279" t="s">
        <v>59226</v>
      </c>
      <c r="L13279" t="s">
        <v>59227</v>
      </c>
      <c r="M13279" t="s">
        <v>18024</v>
      </c>
      <c r="N13279">
        <v>216</v>
      </c>
      <c r="O13279" t="s">
        <v>59228</v>
      </c>
      <c r="P13279">
        <v>1</v>
      </c>
      <c r="Q13279">
        <v>1</v>
      </c>
      <c r="R13279">
        <v>2</v>
      </c>
      <c r="T13279" t="s">
        <v>18026</v>
      </c>
      <c r="W13279" t="s">
        <v>18025</v>
      </c>
    </row>
    <row r="13280" spans="1:23" x14ac:dyDescent="0.35">
      <c r="A13280" t="s">
        <v>13306</v>
      </c>
      <c r="B13280" t="s">
        <v>18284</v>
      </c>
      <c r="C13280" t="s">
        <v>18284</v>
      </c>
      <c r="D13280" t="s">
        <v>103</v>
      </c>
      <c r="E13280">
        <v>100000</v>
      </c>
      <c r="F13280" t="s">
        <v>18284</v>
      </c>
      <c r="H13280">
        <v>3</v>
      </c>
      <c r="I13280" t="s">
        <v>40626</v>
      </c>
      <c r="L13280" t="s">
        <v>40627</v>
      </c>
      <c r="M13280" t="s">
        <v>18024</v>
      </c>
      <c r="N13280" t="s">
        <v>18284</v>
      </c>
      <c r="O13280" t="s">
        <v>40628</v>
      </c>
      <c r="P13280">
        <v>1</v>
      </c>
      <c r="Q13280">
        <v>5</v>
      </c>
      <c r="R13280">
        <v>1</v>
      </c>
      <c r="T13280" t="s">
        <v>18026</v>
      </c>
      <c r="W13280" t="s">
        <v>18025</v>
      </c>
    </row>
    <row r="13281" spans="1:23" x14ac:dyDescent="0.35">
      <c r="A13281" t="s">
        <v>13307</v>
      </c>
      <c r="B13281">
        <v>3500000</v>
      </c>
      <c r="C13281" t="s">
        <v>90194</v>
      </c>
      <c r="D13281" t="s">
        <v>12</v>
      </c>
      <c r="E13281">
        <v>3500000</v>
      </c>
      <c r="F13281" t="s">
        <v>90195</v>
      </c>
      <c r="G13281">
        <v>1</v>
      </c>
      <c r="H13281">
        <v>1</v>
      </c>
      <c r="I13281" t="s">
        <v>48915</v>
      </c>
      <c r="J13281" t="s">
        <v>21120</v>
      </c>
      <c r="K13281" t="s">
        <v>48916</v>
      </c>
      <c r="L13281" t="s">
        <v>48917</v>
      </c>
      <c r="M13281" t="s">
        <v>18036</v>
      </c>
      <c r="N13281">
        <v>215</v>
      </c>
      <c r="O13281" t="s">
        <v>48918</v>
      </c>
      <c r="Q13281">
        <v>1</v>
      </c>
      <c r="R13281">
        <v>1</v>
      </c>
      <c r="T13281" t="s">
        <v>18026</v>
      </c>
      <c r="W13281" t="s">
        <v>18025</v>
      </c>
    </row>
    <row r="13282" spans="1:23" x14ac:dyDescent="0.35">
      <c r="A13282" t="s">
        <v>13308</v>
      </c>
      <c r="B13282">
        <v>502000</v>
      </c>
      <c r="C13282" t="s">
        <v>18284</v>
      </c>
      <c r="D13282" t="s">
        <v>55</v>
      </c>
      <c r="E13282">
        <v>804568</v>
      </c>
      <c r="F13282" t="s">
        <v>18284</v>
      </c>
      <c r="H13282">
        <v>1</v>
      </c>
      <c r="I13282" t="s">
        <v>41423</v>
      </c>
      <c r="J13282" t="s">
        <v>41424</v>
      </c>
      <c r="K13282" t="s">
        <v>41425</v>
      </c>
      <c r="L13282" t="s">
        <v>41426</v>
      </c>
      <c r="M13282" t="s">
        <v>18024</v>
      </c>
      <c r="N13282">
        <v>27</v>
      </c>
      <c r="O13282" t="s">
        <v>41427</v>
      </c>
      <c r="P13282">
        <v>1</v>
      </c>
      <c r="Q13282">
        <v>1</v>
      </c>
      <c r="R13282">
        <v>1</v>
      </c>
      <c r="T13282" t="s">
        <v>18026</v>
      </c>
      <c r="W13282" t="s">
        <v>18025</v>
      </c>
    </row>
    <row r="13283" spans="1:23" x14ac:dyDescent="0.35">
      <c r="A13283" t="s">
        <v>13309</v>
      </c>
      <c r="B13283" t="s">
        <v>18284</v>
      </c>
      <c r="C13283" t="s">
        <v>18284</v>
      </c>
      <c r="D13283" t="s">
        <v>19</v>
      </c>
      <c r="E13283" t="s">
        <v>18284</v>
      </c>
      <c r="F13283" t="s">
        <v>18284</v>
      </c>
      <c r="I13283" t="s">
        <v>50789</v>
      </c>
      <c r="J13283" t="s">
        <v>50790</v>
      </c>
      <c r="K13283" t="s">
        <v>50791</v>
      </c>
      <c r="L13283" t="s">
        <v>50792</v>
      </c>
      <c r="M13283" t="s">
        <v>18024</v>
      </c>
      <c r="N13283">
        <v>211</v>
      </c>
      <c r="O13283" t="s">
        <v>50793</v>
      </c>
      <c r="P13283">
        <v>4</v>
      </c>
      <c r="Q13283">
        <v>1</v>
      </c>
      <c r="R13283">
        <v>4</v>
      </c>
      <c r="T13283" t="s">
        <v>18026</v>
      </c>
      <c r="W13283" t="s">
        <v>18025</v>
      </c>
    </row>
    <row r="13284" spans="1:23" x14ac:dyDescent="0.35">
      <c r="A13284" t="s">
        <v>13310</v>
      </c>
      <c r="B13284">
        <v>50000</v>
      </c>
      <c r="C13284" t="s">
        <v>18284</v>
      </c>
      <c r="D13284" t="s">
        <v>103</v>
      </c>
      <c r="E13284">
        <v>50000</v>
      </c>
      <c r="F13284" t="s">
        <v>18284</v>
      </c>
      <c r="H13284">
        <v>1</v>
      </c>
      <c r="I13284" t="s">
        <v>88130</v>
      </c>
      <c r="J13284" t="s">
        <v>19067</v>
      </c>
      <c r="K13284" t="s">
        <v>75314</v>
      </c>
      <c r="L13284" t="s">
        <v>88131</v>
      </c>
      <c r="M13284" t="s">
        <v>18284</v>
      </c>
      <c r="N13284" t="s">
        <v>18284</v>
      </c>
      <c r="O13284" t="s">
        <v>88132</v>
      </c>
      <c r="P13284">
        <v>1</v>
      </c>
      <c r="R13284">
        <v>1</v>
      </c>
      <c r="T13284" t="s">
        <v>18026</v>
      </c>
      <c r="W13284" t="s">
        <v>18025</v>
      </c>
    </row>
    <row r="13285" spans="1:23" x14ac:dyDescent="0.35">
      <c r="A13285" t="s">
        <v>13311</v>
      </c>
      <c r="B13285">
        <v>1500000</v>
      </c>
      <c r="C13285" t="s">
        <v>90198</v>
      </c>
      <c r="D13285" t="s">
        <v>103</v>
      </c>
      <c r="E13285">
        <v>1500000</v>
      </c>
      <c r="F13285" t="s">
        <v>90199</v>
      </c>
      <c r="G13285">
        <v>1</v>
      </c>
      <c r="H13285">
        <v>1</v>
      </c>
      <c r="I13285" t="s">
        <v>71961</v>
      </c>
      <c r="J13285" t="s">
        <v>71962</v>
      </c>
      <c r="K13285" t="s">
        <v>71963</v>
      </c>
      <c r="L13285" t="s">
        <v>71964</v>
      </c>
      <c r="M13285" t="s">
        <v>18342</v>
      </c>
      <c r="N13285">
        <v>22</v>
      </c>
      <c r="O13285" t="s">
        <v>71965</v>
      </c>
      <c r="P13285">
        <v>1</v>
      </c>
      <c r="Q13285">
        <v>1</v>
      </c>
      <c r="R13285">
        <v>1</v>
      </c>
      <c r="S13285" t="s">
        <v>18077</v>
      </c>
      <c r="T13285" t="s">
        <v>18048</v>
      </c>
      <c r="U13285">
        <v>429</v>
      </c>
      <c r="V13285" t="s">
        <v>71966</v>
      </c>
      <c r="W13285" t="s">
        <v>18025</v>
      </c>
    </row>
    <row r="13286" spans="1:23" x14ac:dyDescent="0.35">
      <c r="A13286" t="s">
        <v>13312</v>
      </c>
      <c r="B13286" t="s">
        <v>18284</v>
      </c>
      <c r="C13286" t="s">
        <v>18284</v>
      </c>
      <c r="D13286" t="s">
        <v>103</v>
      </c>
      <c r="E13286">
        <v>160000</v>
      </c>
      <c r="F13286" t="s">
        <v>18284</v>
      </c>
      <c r="H13286">
        <v>3</v>
      </c>
      <c r="I13286" t="s">
        <v>80344</v>
      </c>
      <c r="J13286" t="s">
        <v>80345</v>
      </c>
      <c r="K13286" t="s">
        <v>80346</v>
      </c>
      <c r="L13286" t="s">
        <v>80347</v>
      </c>
      <c r="M13286" t="s">
        <v>18090</v>
      </c>
      <c r="N13286">
        <v>212</v>
      </c>
      <c r="O13286" t="s">
        <v>80348</v>
      </c>
      <c r="P13286">
        <v>1</v>
      </c>
      <c r="R13286">
        <v>2</v>
      </c>
      <c r="T13286" t="s">
        <v>18026</v>
      </c>
      <c r="W13286" t="s">
        <v>18025</v>
      </c>
    </row>
    <row r="13287" spans="1:23" x14ac:dyDescent="0.35">
      <c r="A13287" t="s">
        <v>13313</v>
      </c>
      <c r="B13287">
        <v>40000</v>
      </c>
      <c r="C13287" t="s">
        <v>90194</v>
      </c>
      <c r="D13287" t="s">
        <v>19</v>
      </c>
      <c r="E13287">
        <v>80000</v>
      </c>
      <c r="F13287" t="s">
        <v>90195</v>
      </c>
      <c r="I13287" t="s">
        <v>46771</v>
      </c>
      <c r="J13287" t="s">
        <v>46772</v>
      </c>
      <c r="K13287" t="s">
        <v>46773</v>
      </c>
      <c r="L13287" t="s">
        <v>46774</v>
      </c>
      <c r="M13287" t="s">
        <v>18179</v>
      </c>
      <c r="N13287">
        <v>214</v>
      </c>
      <c r="O13287" t="s">
        <v>46775</v>
      </c>
      <c r="P13287">
        <v>3</v>
      </c>
      <c r="Q13287">
        <v>1</v>
      </c>
      <c r="R13287">
        <v>1</v>
      </c>
      <c r="T13287" t="s">
        <v>18026</v>
      </c>
      <c r="W13287" t="s">
        <v>18025</v>
      </c>
    </row>
    <row r="13288" spans="1:23" x14ac:dyDescent="0.35">
      <c r="A13288" t="s">
        <v>13314</v>
      </c>
      <c r="B13288">
        <v>110000</v>
      </c>
      <c r="C13288" t="s">
        <v>18284</v>
      </c>
      <c r="D13288" t="s">
        <v>55</v>
      </c>
      <c r="E13288">
        <v>110000</v>
      </c>
      <c r="F13288" t="s">
        <v>18284</v>
      </c>
      <c r="I13288" t="s">
        <v>84029</v>
      </c>
      <c r="J13288" t="s">
        <v>67524</v>
      </c>
      <c r="K13288" t="s">
        <v>84030</v>
      </c>
      <c r="L13288" t="s">
        <v>84031</v>
      </c>
      <c r="M13288" t="s">
        <v>18024</v>
      </c>
      <c r="N13288">
        <v>216</v>
      </c>
      <c r="O13288" t="s">
        <v>84032</v>
      </c>
      <c r="P13288">
        <v>4</v>
      </c>
      <c r="R13288">
        <v>1</v>
      </c>
      <c r="T13288" t="s">
        <v>18026</v>
      </c>
      <c r="W13288" t="s">
        <v>18025</v>
      </c>
    </row>
    <row r="13289" spans="1:23" x14ac:dyDescent="0.35">
      <c r="A13289" t="s">
        <v>13315</v>
      </c>
      <c r="B13289">
        <v>32000</v>
      </c>
      <c r="C13289" t="s">
        <v>90198</v>
      </c>
      <c r="D13289" t="s">
        <v>103</v>
      </c>
      <c r="E13289">
        <v>32000</v>
      </c>
      <c r="F13289" t="s">
        <v>90199</v>
      </c>
      <c r="H13289">
        <v>1</v>
      </c>
      <c r="I13289" t="s">
        <v>83886</v>
      </c>
      <c r="J13289" t="s">
        <v>18241</v>
      </c>
      <c r="K13289" t="s">
        <v>29008</v>
      </c>
      <c r="L13289" t="s">
        <v>83887</v>
      </c>
      <c r="M13289" t="s">
        <v>18024</v>
      </c>
      <c r="N13289">
        <v>216</v>
      </c>
      <c r="O13289" t="s">
        <v>83888</v>
      </c>
      <c r="P13289">
        <v>1</v>
      </c>
      <c r="R13289">
        <v>1</v>
      </c>
      <c r="T13289" t="s">
        <v>18026</v>
      </c>
      <c r="W13289" t="s">
        <v>18025</v>
      </c>
    </row>
    <row r="13290" spans="1:23" x14ac:dyDescent="0.35">
      <c r="A13290" t="s">
        <v>13316</v>
      </c>
      <c r="B13290">
        <v>1000000</v>
      </c>
      <c r="C13290" t="s">
        <v>18284</v>
      </c>
      <c r="D13290" t="s">
        <v>19</v>
      </c>
      <c r="E13290">
        <v>1000000</v>
      </c>
      <c r="F13290" t="s">
        <v>18284</v>
      </c>
      <c r="I13290" t="s">
        <v>37092</v>
      </c>
      <c r="J13290" t="s">
        <v>37093</v>
      </c>
      <c r="K13290" t="s">
        <v>37094</v>
      </c>
      <c r="L13290" t="s">
        <v>37095</v>
      </c>
      <c r="M13290" t="s">
        <v>18024</v>
      </c>
      <c r="N13290">
        <v>214</v>
      </c>
      <c r="O13290" t="s">
        <v>37096</v>
      </c>
      <c r="P13290">
        <v>2</v>
      </c>
      <c r="Q13290">
        <v>5</v>
      </c>
      <c r="R13290">
        <v>3</v>
      </c>
      <c r="T13290" t="s">
        <v>18026</v>
      </c>
      <c r="W13290" t="s">
        <v>18025</v>
      </c>
    </row>
    <row r="13291" spans="1:23" x14ac:dyDescent="0.35">
      <c r="A13291" t="s">
        <v>13317</v>
      </c>
      <c r="B13291">
        <v>1050000</v>
      </c>
      <c r="C13291" t="s">
        <v>18284</v>
      </c>
      <c r="D13291" t="s">
        <v>12</v>
      </c>
      <c r="E13291">
        <v>1050000</v>
      </c>
      <c r="F13291" t="s">
        <v>18284</v>
      </c>
      <c r="I13291" t="s">
        <v>20588</v>
      </c>
      <c r="J13291" t="s">
        <v>18138</v>
      </c>
      <c r="K13291" t="s">
        <v>19120</v>
      </c>
      <c r="L13291" t="s">
        <v>20589</v>
      </c>
      <c r="M13291" t="s">
        <v>18024</v>
      </c>
      <c r="N13291">
        <v>27</v>
      </c>
      <c r="O13291" t="s">
        <v>20590</v>
      </c>
      <c r="P13291">
        <v>2</v>
      </c>
      <c r="Q13291">
        <v>5</v>
      </c>
      <c r="R13291">
        <v>15</v>
      </c>
      <c r="T13291" t="s">
        <v>18026</v>
      </c>
      <c r="W13291" t="s">
        <v>18025</v>
      </c>
    </row>
    <row r="13292" spans="1:23" x14ac:dyDescent="0.35">
      <c r="A13292" t="s">
        <v>13318</v>
      </c>
      <c r="B13292">
        <v>220000</v>
      </c>
      <c r="C13292" t="s">
        <v>90194</v>
      </c>
      <c r="D13292" t="s">
        <v>103</v>
      </c>
      <c r="E13292">
        <v>289000</v>
      </c>
      <c r="F13292" t="s">
        <v>90195</v>
      </c>
      <c r="H13292">
        <v>10</v>
      </c>
      <c r="I13292" t="s">
        <v>36151</v>
      </c>
      <c r="J13292" t="s">
        <v>18267</v>
      </c>
      <c r="K13292" t="s">
        <v>36152</v>
      </c>
      <c r="L13292" t="s">
        <v>36153</v>
      </c>
      <c r="M13292" t="s">
        <v>18024</v>
      </c>
      <c r="N13292">
        <v>214</v>
      </c>
      <c r="O13292" t="s">
        <v>36154</v>
      </c>
      <c r="P13292">
        <v>2</v>
      </c>
      <c r="Q13292">
        <v>5</v>
      </c>
      <c r="R13292">
        <v>6</v>
      </c>
      <c r="T13292" t="s">
        <v>18026</v>
      </c>
      <c r="W13292" t="s">
        <v>18025</v>
      </c>
    </row>
    <row r="13293" spans="1:23" x14ac:dyDescent="0.35">
      <c r="A13293" t="s">
        <v>13319</v>
      </c>
      <c r="B13293">
        <v>334000</v>
      </c>
      <c r="C13293" t="s">
        <v>18284</v>
      </c>
      <c r="D13293" t="s">
        <v>264</v>
      </c>
      <c r="E13293">
        <v>334000</v>
      </c>
      <c r="F13293" t="s">
        <v>18284</v>
      </c>
      <c r="H13293">
        <v>1</v>
      </c>
      <c r="I13293" t="s">
        <v>88133</v>
      </c>
      <c r="J13293" t="s">
        <v>88134</v>
      </c>
      <c r="K13293" t="s">
        <v>88135</v>
      </c>
      <c r="L13293" t="s">
        <v>88136</v>
      </c>
      <c r="M13293" t="s">
        <v>18024</v>
      </c>
      <c r="N13293" t="s">
        <v>18284</v>
      </c>
      <c r="O13293" t="s">
        <v>88137</v>
      </c>
      <c r="P13293">
        <v>2</v>
      </c>
      <c r="R13293">
        <v>1</v>
      </c>
      <c r="T13293" t="s">
        <v>18026</v>
      </c>
      <c r="W13293" t="s">
        <v>18025</v>
      </c>
    </row>
    <row r="13294" spans="1:23" x14ac:dyDescent="0.35">
      <c r="A13294" t="s">
        <v>13320</v>
      </c>
      <c r="B13294">
        <v>200000</v>
      </c>
      <c r="C13294" t="s">
        <v>18284</v>
      </c>
      <c r="D13294" t="s">
        <v>103</v>
      </c>
      <c r="E13294">
        <v>1105000</v>
      </c>
      <c r="F13294" t="s">
        <v>18284</v>
      </c>
      <c r="I13294" t="s">
        <v>42162</v>
      </c>
      <c r="J13294" t="s">
        <v>18160</v>
      </c>
      <c r="K13294" t="s">
        <v>18161</v>
      </c>
      <c r="L13294" t="s">
        <v>42163</v>
      </c>
      <c r="M13294" t="s">
        <v>18024</v>
      </c>
      <c r="N13294">
        <v>21</v>
      </c>
      <c r="O13294" t="s">
        <v>42164</v>
      </c>
      <c r="P13294">
        <v>2</v>
      </c>
      <c r="Q13294">
        <v>1</v>
      </c>
      <c r="R13294">
        <v>1</v>
      </c>
      <c r="T13294" t="s">
        <v>18026</v>
      </c>
      <c r="W13294" t="s">
        <v>18025</v>
      </c>
    </row>
    <row r="13295" spans="1:23" x14ac:dyDescent="0.35">
      <c r="A13295" t="s">
        <v>13321</v>
      </c>
      <c r="B13295">
        <v>1500000</v>
      </c>
      <c r="C13295" t="s">
        <v>90198</v>
      </c>
      <c r="D13295" t="s">
        <v>103</v>
      </c>
      <c r="E13295">
        <v>1500000</v>
      </c>
      <c r="F13295" t="s">
        <v>90199</v>
      </c>
      <c r="H13295">
        <v>1</v>
      </c>
      <c r="I13295" t="s">
        <v>48919</v>
      </c>
      <c r="J13295" t="s">
        <v>18225</v>
      </c>
      <c r="K13295" t="s">
        <v>18226</v>
      </c>
      <c r="L13295" t="s">
        <v>48920</v>
      </c>
      <c r="M13295" t="s">
        <v>21213</v>
      </c>
      <c r="N13295">
        <v>215</v>
      </c>
      <c r="O13295" t="s">
        <v>48921</v>
      </c>
      <c r="P13295">
        <v>1</v>
      </c>
      <c r="Q13295">
        <v>1</v>
      </c>
      <c r="R13295">
        <v>1</v>
      </c>
      <c r="T13295" t="s">
        <v>18026</v>
      </c>
      <c r="W13295" t="s">
        <v>18025</v>
      </c>
    </row>
    <row r="13296" spans="1:23" x14ac:dyDescent="0.35">
      <c r="A13296" t="s">
        <v>13322</v>
      </c>
      <c r="B13296">
        <v>50000</v>
      </c>
      <c r="C13296" t="s">
        <v>18284</v>
      </c>
      <c r="D13296" t="s">
        <v>55</v>
      </c>
      <c r="E13296">
        <v>50000</v>
      </c>
      <c r="F13296" t="s">
        <v>18284</v>
      </c>
      <c r="H13296">
        <v>1</v>
      </c>
      <c r="I13296" t="s">
        <v>88138</v>
      </c>
      <c r="J13296" t="s">
        <v>88139</v>
      </c>
      <c r="K13296" t="s">
        <v>88140</v>
      </c>
      <c r="L13296" t="s">
        <v>88141</v>
      </c>
      <c r="M13296" t="s">
        <v>28050</v>
      </c>
      <c r="N13296" t="s">
        <v>18284</v>
      </c>
      <c r="O13296" t="s">
        <v>88142</v>
      </c>
      <c r="P13296">
        <v>1</v>
      </c>
      <c r="R13296">
        <v>1</v>
      </c>
      <c r="T13296" t="s">
        <v>18026</v>
      </c>
      <c r="W13296" t="s">
        <v>18025</v>
      </c>
    </row>
    <row r="13297" spans="1:23" x14ac:dyDescent="0.35">
      <c r="A13297" t="s">
        <v>13323</v>
      </c>
      <c r="B13297">
        <v>570000</v>
      </c>
      <c r="C13297" t="s">
        <v>18284</v>
      </c>
      <c r="D13297" t="s">
        <v>17</v>
      </c>
      <c r="E13297">
        <v>570000</v>
      </c>
      <c r="F13297" t="s">
        <v>18284</v>
      </c>
      <c r="I13297" t="s">
        <v>69113</v>
      </c>
      <c r="J13297" t="s">
        <v>19051</v>
      </c>
      <c r="K13297" t="s">
        <v>19051</v>
      </c>
      <c r="L13297" t="s">
        <v>69114</v>
      </c>
      <c r="M13297" t="s">
        <v>18380</v>
      </c>
      <c r="N13297">
        <v>1987</v>
      </c>
      <c r="O13297" t="s">
        <v>69115</v>
      </c>
      <c r="Q13297">
        <v>1</v>
      </c>
      <c r="R13297">
        <v>1</v>
      </c>
      <c r="T13297" t="s">
        <v>18026</v>
      </c>
      <c r="W13297" t="s">
        <v>18025</v>
      </c>
    </row>
    <row r="13298" spans="1:23" x14ac:dyDescent="0.35">
      <c r="A13298" t="s">
        <v>13324</v>
      </c>
      <c r="B13298">
        <v>500000</v>
      </c>
      <c r="C13298" t="s">
        <v>18284</v>
      </c>
      <c r="D13298" t="s">
        <v>264</v>
      </c>
      <c r="E13298">
        <v>500000</v>
      </c>
      <c r="F13298" t="s">
        <v>18284</v>
      </c>
      <c r="H13298">
        <v>1</v>
      </c>
      <c r="I13298" t="s">
        <v>66259</v>
      </c>
      <c r="J13298" t="s">
        <v>18808</v>
      </c>
      <c r="K13298" t="s">
        <v>21664</v>
      </c>
      <c r="L13298" t="s">
        <v>66260</v>
      </c>
      <c r="M13298" t="s">
        <v>18036</v>
      </c>
      <c r="N13298">
        <v>1872</v>
      </c>
      <c r="O13298" t="s">
        <v>66261</v>
      </c>
      <c r="P13298">
        <v>1</v>
      </c>
      <c r="Q13298">
        <v>5</v>
      </c>
      <c r="R13298">
        <v>1</v>
      </c>
      <c r="T13298" t="s">
        <v>18048</v>
      </c>
      <c r="U13298">
        <v>36795</v>
      </c>
      <c r="V13298" t="s">
        <v>66262</v>
      </c>
      <c r="W13298" t="s">
        <v>18025</v>
      </c>
    </row>
    <row r="13299" spans="1:23" x14ac:dyDescent="0.35">
      <c r="A13299" t="s">
        <v>13325</v>
      </c>
      <c r="B13299">
        <v>250000</v>
      </c>
      <c r="C13299" t="s">
        <v>18284</v>
      </c>
      <c r="D13299" t="s">
        <v>55</v>
      </c>
      <c r="E13299">
        <v>250000</v>
      </c>
      <c r="F13299" t="s">
        <v>18284</v>
      </c>
      <c r="H13299">
        <v>1</v>
      </c>
      <c r="I13299" t="s">
        <v>84259</v>
      </c>
      <c r="L13299" t="s">
        <v>84260</v>
      </c>
      <c r="M13299" t="s">
        <v>18024</v>
      </c>
      <c r="N13299">
        <v>215</v>
      </c>
      <c r="O13299" t="s">
        <v>84261</v>
      </c>
      <c r="P13299">
        <v>1</v>
      </c>
      <c r="R13299">
        <v>1</v>
      </c>
      <c r="T13299" t="s">
        <v>18026</v>
      </c>
      <c r="W13299" t="s">
        <v>18025</v>
      </c>
    </row>
    <row r="13300" spans="1:23" x14ac:dyDescent="0.35">
      <c r="A13300" t="s">
        <v>13326</v>
      </c>
      <c r="B13300">
        <v>120000</v>
      </c>
      <c r="C13300" t="s">
        <v>90194</v>
      </c>
      <c r="D13300" t="s">
        <v>103</v>
      </c>
      <c r="E13300">
        <v>120000</v>
      </c>
      <c r="F13300" t="s">
        <v>90195</v>
      </c>
      <c r="H13300">
        <v>2</v>
      </c>
      <c r="I13300" t="s">
        <v>79563</v>
      </c>
      <c r="J13300" t="s">
        <v>79564</v>
      </c>
      <c r="K13300" t="s">
        <v>79565</v>
      </c>
      <c r="L13300" t="s">
        <v>79566</v>
      </c>
      <c r="M13300" t="s">
        <v>18024</v>
      </c>
      <c r="N13300">
        <v>216</v>
      </c>
      <c r="O13300" t="s">
        <v>79567</v>
      </c>
      <c r="P13300">
        <v>1</v>
      </c>
      <c r="R13300">
        <v>1</v>
      </c>
      <c r="T13300" t="s">
        <v>18026</v>
      </c>
      <c r="W13300" t="s">
        <v>18025</v>
      </c>
    </row>
    <row r="13301" spans="1:23" x14ac:dyDescent="0.35">
      <c r="A13301" t="s">
        <v>13327</v>
      </c>
      <c r="B13301">
        <v>350000</v>
      </c>
      <c r="C13301" t="s">
        <v>90194</v>
      </c>
      <c r="D13301" t="s">
        <v>103</v>
      </c>
      <c r="E13301">
        <v>492354</v>
      </c>
      <c r="F13301" t="s">
        <v>18284</v>
      </c>
      <c r="H13301">
        <v>1</v>
      </c>
      <c r="I13301" t="s">
        <v>53959</v>
      </c>
      <c r="J13301" t="s">
        <v>21962</v>
      </c>
      <c r="K13301" t="s">
        <v>53960</v>
      </c>
      <c r="L13301" t="s">
        <v>53961</v>
      </c>
      <c r="M13301" t="s">
        <v>18179</v>
      </c>
      <c r="N13301">
        <v>214</v>
      </c>
      <c r="O13301" t="s">
        <v>53962</v>
      </c>
      <c r="Q13301">
        <v>1</v>
      </c>
      <c r="R13301">
        <v>1</v>
      </c>
      <c r="T13301" t="s">
        <v>18026</v>
      </c>
      <c r="W13301" t="s">
        <v>18025</v>
      </c>
    </row>
    <row r="13302" spans="1:23" x14ac:dyDescent="0.35">
      <c r="A13302" t="s">
        <v>13328</v>
      </c>
      <c r="B13302">
        <v>9999998</v>
      </c>
      <c r="C13302" t="s">
        <v>18284</v>
      </c>
      <c r="D13302" t="s">
        <v>12</v>
      </c>
      <c r="E13302">
        <v>10599998</v>
      </c>
      <c r="F13302" t="s">
        <v>18284</v>
      </c>
      <c r="I13302" t="s">
        <v>78389</v>
      </c>
      <c r="J13302" t="s">
        <v>22123</v>
      </c>
      <c r="K13302" t="s">
        <v>78390</v>
      </c>
      <c r="L13302" t="s">
        <v>78391</v>
      </c>
      <c r="M13302" t="s">
        <v>20510</v>
      </c>
      <c r="N13302">
        <v>215</v>
      </c>
      <c r="O13302" t="s">
        <v>78392</v>
      </c>
      <c r="P13302">
        <v>2</v>
      </c>
      <c r="R13302">
        <v>2</v>
      </c>
      <c r="T13302" t="s">
        <v>18026</v>
      </c>
      <c r="W13302" t="s">
        <v>18025</v>
      </c>
    </row>
    <row r="13303" spans="1:23" x14ac:dyDescent="0.35">
      <c r="A13303" t="s">
        <v>13329</v>
      </c>
      <c r="B13303" t="s">
        <v>18284</v>
      </c>
      <c r="C13303" t="s">
        <v>18284</v>
      </c>
      <c r="D13303" t="s">
        <v>10</v>
      </c>
      <c r="E13303">
        <v>150000</v>
      </c>
      <c r="F13303" t="s">
        <v>18284</v>
      </c>
      <c r="G13303">
        <v>1</v>
      </c>
      <c r="H13303">
        <v>6</v>
      </c>
      <c r="I13303" t="s">
        <v>52236</v>
      </c>
      <c r="J13303" t="s">
        <v>19147</v>
      </c>
      <c r="K13303" t="s">
        <v>52237</v>
      </c>
      <c r="L13303" t="s">
        <v>52238</v>
      </c>
      <c r="M13303" t="s">
        <v>18024</v>
      </c>
      <c r="N13303">
        <v>213</v>
      </c>
      <c r="O13303" t="s">
        <v>52239</v>
      </c>
      <c r="P13303">
        <v>2</v>
      </c>
      <c r="Q13303">
        <v>1</v>
      </c>
      <c r="R13303">
        <v>7</v>
      </c>
      <c r="T13303" t="s">
        <v>18026</v>
      </c>
      <c r="W13303" t="s">
        <v>18025</v>
      </c>
    </row>
    <row r="13304" spans="1:23" x14ac:dyDescent="0.35">
      <c r="A13304" t="s">
        <v>13330</v>
      </c>
      <c r="B13304">
        <v>1300000</v>
      </c>
      <c r="C13304" t="s">
        <v>18284</v>
      </c>
      <c r="D13304" t="s">
        <v>12</v>
      </c>
      <c r="E13304">
        <v>1300000</v>
      </c>
      <c r="F13304" t="s">
        <v>18284</v>
      </c>
      <c r="G13304">
        <v>1</v>
      </c>
      <c r="H13304">
        <v>1</v>
      </c>
      <c r="I13304" t="s">
        <v>42165</v>
      </c>
      <c r="J13304" t="s">
        <v>18808</v>
      </c>
      <c r="K13304" t="s">
        <v>18808</v>
      </c>
      <c r="L13304" t="s">
        <v>42166</v>
      </c>
      <c r="M13304" t="s">
        <v>18036</v>
      </c>
      <c r="N13304">
        <v>21</v>
      </c>
      <c r="O13304" t="s">
        <v>42167</v>
      </c>
      <c r="P13304">
        <v>1</v>
      </c>
      <c r="Q13304">
        <v>1</v>
      </c>
      <c r="R13304">
        <v>2</v>
      </c>
      <c r="T13304" t="s">
        <v>18026</v>
      </c>
      <c r="W13304" t="s">
        <v>18025</v>
      </c>
    </row>
    <row r="13305" spans="1:23" x14ac:dyDescent="0.35">
      <c r="A13305" t="s">
        <v>13331</v>
      </c>
      <c r="B13305">
        <v>50000</v>
      </c>
      <c r="C13305" t="s">
        <v>18284</v>
      </c>
      <c r="D13305" t="s">
        <v>55</v>
      </c>
      <c r="E13305">
        <v>50000</v>
      </c>
      <c r="F13305" t="s">
        <v>18284</v>
      </c>
      <c r="H13305">
        <v>1</v>
      </c>
      <c r="I13305" t="s">
        <v>56946</v>
      </c>
      <c r="L13305" t="s">
        <v>56947</v>
      </c>
      <c r="M13305" t="s">
        <v>18284</v>
      </c>
      <c r="N13305">
        <v>215</v>
      </c>
      <c r="O13305" t="s">
        <v>56948</v>
      </c>
      <c r="Q13305">
        <v>1</v>
      </c>
      <c r="R13305">
        <v>1</v>
      </c>
      <c r="T13305" t="s">
        <v>18026</v>
      </c>
      <c r="W13305" t="s">
        <v>18025</v>
      </c>
    </row>
    <row r="13306" spans="1:23" x14ac:dyDescent="0.35">
      <c r="A13306" t="s">
        <v>13332</v>
      </c>
      <c r="B13306">
        <v>100000</v>
      </c>
      <c r="C13306" t="s">
        <v>18284</v>
      </c>
      <c r="D13306" t="s">
        <v>103</v>
      </c>
      <c r="E13306">
        <v>100000</v>
      </c>
      <c r="F13306" t="s">
        <v>18284</v>
      </c>
      <c r="H13306">
        <v>1</v>
      </c>
      <c r="I13306" t="s">
        <v>52513</v>
      </c>
      <c r="J13306" t="s">
        <v>52514</v>
      </c>
      <c r="K13306" t="s">
        <v>52515</v>
      </c>
      <c r="L13306" t="s">
        <v>52516</v>
      </c>
      <c r="M13306" t="s">
        <v>18024</v>
      </c>
      <c r="N13306">
        <v>213</v>
      </c>
      <c r="O13306" t="s">
        <v>52517</v>
      </c>
      <c r="P13306">
        <v>2</v>
      </c>
      <c r="Q13306">
        <v>1</v>
      </c>
      <c r="R13306">
        <v>4</v>
      </c>
      <c r="T13306" t="s">
        <v>18026</v>
      </c>
      <c r="W13306" t="s">
        <v>18025</v>
      </c>
    </row>
    <row r="13307" spans="1:23" x14ac:dyDescent="0.35">
      <c r="A13307" t="s">
        <v>13333</v>
      </c>
      <c r="B13307">
        <v>300000</v>
      </c>
      <c r="C13307" t="s">
        <v>90194</v>
      </c>
      <c r="D13307" t="s">
        <v>103</v>
      </c>
      <c r="E13307">
        <v>300000</v>
      </c>
      <c r="F13307" t="s">
        <v>90195</v>
      </c>
      <c r="H13307">
        <v>4</v>
      </c>
      <c r="I13307" t="s">
        <v>48922</v>
      </c>
      <c r="J13307" t="s">
        <v>48923</v>
      </c>
      <c r="K13307" t="s">
        <v>48924</v>
      </c>
      <c r="L13307" t="s">
        <v>48925</v>
      </c>
      <c r="M13307" t="s">
        <v>18284</v>
      </c>
      <c r="N13307">
        <v>215</v>
      </c>
      <c r="O13307" t="s">
        <v>48926</v>
      </c>
      <c r="P13307">
        <v>2</v>
      </c>
      <c r="Q13307">
        <v>1</v>
      </c>
      <c r="R13307">
        <v>1</v>
      </c>
      <c r="T13307" t="s">
        <v>18026</v>
      </c>
      <c r="W13307" t="s">
        <v>18025</v>
      </c>
    </row>
    <row r="13308" spans="1:23" x14ac:dyDescent="0.35">
      <c r="A13308" t="s">
        <v>13334</v>
      </c>
      <c r="B13308">
        <v>15000</v>
      </c>
      <c r="C13308" t="s">
        <v>90198</v>
      </c>
      <c r="D13308" t="s">
        <v>103</v>
      </c>
      <c r="E13308">
        <v>109990</v>
      </c>
      <c r="F13308" t="s">
        <v>18284</v>
      </c>
      <c r="H13308">
        <v>4</v>
      </c>
      <c r="I13308" t="s">
        <v>41131</v>
      </c>
      <c r="J13308" t="s">
        <v>41132</v>
      </c>
      <c r="K13308" t="s">
        <v>41133</v>
      </c>
      <c r="L13308" t="s">
        <v>41134</v>
      </c>
      <c r="M13308" t="s">
        <v>18342</v>
      </c>
      <c r="N13308">
        <v>24</v>
      </c>
      <c r="O13308" t="s">
        <v>41135</v>
      </c>
      <c r="P13308">
        <v>1</v>
      </c>
      <c r="Q13308">
        <v>1</v>
      </c>
      <c r="R13308">
        <v>6</v>
      </c>
      <c r="T13308" t="s">
        <v>18026</v>
      </c>
      <c r="W13308" t="s">
        <v>18025</v>
      </c>
    </row>
    <row r="13309" spans="1:23" x14ac:dyDescent="0.35">
      <c r="A13309" t="s">
        <v>13335</v>
      </c>
      <c r="B13309">
        <v>350000</v>
      </c>
      <c r="C13309" t="s">
        <v>18284</v>
      </c>
      <c r="D13309" t="s">
        <v>43</v>
      </c>
      <c r="E13309">
        <v>350000</v>
      </c>
      <c r="F13309" t="s">
        <v>18284</v>
      </c>
      <c r="G13309">
        <v>1</v>
      </c>
      <c r="H13309">
        <v>1</v>
      </c>
      <c r="I13309" t="s">
        <v>40629</v>
      </c>
      <c r="J13309" t="s">
        <v>19026</v>
      </c>
      <c r="K13309" t="s">
        <v>20021</v>
      </c>
      <c r="L13309" t="s">
        <v>40630</v>
      </c>
      <c r="M13309" t="s">
        <v>18284</v>
      </c>
      <c r="N13309" t="s">
        <v>18284</v>
      </c>
      <c r="O13309" t="s">
        <v>40631</v>
      </c>
      <c r="P13309">
        <v>1</v>
      </c>
      <c r="Q13309">
        <v>5</v>
      </c>
      <c r="R13309">
        <v>1</v>
      </c>
      <c r="T13309" t="s">
        <v>18026</v>
      </c>
      <c r="W13309" t="s">
        <v>18025</v>
      </c>
    </row>
    <row r="13310" spans="1:23" x14ac:dyDescent="0.35">
      <c r="A13310" t="s">
        <v>13336</v>
      </c>
      <c r="B13310">
        <v>250000</v>
      </c>
      <c r="C13310" t="s">
        <v>18284</v>
      </c>
      <c r="D13310" t="s">
        <v>103</v>
      </c>
      <c r="E13310">
        <v>250000</v>
      </c>
      <c r="F13310" t="s">
        <v>18284</v>
      </c>
      <c r="I13310" t="s">
        <v>81808</v>
      </c>
      <c r="J13310" t="s">
        <v>19051</v>
      </c>
      <c r="K13310" t="s">
        <v>81809</v>
      </c>
      <c r="L13310" t="s">
        <v>81810</v>
      </c>
      <c r="M13310" t="s">
        <v>18278</v>
      </c>
      <c r="N13310">
        <v>215</v>
      </c>
      <c r="O13310" t="s">
        <v>81811</v>
      </c>
      <c r="P13310">
        <v>2</v>
      </c>
      <c r="R13310">
        <v>3</v>
      </c>
      <c r="T13310" t="s">
        <v>18026</v>
      </c>
      <c r="W13310" t="s">
        <v>18025</v>
      </c>
    </row>
    <row r="13311" spans="1:23" x14ac:dyDescent="0.35">
      <c r="A13311" t="s">
        <v>13337</v>
      </c>
      <c r="B13311">
        <v>20000</v>
      </c>
      <c r="C13311" t="s">
        <v>18284</v>
      </c>
      <c r="D13311" t="s">
        <v>103</v>
      </c>
      <c r="E13311">
        <v>20000</v>
      </c>
      <c r="F13311" t="s">
        <v>18284</v>
      </c>
      <c r="G13311">
        <v>1</v>
      </c>
      <c r="H13311">
        <v>2</v>
      </c>
      <c r="I13311" t="s">
        <v>78393</v>
      </c>
      <c r="J13311" t="s">
        <v>18083</v>
      </c>
      <c r="K13311" t="s">
        <v>18084</v>
      </c>
      <c r="L13311" t="s">
        <v>78394</v>
      </c>
      <c r="M13311" t="s">
        <v>18024</v>
      </c>
      <c r="N13311">
        <v>215</v>
      </c>
      <c r="O13311" t="s">
        <v>78395</v>
      </c>
      <c r="P13311">
        <v>1</v>
      </c>
      <c r="R13311">
        <v>2</v>
      </c>
      <c r="T13311" t="s">
        <v>18026</v>
      </c>
      <c r="W13311" t="s">
        <v>18025</v>
      </c>
    </row>
    <row r="13312" spans="1:23" x14ac:dyDescent="0.35">
      <c r="A13312" t="s">
        <v>13338</v>
      </c>
      <c r="B13312">
        <v>6000000</v>
      </c>
      <c r="C13312" t="s">
        <v>18284</v>
      </c>
      <c r="D13312" t="s">
        <v>12</v>
      </c>
      <c r="E13312">
        <v>6000000</v>
      </c>
      <c r="F13312" t="s">
        <v>18284</v>
      </c>
      <c r="I13312" t="s">
        <v>42686</v>
      </c>
      <c r="J13312" t="s">
        <v>42687</v>
      </c>
      <c r="K13312" t="s">
        <v>42688</v>
      </c>
      <c r="L13312" t="s">
        <v>42689</v>
      </c>
      <c r="M13312" t="s">
        <v>18024</v>
      </c>
      <c r="N13312">
        <v>211</v>
      </c>
      <c r="O13312" t="s">
        <v>42690</v>
      </c>
      <c r="P13312">
        <v>1</v>
      </c>
      <c r="Q13312">
        <v>1</v>
      </c>
      <c r="R13312">
        <v>1</v>
      </c>
      <c r="T13312" t="s">
        <v>18026</v>
      </c>
      <c r="W13312" t="s">
        <v>18025</v>
      </c>
    </row>
    <row r="13313" spans="1:23" x14ac:dyDescent="0.35">
      <c r="A13313" t="s">
        <v>13339</v>
      </c>
      <c r="B13313">
        <v>50000</v>
      </c>
      <c r="C13313" t="s">
        <v>18284</v>
      </c>
      <c r="D13313" t="s">
        <v>103</v>
      </c>
      <c r="E13313">
        <v>75000</v>
      </c>
      <c r="F13313" t="s">
        <v>18284</v>
      </c>
      <c r="H13313">
        <v>1</v>
      </c>
      <c r="I13313" t="s">
        <v>78396</v>
      </c>
      <c r="J13313" t="s">
        <v>18901</v>
      </c>
      <c r="K13313" t="s">
        <v>18161</v>
      </c>
      <c r="L13313" t="s">
        <v>78397</v>
      </c>
      <c r="M13313" t="s">
        <v>18024</v>
      </c>
      <c r="N13313">
        <v>215</v>
      </c>
      <c r="O13313" t="s">
        <v>78398</v>
      </c>
      <c r="P13313">
        <v>2</v>
      </c>
      <c r="R13313">
        <v>1</v>
      </c>
      <c r="T13313" t="s">
        <v>18026</v>
      </c>
      <c r="W13313" t="s">
        <v>18025</v>
      </c>
    </row>
    <row r="13314" spans="1:23" x14ac:dyDescent="0.35">
      <c r="A13314" t="s">
        <v>13340</v>
      </c>
      <c r="B13314" t="s">
        <v>18284</v>
      </c>
      <c r="C13314" t="s">
        <v>18284</v>
      </c>
      <c r="D13314" t="s">
        <v>103</v>
      </c>
      <c r="E13314">
        <v>325000</v>
      </c>
      <c r="F13314" t="s">
        <v>18284</v>
      </c>
      <c r="H13314">
        <v>1</v>
      </c>
      <c r="I13314" t="s">
        <v>53731</v>
      </c>
      <c r="J13314" t="s">
        <v>53732</v>
      </c>
      <c r="K13314" t="s">
        <v>53733</v>
      </c>
      <c r="L13314" t="s">
        <v>53734</v>
      </c>
      <c r="M13314" t="s">
        <v>18285</v>
      </c>
      <c r="N13314">
        <v>214</v>
      </c>
      <c r="O13314" t="s">
        <v>53735</v>
      </c>
      <c r="P13314">
        <v>6</v>
      </c>
      <c r="Q13314">
        <v>1</v>
      </c>
      <c r="R13314">
        <v>2</v>
      </c>
      <c r="T13314" t="s">
        <v>18026</v>
      </c>
      <c r="W13314" t="s">
        <v>18025</v>
      </c>
    </row>
    <row r="13315" spans="1:23" x14ac:dyDescent="0.35">
      <c r="A13315" t="s">
        <v>13341</v>
      </c>
      <c r="B13315">
        <v>130000</v>
      </c>
      <c r="C13315" t="s">
        <v>90194</v>
      </c>
      <c r="D13315" t="s">
        <v>12</v>
      </c>
      <c r="E13315">
        <v>130000</v>
      </c>
      <c r="F13315" t="s">
        <v>90195</v>
      </c>
      <c r="I13315" t="s">
        <v>55829</v>
      </c>
      <c r="J13315" t="s">
        <v>55830</v>
      </c>
      <c r="K13315" t="s">
        <v>55831</v>
      </c>
      <c r="L13315" t="s">
        <v>55832</v>
      </c>
      <c r="M13315" t="s">
        <v>18398</v>
      </c>
      <c r="N13315">
        <v>215</v>
      </c>
      <c r="O13315" t="s">
        <v>55833</v>
      </c>
      <c r="P13315">
        <v>3</v>
      </c>
      <c r="Q13315">
        <v>1</v>
      </c>
      <c r="R13315">
        <v>2</v>
      </c>
      <c r="T13315" t="s">
        <v>18026</v>
      </c>
      <c r="W13315" t="s">
        <v>18025</v>
      </c>
    </row>
    <row r="13316" spans="1:23" x14ac:dyDescent="0.35">
      <c r="A13316" t="s">
        <v>13342</v>
      </c>
      <c r="B13316">
        <v>100000</v>
      </c>
      <c r="C13316" t="s">
        <v>18284</v>
      </c>
      <c r="D13316" t="s">
        <v>103</v>
      </c>
      <c r="E13316">
        <v>100000</v>
      </c>
      <c r="F13316" t="s">
        <v>18284</v>
      </c>
      <c r="H13316">
        <v>1</v>
      </c>
      <c r="I13316" t="s">
        <v>84399</v>
      </c>
      <c r="L13316" t="s">
        <v>84400</v>
      </c>
      <c r="M13316" t="s">
        <v>18024</v>
      </c>
      <c r="N13316">
        <v>216</v>
      </c>
      <c r="O13316" t="s">
        <v>84401</v>
      </c>
      <c r="P13316">
        <v>2</v>
      </c>
      <c r="R13316">
        <v>1</v>
      </c>
      <c r="T13316" t="s">
        <v>18026</v>
      </c>
      <c r="W13316" t="s">
        <v>18025</v>
      </c>
    </row>
    <row r="13317" spans="1:23" x14ac:dyDescent="0.35">
      <c r="A13317" t="s">
        <v>13343</v>
      </c>
      <c r="B13317">
        <v>75000</v>
      </c>
      <c r="C13317" t="s">
        <v>18284</v>
      </c>
      <c r="D13317" t="s">
        <v>103</v>
      </c>
      <c r="E13317">
        <v>75000</v>
      </c>
      <c r="F13317" t="s">
        <v>18284</v>
      </c>
      <c r="H13317">
        <v>1</v>
      </c>
      <c r="I13317" t="s">
        <v>79568</v>
      </c>
      <c r="L13317" t="s">
        <v>79569</v>
      </c>
      <c r="M13317" t="s">
        <v>18398</v>
      </c>
      <c r="N13317">
        <v>216</v>
      </c>
      <c r="O13317" t="s">
        <v>79570</v>
      </c>
      <c r="P13317">
        <v>2</v>
      </c>
      <c r="R13317">
        <v>1</v>
      </c>
      <c r="T13317" t="s">
        <v>18026</v>
      </c>
      <c r="W13317" t="s">
        <v>18025</v>
      </c>
    </row>
    <row r="13318" spans="1:23" x14ac:dyDescent="0.35">
      <c r="A13318" t="s">
        <v>13344</v>
      </c>
      <c r="B13318">
        <v>1200000</v>
      </c>
      <c r="C13318" t="s">
        <v>18284</v>
      </c>
      <c r="D13318" t="s">
        <v>17</v>
      </c>
      <c r="E13318">
        <v>1200000</v>
      </c>
      <c r="F13318" t="s">
        <v>18284</v>
      </c>
      <c r="I13318" t="s">
        <v>18494</v>
      </c>
      <c r="J13318" t="s">
        <v>18195</v>
      </c>
      <c r="K13318" t="s">
        <v>18495</v>
      </c>
      <c r="L13318" t="s">
        <v>18496</v>
      </c>
      <c r="M13318" t="s">
        <v>18024</v>
      </c>
      <c r="N13318">
        <v>1997</v>
      </c>
      <c r="O13318" t="s">
        <v>18497</v>
      </c>
      <c r="Q13318">
        <v>5</v>
      </c>
      <c r="R13318">
        <v>8</v>
      </c>
      <c r="T13318" t="s">
        <v>18048</v>
      </c>
      <c r="U13318">
        <v>41786</v>
      </c>
      <c r="V13318" t="s">
        <v>18498</v>
      </c>
      <c r="W13318" t="s">
        <v>18025</v>
      </c>
    </row>
    <row r="13319" spans="1:23" x14ac:dyDescent="0.35">
      <c r="A13319" t="s">
        <v>13345</v>
      </c>
      <c r="B13319">
        <v>800000</v>
      </c>
      <c r="C13319" t="s">
        <v>90194</v>
      </c>
      <c r="D13319" t="s">
        <v>12</v>
      </c>
      <c r="E13319">
        <v>800000</v>
      </c>
      <c r="F13319" t="s">
        <v>90195</v>
      </c>
      <c r="H13319">
        <v>3</v>
      </c>
      <c r="I13319" t="s">
        <v>23766</v>
      </c>
      <c r="J13319" t="s">
        <v>18083</v>
      </c>
      <c r="K13319" t="s">
        <v>20947</v>
      </c>
      <c r="L13319" t="s">
        <v>23767</v>
      </c>
      <c r="M13319" t="s">
        <v>18036</v>
      </c>
      <c r="N13319">
        <v>211</v>
      </c>
      <c r="O13319" t="s">
        <v>23768</v>
      </c>
      <c r="P13319">
        <v>1</v>
      </c>
      <c r="Q13319">
        <v>5</v>
      </c>
      <c r="R13319">
        <v>1</v>
      </c>
      <c r="T13319" t="s">
        <v>18026</v>
      </c>
      <c r="W13319" t="s">
        <v>18025</v>
      </c>
    </row>
    <row r="13320" spans="1:23" x14ac:dyDescent="0.35">
      <c r="A13320" t="s">
        <v>13346</v>
      </c>
      <c r="B13320">
        <v>500000</v>
      </c>
      <c r="C13320" t="s">
        <v>90198</v>
      </c>
      <c r="D13320" t="s">
        <v>58</v>
      </c>
      <c r="E13320">
        <v>500000</v>
      </c>
      <c r="F13320" t="s">
        <v>90199</v>
      </c>
      <c r="I13320" t="s">
        <v>67128</v>
      </c>
      <c r="K13320" t="s">
        <v>67129</v>
      </c>
      <c r="L13320" t="s">
        <v>67130</v>
      </c>
      <c r="M13320" t="s">
        <v>18024</v>
      </c>
      <c r="N13320">
        <v>21</v>
      </c>
      <c r="O13320" t="s">
        <v>67131</v>
      </c>
      <c r="Q13320">
        <v>5</v>
      </c>
      <c r="R13320">
        <v>1</v>
      </c>
      <c r="T13320" t="s">
        <v>18026</v>
      </c>
      <c r="W13320" t="s">
        <v>18025</v>
      </c>
    </row>
    <row r="13321" spans="1:23" x14ac:dyDescent="0.35">
      <c r="A13321" t="s">
        <v>13347</v>
      </c>
      <c r="B13321">
        <v>25000</v>
      </c>
      <c r="C13321" t="s">
        <v>18284</v>
      </c>
      <c r="D13321" t="s">
        <v>19</v>
      </c>
      <c r="E13321">
        <v>25000</v>
      </c>
      <c r="F13321" t="s">
        <v>18284</v>
      </c>
      <c r="I13321" t="s">
        <v>59170</v>
      </c>
      <c r="J13321" t="s">
        <v>59171</v>
      </c>
      <c r="K13321" t="s">
        <v>59172</v>
      </c>
      <c r="L13321" t="s">
        <v>59173</v>
      </c>
      <c r="M13321" t="s">
        <v>18024</v>
      </c>
      <c r="N13321">
        <v>216</v>
      </c>
      <c r="O13321" t="s">
        <v>59174</v>
      </c>
      <c r="P13321">
        <v>2</v>
      </c>
      <c r="Q13321">
        <v>1</v>
      </c>
      <c r="R13321">
        <v>1</v>
      </c>
      <c r="T13321" t="s">
        <v>18026</v>
      </c>
      <c r="W13321" t="s">
        <v>18025</v>
      </c>
    </row>
    <row r="13322" spans="1:23" x14ac:dyDescent="0.35">
      <c r="A13322" t="s">
        <v>13348</v>
      </c>
      <c r="B13322">
        <v>3370000</v>
      </c>
      <c r="C13322" t="s">
        <v>18284</v>
      </c>
      <c r="D13322" t="s">
        <v>21</v>
      </c>
      <c r="E13322">
        <v>5370000</v>
      </c>
      <c r="F13322" t="s">
        <v>18284</v>
      </c>
      <c r="G13322">
        <v>1</v>
      </c>
      <c r="H13322">
        <v>6</v>
      </c>
      <c r="I13322" t="s">
        <v>36442</v>
      </c>
      <c r="J13322" t="s">
        <v>36443</v>
      </c>
      <c r="K13322" t="s">
        <v>36444</v>
      </c>
      <c r="L13322" t="s">
        <v>36445</v>
      </c>
      <c r="M13322" t="s">
        <v>18024</v>
      </c>
      <c r="N13322">
        <v>214</v>
      </c>
      <c r="O13322" t="s">
        <v>36446</v>
      </c>
      <c r="P13322">
        <v>2</v>
      </c>
      <c r="Q13322">
        <v>5</v>
      </c>
      <c r="R13322">
        <v>3</v>
      </c>
      <c r="T13322" t="s">
        <v>18026</v>
      </c>
      <c r="W13322" t="s">
        <v>18025</v>
      </c>
    </row>
    <row r="13323" spans="1:23" x14ac:dyDescent="0.35">
      <c r="A13323" t="s">
        <v>13349</v>
      </c>
      <c r="B13323">
        <v>583000</v>
      </c>
      <c r="C13323" t="s">
        <v>18284</v>
      </c>
      <c r="D13323" t="s">
        <v>264</v>
      </c>
      <c r="E13323">
        <v>583000</v>
      </c>
      <c r="F13323" t="s">
        <v>18284</v>
      </c>
      <c r="I13323" t="s">
        <v>42691</v>
      </c>
      <c r="J13323" t="s">
        <v>19106</v>
      </c>
      <c r="K13323" t="s">
        <v>42692</v>
      </c>
      <c r="L13323" t="s">
        <v>42693</v>
      </c>
      <c r="M13323" t="s">
        <v>18129</v>
      </c>
      <c r="N13323">
        <v>211</v>
      </c>
      <c r="O13323" t="s">
        <v>42694</v>
      </c>
      <c r="P13323">
        <v>1</v>
      </c>
      <c r="Q13323">
        <v>1</v>
      </c>
      <c r="R13323">
        <v>2</v>
      </c>
      <c r="T13323" t="s">
        <v>18026</v>
      </c>
      <c r="W13323" t="s">
        <v>18025</v>
      </c>
    </row>
    <row r="13324" spans="1:23" x14ac:dyDescent="0.35">
      <c r="A13324" t="s">
        <v>13350</v>
      </c>
      <c r="B13324">
        <v>3474997</v>
      </c>
      <c r="C13324" t="s">
        <v>18284</v>
      </c>
      <c r="D13324" t="s">
        <v>12</v>
      </c>
      <c r="E13324">
        <v>3474997</v>
      </c>
      <c r="F13324" t="s">
        <v>18284</v>
      </c>
      <c r="I13324" t="s">
        <v>30294</v>
      </c>
      <c r="J13324" t="s">
        <v>19051</v>
      </c>
      <c r="K13324" t="s">
        <v>19051</v>
      </c>
      <c r="L13324" t="s">
        <v>30295</v>
      </c>
      <c r="M13324" t="s">
        <v>18024</v>
      </c>
      <c r="N13324">
        <v>215</v>
      </c>
      <c r="O13324" t="s">
        <v>30296</v>
      </c>
      <c r="P13324">
        <v>1</v>
      </c>
      <c r="Q13324">
        <v>5</v>
      </c>
      <c r="R13324">
        <v>1</v>
      </c>
      <c r="T13324" t="s">
        <v>18026</v>
      </c>
      <c r="W13324" t="s">
        <v>18025</v>
      </c>
    </row>
    <row r="13325" spans="1:23" x14ac:dyDescent="0.35">
      <c r="A13325" t="s">
        <v>13351</v>
      </c>
      <c r="B13325">
        <v>430530</v>
      </c>
      <c r="C13325" t="s">
        <v>90194</v>
      </c>
      <c r="D13325" t="s">
        <v>58</v>
      </c>
      <c r="E13325">
        <v>430530</v>
      </c>
      <c r="F13325" t="s">
        <v>90195</v>
      </c>
      <c r="I13325" t="s">
        <v>25261</v>
      </c>
      <c r="J13325" t="s">
        <v>25262</v>
      </c>
      <c r="K13325" t="s">
        <v>25263</v>
      </c>
      <c r="L13325" t="s">
        <v>25264</v>
      </c>
      <c r="M13325" t="s">
        <v>18179</v>
      </c>
      <c r="N13325">
        <v>212</v>
      </c>
      <c r="O13325" t="s">
        <v>25265</v>
      </c>
      <c r="P13325">
        <v>1</v>
      </c>
      <c r="Q13325">
        <v>5</v>
      </c>
      <c r="R13325">
        <v>1</v>
      </c>
      <c r="T13325" t="s">
        <v>18026</v>
      </c>
      <c r="W13325" t="s">
        <v>18025</v>
      </c>
    </row>
    <row r="13326" spans="1:23" x14ac:dyDescent="0.35">
      <c r="A13326" t="s">
        <v>13352</v>
      </c>
      <c r="B13326">
        <v>100000</v>
      </c>
      <c r="C13326" t="s">
        <v>18284</v>
      </c>
      <c r="D13326" t="s">
        <v>103</v>
      </c>
      <c r="E13326">
        <v>100000</v>
      </c>
      <c r="F13326" t="s">
        <v>18284</v>
      </c>
      <c r="H13326">
        <v>1</v>
      </c>
      <c r="I13326" t="s">
        <v>83242</v>
      </c>
      <c r="J13326" t="s">
        <v>83243</v>
      </c>
      <c r="K13326" t="s">
        <v>83244</v>
      </c>
      <c r="L13326" t="s">
        <v>83245</v>
      </c>
      <c r="M13326" t="s">
        <v>18024</v>
      </c>
      <c r="N13326">
        <v>216</v>
      </c>
      <c r="O13326" t="s">
        <v>83246</v>
      </c>
      <c r="P13326">
        <v>1</v>
      </c>
      <c r="R13326">
        <v>1</v>
      </c>
      <c r="T13326" t="s">
        <v>18026</v>
      </c>
      <c r="W13326" t="s">
        <v>18025</v>
      </c>
    </row>
    <row r="13327" spans="1:23" x14ac:dyDescent="0.35">
      <c r="A13327" t="s">
        <v>13353</v>
      </c>
      <c r="B13327" t="s">
        <v>18284</v>
      </c>
      <c r="C13327" t="s">
        <v>18284</v>
      </c>
      <c r="D13327" t="s">
        <v>55</v>
      </c>
      <c r="E13327">
        <v>280000</v>
      </c>
      <c r="F13327" t="s">
        <v>18284</v>
      </c>
      <c r="I13327" t="s">
        <v>43562</v>
      </c>
      <c r="J13327" t="s">
        <v>18138</v>
      </c>
      <c r="K13327" t="s">
        <v>43563</v>
      </c>
      <c r="L13327" t="s">
        <v>43564</v>
      </c>
      <c r="M13327" t="s">
        <v>18024</v>
      </c>
      <c r="N13327">
        <v>212</v>
      </c>
      <c r="O13327" t="s">
        <v>43565</v>
      </c>
      <c r="P13327">
        <v>2</v>
      </c>
      <c r="Q13327">
        <v>1</v>
      </c>
      <c r="R13327">
        <v>1</v>
      </c>
      <c r="T13327" t="s">
        <v>18026</v>
      </c>
      <c r="W13327" t="s">
        <v>18025</v>
      </c>
    </row>
    <row r="13328" spans="1:23" x14ac:dyDescent="0.35">
      <c r="A13328" t="s">
        <v>13354</v>
      </c>
      <c r="B13328">
        <v>3413630</v>
      </c>
      <c r="C13328" t="s">
        <v>18284</v>
      </c>
      <c r="D13328" t="s">
        <v>12</v>
      </c>
      <c r="E13328">
        <v>3413630</v>
      </c>
      <c r="F13328" t="s">
        <v>18284</v>
      </c>
      <c r="I13328" t="s">
        <v>75537</v>
      </c>
      <c r="J13328" t="s">
        <v>18083</v>
      </c>
      <c r="K13328" t="s">
        <v>38229</v>
      </c>
      <c r="L13328" t="s">
        <v>75538</v>
      </c>
      <c r="M13328" t="s">
        <v>18030</v>
      </c>
      <c r="N13328">
        <v>212</v>
      </c>
      <c r="O13328" t="s">
        <v>75539</v>
      </c>
      <c r="R13328">
        <v>1</v>
      </c>
      <c r="T13328" t="s">
        <v>18026</v>
      </c>
      <c r="W13328" t="s">
        <v>18025</v>
      </c>
    </row>
    <row r="13329" spans="1:23" x14ac:dyDescent="0.35">
      <c r="A13329" t="s">
        <v>13355</v>
      </c>
      <c r="B13329" t="s">
        <v>18284</v>
      </c>
      <c r="C13329" t="s">
        <v>18284</v>
      </c>
      <c r="D13329" t="s">
        <v>103</v>
      </c>
      <c r="E13329">
        <v>250000</v>
      </c>
      <c r="F13329" t="s">
        <v>18284</v>
      </c>
      <c r="H13329">
        <v>2</v>
      </c>
      <c r="I13329" t="s">
        <v>52570</v>
      </c>
      <c r="J13329" t="s">
        <v>29140</v>
      </c>
      <c r="K13329" t="s">
        <v>52571</v>
      </c>
      <c r="L13329" t="s">
        <v>52572</v>
      </c>
      <c r="M13329" t="s">
        <v>18024</v>
      </c>
      <c r="N13329">
        <v>213</v>
      </c>
      <c r="O13329" t="s">
        <v>52573</v>
      </c>
      <c r="P13329">
        <v>2</v>
      </c>
      <c r="Q13329">
        <v>1</v>
      </c>
      <c r="R13329">
        <v>5</v>
      </c>
      <c r="T13329" t="s">
        <v>18026</v>
      </c>
      <c r="W13329" t="s">
        <v>18025</v>
      </c>
    </row>
    <row r="13330" spans="1:23" x14ac:dyDescent="0.35">
      <c r="A13330" t="s">
        <v>13356</v>
      </c>
      <c r="B13330">
        <v>123000</v>
      </c>
      <c r="C13330" t="s">
        <v>90194</v>
      </c>
      <c r="D13330" t="s">
        <v>323</v>
      </c>
      <c r="E13330">
        <v>123000</v>
      </c>
      <c r="F13330" t="s">
        <v>90195</v>
      </c>
      <c r="I13330" t="s">
        <v>58660</v>
      </c>
      <c r="L13330" t="s">
        <v>58661</v>
      </c>
      <c r="M13330" t="s">
        <v>18284</v>
      </c>
      <c r="N13330">
        <v>216</v>
      </c>
      <c r="O13330" t="s">
        <v>58662</v>
      </c>
      <c r="Q13330">
        <v>1</v>
      </c>
      <c r="R13330">
        <v>1</v>
      </c>
      <c r="T13330" t="s">
        <v>18026</v>
      </c>
      <c r="W13330" t="s">
        <v>18025</v>
      </c>
    </row>
    <row r="13331" spans="1:23" x14ac:dyDescent="0.35">
      <c r="A13331" t="s">
        <v>13357</v>
      </c>
      <c r="B13331">
        <v>180000</v>
      </c>
      <c r="C13331" t="s">
        <v>18284</v>
      </c>
      <c r="D13331" t="s">
        <v>103</v>
      </c>
      <c r="E13331">
        <v>180000</v>
      </c>
      <c r="F13331" t="s">
        <v>18284</v>
      </c>
      <c r="G13331">
        <v>1</v>
      </c>
      <c r="H13331">
        <v>1</v>
      </c>
      <c r="I13331" t="s">
        <v>36396</v>
      </c>
      <c r="J13331" t="s">
        <v>20371</v>
      </c>
      <c r="K13331" t="s">
        <v>36397</v>
      </c>
      <c r="L13331" t="s">
        <v>90751</v>
      </c>
      <c r="M13331" t="s">
        <v>18024</v>
      </c>
      <c r="N13331">
        <v>214</v>
      </c>
      <c r="O13331" t="s">
        <v>36398</v>
      </c>
      <c r="P13331">
        <v>2</v>
      </c>
      <c r="Q13331">
        <v>5</v>
      </c>
      <c r="R13331">
        <v>2</v>
      </c>
      <c r="T13331" t="s">
        <v>18026</v>
      </c>
      <c r="W13331" t="s">
        <v>18025</v>
      </c>
    </row>
    <row r="13332" spans="1:23" x14ac:dyDescent="0.35">
      <c r="A13332" t="s">
        <v>13358</v>
      </c>
      <c r="B13332">
        <v>1050000</v>
      </c>
      <c r="C13332" t="s">
        <v>18284</v>
      </c>
      <c r="D13332" t="s">
        <v>103</v>
      </c>
      <c r="E13332">
        <v>2750000</v>
      </c>
      <c r="F13332" t="s">
        <v>18284</v>
      </c>
      <c r="H13332">
        <v>6</v>
      </c>
      <c r="I13332" t="s">
        <v>36447</v>
      </c>
      <c r="J13332" t="s">
        <v>36448</v>
      </c>
      <c r="K13332" t="s">
        <v>36449</v>
      </c>
      <c r="L13332" t="s">
        <v>36450</v>
      </c>
      <c r="M13332" t="s">
        <v>18398</v>
      </c>
      <c r="N13332">
        <v>214</v>
      </c>
      <c r="O13332" t="s">
        <v>36451</v>
      </c>
      <c r="P13332">
        <v>2</v>
      </c>
      <c r="Q13332">
        <v>5</v>
      </c>
      <c r="R13332">
        <v>1</v>
      </c>
      <c r="T13332" t="s">
        <v>18026</v>
      </c>
      <c r="W13332" t="s">
        <v>18025</v>
      </c>
    </row>
    <row r="13333" spans="1:23" x14ac:dyDescent="0.35">
      <c r="A13333" t="s">
        <v>13359</v>
      </c>
      <c r="B13333" t="s">
        <v>18284</v>
      </c>
      <c r="C13333" t="s">
        <v>18284</v>
      </c>
      <c r="D13333" t="s">
        <v>185</v>
      </c>
      <c r="E13333">
        <v>130000</v>
      </c>
      <c r="F13333" t="s">
        <v>18284</v>
      </c>
      <c r="H13333">
        <v>1</v>
      </c>
      <c r="I13333" t="s">
        <v>42695</v>
      </c>
      <c r="J13333" t="s">
        <v>42696</v>
      </c>
      <c r="K13333" t="s">
        <v>42697</v>
      </c>
      <c r="L13333" t="s">
        <v>42698</v>
      </c>
      <c r="M13333" t="s">
        <v>18024</v>
      </c>
      <c r="N13333">
        <v>211</v>
      </c>
      <c r="O13333" t="s">
        <v>42699</v>
      </c>
      <c r="Q13333">
        <v>1</v>
      </c>
      <c r="R13333">
        <v>2</v>
      </c>
      <c r="T13333" t="s">
        <v>18026</v>
      </c>
      <c r="W13333" t="s">
        <v>18025</v>
      </c>
    </row>
    <row r="13334" spans="1:23" x14ac:dyDescent="0.35">
      <c r="A13334" t="s">
        <v>13360</v>
      </c>
      <c r="B13334">
        <v>200000</v>
      </c>
      <c r="C13334" t="s">
        <v>18284</v>
      </c>
      <c r="D13334" t="s">
        <v>21</v>
      </c>
      <c r="E13334">
        <v>200000</v>
      </c>
      <c r="F13334" t="s">
        <v>18284</v>
      </c>
      <c r="G13334">
        <v>1</v>
      </c>
      <c r="H13334">
        <v>1</v>
      </c>
      <c r="I13334" t="s">
        <v>88143</v>
      </c>
      <c r="J13334" t="s">
        <v>25289</v>
      </c>
      <c r="K13334" t="s">
        <v>25290</v>
      </c>
      <c r="L13334" t="s">
        <v>88144</v>
      </c>
      <c r="M13334" t="s">
        <v>18024</v>
      </c>
      <c r="N13334" t="s">
        <v>18284</v>
      </c>
      <c r="O13334" t="s">
        <v>88145</v>
      </c>
      <c r="R13334">
        <v>1</v>
      </c>
      <c r="T13334" t="s">
        <v>18026</v>
      </c>
      <c r="W13334" t="s">
        <v>18025</v>
      </c>
    </row>
    <row r="13335" spans="1:23" x14ac:dyDescent="0.35">
      <c r="A13335" t="s">
        <v>13361</v>
      </c>
      <c r="B13335">
        <v>200000</v>
      </c>
      <c r="C13335" t="s">
        <v>18284</v>
      </c>
      <c r="D13335" t="s">
        <v>103</v>
      </c>
      <c r="E13335">
        <v>200000</v>
      </c>
      <c r="F13335" t="s">
        <v>18284</v>
      </c>
      <c r="I13335" t="s">
        <v>46776</v>
      </c>
      <c r="J13335" t="s">
        <v>18117</v>
      </c>
      <c r="K13335" t="s">
        <v>20748</v>
      </c>
      <c r="L13335" t="s">
        <v>46777</v>
      </c>
      <c r="M13335" t="s">
        <v>19282</v>
      </c>
      <c r="N13335">
        <v>214</v>
      </c>
      <c r="O13335" t="s">
        <v>46778</v>
      </c>
      <c r="P13335">
        <v>1</v>
      </c>
      <c r="Q13335">
        <v>1</v>
      </c>
      <c r="R13335">
        <v>2</v>
      </c>
      <c r="T13335" t="s">
        <v>18026</v>
      </c>
      <c r="W13335" t="s">
        <v>18025</v>
      </c>
    </row>
    <row r="13336" spans="1:23" x14ac:dyDescent="0.35">
      <c r="A13336" t="s">
        <v>13362</v>
      </c>
      <c r="B13336">
        <v>2000000</v>
      </c>
      <c r="C13336" t="s">
        <v>18284</v>
      </c>
      <c r="D13336" t="s">
        <v>264</v>
      </c>
      <c r="E13336">
        <v>2000000</v>
      </c>
      <c r="F13336" t="s">
        <v>18284</v>
      </c>
      <c r="I13336" t="s">
        <v>67857</v>
      </c>
      <c r="J13336" t="s">
        <v>18797</v>
      </c>
      <c r="K13336" t="s">
        <v>67858</v>
      </c>
      <c r="L13336" t="s">
        <v>67859</v>
      </c>
      <c r="M13336" t="s">
        <v>20048</v>
      </c>
      <c r="N13336">
        <v>28</v>
      </c>
      <c r="O13336" t="s">
        <v>67860</v>
      </c>
      <c r="P13336">
        <v>1</v>
      </c>
      <c r="Q13336">
        <v>1</v>
      </c>
      <c r="R13336">
        <v>1</v>
      </c>
      <c r="T13336" t="s">
        <v>18048</v>
      </c>
      <c r="U13336">
        <v>42811</v>
      </c>
      <c r="V13336" t="s">
        <v>67861</v>
      </c>
      <c r="W13336" t="s">
        <v>18025</v>
      </c>
    </row>
    <row r="13337" spans="1:23" x14ac:dyDescent="0.35">
      <c r="A13337" t="s">
        <v>13363</v>
      </c>
      <c r="B13337">
        <v>13200000</v>
      </c>
      <c r="C13337" t="s">
        <v>90198</v>
      </c>
      <c r="D13337" t="s">
        <v>103</v>
      </c>
      <c r="E13337">
        <v>13200000</v>
      </c>
      <c r="F13337" t="s">
        <v>90199</v>
      </c>
      <c r="H13337">
        <v>4</v>
      </c>
      <c r="I13337" t="s">
        <v>84720</v>
      </c>
      <c r="J13337" t="s">
        <v>84721</v>
      </c>
      <c r="K13337" t="s">
        <v>84722</v>
      </c>
      <c r="L13337" t="s">
        <v>84723</v>
      </c>
      <c r="M13337" t="s">
        <v>18036</v>
      </c>
      <c r="N13337">
        <v>216</v>
      </c>
      <c r="O13337" t="s">
        <v>84724</v>
      </c>
      <c r="P13337">
        <v>1</v>
      </c>
      <c r="R13337">
        <v>1</v>
      </c>
      <c r="T13337" t="s">
        <v>18026</v>
      </c>
      <c r="W13337" t="s">
        <v>18025</v>
      </c>
    </row>
    <row r="13338" spans="1:23" x14ac:dyDescent="0.35">
      <c r="A13338" t="s">
        <v>13364</v>
      </c>
      <c r="B13338">
        <v>3023403</v>
      </c>
      <c r="C13338" t="s">
        <v>18284</v>
      </c>
      <c r="D13338" t="s">
        <v>12</v>
      </c>
      <c r="E13338">
        <v>3023403</v>
      </c>
      <c r="F13338" t="s">
        <v>18284</v>
      </c>
      <c r="I13338" t="s">
        <v>30297</v>
      </c>
      <c r="J13338" t="s">
        <v>19476</v>
      </c>
      <c r="K13338" t="s">
        <v>30298</v>
      </c>
      <c r="L13338" t="s">
        <v>30299</v>
      </c>
      <c r="M13338" t="s">
        <v>18024</v>
      </c>
      <c r="N13338">
        <v>215</v>
      </c>
      <c r="O13338" t="s">
        <v>30300</v>
      </c>
      <c r="P13338">
        <v>1</v>
      </c>
      <c r="Q13338">
        <v>5</v>
      </c>
      <c r="R13338">
        <v>1</v>
      </c>
      <c r="T13338" t="s">
        <v>18026</v>
      </c>
      <c r="W13338" t="s">
        <v>18025</v>
      </c>
    </row>
    <row r="13339" spans="1:23" x14ac:dyDescent="0.35">
      <c r="A13339" t="s">
        <v>13365</v>
      </c>
      <c r="B13339">
        <v>25000</v>
      </c>
      <c r="C13339" t="s">
        <v>90194</v>
      </c>
      <c r="D13339" t="s">
        <v>19</v>
      </c>
      <c r="E13339">
        <v>63934</v>
      </c>
      <c r="F13339" t="s">
        <v>90195</v>
      </c>
      <c r="H13339">
        <v>2</v>
      </c>
      <c r="I13339" t="s">
        <v>60846</v>
      </c>
      <c r="J13339" t="s">
        <v>19881</v>
      </c>
      <c r="K13339" t="s">
        <v>29993</v>
      </c>
      <c r="L13339" t="s">
        <v>60847</v>
      </c>
      <c r="M13339" t="s">
        <v>18284</v>
      </c>
      <c r="N13339">
        <v>215</v>
      </c>
      <c r="O13339" t="s">
        <v>60848</v>
      </c>
      <c r="P13339">
        <v>2</v>
      </c>
      <c r="Q13339">
        <v>1</v>
      </c>
      <c r="R13339">
        <v>2</v>
      </c>
      <c r="T13339" t="s">
        <v>18026</v>
      </c>
      <c r="W13339" t="s">
        <v>18025</v>
      </c>
    </row>
    <row r="13340" spans="1:23" x14ac:dyDescent="0.35">
      <c r="A13340" t="s">
        <v>13366</v>
      </c>
      <c r="B13340">
        <v>3600000</v>
      </c>
      <c r="C13340" t="s">
        <v>18284</v>
      </c>
      <c r="D13340" t="s">
        <v>12</v>
      </c>
      <c r="E13340">
        <v>3600000</v>
      </c>
      <c r="F13340" t="s">
        <v>18284</v>
      </c>
      <c r="I13340" t="s">
        <v>88146</v>
      </c>
      <c r="J13340" t="s">
        <v>18083</v>
      </c>
      <c r="K13340" t="s">
        <v>18083</v>
      </c>
      <c r="L13340" t="s">
        <v>88147</v>
      </c>
      <c r="M13340" t="s">
        <v>18024</v>
      </c>
      <c r="N13340" t="s">
        <v>18284</v>
      </c>
      <c r="O13340" t="s">
        <v>88148</v>
      </c>
      <c r="P13340">
        <v>2</v>
      </c>
      <c r="R13340">
        <v>1</v>
      </c>
      <c r="T13340" t="s">
        <v>18026</v>
      </c>
      <c r="W13340" t="s">
        <v>18025</v>
      </c>
    </row>
    <row r="13341" spans="1:23" x14ac:dyDescent="0.35">
      <c r="A13341" t="s">
        <v>13367</v>
      </c>
      <c r="B13341">
        <v>250000</v>
      </c>
      <c r="C13341" t="s">
        <v>18284</v>
      </c>
      <c r="D13341" t="s">
        <v>103</v>
      </c>
      <c r="E13341">
        <v>250000</v>
      </c>
      <c r="F13341" t="s">
        <v>18284</v>
      </c>
      <c r="H13341">
        <v>1</v>
      </c>
      <c r="I13341" t="s">
        <v>41428</v>
      </c>
      <c r="J13341" t="s">
        <v>18083</v>
      </c>
      <c r="K13341" t="s">
        <v>18083</v>
      </c>
      <c r="L13341" t="s">
        <v>41429</v>
      </c>
      <c r="M13341" t="s">
        <v>18024</v>
      </c>
      <c r="N13341">
        <v>27</v>
      </c>
      <c r="O13341" t="s">
        <v>41430</v>
      </c>
      <c r="P13341">
        <v>1</v>
      </c>
      <c r="Q13341">
        <v>1</v>
      </c>
      <c r="R13341">
        <v>4</v>
      </c>
      <c r="T13341" t="s">
        <v>18026</v>
      </c>
      <c r="W13341" t="s">
        <v>18025</v>
      </c>
    </row>
    <row r="13342" spans="1:23" x14ac:dyDescent="0.35">
      <c r="A13342" t="s">
        <v>13368</v>
      </c>
      <c r="B13342">
        <v>83940</v>
      </c>
      <c r="C13342" t="s">
        <v>90198</v>
      </c>
      <c r="D13342" t="s">
        <v>58</v>
      </c>
      <c r="E13342">
        <v>98940</v>
      </c>
      <c r="F13342" t="s">
        <v>90199</v>
      </c>
      <c r="H13342">
        <v>2</v>
      </c>
      <c r="I13342" t="s">
        <v>62157</v>
      </c>
      <c r="J13342" t="s">
        <v>20025</v>
      </c>
      <c r="K13342" t="s">
        <v>62158</v>
      </c>
      <c r="L13342" t="s">
        <v>62159</v>
      </c>
      <c r="M13342" t="s">
        <v>18024</v>
      </c>
      <c r="N13342" t="s">
        <v>18284</v>
      </c>
      <c r="O13342" t="s">
        <v>62160</v>
      </c>
      <c r="P13342">
        <v>3</v>
      </c>
      <c r="Q13342">
        <v>1</v>
      </c>
      <c r="R13342">
        <v>1</v>
      </c>
      <c r="T13342" t="s">
        <v>18026</v>
      </c>
      <c r="W13342" t="s">
        <v>18025</v>
      </c>
    </row>
    <row r="13343" spans="1:23" x14ac:dyDescent="0.35">
      <c r="A13343" t="s">
        <v>13369</v>
      </c>
      <c r="B13343" t="s">
        <v>18284</v>
      </c>
      <c r="C13343" t="s">
        <v>18284</v>
      </c>
      <c r="D13343" t="s">
        <v>103</v>
      </c>
      <c r="E13343">
        <v>32000</v>
      </c>
      <c r="F13343" t="s">
        <v>90199</v>
      </c>
      <c r="H13343">
        <v>2</v>
      </c>
      <c r="I13343" t="s">
        <v>52279</v>
      </c>
      <c r="J13343" t="s">
        <v>18718</v>
      </c>
      <c r="K13343" t="s">
        <v>19590</v>
      </c>
      <c r="L13343" t="s">
        <v>52280</v>
      </c>
      <c r="M13343" t="s">
        <v>20454</v>
      </c>
      <c r="N13343">
        <v>213</v>
      </c>
      <c r="O13343" t="s">
        <v>52281</v>
      </c>
      <c r="P13343">
        <v>4</v>
      </c>
      <c r="Q13343">
        <v>1</v>
      </c>
      <c r="R13343">
        <v>1</v>
      </c>
      <c r="T13343" t="s">
        <v>18026</v>
      </c>
      <c r="W13343" t="s">
        <v>18025</v>
      </c>
    </row>
    <row r="13344" spans="1:23" x14ac:dyDescent="0.35">
      <c r="A13344" t="s">
        <v>13370</v>
      </c>
      <c r="B13344">
        <v>15000</v>
      </c>
      <c r="C13344" t="s">
        <v>90198</v>
      </c>
      <c r="D13344" t="s">
        <v>103</v>
      </c>
      <c r="E13344">
        <v>15000</v>
      </c>
      <c r="F13344" t="s">
        <v>90199</v>
      </c>
      <c r="H13344">
        <v>1</v>
      </c>
      <c r="I13344" t="s">
        <v>81903</v>
      </c>
      <c r="J13344" t="s">
        <v>81904</v>
      </c>
      <c r="K13344" t="s">
        <v>81905</v>
      </c>
      <c r="L13344" t="s">
        <v>81906</v>
      </c>
      <c r="M13344" t="s">
        <v>18024</v>
      </c>
      <c r="N13344">
        <v>215</v>
      </c>
      <c r="O13344" t="s">
        <v>81907</v>
      </c>
      <c r="P13344">
        <v>1</v>
      </c>
      <c r="R13344">
        <v>1</v>
      </c>
      <c r="T13344" t="s">
        <v>18026</v>
      </c>
      <c r="W13344" t="s">
        <v>18025</v>
      </c>
    </row>
    <row r="13345" spans="1:23" x14ac:dyDescent="0.35">
      <c r="A13345" t="s">
        <v>13371</v>
      </c>
      <c r="B13345">
        <v>225000</v>
      </c>
      <c r="C13345" t="s">
        <v>18284</v>
      </c>
      <c r="D13345" t="s">
        <v>264</v>
      </c>
      <c r="E13345">
        <v>225000</v>
      </c>
      <c r="F13345" t="s">
        <v>18284</v>
      </c>
      <c r="I13345" t="s">
        <v>43566</v>
      </c>
      <c r="J13345" t="s">
        <v>18918</v>
      </c>
      <c r="K13345" t="s">
        <v>43567</v>
      </c>
      <c r="L13345" t="s">
        <v>43568</v>
      </c>
      <c r="M13345" t="s">
        <v>18024</v>
      </c>
      <c r="N13345">
        <v>212</v>
      </c>
      <c r="O13345" t="s">
        <v>43569</v>
      </c>
      <c r="P13345">
        <v>1</v>
      </c>
      <c r="Q13345">
        <v>1</v>
      </c>
      <c r="R13345">
        <v>4</v>
      </c>
      <c r="T13345" t="s">
        <v>18026</v>
      </c>
      <c r="W13345" t="s">
        <v>18025</v>
      </c>
    </row>
    <row r="13346" spans="1:23" x14ac:dyDescent="0.35">
      <c r="A13346" t="s">
        <v>13372</v>
      </c>
      <c r="B13346">
        <v>150000</v>
      </c>
      <c r="C13346" t="s">
        <v>90194</v>
      </c>
      <c r="D13346" t="s">
        <v>264</v>
      </c>
      <c r="E13346">
        <v>150000</v>
      </c>
      <c r="F13346" t="s">
        <v>90195</v>
      </c>
      <c r="H13346">
        <v>1</v>
      </c>
      <c r="I13346" t="s">
        <v>79571</v>
      </c>
      <c r="J13346" t="s">
        <v>19026</v>
      </c>
      <c r="K13346" t="s">
        <v>79572</v>
      </c>
      <c r="L13346" t="s">
        <v>79573</v>
      </c>
      <c r="M13346" t="s">
        <v>18284</v>
      </c>
      <c r="N13346">
        <v>216</v>
      </c>
      <c r="O13346" t="s">
        <v>79574</v>
      </c>
      <c r="P13346">
        <v>1</v>
      </c>
      <c r="R13346">
        <v>1</v>
      </c>
      <c r="T13346" t="s">
        <v>18026</v>
      </c>
      <c r="W13346" t="s">
        <v>18025</v>
      </c>
    </row>
    <row r="13347" spans="1:23" x14ac:dyDescent="0.35">
      <c r="A13347" t="s">
        <v>13373</v>
      </c>
      <c r="B13347" t="s">
        <v>18284</v>
      </c>
      <c r="C13347" t="s">
        <v>18284</v>
      </c>
      <c r="D13347" t="s">
        <v>103</v>
      </c>
      <c r="E13347">
        <v>122570</v>
      </c>
      <c r="F13347" t="s">
        <v>90199</v>
      </c>
      <c r="H13347">
        <v>2</v>
      </c>
      <c r="I13347" t="s">
        <v>53470</v>
      </c>
      <c r="J13347" t="s">
        <v>24568</v>
      </c>
      <c r="K13347" t="s">
        <v>53471</v>
      </c>
      <c r="L13347" t="s">
        <v>53472</v>
      </c>
      <c r="M13347" t="s">
        <v>18398</v>
      </c>
      <c r="N13347">
        <v>214</v>
      </c>
      <c r="O13347" t="s">
        <v>53473</v>
      </c>
      <c r="P13347">
        <v>3</v>
      </c>
      <c r="Q13347">
        <v>1</v>
      </c>
      <c r="R13347">
        <v>2</v>
      </c>
      <c r="T13347" t="s">
        <v>18026</v>
      </c>
      <c r="W13347" t="s">
        <v>18025</v>
      </c>
    </row>
    <row r="13348" spans="1:23" x14ac:dyDescent="0.35">
      <c r="A13348" t="s">
        <v>13374</v>
      </c>
      <c r="B13348">
        <v>32000</v>
      </c>
      <c r="C13348" t="s">
        <v>90198</v>
      </c>
      <c r="D13348" t="s">
        <v>103</v>
      </c>
      <c r="E13348">
        <v>32000</v>
      </c>
      <c r="F13348" t="s">
        <v>90199</v>
      </c>
      <c r="H13348">
        <v>1</v>
      </c>
      <c r="I13348" t="s">
        <v>83123</v>
      </c>
      <c r="J13348" t="s">
        <v>29572</v>
      </c>
      <c r="K13348" t="s">
        <v>83124</v>
      </c>
      <c r="L13348" t="s">
        <v>83125</v>
      </c>
      <c r="M13348" t="s">
        <v>18036</v>
      </c>
      <c r="N13348">
        <v>216</v>
      </c>
      <c r="O13348" t="s">
        <v>83126</v>
      </c>
      <c r="P13348">
        <v>2</v>
      </c>
      <c r="R13348">
        <v>2</v>
      </c>
      <c r="T13348" t="s">
        <v>18026</v>
      </c>
      <c r="W13348" t="s">
        <v>18025</v>
      </c>
    </row>
    <row r="13349" spans="1:23" x14ac:dyDescent="0.35">
      <c r="A13349" t="s">
        <v>13375</v>
      </c>
      <c r="B13349">
        <v>1769368</v>
      </c>
      <c r="C13349" t="s">
        <v>18284</v>
      </c>
      <c r="D13349" t="s">
        <v>12</v>
      </c>
      <c r="E13349">
        <v>1769368</v>
      </c>
      <c r="F13349" t="s">
        <v>18284</v>
      </c>
      <c r="I13349" t="s">
        <v>26928</v>
      </c>
      <c r="J13349" t="s">
        <v>26929</v>
      </c>
      <c r="K13349" t="s">
        <v>26930</v>
      </c>
      <c r="L13349" t="s">
        <v>26931</v>
      </c>
      <c r="M13349" t="s">
        <v>21023</v>
      </c>
      <c r="N13349">
        <v>213</v>
      </c>
      <c r="O13349" t="s">
        <v>26932</v>
      </c>
      <c r="Q13349">
        <v>5</v>
      </c>
      <c r="R13349">
        <v>1</v>
      </c>
      <c r="T13349" t="s">
        <v>18026</v>
      </c>
      <c r="W13349" t="s">
        <v>18025</v>
      </c>
    </row>
    <row r="13350" spans="1:23" x14ac:dyDescent="0.35">
      <c r="A13350" t="s">
        <v>13376</v>
      </c>
      <c r="B13350">
        <v>75000</v>
      </c>
      <c r="C13350" t="s">
        <v>18284</v>
      </c>
      <c r="D13350" t="s">
        <v>103</v>
      </c>
      <c r="E13350">
        <v>75000</v>
      </c>
      <c r="F13350" t="s">
        <v>18284</v>
      </c>
      <c r="G13350">
        <v>1</v>
      </c>
      <c r="H13350">
        <v>1</v>
      </c>
      <c r="I13350" t="s">
        <v>62161</v>
      </c>
      <c r="J13350" t="s">
        <v>62162</v>
      </c>
      <c r="K13350" t="s">
        <v>62163</v>
      </c>
      <c r="L13350" t="s">
        <v>90752</v>
      </c>
      <c r="M13350" t="s">
        <v>18036</v>
      </c>
      <c r="N13350" t="s">
        <v>18284</v>
      </c>
      <c r="O13350" t="s">
        <v>62164</v>
      </c>
      <c r="Q13350">
        <v>1</v>
      </c>
      <c r="R13350">
        <v>1</v>
      </c>
      <c r="T13350" t="s">
        <v>18026</v>
      </c>
      <c r="W13350" t="s">
        <v>18025</v>
      </c>
    </row>
    <row r="13351" spans="1:23" x14ac:dyDescent="0.35">
      <c r="A13351" t="s">
        <v>13377</v>
      </c>
      <c r="B13351" t="s">
        <v>18284</v>
      </c>
      <c r="C13351" t="s">
        <v>18284</v>
      </c>
      <c r="D13351" t="s">
        <v>17</v>
      </c>
      <c r="E13351" t="s">
        <v>18284</v>
      </c>
      <c r="F13351" t="s">
        <v>18284</v>
      </c>
      <c r="H13351">
        <v>1</v>
      </c>
      <c r="I13351" t="s">
        <v>68198</v>
      </c>
      <c r="J13351" t="s">
        <v>68199</v>
      </c>
      <c r="K13351" t="s">
        <v>68200</v>
      </c>
      <c r="L13351" t="s">
        <v>68201</v>
      </c>
      <c r="M13351" t="s">
        <v>18024</v>
      </c>
      <c r="N13351">
        <v>1997</v>
      </c>
      <c r="O13351" t="s">
        <v>68202</v>
      </c>
      <c r="Q13351">
        <v>1</v>
      </c>
      <c r="R13351">
        <v>5</v>
      </c>
      <c r="S13351" t="s">
        <v>18077</v>
      </c>
      <c r="T13351" t="s">
        <v>18048</v>
      </c>
      <c r="U13351">
        <v>3848</v>
      </c>
      <c r="V13351" t="s">
        <v>68203</v>
      </c>
      <c r="W13351" t="s">
        <v>18025</v>
      </c>
    </row>
    <row r="13352" spans="1:23" x14ac:dyDescent="0.35">
      <c r="A13352" t="s">
        <v>13378</v>
      </c>
      <c r="B13352">
        <v>125050</v>
      </c>
      <c r="C13352" t="s">
        <v>90198</v>
      </c>
      <c r="D13352" t="s">
        <v>58</v>
      </c>
      <c r="E13352">
        <v>125050</v>
      </c>
      <c r="F13352" t="s">
        <v>90199</v>
      </c>
      <c r="H13352">
        <v>1</v>
      </c>
      <c r="I13352" t="s">
        <v>62165</v>
      </c>
      <c r="J13352" t="s">
        <v>19980</v>
      </c>
      <c r="K13352" t="s">
        <v>62166</v>
      </c>
      <c r="L13352" t="s">
        <v>62167</v>
      </c>
      <c r="M13352" t="s">
        <v>18024</v>
      </c>
      <c r="N13352" t="s">
        <v>18284</v>
      </c>
      <c r="O13352" t="s">
        <v>62168</v>
      </c>
      <c r="P13352">
        <v>2</v>
      </c>
      <c r="Q13352">
        <v>1</v>
      </c>
      <c r="R13352">
        <v>1</v>
      </c>
      <c r="T13352" t="s">
        <v>18026</v>
      </c>
      <c r="W13352" t="s">
        <v>18025</v>
      </c>
    </row>
    <row r="13353" spans="1:23" x14ac:dyDescent="0.35">
      <c r="A13353" t="s">
        <v>13379</v>
      </c>
      <c r="B13353">
        <v>500000</v>
      </c>
      <c r="C13353" t="s">
        <v>18284</v>
      </c>
      <c r="D13353" t="s">
        <v>264</v>
      </c>
      <c r="E13353">
        <v>500000</v>
      </c>
      <c r="F13353" t="s">
        <v>18284</v>
      </c>
      <c r="G13353">
        <v>1</v>
      </c>
      <c r="H13353">
        <v>1</v>
      </c>
      <c r="I13353" t="s">
        <v>40911</v>
      </c>
      <c r="J13353" t="s">
        <v>19273</v>
      </c>
      <c r="K13353" t="s">
        <v>40912</v>
      </c>
      <c r="L13353" t="s">
        <v>40913</v>
      </c>
      <c r="M13353" t="s">
        <v>18036</v>
      </c>
      <c r="N13353">
        <v>1999</v>
      </c>
      <c r="O13353" t="s">
        <v>40914</v>
      </c>
      <c r="Q13353">
        <v>1</v>
      </c>
      <c r="R13353">
        <v>1</v>
      </c>
      <c r="S13353" t="s">
        <v>18517</v>
      </c>
      <c r="T13353" t="s">
        <v>18026</v>
      </c>
      <c r="W13353" t="s">
        <v>18025</v>
      </c>
    </row>
    <row r="13354" spans="1:23" x14ac:dyDescent="0.35">
      <c r="A13354" t="s">
        <v>13380</v>
      </c>
      <c r="B13354">
        <v>50000</v>
      </c>
      <c r="C13354" t="s">
        <v>90198</v>
      </c>
      <c r="D13354" t="s">
        <v>103</v>
      </c>
      <c r="E13354">
        <v>65000</v>
      </c>
      <c r="F13354" t="s">
        <v>90199</v>
      </c>
      <c r="G13354">
        <v>2</v>
      </c>
      <c r="H13354">
        <v>2</v>
      </c>
      <c r="I13354" t="s">
        <v>81018</v>
      </c>
      <c r="J13354" t="s">
        <v>81019</v>
      </c>
      <c r="K13354" t="s">
        <v>81020</v>
      </c>
      <c r="L13354" t="s">
        <v>81021</v>
      </c>
      <c r="M13354" t="s">
        <v>18024</v>
      </c>
      <c r="N13354">
        <v>214</v>
      </c>
      <c r="O13354" t="s">
        <v>81022</v>
      </c>
      <c r="P13354">
        <v>3</v>
      </c>
      <c r="R13354">
        <v>2</v>
      </c>
      <c r="S13354" t="s">
        <v>18517</v>
      </c>
      <c r="T13354" t="s">
        <v>18026</v>
      </c>
      <c r="W13354" t="s">
        <v>18025</v>
      </c>
    </row>
    <row r="13355" spans="1:23" x14ac:dyDescent="0.35">
      <c r="A13355" t="s">
        <v>13381</v>
      </c>
      <c r="B13355">
        <v>769940</v>
      </c>
      <c r="C13355" t="s">
        <v>18284</v>
      </c>
      <c r="D13355" t="s">
        <v>103</v>
      </c>
      <c r="E13355">
        <v>769940</v>
      </c>
      <c r="F13355" t="s">
        <v>18284</v>
      </c>
      <c r="I13355" t="s">
        <v>88149</v>
      </c>
      <c r="J13355" t="s">
        <v>18083</v>
      </c>
      <c r="K13355" t="s">
        <v>50053</v>
      </c>
      <c r="L13355" t="s">
        <v>88150</v>
      </c>
      <c r="M13355" t="s">
        <v>18284</v>
      </c>
      <c r="N13355" t="s">
        <v>18284</v>
      </c>
      <c r="R13355">
        <v>1</v>
      </c>
      <c r="T13355" t="s">
        <v>18026</v>
      </c>
      <c r="W13355" t="s">
        <v>18025</v>
      </c>
    </row>
    <row r="13356" spans="1:23" x14ac:dyDescent="0.35">
      <c r="A13356" t="s">
        <v>13382</v>
      </c>
      <c r="B13356">
        <v>3000000</v>
      </c>
      <c r="C13356" t="s">
        <v>18284</v>
      </c>
      <c r="D13356" t="s">
        <v>12</v>
      </c>
      <c r="E13356">
        <v>3000000</v>
      </c>
      <c r="F13356" t="s">
        <v>18284</v>
      </c>
      <c r="I13356" t="s">
        <v>88151</v>
      </c>
      <c r="J13356" t="s">
        <v>88152</v>
      </c>
      <c r="K13356" t="s">
        <v>88153</v>
      </c>
      <c r="L13356" t="s">
        <v>88154</v>
      </c>
      <c r="M13356" t="s">
        <v>18024</v>
      </c>
      <c r="N13356" t="s">
        <v>18284</v>
      </c>
      <c r="O13356" t="s">
        <v>88155</v>
      </c>
      <c r="R13356">
        <v>1</v>
      </c>
      <c r="T13356" t="s">
        <v>18026</v>
      </c>
      <c r="W13356" t="s">
        <v>18025</v>
      </c>
    </row>
    <row r="13357" spans="1:23" x14ac:dyDescent="0.35">
      <c r="A13357" t="s">
        <v>13383</v>
      </c>
      <c r="B13357">
        <v>1249999</v>
      </c>
      <c r="C13357" t="s">
        <v>18284</v>
      </c>
      <c r="D13357" t="s">
        <v>12</v>
      </c>
      <c r="E13357">
        <v>1249999</v>
      </c>
      <c r="F13357" t="s">
        <v>18284</v>
      </c>
      <c r="I13357" t="s">
        <v>78399</v>
      </c>
      <c r="J13357" t="s">
        <v>18160</v>
      </c>
      <c r="K13357" t="s">
        <v>18161</v>
      </c>
      <c r="L13357" t="s">
        <v>78400</v>
      </c>
      <c r="M13357" t="s">
        <v>18024</v>
      </c>
      <c r="N13357">
        <v>215</v>
      </c>
      <c r="R13357">
        <v>1</v>
      </c>
      <c r="T13357" t="s">
        <v>18026</v>
      </c>
      <c r="W13357" t="s">
        <v>18025</v>
      </c>
    </row>
    <row r="13358" spans="1:23" x14ac:dyDescent="0.35">
      <c r="A13358" t="s">
        <v>13384</v>
      </c>
      <c r="B13358">
        <v>1998861</v>
      </c>
      <c r="C13358" t="s">
        <v>18284</v>
      </c>
      <c r="D13358" t="s">
        <v>12</v>
      </c>
      <c r="E13358">
        <v>1998861</v>
      </c>
      <c r="F13358" t="s">
        <v>18284</v>
      </c>
      <c r="I13358" t="s">
        <v>78401</v>
      </c>
      <c r="J13358" t="s">
        <v>40903</v>
      </c>
      <c r="K13358" t="s">
        <v>78402</v>
      </c>
      <c r="L13358" t="s">
        <v>78403</v>
      </c>
      <c r="M13358" t="s">
        <v>18024</v>
      </c>
      <c r="N13358">
        <v>215</v>
      </c>
      <c r="R13358">
        <v>1</v>
      </c>
      <c r="T13358" t="s">
        <v>18026</v>
      </c>
      <c r="W13358" t="s">
        <v>18025</v>
      </c>
    </row>
    <row r="13359" spans="1:23" x14ac:dyDescent="0.35">
      <c r="A13359" t="s">
        <v>13385</v>
      </c>
      <c r="B13359">
        <v>65000</v>
      </c>
      <c r="C13359" t="s">
        <v>18284</v>
      </c>
      <c r="D13359" t="s">
        <v>103</v>
      </c>
      <c r="E13359">
        <v>65000</v>
      </c>
      <c r="F13359" t="s">
        <v>18284</v>
      </c>
      <c r="I13359" t="s">
        <v>79575</v>
      </c>
      <c r="J13359" t="s">
        <v>18127</v>
      </c>
      <c r="K13359" t="s">
        <v>79576</v>
      </c>
      <c r="L13359" t="s">
        <v>79577</v>
      </c>
      <c r="M13359" t="s">
        <v>18024</v>
      </c>
      <c r="N13359">
        <v>216</v>
      </c>
      <c r="R13359">
        <v>1</v>
      </c>
      <c r="T13359" t="s">
        <v>18026</v>
      </c>
      <c r="W13359" t="s">
        <v>18025</v>
      </c>
    </row>
    <row r="13360" spans="1:23" x14ac:dyDescent="0.35">
      <c r="A13360" t="s">
        <v>13386</v>
      </c>
      <c r="B13360">
        <v>2500000</v>
      </c>
      <c r="C13360" t="s">
        <v>18284</v>
      </c>
      <c r="D13360" t="s">
        <v>12</v>
      </c>
      <c r="E13360">
        <v>2500000</v>
      </c>
      <c r="F13360" t="s">
        <v>18284</v>
      </c>
      <c r="I13360" t="s">
        <v>79578</v>
      </c>
      <c r="K13360" t="s">
        <v>62120</v>
      </c>
      <c r="L13360" t="s">
        <v>79579</v>
      </c>
      <c r="M13360" t="s">
        <v>18024</v>
      </c>
      <c r="N13360">
        <v>216</v>
      </c>
      <c r="R13360">
        <v>1</v>
      </c>
      <c r="T13360" t="s">
        <v>18026</v>
      </c>
      <c r="W13360" t="s">
        <v>18025</v>
      </c>
    </row>
    <row r="13361" spans="1:23" x14ac:dyDescent="0.35">
      <c r="A13361" t="s">
        <v>13387</v>
      </c>
      <c r="B13361">
        <v>10000</v>
      </c>
      <c r="C13361" t="s">
        <v>90198</v>
      </c>
      <c r="D13361" t="s">
        <v>264</v>
      </c>
      <c r="E13361">
        <v>12046</v>
      </c>
      <c r="F13361" t="s">
        <v>90199</v>
      </c>
      <c r="I13361" t="s">
        <v>83639</v>
      </c>
      <c r="J13361" t="s">
        <v>23401</v>
      </c>
      <c r="K13361" t="s">
        <v>83640</v>
      </c>
      <c r="L13361" t="s">
        <v>83641</v>
      </c>
      <c r="M13361" t="s">
        <v>18036</v>
      </c>
      <c r="N13361">
        <v>216</v>
      </c>
      <c r="P13361">
        <v>1</v>
      </c>
      <c r="R13361">
        <v>1</v>
      </c>
      <c r="S13361" t="s">
        <v>18517</v>
      </c>
      <c r="T13361" t="s">
        <v>18026</v>
      </c>
      <c r="W13361" t="s">
        <v>18025</v>
      </c>
    </row>
    <row r="13362" spans="1:23" x14ac:dyDescent="0.35">
      <c r="A13362" t="s">
        <v>13388</v>
      </c>
      <c r="B13362">
        <v>150000</v>
      </c>
      <c r="C13362" t="s">
        <v>18284</v>
      </c>
      <c r="D13362" t="s">
        <v>264</v>
      </c>
      <c r="E13362">
        <v>150000</v>
      </c>
      <c r="F13362" t="s">
        <v>18284</v>
      </c>
      <c r="I13362" t="s">
        <v>62731</v>
      </c>
      <c r="J13362" t="s">
        <v>18083</v>
      </c>
      <c r="K13362" t="s">
        <v>30026</v>
      </c>
      <c r="L13362" t="s">
        <v>62732</v>
      </c>
      <c r="M13362" t="s">
        <v>18024</v>
      </c>
      <c r="N13362">
        <v>1924</v>
      </c>
      <c r="O13362" t="s">
        <v>62733</v>
      </c>
      <c r="P13362">
        <v>5</v>
      </c>
      <c r="Q13362">
        <v>5</v>
      </c>
      <c r="R13362">
        <v>1</v>
      </c>
      <c r="T13362" t="s">
        <v>18026</v>
      </c>
      <c r="W13362" t="s">
        <v>18025</v>
      </c>
    </row>
    <row r="13363" spans="1:23" x14ac:dyDescent="0.35">
      <c r="A13363" t="s">
        <v>13389</v>
      </c>
      <c r="B13363">
        <v>25000</v>
      </c>
      <c r="C13363" t="s">
        <v>18284</v>
      </c>
      <c r="D13363" t="s">
        <v>55</v>
      </c>
      <c r="E13363">
        <v>25000</v>
      </c>
      <c r="F13363" t="s">
        <v>18284</v>
      </c>
      <c r="H13363">
        <v>2</v>
      </c>
      <c r="I13363" t="s">
        <v>51972</v>
      </c>
      <c r="J13363" t="s">
        <v>18083</v>
      </c>
      <c r="K13363" t="s">
        <v>51973</v>
      </c>
      <c r="L13363" t="s">
        <v>51974</v>
      </c>
      <c r="M13363" t="s">
        <v>20393</v>
      </c>
      <c r="N13363">
        <v>213</v>
      </c>
      <c r="O13363" t="s">
        <v>51975</v>
      </c>
      <c r="P13363">
        <v>3</v>
      </c>
      <c r="Q13363">
        <v>1</v>
      </c>
      <c r="R13363">
        <v>1</v>
      </c>
      <c r="T13363" t="s">
        <v>18026</v>
      </c>
      <c r="W13363" t="s">
        <v>18025</v>
      </c>
    </row>
    <row r="13364" spans="1:23" x14ac:dyDescent="0.35">
      <c r="A13364" t="s">
        <v>13390</v>
      </c>
      <c r="B13364">
        <v>2250000</v>
      </c>
      <c r="C13364" t="s">
        <v>18284</v>
      </c>
      <c r="D13364" t="s">
        <v>12</v>
      </c>
      <c r="E13364">
        <v>2250000</v>
      </c>
      <c r="F13364" t="s">
        <v>18284</v>
      </c>
      <c r="I13364" t="s">
        <v>79580</v>
      </c>
      <c r="J13364" t="s">
        <v>18201</v>
      </c>
      <c r="K13364" t="s">
        <v>78180</v>
      </c>
      <c r="L13364" t="s">
        <v>79581</v>
      </c>
      <c r="M13364" t="s">
        <v>18024</v>
      </c>
      <c r="N13364">
        <v>216</v>
      </c>
      <c r="O13364" t="s">
        <v>79582</v>
      </c>
      <c r="P13364">
        <v>1</v>
      </c>
      <c r="R13364">
        <v>1</v>
      </c>
      <c r="T13364" t="s">
        <v>18026</v>
      </c>
      <c r="W13364" t="s">
        <v>18025</v>
      </c>
    </row>
    <row r="13365" spans="1:23" x14ac:dyDescent="0.35">
      <c r="A13365" t="s">
        <v>13391</v>
      </c>
      <c r="B13365">
        <v>50000</v>
      </c>
      <c r="C13365" t="s">
        <v>90194</v>
      </c>
      <c r="D13365" t="s">
        <v>264</v>
      </c>
      <c r="E13365">
        <v>50000</v>
      </c>
      <c r="F13365" t="s">
        <v>90195</v>
      </c>
      <c r="H13365">
        <v>2</v>
      </c>
      <c r="I13365" t="s">
        <v>46779</v>
      </c>
      <c r="J13365" t="s">
        <v>42281</v>
      </c>
      <c r="K13365" t="s">
        <v>46780</v>
      </c>
      <c r="L13365" t="s">
        <v>46781</v>
      </c>
      <c r="M13365" t="s">
        <v>18024</v>
      </c>
      <c r="N13365">
        <v>214</v>
      </c>
      <c r="O13365" t="s">
        <v>46782</v>
      </c>
      <c r="P13365">
        <v>2</v>
      </c>
      <c r="Q13365">
        <v>1</v>
      </c>
      <c r="R13365">
        <v>2</v>
      </c>
      <c r="T13365" t="s">
        <v>18026</v>
      </c>
      <c r="W13365" t="s">
        <v>18025</v>
      </c>
    </row>
    <row r="13366" spans="1:23" x14ac:dyDescent="0.35">
      <c r="A13366" t="s">
        <v>13392</v>
      </c>
      <c r="B13366" t="s">
        <v>18284</v>
      </c>
      <c r="C13366" t="s">
        <v>18284</v>
      </c>
      <c r="D13366" t="s">
        <v>103</v>
      </c>
      <c r="E13366">
        <v>15000</v>
      </c>
      <c r="F13366" t="s">
        <v>90195</v>
      </c>
      <c r="H13366">
        <v>3</v>
      </c>
      <c r="I13366" t="s">
        <v>42168</v>
      </c>
      <c r="J13366" t="s">
        <v>42169</v>
      </c>
      <c r="K13366" t="s">
        <v>42170</v>
      </c>
      <c r="L13366" t="s">
        <v>42171</v>
      </c>
      <c r="M13366" t="s">
        <v>18024</v>
      </c>
      <c r="N13366">
        <v>21</v>
      </c>
      <c r="O13366" t="s">
        <v>42172</v>
      </c>
      <c r="P13366">
        <v>1</v>
      </c>
      <c r="Q13366">
        <v>1</v>
      </c>
      <c r="R13366">
        <v>3</v>
      </c>
      <c r="T13366" t="s">
        <v>18026</v>
      </c>
      <c r="W13366" t="s">
        <v>18025</v>
      </c>
    </row>
    <row r="13367" spans="1:23" x14ac:dyDescent="0.35">
      <c r="A13367" t="s">
        <v>13393</v>
      </c>
      <c r="B13367">
        <v>1660000</v>
      </c>
      <c r="C13367" t="s">
        <v>18284</v>
      </c>
      <c r="D13367" t="s">
        <v>12</v>
      </c>
      <c r="E13367">
        <v>1660000</v>
      </c>
      <c r="F13367" t="s">
        <v>18284</v>
      </c>
      <c r="I13367" t="s">
        <v>76844</v>
      </c>
      <c r="J13367" t="s">
        <v>18241</v>
      </c>
      <c r="K13367" t="s">
        <v>18242</v>
      </c>
      <c r="L13367" t="s">
        <v>76845</v>
      </c>
      <c r="M13367" t="s">
        <v>18090</v>
      </c>
      <c r="N13367">
        <v>214</v>
      </c>
      <c r="O13367" t="s">
        <v>76846</v>
      </c>
      <c r="R13367">
        <v>1</v>
      </c>
      <c r="T13367" t="s">
        <v>18026</v>
      </c>
      <c r="W13367" t="s">
        <v>18025</v>
      </c>
    </row>
    <row r="13368" spans="1:23" x14ac:dyDescent="0.35">
      <c r="A13368" t="s">
        <v>13394</v>
      </c>
      <c r="B13368">
        <v>250000</v>
      </c>
      <c r="C13368" t="s">
        <v>18284</v>
      </c>
      <c r="D13368" t="s">
        <v>264</v>
      </c>
      <c r="E13368">
        <v>250000</v>
      </c>
      <c r="F13368" t="s">
        <v>18284</v>
      </c>
      <c r="I13368" t="s">
        <v>62317</v>
      </c>
      <c r="J13368" t="s">
        <v>18117</v>
      </c>
      <c r="K13368" t="s">
        <v>18783</v>
      </c>
      <c r="L13368" t="s">
        <v>62318</v>
      </c>
      <c r="M13368" t="s">
        <v>18024</v>
      </c>
      <c r="N13368">
        <v>1891</v>
      </c>
      <c r="O13368" t="s">
        <v>62319</v>
      </c>
      <c r="P13368">
        <v>1</v>
      </c>
      <c r="Q13368">
        <v>999999</v>
      </c>
      <c r="R13368">
        <v>1</v>
      </c>
      <c r="S13368" t="s">
        <v>18077</v>
      </c>
      <c r="T13368" t="s">
        <v>18048</v>
      </c>
      <c r="U13368">
        <v>2853</v>
      </c>
      <c r="V13368" t="s">
        <v>62320</v>
      </c>
      <c r="W13368" t="s">
        <v>18025</v>
      </c>
    </row>
    <row r="13369" spans="1:23" x14ac:dyDescent="0.35">
      <c r="A13369" t="s">
        <v>13395</v>
      </c>
      <c r="B13369">
        <v>850000</v>
      </c>
      <c r="C13369" t="s">
        <v>18284</v>
      </c>
      <c r="D13369" t="s">
        <v>103</v>
      </c>
      <c r="E13369">
        <v>850000</v>
      </c>
      <c r="F13369" t="s">
        <v>18284</v>
      </c>
      <c r="I13369" t="s">
        <v>51215</v>
      </c>
      <c r="J13369" t="s">
        <v>27256</v>
      </c>
      <c r="K13369" t="s">
        <v>51216</v>
      </c>
      <c r="L13369" t="s">
        <v>51217</v>
      </c>
      <c r="M13369" t="s">
        <v>18284</v>
      </c>
      <c r="N13369">
        <v>212</v>
      </c>
      <c r="O13369" t="s">
        <v>51218</v>
      </c>
      <c r="P13369">
        <v>2</v>
      </c>
      <c r="Q13369">
        <v>1</v>
      </c>
      <c r="R13369">
        <v>2</v>
      </c>
      <c r="T13369" t="s">
        <v>18026</v>
      </c>
      <c r="W13369" t="s">
        <v>18025</v>
      </c>
    </row>
    <row r="13370" spans="1:23" x14ac:dyDescent="0.35">
      <c r="A13370" t="s">
        <v>13396</v>
      </c>
      <c r="B13370">
        <v>1000000</v>
      </c>
      <c r="C13370" t="s">
        <v>18284</v>
      </c>
      <c r="D13370" t="s">
        <v>12</v>
      </c>
      <c r="E13370">
        <v>1000000</v>
      </c>
      <c r="F13370" t="s">
        <v>18284</v>
      </c>
      <c r="I13370" t="s">
        <v>78404</v>
      </c>
      <c r="J13370" t="s">
        <v>19051</v>
      </c>
      <c r="K13370" t="s">
        <v>19052</v>
      </c>
      <c r="L13370" t="s">
        <v>78405</v>
      </c>
      <c r="M13370" t="s">
        <v>18024</v>
      </c>
      <c r="N13370">
        <v>215</v>
      </c>
      <c r="O13370" t="s">
        <v>78406</v>
      </c>
      <c r="P13370">
        <v>2</v>
      </c>
      <c r="R13370">
        <v>1</v>
      </c>
      <c r="T13370" t="s">
        <v>18026</v>
      </c>
      <c r="W13370" t="s">
        <v>18025</v>
      </c>
    </row>
    <row r="13371" spans="1:23" x14ac:dyDescent="0.35">
      <c r="A13371" t="s">
        <v>13397</v>
      </c>
      <c r="B13371">
        <v>243000</v>
      </c>
      <c r="C13371" t="s">
        <v>18284</v>
      </c>
      <c r="D13371" t="s">
        <v>103</v>
      </c>
      <c r="E13371">
        <v>243000</v>
      </c>
      <c r="F13371" t="s">
        <v>18284</v>
      </c>
      <c r="I13371" t="s">
        <v>88156</v>
      </c>
      <c r="L13371" t="s">
        <v>88157</v>
      </c>
      <c r="M13371" t="s">
        <v>19649</v>
      </c>
      <c r="N13371" t="s">
        <v>18284</v>
      </c>
      <c r="O13371" t="s">
        <v>88158</v>
      </c>
      <c r="R13371">
        <v>1</v>
      </c>
      <c r="T13371" t="s">
        <v>18026</v>
      </c>
      <c r="W13371" t="s">
        <v>18025</v>
      </c>
    </row>
    <row r="13372" spans="1:23" x14ac:dyDescent="0.35">
      <c r="A13372" t="s">
        <v>13398</v>
      </c>
      <c r="B13372">
        <v>605000</v>
      </c>
      <c r="C13372" t="s">
        <v>18284</v>
      </c>
      <c r="D13372" t="s">
        <v>103</v>
      </c>
      <c r="E13372">
        <v>605000</v>
      </c>
      <c r="F13372" t="s">
        <v>18284</v>
      </c>
      <c r="I13372" t="s">
        <v>78407</v>
      </c>
      <c r="J13372" t="s">
        <v>18083</v>
      </c>
      <c r="K13372" t="s">
        <v>18083</v>
      </c>
      <c r="L13372" t="s">
        <v>78408</v>
      </c>
      <c r="M13372" t="s">
        <v>18024</v>
      </c>
      <c r="N13372">
        <v>215</v>
      </c>
      <c r="R13372">
        <v>1</v>
      </c>
      <c r="T13372" t="s">
        <v>18026</v>
      </c>
      <c r="W13372" t="s">
        <v>18025</v>
      </c>
    </row>
    <row r="13373" spans="1:23" x14ac:dyDescent="0.35">
      <c r="A13373" t="s">
        <v>13399</v>
      </c>
      <c r="B13373">
        <v>830245</v>
      </c>
      <c r="C13373" t="s">
        <v>18284</v>
      </c>
      <c r="D13373" t="s">
        <v>103</v>
      </c>
      <c r="E13373">
        <v>830245</v>
      </c>
      <c r="F13373" t="s">
        <v>18284</v>
      </c>
      <c r="I13373" t="s">
        <v>76022</v>
      </c>
      <c r="J13373" t="s">
        <v>18282</v>
      </c>
      <c r="K13373" t="s">
        <v>19405</v>
      </c>
      <c r="L13373" t="s">
        <v>76023</v>
      </c>
      <c r="M13373" t="s">
        <v>18024</v>
      </c>
      <c r="N13373">
        <v>213</v>
      </c>
      <c r="O13373" t="s">
        <v>76024</v>
      </c>
      <c r="P13373">
        <v>1</v>
      </c>
      <c r="R13373">
        <v>1</v>
      </c>
      <c r="T13373" t="s">
        <v>18026</v>
      </c>
      <c r="W13373" t="s">
        <v>18025</v>
      </c>
    </row>
    <row r="13374" spans="1:23" x14ac:dyDescent="0.35">
      <c r="A13374" t="s">
        <v>13400</v>
      </c>
      <c r="B13374">
        <v>400000</v>
      </c>
      <c r="C13374" t="s">
        <v>90198</v>
      </c>
      <c r="D13374" t="s">
        <v>103</v>
      </c>
      <c r="E13374">
        <v>400000</v>
      </c>
      <c r="F13374" t="s">
        <v>90199</v>
      </c>
      <c r="I13374" t="s">
        <v>74102</v>
      </c>
      <c r="J13374" t="s">
        <v>19876</v>
      </c>
      <c r="K13374" t="s">
        <v>74103</v>
      </c>
      <c r="L13374" t="s">
        <v>74104</v>
      </c>
      <c r="M13374" t="s">
        <v>18398</v>
      </c>
      <c r="N13374">
        <v>23</v>
      </c>
      <c r="O13374" t="s">
        <v>74105</v>
      </c>
      <c r="R13374">
        <v>1</v>
      </c>
      <c r="T13374" t="s">
        <v>18026</v>
      </c>
      <c r="W13374" t="s">
        <v>18025</v>
      </c>
    </row>
    <row r="13375" spans="1:23" x14ac:dyDescent="0.35">
      <c r="A13375" t="s">
        <v>13401</v>
      </c>
      <c r="B13375">
        <v>300000</v>
      </c>
      <c r="C13375" t="s">
        <v>18284</v>
      </c>
      <c r="D13375" t="s">
        <v>103</v>
      </c>
      <c r="E13375">
        <v>300000</v>
      </c>
      <c r="F13375" t="s">
        <v>18284</v>
      </c>
      <c r="I13375" t="s">
        <v>79583</v>
      </c>
      <c r="J13375" t="s">
        <v>56552</v>
      </c>
      <c r="K13375" t="s">
        <v>32330</v>
      </c>
      <c r="L13375" t="s">
        <v>79584</v>
      </c>
      <c r="M13375" t="s">
        <v>18024</v>
      </c>
      <c r="N13375">
        <v>216</v>
      </c>
      <c r="O13375" t="s">
        <v>79585</v>
      </c>
      <c r="R13375">
        <v>1</v>
      </c>
      <c r="T13375" t="s">
        <v>18026</v>
      </c>
      <c r="W13375" t="s">
        <v>18025</v>
      </c>
    </row>
    <row r="13376" spans="1:23" x14ac:dyDescent="0.35">
      <c r="A13376" t="s">
        <v>13402</v>
      </c>
      <c r="B13376">
        <v>749992</v>
      </c>
      <c r="C13376" t="s">
        <v>18284</v>
      </c>
      <c r="D13376" t="s">
        <v>103</v>
      </c>
      <c r="E13376">
        <v>749992</v>
      </c>
      <c r="F13376" t="s">
        <v>18284</v>
      </c>
      <c r="I13376" t="s">
        <v>49886</v>
      </c>
      <c r="L13376" t="s">
        <v>49887</v>
      </c>
      <c r="M13376" t="s">
        <v>24444</v>
      </c>
      <c r="N13376">
        <v>216</v>
      </c>
      <c r="O13376" t="s">
        <v>49888</v>
      </c>
      <c r="Q13376">
        <v>1</v>
      </c>
      <c r="R13376">
        <v>1</v>
      </c>
      <c r="T13376" t="s">
        <v>18026</v>
      </c>
      <c r="W13376" t="s">
        <v>18025</v>
      </c>
    </row>
    <row r="13377" spans="1:23" x14ac:dyDescent="0.35">
      <c r="A13377" t="s">
        <v>13403</v>
      </c>
      <c r="B13377">
        <v>221440</v>
      </c>
      <c r="C13377" t="s">
        <v>90194</v>
      </c>
      <c r="D13377" t="s">
        <v>21</v>
      </c>
      <c r="E13377">
        <v>221440</v>
      </c>
      <c r="F13377" t="s">
        <v>90195</v>
      </c>
      <c r="H13377">
        <v>1</v>
      </c>
      <c r="I13377" t="s">
        <v>88159</v>
      </c>
      <c r="J13377" t="s">
        <v>18797</v>
      </c>
      <c r="K13377" t="s">
        <v>21193</v>
      </c>
      <c r="L13377" t="s">
        <v>88160</v>
      </c>
      <c r="M13377" t="s">
        <v>24872</v>
      </c>
      <c r="N13377" t="s">
        <v>18284</v>
      </c>
      <c r="O13377" t="s">
        <v>88161</v>
      </c>
      <c r="R13377">
        <v>1</v>
      </c>
      <c r="T13377" t="s">
        <v>18026</v>
      </c>
      <c r="W13377" t="s">
        <v>18025</v>
      </c>
    </row>
    <row r="13378" spans="1:23" x14ac:dyDescent="0.35">
      <c r="A13378" t="s">
        <v>13404</v>
      </c>
      <c r="B13378">
        <v>15000</v>
      </c>
      <c r="C13378" t="s">
        <v>90198</v>
      </c>
      <c r="D13378" t="s">
        <v>103</v>
      </c>
      <c r="E13378">
        <v>15000</v>
      </c>
      <c r="F13378" t="s">
        <v>90199</v>
      </c>
      <c r="H13378">
        <v>1</v>
      </c>
      <c r="I13378" t="s">
        <v>56181</v>
      </c>
      <c r="J13378" t="s">
        <v>47571</v>
      </c>
      <c r="K13378" t="s">
        <v>56182</v>
      </c>
      <c r="L13378" t="s">
        <v>56183</v>
      </c>
      <c r="M13378" t="s">
        <v>18024</v>
      </c>
      <c r="N13378">
        <v>215</v>
      </c>
      <c r="O13378" t="s">
        <v>56184</v>
      </c>
      <c r="P13378">
        <v>2</v>
      </c>
      <c r="Q13378">
        <v>1</v>
      </c>
      <c r="R13378">
        <v>1</v>
      </c>
      <c r="T13378" t="s">
        <v>18026</v>
      </c>
      <c r="W13378" t="s">
        <v>18025</v>
      </c>
    </row>
    <row r="13379" spans="1:23" x14ac:dyDescent="0.35">
      <c r="A13379" t="s">
        <v>13405</v>
      </c>
      <c r="B13379">
        <v>350000</v>
      </c>
      <c r="C13379" t="s">
        <v>18284</v>
      </c>
      <c r="D13379" t="s">
        <v>103</v>
      </c>
      <c r="E13379">
        <v>350000</v>
      </c>
      <c r="F13379" t="s">
        <v>18284</v>
      </c>
      <c r="I13379" t="s">
        <v>62169</v>
      </c>
      <c r="J13379" t="s">
        <v>18083</v>
      </c>
      <c r="K13379" t="s">
        <v>18083</v>
      </c>
      <c r="L13379" t="s">
        <v>62170</v>
      </c>
      <c r="M13379" t="s">
        <v>18024</v>
      </c>
      <c r="N13379" t="s">
        <v>18284</v>
      </c>
      <c r="O13379" t="s">
        <v>62171</v>
      </c>
      <c r="P13379">
        <v>1</v>
      </c>
      <c r="Q13379">
        <v>1</v>
      </c>
      <c r="R13379">
        <v>1</v>
      </c>
      <c r="T13379" t="s">
        <v>18026</v>
      </c>
      <c r="W13379" t="s">
        <v>18025</v>
      </c>
    </row>
    <row r="13380" spans="1:23" x14ac:dyDescent="0.35">
      <c r="A13380" t="s">
        <v>13406</v>
      </c>
      <c r="B13380">
        <v>1000000</v>
      </c>
      <c r="C13380" t="s">
        <v>18284</v>
      </c>
      <c r="D13380" t="s">
        <v>12</v>
      </c>
      <c r="E13380">
        <v>1000000</v>
      </c>
      <c r="F13380" t="s">
        <v>18284</v>
      </c>
      <c r="G13380">
        <v>1</v>
      </c>
      <c r="H13380">
        <v>1</v>
      </c>
      <c r="I13380" t="s">
        <v>88162</v>
      </c>
      <c r="L13380" t="s">
        <v>88163</v>
      </c>
      <c r="M13380" t="s">
        <v>18024</v>
      </c>
      <c r="N13380" t="s">
        <v>18284</v>
      </c>
      <c r="O13380" t="s">
        <v>88164</v>
      </c>
      <c r="P13380">
        <v>1</v>
      </c>
      <c r="R13380">
        <v>1</v>
      </c>
      <c r="T13380" t="s">
        <v>18026</v>
      </c>
      <c r="W13380" t="s">
        <v>18025</v>
      </c>
    </row>
    <row r="13381" spans="1:23" x14ac:dyDescent="0.35">
      <c r="A13381" t="s">
        <v>13407</v>
      </c>
      <c r="B13381">
        <v>25000</v>
      </c>
      <c r="C13381" t="s">
        <v>18284</v>
      </c>
      <c r="D13381" t="s">
        <v>264</v>
      </c>
      <c r="E13381">
        <v>25000</v>
      </c>
      <c r="F13381" t="s">
        <v>18284</v>
      </c>
      <c r="H13381">
        <v>1</v>
      </c>
      <c r="I13381" t="s">
        <v>88165</v>
      </c>
      <c r="L13381" t="s">
        <v>88166</v>
      </c>
      <c r="M13381" t="s">
        <v>18284</v>
      </c>
      <c r="N13381" t="s">
        <v>18284</v>
      </c>
      <c r="O13381" t="s">
        <v>88167</v>
      </c>
      <c r="P13381">
        <v>1</v>
      </c>
      <c r="R13381">
        <v>1</v>
      </c>
      <c r="T13381" t="s">
        <v>18026</v>
      </c>
      <c r="W13381" t="s">
        <v>18025</v>
      </c>
    </row>
    <row r="13382" spans="1:23" x14ac:dyDescent="0.35">
      <c r="A13382" t="s">
        <v>13408</v>
      </c>
      <c r="B13382">
        <v>77500</v>
      </c>
      <c r="C13382" t="s">
        <v>90194</v>
      </c>
      <c r="D13382" t="s">
        <v>103</v>
      </c>
      <c r="E13382">
        <v>77500</v>
      </c>
      <c r="F13382" t="s">
        <v>90195</v>
      </c>
      <c r="H13382">
        <v>6</v>
      </c>
      <c r="I13382" t="s">
        <v>52347</v>
      </c>
      <c r="J13382" t="s">
        <v>52348</v>
      </c>
      <c r="K13382" t="s">
        <v>52349</v>
      </c>
      <c r="L13382" t="s">
        <v>52350</v>
      </c>
      <c r="M13382" t="s">
        <v>18024</v>
      </c>
      <c r="N13382">
        <v>213</v>
      </c>
      <c r="O13382" t="s">
        <v>52351</v>
      </c>
      <c r="P13382">
        <v>3</v>
      </c>
      <c r="Q13382">
        <v>1</v>
      </c>
      <c r="R13382">
        <v>3</v>
      </c>
      <c r="T13382" t="s">
        <v>18026</v>
      </c>
      <c r="W13382" t="s">
        <v>18025</v>
      </c>
    </row>
    <row r="13383" spans="1:23" x14ac:dyDescent="0.35">
      <c r="A13383" t="s">
        <v>13409</v>
      </c>
      <c r="B13383">
        <v>505500</v>
      </c>
      <c r="C13383" t="s">
        <v>18284</v>
      </c>
      <c r="D13383" t="s">
        <v>103</v>
      </c>
      <c r="E13383">
        <v>505500</v>
      </c>
      <c r="F13383" t="s">
        <v>18284</v>
      </c>
      <c r="I13383" t="s">
        <v>61453</v>
      </c>
      <c r="J13383" t="s">
        <v>25484</v>
      </c>
      <c r="K13383" t="s">
        <v>61454</v>
      </c>
      <c r="L13383" t="s">
        <v>61455</v>
      </c>
      <c r="M13383" t="s">
        <v>18024</v>
      </c>
      <c r="N13383">
        <v>216</v>
      </c>
      <c r="O13383" t="s">
        <v>61456</v>
      </c>
      <c r="P13383">
        <v>3</v>
      </c>
      <c r="Q13383">
        <v>1</v>
      </c>
      <c r="R13383">
        <v>1</v>
      </c>
      <c r="T13383" t="s">
        <v>18026</v>
      </c>
      <c r="W13383" t="s">
        <v>18025</v>
      </c>
    </row>
    <row r="13384" spans="1:23" x14ac:dyDescent="0.35">
      <c r="A13384" t="s">
        <v>13410</v>
      </c>
      <c r="B13384">
        <v>733883</v>
      </c>
      <c r="C13384" t="s">
        <v>18284</v>
      </c>
      <c r="D13384" t="s">
        <v>103</v>
      </c>
      <c r="E13384">
        <v>733883</v>
      </c>
      <c r="F13384" t="s">
        <v>18284</v>
      </c>
      <c r="I13384" t="s">
        <v>75540</v>
      </c>
      <c r="J13384" t="s">
        <v>18189</v>
      </c>
      <c r="K13384" t="s">
        <v>65348</v>
      </c>
      <c r="L13384" t="s">
        <v>75541</v>
      </c>
      <c r="M13384" t="s">
        <v>18342</v>
      </c>
      <c r="N13384">
        <v>212</v>
      </c>
      <c r="O13384" t="s">
        <v>75542</v>
      </c>
      <c r="R13384">
        <v>2</v>
      </c>
      <c r="T13384" t="s">
        <v>18026</v>
      </c>
      <c r="W13384" t="s">
        <v>18025</v>
      </c>
    </row>
    <row r="13385" spans="1:23" x14ac:dyDescent="0.35">
      <c r="A13385" t="s">
        <v>13411</v>
      </c>
      <c r="B13385">
        <v>20000</v>
      </c>
      <c r="C13385" t="s">
        <v>18284</v>
      </c>
      <c r="D13385" t="s">
        <v>103</v>
      </c>
      <c r="E13385">
        <v>20000</v>
      </c>
      <c r="F13385" t="s">
        <v>18284</v>
      </c>
      <c r="G13385">
        <v>1</v>
      </c>
      <c r="H13385">
        <v>3</v>
      </c>
      <c r="I13385" t="s">
        <v>58880</v>
      </c>
      <c r="J13385" t="s">
        <v>18241</v>
      </c>
      <c r="K13385" t="s">
        <v>18242</v>
      </c>
      <c r="L13385" t="s">
        <v>58881</v>
      </c>
      <c r="M13385" t="s">
        <v>18024</v>
      </c>
      <c r="N13385">
        <v>216</v>
      </c>
      <c r="O13385" t="s">
        <v>58882</v>
      </c>
      <c r="P13385">
        <v>1</v>
      </c>
      <c r="Q13385">
        <v>1</v>
      </c>
      <c r="R13385">
        <v>1</v>
      </c>
      <c r="T13385" t="s">
        <v>18026</v>
      </c>
      <c r="W13385" t="s">
        <v>18025</v>
      </c>
    </row>
    <row r="13386" spans="1:23" x14ac:dyDescent="0.35">
      <c r="A13386" t="s">
        <v>13412</v>
      </c>
      <c r="B13386">
        <v>25000</v>
      </c>
      <c r="C13386" t="s">
        <v>18284</v>
      </c>
      <c r="D13386" t="s">
        <v>264</v>
      </c>
      <c r="E13386">
        <v>25000</v>
      </c>
      <c r="F13386" t="s">
        <v>18284</v>
      </c>
      <c r="H13386">
        <v>1</v>
      </c>
      <c r="I13386" t="s">
        <v>76025</v>
      </c>
      <c r="J13386" t="s">
        <v>18901</v>
      </c>
      <c r="K13386" t="s">
        <v>18161</v>
      </c>
      <c r="L13386" t="s">
        <v>76026</v>
      </c>
      <c r="M13386" t="s">
        <v>18024</v>
      </c>
      <c r="N13386">
        <v>213</v>
      </c>
      <c r="O13386" t="s">
        <v>76027</v>
      </c>
      <c r="R13386">
        <v>1</v>
      </c>
      <c r="T13386" t="s">
        <v>18026</v>
      </c>
      <c r="W13386" t="s">
        <v>18025</v>
      </c>
    </row>
    <row r="13387" spans="1:23" x14ac:dyDescent="0.35">
      <c r="A13387" t="s">
        <v>13413</v>
      </c>
      <c r="B13387">
        <v>500000</v>
      </c>
      <c r="C13387" t="s">
        <v>18284</v>
      </c>
      <c r="D13387" t="s">
        <v>103</v>
      </c>
      <c r="E13387">
        <v>500000</v>
      </c>
      <c r="F13387" t="s">
        <v>18284</v>
      </c>
      <c r="I13387" t="s">
        <v>78409</v>
      </c>
      <c r="J13387" t="s">
        <v>18083</v>
      </c>
      <c r="K13387" t="s">
        <v>18083</v>
      </c>
      <c r="L13387" t="s">
        <v>75195</v>
      </c>
      <c r="M13387" t="s">
        <v>18024</v>
      </c>
      <c r="N13387">
        <v>215</v>
      </c>
      <c r="R13387">
        <v>1</v>
      </c>
      <c r="T13387" t="s">
        <v>18026</v>
      </c>
      <c r="W13387" t="s">
        <v>18025</v>
      </c>
    </row>
    <row r="13388" spans="1:23" x14ac:dyDescent="0.35">
      <c r="A13388" t="s">
        <v>13414</v>
      </c>
      <c r="B13388" t="s">
        <v>18284</v>
      </c>
      <c r="C13388" t="s">
        <v>18284</v>
      </c>
      <c r="D13388" t="s">
        <v>15</v>
      </c>
      <c r="E13388" t="s">
        <v>18284</v>
      </c>
      <c r="F13388" t="s">
        <v>18284</v>
      </c>
      <c r="G13388">
        <v>1</v>
      </c>
      <c r="H13388">
        <v>1</v>
      </c>
      <c r="I13388" t="s">
        <v>73566</v>
      </c>
      <c r="J13388" t="s">
        <v>18112</v>
      </c>
      <c r="K13388" t="s">
        <v>18112</v>
      </c>
      <c r="L13388" t="s">
        <v>73567</v>
      </c>
      <c r="M13388" t="s">
        <v>18024</v>
      </c>
      <c r="N13388">
        <v>1981</v>
      </c>
      <c r="O13388" t="s">
        <v>73568</v>
      </c>
      <c r="R13388">
        <v>1</v>
      </c>
      <c r="T13388" t="s">
        <v>18026</v>
      </c>
      <c r="W13388" t="s">
        <v>18025</v>
      </c>
    </row>
    <row r="13389" spans="1:23" x14ac:dyDescent="0.35">
      <c r="A13389" t="s">
        <v>13415</v>
      </c>
      <c r="B13389">
        <v>100000</v>
      </c>
      <c r="C13389" t="s">
        <v>18284</v>
      </c>
      <c r="D13389" t="s">
        <v>103</v>
      </c>
      <c r="E13389">
        <v>100000</v>
      </c>
      <c r="F13389" t="s">
        <v>18284</v>
      </c>
      <c r="H13389">
        <v>1</v>
      </c>
      <c r="I13389" t="s">
        <v>88168</v>
      </c>
      <c r="L13389" t="s">
        <v>88169</v>
      </c>
      <c r="M13389" t="s">
        <v>18036</v>
      </c>
      <c r="N13389" t="s">
        <v>18284</v>
      </c>
      <c r="O13389" t="s">
        <v>88170</v>
      </c>
      <c r="P13389">
        <v>1</v>
      </c>
      <c r="R13389">
        <v>1</v>
      </c>
      <c r="T13389" t="s">
        <v>18026</v>
      </c>
      <c r="W13389" t="s">
        <v>18025</v>
      </c>
    </row>
    <row r="13390" spans="1:23" x14ac:dyDescent="0.35">
      <c r="A13390" t="s">
        <v>13416</v>
      </c>
      <c r="B13390">
        <v>565196</v>
      </c>
      <c r="C13390" t="s">
        <v>18284</v>
      </c>
      <c r="D13390" t="s">
        <v>103</v>
      </c>
      <c r="E13390">
        <v>565196</v>
      </c>
      <c r="F13390" t="s">
        <v>18284</v>
      </c>
      <c r="I13390" t="s">
        <v>76847</v>
      </c>
      <c r="J13390" t="s">
        <v>18083</v>
      </c>
      <c r="K13390" t="s">
        <v>18083</v>
      </c>
      <c r="L13390" t="s">
        <v>76848</v>
      </c>
      <c r="M13390" t="s">
        <v>18398</v>
      </c>
      <c r="N13390">
        <v>214</v>
      </c>
      <c r="O13390" t="s">
        <v>76849</v>
      </c>
      <c r="P13390">
        <v>1</v>
      </c>
      <c r="R13390">
        <v>1</v>
      </c>
      <c r="T13390" t="s">
        <v>18026</v>
      </c>
      <c r="W13390" t="s">
        <v>18025</v>
      </c>
    </row>
    <row r="13391" spans="1:23" x14ac:dyDescent="0.35">
      <c r="A13391" t="s">
        <v>13417</v>
      </c>
      <c r="B13391">
        <v>545000</v>
      </c>
      <c r="C13391" t="s">
        <v>18284</v>
      </c>
      <c r="D13391" t="s">
        <v>103</v>
      </c>
      <c r="E13391">
        <v>545000</v>
      </c>
      <c r="F13391" t="s">
        <v>18284</v>
      </c>
      <c r="I13391" t="s">
        <v>76028</v>
      </c>
      <c r="J13391" t="s">
        <v>49775</v>
      </c>
      <c r="K13391" t="s">
        <v>76029</v>
      </c>
      <c r="L13391" t="s">
        <v>76030</v>
      </c>
      <c r="M13391" t="s">
        <v>18129</v>
      </c>
      <c r="N13391">
        <v>213</v>
      </c>
      <c r="O13391" t="s">
        <v>76031</v>
      </c>
      <c r="P13391">
        <v>1</v>
      </c>
      <c r="R13391">
        <v>2</v>
      </c>
      <c r="T13391" t="s">
        <v>18026</v>
      </c>
      <c r="W13391" t="s">
        <v>18025</v>
      </c>
    </row>
    <row r="13392" spans="1:23" x14ac:dyDescent="0.35">
      <c r="A13392" t="s">
        <v>13418</v>
      </c>
      <c r="B13392">
        <v>1000000</v>
      </c>
      <c r="C13392" t="s">
        <v>18284</v>
      </c>
      <c r="D13392" t="s">
        <v>103</v>
      </c>
      <c r="E13392">
        <v>1000000</v>
      </c>
      <c r="F13392" t="s">
        <v>18284</v>
      </c>
      <c r="H13392">
        <v>1</v>
      </c>
      <c r="I13392" t="s">
        <v>85002</v>
      </c>
      <c r="J13392" t="s">
        <v>18282</v>
      </c>
      <c r="K13392" t="s">
        <v>85003</v>
      </c>
      <c r="L13392" t="s">
        <v>85004</v>
      </c>
      <c r="M13392" t="s">
        <v>18342</v>
      </c>
      <c r="N13392">
        <v>214</v>
      </c>
      <c r="O13392" t="s">
        <v>85005</v>
      </c>
      <c r="P13392">
        <v>2</v>
      </c>
      <c r="R13392">
        <v>2</v>
      </c>
      <c r="T13392" t="s">
        <v>18026</v>
      </c>
      <c r="W13392" t="s">
        <v>18025</v>
      </c>
    </row>
    <row r="13393" spans="1:23" x14ac:dyDescent="0.35">
      <c r="A13393" t="s">
        <v>13419</v>
      </c>
      <c r="B13393">
        <v>540406</v>
      </c>
      <c r="C13393" t="s">
        <v>18284</v>
      </c>
      <c r="D13393" t="s">
        <v>103</v>
      </c>
      <c r="E13393">
        <v>540406</v>
      </c>
      <c r="F13393" t="s">
        <v>18284</v>
      </c>
      <c r="I13393" t="s">
        <v>80960</v>
      </c>
      <c r="J13393" t="s">
        <v>80961</v>
      </c>
      <c r="K13393" t="s">
        <v>80962</v>
      </c>
      <c r="L13393" t="s">
        <v>80963</v>
      </c>
      <c r="M13393" t="s">
        <v>18129</v>
      </c>
      <c r="N13393">
        <v>214</v>
      </c>
      <c r="O13393" t="s">
        <v>80964</v>
      </c>
      <c r="P13393">
        <v>1</v>
      </c>
      <c r="R13393">
        <v>1</v>
      </c>
      <c r="T13393" t="s">
        <v>18026</v>
      </c>
      <c r="W13393" t="s">
        <v>18025</v>
      </c>
    </row>
    <row r="13394" spans="1:23" x14ac:dyDescent="0.35">
      <c r="A13394" t="s">
        <v>13420</v>
      </c>
      <c r="B13394">
        <v>15132</v>
      </c>
      <c r="C13394" t="s">
        <v>90203</v>
      </c>
      <c r="D13394" t="s">
        <v>58</v>
      </c>
      <c r="E13394">
        <v>15132</v>
      </c>
      <c r="F13394" t="s">
        <v>90208</v>
      </c>
      <c r="I13394" t="s">
        <v>80601</v>
      </c>
      <c r="L13394" t="s">
        <v>80602</v>
      </c>
      <c r="M13394" t="s">
        <v>18036</v>
      </c>
      <c r="N13394">
        <v>213</v>
      </c>
      <c r="O13394" t="s">
        <v>80603</v>
      </c>
      <c r="P13394">
        <v>1</v>
      </c>
      <c r="R13394">
        <v>4</v>
      </c>
      <c r="T13394" t="s">
        <v>18026</v>
      </c>
      <c r="W13394" t="s">
        <v>18025</v>
      </c>
    </row>
    <row r="13395" spans="1:23" x14ac:dyDescent="0.35">
      <c r="A13395" t="s">
        <v>13421</v>
      </c>
      <c r="B13395">
        <v>700017</v>
      </c>
      <c r="C13395" t="s">
        <v>18284</v>
      </c>
      <c r="D13395" t="s">
        <v>103</v>
      </c>
      <c r="E13395">
        <v>700017</v>
      </c>
      <c r="F13395" t="s">
        <v>18284</v>
      </c>
      <c r="I13395" t="s">
        <v>73347</v>
      </c>
      <c r="J13395" t="s">
        <v>73348</v>
      </c>
      <c r="K13395" t="s">
        <v>73349</v>
      </c>
      <c r="L13395" t="s">
        <v>73350</v>
      </c>
      <c r="M13395" t="s">
        <v>18036</v>
      </c>
      <c r="N13395" t="s">
        <v>18284</v>
      </c>
      <c r="O13395" t="s">
        <v>73351</v>
      </c>
      <c r="Q13395">
        <v>1</v>
      </c>
      <c r="R13395">
        <v>1</v>
      </c>
      <c r="T13395" t="s">
        <v>18026</v>
      </c>
      <c r="W13395" t="s">
        <v>18025</v>
      </c>
    </row>
    <row r="13396" spans="1:23" x14ac:dyDescent="0.35">
      <c r="A13396" t="s">
        <v>13422</v>
      </c>
      <c r="B13396">
        <v>500000</v>
      </c>
      <c r="C13396" t="s">
        <v>18284</v>
      </c>
      <c r="D13396" t="s">
        <v>103</v>
      </c>
      <c r="E13396">
        <v>500000</v>
      </c>
      <c r="F13396" t="s">
        <v>18284</v>
      </c>
      <c r="I13396" t="s">
        <v>73504</v>
      </c>
      <c r="J13396" t="s">
        <v>18127</v>
      </c>
      <c r="K13396" t="s">
        <v>73505</v>
      </c>
      <c r="L13396" t="s">
        <v>73506</v>
      </c>
      <c r="M13396" t="s">
        <v>24444</v>
      </c>
      <c r="N13396">
        <v>1974</v>
      </c>
      <c r="O13396" t="s">
        <v>73507</v>
      </c>
      <c r="R13396">
        <v>1</v>
      </c>
      <c r="T13396" t="s">
        <v>18026</v>
      </c>
      <c r="W13396" t="s">
        <v>18025</v>
      </c>
    </row>
    <row r="13397" spans="1:23" x14ac:dyDescent="0.35">
      <c r="A13397" t="s">
        <v>13423</v>
      </c>
      <c r="B13397">
        <v>500000</v>
      </c>
      <c r="C13397" t="s">
        <v>18284</v>
      </c>
      <c r="D13397" t="s">
        <v>103</v>
      </c>
      <c r="E13397">
        <v>500000</v>
      </c>
      <c r="F13397" t="s">
        <v>18284</v>
      </c>
      <c r="I13397" t="s">
        <v>75196</v>
      </c>
      <c r="J13397" t="s">
        <v>75197</v>
      </c>
      <c r="K13397" t="s">
        <v>46260</v>
      </c>
      <c r="L13397" t="s">
        <v>75198</v>
      </c>
      <c r="M13397" t="s">
        <v>18129</v>
      </c>
      <c r="N13397">
        <v>211</v>
      </c>
      <c r="O13397" t="s">
        <v>75199</v>
      </c>
      <c r="P13397">
        <v>1</v>
      </c>
      <c r="R13397">
        <v>2</v>
      </c>
      <c r="T13397" t="s">
        <v>18026</v>
      </c>
      <c r="W13397" t="s">
        <v>18025</v>
      </c>
    </row>
    <row r="13398" spans="1:23" x14ac:dyDescent="0.35">
      <c r="A13398" t="s">
        <v>13424</v>
      </c>
      <c r="B13398">
        <v>50000</v>
      </c>
      <c r="C13398" t="s">
        <v>18284</v>
      </c>
      <c r="D13398" t="s">
        <v>103</v>
      </c>
      <c r="E13398">
        <v>50000</v>
      </c>
      <c r="F13398" t="s">
        <v>18284</v>
      </c>
      <c r="I13398" t="s">
        <v>83996</v>
      </c>
      <c r="J13398" t="s">
        <v>83997</v>
      </c>
      <c r="K13398" t="s">
        <v>83998</v>
      </c>
      <c r="L13398" t="s">
        <v>83999</v>
      </c>
      <c r="M13398" t="s">
        <v>18285</v>
      </c>
      <c r="N13398">
        <v>216</v>
      </c>
      <c r="O13398" t="s">
        <v>84000</v>
      </c>
      <c r="P13398">
        <v>1</v>
      </c>
      <c r="R13398">
        <v>1</v>
      </c>
      <c r="T13398" t="s">
        <v>18026</v>
      </c>
      <c r="W13398" t="s">
        <v>18025</v>
      </c>
    </row>
    <row r="13399" spans="1:23" x14ac:dyDescent="0.35">
      <c r="A13399" t="s">
        <v>13425</v>
      </c>
      <c r="B13399">
        <v>50000</v>
      </c>
      <c r="C13399" t="s">
        <v>90194</v>
      </c>
      <c r="D13399" t="s">
        <v>264</v>
      </c>
      <c r="E13399">
        <v>130000</v>
      </c>
      <c r="F13399" t="s">
        <v>90195</v>
      </c>
      <c r="I13399" t="s">
        <v>82982</v>
      </c>
      <c r="J13399" t="s">
        <v>18289</v>
      </c>
      <c r="K13399" t="s">
        <v>22494</v>
      </c>
      <c r="L13399" t="s">
        <v>82983</v>
      </c>
      <c r="M13399" t="s">
        <v>22791</v>
      </c>
      <c r="N13399">
        <v>216</v>
      </c>
      <c r="O13399" t="s">
        <v>82984</v>
      </c>
      <c r="R13399">
        <v>1</v>
      </c>
      <c r="T13399" t="s">
        <v>18026</v>
      </c>
      <c r="W13399" t="s">
        <v>18025</v>
      </c>
    </row>
    <row r="13400" spans="1:23" x14ac:dyDescent="0.35">
      <c r="A13400" t="s">
        <v>13426</v>
      </c>
      <c r="B13400">
        <v>25000</v>
      </c>
      <c r="C13400" t="s">
        <v>18284</v>
      </c>
      <c r="D13400" t="s">
        <v>264</v>
      </c>
      <c r="E13400">
        <v>25000</v>
      </c>
      <c r="F13400" t="s">
        <v>18284</v>
      </c>
      <c r="H13400">
        <v>1</v>
      </c>
      <c r="I13400" t="s">
        <v>30301</v>
      </c>
      <c r="J13400" t="s">
        <v>18797</v>
      </c>
      <c r="K13400" t="s">
        <v>21193</v>
      </c>
      <c r="L13400" t="s">
        <v>30302</v>
      </c>
      <c r="M13400" t="s">
        <v>18024</v>
      </c>
      <c r="N13400">
        <v>215</v>
      </c>
      <c r="O13400" t="s">
        <v>30303</v>
      </c>
      <c r="P13400">
        <v>2</v>
      </c>
      <c r="Q13400">
        <v>5</v>
      </c>
      <c r="R13400">
        <v>1</v>
      </c>
      <c r="T13400" t="s">
        <v>18026</v>
      </c>
      <c r="W13400" t="s">
        <v>18025</v>
      </c>
    </row>
    <row r="13401" spans="1:23" x14ac:dyDescent="0.35">
      <c r="A13401" t="s">
        <v>13427</v>
      </c>
      <c r="B13401">
        <v>180000</v>
      </c>
      <c r="C13401" t="s">
        <v>18284</v>
      </c>
      <c r="D13401" t="s">
        <v>103</v>
      </c>
      <c r="E13401">
        <v>180000</v>
      </c>
      <c r="F13401" t="s">
        <v>18284</v>
      </c>
      <c r="I13401" t="s">
        <v>55285</v>
      </c>
      <c r="L13401" t="s">
        <v>90753</v>
      </c>
      <c r="M13401" t="s">
        <v>18024</v>
      </c>
      <c r="N13401">
        <v>215</v>
      </c>
      <c r="O13401" t="s">
        <v>55286</v>
      </c>
      <c r="Q13401">
        <v>1</v>
      </c>
      <c r="R13401">
        <v>1</v>
      </c>
      <c r="T13401" t="s">
        <v>18026</v>
      </c>
      <c r="W13401" t="s">
        <v>18025</v>
      </c>
    </row>
    <row r="13402" spans="1:23" x14ac:dyDescent="0.35">
      <c r="A13402" t="s">
        <v>13428</v>
      </c>
      <c r="B13402">
        <v>360000</v>
      </c>
      <c r="C13402" t="s">
        <v>18284</v>
      </c>
      <c r="D13402" t="s">
        <v>103</v>
      </c>
      <c r="E13402">
        <v>360000</v>
      </c>
      <c r="F13402" t="s">
        <v>18284</v>
      </c>
      <c r="H13402">
        <v>1</v>
      </c>
      <c r="I13402" t="s">
        <v>38469</v>
      </c>
      <c r="J13402" t="s">
        <v>38470</v>
      </c>
      <c r="K13402" t="s">
        <v>38471</v>
      </c>
      <c r="L13402" t="s">
        <v>38472</v>
      </c>
      <c r="M13402" t="s">
        <v>18024</v>
      </c>
      <c r="N13402">
        <v>215</v>
      </c>
      <c r="O13402" t="s">
        <v>38473</v>
      </c>
      <c r="P13402">
        <v>2</v>
      </c>
      <c r="Q13402">
        <v>5</v>
      </c>
      <c r="R13402">
        <v>1</v>
      </c>
      <c r="S13402" t="s">
        <v>18077</v>
      </c>
      <c r="T13402" t="s">
        <v>18026</v>
      </c>
      <c r="W13402" t="s">
        <v>18025</v>
      </c>
    </row>
    <row r="13403" spans="1:23" x14ac:dyDescent="0.35">
      <c r="A13403" t="s">
        <v>13429</v>
      </c>
      <c r="B13403">
        <v>250000</v>
      </c>
      <c r="C13403" t="s">
        <v>18284</v>
      </c>
      <c r="D13403" t="s">
        <v>103</v>
      </c>
      <c r="E13403">
        <v>250000</v>
      </c>
      <c r="F13403" t="s">
        <v>18284</v>
      </c>
      <c r="I13403" t="s">
        <v>57418</v>
      </c>
      <c r="J13403" t="s">
        <v>18808</v>
      </c>
      <c r="K13403" t="s">
        <v>47871</v>
      </c>
      <c r="L13403" t="s">
        <v>90754</v>
      </c>
      <c r="M13403" t="s">
        <v>18024</v>
      </c>
      <c r="N13403">
        <v>215</v>
      </c>
      <c r="O13403" t="s">
        <v>57419</v>
      </c>
      <c r="P13403">
        <v>3</v>
      </c>
      <c r="Q13403">
        <v>1</v>
      </c>
      <c r="R13403">
        <v>2</v>
      </c>
      <c r="T13403" t="s">
        <v>18026</v>
      </c>
      <c r="W13403" t="s">
        <v>18025</v>
      </c>
    </row>
    <row r="13404" spans="1:23" x14ac:dyDescent="0.35">
      <c r="A13404" t="s">
        <v>13430</v>
      </c>
      <c r="B13404">
        <v>10000</v>
      </c>
      <c r="C13404" t="s">
        <v>18284</v>
      </c>
      <c r="D13404" t="s">
        <v>103</v>
      </c>
      <c r="E13404">
        <v>10000</v>
      </c>
      <c r="F13404" t="s">
        <v>18284</v>
      </c>
      <c r="H13404">
        <v>2</v>
      </c>
      <c r="I13404" t="s">
        <v>81467</v>
      </c>
      <c r="J13404" t="s">
        <v>81468</v>
      </c>
      <c r="K13404" t="s">
        <v>81469</v>
      </c>
      <c r="L13404" t="s">
        <v>81470</v>
      </c>
      <c r="M13404" t="s">
        <v>20427</v>
      </c>
      <c r="N13404">
        <v>215</v>
      </c>
      <c r="O13404" t="s">
        <v>81471</v>
      </c>
      <c r="P13404">
        <v>1</v>
      </c>
      <c r="R13404">
        <v>1</v>
      </c>
      <c r="T13404" t="s">
        <v>18026</v>
      </c>
      <c r="W13404" t="s">
        <v>18025</v>
      </c>
    </row>
    <row r="13405" spans="1:23" x14ac:dyDescent="0.35">
      <c r="A13405" t="s">
        <v>13431</v>
      </c>
      <c r="B13405">
        <v>350000</v>
      </c>
      <c r="C13405" t="s">
        <v>18284</v>
      </c>
      <c r="D13405" t="s">
        <v>103</v>
      </c>
      <c r="E13405">
        <v>350000</v>
      </c>
      <c r="F13405" t="s">
        <v>18284</v>
      </c>
      <c r="I13405" t="s">
        <v>28720</v>
      </c>
      <c r="J13405" t="s">
        <v>18355</v>
      </c>
      <c r="K13405" t="s">
        <v>18355</v>
      </c>
      <c r="L13405" t="s">
        <v>28721</v>
      </c>
      <c r="M13405" t="s">
        <v>18284</v>
      </c>
      <c r="N13405">
        <v>214</v>
      </c>
      <c r="O13405" t="s">
        <v>28722</v>
      </c>
      <c r="P13405">
        <v>4</v>
      </c>
      <c r="Q13405">
        <v>5</v>
      </c>
      <c r="R13405">
        <v>1</v>
      </c>
      <c r="T13405" t="s">
        <v>18026</v>
      </c>
      <c r="W13405" t="s">
        <v>18025</v>
      </c>
    </row>
    <row r="13406" spans="1:23" x14ac:dyDescent="0.35">
      <c r="A13406" t="s">
        <v>13432</v>
      </c>
      <c r="B13406">
        <v>320000</v>
      </c>
      <c r="C13406" t="s">
        <v>18284</v>
      </c>
      <c r="D13406" t="s">
        <v>103</v>
      </c>
      <c r="E13406">
        <v>320000</v>
      </c>
      <c r="F13406" t="s">
        <v>18284</v>
      </c>
      <c r="I13406" t="s">
        <v>79586</v>
      </c>
      <c r="J13406" t="s">
        <v>21112</v>
      </c>
      <c r="K13406" t="s">
        <v>21112</v>
      </c>
      <c r="L13406" t="s">
        <v>79587</v>
      </c>
      <c r="M13406" t="s">
        <v>18024</v>
      </c>
      <c r="N13406">
        <v>216</v>
      </c>
      <c r="O13406" t="s">
        <v>79588</v>
      </c>
      <c r="P13406">
        <v>1</v>
      </c>
      <c r="R13406">
        <v>1</v>
      </c>
      <c r="T13406" t="s">
        <v>18026</v>
      </c>
      <c r="W13406" t="s">
        <v>18025</v>
      </c>
    </row>
    <row r="13407" spans="1:23" x14ac:dyDescent="0.35">
      <c r="A13407" t="s">
        <v>13433</v>
      </c>
      <c r="B13407">
        <v>25000</v>
      </c>
      <c r="C13407" t="s">
        <v>18284</v>
      </c>
      <c r="D13407" t="s">
        <v>103</v>
      </c>
      <c r="E13407">
        <v>25000</v>
      </c>
      <c r="F13407" t="s">
        <v>18284</v>
      </c>
      <c r="I13407" t="s">
        <v>81977</v>
      </c>
      <c r="J13407" t="s">
        <v>81978</v>
      </c>
      <c r="K13407" t="s">
        <v>81979</v>
      </c>
      <c r="L13407" t="s">
        <v>81980</v>
      </c>
      <c r="M13407" t="s">
        <v>20407</v>
      </c>
      <c r="N13407">
        <v>215</v>
      </c>
      <c r="O13407" t="s">
        <v>81981</v>
      </c>
      <c r="P13407">
        <v>2</v>
      </c>
      <c r="R13407">
        <v>2</v>
      </c>
      <c r="T13407" t="s">
        <v>18026</v>
      </c>
      <c r="W13407" t="s">
        <v>18025</v>
      </c>
    </row>
    <row r="13408" spans="1:23" x14ac:dyDescent="0.35">
      <c r="A13408" t="s">
        <v>13434</v>
      </c>
      <c r="B13408">
        <v>330000</v>
      </c>
      <c r="C13408" t="s">
        <v>90194</v>
      </c>
      <c r="D13408" t="s">
        <v>185</v>
      </c>
      <c r="E13408">
        <v>330000</v>
      </c>
      <c r="F13408" t="s">
        <v>90195</v>
      </c>
      <c r="I13408" t="s">
        <v>83517</v>
      </c>
      <c r="J13408" t="s">
        <v>83518</v>
      </c>
      <c r="K13408" t="s">
        <v>83519</v>
      </c>
      <c r="L13408" t="s">
        <v>83520</v>
      </c>
      <c r="M13408" t="s">
        <v>18600</v>
      </c>
      <c r="N13408">
        <v>216</v>
      </c>
      <c r="O13408" t="s">
        <v>83521</v>
      </c>
      <c r="P13408">
        <v>1</v>
      </c>
      <c r="R13408">
        <v>1</v>
      </c>
      <c r="S13408" t="s">
        <v>18517</v>
      </c>
      <c r="T13408" t="s">
        <v>18026</v>
      </c>
      <c r="W13408" t="s">
        <v>18025</v>
      </c>
    </row>
    <row r="13409" spans="1:23" x14ac:dyDescent="0.35">
      <c r="A13409" t="s">
        <v>13435</v>
      </c>
      <c r="B13409">
        <v>200000</v>
      </c>
      <c r="C13409" t="s">
        <v>18284</v>
      </c>
      <c r="D13409" t="s">
        <v>17</v>
      </c>
      <c r="E13409">
        <v>200000</v>
      </c>
      <c r="F13409" t="s">
        <v>18284</v>
      </c>
      <c r="I13409" t="s">
        <v>41204</v>
      </c>
      <c r="J13409" t="s">
        <v>18195</v>
      </c>
      <c r="K13409" t="s">
        <v>20346</v>
      </c>
      <c r="L13409" t="s">
        <v>41205</v>
      </c>
      <c r="M13409" t="s">
        <v>18024</v>
      </c>
      <c r="N13409">
        <v>25</v>
      </c>
      <c r="O13409" t="s">
        <v>41206</v>
      </c>
      <c r="P13409">
        <v>4</v>
      </c>
      <c r="Q13409">
        <v>1</v>
      </c>
      <c r="R13409">
        <v>8</v>
      </c>
      <c r="T13409" t="s">
        <v>18026</v>
      </c>
      <c r="W13409" t="s">
        <v>18025</v>
      </c>
    </row>
    <row r="13410" spans="1:23" x14ac:dyDescent="0.35">
      <c r="A13410" t="s">
        <v>13436</v>
      </c>
      <c r="B13410">
        <v>250000</v>
      </c>
      <c r="C13410" t="s">
        <v>18284</v>
      </c>
      <c r="D13410" t="s">
        <v>103</v>
      </c>
      <c r="E13410">
        <v>250000</v>
      </c>
      <c r="F13410" t="s">
        <v>18284</v>
      </c>
      <c r="I13410" t="s">
        <v>78410</v>
      </c>
      <c r="J13410" t="s">
        <v>34917</v>
      </c>
      <c r="K13410" t="s">
        <v>78411</v>
      </c>
      <c r="L13410" t="s">
        <v>78412</v>
      </c>
      <c r="M13410" t="s">
        <v>18024</v>
      </c>
      <c r="N13410">
        <v>215</v>
      </c>
      <c r="O13410" t="s">
        <v>78413</v>
      </c>
      <c r="P13410">
        <v>1</v>
      </c>
      <c r="R13410">
        <v>1</v>
      </c>
      <c r="T13410" t="s">
        <v>18026</v>
      </c>
      <c r="W13410" t="s">
        <v>18025</v>
      </c>
    </row>
    <row r="13411" spans="1:23" x14ac:dyDescent="0.35">
      <c r="A13411" t="s">
        <v>13437</v>
      </c>
      <c r="B13411">
        <v>245000</v>
      </c>
      <c r="C13411" t="s">
        <v>18284</v>
      </c>
      <c r="D13411" t="s">
        <v>103</v>
      </c>
      <c r="E13411">
        <v>245000</v>
      </c>
      <c r="F13411" t="s">
        <v>18284</v>
      </c>
      <c r="I13411" t="s">
        <v>60929</v>
      </c>
      <c r="J13411" t="s">
        <v>60930</v>
      </c>
      <c r="K13411" t="s">
        <v>60931</v>
      </c>
      <c r="L13411" t="s">
        <v>60932</v>
      </c>
      <c r="M13411" t="s">
        <v>18024</v>
      </c>
      <c r="N13411">
        <v>214</v>
      </c>
      <c r="O13411" t="s">
        <v>60933</v>
      </c>
      <c r="P13411">
        <v>1</v>
      </c>
      <c r="Q13411">
        <v>1</v>
      </c>
      <c r="R13411">
        <v>1</v>
      </c>
      <c r="T13411" t="s">
        <v>18026</v>
      </c>
      <c r="W13411" t="s">
        <v>18025</v>
      </c>
    </row>
    <row r="13412" spans="1:23" x14ac:dyDescent="0.35">
      <c r="A13412" t="s">
        <v>13438</v>
      </c>
      <c r="B13412" t="s">
        <v>18284</v>
      </c>
      <c r="C13412" t="s">
        <v>18284</v>
      </c>
      <c r="D13412" t="s">
        <v>185</v>
      </c>
      <c r="E13412">
        <v>100000</v>
      </c>
      <c r="F13412" t="s">
        <v>90195</v>
      </c>
      <c r="H13412">
        <v>1</v>
      </c>
      <c r="I13412" t="s">
        <v>57632</v>
      </c>
      <c r="L13412" t="s">
        <v>57633</v>
      </c>
      <c r="M13412" t="s">
        <v>18036</v>
      </c>
      <c r="N13412">
        <v>215</v>
      </c>
      <c r="O13412" t="s">
        <v>57634</v>
      </c>
      <c r="P13412">
        <v>1</v>
      </c>
      <c r="Q13412">
        <v>1</v>
      </c>
      <c r="R13412">
        <v>1</v>
      </c>
      <c r="T13412" t="s">
        <v>18026</v>
      </c>
      <c r="W13412" t="s">
        <v>18025</v>
      </c>
    </row>
    <row r="13413" spans="1:23" x14ac:dyDescent="0.35">
      <c r="A13413" t="s">
        <v>13439</v>
      </c>
      <c r="B13413">
        <v>15000</v>
      </c>
      <c r="C13413" t="s">
        <v>90198</v>
      </c>
      <c r="D13413" t="s">
        <v>103</v>
      </c>
      <c r="E13413">
        <v>15000</v>
      </c>
      <c r="F13413" t="s">
        <v>90199</v>
      </c>
      <c r="H13413">
        <v>1</v>
      </c>
      <c r="I13413" t="s">
        <v>88171</v>
      </c>
      <c r="L13413" t="s">
        <v>88172</v>
      </c>
      <c r="M13413" t="s">
        <v>18284</v>
      </c>
      <c r="N13413" t="s">
        <v>18284</v>
      </c>
      <c r="O13413" t="s">
        <v>88173</v>
      </c>
      <c r="R13413">
        <v>1</v>
      </c>
      <c r="T13413" t="s">
        <v>18026</v>
      </c>
      <c r="W13413" t="s">
        <v>18025</v>
      </c>
    </row>
    <row r="13414" spans="1:23" x14ac:dyDescent="0.35">
      <c r="A13414" t="s">
        <v>13440</v>
      </c>
      <c r="B13414">
        <v>20000</v>
      </c>
      <c r="C13414" t="s">
        <v>18284</v>
      </c>
      <c r="D13414" t="s">
        <v>103</v>
      </c>
      <c r="E13414">
        <v>20000</v>
      </c>
      <c r="F13414" t="s">
        <v>18284</v>
      </c>
      <c r="G13414">
        <v>1</v>
      </c>
      <c r="H13414">
        <v>1</v>
      </c>
      <c r="I13414" t="s">
        <v>56071</v>
      </c>
      <c r="J13414" t="s">
        <v>18373</v>
      </c>
      <c r="K13414" t="s">
        <v>56072</v>
      </c>
      <c r="L13414" t="s">
        <v>56073</v>
      </c>
      <c r="M13414" t="s">
        <v>18024</v>
      </c>
      <c r="N13414">
        <v>215</v>
      </c>
      <c r="O13414" t="s">
        <v>56074</v>
      </c>
      <c r="P13414">
        <v>1</v>
      </c>
      <c r="Q13414">
        <v>1</v>
      </c>
      <c r="R13414">
        <v>1</v>
      </c>
      <c r="T13414" t="s">
        <v>18026</v>
      </c>
      <c r="W13414" t="s">
        <v>18025</v>
      </c>
    </row>
    <row r="13415" spans="1:23" x14ac:dyDescent="0.35">
      <c r="A13415" t="s">
        <v>13441</v>
      </c>
      <c r="B13415">
        <v>110000</v>
      </c>
      <c r="C13415" t="s">
        <v>18284</v>
      </c>
      <c r="D13415" t="s">
        <v>103</v>
      </c>
      <c r="E13415">
        <v>110000</v>
      </c>
      <c r="F13415" t="s">
        <v>18284</v>
      </c>
      <c r="I13415" t="s">
        <v>79589</v>
      </c>
      <c r="J13415" t="s">
        <v>79590</v>
      </c>
      <c r="K13415" t="s">
        <v>79591</v>
      </c>
      <c r="L13415" t="s">
        <v>79592</v>
      </c>
      <c r="M13415" t="s">
        <v>18284</v>
      </c>
      <c r="N13415">
        <v>216</v>
      </c>
      <c r="O13415" t="s">
        <v>79593</v>
      </c>
      <c r="R13415">
        <v>1</v>
      </c>
      <c r="T13415" t="s">
        <v>18026</v>
      </c>
      <c r="W13415" t="s">
        <v>18025</v>
      </c>
    </row>
    <row r="13416" spans="1:23" x14ac:dyDescent="0.35">
      <c r="A13416" t="s">
        <v>13442</v>
      </c>
      <c r="B13416">
        <v>12800</v>
      </c>
      <c r="C13416" t="s">
        <v>90194</v>
      </c>
      <c r="D13416" t="s">
        <v>264</v>
      </c>
      <c r="E13416">
        <v>12800</v>
      </c>
      <c r="F13416" t="s">
        <v>90195</v>
      </c>
      <c r="I13416" t="s">
        <v>84524</v>
      </c>
      <c r="J13416" t="s">
        <v>84525</v>
      </c>
      <c r="K13416" t="s">
        <v>84526</v>
      </c>
      <c r="L13416" t="s">
        <v>84527</v>
      </c>
      <c r="M13416" t="s">
        <v>18069</v>
      </c>
      <c r="N13416">
        <v>216</v>
      </c>
      <c r="O13416" t="s">
        <v>84528</v>
      </c>
      <c r="P13416">
        <v>1</v>
      </c>
      <c r="R13416">
        <v>1</v>
      </c>
      <c r="T13416" t="s">
        <v>18026</v>
      </c>
      <c r="W13416" t="s">
        <v>18025</v>
      </c>
    </row>
    <row r="13417" spans="1:23" x14ac:dyDescent="0.35">
      <c r="A13417" t="s">
        <v>13443</v>
      </c>
      <c r="B13417">
        <v>20753</v>
      </c>
      <c r="C13417" t="s">
        <v>18284</v>
      </c>
      <c r="D13417" t="s">
        <v>323</v>
      </c>
      <c r="E13417">
        <v>20753</v>
      </c>
      <c r="F13417" t="s">
        <v>18284</v>
      </c>
      <c r="I13417" t="s">
        <v>79594</v>
      </c>
      <c r="J13417" t="s">
        <v>18083</v>
      </c>
      <c r="K13417" t="s">
        <v>18083</v>
      </c>
      <c r="L13417" t="s">
        <v>79595</v>
      </c>
      <c r="M13417" t="s">
        <v>18024</v>
      </c>
      <c r="N13417">
        <v>216</v>
      </c>
      <c r="O13417" t="s">
        <v>79596</v>
      </c>
      <c r="R13417">
        <v>1</v>
      </c>
      <c r="T13417" t="s">
        <v>18026</v>
      </c>
      <c r="W13417" t="s">
        <v>18025</v>
      </c>
    </row>
    <row r="13418" spans="1:23" x14ac:dyDescent="0.35">
      <c r="A13418" t="s">
        <v>13444</v>
      </c>
      <c r="B13418">
        <v>279000</v>
      </c>
      <c r="C13418" t="s">
        <v>18284</v>
      </c>
      <c r="D13418" t="s">
        <v>103</v>
      </c>
      <c r="E13418">
        <v>279000</v>
      </c>
      <c r="F13418" t="s">
        <v>18284</v>
      </c>
      <c r="I13418" t="s">
        <v>83446</v>
      </c>
      <c r="L13418" t="s">
        <v>83447</v>
      </c>
      <c r="M13418" t="s">
        <v>18036</v>
      </c>
      <c r="N13418">
        <v>216</v>
      </c>
      <c r="R13418">
        <v>1</v>
      </c>
      <c r="T13418" t="s">
        <v>18026</v>
      </c>
      <c r="W13418" t="s">
        <v>18025</v>
      </c>
    </row>
    <row r="13419" spans="1:23" x14ac:dyDescent="0.35">
      <c r="A13419" t="s">
        <v>13445</v>
      </c>
      <c r="B13419">
        <v>40000</v>
      </c>
      <c r="C13419" t="s">
        <v>18284</v>
      </c>
      <c r="D13419" t="s">
        <v>95</v>
      </c>
      <c r="E13419">
        <v>40000</v>
      </c>
      <c r="F13419" t="s">
        <v>18284</v>
      </c>
      <c r="H13419">
        <v>1</v>
      </c>
      <c r="I13419" t="s">
        <v>57016</v>
      </c>
      <c r="J13419" t="s">
        <v>57017</v>
      </c>
      <c r="K13419" t="s">
        <v>57018</v>
      </c>
      <c r="L13419" t="s">
        <v>57019</v>
      </c>
      <c r="M13419" t="s">
        <v>18024</v>
      </c>
      <c r="N13419">
        <v>215</v>
      </c>
      <c r="O13419" t="s">
        <v>57020</v>
      </c>
      <c r="P13419">
        <v>2</v>
      </c>
      <c r="Q13419">
        <v>1</v>
      </c>
      <c r="R13419">
        <v>1</v>
      </c>
      <c r="T13419" t="s">
        <v>18026</v>
      </c>
      <c r="W13419" t="s">
        <v>18025</v>
      </c>
    </row>
    <row r="13420" spans="1:23" x14ac:dyDescent="0.35">
      <c r="A13420" t="s">
        <v>13446</v>
      </c>
      <c r="B13420">
        <v>100000</v>
      </c>
      <c r="C13420" t="s">
        <v>18284</v>
      </c>
      <c r="D13420" t="s">
        <v>103</v>
      </c>
      <c r="E13420">
        <v>100000</v>
      </c>
      <c r="F13420" t="s">
        <v>18284</v>
      </c>
      <c r="I13420" t="s">
        <v>79597</v>
      </c>
      <c r="J13420" t="s">
        <v>21278</v>
      </c>
      <c r="K13420" t="s">
        <v>21278</v>
      </c>
      <c r="L13420" t="s">
        <v>79598</v>
      </c>
      <c r="M13420" t="s">
        <v>20510</v>
      </c>
      <c r="N13420">
        <v>216</v>
      </c>
      <c r="O13420" t="s">
        <v>79599</v>
      </c>
      <c r="P13420">
        <v>1</v>
      </c>
      <c r="R13420">
        <v>1</v>
      </c>
      <c r="T13420" t="s">
        <v>18026</v>
      </c>
      <c r="W13420" t="s">
        <v>18025</v>
      </c>
    </row>
    <row r="13421" spans="1:23" x14ac:dyDescent="0.35">
      <c r="A13421" t="s">
        <v>13447</v>
      </c>
      <c r="B13421">
        <v>150000</v>
      </c>
      <c r="C13421" t="s">
        <v>18284</v>
      </c>
      <c r="D13421" t="s">
        <v>19</v>
      </c>
      <c r="E13421">
        <v>150000</v>
      </c>
      <c r="F13421" t="s">
        <v>18284</v>
      </c>
      <c r="I13421" t="s">
        <v>84017</v>
      </c>
      <c r="L13421" t="s">
        <v>84018</v>
      </c>
      <c r="M13421" t="s">
        <v>18653</v>
      </c>
      <c r="N13421">
        <v>216</v>
      </c>
      <c r="O13421" t="s">
        <v>84019</v>
      </c>
      <c r="P13421">
        <v>2</v>
      </c>
      <c r="R13421">
        <v>1</v>
      </c>
      <c r="T13421" t="s">
        <v>18026</v>
      </c>
      <c r="W13421" t="s">
        <v>18025</v>
      </c>
    </row>
    <row r="13422" spans="1:23" x14ac:dyDescent="0.35">
      <c r="A13422" t="s">
        <v>13448</v>
      </c>
      <c r="B13422">
        <v>170000</v>
      </c>
      <c r="C13422" t="s">
        <v>90194</v>
      </c>
      <c r="D13422" t="s">
        <v>12</v>
      </c>
      <c r="E13422">
        <v>170000</v>
      </c>
      <c r="F13422" t="s">
        <v>90195</v>
      </c>
      <c r="H13422">
        <v>1</v>
      </c>
      <c r="I13422" t="s">
        <v>88174</v>
      </c>
      <c r="L13422" t="s">
        <v>88175</v>
      </c>
      <c r="M13422" t="s">
        <v>18284</v>
      </c>
      <c r="N13422" t="s">
        <v>18284</v>
      </c>
      <c r="O13422" t="s">
        <v>88176</v>
      </c>
      <c r="R13422">
        <v>1</v>
      </c>
      <c r="T13422" t="s">
        <v>18026</v>
      </c>
      <c r="W13422" t="s">
        <v>18025</v>
      </c>
    </row>
    <row r="13423" spans="1:23" x14ac:dyDescent="0.35">
      <c r="A13423" t="s">
        <v>13449</v>
      </c>
      <c r="B13423">
        <v>100000</v>
      </c>
      <c r="C13423" t="s">
        <v>18284</v>
      </c>
      <c r="D13423" t="s">
        <v>19</v>
      </c>
      <c r="E13423">
        <v>280000</v>
      </c>
      <c r="F13423" t="s">
        <v>18284</v>
      </c>
      <c r="H13423">
        <v>2</v>
      </c>
      <c r="I13423" t="s">
        <v>51850</v>
      </c>
      <c r="J13423" t="s">
        <v>51851</v>
      </c>
      <c r="K13423" t="s">
        <v>51852</v>
      </c>
      <c r="L13423" t="s">
        <v>51853</v>
      </c>
      <c r="M13423" t="s">
        <v>18024</v>
      </c>
      <c r="N13423">
        <v>213</v>
      </c>
      <c r="O13423" t="s">
        <v>51854</v>
      </c>
      <c r="P13423">
        <v>2</v>
      </c>
      <c r="Q13423">
        <v>1</v>
      </c>
      <c r="R13423">
        <v>1</v>
      </c>
      <c r="T13423" t="s">
        <v>18026</v>
      </c>
      <c r="W13423" t="s">
        <v>18025</v>
      </c>
    </row>
    <row r="13424" spans="1:23" x14ac:dyDescent="0.35">
      <c r="A13424" t="s">
        <v>13450</v>
      </c>
      <c r="B13424">
        <v>91000</v>
      </c>
      <c r="C13424" t="s">
        <v>90194</v>
      </c>
      <c r="D13424" t="s">
        <v>58</v>
      </c>
      <c r="E13424">
        <v>91000</v>
      </c>
      <c r="F13424" t="s">
        <v>90195</v>
      </c>
      <c r="H13424">
        <v>1</v>
      </c>
      <c r="I13424" t="s">
        <v>88177</v>
      </c>
      <c r="J13424" t="s">
        <v>31766</v>
      </c>
      <c r="K13424" t="s">
        <v>59868</v>
      </c>
      <c r="L13424" t="s">
        <v>88178</v>
      </c>
      <c r="M13424" t="s">
        <v>18284</v>
      </c>
      <c r="N13424" t="s">
        <v>18284</v>
      </c>
      <c r="O13424" t="s">
        <v>88179</v>
      </c>
      <c r="P13424">
        <v>1</v>
      </c>
      <c r="R13424">
        <v>1</v>
      </c>
      <c r="T13424" t="s">
        <v>18026</v>
      </c>
      <c r="W13424" t="s">
        <v>18025</v>
      </c>
    </row>
    <row r="13425" spans="1:23" x14ac:dyDescent="0.35">
      <c r="A13425" t="s">
        <v>13451</v>
      </c>
      <c r="B13425">
        <v>20000</v>
      </c>
      <c r="C13425" t="s">
        <v>18284</v>
      </c>
      <c r="D13425" t="s">
        <v>103</v>
      </c>
      <c r="E13425">
        <v>20000</v>
      </c>
      <c r="F13425" t="s">
        <v>18284</v>
      </c>
      <c r="G13425">
        <v>1</v>
      </c>
      <c r="H13425">
        <v>1</v>
      </c>
      <c r="I13425" t="s">
        <v>88180</v>
      </c>
      <c r="L13425" t="s">
        <v>88180</v>
      </c>
      <c r="M13425" t="s">
        <v>18284</v>
      </c>
      <c r="N13425" t="s">
        <v>18284</v>
      </c>
      <c r="R13425">
        <v>1</v>
      </c>
      <c r="T13425" t="s">
        <v>18026</v>
      </c>
      <c r="W13425" t="s">
        <v>18025</v>
      </c>
    </row>
    <row r="13426" spans="1:23" x14ac:dyDescent="0.35">
      <c r="A13426" t="s">
        <v>13452</v>
      </c>
      <c r="B13426">
        <v>20000</v>
      </c>
      <c r="C13426" t="s">
        <v>18284</v>
      </c>
      <c r="D13426" t="s">
        <v>103</v>
      </c>
      <c r="E13426">
        <v>20000</v>
      </c>
      <c r="F13426" t="s">
        <v>18284</v>
      </c>
      <c r="G13426">
        <v>1</v>
      </c>
      <c r="H13426">
        <v>1</v>
      </c>
      <c r="I13426" t="s">
        <v>79600</v>
      </c>
      <c r="J13426" t="s">
        <v>32867</v>
      </c>
      <c r="K13426" t="s">
        <v>79601</v>
      </c>
      <c r="L13426" t="s">
        <v>79602</v>
      </c>
      <c r="M13426" t="s">
        <v>20732</v>
      </c>
      <c r="N13426">
        <v>216</v>
      </c>
      <c r="O13426" t="s">
        <v>79603</v>
      </c>
      <c r="R13426">
        <v>1</v>
      </c>
      <c r="T13426" t="s">
        <v>18026</v>
      </c>
      <c r="W13426" t="s">
        <v>18025</v>
      </c>
    </row>
    <row r="13427" spans="1:23" x14ac:dyDescent="0.35">
      <c r="A13427" t="s">
        <v>13453</v>
      </c>
      <c r="B13427" t="s">
        <v>18284</v>
      </c>
      <c r="C13427" t="s">
        <v>18284</v>
      </c>
      <c r="D13427" t="s">
        <v>185</v>
      </c>
      <c r="E13427" t="s">
        <v>18284</v>
      </c>
      <c r="F13427" t="s">
        <v>18284</v>
      </c>
      <c r="H13427">
        <v>1</v>
      </c>
      <c r="I13427" t="s">
        <v>63320</v>
      </c>
      <c r="J13427" t="s">
        <v>63321</v>
      </c>
      <c r="K13427" t="s">
        <v>63322</v>
      </c>
      <c r="L13427" t="s">
        <v>63323</v>
      </c>
      <c r="M13427" t="s">
        <v>18024</v>
      </c>
      <c r="N13427">
        <v>1968</v>
      </c>
      <c r="O13427" t="s">
        <v>63324</v>
      </c>
      <c r="Q13427">
        <v>25</v>
      </c>
      <c r="R13427">
        <v>1</v>
      </c>
      <c r="T13427" t="s">
        <v>18026</v>
      </c>
      <c r="W13427" t="s">
        <v>18025</v>
      </c>
    </row>
    <row r="13428" spans="1:23" x14ac:dyDescent="0.35">
      <c r="A13428" t="s">
        <v>13454</v>
      </c>
      <c r="B13428">
        <v>15000</v>
      </c>
      <c r="C13428" t="s">
        <v>90198</v>
      </c>
      <c r="D13428" t="s">
        <v>103</v>
      </c>
      <c r="E13428">
        <v>15000</v>
      </c>
      <c r="F13428" t="s">
        <v>90199</v>
      </c>
      <c r="H13428">
        <v>1</v>
      </c>
      <c r="I13428" t="s">
        <v>88181</v>
      </c>
      <c r="J13428" t="s">
        <v>18355</v>
      </c>
      <c r="K13428" t="s">
        <v>18355</v>
      </c>
      <c r="L13428" t="s">
        <v>88182</v>
      </c>
      <c r="M13428" t="s">
        <v>18036</v>
      </c>
      <c r="N13428" t="s">
        <v>18284</v>
      </c>
      <c r="O13428" t="s">
        <v>88183</v>
      </c>
      <c r="P13428">
        <v>2</v>
      </c>
      <c r="R13428">
        <v>1</v>
      </c>
      <c r="T13428" t="s">
        <v>18026</v>
      </c>
      <c r="W13428" t="s">
        <v>18025</v>
      </c>
    </row>
    <row r="13429" spans="1:23" x14ac:dyDescent="0.35">
      <c r="A13429" t="s">
        <v>13455</v>
      </c>
      <c r="B13429" t="s">
        <v>18284</v>
      </c>
      <c r="C13429" t="s">
        <v>18284</v>
      </c>
      <c r="D13429" t="s">
        <v>12</v>
      </c>
      <c r="E13429" t="s">
        <v>18284</v>
      </c>
      <c r="F13429" t="s">
        <v>18284</v>
      </c>
      <c r="G13429">
        <v>1</v>
      </c>
      <c r="H13429">
        <v>1</v>
      </c>
      <c r="I13429" t="s">
        <v>55375</v>
      </c>
      <c r="J13429" t="s">
        <v>18112</v>
      </c>
      <c r="K13429" t="s">
        <v>18112</v>
      </c>
      <c r="L13429" t="s">
        <v>55376</v>
      </c>
      <c r="M13429" t="s">
        <v>18024</v>
      </c>
      <c r="N13429">
        <v>215</v>
      </c>
      <c r="O13429" t="s">
        <v>55377</v>
      </c>
      <c r="Q13429">
        <v>1</v>
      </c>
      <c r="R13429">
        <v>2</v>
      </c>
      <c r="T13429" t="s">
        <v>18026</v>
      </c>
      <c r="W13429" t="s">
        <v>18025</v>
      </c>
    </row>
    <row r="13430" spans="1:23" x14ac:dyDescent="0.35">
      <c r="A13430" t="s">
        <v>13456</v>
      </c>
      <c r="B13430" t="s">
        <v>18284</v>
      </c>
      <c r="C13430" t="s">
        <v>18284</v>
      </c>
      <c r="D13430" t="s">
        <v>95</v>
      </c>
      <c r="E13430" t="s">
        <v>18284</v>
      </c>
      <c r="F13430" t="s">
        <v>18284</v>
      </c>
      <c r="I13430" t="s">
        <v>58138</v>
      </c>
      <c r="J13430" t="s">
        <v>58139</v>
      </c>
      <c r="K13430" t="s">
        <v>58140</v>
      </c>
      <c r="L13430" t="s">
        <v>58141</v>
      </c>
      <c r="M13430" t="s">
        <v>18024</v>
      </c>
      <c r="N13430">
        <v>216</v>
      </c>
      <c r="O13430" t="s">
        <v>58142</v>
      </c>
      <c r="Q13430">
        <v>1</v>
      </c>
      <c r="R13430">
        <v>1</v>
      </c>
      <c r="T13430" t="s">
        <v>18026</v>
      </c>
      <c r="W13430" t="s">
        <v>18025</v>
      </c>
    </row>
    <row r="13431" spans="1:23" x14ac:dyDescent="0.35">
      <c r="A13431" t="s">
        <v>13457</v>
      </c>
      <c r="B13431" t="s">
        <v>18284</v>
      </c>
      <c r="C13431" t="s">
        <v>18284</v>
      </c>
      <c r="D13431" t="s">
        <v>12</v>
      </c>
      <c r="E13431" t="s">
        <v>18284</v>
      </c>
      <c r="F13431" t="s">
        <v>18284</v>
      </c>
      <c r="H13431">
        <v>3</v>
      </c>
      <c r="I13431" t="s">
        <v>88184</v>
      </c>
      <c r="J13431" t="s">
        <v>22424</v>
      </c>
      <c r="K13431" t="s">
        <v>32330</v>
      </c>
      <c r="L13431" t="s">
        <v>88185</v>
      </c>
      <c r="M13431" t="s">
        <v>18342</v>
      </c>
      <c r="N13431" t="s">
        <v>18284</v>
      </c>
      <c r="O13431" t="s">
        <v>88186</v>
      </c>
      <c r="P13431">
        <v>3</v>
      </c>
      <c r="R13431">
        <v>1</v>
      </c>
      <c r="T13431" t="s">
        <v>18026</v>
      </c>
      <c r="W13431" t="s">
        <v>18025</v>
      </c>
    </row>
    <row r="13432" spans="1:23" x14ac:dyDescent="0.35">
      <c r="A13432" t="s">
        <v>13458</v>
      </c>
      <c r="B13432" t="s">
        <v>18284</v>
      </c>
      <c r="C13432" t="s">
        <v>18284</v>
      </c>
      <c r="D13432" t="s">
        <v>19</v>
      </c>
      <c r="E13432" t="s">
        <v>18284</v>
      </c>
      <c r="F13432" t="s">
        <v>18284</v>
      </c>
      <c r="I13432" t="s">
        <v>61594</v>
      </c>
      <c r="J13432" t="s">
        <v>18808</v>
      </c>
      <c r="K13432" t="s">
        <v>18808</v>
      </c>
      <c r="L13432" t="s">
        <v>61595</v>
      </c>
      <c r="M13432" t="s">
        <v>18024</v>
      </c>
      <c r="N13432">
        <v>216</v>
      </c>
      <c r="O13432" t="s">
        <v>61596</v>
      </c>
      <c r="P13432">
        <v>1</v>
      </c>
      <c r="Q13432">
        <v>1</v>
      </c>
      <c r="R13432">
        <v>1</v>
      </c>
      <c r="T13432" t="s">
        <v>18026</v>
      </c>
      <c r="W13432" t="s">
        <v>18025</v>
      </c>
    </row>
    <row r="13433" spans="1:23" x14ac:dyDescent="0.35">
      <c r="A13433" t="s">
        <v>13459</v>
      </c>
      <c r="B13433">
        <v>1300000</v>
      </c>
      <c r="C13433" t="s">
        <v>18284</v>
      </c>
      <c r="D13433" t="s">
        <v>103</v>
      </c>
      <c r="E13433">
        <v>1300000</v>
      </c>
      <c r="F13433" t="s">
        <v>18284</v>
      </c>
      <c r="G13433">
        <v>1</v>
      </c>
      <c r="H13433">
        <v>3</v>
      </c>
      <c r="I13433" t="s">
        <v>28723</v>
      </c>
      <c r="J13433" t="s">
        <v>28257</v>
      </c>
      <c r="K13433" t="s">
        <v>23625</v>
      </c>
      <c r="L13433" t="s">
        <v>28724</v>
      </c>
      <c r="M13433" t="s">
        <v>18024</v>
      </c>
      <c r="N13433">
        <v>214</v>
      </c>
      <c r="O13433" t="s">
        <v>28725</v>
      </c>
      <c r="P13433">
        <v>1</v>
      </c>
      <c r="Q13433">
        <v>5</v>
      </c>
      <c r="R13433">
        <v>2</v>
      </c>
      <c r="T13433" t="s">
        <v>18026</v>
      </c>
      <c r="W13433" t="s">
        <v>18025</v>
      </c>
    </row>
    <row r="13434" spans="1:23" x14ac:dyDescent="0.35">
      <c r="A13434" t="s">
        <v>13460</v>
      </c>
      <c r="B13434" t="s">
        <v>18284</v>
      </c>
      <c r="C13434" t="s">
        <v>18284</v>
      </c>
      <c r="D13434" t="s">
        <v>35</v>
      </c>
      <c r="E13434" t="s">
        <v>18284</v>
      </c>
      <c r="F13434" t="s">
        <v>18284</v>
      </c>
      <c r="G13434">
        <v>2</v>
      </c>
      <c r="H13434">
        <v>5</v>
      </c>
      <c r="I13434" t="s">
        <v>44870</v>
      </c>
      <c r="J13434" t="s">
        <v>20308</v>
      </c>
      <c r="K13434" t="s">
        <v>44871</v>
      </c>
      <c r="L13434" t="s">
        <v>44872</v>
      </c>
      <c r="M13434" t="s">
        <v>18058</v>
      </c>
      <c r="N13434">
        <v>213</v>
      </c>
      <c r="O13434" t="s">
        <v>44873</v>
      </c>
      <c r="Q13434">
        <v>1</v>
      </c>
      <c r="R13434">
        <v>1</v>
      </c>
      <c r="T13434" t="s">
        <v>18026</v>
      </c>
      <c r="W13434" t="s">
        <v>18025</v>
      </c>
    </row>
    <row r="13435" spans="1:23" x14ac:dyDescent="0.35">
      <c r="A13435" t="s">
        <v>13461</v>
      </c>
      <c r="B13435" t="s">
        <v>18284</v>
      </c>
      <c r="C13435" t="s">
        <v>18284</v>
      </c>
      <c r="D13435" t="s">
        <v>103</v>
      </c>
      <c r="E13435" t="s">
        <v>18284</v>
      </c>
      <c r="F13435" t="s">
        <v>18284</v>
      </c>
      <c r="I13435" t="s">
        <v>38846</v>
      </c>
      <c r="J13435" t="s">
        <v>38847</v>
      </c>
      <c r="K13435" t="s">
        <v>38848</v>
      </c>
      <c r="L13435" t="s">
        <v>38849</v>
      </c>
      <c r="M13435" t="s">
        <v>20454</v>
      </c>
      <c r="N13435">
        <v>216</v>
      </c>
      <c r="O13435" t="s">
        <v>38850</v>
      </c>
      <c r="Q13435">
        <v>5</v>
      </c>
      <c r="R13435">
        <v>1</v>
      </c>
      <c r="T13435" t="s">
        <v>18026</v>
      </c>
      <c r="W13435" t="s">
        <v>18025</v>
      </c>
    </row>
    <row r="13436" spans="1:23" x14ac:dyDescent="0.35">
      <c r="A13436" t="s">
        <v>13462</v>
      </c>
      <c r="B13436" t="s">
        <v>18284</v>
      </c>
      <c r="C13436" t="s">
        <v>18284</v>
      </c>
      <c r="D13436" t="s">
        <v>55</v>
      </c>
      <c r="E13436" t="s">
        <v>18284</v>
      </c>
      <c r="F13436" t="s">
        <v>18284</v>
      </c>
      <c r="H13436">
        <v>1</v>
      </c>
      <c r="I13436" t="s">
        <v>60879</v>
      </c>
      <c r="J13436" t="s">
        <v>60880</v>
      </c>
      <c r="K13436" t="s">
        <v>60881</v>
      </c>
      <c r="L13436" t="s">
        <v>60882</v>
      </c>
      <c r="M13436" t="s">
        <v>19282</v>
      </c>
      <c r="N13436">
        <v>216</v>
      </c>
      <c r="O13436" t="s">
        <v>60883</v>
      </c>
      <c r="P13436">
        <v>2</v>
      </c>
      <c r="Q13436">
        <v>1</v>
      </c>
      <c r="R13436">
        <v>1</v>
      </c>
      <c r="T13436" t="s">
        <v>18026</v>
      </c>
      <c r="W13436" t="s">
        <v>18025</v>
      </c>
    </row>
    <row r="13437" spans="1:23" x14ac:dyDescent="0.35">
      <c r="A13437" t="s">
        <v>13463</v>
      </c>
      <c r="B13437" t="s">
        <v>18284</v>
      </c>
      <c r="C13437" t="s">
        <v>18284</v>
      </c>
      <c r="D13437" t="s">
        <v>103</v>
      </c>
      <c r="E13437" t="s">
        <v>18284</v>
      </c>
      <c r="F13437" t="s">
        <v>18284</v>
      </c>
      <c r="H13437">
        <v>1</v>
      </c>
      <c r="I13437" t="s">
        <v>56292</v>
      </c>
      <c r="J13437" t="s">
        <v>56293</v>
      </c>
      <c r="K13437" t="s">
        <v>56294</v>
      </c>
      <c r="L13437" t="s">
        <v>56295</v>
      </c>
      <c r="M13437" t="s">
        <v>18024</v>
      </c>
      <c r="N13437">
        <v>215</v>
      </c>
      <c r="O13437" t="s">
        <v>56296</v>
      </c>
      <c r="P13437">
        <v>2</v>
      </c>
      <c r="Q13437">
        <v>1</v>
      </c>
      <c r="R13437">
        <v>1</v>
      </c>
      <c r="T13437" t="s">
        <v>18026</v>
      </c>
      <c r="W13437" t="s">
        <v>18025</v>
      </c>
    </row>
    <row r="13438" spans="1:23" x14ac:dyDescent="0.35">
      <c r="A13438" t="s">
        <v>13464</v>
      </c>
      <c r="B13438" t="s">
        <v>18284</v>
      </c>
      <c r="C13438" t="s">
        <v>18284</v>
      </c>
      <c r="D13438" t="s">
        <v>103</v>
      </c>
      <c r="E13438" t="s">
        <v>18284</v>
      </c>
      <c r="F13438" t="s">
        <v>18284</v>
      </c>
      <c r="H13438">
        <v>3</v>
      </c>
      <c r="I13438" t="s">
        <v>28726</v>
      </c>
      <c r="J13438" t="s">
        <v>27898</v>
      </c>
      <c r="K13438" t="s">
        <v>28727</v>
      </c>
      <c r="L13438" t="s">
        <v>28728</v>
      </c>
      <c r="M13438" t="s">
        <v>18398</v>
      </c>
      <c r="N13438">
        <v>214</v>
      </c>
      <c r="O13438" t="s">
        <v>28729</v>
      </c>
      <c r="P13438">
        <v>4</v>
      </c>
      <c r="Q13438">
        <v>5</v>
      </c>
      <c r="R13438">
        <v>1</v>
      </c>
      <c r="T13438" t="s">
        <v>18026</v>
      </c>
      <c r="W13438" t="s">
        <v>18025</v>
      </c>
    </row>
    <row r="13439" spans="1:23" x14ac:dyDescent="0.35">
      <c r="A13439" t="s">
        <v>13465</v>
      </c>
      <c r="B13439" t="s">
        <v>18284</v>
      </c>
      <c r="C13439" t="s">
        <v>18284</v>
      </c>
      <c r="D13439" t="s">
        <v>55</v>
      </c>
      <c r="E13439" t="s">
        <v>18284</v>
      </c>
      <c r="F13439" t="s">
        <v>18284</v>
      </c>
      <c r="I13439" t="s">
        <v>38002</v>
      </c>
      <c r="J13439" t="s">
        <v>18808</v>
      </c>
      <c r="K13439" t="s">
        <v>38003</v>
      </c>
      <c r="L13439" t="s">
        <v>38004</v>
      </c>
      <c r="M13439" t="s">
        <v>18284</v>
      </c>
      <c r="N13439">
        <v>215</v>
      </c>
      <c r="O13439" t="s">
        <v>38005</v>
      </c>
      <c r="P13439">
        <v>2</v>
      </c>
      <c r="Q13439">
        <v>5</v>
      </c>
      <c r="R13439">
        <v>2</v>
      </c>
      <c r="T13439" t="s">
        <v>18026</v>
      </c>
      <c r="W13439" t="s">
        <v>18025</v>
      </c>
    </row>
    <row r="13440" spans="1:23" x14ac:dyDescent="0.35">
      <c r="A13440" t="s">
        <v>13466</v>
      </c>
      <c r="B13440" t="s">
        <v>18284</v>
      </c>
      <c r="C13440" t="s">
        <v>18284</v>
      </c>
      <c r="D13440" t="s">
        <v>103</v>
      </c>
      <c r="E13440" t="s">
        <v>18284</v>
      </c>
      <c r="F13440" t="s">
        <v>18284</v>
      </c>
      <c r="H13440">
        <v>1</v>
      </c>
      <c r="I13440" t="s">
        <v>56676</v>
      </c>
      <c r="J13440" t="s">
        <v>56677</v>
      </c>
      <c r="K13440" t="s">
        <v>56678</v>
      </c>
      <c r="L13440" t="s">
        <v>56679</v>
      </c>
      <c r="M13440" t="s">
        <v>21213</v>
      </c>
      <c r="N13440">
        <v>215</v>
      </c>
      <c r="O13440" t="s">
        <v>56680</v>
      </c>
      <c r="P13440">
        <v>4</v>
      </c>
      <c r="Q13440">
        <v>1</v>
      </c>
      <c r="R13440">
        <v>2</v>
      </c>
      <c r="T13440" t="s">
        <v>18026</v>
      </c>
      <c r="W13440" t="s">
        <v>18025</v>
      </c>
    </row>
    <row r="13441" spans="1:23" x14ac:dyDescent="0.35">
      <c r="A13441" t="s">
        <v>13467</v>
      </c>
      <c r="B13441" t="s">
        <v>18284</v>
      </c>
      <c r="C13441" t="s">
        <v>18284</v>
      </c>
      <c r="D13441" t="s">
        <v>43</v>
      </c>
      <c r="E13441" t="s">
        <v>18284</v>
      </c>
      <c r="F13441" t="s">
        <v>18284</v>
      </c>
      <c r="G13441">
        <v>1</v>
      </c>
      <c r="H13441">
        <v>1</v>
      </c>
      <c r="I13441" t="s">
        <v>21765</v>
      </c>
      <c r="J13441" t="s">
        <v>18127</v>
      </c>
      <c r="K13441" t="s">
        <v>21766</v>
      </c>
      <c r="L13441" t="s">
        <v>21767</v>
      </c>
      <c r="M13441" t="s">
        <v>18024</v>
      </c>
      <c r="N13441">
        <v>29</v>
      </c>
      <c r="O13441" t="s">
        <v>21768</v>
      </c>
      <c r="Q13441">
        <v>5</v>
      </c>
      <c r="R13441">
        <v>1</v>
      </c>
      <c r="T13441" t="s">
        <v>18026</v>
      </c>
      <c r="W13441" t="s">
        <v>18025</v>
      </c>
    </row>
    <row r="13442" spans="1:23" x14ac:dyDescent="0.35">
      <c r="A13442" t="s">
        <v>13468</v>
      </c>
      <c r="B13442" t="s">
        <v>18284</v>
      </c>
      <c r="C13442" t="s">
        <v>18284</v>
      </c>
      <c r="D13442" t="s">
        <v>103</v>
      </c>
      <c r="E13442" t="s">
        <v>18284</v>
      </c>
      <c r="F13442" t="s">
        <v>18284</v>
      </c>
      <c r="H13442">
        <v>2</v>
      </c>
      <c r="I13442" t="s">
        <v>88187</v>
      </c>
      <c r="L13442" t="s">
        <v>88187</v>
      </c>
      <c r="M13442" t="s">
        <v>18284</v>
      </c>
      <c r="N13442" t="s">
        <v>18284</v>
      </c>
      <c r="O13442" t="s">
        <v>88188</v>
      </c>
      <c r="P13442">
        <v>1</v>
      </c>
      <c r="R13442">
        <v>1</v>
      </c>
      <c r="T13442" t="s">
        <v>18026</v>
      </c>
      <c r="W13442" t="s">
        <v>18025</v>
      </c>
    </row>
    <row r="13443" spans="1:23" x14ac:dyDescent="0.35">
      <c r="A13443" t="s">
        <v>13469</v>
      </c>
      <c r="B13443" t="s">
        <v>18284</v>
      </c>
      <c r="C13443" t="s">
        <v>18284</v>
      </c>
      <c r="D13443" t="s">
        <v>12</v>
      </c>
      <c r="E13443" t="s">
        <v>18284</v>
      </c>
      <c r="F13443" t="s">
        <v>18284</v>
      </c>
      <c r="I13443" t="s">
        <v>70923</v>
      </c>
      <c r="J13443" t="s">
        <v>20765</v>
      </c>
      <c r="K13443" t="s">
        <v>70924</v>
      </c>
      <c r="L13443" t="s">
        <v>70925</v>
      </c>
      <c r="M13443" t="s">
        <v>18024</v>
      </c>
      <c r="N13443">
        <v>21</v>
      </c>
      <c r="O13443" t="s">
        <v>70926</v>
      </c>
      <c r="P13443">
        <v>2</v>
      </c>
      <c r="Q13443">
        <v>1</v>
      </c>
      <c r="R13443">
        <v>2</v>
      </c>
      <c r="T13443" t="s">
        <v>18026</v>
      </c>
      <c r="W13443" t="s">
        <v>18025</v>
      </c>
    </row>
    <row r="13444" spans="1:23" x14ac:dyDescent="0.35">
      <c r="A13444" t="s">
        <v>13470</v>
      </c>
      <c r="B13444" t="s">
        <v>18284</v>
      </c>
      <c r="C13444" t="s">
        <v>18284</v>
      </c>
      <c r="D13444" t="s">
        <v>21</v>
      </c>
      <c r="E13444" t="s">
        <v>18284</v>
      </c>
      <c r="F13444" t="s">
        <v>18284</v>
      </c>
      <c r="G13444">
        <v>2</v>
      </c>
      <c r="H13444">
        <v>3</v>
      </c>
      <c r="I13444" t="s">
        <v>66028</v>
      </c>
      <c r="J13444" t="s">
        <v>66029</v>
      </c>
      <c r="K13444" t="s">
        <v>66030</v>
      </c>
      <c r="L13444" t="s">
        <v>90755</v>
      </c>
      <c r="M13444" t="s">
        <v>18129</v>
      </c>
      <c r="N13444">
        <v>213</v>
      </c>
      <c r="O13444" t="s">
        <v>66031</v>
      </c>
      <c r="P13444">
        <v>1</v>
      </c>
      <c r="Q13444">
        <v>25</v>
      </c>
      <c r="R13444">
        <v>3</v>
      </c>
      <c r="T13444" t="s">
        <v>18026</v>
      </c>
      <c r="W13444" t="s">
        <v>18025</v>
      </c>
    </row>
    <row r="13445" spans="1:23" x14ac:dyDescent="0.35">
      <c r="A13445" t="s">
        <v>13471</v>
      </c>
      <c r="B13445" t="s">
        <v>18284</v>
      </c>
      <c r="C13445" t="s">
        <v>18284</v>
      </c>
      <c r="D13445" t="s">
        <v>21</v>
      </c>
      <c r="E13445" t="s">
        <v>18284</v>
      </c>
      <c r="F13445" t="s">
        <v>18284</v>
      </c>
      <c r="H13445">
        <v>2</v>
      </c>
      <c r="I13445" t="s">
        <v>28730</v>
      </c>
      <c r="J13445" t="s">
        <v>18489</v>
      </c>
      <c r="K13445" t="s">
        <v>18490</v>
      </c>
      <c r="L13445" t="s">
        <v>28731</v>
      </c>
      <c r="M13445" t="s">
        <v>20096</v>
      </c>
      <c r="N13445">
        <v>214</v>
      </c>
      <c r="O13445" t="s">
        <v>28732</v>
      </c>
      <c r="Q13445">
        <v>5</v>
      </c>
      <c r="R13445">
        <v>1</v>
      </c>
      <c r="T13445" t="s">
        <v>18026</v>
      </c>
      <c r="W13445" t="s">
        <v>18025</v>
      </c>
    </row>
    <row r="13446" spans="1:23" x14ac:dyDescent="0.35">
      <c r="A13446" t="s">
        <v>13472</v>
      </c>
      <c r="B13446" t="s">
        <v>18284</v>
      </c>
      <c r="C13446" t="s">
        <v>18284</v>
      </c>
      <c r="D13446" t="s">
        <v>12</v>
      </c>
      <c r="E13446" t="s">
        <v>18284</v>
      </c>
      <c r="F13446" t="s">
        <v>18284</v>
      </c>
      <c r="H13446">
        <v>1</v>
      </c>
      <c r="I13446" t="s">
        <v>88189</v>
      </c>
      <c r="J13446" t="s">
        <v>18444</v>
      </c>
      <c r="K13446" t="s">
        <v>88190</v>
      </c>
      <c r="L13446" t="s">
        <v>88191</v>
      </c>
      <c r="M13446" t="s">
        <v>18024</v>
      </c>
      <c r="N13446" t="s">
        <v>18284</v>
      </c>
      <c r="O13446" t="s">
        <v>88192</v>
      </c>
      <c r="P13446">
        <v>1</v>
      </c>
      <c r="R13446">
        <v>1</v>
      </c>
      <c r="T13446" t="s">
        <v>18026</v>
      </c>
      <c r="W13446" t="s">
        <v>18025</v>
      </c>
    </row>
    <row r="13447" spans="1:23" x14ac:dyDescent="0.35">
      <c r="A13447" t="s">
        <v>13473</v>
      </c>
      <c r="B13447" t="s">
        <v>18284</v>
      </c>
      <c r="C13447" t="s">
        <v>18284</v>
      </c>
      <c r="D13447" t="s">
        <v>103</v>
      </c>
      <c r="E13447" t="s">
        <v>18284</v>
      </c>
      <c r="F13447" t="s">
        <v>18284</v>
      </c>
      <c r="H13447">
        <v>1</v>
      </c>
      <c r="I13447" t="s">
        <v>58143</v>
      </c>
      <c r="J13447" t="s">
        <v>58144</v>
      </c>
      <c r="K13447" t="s">
        <v>58145</v>
      </c>
      <c r="L13447" t="s">
        <v>58146</v>
      </c>
      <c r="M13447" t="s">
        <v>18024</v>
      </c>
      <c r="N13447">
        <v>216</v>
      </c>
      <c r="O13447" t="s">
        <v>58147</v>
      </c>
      <c r="P13447">
        <v>1</v>
      </c>
      <c r="Q13447">
        <v>1</v>
      </c>
      <c r="R13447">
        <v>1</v>
      </c>
      <c r="T13447" t="s">
        <v>18026</v>
      </c>
      <c r="W13447" t="s">
        <v>18025</v>
      </c>
    </row>
    <row r="13448" spans="1:23" x14ac:dyDescent="0.35">
      <c r="A13448" t="s">
        <v>13474</v>
      </c>
      <c r="B13448" t="s">
        <v>18284</v>
      </c>
      <c r="C13448" t="s">
        <v>18284</v>
      </c>
      <c r="D13448" t="s">
        <v>19</v>
      </c>
      <c r="E13448" t="s">
        <v>18284</v>
      </c>
      <c r="F13448" t="s">
        <v>18284</v>
      </c>
      <c r="H13448">
        <v>1</v>
      </c>
      <c r="I13448" t="s">
        <v>58506</v>
      </c>
      <c r="J13448" t="s">
        <v>20376</v>
      </c>
      <c r="K13448" t="s">
        <v>58507</v>
      </c>
      <c r="L13448" t="s">
        <v>58508</v>
      </c>
      <c r="M13448" t="s">
        <v>18024</v>
      </c>
      <c r="N13448">
        <v>216</v>
      </c>
      <c r="O13448" t="s">
        <v>58509</v>
      </c>
      <c r="P13448">
        <v>1</v>
      </c>
      <c r="Q13448">
        <v>1</v>
      </c>
      <c r="R13448">
        <v>1</v>
      </c>
      <c r="T13448" t="s">
        <v>18026</v>
      </c>
      <c r="W13448" t="s">
        <v>18025</v>
      </c>
    </row>
    <row r="13449" spans="1:23" x14ac:dyDescent="0.35">
      <c r="A13449" t="s">
        <v>13475</v>
      </c>
      <c r="B13449" t="s">
        <v>18284</v>
      </c>
      <c r="C13449" t="s">
        <v>18284</v>
      </c>
      <c r="D13449" t="s">
        <v>19</v>
      </c>
      <c r="E13449" t="s">
        <v>18284</v>
      </c>
      <c r="F13449" t="s">
        <v>18284</v>
      </c>
      <c r="G13449">
        <v>1</v>
      </c>
      <c r="H13449">
        <v>2</v>
      </c>
      <c r="I13449" t="s">
        <v>82820</v>
      </c>
      <c r="J13449" t="s">
        <v>19876</v>
      </c>
      <c r="K13449" t="s">
        <v>82821</v>
      </c>
      <c r="L13449" t="s">
        <v>82822</v>
      </c>
      <c r="M13449" t="s">
        <v>18024</v>
      </c>
      <c r="N13449">
        <v>216</v>
      </c>
      <c r="O13449" t="s">
        <v>82823</v>
      </c>
      <c r="P13449">
        <v>1</v>
      </c>
      <c r="R13449">
        <v>1</v>
      </c>
      <c r="T13449" t="s">
        <v>18026</v>
      </c>
      <c r="W13449" t="s">
        <v>18025</v>
      </c>
    </row>
    <row r="13450" spans="1:23" x14ac:dyDescent="0.35">
      <c r="A13450" t="s">
        <v>13476</v>
      </c>
      <c r="B13450" t="s">
        <v>18284</v>
      </c>
      <c r="C13450" t="s">
        <v>18284</v>
      </c>
      <c r="D13450" t="s">
        <v>19</v>
      </c>
      <c r="E13450" t="s">
        <v>18284</v>
      </c>
      <c r="F13450" t="s">
        <v>18284</v>
      </c>
      <c r="I13450" t="s">
        <v>57236</v>
      </c>
      <c r="J13450" t="s">
        <v>42582</v>
      </c>
      <c r="K13450" t="s">
        <v>45419</v>
      </c>
      <c r="L13450" t="s">
        <v>57237</v>
      </c>
      <c r="M13450" t="s">
        <v>31396</v>
      </c>
      <c r="N13450">
        <v>215</v>
      </c>
      <c r="O13450" t="s">
        <v>57238</v>
      </c>
      <c r="P13450">
        <v>1</v>
      </c>
      <c r="Q13450">
        <v>1</v>
      </c>
      <c r="R13450">
        <v>1</v>
      </c>
      <c r="T13450" t="s">
        <v>18026</v>
      </c>
      <c r="W13450" t="s">
        <v>18025</v>
      </c>
    </row>
    <row r="13451" spans="1:23" x14ac:dyDescent="0.35">
      <c r="A13451" t="s">
        <v>13477</v>
      </c>
      <c r="B13451" t="s">
        <v>18284</v>
      </c>
      <c r="C13451" t="s">
        <v>18284</v>
      </c>
      <c r="D13451" t="s">
        <v>19</v>
      </c>
      <c r="E13451" t="s">
        <v>18284</v>
      </c>
      <c r="F13451" t="s">
        <v>18284</v>
      </c>
      <c r="H13451">
        <v>5</v>
      </c>
      <c r="I13451" t="s">
        <v>56000</v>
      </c>
      <c r="J13451" t="s">
        <v>56001</v>
      </c>
      <c r="K13451" t="s">
        <v>56002</v>
      </c>
      <c r="L13451" t="s">
        <v>56003</v>
      </c>
      <c r="M13451" t="s">
        <v>18284</v>
      </c>
      <c r="N13451">
        <v>215</v>
      </c>
      <c r="O13451" t="s">
        <v>56004</v>
      </c>
      <c r="P13451">
        <v>1</v>
      </c>
      <c r="Q13451">
        <v>1</v>
      </c>
      <c r="R13451">
        <v>2</v>
      </c>
      <c r="T13451" t="s">
        <v>18026</v>
      </c>
      <c r="W13451" t="s">
        <v>18025</v>
      </c>
    </row>
    <row r="13452" spans="1:23" x14ac:dyDescent="0.35">
      <c r="A13452" t="s">
        <v>13478</v>
      </c>
      <c r="B13452" t="s">
        <v>18284</v>
      </c>
      <c r="C13452" t="s">
        <v>18284</v>
      </c>
      <c r="D13452" t="s">
        <v>103</v>
      </c>
      <c r="E13452" t="s">
        <v>18284</v>
      </c>
      <c r="F13452" t="s">
        <v>18284</v>
      </c>
      <c r="G13452">
        <v>1</v>
      </c>
      <c r="H13452">
        <v>4</v>
      </c>
      <c r="I13452" t="s">
        <v>76032</v>
      </c>
      <c r="J13452" t="s">
        <v>18901</v>
      </c>
      <c r="K13452" t="s">
        <v>18161</v>
      </c>
      <c r="L13452" t="s">
        <v>76033</v>
      </c>
      <c r="M13452" t="s">
        <v>18024</v>
      </c>
      <c r="N13452">
        <v>213</v>
      </c>
      <c r="O13452" t="s">
        <v>76034</v>
      </c>
      <c r="P13452">
        <v>2</v>
      </c>
      <c r="R13452">
        <v>1</v>
      </c>
      <c r="T13452" t="s">
        <v>18026</v>
      </c>
      <c r="W13452" t="s">
        <v>18025</v>
      </c>
    </row>
    <row r="13453" spans="1:23" x14ac:dyDescent="0.35">
      <c r="A13453" t="s">
        <v>13479</v>
      </c>
      <c r="B13453" t="s">
        <v>18284</v>
      </c>
      <c r="C13453" t="s">
        <v>18284</v>
      </c>
      <c r="D13453" t="s">
        <v>19</v>
      </c>
      <c r="E13453" t="s">
        <v>18284</v>
      </c>
      <c r="F13453" t="s">
        <v>18284</v>
      </c>
      <c r="H13453">
        <v>3</v>
      </c>
      <c r="I13453" t="s">
        <v>30304</v>
      </c>
      <c r="J13453" t="s">
        <v>30305</v>
      </c>
      <c r="K13453" t="s">
        <v>30306</v>
      </c>
      <c r="L13453" t="s">
        <v>30307</v>
      </c>
      <c r="M13453" t="s">
        <v>18129</v>
      </c>
      <c r="N13453">
        <v>215</v>
      </c>
      <c r="O13453" t="s">
        <v>30308</v>
      </c>
      <c r="P13453">
        <v>2</v>
      </c>
      <c r="Q13453">
        <v>5</v>
      </c>
      <c r="R13453">
        <v>1</v>
      </c>
      <c r="T13453" t="s">
        <v>18026</v>
      </c>
      <c r="W13453" t="s">
        <v>18025</v>
      </c>
    </row>
    <row r="13454" spans="1:23" x14ac:dyDescent="0.35">
      <c r="A13454" t="s">
        <v>13480</v>
      </c>
      <c r="B13454" t="s">
        <v>18284</v>
      </c>
      <c r="C13454" t="s">
        <v>18284</v>
      </c>
      <c r="D13454" t="s">
        <v>12</v>
      </c>
      <c r="E13454" t="s">
        <v>18284</v>
      </c>
      <c r="F13454" t="s">
        <v>18284</v>
      </c>
      <c r="G13454">
        <v>2</v>
      </c>
      <c r="H13454">
        <v>11</v>
      </c>
      <c r="I13454" t="s">
        <v>57766</v>
      </c>
      <c r="J13454" t="s">
        <v>57767</v>
      </c>
      <c r="K13454" t="s">
        <v>57768</v>
      </c>
      <c r="L13454" t="s">
        <v>57769</v>
      </c>
      <c r="M13454" t="s">
        <v>18982</v>
      </c>
      <c r="N13454">
        <v>215</v>
      </c>
      <c r="O13454" t="s">
        <v>57770</v>
      </c>
      <c r="P13454">
        <v>5</v>
      </c>
      <c r="Q13454">
        <v>1</v>
      </c>
      <c r="R13454">
        <v>4</v>
      </c>
      <c r="T13454" t="s">
        <v>18026</v>
      </c>
      <c r="W13454" t="s">
        <v>18025</v>
      </c>
    </row>
    <row r="13455" spans="1:23" x14ac:dyDescent="0.35">
      <c r="A13455" t="s">
        <v>13481</v>
      </c>
      <c r="B13455" t="s">
        <v>18284</v>
      </c>
      <c r="C13455" t="s">
        <v>18284</v>
      </c>
      <c r="D13455" t="s">
        <v>15</v>
      </c>
      <c r="E13455" t="s">
        <v>18284</v>
      </c>
      <c r="F13455" t="s">
        <v>18284</v>
      </c>
      <c r="G13455">
        <v>1</v>
      </c>
      <c r="H13455">
        <v>1</v>
      </c>
      <c r="I13455" t="s">
        <v>18731</v>
      </c>
      <c r="J13455" t="s">
        <v>18112</v>
      </c>
      <c r="K13455" t="s">
        <v>18112</v>
      </c>
      <c r="L13455" t="s">
        <v>18732</v>
      </c>
      <c r="M13455" t="s">
        <v>18024</v>
      </c>
      <c r="N13455">
        <v>1999</v>
      </c>
      <c r="O13455" t="s">
        <v>18733</v>
      </c>
      <c r="P13455">
        <v>1</v>
      </c>
      <c r="Q13455">
        <v>5</v>
      </c>
      <c r="R13455">
        <v>1</v>
      </c>
      <c r="T13455" t="s">
        <v>18048</v>
      </c>
      <c r="U13455">
        <v>41338</v>
      </c>
      <c r="V13455" t="s">
        <v>18734</v>
      </c>
      <c r="W13455" t="s">
        <v>18025</v>
      </c>
    </row>
    <row r="13456" spans="1:23" x14ac:dyDescent="0.35">
      <c r="A13456" t="s">
        <v>13482</v>
      </c>
      <c r="B13456" t="s">
        <v>18284</v>
      </c>
      <c r="C13456" t="s">
        <v>18284</v>
      </c>
      <c r="D13456" t="s">
        <v>103</v>
      </c>
      <c r="E13456" t="s">
        <v>18284</v>
      </c>
      <c r="F13456" t="s">
        <v>18284</v>
      </c>
      <c r="H13456">
        <v>1</v>
      </c>
      <c r="I13456" t="s">
        <v>48927</v>
      </c>
      <c r="J13456" t="s">
        <v>18308</v>
      </c>
      <c r="K13456" t="s">
        <v>48928</v>
      </c>
      <c r="L13456" t="s">
        <v>48929</v>
      </c>
      <c r="M13456" t="s">
        <v>20407</v>
      </c>
      <c r="N13456">
        <v>215</v>
      </c>
      <c r="O13456" t="s">
        <v>48930</v>
      </c>
      <c r="P13456">
        <v>1</v>
      </c>
      <c r="Q13456">
        <v>1</v>
      </c>
      <c r="R13456">
        <v>2</v>
      </c>
      <c r="T13456" t="s">
        <v>18026</v>
      </c>
      <c r="W13456" t="s">
        <v>18025</v>
      </c>
    </row>
    <row r="13457" spans="1:23" x14ac:dyDescent="0.35">
      <c r="A13457" t="s">
        <v>13483</v>
      </c>
      <c r="B13457" t="s">
        <v>18284</v>
      </c>
      <c r="C13457" t="s">
        <v>18284</v>
      </c>
      <c r="D13457" t="s">
        <v>15</v>
      </c>
      <c r="E13457" t="s">
        <v>18284</v>
      </c>
      <c r="F13457" t="s">
        <v>18284</v>
      </c>
      <c r="G13457">
        <v>1</v>
      </c>
      <c r="H13457">
        <v>1</v>
      </c>
      <c r="I13457" t="s">
        <v>55456</v>
      </c>
      <c r="J13457" t="s">
        <v>55457</v>
      </c>
      <c r="K13457" t="s">
        <v>55458</v>
      </c>
      <c r="L13457" t="s">
        <v>55459</v>
      </c>
      <c r="M13457" t="s">
        <v>18036</v>
      </c>
      <c r="N13457">
        <v>215</v>
      </c>
      <c r="O13457" t="s">
        <v>55460</v>
      </c>
      <c r="P13457">
        <v>3</v>
      </c>
      <c r="Q13457">
        <v>1</v>
      </c>
      <c r="R13457">
        <v>1</v>
      </c>
      <c r="T13457" t="s">
        <v>18026</v>
      </c>
      <c r="W13457" t="s">
        <v>18025</v>
      </c>
    </row>
    <row r="13458" spans="1:23" x14ac:dyDescent="0.35">
      <c r="A13458" t="s">
        <v>13484</v>
      </c>
      <c r="B13458" t="s">
        <v>18284</v>
      </c>
      <c r="C13458" t="s">
        <v>18284</v>
      </c>
      <c r="D13458" t="s">
        <v>103</v>
      </c>
      <c r="E13458" t="s">
        <v>18284</v>
      </c>
      <c r="F13458" t="s">
        <v>18284</v>
      </c>
      <c r="H13458">
        <v>1</v>
      </c>
      <c r="I13458" t="s">
        <v>79604</v>
      </c>
      <c r="J13458" t="s">
        <v>18083</v>
      </c>
      <c r="K13458" t="s">
        <v>76207</v>
      </c>
      <c r="L13458" t="s">
        <v>79605</v>
      </c>
      <c r="M13458" t="s">
        <v>18036</v>
      </c>
      <c r="N13458">
        <v>216</v>
      </c>
      <c r="O13458" t="s">
        <v>79606</v>
      </c>
      <c r="R13458">
        <v>1</v>
      </c>
      <c r="T13458" t="s">
        <v>18026</v>
      </c>
      <c r="W13458" t="s">
        <v>18025</v>
      </c>
    </row>
    <row r="13459" spans="1:23" x14ac:dyDescent="0.35">
      <c r="A13459" t="s">
        <v>13485</v>
      </c>
      <c r="B13459" t="s">
        <v>18284</v>
      </c>
      <c r="C13459" t="s">
        <v>18284</v>
      </c>
      <c r="D13459" t="s">
        <v>103</v>
      </c>
      <c r="E13459" t="s">
        <v>18284</v>
      </c>
      <c r="F13459" t="s">
        <v>18284</v>
      </c>
      <c r="H13459">
        <v>1</v>
      </c>
      <c r="I13459" t="s">
        <v>38425</v>
      </c>
      <c r="L13459" t="s">
        <v>38426</v>
      </c>
      <c r="M13459" t="s">
        <v>22791</v>
      </c>
      <c r="N13459">
        <v>215</v>
      </c>
      <c r="O13459" t="s">
        <v>38427</v>
      </c>
      <c r="Q13459">
        <v>5</v>
      </c>
      <c r="R13459">
        <v>1</v>
      </c>
      <c r="T13459" t="s">
        <v>18026</v>
      </c>
      <c r="W13459" t="s">
        <v>18025</v>
      </c>
    </row>
    <row r="13460" spans="1:23" x14ac:dyDescent="0.35">
      <c r="A13460" t="s">
        <v>13486</v>
      </c>
      <c r="B13460" t="s">
        <v>18284</v>
      </c>
      <c r="C13460" t="s">
        <v>18284</v>
      </c>
      <c r="D13460" t="s">
        <v>21</v>
      </c>
      <c r="E13460" t="s">
        <v>18284</v>
      </c>
      <c r="F13460" t="s">
        <v>18284</v>
      </c>
      <c r="I13460" t="s">
        <v>88193</v>
      </c>
      <c r="L13460" t="s">
        <v>88194</v>
      </c>
      <c r="M13460" t="s">
        <v>18024</v>
      </c>
      <c r="N13460" t="s">
        <v>18284</v>
      </c>
      <c r="O13460" t="s">
        <v>88195</v>
      </c>
      <c r="P13460">
        <v>1</v>
      </c>
      <c r="R13460">
        <v>1</v>
      </c>
      <c r="T13460" t="s">
        <v>18026</v>
      </c>
      <c r="W13460" t="s">
        <v>18025</v>
      </c>
    </row>
    <row r="13461" spans="1:23" x14ac:dyDescent="0.35">
      <c r="A13461" t="s">
        <v>13487</v>
      </c>
      <c r="B13461" t="s">
        <v>18284</v>
      </c>
      <c r="C13461" t="s">
        <v>18284</v>
      </c>
      <c r="D13461" t="s">
        <v>103</v>
      </c>
      <c r="E13461" t="s">
        <v>18284</v>
      </c>
      <c r="F13461" t="s">
        <v>18284</v>
      </c>
      <c r="H13461">
        <v>1</v>
      </c>
      <c r="I13461" t="s">
        <v>55287</v>
      </c>
      <c r="J13461" t="s">
        <v>21278</v>
      </c>
      <c r="K13461" t="s">
        <v>55288</v>
      </c>
      <c r="L13461" t="s">
        <v>55289</v>
      </c>
      <c r="M13461" t="s">
        <v>18024</v>
      </c>
      <c r="N13461">
        <v>215</v>
      </c>
      <c r="O13461" t="s">
        <v>55290</v>
      </c>
      <c r="P13461">
        <v>3</v>
      </c>
      <c r="Q13461">
        <v>1</v>
      </c>
      <c r="R13461">
        <v>2</v>
      </c>
      <c r="T13461" t="s">
        <v>18026</v>
      </c>
      <c r="W13461" t="s">
        <v>18025</v>
      </c>
    </row>
    <row r="13462" spans="1:23" x14ac:dyDescent="0.35">
      <c r="A13462" t="s">
        <v>13488</v>
      </c>
      <c r="B13462" t="s">
        <v>18284</v>
      </c>
      <c r="C13462" t="s">
        <v>18284</v>
      </c>
      <c r="D13462" t="s">
        <v>103</v>
      </c>
      <c r="E13462" t="s">
        <v>18284</v>
      </c>
      <c r="F13462" t="s">
        <v>18284</v>
      </c>
      <c r="H13462">
        <v>1</v>
      </c>
      <c r="I13462" t="s">
        <v>88196</v>
      </c>
      <c r="J13462" t="s">
        <v>88197</v>
      </c>
      <c r="K13462" t="s">
        <v>88198</v>
      </c>
      <c r="L13462" t="s">
        <v>88199</v>
      </c>
      <c r="M13462" t="s">
        <v>18342</v>
      </c>
      <c r="N13462" t="s">
        <v>18284</v>
      </c>
      <c r="O13462" t="s">
        <v>88200</v>
      </c>
      <c r="P13462">
        <v>1</v>
      </c>
      <c r="R13462">
        <v>1</v>
      </c>
      <c r="T13462" t="s">
        <v>18026</v>
      </c>
      <c r="W13462" t="s">
        <v>18025</v>
      </c>
    </row>
    <row r="13463" spans="1:23" x14ac:dyDescent="0.35">
      <c r="A13463" t="s">
        <v>13489</v>
      </c>
      <c r="B13463" t="s">
        <v>18284</v>
      </c>
      <c r="C13463" t="s">
        <v>18284</v>
      </c>
      <c r="D13463" t="s">
        <v>35</v>
      </c>
      <c r="E13463" t="s">
        <v>18284</v>
      </c>
      <c r="F13463" t="s">
        <v>18284</v>
      </c>
      <c r="G13463">
        <v>2</v>
      </c>
      <c r="H13463">
        <v>2</v>
      </c>
      <c r="I13463" t="s">
        <v>73208</v>
      </c>
      <c r="J13463" t="s">
        <v>49113</v>
      </c>
      <c r="K13463" t="s">
        <v>73209</v>
      </c>
      <c r="L13463" t="s">
        <v>73210</v>
      </c>
      <c r="M13463" t="s">
        <v>18398</v>
      </c>
      <c r="N13463">
        <v>214</v>
      </c>
      <c r="O13463" t="s">
        <v>73211</v>
      </c>
      <c r="P13463">
        <v>1</v>
      </c>
      <c r="Q13463">
        <v>1</v>
      </c>
      <c r="R13463">
        <v>2</v>
      </c>
      <c r="T13463" t="s">
        <v>18026</v>
      </c>
      <c r="W13463" t="s">
        <v>18025</v>
      </c>
    </row>
    <row r="13464" spans="1:23" x14ac:dyDescent="0.35">
      <c r="A13464" t="s">
        <v>13490</v>
      </c>
      <c r="B13464" t="s">
        <v>18284</v>
      </c>
      <c r="C13464" t="s">
        <v>18284</v>
      </c>
      <c r="D13464" t="s">
        <v>103</v>
      </c>
      <c r="E13464" t="s">
        <v>18284</v>
      </c>
      <c r="F13464" t="s">
        <v>18284</v>
      </c>
      <c r="H13464">
        <v>4</v>
      </c>
      <c r="I13464" t="s">
        <v>79607</v>
      </c>
      <c r="J13464" t="s">
        <v>19857</v>
      </c>
      <c r="K13464" t="s">
        <v>79608</v>
      </c>
      <c r="L13464" t="s">
        <v>79609</v>
      </c>
      <c r="M13464" t="s">
        <v>21316</v>
      </c>
      <c r="N13464">
        <v>216</v>
      </c>
      <c r="O13464" t="s">
        <v>79610</v>
      </c>
      <c r="P13464">
        <v>5</v>
      </c>
      <c r="R13464">
        <v>1</v>
      </c>
      <c r="T13464" t="s">
        <v>18026</v>
      </c>
      <c r="W13464" t="s">
        <v>18025</v>
      </c>
    </row>
    <row r="13465" spans="1:23" x14ac:dyDescent="0.35">
      <c r="A13465" t="s">
        <v>13491</v>
      </c>
      <c r="B13465" t="s">
        <v>18284</v>
      </c>
      <c r="C13465" t="s">
        <v>18284</v>
      </c>
      <c r="D13465" t="s">
        <v>35</v>
      </c>
      <c r="E13465" t="s">
        <v>18284</v>
      </c>
      <c r="F13465" t="s">
        <v>18284</v>
      </c>
      <c r="G13465">
        <v>2</v>
      </c>
      <c r="H13465">
        <v>3</v>
      </c>
      <c r="I13465" t="s">
        <v>70736</v>
      </c>
      <c r="J13465" t="s">
        <v>25289</v>
      </c>
      <c r="K13465" t="s">
        <v>25290</v>
      </c>
      <c r="L13465" t="s">
        <v>70737</v>
      </c>
      <c r="M13465" t="s">
        <v>18129</v>
      </c>
      <c r="N13465">
        <v>29</v>
      </c>
      <c r="O13465" t="s">
        <v>70738</v>
      </c>
      <c r="P13465">
        <v>1</v>
      </c>
      <c r="Q13465">
        <v>1</v>
      </c>
      <c r="R13465">
        <v>1</v>
      </c>
      <c r="T13465" t="s">
        <v>18026</v>
      </c>
      <c r="W13465" t="s">
        <v>18025</v>
      </c>
    </row>
    <row r="13466" spans="1:23" x14ac:dyDescent="0.35">
      <c r="A13466" t="s">
        <v>13492</v>
      </c>
      <c r="B13466" t="s">
        <v>18284</v>
      </c>
      <c r="C13466" t="s">
        <v>18284</v>
      </c>
      <c r="D13466" t="s">
        <v>103</v>
      </c>
      <c r="E13466" t="s">
        <v>18284</v>
      </c>
      <c r="F13466" t="s">
        <v>18284</v>
      </c>
      <c r="I13466" t="s">
        <v>79611</v>
      </c>
      <c r="J13466" t="s">
        <v>18083</v>
      </c>
      <c r="K13466" t="s">
        <v>25511</v>
      </c>
      <c r="L13466" t="s">
        <v>79612</v>
      </c>
      <c r="M13466" t="s">
        <v>18090</v>
      </c>
      <c r="N13466">
        <v>216</v>
      </c>
      <c r="R13466">
        <v>1</v>
      </c>
      <c r="T13466" t="s">
        <v>18026</v>
      </c>
      <c r="W13466" t="s">
        <v>18025</v>
      </c>
    </row>
    <row r="13467" spans="1:23" x14ac:dyDescent="0.35">
      <c r="A13467" t="s">
        <v>13493</v>
      </c>
      <c r="B13467" t="s">
        <v>18284</v>
      </c>
      <c r="C13467" t="s">
        <v>18284</v>
      </c>
      <c r="D13467" t="s">
        <v>103</v>
      </c>
      <c r="E13467" t="s">
        <v>18284</v>
      </c>
      <c r="F13467" t="s">
        <v>18284</v>
      </c>
      <c r="H13467">
        <v>1</v>
      </c>
      <c r="I13467" t="s">
        <v>56738</v>
      </c>
      <c r="J13467" t="s">
        <v>56739</v>
      </c>
      <c r="K13467" t="s">
        <v>56740</v>
      </c>
      <c r="L13467" t="s">
        <v>56741</v>
      </c>
      <c r="M13467" t="s">
        <v>18024</v>
      </c>
      <c r="N13467">
        <v>215</v>
      </c>
      <c r="O13467" t="s">
        <v>56742</v>
      </c>
      <c r="P13467">
        <v>3</v>
      </c>
      <c r="Q13467">
        <v>1</v>
      </c>
      <c r="R13467">
        <v>3</v>
      </c>
      <c r="T13467" t="s">
        <v>18026</v>
      </c>
      <c r="W13467" t="s">
        <v>18025</v>
      </c>
    </row>
    <row r="13468" spans="1:23" x14ac:dyDescent="0.35">
      <c r="A13468" t="s">
        <v>13494</v>
      </c>
      <c r="B13468" t="s">
        <v>18284</v>
      </c>
      <c r="C13468" t="s">
        <v>18284</v>
      </c>
      <c r="D13468" t="s">
        <v>12</v>
      </c>
      <c r="E13468" t="s">
        <v>18284</v>
      </c>
      <c r="F13468" t="s">
        <v>18284</v>
      </c>
      <c r="H13468">
        <v>5</v>
      </c>
      <c r="I13468" t="s">
        <v>51043</v>
      </c>
      <c r="J13468" t="s">
        <v>18083</v>
      </c>
      <c r="K13468" t="s">
        <v>18083</v>
      </c>
      <c r="L13468" t="s">
        <v>51044</v>
      </c>
      <c r="M13468" t="s">
        <v>18024</v>
      </c>
      <c r="N13468">
        <v>212</v>
      </c>
      <c r="O13468" t="s">
        <v>51045</v>
      </c>
      <c r="P13468">
        <v>2</v>
      </c>
      <c r="Q13468">
        <v>1</v>
      </c>
      <c r="R13468">
        <v>3</v>
      </c>
      <c r="T13468" t="s">
        <v>18026</v>
      </c>
      <c r="W13468" t="s">
        <v>18025</v>
      </c>
    </row>
    <row r="13469" spans="1:23" x14ac:dyDescent="0.35">
      <c r="A13469" t="s">
        <v>13495</v>
      </c>
      <c r="B13469" t="s">
        <v>18284</v>
      </c>
      <c r="C13469" t="s">
        <v>18284</v>
      </c>
      <c r="D13469" t="s">
        <v>12</v>
      </c>
      <c r="E13469" t="s">
        <v>18284</v>
      </c>
      <c r="F13469" t="s">
        <v>18284</v>
      </c>
      <c r="H13469">
        <v>2</v>
      </c>
      <c r="I13469" t="s">
        <v>41070</v>
      </c>
      <c r="J13469" t="s">
        <v>18083</v>
      </c>
      <c r="K13469" t="s">
        <v>41071</v>
      </c>
      <c r="L13469" t="s">
        <v>41072</v>
      </c>
      <c r="M13469" t="s">
        <v>18179</v>
      </c>
      <c r="N13469">
        <v>23</v>
      </c>
      <c r="O13469" t="s">
        <v>41073</v>
      </c>
      <c r="P13469">
        <v>1</v>
      </c>
      <c r="Q13469">
        <v>1</v>
      </c>
      <c r="R13469">
        <v>3</v>
      </c>
      <c r="T13469" t="s">
        <v>18026</v>
      </c>
      <c r="W13469" t="s">
        <v>18025</v>
      </c>
    </row>
    <row r="13470" spans="1:23" x14ac:dyDescent="0.35">
      <c r="A13470" t="s">
        <v>13496</v>
      </c>
      <c r="B13470" t="s">
        <v>18284</v>
      </c>
      <c r="C13470" t="s">
        <v>18284</v>
      </c>
      <c r="D13470" t="s">
        <v>19</v>
      </c>
      <c r="E13470" t="s">
        <v>18284</v>
      </c>
      <c r="F13470" t="s">
        <v>18284</v>
      </c>
      <c r="H13470">
        <v>2</v>
      </c>
      <c r="I13470" t="s">
        <v>81420</v>
      </c>
      <c r="J13470" t="s">
        <v>41346</v>
      </c>
      <c r="K13470" t="s">
        <v>41347</v>
      </c>
      <c r="L13470" t="s">
        <v>81421</v>
      </c>
      <c r="M13470" t="s">
        <v>18024</v>
      </c>
      <c r="N13470">
        <v>215</v>
      </c>
      <c r="O13470" t="s">
        <v>81422</v>
      </c>
      <c r="R13470">
        <v>2</v>
      </c>
      <c r="T13470" t="s">
        <v>18026</v>
      </c>
      <c r="W13470" t="s">
        <v>18025</v>
      </c>
    </row>
    <row r="13471" spans="1:23" x14ac:dyDescent="0.35">
      <c r="A13471" t="s">
        <v>13497</v>
      </c>
      <c r="B13471" t="s">
        <v>18284</v>
      </c>
      <c r="C13471" t="s">
        <v>18284</v>
      </c>
      <c r="D13471" t="s">
        <v>103</v>
      </c>
      <c r="E13471" t="s">
        <v>18284</v>
      </c>
      <c r="F13471" t="s">
        <v>18284</v>
      </c>
      <c r="H13471">
        <v>2</v>
      </c>
      <c r="I13471" t="s">
        <v>76035</v>
      </c>
      <c r="J13471" t="s">
        <v>24870</v>
      </c>
      <c r="K13471" t="s">
        <v>76036</v>
      </c>
      <c r="L13471" t="s">
        <v>76037</v>
      </c>
      <c r="M13471" t="s">
        <v>22437</v>
      </c>
      <c r="N13471">
        <v>213</v>
      </c>
      <c r="O13471" t="s">
        <v>76038</v>
      </c>
      <c r="R13471">
        <v>4</v>
      </c>
      <c r="T13471" t="s">
        <v>18026</v>
      </c>
      <c r="W13471" t="s">
        <v>18025</v>
      </c>
    </row>
    <row r="13472" spans="1:23" x14ac:dyDescent="0.35">
      <c r="A13472" t="s">
        <v>13498</v>
      </c>
      <c r="B13472" t="s">
        <v>18284</v>
      </c>
      <c r="C13472" t="s">
        <v>18284</v>
      </c>
      <c r="D13472" t="s">
        <v>12</v>
      </c>
      <c r="E13472" t="s">
        <v>18284</v>
      </c>
      <c r="F13472" t="s">
        <v>18284</v>
      </c>
      <c r="G13472">
        <v>1</v>
      </c>
      <c r="H13472">
        <v>1</v>
      </c>
      <c r="I13472" t="s">
        <v>88201</v>
      </c>
      <c r="J13472" t="s">
        <v>18489</v>
      </c>
      <c r="K13472" t="s">
        <v>88202</v>
      </c>
      <c r="L13472" t="s">
        <v>88203</v>
      </c>
      <c r="M13472" t="s">
        <v>18036</v>
      </c>
      <c r="N13472" t="s">
        <v>18284</v>
      </c>
      <c r="O13472" t="s">
        <v>88204</v>
      </c>
      <c r="P13472">
        <v>3</v>
      </c>
      <c r="R13472">
        <v>1</v>
      </c>
      <c r="T13472" t="s">
        <v>18026</v>
      </c>
      <c r="W13472" t="s">
        <v>18025</v>
      </c>
    </row>
    <row r="13473" spans="1:23" x14ac:dyDescent="0.35">
      <c r="A13473" t="s">
        <v>13499</v>
      </c>
      <c r="B13473" t="s">
        <v>18284</v>
      </c>
      <c r="C13473" t="s">
        <v>18284</v>
      </c>
      <c r="D13473" t="s">
        <v>19</v>
      </c>
      <c r="E13473" t="s">
        <v>18284</v>
      </c>
      <c r="F13473" t="s">
        <v>18284</v>
      </c>
      <c r="H13473">
        <v>4</v>
      </c>
      <c r="I13473" t="s">
        <v>28733</v>
      </c>
      <c r="J13473" t="s">
        <v>28677</v>
      </c>
      <c r="K13473" t="s">
        <v>28734</v>
      </c>
      <c r="L13473" t="s">
        <v>28735</v>
      </c>
      <c r="M13473" t="s">
        <v>18024</v>
      </c>
      <c r="N13473">
        <v>214</v>
      </c>
      <c r="O13473" t="s">
        <v>28736</v>
      </c>
      <c r="P13473">
        <v>2</v>
      </c>
      <c r="Q13473">
        <v>5</v>
      </c>
      <c r="R13473">
        <v>1</v>
      </c>
      <c r="T13473" t="s">
        <v>18026</v>
      </c>
      <c r="W13473" t="s">
        <v>18025</v>
      </c>
    </row>
    <row r="13474" spans="1:23" x14ac:dyDescent="0.35">
      <c r="A13474" t="s">
        <v>13500</v>
      </c>
      <c r="B13474" t="s">
        <v>18284</v>
      </c>
      <c r="C13474" t="s">
        <v>18284</v>
      </c>
      <c r="D13474" t="s">
        <v>21</v>
      </c>
      <c r="E13474" t="s">
        <v>18284</v>
      </c>
      <c r="F13474" t="s">
        <v>18284</v>
      </c>
      <c r="H13474">
        <v>1</v>
      </c>
      <c r="I13474" t="s">
        <v>88205</v>
      </c>
      <c r="L13474" t="s">
        <v>88206</v>
      </c>
      <c r="M13474" t="s">
        <v>18024</v>
      </c>
      <c r="N13474" t="s">
        <v>18284</v>
      </c>
      <c r="O13474" t="s">
        <v>88207</v>
      </c>
      <c r="P13474">
        <v>1</v>
      </c>
      <c r="R13474">
        <v>1</v>
      </c>
      <c r="T13474" t="s">
        <v>18026</v>
      </c>
      <c r="W13474" t="s">
        <v>18025</v>
      </c>
    </row>
    <row r="13475" spans="1:23" x14ac:dyDescent="0.35">
      <c r="A13475" t="s">
        <v>13501</v>
      </c>
      <c r="B13475" t="s">
        <v>18284</v>
      </c>
      <c r="C13475" t="s">
        <v>18284</v>
      </c>
      <c r="D13475" t="s">
        <v>12</v>
      </c>
      <c r="E13475" t="s">
        <v>18284</v>
      </c>
      <c r="F13475" t="s">
        <v>18284</v>
      </c>
      <c r="H13475">
        <v>1</v>
      </c>
      <c r="I13475" t="s">
        <v>88208</v>
      </c>
      <c r="J13475" t="s">
        <v>88209</v>
      </c>
      <c r="K13475" t="s">
        <v>88210</v>
      </c>
      <c r="L13475" t="s">
        <v>88211</v>
      </c>
      <c r="M13475" t="s">
        <v>18024</v>
      </c>
      <c r="N13475" t="s">
        <v>18284</v>
      </c>
      <c r="O13475" t="s">
        <v>88212</v>
      </c>
      <c r="P13475">
        <v>1</v>
      </c>
      <c r="R13475">
        <v>1</v>
      </c>
      <c r="T13475" t="s">
        <v>18026</v>
      </c>
      <c r="W13475" t="s">
        <v>18025</v>
      </c>
    </row>
    <row r="13476" spans="1:23" x14ac:dyDescent="0.35">
      <c r="A13476" t="s">
        <v>13502</v>
      </c>
      <c r="B13476" t="s">
        <v>18284</v>
      </c>
      <c r="C13476" t="s">
        <v>18284</v>
      </c>
      <c r="D13476" t="s">
        <v>21</v>
      </c>
      <c r="E13476" t="s">
        <v>18284</v>
      </c>
      <c r="F13476" t="s">
        <v>18284</v>
      </c>
      <c r="H13476">
        <v>1</v>
      </c>
      <c r="I13476" t="s">
        <v>40766</v>
      </c>
      <c r="J13476" t="s">
        <v>18918</v>
      </c>
      <c r="K13476" t="s">
        <v>40767</v>
      </c>
      <c r="L13476" t="s">
        <v>40768</v>
      </c>
      <c r="M13476" t="s">
        <v>18024</v>
      </c>
      <c r="N13476">
        <v>1982</v>
      </c>
      <c r="O13476" t="s">
        <v>40769</v>
      </c>
      <c r="Q13476">
        <v>1</v>
      </c>
      <c r="R13476">
        <v>1</v>
      </c>
      <c r="T13476" t="s">
        <v>18026</v>
      </c>
      <c r="W13476" t="s">
        <v>18025</v>
      </c>
    </row>
    <row r="13477" spans="1:23" x14ac:dyDescent="0.35">
      <c r="A13477" t="s">
        <v>13503</v>
      </c>
      <c r="B13477" t="s">
        <v>18284</v>
      </c>
      <c r="C13477" t="s">
        <v>18284</v>
      </c>
      <c r="D13477" t="s">
        <v>55</v>
      </c>
      <c r="E13477" t="s">
        <v>18284</v>
      </c>
      <c r="F13477" t="s">
        <v>18284</v>
      </c>
      <c r="H13477">
        <v>2</v>
      </c>
      <c r="I13477" t="s">
        <v>48931</v>
      </c>
      <c r="K13477" t="s">
        <v>21971</v>
      </c>
      <c r="L13477" t="s">
        <v>48932</v>
      </c>
      <c r="M13477" t="s">
        <v>18285</v>
      </c>
      <c r="N13477">
        <v>215</v>
      </c>
      <c r="O13477" t="s">
        <v>48933</v>
      </c>
      <c r="P13477">
        <v>1</v>
      </c>
      <c r="Q13477">
        <v>1</v>
      </c>
      <c r="R13477">
        <v>1</v>
      </c>
      <c r="T13477" t="s">
        <v>18026</v>
      </c>
      <c r="W13477" t="s">
        <v>18025</v>
      </c>
    </row>
    <row r="13478" spans="1:23" x14ac:dyDescent="0.35">
      <c r="A13478" t="s">
        <v>13504</v>
      </c>
      <c r="B13478" t="s">
        <v>18284</v>
      </c>
      <c r="C13478" t="s">
        <v>18284</v>
      </c>
      <c r="D13478" t="s">
        <v>185</v>
      </c>
      <c r="E13478" t="s">
        <v>18284</v>
      </c>
      <c r="F13478" t="s">
        <v>18284</v>
      </c>
      <c r="H13478">
        <v>1</v>
      </c>
      <c r="I13478" t="s">
        <v>36625</v>
      </c>
      <c r="J13478" t="s">
        <v>18083</v>
      </c>
      <c r="K13478" t="s">
        <v>26711</v>
      </c>
      <c r="L13478" t="s">
        <v>36626</v>
      </c>
      <c r="M13478" t="s">
        <v>18024</v>
      </c>
      <c r="N13478">
        <v>214</v>
      </c>
      <c r="O13478" t="s">
        <v>36627</v>
      </c>
      <c r="P13478">
        <v>2</v>
      </c>
      <c r="Q13478">
        <v>5</v>
      </c>
      <c r="R13478">
        <v>2</v>
      </c>
      <c r="T13478" t="s">
        <v>18026</v>
      </c>
      <c r="W13478" t="s">
        <v>18025</v>
      </c>
    </row>
    <row r="13479" spans="1:23" x14ac:dyDescent="0.35">
      <c r="A13479" t="s">
        <v>13505</v>
      </c>
      <c r="B13479" t="s">
        <v>18284</v>
      </c>
      <c r="C13479" t="s">
        <v>18284</v>
      </c>
      <c r="D13479" t="s">
        <v>103</v>
      </c>
      <c r="E13479" t="s">
        <v>18284</v>
      </c>
      <c r="F13479" t="s">
        <v>18284</v>
      </c>
      <c r="H13479">
        <v>3</v>
      </c>
      <c r="I13479" t="s">
        <v>54278</v>
      </c>
      <c r="J13479" t="s">
        <v>54279</v>
      </c>
      <c r="K13479" t="s">
        <v>54280</v>
      </c>
      <c r="L13479" t="s">
        <v>54281</v>
      </c>
      <c r="M13479" t="s">
        <v>18024</v>
      </c>
      <c r="N13479">
        <v>214</v>
      </c>
      <c r="O13479" t="s">
        <v>54282</v>
      </c>
      <c r="P13479">
        <v>3</v>
      </c>
      <c r="Q13479">
        <v>1</v>
      </c>
      <c r="R13479">
        <v>4</v>
      </c>
      <c r="T13479" t="s">
        <v>18026</v>
      </c>
      <c r="W13479" t="s">
        <v>18025</v>
      </c>
    </row>
    <row r="13480" spans="1:23" x14ac:dyDescent="0.35">
      <c r="A13480" t="s">
        <v>13506</v>
      </c>
      <c r="B13480" t="s">
        <v>18284</v>
      </c>
      <c r="C13480" t="s">
        <v>18284</v>
      </c>
      <c r="D13480" t="s">
        <v>5</v>
      </c>
      <c r="E13480" t="s">
        <v>18284</v>
      </c>
      <c r="F13480" t="s">
        <v>18284</v>
      </c>
      <c r="H13480">
        <v>3</v>
      </c>
      <c r="I13480" t="s">
        <v>74430</v>
      </c>
      <c r="J13480" t="s">
        <v>18605</v>
      </c>
      <c r="K13480" t="s">
        <v>74431</v>
      </c>
      <c r="L13480" t="s">
        <v>74432</v>
      </c>
      <c r="M13480" t="s">
        <v>18090</v>
      </c>
      <c r="N13480">
        <v>27</v>
      </c>
      <c r="O13480" t="s">
        <v>74433</v>
      </c>
      <c r="P13480">
        <v>1</v>
      </c>
      <c r="R13480">
        <v>3</v>
      </c>
      <c r="T13480" t="s">
        <v>18026</v>
      </c>
      <c r="W13480" t="s">
        <v>18025</v>
      </c>
    </row>
    <row r="13481" spans="1:23" x14ac:dyDescent="0.35">
      <c r="A13481" t="s">
        <v>13507</v>
      </c>
      <c r="B13481" t="s">
        <v>18284</v>
      </c>
      <c r="C13481" t="s">
        <v>18284</v>
      </c>
      <c r="D13481" t="s">
        <v>103</v>
      </c>
      <c r="E13481" t="s">
        <v>18284</v>
      </c>
      <c r="F13481" t="s">
        <v>18284</v>
      </c>
      <c r="H13481">
        <v>1</v>
      </c>
      <c r="I13481" t="s">
        <v>54375</v>
      </c>
      <c r="J13481" t="s">
        <v>54376</v>
      </c>
      <c r="K13481" t="s">
        <v>54377</v>
      </c>
      <c r="L13481" t="s">
        <v>54378</v>
      </c>
      <c r="M13481" t="s">
        <v>18036</v>
      </c>
      <c r="N13481">
        <v>214</v>
      </c>
      <c r="O13481" t="s">
        <v>54379</v>
      </c>
      <c r="P13481">
        <v>2</v>
      </c>
      <c r="Q13481">
        <v>1</v>
      </c>
      <c r="R13481">
        <v>1</v>
      </c>
      <c r="T13481" t="s">
        <v>18026</v>
      </c>
      <c r="W13481" t="s">
        <v>18025</v>
      </c>
    </row>
    <row r="13482" spans="1:23" x14ac:dyDescent="0.35">
      <c r="A13482" t="s">
        <v>13508</v>
      </c>
      <c r="B13482" t="s">
        <v>18284</v>
      </c>
      <c r="C13482" t="s">
        <v>18284</v>
      </c>
      <c r="D13482" t="s">
        <v>12</v>
      </c>
      <c r="E13482" t="s">
        <v>18284</v>
      </c>
      <c r="F13482" t="s">
        <v>18284</v>
      </c>
      <c r="H13482">
        <v>1</v>
      </c>
      <c r="I13482" t="s">
        <v>88213</v>
      </c>
      <c r="J13482" t="s">
        <v>88214</v>
      </c>
      <c r="K13482" t="s">
        <v>88215</v>
      </c>
      <c r="L13482" t="s">
        <v>88216</v>
      </c>
      <c r="M13482" t="s">
        <v>18284</v>
      </c>
      <c r="N13482" t="s">
        <v>18284</v>
      </c>
      <c r="O13482" t="s">
        <v>88217</v>
      </c>
      <c r="R13482">
        <v>1</v>
      </c>
      <c r="T13482" t="s">
        <v>18026</v>
      </c>
      <c r="W13482" t="s">
        <v>18025</v>
      </c>
    </row>
    <row r="13483" spans="1:23" x14ac:dyDescent="0.35">
      <c r="A13483" t="s">
        <v>13509</v>
      </c>
      <c r="B13483" t="s">
        <v>18284</v>
      </c>
      <c r="C13483" t="s">
        <v>18284</v>
      </c>
      <c r="D13483" t="s">
        <v>12</v>
      </c>
      <c r="E13483" t="s">
        <v>18284</v>
      </c>
      <c r="F13483" t="s">
        <v>18284</v>
      </c>
      <c r="H13483">
        <v>2</v>
      </c>
      <c r="I13483" t="s">
        <v>88218</v>
      </c>
      <c r="L13483" t="s">
        <v>88219</v>
      </c>
      <c r="M13483" t="s">
        <v>18024</v>
      </c>
      <c r="N13483" t="s">
        <v>18284</v>
      </c>
      <c r="O13483" t="s">
        <v>88220</v>
      </c>
      <c r="R13483">
        <v>1</v>
      </c>
      <c r="T13483" t="s">
        <v>18026</v>
      </c>
      <c r="W13483" t="s">
        <v>18025</v>
      </c>
    </row>
    <row r="13484" spans="1:23" x14ac:dyDescent="0.35">
      <c r="A13484" t="s">
        <v>13510</v>
      </c>
      <c r="B13484" t="s">
        <v>18284</v>
      </c>
      <c r="C13484" t="s">
        <v>18284</v>
      </c>
      <c r="D13484" t="s">
        <v>103</v>
      </c>
      <c r="E13484" t="s">
        <v>18284</v>
      </c>
      <c r="F13484" t="s">
        <v>18284</v>
      </c>
      <c r="H13484">
        <v>1</v>
      </c>
      <c r="I13484" t="s">
        <v>25266</v>
      </c>
      <c r="J13484" t="s">
        <v>25267</v>
      </c>
      <c r="K13484" t="s">
        <v>25268</v>
      </c>
      <c r="L13484" t="s">
        <v>25269</v>
      </c>
      <c r="M13484" t="s">
        <v>18024</v>
      </c>
      <c r="N13484">
        <v>212</v>
      </c>
      <c r="O13484" t="s">
        <v>25270</v>
      </c>
      <c r="P13484">
        <v>3</v>
      </c>
      <c r="Q13484">
        <v>5</v>
      </c>
      <c r="R13484">
        <v>5</v>
      </c>
      <c r="T13484" t="s">
        <v>18026</v>
      </c>
      <c r="W13484" t="s">
        <v>18025</v>
      </c>
    </row>
    <row r="13485" spans="1:23" x14ac:dyDescent="0.35">
      <c r="A13485" t="s">
        <v>13511</v>
      </c>
      <c r="B13485" t="s">
        <v>18284</v>
      </c>
      <c r="C13485" t="s">
        <v>18284</v>
      </c>
      <c r="D13485" t="s">
        <v>103</v>
      </c>
      <c r="E13485" t="s">
        <v>18284</v>
      </c>
      <c r="F13485" t="s">
        <v>18284</v>
      </c>
      <c r="H13485">
        <v>1</v>
      </c>
      <c r="I13485" t="s">
        <v>73511</v>
      </c>
      <c r="J13485" t="s">
        <v>18282</v>
      </c>
      <c r="K13485" t="s">
        <v>19405</v>
      </c>
      <c r="L13485" t="s">
        <v>73512</v>
      </c>
      <c r="M13485" t="s">
        <v>18058</v>
      </c>
      <c r="N13485">
        <v>1975</v>
      </c>
      <c r="O13485" t="s">
        <v>73513</v>
      </c>
      <c r="R13485">
        <v>1</v>
      </c>
      <c r="T13485" t="s">
        <v>18026</v>
      </c>
      <c r="W13485" t="s">
        <v>18025</v>
      </c>
    </row>
    <row r="13486" spans="1:23" x14ac:dyDescent="0.35">
      <c r="A13486" t="s">
        <v>13512</v>
      </c>
      <c r="B13486" t="s">
        <v>18284</v>
      </c>
      <c r="C13486" t="s">
        <v>18284</v>
      </c>
      <c r="D13486" t="s">
        <v>103</v>
      </c>
      <c r="E13486" t="s">
        <v>18284</v>
      </c>
      <c r="F13486" t="s">
        <v>18284</v>
      </c>
      <c r="H13486">
        <v>1</v>
      </c>
      <c r="I13486" t="s">
        <v>51855</v>
      </c>
      <c r="J13486" t="s">
        <v>18225</v>
      </c>
      <c r="K13486" t="s">
        <v>51856</v>
      </c>
      <c r="L13486" t="s">
        <v>51857</v>
      </c>
      <c r="M13486" t="s">
        <v>18036</v>
      </c>
      <c r="N13486">
        <v>213</v>
      </c>
      <c r="O13486" t="s">
        <v>51858</v>
      </c>
      <c r="P13486">
        <v>2</v>
      </c>
      <c r="Q13486">
        <v>1</v>
      </c>
      <c r="R13486">
        <v>4</v>
      </c>
      <c r="T13486" t="s">
        <v>18026</v>
      </c>
      <c r="W13486" t="s">
        <v>18025</v>
      </c>
    </row>
    <row r="13487" spans="1:23" x14ac:dyDescent="0.35">
      <c r="A13487" t="s">
        <v>13513</v>
      </c>
      <c r="B13487" t="s">
        <v>18284</v>
      </c>
      <c r="C13487" t="s">
        <v>18284</v>
      </c>
      <c r="D13487" t="s">
        <v>12</v>
      </c>
      <c r="E13487" t="s">
        <v>18284</v>
      </c>
      <c r="F13487" t="s">
        <v>18284</v>
      </c>
      <c r="H13487">
        <v>1</v>
      </c>
      <c r="I13487" t="s">
        <v>53178</v>
      </c>
      <c r="J13487" t="s">
        <v>39468</v>
      </c>
      <c r="K13487" t="s">
        <v>53179</v>
      </c>
      <c r="L13487" t="s">
        <v>53180</v>
      </c>
      <c r="M13487" t="s">
        <v>18024</v>
      </c>
      <c r="N13487">
        <v>214</v>
      </c>
      <c r="O13487" t="s">
        <v>53181</v>
      </c>
      <c r="P13487">
        <v>3</v>
      </c>
      <c r="Q13487">
        <v>1</v>
      </c>
      <c r="R13487">
        <v>2</v>
      </c>
      <c r="T13487" t="s">
        <v>18026</v>
      </c>
      <c r="W13487" t="s">
        <v>18025</v>
      </c>
    </row>
    <row r="13488" spans="1:23" x14ac:dyDescent="0.35">
      <c r="A13488" t="s">
        <v>13514</v>
      </c>
      <c r="B13488" t="s">
        <v>18284</v>
      </c>
      <c r="C13488" t="s">
        <v>18284</v>
      </c>
      <c r="D13488" t="s">
        <v>12</v>
      </c>
      <c r="E13488" t="s">
        <v>18284</v>
      </c>
      <c r="F13488" t="s">
        <v>18284</v>
      </c>
      <c r="G13488">
        <v>1</v>
      </c>
      <c r="H13488">
        <v>1</v>
      </c>
      <c r="I13488" t="s">
        <v>69236</v>
      </c>
      <c r="J13488" t="s">
        <v>18183</v>
      </c>
      <c r="K13488" t="s">
        <v>20065</v>
      </c>
      <c r="L13488" t="s">
        <v>69237</v>
      </c>
      <c r="M13488" t="s">
        <v>18024</v>
      </c>
      <c r="N13488">
        <v>1993</v>
      </c>
      <c r="O13488" t="s">
        <v>69238</v>
      </c>
      <c r="Q13488">
        <v>1</v>
      </c>
      <c r="R13488">
        <v>7</v>
      </c>
      <c r="T13488" t="s">
        <v>18026</v>
      </c>
      <c r="W13488" t="s">
        <v>18025</v>
      </c>
    </row>
    <row r="13489" spans="1:23" x14ac:dyDescent="0.35">
      <c r="A13489" t="s">
        <v>13515</v>
      </c>
      <c r="B13489" t="s">
        <v>18284</v>
      </c>
      <c r="C13489" t="s">
        <v>18284</v>
      </c>
      <c r="D13489" t="s">
        <v>55</v>
      </c>
      <c r="E13489" t="s">
        <v>18284</v>
      </c>
      <c r="F13489" t="s">
        <v>18284</v>
      </c>
      <c r="H13489">
        <v>3</v>
      </c>
      <c r="I13489" t="s">
        <v>88221</v>
      </c>
      <c r="J13489" t="s">
        <v>18718</v>
      </c>
      <c r="K13489" t="s">
        <v>88222</v>
      </c>
      <c r="L13489" t="s">
        <v>88223</v>
      </c>
      <c r="M13489" t="s">
        <v>19525</v>
      </c>
      <c r="N13489" t="s">
        <v>18284</v>
      </c>
      <c r="O13489" t="s">
        <v>88224</v>
      </c>
      <c r="P13489">
        <v>1</v>
      </c>
      <c r="R13489">
        <v>1</v>
      </c>
      <c r="T13489" t="s">
        <v>18026</v>
      </c>
      <c r="W13489" t="s">
        <v>18025</v>
      </c>
    </row>
    <row r="13490" spans="1:23" x14ac:dyDescent="0.35">
      <c r="A13490" t="s">
        <v>13516</v>
      </c>
      <c r="B13490" t="s">
        <v>18284</v>
      </c>
      <c r="C13490" t="s">
        <v>18284</v>
      </c>
      <c r="D13490" t="s">
        <v>103</v>
      </c>
      <c r="E13490" t="s">
        <v>18284</v>
      </c>
      <c r="F13490" t="s">
        <v>18284</v>
      </c>
      <c r="H13490">
        <v>1</v>
      </c>
      <c r="I13490" t="s">
        <v>37932</v>
      </c>
      <c r="J13490" t="s">
        <v>27644</v>
      </c>
      <c r="K13490" t="s">
        <v>37933</v>
      </c>
      <c r="L13490" t="s">
        <v>37934</v>
      </c>
      <c r="M13490" t="s">
        <v>18036</v>
      </c>
      <c r="N13490">
        <v>215</v>
      </c>
      <c r="O13490" t="s">
        <v>37935</v>
      </c>
      <c r="P13490">
        <v>3</v>
      </c>
      <c r="Q13490">
        <v>5</v>
      </c>
      <c r="R13490">
        <v>1</v>
      </c>
      <c r="T13490" t="s">
        <v>18026</v>
      </c>
      <c r="W13490" t="s">
        <v>18025</v>
      </c>
    </row>
    <row r="13491" spans="1:23" x14ac:dyDescent="0.35">
      <c r="A13491" t="s">
        <v>13517</v>
      </c>
      <c r="B13491" t="s">
        <v>18284</v>
      </c>
      <c r="C13491" t="s">
        <v>18284</v>
      </c>
      <c r="D13491" t="s">
        <v>12</v>
      </c>
      <c r="E13491" t="s">
        <v>18284</v>
      </c>
      <c r="F13491" t="s">
        <v>18284</v>
      </c>
      <c r="G13491">
        <v>1</v>
      </c>
      <c r="H13491">
        <v>1</v>
      </c>
      <c r="I13491" t="s">
        <v>64535</v>
      </c>
      <c r="J13491" t="s">
        <v>39965</v>
      </c>
      <c r="K13491" t="s">
        <v>64536</v>
      </c>
      <c r="L13491" t="s">
        <v>64537</v>
      </c>
      <c r="M13491" t="s">
        <v>18090</v>
      </c>
      <c r="N13491">
        <v>29</v>
      </c>
      <c r="O13491" t="s">
        <v>64538</v>
      </c>
      <c r="P13491">
        <v>4</v>
      </c>
      <c r="Q13491">
        <v>25</v>
      </c>
      <c r="R13491">
        <v>5</v>
      </c>
      <c r="T13491" t="s">
        <v>18026</v>
      </c>
      <c r="W13491" t="s">
        <v>18025</v>
      </c>
    </row>
    <row r="13492" spans="1:23" x14ac:dyDescent="0.35">
      <c r="A13492" t="s">
        <v>13518</v>
      </c>
      <c r="B13492" t="s">
        <v>18284</v>
      </c>
      <c r="C13492" t="s">
        <v>18284</v>
      </c>
      <c r="D13492" t="s">
        <v>35</v>
      </c>
      <c r="E13492" t="s">
        <v>18284</v>
      </c>
      <c r="F13492" t="s">
        <v>18284</v>
      </c>
      <c r="H13492">
        <v>3</v>
      </c>
      <c r="I13492" t="s">
        <v>70739</v>
      </c>
      <c r="J13492" t="s">
        <v>24700</v>
      </c>
      <c r="K13492" t="s">
        <v>70740</v>
      </c>
      <c r="L13492" t="s">
        <v>70741</v>
      </c>
      <c r="M13492" t="s">
        <v>18024</v>
      </c>
      <c r="N13492">
        <v>29</v>
      </c>
      <c r="O13492" t="s">
        <v>70742</v>
      </c>
      <c r="P13492">
        <v>1</v>
      </c>
      <c r="Q13492">
        <v>1</v>
      </c>
      <c r="R13492">
        <v>5</v>
      </c>
      <c r="T13492" t="s">
        <v>18026</v>
      </c>
      <c r="W13492" t="s">
        <v>18025</v>
      </c>
    </row>
    <row r="13493" spans="1:23" x14ac:dyDescent="0.35">
      <c r="A13493" t="s">
        <v>13519</v>
      </c>
      <c r="B13493" t="s">
        <v>18284</v>
      </c>
      <c r="C13493" t="s">
        <v>18284</v>
      </c>
      <c r="D13493" t="s">
        <v>15</v>
      </c>
      <c r="E13493" t="s">
        <v>18284</v>
      </c>
      <c r="F13493" t="s">
        <v>18284</v>
      </c>
      <c r="G13493">
        <v>1</v>
      </c>
      <c r="H13493">
        <v>1</v>
      </c>
      <c r="I13493" t="s">
        <v>66781</v>
      </c>
      <c r="J13493" t="s">
        <v>66782</v>
      </c>
      <c r="K13493" t="s">
        <v>66783</v>
      </c>
      <c r="L13493" t="s">
        <v>66784</v>
      </c>
      <c r="M13493" t="s">
        <v>18024</v>
      </c>
      <c r="N13493">
        <v>23</v>
      </c>
      <c r="O13493" t="s">
        <v>66785</v>
      </c>
      <c r="P13493">
        <v>4</v>
      </c>
      <c r="Q13493">
        <v>5</v>
      </c>
      <c r="R13493">
        <v>12</v>
      </c>
      <c r="S13493" t="s">
        <v>18077</v>
      </c>
      <c r="T13493" t="s">
        <v>18048</v>
      </c>
      <c r="U13493">
        <v>4449</v>
      </c>
      <c r="V13493" t="s">
        <v>66786</v>
      </c>
      <c r="W13493" t="s">
        <v>18025</v>
      </c>
    </row>
    <row r="13494" spans="1:23" x14ac:dyDescent="0.35">
      <c r="A13494" t="s">
        <v>13520</v>
      </c>
      <c r="B13494" t="s">
        <v>18284</v>
      </c>
      <c r="C13494" t="s">
        <v>18284</v>
      </c>
      <c r="D13494" t="s">
        <v>185</v>
      </c>
      <c r="E13494" t="s">
        <v>18284</v>
      </c>
      <c r="F13494" t="s">
        <v>18284</v>
      </c>
      <c r="G13494">
        <v>1</v>
      </c>
      <c r="H13494">
        <v>1</v>
      </c>
      <c r="I13494" t="s">
        <v>19610</v>
      </c>
      <c r="J13494" t="s">
        <v>18183</v>
      </c>
      <c r="K13494" t="s">
        <v>19611</v>
      </c>
      <c r="L13494" t="s">
        <v>19612</v>
      </c>
      <c r="M13494" t="s">
        <v>18024</v>
      </c>
      <c r="N13494">
        <v>24</v>
      </c>
      <c r="O13494" t="s">
        <v>19613</v>
      </c>
      <c r="P13494">
        <v>2</v>
      </c>
      <c r="Q13494">
        <v>5</v>
      </c>
      <c r="R13494">
        <v>6</v>
      </c>
      <c r="T13494" t="s">
        <v>18026</v>
      </c>
      <c r="W13494" t="s">
        <v>18025</v>
      </c>
    </row>
    <row r="13495" spans="1:23" x14ac:dyDescent="0.35">
      <c r="A13495" t="s">
        <v>13521</v>
      </c>
      <c r="B13495" t="s">
        <v>18284</v>
      </c>
      <c r="C13495" t="s">
        <v>18284</v>
      </c>
      <c r="D13495" t="s">
        <v>12</v>
      </c>
      <c r="E13495" t="s">
        <v>18284</v>
      </c>
      <c r="F13495" t="s">
        <v>18284</v>
      </c>
      <c r="G13495">
        <v>1</v>
      </c>
      <c r="H13495">
        <v>1</v>
      </c>
      <c r="I13495" t="s">
        <v>68120</v>
      </c>
      <c r="J13495" t="s">
        <v>23177</v>
      </c>
      <c r="K13495" t="s">
        <v>68121</v>
      </c>
      <c r="L13495" t="s">
        <v>68122</v>
      </c>
      <c r="M13495" t="s">
        <v>18036</v>
      </c>
      <c r="N13495">
        <v>1992</v>
      </c>
      <c r="O13495" t="s">
        <v>68123</v>
      </c>
      <c r="P13495">
        <v>2</v>
      </c>
      <c r="Q13495">
        <v>1</v>
      </c>
      <c r="R13495">
        <v>1</v>
      </c>
      <c r="S13495" t="s">
        <v>18077</v>
      </c>
      <c r="T13495" t="s">
        <v>18026</v>
      </c>
      <c r="W13495" t="s">
        <v>18025</v>
      </c>
    </row>
    <row r="13496" spans="1:23" x14ac:dyDescent="0.35">
      <c r="A13496" t="s">
        <v>13522</v>
      </c>
      <c r="B13496" t="s">
        <v>18284</v>
      </c>
      <c r="C13496" t="s">
        <v>18284</v>
      </c>
      <c r="D13496" t="s">
        <v>12</v>
      </c>
      <c r="E13496" t="s">
        <v>18284</v>
      </c>
      <c r="F13496" t="s">
        <v>18284</v>
      </c>
      <c r="G13496">
        <v>1</v>
      </c>
      <c r="H13496">
        <v>1</v>
      </c>
      <c r="I13496" t="s">
        <v>88225</v>
      </c>
      <c r="J13496" t="s">
        <v>88226</v>
      </c>
      <c r="K13496" t="s">
        <v>88227</v>
      </c>
      <c r="L13496" t="s">
        <v>88228</v>
      </c>
      <c r="M13496" t="s">
        <v>18129</v>
      </c>
      <c r="N13496" t="s">
        <v>18284</v>
      </c>
      <c r="O13496" t="s">
        <v>88229</v>
      </c>
      <c r="P13496">
        <v>1</v>
      </c>
      <c r="R13496">
        <v>1</v>
      </c>
      <c r="T13496" t="s">
        <v>18026</v>
      </c>
      <c r="W13496" t="s">
        <v>18025</v>
      </c>
    </row>
    <row r="13497" spans="1:23" x14ac:dyDescent="0.35">
      <c r="A13497" t="s">
        <v>13523</v>
      </c>
      <c r="B13497" t="s">
        <v>18284</v>
      </c>
      <c r="C13497" t="s">
        <v>18284</v>
      </c>
      <c r="D13497" t="s">
        <v>15</v>
      </c>
      <c r="E13497" t="s">
        <v>18284</v>
      </c>
      <c r="F13497" t="s">
        <v>18284</v>
      </c>
      <c r="G13497">
        <v>1</v>
      </c>
      <c r="H13497">
        <v>1</v>
      </c>
      <c r="I13497" t="s">
        <v>88230</v>
      </c>
      <c r="J13497" t="s">
        <v>18762</v>
      </c>
      <c r="K13497" t="s">
        <v>88231</v>
      </c>
      <c r="L13497" t="s">
        <v>88232</v>
      </c>
      <c r="M13497" t="s">
        <v>18024</v>
      </c>
      <c r="N13497" t="s">
        <v>18284</v>
      </c>
      <c r="O13497" t="s">
        <v>88233</v>
      </c>
      <c r="R13497">
        <v>1</v>
      </c>
      <c r="T13497" t="s">
        <v>18026</v>
      </c>
      <c r="W13497" t="s">
        <v>18025</v>
      </c>
    </row>
    <row r="13498" spans="1:23" x14ac:dyDescent="0.35">
      <c r="A13498" t="s">
        <v>13524</v>
      </c>
      <c r="B13498" t="s">
        <v>18284</v>
      </c>
      <c r="C13498" t="s">
        <v>18284</v>
      </c>
      <c r="D13498" t="s">
        <v>12</v>
      </c>
      <c r="E13498" t="s">
        <v>18284</v>
      </c>
      <c r="F13498" t="s">
        <v>18284</v>
      </c>
      <c r="H13498">
        <v>1</v>
      </c>
      <c r="I13498" t="s">
        <v>51632</v>
      </c>
      <c r="J13498" t="s">
        <v>51633</v>
      </c>
      <c r="K13498" t="s">
        <v>51634</v>
      </c>
      <c r="L13498" t="s">
        <v>51635</v>
      </c>
      <c r="M13498" t="s">
        <v>18024</v>
      </c>
      <c r="N13498">
        <v>213</v>
      </c>
      <c r="O13498" t="s">
        <v>51636</v>
      </c>
      <c r="P13498">
        <v>1</v>
      </c>
      <c r="Q13498">
        <v>1</v>
      </c>
      <c r="R13498">
        <v>5</v>
      </c>
      <c r="T13498" t="s">
        <v>18026</v>
      </c>
      <c r="W13498" t="s">
        <v>18025</v>
      </c>
    </row>
    <row r="13499" spans="1:23" x14ac:dyDescent="0.35">
      <c r="A13499" t="s">
        <v>13525</v>
      </c>
      <c r="B13499">
        <v>10600000</v>
      </c>
      <c r="C13499" t="s">
        <v>18284</v>
      </c>
      <c r="D13499" t="s">
        <v>12</v>
      </c>
      <c r="E13499">
        <v>10600000</v>
      </c>
      <c r="F13499" t="s">
        <v>18284</v>
      </c>
      <c r="I13499" t="s">
        <v>30886</v>
      </c>
      <c r="J13499" t="s">
        <v>30887</v>
      </c>
      <c r="K13499" t="s">
        <v>30888</v>
      </c>
      <c r="L13499" t="s">
        <v>30889</v>
      </c>
      <c r="M13499" t="s">
        <v>18024</v>
      </c>
      <c r="N13499">
        <v>216</v>
      </c>
      <c r="O13499" t="s">
        <v>30890</v>
      </c>
      <c r="P13499">
        <v>1</v>
      </c>
      <c r="Q13499">
        <v>5</v>
      </c>
      <c r="R13499">
        <v>1</v>
      </c>
      <c r="T13499" t="s">
        <v>18026</v>
      </c>
      <c r="W13499" t="s">
        <v>18025</v>
      </c>
    </row>
    <row r="13500" spans="1:23" x14ac:dyDescent="0.35">
      <c r="A13500" t="s">
        <v>13526</v>
      </c>
      <c r="B13500" t="s">
        <v>18284</v>
      </c>
      <c r="C13500" t="s">
        <v>18284</v>
      </c>
      <c r="D13500" t="s">
        <v>12</v>
      </c>
      <c r="E13500" t="s">
        <v>18284</v>
      </c>
      <c r="F13500" t="s">
        <v>18284</v>
      </c>
      <c r="H13500">
        <v>2</v>
      </c>
      <c r="I13500" t="s">
        <v>22638</v>
      </c>
      <c r="J13500" t="s">
        <v>22639</v>
      </c>
      <c r="K13500" t="s">
        <v>22640</v>
      </c>
      <c r="L13500" t="s">
        <v>22641</v>
      </c>
      <c r="M13500" t="s">
        <v>18024</v>
      </c>
      <c r="N13500">
        <v>21</v>
      </c>
      <c r="O13500" t="s">
        <v>22642</v>
      </c>
      <c r="P13500">
        <v>1</v>
      </c>
      <c r="Q13500">
        <v>5</v>
      </c>
      <c r="R13500">
        <v>5</v>
      </c>
      <c r="T13500" t="s">
        <v>18026</v>
      </c>
      <c r="W13500" t="s">
        <v>18025</v>
      </c>
    </row>
    <row r="13501" spans="1:23" x14ac:dyDescent="0.35">
      <c r="A13501" t="s">
        <v>13527</v>
      </c>
      <c r="B13501" t="s">
        <v>18284</v>
      </c>
      <c r="C13501" t="s">
        <v>18284</v>
      </c>
      <c r="D13501" t="s">
        <v>185</v>
      </c>
      <c r="E13501" t="s">
        <v>18284</v>
      </c>
      <c r="F13501" t="s">
        <v>18284</v>
      </c>
      <c r="I13501" t="s">
        <v>88234</v>
      </c>
      <c r="J13501" t="s">
        <v>18083</v>
      </c>
      <c r="K13501" t="s">
        <v>18905</v>
      </c>
      <c r="L13501" t="s">
        <v>88234</v>
      </c>
      <c r="M13501" t="s">
        <v>19649</v>
      </c>
      <c r="N13501" t="s">
        <v>18284</v>
      </c>
      <c r="O13501" t="s">
        <v>88235</v>
      </c>
      <c r="R13501">
        <v>2</v>
      </c>
      <c r="T13501" t="s">
        <v>18026</v>
      </c>
      <c r="W13501" t="s">
        <v>18025</v>
      </c>
    </row>
    <row r="13502" spans="1:23" x14ac:dyDescent="0.35">
      <c r="A13502" t="s">
        <v>13528</v>
      </c>
      <c r="B13502" t="s">
        <v>18284</v>
      </c>
      <c r="C13502" t="s">
        <v>18284</v>
      </c>
      <c r="D13502" t="s">
        <v>12</v>
      </c>
      <c r="E13502" t="s">
        <v>18284</v>
      </c>
      <c r="F13502" t="s">
        <v>18284</v>
      </c>
      <c r="G13502">
        <v>1</v>
      </c>
      <c r="H13502">
        <v>1</v>
      </c>
      <c r="I13502" t="s">
        <v>76850</v>
      </c>
      <c r="J13502" t="s">
        <v>76851</v>
      </c>
      <c r="K13502" t="s">
        <v>76852</v>
      </c>
      <c r="L13502" t="s">
        <v>76853</v>
      </c>
      <c r="M13502" t="s">
        <v>18024</v>
      </c>
      <c r="N13502">
        <v>214</v>
      </c>
      <c r="O13502" t="s">
        <v>76854</v>
      </c>
      <c r="P13502">
        <v>3</v>
      </c>
      <c r="R13502">
        <v>2</v>
      </c>
      <c r="T13502" t="s">
        <v>18026</v>
      </c>
      <c r="W13502" t="s">
        <v>18025</v>
      </c>
    </row>
    <row r="13503" spans="1:23" x14ac:dyDescent="0.35">
      <c r="A13503" t="s">
        <v>13529</v>
      </c>
      <c r="B13503" t="s">
        <v>18284</v>
      </c>
      <c r="C13503" t="s">
        <v>18284</v>
      </c>
      <c r="D13503" t="s">
        <v>12</v>
      </c>
      <c r="E13503" t="s">
        <v>18284</v>
      </c>
      <c r="F13503" t="s">
        <v>18284</v>
      </c>
      <c r="G13503">
        <v>1</v>
      </c>
      <c r="H13503">
        <v>1</v>
      </c>
      <c r="I13503" t="s">
        <v>79613</v>
      </c>
      <c r="J13503" t="s">
        <v>18651</v>
      </c>
      <c r="K13503" t="s">
        <v>57540</v>
      </c>
      <c r="L13503" t="s">
        <v>79614</v>
      </c>
      <c r="M13503" t="s">
        <v>18024</v>
      </c>
      <c r="N13503">
        <v>216</v>
      </c>
      <c r="R13503">
        <v>1</v>
      </c>
      <c r="T13503" t="s">
        <v>18026</v>
      </c>
      <c r="W13503" t="s">
        <v>18025</v>
      </c>
    </row>
    <row r="13504" spans="1:23" x14ac:dyDescent="0.35">
      <c r="A13504" t="s">
        <v>13530</v>
      </c>
      <c r="B13504" t="s">
        <v>18284</v>
      </c>
      <c r="C13504" t="s">
        <v>18284</v>
      </c>
      <c r="D13504" t="s">
        <v>103</v>
      </c>
      <c r="E13504" t="s">
        <v>18284</v>
      </c>
      <c r="F13504" t="s">
        <v>18284</v>
      </c>
      <c r="H13504">
        <v>1</v>
      </c>
      <c r="I13504" t="s">
        <v>67661</v>
      </c>
      <c r="J13504" t="s">
        <v>19051</v>
      </c>
      <c r="K13504" t="s">
        <v>42975</v>
      </c>
      <c r="L13504" t="s">
        <v>67662</v>
      </c>
      <c r="M13504" t="s">
        <v>19056</v>
      </c>
      <c r="N13504">
        <v>1948</v>
      </c>
      <c r="O13504" t="s">
        <v>67663</v>
      </c>
      <c r="Q13504">
        <v>1</v>
      </c>
      <c r="R13504">
        <v>1</v>
      </c>
      <c r="T13504" t="s">
        <v>18026</v>
      </c>
      <c r="W13504" t="s">
        <v>18025</v>
      </c>
    </row>
    <row r="13505" spans="1:23" x14ac:dyDescent="0.35">
      <c r="A13505" t="s">
        <v>13531</v>
      </c>
      <c r="B13505" t="s">
        <v>18284</v>
      </c>
      <c r="C13505" t="s">
        <v>18284</v>
      </c>
      <c r="D13505" t="s">
        <v>19</v>
      </c>
      <c r="E13505" t="s">
        <v>18284</v>
      </c>
      <c r="F13505" t="s">
        <v>18284</v>
      </c>
      <c r="I13505" t="s">
        <v>84365</v>
      </c>
      <c r="J13505" t="s">
        <v>84366</v>
      </c>
      <c r="K13505" t="s">
        <v>84367</v>
      </c>
      <c r="L13505" t="s">
        <v>84368</v>
      </c>
      <c r="M13505" t="s">
        <v>18024</v>
      </c>
      <c r="N13505">
        <v>215</v>
      </c>
      <c r="O13505" t="s">
        <v>84369</v>
      </c>
      <c r="P13505">
        <v>1</v>
      </c>
      <c r="R13505">
        <v>2</v>
      </c>
      <c r="T13505" t="s">
        <v>18026</v>
      </c>
      <c r="W13505" t="s">
        <v>18025</v>
      </c>
    </row>
    <row r="13506" spans="1:23" x14ac:dyDescent="0.35">
      <c r="A13506" t="s">
        <v>13532</v>
      </c>
      <c r="B13506" t="s">
        <v>18284</v>
      </c>
      <c r="C13506" t="s">
        <v>18284</v>
      </c>
      <c r="D13506" t="s">
        <v>55</v>
      </c>
      <c r="E13506" t="s">
        <v>18284</v>
      </c>
      <c r="F13506" t="s">
        <v>18284</v>
      </c>
      <c r="H13506">
        <v>1</v>
      </c>
      <c r="I13506" t="s">
        <v>46783</v>
      </c>
      <c r="J13506" t="s">
        <v>46784</v>
      </c>
      <c r="K13506" t="s">
        <v>46785</v>
      </c>
      <c r="L13506" t="s">
        <v>46786</v>
      </c>
      <c r="M13506" t="s">
        <v>18284</v>
      </c>
      <c r="N13506">
        <v>214</v>
      </c>
      <c r="O13506" t="s">
        <v>46787</v>
      </c>
      <c r="P13506">
        <v>1</v>
      </c>
      <c r="Q13506">
        <v>1</v>
      </c>
      <c r="R13506">
        <v>1</v>
      </c>
      <c r="T13506" t="s">
        <v>18026</v>
      </c>
      <c r="W13506" t="s">
        <v>18025</v>
      </c>
    </row>
    <row r="13507" spans="1:23" x14ac:dyDescent="0.35">
      <c r="A13507" t="s">
        <v>13533</v>
      </c>
      <c r="B13507" t="s">
        <v>18284</v>
      </c>
      <c r="C13507" t="s">
        <v>18284</v>
      </c>
      <c r="D13507" t="s">
        <v>12</v>
      </c>
      <c r="E13507" t="s">
        <v>18284</v>
      </c>
      <c r="F13507" t="s">
        <v>18284</v>
      </c>
      <c r="H13507">
        <v>1</v>
      </c>
      <c r="I13507" t="s">
        <v>88236</v>
      </c>
      <c r="J13507" t="s">
        <v>20997</v>
      </c>
      <c r="K13507" t="s">
        <v>86862</v>
      </c>
      <c r="L13507" t="s">
        <v>88236</v>
      </c>
      <c r="M13507" t="s">
        <v>18058</v>
      </c>
      <c r="N13507" t="s">
        <v>18284</v>
      </c>
      <c r="O13507" t="s">
        <v>88237</v>
      </c>
      <c r="R13507">
        <v>1</v>
      </c>
      <c r="T13507" t="s">
        <v>18026</v>
      </c>
      <c r="W13507" t="s">
        <v>18025</v>
      </c>
    </row>
    <row r="13508" spans="1:23" x14ac:dyDescent="0.35">
      <c r="A13508" t="s">
        <v>13534</v>
      </c>
      <c r="B13508" t="s">
        <v>18284</v>
      </c>
      <c r="C13508" t="s">
        <v>18284</v>
      </c>
      <c r="D13508" t="s">
        <v>103</v>
      </c>
      <c r="E13508" t="s">
        <v>18284</v>
      </c>
      <c r="F13508" t="s">
        <v>18284</v>
      </c>
      <c r="H13508">
        <v>2</v>
      </c>
      <c r="I13508" t="s">
        <v>49889</v>
      </c>
      <c r="J13508" t="s">
        <v>18083</v>
      </c>
      <c r="K13508" t="s">
        <v>49890</v>
      </c>
      <c r="L13508" t="s">
        <v>49891</v>
      </c>
      <c r="M13508" t="s">
        <v>18284</v>
      </c>
      <c r="N13508">
        <v>216</v>
      </c>
      <c r="O13508" t="s">
        <v>49892</v>
      </c>
      <c r="P13508">
        <v>1</v>
      </c>
      <c r="Q13508">
        <v>1</v>
      </c>
      <c r="R13508">
        <v>1</v>
      </c>
      <c r="T13508" t="s">
        <v>18026</v>
      </c>
      <c r="W13508" t="s">
        <v>18025</v>
      </c>
    </row>
    <row r="13509" spans="1:23" x14ac:dyDescent="0.35">
      <c r="A13509" t="s">
        <v>13535</v>
      </c>
      <c r="B13509" t="s">
        <v>18284</v>
      </c>
      <c r="C13509" t="s">
        <v>18284</v>
      </c>
      <c r="D13509" t="s">
        <v>103</v>
      </c>
      <c r="E13509" t="s">
        <v>18284</v>
      </c>
      <c r="F13509" t="s">
        <v>18284</v>
      </c>
      <c r="H13509">
        <v>1</v>
      </c>
      <c r="I13509" t="s">
        <v>80023</v>
      </c>
      <c r="K13509" t="s">
        <v>80024</v>
      </c>
      <c r="L13509" t="s">
        <v>80025</v>
      </c>
      <c r="M13509" t="s">
        <v>18284</v>
      </c>
      <c r="N13509">
        <v>25</v>
      </c>
      <c r="R13509">
        <v>1</v>
      </c>
      <c r="T13509" t="s">
        <v>18026</v>
      </c>
      <c r="W13509" t="s">
        <v>18025</v>
      </c>
    </row>
    <row r="13510" spans="1:23" x14ac:dyDescent="0.35">
      <c r="A13510" t="s">
        <v>13536</v>
      </c>
      <c r="B13510">
        <v>250000</v>
      </c>
      <c r="C13510" t="s">
        <v>18284</v>
      </c>
      <c r="D13510" t="s">
        <v>19</v>
      </c>
      <c r="E13510">
        <v>250000</v>
      </c>
      <c r="F13510" t="s">
        <v>18284</v>
      </c>
      <c r="I13510" t="s">
        <v>59282</v>
      </c>
      <c r="J13510" t="s">
        <v>18241</v>
      </c>
      <c r="K13510" t="s">
        <v>59283</v>
      </c>
      <c r="L13510" t="s">
        <v>59284</v>
      </c>
      <c r="M13510" t="s">
        <v>18284</v>
      </c>
      <c r="N13510">
        <v>216</v>
      </c>
      <c r="O13510" t="s">
        <v>59285</v>
      </c>
      <c r="Q13510">
        <v>1</v>
      </c>
      <c r="R13510">
        <v>1</v>
      </c>
      <c r="T13510" t="s">
        <v>18026</v>
      </c>
      <c r="W13510" t="s">
        <v>18025</v>
      </c>
    </row>
    <row r="13511" spans="1:23" x14ac:dyDescent="0.35">
      <c r="A13511" t="s">
        <v>13537</v>
      </c>
      <c r="B13511" t="s">
        <v>18284</v>
      </c>
      <c r="C13511" t="s">
        <v>18284</v>
      </c>
      <c r="D13511" t="s">
        <v>103</v>
      </c>
      <c r="E13511" t="s">
        <v>18284</v>
      </c>
      <c r="F13511" t="s">
        <v>18284</v>
      </c>
      <c r="I13511" t="s">
        <v>59229</v>
      </c>
      <c r="J13511" t="s">
        <v>59230</v>
      </c>
      <c r="K13511" t="s">
        <v>59231</v>
      </c>
      <c r="L13511" t="s">
        <v>59232</v>
      </c>
      <c r="M13511" t="s">
        <v>18036</v>
      </c>
      <c r="N13511">
        <v>216</v>
      </c>
      <c r="O13511" t="s">
        <v>59233</v>
      </c>
      <c r="P13511">
        <v>2</v>
      </c>
      <c r="Q13511">
        <v>1</v>
      </c>
      <c r="R13511">
        <v>1</v>
      </c>
      <c r="T13511" t="s">
        <v>18026</v>
      </c>
      <c r="W13511" t="s">
        <v>18025</v>
      </c>
    </row>
    <row r="13512" spans="1:23" x14ac:dyDescent="0.35">
      <c r="A13512" t="s">
        <v>13538</v>
      </c>
      <c r="B13512" t="s">
        <v>18284</v>
      </c>
      <c r="C13512" t="s">
        <v>18284</v>
      </c>
      <c r="D13512" t="s">
        <v>185</v>
      </c>
      <c r="E13512" t="s">
        <v>18284</v>
      </c>
      <c r="F13512" t="s">
        <v>18284</v>
      </c>
      <c r="I13512" t="s">
        <v>88238</v>
      </c>
      <c r="L13512" t="s">
        <v>88238</v>
      </c>
      <c r="M13512" t="s">
        <v>18090</v>
      </c>
      <c r="N13512" t="s">
        <v>18284</v>
      </c>
      <c r="O13512" t="s">
        <v>88239</v>
      </c>
      <c r="R13512">
        <v>1</v>
      </c>
      <c r="T13512" t="s">
        <v>18026</v>
      </c>
      <c r="W13512" t="s">
        <v>18025</v>
      </c>
    </row>
    <row r="13513" spans="1:23" x14ac:dyDescent="0.35">
      <c r="A13513" t="s">
        <v>13539</v>
      </c>
      <c r="B13513" t="s">
        <v>18284</v>
      </c>
      <c r="C13513" t="s">
        <v>18284</v>
      </c>
      <c r="D13513" t="s">
        <v>103</v>
      </c>
      <c r="E13513" t="s">
        <v>18284</v>
      </c>
      <c r="F13513" t="s">
        <v>18284</v>
      </c>
      <c r="I13513" t="s">
        <v>57097</v>
      </c>
      <c r="J13513" t="s">
        <v>57098</v>
      </c>
      <c r="K13513" t="s">
        <v>57099</v>
      </c>
      <c r="L13513" t="s">
        <v>57100</v>
      </c>
      <c r="M13513" t="s">
        <v>18024</v>
      </c>
      <c r="N13513">
        <v>215</v>
      </c>
      <c r="O13513" t="s">
        <v>57101</v>
      </c>
      <c r="P13513">
        <v>1</v>
      </c>
      <c r="Q13513">
        <v>1</v>
      </c>
      <c r="R13513">
        <v>1</v>
      </c>
      <c r="T13513" t="s">
        <v>18026</v>
      </c>
      <c r="W13513" t="s">
        <v>18025</v>
      </c>
    </row>
    <row r="13514" spans="1:23" x14ac:dyDescent="0.35">
      <c r="A13514" t="s">
        <v>13540</v>
      </c>
      <c r="B13514" t="s">
        <v>18284</v>
      </c>
      <c r="C13514" t="s">
        <v>18284</v>
      </c>
      <c r="D13514" t="s">
        <v>12</v>
      </c>
      <c r="E13514" t="s">
        <v>18284</v>
      </c>
      <c r="F13514" t="s">
        <v>18284</v>
      </c>
      <c r="H13514">
        <v>1</v>
      </c>
      <c r="I13514" t="s">
        <v>88240</v>
      </c>
      <c r="J13514" t="s">
        <v>20070</v>
      </c>
      <c r="K13514" t="s">
        <v>88241</v>
      </c>
      <c r="L13514" t="s">
        <v>88242</v>
      </c>
      <c r="M13514" t="s">
        <v>18058</v>
      </c>
      <c r="N13514" t="s">
        <v>18284</v>
      </c>
      <c r="O13514" t="s">
        <v>88243</v>
      </c>
      <c r="R13514">
        <v>1</v>
      </c>
      <c r="T13514" t="s">
        <v>18026</v>
      </c>
      <c r="W13514" t="s">
        <v>18025</v>
      </c>
    </row>
    <row r="13515" spans="1:23" x14ac:dyDescent="0.35">
      <c r="A13515" t="s">
        <v>13541</v>
      </c>
      <c r="B13515" t="s">
        <v>18284</v>
      </c>
      <c r="C13515" t="s">
        <v>18284</v>
      </c>
      <c r="D13515" t="s">
        <v>103</v>
      </c>
      <c r="E13515" t="s">
        <v>18284</v>
      </c>
      <c r="F13515" t="s">
        <v>18284</v>
      </c>
      <c r="I13515" t="s">
        <v>84981</v>
      </c>
      <c r="J13515" t="s">
        <v>18195</v>
      </c>
      <c r="K13515" t="s">
        <v>44379</v>
      </c>
      <c r="L13515" t="s">
        <v>84982</v>
      </c>
      <c r="M13515" t="s">
        <v>18342</v>
      </c>
      <c r="N13515">
        <v>216</v>
      </c>
      <c r="P13515">
        <v>1</v>
      </c>
      <c r="R13515">
        <v>1</v>
      </c>
      <c r="T13515" t="s">
        <v>18026</v>
      </c>
      <c r="W13515" t="s">
        <v>18025</v>
      </c>
    </row>
    <row r="13516" spans="1:23" x14ac:dyDescent="0.35">
      <c r="A13516" t="s">
        <v>13542</v>
      </c>
      <c r="B13516" t="s">
        <v>18284</v>
      </c>
      <c r="C13516" t="s">
        <v>18284</v>
      </c>
      <c r="D13516" t="s">
        <v>103</v>
      </c>
      <c r="E13516" t="s">
        <v>18284</v>
      </c>
      <c r="F13516" t="s">
        <v>18284</v>
      </c>
      <c r="H13516">
        <v>1</v>
      </c>
      <c r="I13516" t="s">
        <v>74913</v>
      </c>
      <c r="J13516" t="s">
        <v>37467</v>
      </c>
      <c r="K13516" t="s">
        <v>74914</v>
      </c>
      <c r="L13516" t="s">
        <v>74915</v>
      </c>
      <c r="M13516" t="s">
        <v>18024</v>
      </c>
      <c r="N13516">
        <v>21</v>
      </c>
      <c r="R13516">
        <v>1</v>
      </c>
      <c r="S13516" t="s">
        <v>18517</v>
      </c>
      <c r="T13516" t="s">
        <v>18026</v>
      </c>
      <c r="W13516" t="s">
        <v>18025</v>
      </c>
    </row>
    <row r="13517" spans="1:23" x14ac:dyDescent="0.35">
      <c r="A13517" t="s">
        <v>13543</v>
      </c>
      <c r="B13517" t="s">
        <v>18284</v>
      </c>
      <c r="C13517" t="s">
        <v>18284</v>
      </c>
      <c r="D13517" t="s">
        <v>55</v>
      </c>
      <c r="E13517" t="s">
        <v>18284</v>
      </c>
      <c r="F13517" t="s">
        <v>18284</v>
      </c>
      <c r="H13517">
        <v>1</v>
      </c>
      <c r="I13517" t="s">
        <v>32799</v>
      </c>
      <c r="J13517" t="s">
        <v>19496</v>
      </c>
      <c r="K13517" t="s">
        <v>32800</v>
      </c>
      <c r="L13517" t="s">
        <v>32801</v>
      </c>
      <c r="M13517" t="s">
        <v>18024</v>
      </c>
      <c r="N13517">
        <v>211</v>
      </c>
      <c r="O13517" t="s">
        <v>32802</v>
      </c>
      <c r="P13517">
        <v>5</v>
      </c>
      <c r="Q13517">
        <v>5</v>
      </c>
      <c r="R13517">
        <v>2</v>
      </c>
      <c r="T13517" t="s">
        <v>18026</v>
      </c>
      <c r="W13517" t="s">
        <v>18025</v>
      </c>
    </row>
    <row r="13518" spans="1:23" x14ac:dyDescent="0.35">
      <c r="A13518" t="s">
        <v>13544</v>
      </c>
      <c r="B13518" t="s">
        <v>18284</v>
      </c>
      <c r="C13518" t="s">
        <v>18284</v>
      </c>
      <c r="D13518" t="s">
        <v>103</v>
      </c>
      <c r="E13518" t="s">
        <v>18284</v>
      </c>
      <c r="F13518" t="s">
        <v>18284</v>
      </c>
      <c r="H13518">
        <v>1</v>
      </c>
      <c r="I13518" t="s">
        <v>50381</v>
      </c>
      <c r="J13518" t="s">
        <v>18282</v>
      </c>
      <c r="K13518" t="s">
        <v>19405</v>
      </c>
      <c r="L13518" t="s">
        <v>50382</v>
      </c>
      <c r="M13518" t="s">
        <v>18024</v>
      </c>
      <c r="N13518">
        <v>21</v>
      </c>
      <c r="O13518" t="s">
        <v>50383</v>
      </c>
      <c r="Q13518">
        <v>1</v>
      </c>
      <c r="R13518">
        <v>1</v>
      </c>
      <c r="T13518" t="s">
        <v>18026</v>
      </c>
      <c r="W13518" t="s">
        <v>18025</v>
      </c>
    </row>
    <row r="13519" spans="1:23" x14ac:dyDescent="0.35">
      <c r="A13519" t="s">
        <v>13545</v>
      </c>
      <c r="B13519" t="s">
        <v>18284</v>
      </c>
      <c r="C13519" t="s">
        <v>18284</v>
      </c>
      <c r="D13519" t="s">
        <v>21</v>
      </c>
      <c r="E13519" t="s">
        <v>18284</v>
      </c>
      <c r="F13519" t="s">
        <v>18284</v>
      </c>
      <c r="I13519" t="s">
        <v>32696</v>
      </c>
      <c r="J13519" t="s">
        <v>32697</v>
      </c>
      <c r="K13519" t="s">
        <v>32698</v>
      </c>
      <c r="L13519" t="s">
        <v>32699</v>
      </c>
      <c r="M13519" t="s">
        <v>18090</v>
      </c>
      <c r="N13519">
        <v>211</v>
      </c>
      <c r="O13519" t="s">
        <v>32700</v>
      </c>
      <c r="P13519">
        <v>3</v>
      </c>
      <c r="Q13519">
        <v>5</v>
      </c>
      <c r="R13519">
        <v>4</v>
      </c>
      <c r="S13519" t="s">
        <v>18517</v>
      </c>
      <c r="T13519" t="s">
        <v>18026</v>
      </c>
      <c r="W13519" t="s">
        <v>18025</v>
      </c>
    </row>
    <row r="13520" spans="1:23" x14ac:dyDescent="0.35">
      <c r="A13520" t="s">
        <v>13546</v>
      </c>
      <c r="B13520" t="s">
        <v>18284</v>
      </c>
      <c r="C13520" t="s">
        <v>18284</v>
      </c>
      <c r="D13520" t="s">
        <v>12</v>
      </c>
      <c r="E13520" t="s">
        <v>18284</v>
      </c>
      <c r="F13520" t="s">
        <v>18284</v>
      </c>
      <c r="H13520">
        <v>1</v>
      </c>
      <c r="I13520" t="s">
        <v>88244</v>
      </c>
      <c r="J13520" t="s">
        <v>25289</v>
      </c>
      <c r="K13520" t="s">
        <v>88245</v>
      </c>
      <c r="L13520" t="s">
        <v>88246</v>
      </c>
      <c r="M13520" t="s">
        <v>19649</v>
      </c>
      <c r="N13520" t="s">
        <v>18284</v>
      </c>
      <c r="O13520" t="s">
        <v>88247</v>
      </c>
      <c r="P13520">
        <v>1</v>
      </c>
      <c r="R13520">
        <v>1</v>
      </c>
      <c r="T13520" t="s">
        <v>18026</v>
      </c>
      <c r="W13520" t="s">
        <v>18025</v>
      </c>
    </row>
    <row r="13521" spans="1:23" x14ac:dyDescent="0.35">
      <c r="A13521" t="s">
        <v>13547</v>
      </c>
      <c r="B13521" t="s">
        <v>18284</v>
      </c>
      <c r="C13521" t="s">
        <v>18284</v>
      </c>
      <c r="D13521" t="s">
        <v>15</v>
      </c>
      <c r="E13521" t="s">
        <v>18284</v>
      </c>
      <c r="F13521" t="s">
        <v>18284</v>
      </c>
      <c r="H13521">
        <v>1</v>
      </c>
      <c r="I13521" t="s">
        <v>67693</v>
      </c>
      <c r="J13521" t="s">
        <v>67694</v>
      </c>
      <c r="K13521" t="s">
        <v>67695</v>
      </c>
      <c r="L13521" t="s">
        <v>67696</v>
      </c>
      <c r="M13521" t="s">
        <v>20407</v>
      </c>
      <c r="N13521">
        <v>1976</v>
      </c>
      <c r="O13521" t="s">
        <v>67697</v>
      </c>
      <c r="P13521">
        <v>1</v>
      </c>
      <c r="Q13521">
        <v>1</v>
      </c>
      <c r="R13521">
        <v>1</v>
      </c>
      <c r="T13521" t="s">
        <v>18026</v>
      </c>
      <c r="W13521" t="s">
        <v>18025</v>
      </c>
    </row>
    <row r="13522" spans="1:23" x14ac:dyDescent="0.35">
      <c r="A13522" t="s">
        <v>13548</v>
      </c>
      <c r="B13522" t="s">
        <v>18284</v>
      </c>
      <c r="C13522" t="s">
        <v>18284</v>
      </c>
      <c r="D13522" t="s">
        <v>103</v>
      </c>
      <c r="E13522" t="s">
        <v>18284</v>
      </c>
      <c r="F13522" t="s">
        <v>18284</v>
      </c>
      <c r="H13522">
        <v>1</v>
      </c>
      <c r="I13522" t="s">
        <v>73430</v>
      </c>
      <c r="J13522" t="s">
        <v>18808</v>
      </c>
      <c r="K13522" t="s">
        <v>73431</v>
      </c>
      <c r="L13522" t="s">
        <v>73432</v>
      </c>
      <c r="M13522" t="s">
        <v>18714</v>
      </c>
      <c r="N13522">
        <v>1935</v>
      </c>
      <c r="O13522" t="s">
        <v>73433</v>
      </c>
      <c r="R13522">
        <v>2</v>
      </c>
      <c r="S13522" t="s">
        <v>18151</v>
      </c>
      <c r="T13522" t="s">
        <v>18048</v>
      </c>
      <c r="U13522">
        <v>41852</v>
      </c>
      <c r="V13522" t="s">
        <v>73434</v>
      </c>
      <c r="W13522" t="s">
        <v>18025</v>
      </c>
    </row>
    <row r="13523" spans="1:23" x14ac:dyDescent="0.35">
      <c r="A13523" t="s">
        <v>13549</v>
      </c>
      <c r="B13523" t="s">
        <v>18284</v>
      </c>
      <c r="C13523" t="s">
        <v>18284</v>
      </c>
      <c r="D13523" t="s">
        <v>12</v>
      </c>
      <c r="E13523" t="s">
        <v>18284</v>
      </c>
      <c r="F13523" t="s">
        <v>18284</v>
      </c>
      <c r="G13523">
        <v>1</v>
      </c>
      <c r="H13523">
        <v>1</v>
      </c>
      <c r="I13523" t="s">
        <v>23769</v>
      </c>
      <c r="J13523" t="s">
        <v>21112</v>
      </c>
      <c r="K13523" t="s">
        <v>23770</v>
      </c>
      <c r="L13523" t="s">
        <v>23771</v>
      </c>
      <c r="M13523" t="s">
        <v>18024</v>
      </c>
      <c r="N13523">
        <v>211</v>
      </c>
      <c r="O13523" t="s">
        <v>23772</v>
      </c>
      <c r="P13523">
        <v>3</v>
      </c>
      <c r="Q13523">
        <v>5</v>
      </c>
      <c r="R13523">
        <v>3</v>
      </c>
      <c r="T13523" t="s">
        <v>18026</v>
      </c>
      <c r="W13523" t="s">
        <v>18025</v>
      </c>
    </row>
    <row r="13524" spans="1:23" x14ac:dyDescent="0.35">
      <c r="A13524" t="s">
        <v>13550</v>
      </c>
      <c r="B13524" t="s">
        <v>18284</v>
      </c>
      <c r="C13524" t="s">
        <v>18284</v>
      </c>
      <c r="D13524" t="s">
        <v>103</v>
      </c>
      <c r="E13524" t="s">
        <v>18284</v>
      </c>
      <c r="F13524" t="s">
        <v>18284</v>
      </c>
      <c r="G13524">
        <v>2</v>
      </c>
      <c r="H13524">
        <v>6</v>
      </c>
      <c r="I13524" t="s">
        <v>30309</v>
      </c>
      <c r="K13524" t="s">
        <v>23747</v>
      </c>
      <c r="L13524" t="s">
        <v>30310</v>
      </c>
      <c r="M13524" t="s">
        <v>18284</v>
      </c>
      <c r="N13524">
        <v>215</v>
      </c>
      <c r="O13524" t="s">
        <v>30311</v>
      </c>
      <c r="P13524">
        <v>1</v>
      </c>
      <c r="Q13524">
        <v>5</v>
      </c>
      <c r="R13524">
        <v>1</v>
      </c>
      <c r="T13524" t="s">
        <v>18026</v>
      </c>
      <c r="W13524" t="s">
        <v>18025</v>
      </c>
    </row>
    <row r="13525" spans="1:23" x14ac:dyDescent="0.35">
      <c r="A13525" t="s">
        <v>13551</v>
      </c>
      <c r="B13525" t="s">
        <v>18284</v>
      </c>
      <c r="C13525" t="s">
        <v>18284</v>
      </c>
      <c r="D13525" t="s">
        <v>103</v>
      </c>
      <c r="E13525" t="s">
        <v>18284</v>
      </c>
      <c r="F13525" t="s">
        <v>18284</v>
      </c>
      <c r="H13525">
        <v>1</v>
      </c>
      <c r="I13525" t="s">
        <v>42700</v>
      </c>
      <c r="J13525" t="s">
        <v>18800</v>
      </c>
      <c r="K13525" t="s">
        <v>18897</v>
      </c>
      <c r="L13525" t="s">
        <v>42701</v>
      </c>
      <c r="M13525" t="s">
        <v>18024</v>
      </c>
      <c r="N13525">
        <v>211</v>
      </c>
      <c r="O13525" t="s">
        <v>42702</v>
      </c>
      <c r="P13525">
        <v>1</v>
      </c>
      <c r="Q13525">
        <v>1</v>
      </c>
      <c r="R13525">
        <v>3</v>
      </c>
      <c r="T13525" t="s">
        <v>18026</v>
      </c>
      <c r="W13525" t="s">
        <v>18025</v>
      </c>
    </row>
    <row r="13526" spans="1:23" x14ac:dyDescent="0.35">
      <c r="A13526" t="s">
        <v>13552</v>
      </c>
      <c r="B13526" t="s">
        <v>18284</v>
      </c>
      <c r="C13526" t="s">
        <v>18284</v>
      </c>
      <c r="D13526" t="s">
        <v>103</v>
      </c>
      <c r="E13526" t="s">
        <v>18284</v>
      </c>
      <c r="F13526" t="s">
        <v>18284</v>
      </c>
      <c r="H13526">
        <v>1</v>
      </c>
      <c r="I13526" t="s">
        <v>48934</v>
      </c>
      <c r="J13526" t="s">
        <v>23858</v>
      </c>
      <c r="K13526" t="s">
        <v>23859</v>
      </c>
      <c r="L13526" t="s">
        <v>48935</v>
      </c>
      <c r="M13526" t="s">
        <v>18398</v>
      </c>
      <c r="N13526">
        <v>215</v>
      </c>
      <c r="O13526" t="s">
        <v>48936</v>
      </c>
      <c r="P13526">
        <v>5</v>
      </c>
      <c r="Q13526">
        <v>1</v>
      </c>
      <c r="R13526">
        <v>1</v>
      </c>
      <c r="T13526" t="s">
        <v>18026</v>
      </c>
      <c r="W13526" t="s">
        <v>18025</v>
      </c>
    </row>
    <row r="13527" spans="1:23" x14ac:dyDescent="0.35">
      <c r="A13527" t="s">
        <v>13553</v>
      </c>
      <c r="B13527" t="s">
        <v>18284</v>
      </c>
      <c r="C13527" t="s">
        <v>18284</v>
      </c>
      <c r="D13527" t="s">
        <v>103</v>
      </c>
      <c r="E13527" t="s">
        <v>18284</v>
      </c>
      <c r="F13527" t="s">
        <v>18284</v>
      </c>
      <c r="G13527">
        <v>1</v>
      </c>
      <c r="H13527">
        <v>1</v>
      </c>
      <c r="I13527" t="s">
        <v>55610</v>
      </c>
      <c r="J13527" t="s">
        <v>19139</v>
      </c>
      <c r="K13527" t="s">
        <v>22533</v>
      </c>
      <c r="L13527" t="s">
        <v>55611</v>
      </c>
      <c r="M13527" t="s">
        <v>18024</v>
      </c>
      <c r="N13527">
        <v>215</v>
      </c>
      <c r="O13527" t="s">
        <v>55612</v>
      </c>
      <c r="P13527">
        <v>1</v>
      </c>
      <c r="Q13527">
        <v>1</v>
      </c>
      <c r="R13527">
        <v>1</v>
      </c>
      <c r="T13527" t="s">
        <v>18026</v>
      </c>
      <c r="W13527" t="s">
        <v>18025</v>
      </c>
    </row>
    <row r="13528" spans="1:23" x14ac:dyDescent="0.35">
      <c r="A13528" t="s">
        <v>13554</v>
      </c>
      <c r="B13528" t="s">
        <v>18284</v>
      </c>
      <c r="C13528" t="s">
        <v>18284</v>
      </c>
      <c r="D13528" t="s">
        <v>103</v>
      </c>
      <c r="E13528" t="s">
        <v>18284</v>
      </c>
      <c r="F13528" t="s">
        <v>18284</v>
      </c>
      <c r="I13528" t="s">
        <v>90756</v>
      </c>
      <c r="J13528" t="s">
        <v>53720</v>
      </c>
      <c r="K13528" t="s">
        <v>53721</v>
      </c>
      <c r="L13528" t="s">
        <v>90757</v>
      </c>
      <c r="M13528" t="s">
        <v>18024</v>
      </c>
      <c r="N13528">
        <v>214</v>
      </c>
      <c r="O13528" t="s">
        <v>90758</v>
      </c>
      <c r="P13528">
        <v>2</v>
      </c>
      <c r="Q13528">
        <v>1</v>
      </c>
      <c r="R13528">
        <v>1</v>
      </c>
      <c r="T13528" t="s">
        <v>18026</v>
      </c>
      <c r="W13528" t="s">
        <v>18025</v>
      </c>
    </row>
    <row r="13529" spans="1:23" x14ac:dyDescent="0.35">
      <c r="A13529" t="s">
        <v>13555</v>
      </c>
      <c r="B13529" t="s">
        <v>18284</v>
      </c>
      <c r="C13529" t="s">
        <v>18284</v>
      </c>
      <c r="D13529" t="s">
        <v>103</v>
      </c>
      <c r="E13529" t="s">
        <v>18284</v>
      </c>
      <c r="F13529" t="s">
        <v>18284</v>
      </c>
      <c r="H13529">
        <v>1</v>
      </c>
      <c r="I13529" t="s">
        <v>88248</v>
      </c>
      <c r="J13529" t="s">
        <v>70233</v>
      </c>
      <c r="K13529" t="s">
        <v>88249</v>
      </c>
      <c r="L13529" t="s">
        <v>88250</v>
      </c>
      <c r="M13529" t="s">
        <v>18024</v>
      </c>
      <c r="N13529" t="s">
        <v>18284</v>
      </c>
      <c r="O13529" t="s">
        <v>88251</v>
      </c>
      <c r="R13529">
        <v>1</v>
      </c>
      <c r="T13529" t="s">
        <v>18026</v>
      </c>
      <c r="W13529" t="s">
        <v>18025</v>
      </c>
    </row>
    <row r="13530" spans="1:23" x14ac:dyDescent="0.35">
      <c r="A13530" t="s">
        <v>13556</v>
      </c>
      <c r="B13530" t="s">
        <v>18284</v>
      </c>
      <c r="C13530" t="s">
        <v>18284</v>
      </c>
      <c r="D13530" t="s">
        <v>55</v>
      </c>
      <c r="E13530" t="s">
        <v>18284</v>
      </c>
      <c r="F13530" t="s">
        <v>18284</v>
      </c>
      <c r="H13530">
        <v>2</v>
      </c>
      <c r="I13530" t="s">
        <v>42173</v>
      </c>
      <c r="J13530" t="s">
        <v>18083</v>
      </c>
      <c r="K13530" t="s">
        <v>18083</v>
      </c>
      <c r="L13530" t="s">
        <v>42174</v>
      </c>
      <c r="M13530" t="s">
        <v>18024</v>
      </c>
      <c r="N13530">
        <v>21</v>
      </c>
      <c r="O13530" t="s">
        <v>42175</v>
      </c>
      <c r="P13530">
        <v>2</v>
      </c>
      <c r="Q13530">
        <v>1</v>
      </c>
      <c r="R13530">
        <v>1</v>
      </c>
      <c r="T13530" t="s">
        <v>18026</v>
      </c>
      <c r="W13530" t="s">
        <v>18025</v>
      </c>
    </row>
    <row r="13531" spans="1:23" x14ac:dyDescent="0.35">
      <c r="A13531" t="s">
        <v>13557</v>
      </c>
      <c r="B13531" t="s">
        <v>18284</v>
      </c>
      <c r="C13531" t="s">
        <v>18284</v>
      </c>
      <c r="D13531" t="s">
        <v>15</v>
      </c>
      <c r="E13531" t="s">
        <v>18284</v>
      </c>
      <c r="F13531" t="s">
        <v>18284</v>
      </c>
      <c r="H13531">
        <v>1</v>
      </c>
      <c r="I13531" t="s">
        <v>73716</v>
      </c>
      <c r="J13531" t="s">
        <v>18308</v>
      </c>
      <c r="K13531" t="s">
        <v>18309</v>
      </c>
      <c r="L13531" t="s">
        <v>73718</v>
      </c>
      <c r="M13531" t="s">
        <v>18058</v>
      </c>
      <c r="N13531">
        <v>1992</v>
      </c>
      <c r="O13531" t="s">
        <v>73719</v>
      </c>
      <c r="R13531">
        <v>1</v>
      </c>
      <c r="T13531" t="s">
        <v>18026</v>
      </c>
      <c r="W13531" t="s">
        <v>18025</v>
      </c>
    </row>
    <row r="13532" spans="1:23" x14ac:dyDescent="0.35">
      <c r="A13532" t="s">
        <v>13558</v>
      </c>
      <c r="B13532" t="s">
        <v>18284</v>
      </c>
      <c r="C13532" t="s">
        <v>18284</v>
      </c>
      <c r="D13532" t="s">
        <v>95</v>
      </c>
      <c r="E13532" t="s">
        <v>18284</v>
      </c>
      <c r="F13532" t="s">
        <v>18284</v>
      </c>
      <c r="H13532">
        <v>2</v>
      </c>
      <c r="I13532" t="s">
        <v>59820</v>
      </c>
      <c r="J13532" t="s">
        <v>20025</v>
      </c>
      <c r="K13532" t="s">
        <v>59821</v>
      </c>
      <c r="L13532" t="s">
        <v>59822</v>
      </c>
      <c r="M13532" t="s">
        <v>18284</v>
      </c>
      <c r="N13532">
        <v>216</v>
      </c>
      <c r="O13532" t="s">
        <v>59823</v>
      </c>
      <c r="Q13532">
        <v>1</v>
      </c>
      <c r="R13532">
        <v>1</v>
      </c>
      <c r="T13532" t="s">
        <v>18026</v>
      </c>
      <c r="W13532" t="s">
        <v>18025</v>
      </c>
    </row>
    <row r="13533" spans="1:23" x14ac:dyDescent="0.35">
      <c r="A13533" t="s">
        <v>13559</v>
      </c>
      <c r="B13533">
        <v>2000000</v>
      </c>
      <c r="C13533" t="s">
        <v>18284</v>
      </c>
      <c r="D13533" t="s">
        <v>103</v>
      </c>
      <c r="E13533">
        <v>2000000</v>
      </c>
      <c r="F13533" t="s">
        <v>18284</v>
      </c>
      <c r="H13533">
        <v>4</v>
      </c>
      <c r="I13533" t="s">
        <v>46788</v>
      </c>
      <c r="J13533" t="s">
        <v>18083</v>
      </c>
      <c r="K13533" t="s">
        <v>18905</v>
      </c>
      <c r="L13533" t="s">
        <v>46789</v>
      </c>
      <c r="M13533" t="s">
        <v>18024</v>
      </c>
      <c r="N13533">
        <v>214</v>
      </c>
      <c r="O13533" t="s">
        <v>46790</v>
      </c>
      <c r="P13533">
        <v>1</v>
      </c>
      <c r="Q13533">
        <v>1</v>
      </c>
      <c r="R13533">
        <v>1</v>
      </c>
      <c r="T13533" t="s">
        <v>18026</v>
      </c>
      <c r="W13533" t="s">
        <v>18025</v>
      </c>
    </row>
    <row r="13534" spans="1:23" x14ac:dyDescent="0.35">
      <c r="A13534" t="s">
        <v>13560</v>
      </c>
      <c r="B13534" t="s">
        <v>18284</v>
      </c>
      <c r="C13534" t="s">
        <v>18284</v>
      </c>
      <c r="D13534" t="s">
        <v>103</v>
      </c>
      <c r="E13534" t="s">
        <v>18284</v>
      </c>
      <c r="F13534" t="s">
        <v>18284</v>
      </c>
      <c r="H13534">
        <v>1</v>
      </c>
      <c r="I13534" t="s">
        <v>26933</v>
      </c>
      <c r="J13534" t="s">
        <v>26934</v>
      </c>
      <c r="K13534" t="s">
        <v>26935</v>
      </c>
      <c r="L13534" t="s">
        <v>26936</v>
      </c>
      <c r="M13534" t="s">
        <v>19244</v>
      </c>
      <c r="N13534">
        <v>213</v>
      </c>
      <c r="O13534" t="s">
        <v>26937</v>
      </c>
      <c r="P13534">
        <v>1</v>
      </c>
      <c r="Q13534">
        <v>5</v>
      </c>
      <c r="R13534">
        <v>1</v>
      </c>
      <c r="T13534" t="s">
        <v>18026</v>
      </c>
      <c r="W13534" t="s">
        <v>18025</v>
      </c>
    </row>
    <row r="13535" spans="1:23" x14ac:dyDescent="0.35">
      <c r="A13535" t="s">
        <v>13561</v>
      </c>
      <c r="B13535" t="s">
        <v>18284</v>
      </c>
      <c r="C13535" t="s">
        <v>18284</v>
      </c>
      <c r="D13535" t="s">
        <v>103</v>
      </c>
      <c r="E13535" t="s">
        <v>18284</v>
      </c>
      <c r="F13535" t="s">
        <v>18284</v>
      </c>
      <c r="H13535">
        <v>1</v>
      </c>
      <c r="I13535" t="s">
        <v>43570</v>
      </c>
      <c r="J13535" t="s">
        <v>43571</v>
      </c>
      <c r="K13535" t="s">
        <v>43572</v>
      </c>
      <c r="L13535" t="s">
        <v>43573</v>
      </c>
      <c r="M13535" t="s">
        <v>18036</v>
      </c>
      <c r="N13535">
        <v>212</v>
      </c>
      <c r="O13535" t="s">
        <v>43574</v>
      </c>
      <c r="P13535">
        <v>2</v>
      </c>
      <c r="Q13535">
        <v>1</v>
      </c>
      <c r="R13535">
        <v>4</v>
      </c>
      <c r="T13535" t="s">
        <v>18026</v>
      </c>
      <c r="W13535" t="s">
        <v>18025</v>
      </c>
    </row>
    <row r="13536" spans="1:23" x14ac:dyDescent="0.35">
      <c r="A13536" t="s">
        <v>13562</v>
      </c>
      <c r="B13536" t="s">
        <v>18284</v>
      </c>
      <c r="C13536" t="s">
        <v>18284</v>
      </c>
      <c r="D13536" t="s">
        <v>103</v>
      </c>
      <c r="E13536" t="s">
        <v>18284</v>
      </c>
      <c r="F13536" t="s">
        <v>18284</v>
      </c>
      <c r="H13536">
        <v>1</v>
      </c>
      <c r="I13536" t="s">
        <v>88252</v>
      </c>
      <c r="J13536" t="s">
        <v>18282</v>
      </c>
      <c r="K13536" t="s">
        <v>88253</v>
      </c>
      <c r="L13536" t="s">
        <v>88254</v>
      </c>
      <c r="M13536" t="s">
        <v>18024</v>
      </c>
      <c r="N13536" t="s">
        <v>18284</v>
      </c>
      <c r="R13536">
        <v>1</v>
      </c>
      <c r="T13536" t="s">
        <v>18026</v>
      </c>
      <c r="W13536" t="s">
        <v>18025</v>
      </c>
    </row>
    <row r="13537" spans="1:23" x14ac:dyDescent="0.35">
      <c r="A13537" t="s">
        <v>13563</v>
      </c>
      <c r="B13537" t="s">
        <v>18284</v>
      </c>
      <c r="C13537" t="s">
        <v>18284</v>
      </c>
      <c r="D13537" t="s">
        <v>12</v>
      </c>
      <c r="E13537" t="s">
        <v>18284</v>
      </c>
      <c r="F13537" t="s">
        <v>18284</v>
      </c>
      <c r="H13537">
        <v>1</v>
      </c>
      <c r="I13537" t="s">
        <v>41557</v>
      </c>
      <c r="J13537" t="s">
        <v>41558</v>
      </c>
      <c r="K13537" t="s">
        <v>41559</v>
      </c>
      <c r="L13537" t="s">
        <v>41560</v>
      </c>
      <c r="M13537" t="s">
        <v>18024</v>
      </c>
      <c r="N13537">
        <v>28</v>
      </c>
      <c r="O13537" t="s">
        <v>41561</v>
      </c>
      <c r="P13537">
        <v>3</v>
      </c>
      <c r="Q13537">
        <v>1</v>
      </c>
      <c r="R13537">
        <v>1</v>
      </c>
      <c r="T13537" t="s">
        <v>18026</v>
      </c>
      <c r="W13537" t="s">
        <v>18025</v>
      </c>
    </row>
    <row r="13538" spans="1:23" x14ac:dyDescent="0.35">
      <c r="A13538" t="s">
        <v>13564</v>
      </c>
      <c r="B13538" t="s">
        <v>18284</v>
      </c>
      <c r="C13538" t="s">
        <v>18284</v>
      </c>
      <c r="D13538" t="s">
        <v>15</v>
      </c>
      <c r="E13538" t="s">
        <v>18284</v>
      </c>
      <c r="F13538" t="s">
        <v>18284</v>
      </c>
      <c r="H13538">
        <v>1</v>
      </c>
      <c r="I13538" t="s">
        <v>21769</v>
      </c>
      <c r="J13538" t="s">
        <v>21770</v>
      </c>
      <c r="K13538" t="s">
        <v>21771</v>
      </c>
      <c r="L13538" t="s">
        <v>21772</v>
      </c>
      <c r="M13538" t="s">
        <v>18285</v>
      </c>
      <c r="N13538">
        <v>29</v>
      </c>
      <c r="O13538" t="s">
        <v>21773</v>
      </c>
      <c r="P13538">
        <v>1</v>
      </c>
      <c r="Q13538">
        <v>5</v>
      </c>
      <c r="R13538">
        <v>2</v>
      </c>
      <c r="T13538" t="s">
        <v>18026</v>
      </c>
      <c r="W13538" t="s">
        <v>18025</v>
      </c>
    </row>
    <row r="13539" spans="1:23" x14ac:dyDescent="0.35">
      <c r="A13539" t="s">
        <v>13565</v>
      </c>
      <c r="B13539" t="s">
        <v>18284</v>
      </c>
      <c r="C13539" t="s">
        <v>18284</v>
      </c>
      <c r="D13539" t="s">
        <v>19</v>
      </c>
      <c r="E13539" t="s">
        <v>18284</v>
      </c>
      <c r="F13539" t="s">
        <v>18284</v>
      </c>
      <c r="H13539">
        <v>1</v>
      </c>
      <c r="I13539" t="s">
        <v>88255</v>
      </c>
      <c r="J13539" t="s">
        <v>18901</v>
      </c>
      <c r="K13539" t="s">
        <v>18161</v>
      </c>
      <c r="L13539" t="s">
        <v>88256</v>
      </c>
      <c r="M13539" t="s">
        <v>18024</v>
      </c>
      <c r="N13539" t="s">
        <v>18284</v>
      </c>
      <c r="O13539" t="s">
        <v>88257</v>
      </c>
      <c r="P13539">
        <v>1</v>
      </c>
      <c r="R13539">
        <v>1</v>
      </c>
      <c r="T13539" t="s">
        <v>18026</v>
      </c>
      <c r="W13539" t="s">
        <v>18025</v>
      </c>
    </row>
    <row r="13540" spans="1:23" x14ac:dyDescent="0.35">
      <c r="A13540" t="s">
        <v>13566</v>
      </c>
      <c r="B13540" t="s">
        <v>18284</v>
      </c>
      <c r="C13540" t="s">
        <v>18284</v>
      </c>
      <c r="D13540" t="s">
        <v>19</v>
      </c>
      <c r="E13540" t="s">
        <v>18284</v>
      </c>
      <c r="F13540" t="s">
        <v>18284</v>
      </c>
      <c r="G13540">
        <v>1</v>
      </c>
      <c r="H13540">
        <v>1</v>
      </c>
      <c r="I13540" t="s">
        <v>26938</v>
      </c>
      <c r="J13540" t="s">
        <v>26939</v>
      </c>
      <c r="K13540" t="s">
        <v>26940</v>
      </c>
      <c r="L13540" t="s">
        <v>26941</v>
      </c>
      <c r="M13540" t="s">
        <v>20454</v>
      </c>
      <c r="N13540">
        <v>213</v>
      </c>
      <c r="O13540" t="s">
        <v>26942</v>
      </c>
      <c r="Q13540">
        <v>5</v>
      </c>
      <c r="R13540">
        <v>1</v>
      </c>
      <c r="T13540" t="s">
        <v>18026</v>
      </c>
      <c r="W13540" t="s">
        <v>18025</v>
      </c>
    </row>
    <row r="13541" spans="1:23" x14ac:dyDescent="0.35">
      <c r="A13541" t="s">
        <v>13567</v>
      </c>
      <c r="B13541" t="s">
        <v>18284</v>
      </c>
      <c r="C13541" t="s">
        <v>18284</v>
      </c>
      <c r="D13541" t="s">
        <v>103</v>
      </c>
      <c r="E13541" t="s">
        <v>18284</v>
      </c>
      <c r="F13541" t="s">
        <v>18284</v>
      </c>
      <c r="H13541">
        <v>1</v>
      </c>
      <c r="I13541" t="s">
        <v>79615</v>
      </c>
      <c r="J13541" t="s">
        <v>59802</v>
      </c>
      <c r="K13541" t="s">
        <v>79616</v>
      </c>
      <c r="L13541" t="s">
        <v>79617</v>
      </c>
      <c r="M13541" t="s">
        <v>18284</v>
      </c>
      <c r="N13541">
        <v>216</v>
      </c>
      <c r="O13541" t="s">
        <v>79618</v>
      </c>
      <c r="R13541">
        <v>1</v>
      </c>
      <c r="T13541" t="s">
        <v>18026</v>
      </c>
      <c r="W13541" t="s">
        <v>18025</v>
      </c>
    </row>
    <row r="13542" spans="1:23" x14ac:dyDescent="0.35">
      <c r="A13542" t="s">
        <v>13568</v>
      </c>
      <c r="B13542" t="s">
        <v>18284</v>
      </c>
      <c r="C13542" t="s">
        <v>18284</v>
      </c>
      <c r="D13542" t="s">
        <v>103</v>
      </c>
      <c r="E13542" t="s">
        <v>18284</v>
      </c>
      <c r="F13542" t="s">
        <v>18284</v>
      </c>
      <c r="H13542">
        <v>1</v>
      </c>
      <c r="I13542" t="s">
        <v>88258</v>
      </c>
      <c r="J13542" t="s">
        <v>18127</v>
      </c>
      <c r="K13542" t="s">
        <v>18128</v>
      </c>
      <c r="L13542" t="s">
        <v>88259</v>
      </c>
      <c r="M13542" t="s">
        <v>18024</v>
      </c>
      <c r="N13542" t="s">
        <v>18284</v>
      </c>
      <c r="O13542" t="s">
        <v>88260</v>
      </c>
      <c r="R13542">
        <v>1</v>
      </c>
      <c r="T13542" t="s">
        <v>18026</v>
      </c>
      <c r="W13542" t="s">
        <v>18025</v>
      </c>
    </row>
    <row r="13543" spans="1:23" x14ac:dyDescent="0.35">
      <c r="A13543" t="s">
        <v>13569</v>
      </c>
      <c r="B13543" t="s">
        <v>18284</v>
      </c>
      <c r="C13543" t="s">
        <v>18284</v>
      </c>
      <c r="D13543" t="s">
        <v>55</v>
      </c>
      <c r="E13543" t="s">
        <v>18284</v>
      </c>
      <c r="F13543" t="s">
        <v>18284</v>
      </c>
      <c r="H13543">
        <v>1</v>
      </c>
      <c r="I13543" t="s">
        <v>78414</v>
      </c>
      <c r="J13543" t="s">
        <v>27898</v>
      </c>
      <c r="K13543" t="s">
        <v>78415</v>
      </c>
      <c r="L13543" t="s">
        <v>78416</v>
      </c>
      <c r="M13543" t="s">
        <v>18024</v>
      </c>
      <c r="N13543">
        <v>215</v>
      </c>
      <c r="O13543" t="s">
        <v>78417</v>
      </c>
      <c r="P13543">
        <v>3</v>
      </c>
      <c r="R13543">
        <v>2</v>
      </c>
      <c r="T13543" t="s">
        <v>18026</v>
      </c>
      <c r="W13543" t="s">
        <v>18025</v>
      </c>
    </row>
    <row r="13544" spans="1:23" x14ac:dyDescent="0.35">
      <c r="A13544" t="s">
        <v>13570</v>
      </c>
      <c r="B13544" t="s">
        <v>18284</v>
      </c>
      <c r="C13544" t="s">
        <v>18284</v>
      </c>
      <c r="D13544" t="s">
        <v>103</v>
      </c>
      <c r="E13544" t="s">
        <v>18284</v>
      </c>
      <c r="F13544" t="s">
        <v>18284</v>
      </c>
      <c r="H13544">
        <v>1</v>
      </c>
      <c r="I13544" t="s">
        <v>88261</v>
      </c>
      <c r="L13544" t="s">
        <v>88261</v>
      </c>
      <c r="M13544" t="s">
        <v>18284</v>
      </c>
      <c r="N13544" t="s">
        <v>18284</v>
      </c>
      <c r="R13544">
        <v>1</v>
      </c>
      <c r="T13544" t="s">
        <v>18026</v>
      </c>
      <c r="W13544" t="s">
        <v>18025</v>
      </c>
    </row>
    <row r="13545" spans="1:23" x14ac:dyDescent="0.35">
      <c r="A13545" t="s">
        <v>13571</v>
      </c>
      <c r="B13545" t="s">
        <v>18284</v>
      </c>
      <c r="C13545" t="s">
        <v>18284</v>
      </c>
      <c r="D13545" t="s">
        <v>12</v>
      </c>
      <c r="E13545" t="s">
        <v>18284</v>
      </c>
      <c r="F13545" t="s">
        <v>18284</v>
      </c>
      <c r="H13545">
        <v>1</v>
      </c>
      <c r="I13545" t="s">
        <v>26943</v>
      </c>
      <c r="J13545" t="s">
        <v>26944</v>
      </c>
      <c r="K13545" t="s">
        <v>26945</v>
      </c>
      <c r="L13545" t="s">
        <v>26946</v>
      </c>
      <c r="M13545" t="s">
        <v>18024</v>
      </c>
      <c r="N13545">
        <v>213</v>
      </c>
      <c r="O13545" t="s">
        <v>26947</v>
      </c>
      <c r="P13545">
        <v>2</v>
      </c>
      <c r="Q13545">
        <v>5</v>
      </c>
      <c r="R13545">
        <v>3</v>
      </c>
      <c r="T13545" t="s">
        <v>18026</v>
      </c>
      <c r="W13545" t="s">
        <v>18025</v>
      </c>
    </row>
    <row r="13546" spans="1:23" x14ac:dyDescent="0.35">
      <c r="A13546" t="s">
        <v>13572</v>
      </c>
      <c r="B13546" t="s">
        <v>18284</v>
      </c>
      <c r="C13546" t="s">
        <v>18284</v>
      </c>
      <c r="D13546" t="s">
        <v>12</v>
      </c>
      <c r="E13546" t="s">
        <v>18284</v>
      </c>
      <c r="F13546" t="s">
        <v>18284</v>
      </c>
      <c r="G13546">
        <v>1</v>
      </c>
      <c r="H13546">
        <v>1</v>
      </c>
      <c r="I13546" t="s">
        <v>66251</v>
      </c>
      <c r="L13546" t="s">
        <v>66252</v>
      </c>
      <c r="M13546" t="s">
        <v>18090</v>
      </c>
      <c r="N13546" t="s">
        <v>18284</v>
      </c>
      <c r="O13546" t="s">
        <v>66253</v>
      </c>
      <c r="P13546">
        <v>3</v>
      </c>
      <c r="Q13546">
        <v>25</v>
      </c>
      <c r="R13546">
        <v>2</v>
      </c>
      <c r="T13546" t="s">
        <v>18026</v>
      </c>
      <c r="W13546" t="s">
        <v>18025</v>
      </c>
    </row>
    <row r="13547" spans="1:23" x14ac:dyDescent="0.35">
      <c r="A13547" t="s">
        <v>13573</v>
      </c>
      <c r="B13547">
        <v>1500000</v>
      </c>
      <c r="C13547" t="s">
        <v>90225</v>
      </c>
      <c r="D13547" t="s">
        <v>58</v>
      </c>
      <c r="E13547">
        <v>1500000</v>
      </c>
      <c r="F13547" t="s">
        <v>90226</v>
      </c>
      <c r="I13547" t="s">
        <v>30312</v>
      </c>
      <c r="J13547" t="s">
        <v>30313</v>
      </c>
      <c r="K13547" t="s">
        <v>30314</v>
      </c>
      <c r="L13547" t="s">
        <v>30315</v>
      </c>
      <c r="M13547" t="s">
        <v>18024</v>
      </c>
      <c r="N13547">
        <v>215</v>
      </c>
      <c r="O13547" t="s">
        <v>30316</v>
      </c>
      <c r="P13547">
        <v>1</v>
      </c>
      <c r="Q13547">
        <v>5</v>
      </c>
      <c r="R13547">
        <v>2</v>
      </c>
      <c r="T13547" t="s">
        <v>18026</v>
      </c>
      <c r="W13547" t="s">
        <v>18025</v>
      </c>
    </row>
    <row r="13548" spans="1:23" x14ac:dyDescent="0.35">
      <c r="A13548" t="s">
        <v>13574</v>
      </c>
      <c r="B13548" t="s">
        <v>18284</v>
      </c>
      <c r="C13548" t="s">
        <v>18284</v>
      </c>
      <c r="D13548" t="s">
        <v>185</v>
      </c>
      <c r="E13548" t="s">
        <v>18284</v>
      </c>
      <c r="F13548" t="s">
        <v>18284</v>
      </c>
      <c r="H13548">
        <v>1</v>
      </c>
      <c r="I13548" t="s">
        <v>66263</v>
      </c>
      <c r="J13548" t="s">
        <v>18127</v>
      </c>
      <c r="K13548" t="s">
        <v>18127</v>
      </c>
      <c r="L13548" t="s">
        <v>66264</v>
      </c>
      <c r="M13548" t="s">
        <v>18024</v>
      </c>
      <c r="N13548">
        <v>1928</v>
      </c>
      <c r="O13548" t="s">
        <v>66265</v>
      </c>
      <c r="Q13548">
        <v>5</v>
      </c>
      <c r="R13548">
        <v>1</v>
      </c>
      <c r="T13548" t="s">
        <v>18026</v>
      </c>
      <c r="W13548" t="s">
        <v>18025</v>
      </c>
    </row>
    <row r="13549" spans="1:23" x14ac:dyDescent="0.35">
      <c r="A13549" t="s">
        <v>13575</v>
      </c>
      <c r="B13549" t="s">
        <v>18284</v>
      </c>
      <c r="C13549" t="s">
        <v>18284</v>
      </c>
      <c r="D13549" t="s">
        <v>21</v>
      </c>
      <c r="E13549" t="s">
        <v>18284</v>
      </c>
      <c r="F13549" t="s">
        <v>18284</v>
      </c>
      <c r="I13549" t="s">
        <v>46791</v>
      </c>
      <c r="J13549" t="s">
        <v>46792</v>
      </c>
      <c r="K13549" t="s">
        <v>46793</v>
      </c>
      <c r="L13549" t="s">
        <v>46794</v>
      </c>
      <c r="M13549" t="s">
        <v>18024</v>
      </c>
      <c r="N13549">
        <v>214</v>
      </c>
      <c r="O13549" t="s">
        <v>46795</v>
      </c>
      <c r="P13549">
        <v>1</v>
      </c>
      <c r="Q13549">
        <v>1</v>
      </c>
      <c r="R13549">
        <v>6</v>
      </c>
      <c r="T13549" t="s">
        <v>18026</v>
      </c>
      <c r="W13549" t="s">
        <v>18025</v>
      </c>
    </row>
    <row r="13550" spans="1:23" x14ac:dyDescent="0.35">
      <c r="A13550" t="s">
        <v>13576</v>
      </c>
      <c r="B13550" t="s">
        <v>18284</v>
      </c>
      <c r="C13550" t="s">
        <v>18284</v>
      </c>
      <c r="D13550" t="s">
        <v>103</v>
      </c>
      <c r="E13550" t="s">
        <v>18284</v>
      </c>
      <c r="F13550" t="s">
        <v>18284</v>
      </c>
      <c r="I13550" t="s">
        <v>81472</v>
      </c>
      <c r="J13550" t="s">
        <v>32186</v>
      </c>
      <c r="K13550" t="s">
        <v>32187</v>
      </c>
      <c r="L13550" t="s">
        <v>81473</v>
      </c>
      <c r="M13550" t="s">
        <v>21213</v>
      </c>
      <c r="N13550">
        <v>215</v>
      </c>
      <c r="O13550" t="s">
        <v>81474</v>
      </c>
      <c r="P13550">
        <v>2</v>
      </c>
      <c r="R13550">
        <v>1</v>
      </c>
      <c r="T13550" t="s">
        <v>18026</v>
      </c>
      <c r="W13550" t="s">
        <v>18025</v>
      </c>
    </row>
    <row r="13551" spans="1:23" x14ac:dyDescent="0.35">
      <c r="A13551" t="s">
        <v>13577</v>
      </c>
      <c r="B13551" t="s">
        <v>18284</v>
      </c>
      <c r="C13551" t="s">
        <v>18284</v>
      </c>
      <c r="D13551" t="s">
        <v>103</v>
      </c>
      <c r="E13551" t="s">
        <v>18284</v>
      </c>
      <c r="F13551" t="s">
        <v>18284</v>
      </c>
      <c r="I13551" t="s">
        <v>59824</v>
      </c>
      <c r="J13551" t="s">
        <v>18534</v>
      </c>
      <c r="K13551" t="s">
        <v>59825</v>
      </c>
      <c r="L13551" t="s">
        <v>59826</v>
      </c>
      <c r="M13551" t="s">
        <v>18024</v>
      </c>
      <c r="N13551">
        <v>216</v>
      </c>
      <c r="O13551" t="s">
        <v>59827</v>
      </c>
      <c r="P13551">
        <v>2</v>
      </c>
      <c r="Q13551">
        <v>1</v>
      </c>
      <c r="R13551">
        <v>2</v>
      </c>
      <c r="T13551" t="s">
        <v>18026</v>
      </c>
      <c r="W13551" t="s">
        <v>18025</v>
      </c>
    </row>
    <row r="13552" spans="1:23" x14ac:dyDescent="0.35">
      <c r="A13552" t="s">
        <v>13578</v>
      </c>
      <c r="B13552">
        <v>1249600</v>
      </c>
      <c r="C13552" t="s">
        <v>18284</v>
      </c>
      <c r="D13552" t="s">
        <v>12</v>
      </c>
      <c r="E13552">
        <v>1799600</v>
      </c>
      <c r="F13552" t="s">
        <v>18284</v>
      </c>
      <c r="H13552">
        <v>2</v>
      </c>
      <c r="I13552" t="s">
        <v>41799</v>
      </c>
      <c r="J13552" t="s">
        <v>41800</v>
      </c>
      <c r="K13552" t="s">
        <v>41801</v>
      </c>
      <c r="L13552" t="s">
        <v>41802</v>
      </c>
      <c r="M13552" t="s">
        <v>18129</v>
      </c>
      <c r="N13552">
        <v>29</v>
      </c>
      <c r="O13552" t="s">
        <v>41803</v>
      </c>
      <c r="P13552">
        <v>2</v>
      </c>
      <c r="Q13552">
        <v>1</v>
      </c>
      <c r="R13552">
        <v>3</v>
      </c>
      <c r="S13552" t="s">
        <v>18077</v>
      </c>
      <c r="T13552" t="s">
        <v>18026</v>
      </c>
      <c r="W13552" t="s">
        <v>18025</v>
      </c>
    </row>
    <row r="13553" spans="1:23" x14ac:dyDescent="0.35">
      <c r="A13553" t="s">
        <v>13579</v>
      </c>
      <c r="B13553" t="s">
        <v>18284</v>
      </c>
      <c r="C13553" t="s">
        <v>18284</v>
      </c>
      <c r="D13553" t="s">
        <v>12</v>
      </c>
      <c r="E13553" t="s">
        <v>18284</v>
      </c>
      <c r="F13553" t="s">
        <v>18284</v>
      </c>
      <c r="I13553" t="s">
        <v>53007</v>
      </c>
      <c r="J13553" t="s">
        <v>53008</v>
      </c>
      <c r="K13553" t="s">
        <v>53009</v>
      </c>
      <c r="L13553" t="s">
        <v>53010</v>
      </c>
      <c r="M13553" t="s">
        <v>26998</v>
      </c>
      <c r="N13553">
        <v>214</v>
      </c>
      <c r="O13553" t="s">
        <v>53011</v>
      </c>
      <c r="P13553">
        <v>1</v>
      </c>
      <c r="Q13553">
        <v>1</v>
      </c>
      <c r="R13553">
        <v>1</v>
      </c>
      <c r="T13553" t="s">
        <v>18026</v>
      </c>
      <c r="W13553" t="s">
        <v>18025</v>
      </c>
    </row>
    <row r="13554" spans="1:23" x14ac:dyDescent="0.35">
      <c r="A13554" t="s">
        <v>13580</v>
      </c>
      <c r="B13554" t="s">
        <v>18284</v>
      </c>
      <c r="C13554" t="s">
        <v>18284</v>
      </c>
      <c r="D13554" t="s">
        <v>103</v>
      </c>
      <c r="E13554" t="s">
        <v>18284</v>
      </c>
      <c r="F13554" t="s">
        <v>18284</v>
      </c>
      <c r="I13554" t="s">
        <v>61784</v>
      </c>
      <c r="J13554" t="s">
        <v>61785</v>
      </c>
      <c r="K13554" t="s">
        <v>61786</v>
      </c>
      <c r="L13554" t="s">
        <v>61787</v>
      </c>
      <c r="M13554" t="s">
        <v>21213</v>
      </c>
      <c r="N13554">
        <v>214</v>
      </c>
      <c r="O13554" t="s">
        <v>61788</v>
      </c>
      <c r="P13554">
        <v>2</v>
      </c>
      <c r="Q13554">
        <v>1</v>
      </c>
      <c r="R13554">
        <v>4</v>
      </c>
      <c r="T13554" t="s">
        <v>18026</v>
      </c>
      <c r="W13554" t="s">
        <v>18025</v>
      </c>
    </row>
    <row r="13555" spans="1:23" x14ac:dyDescent="0.35">
      <c r="A13555" t="s">
        <v>13581</v>
      </c>
      <c r="B13555" t="s">
        <v>18284</v>
      </c>
      <c r="C13555" t="s">
        <v>18284</v>
      </c>
      <c r="D13555" t="s">
        <v>12</v>
      </c>
      <c r="E13555" t="s">
        <v>18284</v>
      </c>
      <c r="F13555" t="s">
        <v>18284</v>
      </c>
      <c r="H13555">
        <v>1</v>
      </c>
      <c r="I13555" t="s">
        <v>88262</v>
      </c>
      <c r="L13555" t="s">
        <v>88263</v>
      </c>
      <c r="M13555" t="s">
        <v>22824</v>
      </c>
      <c r="N13555" t="s">
        <v>18284</v>
      </c>
      <c r="R13555">
        <v>1</v>
      </c>
      <c r="T13555" t="s">
        <v>18026</v>
      </c>
      <c r="W13555" t="s">
        <v>18025</v>
      </c>
    </row>
    <row r="13556" spans="1:23" x14ac:dyDescent="0.35">
      <c r="A13556" t="s">
        <v>13582</v>
      </c>
      <c r="B13556" t="s">
        <v>18284</v>
      </c>
      <c r="C13556" t="s">
        <v>18284</v>
      </c>
      <c r="D13556" t="s">
        <v>15</v>
      </c>
      <c r="E13556" t="s">
        <v>18284</v>
      </c>
      <c r="F13556" t="s">
        <v>18284</v>
      </c>
      <c r="G13556">
        <v>1</v>
      </c>
      <c r="H13556">
        <v>1</v>
      </c>
      <c r="I13556" t="s">
        <v>21062</v>
      </c>
      <c r="J13556" t="s">
        <v>21063</v>
      </c>
      <c r="K13556" t="s">
        <v>21064</v>
      </c>
      <c r="L13556" t="s">
        <v>21065</v>
      </c>
      <c r="M13556" t="s">
        <v>18024</v>
      </c>
      <c r="N13556">
        <v>28</v>
      </c>
      <c r="O13556" t="s">
        <v>21066</v>
      </c>
      <c r="P13556">
        <v>2</v>
      </c>
      <c r="Q13556">
        <v>5</v>
      </c>
      <c r="R13556">
        <v>4</v>
      </c>
      <c r="T13556" t="s">
        <v>18026</v>
      </c>
      <c r="W13556" t="s">
        <v>18025</v>
      </c>
    </row>
    <row r="13557" spans="1:23" x14ac:dyDescent="0.35">
      <c r="A13557" t="s">
        <v>13583</v>
      </c>
      <c r="B13557" t="s">
        <v>18284</v>
      </c>
      <c r="C13557" t="s">
        <v>18284</v>
      </c>
      <c r="D13557" t="s">
        <v>103</v>
      </c>
      <c r="E13557" t="s">
        <v>18284</v>
      </c>
      <c r="F13557" t="s">
        <v>18284</v>
      </c>
      <c r="H13557">
        <v>1</v>
      </c>
      <c r="I13557" t="s">
        <v>48937</v>
      </c>
      <c r="J13557" t="s">
        <v>18195</v>
      </c>
      <c r="K13557" t="s">
        <v>27002</v>
      </c>
      <c r="L13557" t="s">
        <v>48938</v>
      </c>
      <c r="M13557" t="s">
        <v>20393</v>
      </c>
      <c r="N13557">
        <v>215</v>
      </c>
      <c r="O13557" t="s">
        <v>48939</v>
      </c>
      <c r="P13557">
        <v>3</v>
      </c>
      <c r="Q13557">
        <v>1</v>
      </c>
      <c r="R13557">
        <v>1</v>
      </c>
      <c r="T13557" t="s">
        <v>18026</v>
      </c>
      <c r="W13557" t="s">
        <v>18025</v>
      </c>
    </row>
    <row r="13558" spans="1:23" x14ac:dyDescent="0.35">
      <c r="A13558" t="s">
        <v>13584</v>
      </c>
      <c r="B13558" t="s">
        <v>18284</v>
      </c>
      <c r="C13558" t="s">
        <v>18284</v>
      </c>
      <c r="D13558" t="s">
        <v>17</v>
      </c>
      <c r="E13558" t="s">
        <v>18284</v>
      </c>
      <c r="F13558" t="s">
        <v>18284</v>
      </c>
      <c r="H13558">
        <v>1</v>
      </c>
      <c r="I13558" t="s">
        <v>62780</v>
      </c>
      <c r="J13558" t="s">
        <v>62781</v>
      </c>
      <c r="K13558" t="s">
        <v>62782</v>
      </c>
      <c r="L13558" t="s">
        <v>62783</v>
      </c>
      <c r="M13558" t="s">
        <v>21213</v>
      </c>
      <c r="N13558">
        <v>1965</v>
      </c>
      <c r="O13558" t="s">
        <v>62784</v>
      </c>
      <c r="P13558">
        <v>1</v>
      </c>
      <c r="Q13558">
        <v>5</v>
      </c>
      <c r="R13558">
        <v>1</v>
      </c>
      <c r="T13558" t="s">
        <v>18026</v>
      </c>
      <c r="W13558" t="s">
        <v>18025</v>
      </c>
    </row>
    <row r="13559" spans="1:23" x14ac:dyDescent="0.35">
      <c r="A13559" t="s">
        <v>13585</v>
      </c>
      <c r="B13559" t="s">
        <v>18284</v>
      </c>
      <c r="C13559" t="s">
        <v>18284</v>
      </c>
      <c r="D13559" t="s">
        <v>35</v>
      </c>
      <c r="E13559" t="s">
        <v>18284</v>
      </c>
      <c r="F13559" t="s">
        <v>18284</v>
      </c>
      <c r="I13559" t="s">
        <v>31849</v>
      </c>
      <c r="J13559" t="s">
        <v>31850</v>
      </c>
      <c r="K13559" t="s">
        <v>31851</v>
      </c>
      <c r="L13559" t="s">
        <v>31852</v>
      </c>
      <c r="M13559" t="s">
        <v>27848</v>
      </c>
      <c r="N13559">
        <v>21</v>
      </c>
      <c r="O13559" t="s">
        <v>31853</v>
      </c>
      <c r="P13559">
        <v>2</v>
      </c>
      <c r="Q13559">
        <v>5</v>
      </c>
      <c r="R13559">
        <v>1</v>
      </c>
      <c r="T13559" t="s">
        <v>18026</v>
      </c>
      <c r="W13559" t="s">
        <v>18025</v>
      </c>
    </row>
    <row r="13560" spans="1:23" x14ac:dyDescent="0.35">
      <c r="A13560" t="s">
        <v>13586</v>
      </c>
      <c r="B13560" t="s">
        <v>18284</v>
      </c>
      <c r="C13560" t="s">
        <v>18284</v>
      </c>
      <c r="D13560" t="s">
        <v>185</v>
      </c>
      <c r="E13560" t="s">
        <v>18284</v>
      </c>
      <c r="F13560" t="s">
        <v>18284</v>
      </c>
      <c r="H13560">
        <v>1</v>
      </c>
      <c r="I13560" t="s">
        <v>44874</v>
      </c>
      <c r="J13560" t="s">
        <v>18183</v>
      </c>
      <c r="K13560" t="s">
        <v>27591</v>
      </c>
      <c r="L13560" t="s">
        <v>90759</v>
      </c>
      <c r="M13560" t="s">
        <v>18024</v>
      </c>
      <c r="N13560">
        <v>213</v>
      </c>
      <c r="O13560" t="s">
        <v>44875</v>
      </c>
      <c r="P13560">
        <v>1</v>
      </c>
      <c r="Q13560">
        <v>1</v>
      </c>
      <c r="R13560">
        <v>4</v>
      </c>
      <c r="T13560" t="s">
        <v>18026</v>
      </c>
      <c r="W13560" t="s">
        <v>18025</v>
      </c>
    </row>
    <row r="13561" spans="1:23" x14ac:dyDescent="0.35">
      <c r="A13561" t="s">
        <v>13587</v>
      </c>
      <c r="B13561" t="s">
        <v>18284</v>
      </c>
      <c r="C13561" t="s">
        <v>18284</v>
      </c>
      <c r="D13561" t="s">
        <v>103</v>
      </c>
      <c r="E13561" t="s">
        <v>18284</v>
      </c>
      <c r="F13561" t="s">
        <v>18284</v>
      </c>
      <c r="H13561">
        <v>1</v>
      </c>
      <c r="I13561" t="s">
        <v>88264</v>
      </c>
      <c r="J13561" t="s">
        <v>19989</v>
      </c>
      <c r="K13561" t="s">
        <v>22829</v>
      </c>
      <c r="L13561" t="s">
        <v>88265</v>
      </c>
      <c r="M13561" t="s">
        <v>18284</v>
      </c>
      <c r="N13561" t="s">
        <v>18284</v>
      </c>
      <c r="O13561" t="s">
        <v>88266</v>
      </c>
      <c r="P13561">
        <v>2</v>
      </c>
      <c r="R13561">
        <v>1</v>
      </c>
      <c r="T13561" t="s">
        <v>18026</v>
      </c>
      <c r="W13561" t="s">
        <v>18025</v>
      </c>
    </row>
    <row r="13562" spans="1:23" x14ac:dyDescent="0.35">
      <c r="A13562" t="s">
        <v>13588</v>
      </c>
      <c r="B13562" t="s">
        <v>18284</v>
      </c>
      <c r="C13562" t="s">
        <v>18284</v>
      </c>
      <c r="D13562" t="s">
        <v>185</v>
      </c>
      <c r="E13562" t="s">
        <v>18284</v>
      </c>
      <c r="F13562" t="s">
        <v>18284</v>
      </c>
      <c r="H13562">
        <v>1</v>
      </c>
      <c r="I13562" t="s">
        <v>74916</v>
      </c>
      <c r="J13562" t="s">
        <v>32687</v>
      </c>
      <c r="K13562" t="s">
        <v>74917</v>
      </c>
      <c r="L13562" t="s">
        <v>74918</v>
      </c>
      <c r="M13562" t="s">
        <v>39841</v>
      </c>
      <c r="N13562">
        <v>21</v>
      </c>
      <c r="O13562" t="s">
        <v>74919</v>
      </c>
      <c r="P13562">
        <v>2</v>
      </c>
      <c r="R13562">
        <v>1</v>
      </c>
      <c r="T13562" t="s">
        <v>18026</v>
      </c>
      <c r="W13562" t="s">
        <v>18025</v>
      </c>
    </row>
    <row r="13563" spans="1:23" x14ac:dyDescent="0.35">
      <c r="A13563" t="s">
        <v>13589</v>
      </c>
      <c r="B13563">
        <v>750000</v>
      </c>
      <c r="C13563" t="s">
        <v>18284</v>
      </c>
      <c r="D13563" t="s">
        <v>103</v>
      </c>
      <c r="E13563">
        <v>750000</v>
      </c>
      <c r="F13563" t="s">
        <v>18284</v>
      </c>
      <c r="H13563">
        <v>10</v>
      </c>
      <c r="I13563" t="s">
        <v>51219</v>
      </c>
      <c r="J13563" t="s">
        <v>51220</v>
      </c>
      <c r="K13563" t="s">
        <v>51221</v>
      </c>
      <c r="L13563" t="s">
        <v>51222</v>
      </c>
      <c r="M13563" t="s">
        <v>18024</v>
      </c>
      <c r="N13563">
        <v>212</v>
      </c>
      <c r="O13563" t="s">
        <v>51223</v>
      </c>
      <c r="P13563">
        <v>1</v>
      </c>
      <c r="Q13563">
        <v>1</v>
      </c>
      <c r="R13563">
        <v>5</v>
      </c>
      <c r="T13563" t="s">
        <v>18026</v>
      </c>
      <c r="W13563" t="s">
        <v>18025</v>
      </c>
    </row>
    <row r="13564" spans="1:23" x14ac:dyDescent="0.35">
      <c r="A13564" t="s">
        <v>13590</v>
      </c>
      <c r="B13564" t="s">
        <v>18284</v>
      </c>
      <c r="C13564" t="s">
        <v>18284</v>
      </c>
      <c r="D13564" t="s">
        <v>185</v>
      </c>
      <c r="E13564" t="s">
        <v>18284</v>
      </c>
      <c r="F13564" t="s">
        <v>18284</v>
      </c>
      <c r="G13564">
        <v>1</v>
      </c>
      <c r="H13564">
        <v>2</v>
      </c>
      <c r="I13564" t="s">
        <v>73645</v>
      </c>
      <c r="J13564" t="s">
        <v>18045</v>
      </c>
      <c r="K13564" t="s">
        <v>31463</v>
      </c>
      <c r="L13564" t="s">
        <v>73646</v>
      </c>
      <c r="M13564" t="s">
        <v>18024</v>
      </c>
      <c r="N13564">
        <v>1987</v>
      </c>
      <c r="O13564" t="s">
        <v>73647</v>
      </c>
      <c r="R13564">
        <v>1</v>
      </c>
      <c r="S13564" t="s">
        <v>18077</v>
      </c>
      <c r="T13564" t="s">
        <v>18048</v>
      </c>
      <c r="U13564">
        <v>33284</v>
      </c>
      <c r="V13564" t="s">
        <v>73648</v>
      </c>
      <c r="W13564" t="s">
        <v>18025</v>
      </c>
    </row>
    <row r="13565" spans="1:23" x14ac:dyDescent="0.35">
      <c r="A13565" t="s">
        <v>13591</v>
      </c>
      <c r="B13565" t="s">
        <v>18284</v>
      </c>
      <c r="C13565" t="s">
        <v>18284</v>
      </c>
      <c r="D13565" t="s">
        <v>103</v>
      </c>
      <c r="E13565" t="s">
        <v>18284</v>
      </c>
      <c r="F13565" t="s">
        <v>18284</v>
      </c>
      <c r="I13565" t="s">
        <v>39049</v>
      </c>
      <c r="J13565" t="s">
        <v>39050</v>
      </c>
      <c r="K13565" t="s">
        <v>39051</v>
      </c>
      <c r="L13565" t="s">
        <v>39052</v>
      </c>
      <c r="M13565" t="s">
        <v>18129</v>
      </c>
      <c r="N13565">
        <v>216</v>
      </c>
      <c r="O13565" t="s">
        <v>39053</v>
      </c>
      <c r="P13565">
        <v>2</v>
      </c>
      <c r="Q13565">
        <v>5</v>
      </c>
      <c r="R13565">
        <v>1</v>
      </c>
      <c r="T13565" t="s">
        <v>18026</v>
      </c>
      <c r="W13565" t="s">
        <v>18025</v>
      </c>
    </row>
    <row r="13566" spans="1:23" x14ac:dyDescent="0.35">
      <c r="A13566" t="s">
        <v>13592</v>
      </c>
      <c r="B13566">
        <v>2000000</v>
      </c>
      <c r="C13566" t="s">
        <v>90194</v>
      </c>
      <c r="D13566" t="s">
        <v>12</v>
      </c>
      <c r="E13566">
        <v>2000000</v>
      </c>
      <c r="F13566" t="s">
        <v>90195</v>
      </c>
      <c r="H13566">
        <v>2</v>
      </c>
      <c r="I13566" t="s">
        <v>40632</v>
      </c>
      <c r="J13566" t="s">
        <v>26494</v>
      </c>
      <c r="K13566" t="s">
        <v>26495</v>
      </c>
      <c r="L13566" t="s">
        <v>40633</v>
      </c>
      <c r="M13566" t="s">
        <v>18024</v>
      </c>
      <c r="N13566" t="s">
        <v>18284</v>
      </c>
      <c r="O13566" t="s">
        <v>40634</v>
      </c>
      <c r="P13566">
        <v>1</v>
      </c>
      <c r="Q13566">
        <v>5</v>
      </c>
      <c r="R13566">
        <v>1</v>
      </c>
      <c r="T13566" t="s">
        <v>18026</v>
      </c>
      <c r="W13566" t="s">
        <v>18025</v>
      </c>
    </row>
    <row r="13567" spans="1:23" x14ac:dyDescent="0.35">
      <c r="A13567" t="s">
        <v>13593</v>
      </c>
      <c r="B13567" t="s">
        <v>18284</v>
      </c>
      <c r="C13567" t="s">
        <v>18284</v>
      </c>
      <c r="D13567" t="s">
        <v>12</v>
      </c>
      <c r="E13567" t="s">
        <v>18284</v>
      </c>
      <c r="F13567" t="s">
        <v>18284</v>
      </c>
      <c r="G13567">
        <v>1</v>
      </c>
      <c r="H13567">
        <v>1</v>
      </c>
      <c r="I13567" t="s">
        <v>74336</v>
      </c>
      <c r="J13567" t="s">
        <v>28167</v>
      </c>
      <c r="K13567" t="s">
        <v>55681</v>
      </c>
      <c r="L13567" t="s">
        <v>74337</v>
      </c>
      <c r="M13567" t="s">
        <v>18036</v>
      </c>
      <c r="N13567">
        <v>27</v>
      </c>
      <c r="O13567" t="s">
        <v>74338</v>
      </c>
      <c r="R13567">
        <v>1</v>
      </c>
      <c r="T13567" t="s">
        <v>18026</v>
      </c>
      <c r="W13567" t="s">
        <v>18025</v>
      </c>
    </row>
    <row r="13568" spans="1:23" x14ac:dyDescent="0.35">
      <c r="A13568" t="s">
        <v>13594</v>
      </c>
      <c r="B13568" t="s">
        <v>18284</v>
      </c>
      <c r="C13568" t="s">
        <v>18284</v>
      </c>
      <c r="D13568" t="s">
        <v>103</v>
      </c>
      <c r="E13568" t="s">
        <v>18284</v>
      </c>
      <c r="F13568" t="s">
        <v>18284</v>
      </c>
      <c r="H13568">
        <v>1</v>
      </c>
      <c r="I13568" t="s">
        <v>84725</v>
      </c>
      <c r="J13568" t="s">
        <v>54035</v>
      </c>
      <c r="K13568" t="s">
        <v>84726</v>
      </c>
      <c r="L13568" t="s">
        <v>84727</v>
      </c>
      <c r="M13568" t="s">
        <v>18342</v>
      </c>
      <c r="N13568">
        <v>216</v>
      </c>
      <c r="O13568" t="s">
        <v>84728</v>
      </c>
      <c r="P13568">
        <v>1</v>
      </c>
      <c r="R13568">
        <v>2</v>
      </c>
      <c r="T13568" t="s">
        <v>18026</v>
      </c>
      <c r="W13568" t="s">
        <v>18025</v>
      </c>
    </row>
    <row r="13569" spans="1:23" x14ac:dyDescent="0.35">
      <c r="A13569" t="s">
        <v>13595</v>
      </c>
      <c r="B13569" t="s">
        <v>18284</v>
      </c>
      <c r="C13569" t="s">
        <v>18284</v>
      </c>
      <c r="D13569" t="s">
        <v>103</v>
      </c>
      <c r="E13569" t="s">
        <v>18284</v>
      </c>
      <c r="F13569" t="s">
        <v>18284</v>
      </c>
      <c r="H13569">
        <v>1</v>
      </c>
      <c r="I13569" t="s">
        <v>88267</v>
      </c>
      <c r="L13569" t="s">
        <v>88268</v>
      </c>
      <c r="M13569" t="s">
        <v>18284</v>
      </c>
      <c r="N13569" t="s">
        <v>18284</v>
      </c>
      <c r="R13569">
        <v>1</v>
      </c>
      <c r="T13569" t="s">
        <v>18026</v>
      </c>
      <c r="W13569" t="s">
        <v>18025</v>
      </c>
    </row>
    <row r="13570" spans="1:23" x14ac:dyDescent="0.35">
      <c r="A13570" t="s">
        <v>13596</v>
      </c>
      <c r="B13570" t="s">
        <v>18284</v>
      </c>
      <c r="C13570" t="s">
        <v>18284</v>
      </c>
      <c r="D13570" t="s">
        <v>19</v>
      </c>
      <c r="E13570" t="s">
        <v>18284</v>
      </c>
      <c r="F13570" t="s">
        <v>18284</v>
      </c>
      <c r="H13570">
        <v>2</v>
      </c>
      <c r="I13570" t="s">
        <v>59798</v>
      </c>
      <c r="L13570" t="s">
        <v>59799</v>
      </c>
      <c r="M13570" t="s">
        <v>18024</v>
      </c>
      <c r="N13570">
        <v>216</v>
      </c>
      <c r="O13570" t="s">
        <v>59800</v>
      </c>
      <c r="P13570">
        <v>1</v>
      </c>
      <c r="Q13570">
        <v>1</v>
      </c>
      <c r="R13570">
        <v>1</v>
      </c>
      <c r="T13570" t="s">
        <v>18026</v>
      </c>
      <c r="W13570" t="s">
        <v>18025</v>
      </c>
    </row>
    <row r="13571" spans="1:23" x14ac:dyDescent="0.35">
      <c r="A13571" t="s">
        <v>13597</v>
      </c>
      <c r="B13571">
        <v>20000</v>
      </c>
      <c r="C13571" t="s">
        <v>18284</v>
      </c>
      <c r="D13571" t="s">
        <v>103</v>
      </c>
      <c r="E13571">
        <v>20000</v>
      </c>
      <c r="F13571" t="s">
        <v>18284</v>
      </c>
      <c r="G13571">
        <v>1</v>
      </c>
      <c r="H13571">
        <v>1</v>
      </c>
      <c r="I13571" t="s">
        <v>80392</v>
      </c>
      <c r="J13571" t="s">
        <v>20888</v>
      </c>
      <c r="K13571" t="s">
        <v>80393</v>
      </c>
      <c r="L13571" t="s">
        <v>80394</v>
      </c>
      <c r="M13571" t="s">
        <v>18024</v>
      </c>
      <c r="N13571">
        <v>212</v>
      </c>
      <c r="O13571" t="s">
        <v>80395</v>
      </c>
      <c r="P13571">
        <v>1</v>
      </c>
      <c r="R13571">
        <v>1</v>
      </c>
      <c r="T13571" t="s">
        <v>18026</v>
      </c>
      <c r="W13571" t="s">
        <v>18025</v>
      </c>
    </row>
    <row r="13572" spans="1:23" x14ac:dyDescent="0.35">
      <c r="A13572" t="s">
        <v>13598</v>
      </c>
      <c r="B13572" t="s">
        <v>18284</v>
      </c>
      <c r="C13572" t="s">
        <v>18284</v>
      </c>
      <c r="D13572" t="s">
        <v>15</v>
      </c>
      <c r="E13572" t="s">
        <v>18284</v>
      </c>
      <c r="F13572" t="s">
        <v>18284</v>
      </c>
      <c r="G13572">
        <v>1</v>
      </c>
      <c r="H13572">
        <v>1</v>
      </c>
      <c r="I13572" t="s">
        <v>73465</v>
      </c>
      <c r="J13572" t="s">
        <v>40792</v>
      </c>
      <c r="K13572" t="s">
        <v>73466</v>
      </c>
      <c r="L13572" t="s">
        <v>73467</v>
      </c>
      <c r="M13572" t="s">
        <v>24444</v>
      </c>
      <c r="N13572">
        <v>1963</v>
      </c>
      <c r="O13572" t="s">
        <v>73468</v>
      </c>
      <c r="R13572">
        <v>1</v>
      </c>
      <c r="T13572" t="s">
        <v>18026</v>
      </c>
      <c r="W13572" t="s">
        <v>18025</v>
      </c>
    </row>
    <row r="13573" spans="1:23" x14ac:dyDescent="0.35">
      <c r="A13573" t="s">
        <v>13599</v>
      </c>
      <c r="B13573" t="s">
        <v>18284</v>
      </c>
      <c r="C13573" t="s">
        <v>18284</v>
      </c>
      <c r="D13573" t="s">
        <v>103</v>
      </c>
      <c r="E13573" t="s">
        <v>18284</v>
      </c>
      <c r="F13573" t="s">
        <v>18284</v>
      </c>
      <c r="I13573" t="s">
        <v>59151</v>
      </c>
      <c r="J13573" t="s">
        <v>18289</v>
      </c>
      <c r="K13573" t="s">
        <v>22494</v>
      </c>
      <c r="L13573" t="s">
        <v>59152</v>
      </c>
      <c r="M13573" t="s">
        <v>18024</v>
      </c>
      <c r="N13573">
        <v>216</v>
      </c>
      <c r="O13573" t="s">
        <v>59153</v>
      </c>
      <c r="P13573">
        <v>1</v>
      </c>
      <c r="Q13573">
        <v>1</v>
      </c>
      <c r="R13573">
        <v>1</v>
      </c>
      <c r="T13573" t="s">
        <v>18026</v>
      </c>
      <c r="W13573" t="s">
        <v>18025</v>
      </c>
    </row>
    <row r="13574" spans="1:23" x14ac:dyDescent="0.35">
      <c r="A13574" t="s">
        <v>13600</v>
      </c>
      <c r="B13574" t="s">
        <v>18284</v>
      </c>
      <c r="C13574" t="s">
        <v>18284</v>
      </c>
      <c r="D13574" t="s">
        <v>15</v>
      </c>
      <c r="E13574" t="s">
        <v>18284</v>
      </c>
      <c r="F13574" t="s">
        <v>18284</v>
      </c>
      <c r="G13574">
        <v>1</v>
      </c>
      <c r="H13574">
        <v>1</v>
      </c>
      <c r="I13574" t="s">
        <v>68912</v>
      </c>
      <c r="J13574" t="s">
        <v>23715</v>
      </c>
      <c r="K13574" t="s">
        <v>68913</v>
      </c>
      <c r="L13574" t="s">
        <v>68914</v>
      </c>
      <c r="M13574" t="s">
        <v>21213</v>
      </c>
      <c r="N13574" t="s">
        <v>18284</v>
      </c>
      <c r="O13574" t="s">
        <v>68915</v>
      </c>
      <c r="Q13574">
        <v>1</v>
      </c>
      <c r="R13574">
        <v>1</v>
      </c>
      <c r="T13574" t="s">
        <v>18026</v>
      </c>
      <c r="W13574" t="s">
        <v>18025</v>
      </c>
    </row>
    <row r="13575" spans="1:23" x14ac:dyDescent="0.35">
      <c r="A13575" t="s">
        <v>13601</v>
      </c>
      <c r="B13575" t="s">
        <v>18284</v>
      </c>
      <c r="C13575" t="s">
        <v>18284</v>
      </c>
      <c r="D13575" t="s">
        <v>185</v>
      </c>
      <c r="E13575" t="s">
        <v>18284</v>
      </c>
      <c r="F13575" t="s">
        <v>18284</v>
      </c>
      <c r="G13575">
        <v>1</v>
      </c>
      <c r="H13575">
        <v>1</v>
      </c>
      <c r="I13575" t="s">
        <v>73605</v>
      </c>
      <c r="J13575" t="s">
        <v>73606</v>
      </c>
      <c r="K13575" t="s">
        <v>73607</v>
      </c>
      <c r="L13575" t="s">
        <v>73608</v>
      </c>
      <c r="M13575" t="s">
        <v>20393</v>
      </c>
      <c r="N13575">
        <v>1984</v>
      </c>
      <c r="O13575" t="s">
        <v>73609</v>
      </c>
      <c r="R13575">
        <v>3</v>
      </c>
      <c r="S13575" t="s">
        <v>18077</v>
      </c>
      <c r="T13575" t="s">
        <v>18152</v>
      </c>
      <c r="U13575">
        <v>36349</v>
      </c>
      <c r="V13575" t="s">
        <v>73610</v>
      </c>
      <c r="W13575" t="s">
        <v>18025</v>
      </c>
    </row>
    <row r="13576" spans="1:23" x14ac:dyDescent="0.35">
      <c r="A13576" t="s">
        <v>13602</v>
      </c>
      <c r="B13576" t="s">
        <v>18284</v>
      </c>
      <c r="C13576" t="s">
        <v>18284</v>
      </c>
      <c r="D13576" t="s">
        <v>103</v>
      </c>
      <c r="E13576" t="s">
        <v>18284</v>
      </c>
      <c r="F13576" t="s">
        <v>18284</v>
      </c>
      <c r="H13576">
        <v>1</v>
      </c>
      <c r="I13576" t="s">
        <v>88269</v>
      </c>
      <c r="L13576" t="s">
        <v>88270</v>
      </c>
      <c r="M13576" t="s">
        <v>18284</v>
      </c>
      <c r="N13576" t="s">
        <v>18284</v>
      </c>
      <c r="R13576">
        <v>1</v>
      </c>
      <c r="T13576" t="s">
        <v>18026</v>
      </c>
      <c r="W13576" t="s">
        <v>18025</v>
      </c>
    </row>
    <row r="13577" spans="1:23" x14ac:dyDescent="0.35">
      <c r="A13577" t="s">
        <v>13603</v>
      </c>
      <c r="B13577" t="s">
        <v>18284</v>
      </c>
      <c r="C13577" t="s">
        <v>18284</v>
      </c>
      <c r="D13577" t="s">
        <v>103</v>
      </c>
      <c r="E13577" t="s">
        <v>18284</v>
      </c>
      <c r="F13577" t="s">
        <v>18284</v>
      </c>
      <c r="H13577">
        <v>1</v>
      </c>
      <c r="I13577" t="s">
        <v>88271</v>
      </c>
      <c r="J13577" t="s">
        <v>19876</v>
      </c>
      <c r="K13577" t="s">
        <v>88272</v>
      </c>
      <c r="L13577" t="s">
        <v>90760</v>
      </c>
      <c r="M13577" t="s">
        <v>18036</v>
      </c>
      <c r="N13577" t="s">
        <v>18284</v>
      </c>
      <c r="O13577" t="s">
        <v>88273</v>
      </c>
      <c r="R13577">
        <v>1</v>
      </c>
      <c r="T13577" t="s">
        <v>18026</v>
      </c>
      <c r="W13577" t="s">
        <v>18025</v>
      </c>
    </row>
    <row r="13578" spans="1:23" x14ac:dyDescent="0.35">
      <c r="A13578" t="s">
        <v>13604</v>
      </c>
      <c r="B13578" t="s">
        <v>18284</v>
      </c>
      <c r="C13578" t="s">
        <v>18284</v>
      </c>
      <c r="D13578" t="s">
        <v>15</v>
      </c>
      <c r="E13578" t="s">
        <v>18284</v>
      </c>
      <c r="F13578" t="s">
        <v>18284</v>
      </c>
      <c r="G13578">
        <v>1</v>
      </c>
      <c r="H13578">
        <v>1</v>
      </c>
      <c r="I13578" t="s">
        <v>88274</v>
      </c>
      <c r="J13578" t="s">
        <v>18045</v>
      </c>
      <c r="K13578" t="s">
        <v>18045</v>
      </c>
      <c r="L13578" t="s">
        <v>88275</v>
      </c>
      <c r="M13578" t="s">
        <v>18058</v>
      </c>
      <c r="N13578" t="s">
        <v>18284</v>
      </c>
      <c r="O13578" t="s">
        <v>88276</v>
      </c>
      <c r="R13578">
        <v>1</v>
      </c>
      <c r="T13578" t="s">
        <v>18026</v>
      </c>
      <c r="W13578" t="s">
        <v>18025</v>
      </c>
    </row>
    <row r="13579" spans="1:23" x14ac:dyDescent="0.35">
      <c r="A13579" t="s">
        <v>13605</v>
      </c>
      <c r="B13579" t="s">
        <v>18284</v>
      </c>
      <c r="C13579" t="s">
        <v>18284</v>
      </c>
      <c r="D13579" t="s">
        <v>43</v>
      </c>
      <c r="E13579" t="s">
        <v>18284</v>
      </c>
      <c r="F13579" t="s">
        <v>18284</v>
      </c>
      <c r="G13579">
        <v>1</v>
      </c>
      <c r="H13579">
        <v>1</v>
      </c>
      <c r="I13579" t="s">
        <v>88277</v>
      </c>
      <c r="J13579" t="s">
        <v>18808</v>
      </c>
      <c r="K13579" t="s">
        <v>18808</v>
      </c>
      <c r="L13579" t="s">
        <v>88278</v>
      </c>
      <c r="M13579" t="s">
        <v>18285</v>
      </c>
      <c r="N13579" t="s">
        <v>18284</v>
      </c>
      <c r="O13579" t="s">
        <v>88279</v>
      </c>
      <c r="R13579">
        <v>1</v>
      </c>
      <c r="T13579" t="s">
        <v>18026</v>
      </c>
      <c r="W13579" t="s">
        <v>18025</v>
      </c>
    </row>
    <row r="13580" spans="1:23" x14ac:dyDescent="0.35">
      <c r="A13580" t="s">
        <v>13606</v>
      </c>
      <c r="B13580" t="s">
        <v>18284</v>
      </c>
      <c r="C13580" t="s">
        <v>18284</v>
      </c>
      <c r="D13580" t="s">
        <v>15</v>
      </c>
      <c r="E13580" t="s">
        <v>18284</v>
      </c>
      <c r="F13580" t="s">
        <v>18284</v>
      </c>
      <c r="G13580">
        <v>1</v>
      </c>
      <c r="H13580">
        <v>1</v>
      </c>
      <c r="I13580" t="s">
        <v>88280</v>
      </c>
      <c r="J13580" t="s">
        <v>18112</v>
      </c>
      <c r="K13580" t="s">
        <v>18112</v>
      </c>
      <c r="L13580" t="s">
        <v>88281</v>
      </c>
      <c r="M13580" t="s">
        <v>67621</v>
      </c>
      <c r="N13580" t="s">
        <v>18284</v>
      </c>
      <c r="R13580">
        <v>1</v>
      </c>
      <c r="T13580" t="s">
        <v>18026</v>
      </c>
      <c r="W13580" t="s">
        <v>18025</v>
      </c>
    </row>
    <row r="13581" spans="1:23" x14ac:dyDescent="0.35">
      <c r="A13581" t="s">
        <v>13607</v>
      </c>
      <c r="B13581" t="s">
        <v>18284</v>
      </c>
      <c r="C13581" t="s">
        <v>18284</v>
      </c>
      <c r="D13581" t="s">
        <v>12</v>
      </c>
      <c r="E13581" t="s">
        <v>18284</v>
      </c>
      <c r="F13581" t="s">
        <v>18284</v>
      </c>
      <c r="G13581">
        <v>1</v>
      </c>
      <c r="H13581">
        <v>1</v>
      </c>
      <c r="I13581" t="s">
        <v>88282</v>
      </c>
      <c r="L13581" t="s">
        <v>88283</v>
      </c>
      <c r="M13581" t="s">
        <v>18284</v>
      </c>
      <c r="N13581" t="s">
        <v>18284</v>
      </c>
      <c r="R13581">
        <v>1</v>
      </c>
      <c r="T13581" t="s">
        <v>18026</v>
      </c>
      <c r="W13581" t="s">
        <v>18025</v>
      </c>
    </row>
    <row r="13582" spans="1:23" x14ac:dyDescent="0.35">
      <c r="A13582" t="s">
        <v>13608</v>
      </c>
      <c r="B13582" t="s">
        <v>18284</v>
      </c>
      <c r="C13582" t="s">
        <v>18284</v>
      </c>
      <c r="D13582" t="s">
        <v>103</v>
      </c>
      <c r="E13582" t="s">
        <v>18284</v>
      </c>
      <c r="F13582" t="s">
        <v>18284</v>
      </c>
      <c r="H13582">
        <v>1</v>
      </c>
      <c r="I13582" t="s">
        <v>88284</v>
      </c>
      <c r="J13582" t="s">
        <v>19228</v>
      </c>
      <c r="K13582" t="s">
        <v>19229</v>
      </c>
      <c r="L13582" t="s">
        <v>88285</v>
      </c>
      <c r="M13582" t="s">
        <v>18024</v>
      </c>
      <c r="N13582" t="s">
        <v>18284</v>
      </c>
      <c r="R13582">
        <v>1</v>
      </c>
      <c r="T13582" t="s">
        <v>18026</v>
      </c>
      <c r="W13582" t="s">
        <v>18025</v>
      </c>
    </row>
    <row r="13583" spans="1:23" x14ac:dyDescent="0.35">
      <c r="A13583" t="s">
        <v>13609</v>
      </c>
      <c r="B13583" t="s">
        <v>18284</v>
      </c>
      <c r="C13583" t="s">
        <v>18284</v>
      </c>
      <c r="D13583" t="s">
        <v>12</v>
      </c>
      <c r="E13583">
        <v>28301484</v>
      </c>
      <c r="F13583" t="s">
        <v>18284</v>
      </c>
      <c r="G13583">
        <v>2</v>
      </c>
      <c r="H13583">
        <v>6</v>
      </c>
      <c r="I13583" t="s">
        <v>80143</v>
      </c>
      <c r="J13583" t="s">
        <v>80144</v>
      </c>
      <c r="K13583" t="s">
        <v>80145</v>
      </c>
      <c r="L13583" t="s">
        <v>80146</v>
      </c>
      <c r="M13583" t="s">
        <v>18024</v>
      </c>
      <c r="N13583">
        <v>21</v>
      </c>
      <c r="O13583" t="s">
        <v>80147</v>
      </c>
      <c r="P13583">
        <v>2</v>
      </c>
      <c r="R13583">
        <v>1</v>
      </c>
      <c r="T13583" t="s">
        <v>18026</v>
      </c>
      <c r="W13583" t="s">
        <v>18025</v>
      </c>
    </row>
    <row r="13584" spans="1:23" x14ac:dyDescent="0.35">
      <c r="A13584" t="s">
        <v>13610</v>
      </c>
      <c r="B13584">
        <v>180000000</v>
      </c>
      <c r="C13584" t="s">
        <v>18284</v>
      </c>
      <c r="D13584" t="s">
        <v>5</v>
      </c>
      <c r="E13584">
        <v>270000000</v>
      </c>
      <c r="F13584" t="s">
        <v>18284</v>
      </c>
      <c r="G13584">
        <v>7</v>
      </c>
      <c r="H13584">
        <v>15</v>
      </c>
      <c r="I13584" t="s">
        <v>68429</v>
      </c>
      <c r="J13584" t="s">
        <v>18127</v>
      </c>
      <c r="K13584" t="s">
        <v>68430</v>
      </c>
      <c r="L13584" t="s">
        <v>68431</v>
      </c>
      <c r="M13584" t="s">
        <v>18129</v>
      </c>
      <c r="N13584">
        <v>26</v>
      </c>
      <c r="O13584" t="s">
        <v>68432</v>
      </c>
      <c r="Q13584">
        <v>1</v>
      </c>
      <c r="R13584">
        <v>3</v>
      </c>
      <c r="T13584" t="s">
        <v>18026</v>
      </c>
      <c r="W13584" t="s">
        <v>18025</v>
      </c>
    </row>
    <row r="13585" spans="1:23" x14ac:dyDescent="0.35">
      <c r="A13585" t="s">
        <v>13611</v>
      </c>
      <c r="B13585">
        <v>24100000</v>
      </c>
      <c r="C13585" t="s">
        <v>18284</v>
      </c>
      <c r="D13585" t="s">
        <v>43</v>
      </c>
      <c r="E13585">
        <v>24100000</v>
      </c>
      <c r="F13585" t="s">
        <v>18284</v>
      </c>
      <c r="I13585" t="s">
        <v>73496</v>
      </c>
      <c r="J13585" t="s">
        <v>48236</v>
      </c>
      <c r="K13585" t="s">
        <v>73497</v>
      </c>
      <c r="L13585" t="s">
        <v>73498</v>
      </c>
      <c r="M13585" t="s">
        <v>18036</v>
      </c>
      <c r="N13585">
        <v>1972</v>
      </c>
      <c r="O13585" t="s">
        <v>73499</v>
      </c>
      <c r="R13585">
        <v>1</v>
      </c>
      <c r="S13585" t="s">
        <v>18077</v>
      </c>
      <c r="T13585" t="s">
        <v>18026</v>
      </c>
      <c r="W13585" t="s">
        <v>18025</v>
      </c>
    </row>
    <row r="13586" spans="1:23" x14ac:dyDescent="0.35">
      <c r="A13586" t="s">
        <v>13612</v>
      </c>
      <c r="B13586">
        <v>9400000</v>
      </c>
      <c r="C13586" t="s">
        <v>18284</v>
      </c>
      <c r="D13586" t="s">
        <v>21</v>
      </c>
      <c r="E13586">
        <v>9400000</v>
      </c>
      <c r="F13586" t="s">
        <v>18284</v>
      </c>
      <c r="G13586">
        <v>1</v>
      </c>
      <c r="H13586">
        <v>6</v>
      </c>
      <c r="I13586" t="s">
        <v>28737</v>
      </c>
      <c r="J13586" t="s">
        <v>19452</v>
      </c>
      <c r="K13586" t="s">
        <v>28738</v>
      </c>
      <c r="L13586" t="s">
        <v>28739</v>
      </c>
      <c r="M13586" t="s">
        <v>18024</v>
      </c>
      <c r="N13586">
        <v>214</v>
      </c>
      <c r="O13586" t="s">
        <v>28740</v>
      </c>
      <c r="P13586">
        <v>3</v>
      </c>
      <c r="Q13586">
        <v>5</v>
      </c>
      <c r="R13586">
        <v>2</v>
      </c>
      <c r="T13586" t="s">
        <v>18026</v>
      </c>
      <c r="W13586" t="s">
        <v>18025</v>
      </c>
    </row>
    <row r="13587" spans="1:23" x14ac:dyDescent="0.35">
      <c r="A13587" t="s">
        <v>13613</v>
      </c>
      <c r="B13587" t="s">
        <v>18284</v>
      </c>
      <c r="C13587" t="s">
        <v>18284</v>
      </c>
      <c r="D13587" t="s">
        <v>90</v>
      </c>
      <c r="E13587">
        <v>17000000</v>
      </c>
      <c r="F13587" t="s">
        <v>18284</v>
      </c>
      <c r="G13587">
        <v>4</v>
      </c>
      <c r="H13587">
        <v>11</v>
      </c>
      <c r="I13587" t="s">
        <v>70743</v>
      </c>
      <c r="J13587" t="s">
        <v>45071</v>
      </c>
      <c r="K13587" t="s">
        <v>70744</v>
      </c>
      <c r="L13587" t="s">
        <v>70745</v>
      </c>
      <c r="M13587" t="s">
        <v>18024</v>
      </c>
      <c r="N13587">
        <v>29</v>
      </c>
      <c r="O13587" t="s">
        <v>70746</v>
      </c>
      <c r="P13587">
        <v>3</v>
      </c>
      <c r="Q13587">
        <v>1</v>
      </c>
      <c r="R13587">
        <v>6</v>
      </c>
      <c r="T13587" t="s">
        <v>18026</v>
      </c>
      <c r="W13587" t="s">
        <v>18025</v>
      </c>
    </row>
    <row r="13588" spans="1:23" x14ac:dyDescent="0.35">
      <c r="A13588" t="s">
        <v>13614</v>
      </c>
      <c r="B13588">
        <v>400000000</v>
      </c>
      <c r="C13588" t="s">
        <v>18284</v>
      </c>
      <c r="D13588" t="s">
        <v>85</v>
      </c>
      <c r="E13588">
        <v>400000000</v>
      </c>
      <c r="F13588" t="s">
        <v>18284</v>
      </c>
      <c r="G13588">
        <v>1</v>
      </c>
      <c r="H13588">
        <v>2</v>
      </c>
      <c r="I13588" t="s">
        <v>62750</v>
      </c>
      <c r="J13588" t="s">
        <v>18127</v>
      </c>
      <c r="K13588" t="s">
        <v>18128</v>
      </c>
      <c r="L13588" t="s">
        <v>62751</v>
      </c>
      <c r="M13588" t="s">
        <v>20048</v>
      </c>
      <c r="N13588">
        <v>1943</v>
      </c>
      <c r="O13588" t="s">
        <v>62752</v>
      </c>
      <c r="Q13588">
        <v>5</v>
      </c>
      <c r="R13588">
        <v>1</v>
      </c>
      <c r="T13588" t="s">
        <v>18026</v>
      </c>
      <c r="W13588" t="s">
        <v>18025</v>
      </c>
    </row>
    <row r="13589" spans="1:23" x14ac:dyDescent="0.35">
      <c r="A13589" t="s">
        <v>13615</v>
      </c>
      <c r="B13589">
        <v>33700000</v>
      </c>
      <c r="C13589" t="s">
        <v>18284</v>
      </c>
      <c r="D13589" t="s">
        <v>5</v>
      </c>
      <c r="E13589">
        <v>176690798</v>
      </c>
      <c r="F13589" t="s">
        <v>18284</v>
      </c>
      <c r="G13589">
        <v>6</v>
      </c>
      <c r="H13589">
        <v>23</v>
      </c>
      <c r="I13589" t="s">
        <v>67056</v>
      </c>
      <c r="J13589" t="s">
        <v>49339</v>
      </c>
      <c r="K13589" t="s">
        <v>67057</v>
      </c>
      <c r="L13589" t="s">
        <v>67058</v>
      </c>
      <c r="M13589" t="s">
        <v>18024</v>
      </c>
      <c r="N13589">
        <v>29</v>
      </c>
      <c r="O13589" t="s">
        <v>67059</v>
      </c>
      <c r="P13589">
        <v>4</v>
      </c>
      <c r="Q13589">
        <v>5</v>
      </c>
      <c r="R13589">
        <v>7</v>
      </c>
      <c r="S13589" t="s">
        <v>18077</v>
      </c>
      <c r="T13589" t="s">
        <v>18026</v>
      </c>
      <c r="W13589" t="s">
        <v>18025</v>
      </c>
    </row>
    <row r="13590" spans="1:23" x14ac:dyDescent="0.35">
      <c r="A13590" t="s">
        <v>13616</v>
      </c>
      <c r="B13590">
        <v>50000000</v>
      </c>
      <c r="C13590" t="s">
        <v>18284</v>
      </c>
      <c r="D13590" t="s">
        <v>35</v>
      </c>
      <c r="E13590">
        <v>57500000</v>
      </c>
      <c r="F13590" t="s">
        <v>18284</v>
      </c>
      <c r="G13590">
        <v>1</v>
      </c>
      <c r="H13590">
        <v>2</v>
      </c>
      <c r="I13590" t="s">
        <v>70581</v>
      </c>
      <c r="J13590" t="s">
        <v>20025</v>
      </c>
      <c r="K13590" t="s">
        <v>70582</v>
      </c>
      <c r="L13590" t="s">
        <v>70583</v>
      </c>
      <c r="M13590" t="s">
        <v>18090</v>
      </c>
      <c r="N13590">
        <v>28</v>
      </c>
      <c r="O13590" t="s">
        <v>70584</v>
      </c>
      <c r="P13590">
        <v>1</v>
      </c>
      <c r="Q13590">
        <v>1</v>
      </c>
      <c r="R13590">
        <v>1</v>
      </c>
      <c r="T13590" t="s">
        <v>18048</v>
      </c>
      <c r="U13590">
        <v>411</v>
      </c>
      <c r="V13590" t="s">
        <v>70585</v>
      </c>
      <c r="W13590" t="s">
        <v>18025</v>
      </c>
    </row>
    <row r="13591" spans="1:23" x14ac:dyDescent="0.35">
      <c r="A13591" t="s">
        <v>13617</v>
      </c>
      <c r="B13591">
        <v>35500000</v>
      </c>
      <c r="C13591" t="s">
        <v>18284</v>
      </c>
      <c r="D13591" t="s">
        <v>21</v>
      </c>
      <c r="E13591">
        <v>50850000</v>
      </c>
      <c r="F13591" t="s">
        <v>18284</v>
      </c>
      <c r="G13591">
        <v>1</v>
      </c>
      <c r="H13591">
        <v>14</v>
      </c>
      <c r="I13591" t="s">
        <v>73049</v>
      </c>
      <c r="J13591" t="s">
        <v>73050</v>
      </c>
      <c r="K13591" t="s">
        <v>73051</v>
      </c>
      <c r="L13591" t="s">
        <v>73052</v>
      </c>
      <c r="M13591" t="s">
        <v>18036</v>
      </c>
      <c r="N13591">
        <v>214</v>
      </c>
      <c r="O13591" t="s">
        <v>73053</v>
      </c>
      <c r="Q13591">
        <v>1</v>
      </c>
      <c r="R13591">
        <v>1</v>
      </c>
      <c r="T13591" t="s">
        <v>18026</v>
      </c>
      <c r="W13591" t="s">
        <v>18025</v>
      </c>
    </row>
    <row r="13592" spans="1:23" x14ac:dyDescent="0.35">
      <c r="A13592" t="s">
        <v>13618</v>
      </c>
      <c r="B13592">
        <v>102000</v>
      </c>
      <c r="C13592" t="s">
        <v>18284</v>
      </c>
      <c r="D13592" t="s">
        <v>17</v>
      </c>
      <c r="E13592">
        <v>102000</v>
      </c>
      <c r="F13592" t="s">
        <v>18284</v>
      </c>
      <c r="H13592">
        <v>1</v>
      </c>
      <c r="I13592" t="s">
        <v>74163</v>
      </c>
      <c r="J13592" t="s">
        <v>38888</v>
      </c>
      <c r="K13592" t="s">
        <v>74164</v>
      </c>
      <c r="L13592" t="s">
        <v>74165</v>
      </c>
      <c r="M13592" t="s">
        <v>19282</v>
      </c>
      <c r="N13592">
        <v>24</v>
      </c>
      <c r="O13592" t="s">
        <v>74166</v>
      </c>
      <c r="R13592">
        <v>1</v>
      </c>
      <c r="T13592" t="s">
        <v>18026</v>
      </c>
      <c r="W13592" t="s">
        <v>18025</v>
      </c>
    </row>
    <row r="13593" spans="1:23" x14ac:dyDescent="0.35">
      <c r="A13593" t="s">
        <v>13619</v>
      </c>
      <c r="B13593">
        <v>90000000</v>
      </c>
      <c r="C13593" t="s">
        <v>90194</v>
      </c>
      <c r="D13593" t="s">
        <v>185</v>
      </c>
      <c r="E13593">
        <v>90000000</v>
      </c>
      <c r="F13593" t="s">
        <v>90195</v>
      </c>
      <c r="G13593">
        <v>1</v>
      </c>
      <c r="H13593">
        <v>2</v>
      </c>
      <c r="I13593" t="s">
        <v>70389</v>
      </c>
      <c r="J13593" t="s">
        <v>33142</v>
      </c>
      <c r="K13593" t="s">
        <v>70390</v>
      </c>
      <c r="L13593" t="s">
        <v>70391</v>
      </c>
      <c r="M13593" t="s">
        <v>18024</v>
      </c>
      <c r="N13593">
        <v>27</v>
      </c>
      <c r="O13593" t="s">
        <v>70392</v>
      </c>
      <c r="P13593">
        <v>4</v>
      </c>
      <c r="Q13593">
        <v>1</v>
      </c>
      <c r="R13593">
        <v>7</v>
      </c>
      <c r="T13593" t="s">
        <v>18026</v>
      </c>
      <c r="W13593" t="s">
        <v>18025</v>
      </c>
    </row>
    <row r="13594" spans="1:23" x14ac:dyDescent="0.35">
      <c r="A13594" t="s">
        <v>13620</v>
      </c>
      <c r="B13594" t="s">
        <v>18284</v>
      </c>
      <c r="C13594" t="s">
        <v>18284</v>
      </c>
      <c r="D13594" t="s">
        <v>185</v>
      </c>
      <c r="E13594">
        <v>51950000</v>
      </c>
      <c r="F13594" t="s">
        <v>18284</v>
      </c>
      <c r="G13594">
        <v>4</v>
      </c>
      <c r="H13594">
        <v>12</v>
      </c>
      <c r="I13594" t="s">
        <v>64680</v>
      </c>
      <c r="J13594" t="s">
        <v>31845</v>
      </c>
      <c r="K13594" t="s">
        <v>64681</v>
      </c>
      <c r="L13594" t="s">
        <v>64682</v>
      </c>
      <c r="M13594" t="s">
        <v>18024</v>
      </c>
      <c r="N13594">
        <v>21</v>
      </c>
      <c r="O13594" t="s">
        <v>64683</v>
      </c>
      <c r="P13594">
        <v>1</v>
      </c>
      <c r="Q13594">
        <v>25</v>
      </c>
      <c r="R13594">
        <v>3</v>
      </c>
      <c r="T13594" t="s">
        <v>18026</v>
      </c>
      <c r="W13594" t="s">
        <v>18025</v>
      </c>
    </row>
    <row r="13595" spans="1:23" x14ac:dyDescent="0.35">
      <c r="A13595" t="s">
        <v>13621</v>
      </c>
      <c r="B13595">
        <v>575000000</v>
      </c>
      <c r="C13595" t="s">
        <v>18284</v>
      </c>
      <c r="D13595" t="s">
        <v>15</v>
      </c>
      <c r="E13595">
        <v>575000000</v>
      </c>
      <c r="F13595" t="s">
        <v>18284</v>
      </c>
      <c r="H13595">
        <v>2</v>
      </c>
      <c r="I13595" t="s">
        <v>62860</v>
      </c>
      <c r="J13595" t="s">
        <v>18282</v>
      </c>
      <c r="K13595" t="s">
        <v>62861</v>
      </c>
      <c r="L13595" t="s">
        <v>62862</v>
      </c>
      <c r="M13595" t="s">
        <v>20048</v>
      </c>
      <c r="N13595">
        <v>1985</v>
      </c>
      <c r="O13595" t="s">
        <v>62863</v>
      </c>
      <c r="Q13595">
        <v>5</v>
      </c>
      <c r="R13595">
        <v>1</v>
      </c>
      <c r="T13595" t="s">
        <v>18026</v>
      </c>
      <c r="W13595" t="s">
        <v>18025</v>
      </c>
    </row>
    <row r="13596" spans="1:23" x14ac:dyDescent="0.35">
      <c r="A13596" t="s">
        <v>13622</v>
      </c>
      <c r="B13596" t="s">
        <v>18284</v>
      </c>
      <c r="C13596" t="s">
        <v>18284</v>
      </c>
      <c r="D13596" t="s">
        <v>35</v>
      </c>
      <c r="E13596">
        <v>100000000</v>
      </c>
      <c r="F13596" t="s">
        <v>18284</v>
      </c>
      <c r="H13596">
        <v>17</v>
      </c>
      <c r="I13596" t="s">
        <v>71356</v>
      </c>
      <c r="J13596" t="s">
        <v>19496</v>
      </c>
      <c r="K13596" t="s">
        <v>71357</v>
      </c>
      <c r="L13596" t="s">
        <v>71358</v>
      </c>
      <c r="M13596" t="s">
        <v>18024</v>
      </c>
      <c r="N13596">
        <v>212</v>
      </c>
      <c r="O13596" t="s">
        <v>71359</v>
      </c>
      <c r="P13596">
        <v>2</v>
      </c>
      <c r="Q13596">
        <v>1</v>
      </c>
      <c r="R13596">
        <v>4</v>
      </c>
      <c r="T13596" t="s">
        <v>18026</v>
      </c>
      <c r="W13596" t="s">
        <v>18025</v>
      </c>
    </row>
    <row r="13597" spans="1:23" x14ac:dyDescent="0.35">
      <c r="A13597" t="s">
        <v>13623</v>
      </c>
      <c r="B13597">
        <v>70000000</v>
      </c>
      <c r="C13597" t="s">
        <v>18284</v>
      </c>
      <c r="D13597" t="s">
        <v>10</v>
      </c>
      <c r="E13597">
        <v>146000000</v>
      </c>
      <c r="F13597" t="s">
        <v>18284</v>
      </c>
      <c r="G13597">
        <v>6</v>
      </c>
      <c r="H13597">
        <v>15</v>
      </c>
      <c r="I13597" t="s">
        <v>65854</v>
      </c>
      <c r="J13597" t="s">
        <v>65855</v>
      </c>
      <c r="K13597" t="s">
        <v>65856</v>
      </c>
      <c r="L13597" t="s">
        <v>65857</v>
      </c>
      <c r="M13597" t="s">
        <v>18398</v>
      </c>
      <c r="N13597">
        <v>212</v>
      </c>
      <c r="O13597" t="s">
        <v>65858</v>
      </c>
      <c r="P13597">
        <v>3</v>
      </c>
      <c r="Q13597">
        <v>25</v>
      </c>
      <c r="R13597">
        <v>5</v>
      </c>
      <c r="S13597" t="s">
        <v>18517</v>
      </c>
      <c r="T13597" t="s">
        <v>18026</v>
      </c>
      <c r="W13597" t="s">
        <v>18025</v>
      </c>
    </row>
    <row r="13598" spans="1:23" x14ac:dyDescent="0.35">
      <c r="A13598" t="s">
        <v>13624</v>
      </c>
      <c r="B13598">
        <v>25000000</v>
      </c>
      <c r="C13598" t="s">
        <v>18284</v>
      </c>
      <c r="D13598" t="s">
        <v>7</v>
      </c>
      <c r="E13598">
        <v>66642860</v>
      </c>
      <c r="F13598" t="s">
        <v>18284</v>
      </c>
      <c r="G13598">
        <v>3</v>
      </c>
      <c r="H13598">
        <v>7</v>
      </c>
      <c r="I13598" t="s">
        <v>41804</v>
      </c>
      <c r="J13598" t="s">
        <v>18252</v>
      </c>
      <c r="K13598" t="s">
        <v>30623</v>
      </c>
      <c r="L13598" t="s">
        <v>41805</v>
      </c>
      <c r="M13598" t="s">
        <v>18024</v>
      </c>
      <c r="N13598">
        <v>29</v>
      </c>
      <c r="O13598" t="s">
        <v>41806</v>
      </c>
      <c r="P13598">
        <v>2</v>
      </c>
      <c r="Q13598">
        <v>1</v>
      </c>
      <c r="R13598">
        <v>2</v>
      </c>
      <c r="T13598" t="s">
        <v>18026</v>
      </c>
      <c r="W13598" t="s">
        <v>18025</v>
      </c>
    </row>
    <row r="13599" spans="1:23" x14ac:dyDescent="0.35">
      <c r="A13599" t="s">
        <v>13625</v>
      </c>
      <c r="B13599">
        <v>130000000</v>
      </c>
      <c r="C13599" t="s">
        <v>18284</v>
      </c>
      <c r="D13599" t="s">
        <v>35</v>
      </c>
      <c r="E13599">
        <v>174140000</v>
      </c>
      <c r="F13599" t="s">
        <v>18284</v>
      </c>
      <c r="G13599">
        <v>2</v>
      </c>
      <c r="H13599">
        <v>17</v>
      </c>
      <c r="I13599" t="s">
        <v>65084</v>
      </c>
      <c r="J13599" t="s">
        <v>18355</v>
      </c>
      <c r="K13599" t="s">
        <v>18355</v>
      </c>
      <c r="L13599" t="s">
        <v>65085</v>
      </c>
      <c r="M13599" t="s">
        <v>30163</v>
      </c>
      <c r="N13599">
        <v>213</v>
      </c>
      <c r="O13599" t="s">
        <v>65086</v>
      </c>
      <c r="P13599">
        <v>1</v>
      </c>
      <c r="Q13599">
        <v>25</v>
      </c>
      <c r="R13599">
        <v>2</v>
      </c>
      <c r="T13599" t="s">
        <v>18026</v>
      </c>
      <c r="W13599" t="s">
        <v>18025</v>
      </c>
    </row>
    <row r="13600" spans="1:23" x14ac:dyDescent="0.35">
      <c r="A13600" t="s">
        <v>13626</v>
      </c>
      <c r="B13600">
        <v>34000000</v>
      </c>
      <c r="C13600" t="s">
        <v>90194</v>
      </c>
      <c r="D13600" t="s">
        <v>10</v>
      </c>
      <c r="E13600">
        <v>67056018</v>
      </c>
      <c r="F13600" t="s">
        <v>18284</v>
      </c>
      <c r="G13600">
        <v>3</v>
      </c>
      <c r="H13600">
        <v>11</v>
      </c>
      <c r="I13600" t="s">
        <v>64105</v>
      </c>
      <c r="J13600" t="s">
        <v>18712</v>
      </c>
      <c r="K13600" t="s">
        <v>64106</v>
      </c>
      <c r="L13600" t="s">
        <v>64107</v>
      </c>
      <c r="M13600" t="s">
        <v>18179</v>
      </c>
      <c r="N13600">
        <v>25</v>
      </c>
      <c r="O13600" t="s">
        <v>64108</v>
      </c>
      <c r="P13600">
        <v>2</v>
      </c>
      <c r="Q13600">
        <v>25</v>
      </c>
      <c r="R13600">
        <v>2</v>
      </c>
      <c r="S13600" t="s">
        <v>18077</v>
      </c>
      <c r="T13600" t="s">
        <v>18026</v>
      </c>
      <c r="W13600" t="s">
        <v>18025</v>
      </c>
    </row>
    <row r="13601" spans="1:23" x14ac:dyDescent="0.35">
      <c r="A13601" t="s">
        <v>13627</v>
      </c>
      <c r="B13601">
        <v>5500000000</v>
      </c>
      <c r="C13601" t="s">
        <v>90245</v>
      </c>
      <c r="D13601" t="s">
        <v>185</v>
      </c>
      <c r="E13601">
        <v>5500000000</v>
      </c>
      <c r="F13601" t="s">
        <v>90246</v>
      </c>
      <c r="G13601">
        <v>1</v>
      </c>
      <c r="H13601">
        <v>1</v>
      </c>
      <c r="I13601" t="s">
        <v>62984</v>
      </c>
      <c r="J13601" t="s">
        <v>31728</v>
      </c>
      <c r="K13601" t="s">
        <v>36622</v>
      </c>
      <c r="L13601" t="s">
        <v>62985</v>
      </c>
      <c r="M13601" t="s">
        <v>18024</v>
      </c>
      <c r="N13601">
        <v>21</v>
      </c>
      <c r="O13601" t="s">
        <v>62986</v>
      </c>
      <c r="Q13601">
        <v>5</v>
      </c>
      <c r="R13601">
        <v>1</v>
      </c>
      <c r="S13601" t="s">
        <v>18077</v>
      </c>
      <c r="T13601" t="s">
        <v>18026</v>
      </c>
      <c r="W13601" t="s">
        <v>18025</v>
      </c>
    </row>
    <row r="13602" spans="1:23" x14ac:dyDescent="0.35">
      <c r="A13602" t="s">
        <v>13628</v>
      </c>
      <c r="B13602">
        <v>75000000</v>
      </c>
      <c r="C13602" t="s">
        <v>18284</v>
      </c>
      <c r="D13602" t="s">
        <v>7</v>
      </c>
      <c r="E13602">
        <v>123250000</v>
      </c>
      <c r="F13602" t="s">
        <v>18284</v>
      </c>
      <c r="G13602">
        <v>3</v>
      </c>
      <c r="H13602">
        <v>9</v>
      </c>
      <c r="I13602" t="s">
        <v>71100</v>
      </c>
      <c r="J13602" t="s">
        <v>42475</v>
      </c>
      <c r="K13602" t="s">
        <v>71101</v>
      </c>
      <c r="L13602" t="s">
        <v>71102</v>
      </c>
      <c r="M13602" t="s">
        <v>18024</v>
      </c>
      <c r="N13602">
        <v>211</v>
      </c>
      <c r="O13602" t="s">
        <v>71103</v>
      </c>
      <c r="P13602">
        <v>3</v>
      </c>
      <c r="Q13602">
        <v>1</v>
      </c>
      <c r="R13602">
        <v>3</v>
      </c>
      <c r="T13602" t="s">
        <v>18026</v>
      </c>
      <c r="W13602" t="s">
        <v>18025</v>
      </c>
    </row>
    <row r="13603" spans="1:23" x14ac:dyDescent="0.35">
      <c r="A13603" t="s">
        <v>13629</v>
      </c>
      <c r="B13603">
        <v>30000000</v>
      </c>
      <c r="C13603" t="s">
        <v>18284</v>
      </c>
      <c r="D13603" t="s">
        <v>35</v>
      </c>
      <c r="E13603">
        <v>41550004</v>
      </c>
      <c r="F13603" t="s">
        <v>18284</v>
      </c>
      <c r="G13603">
        <v>3</v>
      </c>
      <c r="H13603">
        <v>7</v>
      </c>
      <c r="I13603" t="s">
        <v>64539</v>
      </c>
      <c r="J13603" t="s">
        <v>26494</v>
      </c>
      <c r="K13603" t="s">
        <v>29768</v>
      </c>
      <c r="L13603" t="s">
        <v>64540</v>
      </c>
      <c r="M13603" t="s">
        <v>18129</v>
      </c>
      <c r="N13603">
        <v>29</v>
      </c>
      <c r="O13603" t="s">
        <v>64541</v>
      </c>
      <c r="P13603">
        <v>1</v>
      </c>
      <c r="Q13603">
        <v>25</v>
      </c>
      <c r="R13603">
        <v>1</v>
      </c>
      <c r="T13603" t="s">
        <v>18026</v>
      </c>
      <c r="W13603" t="s">
        <v>18025</v>
      </c>
    </row>
    <row r="13604" spans="1:23" x14ac:dyDescent="0.35">
      <c r="A13604" t="s">
        <v>13630</v>
      </c>
      <c r="B13604">
        <v>10000000</v>
      </c>
      <c r="C13604" t="s">
        <v>18284</v>
      </c>
      <c r="D13604" t="s">
        <v>43</v>
      </c>
      <c r="E13604">
        <v>10000000</v>
      </c>
      <c r="F13604" t="s">
        <v>18284</v>
      </c>
      <c r="H13604">
        <v>1</v>
      </c>
      <c r="I13604" t="s">
        <v>72049</v>
      </c>
      <c r="J13604" t="s">
        <v>35236</v>
      </c>
      <c r="K13604" t="s">
        <v>72050</v>
      </c>
      <c r="L13604" t="s">
        <v>72051</v>
      </c>
      <c r="M13604" t="s">
        <v>18024</v>
      </c>
      <c r="N13604">
        <v>26</v>
      </c>
      <c r="O13604" t="s">
        <v>72052</v>
      </c>
      <c r="Q13604">
        <v>1</v>
      </c>
      <c r="R13604">
        <v>6</v>
      </c>
      <c r="T13604" t="s">
        <v>18026</v>
      </c>
      <c r="W13604" t="s">
        <v>18025</v>
      </c>
    </row>
    <row r="13605" spans="1:23" x14ac:dyDescent="0.35">
      <c r="A13605" t="s">
        <v>13631</v>
      </c>
      <c r="B13605">
        <v>26000000</v>
      </c>
      <c r="C13605" t="s">
        <v>18284</v>
      </c>
      <c r="D13605" t="s">
        <v>10</v>
      </c>
      <c r="E13605">
        <v>50109500</v>
      </c>
      <c r="F13605" t="s">
        <v>18284</v>
      </c>
      <c r="G13605">
        <v>1</v>
      </c>
      <c r="H13605">
        <v>18</v>
      </c>
      <c r="I13605" t="s">
        <v>22643</v>
      </c>
      <c r="J13605" t="s">
        <v>22644</v>
      </c>
      <c r="K13605" t="s">
        <v>22645</v>
      </c>
      <c r="L13605" t="s">
        <v>22646</v>
      </c>
      <c r="M13605" t="s">
        <v>18024</v>
      </c>
      <c r="N13605">
        <v>21</v>
      </c>
      <c r="O13605" t="s">
        <v>22647</v>
      </c>
      <c r="P13605">
        <v>1</v>
      </c>
      <c r="Q13605">
        <v>5</v>
      </c>
      <c r="R13605">
        <v>5</v>
      </c>
      <c r="T13605" t="s">
        <v>18026</v>
      </c>
      <c r="W13605" t="s">
        <v>18025</v>
      </c>
    </row>
    <row r="13606" spans="1:23" x14ac:dyDescent="0.35">
      <c r="A13606" t="s">
        <v>13632</v>
      </c>
      <c r="B13606">
        <v>5214082</v>
      </c>
      <c r="C13606" t="s">
        <v>18284</v>
      </c>
      <c r="D13606" t="s">
        <v>12</v>
      </c>
      <c r="E13606">
        <v>29614082</v>
      </c>
      <c r="F13606" t="s">
        <v>18284</v>
      </c>
      <c r="G13606">
        <v>2</v>
      </c>
      <c r="H13606">
        <v>13</v>
      </c>
      <c r="I13606" t="s">
        <v>36000</v>
      </c>
      <c r="J13606" t="s">
        <v>36001</v>
      </c>
      <c r="K13606" t="s">
        <v>36002</v>
      </c>
      <c r="L13606" t="s">
        <v>36003</v>
      </c>
      <c r="M13606" t="s">
        <v>18024</v>
      </c>
      <c r="N13606">
        <v>214</v>
      </c>
      <c r="O13606" t="s">
        <v>36004</v>
      </c>
      <c r="P13606">
        <v>4</v>
      </c>
      <c r="Q13606">
        <v>5</v>
      </c>
      <c r="R13606">
        <v>2</v>
      </c>
      <c r="T13606" t="s">
        <v>18026</v>
      </c>
      <c r="W13606" t="s">
        <v>18025</v>
      </c>
    </row>
    <row r="13607" spans="1:23" x14ac:dyDescent="0.35">
      <c r="A13607" t="s">
        <v>13633</v>
      </c>
      <c r="B13607">
        <v>11000000</v>
      </c>
      <c r="C13607" t="s">
        <v>18284</v>
      </c>
      <c r="D13607" t="s">
        <v>7</v>
      </c>
      <c r="E13607">
        <v>41900000</v>
      </c>
      <c r="F13607" t="s">
        <v>18284</v>
      </c>
      <c r="G13607">
        <v>3</v>
      </c>
      <c r="H13607">
        <v>15</v>
      </c>
      <c r="I13607" t="s">
        <v>66164</v>
      </c>
      <c r="J13607" t="s">
        <v>26113</v>
      </c>
      <c r="K13607" t="s">
        <v>66165</v>
      </c>
      <c r="L13607" t="s">
        <v>66166</v>
      </c>
      <c r="M13607" t="s">
        <v>18342</v>
      </c>
      <c r="N13607">
        <v>215</v>
      </c>
      <c r="O13607" t="s">
        <v>66167</v>
      </c>
      <c r="P13607">
        <v>5</v>
      </c>
      <c r="Q13607">
        <v>25</v>
      </c>
      <c r="R13607">
        <v>2</v>
      </c>
      <c r="T13607" t="s">
        <v>18026</v>
      </c>
      <c r="W13607" t="s">
        <v>18025</v>
      </c>
    </row>
    <row r="13608" spans="1:23" x14ac:dyDescent="0.35">
      <c r="A13608" t="s">
        <v>13634</v>
      </c>
      <c r="B13608">
        <v>30000000</v>
      </c>
      <c r="C13608" t="s">
        <v>90194</v>
      </c>
      <c r="D13608" t="s">
        <v>35</v>
      </c>
      <c r="E13608">
        <v>34099999</v>
      </c>
      <c r="F13608" t="s">
        <v>90195</v>
      </c>
      <c r="G13608">
        <v>1</v>
      </c>
      <c r="H13608">
        <v>9</v>
      </c>
      <c r="I13608" t="s">
        <v>66069</v>
      </c>
      <c r="J13608" t="s">
        <v>20932</v>
      </c>
      <c r="K13608" t="s">
        <v>66070</v>
      </c>
      <c r="L13608" t="s">
        <v>66071</v>
      </c>
      <c r="M13608" t="s">
        <v>18024</v>
      </c>
      <c r="N13608">
        <v>214</v>
      </c>
      <c r="O13608" t="s">
        <v>66072</v>
      </c>
      <c r="P13608">
        <v>4</v>
      </c>
      <c r="Q13608">
        <v>25</v>
      </c>
      <c r="R13608">
        <v>2</v>
      </c>
      <c r="T13608" t="s">
        <v>18026</v>
      </c>
      <c r="W13608" t="s">
        <v>18025</v>
      </c>
    </row>
    <row r="13609" spans="1:23" x14ac:dyDescent="0.35">
      <c r="A13609" t="s">
        <v>13635</v>
      </c>
      <c r="B13609">
        <v>13000000</v>
      </c>
      <c r="C13609" t="s">
        <v>18284</v>
      </c>
      <c r="D13609" t="s">
        <v>21</v>
      </c>
      <c r="E13609">
        <v>16500000</v>
      </c>
      <c r="F13609" t="s">
        <v>18284</v>
      </c>
      <c r="G13609">
        <v>2</v>
      </c>
      <c r="H13609">
        <v>7</v>
      </c>
      <c r="I13609" t="s">
        <v>65235</v>
      </c>
      <c r="J13609" t="s">
        <v>65236</v>
      </c>
      <c r="K13609" t="s">
        <v>65237</v>
      </c>
      <c r="L13609" t="s">
        <v>65238</v>
      </c>
      <c r="M13609" t="s">
        <v>18342</v>
      </c>
      <c r="N13609">
        <v>214</v>
      </c>
      <c r="O13609" t="s">
        <v>65239</v>
      </c>
      <c r="P13609">
        <v>2</v>
      </c>
      <c r="Q13609">
        <v>25</v>
      </c>
      <c r="R13609">
        <v>1</v>
      </c>
      <c r="T13609" t="s">
        <v>18026</v>
      </c>
      <c r="W13609" t="s">
        <v>18025</v>
      </c>
    </row>
    <row r="13610" spans="1:23" x14ac:dyDescent="0.35">
      <c r="A13610" t="s">
        <v>13636</v>
      </c>
      <c r="B13610">
        <v>20000000</v>
      </c>
      <c r="C13610" t="s">
        <v>18284</v>
      </c>
      <c r="D13610" t="s">
        <v>15</v>
      </c>
      <c r="E13610">
        <v>20000000</v>
      </c>
      <c r="F13610" t="s">
        <v>18284</v>
      </c>
      <c r="G13610">
        <v>1</v>
      </c>
      <c r="H13610">
        <v>1</v>
      </c>
      <c r="I13610" t="s">
        <v>69874</v>
      </c>
      <c r="J13610" t="s">
        <v>69875</v>
      </c>
      <c r="K13610" t="s">
        <v>69876</v>
      </c>
      <c r="L13610" t="s">
        <v>69877</v>
      </c>
      <c r="M13610" t="s">
        <v>18024</v>
      </c>
      <c r="N13610">
        <v>23</v>
      </c>
      <c r="O13610" t="s">
        <v>69878</v>
      </c>
      <c r="Q13610">
        <v>1</v>
      </c>
      <c r="R13610">
        <v>1</v>
      </c>
      <c r="T13610" t="s">
        <v>18026</v>
      </c>
      <c r="W13610" t="s">
        <v>18025</v>
      </c>
    </row>
    <row r="13611" spans="1:23" x14ac:dyDescent="0.35">
      <c r="A13611" t="s">
        <v>13637</v>
      </c>
      <c r="B13611">
        <v>12000000</v>
      </c>
      <c r="C13611" t="s">
        <v>18284</v>
      </c>
      <c r="D13611" t="s">
        <v>35</v>
      </c>
      <c r="E13611">
        <v>21800000</v>
      </c>
      <c r="F13611" t="s">
        <v>18284</v>
      </c>
      <c r="G13611">
        <v>2</v>
      </c>
      <c r="H13611">
        <v>4</v>
      </c>
      <c r="I13611" t="s">
        <v>34863</v>
      </c>
      <c r="J13611" t="s">
        <v>20765</v>
      </c>
      <c r="K13611" t="s">
        <v>34864</v>
      </c>
      <c r="L13611" t="s">
        <v>90761</v>
      </c>
      <c r="M13611" t="s">
        <v>18024</v>
      </c>
      <c r="N13611">
        <v>213</v>
      </c>
      <c r="O13611" t="s">
        <v>34865</v>
      </c>
      <c r="P13611">
        <v>1</v>
      </c>
      <c r="Q13611">
        <v>5</v>
      </c>
      <c r="R13611">
        <v>2</v>
      </c>
      <c r="T13611" t="s">
        <v>18026</v>
      </c>
      <c r="W13611" t="s">
        <v>18025</v>
      </c>
    </row>
    <row r="13612" spans="1:23" x14ac:dyDescent="0.35">
      <c r="A13612" t="s">
        <v>13638</v>
      </c>
      <c r="B13612">
        <v>16000000</v>
      </c>
      <c r="C13612" t="s">
        <v>18284</v>
      </c>
      <c r="D13612" t="s">
        <v>35</v>
      </c>
      <c r="E13612">
        <v>26350000</v>
      </c>
      <c r="F13612" t="s">
        <v>18284</v>
      </c>
      <c r="G13612">
        <v>2</v>
      </c>
      <c r="H13612">
        <v>10</v>
      </c>
      <c r="I13612" t="s">
        <v>72621</v>
      </c>
      <c r="J13612" t="s">
        <v>72622</v>
      </c>
      <c r="K13612" t="s">
        <v>72623</v>
      </c>
      <c r="L13612" t="s">
        <v>72624</v>
      </c>
      <c r="M13612" t="s">
        <v>18024</v>
      </c>
      <c r="N13612">
        <v>212</v>
      </c>
      <c r="O13612" t="s">
        <v>72625</v>
      </c>
      <c r="P13612">
        <v>1</v>
      </c>
      <c r="Q13612">
        <v>1</v>
      </c>
      <c r="R13612">
        <v>6</v>
      </c>
      <c r="T13612" t="s">
        <v>18026</v>
      </c>
      <c r="W13612" t="s">
        <v>18025</v>
      </c>
    </row>
    <row r="13613" spans="1:23" x14ac:dyDescent="0.35">
      <c r="A13613" t="s">
        <v>13639</v>
      </c>
      <c r="B13613">
        <v>7000000</v>
      </c>
      <c r="C13613" t="s">
        <v>18284</v>
      </c>
      <c r="D13613" t="s">
        <v>35</v>
      </c>
      <c r="E13613">
        <v>12900000</v>
      </c>
      <c r="F13613" t="s">
        <v>18284</v>
      </c>
      <c r="G13613">
        <v>2</v>
      </c>
      <c r="H13613">
        <v>8</v>
      </c>
      <c r="I13613" t="s">
        <v>25271</v>
      </c>
      <c r="J13613" t="s">
        <v>25272</v>
      </c>
      <c r="K13613" t="s">
        <v>25273</v>
      </c>
      <c r="L13613" t="s">
        <v>25274</v>
      </c>
      <c r="M13613" t="s">
        <v>18024</v>
      </c>
      <c r="N13613">
        <v>212</v>
      </c>
      <c r="O13613" t="s">
        <v>25275</v>
      </c>
      <c r="P13613">
        <v>3</v>
      </c>
      <c r="Q13613">
        <v>5</v>
      </c>
      <c r="R13613">
        <v>4</v>
      </c>
      <c r="T13613" t="s">
        <v>18026</v>
      </c>
      <c r="W13613" t="s">
        <v>18025</v>
      </c>
    </row>
    <row r="13614" spans="1:23" x14ac:dyDescent="0.35">
      <c r="A13614" t="s">
        <v>13640</v>
      </c>
      <c r="B13614" t="s">
        <v>18284</v>
      </c>
      <c r="C13614" t="s">
        <v>18284</v>
      </c>
      <c r="D13614" t="s">
        <v>12</v>
      </c>
      <c r="E13614">
        <v>13400000</v>
      </c>
      <c r="F13614" t="s">
        <v>18284</v>
      </c>
      <c r="G13614">
        <v>3</v>
      </c>
      <c r="H13614">
        <v>7</v>
      </c>
      <c r="I13614" t="s">
        <v>46796</v>
      </c>
      <c r="J13614" t="s">
        <v>38052</v>
      </c>
      <c r="K13614" t="s">
        <v>46797</v>
      </c>
      <c r="L13614" t="s">
        <v>46798</v>
      </c>
      <c r="M13614" t="s">
        <v>18024</v>
      </c>
      <c r="N13614">
        <v>214</v>
      </c>
      <c r="O13614" t="s">
        <v>46799</v>
      </c>
      <c r="P13614">
        <v>4</v>
      </c>
      <c r="Q13614">
        <v>1</v>
      </c>
      <c r="R13614">
        <v>4</v>
      </c>
      <c r="T13614" t="s">
        <v>18026</v>
      </c>
      <c r="W13614" t="s">
        <v>18025</v>
      </c>
    </row>
    <row r="13615" spans="1:23" x14ac:dyDescent="0.35">
      <c r="A13615" t="s">
        <v>13641</v>
      </c>
      <c r="B13615">
        <v>28000000</v>
      </c>
      <c r="C13615" t="s">
        <v>18284</v>
      </c>
      <c r="D13615" t="s">
        <v>35</v>
      </c>
      <c r="E13615">
        <v>42400000</v>
      </c>
      <c r="F13615" t="s">
        <v>18284</v>
      </c>
      <c r="G13615">
        <v>1</v>
      </c>
      <c r="H13615">
        <v>4</v>
      </c>
      <c r="I13615" t="s">
        <v>28741</v>
      </c>
      <c r="J13615" t="s">
        <v>28742</v>
      </c>
      <c r="K13615" t="s">
        <v>28743</v>
      </c>
      <c r="L13615" t="s">
        <v>28744</v>
      </c>
      <c r="M13615" t="s">
        <v>18036</v>
      </c>
      <c r="N13615">
        <v>214</v>
      </c>
      <c r="O13615" t="s">
        <v>28745</v>
      </c>
      <c r="P13615">
        <v>3</v>
      </c>
      <c r="Q13615">
        <v>5</v>
      </c>
      <c r="R13615">
        <v>3</v>
      </c>
      <c r="T13615" t="s">
        <v>18048</v>
      </c>
      <c r="U13615">
        <v>42873</v>
      </c>
      <c r="V13615" t="s">
        <v>28746</v>
      </c>
      <c r="W13615" t="s">
        <v>18025</v>
      </c>
    </row>
    <row r="13616" spans="1:23" x14ac:dyDescent="0.35">
      <c r="A13616" t="s">
        <v>13642</v>
      </c>
      <c r="B13616">
        <v>13167319</v>
      </c>
      <c r="C13616" t="s">
        <v>18284</v>
      </c>
      <c r="D13616" t="s">
        <v>12</v>
      </c>
      <c r="E13616">
        <v>46167319</v>
      </c>
      <c r="F13616" t="s">
        <v>18284</v>
      </c>
      <c r="G13616">
        <v>2</v>
      </c>
      <c r="H13616">
        <v>4</v>
      </c>
      <c r="I13616" t="s">
        <v>68607</v>
      </c>
      <c r="J13616" t="s">
        <v>18083</v>
      </c>
      <c r="K13616" t="s">
        <v>18083</v>
      </c>
      <c r="L13616" t="s">
        <v>68608</v>
      </c>
      <c r="M13616" t="s">
        <v>18024</v>
      </c>
      <c r="N13616">
        <v>211</v>
      </c>
      <c r="O13616" t="s">
        <v>68609</v>
      </c>
      <c r="P13616">
        <v>1</v>
      </c>
      <c r="Q13616">
        <v>1</v>
      </c>
      <c r="R13616">
        <v>5</v>
      </c>
      <c r="T13616" t="s">
        <v>18026</v>
      </c>
      <c r="W13616" t="s">
        <v>18025</v>
      </c>
    </row>
    <row r="13617" spans="1:23" x14ac:dyDescent="0.35">
      <c r="A13617" t="s">
        <v>13643</v>
      </c>
      <c r="B13617">
        <v>1000000000</v>
      </c>
      <c r="C13617" t="s">
        <v>90196</v>
      </c>
      <c r="D13617" t="s">
        <v>185</v>
      </c>
      <c r="E13617">
        <v>1406191535</v>
      </c>
      <c r="F13617" t="s">
        <v>18284</v>
      </c>
      <c r="G13617">
        <v>4</v>
      </c>
      <c r="H13617">
        <v>6</v>
      </c>
      <c r="I13617" t="s">
        <v>41136</v>
      </c>
      <c r="J13617" t="s">
        <v>18183</v>
      </c>
      <c r="K13617" t="s">
        <v>41137</v>
      </c>
      <c r="L13617" t="s">
        <v>41138</v>
      </c>
      <c r="M13617" t="s">
        <v>18024</v>
      </c>
      <c r="N13617">
        <v>25</v>
      </c>
      <c r="O13617" t="s">
        <v>41139</v>
      </c>
      <c r="P13617">
        <v>1</v>
      </c>
      <c r="Q13617">
        <v>1</v>
      </c>
      <c r="R13617">
        <v>4</v>
      </c>
      <c r="T13617" t="s">
        <v>18026</v>
      </c>
      <c r="W13617" t="s">
        <v>18025</v>
      </c>
    </row>
    <row r="13618" spans="1:23" x14ac:dyDescent="0.35">
      <c r="A13618" t="s">
        <v>13644</v>
      </c>
      <c r="B13618">
        <v>95000000</v>
      </c>
      <c r="C13618" t="s">
        <v>18284</v>
      </c>
      <c r="D13618" t="s">
        <v>21</v>
      </c>
      <c r="E13618">
        <v>95000000</v>
      </c>
      <c r="F13618" t="s">
        <v>18284</v>
      </c>
      <c r="G13618">
        <v>2</v>
      </c>
      <c r="H13618">
        <v>7</v>
      </c>
      <c r="I13618" t="s">
        <v>48940</v>
      </c>
      <c r="J13618" t="s">
        <v>18112</v>
      </c>
      <c r="K13618" t="s">
        <v>48941</v>
      </c>
      <c r="L13618" t="s">
        <v>48942</v>
      </c>
      <c r="M13618" t="s">
        <v>18024</v>
      </c>
      <c r="N13618">
        <v>215</v>
      </c>
      <c r="O13618" t="s">
        <v>48943</v>
      </c>
      <c r="P13618">
        <v>1</v>
      </c>
      <c r="Q13618">
        <v>1</v>
      </c>
      <c r="R13618">
        <v>1</v>
      </c>
      <c r="T13618" t="s">
        <v>18026</v>
      </c>
      <c r="W13618" t="s">
        <v>18025</v>
      </c>
    </row>
    <row r="13619" spans="1:23" x14ac:dyDescent="0.35">
      <c r="A13619" t="s">
        <v>13645</v>
      </c>
      <c r="B13619">
        <v>16500000</v>
      </c>
      <c r="C13619" t="s">
        <v>18284</v>
      </c>
      <c r="D13619" t="s">
        <v>35</v>
      </c>
      <c r="E13619">
        <v>26300012</v>
      </c>
      <c r="F13619" t="s">
        <v>18284</v>
      </c>
      <c r="G13619">
        <v>4</v>
      </c>
      <c r="H13619">
        <v>7</v>
      </c>
      <c r="I13619" t="s">
        <v>71360</v>
      </c>
      <c r="J13619" t="s">
        <v>71361</v>
      </c>
      <c r="K13619" t="s">
        <v>71362</v>
      </c>
      <c r="L13619" t="s">
        <v>71363</v>
      </c>
      <c r="M13619" t="s">
        <v>18024</v>
      </c>
      <c r="N13619">
        <v>212</v>
      </c>
      <c r="O13619" t="s">
        <v>71364</v>
      </c>
      <c r="P13619">
        <v>5</v>
      </c>
      <c r="Q13619">
        <v>1</v>
      </c>
      <c r="R13619">
        <v>7</v>
      </c>
      <c r="T13619" t="s">
        <v>18026</v>
      </c>
      <c r="W13619" t="s">
        <v>18025</v>
      </c>
    </row>
    <row r="13620" spans="1:23" x14ac:dyDescent="0.35">
      <c r="A13620" t="s">
        <v>13646</v>
      </c>
      <c r="B13620">
        <v>13000000</v>
      </c>
      <c r="C13620" t="s">
        <v>18284</v>
      </c>
      <c r="D13620" t="s">
        <v>35</v>
      </c>
      <c r="E13620">
        <v>22500000</v>
      </c>
      <c r="F13620" t="s">
        <v>18284</v>
      </c>
      <c r="G13620">
        <v>2</v>
      </c>
      <c r="H13620">
        <v>14</v>
      </c>
      <c r="I13620" t="s">
        <v>72424</v>
      </c>
      <c r="J13620" t="s">
        <v>52072</v>
      </c>
      <c r="K13620" t="s">
        <v>72425</v>
      </c>
      <c r="L13620" t="s">
        <v>72426</v>
      </c>
      <c r="M13620" t="s">
        <v>18024</v>
      </c>
      <c r="N13620">
        <v>211</v>
      </c>
      <c r="O13620" t="s">
        <v>72427</v>
      </c>
      <c r="P13620">
        <v>2</v>
      </c>
      <c r="Q13620">
        <v>1</v>
      </c>
      <c r="R13620">
        <v>6</v>
      </c>
      <c r="T13620" t="s">
        <v>18026</v>
      </c>
      <c r="W13620" t="s">
        <v>18025</v>
      </c>
    </row>
    <row r="13621" spans="1:23" x14ac:dyDescent="0.35">
      <c r="A13621" t="s">
        <v>13647</v>
      </c>
      <c r="B13621">
        <v>18300000</v>
      </c>
      <c r="C13621" t="s">
        <v>18284</v>
      </c>
      <c r="D13621" t="s">
        <v>35</v>
      </c>
      <c r="E13621">
        <v>23042683</v>
      </c>
      <c r="F13621" t="s">
        <v>18284</v>
      </c>
      <c r="G13621">
        <v>2</v>
      </c>
      <c r="H13621">
        <v>9</v>
      </c>
      <c r="I13621" t="s">
        <v>28747</v>
      </c>
      <c r="J13621" t="s">
        <v>28748</v>
      </c>
      <c r="K13621" t="s">
        <v>28749</v>
      </c>
      <c r="L13621" t="s">
        <v>28750</v>
      </c>
      <c r="M13621" t="s">
        <v>18024</v>
      </c>
      <c r="N13621">
        <v>214</v>
      </c>
      <c r="O13621" t="s">
        <v>28751</v>
      </c>
      <c r="P13621">
        <v>1</v>
      </c>
      <c r="Q13621">
        <v>5</v>
      </c>
      <c r="R13621">
        <v>5</v>
      </c>
      <c r="S13621" t="s">
        <v>18077</v>
      </c>
      <c r="T13621" t="s">
        <v>18026</v>
      </c>
      <c r="W13621" t="s">
        <v>18025</v>
      </c>
    </row>
    <row r="13622" spans="1:23" x14ac:dyDescent="0.35">
      <c r="A13622" t="s">
        <v>13648</v>
      </c>
      <c r="B13622">
        <v>8200000</v>
      </c>
      <c r="C13622" t="s">
        <v>18284</v>
      </c>
      <c r="D13622" t="s">
        <v>21</v>
      </c>
      <c r="E13622">
        <v>8200000</v>
      </c>
      <c r="F13622" t="s">
        <v>18284</v>
      </c>
      <c r="G13622">
        <v>1</v>
      </c>
      <c r="H13622">
        <v>1</v>
      </c>
      <c r="I13622" t="s">
        <v>71770</v>
      </c>
      <c r="J13622" t="s">
        <v>61218</v>
      </c>
      <c r="K13622" t="s">
        <v>71771</v>
      </c>
      <c r="L13622" t="s">
        <v>71772</v>
      </c>
      <c r="M13622" t="s">
        <v>18024</v>
      </c>
      <c r="N13622">
        <v>214</v>
      </c>
      <c r="O13622" t="s">
        <v>71773</v>
      </c>
      <c r="P13622">
        <v>2</v>
      </c>
      <c r="Q13622">
        <v>1</v>
      </c>
      <c r="R13622">
        <v>2</v>
      </c>
      <c r="T13622" t="s">
        <v>18026</v>
      </c>
      <c r="W13622" t="s">
        <v>18025</v>
      </c>
    </row>
    <row r="13623" spans="1:23" x14ac:dyDescent="0.35">
      <c r="A13623" t="s">
        <v>13649</v>
      </c>
      <c r="B13623">
        <v>32000000</v>
      </c>
      <c r="C13623" t="s">
        <v>18284</v>
      </c>
      <c r="D13623" t="s">
        <v>7</v>
      </c>
      <c r="E13623">
        <v>53500004</v>
      </c>
      <c r="F13623" t="s">
        <v>18284</v>
      </c>
      <c r="G13623">
        <v>5</v>
      </c>
      <c r="H13623">
        <v>10</v>
      </c>
      <c r="I13623" t="s">
        <v>68610</v>
      </c>
      <c r="J13623" t="s">
        <v>68611</v>
      </c>
      <c r="K13623" t="s">
        <v>68612</v>
      </c>
      <c r="L13623" t="s">
        <v>68613</v>
      </c>
      <c r="M13623" t="s">
        <v>18179</v>
      </c>
      <c r="N13623">
        <v>211</v>
      </c>
      <c r="O13623" t="s">
        <v>68614</v>
      </c>
      <c r="P13623">
        <v>1</v>
      </c>
      <c r="Q13623">
        <v>1</v>
      </c>
      <c r="R13623">
        <v>1</v>
      </c>
      <c r="S13623" t="s">
        <v>18077</v>
      </c>
      <c r="T13623" t="s">
        <v>18048</v>
      </c>
      <c r="U13623">
        <v>39624</v>
      </c>
      <c r="V13623" t="s">
        <v>68615</v>
      </c>
      <c r="W13623" t="s">
        <v>18025</v>
      </c>
    </row>
    <row r="13624" spans="1:23" x14ac:dyDescent="0.35">
      <c r="A13624" t="s">
        <v>13650</v>
      </c>
      <c r="B13624" t="s">
        <v>18284</v>
      </c>
      <c r="C13624" t="s">
        <v>18284</v>
      </c>
      <c r="D13624" t="s">
        <v>21</v>
      </c>
      <c r="E13624">
        <v>53036612</v>
      </c>
      <c r="F13624" t="s">
        <v>18284</v>
      </c>
      <c r="H13624">
        <v>3</v>
      </c>
      <c r="I13624" t="s">
        <v>68681</v>
      </c>
      <c r="J13624" t="s">
        <v>21268</v>
      </c>
      <c r="K13624" t="s">
        <v>45168</v>
      </c>
      <c r="L13624" t="s">
        <v>68682</v>
      </c>
      <c r="M13624" t="s">
        <v>18129</v>
      </c>
      <c r="N13624">
        <v>214</v>
      </c>
      <c r="O13624" t="s">
        <v>68683</v>
      </c>
      <c r="P13624">
        <v>1</v>
      </c>
      <c r="Q13624">
        <v>1</v>
      </c>
      <c r="R13624">
        <v>2</v>
      </c>
      <c r="T13624" t="s">
        <v>18026</v>
      </c>
      <c r="W13624" t="s">
        <v>18025</v>
      </c>
    </row>
    <row r="13625" spans="1:23" x14ac:dyDescent="0.35">
      <c r="A13625" t="s">
        <v>13651</v>
      </c>
      <c r="B13625" t="s">
        <v>18284</v>
      </c>
      <c r="C13625" t="s">
        <v>18284</v>
      </c>
      <c r="D13625" t="s">
        <v>12</v>
      </c>
      <c r="E13625">
        <v>50000000</v>
      </c>
      <c r="F13625" t="s">
        <v>18284</v>
      </c>
      <c r="G13625">
        <v>2</v>
      </c>
      <c r="H13625">
        <v>2</v>
      </c>
      <c r="I13625" t="s">
        <v>66690</v>
      </c>
      <c r="J13625" t="s">
        <v>18355</v>
      </c>
      <c r="K13625" t="s">
        <v>18355</v>
      </c>
      <c r="L13625" t="s">
        <v>66691</v>
      </c>
      <c r="M13625" t="s">
        <v>18982</v>
      </c>
      <c r="N13625">
        <v>21</v>
      </c>
      <c r="O13625" t="s">
        <v>66692</v>
      </c>
      <c r="Q13625">
        <v>5</v>
      </c>
      <c r="R13625">
        <v>1</v>
      </c>
      <c r="T13625" t="s">
        <v>18026</v>
      </c>
      <c r="W13625" t="s">
        <v>18025</v>
      </c>
    </row>
    <row r="13626" spans="1:23" x14ac:dyDescent="0.35">
      <c r="A13626" t="s">
        <v>13652</v>
      </c>
      <c r="B13626">
        <v>12000000</v>
      </c>
      <c r="C13626" t="s">
        <v>18284</v>
      </c>
      <c r="D13626" t="s">
        <v>21</v>
      </c>
      <c r="E13626">
        <v>19859992</v>
      </c>
      <c r="F13626" t="s">
        <v>18284</v>
      </c>
      <c r="G13626">
        <v>1</v>
      </c>
      <c r="H13626">
        <v>5</v>
      </c>
      <c r="I13626" t="s">
        <v>25276</v>
      </c>
      <c r="J13626" t="s">
        <v>18083</v>
      </c>
      <c r="K13626" t="s">
        <v>18083</v>
      </c>
      <c r="L13626" t="s">
        <v>25277</v>
      </c>
      <c r="M13626" t="s">
        <v>18024</v>
      </c>
      <c r="N13626">
        <v>212</v>
      </c>
      <c r="O13626" t="s">
        <v>25278</v>
      </c>
      <c r="P13626">
        <v>3</v>
      </c>
      <c r="Q13626">
        <v>5</v>
      </c>
      <c r="R13626">
        <v>6</v>
      </c>
      <c r="T13626" t="s">
        <v>18026</v>
      </c>
      <c r="W13626" t="s">
        <v>18025</v>
      </c>
    </row>
    <row r="13627" spans="1:23" x14ac:dyDescent="0.35">
      <c r="A13627" t="s">
        <v>13653</v>
      </c>
      <c r="B13627">
        <v>4500000</v>
      </c>
      <c r="C13627" t="s">
        <v>18284</v>
      </c>
      <c r="D13627" t="s">
        <v>21</v>
      </c>
      <c r="E13627">
        <v>6500000</v>
      </c>
      <c r="F13627" t="s">
        <v>18284</v>
      </c>
      <c r="G13627">
        <v>2</v>
      </c>
      <c r="H13627">
        <v>6</v>
      </c>
      <c r="I13627" t="s">
        <v>32384</v>
      </c>
      <c r="J13627" t="s">
        <v>32385</v>
      </c>
      <c r="K13627" t="s">
        <v>32386</v>
      </c>
      <c r="L13627" t="s">
        <v>32387</v>
      </c>
      <c r="M13627" t="s">
        <v>18024</v>
      </c>
      <c r="N13627">
        <v>211</v>
      </c>
      <c r="O13627" t="s">
        <v>32388</v>
      </c>
      <c r="P13627">
        <v>2</v>
      </c>
      <c r="Q13627">
        <v>5</v>
      </c>
      <c r="R13627">
        <v>3</v>
      </c>
      <c r="T13627" t="s">
        <v>18026</v>
      </c>
      <c r="W13627" t="s">
        <v>18025</v>
      </c>
    </row>
    <row r="13628" spans="1:23" x14ac:dyDescent="0.35">
      <c r="A13628" t="s">
        <v>13654</v>
      </c>
      <c r="B13628">
        <v>3220000</v>
      </c>
      <c r="C13628" t="s">
        <v>18284</v>
      </c>
      <c r="D13628" t="s">
        <v>103</v>
      </c>
      <c r="E13628">
        <v>3220000</v>
      </c>
      <c r="F13628" t="s">
        <v>18284</v>
      </c>
      <c r="G13628">
        <v>2</v>
      </c>
      <c r="H13628">
        <v>10</v>
      </c>
      <c r="I13628" t="s">
        <v>36756</v>
      </c>
      <c r="J13628" t="s">
        <v>19415</v>
      </c>
      <c r="K13628" t="s">
        <v>36757</v>
      </c>
      <c r="L13628" t="s">
        <v>36758</v>
      </c>
      <c r="M13628" t="s">
        <v>20282</v>
      </c>
      <c r="N13628">
        <v>214</v>
      </c>
      <c r="O13628" t="s">
        <v>36759</v>
      </c>
      <c r="P13628">
        <v>2</v>
      </c>
      <c r="Q13628">
        <v>5</v>
      </c>
      <c r="R13628">
        <v>4</v>
      </c>
      <c r="T13628" t="s">
        <v>18026</v>
      </c>
      <c r="W13628" t="s">
        <v>18025</v>
      </c>
    </row>
    <row r="13629" spans="1:23" x14ac:dyDescent="0.35">
      <c r="A13629" t="s">
        <v>13655</v>
      </c>
      <c r="B13629">
        <v>17000000</v>
      </c>
      <c r="C13629" t="s">
        <v>18284</v>
      </c>
      <c r="D13629" t="s">
        <v>12</v>
      </c>
      <c r="E13629">
        <v>38400000</v>
      </c>
      <c r="F13629" t="s">
        <v>18284</v>
      </c>
      <c r="G13629">
        <v>4</v>
      </c>
      <c r="H13629">
        <v>10</v>
      </c>
      <c r="I13629" t="s">
        <v>72090</v>
      </c>
      <c r="J13629" t="s">
        <v>72091</v>
      </c>
      <c r="K13629" t="s">
        <v>72092</v>
      </c>
      <c r="L13629" t="s">
        <v>72093</v>
      </c>
      <c r="M13629" t="s">
        <v>18129</v>
      </c>
      <c r="N13629">
        <v>27</v>
      </c>
      <c r="O13629" t="s">
        <v>72094</v>
      </c>
      <c r="P13629">
        <v>2</v>
      </c>
      <c r="Q13629">
        <v>1</v>
      </c>
      <c r="R13629">
        <v>3</v>
      </c>
      <c r="T13629" t="s">
        <v>18026</v>
      </c>
      <c r="W13629" t="s">
        <v>18025</v>
      </c>
    </row>
    <row r="13630" spans="1:23" x14ac:dyDescent="0.35">
      <c r="A13630" t="s">
        <v>13656</v>
      </c>
      <c r="B13630">
        <v>10000000</v>
      </c>
      <c r="C13630" t="s">
        <v>18284</v>
      </c>
      <c r="D13630" t="s">
        <v>12</v>
      </c>
      <c r="E13630">
        <v>15719992</v>
      </c>
      <c r="F13630" t="s">
        <v>18284</v>
      </c>
      <c r="G13630">
        <v>2</v>
      </c>
      <c r="H13630">
        <v>9</v>
      </c>
      <c r="I13630" t="s">
        <v>71365</v>
      </c>
      <c r="J13630" t="s">
        <v>29407</v>
      </c>
      <c r="K13630" t="s">
        <v>71366</v>
      </c>
      <c r="L13630" t="s">
        <v>71367</v>
      </c>
      <c r="M13630" t="s">
        <v>18036</v>
      </c>
      <c r="N13630">
        <v>212</v>
      </c>
      <c r="O13630" t="s">
        <v>71368</v>
      </c>
      <c r="P13630">
        <v>2</v>
      </c>
      <c r="Q13630">
        <v>1</v>
      </c>
      <c r="R13630">
        <v>2</v>
      </c>
      <c r="T13630" t="s">
        <v>18026</v>
      </c>
      <c r="W13630" t="s">
        <v>18025</v>
      </c>
    </row>
    <row r="13631" spans="1:23" x14ac:dyDescent="0.35">
      <c r="A13631" t="s">
        <v>13657</v>
      </c>
      <c r="B13631">
        <v>12000000</v>
      </c>
      <c r="C13631" t="s">
        <v>18284</v>
      </c>
      <c r="D13631" t="s">
        <v>21</v>
      </c>
      <c r="E13631">
        <v>12000000</v>
      </c>
      <c r="F13631" t="s">
        <v>18284</v>
      </c>
      <c r="G13631">
        <v>1</v>
      </c>
      <c r="H13631">
        <v>8</v>
      </c>
      <c r="I13631" t="s">
        <v>40635</v>
      </c>
      <c r="K13631" t="s">
        <v>21971</v>
      </c>
      <c r="L13631" t="s">
        <v>40636</v>
      </c>
      <c r="M13631" t="s">
        <v>18090</v>
      </c>
      <c r="N13631" t="s">
        <v>18284</v>
      </c>
      <c r="O13631" t="s">
        <v>40637</v>
      </c>
      <c r="Q13631">
        <v>5</v>
      </c>
      <c r="R13631">
        <v>3</v>
      </c>
      <c r="T13631" t="s">
        <v>18026</v>
      </c>
      <c r="W13631" t="s">
        <v>18025</v>
      </c>
    </row>
    <row r="13632" spans="1:23" x14ac:dyDescent="0.35">
      <c r="A13632" t="s">
        <v>13658</v>
      </c>
      <c r="B13632">
        <v>4300000</v>
      </c>
      <c r="C13632" t="s">
        <v>18284</v>
      </c>
      <c r="D13632" t="s">
        <v>12</v>
      </c>
      <c r="E13632">
        <v>4300000</v>
      </c>
      <c r="F13632" t="s">
        <v>18284</v>
      </c>
      <c r="G13632">
        <v>2</v>
      </c>
      <c r="H13632">
        <v>5</v>
      </c>
      <c r="I13632" t="s">
        <v>26948</v>
      </c>
      <c r="J13632" t="s">
        <v>26949</v>
      </c>
      <c r="K13632" t="s">
        <v>26950</v>
      </c>
      <c r="L13632" t="s">
        <v>26951</v>
      </c>
      <c r="M13632" t="s">
        <v>18024</v>
      </c>
      <c r="N13632">
        <v>213</v>
      </c>
      <c r="O13632" t="s">
        <v>26952</v>
      </c>
      <c r="P13632">
        <v>1</v>
      </c>
      <c r="Q13632">
        <v>5</v>
      </c>
      <c r="R13632">
        <v>5</v>
      </c>
      <c r="T13632" t="s">
        <v>18026</v>
      </c>
      <c r="W13632" t="s">
        <v>18025</v>
      </c>
    </row>
    <row r="13633" spans="1:23" x14ac:dyDescent="0.35">
      <c r="A13633" t="s">
        <v>13659</v>
      </c>
      <c r="B13633">
        <v>3000000</v>
      </c>
      <c r="C13633" t="s">
        <v>18284</v>
      </c>
      <c r="D13633" t="s">
        <v>21</v>
      </c>
      <c r="E13633">
        <v>4335000</v>
      </c>
      <c r="F13633" t="s">
        <v>18284</v>
      </c>
      <c r="G13633">
        <v>1</v>
      </c>
      <c r="H13633">
        <v>8</v>
      </c>
      <c r="I13633" t="s">
        <v>32475</v>
      </c>
      <c r="J13633" t="s">
        <v>32476</v>
      </c>
      <c r="K13633" t="s">
        <v>32477</v>
      </c>
      <c r="L13633" t="s">
        <v>32478</v>
      </c>
      <c r="M13633" t="s">
        <v>18653</v>
      </c>
      <c r="N13633">
        <v>211</v>
      </c>
      <c r="O13633" t="s">
        <v>32479</v>
      </c>
      <c r="P13633">
        <v>2</v>
      </c>
      <c r="Q13633">
        <v>5</v>
      </c>
      <c r="R13633">
        <v>2</v>
      </c>
      <c r="S13633" t="s">
        <v>18077</v>
      </c>
      <c r="T13633" t="s">
        <v>18026</v>
      </c>
      <c r="W13633" t="s">
        <v>18025</v>
      </c>
    </row>
    <row r="13634" spans="1:23" x14ac:dyDescent="0.35">
      <c r="A13634" t="s">
        <v>13660</v>
      </c>
      <c r="B13634" t="s">
        <v>18284</v>
      </c>
      <c r="C13634" t="s">
        <v>18284</v>
      </c>
      <c r="D13634" t="s">
        <v>103</v>
      </c>
      <c r="E13634">
        <v>10995000</v>
      </c>
      <c r="F13634" t="s">
        <v>18284</v>
      </c>
      <c r="G13634">
        <v>4</v>
      </c>
      <c r="H13634">
        <v>17</v>
      </c>
      <c r="I13634" t="s">
        <v>31909</v>
      </c>
      <c r="J13634" t="s">
        <v>20079</v>
      </c>
      <c r="K13634" t="s">
        <v>31910</v>
      </c>
      <c r="L13634" t="s">
        <v>31911</v>
      </c>
      <c r="M13634" t="s">
        <v>18172</v>
      </c>
      <c r="N13634">
        <v>21</v>
      </c>
      <c r="O13634" t="s">
        <v>31912</v>
      </c>
      <c r="P13634">
        <v>2</v>
      </c>
      <c r="Q13634">
        <v>5</v>
      </c>
      <c r="R13634">
        <v>4</v>
      </c>
      <c r="S13634" t="s">
        <v>18517</v>
      </c>
      <c r="T13634" t="s">
        <v>18026</v>
      </c>
      <c r="W13634" t="s">
        <v>18025</v>
      </c>
    </row>
    <row r="13635" spans="1:23" x14ac:dyDescent="0.35">
      <c r="A13635" t="s">
        <v>13661</v>
      </c>
      <c r="B13635">
        <v>8500000</v>
      </c>
      <c r="C13635" t="s">
        <v>18284</v>
      </c>
      <c r="D13635" t="s">
        <v>35</v>
      </c>
      <c r="E13635">
        <v>13600000</v>
      </c>
      <c r="F13635" t="s">
        <v>18284</v>
      </c>
      <c r="G13635">
        <v>2</v>
      </c>
      <c r="H13635">
        <v>5</v>
      </c>
      <c r="I13635" t="s">
        <v>71774</v>
      </c>
      <c r="J13635" t="s">
        <v>71775</v>
      </c>
      <c r="K13635" t="s">
        <v>71776</v>
      </c>
      <c r="L13635" t="s">
        <v>71777</v>
      </c>
      <c r="M13635" t="s">
        <v>18342</v>
      </c>
      <c r="N13635">
        <v>214</v>
      </c>
      <c r="O13635" t="s">
        <v>71778</v>
      </c>
      <c r="P13635">
        <v>2</v>
      </c>
      <c r="Q13635">
        <v>1</v>
      </c>
      <c r="R13635">
        <v>3</v>
      </c>
      <c r="T13635" t="s">
        <v>18026</v>
      </c>
      <c r="W13635" t="s">
        <v>18025</v>
      </c>
    </row>
    <row r="13636" spans="1:23" x14ac:dyDescent="0.35">
      <c r="A13636" t="s">
        <v>13662</v>
      </c>
      <c r="B13636">
        <v>12000000</v>
      </c>
      <c r="C13636" t="s">
        <v>18284</v>
      </c>
      <c r="D13636" t="s">
        <v>12</v>
      </c>
      <c r="E13636">
        <v>14814103</v>
      </c>
      <c r="F13636" t="s">
        <v>18284</v>
      </c>
      <c r="H13636">
        <v>2</v>
      </c>
      <c r="I13636" t="s">
        <v>70060</v>
      </c>
      <c r="J13636" t="s">
        <v>70061</v>
      </c>
      <c r="K13636" t="s">
        <v>70062</v>
      </c>
      <c r="L13636" t="s">
        <v>70063</v>
      </c>
      <c r="M13636" t="s">
        <v>18024</v>
      </c>
      <c r="N13636">
        <v>25</v>
      </c>
      <c r="O13636" t="s">
        <v>70064</v>
      </c>
      <c r="P13636">
        <v>4</v>
      </c>
      <c r="Q13636">
        <v>1</v>
      </c>
      <c r="R13636">
        <v>5</v>
      </c>
      <c r="S13636" t="s">
        <v>18151</v>
      </c>
      <c r="T13636" t="s">
        <v>18026</v>
      </c>
      <c r="W13636" t="s">
        <v>18025</v>
      </c>
    </row>
    <row r="13637" spans="1:23" x14ac:dyDescent="0.35">
      <c r="A13637" t="s">
        <v>13663</v>
      </c>
      <c r="B13637">
        <v>3750000</v>
      </c>
      <c r="C13637" t="s">
        <v>18284</v>
      </c>
      <c r="D13637" t="s">
        <v>7</v>
      </c>
      <c r="E13637">
        <v>29754825</v>
      </c>
      <c r="F13637" t="s">
        <v>18284</v>
      </c>
      <c r="G13637">
        <v>3</v>
      </c>
      <c r="H13637">
        <v>7</v>
      </c>
      <c r="I13637" t="s">
        <v>67874</v>
      </c>
      <c r="J13637" t="s">
        <v>19032</v>
      </c>
      <c r="K13637" t="s">
        <v>67875</v>
      </c>
      <c r="L13637" t="s">
        <v>67876</v>
      </c>
      <c r="M13637" t="s">
        <v>18024</v>
      </c>
      <c r="N13637">
        <v>29</v>
      </c>
      <c r="O13637" t="s">
        <v>67877</v>
      </c>
      <c r="P13637">
        <v>3</v>
      </c>
      <c r="Q13637">
        <v>1</v>
      </c>
      <c r="R13637">
        <v>9</v>
      </c>
      <c r="S13637" t="s">
        <v>18077</v>
      </c>
      <c r="T13637" t="s">
        <v>18048</v>
      </c>
      <c r="U13637">
        <v>42643</v>
      </c>
      <c r="V13637" t="s">
        <v>67878</v>
      </c>
      <c r="W13637" t="s">
        <v>18025</v>
      </c>
    </row>
    <row r="13638" spans="1:23" x14ac:dyDescent="0.35">
      <c r="A13638" t="s">
        <v>13664</v>
      </c>
      <c r="B13638">
        <v>7000000</v>
      </c>
      <c r="C13638" t="s">
        <v>18284</v>
      </c>
      <c r="D13638" t="s">
        <v>21</v>
      </c>
      <c r="E13638">
        <v>8000000</v>
      </c>
      <c r="F13638" t="s">
        <v>18284</v>
      </c>
      <c r="G13638">
        <v>1</v>
      </c>
      <c r="H13638">
        <v>1</v>
      </c>
      <c r="I13638" t="s">
        <v>40170</v>
      </c>
      <c r="J13638" t="s">
        <v>40171</v>
      </c>
      <c r="K13638" t="s">
        <v>40172</v>
      </c>
      <c r="L13638" t="s">
        <v>40173</v>
      </c>
      <c r="M13638" t="s">
        <v>18036</v>
      </c>
      <c r="N13638">
        <v>214</v>
      </c>
      <c r="O13638" t="s">
        <v>40174</v>
      </c>
      <c r="Q13638">
        <v>5</v>
      </c>
      <c r="R13638">
        <v>3</v>
      </c>
      <c r="S13638" t="s">
        <v>18517</v>
      </c>
      <c r="T13638" t="s">
        <v>18026</v>
      </c>
      <c r="W13638" t="s">
        <v>18025</v>
      </c>
    </row>
    <row r="13639" spans="1:23" x14ac:dyDescent="0.35">
      <c r="A13639" t="s">
        <v>13665</v>
      </c>
      <c r="B13639">
        <v>20000000</v>
      </c>
      <c r="C13639" t="s">
        <v>18284</v>
      </c>
      <c r="D13639" t="s">
        <v>264</v>
      </c>
      <c r="E13639">
        <v>148090000</v>
      </c>
      <c r="F13639" t="s">
        <v>18284</v>
      </c>
      <c r="I13639" t="s">
        <v>65484</v>
      </c>
      <c r="J13639" t="s">
        <v>31663</v>
      </c>
      <c r="K13639" t="s">
        <v>65485</v>
      </c>
      <c r="L13639" t="s">
        <v>65486</v>
      </c>
      <c r="M13639" t="s">
        <v>18024</v>
      </c>
      <c r="N13639">
        <v>27</v>
      </c>
      <c r="O13639" t="s">
        <v>65487</v>
      </c>
      <c r="P13639">
        <v>4</v>
      </c>
      <c r="Q13639">
        <v>25</v>
      </c>
      <c r="R13639">
        <v>6</v>
      </c>
      <c r="T13639" t="s">
        <v>18026</v>
      </c>
      <c r="W13639" t="s">
        <v>18025</v>
      </c>
    </row>
    <row r="13640" spans="1:23" x14ac:dyDescent="0.35">
      <c r="A13640" t="s">
        <v>13666</v>
      </c>
      <c r="B13640">
        <v>3000000</v>
      </c>
      <c r="C13640" t="s">
        <v>18284</v>
      </c>
      <c r="D13640" t="s">
        <v>103</v>
      </c>
      <c r="E13640">
        <v>4120000</v>
      </c>
      <c r="F13640" t="s">
        <v>18284</v>
      </c>
      <c r="G13640">
        <v>3</v>
      </c>
      <c r="H13640">
        <v>7</v>
      </c>
      <c r="I13640" t="s">
        <v>40088</v>
      </c>
      <c r="J13640" t="s">
        <v>19975</v>
      </c>
      <c r="K13640" t="s">
        <v>40089</v>
      </c>
      <c r="L13640" t="s">
        <v>40090</v>
      </c>
      <c r="M13640" t="s">
        <v>23155</v>
      </c>
      <c r="N13640">
        <v>215</v>
      </c>
      <c r="O13640" t="s">
        <v>40091</v>
      </c>
      <c r="P13640">
        <v>3</v>
      </c>
      <c r="Q13640">
        <v>5</v>
      </c>
      <c r="R13640">
        <v>2</v>
      </c>
      <c r="T13640" t="s">
        <v>18026</v>
      </c>
      <c r="W13640" t="s">
        <v>18025</v>
      </c>
    </row>
    <row r="13641" spans="1:23" x14ac:dyDescent="0.35">
      <c r="A13641" t="s">
        <v>13667</v>
      </c>
      <c r="B13641">
        <v>8900000</v>
      </c>
      <c r="C13641" t="s">
        <v>18284</v>
      </c>
      <c r="D13641" t="s">
        <v>43</v>
      </c>
      <c r="E13641">
        <v>8900000</v>
      </c>
      <c r="F13641" t="s">
        <v>18284</v>
      </c>
      <c r="H13641">
        <v>1</v>
      </c>
      <c r="I13641" t="s">
        <v>90762</v>
      </c>
      <c r="J13641" t="s">
        <v>18646</v>
      </c>
      <c r="K13641" t="s">
        <v>70586</v>
      </c>
      <c r="L13641" t="s">
        <v>90763</v>
      </c>
      <c r="M13641" t="s">
        <v>18090</v>
      </c>
      <c r="N13641">
        <v>28</v>
      </c>
      <c r="O13641" t="s">
        <v>90764</v>
      </c>
      <c r="P13641">
        <v>1</v>
      </c>
      <c r="Q13641">
        <v>1</v>
      </c>
      <c r="R13641">
        <v>3</v>
      </c>
      <c r="T13641" t="s">
        <v>18026</v>
      </c>
      <c r="W13641" t="s">
        <v>18025</v>
      </c>
    </row>
    <row r="13642" spans="1:23" x14ac:dyDescent="0.35">
      <c r="A13642" t="s">
        <v>13668</v>
      </c>
      <c r="B13642">
        <v>85000000</v>
      </c>
      <c r="C13642" t="s">
        <v>18284</v>
      </c>
      <c r="D13642" t="s">
        <v>17</v>
      </c>
      <c r="E13642">
        <v>85000000</v>
      </c>
      <c r="F13642" t="s">
        <v>18284</v>
      </c>
      <c r="G13642">
        <v>1</v>
      </c>
      <c r="H13642">
        <v>1</v>
      </c>
      <c r="I13642" t="s">
        <v>62809</v>
      </c>
      <c r="J13642" t="s">
        <v>18378</v>
      </c>
      <c r="K13642" t="s">
        <v>34495</v>
      </c>
      <c r="L13642" t="s">
        <v>62809</v>
      </c>
      <c r="M13642" t="s">
        <v>18024</v>
      </c>
      <c r="N13642">
        <v>1974</v>
      </c>
      <c r="O13642" t="s">
        <v>62810</v>
      </c>
      <c r="Q13642">
        <v>5</v>
      </c>
      <c r="R13642">
        <v>2</v>
      </c>
      <c r="T13642" t="s">
        <v>18026</v>
      </c>
      <c r="W13642" t="s">
        <v>18025</v>
      </c>
    </row>
    <row r="13643" spans="1:23" x14ac:dyDescent="0.35">
      <c r="A13643" t="s">
        <v>13669</v>
      </c>
      <c r="B13643">
        <v>1000000</v>
      </c>
      <c r="C13643" t="s">
        <v>18284</v>
      </c>
      <c r="D13643" t="s">
        <v>12</v>
      </c>
      <c r="E13643">
        <v>9735000</v>
      </c>
      <c r="F13643" t="s">
        <v>18284</v>
      </c>
      <c r="G13643">
        <v>1</v>
      </c>
      <c r="H13643">
        <v>3</v>
      </c>
      <c r="I13643" t="s">
        <v>26953</v>
      </c>
      <c r="J13643" t="s">
        <v>26954</v>
      </c>
      <c r="K13643" t="s">
        <v>26955</v>
      </c>
      <c r="L13643" t="s">
        <v>26956</v>
      </c>
      <c r="M13643" t="s">
        <v>18600</v>
      </c>
      <c r="N13643">
        <v>213</v>
      </c>
      <c r="O13643" t="s">
        <v>26957</v>
      </c>
      <c r="P13643">
        <v>1</v>
      </c>
      <c r="Q13643">
        <v>5</v>
      </c>
      <c r="R13643">
        <v>2</v>
      </c>
      <c r="T13643" t="s">
        <v>18026</v>
      </c>
      <c r="W13643" t="s">
        <v>18025</v>
      </c>
    </row>
    <row r="13644" spans="1:23" x14ac:dyDescent="0.35">
      <c r="A13644" t="s">
        <v>13670</v>
      </c>
      <c r="B13644">
        <v>7500000</v>
      </c>
      <c r="C13644" t="s">
        <v>18284</v>
      </c>
      <c r="D13644" t="s">
        <v>21</v>
      </c>
      <c r="E13644">
        <v>11201473</v>
      </c>
      <c r="F13644" t="s">
        <v>18284</v>
      </c>
      <c r="H13644">
        <v>12</v>
      </c>
      <c r="I13644" t="s">
        <v>32770</v>
      </c>
      <c r="J13644" t="s">
        <v>32771</v>
      </c>
      <c r="K13644" t="s">
        <v>32772</v>
      </c>
      <c r="L13644" t="s">
        <v>32773</v>
      </c>
      <c r="M13644" t="s">
        <v>20402</v>
      </c>
      <c r="N13644">
        <v>211</v>
      </c>
      <c r="O13644" t="s">
        <v>32774</v>
      </c>
      <c r="P13644">
        <v>3</v>
      </c>
      <c r="Q13644">
        <v>5</v>
      </c>
      <c r="R13644">
        <v>3</v>
      </c>
      <c r="T13644" t="s">
        <v>18026</v>
      </c>
      <c r="W13644" t="s">
        <v>18025</v>
      </c>
    </row>
    <row r="13645" spans="1:23" x14ac:dyDescent="0.35">
      <c r="A13645" t="s">
        <v>13671</v>
      </c>
      <c r="B13645">
        <v>25000000</v>
      </c>
      <c r="C13645" t="s">
        <v>18284</v>
      </c>
      <c r="D13645" t="s">
        <v>85</v>
      </c>
      <c r="E13645">
        <v>446886398</v>
      </c>
      <c r="F13645" t="s">
        <v>18284</v>
      </c>
      <c r="G13645">
        <v>3</v>
      </c>
      <c r="H13645">
        <v>13</v>
      </c>
      <c r="I13645" t="s">
        <v>66787</v>
      </c>
      <c r="J13645" t="s">
        <v>66788</v>
      </c>
      <c r="K13645" t="s">
        <v>66789</v>
      </c>
      <c r="L13645" t="s">
        <v>66790</v>
      </c>
      <c r="M13645" t="s">
        <v>18024</v>
      </c>
      <c r="N13645">
        <v>23</v>
      </c>
      <c r="O13645" t="s">
        <v>66791</v>
      </c>
      <c r="P13645">
        <v>1</v>
      </c>
      <c r="Q13645">
        <v>5</v>
      </c>
      <c r="R13645">
        <v>5</v>
      </c>
      <c r="S13645" t="s">
        <v>18151</v>
      </c>
      <c r="T13645" t="s">
        <v>18048</v>
      </c>
      <c r="U13645">
        <v>33921</v>
      </c>
      <c r="V13645" t="s">
        <v>66792</v>
      </c>
      <c r="W13645" t="s">
        <v>18025</v>
      </c>
    </row>
    <row r="13646" spans="1:23" x14ac:dyDescent="0.35">
      <c r="A13646" t="s">
        <v>13672</v>
      </c>
      <c r="B13646">
        <v>20000000</v>
      </c>
      <c r="C13646" t="s">
        <v>18284</v>
      </c>
      <c r="D13646" t="s">
        <v>15</v>
      </c>
      <c r="E13646">
        <v>46174320</v>
      </c>
      <c r="F13646" t="s">
        <v>18284</v>
      </c>
      <c r="G13646">
        <v>2</v>
      </c>
      <c r="H13646">
        <v>6</v>
      </c>
      <c r="I13646" t="s">
        <v>69666</v>
      </c>
      <c r="J13646" t="s">
        <v>69667</v>
      </c>
      <c r="K13646" t="s">
        <v>69668</v>
      </c>
      <c r="L13646" t="s">
        <v>69669</v>
      </c>
      <c r="M13646" t="s">
        <v>18398</v>
      </c>
      <c r="N13646">
        <v>21</v>
      </c>
      <c r="O13646" t="s">
        <v>69670</v>
      </c>
      <c r="P13646">
        <v>1</v>
      </c>
      <c r="Q13646">
        <v>1</v>
      </c>
      <c r="R13646">
        <v>3</v>
      </c>
      <c r="T13646" t="s">
        <v>18048</v>
      </c>
      <c r="U13646">
        <v>41894</v>
      </c>
      <c r="V13646" t="s">
        <v>69671</v>
      </c>
      <c r="W13646" t="s">
        <v>18025</v>
      </c>
    </row>
    <row r="13647" spans="1:23" x14ac:dyDescent="0.35">
      <c r="A13647" t="s">
        <v>13673</v>
      </c>
      <c r="B13647" t="s">
        <v>18284</v>
      </c>
      <c r="C13647" t="s">
        <v>18284</v>
      </c>
      <c r="D13647" t="s">
        <v>35</v>
      </c>
      <c r="E13647">
        <v>10600000</v>
      </c>
      <c r="F13647" t="s">
        <v>18284</v>
      </c>
      <c r="H13647">
        <v>14</v>
      </c>
      <c r="I13647" t="s">
        <v>28752</v>
      </c>
      <c r="J13647" t="s">
        <v>28753</v>
      </c>
      <c r="K13647" t="s">
        <v>28754</v>
      </c>
      <c r="L13647" t="s">
        <v>28755</v>
      </c>
      <c r="M13647" t="s">
        <v>18024</v>
      </c>
      <c r="N13647">
        <v>214</v>
      </c>
      <c r="O13647" t="s">
        <v>28756</v>
      </c>
      <c r="P13647">
        <v>2</v>
      </c>
      <c r="Q13647">
        <v>5</v>
      </c>
      <c r="R13647">
        <v>3</v>
      </c>
      <c r="T13647" t="s">
        <v>18026</v>
      </c>
      <c r="W13647" t="s">
        <v>18025</v>
      </c>
    </row>
    <row r="13648" spans="1:23" x14ac:dyDescent="0.35">
      <c r="A13648" t="s">
        <v>13674</v>
      </c>
      <c r="B13648">
        <v>40000000</v>
      </c>
      <c r="C13648" t="s">
        <v>18284</v>
      </c>
      <c r="D13648" t="s">
        <v>12</v>
      </c>
      <c r="E13648">
        <v>40000000</v>
      </c>
      <c r="F13648" t="s">
        <v>18284</v>
      </c>
      <c r="G13648">
        <v>1</v>
      </c>
      <c r="H13648">
        <v>1</v>
      </c>
      <c r="I13648" t="s">
        <v>64826</v>
      </c>
      <c r="J13648" t="s">
        <v>64827</v>
      </c>
      <c r="K13648" t="s">
        <v>64828</v>
      </c>
      <c r="L13648" t="s">
        <v>64829</v>
      </c>
      <c r="M13648" t="s">
        <v>18024</v>
      </c>
      <c r="N13648">
        <v>211</v>
      </c>
      <c r="O13648" t="s">
        <v>64830</v>
      </c>
      <c r="P13648">
        <v>2</v>
      </c>
      <c r="Q13648">
        <v>25</v>
      </c>
      <c r="R13648">
        <v>5</v>
      </c>
      <c r="T13648" t="s">
        <v>18026</v>
      </c>
      <c r="W13648" t="s">
        <v>18025</v>
      </c>
    </row>
    <row r="13649" spans="1:23" x14ac:dyDescent="0.35">
      <c r="A13649" t="s">
        <v>13675</v>
      </c>
      <c r="B13649">
        <v>12000000</v>
      </c>
      <c r="C13649" t="s">
        <v>90206</v>
      </c>
      <c r="D13649" t="s">
        <v>12</v>
      </c>
      <c r="E13649">
        <v>762000000</v>
      </c>
      <c r="F13649" t="s">
        <v>90207</v>
      </c>
      <c r="G13649">
        <v>1</v>
      </c>
      <c r="H13649">
        <v>10</v>
      </c>
      <c r="I13649" t="s">
        <v>76039</v>
      </c>
      <c r="J13649" t="s">
        <v>18083</v>
      </c>
      <c r="K13649" t="s">
        <v>18905</v>
      </c>
      <c r="L13649" t="s">
        <v>76040</v>
      </c>
      <c r="M13649" t="s">
        <v>18024</v>
      </c>
      <c r="N13649">
        <v>213</v>
      </c>
      <c r="R13649">
        <v>2</v>
      </c>
      <c r="T13649" t="s">
        <v>18026</v>
      </c>
      <c r="W13649" t="s">
        <v>18025</v>
      </c>
    </row>
    <row r="13650" spans="1:23" x14ac:dyDescent="0.35">
      <c r="A13650" t="s">
        <v>13676</v>
      </c>
      <c r="B13650">
        <v>15500000</v>
      </c>
      <c r="C13650" t="s">
        <v>18284</v>
      </c>
      <c r="D13650" t="s">
        <v>35</v>
      </c>
      <c r="E13650">
        <v>15500000</v>
      </c>
      <c r="F13650" t="s">
        <v>18284</v>
      </c>
      <c r="G13650">
        <v>1</v>
      </c>
      <c r="H13650">
        <v>1</v>
      </c>
      <c r="I13650" t="s">
        <v>66177</v>
      </c>
      <c r="J13650" t="s">
        <v>27997</v>
      </c>
      <c r="K13650" t="s">
        <v>66178</v>
      </c>
      <c r="L13650" t="s">
        <v>66179</v>
      </c>
      <c r="M13650" t="s">
        <v>18024</v>
      </c>
      <c r="N13650">
        <v>214</v>
      </c>
      <c r="O13650" t="s">
        <v>66180</v>
      </c>
      <c r="P13650">
        <v>2</v>
      </c>
      <c r="Q13650">
        <v>25</v>
      </c>
      <c r="R13650">
        <v>2</v>
      </c>
      <c r="T13650" t="s">
        <v>18026</v>
      </c>
      <c r="W13650" t="s">
        <v>18025</v>
      </c>
    </row>
    <row r="13651" spans="1:23" x14ac:dyDescent="0.35">
      <c r="A13651" t="s">
        <v>13677</v>
      </c>
      <c r="B13651">
        <v>2000000</v>
      </c>
      <c r="C13651" t="s">
        <v>18284</v>
      </c>
      <c r="D13651" t="s">
        <v>264</v>
      </c>
      <c r="E13651">
        <v>25000000</v>
      </c>
      <c r="F13651" t="s">
        <v>18284</v>
      </c>
      <c r="G13651">
        <v>3</v>
      </c>
      <c r="H13651">
        <v>3</v>
      </c>
      <c r="I13651" t="s">
        <v>63302</v>
      </c>
      <c r="J13651" t="s">
        <v>19795</v>
      </c>
      <c r="K13651" t="s">
        <v>19796</v>
      </c>
      <c r="L13651" t="s">
        <v>63303</v>
      </c>
      <c r="M13651" t="s">
        <v>18024</v>
      </c>
      <c r="N13651">
        <v>1963</v>
      </c>
      <c r="O13651" t="s">
        <v>63304</v>
      </c>
      <c r="P13651">
        <v>1</v>
      </c>
      <c r="Q13651">
        <v>25</v>
      </c>
      <c r="R13651">
        <v>1</v>
      </c>
      <c r="T13651" t="s">
        <v>18026</v>
      </c>
      <c r="W13651" t="s">
        <v>18025</v>
      </c>
    </row>
    <row r="13652" spans="1:23" x14ac:dyDescent="0.35">
      <c r="A13652" t="s">
        <v>13678</v>
      </c>
      <c r="B13652">
        <v>30000000</v>
      </c>
      <c r="C13652" t="s">
        <v>18284</v>
      </c>
      <c r="D13652" t="s">
        <v>35</v>
      </c>
      <c r="E13652">
        <v>41090004</v>
      </c>
      <c r="F13652" t="s">
        <v>18284</v>
      </c>
      <c r="I13652" t="s">
        <v>66254</v>
      </c>
      <c r="J13652" t="s">
        <v>18083</v>
      </c>
      <c r="K13652" t="s">
        <v>18642</v>
      </c>
      <c r="L13652" t="s">
        <v>66255</v>
      </c>
      <c r="M13652" t="s">
        <v>18024</v>
      </c>
      <c r="N13652" t="s">
        <v>18284</v>
      </c>
      <c r="O13652" t="s">
        <v>66256</v>
      </c>
      <c r="Q13652">
        <v>25</v>
      </c>
      <c r="R13652">
        <v>1</v>
      </c>
      <c r="T13652" t="s">
        <v>18026</v>
      </c>
      <c r="W13652" t="s">
        <v>18025</v>
      </c>
    </row>
    <row r="13653" spans="1:23" x14ac:dyDescent="0.35">
      <c r="A13653" t="s">
        <v>13679</v>
      </c>
      <c r="B13653">
        <v>50000000</v>
      </c>
      <c r="C13653" t="s">
        <v>90194</v>
      </c>
      <c r="D13653" t="s">
        <v>21</v>
      </c>
      <c r="E13653">
        <v>50000000</v>
      </c>
      <c r="F13653" t="s">
        <v>90195</v>
      </c>
      <c r="G13653">
        <v>2</v>
      </c>
      <c r="H13653">
        <v>3</v>
      </c>
      <c r="I13653" t="s">
        <v>66036</v>
      </c>
      <c r="J13653" t="s">
        <v>66037</v>
      </c>
      <c r="K13653" t="s">
        <v>66038</v>
      </c>
      <c r="L13653" t="s">
        <v>90765</v>
      </c>
      <c r="M13653" t="s">
        <v>18036</v>
      </c>
      <c r="N13653">
        <v>214</v>
      </c>
      <c r="O13653" t="s">
        <v>66039</v>
      </c>
      <c r="P13653">
        <v>1</v>
      </c>
      <c r="Q13653">
        <v>25</v>
      </c>
      <c r="R13653">
        <v>1</v>
      </c>
      <c r="T13653" t="s">
        <v>18026</v>
      </c>
      <c r="W13653" t="s">
        <v>18025</v>
      </c>
    </row>
    <row r="13654" spans="1:23" x14ac:dyDescent="0.35">
      <c r="A13654" t="s">
        <v>13680</v>
      </c>
      <c r="B13654">
        <v>20000000</v>
      </c>
      <c r="C13654" t="s">
        <v>90194</v>
      </c>
      <c r="D13654" t="s">
        <v>21</v>
      </c>
      <c r="E13654">
        <v>20000000</v>
      </c>
      <c r="F13654" t="s">
        <v>90195</v>
      </c>
      <c r="G13654">
        <v>1</v>
      </c>
      <c r="H13654">
        <v>1</v>
      </c>
      <c r="I13654" t="s">
        <v>66094</v>
      </c>
      <c r="J13654" t="s">
        <v>18808</v>
      </c>
      <c r="K13654" t="s">
        <v>29320</v>
      </c>
      <c r="L13654" t="s">
        <v>66095</v>
      </c>
      <c r="M13654" t="s">
        <v>18129</v>
      </c>
      <c r="N13654">
        <v>215</v>
      </c>
      <c r="O13654" t="s">
        <v>66096</v>
      </c>
      <c r="P13654">
        <v>2</v>
      </c>
      <c r="Q13654">
        <v>25</v>
      </c>
      <c r="R13654">
        <v>3</v>
      </c>
      <c r="T13654" t="s">
        <v>18026</v>
      </c>
      <c r="W13654" t="s">
        <v>18025</v>
      </c>
    </row>
    <row r="13655" spans="1:23" x14ac:dyDescent="0.35">
      <c r="A13655" t="s">
        <v>13681</v>
      </c>
      <c r="B13655">
        <v>4000000</v>
      </c>
      <c r="C13655" t="s">
        <v>18284</v>
      </c>
      <c r="D13655" t="s">
        <v>21</v>
      </c>
      <c r="E13655">
        <v>4875000</v>
      </c>
      <c r="F13655" t="s">
        <v>18284</v>
      </c>
      <c r="G13655">
        <v>4</v>
      </c>
      <c r="H13655">
        <v>24</v>
      </c>
      <c r="I13655" t="s">
        <v>28757</v>
      </c>
      <c r="J13655" t="s">
        <v>20752</v>
      </c>
      <c r="K13655" t="s">
        <v>28758</v>
      </c>
      <c r="L13655" t="s">
        <v>28759</v>
      </c>
      <c r="M13655" t="s">
        <v>18024</v>
      </c>
      <c r="N13655">
        <v>214</v>
      </c>
      <c r="O13655" t="s">
        <v>28760</v>
      </c>
      <c r="P13655">
        <v>3</v>
      </c>
      <c r="Q13655">
        <v>5</v>
      </c>
      <c r="R13655">
        <v>1</v>
      </c>
      <c r="T13655" t="s">
        <v>18026</v>
      </c>
      <c r="W13655" t="s">
        <v>18025</v>
      </c>
    </row>
    <row r="13656" spans="1:23" x14ac:dyDescent="0.35">
      <c r="A13656" t="s">
        <v>13682</v>
      </c>
      <c r="B13656">
        <v>15000000</v>
      </c>
      <c r="C13656" t="s">
        <v>18284</v>
      </c>
      <c r="D13656" t="s">
        <v>35</v>
      </c>
      <c r="E13656">
        <v>24000000</v>
      </c>
      <c r="F13656" t="s">
        <v>18284</v>
      </c>
      <c r="G13656">
        <v>1</v>
      </c>
      <c r="H13656">
        <v>5</v>
      </c>
      <c r="I13656" t="s">
        <v>71605</v>
      </c>
      <c r="J13656" t="s">
        <v>19876</v>
      </c>
      <c r="K13656" t="s">
        <v>38440</v>
      </c>
      <c r="L13656" t="s">
        <v>71606</v>
      </c>
      <c r="M13656" t="s">
        <v>20427</v>
      </c>
      <c r="N13656">
        <v>213</v>
      </c>
      <c r="O13656" t="s">
        <v>71607</v>
      </c>
      <c r="P13656">
        <v>2</v>
      </c>
      <c r="Q13656">
        <v>1</v>
      </c>
      <c r="R13656">
        <v>2</v>
      </c>
      <c r="T13656" t="s">
        <v>18026</v>
      </c>
      <c r="W13656" t="s">
        <v>18025</v>
      </c>
    </row>
    <row r="13657" spans="1:23" x14ac:dyDescent="0.35">
      <c r="A13657" t="s">
        <v>13683</v>
      </c>
      <c r="B13657">
        <v>8000000</v>
      </c>
      <c r="C13657" t="s">
        <v>18284</v>
      </c>
      <c r="D13657" t="s">
        <v>21</v>
      </c>
      <c r="E13657">
        <v>8000000</v>
      </c>
      <c r="F13657" t="s">
        <v>18284</v>
      </c>
      <c r="H13657">
        <v>8</v>
      </c>
      <c r="I13657" t="s">
        <v>28761</v>
      </c>
      <c r="J13657" t="s">
        <v>18808</v>
      </c>
      <c r="K13657" t="s">
        <v>28762</v>
      </c>
      <c r="L13657" t="s">
        <v>28763</v>
      </c>
      <c r="M13657" t="s">
        <v>18090</v>
      </c>
      <c r="N13657">
        <v>214</v>
      </c>
      <c r="O13657" t="s">
        <v>28764</v>
      </c>
      <c r="P13657">
        <v>1</v>
      </c>
      <c r="Q13657">
        <v>5</v>
      </c>
      <c r="R13657">
        <v>3</v>
      </c>
      <c r="T13657" t="s">
        <v>18026</v>
      </c>
      <c r="W13657" t="s">
        <v>18025</v>
      </c>
    </row>
    <row r="13658" spans="1:23" x14ac:dyDescent="0.35">
      <c r="A13658" t="s">
        <v>13684</v>
      </c>
      <c r="B13658">
        <v>36000000</v>
      </c>
      <c r="C13658" t="s">
        <v>18284</v>
      </c>
      <c r="D13658" t="s">
        <v>7</v>
      </c>
      <c r="E13658">
        <v>95550000</v>
      </c>
      <c r="F13658" t="s">
        <v>18284</v>
      </c>
      <c r="G13658">
        <v>1</v>
      </c>
      <c r="H13658">
        <v>6</v>
      </c>
      <c r="I13658" t="s">
        <v>19614</v>
      </c>
      <c r="J13658" t="s">
        <v>19615</v>
      </c>
      <c r="K13658" t="s">
        <v>19616</v>
      </c>
      <c r="L13658" t="s">
        <v>90766</v>
      </c>
      <c r="M13658" t="s">
        <v>18024</v>
      </c>
      <c r="N13658">
        <v>24</v>
      </c>
      <c r="O13658" t="s">
        <v>19617</v>
      </c>
      <c r="P13658">
        <v>2</v>
      </c>
      <c r="Q13658">
        <v>5</v>
      </c>
      <c r="R13658">
        <v>2</v>
      </c>
      <c r="S13658" t="s">
        <v>18517</v>
      </c>
      <c r="T13658" t="s">
        <v>18026</v>
      </c>
      <c r="W13658" t="s">
        <v>18025</v>
      </c>
    </row>
    <row r="13659" spans="1:23" x14ac:dyDescent="0.35">
      <c r="A13659" t="s">
        <v>13685</v>
      </c>
      <c r="B13659">
        <v>3000000</v>
      </c>
      <c r="C13659" t="s">
        <v>18284</v>
      </c>
      <c r="D13659" t="s">
        <v>103</v>
      </c>
      <c r="E13659">
        <v>3500000</v>
      </c>
      <c r="F13659" t="s">
        <v>18284</v>
      </c>
      <c r="G13659">
        <v>1</v>
      </c>
      <c r="H13659">
        <v>4</v>
      </c>
      <c r="I13659" t="s">
        <v>30317</v>
      </c>
      <c r="J13659" t="s">
        <v>30318</v>
      </c>
      <c r="K13659" t="s">
        <v>30319</v>
      </c>
      <c r="L13659" t="s">
        <v>90767</v>
      </c>
      <c r="M13659" t="s">
        <v>18179</v>
      </c>
      <c r="N13659">
        <v>215</v>
      </c>
      <c r="O13659" t="s">
        <v>30320</v>
      </c>
      <c r="P13659">
        <v>2</v>
      </c>
      <c r="Q13659">
        <v>5</v>
      </c>
      <c r="R13659">
        <v>4</v>
      </c>
      <c r="T13659" t="s">
        <v>18026</v>
      </c>
      <c r="W13659" t="s">
        <v>18025</v>
      </c>
    </row>
    <row r="13660" spans="1:23" x14ac:dyDescent="0.35">
      <c r="A13660" t="s">
        <v>13686</v>
      </c>
      <c r="B13660" t="s">
        <v>18284</v>
      </c>
      <c r="C13660" t="s">
        <v>18284</v>
      </c>
      <c r="D13660" t="s">
        <v>103</v>
      </c>
      <c r="E13660">
        <v>13350000</v>
      </c>
      <c r="F13660" t="s">
        <v>18284</v>
      </c>
      <c r="G13660">
        <v>1</v>
      </c>
      <c r="H13660">
        <v>7</v>
      </c>
      <c r="I13660" t="s">
        <v>31810</v>
      </c>
      <c r="J13660" t="s">
        <v>18282</v>
      </c>
      <c r="K13660" t="s">
        <v>31811</v>
      </c>
      <c r="L13660" t="s">
        <v>31812</v>
      </c>
      <c r="M13660" t="s">
        <v>18024</v>
      </c>
      <c r="N13660">
        <v>29</v>
      </c>
      <c r="O13660" t="s">
        <v>31813</v>
      </c>
      <c r="P13660">
        <v>1</v>
      </c>
      <c r="Q13660">
        <v>5</v>
      </c>
      <c r="R13660">
        <v>4</v>
      </c>
      <c r="S13660" t="s">
        <v>18151</v>
      </c>
      <c r="T13660" t="s">
        <v>18026</v>
      </c>
      <c r="W13660" t="s">
        <v>18025</v>
      </c>
    </row>
    <row r="13661" spans="1:23" x14ac:dyDescent="0.35">
      <c r="A13661" t="s">
        <v>13687</v>
      </c>
      <c r="B13661">
        <v>11500000</v>
      </c>
      <c r="C13661" t="s">
        <v>18284</v>
      </c>
      <c r="D13661" t="s">
        <v>21</v>
      </c>
      <c r="E13661">
        <v>51200000</v>
      </c>
      <c r="F13661" t="s">
        <v>18284</v>
      </c>
      <c r="G13661">
        <v>1</v>
      </c>
      <c r="H13661">
        <v>16</v>
      </c>
      <c r="I13661" t="s">
        <v>68888</v>
      </c>
      <c r="J13661" t="s">
        <v>18127</v>
      </c>
      <c r="K13661" t="s">
        <v>18127</v>
      </c>
      <c r="L13661" t="s">
        <v>68889</v>
      </c>
      <c r="M13661" t="s">
        <v>18129</v>
      </c>
      <c r="N13661">
        <v>24</v>
      </c>
      <c r="O13661" t="s">
        <v>68890</v>
      </c>
      <c r="Q13661">
        <v>1</v>
      </c>
      <c r="R13661">
        <v>1</v>
      </c>
      <c r="T13661" t="s">
        <v>18026</v>
      </c>
      <c r="W13661" t="s">
        <v>18025</v>
      </c>
    </row>
    <row r="13662" spans="1:23" x14ac:dyDescent="0.35">
      <c r="A13662" t="s">
        <v>13688</v>
      </c>
      <c r="B13662">
        <v>1560000</v>
      </c>
      <c r="C13662" t="s">
        <v>90198</v>
      </c>
      <c r="D13662" t="s">
        <v>12</v>
      </c>
      <c r="E13662">
        <v>12996541</v>
      </c>
      <c r="F13662" t="s">
        <v>18284</v>
      </c>
      <c r="G13662">
        <v>2</v>
      </c>
      <c r="H13662">
        <v>7</v>
      </c>
      <c r="I13662" t="s">
        <v>31297</v>
      </c>
      <c r="J13662" t="s">
        <v>18246</v>
      </c>
      <c r="K13662" t="s">
        <v>31298</v>
      </c>
      <c r="L13662" t="s">
        <v>31299</v>
      </c>
      <c r="M13662" t="s">
        <v>26856</v>
      </c>
      <c r="N13662">
        <v>26</v>
      </c>
      <c r="O13662" t="s">
        <v>31300</v>
      </c>
      <c r="P13662">
        <v>3</v>
      </c>
      <c r="Q13662">
        <v>5</v>
      </c>
      <c r="R13662">
        <v>1</v>
      </c>
      <c r="T13662" t="s">
        <v>18026</v>
      </c>
      <c r="W13662" t="s">
        <v>18025</v>
      </c>
    </row>
    <row r="13663" spans="1:23" x14ac:dyDescent="0.35">
      <c r="A13663" t="s">
        <v>13689</v>
      </c>
      <c r="B13663">
        <v>15000000</v>
      </c>
      <c r="C13663" t="s">
        <v>18284</v>
      </c>
      <c r="D13663" t="s">
        <v>12</v>
      </c>
      <c r="E13663">
        <v>15000000</v>
      </c>
      <c r="F13663" t="s">
        <v>18284</v>
      </c>
      <c r="H13663">
        <v>4</v>
      </c>
      <c r="I13663" t="s">
        <v>71912</v>
      </c>
      <c r="J13663" t="s">
        <v>18797</v>
      </c>
      <c r="K13663" t="s">
        <v>71913</v>
      </c>
      <c r="L13663" t="s">
        <v>71914</v>
      </c>
      <c r="M13663" t="s">
        <v>18024</v>
      </c>
      <c r="N13663">
        <v>216</v>
      </c>
      <c r="O13663" t="s">
        <v>71915</v>
      </c>
      <c r="P13663">
        <v>1</v>
      </c>
      <c r="Q13663">
        <v>1</v>
      </c>
      <c r="R13663">
        <v>2</v>
      </c>
      <c r="S13663" t="s">
        <v>18077</v>
      </c>
      <c r="T13663" t="s">
        <v>18026</v>
      </c>
      <c r="W13663" t="s">
        <v>18025</v>
      </c>
    </row>
    <row r="13664" spans="1:23" x14ac:dyDescent="0.35">
      <c r="A13664" t="s">
        <v>13690</v>
      </c>
      <c r="B13664">
        <v>40000000</v>
      </c>
      <c r="C13664" t="s">
        <v>90215</v>
      </c>
      <c r="D13664" t="s">
        <v>21</v>
      </c>
      <c r="E13664">
        <v>40000000</v>
      </c>
      <c r="F13664" t="s">
        <v>90216</v>
      </c>
      <c r="G13664">
        <v>1</v>
      </c>
      <c r="H13664">
        <v>1</v>
      </c>
      <c r="I13664" t="s">
        <v>63848</v>
      </c>
      <c r="J13664" t="s">
        <v>63849</v>
      </c>
      <c r="K13664" t="s">
        <v>63850</v>
      </c>
      <c r="L13664" t="s">
        <v>63851</v>
      </c>
      <c r="M13664" t="s">
        <v>18024</v>
      </c>
      <c r="N13664">
        <v>22</v>
      </c>
      <c r="O13664" t="s">
        <v>63852</v>
      </c>
      <c r="P13664">
        <v>1</v>
      </c>
      <c r="Q13664">
        <v>25</v>
      </c>
      <c r="R13664">
        <v>13</v>
      </c>
      <c r="S13664" t="s">
        <v>18077</v>
      </c>
      <c r="T13664" t="s">
        <v>18048</v>
      </c>
      <c r="U13664">
        <v>42118</v>
      </c>
      <c r="V13664" t="s">
        <v>63853</v>
      </c>
      <c r="W13664" t="s">
        <v>18025</v>
      </c>
    </row>
    <row r="13665" spans="1:23" x14ac:dyDescent="0.35">
      <c r="A13665" t="s">
        <v>13691</v>
      </c>
      <c r="B13665">
        <v>6300000</v>
      </c>
      <c r="C13665" t="s">
        <v>18284</v>
      </c>
      <c r="D13665" t="s">
        <v>103</v>
      </c>
      <c r="E13665">
        <v>7600000</v>
      </c>
      <c r="F13665" t="s">
        <v>18284</v>
      </c>
      <c r="G13665">
        <v>2</v>
      </c>
      <c r="H13665">
        <v>2</v>
      </c>
      <c r="I13665" t="s">
        <v>78418</v>
      </c>
      <c r="J13665" t="s">
        <v>25154</v>
      </c>
      <c r="K13665" t="s">
        <v>78419</v>
      </c>
      <c r="L13665" t="s">
        <v>78420</v>
      </c>
      <c r="M13665" t="s">
        <v>18024</v>
      </c>
      <c r="N13665">
        <v>215</v>
      </c>
      <c r="O13665" t="s">
        <v>78421</v>
      </c>
      <c r="P13665">
        <v>3</v>
      </c>
      <c r="R13665">
        <v>2</v>
      </c>
      <c r="T13665" t="s">
        <v>18026</v>
      </c>
      <c r="W13665" t="s">
        <v>18025</v>
      </c>
    </row>
    <row r="13666" spans="1:23" x14ac:dyDescent="0.35">
      <c r="A13666" t="s">
        <v>13692</v>
      </c>
      <c r="B13666" t="s">
        <v>18284</v>
      </c>
      <c r="C13666" t="s">
        <v>18284</v>
      </c>
      <c r="D13666" t="s">
        <v>55</v>
      </c>
      <c r="E13666">
        <v>39000000</v>
      </c>
      <c r="F13666" t="s">
        <v>18284</v>
      </c>
      <c r="G13666">
        <v>3</v>
      </c>
      <c r="H13666">
        <v>5</v>
      </c>
      <c r="I13666" t="s">
        <v>69945</v>
      </c>
      <c r="J13666" t="s">
        <v>18083</v>
      </c>
      <c r="K13666" t="s">
        <v>18412</v>
      </c>
      <c r="L13666" t="s">
        <v>69946</v>
      </c>
      <c r="M13666" t="s">
        <v>18024</v>
      </c>
      <c r="N13666">
        <v>24</v>
      </c>
      <c r="O13666" t="s">
        <v>69947</v>
      </c>
      <c r="P13666">
        <v>1</v>
      </c>
      <c r="Q13666">
        <v>1</v>
      </c>
      <c r="R13666">
        <v>9</v>
      </c>
      <c r="T13666" t="s">
        <v>18026</v>
      </c>
      <c r="W13666" t="s">
        <v>18025</v>
      </c>
    </row>
    <row r="13667" spans="1:23" x14ac:dyDescent="0.35">
      <c r="A13667" t="s">
        <v>13693</v>
      </c>
      <c r="B13667" t="s">
        <v>18284</v>
      </c>
      <c r="C13667" t="s">
        <v>18284</v>
      </c>
      <c r="D13667" t="s">
        <v>103</v>
      </c>
      <c r="E13667">
        <v>652000</v>
      </c>
      <c r="F13667" t="s">
        <v>90195</v>
      </c>
      <c r="H13667">
        <v>6</v>
      </c>
      <c r="I13667" t="s">
        <v>39767</v>
      </c>
      <c r="J13667" t="s">
        <v>39768</v>
      </c>
      <c r="K13667" t="s">
        <v>39769</v>
      </c>
      <c r="L13667" t="s">
        <v>39770</v>
      </c>
      <c r="M13667" t="s">
        <v>18398</v>
      </c>
      <c r="N13667">
        <v>214</v>
      </c>
      <c r="O13667" t="s">
        <v>39771</v>
      </c>
      <c r="P13667">
        <v>3</v>
      </c>
      <c r="Q13667">
        <v>5</v>
      </c>
      <c r="R13667">
        <v>2</v>
      </c>
      <c r="T13667" t="s">
        <v>18026</v>
      </c>
      <c r="W13667" t="s">
        <v>18025</v>
      </c>
    </row>
    <row r="13668" spans="1:23" x14ac:dyDescent="0.35">
      <c r="A13668" t="s">
        <v>13694</v>
      </c>
      <c r="B13668">
        <v>4000000</v>
      </c>
      <c r="C13668" t="s">
        <v>18284</v>
      </c>
      <c r="D13668" t="s">
        <v>103</v>
      </c>
      <c r="E13668">
        <v>11428000</v>
      </c>
      <c r="F13668" t="s">
        <v>18284</v>
      </c>
      <c r="G13668">
        <v>1</v>
      </c>
      <c r="H13668">
        <v>12</v>
      </c>
      <c r="I13668" t="s">
        <v>36155</v>
      </c>
      <c r="J13668" t="s">
        <v>36156</v>
      </c>
      <c r="K13668" t="s">
        <v>36157</v>
      </c>
      <c r="L13668" t="s">
        <v>36158</v>
      </c>
      <c r="M13668" t="s">
        <v>18024</v>
      </c>
      <c r="N13668">
        <v>214</v>
      </c>
      <c r="O13668" t="s">
        <v>36159</v>
      </c>
      <c r="P13668">
        <v>3</v>
      </c>
      <c r="Q13668">
        <v>5</v>
      </c>
      <c r="R13668">
        <v>2</v>
      </c>
      <c r="T13668" t="s">
        <v>18026</v>
      </c>
      <c r="W13668" t="s">
        <v>18025</v>
      </c>
    </row>
    <row r="13669" spans="1:23" x14ac:dyDescent="0.35">
      <c r="A13669" t="s">
        <v>13695</v>
      </c>
      <c r="B13669">
        <v>62000000</v>
      </c>
      <c r="C13669" t="s">
        <v>90196</v>
      </c>
      <c r="D13669" t="s">
        <v>21</v>
      </c>
      <c r="E13669">
        <v>74000000</v>
      </c>
      <c r="F13669" t="s">
        <v>90197</v>
      </c>
      <c r="H13669">
        <v>4</v>
      </c>
      <c r="I13669" t="s">
        <v>71779</v>
      </c>
      <c r="J13669" t="s">
        <v>60162</v>
      </c>
      <c r="K13669" t="s">
        <v>71780</v>
      </c>
      <c r="L13669" t="s">
        <v>71781</v>
      </c>
      <c r="M13669" t="s">
        <v>18024</v>
      </c>
      <c r="N13669">
        <v>214</v>
      </c>
      <c r="O13669" t="s">
        <v>71782</v>
      </c>
      <c r="P13669">
        <v>3</v>
      </c>
      <c r="Q13669">
        <v>1</v>
      </c>
      <c r="R13669">
        <v>2</v>
      </c>
      <c r="S13669" t="s">
        <v>18077</v>
      </c>
      <c r="T13669" t="s">
        <v>18026</v>
      </c>
      <c r="W13669" t="s">
        <v>18025</v>
      </c>
    </row>
    <row r="13670" spans="1:23" x14ac:dyDescent="0.35">
      <c r="A13670" t="s">
        <v>13696</v>
      </c>
      <c r="B13670">
        <v>7500000</v>
      </c>
      <c r="C13670" t="s">
        <v>18284</v>
      </c>
      <c r="D13670" t="s">
        <v>12</v>
      </c>
      <c r="E13670">
        <v>32500006</v>
      </c>
      <c r="F13670" t="s">
        <v>18284</v>
      </c>
      <c r="G13670">
        <v>2</v>
      </c>
      <c r="H13670">
        <v>2</v>
      </c>
      <c r="I13670" t="s">
        <v>66653</v>
      </c>
      <c r="J13670" t="s">
        <v>18792</v>
      </c>
      <c r="K13670" t="s">
        <v>20231</v>
      </c>
      <c r="L13670" t="s">
        <v>66654</v>
      </c>
      <c r="M13670" t="s">
        <v>18024</v>
      </c>
      <c r="N13670">
        <v>2</v>
      </c>
      <c r="O13670" t="s">
        <v>66655</v>
      </c>
      <c r="P13670">
        <v>1</v>
      </c>
      <c r="Q13670">
        <v>5</v>
      </c>
      <c r="R13670">
        <v>1</v>
      </c>
      <c r="T13670" t="s">
        <v>18026</v>
      </c>
      <c r="W13670" t="s">
        <v>18025</v>
      </c>
    </row>
    <row r="13671" spans="1:23" x14ac:dyDescent="0.35">
      <c r="A13671" t="s">
        <v>13697</v>
      </c>
      <c r="B13671">
        <v>4500000</v>
      </c>
      <c r="C13671" t="s">
        <v>18284</v>
      </c>
      <c r="D13671" t="s">
        <v>103</v>
      </c>
      <c r="E13671">
        <v>4500000</v>
      </c>
      <c r="F13671" t="s">
        <v>18284</v>
      </c>
      <c r="H13671">
        <v>7</v>
      </c>
      <c r="I13671" t="s">
        <v>76855</v>
      </c>
      <c r="J13671" t="s">
        <v>76856</v>
      </c>
      <c r="K13671" t="s">
        <v>76857</v>
      </c>
      <c r="L13671" t="s">
        <v>76858</v>
      </c>
      <c r="M13671" t="s">
        <v>18024</v>
      </c>
      <c r="N13671">
        <v>214</v>
      </c>
      <c r="O13671" t="s">
        <v>76859</v>
      </c>
      <c r="P13671">
        <v>2</v>
      </c>
      <c r="R13671">
        <v>4</v>
      </c>
      <c r="T13671" t="s">
        <v>18026</v>
      </c>
      <c r="W13671" t="s">
        <v>18025</v>
      </c>
    </row>
    <row r="13672" spans="1:23" x14ac:dyDescent="0.35">
      <c r="A13672" t="s">
        <v>13698</v>
      </c>
      <c r="B13672">
        <v>3500000</v>
      </c>
      <c r="C13672" t="s">
        <v>90198</v>
      </c>
      <c r="D13672" t="s">
        <v>21</v>
      </c>
      <c r="E13672">
        <v>16942136</v>
      </c>
      <c r="F13672" t="s">
        <v>18284</v>
      </c>
      <c r="G13672">
        <v>2</v>
      </c>
      <c r="H13672">
        <v>4</v>
      </c>
      <c r="I13672" t="s">
        <v>34298</v>
      </c>
      <c r="J13672" t="s">
        <v>34299</v>
      </c>
      <c r="K13672" t="s">
        <v>34300</v>
      </c>
      <c r="L13672" t="s">
        <v>34301</v>
      </c>
      <c r="M13672" t="s">
        <v>18024</v>
      </c>
      <c r="N13672">
        <v>213</v>
      </c>
      <c r="O13672" t="s">
        <v>34302</v>
      </c>
      <c r="P13672">
        <v>2</v>
      </c>
      <c r="Q13672">
        <v>5</v>
      </c>
      <c r="R13672">
        <v>2</v>
      </c>
      <c r="T13672" t="s">
        <v>18026</v>
      </c>
      <c r="W13672" t="s">
        <v>18025</v>
      </c>
    </row>
    <row r="13673" spans="1:23" x14ac:dyDescent="0.35">
      <c r="A13673" t="s">
        <v>13699</v>
      </c>
      <c r="B13673" t="s">
        <v>18284</v>
      </c>
      <c r="C13673" t="s">
        <v>18284</v>
      </c>
      <c r="D13673" t="s">
        <v>15</v>
      </c>
      <c r="E13673">
        <v>86922153</v>
      </c>
      <c r="F13673" t="s">
        <v>18284</v>
      </c>
      <c r="G13673">
        <v>2</v>
      </c>
      <c r="H13673">
        <v>4</v>
      </c>
      <c r="I13673" t="s">
        <v>68251</v>
      </c>
      <c r="J13673" t="s">
        <v>18231</v>
      </c>
      <c r="K13673" t="s">
        <v>68252</v>
      </c>
      <c r="L13673" t="s">
        <v>68253</v>
      </c>
      <c r="M13673" t="s">
        <v>18129</v>
      </c>
      <c r="N13673">
        <v>1999</v>
      </c>
      <c r="O13673" t="s">
        <v>68254</v>
      </c>
      <c r="P13673">
        <v>1</v>
      </c>
      <c r="Q13673">
        <v>1</v>
      </c>
      <c r="R13673">
        <v>1</v>
      </c>
      <c r="T13673" t="s">
        <v>18026</v>
      </c>
      <c r="W13673" t="s">
        <v>18025</v>
      </c>
    </row>
    <row r="13674" spans="1:23" x14ac:dyDescent="0.35">
      <c r="A13674" t="s">
        <v>13700</v>
      </c>
      <c r="B13674">
        <v>1550000000</v>
      </c>
      <c r="C13674" t="s">
        <v>90196</v>
      </c>
      <c r="D13674" t="s">
        <v>35</v>
      </c>
      <c r="E13674">
        <v>280399573</v>
      </c>
      <c r="F13674" t="s">
        <v>18284</v>
      </c>
      <c r="G13674">
        <v>1</v>
      </c>
      <c r="H13674">
        <v>4</v>
      </c>
      <c r="I13674" t="s">
        <v>75543</v>
      </c>
      <c r="J13674" t="s">
        <v>20371</v>
      </c>
      <c r="K13674" t="s">
        <v>19457</v>
      </c>
      <c r="L13674" t="s">
        <v>75544</v>
      </c>
      <c r="M13674" t="s">
        <v>18024</v>
      </c>
      <c r="N13674">
        <v>212</v>
      </c>
      <c r="O13674" t="s">
        <v>75545</v>
      </c>
      <c r="P13674">
        <v>2</v>
      </c>
      <c r="R13674">
        <v>9</v>
      </c>
      <c r="T13674" t="s">
        <v>18026</v>
      </c>
      <c r="W13674" t="s">
        <v>18025</v>
      </c>
    </row>
    <row r="13675" spans="1:23" x14ac:dyDescent="0.35">
      <c r="A13675" t="s">
        <v>13701</v>
      </c>
      <c r="B13675">
        <v>12000000</v>
      </c>
      <c r="C13675" t="s">
        <v>18284</v>
      </c>
      <c r="D13675" t="s">
        <v>12</v>
      </c>
      <c r="E13675">
        <v>54499992</v>
      </c>
      <c r="F13675" t="s">
        <v>18284</v>
      </c>
      <c r="H13675">
        <v>8</v>
      </c>
      <c r="I13675" t="s">
        <v>22648</v>
      </c>
      <c r="J13675" t="s">
        <v>22649</v>
      </c>
      <c r="K13675" t="s">
        <v>22650</v>
      </c>
      <c r="L13675" t="s">
        <v>22651</v>
      </c>
      <c r="M13675" t="s">
        <v>18342</v>
      </c>
      <c r="N13675">
        <v>21</v>
      </c>
      <c r="O13675" t="s">
        <v>22652</v>
      </c>
      <c r="P13675">
        <v>1</v>
      </c>
      <c r="Q13675">
        <v>5</v>
      </c>
      <c r="R13675">
        <v>2</v>
      </c>
      <c r="T13675" t="s">
        <v>18026</v>
      </c>
      <c r="W13675" t="s">
        <v>18025</v>
      </c>
    </row>
    <row r="13676" spans="1:23" x14ac:dyDescent="0.35">
      <c r="A13676" t="s">
        <v>13702</v>
      </c>
      <c r="B13676">
        <v>4000000</v>
      </c>
      <c r="C13676" t="s">
        <v>18284</v>
      </c>
      <c r="D13676" t="s">
        <v>103</v>
      </c>
      <c r="E13676">
        <v>4371342</v>
      </c>
      <c r="F13676" t="s">
        <v>18284</v>
      </c>
      <c r="G13676">
        <v>1</v>
      </c>
      <c r="H13676">
        <v>2</v>
      </c>
      <c r="I13676" t="s">
        <v>31180</v>
      </c>
      <c r="J13676" t="s">
        <v>19051</v>
      </c>
      <c r="K13676" t="s">
        <v>31181</v>
      </c>
      <c r="L13676" t="s">
        <v>31182</v>
      </c>
      <c r="M13676" t="s">
        <v>18024</v>
      </c>
      <c r="N13676">
        <v>24</v>
      </c>
      <c r="O13676" t="s">
        <v>31183</v>
      </c>
      <c r="P13676">
        <v>3</v>
      </c>
      <c r="Q13676">
        <v>5</v>
      </c>
      <c r="R13676">
        <v>1</v>
      </c>
      <c r="T13676" t="s">
        <v>18026</v>
      </c>
      <c r="W13676" t="s">
        <v>18025</v>
      </c>
    </row>
    <row r="13677" spans="1:23" x14ac:dyDescent="0.35">
      <c r="A13677" t="s">
        <v>13703</v>
      </c>
      <c r="B13677">
        <v>10000000</v>
      </c>
      <c r="C13677" t="s">
        <v>18284</v>
      </c>
      <c r="D13677" t="s">
        <v>21</v>
      </c>
      <c r="E13677">
        <v>16000000</v>
      </c>
      <c r="F13677" t="s">
        <v>18284</v>
      </c>
      <c r="G13677">
        <v>1</v>
      </c>
      <c r="H13677">
        <v>7</v>
      </c>
      <c r="I13677" t="s">
        <v>36760</v>
      </c>
      <c r="J13677" t="s">
        <v>36761</v>
      </c>
      <c r="K13677" t="s">
        <v>36762</v>
      </c>
      <c r="L13677" t="s">
        <v>36763</v>
      </c>
      <c r="M13677" t="s">
        <v>18024</v>
      </c>
      <c r="N13677">
        <v>214</v>
      </c>
      <c r="O13677" t="s">
        <v>36764</v>
      </c>
      <c r="P13677">
        <v>1</v>
      </c>
      <c r="Q13677">
        <v>5</v>
      </c>
      <c r="R13677">
        <v>4</v>
      </c>
      <c r="T13677" t="s">
        <v>18026</v>
      </c>
      <c r="W13677" t="s">
        <v>18025</v>
      </c>
    </row>
    <row r="13678" spans="1:23" x14ac:dyDescent="0.35">
      <c r="A13678" t="s">
        <v>13704</v>
      </c>
      <c r="B13678">
        <v>17100000</v>
      </c>
      <c r="C13678" t="s">
        <v>90203</v>
      </c>
      <c r="D13678" t="s">
        <v>43</v>
      </c>
      <c r="E13678">
        <v>17100000</v>
      </c>
      <c r="F13678" t="s">
        <v>90208</v>
      </c>
      <c r="G13678">
        <v>1</v>
      </c>
      <c r="H13678">
        <v>1</v>
      </c>
      <c r="I13678" t="s">
        <v>69552</v>
      </c>
      <c r="J13678" t="s">
        <v>69553</v>
      </c>
      <c r="K13678" t="s">
        <v>69554</v>
      </c>
      <c r="L13678" t="s">
        <v>69555</v>
      </c>
      <c r="M13678" t="s">
        <v>18024</v>
      </c>
      <c r="N13678">
        <v>2</v>
      </c>
      <c r="O13678" t="s">
        <v>69556</v>
      </c>
      <c r="P13678">
        <v>1</v>
      </c>
      <c r="Q13678">
        <v>1</v>
      </c>
      <c r="R13678">
        <v>1</v>
      </c>
      <c r="S13678" t="s">
        <v>18077</v>
      </c>
      <c r="T13678" t="s">
        <v>18026</v>
      </c>
      <c r="W13678" t="s">
        <v>18025</v>
      </c>
    </row>
    <row r="13679" spans="1:23" x14ac:dyDescent="0.35">
      <c r="A13679" t="s">
        <v>13705</v>
      </c>
      <c r="B13679">
        <v>5200000</v>
      </c>
      <c r="C13679" t="s">
        <v>18284</v>
      </c>
      <c r="D13679" t="s">
        <v>12</v>
      </c>
      <c r="E13679">
        <v>5200000</v>
      </c>
      <c r="F13679" t="s">
        <v>18284</v>
      </c>
      <c r="G13679">
        <v>1</v>
      </c>
      <c r="H13679">
        <v>3</v>
      </c>
      <c r="I13679" t="s">
        <v>26958</v>
      </c>
      <c r="J13679" t="s">
        <v>26959</v>
      </c>
      <c r="K13679" t="s">
        <v>26960</v>
      </c>
      <c r="L13679" t="s">
        <v>26961</v>
      </c>
      <c r="M13679" t="s">
        <v>18024</v>
      </c>
      <c r="N13679">
        <v>213</v>
      </c>
      <c r="O13679" t="s">
        <v>26962</v>
      </c>
      <c r="P13679">
        <v>3</v>
      </c>
      <c r="Q13679">
        <v>5</v>
      </c>
      <c r="R13679">
        <v>2</v>
      </c>
      <c r="T13679" t="s">
        <v>18026</v>
      </c>
      <c r="W13679" t="s">
        <v>18025</v>
      </c>
    </row>
    <row r="13680" spans="1:23" x14ac:dyDescent="0.35">
      <c r="A13680" t="s">
        <v>13706</v>
      </c>
      <c r="B13680">
        <v>2326100</v>
      </c>
      <c r="C13680" t="s">
        <v>18284</v>
      </c>
      <c r="D13680" t="s">
        <v>103</v>
      </c>
      <c r="E13680">
        <v>2326100</v>
      </c>
      <c r="F13680" t="s">
        <v>18284</v>
      </c>
      <c r="G13680">
        <v>1</v>
      </c>
      <c r="H13680">
        <v>14</v>
      </c>
      <c r="I13680" t="s">
        <v>78422</v>
      </c>
      <c r="J13680" t="s">
        <v>18449</v>
      </c>
      <c r="K13680" t="s">
        <v>78423</v>
      </c>
      <c r="L13680" t="s">
        <v>78424</v>
      </c>
      <c r="M13680" t="s">
        <v>22437</v>
      </c>
      <c r="N13680">
        <v>215</v>
      </c>
      <c r="O13680" t="s">
        <v>78425</v>
      </c>
      <c r="P13680">
        <v>1</v>
      </c>
      <c r="R13680">
        <v>2</v>
      </c>
      <c r="T13680" t="s">
        <v>18026</v>
      </c>
      <c r="W13680" t="s">
        <v>18025</v>
      </c>
    </row>
    <row r="13681" spans="1:23" x14ac:dyDescent="0.35">
      <c r="A13681" t="s">
        <v>13707</v>
      </c>
      <c r="B13681">
        <v>12000000</v>
      </c>
      <c r="C13681" t="s">
        <v>90194</v>
      </c>
      <c r="D13681" t="s">
        <v>10</v>
      </c>
      <c r="E13681">
        <v>24476539</v>
      </c>
      <c r="F13681" t="s">
        <v>18284</v>
      </c>
      <c r="G13681">
        <v>1</v>
      </c>
      <c r="H13681">
        <v>5</v>
      </c>
      <c r="I13681" t="s">
        <v>72068</v>
      </c>
      <c r="J13681" t="s">
        <v>72069</v>
      </c>
      <c r="K13681" t="s">
        <v>72070</v>
      </c>
      <c r="L13681" t="s">
        <v>72071</v>
      </c>
      <c r="M13681" t="s">
        <v>18024</v>
      </c>
      <c r="N13681">
        <v>26</v>
      </c>
      <c r="O13681" t="s">
        <v>72072</v>
      </c>
      <c r="P13681">
        <v>2</v>
      </c>
      <c r="Q13681">
        <v>1</v>
      </c>
      <c r="R13681">
        <v>5</v>
      </c>
      <c r="S13681" t="s">
        <v>18151</v>
      </c>
      <c r="T13681" t="s">
        <v>18026</v>
      </c>
      <c r="W13681" t="s">
        <v>18025</v>
      </c>
    </row>
    <row r="13682" spans="1:23" x14ac:dyDescent="0.35">
      <c r="A13682" t="s">
        <v>13708</v>
      </c>
      <c r="B13682">
        <v>3000000</v>
      </c>
      <c r="C13682" t="s">
        <v>18284</v>
      </c>
      <c r="D13682" t="s">
        <v>12</v>
      </c>
      <c r="E13682">
        <v>54805935</v>
      </c>
      <c r="F13682" t="s">
        <v>18284</v>
      </c>
      <c r="G13682">
        <v>3</v>
      </c>
      <c r="H13682">
        <v>15</v>
      </c>
      <c r="I13682" t="s">
        <v>20591</v>
      </c>
      <c r="J13682" t="s">
        <v>18083</v>
      </c>
      <c r="K13682" t="s">
        <v>18538</v>
      </c>
      <c r="L13682" t="s">
        <v>20592</v>
      </c>
      <c r="M13682" t="s">
        <v>18024</v>
      </c>
      <c r="N13682">
        <v>27</v>
      </c>
      <c r="O13682" t="s">
        <v>20593</v>
      </c>
      <c r="Q13682">
        <v>5</v>
      </c>
      <c r="R13682">
        <v>7</v>
      </c>
      <c r="T13682" t="s">
        <v>18026</v>
      </c>
      <c r="W13682" t="s">
        <v>18025</v>
      </c>
    </row>
    <row r="13683" spans="1:23" x14ac:dyDescent="0.35">
      <c r="A13683" t="s">
        <v>13709</v>
      </c>
      <c r="B13683">
        <v>1500000000</v>
      </c>
      <c r="C13683" t="s">
        <v>90206</v>
      </c>
      <c r="D13683" t="s">
        <v>35</v>
      </c>
      <c r="E13683">
        <v>19381917</v>
      </c>
      <c r="F13683" t="s">
        <v>18284</v>
      </c>
      <c r="H13683">
        <v>7</v>
      </c>
      <c r="I13683" t="s">
        <v>78426</v>
      </c>
      <c r="J13683" t="s">
        <v>26095</v>
      </c>
      <c r="K13683" t="s">
        <v>78427</v>
      </c>
      <c r="L13683" t="s">
        <v>78428</v>
      </c>
      <c r="M13683" t="s">
        <v>18024</v>
      </c>
      <c r="N13683">
        <v>215</v>
      </c>
      <c r="O13683" t="s">
        <v>78429</v>
      </c>
      <c r="P13683">
        <v>1</v>
      </c>
      <c r="R13683">
        <v>1</v>
      </c>
      <c r="T13683" t="s">
        <v>18026</v>
      </c>
      <c r="W13683" t="s">
        <v>18025</v>
      </c>
    </row>
    <row r="13684" spans="1:23" x14ac:dyDescent="0.35">
      <c r="A13684" t="s">
        <v>13710</v>
      </c>
      <c r="B13684" t="s">
        <v>18284</v>
      </c>
      <c r="C13684" t="s">
        <v>18284</v>
      </c>
      <c r="D13684" t="s">
        <v>12</v>
      </c>
      <c r="E13684">
        <v>89153325</v>
      </c>
      <c r="F13684" t="s">
        <v>18284</v>
      </c>
      <c r="G13684">
        <v>2</v>
      </c>
      <c r="H13684">
        <v>6</v>
      </c>
      <c r="I13684" t="s">
        <v>62991</v>
      </c>
      <c r="J13684" t="s">
        <v>62992</v>
      </c>
      <c r="K13684" t="s">
        <v>62993</v>
      </c>
      <c r="L13684" t="s">
        <v>62994</v>
      </c>
      <c r="M13684" t="s">
        <v>18342</v>
      </c>
      <c r="N13684">
        <v>21</v>
      </c>
      <c r="O13684" t="s">
        <v>62995</v>
      </c>
      <c r="P13684">
        <v>1</v>
      </c>
      <c r="Q13684">
        <v>5</v>
      </c>
      <c r="R13684">
        <v>4</v>
      </c>
      <c r="T13684" t="s">
        <v>18048</v>
      </c>
      <c r="U13684">
        <v>42853</v>
      </c>
      <c r="V13684" t="s">
        <v>62996</v>
      </c>
      <c r="W13684" t="s">
        <v>18025</v>
      </c>
    </row>
    <row r="13685" spans="1:23" x14ac:dyDescent="0.35">
      <c r="A13685" t="s">
        <v>13711</v>
      </c>
      <c r="B13685">
        <v>6000000</v>
      </c>
      <c r="C13685" t="s">
        <v>18284</v>
      </c>
      <c r="D13685" t="s">
        <v>21</v>
      </c>
      <c r="E13685">
        <v>6000000</v>
      </c>
      <c r="F13685" t="s">
        <v>18284</v>
      </c>
      <c r="H13685">
        <v>4</v>
      </c>
      <c r="I13685" t="s">
        <v>37519</v>
      </c>
      <c r="J13685" t="s">
        <v>18112</v>
      </c>
      <c r="K13685" t="s">
        <v>18112</v>
      </c>
      <c r="L13685" t="s">
        <v>37520</v>
      </c>
      <c r="M13685" t="s">
        <v>24872</v>
      </c>
      <c r="N13685">
        <v>215</v>
      </c>
      <c r="O13685" t="s">
        <v>37521</v>
      </c>
      <c r="P13685">
        <v>1</v>
      </c>
      <c r="Q13685">
        <v>5</v>
      </c>
      <c r="R13685">
        <v>1</v>
      </c>
      <c r="T13685" t="s">
        <v>18026</v>
      </c>
      <c r="W13685" t="s">
        <v>18025</v>
      </c>
    </row>
    <row r="13686" spans="1:23" x14ac:dyDescent="0.35">
      <c r="A13686" t="s">
        <v>13712</v>
      </c>
      <c r="B13686">
        <v>20000000</v>
      </c>
      <c r="C13686" t="s">
        <v>90203</v>
      </c>
      <c r="D13686" t="s">
        <v>43</v>
      </c>
      <c r="E13686">
        <v>26800000</v>
      </c>
      <c r="F13686" t="s">
        <v>90208</v>
      </c>
      <c r="G13686">
        <v>2</v>
      </c>
      <c r="H13686">
        <v>9</v>
      </c>
      <c r="I13686" t="s">
        <v>28765</v>
      </c>
      <c r="J13686" t="s">
        <v>18355</v>
      </c>
      <c r="K13686" t="s">
        <v>18355</v>
      </c>
      <c r="L13686" t="s">
        <v>28766</v>
      </c>
      <c r="M13686" t="s">
        <v>18398</v>
      </c>
      <c r="N13686">
        <v>214</v>
      </c>
      <c r="O13686" t="s">
        <v>28767</v>
      </c>
      <c r="P13686">
        <v>3</v>
      </c>
      <c r="Q13686">
        <v>5</v>
      </c>
      <c r="R13686">
        <v>1</v>
      </c>
      <c r="T13686" t="s">
        <v>18026</v>
      </c>
      <c r="W13686" t="s">
        <v>18025</v>
      </c>
    </row>
    <row r="13687" spans="1:23" x14ac:dyDescent="0.35">
      <c r="A13687" t="s">
        <v>13713</v>
      </c>
      <c r="B13687">
        <v>30000000</v>
      </c>
      <c r="C13687" t="s">
        <v>18284</v>
      </c>
      <c r="D13687" t="s">
        <v>21</v>
      </c>
      <c r="E13687">
        <v>30000000</v>
      </c>
      <c r="F13687" t="s">
        <v>18284</v>
      </c>
      <c r="G13687">
        <v>1</v>
      </c>
      <c r="H13687">
        <v>6</v>
      </c>
      <c r="I13687" t="s">
        <v>26963</v>
      </c>
      <c r="J13687" t="s">
        <v>18797</v>
      </c>
      <c r="K13687" t="s">
        <v>26964</v>
      </c>
      <c r="L13687" t="s">
        <v>26965</v>
      </c>
      <c r="M13687" t="s">
        <v>18398</v>
      </c>
      <c r="N13687">
        <v>213</v>
      </c>
      <c r="O13687" t="s">
        <v>26966</v>
      </c>
      <c r="Q13687">
        <v>5</v>
      </c>
      <c r="R13687">
        <v>3</v>
      </c>
      <c r="T13687" t="s">
        <v>18026</v>
      </c>
      <c r="W13687" t="s">
        <v>18025</v>
      </c>
    </row>
    <row r="13688" spans="1:23" x14ac:dyDescent="0.35">
      <c r="A13688" t="s">
        <v>13714</v>
      </c>
      <c r="B13688">
        <v>3000000</v>
      </c>
      <c r="C13688" t="s">
        <v>18284</v>
      </c>
      <c r="D13688" t="s">
        <v>35</v>
      </c>
      <c r="E13688">
        <v>19000000</v>
      </c>
      <c r="F13688" t="s">
        <v>18284</v>
      </c>
      <c r="G13688">
        <v>2</v>
      </c>
      <c r="H13688">
        <v>6</v>
      </c>
      <c r="I13688" t="s">
        <v>72234</v>
      </c>
      <c r="J13688" t="s">
        <v>72235</v>
      </c>
      <c r="K13688" t="s">
        <v>72236</v>
      </c>
      <c r="L13688" t="s">
        <v>72237</v>
      </c>
      <c r="M13688" t="s">
        <v>18024</v>
      </c>
      <c r="N13688">
        <v>29</v>
      </c>
      <c r="O13688" t="s">
        <v>72238</v>
      </c>
      <c r="P13688">
        <v>1</v>
      </c>
      <c r="Q13688">
        <v>1</v>
      </c>
      <c r="R13688">
        <v>5</v>
      </c>
      <c r="T13688" t="s">
        <v>18026</v>
      </c>
      <c r="W13688" t="s">
        <v>18025</v>
      </c>
    </row>
    <row r="13689" spans="1:23" x14ac:dyDescent="0.35">
      <c r="A13689" t="s">
        <v>13715</v>
      </c>
      <c r="B13689">
        <v>9700000</v>
      </c>
      <c r="C13689" t="s">
        <v>18284</v>
      </c>
      <c r="D13689" t="s">
        <v>12</v>
      </c>
      <c r="E13689">
        <v>39700000</v>
      </c>
      <c r="F13689" t="s">
        <v>18284</v>
      </c>
      <c r="G13689">
        <v>1</v>
      </c>
      <c r="H13689">
        <v>2</v>
      </c>
      <c r="I13689" t="s">
        <v>65754</v>
      </c>
      <c r="J13689" t="s">
        <v>65755</v>
      </c>
      <c r="K13689" t="s">
        <v>65756</v>
      </c>
      <c r="L13689" t="s">
        <v>65757</v>
      </c>
      <c r="M13689" t="s">
        <v>18024</v>
      </c>
      <c r="N13689">
        <v>211</v>
      </c>
      <c r="O13689" t="s">
        <v>65758</v>
      </c>
      <c r="P13689">
        <v>3</v>
      </c>
      <c r="Q13689">
        <v>25</v>
      </c>
      <c r="R13689">
        <v>6</v>
      </c>
      <c r="T13689" t="s">
        <v>18026</v>
      </c>
      <c r="W13689" t="s">
        <v>18025</v>
      </c>
    </row>
    <row r="13690" spans="1:23" x14ac:dyDescent="0.35">
      <c r="A13690" t="s">
        <v>13716</v>
      </c>
      <c r="B13690">
        <v>3500000</v>
      </c>
      <c r="C13690" t="s">
        <v>18284</v>
      </c>
      <c r="D13690" t="s">
        <v>12</v>
      </c>
      <c r="E13690">
        <v>47221134</v>
      </c>
      <c r="F13690" t="s">
        <v>18284</v>
      </c>
      <c r="G13690">
        <v>3</v>
      </c>
      <c r="H13690">
        <v>3</v>
      </c>
      <c r="I13690" t="s">
        <v>63921</v>
      </c>
      <c r="J13690" t="s">
        <v>29533</v>
      </c>
      <c r="K13690" t="s">
        <v>63922</v>
      </c>
      <c r="L13690" t="s">
        <v>63923</v>
      </c>
      <c r="M13690" t="s">
        <v>18024</v>
      </c>
      <c r="N13690">
        <v>23</v>
      </c>
      <c r="O13690" t="s">
        <v>63924</v>
      </c>
      <c r="Q13690">
        <v>25</v>
      </c>
      <c r="R13690">
        <v>1</v>
      </c>
      <c r="T13690" t="s">
        <v>18026</v>
      </c>
      <c r="W13690" t="s">
        <v>18025</v>
      </c>
    </row>
    <row r="13691" spans="1:23" x14ac:dyDescent="0.35">
      <c r="A13691" t="s">
        <v>13717</v>
      </c>
      <c r="B13691">
        <v>75000000</v>
      </c>
      <c r="C13691" t="s">
        <v>18284</v>
      </c>
      <c r="D13691" t="s">
        <v>12</v>
      </c>
      <c r="E13691">
        <v>75000000</v>
      </c>
      <c r="F13691" t="s">
        <v>18284</v>
      </c>
      <c r="H13691">
        <v>2</v>
      </c>
      <c r="I13691" t="s">
        <v>64928</v>
      </c>
      <c r="J13691" t="s">
        <v>60162</v>
      </c>
      <c r="K13691" t="s">
        <v>64929</v>
      </c>
      <c r="L13691" t="s">
        <v>64930</v>
      </c>
      <c r="M13691" t="s">
        <v>18024</v>
      </c>
      <c r="N13691">
        <v>212</v>
      </c>
      <c r="O13691" t="s">
        <v>64931</v>
      </c>
      <c r="P13691">
        <v>1</v>
      </c>
      <c r="Q13691">
        <v>25</v>
      </c>
      <c r="R13691">
        <v>2</v>
      </c>
      <c r="T13691" t="s">
        <v>18026</v>
      </c>
      <c r="W13691" t="s">
        <v>18025</v>
      </c>
    </row>
    <row r="13692" spans="1:23" x14ac:dyDescent="0.35">
      <c r="A13692" t="s">
        <v>13718</v>
      </c>
      <c r="B13692">
        <v>30000000</v>
      </c>
      <c r="C13692" t="s">
        <v>18284</v>
      </c>
      <c r="D13692" t="s">
        <v>17</v>
      </c>
      <c r="E13692">
        <v>209500000</v>
      </c>
      <c r="F13692" t="s">
        <v>18284</v>
      </c>
      <c r="G13692">
        <v>2</v>
      </c>
      <c r="H13692">
        <v>8</v>
      </c>
      <c r="I13692" t="s">
        <v>71940</v>
      </c>
      <c r="J13692" t="s">
        <v>18787</v>
      </c>
      <c r="K13692" t="s">
        <v>71941</v>
      </c>
      <c r="L13692" t="s">
        <v>71942</v>
      </c>
      <c r="M13692" t="s">
        <v>18024</v>
      </c>
      <c r="N13692">
        <v>2</v>
      </c>
      <c r="O13692" t="s">
        <v>71943</v>
      </c>
      <c r="P13692">
        <v>2</v>
      </c>
      <c r="Q13692">
        <v>1</v>
      </c>
      <c r="R13692">
        <v>1</v>
      </c>
      <c r="T13692" t="s">
        <v>18026</v>
      </c>
      <c r="W13692" t="s">
        <v>18025</v>
      </c>
    </row>
    <row r="13693" spans="1:23" x14ac:dyDescent="0.35">
      <c r="A13693" t="s">
        <v>13719</v>
      </c>
      <c r="B13693">
        <v>2300000</v>
      </c>
      <c r="C13693" t="s">
        <v>18284</v>
      </c>
      <c r="D13693" t="s">
        <v>103</v>
      </c>
      <c r="E13693">
        <v>2300000</v>
      </c>
      <c r="F13693" t="s">
        <v>18284</v>
      </c>
      <c r="G13693">
        <v>1</v>
      </c>
      <c r="H13693">
        <v>4</v>
      </c>
      <c r="I13693" t="s">
        <v>38447</v>
      </c>
      <c r="J13693" t="s">
        <v>38448</v>
      </c>
      <c r="K13693" t="s">
        <v>38449</v>
      </c>
      <c r="L13693" t="s">
        <v>38450</v>
      </c>
      <c r="M13693" t="s">
        <v>18024</v>
      </c>
      <c r="N13693">
        <v>215</v>
      </c>
      <c r="O13693" t="s">
        <v>38451</v>
      </c>
      <c r="Q13693">
        <v>5</v>
      </c>
      <c r="R13693">
        <v>1</v>
      </c>
      <c r="T13693" t="s">
        <v>18026</v>
      </c>
      <c r="W13693" t="s">
        <v>18025</v>
      </c>
    </row>
    <row r="13694" spans="1:23" x14ac:dyDescent="0.35">
      <c r="A13694" t="s">
        <v>13720</v>
      </c>
      <c r="B13694">
        <v>1000000</v>
      </c>
      <c r="C13694" t="s">
        <v>18284</v>
      </c>
      <c r="D13694" t="s">
        <v>103</v>
      </c>
      <c r="E13694">
        <v>1600000</v>
      </c>
      <c r="F13694" t="s">
        <v>18284</v>
      </c>
      <c r="I13694" t="s">
        <v>64932</v>
      </c>
      <c r="J13694" t="s">
        <v>21752</v>
      </c>
      <c r="K13694" t="s">
        <v>64933</v>
      </c>
      <c r="L13694" t="s">
        <v>64934</v>
      </c>
      <c r="M13694" t="s">
        <v>18024</v>
      </c>
      <c r="N13694">
        <v>212</v>
      </c>
      <c r="O13694" t="s">
        <v>64935</v>
      </c>
      <c r="P13694">
        <v>3</v>
      </c>
      <c r="Q13694">
        <v>25</v>
      </c>
      <c r="R13694">
        <v>4</v>
      </c>
      <c r="S13694" t="s">
        <v>18077</v>
      </c>
      <c r="T13694" t="s">
        <v>18026</v>
      </c>
      <c r="W13694" t="s">
        <v>18025</v>
      </c>
    </row>
    <row r="13695" spans="1:23" x14ac:dyDescent="0.35">
      <c r="A13695" t="s">
        <v>13721</v>
      </c>
      <c r="B13695">
        <v>1100000</v>
      </c>
      <c r="C13695" t="s">
        <v>90215</v>
      </c>
      <c r="D13695" t="s">
        <v>185</v>
      </c>
      <c r="E13695">
        <v>5100000</v>
      </c>
      <c r="F13695" t="s">
        <v>90216</v>
      </c>
      <c r="I13695" t="s">
        <v>30321</v>
      </c>
      <c r="J13695" t="s">
        <v>30322</v>
      </c>
      <c r="K13695" t="s">
        <v>30323</v>
      </c>
      <c r="L13695" t="s">
        <v>30324</v>
      </c>
      <c r="M13695" t="s">
        <v>18129</v>
      </c>
      <c r="N13695">
        <v>215</v>
      </c>
      <c r="O13695" t="s">
        <v>30325</v>
      </c>
      <c r="P13695">
        <v>1</v>
      </c>
      <c r="Q13695">
        <v>5</v>
      </c>
      <c r="R13695">
        <v>2</v>
      </c>
      <c r="S13695" t="s">
        <v>18077</v>
      </c>
      <c r="T13695" t="s">
        <v>18026</v>
      </c>
      <c r="W13695" t="s">
        <v>18025</v>
      </c>
    </row>
    <row r="13696" spans="1:23" x14ac:dyDescent="0.35">
      <c r="A13696" t="s">
        <v>13722</v>
      </c>
      <c r="B13696">
        <v>4000000</v>
      </c>
      <c r="C13696" t="s">
        <v>18284</v>
      </c>
      <c r="D13696" t="s">
        <v>103</v>
      </c>
      <c r="E13696">
        <v>7000000</v>
      </c>
      <c r="F13696" t="s">
        <v>18284</v>
      </c>
      <c r="G13696">
        <v>2</v>
      </c>
      <c r="H13696">
        <v>3</v>
      </c>
      <c r="I13696" t="s">
        <v>60715</v>
      </c>
      <c r="J13696" t="s">
        <v>60716</v>
      </c>
      <c r="K13696" t="s">
        <v>60717</v>
      </c>
      <c r="L13696" t="s">
        <v>60718</v>
      </c>
      <c r="M13696" t="s">
        <v>18024</v>
      </c>
      <c r="N13696">
        <v>216</v>
      </c>
      <c r="O13696" t="s">
        <v>60719</v>
      </c>
      <c r="P13696">
        <v>1</v>
      </c>
      <c r="Q13696">
        <v>1</v>
      </c>
      <c r="R13696">
        <v>1</v>
      </c>
      <c r="T13696" t="s">
        <v>18026</v>
      </c>
      <c r="W13696" t="s">
        <v>18025</v>
      </c>
    </row>
    <row r="13697" spans="1:23" x14ac:dyDescent="0.35">
      <c r="A13697" t="s">
        <v>13723</v>
      </c>
      <c r="B13697">
        <v>3300000</v>
      </c>
      <c r="C13697" t="s">
        <v>18284</v>
      </c>
      <c r="D13697" t="s">
        <v>103</v>
      </c>
      <c r="E13697">
        <v>3300000</v>
      </c>
      <c r="F13697" t="s">
        <v>18284</v>
      </c>
      <c r="H13697">
        <v>6</v>
      </c>
      <c r="I13697" t="s">
        <v>48944</v>
      </c>
      <c r="J13697" t="s">
        <v>30193</v>
      </c>
      <c r="K13697" t="s">
        <v>48945</v>
      </c>
      <c r="L13697" t="s">
        <v>48946</v>
      </c>
      <c r="M13697" t="s">
        <v>18036</v>
      </c>
      <c r="N13697">
        <v>215</v>
      </c>
      <c r="O13697" t="s">
        <v>48947</v>
      </c>
      <c r="P13697">
        <v>3</v>
      </c>
      <c r="Q13697">
        <v>1</v>
      </c>
      <c r="R13697">
        <v>3</v>
      </c>
      <c r="T13697" t="s">
        <v>18026</v>
      </c>
      <c r="W13697" t="s">
        <v>18025</v>
      </c>
    </row>
    <row r="13698" spans="1:23" x14ac:dyDescent="0.35">
      <c r="A13698" t="s">
        <v>13724</v>
      </c>
      <c r="B13698">
        <v>2300000</v>
      </c>
      <c r="C13698" t="s">
        <v>90194</v>
      </c>
      <c r="D13698" t="s">
        <v>12</v>
      </c>
      <c r="E13698">
        <v>2580000</v>
      </c>
      <c r="F13698" t="s">
        <v>90195</v>
      </c>
      <c r="G13698">
        <v>1</v>
      </c>
      <c r="H13698">
        <v>8</v>
      </c>
      <c r="I13698" t="s">
        <v>33703</v>
      </c>
      <c r="J13698" t="s">
        <v>33704</v>
      </c>
      <c r="K13698" t="s">
        <v>33705</v>
      </c>
      <c r="L13698" t="s">
        <v>33706</v>
      </c>
      <c r="M13698" t="s">
        <v>18129</v>
      </c>
      <c r="N13698">
        <v>212</v>
      </c>
      <c r="O13698" t="s">
        <v>33707</v>
      </c>
      <c r="P13698">
        <v>2</v>
      </c>
      <c r="Q13698">
        <v>5</v>
      </c>
      <c r="R13698">
        <v>1</v>
      </c>
      <c r="T13698" t="s">
        <v>18026</v>
      </c>
      <c r="W13698" t="s">
        <v>18025</v>
      </c>
    </row>
    <row r="13699" spans="1:23" x14ac:dyDescent="0.35">
      <c r="A13699" t="s">
        <v>13725</v>
      </c>
      <c r="B13699">
        <v>575000001</v>
      </c>
      <c r="C13699" t="s">
        <v>18284</v>
      </c>
      <c r="D13699" t="s">
        <v>185</v>
      </c>
      <c r="E13699">
        <v>575000001</v>
      </c>
      <c r="F13699" t="s">
        <v>18284</v>
      </c>
      <c r="G13699">
        <v>1</v>
      </c>
      <c r="H13699">
        <v>1</v>
      </c>
      <c r="I13699" t="s">
        <v>62427</v>
      </c>
      <c r="J13699" t="s">
        <v>19795</v>
      </c>
      <c r="K13699" t="s">
        <v>62428</v>
      </c>
      <c r="L13699" t="s">
        <v>62429</v>
      </c>
      <c r="M13699" t="s">
        <v>18024</v>
      </c>
      <c r="N13699">
        <v>1969</v>
      </c>
      <c r="O13699" t="s">
        <v>62430</v>
      </c>
      <c r="Q13699">
        <v>999999</v>
      </c>
      <c r="R13699">
        <v>1</v>
      </c>
      <c r="S13699" t="s">
        <v>18151</v>
      </c>
      <c r="T13699" t="s">
        <v>18026</v>
      </c>
      <c r="W13699" t="s">
        <v>18025</v>
      </c>
    </row>
    <row r="13700" spans="1:23" x14ac:dyDescent="0.35">
      <c r="A13700" t="s">
        <v>13726</v>
      </c>
      <c r="B13700">
        <v>30000000</v>
      </c>
      <c r="C13700" t="s">
        <v>18284</v>
      </c>
      <c r="D13700" t="s">
        <v>12</v>
      </c>
      <c r="E13700">
        <v>30000000</v>
      </c>
      <c r="F13700" t="s">
        <v>18284</v>
      </c>
      <c r="G13700">
        <v>1</v>
      </c>
      <c r="H13700">
        <v>1</v>
      </c>
      <c r="I13700" t="s">
        <v>65305</v>
      </c>
      <c r="J13700" t="s">
        <v>18651</v>
      </c>
      <c r="K13700" t="s">
        <v>37020</v>
      </c>
      <c r="L13700" t="s">
        <v>65306</v>
      </c>
      <c r="M13700" t="s">
        <v>18129</v>
      </c>
      <c r="N13700">
        <v>215</v>
      </c>
      <c r="O13700" t="s">
        <v>65307</v>
      </c>
      <c r="Q13700">
        <v>25</v>
      </c>
      <c r="R13700">
        <v>1</v>
      </c>
      <c r="T13700" t="s">
        <v>18026</v>
      </c>
      <c r="W13700" t="s">
        <v>18025</v>
      </c>
    </row>
    <row r="13701" spans="1:23" x14ac:dyDescent="0.35">
      <c r="A13701" t="s">
        <v>13727</v>
      </c>
      <c r="B13701">
        <v>6000000</v>
      </c>
      <c r="C13701" t="s">
        <v>18284</v>
      </c>
      <c r="D13701" t="s">
        <v>12</v>
      </c>
      <c r="E13701">
        <v>6000000</v>
      </c>
      <c r="F13701" t="s">
        <v>18284</v>
      </c>
      <c r="G13701">
        <v>2</v>
      </c>
      <c r="H13701">
        <v>2</v>
      </c>
      <c r="I13701" t="s">
        <v>28768</v>
      </c>
      <c r="J13701" t="s">
        <v>18323</v>
      </c>
      <c r="K13701" t="s">
        <v>23673</v>
      </c>
      <c r="L13701" t="s">
        <v>28769</v>
      </c>
      <c r="M13701" t="s">
        <v>18024</v>
      </c>
      <c r="N13701">
        <v>214</v>
      </c>
      <c r="O13701" t="s">
        <v>28770</v>
      </c>
      <c r="P13701">
        <v>2</v>
      </c>
      <c r="Q13701">
        <v>5</v>
      </c>
      <c r="R13701">
        <v>2</v>
      </c>
      <c r="T13701" t="s">
        <v>18026</v>
      </c>
      <c r="W13701" t="s">
        <v>18025</v>
      </c>
    </row>
    <row r="13702" spans="1:23" x14ac:dyDescent="0.35">
      <c r="A13702" t="s">
        <v>13728</v>
      </c>
      <c r="B13702">
        <v>4000000</v>
      </c>
      <c r="C13702" t="s">
        <v>18284</v>
      </c>
      <c r="D13702" t="s">
        <v>21</v>
      </c>
      <c r="E13702">
        <v>7200000</v>
      </c>
      <c r="F13702" t="s">
        <v>18284</v>
      </c>
      <c r="G13702">
        <v>1</v>
      </c>
      <c r="H13702">
        <v>9</v>
      </c>
      <c r="I13702" t="s">
        <v>40065</v>
      </c>
      <c r="J13702" t="s">
        <v>40066</v>
      </c>
      <c r="K13702" t="s">
        <v>40067</v>
      </c>
      <c r="L13702" t="s">
        <v>40068</v>
      </c>
      <c r="M13702" t="s">
        <v>18129</v>
      </c>
      <c r="N13702">
        <v>214</v>
      </c>
      <c r="O13702" t="s">
        <v>40069</v>
      </c>
      <c r="P13702">
        <v>2</v>
      </c>
      <c r="Q13702">
        <v>5</v>
      </c>
      <c r="R13702">
        <v>2</v>
      </c>
      <c r="T13702" t="s">
        <v>18026</v>
      </c>
      <c r="W13702" t="s">
        <v>18025</v>
      </c>
    </row>
    <row r="13703" spans="1:23" x14ac:dyDescent="0.35">
      <c r="A13703" t="s">
        <v>13729</v>
      </c>
      <c r="B13703" t="s">
        <v>18284</v>
      </c>
      <c r="C13703" t="s">
        <v>18284</v>
      </c>
      <c r="D13703" t="s">
        <v>15</v>
      </c>
      <c r="E13703">
        <v>9000000</v>
      </c>
      <c r="F13703" t="s">
        <v>18284</v>
      </c>
      <c r="G13703">
        <v>1</v>
      </c>
      <c r="H13703">
        <v>9</v>
      </c>
      <c r="I13703" t="s">
        <v>23773</v>
      </c>
      <c r="J13703" t="s">
        <v>23774</v>
      </c>
      <c r="K13703" t="s">
        <v>23775</v>
      </c>
      <c r="L13703" t="s">
        <v>23776</v>
      </c>
      <c r="M13703" t="s">
        <v>18024</v>
      </c>
      <c r="N13703">
        <v>211</v>
      </c>
      <c r="O13703" t="s">
        <v>23777</v>
      </c>
      <c r="P13703">
        <v>1</v>
      </c>
      <c r="Q13703">
        <v>5</v>
      </c>
      <c r="R13703">
        <v>4</v>
      </c>
      <c r="T13703" t="s">
        <v>18026</v>
      </c>
      <c r="W13703" t="s">
        <v>18025</v>
      </c>
    </row>
    <row r="13704" spans="1:23" x14ac:dyDescent="0.35">
      <c r="A13704" t="s">
        <v>13730</v>
      </c>
      <c r="B13704">
        <v>10000000</v>
      </c>
      <c r="C13704" t="s">
        <v>18284</v>
      </c>
      <c r="D13704" t="s">
        <v>7</v>
      </c>
      <c r="E13704">
        <v>50000000</v>
      </c>
      <c r="F13704" t="s">
        <v>18284</v>
      </c>
      <c r="H13704">
        <v>2</v>
      </c>
      <c r="I13704" t="s">
        <v>18908</v>
      </c>
      <c r="J13704" t="s">
        <v>18252</v>
      </c>
      <c r="K13704" t="s">
        <v>18909</v>
      </c>
      <c r="L13704" t="s">
        <v>18910</v>
      </c>
      <c r="M13704" t="s">
        <v>18024</v>
      </c>
      <c r="N13704">
        <v>2</v>
      </c>
      <c r="O13704" t="s">
        <v>18911</v>
      </c>
      <c r="P13704">
        <v>1</v>
      </c>
      <c r="Q13704">
        <v>5</v>
      </c>
      <c r="R13704">
        <v>4</v>
      </c>
      <c r="S13704" t="s">
        <v>18517</v>
      </c>
      <c r="T13704" t="s">
        <v>18026</v>
      </c>
      <c r="W13704" t="s">
        <v>18025</v>
      </c>
    </row>
    <row r="13705" spans="1:23" x14ac:dyDescent="0.35">
      <c r="A13705" t="s">
        <v>13731</v>
      </c>
      <c r="B13705">
        <v>14500000</v>
      </c>
      <c r="C13705" t="s">
        <v>18284</v>
      </c>
      <c r="D13705" t="s">
        <v>12</v>
      </c>
      <c r="E13705">
        <v>14500000</v>
      </c>
      <c r="F13705" t="s">
        <v>18284</v>
      </c>
      <c r="G13705">
        <v>2</v>
      </c>
      <c r="H13705">
        <v>2</v>
      </c>
      <c r="I13705" t="s">
        <v>63405</v>
      </c>
      <c r="J13705" t="s">
        <v>63406</v>
      </c>
      <c r="K13705" t="s">
        <v>63407</v>
      </c>
      <c r="L13705" t="s">
        <v>63408</v>
      </c>
      <c r="M13705" t="s">
        <v>18024</v>
      </c>
      <c r="N13705">
        <v>1987</v>
      </c>
      <c r="O13705" t="s">
        <v>63409</v>
      </c>
      <c r="P13705">
        <v>1</v>
      </c>
      <c r="Q13705">
        <v>25</v>
      </c>
      <c r="R13705">
        <v>1</v>
      </c>
      <c r="T13705" t="s">
        <v>18026</v>
      </c>
      <c r="W13705" t="s">
        <v>18025</v>
      </c>
    </row>
    <row r="13706" spans="1:23" x14ac:dyDescent="0.35">
      <c r="A13706" t="s">
        <v>13732</v>
      </c>
      <c r="B13706">
        <v>1150000</v>
      </c>
      <c r="C13706" t="s">
        <v>18284</v>
      </c>
      <c r="D13706" t="s">
        <v>103</v>
      </c>
      <c r="E13706">
        <v>1918000</v>
      </c>
      <c r="F13706" t="s">
        <v>18284</v>
      </c>
      <c r="G13706">
        <v>1</v>
      </c>
      <c r="H13706">
        <v>5</v>
      </c>
      <c r="I13706" t="s">
        <v>35389</v>
      </c>
      <c r="J13706" t="s">
        <v>26444</v>
      </c>
      <c r="K13706" t="s">
        <v>35390</v>
      </c>
      <c r="L13706" t="s">
        <v>35391</v>
      </c>
      <c r="M13706" t="s">
        <v>18090</v>
      </c>
      <c r="N13706">
        <v>213</v>
      </c>
      <c r="O13706" t="s">
        <v>35392</v>
      </c>
      <c r="P13706">
        <v>2</v>
      </c>
      <c r="Q13706">
        <v>5</v>
      </c>
      <c r="R13706">
        <v>3</v>
      </c>
      <c r="S13706" t="s">
        <v>18517</v>
      </c>
      <c r="T13706" t="s">
        <v>18026</v>
      </c>
      <c r="W13706" t="s">
        <v>18025</v>
      </c>
    </row>
    <row r="13707" spans="1:23" x14ac:dyDescent="0.35">
      <c r="A13707" t="s">
        <v>13733</v>
      </c>
      <c r="B13707">
        <v>6500000</v>
      </c>
      <c r="C13707" t="s">
        <v>18284</v>
      </c>
      <c r="D13707" t="s">
        <v>35</v>
      </c>
      <c r="E13707">
        <v>16418168</v>
      </c>
      <c r="F13707" t="s">
        <v>18284</v>
      </c>
      <c r="G13707">
        <v>2</v>
      </c>
      <c r="H13707">
        <v>17</v>
      </c>
      <c r="I13707" t="s">
        <v>23778</v>
      </c>
      <c r="J13707" t="s">
        <v>18252</v>
      </c>
      <c r="K13707" t="s">
        <v>23779</v>
      </c>
      <c r="L13707" t="s">
        <v>23780</v>
      </c>
      <c r="M13707" t="s">
        <v>18024</v>
      </c>
      <c r="N13707">
        <v>211</v>
      </c>
      <c r="O13707" t="s">
        <v>23781</v>
      </c>
      <c r="P13707">
        <v>2</v>
      </c>
      <c r="Q13707">
        <v>5</v>
      </c>
      <c r="R13707">
        <v>5</v>
      </c>
      <c r="T13707" t="s">
        <v>18026</v>
      </c>
      <c r="W13707" t="s">
        <v>18025</v>
      </c>
    </row>
    <row r="13708" spans="1:23" x14ac:dyDescent="0.35">
      <c r="A13708" t="s">
        <v>13734</v>
      </c>
      <c r="B13708">
        <v>30000000</v>
      </c>
      <c r="C13708" t="s">
        <v>18284</v>
      </c>
      <c r="D13708" t="s">
        <v>21</v>
      </c>
      <c r="E13708">
        <v>32000000</v>
      </c>
      <c r="F13708" t="s">
        <v>18284</v>
      </c>
      <c r="G13708">
        <v>1</v>
      </c>
      <c r="H13708">
        <v>6</v>
      </c>
      <c r="I13708" t="s">
        <v>23782</v>
      </c>
      <c r="J13708" t="s">
        <v>23783</v>
      </c>
      <c r="K13708" t="s">
        <v>23784</v>
      </c>
      <c r="L13708" t="s">
        <v>23785</v>
      </c>
      <c r="M13708" t="s">
        <v>18024</v>
      </c>
      <c r="N13708">
        <v>211</v>
      </c>
      <c r="O13708" t="s">
        <v>23786</v>
      </c>
      <c r="P13708">
        <v>3</v>
      </c>
      <c r="Q13708">
        <v>5</v>
      </c>
      <c r="R13708">
        <v>4</v>
      </c>
      <c r="T13708" t="s">
        <v>18026</v>
      </c>
      <c r="W13708" t="s">
        <v>18025</v>
      </c>
    </row>
    <row r="13709" spans="1:23" x14ac:dyDescent="0.35">
      <c r="A13709" t="s">
        <v>13735</v>
      </c>
      <c r="B13709">
        <v>7000000</v>
      </c>
      <c r="C13709" t="s">
        <v>18284</v>
      </c>
      <c r="D13709" t="s">
        <v>12</v>
      </c>
      <c r="E13709">
        <v>27050000</v>
      </c>
      <c r="F13709" t="s">
        <v>18284</v>
      </c>
      <c r="G13709">
        <v>1</v>
      </c>
      <c r="H13709">
        <v>6</v>
      </c>
      <c r="I13709" t="s">
        <v>50590</v>
      </c>
      <c r="J13709" t="s">
        <v>18083</v>
      </c>
      <c r="K13709" t="s">
        <v>18083</v>
      </c>
      <c r="L13709" t="s">
        <v>50591</v>
      </c>
      <c r="M13709" t="s">
        <v>18982</v>
      </c>
      <c r="N13709">
        <v>211</v>
      </c>
      <c r="O13709" t="s">
        <v>50592</v>
      </c>
      <c r="Q13709">
        <v>1</v>
      </c>
      <c r="R13709">
        <v>1</v>
      </c>
      <c r="T13709" t="s">
        <v>18026</v>
      </c>
      <c r="W13709" t="s">
        <v>18025</v>
      </c>
    </row>
    <row r="13710" spans="1:23" x14ac:dyDescent="0.35">
      <c r="A13710" t="s">
        <v>13736</v>
      </c>
      <c r="B13710">
        <v>2600000</v>
      </c>
      <c r="C13710" t="s">
        <v>90194</v>
      </c>
      <c r="D13710" t="s">
        <v>12</v>
      </c>
      <c r="E13710">
        <v>4476290</v>
      </c>
      <c r="F13710" t="s">
        <v>18284</v>
      </c>
      <c r="G13710">
        <v>2</v>
      </c>
      <c r="H13710">
        <v>11</v>
      </c>
      <c r="I13710" t="s">
        <v>26967</v>
      </c>
      <c r="J13710" t="s">
        <v>26968</v>
      </c>
      <c r="K13710" t="s">
        <v>26969</v>
      </c>
      <c r="L13710" t="s">
        <v>26970</v>
      </c>
      <c r="M13710" t="s">
        <v>18024</v>
      </c>
      <c r="N13710">
        <v>213</v>
      </c>
      <c r="O13710" t="s">
        <v>26971</v>
      </c>
      <c r="P13710">
        <v>1</v>
      </c>
      <c r="Q13710">
        <v>5</v>
      </c>
      <c r="R13710">
        <v>1</v>
      </c>
      <c r="T13710" t="s">
        <v>18026</v>
      </c>
      <c r="W13710" t="s">
        <v>18025</v>
      </c>
    </row>
    <row r="13711" spans="1:23" x14ac:dyDescent="0.35">
      <c r="A13711" t="s">
        <v>13737</v>
      </c>
      <c r="B13711">
        <v>3000000</v>
      </c>
      <c r="C13711" t="s">
        <v>18284</v>
      </c>
      <c r="D13711" t="s">
        <v>12</v>
      </c>
      <c r="E13711">
        <v>8375000</v>
      </c>
      <c r="F13711" t="s">
        <v>18284</v>
      </c>
      <c r="G13711">
        <v>1</v>
      </c>
      <c r="H13711">
        <v>3</v>
      </c>
      <c r="I13711" t="s">
        <v>65698</v>
      </c>
      <c r="J13711" t="s">
        <v>65699</v>
      </c>
      <c r="K13711" t="s">
        <v>65700</v>
      </c>
      <c r="L13711" t="s">
        <v>65701</v>
      </c>
      <c r="M13711" t="s">
        <v>18024</v>
      </c>
      <c r="N13711">
        <v>211</v>
      </c>
      <c r="O13711" t="s">
        <v>65702</v>
      </c>
      <c r="P13711">
        <v>2</v>
      </c>
      <c r="Q13711">
        <v>25</v>
      </c>
      <c r="R13711">
        <v>6</v>
      </c>
      <c r="T13711" t="s">
        <v>18026</v>
      </c>
      <c r="W13711" t="s">
        <v>18025</v>
      </c>
    </row>
    <row r="13712" spans="1:23" x14ac:dyDescent="0.35">
      <c r="A13712" t="s">
        <v>13738</v>
      </c>
      <c r="B13712" t="s">
        <v>18284</v>
      </c>
      <c r="C13712" t="s">
        <v>18284</v>
      </c>
      <c r="D13712" t="s">
        <v>103</v>
      </c>
      <c r="E13712">
        <v>9000000</v>
      </c>
      <c r="F13712" t="s">
        <v>18284</v>
      </c>
      <c r="H13712">
        <v>1</v>
      </c>
      <c r="I13712" t="s">
        <v>39669</v>
      </c>
      <c r="J13712" t="s">
        <v>39670</v>
      </c>
      <c r="K13712" t="s">
        <v>39671</v>
      </c>
      <c r="L13712" t="s">
        <v>39672</v>
      </c>
      <c r="M13712" t="s">
        <v>18714</v>
      </c>
      <c r="N13712">
        <v>215</v>
      </c>
      <c r="O13712" t="s">
        <v>39673</v>
      </c>
      <c r="P13712">
        <v>1</v>
      </c>
      <c r="Q13712">
        <v>5</v>
      </c>
      <c r="R13712">
        <v>1</v>
      </c>
      <c r="T13712" t="s">
        <v>18026</v>
      </c>
      <c r="W13712" t="s">
        <v>18025</v>
      </c>
    </row>
    <row r="13713" spans="1:23" x14ac:dyDescent="0.35">
      <c r="A13713" t="s">
        <v>13739</v>
      </c>
      <c r="B13713">
        <v>3400000</v>
      </c>
      <c r="C13713" t="s">
        <v>18284</v>
      </c>
      <c r="D13713" t="s">
        <v>103</v>
      </c>
      <c r="E13713">
        <v>3400000</v>
      </c>
      <c r="F13713" t="s">
        <v>18284</v>
      </c>
      <c r="G13713">
        <v>2</v>
      </c>
      <c r="H13713">
        <v>11</v>
      </c>
      <c r="I13713" t="s">
        <v>23787</v>
      </c>
      <c r="J13713" t="s">
        <v>19906</v>
      </c>
      <c r="K13713" t="s">
        <v>23788</v>
      </c>
      <c r="L13713" t="s">
        <v>23789</v>
      </c>
      <c r="M13713" t="s">
        <v>18024</v>
      </c>
      <c r="N13713">
        <v>211</v>
      </c>
      <c r="O13713" t="s">
        <v>23790</v>
      </c>
      <c r="P13713">
        <v>2</v>
      </c>
      <c r="Q13713">
        <v>5</v>
      </c>
      <c r="R13713">
        <v>6</v>
      </c>
      <c r="T13713" t="s">
        <v>18026</v>
      </c>
      <c r="W13713" t="s">
        <v>18025</v>
      </c>
    </row>
    <row r="13714" spans="1:23" x14ac:dyDescent="0.35">
      <c r="A13714" t="s">
        <v>13740</v>
      </c>
      <c r="B13714">
        <v>1162128</v>
      </c>
      <c r="C13714" t="s">
        <v>18284</v>
      </c>
      <c r="D13714" t="s">
        <v>12</v>
      </c>
      <c r="E13714">
        <v>2362131</v>
      </c>
      <c r="F13714" t="s">
        <v>18284</v>
      </c>
      <c r="I13714" t="s">
        <v>55163</v>
      </c>
      <c r="J13714" t="s">
        <v>22828</v>
      </c>
      <c r="K13714" t="s">
        <v>22829</v>
      </c>
      <c r="L13714" t="s">
        <v>55164</v>
      </c>
      <c r="M13714" t="s">
        <v>18129</v>
      </c>
      <c r="N13714">
        <v>215</v>
      </c>
      <c r="O13714" t="s">
        <v>55165</v>
      </c>
      <c r="P13714">
        <v>1</v>
      </c>
      <c r="Q13714">
        <v>1</v>
      </c>
      <c r="R13714">
        <v>1</v>
      </c>
      <c r="T13714" t="s">
        <v>18026</v>
      </c>
      <c r="W13714" t="s">
        <v>18025</v>
      </c>
    </row>
    <row r="13715" spans="1:23" x14ac:dyDescent="0.35">
      <c r="A13715" t="s">
        <v>13741</v>
      </c>
      <c r="B13715">
        <v>571000000</v>
      </c>
      <c r="C13715" t="s">
        <v>18284</v>
      </c>
      <c r="D13715" t="s">
        <v>17</v>
      </c>
      <c r="E13715">
        <v>571000000</v>
      </c>
      <c r="F13715" t="s">
        <v>18284</v>
      </c>
      <c r="I13715" t="s">
        <v>62339</v>
      </c>
      <c r="J13715" t="s">
        <v>18424</v>
      </c>
      <c r="K13715" t="s">
        <v>62340</v>
      </c>
      <c r="L13715" t="s">
        <v>62341</v>
      </c>
      <c r="M13715" t="s">
        <v>18036</v>
      </c>
      <c r="N13715">
        <v>1919</v>
      </c>
      <c r="O13715" t="s">
        <v>62342</v>
      </c>
      <c r="P13715">
        <v>1</v>
      </c>
      <c r="Q13715">
        <v>999999</v>
      </c>
      <c r="R13715">
        <v>1</v>
      </c>
      <c r="T13715" t="s">
        <v>18048</v>
      </c>
      <c r="U13715">
        <v>4162</v>
      </c>
      <c r="V13715" t="s">
        <v>62343</v>
      </c>
      <c r="W13715" t="s">
        <v>18025</v>
      </c>
    </row>
    <row r="13716" spans="1:23" x14ac:dyDescent="0.35">
      <c r="A13716" t="s">
        <v>13742</v>
      </c>
      <c r="B13716">
        <v>28000000</v>
      </c>
      <c r="C13716" t="s">
        <v>18284</v>
      </c>
      <c r="D13716" t="s">
        <v>12</v>
      </c>
      <c r="E13716">
        <v>28000000</v>
      </c>
      <c r="F13716" t="s">
        <v>18284</v>
      </c>
      <c r="G13716">
        <v>1</v>
      </c>
      <c r="H13716">
        <v>1</v>
      </c>
      <c r="I13716" t="s">
        <v>63621</v>
      </c>
      <c r="J13716" t="s">
        <v>24495</v>
      </c>
      <c r="K13716" t="s">
        <v>63622</v>
      </c>
      <c r="L13716" t="s">
        <v>90768</v>
      </c>
      <c r="M13716" t="s">
        <v>18129</v>
      </c>
      <c r="N13716">
        <v>1999</v>
      </c>
      <c r="O13716" t="s">
        <v>63623</v>
      </c>
      <c r="P13716">
        <v>1</v>
      </c>
      <c r="Q13716">
        <v>25</v>
      </c>
      <c r="R13716">
        <v>1</v>
      </c>
      <c r="T13716" t="s">
        <v>18026</v>
      </c>
      <c r="W13716" t="s">
        <v>18025</v>
      </c>
    </row>
    <row r="13717" spans="1:23" x14ac:dyDescent="0.35">
      <c r="A13717" t="s">
        <v>13743</v>
      </c>
      <c r="B13717">
        <v>15000</v>
      </c>
      <c r="C13717" t="s">
        <v>18284</v>
      </c>
      <c r="D13717" t="s">
        <v>264</v>
      </c>
      <c r="E13717">
        <v>1749000</v>
      </c>
      <c r="F13717" t="s">
        <v>18284</v>
      </c>
      <c r="G13717">
        <v>1</v>
      </c>
      <c r="H13717">
        <v>6</v>
      </c>
      <c r="I13717" t="s">
        <v>53285</v>
      </c>
      <c r="J13717" t="s">
        <v>53286</v>
      </c>
      <c r="K13717" t="s">
        <v>53287</v>
      </c>
      <c r="L13717" t="s">
        <v>53288</v>
      </c>
      <c r="M13717" t="s">
        <v>18024</v>
      </c>
      <c r="N13717">
        <v>214</v>
      </c>
      <c r="O13717" t="s">
        <v>53289</v>
      </c>
      <c r="P13717">
        <v>2</v>
      </c>
      <c r="Q13717">
        <v>1</v>
      </c>
      <c r="R13717">
        <v>2</v>
      </c>
      <c r="T13717" t="s">
        <v>18026</v>
      </c>
      <c r="W13717" t="s">
        <v>18025</v>
      </c>
    </row>
    <row r="13718" spans="1:23" x14ac:dyDescent="0.35">
      <c r="A13718" t="s">
        <v>13744</v>
      </c>
      <c r="B13718">
        <v>1850000</v>
      </c>
      <c r="C13718" t="s">
        <v>18284</v>
      </c>
      <c r="D13718" t="s">
        <v>103</v>
      </c>
      <c r="E13718">
        <v>1850000</v>
      </c>
      <c r="F13718" t="s">
        <v>18284</v>
      </c>
      <c r="H13718">
        <v>2</v>
      </c>
      <c r="I13718" t="s">
        <v>38579</v>
      </c>
      <c r="K13718" t="s">
        <v>21971</v>
      </c>
      <c r="L13718" t="s">
        <v>38580</v>
      </c>
      <c r="M13718" t="s">
        <v>18714</v>
      </c>
      <c r="N13718">
        <v>216</v>
      </c>
      <c r="O13718" t="s">
        <v>38581</v>
      </c>
      <c r="P13718">
        <v>3</v>
      </c>
      <c r="Q13718">
        <v>5</v>
      </c>
      <c r="R13718">
        <v>1</v>
      </c>
      <c r="T13718" t="s">
        <v>18026</v>
      </c>
      <c r="W13718" t="s">
        <v>18025</v>
      </c>
    </row>
    <row r="13719" spans="1:23" x14ac:dyDescent="0.35">
      <c r="A13719" t="s">
        <v>13745</v>
      </c>
      <c r="B13719">
        <v>3000000</v>
      </c>
      <c r="C13719" t="s">
        <v>18284</v>
      </c>
      <c r="D13719" t="s">
        <v>103</v>
      </c>
      <c r="E13719">
        <v>3000000</v>
      </c>
      <c r="F13719" t="s">
        <v>18284</v>
      </c>
      <c r="G13719">
        <v>1</v>
      </c>
      <c r="H13719">
        <v>1</v>
      </c>
      <c r="I13719" t="s">
        <v>78430</v>
      </c>
      <c r="J13719" t="s">
        <v>18252</v>
      </c>
      <c r="K13719" t="s">
        <v>41822</v>
      </c>
      <c r="L13719" t="s">
        <v>78431</v>
      </c>
      <c r="M13719" t="s">
        <v>18024</v>
      </c>
      <c r="N13719">
        <v>215</v>
      </c>
      <c r="O13719" t="s">
        <v>78432</v>
      </c>
      <c r="P13719">
        <v>1</v>
      </c>
      <c r="R13719">
        <v>1</v>
      </c>
      <c r="T13719" t="s">
        <v>18026</v>
      </c>
      <c r="W13719" t="s">
        <v>18025</v>
      </c>
    </row>
    <row r="13720" spans="1:23" x14ac:dyDescent="0.35">
      <c r="A13720" t="s">
        <v>13746</v>
      </c>
      <c r="B13720">
        <v>1800000</v>
      </c>
      <c r="C13720" t="s">
        <v>18284</v>
      </c>
      <c r="D13720" t="s">
        <v>21</v>
      </c>
      <c r="E13720">
        <v>2200000</v>
      </c>
      <c r="F13720" t="s">
        <v>18284</v>
      </c>
      <c r="H13720">
        <v>3</v>
      </c>
      <c r="I13720" t="s">
        <v>35876</v>
      </c>
      <c r="J13720" t="s">
        <v>35877</v>
      </c>
      <c r="K13720" t="s">
        <v>35878</v>
      </c>
      <c r="L13720" t="s">
        <v>35879</v>
      </c>
      <c r="M13720" t="s">
        <v>18284</v>
      </c>
      <c r="N13720">
        <v>214</v>
      </c>
      <c r="O13720" t="s">
        <v>35880</v>
      </c>
      <c r="P13720">
        <v>3</v>
      </c>
      <c r="Q13720">
        <v>5</v>
      </c>
      <c r="R13720">
        <v>1</v>
      </c>
      <c r="T13720" t="s">
        <v>18026</v>
      </c>
      <c r="W13720" t="s">
        <v>18025</v>
      </c>
    </row>
    <row r="13721" spans="1:23" x14ac:dyDescent="0.35">
      <c r="A13721" t="s">
        <v>13747</v>
      </c>
      <c r="B13721">
        <v>100000000</v>
      </c>
      <c r="C13721" t="s">
        <v>18284</v>
      </c>
      <c r="D13721" t="s">
        <v>43</v>
      </c>
      <c r="E13721">
        <v>520000000</v>
      </c>
      <c r="F13721" t="s">
        <v>18284</v>
      </c>
      <c r="G13721">
        <v>3</v>
      </c>
      <c r="H13721">
        <v>7</v>
      </c>
      <c r="I13721" t="s">
        <v>64936</v>
      </c>
      <c r="J13721" t="s">
        <v>64937</v>
      </c>
      <c r="K13721" t="s">
        <v>64938</v>
      </c>
      <c r="L13721" t="s">
        <v>64939</v>
      </c>
      <c r="M13721" t="s">
        <v>18024</v>
      </c>
      <c r="N13721">
        <v>212</v>
      </c>
      <c r="O13721" t="s">
        <v>64940</v>
      </c>
      <c r="P13721">
        <v>2</v>
      </c>
      <c r="Q13721">
        <v>25</v>
      </c>
      <c r="R13721">
        <v>5</v>
      </c>
      <c r="T13721" t="s">
        <v>18026</v>
      </c>
      <c r="W13721" t="s">
        <v>18025</v>
      </c>
    </row>
    <row r="13722" spans="1:23" x14ac:dyDescent="0.35">
      <c r="A13722" t="s">
        <v>13748</v>
      </c>
      <c r="B13722">
        <v>4000000</v>
      </c>
      <c r="C13722" t="s">
        <v>18284</v>
      </c>
      <c r="D13722" t="s">
        <v>103</v>
      </c>
      <c r="E13722">
        <v>4000000</v>
      </c>
      <c r="F13722" t="s">
        <v>18284</v>
      </c>
      <c r="G13722">
        <v>1</v>
      </c>
      <c r="H13722">
        <v>4</v>
      </c>
      <c r="I13722" t="s">
        <v>26972</v>
      </c>
      <c r="J13722" t="s">
        <v>26973</v>
      </c>
      <c r="K13722" t="s">
        <v>26974</v>
      </c>
      <c r="L13722" t="s">
        <v>26975</v>
      </c>
      <c r="M13722" t="s">
        <v>18398</v>
      </c>
      <c r="N13722">
        <v>213</v>
      </c>
      <c r="O13722" t="s">
        <v>26976</v>
      </c>
      <c r="P13722">
        <v>2</v>
      </c>
      <c r="Q13722">
        <v>5</v>
      </c>
      <c r="R13722">
        <v>2</v>
      </c>
      <c r="T13722" t="s">
        <v>18026</v>
      </c>
      <c r="W13722" t="s">
        <v>18025</v>
      </c>
    </row>
    <row r="13723" spans="1:23" x14ac:dyDescent="0.35">
      <c r="A13723" t="s">
        <v>13749</v>
      </c>
      <c r="B13723">
        <v>925000</v>
      </c>
      <c r="C13723" t="s">
        <v>18284</v>
      </c>
      <c r="D13723" t="s">
        <v>12</v>
      </c>
      <c r="E13723">
        <v>1274419</v>
      </c>
      <c r="F13723" t="s">
        <v>18284</v>
      </c>
      <c r="G13723">
        <v>1</v>
      </c>
      <c r="H13723">
        <v>5</v>
      </c>
      <c r="I13723" t="s">
        <v>48948</v>
      </c>
      <c r="J13723" t="s">
        <v>19846</v>
      </c>
      <c r="K13723" t="s">
        <v>23910</v>
      </c>
      <c r="L13723" t="s">
        <v>48949</v>
      </c>
      <c r="M13723" t="s">
        <v>18024</v>
      </c>
      <c r="N13723">
        <v>215</v>
      </c>
      <c r="O13723" t="s">
        <v>48950</v>
      </c>
      <c r="P13723">
        <v>4</v>
      </c>
      <c r="Q13723">
        <v>1</v>
      </c>
      <c r="R13723">
        <v>1</v>
      </c>
      <c r="T13723" t="s">
        <v>18026</v>
      </c>
      <c r="W13723" t="s">
        <v>18025</v>
      </c>
    </row>
    <row r="13724" spans="1:23" x14ac:dyDescent="0.35">
      <c r="A13724" t="s">
        <v>13750</v>
      </c>
      <c r="B13724">
        <v>2000000</v>
      </c>
      <c r="C13724" t="s">
        <v>18284</v>
      </c>
      <c r="D13724" t="s">
        <v>103</v>
      </c>
      <c r="E13724">
        <v>3935200</v>
      </c>
      <c r="F13724" t="s">
        <v>18284</v>
      </c>
      <c r="G13724">
        <v>1</v>
      </c>
      <c r="H13724">
        <v>11</v>
      </c>
      <c r="I13724" t="s">
        <v>36765</v>
      </c>
      <c r="J13724" t="s">
        <v>23572</v>
      </c>
      <c r="K13724" t="s">
        <v>36766</v>
      </c>
      <c r="L13724" t="s">
        <v>36767</v>
      </c>
      <c r="M13724" t="s">
        <v>18024</v>
      </c>
      <c r="N13724">
        <v>214</v>
      </c>
      <c r="O13724" t="s">
        <v>36768</v>
      </c>
      <c r="P13724">
        <v>2</v>
      </c>
      <c r="Q13724">
        <v>5</v>
      </c>
      <c r="R13724">
        <v>1</v>
      </c>
      <c r="T13724" t="s">
        <v>18026</v>
      </c>
      <c r="W13724" t="s">
        <v>18025</v>
      </c>
    </row>
    <row r="13725" spans="1:23" x14ac:dyDescent="0.35">
      <c r="A13725" t="s">
        <v>13751</v>
      </c>
      <c r="B13725">
        <v>15000000</v>
      </c>
      <c r="C13725" t="s">
        <v>18284</v>
      </c>
      <c r="D13725" t="s">
        <v>21</v>
      </c>
      <c r="E13725">
        <v>15000000</v>
      </c>
      <c r="F13725" t="s">
        <v>18284</v>
      </c>
      <c r="G13725">
        <v>1</v>
      </c>
      <c r="H13725">
        <v>1</v>
      </c>
      <c r="I13725" t="s">
        <v>68300</v>
      </c>
      <c r="J13725" t="s">
        <v>27113</v>
      </c>
      <c r="K13725" t="s">
        <v>19032</v>
      </c>
      <c r="L13725" t="s">
        <v>68301</v>
      </c>
      <c r="M13725" t="s">
        <v>18090</v>
      </c>
      <c r="N13725">
        <v>2</v>
      </c>
      <c r="O13725" t="s">
        <v>68302</v>
      </c>
      <c r="P13725">
        <v>1</v>
      </c>
      <c r="Q13725">
        <v>1</v>
      </c>
      <c r="R13725">
        <v>4</v>
      </c>
      <c r="S13725" t="s">
        <v>18517</v>
      </c>
      <c r="T13725" t="s">
        <v>18048</v>
      </c>
      <c r="U13725">
        <v>41418</v>
      </c>
      <c r="V13725" t="s">
        <v>68303</v>
      </c>
      <c r="W13725" t="s">
        <v>18025</v>
      </c>
    </row>
    <row r="13726" spans="1:23" x14ac:dyDescent="0.35">
      <c r="A13726" t="s">
        <v>13752</v>
      </c>
      <c r="B13726">
        <v>4248192</v>
      </c>
      <c r="C13726" t="s">
        <v>18284</v>
      </c>
      <c r="D13726" t="s">
        <v>12</v>
      </c>
      <c r="E13726">
        <v>53498195</v>
      </c>
      <c r="F13726" t="s">
        <v>18284</v>
      </c>
      <c r="G13726">
        <v>1</v>
      </c>
      <c r="H13726">
        <v>8</v>
      </c>
      <c r="I13726" t="s">
        <v>20594</v>
      </c>
      <c r="J13726" t="s">
        <v>18183</v>
      </c>
      <c r="K13726" t="s">
        <v>18882</v>
      </c>
      <c r="L13726" t="s">
        <v>90769</v>
      </c>
      <c r="M13726" t="s">
        <v>18024</v>
      </c>
      <c r="N13726">
        <v>27</v>
      </c>
      <c r="O13726" t="s">
        <v>20595</v>
      </c>
      <c r="P13726">
        <v>1</v>
      </c>
      <c r="Q13726">
        <v>5</v>
      </c>
      <c r="R13726">
        <v>4</v>
      </c>
      <c r="T13726" t="s">
        <v>18026</v>
      </c>
      <c r="W13726" t="s">
        <v>18025</v>
      </c>
    </row>
    <row r="13727" spans="1:23" x14ac:dyDescent="0.35">
      <c r="A13727" t="s">
        <v>13753</v>
      </c>
      <c r="B13727">
        <v>20000000</v>
      </c>
      <c r="C13727" t="s">
        <v>18284</v>
      </c>
      <c r="D13727" t="s">
        <v>12</v>
      </c>
      <c r="E13727">
        <v>31215079</v>
      </c>
      <c r="F13727" t="s">
        <v>18284</v>
      </c>
      <c r="H13727">
        <v>1</v>
      </c>
      <c r="I13727" t="s">
        <v>18912</v>
      </c>
      <c r="J13727" t="s">
        <v>18195</v>
      </c>
      <c r="K13727" t="s">
        <v>18913</v>
      </c>
      <c r="L13727" t="s">
        <v>18914</v>
      </c>
      <c r="M13727" t="s">
        <v>18058</v>
      </c>
      <c r="N13727">
        <v>2</v>
      </c>
      <c r="O13727" t="s">
        <v>18915</v>
      </c>
      <c r="P13727">
        <v>1</v>
      </c>
      <c r="Q13727">
        <v>5</v>
      </c>
      <c r="R13727">
        <v>6</v>
      </c>
      <c r="T13727" t="s">
        <v>18048</v>
      </c>
      <c r="U13727">
        <v>42915</v>
      </c>
      <c r="V13727" t="s">
        <v>18916</v>
      </c>
      <c r="W13727" t="s">
        <v>18025</v>
      </c>
    </row>
    <row r="13728" spans="1:23" x14ac:dyDescent="0.35">
      <c r="A13728" t="s">
        <v>13754</v>
      </c>
      <c r="B13728">
        <v>2000000</v>
      </c>
      <c r="C13728" t="s">
        <v>18284</v>
      </c>
      <c r="D13728" t="s">
        <v>58</v>
      </c>
      <c r="E13728">
        <v>7709877</v>
      </c>
      <c r="F13728" t="s">
        <v>18284</v>
      </c>
      <c r="G13728">
        <v>1</v>
      </c>
      <c r="H13728">
        <v>6</v>
      </c>
      <c r="I13728" t="s">
        <v>31538</v>
      </c>
      <c r="J13728" t="s">
        <v>31539</v>
      </c>
      <c r="K13728" t="s">
        <v>31540</v>
      </c>
      <c r="L13728" t="s">
        <v>31541</v>
      </c>
      <c r="M13728" t="s">
        <v>18024</v>
      </c>
      <c r="N13728">
        <v>28</v>
      </c>
      <c r="O13728" t="s">
        <v>31542</v>
      </c>
      <c r="P13728">
        <v>1</v>
      </c>
      <c r="Q13728">
        <v>5</v>
      </c>
      <c r="R13728">
        <v>1</v>
      </c>
      <c r="T13728" t="s">
        <v>18026</v>
      </c>
      <c r="W13728" t="s">
        <v>18025</v>
      </c>
    </row>
    <row r="13729" spans="1:23" x14ac:dyDescent="0.35">
      <c r="A13729" t="s">
        <v>13755</v>
      </c>
      <c r="B13729" t="s">
        <v>18284</v>
      </c>
      <c r="C13729" t="s">
        <v>18284</v>
      </c>
      <c r="D13729" t="s">
        <v>12</v>
      </c>
      <c r="E13729">
        <v>16590000</v>
      </c>
      <c r="F13729" t="s">
        <v>18284</v>
      </c>
      <c r="G13729">
        <v>2</v>
      </c>
      <c r="H13729">
        <v>5</v>
      </c>
      <c r="I13729" t="s">
        <v>66727</v>
      </c>
      <c r="J13729" t="s">
        <v>50292</v>
      </c>
      <c r="K13729" t="s">
        <v>66728</v>
      </c>
      <c r="L13729" t="s">
        <v>66729</v>
      </c>
      <c r="M13729" t="s">
        <v>18090</v>
      </c>
      <c r="N13729">
        <v>22</v>
      </c>
      <c r="O13729" t="s">
        <v>66730</v>
      </c>
      <c r="P13729">
        <v>3</v>
      </c>
      <c r="Q13729">
        <v>5</v>
      </c>
      <c r="R13729">
        <v>3</v>
      </c>
      <c r="T13729" t="s">
        <v>18026</v>
      </c>
      <c r="W13729" t="s">
        <v>18025</v>
      </c>
    </row>
    <row r="13730" spans="1:23" x14ac:dyDescent="0.35">
      <c r="A13730" t="s">
        <v>13756</v>
      </c>
      <c r="B13730">
        <v>1980000</v>
      </c>
      <c r="C13730" t="s">
        <v>18284</v>
      </c>
      <c r="D13730" t="s">
        <v>58</v>
      </c>
      <c r="E13730">
        <v>1980000</v>
      </c>
      <c r="F13730" t="s">
        <v>18284</v>
      </c>
      <c r="I13730" t="s">
        <v>71883</v>
      </c>
      <c r="J13730" t="s">
        <v>18808</v>
      </c>
      <c r="K13730" t="s">
        <v>18808</v>
      </c>
      <c r="L13730" t="s">
        <v>71884</v>
      </c>
      <c r="M13730" t="s">
        <v>18036</v>
      </c>
      <c r="N13730">
        <v>215</v>
      </c>
      <c r="O13730" t="s">
        <v>71885</v>
      </c>
      <c r="P13730">
        <v>1</v>
      </c>
      <c r="Q13730">
        <v>1</v>
      </c>
      <c r="R13730">
        <v>1</v>
      </c>
      <c r="T13730" t="s">
        <v>18026</v>
      </c>
      <c r="W13730" t="s">
        <v>18025</v>
      </c>
    </row>
    <row r="13731" spans="1:23" x14ac:dyDescent="0.35">
      <c r="A13731" t="s">
        <v>13757</v>
      </c>
      <c r="B13731" t="s">
        <v>18284</v>
      </c>
      <c r="C13731" t="s">
        <v>18284</v>
      </c>
      <c r="D13731" t="s">
        <v>12</v>
      </c>
      <c r="E13731">
        <v>4020000</v>
      </c>
      <c r="F13731" t="s">
        <v>18284</v>
      </c>
      <c r="H13731">
        <v>6</v>
      </c>
      <c r="I13731" t="s">
        <v>34358</v>
      </c>
      <c r="J13731" t="s">
        <v>19881</v>
      </c>
      <c r="K13731" t="s">
        <v>34359</v>
      </c>
      <c r="L13731" t="s">
        <v>34360</v>
      </c>
      <c r="M13731" t="s">
        <v>18024</v>
      </c>
      <c r="N13731">
        <v>213</v>
      </c>
      <c r="O13731" t="s">
        <v>34361</v>
      </c>
      <c r="Q13731">
        <v>5</v>
      </c>
      <c r="R13731">
        <v>3</v>
      </c>
      <c r="T13731" t="s">
        <v>18026</v>
      </c>
      <c r="W13731" t="s">
        <v>18025</v>
      </c>
    </row>
    <row r="13732" spans="1:23" x14ac:dyDescent="0.35">
      <c r="A13732" t="s">
        <v>13758</v>
      </c>
      <c r="B13732">
        <v>7000000</v>
      </c>
      <c r="C13732" t="s">
        <v>18284</v>
      </c>
      <c r="D13732" t="s">
        <v>21</v>
      </c>
      <c r="E13732">
        <v>11000000</v>
      </c>
      <c r="F13732" t="s">
        <v>18284</v>
      </c>
      <c r="G13732">
        <v>1</v>
      </c>
      <c r="H13732">
        <v>3</v>
      </c>
      <c r="I13732" t="s">
        <v>71608</v>
      </c>
      <c r="J13732" t="s">
        <v>62007</v>
      </c>
      <c r="K13732" t="s">
        <v>71609</v>
      </c>
      <c r="L13732" t="s">
        <v>90770</v>
      </c>
      <c r="M13732" t="s">
        <v>18024</v>
      </c>
      <c r="N13732">
        <v>213</v>
      </c>
      <c r="O13732" t="s">
        <v>71610</v>
      </c>
      <c r="P13732">
        <v>4</v>
      </c>
      <c r="Q13732">
        <v>1</v>
      </c>
      <c r="R13732">
        <v>4</v>
      </c>
      <c r="T13732" t="s">
        <v>18026</v>
      </c>
      <c r="W13732" t="s">
        <v>18025</v>
      </c>
    </row>
    <row r="13733" spans="1:23" x14ac:dyDescent="0.35">
      <c r="A13733" t="s">
        <v>13759</v>
      </c>
      <c r="B13733">
        <v>1500000</v>
      </c>
      <c r="C13733" t="s">
        <v>18284</v>
      </c>
      <c r="D13733" t="s">
        <v>55</v>
      </c>
      <c r="E13733">
        <v>1850000</v>
      </c>
      <c r="F13733" t="s">
        <v>18284</v>
      </c>
      <c r="H13733">
        <v>5</v>
      </c>
      <c r="I13733" t="s">
        <v>72681</v>
      </c>
      <c r="J13733" t="s">
        <v>18225</v>
      </c>
      <c r="K13733" t="s">
        <v>72682</v>
      </c>
      <c r="L13733" t="s">
        <v>72683</v>
      </c>
      <c r="M13733" t="s">
        <v>18285</v>
      </c>
      <c r="N13733">
        <v>212</v>
      </c>
      <c r="O13733" t="s">
        <v>72684</v>
      </c>
      <c r="P13733">
        <v>3</v>
      </c>
      <c r="Q13733">
        <v>1</v>
      </c>
      <c r="R13733">
        <v>4</v>
      </c>
      <c r="T13733" t="s">
        <v>18026</v>
      </c>
      <c r="W13733" t="s">
        <v>18025</v>
      </c>
    </row>
    <row r="13734" spans="1:23" x14ac:dyDescent="0.35">
      <c r="A13734" t="s">
        <v>13760</v>
      </c>
      <c r="B13734">
        <v>2500000</v>
      </c>
      <c r="C13734" t="s">
        <v>18284</v>
      </c>
      <c r="D13734" t="s">
        <v>21</v>
      </c>
      <c r="E13734">
        <v>4160000</v>
      </c>
      <c r="F13734" t="s">
        <v>18284</v>
      </c>
      <c r="G13734">
        <v>1</v>
      </c>
      <c r="H13734">
        <v>15</v>
      </c>
      <c r="I13734" t="s">
        <v>30326</v>
      </c>
      <c r="J13734" t="s">
        <v>19228</v>
      </c>
      <c r="K13734" t="s">
        <v>30327</v>
      </c>
      <c r="L13734" t="s">
        <v>30328</v>
      </c>
      <c r="M13734" t="s">
        <v>18024</v>
      </c>
      <c r="N13734">
        <v>215</v>
      </c>
      <c r="O13734" t="s">
        <v>30329</v>
      </c>
      <c r="P13734">
        <v>2</v>
      </c>
      <c r="Q13734">
        <v>5</v>
      </c>
      <c r="R13734">
        <v>2</v>
      </c>
      <c r="T13734" t="s">
        <v>18026</v>
      </c>
      <c r="W13734" t="s">
        <v>18025</v>
      </c>
    </row>
    <row r="13735" spans="1:23" x14ac:dyDescent="0.35">
      <c r="A13735" t="s">
        <v>13761</v>
      </c>
      <c r="B13735">
        <v>3000000</v>
      </c>
      <c r="C13735" t="s">
        <v>18284</v>
      </c>
      <c r="D13735" t="s">
        <v>103</v>
      </c>
      <c r="E13735">
        <v>3000000</v>
      </c>
      <c r="F13735" t="s">
        <v>18284</v>
      </c>
      <c r="G13735">
        <v>1</v>
      </c>
      <c r="H13735">
        <v>18</v>
      </c>
      <c r="I13735" t="s">
        <v>28771</v>
      </c>
      <c r="J13735" t="s">
        <v>19615</v>
      </c>
      <c r="K13735" t="s">
        <v>28772</v>
      </c>
      <c r="L13735" t="s">
        <v>28773</v>
      </c>
      <c r="M13735" t="s">
        <v>18024</v>
      </c>
      <c r="N13735">
        <v>214</v>
      </c>
      <c r="O13735" t="s">
        <v>28774</v>
      </c>
      <c r="P13735">
        <v>1</v>
      </c>
      <c r="Q13735">
        <v>5</v>
      </c>
      <c r="R13735">
        <v>1</v>
      </c>
      <c r="T13735" t="s">
        <v>18026</v>
      </c>
      <c r="W13735" t="s">
        <v>18025</v>
      </c>
    </row>
    <row r="13736" spans="1:23" x14ac:dyDescent="0.35">
      <c r="A13736" t="s">
        <v>13762</v>
      </c>
      <c r="B13736">
        <v>7500000</v>
      </c>
      <c r="C13736" t="s">
        <v>18284</v>
      </c>
      <c r="D13736" t="s">
        <v>21</v>
      </c>
      <c r="E13736">
        <v>7500000</v>
      </c>
      <c r="F13736" t="s">
        <v>18284</v>
      </c>
      <c r="G13736">
        <v>1</v>
      </c>
      <c r="H13736">
        <v>4</v>
      </c>
      <c r="I13736" t="s">
        <v>28775</v>
      </c>
      <c r="J13736" t="s">
        <v>19051</v>
      </c>
      <c r="K13736" t="s">
        <v>19052</v>
      </c>
      <c r="L13736" t="s">
        <v>28776</v>
      </c>
      <c r="M13736" t="s">
        <v>18024</v>
      </c>
      <c r="N13736">
        <v>214</v>
      </c>
      <c r="O13736" t="s">
        <v>28777</v>
      </c>
      <c r="P13736">
        <v>2</v>
      </c>
      <c r="Q13736">
        <v>5</v>
      </c>
      <c r="R13736">
        <v>4</v>
      </c>
      <c r="T13736" t="s">
        <v>18026</v>
      </c>
      <c r="W13736" t="s">
        <v>18025</v>
      </c>
    </row>
    <row r="13737" spans="1:23" x14ac:dyDescent="0.35">
      <c r="A13737" t="s">
        <v>13763</v>
      </c>
      <c r="B13737">
        <v>5000000</v>
      </c>
      <c r="C13737" t="s">
        <v>18284</v>
      </c>
      <c r="D13737" t="s">
        <v>12</v>
      </c>
      <c r="E13737">
        <v>5000000</v>
      </c>
      <c r="F13737" t="s">
        <v>18284</v>
      </c>
      <c r="I13737" t="s">
        <v>30891</v>
      </c>
      <c r="J13737" t="s">
        <v>19795</v>
      </c>
      <c r="K13737" t="s">
        <v>19796</v>
      </c>
      <c r="L13737" t="s">
        <v>30892</v>
      </c>
      <c r="M13737" t="s">
        <v>18398</v>
      </c>
      <c r="N13737">
        <v>216</v>
      </c>
      <c r="O13737" t="s">
        <v>30893</v>
      </c>
      <c r="P13737">
        <v>4</v>
      </c>
      <c r="Q13737">
        <v>5</v>
      </c>
      <c r="R13737">
        <v>1</v>
      </c>
      <c r="T13737" t="s">
        <v>18026</v>
      </c>
      <c r="W13737" t="s">
        <v>18025</v>
      </c>
    </row>
    <row r="13738" spans="1:23" x14ac:dyDescent="0.35">
      <c r="A13738" t="s">
        <v>13764</v>
      </c>
      <c r="B13738">
        <v>2000000</v>
      </c>
      <c r="C13738" t="s">
        <v>18284</v>
      </c>
      <c r="D13738" t="s">
        <v>103</v>
      </c>
      <c r="E13738">
        <v>2025000</v>
      </c>
      <c r="F13738" t="s">
        <v>18284</v>
      </c>
      <c r="G13738">
        <v>1</v>
      </c>
      <c r="H13738">
        <v>7</v>
      </c>
      <c r="I13738" t="s">
        <v>37338</v>
      </c>
      <c r="J13738" t="s">
        <v>18651</v>
      </c>
      <c r="K13738" t="s">
        <v>37339</v>
      </c>
      <c r="L13738" t="s">
        <v>37340</v>
      </c>
      <c r="M13738" t="s">
        <v>20454</v>
      </c>
      <c r="N13738">
        <v>215</v>
      </c>
      <c r="O13738" t="s">
        <v>37341</v>
      </c>
      <c r="P13738">
        <v>1</v>
      </c>
      <c r="Q13738">
        <v>5</v>
      </c>
      <c r="R13738">
        <v>2</v>
      </c>
      <c r="T13738" t="s">
        <v>18026</v>
      </c>
      <c r="W13738" t="s">
        <v>18025</v>
      </c>
    </row>
    <row r="13739" spans="1:23" x14ac:dyDescent="0.35">
      <c r="A13739" t="s">
        <v>13765</v>
      </c>
      <c r="B13739">
        <v>3900000</v>
      </c>
      <c r="C13739" t="s">
        <v>18284</v>
      </c>
      <c r="D13739" t="s">
        <v>21</v>
      </c>
      <c r="E13739">
        <v>3900000</v>
      </c>
      <c r="F13739" t="s">
        <v>18284</v>
      </c>
      <c r="G13739">
        <v>1</v>
      </c>
      <c r="H13739">
        <v>2</v>
      </c>
      <c r="I13739" t="s">
        <v>26977</v>
      </c>
      <c r="J13739" t="s">
        <v>18897</v>
      </c>
      <c r="K13739" t="s">
        <v>26978</v>
      </c>
      <c r="L13739" t="s">
        <v>26979</v>
      </c>
      <c r="M13739" t="s">
        <v>20096</v>
      </c>
      <c r="N13739">
        <v>213</v>
      </c>
      <c r="O13739" t="s">
        <v>26980</v>
      </c>
      <c r="P13739">
        <v>3</v>
      </c>
      <c r="Q13739">
        <v>5</v>
      </c>
      <c r="R13739">
        <v>3</v>
      </c>
      <c r="T13739" t="s">
        <v>18026</v>
      </c>
      <c r="W13739" t="s">
        <v>18025</v>
      </c>
    </row>
    <row r="13740" spans="1:23" x14ac:dyDescent="0.35">
      <c r="A13740" t="s">
        <v>13766</v>
      </c>
      <c r="B13740">
        <v>5000000</v>
      </c>
      <c r="C13740" t="s">
        <v>18284</v>
      </c>
      <c r="D13740" t="s">
        <v>21</v>
      </c>
      <c r="E13740">
        <v>5000000</v>
      </c>
      <c r="F13740" t="s">
        <v>18284</v>
      </c>
      <c r="G13740">
        <v>1</v>
      </c>
      <c r="H13740">
        <v>2</v>
      </c>
      <c r="I13740" t="s">
        <v>56124</v>
      </c>
      <c r="J13740" t="s">
        <v>56125</v>
      </c>
      <c r="K13740" t="s">
        <v>56126</v>
      </c>
      <c r="L13740" t="s">
        <v>56127</v>
      </c>
      <c r="M13740" t="s">
        <v>24630</v>
      </c>
      <c r="N13740">
        <v>215</v>
      </c>
      <c r="O13740" t="s">
        <v>56128</v>
      </c>
      <c r="P13740">
        <v>2</v>
      </c>
      <c r="Q13740">
        <v>1</v>
      </c>
      <c r="R13740">
        <v>4</v>
      </c>
      <c r="T13740" t="s">
        <v>18026</v>
      </c>
      <c r="W13740" t="s">
        <v>18025</v>
      </c>
    </row>
    <row r="13741" spans="1:23" x14ac:dyDescent="0.35">
      <c r="A13741" t="s">
        <v>13767</v>
      </c>
      <c r="B13741">
        <v>524000000</v>
      </c>
      <c r="C13741" t="s">
        <v>18284</v>
      </c>
      <c r="D13741" t="s">
        <v>15</v>
      </c>
      <c r="E13741">
        <v>1024000000</v>
      </c>
      <c r="F13741" t="s">
        <v>18284</v>
      </c>
      <c r="G13741">
        <v>1</v>
      </c>
      <c r="H13741">
        <v>1</v>
      </c>
      <c r="I13741" t="s">
        <v>30330</v>
      </c>
      <c r="J13741" t="s">
        <v>24495</v>
      </c>
      <c r="K13741" t="s">
        <v>30331</v>
      </c>
      <c r="L13741" t="s">
        <v>30332</v>
      </c>
      <c r="M13741" t="s">
        <v>18024</v>
      </c>
      <c r="N13741">
        <v>215</v>
      </c>
      <c r="O13741" t="s">
        <v>30333</v>
      </c>
      <c r="P13741">
        <v>2</v>
      </c>
      <c r="Q13741">
        <v>5</v>
      </c>
      <c r="R13741">
        <v>1</v>
      </c>
      <c r="T13741" t="s">
        <v>18026</v>
      </c>
      <c r="W13741" t="s">
        <v>18025</v>
      </c>
    </row>
    <row r="13742" spans="1:23" x14ac:dyDescent="0.35">
      <c r="A13742" t="s">
        <v>13768</v>
      </c>
      <c r="B13742">
        <v>1000000</v>
      </c>
      <c r="C13742" t="s">
        <v>18284</v>
      </c>
      <c r="D13742" t="s">
        <v>103</v>
      </c>
      <c r="E13742">
        <v>1000000</v>
      </c>
      <c r="F13742" t="s">
        <v>18284</v>
      </c>
      <c r="H13742">
        <v>5</v>
      </c>
      <c r="I13742" t="s">
        <v>52947</v>
      </c>
      <c r="J13742" t="s">
        <v>52948</v>
      </c>
      <c r="K13742" t="s">
        <v>52949</v>
      </c>
      <c r="L13742" t="s">
        <v>52950</v>
      </c>
      <c r="M13742" t="s">
        <v>18600</v>
      </c>
      <c r="N13742">
        <v>214</v>
      </c>
      <c r="O13742" t="s">
        <v>52951</v>
      </c>
      <c r="P13742">
        <v>3</v>
      </c>
      <c r="Q13742">
        <v>1</v>
      </c>
      <c r="R13742">
        <v>2</v>
      </c>
      <c r="T13742" t="s">
        <v>18026</v>
      </c>
      <c r="W13742" t="s">
        <v>18025</v>
      </c>
    </row>
    <row r="13743" spans="1:23" x14ac:dyDescent="0.35">
      <c r="A13743" t="s">
        <v>13769</v>
      </c>
      <c r="B13743">
        <v>91000000</v>
      </c>
      <c r="C13743" t="s">
        <v>90223</v>
      </c>
      <c r="D13743" t="s">
        <v>17</v>
      </c>
      <c r="E13743">
        <v>121000000</v>
      </c>
      <c r="F13743" t="s">
        <v>90224</v>
      </c>
      <c r="H13743">
        <v>1</v>
      </c>
      <c r="I13743" t="s">
        <v>20194</v>
      </c>
      <c r="J13743" t="s">
        <v>18112</v>
      </c>
      <c r="K13743" t="s">
        <v>18112</v>
      </c>
      <c r="L13743" t="s">
        <v>20195</v>
      </c>
      <c r="M13743" t="s">
        <v>18036</v>
      </c>
      <c r="N13743">
        <v>26</v>
      </c>
      <c r="O13743" t="s">
        <v>20196</v>
      </c>
      <c r="P13743">
        <v>1</v>
      </c>
      <c r="Q13743">
        <v>5</v>
      </c>
      <c r="R13743">
        <v>2</v>
      </c>
      <c r="T13743" t="s">
        <v>18026</v>
      </c>
      <c r="W13743" t="s">
        <v>18025</v>
      </c>
    </row>
    <row r="13744" spans="1:23" x14ac:dyDescent="0.35">
      <c r="A13744" t="s">
        <v>13770</v>
      </c>
      <c r="B13744">
        <v>3000000</v>
      </c>
      <c r="C13744" t="s">
        <v>18284</v>
      </c>
      <c r="D13744" t="s">
        <v>21</v>
      </c>
      <c r="E13744">
        <v>3325000</v>
      </c>
      <c r="F13744" t="s">
        <v>18284</v>
      </c>
      <c r="H13744">
        <v>3</v>
      </c>
      <c r="I13744" t="s">
        <v>42703</v>
      </c>
      <c r="J13744" t="s">
        <v>42704</v>
      </c>
      <c r="K13744" t="s">
        <v>42705</v>
      </c>
      <c r="L13744" t="s">
        <v>42706</v>
      </c>
      <c r="M13744" t="s">
        <v>18036</v>
      </c>
      <c r="N13744">
        <v>211</v>
      </c>
      <c r="O13744" t="s">
        <v>42707</v>
      </c>
      <c r="P13744">
        <v>1</v>
      </c>
      <c r="Q13744">
        <v>1</v>
      </c>
      <c r="R13744">
        <v>1</v>
      </c>
      <c r="T13744" t="s">
        <v>18026</v>
      </c>
      <c r="W13744" t="s">
        <v>18025</v>
      </c>
    </row>
    <row r="13745" spans="1:23" x14ac:dyDescent="0.35">
      <c r="A13745" t="s">
        <v>13771</v>
      </c>
      <c r="B13745">
        <v>117900000</v>
      </c>
      <c r="C13745" t="s">
        <v>18284</v>
      </c>
      <c r="D13745" t="s">
        <v>17</v>
      </c>
      <c r="E13745">
        <v>117900000</v>
      </c>
      <c r="F13745" t="s">
        <v>18284</v>
      </c>
      <c r="G13745">
        <v>1</v>
      </c>
      <c r="H13745">
        <v>1</v>
      </c>
      <c r="I13745" t="s">
        <v>19102</v>
      </c>
      <c r="J13745" t="s">
        <v>18112</v>
      </c>
      <c r="K13745" t="s">
        <v>18112</v>
      </c>
      <c r="L13745" t="s">
        <v>19103</v>
      </c>
      <c r="M13745" t="s">
        <v>18924</v>
      </c>
      <c r="N13745">
        <v>21</v>
      </c>
      <c r="O13745" t="s">
        <v>19104</v>
      </c>
      <c r="Q13745">
        <v>5</v>
      </c>
      <c r="R13745">
        <v>1</v>
      </c>
      <c r="T13745" t="s">
        <v>18026</v>
      </c>
      <c r="W13745" t="s">
        <v>18025</v>
      </c>
    </row>
    <row r="13746" spans="1:23" x14ac:dyDescent="0.35">
      <c r="A13746" t="s">
        <v>13772</v>
      </c>
      <c r="B13746" t="s">
        <v>18284</v>
      </c>
      <c r="C13746" t="s">
        <v>18284</v>
      </c>
      <c r="D13746" t="s">
        <v>19</v>
      </c>
      <c r="E13746">
        <v>2300000</v>
      </c>
      <c r="F13746" t="s">
        <v>18284</v>
      </c>
      <c r="G13746">
        <v>1</v>
      </c>
      <c r="H13746">
        <v>6</v>
      </c>
      <c r="I13746" t="s">
        <v>56829</v>
      </c>
      <c r="J13746" t="s">
        <v>18170</v>
      </c>
      <c r="K13746" t="s">
        <v>56830</v>
      </c>
      <c r="L13746" t="s">
        <v>56831</v>
      </c>
      <c r="M13746" t="s">
        <v>21213</v>
      </c>
      <c r="N13746">
        <v>215</v>
      </c>
      <c r="O13746" t="s">
        <v>56832</v>
      </c>
      <c r="P13746">
        <v>2</v>
      </c>
      <c r="Q13746">
        <v>1</v>
      </c>
      <c r="R13746">
        <v>1</v>
      </c>
      <c r="T13746" t="s">
        <v>18026</v>
      </c>
      <c r="W13746" t="s">
        <v>18025</v>
      </c>
    </row>
    <row r="13747" spans="1:23" x14ac:dyDescent="0.35">
      <c r="A13747" t="s">
        <v>13773</v>
      </c>
      <c r="B13747">
        <v>5000000</v>
      </c>
      <c r="C13747" t="s">
        <v>18284</v>
      </c>
      <c r="D13747" t="s">
        <v>21</v>
      </c>
      <c r="E13747">
        <v>5100000</v>
      </c>
      <c r="F13747" t="s">
        <v>18284</v>
      </c>
      <c r="H13747">
        <v>5</v>
      </c>
      <c r="I13747" t="s">
        <v>37097</v>
      </c>
      <c r="J13747" t="s">
        <v>37098</v>
      </c>
      <c r="K13747" t="s">
        <v>37099</v>
      </c>
      <c r="L13747" t="s">
        <v>37100</v>
      </c>
      <c r="M13747" t="s">
        <v>18398</v>
      </c>
      <c r="N13747">
        <v>214</v>
      </c>
      <c r="O13747" t="s">
        <v>37101</v>
      </c>
      <c r="P13747">
        <v>4</v>
      </c>
      <c r="Q13747">
        <v>5</v>
      </c>
      <c r="R13747">
        <v>4</v>
      </c>
      <c r="T13747" t="s">
        <v>18026</v>
      </c>
      <c r="W13747" t="s">
        <v>18025</v>
      </c>
    </row>
    <row r="13748" spans="1:23" x14ac:dyDescent="0.35">
      <c r="A13748" t="s">
        <v>13774</v>
      </c>
      <c r="B13748">
        <v>11000000</v>
      </c>
      <c r="C13748" t="s">
        <v>18284</v>
      </c>
      <c r="D13748" t="s">
        <v>35</v>
      </c>
      <c r="E13748">
        <v>15245294</v>
      </c>
      <c r="F13748" t="s">
        <v>18284</v>
      </c>
      <c r="H13748">
        <v>4</v>
      </c>
      <c r="I13748" t="s">
        <v>26981</v>
      </c>
      <c r="J13748" t="s">
        <v>26982</v>
      </c>
      <c r="K13748" t="s">
        <v>26983</v>
      </c>
      <c r="L13748" t="s">
        <v>26984</v>
      </c>
      <c r="M13748" t="s">
        <v>18024</v>
      </c>
      <c r="N13748">
        <v>213</v>
      </c>
      <c r="O13748" t="s">
        <v>26985</v>
      </c>
      <c r="P13748">
        <v>2</v>
      </c>
      <c r="Q13748">
        <v>5</v>
      </c>
      <c r="R13748">
        <v>2</v>
      </c>
      <c r="T13748" t="s">
        <v>18026</v>
      </c>
      <c r="W13748" t="s">
        <v>18025</v>
      </c>
    </row>
    <row r="13749" spans="1:23" x14ac:dyDescent="0.35">
      <c r="A13749" t="s">
        <v>13775</v>
      </c>
      <c r="B13749">
        <v>2500000</v>
      </c>
      <c r="C13749" t="s">
        <v>18284</v>
      </c>
      <c r="D13749" t="s">
        <v>103</v>
      </c>
      <c r="E13749">
        <v>2500000</v>
      </c>
      <c r="F13749" t="s">
        <v>18284</v>
      </c>
      <c r="G13749">
        <v>2</v>
      </c>
      <c r="H13749">
        <v>3</v>
      </c>
      <c r="I13749" t="s">
        <v>56297</v>
      </c>
      <c r="J13749" t="s">
        <v>56298</v>
      </c>
      <c r="K13749" t="s">
        <v>56299</v>
      </c>
      <c r="L13749" t="s">
        <v>56300</v>
      </c>
      <c r="M13749" t="s">
        <v>18024</v>
      </c>
      <c r="N13749">
        <v>215</v>
      </c>
      <c r="O13749" t="s">
        <v>56301</v>
      </c>
      <c r="P13749">
        <v>3</v>
      </c>
      <c r="Q13749">
        <v>1</v>
      </c>
      <c r="R13749">
        <v>2</v>
      </c>
      <c r="T13749" t="s">
        <v>18026</v>
      </c>
      <c r="W13749" t="s">
        <v>18025</v>
      </c>
    </row>
    <row r="13750" spans="1:23" x14ac:dyDescent="0.35">
      <c r="A13750" t="s">
        <v>13776</v>
      </c>
      <c r="B13750">
        <v>1754313</v>
      </c>
      <c r="C13750" t="s">
        <v>18284</v>
      </c>
      <c r="D13750" t="s">
        <v>12</v>
      </c>
      <c r="E13750">
        <v>3888313</v>
      </c>
      <c r="F13750" t="s">
        <v>18284</v>
      </c>
      <c r="H13750">
        <v>4</v>
      </c>
      <c r="I13750" t="s">
        <v>75546</v>
      </c>
      <c r="J13750" t="s">
        <v>66769</v>
      </c>
      <c r="K13750" t="s">
        <v>75547</v>
      </c>
      <c r="L13750" t="s">
        <v>75548</v>
      </c>
      <c r="M13750" t="s">
        <v>18129</v>
      </c>
      <c r="N13750">
        <v>212</v>
      </c>
      <c r="O13750" t="s">
        <v>75549</v>
      </c>
      <c r="P13750">
        <v>4</v>
      </c>
      <c r="R13750">
        <v>2</v>
      </c>
      <c r="S13750" t="s">
        <v>18077</v>
      </c>
      <c r="T13750" t="s">
        <v>18026</v>
      </c>
      <c r="W13750" t="s">
        <v>18025</v>
      </c>
    </row>
    <row r="13751" spans="1:23" x14ac:dyDescent="0.35">
      <c r="A13751" t="s">
        <v>13777</v>
      </c>
      <c r="B13751" t="s">
        <v>18284</v>
      </c>
      <c r="C13751" t="s">
        <v>18284</v>
      </c>
      <c r="D13751" t="s">
        <v>103</v>
      </c>
      <c r="E13751">
        <v>2000000</v>
      </c>
      <c r="F13751" t="s">
        <v>18284</v>
      </c>
      <c r="G13751">
        <v>2</v>
      </c>
      <c r="H13751">
        <v>12</v>
      </c>
      <c r="I13751" t="s">
        <v>26986</v>
      </c>
      <c r="J13751" t="s">
        <v>18127</v>
      </c>
      <c r="K13751" t="s">
        <v>18127</v>
      </c>
      <c r="L13751" t="s">
        <v>26987</v>
      </c>
      <c r="M13751" t="s">
        <v>18024</v>
      </c>
      <c r="N13751">
        <v>213</v>
      </c>
      <c r="O13751" t="s">
        <v>26988</v>
      </c>
      <c r="P13751">
        <v>1</v>
      </c>
      <c r="Q13751">
        <v>5</v>
      </c>
      <c r="R13751">
        <v>1</v>
      </c>
      <c r="T13751" t="s">
        <v>18048</v>
      </c>
      <c r="U13751">
        <v>42116</v>
      </c>
      <c r="V13751" t="s">
        <v>26989</v>
      </c>
      <c r="W13751" t="s">
        <v>18025</v>
      </c>
    </row>
    <row r="13752" spans="1:23" x14ac:dyDescent="0.35">
      <c r="A13752" t="s">
        <v>13778</v>
      </c>
      <c r="B13752" t="s">
        <v>18284</v>
      </c>
      <c r="C13752" t="s">
        <v>18284</v>
      </c>
      <c r="D13752" t="s">
        <v>12</v>
      </c>
      <c r="E13752">
        <v>7490000</v>
      </c>
      <c r="F13752" t="s">
        <v>18284</v>
      </c>
      <c r="H13752">
        <v>4</v>
      </c>
      <c r="I13752" t="s">
        <v>69350</v>
      </c>
      <c r="J13752" t="s">
        <v>18901</v>
      </c>
      <c r="K13752" t="s">
        <v>18161</v>
      </c>
      <c r="L13752" t="s">
        <v>69351</v>
      </c>
      <c r="M13752" t="s">
        <v>18090</v>
      </c>
      <c r="N13752">
        <v>1997</v>
      </c>
      <c r="O13752" t="s">
        <v>69352</v>
      </c>
      <c r="P13752">
        <v>1</v>
      </c>
      <c r="Q13752">
        <v>1</v>
      </c>
      <c r="R13752">
        <v>1</v>
      </c>
      <c r="S13752" t="s">
        <v>18077</v>
      </c>
      <c r="T13752" t="s">
        <v>18048</v>
      </c>
      <c r="U13752">
        <v>4851</v>
      </c>
      <c r="V13752" t="s">
        <v>39522</v>
      </c>
      <c r="W13752" t="s">
        <v>18025</v>
      </c>
    </row>
    <row r="13753" spans="1:23" x14ac:dyDescent="0.35">
      <c r="A13753" t="s">
        <v>13779</v>
      </c>
      <c r="B13753">
        <v>3200000</v>
      </c>
      <c r="C13753" t="s">
        <v>18284</v>
      </c>
      <c r="D13753" t="s">
        <v>103</v>
      </c>
      <c r="E13753">
        <v>3200000</v>
      </c>
      <c r="F13753" t="s">
        <v>18284</v>
      </c>
      <c r="G13753">
        <v>1</v>
      </c>
      <c r="H13753">
        <v>1</v>
      </c>
      <c r="I13753" t="s">
        <v>37624</v>
      </c>
      <c r="J13753" t="s">
        <v>37625</v>
      </c>
      <c r="K13753" t="s">
        <v>37626</v>
      </c>
      <c r="L13753" t="s">
        <v>37627</v>
      </c>
      <c r="M13753" t="s">
        <v>18036</v>
      </c>
      <c r="N13753">
        <v>215</v>
      </c>
      <c r="O13753" t="s">
        <v>37628</v>
      </c>
      <c r="P13753">
        <v>4</v>
      </c>
      <c r="Q13753">
        <v>5</v>
      </c>
      <c r="R13753">
        <v>1</v>
      </c>
      <c r="T13753" t="s">
        <v>18026</v>
      </c>
      <c r="W13753" t="s">
        <v>18025</v>
      </c>
    </row>
    <row r="13754" spans="1:23" x14ac:dyDescent="0.35">
      <c r="A13754" t="s">
        <v>13780</v>
      </c>
      <c r="B13754">
        <v>1276655</v>
      </c>
      <c r="C13754" t="s">
        <v>18284</v>
      </c>
      <c r="D13754" t="s">
        <v>103</v>
      </c>
      <c r="E13754">
        <v>1276655</v>
      </c>
      <c r="F13754" t="s">
        <v>18284</v>
      </c>
      <c r="I13754" t="s">
        <v>55547</v>
      </c>
      <c r="J13754" t="s">
        <v>18112</v>
      </c>
      <c r="K13754" t="s">
        <v>18112</v>
      </c>
      <c r="L13754" t="s">
        <v>55548</v>
      </c>
      <c r="M13754" t="s">
        <v>18179</v>
      </c>
      <c r="N13754">
        <v>215</v>
      </c>
      <c r="O13754" t="s">
        <v>55549</v>
      </c>
      <c r="P13754">
        <v>2</v>
      </c>
      <c r="Q13754">
        <v>1</v>
      </c>
      <c r="R13754">
        <v>1</v>
      </c>
      <c r="T13754" t="s">
        <v>18026</v>
      </c>
      <c r="W13754" t="s">
        <v>18025</v>
      </c>
    </row>
    <row r="13755" spans="1:23" x14ac:dyDescent="0.35">
      <c r="A13755" t="s">
        <v>13781</v>
      </c>
      <c r="B13755">
        <v>2000000</v>
      </c>
      <c r="C13755" t="s">
        <v>18284</v>
      </c>
      <c r="D13755" t="s">
        <v>19</v>
      </c>
      <c r="E13755">
        <v>2000000</v>
      </c>
      <c r="F13755" t="s">
        <v>18284</v>
      </c>
      <c r="G13755">
        <v>2</v>
      </c>
      <c r="H13755">
        <v>2</v>
      </c>
      <c r="I13755" t="s">
        <v>63624</v>
      </c>
      <c r="J13755" t="s">
        <v>27627</v>
      </c>
      <c r="K13755" t="s">
        <v>63625</v>
      </c>
      <c r="L13755" t="s">
        <v>63626</v>
      </c>
      <c r="M13755" t="s">
        <v>18129</v>
      </c>
      <c r="N13755">
        <v>1999</v>
      </c>
      <c r="O13755" t="s">
        <v>63627</v>
      </c>
      <c r="P13755">
        <v>1</v>
      </c>
      <c r="Q13755">
        <v>25</v>
      </c>
      <c r="R13755">
        <v>1</v>
      </c>
      <c r="S13755" t="s">
        <v>18077</v>
      </c>
      <c r="T13755" t="s">
        <v>18048</v>
      </c>
      <c r="U13755">
        <v>37263</v>
      </c>
      <c r="V13755">
        <v>511658</v>
      </c>
      <c r="W13755" t="s">
        <v>18025</v>
      </c>
    </row>
    <row r="13756" spans="1:23" x14ac:dyDescent="0.35">
      <c r="A13756" t="s">
        <v>13782</v>
      </c>
      <c r="B13756">
        <v>3500000</v>
      </c>
      <c r="C13756" t="s">
        <v>90194</v>
      </c>
      <c r="D13756" t="s">
        <v>21</v>
      </c>
      <c r="E13756">
        <v>3500000</v>
      </c>
      <c r="F13756" t="s">
        <v>90195</v>
      </c>
      <c r="G13756">
        <v>1</v>
      </c>
      <c r="H13756">
        <v>3</v>
      </c>
      <c r="I13756" t="s">
        <v>72044</v>
      </c>
      <c r="J13756" t="s">
        <v>72045</v>
      </c>
      <c r="K13756" t="s">
        <v>72046</v>
      </c>
      <c r="L13756" t="s">
        <v>72047</v>
      </c>
      <c r="M13756" t="s">
        <v>18024</v>
      </c>
      <c r="N13756">
        <v>26</v>
      </c>
      <c r="O13756" t="s">
        <v>72048</v>
      </c>
      <c r="P13756">
        <v>2</v>
      </c>
      <c r="Q13756">
        <v>1</v>
      </c>
      <c r="R13756">
        <v>2</v>
      </c>
      <c r="T13756" t="s">
        <v>18026</v>
      </c>
      <c r="W13756" t="s">
        <v>18025</v>
      </c>
    </row>
    <row r="13757" spans="1:23" x14ac:dyDescent="0.35">
      <c r="A13757" t="s">
        <v>13783</v>
      </c>
      <c r="B13757" t="s">
        <v>18284</v>
      </c>
      <c r="C13757" t="s">
        <v>18284</v>
      </c>
      <c r="D13757" t="s">
        <v>185</v>
      </c>
      <c r="E13757">
        <v>4612000</v>
      </c>
      <c r="F13757" t="s">
        <v>18284</v>
      </c>
      <c r="G13757">
        <v>1</v>
      </c>
      <c r="H13757">
        <v>3</v>
      </c>
      <c r="I13757" t="s">
        <v>66724</v>
      </c>
      <c r="J13757" t="s">
        <v>71104</v>
      </c>
      <c r="K13757" t="s">
        <v>71105</v>
      </c>
      <c r="L13757" t="s">
        <v>71106</v>
      </c>
      <c r="M13757" t="s">
        <v>29179</v>
      </c>
      <c r="N13757">
        <v>211</v>
      </c>
      <c r="O13757" t="s">
        <v>71107</v>
      </c>
      <c r="P13757">
        <v>1</v>
      </c>
      <c r="Q13757">
        <v>1</v>
      </c>
      <c r="R13757">
        <v>2</v>
      </c>
      <c r="T13757" t="s">
        <v>18026</v>
      </c>
      <c r="W13757" t="s">
        <v>18025</v>
      </c>
    </row>
    <row r="13758" spans="1:23" x14ac:dyDescent="0.35">
      <c r="A13758" t="s">
        <v>13784</v>
      </c>
      <c r="B13758">
        <v>2000000</v>
      </c>
      <c r="C13758" t="s">
        <v>18284</v>
      </c>
      <c r="D13758" t="s">
        <v>103</v>
      </c>
      <c r="E13758">
        <v>2000000</v>
      </c>
      <c r="F13758" t="s">
        <v>18284</v>
      </c>
      <c r="H13758">
        <v>6</v>
      </c>
      <c r="I13758" t="s">
        <v>30334</v>
      </c>
      <c r="L13758" t="s">
        <v>30335</v>
      </c>
      <c r="M13758" t="s">
        <v>18036</v>
      </c>
      <c r="N13758">
        <v>215</v>
      </c>
      <c r="O13758" t="s">
        <v>30336</v>
      </c>
      <c r="Q13758">
        <v>5</v>
      </c>
      <c r="R13758">
        <v>2</v>
      </c>
      <c r="T13758" t="s">
        <v>18026</v>
      </c>
      <c r="W13758" t="s">
        <v>18025</v>
      </c>
    </row>
    <row r="13759" spans="1:23" x14ac:dyDescent="0.35">
      <c r="A13759" t="s">
        <v>13785</v>
      </c>
      <c r="B13759">
        <v>2710000</v>
      </c>
      <c r="C13759" t="s">
        <v>18284</v>
      </c>
      <c r="D13759" t="s">
        <v>21</v>
      </c>
      <c r="E13759">
        <v>3735000</v>
      </c>
      <c r="F13759" t="s">
        <v>18284</v>
      </c>
      <c r="H13759">
        <v>5</v>
      </c>
      <c r="I13759" t="s">
        <v>53088</v>
      </c>
      <c r="J13759" t="s">
        <v>33808</v>
      </c>
      <c r="K13759" t="s">
        <v>53089</v>
      </c>
      <c r="L13759" t="s">
        <v>53090</v>
      </c>
      <c r="M13759" t="s">
        <v>18036</v>
      </c>
      <c r="N13759">
        <v>214</v>
      </c>
      <c r="O13759" t="s">
        <v>53091</v>
      </c>
      <c r="P13759">
        <v>2</v>
      </c>
      <c r="Q13759">
        <v>1</v>
      </c>
      <c r="R13759">
        <v>3</v>
      </c>
      <c r="T13759" t="s">
        <v>18026</v>
      </c>
      <c r="W13759" t="s">
        <v>18025</v>
      </c>
    </row>
    <row r="13760" spans="1:23" x14ac:dyDescent="0.35">
      <c r="A13760" t="s">
        <v>13786</v>
      </c>
      <c r="B13760" t="s">
        <v>18284</v>
      </c>
      <c r="C13760" t="s">
        <v>18284</v>
      </c>
      <c r="D13760" t="s">
        <v>12</v>
      </c>
      <c r="E13760">
        <v>800000</v>
      </c>
      <c r="F13760" t="s">
        <v>18284</v>
      </c>
      <c r="H13760">
        <v>1</v>
      </c>
      <c r="I13760" t="s">
        <v>57420</v>
      </c>
      <c r="J13760" t="s">
        <v>57421</v>
      </c>
      <c r="K13760" t="s">
        <v>57422</v>
      </c>
      <c r="L13760" t="s">
        <v>57423</v>
      </c>
      <c r="M13760" t="s">
        <v>18036</v>
      </c>
      <c r="N13760">
        <v>215</v>
      </c>
      <c r="O13760" t="s">
        <v>57424</v>
      </c>
      <c r="P13760">
        <v>2</v>
      </c>
      <c r="Q13760">
        <v>1</v>
      </c>
      <c r="R13760">
        <v>3</v>
      </c>
      <c r="T13760" t="s">
        <v>18026</v>
      </c>
      <c r="W13760" t="s">
        <v>18025</v>
      </c>
    </row>
    <row r="13761" spans="1:23" x14ac:dyDescent="0.35">
      <c r="A13761" t="s">
        <v>13787</v>
      </c>
      <c r="B13761">
        <v>4000000</v>
      </c>
      <c r="C13761" t="s">
        <v>90198</v>
      </c>
      <c r="D13761" t="s">
        <v>103</v>
      </c>
      <c r="E13761">
        <v>4000000</v>
      </c>
      <c r="F13761" t="s">
        <v>90199</v>
      </c>
      <c r="H13761">
        <v>2</v>
      </c>
      <c r="I13761" t="s">
        <v>30337</v>
      </c>
      <c r="J13761" t="s">
        <v>18170</v>
      </c>
      <c r="K13761" t="s">
        <v>18170</v>
      </c>
      <c r="L13761" t="s">
        <v>30338</v>
      </c>
      <c r="M13761" t="s">
        <v>18179</v>
      </c>
      <c r="N13761">
        <v>215</v>
      </c>
      <c r="O13761" t="s">
        <v>30339</v>
      </c>
      <c r="P13761">
        <v>2</v>
      </c>
      <c r="Q13761">
        <v>5</v>
      </c>
      <c r="R13761">
        <v>1</v>
      </c>
      <c r="T13761" t="s">
        <v>18026</v>
      </c>
      <c r="W13761" t="s">
        <v>18025</v>
      </c>
    </row>
    <row r="13762" spans="1:23" x14ac:dyDescent="0.35">
      <c r="A13762" t="s">
        <v>13788</v>
      </c>
      <c r="B13762">
        <v>6500000</v>
      </c>
      <c r="C13762" t="s">
        <v>18284</v>
      </c>
      <c r="D13762" t="s">
        <v>12</v>
      </c>
      <c r="E13762">
        <v>11901700</v>
      </c>
      <c r="F13762" t="s">
        <v>18284</v>
      </c>
      <c r="H13762">
        <v>2</v>
      </c>
      <c r="I13762" t="s">
        <v>25279</v>
      </c>
      <c r="J13762" t="s">
        <v>25280</v>
      </c>
      <c r="K13762" t="s">
        <v>25281</v>
      </c>
      <c r="L13762" t="s">
        <v>25282</v>
      </c>
      <c r="M13762" t="s">
        <v>18924</v>
      </c>
      <c r="N13762">
        <v>212</v>
      </c>
      <c r="O13762" t="s">
        <v>25283</v>
      </c>
      <c r="P13762">
        <v>4</v>
      </c>
      <c r="Q13762">
        <v>5</v>
      </c>
      <c r="R13762">
        <v>1</v>
      </c>
      <c r="T13762" t="s">
        <v>18026</v>
      </c>
      <c r="W13762" t="s">
        <v>18025</v>
      </c>
    </row>
    <row r="13763" spans="1:23" x14ac:dyDescent="0.35">
      <c r="A13763" t="s">
        <v>13789</v>
      </c>
      <c r="B13763" t="s">
        <v>18284</v>
      </c>
      <c r="C13763" t="s">
        <v>18284</v>
      </c>
      <c r="D13763" t="s">
        <v>103</v>
      </c>
      <c r="E13763" t="s">
        <v>18284</v>
      </c>
      <c r="F13763" t="s">
        <v>18284</v>
      </c>
      <c r="I13763" t="s">
        <v>49893</v>
      </c>
      <c r="J13763" t="s">
        <v>19051</v>
      </c>
      <c r="K13763" t="s">
        <v>49894</v>
      </c>
      <c r="L13763" t="s">
        <v>49895</v>
      </c>
      <c r="M13763" t="s">
        <v>18024</v>
      </c>
      <c r="N13763">
        <v>216</v>
      </c>
      <c r="O13763" t="s">
        <v>49896</v>
      </c>
      <c r="P13763">
        <v>1</v>
      </c>
      <c r="Q13763">
        <v>1</v>
      </c>
      <c r="R13763">
        <v>1</v>
      </c>
      <c r="T13763" t="s">
        <v>18026</v>
      </c>
      <c r="W13763" t="s">
        <v>18025</v>
      </c>
    </row>
    <row r="13764" spans="1:23" x14ac:dyDescent="0.35">
      <c r="A13764" t="s">
        <v>13790</v>
      </c>
      <c r="B13764">
        <v>2000000</v>
      </c>
      <c r="C13764" t="s">
        <v>90194</v>
      </c>
      <c r="D13764" t="s">
        <v>12</v>
      </c>
      <c r="E13764">
        <v>2000000</v>
      </c>
      <c r="F13764" t="s">
        <v>90195</v>
      </c>
      <c r="G13764">
        <v>1</v>
      </c>
      <c r="H13764">
        <v>6</v>
      </c>
      <c r="I13764" t="s">
        <v>83554</v>
      </c>
      <c r="J13764" t="s">
        <v>83555</v>
      </c>
      <c r="K13764" t="s">
        <v>83556</v>
      </c>
      <c r="L13764" t="s">
        <v>83557</v>
      </c>
      <c r="M13764" t="s">
        <v>18380</v>
      </c>
      <c r="N13764">
        <v>216</v>
      </c>
      <c r="O13764" t="s">
        <v>83558</v>
      </c>
      <c r="P13764">
        <v>2</v>
      </c>
      <c r="R13764">
        <v>1</v>
      </c>
      <c r="T13764" t="s">
        <v>18026</v>
      </c>
      <c r="W13764" t="s">
        <v>18025</v>
      </c>
    </row>
    <row r="13765" spans="1:23" x14ac:dyDescent="0.35">
      <c r="A13765" t="s">
        <v>13791</v>
      </c>
      <c r="B13765">
        <v>1581191</v>
      </c>
      <c r="C13765" t="s">
        <v>18284</v>
      </c>
      <c r="D13765" t="s">
        <v>58</v>
      </c>
      <c r="E13765">
        <v>7581191</v>
      </c>
      <c r="F13765" t="s">
        <v>18284</v>
      </c>
      <c r="G13765">
        <v>1</v>
      </c>
      <c r="H13765">
        <v>2</v>
      </c>
      <c r="I13765" t="s">
        <v>20197</v>
      </c>
      <c r="J13765" t="s">
        <v>20198</v>
      </c>
      <c r="K13765" t="s">
        <v>20199</v>
      </c>
      <c r="L13765" t="s">
        <v>20200</v>
      </c>
      <c r="M13765" t="s">
        <v>18036</v>
      </c>
      <c r="N13765">
        <v>26</v>
      </c>
      <c r="O13765" t="s">
        <v>20201</v>
      </c>
      <c r="Q13765">
        <v>5</v>
      </c>
      <c r="R13765">
        <v>2</v>
      </c>
      <c r="T13765" t="s">
        <v>18026</v>
      </c>
      <c r="W13765" t="s">
        <v>18025</v>
      </c>
    </row>
    <row r="13766" spans="1:23" x14ac:dyDescent="0.35">
      <c r="A13766" t="s">
        <v>13792</v>
      </c>
      <c r="B13766">
        <v>68950000</v>
      </c>
      <c r="C13766" t="s">
        <v>18284</v>
      </c>
      <c r="D13766" t="s">
        <v>43</v>
      </c>
      <c r="E13766">
        <v>68950000</v>
      </c>
      <c r="F13766" t="s">
        <v>18284</v>
      </c>
      <c r="I13766" t="s">
        <v>64402</v>
      </c>
      <c r="J13766" t="s">
        <v>64403</v>
      </c>
      <c r="K13766" t="s">
        <v>64404</v>
      </c>
      <c r="L13766" t="s">
        <v>64405</v>
      </c>
      <c r="M13766" t="s">
        <v>18129</v>
      </c>
      <c r="N13766">
        <v>28</v>
      </c>
      <c r="O13766" t="s">
        <v>64406</v>
      </c>
      <c r="Q13766">
        <v>25</v>
      </c>
      <c r="R13766">
        <v>1</v>
      </c>
      <c r="T13766" t="s">
        <v>18026</v>
      </c>
      <c r="W13766" t="s">
        <v>18025</v>
      </c>
    </row>
    <row r="13767" spans="1:23" x14ac:dyDescent="0.35">
      <c r="A13767" t="s">
        <v>13793</v>
      </c>
      <c r="B13767">
        <v>100000000</v>
      </c>
      <c r="C13767" t="s">
        <v>18284</v>
      </c>
      <c r="D13767" t="s">
        <v>15</v>
      </c>
      <c r="E13767">
        <v>100000000</v>
      </c>
      <c r="F13767" t="s">
        <v>18284</v>
      </c>
      <c r="G13767">
        <v>1</v>
      </c>
      <c r="H13767">
        <v>1</v>
      </c>
      <c r="I13767" t="s">
        <v>88286</v>
      </c>
      <c r="K13767" t="s">
        <v>82397</v>
      </c>
      <c r="L13767" t="s">
        <v>88287</v>
      </c>
      <c r="M13767" t="s">
        <v>18058</v>
      </c>
      <c r="N13767" t="s">
        <v>18284</v>
      </c>
      <c r="O13767" t="s">
        <v>88288</v>
      </c>
      <c r="R13767">
        <v>1</v>
      </c>
      <c r="T13767" t="s">
        <v>18026</v>
      </c>
      <c r="W13767" t="s">
        <v>18025</v>
      </c>
    </row>
    <row r="13768" spans="1:23" x14ac:dyDescent="0.35">
      <c r="A13768" t="s">
        <v>13794</v>
      </c>
      <c r="B13768">
        <v>6000000</v>
      </c>
      <c r="C13768" t="s">
        <v>18284</v>
      </c>
      <c r="D13768" t="s">
        <v>12</v>
      </c>
      <c r="E13768">
        <v>44350000</v>
      </c>
      <c r="F13768" t="s">
        <v>18284</v>
      </c>
      <c r="G13768">
        <v>1</v>
      </c>
      <c r="H13768">
        <v>1</v>
      </c>
      <c r="I13768" t="s">
        <v>44876</v>
      </c>
      <c r="J13768" t="s">
        <v>37235</v>
      </c>
      <c r="K13768" t="s">
        <v>44877</v>
      </c>
      <c r="L13768" t="s">
        <v>44878</v>
      </c>
      <c r="M13768" t="s">
        <v>18179</v>
      </c>
      <c r="N13768">
        <v>213</v>
      </c>
      <c r="O13768" t="s">
        <v>44879</v>
      </c>
      <c r="P13768">
        <v>2</v>
      </c>
      <c r="Q13768">
        <v>1</v>
      </c>
      <c r="R13768">
        <v>3</v>
      </c>
      <c r="T13768" t="s">
        <v>18026</v>
      </c>
      <c r="W13768" t="s">
        <v>18025</v>
      </c>
    </row>
    <row r="13769" spans="1:23" x14ac:dyDescent="0.35">
      <c r="A13769" t="s">
        <v>13795</v>
      </c>
      <c r="B13769">
        <v>2900000</v>
      </c>
      <c r="C13769" t="s">
        <v>18284</v>
      </c>
      <c r="D13769" t="s">
        <v>103</v>
      </c>
      <c r="E13769">
        <v>2900000</v>
      </c>
      <c r="F13769" t="s">
        <v>18284</v>
      </c>
      <c r="G13769">
        <v>1</v>
      </c>
      <c r="H13769">
        <v>6</v>
      </c>
      <c r="I13769" t="s">
        <v>46800</v>
      </c>
      <c r="J13769" t="s">
        <v>18183</v>
      </c>
      <c r="K13769" t="s">
        <v>18783</v>
      </c>
      <c r="L13769" t="s">
        <v>46801</v>
      </c>
      <c r="M13769" t="s">
        <v>18036</v>
      </c>
      <c r="N13769">
        <v>214</v>
      </c>
      <c r="O13769" t="s">
        <v>46802</v>
      </c>
      <c r="P13769">
        <v>4</v>
      </c>
      <c r="Q13769">
        <v>1</v>
      </c>
      <c r="R13769">
        <v>2</v>
      </c>
      <c r="T13769" t="s">
        <v>18026</v>
      </c>
      <c r="W13769" t="s">
        <v>18025</v>
      </c>
    </row>
    <row r="13770" spans="1:23" x14ac:dyDescent="0.35">
      <c r="A13770" t="s">
        <v>13796</v>
      </c>
      <c r="B13770">
        <v>1500000</v>
      </c>
      <c r="C13770" t="s">
        <v>18284</v>
      </c>
      <c r="D13770" t="s">
        <v>103</v>
      </c>
      <c r="E13770">
        <v>1500000</v>
      </c>
      <c r="F13770" t="s">
        <v>18284</v>
      </c>
      <c r="G13770">
        <v>3</v>
      </c>
      <c r="H13770">
        <v>3</v>
      </c>
      <c r="I13770" t="s">
        <v>49897</v>
      </c>
      <c r="J13770" t="s">
        <v>49898</v>
      </c>
      <c r="K13770" t="s">
        <v>49899</v>
      </c>
      <c r="L13770" t="s">
        <v>49900</v>
      </c>
      <c r="M13770" t="s">
        <v>18036</v>
      </c>
      <c r="N13770">
        <v>216</v>
      </c>
      <c r="O13770" t="s">
        <v>49901</v>
      </c>
      <c r="P13770">
        <v>1</v>
      </c>
      <c r="Q13770">
        <v>1</v>
      </c>
      <c r="R13770">
        <v>1</v>
      </c>
      <c r="T13770" t="s">
        <v>18026</v>
      </c>
      <c r="W13770" t="s">
        <v>18025</v>
      </c>
    </row>
    <row r="13771" spans="1:23" x14ac:dyDescent="0.35">
      <c r="A13771" t="s">
        <v>13797</v>
      </c>
      <c r="B13771">
        <v>48000000</v>
      </c>
      <c r="C13771" t="s">
        <v>18284</v>
      </c>
      <c r="D13771" t="s">
        <v>12</v>
      </c>
      <c r="E13771">
        <v>48000000</v>
      </c>
      <c r="F13771" t="s">
        <v>18284</v>
      </c>
      <c r="G13771">
        <v>1</v>
      </c>
      <c r="H13771">
        <v>1</v>
      </c>
      <c r="I13771" t="s">
        <v>78433</v>
      </c>
      <c r="J13771" t="s">
        <v>18308</v>
      </c>
      <c r="K13771" t="s">
        <v>78434</v>
      </c>
      <c r="L13771" t="s">
        <v>78435</v>
      </c>
      <c r="M13771" t="s">
        <v>18024</v>
      </c>
      <c r="N13771">
        <v>215</v>
      </c>
      <c r="O13771" t="s">
        <v>78436</v>
      </c>
      <c r="P13771">
        <v>2</v>
      </c>
      <c r="R13771">
        <v>2</v>
      </c>
      <c r="T13771" t="s">
        <v>18026</v>
      </c>
      <c r="W13771" t="s">
        <v>18025</v>
      </c>
    </row>
    <row r="13772" spans="1:23" x14ac:dyDescent="0.35">
      <c r="A13772" t="s">
        <v>13798</v>
      </c>
      <c r="B13772" t="s">
        <v>18284</v>
      </c>
      <c r="C13772" t="s">
        <v>18284</v>
      </c>
      <c r="D13772" t="s">
        <v>12</v>
      </c>
      <c r="E13772">
        <v>3099999</v>
      </c>
      <c r="F13772" t="s">
        <v>18284</v>
      </c>
      <c r="G13772">
        <v>1</v>
      </c>
      <c r="H13772">
        <v>5</v>
      </c>
      <c r="I13772" t="s">
        <v>76860</v>
      </c>
      <c r="J13772" t="s">
        <v>37476</v>
      </c>
      <c r="K13772" t="s">
        <v>76861</v>
      </c>
      <c r="L13772" t="s">
        <v>76862</v>
      </c>
      <c r="M13772" t="s">
        <v>18342</v>
      </c>
      <c r="N13772">
        <v>214</v>
      </c>
      <c r="O13772" t="s">
        <v>76863</v>
      </c>
      <c r="P13772">
        <v>1</v>
      </c>
      <c r="R13772">
        <v>3</v>
      </c>
      <c r="T13772" t="s">
        <v>18026</v>
      </c>
      <c r="W13772" t="s">
        <v>18025</v>
      </c>
    </row>
    <row r="13773" spans="1:23" x14ac:dyDescent="0.35">
      <c r="A13773" t="s">
        <v>13799</v>
      </c>
      <c r="B13773" t="s">
        <v>18284</v>
      </c>
      <c r="C13773" t="s">
        <v>18284</v>
      </c>
      <c r="D13773" t="s">
        <v>12</v>
      </c>
      <c r="E13773">
        <v>3200000</v>
      </c>
      <c r="F13773" t="s">
        <v>18284</v>
      </c>
      <c r="H13773">
        <v>2</v>
      </c>
      <c r="I13773" t="s">
        <v>37982</v>
      </c>
      <c r="J13773" t="s">
        <v>37983</v>
      </c>
      <c r="K13773" t="s">
        <v>37984</v>
      </c>
      <c r="L13773" t="s">
        <v>37985</v>
      </c>
      <c r="M13773" t="s">
        <v>18024</v>
      </c>
      <c r="N13773">
        <v>215</v>
      </c>
      <c r="O13773" t="s">
        <v>37986</v>
      </c>
      <c r="P13773">
        <v>2</v>
      </c>
      <c r="Q13773">
        <v>5</v>
      </c>
      <c r="R13773">
        <v>5</v>
      </c>
      <c r="T13773" t="s">
        <v>18026</v>
      </c>
      <c r="W13773" t="s">
        <v>18025</v>
      </c>
    </row>
    <row r="13774" spans="1:23" x14ac:dyDescent="0.35">
      <c r="A13774" t="s">
        <v>13800</v>
      </c>
      <c r="B13774">
        <v>800000</v>
      </c>
      <c r="C13774" t="s">
        <v>90203</v>
      </c>
      <c r="D13774" t="s">
        <v>103</v>
      </c>
      <c r="E13774">
        <v>800000</v>
      </c>
      <c r="F13774" t="s">
        <v>90208</v>
      </c>
      <c r="H13774">
        <v>1</v>
      </c>
      <c r="I13774" t="s">
        <v>59520</v>
      </c>
      <c r="J13774" t="s">
        <v>36170</v>
      </c>
      <c r="K13774" t="s">
        <v>59521</v>
      </c>
      <c r="L13774" t="s">
        <v>59522</v>
      </c>
      <c r="M13774" t="s">
        <v>24872</v>
      </c>
      <c r="N13774">
        <v>216</v>
      </c>
      <c r="O13774" t="s">
        <v>59523</v>
      </c>
      <c r="P13774">
        <v>3</v>
      </c>
      <c r="Q13774">
        <v>1</v>
      </c>
      <c r="R13774">
        <v>2</v>
      </c>
      <c r="T13774" t="s">
        <v>18026</v>
      </c>
      <c r="W13774" t="s">
        <v>18025</v>
      </c>
    </row>
    <row r="13775" spans="1:23" x14ac:dyDescent="0.35">
      <c r="A13775" t="s">
        <v>13801</v>
      </c>
      <c r="B13775">
        <v>2000000</v>
      </c>
      <c r="C13775" t="s">
        <v>90194</v>
      </c>
      <c r="D13775" t="s">
        <v>103</v>
      </c>
      <c r="E13775">
        <v>2000000</v>
      </c>
      <c r="F13775" t="s">
        <v>90195</v>
      </c>
      <c r="H13775">
        <v>1</v>
      </c>
      <c r="I13775" t="s">
        <v>30894</v>
      </c>
      <c r="J13775" t="s">
        <v>19139</v>
      </c>
      <c r="K13775" t="s">
        <v>30895</v>
      </c>
      <c r="L13775" t="s">
        <v>30896</v>
      </c>
      <c r="M13775" t="s">
        <v>18024</v>
      </c>
      <c r="N13775">
        <v>216</v>
      </c>
      <c r="O13775" t="s">
        <v>30897</v>
      </c>
      <c r="P13775">
        <v>3</v>
      </c>
      <c r="Q13775">
        <v>5</v>
      </c>
      <c r="R13775">
        <v>1</v>
      </c>
      <c r="S13775" t="s">
        <v>18517</v>
      </c>
      <c r="T13775" t="s">
        <v>18026</v>
      </c>
      <c r="W13775" t="s">
        <v>18025</v>
      </c>
    </row>
    <row r="13776" spans="1:23" x14ac:dyDescent="0.35">
      <c r="A13776" t="s">
        <v>13802</v>
      </c>
      <c r="B13776">
        <v>1200000</v>
      </c>
      <c r="C13776" t="s">
        <v>90198</v>
      </c>
      <c r="D13776" t="s">
        <v>12</v>
      </c>
      <c r="E13776">
        <v>1850000</v>
      </c>
      <c r="F13776" t="s">
        <v>90199</v>
      </c>
      <c r="H13776">
        <v>2</v>
      </c>
      <c r="I13776" t="s">
        <v>39075</v>
      </c>
      <c r="J13776" t="s">
        <v>24030</v>
      </c>
      <c r="K13776" t="s">
        <v>39076</v>
      </c>
      <c r="L13776" t="s">
        <v>39077</v>
      </c>
      <c r="M13776" t="s">
        <v>18024</v>
      </c>
      <c r="N13776">
        <v>216</v>
      </c>
      <c r="O13776" t="s">
        <v>39078</v>
      </c>
      <c r="P13776">
        <v>1</v>
      </c>
      <c r="Q13776">
        <v>5</v>
      </c>
      <c r="R13776">
        <v>1</v>
      </c>
      <c r="T13776" t="s">
        <v>18026</v>
      </c>
      <c r="W13776" t="s">
        <v>18025</v>
      </c>
    </row>
    <row r="13777" spans="1:23" x14ac:dyDescent="0.35">
      <c r="A13777" t="s">
        <v>13803</v>
      </c>
      <c r="B13777">
        <v>1000000</v>
      </c>
      <c r="C13777" t="s">
        <v>90194</v>
      </c>
      <c r="D13777" t="s">
        <v>103</v>
      </c>
      <c r="E13777">
        <v>1000000</v>
      </c>
      <c r="F13777" t="s">
        <v>90195</v>
      </c>
      <c r="H13777">
        <v>1</v>
      </c>
      <c r="I13777" t="s">
        <v>59882</v>
      </c>
      <c r="J13777" t="s">
        <v>18127</v>
      </c>
      <c r="K13777" t="s">
        <v>59883</v>
      </c>
      <c r="L13777" t="s">
        <v>59884</v>
      </c>
      <c r="M13777" t="s">
        <v>20454</v>
      </c>
      <c r="N13777">
        <v>216</v>
      </c>
      <c r="O13777" t="s">
        <v>59885</v>
      </c>
      <c r="Q13777">
        <v>1</v>
      </c>
      <c r="T13777" t="s">
        <v>18026</v>
      </c>
      <c r="W13777" t="s">
        <v>18025</v>
      </c>
    </row>
    <row r="13778" spans="1:23" x14ac:dyDescent="0.35">
      <c r="A13778" t="s">
        <v>13804</v>
      </c>
      <c r="B13778" t="s">
        <v>18284</v>
      </c>
      <c r="C13778" t="s">
        <v>18284</v>
      </c>
      <c r="D13778" t="s">
        <v>12</v>
      </c>
      <c r="E13778" t="s">
        <v>18284</v>
      </c>
      <c r="F13778" t="s">
        <v>18284</v>
      </c>
      <c r="H13778">
        <v>2</v>
      </c>
      <c r="I13778" t="s">
        <v>60849</v>
      </c>
      <c r="J13778" t="s">
        <v>29786</v>
      </c>
      <c r="K13778" t="s">
        <v>60850</v>
      </c>
      <c r="L13778" t="s">
        <v>60851</v>
      </c>
      <c r="M13778" t="s">
        <v>18024</v>
      </c>
      <c r="N13778">
        <v>215</v>
      </c>
      <c r="O13778" t="s">
        <v>60852</v>
      </c>
      <c r="P13778">
        <v>3</v>
      </c>
      <c r="Q13778">
        <v>1</v>
      </c>
      <c r="R13778">
        <v>3</v>
      </c>
      <c r="T13778" t="s">
        <v>18026</v>
      </c>
      <c r="W13778" t="s">
        <v>18025</v>
      </c>
    </row>
    <row r="13779" spans="1:23" x14ac:dyDescent="0.35">
      <c r="A13779" t="s">
        <v>13805</v>
      </c>
      <c r="B13779">
        <v>114420</v>
      </c>
      <c r="C13779" t="s">
        <v>18284</v>
      </c>
      <c r="D13779" t="s">
        <v>17</v>
      </c>
      <c r="E13779">
        <v>21114420</v>
      </c>
      <c r="F13779" t="s">
        <v>18284</v>
      </c>
      <c r="G13779">
        <v>4</v>
      </c>
      <c r="H13779">
        <v>5</v>
      </c>
      <c r="I13779" t="s">
        <v>31454</v>
      </c>
      <c r="J13779" t="s">
        <v>18289</v>
      </c>
      <c r="K13779" t="s">
        <v>31455</v>
      </c>
      <c r="L13779" t="s">
        <v>31456</v>
      </c>
      <c r="M13779" t="s">
        <v>18024</v>
      </c>
      <c r="N13779">
        <v>28</v>
      </c>
      <c r="O13779" t="s">
        <v>31457</v>
      </c>
      <c r="P13779">
        <v>1</v>
      </c>
      <c r="Q13779">
        <v>5</v>
      </c>
      <c r="R13779">
        <v>7</v>
      </c>
      <c r="T13779" t="s">
        <v>18026</v>
      </c>
      <c r="W13779" t="s">
        <v>18025</v>
      </c>
    </row>
    <row r="13780" spans="1:23" x14ac:dyDescent="0.35">
      <c r="A13780" t="s">
        <v>13806</v>
      </c>
      <c r="B13780" t="s">
        <v>18284</v>
      </c>
      <c r="C13780" t="s">
        <v>18284</v>
      </c>
      <c r="D13780" t="s">
        <v>103</v>
      </c>
      <c r="E13780">
        <v>4714998</v>
      </c>
      <c r="F13780" t="s">
        <v>18284</v>
      </c>
      <c r="G13780">
        <v>1</v>
      </c>
      <c r="H13780">
        <v>3</v>
      </c>
      <c r="I13780" t="s">
        <v>21067</v>
      </c>
      <c r="J13780" t="s">
        <v>18258</v>
      </c>
      <c r="K13780" t="s">
        <v>21068</v>
      </c>
      <c r="L13780" t="s">
        <v>21069</v>
      </c>
      <c r="M13780" t="s">
        <v>18024</v>
      </c>
      <c r="N13780">
        <v>28</v>
      </c>
      <c r="O13780" t="s">
        <v>21070</v>
      </c>
      <c r="P13780">
        <v>1</v>
      </c>
      <c r="Q13780">
        <v>5</v>
      </c>
      <c r="R13780">
        <v>8</v>
      </c>
      <c r="T13780" t="s">
        <v>18026</v>
      </c>
      <c r="W13780" t="s">
        <v>18025</v>
      </c>
    </row>
    <row r="13781" spans="1:23" x14ac:dyDescent="0.35">
      <c r="A13781" t="s">
        <v>13807</v>
      </c>
      <c r="B13781">
        <v>1054490</v>
      </c>
      <c r="C13781" t="s">
        <v>18284</v>
      </c>
      <c r="D13781" t="s">
        <v>58</v>
      </c>
      <c r="E13781">
        <v>3371417</v>
      </c>
      <c r="F13781" t="s">
        <v>18284</v>
      </c>
      <c r="H13781">
        <v>2</v>
      </c>
      <c r="I13781" t="s">
        <v>43575</v>
      </c>
      <c r="J13781" t="s">
        <v>43576</v>
      </c>
      <c r="K13781" t="s">
        <v>43577</v>
      </c>
      <c r="L13781" t="s">
        <v>43578</v>
      </c>
      <c r="M13781" t="s">
        <v>18653</v>
      </c>
      <c r="N13781">
        <v>212</v>
      </c>
      <c r="O13781" t="s">
        <v>43579</v>
      </c>
      <c r="P13781">
        <v>3</v>
      </c>
      <c r="Q13781">
        <v>1</v>
      </c>
      <c r="R13781">
        <v>3</v>
      </c>
      <c r="T13781" t="s">
        <v>18026</v>
      </c>
      <c r="W13781" t="s">
        <v>18025</v>
      </c>
    </row>
    <row r="13782" spans="1:23" x14ac:dyDescent="0.35">
      <c r="A13782" t="s">
        <v>13808</v>
      </c>
      <c r="B13782">
        <v>2750000</v>
      </c>
      <c r="C13782" t="s">
        <v>18284</v>
      </c>
      <c r="D13782" t="s">
        <v>21</v>
      </c>
      <c r="E13782">
        <v>4450000</v>
      </c>
      <c r="F13782" t="s">
        <v>18284</v>
      </c>
      <c r="G13782">
        <v>2</v>
      </c>
      <c r="H13782">
        <v>5</v>
      </c>
      <c r="I13782" t="s">
        <v>43580</v>
      </c>
      <c r="J13782" t="s">
        <v>43581</v>
      </c>
      <c r="K13782" t="s">
        <v>43582</v>
      </c>
      <c r="L13782" t="s">
        <v>43583</v>
      </c>
      <c r="M13782" t="s">
        <v>18036</v>
      </c>
      <c r="N13782">
        <v>212</v>
      </c>
      <c r="O13782" t="s">
        <v>43584</v>
      </c>
      <c r="P13782">
        <v>1</v>
      </c>
      <c r="Q13782">
        <v>1</v>
      </c>
      <c r="R13782">
        <v>3</v>
      </c>
      <c r="T13782" t="s">
        <v>18026</v>
      </c>
      <c r="W13782" t="s">
        <v>18025</v>
      </c>
    </row>
    <row r="13783" spans="1:23" x14ac:dyDescent="0.35">
      <c r="A13783" t="s">
        <v>13809</v>
      </c>
      <c r="B13783">
        <v>2000000</v>
      </c>
      <c r="C13783" t="s">
        <v>18284</v>
      </c>
      <c r="D13783" t="s">
        <v>103</v>
      </c>
      <c r="E13783">
        <v>2000000</v>
      </c>
      <c r="F13783" t="s">
        <v>18284</v>
      </c>
      <c r="G13783">
        <v>1</v>
      </c>
      <c r="H13783">
        <v>1</v>
      </c>
      <c r="I13783" t="s">
        <v>62172</v>
      </c>
      <c r="J13783" t="s">
        <v>24052</v>
      </c>
      <c r="K13783" t="s">
        <v>62173</v>
      </c>
      <c r="L13783" t="s">
        <v>62174</v>
      </c>
      <c r="M13783" t="s">
        <v>18285</v>
      </c>
      <c r="N13783" t="s">
        <v>18284</v>
      </c>
      <c r="O13783" t="s">
        <v>62175</v>
      </c>
      <c r="P13783">
        <v>2</v>
      </c>
      <c r="Q13783">
        <v>1</v>
      </c>
      <c r="R13783">
        <v>1</v>
      </c>
      <c r="T13783" t="s">
        <v>18026</v>
      </c>
      <c r="W13783" t="s">
        <v>18025</v>
      </c>
    </row>
    <row r="13784" spans="1:23" x14ac:dyDescent="0.35">
      <c r="A13784" t="s">
        <v>13810</v>
      </c>
      <c r="B13784">
        <v>1500000</v>
      </c>
      <c r="C13784" t="s">
        <v>90198</v>
      </c>
      <c r="D13784" t="s">
        <v>21</v>
      </c>
      <c r="E13784">
        <v>1500000</v>
      </c>
      <c r="F13784" t="s">
        <v>90199</v>
      </c>
      <c r="G13784">
        <v>2</v>
      </c>
      <c r="H13784">
        <v>3</v>
      </c>
      <c r="I13784" t="s">
        <v>46803</v>
      </c>
      <c r="J13784" t="s">
        <v>46804</v>
      </c>
      <c r="K13784" t="s">
        <v>46805</v>
      </c>
      <c r="L13784" t="s">
        <v>46806</v>
      </c>
      <c r="M13784" t="s">
        <v>18024</v>
      </c>
      <c r="N13784">
        <v>214</v>
      </c>
      <c r="O13784" t="s">
        <v>46807</v>
      </c>
      <c r="P13784">
        <v>1</v>
      </c>
      <c r="Q13784">
        <v>1</v>
      </c>
      <c r="R13784">
        <v>2</v>
      </c>
      <c r="S13784" t="s">
        <v>18517</v>
      </c>
      <c r="T13784" t="s">
        <v>18026</v>
      </c>
      <c r="W13784" t="s">
        <v>18025</v>
      </c>
    </row>
    <row r="13785" spans="1:23" x14ac:dyDescent="0.35">
      <c r="A13785" t="s">
        <v>13811</v>
      </c>
      <c r="B13785">
        <v>7000000</v>
      </c>
      <c r="C13785" t="s">
        <v>90194</v>
      </c>
      <c r="D13785" t="s">
        <v>10</v>
      </c>
      <c r="E13785">
        <v>9600000</v>
      </c>
      <c r="F13785" t="s">
        <v>90195</v>
      </c>
      <c r="G13785">
        <v>3</v>
      </c>
      <c r="H13785">
        <v>3</v>
      </c>
      <c r="I13785" t="s">
        <v>21774</v>
      </c>
      <c r="J13785" t="s">
        <v>20025</v>
      </c>
      <c r="K13785" t="s">
        <v>21775</v>
      </c>
      <c r="L13785" t="s">
        <v>21776</v>
      </c>
      <c r="M13785" t="s">
        <v>18285</v>
      </c>
      <c r="N13785">
        <v>29</v>
      </c>
      <c r="O13785" t="s">
        <v>21777</v>
      </c>
      <c r="Q13785">
        <v>5</v>
      </c>
      <c r="R13785">
        <v>1</v>
      </c>
      <c r="T13785" t="s">
        <v>18026</v>
      </c>
      <c r="W13785" t="s">
        <v>18025</v>
      </c>
    </row>
    <row r="13786" spans="1:23" x14ac:dyDescent="0.35">
      <c r="A13786" t="s">
        <v>13812</v>
      </c>
      <c r="B13786">
        <v>1700000</v>
      </c>
      <c r="C13786" t="s">
        <v>18284</v>
      </c>
      <c r="D13786" t="s">
        <v>103</v>
      </c>
      <c r="E13786">
        <v>1700000</v>
      </c>
      <c r="F13786" t="s">
        <v>18284</v>
      </c>
      <c r="I13786" t="s">
        <v>37803</v>
      </c>
      <c r="J13786" t="s">
        <v>21320</v>
      </c>
      <c r="K13786" t="s">
        <v>37804</v>
      </c>
      <c r="L13786" t="s">
        <v>37805</v>
      </c>
      <c r="M13786" t="s">
        <v>18036</v>
      </c>
      <c r="N13786">
        <v>215</v>
      </c>
      <c r="O13786" t="s">
        <v>37806</v>
      </c>
      <c r="P13786">
        <v>1</v>
      </c>
      <c r="Q13786">
        <v>5</v>
      </c>
      <c r="R13786">
        <v>1</v>
      </c>
      <c r="T13786" t="s">
        <v>18026</v>
      </c>
      <c r="W13786" t="s">
        <v>18025</v>
      </c>
    </row>
    <row r="13787" spans="1:23" x14ac:dyDescent="0.35">
      <c r="A13787" t="s">
        <v>13813</v>
      </c>
      <c r="B13787">
        <v>13000000</v>
      </c>
      <c r="C13787" t="s">
        <v>18284</v>
      </c>
      <c r="D13787" t="s">
        <v>21</v>
      </c>
      <c r="E13787">
        <v>13000000</v>
      </c>
      <c r="F13787" t="s">
        <v>18284</v>
      </c>
      <c r="G13787">
        <v>2</v>
      </c>
      <c r="H13787">
        <v>2</v>
      </c>
      <c r="I13787" t="s">
        <v>30898</v>
      </c>
      <c r="J13787" t="s">
        <v>30899</v>
      </c>
      <c r="K13787" t="s">
        <v>30900</v>
      </c>
      <c r="L13787" t="s">
        <v>30901</v>
      </c>
      <c r="M13787" t="s">
        <v>18024</v>
      </c>
      <c r="N13787">
        <v>216</v>
      </c>
      <c r="O13787" t="s">
        <v>30902</v>
      </c>
      <c r="P13787">
        <v>3</v>
      </c>
      <c r="Q13787">
        <v>5</v>
      </c>
      <c r="R13787">
        <v>1</v>
      </c>
      <c r="S13787" t="s">
        <v>18077</v>
      </c>
      <c r="T13787" t="s">
        <v>18026</v>
      </c>
      <c r="W13787" t="s">
        <v>18025</v>
      </c>
    </row>
    <row r="13788" spans="1:23" x14ac:dyDescent="0.35">
      <c r="A13788" t="s">
        <v>13814</v>
      </c>
      <c r="B13788">
        <v>5000000</v>
      </c>
      <c r="C13788" t="s">
        <v>18284</v>
      </c>
      <c r="D13788" t="s">
        <v>55</v>
      </c>
      <c r="E13788">
        <v>5000000</v>
      </c>
      <c r="F13788" t="s">
        <v>18284</v>
      </c>
      <c r="H13788">
        <v>3</v>
      </c>
      <c r="I13788" t="s">
        <v>78437</v>
      </c>
      <c r="J13788" t="s">
        <v>18282</v>
      </c>
      <c r="K13788" t="s">
        <v>19405</v>
      </c>
      <c r="L13788" t="s">
        <v>78438</v>
      </c>
      <c r="M13788" t="s">
        <v>18342</v>
      </c>
      <c r="N13788">
        <v>215</v>
      </c>
      <c r="O13788" t="s">
        <v>78439</v>
      </c>
      <c r="R13788">
        <v>2</v>
      </c>
      <c r="T13788" t="s">
        <v>18026</v>
      </c>
      <c r="W13788" t="s">
        <v>18025</v>
      </c>
    </row>
    <row r="13789" spans="1:23" x14ac:dyDescent="0.35">
      <c r="A13789" t="s">
        <v>13815</v>
      </c>
      <c r="B13789" t="s">
        <v>18284</v>
      </c>
      <c r="C13789" t="s">
        <v>18284</v>
      </c>
      <c r="D13789" t="s">
        <v>12</v>
      </c>
      <c r="E13789">
        <v>4005727</v>
      </c>
      <c r="F13789" t="s">
        <v>18284</v>
      </c>
      <c r="G13789">
        <v>1</v>
      </c>
      <c r="H13789">
        <v>6</v>
      </c>
      <c r="I13789" t="s">
        <v>23791</v>
      </c>
      <c r="J13789" t="s">
        <v>23792</v>
      </c>
      <c r="K13789" t="s">
        <v>23793</v>
      </c>
      <c r="L13789" t="s">
        <v>23794</v>
      </c>
      <c r="M13789" t="s">
        <v>18024</v>
      </c>
      <c r="N13789">
        <v>211</v>
      </c>
      <c r="O13789" t="s">
        <v>23795</v>
      </c>
      <c r="P13789">
        <v>1</v>
      </c>
      <c r="Q13789">
        <v>5</v>
      </c>
      <c r="R13789">
        <v>3</v>
      </c>
      <c r="T13789" t="s">
        <v>18026</v>
      </c>
      <c r="W13789" t="s">
        <v>18025</v>
      </c>
    </row>
    <row r="13790" spans="1:23" x14ac:dyDescent="0.35">
      <c r="A13790" t="s">
        <v>13816</v>
      </c>
      <c r="B13790">
        <v>3890000</v>
      </c>
      <c r="C13790" t="s">
        <v>18284</v>
      </c>
      <c r="D13790" t="s">
        <v>264</v>
      </c>
      <c r="E13790">
        <v>3890000</v>
      </c>
      <c r="F13790" t="s">
        <v>18284</v>
      </c>
      <c r="G13790">
        <v>1</v>
      </c>
      <c r="H13790">
        <v>1</v>
      </c>
      <c r="I13790" t="s">
        <v>52641</v>
      </c>
      <c r="J13790" t="s">
        <v>18995</v>
      </c>
      <c r="K13790" t="s">
        <v>23639</v>
      </c>
      <c r="L13790" t="s">
        <v>52642</v>
      </c>
      <c r="M13790" t="s">
        <v>18024</v>
      </c>
      <c r="N13790">
        <v>213</v>
      </c>
      <c r="O13790" t="s">
        <v>52643</v>
      </c>
      <c r="P13790">
        <v>2</v>
      </c>
      <c r="Q13790">
        <v>1</v>
      </c>
      <c r="R13790">
        <v>1</v>
      </c>
      <c r="T13790" t="s">
        <v>18026</v>
      </c>
      <c r="W13790" t="s">
        <v>18025</v>
      </c>
    </row>
    <row r="13791" spans="1:23" x14ac:dyDescent="0.35">
      <c r="A13791" t="s">
        <v>13817</v>
      </c>
      <c r="B13791">
        <v>1000000</v>
      </c>
      <c r="C13791" t="s">
        <v>18284</v>
      </c>
      <c r="D13791" t="s">
        <v>12</v>
      </c>
      <c r="E13791">
        <v>1900000</v>
      </c>
      <c r="F13791" t="s">
        <v>18284</v>
      </c>
      <c r="H13791">
        <v>3</v>
      </c>
      <c r="I13791" t="s">
        <v>28778</v>
      </c>
      <c r="J13791" t="s">
        <v>28779</v>
      </c>
      <c r="K13791" t="s">
        <v>28780</v>
      </c>
      <c r="L13791" t="s">
        <v>28781</v>
      </c>
      <c r="M13791" t="s">
        <v>18024</v>
      </c>
      <c r="N13791">
        <v>214</v>
      </c>
      <c r="O13791" t="s">
        <v>28782</v>
      </c>
      <c r="P13791">
        <v>1</v>
      </c>
      <c r="Q13791">
        <v>5</v>
      </c>
      <c r="R13791">
        <v>4</v>
      </c>
      <c r="T13791" t="s">
        <v>18026</v>
      </c>
      <c r="W13791" t="s">
        <v>18025</v>
      </c>
    </row>
    <row r="13792" spans="1:23" x14ac:dyDescent="0.35">
      <c r="A13792" t="s">
        <v>13818</v>
      </c>
      <c r="B13792">
        <v>11500000</v>
      </c>
      <c r="C13792" t="s">
        <v>18284</v>
      </c>
      <c r="D13792" t="s">
        <v>12</v>
      </c>
      <c r="E13792">
        <v>11500000</v>
      </c>
      <c r="F13792" t="s">
        <v>18284</v>
      </c>
      <c r="G13792">
        <v>1</v>
      </c>
      <c r="H13792">
        <v>4</v>
      </c>
      <c r="I13792" t="s">
        <v>74701</v>
      </c>
      <c r="J13792" t="s">
        <v>74702</v>
      </c>
      <c r="K13792" t="s">
        <v>74703</v>
      </c>
      <c r="L13792" t="s">
        <v>74704</v>
      </c>
      <c r="M13792" t="s">
        <v>18342</v>
      </c>
      <c r="N13792">
        <v>29</v>
      </c>
      <c r="O13792" t="s">
        <v>74705</v>
      </c>
      <c r="R13792">
        <v>2</v>
      </c>
      <c r="T13792" t="s">
        <v>18026</v>
      </c>
      <c r="W13792" t="s">
        <v>18025</v>
      </c>
    </row>
    <row r="13793" spans="1:23" x14ac:dyDescent="0.35">
      <c r="A13793" t="s">
        <v>13819</v>
      </c>
      <c r="B13793">
        <v>30000000</v>
      </c>
      <c r="C13793" t="s">
        <v>18284</v>
      </c>
      <c r="D13793" t="s">
        <v>12</v>
      </c>
      <c r="E13793">
        <v>48389704</v>
      </c>
      <c r="F13793" t="s">
        <v>18284</v>
      </c>
      <c r="G13793">
        <v>2</v>
      </c>
      <c r="H13793">
        <v>3</v>
      </c>
      <c r="I13793" t="s">
        <v>74434</v>
      </c>
      <c r="J13793" t="s">
        <v>18083</v>
      </c>
      <c r="K13793" t="s">
        <v>18083</v>
      </c>
      <c r="L13793" t="s">
        <v>74435</v>
      </c>
      <c r="M13793" t="s">
        <v>18179</v>
      </c>
      <c r="N13793">
        <v>27</v>
      </c>
      <c r="O13793" t="s">
        <v>74436</v>
      </c>
      <c r="R13793">
        <v>1</v>
      </c>
      <c r="T13793" t="s">
        <v>18026</v>
      </c>
      <c r="W13793" t="s">
        <v>18025</v>
      </c>
    </row>
    <row r="13794" spans="1:23" x14ac:dyDescent="0.35">
      <c r="A13794" t="s">
        <v>13820</v>
      </c>
      <c r="B13794">
        <v>1300000</v>
      </c>
      <c r="C13794" t="s">
        <v>90215</v>
      </c>
      <c r="D13794" t="s">
        <v>12</v>
      </c>
      <c r="E13794">
        <v>1923864</v>
      </c>
      <c r="F13794" t="s">
        <v>18284</v>
      </c>
      <c r="G13794">
        <v>1</v>
      </c>
      <c r="H13794">
        <v>9</v>
      </c>
      <c r="I13794" t="s">
        <v>44880</v>
      </c>
      <c r="J13794" t="s">
        <v>18127</v>
      </c>
      <c r="K13794" t="s">
        <v>44881</v>
      </c>
      <c r="L13794" t="s">
        <v>44882</v>
      </c>
      <c r="M13794" t="s">
        <v>18024</v>
      </c>
      <c r="N13794">
        <v>213</v>
      </c>
      <c r="O13794" t="s">
        <v>44883</v>
      </c>
      <c r="P13794">
        <v>2</v>
      </c>
      <c r="Q13794">
        <v>1</v>
      </c>
      <c r="R13794">
        <v>4</v>
      </c>
      <c r="T13794" t="s">
        <v>18026</v>
      </c>
      <c r="W13794" t="s">
        <v>18025</v>
      </c>
    </row>
    <row r="13795" spans="1:23" x14ac:dyDescent="0.35">
      <c r="A13795" t="s">
        <v>13821</v>
      </c>
      <c r="B13795">
        <v>5000000</v>
      </c>
      <c r="C13795" t="s">
        <v>90198</v>
      </c>
      <c r="D13795" t="s">
        <v>12</v>
      </c>
      <c r="E13795">
        <v>5000000</v>
      </c>
      <c r="F13795" t="s">
        <v>90199</v>
      </c>
      <c r="G13795">
        <v>1</v>
      </c>
      <c r="H13795">
        <v>2</v>
      </c>
      <c r="I13795" t="s">
        <v>42708</v>
      </c>
      <c r="J13795" t="s">
        <v>42709</v>
      </c>
      <c r="K13795" t="s">
        <v>42710</v>
      </c>
      <c r="L13795" t="s">
        <v>42711</v>
      </c>
      <c r="M13795" t="s">
        <v>24444</v>
      </c>
      <c r="N13795">
        <v>211</v>
      </c>
      <c r="O13795" t="s">
        <v>42712</v>
      </c>
      <c r="P13795">
        <v>3</v>
      </c>
      <c r="Q13795">
        <v>1</v>
      </c>
      <c r="R13795">
        <v>2</v>
      </c>
      <c r="T13795" t="s">
        <v>18026</v>
      </c>
      <c r="W13795" t="s">
        <v>18025</v>
      </c>
    </row>
    <row r="13796" spans="1:23" x14ac:dyDescent="0.35">
      <c r="A13796" t="s">
        <v>13822</v>
      </c>
      <c r="B13796">
        <v>1890000</v>
      </c>
      <c r="C13796" t="s">
        <v>18284</v>
      </c>
      <c r="D13796" t="s">
        <v>12</v>
      </c>
      <c r="E13796">
        <v>2750000</v>
      </c>
      <c r="F13796" t="s">
        <v>18284</v>
      </c>
      <c r="G13796">
        <v>1</v>
      </c>
      <c r="H13796">
        <v>9</v>
      </c>
      <c r="I13796" t="s">
        <v>44884</v>
      </c>
      <c r="J13796" t="s">
        <v>18632</v>
      </c>
      <c r="K13796" t="s">
        <v>44885</v>
      </c>
      <c r="L13796" t="s">
        <v>44886</v>
      </c>
      <c r="M13796" t="s">
        <v>18944</v>
      </c>
      <c r="N13796">
        <v>213</v>
      </c>
      <c r="O13796" t="s">
        <v>44887</v>
      </c>
      <c r="P13796">
        <v>2</v>
      </c>
      <c r="Q13796">
        <v>1</v>
      </c>
      <c r="R13796">
        <v>3</v>
      </c>
      <c r="T13796" t="s">
        <v>18026</v>
      </c>
      <c r="W13796" t="s">
        <v>18025</v>
      </c>
    </row>
    <row r="13797" spans="1:23" x14ac:dyDescent="0.35">
      <c r="A13797" t="s">
        <v>13823</v>
      </c>
      <c r="B13797">
        <v>2000000</v>
      </c>
      <c r="C13797" t="s">
        <v>18284</v>
      </c>
      <c r="D13797" t="s">
        <v>55</v>
      </c>
      <c r="E13797">
        <v>3200000</v>
      </c>
      <c r="F13797" t="s">
        <v>18284</v>
      </c>
      <c r="G13797">
        <v>1</v>
      </c>
      <c r="H13797">
        <v>5</v>
      </c>
      <c r="I13797" t="s">
        <v>35653</v>
      </c>
      <c r="J13797" t="s">
        <v>35654</v>
      </c>
      <c r="K13797" t="s">
        <v>35655</v>
      </c>
      <c r="L13797" t="s">
        <v>35656</v>
      </c>
      <c r="M13797" t="s">
        <v>18653</v>
      </c>
      <c r="N13797">
        <v>214</v>
      </c>
      <c r="O13797" t="s">
        <v>35657</v>
      </c>
      <c r="P13797">
        <v>2</v>
      </c>
      <c r="Q13797">
        <v>5</v>
      </c>
      <c r="R13797">
        <v>1</v>
      </c>
      <c r="T13797" t="s">
        <v>18026</v>
      </c>
      <c r="W13797" t="s">
        <v>18025</v>
      </c>
    </row>
    <row r="13798" spans="1:23" x14ac:dyDescent="0.35">
      <c r="A13798" t="s">
        <v>13824</v>
      </c>
      <c r="B13798" t="s">
        <v>18284</v>
      </c>
      <c r="C13798" t="s">
        <v>18284</v>
      </c>
      <c r="D13798" t="s">
        <v>35</v>
      </c>
      <c r="E13798">
        <v>5600000</v>
      </c>
      <c r="F13798" t="s">
        <v>18284</v>
      </c>
      <c r="G13798">
        <v>1</v>
      </c>
      <c r="H13798">
        <v>2</v>
      </c>
      <c r="I13798" t="s">
        <v>70927</v>
      </c>
      <c r="J13798" t="s">
        <v>18112</v>
      </c>
      <c r="K13798" t="s">
        <v>19674</v>
      </c>
      <c r="L13798" t="s">
        <v>70928</v>
      </c>
      <c r="M13798" t="s">
        <v>18024</v>
      </c>
      <c r="N13798">
        <v>21</v>
      </c>
      <c r="O13798" t="s">
        <v>70929</v>
      </c>
      <c r="P13798">
        <v>2</v>
      </c>
      <c r="Q13798">
        <v>1</v>
      </c>
      <c r="R13798">
        <v>3</v>
      </c>
      <c r="T13798" t="s">
        <v>18026</v>
      </c>
      <c r="W13798" t="s">
        <v>18025</v>
      </c>
    </row>
    <row r="13799" spans="1:23" x14ac:dyDescent="0.35">
      <c r="A13799" t="s">
        <v>13825</v>
      </c>
      <c r="B13799">
        <v>250000000</v>
      </c>
      <c r="C13799" t="s">
        <v>18284</v>
      </c>
      <c r="D13799" t="s">
        <v>21</v>
      </c>
      <c r="E13799">
        <v>290000000</v>
      </c>
      <c r="F13799" t="s">
        <v>18284</v>
      </c>
      <c r="G13799">
        <v>4</v>
      </c>
      <c r="H13799">
        <v>8</v>
      </c>
      <c r="I13799" t="s">
        <v>66181</v>
      </c>
      <c r="J13799" t="s">
        <v>45971</v>
      </c>
      <c r="K13799" t="s">
        <v>66182</v>
      </c>
      <c r="L13799" t="s">
        <v>90771</v>
      </c>
      <c r="M13799" t="s">
        <v>18600</v>
      </c>
      <c r="N13799">
        <v>214</v>
      </c>
      <c r="O13799" t="s">
        <v>66183</v>
      </c>
      <c r="P13799">
        <v>3</v>
      </c>
      <c r="Q13799">
        <v>25</v>
      </c>
      <c r="R13799">
        <v>6</v>
      </c>
      <c r="T13799" t="s">
        <v>18026</v>
      </c>
      <c r="W13799" t="s">
        <v>18025</v>
      </c>
    </row>
    <row r="13800" spans="1:23" x14ac:dyDescent="0.35">
      <c r="A13800" t="s">
        <v>13826</v>
      </c>
      <c r="B13800">
        <v>160000000</v>
      </c>
      <c r="C13800" t="s">
        <v>18284</v>
      </c>
      <c r="D13800" t="s">
        <v>85</v>
      </c>
      <c r="E13800">
        <v>160000000</v>
      </c>
      <c r="F13800" t="s">
        <v>18284</v>
      </c>
      <c r="G13800">
        <v>1</v>
      </c>
      <c r="H13800">
        <v>1</v>
      </c>
      <c r="I13800" t="s">
        <v>26990</v>
      </c>
      <c r="J13800" t="s">
        <v>19876</v>
      </c>
      <c r="K13800" t="s">
        <v>26991</v>
      </c>
      <c r="L13800" t="s">
        <v>26992</v>
      </c>
      <c r="M13800" t="s">
        <v>20048</v>
      </c>
      <c r="N13800">
        <v>213</v>
      </c>
      <c r="O13800" t="s">
        <v>26993</v>
      </c>
      <c r="P13800">
        <v>3</v>
      </c>
      <c r="Q13800">
        <v>5</v>
      </c>
      <c r="R13800">
        <v>1</v>
      </c>
      <c r="T13800" t="s">
        <v>18026</v>
      </c>
      <c r="W13800" t="s">
        <v>18025</v>
      </c>
    </row>
    <row r="13801" spans="1:23" x14ac:dyDescent="0.35">
      <c r="A13801" t="s">
        <v>13827</v>
      </c>
      <c r="B13801">
        <v>15000000</v>
      </c>
      <c r="C13801" t="s">
        <v>18284</v>
      </c>
      <c r="D13801" t="s">
        <v>21</v>
      </c>
      <c r="E13801">
        <v>15000000</v>
      </c>
      <c r="F13801" t="s">
        <v>18284</v>
      </c>
      <c r="G13801">
        <v>1</v>
      </c>
      <c r="H13801">
        <v>4</v>
      </c>
      <c r="I13801" t="s">
        <v>78440</v>
      </c>
      <c r="J13801" t="s">
        <v>78441</v>
      </c>
      <c r="K13801" t="s">
        <v>78442</v>
      </c>
      <c r="L13801" t="s">
        <v>78443</v>
      </c>
      <c r="M13801" t="s">
        <v>18036</v>
      </c>
      <c r="N13801">
        <v>215</v>
      </c>
      <c r="O13801" t="s">
        <v>78444</v>
      </c>
      <c r="P13801">
        <v>1</v>
      </c>
      <c r="R13801">
        <v>1</v>
      </c>
      <c r="T13801" t="s">
        <v>18026</v>
      </c>
      <c r="W13801" t="s">
        <v>18025</v>
      </c>
    </row>
    <row r="13802" spans="1:23" x14ac:dyDescent="0.35">
      <c r="A13802" t="s">
        <v>13828</v>
      </c>
      <c r="B13802">
        <v>3149495</v>
      </c>
      <c r="C13802" t="s">
        <v>18284</v>
      </c>
      <c r="D13802" t="s">
        <v>12</v>
      </c>
      <c r="E13802">
        <v>3199495</v>
      </c>
      <c r="F13802" t="s">
        <v>18284</v>
      </c>
      <c r="G13802">
        <v>1</v>
      </c>
      <c r="H13802">
        <v>2</v>
      </c>
      <c r="I13802" t="s">
        <v>40638</v>
      </c>
      <c r="J13802" t="s">
        <v>40639</v>
      </c>
      <c r="K13802" t="s">
        <v>40640</v>
      </c>
      <c r="L13802" t="s">
        <v>40641</v>
      </c>
      <c r="M13802" t="s">
        <v>18024</v>
      </c>
      <c r="N13802" t="s">
        <v>18284</v>
      </c>
      <c r="O13802" t="s">
        <v>40642</v>
      </c>
      <c r="Q13802">
        <v>5</v>
      </c>
      <c r="R13802">
        <v>1</v>
      </c>
      <c r="T13802" t="s">
        <v>18026</v>
      </c>
      <c r="W13802" t="s">
        <v>18025</v>
      </c>
    </row>
    <row r="13803" spans="1:23" x14ac:dyDescent="0.35">
      <c r="A13803" t="s">
        <v>13829</v>
      </c>
      <c r="B13803">
        <v>380000</v>
      </c>
      <c r="C13803" t="s">
        <v>90198</v>
      </c>
      <c r="D13803" t="s">
        <v>19</v>
      </c>
      <c r="E13803">
        <v>630000</v>
      </c>
      <c r="F13803" t="s">
        <v>90199</v>
      </c>
      <c r="H13803">
        <v>15</v>
      </c>
      <c r="I13803" t="s">
        <v>43585</v>
      </c>
      <c r="J13803" t="s">
        <v>43586</v>
      </c>
      <c r="K13803" t="s">
        <v>43587</v>
      </c>
      <c r="L13803" t="s">
        <v>43588</v>
      </c>
      <c r="M13803" t="s">
        <v>18024</v>
      </c>
      <c r="N13803">
        <v>212</v>
      </c>
      <c r="O13803" t="s">
        <v>43589</v>
      </c>
      <c r="P13803">
        <v>2</v>
      </c>
      <c r="Q13803">
        <v>1</v>
      </c>
      <c r="R13803">
        <v>3</v>
      </c>
      <c r="T13803" t="s">
        <v>18026</v>
      </c>
      <c r="W13803" t="s">
        <v>18025</v>
      </c>
    </row>
    <row r="13804" spans="1:23" x14ac:dyDescent="0.35">
      <c r="A13804" t="s">
        <v>13830</v>
      </c>
      <c r="B13804">
        <v>50000</v>
      </c>
      <c r="C13804" t="s">
        <v>18284</v>
      </c>
      <c r="D13804" t="s">
        <v>103</v>
      </c>
      <c r="E13804">
        <v>2700556</v>
      </c>
      <c r="F13804" t="s">
        <v>18284</v>
      </c>
      <c r="H13804">
        <v>3</v>
      </c>
      <c r="I13804" t="s">
        <v>32998</v>
      </c>
      <c r="J13804" t="s">
        <v>32999</v>
      </c>
      <c r="K13804" t="s">
        <v>33000</v>
      </c>
      <c r="L13804" t="s">
        <v>33001</v>
      </c>
      <c r="M13804" t="s">
        <v>18036</v>
      </c>
      <c r="N13804">
        <v>211</v>
      </c>
      <c r="O13804" t="s">
        <v>33002</v>
      </c>
      <c r="P13804">
        <v>1</v>
      </c>
      <c r="Q13804">
        <v>5</v>
      </c>
      <c r="R13804">
        <v>2</v>
      </c>
      <c r="T13804" t="s">
        <v>18026</v>
      </c>
      <c r="W13804" t="s">
        <v>18025</v>
      </c>
    </row>
    <row r="13805" spans="1:23" x14ac:dyDescent="0.35">
      <c r="A13805" t="s">
        <v>13831</v>
      </c>
      <c r="B13805">
        <v>1800000</v>
      </c>
      <c r="C13805" t="s">
        <v>18284</v>
      </c>
      <c r="D13805" t="s">
        <v>21</v>
      </c>
      <c r="E13805">
        <v>2699000</v>
      </c>
      <c r="F13805" t="s">
        <v>18284</v>
      </c>
      <c r="G13805">
        <v>2</v>
      </c>
      <c r="H13805">
        <v>6</v>
      </c>
      <c r="I13805" t="s">
        <v>35240</v>
      </c>
      <c r="J13805" t="s">
        <v>20878</v>
      </c>
      <c r="K13805" t="s">
        <v>35241</v>
      </c>
      <c r="L13805" t="s">
        <v>35242</v>
      </c>
      <c r="M13805" t="s">
        <v>18024</v>
      </c>
      <c r="N13805">
        <v>213</v>
      </c>
      <c r="O13805" t="s">
        <v>35243</v>
      </c>
      <c r="P13805">
        <v>1</v>
      </c>
      <c r="Q13805">
        <v>5</v>
      </c>
      <c r="R13805">
        <v>3</v>
      </c>
      <c r="T13805" t="s">
        <v>18026</v>
      </c>
      <c r="W13805" t="s">
        <v>18025</v>
      </c>
    </row>
    <row r="13806" spans="1:23" x14ac:dyDescent="0.35">
      <c r="A13806" t="s">
        <v>13832</v>
      </c>
      <c r="B13806">
        <v>4000000</v>
      </c>
      <c r="C13806" t="s">
        <v>18284</v>
      </c>
      <c r="D13806" t="s">
        <v>264</v>
      </c>
      <c r="E13806">
        <v>15120842</v>
      </c>
      <c r="F13806" t="s">
        <v>18284</v>
      </c>
      <c r="G13806">
        <v>1</v>
      </c>
      <c r="H13806">
        <v>7</v>
      </c>
      <c r="I13806" t="s">
        <v>41074</v>
      </c>
      <c r="J13806" t="s">
        <v>34178</v>
      </c>
      <c r="K13806" t="s">
        <v>41075</v>
      </c>
      <c r="L13806" t="s">
        <v>41076</v>
      </c>
      <c r="M13806" t="s">
        <v>18342</v>
      </c>
      <c r="N13806">
        <v>24</v>
      </c>
      <c r="O13806" t="s">
        <v>41077</v>
      </c>
      <c r="P13806">
        <v>1</v>
      </c>
      <c r="Q13806">
        <v>1</v>
      </c>
      <c r="R13806">
        <v>3</v>
      </c>
      <c r="T13806" t="s">
        <v>18026</v>
      </c>
      <c r="W13806" t="s">
        <v>18025</v>
      </c>
    </row>
    <row r="13807" spans="1:23" x14ac:dyDescent="0.35">
      <c r="A13807" t="s">
        <v>13833</v>
      </c>
      <c r="B13807" t="s">
        <v>18284</v>
      </c>
      <c r="C13807" t="s">
        <v>18284</v>
      </c>
      <c r="D13807" t="s">
        <v>12</v>
      </c>
      <c r="E13807">
        <v>1000000</v>
      </c>
      <c r="F13807" t="s">
        <v>18284</v>
      </c>
      <c r="G13807">
        <v>1</v>
      </c>
      <c r="H13807">
        <v>6</v>
      </c>
      <c r="I13807" t="s">
        <v>55589</v>
      </c>
      <c r="J13807" t="s">
        <v>19795</v>
      </c>
      <c r="K13807" t="s">
        <v>55590</v>
      </c>
      <c r="L13807" t="s">
        <v>55591</v>
      </c>
      <c r="M13807" t="s">
        <v>18284</v>
      </c>
      <c r="N13807">
        <v>215</v>
      </c>
      <c r="O13807" t="s">
        <v>55592</v>
      </c>
      <c r="Q13807">
        <v>1</v>
      </c>
      <c r="R13807">
        <v>1</v>
      </c>
      <c r="T13807" t="s">
        <v>18026</v>
      </c>
      <c r="W13807" t="s">
        <v>20615</v>
      </c>
    </row>
    <row r="13808" spans="1:23" x14ac:dyDescent="0.35">
      <c r="A13808" t="s">
        <v>13834</v>
      </c>
      <c r="B13808">
        <v>5500000</v>
      </c>
      <c r="C13808" t="s">
        <v>18284</v>
      </c>
      <c r="D13808" t="s">
        <v>43</v>
      </c>
      <c r="E13808">
        <v>9669864</v>
      </c>
      <c r="F13808" t="s">
        <v>18284</v>
      </c>
      <c r="G13808">
        <v>1</v>
      </c>
      <c r="H13808">
        <v>1</v>
      </c>
      <c r="I13808" t="s">
        <v>19618</v>
      </c>
      <c r="J13808" t="s">
        <v>18112</v>
      </c>
      <c r="K13808" t="s">
        <v>18112</v>
      </c>
      <c r="L13808" t="s">
        <v>19619</v>
      </c>
      <c r="M13808" t="s">
        <v>18285</v>
      </c>
      <c r="N13808">
        <v>24</v>
      </c>
      <c r="O13808" t="s">
        <v>19620</v>
      </c>
      <c r="P13808">
        <v>1</v>
      </c>
      <c r="Q13808">
        <v>5</v>
      </c>
      <c r="R13808">
        <v>3</v>
      </c>
      <c r="T13808" t="s">
        <v>18026</v>
      </c>
      <c r="W13808" t="s">
        <v>18025</v>
      </c>
    </row>
    <row r="13809" spans="1:23" x14ac:dyDescent="0.35">
      <c r="A13809" t="s">
        <v>13835</v>
      </c>
      <c r="B13809">
        <v>13845638</v>
      </c>
      <c r="C13809" t="s">
        <v>18284</v>
      </c>
      <c r="D13809" t="s">
        <v>12</v>
      </c>
      <c r="E13809">
        <v>26345638</v>
      </c>
      <c r="F13809" t="s">
        <v>18284</v>
      </c>
      <c r="G13809">
        <v>1</v>
      </c>
      <c r="H13809">
        <v>1</v>
      </c>
      <c r="I13809" t="s">
        <v>66389</v>
      </c>
      <c r="J13809" t="s">
        <v>66390</v>
      </c>
      <c r="K13809" t="s">
        <v>66391</v>
      </c>
      <c r="L13809" t="s">
        <v>66392</v>
      </c>
      <c r="M13809" t="s">
        <v>18090</v>
      </c>
      <c r="N13809">
        <v>1989</v>
      </c>
      <c r="O13809" t="s">
        <v>66393</v>
      </c>
      <c r="P13809">
        <v>2</v>
      </c>
      <c r="Q13809">
        <v>5</v>
      </c>
      <c r="R13809">
        <v>1</v>
      </c>
      <c r="T13809" t="s">
        <v>18026</v>
      </c>
      <c r="W13809" t="s">
        <v>18025</v>
      </c>
    </row>
    <row r="13810" spans="1:23" x14ac:dyDescent="0.35">
      <c r="A13810" t="s">
        <v>13836</v>
      </c>
      <c r="B13810" t="s">
        <v>18284</v>
      </c>
      <c r="C13810" t="s">
        <v>18284</v>
      </c>
      <c r="D13810" t="s">
        <v>21</v>
      </c>
      <c r="E13810">
        <v>3100000</v>
      </c>
      <c r="F13810" t="s">
        <v>18284</v>
      </c>
      <c r="G13810">
        <v>1</v>
      </c>
      <c r="H13810">
        <v>1</v>
      </c>
      <c r="I13810" t="s">
        <v>33925</v>
      </c>
      <c r="J13810" t="s">
        <v>33926</v>
      </c>
      <c r="K13810" t="s">
        <v>33927</v>
      </c>
      <c r="L13810" t="s">
        <v>33928</v>
      </c>
      <c r="M13810" t="s">
        <v>18024</v>
      </c>
      <c r="N13810">
        <v>212</v>
      </c>
      <c r="O13810" t="s">
        <v>33929</v>
      </c>
      <c r="P13810">
        <v>2</v>
      </c>
      <c r="Q13810">
        <v>5</v>
      </c>
      <c r="R13810">
        <v>3</v>
      </c>
      <c r="T13810" t="s">
        <v>18026</v>
      </c>
      <c r="W13810" t="s">
        <v>18025</v>
      </c>
    </row>
    <row r="13811" spans="1:23" x14ac:dyDescent="0.35">
      <c r="A13811" t="s">
        <v>13837</v>
      </c>
      <c r="B13811">
        <v>2000000</v>
      </c>
      <c r="C13811" t="s">
        <v>90194</v>
      </c>
      <c r="D13811" t="s">
        <v>103</v>
      </c>
      <c r="E13811">
        <v>2000000</v>
      </c>
      <c r="F13811" t="s">
        <v>90195</v>
      </c>
      <c r="G13811">
        <v>1</v>
      </c>
      <c r="H13811">
        <v>2</v>
      </c>
      <c r="I13811" t="s">
        <v>34997</v>
      </c>
      <c r="J13811" t="s">
        <v>18571</v>
      </c>
      <c r="K13811" t="s">
        <v>34998</v>
      </c>
      <c r="L13811" t="s">
        <v>34999</v>
      </c>
      <c r="M13811" t="s">
        <v>18653</v>
      </c>
      <c r="N13811">
        <v>213</v>
      </c>
      <c r="O13811" t="s">
        <v>35000</v>
      </c>
      <c r="P13811">
        <v>1</v>
      </c>
      <c r="Q13811">
        <v>5</v>
      </c>
      <c r="R13811">
        <v>1</v>
      </c>
      <c r="T13811" t="s">
        <v>18026</v>
      </c>
      <c r="W13811" t="s">
        <v>18025</v>
      </c>
    </row>
    <row r="13812" spans="1:23" x14ac:dyDescent="0.35">
      <c r="A13812" t="s">
        <v>13838</v>
      </c>
      <c r="B13812" t="s">
        <v>18284</v>
      </c>
      <c r="C13812" t="s">
        <v>18284</v>
      </c>
      <c r="D13812" t="s">
        <v>12</v>
      </c>
      <c r="E13812">
        <v>8100000</v>
      </c>
      <c r="F13812" t="s">
        <v>18284</v>
      </c>
      <c r="G13812">
        <v>1</v>
      </c>
      <c r="H13812">
        <v>2</v>
      </c>
      <c r="I13812" t="s">
        <v>20202</v>
      </c>
      <c r="J13812" t="s">
        <v>20203</v>
      </c>
      <c r="K13812" t="s">
        <v>20204</v>
      </c>
      <c r="L13812" t="s">
        <v>20205</v>
      </c>
      <c r="M13812" t="s">
        <v>18024</v>
      </c>
      <c r="N13812">
        <v>26</v>
      </c>
      <c r="O13812" t="s">
        <v>20206</v>
      </c>
      <c r="Q13812">
        <v>5</v>
      </c>
      <c r="R13812">
        <v>2</v>
      </c>
      <c r="T13812" t="s">
        <v>18026</v>
      </c>
      <c r="W13812" t="s">
        <v>18025</v>
      </c>
    </row>
    <row r="13813" spans="1:23" x14ac:dyDescent="0.35">
      <c r="A13813" t="s">
        <v>13839</v>
      </c>
      <c r="B13813">
        <v>1500000</v>
      </c>
      <c r="C13813" t="s">
        <v>18284</v>
      </c>
      <c r="D13813" t="s">
        <v>12</v>
      </c>
      <c r="E13813">
        <v>1500000</v>
      </c>
      <c r="F13813" t="s">
        <v>18284</v>
      </c>
      <c r="G13813">
        <v>1</v>
      </c>
      <c r="H13813">
        <v>1</v>
      </c>
      <c r="I13813" t="s">
        <v>46808</v>
      </c>
      <c r="J13813" t="s">
        <v>39670</v>
      </c>
      <c r="K13813" t="s">
        <v>46809</v>
      </c>
      <c r="L13813" t="s">
        <v>46810</v>
      </c>
      <c r="M13813" t="s">
        <v>18024</v>
      </c>
      <c r="N13813">
        <v>214</v>
      </c>
      <c r="O13813" t="s">
        <v>46811</v>
      </c>
      <c r="P13813">
        <v>2</v>
      </c>
      <c r="Q13813">
        <v>1</v>
      </c>
      <c r="R13813">
        <v>3</v>
      </c>
      <c r="T13813" t="s">
        <v>18026</v>
      </c>
      <c r="W13813" t="s">
        <v>18025</v>
      </c>
    </row>
    <row r="13814" spans="1:23" x14ac:dyDescent="0.35">
      <c r="A13814" t="s">
        <v>13840</v>
      </c>
      <c r="B13814">
        <v>1300000</v>
      </c>
      <c r="C13814" t="s">
        <v>18284</v>
      </c>
      <c r="D13814" t="s">
        <v>12</v>
      </c>
      <c r="E13814">
        <v>2602174</v>
      </c>
      <c r="F13814" t="s">
        <v>18284</v>
      </c>
      <c r="G13814">
        <v>1</v>
      </c>
      <c r="H13814">
        <v>5</v>
      </c>
      <c r="I13814" t="s">
        <v>80512</v>
      </c>
      <c r="J13814" t="s">
        <v>29293</v>
      </c>
      <c r="K13814" t="s">
        <v>73085</v>
      </c>
      <c r="L13814" t="s">
        <v>80513</v>
      </c>
      <c r="M13814" t="s">
        <v>18036</v>
      </c>
      <c r="N13814">
        <v>213</v>
      </c>
      <c r="O13814" t="s">
        <v>80514</v>
      </c>
      <c r="P13814">
        <v>3</v>
      </c>
      <c r="R13814">
        <v>1</v>
      </c>
      <c r="T13814" t="s">
        <v>18026</v>
      </c>
      <c r="W13814" t="s">
        <v>20615</v>
      </c>
    </row>
    <row r="13815" spans="1:23" x14ac:dyDescent="0.35">
      <c r="A13815" t="s">
        <v>13841</v>
      </c>
      <c r="B13815" t="s">
        <v>18284</v>
      </c>
      <c r="C13815" t="s">
        <v>18284</v>
      </c>
      <c r="D13815" t="s">
        <v>103</v>
      </c>
      <c r="E13815" t="s">
        <v>18284</v>
      </c>
      <c r="F13815" t="s">
        <v>18284</v>
      </c>
      <c r="I13815" t="s">
        <v>79619</v>
      </c>
      <c r="J13815" t="s">
        <v>25795</v>
      </c>
      <c r="K13815" t="s">
        <v>78016</v>
      </c>
      <c r="L13815" t="s">
        <v>79620</v>
      </c>
      <c r="M13815" t="s">
        <v>18944</v>
      </c>
      <c r="N13815">
        <v>216</v>
      </c>
      <c r="O13815" t="s">
        <v>79621</v>
      </c>
      <c r="P13815">
        <v>1</v>
      </c>
      <c r="R13815">
        <v>1</v>
      </c>
      <c r="T13815" t="s">
        <v>18026</v>
      </c>
      <c r="W13815" t="s">
        <v>18025</v>
      </c>
    </row>
    <row r="13816" spans="1:23" x14ac:dyDescent="0.35">
      <c r="A13816" t="s">
        <v>13842</v>
      </c>
      <c r="B13816">
        <v>10000000</v>
      </c>
      <c r="C13816" t="s">
        <v>90260</v>
      </c>
      <c r="D13816" t="s">
        <v>95</v>
      </c>
      <c r="E13816">
        <v>10000000</v>
      </c>
      <c r="F13816" t="s">
        <v>90261</v>
      </c>
      <c r="H13816">
        <v>1</v>
      </c>
      <c r="I13816" t="s">
        <v>84044</v>
      </c>
      <c r="L13816" t="s">
        <v>84045</v>
      </c>
      <c r="M13816" t="s">
        <v>18284</v>
      </c>
      <c r="N13816">
        <v>216</v>
      </c>
      <c r="O13816" t="s">
        <v>84046</v>
      </c>
      <c r="P13816">
        <v>2</v>
      </c>
      <c r="R13816">
        <v>1</v>
      </c>
      <c r="T13816" t="s">
        <v>18026</v>
      </c>
      <c r="W13816" t="s">
        <v>18025</v>
      </c>
    </row>
    <row r="13817" spans="1:23" x14ac:dyDescent="0.35">
      <c r="A13817" t="s">
        <v>13843</v>
      </c>
      <c r="B13817">
        <v>5500000</v>
      </c>
      <c r="C13817" t="s">
        <v>18284</v>
      </c>
      <c r="D13817" t="s">
        <v>21</v>
      </c>
      <c r="E13817">
        <v>7860000</v>
      </c>
      <c r="F13817" t="s">
        <v>18284</v>
      </c>
      <c r="G13817">
        <v>1</v>
      </c>
      <c r="H13817">
        <v>1</v>
      </c>
      <c r="I13817" t="s">
        <v>40462</v>
      </c>
      <c r="J13817" t="s">
        <v>21962</v>
      </c>
      <c r="K13817" t="s">
        <v>40463</v>
      </c>
      <c r="L13817" t="s">
        <v>40464</v>
      </c>
      <c r="M13817" t="s">
        <v>18129</v>
      </c>
      <c r="N13817">
        <v>213</v>
      </c>
      <c r="O13817" t="s">
        <v>40465</v>
      </c>
      <c r="P13817">
        <v>2</v>
      </c>
      <c r="Q13817">
        <v>5</v>
      </c>
      <c r="R13817">
        <v>2</v>
      </c>
      <c r="T13817" t="s">
        <v>18026</v>
      </c>
      <c r="W13817" t="s">
        <v>18025</v>
      </c>
    </row>
    <row r="13818" spans="1:23" x14ac:dyDescent="0.35">
      <c r="A13818" t="s">
        <v>13844</v>
      </c>
      <c r="B13818" t="s">
        <v>18284</v>
      </c>
      <c r="C13818" t="s">
        <v>18284</v>
      </c>
      <c r="D13818" t="s">
        <v>21</v>
      </c>
      <c r="E13818">
        <v>5981120</v>
      </c>
      <c r="F13818" t="s">
        <v>18284</v>
      </c>
      <c r="H13818">
        <v>2</v>
      </c>
      <c r="I13818" t="s">
        <v>39210</v>
      </c>
      <c r="J13818" t="s">
        <v>22669</v>
      </c>
      <c r="K13818" t="s">
        <v>39211</v>
      </c>
      <c r="L13818" t="s">
        <v>39212</v>
      </c>
      <c r="M13818" t="s">
        <v>18024</v>
      </c>
      <c r="N13818">
        <v>213</v>
      </c>
      <c r="O13818" t="s">
        <v>39213</v>
      </c>
      <c r="P13818">
        <v>2</v>
      </c>
      <c r="Q13818">
        <v>5</v>
      </c>
      <c r="R13818">
        <v>2</v>
      </c>
      <c r="T13818" t="s">
        <v>18026</v>
      </c>
      <c r="W13818" t="s">
        <v>18025</v>
      </c>
    </row>
    <row r="13819" spans="1:23" x14ac:dyDescent="0.35">
      <c r="A13819" t="s">
        <v>13845</v>
      </c>
      <c r="B13819">
        <v>1250000</v>
      </c>
      <c r="C13819" t="s">
        <v>90194</v>
      </c>
      <c r="D13819" t="s">
        <v>12</v>
      </c>
      <c r="E13819">
        <v>1250000</v>
      </c>
      <c r="F13819" t="s">
        <v>90195</v>
      </c>
      <c r="G13819">
        <v>1</v>
      </c>
      <c r="H13819">
        <v>1</v>
      </c>
      <c r="I13819" t="s">
        <v>71886</v>
      </c>
      <c r="J13819" t="s">
        <v>19989</v>
      </c>
      <c r="K13819" t="s">
        <v>22829</v>
      </c>
      <c r="L13819" t="s">
        <v>71887</v>
      </c>
      <c r="M13819" t="s">
        <v>18284</v>
      </c>
      <c r="N13819">
        <v>215</v>
      </c>
      <c r="O13819" t="s">
        <v>71888</v>
      </c>
      <c r="Q13819">
        <v>1</v>
      </c>
      <c r="R13819">
        <v>2</v>
      </c>
      <c r="T13819" t="s">
        <v>18026</v>
      </c>
      <c r="W13819" t="s">
        <v>18025</v>
      </c>
    </row>
    <row r="13820" spans="1:23" x14ac:dyDescent="0.35">
      <c r="A13820" t="s">
        <v>13846</v>
      </c>
      <c r="B13820">
        <v>250000</v>
      </c>
      <c r="C13820" t="s">
        <v>90198</v>
      </c>
      <c r="D13820" t="s">
        <v>103</v>
      </c>
      <c r="E13820">
        <v>250000</v>
      </c>
      <c r="F13820" t="s">
        <v>90199</v>
      </c>
      <c r="H13820">
        <v>1</v>
      </c>
      <c r="I13820" t="s">
        <v>53502</v>
      </c>
      <c r="J13820" t="s">
        <v>33894</v>
      </c>
      <c r="K13820" t="s">
        <v>53503</v>
      </c>
      <c r="L13820" t="s">
        <v>53504</v>
      </c>
      <c r="M13820" t="s">
        <v>18172</v>
      </c>
      <c r="N13820">
        <v>214</v>
      </c>
      <c r="O13820" t="s">
        <v>53505</v>
      </c>
      <c r="P13820">
        <v>4</v>
      </c>
      <c r="Q13820">
        <v>1</v>
      </c>
      <c r="R13820">
        <v>3</v>
      </c>
      <c r="T13820" t="s">
        <v>18026</v>
      </c>
      <c r="W13820" t="s">
        <v>18025</v>
      </c>
    </row>
    <row r="13821" spans="1:23" x14ac:dyDescent="0.35">
      <c r="A13821" t="s">
        <v>13847</v>
      </c>
      <c r="B13821">
        <v>10000000</v>
      </c>
      <c r="C13821" t="s">
        <v>18284</v>
      </c>
      <c r="D13821" t="s">
        <v>12</v>
      </c>
      <c r="E13821">
        <v>10000000</v>
      </c>
      <c r="F13821" t="s">
        <v>18284</v>
      </c>
      <c r="G13821">
        <v>1</v>
      </c>
      <c r="H13821">
        <v>4</v>
      </c>
      <c r="I13821" t="s">
        <v>66656</v>
      </c>
      <c r="J13821" t="s">
        <v>18201</v>
      </c>
      <c r="K13821" t="s">
        <v>66657</v>
      </c>
      <c r="L13821" t="s">
        <v>66658</v>
      </c>
      <c r="M13821" t="s">
        <v>18398</v>
      </c>
      <c r="N13821">
        <v>2</v>
      </c>
      <c r="O13821" t="s">
        <v>66659</v>
      </c>
      <c r="P13821">
        <v>1</v>
      </c>
      <c r="Q13821">
        <v>5</v>
      </c>
      <c r="R13821">
        <v>7</v>
      </c>
      <c r="T13821" t="s">
        <v>18026</v>
      </c>
      <c r="W13821" t="s">
        <v>18025</v>
      </c>
    </row>
    <row r="13822" spans="1:23" x14ac:dyDescent="0.35">
      <c r="A13822" t="s">
        <v>13848</v>
      </c>
      <c r="B13822">
        <v>1800000</v>
      </c>
      <c r="C13822" t="s">
        <v>18284</v>
      </c>
      <c r="D13822" t="s">
        <v>19</v>
      </c>
      <c r="E13822">
        <v>5000000</v>
      </c>
      <c r="F13822" t="s">
        <v>18284</v>
      </c>
      <c r="I13822" t="s">
        <v>60496</v>
      </c>
      <c r="J13822" t="s">
        <v>21439</v>
      </c>
      <c r="K13822" t="s">
        <v>60497</v>
      </c>
      <c r="L13822" t="s">
        <v>60498</v>
      </c>
      <c r="M13822" t="s">
        <v>18024</v>
      </c>
      <c r="N13822">
        <v>215</v>
      </c>
      <c r="O13822" t="s">
        <v>60499</v>
      </c>
      <c r="P13822">
        <v>3</v>
      </c>
      <c r="Q13822">
        <v>1</v>
      </c>
      <c r="R13822">
        <v>1</v>
      </c>
      <c r="T13822" t="s">
        <v>18026</v>
      </c>
      <c r="W13822" t="s">
        <v>18025</v>
      </c>
    </row>
    <row r="13823" spans="1:23" x14ac:dyDescent="0.35">
      <c r="A13823" t="s">
        <v>13849</v>
      </c>
      <c r="B13823">
        <v>900000</v>
      </c>
      <c r="C13823" t="s">
        <v>18284</v>
      </c>
      <c r="D13823" t="s">
        <v>103</v>
      </c>
      <c r="E13823">
        <v>1320000</v>
      </c>
      <c r="F13823" t="s">
        <v>18284</v>
      </c>
      <c r="H13823">
        <v>3</v>
      </c>
      <c r="I13823" t="s">
        <v>46812</v>
      </c>
      <c r="J13823" t="s">
        <v>18534</v>
      </c>
      <c r="K13823" t="s">
        <v>35787</v>
      </c>
      <c r="L13823" t="s">
        <v>46813</v>
      </c>
      <c r="M13823" t="s">
        <v>30826</v>
      </c>
      <c r="N13823">
        <v>214</v>
      </c>
      <c r="O13823" t="s">
        <v>46814</v>
      </c>
      <c r="P13823">
        <v>1</v>
      </c>
      <c r="Q13823">
        <v>1</v>
      </c>
      <c r="R13823">
        <v>2</v>
      </c>
      <c r="T13823" t="s">
        <v>18026</v>
      </c>
      <c r="W13823" t="s">
        <v>18025</v>
      </c>
    </row>
    <row r="13824" spans="1:23" x14ac:dyDescent="0.35">
      <c r="A13824" t="s">
        <v>13850</v>
      </c>
      <c r="B13824">
        <v>450000</v>
      </c>
      <c r="C13824" t="s">
        <v>18284</v>
      </c>
      <c r="D13824" t="s">
        <v>103</v>
      </c>
      <c r="E13824">
        <v>450000</v>
      </c>
      <c r="F13824" t="s">
        <v>18284</v>
      </c>
      <c r="G13824">
        <v>1</v>
      </c>
      <c r="H13824">
        <v>2</v>
      </c>
      <c r="I13824" t="s">
        <v>75550</v>
      </c>
      <c r="J13824" t="s">
        <v>19106</v>
      </c>
      <c r="K13824" t="s">
        <v>75551</v>
      </c>
      <c r="L13824" t="s">
        <v>75552</v>
      </c>
      <c r="M13824" t="s">
        <v>18024</v>
      </c>
      <c r="N13824">
        <v>212</v>
      </c>
      <c r="O13824" t="s">
        <v>75553</v>
      </c>
      <c r="P13824">
        <v>1</v>
      </c>
      <c r="R13824">
        <v>3</v>
      </c>
      <c r="T13824" t="s">
        <v>18048</v>
      </c>
      <c r="U13824">
        <v>4753</v>
      </c>
      <c r="V13824" t="s">
        <v>75554</v>
      </c>
      <c r="W13824" t="s">
        <v>18025</v>
      </c>
    </row>
    <row r="13825" spans="1:23" x14ac:dyDescent="0.35">
      <c r="A13825" t="s">
        <v>13851</v>
      </c>
      <c r="B13825" t="s">
        <v>18284</v>
      </c>
      <c r="C13825" t="s">
        <v>18284</v>
      </c>
      <c r="D13825" t="s">
        <v>10</v>
      </c>
      <c r="E13825">
        <v>23000000</v>
      </c>
      <c r="F13825" t="s">
        <v>18284</v>
      </c>
      <c r="G13825">
        <v>2</v>
      </c>
      <c r="H13825">
        <v>2</v>
      </c>
      <c r="I13825" t="s">
        <v>76864</v>
      </c>
      <c r="J13825" t="s">
        <v>21314</v>
      </c>
      <c r="K13825" t="s">
        <v>76865</v>
      </c>
      <c r="L13825" t="s">
        <v>76866</v>
      </c>
      <c r="M13825" t="s">
        <v>18284</v>
      </c>
      <c r="N13825">
        <v>214</v>
      </c>
      <c r="O13825" t="s">
        <v>76867</v>
      </c>
      <c r="R13825">
        <v>1</v>
      </c>
      <c r="T13825" t="s">
        <v>18026</v>
      </c>
      <c r="W13825" t="s">
        <v>18025</v>
      </c>
    </row>
    <row r="13826" spans="1:23" x14ac:dyDescent="0.35">
      <c r="A13826" t="s">
        <v>13852</v>
      </c>
      <c r="B13826">
        <v>1585000</v>
      </c>
      <c r="C13826" t="s">
        <v>18284</v>
      </c>
      <c r="D13826" t="s">
        <v>43</v>
      </c>
      <c r="E13826">
        <v>3685000</v>
      </c>
      <c r="F13826" t="s">
        <v>18284</v>
      </c>
      <c r="I13826" t="s">
        <v>53073</v>
      </c>
      <c r="J13826" t="s">
        <v>53074</v>
      </c>
      <c r="K13826" t="s">
        <v>53075</v>
      </c>
      <c r="L13826" t="s">
        <v>53076</v>
      </c>
      <c r="M13826" t="s">
        <v>18024</v>
      </c>
      <c r="N13826">
        <v>214</v>
      </c>
      <c r="O13826" t="s">
        <v>53077</v>
      </c>
      <c r="P13826">
        <v>2</v>
      </c>
      <c r="Q13826">
        <v>1</v>
      </c>
      <c r="R13826">
        <v>2</v>
      </c>
      <c r="T13826" t="s">
        <v>18026</v>
      </c>
      <c r="W13826" t="s">
        <v>18025</v>
      </c>
    </row>
    <row r="13827" spans="1:23" x14ac:dyDescent="0.35">
      <c r="A13827" t="s">
        <v>13853</v>
      </c>
      <c r="B13827">
        <v>1500000</v>
      </c>
      <c r="C13827" t="s">
        <v>18284</v>
      </c>
      <c r="D13827" t="s">
        <v>12</v>
      </c>
      <c r="E13827">
        <v>27250000</v>
      </c>
      <c r="F13827" t="s">
        <v>18284</v>
      </c>
      <c r="H13827">
        <v>5</v>
      </c>
      <c r="I13827" t="s">
        <v>21071</v>
      </c>
      <c r="J13827" t="s">
        <v>18308</v>
      </c>
      <c r="K13827" t="s">
        <v>19744</v>
      </c>
      <c r="L13827" t="s">
        <v>21072</v>
      </c>
      <c r="M13827" t="s">
        <v>18398</v>
      </c>
      <c r="N13827">
        <v>28</v>
      </c>
      <c r="O13827" t="s">
        <v>21073</v>
      </c>
      <c r="P13827">
        <v>2</v>
      </c>
      <c r="Q13827">
        <v>5</v>
      </c>
      <c r="R13827">
        <v>5</v>
      </c>
      <c r="T13827" t="s">
        <v>18026</v>
      </c>
      <c r="W13827" t="s">
        <v>18025</v>
      </c>
    </row>
    <row r="13828" spans="1:23" x14ac:dyDescent="0.35">
      <c r="A13828" t="s">
        <v>13854</v>
      </c>
      <c r="B13828">
        <v>17063203</v>
      </c>
      <c r="C13828" t="s">
        <v>18284</v>
      </c>
      <c r="D13828" t="s">
        <v>17</v>
      </c>
      <c r="E13828">
        <v>17063203</v>
      </c>
      <c r="F13828" t="s">
        <v>18284</v>
      </c>
      <c r="I13828" t="s">
        <v>18735</v>
      </c>
      <c r="J13828" t="s">
        <v>18736</v>
      </c>
      <c r="K13828" t="s">
        <v>18737</v>
      </c>
      <c r="L13828" t="s">
        <v>18738</v>
      </c>
      <c r="M13828" t="s">
        <v>18090</v>
      </c>
      <c r="N13828">
        <v>1999</v>
      </c>
      <c r="O13828" t="s">
        <v>18739</v>
      </c>
      <c r="P13828">
        <v>1</v>
      </c>
      <c r="Q13828">
        <v>5</v>
      </c>
      <c r="R13828">
        <v>1</v>
      </c>
      <c r="T13828" t="s">
        <v>18026</v>
      </c>
      <c r="W13828" t="s">
        <v>18025</v>
      </c>
    </row>
    <row r="13829" spans="1:23" x14ac:dyDescent="0.35">
      <c r="A13829" t="s">
        <v>13855</v>
      </c>
      <c r="B13829" t="s">
        <v>18284</v>
      </c>
      <c r="C13829" t="s">
        <v>18284</v>
      </c>
      <c r="D13829" t="s">
        <v>19</v>
      </c>
      <c r="E13829">
        <v>400000</v>
      </c>
      <c r="F13829" t="s">
        <v>18284</v>
      </c>
      <c r="I13829" t="s">
        <v>35709</v>
      </c>
      <c r="J13829" t="s">
        <v>35710</v>
      </c>
      <c r="K13829" t="s">
        <v>35711</v>
      </c>
      <c r="L13829" t="s">
        <v>35712</v>
      </c>
      <c r="M13829" t="s">
        <v>18024</v>
      </c>
      <c r="N13829">
        <v>214</v>
      </c>
      <c r="O13829" t="s">
        <v>35713</v>
      </c>
      <c r="P13829">
        <v>1</v>
      </c>
      <c r="Q13829">
        <v>5</v>
      </c>
      <c r="R13829">
        <v>4</v>
      </c>
      <c r="T13829" t="s">
        <v>18026</v>
      </c>
      <c r="W13829" t="s">
        <v>18025</v>
      </c>
    </row>
    <row r="13830" spans="1:23" x14ac:dyDescent="0.35">
      <c r="A13830" t="s">
        <v>13856</v>
      </c>
      <c r="B13830">
        <v>60000000</v>
      </c>
      <c r="C13830" t="s">
        <v>90223</v>
      </c>
      <c r="D13830" t="s">
        <v>185</v>
      </c>
      <c r="E13830">
        <v>60000000</v>
      </c>
      <c r="F13830" t="s">
        <v>90224</v>
      </c>
      <c r="I13830" t="s">
        <v>88289</v>
      </c>
      <c r="L13830" t="s">
        <v>88290</v>
      </c>
      <c r="M13830" t="s">
        <v>18024</v>
      </c>
      <c r="N13830" t="s">
        <v>18284</v>
      </c>
      <c r="R13830">
        <v>1</v>
      </c>
      <c r="T13830" t="s">
        <v>18026</v>
      </c>
      <c r="W13830" t="s">
        <v>18025</v>
      </c>
    </row>
    <row r="13831" spans="1:23" x14ac:dyDescent="0.35">
      <c r="A13831" t="s">
        <v>13857</v>
      </c>
      <c r="B13831">
        <v>2000000</v>
      </c>
      <c r="C13831" t="s">
        <v>90194</v>
      </c>
      <c r="D13831" t="s">
        <v>19</v>
      </c>
      <c r="E13831">
        <v>4000000</v>
      </c>
      <c r="F13831" t="s">
        <v>90195</v>
      </c>
      <c r="H13831">
        <v>1</v>
      </c>
      <c r="I13831" t="s">
        <v>84957</v>
      </c>
      <c r="J13831" t="s">
        <v>18225</v>
      </c>
      <c r="K13831" t="s">
        <v>28230</v>
      </c>
      <c r="L13831" t="s">
        <v>84958</v>
      </c>
      <c r="M13831" t="s">
        <v>18342</v>
      </c>
      <c r="N13831">
        <v>215</v>
      </c>
      <c r="O13831" t="s">
        <v>84959</v>
      </c>
      <c r="R13831">
        <v>1</v>
      </c>
      <c r="T13831" t="s">
        <v>18026</v>
      </c>
      <c r="W13831" t="s">
        <v>18025</v>
      </c>
    </row>
    <row r="13832" spans="1:23" x14ac:dyDescent="0.35">
      <c r="A13832" t="s">
        <v>13858</v>
      </c>
      <c r="B13832">
        <v>1100000</v>
      </c>
      <c r="C13832" t="s">
        <v>18284</v>
      </c>
      <c r="D13832" t="s">
        <v>103</v>
      </c>
      <c r="E13832">
        <v>1225000</v>
      </c>
      <c r="F13832" t="s">
        <v>18284</v>
      </c>
      <c r="G13832">
        <v>1</v>
      </c>
      <c r="H13832">
        <v>7</v>
      </c>
      <c r="I13832" t="s">
        <v>61723</v>
      </c>
      <c r="J13832" t="s">
        <v>18083</v>
      </c>
      <c r="K13832" t="s">
        <v>18083</v>
      </c>
      <c r="L13832" t="s">
        <v>61724</v>
      </c>
      <c r="M13832" t="s">
        <v>18090</v>
      </c>
      <c r="N13832">
        <v>212</v>
      </c>
      <c r="O13832" t="s">
        <v>61725</v>
      </c>
      <c r="P13832">
        <v>2</v>
      </c>
      <c r="Q13832">
        <v>1</v>
      </c>
      <c r="R13832">
        <v>3</v>
      </c>
      <c r="T13832" t="s">
        <v>18026</v>
      </c>
      <c r="W13832" t="s">
        <v>18025</v>
      </c>
    </row>
    <row r="13833" spans="1:23" x14ac:dyDescent="0.35">
      <c r="A13833" t="s">
        <v>13859</v>
      </c>
      <c r="B13833">
        <v>7500000</v>
      </c>
      <c r="C13833" t="s">
        <v>18284</v>
      </c>
      <c r="D13833" t="s">
        <v>58</v>
      </c>
      <c r="E13833">
        <v>7500000</v>
      </c>
      <c r="F13833" t="s">
        <v>18284</v>
      </c>
      <c r="I13833" t="s">
        <v>48951</v>
      </c>
      <c r="J13833" t="s">
        <v>48952</v>
      </c>
      <c r="K13833" t="s">
        <v>48953</v>
      </c>
      <c r="L13833" t="s">
        <v>48954</v>
      </c>
      <c r="M13833" t="s">
        <v>18024</v>
      </c>
      <c r="N13833">
        <v>215</v>
      </c>
      <c r="O13833" t="s">
        <v>48955</v>
      </c>
      <c r="P13833">
        <v>2</v>
      </c>
      <c r="Q13833">
        <v>1</v>
      </c>
      <c r="R13833">
        <v>2</v>
      </c>
      <c r="T13833" t="s">
        <v>18026</v>
      </c>
      <c r="W13833" t="s">
        <v>18025</v>
      </c>
    </row>
    <row r="13834" spans="1:23" x14ac:dyDescent="0.35">
      <c r="A13834" t="s">
        <v>13860</v>
      </c>
      <c r="B13834">
        <v>25700000</v>
      </c>
      <c r="C13834" t="s">
        <v>18284</v>
      </c>
      <c r="D13834" t="s">
        <v>17</v>
      </c>
      <c r="E13834">
        <v>26070200</v>
      </c>
      <c r="F13834" t="s">
        <v>18284</v>
      </c>
      <c r="G13834">
        <v>3</v>
      </c>
      <c r="H13834">
        <v>4</v>
      </c>
      <c r="I13834" t="s">
        <v>66464</v>
      </c>
      <c r="J13834" t="s">
        <v>45361</v>
      </c>
      <c r="K13834" t="s">
        <v>66465</v>
      </c>
      <c r="L13834" t="s">
        <v>66466</v>
      </c>
      <c r="M13834" t="s">
        <v>18924</v>
      </c>
      <c r="N13834">
        <v>1993</v>
      </c>
      <c r="O13834" t="s">
        <v>66467</v>
      </c>
      <c r="P13834">
        <v>5</v>
      </c>
      <c r="Q13834">
        <v>5</v>
      </c>
      <c r="R13834">
        <v>3</v>
      </c>
      <c r="T13834" t="s">
        <v>18048</v>
      </c>
      <c r="U13834">
        <v>3871</v>
      </c>
      <c r="V13834" t="s">
        <v>66468</v>
      </c>
      <c r="W13834" t="s">
        <v>18025</v>
      </c>
    </row>
    <row r="13835" spans="1:23" x14ac:dyDescent="0.35">
      <c r="A13835" t="s">
        <v>13861</v>
      </c>
      <c r="B13835">
        <v>6000000</v>
      </c>
      <c r="C13835" t="s">
        <v>18284</v>
      </c>
      <c r="D13835" t="s">
        <v>21</v>
      </c>
      <c r="E13835">
        <v>6000000</v>
      </c>
      <c r="F13835" t="s">
        <v>18284</v>
      </c>
      <c r="G13835">
        <v>1</v>
      </c>
      <c r="H13835">
        <v>1</v>
      </c>
      <c r="I13835" t="s">
        <v>88291</v>
      </c>
      <c r="L13835" t="s">
        <v>88292</v>
      </c>
      <c r="M13835" t="s">
        <v>18284</v>
      </c>
      <c r="N13835" t="s">
        <v>18284</v>
      </c>
      <c r="R13835">
        <v>1</v>
      </c>
      <c r="T13835" t="s">
        <v>18026</v>
      </c>
      <c r="W13835" t="s">
        <v>18025</v>
      </c>
    </row>
    <row r="13836" spans="1:23" x14ac:dyDescent="0.35">
      <c r="A13836" t="s">
        <v>13862</v>
      </c>
      <c r="B13836">
        <v>1207260</v>
      </c>
      <c r="C13836" t="s">
        <v>18284</v>
      </c>
      <c r="D13836" t="s">
        <v>103</v>
      </c>
      <c r="E13836">
        <v>1257260</v>
      </c>
      <c r="F13836" t="s">
        <v>18284</v>
      </c>
      <c r="G13836">
        <v>1</v>
      </c>
      <c r="H13836">
        <v>3</v>
      </c>
      <c r="I13836" t="s">
        <v>59828</v>
      </c>
      <c r="L13836" t="s">
        <v>59829</v>
      </c>
      <c r="M13836" t="s">
        <v>26998</v>
      </c>
      <c r="N13836">
        <v>216</v>
      </c>
      <c r="O13836" t="s">
        <v>59830</v>
      </c>
      <c r="Q13836">
        <v>1</v>
      </c>
      <c r="R13836">
        <v>1</v>
      </c>
      <c r="T13836" t="s">
        <v>18026</v>
      </c>
      <c r="W13836" t="s">
        <v>18025</v>
      </c>
    </row>
    <row r="13837" spans="1:23" x14ac:dyDescent="0.35">
      <c r="A13837" t="s">
        <v>13863</v>
      </c>
      <c r="B13837">
        <v>1100000</v>
      </c>
      <c r="C13837" t="s">
        <v>18284</v>
      </c>
      <c r="D13837" t="s">
        <v>103</v>
      </c>
      <c r="E13837">
        <v>1420000</v>
      </c>
      <c r="F13837" t="s">
        <v>18284</v>
      </c>
      <c r="G13837">
        <v>1</v>
      </c>
      <c r="H13837">
        <v>8</v>
      </c>
      <c r="I13837" t="s">
        <v>43590</v>
      </c>
      <c r="J13837" t="s">
        <v>43591</v>
      </c>
      <c r="K13837" t="s">
        <v>43592</v>
      </c>
      <c r="L13837" t="s">
        <v>90772</v>
      </c>
      <c r="M13837" t="s">
        <v>18129</v>
      </c>
      <c r="N13837">
        <v>212</v>
      </c>
      <c r="O13837" t="s">
        <v>43593</v>
      </c>
      <c r="P13837">
        <v>2</v>
      </c>
      <c r="Q13837">
        <v>1</v>
      </c>
      <c r="R13837">
        <v>2</v>
      </c>
      <c r="T13837" t="s">
        <v>18026</v>
      </c>
      <c r="W13837" t="s">
        <v>18025</v>
      </c>
    </row>
    <row r="13838" spans="1:23" x14ac:dyDescent="0.35">
      <c r="A13838" t="s">
        <v>13864</v>
      </c>
      <c r="B13838">
        <v>2000000</v>
      </c>
      <c r="C13838" t="s">
        <v>18284</v>
      </c>
      <c r="D13838" t="s">
        <v>12</v>
      </c>
      <c r="E13838">
        <v>2000000</v>
      </c>
      <c r="F13838" t="s">
        <v>18284</v>
      </c>
      <c r="H13838">
        <v>1</v>
      </c>
      <c r="I13838" t="s">
        <v>57836</v>
      </c>
      <c r="J13838" t="s">
        <v>21278</v>
      </c>
      <c r="K13838" t="s">
        <v>57837</v>
      </c>
      <c r="L13838" t="s">
        <v>57838</v>
      </c>
      <c r="M13838" t="s">
        <v>18129</v>
      </c>
      <c r="N13838">
        <v>215</v>
      </c>
      <c r="O13838" t="s">
        <v>57839</v>
      </c>
      <c r="P13838">
        <v>3</v>
      </c>
      <c r="Q13838">
        <v>1</v>
      </c>
      <c r="R13838">
        <v>2</v>
      </c>
      <c r="T13838" t="s">
        <v>18026</v>
      </c>
      <c r="W13838" t="s">
        <v>18025</v>
      </c>
    </row>
    <row r="13839" spans="1:23" x14ac:dyDescent="0.35">
      <c r="A13839" t="s">
        <v>13865</v>
      </c>
      <c r="B13839">
        <v>2943723</v>
      </c>
      <c r="C13839" t="s">
        <v>18284</v>
      </c>
      <c r="D13839" t="s">
        <v>35</v>
      </c>
      <c r="E13839">
        <v>6243723</v>
      </c>
      <c r="F13839" t="s">
        <v>18284</v>
      </c>
      <c r="G13839">
        <v>1</v>
      </c>
      <c r="H13839">
        <v>2</v>
      </c>
      <c r="I13839" t="s">
        <v>23796</v>
      </c>
      <c r="J13839" t="s">
        <v>23797</v>
      </c>
      <c r="K13839" t="s">
        <v>23798</v>
      </c>
      <c r="L13839" t="s">
        <v>23799</v>
      </c>
      <c r="M13839" t="s">
        <v>18036</v>
      </c>
      <c r="N13839">
        <v>211</v>
      </c>
      <c r="O13839" t="s">
        <v>23800</v>
      </c>
      <c r="Q13839">
        <v>5</v>
      </c>
      <c r="R13839">
        <v>1</v>
      </c>
      <c r="T13839" t="s">
        <v>18026</v>
      </c>
      <c r="W13839" t="s">
        <v>18025</v>
      </c>
    </row>
    <row r="13840" spans="1:23" x14ac:dyDescent="0.35">
      <c r="A13840" t="s">
        <v>13866</v>
      </c>
      <c r="B13840">
        <v>1000000</v>
      </c>
      <c r="C13840" t="s">
        <v>90194</v>
      </c>
      <c r="D13840" t="s">
        <v>15</v>
      </c>
      <c r="E13840">
        <v>8250000</v>
      </c>
      <c r="F13840" t="s">
        <v>90195</v>
      </c>
      <c r="H13840">
        <v>2</v>
      </c>
      <c r="I13840" t="s">
        <v>31334</v>
      </c>
      <c r="J13840" t="s">
        <v>31335</v>
      </c>
      <c r="K13840" t="s">
        <v>23859</v>
      </c>
      <c r="L13840" t="s">
        <v>31336</v>
      </c>
      <c r="M13840" t="s">
        <v>18172</v>
      </c>
      <c r="N13840">
        <v>27</v>
      </c>
      <c r="O13840" t="s">
        <v>31337</v>
      </c>
      <c r="P13840">
        <v>1</v>
      </c>
      <c r="Q13840">
        <v>5</v>
      </c>
      <c r="R13840">
        <v>3</v>
      </c>
      <c r="T13840" t="s">
        <v>18026</v>
      </c>
      <c r="W13840" t="s">
        <v>18025</v>
      </c>
    </row>
    <row r="13841" spans="1:23" x14ac:dyDescent="0.35">
      <c r="A13841" t="s">
        <v>13867</v>
      </c>
      <c r="B13841" t="s">
        <v>18284</v>
      </c>
      <c r="C13841" t="s">
        <v>18284</v>
      </c>
      <c r="D13841" t="s">
        <v>103</v>
      </c>
      <c r="E13841" t="s">
        <v>18284</v>
      </c>
      <c r="F13841" t="s">
        <v>18284</v>
      </c>
      <c r="H13841">
        <v>1</v>
      </c>
      <c r="I13841" t="s">
        <v>88293</v>
      </c>
      <c r="L13841" t="s">
        <v>88294</v>
      </c>
      <c r="M13841" t="s">
        <v>21865</v>
      </c>
      <c r="N13841" t="s">
        <v>18284</v>
      </c>
      <c r="O13841" t="s">
        <v>88295</v>
      </c>
      <c r="P13841">
        <v>3</v>
      </c>
      <c r="R13841">
        <v>1</v>
      </c>
      <c r="T13841" t="s">
        <v>18026</v>
      </c>
      <c r="W13841" t="s">
        <v>18025</v>
      </c>
    </row>
    <row r="13842" spans="1:23" x14ac:dyDescent="0.35">
      <c r="A13842" t="s">
        <v>13868</v>
      </c>
      <c r="B13842">
        <v>2000000</v>
      </c>
      <c r="C13842" t="s">
        <v>18284</v>
      </c>
      <c r="D13842" t="s">
        <v>21</v>
      </c>
      <c r="E13842">
        <v>2000000</v>
      </c>
      <c r="F13842" t="s">
        <v>18284</v>
      </c>
      <c r="G13842">
        <v>1</v>
      </c>
      <c r="H13842">
        <v>7</v>
      </c>
      <c r="I13842" t="s">
        <v>43594</v>
      </c>
      <c r="J13842" t="s">
        <v>24495</v>
      </c>
      <c r="K13842" t="s">
        <v>39542</v>
      </c>
      <c r="L13842" t="s">
        <v>43595</v>
      </c>
      <c r="M13842" t="s">
        <v>18284</v>
      </c>
      <c r="N13842">
        <v>212</v>
      </c>
      <c r="O13842" t="s">
        <v>43596</v>
      </c>
      <c r="Q13842">
        <v>1</v>
      </c>
      <c r="R13842">
        <v>2</v>
      </c>
      <c r="T13842" t="s">
        <v>18026</v>
      </c>
      <c r="W13842" t="s">
        <v>18025</v>
      </c>
    </row>
    <row r="13843" spans="1:23" x14ac:dyDescent="0.35">
      <c r="A13843" t="s">
        <v>13869</v>
      </c>
      <c r="B13843">
        <v>1125000</v>
      </c>
      <c r="C13843" t="s">
        <v>18284</v>
      </c>
      <c r="D13843" t="s">
        <v>103</v>
      </c>
      <c r="E13843">
        <v>1125000</v>
      </c>
      <c r="F13843" t="s">
        <v>18284</v>
      </c>
      <c r="H13843">
        <v>1</v>
      </c>
      <c r="I13843" t="s">
        <v>42176</v>
      </c>
      <c r="J13843" t="s">
        <v>42177</v>
      </c>
      <c r="K13843" t="s">
        <v>42178</v>
      </c>
      <c r="L13843" t="s">
        <v>42179</v>
      </c>
      <c r="M13843" t="s">
        <v>18069</v>
      </c>
      <c r="N13843">
        <v>21</v>
      </c>
      <c r="O13843" t="s">
        <v>42180</v>
      </c>
      <c r="P13843">
        <v>1</v>
      </c>
      <c r="Q13843">
        <v>1</v>
      </c>
      <c r="R13843">
        <v>5</v>
      </c>
      <c r="T13843" t="s">
        <v>18026</v>
      </c>
      <c r="W13843" t="s">
        <v>18025</v>
      </c>
    </row>
    <row r="13844" spans="1:23" x14ac:dyDescent="0.35">
      <c r="A13844" t="s">
        <v>13870</v>
      </c>
      <c r="B13844">
        <v>750000</v>
      </c>
      <c r="C13844" t="s">
        <v>18284</v>
      </c>
      <c r="D13844" t="s">
        <v>103</v>
      </c>
      <c r="E13844">
        <v>750000</v>
      </c>
      <c r="F13844" t="s">
        <v>18284</v>
      </c>
      <c r="H13844">
        <v>2</v>
      </c>
      <c r="I13844" t="s">
        <v>26994</v>
      </c>
      <c r="J13844" t="s">
        <v>18160</v>
      </c>
      <c r="K13844" t="s">
        <v>18161</v>
      </c>
      <c r="L13844" t="s">
        <v>26995</v>
      </c>
      <c r="M13844" t="s">
        <v>18024</v>
      </c>
      <c r="N13844">
        <v>213</v>
      </c>
      <c r="O13844" t="s">
        <v>26996</v>
      </c>
      <c r="P13844">
        <v>1</v>
      </c>
      <c r="Q13844">
        <v>5</v>
      </c>
      <c r="R13844">
        <v>2</v>
      </c>
      <c r="T13844" t="s">
        <v>18026</v>
      </c>
      <c r="W13844" t="s">
        <v>18025</v>
      </c>
    </row>
    <row r="13845" spans="1:23" x14ac:dyDescent="0.35">
      <c r="A13845" t="s">
        <v>13871</v>
      </c>
      <c r="B13845">
        <v>1250000</v>
      </c>
      <c r="C13845" t="s">
        <v>18284</v>
      </c>
      <c r="D13845" t="s">
        <v>43</v>
      </c>
      <c r="E13845">
        <v>12050000</v>
      </c>
      <c r="F13845" t="s">
        <v>18284</v>
      </c>
      <c r="G13845">
        <v>1</v>
      </c>
      <c r="H13845">
        <v>1</v>
      </c>
      <c r="I13845" t="s">
        <v>64684</v>
      </c>
      <c r="J13845" t="s">
        <v>21112</v>
      </c>
      <c r="K13845" t="s">
        <v>64685</v>
      </c>
      <c r="L13845" t="s">
        <v>64686</v>
      </c>
      <c r="M13845" t="s">
        <v>22609</v>
      </c>
      <c r="N13845">
        <v>21</v>
      </c>
      <c r="O13845" t="s">
        <v>64687</v>
      </c>
      <c r="Q13845">
        <v>25</v>
      </c>
      <c r="R13845">
        <v>1</v>
      </c>
      <c r="T13845" t="s">
        <v>18026</v>
      </c>
      <c r="W13845" t="s">
        <v>18025</v>
      </c>
    </row>
    <row r="13846" spans="1:23" x14ac:dyDescent="0.35">
      <c r="A13846" t="s">
        <v>13872</v>
      </c>
      <c r="B13846">
        <v>700000</v>
      </c>
      <c r="C13846" t="s">
        <v>18284</v>
      </c>
      <c r="D13846" t="s">
        <v>55</v>
      </c>
      <c r="E13846">
        <v>1100000</v>
      </c>
      <c r="F13846" t="s">
        <v>18284</v>
      </c>
      <c r="H13846">
        <v>3</v>
      </c>
      <c r="I13846" t="s">
        <v>48956</v>
      </c>
      <c r="J13846" t="s">
        <v>18112</v>
      </c>
      <c r="K13846" t="s">
        <v>48957</v>
      </c>
      <c r="L13846" t="s">
        <v>48958</v>
      </c>
      <c r="M13846" t="s">
        <v>18024</v>
      </c>
      <c r="N13846">
        <v>215</v>
      </c>
      <c r="O13846" t="s">
        <v>48959</v>
      </c>
      <c r="P13846">
        <v>3</v>
      </c>
      <c r="Q13846">
        <v>1</v>
      </c>
      <c r="R13846">
        <v>1</v>
      </c>
      <c r="T13846" t="s">
        <v>18026</v>
      </c>
      <c r="W13846" t="s">
        <v>18025</v>
      </c>
    </row>
    <row r="13847" spans="1:23" x14ac:dyDescent="0.35">
      <c r="A13847" t="s">
        <v>13873</v>
      </c>
      <c r="B13847">
        <v>1200000</v>
      </c>
      <c r="C13847" t="s">
        <v>18284</v>
      </c>
      <c r="D13847" t="s">
        <v>12</v>
      </c>
      <c r="E13847">
        <v>4200000</v>
      </c>
      <c r="F13847" t="s">
        <v>18284</v>
      </c>
      <c r="G13847">
        <v>2</v>
      </c>
      <c r="H13847">
        <v>4</v>
      </c>
      <c r="I13847" t="s">
        <v>41807</v>
      </c>
      <c r="J13847" t="s">
        <v>18571</v>
      </c>
      <c r="K13847" t="s">
        <v>18571</v>
      </c>
      <c r="L13847" t="s">
        <v>41808</v>
      </c>
      <c r="M13847" t="s">
        <v>18024</v>
      </c>
      <c r="N13847">
        <v>29</v>
      </c>
      <c r="O13847" t="s">
        <v>41809</v>
      </c>
      <c r="P13847">
        <v>2</v>
      </c>
      <c r="Q13847">
        <v>1</v>
      </c>
      <c r="R13847">
        <v>3</v>
      </c>
      <c r="T13847" t="s">
        <v>18026</v>
      </c>
      <c r="W13847" t="s">
        <v>18025</v>
      </c>
    </row>
    <row r="13848" spans="1:23" x14ac:dyDescent="0.35">
      <c r="A13848" t="s">
        <v>13874</v>
      </c>
      <c r="B13848">
        <v>5000000</v>
      </c>
      <c r="C13848" t="s">
        <v>90223</v>
      </c>
      <c r="D13848" t="s">
        <v>185</v>
      </c>
      <c r="E13848">
        <v>5000000</v>
      </c>
      <c r="F13848" t="s">
        <v>90224</v>
      </c>
      <c r="H13848">
        <v>2</v>
      </c>
      <c r="I13848" t="s">
        <v>43597</v>
      </c>
      <c r="J13848" t="s">
        <v>18083</v>
      </c>
      <c r="K13848" t="s">
        <v>18083</v>
      </c>
      <c r="L13848" t="s">
        <v>43598</v>
      </c>
      <c r="M13848" t="s">
        <v>18024</v>
      </c>
      <c r="N13848">
        <v>212</v>
      </c>
      <c r="O13848" t="s">
        <v>43599</v>
      </c>
      <c r="P13848">
        <v>2</v>
      </c>
      <c r="Q13848">
        <v>1</v>
      </c>
      <c r="R13848">
        <v>2</v>
      </c>
      <c r="T13848" t="s">
        <v>18026</v>
      </c>
      <c r="W13848" t="s">
        <v>18025</v>
      </c>
    </row>
    <row r="13849" spans="1:23" x14ac:dyDescent="0.35">
      <c r="A13849" t="s">
        <v>13875</v>
      </c>
      <c r="B13849">
        <v>30000000</v>
      </c>
      <c r="C13849" t="s">
        <v>90202</v>
      </c>
      <c r="D13849" t="s">
        <v>19</v>
      </c>
      <c r="E13849">
        <v>30000000</v>
      </c>
      <c r="F13849" t="s">
        <v>90218</v>
      </c>
      <c r="G13849">
        <v>1</v>
      </c>
      <c r="H13849">
        <v>1</v>
      </c>
      <c r="I13849" t="s">
        <v>66203</v>
      </c>
      <c r="J13849" t="s">
        <v>18083</v>
      </c>
      <c r="K13849" t="s">
        <v>18083</v>
      </c>
      <c r="L13849" t="s">
        <v>66204</v>
      </c>
      <c r="M13849" t="s">
        <v>18024</v>
      </c>
      <c r="N13849">
        <v>216</v>
      </c>
      <c r="O13849" t="s">
        <v>66205</v>
      </c>
      <c r="Q13849">
        <v>25</v>
      </c>
      <c r="R13849">
        <v>1</v>
      </c>
      <c r="T13849" t="s">
        <v>18026</v>
      </c>
      <c r="W13849" t="s">
        <v>18025</v>
      </c>
    </row>
    <row r="13850" spans="1:23" x14ac:dyDescent="0.35">
      <c r="A13850" t="s">
        <v>13876</v>
      </c>
      <c r="B13850">
        <v>10000000</v>
      </c>
      <c r="C13850" t="s">
        <v>90202</v>
      </c>
      <c r="D13850" t="s">
        <v>103</v>
      </c>
      <c r="E13850">
        <v>10000000</v>
      </c>
      <c r="F13850" t="s">
        <v>90218</v>
      </c>
      <c r="H13850">
        <v>5</v>
      </c>
      <c r="I13850" t="s">
        <v>43600</v>
      </c>
      <c r="J13850" t="s">
        <v>43601</v>
      </c>
      <c r="K13850" t="s">
        <v>43602</v>
      </c>
      <c r="L13850" t="s">
        <v>43603</v>
      </c>
      <c r="M13850" t="s">
        <v>18024</v>
      </c>
      <c r="N13850">
        <v>212</v>
      </c>
      <c r="O13850" t="s">
        <v>43604</v>
      </c>
      <c r="P13850">
        <v>1</v>
      </c>
      <c r="Q13850">
        <v>1</v>
      </c>
      <c r="R13850">
        <v>1</v>
      </c>
      <c r="T13850" t="s">
        <v>18026</v>
      </c>
      <c r="W13850" t="s">
        <v>18025</v>
      </c>
    </row>
    <row r="13851" spans="1:23" x14ac:dyDescent="0.35">
      <c r="A13851" t="s">
        <v>13877</v>
      </c>
      <c r="B13851">
        <v>200000</v>
      </c>
      <c r="C13851" t="s">
        <v>18284</v>
      </c>
      <c r="D13851" t="s">
        <v>103</v>
      </c>
      <c r="E13851">
        <v>200000</v>
      </c>
      <c r="F13851" t="s">
        <v>18284</v>
      </c>
      <c r="I13851" t="s">
        <v>49902</v>
      </c>
      <c r="J13851" t="s">
        <v>49903</v>
      </c>
      <c r="K13851" t="s">
        <v>49904</v>
      </c>
      <c r="L13851" t="s">
        <v>49905</v>
      </c>
      <c r="M13851" t="s">
        <v>18036</v>
      </c>
      <c r="N13851">
        <v>216</v>
      </c>
      <c r="O13851" t="s">
        <v>49906</v>
      </c>
      <c r="P13851">
        <v>2</v>
      </c>
      <c r="Q13851">
        <v>1</v>
      </c>
      <c r="R13851">
        <v>1</v>
      </c>
      <c r="T13851" t="s">
        <v>18026</v>
      </c>
      <c r="W13851" t="s">
        <v>18025</v>
      </c>
    </row>
    <row r="13852" spans="1:23" x14ac:dyDescent="0.35">
      <c r="A13852" t="s">
        <v>13878</v>
      </c>
      <c r="B13852">
        <v>1000000</v>
      </c>
      <c r="C13852" t="s">
        <v>18284</v>
      </c>
      <c r="D13852" t="s">
        <v>12</v>
      </c>
      <c r="E13852">
        <v>1000000</v>
      </c>
      <c r="F13852" t="s">
        <v>18284</v>
      </c>
      <c r="G13852">
        <v>2</v>
      </c>
      <c r="H13852">
        <v>2</v>
      </c>
      <c r="I13852" t="s">
        <v>42713</v>
      </c>
      <c r="J13852" t="s">
        <v>25154</v>
      </c>
      <c r="K13852" t="s">
        <v>42714</v>
      </c>
      <c r="L13852" t="s">
        <v>42715</v>
      </c>
      <c r="M13852" t="s">
        <v>18024</v>
      </c>
      <c r="N13852">
        <v>211</v>
      </c>
      <c r="O13852" t="s">
        <v>42716</v>
      </c>
      <c r="P13852">
        <v>2</v>
      </c>
      <c r="Q13852">
        <v>1</v>
      </c>
      <c r="R13852">
        <v>3</v>
      </c>
      <c r="T13852" t="s">
        <v>18026</v>
      </c>
      <c r="W13852" t="s">
        <v>18025</v>
      </c>
    </row>
    <row r="13853" spans="1:23" x14ac:dyDescent="0.35">
      <c r="A13853" t="s">
        <v>13879</v>
      </c>
      <c r="B13853">
        <v>2000000</v>
      </c>
      <c r="C13853" t="s">
        <v>90194</v>
      </c>
      <c r="D13853" t="s">
        <v>21</v>
      </c>
      <c r="E13853">
        <v>2000000</v>
      </c>
      <c r="F13853" t="s">
        <v>90195</v>
      </c>
      <c r="H13853">
        <v>2</v>
      </c>
      <c r="I13853" t="s">
        <v>62176</v>
      </c>
      <c r="J13853" t="s">
        <v>18083</v>
      </c>
      <c r="K13853" t="s">
        <v>62177</v>
      </c>
      <c r="L13853" t="s">
        <v>62178</v>
      </c>
      <c r="M13853" t="s">
        <v>18058</v>
      </c>
      <c r="N13853" t="s">
        <v>18284</v>
      </c>
      <c r="O13853" t="s">
        <v>62179</v>
      </c>
      <c r="Q13853">
        <v>1</v>
      </c>
      <c r="R13853">
        <v>1</v>
      </c>
      <c r="T13853" t="s">
        <v>18026</v>
      </c>
      <c r="W13853" t="s">
        <v>18025</v>
      </c>
    </row>
    <row r="13854" spans="1:23" x14ac:dyDescent="0.35">
      <c r="A13854" t="s">
        <v>13880</v>
      </c>
      <c r="B13854">
        <v>200000</v>
      </c>
      <c r="C13854" t="s">
        <v>90194</v>
      </c>
      <c r="D13854" t="s">
        <v>103</v>
      </c>
      <c r="E13854">
        <v>200000</v>
      </c>
      <c r="F13854" t="s">
        <v>90195</v>
      </c>
      <c r="H13854">
        <v>1</v>
      </c>
      <c r="I13854" t="s">
        <v>88296</v>
      </c>
      <c r="J13854" t="s">
        <v>27529</v>
      </c>
      <c r="K13854" t="s">
        <v>88297</v>
      </c>
      <c r="L13854" t="s">
        <v>88298</v>
      </c>
      <c r="M13854" t="s">
        <v>18284</v>
      </c>
      <c r="N13854" t="s">
        <v>18284</v>
      </c>
      <c r="R13854">
        <v>1</v>
      </c>
      <c r="T13854" t="s">
        <v>18026</v>
      </c>
      <c r="W13854" t="s">
        <v>18025</v>
      </c>
    </row>
    <row r="13855" spans="1:23" x14ac:dyDescent="0.35">
      <c r="A13855" t="s">
        <v>13881</v>
      </c>
      <c r="B13855">
        <v>917444</v>
      </c>
      <c r="C13855" t="s">
        <v>90198</v>
      </c>
      <c r="D13855" t="s">
        <v>58</v>
      </c>
      <c r="E13855">
        <v>917444</v>
      </c>
      <c r="F13855" t="s">
        <v>90199</v>
      </c>
      <c r="I13855" t="s">
        <v>78445</v>
      </c>
      <c r="J13855" t="s">
        <v>18083</v>
      </c>
      <c r="K13855" t="s">
        <v>40858</v>
      </c>
      <c r="L13855" t="s">
        <v>78446</v>
      </c>
      <c r="M13855" t="s">
        <v>18024</v>
      </c>
      <c r="N13855">
        <v>215</v>
      </c>
      <c r="O13855" t="s">
        <v>78447</v>
      </c>
      <c r="P13855">
        <v>2</v>
      </c>
      <c r="R13855">
        <v>1</v>
      </c>
      <c r="T13855" t="s">
        <v>18026</v>
      </c>
      <c r="W13855" t="s">
        <v>18025</v>
      </c>
    </row>
    <row r="13856" spans="1:23" x14ac:dyDescent="0.35">
      <c r="A13856" t="s">
        <v>13882</v>
      </c>
      <c r="B13856">
        <v>15000000</v>
      </c>
      <c r="C13856" t="s">
        <v>90238</v>
      </c>
      <c r="D13856" t="s">
        <v>103</v>
      </c>
      <c r="E13856">
        <v>15000000</v>
      </c>
      <c r="F13856" t="s">
        <v>90243</v>
      </c>
      <c r="I13856" t="s">
        <v>25284</v>
      </c>
      <c r="J13856" t="s">
        <v>20376</v>
      </c>
      <c r="K13856" t="s">
        <v>25285</v>
      </c>
      <c r="L13856" t="s">
        <v>25286</v>
      </c>
      <c r="M13856" t="s">
        <v>21213</v>
      </c>
      <c r="N13856">
        <v>212</v>
      </c>
      <c r="O13856" t="s">
        <v>25287</v>
      </c>
      <c r="P13856">
        <v>2</v>
      </c>
      <c r="Q13856">
        <v>5</v>
      </c>
      <c r="R13856">
        <v>1</v>
      </c>
      <c r="T13856" t="s">
        <v>18026</v>
      </c>
      <c r="W13856" t="s">
        <v>18025</v>
      </c>
    </row>
    <row r="13857" spans="1:23" x14ac:dyDescent="0.35">
      <c r="A13857" t="s">
        <v>13883</v>
      </c>
      <c r="B13857">
        <v>53000</v>
      </c>
      <c r="C13857" t="s">
        <v>18284</v>
      </c>
      <c r="D13857" t="s">
        <v>103</v>
      </c>
      <c r="E13857">
        <v>98300</v>
      </c>
      <c r="F13857" t="s">
        <v>18284</v>
      </c>
      <c r="H13857">
        <v>1</v>
      </c>
      <c r="I13857" t="s">
        <v>56998</v>
      </c>
      <c r="J13857" t="s">
        <v>56999</v>
      </c>
      <c r="K13857" t="s">
        <v>57000</v>
      </c>
      <c r="L13857" t="s">
        <v>57001</v>
      </c>
      <c r="M13857" t="s">
        <v>18036</v>
      </c>
      <c r="N13857">
        <v>215</v>
      </c>
      <c r="O13857" t="s">
        <v>57002</v>
      </c>
      <c r="P13857">
        <v>3</v>
      </c>
      <c r="Q13857">
        <v>1</v>
      </c>
      <c r="R13857">
        <v>2</v>
      </c>
      <c r="T13857" t="s">
        <v>18026</v>
      </c>
      <c r="W13857" t="s">
        <v>18025</v>
      </c>
    </row>
    <row r="13858" spans="1:23" x14ac:dyDescent="0.35">
      <c r="A13858" t="s">
        <v>13884</v>
      </c>
      <c r="B13858">
        <v>2600000</v>
      </c>
      <c r="C13858" t="s">
        <v>18284</v>
      </c>
      <c r="D13858" t="s">
        <v>21</v>
      </c>
      <c r="E13858">
        <v>4700000</v>
      </c>
      <c r="F13858" t="s">
        <v>18284</v>
      </c>
      <c r="G13858">
        <v>2</v>
      </c>
      <c r="H13858">
        <v>4</v>
      </c>
      <c r="I13858" t="s">
        <v>22653</v>
      </c>
      <c r="J13858" t="s">
        <v>22654</v>
      </c>
      <c r="K13858" t="s">
        <v>22655</v>
      </c>
      <c r="L13858" t="s">
        <v>22656</v>
      </c>
      <c r="M13858" t="s">
        <v>18024</v>
      </c>
      <c r="N13858">
        <v>21</v>
      </c>
      <c r="O13858" t="s">
        <v>22657</v>
      </c>
      <c r="P13858">
        <v>1</v>
      </c>
      <c r="Q13858">
        <v>5</v>
      </c>
      <c r="R13858">
        <v>3</v>
      </c>
      <c r="T13858" t="s">
        <v>18026</v>
      </c>
      <c r="W13858" t="s">
        <v>18025</v>
      </c>
    </row>
    <row r="13859" spans="1:23" x14ac:dyDescent="0.35">
      <c r="A13859" t="s">
        <v>13885</v>
      </c>
      <c r="B13859">
        <v>2200000</v>
      </c>
      <c r="C13859" t="s">
        <v>18284</v>
      </c>
      <c r="D13859" t="s">
        <v>12</v>
      </c>
      <c r="E13859">
        <v>4200000</v>
      </c>
      <c r="F13859" t="s">
        <v>18284</v>
      </c>
      <c r="G13859">
        <v>1</v>
      </c>
      <c r="H13859">
        <v>7</v>
      </c>
      <c r="I13859" t="s">
        <v>67566</v>
      </c>
      <c r="J13859" t="s">
        <v>26939</v>
      </c>
      <c r="K13859" t="s">
        <v>67567</v>
      </c>
      <c r="L13859" t="s">
        <v>67568</v>
      </c>
      <c r="M13859" t="s">
        <v>18024</v>
      </c>
      <c r="N13859">
        <v>212</v>
      </c>
      <c r="O13859" t="s">
        <v>67569</v>
      </c>
      <c r="P13859">
        <v>2</v>
      </c>
      <c r="Q13859">
        <v>5</v>
      </c>
      <c r="R13859">
        <v>3</v>
      </c>
      <c r="S13859" t="s">
        <v>18077</v>
      </c>
      <c r="T13859" t="s">
        <v>18026</v>
      </c>
      <c r="W13859" t="s">
        <v>18025</v>
      </c>
    </row>
    <row r="13860" spans="1:23" x14ac:dyDescent="0.35">
      <c r="A13860" t="s">
        <v>13886</v>
      </c>
      <c r="B13860">
        <v>5000000</v>
      </c>
      <c r="C13860" t="s">
        <v>18284</v>
      </c>
      <c r="D13860" t="s">
        <v>21</v>
      </c>
      <c r="E13860">
        <v>5000000</v>
      </c>
      <c r="F13860" t="s">
        <v>18284</v>
      </c>
      <c r="G13860">
        <v>1</v>
      </c>
      <c r="H13860">
        <v>2</v>
      </c>
      <c r="I13860" t="s">
        <v>64542</v>
      </c>
      <c r="J13860" t="s">
        <v>18083</v>
      </c>
      <c r="K13860" t="s">
        <v>19252</v>
      </c>
      <c r="L13860" t="s">
        <v>64543</v>
      </c>
      <c r="M13860" t="s">
        <v>18069</v>
      </c>
      <c r="N13860">
        <v>29</v>
      </c>
      <c r="O13860" t="s">
        <v>64544</v>
      </c>
      <c r="P13860">
        <v>2</v>
      </c>
      <c r="Q13860">
        <v>25</v>
      </c>
      <c r="R13860">
        <v>1</v>
      </c>
      <c r="T13860" t="s">
        <v>18026</v>
      </c>
      <c r="W13860" t="s">
        <v>18025</v>
      </c>
    </row>
    <row r="13861" spans="1:23" x14ac:dyDescent="0.35">
      <c r="A13861" t="s">
        <v>13887</v>
      </c>
      <c r="B13861">
        <v>3500000</v>
      </c>
      <c r="C13861" t="s">
        <v>18284</v>
      </c>
      <c r="D13861" t="s">
        <v>12</v>
      </c>
      <c r="E13861">
        <v>3500000</v>
      </c>
      <c r="F13861" t="s">
        <v>18284</v>
      </c>
      <c r="G13861">
        <v>2</v>
      </c>
      <c r="H13861">
        <v>5</v>
      </c>
      <c r="I13861" t="s">
        <v>32779</v>
      </c>
      <c r="J13861" t="s">
        <v>18083</v>
      </c>
      <c r="K13861" t="s">
        <v>27668</v>
      </c>
      <c r="L13861" t="s">
        <v>90773</v>
      </c>
      <c r="M13861" t="s">
        <v>18024</v>
      </c>
      <c r="N13861">
        <v>211</v>
      </c>
      <c r="O13861" t="s">
        <v>32780</v>
      </c>
      <c r="Q13861">
        <v>5</v>
      </c>
      <c r="R13861">
        <v>1</v>
      </c>
      <c r="T13861" t="s">
        <v>18026</v>
      </c>
      <c r="W13861" t="s">
        <v>18025</v>
      </c>
    </row>
    <row r="13862" spans="1:23" x14ac:dyDescent="0.35">
      <c r="A13862" t="s">
        <v>13888</v>
      </c>
      <c r="B13862">
        <v>554000</v>
      </c>
      <c r="C13862" t="s">
        <v>18284</v>
      </c>
      <c r="D13862" t="s">
        <v>103</v>
      </c>
      <c r="E13862">
        <v>6356000</v>
      </c>
      <c r="F13862" t="s">
        <v>18284</v>
      </c>
      <c r="I13862" t="s">
        <v>32490</v>
      </c>
      <c r="J13862" t="s">
        <v>32491</v>
      </c>
      <c r="K13862" t="s">
        <v>32492</v>
      </c>
      <c r="L13862" t="s">
        <v>32493</v>
      </c>
      <c r="M13862" t="s">
        <v>18024</v>
      </c>
      <c r="N13862">
        <v>211</v>
      </c>
      <c r="O13862" t="s">
        <v>32494</v>
      </c>
      <c r="P13862">
        <v>4</v>
      </c>
      <c r="Q13862">
        <v>5</v>
      </c>
      <c r="R13862">
        <v>3</v>
      </c>
      <c r="T13862" t="s">
        <v>18026</v>
      </c>
      <c r="W13862" t="s">
        <v>18025</v>
      </c>
    </row>
    <row r="13863" spans="1:23" x14ac:dyDescent="0.35">
      <c r="A13863" t="s">
        <v>13889</v>
      </c>
      <c r="B13863">
        <v>1000000</v>
      </c>
      <c r="C13863" t="s">
        <v>18284</v>
      </c>
      <c r="D13863" t="s">
        <v>12</v>
      </c>
      <c r="E13863">
        <v>4700000</v>
      </c>
      <c r="F13863" t="s">
        <v>18284</v>
      </c>
      <c r="G13863">
        <v>1</v>
      </c>
      <c r="H13863">
        <v>2</v>
      </c>
      <c r="I13863" t="s">
        <v>44888</v>
      </c>
      <c r="J13863" t="s">
        <v>44889</v>
      </c>
      <c r="K13863" t="s">
        <v>44890</v>
      </c>
      <c r="L13863" t="s">
        <v>44891</v>
      </c>
      <c r="M13863" t="s">
        <v>18024</v>
      </c>
      <c r="N13863">
        <v>213</v>
      </c>
      <c r="O13863" t="s">
        <v>44892</v>
      </c>
      <c r="P13863">
        <v>3</v>
      </c>
      <c r="Q13863">
        <v>1</v>
      </c>
      <c r="R13863">
        <v>2</v>
      </c>
      <c r="T13863" t="s">
        <v>18026</v>
      </c>
      <c r="W13863" t="s">
        <v>18025</v>
      </c>
    </row>
    <row r="13864" spans="1:23" x14ac:dyDescent="0.35">
      <c r="A13864" t="s">
        <v>13890</v>
      </c>
      <c r="B13864">
        <v>150000</v>
      </c>
      <c r="C13864" t="s">
        <v>18284</v>
      </c>
      <c r="D13864" t="s">
        <v>103</v>
      </c>
      <c r="E13864">
        <v>166000</v>
      </c>
      <c r="F13864" t="s">
        <v>18284</v>
      </c>
      <c r="H13864">
        <v>3</v>
      </c>
      <c r="I13864" t="s">
        <v>46815</v>
      </c>
      <c r="J13864" t="s">
        <v>46816</v>
      </c>
      <c r="K13864" t="s">
        <v>46817</v>
      </c>
      <c r="L13864" t="s">
        <v>46818</v>
      </c>
      <c r="M13864" t="s">
        <v>18179</v>
      </c>
      <c r="N13864">
        <v>214</v>
      </c>
      <c r="O13864" t="s">
        <v>46819</v>
      </c>
      <c r="P13864">
        <v>2</v>
      </c>
      <c r="Q13864">
        <v>1</v>
      </c>
      <c r="R13864">
        <v>2</v>
      </c>
      <c r="T13864" t="s">
        <v>18026</v>
      </c>
      <c r="W13864" t="s">
        <v>18025</v>
      </c>
    </row>
    <row r="13865" spans="1:23" x14ac:dyDescent="0.35">
      <c r="A13865" t="s">
        <v>13891</v>
      </c>
      <c r="B13865">
        <v>10000000</v>
      </c>
      <c r="C13865" t="s">
        <v>90223</v>
      </c>
      <c r="D13865" t="s">
        <v>185</v>
      </c>
      <c r="E13865">
        <v>10000000</v>
      </c>
      <c r="F13865" t="s">
        <v>90224</v>
      </c>
      <c r="H13865">
        <v>2</v>
      </c>
      <c r="I13865" t="s">
        <v>88299</v>
      </c>
      <c r="J13865" t="s">
        <v>19005</v>
      </c>
      <c r="K13865" t="s">
        <v>38334</v>
      </c>
      <c r="L13865" t="s">
        <v>88300</v>
      </c>
      <c r="M13865" t="s">
        <v>20282</v>
      </c>
      <c r="N13865" t="s">
        <v>18284</v>
      </c>
      <c r="O13865" t="s">
        <v>88301</v>
      </c>
      <c r="P13865">
        <v>1</v>
      </c>
      <c r="R13865">
        <v>1</v>
      </c>
      <c r="T13865" t="s">
        <v>18026</v>
      </c>
      <c r="W13865" t="s">
        <v>18025</v>
      </c>
    </row>
    <row r="13866" spans="1:23" x14ac:dyDescent="0.35">
      <c r="A13866" t="s">
        <v>13892</v>
      </c>
      <c r="B13866">
        <v>800000</v>
      </c>
      <c r="C13866" t="s">
        <v>90194</v>
      </c>
      <c r="D13866" t="s">
        <v>12</v>
      </c>
      <c r="E13866">
        <v>800000</v>
      </c>
      <c r="F13866" t="s">
        <v>90195</v>
      </c>
      <c r="H13866">
        <v>3</v>
      </c>
      <c r="I13866" t="s">
        <v>34190</v>
      </c>
      <c r="J13866" t="s">
        <v>19876</v>
      </c>
      <c r="K13866" t="s">
        <v>34191</v>
      </c>
      <c r="L13866" t="s">
        <v>34192</v>
      </c>
      <c r="M13866" t="s">
        <v>18036</v>
      </c>
      <c r="N13866">
        <v>213</v>
      </c>
      <c r="O13866" t="s">
        <v>34193</v>
      </c>
      <c r="P13866">
        <v>1</v>
      </c>
      <c r="Q13866">
        <v>5</v>
      </c>
      <c r="R13866">
        <v>5</v>
      </c>
      <c r="T13866" t="s">
        <v>18026</v>
      </c>
      <c r="W13866" t="s">
        <v>18025</v>
      </c>
    </row>
    <row r="13867" spans="1:23" x14ac:dyDescent="0.35">
      <c r="A13867" t="s">
        <v>13893</v>
      </c>
      <c r="B13867">
        <v>1780007</v>
      </c>
      <c r="C13867" t="s">
        <v>18284</v>
      </c>
      <c r="D13867" t="s">
        <v>12</v>
      </c>
      <c r="E13867">
        <v>2395007</v>
      </c>
      <c r="F13867" t="s">
        <v>18284</v>
      </c>
      <c r="H13867">
        <v>1</v>
      </c>
      <c r="I13867" t="s">
        <v>81207</v>
      </c>
      <c r="J13867" t="s">
        <v>81208</v>
      </c>
      <c r="K13867" t="s">
        <v>81209</v>
      </c>
      <c r="L13867" t="s">
        <v>81210</v>
      </c>
      <c r="M13867" t="s">
        <v>18058</v>
      </c>
      <c r="N13867">
        <v>215</v>
      </c>
      <c r="O13867" t="s">
        <v>81211</v>
      </c>
      <c r="R13867">
        <v>1</v>
      </c>
      <c r="T13867" t="s">
        <v>18026</v>
      </c>
      <c r="W13867" t="s">
        <v>18025</v>
      </c>
    </row>
    <row r="13868" spans="1:23" x14ac:dyDescent="0.35">
      <c r="A13868" t="s">
        <v>13894</v>
      </c>
      <c r="B13868">
        <v>20000000</v>
      </c>
      <c r="C13868" t="s">
        <v>18284</v>
      </c>
      <c r="D13868" t="s">
        <v>15</v>
      </c>
      <c r="E13868">
        <v>20000000</v>
      </c>
      <c r="F13868" t="s">
        <v>18284</v>
      </c>
      <c r="G13868">
        <v>1</v>
      </c>
      <c r="H13868">
        <v>1</v>
      </c>
      <c r="I13868" t="s">
        <v>67598</v>
      </c>
      <c r="J13868" t="s">
        <v>67599</v>
      </c>
      <c r="K13868" t="s">
        <v>67600</v>
      </c>
      <c r="L13868" t="s">
        <v>67601</v>
      </c>
      <c r="M13868" t="s">
        <v>19282</v>
      </c>
      <c r="N13868" t="s">
        <v>18284</v>
      </c>
      <c r="O13868" t="s">
        <v>67602</v>
      </c>
      <c r="P13868">
        <v>1</v>
      </c>
      <c r="Q13868">
        <v>5</v>
      </c>
      <c r="R13868">
        <v>3</v>
      </c>
      <c r="T13868" t="s">
        <v>18026</v>
      </c>
      <c r="W13868" t="s">
        <v>18025</v>
      </c>
    </row>
    <row r="13869" spans="1:23" x14ac:dyDescent="0.35">
      <c r="A13869" t="s">
        <v>13895</v>
      </c>
      <c r="B13869" t="s">
        <v>18284</v>
      </c>
      <c r="C13869" t="s">
        <v>18284</v>
      </c>
      <c r="D13869" t="s">
        <v>12</v>
      </c>
      <c r="E13869">
        <v>650000</v>
      </c>
      <c r="F13869" t="s">
        <v>18284</v>
      </c>
      <c r="H13869">
        <v>5</v>
      </c>
      <c r="I13869" t="s">
        <v>81495</v>
      </c>
      <c r="J13869" t="s">
        <v>18083</v>
      </c>
      <c r="K13869" t="s">
        <v>18083</v>
      </c>
      <c r="L13869" t="s">
        <v>81496</v>
      </c>
      <c r="M13869" t="s">
        <v>22437</v>
      </c>
      <c r="N13869">
        <v>215</v>
      </c>
      <c r="O13869" t="s">
        <v>81497</v>
      </c>
      <c r="R13869">
        <v>1</v>
      </c>
      <c r="T13869" t="s">
        <v>18026</v>
      </c>
      <c r="W13869" t="s">
        <v>18025</v>
      </c>
    </row>
    <row r="13870" spans="1:23" x14ac:dyDescent="0.35">
      <c r="A13870" t="s">
        <v>13896</v>
      </c>
      <c r="B13870" t="s">
        <v>18284</v>
      </c>
      <c r="C13870" t="s">
        <v>18284</v>
      </c>
      <c r="D13870" t="s">
        <v>43</v>
      </c>
      <c r="E13870">
        <v>27800000</v>
      </c>
      <c r="F13870" t="s">
        <v>18284</v>
      </c>
      <c r="G13870">
        <v>1</v>
      </c>
      <c r="H13870">
        <v>6</v>
      </c>
      <c r="I13870" t="s">
        <v>19251</v>
      </c>
      <c r="J13870" t="s">
        <v>18083</v>
      </c>
      <c r="K13870" t="s">
        <v>19252</v>
      </c>
      <c r="L13870" t="s">
        <v>90774</v>
      </c>
      <c r="M13870" t="s">
        <v>18129</v>
      </c>
      <c r="N13870">
        <v>22</v>
      </c>
      <c r="O13870" t="s">
        <v>19253</v>
      </c>
      <c r="P13870">
        <v>1</v>
      </c>
      <c r="Q13870">
        <v>5</v>
      </c>
      <c r="R13870">
        <v>1</v>
      </c>
      <c r="T13870" t="s">
        <v>18026</v>
      </c>
      <c r="W13870" t="s">
        <v>18025</v>
      </c>
    </row>
    <row r="13871" spans="1:23" x14ac:dyDescent="0.35">
      <c r="A13871" t="s">
        <v>13897</v>
      </c>
      <c r="B13871">
        <v>7500000</v>
      </c>
      <c r="C13871" t="s">
        <v>18284</v>
      </c>
      <c r="D13871" t="s">
        <v>21</v>
      </c>
      <c r="E13871">
        <v>7500000</v>
      </c>
      <c r="F13871" t="s">
        <v>18284</v>
      </c>
      <c r="G13871">
        <v>1</v>
      </c>
      <c r="H13871">
        <v>1</v>
      </c>
      <c r="I13871" t="s">
        <v>78448</v>
      </c>
      <c r="J13871" t="s">
        <v>18289</v>
      </c>
      <c r="K13871" t="s">
        <v>47252</v>
      </c>
      <c r="L13871" t="s">
        <v>78449</v>
      </c>
      <c r="M13871" t="s">
        <v>18285</v>
      </c>
      <c r="N13871">
        <v>215</v>
      </c>
      <c r="O13871" t="s">
        <v>78450</v>
      </c>
      <c r="P13871">
        <v>2</v>
      </c>
      <c r="R13871">
        <v>1</v>
      </c>
      <c r="T13871" t="s">
        <v>18026</v>
      </c>
      <c r="W13871" t="s">
        <v>18025</v>
      </c>
    </row>
    <row r="13872" spans="1:23" x14ac:dyDescent="0.35">
      <c r="A13872" t="s">
        <v>13898</v>
      </c>
      <c r="B13872">
        <v>250000</v>
      </c>
      <c r="C13872" t="s">
        <v>18284</v>
      </c>
      <c r="D13872" t="s">
        <v>103</v>
      </c>
      <c r="E13872">
        <v>1433000</v>
      </c>
      <c r="F13872" t="s">
        <v>18284</v>
      </c>
      <c r="G13872">
        <v>1</v>
      </c>
      <c r="H13872">
        <v>14</v>
      </c>
      <c r="I13872" t="s">
        <v>52240</v>
      </c>
      <c r="J13872" t="s">
        <v>19881</v>
      </c>
      <c r="K13872" t="s">
        <v>52241</v>
      </c>
      <c r="L13872" t="s">
        <v>52242</v>
      </c>
      <c r="M13872" t="s">
        <v>18090</v>
      </c>
      <c r="N13872">
        <v>213</v>
      </c>
      <c r="O13872" t="s">
        <v>52243</v>
      </c>
      <c r="P13872">
        <v>1</v>
      </c>
      <c r="Q13872">
        <v>1</v>
      </c>
      <c r="R13872">
        <v>2</v>
      </c>
      <c r="T13872" t="s">
        <v>18026</v>
      </c>
      <c r="W13872" t="s">
        <v>18025</v>
      </c>
    </row>
    <row r="13873" spans="1:23" x14ac:dyDescent="0.35">
      <c r="A13873" t="s">
        <v>13899</v>
      </c>
      <c r="B13873">
        <v>400000</v>
      </c>
      <c r="C13873" t="s">
        <v>18284</v>
      </c>
      <c r="D13873" t="s">
        <v>55</v>
      </c>
      <c r="E13873">
        <v>500000</v>
      </c>
      <c r="F13873" t="s">
        <v>18284</v>
      </c>
      <c r="H13873">
        <v>3</v>
      </c>
      <c r="I13873" t="s">
        <v>57659</v>
      </c>
      <c r="J13873" t="s">
        <v>29664</v>
      </c>
      <c r="K13873" t="s">
        <v>57660</v>
      </c>
      <c r="L13873" t="s">
        <v>57661</v>
      </c>
      <c r="M13873" t="s">
        <v>18024</v>
      </c>
      <c r="N13873">
        <v>215</v>
      </c>
      <c r="O13873" t="s">
        <v>57662</v>
      </c>
      <c r="P13873">
        <v>1</v>
      </c>
      <c r="Q13873">
        <v>1</v>
      </c>
      <c r="R13873">
        <v>1</v>
      </c>
      <c r="T13873" t="s">
        <v>18026</v>
      </c>
      <c r="W13873" t="s">
        <v>18025</v>
      </c>
    </row>
    <row r="13874" spans="1:23" x14ac:dyDescent="0.35">
      <c r="A13874" t="s">
        <v>13900</v>
      </c>
      <c r="B13874">
        <v>560000</v>
      </c>
      <c r="C13874" t="s">
        <v>18284</v>
      </c>
      <c r="D13874" t="s">
        <v>55</v>
      </c>
      <c r="E13874">
        <v>560000</v>
      </c>
      <c r="F13874" t="s">
        <v>18284</v>
      </c>
      <c r="H13874">
        <v>3</v>
      </c>
      <c r="I13874" t="s">
        <v>44893</v>
      </c>
      <c r="J13874" t="s">
        <v>18083</v>
      </c>
      <c r="K13874" t="s">
        <v>20947</v>
      </c>
      <c r="L13874" t="s">
        <v>44894</v>
      </c>
      <c r="M13874" t="s">
        <v>18024</v>
      </c>
      <c r="N13874">
        <v>213</v>
      </c>
      <c r="O13874" t="s">
        <v>44895</v>
      </c>
      <c r="P13874">
        <v>2</v>
      </c>
      <c r="Q13874">
        <v>1</v>
      </c>
      <c r="R13874">
        <v>2</v>
      </c>
      <c r="T13874" t="s">
        <v>18026</v>
      </c>
      <c r="W13874" t="s">
        <v>18025</v>
      </c>
    </row>
    <row r="13875" spans="1:23" x14ac:dyDescent="0.35">
      <c r="A13875" t="s">
        <v>13901</v>
      </c>
      <c r="B13875">
        <v>1100000</v>
      </c>
      <c r="C13875" t="s">
        <v>18284</v>
      </c>
      <c r="D13875" t="s">
        <v>103</v>
      </c>
      <c r="E13875">
        <v>2406000</v>
      </c>
      <c r="F13875" t="s">
        <v>18284</v>
      </c>
      <c r="H13875">
        <v>1</v>
      </c>
      <c r="I13875" t="s">
        <v>42181</v>
      </c>
      <c r="J13875" t="s">
        <v>19881</v>
      </c>
      <c r="K13875" t="s">
        <v>42182</v>
      </c>
      <c r="L13875" t="s">
        <v>42183</v>
      </c>
      <c r="M13875" t="s">
        <v>18944</v>
      </c>
      <c r="N13875">
        <v>21</v>
      </c>
      <c r="O13875" t="s">
        <v>42184</v>
      </c>
      <c r="P13875">
        <v>1</v>
      </c>
      <c r="Q13875">
        <v>1</v>
      </c>
      <c r="R13875">
        <v>1</v>
      </c>
      <c r="T13875" t="s">
        <v>18026</v>
      </c>
      <c r="W13875" t="s">
        <v>18025</v>
      </c>
    </row>
    <row r="13876" spans="1:23" x14ac:dyDescent="0.35">
      <c r="A13876" t="s">
        <v>13902</v>
      </c>
      <c r="B13876">
        <v>3800000</v>
      </c>
      <c r="C13876" t="s">
        <v>90194</v>
      </c>
      <c r="D13876" t="s">
        <v>21</v>
      </c>
      <c r="E13876">
        <v>3800000</v>
      </c>
      <c r="F13876" t="s">
        <v>90195</v>
      </c>
      <c r="G13876">
        <v>1</v>
      </c>
      <c r="H13876">
        <v>4</v>
      </c>
      <c r="I13876" t="s">
        <v>25288</v>
      </c>
      <c r="J13876" t="s">
        <v>25289</v>
      </c>
      <c r="K13876" t="s">
        <v>25290</v>
      </c>
      <c r="L13876" t="s">
        <v>25291</v>
      </c>
      <c r="M13876" t="s">
        <v>18024</v>
      </c>
      <c r="N13876">
        <v>212</v>
      </c>
      <c r="O13876" t="s">
        <v>25292</v>
      </c>
      <c r="P13876">
        <v>1</v>
      </c>
      <c r="Q13876">
        <v>5</v>
      </c>
      <c r="R13876">
        <v>1</v>
      </c>
      <c r="T13876" t="s">
        <v>18026</v>
      </c>
      <c r="W13876" t="s">
        <v>18025</v>
      </c>
    </row>
    <row r="13877" spans="1:23" x14ac:dyDescent="0.35">
      <c r="A13877" t="s">
        <v>13903</v>
      </c>
      <c r="B13877">
        <v>3000000</v>
      </c>
      <c r="C13877" t="s">
        <v>18284</v>
      </c>
      <c r="D13877" t="s">
        <v>12</v>
      </c>
      <c r="E13877">
        <v>3000000</v>
      </c>
      <c r="F13877" t="s">
        <v>18284</v>
      </c>
      <c r="G13877">
        <v>1</v>
      </c>
      <c r="H13877">
        <v>2</v>
      </c>
      <c r="I13877" t="s">
        <v>44896</v>
      </c>
      <c r="J13877" t="s">
        <v>19577</v>
      </c>
      <c r="K13877" t="s">
        <v>44897</v>
      </c>
      <c r="L13877" t="s">
        <v>44898</v>
      </c>
      <c r="M13877" t="s">
        <v>18284</v>
      </c>
      <c r="N13877">
        <v>213</v>
      </c>
      <c r="O13877" t="s">
        <v>44899</v>
      </c>
      <c r="Q13877">
        <v>1</v>
      </c>
      <c r="R13877">
        <v>4</v>
      </c>
      <c r="T13877" t="s">
        <v>18026</v>
      </c>
      <c r="W13877" t="s">
        <v>18025</v>
      </c>
    </row>
    <row r="13878" spans="1:23" x14ac:dyDescent="0.35">
      <c r="A13878" t="s">
        <v>13904</v>
      </c>
      <c r="B13878">
        <v>2000000</v>
      </c>
      <c r="C13878" t="s">
        <v>18284</v>
      </c>
      <c r="D13878" t="s">
        <v>21</v>
      </c>
      <c r="E13878">
        <v>2025000</v>
      </c>
      <c r="F13878" t="s">
        <v>18284</v>
      </c>
      <c r="H13878">
        <v>2</v>
      </c>
      <c r="I13878" t="s">
        <v>71108</v>
      </c>
      <c r="J13878" t="s">
        <v>71109</v>
      </c>
      <c r="K13878" t="s">
        <v>71110</v>
      </c>
      <c r="L13878" t="s">
        <v>71111</v>
      </c>
      <c r="M13878" t="s">
        <v>18090</v>
      </c>
      <c r="N13878">
        <v>211</v>
      </c>
      <c r="O13878" t="s">
        <v>71112</v>
      </c>
      <c r="P13878">
        <v>3</v>
      </c>
      <c r="Q13878">
        <v>1</v>
      </c>
      <c r="R13878">
        <v>1</v>
      </c>
      <c r="T13878" t="s">
        <v>18026</v>
      </c>
      <c r="W13878" t="s">
        <v>18025</v>
      </c>
    </row>
    <row r="13879" spans="1:23" x14ac:dyDescent="0.35">
      <c r="A13879" t="s">
        <v>13905</v>
      </c>
      <c r="B13879">
        <v>600000000</v>
      </c>
      <c r="C13879" t="s">
        <v>90198</v>
      </c>
      <c r="D13879" t="s">
        <v>43</v>
      </c>
      <c r="E13879">
        <v>600000000</v>
      </c>
      <c r="F13879" t="s">
        <v>90199</v>
      </c>
      <c r="G13879">
        <v>1</v>
      </c>
      <c r="H13879">
        <v>1</v>
      </c>
      <c r="I13879" t="s">
        <v>73999</v>
      </c>
      <c r="J13879" t="s">
        <v>22165</v>
      </c>
      <c r="K13879" t="s">
        <v>63368</v>
      </c>
      <c r="L13879" t="s">
        <v>74000</v>
      </c>
      <c r="M13879" t="s">
        <v>18024</v>
      </c>
      <c r="N13879">
        <v>21</v>
      </c>
      <c r="R13879">
        <v>3</v>
      </c>
      <c r="T13879" t="s">
        <v>18048</v>
      </c>
      <c r="U13879">
        <v>39114</v>
      </c>
      <c r="V13879" t="s">
        <v>73883</v>
      </c>
      <c r="W13879" t="s">
        <v>18025</v>
      </c>
    </row>
    <row r="13880" spans="1:23" x14ac:dyDescent="0.35">
      <c r="A13880" t="s">
        <v>13906</v>
      </c>
      <c r="B13880" t="s">
        <v>18284</v>
      </c>
      <c r="C13880" t="s">
        <v>18284</v>
      </c>
      <c r="D13880" t="s">
        <v>55</v>
      </c>
      <c r="E13880">
        <v>3000000</v>
      </c>
      <c r="F13880" t="s">
        <v>18284</v>
      </c>
      <c r="G13880">
        <v>1</v>
      </c>
      <c r="H13880">
        <v>4</v>
      </c>
      <c r="I13880" t="s">
        <v>26997</v>
      </c>
      <c r="J13880" t="s">
        <v>18282</v>
      </c>
      <c r="K13880" t="s">
        <v>19405</v>
      </c>
      <c r="L13880" t="s">
        <v>26999</v>
      </c>
      <c r="M13880" t="s">
        <v>26998</v>
      </c>
      <c r="N13880">
        <v>213</v>
      </c>
      <c r="O13880" t="s">
        <v>27000</v>
      </c>
      <c r="P13880">
        <v>3</v>
      </c>
      <c r="Q13880">
        <v>5</v>
      </c>
      <c r="R13880">
        <v>1</v>
      </c>
      <c r="T13880" t="s">
        <v>18026</v>
      </c>
      <c r="W13880" t="s">
        <v>18025</v>
      </c>
    </row>
    <row r="13881" spans="1:23" x14ac:dyDescent="0.35">
      <c r="A13881" t="s">
        <v>13907</v>
      </c>
      <c r="B13881">
        <v>720118</v>
      </c>
      <c r="C13881" t="s">
        <v>18284</v>
      </c>
      <c r="D13881" t="s">
        <v>12</v>
      </c>
      <c r="E13881">
        <v>16746555</v>
      </c>
      <c r="F13881" t="s">
        <v>18284</v>
      </c>
      <c r="I13881" t="s">
        <v>64007</v>
      </c>
      <c r="J13881" t="s">
        <v>18083</v>
      </c>
      <c r="K13881" t="s">
        <v>18403</v>
      </c>
      <c r="L13881" t="s">
        <v>64008</v>
      </c>
      <c r="M13881" t="s">
        <v>18024</v>
      </c>
      <c r="N13881">
        <v>24</v>
      </c>
      <c r="O13881" t="s">
        <v>64009</v>
      </c>
      <c r="P13881">
        <v>1</v>
      </c>
      <c r="Q13881">
        <v>25</v>
      </c>
      <c r="R13881">
        <v>2</v>
      </c>
      <c r="T13881" t="s">
        <v>18026</v>
      </c>
      <c r="W13881" t="s">
        <v>18025</v>
      </c>
    </row>
    <row r="13882" spans="1:23" x14ac:dyDescent="0.35">
      <c r="A13882" t="s">
        <v>13908</v>
      </c>
      <c r="B13882">
        <v>402500</v>
      </c>
      <c r="C13882" t="s">
        <v>18284</v>
      </c>
      <c r="D13882" t="s">
        <v>12</v>
      </c>
      <c r="E13882">
        <v>1452500</v>
      </c>
      <c r="F13882" t="s">
        <v>18284</v>
      </c>
      <c r="G13882">
        <v>1</v>
      </c>
      <c r="H13882">
        <v>9</v>
      </c>
      <c r="I13882" t="s">
        <v>42717</v>
      </c>
      <c r="J13882" t="s">
        <v>42718</v>
      </c>
      <c r="K13882" t="s">
        <v>42719</v>
      </c>
      <c r="L13882" t="s">
        <v>42720</v>
      </c>
      <c r="M13882" t="s">
        <v>18024</v>
      </c>
      <c r="N13882">
        <v>211</v>
      </c>
      <c r="O13882" t="s">
        <v>42721</v>
      </c>
      <c r="P13882">
        <v>5</v>
      </c>
      <c r="Q13882">
        <v>1</v>
      </c>
      <c r="R13882">
        <v>12</v>
      </c>
      <c r="T13882" t="s">
        <v>18026</v>
      </c>
      <c r="W13882" t="s">
        <v>18025</v>
      </c>
    </row>
    <row r="13883" spans="1:23" x14ac:dyDescent="0.35">
      <c r="A13883" t="s">
        <v>13909</v>
      </c>
      <c r="B13883">
        <v>9500000</v>
      </c>
      <c r="C13883" t="s">
        <v>18284</v>
      </c>
      <c r="D13883" t="s">
        <v>264</v>
      </c>
      <c r="E13883">
        <v>9500000</v>
      </c>
      <c r="F13883" t="s">
        <v>18284</v>
      </c>
      <c r="G13883">
        <v>1</v>
      </c>
      <c r="H13883">
        <v>1</v>
      </c>
      <c r="I13883" t="s">
        <v>62412</v>
      </c>
      <c r="J13883" t="s">
        <v>62413</v>
      </c>
      <c r="K13883" t="s">
        <v>62414</v>
      </c>
      <c r="L13883" t="s">
        <v>90775</v>
      </c>
      <c r="M13883" t="s">
        <v>18285</v>
      </c>
      <c r="N13883">
        <v>1967</v>
      </c>
      <c r="O13883" t="s">
        <v>62415</v>
      </c>
      <c r="P13883">
        <v>2</v>
      </c>
      <c r="Q13883">
        <v>999999</v>
      </c>
      <c r="R13883">
        <v>1</v>
      </c>
      <c r="S13883" t="s">
        <v>18077</v>
      </c>
      <c r="T13883" t="s">
        <v>18048</v>
      </c>
      <c r="U13883">
        <v>36245</v>
      </c>
      <c r="V13883" t="s">
        <v>62416</v>
      </c>
      <c r="W13883" t="s">
        <v>18025</v>
      </c>
    </row>
    <row r="13884" spans="1:23" x14ac:dyDescent="0.35">
      <c r="A13884" t="s">
        <v>13910</v>
      </c>
      <c r="B13884">
        <v>2000000</v>
      </c>
      <c r="C13884" t="s">
        <v>90194</v>
      </c>
      <c r="D13884" t="s">
        <v>12</v>
      </c>
      <c r="E13884">
        <v>2000000</v>
      </c>
      <c r="F13884" t="s">
        <v>90195</v>
      </c>
      <c r="G13884">
        <v>1</v>
      </c>
      <c r="H13884">
        <v>1</v>
      </c>
      <c r="I13884" t="s">
        <v>78451</v>
      </c>
      <c r="J13884" t="s">
        <v>78452</v>
      </c>
      <c r="K13884" t="s">
        <v>78453</v>
      </c>
      <c r="L13884" t="s">
        <v>78454</v>
      </c>
      <c r="M13884" t="s">
        <v>18036</v>
      </c>
      <c r="N13884">
        <v>215</v>
      </c>
      <c r="O13884" t="s">
        <v>78455</v>
      </c>
      <c r="P13884">
        <v>1</v>
      </c>
      <c r="R13884">
        <v>1</v>
      </c>
      <c r="T13884" t="s">
        <v>18026</v>
      </c>
      <c r="W13884" t="s">
        <v>18025</v>
      </c>
    </row>
    <row r="13885" spans="1:23" x14ac:dyDescent="0.35">
      <c r="A13885" t="s">
        <v>13911</v>
      </c>
      <c r="B13885">
        <v>400000</v>
      </c>
      <c r="C13885" t="s">
        <v>18284</v>
      </c>
      <c r="D13885" t="s">
        <v>103</v>
      </c>
      <c r="E13885">
        <v>830000</v>
      </c>
      <c r="F13885" t="s">
        <v>18284</v>
      </c>
      <c r="I13885" t="s">
        <v>50242</v>
      </c>
      <c r="J13885" t="s">
        <v>50243</v>
      </c>
      <c r="K13885" t="s">
        <v>50244</v>
      </c>
      <c r="L13885" t="s">
        <v>50245</v>
      </c>
      <c r="M13885" t="s">
        <v>18036</v>
      </c>
      <c r="N13885">
        <v>28</v>
      </c>
      <c r="O13885" t="s">
        <v>50246</v>
      </c>
      <c r="P13885">
        <v>2</v>
      </c>
      <c r="Q13885">
        <v>1</v>
      </c>
      <c r="R13885">
        <v>2</v>
      </c>
      <c r="T13885" t="s">
        <v>18026</v>
      </c>
      <c r="W13885" t="s">
        <v>18025</v>
      </c>
    </row>
    <row r="13886" spans="1:23" x14ac:dyDescent="0.35">
      <c r="A13886" t="s">
        <v>13912</v>
      </c>
      <c r="B13886">
        <v>250000</v>
      </c>
      <c r="C13886" t="s">
        <v>18284</v>
      </c>
      <c r="D13886" t="s">
        <v>103</v>
      </c>
      <c r="E13886">
        <v>1115000</v>
      </c>
      <c r="F13886" t="s">
        <v>18284</v>
      </c>
      <c r="I13886" t="s">
        <v>52424</v>
      </c>
      <c r="J13886" t="s">
        <v>18808</v>
      </c>
      <c r="K13886" t="s">
        <v>52425</v>
      </c>
      <c r="L13886" t="s">
        <v>52426</v>
      </c>
      <c r="M13886" t="s">
        <v>20454</v>
      </c>
      <c r="N13886">
        <v>213</v>
      </c>
      <c r="O13886" t="s">
        <v>52427</v>
      </c>
      <c r="P13886">
        <v>1</v>
      </c>
      <c r="Q13886">
        <v>1</v>
      </c>
      <c r="R13886">
        <v>2</v>
      </c>
      <c r="T13886" t="s">
        <v>18026</v>
      </c>
      <c r="W13886" t="s">
        <v>18025</v>
      </c>
    </row>
    <row r="13887" spans="1:23" x14ac:dyDescent="0.35">
      <c r="A13887" t="s">
        <v>13913</v>
      </c>
      <c r="B13887">
        <v>1100000</v>
      </c>
      <c r="C13887" t="s">
        <v>18284</v>
      </c>
      <c r="D13887" t="s">
        <v>58</v>
      </c>
      <c r="E13887">
        <v>1100000</v>
      </c>
      <c r="F13887" t="s">
        <v>18284</v>
      </c>
      <c r="I13887" t="s">
        <v>30340</v>
      </c>
      <c r="J13887" t="s">
        <v>21278</v>
      </c>
      <c r="K13887" t="s">
        <v>21278</v>
      </c>
      <c r="L13887" t="s">
        <v>30341</v>
      </c>
      <c r="M13887" t="s">
        <v>18036</v>
      </c>
      <c r="N13887">
        <v>215</v>
      </c>
      <c r="O13887" t="s">
        <v>30342</v>
      </c>
      <c r="P13887">
        <v>2</v>
      </c>
      <c r="Q13887">
        <v>5</v>
      </c>
      <c r="R13887">
        <v>1</v>
      </c>
      <c r="T13887" t="s">
        <v>18026</v>
      </c>
      <c r="W13887" t="s">
        <v>18025</v>
      </c>
    </row>
    <row r="13888" spans="1:23" x14ac:dyDescent="0.35">
      <c r="A13888" t="s">
        <v>13914</v>
      </c>
      <c r="B13888">
        <v>250000</v>
      </c>
      <c r="C13888" t="s">
        <v>18284</v>
      </c>
      <c r="D13888" t="s">
        <v>103</v>
      </c>
      <c r="E13888">
        <v>250000</v>
      </c>
      <c r="F13888" t="s">
        <v>18284</v>
      </c>
      <c r="I13888" t="s">
        <v>84087</v>
      </c>
      <c r="J13888" t="s">
        <v>29737</v>
      </c>
      <c r="K13888" t="s">
        <v>45462</v>
      </c>
      <c r="L13888" t="s">
        <v>84088</v>
      </c>
      <c r="M13888" t="s">
        <v>20048</v>
      </c>
      <c r="N13888">
        <v>216</v>
      </c>
      <c r="O13888" t="s">
        <v>84089</v>
      </c>
      <c r="P13888">
        <v>1</v>
      </c>
      <c r="R13888">
        <v>1</v>
      </c>
      <c r="T13888" t="s">
        <v>18026</v>
      </c>
      <c r="W13888" t="s">
        <v>18025</v>
      </c>
    </row>
    <row r="13889" spans="1:23" x14ac:dyDescent="0.35">
      <c r="A13889" t="s">
        <v>13915</v>
      </c>
      <c r="B13889">
        <v>2000000</v>
      </c>
      <c r="C13889" t="s">
        <v>18284</v>
      </c>
      <c r="D13889" t="s">
        <v>21</v>
      </c>
      <c r="E13889">
        <v>4750000</v>
      </c>
      <c r="F13889" t="s">
        <v>18284</v>
      </c>
      <c r="H13889">
        <v>2</v>
      </c>
      <c r="I13889" t="s">
        <v>71889</v>
      </c>
      <c r="J13889" t="s">
        <v>18225</v>
      </c>
      <c r="K13889" t="s">
        <v>22537</v>
      </c>
      <c r="L13889" t="s">
        <v>71890</v>
      </c>
      <c r="M13889" t="s">
        <v>20393</v>
      </c>
      <c r="N13889">
        <v>215</v>
      </c>
      <c r="O13889" t="s">
        <v>71891</v>
      </c>
      <c r="P13889">
        <v>3</v>
      </c>
      <c r="Q13889">
        <v>1</v>
      </c>
      <c r="R13889">
        <v>4</v>
      </c>
      <c r="T13889" t="s">
        <v>18026</v>
      </c>
      <c r="W13889" t="s">
        <v>18025</v>
      </c>
    </row>
    <row r="13890" spans="1:23" x14ac:dyDescent="0.35">
      <c r="A13890" t="s">
        <v>13916</v>
      </c>
      <c r="B13890">
        <v>150000</v>
      </c>
      <c r="C13890" t="s">
        <v>18284</v>
      </c>
      <c r="D13890" t="s">
        <v>103</v>
      </c>
      <c r="E13890">
        <v>250000</v>
      </c>
      <c r="F13890" t="s">
        <v>18284</v>
      </c>
      <c r="I13890" t="s">
        <v>38897</v>
      </c>
      <c r="L13890" t="s">
        <v>38898</v>
      </c>
      <c r="M13890" t="s">
        <v>18036</v>
      </c>
      <c r="N13890">
        <v>216</v>
      </c>
      <c r="O13890" t="s">
        <v>38899</v>
      </c>
      <c r="P13890">
        <v>3</v>
      </c>
      <c r="Q13890">
        <v>5</v>
      </c>
      <c r="R13890">
        <v>1</v>
      </c>
      <c r="T13890" t="s">
        <v>18026</v>
      </c>
      <c r="W13890" t="s">
        <v>18025</v>
      </c>
    </row>
    <row r="13891" spans="1:23" x14ac:dyDescent="0.35">
      <c r="A13891" t="s">
        <v>13917</v>
      </c>
      <c r="B13891">
        <v>3000000</v>
      </c>
      <c r="C13891" t="s">
        <v>90194</v>
      </c>
      <c r="D13891" t="s">
        <v>21</v>
      </c>
      <c r="E13891">
        <v>3060000</v>
      </c>
      <c r="F13891" t="s">
        <v>90195</v>
      </c>
      <c r="H13891">
        <v>1</v>
      </c>
      <c r="I13891" t="s">
        <v>32485</v>
      </c>
      <c r="J13891" t="s">
        <v>32486</v>
      </c>
      <c r="K13891" t="s">
        <v>32487</v>
      </c>
      <c r="L13891" t="s">
        <v>32488</v>
      </c>
      <c r="M13891" t="s">
        <v>18024</v>
      </c>
      <c r="N13891">
        <v>211</v>
      </c>
      <c r="O13891" t="s">
        <v>32489</v>
      </c>
      <c r="P13891">
        <v>1</v>
      </c>
      <c r="Q13891">
        <v>5</v>
      </c>
      <c r="R13891">
        <v>3</v>
      </c>
      <c r="T13891" t="s">
        <v>18026</v>
      </c>
      <c r="W13891" t="s">
        <v>18025</v>
      </c>
    </row>
    <row r="13892" spans="1:23" x14ac:dyDescent="0.35">
      <c r="A13892" t="s">
        <v>13918</v>
      </c>
      <c r="B13892">
        <v>10000000</v>
      </c>
      <c r="C13892" t="s">
        <v>18284</v>
      </c>
      <c r="D13892" t="s">
        <v>12</v>
      </c>
      <c r="E13892">
        <v>10000000</v>
      </c>
      <c r="F13892" t="s">
        <v>18284</v>
      </c>
      <c r="G13892">
        <v>1</v>
      </c>
      <c r="H13892">
        <v>1</v>
      </c>
      <c r="I13892" t="s">
        <v>88302</v>
      </c>
      <c r="J13892" t="s">
        <v>18083</v>
      </c>
      <c r="K13892" t="s">
        <v>54389</v>
      </c>
      <c r="L13892" t="s">
        <v>88303</v>
      </c>
      <c r="M13892" t="s">
        <v>18179</v>
      </c>
      <c r="N13892" t="s">
        <v>18284</v>
      </c>
      <c r="O13892" t="s">
        <v>88304</v>
      </c>
      <c r="P13892">
        <v>2</v>
      </c>
      <c r="R13892">
        <v>2</v>
      </c>
      <c r="T13892" t="s">
        <v>18026</v>
      </c>
      <c r="W13892" t="s">
        <v>18025</v>
      </c>
    </row>
    <row r="13893" spans="1:23" x14ac:dyDescent="0.35">
      <c r="A13893" t="s">
        <v>13919</v>
      </c>
      <c r="B13893">
        <v>60000000</v>
      </c>
      <c r="C13893" t="s">
        <v>90194</v>
      </c>
      <c r="D13893" t="s">
        <v>12</v>
      </c>
      <c r="E13893">
        <v>60000000</v>
      </c>
      <c r="F13893" t="s">
        <v>90195</v>
      </c>
      <c r="I13893" t="s">
        <v>21778</v>
      </c>
      <c r="J13893" t="s">
        <v>21779</v>
      </c>
      <c r="K13893" t="s">
        <v>21780</v>
      </c>
      <c r="L13893" t="s">
        <v>21781</v>
      </c>
      <c r="M13893" t="s">
        <v>18024</v>
      </c>
      <c r="N13893">
        <v>29</v>
      </c>
      <c r="O13893" t="s">
        <v>21782</v>
      </c>
      <c r="Q13893">
        <v>5</v>
      </c>
      <c r="R13893">
        <v>2</v>
      </c>
      <c r="S13893" t="s">
        <v>18151</v>
      </c>
      <c r="T13893" t="s">
        <v>18026</v>
      </c>
      <c r="W13893" t="s">
        <v>18025</v>
      </c>
    </row>
    <row r="13894" spans="1:23" x14ac:dyDescent="0.35">
      <c r="A13894" t="s">
        <v>13920</v>
      </c>
      <c r="B13894" t="s">
        <v>18284</v>
      </c>
      <c r="C13894" t="s">
        <v>18284</v>
      </c>
      <c r="D13894" t="s">
        <v>103</v>
      </c>
      <c r="E13894">
        <v>300000</v>
      </c>
      <c r="F13894" t="s">
        <v>18284</v>
      </c>
      <c r="H13894">
        <v>1</v>
      </c>
      <c r="I13894" t="s">
        <v>37447</v>
      </c>
      <c r="J13894" t="s">
        <v>19026</v>
      </c>
      <c r="K13894" t="s">
        <v>28250</v>
      </c>
      <c r="L13894" t="s">
        <v>37448</v>
      </c>
      <c r="M13894" t="s">
        <v>18036</v>
      </c>
      <c r="N13894">
        <v>215</v>
      </c>
      <c r="O13894" t="s">
        <v>37449</v>
      </c>
      <c r="P13894">
        <v>1</v>
      </c>
      <c r="Q13894">
        <v>5</v>
      </c>
      <c r="R13894">
        <v>1</v>
      </c>
      <c r="T13894" t="s">
        <v>18026</v>
      </c>
      <c r="W13894" t="s">
        <v>18025</v>
      </c>
    </row>
    <row r="13895" spans="1:23" x14ac:dyDescent="0.35">
      <c r="A13895" t="s">
        <v>13921</v>
      </c>
      <c r="B13895">
        <v>1000000</v>
      </c>
      <c r="C13895" t="s">
        <v>90194</v>
      </c>
      <c r="D13895" t="s">
        <v>103</v>
      </c>
      <c r="E13895">
        <v>1000000</v>
      </c>
      <c r="F13895" t="s">
        <v>90195</v>
      </c>
      <c r="H13895">
        <v>1</v>
      </c>
      <c r="I13895" t="s">
        <v>38387</v>
      </c>
      <c r="J13895" t="s">
        <v>22828</v>
      </c>
      <c r="K13895" t="s">
        <v>38388</v>
      </c>
      <c r="L13895" t="s">
        <v>38389</v>
      </c>
      <c r="M13895" t="s">
        <v>18090</v>
      </c>
      <c r="N13895">
        <v>215</v>
      </c>
      <c r="O13895" t="s">
        <v>38390</v>
      </c>
      <c r="P13895">
        <v>3</v>
      </c>
      <c r="Q13895">
        <v>5</v>
      </c>
      <c r="R13895">
        <v>1</v>
      </c>
      <c r="T13895" t="s">
        <v>18026</v>
      </c>
      <c r="W13895" t="s">
        <v>18025</v>
      </c>
    </row>
    <row r="13896" spans="1:23" x14ac:dyDescent="0.35">
      <c r="A13896" t="s">
        <v>13922</v>
      </c>
      <c r="B13896">
        <v>1100000</v>
      </c>
      <c r="C13896" t="s">
        <v>18284</v>
      </c>
      <c r="D13896" t="s">
        <v>12</v>
      </c>
      <c r="E13896">
        <v>1100000</v>
      </c>
      <c r="F13896" t="s">
        <v>18284</v>
      </c>
      <c r="H13896">
        <v>1</v>
      </c>
      <c r="I13896" t="s">
        <v>82070</v>
      </c>
      <c r="J13896" t="s">
        <v>82071</v>
      </c>
      <c r="K13896" t="s">
        <v>82072</v>
      </c>
      <c r="L13896" t="s">
        <v>82073</v>
      </c>
      <c r="M13896" t="s">
        <v>19288</v>
      </c>
      <c r="N13896">
        <v>215</v>
      </c>
      <c r="O13896" t="s">
        <v>82074</v>
      </c>
      <c r="P13896">
        <v>2</v>
      </c>
      <c r="R13896">
        <v>1</v>
      </c>
      <c r="T13896" t="s">
        <v>18026</v>
      </c>
      <c r="W13896" t="s">
        <v>18025</v>
      </c>
    </row>
    <row r="13897" spans="1:23" x14ac:dyDescent="0.35">
      <c r="A13897" t="s">
        <v>13923</v>
      </c>
      <c r="B13897">
        <v>340000</v>
      </c>
      <c r="C13897" t="s">
        <v>18284</v>
      </c>
      <c r="D13897" t="s">
        <v>103</v>
      </c>
      <c r="E13897">
        <v>605000</v>
      </c>
      <c r="F13897" t="s">
        <v>18284</v>
      </c>
      <c r="H13897">
        <v>1</v>
      </c>
      <c r="I13897" t="s">
        <v>57621</v>
      </c>
      <c r="J13897" t="s">
        <v>35098</v>
      </c>
      <c r="K13897" t="s">
        <v>52728</v>
      </c>
      <c r="L13897" t="s">
        <v>57622</v>
      </c>
      <c r="M13897" t="s">
        <v>18036</v>
      </c>
      <c r="N13897">
        <v>215</v>
      </c>
      <c r="O13897" t="s">
        <v>57623</v>
      </c>
      <c r="Q13897">
        <v>1</v>
      </c>
      <c r="R13897">
        <v>1</v>
      </c>
      <c r="T13897" t="s">
        <v>18026</v>
      </c>
      <c r="W13897" t="s">
        <v>18025</v>
      </c>
    </row>
    <row r="13898" spans="1:23" x14ac:dyDescent="0.35">
      <c r="A13898" t="s">
        <v>13924</v>
      </c>
      <c r="B13898">
        <v>550000</v>
      </c>
      <c r="C13898" t="s">
        <v>90194</v>
      </c>
      <c r="D13898" t="s">
        <v>103</v>
      </c>
      <c r="E13898">
        <v>550000</v>
      </c>
      <c r="F13898" t="s">
        <v>90195</v>
      </c>
      <c r="H13898">
        <v>1</v>
      </c>
      <c r="I13898" t="s">
        <v>60075</v>
      </c>
      <c r="J13898" t="s">
        <v>54413</v>
      </c>
      <c r="K13898" t="s">
        <v>60076</v>
      </c>
      <c r="L13898" t="s">
        <v>60077</v>
      </c>
      <c r="M13898" t="s">
        <v>18024</v>
      </c>
      <c r="N13898">
        <v>213</v>
      </c>
      <c r="O13898" t="s">
        <v>60078</v>
      </c>
      <c r="P13898">
        <v>1</v>
      </c>
      <c r="Q13898">
        <v>1</v>
      </c>
      <c r="R13898">
        <v>3</v>
      </c>
      <c r="T13898" t="s">
        <v>18026</v>
      </c>
      <c r="W13898" t="s">
        <v>18025</v>
      </c>
    </row>
    <row r="13899" spans="1:23" x14ac:dyDescent="0.35">
      <c r="A13899" t="s">
        <v>13925</v>
      </c>
      <c r="B13899">
        <v>125000</v>
      </c>
      <c r="C13899" t="s">
        <v>18284</v>
      </c>
      <c r="D13899" t="s">
        <v>19</v>
      </c>
      <c r="E13899">
        <v>225000</v>
      </c>
      <c r="F13899" t="s">
        <v>18284</v>
      </c>
      <c r="H13899">
        <v>3</v>
      </c>
      <c r="I13899" t="s">
        <v>52816</v>
      </c>
      <c r="J13899" t="s">
        <v>26382</v>
      </c>
      <c r="K13899" t="s">
        <v>34706</v>
      </c>
      <c r="L13899" t="s">
        <v>52817</v>
      </c>
      <c r="M13899" t="s">
        <v>18024</v>
      </c>
      <c r="N13899">
        <v>214</v>
      </c>
      <c r="O13899" t="s">
        <v>52818</v>
      </c>
      <c r="P13899">
        <v>1</v>
      </c>
      <c r="Q13899">
        <v>1</v>
      </c>
      <c r="R13899">
        <v>1</v>
      </c>
      <c r="T13899" t="s">
        <v>18026</v>
      </c>
      <c r="W13899" t="s">
        <v>18025</v>
      </c>
    </row>
    <row r="13900" spans="1:23" x14ac:dyDescent="0.35">
      <c r="A13900" t="s">
        <v>13926</v>
      </c>
      <c r="B13900">
        <v>1300000</v>
      </c>
      <c r="C13900" t="s">
        <v>18284</v>
      </c>
      <c r="D13900" t="s">
        <v>264</v>
      </c>
      <c r="E13900">
        <v>1595163</v>
      </c>
      <c r="F13900" t="s">
        <v>18284</v>
      </c>
      <c r="G13900">
        <v>1</v>
      </c>
      <c r="H13900">
        <v>4</v>
      </c>
      <c r="I13900" t="s">
        <v>88305</v>
      </c>
      <c r="J13900" t="s">
        <v>19857</v>
      </c>
      <c r="K13900" t="s">
        <v>88306</v>
      </c>
      <c r="L13900" t="s">
        <v>88307</v>
      </c>
      <c r="M13900" t="s">
        <v>18342</v>
      </c>
      <c r="N13900" t="s">
        <v>18284</v>
      </c>
      <c r="R13900">
        <v>1</v>
      </c>
      <c r="T13900" t="s">
        <v>18026</v>
      </c>
      <c r="W13900" t="s">
        <v>18025</v>
      </c>
    </row>
    <row r="13901" spans="1:23" x14ac:dyDescent="0.35">
      <c r="A13901" t="s">
        <v>13927</v>
      </c>
      <c r="B13901">
        <v>6300000</v>
      </c>
      <c r="C13901" t="s">
        <v>18284</v>
      </c>
      <c r="D13901" t="s">
        <v>185</v>
      </c>
      <c r="E13901">
        <v>6300000</v>
      </c>
      <c r="F13901" t="s">
        <v>18284</v>
      </c>
      <c r="H13901">
        <v>1</v>
      </c>
      <c r="I13901" t="s">
        <v>90776</v>
      </c>
      <c r="J13901" t="s">
        <v>18083</v>
      </c>
      <c r="K13901" t="s">
        <v>18083</v>
      </c>
      <c r="L13901" t="s">
        <v>90776</v>
      </c>
      <c r="M13901" t="s">
        <v>18024</v>
      </c>
      <c r="N13901" t="s">
        <v>18284</v>
      </c>
      <c r="O13901" t="s">
        <v>90777</v>
      </c>
      <c r="R13901">
        <v>1</v>
      </c>
      <c r="T13901" t="s">
        <v>18026</v>
      </c>
      <c r="W13901" t="s">
        <v>18025</v>
      </c>
    </row>
    <row r="13902" spans="1:23" x14ac:dyDescent="0.35">
      <c r="A13902" t="s">
        <v>13928</v>
      </c>
      <c r="B13902">
        <v>1000000</v>
      </c>
      <c r="C13902" t="s">
        <v>90198</v>
      </c>
      <c r="D13902" t="s">
        <v>103</v>
      </c>
      <c r="E13902">
        <v>1000000</v>
      </c>
      <c r="F13902" t="s">
        <v>90199</v>
      </c>
      <c r="G13902">
        <v>1</v>
      </c>
      <c r="H13902">
        <v>1</v>
      </c>
      <c r="I13902" t="s">
        <v>78456</v>
      </c>
      <c r="J13902" t="s">
        <v>21112</v>
      </c>
      <c r="K13902" t="s">
        <v>21113</v>
      </c>
      <c r="L13902" t="s">
        <v>78457</v>
      </c>
      <c r="M13902" t="s">
        <v>21213</v>
      </c>
      <c r="N13902">
        <v>215</v>
      </c>
      <c r="O13902" t="s">
        <v>78458</v>
      </c>
      <c r="P13902">
        <v>2</v>
      </c>
      <c r="R13902">
        <v>1</v>
      </c>
      <c r="T13902" t="s">
        <v>18026</v>
      </c>
      <c r="W13902" t="s">
        <v>18025</v>
      </c>
    </row>
    <row r="13903" spans="1:23" x14ac:dyDescent="0.35">
      <c r="A13903" t="s">
        <v>13929</v>
      </c>
      <c r="B13903">
        <v>12000000</v>
      </c>
      <c r="C13903" t="s">
        <v>18284</v>
      </c>
      <c r="D13903" t="s">
        <v>17</v>
      </c>
      <c r="E13903">
        <v>12000000</v>
      </c>
      <c r="F13903" t="s">
        <v>18284</v>
      </c>
      <c r="I13903" t="s">
        <v>68616</v>
      </c>
      <c r="J13903" t="s">
        <v>19228</v>
      </c>
      <c r="K13903" t="s">
        <v>19468</v>
      </c>
      <c r="L13903" t="s">
        <v>68617</v>
      </c>
      <c r="M13903" t="s">
        <v>18024</v>
      </c>
      <c r="N13903">
        <v>211</v>
      </c>
      <c r="O13903" t="s">
        <v>68618</v>
      </c>
      <c r="Q13903">
        <v>1</v>
      </c>
      <c r="R13903">
        <v>1</v>
      </c>
      <c r="S13903" t="s">
        <v>18077</v>
      </c>
      <c r="T13903" t="s">
        <v>18026</v>
      </c>
      <c r="W13903" t="s">
        <v>18025</v>
      </c>
    </row>
    <row r="13904" spans="1:23" x14ac:dyDescent="0.35">
      <c r="A13904" t="s">
        <v>13930</v>
      </c>
      <c r="B13904">
        <v>1000000</v>
      </c>
      <c r="C13904" t="s">
        <v>18284</v>
      </c>
      <c r="D13904" t="s">
        <v>12</v>
      </c>
      <c r="E13904">
        <v>2000000</v>
      </c>
      <c r="F13904" t="s">
        <v>18284</v>
      </c>
      <c r="G13904">
        <v>3</v>
      </c>
      <c r="H13904">
        <v>3</v>
      </c>
      <c r="I13904" t="s">
        <v>39295</v>
      </c>
      <c r="J13904" t="s">
        <v>39296</v>
      </c>
      <c r="K13904" t="s">
        <v>39297</v>
      </c>
      <c r="L13904" t="s">
        <v>39298</v>
      </c>
      <c r="M13904" t="s">
        <v>18024</v>
      </c>
      <c r="N13904">
        <v>215</v>
      </c>
      <c r="O13904" t="s">
        <v>39299</v>
      </c>
      <c r="P13904">
        <v>2</v>
      </c>
      <c r="Q13904">
        <v>5</v>
      </c>
      <c r="R13904">
        <v>1</v>
      </c>
      <c r="T13904" t="s">
        <v>18026</v>
      </c>
      <c r="W13904" t="s">
        <v>18025</v>
      </c>
    </row>
    <row r="13905" spans="1:23" x14ac:dyDescent="0.35">
      <c r="A13905" t="s">
        <v>13931</v>
      </c>
      <c r="B13905">
        <v>2000000</v>
      </c>
      <c r="C13905" t="s">
        <v>18284</v>
      </c>
      <c r="D13905" t="s">
        <v>12</v>
      </c>
      <c r="E13905">
        <v>2000000</v>
      </c>
      <c r="F13905" t="s">
        <v>18284</v>
      </c>
      <c r="H13905">
        <v>6</v>
      </c>
      <c r="I13905" t="s">
        <v>50220</v>
      </c>
      <c r="J13905" t="s">
        <v>50221</v>
      </c>
      <c r="K13905" t="s">
        <v>50222</v>
      </c>
      <c r="L13905" t="s">
        <v>50223</v>
      </c>
      <c r="M13905" t="s">
        <v>18024</v>
      </c>
      <c r="N13905">
        <v>27</v>
      </c>
      <c r="O13905" t="s">
        <v>50224</v>
      </c>
      <c r="P13905">
        <v>3</v>
      </c>
      <c r="Q13905">
        <v>1</v>
      </c>
      <c r="R13905">
        <v>5</v>
      </c>
      <c r="T13905" t="s">
        <v>18026</v>
      </c>
      <c r="W13905" t="s">
        <v>18025</v>
      </c>
    </row>
    <row r="13906" spans="1:23" x14ac:dyDescent="0.35">
      <c r="A13906" t="s">
        <v>13932</v>
      </c>
      <c r="B13906">
        <v>500000</v>
      </c>
      <c r="C13906" t="s">
        <v>18284</v>
      </c>
      <c r="D13906" t="s">
        <v>103</v>
      </c>
      <c r="E13906">
        <v>500000</v>
      </c>
      <c r="F13906" t="s">
        <v>18284</v>
      </c>
      <c r="H13906">
        <v>1</v>
      </c>
      <c r="I13906" t="s">
        <v>39104</v>
      </c>
      <c r="J13906" t="s">
        <v>39105</v>
      </c>
      <c r="K13906" t="s">
        <v>39106</v>
      </c>
      <c r="L13906" t="s">
        <v>39107</v>
      </c>
      <c r="M13906" t="s">
        <v>18024</v>
      </c>
      <c r="N13906">
        <v>216</v>
      </c>
      <c r="O13906" t="s">
        <v>39108</v>
      </c>
      <c r="P13906">
        <v>2</v>
      </c>
      <c r="Q13906">
        <v>5</v>
      </c>
      <c r="R13906">
        <v>2</v>
      </c>
      <c r="T13906" t="s">
        <v>18026</v>
      </c>
      <c r="W13906" t="s">
        <v>18025</v>
      </c>
    </row>
    <row r="13907" spans="1:23" x14ac:dyDescent="0.35">
      <c r="A13907" t="s">
        <v>13933</v>
      </c>
      <c r="B13907">
        <v>150000</v>
      </c>
      <c r="C13907" t="s">
        <v>18284</v>
      </c>
      <c r="D13907" t="s">
        <v>185</v>
      </c>
      <c r="E13907">
        <v>225000</v>
      </c>
      <c r="F13907" t="s">
        <v>18284</v>
      </c>
      <c r="I13907" t="s">
        <v>56302</v>
      </c>
      <c r="J13907" t="s">
        <v>56303</v>
      </c>
      <c r="K13907" t="s">
        <v>56304</v>
      </c>
      <c r="L13907" t="s">
        <v>56305</v>
      </c>
      <c r="M13907" t="s">
        <v>18024</v>
      </c>
      <c r="N13907">
        <v>215</v>
      </c>
      <c r="O13907" t="s">
        <v>56306</v>
      </c>
      <c r="P13907">
        <v>2</v>
      </c>
      <c r="Q13907">
        <v>1</v>
      </c>
      <c r="R13907">
        <v>2</v>
      </c>
      <c r="T13907" t="s">
        <v>18026</v>
      </c>
      <c r="W13907" t="s">
        <v>18025</v>
      </c>
    </row>
    <row r="13908" spans="1:23" x14ac:dyDescent="0.35">
      <c r="A13908" t="s">
        <v>13934</v>
      </c>
      <c r="B13908" t="s">
        <v>18284</v>
      </c>
      <c r="C13908" t="s">
        <v>18284</v>
      </c>
      <c r="D13908" t="s">
        <v>12</v>
      </c>
      <c r="E13908">
        <v>50000</v>
      </c>
      <c r="F13908" t="s">
        <v>18284</v>
      </c>
      <c r="H13908">
        <v>4</v>
      </c>
      <c r="I13908" t="s">
        <v>61859</v>
      </c>
      <c r="J13908" t="s">
        <v>18282</v>
      </c>
      <c r="K13908" t="s">
        <v>24379</v>
      </c>
      <c r="L13908" t="s">
        <v>61860</v>
      </c>
      <c r="M13908" t="s">
        <v>18024</v>
      </c>
      <c r="N13908">
        <v>215</v>
      </c>
      <c r="O13908" t="s">
        <v>61861</v>
      </c>
      <c r="P13908">
        <v>1</v>
      </c>
      <c r="Q13908">
        <v>1</v>
      </c>
      <c r="R13908">
        <v>2</v>
      </c>
      <c r="T13908" t="s">
        <v>18026</v>
      </c>
      <c r="W13908" t="s">
        <v>18025</v>
      </c>
    </row>
    <row r="13909" spans="1:23" x14ac:dyDescent="0.35">
      <c r="A13909" t="s">
        <v>13935</v>
      </c>
      <c r="B13909">
        <v>1000000</v>
      </c>
      <c r="C13909" t="s">
        <v>18284</v>
      </c>
      <c r="D13909" t="s">
        <v>103</v>
      </c>
      <c r="E13909">
        <v>1000000</v>
      </c>
      <c r="F13909" t="s">
        <v>18284</v>
      </c>
      <c r="I13909" t="s">
        <v>83630</v>
      </c>
      <c r="J13909" t="s">
        <v>83631</v>
      </c>
      <c r="K13909" t="s">
        <v>83632</v>
      </c>
      <c r="L13909" t="s">
        <v>83633</v>
      </c>
      <c r="M13909" t="s">
        <v>19244</v>
      </c>
      <c r="N13909">
        <v>216</v>
      </c>
      <c r="O13909" t="s">
        <v>83634</v>
      </c>
      <c r="P13909">
        <v>2</v>
      </c>
      <c r="R13909">
        <v>1</v>
      </c>
      <c r="T13909" t="s">
        <v>18026</v>
      </c>
      <c r="W13909" t="s">
        <v>18025</v>
      </c>
    </row>
    <row r="13910" spans="1:23" x14ac:dyDescent="0.35">
      <c r="A13910" t="s">
        <v>13936</v>
      </c>
      <c r="B13910" t="s">
        <v>18284</v>
      </c>
      <c r="C13910" t="s">
        <v>18284</v>
      </c>
      <c r="D13910" t="s">
        <v>103</v>
      </c>
      <c r="E13910">
        <v>500000</v>
      </c>
      <c r="F13910" t="s">
        <v>18284</v>
      </c>
      <c r="H13910">
        <v>4</v>
      </c>
      <c r="I13910" t="s">
        <v>60400</v>
      </c>
      <c r="J13910" t="s">
        <v>18045</v>
      </c>
      <c r="K13910" t="s">
        <v>60401</v>
      </c>
      <c r="L13910" t="s">
        <v>60402</v>
      </c>
      <c r="M13910" t="s">
        <v>20282</v>
      </c>
      <c r="N13910">
        <v>216</v>
      </c>
      <c r="O13910" t="s">
        <v>60403</v>
      </c>
      <c r="P13910">
        <v>1</v>
      </c>
      <c r="Q13910">
        <v>1</v>
      </c>
      <c r="R13910">
        <v>2</v>
      </c>
      <c r="T13910" t="s">
        <v>18026</v>
      </c>
      <c r="W13910" t="s">
        <v>18025</v>
      </c>
    </row>
    <row r="13911" spans="1:23" x14ac:dyDescent="0.35">
      <c r="A13911" t="s">
        <v>13937</v>
      </c>
      <c r="B13911">
        <v>450000</v>
      </c>
      <c r="C13911" t="s">
        <v>18284</v>
      </c>
      <c r="D13911" t="s">
        <v>19</v>
      </c>
      <c r="E13911">
        <v>1180000</v>
      </c>
      <c r="F13911" t="s">
        <v>18284</v>
      </c>
      <c r="I13911" t="s">
        <v>56307</v>
      </c>
      <c r="J13911" t="s">
        <v>56308</v>
      </c>
      <c r="K13911" t="s">
        <v>56309</v>
      </c>
      <c r="L13911" t="s">
        <v>56310</v>
      </c>
      <c r="M13911" t="s">
        <v>18024</v>
      </c>
      <c r="N13911">
        <v>215</v>
      </c>
      <c r="O13911" t="s">
        <v>56311</v>
      </c>
      <c r="P13911">
        <v>3</v>
      </c>
      <c r="Q13911">
        <v>1</v>
      </c>
      <c r="R13911">
        <v>2</v>
      </c>
      <c r="T13911" t="s">
        <v>18026</v>
      </c>
      <c r="W13911" t="s">
        <v>18025</v>
      </c>
    </row>
    <row r="13912" spans="1:23" x14ac:dyDescent="0.35">
      <c r="A13912" t="s">
        <v>13938</v>
      </c>
      <c r="B13912">
        <v>230000</v>
      </c>
      <c r="C13912" t="s">
        <v>18284</v>
      </c>
      <c r="D13912" t="s">
        <v>264</v>
      </c>
      <c r="E13912">
        <v>230000</v>
      </c>
      <c r="F13912" t="s">
        <v>18284</v>
      </c>
      <c r="G13912">
        <v>1</v>
      </c>
      <c r="H13912">
        <v>1</v>
      </c>
      <c r="I13912" t="s">
        <v>30343</v>
      </c>
      <c r="J13912" t="s">
        <v>18225</v>
      </c>
      <c r="K13912" t="s">
        <v>18226</v>
      </c>
      <c r="L13912" t="s">
        <v>30344</v>
      </c>
      <c r="M13912" t="s">
        <v>18024</v>
      </c>
      <c r="N13912">
        <v>215</v>
      </c>
      <c r="O13912" t="s">
        <v>30345</v>
      </c>
      <c r="P13912">
        <v>1</v>
      </c>
      <c r="Q13912">
        <v>5</v>
      </c>
      <c r="R13912">
        <v>1</v>
      </c>
      <c r="T13912" t="s">
        <v>18026</v>
      </c>
      <c r="W13912" t="s">
        <v>18025</v>
      </c>
    </row>
    <row r="13913" spans="1:23" x14ac:dyDescent="0.35">
      <c r="A13913" t="s">
        <v>13939</v>
      </c>
      <c r="B13913">
        <v>15000</v>
      </c>
      <c r="C13913" t="s">
        <v>18284</v>
      </c>
      <c r="D13913" t="s">
        <v>103</v>
      </c>
      <c r="E13913">
        <v>110000</v>
      </c>
      <c r="F13913" t="s">
        <v>18284</v>
      </c>
      <c r="H13913">
        <v>5</v>
      </c>
      <c r="I13913" t="s">
        <v>54283</v>
      </c>
      <c r="J13913" t="s">
        <v>51265</v>
      </c>
      <c r="K13913" t="s">
        <v>54284</v>
      </c>
      <c r="L13913" t="s">
        <v>54285</v>
      </c>
      <c r="M13913" t="s">
        <v>18024</v>
      </c>
      <c r="N13913">
        <v>214</v>
      </c>
      <c r="O13913" t="s">
        <v>54286</v>
      </c>
      <c r="P13913">
        <v>2</v>
      </c>
      <c r="Q13913">
        <v>1</v>
      </c>
      <c r="R13913">
        <v>1</v>
      </c>
      <c r="T13913" t="s">
        <v>18026</v>
      </c>
      <c r="W13913" t="s">
        <v>18025</v>
      </c>
    </row>
    <row r="13914" spans="1:23" x14ac:dyDescent="0.35">
      <c r="A13914" t="s">
        <v>13940</v>
      </c>
      <c r="B13914">
        <v>600000</v>
      </c>
      <c r="C13914" t="s">
        <v>90194</v>
      </c>
      <c r="D13914" t="s">
        <v>103</v>
      </c>
      <c r="E13914">
        <v>600000</v>
      </c>
      <c r="F13914" t="s">
        <v>90195</v>
      </c>
      <c r="H13914">
        <v>7</v>
      </c>
      <c r="I13914" t="s">
        <v>57292</v>
      </c>
      <c r="J13914" t="s">
        <v>57293</v>
      </c>
      <c r="K13914" t="s">
        <v>57294</v>
      </c>
      <c r="L13914" t="s">
        <v>57295</v>
      </c>
      <c r="M13914" t="s">
        <v>18024</v>
      </c>
      <c r="N13914">
        <v>215</v>
      </c>
      <c r="O13914" t="s">
        <v>57296</v>
      </c>
      <c r="Q13914">
        <v>1</v>
      </c>
      <c r="R13914">
        <v>2</v>
      </c>
      <c r="T13914" t="s">
        <v>18026</v>
      </c>
      <c r="W13914" t="s">
        <v>18025</v>
      </c>
    </row>
    <row r="13915" spans="1:23" x14ac:dyDescent="0.35">
      <c r="A13915" t="s">
        <v>13941</v>
      </c>
      <c r="B13915">
        <v>1600000</v>
      </c>
      <c r="C13915" t="s">
        <v>18284</v>
      </c>
      <c r="D13915" t="s">
        <v>17</v>
      </c>
      <c r="E13915">
        <v>3897181</v>
      </c>
      <c r="F13915" t="s">
        <v>18284</v>
      </c>
      <c r="H13915">
        <v>1</v>
      </c>
      <c r="I13915" t="s">
        <v>75555</v>
      </c>
      <c r="J13915" t="s">
        <v>18355</v>
      </c>
      <c r="K13915" t="s">
        <v>18355</v>
      </c>
      <c r="L13915" t="s">
        <v>75556</v>
      </c>
      <c r="M13915" t="s">
        <v>18024</v>
      </c>
      <c r="N13915">
        <v>212</v>
      </c>
      <c r="O13915" t="s">
        <v>75557</v>
      </c>
      <c r="R13915">
        <v>1</v>
      </c>
      <c r="T13915" t="s">
        <v>18026</v>
      </c>
      <c r="W13915" t="s">
        <v>18025</v>
      </c>
    </row>
    <row r="13916" spans="1:23" x14ac:dyDescent="0.35">
      <c r="A13916" t="s">
        <v>13942</v>
      </c>
      <c r="B13916">
        <v>247656</v>
      </c>
      <c r="C13916" t="s">
        <v>90198</v>
      </c>
      <c r="D13916" t="s">
        <v>103</v>
      </c>
      <c r="E13916">
        <v>801666</v>
      </c>
      <c r="F13916" t="s">
        <v>90199</v>
      </c>
      <c r="G13916">
        <v>1</v>
      </c>
      <c r="H13916">
        <v>4</v>
      </c>
      <c r="I13916" t="s">
        <v>51619</v>
      </c>
      <c r="J13916" t="s">
        <v>51620</v>
      </c>
      <c r="K13916" t="s">
        <v>51621</v>
      </c>
      <c r="L13916" t="s">
        <v>51622</v>
      </c>
      <c r="M13916" t="s">
        <v>18024</v>
      </c>
      <c r="N13916">
        <v>213</v>
      </c>
      <c r="O13916" t="s">
        <v>51623</v>
      </c>
      <c r="P13916">
        <v>1</v>
      </c>
      <c r="Q13916">
        <v>1</v>
      </c>
      <c r="R13916">
        <v>2</v>
      </c>
      <c r="T13916" t="s">
        <v>18026</v>
      </c>
      <c r="W13916" t="s">
        <v>18025</v>
      </c>
    </row>
    <row r="13917" spans="1:23" x14ac:dyDescent="0.35">
      <c r="A13917" t="s">
        <v>13943</v>
      </c>
      <c r="B13917">
        <v>335000</v>
      </c>
      <c r="C13917" t="s">
        <v>18284</v>
      </c>
      <c r="D13917" t="s">
        <v>103</v>
      </c>
      <c r="E13917">
        <v>460000</v>
      </c>
      <c r="F13917" t="s">
        <v>18284</v>
      </c>
      <c r="H13917">
        <v>6</v>
      </c>
      <c r="I13917" t="s">
        <v>35139</v>
      </c>
      <c r="J13917" t="s">
        <v>35140</v>
      </c>
      <c r="K13917" t="s">
        <v>35141</v>
      </c>
      <c r="L13917" t="s">
        <v>35142</v>
      </c>
      <c r="M13917" t="s">
        <v>18129</v>
      </c>
      <c r="N13917">
        <v>213</v>
      </c>
      <c r="O13917" t="s">
        <v>35143</v>
      </c>
      <c r="P13917">
        <v>5</v>
      </c>
      <c r="Q13917">
        <v>5</v>
      </c>
      <c r="R13917">
        <v>1</v>
      </c>
      <c r="T13917" t="s">
        <v>18026</v>
      </c>
      <c r="W13917" t="s">
        <v>18025</v>
      </c>
    </row>
    <row r="13918" spans="1:23" x14ac:dyDescent="0.35">
      <c r="A13918" t="s">
        <v>13944</v>
      </c>
      <c r="B13918">
        <v>11000000</v>
      </c>
      <c r="C13918" t="s">
        <v>90194</v>
      </c>
      <c r="D13918" t="s">
        <v>21</v>
      </c>
      <c r="E13918">
        <v>11000000</v>
      </c>
      <c r="F13918" t="s">
        <v>90195</v>
      </c>
      <c r="G13918">
        <v>3</v>
      </c>
      <c r="H13918">
        <v>5</v>
      </c>
      <c r="I13918" t="s">
        <v>69462</v>
      </c>
      <c r="J13918" t="s">
        <v>43752</v>
      </c>
      <c r="K13918" t="s">
        <v>69463</v>
      </c>
      <c r="L13918" t="s">
        <v>69464</v>
      </c>
      <c r="M13918" t="s">
        <v>18024</v>
      </c>
      <c r="N13918">
        <v>1999</v>
      </c>
      <c r="O13918" t="s">
        <v>69465</v>
      </c>
      <c r="Q13918">
        <v>1</v>
      </c>
      <c r="R13918">
        <v>1</v>
      </c>
      <c r="S13918" t="s">
        <v>18077</v>
      </c>
      <c r="T13918" t="s">
        <v>18026</v>
      </c>
      <c r="W13918" t="s">
        <v>18025</v>
      </c>
    </row>
    <row r="13919" spans="1:23" x14ac:dyDescent="0.35">
      <c r="A13919" t="s">
        <v>13945</v>
      </c>
      <c r="B13919">
        <v>3000000</v>
      </c>
      <c r="C13919" t="s">
        <v>18284</v>
      </c>
      <c r="D13919" t="s">
        <v>21</v>
      </c>
      <c r="E13919">
        <v>3000000</v>
      </c>
      <c r="F13919" t="s">
        <v>18284</v>
      </c>
      <c r="G13919">
        <v>1</v>
      </c>
      <c r="H13919">
        <v>3</v>
      </c>
      <c r="I13919" t="s">
        <v>88308</v>
      </c>
      <c r="L13919" t="s">
        <v>88309</v>
      </c>
      <c r="M13919" t="s">
        <v>18284</v>
      </c>
      <c r="N13919" t="s">
        <v>18284</v>
      </c>
      <c r="R13919">
        <v>1</v>
      </c>
      <c r="T13919" t="s">
        <v>18026</v>
      </c>
      <c r="W13919" t="s">
        <v>18025</v>
      </c>
    </row>
    <row r="13920" spans="1:23" x14ac:dyDescent="0.35">
      <c r="A13920" t="s">
        <v>13946</v>
      </c>
      <c r="B13920">
        <v>240468</v>
      </c>
      <c r="C13920" t="s">
        <v>90198</v>
      </c>
      <c r="D13920" t="s">
        <v>103</v>
      </c>
      <c r="E13920">
        <v>240468</v>
      </c>
      <c r="F13920" t="s">
        <v>90199</v>
      </c>
      <c r="G13920">
        <v>1</v>
      </c>
      <c r="H13920">
        <v>2</v>
      </c>
      <c r="I13920" t="s">
        <v>57442</v>
      </c>
      <c r="J13920" t="s">
        <v>57443</v>
      </c>
      <c r="K13920" t="s">
        <v>57444</v>
      </c>
      <c r="L13920" t="s">
        <v>57445</v>
      </c>
      <c r="M13920" t="s">
        <v>18024</v>
      </c>
      <c r="N13920">
        <v>215</v>
      </c>
      <c r="O13920" t="s">
        <v>57446</v>
      </c>
      <c r="P13920">
        <v>1</v>
      </c>
      <c r="Q13920">
        <v>1</v>
      </c>
      <c r="R13920">
        <v>1</v>
      </c>
      <c r="T13920" t="s">
        <v>18026</v>
      </c>
      <c r="W13920" t="s">
        <v>18025</v>
      </c>
    </row>
    <row r="13921" spans="1:23" x14ac:dyDescent="0.35">
      <c r="A13921" t="s">
        <v>13947</v>
      </c>
      <c r="B13921">
        <v>1000000</v>
      </c>
      <c r="C13921" t="s">
        <v>18284</v>
      </c>
      <c r="D13921" t="s">
        <v>103</v>
      </c>
      <c r="E13921">
        <v>1870000</v>
      </c>
      <c r="F13921" t="s">
        <v>18284</v>
      </c>
      <c r="H13921">
        <v>1</v>
      </c>
      <c r="I13921" t="s">
        <v>28783</v>
      </c>
      <c r="J13921" t="s">
        <v>20932</v>
      </c>
      <c r="K13921" t="s">
        <v>28784</v>
      </c>
      <c r="L13921" t="s">
        <v>28785</v>
      </c>
      <c r="M13921" t="s">
        <v>18024</v>
      </c>
      <c r="N13921">
        <v>214</v>
      </c>
      <c r="O13921" t="s">
        <v>28786</v>
      </c>
      <c r="P13921">
        <v>2</v>
      </c>
      <c r="Q13921">
        <v>5</v>
      </c>
      <c r="R13921">
        <v>2</v>
      </c>
      <c r="T13921" t="s">
        <v>18026</v>
      </c>
      <c r="W13921" t="s">
        <v>18025</v>
      </c>
    </row>
    <row r="13922" spans="1:23" x14ac:dyDescent="0.35">
      <c r="A13922" t="s">
        <v>13948</v>
      </c>
      <c r="B13922" t="s">
        <v>18284</v>
      </c>
      <c r="C13922" t="s">
        <v>18284</v>
      </c>
      <c r="D13922" t="s">
        <v>12</v>
      </c>
      <c r="E13922">
        <v>800000</v>
      </c>
      <c r="F13922" t="s">
        <v>18284</v>
      </c>
      <c r="H13922">
        <v>5</v>
      </c>
      <c r="I13922" t="s">
        <v>28787</v>
      </c>
      <c r="J13922" t="s">
        <v>18083</v>
      </c>
      <c r="K13922" t="s">
        <v>19252</v>
      </c>
      <c r="L13922" t="s">
        <v>28788</v>
      </c>
      <c r="M13922" t="s">
        <v>18024</v>
      </c>
      <c r="N13922">
        <v>214</v>
      </c>
      <c r="O13922" t="s">
        <v>28789</v>
      </c>
      <c r="P13922">
        <v>2</v>
      </c>
      <c r="Q13922">
        <v>5</v>
      </c>
      <c r="R13922">
        <v>1</v>
      </c>
      <c r="T13922" t="s">
        <v>18026</v>
      </c>
      <c r="W13922" t="s">
        <v>18025</v>
      </c>
    </row>
    <row r="13923" spans="1:23" x14ac:dyDescent="0.35">
      <c r="A13923" t="s">
        <v>13949</v>
      </c>
      <c r="B13923">
        <v>500000</v>
      </c>
      <c r="C13923" t="s">
        <v>90209</v>
      </c>
      <c r="D13923" t="s">
        <v>12</v>
      </c>
      <c r="E13923">
        <v>3200000</v>
      </c>
      <c r="F13923" t="s">
        <v>90214</v>
      </c>
      <c r="G13923">
        <v>1</v>
      </c>
      <c r="H13923">
        <v>3</v>
      </c>
      <c r="I13923" t="s">
        <v>52554</v>
      </c>
      <c r="J13923" t="s">
        <v>24038</v>
      </c>
      <c r="K13923" t="s">
        <v>52555</v>
      </c>
      <c r="L13923" t="s">
        <v>52556</v>
      </c>
      <c r="M13923" t="s">
        <v>18024</v>
      </c>
      <c r="N13923">
        <v>213</v>
      </c>
      <c r="O13923" t="s">
        <v>52557</v>
      </c>
      <c r="P13923">
        <v>2</v>
      </c>
      <c r="Q13923">
        <v>1</v>
      </c>
      <c r="R13923">
        <v>4</v>
      </c>
      <c r="T13923" t="s">
        <v>18026</v>
      </c>
      <c r="W13923" t="s">
        <v>18025</v>
      </c>
    </row>
    <row r="13924" spans="1:23" x14ac:dyDescent="0.35">
      <c r="A13924" t="s">
        <v>13950</v>
      </c>
      <c r="B13924">
        <v>267000</v>
      </c>
      <c r="C13924" t="s">
        <v>18284</v>
      </c>
      <c r="D13924" t="s">
        <v>58</v>
      </c>
      <c r="E13924">
        <v>267000</v>
      </c>
      <c r="F13924" t="s">
        <v>18284</v>
      </c>
      <c r="I13924" t="s">
        <v>35320</v>
      </c>
      <c r="J13924" t="s">
        <v>19876</v>
      </c>
      <c r="K13924" t="s">
        <v>25752</v>
      </c>
      <c r="L13924" t="s">
        <v>35321</v>
      </c>
      <c r="M13924" t="s">
        <v>18398</v>
      </c>
      <c r="N13924">
        <v>213</v>
      </c>
      <c r="O13924" t="s">
        <v>35322</v>
      </c>
      <c r="P13924">
        <v>3</v>
      </c>
      <c r="Q13924">
        <v>5</v>
      </c>
      <c r="R13924">
        <v>1</v>
      </c>
      <c r="T13924" t="s">
        <v>18026</v>
      </c>
      <c r="W13924" t="s">
        <v>18025</v>
      </c>
    </row>
    <row r="13925" spans="1:23" x14ac:dyDescent="0.35">
      <c r="A13925" t="s">
        <v>13951</v>
      </c>
      <c r="B13925">
        <v>250000</v>
      </c>
      <c r="C13925" t="s">
        <v>90194</v>
      </c>
      <c r="D13925" t="s">
        <v>58</v>
      </c>
      <c r="E13925">
        <v>750000</v>
      </c>
      <c r="F13925" t="s">
        <v>90195</v>
      </c>
      <c r="I13925" t="s">
        <v>37205</v>
      </c>
      <c r="J13925" t="s">
        <v>24762</v>
      </c>
      <c r="K13925" t="s">
        <v>37206</v>
      </c>
      <c r="L13925" t="s">
        <v>37207</v>
      </c>
      <c r="M13925" t="s">
        <v>18024</v>
      </c>
      <c r="N13925">
        <v>215</v>
      </c>
      <c r="O13925" t="s">
        <v>37208</v>
      </c>
      <c r="P13925">
        <v>1</v>
      </c>
      <c r="Q13925">
        <v>5</v>
      </c>
      <c r="R13925">
        <v>1</v>
      </c>
      <c r="T13925" t="s">
        <v>18026</v>
      </c>
      <c r="W13925" t="s">
        <v>18025</v>
      </c>
    </row>
    <row r="13926" spans="1:23" x14ac:dyDescent="0.35">
      <c r="A13926" t="s">
        <v>13952</v>
      </c>
      <c r="B13926">
        <v>100000</v>
      </c>
      <c r="C13926" t="s">
        <v>18284</v>
      </c>
      <c r="D13926" t="s">
        <v>55</v>
      </c>
      <c r="E13926">
        <v>100000</v>
      </c>
      <c r="F13926" t="s">
        <v>18284</v>
      </c>
      <c r="H13926">
        <v>1</v>
      </c>
      <c r="I13926" t="s">
        <v>48960</v>
      </c>
      <c r="J13926" t="s">
        <v>48961</v>
      </c>
      <c r="K13926" t="s">
        <v>48962</v>
      </c>
      <c r="L13926" t="s">
        <v>48963</v>
      </c>
      <c r="M13926" t="s">
        <v>18024</v>
      </c>
      <c r="N13926">
        <v>215</v>
      </c>
      <c r="O13926" t="s">
        <v>48964</v>
      </c>
      <c r="Q13926">
        <v>1</v>
      </c>
      <c r="R13926">
        <v>3</v>
      </c>
      <c r="T13926" t="s">
        <v>18026</v>
      </c>
      <c r="W13926" t="s">
        <v>18025</v>
      </c>
    </row>
    <row r="13927" spans="1:23" x14ac:dyDescent="0.35">
      <c r="A13927" t="s">
        <v>13953</v>
      </c>
      <c r="B13927">
        <v>550000</v>
      </c>
      <c r="C13927" t="s">
        <v>18284</v>
      </c>
      <c r="D13927" t="s">
        <v>12</v>
      </c>
      <c r="E13927">
        <v>550000</v>
      </c>
      <c r="F13927" t="s">
        <v>18284</v>
      </c>
      <c r="G13927">
        <v>1</v>
      </c>
      <c r="H13927">
        <v>1</v>
      </c>
      <c r="I13927" t="s">
        <v>27001</v>
      </c>
      <c r="J13927" t="s">
        <v>18195</v>
      </c>
      <c r="K13927" t="s">
        <v>27002</v>
      </c>
      <c r="L13927" t="s">
        <v>27003</v>
      </c>
      <c r="M13927" t="s">
        <v>18024</v>
      </c>
      <c r="N13927">
        <v>213</v>
      </c>
      <c r="O13927" t="s">
        <v>27004</v>
      </c>
      <c r="P13927">
        <v>9</v>
      </c>
      <c r="Q13927">
        <v>5</v>
      </c>
      <c r="R13927">
        <v>4</v>
      </c>
      <c r="T13927" t="s">
        <v>18026</v>
      </c>
      <c r="W13927" t="s">
        <v>18025</v>
      </c>
    </row>
    <row r="13928" spans="1:23" x14ac:dyDescent="0.35">
      <c r="A13928" t="s">
        <v>13954</v>
      </c>
      <c r="B13928">
        <v>10000</v>
      </c>
      <c r="C13928" t="s">
        <v>18284</v>
      </c>
      <c r="D13928" t="s">
        <v>264</v>
      </c>
      <c r="E13928">
        <v>266965</v>
      </c>
      <c r="F13928" t="s">
        <v>18284</v>
      </c>
      <c r="I13928" t="s">
        <v>51234</v>
      </c>
      <c r="J13928" t="s">
        <v>18083</v>
      </c>
      <c r="K13928" t="s">
        <v>51235</v>
      </c>
      <c r="L13928" t="s">
        <v>51236</v>
      </c>
      <c r="M13928" t="s">
        <v>18024</v>
      </c>
      <c r="N13928">
        <v>212</v>
      </c>
      <c r="O13928" t="s">
        <v>51237</v>
      </c>
      <c r="Q13928">
        <v>1</v>
      </c>
      <c r="R13928">
        <v>1</v>
      </c>
      <c r="T13928" t="s">
        <v>18026</v>
      </c>
      <c r="W13928" t="s">
        <v>18025</v>
      </c>
    </row>
    <row r="13929" spans="1:23" x14ac:dyDescent="0.35">
      <c r="A13929" t="s">
        <v>13955</v>
      </c>
      <c r="B13929" t="s">
        <v>18284</v>
      </c>
      <c r="C13929" t="s">
        <v>18284</v>
      </c>
      <c r="D13929" t="s">
        <v>103</v>
      </c>
      <c r="E13929" t="s">
        <v>18284</v>
      </c>
      <c r="F13929" t="s">
        <v>18284</v>
      </c>
      <c r="H13929">
        <v>1</v>
      </c>
      <c r="I13929" t="s">
        <v>88310</v>
      </c>
      <c r="J13929" t="s">
        <v>38079</v>
      </c>
      <c r="K13929" t="s">
        <v>88311</v>
      </c>
      <c r="L13929" t="s">
        <v>88312</v>
      </c>
      <c r="M13929" t="s">
        <v>18924</v>
      </c>
      <c r="N13929" t="s">
        <v>18284</v>
      </c>
      <c r="O13929" t="s">
        <v>88313</v>
      </c>
      <c r="R13929">
        <v>1</v>
      </c>
      <c r="T13929" t="s">
        <v>18026</v>
      </c>
      <c r="W13929" t="s">
        <v>18025</v>
      </c>
    </row>
    <row r="13930" spans="1:23" x14ac:dyDescent="0.35">
      <c r="A13930" t="s">
        <v>13956</v>
      </c>
      <c r="B13930">
        <v>1000000</v>
      </c>
      <c r="C13930" t="s">
        <v>18284</v>
      </c>
      <c r="D13930" t="s">
        <v>19</v>
      </c>
      <c r="E13930">
        <v>1000000</v>
      </c>
      <c r="F13930" t="s">
        <v>18284</v>
      </c>
      <c r="G13930">
        <v>1</v>
      </c>
      <c r="H13930">
        <v>1</v>
      </c>
      <c r="I13930" t="s">
        <v>28790</v>
      </c>
      <c r="J13930" t="s">
        <v>28791</v>
      </c>
      <c r="K13930" t="s">
        <v>28792</v>
      </c>
      <c r="L13930" t="s">
        <v>28793</v>
      </c>
      <c r="M13930" t="s">
        <v>18058</v>
      </c>
      <c r="N13930">
        <v>214</v>
      </c>
      <c r="O13930" t="s">
        <v>28794</v>
      </c>
      <c r="P13930">
        <v>3</v>
      </c>
      <c r="Q13930">
        <v>5</v>
      </c>
      <c r="R13930">
        <v>3</v>
      </c>
      <c r="T13930" t="s">
        <v>18026</v>
      </c>
      <c r="W13930" t="s">
        <v>18025</v>
      </c>
    </row>
    <row r="13931" spans="1:23" x14ac:dyDescent="0.35">
      <c r="A13931" t="s">
        <v>13957</v>
      </c>
      <c r="B13931">
        <v>1100000</v>
      </c>
      <c r="C13931" t="s">
        <v>18284</v>
      </c>
      <c r="D13931" t="s">
        <v>12</v>
      </c>
      <c r="E13931">
        <v>1100000</v>
      </c>
      <c r="F13931" t="s">
        <v>18284</v>
      </c>
      <c r="G13931">
        <v>1</v>
      </c>
      <c r="H13931">
        <v>1</v>
      </c>
      <c r="I13931" t="s">
        <v>59847</v>
      </c>
      <c r="J13931" t="s">
        <v>18067</v>
      </c>
      <c r="K13931" t="s">
        <v>59848</v>
      </c>
      <c r="L13931" t="s">
        <v>59849</v>
      </c>
      <c r="M13931" t="s">
        <v>18024</v>
      </c>
      <c r="N13931">
        <v>216</v>
      </c>
      <c r="O13931" t="s">
        <v>59850</v>
      </c>
      <c r="P13931">
        <v>1</v>
      </c>
      <c r="Q13931">
        <v>1</v>
      </c>
      <c r="R13931">
        <v>1</v>
      </c>
      <c r="T13931" t="s">
        <v>18026</v>
      </c>
      <c r="W13931" t="s">
        <v>18025</v>
      </c>
    </row>
    <row r="13932" spans="1:23" x14ac:dyDescent="0.35">
      <c r="A13932" t="s">
        <v>13958</v>
      </c>
      <c r="B13932">
        <v>6000000</v>
      </c>
      <c r="C13932" t="s">
        <v>18284</v>
      </c>
      <c r="D13932" t="s">
        <v>21</v>
      </c>
      <c r="E13932">
        <v>6000000</v>
      </c>
      <c r="F13932" t="s">
        <v>18284</v>
      </c>
      <c r="G13932">
        <v>1</v>
      </c>
      <c r="H13932">
        <v>1</v>
      </c>
      <c r="I13932" t="s">
        <v>64407</v>
      </c>
      <c r="J13932" t="s">
        <v>22424</v>
      </c>
      <c r="K13932" t="s">
        <v>64408</v>
      </c>
      <c r="L13932" t="s">
        <v>64409</v>
      </c>
      <c r="M13932" t="s">
        <v>18024</v>
      </c>
      <c r="N13932">
        <v>28</v>
      </c>
      <c r="O13932" t="s">
        <v>64410</v>
      </c>
      <c r="P13932">
        <v>2</v>
      </c>
      <c r="Q13932">
        <v>25</v>
      </c>
      <c r="R13932">
        <v>8</v>
      </c>
      <c r="T13932" t="s">
        <v>18026</v>
      </c>
      <c r="W13932" t="s">
        <v>18025</v>
      </c>
    </row>
    <row r="13933" spans="1:23" x14ac:dyDescent="0.35">
      <c r="A13933" t="s">
        <v>13959</v>
      </c>
      <c r="B13933">
        <v>3100000</v>
      </c>
      <c r="C13933" t="s">
        <v>18284</v>
      </c>
      <c r="D13933" t="s">
        <v>264</v>
      </c>
      <c r="E13933">
        <v>6309000</v>
      </c>
      <c r="F13933" t="s">
        <v>18284</v>
      </c>
      <c r="G13933">
        <v>1</v>
      </c>
      <c r="H13933">
        <v>4</v>
      </c>
      <c r="I13933" t="s">
        <v>27005</v>
      </c>
      <c r="J13933" t="s">
        <v>27006</v>
      </c>
      <c r="K13933" t="s">
        <v>27007</v>
      </c>
      <c r="L13933" t="s">
        <v>27008</v>
      </c>
      <c r="M13933" t="s">
        <v>26856</v>
      </c>
      <c r="N13933">
        <v>213</v>
      </c>
      <c r="O13933" t="s">
        <v>27009</v>
      </c>
      <c r="P13933">
        <v>1</v>
      </c>
      <c r="Q13933">
        <v>5</v>
      </c>
      <c r="R13933">
        <v>1</v>
      </c>
      <c r="T13933" t="s">
        <v>18026</v>
      </c>
      <c r="W13933" t="s">
        <v>18025</v>
      </c>
    </row>
    <row r="13934" spans="1:23" x14ac:dyDescent="0.35">
      <c r="A13934" t="s">
        <v>13960</v>
      </c>
      <c r="B13934">
        <v>400000</v>
      </c>
      <c r="C13934" t="s">
        <v>18284</v>
      </c>
      <c r="D13934" t="s">
        <v>55</v>
      </c>
      <c r="E13934">
        <v>530000</v>
      </c>
      <c r="F13934" t="s">
        <v>18284</v>
      </c>
      <c r="H13934">
        <v>1</v>
      </c>
      <c r="I13934" t="s">
        <v>82579</v>
      </c>
      <c r="J13934" t="s">
        <v>27103</v>
      </c>
      <c r="K13934" t="s">
        <v>82580</v>
      </c>
      <c r="L13934" t="s">
        <v>82581</v>
      </c>
      <c r="M13934" t="s">
        <v>18024</v>
      </c>
      <c r="N13934">
        <v>216</v>
      </c>
      <c r="O13934" t="s">
        <v>82582</v>
      </c>
      <c r="P13934">
        <v>1</v>
      </c>
      <c r="R13934">
        <v>2</v>
      </c>
      <c r="T13934" t="s">
        <v>18026</v>
      </c>
      <c r="W13934" t="s">
        <v>18025</v>
      </c>
    </row>
    <row r="13935" spans="1:23" x14ac:dyDescent="0.35">
      <c r="A13935" t="s">
        <v>13961</v>
      </c>
      <c r="B13935" t="s">
        <v>18284</v>
      </c>
      <c r="C13935" t="s">
        <v>18284</v>
      </c>
      <c r="D13935" t="s">
        <v>12</v>
      </c>
      <c r="E13935">
        <v>675000</v>
      </c>
      <c r="F13935" t="s">
        <v>18284</v>
      </c>
      <c r="G13935">
        <v>1</v>
      </c>
      <c r="H13935">
        <v>1</v>
      </c>
      <c r="I13935" t="s">
        <v>42722</v>
      </c>
      <c r="J13935" t="s">
        <v>18189</v>
      </c>
      <c r="K13935" t="s">
        <v>18190</v>
      </c>
      <c r="L13935" t="s">
        <v>42723</v>
      </c>
      <c r="M13935" t="s">
        <v>18024</v>
      </c>
      <c r="N13935">
        <v>211</v>
      </c>
      <c r="O13935" t="s">
        <v>42724</v>
      </c>
      <c r="P13935">
        <v>1</v>
      </c>
      <c r="Q13935">
        <v>1</v>
      </c>
      <c r="R13935">
        <v>7</v>
      </c>
      <c r="T13935" t="s">
        <v>18026</v>
      </c>
      <c r="W13935" t="s">
        <v>18025</v>
      </c>
    </row>
    <row r="13936" spans="1:23" x14ac:dyDescent="0.35">
      <c r="A13936" t="s">
        <v>13962</v>
      </c>
      <c r="B13936">
        <v>300000</v>
      </c>
      <c r="C13936" t="s">
        <v>18284</v>
      </c>
      <c r="D13936" t="s">
        <v>103</v>
      </c>
      <c r="E13936">
        <v>300000</v>
      </c>
      <c r="F13936" t="s">
        <v>18284</v>
      </c>
      <c r="G13936">
        <v>1</v>
      </c>
      <c r="H13936">
        <v>1</v>
      </c>
      <c r="I13936" t="s">
        <v>36057</v>
      </c>
      <c r="J13936" t="s">
        <v>36058</v>
      </c>
      <c r="K13936" t="s">
        <v>36059</v>
      </c>
      <c r="L13936" t="s">
        <v>36060</v>
      </c>
      <c r="M13936" t="s">
        <v>19282</v>
      </c>
      <c r="N13936">
        <v>214</v>
      </c>
      <c r="O13936" t="s">
        <v>36061</v>
      </c>
      <c r="P13936">
        <v>1</v>
      </c>
      <c r="Q13936">
        <v>5</v>
      </c>
      <c r="R13936">
        <v>1</v>
      </c>
      <c r="T13936" t="s">
        <v>18026</v>
      </c>
      <c r="W13936" t="s">
        <v>18025</v>
      </c>
    </row>
    <row r="13937" spans="1:23" x14ac:dyDescent="0.35">
      <c r="A13937" t="s">
        <v>13963</v>
      </c>
      <c r="B13937">
        <v>15000</v>
      </c>
      <c r="C13937" t="s">
        <v>90198</v>
      </c>
      <c r="D13937" t="s">
        <v>103</v>
      </c>
      <c r="E13937">
        <v>131442</v>
      </c>
      <c r="F13937" t="s">
        <v>18284</v>
      </c>
      <c r="H13937">
        <v>3</v>
      </c>
      <c r="I13937" t="s">
        <v>57003</v>
      </c>
      <c r="J13937" t="s">
        <v>57004</v>
      </c>
      <c r="K13937" t="s">
        <v>57005</v>
      </c>
      <c r="L13937" t="s">
        <v>57006</v>
      </c>
      <c r="M13937" t="s">
        <v>18284</v>
      </c>
      <c r="N13937">
        <v>215</v>
      </c>
      <c r="O13937" t="s">
        <v>57007</v>
      </c>
      <c r="Q13937">
        <v>1</v>
      </c>
      <c r="R13937">
        <v>1</v>
      </c>
      <c r="T13937" t="s">
        <v>18026</v>
      </c>
      <c r="W13937" t="s">
        <v>18025</v>
      </c>
    </row>
    <row r="13938" spans="1:23" x14ac:dyDescent="0.35">
      <c r="A13938" t="s">
        <v>13964</v>
      </c>
      <c r="B13938">
        <v>14900000</v>
      </c>
      <c r="C13938" t="s">
        <v>18284</v>
      </c>
      <c r="D13938" t="s">
        <v>12</v>
      </c>
      <c r="E13938">
        <v>14900000</v>
      </c>
      <c r="F13938" t="s">
        <v>18284</v>
      </c>
      <c r="G13938">
        <v>1</v>
      </c>
      <c r="H13938">
        <v>2</v>
      </c>
      <c r="I13938" t="s">
        <v>68645</v>
      </c>
      <c r="J13938" t="s">
        <v>68646</v>
      </c>
      <c r="K13938" t="s">
        <v>68647</v>
      </c>
      <c r="L13938" t="s">
        <v>68648</v>
      </c>
      <c r="M13938" t="s">
        <v>20048</v>
      </c>
      <c r="N13938">
        <v>212</v>
      </c>
      <c r="O13938" t="s">
        <v>68649</v>
      </c>
      <c r="P13938">
        <v>3</v>
      </c>
      <c r="Q13938">
        <v>1</v>
      </c>
      <c r="R13938">
        <v>9</v>
      </c>
      <c r="S13938" t="s">
        <v>18077</v>
      </c>
      <c r="T13938" t="s">
        <v>18026</v>
      </c>
      <c r="W13938" t="s">
        <v>18025</v>
      </c>
    </row>
    <row r="13939" spans="1:23" x14ac:dyDescent="0.35">
      <c r="A13939" t="s">
        <v>13965</v>
      </c>
      <c r="B13939">
        <v>1000000</v>
      </c>
      <c r="C13939" t="s">
        <v>18284</v>
      </c>
      <c r="D13939" t="s">
        <v>103</v>
      </c>
      <c r="E13939">
        <v>1000000</v>
      </c>
      <c r="F13939" t="s">
        <v>18284</v>
      </c>
      <c r="G13939">
        <v>1</v>
      </c>
      <c r="H13939">
        <v>1</v>
      </c>
      <c r="I13939" t="s">
        <v>81363</v>
      </c>
      <c r="J13939" t="s">
        <v>81364</v>
      </c>
      <c r="K13939" t="s">
        <v>81365</v>
      </c>
      <c r="L13939" t="s">
        <v>81366</v>
      </c>
      <c r="M13939" t="s">
        <v>18278</v>
      </c>
      <c r="N13939">
        <v>215</v>
      </c>
      <c r="O13939" t="s">
        <v>81367</v>
      </c>
      <c r="P13939">
        <v>3</v>
      </c>
      <c r="R13939">
        <v>2</v>
      </c>
      <c r="T13939" t="s">
        <v>18026</v>
      </c>
      <c r="W13939" t="s">
        <v>18025</v>
      </c>
    </row>
    <row r="13940" spans="1:23" x14ac:dyDescent="0.35">
      <c r="A13940" t="s">
        <v>13966</v>
      </c>
      <c r="B13940">
        <v>350000</v>
      </c>
      <c r="C13940" t="s">
        <v>18284</v>
      </c>
      <c r="D13940" t="s">
        <v>103</v>
      </c>
      <c r="E13940">
        <v>965000</v>
      </c>
      <c r="F13940" t="s">
        <v>18284</v>
      </c>
      <c r="H13940">
        <v>1</v>
      </c>
      <c r="I13940" t="s">
        <v>81428</v>
      </c>
      <c r="L13940" t="s">
        <v>81429</v>
      </c>
      <c r="M13940" t="s">
        <v>18284</v>
      </c>
      <c r="N13940">
        <v>215</v>
      </c>
      <c r="O13940" t="s">
        <v>81430</v>
      </c>
      <c r="R13940">
        <v>3</v>
      </c>
      <c r="T13940" t="s">
        <v>18026</v>
      </c>
      <c r="W13940" t="s">
        <v>18025</v>
      </c>
    </row>
    <row r="13941" spans="1:23" x14ac:dyDescent="0.35">
      <c r="A13941" t="s">
        <v>13967</v>
      </c>
      <c r="B13941">
        <v>2300000</v>
      </c>
      <c r="C13941" t="s">
        <v>90238</v>
      </c>
      <c r="D13941" t="s">
        <v>19</v>
      </c>
      <c r="E13941">
        <v>2300000</v>
      </c>
      <c r="F13941" t="s">
        <v>90243</v>
      </c>
      <c r="I13941" t="s">
        <v>88314</v>
      </c>
      <c r="J13941" t="s">
        <v>19881</v>
      </c>
      <c r="K13941" t="s">
        <v>38512</v>
      </c>
      <c r="L13941" t="s">
        <v>88315</v>
      </c>
      <c r="M13941" t="s">
        <v>18284</v>
      </c>
      <c r="N13941" t="s">
        <v>18284</v>
      </c>
      <c r="O13941" t="s">
        <v>88316</v>
      </c>
      <c r="R13941">
        <v>1</v>
      </c>
      <c r="T13941" t="s">
        <v>18026</v>
      </c>
      <c r="W13941" t="s">
        <v>18025</v>
      </c>
    </row>
    <row r="13942" spans="1:23" x14ac:dyDescent="0.35">
      <c r="A13942" t="s">
        <v>13968</v>
      </c>
      <c r="B13942" t="s">
        <v>18284</v>
      </c>
      <c r="C13942" t="s">
        <v>18284</v>
      </c>
      <c r="D13942" t="s">
        <v>12</v>
      </c>
      <c r="E13942">
        <v>90000</v>
      </c>
      <c r="F13942" t="s">
        <v>90216</v>
      </c>
      <c r="H13942">
        <v>4</v>
      </c>
      <c r="I13942" t="s">
        <v>46820</v>
      </c>
      <c r="J13942" t="s">
        <v>18083</v>
      </c>
      <c r="K13942" t="s">
        <v>20947</v>
      </c>
      <c r="L13942" t="s">
        <v>46821</v>
      </c>
      <c r="M13942" t="s">
        <v>18179</v>
      </c>
      <c r="N13942">
        <v>214</v>
      </c>
      <c r="O13942" t="s">
        <v>46822</v>
      </c>
      <c r="P13942">
        <v>2</v>
      </c>
      <c r="Q13942">
        <v>1</v>
      </c>
      <c r="R13942">
        <v>2</v>
      </c>
      <c r="T13942" t="s">
        <v>18026</v>
      </c>
      <c r="W13942" t="s">
        <v>18025</v>
      </c>
    </row>
    <row r="13943" spans="1:23" x14ac:dyDescent="0.35">
      <c r="A13943" t="s">
        <v>13969</v>
      </c>
      <c r="B13943">
        <v>100000</v>
      </c>
      <c r="C13943" t="s">
        <v>18284</v>
      </c>
      <c r="D13943" t="s">
        <v>55</v>
      </c>
      <c r="E13943">
        <v>100000</v>
      </c>
      <c r="F13943" t="s">
        <v>18284</v>
      </c>
      <c r="G13943">
        <v>1</v>
      </c>
      <c r="H13943">
        <v>1</v>
      </c>
      <c r="I13943" t="s">
        <v>59401</v>
      </c>
      <c r="J13943" t="s">
        <v>59402</v>
      </c>
      <c r="K13943" t="s">
        <v>59403</v>
      </c>
      <c r="L13943" t="s">
        <v>59404</v>
      </c>
      <c r="M13943" t="s">
        <v>18024</v>
      </c>
      <c r="N13943">
        <v>216</v>
      </c>
      <c r="O13943" t="s">
        <v>59405</v>
      </c>
      <c r="P13943">
        <v>2</v>
      </c>
      <c r="Q13943">
        <v>1</v>
      </c>
      <c r="R13943">
        <v>1</v>
      </c>
      <c r="T13943" t="s">
        <v>18026</v>
      </c>
      <c r="W13943" t="s">
        <v>18025</v>
      </c>
    </row>
    <row r="13944" spans="1:23" x14ac:dyDescent="0.35">
      <c r="A13944" t="s">
        <v>13970</v>
      </c>
      <c r="B13944">
        <v>100000000</v>
      </c>
      <c r="C13944" t="s">
        <v>18284</v>
      </c>
      <c r="D13944" t="s">
        <v>185</v>
      </c>
      <c r="E13944">
        <v>100000000</v>
      </c>
      <c r="F13944" t="s">
        <v>18284</v>
      </c>
      <c r="H13944">
        <v>1</v>
      </c>
      <c r="I13944" t="s">
        <v>88317</v>
      </c>
      <c r="L13944" t="s">
        <v>90778</v>
      </c>
      <c r="M13944" t="s">
        <v>18284</v>
      </c>
      <c r="N13944" t="s">
        <v>18284</v>
      </c>
      <c r="R13944">
        <v>1</v>
      </c>
      <c r="T13944" t="s">
        <v>18026</v>
      </c>
      <c r="W13944" t="s">
        <v>18025</v>
      </c>
    </row>
    <row r="13945" spans="1:23" x14ac:dyDescent="0.35">
      <c r="A13945" t="s">
        <v>13971</v>
      </c>
      <c r="B13945">
        <v>80000</v>
      </c>
      <c r="C13945" t="s">
        <v>18284</v>
      </c>
      <c r="D13945" t="s">
        <v>12</v>
      </c>
      <c r="E13945">
        <v>1010000</v>
      </c>
      <c r="F13945" t="s">
        <v>18284</v>
      </c>
      <c r="H13945">
        <v>1</v>
      </c>
      <c r="I13945" t="s">
        <v>42725</v>
      </c>
      <c r="J13945" t="s">
        <v>18355</v>
      </c>
      <c r="K13945" t="s">
        <v>18355</v>
      </c>
      <c r="L13945" t="s">
        <v>42726</v>
      </c>
      <c r="M13945" t="s">
        <v>18024</v>
      </c>
      <c r="N13945">
        <v>211</v>
      </c>
      <c r="O13945" t="s">
        <v>42727</v>
      </c>
      <c r="Q13945">
        <v>1</v>
      </c>
      <c r="R13945">
        <v>1</v>
      </c>
      <c r="T13945" t="s">
        <v>18026</v>
      </c>
      <c r="W13945" t="s">
        <v>18025</v>
      </c>
    </row>
    <row r="13946" spans="1:23" x14ac:dyDescent="0.35">
      <c r="A13946" t="s">
        <v>13972</v>
      </c>
      <c r="B13946">
        <v>2000000</v>
      </c>
      <c r="C13946" t="s">
        <v>18284</v>
      </c>
      <c r="D13946" t="s">
        <v>185</v>
      </c>
      <c r="E13946">
        <v>2000000</v>
      </c>
      <c r="F13946" t="s">
        <v>18284</v>
      </c>
      <c r="I13946" t="s">
        <v>37522</v>
      </c>
      <c r="J13946" t="s">
        <v>31539</v>
      </c>
      <c r="K13946" t="s">
        <v>37523</v>
      </c>
      <c r="L13946" t="s">
        <v>37524</v>
      </c>
      <c r="M13946" t="s">
        <v>18024</v>
      </c>
      <c r="N13946">
        <v>215</v>
      </c>
      <c r="O13946" t="s">
        <v>37525</v>
      </c>
      <c r="P13946">
        <v>2</v>
      </c>
      <c r="Q13946">
        <v>5</v>
      </c>
      <c r="R13946">
        <v>2</v>
      </c>
      <c r="T13946" t="s">
        <v>18026</v>
      </c>
      <c r="W13946" t="s">
        <v>18025</v>
      </c>
    </row>
    <row r="13947" spans="1:23" x14ac:dyDescent="0.35">
      <c r="A13947" t="s">
        <v>13973</v>
      </c>
      <c r="B13947">
        <v>350000</v>
      </c>
      <c r="C13947" t="s">
        <v>18284</v>
      </c>
      <c r="D13947" t="s">
        <v>103</v>
      </c>
      <c r="E13947">
        <v>350000</v>
      </c>
      <c r="F13947" t="s">
        <v>18284</v>
      </c>
      <c r="H13947">
        <v>4</v>
      </c>
      <c r="I13947" t="s">
        <v>39040</v>
      </c>
      <c r="J13947" t="s">
        <v>18225</v>
      </c>
      <c r="K13947" t="s">
        <v>18226</v>
      </c>
      <c r="L13947" t="s">
        <v>39041</v>
      </c>
      <c r="M13947" t="s">
        <v>20258</v>
      </c>
      <c r="N13947">
        <v>216</v>
      </c>
      <c r="O13947" t="s">
        <v>39042</v>
      </c>
      <c r="P13947">
        <v>1</v>
      </c>
      <c r="Q13947">
        <v>5</v>
      </c>
      <c r="R13947">
        <v>1</v>
      </c>
      <c r="T13947" t="s">
        <v>18026</v>
      </c>
      <c r="W13947" t="s">
        <v>18025</v>
      </c>
    </row>
    <row r="13948" spans="1:23" x14ac:dyDescent="0.35">
      <c r="A13948" t="s">
        <v>13974</v>
      </c>
      <c r="B13948">
        <v>2850000</v>
      </c>
      <c r="C13948" t="s">
        <v>18284</v>
      </c>
      <c r="D13948" t="s">
        <v>12</v>
      </c>
      <c r="E13948">
        <v>3650000</v>
      </c>
      <c r="F13948" t="s">
        <v>18284</v>
      </c>
      <c r="I13948" t="s">
        <v>76041</v>
      </c>
      <c r="J13948" t="s">
        <v>76042</v>
      </c>
      <c r="K13948" t="s">
        <v>76043</v>
      </c>
      <c r="L13948" t="s">
        <v>76044</v>
      </c>
      <c r="M13948" t="s">
        <v>18024</v>
      </c>
      <c r="N13948">
        <v>213</v>
      </c>
      <c r="O13948" t="s">
        <v>76045</v>
      </c>
      <c r="P13948">
        <v>1</v>
      </c>
      <c r="R13948">
        <v>2</v>
      </c>
      <c r="S13948" t="s">
        <v>18077</v>
      </c>
      <c r="T13948" t="s">
        <v>18026</v>
      </c>
      <c r="W13948" t="s">
        <v>18025</v>
      </c>
    </row>
    <row r="13949" spans="1:23" x14ac:dyDescent="0.35">
      <c r="A13949" t="s">
        <v>13975</v>
      </c>
      <c r="B13949" t="s">
        <v>18284</v>
      </c>
      <c r="C13949" t="s">
        <v>18284</v>
      </c>
      <c r="D13949" t="s">
        <v>103</v>
      </c>
      <c r="E13949" t="s">
        <v>18284</v>
      </c>
      <c r="F13949" t="s">
        <v>18284</v>
      </c>
      <c r="H13949">
        <v>1</v>
      </c>
      <c r="I13949" t="s">
        <v>88318</v>
      </c>
      <c r="J13949" t="s">
        <v>18160</v>
      </c>
      <c r="K13949" t="s">
        <v>18161</v>
      </c>
      <c r="L13949" t="s">
        <v>88319</v>
      </c>
      <c r="M13949" t="s">
        <v>18342</v>
      </c>
      <c r="N13949" t="s">
        <v>18284</v>
      </c>
      <c r="P13949">
        <v>1</v>
      </c>
      <c r="R13949">
        <v>1</v>
      </c>
      <c r="T13949" t="s">
        <v>18026</v>
      </c>
      <c r="W13949" t="s">
        <v>18025</v>
      </c>
    </row>
    <row r="13950" spans="1:23" x14ac:dyDescent="0.35">
      <c r="A13950" t="s">
        <v>13976</v>
      </c>
      <c r="B13950">
        <v>185000</v>
      </c>
      <c r="C13950" t="s">
        <v>18284</v>
      </c>
      <c r="D13950" t="s">
        <v>103</v>
      </c>
      <c r="E13950">
        <v>185000</v>
      </c>
      <c r="F13950" t="s">
        <v>18284</v>
      </c>
      <c r="H13950">
        <v>1</v>
      </c>
      <c r="I13950" t="s">
        <v>56185</v>
      </c>
      <c r="J13950" t="s">
        <v>56186</v>
      </c>
      <c r="K13950" t="s">
        <v>56187</v>
      </c>
      <c r="L13950" t="s">
        <v>56188</v>
      </c>
      <c r="M13950" t="s">
        <v>18982</v>
      </c>
      <c r="N13950">
        <v>215</v>
      </c>
      <c r="O13950" t="s">
        <v>56189</v>
      </c>
      <c r="P13950">
        <v>1</v>
      </c>
      <c r="Q13950">
        <v>1</v>
      </c>
      <c r="R13950">
        <v>3</v>
      </c>
      <c r="T13950" t="s">
        <v>18026</v>
      </c>
      <c r="W13950" t="s">
        <v>18025</v>
      </c>
    </row>
    <row r="13951" spans="1:23" x14ac:dyDescent="0.35">
      <c r="A13951" t="s">
        <v>13977</v>
      </c>
      <c r="B13951">
        <v>10000000</v>
      </c>
      <c r="C13951" t="s">
        <v>18284</v>
      </c>
      <c r="D13951" t="s">
        <v>21</v>
      </c>
      <c r="E13951">
        <v>10000000</v>
      </c>
      <c r="F13951" t="s">
        <v>18284</v>
      </c>
      <c r="G13951">
        <v>1</v>
      </c>
      <c r="H13951">
        <v>1</v>
      </c>
      <c r="I13951" t="s">
        <v>88320</v>
      </c>
      <c r="J13951" t="s">
        <v>88321</v>
      </c>
      <c r="K13951" t="s">
        <v>88322</v>
      </c>
      <c r="L13951" t="s">
        <v>88323</v>
      </c>
      <c r="M13951" t="s">
        <v>18284</v>
      </c>
      <c r="N13951" t="s">
        <v>18284</v>
      </c>
      <c r="R13951">
        <v>1</v>
      </c>
      <c r="T13951" t="s">
        <v>18026</v>
      </c>
      <c r="W13951" t="s">
        <v>18025</v>
      </c>
    </row>
    <row r="13952" spans="1:23" x14ac:dyDescent="0.35">
      <c r="A13952" t="s">
        <v>13978</v>
      </c>
      <c r="B13952">
        <v>17000</v>
      </c>
      <c r="C13952" t="s">
        <v>18284</v>
      </c>
      <c r="D13952" t="s">
        <v>103</v>
      </c>
      <c r="E13952">
        <v>177000</v>
      </c>
      <c r="F13952" t="s">
        <v>18284</v>
      </c>
      <c r="H13952">
        <v>1</v>
      </c>
      <c r="I13952" t="s">
        <v>48965</v>
      </c>
      <c r="J13952" t="s">
        <v>18083</v>
      </c>
      <c r="K13952" t="s">
        <v>18642</v>
      </c>
      <c r="L13952" t="s">
        <v>48966</v>
      </c>
      <c r="M13952" t="s">
        <v>18024</v>
      </c>
      <c r="N13952">
        <v>215</v>
      </c>
      <c r="O13952" t="s">
        <v>48967</v>
      </c>
      <c r="P13952">
        <v>1</v>
      </c>
      <c r="Q13952">
        <v>1</v>
      </c>
      <c r="R13952">
        <v>2</v>
      </c>
      <c r="T13952" t="s">
        <v>18026</v>
      </c>
      <c r="W13952" t="s">
        <v>18025</v>
      </c>
    </row>
    <row r="13953" spans="1:23" x14ac:dyDescent="0.35">
      <c r="A13953" t="s">
        <v>13979</v>
      </c>
      <c r="B13953">
        <v>2000000</v>
      </c>
      <c r="C13953" t="s">
        <v>18284</v>
      </c>
      <c r="D13953" t="s">
        <v>12</v>
      </c>
      <c r="E13953">
        <v>3500000</v>
      </c>
      <c r="F13953" t="s">
        <v>18284</v>
      </c>
      <c r="I13953" t="s">
        <v>76046</v>
      </c>
      <c r="L13953" t="s">
        <v>76047</v>
      </c>
      <c r="M13953" t="s">
        <v>18284</v>
      </c>
      <c r="N13953">
        <v>213</v>
      </c>
      <c r="O13953" t="s">
        <v>76048</v>
      </c>
      <c r="R13953">
        <v>1</v>
      </c>
      <c r="T13953" t="s">
        <v>18026</v>
      </c>
      <c r="W13953" t="s">
        <v>18025</v>
      </c>
    </row>
    <row r="13954" spans="1:23" x14ac:dyDescent="0.35">
      <c r="A13954" t="s">
        <v>13980</v>
      </c>
      <c r="B13954">
        <v>2500000</v>
      </c>
      <c r="C13954" t="s">
        <v>18284</v>
      </c>
      <c r="D13954" t="s">
        <v>103</v>
      </c>
      <c r="E13954">
        <v>2500000</v>
      </c>
      <c r="F13954" t="s">
        <v>18284</v>
      </c>
      <c r="H13954">
        <v>2</v>
      </c>
      <c r="I13954" t="s">
        <v>30346</v>
      </c>
      <c r="J13954" t="s">
        <v>30347</v>
      </c>
      <c r="K13954" t="s">
        <v>30348</v>
      </c>
      <c r="L13954" t="s">
        <v>30349</v>
      </c>
      <c r="M13954" t="s">
        <v>18030</v>
      </c>
      <c r="N13954">
        <v>215</v>
      </c>
      <c r="O13954" t="s">
        <v>30350</v>
      </c>
      <c r="P13954">
        <v>1</v>
      </c>
      <c r="Q13954">
        <v>5</v>
      </c>
      <c r="R13954">
        <v>1</v>
      </c>
      <c r="T13954" t="s">
        <v>18026</v>
      </c>
      <c r="W13954" t="s">
        <v>18025</v>
      </c>
    </row>
    <row r="13955" spans="1:23" x14ac:dyDescent="0.35">
      <c r="A13955" t="s">
        <v>13981</v>
      </c>
      <c r="B13955">
        <v>1250000</v>
      </c>
      <c r="C13955" t="s">
        <v>18284</v>
      </c>
      <c r="D13955" t="s">
        <v>12</v>
      </c>
      <c r="E13955">
        <v>1989061</v>
      </c>
      <c r="F13955" t="s">
        <v>18284</v>
      </c>
      <c r="I13955" t="s">
        <v>80571</v>
      </c>
      <c r="J13955" t="s">
        <v>18272</v>
      </c>
      <c r="K13955" t="s">
        <v>80572</v>
      </c>
      <c r="L13955" t="s">
        <v>80573</v>
      </c>
      <c r="M13955" t="s">
        <v>18024</v>
      </c>
      <c r="N13955">
        <v>213</v>
      </c>
      <c r="P13955">
        <v>2</v>
      </c>
      <c r="R13955">
        <v>5</v>
      </c>
      <c r="T13955" t="s">
        <v>18026</v>
      </c>
      <c r="W13955" t="s">
        <v>18025</v>
      </c>
    </row>
    <row r="13956" spans="1:23" x14ac:dyDescent="0.35">
      <c r="A13956" t="s">
        <v>13982</v>
      </c>
      <c r="B13956">
        <v>9000000</v>
      </c>
      <c r="C13956" t="s">
        <v>90223</v>
      </c>
      <c r="D13956" t="s">
        <v>12</v>
      </c>
      <c r="E13956">
        <v>9000000</v>
      </c>
      <c r="F13956" t="s">
        <v>90224</v>
      </c>
      <c r="G13956">
        <v>1</v>
      </c>
      <c r="H13956">
        <v>1</v>
      </c>
      <c r="I13956" t="s">
        <v>62180</v>
      </c>
      <c r="J13956" t="s">
        <v>19051</v>
      </c>
      <c r="K13956" t="s">
        <v>28274</v>
      </c>
      <c r="L13956" t="s">
        <v>62181</v>
      </c>
      <c r="M13956" t="s">
        <v>18036</v>
      </c>
      <c r="N13956" t="s">
        <v>18284</v>
      </c>
      <c r="O13956" t="s">
        <v>62182</v>
      </c>
      <c r="P13956">
        <v>1</v>
      </c>
      <c r="Q13956">
        <v>1</v>
      </c>
      <c r="R13956">
        <v>1</v>
      </c>
      <c r="T13956" t="s">
        <v>18026</v>
      </c>
      <c r="W13956" t="s">
        <v>18025</v>
      </c>
    </row>
    <row r="13957" spans="1:23" x14ac:dyDescent="0.35">
      <c r="A13957" t="s">
        <v>13983</v>
      </c>
      <c r="B13957">
        <v>13000000</v>
      </c>
      <c r="C13957" t="s">
        <v>90194</v>
      </c>
      <c r="D13957" t="s">
        <v>12</v>
      </c>
      <c r="E13957">
        <v>13000000</v>
      </c>
      <c r="F13957" t="s">
        <v>90195</v>
      </c>
      <c r="H13957">
        <v>1</v>
      </c>
      <c r="I13957" t="s">
        <v>66413</v>
      </c>
      <c r="J13957" t="s">
        <v>66414</v>
      </c>
      <c r="K13957" t="s">
        <v>66415</v>
      </c>
      <c r="L13957" t="s">
        <v>66416</v>
      </c>
      <c r="M13957" t="s">
        <v>18024</v>
      </c>
      <c r="N13957">
        <v>199</v>
      </c>
      <c r="O13957" t="s">
        <v>66417</v>
      </c>
      <c r="P13957">
        <v>2</v>
      </c>
      <c r="Q13957">
        <v>5</v>
      </c>
      <c r="R13957">
        <v>1</v>
      </c>
      <c r="T13957" t="s">
        <v>18026</v>
      </c>
      <c r="W13957" t="s">
        <v>18025</v>
      </c>
    </row>
    <row r="13958" spans="1:23" x14ac:dyDescent="0.35">
      <c r="A13958" t="s">
        <v>13984</v>
      </c>
      <c r="B13958" t="s">
        <v>18284</v>
      </c>
      <c r="C13958" t="s">
        <v>18284</v>
      </c>
      <c r="D13958" t="s">
        <v>103</v>
      </c>
      <c r="E13958">
        <v>700000</v>
      </c>
      <c r="F13958" t="s">
        <v>18284</v>
      </c>
      <c r="G13958">
        <v>1</v>
      </c>
      <c r="H13958">
        <v>2</v>
      </c>
      <c r="I13958" t="s">
        <v>75200</v>
      </c>
      <c r="L13958" t="s">
        <v>75201</v>
      </c>
      <c r="M13958" t="s">
        <v>18024</v>
      </c>
      <c r="N13958">
        <v>211</v>
      </c>
      <c r="O13958" t="s">
        <v>75202</v>
      </c>
      <c r="R13958">
        <v>1</v>
      </c>
      <c r="T13958" t="s">
        <v>18026</v>
      </c>
      <c r="W13958" t="s">
        <v>18025</v>
      </c>
    </row>
    <row r="13959" spans="1:23" x14ac:dyDescent="0.35">
      <c r="A13959" t="s">
        <v>13985</v>
      </c>
      <c r="B13959">
        <v>200000</v>
      </c>
      <c r="C13959" t="s">
        <v>18284</v>
      </c>
      <c r="D13959" t="s">
        <v>19</v>
      </c>
      <c r="E13959">
        <v>229414</v>
      </c>
      <c r="F13959" t="s">
        <v>18284</v>
      </c>
      <c r="H13959">
        <v>2</v>
      </c>
      <c r="I13959" t="s">
        <v>28795</v>
      </c>
      <c r="J13959" t="s">
        <v>18797</v>
      </c>
      <c r="K13959" t="s">
        <v>28796</v>
      </c>
      <c r="L13959" t="s">
        <v>28797</v>
      </c>
      <c r="M13959" t="s">
        <v>18024</v>
      </c>
      <c r="N13959">
        <v>214</v>
      </c>
      <c r="O13959" t="s">
        <v>28798</v>
      </c>
      <c r="Q13959">
        <v>5</v>
      </c>
      <c r="R13959">
        <v>1</v>
      </c>
      <c r="T13959" t="s">
        <v>18026</v>
      </c>
      <c r="W13959" t="s">
        <v>18025</v>
      </c>
    </row>
    <row r="13960" spans="1:23" x14ac:dyDescent="0.35">
      <c r="A13960" t="s">
        <v>13986</v>
      </c>
      <c r="B13960">
        <v>2000000</v>
      </c>
      <c r="C13960" t="s">
        <v>90194</v>
      </c>
      <c r="D13960" t="s">
        <v>12</v>
      </c>
      <c r="E13960">
        <v>2000000</v>
      </c>
      <c r="F13960" t="s">
        <v>90195</v>
      </c>
      <c r="G13960">
        <v>1</v>
      </c>
      <c r="H13960">
        <v>1</v>
      </c>
      <c r="I13960" t="s">
        <v>31429</v>
      </c>
      <c r="J13960" t="s">
        <v>18272</v>
      </c>
      <c r="K13960" t="s">
        <v>31430</v>
      </c>
      <c r="L13960" t="s">
        <v>31431</v>
      </c>
      <c r="M13960" t="s">
        <v>18024</v>
      </c>
      <c r="N13960">
        <v>27</v>
      </c>
      <c r="O13960" t="s">
        <v>31432</v>
      </c>
      <c r="P13960">
        <v>2</v>
      </c>
      <c r="Q13960">
        <v>5</v>
      </c>
      <c r="R13960">
        <v>6</v>
      </c>
      <c r="T13960" t="s">
        <v>18026</v>
      </c>
      <c r="W13960" t="s">
        <v>18025</v>
      </c>
    </row>
    <row r="13961" spans="1:23" x14ac:dyDescent="0.35">
      <c r="A13961" t="s">
        <v>13987</v>
      </c>
      <c r="B13961">
        <v>1000000</v>
      </c>
      <c r="C13961" t="s">
        <v>18284</v>
      </c>
      <c r="D13961" t="s">
        <v>19</v>
      </c>
      <c r="E13961">
        <v>1300000</v>
      </c>
      <c r="F13961" t="s">
        <v>18284</v>
      </c>
      <c r="H13961">
        <v>1</v>
      </c>
      <c r="I13961" t="s">
        <v>22658</v>
      </c>
      <c r="J13961" t="s">
        <v>18800</v>
      </c>
      <c r="K13961" t="s">
        <v>18898</v>
      </c>
      <c r="L13961" t="s">
        <v>22659</v>
      </c>
      <c r="M13961" t="s">
        <v>18024</v>
      </c>
      <c r="N13961">
        <v>21</v>
      </c>
      <c r="O13961" t="s">
        <v>22660</v>
      </c>
      <c r="P13961">
        <v>1</v>
      </c>
      <c r="Q13961">
        <v>5</v>
      </c>
      <c r="R13961">
        <v>1</v>
      </c>
      <c r="T13961" t="s">
        <v>18026</v>
      </c>
      <c r="W13961" t="s">
        <v>18025</v>
      </c>
    </row>
    <row r="13962" spans="1:23" x14ac:dyDescent="0.35">
      <c r="A13962" t="s">
        <v>13988</v>
      </c>
      <c r="B13962">
        <v>290000</v>
      </c>
      <c r="C13962" t="s">
        <v>18284</v>
      </c>
      <c r="D13962" t="s">
        <v>19</v>
      </c>
      <c r="E13962">
        <v>290000</v>
      </c>
      <c r="F13962" t="s">
        <v>18284</v>
      </c>
      <c r="I13962" t="s">
        <v>49907</v>
      </c>
      <c r="J13962" t="s">
        <v>49908</v>
      </c>
      <c r="K13962" t="s">
        <v>49909</v>
      </c>
      <c r="L13962" t="s">
        <v>49910</v>
      </c>
      <c r="M13962" t="s">
        <v>18024</v>
      </c>
      <c r="N13962">
        <v>216</v>
      </c>
      <c r="O13962" t="s">
        <v>49911</v>
      </c>
      <c r="P13962">
        <v>3</v>
      </c>
      <c r="Q13962">
        <v>1</v>
      </c>
      <c r="R13962">
        <v>1</v>
      </c>
      <c r="T13962" t="s">
        <v>18026</v>
      </c>
      <c r="W13962" t="s">
        <v>18025</v>
      </c>
    </row>
    <row r="13963" spans="1:23" x14ac:dyDescent="0.35">
      <c r="A13963" t="s">
        <v>13989</v>
      </c>
      <c r="B13963">
        <v>1000124</v>
      </c>
      <c r="C13963" t="s">
        <v>18284</v>
      </c>
      <c r="D13963" t="s">
        <v>12</v>
      </c>
      <c r="E13963">
        <v>1000124</v>
      </c>
      <c r="F13963" t="s">
        <v>18284</v>
      </c>
      <c r="I13963" t="s">
        <v>41562</v>
      </c>
      <c r="J13963" t="s">
        <v>18083</v>
      </c>
      <c r="K13963" t="s">
        <v>18412</v>
      </c>
      <c r="L13963" t="s">
        <v>41563</v>
      </c>
      <c r="M13963" t="s">
        <v>18024</v>
      </c>
      <c r="N13963">
        <v>28</v>
      </c>
      <c r="O13963" t="s">
        <v>41564</v>
      </c>
      <c r="P13963">
        <v>1</v>
      </c>
      <c r="Q13963">
        <v>1</v>
      </c>
      <c r="R13963">
        <v>4</v>
      </c>
      <c r="T13963" t="s">
        <v>18026</v>
      </c>
      <c r="W13963" t="s">
        <v>18025</v>
      </c>
    </row>
    <row r="13964" spans="1:23" x14ac:dyDescent="0.35">
      <c r="A13964" t="s">
        <v>13990</v>
      </c>
      <c r="B13964">
        <v>2600000</v>
      </c>
      <c r="C13964" t="s">
        <v>18284</v>
      </c>
      <c r="D13964" t="s">
        <v>58</v>
      </c>
      <c r="E13964">
        <v>2600000</v>
      </c>
      <c r="F13964" t="s">
        <v>18284</v>
      </c>
      <c r="I13964" t="s">
        <v>42185</v>
      </c>
      <c r="J13964" t="s">
        <v>18083</v>
      </c>
      <c r="K13964" t="s">
        <v>18475</v>
      </c>
      <c r="L13964" t="s">
        <v>90779</v>
      </c>
      <c r="M13964" t="s">
        <v>18285</v>
      </c>
      <c r="N13964">
        <v>21</v>
      </c>
      <c r="O13964" t="s">
        <v>42186</v>
      </c>
      <c r="P13964">
        <v>1</v>
      </c>
      <c r="Q13964">
        <v>1</v>
      </c>
      <c r="R13964">
        <v>1</v>
      </c>
      <c r="T13964" t="s">
        <v>18026</v>
      </c>
      <c r="W13964" t="s">
        <v>18025</v>
      </c>
    </row>
    <row r="13965" spans="1:23" x14ac:dyDescent="0.35">
      <c r="A13965" t="s">
        <v>13991</v>
      </c>
      <c r="B13965">
        <v>500000</v>
      </c>
      <c r="C13965" t="s">
        <v>18284</v>
      </c>
      <c r="D13965" t="s">
        <v>103</v>
      </c>
      <c r="E13965">
        <v>500000</v>
      </c>
      <c r="F13965" t="s">
        <v>18284</v>
      </c>
      <c r="I13965" t="s">
        <v>31674</v>
      </c>
      <c r="J13965" t="s">
        <v>22708</v>
      </c>
      <c r="K13965" t="s">
        <v>22708</v>
      </c>
      <c r="L13965" t="s">
        <v>31675</v>
      </c>
      <c r="M13965" t="s">
        <v>19525</v>
      </c>
      <c r="N13965">
        <v>29</v>
      </c>
      <c r="O13965" t="s">
        <v>31676</v>
      </c>
      <c r="P13965">
        <v>1</v>
      </c>
      <c r="Q13965">
        <v>5</v>
      </c>
      <c r="R13965">
        <v>2</v>
      </c>
      <c r="T13965" t="s">
        <v>18026</v>
      </c>
      <c r="W13965" t="s">
        <v>18025</v>
      </c>
    </row>
    <row r="13966" spans="1:23" x14ac:dyDescent="0.35">
      <c r="A13966" t="s">
        <v>13992</v>
      </c>
      <c r="B13966">
        <v>5600000</v>
      </c>
      <c r="C13966" t="s">
        <v>90198</v>
      </c>
      <c r="D13966" t="s">
        <v>15</v>
      </c>
      <c r="E13966">
        <v>5600000</v>
      </c>
      <c r="F13966" t="s">
        <v>90199</v>
      </c>
      <c r="G13966">
        <v>1</v>
      </c>
      <c r="H13966">
        <v>1</v>
      </c>
      <c r="I13966" t="s">
        <v>69116</v>
      </c>
      <c r="J13966" t="s">
        <v>29682</v>
      </c>
      <c r="K13966" t="s">
        <v>69117</v>
      </c>
      <c r="L13966" t="s">
        <v>69118</v>
      </c>
      <c r="M13966" t="s">
        <v>20454</v>
      </c>
      <c r="N13966">
        <v>1988</v>
      </c>
      <c r="O13966" t="s">
        <v>69119</v>
      </c>
      <c r="Q13966">
        <v>1</v>
      </c>
      <c r="R13966">
        <v>1</v>
      </c>
      <c r="T13966" t="s">
        <v>18026</v>
      </c>
      <c r="W13966" t="s">
        <v>18025</v>
      </c>
    </row>
    <row r="13967" spans="1:23" x14ac:dyDescent="0.35">
      <c r="A13967" t="s">
        <v>13993</v>
      </c>
      <c r="B13967">
        <v>750000</v>
      </c>
      <c r="C13967" t="s">
        <v>18284</v>
      </c>
      <c r="D13967" t="s">
        <v>264</v>
      </c>
      <c r="E13967">
        <v>750000</v>
      </c>
      <c r="F13967" t="s">
        <v>18284</v>
      </c>
      <c r="I13967" t="s">
        <v>28799</v>
      </c>
      <c r="J13967" t="s">
        <v>28800</v>
      </c>
      <c r="K13967" t="s">
        <v>28801</v>
      </c>
      <c r="L13967" t="s">
        <v>28802</v>
      </c>
      <c r="M13967" t="s">
        <v>20048</v>
      </c>
      <c r="N13967">
        <v>214</v>
      </c>
      <c r="O13967" t="s">
        <v>28803</v>
      </c>
      <c r="P13967">
        <v>2</v>
      </c>
      <c r="Q13967">
        <v>5</v>
      </c>
      <c r="R13967">
        <v>3</v>
      </c>
      <c r="T13967" t="s">
        <v>18026</v>
      </c>
      <c r="W13967" t="s">
        <v>18025</v>
      </c>
    </row>
    <row r="13968" spans="1:23" x14ac:dyDescent="0.35">
      <c r="A13968" t="s">
        <v>13994</v>
      </c>
      <c r="B13968">
        <v>2000000</v>
      </c>
      <c r="C13968" t="s">
        <v>90221</v>
      </c>
      <c r="D13968" t="s">
        <v>103</v>
      </c>
      <c r="E13968">
        <v>3000000</v>
      </c>
      <c r="F13968" t="s">
        <v>90222</v>
      </c>
      <c r="H13968">
        <v>1</v>
      </c>
      <c r="I13968" t="s">
        <v>33101</v>
      </c>
      <c r="J13968" t="s">
        <v>33102</v>
      </c>
      <c r="K13968" t="s">
        <v>33103</v>
      </c>
      <c r="L13968" t="s">
        <v>33104</v>
      </c>
      <c r="M13968" t="s">
        <v>20454</v>
      </c>
      <c r="N13968">
        <v>212</v>
      </c>
      <c r="O13968" t="s">
        <v>33105</v>
      </c>
      <c r="P13968">
        <v>3</v>
      </c>
      <c r="Q13968">
        <v>5</v>
      </c>
      <c r="R13968">
        <v>8</v>
      </c>
      <c r="T13968" t="s">
        <v>18026</v>
      </c>
      <c r="W13968" t="s">
        <v>18025</v>
      </c>
    </row>
    <row r="13969" spans="1:23" x14ac:dyDescent="0.35">
      <c r="A13969" t="s">
        <v>13995</v>
      </c>
      <c r="B13969">
        <v>4000000</v>
      </c>
      <c r="C13969" t="s">
        <v>18284</v>
      </c>
      <c r="D13969" t="s">
        <v>12</v>
      </c>
      <c r="E13969">
        <v>5000000</v>
      </c>
      <c r="F13969" t="s">
        <v>18284</v>
      </c>
      <c r="H13969">
        <v>1</v>
      </c>
      <c r="I13969" t="s">
        <v>48968</v>
      </c>
      <c r="J13969" t="s">
        <v>48969</v>
      </c>
      <c r="K13969" t="s">
        <v>48970</v>
      </c>
      <c r="L13969" t="s">
        <v>48971</v>
      </c>
      <c r="M13969" t="s">
        <v>18179</v>
      </c>
      <c r="N13969">
        <v>215</v>
      </c>
      <c r="O13969" t="s">
        <v>48972</v>
      </c>
      <c r="P13969">
        <v>2</v>
      </c>
      <c r="Q13969">
        <v>1</v>
      </c>
      <c r="R13969">
        <v>2</v>
      </c>
      <c r="T13969" t="s">
        <v>18026</v>
      </c>
      <c r="W13969" t="s">
        <v>18025</v>
      </c>
    </row>
    <row r="13970" spans="1:23" x14ac:dyDescent="0.35">
      <c r="A13970" t="s">
        <v>13996</v>
      </c>
      <c r="B13970">
        <v>1000000</v>
      </c>
      <c r="C13970" t="s">
        <v>18284</v>
      </c>
      <c r="D13970" t="s">
        <v>103</v>
      </c>
      <c r="E13970">
        <v>1000000</v>
      </c>
      <c r="F13970" t="s">
        <v>18284</v>
      </c>
      <c r="I13970" t="s">
        <v>49912</v>
      </c>
      <c r="J13970" t="s">
        <v>18112</v>
      </c>
      <c r="K13970" t="s">
        <v>18112</v>
      </c>
      <c r="L13970" t="s">
        <v>49913</v>
      </c>
      <c r="M13970" t="s">
        <v>20402</v>
      </c>
      <c r="N13970">
        <v>216</v>
      </c>
      <c r="O13970" t="s">
        <v>49914</v>
      </c>
      <c r="P13970">
        <v>1</v>
      </c>
      <c r="Q13970">
        <v>1</v>
      </c>
      <c r="R13970">
        <v>1</v>
      </c>
      <c r="T13970" t="s">
        <v>18026</v>
      </c>
      <c r="W13970" t="s">
        <v>18025</v>
      </c>
    </row>
    <row r="13971" spans="1:23" x14ac:dyDescent="0.35">
      <c r="A13971" t="s">
        <v>13997</v>
      </c>
      <c r="B13971" t="s">
        <v>18284</v>
      </c>
      <c r="C13971" t="s">
        <v>18284</v>
      </c>
      <c r="D13971" t="s">
        <v>12</v>
      </c>
      <c r="E13971" t="s">
        <v>18284</v>
      </c>
      <c r="F13971" t="s">
        <v>18284</v>
      </c>
      <c r="G13971">
        <v>1</v>
      </c>
      <c r="H13971">
        <v>1</v>
      </c>
      <c r="I13971" t="s">
        <v>88324</v>
      </c>
      <c r="L13971" t="s">
        <v>88325</v>
      </c>
      <c r="M13971" t="s">
        <v>18284</v>
      </c>
      <c r="N13971" t="s">
        <v>18284</v>
      </c>
      <c r="R13971">
        <v>1</v>
      </c>
      <c r="T13971" t="s">
        <v>18026</v>
      </c>
      <c r="W13971" t="s">
        <v>18025</v>
      </c>
    </row>
    <row r="13972" spans="1:23" x14ac:dyDescent="0.35">
      <c r="A13972" t="s">
        <v>13998</v>
      </c>
      <c r="B13972" t="s">
        <v>18284</v>
      </c>
      <c r="C13972" t="s">
        <v>18284</v>
      </c>
      <c r="D13972" t="s">
        <v>103</v>
      </c>
      <c r="E13972" t="s">
        <v>18284</v>
      </c>
      <c r="F13972" t="s">
        <v>18284</v>
      </c>
      <c r="H13972">
        <v>1</v>
      </c>
      <c r="I13972" t="s">
        <v>88326</v>
      </c>
      <c r="L13972" t="s">
        <v>88326</v>
      </c>
      <c r="M13972" t="s">
        <v>18024</v>
      </c>
      <c r="N13972" t="s">
        <v>18284</v>
      </c>
      <c r="R13972">
        <v>1</v>
      </c>
      <c r="T13972" t="s">
        <v>18026</v>
      </c>
      <c r="W13972" t="s">
        <v>18025</v>
      </c>
    </row>
    <row r="13973" spans="1:23" x14ac:dyDescent="0.35">
      <c r="A13973" t="s">
        <v>13999</v>
      </c>
      <c r="B13973">
        <v>340000</v>
      </c>
      <c r="C13973" t="s">
        <v>18284</v>
      </c>
      <c r="D13973" t="s">
        <v>103</v>
      </c>
      <c r="E13973">
        <v>340000</v>
      </c>
      <c r="F13973" t="s">
        <v>18284</v>
      </c>
      <c r="I13973" t="s">
        <v>60720</v>
      </c>
      <c r="J13973" t="s">
        <v>19496</v>
      </c>
      <c r="K13973" t="s">
        <v>60721</v>
      </c>
      <c r="L13973" t="s">
        <v>60722</v>
      </c>
      <c r="M13973" t="s">
        <v>18024</v>
      </c>
      <c r="N13973">
        <v>216</v>
      </c>
      <c r="O13973" t="s">
        <v>60723</v>
      </c>
      <c r="P13973">
        <v>2</v>
      </c>
      <c r="Q13973">
        <v>1</v>
      </c>
      <c r="R13973">
        <v>1</v>
      </c>
      <c r="T13973" t="s">
        <v>18026</v>
      </c>
      <c r="W13973" t="s">
        <v>18025</v>
      </c>
    </row>
    <row r="13974" spans="1:23" x14ac:dyDescent="0.35">
      <c r="A13974" t="s">
        <v>14000</v>
      </c>
      <c r="B13974">
        <v>11000000</v>
      </c>
      <c r="C13974" t="s">
        <v>18284</v>
      </c>
      <c r="D13974" t="s">
        <v>103</v>
      </c>
      <c r="E13974">
        <v>11000000</v>
      </c>
      <c r="F13974" t="s">
        <v>18284</v>
      </c>
      <c r="G13974">
        <v>1</v>
      </c>
      <c r="H13974">
        <v>1</v>
      </c>
      <c r="I13974" t="s">
        <v>83448</v>
      </c>
      <c r="J13974" t="s">
        <v>83449</v>
      </c>
      <c r="K13974" t="s">
        <v>83450</v>
      </c>
      <c r="L13974" t="s">
        <v>83451</v>
      </c>
      <c r="M13974" t="s">
        <v>18036</v>
      </c>
      <c r="N13974">
        <v>216</v>
      </c>
      <c r="O13974" t="s">
        <v>83452</v>
      </c>
      <c r="P13974">
        <v>3</v>
      </c>
      <c r="R13974">
        <v>1</v>
      </c>
      <c r="T13974" t="s">
        <v>18026</v>
      </c>
      <c r="W13974" t="s">
        <v>18025</v>
      </c>
    </row>
    <row r="13975" spans="1:23" x14ac:dyDescent="0.35">
      <c r="A13975" t="s">
        <v>14001</v>
      </c>
      <c r="B13975">
        <v>1000000</v>
      </c>
      <c r="C13975" t="s">
        <v>18284</v>
      </c>
      <c r="D13975" t="s">
        <v>19</v>
      </c>
      <c r="E13975">
        <v>1000000</v>
      </c>
      <c r="F13975" t="s">
        <v>18284</v>
      </c>
      <c r="G13975">
        <v>1</v>
      </c>
      <c r="H13975">
        <v>2</v>
      </c>
      <c r="I13975" t="s">
        <v>22661</v>
      </c>
      <c r="J13975" t="s">
        <v>18308</v>
      </c>
      <c r="K13975" t="s">
        <v>18981</v>
      </c>
      <c r="L13975" t="s">
        <v>22662</v>
      </c>
      <c r="M13975" t="s">
        <v>18024</v>
      </c>
      <c r="N13975">
        <v>21</v>
      </c>
      <c r="O13975" t="s">
        <v>22663</v>
      </c>
      <c r="Q13975">
        <v>5</v>
      </c>
      <c r="R13975">
        <v>2</v>
      </c>
      <c r="T13975" t="s">
        <v>18026</v>
      </c>
      <c r="W13975" t="s">
        <v>18025</v>
      </c>
    </row>
    <row r="13976" spans="1:23" x14ac:dyDescent="0.35">
      <c r="A13976" t="s">
        <v>14002</v>
      </c>
      <c r="B13976">
        <v>2100000</v>
      </c>
      <c r="C13976" t="s">
        <v>18284</v>
      </c>
      <c r="D13976" t="s">
        <v>12</v>
      </c>
      <c r="E13976">
        <v>2100000</v>
      </c>
      <c r="F13976" t="s">
        <v>18284</v>
      </c>
      <c r="I13976" t="s">
        <v>33657</v>
      </c>
      <c r="J13976" t="s">
        <v>33658</v>
      </c>
      <c r="K13976" t="s">
        <v>33659</v>
      </c>
      <c r="L13976" t="s">
        <v>33660</v>
      </c>
      <c r="M13976" t="s">
        <v>21213</v>
      </c>
      <c r="N13976">
        <v>212</v>
      </c>
      <c r="O13976" t="s">
        <v>33661</v>
      </c>
      <c r="P13976">
        <v>1</v>
      </c>
      <c r="Q13976">
        <v>5</v>
      </c>
      <c r="R13976">
        <v>2</v>
      </c>
      <c r="T13976" t="s">
        <v>18026</v>
      </c>
      <c r="W13976" t="s">
        <v>18025</v>
      </c>
    </row>
    <row r="13977" spans="1:23" x14ac:dyDescent="0.35">
      <c r="A13977" t="s">
        <v>14003</v>
      </c>
      <c r="B13977">
        <v>1172059</v>
      </c>
      <c r="C13977" t="s">
        <v>18284</v>
      </c>
      <c r="D13977" t="s">
        <v>19</v>
      </c>
      <c r="E13977">
        <v>1172059</v>
      </c>
      <c r="F13977" t="s">
        <v>18284</v>
      </c>
      <c r="H13977">
        <v>1</v>
      </c>
      <c r="I13977" t="s">
        <v>88327</v>
      </c>
      <c r="J13977" t="s">
        <v>18651</v>
      </c>
      <c r="K13977" t="s">
        <v>88328</v>
      </c>
      <c r="L13977" t="s">
        <v>88329</v>
      </c>
      <c r="M13977" t="s">
        <v>18129</v>
      </c>
      <c r="N13977" t="s">
        <v>18284</v>
      </c>
      <c r="O13977" t="s">
        <v>88330</v>
      </c>
      <c r="R13977">
        <v>1</v>
      </c>
      <c r="T13977" t="s">
        <v>18026</v>
      </c>
      <c r="W13977" t="s">
        <v>18025</v>
      </c>
    </row>
    <row r="13978" spans="1:23" x14ac:dyDescent="0.35">
      <c r="A13978" t="s">
        <v>14004</v>
      </c>
      <c r="B13978">
        <v>200000</v>
      </c>
      <c r="C13978" t="s">
        <v>18284</v>
      </c>
      <c r="D13978" t="s">
        <v>103</v>
      </c>
      <c r="E13978">
        <v>625000</v>
      </c>
      <c r="F13978" t="s">
        <v>18284</v>
      </c>
      <c r="I13978" t="s">
        <v>32025</v>
      </c>
      <c r="L13978" t="s">
        <v>32026</v>
      </c>
      <c r="M13978" t="s">
        <v>18342</v>
      </c>
      <c r="N13978">
        <v>21</v>
      </c>
      <c r="O13978" t="s">
        <v>32027</v>
      </c>
      <c r="P13978">
        <v>1</v>
      </c>
      <c r="Q13978">
        <v>5</v>
      </c>
      <c r="R13978">
        <v>2</v>
      </c>
      <c r="T13978" t="s">
        <v>18026</v>
      </c>
      <c r="W13978" t="s">
        <v>18025</v>
      </c>
    </row>
    <row r="13979" spans="1:23" x14ac:dyDescent="0.35">
      <c r="A13979" t="s">
        <v>14005</v>
      </c>
      <c r="B13979">
        <v>100000</v>
      </c>
      <c r="C13979" t="s">
        <v>18284</v>
      </c>
      <c r="D13979" t="s">
        <v>103</v>
      </c>
      <c r="E13979">
        <v>100000</v>
      </c>
      <c r="F13979" t="s">
        <v>18284</v>
      </c>
      <c r="H13979">
        <v>1</v>
      </c>
      <c r="I13979" t="s">
        <v>59940</v>
      </c>
      <c r="L13979" t="s">
        <v>59941</v>
      </c>
      <c r="M13979" t="s">
        <v>18129</v>
      </c>
      <c r="N13979">
        <v>216</v>
      </c>
      <c r="O13979" t="s">
        <v>59942</v>
      </c>
      <c r="P13979">
        <v>2</v>
      </c>
      <c r="Q13979">
        <v>1</v>
      </c>
      <c r="R13979">
        <v>1</v>
      </c>
      <c r="T13979" t="s">
        <v>18026</v>
      </c>
      <c r="W13979" t="s">
        <v>18025</v>
      </c>
    </row>
    <row r="13980" spans="1:23" x14ac:dyDescent="0.35">
      <c r="A13980" t="s">
        <v>14006</v>
      </c>
      <c r="B13980">
        <v>210000</v>
      </c>
      <c r="C13980" t="s">
        <v>18284</v>
      </c>
      <c r="D13980" t="s">
        <v>103</v>
      </c>
      <c r="E13980">
        <v>210000</v>
      </c>
      <c r="F13980" t="s">
        <v>18284</v>
      </c>
      <c r="I13980" t="s">
        <v>83443</v>
      </c>
      <c r="L13980" t="s">
        <v>83444</v>
      </c>
      <c r="M13980" t="s">
        <v>18090</v>
      </c>
      <c r="N13980">
        <v>216</v>
      </c>
      <c r="O13980" t="s">
        <v>83445</v>
      </c>
      <c r="R13980">
        <v>1</v>
      </c>
      <c r="T13980" t="s">
        <v>18026</v>
      </c>
      <c r="W13980" t="s">
        <v>18025</v>
      </c>
    </row>
    <row r="13981" spans="1:23" x14ac:dyDescent="0.35">
      <c r="A13981" t="s">
        <v>14007</v>
      </c>
      <c r="B13981">
        <v>2500000</v>
      </c>
      <c r="C13981" t="s">
        <v>18284</v>
      </c>
      <c r="D13981" t="s">
        <v>264</v>
      </c>
      <c r="E13981">
        <v>2500000</v>
      </c>
      <c r="F13981" t="s">
        <v>18284</v>
      </c>
      <c r="G13981">
        <v>1</v>
      </c>
      <c r="H13981">
        <v>2</v>
      </c>
      <c r="I13981" t="s">
        <v>46823</v>
      </c>
      <c r="J13981" t="s">
        <v>46824</v>
      </c>
      <c r="K13981" t="s">
        <v>46825</v>
      </c>
      <c r="L13981" t="s">
        <v>46826</v>
      </c>
      <c r="M13981" t="s">
        <v>18398</v>
      </c>
      <c r="N13981">
        <v>214</v>
      </c>
      <c r="O13981" t="s">
        <v>46827</v>
      </c>
      <c r="Q13981">
        <v>1</v>
      </c>
      <c r="R13981">
        <v>2</v>
      </c>
      <c r="T13981" t="s">
        <v>18026</v>
      </c>
      <c r="W13981" t="s">
        <v>18025</v>
      </c>
    </row>
    <row r="13982" spans="1:23" x14ac:dyDescent="0.35">
      <c r="A13982" t="s">
        <v>14008</v>
      </c>
      <c r="B13982">
        <v>400000</v>
      </c>
      <c r="C13982" t="s">
        <v>18284</v>
      </c>
      <c r="D13982" t="s">
        <v>103</v>
      </c>
      <c r="E13982">
        <v>400000</v>
      </c>
      <c r="F13982" t="s">
        <v>18284</v>
      </c>
      <c r="I13982" t="s">
        <v>83179</v>
      </c>
      <c r="J13982" t="s">
        <v>83180</v>
      </c>
      <c r="K13982" t="s">
        <v>83181</v>
      </c>
      <c r="L13982" t="s">
        <v>83182</v>
      </c>
      <c r="M13982" t="s">
        <v>20048</v>
      </c>
      <c r="N13982">
        <v>216</v>
      </c>
      <c r="O13982" t="s">
        <v>83183</v>
      </c>
      <c r="P13982">
        <v>1</v>
      </c>
      <c r="R13982">
        <v>1</v>
      </c>
      <c r="T13982" t="s">
        <v>18026</v>
      </c>
      <c r="W13982" t="s">
        <v>18025</v>
      </c>
    </row>
    <row r="13983" spans="1:23" x14ac:dyDescent="0.35">
      <c r="A13983" t="s">
        <v>14009</v>
      </c>
      <c r="B13983" t="s">
        <v>18284</v>
      </c>
      <c r="C13983" t="s">
        <v>18284</v>
      </c>
      <c r="D13983" t="s">
        <v>103</v>
      </c>
      <c r="E13983">
        <v>375004</v>
      </c>
      <c r="F13983" t="s">
        <v>90199</v>
      </c>
      <c r="G13983">
        <v>1</v>
      </c>
      <c r="H13983">
        <v>5</v>
      </c>
      <c r="I13983" t="s">
        <v>46828</v>
      </c>
      <c r="J13983" t="s">
        <v>18355</v>
      </c>
      <c r="K13983" t="s">
        <v>18355</v>
      </c>
      <c r="L13983" t="s">
        <v>46829</v>
      </c>
      <c r="M13983" t="s">
        <v>18024</v>
      </c>
      <c r="N13983">
        <v>214</v>
      </c>
      <c r="O13983" t="s">
        <v>46830</v>
      </c>
      <c r="P13983">
        <v>1</v>
      </c>
      <c r="Q13983">
        <v>1</v>
      </c>
      <c r="R13983">
        <v>2</v>
      </c>
      <c r="T13983" t="s">
        <v>18026</v>
      </c>
      <c r="W13983" t="s">
        <v>18025</v>
      </c>
    </row>
    <row r="13984" spans="1:23" x14ac:dyDescent="0.35">
      <c r="A13984" t="s">
        <v>14010</v>
      </c>
      <c r="B13984">
        <v>4000000</v>
      </c>
      <c r="C13984" t="s">
        <v>18284</v>
      </c>
      <c r="D13984" t="s">
        <v>12</v>
      </c>
      <c r="E13984">
        <v>4000000</v>
      </c>
      <c r="F13984" t="s">
        <v>18284</v>
      </c>
      <c r="I13984" t="s">
        <v>25293</v>
      </c>
      <c r="J13984" t="s">
        <v>19881</v>
      </c>
      <c r="K13984" t="s">
        <v>19881</v>
      </c>
      <c r="L13984" t="s">
        <v>25294</v>
      </c>
      <c r="M13984" t="s">
        <v>18036</v>
      </c>
      <c r="N13984">
        <v>212</v>
      </c>
      <c r="O13984" t="s">
        <v>25295</v>
      </c>
      <c r="P13984">
        <v>1</v>
      </c>
      <c r="Q13984">
        <v>5</v>
      </c>
      <c r="R13984">
        <v>1</v>
      </c>
      <c r="T13984" t="s">
        <v>18026</v>
      </c>
      <c r="W13984" t="s">
        <v>18025</v>
      </c>
    </row>
    <row r="13985" spans="1:23" x14ac:dyDescent="0.35">
      <c r="A13985" t="s">
        <v>14011</v>
      </c>
      <c r="B13985">
        <v>247255</v>
      </c>
      <c r="C13985" t="s">
        <v>90194</v>
      </c>
      <c r="D13985" t="s">
        <v>58</v>
      </c>
      <c r="E13985">
        <v>247255</v>
      </c>
      <c r="F13985" t="s">
        <v>90195</v>
      </c>
      <c r="G13985">
        <v>1</v>
      </c>
      <c r="H13985">
        <v>2</v>
      </c>
      <c r="I13985" t="s">
        <v>58861</v>
      </c>
      <c r="L13985" t="s">
        <v>58862</v>
      </c>
      <c r="M13985" t="s">
        <v>18284</v>
      </c>
      <c r="N13985">
        <v>216</v>
      </c>
      <c r="O13985" t="s">
        <v>58863</v>
      </c>
      <c r="P13985">
        <v>1</v>
      </c>
      <c r="Q13985">
        <v>1</v>
      </c>
      <c r="R13985">
        <v>1</v>
      </c>
      <c r="T13985" t="s">
        <v>18026</v>
      </c>
      <c r="W13985" t="s">
        <v>18025</v>
      </c>
    </row>
    <row r="13986" spans="1:23" x14ac:dyDescent="0.35">
      <c r="A13986" t="s">
        <v>14012</v>
      </c>
      <c r="B13986">
        <v>5000000</v>
      </c>
      <c r="C13986" t="s">
        <v>90198</v>
      </c>
      <c r="D13986" t="s">
        <v>12</v>
      </c>
      <c r="E13986">
        <v>7750000</v>
      </c>
      <c r="F13986" t="s">
        <v>90199</v>
      </c>
      <c r="G13986">
        <v>2</v>
      </c>
      <c r="H13986">
        <v>5</v>
      </c>
      <c r="I13986" t="s">
        <v>44900</v>
      </c>
      <c r="J13986" t="s">
        <v>21278</v>
      </c>
      <c r="K13986" t="s">
        <v>44901</v>
      </c>
      <c r="L13986" t="s">
        <v>44902</v>
      </c>
      <c r="M13986" t="s">
        <v>18090</v>
      </c>
      <c r="N13986">
        <v>213</v>
      </c>
      <c r="O13986" t="s">
        <v>44903</v>
      </c>
      <c r="P13986">
        <v>1</v>
      </c>
      <c r="Q13986">
        <v>1</v>
      </c>
      <c r="R13986">
        <v>2</v>
      </c>
      <c r="T13986" t="s">
        <v>18026</v>
      </c>
      <c r="W13986" t="s">
        <v>18025</v>
      </c>
    </row>
    <row r="13987" spans="1:23" x14ac:dyDescent="0.35">
      <c r="A13987" t="s">
        <v>14013</v>
      </c>
      <c r="B13987">
        <v>2500000</v>
      </c>
      <c r="C13987" t="s">
        <v>90202</v>
      </c>
      <c r="D13987" t="s">
        <v>12</v>
      </c>
      <c r="E13987">
        <v>2500000</v>
      </c>
      <c r="F13987" t="s">
        <v>90218</v>
      </c>
      <c r="H13987">
        <v>2</v>
      </c>
      <c r="I13987" t="s">
        <v>88331</v>
      </c>
      <c r="J13987" t="s">
        <v>18073</v>
      </c>
      <c r="K13987" t="s">
        <v>88332</v>
      </c>
      <c r="L13987" t="s">
        <v>88333</v>
      </c>
      <c r="M13987" t="s">
        <v>18024</v>
      </c>
      <c r="N13987" t="s">
        <v>18284</v>
      </c>
      <c r="O13987" t="s">
        <v>88334</v>
      </c>
      <c r="R13987">
        <v>1</v>
      </c>
      <c r="T13987" t="s">
        <v>18026</v>
      </c>
      <c r="W13987" t="s">
        <v>18025</v>
      </c>
    </row>
    <row r="13988" spans="1:23" x14ac:dyDescent="0.35">
      <c r="A13988" t="s">
        <v>14014</v>
      </c>
      <c r="B13988">
        <v>98900</v>
      </c>
      <c r="C13988" t="s">
        <v>90215</v>
      </c>
      <c r="D13988" t="s">
        <v>264</v>
      </c>
      <c r="E13988">
        <v>278400</v>
      </c>
      <c r="F13988" t="s">
        <v>90216</v>
      </c>
      <c r="H13988">
        <v>5</v>
      </c>
      <c r="I13988" t="s">
        <v>48973</v>
      </c>
      <c r="J13988" t="s">
        <v>31008</v>
      </c>
      <c r="K13988" t="s">
        <v>48974</v>
      </c>
      <c r="L13988" t="s">
        <v>48975</v>
      </c>
      <c r="M13988" t="s">
        <v>18058</v>
      </c>
      <c r="N13988">
        <v>215</v>
      </c>
      <c r="O13988" t="s">
        <v>48976</v>
      </c>
      <c r="Q13988">
        <v>1</v>
      </c>
      <c r="R13988">
        <v>1</v>
      </c>
      <c r="T13988" t="s">
        <v>18026</v>
      </c>
      <c r="W13988" t="s">
        <v>18025</v>
      </c>
    </row>
    <row r="13989" spans="1:23" x14ac:dyDescent="0.35">
      <c r="A13989" t="s">
        <v>14015</v>
      </c>
      <c r="B13989">
        <v>3000000</v>
      </c>
      <c r="C13989" t="s">
        <v>18284</v>
      </c>
      <c r="D13989" t="s">
        <v>103</v>
      </c>
      <c r="E13989">
        <v>3000000</v>
      </c>
      <c r="F13989" t="s">
        <v>18284</v>
      </c>
      <c r="G13989">
        <v>2</v>
      </c>
      <c r="H13989">
        <v>2</v>
      </c>
      <c r="I13989" t="s">
        <v>38048</v>
      </c>
      <c r="J13989" t="s">
        <v>18424</v>
      </c>
      <c r="K13989" t="s">
        <v>26495</v>
      </c>
      <c r="L13989" t="s">
        <v>38049</v>
      </c>
      <c r="M13989" t="s">
        <v>18398</v>
      </c>
      <c r="N13989">
        <v>215</v>
      </c>
      <c r="O13989" t="s">
        <v>38050</v>
      </c>
      <c r="P13989">
        <v>3</v>
      </c>
      <c r="Q13989">
        <v>5</v>
      </c>
      <c r="R13989">
        <v>3</v>
      </c>
      <c r="T13989" t="s">
        <v>18026</v>
      </c>
      <c r="W13989" t="s">
        <v>18025</v>
      </c>
    </row>
    <row r="13990" spans="1:23" x14ac:dyDescent="0.35">
      <c r="A13990" t="s">
        <v>14016</v>
      </c>
      <c r="B13990">
        <v>1000000</v>
      </c>
      <c r="C13990" t="s">
        <v>18284</v>
      </c>
      <c r="D13990" t="s">
        <v>19</v>
      </c>
      <c r="E13990">
        <v>1000000</v>
      </c>
      <c r="F13990" t="s">
        <v>18284</v>
      </c>
      <c r="I13990" t="s">
        <v>57239</v>
      </c>
      <c r="J13990" t="s">
        <v>57240</v>
      </c>
      <c r="K13990" t="s">
        <v>57241</v>
      </c>
      <c r="L13990" t="s">
        <v>57242</v>
      </c>
      <c r="M13990" t="s">
        <v>18024</v>
      </c>
      <c r="N13990">
        <v>215</v>
      </c>
      <c r="O13990" t="s">
        <v>57243</v>
      </c>
      <c r="P13990">
        <v>4</v>
      </c>
      <c r="Q13990">
        <v>1</v>
      </c>
      <c r="R13990">
        <v>2</v>
      </c>
      <c r="T13990" t="s">
        <v>18026</v>
      </c>
      <c r="W13990" t="s">
        <v>18025</v>
      </c>
    </row>
    <row r="13991" spans="1:23" x14ac:dyDescent="0.35">
      <c r="A13991" t="s">
        <v>14017</v>
      </c>
      <c r="B13991">
        <v>600000</v>
      </c>
      <c r="C13991" t="s">
        <v>18284</v>
      </c>
      <c r="D13991" t="s">
        <v>103</v>
      </c>
      <c r="E13991">
        <v>600000</v>
      </c>
      <c r="F13991" t="s">
        <v>18284</v>
      </c>
      <c r="I13991" t="s">
        <v>81555</v>
      </c>
      <c r="J13991" t="s">
        <v>18083</v>
      </c>
      <c r="K13991" t="s">
        <v>81556</v>
      </c>
      <c r="L13991" t="s">
        <v>81557</v>
      </c>
      <c r="M13991" t="s">
        <v>18600</v>
      </c>
      <c r="N13991">
        <v>215</v>
      </c>
      <c r="O13991" t="s">
        <v>81558</v>
      </c>
      <c r="R13991">
        <v>1</v>
      </c>
      <c r="T13991" t="s">
        <v>18026</v>
      </c>
      <c r="W13991" t="s">
        <v>18025</v>
      </c>
    </row>
    <row r="13992" spans="1:23" x14ac:dyDescent="0.35">
      <c r="A13992" t="s">
        <v>14018</v>
      </c>
      <c r="B13992" t="s">
        <v>18284</v>
      </c>
      <c r="C13992" t="s">
        <v>18284</v>
      </c>
      <c r="D13992" t="s">
        <v>103</v>
      </c>
      <c r="E13992">
        <v>500000</v>
      </c>
      <c r="F13992" t="s">
        <v>18284</v>
      </c>
      <c r="H13992">
        <v>1</v>
      </c>
      <c r="I13992" t="s">
        <v>33689</v>
      </c>
      <c r="J13992" t="s">
        <v>27819</v>
      </c>
      <c r="K13992" t="s">
        <v>44904</v>
      </c>
      <c r="L13992" t="s">
        <v>44905</v>
      </c>
      <c r="M13992" t="s">
        <v>18024</v>
      </c>
      <c r="N13992">
        <v>213</v>
      </c>
      <c r="O13992" t="s">
        <v>44906</v>
      </c>
      <c r="P13992">
        <v>3</v>
      </c>
      <c r="Q13992">
        <v>1</v>
      </c>
      <c r="R13992">
        <v>1</v>
      </c>
      <c r="T13992" t="s">
        <v>18026</v>
      </c>
      <c r="W13992" t="s">
        <v>18025</v>
      </c>
    </row>
    <row r="13993" spans="1:23" x14ac:dyDescent="0.35">
      <c r="A13993" t="s">
        <v>14019</v>
      </c>
      <c r="B13993">
        <v>1000000</v>
      </c>
      <c r="C13993" t="s">
        <v>18284</v>
      </c>
      <c r="D13993" t="s">
        <v>103</v>
      </c>
      <c r="E13993">
        <v>1000000</v>
      </c>
      <c r="F13993" t="s">
        <v>18284</v>
      </c>
      <c r="I13993" t="s">
        <v>60908</v>
      </c>
      <c r="J13993" t="s">
        <v>60909</v>
      </c>
      <c r="K13993" t="s">
        <v>60910</v>
      </c>
      <c r="L13993" t="s">
        <v>60911</v>
      </c>
      <c r="M13993" t="s">
        <v>18342</v>
      </c>
      <c r="N13993">
        <v>214</v>
      </c>
      <c r="O13993" t="s">
        <v>60912</v>
      </c>
      <c r="P13993">
        <v>1</v>
      </c>
      <c r="Q13993">
        <v>1</v>
      </c>
      <c r="R13993">
        <v>2</v>
      </c>
      <c r="T13993" t="s">
        <v>18026</v>
      </c>
      <c r="W13993" t="s">
        <v>18025</v>
      </c>
    </row>
    <row r="13994" spans="1:23" x14ac:dyDescent="0.35">
      <c r="A13994" t="s">
        <v>14020</v>
      </c>
      <c r="B13994">
        <v>75000</v>
      </c>
      <c r="C13994" t="s">
        <v>90194</v>
      </c>
      <c r="D13994" t="s">
        <v>103</v>
      </c>
      <c r="E13994">
        <v>75000</v>
      </c>
      <c r="F13994" t="s">
        <v>90195</v>
      </c>
      <c r="H13994">
        <v>1</v>
      </c>
      <c r="I13994" t="s">
        <v>82120</v>
      </c>
      <c r="L13994" t="s">
        <v>82121</v>
      </c>
      <c r="M13994" t="s">
        <v>20048</v>
      </c>
      <c r="N13994">
        <v>215</v>
      </c>
      <c r="O13994" t="s">
        <v>82122</v>
      </c>
      <c r="P13994">
        <v>3</v>
      </c>
      <c r="R13994">
        <v>1</v>
      </c>
      <c r="T13994" t="s">
        <v>18026</v>
      </c>
      <c r="W13994" t="s">
        <v>18025</v>
      </c>
    </row>
    <row r="13995" spans="1:23" x14ac:dyDescent="0.35">
      <c r="A13995" t="s">
        <v>14021</v>
      </c>
      <c r="B13995">
        <v>350000</v>
      </c>
      <c r="C13995" t="s">
        <v>18284</v>
      </c>
      <c r="D13995" t="s">
        <v>103</v>
      </c>
      <c r="E13995">
        <v>350000</v>
      </c>
      <c r="F13995" t="s">
        <v>18284</v>
      </c>
      <c r="H13995">
        <v>3</v>
      </c>
      <c r="I13995" t="s">
        <v>84670</v>
      </c>
      <c r="J13995" t="s">
        <v>36855</v>
      </c>
      <c r="K13995" t="s">
        <v>84671</v>
      </c>
      <c r="L13995" t="s">
        <v>84672</v>
      </c>
      <c r="M13995" t="s">
        <v>18024</v>
      </c>
      <c r="N13995">
        <v>214</v>
      </c>
      <c r="O13995" t="s">
        <v>84673</v>
      </c>
      <c r="P13995">
        <v>5</v>
      </c>
      <c r="R13995">
        <v>1</v>
      </c>
      <c r="T13995" t="s">
        <v>18026</v>
      </c>
      <c r="W13995" t="s">
        <v>18025</v>
      </c>
    </row>
    <row r="13996" spans="1:23" x14ac:dyDescent="0.35">
      <c r="A13996" t="s">
        <v>14022</v>
      </c>
      <c r="B13996">
        <v>350000</v>
      </c>
      <c r="C13996" t="s">
        <v>90198</v>
      </c>
      <c r="D13996" t="s">
        <v>103</v>
      </c>
      <c r="E13996">
        <v>350000</v>
      </c>
      <c r="F13996" t="s">
        <v>90199</v>
      </c>
      <c r="G13996">
        <v>1</v>
      </c>
      <c r="H13996">
        <v>1</v>
      </c>
      <c r="I13996" t="s">
        <v>23801</v>
      </c>
      <c r="J13996" t="s">
        <v>18282</v>
      </c>
      <c r="K13996" t="s">
        <v>23802</v>
      </c>
      <c r="L13996" t="s">
        <v>23803</v>
      </c>
      <c r="M13996" t="s">
        <v>20454</v>
      </c>
      <c r="N13996">
        <v>211</v>
      </c>
      <c r="O13996" t="s">
        <v>23804</v>
      </c>
      <c r="P13996">
        <v>1</v>
      </c>
      <c r="Q13996">
        <v>5</v>
      </c>
      <c r="R13996">
        <v>3</v>
      </c>
      <c r="T13996" t="s">
        <v>18026</v>
      </c>
      <c r="W13996" t="s">
        <v>18025</v>
      </c>
    </row>
    <row r="13997" spans="1:23" x14ac:dyDescent="0.35">
      <c r="A13997" t="s">
        <v>14023</v>
      </c>
      <c r="B13997">
        <v>1100000</v>
      </c>
      <c r="C13997" t="s">
        <v>18284</v>
      </c>
      <c r="D13997" t="s">
        <v>12</v>
      </c>
      <c r="E13997">
        <v>4420000</v>
      </c>
      <c r="F13997" t="s">
        <v>18284</v>
      </c>
      <c r="I13997" t="s">
        <v>41810</v>
      </c>
      <c r="J13997" t="s">
        <v>18183</v>
      </c>
      <c r="K13997" t="s">
        <v>18674</v>
      </c>
      <c r="L13997" t="s">
        <v>41811</v>
      </c>
      <c r="M13997" t="s">
        <v>18024</v>
      </c>
      <c r="N13997">
        <v>29</v>
      </c>
      <c r="O13997" t="s">
        <v>41812</v>
      </c>
      <c r="P13997">
        <v>1</v>
      </c>
      <c r="Q13997">
        <v>1</v>
      </c>
      <c r="R13997">
        <v>6</v>
      </c>
      <c r="S13997" t="s">
        <v>18517</v>
      </c>
      <c r="T13997" t="s">
        <v>18026</v>
      </c>
      <c r="W13997" t="s">
        <v>18025</v>
      </c>
    </row>
    <row r="13998" spans="1:23" x14ac:dyDescent="0.35">
      <c r="A13998" t="s">
        <v>14024</v>
      </c>
      <c r="B13998">
        <v>800000</v>
      </c>
      <c r="C13998" t="s">
        <v>90194</v>
      </c>
      <c r="D13998" t="s">
        <v>103</v>
      </c>
      <c r="E13998">
        <v>1270000</v>
      </c>
      <c r="F13998" t="s">
        <v>90195</v>
      </c>
      <c r="H13998">
        <v>3</v>
      </c>
      <c r="I13998" t="s">
        <v>23805</v>
      </c>
      <c r="J13998" t="s">
        <v>18160</v>
      </c>
      <c r="K13998" t="s">
        <v>18161</v>
      </c>
      <c r="L13998" t="s">
        <v>23806</v>
      </c>
      <c r="M13998" t="s">
        <v>18024</v>
      </c>
      <c r="N13998">
        <v>211</v>
      </c>
      <c r="O13998" t="s">
        <v>23807</v>
      </c>
      <c r="P13998">
        <v>1</v>
      </c>
      <c r="Q13998">
        <v>5</v>
      </c>
      <c r="R13998">
        <v>1</v>
      </c>
      <c r="T13998" t="s">
        <v>18026</v>
      </c>
      <c r="W13998" t="s">
        <v>18025</v>
      </c>
    </row>
    <row r="13999" spans="1:23" x14ac:dyDescent="0.35">
      <c r="A13999" t="s">
        <v>14025</v>
      </c>
      <c r="B13999">
        <v>75000</v>
      </c>
      <c r="C13999" t="s">
        <v>90203</v>
      </c>
      <c r="D13999" t="s">
        <v>43</v>
      </c>
      <c r="E13999">
        <v>189000</v>
      </c>
      <c r="F13999" t="s">
        <v>90208</v>
      </c>
      <c r="I13999" t="s">
        <v>81812</v>
      </c>
      <c r="L13999" t="s">
        <v>81813</v>
      </c>
      <c r="M13999" t="s">
        <v>18284</v>
      </c>
      <c r="N13999">
        <v>215</v>
      </c>
      <c r="O13999" t="s">
        <v>81814</v>
      </c>
      <c r="R13999">
        <v>1</v>
      </c>
      <c r="T13999" t="s">
        <v>18026</v>
      </c>
      <c r="W13999" t="s">
        <v>18025</v>
      </c>
    </row>
    <row r="14000" spans="1:23" x14ac:dyDescent="0.35">
      <c r="A14000" t="s">
        <v>14026</v>
      </c>
      <c r="B14000">
        <v>180000</v>
      </c>
      <c r="C14000" t="s">
        <v>18284</v>
      </c>
      <c r="D14000" t="s">
        <v>19</v>
      </c>
      <c r="E14000">
        <v>249000</v>
      </c>
      <c r="F14000" t="s">
        <v>18284</v>
      </c>
      <c r="I14000" t="s">
        <v>82583</v>
      </c>
      <c r="J14000" t="s">
        <v>82584</v>
      </c>
      <c r="K14000" t="s">
        <v>82585</v>
      </c>
      <c r="L14000" t="s">
        <v>82586</v>
      </c>
      <c r="M14000" t="s">
        <v>18024</v>
      </c>
      <c r="N14000">
        <v>216</v>
      </c>
      <c r="O14000" t="s">
        <v>82587</v>
      </c>
      <c r="P14000">
        <v>1</v>
      </c>
      <c r="R14000">
        <v>1</v>
      </c>
      <c r="T14000" t="s">
        <v>18026</v>
      </c>
      <c r="W14000" t="s">
        <v>18025</v>
      </c>
    </row>
    <row r="14001" spans="1:23" x14ac:dyDescent="0.35">
      <c r="A14001" t="s">
        <v>14027</v>
      </c>
      <c r="B14001">
        <v>5700000</v>
      </c>
      <c r="C14001" t="s">
        <v>90194</v>
      </c>
      <c r="D14001" t="s">
        <v>264</v>
      </c>
      <c r="E14001">
        <v>5700000</v>
      </c>
      <c r="F14001" t="s">
        <v>90195</v>
      </c>
      <c r="I14001" t="s">
        <v>42187</v>
      </c>
      <c r="J14001" t="s">
        <v>25407</v>
      </c>
      <c r="K14001" t="s">
        <v>42188</v>
      </c>
      <c r="L14001" t="s">
        <v>42189</v>
      </c>
      <c r="M14001" t="s">
        <v>18024</v>
      </c>
      <c r="N14001">
        <v>21</v>
      </c>
      <c r="O14001" t="s">
        <v>42190</v>
      </c>
      <c r="Q14001">
        <v>1</v>
      </c>
      <c r="R14001">
        <v>1</v>
      </c>
      <c r="T14001" t="s">
        <v>18026</v>
      </c>
      <c r="W14001" t="s">
        <v>18025</v>
      </c>
    </row>
    <row r="14002" spans="1:23" x14ac:dyDescent="0.35">
      <c r="A14002" t="s">
        <v>14028</v>
      </c>
      <c r="B14002">
        <v>7500000</v>
      </c>
      <c r="C14002" t="s">
        <v>18284</v>
      </c>
      <c r="D14002" t="s">
        <v>12</v>
      </c>
      <c r="E14002">
        <v>7500000</v>
      </c>
      <c r="F14002" t="s">
        <v>18284</v>
      </c>
      <c r="I14002" t="s">
        <v>90780</v>
      </c>
      <c r="J14002" t="s">
        <v>19558</v>
      </c>
      <c r="K14002" t="s">
        <v>19559</v>
      </c>
      <c r="L14002" t="s">
        <v>90781</v>
      </c>
      <c r="M14002" t="s">
        <v>18036</v>
      </c>
      <c r="N14002" t="s">
        <v>18284</v>
      </c>
      <c r="O14002" t="s">
        <v>90782</v>
      </c>
      <c r="R14002">
        <v>1</v>
      </c>
      <c r="T14002" t="s">
        <v>18026</v>
      </c>
      <c r="W14002" t="s">
        <v>18025</v>
      </c>
    </row>
    <row r="14003" spans="1:23" x14ac:dyDescent="0.35">
      <c r="A14003" t="s">
        <v>14029</v>
      </c>
      <c r="B14003">
        <v>1800000</v>
      </c>
      <c r="C14003" t="s">
        <v>18284</v>
      </c>
      <c r="D14003" t="s">
        <v>264</v>
      </c>
      <c r="E14003">
        <v>1800000</v>
      </c>
      <c r="F14003" t="s">
        <v>18284</v>
      </c>
      <c r="G14003">
        <v>1</v>
      </c>
      <c r="H14003">
        <v>1</v>
      </c>
      <c r="I14003" t="s">
        <v>40874</v>
      </c>
      <c r="J14003" t="s">
        <v>18195</v>
      </c>
      <c r="K14003" t="s">
        <v>21573</v>
      </c>
      <c r="L14003" t="s">
        <v>40875</v>
      </c>
      <c r="M14003" t="s">
        <v>18024</v>
      </c>
      <c r="N14003">
        <v>1997</v>
      </c>
      <c r="O14003" t="s">
        <v>40876</v>
      </c>
      <c r="P14003">
        <v>1</v>
      </c>
      <c r="Q14003">
        <v>1</v>
      </c>
      <c r="R14003">
        <v>7</v>
      </c>
      <c r="T14003" t="s">
        <v>18026</v>
      </c>
      <c r="W14003" t="s">
        <v>18025</v>
      </c>
    </row>
    <row r="14004" spans="1:23" x14ac:dyDescent="0.35">
      <c r="A14004" t="s">
        <v>14030</v>
      </c>
      <c r="B14004">
        <v>256000</v>
      </c>
      <c r="C14004" t="s">
        <v>18284</v>
      </c>
      <c r="D14004" t="s">
        <v>103</v>
      </c>
      <c r="E14004">
        <v>281000</v>
      </c>
      <c r="F14004" t="s">
        <v>18284</v>
      </c>
      <c r="H14004">
        <v>1</v>
      </c>
      <c r="I14004" t="s">
        <v>83340</v>
      </c>
      <c r="J14004" t="s">
        <v>83341</v>
      </c>
      <c r="K14004" t="s">
        <v>83342</v>
      </c>
      <c r="L14004" t="s">
        <v>83343</v>
      </c>
      <c r="M14004" t="s">
        <v>18398</v>
      </c>
      <c r="N14004">
        <v>216</v>
      </c>
      <c r="O14004" t="s">
        <v>83344</v>
      </c>
      <c r="P14004">
        <v>2</v>
      </c>
      <c r="R14004">
        <v>1</v>
      </c>
      <c r="T14004" t="s">
        <v>18026</v>
      </c>
      <c r="W14004" t="s">
        <v>18025</v>
      </c>
    </row>
    <row r="14005" spans="1:23" x14ac:dyDescent="0.35">
      <c r="A14005" t="s">
        <v>14031</v>
      </c>
      <c r="B14005">
        <v>150000</v>
      </c>
      <c r="C14005" t="s">
        <v>90198</v>
      </c>
      <c r="D14005" t="s">
        <v>12</v>
      </c>
      <c r="E14005">
        <v>1445567</v>
      </c>
      <c r="F14005" t="s">
        <v>18284</v>
      </c>
      <c r="G14005">
        <v>1</v>
      </c>
      <c r="H14005">
        <v>2</v>
      </c>
      <c r="I14005" t="s">
        <v>33520</v>
      </c>
      <c r="J14005" t="s">
        <v>33521</v>
      </c>
      <c r="K14005" t="s">
        <v>33522</v>
      </c>
      <c r="L14005" t="s">
        <v>33523</v>
      </c>
      <c r="M14005" t="s">
        <v>18024</v>
      </c>
      <c r="N14005">
        <v>212</v>
      </c>
      <c r="O14005" t="s">
        <v>33524</v>
      </c>
      <c r="P14005">
        <v>2</v>
      </c>
      <c r="Q14005">
        <v>5</v>
      </c>
      <c r="R14005">
        <v>4</v>
      </c>
      <c r="S14005" t="s">
        <v>18077</v>
      </c>
      <c r="T14005" t="s">
        <v>18026</v>
      </c>
      <c r="W14005" t="s">
        <v>18025</v>
      </c>
    </row>
    <row r="14006" spans="1:23" x14ac:dyDescent="0.35">
      <c r="A14006" t="s">
        <v>14032</v>
      </c>
      <c r="B14006">
        <v>30350000</v>
      </c>
      <c r="C14006" t="s">
        <v>18284</v>
      </c>
      <c r="D14006" t="s">
        <v>12</v>
      </c>
      <c r="E14006">
        <v>30350000</v>
      </c>
      <c r="F14006" t="s">
        <v>18284</v>
      </c>
      <c r="I14006" t="s">
        <v>66870</v>
      </c>
      <c r="J14006" t="s">
        <v>18138</v>
      </c>
      <c r="K14006" t="s">
        <v>66871</v>
      </c>
      <c r="L14006" t="s">
        <v>66872</v>
      </c>
      <c r="M14006" t="s">
        <v>18036</v>
      </c>
      <c r="N14006">
        <v>25</v>
      </c>
      <c r="O14006" t="s">
        <v>66873</v>
      </c>
      <c r="P14006">
        <v>2</v>
      </c>
      <c r="Q14006">
        <v>5</v>
      </c>
      <c r="R14006">
        <v>12</v>
      </c>
      <c r="T14006" t="s">
        <v>18026</v>
      </c>
      <c r="W14006" t="s">
        <v>18025</v>
      </c>
    </row>
    <row r="14007" spans="1:23" x14ac:dyDescent="0.35">
      <c r="A14007" t="s">
        <v>14033</v>
      </c>
      <c r="B14007">
        <v>1200000</v>
      </c>
      <c r="C14007" t="s">
        <v>90194</v>
      </c>
      <c r="D14007" t="s">
        <v>103</v>
      </c>
      <c r="E14007">
        <v>1200000</v>
      </c>
      <c r="F14007" t="s">
        <v>90195</v>
      </c>
      <c r="I14007" t="s">
        <v>36062</v>
      </c>
      <c r="J14007" t="s">
        <v>22780</v>
      </c>
      <c r="K14007" t="s">
        <v>36063</v>
      </c>
      <c r="L14007" t="s">
        <v>36064</v>
      </c>
      <c r="M14007" t="s">
        <v>18024</v>
      </c>
      <c r="N14007">
        <v>214</v>
      </c>
      <c r="O14007" t="s">
        <v>36065</v>
      </c>
      <c r="P14007">
        <v>3</v>
      </c>
      <c r="Q14007">
        <v>5</v>
      </c>
      <c r="R14007">
        <v>4</v>
      </c>
      <c r="S14007" t="s">
        <v>18517</v>
      </c>
      <c r="T14007" t="s">
        <v>18026</v>
      </c>
      <c r="W14007" t="s">
        <v>18025</v>
      </c>
    </row>
    <row r="14008" spans="1:23" x14ac:dyDescent="0.35">
      <c r="A14008" t="s">
        <v>14034</v>
      </c>
      <c r="B14008">
        <v>70000</v>
      </c>
      <c r="C14008" t="s">
        <v>18284</v>
      </c>
      <c r="D14008" t="s">
        <v>19</v>
      </c>
      <c r="E14008">
        <v>70000</v>
      </c>
      <c r="F14008" t="s">
        <v>18284</v>
      </c>
      <c r="I14008" t="s">
        <v>49915</v>
      </c>
      <c r="J14008" t="s">
        <v>22800</v>
      </c>
      <c r="K14008" t="s">
        <v>29508</v>
      </c>
      <c r="L14008" t="s">
        <v>49916</v>
      </c>
      <c r="M14008" t="s">
        <v>18653</v>
      </c>
      <c r="N14008">
        <v>216</v>
      </c>
      <c r="O14008" t="s">
        <v>49917</v>
      </c>
      <c r="P14008">
        <v>1</v>
      </c>
      <c r="Q14008">
        <v>1</v>
      </c>
      <c r="R14008">
        <v>1</v>
      </c>
      <c r="T14008" t="s">
        <v>18026</v>
      </c>
      <c r="W14008" t="s">
        <v>18025</v>
      </c>
    </row>
    <row r="14009" spans="1:23" x14ac:dyDescent="0.35">
      <c r="A14009" t="s">
        <v>14035</v>
      </c>
      <c r="B14009" t="s">
        <v>18284</v>
      </c>
      <c r="C14009" t="s">
        <v>18284</v>
      </c>
      <c r="D14009" t="s">
        <v>12</v>
      </c>
      <c r="E14009">
        <v>50000</v>
      </c>
      <c r="F14009" t="s">
        <v>18284</v>
      </c>
      <c r="H14009">
        <v>1</v>
      </c>
      <c r="I14009" t="s">
        <v>52885</v>
      </c>
      <c r="J14009" t="s">
        <v>23038</v>
      </c>
      <c r="K14009" t="s">
        <v>52886</v>
      </c>
      <c r="L14009" t="s">
        <v>52887</v>
      </c>
      <c r="M14009" t="s">
        <v>18284</v>
      </c>
      <c r="N14009">
        <v>214</v>
      </c>
      <c r="O14009" t="s">
        <v>52888</v>
      </c>
      <c r="P14009">
        <v>4</v>
      </c>
      <c r="Q14009">
        <v>1</v>
      </c>
      <c r="R14009">
        <v>2</v>
      </c>
      <c r="T14009" t="s">
        <v>18026</v>
      </c>
      <c r="W14009" t="s">
        <v>18025</v>
      </c>
    </row>
    <row r="14010" spans="1:23" x14ac:dyDescent="0.35">
      <c r="A14010" t="s">
        <v>14036</v>
      </c>
      <c r="B14010">
        <v>500000</v>
      </c>
      <c r="C14010" t="s">
        <v>18284</v>
      </c>
      <c r="D14010" t="s">
        <v>103</v>
      </c>
      <c r="E14010">
        <v>600000</v>
      </c>
      <c r="F14010" t="s">
        <v>18284</v>
      </c>
      <c r="G14010">
        <v>1</v>
      </c>
      <c r="H14010">
        <v>5</v>
      </c>
      <c r="I14010" t="s">
        <v>46831</v>
      </c>
      <c r="J14010" t="s">
        <v>18112</v>
      </c>
      <c r="K14010" t="s">
        <v>18112</v>
      </c>
      <c r="L14010" t="s">
        <v>46832</v>
      </c>
      <c r="M14010" t="s">
        <v>18024</v>
      </c>
      <c r="N14010">
        <v>214</v>
      </c>
      <c r="O14010" t="s">
        <v>46833</v>
      </c>
      <c r="P14010">
        <v>1</v>
      </c>
      <c r="Q14010">
        <v>1</v>
      </c>
      <c r="R14010">
        <v>1</v>
      </c>
      <c r="T14010" t="s">
        <v>18026</v>
      </c>
      <c r="W14010" t="s">
        <v>18025</v>
      </c>
    </row>
    <row r="14011" spans="1:23" x14ac:dyDescent="0.35">
      <c r="A14011" t="s">
        <v>14037</v>
      </c>
      <c r="B14011">
        <v>101502</v>
      </c>
      <c r="C14011" t="s">
        <v>90198</v>
      </c>
      <c r="D14011" t="s">
        <v>103</v>
      </c>
      <c r="E14011">
        <v>203002</v>
      </c>
      <c r="F14011" t="s">
        <v>90199</v>
      </c>
      <c r="H14011">
        <v>1</v>
      </c>
      <c r="I14011" t="s">
        <v>90783</v>
      </c>
      <c r="L14011" t="s">
        <v>90784</v>
      </c>
      <c r="M14011" t="s">
        <v>18398</v>
      </c>
      <c r="N14011">
        <v>216</v>
      </c>
      <c r="O14011" t="s">
        <v>90785</v>
      </c>
      <c r="P14011">
        <v>1</v>
      </c>
      <c r="Q14011">
        <v>1</v>
      </c>
      <c r="R14011">
        <v>1</v>
      </c>
      <c r="T14011" t="s">
        <v>18026</v>
      </c>
      <c r="W14011" t="s">
        <v>18025</v>
      </c>
    </row>
    <row r="14012" spans="1:23" x14ac:dyDescent="0.35">
      <c r="A14012" t="s">
        <v>14038</v>
      </c>
      <c r="B14012">
        <v>200000</v>
      </c>
      <c r="C14012" t="s">
        <v>18284</v>
      </c>
      <c r="D14012" t="s">
        <v>103</v>
      </c>
      <c r="E14012">
        <v>200000</v>
      </c>
      <c r="F14012" t="s">
        <v>18284</v>
      </c>
      <c r="H14012">
        <v>1</v>
      </c>
      <c r="I14012" t="s">
        <v>59242</v>
      </c>
      <c r="J14012" t="s">
        <v>24684</v>
      </c>
      <c r="K14012" t="s">
        <v>59243</v>
      </c>
      <c r="L14012" t="s">
        <v>59244</v>
      </c>
      <c r="M14012" t="s">
        <v>18284</v>
      </c>
      <c r="N14012">
        <v>216</v>
      </c>
      <c r="O14012" t="s">
        <v>59245</v>
      </c>
      <c r="Q14012">
        <v>1</v>
      </c>
      <c r="R14012">
        <v>2</v>
      </c>
      <c r="T14012" t="s">
        <v>18026</v>
      </c>
      <c r="W14012" t="s">
        <v>18025</v>
      </c>
    </row>
    <row r="14013" spans="1:23" x14ac:dyDescent="0.35">
      <c r="A14013" t="s">
        <v>14039</v>
      </c>
      <c r="B14013">
        <v>1500000</v>
      </c>
      <c r="C14013" t="s">
        <v>18284</v>
      </c>
      <c r="D14013" t="s">
        <v>12</v>
      </c>
      <c r="E14013">
        <v>1500000</v>
      </c>
      <c r="F14013" t="s">
        <v>18284</v>
      </c>
      <c r="H14013">
        <v>2</v>
      </c>
      <c r="I14013" t="s">
        <v>49918</v>
      </c>
      <c r="J14013" t="s">
        <v>29664</v>
      </c>
      <c r="K14013" t="s">
        <v>30022</v>
      </c>
      <c r="L14013" t="s">
        <v>49919</v>
      </c>
      <c r="M14013" t="s">
        <v>18024</v>
      </c>
      <c r="N14013">
        <v>216</v>
      </c>
      <c r="O14013" t="s">
        <v>49920</v>
      </c>
      <c r="P14013">
        <v>2</v>
      </c>
      <c r="Q14013">
        <v>1</v>
      </c>
      <c r="R14013">
        <v>1</v>
      </c>
      <c r="T14013" t="s">
        <v>18026</v>
      </c>
      <c r="W14013" t="s">
        <v>18025</v>
      </c>
    </row>
    <row r="14014" spans="1:23" x14ac:dyDescent="0.35">
      <c r="A14014" t="s">
        <v>14040</v>
      </c>
      <c r="B14014" t="s">
        <v>18284</v>
      </c>
      <c r="C14014" t="s">
        <v>18284</v>
      </c>
      <c r="D14014" t="s">
        <v>55</v>
      </c>
      <c r="E14014">
        <v>85000</v>
      </c>
      <c r="F14014" t="s">
        <v>18284</v>
      </c>
      <c r="H14014">
        <v>2</v>
      </c>
      <c r="I14014" t="s">
        <v>57425</v>
      </c>
      <c r="J14014" t="s">
        <v>57426</v>
      </c>
      <c r="K14014" t="s">
        <v>57427</v>
      </c>
      <c r="L14014" t="s">
        <v>57428</v>
      </c>
      <c r="M14014" t="s">
        <v>19238</v>
      </c>
      <c r="N14014">
        <v>215</v>
      </c>
      <c r="O14014" t="s">
        <v>57429</v>
      </c>
      <c r="P14014">
        <v>2</v>
      </c>
      <c r="Q14014">
        <v>1</v>
      </c>
      <c r="R14014">
        <v>1</v>
      </c>
      <c r="T14014" t="s">
        <v>18026</v>
      </c>
      <c r="W14014" t="s">
        <v>18025</v>
      </c>
    </row>
    <row r="14015" spans="1:23" x14ac:dyDescent="0.35">
      <c r="A14015" t="s">
        <v>14041</v>
      </c>
      <c r="B14015">
        <v>50000</v>
      </c>
      <c r="C14015" t="s">
        <v>18284</v>
      </c>
      <c r="D14015" t="s">
        <v>103</v>
      </c>
      <c r="E14015">
        <v>50000</v>
      </c>
      <c r="F14015" t="s">
        <v>18284</v>
      </c>
      <c r="I14015" t="s">
        <v>79622</v>
      </c>
      <c r="J14015" t="s">
        <v>18901</v>
      </c>
      <c r="K14015" t="s">
        <v>18161</v>
      </c>
      <c r="L14015" t="s">
        <v>79623</v>
      </c>
      <c r="M14015" t="s">
        <v>18024</v>
      </c>
      <c r="N14015">
        <v>216</v>
      </c>
      <c r="R14015">
        <v>1</v>
      </c>
      <c r="T14015" t="s">
        <v>18026</v>
      </c>
      <c r="W14015" t="s">
        <v>18025</v>
      </c>
    </row>
    <row r="14016" spans="1:23" x14ac:dyDescent="0.35">
      <c r="A14016" t="s">
        <v>14042</v>
      </c>
      <c r="B14016" t="s">
        <v>18284</v>
      </c>
      <c r="C14016" t="s">
        <v>18284</v>
      </c>
      <c r="D14016" t="s">
        <v>15</v>
      </c>
      <c r="E14016">
        <v>4999929</v>
      </c>
      <c r="F14016" t="s">
        <v>18284</v>
      </c>
      <c r="G14016">
        <v>2</v>
      </c>
      <c r="H14016">
        <v>2</v>
      </c>
      <c r="I14016" t="s">
        <v>21783</v>
      </c>
      <c r="J14016" t="s">
        <v>21784</v>
      </c>
      <c r="K14016" t="s">
        <v>21785</v>
      </c>
      <c r="L14016" t="s">
        <v>21787</v>
      </c>
      <c r="M14016" t="s">
        <v>21786</v>
      </c>
      <c r="N14016">
        <v>29</v>
      </c>
      <c r="Q14016">
        <v>5</v>
      </c>
      <c r="R14016">
        <v>1</v>
      </c>
      <c r="T14016" t="s">
        <v>18026</v>
      </c>
      <c r="W14016" t="s">
        <v>18025</v>
      </c>
    </row>
    <row r="14017" spans="1:23" x14ac:dyDescent="0.35">
      <c r="A14017" t="s">
        <v>14043</v>
      </c>
      <c r="B14017">
        <v>6500000</v>
      </c>
      <c r="C14017" t="s">
        <v>18284</v>
      </c>
      <c r="D14017" t="s">
        <v>12</v>
      </c>
      <c r="E14017">
        <v>6500000</v>
      </c>
      <c r="F14017" t="s">
        <v>18284</v>
      </c>
      <c r="I14017" t="s">
        <v>19880</v>
      </c>
      <c r="J14017" t="s">
        <v>19881</v>
      </c>
      <c r="K14017" t="s">
        <v>19881</v>
      </c>
      <c r="L14017" t="s">
        <v>19882</v>
      </c>
      <c r="M14017" t="s">
        <v>18024</v>
      </c>
      <c r="N14017">
        <v>25</v>
      </c>
      <c r="O14017" t="s">
        <v>19883</v>
      </c>
      <c r="P14017">
        <v>1</v>
      </c>
      <c r="Q14017">
        <v>5</v>
      </c>
      <c r="R14017">
        <v>3</v>
      </c>
      <c r="T14017" t="s">
        <v>18026</v>
      </c>
      <c r="W14017" t="s">
        <v>18025</v>
      </c>
    </row>
    <row r="14018" spans="1:23" x14ac:dyDescent="0.35">
      <c r="A14018" t="s">
        <v>14044</v>
      </c>
      <c r="B14018">
        <v>2500000</v>
      </c>
      <c r="C14018" t="s">
        <v>90223</v>
      </c>
      <c r="D14018" t="s">
        <v>185</v>
      </c>
      <c r="E14018">
        <v>2500000</v>
      </c>
      <c r="F14018" t="s">
        <v>90224</v>
      </c>
      <c r="G14018">
        <v>1</v>
      </c>
      <c r="H14018">
        <v>1</v>
      </c>
      <c r="I14018" t="s">
        <v>48977</v>
      </c>
      <c r="J14018" t="s">
        <v>18083</v>
      </c>
      <c r="K14018" t="s">
        <v>20947</v>
      </c>
      <c r="L14018" t="s">
        <v>48978</v>
      </c>
      <c r="M14018" t="s">
        <v>18024</v>
      </c>
      <c r="N14018">
        <v>215</v>
      </c>
      <c r="O14018" t="s">
        <v>48979</v>
      </c>
      <c r="P14018">
        <v>1</v>
      </c>
      <c r="Q14018">
        <v>1</v>
      </c>
      <c r="R14018">
        <v>2</v>
      </c>
      <c r="T14018" t="s">
        <v>18026</v>
      </c>
      <c r="W14018" t="s">
        <v>18025</v>
      </c>
    </row>
    <row r="14019" spans="1:23" x14ac:dyDescent="0.35">
      <c r="A14019" t="s">
        <v>14045</v>
      </c>
      <c r="B14019">
        <v>100000</v>
      </c>
      <c r="C14019" t="s">
        <v>18284</v>
      </c>
      <c r="D14019" t="s">
        <v>55</v>
      </c>
      <c r="E14019">
        <v>100000</v>
      </c>
      <c r="F14019" t="s">
        <v>18284</v>
      </c>
      <c r="H14019">
        <v>1</v>
      </c>
      <c r="I14019" t="s">
        <v>61587</v>
      </c>
      <c r="J14019" t="s">
        <v>61588</v>
      </c>
      <c r="K14019" t="s">
        <v>61589</v>
      </c>
      <c r="L14019" t="s">
        <v>61590</v>
      </c>
      <c r="M14019" t="s">
        <v>18024</v>
      </c>
      <c r="N14019">
        <v>215</v>
      </c>
      <c r="O14019" t="s">
        <v>61591</v>
      </c>
      <c r="P14019">
        <v>3</v>
      </c>
      <c r="Q14019">
        <v>1</v>
      </c>
      <c r="R14019">
        <v>2</v>
      </c>
      <c r="T14019" t="s">
        <v>18026</v>
      </c>
      <c r="W14019" t="s">
        <v>18025</v>
      </c>
    </row>
    <row r="14020" spans="1:23" x14ac:dyDescent="0.35">
      <c r="A14020" t="s">
        <v>14046</v>
      </c>
      <c r="B14020">
        <v>1100000</v>
      </c>
      <c r="C14020" t="s">
        <v>90198</v>
      </c>
      <c r="D14020" t="s">
        <v>12</v>
      </c>
      <c r="E14020">
        <v>1100000</v>
      </c>
      <c r="F14020" t="s">
        <v>90199</v>
      </c>
      <c r="G14020">
        <v>1</v>
      </c>
      <c r="H14020">
        <v>1</v>
      </c>
      <c r="I14020" t="s">
        <v>32061</v>
      </c>
      <c r="J14020" t="s">
        <v>20669</v>
      </c>
      <c r="K14020" t="s">
        <v>32062</v>
      </c>
      <c r="L14020" t="s">
        <v>32063</v>
      </c>
      <c r="M14020" t="s">
        <v>18024</v>
      </c>
      <c r="N14020">
        <v>21</v>
      </c>
      <c r="O14020" t="s">
        <v>32064</v>
      </c>
      <c r="P14020">
        <v>2</v>
      </c>
      <c r="Q14020">
        <v>5</v>
      </c>
      <c r="R14020">
        <v>4</v>
      </c>
      <c r="T14020" t="s">
        <v>18026</v>
      </c>
      <c r="W14020" t="s">
        <v>18025</v>
      </c>
    </row>
    <row r="14021" spans="1:23" x14ac:dyDescent="0.35">
      <c r="A14021" t="s">
        <v>14047</v>
      </c>
      <c r="B14021">
        <v>485000</v>
      </c>
      <c r="C14021" t="s">
        <v>90198</v>
      </c>
      <c r="D14021" t="s">
        <v>103</v>
      </c>
      <c r="E14021">
        <v>485000</v>
      </c>
      <c r="F14021" t="s">
        <v>90199</v>
      </c>
      <c r="G14021">
        <v>1</v>
      </c>
      <c r="H14021">
        <v>1</v>
      </c>
      <c r="I14021" t="s">
        <v>88335</v>
      </c>
      <c r="J14021" t="s">
        <v>18083</v>
      </c>
      <c r="K14021" t="s">
        <v>88336</v>
      </c>
      <c r="L14021" t="s">
        <v>88337</v>
      </c>
      <c r="M14021" t="s">
        <v>18024</v>
      </c>
      <c r="N14021" t="s">
        <v>18284</v>
      </c>
      <c r="O14021" t="s">
        <v>88338</v>
      </c>
      <c r="P14021">
        <v>1</v>
      </c>
      <c r="R14021">
        <v>4</v>
      </c>
      <c r="T14021" t="s">
        <v>18026</v>
      </c>
      <c r="W14021" t="s">
        <v>18025</v>
      </c>
    </row>
    <row r="14022" spans="1:23" x14ac:dyDescent="0.35">
      <c r="A14022" t="s">
        <v>14048</v>
      </c>
      <c r="B14022">
        <v>4000</v>
      </c>
      <c r="C14022" t="s">
        <v>18284</v>
      </c>
      <c r="D14022" t="s">
        <v>103</v>
      </c>
      <c r="E14022">
        <v>234000</v>
      </c>
      <c r="F14022" t="s">
        <v>18284</v>
      </c>
      <c r="H14022">
        <v>1</v>
      </c>
      <c r="I14022" t="s">
        <v>88339</v>
      </c>
      <c r="J14022" t="s">
        <v>20623</v>
      </c>
      <c r="K14022" t="s">
        <v>88340</v>
      </c>
      <c r="L14022" t="s">
        <v>88341</v>
      </c>
      <c r="M14022" t="s">
        <v>18024</v>
      </c>
      <c r="N14022" t="s">
        <v>18284</v>
      </c>
      <c r="O14022" t="s">
        <v>88342</v>
      </c>
      <c r="P14022">
        <v>1</v>
      </c>
      <c r="R14022">
        <v>1</v>
      </c>
      <c r="T14022" t="s">
        <v>18026</v>
      </c>
      <c r="W14022" t="s">
        <v>18025</v>
      </c>
    </row>
    <row r="14023" spans="1:23" x14ac:dyDescent="0.35">
      <c r="A14023" t="s">
        <v>14049</v>
      </c>
      <c r="B14023" t="s">
        <v>18284</v>
      </c>
      <c r="C14023" t="s">
        <v>18284</v>
      </c>
      <c r="D14023" t="s">
        <v>95</v>
      </c>
      <c r="E14023">
        <v>405000</v>
      </c>
      <c r="F14023" t="s">
        <v>18284</v>
      </c>
      <c r="H14023">
        <v>1</v>
      </c>
      <c r="I14023" t="s">
        <v>55869</v>
      </c>
      <c r="J14023" t="s">
        <v>25439</v>
      </c>
      <c r="K14023" t="s">
        <v>29508</v>
      </c>
      <c r="L14023" t="s">
        <v>55870</v>
      </c>
      <c r="M14023" t="s">
        <v>18024</v>
      </c>
      <c r="N14023">
        <v>215</v>
      </c>
      <c r="O14023" t="s">
        <v>55871</v>
      </c>
      <c r="P14023">
        <v>1</v>
      </c>
      <c r="Q14023">
        <v>1</v>
      </c>
      <c r="R14023">
        <v>1</v>
      </c>
      <c r="T14023" t="s">
        <v>18026</v>
      </c>
      <c r="W14023" t="s">
        <v>18025</v>
      </c>
    </row>
    <row r="14024" spans="1:23" x14ac:dyDescent="0.35">
      <c r="A14024" t="s">
        <v>14050</v>
      </c>
      <c r="B14024">
        <v>6200000</v>
      </c>
      <c r="C14024" t="s">
        <v>18284</v>
      </c>
      <c r="D14024" t="s">
        <v>12</v>
      </c>
      <c r="E14024">
        <v>6200000</v>
      </c>
      <c r="F14024" t="s">
        <v>18284</v>
      </c>
      <c r="G14024">
        <v>1</v>
      </c>
      <c r="H14024">
        <v>1</v>
      </c>
      <c r="I14024" t="s">
        <v>64545</v>
      </c>
      <c r="J14024" t="s">
        <v>64546</v>
      </c>
      <c r="K14024" t="s">
        <v>64547</v>
      </c>
      <c r="L14024" t="s">
        <v>90786</v>
      </c>
      <c r="M14024" t="s">
        <v>18024</v>
      </c>
      <c r="N14024">
        <v>29</v>
      </c>
      <c r="O14024" t="s">
        <v>64548</v>
      </c>
      <c r="P14024">
        <v>3</v>
      </c>
      <c r="Q14024">
        <v>25</v>
      </c>
      <c r="R14024">
        <v>2</v>
      </c>
      <c r="T14024" t="s">
        <v>18026</v>
      </c>
      <c r="W14024" t="s">
        <v>18025</v>
      </c>
    </row>
    <row r="14025" spans="1:23" x14ac:dyDescent="0.35">
      <c r="A14025" t="s">
        <v>14051</v>
      </c>
      <c r="B14025">
        <v>700000</v>
      </c>
      <c r="C14025" t="s">
        <v>18284</v>
      </c>
      <c r="D14025" t="s">
        <v>103</v>
      </c>
      <c r="E14025">
        <v>700000</v>
      </c>
      <c r="F14025" t="s">
        <v>18284</v>
      </c>
      <c r="H14025">
        <v>1</v>
      </c>
      <c r="I14025" t="s">
        <v>44907</v>
      </c>
      <c r="J14025" t="s">
        <v>19051</v>
      </c>
      <c r="K14025" t="s">
        <v>19051</v>
      </c>
      <c r="L14025" t="s">
        <v>44908</v>
      </c>
      <c r="M14025" t="s">
        <v>18024</v>
      </c>
      <c r="N14025">
        <v>213</v>
      </c>
      <c r="O14025" t="s">
        <v>44909</v>
      </c>
      <c r="P14025">
        <v>2</v>
      </c>
      <c r="Q14025">
        <v>1</v>
      </c>
      <c r="R14025">
        <v>2</v>
      </c>
      <c r="T14025" t="s">
        <v>18026</v>
      </c>
      <c r="W14025" t="s">
        <v>18025</v>
      </c>
    </row>
    <row r="14026" spans="1:23" x14ac:dyDescent="0.35">
      <c r="A14026" t="s">
        <v>14052</v>
      </c>
      <c r="B14026">
        <v>285000</v>
      </c>
      <c r="C14026" t="s">
        <v>18284</v>
      </c>
      <c r="D14026" t="s">
        <v>264</v>
      </c>
      <c r="E14026">
        <v>285000</v>
      </c>
      <c r="F14026" t="s">
        <v>18284</v>
      </c>
      <c r="H14026">
        <v>1</v>
      </c>
      <c r="I14026" t="s">
        <v>28804</v>
      </c>
      <c r="J14026" t="s">
        <v>28805</v>
      </c>
      <c r="K14026" t="s">
        <v>28806</v>
      </c>
      <c r="L14026" t="s">
        <v>28807</v>
      </c>
      <c r="M14026" t="s">
        <v>18284</v>
      </c>
      <c r="N14026">
        <v>214</v>
      </c>
      <c r="O14026" t="s">
        <v>28808</v>
      </c>
      <c r="P14026">
        <v>2</v>
      </c>
      <c r="Q14026">
        <v>5</v>
      </c>
      <c r="R14026">
        <v>1</v>
      </c>
      <c r="T14026" t="s">
        <v>18026</v>
      </c>
      <c r="W14026" t="s">
        <v>18025</v>
      </c>
    </row>
    <row r="14027" spans="1:23" x14ac:dyDescent="0.35">
      <c r="A14027" t="s">
        <v>14053</v>
      </c>
      <c r="B14027">
        <v>1000000</v>
      </c>
      <c r="C14027" t="s">
        <v>18284</v>
      </c>
      <c r="D14027" t="s">
        <v>264</v>
      </c>
      <c r="E14027">
        <v>1000000</v>
      </c>
      <c r="F14027" t="s">
        <v>18284</v>
      </c>
      <c r="I14027" t="s">
        <v>88343</v>
      </c>
      <c r="J14027" t="s">
        <v>20888</v>
      </c>
      <c r="K14027" t="s">
        <v>88344</v>
      </c>
      <c r="L14027" t="s">
        <v>88345</v>
      </c>
      <c r="M14027" t="s">
        <v>23155</v>
      </c>
      <c r="N14027" t="s">
        <v>18284</v>
      </c>
      <c r="O14027" t="s">
        <v>88346</v>
      </c>
      <c r="R14027">
        <v>1</v>
      </c>
      <c r="T14027" t="s">
        <v>18026</v>
      </c>
      <c r="W14027" t="s">
        <v>18025</v>
      </c>
    </row>
    <row r="14028" spans="1:23" x14ac:dyDescent="0.35">
      <c r="A14028" t="s">
        <v>14054</v>
      </c>
      <c r="B14028">
        <v>200000</v>
      </c>
      <c r="C14028" t="s">
        <v>18284</v>
      </c>
      <c r="D14028" t="s">
        <v>103</v>
      </c>
      <c r="E14028">
        <v>200000</v>
      </c>
      <c r="F14028" t="s">
        <v>18284</v>
      </c>
      <c r="I14028" t="s">
        <v>83431</v>
      </c>
      <c r="J14028" t="s">
        <v>77989</v>
      </c>
      <c r="K14028" t="s">
        <v>83432</v>
      </c>
      <c r="L14028" t="s">
        <v>83433</v>
      </c>
      <c r="M14028" t="s">
        <v>21865</v>
      </c>
      <c r="N14028">
        <v>216</v>
      </c>
      <c r="O14028" t="s">
        <v>83434</v>
      </c>
      <c r="P14028">
        <v>1</v>
      </c>
      <c r="R14028">
        <v>1</v>
      </c>
      <c r="T14028" t="s">
        <v>18026</v>
      </c>
      <c r="W14028" t="s">
        <v>18025</v>
      </c>
    </row>
    <row r="14029" spans="1:23" x14ac:dyDescent="0.35">
      <c r="A14029" t="s">
        <v>14055</v>
      </c>
      <c r="B14029">
        <v>200000</v>
      </c>
      <c r="C14029" t="s">
        <v>18284</v>
      </c>
      <c r="D14029" t="s">
        <v>103</v>
      </c>
      <c r="E14029">
        <v>400000</v>
      </c>
      <c r="F14029" t="s">
        <v>18284</v>
      </c>
      <c r="H14029">
        <v>1</v>
      </c>
      <c r="I14029" t="s">
        <v>81109</v>
      </c>
      <c r="J14029" t="s">
        <v>31837</v>
      </c>
      <c r="K14029" t="s">
        <v>81110</v>
      </c>
      <c r="L14029" t="s">
        <v>81111</v>
      </c>
      <c r="M14029" t="s">
        <v>18284</v>
      </c>
      <c r="N14029">
        <v>214</v>
      </c>
      <c r="O14029" t="s">
        <v>81112</v>
      </c>
      <c r="P14029">
        <v>2</v>
      </c>
      <c r="R14029">
        <v>3</v>
      </c>
      <c r="T14029" t="s">
        <v>18026</v>
      </c>
      <c r="W14029" t="s">
        <v>18025</v>
      </c>
    </row>
    <row r="14030" spans="1:23" x14ac:dyDescent="0.35">
      <c r="A14030" t="s">
        <v>14056</v>
      </c>
      <c r="B14030">
        <v>300000</v>
      </c>
      <c r="C14030" t="s">
        <v>90194</v>
      </c>
      <c r="D14030" t="s">
        <v>19</v>
      </c>
      <c r="E14030">
        <v>300000</v>
      </c>
      <c r="F14030" t="s">
        <v>90195</v>
      </c>
      <c r="I14030" t="s">
        <v>27010</v>
      </c>
      <c r="J14030" t="s">
        <v>18183</v>
      </c>
      <c r="K14030" t="s">
        <v>18670</v>
      </c>
      <c r="L14030" t="s">
        <v>27011</v>
      </c>
      <c r="M14030" t="s">
        <v>18982</v>
      </c>
      <c r="N14030">
        <v>213</v>
      </c>
      <c r="O14030" t="s">
        <v>27012</v>
      </c>
      <c r="P14030">
        <v>5</v>
      </c>
      <c r="Q14030">
        <v>5</v>
      </c>
      <c r="R14030">
        <v>3</v>
      </c>
      <c r="T14030" t="s">
        <v>18026</v>
      </c>
      <c r="W14030" t="s">
        <v>18025</v>
      </c>
    </row>
    <row r="14031" spans="1:23" x14ac:dyDescent="0.35">
      <c r="A14031" t="s">
        <v>14057</v>
      </c>
      <c r="B14031">
        <v>165000</v>
      </c>
      <c r="C14031" t="s">
        <v>18284</v>
      </c>
      <c r="D14031" t="s">
        <v>103</v>
      </c>
      <c r="E14031">
        <v>165000</v>
      </c>
      <c r="F14031" t="s">
        <v>18284</v>
      </c>
      <c r="H14031">
        <v>2</v>
      </c>
      <c r="I14031" t="s">
        <v>52110</v>
      </c>
      <c r="J14031" t="s">
        <v>18571</v>
      </c>
      <c r="K14031" t="s">
        <v>18571</v>
      </c>
      <c r="L14031" t="s">
        <v>52111</v>
      </c>
      <c r="M14031" t="s">
        <v>18024</v>
      </c>
      <c r="N14031">
        <v>213</v>
      </c>
      <c r="O14031" t="s">
        <v>52112</v>
      </c>
      <c r="P14031">
        <v>2</v>
      </c>
      <c r="Q14031">
        <v>1</v>
      </c>
      <c r="R14031">
        <v>5</v>
      </c>
      <c r="T14031" t="s">
        <v>18026</v>
      </c>
      <c r="W14031" t="s">
        <v>18025</v>
      </c>
    </row>
    <row r="14032" spans="1:23" x14ac:dyDescent="0.35">
      <c r="A14032" t="s">
        <v>14058</v>
      </c>
      <c r="B14032">
        <v>1000000</v>
      </c>
      <c r="C14032" t="s">
        <v>90194</v>
      </c>
      <c r="D14032" t="s">
        <v>103</v>
      </c>
      <c r="E14032">
        <v>1000000</v>
      </c>
      <c r="F14032" t="s">
        <v>90195</v>
      </c>
      <c r="G14032">
        <v>1</v>
      </c>
      <c r="H14032">
        <v>1</v>
      </c>
      <c r="I14032" t="s">
        <v>66693</v>
      </c>
      <c r="J14032" t="s">
        <v>18845</v>
      </c>
      <c r="K14032" t="s">
        <v>66694</v>
      </c>
      <c r="L14032" t="s">
        <v>66695</v>
      </c>
      <c r="M14032" t="s">
        <v>20393</v>
      </c>
      <c r="N14032">
        <v>22</v>
      </c>
      <c r="O14032" t="s">
        <v>66696</v>
      </c>
      <c r="P14032">
        <v>1</v>
      </c>
      <c r="Q14032">
        <v>5</v>
      </c>
      <c r="R14032">
        <v>1</v>
      </c>
      <c r="T14032" t="s">
        <v>18026</v>
      </c>
      <c r="W14032" t="s">
        <v>18025</v>
      </c>
    </row>
    <row r="14033" spans="1:23" x14ac:dyDescent="0.35">
      <c r="A14033" t="s">
        <v>14059</v>
      </c>
      <c r="B14033">
        <v>1000000</v>
      </c>
      <c r="C14033" t="s">
        <v>18284</v>
      </c>
      <c r="D14033" t="s">
        <v>103</v>
      </c>
      <c r="E14033">
        <v>2000000</v>
      </c>
      <c r="F14033" t="s">
        <v>18284</v>
      </c>
      <c r="I14033" t="s">
        <v>44910</v>
      </c>
      <c r="J14033" t="s">
        <v>27108</v>
      </c>
      <c r="K14033" t="s">
        <v>44911</v>
      </c>
      <c r="L14033" t="s">
        <v>44912</v>
      </c>
      <c r="M14033" t="s">
        <v>18024</v>
      </c>
      <c r="N14033">
        <v>213</v>
      </c>
      <c r="O14033" t="s">
        <v>44913</v>
      </c>
      <c r="P14033">
        <v>1</v>
      </c>
      <c r="Q14033">
        <v>1</v>
      </c>
      <c r="R14033">
        <v>2</v>
      </c>
      <c r="T14033" t="s">
        <v>18026</v>
      </c>
      <c r="W14033" t="s">
        <v>18025</v>
      </c>
    </row>
    <row r="14034" spans="1:23" x14ac:dyDescent="0.35">
      <c r="A14034" t="s">
        <v>14060</v>
      </c>
      <c r="B14034">
        <v>299999</v>
      </c>
      <c r="C14034" t="s">
        <v>18284</v>
      </c>
      <c r="D14034" t="s">
        <v>103</v>
      </c>
      <c r="E14034">
        <v>299999</v>
      </c>
      <c r="F14034" t="s">
        <v>18284</v>
      </c>
      <c r="I14034" t="s">
        <v>46834</v>
      </c>
      <c r="J14034" t="s">
        <v>18355</v>
      </c>
      <c r="K14034" t="s">
        <v>18355</v>
      </c>
      <c r="L14034" t="s">
        <v>46835</v>
      </c>
      <c r="M14034" t="s">
        <v>18024</v>
      </c>
      <c r="N14034">
        <v>214</v>
      </c>
      <c r="O14034" t="s">
        <v>46836</v>
      </c>
      <c r="P14034">
        <v>1</v>
      </c>
      <c r="Q14034">
        <v>1</v>
      </c>
      <c r="R14034">
        <v>1</v>
      </c>
      <c r="T14034" t="s">
        <v>18026</v>
      </c>
      <c r="W14034" t="s">
        <v>18025</v>
      </c>
    </row>
    <row r="14035" spans="1:23" x14ac:dyDescent="0.35">
      <c r="A14035" t="s">
        <v>14061</v>
      </c>
      <c r="B14035">
        <v>350000</v>
      </c>
      <c r="C14035" t="s">
        <v>18284</v>
      </c>
      <c r="D14035" t="s">
        <v>103</v>
      </c>
      <c r="E14035">
        <v>350000</v>
      </c>
      <c r="F14035" t="s">
        <v>18284</v>
      </c>
      <c r="H14035">
        <v>1</v>
      </c>
      <c r="I14035" t="s">
        <v>43605</v>
      </c>
      <c r="J14035" t="s">
        <v>43606</v>
      </c>
      <c r="K14035" t="s">
        <v>43607</v>
      </c>
      <c r="L14035" t="s">
        <v>43608</v>
      </c>
      <c r="M14035" t="s">
        <v>27493</v>
      </c>
      <c r="N14035">
        <v>212</v>
      </c>
      <c r="O14035" t="s">
        <v>43609</v>
      </c>
      <c r="P14035">
        <v>2</v>
      </c>
      <c r="Q14035">
        <v>1</v>
      </c>
      <c r="R14035">
        <v>1</v>
      </c>
      <c r="T14035" t="s">
        <v>18026</v>
      </c>
      <c r="W14035" t="s">
        <v>18025</v>
      </c>
    </row>
    <row r="14036" spans="1:23" x14ac:dyDescent="0.35">
      <c r="A14036" t="s">
        <v>14062</v>
      </c>
      <c r="B14036">
        <v>2000000</v>
      </c>
      <c r="C14036" t="s">
        <v>18284</v>
      </c>
      <c r="D14036" t="s">
        <v>103</v>
      </c>
      <c r="E14036">
        <v>3400000</v>
      </c>
      <c r="F14036" t="s">
        <v>18284</v>
      </c>
      <c r="G14036">
        <v>1</v>
      </c>
      <c r="H14036">
        <v>1</v>
      </c>
      <c r="I14036" t="s">
        <v>48980</v>
      </c>
      <c r="J14036" t="s">
        <v>18995</v>
      </c>
      <c r="K14036" t="s">
        <v>48981</v>
      </c>
      <c r="L14036" t="s">
        <v>48982</v>
      </c>
      <c r="M14036" t="s">
        <v>18024</v>
      </c>
      <c r="N14036">
        <v>215</v>
      </c>
      <c r="O14036" t="s">
        <v>48983</v>
      </c>
      <c r="P14036">
        <v>1</v>
      </c>
      <c r="Q14036">
        <v>1</v>
      </c>
      <c r="R14036">
        <v>1</v>
      </c>
      <c r="T14036" t="s">
        <v>18026</v>
      </c>
      <c r="W14036" t="s">
        <v>18025</v>
      </c>
    </row>
    <row r="14037" spans="1:23" x14ac:dyDescent="0.35">
      <c r="A14037" t="s">
        <v>14063</v>
      </c>
      <c r="B14037">
        <v>3100000</v>
      </c>
      <c r="C14037" t="s">
        <v>90223</v>
      </c>
      <c r="D14037" t="s">
        <v>185</v>
      </c>
      <c r="E14037">
        <v>3100000</v>
      </c>
      <c r="F14037" t="s">
        <v>90224</v>
      </c>
      <c r="I14037" t="s">
        <v>51503</v>
      </c>
      <c r="J14037" t="s">
        <v>51504</v>
      </c>
      <c r="K14037" t="s">
        <v>51505</v>
      </c>
      <c r="L14037" t="s">
        <v>51506</v>
      </c>
      <c r="M14037" t="s">
        <v>18058</v>
      </c>
      <c r="N14037">
        <v>213</v>
      </c>
      <c r="O14037" t="s">
        <v>51507</v>
      </c>
      <c r="P14037">
        <v>3</v>
      </c>
      <c r="Q14037">
        <v>1</v>
      </c>
      <c r="R14037">
        <v>3</v>
      </c>
      <c r="T14037" t="s">
        <v>18026</v>
      </c>
      <c r="W14037" t="s">
        <v>18025</v>
      </c>
    </row>
    <row r="14038" spans="1:23" x14ac:dyDescent="0.35">
      <c r="A14038" t="s">
        <v>14064</v>
      </c>
      <c r="B14038">
        <v>150000</v>
      </c>
      <c r="C14038" t="s">
        <v>18284</v>
      </c>
      <c r="D14038" t="s">
        <v>19</v>
      </c>
      <c r="E14038">
        <v>150000</v>
      </c>
      <c r="F14038" t="s">
        <v>18284</v>
      </c>
      <c r="I14038" t="s">
        <v>59461</v>
      </c>
      <c r="J14038" t="s">
        <v>59462</v>
      </c>
      <c r="K14038" t="s">
        <v>59463</v>
      </c>
      <c r="L14038" t="s">
        <v>59464</v>
      </c>
      <c r="M14038" t="s">
        <v>19288</v>
      </c>
      <c r="N14038">
        <v>216</v>
      </c>
      <c r="O14038" t="s">
        <v>59465</v>
      </c>
      <c r="P14038">
        <v>1</v>
      </c>
      <c r="Q14038">
        <v>1</v>
      </c>
      <c r="R14038">
        <v>1</v>
      </c>
      <c r="T14038" t="s">
        <v>18026</v>
      </c>
      <c r="W14038" t="s">
        <v>18025</v>
      </c>
    </row>
    <row r="14039" spans="1:23" x14ac:dyDescent="0.35">
      <c r="A14039" t="s">
        <v>14065</v>
      </c>
      <c r="B14039" t="s">
        <v>18284</v>
      </c>
      <c r="C14039" t="s">
        <v>18284</v>
      </c>
      <c r="D14039" t="s">
        <v>19</v>
      </c>
      <c r="E14039">
        <v>350000</v>
      </c>
      <c r="F14039" t="s">
        <v>90199</v>
      </c>
      <c r="H14039">
        <v>1</v>
      </c>
      <c r="I14039" t="s">
        <v>55765</v>
      </c>
      <c r="J14039" t="s">
        <v>18489</v>
      </c>
      <c r="K14039" t="s">
        <v>18489</v>
      </c>
      <c r="L14039" t="s">
        <v>90787</v>
      </c>
      <c r="M14039" t="s">
        <v>19282</v>
      </c>
      <c r="N14039">
        <v>215</v>
      </c>
      <c r="O14039" t="s">
        <v>55766</v>
      </c>
      <c r="P14039">
        <v>1</v>
      </c>
      <c r="Q14039">
        <v>1</v>
      </c>
      <c r="R14039">
        <v>2</v>
      </c>
      <c r="T14039" t="s">
        <v>18026</v>
      </c>
      <c r="W14039" t="s">
        <v>18025</v>
      </c>
    </row>
    <row r="14040" spans="1:23" x14ac:dyDescent="0.35">
      <c r="A14040" t="s">
        <v>14066</v>
      </c>
      <c r="B14040">
        <v>2500000</v>
      </c>
      <c r="C14040" t="s">
        <v>18284</v>
      </c>
      <c r="D14040" t="s">
        <v>103</v>
      </c>
      <c r="E14040">
        <v>2878333</v>
      </c>
      <c r="F14040" t="s">
        <v>18284</v>
      </c>
      <c r="G14040">
        <v>1</v>
      </c>
      <c r="H14040">
        <v>2</v>
      </c>
      <c r="I14040" t="s">
        <v>40298</v>
      </c>
      <c r="J14040" t="s">
        <v>21120</v>
      </c>
      <c r="K14040" t="s">
        <v>40299</v>
      </c>
      <c r="L14040" t="s">
        <v>40300</v>
      </c>
      <c r="M14040" t="s">
        <v>18024</v>
      </c>
      <c r="N14040">
        <v>214</v>
      </c>
      <c r="O14040" t="s">
        <v>40301</v>
      </c>
      <c r="Q14040">
        <v>5</v>
      </c>
      <c r="R14040">
        <v>2</v>
      </c>
      <c r="T14040" t="s">
        <v>18026</v>
      </c>
      <c r="W14040" t="s">
        <v>18025</v>
      </c>
    </row>
    <row r="14041" spans="1:23" x14ac:dyDescent="0.35">
      <c r="A14041" t="s">
        <v>14067</v>
      </c>
      <c r="B14041">
        <v>200000</v>
      </c>
      <c r="C14041" t="s">
        <v>18284</v>
      </c>
      <c r="D14041" t="s">
        <v>103</v>
      </c>
      <c r="E14041">
        <v>400000</v>
      </c>
      <c r="F14041" t="s">
        <v>18284</v>
      </c>
      <c r="G14041">
        <v>1</v>
      </c>
      <c r="H14041">
        <v>2</v>
      </c>
      <c r="I14041" t="s">
        <v>44914</v>
      </c>
      <c r="J14041" t="s">
        <v>18160</v>
      </c>
      <c r="K14041" t="s">
        <v>18161</v>
      </c>
      <c r="L14041" t="s">
        <v>44915</v>
      </c>
      <c r="M14041" t="s">
        <v>18036</v>
      </c>
      <c r="N14041">
        <v>213</v>
      </c>
      <c r="O14041" t="s">
        <v>44916</v>
      </c>
      <c r="P14041">
        <v>3</v>
      </c>
      <c r="Q14041">
        <v>1</v>
      </c>
      <c r="R14041">
        <v>1</v>
      </c>
      <c r="T14041" t="s">
        <v>18026</v>
      </c>
      <c r="W14041" t="s">
        <v>18025</v>
      </c>
    </row>
    <row r="14042" spans="1:23" x14ac:dyDescent="0.35">
      <c r="A14042" t="s">
        <v>14068</v>
      </c>
      <c r="B14042">
        <v>200000</v>
      </c>
      <c r="C14042" t="s">
        <v>90194</v>
      </c>
      <c r="D14042" t="s">
        <v>19</v>
      </c>
      <c r="E14042">
        <v>200000</v>
      </c>
      <c r="F14042" t="s">
        <v>90195</v>
      </c>
      <c r="H14042">
        <v>1</v>
      </c>
      <c r="I14042" t="s">
        <v>78459</v>
      </c>
      <c r="J14042" t="s">
        <v>19011</v>
      </c>
      <c r="K14042" t="s">
        <v>78460</v>
      </c>
      <c r="L14042" t="s">
        <v>78461</v>
      </c>
      <c r="M14042" t="s">
        <v>19282</v>
      </c>
      <c r="N14042">
        <v>215</v>
      </c>
      <c r="O14042" t="s">
        <v>78462</v>
      </c>
      <c r="P14042">
        <v>3</v>
      </c>
      <c r="R14042">
        <v>1</v>
      </c>
      <c r="T14042" t="s">
        <v>18026</v>
      </c>
      <c r="W14042" t="s">
        <v>18025</v>
      </c>
    </row>
    <row r="14043" spans="1:23" x14ac:dyDescent="0.35">
      <c r="A14043" t="s">
        <v>14069</v>
      </c>
      <c r="B14043">
        <v>100000</v>
      </c>
      <c r="C14043" t="s">
        <v>18284</v>
      </c>
      <c r="D14043" t="s">
        <v>55</v>
      </c>
      <c r="E14043">
        <v>315000</v>
      </c>
      <c r="F14043" t="s">
        <v>18284</v>
      </c>
      <c r="H14043">
        <v>1</v>
      </c>
      <c r="I14043" t="s">
        <v>56005</v>
      </c>
      <c r="J14043" t="s">
        <v>19051</v>
      </c>
      <c r="K14043" t="s">
        <v>56006</v>
      </c>
      <c r="L14043" t="s">
        <v>56007</v>
      </c>
      <c r="M14043" t="s">
        <v>18036</v>
      </c>
      <c r="N14043">
        <v>215</v>
      </c>
      <c r="O14043" t="s">
        <v>56008</v>
      </c>
      <c r="P14043">
        <v>1</v>
      </c>
      <c r="Q14043">
        <v>1</v>
      </c>
      <c r="R14043">
        <v>1</v>
      </c>
      <c r="T14043" t="s">
        <v>18026</v>
      </c>
      <c r="W14043" t="s">
        <v>18025</v>
      </c>
    </row>
    <row r="14044" spans="1:23" x14ac:dyDescent="0.35">
      <c r="A14044" t="s">
        <v>14070</v>
      </c>
      <c r="B14044">
        <v>12000000</v>
      </c>
      <c r="C14044" t="s">
        <v>18284</v>
      </c>
      <c r="D14044" t="s">
        <v>10</v>
      </c>
      <c r="E14044">
        <v>12000000</v>
      </c>
      <c r="F14044" t="s">
        <v>18284</v>
      </c>
      <c r="G14044">
        <v>1</v>
      </c>
      <c r="H14044">
        <v>3</v>
      </c>
      <c r="I14044" t="s">
        <v>76868</v>
      </c>
      <c r="J14044" t="s">
        <v>43331</v>
      </c>
      <c r="K14044" t="s">
        <v>76869</v>
      </c>
      <c r="L14044" t="s">
        <v>76870</v>
      </c>
      <c r="M14044" t="s">
        <v>18024</v>
      </c>
      <c r="N14044">
        <v>214</v>
      </c>
      <c r="O14044" t="s">
        <v>76871</v>
      </c>
      <c r="P14044">
        <v>1</v>
      </c>
      <c r="R14044">
        <v>1</v>
      </c>
      <c r="T14044" t="s">
        <v>18026</v>
      </c>
      <c r="W14044" t="s">
        <v>18025</v>
      </c>
    </row>
    <row r="14045" spans="1:23" x14ac:dyDescent="0.35">
      <c r="A14045" t="s">
        <v>14071</v>
      </c>
      <c r="B14045">
        <v>1250000</v>
      </c>
      <c r="C14045" t="s">
        <v>18284</v>
      </c>
      <c r="D14045" t="s">
        <v>12</v>
      </c>
      <c r="E14045">
        <v>1250000</v>
      </c>
      <c r="F14045" t="s">
        <v>18284</v>
      </c>
      <c r="H14045">
        <v>1</v>
      </c>
      <c r="I14045" t="s">
        <v>19884</v>
      </c>
      <c r="J14045" t="s">
        <v>18117</v>
      </c>
      <c r="K14045" t="s">
        <v>19885</v>
      </c>
      <c r="L14045" t="s">
        <v>19886</v>
      </c>
      <c r="M14045" t="s">
        <v>18024</v>
      </c>
      <c r="N14045">
        <v>25</v>
      </c>
      <c r="O14045" t="s">
        <v>19887</v>
      </c>
      <c r="P14045">
        <v>1</v>
      </c>
      <c r="Q14045">
        <v>5</v>
      </c>
      <c r="R14045">
        <v>1</v>
      </c>
      <c r="T14045" t="s">
        <v>18048</v>
      </c>
      <c r="U14045">
        <v>39591</v>
      </c>
      <c r="V14045" t="s">
        <v>19888</v>
      </c>
      <c r="W14045" t="s">
        <v>18025</v>
      </c>
    </row>
    <row r="14046" spans="1:23" x14ac:dyDescent="0.35">
      <c r="A14046" t="s">
        <v>14072</v>
      </c>
      <c r="B14046">
        <v>5000000</v>
      </c>
      <c r="C14046" t="s">
        <v>18284</v>
      </c>
      <c r="D14046" t="s">
        <v>43</v>
      </c>
      <c r="E14046">
        <v>5000000</v>
      </c>
      <c r="F14046" t="s">
        <v>18284</v>
      </c>
      <c r="G14046">
        <v>1</v>
      </c>
      <c r="H14046">
        <v>1</v>
      </c>
      <c r="I14046" t="s">
        <v>68455</v>
      </c>
      <c r="J14046" t="s">
        <v>19615</v>
      </c>
      <c r="K14046" t="s">
        <v>68456</v>
      </c>
      <c r="L14046" t="s">
        <v>68457</v>
      </c>
      <c r="M14046" t="s">
        <v>18024</v>
      </c>
      <c r="N14046">
        <v>26</v>
      </c>
      <c r="O14046" t="s">
        <v>68458</v>
      </c>
      <c r="P14046">
        <v>3</v>
      </c>
      <c r="Q14046">
        <v>1</v>
      </c>
      <c r="R14046">
        <v>2</v>
      </c>
      <c r="T14046" t="s">
        <v>18026</v>
      </c>
      <c r="W14046" t="s">
        <v>18025</v>
      </c>
    </row>
    <row r="14047" spans="1:23" x14ac:dyDescent="0.35">
      <c r="A14047" t="s">
        <v>14073</v>
      </c>
      <c r="B14047">
        <v>1500000</v>
      </c>
      <c r="C14047" t="s">
        <v>18284</v>
      </c>
      <c r="D14047" t="s">
        <v>12</v>
      </c>
      <c r="E14047">
        <v>1500000</v>
      </c>
      <c r="F14047" t="s">
        <v>18284</v>
      </c>
      <c r="H14047">
        <v>1</v>
      </c>
      <c r="I14047" t="s">
        <v>88347</v>
      </c>
      <c r="J14047" t="s">
        <v>19051</v>
      </c>
      <c r="K14047" t="s">
        <v>88348</v>
      </c>
      <c r="L14047" t="s">
        <v>88349</v>
      </c>
      <c r="M14047" t="s">
        <v>18036</v>
      </c>
      <c r="N14047" t="s">
        <v>18284</v>
      </c>
      <c r="O14047" t="s">
        <v>88350</v>
      </c>
      <c r="P14047">
        <v>1</v>
      </c>
      <c r="R14047">
        <v>1</v>
      </c>
      <c r="T14047" t="s">
        <v>18026</v>
      </c>
      <c r="W14047" t="s">
        <v>18025</v>
      </c>
    </row>
    <row r="14048" spans="1:23" x14ac:dyDescent="0.35">
      <c r="A14048" t="s">
        <v>14074</v>
      </c>
      <c r="B14048">
        <v>17777879</v>
      </c>
      <c r="C14048" t="s">
        <v>18284</v>
      </c>
      <c r="D14048" t="s">
        <v>12</v>
      </c>
      <c r="E14048">
        <v>17777879</v>
      </c>
      <c r="F14048" t="s">
        <v>18284</v>
      </c>
      <c r="H14048">
        <v>1</v>
      </c>
      <c r="I14048" t="s">
        <v>42728</v>
      </c>
      <c r="J14048" t="s">
        <v>18571</v>
      </c>
      <c r="K14048" t="s">
        <v>20514</v>
      </c>
      <c r="L14048" t="s">
        <v>42729</v>
      </c>
      <c r="M14048" t="s">
        <v>18024</v>
      </c>
      <c r="N14048">
        <v>211</v>
      </c>
      <c r="O14048" t="s">
        <v>42730</v>
      </c>
      <c r="Q14048">
        <v>1</v>
      </c>
      <c r="R14048">
        <v>3</v>
      </c>
      <c r="S14048" t="s">
        <v>18517</v>
      </c>
      <c r="T14048" t="s">
        <v>18026</v>
      </c>
      <c r="W14048" t="s">
        <v>18025</v>
      </c>
    </row>
    <row r="14049" spans="1:23" x14ac:dyDescent="0.35">
      <c r="A14049" t="s">
        <v>14075</v>
      </c>
      <c r="B14049">
        <v>1000000</v>
      </c>
      <c r="C14049" t="s">
        <v>18284</v>
      </c>
      <c r="D14049" t="s">
        <v>103</v>
      </c>
      <c r="E14049">
        <v>1000000</v>
      </c>
      <c r="F14049" t="s">
        <v>18284</v>
      </c>
      <c r="I14049" t="s">
        <v>55550</v>
      </c>
      <c r="J14049" t="s">
        <v>55551</v>
      </c>
      <c r="K14049" t="s">
        <v>55552</v>
      </c>
      <c r="L14049" t="s">
        <v>55553</v>
      </c>
      <c r="M14049" t="s">
        <v>21213</v>
      </c>
      <c r="N14049">
        <v>215</v>
      </c>
      <c r="O14049" t="s">
        <v>55554</v>
      </c>
      <c r="Q14049">
        <v>1</v>
      </c>
      <c r="R14049">
        <v>1</v>
      </c>
      <c r="T14049" t="s">
        <v>18026</v>
      </c>
      <c r="W14049" t="s">
        <v>18025</v>
      </c>
    </row>
    <row r="14050" spans="1:23" x14ac:dyDescent="0.35">
      <c r="A14050" t="s">
        <v>14076</v>
      </c>
      <c r="B14050">
        <v>329999</v>
      </c>
      <c r="C14050" t="s">
        <v>18284</v>
      </c>
      <c r="D14050" t="s">
        <v>17</v>
      </c>
      <c r="E14050">
        <v>1144999</v>
      </c>
      <c r="F14050" t="s">
        <v>18284</v>
      </c>
      <c r="I14050" t="s">
        <v>73665</v>
      </c>
      <c r="J14050" t="s">
        <v>36692</v>
      </c>
      <c r="K14050" t="s">
        <v>73666</v>
      </c>
      <c r="L14050" t="s">
        <v>73667</v>
      </c>
      <c r="M14050" t="s">
        <v>19238</v>
      </c>
      <c r="N14050">
        <v>1988</v>
      </c>
      <c r="O14050" t="s">
        <v>73668</v>
      </c>
      <c r="R14050">
        <v>1</v>
      </c>
      <c r="T14050" t="s">
        <v>18026</v>
      </c>
      <c r="W14050" t="s">
        <v>18025</v>
      </c>
    </row>
    <row r="14051" spans="1:23" x14ac:dyDescent="0.35">
      <c r="A14051" t="s">
        <v>14077</v>
      </c>
      <c r="B14051">
        <v>60000</v>
      </c>
      <c r="C14051" t="s">
        <v>90215</v>
      </c>
      <c r="D14051" t="s">
        <v>103</v>
      </c>
      <c r="E14051">
        <v>130000</v>
      </c>
      <c r="F14051" t="s">
        <v>90216</v>
      </c>
      <c r="H14051">
        <v>2</v>
      </c>
      <c r="I14051" t="s">
        <v>54207</v>
      </c>
      <c r="J14051" t="s">
        <v>35937</v>
      </c>
      <c r="K14051" t="s">
        <v>54208</v>
      </c>
      <c r="L14051" t="s">
        <v>54209</v>
      </c>
      <c r="M14051" t="s">
        <v>18653</v>
      </c>
      <c r="N14051">
        <v>214</v>
      </c>
      <c r="O14051" t="s">
        <v>54210</v>
      </c>
      <c r="P14051">
        <v>2</v>
      </c>
      <c r="Q14051">
        <v>1</v>
      </c>
      <c r="R14051">
        <v>2</v>
      </c>
      <c r="T14051" t="s">
        <v>18026</v>
      </c>
      <c r="W14051" t="s">
        <v>18025</v>
      </c>
    </row>
    <row r="14052" spans="1:23" x14ac:dyDescent="0.35">
      <c r="A14052" t="s">
        <v>14078</v>
      </c>
      <c r="B14052">
        <v>75000</v>
      </c>
      <c r="C14052" t="s">
        <v>90194</v>
      </c>
      <c r="D14052" t="s">
        <v>103</v>
      </c>
      <c r="E14052">
        <v>75000</v>
      </c>
      <c r="F14052" t="s">
        <v>90195</v>
      </c>
      <c r="H14052">
        <v>1</v>
      </c>
      <c r="I14052" t="s">
        <v>88351</v>
      </c>
      <c r="J14052" t="s">
        <v>18718</v>
      </c>
      <c r="K14052" t="s">
        <v>88352</v>
      </c>
      <c r="L14052" t="s">
        <v>88353</v>
      </c>
      <c r="M14052" t="s">
        <v>18285</v>
      </c>
      <c r="N14052" t="s">
        <v>18284</v>
      </c>
      <c r="O14052" t="s">
        <v>88354</v>
      </c>
      <c r="R14052">
        <v>1</v>
      </c>
      <c r="T14052" t="s">
        <v>18026</v>
      </c>
      <c r="W14052" t="s">
        <v>18025</v>
      </c>
    </row>
    <row r="14053" spans="1:23" x14ac:dyDescent="0.35">
      <c r="A14053" t="s">
        <v>14079</v>
      </c>
      <c r="B14053">
        <v>200000</v>
      </c>
      <c r="C14053" t="s">
        <v>18284</v>
      </c>
      <c r="D14053" t="s">
        <v>19</v>
      </c>
      <c r="E14053">
        <v>200000</v>
      </c>
      <c r="F14053" t="s">
        <v>18284</v>
      </c>
      <c r="I14053" t="s">
        <v>82937</v>
      </c>
      <c r="J14053" t="s">
        <v>25381</v>
      </c>
      <c r="K14053" t="s">
        <v>82938</v>
      </c>
      <c r="L14053" t="s">
        <v>82939</v>
      </c>
      <c r="M14053" t="s">
        <v>20427</v>
      </c>
      <c r="N14053">
        <v>216</v>
      </c>
      <c r="O14053" t="s">
        <v>82940</v>
      </c>
      <c r="P14053">
        <v>1</v>
      </c>
      <c r="R14053">
        <v>1</v>
      </c>
      <c r="T14053" t="s">
        <v>18026</v>
      </c>
      <c r="W14053" t="s">
        <v>18025</v>
      </c>
    </row>
    <row r="14054" spans="1:23" x14ac:dyDescent="0.35">
      <c r="A14054" t="s">
        <v>14080</v>
      </c>
      <c r="B14054" t="s">
        <v>18284</v>
      </c>
      <c r="C14054" t="s">
        <v>18284</v>
      </c>
      <c r="D14054" t="s">
        <v>19</v>
      </c>
      <c r="E14054">
        <v>45000</v>
      </c>
      <c r="F14054" t="s">
        <v>18284</v>
      </c>
      <c r="H14054">
        <v>3</v>
      </c>
      <c r="I14054" t="s">
        <v>38989</v>
      </c>
      <c r="L14054" t="s">
        <v>38990</v>
      </c>
      <c r="M14054" t="s">
        <v>18024</v>
      </c>
      <c r="N14054">
        <v>216</v>
      </c>
      <c r="O14054" t="s">
        <v>38991</v>
      </c>
      <c r="P14054">
        <v>3</v>
      </c>
      <c r="Q14054">
        <v>5</v>
      </c>
      <c r="R14054">
        <v>1</v>
      </c>
      <c r="T14054" t="s">
        <v>18026</v>
      </c>
      <c r="W14054" t="s">
        <v>18025</v>
      </c>
    </row>
    <row r="14055" spans="1:23" x14ac:dyDescent="0.35">
      <c r="A14055" t="s">
        <v>14081</v>
      </c>
      <c r="B14055">
        <v>140000</v>
      </c>
      <c r="C14055" t="s">
        <v>90215</v>
      </c>
      <c r="D14055" t="s">
        <v>103</v>
      </c>
      <c r="E14055">
        <v>330000</v>
      </c>
      <c r="F14055" t="s">
        <v>90216</v>
      </c>
      <c r="I14055" t="s">
        <v>61175</v>
      </c>
      <c r="L14055" t="s">
        <v>61176</v>
      </c>
      <c r="M14055" t="s">
        <v>18284</v>
      </c>
      <c r="N14055">
        <v>216</v>
      </c>
      <c r="Q14055">
        <v>1</v>
      </c>
      <c r="R14055">
        <v>1</v>
      </c>
      <c r="T14055" t="s">
        <v>18026</v>
      </c>
      <c r="W14055" t="s">
        <v>18025</v>
      </c>
    </row>
    <row r="14056" spans="1:23" x14ac:dyDescent="0.35">
      <c r="A14056" t="s">
        <v>14082</v>
      </c>
      <c r="B14056">
        <v>1000000</v>
      </c>
      <c r="C14056" t="s">
        <v>90194</v>
      </c>
      <c r="D14056" t="s">
        <v>35</v>
      </c>
      <c r="E14056">
        <v>5500000</v>
      </c>
      <c r="F14056" t="s">
        <v>90195</v>
      </c>
      <c r="G14056">
        <v>2</v>
      </c>
      <c r="H14056">
        <v>6</v>
      </c>
      <c r="I14056" t="s">
        <v>27013</v>
      </c>
      <c r="J14056" t="s">
        <v>27014</v>
      </c>
      <c r="K14056" t="s">
        <v>27015</v>
      </c>
      <c r="L14056" t="s">
        <v>27016</v>
      </c>
      <c r="M14056" t="s">
        <v>18036</v>
      </c>
      <c r="N14056">
        <v>213</v>
      </c>
      <c r="O14056" t="s">
        <v>27017</v>
      </c>
      <c r="Q14056">
        <v>5</v>
      </c>
      <c r="R14056">
        <v>2</v>
      </c>
      <c r="T14056" t="s">
        <v>18026</v>
      </c>
      <c r="W14056" t="s">
        <v>18025</v>
      </c>
    </row>
    <row r="14057" spans="1:23" x14ac:dyDescent="0.35">
      <c r="A14057" t="s">
        <v>14083</v>
      </c>
      <c r="B14057">
        <v>200000</v>
      </c>
      <c r="C14057" t="s">
        <v>90194</v>
      </c>
      <c r="D14057" t="s">
        <v>12</v>
      </c>
      <c r="E14057">
        <v>200000</v>
      </c>
      <c r="F14057" t="s">
        <v>90195</v>
      </c>
      <c r="H14057">
        <v>1</v>
      </c>
      <c r="I14057" t="s">
        <v>88355</v>
      </c>
      <c r="L14057" t="s">
        <v>88356</v>
      </c>
      <c r="M14057" t="s">
        <v>18024</v>
      </c>
      <c r="N14057" t="s">
        <v>18284</v>
      </c>
      <c r="O14057" t="s">
        <v>88357</v>
      </c>
      <c r="P14057">
        <v>1</v>
      </c>
      <c r="R14057">
        <v>1</v>
      </c>
      <c r="T14057" t="s">
        <v>18026</v>
      </c>
      <c r="W14057" t="s">
        <v>18025</v>
      </c>
    </row>
    <row r="14058" spans="1:23" x14ac:dyDescent="0.35">
      <c r="A14058" t="s">
        <v>14084</v>
      </c>
      <c r="B14058">
        <v>100000</v>
      </c>
      <c r="C14058" t="s">
        <v>18284</v>
      </c>
      <c r="D14058" t="s">
        <v>55</v>
      </c>
      <c r="E14058">
        <v>100000</v>
      </c>
      <c r="F14058" t="s">
        <v>18284</v>
      </c>
      <c r="H14058">
        <v>1</v>
      </c>
      <c r="I14058" t="s">
        <v>81027</v>
      </c>
      <c r="L14058" t="s">
        <v>81028</v>
      </c>
      <c r="M14058" t="s">
        <v>18284</v>
      </c>
      <c r="N14058">
        <v>214</v>
      </c>
      <c r="O14058" t="s">
        <v>81029</v>
      </c>
      <c r="R14058">
        <v>1</v>
      </c>
      <c r="T14058" t="s">
        <v>18026</v>
      </c>
      <c r="W14058" t="s">
        <v>18025</v>
      </c>
    </row>
    <row r="14059" spans="1:23" x14ac:dyDescent="0.35">
      <c r="A14059" t="s">
        <v>14085</v>
      </c>
      <c r="B14059">
        <v>599979</v>
      </c>
      <c r="C14059" t="s">
        <v>18284</v>
      </c>
      <c r="D14059" t="s">
        <v>103</v>
      </c>
      <c r="E14059">
        <v>599979</v>
      </c>
      <c r="F14059" t="s">
        <v>18284</v>
      </c>
      <c r="H14059">
        <v>2</v>
      </c>
      <c r="I14059" t="s">
        <v>43610</v>
      </c>
      <c r="J14059" t="s">
        <v>43611</v>
      </c>
      <c r="K14059" t="s">
        <v>43612</v>
      </c>
      <c r="L14059" t="s">
        <v>90788</v>
      </c>
      <c r="M14059" t="s">
        <v>18024</v>
      </c>
      <c r="N14059">
        <v>212</v>
      </c>
      <c r="O14059" t="s">
        <v>43613</v>
      </c>
      <c r="P14059">
        <v>1</v>
      </c>
      <c r="Q14059">
        <v>1</v>
      </c>
      <c r="R14059">
        <v>2</v>
      </c>
      <c r="T14059" t="s">
        <v>18026</v>
      </c>
      <c r="W14059" t="s">
        <v>18025</v>
      </c>
    </row>
    <row r="14060" spans="1:23" x14ac:dyDescent="0.35">
      <c r="A14060" t="s">
        <v>14086</v>
      </c>
      <c r="B14060">
        <v>3000000</v>
      </c>
      <c r="C14060" t="s">
        <v>18284</v>
      </c>
      <c r="D14060" t="s">
        <v>103</v>
      </c>
      <c r="E14060">
        <v>3000000</v>
      </c>
      <c r="F14060" t="s">
        <v>18284</v>
      </c>
      <c r="I14060" t="s">
        <v>60934</v>
      </c>
      <c r="J14060" t="s">
        <v>29861</v>
      </c>
      <c r="K14060" t="s">
        <v>60935</v>
      </c>
      <c r="L14060" t="s">
        <v>60936</v>
      </c>
      <c r="M14060" t="s">
        <v>18024</v>
      </c>
      <c r="N14060">
        <v>215</v>
      </c>
      <c r="O14060" t="s">
        <v>60937</v>
      </c>
      <c r="P14060">
        <v>3</v>
      </c>
      <c r="Q14060">
        <v>1</v>
      </c>
      <c r="R14060">
        <v>2</v>
      </c>
      <c r="S14060" t="s">
        <v>18517</v>
      </c>
      <c r="T14060" t="s">
        <v>18026</v>
      </c>
      <c r="W14060" t="s">
        <v>18025</v>
      </c>
    </row>
    <row r="14061" spans="1:23" x14ac:dyDescent="0.35">
      <c r="A14061" t="s">
        <v>14087</v>
      </c>
      <c r="B14061">
        <v>100000</v>
      </c>
      <c r="C14061" t="s">
        <v>18284</v>
      </c>
      <c r="D14061" t="s">
        <v>55</v>
      </c>
      <c r="E14061">
        <v>100000</v>
      </c>
      <c r="F14061" t="s">
        <v>18284</v>
      </c>
      <c r="H14061">
        <v>1</v>
      </c>
      <c r="I14061" t="s">
        <v>88358</v>
      </c>
      <c r="L14061" t="s">
        <v>88359</v>
      </c>
      <c r="M14061" t="s">
        <v>18024</v>
      </c>
      <c r="N14061" t="s">
        <v>18284</v>
      </c>
      <c r="O14061" t="s">
        <v>88360</v>
      </c>
      <c r="R14061">
        <v>3</v>
      </c>
      <c r="T14061" t="s">
        <v>18026</v>
      </c>
      <c r="W14061" t="s">
        <v>18025</v>
      </c>
    </row>
    <row r="14062" spans="1:23" x14ac:dyDescent="0.35">
      <c r="A14062" t="s">
        <v>14088</v>
      </c>
      <c r="B14062">
        <v>100000</v>
      </c>
      <c r="C14062" t="s">
        <v>18284</v>
      </c>
      <c r="D14062" t="s">
        <v>103</v>
      </c>
      <c r="E14062">
        <v>100000</v>
      </c>
      <c r="F14062" t="s">
        <v>18284</v>
      </c>
      <c r="H14062">
        <v>1</v>
      </c>
      <c r="I14062" t="s">
        <v>46837</v>
      </c>
      <c r="J14062" t="s">
        <v>46838</v>
      </c>
      <c r="K14062" t="s">
        <v>46839</v>
      </c>
      <c r="L14062" t="s">
        <v>46840</v>
      </c>
      <c r="M14062" t="s">
        <v>18024</v>
      </c>
      <c r="N14062">
        <v>214</v>
      </c>
      <c r="O14062" t="s">
        <v>46841</v>
      </c>
      <c r="P14062">
        <v>2</v>
      </c>
      <c r="Q14062">
        <v>1</v>
      </c>
      <c r="R14062">
        <v>1</v>
      </c>
      <c r="T14062" t="s">
        <v>18026</v>
      </c>
      <c r="W14062" t="s">
        <v>18025</v>
      </c>
    </row>
    <row r="14063" spans="1:23" x14ac:dyDescent="0.35">
      <c r="A14063" t="s">
        <v>14089</v>
      </c>
      <c r="B14063">
        <v>1400000</v>
      </c>
      <c r="C14063" t="s">
        <v>18284</v>
      </c>
      <c r="D14063" t="s">
        <v>323</v>
      </c>
      <c r="E14063">
        <v>1400000</v>
      </c>
      <c r="F14063" t="s">
        <v>18284</v>
      </c>
      <c r="H14063">
        <v>2</v>
      </c>
      <c r="I14063" t="s">
        <v>82521</v>
      </c>
      <c r="J14063" t="s">
        <v>36392</v>
      </c>
      <c r="K14063" t="s">
        <v>82522</v>
      </c>
      <c r="L14063" t="s">
        <v>82523</v>
      </c>
      <c r="M14063" t="s">
        <v>18398</v>
      </c>
      <c r="N14063">
        <v>216</v>
      </c>
      <c r="O14063" t="s">
        <v>82524</v>
      </c>
      <c r="R14063">
        <v>1</v>
      </c>
      <c r="T14063" t="s">
        <v>18026</v>
      </c>
      <c r="W14063" t="s">
        <v>18025</v>
      </c>
    </row>
    <row r="14064" spans="1:23" x14ac:dyDescent="0.35">
      <c r="A14064" t="s">
        <v>14090</v>
      </c>
      <c r="B14064">
        <v>150000</v>
      </c>
      <c r="C14064" t="s">
        <v>90198</v>
      </c>
      <c r="D14064" t="s">
        <v>103</v>
      </c>
      <c r="E14064">
        <v>150000</v>
      </c>
      <c r="F14064" t="s">
        <v>90199</v>
      </c>
      <c r="I14064" t="s">
        <v>54380</v>
      </c>
      <c r="J14064" t="s">
        <v>18127</v>
      </c>
      <c r="K14064" t="s">
        <v>54381</v>
      </c>
      <c r="L14064" t="s">
        <v>54382</v>
      </c>
      <c r="M14064" t="s">
        <v>18024</v>
      </c>
      <c r="N14064">
        <v>214</v>
      </c>
      <c r="O14064" t="s">
        <v>54383</v>
      </c>
      <c r="P14064">
        <v>2</v>
      </c>
      <c r="Q14064">
        <v>1</v>
      </c>
      <c r="R14064">
        <v>2</v>
      </c>
      <c r="T14064" t="s">
        <v>18026</v>
      </c>
      <c r="W14064" t="s">
        <v>18025</v>
      </c>
    </row>
    <row r="14065" spans="1:23" x14ac:dyDescent="0.35">
      <c r="A14065" t="s">
        <v>14091</v>
      </c>
      <c r="B14065">
        <v>283700</v>
      </c>
      <c r="C14065" t="s">
        <v>18284</v>
      </c>
      <c r="D14065" t="s">
        <v>264</v>
      </c>
      <c r="E14065">
        <v>758920</v>
      </c>
      <c r="F14065" t="s">
        <v>18284</v>
      </c>
      <c r="H14065">
        <v>1</v>
      </c>
      <c r="I14065" t="s">
        <v>88361</v>
      </c>
      <c r="K14065" t="s">
        <v>88362</v>
      </c>
      <c r="L14065" t="s">
        <v>90789</v>
      </c>
      <c r="M14065" t="s">
        <v>45471</v>
      </c>
      <c r="N14065" t="s">
        <v>18284</v>
      </c>
      <c r="O14065" t="s">
        <v>88363</v>
      </c>
      <c r="R14065">
        <v>2</v>
      </c>
      <c r="T14065" t="s">
        <v>18026</v>
      </c>
      <c r="W14065" t="s">
        <v>18025</v>
      </c>
    </row>
    <row r="14066" spans="1:23" x14ac:dyDescent="0.35">
      <c r="A14066" t="s">
        <v>14092</v>
      </c>
      <c r="B14066">
        <v>250000</v>
      </c>
      <c r="C14066" t="s">
        <v>18284</v>
      </c>
      <c r="D14066" t="s">
        <v>103</v>
      </c>
      <c r="E14066">
        <v>250000</v>
      </c>
      <c r="F14066" t="s">
        <v>18284</v>
      </c>
      <c r="H14066">
        <v>1</v>
      </c>
      <c r="I14066" t="s">
        <v>38736</v>
      </c>
      <c r="J14066" t="s">
        <v>38737</v>
      </c>
      <c r="K14066" t="s">
        <v>38738</v>
      </c>
      <c r="L14066" t="s">
        <v>38739</v>
      </c>
      <c r="M14066" t="s">
        <v>18714</v>
      </c>
      <c r="N14066">
        <v>216</v>
      </c>
      <c r="O14066" t="s">
        <v>38740</v>
      </c>
      <c r="P14066">
        <v>2</v>
      </c>
      <c r="Q14066">
        <v>5</v>
      </c>
      <c r="R14066">
        <v>2</v>
      </c>
      <c r="T14066" t="s">
        <v>18026</v>
      </c>
      <c r="W14066" t="s">
        <v>18025</v>
      </c>
    </row>
    <row r="14067" spans="1:23" x14ac:dyDescent="0.35">
      <c r="A14067" t="s">
        <v>14093</v>
      </c>
      <c r="B14067">
        <v>100000</v>
      </c>
      <c r="C14067" t="s">
        <v>18284</v>
      </c>
      <c r="D14067" t="s">
        <v>103</v>
      </c>
      <c r="E14067">
        <v>100000</v>
      </c>
      <c r="F14067" t="s">
        <v>18284</v>
      </c>
      <c r="G14067">
        <v>1</v>
      </c>
      <c r="H14067">
        <v>1</v>
      </c>
      <c r="I14067" t="s">
        <v>76872</v>
      </c>
      <c r="J14067" t="s">
        <v>18083</v>
      </c>
      <c r="K14067" t="s">
        <v>18083</v>
      </c>
      <c r="L14067" t="s">
        <v>76873</v>
      </c>
      <c r="M14067" t="s">
        <v>18024</v>
      </c>
      <c r="N14067">
        <v>214</v>
      </c>
      <c r="R14067">
        <v>1</v>
      </c>
      <c r="T14067" t="s">
        <v>18026</v>
      </c>
      <c r="W14067" t="s">
        <v>18025</v>
      </c>
    </row>
    <row r="14068" spans="1:23" x14ac:dyDescent="0.35">
      <c r="A14068" t="s">
        <v>14094</v>
      </c>
      <c r="B14068">
        <v>300000</v>
      </c>
      <c r="C14068" t="s">
        <v>18284</v>
      </c>
      <c r="D14068" t="s">
        <v>103</v>
      </c>
      <c r="E14068">
        <v>300000</v>
      </c>
      <c r="F14068" t="s">
        <v>18284</v>
      </c>
      <c r="G14068">
        <v>1</v>
      </c>
      <c r="H14068">
        <v>1</v>
      </c>
      <c r="I14068" t="s">
        <v>48984</v>
      </c>
      <c r="J14068" t="s">
        <v>18355</v>
      </c>
      <c r="K14068" t="s">
        <v>18355</v>
      </c>
      <c r="L14068" t="s">
        <v>48985</v>
      </c>
      <c r="M14068" t="s">
        <v>18179</v>
      </c>
      <c r="N14068">
        <v>215</v>
      </c>
      <c r="O14068" t="s">
        <v>48986</v>
      </c>
      <c r="P14068">
        <v>2</v>
      </c>
      <c r="Q14068">
        <v>1</v>
      </c>
      <c r="R14068">
        <v>1</v>
      </c>
      <c r="T14068" t="s">
        <v>18026</v>
      </c>
      <c r="W14068" t="s">
        <v>18025</v>
      </c>
    </row>
    <row r="14069" spans="1:23" x14ac:dyDescent="0.35">
      <c r="A14069" t="s">
        <v>14095</v>
      </c>
      <c r="B14069">
        <v>50000</v>
      </c>
      <c r="C14069" t="s">
        <v>18284</v>
      </c>
      <c r="D14069" t="s">
        <v>19</v>
      </c>
      <c r="E14069">
        <v>50000</v>
      </c>
      <c r="F14069" t="s">
        <v>18284</v>
      </c>
      <c r="I14069" t="s">
        <v>59851</v>
      </c>
      <c r="J14069" t="s">
        <v>47401</v>
      </c>
      <c r="K14069" t="s">
        <v>59852</v>
      </c>
      <c r="L14069" t="s">
        <v>59853</v>
      </c>
      <c r="M14069" t="s">
        <v>30826</v>
      </c>
      <c r="N14069">
        <v>216</v>
      </c>
      <c r="O14069" t="s">
        <v>59854</v>
      </c>
      <c r="P14069">
        <v>2</v>
      </c>
      <c r="Q14069">
        <v>1</v>
      </c>
      <c r="R14069">
        <v>1</v>
      </c>
      <c r="T14069" t="s">
        <v>18026</v>
      </c>
      <c r="W14069" t="s">
        <v>18025</v>
      </c>
    </row>
    <row r="14070" spans="1:23" x14ac:dyDescent="0.35">
      <c r="A14070" t="s">
        <v>14096</v>
      </c>
      <c r="B14070">
        <v>105000</v>
      </c>
      <c r="C14070" t="s">
        <v>18284</v>
      </c>
      <c r="D14070" t="s">
        <v>103</v>
      </c>
      <c r="E14070">
        <v>105000</v>
      </c>
      <c r="F14070" t="s">
        <v>18284</v>
      </c>
      <c r="I14070" t="s">
        <v>49921</v>
      </c>
      <c r="J14070" t="s">
        <v>49922</v>
      </c>
      <c r="K14070" t="s">
        <v>49923</v>
      </c>
      <c r="L14070" t="s">
        <v>49924</v>
      </c>
      <c r="M14070" t="s">
        <v>18024</v>
      </c>
      <c r="N14070">
        <v>216</v>
      </c>
      <c r="O14070" t="s">
        <v>49925</v>
      </c>
      <c r="P14070">
        <v>1</v>
      </c>
      <c r="Q14070">
        <v>1</v>
      </c>
      <c r="R14070">
        <v>2</v>
      </c>
      <c r="T14070" t="s">
        <v>18026</v>
      </c>
      <c r="W14070" t="s">
        <v>18025</v>
      </c>
    </row>
    <row r="14071" spans="1:23" x14ac:dyDescent="0.35">
      <c r="A14071" t="s">
        <v>14097</v>
      </c>
      <c r="B14071">
        <v>110000</v>
      </c>
      <c r="C14071" t="s">
        <v>18284</v>
      </c>
      <c r="D14071" t="s">
        <v>103</v>
      </c>
      <c r="E14071">
        <v>110000</v>
      </c>
      <c r="F14071" t="s">
        <v>18284</v>
      </c>
      <c r="I14071" t="s">
        <v>84639</v>
      </c>
      <c r="J14071" t="s">
        <v>54766</v>
      </c>
      <c r="K14071" t="s">
        <v>84640</v>
      </c>
      <c r="L14071" t="s">
        <v>84641</v>
      </c>
      <c r="M14071" t="s">
        <v>18024</v>
      </c>
      <c r="N14071">
        <v>216</v>
      </c>
      <c r="O14071" t="s">
        <v>84642</v>
      </c>
      <c r="P14071">
        <v>1</v>
      </c>
      <c r="R14071">
        <v>1</v>
      </c>
      <c r="T14071" t="s">
        <v>18026</v>
      </c>
      <c r="W14071" t="s">
        <v>18025</v>
      </c>
    </row>
    <row r="14072" spans="1:23" x14ac:dyDescent="0.35">
      <c r="A14072" t="s">
        <v>14098</v>
      </c>
      <c r="B14072" t="s">
        <v>18284</v>
      </c>
      <c r="C14072" t="s">
        <v>18284</v>
      </c>
      <c r="D14072" t="s">
        <v>15</v>
      </c>
      <c r="E14072">
        <v>20000000</v>
      </c>
      <c r="F14072" t="s">
        <v>18284</v>
      </c>
      <c r="G14072">
        <v>2</v>
      </c>
      <c r="H14072">
        <v>2</v>
      </c>
      <c r="I14072" t="s">
        <v>88364</v>
      </c>
      <c r="J14072" t="s">
        <v>20528</v>
      </c>
      <c r="K14072" t="s">
        <v>88365</v>
      </c>
      <c r="L14072" t="s">
        <v>88366</v>
      </c>
      <c r="M14072" t="s">
        <v>22824</v>
      </c>
      <c r="N14072" t="s">
        <v>18284</v>
      </c>
      <c r="O14072" t="s">
        <v>88367</v>
      </c>
      <c r="P14072">
        <v>1</v>
      </c>
      <c r="R14072">
        <v>1</v>
      </c>
      <c r="T14072" t="s">
        <v>18026</v>
      </c>
      <c r="W14072" t="s">
        <v>18025</v>
      </c>
    </row>
    <row r="14073" spans="1:23" x14ac:dyDescent="0.35">
      <c r="A14073" t="s">
        <v>14099</v>
      </c>
      <c r="B14073">
        <v>15000</v>
      </c>
      <c r="C14073" t="s">
        <v>18284</v>
      </c>
      <c r="D14073" t="s">
        <v>264</v>
      </c>
      <c r="E14073">
        <v>165000</v>
      </c>
      <c r="F14073" t="s">
        <v>18284</v>
      </c>
      <c r="H14073">
        <v>2</v>
      </c>
      <c r="I14073" t="s">
        <v>52044</v>
      </c>
      <c r="J14073" t="s">
        <v>52045</v>
      </c>
      <c r="K14073" t="s">
        <v>52046</v>
      </c>
      <c r="L14073" t="s">
        <v>52047</v>
      </c>
      <c r="M14073" t="s">
        <v>18036</v>
      </c>
      <c r="N14073">
        <v>213</v>
      </c>
      <c r="O14073" t="s">
        <v>52048</v>
      </c>
      <c r="P14073">
        <v>2</v>
      </c>
      <c r="Q14073">
        <v>1</v>
      </c>
      <c r="R14073">
        <v>2</v>
      </c>
      <c r="T14073" t="s">
        <v>18026</v>
      </c>
      <c r="W14073" t="s">
        <v>18025</v>
      </c>
    </row>
    <row r="14074" spans="1:23" x14ac:dyDescent="0.35">
      <c r="A14074" t="s">
        <v>14100</v>
      </c>
      <c r="B14074">
        <v>200000</v>
      </c>
      <c r="C14074" t="s">
        <v>18284</v>
      </c>
      <c r="D14074" t="s">
        <v>103</v>
      </c>
      <c r="E14074">
        <v>200000</v>
      </c>
      <c r="F14074" t="s">
        <v>18284</v>
      </c>
      <c r="H14074">
        <v>1</v>
      </c>
      <c r="I14074" t="s">
        <v>88368</v>
      </c>
      <c r="L14074" t="s">
        <v>88369</v>
      </c>
      <c r="M14074" t="s">
        <v>18024</v>
      </c>
      <c r="N14074" t="s">
        <v>18284</v>
      </c>
      <c r="O14074" t="s">
        <v>88370</v>
      </c>
      <c r="P14074">
        <v>1</v>
      </c>
      <c r="R14074">
        <v>1</v>
      </c>
      <c r="T14074" t="s">
        <v>18026</v>
      </c>
      <c r="W14074" t="s">
        <v>18025</v>
      </c>
    </row>
    <row r="14075" spans="1:23" x14ac:dyDescent="0.35">
      <c r="A14075" t="s">
        <v>14101</v>
      </c>
      <c r="B14075">
        <v>12000000</v>
      </c>
      <c r="C14075" t="s">
        <v>18284</v>
      </c>
      <c r="D14075" t="s">
        <v>12</v>
      </c>
      <c r="E14075">
        <v>12000000</v>
      </c>
      <c r="F14075" t="s">
        <v>18284</v>
      </c>
      <c r="I14075" t="s">
        <v>79624</v>
      </c>
      <c r="J14075" t="s">
        <v>18901</v>
      </c>
      <c r="K14075" t="s">
        <v>18161</v>
      </c>
      <c r="L14075" t="s">
        <v>79625</v>
      </c>
      <c r="M14075" t="s">
        <v>18024</v>
      </c>
      <c r="N14075">
        <v>216</v>
      </c>
      <c r="R14075">
        <v>1</v>
      </c>
      <c r="T14075" t="s">
        <v>18026</v>
      </c>
      <c r="W14075" t="s">
        <v>18025</v>
      </c>
    </row>
    <row r="14076" spans="1:23" x14ac:dyDescent="0.35">
      <c r="A14076" t="s">
        <v>14102</v>
      </c>
      <c r="B14076">
        <v>500000</v>
      </c>
      <c r="C14076" t="s">
        <v>18284</v>
      </c>
      <c r="D14076" t="s">
        <v>19</v>
      </c>
      <c r="E14076">
        <v>500000</v>
      </c>
      <c r="F14076" t="s">
        <v>18284</v>
      </c>
      <c r="I14076" t="s">
        <v>37913</v>
      </c>
      <c r="J14076" t="s">
        <v>21268</v>
      </c>
      <c r="K14076" t="s">
        <v>37914</v>
      </c>
      <c r="L14076" t="s">
        <v>37915</v>
      </c>
      <c r="M14076" t="s">
        <v>18024</v>
      </c>
      <c r="N14076">
        <v>215</v>
      </c>
      <c r="O14076" t="s">
        <v>37916</v>
      </c>
      <c r="P14076">
        <v>3</v>
      </c>
      <c r="Q14076">
        <v>5</v>
      </c>
      <c r="R14076">
        <v>2</v>
      </c>
      <c r="T14076" t="s">
        <v>18026</v>
      </c>
      <c r="W14076" t="s">
        <v>18025</v>
      </c>
    </row>
    <row r="14077" spans="1:23" x14ac:dyDescent="0.35">
      <c r="A14077" t="s">
        <v>14103</v>
      </c>
      <c r="B14077">
        <v>1500000</v>
      </c>
      <c r="C14077" t="s">
        <v>90198</v>
      </c>
      <c r="D14077" t="s">
        <v>12</v>
      </c>
      <c r="E14077">
        <v>1500000</v>
      </c>
      <c r="F14077" t="s">
        <v>90199</v>
      </c>
      <c r="G14077">
        <v>1</v>
      </c>
      <c r="H14077">
        <v>1</v>
      </c>
      <c r="I14077" t="s">
        <v>73352</v>
      </c>
      <c r="J14077" t="s">
        <v>19391</v>
      </c>
      <c r="K14077" t="s">
        <v>73353</v>
      </c>
      <c r="L14077" t="s">
        <v>73354</v>
      </c>
      <c r="M14077" t="s">
        <v>18024</v>
      </c>
      <c r="N14077" t="s">
        <v>18284</v>
      </c>
      <c r="O14077" t="s">
        <v>73355</v>
      </c>
      <c r="Q14077">
        <v>1</v>
      </c>
      <c r="R14077">
        <v>1</v>
      </c>
      <c r="T14077" t="s">
        <v>18026</v>
      </c>
      <c r="W14077" t="s">
        <v>18025</v>
      </c>
    </row>
    <row r="14078" spans="1:23" x14ac:dyDescent="0.35">
      <c r="A14078" t="s">
        <v>14104</v>
      </c>
      <c r="B14078">
        <v>8400000</v>
      </c>
      <c r="C14078" t="s">
        <v>18284</v>
      </c>
      <c r="D14078" t="s">
        <v>12</v>
      </c>
      <c r="E14078">
        <v>8400000</v>
      </c>
      <c r="F14078" t="s">
        <v>18284</v>
      </c>
      <c r="I14078" t="s">
        <v>79626</v>
      </c>
      <c r="J14078" t="s">
        <v>79627</v>
      </c>
      <c r="K14078" t="s">
        <v>79628</v>
      </c>
      <c r="L14078" t="s">
        <v>79629</v>
      </c>
      <c r="M14078" t="s">
        <v>18024</v>
      </c>
      <c r="N14078">
        <v>216</v>
      </c>
      <c r="O14078" t="s">
        <v>79630</v>
      </c>
      <c r="P14078">
        <v>3</v>
      </c>
      <c r="R14078">
        <v>1</v>
      </c>
      <c r="T14078" t="s">
        <v>18026</v>
      </c>
      <c r="W14078" t="s">
        <v>18025</v>
      </c>
    </row>
    <row r="14079" spans="1:23" x14ac:dyDescent="0.35">
      <c r="A14079" t="s">
        <v>14105</v>
      </c>
      <c r="B14079">
        <v>150000</v>
      </c>
      <c r="C14079" t="s">
        <v>18284</v>
      </c>
      <c r="D14079" t="s">
        <v>103</v>
      </c>
      <c r="E14079">
        <v>150000</v>
      </c>
      <c r="F14079" t="s">
        <v>18284</v>
      </c>
      <c r="I14079" t="s">
        <v>46842</v>
      </c>
      <c r="J14079" t="s">
        <v>32491</v>
      </c>
      <c r="K14079" t="s">
        <v>46843</v>
      </c>
      <c r="L14079" t="s">
        <v>46844</v>
      </c>
      <c r="M14079" t="s">
        <v>18024</v>
      </c>
      <c r="N14079">
        <v>214</v>
      </c>
      <c r="O14079" t="s">
        <v>46845</v>
      </c>
      <c r="Q14079">
        <v>1</v>
      </c>
      <c r="R14079">
        <v>2</v>
      </c>
      <c r="T14079" t="s">
        <v>18026</v>
      </c>
      <c r="W14079" t="s">
        <v>18025</v>
      </c>
    </row>
    <row r="14080" spans="1:23" x14ac:dyDescent="0.35">
      <c r="A14080" t="s">
        <v>14106</v>
      </c>
      <c r="B14080">
        <v>100000</v>
      </c>
      <c r="C14080" t="s">
        <v>90194</v>
      </c>
      <c r="D14080" t="s">
        <v>103</v>
      </c>
      <c r="E14080">
        <v>100000</v>
      </c>
      <c r="F14080" t="s">
        <v>90195</v>
      </c>
      <c r="I14080" t="s">
        <v>60884</v>
      </c>
      <c r="J14080" t="s">
        <v>18127</v>
      </c>
      <c r="K14080" t="s">
        <v>18128</v>
      </c>
      <c r="L14080" t="s">
        <v>60885</v>
      </c>
      <c r="M14080" t="s">
        <v>18024</v>
      </c>
      <c r="N14080">
        <v>21</v>
      </c>
      <c r="O14080" t="s">
        <v>60886</v>
      </c>
      <c r="Q14080">
        <v>1</v>
      </c>
      <c r="R14080">
        <v>1</v>
      </c>
      <c r="T14080" t="s">
        <v>18026</v>
      </c>
      <c r="W14080" t="s">
        <v>18025</v>
      </c>
    </row>
    <row r="14081" spans="1:23" x14ac:dyDescent="0.35">
      <c r="A14081" t="s">
        <v>14107</v>
      </c>
      <c r="B14081">
        <v>100000</v>
      </c>
      <c r="C14081" t="s">
        <v>90198</v>
      </c>
      <c r="D14081" t="s">
        <v>103</v>
      </c>
      <c r="E14081">
        <v>242500</v>
      </c>
      <c r="F14081" t="s">
        <v>90199</v>
      </c>
      <c r="H14081">
        <v>1</v>
      </c>
      <c r="I14081" t="s">
        <v>27018</v>
      </c>
      <c r="J14081" t="s">
        <v>27019</v>
      </c>
      <c r="K14081" t="s">
        <v>27020</v>
      </c>
      <c r="L14081" t="s">
        <v>27021</v>
      </c>
      <c r="M14081" t="s">
        <v>18024</v>
      </c>
      <c r="N14081">
        <v>213</v>
      </c>
      <c r="O14081" t="s">
        <v>27022</v>
      </c>
      <c r="P14081">
        <v>2</v>
      </c>
      <c r="Q14081">
        <v>5</v>
      </c>
      <c r="R14081">
        <v>3</v>
      </c>
      <c r="T14081" t="s">
        <v>18026</v>
      </c>
      <c r="W14081" t="s">
        <v>18025</v>
      </c>
    </row>
    <row r="14082" spans="1:23" x14ac:dyDescent="0.35">
      <c r="A14082" t="s">
        <v>14108</v>
      </c>
      <c r="B14082">
        <v>300000</v>
      </c>
      <c r="C14082" t="s">
        <v>90194</v>
      </c>
      <c r="D14082" t="s">
        <v>19</v>
      </c>
      <c r="E14082">
        <v>300000</v>
      </c>
      <c r="F14082" t="s">
        <v>90195</v>
      </c>
      <c r="I14082" t="s">
        <v>78463</v>
      </c>
      <c r="J14082" t="s">
        <v>18083</v>
      </c>
      <c r="K14082" t="s">
        <v>18083</v>
      </c>
      <c r="L14082" t="s">
        <v>78464</v>
      </c>
      <c r="M14082" t="s">
        <v>18024</v>
      </c>
      <c r="N14082">
        <v>215</v>
      </c>
      <c r="O14082" t="s">
        <v>78465</v>
      </c>
      <c r="P14082">
        <v>2</v>
      </c>
      <c r="R14082">
        <v>1</v>
      </c>
      <c r="T14082" t="s">
        <v>18026</v>
      </c>
      <c r="W14082" t="s">
        <v>18025</v>
      </c>
    </row>
    <row r="14083" spans="1:23" x14ac:dyDescent="0.35">
      <c r="A14083" t="s">
        <v>14109</v>
      </c>
      <c r="B14083">
        <v>500000</v>
      </c>
      <c r="C14083" t="s">
        <v>90198</v>
      </c>
      <c r="D14083" t="s">
        <v>103</v>
      </c>
      <c r="E14083">
        <v>500000</v>
      </c>
      <c r="F14083" t="s">
        <v>90199</v>
      </c>
      <c r="I14083" t="s">
        <v>44917</v>
      </c>
      <c r="J14083" t="s">
        <v>19026</v>
      </c>
      <c r="K14083" t="s">
        <v>28250</v>
      </c>
      <c r="L14083" t="s">
        <v>44918</v>
      </c>
      <c r="M14083" t="s">
        <v>20282</v>
      </c>
      <c r="N14083">
        <v>213</v>
      </c>
      <c r="O14083" t="s">
        <v>44919</v>
      </c>
      <c r="P14083">
        <v>1</v>
      </c>
      <c r="Q14083">
        <v>1</v>
      </c>
      <c r="R14083">
        <v>1</v>
      </c>
      <c r="T14083" t="s">
        <v>18026</v>
      </c>
      <c r="W14083" t="s">
        <v>18025</v>
      </c>
    </row>
    <row r="14084" spans="1:23" x14ac:dyDescent="0.35">
      <c r="A14084" t="s">
        <v>14110</v>
      </c>
      <c r="B14084">
        <v>4540816</v>
      </c>
      <c r="C14084" t="s">
        <v>18284</v>
      </c>
      <c r="D14084" t="s">
        <v>12</v>
      </c>
      <c r="E14084">
        <v>4540816</v>
      </c>
      <c r="F14084" t="s">
        <v>18284</v>
      </c>
      <c r="I14084" t="s">
        <v>30351</v>
      </c>
      <c r="J14084" t="s">
        <v>19857</v>
      </c>
      <c r="K14084" t="s">
        <v>19858</v>
      </c>
      <c r="L14084" t="s">
        <v>30352</v>
      </c>
      <c r="M14084" t="s">
        <v>18024</v>
      </c>
      <c r="N14084">
        <v>215</v>
      </c>
      <c r="O14084" t="s">
        <v>30353</v>
      </c>
      <c r="P14084">
        <v>1</v>
      </c>
      <c r="Q14084">
        <v>5</v>
      </c>
      <c r="R14084">
        <v>1</v>
      </c>
      <c r="T14084" t="s">
        <v>18026</v>
      </c>
      <c r="W14084" t="s">
        <v>18025</v>
      </c>
    </row>
    <row r="14085" spans="1:23" x14ac:dyDescent="0.35">
      <c r="A14085" t="s">
        <v>14111</v>
      </c>
      <c r="B14085">
        <v>25000</v>
      </c>
      <c r="C14085" t="s">
        <v>18284</v>
      </c>
      <c r="D14085" t="s">
        <v>103</v>
      </c>
      <c r="E14085">
        <v>25000</v>
      </c>
      <c r="F14085" t="s">
        <v>18284</v>
      </c>
      <c r="I14085" t="s">
        <v>57447</v>
      </c>
      <c r="J14085" t="s">
        <v>18083</v>
      </c>
      <c r="K14085" t="s">
        <v>57448</v>
      </c>
      <c r="L14085" t="s">
        <v>57449</v>
      </c>
      <c r="M14085" t="s">
        <v>18129</v>
      </c>
      <c r="N14085">
        <v>215</v>
      </c>
      <c r="O14085" t="s">
        <v>57450</v>
      </c>
      <c r="P14085">
        <v>1</v>
      </c>
      <c r="Q14085">
        <v>1</v>
      </c>
      <c r="R14085">
        <v>1</v>
      </c>
      <c r="T14085" t="s">
        <v>18026</v>
      </c>
      <c r="W14085" t="s">
        <v>18025</v>
      </c>
    </row>
    <row r="14086" spans="1:23" x14ac:dyDescent="0.35">
      <c r="A14086" t="s">
        <v>14112</v>
      </c>
      <c r="B14086">
        <v>20000</v>
      </c>
      <c r="C14086" t="s">
        <v>18284</v>
      </c>
      <c r="D14086" t="s">
        <v>264</v>
      </c>
      <c r="E14086">
        <v>135000</v>
      </c>
      <c r="F14086" t="s">
        <v>18284</v>
      </c>
      <c r="H14086">
        <v>1</v>
      </c>
      <c r="I14086" t="s">
        <v>67523</v>
      </c>
      <c r="J14086" t="s">
        <v>67524</v>
      </c>
      <c r="K14086" t="s">
        <v>67525</v>
      </c>
      <c r="L14086" t="s">
        <v>67526</v>
      </c>
      <c r="M14086" t="s">
        <v>18024</v>
      </c>
      <c r="N14086">
        <v>215</v>
      </c>
      <c r="O14086" t="s">
        <v>67527</v>
      </c>
      <c r="P14086">
        <v>2</v>
      </c>
      <c r="Q14086">
        <v>5</v>
      </c>
      <c r="R14086">
        <v>1</v>
      </c>
      <c r="T14086" t="s">
        <v>18026</v>
      </c>
      <c r="W14086" t="s">
        <v>18025</v>
      </c>
    </row>
    <row r="14087" spans="1:23" x14ac:dyDescent="0.35">
      <c r="A14087" t="s">
        <v>14113</v>
      </c>
      <c r="B14087">
        <v>2000000</v>
      </c>
      <c r="C14087" t="s">
        <v>18284</v>
      </c>
      <c r="D14087" t="s">
        <v>103</v>
      </c>
      <c r="E14087">
        <v>2000000</v>
      </c>
      <c r="F14087" t="s">
        <v>18284</v>
      </c>
      <c r="H14087">
        <v>1</v>
      </c>
      <c r="I14087" t="s">
        <v>79631</v>
      </c>
      <c r="L14087" t="s">
        <v>79632</v>
      </c>
      <c r="M14087" t="s">
        <v>18284</v>
      </c>
      <c r="N14087">
        <v>216</v>
      </c>
      <c r="O14087" t="s">
        <v>79633</v>
      </c>
      <c r="R14087">
        <v>1</v>
      </c>
      <c r="T14087" t="s">
        <v>18026</v>
      </c>
      <c r="W14087" t="s">
        <v>18025</v>
      </c>
    </row>
    <row r="14088" spans="1:23" x14ac:dyDescent="0.35">
      <c r="A14088" t="s">
        <v>14114</v>
      </c>
      <c r="B14088">
        <v>7175000</v>
      </c>
      <c r="C14088" t="s">
        <v>18284</v>
      </c>
      <c r="D14088" t="s">
        <v>103</v>
      </c>
      <c r="E14088">
        <v>7175000</v>
      </c>
      <c r="F14088" t="s">
        <v>18284</v>
      </c>
      <c r="I14088" t="s">
        <v>76874</v>
      </c>
      <c r="J14088" t="s">
        <v>36804</v>
      </c>
      <c r="K14088" t="s">
        <v>76875</v>
      </c>
      <c r="L14088" t="s">
        <v>76876</v>
      </c>
      <c r="M14088" t="s">
        <v>21213</v>
      </c>
      <c r="N14088">
        <v>214</v>
      </c>
      <c r="O14088" t="s">
        <v>76877</v>
      </c>
      <c r="P14088">
        <v>1</v>
      </c>
      <c r="R14088">
        <v>3</v>
      </c>
      <c r="T14088" t="s">
        <v>18026</v>
      </c>
      <c r="W14088" t="s">
        <v>18025</v>
      </c>
    </row>
    <row r="14089" spans="1:23" x14ac:dyDescent="0.35">
      <c r="A14089" t="s">
        <v>14115</v>
      </c>
      <c r="B14089">
        <v>1585600</v>
      </c>
      <c r="C14089" t="s">
        <v>90198</v>
      </c>
      <c r="D14089" t="s">
        <v>58</v>
      </c>
      <c r="E14089">
        <v>1585600</v>
      </c>
      <c r="F14089" t="s">
        <v>90199</v>
      </c>
      <c r="G14089">
        <v>1</v>
      </c>
      <c r="H14089">
        <v>1</v>
      </c>
      <c r="I14089" t="s">
        <v>62183</v>
      </c>
      <c r="J14089" t="s">
        <v>24569</v>
      </c>
      <c r="K14089" t="s">
        <v>62184</v>
      </c>
      <c r="L14089" t="s">
        <v>62185</v>
      </c>
      <c r="M14089" t="s">
        <v>18944</v>
      </c>
      <c r="N14089" t="s">
        <v>18284</v>
      </c>
      <c r="O14089" t="s">
        <v>62186</v>
      </c>
      <c r="P14089">
        <v>1</v>
      </c>
      <c r="Q14089">
        <v>1</v>
      </c>
      <c r="R14089">
        <v>1</v>
      </c>
      <c r="T14089" t="s">
        <v>18026</v>
      </c>
      <c r="W14089" t="s">
        <v>18025</v>
      </c>
    </row>
    <row r="14090" spans="1:23" x14ac:dyDescent="0.35">
      <c r="A14090" t="s">
        <v>14116</v>
      </c>
      <c r="B14090">
        <v>15000</v>
      </c>
      <c r="C14090" t="s">
        <v>18284</v>
      </c>
      <c r="D14090" t="s">
        <v>264</v>
      </c>
      <c r="E14090">
        <v>51000</v>
      </c>
      <c r="F14090" t="s">
        <v>18284</v>
      </c>
      <c r="H14090">
        <v>2</v>
      </c>
      <c r="I14090" t="s">
        <v>49926</v>
      </c>
      <c r="J14090" t="s">
        <v>21278</v>
      </c>
      <c r="K14090" t="s">
        <v>21278</v>
      </c>
      <c r="L14090" t="s">
        <v>49927</v>
      </c>
      <c r="M14090" t="s">
        <v>18024</v>
      </c>
      <c r="N14090">
        <v>216</v>
      </c>
      <c r="O14090" t="s">
        <v>49928</v>
      </c>
      <c r="P14090">
        <v>1</v>
      </c>
      <c r="Q14090">
        <v>1</v>
      </c>
      <c r="R14090">
        <v>1</v>
      </c>
      <c r="T14090" t="s">
        <v>18026</v>
      </c>
      <c r="W14090" t="s">
        <v>18025</v>
      </c>
    </row>
    <row r="14091" spans="1:23" x14ac:dyDescent="0.35">
      <c r="A14091" t="s">
        <v>14117</v>
      </c>
      <c r="B14091">
        <v>210000</v>
      </c>
      <c r="C14091" t="s">
        <v>18284</v>
      </c>
      <c r="D14091" t="s">
        <v>19</v>
      </c>
      <c r="E14091">
        <v>210000</v>
      </c>
      <c r="F14091" t="s">
        <v>18284</v>
      </c>
      <c r="I14091" t="s">
        <v>84047</v>
      </c>
      <c r="L14091" t="s">
        <v>84048</v>
      </c>
      <c r="M14091" t="s">
        <v>18036</v>
      </c>
      <c r="N14091">
        <v>216</v>
      </c>
      <c r="O14091" t="s">
        <v>84049</v>
      </c>
      <c r="R14091">
        <v>1</v>
      </c>
      <c r="T14091" t="s">
        <v>18026</v>
      </c>
      <c r="W14091" t="s">
        <v>18025</v>
      </c>
    </row>
    <row r="14092" spans="1:23" x14ac:dyDescent="0.35">
      <c r="A14092" t="s">
        <v>14118</v>
      </c>
      <c r="B14092">
        <v>325000</v>
      </c>
      <c r="C14092" t="s">
        <v>18284</v>
      </c>
      <c r="D14092" t="s">
        <v>103</v>
      </c>
      <c r="E14092">
        <v>325000</v>
      </c>
      <c r="F14092" t="s">
        <v>18284</v>
      </c>
      <c r="G14092">
        <v>1</v>
      </c>
      <c r="H14092">
        <v>1</v>
      </c>
      <c r="I14092" t="s">
        <v>42191</v>
      </c>
      <c r="J14092" t="s">
        <v>19590</v>
      </c>
      <c r="K14092" t="s">
        <v>42192</v>
      </c>
      <c r="L14092" t="s">
        <v>42193</v>
      </c>
      <c r="M14092" t="s">
        <v>18036</v>
      </c>
      <c r="N14092">
        <v>21</v>
      </c>
      <c r="O14092" t="s">
        <v>42194</v>
      </c>
      <c r="P14092">
        <v>1</v>
      </c>
      <c r="Q14092">
        <v>1</v>
      </c>
      <c r="R14092">
        <v>3</v>
      </c>
      <c r="T14092" t="s">
        <v>18026</v>
      </c>
      <c r="W14092" t="s">
        <v>18025</v>
      </c>
    </row>
    <row r="14093" spans="1:23" x14ac:dyDescent="0.35">
      <c r="A14093" t="s">
        <v>14119</v>
      </c>
      <c r="B14093" t="s">
        <v>18284</v>
      </c>
      <c r="C14093" t="s">
        <v>18284</v>
      </c>
      <c r="D14093" t="s">
        <v>103</v>
      </c>
      <c r="E14093">
        <v>11000</v>
      </c>
      <c r="F14093" t="s">
        <v>18284</v>
      </c>
      <c r="H14093">
        <v>2</v>
      </c>
      <c r="I14093" t="s">
        <v>82136</v>
      </c>
      <c r="J14093" t="s">
        <v>26421</v>
      </c>
      <c r="K14093" t="s">
        <v>82137</v>
      </c>
      <c r="L14093" t="s">
        <v>82138</v>
      </c>
      <c r="M14093" t="s">
        <v>18342</v>
      </c>
      <c r="N14093">
        <v>215</v>
      </c>
      <c r="O14093" t="s">
        <v>82139</v>
      </c>
      <c r="R14093">
        <v>1</v>
      </c>
      <c r="T14093" t="s">
        <v>18026</v>
      </c>
      <c r="W14093" t="s">
        <v>18025</v>
      </c>
    </row>
    <row r="14094" spans="1:23" x14ac:dyDescent="0.35">
      <c r="A14094" t="s">
        <v>14120</v>
      </c>
      <c r="B14094">
        <v>2000000</v>
      </c>
      <c r="C14094" t="s">
        <v>18284</v>
      </c>
      <c r="D14094" t="s">
        <v>103</v>
      </c>
      <c r="E14094">
        <v>2500000</v>
      </c>
      <c r="F14094" t="s">
        <v>18284</v>
      </c>
      <c r="I14094" t="s">
        <v>82828</v>
      </c>
      <c r="J14094" t="s">
        <v>18282</v>
      </c>
      <c r="K14094" t="s">
        <v>82829</v>
      </c>
      <c r="L14094" t="s">
        <v>82830</v>
      </c>
      <c r="M14094" t="s">
        <v>18024</v>
      </c>
      <c r="N14094">
        <v>216</v>
      </c>
      <c r="O14094" t="s">
        <v>82831</v>
      </c>
      <c r="P14094">
        <v>2</v>
      </c>
      <c r="R14094">
        <v>1</v>
      </c>
      <c r="T14094" t="s">
        <v>18026</v>
      </c>
      <c r="W14094" t="s">
        <v>18025</v>
      </c>
    </row>
    <row r="14095" spans="1:23" x14ac:dyDescent="0.35">
      <c r="A14095" t="s">
        <v>14121</v>
      </c>
      <c r="B14095">
        <v>9000000</v>
      </c>
      <c r="C14095" t="s">
        <v>90198</v>
      </c>
      <c r="D14095" t="s">
        <v>35</v>
      </c>
      <c r="E14095">
        <v>16536336</v>
      </c>
      <c r="F14095" t="s">
        <v>18284</v>
      </c>
      <c r="G14095">
        <v>2</v>
      </c>
      <c r="H14095">
        <v>3</v>
      </c>
      <c r="I14095" t="s">
        <v>71369</v>
      </c>
      <c r="J14095" t="s">
        <v>18373</v>
      </c>
      <c r="K14095" t="s">
        <v>71370</v>
      </c>
      <c r="L14095" t="s">
        <v>71371</v>
      </c>
      <c r="M14095" t="s">
        <v>18024</v>
      </c>
      <c r="N14095">
        <v>212</v>
      </c>
      <c r="O14095" t="s">
        <v>71372</v>
      </c>
      <c r="P14095">
        <v>4</v>
      </c>
      <c r="Q14095">
        <v>1</v>
      </c>
      <c r="R14095">
        <v>4</v>
      </c>
      <c r="S14095" t="s">
        <v>18077</v>
      </c>
      <c r="T14095" t="s">
        <v>18026</v>
      </c>
      <c r="W14095" t="s">
        <v>18025</v>
      </c>
    </row>
    <row r="14096" spans="1:23" x14ac:dyDescent="0.35">
      <c r="A14096" t="s">
        <v>14122</v>
      </c>
      <c r="B14096">
        <v>796220</v>
      </c>
      <c r="C14096" t="s">
        <v>90198</v>
      </c>
      <c r="D14096" t="s">
        <v>58</v>
      </c>
      <c r="E14096">
        <v>796220</v>
      </c>
      <c r="F14096" t="s">
        <v>90199</v>
      </c>
      <c r="H14096">
        <v>1</v>
      </c>
      <c r="I14096" t="s">
        <v>28809</v>
      </c>
      <c r="J14096" t="s">
        <v>19989</v>
      </c>
      <c r="K14096" t="s">
        <v>22829</v>
      </c>
      <c r="L14096" t="s">
        <v>28811</v>
      </c>
      <c r="M14096" t="s">
        <v>18284</v>
      </c>
      <c r="N14096">
        <v>214</v>
      </c>
      <c r="O14096" t="s">
        <v>28812</v>
      </c>
      <c r="P14096">
        <v>4</v>
      </c>
      <c r="Q14096">
        <v>5</v>
      </c>
      <c r="R14096">
        <v>3</v>
      </c>
      <c r="T14096" t="s">
        <v>18026</v>
      </c>
      <c r="W14096" t="s">
        <v>18025</v>
      </c>
    </row>
    <row r="14097" spans="1:23" x14ac:dyDescent="0.35">
      <c r="A14097" t="s">
        <v>14123</v>
      </c>
      <c r="B14097">
        <v>600000</v>
      </c>
      <c r="C14097" t="s">
        <v>18284</v>
      </c>
      <c r="D14097" t="s">
        <v>103</v>
      </c>
      <c r="E14097">
        <v>600000</v>
      </c>
      <c r="F14097" t="s">
        <v>18284</v>
      </c>
      <c r="G14097">
        <v>1</v>
      </c>
      <c r="H14097">
        <v>1</v>
      </c>
      <c r="I14097" t="s">
        <v>48987</v>
      </c>
      <c r="J14097" t="s">
        <v>48988</v>
      </c>
      <c r="K14097" t="s">
        <v>48989</v>
      </c>
      <c r="L14097" t="s">
        <v>48990</v>
      </c>
      <c r="M14097" t="s">
        <v>18398</v>
      </c>
      <c r="N14097">
        <v>215</v>
      </c>
      <c r="O14097" t="s">
        <v>48991</v>
      </c>
      <c r="P14097">
        <v>3</v>
      </c>
      <c r="Q14097">
        <v>1</v>
      </c>
      <c r="R14097">
        <v>2</v>
      </c>
      <c r="T14097" t="s">
        <v>18026</v>
      </c>
      <c r="W14097" t="s">
        <v>18025</v>
      </c>
    </row>
    <row r="14098" spans="1:23" x14ac:dyDescent="0.35">
      <c r="A14098" t="s">
        <v>14124</v>
      </c>
      <c r="B14098" t="s">
        <v>18284</v>
      </c>
      <c r="C14098" t="s">
        <v>18284</v>
      </c>
      <c r="D14098" t="s">
        <v>21</v>
      </c>
      <c r="E14098">
        <v>28319</v>
      </c>
      <c r="F14098" t="s">
        <v>90195</v>
      </c>
      <c r="G14098">
        <v>1</v>
      </c>
      <c r="H14098">
        <v>1</v>
      </c>
      <c r="I14098" t="s">
        <v>48992</v>
      </c>
      <c r="J14098" t="s">
        <v>48993</v>
      </c>
      <c r="K14098" t="s">
        <v>48994</v>
      </c>
      <c r="L14098" t="s">
        <v>48995</v>
      </c>
      <c r="M14098" t="s">
        <v>18024</v>
      </c>
      <c r="N14098">
        <v>215</v>
      </c>
      <c r="O14098" t="s">
        <v>48996</v>
      </c>
      <c r="P14098">
        <v>3</v>
      </c>
      <c r="Q14098">
        <v>1</v>
      </c>
      <c r="R14098">
        <v>2</v>
      </c>
      <c r="T14098" t="s">
        <v>18026</v>
      </c>
      <c r="W14098" t="s">
        <v>18025</v>
      </c>
    </row>
    <row r="14099" spans="1:23" x14ac:dyDescent="0.35">
      <c r="A14099" t="s">
        <v>14125</v>
      </c>
      <c r="B14099">
        <v>1500000</v>
      </c>
      <c r="C14099" t="s">
        <v>18284</v>
      </c>
      <c r="D14099" t="s">
        <v>55</v>
      </c>
      <c r="E14099">
        <v>1815000</v>
      </c>
      <c r="F14099" t="s">
        <v>18284</v>
      </c>
      <c r="H14099">
        <v>5</v>
      </c>
      <c r="I14099" t="s">
        <v>82101</v>
      </c>
      <c r="J14099" t="s">
        <v>29786</v>
      </c>
      <c r="K14099" t="s">
        <v>82102</v>
      </c>
      <c r="L14099" t="s">
        <v>82103</v>
      </c>
      <c r="M14099" t="s">
        <v>18284</v>
      </c>
      <c r="N14099">
        <v>215</v>
      </c>
      <c r="O14099" t="s">
        <v>82104</v>
      </c>
      <c r="P14099">
        <v>3</v>
      </c>
      <c r="R14099">
        <v>2</v>
      </c>
      <c r="T14099" t="s">
        <v>18026</v>
      </c>
      <c r="W14099" t="s">
        <v>18025</v>
      </c>
    </row>
    <row r="14100" spans="1:23" x14ac:dyDescent="0.35">
      <c r="A14100" t="s">
        <v>14126</v>
      </c>
      <c r="B14100" t="s">
        <v>18284</v>
      </c>
      <c r="C14100" t="s">
        <v>18284</v>
      </c>
      <c r="D14100" t="s">
        <v>19</v>
      </c>
      <c r="E14100">
        <v>74000</v>
      </c>
      <c r="F14100" t="s">
        <v>90195</v>
      </c>
      <c r="H14100">
        <v>1</v>
      </c>
      <c r="I14100" t="s">
        <v>80283</v>
      </c>
      <c r="J14100" t="s">
        <v>18355</v>
      </c>
      <c r="K14100" t="s">
        <v>18355</v>
      </c>
      <c r="L14100" t="s">
        <v>80284</v>
      </c>
      <c r="M14100" t="s">
        <v>22437</v>
      </c>
      <c r="N14100">
        <v>212</v>
      </c>
      <c r="O14100" t="s">
        <v>80285</v>
      </c>
      <c r="R14100">
        <v>3</v>
      </c>
      <c r="T14100" t="s">
        <v>18026</v>
      </c>
      <c r="W14100" t="s">
        <v>18025</v>
      </c>
    </row>
    <row r="14101" spans="1:23" x14ac:dyDescent="0.35">
      <c r="A14101" t="s">
        <v>14127</v>
      </c>
      <c r="B14101">
        <v>500000</v>
      </c>
      <c r="C14101" t="s">
        <v>90223</v>
      </c>
      <c r="D14101" t="s">
        <v>264</v>
      </c>
      <c r="E14101">
        <v>1325000</v>
      </c>
      <c r="F14101" t="s">
        <v>90224</v>
      </c>
      <c r="H14101">
        <v>4</v>
      </c>
      <c r="I14101" t="s">
        <v>53034</v>
      </c>
      <c r="J14101" t="s">
        <v>53035</v>
      </c>
      <c r="K14101" t="s">
        <v>53036</v>
      </c>
      <c r="L14101" t="s">
        <v>53037</v>
      </c>
      <c r="M14101" t="s">
        <v>20454</v>
      </c>
      <c r="N14101">
        <v>214</v>
      </c>
      <c r="O14101" t="s">
        <v>53038</v>
      </c>
      <c r="P14101">
        <v>2</v>
      </c>
      <c r="Q14101">
        <v>1</v>
      </c>
      <c r="R14101">
        <v>1</v>
      </c>
      <c r="T14101" t="s">
        <v>18026</v>
      </c>
      <c r="W14101" t="s">
        <v>18025</v>
      </c>
    </row>
    <row r="14102" spans="1:23" x14ac:dyDescent="0.35">
      <c r="A14102" t="s">
        <v>14128</v>
      </c>
      <c r="B14102" t="s">
        <v>18284</v>
      </c>
      <c r="C14102" t="s">
        <v>18284</v>
      </c>
      <c r="D14102" t="s">
        <v>95</v>
      </c>
      <c r="E14102">
        <v>125000</v>
      </c>
      <c r="F14102" t="s">
        <v>90195</v>
      </c>
      <c r="H14102">
        <v>1</v>
      </c>
      <c r="I14102" t="s">
        <v>59246</v>
      </c>
      <c r="J14102" t="s">
        <v>18797</v>
      </c>
      <c r="K14102" t="s">
        <v>59247</v>
      </c>
      <c r="L14102" t="s">
        <v>59248</v>
      </c>
      <c r="M14102" t="s">
        <v>18036</v>
      </c>
      <c r="N14102">
        <v>216</v>
      </c>
      <c r="O14102" t="s">
        <v>59249</v>
      </c>
      <c r="Q14102">
        <v>1</v>
      </c>
      <c r="R14102">
        <v>1</v>
      </c>
      <c r="T14102" t="s">
        <v>18026</v>
      </c>
      <c r="W14102" t="s">
        <v>18025</v>
      </c>
    </row>
    <row r="14103" spans="1:23" x14ac:dyDescent="0.35">
      <c r="A14103" t="s">
        <v>14129</v>
      </c>
      <c r="B14103">
        <v>489468</v>
      </c>
      <c r="C14103" t="s">
        <v>18284</v>
      </c>
      <c r="D14103" t="s">
        <v>103</v>
      </c>
      <c r="E14103">
        <v>644468</v>
      </c>
      <c r="F14103" t="s">
        <v>18284</v>
      </c>
      <c r="I14103" t="s">
        <v>34362</v>
      </c>
      <c r="J14103" t="s">
        <v>34363</v>
      </c>
      <c r="K14103" t="s">
        <v>34364</v>
      </c>
      <c r="L14103" t="s">
        <v>34365</v>
      </c>
      <c r="M14103" t="s">
        <v>18090</v>
      </c>
      <c r="N14103">
        <v>213</v>
      </c>
      <c r="O14103" t="s">
        <v>34366</v>
      </c>
      <c r="P14103">
        <v>4</v>
      </c>
      <c r="Q14103">
        <v>5</v>
      </c>
      <c r="R14103">
        <v>3</v>
      </c>
      <c r="T14103" t="s">
        <v>18026</v>
      </c>
      <c r="W14103" t="s">
        <v>18025</v>
      </c>
    </row>
    <row r="14104" spans="1:23" x14ac:dyDescent="0.35">
      <c r="A14104" t="s">
        <v>14130</v>
      </c>
      <c r="B14104">
        <v>2322000</v>
      </c>
      <c r="C14104" t="s">
        <v>18284</v>
      </c>
      <c r="D14104" t="s">
        <v>12</v>
      </c>
      <c r="E14104">
        <v>2322000</v>
      </c>
      <c r="F14104" t="s">
        <v>18284</v>
      </c>
      <c r="I14104" t="s">
        <v>78466</v>
      </c>
      <c r="J14104" t="s">
        <v>19906</v>
      </c>
      <c r="K14104" t="s">
        <v>78467</v>
      </c>
      <c r="L14104" t="s">
        <v>90790</v>
      </c>
      <c r="M14104" t="s">
        <v>18024</v>
      </c>
      <c r="N14104">
        <v>215</v>
      </c>
      <c r="O14104" t="s">
        <v>78468</v>
      </c>
      <c r="P14104">
        <v>3</v>
      </c>
      <c r="R14104">
        <v>1</v>
      </c>
      <c r="T14104" t="s">
        <v>18026</v>
      </c>
      <c r="W14104" t="s">
        <v>18025</v>
      </c>
    </row>
    <row r="14105" spans="1:23" x14ac:dyDescent="0.35">
      <c r="A14105" t="s">
        <v>14131</v>
      </c>
      <c r="B14105">
        <v>2000010</v>
      </c>
      <c r="C14105" t="s">
        <v>18284</v>
      </c>
      <c r="D14105" t="s">
        <v>12</v>
      </c>
      <c r="E14105">
        <v>2000010</v>
      </c>
      <c r="F14105" t="s">
        <v>18284</v>
      </c>
      <c r="I14105" t="s">
        <v>78469</v>
      </c>
      <c r="J14105" t="s">
        <v>18282</v>
      </c>
      <c r="K14105" t="s">
        <v>78470</v>
      </c>
      <c r="L14105" t="s">
        <v>78471</v>
      </c>
      <c r="M14105" t="s">
        <v>18284</v>
      </c>
      <c r="N14105">
        <v>215</v>
      </c>
      <c r="R14105">
        <v>1</v>
      </c>
      <c r="T14105" t="s">
        <v>18026</v>
      </c>
      <c r="W14105" t="s">
        <v>18025</v>
      </c>
    </row>
    <row r="14106" spans="1:23" x14ac:dyDescent="0.35">
      <c r="A14106" t="s">
        <v>14132</v>
      </c>
      <c r="B14106">
        <v>120000</v>
      </c>
      <c r="C14106" t="s">
        <v>90198</v>
      </c>
      <c r="D14106" t="s">
        <v>12</v>
      </c>
      <c r="E14106">
        <v>120000</v>
      </c>
      <c r="F14106" t="s">
        <v>90199</v>
      </c>
      <c r="H14106">
        <v>1</v>
      </c>
      <c r="I14106" t="s">
        <v>25296</v>
      </c>
      <c r="J14106" t="s">
        <v>25297</v>
      </c>
      <c r="K14106" t="s">
        <v>25298</v>
      </c>
      <c r="L14106" t="s">
        <v>25299</v>
      </c>
      <c r="M14106" t="s">
        <v>18024</v>
      </c>
      <c r="N14106">
        <v>212</v>
      </c>
      <c r="O14106" t="s">
        <v>25300</v>
      </c>
      <c r="P14106">
        <v>2</v>
      </c>
      <c r="Q14106">
        <v>5</v>
      </c>
      <c r="R14106">
        <v>4</v>
      </c>
      <c r="T14106" t="s">
        <v>18026</v>
      </c>
      <c r="W14106" t="s">
        <v>18025</v>
      </c>
    </row>
    <row r="14107" spans="1:23" x14ac:dyDescent="0.35">
      <c r="A14107" t="s">
        <v>14133</v>
      </c>
      <c r="B14107">
        <v>50000</v>
      </c>
      <c r="C14107" t="s">
        <v>90209</v>
      </c>
      <c r="D14107" t="s">
        <v>19</v>
      </c>
      <c r="E14107">
        <v>50000</v>
      </c>
      <c r="F14107" t="s">
        <v>90214</v>
      </c>
      <c r="I14107" t="s">
        <v>59966</v>
      </c>
      <c r="L14107" t="s">
        <v>59967</v>
      </c>
      <c r="M14107" t="s">
        <v>18024</v>
      </c>
      <c r="N14107">
        <v>216</v>
      </c>
      <c r="O14107" t="s">
        <v>59968</v>
      </c>
      <c r="Q14107">
        <v>1</v>
      </c>
      <c r="R14107">
        <v>1</v>
      </c>
      <c r="T14107" t="s">
        <v>18026</v>
      </c>
      <c r="W14107" t="s">
        <v>18025</v>
      </c>
    </row>
    <row r="14108" spans="1:23" x14ac:dyDescent="0.35">
      <c r="A14108" t="s">
        <v>14134</v>
      </c>
      <c r="B14108">
        <v>2511363</v>
      </c>
      <c r="C14108" t="s">
        <v>18284</v>
      </c>
      <c r="D14108" t="s">
        <v>17</v>
      </c>
      <c r="E14108">
        <v>2511363</v>
      </c>
      <c r="F14108" t="s">
        <v>18284</v>
      </c>
      <c r="I14108" t="s">
        <v>74048</v>
      </c>
      <c r="J14108" t="s">
        <v>21112</v>
      </c>
      <c r="K14108" t="s">
        <v>74049</v>
      </c>
      <c r="L14108" t="s">
        <v>74050</v>
      </c>
      <c r="M14108" t="s">
        <v>30826</v>
      </c>
      <c r="N14108">
        <v>22</v>
      </c>
      <c r="O14108" t="s">
        <v>74051</v>
      </c>
      <c r="R14108">
        <v>1</v>
      </c>
      <c r="T14108" t="s">
        <v>18026</v>
      </c>
      <c r="W14108" t="s">
        <v>18025</v>
      </c>
    </row>
    <row r="14109" spans="1:23" x14ac:dyDescent="0.35">
      <c r="A14109" t="s">
        <v>14135</v>
      </c>
      <c r="B14109">
        <v>500000</v>
      </c>
      <c r="C14109" t="s">
        <v>18284</v>
      </c>
      <c r="D14109" t="s">
        <v>103</v>
      </c>
      <c r="E14109">
        <v>500000</v>
      </c>
      <c r="F14109" t="s">
        <v>18284</v>
      </c>
      <c r="I14109" t="s">
        <v>44920</v>
      </c>
      <c r="J14109" t="s">
        <v>20235</v>
      </c>
      <c r="K14109" t="s">
        <v>20236</v>
      </c>
      <c r="L14109" t="s">
        <v>44921</v>
      </c>
      <c r="M14109" t="s">
        <v>18024</v>
      </c>
      <c r="N14109">
        <v>213</v>
      </c>
      <c r="O14109" t="s">
        <v>44922</v>
      </c>
      <c r="P14109">
        <v>2</v>
      </c>
      <c r="Q14109">
        <v>1</v>
      </c>
      <c r="R14109">
        <v>1</v>
      </c>
      <c r="T14109" t="s">
        <v>18026</v>
      </c>
      <c r="W14109" t="s">
        <v>18025</v>
      </c>
    </row>
    <row r="14110" spans="1:23" x14ac:dyDescent="0.35">
      <c r="A14110" t="s">
        <v>14136</v>
      </c>
      <c r="B14110">
        <v>25000</v>
      </c>
      <c r="C14110" t="s">
        <v>18284</v>
      </c>
      <c r="D14110" t="s">
        <v>103</v>
      </c>
      <c r="E14110">
        <v>25000</v>
      </c>
      <c r="F14110" t="s">
        <v>18284</v>
      </c>
      <c r="G14110">
        <v>1</v>
      </c>
      <c r="H14110">
        <v>1</v>
      </c>
      <c r="I14110" t="s">
        <v>58646</v>
      </c>
      <c r="J14110" t="s">
        <v>58647</v>
      </c>
      <c r="K14110" t="s">
        <v>58648</v>
      </c>
      <c r="L14110" t="s">
        <v>58649</v>
      </c>
      <c r="M14110" t="s">
        <v>18284</v>
      </c>
      <c r="N14110">
        <v>216</v>
      </c>
      <c r="O14110" t="s">
        <v>58650</v>
      </c>
      <c r="Q14110">
        <v>1</v>
      </c>
      <c r="R14110">
        <v>1</v>
      </c>
      <c r="T14110" t="s">
        <v>18026</v>
      </c>
      <c r="W14110" t="s">
        <v>18025</v>
      </c>
    </row>
    <row r="14111" spans="1:23" x14ac:dyDescent="0.35">
      <c r="A14111" t="s">
        <v>14137</v>
      </c>
      <c r="B14111">
        <v>30000</v>
      </c>
      <c r="C14111" t="s">
        <v>18284</v>
      </c>
      <c r="D14111" t="s">
        <v>103</v>
      </c>
      <c r="E14111">
        <v>30000</v>
      </c>
      <c r="F14111" t="s">
        <v>18284</v>
      </c>
      <c r="H14111">
        <v>1</v>
      </c>
      <c r="I14111" t="s">
        <v>84402</v>
      </c>
      <c r="J14111" t="s">
        <v>84403</v>
      </c>
      <c r="K14111" t="s">
        <v>84404</v>
      </c>
      <c r="L14111" t="s">
        <v>84405</v>
      </c>
      <c r="M14111" t="s">
        <v>18024</v>
      </c>
      <c r="N14111">
        <v>216</v>
      </c>
      <c r="O14111" t="s">
        <v>84406</v>
      </c>
      <c r="P14111">
        <v>1</v>
      </c>
      <c r="R14111">
        <v>2</v>
      </c>
      <c r="T14111" t="s">
        <v>18026</v>
      </c>
      <c r="W14111" t="s">
        <v>18025</v>
      </c>
    </row>
    <row r="14112" spans="1:23" x14ac:dyDescent="0.35">
      <c r="A14112" t="s">
        <v>14138</v>
      </c>
      <c r="B14112">
        <v>2142329</v>
      </c>
      <c r="C14112" t="s">
        <v>18284</v>
      </c>
      <c r="D14112" t="s">
        <v>12</v>
      </c>
      <c r="E14112">
        <v>2142329</v>
      </c>
      <c r="F14112" t="s">
        <v>18284</v>
      </c>
      <c r="I14112" t="s">
        <v>44923</v>
      </c>
      <c r="J14112" t="s">
        <v>44924</v>
      </c>
      <c r="K14112" t="s">
        <v>44925</v>
      </c>
      <c r="L14112" t="s">
        <v>44926</v>
      </c>
      <c r="M14112" t="s">
        <v>18024</v>
      </c>
      <c r="N14112">
        <v>213</v>
      </c>
      <c r="O14112" t="s">
        <v>44927</v>
      </c>
      <c r="Q14112">
        <v>1</v>
      </c>
      <c r="R14112">
        <v>2</v>
      </c>
      <c r="T14112" t="s">
        <v>18026</v>
      </c>
      <c r="W14112" t="s">
        <v>18025</v>
      </c>
    </row>
    <row r="14113" spans="1:23" x14ac:dyDescent="0.35">
      <c r="A14113" t="s">
        <v>14139</v>
      </c>
      <c r="B14113">
        <v>629766</v>
      </c>
      <c r="C14113" t="s">
        <v>18284</v>
      </c>
      <c r="D14113" t="s">
        <v>323</v>
      </c>
      <c r="E14113">
        <v>1164533</v>
      </c>
      <c r="F14113" t="s">
        <v>18284</v>
      </c>
      <c r="I14113" t="s">
        <v>55767</v>
      </c>
      <c r="J14113" t="s">
        <v>38031</v>
      </c>
      <c r="K14113" t="s">
        <v>55768</v>
      </c>
      <c r="L14113" t="s">
        <v>55769</v>
      </c>
      <c r="M14113" t="s">
        <v>18944</v>
      </c>
      <c r="N14113">
        <v>215</v>
      </c>
      <c r="O14113" t="s">
        <v>55770</v>
      </c>
      <c r="Q14113">
        <v>1</v>
      </c>
      <c r="R14113">
        <v>1</v>
      </c>
      <c r="S14113" t="s">
        <v>18517</v>
      </c>
      <c r="T14113" t="s">
        <v>18026</v>
      </c>
      <c r="W14113" t="s">
        <v>18025</v>
      </c>
    </row>
    <row r="14114" spans="1:23" x14ac:dyDescent="0.35">
      <c r="A14114" t="s">
        <v>14140</v>
      </c>
      <c r="B14114">
        <v>20000</v>
      </c>
      <c r="C14114" t="s">
        <v>18284</v>
      </c>
      <c r="D14114" t="s">
        <v>103</v>
      </c>
      <c r="E14114">
        <v>20000</v>
      </c>
      <c r="F14114" t="s">
        <v>18284</v>
      </c>
      <c r="G14114">
        <v>1</v>
      </c>
      <c r="H14114">
        <v>1</v>
      </c>
      <c r="I14114" t="s">
        <v>82550</v>
      </c>
      <c r="L14114" t="s">
        <v>82551</v>
      </c>
      <c r="M14114" t="s">
        <v>18024</v>
      </c>
      <c r="N14114">
        <v>216</v>
      </c>
      <c r="R14114">
        <v>1</v>
      </c>
      <c r="T14114" t="s">
        <v>18026</v>
      </c>
      <c r="W14114" t="s">
        <v>18025</v>
      </c>
    </row>
    <row r="14115" spans="1:23" x14ac:dyDescent="0.35">
      <c r="A14115" t="s">
        <v>14141</v>
      </c>
      <c r="B14115">
        <v>2439123</v>
      </c>
      <c r="C14115" t="s">
        <v>18284</v>
      </c>
      <c r="D14115" t="s">
        <v>12</v>
      </c>
      <c r="E14115">
        <v>2439123</v>
      </c>
      <c r="F14115" t="s">
        <v>18284</v>
      </c>
      <c r="I14115" t="s">
        <v>75558</v>
      </c>
      <c r="J14115" t="s">
        <v>19846</v>
      </c>
      <c r="K14115" t="s">
        <v>19846</v>
      </c>
      <c r="L14115" t="s">
        <v>75559</v>
      </c>
      <c r="M14115" t="s">
        <v>18024</v>
      </c>
      <c r="N14115">
        <v>212</v>
      </c>
      <c r="O14115" t="s">
        <v>75560</v>
      </c>
      <c r="R14115">
        <v>1</v>
      </c>
      <c r="T14115" t="s">
        <v>18026</v>
      </c>
      <c r="W14115" t="s">
        <v>18025</v>
      </c>
    </row>
    <row r="14116" spans="1:23" x14ac:dyDescent="0.35">
      <c r="A14116" t="s">
        <v>14142</v>
      </c>
      <c r="B14116">
        <v>55000</v>
      </c>
      <c r="C14116" t="s">
        <v>18284</v>
      </c>
      <c r="D14116" t="s">
        <v>12</v>
      </c>
      <c r="E14116">
        <v>55000</v>
      </c>
      <c r="F14116" t="s">
        <v>18284</v>
      </c>
      <c r="H14116">
        <v>1</v>
      </c>
      <c r="I14116" t="s">
        <v>88371</v>
      </c>
      <c r="J14116" t="s">
        <v>51422</v>
      </c>
      <c r="K14116" t="s">
        <v>88372</v>
      </c>
      <c r="L14116" t="s">
        <v>88373</v>
      </c>
      <c r="M14116" t="s">
        <v>18036</v>
      </c>
      <c r="N14116" t="s">
        <v>18284</v>
      </c>
      <c r="O14116" t="s">
        <v>88374</v>
      </c>
      <c r="R14116">
        <v>1</v>
      </c>
      <c r="T14116" t="s">
        <v>18026</v>
      </c>
      <c r="W14116" t="s">
        <v>18025</v>
      </c>
    </row>
    <row r="14117" spans="1:23" x14ac:dyDescent="0.35">
      <c r="A14117" t="s">
        <v>14143</v>
      </c>
      <c r="B14117">
        <v>50000</v>
      </c>
      <c r="C14117" t="s">
        <v>18284</v>
      </c>
      <c r="D14117" t="s">
        <v>103</v>
      </c>
      <c r="E14117">
        <v>50000</v>
      </c>
      <c r="F14117" t="s">
        <v>18284</v>
      </c>
      <c r="H14117">
        <v>1</v>
      </c>
      <c r="I14117" t="s">
        <v>59201</v>
      </c>
      <c r="J14117" t="s">
        <v>59202</v>
      </c>
      <c r="K14117" t="s">
        <v>59203</v>
      </c>
      <c r="L14117" t="s">
        <v>59204</v>
      </c>
      <c r="M14117" t="s">
        <v>18024</v>
      </c>
      <c r="N14117">
        <v>216</v>
      </c>
      <c r="O14117" t="s">
        <v>59205</v>
      </c>
      <c r="P14117">
        <v>2</v>
      </c>
      <c r="Q14117">
        <v>1</v>
      </c>
      <c r="R14117">
        <v>1</v>
      </c>
      <c r="T14117" t="s">
        <v>18026</v>
      </c>
      <c r="W14117" t="s">
        <v>18025</v>
      </c>
    </row>
    <row r="14118" spans="1:23" x14ac:dyDescent="0.35">
      <c r="A14118" t="s">
        <v>14144</v>
      </c>
      <c r="B14118">
        <v>12000000</v>
      </c>
      <c r="C14118" t="s">
        <v>18284</v>
      </c>
      <c r="D14118" t="s">
        <v>15</v>
      </c>
      <c r="E14118">
        <v>12000000</v>
      </c>
      <c r="F14118" t="s">
        <v>18284</v>
      </c>
      <c r="I14118" t="s">
        <v>80032</v>
      </c>
      <c r="J14118" t="s">
        <v>19005</v>
      </c>
      <c r="K14118" t="s">
        <v>80033</v>
      </c>
      <c r="L14118" t="s">
        <v>80034</v>
      </c>
      <c r="M14118" t="s">
        <v>19056</v>
      </c>
      <c r="N14118">
        <v>25</v>
      </c>
      <c r="O14118" t="s">
        <v>80035</v>
      </c>
      <c r="R14118">
        <v>1</v>
      </c>
      <c r="S14118" t="s">
        <v>18517</v>
      </c>
      <c r="T14118" t="s">
        <v>18026</v>
      </c>
      <c r="W14118" t="s">
        <v>18025</v>
      </c>
    </row>
    <row r="14119" spans="1:23" x14ac:dyDescent="0.35">
      <c r="A14119" t="s">
        <v>14145</v>
      </c>
      <c r="B14119">
        <v>400000</v>
      </c>
      <c r="C14119" t="s">
        <v>18284</v>
      </c>
      <c r="D14119" t="s">
        <v>19</v>
      </c>
      <c r="E14119">
        <v>625000</v>
      </c>
      <c r="F14119" t="s">
        <v>18284</v>
      </c>
      <c r="I14119" t="s">
        <v>84407</v>
      </c>
      <c r="J14119" t="s">
        <v>84408</v>
      </c>
      <c r="K14119" t="s">
        <v>30184</v>
      </c>
      <c r="L14119" t="s">
        <v>84409</v>
      </c>
      <c r="M14119" t="s">
        <v>18024</v>
      </c>
      <c r="N14119">
        <v>216</v>
      </c>
      <c r="O14119" t="s">
        <v>84410</v>
      </c>
      <c r="P14119">
        <v>6</v>
      </c>
      <c r="R14119">
        <v>3</v>
      </c>
      <c r="T14119" t="s">
        <v>18026</v>
      </c>
      <c r="W14119" t="s">
        <v>18025</v>
      </c>
    </row>
    <row r="14120" spans="1:23" x14ac:dyDescent="0.35">
      <c r="A14120" t="s">
        <v>14146</v>
      </c>
      <c r="B14120" t="s">
        <v>18284</v>
      </c>
      <c r="C14120" t="s">
        <v>18284</v>
      </c>
      <c r="D14120" t="s">
        <v>103</v>
      </c>
      <c r="E14120">
        <v>4000000</v>
      </c>
      <c r="F14120" t="s">
        <v>18284</v>
      </c>
      <c r="H14120">
        <v>4</v>
      </c>
      <c r="I14120" t="s">
        <v>36041</v>
      </c>
      <c r="J14120" t="s">
        <v>18083</v>
      </c>
      <c r="K14120" t="s">
        <v>36042</v>
      </c>
      <c r="L14120" t="s">
        <v>36043</v>
      </c>
      <c r="M14120" t="s">
        <v>18036</v>
      </c>
      <c r="N14120">
        <v>214</v>
      </c>
      <c r="O14120" t="s">
        <v>36044</v>
      </c>
      <c r="P14120">
        <v>1</v>
      </c>
      <c r="Q14120">
        <v>5</v>
      </c>
      <c r="R14120">
        <v>1</v>
      </c>
      <c r="T14120" t="s">
        <v>18026</v>
      </c>
      <c r="W14120" t="s">
        <v>18025</v>
      </c>
    </row>
    <row r="14121" spans="1:23" x14ac:dyDescent="0.35">
      <c r="A14121" t="s">
        <v>14147</v>
      </c>
      <c r="B14121">
        <v>15000</v>
      </c>
      <c r="C14121" t="s">
        <v>18284</v>
      </c>
      <c r="D14121" t="s">
        <v>264</v>
      </c>
      <c r="E14121">
        <v>15000</v>
      </c>
      <c r="F14121" t="s">
        <v>18284</v>
      </c>
      <c r="H14121">
        <v>1</v>
      </c>
      <c r="I14121" t="s">
        <v>50568</v>
      </c>
      <c r="J14121" t="s">
        <v>50569</v>
      </c>
      <c r="K14121" t="s">
        <v>50570</v>
      </c>
      <c r="L14121" t="s">
        <v>50571</v>
      </c>
      <c r="M14121" t="s">
        <v>22791</v>
      </c>
      <c r="N14121">
        <v>211</v>
      </c>
      <c r="O14121" t="s">
        <v>50572</v>
      </c>
      <c r="P14121">
        <v>1</v>
      </c>
      <c r="Q14121">
        <v>1</v>
      </c>
      <c r="R14121">
        <v>3</v>
      </c>
      <c r="T14121" t="s">
        <v>18026</v>
      </c>
      <c r="W14121" t="s">
        <v>18025</v>
      </c>
    </row>
    <row r="14122" spans="1:23" x14ac:dyDescent="0.35">
      <c r="A14122" t="s">
        <v>14148</v>
      </c>
      <c r="B14122">
        <v>750000</v>
      </c>
      <c r="C14122" t="s">
        <v>18284</v>
      </c>
      <c r="D14122" t="s">
        <v>264</v>
      </c>
      <c r="E14122">
        <v>750000</v>
      </c>
      <c r="F14122" t="s">
        <v>18284</v>
      </c>
      <c r="H14122">
        <v>1</v>
      </c>
      <c r="I14122" t="s">
        <v>74437</v>
      </c>
      <c r="J14122" t="s">
        <v>18160</v>
      </c>
      <c r="K14122" t="s">
        <v>18161</v>
      </c>
      <c r="L14122" t="s">
        <v>74438</v>
      </c>
      <c r="M14122" t="s">
        <v>18024</v>
      </c>
      <c r="N14122">
        <v>27</v>
      </c>
      <c r="R14122">
        <v>1</v>
      </c>
      <c r="T14122" t="s">
        <v>18026</v>
      </c>
      <c r="W14122" t="s">
        <v>18025</v>
      </c>
    </row>
    <row r="14123" spans="1:23" x14ac:dyDescent="0.35">
      <c r="A14123" t="s">
        <v>14149</v>
      </c>
      <c r="B14123">
        <v>100000</v>
      </c>
      <c r="C14123" t="s">
        <v>18284</v>
      </c>
      <c r="D14123" t="s">
        <v>103</v>
      </c>
      <c r="E14123">
        <v>100000</v>
      </c>
      <c r="F14123" t="s">
        <v>18284</v>
      </c>
      <c r="H14123">
        <v>1</v>
      </c>
      <c r="I14123" t="s">
        <v>79634</v>
      </c>
      <c r="J14123" t="s">
        <v>18160</v>
      </c>
      <c r="K14123" t="s">
        <v>18161</v>
      </c>
      <c r="L14123" t="s">
        <v>79635</v>
      </c>
      <c r="M14123" t="s">
        <v>18024</v>
      </c>
      <c r="N14123">
        <v>216</v>
      </c>
      <c r="R14123">
        <v>1</v>
      </c>
      <c r="T14123" t="s">
        <v>18026</v>
      </c>
      <c r="W14123" t="s">
        <v>18025</v>
      </c>
    </row>
    <row r="14124" spans="1:23" x14ac:dyDescent="0.35">
      <c r="A14124" t="s">
        <v>14150</v>
      </c>
      <c r="B14124" t="s">
        <v>18284</v>
      </c>
      <c r="C14124" t="s">
        <v>18284</v>
      </c>
      <c r="D14124" t="s">
        <v>55</v>
      </c>
      <c r="E14124">
        <v>88000</v>
      </c>
      <c r="F14124" t="s">
        <v>18284</v>
      </c>
      <c r="I14124" t="s">
        <v>56750</v>
      </c>
      <c r="J14124" t="s">
        <v>56751</v>
      </c>
      <c r="K14124" t="s">
        <v>56752</v>
      </c>
      <c r="L14124" t="s">
        <v>56753</v>
      </c>
      <c r="M14124" t="s">
        <v>20096</v>
      </c>
      <c r="N14124">
        <v>215</v>
      </c>
      <c r="O14124" t="s">
        <v>56754</v>
      </c>
      <c r="P14124">
        <v>1</v>
      </c>
      <c r="Q14124">
        <v>1</v>
      </c>
      <c r="R14124">
        <v>2</v>
      </c>
      <c r="T14124" t="s">
        <v>18026</v>
      </c>
      <c r="W14124" t="s">
        <v>18025</v>
      </c>
    </row>
    <row r="14125" spans="1:23" x14ac:dyDescent="0.35">
      <c r="A14125" t="s">
        <v>14151</v>
      </c>
      <c r="B14125">
        <v>1000000</v>
      </c>
      <c r="C14125" t="s">
        <v>18284</v>
      </c>
      <c r="D14125" t="s">
        <v>103</v>
      </c>
      <c r="E14125">
        <v>1000000</v>
      </c>
      <c r="F14125" t="s">
        <v>18284</v>
      </c>
      <c r="H14125">
        <v>1</v>
      </c>
      <c r="I14125" t="s">
        <v>39079</v>
      </c>
      <c r="J14125" t="s">
        <v>23335</v>
      </c>
      <c r="K14125" t="s">
        <v>39080</v>
      </c>
      <c r="L14125" t="s">
        <v>39081</v>
      </c>
      <c r="M14125" t="s">
        <v>18284</v>
      </c>
      <c r="N14125">
        <v>216</v>
      </c>
      <c r="O14125" t="s">
        <v>39082</v>
      </c>
      <c r="P14125">
        <v>3</v>
      </c>
      <c r="Q14125">
        <v>5</v>
      </c>
      <c r="R14125">
        <v>1</v>
      </c>
      <c r="T14125" t="s">
        <v>18026</v>
      </c>
      <c r="W14125" t="s">
        <v>18025</v>
      </c>
    </row>
    <row r="14126" spans="1:23" x14ac:dyDescent="0.35">
      <c r="A14126" t="s">
        <v>14152</v>
      </c>
      <c r="B14126">
        <v>25000</v>
      </c>
      <c r="C14126" t="s">
        <v>18284</v>
      </c>
      <c r="D14126" t="s">
        <v>103</v>
      </c>
      <c r="E14126">
        <v>25000</v>
      </c>
      <c r="F14126" t="s">
        <v>18284</v>
      </c>
      <c r="I14126" t="s">
        <v>80698</v>
      </c>
      <c r="J14126" t="s">
        <v>18083</v>
      </c>
      <c r="K14126" t="s">
        <v>18412</v>
      </c>
      <c r="L14126" t="s">
        <v>80699</v>
      </c>
      <c r="M14126" t="s">
        <v>19288</v>
      </c>
      <c r="N14126">
        <v>214</v>
      </c>
      <c r="O14126" t="s">
        <v>80700</v>
      </c>
      <c r="P14126">
        <v>4</v>
      </c>
      <c r="R14126">
        <v>2</v>
      </c>
      <c r="T14126" t="s">
        <v>18026</v>
      </c>
      <c r="W14126" t="s">
        <v>18025</v>
      </c>
    </row>
    <row r="14127" spans="1:23" x14ac:dyDescent="0.35">
      <c r="A14127" t="s">
        <v>14153</v>
      </c>
      <c r="B14127">
        <v>375000</v>
      </c>
      <c r="C14127" t="s">
        <v>18284</v>
      </c>
      <c r="D14127" t="s">
        <v>19</v>
      </c>
      <c r="E14127">
        <v>375000</v>
      </c>
      <c r="F14127" t="s">
        <v>18284</v>
      </c>
      <c r="I14127" t="s">
        <v>18391</v>
      </c>
      <c r="J14127" t="s">
        <v>18195</v>
      </c>
      <c r="K14127" t="s">
        <v>18392</v>
      </c>
      <c r="L14127" t="s">
        <v>18393</v>
      </c>
      <c r="M14127" t="s">
        <v>18024</v>
      </c>
      <c r="N14127">
        <v>1995</v>
      </c>
      <c r="O14127" t="s">
        <v>18394</v>
      </c>
      <c r="Q14127">
        <v>5</v>
      </c>
      <c r="R14127">
        <v>4</v>
      </c>
      <c r="T14127" t="s">
        <v>18048</v>
      </c>
      <c r="U14127">
        <v>37631</v>
      </c>
      <c r="V14127" t="s">
        <v>18395</v>
      </c>
      <c r="W14127" t="s">
        <v>18025</v>
      </c>
    </row>
    <row r="14128" spans="1:23" x14ac:dyDescent="0.35">
      <c r="A14128" t="s">
        <v>14154</v>
      </c>
      <c r="B14128">
        <v>1500000</v>
      </c>
      <c r="C14128" t="s">
        <v>18284</v>
      </c>
      <c r="D14128" t="s">
        <v>19</v>
      </c>
      <c r="E14128">
        <v>3100000</v>
      </c>
      <c r="F14128" t="s">
        <v>18284</v>
      </c>
      <c r="G14128">
        <v>2</v>
      </c>
      <c r="H14128">
        <v>3</v>
      </c>
      <c r="I14128" t="s">
        <v>35393</v>
      </c>
      <c r="J14128" t="s">
        <v>35394</v>
      </c>
      <c r="K14128" t="s">
        <v>35395</v>
      </c>
      <c r="L14128" t="s">
        <v>35396</v>
      </c>
      <c r="M14128" t="s">
        <v>18024</v>
      </c>
      <c r="N14128">
        <v>213</v>
      </c>
      <c r="O14128" t="s">
        <v>35397</v>
      </c>
      <c r="P14128">
        <v>1</v>
      </c>
      <c r="Q14128">
        <v>5</v>
      </c>
      <c r="R14128">
        <v>2</v>
      </c>
      <c r="T14128" t="s">
        <v>18026</v>
      </c>
      <c r="W14128" t="s">
        <v>18025</v>
      </c>
    </row>
    <row r="14129" spans="1:23" x14ac:dyDescent="0.35">
      <c r="A14129" t="s">
        <v>14155</v>
      </c>
      <c r="B14129">
        <v>500000</v>
      </c>
      <c r="C14129" t="s">
        <v>90198</v>
      </c>
      <c r="D14129" t="s">
        <v>19</v>
      </c>
      <c r="E14129">
        <v>500000</v>
      </c>
      <c r="F14129" t="s">
        <v>90199</v>
      </c>
      <c r="I14129" t="s">
        <v>56060</v>
      </c>
      <c r="J14129" t="s">
        <v>18083</v>
      </c>
      <c r="K14129" t="s">
        <v>56061</v>
      </c>
      <c r="L14129" t="s">
        <v>56062</v>
      </c>
      <c r="M14129" t="s">
        <v>18024</v>
      </c>
      <c r="N14129">
        <v>215</v>
      </c>
      <c r="O14129" t="s">
        <v>56063</v>
      </c>
      <c r="P14129">
        <v>2</v>
      </c>
      <c r="Q14129">
        <v>1</v>
      </c>
      <c r="R14129">
        <v>1</v>
      </c>
      <c r="T14129" t="s">
        <v>18026</v>
      </c>
      <c r="W14129" t="s">
        <v>18025</v>
      </c>
    </row>
    <row r="14130" spans="1:23" x14ac:dyDescent="0.35">
      <c r="A14130" t="s">
        <v>14156</v>
      </c>
      <c r="B14130">
        <v>173950</v>
      </c>
      <c r="C14130" t="s">
        <v>90198</v>
      </c>
      <c r="D14130" t="s">
        <v>58</v>
      </c>
      <c r="E14130">
        <v>173950</v>
      </c>
      <c r="F14130" t="s">
        <v>90199</v>
      </c>
      <c r="H14130">
        <v>1</v>
      </c>
      <c r="I14130" t="s">
        <v>88375</v>
      </c>
      <c r="K14130" t="s">
        <v>88376</v>
      </c>
      <c r="L14130" t="s">
        <v>88377</v>
      </c>
      <c r="M14130" t="s">
        <v>39841</v>
      </c>
      <c r="N14130" t="s">
        <v>18284</v>
      </c>
      <c r="O14130" t="s">
        <v>88378</v>
      </c>
      <c r="R14130">
        <v>1</v>
      </c>
      <c r="T14130" t="s">
        <v>18026</v>
      </c>
      <c r="W14130" t="s">
        <v>18025</v>
      </c>
    </row>
    <row r="14131" spans="1:23" x14ac:dyDescent="0.35">
      <c r="A14131" t="s">
        <v>14157</v>
      </c>
      <c r="B14131">
        <v>10000</v>
      </c>
      <c r="C14131" t="s">
        <v>18284</v>
      </c>
      <c r="D14131" t="s">
        <v>103</v>
      </c>
      <c r="E14131">
        <v>135000</v>
      </c>
      <c r="F14131" t="s">
        <v>18284</v>
      </c>
      <c r="H14131">
        <v>2</v>
      </c>
      <c r="I14131" t="s">
        <v>48997</v>
      </c>
      <c r="J14131" t="s">
        <v>48998</v>
      </c>
      <c r="K14131" t="s">
        <v>48999</v>
      </c>
      <c r="L14131" t="s">
        <v>49000</v>
      </c>
      <c r="M14131" t="s">
        <v>46238</v>
      </c>
      <c r="N14131">
        <v>215</v>
      </c>
      <c r="O14131" t="s">
        <v>49001</v>
      </c>
      <c r="P14131">
        <v>2</v>
      </c>
      <c r="Q14131">
        <v>1</v>
      </c>
      <c r="R14131">
        <v>3</v>
      </c>
      <c r="T14131" t="s">
        <v>18026</v>
      </c>
      <c r="W14131" t="s">
        <v>18025</v>
      </c>
    </row>
    <row r="14132" spans="1:23" x14ac:dyDescent="0.35">
      <c r="A14132" t="s">
        <v>14158</v>
      </c>
      <c r="B14132" t="s">
        <v>18284</v>
      </c>
      <c r="C14132" t="s">
        <v>18284</v>
      </c>
      <c r="D14132" t="s">
        <v>19</v>
      </c>
      <c r="E14132">
        <v>25000</v>
      </c>
      <c r="F14132" t="s">
        <v>18284</v>
      </c>
      <c r="H14132">
        <v>1</v>
      </c>
      <c r="I14132" t="s">
        <v>55313</v>
      </c>
      <c r="J14132" t="s">
        <v>55314</v>
      </c>
      <c r="K14132" t="s">
        <v>55315</v>
      </c>
      <c r="L14132" t="s">
        <v>55316</v>
      </c>
      <c r="M14132" t="s">
        <v>18398</v>
      </c>
      <c r="N14132">
        <v>215</v>
      </c>
      <c r="O14132" t="s">
        <v>55317</v>
      </c>
      <c r="P14132">
        <v>2</v>
      </c>
      <c r="Q14132">
        <v>1</v>
      </c>
      <c r="R14132">
        <v>1</v>
      </c>
      <c r="T14132" t="s">
        <v>18026</v>
      </c>
      <c r="W14132" t="s">
        <v>18025</v>
      </c>
    </row>
    <row r="14133" spans="1:23" x14ac:dyDescent="0.35">
      <c r="A14133" t="s">
        <v>14159</v>
      </c>
      <c r="B14133">
        <v>2978120</v>
      </c>
      <c r="C14133" t="s">
        <v>18284</v>
      </c>
      <c r="D14133" t="s">
        <v>12</v>
      </c>
      <c r="E14133">
        <v>2978120</v>
      </c>
      <c r="F14133" t="s">
        <v>18284</v>
      </c>
      <c r="I14133" t="s">
        <v>75203</v>
      </c>
      <c r="J14133" t="s">
        <v>19051</v>
      </c>
      <c r="K14133" t="s">
        <v>21838</v>
      </c>
      <c r="L14133" t="s">
        <v>75204</v>
      </c>
      <c r="M14133" t="s">
        <v>18024</v>
      </c>
      <c r="N14133">
        <v>211</v>
      </c>
      <c r="O14133" t="s">
        <v>75205</v>
      </c>
      <c r="R14133">
        <v>1</v>
      </c>
      <c r="T14133" t="s">
        <v>18026</v>
      </c>
      <c r="W14133" t="s">
        <v>18025</v>
      </c>
    </row>
    <row r="14134" spans="1:23" x14ac:dyDescent="0.35">
      <c r="A14134" t="s">
        <v>14160</v>
      </c>
      <c r="B14134">
        <v>100000</v>
      </c>
      <c r="C14134" t="s">
        <v>90198</v>
      </c>
      <c r="D14134" t="s">
        <v>103</v>
      </c>
      <c r="E14134">
        <v>673500</v>
      </c>
      <c r="F14134" t="s">
        <v>90199</v>
      </c>
      <c r="H14134">
        <v>1</v>
      </c>
      <c r="I14134" t="s">
        <v>80604</v>
      </c>
      <c r="J14134" t="s">
        <v>80605</v>
      </c>
      <c r="K14134" t="s">
        <v>80606</v>
      </c>
      <c r="L14134" t="s">
        <v>80607</v>
      </c>
      <c r="M14134" t="s">
        <v>18284</v>
      </c>
      <c r="N14134">
        <v>213</v>
      </c>
      <c r="O14134" t="s">
        <v>80608</v>
      </c>
      <c r="P14134">
        <v>1</v>
      </c>
      <c r="R14134">
        <v>3</v>
      </c>
      <c r="T14134" t="s">
        <v>18026</v>
      </c>
      <c r="W14134" t="s">
        <v>18025</v>
      </c>
    </row>
    <row r="14135" spans="1:23" x14ac:dyDescent="0.35">
      <c r="A14135" t="s">
        <v>14161</v>
      </c>
      <c r="B14135">
        <v>30000</v>
      </c>
      <c r="C14135" t="s">
        <v>90194</v>
      </c>
      <c r="D14135" t="s">
        <v>58</v>
      </c>
      <c r="E14135">
        <v>80000</v>
      </c>
      <c r="F14135" t="s">
        <v>90195</v>
      </c>
      <c r="H14135">
        <v>2</v>
      </c>
      <c r="I14135" t="s">
        <v>84807</v>
      </c>
      <c r="J14135" t="s">
        <v>84808</v>
      </c>
      <c r="K14135" t="s">
        <v>84809</v>
      </c>
      <c r="L14135" t="s">
        <v>84810</v>
      </c>
      <c r="M14135" t="s">
        <v>18024</v>
      </c>
      <c r="N14135">
        <v>215</v>
      </c>
      <c r="O14135" t="s">
        <v>84811</v>
      </c>
      <c r="P14135">
        <v>1</v>
      </c>
      <c r="R14135">
        <v>2</v>
      </c>
      <c r="T14135" t="s">
        <v>18026</v>
      </c>
      <c r="W14135" t="s">
        <v>18025</v>
      </c>
    </row>
    <row r="14136" spans="1:23" x14ac:dyDescent="0.35">
      <c r="A14136" t="s">
        <v>14162</v>
      </c>
      <c r="B14136">
        <v>50000</v>
      </c>
      <c r="C14136" t="s">
        <v>18284</v>
      </c>
      <c r="D14136" t="s">
        <v>103</v>
      </c>
      <c r="E14136">
        <v>50000</v>
      </c>
      <c r="F14136" t="s">
        <v>18284</v>
      </c>
      <c r="I14136" t="s">
        <v>88379</v>
      </c>
      <c r="J14136" t="s">
        <v>18557</v>
      </c>
      <c r="K14136" t="s">
        <v>29088</v>
      </c>
      <c r="L14136" t="s">
        <v>88380</v>
      </c>
      <c r="M14136" t="s">
        <v>18024</v>
      </c>
      <c r="N14136" t="s">
        <v>18284</v>
      </c>
      <c r="O14136" t="s">
        <v>88381</v>
      </c>
      <c r="P14136">
        <v>1</v>
      </c>
      <c r="R14136">
        <v>1</v>
      </c>
      <c r="T14136" t="s">
        <v>18026</v>
      </c>
      <c r="W14136" t="s">
        <v>18025</v>
      </c>
    </row>
    <row r="14137" spans="1:23" x14ac:dyDescent="0.35">
      <c r="A14137" t="s">
        <v>14163</v>
      </c>
      <c r="B14137">
        <v>100000</v>
      </c>
      <c r="C14137" t="s">
        <v>18284</v>
      </c>
      <c r="D14137" t="s">
        <v>55</v>
      </c>
      <c r="E14137">
        <v>100000</v>
      </c>
      <c r="F14137" t="s">
        <v>18284</v>
      </c>
      <c r="H14137">
        <v>1</v>
      </c>
      <c r="I14137" t="s">
        <v>88382</v>
      </c>
      <c r="J14137" t="s">
        <v>21784</v>
      </c>
      <c r="K14137" t="s">
        <v>22508</v>
      </c>
      <c r="L14137" t="s">
        <v>88383</v>
      </c>
      <c r="M14137" t="s">
        <v>18179</v>
      </c>
      <c r="N14137" t="s">
        <v>18284</v>
      </c>
      <c r="O14137" t="s">
        <v>88384</v>
      </c>
      <c r="R14137">
        <v>1</v>
      </c>
      <c r="T14137" t="s">
        <v>18026</v>
      </c>
      <c r="W14137" t="s">
        <v>18025</v>
      </c>
    </row>
    <row r="14138" spans="1:23" x14ac:dyDescent="0.35">
      <c r="A14138" t="s">
        <v>14164</v>
      </c>
      <c r="B14138">
        <v>50000</v>
      </c>
      <c r="C14138" t="s">
        <v>90194</v>
      </c>
      <c r="D14138" t="s">
        <v>19</v>
      </c>
      <c r="E14138">
        <v>120000</v>
      </c>
      <c r="F14138" t="s">
        <v>90195</v>
      </c>
      <c r="I14138" t="s">
        <v>76878</v>
      </c>
      <c r="J14138" t="s">
        <v>25289</v>
      </c>
      <c r="K14138" t="s">
        <v>25290</v>
      </c>
      <c r="L14138" t="s">
        <v>76879</v>
      </c>
      <c r="M14138" t="s">
        <v>18024</v>
      </c>
      <c r="N14138">
        <v>214</v>
      </c>
      <c r="R14138">
        <v>1</v>
      </c>
      <c r="T14138" t="s">
        <v>18026</v>
      </c>
      <c r="W14138" t="s">
        <v>18025</v>
      </c>
    </row>
    <row r="14139" spans="1:23" x14ac:dyDescent="0.35">
      <c r="A14139" t="s">
        <v>14165</v>
      </c>
      <c r="B14139">
        <v>2400000</v>
      </c>
      <c r="C14139" t="s">
        <v>18284</v>
      </c>
      <c r="D14139" t="s">
        <v>103</v>
      </c>
      <c r="E14139">
        <v>4700000</v>
      </c>
      <c r="F14139" t="s">
        <v>18284</v>
      </c>
      <c r="G14139">
        <v>3</v>
      </c>
      <c r="H14139">
        <v>5</v>
      </c>
      <c r="I14139" t="s">
        <v>35083</v>
      </c>
      <c r="J14139" t="s">
        <v>21808</v>
      </c>
      <c r="K14139" t="s">
        <v>35084</v>
      </c>
      <c r="L14139" t="s">
        <v>35085</v>
      </c>
      <c r="M14139" t="s">
        <v>18090</v>
      </c>
      <c r="N14139">
        <v>213</v>
      </c>
      <c r="O14139" t="s">
        <v>35086</v>
      </c>
      <c r="P14139">
        <v>2</v>
      </c>
      <c r="Q14139">
        <v>5</v>
      </c>
      <c r="R14139">
        <v>1</v>
      </c>
      <c r="T14139" t="s">
        <v>18026</v>
      </c>
      <c r="W14139" t="s">
        <v>18025</v>
      </c>
    </row>
    <row r="14140" spans="1:23" x14ac:dyDescent="0.35">
      <c r="A14140" t="s">
        <v>14166</v>
      </c>
      <c r="B14140">
        <v>50000</v>
      </c>
      <c r="C14140" t="s">
        <v>18284</v>
      </c>
      <c r="D14140" t="s">
        <v>103</v>
      </c>
      <c r="E14140">
        <v>50000</v>
      </c>
      <c r="F14140" t="s">
        <v>18284</v>
      </c>
      <c r="G14140">
        <v>1</v>
      </c>
      <c r="H14140">
        <v>2</v>
      </c>
      <c r="I14140" t="s">
        <v>74920</v>
      </c>
      <c r="J14140" t="s">
        <v>19005</v>
      </c>
      <c r="K14140" t="s">
        <v>41342</v>
      </c>
      <c r="L14140" t="s">
        <v>74921</v>
      </c>
      <c r="M14140" t="s">
        <v>18058</v>
      </c>
      <c r="N14140">
        <v>21</v>
      </c>
      <c r="O14140" t="s">
        <v>74922</v>
      </c>
      <c r="P14140">
        <v>2</v>
      </c>
      <c r="R14140">
        <v>4</v>
      </c>
      <c r="T14140" t="s">
        <v>18026</v>
      </c>
      <c r="W14140" t="s">
        <v>18025</v>
      </c>
    </row>
    <row r="14141" spans="1:23" x14ac:dyDescent="0.35">
      <c r="A14141" t="s">
        <v>14167</v>
      </c>
      <c r="B14141">
        <v>25000</v>
      </c>
      <c r="C14141" t="s">
        <v>18284</v>
      </c>
      <c r="D14141" t="s">
        <v>103</v>
      </c>
      <c r="E14141">
        <v>25000</v>
      </c>
      <c r="F14141" t="s">
        <v>18284</v>
      </c>
      <c r="I14141" t="s">
        <v>52286</v>
      </c>
      <c r="J14141" t="s">
        <v>18808</v>
      </c>
      <c r="K14141" t="s">
        <v>39953</v>
      </c>
      <c r="L14141" t="s">
        <v>52287</v>
      </c>
      <c r="M14141" t="s">
        <v>18024</v>
      </c>
      <c r="N14141">
        <v>213</v>
      </c>
      <c r="O14141" t="s">
        <v>52288</v>
      </c>
      <c r="P14141">
        <v>4</v>
      </c>
      <c r="Q14141">
        <v>1</v>
      </c>
      <c r="R14141">
        <v>2</v>
      </c>
      <c r="T14141" t="s">
        <v>18026</v>
      </c>
      <c r="W14141" t="s">
        <v>18025</v>
      </c>
    </row>
    <row r="14142" spans="1:23" x14ac:dyDescent="0.35">
      <c r="A14142" t="s">
        <v>14168</v>
      </c>
      <c r="B14142">
        <v>1000000</v>
      </c>
      <c r="C14142" t="s">
        <v>90215</v>
      </c>
      <c r="D14142" t="s">
        <v>19</v>
      </c>
      <c r="E14142">
        <v>1000000</v>
      </c>
      <c r="F14142" t="s">
        <v>90216</v>
      </c>
      <c r="H14142">
        <v>2</v>
      </c>
      <c r="I14142" t="s">
        <v>37679</v>
      </c>
      <c r="J14142" t="s">
        <v>19890</v>
      </c>
      <c r="K14142" t="s">
        <v>37680</v>
      </c>
      <c r="L14142" t="s">
        <v>37681</v>
      </c>
      <c r="M14142" t="s">
        <v>22437</v>
      </c>
      <c r="N14142">
        <v>215</v>
      </c>
      <c r="O14142" t="s">
        <v>37682</v>
      </c>
      <c r="P14142">
        <v>2</v>
      </c>
      <c r="Q14142">
        <v>5</v>
      </c>
      <c r="R14142">
        <v>1</v>
      </c>
      <c r="T14142" t="s">
        <v>18026</v>
      </c>
      <c r="W14142" t="s">
        <v>18025</v>
      </c>
    </row>
    <row r="14143" spans="1:23" x14ac:dyDescent="0.35">
      <c r="A14143" t="s">
        <v>14169</v>
      </c>
      <c r="B14143">
        <v>6999959</v>
      </c>
      <c r="C14143" t="s">
        <v>18284</v>
      </c>
      <c r="D14143" t="s">
        <v>35</v>
      </c>
      <c r="E14143">
        <v>10499959</v>
      </c>
      <c r="F14143" t="s">
        <v>18284</v>
      </c>
      <c r="G14143">
        <v>2</v>
      </c>
      <c r="H14143">
        <v>6</v>
      </c>
      <c r="I14143" t="s">
        <v>39408</v>
      </c>
      <c r="J14143" t="s">
        <v>18083</v>
      </c>
      <c r="K14143" t="s">
        <v>39409</v>
      </c>
      <c r="L14143" t="s">
        <v>39410</v>
      </c>
      <c r="M14143" t="s">
        <v>18024</v>
      </c>
      <c r="N14143">
        <v>216</v>
      </c>
      <c r="O14143" t="s">
        <v>39411</v>
      </c>
      <c r="P14143">
        <v>4</v>
      </c>
      <c r="Q14143">
        <v>5</v>
      </c>
      <c r="R14143">
        <v>1</v>
      </c>
      <c r="T14143" t="s">
        <v>18026</v>
      </c>
      <c r="W14143" t="s">
        <v>18025</v>
      </c>
    </row>
    <row r="14144" spans="1:23" x14ac:dyDescent="0.35">
      <c r="A14144" t="s">
        <v>14170</v>
      </c>
      <c r="B14144" t="s">
        <v>18284</v>
      </c>
      <c r="C14144" t="s">
        <v>18284</v>
      </c>
      <c r="D14144" t="s">
        <v>103</v>
      </c>
      <c r="E14144">
        <v>5000</v>
      </c>
      <c r="F14144" t="s">
        <v>18284</v>
      </c>
      <c r="H14144">
        <v>3</v>
      </c>
      <c r="I14144" t="s">
        <v>49002</v>
      </c>
      <c r="J14144" t="s">
        <v>18083</v>
      </c>
      <c r="K14144" t="s">
        <v>18083</v>
      </c>
      <c r="L14144" t="s">
        <v>49003</v>
      </c>
      <c r="M14144" t="s">
        <v>18024</v>
      </c>
      <c r="N14144">
        <v>215</v>
      </c>
      <c r="O14144" t="s">
        <v>49004</v>
      </c>
      <c r="Q14144">
        <v>1</v>
      </c>
      <c r="R14144">
        <v>1</v>
      </c>
      <c r="T14144" t="s">
        <v>18026</v>
      </c>
      <c r="W14144" t="s">
        <v>18025</v>
      </c>
    </row>
    <row r="14145" spans="1:23" x14ac:dyDescent="0.35">
      <c r="A14145" t="s">
        <v>14171</v>
      </c>
      <c r="B14145">
        <v>50000</v>
      </c>
      <c r="C14145" t="s">
        <v>18284</v>
      </c>
      <c r="D14145" t="s">
        <v>103</v>
      </c>
      <c r="E14145">
        <v>50000</v>
      </c>
      <c r="F14145" t="s">
        <v>18284</v>
      </c>
      <c r="I14145" t="s">
        <v>85096</v>
      </c>
      <c r="J14145" t="s">
        <v>34047</v>
      </c>
      <c r="K14145" t="s">
        <v>34048</v>
      </c>
      <c r="L14145" t="s">
        <v>90791</v>
      </c>
      <c r="M14145" t="s">
        <v>18024</v>
      </c>
      <c r="N14145">
        <v>216</v>
      </c>
      <c r="O14145" t="s">
        <v>85097</v>
      </c>
      <c r="R14145">
        <v>1</v>
      </c>
      <c r="T14145" t="s">
        <v>18026</v>
      </c>
      <c r="W14145" t="s">
        <v>18025</v>
      </c>
    </row>
    <row r="14146" spans="1:23" x14ac:dyDescent="0.35">
      <c r="A14146" t="s">
        <v>14172</v>
      </c>
      <c r="B14146" t="s">
        <v>18284</v>
      </c>
      <c r="C14146" t="s">
        <v>18284</v>
      </c>
      <c r="D14146" t="s">
        <v>55</v>
      </c>
      <c r="E14146">
        <v>50000</v>
      </c>
      <c r="F14146" t="s">
        <v>18284</v>
      </c>
      <c r="H14146">
        <v>1</v>
      </c>
      <c r="I14146" t="s">
        <v>46846</v>
      </c>
      <c r="K14146" t="s">
        <v>36999</v>
      </c>
      <c r="L14146" t="s">
        <v>46847</v>
      </c>
      <c r="M14146" t="s">
        <v>18024</v>
      </c>
      <c r="N14146">
        <v>214</v>
      </c>
      <c r="O14146" t="s">
        <v>46848</v>
      </c>
      <c r="P14146">
        <v>2</v>
      </c>
      <c r="Q14146">
        <v>1</v>
      </c>
      <c r="R14146">
        <v>2</v>
      </c>
      <c r="T14146" t="s">
        <v>18026</v>
      </c>
      <c r="W14146" t="s">
        <v>18025</v>
      </c>
    </row>
    <row r="14147" spans="1:23" x14ac:dyDescent="0.35">
      <c r="A14147" t="s">
        <v>14173</v>
      </c>
      <c r="B14147">
        <v>993686</v>
      </c>
      <c r="C14147" t="s">
        <v>18284</v>
      </c>
      <c r="D14147" t="s">
        <v>103</v>
      </c>
      <c r="E14147">
        <v>993686</v>
      </c>
      <c r="F14147" t="s">
        <v>18284</v>
      </c>
      <c r="I14147" t="s">
        <v>90792</v>
      </c>
      <c r="J14147" t="s">
        <v>18241</v>
      </c>
      <c r="K14147" t="s">
        <v>18242</v>
      </c>
      <c r="L14147" t="s">
        <v>90792</v>
      </c>
      <c r="M14147" t="s">
        <v>18398</v>
      </c>
      <c r="N14147" t="s">
        <v>18284</v>
      </c>
      <c r="O14147" t="s">
        <v>90793</v>
      </c>
      <c r="P14147">
        <v>2</v>
      </c>
      <c r="R14147">
        <v>1</v>
      </c>
      <c r="T14147" t="s">
        <v>18026</v>
      </c>
      <c r="W14147" t="s">
        <v>18025</v>
      </c>
    </row>
    <row r="14148" spans="1:23" x14ac:dyDescent="0.35">
      <c r="A14148" t="s">
        <v>14174</v>
      </c>
      <c r="B14148">
        <v>10000</v>
      </c>
      <c r="C14148" t="s">
        <v>18284</v>
      </c>
      <c r="D14148" t="s">
        <v>264</v>
      </c>
      <c r="E14148">
        <v>10000</v>
      </c>
      <c r="F14148" t="s">
        <v>18284</v>
      </c>
      <c r="I14148" t="s">
        <v>35839</v>
      </c>
      <c r="J14148" t="s">
        <v>54528</v>
      </c>
      <c r="K14148" t="s">
        <v>54529</v>
      </c>
      <c r="L14148" t="s">
        <v>54530</v>
      </c>
      <c r="M14148" t="s">
        <v>18024</v>
      </c>
      <c r="N14148">
        <v>214</v>
      </c>
      <c r="O14148" t="s">
        <v>54531</v>
      </c>
      <c r="P14148">
        <v>2</v>
      </c>
      <c r="Q14148">
        <v>1</v>
      </c>
      <c r="R14148">
        <v>3</v>
      </c>
      <c r="T14148" t="s">
        <v>18026</v>
      </c>
      <c r="W14148" t="s">
        <v>18025</v>
      </c>
    </row>
    <row r="14149" spans="1:23" x14ac:dyDescent="0.35">
      <c r="A14149" t="s">
        <v>14175</v>
      </c>
      <c r="B14149">
        <v>649706</v>
      </c>
      <c r="C14149" t="s">
        <v>18284</v>
      </c>
      <c r="D14149" t="s">
        <v>12</v>
      </c>
      <c r="E14149">
        <v>649706</v>
      </c>
      <c r="F14149" t="s">
        <v>18284</v>
      </c>
      <c r="I14149" t="s">
        <v>30354</v>
      </c>
      <c r="J14149" t="s">
        <v>19067</v>
      </c>
      <c r="K14149" t="s">
        <v>30355</v>
      </c>
      <c r="L14149" t="s">
        <v>30356</v>
      </c>
      <c r="M14149" t="s">
        <v>18024</v>
      </c>
      <c r="N14149">
        <v>215</v>
      </c>
      <c r="O14149" t="s">
        <v>30357</v>
      </c>
      <c r="P14149">
        <v>3</v>
      </c>
      <c r="Q14149">
        <v>5</v>
      </c>
      <c r="R14149">
        <v>1</v>
      </c>
      <c r="T14149" t="s">
        <v>18026</v>
      </c>
      <c r="W14149" t="s">
        <v>18025</v>
      </c>
    </row>
    <row r="14150" spans="1:23" x14ac:dyDescent="0.35">
      <c r="A14150" t="s">
        <v>14176</v>
      </c>
      <c r="B14150">
        <v>25000</v>
      </c>
      <c r="C14150" t="s">
        <v>90194</v>
      </c>
      <c r="D14150" t="s">
        <v>21</v>
      </c>
      <c r="E14150">
        <v>25000</v>
      </c>
      <c r="F14150" t="s">
        <v>90195</v>
      </c>
      <c r="G14150">
        <v>1</v>
      </c>
      <c r="H14150">
        <v>2</v>
      </c>
      <c r="I14150" t="s">
        <v>88385</v>
      </c>
      <c r="L14150" t="s">
        <v>88386</v>
      </c>
      <c r="M14150" t="s">
        <v>18024</v>
      </c>
      <c r="N14150" t="s">
        <v>18284</v>
      </c>
      <c r="O14150" t="s">
        <v>88387</v>
      </c>
      <c r="R14150">
        <v>1</v>
      </c>
      <c r="T14150" t="s">
        <v>18026</v>
      </c>
      <c r="W14150" t="s">
        <v>18025</v>
      </c>
    </row>
    <row r="14151" spans="1:23" x14ac:dyDescent="0.35">
      <c r="A14151" t="s">
        <v>14177</v>
      </c>
      <c r="B14151">
        <v>540013</v>
      </c>
      <c r="C14151" t="s">
        <v>18284</v>
      </c>
      <c r="D14151" t="s">
        <v>12</v>
      </c>
      <c r="E14151">
        <v>4460013</v>
      </c>
      <c r="F14151" t="s">
        <v>18284</v>
      </c>
      <c r="I14151" t="s">
        <v>70930</v>
      </c>
      <c r="J14151" t="s">
        <v>19876</v>
      </c>
      <c r="K14151" t="s">
        <v>25752</v>
      </c>
      <c r="L14151" t="s">
        <v>70931</v>
      </c>
      <c r="M14151" t="s">
        <v>22824</v>
      </c>
      <c r="N14151">
        <v>21</v>
      </c>
      <c r="O14151" t="s">
        <v>70932</v>
      </c>
      <c r="P14151">
        <v>2</v>
      </c>
      <c r="Q14151">
        <v>1</v>
      </c>
      <c r="R14151">
        <v>3</v>
      </c>
      <c r="T14151" t="s">
        <v>18026</v>
      </c>
      <c r="W14151" t="s">
        <v>18025</v>
      </c>
    </row>
    <row r="14152" spans="1:23" x14ac:dyDescent="0.35">
      <c r="A14152" t="s">
        <v>14178</v>
      </c>
      <c r="B14152">
        <v>100000</v>
      </c>
      <c r="C14152" t="s">
        <v>90194</v>
      </c>
      <c r="D14152" t="s">
        <v>55</v>
      </c>
      <c r="E14152">
        <v>100000</v>
      </c>
      <c r="F14152" t="s">
        <v>90195</v>
      </c>
      <c r="I14152" t="s">
        <v>20518</v>
      </c>
      <c r="J14152" t="s">
        <v>53044</v>
      </c>
      <c r="K14152" t="s">
        <v>53045</v>
      </c>
      <c r="L14152" t="s">
        <v>53046</v>
      </c>
      <c r="M14152" t="s">
        <v>18090</v>
      </c>
      <c r="N14152">
        <v>214</v>
      </c>
      <c r="O14152" t="s">
        <v>53047</v>
      </c>
      <c r="P14152">
        <v>2</v>
      </c>
      <c r="Q14152">
        <v>1</v>
      </c>
      <c r="R14152">
        <v>5</v>
      </c>
      <c r="T14152" t="s">
        <v>18026</v>
      </c>
      <c r="W14152" t="s">
        <v>18025</v>
      </c>
    </row>
    <row r="14153" spans="1:23" x14ac:dyDescent="0.35">
      <c r="A14153" t="s">
        <v>14179</v>
      </c>
      <c r="B14153">
        <v>1025000</v>
      </c>
      <c r="C14153" t="s">
        <v>18284</v>
      </c>
      <c r="D14153" t="s">
        <v>12</v>
      </c>
      <c r="E14153">
        <v>1025000</v>
      </c>
      <c r="F14153" t="s">
        <v>18284</v>
      </c>
      <c r="I14153" t="s">
        <v>76880</v>
      </c>
      <c r="J14153" t="s">
        <v>22194</v>
      </c>
      <c r="K14153" t="s">
        <v>76881</v>
      </c>
      <c r="L14153" t="s">
        <v>76882</v>
      </c>
      <c r="M14153" t="s">
        <v>18129</v>
      </c>
      <c r="N14153">
        <v>214</v>
      </c>
      <c r="P14153">
        <v>1</v>
      </c>
      <c r="R14153">
        <v>1</v>
      </c>
      <c r="T14153" t="s">
        <v>18026</v>
      </c>
      <c r="W14153" t="s">
        <v>18025</v>
      </c>
    </row>
    <row r="14154" spans="1:23" x14ac:dyDescent="0.35">
      <c r="A14154" t="s">
        <v>14180</v>
      </c>
      <c r="B14154">
        <v>1000000</v>
      </c>
      <c r="C14154" t="s">
        <v>90249</v>
      </c>
      <c r="D14154" t="s">
        <v>103</v>
      </c>
      <c r="E14154">
        <v>1000000</v>
      </c>
      <c r="F14154" t="s">
        <v>90250</v>
      </c>
      <c r="G14154">
        <v>1</v>
      </c>
      <c r="H14154">
        <v>1</v>
      </c>
      <c r="I14154" t="s">
        <v>74052</v>
      </c>
      <c r="J14154" t="s">
        <v>18267</v>
      </c>
      <c r="K14154" t="s">
        <v>74053</v>
      </c>
      <c r="L14154" t="s">
        <v>74054</v>
      </c>
      <c r="M14154" t="s">
        <v>20402</v>
      </c>
      <c r="N14154">
        <v>22</v>
      </c>
      <c r="O14154" t="s">
        <v>74055</v>
      </c>
      <c r="P14154">
        <v>1</v>
      </c>
      <c r="R14154">
        <v>1</v>
      </c>
      <c r="T14154" t="s">
        <v>18026</v>
      </c>
      <c r="W14154" t="s">
        <v>18025</v>
      </c>
    </row>
    <row r="14155" spans="1:23" x14ac:dyDescent="0.35">
      <c r="A14155" t="s">
        <v>14181</v>
      </c>
      <c r="B14155">
        <v>15000</v>
      </c>
      <c r="C14155" t="s">
        <v>90194</v>
      </c>
      <c r="D14155" t="s">
        <v>103</v>
      </c>
      <c r="E14155">
        <v>15000</v>
      </c>
      <c r="F14155" t="s">
        <v>90195</v>
      </c>
      <c r="H14155">
        <v>1</v>
      </c>
      <c r="I14155" t="s">
        <v>53560</v>
      </c>
      <c r="J14155" t="s">
        <v>53561</v>
      </c>
      <c r="K14155" t="s">
        <v>53562</v>
      </c>
      <c r="L14155" t="s">
        <v>53563</v>
      </c>
      <c r="M14155" t="s">
        <v>18284</v>
      </c>
      <c r="N14155">
        <v>214</v>
      </c>
      <c r="O14155" t="s">
        <v>53564</v>
      </c>
      <c r="P14155">
        <v>1</v>
      </c>
      <c r="Q14155">
        <v>1</v>
      </c>
      <c r="R14155">
        <v>1</v>
      </c>
      <c r="T14155" t="s">
        <v>18026</v>
      </c>
      <c r="W14155" t="s">
        <v>18025</v>
      </c>
    </row>
    <row r="14156" spans="1:23" x14ac:dyDescent="0.35">
      <c r="A14156" t="s">
        <v>14182</v>
      </c>
      <c r="B14156">
        <v>2400000</v>
      </c>
      <c r="C14156" t="s">
        <v>18284</v>
      </c>
      <c r="D14156" t="s">
        <v>323</v>
      </c>
      <c r="E14156">
        <v>6297035</v>
      </c>
      <c r="F14156" t="s">
        <v>18284</v>
      </c>
      <c r="I14156" t="s">
        <v>84411</v>
      </c>
      <c r="J14156" t="s">
        <v>84412</v>
      </c>
      <c r="K14156" t="s">
        <v>84413</v>
      </c>
      <c r="L14156" t="s">
        <v>84414</v>
      </c>
      <c r="M14156" t="s">
        <v>18284</v>
      </c>
      <c r="N14156">
        <v>216</v>
      </c>
      <c r="O14156" t="s">
        <v>84415</v>
      </c>
      <c r="P14156">
        <v>1</v>
      </c>
      <c r="R14156">
        <v>1</v>
      </c>
      <c r="T14156" t="s">
        <v>18026</v>
      </c>
      <c r="W14156" t="s">
        <v>18025</v>
      </c>
    </row>
    <row r="14157" spans="1:23" x14ac:dyDescent="0.35">
      <c r="A14157" t="s">
        <v>14183</v>
      </c>
      <c r="B14157">
        <v>315000</v>
      </c>
      <c r="C14157" t="s">
        <v>18284</v>
      </c>
      <c r="D14157" t="s">
        <v>103</v>
      </c>
      <c r="E14157">
        <v>315000</v>
      </c>
      <c r="F14157" t="s">
        <v>18284</v>
      </c>
      <c r="I14157" t="s">
        <v>61350</v>
      </c>
      <c r="L14157" t="s">
        <v>61351</v>
      </c>
      <c r="M14157" t="s">
        <v>18024</v>
      </c>
      <c r="N14157">
        <v>216</v>
      </c>
      <c r="Q14157">
        <v>1</v>
      </c>
      <c r="R14157">
        <v>1</v>
      </c>
      <c r="T14157" t="s">
        <v>18026</v>
      </c>
      <c r="W14157" t="s">
        <v>18025</v>
      </c>
    </row>
    <row r="14158" spans="1:23" x14ac:dyDescent="0.35">
      <c r="A14158" t="s">
        <v>14184</v>
      </c>
      <c r="B14158">
        <v>1200</v>
      </c>
      <c r="C14158" t="s">
        <v>18284</v>
      </c>
      <c r="D14158" t="s">
        <v>95</v>
      </c>
      <c r="E14158">
        <v>501200</v>
      </c>
      <c r="F14158" t="s">
        <v>18284</v>
      </c>
      <c r="I14158" t="s">
        <v>81993</v>
      </c>
      <c r="J14158" t="s">
        <v>27323</v>
      </c>
      <c r="K14158" t="s">
        <v>81994</v>
      </c>
      <c r="L14158" t="s">
        <v>81995</v>
      </c>
      <c r="M14158" t="s">
        <v>18278</v>
      </c>
      <c r="N14158">
        <v>215</v>
      </c>
      <c r="O14158" t="s">
        <v>81996</v>
      </c>
      <c r="R14158">
        <v>2</v>
      </c>
      <c r="T14158" t="s">
        <v>18026</v>
      </c>
      <c r="W14158" t="s">
        <v>18025</v>
      </c>
    </row>
    <row r="14159" spans="1:23" x14ac:dyDescent="0.35">
      <c r="A14159" t="s">
        <v>14185</v>
      </c>
      <c r="B14159">
        <v>26450</v>
      </c>
      <c r="C14159" t="s">
        <v>90198</v>
      </c>
      <c r="D14159" t="s">
        <v>58</v>
      </c>
      <c r="E14159">
        <v>26450</v>
      </c>
      <c r="F14159" t="s">
        <v>90199</v>
      </c>
      <c r="I14159" t="s">
        <v>57161</v>
      </c>
      <c r="L14159" t="s">
        <v>57162</v>
      </c>
      <c r="M14159" t="s">
        <v>18284</v>
      </c>
      <c r="N14159">
        <v>215</v>
      </c>
      <c r="O14159" t="s">
        <v>57163</v>
      </c>
      <c r="Q14159">
        <v>1</v>
      </c>
      <c r="R14159">
        <v>1</v>
      </c>
      <c r="T14159" t="s">
        <v>18026</v>
      </c>
      <c r="W14159" t="s">
        <v>20615</v>
      </c>
    </row>
    <row r="14160" spans="1:23" x14ac:dyDescent="0.35">
      <c r="A14160" t="s">
        <v>14186</v>
      </c>
      <c r="B14160">
        <v>300000</v>
      </c>
      <c r="C14160" t="s">
        <v>18284</v>
      </c>
      <c r="D14160" t="s">
        <v>103</v>
      </c>
      <c r="E14160">
        <v>300000</v>
      </c>
      <c r="F14160" t="s">
        <v>18284</v>
      </c>
      <c r="I14160" t="s">
        <v>23808</v>
      </c>
      <c r="J14160" t="s">
        <v>18112</v>
      </c>
      <c r="K14160" t="s">
        <v>18112</v>
      </c>
      <c r="L14160" t="s">
        <v>23809</v>
      </c>
      <c r="M14160" t="s">
        <v>18129</v>
      </c>
      <c r="N14160">
        <v>211</v>
      </c>
      <c r="O14160" t="s">
        <v>23810</v>
      </c>
      <c r="P14160">
        <v>1</v>
      </c>
      <c r="Q14160">
        <v>5</v>
      </c>
      <c r="R14160">
        <v>1</v>
      </c>
      <c r="T14160" t="s">
        <v>18026</v>
      </c>
      <c r="W14160" t="s">
        <v>18025</v>
      </c>
    </row>
    <row r="14161" spans="1:23" x14ac:dyDescent="0.35">
      <c r="A14161" t="s">
        <v>14187</v>
      </c>
      <c r="B14161">
        <v>335000</v>
      </c>
      <c r="C14161" t="s">
        <v>18284</v>
      </c>
      <c r="D14161" t="s">
        <v>103</v>
      </c>
      <c r="E14161">
        <v>335000</v>
      </c>
      <c r="F14161" t="s">
        <v>18284</v>
      </c>
      <c r="I14161" t="s">
        <v>88388</v>
      </c>
      <c r="J14161" t="s">
        <v>21278</v>
      </c>
      <c r="K14161" t="s">
        <v>21278</v>
      </c>
      <c r="L14161" t="s">
        <v>88389</v>
      </c>
      <c r="M14161" t="s">
        <v>18036</v>
      </c>
      <c r="N14161" t="s">
        <v>18284</v>
      </c>
      <c r="O14161" t="s">
        <v>88390</v>
      </c>
      <c r="R14161">
        <v>1</v>
      </c>
      <c r="T14161" t="s">
        <v>18026</v>
      </c>
      <c r="W14161" t="s">
        <v>18025</v>
      </c>
    </row>
    <row r="14162" spans="1:23" x14ac:dyDescent="0.35">
      <c r="A14162" t="s">
        <v>14188</v>
      </c>
      <c r="B14162">
        <v>250000</v>
      </c>
      <c r="C14162" t="s">
        <v>18284</v>
      </c>
      <c r="D14162" t="s">
        <v>103</v>
      </c>
      <c r="E14162">
        <v>250000</v>
      </c>
      <c r="F14162" t="s">
        <v>18284</v>
      </c>
      <c r="I14162" t="s">
        <v>49929</v>
      </c>
      <c r="J14162" t="s">
        <v>20821</v>
      </c>
      <c r="K14162" t="s">
        <v>24970</v>
      </c>
      <c r="L14162" t="s">
        <v>49930</v>
      </c>
      <c r="M14162" t="s">
        <v>18284</v>
      </c>
      <c r="N14162">
        <v>216</v>
      </c>
      <c r="O14162" t="s">
        <v>49931</v>
      </c>
      <c r="Q14162">
        <v>1</v>
      </c>
      <c r="R14162">
        <v>1</v>
      </c>
      <c r="T14162" t="s">
        <v>18026</v>
      </c>
      <c r="W14162" t="s">
        <v>18025</v>
      </c>
    </row>
    <row r="14163" spans="1:23" x14ac:dyDescent="0.35">
      <c r="A14163" t="s">
        <v>14189</v>
      </c>
      <c r="B14163">
        <v>450000</v>
      </c>
      <c r="C14163" t="s">
        <v>18284</v>
      </c>
      <c r="D14163" t="s">
        <v>103</v>
      </c>
      <c r="E14163">
        <v>450000</v>
      </c>
      <c r="F14163" t="s">
        <v>18284</v>
      </c>
      <c r="I14163" t="s">
        <v>79636</v>
      </c>
      <c r="J14163" t="s">
        <v>20235</v>
      </c>
      <c r="K14163" t="s">
        <v>20236</v>
      </c>
      <c r="L14163" t="s">
        <v>79637</v>
      </c>
      <c r="M14163" t="s">
        <v>18024</v>
      </c>
      <c r="N14163">
        <v>216</v>
      </c>
      <c r="O14163" t="s">
        <v>79638</v>
      </c>
      <c r="R14163">
        <v>1</v>
      </c>
      <c r="T14163" t="s">
        <v>18026</v>
      </c>
      <c r="W14163" t="s">
        <v>18025</v>
      </c>
    </row>
    <row r="14164" spans="1:23" x14ac:dyDescent="0.35">
      <c r="A14164" t="s">
        <v>14190</v>
      </c>
      <c r="B14164">
        <v>200000</v>
      </c>
      <c r="C14164" t="s">
        <v>18284</v>
      </c>
      <c r="D14164" t="s">
        <v>103</v>
      </c>
      <c r="E14164">
        <v>200000</v>
      </c>
      <c r="F14164" t="s">
        <v>18284</v>
      </c>
      <c r="I14164" t="s">
        <v>39062</v>
      </c>
      <c r="J14164" t="s">
        <v>39063</v>
      </c>
      <c r="K14164" t="s">
        <v>39064</v>
      </c>
      <c r="L14164" t="s">
        <v>39065</v>
      </c>
      <c r="M14164" t="s">
        <v>18024</v>
      </c>
      <c r="N14164">
        <v>216</v>
      </c>
      <c r="O14164" t="s">
        <v>39066</v>
      </c>
      <c r="P14164">
        <v>1</v>
      </c>
      <c r="Q14164">
        <v>5</v>
      </c>
      <c r="R14164">
        <v>1</v>
      </c>
      <c r="T14164" t="s">
        <v>18026</v>
      </c>
      <c r="W14164" t="s">
        <v>18025</v>
      </c>
    </row>
    <row r="14165" spans="1:23" x14ac:dyDescent="0.35">
      <c r="A14165" t="s">
        <v>14191</v>
      </c>
      <c r="B14165">
        <v>400000</v>
      </c>
      <c r="C14165" t="s">
        <v>18284</v>
      </c>
      <c r="D14165" t="s">
        <v>55</v>
      </c>
      <c r="E14165">
        <v>1000000</v>
      </c>
      <c r="F14165" t="s">
        <v>18284</v>
      </c>
      <c r="H14165">
        <v>1</v>
      </c>
      <c r="I14165" t="s">
        <v>38599</v>
      </c>
      <c r="L14165" t="s">
        <v>90794</v>
      </c>
      <c r="M14165" t="s">
        <v>18398</v>
      </c>
      <c r="N14165">
        <v>216</v>
      </c>
      <c r="O14165" t="s">
        <v>38600</v>
      </c>
      <c r="P14165">
        <v>1</v>
      </c>
      <c r="Q14165">
        <v>5</v>
      </c>
      <c r="R14165">
        <v>1</v>
      </c>
      <c r="T14165" t="s">
        <v>18026</v>
      </c>
      <c r="W14165" t="s">
        <v>18025</v>
      </c>
    </row>
    <row r="14166" spans="1:23" x14ac:dyDescent="0.35">
      <c r="A14166" t="s">
        <v>14192</v>
      </c>
      <c r="B14166">
        <v>15000</v>
      </c>
      <c r="C14166" t="s">
        <v>90198</v>
      </c>
      <c r="D14166" t="s">
        <v>103</v>
      </c>
      <c r="E14166">
        <v>15000</v>
      </c>
      <c r="F14166" t="s">
        <v>90199</v>
      </c>
      <c r="H14166">
        <v>1</v>
      </c>
      <c r="I14166" t="s">
        <v>88391</v>
      </c>
      <c r="L14166" t="s">
        <v>88392</v>
      </c>
      <c r="M14166" t="s">
        <v>19649</v>
      </c>
      <c r="N14166" t="s">
        <v>18284</v>
      </c>
      <c r="O14166" t="s">
        <v>88393</v>
      </c>
      <c r="R14166">
        <v>1</v>
      </c>
      <c r="T14166" t="s">
        <v>18026</v>
      </c>
      <c r="W14166" t="s">
        <v>18025</v>
      </c>
    </row>
    <row r="14167" spans="1:23" x14ac:dyDescent="0.35">
      <c r="A14167" t="s">
        <v>14193</v>
      </c>
      <c r="B14167">
        <v>412000</v>
      </c>
      <c r="C14167" t="s">
        <v>18284</v>
      </c>
      <c r="D14167" t="s">
        <v>19</v>
      </c>
      <c r="E14167">
        <v>412000</v>
      </c>
      <c r="F14167" t="s">
        <v>18284</v>
      </c>
      <c r="I14167" t="s">
        <v>82471</v>
      </c>
      <c r="J14167" t="s">
        <v>81184</v>
      </c>
      <c r="K14167" t="s">
        <v>82472</v>
      </c>
      <c r="L14167" t="s">
        <v>82473</v>
      </c>
      <c r="M14167" t="s">
        <v>18024</v>
      </c>
      <c r="N14167">
        <v>216</v>
      </c>
      <c r="O14167" t="s">
        <v>82474</v>
      </c>
      <c r="P14167">
        <v>2</v>
      </c>
      <c r="R14167">
        <v>1</v>
      </c>
      <c r="T14167" t="s">
        <v>18026</v>
      </c>
      <c r="W14167" t="s">
        <v>18025</v>
      </c>
    </row>
    <row r="14168" spans="1:23" x14ac:dyDescent="0.35">
      <c r="A14168" t="s">
        <v>14194</v>
      </c>
      <c r="B14168">
        <v>86464</v>
      </c>
      <c r="C14168" t="s">
        <v>90194</v>
      </c>
      <c r="D14168" t="s">
        <v>21</v>
      </c>
      <c r="E14168">
        <v>86464</v>
      </c>
      <c r="F14168" t="s">
        <v>90195</v>
      </c>
      <c r="H14168">
        <v>1</v>
      </c>
      <c r="I14168" t="s">
        <v>88394</v>
      </c>
      <c r="L14168" t="s">
        <v>88395</v>
      </c>
      <c r="M14168" t="s">
        <v>20402</v>
      </c>
      <c r="N14168" t="s">
        <v>18284</v>
      </c>
      <c r="O14168" t="s">
        <v>88396</v>
      </c>
      <c r="R14168">
        <v>1</v>
      </c>
      <c r="T14168" t="s">
        <v>18026</v>
      </c>
      <c r="W14168" t="s">
        <v>18025</v>
      </c>
    </row>
    <row r="14169" spans="1:23" x14ac:dyDescent="0.35">
      <c r="A14169" t="s">
        <v>14195</v>
      </c>
      <c r="B14169">
        <v>125000</v>
      </c>
      <c r="C14169" t="s">
        <v>18284</v>
      </c>
      <c r="D14169" t="s">
        <v>103</v>
      </c>
      <c r="E14169">
        <v>125000</v>
      </c>
      <c r="F14169" t="s">
        <v>18284</v>
      </c>
      <c r="I14169" t="s">
        <v>30358</v>
      </c>
      <c r="J14169" t="s">
        <v>30359</v>
      </c>
      <c r="K14169" t="s">
        <v>30360</v>
      </c>
      <c r="L14169" t="s">
        <v>30361</v>
      </c>
      <c r="M14169" t="s">
        <v>18024</v>
      </c>
      <c r="N14169">
        <v>215</v>
      </c>
      <c r="O14169" t="s">
        <v>30362</v>
      </c>
      <c r="Q14169">
        <v>5</v>
      </c>
      <c r="R14169">
        <v>1</v>
      </c>
      <c r="T14169" t="s">
        <v>18026</v>
      </c>
      <c r="W14169" t="s">
        <v>18025</v>
      </c>
    </row>
    <row r="14170" spans="1:23" x14ac:dyDescent="0.35">
      <c r="A14170" t="s">
        <v>14196</v>
      </c>
      <c r="B14170">
        <v>415000</v>
      </c>
      <c r="C14170" t="s">
        <v>18284</v>
      </c>
      <c r="D14170" t="s">
        <v>103</v>
      </c>
      <c r="E14170">
        <v>415000</v>
      </c>
      <c r="F14170" t="s">
        <v>18284</v>
      </c>
      <c r="I14170" t="s">
        <v>78472</v>
      </c>
      <c r="J14170" t="s">
        <v>18897</v>
      </c>
      <c r="K14170" t="s">
        <v>78473</v>
      </c>
      <c r="L14170" t="s">
        <v>78474</v>
      </c>
      <c r="M14170" t="s">
        <v>18024</v>
      </c>
      <c r="N14170">
        <v>215</v>
      </c>
      <c r="O14170" t="s">
        <v>78475</v>
      </c>
      <c r="P14170">
        <v>1</v>
      </c>
      <c r="R14170">
        <v>1</v>
      </c>
      <c r="T14170" t="s">
        <v>18026</v>
      </c>
      <c r="W14170" t="s">
        <v>18025</v>
      </c>
    </row>
    <row r="14171" spans="1:23" x14ac:dyDescent="0.35">
      <c r="A14171" t="s">
        <v>14197</v>
      </c>
      <c r="B14171">
        <v>204850</v>
      </c>
      <c r="C14171" t="s">
        <v>18284</v>
      </c>
      <c r="D14171" t="s">
        <v>103</v>
      </c>
      <c r="E14171">
        <v>204850</v>
      </c>
      <c r="F14171" t="s">
        <v>18284</v>
      </c>
      <c r="I14171" t="s">
        <v>78476</v>
      </c>
      <c r="J14171" t="s">
        <v>18083</v>
      </c>
      <c r="K14171" t="s">
        <v>18083</v>
      </c>
      <c r="L14171" t="s">
        <v>78477</v>
      </c>
      <c r="M14171" t="s">
        <v>18024</v>
      </c>
      <c r="N14171">
        <v>215</v>
      </c>
      <c r="O14171" t="s">
        <v>78478</v>
      </c>
      <c r="P14171">
        <v>1</v>
      </c>
      <c r="R14171">
        <v>1</v>
      </c>
      <c r="T14171" t="s">
        <v>18026</v>
      </c>
      <c r="W14171" t="s">
        <v>18025</v>
      </c>
    </row>
    <row r="14172" spans="1:23" x14ac:dyDescent="0.35">
      <c r="A14172" t="s">
        <v>14198</v>
      </c>
      <c r="B14172">
        <v>600000</v>
      </c>
      <c r="C14172" t="s">
        <v>90194</v>
      </c>
      <c r="D14172" t="s">
        <v>19</v>
      </c>
      <c r="E14172">
        <v>600000</v>
      </c>
      <c r="F14172" t="s">
        <v>90195</v>
      </c>
      <c r="I14172" t="s">
        <v>56336</v>
      </c>
      <c r="J14172" t="s">
        <v>56337</v>
      </c>
      <c r="K14172" t="s">
        <v>56338</v>
      </c>
      <c r="L14172" t="s">
        <v>56339</v>
      </c>
      <c r="M14172" t="s">
        <v>18024</v>
      </c>
      <c r="N14172">
        <v>215</v>
      </c>
      <c r="O14172" t="s">
        <v>56340</v>
      </c>
      <c r="P14172">
        <v>2</v>
      </c>
      <c r="Q14172">
        <v>1</v>
      </c>
      <c r="R14172">
        <v>2</v>
      </c>
      <c r="T14172" t="s">
        <v>18026</v>
      </c>
      <c r="W14172" t="s">
        <v>18025</v>
      </c>
    </row>
    <row r="14173" spans="1:23" x14ac:dyDescent="0.35">
      <c r="A14173" t="s">
        <v>14199</v>
      </c>
      <c r="B14173">
        <v>250000</v>
      </c>
      <c r="C14173" t="s">
        <v>18284</v>
      </c>
      <c r="D14173" t="s">
        <v>103</v>
      </c>
      <c r="E14173">
        <v>250000</v>
      </c>
      <c r="F14173" t="s">
        <v>18284</v>
      </c>
      <c r="I14173" t="s">
        <v>79639</v>
      </c>
      <c r="L14173" t="s">
        <v>79640</v>
      </c>
      <c r="M14173" t="s">
        <v>18036</v>
      </c>
      <c r="N14173">
        <v>216</v>
      </c>
      <c r="O14173" t="s">
        <v>79641</v>
      </c>
      <c r="R14173">
        <v>1</v>
      </c>
      <c r="T14173" t="s">
        <v>18026</v>
      </c>
      <c r="W14173" t="s">
        <v>18025</v>
      </c>
    </row>
    <row r="14174" spans="1:23" x14ac:dyDescent="0.35">
      <c r="A14174" t="s">
        <v>14200</v>
      </c>
      <c r="B14174">
        <v>100000</v>
      </c>
      <c r="C14174" t="s">
        <v>18284</v>
      </c>
      <c r="D14174" t="s">
        <v>103</v>
      </c>
      <c r="E14174">
        <v>100000</v>
      </c>
      <c r="F14174" t="s">
        <v>18284</v>
      </c>
      <c r="H14174">
        <v>1</v>
      </c>
      <c r="I14174" t="s">
        <v>59899</v>
      </c>
      <c r="J14174" t="s">
        <v>59900</v>
      </c>
      <c r="K14174" t="s">
        <v>59901</v>
      </c>
      <c r="L14174" t="s">
        <v>59902</v>
      </c>
      <c r="M14174" t="s">
        <v>18090</v>
      </c>
      <c r="N14174">
        <v>216</v>
      </c>
      <c r="O14174" t="s">
        <v>59903</v>
      </c>
      <c r="P14174">
        <v>1</v>
      </c>
      <c r="Q14174">
        <v>1</v>
      </c>
      <c r="R14174">
        <v>1</v>
      </c>
      <c r="T14174" t="s">
        <v>18026</v>
      </c>
      <c r="W14174" t="s">
        <v>18025</v>
      </c>
    </row>
    <row r="14175" spans="1:23" x14ac:dyDescent="0.35">
      <c r="A14175" t="s">
        <v>14201</v>
      </c>
      <c r="B14175">
        <v>145000</v>
      </c>
      <c r="C14175" t="s">
        <v>18284</v>
      </c>
      <c r="D14175" t="s">
        <v>103</v>
      </c>
      <c r="E14175">
        <v>145000</v>
      </c>
      <c r="F14175" t="s">
        <v>18284</v>
      </c>
      <c r="I14175" t="s">
        <v>74439</v>
      </c>
      <c r="J14175" t="s">
        <v>18112</v>
      </c>
      <c r="K14175" t="s">
        <v>74440</v>
      </c>
      <c r="L14175" t="s">
        <v>74441</v>
      </c>
      <c r="M14175" t="s">
        <v>18024</v>
      </c>
      <c r="N14175">
        <v>27</v>
      </c>
      <c r="O14175" t="s">
        <v>74442</v>
      </c>
      <c r="P14175">
        <v>1</v>
      </c>
      <c r="R14175">
        <v>3</v>
      </c>
      <c r="T14175" t="s">
        <v>18026</v>
      </c>
      <c r="W14175" t="s">
        <v>18025</v>
      </c>
    </row>
    <row r="14176" spans="1:23" x14ac:dyDescent="0.35">
      <c r="A14176" t="s">
        <v>14202</v>
      </c>
      <c r="B14176">
        <v>15000</v>
      </c>
      <c r="C14176" t="s">
        <v>90198</v>
      </c>
      <c r="D14176" t="s">
        <v>103</v>
      </c>
      <c r="E14176">
        <v>15000</v>
      </c>
      <c r="F14176" t="s">
        <v>90199</v>
      </c>
      <c r="H14176">
        <v>1</v>
      </c>
      <c r="I14176" t="s">
        <v>79642</v>
      </c>
      <c r="J14176" t="s">
        <v>79643</v>
      </c>
      <c r="K14176" t="s">
        <v>79644</v>
      </c>
      <c r="L14176" t="s">
        <v>79645</v>
      </c>
      <c r="M14176" t="s">
        <v>24887</v>
      </c>
      <c r="N14176">
        <v>216</v>
      </c>
      <c r="O14176" t="s">
        <v>79646</v>
      </c>
      <c r="P14176">
        <v>3</v>
      </c>
      <c r="R14176">
        <v>1</v>
      </c>
      <c r="T14176" t="s">
        <v>18026</v>
      </c>
      <c r="W14176" t="s">
        <v>18025</v>
      </c>
    </row>
    <row r="14177" spans="1:23" x14ac:dyDescent="0.35">
      <c r="A14177" t="s">
        <v>14203</v>
      </c>
      <c r="B14177">
        <v>15000</v>
      </c>
      <c r="C14177" t="s">
        <v>90194</v>
      </c>
      <c r="D14177" t="s">
        <v>103</v>
      </c>
      <c r="E14177">
        <v>15000</v>
      </c>
      <c r="F14177" t="s">
        <v>90195</v>
      </c>
      <c r="H14177">
        <v>2</v>
      </c>
      <c r="I14177" t="s">
        <v>79647</v>
      </c>
      <c r="J14177" t="s">
        <v>18355</v>
      </c>
      <c r="K14177" t="s">
        <v>18355</v>
      </c>
      <c r="L14177" t="s">
        <v>79648</v>
      </c>
      <c r="M14177" t="s">
        <v>18024</v>
      </c>
      <c r="N14177">
        <v>216</v>
      </c>
      <c r="O14177" t="s">
        <v>79649</v>
      </c>
      <c r="R14177">
        <v>1</v>
      </c>
      <c r="T14177" t="s">
        <v>18026</v>
      </c>
      <c r="W14177" t="s">
        <v>18025</v>
      </c>
    </row>
    <row r="14178" spans="1:23" x14ac:dyDescent="0.35">
      <c r="A14178" t="s">
        <v>14204</v>
      </c>
      <c r="B14178">
        <v>15000</v>
      </c>
      <c r="C14178" t="s">
        <v>18284</v>
      </c>
      <c r="D14178" t="s">
        <v>12</v>
      </c>
      <c r="E14178">
        <v>15000</v>
      </c>
      <c r="F14178" t="s">
        <v>18284</v>
      </c>
      <c r="H14178">
        <v>1</v>
      </c>
      <c r="I14178" t="s">
        <v>73954</v>
      </c>
      <c r="J14178" t="s">
        <v>19005</v>
      </c>
      <c r="K14178" t="s">
        <v>38334</v>
      </c>
      <c r="L14178" t="s">
        <v>73955</v>
      </c>
      <c r="M14178" t="s">
        <v>18982</v>
      </c>
      <c r="N14178">
        <v>2</v>
      </c>
      <c r="O14178" t="s">
        <v>73956</v>
      </c>
      <c r="R14178">
        <v>2</v>
      </c>
      <c r="T14178" t="s">
        <v>18026</v>
      </c>
      <c r="W14178" t="s">
        <v>18025</v>
      </c>
    </row>
    <row r="14179" spans="1:23" x14ac:dyDescent="0.35">
      <c r="A14179" t="s">
        <v>14205</v>
      </c>
      <c r="B14179">
        <v>20000</v>
      </c>
      <c r="C14179" t="s">
        <v>90203</v>
      </c>
      <c r="D14179" t="s">
        <v>103</v>
      </c>
      <c r="E14179">
        <v>20000</v>
      </c>
      <c r="F14179" t="s">
        <v>90208</v>
      </c>
      <c r="I14179" t="s">
        <v>82131</v>
      </c>
      <c r="J14179" t="s">
        <v>82132</v>
      </c>
      <c r="K14179" t="s">
        <v>82133</v>
      </c>
      <c r="L14179" t="s">
        <v>82134</v>
      </c>
      <c r="M14179" t="s">
        <v>18036</v>
      </c>
      <c r="N14179">
        <v>215</v>
      </c>
      <c r="O14179" t="s">
        <v>82135</v>
      </c>
      <c r="P14179">
        <v>2</v>
      </c>
      <c r="R14179">
        <v>2</v>
      </c>
      <c r="T14179" t="s">
        <v>18026</v>
      </c>
      <c r="W14179" t="s">
        <v>18025</v>
      </c>
    </row>
    <row r="14180" spans="1:23" x14ac:dyDescent="0.35">
      <c r="A14180" t="s">
        <v>14206</v>
      </c>
      <c r="B14180">
        <v>100000</v>
      </c>
      <c r="C14180" t="s">
        <v>18284</v>
      </c>
      <c r="D14180" t="s">
        <v>103</v>
      </c>
      <c r="E14180">
        <v>100000</v>
      </c>
      <c r="F14180" t="s">
        <v>18284</v>
      </c>
      <c r="I14180" t="s">
        <v>49005</v>
      </c>
      <c r="J14180" t="s">
        <v>18808</v>
      </c>
      <c r="K14180" t="s">
        <v>25847</v>
      </c>
      <c r="L14180" t="s">
        <v>49006</v>
      </c>
      <c r="M14180" t="s">
        <v>18036</v>
      </c>
      <c r="N14180">
        <v>215</v>
      </c>
      <c r="O14180" t="s">
        <v>49007</v>
      </c>
      <c r="P14180">
        <v>1</v>
      </c>
      <c r="Q14180">
        <v>1</v>
      </c>
      <c r="R14180">
        <v>1</v>
      </c>
      <c r="T14180" t="s">
        <v>18026</v>
      </c>
      <c r="W14180" t="s">
        <v>18025</v>
      </c>
    </row>
    <row r="14181" spans="1:23" x14ac:dyDescent="0.35">
      <c r="A14181" t="s">
        <v>14207</v>
      </c>
      <c r="B14181">
        <v>100000</v>
      </c>
      <c r="C14181" t="s">
        <v>18284</v>
      </c>
      <c r="D14181" t="s">
        <v>103</v>
      </c>
      <c r="E14181">
        <v>100000</v>
      </c>
      <c r="F14181" t="s">
        <v>18284</v>
      </c>
      <c r="I14181" t="s">
        <v>78479</v>
      </c>
      <c r="J14181" t="s">
        <v>78480</v>
      </c>
      <c r="K14181" t="s">
        <v>78481</v>
      </c>
      <c r="L14181" t="s">
        <v>78482</v>
      </c>
      <c r="M14181" t="s">
        <v>18284</v>
      </c>
      <c r="N14181">
        <v>215</v>
      </c>
      <c r="O14181" t="s">
        <v>78483</v>
      </c>
      <c r="P14181">
        <v>2</v>
      </c>
      <c r="R14181">
        <v>1</v>
      </c>
      <c r="T14181" t="s">
        <v>18026</v>
      </c>
      <c r="W14181" t="s">
        <v>18025</v>
      </c>
    </row>
    <row r="14182" spans="1:23" x14ac:dyDescent="0.35">
      <c r="A14182" t="s">
        <v>14208</v>
      </c>
      <c r="B14182">
        <v>107669</v>
      </c>
      <c r="C14182" t="s">
        <v>18284</v>
      </c>
      <c r="D14182" t="s">
        <v>103</v>
      </c>
      <c r="E14182">
        <v>107669</v>
      </c>
      <c r="F14182" t="s">
        <v>18284</v>
      </c>
      <c r="I14182" t="s">
        <v>79650</v>
      </c>
      <c r="J14182" t="s">
        <v>18808</v>
      </c>
      <c r="K14182" t="s">
        <v>41487</v>
      </c>
      <c r="L14182" t="s">
        <v>79651</v>
      </c>
      <c r="M14182" t="s">
        <v>18982</v>
      </c>
      <c r="N14182">
        <v>216</v>
      </c>
      <c r="O14182" t="s">
        <v>79652</v>
      </c>
      <c r="P14182">
        <v>4</v>
      </c>
      <c r="R14182">
        <v>1</v>
      </c>
      <c r="T14182" t="s">
        <v>18026</v>
      </c>
      <c r="W14182" t="s">
        <v>18025</v>
      </c>
    </row>
    <row r="14183" spans="1:23" x14ac:dyDescent="0.35">
      <c r="A14183" t="s">
        <v>14209</v>
      </c>
      <c r="B14183">
        <v>150000</v>
      </c>
      <c r="C14183" t="s">
        <v>90219</v>
      </c>
      <c r="D14183" t="s">
        <v>19</v>
      </c>
      <c r="E14183">
        <v>150000</v>
      </c>
      <c r="F14183" t="s">
        <v>90220</v>
      </c>
      <c r="H14183">
        <v>1</v>
      </c>
      <c r="I14183" t="s">
        <v>60265</v>
      </c>
      <c r="J14183" t="s">
        <v>20371</v>
      </c>
      <c r="K14183" t="s">
        <v>60266</v>
      </c>
      <c r="L14183" t="s">
        <v>60267</v>
      </c>
      <c r="M14183" t="s">
        <v>18036</v>
      </c>
      <c r="N14183">
        <v>211</v>
      </c>
      <c r="O14183" t="s">
        <v>60268</v>
      </c>
      <c r="P14183">
        <v>1</v>
      </c>
      <c r="Q14183">
        <v>1</v>
      </c>
      <c r="R14183">
        <v>2</v>
      </c>
      <c r="T14183" t="s">
        <v>18026</v>
      </c>
      <c r="W14183" t="s">
        <v>18025</v>
      </c>
    </row>
    <row r="14184" spans="1:23" x14ac:dyDescent="0.35">
      <c r="A14184" t="s">
        <v>14210</v>
      </c>
      <c r="B14184">
        <v>25000</v>
      </c>
      <c r="C14184" t="s">
        <v>18284</v>
      </c>
      <c r="D14184" t="s">
        <v>103</v>
      </c>
      <c r="E14184">
        <v>25000</v>
      </c>
      <c r="F14184" t="s">
        <v>18284</v>
      </c>
      <c r="H14184">
        <v>1</v>
      </c>
      <c r="I14184" t="s">
        <v>81454</v>
      </c>
      <c r="L14184" t="s">
        <v>81455</v>
      </c>
      <c r="M14184" t="s">
        <v>18024</v>
      </c>
      <c r="N14184">
        <v>215</v>
      </c>
      <c r="O14184" t="s">
        <v>81456</v>
      </c>
      <c r="P14184">
        <v>2</v>
      </c>
      <c r="R14184">
        <v>1</v>
      </c>
      <c r="T14184" t="s">
        <v>18026</v>
      </c>
      <c r="W14184" t="s">
        <v>18025</v>
      </c>
    </row>
    <row r="14185" spans="1:23" x14ac:dyDescent="0.35">
      <c r="A14185" t="s">
        <v>14211</v>
      </c>
      <c r="B14185">
        <v>50000</v>
      </c>
      <c r="C14185" t="s">
        <v>18284</v>
      </c>
      <c r="D14185" t="s">
        <v>103</v>
      </c>
      <c r="E14185">
        <v>50000</v>
      </c>
      <c r="F14185" t="s">
        <v>18284</v>
      </c>
      <c r="I14185" t="s">
        <v>82941</v>
      </c>
      <c r="L14185" t="s">
        <v>82942</v>
      </c>
      <c r="M14185" t="s">
        <v>28810</v>
      </c>
      <c r="N14185">
        <v>216</v>
      </c>
      <c r="O14185" t="s">
        <v>82943</v>
      </c>
      <c r="R14185">
        <v>1</v>
      </c>
      <c r="T14185" t="s">
        <v>18026</v>
      </c>
      <c r="W14185" t="s">
        <v>18025</v>
      </c>
    </row>
    <row r="14186" spans="1:23" x14ac:dyDescent="0.35">
      <c r="A14186" t="s">
        <v>14212</v>
      </c>
      <c r="B14186">
        <v>15000</v>
      </c>
      <c r="C14186" t="s">
        <v>18284</v>
      </c>
      <c r="D14186" t="s">
        <v>103</v>
      </c>
      <c r="E14186">
        <v>15000</v>
      </c>
      <c r="F14186" t="s">
        <v>18284</v>
      </c>
      <c r="G14186">
        <v>1</v>
      </c>
      <c r="H14186">
        <v>1</v>
      </c>
      <c r="I14186" t="s">
        <v>75561</v>
      </c>
      <c r="J14186" t="s">
        <v>18133</v>
      </c>
      <c r="K14186" t="s">
        <v>75562</v>
      </c>
      <c r="L14186" t="s">
        <v>75563</v>
      </c>
      <c r="M14186" t="s">
        <v>19282</v>
      </c>
      <c r="N14186">
        <v>212</v>
      </c>
      <c r="O14186" t="s">
        <v>75564</v>
      </c>
      <c r="R14186">
        <v>1</v>
      </c>
      <c r="T14186" t="s">
        <v>18026</v>
      </c>
      <c r="W14186" t="s">
        <v>18025</v>
      </c>
    </row>
    <row r="14187" spans="1:23" x14ac:dyDescent="0.35">
      <c r="A14187" t="s">
        <v>14213</v>
      </c>
      <c r="B14187" t="s">
        <v>18284</v>
      </c>
      <c r="C14187" t="s">
        <v>18284</v>
      </c>
      <c r="D14187" t="s">
        <v>103</v>
      </c>
      <c r="E14187" t="s">
        <v>18284</v>
      </c>
      <c r="F14187" t="s">
        <v>18284</v>
      </c>
      <c r="I14187" t="s">
        <v>40272</v>
      </c>
      <c r="J14187" t="s">
        <v>18112</v>
      </c>
      <c r="K14187" t="s">
        <v>23052</v>
      </c>
      <c r="L14187" t="s">
        <v>40273</v>
      </c>
      <c r="M14187" t="s">
        <v>18024</v>
      </c>
      <c r="N14187">
        <v>213</v>
      </c>
      <c r="O14187" t="s">
        <v>40274</v>
      </c>
      <c r="P14187">
        <v>2</v>
      </c>
      <c r="Q14187">
        <v>5</v>
      </c>
      <c r="R14187">
        <v>2</v>
      </c>
      <c r="T14187" t="s">
        <v>18026</v>
      </c>
      <c r="W14187" t="s">
        <v>18025</v>
      </c>
    </row>
    <row r="14188" spans="1:23" x14ac:dyDescent="0.35">
      <c r="A14188" t="s">
        <v>14214</v>
      </c>
      <c r="B14188">
        <v>130000</v>
      </c>
      <c r="C14188" t="s">
        <v>90194</v>
      </c>
      <c r="D14188" t="s">
        <v>103</v>
      </c>
      <c r="E14188">
        <v>130000</v>
      </c>
      <c r="F14188" t="s">
        <v>90195</v>
      </c>
      <c r="H14188">
        <v>1</v>
      </c>
      <c r="I14188" t="s">
        <v>88397</v>
      </c>
      <c r="J14188" t="s">
        <v>25289</v>
      </c>
      <c r="K14188" t="s">
        <v>25290</v>
      </c>
      <c r="L14188" t="s">
        <v>88398</v>
      </c>
      <c r="M14188" t="s">
        <v>39841</v>
      </c>
      <c r="N14188" t="s">
        <v>18284</v>
      </c>
      <c r="O14188" t="s">
        <v>88399</v>
      </c>
      <c r="P14188">
        <v>1</v>
      </c>
      <c r="R14188">
        <v>1</v>
      </c>
      <c r="T14188" t="s">
        <v>18026</v>
      </c>
      <c r="W14188" t="s">
        <v>18025</v>
      </c>
    </row>
    <row r="14189" spans="1:23" x14ac:dyDescent="0.35">
      <c r="A14189" t="s">
        <v>14215</v>
      </c>
      <c r="B14189">
        <v>50000</v>
      </c>
      <c r="C14189" t="s">
        <v>18284</v>
      </c>
      <c r="D14189" t="s">
        <v>103</v>
      </c>
      <c r="E14189">
        <v>50000</v>
      </c>
      <c r="F14189" t="s">
        <v>18284</v>
      </c>
      <c r="H14189">
        <v>2</v>
      </c>
      <c r="I14189" t="s">
        <v>88400</v>
      </c>
      <c r="J14189" t="s">
        <v>19051</v>
      </c>
      <c r="K14189" t="s">
        <v>19051</v>
      </c>
      <c r="L14189" t="s">
        <v>88401</v>
      </c>
      <c r="M14189" t="s">
        <v>18284</v>
      </c>
      <c r="N14189" t="s">
        <v>18284</v>
      </c>
      <c r="O14189" t="s">
        <v>88402</v>
      </c>
      <c r="R14189">
        <v>1</v>
      </c>
      <c r="T14189" t="s">
        <v>18026</v>
      </c>
      <c r="W14189" t="s">
        <v>18025</v>
      </c>
    </row>
    <row r="14190" spans="1:23" x14ac:dyDescent="0.35">
      <c r="A14190" t="s">
        <v>14216</v>
      </c>
      <c r="B14190">
        <v>150000</v>
      </c>
      <c r="C14190" t="s">
        <v>90215</v>
      </c>
      <c r="D14190" t="s">
        <v>15</v>
      </c>
      <c r="E14190">
        <v>150000</v>
      </c>
      <c r="F14190" t="s">
        <v>90216</v>
      </c>
      <c r="I14190" t="s">
        <v>84023</v>
      </c>
      <c r="L14190" t="s">
        <v>84024</v>
      </c>
      <c r="M14190" t="s">
        <v>30826</v>
      </c>
      <c r="N14190">
        <v>216</v>
      </c>
      <c r="O14190" t="s">
        <v>84025</v>
      </c>
      <c r="R14190">
        <v>1</v>
      </c>
      <c r="T14190" t="s">
        <v>18026</v>
      </c>
      <c r="W14190" t="s">
        <v>18025</v>
      </c>
    </row>
    <row r="14191" spans="1:23" x14ac:dyDescent="0.35">
      <c r="A14191" t="s">
        <v>14217</v>
      </c>
      <c r="B14191">
        <v>100000</v>
      </c>
      <c r="C14191" t="s">
        <v>90194</v>
      </c>
      <c r="D14191" t="s">
        <v>103</v>
      </c>
      <c r="E14191">
        <v>100000</v>
      </c>
      <c r="F14191" t="s">
        <v>90195</v>
      </c>
      <c r="H14191">
        <v>1</v>
      </c>
      <c r="I14191" t="s">
        <v>76049</v>
      </c>
      <c r="J14191" t="s">
        <v>18083</v>
      </c>
      <c r="K14191" t="s">
        <v>18933</v>
      </c>
      <c r="L14191" t="s">
        <v>76050</v>
      </c>
      <c r="M14191" t="s">
        <v>21023</v>
      </c>
      <c r="N14191">
        <v>213</v>
      </c>
      <c r="O14191" t="s">
        <v>76051</v>
      </c>
      <c r="R14191">
        <v>1</v>
      </c>
      <c r="T14191" t="s">
        <v>18026</v>
      </c>
      <c r="W14191" t="s">
        <v>18025</v>
      </c>
    </row>
    <row r="14192" spans="1:23" x14ac:dyDescent="0.35">
      <c r="A14192" t="s">
        <v>14218</v>
      </c>
      <c r="B14192" t="s">
        <v>18284</v>
      </c>
      <c r="C14192" t="s">
        <v>18284</v>
      </c>
      <c r="D14192" t="s">
        <v>103</v>
      </c>
      <c r="E14192" t="s">
        <v>18284</v>
      </c>
      <c r="F14192" t="s">
        <v>18284</v>
      </c>
      <c r="G14192">
        <v>1</v>
      </c>
      <c r="H14192">
        <v>2</v>
      </c>
      <c r="I14192" t="s">
        <v>55598</v>
      </c>
      <c r="J14192" t="s">
        <v>22132</v>
      </c>
      <c r="K14192" t="s">
        <v>55599</v>
      </c>
      <c r="L14192" t="s">
        <v>55600</v>
      </c>
      <c r="M14192" t="s">
        <v>18944</v>
      </c>
      <c r="N14192">
        <v>215</v>
      </c>
      <c r="O14192" t="s">
        <v>55601</v>
      </c>
      <c r="P14192">
        <v>4</v>
      </c>
      <c r="Q14192">
        <v>1</v>
      </c>
      <c r="R14192">
        <v>1</v>
      </c>
      <c r="T14192" t="s">
        <v>18026</v>
      </c>
      <c r="W14192" t="s">
        <v>18025</v>
      </c>
    </row>
    <row r="14193" spans="1:23" x14ac:dyDescent="0.35">
      <c r="A14193" t="s">
        <v>14219</v>
      </c>
      <c r="B14193">
        <v>10000</v>
      </c>
      <c r="C14193" t="s">
        <v>18284</v>
      </c>
      <c r="D14193" t="s">
        <v>103</v>
      </c>
      <c r="E14193">
        <v>10000</v>
      </c>
      <c r="F14193" t="s">
        <v>18284</v>
      </c>
      <c r="H14193">
        <v>1</v>
      </c>
      <c r="I14193" t="s">
        <v>59855</v>
      </c>
      <c r="J14193" t="s">
        <v>55435</v>
      </c>
      <c r="K14193" t="s">
        <v>59856</v>
      </c>
      <c r="L14193" t="s">
        <v>59857</v>
      </c>
      <c r="M14193" t="s">
        <v>18024</v>
      </c>
      <c r="N14193">
        <v>216</v>
      </c>
      <c r="O14193" t="s">
        <v>59858</v>
      </c>
      <c r="P14193">
        <v>2</v>
      </c>
      <c r="Q14193">
        <v>1</v>
      </c>
      <c r="R14193">
        <v>1</v>
      </c>
      <c r="T14193" t="s">
        <v>18026</v>
      </c>
      <c r="W14193" t="s">
        <v>18025</v>
      </c>
    </row>
    <row r="14194" spans="1:23" x14ac:dyDescent="0.35">
      <c r="A14194" t="s">
        <v>14220</v>
      </c>
      <c r="B14194" t="s">
        <v>18284</v>
      </c>
      <c r="C14194" t="s">
        <v>18284</v>
      </c>
      <c r="D14194" t="s">
        <v>12</v>
      </c>
      <c r="E14194" t="s">
        <v>18284</v>
      </c>
      <c r="F14194" t="s">
        <v>18284</v>
      </c>
      <c r="H14194">
        <v>0</v>
      </c>
      <c r="I14194" t="s">
        <v>30363</v>
      </c>
      <c r="J14194" t="s">
        <v>30364</v>
      </c>
      <c r="K14194" t="s">
        <v>30365</v>
      </c>
      <c r="L14194" t="s">
        <v>30366</v>
      </c>
      <c r="M14194" t="s">
        <v>18024</v>
      </c>
      <c r="N14194">
        <v>215</v>
      </c>
      <c r="O14194" t="s">
        <v>30367</v>
      </c>
      <c r="P14194">
        <v>3</v>
      </c>
      <c r="Q14194">
        <v>5</v>
      </c>
      <c r="R14194">
        <v>1</v>
      </c>
      <c r="T14194" t="s">
        <v>18026</v>
      </c>
      <c r="W14194" t="s">
        <v>18025</v>
      </c>
    </row>
    <row r="14195" spans="1:23" x14ac:dyDescent="0.35">
      <c r="A14195" t="s">
        <v>14221</v>
      </c>
      <c r="B14195">
        <v>10000</v>
      </c>
      <c r="C14195" t="s">
        <v>18284</v>
      </c>
      <c r="D14195" t="s">
        <v>103</v>
      </c>
      <c r="E14195">
        <v>10000</v>
      </c>
      <c r="F14195" t="s">
        <v>18284</v>
      </c>
      <c r="H14195">
        <v>1</v>
      </c>
      <c r="I14195" t="s">
        <v>75206</v>
      </c>
      <c r="L14195" t="s">
        <v>75207</v>
      </c>
      <c r="M14195" t="s">
        <v>19525</v>
      </c>
      <c r="N14195">
        <v>211</v>
      </c>
      <c r="O14195" t="s">
        <v>75208</v>
      </c>
      <c r="R14195">
        <v>1</v>
      </c>
      <c r="T14195" t="s">
        <v>18026</v>
      </c>
      <c r="W14195" t="s">
        <v>18025</v>
      </c>
    </row>
    <row r="14196" spans="1:23" x14ac:dyDescent="0.35">
      <c r="A14196" t="s">
        <v>14222</v>
      </c>
      <c r="B14196" t="s">
        <v>18284</v>
      </c>
      <c r="C14196" t="s">
        <v>18284</v>
      </c>
      <c r="D14196" t="s">
        <v>15</v>
      </c>
      <c r="E14196" t="s">
        <v>18284</v>
      </c>
      <c r="F14196" t="s">
        <v>18284</v>
      </c>
      <c r="G14196">
        <v>1</v>
      </c>
      <c r="H14196">
        <v>1</v>
      </c>
      <c r="I14196" t="s">
        <v>62508</v>
      </c>
      <c r="J14196" t="s">
        <v>62509</v>
      </c>
      <c r="K14196" t="s">
        <v>62510</v>
      </c>
      <c r="L14196" t="s">
        <v>62511</v>
      </c>
      <c r="M14196" t="s">
        <v>20454</v>
      </c>
      <c r="N14196">
        <v>1991</v>
      </c>
      <c r="O14196" t="s">
        <v>90795</v>
      </c>
      <c r="Q14196">
        <v>999999</v>
      </c>
      <c r="R14196">
        <v>2</v>
      </c>
      <c r="S14196" t="s">
        <v>18151</v>
      </c>
      <c r="T14196" t="s">
        <v>18048</v>
      </c>
      <c r="U14196">
        <v>3691</v>
      </c>
      <c r="V14196" t="s">
        <v>62512</v>
      </c>
      <c r="W14196" t="s">
        <v>18025</v>
      </c>
    </row>
    <row r="14197" spans="1:23" x14ac:dyDescent="0.35">
      <c r="A14197" t="s">
        <v>14223</v>
      </c>
      <c r="B14197" t="s">
        <v>18284</v>
      </c>
      <c r="C14197" t="s">
        <v>18284</v>
      </c>
      <c r="D14197" t="s">
        <v>103</v>
      </c>
      <c r="E14197" t="s">
        <v>18284</v>
      </c>
      <c r="F14197" t="s">
        <v>18284</v>
      </c>
      <c r="H14197">
        <v>14</v>
      </c>
      <c r="I14197" t="s">
        <v>43614</v>
      </c>
      <c r="J14197" t="s">
        <v>18083</v>
      </c>
      <c r="K14197" t="s">
        <v>18083</v>
      </c>
      <c r="L14197" t="s">
        <v>43615</v>
      </c>
      <c r="M14197" t="s">
        <v>18024</v>
      </c>
      <c r="N14197">
        <v>212</v>
      </c>
      <c r="O14197" t="s">
        <v>43616</v>
      </c>
      <c r="P14197">
        <v>1</v>
      </c>
      <c r="Q14197">
        <v>1</v>
      </c>
      <c r="R14197">
        <v>3</v>
      </c>
      <c r="T14197" t="s">
        <v>18026</v>
      </c>
      <c r="W14197" t="s">
        <v>18025</v>
      </c>
    </row>
    <row r="14198" spans="1:23" x14ac:dyDescent="0.35">
      <c r="A14198" t="s">
        <v>14224</v>
      </c>
      <c r="B14198">
        <v>10000</v>
      </c>
      <c r="C14198" t="s">
        <v>18284</v>
      </c>
      <c r="D14198" t="s">
        <v>103</v>
      </c>
      <c r="E14198">
        <v>10000</v>
      </c>
      <c r="F14198" t="s">
        <v>18284</v>
      </c>
      <c r="I14198" t="s">
        <v>61597</v>
      </c>
      <c r="J14198" t="s">
        <v>61598</v>
      </c>
      <c r="K14198" t="s">
        <v>61599</v>
      </c>
      <c r="L14198" t="s">
        <v>61600</v>
      </c>
      <c r="M14198" t="s">
        <v>18024</v>
      </c>
      <c r="N14198">
        <v>216</v>
      </c>
      <c r="O14198" t="s">
        <v>61601</v>
      </c>
      <c r="P14198">
        <v>2</v>
      </c>
      <c r="Q14198">
        <v>1</v>
      </c>
      <c r="R14198">
        <v>1</v>
      </c>
      <c r="T14198" t="s">
        <v>18026</v>
      </c>
      <c r="W14198" t="s">
        <v>18025</v>
      </c>
    </row>
    <row r="14199" spans="1:23" x14ac:dyDescent="0.35">
      <c r="A14199" t="s">
        <v>14225</v>
      </c>
      <c r="B14199" t="s">
        <v>18284</v>
      </c>
      <c r="C14199" t="s">
        <v>18284</v>
      </c>
      <c r="D14199" t="s">
        <v>12</v>
      </c>
      <c r="E14199" t="s">
        <v>18284</v>
      </c>
      <c r="F14199" t="s">
        <v>18284</v>
      </c>
      <c r="H14199">
        <v>1</v>
      </c>
      <c r="I14199" t="s">
        <v>31723</v>
      </c>
      <c r="J14199" t="s">
        <v>18845</v>
      </c>
      <c r="K14199" t="s">
        <v>31724</v>
      </c>
      <c r="L14199" t="s">
        <v>31725</v>
      </c>
      <c r="M14199" t="s">
        <v>18036</v>
      </c>
      <c r="N14199">
        <v>29</v>
      </c>
      <c r="O14199" t="s">
        <v>31726</v>
      </c>
      <c r="P14199">
        <v>1</v>
      </c>
      <c r="Q14199">
        <v>5</v>
      </c>
      <c r="R14199">
        <v>5</v>
      </c>
      <c r="T14199" t="s">
        <v>18026</v>
      </c>
      <c r="W14199" t="s">
        <v>18025</v>
      </c>
    </row>
    <row r="14200" spans="1:23" x14ac:dyDescent="0.35">
      <c r="A14200" t="s">
        <v>14226</v>
      </c>
      <c r="B14200">
        <v>15000</v>
      </c>
      <c r="C14200" t="s">
        <v>18284</v>
      </c>
      <c r="D14200" t="s">
        <v>58</v>
      </c>
      <c r="E14200">
        <v>15000</v>
      </c>
      <c r="F14200" t="s">
        <v>18284</v>
      </c>
      <c r="G14200">
        <v>1</v>
      </c>
      <c r="H14200">
        <v>1</v>
      </c>
      <c r="I14200" t="s">
        <v>49932</v>
      </c>
      <c r="J14200" t="s">
        <v>23902</v>
      </c>
      <c r="K14200" t="s">
        <v>28438</v>
      </c>
      <c r="L14200" t="s">
        <v>49933</v>
      </c>
      <c r="M14200" t="s">
        <v>18024</v>
      </c>
      <c r="N14200">
        <v>216</v>
      </c>
      <c r="O14200" t="s">
        <v>49934</v>
      </c>
      <c r="P14200">
        <v>2</v>
      </c>
      <c r="Q14200">
        <v>1</v>
      </c>
      <c r="R14200">
        <v>1</v>
      </c>
      <c r="T14200" t="s">
        <v>18026</v>
      </c>
      <c r="W14200" t="s">
        <v>18025</v>
      </c>
    </row>
    <row r="14201" spans="1:23" x14ac:dyDescent="0.35">
      <c r="A14201" t="s">
        <v>14227</v>
      </c>
      <c r="B14201" t="s">
        <v>18284</v>
      </c>
      <c r="C14201" t="s">
        <v>18284</v>
      </c>
      <c r="D14201" t="s">
        <v>12</v>
      </c>
      <c r="E14201" t="s">
        <v>18284</v>
      </c>
      <c r="F14201" t="s">
        <v>18284</v>
      </c>
      <c r="H14201">
        <v>1</v>
      </c>
      <c r="I14201" t="s">
        <v>83946</v>
      </c>
      <c r="L14201" t="s">
        <v>90796</v>
      </c>
      <c r="M14201" t="s">
        <v>18024</v>
      </c>
      <c r="N14201">
        <v>216</v>
      </c>
      <c r="O14201" t="s">
        <v>83947</v>
      </c>
      <c r="P14201">
        <v>2</v>
      </c>
      <c r="R14201">
        <v>1</v>
      </c>
      <c r="T14201" t="s">
        <v>18026</v>
      </c>
      <c r="W14201" t="s">
        <v>18025</v>
      </c>
    </row>
    <row r="14202" spans="1:23" x14ac:dyDescent="0.35">
      <c r="A14202" t="s">
        <v>14228</v>
      </c>
      <c r="B14202" t="s">
        <v>18284</v>
      </c>
      <c r="C14202" t="s">
        <v>18284</v>
      </c>
      <c r="D14202" t="s">
        <v>103</v>
      </c>
      <c r="E14202" t="s">
        <v>18284</v>
      </c>
      <c r="F14202" t="s">
        <v>18284</v>
      </c>
      <c r="H14202">
        <v>4</v>
      </c>
      <c r="I14202" t="s">
        <v>39300</v>
      </c>
      <c r="L14202" t="s">
        <v>39301</v>
      </c>
      <c r="M14202" t="s">
        <v>18398</v>
      </c>
      <c r="N14202">
        <v>216</v>
      </c>
      <c r="P14202">
        <v>1</v>
      </c>
      <c r="Q14202">
        <v>5</v>
      </c>
      <c r="R14202">
        <v>1</v>
      </c>
      <c r="T14202" t="s">
        <v>18026</v>
      </c>
      <c r="W14202" t="s">
        <v>18025</v>
      </c>
    </row>
    <row r="14203" spans="1:23" x14ac:dyDescent="0.35">
      <c r="A14203" t="s">
        <v>14229</v>
      </c>
      <c r="B14203" t="s">
        <v>18284</v>
      </c>
      <c r="C14203" t="s">
        <v>18284</v>
      </c>
      <c r="D14203" t="s">
        <v>103</v>
      </c>
      <c r="E14203" t="s">
        <v>18284</v>
      </c>
      <c r="F14203" t="s">
        <v>18284</v>
      </c>
      <c r="H14203">
        <v>1</v>
      </c>
      <c r="I14203" t="s">
        <v>56555</v>
      </c>
      <c r="J14203" t="s">
        <v>33973</v>
      </c>
      <c r="K14203" t="s">
        <v>56556</v>
      </c>
      <c r="L14203" t="s">
        <v>56557</v>
      </c>
      <c r="M14203" t="s">
        <v>19649</v>
      </c>
      <c r="N14203">
        <v>215</v>
      </c>
      <c r="O14203" t="s">
        <v>56558</v>
      </c>
      <c r="P14203">
        <v>1</v>
      </c>
      <c r="Q14203">
        <v>1</v>
      </c>
      <c r="R14203">
        <v>1</v>
      </c>
      <c r="T14203" t="s">
        <v>18026</v>
      </c>
      <c r="W14203" t="s">
        <v>18025</v>
      </c>
    </row>
    <row r="14204" spans="1:23" x14ac:dyDescent="0.35">
      <c r="A14204" t="s">
        <v>14230</v>
      </c>
      <c r="B14204">
        <v>10000</v>
      </c>
      <c r="C14204" t="s">
        <v>18284</v>
      </c>
      <c r="D14204" t="s">
        <v>103</v>
      </c>
      <c r="E14204">
        <v>10000</v>
      </c>
      <c r="F14204" t="s">
        <v>18284</v>
      </c>
      <c r="H14204">
        <v>1</v>
      </c>
      <c r="I14204" t="s">
        <v>88403</v>
      </c>
      <c r="L14204" t="s">
        <v>88404</v>
      </c>
      <c r="M14204" t="s">
        <v>18284</v>
      </c>
      <c r="N14204" t="s">
        <v>18284</v>
      </c>
      <c r="O14204" t="s">
        <v>88405</v>
      </c>
      <c r="R14204">
        <v>1</v>
      </c>
      <c r="T14204" t="s">
        <v>18026</v>
      </c>
      <c r="W14204" t="s">
        <v>18025</v>
      </c>
    </row>
    <row r="14205" spans="1:23" x14ac:dyDescent="0.35">
      <c r="A14205" t="s">
        <v>14231</v>
      </c>
      <c r="B14205">
        <v>15000</v>
      </c>
      <c r="C14205" t="s">
        <v>18284</v>
      </c>
      <c r="D14205" t="s">
        <v>103</v>
      </c>
      <c r="E14205">
        <v>15000</v>
      </c>
      <c r="F14205" t="s">
        <v>18284</v>
      </c>
      <c r="H14205">
        <v>1</v>
      </c>
      <c r="I14205" t="s">
        <v>88406</v>
      </c>
      <c r="J14205" t="s">
        <v>20235</v>
      </c>
      <c r="K14205" t="s">
        <v>20236</v>
      </c>
      <c r="L14205" t="s">
        <v>88407</v>
      </c>
      <c r="M14205" t="s">
        <v>18024</v>
      </c>
      <c r="N14205" t="s">
        <v>18284</v>
      </c>
      <c r="O14205" t="s">
        <v>88408</v>
      </c>
      <c r="P14205">
        <v>2</v>
      </c>
      <c r="R14205">
        <v>1</v>
      </c>
      <c r="T14205" t="s">
        <v>18026</v>
      </c>
      <c r="W14205" t="s">
        <v>18025</v>
      </c>
    </row>
    <row r="14206" spans="1:23" x14ac:dyDescent="0.35">
      <c r="A14206" t="s">
        <v>14232</v>
      </c>
      <c r="B14206" t="s">
        <v>18284</v>
      </c>
      <c r="C14206" t="s">
        <v>18284</v>
      </c>
      <c r="D14206" t="s">
        <v>103</v>
      </c>
      <c r="E14206" t="s">
        <v>18284</v>
      </c>
      <c r="F14206" t="s">
        <v>18284</v>
      </c>
      <c r="H14206">
        <v>8</v>
      </c>
      <c r="I14206" t="s">
        <v>30368</v>
      </c>
      <c r="J14206" t="s">
        <v>18127</v>
      </c>
      <c r="K14206" t="s">
        <v>18127</v>
      </c>
      <c r="L14206" t="s">
        <v>30369</v>
      </c>
      <c r="M14206" t="s">
        <v>18129</v>
      </c>
      <c r="N14206">
        <v>215</v>
      </c>
      <c r="O14206" t="s">
        <v>30370</v>
      </c>
      <c r="P14206">
        <v>4</v>
      </c>
      <c r="Q14206">
        <v>5</v>
      </c>
      <c r="R14206">
        <v>1</v>
      </c>
      <c r="T14206" t="s">
        <v>18026</v>
      </c>
      <c r="W14206" t="s">
        <v>18025</v>
      </c>
    </row>
    <row r="14207" spans="1:23" x14ac:dyDescent="0.35">
      <c r="A14207" t="s">
        <v>14233</v>
      </c>
      <c r="B14207" t="s">
        <v>18284</v>
      </c>
      <c r="C14207" t="s">
        <v>18284</v>
      </c>
      <c r="D14207" t="s">
        <v>103</v>
      </c>
      <c r="E14207" t="s">
        <v>18284</v>
      </c>
      <c r="F14207" t="s">
        <v>18284</v>
      </c>
      <c r="G14207">
        <v>1</v>
      </c>
      <c r="H14207">
        <v>2</v>
      </c>
      <c r="I14207" t="s">
        <v>36971</v>
      </c>
      <c r="J14207" t="s">
        <v>18272</v>
      </c>
      <c r="K14207" t="s">
        <v>18272</v>
      </c>
      <c r="L14207" t="s">
        <v>36972</v>
      </c>
      <c r="M14207" t="s">
        <v>18024</v>
      </c>
      <c r="N14207">
        <v>214</v>
      </c>
      <c r="O14207" t="s">
        <v>36973</v>
      </c>
      <c r="P14207">
        <v>2</v>
      </c>
      <c r="Q14207">
        <v>5</v>
      </c>
      <c r="R14207">
        <v>1</v>
      </c>
      <c r="T14207" t="s">
        <v>18026</v>
      </c>
      <c r="W14207" t="s">
        <v>18025</v>
      </c>
    </row>
    <row r="14208" spans="1:23" x14ac:dyDescent="0.35">
      <c r="A14208" t="s">
        <v>14234</v>
      </c>
      <c r="B14208" t="s">
        <v>18284</v>
      </c>
      <c r="C14208" t="s">
        <v>18284</v>
      </c>
      <c r="D14208" t="s">
        <v>103</v>
      </c>
      <c r="E14208" t="s">
        <v>18284</v>
      </c>
      <c r="F14208" t="s">
        <v>18284</v>
      </c>
      <c r="H14208">
        <v>1</v>
      </c>
      <c r="I14208" t="s">
        <v>55184</v>
      </c>
      <c r="J14208" t="s">
        <v>55185</v>
      </c>
      <c r="K14208" t="s">
        <v>55186</v>
      </c>
      <c r="L14208" t="s">
        <v>55187</v>
      </c>
      <c r="M14208" t="s">
        <v>18024</v>
      </c>
      <c r="N14208">
        <v>215</v>
      </c>
      <c r="O14208" t="s">
        <v>55188</v>
      </c>
      <c r="P14208">
        <v>3</v>
      </c>
      <c r="Q14208">
        <v>1</v>
      </c>
      <c r="R14208">
        <v>3</v>
      </c>
      <c r="T14208" t="s">
        <v>18026</v>
      </c>
      <c r="W14208" t="s">
        <v>18025</v>
      </c>
    </row>
    <row r="14209" spans="1:23" x14ac:dyDescent="0.35">
      <c r="A14209" t="s">
        <v>14235</v>
      </c>
      <c r="B14209" t="s">
        <v>18284</v>
      </c>
      <c r="C14209" t="s">
        <v>18284</v>
      </c>
      <c r="D14209" t="s">
        <v>12</v>
      </c>
      <c r="E14209" t="s">
        <v>18284</v>
      </c>
      <c r="F14209" t="s">
        <v>18284</v>
      </c>
      <c r="H14209">
        <v>2</v>
      </c>
      <c r="I14209" t="s">
        <v>59859</v>
      </c>
      <c r="J14209" t="s">
        <v>18023</v>
      </c>
      <c r="K14209" t="s">
        <v>59860</v>
      </c>
      <c r="L14209" t="s">
        <v>59861</v>
      </c>
      <c r="M14209" t="s">
        <v>18024</v>
      </c>
      <c r="N14209">
        <v>216</v>
      </c>
      <c r="O14209" t="s">
        <v>59862</v>
      </c>
      <c r="P14209">
        <v>1</v>
      </c>
      <c r="Q14209">
        <v>1</v>
      </c>
      <c r="R14209">
        <v>3</v>
      </c>
      <c r="T14209" t="s">
        <v>18026</v>
      </c>
      <c r="W14209" t="s">
        <v>18025</v>
      </c>
    </row>
    <row r="14210" spans="1:23" x14ac:dyDescent="0.35">
      <c r="A14210" t="s">
        <v>14236</v>
      </c>
      <c r="B14210" t="s">
        <v>18284</v>
      </c>
      <c r="C14210" t="s">
        <v>18284</v>
      </c>
      <c r="D14210" t="s">
        <v>12</v>
      </c>
      <c r="E14210" t="s">
        <v>18284</v>
      </c>
      <c r="F14210" t="s">
        <v>18284</v>
      </c>
      <c r="H14210">
        <v>1</v>
      </c>
      <c r="I14210" t="s">
        <v>88409</v>
      </c>
      <c r="J14210" t="s">
        <v>18225</v>
      </c>
      <c r="K14210" t="s">
        <v>51992</v>
      </c>
      <c r="L14210" t="s">
        <v>88410</v>
      </c>
      <c r="M14210" t="s">
        <v>18024</v>
      </c>
      <c r="N14210" t="s">
        <v>18284</v>
      </c>
      <c r="O14210" t="s">
        <v>88411</v>
      </c>
      <c r="R14210">
        <v>1</v>
      </c>
      <c r="T14210" t="s">
        <v>18026</v>
      </c>
      <c r="W14210" t="s">
        <v>18025</v>
      </c>
    </row>
    <row r="14211" spans="1:23" x14ac:dyDescent="0.35">
      <c r="A14211" t="s">
        <v>14237</v>
      </c>
      <c r="B14211" t="s">
        <v>18284</v>
      </c>
      <c r="C14211" t="s">
        <v>18284</v>
      </c>
      <c r="D14211" t="s">
        <v>103</v>
      </c>
      <c r="E14211" t="s">
        <v>18284</v>
      </c>
      <c r="F14211" t="s">
        <v>18284</v>
      </c>
      <c r="H14211">
        <v>14</v>
      </c>
      <c r="I14211" t="s">
        <v>49935</v>
      </c>
      <c r="J14211" t="s">
        <v>19846</v>
      </c>
      <c r="K14211" t="s">
        <v>49936</v>
      </c>
      <c r="L14211" t="s">
        <v>49937</v>
      </c>
      <c r="M14211" t="s">
        <v>18024</v>
      </c>
      <c r="N14211">
        <v>216</v>
      </c>
      <c r="O14211" t="s">
        <v>49938</v>
      </c>
      <c r="P14211">
        <v>2</v>
      </c>
      <c r="Q14211">
        <v>1</v>
      </c>
      <c r="R14211">
        <v>2</v>
      </c>
      <c r="T14211" t="s">
        <v>18026</v>
      </c>
      <c r="W14211" t="s">
        <v>18025</v>
      </c>
    </row>
    <row r="14212" spans="1:23" x14ac:dyDescent="0.35">
      <c r="A14212" t="s">
        <v>14238</v>
      </c>
      <c r="B14212" t="s">
        <v>18284</v>
      </c>
      <c r="C14212" t="s">
        <v>18284</v>
      </c>
      <c r="D14212" t="s">
        <v>103</v>
      </c>
      <c r="E14212" t="s">
        <v>18284</v>
      </c>
      <c r="F14212" t="s">
        <v>18284</v>
      </c>
      <c r="I14212" t="s">
        <v>35087</v>
      </c>
      <c r="J14212" t="s">
        <v>35088</v>
      </c>
      <c r="K14212" t="s">
        <v>35089</v>
      </c>
      <c r="L14212" t="s">
        <v>35090</v>
      </c>
      <c r="M14212" t="s">
        <v>18024</v>
      </c>
      <c r="N14212">
        <v>213</v>
      </c>
      <c r="O14212" t="s">
        <v>35091</v>
      </c>
      <c r="P14212">
        <v>2</v>
      </c>
      <c r="Q14212">
        <v>5</v>
      </c>
      <c r="R14212">
        <v>6</v>
      </c>
      <c r="T14212" t="s">
        <v>18026</v>
      </c>
      <c r="W14212" t="s">
        <v>18025</v>
      </c>
    </row>
    <row r="14213" spans="1:23" x14ac:dyDescent="0.35">
      <c r="A14213" t="s">
        <v>14239</v>
      </c>
      <c r="B14213" t="s">
        <v>18284</v>
      </c>
      <c r="C14213" t="s">
        <v>18284</v>
      </c>
      <c r="D14213" t="s">
        <v>19</v>
      </c>
      <c r="E14213" t="s">
        <v>18284</v>
      </c>
      <c r="F14213" t="s">
        <v>18284</v>
      </c>
      <c r="I14213" t="s">
        <v>59002</v>
      </c>
      <c r="J14213" t="s">
        <v>59003</v>
      </c>
      <c r="K14213" t="s">
        <v>59004</v>
      </c>
      <c r="L14213" t="s">
        <v>59005</v>
      </c>
      <c r="M14213" t="s">
        <v>18024</v>
      </c>
      <c r="N14213">
        <v>216</v>
      </c>
      <c r="O14213" t="s">
        <v>59006</v>
      </c>
      <c r="Q14213">
        <v>1</v>
      </c>
      <c r="R14213">
        <v>1</v>
      </c>
      <c r="T14213" t="s">
        <v>18026</v>
      </c>
      <c r="W14213" t="s">
        <v>18025</v>
      </c>
    </row>
    <row r="14214" spans="1:23" x14ac:dyDescent="0.35">
      <c r="A14214" t="s">
        <v>14240</v>
      </c>
      <c r="B14214" t="s">
        <v>18284</v>
      </c>
      <c r="C14214" t="s">
        <v>18284</v>
      </c>
      <c r="D14214" t="s">
        <v>103</v>
      </c>
      <c r="E14214" t="s">
        <v>18284</v>
      </c>
      <c r="F14214" t="s">
        <v>18284</v>
      </c>
      <c r="H14214">
        <v>2</v>
      </c>
      <c r="I14214" t="s">
        <v>22664</v>
      </c>
      <c r="J14214" t="s">
        <v>18355</v>
      </c>
      <c r="K14214" t="s">
        <v>22665</v>
      </c>
      <c r="L14214" t="s">
        <v>22666</v>
      </c>
      <c r="M14214" t="s">
        <v>18024</v>
      </c>
      <c r="N14214">
        <v>21</v>
      </c>
      <c r="O14214" t="s">
        <v>22667</v>
      </c>
      <c r="P14214">
        <v>1</v>
      </c>
      <c r="Q14214">
        <v>5</v>
      </c>
      <c r="R14214">
        <v>1</v>
      </c>
      <c r="T14214" t="s">
        <v>18026</v>
      </c>
      <c r="W14214" t="s">
        <v>18025</v>
      </c>
    </row>
    <row r="14215" spans="1:23" x14ac:dyDescent="0.35">
      <c r="A14215" t="s">
        <v>14241</v>
      </c>
      <c r="B14215" t="s">
        <v>18284</v>
      </c>
      <c r="C14215" t="s">
        <v>18284</v>
      </c>
      <c r="D14215" t="s">
        <v>103</v>
      </c>
      <c r="E14215" t="s">
        <v>18284</v>
      </c>
      <c r="F14215" t="s">
        <v>18284</v>
      </c>
      <c r="H14215">
        <v>1</v>
      </c>
      <c r="I14215" t="s">
        <v>57391</v>
      </c>
      <c r="J14215" t="s">
        <v>18267</v>
      </c>
      <c r="K14215" t="s">
        <v>57392</v>
      </c>
      <c r="L14215" t="s">
        <v>57393</v>
      </c>
      <c r="M14215" t="s">
        <v>18024</v>
      </c>
      <c r="N14215">
        <v>215</v>
      </c>
      <c r="O14215" t="s">
        <v>57394</v>
      </c>
      <c r="P14215">
        <v>3</v>
      </c>
      <c r="Q14215">
        <v>1</v>
      </c>
      <c r="R14215">
        <v>1</v>
      </c>
      <c r="T14215" t="s">
        <v>18026</v>
      </c>
      <c r="W14215" t="s">
        <v>18025</v>
      </c>
    </row>
    <row r="14216" spans="1:23" x14ac:dyDescent="0.35">
      <c r="A14216" t="s">
        <v>14242</v>
      </c>
      <c r="B14216" t="s">
        <v>18284</v>
      </c>
      <c r="C14216" t="s">
        <v>18284</v>
      </c>
      <c r="D14216" t="s">
        <v>185</v>
      </c>
      <c r="E14216" t="s">
        <v>18284</v>
      </c>
      <c r="F14216" t="s">
        <v>18284</v>
      </c>
      <c r="H14216">
        <v>1</v>
      </c>
      <c r="I14216" t="s">
        <v>62438</v>
      </c>
      <c r="J14216" t="s">
        <v>30761</v>
      </c>
      <c r="K14216" t="s">
        <v>62439</v>
      </c>
      <c r="L14216" t="s">
        <v>62440</v>
      </c>
      <c r="M14216" t="s">
        <v>18024</v>
      </c>
      <c r="N14216">
        <v>1979</v>
      </c>
      <c r="O14216" t="s">
        <v>62441</v>
      </c>
      <c r="Q14216">
        <v>999999</v>
      </c>
      <c r="R14216">
        <v>2</v>
      </c>
      <c r="S14216" t="s">
        <v>18077</v>
      </c>
      <c r="T14216" t="s">
        <v>18048</v>
      </c>
      <c r="U14216">
        <v>3761</v>
      </c>
      <c r="V14216" t="s">
        <v>62442</v>
      </c>
      <c r="W14216" t="s">
        <v>18025</v>
      </c>
    </row>
    <row r="14217" spans="1:23" x14ac:dyDescent="0.35">
      <c r="A14217" t="s">
        <v>14243</v>
      </c>
      <c r="B14217" t="s">
        <v>18284</v>
      </c>
      <c r="C14217" t="s">
        <v>18284</v>
      </c>
      <c r="D14217" t="s">
        <v>12</v>
      </c>
      <c r="E14217" t="s">
        <v>18284</v>
      </c>
      <c r="F14217" t="s">
        <v>18284</v>
      </c>
      <c r="G14217">
        <v>1</v>
      </c>
      <c r="H14217">
        <v>1</v>
      </c>
      <c r="I14217" t="s">
        <v>63925</v>
      </c>
      <c r="J14217" t="s">
        <v>18083</v>
      </c>
      <c r="K14217" t="s">
        <v>18538</v>
      </c>
      <c r="L14217" t="s">
        <v>63926</v>
      </c>
      <c r="M14217" t="s">
        <v>18024</v>
      </c>
      <c r="N14217">
        <v>24</v>
      </c>
      <c r="O14217" t="s">
        <v>63927</v>
      </c>
      <c r="P14217">
        <v>2</v>
      </c>
      <c r="Q14217">
        <v>25</v>
      </c>
      <c r="R14217">
        <v>1</v>
      </c>
      <c r="T14217" t="s">
        <v>18026</v>
      </c>
      <c r="W14217" t="s">
        <v>18025</v>
      </c>
    </row>
    <row r="14218" spans="1:23" x14ac:dyDescent="0.35">
      <c r="A14218" t="s">
        <v>14244</v>
      </c>
      <c r="B14218" t="s">
        <v>18284</v>
      </c>
      <c r="C14218" t="s">
        <v>18284</v>
      </c>
      <c r="D14218" t="s">
        <v>35</v>
      </c>
      <c r="E14218" t="s">
        <v>18284</v>
      </c>
      <c r="F14218" t="s">
        <v>18284</v>
      </c>
      <c r="H14218">
        <v>1</v>
      </c>
      <c r="I14218" t="s">
        <v>71113</v>
      </c>
      <c r="J14218" t="s">
        <v>71114</v>
      </c>
      <c r="K14218" t="s">
        <v>71115</v>
      </c>
      <c r="L14218" t="s">
        <v>71116</v>
      </c>
      <c r="M14218" t="s">
        <v>18129</v>
      </c>
      <c r="N14218">
        <v>211</v>
      </c>
      <c r="O14218" t="s">
        <v>71117</v>
      </c>
      <c r="P14218">
        <v>1</v>
      </c>
      <c r="Q14218">
        <v>1</v>
      </c>
      <c r="R14218">
        <v>3</v>
      </c>
      <c r="T14218" t="s">
        <v>18026</v>
      </c>
      <c r="W14218" t="s">
        <v>18025</v>
      </c>
    </row>
    <row r="14219" spans="1:23" x14ac:dyDescent="0.35">
      <c r="A14219" t="s">
        <v>14245</v>
      </c>
      <c r="B14219" t="s">
        <v>18284</v>
      </c>
      <c r="C14219" t="s">
        <v>18284</v>
      </c>
      <c r="D14219" t="s">
        <v>15</v>
      </c>
      <c r="E14219" t="s">
        <v>18284</v>
      </c>
      <c r="F14219" t="s">
        <v>18284</v>
      </c>
      <c r="G14219">
        <v>1</v>
      </c>
      <c r="H14219">
        <v>2</v>
      </c>
      <c r="I14219" t="s">
        <v>67794</v>
      </c>
      <c r="J14219" t="s">
        <v>67795</v>
      </c>
      <c r="K14219" t="s">
        <v>67796</v>
      </c>
      <c r="L14219" t="s">
        <v>67797</v>
      </c>
      <c r="M14219" t="s">
        <v>18024</v>
      </c>
      <c r="N14219">
        <v>1999</v>
      </c>
      <c r="O14219" t="s">
        <v>67798</v>
      </c>
      <c r="P14219">
        <v>3</v>
      </c>
      <c r="Q14219">
        <v>1</v>
      </c>
      <c r="R14219">
        <v>8</v>
      </c>
      <c r="S14219" t="s">
        <v>18151</v>
      </c>
      <c r="T14219" t="s">
        <v>18026</v>
      </c>
      <c r="W14219" t="s">
        <v>18025</v>
      </c>
    </row>
    <row r="14220" spans="1:23" x14ac:dyDescent="0.35">
      <c r="A14220" t="s">
        <v>14246</v>
      </c>
      <c r="B14220" t="s">
        <v>18284</v>
      </c>
      <c r="C14220" t="s">
        <v>18284</v>
      </c>
      <c r="D14220" t="s">
        <v>12</v>
      </c>
      <c r="E14220" t="s">
        <v>18284</v>
      </c>
      <c r="F14220" t="s">
        <v>18284</v>
      </c>
      <c r="G14220">
        <v>1</v>
      </c>
      <c r="H14220">
        <v>4</v>
      </c>
      <c r="I14220" t="s">
        <v>51904</v>
      </c>
      <c r="J14220" t="s">
        <v>19026</v>
      </c>
      <c r="K14220" t="s">
        <v>24186</v>
      </c>
      <c r="L14220" t="s">
        <v>51905</v>
      </c>
      <c r="M14220" t="s">
        <v>29179</v>
      </c>
      <c r="N14220">
        <v>213</v>
      </c>
      <c r="O14220" t="s">
        <v>51906</v>
      </c>
      <c r="P14220">
        <v>2</v>
      </c>
      <c r="Q14220">
        <v>1</v>
      </c>
      <c r="R14220">
        <v>2</v>
      </c>
      <c r="T14220" t="s">
        <v>18026</v>
      </c>
      <c r="W14220" t="s">
        <v>18025</v>
      </c>
    </row>
    <row r="14221" spans="1:23" x14ac:dyDescent="0.35">
      <c r="A14221" t="s">
        <v>14247</v>
      </c>
      <c r="B14221" t="s">
        <v>18284</v>
      </c>
      <c r="C14221" t="s">
        <v>18284</v>
      </c>
      <c r="D14221" t="s">
        <v>12</v>
      </c>
      <c r="E14221" t="s">
        <v>18284</v>
      </c>
      <c r="F14221" t="s">
        <v>18284</v>
      </c>
      <c r="H14221">
        <v>1</v>
      </c>
      <c r="I14221" t="s">
        <v>50960</v>
      </c>
      <c r="J14221" t="s">
        <v>23549</v>
      </c>
      <c r="K14221" t="s">
        <v>28326</v>
      </c>
      <c r="L14221" t="s">
        <v>50961</v>
      </c>
      <c r="M14221" t="s">
        <v>18024</v>
      </c>
      <c r="N14221">
        <v>212</v>
      </c>
      <c r="O14221" t="s">
        <v>50962</v>
      </c>
      <c r="P14221">
        <v>2</v>
      </c>
      <c r="Q14221">
        <v>1</v>
      </c>
      <c r="R14221">
        <v>2</v>
      </c>
      <c r="T14221" t="s">
        <v>18026</v>
      </c>
      <c r="W14221" t="s">
        <v>18025</v>
      </c>
    </row>
    <row r="14222" spans="1:23" x14ac:dyDescent="0.35">
      <c r="A14222" t="s">
        <v>14248</v>
      </c>
      <c r="B14222" t="s">
        <v>18284</v>
      </c>
      <c r="C14222" t="s">
        <v>18284</v>
      </c>
      <c r="D14222" t="s">
        <v>12</v>
      </c>
      <c r="E14222" t="s">
        <v>18284</v>
      </c>
      <c r="F14222" t="s">
        <v>18284</v>
      </c>
      <c r="G14222">
        <v>1</v>
      </c>
      <c r="H14222">
        <v>2</v>
      </c>
      <c r="I14222" t="s">
        <v>22668</v>
      </c>
      <c r="J14222" t="s">
        <v>22669</v>
      </c>
      <c r="K14222" t="s">
        <v>22670</v>
      </c>
      <c r="L14222" t="s">
        <v>22671</v>
      </c>
      <c r="M14222" t="s">
        <v>18600</v>
      </c>
      <c r="N14222">
        <v>21</v>
      </c>
      <c r="O14222" t="s">
        <v>22672</v>
      </c>
      <c r="P14222">
        <v>3</v>
      </c>
      <c r="Q14222">
        <v>5</v>
      </c>
      <c r="R14222">
        <v>4</v>
      </c>
      <c r="T14222" t="s">
        <v>18026</v>
      </c>
      <c r="W14222" t="s">
        <v>18025</v>
      </c>
    </row>
    <row r="14223" spans="1:23" x14ac:dyDescent="0.35">
      <c r="A14223" t="s">
        <v>14249</v>
      </c>
      <c r="B14223" t="s">
        <v>18284</v>
      </c>
      <c r="C14223" t="s">
        <v>18284</v>
      </c>
      <c r="D14223" t="s">
        <v>103</v>
      </c>
      <c r="E14223" t="s">
        <v>18284</v>
      </c>
      <c r="F14223" t="s">
        <v>18284</v>
      </c>
      <c r="G14223">
        <v>1</v>
      </c>
      <c r="H14223">
        <v>1</v>
      </c>
      <c r="I14223" t="s">
        <v>38561</v>
      </c>
      <c r="J14223" t="s">
        <v>38562</v>
      </c>
      <c r="K14223" t="s">
        <v>38563</v>
      </c>
      <c r="L14223" t="s">
        <v>38564</v>
      </c>
      <c r="M14223" t="s">
        <v>18024</v>
      </c>
      <c r="N14223">
        <v>216</v>
      </c>
      <c r="O14223" t="s">
        <v>38565</v>
      </c>
      <c r="Q14223">
        <v>5</v>
      </c>
      <c r="R14223">
        <v>3</v>
      </c>
      <c r="T14223" t="s">
        <v>18026</v>
      </c>
      <c r="W14223" t="s">
        <v>18025</v>
      </c>
    </row>
    <row r="14224" spans="1:23" x14ac:dyDescent="0.35">
      <c r="A14224" t="s">
        <v>14250</v>
      </c>
      <c r="B14224" t="s">
        <v>18284</v>
      </c>
      <c r="C14224" t="s">
        <v>18284</v>
      </c>
      <c r="D14224" t="s">
        <v>12</v>
      </c>
      <c r="E14224" t="s">
        <v>18284</v>
      </c>
      <c r="F14224" t="s">
        <v>18284</v>
      </c>
      <c r="G14224">
        <v>1</v>
      </c>
      <c r="H14224">
        <v>2</v>
      </c>
      <c r="I14224" t="s">
        <v>63016</v>
      </c>
      <c r="J14224" t="s">
        <v>18083</v>
      </c>
      <c r="K14224" t="s">
        <v>19464</v>
      </c>
      <c r="L14224" t="s">
        <v>63017</v>
      </c>
      <c r="M14224" t="s">
        <v>18024</v>
      </c>
      <c r="N14224">
        <v>22</v>
      </c>
      <c r="O14224" t="s">
        <v>63018</v>
      </c>
      <c r="P14224">
        <v>1</v>
      </c>
      <c r="Q14224">
        <v>5</v>
      </c>
      <c r="R14224">
        <v>2</v>
      </c>
      <c r="T14224" t="s">
        <v>18048</v>
      </c>
      <c r="U14224">
        <v>41814</v>
      </c>
      <c r="V14224" t="s">
        <v>63019</v>
      </c>
      <c r="W14224" t="s">
        <v>18025</v>
      </c>
    </row>
    <row r="14225" spans="1:23" x14ac:dyDescent="0.35">
      <c r="A14225" t="s">
        <v>14251</v>
      </c>
      <c r="B14225" t="s">
        <v>18284</v>
      </c>
      <c r="C14225" t="s">
        <v>18284</v>
      </c>
      <c r="D14225" t="s">
        <v>19</v>
      </c>
      <c r="E14225" t="s">
        <v>18284</v>
      </c>
      <c r="F14225" t="s">
        <v>18284</v>
      </c>
      <c r="I14225" t="s">
        <v>79653</v>
      </c>
      <c r="L14225" t="s">
        <v>79654</v>
      </c>
      <c r="M14225" t="s">
        <v>18024</v>
      </c>
      <c r="N14225">
        <v>216</v>
      </c>
      <c r="O14225" t="s">
        <v>79655</v>
      </c>
      <c r="R14225">
        <v>1</v>
      </c>
      <c r="T14225" t="s">
        <v>18026</v>
      </c>
      <c r="W14225" t="s">
        <v>18025</v>
      </c>
    </row>
    <row r="14226" spans="1:23" x14ac:dyDescent="0.35">
      <c r="A14226" t="s">
        <v>14252</v>
      </c>
      <c r="B14226" t="s">
        <v>18284</v>
      </c>
      <c r="C14226" t="s">
        <v>18284</v>
      </c>
      <c r="D14226" t="s">
        <v>19</v>
      </c>
      <c r="E14226" t="s">
        <v>18284</v>
      </c>
      <c r="F14226" t="s">
        <v>18284</v>
      </c>
      <c r="H14226">
        <v>2</v>
      </c>
      <c r="I14226" t="s">
        <v>85060</v>
      </c>
      <c r="J14226" t="s">
        <v>85061</v>
      </c>
      <c r="K14226" t="s">
        <v>85062</v>
      </c>
      <c r="L14226" t="s">
        <v>85063</v>
      </c>
      <c r="M14226" t="s">
        <v>18024</v>
      </c>
      <c r="N14226">
        <v>215</v>
      </c>
      <c r="O14226" t="s">
        <v>85064</v>
      </c>
      <c r="P14226">
        <v>6</v>
      </c>
      <c r="R14226">
        <v>2</v>
      </c>
      <c r="T14226" t="s">
        <v>18026</v>
      </c>
      <c r="W14226" t="s">
        <v>20615</v>
      </c>
    </row>
    <row r="14227" spans="1:23" x14ac:dyDescent="0.35">
      <c r="A14227" t="s">
        <v>14253</v>
      </c>
      <c r="B14227" t="s">
        <v>18284</v>
      </c>
      <c r="C14227" t="s">
        <v>18284</v>
      </c>
      <c r="D14227" t="s">
        <v>103</v>
      </c>
      <c r="E14227" t="s">
        <v>18284</v>
      </c>
      <c r="F14227" t="s">
        <v>18284</v>
      </c>
      <c r="G14227">
        <v>1</v>
      </c>
      <c r="H14227">
        <v>2</v>
      </c>
      <c r="I14227" t="s">
        <v>33097</v>
      </c>
      <c r="J14227" t="s">
        <v>32037</v>
      </c>
      <c r="K14227" t="s">
        <v>33098</v>
      </c>
      <c r="L14227" t="s">
        <v>33099</v>
      </c>
      <c r="M14227" t="s">
        <v>20402</v>
      </c>
      <c r="N14227">
        <v>212</v>
      </c>
      <c r="O14227" t="s">
        <v>33100</v>
      </c>
      <c r="P14227">
        <v>4</v>
      </c>
      <c r="Q14227">
        <v>5</v>
      </c>
      <c r="R14227">
        <v>2</v>
      </c>
      <c r="T14227" t="s">
        <v>18026</v>
      </c>
      <c r="W14227" t="s">
        <v>18025</v>
      </c>
    </row>
    <row r="14228" spans="1:23" x14ac:dyDescent="0.35">
      <c r="A14228" t="s">
        <v>14254</v>
      </c>
      <c r="B14228" t="s">
        <v>18284</v>
      </c>
      <c r="C14228" t="s">
        <v>18284</v>
      </c>
      <c r="D14228" t="s">
        <v>103</v>
      </c>
      <c r="E14228" t="s">
        <v>18284</v>
      </c>
      <c r="F14228" t="s">
        <v>18284</v>
      </c>
      <c r="H14228">
        <v>1</v>
      </c>
      <c r="I14228" t="s">
        <v>27023</v>
      </c>
      <c r="J14228" t="s">
        <v>27024</v>
      </c>
      <c r="K14228" t="s">
        <v>27025</v>
      </c>
      <c r="L14228" t="s">
        <v>27026</v>
      </c>
      <c r="M14228" t="s">
        <v>18024</v>
      </c>
      <c r="N14228">
        <v>213</v>
      </c>
      <c r="O14228" t="s">
        <v>27027</v>
      </c>
      <c r="Q14228">
        <v>5</v>
      </c>
      <c r="R14228">
        <v>3</v>
      </c>
      <c r="T14228" t="s">
        <v>18026</v>
      </c>
      <c r="W14228" t="s">
        <v>18025</v>
      </c>
    </row>
    <row r="14229" spans="1:23" x14ac:dyDescent="0.35">
      <c r="A14229" t="s">
        <v>14255</v>
      </c>
      <c r="B14229" t="s">
        <v>18284</v>
      </c>
      <c r="C14229" t="s">
        <v>18284</v>
      </c>
      <c r="D14229" t="s">
        <v>55</v>
      </c>
      <c r="E14229" t="s">
        <v>18284</v>
      </c>
      <c r="F14229" t="s">
        <v>18284</v>
      </c>
      <c r="H14229">
        <v>2</v>
      </c>
      <c r="I14229" t="s">
        <v>37760</v>
      </c>
      <c r="J14229" t="s">
        <v>37761</v>
      </c>
      <c r="K14229" t="s">
        <v>37762</v>
      </c>
      <c r="L14229" t="s">
        <v>37763</v>
      </c>
      <c r="M14229" t="s">
        <v>18024</v>
      </c>
      <c r="N14229">
        <v>215</v>
      </c>
      <c r="O14229" t="s">
        <v>37764</v>
      </c>
      <c r="Q14229">
        <v>5</v>
      </c>
      <c r="R14229">
        <v>1</v>
      </c>
      <c r="T14229" t="s">
        <v>18026</v>
      </c>
      <c r="W14229" t="s">
        <v>18025</v>
      </c>
    </row>
    <row r="14230" spans="1:23" x14ac:dyDescent="0.35">
      <c r="A14230" t="s">
        <v>14256</v>
      </c>
      <c r="B14230" t="s">
        <v>18284</v>
      </c>
      <c r="C14230" t="s">
        <v>18284</v>
      </c>
      <c r="D14230" t="s">
        <v>12</v>
      </c>
      <c r="E14230" t="s">
        <v>18284</v>
      </c>
      <c r="F14230" t="s">
        <v>18284</v>
      </c>
      <c r="G14230">
        <v>2</v>
      </c>
      <c r="H14230">
        <v>3</v>
      </c>
      <c r="I14230" t="s">
        <v>32417</v>
      </c>
      <c r="J14230" t="s">
        <v>18571</v>
      </c>
      <c r="K14230" t="s">
        <v>32418</v>
      </c>
      <c r="L14230" t="s">
        <v>32419</v>
      </c>
      <c r="M14230" t="s">
        <v>18179</v>
      </c>
      <c r="N14230">
        <v>211</v>
      </c>
      <c r="O14230" t="s">
        <v>32420</v>
      </c>
      <c r="Q14230">
        <v>5</v>
      </c>
      <c r="R14230">
        <v>2</v>
      </c>
      <c r="T14230" t="s">
        <v>18048</v>
      </c>
      <c r="U14230">
        <v>37631</v>
      </c>
      <c r="V14230" t="s">
        <v>32421</v>
      </c>
      <c r="W14230" t="s">
        <v>18025</v>
      </c>
    </row>
    <row r="14231" spans="1:23" x14ac:dyDescent="0.35">
      <c r="A14231" t="s">
        <v>14257</v>
      </c>
      <c r="B14231" t="s">
        <v>18284</v>
      </c>
      <c r="C14231" t="s">
        <v>18284</v>
      </c>
      <c r="D14231" t="s">
        <v>15</v>
      </c>
      <c r="E14231" t="s">
        <v>18284</v>
      </c>
      <c r="F14231" t="s">
        <v>18284</v>
      </c>
      <c r="H14231">
        <v>1</v>
      </c>
      <c r="I14231" t="s">
        <v>68124</v>
      </c>
      <c r="J14231" t="s">
        <v>18195</v>
      </c>
      <c r="K14231" t="s">
        <v>42848</v>
      </c>
      <c r="L14231" t="s">
        <v>68125</v>
      </c>
      <c r="M14231" t="s">
        <v>18398</v>
      </c>
      <c r="N14231">
        <v>1992</v>
      </c>
      <c r="O14231" t="s">
        <v>68126</v>
      </c>
      <c r="P14231">
        <v>2</v>
      </c>
      <c r="Q14231">
        <v>1</v>
      </c>
      <c r="R14231">
        <v>2</v>
      </c>
      <c r="S14231" t="s">
        <v>18077</v>
      </c>
      <c r="T14231" t="s">
        <v>18048</v>
      </c>
      <c r="U14231">
        <v>41513</v>
      </c>
      <c r="V14231" t="s">
        <v>68127</v>
      </c>
      <c r="W14231" t="s">
        <v>18025</v>
      </c>
    </row>
    <row r="14232" spans="1:23" x14ac:dyDescent="0.35">
      <c r="A14232" t="s">
        <v>14258</v>
      </c>
      <c r="B14232" t="s">
        <v>18284</v>
      </c>
      <c r="C14232" t="s">
        <v>18284</v>
      </c>
      <c r="D14232" t="s">
        <v>103</v>
      </c>
      <c r="E14232" t="s">
        <v>18284</v>
      </c>
      <c r="F14232" t="s">
        <v>18284</v>
      </c>
      <c r="I14232" t="s">
        <v>52407</v>
      </c>
      <c r="J14232" t="s">
        <v>45277</v>
      </c>
      <c r="K14232" t="s">
        <v>52408</v>
      </c>
      <c r="L14232" t="s">
        <v>52409</v>
      </c>
      <c r="M14232" t="s">
        <v>18924</v>
      </c>
      <c r="N14232">
        <v>213</v>
      </c>
      <c r="O14232" t="s">
        <v>52410</v>
      </c>
      <c r="P14232">
        <v>2</v>
      </c>
      <c r="Q14232">
        <v>1</v>
      </c>
      <c r="R14232">
        <v>4</v>
      </c>
      <c r="T14232" t="s">
        <v>18026</v>
      </c>
      <c r="W14232" t="s">
        <v>18025</v>
      </c>
    </row>
    <row r="14233" spans="1:23" x14ac:dyDescent="0.35">
      <c r="A14233" t="s">
        <v>14259</v>
      </c>
      <c r="B14233" t="s">
        <v>18284</v>
      </c>
      <c r="C14233" t="s">
        <v>18284</v>
      </c>
      <c r="D14233" t="s">
        <v>103</v>
      </c>
      <c r="E14233" t="s">
        <v>18284</v>
      </c>
      <c r="F14233" t="s">
        <v>18284</v>
      </c>
      <c r="H14233">
        <v>1</v>
      </c>
      <c r="I14233" t="s">
        <v>81584</v>
      </c>
      <c r="L14233" t="s">
        <v>81585</v>
      </c>
      <c r="M14233" t="s">
        <v>18024</v>
      </c>
      <c r="N14233">
        <v>215</v>
      </c>
      <c r="O14233" t="s">
        <v>81586</v>
      </c>
      <c r="R14233">
        <v>1</v>
      </c>
      <c r="T14233" t="s">
        <v>18026</v>
      </c>
      <c r="W14233" t="s">
        <v>20615</v>
      </c>
    </row>
    <row r="14234" spans="1:23" x14ac:dyDescent="0.35">
      <c r="A14234" t="s">
        <v>14260</v>
      </c>
      <c r="B14234" t="s">
        <v>18284</v>
      </c>
      <c r="C14234" t="s">
        <v>18284</v>
      </c>
      <c r="D14234" t="s">
        <v>103</v>
      </c>
      <c r="E14234" t="s">
        <v>18284</v>
      </c>
      <c r="F14234" t="s">
        <v>18284</v>
      </c>
      <c r="H14234">
        <v>3</v>
      </c>
      <c r="I14234" t="s">
        <v>46849</v>
      </c>
      <c r="J14234" t="s">
        <v>18083</v>
      </c>
      <c r="K14234" t="s">
        <v>18779</v>
      </c>
      <c r="L14234" t="s">
        <v>46850</v>
      </c>
      <c r="M14234" t="s">
        <v>22791</v>
      </c>
      <c r="N14234">
        <v>214</v>
      </c>
      <c r="O14234" t="s">
        <v>46851</v>
      </c>
      <c r="P14234">
        <v>3</v>
      </c>
      <c r="Q14234">
        <v>1</v>
      </c>
      <c r="R14234">
        <v>2</v>
      </c>
      <c r="T14234" t="s">
        <v>18026</v>
      </c>
      <c r="W14234" t="s">
        <v>18025</v>
      </c>
    </row>
    <row r="14235" spans="1:23" x14ac:dyDescent="0.35">
      <c r="A14235" t="s">
        <v>14261</v>
      </c>
      <c r="B14235" t="s">
        <v>18284</v>
      </c>
      <c r="C14235" t="s">
        <v>18284</v>
      </c>
      <c r="D14235" t="s">
        <v>103</v>
      </c>
      <c r="E14235" t="s">
        <v>18284</v>
      </c>
      <c r="F14235" t="s">
        <v>18284</v>
      </c>
      <c r="H14235">
        <v>1</v>
      </c>
      <c r="I14235" t="s">
        <v>83812</v>
      </c>
      <c r="L14235" t="s">
        <v>83813</v>
      </c>
      <c r="M14235" t="s">
        <v>28181</v>
      </c>
      <c r="N14235">
        <v>216</v>
      </c>
      <c r="O14235" t="s">
        <v>83814</v>
      </c>
      <c r="P14235">
        <v>1</v>
      </c>
      <c r="R14235">
        <v>1</v>
      </c>
      <c r="T14235" t="s">
        <v>18026</v>
      </c>
      <c r="W14235" t="s">
        <v>18025</v>
      </c>
    </row>
    <row r="14236" spans="1:23" x14ac:dyDescent="0.35">
      <c r="A14236" t="s">
        <v>14262</v>
      </c>
      <c r="B14236" t="s">
        <v>18284</v>
      </c>
      <c r="C14236" t="s">
        <v>18284</v>
      </c>
      <c r="D14236" t="s">
        <v>21</v>
      </c>
      <c r="E14236" t="s">
        <v>18284</v>
      </c>
      <c r="F14236" t="s">
        <v>18284</v>
      </c>
      <c r="H14236">
        <v>4</v>
      </c>
      <c r="I14236" t="s">
        <v>46852</v>
      </c>
      <c r="J14236" t="s">
        <v>19011</v>
      </c>
      <c r="K14236" t="s">
        <v>46853</v>
      </c>
      <c r="L14236" t="s">
        <v>46854</v>
      </c>
      <c r="M14236" t="s">
        <v>20096</v>
      </c>
      <c r="N14236">
        <v>214</v>
      </c>
      <c r="O14236" t="s">
        <v>46855</v>
      </c>
      <c r="P14236">
        <v>1</v>
      </c>
      <c r="Q14236">
        <v>1</v>
      </c>
      <c r="R14236">
        <v>1</v>
      </c>
      <c r="T14236" t="s">
        <v>18026</v>
      </c>
      <c r="W14236" t="s">
        <v>18025</v>
      </c>
    </row>
    <row r="14237" spans="1:23" x14ac:dyDescent="0.35">
      <c r="A14237" t="s">
        <v>14263</v>
      </c>
      <c r="B14237" t="s">
        <v>18284</v>
      </c>
      <c r="C14237" t="s">
        <v>18284</v>
      </c>
      <c r="D14237" t="s">
        <v>12</v>
      </c>
      <c r="E14237" t="s">
        <v>18284</v>
      </c>
      <c r="F14237" t="s">
        <v>18284</v>
      </c>
      <c r="H14237">
        <v>2</v>
      </c>
      <c r="I14237" t="s">
        <v>44928</v>
      </c>
      <c r="J14237" t="s">
        <v>44929</v>
      </c>
      <c r="K14237" t="s">
        <v>44930</v>
      </c>
      <c r="L14237" t="s">
        <v>44931</v>
      </c>
      <c r="M14237" t="s">
        <v>18024</v>
      </c>
      <c r="N14237">
        <v>213</v>
      </c>
      <c r="O14237" t="s">
        <v>44932</v>
      </c>
      <c r="P14237">
        <v>1</v>
      </c>
      <c r="Q14237">
        <v>1</v>
      </c>
      <c r="R14237">
        <v>2</v>
      </c>
      <c r="T14237" t="s">
        <v>18026</v>
      </c>
      <c r="W14237" t="s">
        <v>18025</v>
      </c>
    </row>
    <row r="14238" spans="1:23" x14ac:dyDescent="0.35">
      <c r="A14238" t="s">
        <v>14264</v>
      </c>
      <c r="B14238" t="s">
        <v>18284</v>
      </c>
      <c r="C14238" t="s">
        <v>18284</v>
      </c>
      <c r="D14238" t="s">
        <v>103</v>
      </c>
      <c r="E14238" t="s">
        <v>18284</v>
      </c>
      <c r="F14238" t="s">
        <v>18284</v>
      </c>
      <c r="H14238">
        <v>1</v>
      </c>
      <c r="I14238" t="s">
        <v>88412</v>
      </c>
      <c r="J14238" t="s">
        <v>18083</v>
      </c>
      <c r="K14238" t="s">
        <v>18083</v>
      </c>
      <c r="L14238" t="s">
        <v>88413</v>
      </c>
      <c r="M14238" t="s">
        <v>18024</v>
      </c>
      <c r="N14238" t="s">
        <v>18284</v>
      </c>
      <c r="O14238" t="s">
        <v>88414</v>
      </c>
      <c r="R14238">
        <v>1</v>
      </c>
      <c r="T14238" t="s">
        <v>18026</v>
      </c>
      <c r="W14238" t="s">
        <v>18025</v>
      </c>
    </row>
    <row r="14239" spans="1:23" x14ac:dyDescent="0.35">
      <c r="A14239" t="s">
        <v>14265</v>
      </c>
      <c r="B14239" t="s">
        <v>18284</v>
      </c>
      <c r="C14239" t="s">
        <v>18284</v>
      </c>
      <c r="D14239" t="s">
        <v>103</v>
      </c>
      <c r="E14239" t="s">
        <v>18284</v>
      </c>
      <c r="F14239" t="s">
        <v>18284</v>
      </c>
      <c r="H14239">
        <v>9</v>
      </c>
      <c r="I14239" t="s">
        <v>84882</v>
      </c>
      <c r="J14239" t="s">
        <v>19876</v>
      </c>
      <c r="K14239" t="s">
        <v>25752</v>
      </c>
      <c r="L14239" t="s">
        <v>84883</v>
      </c>
      <c r="M14239" t="s">
        <v>50091</v>
      </c>
      <c r="N14239">
        <v>215</v>
      </c>
      <c r="O14239" t="s">
        <v>84884</v>
      </c>
      <c r="P14239">
        <v>1</v>
      </c>
      <c r="R14239">
        <v>1</v>
      </c>
      <c r="T14239" t="s">
        <v>18026</v>
      </c>
      <c r="W14239" t="s">
        <v>18025</v>
      </c>
    </row>
    <row r="14240" spans="1:23" x14ac:dyDescent="0.35">
      <c r="A14240" t="s">
        <v>14266</v>
      </c>
      <c r="B14240" t="s">
        <v>18284</v>
      </c>
      <c r="C14240" t="s">
        <v>18284</v>
      </c>
      <c r="D14240" t="s">
        <v>12</v>
      </c>
      <c r="E14240" t="s">
        <v>18284</v>
      </c>
      <c r="F14240" t="s">
        <v>18284</v>
      </c>
      <c r="H14240">
        <v>1</v>
      </c>
      <c r="I14240" t="s">
        <v>49939</v>
      </c>
      <c r="J14240" t="s">
        <v>21808</v>
      </c>
      <c r="K14240" t="s">
        <v>26503</v>
      </c>
      <c r="L14240" t="s">
        <v>49940</v>
      </c>
      <c r="M14240" t="s">
        <v>18024</v>
      </c>
      <c r="N14240">
        <v>216</v>
      </c>
      <c r="O14240" t="s">
        <v>49941</v>
      </c>
      <c r="Q14240">
        <v>1</v>
      </c>
      <c r="R14240">
        <v>1</v>
      </c>
      <c r="T14240" t="s">
        <v>18026</v>
      </c>
      <c r="W14240" t="s">
        <v>18025</v>
      </c>
    </row>
    <row r="14241" spans="1:23" x14ac:dyDescent="0.35">
      <c r="A14241" t="s">
        <v>14267</v>
      </c>
      <c r="B14241" t="s">
        <v>18284</v>
      </c>
      <c r="C14241" t="s">
        <v>18284</v>
      </c>
      <c r="D14241" t="s">
        <v>12</v>
      </c>
      <c r="E14241" t="s">
        <v>18284</v>
      </c>
      <c r="F14241" t="s">
        <v>18284</v>
      </c>
      <c r="H14241">
        <v>2</v>
      </c>
      <c r="I14241" t="s">
        <v>44933</v>
      </c>
      <c r="J14241" t="s">
        <v>19823</v>
      </c>
      <c r="K14241" t="s">
        <v>33651</v>
      </c>
      <c r="L14241" t="s">
        <v>44934</v>
      </c>
      <c r="M14241" t="s">
        <v>18024</v>
      </c>
      <c r="N14241">
        <v>213</v>
      </c>
      <c r="O14241" t="s">
        <v>44935</v>
      </c>
      <c r="P14241">
        <v>2</v>
      </c>
      <c r="Q14241">
        <v>1</v>
      </c>
      <c r="R14241">
        <v>3</v>
      </c>
      <c r="T14241" t="s">
        <v>18026</v>
      </c>
      <c r="W14241" t="s">
        <v>18025</v>
      </c>
    </row>
    <row r="14242" spans="1:23" x14ac:dyDescent="0.35">
      <c r="A14242" t="s">
        <v>14268</v>
      </c>
      <c r="B14242">
        <v>240000</v>
      </c>
      <c r="C14242" t="s">
        <v>90194</v>
      </c>
      <c r="D14242" t="s">
        <v>103</v>
      </c>
      <c r="E14242">
        <v>394753</v>
      </c>
      <c r="F14242" t="s">
        <v>18284</v>
      </c>
      <c r="G14242">
        <v>1</v>
      </c>
      <c r="H14242">
        <v>2</v>
      </c>
      <c r="I14242" t="s">
        <v>28813</v>
      </c>
      <c r="J14242" t="s">
        <v>18808</v>
      </c>
      <c r="K14242" t="s">
        <v>18808</v>
      </c>
      <c r="L14242" t="s">
        <v>28814</v>
      </c>
      <c r="M14242" t="s">
        <v>18714</v>
      </c>
      <c r="N14242">
        <v>214</v>
      </c>
      <c r="O14242" t="s">
        <v>28815</v>
      </c>
      <c r="P14242">
        <v>2</v>
      </c>
      <c r="Q14242">
        <v>5</v>
      </c>
      <c r="R14242">
        <v>1</v>
      </c>
      <c r="T14242" t="s">
        <v>18026</v>
      </c>
      <c r="W14242" t="s">
        <v>18025</v>
      </c>
    </row>
    <row r="14243" spans="1:23" x14ac:dyDescent="0.35">
      <c r="A14243" t="s">
        <v>14269</v>
      </c>
      <c r="B14243" t="s">
        <v>18284</v>
      </c>
      <c r="C14243" t="s">
        <v>18284</v>
      </c>
      <c r="D14243" t="s">
        <v>21</v>
      </c>
      <c r="E14243" t="s">
        <v>18284</v>
      </c>
      <c r="F14243" t="s">
        <v>18284</v>
      </c>
      <c r="H14243">
        <v>3</v>
      </c>
      <c r="I14243" t="s">
        <v>36169</v>
      </c>
      <c r="J14243" t="s">
        <v>36170</v>
      </c>
      <c r="K14243" t="s">
        <v>36171</v>
      </c>
      <c r="L14243" t="s">
        <v>36172</v>
      </c>
      <c r="M14243" t="s">
        <v>18058</v>
      </c>
      <c r="N14243">
        <v>214</v>
      </c>
      <c r="O14243" t="s">
        <v>36173</v>
      </c>
      <c r="P14243">
        <v>2</v>
      </c>
      <c r="Q14243">
        <v>5</v>
      </c>
      <c r="R14243">
        <v>1</v>
      </c>
      <c r="T14243" t="s">
        <v>18026</v>
      </c>
      <c r="W14243" t="s">
        <v>18025</v>
      </c>
    </row>
    <row r="14244" spans="1:23" x14ac:dyDescent="0.35">
      <c r="A14244" t="s">
        <v>14270</v>
      </c>
      <c r="B14244" t="s">
        <v>18284</v>
      </c>
      <c r="C14244" t="s">
        <v>18284</v>
      </c>
      <c r="D14244" t="s">
        <v>103</v>
      </c>
      <c r="E14244" t="s">
        <v>18284</v>
      </c>
      <c r="F14244" t="s">
        <v>18284</v>
      </c>
      <c r="G14244">
        <v>1</v>
      </c>
      <c r="H14244">
        <v>3</v>
      </c>
      <c r="I14244" t="s">
        <v>30371</v>
      </c>
      <c r="J14244" t="s">
        <v>30372</v>
      </c>
      <c r="K14244" t="s">
        <v>30373</v>
      </c>
      <c r="L14244" t="s">
        <v>30374</v>
      </c>
      <c r="M14244" t="s">
        <v>30163</v>
      </c>
      <c r="N14244">
        <v>215</v>
      </c>
      <c r="O14244" t="s">
        <v>30375</v>
      </c>
      <c r="P14244">
        <v>2</v>
      </c>
      <c r="Q14244">
        <v>5</v>
      </c>
      <c r="R14244">
        <v>1</v>
      </c>
      <c r="T14244" t="s">
        <v>18026</v>
      </c>
      <c r="W14244" t="s">
        <v>18025</v>
      </c>
    </row>
    <row r="14245" spans="1:23" x14ac:dyDescent="0.35">
      <c r="A14245" t="s">
        <v>14271</v>
      </c>
      <c r="B14245" t="s">
        <v>18284</v>
      </c>
      <c r="C14245" t="s">
        <v>18284</v>
      </c>
      <c r="D14245" t="s">
        <v>103</v>
      </c>
      <c r="E14245" t="s">
        <v>18284</v>
      </c>
      <c r="F14245" t="s">
        <v>18284</v>
      </c>
      <c r="G14245">
        <v>1</v>
      </c>
      <c r="H14245">
        <v>1</v>
      </c>
      <c r="I14245" t="s">
        <v>84294</v>
      </c>
      <c r="J14245" t="s">
        <v>18252</v>
      </c>
      <c r="K14245" t="s">
        <v>36652</v>
      </c>
      <c r="L14245" t="s">
        <v>84295</v>
      </c>
      <c r="M14245" t="s">
        <v>20407</v>
      </c>
      <c r="N14245">
        <v>216</v>
      </c>
      <c r="O14245" t="s">
        <v>84296</v>
      </c>
      <c r="P14245">
        <v>1</v>
      </c>
      <c r="R14245">
        <v>2</v>
      </c>
      <c r="T14245" t="s">
        <v>18026</v>
      </c>
      <c r="W14245" t="s">
        <v>18025</v>
      </c>
    </row>
    <row r="14246" spans="1:23" x14ac:dyDescent="0.35">
      <c r="A14246" t="s">
        <v>14272</v>
      </c>
      <c r="B14246" t="s">
        <v>18284</v>
      </c>
      <c r="C14246" t="s">
        <v>18284</v>
      </c>
      <c r="D14246" t="s">
        <v>15</v>
      </c>
      <c r="E14246" t="s">
        <v>18284</v>
      </c>
      <c r="F14246" t="s">
        <v>18284</v>
      </c>
      <c r="H14246">
        <v>2</v>
      </c>
      <c r="I14246" t="s">
        <v>67615</v>
      </c>
      <c r="J14246" t="s">
        <v>67616</v>
      </c>
      <c r="K14246" t="s">
        <v>67617</v>
      </c>
      <c r="L14246" t="s">
        <v>67618</v>
      </c>
      <c r="M14246" t="s">
        <v>18398</v>
      </c>
      <c r="N14246">
        <v>1898</v>
      </c>
      <c r="O14246" t="s">
        <v>67619</v>
      </c>
      <c r="Q14246">
        <v>1</v>
      </c>
      <c r="R14246">
        <v>1</v>
      </c>
      <c r="S14246" t="s">
        <v>18517</v>
      </c>
      <c r="T14246" t="s">
        <v>18026</v>
      </c>
      <c r="W14246" t="s">
        <v>18025</v>
      </c>
    </row>
    <row r="14247" spans="1:23" x14ac:dyDescent="0.35">
      <c r="A14247" t="s">
        <v>14273</v>
      </c>
      <c r="B14247" t="s">
        <v>18284</v>
      </c>
      <c r="C14247" t="s">
        <v>18284</v>
      </c>
      <c r="D14247" t="s">
        <v>103</v>
      </c>
      <c r="E14247" t="s">
        <v>18284</v>
      </c>
      <c r="F14247" t="s">
        <v>18284</v>
      </c>
      <c r="H14247">
        <v>1</v>
      </c>
      <c r="I14247" t="s">
        <v>49008</v>
      </c>
      <c r="J14247" t="s">
        <v>49009</v>
      </c>
      <c r="K14247" t="s">
        <v>49010</v>
      </c>
      <c r="L14247" t="s">
        <v>49011</v>
      </c>
      <c r="M14247" t="s">
        <v>18036</v>
      </c>
      <c r="N14247">
        <v>215</v>
      </c>
      <c r="O14247" t="s">
        <v>49012</v>
      </c>
      <c r="P14247">
        <v>2</v>
      </c>
      <c r="Q14247">
        <v>1</v>
      </c>
      <c r="R14247">
        <v>1</v>
      </c>
      <c r="T14247" t="s">
        <v>18026</v>
      </c>
      <c r="W14247" t="s">
        <v>18025</v>
      </c>
    </row>
    <row r="14248" spans="1:23" x14ac:dyDescent="0.35">
      <c r="A14248" t="s">
        <v>14274</v>
      </c>
      <c r="B14248" t="s">
        <v>18284</v>
      </c>
      <c r="C14248" t="s">
        <v>18284</v>
      </c>
      <c r="D14248" t="s">
        <v>103</v>
      </c>
      <c r="E14248" t="s">
        <v>18284</v>
      </c>
      <c r="F14248" t="s">
        <v>18284</v>
      </c>
      <c r="H14248">
        <v>1</v>
      </c>
      <c r="I14248" t="s">
        <v>49013</v>
      </c>
      <c r="J14248" t="s">
        <v>49014</v>
      </c>
      <c r="K14248" t="s">
        <v>49015</v>
      </c>
      <c r="L14248" t="s">
        <v>49016</v>
      </c>
      <c r="M14248" t="s">
        <v>18944</v>
      </c>
      <c r="N14248">
        <v>215</v>
      </c>
      <c r="O14248" t="s">
        <v>49017</v>
      </c>
      <c r="P14248">
        <v>2</v>
      </c>
      <c r="Q14248">
        <v>1</v>
      </c>
      <c r="R14248">
        <v>2</v>
      </c>
      <c r="T14248" t="s">
        <v>18026</v>
      </c>
      <c r="W14248" t="s">
        <v>18025</v>
      </c>
    </row>
    <row r="14249" spans="1:23" x14ac:dyDescent="0.35">
      <c r="A14249" t="s">
        <v>14275</v>
      </c>
      <c r="B14249" t="s">
        <v>18284</v>
      </c>
      <c r="C14249" t="s">
        <v>18284</v>
      </c>
      <c r="D14249" t="s">
        <v>103</v>
      </c>
      <c r="E14249" t="s">
        <v>18284</v>
      </c>
      <c r="F14249" t="s">
        <v>18284</v>
      </c>
      <c r="H14249">
        <v>1</v>
      </c>
      <c r="I14249" t="s">
        <v>46856</v>
      </c>
      <c r="J14249" t="s">
        <v>46857</v>
      </c>
      <c r="K14249" t="s">
        <v>46858</v>
      </c>
      <c r="L14249" t="s">
        <v>46859</v>
      </c>
      <c r="M14249" t="s">
        <v>18398</v>
      </c>
      <c r="N14249">
        <v>214</v>
      </c>
      <c r="O14249" t="s">
        <v>46860</v>
      </c>
      <c r="P14249">
        <v>2</v>
      </c>
      <c r="Q14249">
        <v>1</v>
      </c>
      <c r="R14249">
        <v>1</v>
      </c>
      <c r="T14249" t="s">
        <v>18026</v>
      </c>
      <c r="W14249" t="s">
        <v>18025</v>
      </c>
    </row>
    <row r="14250" spans="1:23" x14ac:dyDescent="0.35">
      <c r="A14250" t="s">
        <v>14276</v>
      </c>
      <c r="B14250" t="s">
        <v>18284</v>
      </c>
      <c r="C14250" t="s">
        <v>18284</v>
      </c>
      <c r="D14250" t="s">
        <v>19</v>
      </c>
      <c r="E14250" t="s">
        <v>18284</v>
      </c>
      <c r="F14250" t="s">
        <v>18284</v>
      </c>
      <c r="I14250" t="s">
        <v>84073</v>
      </c>
      <c r="J14250" t="s">
        <v>84074</v>
      </c>
      <c r="K14250" t="s">
        <v>84075</v>
      </c>
      <c r="L14250" t="s">
        <v>84076</v>
      </c>
      <c r="M14250" t="s">
        <v>19282</v>
      </c>
      <c r="N14250">
        <v>216</v>
      </c>
      <c r="O14250" t="s">
        <v>84077</v>
      </c>
      <c r="P14250">
        <v>1</v>
      </c>
      <c r="R14250">
        <v>1</v>
      </c>
      <c r="T14250" t="s">
        <v>18026</v>
      </c>
      <c r="W14250" t="s">
        <v>18025</v>
      </c>
    </row>
    <row r="14251" spans="1:23" x14ac:dyDescent="0.35">
      <c r="A14251" t="s">
        <v>14277</v>
      </c>
      <c r="B14251" t="s">
        <v>18284</v>
      </c>
      <c r="C14251" t="s">
        <v>18284</v>
      </c>
      <c r="D14251" t="s">
        <v>95</v>
      </c>
      <c r="E14251" t="s">
        <v>18284</v>
      </c>
      <c r="F14251" t="s">
        <v>18284</v>
      </c>
      <c r="H14251">
        <v>1</v>
      </c>
      <c r="I14251" t="s">
        <v>61048</v>
      </c>
      <c r="J14251" t="s">
        <v>19026</v>
      </c>
      <c r="K14251" t="s">
        <v>61049</v>
      </c>
      <c r="L14251" t="s">
        <v>61050</v>
      </c>
      <c r="M14251" t="s">
        <v>18024</v>
      </c>
      <c r="N14251">
        <v>216</v>
      </c>
      <c r="O14251" t="s">
        <v>61051</v>
      </c>
      <c r="P14251">
        <v>2</v>
      </c>
      <c r="Q14251">
        <v>1</v>
      </c>
      <c r="R14251">
        <v>2</v>
      </c>
      <c r="T14251" t="s">
        <v>18026</v>
      </c>
      <c r="W14251" t="s">
        <v>18025</v>
      </c>
    </row>
    <row r="14252" spans="1:23" x14ac:dyDescent="0.35">
      <c r="A14252" t="s">
        <v>14278</v>
      </c>
      <c r="B14252" t="s">
        <v>18284</v>
      </c>
      <c r="C14252" t="s">
        <v>18284</v>
      </c>
      <c r="D14252" t="s">
        <v>12</v>
      </c>
      <c r="E14252" t="s">
        <v>18284</v>
      </c>
      <c r="F14252" t="s">
        <v>18284</v>
      </c>
      <c r="H14252">
        <v>4</v>
      </c>
      <c r="I14252" t="s">
        <v>49018</v>
      </c>
      <c r="J14252" t="s">
        <v>49019</v>
      </c>
      <c r="K14252" t="s">
        <v>49020</v>
      </c>
      <c r="L14252" t="s">
        <v>49021</v>
      </c>
      <c r="M14252" t="s">
        <v>18024</v>
      </c>
      <c r="N14252">
        <v>215</v>
      </c>
      <c r="O14252" t="s">
        <v>49022</v>
      </c>
      <c r="P14252">
        <v>2</v>
      </c>
      <c r="Q14252">
        <v>1</v>
      </c>
      <c r="R14252">
        <v>2</v>
      </c>
      <c r="T14252" t="s">
        <v>18026</v>
      </c>
      <c r="W14252" t="s">
        <v>18025</v>
      </c>
    </row>
    <row r="14253" spans="1:23" x14ac:dyDescent="0.35">
      <c r="A14253" t="s">
        <v>14279</v>
      </c>
      <c r="B14253" t="s">
        <v>18284</v>
      </c>
      <c r="C14253" t="s">
        <v>18284</v>
      </c>
      <c r="D14253" t="s">
        <v>12</v>
      </c>
      <c r="E14253" t="s">
        <v>18284</v>
      </c>
      <c r="F14253" t="s">
        <v>18284</v>
      </c>
      <c r="G14253">
        <v>1</v>
      </c>
      <c r="H14253">
        <v>1</v>
      </c>
      <c r="I14253" t="s">
        <v>69879</v>
      </c>
      <c r="J14253" t="s">
        <v>69880</v>
      </c>
      <c r="K14253" t="s">
        <v>69881</v>
      </c>
      <c r="L14253" t="s">
        <v>69882</v>
      </c>
      <c r="M14253" t="s">
        <v>18036</v>
      </c>
      <c r="N14253">
        <v>23</v>
      </c>
      <c r="O14253" t="s">
        <v>69883</v>
      </c>
      <c r="P14253">
        <v>1</v>
      </c>
      <c r="Q14253">
        <v>1</v>
      </c>
      <c r="R14253">
        <v>2</v>
      </c>
      <c r="S14253" t="s">
        <v>18517</v>
      </c>
      <c r="T14253" t="s">
        <v>18026</v>
      </c>
      <c r="W14253" t="s">
        <v>18025</v>
      </c>
    </row>
    <row r="14254" spans="1:23" x14ac:dyDescent="0.35">
      <c r="A14254" t="s">
        <v>14280</v>
      </c>
      <c r="B14254" t="s">
        <v>18284</v>
      </c>
      <c r="C14254" t="s">
        <v>18284</v>
      </c>
      <c r="D14254" t="s">
        <v>103</v>
      </c>
      <c r="E14254" t="s">
        <v>18284</v>
      </c>
      <c r="F14254" t="s">
        <v>18284</v>
      </c>
      <c r="H14254">
        <v>1</v>
      </c>
      <c r="I14254" t="s">
        <v>38370</v>
      </c>
      <c r="J14254" t="s">
        <v>38371</v>
      </c>
      <c r="K14254" t="s">
        <v>38372</v>
      </c>
      <c r="L14254" t="s">
        <v>38373</v>
      </c>
      <c r="M14254" t="s">
        <v>18129</v>
      </c>
      <c r="N14254">
        <v>215</v>
      </c>
      <c r="O14254" t="s">
        <v>38374</v>
      </c>
      <c r="P14254">
        <v>1</v>
      </c>
      <c r="Q14254">
        <v>5</v>
      </c>
      <c r="R14254">
        <v>2</v>
      </c>
      <c r="T14254" t="s">
        <v>18026</v>
      </c>
      <c r="W14254" t="s">
        <v>18025</v>
      </c>
    </row>
    <row r="14255" spans="1:23" x14ac:dyDescent="0.35">
      <c r="A14255" t="s">
        <v>14281</v>
      </c>
      <c r="B14255" t="s">
        <v>18284</v>
      </c>
      <c r="C14255" t="s">
        <v>18284</v>
      </c>
      <c r="D14255" t="s">
        <v>103</v>
      </c>
      <c r="E14255" t="s">
        <v>18284</v>
      </c>
      <c r="F14255" t="s">
        <v>18284</v>
      </c>
      <c r="H14255">
        <v>4</v>
      </c>
      <c r="I14255" t="s">
        <v>27028</v>
      </c>
      <c r="J14255" t="s">
        <v>27029</v>
      </c>
      <c r="K14255" t="s">
        <v>27030</v>
      </c>
      <c r="L14255" t="s">
        <v>27031</v>
      </c>
      <c r="M14255" t="s">
        <v>18024</v>
      </c>
      <c r="N14255">
        <v>213</v>
      </c>
      <c r="O14255" t="s">
        <v>27032</v>
      </c>
      <c r="P14255">
        <v>1</v>
      </c>
      <c r="Q14255">
        <v>5</v>
      </c>
      <c r="R14255">
        <v>2</v>
      </c>
      <c r="T14255" t="s">
        <v>18026</v>
      </c>
      <c r="W14255" t="s">
        <v>18025</v>
      </c>
    </row>
    <row r="14256" spans="1:23" x14ac:dyDescent="0.35">
      <c r="A14256" t="s">
        <v>14282</v>
      </c>
      <c r="B14256" t="s">
        <v>18284</v>
      </c>
      <c r="C14256" t="s">
        <v>18284</v>
      </c>
      <c r="D14256" t="s">
        <v>103</v>
      </c>
      <c r="E14256" t="s">
        <v>18284</v>
      </c>
      <c r="F14256" t="s">
        <v>18284</v>
      </c>
      <c r="G14256">
        <v>2</v>
      </c>
      <c r="H14256">
        <v>5</v>
      </c>
      <c r="I14256" t="s">
        <v>44936</v>
      </c>
      <c r="J14256" t="s">
        <v>44937</v>
      </c>
      <c r="K14256" t="s">
        <v>44938</v>
      </c>
      <c r="L14256" t="s">
        <v>44939</v>
      </c>
      <c r="M14256" t="s">
        <v>18024</v>
      </c>
      <c r="N14256">
        <v>213</v>
      </c>
      <c r="O14256" t="s">
        <v>44940</v>
      </c>
      <c r="P14256">
        <v>1</v>
      </c>
      <c r="Q14256">
        <v>1</v>
      </c>
      <c r="R14256">
        <v>1</v>
      </c>
      <c r="T14256" t="s">
        <v>18026</v>
      </c>
      <c r="W14256" t="s">
        <v>18025</v>
      </c>
    </row>
    <row r="14257" spans="1:23" x14ac:dyDescent="0.35">
      <c r="A14257" t="s">
        <v>14283</v>
      </c>
      <c r="B14257" t="s">
        <v>18284</v>
      </c>
      <c r="C14257" t="s">
        <v>18284</v>
      </c>
      <c r="D14257" t="s">
        <v>103</v>
      </c>
      <c r="E14257" t="s">
        <v>18284</v>
      </c>
      <c r="F14257" t="s">
        <v>18284</v>
      </c>
      <c r="G14257">
        <v>1</v>
      </c>
      <c r="H14257">
        <v>1</v>
      </c>
      <c r="I14257" t="s">
        <v>46861</v>
      </c>
      <c r="J14257" t="s">
        <v>18282</v>
      </c>
      <c r="K14257" t="s">
        <v>19405</v>
      </c>
      <c r="L14257" t="s">
        <v>46862</v>
      </c>
      <c r="M14257" t="s">
        <v>18129</v>
      </c>
      <c r="N14257">
        <v>214</v>
      </c>
      <c r="O14257" t="s">
        <v>46863</v>
      </c>
      <c r="P14257">
        <v>1</v>
      </c>
      <c r="Q14257">
        <v>1</v>
      </c>
      <c r="R14257">
        <v>1</v>
      </c>
      <c r="T14257" t="s">
        <v>18026</v>
      </c>
      <c r="W14257" t="s">
        <v>18025</v>
      </c>
    </row>
    <row r="14258" spans="1:23" x14ac:dyDescent="0.35">
      <c r="A14258" t="s">
        <v>14284</v>
      </c>
      <c r="B14258" t="s">
        <v>18284</v>
      </c>
      <c r="C14258" t="s">
        <v>18284</v>
      </c>
      <c r="D14258" t="s">
        <v>103</v>
      </c>
      <c r="E14258" t="s">
        <v>18284</v>
      </c>
      <c r="F14258" t="s">
        <v>18284</v>
      </c>
      <c r="G14258">
        <v>1</v>
      </c>
      <c r="H14258">
        <v>2</v>
      </c>
      <c r="I14258" t="s">
        <v>49942</v>
      </c>
      <c r="J14258" t="s">
        <v>49943</v>
      </c>
      <c r="K14258" t="s">
        <v>49944</v>
      </c>
      <c r="L14258" t="s">
        <v>49945</v>
      </c>
      <c r="M14258" t="s">
        <v>18024</v>
      </c>
      <c r="N14258">
        <v>216</v>
      </c>
      <c r="O14258" t="s">
        <v>49946</v>
      </c>
      <c r="P14258">
        <v>2</v>
      </c>
      <c r="Q14258">
        <v>1</v>
      </c>
      <c r="R14258">
        <v>2</v>
      </c>
      <c r="T14258" t="s">
        <v>18026</v>
      </c>
      <c r="W14258" t="s">
        <v>18025</v>
      </c>
    </row>
    <row r="14259" spans="1:23" x14ac:dyDescent="0.35">
      <c r="A14259" t="s">
        <v>14285</v>
      </c>
      <c r="B14259" t="s">
        <v>18284</v>
      </c>
      <c r="C14259" t="s">
        <v>18284</v>
      </c>
      <c r="D14259" t="s">
        <v>264</v>
      </c>
      <c r="E14259" t="s">
        <v>18284</v>
      </c>
      <c r="F14259" t="s">
        <v>18284</v>
      </c>
      <c r="I14259" t="s">
        <v>61726</v>
      </c>
      <c r="J14259" t="s">
        <v>39503</v>
      </c>
      <c r="K14259" t="s">
        <v>61727</v>
      </c>
      <c r="L14259" t="s">
        <v>61728</v>
      </c>
      <c r="M14259" t="s">
        <v>18024</v>
      </c>
      <c r="N14259">
        <v>213</v>
      </c>
      <c r="O14259" t="s">
        <v>61729</v>
      </c>
      <c r="P14259">
        <v>1</v>
      </c>
      <c r="Q14259">
        <v>1</v>
      </c>
      <c r="R14259">
        <v>1</v>
      </c>
      <c r="T14259" t="s">
        <v>18026</v>
      </c>
      <c r="W14259" t="s">
        <v>18025</v>
      </c>
    </row>
    <row r="14260" spans="1:23" x14ac:dyDescent="0.35">
      <c r="A14260" t="s">
        <v>14286</v>
      </c>
      <c r="B14260" t="s">
        <v>18284</v>
      </c>
      <c r="C14260" t="s">
        <v>18284</v>
      </c>
      <c r="D14260" t="s">
        <v>185</v>
      </c>
      <c r="E14260" t="s">
        <v>18284</v>
      </c>
      <c r="F14260" t="s">
        <v>18284</v>
      </c>
      <c r="I14260" t="s">
        <v>62187</v>
      </c>
      <c r="J14260" t="s">
        <v>18258</v>
      </c>
      <c r="K14260" t="s">
        <v>62188</v>
      </c>
      <c r="L14260" t="s">
        <v>62189</v>
      </c>
      <c r="M14260" t="s">
        <v>18024</v>
      </c>
      <c r="N14260" t="s">
        <v>18284</v>
      </c>
      <c r="O14260" t="s">
        <v>62190</v>
      </c>
      <c r="Q14260">
        <v>1</v>
      </c>
      <c r="R14260">
        <v>1</v>
      </c>
      <c r="T14260" t="s">
        <v>18026</v>
      </c>
      <c r="W14260" t="s">
        <v>18025</v>
      </c>
    </row>
    <row r="14261" spans="1:23" x14ac:dyDescent="0.35">
      <c r="A14261" t="s">
        <v>14287</v>
      </c>
      <c r="B14261" t="s">
        <v>18284</v>
      </c>
      <c r="C14261" t="s">
        <v>18284</v>
      </c>
      <c r="D14261" t="s">
        <v>12</v>
      </c>
      <c r="E14261" t="s">
        <v>18284</v>
      </c>
      <c r="F14261" t="s">
        <v>18284</v>
      </c>
      <c r="H14261">
        <v>1</v>
      </c>
      <c r="I14261" t="s">
        <v>79656</v>
      </c>
      <c r="J14261" t="s">
        <v>60138</v>
      </c>
      <c r="K14261" t="s">
        <v>54351</v>
      </c>
      <c r="L14261" t="s">
        <v>79657</v>
      </c>
      <c r="M14261" t="s">
        <v>20407</v>
      </c>
      <c r="N14261">
        <v>216</v>
      </c>
      <c r="O14261" t="s">
        <v>79658</v>
      </c>
      <c r="R14261">
        <v>1</v>
      </c>
      <c r="T14261" t="s">
        <v>18026</v>
      </c>
      <c r="W14261" t="s">
        <v>18025</v>
      </c>
    </row>
    <row r="14262" spans="1:23" x14ac:dyDescent="0.35">
      <c r="A14262" t="s">
        <v>14288</v>
      </c>
      <c r="B14262" t="s">
        <v>18284</v>
      </c>
      <c r="C14262" t="s">
        <v>18284</v>
      </c>
      <c r="D14262" t="s">
        <v>103</v>
      </c>
      <c r="E14262" t="s">
        <v>18284</v>
      </c>
      <c r="F14262" t="s">
        <v>18284</v>
      </c>
      <c r="H14262">
        <v>1</v>
      </c>
      <c r="I14262" t="s">
        <v>80201</v>
      </c>
      <c r="J14262" t="s">
        <v>80202</v>
      </c>
      <c r="K14262" t="s">
        <v>80203</v>
      </c>
      <c r="L14262" t="s">
        <v>80204</v>
      </c>
      <c r="M14262" t="s">
        <v>18024</v>
      </c>
      <c r="N14262">
        <v>211</v>
      </c>
      <c r="O14262" t="s">
        <v>80205</v>
      </c>
      <c r="P14262">
        <v>3</v>
      </c>
      <c r="R14262">
        <v>4</v>
      </c>
      <c r="T14262" t="s">
        <v>18026</v>
      </c>
      <c r="W14262" t="s">
        <v>18025</v>
      </c>
    </row>
    <row r="14263" spans="1:23" x14ac:dyDescent="0.35">
      <c r="A14263" t="s">
        <v>14289</v>
      </c>
      <c r="B14263" t="s">
        <v>18284</v>
      </c>
      <c r="C14263" t="s">
        <v>18284</v>
      </c>
      <c r="D14263" t="s">
        <v>103</v>
      </c>
      <c r="E14263" t="s">
        <v>18284</v>
      </c>
      <c r="F14263" t="s">
        <v>18284</v>
      </c>
      <c r="I14263" t="s">
        <v>49023</v>
      </c>
      <c r="J14263" t="s">
        <v>18225</v>
      </c>
      <c r="K14263" t="s">
        <v>18226</v>
      </c>
      <c r="L14263" t="s">
        <v>49024</v>
      </c>
      <c r="M14263" t="s">
        <v>18129</v>
      </c>
      <c r="N14263">
        <v>215</v>
      </c>
      <c r="O14263" t="s">
        <v>49025</v>
      </c>
      <c r="P14263">
        <v>2</v>
      </c>
      <c r="Q14263">
        <v>1</v>
      </c>
      <c r="R14263">
        <v>1</v>
      </c>
      <c r="T14263" t="s">
        <v>18026</v>
      </c>
      <c r="W14263" t="s">
        <v>18025</v>
      </c>
    </row>
    <row r="14264" spans="1:23" x14ac:dyDescent="0.35">
      <c r="A14264" t="s">
        <v>14290</v>
      </c>
      <c r="B14264" t="s">
        <v>18284</v>
      </c>
      <c r="C14264" t="s">
        <v>18284</v>
      </c>
      <c r="D14264" t="s">
        <v>12</v>
      </c>
      <c r="E14264" t="s">
        <v>18284</v>
      </c>
      <c r="F14264" t="s">
        <v>18284</v>
      </c>
      <c r="G14264">
        <v>1</v>
      </c>
      <c r="H14264">
        <v>1</v>
      </c>
      <c r="I14264" t="s">
        <v>19105</v>
      </c>
      <c r="J14264" t="s">
        <v>19106</v>
      </c>
      <c r="K14264" t="s">
        <v>19107</v>
      </c>
      <c r="L14264" t="s">
        <v>19108</v>
      </c>
      <c r="M14264" t="s">
        <v>18024</v>
      </c>
      <c r="N14264">
        <v>21</v>
      </c>
      <c r="O14264" t="s">
        <v>19109</v>
      </c>
      <c r="P14264">
        <v>1</v>
      </c>
      <c r="Q14264">
        <v>5</v>
      </c>
      <c r="R14264">
        <v>2</v>
      </c>
      <c r="S14264" t="s">
        <v>18517</v>
      </c>
      <c r="T14264" t="s">
        <v>18026</v>
      </c>
      <c r="W14264" t="s">
        <v>18025</v>
      </c>
    </row>
    <row r="14265" spans="1:23" x14ac:dyDescent="0.35">
      <c r="A14265" t="s">
        <v>14291</v>
      </c>
      <c r="B14265" t="s">
        <v>18284</v>
      </c>
      <c r="C14265" t="s">
        <v>18284</v>
      </c>
      <c r="D14265" t="s">
        <v>12</v>
      </c>
      <c r="E14265" t="s">
        <v>18284</v>
      </c>
      <c r="F14265" t="s">
        <v>18284</v>
      </c>
      <c r="G14265">
        <v>1</v>
      </c>
      <c r="H14265">
        <v>1</v>
      </c>
      <c r="I14265" t="s">
        <v>33562</v>
      </c>
      <c r="J14265" t="s">
        <v>19795</v>
      </c>
      <c r="K14265" t="s">
        <v>33563</v>
      </c>
      <c r="L14265" t="s">
        <v>33564</v>
      </c>
      <c r="M14265" t="s">
        <v>19649</v>
      </c>
      <c r="N14265">
        <v>212</v>
      </c>
      <c r="O14265" t="s">
        <v>33565</v>
      </c>
      <c r="P14265">
        <v>2</v>
      </c>
      <c r="Q14265">
        <v>5</v>
      </c>
      <c r="R14265">
        <v>3</v>
      </c>
      <c r="T14265" t="s">
        <v>18026</v>
      </c>
      <c r="W14265" t="s">
        <v>18025</v>
      </c>
    </row>
    <row r="14266" spans="1:23" x14ac:dyDescent="0.35">
      <c r="A14266" t="s">
        <v>14292</v>
      </c>
      <c r="B14266" t="s">
        <v>18284</v>
      </c>
      <c r="C14266" t="s">
        <v>18284</v>
      </c>
      <c r="D14266" t="s">
        <v>103</v>
      </c>
      <c r="E14266" t="s">
        <v>18284</v>
      </c>
      <c r="F14266" t="s">
        <v>18284</v>
      </c>
      <c r="I14266" t="s">
        <v>59054</v>
      </c>
      <c r="J14266" t="s">
        <v>59055</v>
      </c>
      <c r="K14266" t="s">
        <v>59056</v>
      </c>
      <c r="L14266" t="s">
        <v>59057</v>
      </c>
      <c r="M14266" t="s">
        <v>18024</v>
      </c>
      <c r="N14266">
        <v>216</v>
      </c>
      <c r="O14266" t="s">
        <v>59058</v>
      </c>
      <c r="P14266">
        <v>1</v>
      </c>
      <c r="Q14266">
        <v>1</v>
      </c>
      <c r="R14266">
        <v>1</v>
      </c>
      <c r="T14266" t="s">
        <v>18026</v>
      </c>
      <c r="W14266" t="s">
        <v>18025</v>
      </c>
    </row>
    <row r="14267" spans="1:23" x14ac:dyDescent="0.35">
      <c r="A14267" t="s">
        <v>14293</v>
      </c>
      <c r="B14267" t="s">
        <v>18284</v>
      </c>
      <c r="C14267" t="s">
        <v>18284</v>
      </c>
      <c r="D14267" t="s">
        <v>15</v>
      </c>
      <c r="E14267" t="s">
        <v>18284</v>
      </c>
      <c r="F14267" t="s">
        <v>18284</v>
      </c>
      <c r="H14267">
        <v>1</v>
      </c>
      <c r="I14267" t="s">
        <v>37642</v>
      </c>
      <c r="J14267" t="s">
        <v>20371</v>
      </c>
      <c r="K14267" t="s">
        <v>37643</v>
      </c>
      <c r="L14267" t="s">
        <v>37644</v>
      </c>
      <c r="M14267" t="s">
        <v>19282</v>
      </c>
      <c r="N14267">
        <v>215</v>
      </c>
      <c r="O14267" t="s">
        <v>37645</v>
      </c>
      <c r="P14267">
        <v>4</v>
      </c>
      <c r="Q14267">
        <v>5</v>
      </c>
      <c r="R14267">
        <v>1</v>
      </c>
      <c r="T14267" t="s">
        <v>18026</v>
      </c>
      <c r="W14267" t="s">
        <v>18025</v>
      </c>
    </row>
    <row r="14268" spans="1:23" x14ac:dyDescent="0.35">
      <c r="A14268" t="s">
        <v>14294</v>
      </c>
      <c r="B14268" t="s">
        <v>18284</v>
      </c>
      <c r="C14268" t="s">
        <v>18284</v>
      </c>
      <c r="D14268" t="s">
        <v>21</v>
      </c>
      <c r="E14268" t="s">
        <v>18284</v>
      </c>
      <c r="F14268" t="s">
        <v>18284</v>
      </c>
      <c r="H14268">
        <v>3</v>
      </c>
      <c r="I14268" t="s">
        <v>19254</v>
      </c>
      <c r="J14268" t="s">
        <v>18183</v>
      </c>
      <c r="K14268" t="s">
        <v>19255</v>
      </c>
      <c r="L14268" t="s">
        <v>19256</v>
      </c>
      <c r="M14268" t="s">
        <v>18024</v>
      </c>
      <c r="N14268">
        <v>22</v>
      </c>
      <c r="O14268" t="s">
        <v>19257</v>
      </c>
      <c r="P14268">
        <v>1</v>
      </c>
      <c r="Q14268">
        <v>5</v>
      </c>
      <c r="R14268">
        <v>4</v>
      </c>
      <c r="T14268" t="s">
        <v>18026</v>
      </c>
      <c r="W14268" t="s">
        <v>18025</v>
      </c>
    </row>
    <row r="14269" spans="1:23" x14ac:dyDescent="0.35">
      <c r="A14269" t="s">
        <v>14295</v>
      </c>
      <c r="B14269" t="s">
        <v>18284</v>
      </c>
      <c r="C14269" t="s">
        <v>18284</v>
      </c>
      <c r="D14269" t="s">
        <v>103</v>
      </c>
      <c r="E14269" t="s">
        <v>18284</v>
      </c>
      <c r="F14269" t="s">
        <v>18284</v>
      </c>
      <c r="H14269">
        <v>1</v>
      </c>
      <c r="I14269" t="s">
        <v>88415</v>
      </c>
      <c r="J14269" t="s">
        <v>88416</v>
      </c>
      <c r="K14269" t="s">
        <v>88417</v>
      </c>
      <c r="L14269" t="s">
        <v>88418</v>
      </c>
      <c r="M14269" t="s">
        <v>18058</v>
      </c>
      <c r="N14269" t="s">
        <v>18284</v>
      </c>
      <c r="O14269" t="s">
        <v>88419</v>
      </c>
      <c r="R14269">
        <v>1</v>
      </c>
      <c r="T14269" t="s">
        <v>18026</v>
      </c>
      <c r="W14269" t="s">
        <v>18025</v>
      </c>
    </row>
    <row r="14270" spans="1:23" x14ac:dyDescent="0.35">
      <c r="A14270" t="s">
        <v>14296</v>
      </c>
      <c r="B14270" t="s">
        <v>18284</v>
      </c>
      <c r="C14270" t="s">
        <v>18284</v>
      </c>
      <c r="D14270" t="s">
        <v>12</v>
      </c>
      <c r="E14270" t="s">
        <v>18284</v>
      </c>
      <c r="F14270" t="s">
        <v>18284</v>
      </c>
      <c r="H14270">
        <v>1</v>
      </c>
      <c r="I14270" t="s">
        <v>88420</v>
      </c>
      <c r="J14270" t="s">
        <v>88421</v>
      </c>
      <c r="K14270" t="s">
        <v>88422</v>
      </c>
      <c r="L14270" t="s">
        <v>88423</v>
      </c>
      <c r="M14270" t="s">
        <v>18036</v>
      </c>
      <c r="N14270" t="s">
        <v>18284</v>
      </c>
      <c r="O14270" t="s">
        <v>88424</v>
      </c>
      <c r="P14270">
        <v>1</v>
      </c>
      <c r="R14270">
        <v>1</v>
      </c>
      <c r="T14270" t="s">
        <v>18026</v>
      </c>
      <c r="W14270" t="s">
        <v>18025</v>
      </c>
    </row>
    <row r="14271" spans="1:23" x14ac:dyDescent="0.35">
      <c r="A14271" t="s">
        <v>14297</v>
      </c>
      <c r="B14271" t="s">
        <v>18284</v>
      </c>
      <c r="C14271" t="s">
        <v>18284</v>
      </c>
      <c r="D14271" t="s">
        <v>95</v>
      </c>
      <c r="E14271" t="s">
        <v>18284</v>
      </c>
      <c r="F14271" t="s">
        <v>18284</v>
      </c>
      <c r="H14271">
        <v>1</v>
      </c>
      <c r="I14271" t="s">
        <v>88425</v>
      </c>
      <c r="J14271" t="s">
        <v>65120</v>
      </c>
      <c r="K14271" t="s">
        <v>88426</v>
      </c>
      <c r="L14271" t="s">
        <v>88427</v>
      </c>
      <c r="M14271" t="s">
        <v>18285</v>
      </c>
      <c r="N14271" t="s">
        <v>18284</v>
      </c>
      <c r="O14271" t="s">
        <v>88428</v>
      </c>
      <c r="R14271">
        <v>1</v>
      </c>
      <c r="T14271" t="s">
        <v>18026</v>
      </c>
      <c r="W14271" t="s">
        <v>18025</v>
      </c>
    </row>
    <row r="14272" spans="1:23" x14ac:dyDescent="0.35">
      <c r="A14272" t="s">
        <v>14298</v>
      </c>
      <c r="B14272" t="s">
        <v>18284</v>
      </c>
      <c r="C14272" t="s">
        <v>18284</v>
      </c>
      <c r="D14272" t="s">
        <v>103</v>
      </c>
      <c r="E14272" t="s">
        <v>18284</v>
      </c>
      <c r="F14272" t="s">
        <v>18284</v>
      </c>
      <c r="I14272" t="s">
        <v>84643</v>
      </c>
      <c r="J14272" t="s">
        <v>18083</v>
      </c>
      <c r="K14272" t="s">
        <v>18083</v>
      </c>
      <c r="L14272" t="s">
        <v>84644</v>
      </c>
      <c r="M14272" t="s">
        <v>19244</v>
      </c>
      <c r="N14272">
        <v>216</v>
      </c>
      <c r="O14272" t="s">
        <v>84645</v>
      </c>
      <c r="R14272">
        <v>2</v>
      </c>
      <c r="T14272" t="s">
        <v>18026</v>
      </c>
      <c r="W14272" t="s">
        <v>18025</v>
      </c>
    </row>
    <row r="14273" spans="1:23" x14ac:dyDescent="0.35">
      <c r="A14273" t="s">
        <v>14299</v>
      </c>
      <c r="B14273" t="s">
        <v>18284</v>
      </c>
      <c r="C14273" t="s">
        <v>18284</v>
      </c>
      <c r="D14273" t="s">
        <v>15</v>
      </c>
      <c r="E14273" t="s">
        <v>18284</v>
      </c>
      <c r="F14273" t="s">
        <v>18284</v>
      </c>
      <c r="H14273">
        <v>1</v>
      </c>
      <c r="I14273" t="s">
        <v>69742</v>
      </c>
      <c r="J14273" t="s">
        <v>19051</v>
      </c>
      <c r="K14273" t="s">
        <v>19051</v>
      </c>
      <c r="L14273" t="s">
        <v>69743</v>
      </c>
      <c r="M14273" t="s">
        <v>18024</v>
      </c>
      <c r="N14273">
        <v>22</v>
      </c>
      <c r="O14273" t="s">
        <v>69744</v>
      </c>
      <c r="Q14273">
        <v>1</v>
      </c>
      <c r="R14273">
        <v>1</v>
      </c>
      <c r="S14273" t="s">
        <v>18517</v>
      </c>
      <c r="T14273" t="s">
        <v>18026</v>
      </c>
      <c r="W14273" t="s">
        <v>18025</v>
      </c>
    </row>
    <row r="14274" spans="1:23" x14ac:dyDescent="0.35">
      <c r="A14274" t="s">
        <v>14300</v>
      </c>
      <c r="B14274" t="s">
        <v>18284</v>
      </c>
      <c r="C14274" t="s">
        <v>18284</v>
      </c>
      <c r="D14274" t="s">
        <v>103</v>
      </c>
      <c r="E14274" t="s">
        <v>18284</v>
      </c>
      <c r="F14274" t="s">
        <v>18284</v>
      </c>
      <c r="H14274">
        <v>1</v>
      </c>
      <c r="I14274" t="s">
        <v>88429</v>
      </c>
      <c r="J14274" t="s">
        <v>88430</v>
      </c>
      <c r="K14274" t="s">
        <v>88431</v>
      </c>
      <c r="L14274" t="s">
        <v>88432</v>
      </c>
      <c r="M14274" t="s">
        <v>18714</v>
      </c>
      <c r="N14274" t="s">
        <v>18284</v>
      </c>
      <c r="O14274" t="s">
        <v>88433</v>
      </c>
      <c r="P14274">
        <v>2</v>
      </c>
      <c r="R14274">
        <v>1</v>
      </c>
      <c r="T14274" t="s">
        <v>18026</v>
      </c>
      <c r="W14274" t="s">
        <v>18025</v>
      </c>
    </row>
    <row r="14275" spans="1:23" x14ac:dyDescent="0.35">
      <c r="A14275" t="s">
        <v>14301</v>
      </c>
      <c r="B14275" t="s">
        <v>18284</v>
      </c>
      <c r="C14275" t="s">
        <v>18284</v>
      </c>
      <c r="D14275" t="s">
        <v>21</v>
      </c>
      <c r="E14275" t="s">
        <v>18284</v>
      </c>
      <c r="F14275" t="s">
        <v>18284</v>
      </c>
      <c r="H14275">
        <v>3</v>
      </c>
      <c r="I14275" t="s">
        <v>53474</v>
      </c>
      <c r="J14275" t="s">
        <v>53475</v>
      </c>
      <c r="K14275" t="s">
        <v>53476</v>
      </c>
      <c r="L14275" t="s">
        <v>53477</v>
      </c>
      <c r="M14275" t="s">
        <v>18024</v>
      </c>
      <c r="N14275">
        <v>214</v>
      </c>
      <c r="O14275" t="s">
        <v>53478</v>
      </c>
      <c r="P14275">
        <v>1</v>
      </c>
      <c r="Q14275">
        <v>1</v>
      </c>
      <c r="R14275">
        <v>3</v>
      </c>
      <c r="T14275" t="s">
        <v>18026</v>
      </c>
      <c r="W14275" t="s">
        <v>18025</v>
      </c>
    </row>
    <row r="14276" spans="1:23" x14ac:dyDescent="0.35">
      <c r="A14276" t="s">
        <v>14302</v>
      </c>
      <c r="B14276" t="s">
        <v>18284</v>
      </c>
      <c r="C14276" t="s">
        <v>18284</v>
      </c>
      <c r="D14276" t="s">
        <v>103</v>
      </c>
      <c r="E14276" t="s">
        <v>18284</v>
      </c>
      <c r="F14276" t="s">
        <v>18284</v>
      </c>
      <c r="I14276" t="s">
        <v>49026</v>
      </c>
      <c r="J14276" t="s">
        <v>37751</v>
      </c>
      <c r="K14276" t="s">
        <v>49027</v>
      </c>
      <c r="L14276" t="s">
        <v>49028</v>
      </c>
      <c r="M14276" t="s">
        <v>30826</v>
      </c>
      <c r="N14276">
        <v>215</v>
      </c>
      <c r="O14276" t="s">
        <v>49029</v>
      </c>
      <c r="P14276">
        <v>1</v>
      </c>
      <c r="Q14276">
        <v>1</v>
      </c>
      <c r="R14276">
        <v>1</v>
      </c>
      <c r="T14276" t="s">
        <v>18026</v>
      </c>
      <c r="W14276" t="s">
        <v>18025</v>
      </c>
    </row>
    <row r="14277" spans="1:23" x14ac:dyDescent="0.35">
      <c r="A14277" t="s">
        <v>14303</v>
      </c>
      <c r="B14277" t="s">
        <v>18284</v>
      </c>
      <c r="C14277" t="s">
        <v>18284</v>
      </c>
      <c r="D14277" t="s">
        <v>103</v>
      </c>
      <c r="E14277" t="s">
        <v>18284</v>
      </c>
      <c r="F14277" t="s">
        <v>18284</v>
      </c>
      <c r="H14277">
        <v>1</v>
      </c>
      <c r="I14277" t="s">
        <v>83892</v>
      </c>
      <c r="J14277" t="s">
        <v>19273</v>
      </c>
      <c r="K14277" t="s">
        <v>46337</v>
      </c>
      <c r="L14277" t="s">
        <v>83893</v>
      </c>
      <c r="M14277" t="s">
        <v>18284</v>
      </c>
      <c r="N14277">
        <v>216</v>
      </c>
      <c r="O14277" t="s">
        <v>83894</v>
      </c>
      <c r="R14277">
        <v>1</v>
      </c>
      <c r="T14277" t="s">
        <v>18026</v>
      </c>
      <c r="W14277" t="s">
        <v>18025</v>
      </c>
    </row>
    <row r="14278" spans="1:23" x14ac:dyDescent="0.35">
      <c r="A14278" t="s">
        <v>14304</v>
      </c>
      <c r="B14278" t="s">
        <v>18284</v>
      </c>
      <c r="C14278" t="s">
        <v>18284</v>
      </c>
      <c r="D14278" t="s">
        <v>103</v>
      </c>
      <c r="E14278" t="s">
        <v>18284</v>
      </c>
      <c r="F14278" t="s">
        <v>18284</v>
      </c>
      <c r="H14278">
        <v>1</v>
      </c>
      <c r="I14278" t="s">
        <v>55555</v>
      </c>
      <c r="J14278" t="s">
        <v>55556</v>
      </c>
      <c r="K14278" t="s">
        <v>55557</v>
      </c>
      <c r="L14278" t="s">
        <v>55558</v>
      </c>
      <c r="M14278" t="s">
        <v>18024</v>
      </c>
      <c r="N14278">
        <v>215</v>
      </c>
      <c r="O14278" t="s">
        <v>55559</v>
      </c>
      <c r="P14278">
        <v>2</v>
      </c>
      <c r="Q14278">
        <v>1</v>
      </c>
      <c r="R14278">
        <v>2</v>
      </c>
      <c r="T14278" t="s">
        <v>18026</v>
      </c>
      <c r="W14278" t="s">
        <v>18025</v>
      </c>
    </row>
    <row r="14279" spans="1:23" x14ac:dyDescent="0.35">
      <c r="A14279" t="s">
        <v>14305</v>
      </c>
      <c r="B14279" t="s">
        <v>18284</v>
      </c>
      <c r="C14279" t="s">
        <v>18284</v>
      </c>
      <c r="D14279" t="s">
        <v>55</v>
      </c>
      <c r="E14279" t="s">
        <v>18284</v>
      </c>
      <c r="F14279" t="s">
        <v>18284</v>
      </c>
      <c r="I14279" t="s">
        <v>81035</v>
      </c>
      <c r="J14279" t="s">
        <v>81036</v>
      </c>
      <c r="K14279" t="s">
        <v>81037</v>
      </c>
      <c r="L14279" t="s">
        <v>90797</v>
      </c>
      <c r="M14279" t="s">
        <v>18024</v>
      </c>
      <c r="N14279">
        <v>214</v>
      </c>
      <c r="O14279" t="s">
        <v>81038</v>
      </c>
      <c r="P14279">
        <v>1</v>
      </c>
      <c r="R14279">
        <v>1</v>
      </c>
      <c r="T14279" t="s">
        <v>18026</v>
      </c>
      <c r="W14279" t="s">
        <v>18025</v>
      </c>
    </row>
    <row r="14280" spans="1:23" x14ac:dyDescent="0.35">
      <c r="A14280" t="s">
        <v>14306</v>
      </c>
      <c r="B14280" t="s">
        <v>18284</v>
      </c>
      <c r="C14280" t="s">
        <v>18284</v>
      </c>
      <c r="D14280" t="s">
        <v>15</v>
      </c>
      <c r="E14280" t="s">
        <v>18284</v>
      </c>
      <c r="F14280" t="s">
        <v>18284</v>
      </c>
      <c r="G14280">
        <v>1</v>
      </c>
      <c r="H14280">
        <v>1</v>
      </c>
      <c r="I14280" t="s">
        <v>67132</v>
      </c>
      <c r="J14280" t="s">
        <v>35236</v>
      </c>
      <c r="K14280" t="s">
        <v>67133</v>
      </c>
      <c r="L14280" t="s">
        <v>67134</v>
      </c>
      <c r="M14280" t="s">
        <v>18024</v>
      </c>
      <c r="N14280">
        <v>21</v>
      </c>
      <c r="O14280" t="s">
        <v>67135</v>
      </c>
      <c r="P14280">
        <v>1</v>
      </c>
      <c r="Q14280">
        <v>5</v>
      </c>
      <c r="R14280">
        <v>3</v>
      </c>
      <c r="S14280" t="s">
        <v>18077</v>
      </c>
      <c r="T14280" t="s">
        <v>18048</v>
      </c>
      <c r="U14280">
        <v>41957</v>
      </c>
      <c r="V14280" t="s">
        <v>67136</v>
      </c>
      <c r="W14280" t="s">
        <v>18025</v>
      </c>
    </row>
    <row r="14281" spans="1:23" x14ac:dyDescent="0.35">
      <c r="A14281" t="s">
        <v>14307</v>
      </c>
      <c r="B14281" t="s">
        <v>18284</v>
      </c>
      <c r="C14281" t="s">
        <v>18284</v>
      </c>
      <c r="D14281" t="s">
        <v>103</v>
      </c>
      <c r="E14281" t="s">
        <v>18284</v>
      </c>
      <c r="F14281" t="s">
        <v>18284</v>
      </c>
      <c r="H14281">
        <v>1</v>
      </c>
      <c r="I14281" t="s">
        <v>81629</v>
      </c>
      <c r="J14281" t="s">
        <v>18800</v>
      </c>
      <c r="K14281" t="s">
        <v>81630</v>
      </c>
      <c r="L14281" t="s">
        <v>81631</v>
      </c>
      <c r="M14281" t="s">
        <v>18284</v>
      </c>
      <c r="N14281">
        <v>215</v>
      </c>
      <c r="O14281" t="s">
        <v>81632</v>
      </c>
      <c r="R14281">
        <v>1</v>
      </c>
      <c r="T14281" t="s">
        <v>18026</v>
      </c>
      <c r="W14281" t="s">
        <v>18025</v>
      </c>
    </row>
    <row r="14282" spans="1:23" x14ac:dyDescent="0.35">
      <c r="A14282" t="s">
        <v>14308</v>
      </c>
      <c r="B14282" t="s">
        <v>18284</v>
      </c>
      <c r="C14282" t="s">
        <v>18284</v>
      </c>
      <c r="D14282" t="s">
        <v>103</v>
      </c>
      <c r="E14282" t="s">
        <v>18284</v>
      </c>
      <c r="F14282" t="s">
        <v>18284</v>
      </c>
      <c r="I14282" t="s">
        <v>81475</v>
      </c>
      <c r="J14282" t="s">
        <v>81476</v>
      </c>
      <c r="K14282" t="s">
        <v>81477</v>
      </c>
      <c r="L14282" t="s">
        <v>81478</v>
      </c>
      <c r="M14282" t="s">
        <v>18024</v>
      </c>
      <c r="N14282">
        <v>215</v>
      </c>
      <c r="O14282" t="s">
        <v>81479</v>
      </c>
      <c r="P14282">
        <v>2</v>
      </c>
      <c r="R14282">
        <v>1</v>
      </c>
      <c r="T14282" t="s">
        <v>18026</v>
      </c>
      <c r="W14282" t="s">
        <v>18025</v>
      </c>
    </row>
    <row r="14283" spans="1:23" x14ac:dyDescent="0.35">
      <c r="A14283" t="s">
        <v>14309</v>
      </c>
      <c r="B14283" t="s">
        <v>18284</v>
      </c>
      <c r="C14283" t="s">
        <v>18284</v>
      </c>
      <c r="D14283" t="s">
        <v>12</v>
      </c>
      <c r="E14283" t="s">
        <v>18284</v>
      </c>
      <c r="F14283" t="s">
        <v>18284</v>
      </c>
      <c r="G14283">
        <v>3</v>
      </c>
      <c r="H14283">
        <v>3</v>
      </c>
      <c r="I14283" t="s">
        <v>28816</v>
      </c>
      <c r="J14283" t="s">
        <v>18112</v>
      </c>
      <c r="K14283" t="s">
        <v>18112</v>
      </c>
      <c r="L14283" t="s">
        <v>28817</v>
      </c>
      <c r="M14283" t="s">
        <v>18024</v>
      </c>
      <c r="N14283">
        <v>214</v>
      </c>
      <c r="O14283" t="s">
        <v>28818</v>
      </c>
      <c r="Q14283">
        <v>5</v>
      </c>
      <c r="R14283">
        <v>1</v>
      </c>
      <c r="T14283" t="s">
        <v>18026</v>
      </c>
      <c r="W14283" t="s">
        <v>18025</v>
      </c>
    </row>
    <row r="14284" spans="1:23" x14ac:dyDescent="0.35">
      <c r="A14284" t="s">
        <v>14310</v>
      </c>
      <c r="B14284" t="s">
        <v>18284</v>
      </c>
      <c r="C14284" t="s">
        <v>18284</v>
      </c>
      <c r="D14284" t="s">
        <v>103</v>
      </c>
      <c r="E14284" t="s">
        <v>18284</v>
      </c>
      <c r="F14284" t="s">
        <v>18284</v>
      </c>
      <c r="G14284">
        <v>1</v>
      </c>
      <c r="H14284">
        <v>1</v>
      </c>
      <c r="I14284" t="s">
        <v>88434</v>
      </c>
      <c r="J14284" t="s">
        <v>18083</v>
      </c>
      <c r="K14284" t="s">
        <v>50028</v>
      </c>
      <c r="L14284" t="s">
        <v>88435</v>
      </c>
      <c r="M14284" t="s">
        <v>18036</v>
      </c>
      <c r="N14284" t="s">
        <v>18284</v>
      </c>
      <c r="O14284" t="s">
        <v>88436</v>
      </c>
      <c r="R14284">
        <v>5</v>
      </c>
      <c r="T14284" t="s">
        <v>18026</v>
      </c>
      <c r="W14284" t="s">
        <v>18025</v>
      </c>
    </row>
    <row r="14285" spans="1:23" x14ac:dyDescent="0.35">
      <c r="A14285" t="s">
        <v>14311</v>
      </c>
      <c r="B14285" t="s">
        <v>18284</v>
      </c>
      <c r="C14285" t="s">
        <v>18284</v>
      </c>
      <c r="D14285" t="s">
        <v>103</v>
      </c>
      <c r="E14285" t="s">
        <v>18284</v>
      </c>
      <c r="F14285" t="s">
        <v>18284</v>
      </c>
      <c r="G14285">
        <v>1</v>
      </c>
      <c r="H14285">
        <v>1</v>
      </c>
      <c r="I14285" t="s">
        <v>23811</v>
      </c>
      <c r="J14285" t="s">
        <v>23812</v>
      </c>
      <c r="K14285" t="s">
        <v>23813</v>
      </c>
      <c r="L14285" t="s">
        <v>23814</v>
      </c>
      <c r="M14285" t="s">
        <v>18024</v>
      </c>
      <c r="N14285">
        <v>211</v>
      </c>
      <c r="O14285" t="s">
        <v>23815</v>
      </c>
      <c r="P14285">
        <v>3</v>
      </c>
      <c r="Q14285">
        <v>5</v>
      </c>
      <c r="R14285">
        <v>6</v>
      </c>
      <c r="T14285" t="s">
        <v>18026</v>
      </c>
      <c r="W14285" t="s">
        <v>18025</v>
      </c>
    </row>
    <row r="14286" spans="1:23" x14ac:dyDescent="0.35">
      <c r="A14286" t="s">
        <v>14312</v>
      </c>
      <c r="B14286" t="s">
        <v>18284</v>
      </c>
      <c r="C14286" t="s">
        <v>18284</v>
      </c>
      <c r="D14286" t="s">
        <v>103</v>
      </c>
      <c r="E14286" t="s">
        <v>18284</v>
      </c>
      <c r="F14286" t="s">
        <v>18284</v>
      </c>
      <c r="I14286" t="s">
        <v>73297</v>
      </c>
      <c r="J14286" t="s">
        <v>19625</v>
      </c>
      <c r="K14286" t="s">
        <v>67168</v>
      </c>
      <c r="L14286" t="s">
        <v>73298</v>
      </c>
      <c r="M14286" t="s">
        <v>18024</v>
      </c>
      <c r="N14286">
        <v>211</v>
      </c>
      <c r="O14286" t="s">
        <v>73299</v>
      </c>
      <c r="P14286">
        <v>2</v>
      </c>
      <c r="Q14286">
        <v>1</v>
      </c>
      <c r="R14286">
        <v>4</v>
      </c>
      <c r="S14286" t="s">
        <v>18517</v>
      </c>
      <c r="T14286" t="s">
        <v>18026</v>
      </c>
      <c r="W14286" t="s">
        <v>18025</v>
      </c>
    </row>
    <row r="14287" spans="1:23" x14ac:dyDescent="0.35">
      <c r="A14287" t="s">
        <v>14313</v>
      </c>
      <c r="B14287" t="s">
        <v>18284</v>
      </c>
      <c r="C14287" t="s">
        <v>18284</v>
      </c>
      <c r="D14287" t="s">
        <v>12</v>
      </c>
      <c r="E14287" t="s">
        <v>18284</v>
      </c>
      <c r="F14287" t="s">
        <v>18284</v>
      </c>
      <c r="H14287">
        <v>1</v>
      </c>
      <c r="I14287" t="s">
        <v>88437</v>
      </c>
      <c r="J14287" t="s">
        <v>71114</v>
      </c>
      <c r="K14287" t="s">
        <v>88438</v>
      </c>
      <c r="L14287" t="s">
        <v>88439</v>
      </c>
      <c r="M14287" t="s">
        <v>18284</v>
      </c>
      <c r="N14287" t="s">
        <v>18284</v>
      </c>
      <c r="O14287" t="s">
        <v>88440</v>
      </c>
      <c r="P14287">
        <v>2</v>
      </c>
      <c r="R14287">
        <v>1</v>
      </c>
      <c r="T14287" t="s">
        <v>18026</v>
      </c>
      <c r="W14287" t="s">
        <v>18025</v>
      </c>
    </row>
    <row r="14288" spans="1:23" x14ac:dyDescent="0.35">
      <c r="A14288" t="s">
        <v>14314</v>
      </c>
      <c r="B14288" t="s">
        <v>18284</v>
      </c>
      <c r="C14288" t="s">
        <v>18284</v>
      </c>
      <c r="D14288" t="s">
        <v>12</v>
      </c>
      <c r="E14288" t="s">
        <v>18284</v>
      </c>
      <c r="F14288" t="s">
        <v>18284</v>
      </c>
      <c r="H14288">
        <v>1</v>
      </c>
      <c r="I14288" t="s">
        <v>20596</v>
      </c>
      <c r="J14288" t="s">
        <v>20597</v>
      </c>
      <c r="K14288" t="s">
        <v>20598</v>
      </c>
      <c r="L14288" t="s">
        <v>20599</v>
      </c>
      <c r="M14288" t="s">
        <v>18024</v>
      </c>
      <c r="N14288">
        <v>27</v>
      </c>
      <c r="O14288" t="s">
        <v>20600</v>
      </c>
      <c r="P14288">
        <v>3</v>
      </c>
      <c r="Q14288">
        <v>5</v>
      </c>
      <c r="R14288">
        <v>5</v>
      </c>
      <c r="T14288" t="s">
        <v>18026</v>
      </c>
      <c r="W14288" t="s">
        <v>18025</v>
      </c>
    </row>
    <row r="14289" spans="1:23" x14ac:dyDescent="0.35">
      <c r="A14289" t="s">
        <v>14315</v>
      </c>
      <c r="B14289" t="s">
        <v>18284</v>
      </c>
      <c r="C14289" t="s">
        <v>18284</v>
      </c>
      <c r="D14289" t="s">
        <v>103</v>
      </c>
      <c r="E14289" t="s">
        <v>18284</v>
      </c>
      <c r="F14289" t="s">
        <v>18284</v>
      </c>
      <c r="G14289">
        <v>1</v>
      </c>
      <c r="H14289">
        <v>1</v>
      </c>
      <c r="I14289" t="s">
        <v>78484</v>
      </c>
      <c r="J14289" t="s">
        <v>78485</v>
      </c>
      <c r="K14289" t="s">
        <v>78486</v>
      </c>
      <c r="L14289" t="s">
        <v>78487</v>
      </c>
      <c r="M14289" t="s">
        <v>18024</v>
      </c>
      <c r="N14289">
        <v>215</v>
      </c>
      <c r="O14289" t="s">
        <v>78488</v>
      </c>
      <c r="P14289">
        <v>1</v>
      </c>
      <c r="R14289">
        <v>2</v>
      </c>
      <c r="T14289" t="s">
        <v>18026</v>
      </c>
      <c r="W14289" t="s">
        <v>18025</v>
      </c>
    </row>
    <row r="14290" spans="1:23" x14ac:dyDescent="0.35">
      <c r="A14290" t="s">
        <v>14316</v>
      </c>
      <c r="B14290" t="s">
        <v>18284</v>
      </c>
      <c r="C14290" t="s">
        <v>18284</v>
      </c>
      <c r="D14290" t="s">
        <v>103</v>
      </c>
      <c r="E14290" t="s">
        <v>18284</v>
      </c>
      <c r="F14290" t="s">
        <v>18284</v>
      </c>
      <c r="I14290" t="s">
        <v>83782</v>
      </c>
      <c r="L14290" t="s">
        <v>83783</v>
      </c>
      <c r="M14290" t="s">
        <v>18284</v>
      </c>
      <c r="N14290">
        <v>216</v>
      </c>
      <c r="O14290" t="s">
        <v>83784</v>
      </c>
      <c r="P14290">
        <v>2</v>
      </c>
      <c r="R14290">
        <v>1</v>
      </c>
      <c r="T14290" t="s">
        <v>18026</v>
      </c>
      <c r="W14290" t="s">
        <v>18025</v>
      </c>
    </row>
    <row r="14291" spans="1:23" x14ac:dyDescent="0.35">
      <c r="A14291" t="s">
        <v>14317</v>
      </c>
      <c r="B14291" t="s">
        <v>18284</v>
      </c>
      <c r="C14291" t="s">
        <v>18284</v>
      </c>
      <c r="D14291" t="s">
        <v>95</v>
      </c>
      <c r="E14291" t="s">
        <v>18284</v>
      </c>
      <c r="F14291" t="s">
        <v>18284</v>
      </c>
      <c r="H14291">
        <v>1</v>
      </c>
      <c r="I14291" t="s">
        <v>88441</v>
      </c>
      <c r="L14291" t="s">
        <v>88442</v>
      </c>
      <c r="M14291" t="s">
        <v>20454</v>
      </c>
      <c r="N14291" t="s">
        <v>18284</v>
      </c>
      <c r="O14291" t="s">
        <v>88443</v>
      </c>
      <c r="P14291">
        <v>1</v>
      </c>
      <c r="R14291">
        <v>1</v>
      </c>
      <c r="T14291" t="s">
        <v>18026</v>
      </c>
      <c r="W14291" t="s">
        <v>18025</v>
      </c>
    </row>
    <row r="14292" spans="1:23" x14ac:dyDescent="0.35">
      <c r="A14292" t="s">
        <v>14318</v>
      </c>
      <c r="B14292" t="s">
        <v>18284</v>
      </c>
      <c r="C14292" t="s">
        <v>18284</v>
      </c>
      <c r="D14292" t="s">
        <v>19</v>
      </c>
      <c r="E14292" t="s">
        <v>18284</v>
      </c>
      <c r="F14292" t="s">
        <v>18284</v>
      </c>
      <c r="G14292">
        <v>1</v>
      </c>
      <c r="H14292">
        <v>1</v>
      </c>
      <c r="I14292" t="s">
        <v>49030</v>
      </c>
      <c r="J14292" t="s">
        <v>19881</v>
      </c>
      <c r="K14292" t="s">
        <v>19881</v>
      </c>
      <c r="L14292" t="s">
        <v>49031</v>
      </c>
      <c r="M14292" t="s">
        <v>18129</v>
      </c>
      <c r="N14292">
        <v>215</v>
      </c>
      <c r="O14292" t="s">
        <v>49032</v>
      </c>
      <c r="P14292">
        <v>1</v>
      </c>
      <c r="Q14292">
        <v>1</v>
      </c>
      <c r="R14292">
        <v>1</v>
      </c>
      <c r="T14292" t="s">
        <v>18026</v>
      </c>
      <c r="W14292" t="s">
        <v>18025</v>
      </c>
    </row>
    <row r="14293" spans="1:23" x14ac:dyDescent="0.35">
      <c r="A14293" t="s">
        <v>14319</v>
      </c>
      <c r="B14293" t="s">
        <v>18284</v>
      </c>
      <c r="C14293" t="s">
        <v>18284</v>
      </c>
      <c r="D14293" t="s">
        <v>12</v>
      </c>
      <c r="E14293" t="s">
        <v>18284</v>
      </c>
      <c r="F14293" t="s">
        <v>18284</v>
      </c>
      <c r="H14293">
        <v>2</v>
      </c>
      <c r="I14293" t="s">
        <v>88444</v>
      </c>
      <c r="J14293" t="s">
        <v>18323</v>
      </c>
      <c r="K14293" t="s">
        <v>18324</v>
      </c>
      <c r="L14293" t="s">
        <v>88445</v>
      </c>
      <c r="M14293" t="s">
        <v>18129</v>
      </c>
      <c r="N14293" t="s">
        <v>18284</v>
      </c>
      <c r="O14293" t="s">
        <v>88446</v>
      </c>
      <c r="R14293">
        <v>1</v>
      </c>
      <c r="T14293" t="s">
        <v>18026</v>
      </c>
      <c r="W14293" t="s">
        <v>18025</v>
      </c>
    </row>
    <row r="14294" spans="1:23" x14ac:dyDescent="0.35">
      <c r="A14294" t="s">
        <v>14320</v>
      </c>
      <c r="B14294" t="s">
        <v>18284</v>
      </c>
      <c r="C14294" t="s">
        <v>18284</v>
      </c>
      <c r="D14294" t="s">
        <v>103</v>
      </c>
      <c r="E14294" t="s">
        <v>18284</v>
      </c>
      <c r="F14294" t="s">
        <v>18284</v>
      </c>
      <c r="H14294">
        <v>1</v>
      </c>
      <c r="I14294" t="s">
        <v>88447</v>
      </c>
      <c r="J14294" t="s">
        <v>36967</v>
      </c>
      <c r="K14294" t="s">
        <v>80610</v>
      </c>
      <c r="L14294" t="s">
        <v>88448</v>
      </c>
      <c r="M14294" t="s">
        <v>18284</v>
      </c>
      <c r="N14294" t="s">
        <v>18284</v>
      </c>
      <c r="O14294" t="s">
        <v>88449</v>
      </c>
      <c r="P14294">
        <v>2</v>
      </c>
      <c r="R14294">
        <v>1</v>
      </c>
      <c r="T14294" t="s">
        <v>18026</v>
      </c>
      <c r="W14294" t="s">
        <v>18025</v>
      </c>
    </row>
    <row r="14295" spans="1:23" x14ac:dyDescent="0.35">
      <c r="A14295" t="s">
        <v>14321</v>
      </c>
      <c r="B14295" t="s">
        <v>18284</v>
      </c>
      <c r="C14295" t="s">
        <v>18284</v>
      </c>
      <c r="D14295" t="s">
        <v>12</v>
      </c>
      <c r="E14295" t="s">
        <v>18284</v>
      </c>
      <c r="F14295" t="s">
        <v>18284</v>
      </c>
      <c r="G14295">
        <v>1</v>
      </c>
      <c r="H14295">
        <v>1</v>
      </c>
      <c r="I14295" t="s">
        <v>69745</v>
      </c>
      <c r="J14295" t="s">
        <v>69746</v>
      </c>
      <c r="K14295" t="s">
        <v>69747</v>
      </c>
      <c r="L14295" t="s">
        <v>69748</v>
      </c>
      <c r="M14295" t="s">
        <v>18036</v>
      </c>
      <c r="N14295">
        <v>22</v>
      </c>
      <c r="O14295" t="s">
        <v>69749</v>
      </c>
      <c r="P14295">
        <v>1</v>
      </c>
      <c r="Q14295">
        <v>1</v>
      </c>
      <c r="R14295">
        <v>2</v>
      </c>
      <c r="T14295" t="s">
        <v>18026</v>
      </c>
      <c r="W14295" t="s">
        <v>18025</v>
      </c>
    </row>
    <row r="14296" spans="1:23" x14ac:dyDescent="0.35">
      <c r="A14296" t="s">
        <v>14322</v>
      </c>
      <c r="B14296" t="s">
        <v>18284</v>
      </c>
      <c r="C14296" t="s">
        <v>18284</v>
      </c>
      <c r="D14296" t="s">
        <v>95</v>
      </c>
      <c r="E14296" t="s">
        <v>18284</v>
      </c>
      <c r="F14296" t="s">
        <v>18284</v>
      </c>
      <c r="H14296">
        <v>1</v>
      </c>
      <c r="I14296" t="s">
        <v>88450</v>
      </c>
      <c r="J14296" t="s">
        <v>19881</v>
      </c>
      <c r="K14296" t="s">
        <v>19881</v>
      </c>
      <c r="L14296" t="s">
        <v>88451</v>
      </c>
      <c r="M14296" t="s">
        <v>18024</v>
      </c>
      <c r="N14296" t="s">
        <v>18284</v>
      </c>
      <c r="O14296" t="s">
        <v>88452</v>
      </c>
      <c r="R14296">
        <v>1</v>
      </c>
      <c r="T14296" t="s">
        <v>18026</v>
      </c>
      <c r="W14296" t="s">
        <v>18025</v>
      </c>
    </row>
    <row r="14297" spans="1:23" x14ac:dyDescent="0.35">
      <c r="A14297" t="s">
        <v>14323</v>
      </c>
      <c r="B14297" t="s">
        <v>18284</v>
      </c>
      <c r="C14297" t="s">
        <v>18284</v>
      </c>
      <c r="D14297" t="s">
        <v>103</v>
      </c>
      <c r="E14297" t="s">
        <v>18284</v>
      </c>
      <c r="F14297" t="s">
        <v>18284</v>
      </c>
      <c r="G14297">
        <v>1</v>
      </c>
      <c r="H14297">
        <v>1</v>
      </c>
      <c r="I14297" t="s">
        <v>28819</v>
      </c>
      <c r="J14297" t="s">
        <v>28820</v>
      </c>
      <c r="K14297" t="s">
        <v>28821</v>
      </c>
      <c r="L14297" t="s">
        <v>28822</v>
      </c>
      <c r="M14297" t="s">
        <v>18285</v>
      </c>
      <c r="N14297">
        <v>214</v>
      </c>
      <c r="O14297" t="s">
        <v>28823</v>
      </c>
      <c r="P14297">
        <v>3</v>
      </c>
      <c r="Q14297">
        <v>5</v>
      </c>
      <c r="R14297">
        <v>3</v>
      </c>
      <c r="T14297" t="s">
        <v>18026</v>
      </c>
      <c r="W14297" t="s">
        <v>18025</v>
      </c>
    </row>
    <row r="14298" spans="1:23" x14ac:dyDescent="0.35">
      <c r="A14298" t="s">
        <v>14324</v>
      </c>
      <c r="B14298" t="s">
        <v>18284</v>
      </c>
      <c r="C14298" t="s">
        <v>18284</v>
      </c>
      <c r="D14298" t="s">
        <v>19</v>
      </c>
      <c r="E14298" t="s">
        <v>18284</v>
      </c>
      <c r="F14298" t="s">
        <v>18284</v>
      </c>
      <c r="H14298">
        <v>1</v>
      </c>
      <c r="I14298" t="s">
        <v>61063</v>
      </c>
      <c r="J14298" t="s">
        <v>61064</v>
      </c>
      <c r="K14298" t="s">
        <v>61065</v>
      </c>
      <c r="L14298" t="s">
        <v>61066</v>
      </c>
      <c r="M14298" t="s">
        <v>18036</v>
      </c>
      <c r="N14298">
        <v>213</v>
      </c>
      <c r="O14298" t="s">
        <v>61067</v>
      </c>
      <c r="P14298">
        <v>1</v>
      </c>
      <c r="Q14298">
        <v>1</v>
      </c>
      <c r="R14298">
        <v>3</v>
      </c>
      <c r="T14298" t="s">
        <v>18026</v>
      </c>
      <c r="W14298" t="s">
        <v>18025</v>
      </c>
    </row>
    <row r="14299" spans="1:23" x14ac:dyDescent="0.35">
      <c r="A14299" t="s">
        <v>14325</v>
      </c>
      <c r="B14299">
        <v>150000</v>
      </c>
      <c r="C14299" t="s">
        <v>18284</v>
      </c>
      <c r="D14299" t="s">
        <v>103</v>
      </c>
      <c r="E14299">
        <v>150000</v>
      </c>
      <c r="F14299" t="s">
        <v>18284</v>
      </c>
      <c r="I14299" t="s">
        <v>83785</v>
      </c>
      <c r="L14299" t="s">
        <v>83786</v>
      </c>
      <c r="M14299" t="s">
        <v>18036</v>
      </c>
      <c r="N14299">
        <v>216</v>
      </c>
      <c r="O14299" t="s">
        <v>83787</v>
      </c>
      <c r="P14299">
        <v>2</v>
      </c>
      <c r="R14299">
        <v>1</v>
      </c>
      <c r="T14299" t="s">
        <v>18026</v>
      </c>
      <c r="W14299" t="s">
        <v>18025</v>
      </c>
    </row>
    <row r="14300" spans="1:23" x14ac:dyDescent="0.35">
      <c r="A14300" t="s">
        <v>14326</v>
      </c>
      <c r="B14300" t="s">
        <v>18284</v>
      </c>
      <c r="C14300" t="s">
        <v>18284</v>
      </c>
      <c r="D14300" t="s">
        <v>19</v>
      </c>
      <c r="E14300" t="s">
        <v>18284</v>
      </c>
      <c r="F14300" t="s">
        <v>18284</v>
      </c>
      <c r="G14300">
        <v>1</v>
      </c>
      <c r="H14300">
        <v>1</v>
      </c>
      <c r="I14300" t="s">
        <v>49033</v>
      </c>
      <c r="J14300" t="s">
        <v>49034</v>
      </c>
      <c r="K14300" t="s">
        <v>49035</v>
      </c>
      <c r="L14300" t="s">
        <v>49036</v>
      </c>
      <c r="M14300" t="s">
        <v>18024</v>
      </c>
      <c r="N14300">
        <v>215</v>
      </c>
      <c r="O14300" t="s">
        <v>49037</v>
      </c>
      <c r="P14300">
        <v>2</v>
      </c>
      <c r="Q14300">
        <v>1</v>
      </c>
      <c r="R14300">
        <v>3</v>
      </c>
      <c r="T14300" t="s">
        <v>18026</v>
      </c>
      <c r="W14300" t="s">
        <v>18025</v>
      </c>
    </row>
    <row r="14301" spans="1:23" x14ac:dyDescent="0.35">
      <c r="A14301" t="s">
        <v>14327</v>
      </c>
      <c r="B14301" t="s">
        <v>18284</v>
      </c>
      <c r="C14301" t="s">
        <v>18284</v>
      </c>
      <c r="D14301" t="s">
        <v>103</v>
      </c>
      <c r="E14301" t="s">
        <v>18284</v>
      </c>
      <c r="F14301" t="s">
        <v>18284</v>
      </c>
      <c r="H14301">
        <v>1</v>
      </c>
      <c r="I14301" t="s">
        <v>88453</v>
      </c>
      <c r="J14301" t="s">
        <v>19051</v>
      </c>
      <c r="K14301" t="s">
        <v>88454</v>
      </c>
      <c r="L14301" t="s">
        <v>88455</v>
      </c>
      <c r="M14301" t="s">
        <v>18036</v>
      </c>
      <c r="N14301" t="s">
        <v>18284</v>
      </c>
      <c r="O14301" t="s">
        <v>88456</v>
      </c>
      <c r="R14301">
        <v>1</v>
      </c>
      <c r="T14301" t="s">
        <v>18026</v>
      </c>
      <c r="W14301" t="s">
        <v>18025</v>
      </c>
    </row>
    <row r="14302" spans="1:23" x14ac:dyDescent="0.35">
      <c r="A14302" t="s">
        <v>14328</v>
      </c>
      <c r="B14302" t="s">
        <v>18284</v>
      </c>
      <c r="C14302" t="s">
        <v>18284</v>
      </c>
      <c r="D14302" t="s">
        <v>19</v>
      </c>
      <c r="E14302" t="s">
        <v>18284</v>
      </c>
      <c r="F14302" t="s">
        <v>18284</v>
      </c>
      <c r="I14302" t="s">
        <v>59663</v>
      </c>
      <c r="J14302" t="s">
        <v>59664</v>
      </c>
      <c r="K14302" t="s">
        <v>59665</v>
      </c>
      <c r="L14302" t="s">
        <v>59666</v>
      </c>
      <c r="M14302" t="s">
        <v>20454</v>
      </c>
      <c r="N14302">
        <v>216</v>
      </c>
      <c r="O14302" t="s">
        <v>59667</v>
      </c>
      <c r="P14302">
        <v>1</v>
      </c>
      <c r="Q14302">
        <v>1</v>
      </c>
      <c r="R14302">
        <v>2</v>
      </c>
      <c r="T14302" t="s">
        <v>18026</v>
      </c>
      <c r="W14302" t="s">
        <v>18025</v>
      </c>
    </row>
    <row r="14303" spans="1:23" x14ac:dyDescent="0.35">
      <c r="A14303" t="s">
        <v>14329</v>
      </c>
      <c r="B14303" t="s">
        <v>18284</v>
      </c>
      <c r="C14303" t="s">
        <v>18284</v>
      </c>
      <c r="D14303" t="s">
        <v>103</v>
      </c>
      <c r="E14303" t="s">
        <v>18284</v>
      </c>
      <c r="F14303" t="s">
        <v>18284</v>
      </c>
      <c r="H14303">
        <v>1</v>
      </c>
      <c r="I14303" t="s">
        <v>88457</v>
      </c>
      <c r="J14303" t="s">
        <v>18079</v>
      </c>
      <c r="K14303" t="s">
        <v>25647</v>
      </c>
      <c r="L14303" t="s">
        <v>88458</v>
      </c>
      <c r="M14303" t="s">
        <v>18284</v>
      </c>
      <c r="N14303" t="s">
        <v>18284</v>
      </c>
      <c r="O14303" t="s">
        <v>88459</v>
      </c>
      <c r="P14303">
        <v>1</v>
      </c>
      <c r="R14303">
        <v>1</v>
      </c>
      <c r="T14303" t="s">
        <v>18026</v>
      </c>
      <c r="W14303" t="s">
        <v>18025</v>
      </c>
    </row>
    <row r="14304" spans="1:23" x14ac:dyDescent="0.35">
      <c r="A14304" t="s">
        <v>14330</v>
      </c>
      <c r="B14304" t="s">
        <v>18284</v>
      </c>
      <c r="C14304" t="s">
        <v>18284</v>
      </c>
      <c r="D14304" t="s">
        <v>12</v>
      </c>
      <c r="E14304" t="s">
        <v>18284</v>
      </c>
      <c r="F14304" t="s">
        <v>18284</v>
      </c>
      <c r="G14304">
        <v>1</v>
      </c>
      <c r="H14304">
        <v>1</v>
      </c>
      <c r="I14304" t="s">
        <v>68916</v>
      </c>
      <c r="J14304" t="s">
        <v>18835</v>
      </c>
      <c r="K14304" t="s">
        <v>68917</v>
      </c>
      <c r="L14304" t="s">
        <v>68918</v>
      </c>
      <c r="M14304" t="s">
        <v>18982</v>
      </c>
      <c r="N14304" t="s">
        <v>18284</v>
      </c>
      <c r="O14304" t="s">
        <v>68919</v>
      </c>
      <c r="Q14304">
        <v>1</v>
      </c>
      <c r="R14304">
        <v>1</v>
      </c>
      <c r="T14304" t="s">
        <v>18026</v>
      </c>
      <c r="W14304" t="s">
        <v>18025</v>
      </c>
    </row>
    <row r="14305" spans="1:23" x14ac:dyDescent="0.35">
      <c r="A14305" t="s">
        <v>14331</v>
      </c>
      <c r="B14305" t="s">
        <v>18284</v>
      </c>
      <c r="C14305" t="s">
        <v>18284</v>
      </c>
      <c r="D14305" t="s">
        <v>103</v>
      </c>
      <c r="E14305" t="s">
        <v>18284</v>
      </c>
      <c r="F14305" t="s">
        <v>18284</v>
      </c>
      <c r="H14305">
        <v>1</v>
      </c>
      <c r="I14305" t="s">
        <v>44941</v>
      </c>
      <c r="J14305" t="s">
        <v>44942</v>
      </c>
      <c r="K14305" t="s">
        <v>44943</v>
      </c>
      <c r="L14305" t="s">
        <v>44944</v>
      </c>
      <c r="M14305" t="s">
        <v>18024</v>
      </c>
      <c r="N14305">
        <v>213</v>
      </c>
      <c r="O14305" t="s">
        <v>44945</v>
      </c>
      <c r="P14305">
        <v>3</v>
      </c>
      <c r="Q14305">
        <v>1</v>
      </c>
      <c r="R14305">
        <v>3</v>
      </c>
      <c r="T14305" t="s">
        <v>18026</v>
      </c>
      <c r="W14305" t="s">
        <v>18025</v>
      </c>
    </row>
    <row r="14306" spans="1:23" x14ac:dyDescent="0.35">
      <c r="A14306" t="s">
        <v>14332</v>
      </c>
      <c r="B14306" t="s">
        <v>18284</v>
      </c>
      <c r="C14306" t="s">
        <v>18284</v>
      </c>
      <c r="D14306" t="s">
        <v>12</v>
      </c>
      <c r="E14306" t="s">
        <v>18284</v>
      </c>
      <c r="F14306" t="s">
        <v>18284</v>
      </c>
      <c r="G14306">
        <v>1</v>
      </c>
      <c r="H14306">
        <v>1</v>
      </c>
      <c r="I14306" t="s">
        <v>84262</v>
      </c>
      <c r="J14306" t="s">
        <v>84263</v>
      </c>
      <c r="K14306" t="s">
        <v>84264</v>
      </c>
      <c r="L14306" t="s">
        <v>84265</v>
      </c>
      <c r="M14306" t="s">
        <v>18284</v>
      </c>
      <c r="N14306">
        <v>215</v>
      </c>
      <c r="O14306" t="s">
        <v>84266</v>
      </c>
      <c r="P14306">
        <v>1</v>
      </c>
      <c r="R14306">
        <v>2</v>
      </c>
      <c r="T14306" t="s">
        <v>18026</v>
      </c>
      <c r="W14306" t="s">
        <v>18025</v>
      </c>
    </row>
    <row r="14307" spans="1:23" x14ac:dyDescent="0.35">
      <c r="A14307" t="s">
        <v>14333</v>
      </c>
      <c r="B14307" t="s">
        <v>18284</v>
      </c>
      <c r="C14307" t="s">
        <v>18284</v>
      </c>
      <c r="D14307" t="s">
        <v>12</v>
      </c>
      <c r="E14307" t="s">
        <v>18284</v>
      </c>
      <c r="F14307" t="s">
        <v>18284</v>
      </c>
      <c r="G14307">
        <v>1</v>
      </c>
      <c r="H14307">
        <v>1</v>
      </c>
      <c r="I14307" t="s">
        <v>68069</v>
      </c>
      <c r="J14307" t="s">
        <v>68070</v>
      </c>
      <c r="K14307" t="s">
        <v>68071</v>
      </c>
      <c r="L14307" t="s">
        <v>68072</v>
      </c>
      <c r="M14307" t="s">
        <v>18653</v>
      </c>
      <c r="N14307">
        <v>1987</v>
      </c>
      <c r="O14307" t="s">
        <v>68073</v>
      </c>
      <c r="P14307">
        <v>1</v>
      </c>
      <c r="Q14307">
        <v>1</v>
      </c>
      <c r="R14307">
        <v>2</v>
      </c>
      <c r="T14307" t="s">
        <v>18048</v>
      </c>
      <c r="U14307">
        <v>37785</v>
      </c>
      <c r="V14307" t="s">
        <v>68074</v>
      </c>
      <c r="W14307" t="s">
        <v>18025</v>
      </c>
    </row>
    <row r="14308" spans="1:23" x14ac:dyDescent="0.35">
      <c r="A14308" t="s">
        <v>14334</v>
      </c>
      <c r="B14308" t="s">
        <v>18284</v>
      </c>
      <c r="C14308" t="s">
        <v>18284</v>
      </c>
      <c r="D14308" t="s">
        <v>12</v>
      </c>
      <c r="E14308" t="s">
        <v>18284</v>
      </c>
      <c r="F14308" t="s">
        <v>18284</v>
      </c>
      <c r="G14308">
        <v>1</v>
      </c>
      <c r="H14308">
        <v>2</v>
      </c>
      <c r="I14308" t="s">
        <v>88460</v>
      </c>
      <c r="J14308" t="s">
        <v>22828</v>
      </c>
      <c r="K14308" t="s">
        <v>22829</v>
      </c>
      <c r="L14308" t="s">
        <v>88461</v>
      </c>
      <c r="M14308" t="s">
        <v>18284</v>
      </c>
      <c r="N14308" t="s">
        <v>18284</v>
      </c>
      <c r="O14308" t="s">
        <v>88462</v>
      </c>
      <c r="R14308">
        <v>2</v>
      </c>
      <c r="T14308" t="s">
        <v>18026</v>
      </c>
      <c r="W14308" t="s">
        <v>18025</v>
      </c>
    </row>
    <row r="14309" spans="1:23" x14ac:dyDescent="0.35">
      <c r="A14309" t="s">
        <v>14335</v>
      </c>
      <c r="B14309" t="s">
        <v>18284</v>
      </c>
      <c r="C14309" t="s">
        <v>18284</v>
      </c>
      <c r="D14309" t="s">
        <v>15</v>
      </c>
      <c r="E14309" t="s">
        <v>18284</v>
      </c>
      <c r="F14309" t="s">
        <v>18284</v>
      </c>
      <c r="G14309">
        <v>1</v>
      </c>
      <c r="H14309">
        <v>1</v>
      </c>
      <c r="I14309" t="s">
        <v>40643</v>
      </c>
      <c r="J14309" t="s">
        <v>40644</v>
      </c>
      <c r="K14309" t="s">
        <v>40645</v>
      </c>
      <c r="L14309" t="s">
        <v>40646</v>
      </c>
      <c r="M14309" t="s">
        <v>18944</v>
      </c>
      <c r="N14309" t="s">
        <v>18284</v>
      </c>
      <c r="O14309" t="s">
        <v>40647</v>
      </c>
      <c r="Q14309">
        <v>5</v>
      </c>
      <c r="R14309">
        <v>1</v>
      </c>
      <c r="T14309" t="s">
        <v>18026</v>
      </c>
      <c r="W14309" t="s">
        <v>18025</v>
      </c>
    </row>
    <row r="14310" spans="1:23" x14ac:dyDescent="0.35">
      <c r="A14310" t="s">
        <v>14336</v>
      </c>
      <c r="B14310" t="s">
        <v>18284</v>
      </c>
      <c r="C14310" t="s">
        <v>18284</v>
      </c>
      <c r="D14310" t="s">
        <v>95</v>
      </c>
      <c r="E14310" t="s">
        <v>18284</v>
      </c>
      <c r="F14310" t="s">
        <v>18284</v>
      </c>
      <c r="H14310">
        <v>2</v>
      </c>
      <c r="I14310" t="s">
        <v>88463</v>
      </c>
      <c r="L14310" t="s">
        <v>88464</v>
      </c>
      <c r="M14310" t="s">
        <v>18024</v>
      </c>
      <c r="N14310" t="s">
        <v>18284</v>
      </c>
      <c r="O14310" t="s">
        <v>88465</v>
      </c>
      <c r="R14310">
        <v>1</v>
      </c>
      <c r="T14310" t="s">
        <v>18026</v>
      </c>
      <c r="W14310" t="s">
        <v>18025</v>
      </c>
    </row>
    <row r="14311" spans="1:23" x14ac:dyDescent="0.35">
      <c r="A14311" t="s">
        <v>14337</v>
      </c>
      <c r="B14311" t="s">
        <v>18284</v>
      </c>
      <c r="C14311" t="s">
        <v>18284</v>
      </c>
      <c r="D14311" t="s">
        <v>12</v>
      </c>
      <c r="E14311" t="s">
        <v>18284</v>
      </c>
      <c r="F14311" t="s">
        <v>18284</v>
      </c>
      <c r="H14311">
        <v>1</v>
      </c>
      <c r="I14311" t="s">
        <v>88466</v>
      </c>
      <c r="L14311" t="s">
        <v>88467</v>
      </c>
      <c r="M14311" t="s">
        <v>18024</v>
      </c>
      <c r="N14311" t="s">
        <v>18284</v>
      </c>
      <c r="R14311">
        <v>1</v>
      </c>
      <c r="T14311" t="s">
        <v>18026</v>
      </c>
      <c r="W14311" t="s">
        <v>18025</v>
      </c>
    </row>
    <row r="14312" spans="1:23" x14ac:dyDescent="0.35">
      <c r="A14312" t="s">
        <v>14338</v>
      </c>
      <c r="B14312" t="s">
        <v>18284</v>
      </c>
      <c r="C14312" t="s">
        <v>18284</v>
      </c>
      <c r="D14312" t="s">
        <v>19</v>
      </c>
      <c r="E14312" t="s">
        <v>18284</v>
      </c>
      <c r="F14312" t="s">
        <v>18284</v>
      </c>
      <c r="H14312">
        <v>1</v>
      </c>
      <c r="I14312" t="s">
        <v>88468</v>
      </c>
      <c r="L14312" t="s">
        <v>88469</v>
      </c>
      <c r="M14312" t="s">
        <v>18342</v>
      </c>
      <c r="N14312" t="s">
        <v>18284</v>
      </c>
      <c r="O14312" t="s">
        <v>88470</v>
      </c>
      <c r="R14312">
        <v>1</v>
      </c>
      <c r="T14312" t="s">
        <v>18026</v>
      </c>
      <c r="W14312" t="s">
        <v>18025</v>
      </c>
    </row>
    <row r="14313" spans="1:23" x14ac:dyDescent="0.35">
      <c r="A14313" t="s">
        <v>14339</v>
      </c>
      <c r="B14313" t="s">
        <v>18284</v>
      </c>
      <c r="C14313" t="s">
        <v>18284</v>
      </c>
      <c r="D14313" t="s">
        <v>21</v>
      </c>
      <c r="E14313" t="s">
        <v>18284</v>
      </c>
      <c r="F14313" t="s">
        <v>18284</v>
      </c>
      <c r="H14313">
        <v>1</v>
      </c>
      <c r="I14313" t="s">
        <v>88471</v>
      </c>
      <c r="L14313" t="s">
        <v>88472</v>
      </c>
      <c r="M14313" t="s">
        <v>18342</v>
      </c>
      <c r="N14313" t="s">
        <v>18284</v>
      </c>
      <c r="O14313" t="s">
        <v>88473</v>
      </c>
      <c r="R14313">
        <v>1</v>
      </c>
      <c r="T14313" t="s">
        <v>18026</v>
      </c>
      <c r="W14313" t="s">
        <v>18025</v>
      </c>
    </row>
    <row r="14314" spans="1:23" x14ac:dyDescent="0.35">
      <c r="A14314" t="s">
        <v>14340</v>
      </c>
      <c r="B14314" t="s">
        <v>18284</v>
      </c>
      <c r="C14314" t="s">
        <v>18284</v>
      </c>
      <c r="D14314" t="s">
        <v>103</v>
      </c>
      <c r="E14314" t="s">
        <v>18284</v>
      </c>
      <c r="F14314" t="s">
        <v>18284</v>
      </c>
      <c r="H14314">
        <v>1</v>
      </c>
      <c r="I14314" t="s">
        <v>84050</v>
      </c>
      <c r="L14314" t="s">
        <v>84051</v>
      </c>
      <c r="M14314" t="s">
        <v>18284</v>
      </c>
      <c r="N14314">
        <v>216</v>
      </c>
      <c r="R14314">
        <v>1</v>
      </c>
      <c r="T14314" t="s">
        <v>18026</v>
      </c>
      <c r="W14314" t="s">
        <v>18025</v>
      </c>
    </row>
    <row r="14315" spans="1:23" x14ac:dyDescent="0.35">
      <c r="A14315" t="s">
        <v>14341</v>
      </c>
      <c r="B14315" t="s">
        <v>18284</v>
      </c>
      <c r="C14315" t="s">
        <v>18284</v>
      </c>
      <c r="D14315" t="s">
        <v>15</v>
      </c>
      <c r="E14315" t="s">
        <v>18284</v>
      </c>
      <c r="F14315" t="s">
        <v>18284</v>
      </c>
      <c r="H14315">
        <v>1</v>
      </c>
      <c r="I14315" t="s">
        <v>72085</v>
      </c>
      <c r="J14315" t="s">
        <v>72086</v>
      </c>
      <c r="K14315" t="s">
        <v>72087</v>
      </c>
      <c r="L14315" t="s">
        <v>72088</v>
      </c>
      <c r="M14315" t="s">
        <v>18090</v>
      </c>
      <c r="N14315">
        <v>27</v>
      </c>
      <c r="O14315" t="s">
        <v>72089</v>
      </c>
      <c r="P14315">
        <v>3</v>
      </c>
      <c r="Q14315">
        <v>1</v>
      </c>
      <c r="R14315">
        <v>9</v>
      </c>
      <c r="T14315" t="s">
        <v>18026</v>
      </c>
      <c r="W14315" t="s">
        <v>18025</v>
      </c>
    </row>
    <row r="14316" spans="1:23" x14ac:dyDescent="0.35">
      <c r="A14316" t="s">
        <v>14342</v>
      </c>
      <c r="B14316" t="s">
        <v>18284</v>
      </c>
      <c r="C14316" t="s">
        <v>18284</v>
      </c>
      <c r="D14316" t="s">
        <v>103</v>
      </c>
      <c r="E14316" t="s">
        <v>18284</v>
      </c>
      <c r="F14316" t="s">
        <v>18284</v>
      </c>
      <c r="I14316" t="s">
        <v>85098</v>
      </c>
      <c r="L14316" t="s">
        <v>85099</v>
      </c>
      <c r="M14316" t="s">
        <v>19525</v>
      </c>
      <c r="N14316">
        <v>216</v>
      </c>
      <c r="O14316" t="s">
        <v>85100</v>
      </c>
      <c r="R14316">
        <v>1</v>
      </c>
      <c r="T14316" t="s">
        <v>18026</v>
      </c>
      <c r="W14316" t="s">
        <v>18025</v>
      </c>
    </row>
    <row r="14317" spans="1:23" x14ac:dyDescent="0.35">
      <c r="A14317" t="s">
        <v>14343</v>
      </c>
      <c r="B14317" t="s">
        <v>18284</v>
      </c>
      <c r="C14317" t="s">
        <v>18284</v>
      </c>
      <c r="D14317" t="s">
        <v>10</v>
      </c>
      <c r="E14317" t="s">
        <v>18284</v>
      </c>
      <c r="F14317" t="s">
        <v>18284</v>
      </c>
      <c r="H14317">
        <v>1</v>
      </c>
      <c r="I14317" t="s">
        <v>88474</v>
      </c>
      <c r="J14317" t="s">
        <v>88475</v>
      </c>
      <c r="K14317" t="s">
        <v>88476</v>
      </c>
      <c r="L14317" t="s">
        <v>88477</v>
      </c>
      <c r="M14317" t="s">
        <v>18284</v>
      </c>
      <c r="N14317" t="s">
        <v>18284</v>
      </c>
      <c r="O14317" t="s">
        <v>88478</v>
      </c>
      <c r="R14317">
        <v>1</v>
      </c>
      <c r="T14317" t="s">
        <v>18026</v>
      </c>
      <c r="W14317" t="s">
        <v>18025</v>
      </c>
    </row>
    <row r="14318" spans="1:23" x14ac:dyDescent="0.35">
      <c r="A14318" t="s">
        <v>14344</v>
      </c>
      <c r="B14318" t="s">
        <v>18284</v>
      </c>
      <c r="C14318" t="s">
        <v>18284</v>
      </c>
      <c r="D14318" t="s">
        <v>103</v>
      </c>
      <c r="E14318" t="s">
        <v>18284</v>
      </c>
      <c r="F14318" t="s">
        <v>18284</v>
      </c>
      <c r="I14318" t="s">
        <v>46864</v>
      </c>
      <c r="J14318" t="s">
        <v>46865</v>
      </c>
      <c r="K14318" t="s">
        <v>46866</v>
      </c>
      <c r="L14318" t="s">
        <v>46867</v>
      </c>
      <c r="M14318" t="s">
        <v>18129</v>
      </c>
      <c r="N14318">
        <v>214</v>
      </c>
      <c r="O14318" t="s">
        <v>46868</v>
      </c>
      <c r="P14318">
        <v>4</v>
      </c>
      <c r="Q14318">
        <v>1</v>
      </c>
      <c r="R14318">
        <v>1</v>
      </c>
      <c r="T14318" t="s">
        <v>18026</v>
      </c>
      <c r="W14318" t="s">
        <v>18025</v>
      </c>
    </row>
    <row r="14319" spans="1:23" x14ac:dyDescent="0.35">
      <c r="A14319" t="s">
        <v>14345</v>
      </c>
      <c r="B14319" t="s">
        <v>18284</v>
      </c>
      <c r="C14319" t="s">
        <v>18284</v>
      </c>
      <c r="D14319" t="s">
        <v>95</v>
      </c>
      <c r="E14319" t="s">
        <v>18284</v>
      </c>
      <c r="F14319" t="s">
        <v>18284</v>
      </c>
      <c r="H14319">
        <v>1</v>
      </c>
      <c r="I14319" t="s">
        <v>88479</v>
      </c>
      <c r="L14319" t="s">
        <v>88480</v>
      </c>
      <c r="M14319" t="s">
        <v>18284</v>
      </c>
      <c r="N14319" t="s">
        <v>18284</v>
      </c>
      <c r="O14319" t="s">
        <v>88481</v>
      </c>
      <c r="R14319">
        <v>1</v>
      </c>
      <c r="T14319" t="s">
        <v>18026</v>
      </c>
      <c r="W14319" t="s">
        <v>18025</v>
      </c>
    </row>
    <row r="14320" spans="1:23" x14ac:dyDescent="0.35">
      <c r="A14320" t="s">
        <v>14346</v>
      </c>
      <c r="B14320" t="s">
        <v>18284</v>
      </c>
      <c r="C14320" t="s">
        <v>18284</v>
      </c>
      <c r="D14320" t="s">
        <v>95</v>
      </c>
      <c r="E14320" t="s">
        <v>18284</v>
      </c>
      <c r="F14320" t="s">
        <v>18284</v>
      </c>
      <c r="H14320">
        <v>1</v>
      </c>
      <c r="I14320" t="s">
        <v>88482</v>
      </c>
      <c r="J14320" t="s">
        <v>18797</v>
      </c>
      <c r="K14320" t="s">
        <v>67858</v>
      </c>
      <c r="L14320" t="s">
        <v>88483</v>
      </c>
      <c r="M14320" t="s">
        <v>18036</v>
      </c>
      <c r="N14320" t="s">
        <v>18284</v>
      </c>
      <c r="O14320" t="s">
        <v>88484</v>
      </c>
      <c r="R14320">
        <v>1</v>
      </c>
      <c r="T14320" t="s">
        <v>18026</v>
      </c>
      <c r="W14320" t="s">
        <v>18025</v>
      </c>
    </row>
    <row r="14321" spans="1:23" x14ac:dyDescent="0.35">
      <c r="A14321" t="s">
        <v>14347</v>
      </c>
      <c r="B14321" t="s">
        <v>18284</v>
      </c>
      <c r="C14321" t="s">
        <v>18284</v>
      </c>
      <c r="D14321" t="s">
        <v>15</v>
      </c>
      <c r="E14321" t="s">
        <v>18284</v>
      </c>
      <c r="F14321" t="s">
        <v>18284</v>
      </c>
      <c r="G14321">
        <v>1</v>
      </c>
      <c r="H14321">
        <v>1</v>
      </c>
      <c r="I14321" t="s">
        <v>88485</v>
      </c>
      <c r="J14321" t="s">
        <v>19881</v>
      </c>
      <c r="K14321" t="s">
        <v>29993</v>
      </c>
      <c r="L14321" t="s">
        <v>88486</v>
      </c>
      <c r="M14321" t="s">
        <v>18024</v>
      </c>
      <c r="N14321" t="s">
        <v>18284</v>
      </c>
      <c r="R14321">
        <v>1</v>
      </c>
      <c r="T14321" t="s">
        <v>18026</v>
      </c>
      <c r="W14321" t="s">
        <v>18025</v>
      </c>
    </row>
    <row r="14322" spans="1:23" x14ac:dyDescent="0.35">
      <c r="A14322" t="s">
        <v>14348</v>
      </c>
      <c r="B14322" t="s">
        <v>18284</v>
      </c>
      <c r="C14322" t="s">
        <v>18284</v>
      </c>
      <c r="D14322" t="s">
        <v>95</v>
      </c>
      <c r="E14322" t="s">
        <v>18284</v>
      </c>
      <c r="F14322" t="s">
        <v>18284</v>
      </c>
      <c r="H14322">
        <v>1</v>
      </c>
      <c r="I14322" t="s">
        <v>88487</v>
      </c>
      <c r="L14322" t="s">
        <v>88488</v>
      </c>
      <c r="M14322" t="s">
        <v>18024</v>
      </c>
      <c r="N14322" t="s">
        <v>18284</v>
      </c>
      <c r="O14322" t="s">
        <v>88489</v>
      </c>
      <c r="R14322">
        <v>1</v>
      </c>
      <c r="T14322" t="s">
        <v>18026</v>
      </c>
      <c r="W14322" t="s">
        <v>18025</v>
      </c>
    </row>
    <row r="14323" spans="1:23" x14ac:dyDescent="0.35">
      <c r="A14323" t="s">
        <v>14349</v>
      </c>
      <c r="B14323" t="s">
        <v>18284</v>
      </c>
      <c r="C14323" t="s">
        <v>18284</v>
      </c>
      <c r="D14323" t="s">
        <v>103</v>
      </c>
      <c r="E14323" t="s">
        <v>18284</v>
      </c>
      <c r="F14323" t="s">
        <v>18284</v>
      </c>
      <c r="H14323">
        <v>1</v>
      </c>
      <c r="I14323" t="s">
        <v>88490</v>
      </c>
      <c r="L14323" t="s">
        <v>88491</v>
      </c>
      <c r="M14323" t="s">
        <v>18024</v>
      </c>
      <c r="N14323" t="s">
        <v>18284</v>
      </c>
      <c r="R14323">
        <v>1</v>
      </c>
      <c r="T14323" t="s">
        <v>18026</v>
      </c>
      <c r="W14323" t="s">
        <v>18025</v>
      </c>
    </row>
    <row r="14324" spans="1:23" x14ac:dyDescent="0.35">
      <c r="A14324" t="s">
        <v>14350</v>
      </c>
      <c r="B14324" t="s">
        <v>18284</v>
      </c>
      <c r="C14324" t="s">
        <v>18284</v>
      </c>
      <c r="D14324" t="s">
        <v>95</v>
      </c>
      <c r="E14324" t="s">
        <v>18284</v>
      </c>
      <c r="F14324" t="s">
        <v>18284</v>
      </c>
      <c r="H14324">
        <v>1</v>
      </c>
      <c r="I14324" t="s">
        <v>88492</v>
      </c>
      <c r="J14324" t="s">
        <v>18797</v>
      </c>
      <c r="K14324" t="s">
        <v>88493</v>
      </c>
      <c r="L14324" t="s">
        <v>88492</v>
      </c>
      <c r="M14324" t="s">
        <v>18944</v>
      </c>
      <c r="N14324" t="s">
        <v>18284</v>
      </c>
      <c r="O14324" t="s">
        <v>88494</v>
      </c>
      <c r="R14324">
        <v>1</v>
      </c>
      <c r="T14324" t="s">
        <v>18026</v>
      </c>
      <c r="W14324" t="s">
        <v>18025</v>
      </c>
    </row>
    <row r="14325" spans="1:23" x14ac:dyDescent="0.35">
      <c r="A14325" t="s">
        <v>14351</v>
      </c>
      <c r="B14325" t="s">
        <v>18284</v>
      </c>
      <c r="C14325" t="s">
        <v>18284</v>
      </c>
      <c r="D14325" t="s">
        <v>103</v>
      </c>
      <c r="E14325" t="s">
        <v>18284</v>
      </c>
      <c r="F14325" t="s">
        <v>18284</v>
      </c>
      <c r="I14325" t="s">
        <v>81693</v>
      </c>
      <c r="J14325" t="s">
        <v>18112</v>
      </c>
      <c r="K14325" t="s">
        <v>81694</v>
      </c>
      <c r="L14325" t="s">
        <v>81695</v>
      </c>
      <c r="M14325" t="s">
        <v>18285</v>
      </c>
      <c r="N14325">
        <v>215</v>
      </c>
      <c r="O14325" t="s">
        <v>81696</v>
      </c>
      <c r="R14325">
        <v>1</v>
      </c>
      <c r="T14325" t="s">
        <v>18026</v>
      </c>
      <c r="W14325" t="s">
        <v>18025</v>
      </c>
    </row>
    <row r="14326" spans="1:23" x14ac:dyDescent="0.35">
      <c r="A14326" t="s">
        <v>14352</v>
      </c>
      <c r="B14326" t="s">
        <v>18284</v>
      </c>
      <c r="C14326" t="s">
        <v>18284</v>
      </c>
      <c r="D14326" t="s">
        <v>12</v>
      </c>
      <c r="E14326" t="s">
        <v>18284</v>
      </c>
      <c r="F14326" t="s">
        <v>18284</v>
      </c>
      <c r="G14326">
        <v>1</v>
      </c>
      <c r="H14326">
        <v>1</v>
      </c>
      <c r="I14326" t="s">
        <v>49026</v>
      </c>
      <c r="L14326" t="s">
        <v>88495</v>
      </c>
      <c r="M14326" t="s">
        <v>18284</v>
      </c>
      <c r="N14326" t="s">
        <v>18284</v>
      </c>
      <c r="O14326" t="s">
        <v>88496</v>
      </c>
      <c r="P14326">
        <v>2</v>
      </c>
      <c r="R14326">
        <v>1</v>
      </c>
      <c r="T14326" t="s">
        <v>18026</v>
      </c>
      <c r="W14326" t="s">
        <v>18025</v>
      </c>
    </row>
    <row r="14327" spans="1:23" x14ac:dyDescent="0.35">
      <c r="A14327" t="s">
        <v>14353</v>
      </c>
      <c r="B14327" t="s">
        <v>18284</v>
      </c>
      <c r="C14327" t="s">
        <v>18284</v>
      </c>
      <c r="D14327" t="s">
        <v>19</v>
      </c>
      <c r="E14327" t="s">
        <v>18284</v>
      </c>
      <c r="F14327" t="s">
        <v>18284</v>
      </c>
      <c r="H14327">
        <v>1</v>
      </c>
      <c r="I14327" t="s">
        <v>88497</v>
      </c>
      <c r="L14327" t="s">
        <v>88498</v>
      </c>
      <c r="M14327" t="s">
        <v>18024</v>
      </c>
      <c r="N14327" t="s">
        <v>18284</v>
      </c>
      <c r="O14327" t="s">
        <v>88499</v>
      </c>
      <c r="P14327">
        <v>1</v>
      </c>
      <c r="R14327">
        <v>1</v>
      </c>
      <c r="T14327" t="s">
        <v>18026</v>
      </c>
      <c r="W14327" t="s">
        <v>18025</v>
      </c>
    </row>
    <row r="14328" spans="1:23" x14ac:dyDescent="0.35">
      <c r="A14328" t="s">
        <v>14354</v>
      </c>
      <c r="B14328" t="s">
        <v>18284</v>
      </c>
      <c r="C14328" t="s">
        <v>18284</v>
      </c>
      <c r="D14328" t="s">
        <v>19</v>
      </c>
      <c r="E14328" t="s">
        <v>18284</v>
      </c>
      <c r="F14328" t="s">
        <v>18284</v>
      </c>
      <c r="H14328">
        <v>1</v>
      </c>
      <c r="I14328" t="s">
        <v>88500</v>
      </c>
      <c r="L14328" t="s">
        <v>88501</v>
      </c>
      <c r="M14328" t="s">
        <v>18024</v>
      </c>
      <c r="N14328" t="s">
        <v>18284</v>
      </c>
      <c r="R14328">
        <v>1</v>
      </c>
      <c r="T14328" t="s">
        <v>18026</v>
      </c>
      <c r="W14328" t="s">
        <v>18025</v>
      </c>
    </row>
    <row r="14329" spans="1:23" x14ac:dyDescent="0.35">
      <c r="A14329" t="s">
        <v>14355</v>
      </c>
      <c r="B14329" t="s">
        <v>18284</v>
      </c>
      <c r="C14329" t="s">
        <v>18284</v>
      </c>
      <c r="D14329" t="s">
        <v>103</v>
      </c>
      <c r="E14329" t="s">
        <v>18284</v>
      </c>
      <c r="F14329" t="s">
        <v>18284</v>
      </c>
      <c r="I14329" t="s">
        <v>88502</v>
      </c>
      <c r="J14329" t="s">
        <v>18800</v>
      </c>
      <c r="K14329" t="s">
        <v>88503</v>
      </c>
      <c r="L14329" t="s">
        <v>88504</v>
      </c>
      <c r="M14329" t="s">
        <v>18024</v>
      </c>
      <c r="N14329" t="s">
        <v>18284</v>
      </c>
      <c r="O14329" t="s">
        <v>88505</v>
      </c>
      <c r="R14329">
        <v>1</v>
      </c>
      <c r="T14329" t="s">
        <v>18026</v>
      </c>
      <c r="W14329" t="s">
        <v>18025</v>
      </c>
    </row>
    <row r="14330" spans="1:23" x14ac:dyDescent="0.35">
      <c r="A14330" t="s">
        <v>14356</v>
      </c>
      <c r="B14330" t="s">
        <v>18284</v>
      </c>
      <c r="C14330" t="s">
        <v>18284</v>
      </c>
      <c r="D14330" t="s">
        <v>103</v>
      </c>
      <c r="E14330" t="s">
        <v>18284</v>
      </c>
      <c r="F14330" t="s">
        <v>18284</v>
      </c>
      <c r="H14330">
        <v>1</v>
      </c>
      <c r="I14330" t="s">
        <v>75209</v>
      </c>
      <c r="J14330" t="s">
        <v>18282</v>
      </c>
      <c r="K14330" t="s">
        <v>75210</v>
      </c>
      <c r="L14330" t="s">
        <v>75211</v>
      </c>
      <c r="M14330" t="s">
        <v>18342</v>
      </c>
      <c r="N14330">
        <v>211</v>
      </c>
      <c r="O14330" t="s">
        <v>75212</v>
      </c>
      <c r="P14330">
        <v>1</v>
      </c>
      <c r="R14330">
        <v>5</v>
      </c>
      <c r="T14330" t="s">
        <v>18026</v>
      </c>
      <c r="W14330" t="s">
        <v>18025</v>
      </c>
    </row>
    <row r="14331" spans="1:23" x14ac:dyDescent="0.35">
      <c r="A14331" t="s">
        <v>14357</v>
      </c>
      <c r="B14331" t="s">
        <v>18284</v>
      </c>
      <c r="C14331" t="s">
        <v>18284</v>
      </c>
      <c r="D14331" t="s">
        <v>95</v>
      </c>
      <c r="E14331" t="s">
        <v>18284</v>
      </c>
      <c r="F14331" t="s">
        <v>18284</v>
      </c>
      <c r="H14331">
        <v>1</v>
      </c>
      <c r="I14331" t="s">
        <v>88506</v>
      </c>
      <c r="J14331" t="s">
        <v>23610</v>
      </c>
      <c r="K14331" t="s">
        <v>88507</v>
      </c>
      <c r="L14331" t="s">
        <v>88508</v>
      </c>
      <c r="M14331" t="s">
        <v>18024</v>
      </c>
      <c r="N14331" t="s">
        <v>18284</v>
      </c>
      <c r="O14331" t="s">
        <v>88509</v>
      </c>
      <c r="R14331">
        <v>1</v>
      </c>
      <c r="T14331" t="s">
        <v>18026</v>
      </c>
      <c r="W14331" t="s">
        <v>18025</v>
      </c>
    </row>
    <row r="14332" spans="1:23" x14ac:dyDescent="0.35">
      <c r="A14332" t="s">
        <v>14358</v>
      </c>
      <c r="B14332" t="s">
        <v>18284</v>
      </c>
      <c r="C14332" t="s">
        <v>18284</v>
      </c>
      <c r="D14332" t="s">
        <v>12</v>
      </c>
      <c r="E14332" t="s">
        <v>18284</v>
      </c>
      <c r="F14332" t="s">
        <v>18284</v>
      </c>
      <c r="H14332">
        <v>1</v>
      </c>
      <c r="I14332" t="s">
        <v>75565</v>
      </c>
      <c r="L14332" t="s">
        <v>75566</v>
      </c>
      <c r="M14332" t="s">
        <v>18024</v>
      </c>
      <c r="N14332">
        <v>212</v>
      </c>
      <c r="O14332" t="s">
        <v>75567</v>
      </c>
      <c r="R14332">
        <v>1</v>
      </c>
      <c r="T14332" t="s">
        <v>18026</v>
      </c>
      <c r="W14332" t="s">
        <v>18025</v>
      </c>
    </row>
    <row r="14333" spans="1:23" x14ac:dyDescent="0.35">
      <c r="A14333" t="s">
        <v>14359</v>
      </c>
      <c r="B14333" t="s">
        <v>18284</v>
      </c>
      <c r="C14333" t="s">
        <v>18284</v>
      </c>
      <c r="D14333" t="s">
        <v>103</v>
      </c>
      <c r="E14333" t="s">
        <v>18284</v>
      </c>
      <c r="F14333" t="s">
        <v>18284</v>
      </c>
      <c r="I14333" t="s">
        <v>61389</v>
      </c>
      <c r="J14333" t="s">
        <v>23858</v>
      </c>
      <c r="K14333" t="s">
        <v>61390</v>
      </c>
      <c r="L14333" t="s">
        <v>61391</v>
      </c>
      <c r="M14333" t="s">
        <v>18036</v>
      </c>
      <c r="N14333">
        <v>214</v>
      </c>
      <c r="O14333" t="s">
        <v>61392</v>
      </c>
      <c r="P14333">
        <v>2</v>
      </c>
      <c r="Q14333">
        <v>1</v>
      </c>
      <c r="R14333">
        <v>5</v>
      </c>
      <c r="T14333" t="s">
        <v>18026</v>
      </c>
      <c r="W14333" t="s">
        <v>18025</v>
      </c>
    </row>
    <row r="14334" spans="1:23" x14ac:dyDescent="0.35">
      <c r="A14334" t="s">
        <v>14360</v>
      </c>
      <c r="B14334" t="s">
        <v>18284</v>
      </c>
      <c r="C14334" t="s">
        <v>18284</v>
      </c>
      <c r="D14334" t="s">
        <v>95</v>
      </c>
      <c r="E14334" t="s">
        <v>18284</v>
      </c>
      <c r="F14334" t="s">
        <v>18284</v>
      </c>
      <c r="H14334">
        <v>1</v>
      </c>
      <c r="I14334" t="s">
        <v>88510</v>
      </c>
      <c r="J14334" t="s">
        <v>22828</v>
      </c>
      <c r="K14334" t="s">
        <v>22829</v>
      </c>
      <c r="L14334" t="s">
        <v>88511</v>
      </c>
      <c r="M14334" t="s">
        <v>18024</v>
      </c>
      <c r="N14334" t="s">
        <v>18284</v>
      </c>
      <c r="O14334" t="s">
        <v>88512</v>
      </c>
      <c r="R14334">
        <v>1</v>
      </c>
      <c r="T14334" t="s">
        <v>18026</v>
      </c>
      <c r="W14334" t="s">
        <v>18025</v>
      </c>
    </row>
    <row r="14335" spans="1:23" x14ac:dyDescent="0.35">
      <c r="A14335" t="s">
        <v>14361</v>
      </c>
      <c r="B14335" t="s">
        <v>18284</v>
      </c>
      <c r="C14335" t="s">
        <v>18284</v>
      </c>
      <c r="D14335" t="s">
        <v>15</v>
      </c>
      <c r="E14335" t="s">
        <v>18284</v>
      </c>
      <c r="F14335" t="s">
        <v>18284</v>
      </c>
      <c r="G14335">
        <v>1</v>
      </c>
      <c r="H14335">
        <v>1</v>
      </c>
      <c r="I14335" t="s">
        <v>40648</v>
      </c>
      <c r="J14335" t="s">
        <v>18241</v>
      </c>
      <c r="K14335" t="s">
        <v>40649</v>
      </c>
      <c r="L14335" t="s">
        <v>40650</v>
      </c>
      <c r="M14335" t="s">
        <v>18024</v>
      </c>
      <c r="N14335" t="s">
        <v>18284</v>
      </c>
      <c r="O14335" t="s">
        <v>40651</v>
      </c>
      <c r="Q14335">
        <v>5</v>
      </c>
      <c r="R14335">
        <v>1</v>
      </c>
      <c r="T14335" t="s">
        <v>18026</v>
      </c>
      <c r="W14335" t="s">
        <v>18025</v>
      </c>
    </row>
    <row r="14336" spans="1:23" x14ac:dyDescent="0.35">
      <c r="A14336" t="s">
        <v>14362</v>
      </c>
      <c r="B14336" t="s">
        <v>18284</v>
      </c>
      <c r="C14336" t="s">
        <v>18284</v>
      </c>
      <c r="D14336" t="s">
        <v>95</v>
      </c>
      <c r="E14336" t="s">
        <v>18284</v>
      </c>
      <c r="F14336" t="s">
        <v>18284</v>
      </c>
      <c r="H14336">
        <v>1</v>
      </c>
      <c r="I14336" t="s">
        <v>88513</v>
      </c>
      <c r="L14336" t="s">
        <v>88514</v>
      </c>
      <c r="M14336" t="s">
        <v>18284</v>
      </c>
      <c r="N14336" t="s">
        <v>18284</v>
      </c>
      <c r="R14336">
        <v>1</v>
      </c>
      <c r="T14336" t="s">
        <v>18026</v>
      </c>
      <c r="W14336" t="s">
        <v>18025</v>
      </c>
    </row>
    <row r="14337" spans="1:23" x14ac:dyDescent="0.35">
      <c r="A14337" t="s">
        <v>14363</v>
      </c>
      <c r="B14337" t="s">
        <v>18284</v>
      </c>
      <c r="C14337" t="s">
        <v>18284</v>
      </c>
      <c r="D14337" t="s">
        <v>19</v>
      </c>
      <c r="E14337" t="s">
        <v>18284</v>
      </c>
      <c r="F14337" t="s">
        <v>18284</v>
      </c>
      <c r="I14337" t="s">
        <v>46869</v>
      </c>
      <c r="J14337" t="s">
        <v>46870</v>
      </c>
      <c r="K14337" t="s">
        <v>46871</v>
      </c>
      <c r="L14337" t="s">
        <v>46872</v>
      </c>
      <c r="M14337" t="s">
        <v>18024</v>
      </c>
      <c r="N14337">
        <v>214</v>
      </c>
      <c r="O14337" t="s">
        <v>46873</v>
      </c>
      <c r="P14337">
        <v>3</v>
      </c>
      <c r="Q14337">
        <v>1</v>
      </c>
      <c r="R14337">
        <v>3</v>
      </c>
      <c r="T14337" t="s">
        <v>18026</v>
      </c>
      <c r="W14337" t="s">
        <v>18025</v>
      </c>
    </row>
    <row r="14338" spans="1:23" x14ac:dyDescent="0.35">
      <c r="A14338" t="s">
        <v>14364</v>
      </c>
      <c r="B14338" t="s">
        <v>18284</v>
      </c>
      <c r="C14338" t="s">
        <v>18284</v>
      </c>
      <c r="D14338" t="s">
        <v>95</v>
      </c>
      <c r="E14338" t="s">
        <v>18284</v>
      </c>
      <c r="F14338" t="s">
        <v>18284</v>
      </c>
      <c r="H14338">
        <v>1</v>
      </c>
      <c r="I14338" t="s">
        <v>88515</v>
      </c>
      <c r="J14338" t="s">
        <v>18797</v>
      </c>
      <c r="K14338" t="s">
        <v>88516</v>
      </c>
      <c r="L14338" t="s">
        <v>88517</v>
      </c>
      <c r="M14338" t="s">
        <v>18284</v>
      </c>
      <c r="N14338" t="s">
        <v>18284</v>
      </c>
      <c r="R14338">
        <v>1</v>
      </c>
      <c r="T14338" t="s">
        <v>18026</v>
      </c>
      <c r="W14338" t="s">
        <v>18025</v>
      </c>
    </row>
    <row r="14339" spans="1:23" x14ac:dyDescent="0.35">
      <c r="A14339" t="s">
        <v>14365</v>
      </c>
      <c r="B14339" t="s">
        <v>18284</v>
      </c>
      <c r="C14339" t="s">
        <v>18284</v>
      </c>
      <c r="D14339" t="s">
        <v>95</v>
      </c>
      <c r="E14339" t="s">
        <v>18284</v>
      </c>
      <c r="F14339" t="s">
        <v>18284</v>
      </c>
      <c r="H14339">
        <v>1</v>
      </c>
      <c r="I14339" t="s">
        <v>88518</v>
      </c>
      <c r="L14339" t="s">
        <v>88519</v>
      </c>
      <c r="M14339" t="s">
        <v>18284</v>
      </c>
      <c r="N14339" t="s">
        <v>18284</v>
      </c>
      <c r="R14339">
        <v>1</v>
      </c>
      <c r="T14339" t="s">
        <v>18026</v>
      </c>
      <c r="W14339" t="s">
        <v>18025</v>
      </c>
    </row>
    <row r="14340" spans="1:23" x14ac:dyDescent="0.35">
      <c r="A14340" t="s">
        <v>14366</v>
      </c>
      <c r="B14340" t="s">
        <v>18284</v>
      </c>
      <c r="C14340" t="s">
        <v>18284</v>
      </c>
      <c r="D14340" t="s">
        <v>185</v>
      </c>
      <c r="E14340" t="s">
        <v>18284</v>
      </c>
      <c r="F14340" t="s">
        <v>18284</v>
      </c>
      <c r="G14340">
        <v>1</v>
      </c>
      <c r="H14340">
        <v>1</v>
      </c>
      <c r="I14340" t="s">
        <v>40652</v>
      </c>
      <c r="J14340" t="s">
        <v>18808</v>
      </c>
      <c r="K14340" t="s">
        <v>40653</v>
      </c>
      <c r="L14340" t="s">
        <v>40654</v>
      </c>
      <c r="M14340" t="s">
        <v>18024</v>
      </c>
      <c r="N14340" t="s">
        <v>18284</v>
      </c>
      <c r="O14340" t="s">
        <v>40655</v>
      </c>
      <c r="P14340">
        <v>1</v>
      </c>
      <c r="Q14340">
        <v>5</v>
      </c>
      <c r="R14340">
        <v>2</v>
      </c>
      <c r="T14340" t="s">
        <v>18026</v>
      </c>
      <c r="W14340" t="s">
        <v>18025</v>
      </c>
    </row>
    <row r="14341" spans="1:23" x14ac:dyDescent="0.35">
      <c r="A14341" t="s">
        <v>14367</v>
      </c>
      <c r="B14341" t="s">
        <v>18284</v>
      </c>
      <c r="C14341" t="s">
        <v>18284</v>
      </c>
      <c r="D14341" t="s">
        <v>95</v>
      </c>
      <c r="E14341" t="s">
        <v>18284</v>
      </c>
      <c r="F14341" t="s">
        <v>18284</v>
      </c>
      <c r="H14341">
        <v>1</v>
      </c>
      <c r="I14341" t="s">
        <v>88520</v>
      </c>
      <c r="L14341" t="s">
        <v>88521</v>
      </c>
      <c r="M14341" t="s">
        <v>22824</v>
      </c>
      <c r="N14341" t="s">
        <v>18284</v>
      </c>
      <c r="R14341">
        <v>1</v>
      </c>
      <c r="T14341" t="s">
        <v>18026</v>
      </c>
      <c r="W14341" t="s">
        <v>18025</v>
      </c>
    </row>
    <row r="14342" spans="1:23" x14ac:dyDescent="0.35">
      <c r="A14342" t="s">
        <v>14368</v>
      </c>
      <c r="B14342" t="s">
        <v>18284</v>
      </c>
      <c r="C14342" t="s">
        <v>18284</v>
      </c>
      <c r="D14342" t="s">
        <v>103</v>
      </c>
      <c r="E14342" t="s">
        <v>18284</v>
      </c>
      <c r="F14342" t="s">
        <v>18284</v>
      </c>
      <c r="H14342">
        <v>1</v>
      </c>
      <c r="I14342" t="s">
        <v>88522</v>
      </c>
      <c r="J14342" t="s">
        <v>88523</v>
      </c>
      <c r="K14342" t="s">
        <v>88524</v>
      </c>
      <c r="L14342" t="s">
        <v>88525</v>
      </c>
      <c r="M14342" t="s">
        <v>18284</v>
      </c>
      <c r="N14342" t="s">
        <v>18284</v>
      </c>
      <c r="R14342">
        <v>1</v>
      </c>
      <c r="T14342" t="s">
        <v>18026</v>
      </c>
      <c r="W14342" t="s">
        <v>18025</v>
      </c>
    </row>
    <row r="14343" spans="1:23" x14ac:dyDescent="0.35">
      <c r="A14343" t="s">
        <v>14369</v>
      </c>
      <c r="B14343" t="s">
        <v>18284</v>
      </c>
      <c r="C14343" t="s">
        <v>18284</v>
      </c>
      <c r="D14343" t="s">
        <v>95</v>
      </c>
      <c r="E14343" t="s">
        <v>18284</v>
      </c>
      <c r="F14343" t="s">
        <v>18284</v>
      </c>
      <c r="H14343">
        <v>1</v>
      </c>
      <c r="I14343" t="s">
        <v>88526</v>
      </c>
      <c r="J14343" t="s">
        <v>19051</v>
      </c>
      <c r="K14343" t="s">
        <v>88527</v>
      </c>
      <c r="L14343" t="s">
        <v>88528</v>
      </c>
      <c r="M14343" t="s">
        <v>18284</v>
      </c>
      <c r="N14343" t="s">
        <v>18284</v>
      </c>
      <c r="R14343">
        <v>1</v>
      </c>
      <c r="T14343" t="s">
        <v>18026</v>
      </c>
      <c r="W14343" t="s">
        <v>18025</v>
      </c>
    </row>
    <row r="14344" spans="1:23" x14ac:dyDescent="0.35">
      <c r="A14344" t="s">
        <v>14370</v>
      </c>
      <c r="B14344" t="s">
        <v>18284</v>
      </c>
      <c r="C14344" t="s">
        <v>18284</v>
      </c>
      <c r="D14344" t="s">
        <v>95</v>
      </c>
      <c r="E14344" t="s">
        <v>18284</v>
      </c>
      <c r="F14344" t="s">
        <v>18284</v>
      </c>
      <c r="H14344">
        <v>1</v>
      </c>
      <c r="I14344" t="s">
        <v>88529</v>
      </c>
      <c r="L14344" t="s">
        <v>88530</v>
      </c>
      <c r="M14344" t="s">
        <v>18024</v>
      </c>
      <c r="N14344" t="s">
        <v>18284</v>
      </c>
      <c r="O14344" t="s">
        <v>88531</v>
      </c>
      <c r="R14344">
        <v>1</v>
      </c>
      <c r="T14344" t="s">
        <v>18026</v>
      </c>
      <c r="W14344" t="s">
        <v>18025</v>
      </c>
    </row>
    <row r="14345" spans="1:23" x14ac:dyDescent="0.35">
      <c r="A14345" t="s">
        <v>14371</v>
      </c>
      <c r="B14345">
        <v>1000000</v>
      </c>
      <c r="C14345" t="s">
        <v>90198</v>
      </c>
      <c r="D14345" t="s">
        <v>185</v>
      </c>
      <c r="E14345">
        <v>1330000</v>
      </c>
      <c r="F14345" t="s">
        <v>90199</v>
      </c>
      <c r="I14345" t="s">
        <v>35640</v>
      </c>
      <c r="J14345" t="s">
        <v>35641</v>
      </c>
      <c r="K14345" t="s">
        <v>35642</v>
      </c>
      <c r="L14345" t="s">
        <v>35643</v>
      </c>
      <c r="M14345" t="s">
        <v>18024</v>
      </c>
      <c r="N14345">
        <v>214</v>
      </c>
      <c r="O14345" t="s">
        <v>35644</v>
      </c>
      <c r="P14345">
        <v>2</v>
      </c>
      <c r="Q14345">
        <v>5</v>
      </c>
      <c r="R14345">
        <v>3</v>
      </c>
      <c r="T14345" t="s">
        <v>18026</v>
      </c>
      <c r="W14345" t="s">
        <v>18025</v>
      </c>
    </row>
    <row r="14346" spans="1:23" x14ac:dyDescent="0.35">
      <c r="A14346" t="s">
        <v>14372</v>
      </c>
      <c r="B14346" t="s">
        <v>18284</v>
      </c>
      <c r="C14346" t="s">
        <v>18284</v>
      </c>
      <c r="D14346" t="s">
        <v>103</v>
      </c>
      <c r="E14346" t="s">
        <v>18284</v>
      </c>
      <c r="F14346" t="s">
        <v>18284</v>
      </c>
      <c r="H14346">
        <v>1</v>
      </c>
      <c r="I14346" t="s">
        <v>88532</v>
      </c>
      <c r="J14346" t="s">
        <v>88533</v>
      </c>
      <c r="K14346" t="s">
        <v>88534</v>
      </c>
      <c r="L14346" t="s">
        <v>88535</v>
      </c>
      <c r="M14346" t="s">
        <v>18284</v>
      </c>
      <c r="N14346" t="s">
        <v>18284</v>
      </c>
      <c r="R14346">
        <v>1</v>
      </c>
      <c r="T14346" t="s">
        <v>18026</v>
      </c>
      <c r="W14346" t="s">
        <v>18025</v>
      </c>
    </row>
    <row r="14347" spans="1:23" x14ac:dyDescent="0.35">
      <c r="A14347" t="s">
        <v>14373</v>
      </c>
      <c r="B14347" t="s">
        <v>18284</v>
      </c>
      <c r="C14347" t="s">
        <v>18284</v>
      </c>
      <c r="D14347" t="s">
        <v>21</v>
      </c>
      <c r="E14347" t="s">
        <v>18284</v>
      </c>
      <c r="F14347" t="s">
        <v>18284</v>
      </c>
      <c r="I14347" t="s">
        <v>80687</v>
      </c>
      <c r="J14347" t="s">
        <v>18378</v>
      </c>
      <c r="K14347" t="s">
        <v>23082</v>
      </c>
      <c r="L14347" t="s">
        <v>80688</v>
      </c>
      <c r="M14347" t="s">
        <v>18024</v>
      </c>
      <c r="N14347">
        <v>214</v>
      </c>
      <c r="O14347" t="s">
        <v>80689</v>
      </c>
      <c r="P14347">
        <v>5</v>
      </c>
      <c r="R14347">
        <v>1</v>
      </c>
      <c r="T14347" t="s">
        <v>18026</v>
      </c>
      <c r="W14347" t="s">
        <v>18025</v>
      </c>
    </row>
    <row r="14348" spans="1:23" x14ac:dyDescent="0.35">
      <c r="A14348" t="s">
        <v>14374</v>
      </c>
      <c r="B14348" t="s">
        <v>18284</v>
      </c>
      <c r="C14348" t="s">
        <v>18284</v>
      </c>
      <c r="D14348" t="s">
        <v>95</v>
      </c>
      <c r="E14348" t="s">
        <v>18284</v>
      </c>
      <c r="F14348" t="s">
        <v>18284</v>
      </c>
      <c r="H14348">
        <v>1</v>
      </c>
      <c r="I14348" t="s">
        <v>88536</v>
      </c>
      <c r="J14348" t="s">
        <v>18797</v>
      </c>
      <c r="K14348" t="s">
        <v>18797</v>
      </c>
      <c r="L14348" t="s">
        <v>88537</v>
      </c>
      <c r="M14348" t="s">
        <v>29927</v>
      </c>
      <c r="N14348" t="s">
        <v>18284</v>
      </c>
      <c r="O14348" t="s">
        <v>88538</v>
      </c>
      <c r="R14348">
        <v>1</v>
      </c>
      <c r="T14348" t="s">
        <v>18026</v>
      </c>
      <c r="W14348" t="s">
        <v>18025</v>
      </c>
    </row>
    <row r="14349" spans="1:23" x14ac:dyDescent="0.35">
      <c r="A14349" t="s">
        <v>14375</v>
      </c>
      <c r="B14349" t="s">
        <v>18284</v>
      </c>
      <c r="C14349" t="s">
        <v>18284</v>
      </c>
      <c r="D14349" t="s">
        <v>21</v>
      </c>
      <c r="E14349" t="s">
        <v>18284</v>
      </c>
      <c r="F14349" t="s">
        <v>18284</v>
      </c>
      <c r="H14349">
        <v>1</v>
      </c>
      <c r="I14349" t="s">
        <v>88539</v>
      </c>
      <c r="L14349" t="s">
        <v>88540</v>
      </c>
      <c r="M14349" t="s">
        <v>18284</v>
      </c>
      <c r="N14349" t="s">
        <v>18284</v>
      </c>
      <c r="R14349">
        <v>1</v>
      </c>
      <c r="T14349" t="s">
        <v>18026</v>
      </c>
      <c r="W14349" t="s">
        <v>18025</v>
      </c>
    </row>
    <row r="14350" spans="1:23" x14ac:dyDescent="0.35">
      <c r="A14350" t="s">
        <v>14376</v>
      </c>
      <c r="B14350" t="s">
        <v>18284</v>
      </c>
      <c r="C14350" t="s">
        <v>18284</v>
      </c>
      <c r="D14350" t="s">
        <v>95</v>
      </c>
      <c r="E14350" t="s">
        <v>18284</v>
      </c>
      <c r="F14350" t="s">
        <v>18284</v>
      </c>
      <c r="H14350">
        <v>1</v>
      </c>
      <c r="I14350" t="s">
        <v>88541</v>
      </c>
      <c r="J14350" t="s">
        <v>18808</v>
      </c>
      <c r="K14350" t="s">
        <v>45273</v>
      </c>
      <c r="L14350" t="s">
        <v>88542</v>
      </c>
      <c r="M14350" t="s">
        <v>18284</v>
      </c>
      <c r="N14350" t="s">
        <v>18284</v>
      </c>
      <c r="O14350" t="s">
        <v>88543</v>
      </c>
      <c r="R14350">
        <v>1</v>
      </c>
      <c r="T14350" t="s">
        <v>18026</v>
      </c>
      <c r="W14350" t="s">
        <v>20615</v>
      </c>
    </row>
    <row r="14351" spans="1:23" x14ac:dyDescent="0.35">
      <c r="A14351" t="s">
        <v>14377</v>
      </c>
      <c r="B14351" t="s">
        <v>18284</v>
      </c>
      <c r="C14351" t="s">
        <v>18284</v>
      </c>
      <c r="D14351" t="s">
        <v>95</v>
      </c>
      <c r="E14351" t="s">
        <v>18284</v>
      </c>
      <c r="F14351" t="s">
        <v>18284</v>
      </c>
      <c r="H14351">
        <v>1</v>
      </c>
      <c r="I14351" t="s">
        <v>88544</v>
      </c>
      <c r="J14351" t="s">
        <v>32270</v>
      </c>
      <c r="K14351" t="s">
        <v>88545</v>
      </c>
      <c r="L14351" t="s">
        <v>88546</v>
      </c>
      <c r="M14351" t="s">
        <v>18284</v>
      </c>
      <c r="N14351" t="s">
        <v>18284</v>
      </c>
      <c r="O14351" t="s">
        <v>88547</v>
      </c>
      <c r="R14351">
        <v>1</v>
      </c>
      <c r="T14351" t="s">
        <v>18026</v>
      </c>
      <c r="W14351" t="s">
        <v>18025</v>
      </c>
    </row>
    <row r="14352" spans="1:23" x14ac:dyDescent="0.35">
      <c r="A14352" t="s">
        <v>14378</v>
      </c>
      <c r="B14352" t="s">
        <v>18284</v>
      </c>
      <c r="C14352" t="s">
        <v>18284</v>
      </c>
      <c r="D14352" t="s">
        <v>95</v>
      </c>
      <c r="E14352" t="s">
        <v>18284</v>
      </c>
      <c r="F14352" t="s">
        <v>18284</v>
      </c>
      <c r="H14352">
        <v>1</v>
      </c>
      <c r="I14352" t="s">
        <v>88548</v>
      </c>
      <c r="J14352" t="s">
        <v>19989</v>
      </c>
      <c r="K14352" t="s">
        <v>22829</v>
      </c>
      <c r="L14352" t="s">
        <v>88549</v>
      </c>
      <c r="M14352" t="s">
        <v>18036</v>
      </c>
      <c r="N14352" t="s">
        <v>18284</v>
      </c>
      <c r="O14352" t="s">
        <v>88550</v>
      </c>
      <c r="R14352">
        <v>1</v>
      </c>
      <c r="T14352" t="s">
        <v>18026</v>
      </c>
      <c r="W14352" t="s">
        <v>18025</v>
      </c>
    </row>
    <row r="14353" spans="1:23" x14ac:dyDescent="0.35">
      <c r="A14353" t="s">
        <v>14379</v>
      </c>
      <c r="B14353" t="s">
        <v>18284</v>
      </c>
      <c r="C14353" t="s">
        <v>18284</v>
      </c>
      <c r="D14353" t="s">
        <v>103</v>
      </c>
      <c r="E14353" t="s">
        <v>18284</v>
      </c>
      <c r="F14353" t="s">
        <v>18284</v>
      </c>
      <c r="I14353" t="s">
        <v>61470</v>
      </c>
      <c r="J14353" t="s">
        <v>18112</v>
      </c>
      <c r="K14353" t="s">
        <v>18112</v>
      </c>
      <c r="L14353" t="s">
        <v>61471</v>
      </c>
      <c r="M14353" t="s">
        <v>18024</v>
      </c>
      <c r="N14353">
        <v>216</v>
      </c>
      <c r="O14353" t="s">
        <v>61472</v>
      </c>
      <c r="P14353">
        <v>2</v>
      </c>
      <c r="Q14353">
        <v>1</v>
      </c>
      <c r="R14353">
        <v>2</v>
      </c>
      <c r="T14353" t="s">
        <v>18026</v>
      </c>
      <c r="W14353" t="s">
        <v>18025</v>
      </c>
    </row>
    <row r="14354" spans="1:23" x14ac:dyDescent="0.35">
      <c r="A14354" t="s">
        <v>14380</v>
      </c>
      <c r="B14354" t="s">
        <v>18284</v>
      </c>
      <c r="C14354" t="s">
        <v>18284</v>
      </c>
      <c r="D14354" t="s">
        <v>95</v>
      </c>
      <c r="E14354" t="s">
        <v>18284</v>
      </c>
      <c r="F14354" t="s">
        <v>18284</v>
      </c>
      <c r="H14354">
        <v>1</v>
      </c>
      <c r="I14354" t="s">
        <v>88551</v>
      </c>
      <c r="L14354" t="s">
        <v>88552</v>
      </c>
      <c r="M14354" t="s">
        <v>18285</v>
      </c>
      <c r="N14354" t="s">
        <v>18284</v>
      </c>
      <c r="O14354" t="s">
        <v>88553</v>
      </c>
      <c r="R14354">
        <v>1</v>
      </c>
      <c r="T14354" t="s">
        <v>18026</v>
      </c>
      <c r="W14354" t="s">
        <v>18025</v>
      </c>
    </row>
    <row r="14355" spans="1:23" x14ac:dyDescent="0.35">
      <c r="A14355" t="s">
        <v>14381</v>
      </c>
      <c r="B14355" t="s">
        <v>18284</v>
      </c>
      <c r="C14355" t="s">
        <v>18284</v>
      </c>
      <c r="D14355" t="s">
        <v>185</v>
      </c>
      <c r="E14355" t="s">
        <v>18284</v>
      </c>
      <c r="F14355" t="s">
        <v>18284</v>
      </c>
      <c r="H14355">
        <v>1</v>
      </c>
      <c r="I14355" t="s">
        <v>64688</v>
      </c>
      <c r="J14355" t="s">
        <v>18201</v>
      </c>
      <c r="K14355" t="s">
        <v>46493</v>
      </c>
      <c r="L14355" t="s">
        <v>64689</v>
      </c>
      <c r="M14355" t="s">
        <v>18342</v>
      </c>
      <c r="N14355">
        <v>21</v>
      </c>
      <c r="O14355" t="s">
        <v>64690</v>
      </c>
      <c r="P14355">
        <v>3</v>
      </c>
      <c r="Q14355">
        <v>25</v>
      </c>
      <c r="R14355">
        <v>3</v>
      </c>
      <c r="T14355" t="s">
        <v>18048</v>
      </c>
      <c r="U14355">
        <v>4244</v>
      </c>
      <c r="V14355" t="s">
        <v>64691</v>
      </c>
      <c r="W14355" t="s">
        <v>18025</v>
      </c>
    </row>
    <row r="14356" spans="1:23" x14ac:dyDescent="0.35">
      <c r="A14356" t="s">
        <v>14382</v>
      </c>
      <c r="B14356" t="s">
        <v>18284</v>
      </c>
      <c r="C14356" t="s">
        <v>18284</v>
      </c>
      <c r="D14356" t="s">
        <v>12</v>
      </c>
      <c r="E14356" t="s">
        <v>18284</v>
      </c>
      <c r="F14356" t="s">
        <v>18284</v>
      </c>
      <c r="H14356">
        <v>1</v>
      </c>
      <c r="I14356" t="s">
        <v>88554</v>
      </c>
      <c r="L14356" t="s">
        <v>88555</v>
      </c>
      <c r="M14356" t="s">
        <v>18024</v>
      </c>
      <c r="N14356" t="s">
        <v>18284</v>
      </c>
      <c r="O14356" t="s">
        <v>88556</v>
      </c>
      <c r="R14356">
        <v>1</v>
      </c>
      <c r="T14356" t="s">
        <v>18026</v>
      </c>
      <c r="W14356" t="s">
        <v>18025</v>
      </c>
    </row>
    <row r="14357" spans="1:23" x14ac:dyDescent="0.35">
      <c r="A14357" t="s">
        <v>14383</v>
      </c>
      <c r="B14357" t="s">
        <v>18284</v>
      </c>
      <c r="C14357" t="s">
        <v>18284</v>
      </c>
      <c r="D14357" t="s">
        <v>95</v>
      </c>
      <c r="E14357" t="s">
        <v>18284</v>
      </c>
      <c r="F14357" t="s">
        <v>18284</v>
      </c>
      <c r="H14357">
        <v>1</v>
      </c>
      <c r="I14357" t="s">
        <v>88557</v>
      </c>
      <c r="J14357" t="s">
        <v>21278</v>
      </c>
      <c r="K14357" t="s">
        <v>21278</v>
      </c>
      <c r="L14357" t="s">
        <v>88558</v>
      </c>
      <c r="M14357" t="s">
        <v>18284</v>
      </c>
      <c r="N14357" t="s">
        <v>18284</v>
      </c>
      <c r="O14357" t="s">
        <v>88559</v>
      </c>
      <c r="R14357">
        <v>1</v>
      </c>
      <c r="T14357" t="s">
        <v>18026</v>
      </c>
      <c r="W14357" t="s">
        <v>18025</v>
      </c>
    </row>
    <row r="14358" spans="1:23" x14ac:dyDescent="0.35">
      <c r="A14358" t="s">
        <v>14384</v>
      </c>
      <c r="B14358" t="s">
        <v>18284</v>
      </c>
      <c r="C14358" t="s">
        <v>18284</v>
      </c>
      <c r="D14358" t="s">
        <v>95</v>
      </c>
      <c r="E14358" t="s">
        <v>18284</v>
      </c>
      <c r="F14358" t="s">
        <v>18284</v>
      </c>
      <c r="H14358">
        <v>1</v>
      </c>
      <c r="I14358" t="s">
        <v>88560</v>
      </c>
      <c r="L14358" t="s">
        <v>88561</v>
      </c>
      <c r="M14358" t="s">
        <v>18090</v>
      </c>
      <c r="N14358" t="s">
        <v>18284</v>
      </c>
      <c r="O14358" t="s">
        <v>88562</v>
      </c>
      <c r="R14358">
        <v>1</v>
      </c>
      <c r="T14358" t="s">
        <v>18026</v>
      </c>
      <c r="W14358" t="s">
        <v>18025</v>
      </c>
    </row>
    <row r="14359" spans="1:23" x14ac:dyDescent="0.35">
      <c r="A14359" t="s">
        <v>14385</v>
      </c>
      <c r="B14359" t="s">
        <v>18284</v>
      </c>
      <c r="C14359" t="s">
        <v>18284</v>
      </c>
      <c r="D14359" t="s">
        <v>103</v>
      </c>
      <c r="E14359" t="s">
        <v>18284</v>
      </c>
      <c r="F14359" t="s">
        <v>18284</v>
      </c>
      <c r="H14359">
        <v>1</v>
      </c>
      <c r="I14359" t="s">
        <v>30376</v>
      </c>
      <c r="J14359" t="s">
        <v>30377</v>
      </c>
      <c r="K14359" t="s">
        <v>30378</v>
      </c>
      <c r="L14359" t="s">
        <v>30379</v>
      </c>
      <c r="M14359" t="s">
        <v>18024</v>
      </c>
      <c r="N14359">
        <v>215</v>
      </c>
      <c r="O14359" t="s">
        <v>30380</v>
      </c>
      <c r="P14359">
        <v>2</v>
      </c>
      <c r="Q14359">
        <v>5</v>
      </c>
      <c r="R14359">
        <v>2</v>
      </c>
      <c r="T14359" t="s">
        <v>18026</v>
      </c>
      <c r="W14359" t="s">
        <v>18025</v>
      </c>
    </row>
    <row r="14360" spans="1:23" x14ac:dyDescent="0.35">
      <c r="A14360" t="s">
        <v>14386</v>
      </c>
      <c r="B14360" t="s">
        <v>18284</v>
      </c>
      <c r="C14360" t="s">
        <v>18284</v>
      </c>
      <c r="D14360" t="s">
        <v>95</v>
      </c>
      <c r="E14360" t="s">
        <v>18284</v>
      </c>
      <c r="F14360" t="s">
        <v>18284</v>
      </c>
      <c r="H14360">
        <v>1</v>
      </c>
      <c r="I14360" t="s">
        <v>88563</v>
      </c>
      <c r="J14360" t="s">
        <v>20371</v>
      </c>
      <c r="K14360" t="s">
        <v>85871</v>
      </c>
      <c r="L14360" t="s">
        <v>88564</v>
      </c>
      <c r="M14360" t="s">
        <v>18024</v>
      </c>
      <c r="N14360" t="s">
        <v>18284</v>
      </c>
      <c r="R14360">
        <v>1</v>
      </c>
      <c r="T14360" t="s">
        <v>18026</v>
      </c>
      <c r="W14360" t="s">
        <v>18025</v>
      </c>
    </row>
    <row r="14361" spans="1:23" x14ac:dyDescent="0.35">
      <c r="A14361" t="s">
        <v>14387</v>
      </c>
      <c r="B14361" t="s">
        <v>18284</v>
      </c>
      <c r="C14361" t="s">
        <v>18284</v>
      </c>
      <c r="D14361" t="s">
        <v>95</v>
      </c>
      <c r="E14361" t="s">
        <v>18284</v>
      </c>
      <c r="F14361" t="s">
        <v>18284</v>
      </c>
      <c r="H14361">
        <v>1</v>
      </c>
      <c r="I14361" t="s">
        <v>49729</v>
      </c>
      <c r="J14361" t="s">
        <v>54047</v>
      </c>
      <c r="K14361" t="s">
        <v>88565</v>
      </c>
      <c r="L14361" t="s">
        <v>88566</v>
      </c>
      <c r="M14361" t="s">
        <v>18284</v>
      </c>
      <c r="N14361" t="s">
        <v>18284</v>
      </c>
      <c r="R14361">
        <v>1</v>
      </c>
      <c r="T14361" t="s">
        <v>18026</v>
      </c>
      <c r="W14361" t="s">
        <v>18025</v>
      </c>
    </row>
    <row r="14362" spans="1:23" x14ac:dyDescent="0.35">
      <c r="A14362" t="s">
        <v>14388</v>
      </c>
      <c r="B14362" t="s">
        <v>18284</v>
      </c>
      <c r="C14362" t="s">
        <v>18284</v>
      </c>
      <c r="D14362" t="s">
        <v>95</v>
      </c>
      <c r="E14362" t="s">
        <v>18284</v>
      </c>
      <c r="F14362" t="s">
        <v>18284</v>
      </c>
      <c r="H14362">
        <v>1</v>
      </c>
      <c r="I14362" t="s">
        <v>88567</v>
      </c>
      <c r="J14362" t="s">
        <v>18282</v>
      </c>
      <c r="K14362" t="s">
        <v>62861</v>
      </c>
      <c r="L14362" t="s">
        <v>88568</v>
      </c>
      <c r="M14362" t="s">
        <v>18024</v>
      </c>
      <c r="N14362" t="s">
        <v>18284</v>
      </c>
      <c r="O14362" t="s">
        <v>88569</v>
      </c>
      <c r="R14362">
        <v>1</v>
      </c>
      <c r="T14362" t="s">
        <v>18026</v>
      </c>
      <c r="W14362" t="s">
        <v>20615</v>
      </c>
    </row>
    <row r="14363" spans="1:23" x14ac:dyDescent="0.35">
      <c r="A14363" t="s">
        <v>14389</v>
      </c>
      <c r="B14363" t="s">
        <v>18284</v>
      </c>
      <c r="C14363" t="s">
        <v>18284</v>
      </c>
      <c r="D14363" t="s">
        <v>19</v>
      </c>
      <c r="E14363" t="s">
        <v>18284</v>
      </c>
      <c r="F14363" t="s">
        <v>18284</v>
      </c>
      <c r="I14363" t="s">
        <v>39142</v>
      </c>
      <c r="L14363" t="s">
        <v>39143</v>
      </c>
      <c r="M14363" t="s">
        <v>18179</v>
      </c>
      <c r="N14363">
        <v>216</v>
      </c>
      <c r="O14363" t="s">
        <v>39144</v>
      </c>
      <c r="P14363">
        <v>2</v>
      </c>
      <c r="Q14363">
        <v>5</v>
      </c>
      <c r="R14363">
        <v>1</v>
      </c>
      <c r="T14363" t="s">
        <v>18026</v>
      </c>
      <c r="W14363" t="s">
        <v>18025</v>
      </c>
    </row>
    <row r="14364" spans="1:23" x14ac:dyDescent="0.35">
      <c r="A14364" t="s">
        <v>14390</v>
      </c>
      <c r="B14364" t="s">
        <v>18284</v>
      </c>
      <c r="C14364" t="s">
        <v>18284</v>
      </c>
      <c r="D14364" t="s">
        <v>95</v>
      </c>
      <c r="E14364" t="s">
        <v>18284</v>
      </c>
      <c r="F14364" t="s">
        <v>18284</v>
      </c>
      <c r="H14364">
        <v>1</v>
      </c>
      <c r="I14364" t="s">
        <v>88570</v>
      </c>
      <c r="L14364" t="s">
        <v>88571</v>
      </c>
      <c r="M14364" t="s">
        <v>28810</v>
      </c>
      <c r="N14364" t="s">
        <v>18284</v>
      </c>
      <c r="R14364">
        <v>1</v>
      </c>
      <c r="T14364" t="s">
        <v>18026</v>
      </c>
      <c r="W14364" t="s">
        <v>18025</v>
      </c>
    </row>
    <row r="14365" spans="1:23" x14ac:dyDescent="0.35">
      <c r="A14365" t="s">
        <v>14391</v>
      </c>
      <c r="B14365" t="s">
        <v>18284</v>
      </c>
      <c r="C14365" t="s">
        <v>18284</v>
      </c>
      <c r="D14365" t="s">
        <v>19</v>
      </c>
      <c r="E14365" t="s">
        <v>18284</v>
      </c>
      <c r="F14365" t="s">
        <v>18284</v>
      </c>
      <c r="H14365">
        <v>1</v>
      </c>
      <c r="I14365" t="s">
        <v>88572</v>
      </c>
      <c r="L14365" t="s">
        <v>88572</v>
      </c>
      <c r="M14365" t="s">
        <v>18284</v>
      </c>
      <c r="N14365" t="s">
        <v>18284</v>
      </c>
      <c r="R14365">
        <v>1</v>
      </c>
      <c r="T14365" t="s">
        <v>18026</v>
      </c>
      <c r="W14365" t="s">
        <v>18025</v>
      </c>
    </row>
    <row r="14366" spans="1:23" x14ac:dyDescent="0.35">
      <c r="A14366" t="s">
        <v>14392</v>
      </c>
      <c r="B14366">
        <v>250000</v>
      </c>
      <c r="C14366" t="s">
        <v>18284</v>
      </c>
      <c r="D14366" t="s">
        <v>103</v>
      </c>
      <c r="E14366">
        <v>250000</v>
      </c>
      <c r="F14366" t="s">
        <v>18284</v>
      </c>
      <c r="H14366">
        <v>1</v>
      </c>
      <c r="I14366" t="s">
        <v>59364</v>
      </c>
      <c r="J14366" t="s">
        <v>55261</v>
      </c>
      <c r="K14366" t="s">
        <v>59365</v>
      </c>
      <c r="L14366" t="s">
        <v>59366</v>
      </c>
      <c r="M14366" t="s">
        <v>18024</v>
      </c>
      <c r="N14366">
        <v>216</v>
      </c>
      <c r="O14366" t="s">
        <v>59367</v>
      </c>
      <c r="P14366">
        <v>2</v>
      </c>
      <c r="Q14366">
        <v>1</v>
      </c>
      <c r="R14366">
        <v>1</v>
      </c>
      <c r="T14366" t="s">
        <v>18026</v>
      </c>
      <c r="W14366" t="s">
        <v>18025</v>
      </c>
    </row>
    <row r="14367" spans="1:23" x14ac:dyDescent="0.35">
      <c r="A14367" t="s">
        <v>14393</v>
      </c>
      <c r="B14367" t="s">
        <v>18284</v>
      </c>
      <c r="C14367" t="s">
        <v>18284</v>
      </c>
      <c r="D14367" t="s">
        <v>95</v>
      </c>
      <c r="E14367" t="s">
        <v>18284</v>
      </c>
      <c r="F14367" t="s">
        <v>18284</v>
      </c>
      <c r="H14367">
        <v>1</v>
      </c>
      <c r="I14367" t="s">
        <v>88573</v>
      </c>
      <c r="L14367" t="s">
        <v>88574</v>
      </c>
      <c r="M14367" t="s">
        <v>18284</v>
      </c>
      <c r="N14367" t="s">
        <v>18284</v>
      </c>
      <c r="R14367">
        <v>1</v>
      </c>
      <c r="T14367" t="s">
        <v>18026</v>
      </c>
      <c r="W14367" t="s">
        <v>18025</v>
      </c>
    </row>
    <row r="14368" spans="1:23" x14ac:dyDescent="0.35">
      <c r="A14368" t="s">
        <v>14394</v>
      </c>
      <c r="B14368" t="s">
        <v>18284</v>
      </c>
      <c r="C14368" t="s">
        <v>18284</v>
      </c>
      <c r="D14368" t="s">
        <v>95</v>
      </c>
      <c r="E14368" t="s">
        <v>18284</v>
      </c>
      <c r="F14368" t="s">
        <v>18284</v>
      </c>
      <c r="H14368">
        <v>1</v>
      </c>
      <c r="I14368" t="s">
        <v>88575</v>
      </c>
      <c r="J14368" t="s">
        <v>44163</v>
      </c>
      <c r="K14368" t="s">
        <v>88576</v>
      </c>
      <c r="L14368" t="s">
        <v>88577</v>
      </c>
      <c r="M14368" t="s">
        <v>18284</v>
      </c>
      <c r="N14368" t="s">
        <v>18284</v>
      </c>
      <c r="R14368">
        <v>1</v>
      </c>
      <c r="T14368" t="s">
        <v>18026</v>
      </c>
      <c r="W14368" t="s">
        <v>18025</v>
      </c>
    </row>
    <row r="14369" spans="1:23" x14ac:dyDescent="0.35">
      <c r="A14369" t="s">
        <v>14395</v>
      </c>
      <c r="B14369">
        <v>1000000</v>
      </c>
      <c r="C14369" t="s">
        <v>90223</v>
      </c>
      <c r="D14369" t="s">
        <v>185</v>
      </c>
      <c r="E14369">
        <v>1000000</v>
      </c>
      <c r="F14369" t="s">
        <v>90224</v>
      </c>
      <c r="I14369" t="s">
        <v>88578</v>
      </c>
      <c r="J14369" t="s">
        <v>21278</v>
      </c>
      <c r="K14369" t="s">
        <v>58343</v>
      </c>
      <c r="L14369" t="s">
        <v>88579</v>
      </c>
      <c r="M14369" t="s">
        <v>18284</v>
      </c>
      <c r="N14369" t="s">
        <v>18284</v>
      </c>
      <c r="O14369" t="s">
        <v>88580</v>
      </c>
      <c r="R14369">
        <v>1</v>
      </c>
      <c r="T14369" t="s">
        <v>18026</v>
      </c>
      <c r="W14369" t="s">
        <v>18025</v>
      </c>
    </row>
    <row r="14370" spans="1:23" x14ac:dyDescent="0.35">
      <c r="A14370" t="s">
        <v>14396</v>
      </c>
      <c r="B14370" t="s">
        <v>18284</v>
      </c>
      <c r="C14370" t="s">
        <v>18284</v>
      </c>
      <c r="D14370" t="s">
        <v>95</v>
      </c>
      <c r="E14370" t="s">
        <v>18284</v>
      </c>
      <c r="F14370" t="s">
        <v>18284</v>
      </c>
      <c r="H14370">
        <v>1</v>
      </c>
      <c r="I14370" t="s">
        <v>88581</v>
      </c>
      <c r="L14370" t="s">
        <v>88582</v>
      </c>
      <c r="M14370" t="s">
        <v>18284</v>
      </c>
      <c r="N14370" t="s">
        <v>18284</v>
      </c>
      <c r="O14370" t="s">
        <v>88583</v>
      </c>
      <c r="R14370">
        <v>1</v>
      </c>
      <c r="T14370" t="s">
        <v>18026</v>
      </c>
      <c r="W14370" t="s">
        <v>18025</v>
      </c>
    </row>
    <row r="14371" spans="1:23" x14ac:dyDescent="0.35">
      <c r="A14371" t="s">
        <v>14397</v>
      </c>
      <c r="B14371" t="s">
        <v>18284</v>
      </c>
      <c r="C14371" t="s">
        <v>18284</v>
      </c>
      <c r="D14371" t="s">
        <v>95</v>
      </c>
      <c r="E14371" t="s">
        <v>18284</v>
      </c>
      <c r="F14371" t="s">
        <v>18284</v>
      </c>
      <c r="H14371">
        <v>1</v>
      </c>
      <c r="I14371" t="s">
        <v>88584</v>
      </c>
      <c r="L14371" t="s">
        <v>88585</v>
      </c>
      <c r="M14371" t="s">
        <v>18284</v>
      </c>
      <c r="N14371" t="s">
        <v>18284</v>
      </c>
      <c r="R14371">
        <v>1</v>
      </c>
      <c r="T14371" t="s">
        <v>18026</v>
      </c>
      <c r="W14371" t="s">
        <v>18025</v>
      </c>
    </row>
    <row r="14372" spans="1:23" x14ac:dyDescent="0.35">
      <c r="A14372" t="s">
        <v>14398</v>
      </c>
      <c r="B14372" t="s">
        <v>18284</v>
      </c>
      <c r="C14372" t="s">
        <v>18284</v>
      </c>
      <c r="D14372" t="s">
        <v>95</v>
      </c>
      <c r="E14372" t="s">
        <v>18284</v>
      </c>
      <c r="F14372" t="s">
        <v>18284</v>
      </c>
      <c r="H14372">
        <v>1</v>
      </c>
      <c r="I14372" t="s">
        <v>88586</v>
      </c>
      <c r="L14372" t="s">
        <v>88587</v>
      </c>
      <c r="M14372" t="s">
        <v>22824</v>
      </c>
      <c r="N14372" t="s">
        <v>18284</v>
      </c>
      <c r="R14372">
        <v>1</v>
      </c>
      <c r="T14372" t="s">
        <v>18026</v>
      </c>
      <c r="W14372" t="s">
        <v>18025</v>
      </c>
    </row>
    <row r="14373" spans="1:23" x14ac:dyDescent="0.35">
      <c r="A14373" t="s">
        <v>14399</v>
      </c>
      <c r="B14373" t="s">
        <v>18284</v>
      </c>
      <c r="C14373" t="s">
        <v>18284</v>
      </c>
      <c r="D14373" t="s">
        <v>103</v>
      </c>
      <c r="E14373" t="s">
        <v>18284</v>
      </c>
      <c r="F14373" t="s">
        <v>18284</v>
      </c>
      <c r="H14373">
        <v>1</v>
      </c>
      <c r="I14373" t="s">
        <v>88588</v>
      </c>
      <c r="J14373" t="s">
        <v>88589</v>
      </c>
      <c r="K14373" t="s">
        <v>88590</v>
      </c>
      <c r="L14373" t="s">
        <v>88591</v>
      </c>
      <c r="M14373" t="s">
        <v>28810</v>
      </c>
      <c r="N14373" t="s">
        <v>18284</v>
      </c>
      <c r="O14373" t="s">
        <v>88592</v>
      </c>
      <c r="R14373">
        <v>1</v>
      </c>
      <c r="T14373" t="s">
        <v>18026</v>
      </c>
      <c r="W14373" t="s">
        <v>18025</v>
      </c>
    </row>
    <row r="14374" spans="1:23" x14ac:dyDescent="0.35">
      <c r="A14374" t="s">
        <v>14400</v>
      </c>
      <c r="B14374" t="s">
        <v>18284</v>
      </c>
      <c r="C14374" t="s">
        <v>18284</v>
      </c>
      <c r="D14374" t="s">
        <v>19</v>
      </c>
      <c r="E14374" t="s">
        <v>18284</v>
      </c>
      <c r="F14374" t="s">
        <v>18284</v>
      </c>
      <c r="H14374">
        <v>1</v>
      </c>
      <c r="I14374" t="s">
        <v>88593</v>
      </c>
      <c r="L14374" t="s">
        <v>88594</v>
      </c>
      <c r="M14374" t="s">
        <v>18284</v>
      </c>
      <c r="N14374" t="s">
        <v>18284</v>
      </c>
      <c r="R14374">
        <v>1</v>
      </c>
      <c r="T14374" t="s">
        <v>18026</v>
      </c>
      <c r="W14374" t="s">
        <v>18025</v>
      </c>
    </row>
    <row r="14375" spans="1:23" x14ac:dyDescent="0.35">
      <c r="A14375" t="s">
        <v>14401</v>
      </c>
      <c r="B14375" t="s">
        <v>18284</v>
      </c>
      <c r="C14375" t="s">
        <v>18284</v>
      </c>
      <c r="D14375" t="s">
        <v>19</v>
      </c>
      <c r="E14375" t="s">
        <v>18284</v>
      </c>
      <c r="F14375" t="s">
        <v>18284</v>
      </c>
      <c r="I14375" t="s">
        <v>84835</v>
      </c>
      <c r="J14375" t="s">
        <v>58740</v>
      </c>
      <c r="K14375" t="s">
        <v>84836</v>
      </c>
      <c r="L14375" t="s">
        <v>84837</v>
      </c>
      <c r="M14375" t="s">
        <v>18024</v>
      </c>
      <c r="N14375">
        <v>216</v>
      </c>
      <c r="O14375" t="s">
        <v>84838</v>
      </c>
      <c r="P14375">
        <v>2</v>
      </c>
      <c r="R14375">
        <v>1</v>
      </c>
      <c r="T14375" t="s">
        <v>18026</v>
      </c>
      <c r="W14375" t="s">
        <v>18025</v>
      </c>
    </row>
    <row r="14376" spans="1:23" x14ac:dyDescent="0.35">
      <c r="A14376" t="s">
        <v>14402</v>
      </c>
      <c r="B14376" t="s">
        <v>18284</v>
      </c>
      <c r="C14376" t="s">
        <v>18284</v>
      </c>
      <c r="D14376" t="s">
        <v>95</v>
      </c>
      <c r="E14376" t="s">
        <v>18284</v>
      </c>
      <c r="F14376" t="s">
        <v>18284</v>
      </c>
      <c r="H14376">
        <v>1</v>
      </c>
      <c r="I14376" t="s">
        <v>88595</v>
      </c>
      <c r="L14376" t="s">
        <v>88596</v>
      </c>
      <c r="M14376" t="s">
        <v>22824</v>
      </c>
      <c r="N14376" t="s">
        <v>18284</v>
      </c>
      <c r="R14376">
        <v>1</v>
      </c>
      <c r="T14376" t="s">
        <v>18026</v>
      </c>
      <c r="W14376" t="s">
        <v>18025</v>
      </c>
    </row>
    <row r="14377" spans="1:23" x14ac:dyDescent="0.35">
      <c r="A14377" t="s">
        <v>14403</v>
      </c>
      <c r="B14377" t="s">
        <v>18284</v>
      </c>
      <c r="C14377" t="s">
        <v>18284</v>
      </c>
      <c r="D14377" t="s">
        <v>103</v>
      </c>
      <c r="E14377" t="s">
        <v>18284</v>
      </c>
      <c r="F14377" t="s">
        <v>18284</v>
      </c>
      <c r="H14377">
        <v>1</v>
      </c>
      <c r="I14377" t="s">
        <v>88597</v>
      </c>
      <c r="J14377" t="s">
        <v>19989</v>
      </c>
      <c r="K14377" t="s">
        <v>22829</v>
      </c>
      <c r="L14377" t="s">
        <v>88598</v>
      </c>
      <c r="M14377" t="s">
        <v>18090</v>
      </c>
      <c r="N14377" t="s">
        <v>18284</v>
      </c>
      <c r="O14377" t="s">
        <v>88599</v>
      </c>
      <c r="R14377">
        <v>1</v>
      </c>
      <c r="T14377" t="s">
        <v>18026</v>
      </c>
      <c r="W14377" t="s">
        <v>18025</v>
      </c>
    </row>
    <row r="14378" spans="1:23" x14ac:dyDescent="0.35">
      <c r="A14378" t="s">
        <v>14404</v>
      </c>
      <c r="B14378" t="s">
        <v>18284</v>
      </c>
      <c r="C14378" t="s">
        <v>18284</v>
      </c>
      <c r="D14378" t="s">
        <v>95</v>
      </c>
      <c r="E14378" t="s">
        <v>18284</v>
      </c>
      <c r="F14378" t="s">
        <v>18284</v>
      </c>
      <c r="H14378">
        <v>1</v>
      </c>
      <c r="I14378" t="s">
        <v>88600</v>
      </c>
      <c r="L14378" t="s">
        <v>88601</v>
      </c>
      <c r="M14378" t="s">
        <v>18024</v>
      </c>
      <c r="N14378" t="s">
        <v>18284</v>
      </c>
      <c r="O14378" t="s">
        <v>88602</v>
      </c>
      <c r="R14378">
        <v>1</v>
      </c>
      <c r="T14378" t="s">
        <v>18026</v>
      </c>
      <c r="W14378" t="s">
        <v>18025</v>
      </c>
    </row>
    <row r="14379" spans="1:23" x14ac:dyDescent="0.35">
      <c r="A14379" t="s">
        <v>14405</v>
      </c>
      <c r="B14379" t="s">
        <v>18284</v>
      </c>
      <c r="C14379" t="s">
        <v>18284</v>
      </c>
      <c r="D14379" t="s">
        <v>103</v>
      </c>
      <c r="E14379" t="s">
        <v>18284</v>
      </c>
      <c r="F14379" t="s">
        <v>18284</v>
      </c>
      <c r="H14379">
        <v>1</v>
      </c>
      <c r="I14379" t="s">
        <v>88603</v>
      </c>
      <c r="L14379" t="s">
        <v>88604</v>
      </c>
      <c r="M14379" t="s">
        <v>18284</v>
      </c>
      <c r="N14379" t="s">
        <v>18284</v>
      </c>
      <c r="R14379">
        <v>1</v>
      </c>
      <c r="T14379" t="s">
        <v>18026</v>
      </c>
      <c r="W14379" t="s">
        <v>18025</v>
      </c>
    </row>
    <row r="14380" spans="1:23" x14ac:dyDescent="0.35">
      <c r="A14380" t="s">
        <v>14406</v>
      </c>
      <c r="B14380" t="s">
        <v>18284</v>
      </c>
      <c r="C14380" t="s">
        <v>18284</v>
      </c>
      <c r="D14380" t="s">
        <v>95</v>
      </c>
      <c r="E14380" t="s">
        <v>18284</v>
      </c>
      <c r="F14380" t="s">
        <v>18284</v>
      </c>
      <c r="H14380">
        <v>1</v>
      </c>
      <c r="I14380" t="s">
        <v>88605</v>
      </c>
      <c r="J14380" t="s">
        <v>22828</v>
      </c>
      <c r="K14380" t="s">
        <v>22829</v>
      </c>
      <c r="L14380" t="s">
        <v>88606</v>
      </c>
      <c r="M14380" t="s">
        <v>18024</v>
      </c>
      <c r="N14380" t="s">
        <v>18284</v>
      </c>
      <c r="O14380" t="s">
        <v>88607</v>
      </c>
      <c r="R14380">
        <v>1</v>
      </c>
      <c r="T14380" t="s">
        <v>18026</v>
      </c>
      <c r="W14380" t="s">
        <v>18025</v>
      </c>
    </row>
    <row r="14381" spans="1:23" x14ac:dyDescent="0.35">
      <c r="A14381" t="s">
        <v>14407</v>
      </c>
      <c r="B14381" t="s">
        <v>18284</v>
      </c>
      <c r="C14381" t="s">
        <v>18284</v>
      </c>
      <c r="D14381" t="s">
        <v>95</v>
      </c>
      <c r="E14381" t="s">
        <v>18284</v>
      </c>
      <c r="F14381" t="s">
        <v>18284</v>
      </c>
      <c r="H14381">
        <v>1</v>
      </c>
      <c r="I14381" t="s">
        <v>88608</v>
      </c>
      <c r="J14381" t="s">
        <v>19989</v>
      </c>
      <c r="K14381" t="s">
        <v>22829</v>
      </c>
      <c r="L14381" t="s">
        <v>88609</v>
      </c>
      <c r="M14381" t="s">
        <v>18284</v>
      </c>
      <c r="N14381" t="s">
        <v>18284</v>
      </c>
      <c r="R14381">
        <v>1</v>
      </c>
      <c r="T14381" t="s">
        <v>18026</v>
      </c>
      <c r="W14381" t="s">
        <v>18025</v>
      </c>
    </row>
    <row r="14382" spans="1:23" x14ac:dyDescent="0.35">
      <c r="A14382" t="s">
        <v>14408</v>
      </c>
      <c r="B14382" t="s">
        <v>18284</v>
      </c>
      <c r="C14382" t="s">
        <v>18284</v>
      </c>
      <c r="D14382" t="s">
        <v>95</v>
      </c>
      <c r="E14382" t="s">
        <v>18284</v>
      </c>
      <c r="F14382" t="s">
        <v>18284</v>
      </c>
      <c r="H14382">
        <v>1</v>
      </c>
      <c r="I14382" t="s">
        <v>88610</v>
      </c>
      <c r="L14382" t="s">
        <v>88611</v>
      </c>
      <c r="M14382" t="s">
        <v>18284</v>
      </c>
      <c r="N14382" t="s">
        <v>18284</v>
      </c>
      <c r="O14382" t="s">
        <v>88612</v>
      </c>
      <c r="R14382">
        <v>1</v>
      </c>
      <c r="T14382" t="s">
        <v>18026</v>
      </c>
      <c r="W14382" t="s">
        <v>18025</v>
      </c>
    </row>
    <row r="14383" spans="1:23" x14ac:dyDescent="0.35">
      <c r="A14383" t="s">
        <v>14409</v>
      </c>
      <c r="B14383" t="s">
        <v>18284</v>
      </c>
      <c r="C14383" t="s">
        <v>18284</v>
      </c>
      <c r="D14383" t="s">
        <v>19</v>
      </c>
      <c r="E14383" t="s">
        <v>18284</v>
      </c>
      <c r="F14383" t="s">
        <v>18284</v>
      </c>
      <c r="H14383">
        <v>1</v>
      </c>
      <c r="I14383" t="s">
        <v>88613</v>
      </c>
      <c r="L14383" t="s">
        <v>88614</v>
      </c>
      <c r="M14383" t="s">
        <v>18284</v>
      </c>
      <c r="N14383" t="s">
        <v>18284</v>
      </c>
      <c r="R14383">
        <v>1</v>
      </c>
      <c r="T14383" t="s">
        <v>18026</v>
      </c>
      <c r="W14383" t="s">
        <v>18025</v>
      </c>
    </row>
    <row r="14384" spans="1:23" x14ac:dyDescent="0.35">
      <c r="A14384" t="s">
        <v>14410</v>
      </c>
      <c r="B14384" t="s">
        <v>18284</v>
      </c>
      <c r="C14384" t="s">
        <v>18284</v>
      </c>
      <c r="D14384" t="s">
        <v>103</v>
      </c>
      <c r="E14384" t="s">
        <v>18284</v>
      </c>
      <c r="F14384" t="s">
        <v>18284</v>
      </c>
      <c r="I14384" t="s">
        <v>82059</v>
      </c>
      <c r="J14384" t="s">
        <v>18797</v>
      </c>
      <c r="K14384" t="s">
        <v>26528</v>
      </c>
      <c r="L14384" t="s">
        <v>82060</v>
      </c>
      <c r="M14384" t="s">
        <v>26998</v>
      </c>
      <c r="N14384">
        <v>215</v>
      </c>
      <c r="O14384" t="s">
        <v>82061</v>
      </c>
      <c r="P14384">
        <v>2</v>
      </c>
      <c r="R14384">
        <v>2</v>
      </c>
      <c r="T14384" t="s">
        <v>18026</v>
      </c>
      <c r="W14384" t="s">
        <v>18025</v>
      </c>
    </row>
    <row r="14385" spans="1:23" x14ac:dyDescent="0.35">
      <c r="A14385" t="s">
        <v>14411</v>
      </c>
      <c r="B14385" t="s">
        <v>18284</v>
      </c>
      <c r="C14385" t="s">
        <v>18284</v>
      </c>
      <c r="D14385" t="s">
        <v>95</v>
      </c>
      <c r="E14385" t="s">
        <v>18284</v>
      </c>
      <c r="F14385" t="s">
        <v>18284</v>
      </c>
      <c r="H14385">
        <v>1</v>
      </c>
      <c r="I14385" t="s">
        <v>88615</v>
      </c>
      <c r="L14385" t="s">
        <v>88615</v>
      </c>
      <c r="M14385" t="s">
        <v>18284</v>
      </c>
      <c r="N14385" t="s">
        <v>18284</v>
      </c>
      <c r="R14385">
        <v>1</v>
      </c>
      <c r="T14385" t="s">
        <v>18026</v>
      </c>
      <c r="W14385" t="s">
        <v>18025</v>
      </c>
    </row>
    <row r="14386" spans="1:23" x14ac:dyDescent="0.35">
      <c r="A14386" t="s">
        <v>14412</v>
      </c>
      <c r="B14386" t="s">
        <v>18284</v>
      </c>
      <c r="C14386" t="s">
        <v>18284</v>
      </c>
      <c r="D14386" t="s">
        <v>95</v>
      </c>
      <c r="E14386" t="s">
        <v>18284</v>
      </c>
      <c r="F14386" t="s">
        <v>18284</v>
      </c>
      <c r="H14386">
        <v>1</v>
      </c>
      <c r="I14386" t="s">
        <v>88616</v>
      </c>
      <c r="L14386" t="s">
        <v>88617</v>
      </c>
      <c r="M14386" t="s">
        <v>18284</v>
      </c>
      <c r="N14386" t="s">
        <v>18284</v>
      </c>
      <c r="R14386">
        <v>1</v>
      </c>
      <c r="T14386" t="s">
        <v>18026</v>
      </c>
      <c r="W14386" t="s">
        <v>18025</v>
      </c>
    </row>
    <row r="14387" spans="1:23" x14ac:dyDescent="0.35">
      <c r="A14387" t="s">
        <v>14413</v>
      </c>
      <c r="B14387" t="s">
        <v>18284</v>
      </c>
      <c r="C14387" t="s">
        <v>18284</v>
      </c>
      <c r="D14387" t="s">
        <v>95</v>
      </c>
      <c r="E14387" t="s">
        <v>18284</v>
      </c>
      <c r="F14387" t="s">
        <v>18284</v>
      </c>
      <c r="H14387">
        <v>1</v>
      </c>
      <c r="I14387" t="s">
        <v>88618</v>
      </c>
      <c r="J14387" t="s">
        <v>19051</v>
      </c>
      <c r="K14387" t="s">
        <v>88619</v>
      </c>
      <c r="L14387" t="s">
        <v>88620</v>
      </c>
      <c r="M14387" t="s">
        <v>18024</v>
      </c>
      <c r="N14387" t="s">
        <v>18284</v>
      </c>
      <c r="O14387" t="s">
        <v>88621</v>
      </c>
      <c r="R14387">
        <v>1</v>
      </c>
      <c r="T14387" t="s">
        <v>18026</v>
      </c>
      <c r="W14387" t="s">
        <v>18025</v>
      </c>
    </row>
    <row r="14388" spans="1:23" x14ac:dyDescent="0.35">
      <c r="A14388" t="s">
        <v>14414</v>
      </c>
      <c r="B14388" t="s">
        <v>18284</v>
      </c>
      <c r="C14388" t="s">
        <v>18284</v>
      </c>
      <c r="D14388" t="s">
        <v>12</v>
      </c>
      <c r="E14388" t="s">
        <v>18284</v>
      </c>
      <c r="F14388" t="s">
        <v>18284</v>
      </c>
      <c r="G14388">
        <v>1</v>
      </c>
      <c r="H14388">
        <v>1</v>
      </c>
      <c r="I14388" t="s">
        <v>73356</v>
      </c>
      <c r="J14388" t="s">
        <v>46162</v>
      </c>
      <c r="K14388" t="s">
        <v>73357</v>
      </c>
      <c r="L14388" t="s">
        <v>73358</v>
      </c>
      <c r="M14388" t="s">
        <v>18924</v>
      </c>
      <c r="N14388" t="s">
        <v>18284</v>
      </c>
      <c r="O14388" t="s">
        <v>73359</v>
      </c>
      <c r="Q14388">
        <v>1</v>
      </c>
      <c r="R14388">
        <v>1</v>
      </c>
      <c r="T14388" t="s">
        <v>18026</v>
      </c>
      <c r="W14388" t="s">
        <v>18025</v>
      </c>
    </row>
    <row r="14389" spans="1:23" x14ac:dyDescent="0.35">
      <c r="A14389" t="s">
        <v>14415</v>
      </c>
      <c r="B14389" t="s">
        <v>18284</v>
      </c>
      <c r="C14389" t="s">
        <v>18284</v>
      </c>
      <c r="D14389" t="s">
        <v>95</v>
      </c>
      <c r="E14389" t="s">
        <v>18284</v>
      </c>
      <c r="F14389" t="s">
        <v>18284</v>
      </c>
      <c r="H14389">
        <v>1</v>
      </c>
      <c r="I14389" t="s">
        <v>88622</v>
      </c>
      <c r="L14389" t="s">
        <v>88622</v>
      </c>
      <c r="M14389" t="s">
        <v>18944</v>
      </c>
      <c r="N14389" t="s">
        <v>18284</v>
      </c>
      <c r="O14389" t="s">
        <v>88623</v>
      </c>
      <c r="R14389">
        <v>1</v>
      </c>
      <c r="T14389" t="s">
        <v>18026</v>
      </c>
      <c r="W14389" t="s">
        <v>18025</v>
      </c>
    </row>
    <row r="14390" spans="1:23" x14ac:dyDescent="0.35">
      <c r="A14390" t="s">
        <v>14416</v>
      </c>
      <c r="B14390" t="s">
        <v>18284</v>
      </c>
      <c r="C14390" t="s">
        <v>18284</v>
      </c>
      <c r="D14390" t="s">
        <v>12</v>
      </c>
      <c r="E14390" t="s">
        <v>18284</v>
      </c>
      <c r="F14390" t="s">
        <v>18284</v>
      </c>
      <c r="H14390">
        <v>1</v>
      </c>
      <c r="I14390" t="s">
        <v>88624</v>
      </c>
      <c r="J14390" t="s">
        <v>18797</v>
      </c>
      <c r="K14390" t="s">
        <v>18797</v>
      </c>
      <c r="L14390" t="s">
        <v>88625</v>
      </c>
      <c r="M14390" t="s">
        <v>18284</v>
      </c>
      <c r="N14390" t="s">
        <v>18284</v>
      </c>
      <c r="R14390">
        <v>1</v>
      </c>
      <c r="T14390" t="s">
        <v>18026</v>
      </c>
      <c r="W14390" t="s">
        <v>18025</v>
      </c>
    </row>
    <row r="14391" spans="1:23" x14ac:dyDescent="0.35">
      <c r="A14391" t="s">
        <v>14417</v>
      </c>
      <c r="B14391" t="s">
        <v>18284</v>
      </c>
      <c r="C14391" t="s">
        <v>18284</v>
      </c>
      <c r="D14391" t="s">
        <v>95</v>
      </c>
      <c r="E14391" t="s">
        <v>18284</v>
      </c>
      <c r="F14391" t="s">
        <v>18284</v>
      </c>
      <c r="H14391">
        <v>1</v>
      </c>
      <c r="I14391" t="s">
        <v>88626</v>
      </c>
      <c r="L14391" t="s">
        <v>88627</v>
      </c>
      <c r="M14391" t="s">
        <v>18284</v>
      </c>
      <c r="N14391" t="s">
        <v>18284</v>
      </c>
      <c r="R14391">
        <v>1</v>
      </c>
      <c r="T14391" t="s">
        <v>18026</v>
      </c>
      <c r="W14391" t="s">
        <v>18025</v>
      </c>
    </row>
    <row r="14392" spans="1:23" x14ac:dyDescent="0.35">
      <c r="A14392" t="s">
        <v>14418</v>
      </c>
      <c r="B14392" t="s">
        <v>18284</v>
      </c>
      <c r="C14392" t="s">
        <v>18284</v>
      </c>
      <c r="D14392" t="s">
        <v>95</v>
      </c>
      <c r="E14392" t="s">
        <v>18284</v>
      </c>
      <c r="F14392" t="s">
        <v>18284</v>
      </c>
      <c r="H14392">
        <v>1</v>
      </c>
      <c r="I14392" t="s">
        <v>88628</v>
      </c>
      <c r="J14392" t="s">
        <v>19989</v>
      </c>
      <c r="K14392" t="s">
        <v>22829</v>
      </c>
      <c r="L14392" t="s">
        <v>88629</v>
      </c>
      <c r="M14392" t="s">
        <v>18284</v>
      </c>
      <c r="N14392" t="s">
        <v>18284</v>
      </c>
      <c r="O14392" t="s">
        <v>88630</v>
      </c>
      <c r="R14392">
        <v>1</v>
      </c>
      <c r="T14392" t="s">
        <v>18026</v>
      </c>
      <c r="W14392" t="s">
        <v>20615</v>
      </c>
    </row>
    <row r="14393" spans="1:23" x14ac:dyDescent="0.35">
      <c r="A14393" t="s">
        <v>14419</v>
      </c>
      <c r="B14393" t="s">
        <v>18284</v>
      </c>
      <c r="C14393" t="s">
        <v>18284</v>
      </c>
      <c r="D14393" t="s">
        <v>95</v>
      </c>
      <c r="E14393" t="s">
        <v>18284</v>
      </c>
      <c r="F14393" t="s">
        <v>18284</v>
      </c>
      <c r="H14393">
        <v>1</v>
      </c>
      <c r="I14393" t="s">
        <v>88631</v>
      </c>
      <c r="L14393" t="s">
        <v>88632</v>
      </c>
      <c r="M14393" t="s">
        <v>18284</v>
      </c>
      <c r="N14393" t="s">
        <v>18284</v>
      </c>
      <c r="R14393">
        <v>1</v>
      </c>
      <c r="T14393" t="s">
        <v>18026</v>
      </c>
      <c r="W14393" t="s">
        <v>18025</v>
      </c>
    </row>
    <row r="14394" spans="1:23" x14ac:dyDescent="0.35">
      <c r="A14394" t="s">
        <v>14420</v>
      </c>
      <c r="B14394" t="s">
        <v>18284</v>
      </c>
      <c r="C14394" t="s">
        <v>18284</v>
      </c>
      <c r="D14394" t="s">
        <v>95</v>
      </c>
      <c r="E14394" t="s">
        <v>18284</v>
      </c>
      <c r="F14394" t="s">
        <v>18284</v>
      </c>
      <c r="H14394">
        <v>1</v>
      </c>
      <c r="I14394" t="s">
        <v>88633</v>
      </c>
      <c r="L14394" t="s">
        <v>88634</v>
      </c>
      <c r="M14394" t="s">
        <v>18284</v>
      </c>
      <c r="N14394" t="s">
        <v>18284</v>
      </c>
      <c r="R14394">
        <v>1</v>
      </c>
      <c r="T14394" t="s">
        <v>18026</v>
      </c>
      <c r="W14394" t="s">
        <v>18025</v>
      </c>
    </row>
    <row r="14395" spans="1:23" x14ac:dyDescent="0.35">
      <c r="A14395" t="s">
        <v>14421</v>
      </c>
      <c r="B14395" t="s">
        <v>18284</v>
      </c>
      <c r="C14395" t="s">
        <v>18284</v>
      </c>
      <c r="D14395" t="s">
        <v>103</v>
      </c>
      <c r="E14395" t="s">
        <v>18284</v>
      </c>
      <c r="F14395" t="s">
        <v>18284</v>
      </c>
      <c r="I14395" t="s">
        <v>38992</v>
      </c>
      <c r="J14395" t="s">
        <v>38993</v>
      </c>
      <c r="K14395" t="s">
        <v>38994</v>
      </c>
      <c r="L14395" t="s">
        <v>38995</v>
      </c>
      <c r="M14395" t="s">
        <v>18024</v>
      </c>
      <c r="N14395">
        <v>216</v>
      </c>
      <c r="O14395" t="s">
        <v>38996</v>
      </c>
      <c r="P14395">
        <v>3</v>
      </c>
      <c r="Q14395">
        <v>5</v>
      </c>
      <c r="R14395">
        <v>1</v>
      </c>
      <c r="T14395" t="s">
        <v>18026</v>
      </c>
      <c r="W14395" t="s">
        <v>18025</v>
      </c>
    </row>
    <row r="14396" spans="1:23" x14ac:dyDescent="0.35">
      <c r="A14396" t="s">
        <v>14422</v>
      </c>
      <c r="B14396" t="s">
        <v>18284</v>
      </c>
      <c r="C14396" t="s">
        <v>18284</v>
      </c>
      <c r="D14396" t="s">
        <v>95</v>
      </c>
      <c r="E14396" t="s">
        <v>18284</v>
      </c>
      <c r="F14396" t="s">
        <v>18284</v>
      </c>
      <c r="H14396">
        <v>1</v>
      </c>
      <c r="I14396" t="s">
        <v>88635</v>
      </c>
      <c r="J14396" t="s">
        <v>20821</v>
      </c>
      <c r="K14396" t="s">
        <v>77380</v>
      </c>
      <c r="L14396" t="s">
        <v>88636</v>
      </c>
      <c r="M14396" t="s">
        <v>18284</v>
      </c>
      <c r="N14396" t="s">
        <v>18284</v>
      </c>
      <c r="O14396" t="s">
        <v>88637</v>
      </c>
      <c r="R14396">
        <v>1</v>
      </c>
      <c r="T14396" t="s">
        <v>18026</v>
      </c>
      <c r="W14396" t="s">
        <v>18025</v>
      </c>
    </row>
    <row r="14397" spans="1:23" x14ac:dyDescent="0.35">
      <c r="A14397" t="s">
        <v>14423</v>
      </c>
      <c r="B14397" t="s">
        <v>18284</v>
      </c>
      <c r="C14397" t="s">
        <v>18284</v>
      </c>
      <c r="D14397" t="s">
        <v>95</v>
      </c>
      <c r="E14397" t="s">
        <v>18284</v>
      </c>
      <c r="F14397" t="s">
        <v>18284</v>
      </c>
      <c r="H14397">
        <v>1</v>
      </c>
      <c r="I14397" t="s">
        <v>88638</v>
      </c>
      <c r="L14397" t="s">
        <v>88639</v>
      </c>
      <c r="M14397" t="s">
        <v>18284</v>
      </c>
      <c r="N14397" t="s">
        <v>18284</v>
      </c>
      <c r="R14397">
        <v>1</v>
      </c>
      <c r="T14397" t="s">
        <v>18026</v>
      </c>
      <c r="W14397" t="s">
        <v>18025</v>
      </c>
    </row>
    <row r="14398" spans="1:23" x14ac:dyDescent="0.35">
      <c r="A14398" t="s">
        <v>14424</v>
      </c>
      <c r="B14398" t="s">
        <v>18284</v>
      </c>
      <c r="C14398" t="s">
        <v>18284</v>
      </c>
      <c r="D14398" t="s">
        <v>95</v>
      </c>
      <c r="E14398" t="s">
        <v>18284</v>
      </c>
      <c r="F14398" t="s">
        <v>18284</v>
      </c>
      <c r="H14398">
        <v>1</v>
      </c>
      <c r="I14398" t="s">
        <v>88640</v>
      </c>
      <c r="L14398" t="s">
        <v>88641</v>
      </c>
      <c r="M14398" t="s">
        <v>18284</v>
      </c>
      <c r="N14398" t="s">
        <v>18284</v>
      </c>
      <c r="R14398">
        <v>1</v>
      </c>
      <c r="T14398" t="s">
        <v>18026</v>
      </c>
      <c r="W14398" t="s">
        <v>18025</v>
      </c>
    </row>
    <row r="14399" spans="1:23" x14ac:dyDescent="0.35">
      <c r="A14399" t="s">
        <v>14425</v>
      </c>
      <c r="B14399" t="s">
        <v>18284</v>
      </c>
      <c r="C14399" t="s">
        <v>18284</v>
      </c>
      <c r="D14399" t="s">
        <v>95</v>
      </c>
      <c r="E14399" t="s">
        <v>18284</v>
      </c>
      <c r="F14399" t="s">
        <v>18284</v>
      </c>
      <c r="H14399">
        <v>1</v>
      </c>
      <c r="I14399" t="s">
        <v>88642</v>
      </c>
      <c r="J14399" t="s">
        <v>19989</v>
      </c>
      <c r="K14399" t="s">
        <v>22829</v>
      </c>
      <c r="L14399" t="s">
        <v>88643</v>
      </c>
      <c r="M14399" t="s">
        <v>18284</v>
      </c>
      <c r="N14399" t="s">
        <v>18284</v>
      </c>
      <c r="R14399">
        <v>1</v>
      </c>
      <c r="T14399" t="s">
        <v>18026</v>
      </c>
      <c r="W14399" t="s">
        <v>18025</v>
      </c>
    </row>
    <row r="14400" spans="1:23" x14ac:dyDescent="0.35">
      <c r="A14400" t="s">
        <v>14426</v>
      </c>
      <c r="B14400" t="s">
        <v>18284</v>
      </c>
      <c r="C14400" t="s">
        <v>18284</v>
      </c>
      <c r="D14400" t="s">
        <v>95</v>
      </c>
      <c r="E14400" t="s">
        <v>18284</v>
      </c>
      <c r="F14400" t="s">
        <v>18284</v>
      </c>
      <c r="H14400">
        <v>1</v>
      </c>
      <c r="I14400" t="s">
        <v>88644</v>
      </c>
      <c r="J14400" t="s">
        <v>20821</v>
      </c>
      <c r="K14400" t="s">
        <v>77380</v>
      </c>
      <c r="L14400" t="s">
        <v>88645</v>
      </c>
      <c r="M14400" t="s">
        <v>18284</v>
      </c>
      <c r="N14400" t="s">
        <v>18284</v>
      </c>
      <c r="R14400">
        <v>1</v>
      </c>
      <c r="T14400" t="s">
        <v>18026</v>
      </c>
      <c r="W14400" t="s">
        <v>18025</v>
      </c>
    </row>
    <row r="14401" spans="1:23" x14ac:dyDescent="0.35">
      <c r="A14401" t="s">
        <v>14427</v>
      </c>
      <c r="B14401" t="s">
        <v>18284</v>
      </c>
      <c r="C14401" t="s">
        <v>18284</v>
      </c>
      <c r="D14401" t="s">
        <v>95</v>
      </c>
      <c r="E14401" t="s">
        <v>18284</v>
      </c>
      <c r="F14401" t="s">
        <v>18284</v>
      </c>
      <c r="H14401">
        <v>1</v>
      </c>
      <c r="I14401" t="s">
        <v>88646</v>
      </c>
      <c r="K14401" t="s">
        <v>44331</v>
      </c>
      <c r="L14401" t="s">
        <v>88647</v>
      </c>
      <c r="M14401" t="s">
        <v>18284</v>
      </c>
      <c r="N14401" t="s">
        <v>18284</v>
      </c>
      <c r="R14401">
        <v>1</v>
      </c>
      <c r="T14401" t="s">
        <v>18026</v>
      </c>
      <c r="W14401" t="s">
        <v>18025</v>
      </c>
    </row>
    <row r="14402" spans="1:23" x14ac:dyDescent="0.35">
      <c r="A14402" t="s">
        <v>14428</v>
      </c>
      <c r="B14402" t="s">
        <v>18284</v>
      </c>
      <c r="C14402" t="s">
        <v>18284</v>
      </c>
      <c r="D14402" t="s">
        <v>185</v>
      </c>
      <c r="E14402" t="s">
        <v>18284</v>
      </c>
      <c r="F14402" t="s">
        <v>18284</v>
      </c>
      <c r="G14402">
        <v>1</v>
      </c>
      <c r="H14402">
        <v>1</v>
      </c>
      <c r="I14402" t="s">
        <v>62191</v>
      </c>
      <c r="J14402" t="s">
        <v>19051</v>
      </c>
      <c r="K14402" t="s">
        <v>19052</v>
      </c>
      <c r="L14402" t="s">
        <v>62192</v>
      </c>
      <c r="M14402" t="s">
        <v>18058</v>
      </c>
      <c r="N14402" t="s">
        <v>18284</v>
      </c>
      <c r="O14402" t="s">
        <v>62193</v>
      </c>
      <c r="Q14402">
        <v>1</v>
      </c>
      <c r="R14402">
        <v>1</v>
      </c>
      <c r="T14402" t="s">
        <v>18026</v>
      </c>
      <c r="W14402" t="s">
        <v>18025</v>
      </c>
    </row>
    <row r="14403" spans="1:23" x14ac:dyDescent="0.35">
      <c r="A14403" t="s">
        <v>14429</v>
      </c>
      <c r="B14403" t="s">
        <v>18284</v>
      </c>
      <c r="C14403" t="s">
        <v>18284</v>
      </c>
      <c r="D14403" t="s">
        <v>95</v>
      </c>
      <c r="E14403" t="s">
        <v>18284</v>
      </c>
      <c r="F14403" t="s">
        <v>18284</v>
      </c>
      <c r="H14403">
        <v>1</v>
      </c>
      <c r="I14403" t="s">
        <v>88648</v>
      </c>
      <c r="L14403" t="s">
        <v>88649</v>
      </c>
      <c r="M14403" t="s">
        <v>18284</v>
      </c>
      <c r="N14403" t="s">
        <v>18284</v>
      </c>
      <c r="R14403">
        <v>1</v>
      </c>
      <c r="T14403" t="s">
        <v>18026</v>
      </c>
      <c r="W14403" t="s">
        <v>18025</v>
      </c>
    </row>
    <row r="14404" spans="1:23" x14ac:dyDescent="0.35">
      <c r="A14404" t="s">
        <v>14430</v>
      </c>
      <c r="B14404" t="s">
        <v>18284</v>
      </c>
      <c r="C14404" t="s">
        <v>18284</v>
      </c>
      <c r="D14404" t="s">
        <v>12</v>
      </c>
      <c r="E14404" t="s">
        <v>18284</v>
      </c>
      <c r="F14404" t="s">
        <v>18284</v>
      </c>
      <c r="H14404">
        <v>1</v>
      </c>
      <c r="I14404" t="s">
        <v>62194</v>
      </c>
      <c r="J14404" t="s">
        <v>27833</v>
      </c>
      <c r="K14404" t="s">
        <v>62195</v>
      </c>
      <c r="L14404" t="s">
        <v>62196</v>
      </c>
      <c r="M14404" t="s">
        <v>19244</v>
      </c>
      <c r="N14404" t="s">
        <v>18284</v>
      </c>
      <c r="O14404" t="s">
        <v>62197</v>
      </c>
      <c r="P14404">
        <v>1</v>
      </c>
      <c r="Q14404">
        <v>1</v>
      </c>
      <c r="R14404">
        <v>1</v>
      </c>
      <c r="T14404" t="s">
        <v>18026</v>
      </c>
      <c r="W14404" t="s">
        <v>18025</v>
      </c>
    </row>
    <row r="14405" spans="1:23" x14ac:dyDescent="0.35">
      <c r="A14405" t="s">
        <v>14431</v>
      </c>
      <c r="B14405" t="s">
        <v>18284</v>
      </c>
      <c r="C14405" t="s">
        <v>18284</v>
      </c>
      <c r="D14405" t="s">
        <v>19</v>
      </c>
      <c r="E14405" t="s">
        <v>18284</v>
      </c>
      <c r="F14405" t="s">
        <v>18284</v>
      </c>
      <c r="H14405">
        <v>1</v>
      </c>
      <c r="I14405" t="s">
        <v>88650</v>
      </c>
      <c r="J14405" t="s">
        <v>22828</v>
      </c>
      <c r="K14405" t="s">
        <v>22829</v>
      </c>
      <c r="L14405" t="s">
        <v>88651</v>
      </c>
      <c r="M14405" t="s">
        <v>18284</v>
      </c>
      <c r="N14405" t="s">
        <v>18284</v>
      </c>
      <c r="R14405">
        <v>1</v>
      </c>
      <c r="T14405" t="s">
        <v>18026</v>
      </c>
      <c r="W14405" t="s">
        <v>18025</v>
      </c>
    </row>
    <row r="14406" spans="1:23" x14ac:dyDescent="0.35">
      <c r="A14406" t="s">
        <v>14432</v>
      </c>
      <c r="B14406" t="s">
        <v>18284</v>
      </c>
      <c r="C14406" t="s">
        <v>18284</v>
      </c>
      <c r="D14406" t="s">
        <v>95</v>
      </c>
      <c r="E14406" t="s">
        <v>18284</v>
      </c>
      <c r="F14406" t="s">
        <v>18284</v>
      </c>
      <c r="H14406">
        <v>1</v>
      </c>
      <c r="I14406" t="s">
        <v>88652</v>
      </c>
      <c r="L14406" t="s">
        <v>88653</v>
      </c>
      <c r="M14406" t="s">
        <v>18284</v>
      </c>
      <c r="N14406" t="s">
        <v>18284</v>
      </c>
      <c r="R14406">
        <v>1</v>
      </c>
      <c r="T14406" t="s">
        <v>18026</v>
      </c>
      <c r="W14406" t="s">
        <v>18025</v>
      </c>
    </row>
    <row r="14407" spans="1:23" x14ac:dyDescent="0.35">
      <c r="A14407" t="s">
        <v>14433</v>
      </c>
      <c r="B14407" t="s">
        <v>18284</v>
      </c>
      <c r="C14407" t="s">
        <v>18284</v>
      </c>
      <c r="D14407" t="s">
        <v>95</v>
      </c>
      <c r="E14407" t="s">
        <v>18284</v>
      </c>
      <c r="F14407" t="s">
        <v>18284</v>
      </c>
      <c r="H14407">
        <v>1</v>
      </c>
      <c r="I14407" t="s">
        <v>88654</v>
      </c>
      <c r="L14407" t="s">
        <v>88655</v>
      </c>
      <c r="M14407" t="s">
        <v>18284</v>
      </c>
      <c r="N14407" t="s">
        <v>18284</v>
      </c>
      <c r="R14407">
        <v>1</v>
      </c>
      <c r="T14407" t="s">
        <v>18026</v>
      </c>
      <c r="W14407" t="s">
        <v>18025</v>
      </c>
    </row>
    <row r="14408" spans="1:23" x14ac:dyDescent="0.35">
      <c r="A14408" t="s">
        <v>14434</v>
      </c>
      <c r="B14408" t="s">
        <v>18284</v>
      </c>
      <c r="C14408" t="s">
        <v>18284</v>
      </c>
      <c r="D14408" t="s">
        <v>95</v>
      </c>
      <c r="E14408" t="s">
        <v>18284</v>
      </c>
      <c r="F14408" t="s">
        <v>18284</v>
      </c>
      <c r="H14408">
        <v>1</v>
      </c>
      <c r="I14408" t="s">
        <v>88656</v>
      </c>
      <c r="J14408" t="s">
        <v>27103</v>
      </c>
      <c r="K14408" t="s">
        <v>29508</v>
      </c>
      <c r="L14408" t="s">
        <v>88657</v>
      </c>
      <c r="M14408" t="s">
        <v>18284</v>
      </c>
      <c r="N14408" t="s">
        <v>18284</v>
      </c>
      <c r="O14408" t="s">
        <v>88658</v>
      </c>
      <c r="R14408">
        <v>1</v>
      </c>
      <c r="T14408" t="s">
        <v>18026</v>
      </c>
      <c r="W14408" t="s">
        <v>18025</v>
      </c>
    </row>
    <row r="14409" spans="1:23" x14ac:dyDescent="0.35">
      <c r="A14409" t="s">
        <v>14435</v>
      </c>
      <c r="B14409" t="s">
        <v>18284</v>
      </c>
      <c r="C14409" t="s">
        <v>18284</v>
      </c>
      <c r="D14409" t="s">
        <v>103</v>
      </c>
      <c r="E14409" t="s">
        <v>18284</v>
      </c>
      <c r="F14409" t="s">
        <v>18284</v>
      </c>
      <c r="I14409" t="s">
        <v>82678</v>
      </c>
      <c r="J14409" t="s">
        <v>22123</v>
      </c>
      <c r="K14409" t="s">
        <v>82679</v>
      </c>
      <c r="L14409" t="s">
        <v>82680</v>
      </c>
      <c r="M14409" t="s">
        <v>18600</v>
      </c>
      <c r="N14409">
        <v>216</v>
      </c>
      <c r="O14409" t="s">
        <v>82681</v>
      </c>
      <c r="P14409">
        <v>1</v>
      </c>
      <c r="R14409">
        <v>2</v>
      </c>
      <c r="T14409" t="s">
        <v>18026</v>
      </c>
      <c r="W14409" t="s">
        <v>18025</v>
      </c>
    </row>
    <row r="14410" spans="1:23" x14ac:dyDescent="0.35">
      <c r="A14410" t="s">
        <v>14436</v>
      </c>
      <c r="B14410" t="s">
        <v>18284</v>
      </c>
      <c r="C14410" t="s">
        <v>18284</v>
      </c>
      <c r="D14410" t="s">
        <v>95</v>
      </c>
      <c r="E14410" t="s">
        <v>18284</v>
      </c>
      <c r="F14410" t="s">
        <v>18284</v>
      </c>
      <c r="H14410">
        <v>1</v>
      </c>
      <c r="I14410" t="s">
        <v>88659</v>
      </c>
      <c r="L14410" t="s">
        <v>88659</v>
      </c>
      <c r="M14410" t="s">
        <v>18284</v>
      </c>
      <c r="N14410" t="s">
        <v>18284</v>
      </c>
      <c r="R14410">
        <v>1</v>
      </c>
      <c r="T14410" t="s">
        <v>18026</v>
      </c>
      <c r="W14410" t="s">
        <v>18025</v>
      </c>
    </row>
    <row r="14411" spans="1:23" x14ac:dyDescent="0.35">
      <c r="A14411" t="s">
        <v>14437</v>
      </c>
      <c r="B14411" t="s">
        <v>18284</v>
      </c>
      <c r="C14411" t="s">
        <v>18284</v>
      </c>
      <c r="D14411" t="s">
        <v>21</v>
      </c>
      <c r="E14411" t="s">
        <v>18284</v>
      </c>
      <c r="F14411" t="s">
        <v>18284</v>
      </c>
      <c r="H14411">
        <v>1</v>
      </c>
      <c r="I14411" t="s">
        <v>83699</v>
      </c>
      <c r="L14411" t="s">
        <v>83700</v>
      </c>
      <c r="M14411" t="s">
        <v>18284</v>
      </c>
      <c r="N14411">
        <v>216</v>
      </c>
      <c r="O14411" t="s">
        <v>83701</v>
      </c>
      <c r="R14411">
        <v>1</v>
      </c>
      <c r="T14411" t="s">
        <v>18026</v>
      </c>
      <c r="W14411" t="s">
        <v>18025</v>
      </c>
    </row>
    <row r="14412" spans="1:23" x14ac:dyDescent="0.35">
      <c r="A14412" t="s">
        <v>14438</v>
      </c>
      <c r="B14412" t="s">
        <v>18284</v>
      </c>
      <c r="C14412" t="s">
        <v>18284</v>
      </c>
      <c r="D14412" t="s">
        <v>12</v>
      </c>
      <c r="E14412" t="s">
        <v>18284</v>
      </c>
      <c r="F14412" t="s">
        <v>18284</v>
      </c>
      <c r="H14412">
        <v>1</v>
      </c>
      <c r="I14412" t="s">
        <v>88660</v>
      </c>
      <c r="L14412" t="s">
        <v>88660</v>
      </c>
      <c r="M14412" t="s">
        <v>18284</v>
      </c>
      <c r="N14412" t="s">
        <v>18284</v>
      </c>
      <c r="R14412">
        <v>1</v>
      </c>
      <c r="T14412" t="s">
        <v>18026</v>
      </c>
      <c r="W14412" t="s">
        <v>18025</v>
      </c>
    </row>
    <row r="14413" spans="1:23" x14ac:dyDescent="0.35">
      <c r="A14413" t="s">
        <v>14439</v>
      </c>
      <c r="B14413" t="s">
        <v>18284</v>
      </c>
      <c r="C14413" t="s">
        <v>18284</v>
      </c>
      <c r="D14413" t="s">
        <v>95</v>
      </c>
      <c r="E14413" t="s">
        <v>18284</v>
      </c>
      <c r="F14413" t="s">
        <v>18284</v>
      </c>
      <c r="H14413">
        <v>1</v>
      </c>
      <c r="I14413" t="s">
        <v>88661</v>
      </c>
      <c r="J14413" t="s">
        <v>88662</v>
      </c>
      <c r="K14413" t="s">
        <v>88663</v>
      </c>
      <c r="L14413" t="s">
        <v>88664</v>
      </c>
      <c r="M14413" t="s">
        <v>18284</v>
      </c>
      <c r="N14413" t="s">
        <v>18284</v>
      </c>
      <c r="O14413" t="s">
        <v>88665</v>
      </c>
      <c r="R14413">
        <v>1</v>
      </c>
      <c r="T14413" t="s">
        <v>18026</v>
      </c>
      <c r="W14413" t="s">
        <v>18025</v>
      </c>
    </row>
    <row r="14414" spans="1:23" x14ac:dyDescent="0.35">
      <c r="A14414" t="s">
        <v>14440</v>
      </c>
      <c r="B14414" t="s">
        <v>18284</v>
      </c>
      <c r="C14414" t="s">
        <v>18284</v>
      </c>
      <c r="D14414" t="s">
        <v>95</v>
      </c>
      <c r="E14414" t="s">
        <v>18284</v>
      </c>
      <c r="F14414" t="s">
        <v>18284</v>
      </c>
      <c r="H14414">
        <v>1</v>
      </c>
      <c r="I14414" t="s">
        <v>88666</v>
      </c>
      <c r="L14414" t="s">
        <v>88667</v>
      </c>
      <c r="M14414" t="s">
        <v>18284</v>
      </c>
      <c r="N14414" t="s">
        <v>18284</v>
      </c>
      <c r="R14414">
        <v>1</v>
      </c>
      <c r="T14414" t="s">
        <v>18026</v>
      </c>
      <c r="W14414" t="s">
        <v>18025</v>
      </c>
    </row>
    <row r="14415" spans="1:23" x14ac:dyDescent="0.35">
      <c r="A14415" t="s">
        <v>14441</v>
      </c>
      <c r="B14415" t="s">
        <v>18284</v>
      </c>
      <c r="C14415" t="s">
        <v>18284</v>
      </c>
      <c r="D14415" t="s">
        <v>103</v>
      </c>
      <c r="E14415" t="s">
        <v>18284</v>
      </c>
      <c r="F14415" t="s">
        <v>18284</v>
      </c>
      <c r="I14415" t="s">
        <v>59886</v>
      </c>
      <c r="J14415" t="s">
        <v>19590</v>
      </c>
      <c r="K14415" t="s">
        <v>19590</v>
      </c>
      <c r="L14415" t="s">
        <v>59887</v>
      </c>
      <c r="M14415" t="s">
        <v>18024</v>
      </c>
      <c r="N14415">
        <v>216</v>
      </c>
      <c r="O14415" t="s">
        <v>59888</v>
      </c>
      <c r="P14415">
        <v>1</v>
      </c>
      <c r="Q14415">
        <v>1</v>
      </c>
      <c r="R14415">
        <v>1</v>
      </c>
      <c r="T14415" t="s">
        <v>18026</v>
      </c>
      <c r="W14415" t="s">
        <v>18025</v>
      </c>
    </row>
    <row r="14416" spans="1:23" x14ac:dyDescent="0.35">
      <c r="A14416" t="s">
        <v>14442</v>
      </c>
      <c r="B14416" t="s">
        <v>18284</v>
      </c>
      <c r="C14416" t="s">
        <v>18284</v>
      </c>
      <c r="D14416" t="s">
        <v>43</v>
      </c>
      <c r="E14416" t="s">
        <v>18284</v>
      </c>
      <c r="F14416" t="s">
        <v>18284</v>
      </c>
      <c r="H14416">
        <v>1</v>
      </c>
      <c r="I14416" t="s">
        <v>31131</v>
      </c>
      <c r="J14416" t="s">
        <v>31132</v>
      </c>
      <c r="K14416" t="s">
        <v>31133</v>
      </c>
      <c r="L14416" t="s">
        <v>31134</v>
      </c>
      <c r="M14416" t="s">
        <v>18024</v>
      </c>
      <c r="N14416">
        <v>2</v>
      </c>
      <c r="O14416" t="s">
        <v>31135</v>
      </c>
      <c r="Q14416">
        <v>5</v>
      </c>
      <c r="R14416">
        <v>3</v>
      </c>
      <c r="T14416" t="s">
        <v>18026</v>
      </c>
      <c r="W14416" t="s">
        <v>18025</v>
      </c>
    </row>
    <row r="14417" spans="1:23" x14ac:dyDescent="0.35">
      <c r="A14417" t="s">
        <v>14443</v>
      </c>
      <c r="B14417" t="s">
        <v>18284</v>
      </c>
      <c r="C14417" t="s">
        <v>18284</v>
      </c>
      <c r="D14417" t="s">
        <v>19</v>
      </c>
      <c r="E14417" t="s">
        <v>18284</v>
      </c>
      <c r="F14417" t="s">
        <v>18284</v>
      </c>
      <c r="H14417">
        <v>1</v>
      </c>
      <c r="I14417" t="s">
        <v>82944</v>
      </c>
      <c r="L14417" t="s">
        <v>82945</v>
      </c>
      <c r="M14417" t="s">
        <v>18284</v>
      </c>
      <c r="N14417">
        <v>216</v>
      </c>
      <c r="O14417" t="s">
        <v>82946</v>
      </c>
      <c r="R14417">
        <v>1</v>
      </c>
      <c r="T14417" t="s">
        <v>18026</v>
      </c>
      <c r="W14417" t="s">
        <v>18025</v>
      </c>
    </row>
    <row r="14418" spans="1:23" x14ac:dyDescent="0.35">
      <c r="A14418" t="s">
        <v>14444</v>
      </c>
      <c r="B14418" t="s">
        <v>18284</v>
      </c>
      <c r="C14418" t="s">
        <v>18284</v>
      </c>
      <c r="D14418" t="s">
        <v>95</v>
      </c>
      <c r="E14418" t="s">
        <v>18284</v>
      </c>
      <c r="F14418" t="s">
        <v>18284</v>
      </c>
      <c r="H14418">
        <v>1</v>
      </c>
      <c r="I14418" t="s">
        <v>88668</v>
      </c>
      <c r="L14418" t="s">
        <v>88669</v>
      </c>
      <c r="M14418" t="s">
        <v>18284</v>
      </c>
      <c r="N14418" t="s">
        <v>18284</v>
      </c>
      <c r="O14418" t="s">
        <v>88670</v>
      </c>
      <c r="R14418">
        <v>1</v>
      </c>
      <c r="T14418" t="s">
        <v>18026</v>
      </c>
      <c r="W14418" t="s">
        <v>20615</v>
      </c>
    </row>
    <row r="14419" spans="1:23" x14ac:dyDescent="0.35">
      <c r="A14419" t="s">
        <v>14445</v>
      </c>
      <c r="B14419" t="s">
        <v>18284</v>
      </c>
      <c r="C14419" t="s">
        <v>18284</v>
      </c>
      <c r="D14419" t="s">
        <v>95</v>
      </c>
      <c r="E14419" t="s">
        <v>18284</v>
      </c>
      <c r="F14419" t="s">
        <v>18284</v>
      </c>
      <c r="H14419">
        <v>1</v>
      </c>
      <c r="I14419" t="s">
        <v>88671</v>
      </c>
      <c r="J14419" t="s">
        <v>19989</v>
      </c>
      <c r="K14419" t="s">
        <v>22829</v>
      </c>
      <c r="L14419" t="s">
        <v>88672</v>
      </c>
      <c r="M14419" t="s">
        <v>18284</v>
      </c>
      <c r="N14419" t="s">
        <v>18284</v>
      </c>
      <c r="R14419">
        <v>1</v>
      </c>
      <c r="T14419" t="s">
        <v>18026</v>
      </c>
      <c r="W14419" t="s">
        <v>18025</v>
      </c>
    </row>
    <row r="14420" spans="1:23" x14ac:dyDescent="0.35">
      <c r="A14420" t="s">
        <v>14446</v>
      </c>
      <c r="B14420" t="s">
        <v>18284</v>
      </c>
      <c r="C14420" t="s">
        <v>18284</v>
      </c>
      <c r="D14420" t="s">
        <v>95</v>
      </c>
      <c r="E14420" t="s">
        <v>18284</v>
      </c>
      <c r="F14420" t="s">
        <v>18284</v>
      </c>
      <c r="H14420">
        <v>1</v>
      </c>
      <c r="I14420" t="s">
        <v>88673</v>
      </c>
      <c r="L14420" t="s">
        <v>88674</v>
      </c>
      <c r="M14420" t="s">
        <v>18284</v>
      </c>
      <c r="N14420" t="s">
        <v>18284</v>
      </c>
      <c r="R14420">
        <v>1</v>
      </c>
      <c r="T14420" t="s">
        <v>18026</v>
      </c>
      <c r="W14420" t="s">
        <v>18025</v>
      </c>
    </row>
    <row r="14421" spans="1:23" x14ac:dyDescent="0.35">
      <c r="A14421" t="s">
        <v>14447</v>
      </c>
      <c r="B14421" t="s">
        <v>18284</v>
      </c>
      <c r="C14421" t="s">
        <v>18284</v>
      </c>
      <c r="D14421" t="s">
        <v>103</v>
      </c>
      <c r="E14421" t="s">
        <v>18284</v>
      </c>
      <c r="F14421" t="s">
        <v>18284</v>
      </c>
      <c r="H14421">
        <v>1</v>
      </c>
      <c r="I14421" t="s">
        <v>88675</v>
      </c>
      <c r="L14421" t="s">
        <v>88676</v>
      </c>
      <c r="M14421" t="s">
        <v>18284</v>
      </c>
      <c r="N14421" t="s">
        <v>18284</v>
      </c>
      <c r="R14421">
        <v>1</v>
      </c>
      <c r="T14421" t="s">
        <v>18026</v>
      </c>
      <c r="W14421" t="s">
        <v>18025</v>
      </c>
    </row>
    <row r="14422" spans="1:23" x14ac:dyDescent="0.35">
      <c r="A14422" t="s">
        <v>14448</v>
      </c>
      <c r="B14422" t="s">
        <v>18284</v>
      </c>
      <c r="C14422" t="s">
        <v>18284</v>
      </c>
      <c r="D14422" t="s">
        <v>19</v>
      </c>
      <c r="E14422" t="s">
        <v>18284</v>
      </c>
      <c r="F14422" t="s">
        <v>18284</v>
      </c>
      <c r="H14422">
        <v>1</v>
      </c>
      <c r="I14422" t="s">
        <v>88677</v>
      </c>
      <c r="L14422" t="s">
        <v>88678</v>
      </c>
      <c r="M14422" t="s">
        <v>18284</v>
      </c>
      <c r="N14422" t="s">
        <v>18284</v>
      </c>
      <c r="R14422">
        <v>1</v>
      </c>
      <c r="T14422" t="s">
        <v>18026</v>
      </c>
      <c r="W14422" t="s">
        <v>18025</v>
      </c>
    </row>
    <row r="14423" spans="1:23" x14ac:dyDescent="0.35">
      <c r="A14423" t="s">
        <v>14449</v>
      </c>
      <c r="B14423" t="s">
        <v>18284</v>
      </c>
      <c r="C14423" t="s">
        <v>18284</v>
      </c>
      <c r="D14423" t="s">
        <v>19</v>
      </c>
      <c r="E14423" t="s">
        <v>18284</v>
      </c>
      <c r="F14423" t="s">
        <v>18284</v>
      </c>
      <c r="H14423">
        <v>1</v>
      </c>
      <c r="I14423" t="s">
        <v>88679</v>
      </c>
      <c r="J14423" t="s">
        <v>22828</v>
      </c>
      <c r="K14423" t="s">
        <v>22829</v>
      </c>
      <c r="L14423" t="s">
        <v>88680</v>
      </c>
      <c r="M14423" t="s">
        <v>18284</v>
      </c>
      <c r="N14423" t="s">
        <v>18284</v>
      </c>
      <c r="R14423">
        <v>1</v>
      </c>
      <c r="T14423" t="s">
        <v>18026</v>
      </c>
      <c r="W14423" t="s">
        <v>18025</v>
      </c>
    </row>
    <row r="14424" spans="1:23" x14ac:dyDescent="0.35">
      <c r="A14424" t="s">
        <v>14450</v>
      </c>
      <c r="B14424">
        <v>1500000</v>
      </c>
      <c r="C14424" t="s">
        <v>18284</v>
      </c>
      <c r="D14424" t="s">
        <v>103</v>
      </c>
      <c r="E14424">
        <v>1500000</v>
      </c>
      <c r="F14424" t="s">
        <v>18284</v>
      </c>
      <c r="I14424" t="s">
        <v>82812</v>
      </c>
      <c r="L14424" t="s">
        <v>82813</v>
      </c>
      <c r="M14424" t="s">
        <v>18398</v>
      </c>
      <c r="N14424">
        <v>216</v>
      </c>
      <c r="O14424" t="s">
        <v>82814</v>
      </c>
      <c r="R14424">
        <v>1</v>
      </c>
      <c r="T14424" t="s">
        <v>18026</v>
      </c>
      <c r="W14424" t="s">
        <v>18025</v>
      </c>
    </row>
    <row r="14425" spans="1:23" x14ac:dyDescent="0.35">
      <c r="A14425" t="s">
        <v>14451</v>
      </c>
      <c r="B14425" t="s">
        <v>18284</v>
      </c>
      <c r="C14425" t="s">
        <v>18284</v>
      </c>
      <c r="D14425" t="s">
        <v>95</v>
      </c>
      <c r="E14425" t="s">
        <v>18284</v>
      </c>
      <c r="F14425" t="s">
        <v>18284</v>
      </c>
      <c r="H14425">
        <v>1</v>
      </c>
      <c r="I14425" t="s">
        <v>88681</v>
      </c>
      <c r="L14425" t="s">
        <v>90798</v>
      </c>
      <c r="M14425" t="s">
        <v>18284</v>
      </c>
      <c r="N14425" t="s">
        <v>18284</v>
      </c>
      <c r="R14425">
        <v>1</v>
      </c>
      <c r="T14425" t="s">
        <v>18026</v>
      </c>
      <c r="W14425" t="s">
        <v>18025</v>
      </c>
    </row>
    <row r="14426" spans="1:23" x14ac:dyDescent="0.35">
      <c r="A14426" t="s">
        <v>14452</v>
      </c>
      <c r="B14426" t="s">
        <v>18284</v>
      </c>
      <c r="C14426" t="s">
        <v>18284</v>
      </c>
      <c r="D14426" t="s">
        <v>12</v>
      </c>
      <c r="E14426" t="s">
        <v>18284</v>
      </c>
      <c r="F14426" t="s">
        <v>18284</v>
      </c>
      <c r="H14426">
        <v>2</v>
      </c>
      <c r="I14426" t="s">
        <v>68955</v>
      </c>
      <c r="J14426" t="s">
        <v>18138</v>
      </c>
      <c r="K14426" t="s">
        <v>43277</v>
      </c>
      <c r="L14426" t="s">
        <v>68956</v>
      </c>
      <c r="M14426" t="s">
        <v>18024</v>
      </c>
      <c r="N14426">
        <v>1947</v>
      </c>
      <c r="O14426" t="s">
        <v>68957</v>
      </c>
      <c r="Q14426">
        <v>1</v>
      </c>
      <c r="R14426">
        <v>1</v>
      </c>
      <c r="S14426" t="s">
        <v>18517</v>
      </c>
      <c r="T14426" t="s">
        <v>18026</v>
      </c>
      <c r="W14426" t="s">
        <v>18025</v>
      </c>
    </row>
    <row r="14427" spans="1:23" x14ac:dyDescent="0.35">
      <c r="A14427" t="s">
        <v>14453</v>
      </c>
      <c r="B14427" t="s">
        <v>18284</v>
      </c>
      <c r="C14427" t="s">
        <v>18284</v>
      </c>
      <c r="D14427" t="s">
        <v>103</v>
      </c>
      <c r="E14427" t="s">
        <v>18284</v>
      </c>
      <c r="F14427" t="s">
        <v>18284</v>
      </c>
      <c r="H14427">
        <v>1</v>
      </c>
      <c r="I14427" t="s">
        <v>88682</v>
      </c>
      <c r="L14427" t="s">
        <v>88683</v>
      </c>
      <c r="M14427" t="s">
        <v>18284</v>
      </c>
      <c r="N14427" t="s">
        <v>18284</v>
      </c>
      <c r="R14427">
        <v>1</v>
      </c>
      <c r="T14427" t="s">
        <v>18026</v>
      </c>
      <c r="W14427" t="s">
        <v>18025</v>
      </c>
    </row>
    <row r="14428" spans="1:23" x14ac:dyDescent="0.35">
      <c r="A14428" t="s">
        <v>14454</v>
      </c>
      <c r="B14428" t="s">
        <v>18284</v>
      </c>
      <c r="C14428" t="s">
        <v>18284</v>
      </c>
      <c r="D14428" t="s">
        <v>103</v>
      </c>
      <c r="E14428" t="s">
        <v>18284</v>
      </c>
      <c r="F14428" t="s">
        <v>18284</v>
      </c>
      <c r="I14428" t="s">
        <v>83948</v>
      </c>
      <c r="J14428" t="s">
        <v>20514</v>
      </c>
      <c r="K14428" t="s">
        <v>83949</v>
      </c>
      <c r="L14428" t="s">
        <v>83950</v>
      </c>
      <c r="M14428" t="s">
        <v>18024</v>
      </c>
      <c r="N14428">
        <v>216</v>
      </c>
      <c r="O14428" t="s">
        <v>83951</v>
      </c>
      <c r="P14428">
        <v>2</v>
      </c>
      <c r="R14428">
        <v>1</v>
      </c>
      <c r="T14428" t="s">
        <v>18026</v>
      </c>
      <c r="W14428" t="s">
        <v>18025</v>
      </c>
    </row>
    <row r="14429" spans="1:23" x14ac:dyDescent="0.35">
      <c r="A14429" t="s">
        <v>14455</v>
      </c>
      <c r="B14429" t="s">
        <v>18284</v>
      </c>
      <c r="C14429" t="s">
        <v>18284</v>
      </c>
      <c r="D14429" t="s">
        <v>95</v>
      </c>
      <c r="E14429" t="s">
        <v>18284</v>
      </c>
      <c r="F14429" t="s">
        <v>18284</v>
      </c>
      <c r="H14429">
        <v>1</v>
      </c>
      <c r="I14429" t="s">
        <v>79659</v>
      </c>
      <c r="J14429" t="s">
        <v>18800</v>
      </c>
      <c r="K14429" t="s">
        <v>79660</v>
      </c>
      <c r="L14429" t="s">
        <v>79661</v>
      </c>
      <c r="M14429" t="s">
        <v>30826</v>
      </c>
      <c r="N14429">
        <v>216</v>
      </c>
      <c r="O14429" t="s">
        <v>79662</v>
      </c>
      <c r="R14429">
        <v>1</v>
      </c>
      <c r="T14429" t="s">
        <v>18026</v>
      </c>
      <c r="W14429" t="s">
        <v>18025</v>
      </c>
    </row>
    <row r="14430" spans="1:23" x14ac:dyDescent="0.35">
      <c r="A14430" t="s">
        <v>14456</v>
      </c>
      <c r="B14430" t="s">
        <v>18284</v>
      </c>
      <c r="C14430" t="s">
        <v>18284</v>
      </c>
      <c r="D14430" t="s">
        <v>103</v>
      </c>
      <c r="E14430" t="s">
        <v>18284</v>
      </c>
      <c r="F14430" t="s">
        <v>18284</v>
      </c>
      <c r="H14430">
        <v>2</v>
      </c>
      <c r="I14430" t="s">
        <v>76052</v>
      </c>
      <c r="J14430" t="s">
        <v>18355</v>
      </c>
      <c r="K14430" t="s">
        <v>76053</v>
      </c>
      <c r="L14430" t="s">
        <v>76054</v>
      </c>
      <c r="M14430" t="s">
        <v>18024</v>
      </c>
      <c r="N14430">
        <v>213</v>
      </c>
      <c r="R14430">
        <v>2</v>
      </c>
      <c r="T14430" t="s">
        <v>18026</v>
      </c>
      <c r="W14430" t="s">
        <v>18025</v>
      </c>
    </row>
    <row r="14431" spans="1:23" x14ac:dyDescent="0.35">
      <c r="A14431" t="s">
        <v>14457</v>
      </c>
      <c r="B14431" t="s">
        <v>18284</v>
      </c>
      <c r="C14431" t="s">
        <v>18284</v>
      </c>
      <c r="D14431" t="s">
        <v>19</v>
      </c>
      <c r="E14431" t="s">
        <v>18284</v>
      </c>
      <c r="F14431" t="s">
        <v>18284</v>
      </c>
      <c r="H14431">
        <v>1</v>
      </c>
      <c r="I14431" t="s">
        <v>88684</v>
      </c>
      <c r="L14431" t="s">
        <v>88685</v>
      </c>
      <c r="M14431" t="s">
        <v>18284</v>
      </c>
      <c r="N14431" t="s">
        <v>18284</v>
      </c>
      <c r="R14431">
        <v>1</v>
      </c>
      <c r="T14431" t="s">
        <v>18026</v>
      </c>
      <c r="W14431" t="s">
        <v>18025</v>
      </c>
    </row>
    <row r="14432" spans="1:23" x14ac:dyDescent="0.35">
      <c r="A14432" t="s">
        <v>14458</v>
      </c>
      <c r="B14432" t="s">
        <v>18284</v>
      </c>
      <c r="C14432" t="s">
        <v>18284</v>
      </c>
      <c r="D14432" t="s">
        <v>12</v>
      </c>
      <c r="E14432" t="s">
        <v>18284</v>
      </c>
      <c r="F14432" t="s">
        <v>18284</v>
      </c>
      <c r="H14432">
        <v>2</v>
      </c>
      <c r="I14432" t="s">
        <v>21788</v>
      </c>
      <c r="J14432" t="s">
        <v>21789</v>
      </c>
      <c r="K14432" t="s">
        <v>21790</v>
      </c>
      <c r="L14432" t="s">
        <v>21791</v>
      </c>
      <c r="M14432" t="s">
        <v>18090</v>
      </c>
      <c r="N14432">
        <v>29</v>
      </c>
      <c r="O14432" t="s">
        <v>21792</v>
      </c>
      <c r="P14432">
        <v>3</v>
      </c>
      <c r="Q14432">
        <v>5</v>
      </c>
      <c r="R14432">
        <v>2</v>
      </c>
      <c r="T14432" t="s">
        <v>18026</v>
      </c>
      <c r="W14432" t="s">
        <v>18025</v>
      </c>
    </row>
    <row r="14433" spans="1:23" x14ac:dyDescent="0.35">
      <c r="A14433" t="s">
        <v>14459</v>
      </c>
      <c r="B14433" t="s">
        <v>18284</v>
      </c>
      <c r="C14433" t="s">
        <v>18284</v>
      </c>
      <c r="D14433" t="s">
        <v>103</v>
      </c>
      <c r="E14433" t="s">
        <v>18284</v>
      </c>
      <c r="F14433" t="s">
        <v>18284</v>
      </c>
      <c r="G14433">
        <v>1</v>
      </c>
      <c r="H14433">
        <v>1</v>
      </c>
      <c r="I14433" t="s">
        <v>79663</v>
      </c>
      <c r="J14433" t="s">
        <v>79664</v>
      </c>
      <c r="K14433" t="s">
        <v>79665</v>
      </c>
      <c r="L14433" t="s">
        <v>79666</v>
      </c>
      <c r="M14433" t="s">
        <v>18024</v>
      </c>
      <c r="N14433">
        <v>216</v>
      </c>
      <c r="O14433" t="s">
        <v>79667</v>
      </c>
      <c r="P14433">
        <v>2</v>
      </c>
      <c r="R14433">
        <v>1</v>
      </c>
      <c r="T14433" t="s">
        <v>18026</v>
      </c>
      <c r="W14433" t="s">
        <v>18025</v>
      </c>
    </row>
    <row r="14434" spans="1:23" x14ac:dyDescent="0.35">
      <c r="A14434" t="s">
        <v>14460</v>
      </c>
      <c r="B14434" t="s">
        <v>18284</v>
      </c>
      <c r="C14434" t="s">
        <v>18284</v>
      </c>
      <c r="D14434" t="s">
        <v>19</v>
      </c>
      <c r="E14434" t="s">
        <v>18284</v>
      </c>
      <c r="F14434" t="s">
        <v>18284</v>
      </c>
      <c r="H14434">
        <v>1</v>
      </c>
      <c r="I14434" t="s">
        <v>88686</v>
      </c>
      <c r="L14434" t="s">
        <v>88687</v>
      </c>
      <c r="M14434" t="s">
        <v>18284</v>
      </c>
      <c r="N14434" t="s">
        <v>18284</v>
      </c>
      <c r="R14434">
        <v>1</v>
      </c>
      <c r="T14434" t="s">
        <v>18026</v>
      </c>
      <c r="W14434" t="s">
        <v>18025</v>
      </c>
    </row>
    <row r="14435" spans="1:23" x14ac:dyDescent="0.35">
      <c r="A14435" t="s">
        <v>14461</v>
      </c>
      <c r="B14435" t="s">
        <v>18284</v>
      </c>
      <c r="C14435" t="s">
        <v>18284</v>
      </c>
      <c r="D14435" t="s">
        <v>19</v>
      </c>
      <c r="E14435" t="s">
        <v>18284</v>
      </c>
      <c r="F14435" t="s">
        <v>18284</v>
      </c>
      <c r="H14435">
        <v>1</v>
      </c>
      <c r="I14435" t="s">
        <v>88688</v>
      </c>
      <c r="L14435" t="s">
        <v>88688</v>
      </c>
      <c r="M14435" t="s">
        <v>18342</v>
      </c>
      <c r="N14435" t="s">
        <v>18284</v>
      </c>
      <c r="O14435" t="s">
        <v>88689</v>
      </c>
      <c r="R14435">
        <v>1</v>
      </c>
      <c r="T14435" t="s">
        <v>18026</v>
      </c>
      <c r="W14435" t="s">
        <v>18025</v>
      </c>
    </row>
    <row r="14436" spans="1:23" x14ac:dyDescent="0.35">
      <c r="A14436" t="s">
        <v>14462</v>
      </c>
      <c r="B14436" t="s">
        <v>18284</v>
      </c>
      <c r="C14436" t="s">
        <v>18284</v>
      </c>
      <c r="D14436" t="s">
        <v>103</v>
      </c>
      <c r="E14436" t="s">
        <v>18284</v>
      </c>
      <c r="F14436" t="s">
        <v>18284</v>
      </c>
      <c r="I14436" t="s">
        <v>81764</v>
      </c>
      <c r="L14436" t="s">
        <v>81765</v>
      </c>
      <c r="M14436" t="s">
        <v>18058</v>
      </c>
      <c r="N14436">
        <v>215</v>
      </c>
      <c r="O14436" t="s">
        <v>81766</v>
      </c>
      <c r="P14436">
        <v>1</v>
      </c>
      <c r="R14436">
        <v>1</v>
      </c>
      <c r="T14436" t="s">
        <v>18026</v>
      </c>
      <c r="W14436" t="s">
        <v>18025</v>
      </c>
    </row>
    <row r="14437" spans="1:23" x14ac:dyDescent="0.35">
      <c r="A14437" t="s">
        <v>14463</v>
      </c>
      <c r="B14437" t="s">
        <v>18284</v>
      </c>
      <c r="C14437" t="s">
        <v>18284</v>
      </c>
      <c r="D14437" t="s">
        <v>103</v>
      </c>
      <c r="E14437" t="s">
        <v>18284</v>
      </c>
      <c r="F14437" t="s">
        <v>18284</v>
      </c>
      <c r="G14437">
        <v>1</v>
      </c>
      <c r="H14437">
        <v>1</v>
      </c>
      <c r="I14437" t="s">
        <v>88690</v>
      </c>
      <c r="J14437" t="s">
        <v>18083</v>
      </c>
      <c r="K14437" t="s">
        <v>18083</v>
      </c>
      <c r="L14437" t="s">
        <v>88691</v>
      </c>
      <c r="M14437" t="s">
        <v>18284</v>
      </c>
      <c r="N14437" t="s">
        <v>18284</v>
      </c>
      <c r="O14437" t="s">
        <v>88692</v>
      </c>
      <c r="R14437">
        <v>1</v>
      </c>
      <c r="T14437" t="s">
        <v>18026</v>
      </c>
      <c r="W14437" t="s">
        <v>18025</v>
      </c>
    </row>
    <row r="14438" spans="1:23" x14ac:dyDescent="0.35">
      <c r="A14438" t="s">
        <v>14464</v>
      </c>
      <c r="B14438" t="s">
        <v>18284</v>
      </c>
      <c r="C14438" t="s">
        <v>18284</v>
      </c>
      <c r="D14438" t="s">
        <v>12</v>
      </c>
      <c r="E14438" t="s">
        <v>18284</v>
      </c>
      <c r="F14438" t="s">
        <v>18284</v>
      </c>
      <c r="H14438">
        <v>1</v>
      </c>
      <c r="I14438" t="s">
        <v>88693</v>
      </c>
      <c r="L14438" t="s">
        <v>88694</v>
      </c>
      <c r="M14438" t="s">
        <v>18024</v>
      </c>
      <c r="N14438" t="s">
        <v>18284</v>
      </c>
      <c r="O14438" t="s">
        <v>88695</v>
      </c>
      <c r="R14438">
        <v>1</v>
      </c>
      <c r="T14438" t="s">
        <v>18026</v>
      </c>
      <c r="W14438" t="s">
        <v>18025</v>
      </c>
    </row>
    <row r="14439" spans="1:23" x14ac:dyDescent="0.35">
      <c r="A14439" t="s">
        <v>14465</v>
      </c>
      <c r="B14439" t="s">
        <v>18284</v>
      </c>
      <c r="C14439" t="s">
        <v>18284</v>
      </c>
      <c r="D14439" t="s">
        <v>103</v>
      </c>
      <c r="E14439" t="s">
        <v>18284</v>
      </c>
      <c r="F14439" t="s">
        <v>18284</v>
      </c>
      <c r="H14439">
        <v>1</v>
      </c>
      <c r="I14439" t="s">
        <v>88696</v>
      </c>
      <c r="J14439" t="s">
        <v>33189</v>
      </c>
      <c r="K14439" t="s">
        <v>85728</v>
      </c>
      <c r="L14439" t="s">
        <v>88697</v>
      </c>
      <c r="M14439" t="s">
        <v>18284</v>
      </c>
      <c r="N14439" t="s">
        <v>18284</v>
      </c>
      <c r="O14439" t="s">
        <v>88698</v>
      </c>
      <c r="R14439">
        <v>1</v>
      </c>
      <c r="T14439" t="s">
        <v>18026</v>
      </c>
      <c r="W14439" t="s">
        <v>18025</v>
      </c>
    </row>
    <row r="14440" spans="1:23" x14ac:dyDescent="0.35">
      <c r="A14440" t="s">
        <v>14466</v>
      </c>
      <c r="B14440" t="s">
        <v>18284</v>
      </c>
      <c r="C14440" t="s">
        <v>18284</v>
      </c>
      <c r="D14440" t="s">
        <v>103</v>
      </c>
      <c r="E14440" t="s">
        <v>18284</v>
      </c>
      <c r="F14440" t="s">
        <v>18284</v>
      </c>
      <c r="H14440">
        <v>1</v>
      </c>
      <c r="I14440" t="s">
        <v>88699</v>
      </c>
      <c r="L14440" t="s">
        <v>88700</v>
      </c>
      <c r="M14440" t="s">
        <v>18278</v>
      </c>
      <c r="N14440" t="s">
        <v>18284</v>
      </c>
      <c r="O14440" t="s">
        <v>88701</v>
      </c>
      <c r="R14440">
        <v>1</v>
      </c>
      <c r="T14440" t="s">
        <v>18026</v>
      </c>
      <c r="W14440" t="s">
        <v>18025</v>
      </c>
    </row>
    <row r="14441" spans="1:23" x14ac:dyDescent="0.35">
      <c r="A14441" t="s">
        <v>14467</v>
      </c>
      <c r="B14441" t="s">
        <v>18284</v>
      </c>
      <c r="C14441" t="s">
        <v>18284</v>
      </c>
      <c r="D14441" t="s">
        <v>103</v>
      </c>
      <c r="E14441" t="s">
        <v>18284</v>
      </c>
      <c r="F14441" t="s">
        <v>18284</v>
      </c>
      <c r="H14441">
        <v>1</v>
      </c>
      <c r="I14441" t="s">
        <v>88702</v>
      </c>
      <c r="J14441" t="s">
        <v>18241</v>
      </c>
      <c r="K14441" t="s">
        <v>88703</v>
      </c>
      <c r="L14441" t="s">
        <v>88704</v>
      </c>
      <c r="M14441" t="s">
        <v>22437</v>
      </c>
      <c r="N14441" t="s">
        <v>18284</v>
      </c>
      <c r="O14441" t="s">
        <v>88705</v>
      </c>
      <c r="P14441">
        <v>1</v>
      </c>
      <c r="R14441">
        <v>1</v>
      </c>
      <c r="T14441" t="s">
        <v>18026</v>
      </c>
      <c r="W14441" t="s">
        <v>18025</v>
      </c>
    </row>
    <row r="14442" spans="1:23" x14ac:dyDescent="0.35">
      <c r="A14442" t="s">
        <v>14468</v>
      </c>
      <c r="B14442" t="s">
        <v>18284</v>
      </c>
      <c r="C14442" t="s">
        <v>18284</v>
      </c>
      <c r="D14442" t="s">
        <v>103</v>
      </c>
      <c r="E14442" t="s">
        <v>18284</v>
      </c>
      <c r="F14442" t="s">
        <v>18284</v>
      </c>
      <c r="I14442" t="s">
        <v>84092</v>
      </c>
      <c r="L14442" t="s">
        <v>84093</v>
      </c>
      <c r="M14442" t="s">
        <v>18284</v>
      </c>
      <c r="N14442">
        <v>216</v>
      </c>
      <c r="O14442" t="s">
        <v>84094</v>
      </c>
      <c r="R14442">
        <v>1</v>
      </c>
      <c r="T14442" t="s">
        <v>18026</v>
      </c>
      <c r="W14442" t="s">
        <v>18025</v>
      </c>
    </row>
    <row r="14443" spans="1:23" x14ac:dyDescent="0.35">
      <c r="A14443" t="s">
        <v>14469</v>
      </c>
      <c r="B14443" t="s">
        <v>18284</v>
      </c>
      <c r="C14443" t="s">
        <v>18284</v>
      </c>
      <c r="D14443" t="s">
        <v>95</v>
      </c>
      <c r="E14443" t="s">
        <v>18284</v>
      </c>
      <c r="F14443" t="s">
        <v>18284</v>
      </c>
      <c r="H14443">
        <v>1</v>
      </c>
      <c r="I14443" t="s">
        <v>84052</v>
      </c>
      <c r="L14443" t="s">
        <v>84053</v>
      </c>
      <c r="M14443" t="s">
        <v>18284</v>
      </c>
      <c r="N14443">
        <v>216</v>
      </c>
      <c r="O14443" t="s">
        <v>84054</v>
      </c>
      <c r="R14443">
        <v>1</v>
      </c>
      <c r="T14443" t="s">
        <v>18026</v>
      </c>
      <c r="W14443" t="s">
        <v>18025</v>
      </c>
    </row>
    <row r="14444" spans="1:23" x14ac:dyDescent="0.35">
      <c r="A14444" t="s">
        <v>14470</v>
      </c>
      <c r="B14444" t="s">
        <v>18284</v>
      </c>
      <c r="C14444" t="s">
        <v>18284</v>
      </c>
      <c r="D14444" t="s">
        <v>95</v>
      </c>
      <c r="E14444" t="s">
        <v>18284</v>
      </c>
      <c r="F14444" t="s">
        <v>18284</v>
      </c>
      <c r="H14444">
        <v>1</v>
      </c>
      <c r="I14444" t="s">
        <v>84055</v>
      </c>
      <c r="L14444" t="s">
        <v>84056</v>
      </c>
      <c r="M14444" t="s">
        <v>18284</v>
      </c>
      <c r="N14444">
        <v>216</v>
      </c>
      <c r="O14444" t="s">
        <v>84057</v>
      </c>
      <c r="R14444">
        <v>1</v>
      </c>
      <c r="T14444" t="s">
        <v>18026</v>
      </c>
      <c r="W14444" t="s">
        <v>18025</v>
      </c>
    </row>
    <row r="14445" spans="1:23" x14ac:dyDescent="0.35">
      <c r="A14445" t="s">
        <v>14471</v>
      </c>
      <c r="B14445" t="s">
        <v>18284</v>
      </c>
      <c r="C14445" t="s">
        <v>18284</v>
      </c>
      <c r="D14445" t="s">
        <v>95</v>
      </c>
      <c r="E14445" t="s">
        <v>18284</v>
      </c>
      <c r="F14445" t="s">
        <v>18284</v>
      </c>
      <c r="H14445">
        <v>1</v>
      </c>
      <c r="I14445" t="s">
        <v>82947</v>
      </c>
      <c r="L14445" t="s">
        <v>82948</v>
      </c>
      <c r="M14445" t="s">
        <v>18284</v>
      </c>
      <c r="N14445">
        <v>216</v>
      </c>
      <c r="O14445" t="s">
        <v>82949</v>
      </c>
      <c r="R14445">
        <v>1</v>
      </c>
      <c r="T14445" t="s">
        <v>18026</v>
      </c>
      <c r="W14445" t="s">
        <v>18025</v>
      </c>
    </row>
    <row r="14446" spans="1:23" x14ac:dyDescent="0.35">
      <c r="A14446" t="s">
        <v>14472</v>
      </c>
      <c r="B14446" t="s">
        <v>18284</v>
      </c>
      <c r="C14446" t="s">
        <v>18284</v>
      </c>
      <c r="D14446" t="s">
        <v>95</v>
      </c>
      <c r="E14446" t="s">
        <v>18284</v>
      </c>
      <c r="F14446" t="s">
        <v>18284</v>
      </c>
      <c r="H14446">
        <v>1</v>
      </c>
      <c r="I14446" t="s">
        <v>84058</v>
      </c>
      <c r="L14446" t="s">
        <v>84059</v>
      </c>
      <c r="M14446" t="s">
        <v>18284</v>
      </c>
      <c r="N14446">
        <v>216</v>
      </c>
      <c r="O14446" t="s">
        <v>84060</v>
      </c>
      <c r="R14446">
        <v>1</v>
      </c>
      <c r="T14446" t="s">
        <v>18026</v>
      </c>
      <c r="W14446" t="s">
        <v>18025</v>
      </c>
    </row>
    <row r="14447" spans="1:23" x14ac:dyDescent="0.35">
      <c r="A14447" t="s">
        <v>14473</v>
      </c>
      <c r="B14447" t="s">
        <v>18284</v>
      </c>
      <c r="C14447" t="s">
        <v>18284</v>
      </c>
      <c r="D14447" t="s">
        <v>95</v>
      </c>
      <c r="E14447" t="s">
        <v>18284</v>
      </c>
      <c r="F14447" t="s">
        <v>18284</v>
      </c>
      <c r="H14447">
        <v>1</v>
      </c>
      <c r="I14447" t="s">
        <v>82950</v>
      </c>
      <c r="J14447" t="s">
        <v>18195</v>
      </c>
      <c r="K14447" t="s">
        <v>82951</v>
      </c>
      <c r="L14447" t="s">
        <v>82952</v>
      </c>
      <c r="M14447" t="s">
        <v>18284</v>
      </c>
      <c r="N14447">
        <v>216</v>
      </c>
      <c r="R14447">
        <v>1</v>
      </c>
      <c r="T14447" t="s">
        <v>18026</v>
      </c>
      <c r="W14447" t="s">
        <v>18025</v>
      </c>
    </row>
    <row r="14448" spans="1:23" x14ac:dyDescent="0.35">
      <c r="A14448" t="s">
        <v>14474</v>
      </c>
      <c r="B14448" t="s">
        <v>18284</v>
      </c>
      <c r="C14448" t="s">
        <v>18284</v>
      </c>
      <c r="D14448" t="s">
        <v>19</v>
      </c>
      <c r="E14448" t="s">
        <v>18284</v>
      </c>
      <c r="F14448" t="s">
        <v>18284</v>
      </c>
      <c r="H14448">
        <v>1</v>
      </c>
      <c r="I14448" t="s">
        <v>84061</v>
      </c>
      <c r="L14448" t="s">
        <v>84062</v>
      </c>
      <c r="M14448" t="s">
        <v>18129</v>
      </c>
      <c r="N14448">
        <v>216</v>
      </c>
      <c r="O14448" t="s">
        <v>84063</v>
      </c>
      <c r="R14448">
        <v>1</v>
      </c>
      <c r="T14448" t="s">
        <v>18026</v>
      </c>
      <c r="W14448" t="s">
        <v>18025</v>
      </c>
    </row>
    <row r="14449" spans="1:23" x14ac:dyDescent="0.35">
      <c r="A14449" t="s">
        <v>14475</v>
      </c>
      <c r="B14449">
        <v>14250000</v>
      </c>
      <c r="C14449" t="s">
        <v>18284</v>
      </c>
      <c r="D14449" t="s">
        <v>43</v>
      </c>
      <c r="E14449">
        <v>57750000</v>
      </c>
      <c r="F14449" t="s">
        <v>18284</v>
      </c>
      <c r="G14449">
        <v>3</v>
      </c>
      <c r="H14449">
        <v>20</v>
      </c>
      <c r="I14449" t="s">
        <v>31978</v>
      </c>
      <c r="J14449" t="s">
        <v>31979</v>
      </c>
      <c r="K14449" t="s">
        <v>31980</v>
      </c>
      <c r="L14449" t="s">
        <v>31981</v>
      </c>
      <c r="M14449" t="s">
        <v>18024</v>
      </c>
      <c r="N14449">
        <v>21</v>
      </c>
      <c r="O14449" t="s">
        <v>31982</v>
      </c>
      <c r="P14449">
        <v>3</v>
      </c>
      <c r="Q14449">
        <v>5</v>
      </c>
      <c r="R14449">
        <v>1</v>
      </c>
      <c r="T14449" t="s">
        <v>18026</v>
      </c>
      <c r="W14449" t="s">
        <v>18025</v>
      </c>
    </row>
    <row r="14450" spans="1:23" x14ac:dyDescent="0.35">
      <c r="A14450" t="s">
        <v>14476</v>
      </c>
      <c r="B14450">
        <v>41000000</v>
      </c>
      <c r="C14450" t="s">
        <v>18284</v>
      </c>
      <c r="D14450" t="s">
        <v>7</v>
      </c>
      <c r="E14450">
        <v>134180000</v>
      </c>
      <c r="F14450" t="s">
        <v>18284</v>
      </c>
      <c r="G14450">
        <v>3</v>
      </c>
      <c r="H14450">
        <v>14</v>
      </c>
      <c r="I14450" t="s">
        <v>63742</v>
      </c>
      <c r="J14450" t="s">
        <v>50292</v>
      </c>
      <c r="K14450" t="s">
        <v>63743</v>
      </c>
      <c r="L14450" t="s">
        <v>63744</v>
      </c>
      <c r="M14450" t="s">
        <v>18024</v>
      </c>
      <c r="N14450">
        <v>21</v>
      </c>
      <c r="O14450" t="s">
        <v>63745</v>
      </c>
      <c r="P14450">
        <v>1</v>
      </c>
      <c r="Q14450">
        <v>25</v>
      </c>
      <c r="R14450">
        <v>3</v>
      </c>
      <c r="S14450" t="s">
        <v>18077</v>
      </c>
      <c r="T14450" t="s">
        <v>18026</v>
      </c>
      <c r="W14450" t="s">
        <v>18025</v>
      </c>
    </row>
    <row r="14451" spans="1:23" x14ac:dyDescent="0.35">
      <c r="A14451" t="s">
        <v>14477</v>
      </c>
      <c r="B14451">
        <v>30000000</v>
      </c>
      <c r="C14451" t="s">
        <v>18284</v>
      </c>
      <c r="D14451" t="s">
        <v>35</v>
      </c>
      <c r="E14451">
        <v>40000000</v>
      </c>
      <c r="F14451" t="s">
        <v>18284</v>
      </c>
      <c r="G14451">
        <v>2</v>
      </c>
      <c r="H14451">
        <v>12</v>
      </c>
      <c r="I14451" t="s">
        <v>27033</v>
      </c>
      <c r="J14451" t="s">
        <v>25947</v>
      </c>
      <c r="K14451" t="s">
        <v>27034</v>
      </c>
      <c r="L14451" t="s">
        <v>27035</v>
      </c>
      <c r="M14451" t="s">
        <v>18600</v>
      </c>
      <c r="N14451">
        <v>213</v>
      </c>
      <c r="O14451" t="s">
        <v>27036</v>
      </c>
      <c r="P14451">
        <v>3</v>
      </c>
      <c r="Q14451">
        <v>5</v>
      </c>
      <c r="R14451">
        <v>6</v>
      </c>
      <c r="S14451" t="s">
        <v>18077</v>
      </c>
      <c r="T14451" t="s">
        <v>18026</v>
      </c>
      <c r="W14451" t="s">
        <v>18025</v>
      </c>
    </row>
    <row r="14452" spans="1:23" x14ac:dyDescent="0.35">
      <c r="A14452" t="s">
        <v>14478</v>
      </c>
      <c r="B14452">
        <v>10000000</v>
      </c>
      <c r="C14452" t="s">
        <v>18284</v>
      </c>
      <c r="D14452" t="s">
        <v>55</v>
      </c>
      <c r="E14452">
        <v>161879160</v>
      </c>
      <c r="F14452" t="s">
        <v>18284</v>
      </c>
      <c r="G14452">
        <v>2</v>
      </c>
      <c r="H14452">
        <v>28</v>
      </c>
      <c r="I14452" t="s">
        <v>71611</v>
      </c>
      <c r="J14452" t="s">
        <v>19795</v>
      </c>
      <c r="K14452" t="s">
        <v>71612</v>
      </c>
      <c r="L14452" t="s">
        <v>71613</v>
      </c>
      <c r="M14452" t="s">
        <v>18024</v>
      </c>
      <c r="N14452">
        <v>213</v>
      </c>
      <c r="O14452" t="s">
        <v>71614</v>
      </c>
      <c r="Q14452">
        <v>1</v>
      </c>
      <c r="R14452">
        <v>2</v>
      </c>
      <c r="T14452" t="s">
        <v>18026</v>
      </c>
      <c r="W14452" t="s">
        <v>18025</v>
      </c>
    </row>
    <row r="14453" spans="1:23" x14ac:dyDescent="0.35">
      <c r="A14453" t="s">
        <v>14479</v>
      </c>
      <c r="B14453">
        <v>200000000</v>
      </c>
      <c r="C14453" t="s">
        <v>18284</v>
      </c>
      <c r="D14453" t="s">
        <v>15</v>
      </c>
      <c r="E14453">
        <v>200000000</v>
      </c>
      <c r="F14453" t="s">
        <v>18284</v>
      </c>
      <c r="I14453" t="s">
        <v>65338</v>
      </c>
      <c r="J14453" t="s">
        <v>21808</v>
      </c>
      <c r="K14453" t="s">
        <v>28250</v>
      </c>
      <c r="L14453" t="s">
        <v>65339</v>
      </c>
      <c r="M14453" t="s">
        <v>18024</v>
      </c>
      <c r="N14453">
        <v>216</v>
      </c>
      <c r="O14453" t="s">
        <v>65340</v>
      </c>
      <c r="Q14453">
        <v>25</v>
      </c>
      <c r="R14453">
        <v>1</v>
      </c>
      <c r="T14453" t="s">
        <v>18026</v>
      </c>
      <c r="W14453" t="s">
        <v>18025</v>
      </c>
    </row>
    <row r="14454" spans="1:23" x14ac:dyDescent="0.35">
      <c r="A14454" t="s">
        <v>14480</v>
      </c>
      <c r="B14454">
        <v>4000000</v>
      </c>
      <c r="C14454" t="s">
        <v>18284</v>
      </c>
      <c r="D14454" t="s">
        <v>21</v>
      </c>
      <c r="E14454">
        <v>8500000</v>
      </c>
      <c r="F14454" t="s">
        <v>18284</v>
      </c>
      <c r="H14454">
        <v>3</v>
      </c>
      <c r="I14454" t="s">
        <v>39241</v>
      </c>
      <c r="J14454" t="s">
        <v>18183</v>
      </c>
      <c r="K14454" t="s">
        <v>20533</v>
      </c>
      <c r="L14454" t="s">
        <v>39242</v>
      </c>
      <c r="M14454" t="s">
        <v>18285</v>
      </c>
      <c r="N14454">
        <v>214</v>
      </c>
      <c r="O14454" t="s">
        <v>39243</v>
      </c>
      <c r="P14454">
        <v>6</v>
      </c>
      <c r="Q14454">
        <v>5</v>
      </c>
      <c r="R14454">
        <v>2</v>
      </c>
      <c r="T14454" t="s">
        <v>18026</v>
      </c>
      <c r="W14454" t="s">
        <v>18025</v>
      </c>
    </row>
    <row r="14455" spans="1:23" x14ac:dyDescent="0.35">
      <c r="A14455" t="s">
        <v>14481</v>
      </c>
      <c r="B14455">
        <v>3250000</v>
      </c>
      <c r="C14455" t="s">
        <v>18284</v>
      </c>
      <c r="D14455" t="s">
        <v>12</v>
      </c>
      <c r="E14455">
        <v>9750000</v>
      </c>
      <c r="F14455" t="s">
        <v>18284</v>
      </c>
      <c r="H14455">
        <v>6</v>
      </c>
      <c r="I14455" t="s">
        <v>62850</v>
      </c>
      <c r="J14455" t="s">
        <v>62851</v>
      </c>
      <c r="K14455" t="s">
        <v>62852</v>
      </c>
      <c r="L14455" t="s">
        <v>62853</v>
      </c>
      <c r="M14455" t="s">
        <v>18024</v>
      </c>
      <c r="N14455">
        <v>1984</v>
      </c>
      <c r="O14455" t="s">
        <v>62854</v>
      </c>
      <c r="Q14455">
        <v>5</v>
      </c>
      <c r="R14455">
        <v>1</v>
      </c>
      <c r="S14455" t="s">
        <v>18077</v>
      </c>
      <c r="T14455" t="s">
        <v>18048</v>
      </c>
      <c r="U14455">
        <v>31659</v>
      </c>
      <c r="V14455" t="s">
        <v>62855</v>
      </c>
      <c r="W14455" t="s">
        <v>18025</v>
      </c>
    </row>
    <row r="14456" spans="1:23" x14ac:dyDescent="0.35">
      <c r="A14456" t="s">
        <v>14482</v>
      </c>
      <c r="B14456">
        <v>33500000</v>
      </c>
      <c r="C14456" t="s">
        <v>18284</v>
      </c>
      <c r="D14456" t="s">
        <v>7</v>
      </c>
      <c r="E14456">
        <v>60992752</v>
      </c>
      <c r="F14456" t="s">
        <v>18284</v>
      </c>
      <c r="G14456">
        <v>3</v>
      </c>
      <c r="H14456">
        <v>12</v>
      </c>
      <c r="I14456" t="s">
        <v>72667</v>
      </c>
      <c r="J14456" t="s">
        <v>72668</v>
      </c>
      <c r="K14456" t="s">
        <v>72669</v>
      </c>
      <c r="L14456" t="s">
        <v>90799</v>
      </c>
      <c r="M14456" t="s">
        <v>18024</v>
      </c>
      <c r="N14456">
        <v>212</v>
      </c>
      <c r="O14456" t="s">
        <v>72670</v>
      </c>
      <c r="P14456">
        <v>2</v>
      </c>
      <c r="Q14456">
        <v>1</v>
      </c>
      <c r="R14456">
        <v>5</v>
      </c>
      <c r="T14456" t="s">
        <v>18026</v>
      </c>
      <c r="W14456" t="s">
        <v>18025</v>
      </c>
    </row>
    <row r="14457" spans="1:23" x14ac:dyDescent="0.35">
      <c r="A14457" t="s">
        <v>14483</v>
      </c>
      <c r="B14457" t="s">
        <v>18284</v>
      </c>
      <c r="C14457" t="s">
        <v>18284</v>
      </c>
      <c r="D14457" t="s">
        <v>17</v>
      </c>
      <c r="E14457">
        <v>75000000</v>
      </c>
      <c r="F14457" t="s">
        <v>18284</v>
      </c>
      <c r="H14457">
        <v>2</v>
      </c>
      <c r="I14457" t="s">
        <v>68156</v>
      </c>
      <c r="J14457" t="s">
        <v>18083</v>
      </c>
      <c r="K14457" t="s">
        <v>18905</v>
      </c>
      <c r="L14457" t="s">
        <v>68157</v>
      </c>
      <c r="M14457" t="s">
        <v>18024</v>
      </c>
      <c r="N14457">
        <v>1996</v>
      </c>
      <c r="O14457" t="s">
        <v>68158</v>
      </c>
      <c r="P14457">
        <v>2</v>
      </c>
      <c r="Q14457">
        <v>1</v>
      </c>
      <c r="R14457">
        <v>1</v>
      </c>
      <c r="T14457" t="s">
        <v>18026</v>
      </c>
      <c r="W14457" t="s">
        <v>18025</v>
      </c>
    </row>
    <row r="14458" spans="1:23" x14ac:dyDescent="0.35">
      <c r="A14458" t="s">
        <v>14484</v>
      </c>
      <c r="B14458">
        <v>6500000000</v>
      </c>
      <c r="C14458" t="s">
        <v>18284</v>
      </c>
      <c r="D14458" t="s">
        <v>17</v>
      </c>
      <c r="E14458">
        <v>6500000000</v>
      </c>
      <c r="F14458" t="s">
        <v>18284</v>
      </c>
      <c r="G14458">
        <v>1</v>
      </c>
      <c r="H14458">
        <v>1</v>
      </c>
      <c r="I14458" t="s">
        <v>62344</v>
      </c>
      <c r="J14458" t="s">
        <v>19906</v>
      </c>
      <c r="K14458" t="s">
        <v>21529</v>
      </c>
      <c r="L14458" t="s">
        <v>62345</v>
      </c>
      <c r="M14458" t="s">
        <v>18714</v>
      </c>
      <c r="N14458">
        <v>1923</v>
      </c>
      <c r="O14458" t="s">
        <v>62346</v>
      </c>
      <c r="P14458">
        <v>1</v>
      </c>
      <c r="Q14458">
        <v>999999</v>
      </c>
      <c r="R14458">
        <v>3</v>
      </c>
      <c r="T14458" t="s">
        <v>18026</v>
      </c>
      <c r="W14458" t="s">
        <v>18025</v>
      </c>
    </row>
    <row r="14459" spans="1:23" x14ac:dyDescent="0.35">
      <c r="A14459" t="s">
        <v>14485</v>
      </c>
      <c r="B14459">
        <v>3250002</v>
      </c>
      <c r="C14459" t="s">
        <v>18284</v>
      </c>
      <c r="D14459" t="s">
        <v>12</v>
      </c>
      <c r="E14459">
        <v>31340003</v>
      </c>
      <c r="F14459" t="s">
        <v>18284</v>
      </c>
      <c r="G14459">
        <v>1</v>
      </c>
      <c r="H14459">
        <v>2</v>
      </c>
      <c r="I14459" t="s">
        <v>68784</v>
      </c>
      <c r="J14459" t="s">
        <v>68785</v>
      </c>
      <c r="K14459" t="s">
        <v>68786</v>
      </c>
      <c r="L14459" t="s">
        <v>68787</v>
      </c>
      <c r="M14459" t="s">
        <v>18024</v>
      </c>
      <c r="N14459">
        <v>26</v>
      </c>
      <c r="O14459" t="s">
        <v>68788</v>
      </c>
      <c r="P14459">
        <v>3</v>
      </c>
      <c r="Q14459">
        <v>1</v>
      </c>
      <c r="R14459">
        <v>7</v>
      </c>
      <c r="S14459" t="s">
        <v>18077</v>
      </c>
      <c r="T14459" t="s">
        <v>18048</v>
      </c>
      <c r="U14459">
        <v>41666</v>
      </c>
      <c r="V14459" t="s">
        <v>68789</v>
      </c>
      <c r="W14459" t="s">
        <v>18025</v>
      </c>
    </row>
    <row r="14460" spans="1:23" x14ac:dyDescent="0.35">
      <c r="A14460" t="s">
        <v>14486</v>
      </c>
      <c r="B14460">
        <v>29000000</v>
      </c>
      <c r="C14460" t="s">
        <v>18284</v>
      </c>
      <c r="D14460" t="s">
        <v>10</v>
      </c>
      <c r="E14460">
        <v>46325000</v>
      </c>
      <c r="F14460" t="s">
        <v>18284</v>
      </c>
      <c r="G14460">
        <v>3</v>
      </c>
      <c r="H14460">
        <v>13</v>
      </c>
      <c r="I14460" t="s">
        <v>64941</v>
      </c>
      <c r="J14460" t="s">
        <v>35710</v>
      </c>
      <c r="K14460" t="s">
        <v>64942</v>
      </c>
      <c r="L14460" t="s">
        <v>64943</v>
      </c>
      <c r="M14460" t="s">
        <v>18036</v>
      </c>
      <c r="N14460">
        <v>212</v>
      </c>
      <c r="O14460" t="s">
        <v>64944</v>
      </c>
      <c r="Q14460">
        <v>25</v>
      </c>
      <c r="R14460">
        <v>1</v>
      </c>
      <c r="T14460" t="s">
        <v>18026</v>
      </c>
      <c r="W14460" t="s">
        <v>18025</v>
      </c>
    </row>
    <row r="14461" spans="1:23" x14ac:dyDescent="0.35">
      <c r="A14461" t="s">
        <v>14487</v>
      </c>
      <c r="B14461">
        <v>52000000</v>
      </c>
      <c r="C14461" t="s">
        <v>18284</v>
      </c>
      <c r="D14461" t="s">
        <v>35</v>
      </c>
      <c r="E14461">
        <v>65500000</v>
      </c>
      <c r="F14461" t="s">
        <v>18284</v>
      </c>
      <c r="G14461">
        <v>2</v>
      </c>
      <c r="H14461">
        <v>5</v>
      </c>
      <c r="I14461" t="s">
        <v>34124</v>
      </c>
      <c r="J14461" t="s">
        <v>24709</v>
      </c>
      <c r="K14461" t="s">
        <v>34125</v>
      </c>
      <c r="L14461" t="s">
        <v>34126</v>
      </c>
      <c r="M14461" t="s">
        <v>18129</v>
      </c>
      <c r="N14461">
        <v>213</v>
      </c>
      <c r="O14461" t="s">
        <v>34127</v>
      </c>
      <c r="P14461">
        <v>2</v>
      </c>
      <c r="Q14461">
        <v>5</v>
      </c>
      <c r="R14461">
        <v>2</v>
      </c>
      <c r="T14461" t="s">
        <v>18026</v>
      </c>
      <c r="W14461" t="s">
        <v>18025</v>
      </c>
    </row>
    <row r="14462" spans="1:23" x14ac:dyDescent="0.35">
      <c r="A14462" t="s">
        <v>14488</v>
      </c>
      <c r="B14462">
        <v>35000000</v>
      </c>
      <c r="C14462" t="s">
        <v>18284</v>
      </c>
      <c r="D14462" t="s">
        <v>7</v>
      </c>
      <c r="E14462">
        <v>103730000</v>
      </c>
      <c r="F14462" t="s">
        <v>18284</v>
      </c>
      <c r="G14462">
        <v>1</v>
      </c>
      <c r="H14462">
        <v>8</v>
      </c>
      <c r="I14462" t="s">
        <v>64156</v>
      </c>
      <c r="J14462" t="s">
        <v>20689</v>
      </c>
      <c r="K14462" t="s">
        <v>64157</v>
      </c>
      <c r="L14462" t="s">
        <v>64158</v>
      </c>
      <c r="M14462" t="s">
        <v>26280</v>
      </c>
      <c r="N14462">
        <v>26</v>
      </c>
      <c r="O14462" t="s">
        <v>64159</v>
      </c>
      <c r="P14462">
        <v>1</v>
      </c>
      <c r="Q14462">
        <v>25</v>
      </c>
      <c r="R14462">
        <v>5</v>
      </c>
      <c r="S14462" t="s">
        <v>18077</v>
      </c>
      <c r="T14462" t="s">
        <v>18026</v>
      </c>
      <c r="W14462" t="s">
        <v>18025</v>
      </c>
    </row>
    <row r="14463" spans="1:23" x14ac:dyDescent="0.35">
      <c r="A14463" t="s">
        <v>14489</v>
      </c>
      <c r="B14463">
        <v>5000000</v>
      </c>
      <c r="C14463" t="s">
        <v>18284</v>
      </c>
      <c r="D14463" t="s">
        <v>21</v>
      </c>
      <c r="E14463">
        <v>5000000</v>
      </c>
      <c r="F14463" t="s">
        <v>18284</v>
      </c>
      <c r="G14463">
        <v>1</v>
      </c>
      <c r="H14463">
        <v>8</v>
      </c>
      <c r="I14463" t="s">
        <v>25301</v>
      </c>
      <c r="J14463" t="s">
        <v>25302</v>
      </c>
      <c r="K14463" t="s">
        <v>25303</v>
      </c>
      <c r="L14463" t="s">
        <v>25304</v>
      </c>
      <c r="M14463" t="s">
        <v>18024</v>
      </c>
      <c r="N14463">
        <v>212</v>
      </c>
      <c r="O14463" t="s">
        <v>25305</v>
      </c>
      <c r="P14463">
        <v>2</v>
      </c>
      <c r="Q14463">
        <v>5</v>
      </c>
      <c r="R14463">
        <v>2</v>
      </c>
      <c r="T14463" t="s">
        <v>18026</v>
      </c>
      <c r="W14463" t="s">
        <v>18025</v>
      </c>
    </row>
    <row r="14464" spans="1:23" x14ac:dyDescent="0.35">
      <c r="A14464" t="s">
        <v>14490</v>
      </c>
      <c r="B14464">
        <v>22300000</v>
      </c>
      <c r="C14464" t="s">
        <v>18284</v>
      </c>
      <c r="D14464" t="s">
        <v>35</v>
      </c>
      <c r="E14464">
        <v>55300000</v>
      </c>
      <c r="F14464" t="s">
        <v>18284</v>
      </c>
      <c r="G14464">
        <v>1</v>
      </c>
      <c r="H14464">
        <v>1</v>
      </c>
      <c r="I14464" t="s">
        <v>68733</v>
      </c>
      <c r="J14464" t="s">
        <v>18787</v>
      </c>
      <c r="K14464" t="s">
        <v>68734</v>
      </c>
      <c r="L14464" t="s">
        <v>68735</v>
      </c>
      <c r="M14464" t="s">
        <v>18024</v>
      </c>
      <c r="N14464">
        <v>21</v>
      </c>
      <c r="O14464" t="s">
        <v>68736</v>
      </c>
      <c r="P14464">
        <v>3</v>
      </c>
      <c r="Q14464">
        <v>1</v>
      </c>
      <c r="R14464">
        <v>3</v>
      </c>
      <c r="T14464" t="s">
        <v>18026</v>
      </c>
      <c r="W14464" t="s">
        <v>18025</v>
      </c>
    </row>
    <row r="14465" spans="1:23" x14ac:dyDescent="0.35">
      <c r="A14465" t="s">
        <v>14491</v>
      </c>
      <c r="B14465">
        <v>5000000</v>
      </c>
      <c r="C14465" t="s">
        <v>18284</v>
      </c>
      <c r="D14465" t="s">
        <v>21</v>
      </c>
      <c r="E14465">
        <v>8000000</v>
      </c>
      <c r="F14465" t="s">
        <v>18284</v>
      </c>
      <c r="H14465">
        <v>23</v>
      </c>
      <c r="I14465" t="s">
        <v>72870</v>
      </c>
      <c r="J14465" t="s">
        <v>70782</v>
      </c>
      <c r="K14465" t="s">
        <v>72871</v>
      </c>
      <c r="L14465" t="s">
        <v>72872</v>
      </c>
      <c r="M14465" t="s">
        <v>18024</v>
      </c>
      <c r="N14465">
        <v>213</v>
      </c>
      <c r="O14465" t="s">
        <v>72873</v>
      </c>
      <c r="Q14465">
        <v>1</v>
      </c>
      <c r="R14465">
        <v>1</v>
      </c>
      <c r="T14465" t="s">
        <v>18026</v>
      </c>
      <c r="W14465" t="s">
        <v>18025</v>
      </c>
    </row>
    <row r="14466" spans="1:23" x14ac:dyDescent="0.35">
      <c r="A14466" t="s">
        <v>14492</v>
      </c>
      <c r="B14466">
        <v>5000000</v>
      </c>
      <c r="C14466" t="s">
        <v>90194</v>
      </c>
      <c r="D14466" t="s">
        <v>21</v>
      </c>
      <c r="E14466">
        <v>6500000</v>
      </c>
      <c r="F14466" t="s">
        <v>90195</v>
      </c>
      <c r="G14466">
        <v>3</v>
      </c>
      <c r="H14466">
        <v>4</v>
      </c>
      <c r="I14466" t="s">
        <v>72572</v>
      </c>
      <c r="J14466" t="s">
        <v>26929</v>
      </c>
      <c r="K14466" t="s">
        <v>72573</v>
      </c>
      <c r="L14466" t="s">
        <v>72574</v>
      </c>
      <c r="M14466" t="s">
        <v>18342</v>
      </c>
      <c r="N14466">
        <v>211</v>
      </c>
      <c r="O14466" t="s">
        <v>72575</v>
      </c>
      <c r="P14466">
        <v>1</v>
      </c>
      <c r="Q14466">
        <v>1</v>
      </c>
      <c r="R14466">
        <v>2</v>
      </c>
      <c r="T14466" t="s">
        <v>18026</v>
      </c>
      <c r="W14466" t="s">
        <v>18025</v>
      </c>
    </row>
    <row r="14467" spans="1:23" x14ac:dyDescent="0.35">
      <c r="A14467" t="s">
        <v>14493</v>
      </c>
      <c r="B14467">
        <v>21500000</v>
      </c>
      <c r="C14467" t="s">
        <v>18284</v>
      </c>
      <c r="D14467" t="s">
        <v>10</v>
      </c>
      <c r="E14467">
        <v>49865200</v>
      </c>
      <c r="F14467" t="s">
        <v>18284</v>
      </c>
      <c r="G14467">
        <v>2</v>
      </c>
      <c r="H14467">
        <v>5</v>
      </c>
      <c r="I14467" t="s">
        <v>20601</v>
      </c>
      <c r="J14467" t="s">
        <v>18308</v>
      </c>
      <c r="K14467" t="s">
        <v>20602</v>
      </c>
      <c r="L14467" t="s">
        <v>20603</v>
      </c>
      <c r="M14467" t="s">
        <v>18024</v>
      </c>
      <c r="N14467">
        <v>27</v>
      </c>
      <c r="O14467" t="s">
        <v>20604</v>
      </c>
      <c r="Q14467">
        <v>5</v>
      </c>
      <c r="R14467">
        <v>5</v>
      </c>
      <c r="T14467" t="s">
        <v>18026</v>
      </c>
      <c r="W14467" t="s">
        <v>18025</v>
      </c>
    </row>
    <row r="14468" spans="1:23" x14ac:dyDescent="0.35">
      <c r="A14468" t="s">
        <v>14494</v>
      </c>
      <c r="B14468">
        <v>34000000</v>
      </c>
      <c r="C14468" t="s">
        <v>18284</v>
      </c>
      <c r="D14468" t="s">
        <v>7</v>
      </c>
      <c r="E14468">
        <v>119000000</v>
      </c>
      <c r="F14468" t="s">
        <v>18284</v>
      </c>
      <c r="G14468">
        <v>3</v>
      </c>
      <c r="H14468">
        <v>10</v>
      </c>
      <c r="I14468" t="s">
        <v>63127</v>
      </c>
      <c r="J14468" t="s">
        <v>18083</v>
      </c>
      <c r="K14468" t="s">
        <v>62579</v>
      </c>
      <c r="L14468" t="s">
        <v>63128</v>
      </c>
      <c r="M14468" t="s">
        <v>18024</v>
      </c>
      <c r="N14468">
        <v>21</v>
      </c>
      <c r="O14468" t="s">
        <v>63129</v>
      </c>
      <c r="Q14468">
        <v>5</v>
      </c>
      <c r="R14468">
        <v>1</v>
      </c>
      <c r="T14468" t="s">
        <v>18026</v>
      </c>
      <c r="W14468" t="s">
        <v>18025</v>
      </c>
    </row>
    <row r="14469" spans="1:23" x14ac:dyDescent="0.35">
      <c r="A14469" t="s">
        <v>14495</v>
      </c>
      <c r="B14469">
        <v>2000000</v>
      </c>
      <c r="C14469" t="s">
        <v>18284</v>
      </c>
      <c r="D14469" t="s">
        <v>103</v>
      </c>
      <c r="E14469">
        <v>2000000</v>
      </c>
      <c r="F14469" t="s">
        <v>18284</v>
      </c>
      <c r="G14469">
        <v>1</v>
      </c>
      <c r="H14469">
        <v>10</v>
      </c>
      <c r="I14469" t="s">
        <v>79668</v>
      </c>
      <c r="J14469" t="s">
        <v>79669</v>
      </c>
      <c r="K14469" t="s">
        <v>79670</v>
      </c>
      <c r="L14469" t="s">
        <v>79671</v>
      </c>
      <c r="M14469" t="s">
        <v>18024</v>
      </c>
      <c r="N14469">
        <v>216</v>
      </c>
      <c r="O14469" t="s">
        <v>79672</v>
      </c>
      <c r="P14469">
        <v>1</v>
      </c>
      <c r="R14469">
        <v>1</v>
      </c>
      <c r="T14469" t="s">
        <v>18026</v>
      </c>
      <c r="W14469" t="s">
        <v>18025</v>
      </c>
    </row>
    <row r="14470" spans="1:23" x14ac:dyDescent="0.35">
      <c r="A14470" t="s">
        <v>14496</v>
      </c>
      <c r="B14470">
        <v>17600000</v>
      </c>
      <c r="C14470" t="s">
        <v>18284</v>
      </c>
      <c r="D14470" t="s">
        <v>35</v>
      </c>
      <c r="E14470">
        <v>31500000</v>
      </c>
      <c r="F14470" t="s">
        <v>18284</v>
      </c>
      <c r="G14470">
        <v>4</v>
      </c>
      <c r="H14470">
        <v>14</v>
      </c>
      <c r="I14470" t="s">
        <v>71373</v>
      </c>
      <c r="J14470" t="s">
        <v>18282</v>
      </c>
      <c r="K14470" t="s">
        <v>24379</v>
      </c>
      <c r="L14470" t="s">
        <v>71374</v>
      </c>
      <c r="M14470" t="s">
        <v>18285</v>
      </c>
      <c r="N14470">
        <v>212</v>
      </c>
      <c r="O14470" t="s">
        <v>71375</v>
      </c>
      <c r="P14470">
        <v>1</v>
      </c>
      <c r="Q14470">
        <v>1</v>
      </c>
      <c r="R14470">
        <v>1</v>
      </c>
      <c r="T14470" t="s">
        <v>18026</v>
      </c>
      <c r="W14470" t="s">
        <v>18025</v>
      </c>
    </row>
    <row r="14471" spans="1:23" x14ac:dyDescent="0.35">
      <c r="A14471" t="s">
        <v>14497</v>
      </c>
      <c r="B14471">
        <v>32500000</v>
      </c>
      <c r="C14471" t="s">
        <v>18284</v>
      </c>
      <c r="D14471" t="s">
        <v>12</v>
      </c>
      <c r="E14471">
        <v>52000000</v>
      </c>
      <c r="F14471" t="s">
        <v>18284</v>
      </c>
      <c r="G14471">
        <v>5</v>
      </c>
      <c r="H14471">
        <v>11</v>
      </c>
      <c r="I14471" t="s">
        <v>27037</v>
      </c>
      <c r="J14471" t="s">
        <v>23858</v>
      </c>
      <c r="K14471" t="s">
        <v>27038</v>
      </c>
      <c r="L14471" t="s">
        <v>27039</v>
      </c>
      <c r="M14471" t="s">
        <v>18024</v>
      </c>
      <c r="N14471">
        <v>213</v>
      </c>
      <c r="O14471" t="s">
        <v>27040</v>
      </c>
      <c r="P14471">
        <v>2</v>
      </c>
      <c r="Q14471">
        <v>5</v>
      </c>
      <c r="R14471">
        <v>3</v>
      </c>
      <c r="T14471" t="s">
        <v>18026</v>
      </c>
      <c r="W14471" t="s">
        <v>18025</v>
      </c>
    </row>
    <row r="14472" spans="1:23" x14ac:dyDescent="0.35">
      <c r="A14472" t="s">
        <v>14498</v>
      </c>
      <c r="B14472">
        <v>19000000</v>
      </c>
      <c r="C14472" t="s">
        <v>18284</v>
      </c>
      <c r="D14472" t="s">
        <v>7</v>
      </c>
      <c r="E14472">
        <v>53500000</v>
      </c>
      <c r="F14472" t="s">
        <v>18284</v>
      </c>
      <c r="G14472">
        <v>6</v>
      </c>
      <c r="H14472">
        <v>12</v>
      </c>
      <c r="I14472" t="s">
        <v>31265</v>
      </c>
      <c r="J14472" t="s">
        <v>26959</v>
      </c>
      <c r="K14472" t="s">
        <v>26248</v>
      </c>
      <c r="L14472" t="s">
        <v>31266</v>
      </c>
      <c r="M14472" t="s">
        <v>18024</v>
      </c>
      <c r="N14472">
        <v>26</v>
      </c>
      <c r="O14472" t="s">
        <v>31267</v>
      </c>
      <c r="P14472">
        <v>1</v>
      </c>
      <c r="Q14472">
        <v>5</v>
      </c>
      <c r="R14472">
        <v>6</v>
      </c>
      <c r="T14472" t="s">
        <v>18026</v>
      </c>
      <c r="W14472" t="s">
        <v>18025</v>
      </c>
    </row>
    <row r="14473" spans="1:23" x14ac:dyDescent="0.35">
      <c r="A14473" t="s">
        <v>14499</v>
      </c>
      <c r="B14473">
        <v>15000000</v>
      </c>
      <c r="C14473" t="s">
        <v>18284</v>
      </c>
      <c r="D14473" t="s">
        <v>15</v>
      </c>
      <c r="E14473">
        <v>32000000</v>
      </c>
      <c r="F14473" t="s">
        <v>18284</v>
      </c>
      <c r="G14473">
        <v>2</v>
      </c>
      <c r="H14473">
        <v>3</v>
      </c>
      <c r="I14473" t="s">
        <v>65588</v>
      </c>
      <c r="J14473" t="s">
        <v>65589</v>
      </c>
      <c r="K14473" t="s">
        <v>65590</v>
      </c>
      <c r="L14473" t="s">
        <v>65591</v>
      </c>
      <c r="M14473" t="s">
        <v>18024</v>
      </c>
      <c r="N14473">
        <v>29</v>
      </c>
      <c r="O14473" t="s">
        <v>65592</v>
      </c>
      <c r="P14473">
        <v>4</v>
      </c>
      <c r="Q14473">
        <v>25</v>
      </c>
      <c r="R14473">
        <v>4</v>
      </c>
      <c r="S14473" t="s">
        <v>18077</v>
      </c>
      <c r="T14473" t="s">
        <v>18026</v>
      </c>
      <c r="W14473" t="s">
        <v>18025</v>
      </c>
    </row>
    <row r="14474" spans="1:23" x14ac:dyDescent="0.35">
      <c r="A14474" t="s">
        <v>14500</v>
      </c>
      <c r="B14474">
        <v>13995095</v>
      </c>
      <c r="C14474" t="s">
        <v>18284</v>
      </c>
      <c r="D14474" t="s">
        <v>12</v>
      </c>
      <c r="E14474">
        <v>31295095</v>
      </c>
      <c r="F14474" t="s">
        <v>18284</v>
      </c>
      <c r="G14474">
        <v>1</v>
      </c>
      <c r="H14474">
        <v>5</v>
      </c>
      <c r="I14474" t="s">
        <v>72458</v>
      </c>
      <c r="J14474" t="s">
        <v>21868</v>
      </c>
      <c r="K14474" t="s">
        <v>72459</v>
      </c>
      <c r="L14474" t="s">
        <v>72460</v>
      </c>
      <c r="M14474" t="s">
        <v>18024</v>
      </c>
      <c r="N14474">
        <v>211</v>
      </c>
      <c r="O14474" t="s">
        <v>72461</v>
      </c>
      <c r="P14474">
        <v>4</v>
      </c>
      <c r="Q14474">
        <v>1</v>
      </c>
      <c r="R14474">
        <v>5</v>
      </c>
      <c r="S14474" t="s">
        <v>18077</v>
      </c>
      <c r="T14474" t="s">
        <v>18026</v>
      </c>
      <c r="W14474" t="s">
        <v>18025</v>
      </c>
    </row>
    <row r="14475" spans="1:23" x14ac:dyDescent="0.35">
      <c r="A14475" t="s">
        <v>14501</v>
      </c>
      <c r="B14475">
        <v>2300000</v>
      </c>
      <c r="C14475" t="s">
        <v>18284</v>
      </c>
      <c r="D14475" t="s">
        <v>103</v>
      </c>
      <c r="E14475">
        <v>2500000</v>
      </c>
      <c r="F14475" t="s">
        <v>18284</v>
      </c>
      <c r="I14475" t="s">
        <v>36005</v>
      </c>
      <c r="J14475" t="s">
        <v>19051</v>
      </c>
      <c r="K14475" t="s">
        <v>28274</v>
      </c>
      <c r="L14475" t="s">
        <v>36006</v>
      </c>
      <c r="M14475" t="s">
        <v>21213</v>
      </c>
      <c r="N14475">
        <v>214</v>
      </c>
      <c r="O14475" t="s">
        <v>36007</v>
      </c>
      <c r="P14475">
        <v>4</v>
      </c>
      <c r="Q14475">
        <v>5</v>
      </c>
      <c r="R14475">
        <v>4</v>
      </c>
      <c r="T14475" t="s">
        <v>18026</v>
      </c>
      <c r="W14475" t="s">
        <v>18025</v>
      </c>
    </row>
    <row r="14476" spans="1:23" x14ac:dyDescent="0.35">
      <c r="A14476" t="s">
        <v>14502</v>
      </c>
      <c r="B14476">
        <v>25000000</v>
      </c>
      <c r="C14476" t="s">
        <v>18284</v>
      </c>
      <c r="D14476" t="s">
        <v>35</v>
      </c>
      <c r="E14476">
        <v>31000000</v>
      </c>
      <c r="F14476" t="s">
        <v>18284</v>
      </c>
      <c r="G14476">
        <v>2</v>
      </c>
      <c r="H14476">
        <v>11</v>
      </c>
      <c r="I14476" t="s">
        <v>30381</v>
      </c>
      <c r="J14476" t="s">
        <v>30382</v>
      </c>
      <c r="K14476" t="s">
        <v>30383</v>
      </c>
      <c r="L14476" t="s">
        <v>30384</v>
      </c>
      <c r="M14476" t="s">
        <v>18024</v>
      </c>
      <c r="N14476">
        <v>215</v>
      </c>
      <c r="O14476" t="s">
        <v>30385</v>
      </c>
      <c r="P14476">
        <v>1</v>
      </c>
      <c r="Q14476">
        <v>5</v>
      </c>
      <c r="R14476">
        <v>1</v>
      </c>
      <c r="T14476" t="s">
        <v>18026</v>
      </c>
      <c r="W14476" t="s">
        <v>18025</v>
      </c>
    </row>
    <row r="14477" spans="1:23" x14ac:dyDescent="0.35">
      <c r="A14477" t="s">
        <v>14503</v>
      </c>
      <c r="B14477">
        <v>85000000</v>
      </c>
      <c r="C14477" t="s">
        <v>18284</v>
      </c>
      <c r="D14477" t="s">
        <v>7</v>
      </c>
      <c r="E14477">
        <v>98216756</v>
      </c>
      <c r="F14477" t="s">
        <v>18284</v>
      </c>
      <c r="H14477">
        <v>8</v>
      </c>
      <c r="I14477" t="s">
        <v>21074</v>
      </c>
      <c r="J14477" t="s">
        <v>18083</v>
      </c>
      <c r="K14477" t="s">
        <v>19516</v>
      </c>
      <c r="L14477" t="s">
        <v>21075</v>
      </c>
      <c r="M14477" t="s">
        <v>19525</v>
      </c>
      <c r="N14477">
        <v>28</v>
      </c>
      <c r="O14477" t="s">
        <v>21076</v>
      </c>
      <c r="P14477">
        <v>1</v>
      </c>
      <c r="Q14477">
        <v>5</v>
      </c>
      <c r="R14477">
        <v>6</v>
      </c>
      <c r="T14477" t="s">
        <v>18026</v>
      </c>
      <c r="W14477" t="s">
        <v>18025</v>
      </c>
    </row>
    <row r="14478" spans="1:23" x14ac:dyDescent="0.35">
      <c r="A14478" t="s">
        <v>14504</v>
      </c>
      <c r="B14478">
        <v>84000000</v>
      </c>
      <c r="C14478" t="s">
        <v>18284</v>
      </c>
      <c r="D14478" t="s">
        <v>10</v>
      </c>
      <c r="E14478">
        <v>459000000</v>
      </c>
      <c r="F14478" t="s">
        <v>18284</v>
      </c>
      <c r="G14478">
        <v>5</v>
      </c>
      <c r="H14478">
        <v>8</v>
      </c>
      <c r="I14478" t="s">
        <v>84659</v>
      </c>
      <c r="J14478" t="s">
        <v>18651</v>
      </c>
      <c r="K14478" t="s">
        <v>84660</v>
      </c>
      <c r="L14478" t="s">
        <v>84661</v>
      </c>
      <c r="M14478" t="s">
        <v>18284</v>
      </c>
      <c r="N14478">
        <v>213</v>
      </c>
      <c r="P14478">
        <v>1</v>
      </c>
      <c r="R14478">
        <v>1</v>
      </c>
      <c r="T14478" t="s">
        <v>18026</v>
      </c>
      <c r="W14478" t="s">
        <v>18025</v>
      </c>
    </row>
    <row r="14479" spans="1:23" x14ac:dyDescent="0.35">
      <c r="A14479" t="s">
        <v>14505</v>
      </c>
      <c r="B14479">
        <v>23000000</v>
      </c>
      <c r="C14479" t="s">
        <v>18284</v>
      </c>
      <c r="D14479" t="s">
        <v>35</v>
      </c>
      <c r="E14479">
        <v>33844388</v>
      </c>
      <c r="F14479" t="s">
        <v>18284</v>
      </c>
      <c r="G14479">
        <v>2</v>
      </c>
      <c r="H14479">
        <v>5</v>
      </c>
      <c r="I14479" t="s">
        <v>65407</v>
      </c>
      <c r="J14479" t="s">
        <v>65408</v>
      </c>
      <c r="K14479" t="s">
        <v>65409</v>
      </c>
      <c r="L14479" t="s">
        <v>65410</v>
      </c>
      <c r="M14479" t="s">
        <v>18600</v>
      </c>
      <c r="N14479">
        <v>24</v>
      </c>
      <c r="O14479" t="s">
        <v>65411</v>
      </c>
      <c r="P14479">
        <v>1</v>
      </c>
      <c r="Q14479">
        <v>25</v>
      </c>
      <c r="R14479">
        <v>1</v>
      </c>
      <c r="S14479" t="s">
        <v>18077</v>
      </c>
      <c r="T14479" t="s">
        <v>18026</v>
      </c>
      <c r="W14479" t="s">
        <v>18025</v>
      </c>
    </row>
    <row r="14480" spans="1:23" x14ac:dyDescent="0.35">
      <c r="A14480" t="s">
        <v>14506</v>
      </c>
      <c r="B14480">
        <v>6000000</v>
      </c>
      <c r="C14480" t="s">
        <v>18284</v>
      </c>
      <c r="D14480" t="s">
        <v>21</v>
      </c>
      <c r="E14480">
        <v>8500000</v>
      </c>
      <c r="F14480" t="s">
        <v>18284</v>
      </c>
      <c r="H14480">
        <v>4</v>
      </c>
      <c r="I14480" t="s">
        <v>33353</v>
      </c>
      <c r="J14480" t="s">
        <v>25785</v>
      </c>
      <c r="K14480" t="s">
        <v>33354</v>
      </c>
      <c r="L14480" t="s">
        <v>33355</v>
      </c>
      <c r="M14480" t="s">
        <v>18024</v>
      </c>
      <c r="N14480">
        <v>212</v>
      </c>
      <c r="O14480" t="s">
        <v>33356</v>
      </c>
      <c r="P14480">
        <v>2</v>
      </c>
      <c r="Q14480">
        <v>5</v>
      </c>
      <c r="R14480">
        <v>5</v>
      </c>
      <c r="T14480" t="s">
        <v>18026</v>
      </c>
      <c r="W14480" t="s">
        <v>18025</v>
      </c>
    </row>
    <row r="14481" spans="1:23" x14ac:dyDescent="0.35">
      <c r="A14481" t="s">
        <v>14507</v>
      </c>
      <c r="B14481">
        <v>100000000</v>
      </c>
      <c r="C14481" t="s">
        <v>18284</v>
      </c>
      <c r="D14481" t="s">
        <v>103</v>
      </c>
      <c r="E14481">
        <v>100000000</v>
      </c>
      <c r="F14481" t="s">
        <v>18284</v>
      </c>
      <c r="G14481">
        <v>1</v>
      </c>
      <c r="H14481">
        <v>1</v>
      </c>
      <c r="I14481" t="s">
        <v>39472</v>
      </c>
      <c r="J14481" t="s">
        <v>79673</v>
      </c>
      <c r="K14481" t="s">
        <v>79674</v>
      </c>
      <c r="L14481" t="s">
        <v>79675</v>
      </c>
      <c r="M14481" t="s">
        <v>18024</v>
      </c>
      <c r="N14481">
        <v>216</v>
      </c>
      <c r="O14481" t="s">
        <v>79676</v>
      </c>
      <c r="P14481">
        <v>2</v>
      </c>
      <c r="R14481">
        <v>1</v>
      </c>
      <c r="T14481" t="s">
        <v>18026</v>
      </c>
      <c r="W14481" t="s">
        <v>18025</v>
      </c>
    </row>
    <row r="14482" spans="1:23" x14ac:dyDescent="0.35">
      <c r="A14482" t="s">
        <v>14508</v>
      </c>
      <c r="B14482">
        <v>50000000</v>
      </c>
      <c r="C14482" t="s">
        <v>18284</v>
      </c>
      <c r="D14482" t="s">
        <v>185</v>
      </c>
      <c r="E14482">
        <v>450000000</v>
      </c>
      <c r="F14482" t="s">
        <v>18284</v>
      </c>
      <c r="G14482">
        <v>3</v>
      </c>
      <c r="H14482">
        <v>5</v>
      </c>
      <c r="I14482" t="s">
        <v>62635</v>
      </c>
      <c r="J14482" t="s">
        <v>40303</v>
      </c>
      <c r="K14482" t="s">
        <v>62636</v>
      </c>
      <c r="L14482" t="s">
        <v>62637</v>
      </c>
      <c r="M14482" t="s">
        <v>18342</v>
      </c>
      <c r="N14482">
        <v>216</v>
      </c>
      <c r="O14482" t="s">
        <v>62638</v>
      </c>
      <c r="Q14482">
        <v>999999</v>
      </c>
      <c r="R14482">
        <v>1</v>
      </c>
      <c r="T14482" t="s">
        <v>18026</v>
      </c>
      <c r="W14482" t="s">
        <v>18025</v>
      </c>
    </row>
    <row r="14483" spans="1:23" x14ac:dyDescent="0.35">
      <c r="A14483" t="s">
        <v>14509</v>
      </c>
      <c r="B14483">
        <v>12200000</v>
      </c>
      <c r="C14483" t="s">
        <v>18284</v>
      </c>
      <c r="D14483" t="s">
        <v>35</v>
      </c>
      <c r="E14483">
        <v>21825000</v>
      </c>
      <c r="F14483" t="s">
        <v>18284</v>
      </c>
      <c r="G14483">
        <v>2</v>
      </c>
      <c r="H14483">
        <v>12</v>
      </c>
      <c r="I14483" t="s">
        <v>72706</v>
      </c>
      <c r="J14483" t="s">
        <v>72707</v>
      </c>
      <c r="K14483" t="s">
        <v>72708</v>
      </c>
      <c r="L14483" t="s">
        <v>72709</v>
      </c>
      <c r="M14483" t="s">
        <v>22791</v>
      </c>
      <c r="N14483">
        <v>212</v>
      </c>
      <c r="O14483" t="s">
        <v>72710</v>
      </c>
      <c r="P14483">
        <v>3</v>
      </c>
      <c r="Q14483">
        <v>1</v>
      </c>
      <c r="R14483">
        <v>3</v>
      </c>
      <c r="T14483" t="s">
        <v>18026</v>
      </c>
      <c r="W14483" t="s">
        <v>18025</v>
      </c>
    </row>
    <row r="14484" spans="1:23" x14ac:dyDescent="0.35">
      <c r="A14484" t="s">
        <v>14510</v>
      </c>
      <c r="B14484">
        <v>15000000</v>
      </c>
      <c r="C14484" t="s">
        <v>18284</v>
      </c>
      <c r="D14484" t="s">
        <v>35</v>
      </c>
      <c r="E14484">
        <v>18346833</v>
      </c>
      <c r="F14484" t="s">
        <v>18284</v>
      </c>
      <c r="G14484">
        <v>2</v>
      </c>
      <c r="H14484">
        <v>6</v>
      </c>
      <c r="I14484" t="s">
        <v>28824</v>
      </c>
      <c r="J14484" t="s">
        <v>18195</v>
      </c>
      <c r="K14484" t="s">
        <v>28825</v>
      </c>
      <c r="L14484" t="s">
        <v>28826</v>
      </c>
      <c r="M14484" t="s">
        <v>18024</v>
      </c>
      <c r="N14484">
        <v>214</v>
      </c>
      <c r="O14484" t="s">
        <v>28827</v>
      </c>
      <c r="P14484">
        <v>4</v>
      </c>
      <c r="Q14484">
        <v>5</v>
      </c>
      <c r="R14484">
        <v>2</v>
      </c>
      <c r="S14484" t="s">
        <v>18077</v>
      </c>
      <c r="T14484" t="s">
        <v>18026</v>
      </c>
      <c r="W14484" t="s">
        <v>18025</v>
      </c>
    </row>
    <row r="14485" spans="1:23" x14ac:dyDescent="0.35">
      <c r="A14485" t="s">
        <v>14511</v>
      </c>
      <c r="B14485">
        <v>30000000</v>
      </c>
      <c r="C14485" t="s">
        <v>18284</v>
      </c>
      <c r="D14485" t="s">
        <v>35</v>
      </c>
      <c r="E14485">
        <v>42000000</v>
      </c>
      <c r="F14485" t="s">
        <v>18284</v>
      </c>
      <c r="G14485">
        <v>2</v>
      </c>
      <c r="H14485">
        <v>3</v>
      </c>
      <c r="I14485" t="s">
        <v>28828</v>
      </c>
      <c r="J14485" t="s">
        <v>28829</v>
      </c>
      <c r="K14485" t="s">
        <v>28830</v>
      </c>
      <c r="L14485" t="s">
        <v>28831</v>
      </c>
      <c r="M14485" t="s">
        <v>18024</v>
      </c>
      <c r="N14485">
        <v>214</v>
      </c>
      <c r="O14485" t="s">
        <v>28832</v>
      </c>
      <c r="P14485">
        <v>4</v>
      </c>
      <c r="Q14485">
        <v>5</v>
      </c>
      <c r="R14485">
        <v>3</v>
      </c>
      <c r="T14485" t="s">
        <v>18026</v>
      </c>
      <c r="W14485" t="s">
        <v>18025</v>
      </c>
    </row>
    <row r="14486" spans="1:23" x14ac:dyDescent="0.35">
      <c r="A14486" t="s">
        <v>14512</v>
      </c>
      <c r="B14486">
        <v>32000000</v>
      </c>
      <c r="C14486" t="s">
        <v>18284</v>
      </c>
      <c r="D14486" t="s">
        <v>12</v>
      </c>
      <c r="E14486">
        <v>32000000</v>
      </c>
      <c r="F14486" t="s">
        <v>18284</v>
      </c>
      <c r="G14486">
        <v>1</v>
      </c>
      <c r="H14486">
        <v>1</v>
      </c>
      <c r="I14486" t="s">
        <v>30386</v>
      </c>
      <c r="J14486" t="s">
        <v>30387</v>
      </c>
      <c r="K14486" t="s">
        <v>30388</v>
      </c>
      <c r="L14486" t="s">
        <v>30389</v>
      </c>
      <c r="M14486" t="s">
        <v>18024</v>
      </c>
      <c r="N14486">
        <v>215</v>
      </c>
      <c r="O14486" t="s">
        <v>30390</v>
      </c>
      <c r="P14486">
        <v>2</v>
      </c>
      <c r="Q14486">
        <v>5</v>
      </c>
      <c r="R14486">
        <v>2</v>
      </c>
      <c r="T14486" t="s">
        <v>18026</v>
      </c>
      <c r="W14486" t="s">
        <v>18025</v>
      </c>
    </row>
    <row r="14487" spans="1:23" x14ac:dyDescent="0.35">
      <c r="A14487" t="s">
        <v>14513</v>
      </c>
      <c r="B14487">
        <v>20000000</v>
      </c>
      <c r="C14487" t="s">
        <v>18284</v>
      </c>
      <c r="D14487" t="s">
        <v>35</v>
      </c>
      <c r="E14487">
        <v>20000000</v>
      </c>
      <c r="F14487" t="s">
        <v>18284</v>
      </c>
      <c r="H14487">
        <v>1</v>
      </c>
      <c r="I14487" t="s">
        <v>71376</v>
      </c>
      <c r="J14487" t="s">
        <v>71377</v>
      </c>
      <c r="K14487" t="s">
        <v>71378</v>
      </c>
      <c r="L14487" t="s">
        <v>71379</v>
      </c>
      <c r="M14487" t="s">
        <v>18024</v>
      </c>
      <c r="N14487">
        <v>212</v>
      </c>
      <c r="O14487" t="s">
        <v>71380</v>
      </c>
      <c r="P14487">
        <v>3</v>
      </c>
      <c r="Q14487">
        <v>1</v>
      </c>
      <c r="R14487">
        <v>4</v>
      </c>
      <c r="T14487" t="s">
        <v>18026</v>
      </c>
      <c r="W14487" t="s">
        <v>18025</v>
      </c>
    </row>
    <row r="14488" spans="1:23" x14ac:dyDescent="0.35">
      <c r="A14488" t="s">
        <v>14514</v>
      </c>
      <c r="B14488">
        <v>20000000</v>
      </c>
      <c r="C14488" t="s">
        <v>18284</v>
      </c>
      <c r="D14488" t="s">
        <v>21</v>
      </c>
      <c r="E14488">
        <v>23542005</v>
      </c>
      <c r="F14488" t="s">
        <v>18284</v>
      </c>
      <c r="G14488">
        <v>1</v>
      </c>
      <c r="H14488">
        <v>1</v>
      </c>
      <c r="I14488" t="s">
        <v>65711</v>
      </c>
      <c r="J14488" t="s">
        <v>65712</v>
      </c>
      <c r="K14488" t="s">
        <v>65713</v>
      </c>
      <c r="L14488" t="s">
        <v>65714</v>
      </c>
      <c r="M14488" t="s">
        <v>18024</v>
      </c>
      <c r="N14488">
        <v>211</v>
      </c>
      <c r="O14488" t="s">
        <v>65715</v>
      </c>
      <c r="P14488">
        <v>4</v>
      </c>
      <c r="Q14488">
        <v>25</v>
      </c>
      <c r="R14488">
        <v>11</v>
      </c>
      <c r="S14488" t="s">
        <v>18077</v>
      </c>
      <c r="T14488" t="s">
        <v>18026</v>
      </c>
      <c r="W14488" t="s">
        <v>18025</v>
      </c>
    </row>
    <row r="14489" spans="1:23" x14ac:dyDescent="0.35">
      <c r="A14489" t="s">
        <v>14515</v>
      </c>
      <c r="B14489" t="s">
        <v>18284</v>
      </c>
      <c r="C14489" t="s">
        <v>18284</v>
      </c>
      <c r="D14489" t="s">
        <v>5</v>
      </c>
      <c r="E14489">
        <v>231600000</v>
      </c>
      <c r="F14489" t="s">
        <v>18284</v>
      </c>
      <c r="G14489">
        <v>3</v>
      </c>
      <c r="H14489">
        <v>5</v>
      </c>
      <c r="I14489" t="s">
        <v>75213</v>
      </c>
      <c r="J14489" t="s">
        <v>75214</v>
      </c>
      <c r="K14489" t="s">
        <v>75215</v>
      </c>
      <c r="L14489" t="s">
        <v>75216</v>
      </c>
      <c r="M14489" t="s">
        <v>18024</v>
      </c>
      <c r="N14489">
        <v>211</v>
      </c>
      <c r="O14489" t="s">
        <v>75217</v>
      </c>
      <c r="P14489">
        <v>2</v>
      </c>
      <c r="R14489">
        <v>3</v>
      </c>
      <c r="T14489" t="s">
        <v>18026</v>
      </c>
      <c r="W14489" t="s">
        <v>18025</v>
      </c>
    </row>
    <row r="14490" spans="1:23" x14ac:dyDescent="0.35">
      <c r="A14490" t="s">
        <v>14516</v>
      </c>
      <c r="B14490">
        <v>4999998</v>
      </c>
      <c r="C14490" t="s">
        <v>18284</v>
      </c>
      <c r="D14490" t="s">
        <v>21</v>
      </c>
      <c r="E14490">
        <v>12249998</v>
      </c>
      <c r="F14490" t="s">
        <v>18284</v>
      </c>
      <c r="G14490">
        <v>2</v>
      </c>
      <c r="H14490">
        <v>17</v>
      </c>
      <c r="I14490" t="s">
        <v>27041</v>
      </c>
      <c r="J14490" t="s">
        <v>18117</v>
      </c>
      <c r="K14490" t="s">
        <v>27042</v>
      </c>
      <c r="L14490" t="s">
        <v>27043</v>
      </c>
      <c r="M14490" t="s">
        <v>18024</v>
      </c>
      <c r="N14490">
        <v>213</v>
      </c>
      <c r="O14490" t="s">
        <v>27044</v>
      </c>
      <c r="P14490">
        <v>1</v>
      </c>
      <c r="Q14490">
        <v>5</v>
      </c>
      <c r="R14490">
        <v>4</v>
      </c>
      <c r="S14490" t="s">
        <v>18517</v>
      </c>
      <c r="T14490" t="s">
        <v>18026</v>
      </c>
      <c r="W14490" t="s">
        <v>18025</v>
      </c>
    </row>
    <row r="14491" spans="1:23" x14ac:dyDescent="0.35">
      <c r="A14491" t="s">
        <v>14517</v>
      </c>
      <c r="B14491">
        <v>20000000</v>
      </c>
      <c r="C14491" t="s">
        <v>18284</v>
      </c>
      <c r="D14491" t="s">
        <v>35</v>
      </c>
      <c r="E14491">
        <v>35900000</v>
      </c>
      <c r="F14491" t="s">
        <v>18284</v>
      </c>
      <c r="G14491">
        <v>2</v>
      </c>
      <c r="H14491">
        <v>18</v>
      </c>
      <c r="I14491" t="s">
        <v>28833</v>
      </c>
      <c r="J14491" t="s">
        <v>28834</v>
      </c>
      <c r="K14491" t="s">
        <v>28835</v>
      </c>
      <c r="L14491" t="s">
        <v>28836</v>
      </c>
      <c r="M14491" t="s">
        <v>18036</v>
      </c>
      <c r="N14491">
        <v>214</v>
      </c>
      <c r="O14491" t="s">
        <v>28837</v>
      </c>
      <c r="P14491">
        <v>2</v>
      </c>
      <c r="Q14491">
        <v>5</v>
      </c>
      <c r="R14491">
        <v>4</v>
      </c>
      <c r="T14491" t="s">
        <v>18026</v>
      </c>
      <c r="W14491" t="s">
        <v>18025</v>
      </c>
    </row>
    <row r="14492" spans="1:23" x14ac:dyDescent="0.35">
      <c r="A14492" t="s">
        <v>14518</v>
      </c>
      <c r="B14492">
        <v>45000000</v>
      </c>
      <c r="C14492" t="s">
        <v>18284</v>
      </c>
      <c r="D14492" t="s">
        <v>7</v>
      </c>
      <c r="E14492">
        <v>142000000</v>
      </c>
      <c r="F14492" t="s">
        <v>18284</v>
      </c>
      <c r="G14492">
        <v>4</v>
      </c>
      <c r="H14492">
        <v>12</v>
      </c>
      <c r="I14492" t="s">
        <v>27045</v>
      </c>
      <c r="J14492" t="s">
        <v>27046</v>
      </c>
      <c r="K14492" t="s">
        <v>27047</v>
      </c>
      <c r="L14492" t="s">
        <v>27048</v>
      </c>
      <c r="M14492" t="s">
        <v>18024</v>
      </c>
      <c r="N14492">
        <v>213</v>
      </c>
      <c r="O14492" t="s">
        <v>27049</v>
      </c>
      <c r="P14492">
        <v>3</v>
      </c>
      <c r="Q14492">
        <v>5</v>
      </c>
      <c r="R14492">
        <v>2</v>
      </c>
      <c r="T14492" t="s">
        <v>18026</v>
      </c>
      <c r="W14492" t="s">
        <v>18025</v>
      </c>
    </row>
    <row r="14493" spans="1:23" x14ac:dyDescent="0.35">
      <c r="A14493" t="s">
        <v>14519</v>
      </c>
      <c r="B14493">
        <v>14100000</v>
      </c>
      <c r="C14493" t="s">
        <v>18284</v>
      </c>
      <c r="D14493" t="s">
        <v>35</v>
      </c>
      <c r="E14493">
        <v>24600000</v>
      </c>
      <c r="F14493" t="s">
        <v>18284</v>
      </c>
      <c r="G14493">
        <v>2</v>
      </c>
      <c r="H14493">
        <v>4</v>
      </c>
      <c r="I14493" t="s">
        <v>40656</v>
      </c>
      <c r="J14493" t="s">
        <v>40657</v>
      </c>
      <c r="K14493" t="s">
        <v>40658</v>
      </c>
      <c r="L14493" t="s">
        <v>40659</v>
      </c>
      <c r="M14493" t="s">
        <v>18284</v>
      </c>
      <c r="N14493" t="s">
        <v>18284</v>
      </c>
      <c r="O14493" t="s">
        <v>40660</v>
      </c>
      <c r="P14493">
        <v>1</v>
      </c>
      <c r="Q14493">
        <v>5</v>
      </c>
      <c r="R14493">
        <v>1</v>
      </c>
      <c r="T14493" t="s">
        <v>18026</v>
      </c>
      <c r="W14493" t="s">
        <v>18025</v>
      </c>
    </row>
    <row r="14494" spans="1:23" x14ac:dyDescent="0.35">
      <c r="A14494" t="s">
        <v>14520</v>
      </c>
      <c r="B14494">
        <v>27000000</v>
      </c>
      <c r="C14494" t="s">
        <v>18284</v>
      </c>
      <c r="D14494" t="s">
        <v>35</v>
      </c>
      <c r="E14494">
        <v>40000000</v>
      </c>
      <c r="F14494" t="s">
        <v>18284</v>
      </c>
      <c r="G14494">
        <v>2</v>
      </c>
      <c r="H14494">
        <v>4</v>
      </c>
      <c r="I14494" t="s">
        <v>65988</v>
      </c>
      <c r="J14494" t="s">
        <v>33969</v>
      </c>
      <c r="K14494" t="s">
        <v>65989</v>
      </c>
      <c r="L14494" t="s">
        <v>65990</v>
      </c>
      <c r="M14494" t="s">
        <v>29179</v>
      </c>
      <c r="N14494">
        <v>213</v>
      </c>
      <c r="O14494" t="s">
        <v>65991</v>
      </c>
      <c r="P14494">
        <v>2</v>
      </c>
      <c r="Q14494">
        <v>25</v>
      </c>
      <c r="R14494">
        <v>4</v>
      </c>
      <c r="T14494" t="s">
        <v>18026</v>
      </c>
      <c r="W14494" t="s">
        <v>18025</v>
      </c>
    </row>
    <row r="14495" spans="1:23" x14ac:dyDescent="0.35">
      <c r="A14495" t="s">
        <v>14521</v>
      </c>
      <c r="B14495">
        <v>63249995</v>
      </c>
      <c r="C14495" t="s">
        <v>18284</v>
      </c>
      <c r="D14495" t="s">
        <v>17</v>
      </c>
      <c r="E14495">
        <v>63249995</v>
      </c>
      <c r="F14495" t="s">
        <v>18284</v>
      </c>
      <c r="I14495" t="s">
        <v>66531</v>
      </c>
      <c r="J14495" t="s">
        <v>66532</v>
      </c>
      <c r="K14495" t="s">
        <v>66533</v>
      </c>
      <c r="L14495" t="s">
        <v>66534</v>
      </c>
      <c r="M14495" t="s">
        <v>18024</v>
      </c>
      <c r="N14495">
        <v>1996</v>
      </c>
      <c r="O14495" t="s">
        <v>66535</v>
      </c>
      <c r="Q14495">
        <v>5</v>
      </c>
      <c r="R14495">
        <v>2</v>
      </c>
      <c r="T14495" t="s">
        <v>18026</v>
      </c>
      <c r="W14495" t="s">
        <v>18025</v>
      </c>
    </row>
    <row r="14496" spans="1:23" x14ac:dyDescent="0.35">
      <c r="A14496" t="s">
        <v>14522</v>
      </c>
      <c r="B14496">
        <v>15200000</v>
      </c>
      <c r="C14496" t="s">
        <v>18284</v>
      </c>
      <c r="D14496" t="s">
        <v>90</v>
      </c>
      <c r="E14496">
        <v>42495150</v>
      </c>
      <c r="F14496" t="s">
        <v>18284</v>
      </c>
      <c r="G14496">
        <v>4</v>
      </c>
      <c r="H14496">
        <v>9</v>
      </c>
      <c r="I14496" t="s">
        <v>70747</v>
      </c>
      <c r="J14496" t="s">
        <v>27146</v>
      </c>
      <c r="K14496" t="s">
        <v>70748</v>
      </c>
      <c r="L14496" t="s">
        <v>70749</v>
      </c>
      <c r="M14496" t="s">
        <v>18024</v>
      </c>
      <c r="N14496">
        <v>29</v>
      </c>
      <c r="O14496" t="s">
        <v>70750</v>
      </c>
      <c r="P14496">
        <v>3</v>
      </c>
      <c r="Q14496">
        <v>1</v>
      </c>
      <c r="R14496">
        <v>8</v>
      </c>
      <c r="T14496" t="s">
        <v>18026</v>
      </c>
      <c r="W14496" t="s">
        <v>18025</v>
      </c>
    </row>
    <row r="14497" spans="1:23" x14ac:dyDescent="0.35">
      <c r="A14497" t="s">
        <v>14523</v>
      </c>
      <c r="B14497">
        <v>1100000</v>
      </c>
      <c r="C14497" t="s">
        <v>18284</v>
      </c>
      <c r="D14497" t="s">
        <v>103</v>
      </c>
      <c r="E14497">
        <v>1100000</v>
      </c>
      <c r="F14497" t="s">
        <v>18284</v>
      </c>
      <c r="H14497">
        <v>6</v>
      </c>
      <c r="I14497" t="s">
        <v>30391</v>
      </c>
      <c r="J14497" t="s">
        <v>21568</v>
      </c>
      <c r="K14497" t="s">
        <v>30392</v>
      </c>
      <c r="L14497" t="s">
        <v>30393</v>
      </c>
      <c r="M14497" t="s">
        <v>18285</v>
      </c>
      <c r="N14497">
        <v>215</v>
      </c>
      <c r="O14497" t="s">
        <v>30394</v>
      </c>
      <c r="P14497">
        <v>2</v>
      </c>
      <c r="Q14497">
        <v>5</v>
      </c>
      <c r="R14497">
        <v>2</v>
      </c>
      <c r="T14497" t="s">
        <v>18026</v>
      </c>
      <c r="W14497" t="s">
        <v>18025</v>
      </c>
    </row>
    <row r="14498" spans="1:23" x14ac:dyDescent="0.35">
      <c r="A14498" t="s">
        <v>14524</v>
      </c>
      <c r="B14498">
        <v>9500000</v>
      </c>
      <c r="C14498" t="s">
        <v>18284</v>
      </c>
      <c r="D14498" t="s">
        <v>21</v>
      </c>
      <c r="E14498">
        <v>11000000</v>
      </c>
      <c r="F14498" t="s">
        <v>18284</v>
      </c>
      <c r="G14498">
        <v>2</v>
      </c>
      <c r="H14498">
        <v>6</v>
      </c>
      <c r="I14498" t="s">
        <v>27050</v>
      </c>
      <c r="J14498" t="s">
        <v>19890</v>
      </c>
      <c r="K14498" t="s">
        <v>27051</v>
      </c>
      <c r="L14498" t="s">
        <v>27052</v>
      </c>
      <c r="M14498" t="s">
        <v>18024</v>
      </c>
      <c r="N14498">
        <v>213</v>
      </c>
      <c r="O14498" t="s">
        <v>27053</v>
      </c>
      <c r="P14498">
        <v>1</v>
      </c>
      <c r="Q14498">
        <v>5</v>
      </c>
      <c r="R14498">
        <v>2</v>
      </c>
      <c r="T14498" t="s">
        <v>18026</v>
      </c>
      <c r="W14498" t="s">
        <v>18025</v>
      </c>
    </row>
    <row r="14499" spans="1:23" x14ac:dyDescent="0.35">
      <c r="A14499" t="s">
        <v>14525</v>
      </c>
      <c r="B14499">
        <v>6500000</v>
      </c>
      <c r="C14499" t="s">
        <v>18284</v>
      </c>
      <c r="D14499" t="s">
        <v>103</v>
      </c>
      <c r="E14499">
        <v>6500000</v>
      </c>
      <c r="F14499" t="s">
        <v>18284</v>
      </c>
      <c r="G14499">
        <v>1</v>
      </c>
      <c r="H14499">
        <v>3</v>
      </c>
      <c r="I14499" t="s">
        <v>30903</v>
      </c>
      <c r="J14499" t="s">
        <v>30904</v>
      </c>
      <c r="K14499" t="s">
        <v>30905</v>
      </c>
      <c r="L14499" t="s">
        <v>30906</v>
      </c>
      <c r="M14499" t="s">
        <v>26856</v>
      </c>
      <c r="N14499">
        <v>216</v>
      </c>
      <c r="O14499" t="s">
        <v>30907</v>
      </c>
      <c r="P14499">
        <v>3</v>
      </c>
      <c r="Q14499">
        <v>5</v>
      </c>
      <c r="R14499">
        <v>1</v>
      </c>
      <c r="T14499" t="s">
        <v>18026</v>
      </c>
      <c r="W14499" t="s">
        <v>18025</v>
      </c>
    </row>
    <row r="14500" spans="1:23" x14ac:dyDescent="0.35">
      <c r="A14500" t="s">
        <v>14526</v>
      </c>
      <c r="B14500">
        <v>14000000</v>
      </c>
      <c r="C14500" t="s">
        <v>18284</v>
      </c>
      <c r="D14500" t="s">
        <v>7</v>
      </c>
      <c r="E14500">
        <v>27178058</v>
      </c>
      <c r="F14500" t="s">
        <v>18284</v>
      </c>
      <c r="G14500">
        <v>3</v>
      </c>
      <c r="H14500">
        <v>12</v>
      </c>
      <c r="I14500" t="s">
        <v>72213</v>
      </c>
      <c r="J14500" t="s">
        <v>18611</v>
      </c>
      <c r="K14500" t="s">
        <v>72214</v>
      </c>
      <c r="L14500" t="s">
        <v>72215</v>
      </c>
      <c r="M14500" t="s">
        <v>20096</v>
      </c>
      <c r="N14500">
        <v>29</v>
      </c>
      <c r="O14500" t="s">
        <v>72216</v>
      </c>
      <c r="P14500">
        <v>1</v>
      </c>
      <c r="Q14500">
        <v>1</v>
      </c>
      <c r="R14500">
        <v>1</v>
      </c>
      <c r="T14500" t="s">
        <v>18026</v>
      </c>
      <c r="W14500" t="s">
        <v>18025</v>
      </c>
    </row>
    <row r="14501" spans="1:23" x14ac:dyDescent="0.35">
      <c r="A14501" t="s">
        <v>14527</v>
      </c>
      <c r="B14501">
        <v>15000000</v>
      </c>
      <c r="C14501" t="s">
        <v>18284</v>
      </c>
      <c r="D14501" t="s">
        <v>35</v>
      </c>
      <c r="E14501">
        <v>36000000</v>
      </c>
      <c r="F14501" t="s">
        <v>18284</v>
      </c>
      <c r="G14501">
        <v>1</v>
      </c>
      <c r="H14501">
        <v>5</v>
      </c>
      <c r="I14501" t="s">
        <v>71118</v>
      </c>
      <c r="J14501" t="s">
        <v>18571</v>
      </c>
      <c r="K14501" t="s">
        <v>18571</v>
      </c>
      <c r="L14501" t="s">
        <v>71119</v>
      </c>
      <c r="M14501" t="s">
        <v>18342</v>
      </c>
      <c r="N14501">
        <v>211</v>
      </c>
      <c r="O14501" t="s">
        <v>71120</v>
      </c>
      <c r="P14501">
        <v>1</v>
      </c>
      <c r="Q14501">
        <v>1</v>
      </c>
      <c r="R14501">
        <v>3</v>
      </c>
      <c r="T14501" t="s">
        <v>18026</v>
      </c>
      <c r="W14501" t="s">
        <v>18025</v>
      </c>
    </row>
    <row r="14502" spans="1:23" x14ac:dyDescent="0.35">
      <c r="A14502" t="s">
        <v>14528</v>
      </c>
      <c r="B14502">
        <v>10000000</v>
      </c>
      <c r="C14502" t="s">
        <v>90194</v>
      </c>
      <c r="D14502" t="s">
        <v>12</v>
      </c>
      <c r="E14502">
        <v>30000000</v>
      </c>
      <c r="F14502" t="s">
        <v>90195</v>
      </c>
      <c r="G14502">
        <v>2</v>
      </c>
      <c r="H14502">
        <v>2</v>
      </c>
      <c r="I14502" t="s">
        <v>66117</v>
      </c>
      <c r="J14502" t="s">
        <v>66118</v>
      </c>
      <c r="K14502" t="s">
        <v>66119</v>
      </c>
      <c r="L14502" t="s">
        <v>66120</v>
      </c>
      <c r="M14502" t="s">
        <v>18024</v>
      </c>
      <c r="N14502">
        <v>215</v>
      </c>
      <c r="O14502" t="s">
        <v>66121</v>
      </c>
      <c r="P14502">
        <v>1</v>
      </c>
      <c r="Q14502">
        <v>25</v>
      </c>
      <c r="R14502">
        <v>1</v>
      </c>
      <c r="S14502" t="s">
        <v>18151</v>
      </c>
      <c r="T14502" t="s">
        <v>18026</v>
      </c>
      <c r="W14502" t="s">
        <v>18025</v>
      </c>
    </row>
    <row r="14503" spans="1:23" x14ac:dyDescent="0.35">
      <c r="A14503" t="s">
        <v>14529</v>
      </c>
      <c r="B14503">
        <v>3999994</v>
      </c>
      <c r="C14503" t="s">
        <v>18284</v>
      </c>
      <c r="D14503" t="s">
        <v>21</v>
      </c>
      <c r="E14503">
        <v>11163994</v>
      </c>
      <c r="F14503" t="s">
        <v>18284</v>
      </c>
      <c r="H14503">
        <v>19</v>
      </c>
      <c r="I14503" t="s">
        <v>39714</v>
      </c>
      <c r="J14503" t="s">
        <v>39715</v>
      </c>
      <c r="K14503" t="s">
        <v>39716</v>
      </c>
      <c r="L14503" t="s">
        <v>39717</v>
      </c>
      <c r="M14503" t="s">
        <v>18024</v>
      </c>
      <c r="N14503">
        <v>212</v>
      </c>
      <c r="O14503" t="s">
        <v>39718</v>
      </c>
      <c r="P14503">
        <v>3</v>
      </c>
      <c r="Q14503">
        <v>5</v>
      </c>
      <c r="R14503">
        <v>4</v>
      </c>
      <c r="T14503" t="s">
        <v>18026</v>
      </c>
      <c r="W14503" t="s">
        <v>18025</v>
      </c>
    </row>
    <row r="14504" spans="1:23" x14ac:dyDescent="0.35">
      <c r="A14504" t="s">
        <v>14530</v>
      </c>
      <c r="B14504">
        <v>10500000</v>
      </c>
      <c r="C14504" t="s">
        <v>18284</v>
      </c>
      <c r="D14504" t="s">
        <v>12</v>
      </c>
      <c r="E14504">
        <v>24500000</v>
      </c>
      <c r="F14504" t="s">
        <v>18284</v>
      </c>
      <c r="G14504">
        <v>2</v>
      </c>
      <c r="H14504">
        <v>5</v>
      </c>
      <c r="I14504" t="s">
        <v>65470</v>
      </c>
      <c r="J14504" t="s">
        <v>65471</v>
      </c>
      <c r="K14504" t="s">
        <v>65472</v>
      </c>
      <c r="L14504" t="s">
        <v>65473</v>
      </c>
      <c r="M14504" t="s">
        <v>18024</v>
      </c>
      <c r="N14504">
        <v>27</v>
      </c>
      <c r="O14504" t="s">
        <v>65474</v>
      </c>
      <c r="P14504">
        <v>4</v>
      </c>
      <c r="Q14504">
        <v>25</v>
      </c>
      <c r="R14504">
        <v>4</v>
      </c>
      <c r="T14504" t="s">
        <v>18026</v>
      </c>
      <c r="W14504" t="s">
        <v>18025</v>
      </c>
    </row>
    <row r="14505" spans="1:23" x14ac:dyDescent="0.35">
      <c r="A14505" t="s">
        <v>14531</v>
      </c>
      <c r="B14505">
        <v>2200000</v>
      </c>
      <c r="C14505" t="s">
        <v>90198</v>
      </c>
      <c r="D14505" t="s">
        <v>103</v>
      </c>
      <c r="E14505">
        <v>2375000</v>
      </c>
      <c r="F14505" t="s">
        <v>90199</v>
      </c>
      <c r="H14505">
        <v>6</v>
      </c>
      <c r="I14505" t="s">
        <v>81402</v>
      </c>
      <c r="J14505" t="s">
        <v>81403</v>
      </c>
      <c r="K14505" t="s">
        <v>81404</v>
      </c>
      <c r="L14505" t="s">
        <v>81405</v>
      </c>
      <c r="M14505" t="s">
        <v>19525</v>
      </c>
      <c r="N14505">
        <v>215</v>
      </c>
      <c r="O14505" t="s">
        <v>81406</v>
      </c>
      <c r="P14505">
        <v>1</v>
      </c>
      <c r="R14505">
        <v>1</v>
      </c>
      <c r="T14505" t="s">
        <v>18026</v>
      </c>
      <c r="W14505" t="s">
        <v>18025</v>
      </c>
    </row>
    <row r="14506" spans="1:23" x14ac:dyDescent="0.35">
      <c r="A14506" t="s">
        <v>14532</v>
      </c>
      <c r="B14506">
        <v>13000000</v>
      </c>
      <c r="C14506" t="s">
        <v>18284</v>
      </c>
      <c r="D14506" t="s">
        <v>12</v>
      </c>
      <c r="E14506">
        <v>13000000</v>
      </c>
      <c r="F14506" t="s">
        <v>18284</v>
      </c>
      <c r="H14506">
        <v>4</v>
      </c>
      <c r="I14506" t="s">
        <v>30395</v>
      </c>
      <c r="J14506" t="s">
        <v>30396</v>
      </c>
      <c r="K14506" t="s">
        <v>30397</v>
      </c>
      <c r="L14506" t="s">
        <v>30398</v>
      </c>
      <c r="M14506" t="s">
        <v>18129</v>
      </c>
      <c r="N14506">
        <v>215</v>
      </c>
      <c r="O14506" t="s">
        <v>30399</v>
      </c>
      <c r="P14506">
        <v>2</v>
      </c>
      <c r="Q14506">
        <v>5</v>
      </c>
      <c r="R14506">
        <v>2</v>
      </c>
      <c r="S14506" t="s">
        <v>18077</v>
      </c>
      <c r="T14506" t="s">
        <v>18026</v>
      </c>
      <c r="W14506" t="s">
        <v>18025</v>
      </c>
    </row>
    <row r="14507" spans="1:23" x14ac:dyDescent="0.35">
      <c r="A14507" t="s">
        <v>14533</v>
      </c>
      <c r="B14507">
        <v>5000000</v>
      </c>
      <c r="C14507" t="s">
        <v>18284</v>
      </c>
      <c r="D14507" t="s">
        <v>35</v>
      </c>
      <c r="E14507">
        <v>9303400</v>
      </c>
      <c r="F14507" t="s">
        <v>18284</v>
      </c>
      <c r="G14507">
        <v>1</v>
      </c>
      <c r="H14507">
        <v>3</v>
      </c>
      <c r="I14507" t="s">
        <v>72462</v>
      </c>
      <c r="J14507" t="s">
        <v>31625</v>
      </c>
      <c r="K14507" t="s">
        <v>72463</v>
      </c>
      <c r="L14507" t="s">
        <v>72464</v>
      </c>
      <c r="M14507" t="s">
        <v>18058</v>
      </c>
      <c r="N14507">
        <v>211</v>
      </c>
      <c r="O14507" t="s">
        <v>72465</v>
      </c>
      <c r="P14507">
        <v>1</v>
      </c>
      <c r="Q14507">
        <v>1</v>
      </c>
      <c r="R14507">
        <v>1</v>
      </c>
      <c r="T14507" t="s">
        <v>18026</v>
      </c>
      <c r="W14507" t="s">
        <v>18025</v>
      </c>
    </row>
    <row r="14508" spans="1:23" x14ac:dyDescent="0.35">
      <c r="A14508" t="s">
        <v>14534</v>
      </c>
      <c r="B14508">
        <v>6700000</v>
      </c>
      <c r="C14508" t="s">
        <v>18284</v>
      </c>
      <c r="D14508" t="s">
        <v>21</v>
      </c>
      <c r="E14508">
        <v>16562000</v>
      </c>
      <c r="F14508" t="s">
        <v>18284</v>
      </c>
      <c r="G14508">
        <v>1</v>
      </c>
      <c r="H14508">
        <v>4</v>
      </c>
      <c r="I14508" t="s">
        <v>23816</v>
      </c>
      <c r="J14508" t="s">
        <v>23817</v>
      </c>
      <c r="K14508" t="s">
        <v>23818</v>
      </c>
      <c r="L14508" t="s">
        <v>23819</v>
      </c>
      <c r="M14508" t="s">
        <v>18090</v>
      </c>
      <c r="N14508">
        <v>211</v>
      </c>
      <c r="O14508" t="s">
        <v>23820</v>
      </c>
      <c r="P14508">
        <v>2</v>
      </c>
      <c r="Q14508">
        <v>5</v>
      </c>
      <c r="R14508">
        <v>6</v>
      </c>
      <c r="T14508" t="s">
        <v>18026</v>
      </c>
      <c r="W14508" t="s">
        <v>18025</v>
      </c>
    </row>
    <row r="14509" spans="1:23" x14ac:dyDescent="0.35">
      <c r="A14509" t="s">
        <v>14535</v>
      </c>
      <c r="B14509">
        <v>5000000</v>
      </c>
      <c r="C14509" t="s">
        <v>18284</v>
      </c>
      <c r="D14509" t="s">
        <v>12</v>
      </c>
      <c r="E14509">
        <v>5000000</v>
      </c>
      <c r="F14509" t="s">
        <v>18284</v>
      </c>
      <c r="G14509">
        <v>1</v>
      </c>
      <c r="H14509">
        <v>2</v>
      </c>
      <c r="I14509" t="s">
        <v>19110</v>
      </c>
      <c r="J14509" t="s">
        <v>18183</v>
      </c>
      <c r="K14509" t="s">
        <v>19111</v>
      </c>
      <c r="L14509" t="s">
        <v>19112</v>
      </c>
      <c r="M14509" t="s">
        <v>18024</v>
      </c>
      <c r="N14509">
        <v>21</v>
      </c>
      <c r="O14509" t="s">
        <v>19113</v>
      </c>
      <c r="P14509">
        <v>1</v>
      </c>
      <c r="Q14509">
        <v>5</v>
      </c>
      <c r="R14509">
        <v>6</v>
      </c>
      <c r="T14509" t="s">
        <v>18026</v>
      </c>
      <c r="W14509" t="s">
        <v>18025</v>
      </c>
    </row>
    <row r="14510" spans="1:23" x14ac:dyDescent="0.35">
      <c r="A14510" t="s">
        <v>14536</v>
      </c>
      <c r="B14510">
        <v>20000000</v>
      </c>
      <c r="C14510" t="s">
        <v>90198</v>
      </c>
      <c r="D14510" t="s">
        <v>12</v>
      </c>
      <c r="E14510">
        <v>35173573</v>
      </c>
      <c r="F14510" t="s">
        <v>18284</v>
      </c>
      <c r="H14510">
        <v>12</v>
      </c>
      <c r="I14510" t="s">
        <v>28838</v>
      </c>
      <c r="J14510" t="s">
        <v>28839</v>
      </c>
      <c r="K14510" t="s">
        <v>28840</v>
      </c>
      <c r="L14510" t="s">
        <v>28841</v>
      </c>
      <c r="M14510" t="s">
        <v>18036</v>
      </c>
      <c r="N14510">
        <v>214</v>
      </c>
      <c r="O14510" t="s">
        <v>28842</v>
      </c>
      <c r="P14510">
        <v>5</v>
      </c>
      <c r="Q14510">
        <v>5</v>
      </c>
      <c r="R14510">
        <v>3</v>
      </c>
      <c r="T14510" t="s">
        <v>18026</v>
      </c>
      <c r="W14510" t="s">
        <v>18025</v>
      </c>
    </row>
    <row r="14511" spans="1:23" x14ac:dyDescent="0.35">
      <c r="A14511" t="s">
        <v>14537</v>
      </c>
      <c r="B14511">
        <v>10000000</v>
      </c>
      <c r="C14511" t="s">
        <v>18284</v>
      </c>
      <c r="D14511" t="s">
        <v>12</v>
      </c>
      <c r="E14511">
        <v>15000000</v>
      </c>
      <c r="F14511" t="s">
        <v>18284</v>
      </c>
      <c r="G14511">
        <v>1</v>
      </c>
      <c r="H14511">
        <v>4</v>
      </c>
      <c r="I14511" t="s">
        <v>65087</v>
      </c>
      <c r="J14511" t="s">
        <v>19051</v>
      </c>
      <c r="K14511" t="s">
        <v>19051</v>
      </c>
      <c r="L14511" t="s">
        <v>65088</v>
      </c>
      <c r="M14511" t="s">
        <v>19056</v>
      </c>
      <c r="N14511">
        <v>213</v>
      </c>
      <c r="O14511" t="s">
        <v>65089</v>
      </c>
      <c r="P14511">
        <v>5</v>
      </c>
      <c r="Q14511">
        <v>25</v>
      </c>
      <c r="R14511">
        <v>1</v>
      </c>
      <c r="T14511" t="s">
        <v>18026</v>
      </c>
      <c r="W14511" t="s">
        <v>18025</v>
      </c>
    </row>
    <row r="14512" spans="1:23" x14ac:dyDescent="0.35">
      <c r="A14512" t="s">
        <v>14538</v>
      </c>
      <c r="B14512">
        <v>4400000</v>
      </c>
      <c r="C14512" t="s">
        <v>18284</v>
      </c>
      <c r="D14512" t="s">
        <v>21</v>
      </c>
      <c r="E14512">
        <v>15200000</v>
      </c>
      <c r="F14512" t="s">
        <v>18284</v>
      </c>
      <c r="G14512">
        <v>3</v>
      </c>
      <c r="H14512">
        <v>5</v>
      </c>
      <c r="I14512" t="s">
        <v>33525</v>
      </c>
      <c r="J14512" t="s">
        <v>33526</v>
      </c>
      <c r="K14512" t="s">
        <v>33527</v>
      </c>
      <c r="L14512" t="s">
        <v>33528</v>
      </c>
      <c r="M14512" t="s">
        <v>18944</v>
      </c>
      <c r="N14512">
        <v>212</v>
      </c>
      <c r="O14512" t="s">
        <v>33529</v>
      </c>
      <c r="P14512">
        <v>2</v>
      </c>
      <c r="Q14512">
        <v>5</v>
      </c>
      <c r="R14512">
        <v>3</v>
      </c>
      <c r="T14512" t="s">
        <v>18026</v>
      </c>
      <c r="W14512" t="s">
        <v>18025</v>
      </c>
    </row>
    <row r="14513" spans="1:23" x14ac:dyDescent="0.35">
      <c r="A14513" t="s">
        <v>14539</v>
      </c>
      <c r="B14513">
        <v>3000000</v>
      </c>
      <c r="C14513" t="s">
        <v>90198</v>
      </c>
      <c r="D14513" t="s">
        <v>21</v>
      </c>
      <c r="E14513">
        <v>4300000</v>
      </c>
      <c r="F14513" t="s">
        <v>90199</v>
      </c>
      <c r="G14513">
        <v>1</v>
      </c>
      <c r="H14513">
        <v>8</v>
      </c>
      <c r="I14513" t="s">
        <v>28843</v>
      </c>
      <c r="J14513" t="s">
        <v>28844</v>
      </c>
      <c r="K14513" t="s">
        <v>28845</v>
      </c>
      <c r="L14513" t="s">
        <v>28846</v>
      </c>
      <c r="M14513" t="s">
        <v>18024</v>
      </c>
      <c r="N14513">
        <v>214</v>
      </c>
      <c r="O14513" t="s">
        <v>28847</v>
      </c>
      <c r="P14513">
        <v>4</v>
      </c>
      <c r="Q14513">
        <v>5</v>
      </c>
      <c r="R14513">
        <v>3</v>
      </c>
      <c r="T14513" t="s">
        <v>18026</v>
      </c>
      <c r="W14513" t="s">
        <v>18025</v>
      </c>
    </row>
    <row r="14514" spans="1:23" x14ac:dyDescent="0.35">
      <c r="A14514" t="s">
        <v>14540</v>
      </c>
      <c r="B14514">
        <v>7000000</v>
      </c>
      <c r="C14514" t="s">
        <v>18284</v>
      </c>
      <c r="D14514" t="s">
        <v>35</v>
      </c>
      <c r="E14514">
        <v>12000000</v>
      </c>
      <c r="F14514" t="s">
        <v>18284</v>
      </c>
      <c r="G14514">
        <v>3</v>
      </c>
      <c r="H14514">
        <v>7</v>
      </c>
      <c r="I14514" t="s">
        <v>22673</v>
      </c>
      <c r="J14514" t="s">
        <v>22674</v>
      </c>
      <c r="K14514" t="s">
        <v>22675</v>
      </c>
      <c r="L14514" t="s">
        <v>22676</v>
      </c>
      <c r="M14514" t="s">
        <v>18024</v>
      </c>
      <c r="N14514">
        <v>21</v>
      </c>
      <c r="O14514" t="s">
        <v>22677</v>
      </c>
      <c r="P14514">
        <v>2</v>
      </c>
      <c r="Q14514">
        <v>5</v>
      </c>
      <c r="R14514">
        <v>8</v>
      </c>
      <c r="S14514" t="s">
        <v>18517</v>
      </c>
      <c r="T14514" t="s">
        <v>18026</v>
      </c>
      <c r="W14514" t="s">
        <v>18025</v>
      </c>
    </row>
    <row r="14515" spans="1:23" x14ac:dyDescent="0.35">
      <c r="A14515" t="s">
        <v>14541</v>
      </c>
      <c r="B14515">
        <v>6250000</v>
      </c>
      <c r="C14515" t="s">
        <v>18284</v>
      </c>
      <c r="D14515" t="s">
        <v>21</v>
      </c>
      <c r="E14515">
        <v>7000000</v>
      </c>
      <c r="F14515" t="s">
        <v>18284</v>
      </c>
      <c r="G14515">
        <v>1</v>
      </c>
      <c r="H14515">
        <v>2</v>
      </c>
      <c r="I14515" t="s">
        <v>30400</v>
      </c>
      <c r="J14515" t="s">
        <v>30401</v>
      </c>
      <c r="K14515" t="s">
        <v>30402</v>
      </c>
      <c r="L14515" t="s">
        <v>30403</v>
      </c>
      <c r="M14515" t="s">
        <v>18024</v>
      </c>
      <c r="N14515">
        <v>215</v>
      </c>
      <c r="O14515" t="s">
        <v>30404</v>
      </c>
      <c r="P14515">
        <v>3</v>
      </c>
      <c r="Q14515">
        <v>5</v>
      </c>
      <c r="R14515">
        <v>3</v>
      </c>
      <c r="T14515" t="s">
        <v>18026</v>
      </c>
      <c r="W14515" t="s">
        <v>18025</v>
      </c>
    </row>
    <row r="14516" spans="1:23" x14ac:dyDescent="0.35">
      <c r="A14516" t="s">
        <v>14542</v>
      </c>
      <c r="B14516">
        <v>12000000</v>
      </c>
      <c r="C14516" t="s">
        <v>18284</v>
      </c>
      <c r="D14516" t="s">
        <v>21</v>
      </c>
      <c r="E14516">
        <v>14000000</v>
      </c>
      <c r="F14516" t="s">
        <v>18284</v>
      </c>
      <c r="G14516">
        <v>2</v>
      </c>
      <c r="H14516">
        <v>9</v>
      </c>
      <c r="I14516" t="s">
        <v>27054</v>
      </c>
      <c r="J14516" t="s">
        <v>18355</v>
      </c>
      <c r="K14516" t="s">
        <v>18355</v>
      </c>
      <c r="L14516" t="s">
        <v>27055</v>
      </c>
      <c r="M14516" t="s">
        <v>18024</v>
      </c>
      <c r="N14516">
        <v>213</v>
      </c>
      <c r="O14516" t="s">
        <v>27056</v>
      </c>
      <c r="P14516">
        <v>2</v>
      </c>
      <c r="Q14516">
        <v>5</v>
      </c>
      <c r="R14516">
        <v>2</v>
      </c>
      <c r="T14516" t="s">
        <v>18026</v>
      </c>
      <c r="W14516" t="s">
        <v>18025</v>
      </c>
    </row>
    <row r="14517" spans="1:23" x14ac:dyDescent="0.35">
      <c r="A14517" t="s">
        <v>14543</v>
      </c>
      <c r="B14517">
        <v>5000000</v>
      </c>
      <c r="C14517" t="s">
        <v>18284</v>
      </c>
      <c r="D14517" t="s">
        <v>21</v>
      </c>
      <c r="E14517">
        <v>5000000</v>
      </c>
      <c r="F14517" t="s">
        <v>18284</v>
      </c>
      <c r="G14517">
        <v>1</v>
      </c>
      <c r="H14517">
        <v>6</v>
      </c>
      <c r="I14517" t="s">
        <v>35244</v>
      </c>
      <c r="J14517" t="s">
        <v>35245</v>
      </c>
      <c r="K14517" t="s">
        <v>28576</v>
      </c>
      <c r="L14517" t="s">
        <v>35246</v>
      </c>
      <c r="M14517" t="s">
        <v>18024</v>
      </c>
      <c r="N14517">
        <v>213</v>
      </c>
      <c r="O14517" t="s">
        <v>35247</v>
      </c>
      <c r="P14517">
        <v>2</v>
      </c>
      <c r="Q14517">
        <v>5</v>
      </c>
      <c r="R14517">
        <v>3</v>
      </c>
      <c r="T14517" t="s">
        <v>18026</v>
      </c>
      <c r="W14517" t="s">
        <v>18025</v>
      </c>
    </row>
    <row r="14518" spans="1:23" x14ac:dyDescent="0.35">
      <c r="A14518" t="s">
        <v>14544</v>
      </c>
      <c r="B14518">
        <v>20000000</v>
      </c>
      <c r="C14518" t="s">
        <v>18284</v>
      </c>
      <c r="D14518" t="s">
        <v>21</v>
      </c>
      <c r="E14518">
        <v>22000000</v>
      </c>
      <c r="F14518" t="s">
        <v>18284</v>
      </c>
      <c r="G14518">
        <v>1</v>
      </c>
      <c r="H14518">
        <v>5</v>
      </c>
      <c r="I14518" t="s">
        <v>72440</v>
      </c>
      <c r="J14518" t="s">
        <v>64134</v>
      </c>
      <c r="K14518" t="s">
        <v>72441</v>
      </c>
      <c r="L14518" t="s">
        <v>72442</v>
      </c>
      <c r="M14518" t="s">
        <v>18024</v>
      </c>
      <c r="N14518">
        <v>211</v>
      </c>
      <c r="O14518" t="s">
        <v>72443</v>
      </c>
      <c r="P14518">
        <v>2</v>
      </c>
      <c r="Q14518">
        <v>1</v>
      </c>
      <c r="R14518">
        <v>4</v>
      </c>
      <c r="T14518" t="s">
        <v>18026</v>
      </c>
      <c r="W14518" t="s">
        <v>18025</v>
      </c>
    </row>
    <row r="14519" spans="1:23" x14ac:dyDescent="0.35">
      <c r="A14519" t="s">
        <v>14545</v>
      </c>
      <c r="B14519" t="s">
        <v>18284</v>
      </c>
      <c r="C14519" t="s">
        <v>18284</v>
      </c>
      <c r="D14519" t="s">
        <v>21</v>
      </c>
      <c r="E14519">
        <v>183768574</v>
      </c>
      <c r="F14519" t="s">
        <v>18284</v>
      </c>
      <c r="H14519">
        <v>13</v>
      </c>
      <c r="I14519" t="s">
        <v>69948</v>
      </c>
      <c r="J14519" t="s">
        <v>21962</v>
      </c>
      <c r="K14519" t="s">
        <v>69949</v>
      </c>
      <c r="L14519" t="s">
        <v>69950</v>
      </c>
      <c r="M14519" t="s">
        <v>18024</v>
      </c>
      <c r="N14519">
        <v>24</v>
      </c>
      <c r="O14519" t="s">
        <v>69951</v>
      </c>
      <c r="P14519">
        <v>1</v>
      </c>
      <c r="Q14519">
        <v>1</v>
      </c>
      <c r="R14519">
        <v>3</v>
      </c>
      <c r="T14519" t="s">
        <v>18048</v>
      </c>
      <c r="U14519">
        <v>41194</v>
      </c>
      <c r="V14519" t="s">
        <v>69952</v>
      </c>
      <c r="W14519" t="s">
        <v>18025</v>
      </c>
    </row>
    <row r="14520" spans="1:23" x14ac:dyDescent="0.35">
      <c r="A14520" t="s">
        <v>14546</v>
      </c>
      <c r="B14520">
        <v>7500000</v>
      </c>
      <c r="C14520" t="s">
        <v>18284</v>
      </c>
      <c r="D14520" t="s">
        <v>21</v>
      </c>
      <c r="E14520">
        <v>7500000</v>
      </c>
      <c r="F14520" t="s">
        <v>18284</v>
      </c>
      <c r="G14520">
        <v>2</v>
      </c>
      <c r="H14520">
        <v>3</v>
      </c>
      <c r="I14520" t="s">
        <v>27057</v>
      </c>
      <c r="J14520" t="s">
        <v>27058</v>
      </c>
      <c r="K14520" t="s">
        <v>27059</v>
      </c>
      <c r="L14520" t="s">
        <v>27060</v>
      </c>
      <c r="M14520" t="s">
        <v>18090</v>
      </c>
      <c r="N14520">
        <v>213</v>
      </c>
      <c r="O14520" t="s">
        <v>27061</v>
      </c>
      <c r="P14520">
        <v>1</v>
      </c>
      <c r="Q14520">
        <v>5</v>
      </c>
      <c r="R14520">
        <v>2</v>
      </c>
      <c r="S14520" t="s">
        <v>18077</v>
      </c>
      <c r="T14520" t="s">
        <v>18026</v>
      </c>
      <c r="W14520" t="s">
        <v>18025</v>
      </c>
    </row>
    <row r="14521" spans="1:23" x14ac:dyDescent="0.35">
      <c r="A14521" t="s">
        <v>14547</v>
      </c>
      <c r="B14521">
        <v>990000</v>
      </c>
      <c r="C14521" t="s">
        <v>90194</v>
      </c>
      <c r="D14521" t="s">
        <v>103</v>
      </c>
      <c r="E14521">
        <v>3463000</v>
      </c>
      <c r="F14521" t="s">
        <v>90195</v>
      </c>
      <c r="I14521" t="s">
        <v>51381</v>
      </c>
      <c r="J14521" t="s">
        <v>18797</v>
      </c>
      <c r="K14521" t="s">
        <v>51382</v>
      </c>
      <c r="L14521" t="s">
        <v>51383</v>
      </c>
      <c r="M14521" t="s">
        <v>18024</v>
      </c>
      <c r="N14521">
        <v>212</v>
      </c>
      <c r="O14521" t="s">
        <v>51384</v>
      </c>
      <c r="P14521">
        <v>2</v>
      </c>
      <c r="Q14521">
        <v>1</v>
      </c>
      <c r="R14521">
        <v>2</v>
      </c>
      <c r="T14521" t="s">
        <v>18026</v>
      </c>
      <c r="W14521" t="s">
        <v>18025</v>
      </c>
    </row>
    <row r="14522" spans="1:23" x14ac:dyDescent="0.35">
      <c r="A14522" t="s">
        <v>14548</v>
      </c>
      <c r="B14522">
        <v>5033335</v>
      </c>
      <c r="C14522" t="s">
        <v>18284</v>
      </c>
      <c r="D14522" t="s">
        <v>12</v>
      </c>
      <c r="E14522">
        <v>6433335</v>
      </c>
      <c r="F14522" t="s">
        <v>18284</v>
      </c>
      <c r="G14522">
        <v>1</v>
      </c>
      <c r="H14522">
        <v>9</v>
      </c>
      <c r="I14522" t="s">
        <v>50585</v>
      </c>
      <c r="J14522" t="s">
        <v>50586</v>
      </c>
      <c r="K14522" t="s">
        <v>50587</v>
      </c>
      <c r="L14522" t="s">
        <v>50588</v>
      </c>
      <c r="M14522" t="s">
        <v>18024</v>
      </c>
      <c r="N14522">
        <v>211</v>
      </c>
      <c r="O14522" t="s">
        <v>50589</v>
      </c>
      <c r="P14522">
        <v>1</v>
      </c>
      <c r="Q14522">
        <v>1</v>
      </c>
      <c r="R14522">
        <v>6</v>
      </c>
      <c r="T14522" t="s">
        <v>18026</v>
      </c>
      <c r="W14522" t="s">
        <v>18025</v>
      </c>
    </row>
    <row r="14523" spans="1:23" x14ac:dyDescent="0.35">
      <c r="A14523" t="s">
        <v>14549</v>
      </c>
      <c r="B14523">
        <v>5000000</v>
      </c>
      <c r="C14523" t="s">
        <v>18284</v>
      </c>
      <c r="D14523" t="s">
        <v>21</v>
      </c>
      <c r="E14523">
        <v>8000000</v>
      </c>
      <c r="F14523" t="s">
        <v>18284</v>
      </c>
      <c r="G14523">
        <v>1</v>
      </c>
      <c r="H14523">
        <v>14</v>
      </c>
      <c r="I14523" t="s">
        <v>44946</v>
      </c>
      <c r="J14523" t="s">
        <v>19871</v>
      </c>
      <c r="K14523" t="s">
        <v>44947</v>
      </c>
      <c r="L14523" t="s">
        <v>44948</v>
      </c>
      <c r="M14523" t="s">
        <v>18024</v>
      </c>
      <c r="N14523">
        <v>213</v>
      </c>
      <c r="O14523" t="s">
        <v>44949</v>
      </c>
      <c r="P14523">
        <v>2</v>
      </c>
      <c r="Q14523">
        <v>1</v>
      </c>
      <c r="R14523">
        <v>2</v>
      </c>
      <c r="T14523" t="s">
        <v>18026</v>
      </c>
      <c r="W14523" t="s">
        <v>18025</v>
      </c>
    </row>
    <row r="14524" spans="1:23" x14ac:dyDescent="0.35">
      <c r="A14524" t="s">
        <v>14550</v>
      </c>
      <c r="B14524">
        <v>10000000</v>
      </c>
      <c r="C14524" t="s">
        <v>18284</v>
      </c>
      <c r="D14524" t="s">
        <v>90</v>
      </c>
      <c r="E14524">
        <v>22091463</v>
      </c>
      <c r="F14524" t="s">
        <v>18284</v>
      </c>
      <c r="G14524">
        <v>2</v>
      </c>
      <c r="H14524">
        <v>4</v>
      </c>
      <c r="I14524" t="s">
        <v>70751</v>
      </c>
      <c r="J14524" t="s">
        <v>18045</v>
      </c>
      <c r="K14524" t="s">
        <v>70752</v>
      </c>
      <c r="L14524" t="s">
        <v>70753</v>
      </c>
      <c r="M14524" t="s">
        <v>18653</v>
      </c>
      <c r="N14524">
        <v>29</v>
      </c>
      <c r="O14524" t="s">
        <v>70754</v>
      </c>
      <c r="P14524">
        <v>2</v>
      </c>
      <c r="Q14524">
        <v>1</v>
      </c>
      <c r="R14524">
        <v>3</v>
      </c>
      <c r="T14524" t="s">
        <v>18026</v>
      </c>
      <c r="W14524" t="s">
        <v>18025</v>
      </c>
    </row>
    <row r="14525" spans="1:23" x14ac:dyDescent="0.35">
      <c r="A14525" t="s">
        <v>14551</v>
      </c>
      <c r="B14525">
        <v>11512795</v>
      </c>
      <c r="C14525" t="s">
        <v>18284</v>
      </c>
      <c r="D14525" t="s">
        <v>12</v>
      </c>
      <c r="E14525">
        <v>27322795</v>
      </c>
      <c r="F14525" t="s">
        <v>18284</v>
      </c>
      <c r="G14525">
        <v>1</v>
      </c>
      <c r="H14525">
        <v>9</v>
      </c>
      <c r="I14525" t="s">
        <v>31904</v>
      </c>
      <c r="J14525" t="s">
        <v>31905</v>
      </c>
      <c r="K14525" t="s">
        <v>31906</v>
      </c>
      <c r="L14525" t="s">
        <v>31907</v>
      </c>
      <c r="M14525" t="s">
        <v>18024</v>
      </c>
      <c r="N14525">
        <v>21</v>
      </c>
      <c r="O14525" t="s">
        <v>31908</v>
      </c>
      <c r="P14525">
        <v>2</v>
      </c>
      <c r="Q14525">
        <v>5</v>
      </c>
      <c r="R14525">
        <v>6</v>
      </c>
      <c r="T14525" t="s">
        <v>18026</v>
      </c>
      <c r="W14525" t="s">
        <v>18025</v>
      </c>
    </row>
    <row r="14526" spans="1:23" x14ac:dyDescent="0.35">
      <c r="A14526" t="s">
        <v>14552</v>
      </c>
      <c r="B14526" t="s">
        <v>18284</v>
      </c>
      <c r="C14526" t="s">
        <v>18284</v>
      </c>
      <c r="D14526" t="s">
        <v>12</v>
      </c>
      <c r="E14526">
        <v>14497921</v>
      </c>
      <c r="F14526" t="s">
        <v>18284</v>
      </c>
      <c r="G14526">
        <v>3</v>
      </c>
      <c r="H14526">
        <v>8</v>
      </c>
      <c r="I14526" t="s">
        <v>73220</v>
      </c>
      <c r="J14526" t="s">
        <v>73221</v>
      </c>
      <c r="K14526" t="s">
        <v>73222</v>
      </c>
      <c r="L14526" t="s">
        <v>73223</v>
      </c>
      <c r="M14526" t="s">
        <v>18982</v>
      </c>
      <c r="N14526">
        <v>211</v>
      </c>
      <c r="O14526" t="s">
        <v>73224</v>
      </c>
      <c r="P14526">
        <v>3</v>
      </c>
      <c r="Q14526">
        <v>1</v>
      </c>
      <c r="R14526">
        <v>8</v>
      </c>
      <c r="T14526" t="s">
        <v>18026</v>
      </c>
      <c r="W14526" t="s">
        <v>18025</v>
      </c>
    </row>
    <row r="14527" spans="1:23" x14ac:dyDescent="0.35">
      <c r="A14527" t="s">
        <v>14553</v>
      </c>
      <c r="B14527">
        <v>5300000</v>
      </c>
      <c r="C14527" t="s">
        <v>18284</v>
      </c>
      <c r="D14527" t="s">
        <v>103</v>
      </c>
      <c r="E14527">
        <v>5400000</v>
      </c>
      <c r="F14527" t="s">
        <v>18284</v>
      </c>
      <c r="H14527">
        <v>10</v>
      </c>
      <c r="I14527" t="s">
        <v>38310</v>
      </c>
      <c r="J14527" t="s">
        <v>33406</v>
      </c>
      <c r="K14527" t="s">
        <v>38311</v>
      </c>
      <c r="L14527" t="s">
        <v>38312</v>
      </c>
      <c r="M14527" t="s">
        <v>18129</v>
      </c>
      <c r="N14527">
        <v>215</v>
      </c>
      <c r="O14527" t="s">
        <v>38313</v>
      </c>
      <c r="P14527">
        <v>2</v>
      </c>
      <c r="Q14527">
        <v>5</v>
      </c>
      <c r="R14527">
        <v>1</v>
      </c>
      <c r="T14527" t="s">
        <v>18026</v>
      </c>
      <c r="W14527" t="s">
        <v>18025</v>
      </c>
    </row>
    <row r="14528" spans="1:23" x14ac:dyDescent="0.35">
      <c r="A14528" t="s">
        <v>14554</v>
      </c>
      <c r="B14528">
        <v>8000000</v>
      </c>
      <c r="C14528" t="s">
        <v>18284</v>
      </c>
      <c r="D14528" t="s">
        <v>21</v>
      </c>
      <c r="E14528">
        <v>9725000</v>
      </c>
      <c r="F14528" t="s">
        <v>18284</v>
      </c>
      <c r="G14528">
        <v>3</v>
      </c>
      <c r="H14528">
        <v>11</v>
      </c>
      <c r="I14528" t="s">
        <v>35821</v>
      </c>
      <c r="J14528" t="s">
        <v>35822</v>
      </c>
      <c r="K14528" t="s">
        <v>35823</v>
      </c>
      <c r="L14528" t="s">
        <v>35824</v>
      </c>
      <c r="M14528" t="s">
        <v>18024</v>
      </c>
      <c r="N14528">
        <v>214</v>
      </c>
      <c r="O14528" t="s">
        <v>35825</v>
      </c>
      <c r="P14528">
        <v>2</v>
      </c>
      <c r="Q14528">
        <v>5</v>
      </c>
      <c r="R14528">
        <v>2</v>
      </c>
      <c r="T14528" t="s">
        <v>18026</v>
      </c>
      <c r="W14528" t="s">
        <v>18025</v>
      </c>
    </row>
    <row r="14529" spans="1:23" x14ac:dyDescent="0.35">
      <c r="A14529" t="s">
        <v>14555</v>
      </c>
      <c r="B14529">
        <v>7000000</v>
      </c>
      <c r="C14529" t="s">
        <v>18284</v>
      </c>
      <c r="D14529" t="s">
        <v>21</v>
      </c>
      <c r="E14529">
        <v>12000000</v>
      </c>
      <c r="F14529" t="s">
        <v>18284</v>
      </c>
      <c r="H14529">
        <v>1</v>
      </c>
      <c r="I14529" t="s">
        <v>73245</v>
      </c>
      <c r="J14529" t="s">
        <v>39123</v>
      </c>
      <c r="K14529" t="s">
        <v>73246</v>
      </c>
      <c r="L14529" t="s">
        <v>73247</v>
      </c>
      <c r="M14529" t="s">
        <v>18330</v>
      </c>
      <c r="N14529">
        <v>25</v>
      </c>
      <c r="O14529" t="s">
        <v>73248</v>
      </c>
      <c r="P14529">
        <v>1</v>
      </c>
      <c r="Q14529">
        <v>1</v>
      </c>
      <c r="R14529">
        <v>1</v>
      </c>
      <c r="S14529" t="s">
        <v>18077</v>
      </c>
      <c r="T14529" t="s">
        <v>18026</v>
      </c>
      <c r="W14529" t="s">
        <v>18025</v>
      </c>
    </row>
    <row r="14530" spans="1:23" x14ac:dyDescent="0.35">
      <c r="A14530" t="s">
        <v>14556</v>
      </c>
      <c r="B14530">
        <v>5300000</v>
      </c>
      <c r="C14530" t="s">
        <v>18284</v>
      </c>
      <c r="D14530" t="s">
        <v>21</v>
      </c>
      <c r="E14530">
        <v>5420000</v>
      </c>
      <c r="F14530" t="s">
        <v>18284</v>
      </c>
      <c r="G14530">
        <v>2</v>
      </c>
      <c r="H14530">
        <v>5</v>
      </c>
      <c r="I14530" t="s">
        <v>36628</v>
      </c>
      <c r="J14530" t="s">
        <v>36305</v>
      </c>
      <c r="K14530" t="s">
        <v>36629</v>
      </c>
      <c r="L14530" t="s">
        <v>36630</v>
      </c>
      <c r="M14530" t="s">
        <v>18024</v>
      </c>
      <c r="N14530">
        <v>214</v>
      </c>
      <c r="O14530" t="s">
        <v>36631</v>
      </c>
      <c r="P14530">
        <v>1</v>
      </c>
      <c r="Q14530">
        <v>5</v>
      </c>
      <c r="R14530">
        <v>3</v>
      </c>
      <c r="T14530" t="s">
        <v>18026</v>
      </c>
      <c r="W14530" t="s">
        <v>18025</v>
      </c>
    </row>
    <row r="14531" spans="1:23" x14ac:dyDescent="0.35">
      <c r="A14531" t="s">
        <v>14557</v>
      </c>
      <c r="B14531">
        <v>60000000</v>
      </c>
      <c r="C14531" t="s">
        <v>18284</v>
      </c>
      <c r="D14531" t="s">
        <v>15</v>
      </c>
      <c r="E14531">
        <v>60000000</v>
      </c>
      <c r="F14531" t="s">
        <v>18284</v>
      </c>
      <c r="I14531" t="s">
        <v>69557</v>
      </c>
      <c r="J14531" t="s">
        <v>18698</v>
      </c>
      <c r="K14531" t="s">
        <v>69558</v>
      </c>
      <c r="L14531" t="s">
        <v>69559</v>
      </c>
      <c r="M14531" t="s">
        <v>18024</v>
      </c>
      <c r="N14531">
        <v>2</v>
      </c>
      <c r="O14531" t="s">
        <v>69560</v>
      </c>
      <c r="P14531">
        <v>1</v>
      </c>
      <c r="Q14531">
        <v>1</v>
      </c>
      <c r="R14531">
        <v>4</v>
      </c>
      <c r="S14531" t="s">
        <v>18077</v>
      </c>
      <c r="T14531" t="s">
        <v>18026</v>
      </c>
      <c r="W14531" t="s">
        <v>18025</v>
      </c>
    </row>
    <row r="14532" spans="1:23" x14ac:dyDescent="0.35">
      <c r="A14532" t="s">
        <v>14558</v>
      </c>
      <c r="B14532">
        <v>30000000</v>
      </c>
      <c r="C14532" t="s">
        <v>18284</v>
      </c>
      <c r="D14532" t="s">
        <v>12</v>
      </c>
      <c r="E14532">
        <v>47650000</v>
      </c>
      <c r="F14532" t="s">
        <v>18284</v>
      </c>
      <c r="G14532">
        <v>4</v>
      </c>
      <c r="H14532">
        <v>6</v>
      </c>
      <c r="I14532" t="s">
        <v>70587</v>
      </c>
      <c r="J14532" t="s">
        <v>70588</v>
      </c>
      <c r="K14532" t="s">
        <v>70589</v>
      </c>
      <c r="L14532" t="s">
        <v>70590</v>
      </c>
      <c r="M14532" t="s">
        <v>18024</v>
      </c>
      <c r="N14532">
        <v>28</v>
      </c>
      <c r="O14532" t="s">
        <v>70591</v>
      </c>
      <c r="P14532">
        <v>2</v>
      </c>
      <c r="Q14532">
        <v>1</v>
      </c>
      <c r="R14532">
        <v>2</v>
      </c>
      <c r="T14532" t="s">
        <v>18026</v>
      </c>
      <c r="W14532" t="s">
        <v>18025</v>
      </c>
    </row>
    <row r="14533" spans="1:23" x14ac:dyDescent="0.35">
      <c r="A14533" t="s">
        <v>14559</v>
      </c>
      <c r="B14533">
        <v>3000000</v>
      </c>
      <c r="C14533" t="s">
        <v>18284</v>
      </c>
      <c r="D14533" t="s">
        <v>12</v>
      </c>
      <c r="E14533">
        <v>39341542</v>
      </c>
      <c r="F14533" t="s">
        <v>18284</v>
      </c>
      <c r="G14533">
        <v>1</v>
      </c>
      <c r="H14533">
        <v>6</v>
      </c>
      <c r="I14533" t="s">
        <v>22678</v>
      </c>
      <c r="J14533" t="s">
        <v>18557</v>
      </c>
      <c r="K14533" t="s">
        <v>22679</v>
      </c>
      <c r="L14533" t="s">
        <v>22681</v>
      </c>
      <c r="M14533" t="s">
        <v>22680</v>
      </c>
      <c r="N14533">
        <v>21</v>
      </c>
      <c r="O14533" t="s">
        <v>22682</v>
      </c>
      <c r="P14533">
        <v>4</v>
      </c>
      <c r="Q14533">
        <v>5</v>
      </c>
      <c r="R14533">
        <v>1</v>
      </c>
      <c r="T14533" t="s">
        <v>18026</v>
      </c>
      <c r="W14533" t="s">
        <v>18025</v>
      </c>
    </row>
    <row r="14534" spans="1:23" x14ac:dyDescent="0.35">
      <c r="A14534" t="s">
        <v>14560</v>
      </c>
      <c r="B14534">
        <v>327000000</v>
      </c>
      <c r="C14534" t="s">
        <v>90223</v>
      </c>
      <c r="D14534" t="s">
        <v>12</v>
      </c>
      <c r="E14534">
        <v>100192830</v>
      </c>
      <c r="F14534" t="s">
        <v>18284</v>
      </c>
      <c r="G14534">
        <v>5</v>
      </c>
      <c r="H14534">
        <v>11</v>
      </c>
      <c r="I14534" t="s">
        <v>18917</v>
      </c>
      <c r="J14534" t="s">
        <v>18918</v>
      </c>
      <c r="K14534" t="s">
        <v>18919</v>
      </c>
      <c r="L14534" t="s">
        <v>18920</v>
      </c>
      <c r="M14534" t="s">
        <v>18024</v>
      </c>
      <c r="N14534">
        <v>2</v>
      </c>
      <c r="O14534" t="s">
        <v>18921</v>
      </c>
      <c r="P14534">
        <v>1</v>
      </c>
      <c r="Q14534">
        <v>5</v>
      </c>
      <c r="R14534">
        <v>2</v>
      </c>
      <c r="T14534" t="s">
        <v>18026</v>
      </c>
      <c r="W14534" t="s">
        <v>18025</v>
      </c>
    </row>
    <row r="14535" spans="1:23" x14ac:dyDescent="0.35">
      <c r="A14535" t="s">
        <v>14561</v>
      </c>
      <c r="B14535">
        <v>12000000</v>
      </c>
      <c r="C14535" t="s">
        <v>18284</v>
      </c>
      <c r="D14535" t="s">
        <v>35</v>
      </c>
      <c r="E14535">
        <v>16000000</v>
      </c>
      <c r="F14535" t="s">
        <v>18284</v>
      </c>
      <c r="G14535">
        <v>2</v>
      </c>
      <c r="H14535">
        <v>3</v>
      </c>
      <c r="I14535" t="s">
        <v>46874</v>
      </c>
      <c r="J14535" t="s">
        <v>26959</v>
      </c>
      <c r="K14535" t="s">
        <v>46875</v>
      </c>
      <c r="L14535" t="s">
        <v>46876</v>
      </c>
      <c r="M14535" t="s">
        <v>18024</v>
      </c>
      <c r="N14535">
        <v>214</v>
      </c>
      <c r="O14535" t="s">
        <v>46877</v>
      </c>
      <c r="P14535">
        <v>2</v>
      </c>
      <c r="Q14535">
        <v>1</v>
      </c>
      <c r="R14535">
        <v>2</v>
      </c>
      <c r="T14535" t="s">
        <v>18026</v>
      </c>
      <c r="W14535" t="s">
        <v>18025</v>
      </c>
    </row>
    <row r="14536" spans="1:23" x14ac:dyDescent="0.35">
      <c r="A14536" t="s">
        <v>14562</v>
      </c>
      <c r="B14536" t="s">
        <v>18284</v>
      </c>
      <c r="C14536" t="s">
        <v>18284</v>
      </c>
      <c r="D14536" t="s">
        <v>43</v>
      </c>
      <c r="E14536">
        <v>20845799</v>
      </c>
      <c r="F14536" t="s">
        <v>18284</v>
      </c>
      <c r="G14536">
        <v>4</v>
      </c>
      <c r="H14536">
        <v>15</v>
      </c>
      <c r="I14536" t="s">
        <v>23821</v>
      </c>
      <c r="J14536" t="s">
        <v>23822</v>
      </c>
      <c r="K14536" t="s">
        <v>23823</v>
      </c>
      <c r="L14536" t="s">
        <v>23824</v>
      </c>
      <c r="M14536" t="s">
        <v>18024</v>
      </c>
      <c r="N14536">
        <v>211</v>
      </c>
      <c r="O14536" t="s">
        <v>23825</v>
      </c>
      <c r="P14536">
        <v>1</v>
      </c>
      <c r="Q14536">
        <v>5</v>
      </c>
      <c r="R14536">
        <v>3</v>
      </c>
      <c r="T14536" t="s">
        <v>18026</v>
      </c>
      <c r="W14536" t="s">
        <v>18025</v>
      </c>
    </row>
    <row r="14537" spans="1:23" x14ac:dyDescent="0.35">
      <c r="A14537" t="s">
        <v>14563</v>
      </c>
      <c r="B14537">
        <v>65000000</v>
      </c>
      <c r="C14537" t="s">
        <v>18284</v>
      </c>
      <c r="D14537" t="s">
        <v>85</v>
      </c>
      <c r="E14537">
        <v>103027000</v>
      </c>
      <c r="F14537" t="s">
        <v>18284</v>
      </c>
      <c r="G14537">
        <v>1</v>
      </c>
      <c r="H14537">
        <v>1</v>
      </c>
      <c r="I14537" t="s">
        <v>69953</v>
      </c>
      <c r="J14537" t="s">
        <v>69954</v>
      </c>
      <c r="K14537" t="s">
        <v>69955</v>
      </c>
      <c r="L14537" t="s">
        <v>69956</v>
      </c>
      <c r="M14537" t="s">
        <v>20427</v>
      </c>
      <c r="N14537">
        <v>25</v>
      </c>
      <c r="O14537" t="s">
        <v>69957</v>
      </c>
      <c r="P14537">
        <v>2</v>
      </c>
      <c r="Q14537">
        <v>1</v>
      </c>
      <c r="R14537">
        <v>2</v>
      </c>
      <c r="T14537" t="s">
        <v>18026</v>
      </c>
      <c r="W14537" t="s">
        <v>18025</v>
      </c>
    </row>
    <row r="14538" spans="1:23" x14ac:dyDescent="0.35">
      <c r="A14538" t="s">
        <v>14564</v>
      </c>
      <c r="B14538">
        <v>12000000</v>
      </c>
      <c r="C14538" t="s">
        <v>18284</v>
      </c>
      <c r="D14538" t="s">
        <v>17</v>
      </c>
      <c r="E14538">
        <v>30200000</v>
      </c>
      <c r="F14538" t="s">
        <v>18284</v>
      </c>
      <c r="H14538">
        <v>6</v>
      </c>
      <c r="I14538" t="s">
        <v>69672</v>
      </c>
      <c r="J14538" t="s">
        <v>19026</v>
      </c>
      <c r="K14538" t="s">
        <v>20021</v>
      </c>
      <c r="L14538" t="s">
        <v>69673</v>
      </c>
      <c r="M14538" t="s">
        <v>18024</v>
      </c>
      <c r="N14538">
        <v>21</v>
      </c>
      <c r="O14538" t="s">
        <v>69674</v>
      </c>
      <c r="P14538">
        <v>2</v>
      </c>
      <c r="Q14538">
        <v>1</v>
      </c>
      <c r="R14538">
        <v>1</v>
      </c>
      <c r="T14538" t="s">
        <v>18026</v>
      </c>
      <c r="W14538" t="s">
        <v>18025</v>
      </c>
    </row>
    <row r="14539" spans="1:23" x14ac:dyDescent="0.35">
      <c r="A14539" t="s">
        <v>14565</v>
      </c>
      <c r="B14539">
        <v>7000000</v>
      </c>
      <c r="C14539" t="s">
        <v>18284</v>
      </c>
      <c r="D14539" t="s">
        <v>35</v>
      </c>
      <c r="E14539">
        <v>12000000</v>
      </c>
      <c r="F14539" t="s">
        <v>18284</v>
      </c>
      <c r="G14539">
        <v>4</v>
      </c>
      <c r="H14539">
        <v>6</v>
      </c>
      <c r="I14539" t="s">
        <v>70592</v>
      </c>
      <c r="J14539" t="s">
        <v>19795</v>
      </c>
      <c r="K14539" t="s">
        <v>33673</v>
      </c>
      <c r="L14539" t="s">
        <v>70593</v>
      </c>
      <c r="M14539" t="s">
        <v>18024</v>
      </c>
      <c r="N14539">
        <v>28</v>
      </c>
      <c r="O14539" t="s">
        <v>70594</v>
      </c>
      <c r="P14539">
        <v>1</v>
      </c>
      <c r="Q14539">
        <v>1</v>
      </c>
      <c r="R14539">
        <v>1</v>
      </c>
      <c r="T14539" t="s">
        <v>18026</v>
      </c>
      <c r="W14539" t="s">
        <v>18025</v>
      </c>
    </row>
    <row r="14540" spans="1:23" x14ac:dyDescent="0.35">
      <c r="A14540" t="s">
        <v>14566</v>
      </c>
      <c r="B14540">
        <v>2400000</v>
      </c>
      <c r="C14540" t="s">
        <v>18284</v>
      </c>
      <c r="D14540" t="s">
        <v>12</v>
      </c>
      <c r="E14540">
        <v>3170000</v>
      </c>
      <c r="F14540" t="s">
        <v>18284</v>
      </c>
      <c r="G14540">
        <v>1</v>
      </c>
      <c r="H14540">
        <v>5</v>
      </c>
      <c r="I14540" t="s">
        <v>32362</v>
      </c>
      <c r="J14540" t="s">
        <v>32363</v>
      </c>
      <c r="K14540" t="s">
        <v>32364</v>
      </c>
      <c r="L14540" t="s">
        <v>32365</v>
      </c>
      <c r="M14540" t="s">
        <v>18024</v>
      </c>
      <c r="N14540">
        <v>211</v>
      </c>
      <c r="O14540" t="s">
        <v>32366</v>
      </c>
      <c r="P14540">
        <v>1</v>
      </c>
      <c r="Q14540">
        <v>5</v>
      </c>
      <c r="R14540">
        <v>2</v>
      </c>
      <c r="T14540" t="s">
        <v>18026</v>
      </c>
      <c r="W14540" t="s">
        <v>18025</v>
      </c>
    </row>
    <row r="14541" spans="1:23" x14ac:dyDescent="0.35">
      <c r="A14541" t="s">
        <v>14567</v>
      </c>
      <c r="B14541">
        <v>40000000</v>
      </c>
      <c r="C14541" t="s">
        <v>18284</v>
      </c>
      <c r="D14541" t="s">
        <v>35</v>
      </c>
      <c r="E14541">
        <v>40000000</v>
      </c>
      <c r="F14541" t="s">
        <v>18284</v>
      </c>
      <c r="H14541">
        <v>3</v>
      </c>
      <c r="I14541" t="s">
        <v>88706</v>
      </c>
      <c r="J14541" t="s">
        <v>24306</v>
      </c>
      <c r="K14541" t="s">
        <v>88707</v>
      </c>
      <c r="L14541" t="s">
        <v>88708</v>
      </c>
      <c r="M14541" t="s">
        <v>18129</v>
      </c>
      <c r="N14541" t="s">
        <v>18284</v>
      </c>
      <c r="O14541" t="s">
        <v>88709</v>
      </c>
      <c r="R14541">
        <v>1</v>
      </c>
      <c r="T14541" t="s">
        <v>18026</v>
      </c>
      <c r="W14541" t="s">
        <v>18025</v>
      </c>
    </row>
    <row r="14542" spans="1:23" x14ac:dyDescent="0.35">
      <c r="A14542" t="s">
        <v>14568</v>
      </c>
      <c r="B14542">
        <v>2500000</v>
      </c>
      <c r="C14542" t="s">
        <v>18284</v>
      </c>
      <c r="D14542" t="s">
        <v>103</v>
      </c>
      <c r="E14542">
        <v>2500000</v>
      </c>
      <c r="F14542" t="s">
        <v>18284</v>
      </c>
      <c r="H14542">
        <v>8</v>
      </c>
      <c r="I14542" t="s">
        <v>49038</v>
      </c>
      <c r="J14542" t="s">
        <v>49039</v>
      </c>
      <c r="K14542" t="s">
        <v>49040</v>
      </c>
      <c r="L14542" t="s">
        <v>49041</v>
      </c>
      <c r="M14542" t="s">
        <v>18024</v>
      </c>
      <c r="N14542">
        <v>215</v>
      </c>
      <c r="O14542" t="s">
        <v>49042</v>
      </c>
      <c r="P14542">
        <v>2</v>
      </c>
      <c r="Q14542">
        <v>1</v>
      </c>
      <c r="R14542">
        <v>2</v>
      </c>
      <c r="T14542" t="s">
        <v>18026</v>
      </c>
      <c r="W14542" t="s">
        <v>18025</v>
      </c>
    </row>
    <row r="14543" spans="1:23" x14ac:dyDescent="0.35">
      <c r="A14543" t="s">
        <v>14569</v>
      </c>
      <c r="B14543">
        <v>8000000</v>
      </c>
      <c r="C14543" t="s">
        <v>18284</v>
      </c>
      <c r="D14543" t="s">
        <v>21</v>
      </c>
      <c r="E14543">
        <v>11000000</v>
      </c>
      <c r="F14543" t="s">
        <v>18284</v>
      </c>
      <c r="G14543">
        <v>1</v>
      </c>
      <c r="H14543">
        <v>3</v>
      </c>
      <c r="I14543" t="s">
        <v>85065</v>
      </c>
      <c r="J14543" t="s">
        <v>23549</v>
      </c>
      <c r="K14543" t="s">
        <v>29508</v>
      </c>
      <c r="L14543" t="s">
        <v>85066</v>
      </c>
      <c r="M14543" t="s">
        <v>18284</v>
      </c>
      <c r="N14543">
        <v>215</v>
      </c>
      <c r="O14543" t="s">
        <v>85067</v>
      </c>
      <c r="P14543">
        <v>2</v>
      </c>
      <c r="R14543">
        <v>1</v>
      </c>
      <c r="T14543" t="s">
        <v>18026</v>
      </c>
      <c r="W14543" t="s">
        <v>18025</v>
      </c>
    </row>
    <row r="14544" spans="1:23" x14ac:dyDescent="0.35">
      <c r="A14544" t="s">
        <v>14570</v>
      </c>
      <c r="B14544">
        <v>22000000</v>
      </c>
      <c r="C14544" t="s">
        <v>18284</v>
      </c>
      <c r="D14544" t="s">
        <v>5</v>
      </c>
      <c r="E14544">
        <v>42000000</v>
      </c>
      <c r="F14544" t="s">
        <v>18284</v>
      </c>
      <c r="G14544">
        <v>1</v>
      </c>
      <c r="H14544">
        <v>2</v>
      </c>
      <c r="I14544" t="s">
        <v>68459</v>
      </c>
      <c r="J14544" t="s">
        <v>68460</v>
      </c>
      <c r="K14544" t="s">
        <v>68461</v>
      </c>
      <c r="L14544" t="s">
        <v>68462</v>
      </c>
      <c r="M14544" t="s">
        <v>18024</v>
      </c>
      <c r="N14544">
        <v>26</v>
      </c>
      <c r="O14544" t="s">
        <v>68463</v>
      </c>
      <c r="P14544">
        <v>1</v>
      </c>
      <c r="Q14544">
        <v>1</v>
      </c>
      <c r="R14544">
        <v>3</v>
      </c>
      <c r="T14544" t="s">
        <v>18026</v>
      </c>
      <c r="W14544" t="s">
        <v>18025</v>
      </c>
    </row>
    <row r="14545" spans="1:23" x14ac:dyDescent="0.35">
      <c r="A14545" t="s">
        <v>14571</v>
      </c>
      <c r="B14545">
        <v>15249794</v>
      </c>
      <c r="C14545" t="s">
        <v>18284</v>
      </c>
      <c r="D14545" t="s">
        <v>35</v>
      </c>
      <c r="E14545">
        <v>23449793</v>
      </c>
      <c r="F14545" t="s">
        <v>18284</v>
      </c>
      <c r="I14545" t="s">
        <v>71615</v>
      </c>
      <c r="J14545" t="s">
        <v>19993</v>
      </c>
      <c r="K14545" t="s">
        <v>71616</v>
      </c>
      <c r="L14545" t="s">
        <v>71617</v>
      </c>
      <c r="M14545" t="s">
        <v>18024</v>
      </c>
      <c r="N14545">
        <v>213</v>
      </c>
      <c r="O14545" t="s">
        <v>71618</v>
      </c>
      <c r="P14545">
        <v>2</v>
      </c>
      <c r="Q14545">
        <v>1</v>
      </c>
      <c r="R14545">
        <v>2</v>
      </c>
      <c r="T14545" t="s">
        <v>18026</v>
      </c>
      <c r="W14545" t="s">
        <v>18025</v>
      </c>
    </row>
    <row r="14546" spans="1:23" x14ac:dyDescent="0.35">
      <c r="A14546" t="s">
        <v>14572</v>
      </c>
      <c r="B14546">
        <v>10000000</v>
      </c>
      <c r="C14546" t="s">
        <v>18284</v>
      </c>
      <c r="D14546" t="s">
        <v>21</v>
      </c>
      <c r="E14546">
        <v>10339753</v>
      </c>
      <c r="F14546" t="s">
        <v>18284</v>
      </c>
      <c r="H14546">
        <v>5</v>
      </c>
      <c r="I14546" t="s">
        <v>27062</v>
      </c>
      <c r="J14546" t="s">
        <v>18083</v>
      </c>
      <c r="K14546" t="s">
        <v>19252</v>
      </c>
      <c r="L14546" t="s">
        <v>27063</v>
      </c>
      <c r="M14546" t="s">
        <v>18024</v>
      </c>
      <c r="N14546">
        <v>213</v>
      </c>
      <c r="O14546" t="s">
        <v>27064</v>
      </c>
      <c r="P14546">
        <v>1</v>
      </c>
      <c r="Q14546">
        <v>5</v>
      </c>
      <c r="R14546">
        <v>1</v>
      </c>
      <c r="T14546" t="s">
        <v>18026</v>
      </c>
      <c r="W14546" t="s">
        <v>18025</v>
      </c>
    </row>
    <row r="14547" spans="1:23" x14ac:dyDescent="0.35">
      <c r="A14547" t="s">
        <v>14573</v>
      </c>
      <c r="B14547">
        <v>5000000</v>
      </c>
      <c r="C14547" t="s">
        <v>18284</v>
      </c>
      <c r="D14547" t="s">
        <v>21</v>
      </c>
      <c r="E14547">
        <v>6500000</v>
      </c>
      <c r="F14547" t="s">
        <v>18284</v>
      </c>
      <c r="G14547">
        <v>2</v>
      </c>
      <c r="H14547">
        <v>13</v>
      </c>
      <c r="I14547" t="s">
        <v>46878</v>
      </c>
      <c r="J14547" t="s">
        <v>46879</v>
      </c>
      <c r="K14547" t="s">
        <v>46880</v>
      </c>
      <c r="L14547" t="s">
        <v>46881</v>
      </c>
      <c r="M14547" t="s">
        <v>18285</v>
      </c>
      <c r="N14547">
        <v>214</v>
      </c>
      <c r="O14547" t="s">
        <v>46882</v>
      </c>
      <c r="P14547">
        <v>2</v>
      </c>
      <c r="Q14547">
        <v>1</v>
      </c>
      <c r="R14547">
        <v>2</v>
      </c>
      <c r="T14547" t="s">
        <v>18026</v>
      </c>
      <c r="W14547" t="s">
        <v>18025</v>
      </c>
    </row>
    <row r="14548" spans="1:23" x14ac:dyDescent="0.35">
      <c r="A14548" t="s">
        <v>14574</v>
      </c>
      <c r="B14548">
        <v>100000000</v>
      </c>
      <c r="C14548" t="s">
        <v>18284</v>
      </c>
      <c r="D14548" t="s">
        <v>10</v>
      </c>
      <c r="E14548">
        <v>131361922</v>
      </c>
      <c r="F14548" t="s">
        <v>18284</v>
      </c>
      <c r="G14548">
        <v>1</v>
      </c>
      <c r="H14548">
        <v>5</v>
      </c>
      <c r="I14548" t="s">
        <v>85006</v>
      </c>
      <c r="J14548" t="s">
        <v>25002</v>
      </c>
      <c r="K14548" t="s">
        <v>46773</v>
      </c>
      <c r="L14548" t="s">
        <v>85007</v>
      </c>
      <c r="M14548" t="s">
        <v>27848</v>
      </c>
      <c r="N14548">
        <v>214</v>
      </c>
      <c r="O14548" t="s">
        <v>85008</v>
      </c>
      <c r="P14548">
        <v>4</v>
      </c>
      <c r="R14548">
        <v>2</v>
      </c>
      <c r="T14548" t="s">
        <v>18026</v>
      </c>
      <c r="W14548" t="s">
        <v>18025</v>
      </c>
    </row>
    <row r="14549" spans="1:23" x14ac:dyDescent="0.35">
      <c r="A14549" t="s">
        <v>14575</v>
      </c>
      <c r="B14549">
        <v>155000000</v>
      </c>
      <c r="C14549" t="s">
        <v>18284</v>
      </c>
      <c r="D14549" t="s">
        <v>710</v>
      </c>
      <c r="E14549">
        <v>208000000</v>
      </c>
      <c r="F14549" t="s">
        <v>18284</v>
      </c>
      <c r="G14549">
        <v>2</v>
      </c>
      <c r="H14549">
        <v>3</v>
      </c>
      <c r="I14549" t="s">
        <v>73792</v>
      </c>
      <c r="J14549" t="s">
        <v>18127</v>
      </c>
      <c r="K14549" t="s">
        <v>73793</v>
      </c>
      <c r="L14549" t="s">
        <v>73794</v>
      </c>
      <c r="M14549" t="s">
        <v>18129</v>
      </c>
      <c r="N14549">
        <v>1995</v>
      </c>
      <c r="O14549" t="s">
        <v>73795</v>
      </c>
      <c r="R14549">
        <v>1</v>
      </c>
      <c r="T14549" t="s">
        <v>18026</v>
      </c>
      <c r="W14549" t="s">
        <v>18025</v>
      </c>
    </row>
    <row r="14550" spans="1:23" x14ac:dyDescent="0.35">
      <c r="A14550" t="s">
        <v>14576</v>
      </c>
      <c r="B14550">
        <v>1600000</v>
      </c>
      <c r="C14550" t="s">
        <v>18284</v>
      </c>
      <c r="D14550" t="s">
        <v>103</v>
      </c>
      <c r="E14550">
        <v>2355603</v>
      </c>
      <c r="F14550" t="s">
        <v>18284</v>
      </c>
      <c r="G14550">
        <v>2</v>
      </c>
      <c r="H14550">
        <v>11</v>
      </c>
      <c r="I14550" t="s">
        <v>60853</v>
      </c>
      <c r="J14550" t="s">
        <v>60854</v>
      </c>
      <c r="K14550" t="s">
        <v>60855</v>
      </c>
      <c r="L14550" t="s">
        <v>60856</v>
      </c>
      <c r="M14550" t="s">
        <v>18024</v>
      </c>
      <c r="N14550">
        <v>215</v>
      </c>
      <c r="O14550" t="s">
        <v>60857</v>
      </c>
      <c r="P14550">
        <v>2</v>
      </c>
      <c r="Q14550">
        <v>1</v>
      </c>
      <c r="R14550">
        <v>3</v>
      </c>
      <c r="T14550" t="s">
        <v>18026</v>
      </c>
      <c r="W14550" t="s">
        <v>18025</v>
      </c>
    </row>
    <row r="14551" spans="1:23" x14ac:dyDescent="0.35">
      <c r="A14551" t="s">
        <v>14577</v>
      </c>
      <c r="B14551">
        <v>40000</v>
      </c>
      <c r="C14551" t="s">
        <v>18284</v>
      </c>
      <c r="D14551" t="s">
        <v>264</v>
      </c>
      <c r="E14551">
        <v>40000</v>
      </c>
      <c r="F14551" t="s">
        <v>18284</v>
      </c>
      <c r="G14551">
        <v>1</v>
      </c>
      <c r="H14551">
        <v>1</v>
      </c>
      <c r="I14551" t="s">
        <v>40661</v>
      </c>
      <c r="J14551" t="s">
        <v>18241</v>
      </c>
      <c r="K14551" t="s">
        <v>18242</v>
      </c>
      <c r="L14551" t="s">
        <v>40662</v>
      </c>
      <c r="M14551" t="s">
        <v>18179</v>
      </c>
      <c r="N14551" t="s">
        <v>18284</v>
      </c>
      <c r="O14551" t="s">
        <v>40663</v>
      </c>
      <c r="P14551">
        <v>3</v>
      </c>
      <c r="Q14551">
        <v>5</v>
      </c>
      <c r="R14551">
        <v>1</v>
      </c>
      <c r="T14551" t="s">
        <v>18026</v>
      </c>
      <c r="W14551" t="s">
        <v>18025</v>
      </c>
    </row>
    <row r="14552" spans="1:23" x14ac:dyDescent="0.35">
      <c r="A14552" t="s">
        <v>14578</v>
      </c>
      <c r="B14552">
        <v>7000000</v>
      </c>
      <c r="C14552" t="s">
        <v>18284</v>
      </c>
      <c r="D14552" t="s">
        <v>35</v>
      </c>
      <c r="E14552">
        <v>38700000</v>
      </c>
      <c r="F14552" t="s">
        <v>18284</v>
      </c>
      <c r="G14552">
        <v>1</v>
      </c>
      <c r="H14552">
        <v>3</v>
      </c>
      <c r="I14552" t="s">
        <v>63746</v>
      </c>
      <c r="J14552" t="s">
        <v>63747</v>
      </c>
      <c r="K14552" t="s">
        <v>63748</v>
      </c>
      <c r="L14552" t="s">
        <v>90800</v>
      </c>
      <c r="M14552" t="s">
        <v>18024</v>
      </c>
      <c r="N14552">
        <v>21</v>
      </c>
      <c r="O14552" t="s">
        <v>63749</v>
      </c>
      <c r="P14552">
        <v>1</v>
      </c>
      <c r="Q14552">
        <v>25</v>
      </c>
      <c r="R14552">
        <v>23</v>
      </c>
      <c r="S14552" t="s">
        <v>18077</v>
      </c>
      <c r="T14552" t="s">
        <v>18026</v>
      </c>
      <c r="W14552" t="s">
        <v>18025</v>
      </c>
    </row>
    <row r="14553" spans="1:23" x14ac:dyDescent="0.35">
      <c r="A14553" t="s">
        <v>14579</v>
      </c>
      <c r="B14553">
        <v>6200000</v>
      </c>
      <c r="C14553" t="s">
        <v>18284</v>
      </c>
      <c r="D14553" t="s">
        <v>21</v>
      </c>
      <c r="E14553">
        <v>8000000</v>
      </c>
      <c r="F14553" t="s">
        <v>18284</v>
      </c>
      <c r="G14553">
        <v>2</v>
      </c>
      <c r="H14553">
        <v>5</v>
      </c>
      <c r="I14553" t="s">
        <v>34866</v>
      </c>
      <c r="J14553" t="s">
        <v>18225</v>
      </c>
      <c r="K14553" t="s">
        <v>34867</v>
      </c>
      <c r="L14553" t="s">
        <v>34868</v>
      </c>
      <c r="M14553" t="s">
        <v>18024</v>
      </c>
      <c r="N14553">
        <v>213</v>
      </c>
      <c r="O14553" t="s">
        <v>34869</v>
      </c>
      <c r="P14553">
        <v>3</v>
      </c>
      <c r="Q14553">
        <v>5</v>
      </c>
      <c r="R14553">
        <v>2</v>
      </c>
      <c r="T14553" t="s">
        <v>18026</v>
      </c>
      <c r="W14553" t="s">
        <v>18025</v>
      </c>
    </row>
    <row r="14554" spans="1:23" x14ac:dyDescent="0.35">
      <c r="A14554" t="s">
        <v>14580</v>
      </c>
      <c r="B14554">
        <v>2100000</v>
      </c>
      <c r="C14554" t="s">
        <v>18284</v>
      </c>
      <c r="D14554" t="s">
        <v>43</v>
      </c>
      <c r="E14554">
        <v>18100000</v>
      </c>
      <c r="F14554" t="s">
        <v>18284</v>
      </c>
      <c r="G14554">
        <v>5</v>
      </c>
      <c r="H14554">
        <v>11</v>
      </c>
      <c r="I14554" t="s">
        <v>74575</v>
      </c>
      <c r="J14554" t="s">
        <v>18045</v>
      </c>
      <c r="K14554" t="s">
        <v>18045</v>
      </c>
      <c r="L14554" t="s">
        <v>74576</v>
      </c>
      <c r="M14554" t="s">
        <v>20454</v>
      </c>
      <c r="N14554">
        <v>28</v>
      </c>
      <c r="O14554" t="s">
        <v>74577</v>
      </c>
      <c r="R14554">
        <v>1</v>
      </c>
      <c r="T14554" t="s">
        <v>18026</v>
      </c>
      <c r="W14554" t="s">
        <v>18025</v>
      </c>
    </row>
    <row r="14555" spans="1:23" x14ac:dyDescent="0.35">
      <c r="A14555" t="s">
        <v>14581</v>
      </c>
      <c r="B14555">
        <v>2000000</v>
      </c>
      <c r="C14555" t="s">
        <v>18284</v>
      </c>
      <c r="D14555" t="s">
        <v>103</v>
      </c>
      <c r="E14555">
        <v>3149705</v>
      </c>
      <c r="F14555" t="s">
        <v>18284</v>
      </c>
      <c r="H14555">
        <v>17</v>
      </c>
      <c r="I14555" t="s">
        <v>30405</v>
      </c>
      <c r="J14555" t="s">
        <v>18201</v>
      </c>
      <c r="K14555" t="s">
        <v>30406</v>
      </c>
      <c r="L14555" t="s">
        <v>30407</v>
      </c>
      <c r="M14555" t="s">
        <v>20393</v>
      </c>
      <c r="N14555">
        <v>215</v>
      </c>
      <c r="O14555" t="s">
        <v>30408</v>
      </c>
      <c r="P14555">
        <v>4</v>
      </c>
      <c r="Q14555">
        <v>5</v>
      </c>
      <c r="R14555">
        <v>1</v>
      </c>
      <c r="T14555" t="s">
        <v>18026</v>
      </c>
      <c r="W14555" t="s">
        <v>18025</v>
      </c>
    </row>
    <row r="14556" spans="1:23" x14ac:dyDescent="0.35">
      <c r="A14556" t="s">
        <v>14582</v>
      </c>
      <c r="B14556">
        <v>45000000</v>
      </c>
      <c r="C14556" t="s">
        <v>90202</v>
      </c>
      <c r="D14556" t="s">
        <v>103</v>
      </c>
      <c r="E14556">
        <v>45000000</v>
      </c>
      <c r="F14556" t="s">
        <v>90218</v>
      </c>
      <c r="G14556">
        <v>1</v>
      </c>
      <c r="H14556">
        <v>4</v>
      </c>
      <c r="I14556" t="s">
        <v>76883</v>
      </c>
      <c r="J14556" t="s">
        <v>38036</v>
      </c>
      <c r="K14556" t="s">
        <v>76884</v>
      </c>
      <c r="L14556" t="s">
        <v>76885</v>
      </c>
      <c r="M14556" t="s">
        <v>18342</v>
      </c>
      <c r="N14556">
        <v>214</v>
      </c>
      <c r="O14556" t="s">
        <v>76886</v>
      </c>
      <c r="P14556">
        <v>2</v>
      </c>
      <c r="R14556">
        <v>1</v>
      </c>
      <c r="T14556" t="s">
        <v>18026</v>
      </c>
      <c r="W14556" t="s">
        <v>18025</v>
      </c>
    </row>
    <row r="14557" spans="1:23" x14ac:dyDescent="0.35">
      <c r="A14557" t="s">
        <v>14583</v>
      </c>
      <c r="B14557">
        <v>8000000</v>
      </c>
      <c r="C14557" t="s">
        <v>18284</v>
      </c>
      <c r="D14557" t="s">
        <v>21</v>
      </c>
      <c r="E14557">
        <v>9900000</v>
      </c>
      <c r="F14557" t="s">
        <v>18284</v>
      </c>
      <c r="G14557">
        <v>1</v>
      </c>
      <c r="H14557">
        <v>7</v>
      </c>
      <c r="I14557" t="s">
        <v>40275</v>
      </c>
      <c r="J14557" t="s">
        <v>21112</v>
      </c>
      <c r="K14557" t="s">
        <v>40276</v>
      </c>
      <c r="L14557" t="s">
        <v>40277</v>
      </c>
      <c r="M14557" t="s">
        <v>18024</v>
      </c>
      <c r="N14557">
        <v>214</v>
      </c>
      <c r="O14557" t="s">
        <v>40278</v>
      </c>
      <c r="P14557">
        <v>2</v>
      </c>
      <c r="Q14557">
        <v>5</v>
      </c>
      <c r="R14557">
        <v>2</v>
      </c>
      <c r="T14557" t="s">
        <v>18026</v>
      </c>
      <c r="W14557" t="s">
        <v>18025</v>
      </c>
    </row>
    <row r="14558" spans="1:23" x14ac:dyDescent="0.35">
      <c r="A14558" t="s">
        <v>14584</v>
      </c>
      <c r="B14558">
        <v>40000000</v>
      </c>
      <c r="C14558" t="s">
        <v>18284</v>
      </c>
      <c r="D14558" t="s">
        <v>21</v>
      </c>
      <c r="E14558">
        <v>40000000</v>
      </c>
      <c r="F14558" t="s">
        <v>18284</v>
      </c>
      <c r="G14558">
        <v>1</v>
      </c>
      <c r="H14558">
        <v>4</v>
      </c>
      <c r="I14558" t="s">
        <v>30409</v>
      </c>
      <c r="J14558" t="s">
        <v>30410</v>
      </c>
      <c r="K14558" t="s">
        <v>30411</v>
      </c>
      <c r="L14558" t="s">
        <v>30412</v>
      </c>
      <c r="M14558" t="s">
        <v>18024</v>
      </c>
      <c r="N14558">
        <v>215</v>
      </c>
      <c r="O14558" t="s">
        <v>30413</v>
      </c>
      <c r="P14558">
        <v>3</v>
      </c>
      <c r="Q14558">
        <v>5</v>
      </c>
      <c r="R14558">
        <v>2</v>
      </c>
      <c r="T14558" t="s">
        <v>18026</v>
      </c>
      <c r="W14558" t="s">
        <v>18025</v>
      </c>
    </row>
    <row r="14559" spans="1:23" x14ac:dyDescent="0.35">
      <c r="A14559" t="s">
        <v>14585</v>
      </c>
      <c r="B14559">
        <v>8964002</v>
      </c>
      <c r="C14559" t="s">
        <v>18284</v>
      </c>
      <c r="D14559" t="s">
        <v>12</v>
      </c>
      <c r="E14559">
        <v>15064002</v>
      </c>
      <c r="F14559" t="s">
        <v>18284</v>
      </c>
      <c r="G14559">
        <v>1</v>
      </c>
      <c r="H14559">
        <v>2</v>
      </c>
      <c r="I14559" t="s">
        <v>42731</v>
      </c>
      <c r="J14559" t="s">
        <v>18598</v>
      </c>
      <c r="K14559" t="s">
        <v>42732</v>
      </c>
      <c r="L14559" t="s">
        <v>42733</v>
      </c>
      <c r="M14559" t="s">
        <v>18058</v>
      </c>
      <c r="N14559">
        <v>211</v>
      </c>
      <c r="O14559" t="s">
        <v>42734</v>
      </c>
      <c r="P14559">
        <v>5</v>
      </c>
      <c r="Q14559">
        <v>1</v>
      </c>
      <c r="R14559">
        <v>4</v>
      </c>
      <c r="T14559" t="s">
        <v>18026</v>
      </c>
      <c r="W14559" t="s">
        <v>18025</v>
      </c>
    </row>
    <row r="14560" spans="1:23" x14ac:dyDescent="0.35">
      <c r="A14560" t="s">
        <v>14586</v>
      </c>
      <c r="B14560">
        <v>2000000</v>
      </c>
      <c r="C14560" t="s">
        <v>18284</v>
      </c>
      <c r="D14560" t="s">
        <v>21</v>
      </c>
      <c r="E14560">
        <v>3950000</v>
      </c>
      <c r="F14560" t="s">
        <v>18284</v>
      </c>
      <c r="G14560">
        <v>3</v>
      </c>
      <c r="H14560">
        <v>4</v>
      </c>
      <c r="I14560" t="s">
        <v>35645</v>
      </c>
      <c r="L14560" t="s">
        <v>35646</v>
      </c>
      <c r="M14560" t="s">
        <v>18284</v>
      </c>
      <c r="N14560">
        <v>214</v>
      </c>
      <c r="O14560" t="s">
        <v>35647</v>
      </c>
      <c r="P14560">
        <v>1</v>
      </c>
      <c r="Q14560">
        <v>5</v>
      </c>
      <c r="R14560">
        <v>2</v>
      </c>
      <c r="T14560" t="s">
        <v>18026</v>
      </c>
      <c r="W14560" t="s">
        <v>18025</v>
      </c>
    </row>
    <row r="14561" spans="1:23" x14ac:dyDescent="0.35">
      <c r="A14561" t="s">
        <v>14587</v>
      </c>
      <c r="B14561">
        <v>65000000</v>
      </c>
      <c r="C14561" t="s">
        <v>90202</v>
      </c>
      <c r="D14561" t="s">
        <v>103</v>
      </c>
      <c r="E14561">
        <v>65000000</v>
      </c>
      <c r="F14561" t="s">
        <v>90218</v>
      </c>
      <c r="G14561">
        <v>1</v>
      </c>
      <c r="H14561">
        <v>1</v>
      </c>
      <c r="I14561" t="s">
        <v>88710</v>
      </c>
      <c r="L14561" t="s">
        <v>88711</v>
      </c>
      <c r="M14561" t="s">
        <v>22791</v>
      </c>
      <c r="N14561" t="s">
        <v>18284</v>
      </c>
      <c r="O14561" t="s">
        <v>88712</v>
      </c>
      <c r="R14561">
        <v>1</v>
      </c>
      <c r="S14561" t="s">
        <v>18077</v>
      </c>
      <c r="T14561" t="s">
        <v>18026</v>
      </c>
      <c r="W14561" t="s">
        <v>18025</v>
      </c>
    </row>
    <row r="14562" spans="1:23" x14ac:dyDescent="0.35">
      <c r="A14562" t="s">
        <v>14588</v>
      </c>
      <c r="B14562">
        <v>1000000</v>
      </c>
      <c r="C14562" t="s">
        <v>18284</v>
      </c>
      <c r="D14562" t="s">
        <v>12</v>
      </c>
      <c r="E14562">
        <v>30500000</v>
      </c>
      <c r="F14562" t="s">
        <v>18284</v>
      </c>
      <c r="H14562">
        <v>1</v>
      </c>
      <c r="I14562" t="s">
        <v>41565</v>
      </c>
      <c r="J14562" t="s">
        <v>41566</v>
      </c>
      <c r="K14562" t="s">
        <v>41567</v>
      </c>
      <c r="L14562" t="s">
        <v>41568</v>
      </c>
      <c r="M14562" t="s">
        <v>18024</v>
      </c>
      <c r="N14562">
        <v>28</v>
      </c>
      <c r="O14562" t="s">
        <v>41569</v>
      </c>
      <c r="P14562">
        <v>1</v>
      </c>
      <c r="Q14562">
        <v>1</v>
      </c>
      <c r="R14562">
        <v>8</v>
      </c>
      <c r="T14562" t="s">
        <v>18026</v>
      </c>
      <c r="W14562" t="s">
        <v>18025</v>
      </c>
    </row>
    <row r="14563" spans="1:23" x14ac:dyDescent="0.35">
      <c r="A14563" t="s">
        <v>14589</v>
      </c>
      <c r="B14563">
        <v>1200000</v>
      </c>
      <c r="C14563" t="s">
        <v>18284</v>
      </c>
      <c r="D14563" t="s">
        <v>103</v>
      </c>
      <c r="E14563">
        <v>1300000</v>
      </c>
      <c r="F14563" t="s">
        <v>18284</v>
      </c>
      <c r="G14563">
        <v>1</v>
      </c>
      <c r="H14563">
        <v>2</v>
      </c>
      <c r="I14563" t="s">
        <v>28848</v>
      </c>
      <c r="J14563" t="s">
        <v>28849</v>
      </c>
      <c r="K14563" t="s">
        <v>28850</v>
      </c>
      <c r="L14563" t="s">
        <v>28851</v>
      </c>
      <c r="M14563" t="s">
        <v>18024</v>
      </c>
      <c r="N14563">
        <v>214</v>
      </c>
      <c r="O14563" t="s">
        <v>28852</v>
      </c>
      <c r="P14563">
        <v>2</v>
      </c>
      <c r="Q14563">
        <v>5</v>
      </c>
      <c r="R14563">
        <v>1</v>
      </c>
      <c r="T14563" t="s">
        <v>18026</v>
      </c>
      <c r="W14563" t="s">
        <v>18025</v>
      </c>
    </row>
    <row r="14564" spans="1:23" x14ac:dyDescent="0.35">
      <c r="A14564" t="s">
        <v>14590</v>
      </c>
      <c r="B14564">
        <v>12000000</v>
      </c>
      <c r="C14564" t="s">
        <v>90198</v>
      </c>
      <c r="D14564" t="s">
        <v>12</v>
      </c>
      <c r="E14564">
        <v>12000000</v>
      </c>
      <c r="F14564" t="s">
        <v>90199</v>
      </c>
      <c r="G14564">
        <v>1</v>
      </c>
      <c r="H14564">
        <v>1</v>
      </c>
      <c r="I14564" t="s">
        <v>64945</v>
      </c>
      <c r="J14564" t="s">
        <v>18323</v>
      </c>
      <c r="K14564" t="s">
        <v>64946</v>
      </c>
      <c r="L14564" t="s">
        <v>64947</v>
      </c>
      <c r="M14564" t="s">
        <v>18024</v>
      </c>
      <c r="N14564">
        <v>212</v>
      </c>
      <c r="O14564" t="s">
        <v>64948</v>
      </c>
      <c r="P14564">
        <v>2</v>
      </c>
      <c r="Q14564">
        <v>25</v>
      </c>
      <c r="R14564">
        <v>4</v>
      </c>
      <c r="T14564" t="s">
        <v>18026</v>
      </c>
      <c r="W14564" t="s">
        <v>18025</v>
      </c>
    </row>
    <row r="14565" spans="1:23" x14ac:dyDescent="0.35">
      <c r="A14565" t="s">
        <v>14591</v>
      </c>
      <c r="B14565">
        <v>150000000</v>
      </c>
      <c r="C14565" t="s">
        <v>90238</v>
      </c>
      <c r="D14565" t="s">
        <v>185</v>
      </c>
      <c r="E14565">
        <v>150000000</v>
      </c>
      <c r="F14565" t="s">
        <v>90243</v>
      </c>
      <c r="I14565" t="s">
        <v>73360</v>
      </c>
      <c r="J14565" t="s">
        <v>19228</v>
      </c>
      <c r="K14565" t="s">
        <v>73361</v>
      </c>
      <c r="L14565" t="s">
        <v>73362</v>
      </c>
      <c r="M14565" t="s">
        <v>23155</v>
      </c>
      <c r="N14565" t="s">
        <v>18284</v>
      </c>
      <c r="O14565" t="s">
        <v>73363</v>
      </c>
      <c r="Q14565">
        <v>1</v>
      </c>
      <c r="R14565">
        <v>1</v>
      </c>
      <c r="T14565" t="s">
        <v>18026</v>
      </c>
      <c r="W14565" t="s">
        <v>18025</v>
      </c>
    </row>
    <row r="14566" spans="1:23" x14ac:dyDescent="0.35">
      <c r="A14566" t="s">
        <v>14592</v>
      </c>
      <c r="B14566">
        <v>10000000</v>
      </c>
      <c r="C14566" t="s">
        <v>18284</v>
      </c>
      <c r="D14566" t="s">
        <v>10</v>
      </c>
      <c r="E14566">
        <v>13160000</v>
      </c>
      <c r="F14566" t="s">
        <v>18284</v>
      </c>
      <c r="G14566">
        <v>2</v>
      </c>
      <c r="H14566">
        <v>3</v>
      </c>
      <c r="I14566" t="s">
        <v>23826</v>
      </c>
      <c r="J14566" t="s">
        <v>23827</v>
      </c>
      <c r="K14566" t="s">
        <v>23828</v>
      </c>
      <c r="L14566" t="s">
        <v>23829</v>
      </c>
      <c r="M14566" t="s">
        <v>18278</v>
      </c>
      <c r="N14566">
        <v>211</v>
      </c>
      <c r="O14566" t="s">
        <v>23830</v>
      </c>
      <c r="P14566">
        <v>3</v>
      </c>
      <c r="Q14566">
        <v>5</v>
      </c>
      <c r="R14566">
        <v>5</v>
      </c>
      <c r="T14566" t="s">
        <v>18026</v>
      </c>
      <c r="W14566" t="s">
        <v>18025</v>
      </c>
    </row>
    <row r="14567" spans="1:23" x14ac:dyDescent="0.35">
      <c r="A14567" t="s">
        <v>14593</v>
      </c>
      <c r="B14567">
        <v>20000000</v>
      </c>
      <c r="C14567" t="s">
        <v>18284</v>
      </c>
      <c r="D14567" t="s">
        <v>35</v>
      </c>
      <c r="E14567">
        <v>24000000</v>
      </c>
      <c r="F14567" t="s">
        <v>18284</v>
      </c>
      <c r="G14567">
        <v>3</v>
      </c>
      <c r="H14567">
        <v>6</v>
      </c>
      <c r="I14567" t="s">
        <v>70933</v>
      </c>
      <c r="J14567" t="s">
        <v>18863</v>
      </c>
      <c r="K14567" t="s">
        <v>18272</v>
      </c>
      <c r="L14567" t="s">
        <v>70934</v>
      </c>
      <c r="M14567" t="s">
        <v>18024</v>
      </c>
      <c r="N14567">
        <v>21</v>
      </c>
      <c r="O14567" t="s">
        <v>70935</v>
      </c>
      <c r="Q14567">
        <v>1</v>
      </c>
      <c r="R14567">
        <v>2</v>
      </c>
      <c r="T14567" t="s">
        <v>18026</v>
      </c>
      <c r="W14567" t="s">
        <v>18025</v>
      </c>
    </row>
    <row r="14568" spans="1:23" x14ac:dyDescent="0.35">
      <c r="A14568" t="s">
        <v>14594</v>
      </c>
      <c r="B14568">
        <v>2100000</v>
      </c>
      <c r="C14568" t="s">
        <v>18284</v>
      </c>
      <c r="D14568" t="s">
        <v>12</v>
      </c>
      <c r="E14568">
        <v>31100000</v>
      </c>
      <c r="F14568" t="s">
        <v>18284</v>
      </c>
      <c r="G14568">
        <v>2</v>
      </c>
      <c r="H14568">
        <v>3</v>
      </c>
      <c r="I14568" t="s">
        <v>64160</v>
      </c>
      <c r="J14568" t="s">
        <v>64161</v>
      </c>
      <c r="K14568" t="s">
        <v>64162</v>
      </c>
      <c r="L14568" t="s">
        <v>64163</v>
      </c>
      <c r="M14568" t="s">
        <v>18024</v>
      </c>
      <c r="N14568">
        <v>26</v>
      </c>
      <c r="O14568" t="s">
        <v>64164</v>
      </c>
      <c r="P14568">
        <v>1</v>
      </c>
      <c r="Q14568">
        <v>25</v>
      </c>
      <c r="R14568">
        <v>4</v>
      </c>
      <c r="T14568" t="s">
        <v>18026</v>
      </c>
      <c r="W14568" t="s">
        <v>18025</v>
      </c>
    </row>
    <row r="14569" spans="1:23" x14ac:dyDescent="0.35">
      <c r="A14569" t="s">
        <v>14595</v>
      </c>
      <c r="B14569">
        <v>11000000</v>
      </c>
      <c r="C14569" t="s">
        <v>18284</v>
      </c>
      <c r="D14569" t="s">
        <v>12</v>
      </c>
      <c r="E14569">
        <v>11000000</v>
      </c>
      <c r="F14569" t="s">
        <v>18284</v>
      </c>
      <c r="G14569">
        <v>1</v>
      </c>
      <c r="H14569">
        <v>1</v>
      </c>
      <c r="I14569" t="s">
        <v>40235</v>
      </c>
      <c r="J14569" t="s">
        <v>18083</v>
      </c>
      <c r="K14569" t="s">
        <v>40236</v>
      </c>
      <c r="L14569" t="s">
        <v>40237</v>
      </c>
      <c r="M14569" t="s">
        <v>18653</v>
      </c>
      <c r="N14569">
        <v>213</v>
      </c>
      <c r="O14569" t="s">
        <v>40238</v>
      </c>
      <c r="P14569">
        <v>3</v>
      </c>
      <c r="Q14569">
        <v>5</v>
      </c>
      <c r="R14569">
        <v>2</v>
      </c>
      <c r="T14569" t="s">
        <v>18026</v>
      </c>
      <c r="W14569" t="s">
        <v>18025</v>
      </c>
    </row>
    <row r="14570" spans="1:23" x14ac:dyDescent="0.35">
      <c r="A14570" t="s">
        <v>14596</v>
      </c>
      <c r="B14570">
        <v>4342417</v>
      </c>
      <c r="C14570" t="s">
        <v>18284</v>
      </c>
      <c r="D14570" t="s">
        <v>21</v>
      </c>
      <c r="E14570">
        <v>6342417</v>
      </c>
      <c r="F14570" t="s">
        <v>18284</v>
      </c>
      <c r="H14570">
        <v>5</v>
      </c>
      <c r="I14570" t="s">
        <v>30414</v>
      </c>
      <c r="J14570" t="s">
        <v>18444</v>
      </c>
      <c r="K14570" t="s">
        <v>30415</v>
      </c>
      <c r="L14570" t="s">
        <v>30416</v>
      </c>
      <c r="M14570" t="s">
        <v>18129</v>
      </c>
      <c r="N14570">
        <v>215</v>
      </c>
      <c r="O14570" t="s">
        <v>30417</v>
      </c>
      <c r="P14570">
        <v>4</v>
      </c>
      <c r="Q14570">
        <v>5</v>
      </c>
      <c r="R14570">
        <v>2</v>
      </c>
      <c r="T14570" t="s">
        <v>18026</v>
      </c>
      <c r="W14570" t="s">
        <v>18025</v>
      </c>
    </row>
    <row r="14571" spans="1:23" x14ac:dyDescent="0.35">
      <c r="A14571" t="s">
        <v>14597</v>
      </c>
      <c r="B14571">
        <v>7000000</v>
      </c>
      <c r="C14571" t="s">
        <v>18284</v>
      </c>
      <c r="D14571" t="s">
        <v>35</v>
      </c>
      <c r="E14571">
        <v>13000000</v>
      </c>
      <c r="F14571" t="s">
        <v>18284</v>
      </c>
      <c r="G14571">
        <v>1</v>
      </c>
      <c r="H14571">
        <v>3</v>
      </c>
      <c r="I14571" t="s">
        <v>70755</v>
      </c>
      <c r="J14571" t="s">
        <v>31420</v>
      </c>
      <c r="K14571" t="s">
        <v>70756</v>
      </c>
      <c r="L14571" t="s">
        <v>70757</v>
      </c>
      <c r="M14571" t="s">
        <v>18024</v>
      </c>
      <c r="N14571">
        <v>29</v>
      </c>
      <c r="O14571" t="s">
        <v>70758</v>
      </c>
      <c r="P14571">
        <v>1</v>
      </c>
      <c r="Q14571">
        <v>1</v>
      </c>
      <c r="R14571">
        <v>5</v>
      </c>
      <c r="S14571" t="s">
        <v>18151</v>
      </c>
      <c r="T14571" t="s">
        <v>18026</v>
      </c>
      <c r="W14571" t="s">
        <v>18025</v>
      </c>
    </row>
    <row r="14572" spans="1:23" x14ac:dyDescent="0.35">
      <c r="A14572" t="s">
        <v>14598</v>
      </c>
      <c r="B14572">
        <v>8000000</v>
      </c>
      <c r="C14572" t="s">
        <v>18284</v>
      </c>
      <c r="D14572" t="s">
        <v>85</v>
      </c>
      <c r="E14572">
        <v>34050000</v>
      </c>
      <c r="F14572" t="s">
        <v>18284</v>
      </c>
      <c r="G14572">
        <v>3</v>
      </c>
      <c r="H14572">
        <v>8</v>
      </c>
      <c r="I14572" t="s">
        <v>66793</v>
      </c>
      <c r="J14572" t="s">
        <v>66794</v>
      </c>
      <c r="K14572" t="s">
        <v>66795</v>
      </c>
      <c r="L14572" t="s">
        <v>66796</v>
      </c>
      <c r="M14572" t="s">
        <v>18036</v>
      </c>
      <c r="N14572">
        <v>24</v>
      </c>
      <c r="O14572" t="s">
        <v>66797</v>
      </c>
      <c r="Q14572">
        <v>5</v>
      </c>
      <c r="R14572">
        <v>1</v>
      </c>
      <c r="T14572" t="s">
        <v>18026</v>
      </c>
      <c r="W14572" t="s">
        <v>18025</v>
      </c>
    </row>
    <row r="14573" spans="1:23" x14ac:dyDescent="0.35">
      <c r="A14573" t="s">
        <v>14599</v>
      </c>
      <c r="B14573">
        <v>3000000</v>
      </c>
      <c r="C14573" t="s">
        <v>18284</v>
      </c>
      <c r="D14573" t="s">
        <v>12</v>
      </c>
      <c r="E14573">
        <v>3000000</v>
      </c>
      <c r="F14573" t="s">
        <v>18284</v>
      </c>
      <c r="G14573">
        <v>1</v>
      </c>
      <c r="H14573">
        <v>3</v>
      </c>
      <c r="I14573" t="s">
        <v>78489</v>
      </c>
      <c r="J14573" t="s">
        <v>44385</v>
      </c>
      <c r="K14573" t="s">
        <v>78490</v>
      </c>
      <c r="L14573" t="s">
        <v>78491</v>
      </c>
      <c r="M14573" t="s">
        <v>18024</v>
      </c>
      <c r="N14573">
        <v>215</v>
      </c>
      <c r="O14573" t="s">
        <v>78492</v>
      </c>
      <c r="P14573">
        <v>1</v>
      </c>
      <c r="R14573">
        <v>1</v>
      </c>
      <c r="T14573" t="s">
        <v>18026</v>
      </c>
      <c r="W14573" t="s">
        <v>18025</v>
      </c>
    </row>
    <row r="14574" spans="1:23" x14ac:dyDescent="0.35">
      <c r="A14574" t="s">
        <v>14600</v>
      </c>
      <c r="B14574" t="s">
        <v>18284</v>
      </c>
      <c r="C14574" t="s">
        <v>18284</v>
      </c>
      <c r="D14574" t="s">
        <v>21</v>
      </c>
      <c r="E14574">
        <v>5500000</v>
      </c>
      <c r="F14574" t="s">
        <v>18284</v>
      </c>
      <c r="G14574">
        <v>1</v>
      </c>
      <c r="H14574">
        <v>4</v>
      </c>
      <c r="I14574" t="s">
        <v>74443</v>
      </c>
      <c r="J14574" t="s">
        <v>29847</v>
      </c>
      <c r="K14574" t="s">
        <v>69416</v>
      </c>
      <c r="L14574" t="s">
        <v>74444</v>
      </c>
      <c r="M14574" t="s">
        <v>18024</v>
      </c>
      <c r="N14574">
        <v>27</v>
      </c>
      <c r="O14574" t="s">
        <v>74445</v>
      </c>
      <c r="R14574">
        <v>2</v>
      </c>
      <c r="T14574" t="s">
        <v>18026</v>
      </c>
      <c r="W14574" t="s">
        <v>18025</v>
      </c>
    </row>
    <row r="14575" spans="1:23" x14ac:dyDescent="0.35">
      <c r="A14575" t="s">
        <v>14601</v>
      </c>
      <c r="B14575">
        <v>5500000</v>
      </c>
      <c r="C14575" t="s">
        <v>18284</v>
      </c>
      <c r="D14575" t="s">
        <v>12</v>
      </c>
      <c r="E14575">
        <v>27299976</v>
      </c>
      <c r="F14575" t="s">
        <v>18284</v>
      </c>
      <c r="G14575">
        <v>4</v>
      </c>
      <c r="H14575">
        <v>5</v>
      </c>
      <c r="I14575" t="s">
        <v>69051</v>
      </c>
      <c r="J14575" t="s">
        <v>19846</v>
      </c>
      <c r="K14575" t="s">
        <v>39690</v>
      </c>
      <c r="L14575" t="s">
        <v>69052</v>
      </c>
      <c r="M14575" t="s">
        <v>18024</v>
      </c>
      <c r="N14575">
        <v>1985</v>
      </c>
      <c r="O14575" t="s">
        <v>69053</v>
      </c>
      <c r="Q14575">
        <v>1</v>
      </c>
      <c r="R14575">
        <v>1</v>
      </c>
      <c r="T14575" t="s">
        <v>18026</v>
      </c>
      <c r="W14575" t="s">
        <v>18025</v>
      </c>
    </row>
    <row r="14576" spans="1:23" x14ac:dyDescent="0.35">
      <c r="A14576" t="s">
        <v>14602</v>
      </c>
      <c r="B14576">
        <v>8250000</v>
      </c>
      <c r="C14576" t="s">
        <v>18284</v>
      </c>
      <c r="D14576" t="s">
        <v>12</v>
      </c>
      <c r="E14576">
        <v>16445999</v>
      </c>
      <c r="F14576" t="s">
        <v>18284</v>
      </c>
      <c r="G14576">
        <v>2</v>
      </c>
      <c r="H14576">
        <v>5</v>
      </c>
      <c r="I14576" t="s">
        <v>70393</v>
      </c>
      <c r="J14576" t="s">
        <v>18282</v>
      </c>
      <c r="K14576" t="s">
        <v>19364</v>
      </c>
      <c r="L14576" t="s">
        <v>70394</v>
      </c>
      <c r="M14576" t="s">
        <v>18036</v>
      </c>
      <c r="N14576">
        <v>27</v>
      </c>
      <c r="O14576" t="s">
        <v>70395</v>
      </c>
      <c r="P14576">
        <v>1</v>
      </c>
      <c r="Q14576">
        <v>1</v>
      </c>
      <c r="R14576">
        <v>1</v>
      </c>
      <c r="T14576" t="s">
        <v>18026</v>
      </c>
      <c r="W14576" t="s">
        <v>18025</v>
      </c>
    </row>
    <row r="14577" spans="1:23" x14ac:dyDescent="0.35">
      <c r="A14577" t="s">
        <v>14603</v>
      </c>
      <c r="B14577">
        <v>2350000</v>
      </c>
      <c r="C14577" t="s">
        <v>18284</v>
      </c>
      <c r="D14577" t="s">
        <v>185</v>
      </c>
      <c r="E14577">
        <v>4695000</v>
      </c>
      <c r="F14577" t="s">
        <v>18284</v>
      </c>
      <c r="H14577">
        <v>17</v>
      </c>
      <c r="I14577" t="s">
        <v>51356</v>
      </c>
      <c r="J14577" t="s">
        <v>51357</v>
      </c>
      <c r="K14577" t="s">
        <v>51358</v>
      </c>
      <c r="L14577" t="s">
        <v>51359</v>
      </c>
      <c r="M14577" t="s">
        <v>20393</v>
      </c>
      <c r="N14577">
        <v>212</v>
      </c>
      <c r="O14577" t="s">
        <v>51360</v>
      </c>
      <c r="P14577">
        <v>1</v>
      </c>
      <c r="Q14577">
        <v>1</v>
      </c>
      <c r="R14577">
        <v>1</v>
      </c>
      <c r="T14577" t="s">
        <v>18026</v>
      </c>
      <c r="W14577" t="s">
        <v>18025</v>
      </c>
    </row>
    <row r="14578" spans="1:23" x14ac:dyDescent="0.35">
      <c r="A14578" t="s">
        <v>14604</v>
      </c>
      <c r="B14578">
        <v>4000000</v>
      </c>
      <c r="C14578" t="s">
        <v>18284</v>
      </c>
      <c r="D14578" t="s">
        <v>103</v>
      </c>
      <c r="E14578">
        <v>5500000</v>
      </c>
      <c r="F14578" t="s">
        <v>18284</v>
      </c>
      <c r="G14578">
        <v>3</v>
      </c>
      <c r="H14578">
        <v>7</v>
      </c>
      <c r="I14578" t="s">
        <v>84812</v>
      </c>
      <c r="J14578" t="s">
        <v>84813</v>
      </c>
      <c r="K14578" t="s">
        <v>84814</v>
      </c>
      <c r="L14578" t="s">
        <v>84815</v>
      </c>
      <c r="M14578" t="s">
        <v>18944</v>
      </c>
      <c r="N14578">
        <v>215</v>
      </c>
      <c r="O14578" t="s">
        <v>84816</v>
      </c>
      <c r="P14578">
        <v>1</v>
      </c>
      <c r="R14578">
        <v>1</v>
      </c>
      <c r="T14578" t="s">
        <v>18026</v>
      </c>
      <c r="W14578" t="s">
        <v>18025</v>
      </c>
    </row>
    <row r="14579" spans="1:23" x14ac:dyDescent="0.35">
      <c r="A14579" t="s">
        <v>14605</v>
      </c>
      <c r="B14579" t="s">
        <v>18284</v>
      </c>
      <c r="C14579" t="s">
        <v>18284</v>
      </c>
      <c r="D14579" t="s">
        <v>103</v>
      </c>
      <c r="E14579" t="s">
        <v>18284</v>
      </c>
      <c r="F14579" t="s">
        <v>18284</v>
      </c>
      <c r="G14579">
        <v>1</v>
      </c>
      <c r="H14579">
        <v>1</v>
      </c>
      <c r="I14579" t="s">
        <v>39083</v>
      </c>
      <c r="J14579" t="s">
        <v>39084</v>
      </c>
      <c r="K14579" t="s">
        <v>39085</v>
      </c>
      <c r="L14579" t="s">
        <v>39086</v>
      </c>
      <c r="M14579" t="s">
        <v>18172</v>
      </c>
      <c r="N14579">
        <v>216</v>
      </c>
      <c r="O14579" t="s">
        <v>39087</v>
      </c>
      <c r="P14579">
        <v>1</v>
      </c>
      <c r="Q14579">
        <v>5</v>
      </c>
      <c r="R14579">
        <v>1</v>
      </c>
      <c r="T14579" t="s">
        <v>18026</v>
      </c>
      <c r="W14579" t="s">
        <v>18025</v>
      </c>
    </row>
    <row r="14580" spans="1:23" x14ac:dyDescent="0.35">
      <c r="A14580" t="s">
        <v>14606</v>
      </c>
      <c r="B14580">
        <v>4500000</v>
      </c>
      <c r="C14580" t="s">
        <v>90223</v>
      </c>
      <c r="D14580" t="s">
        <v>12</v>
      </c>
      <c r="E14580">
        <v>1051748</v>
      </c>
      <c r="F14580" t="s">
        <v>18284</v>
      </c>
      <c r="H14580">
        <v>3</v>
      </c>
      <c r="I14580" t="s">
        <v>39361</v>
      </c>
      <c r="J14580" t="s">
        <v>34115</v>
      </c>
      <c r="K14580" t="s">
        <v>39362</v>
      </c>
      <c r="L14580" t="s">
        <v>39363</v>
      </c>
      <c r="M14580" t="s">
        <v>18129</v>
      </c>
      <c r="N14580">
        <v>214</v>
      </c>
      <c r="O14580" t="s">
        <v>39364</v>
      </c>
      <c r="P14580">
        <v>1</v>
      </c>
      <c r="Q14580">
        <v>5</v>
      </c>
      <c r="R14580">
        <v>2</v>
      </c>
      <c r="T14580" t="s">
        <v>18026</v>
      </c>
      <c r="W14580" t="s">
        <v>18025</v>
      </c>
    </row>
    <row r="14581" spans="1:23" x14ac:dyDescent="0.35">
      <c r="A14581" t="s">
        <v>14607</v>
      </c>
      <c r="B14581">
        <v>72000000</v>
      </c>
      <c r="C14581" t="s">
        <v>90196</v>
      </c>
      <c r="D14581" t="s">
        <v>35</v>
      </c>
      <c r="E14581">
        <v>92000000</v>
      </c>
      <c r="F14581" t="s">
        <v>90197</v>
      </c>
      <c r="G14581">
        <v>3</v>
      </c>
      <c r="H14581">
        <v>3</v>
      </c>
      <c r="I14581" t="s">
        <v>68706</v>
      </c>
      <c r="J14581" t="s">
        <v>22823</v>
      </c>
      <c r="K14581" t="s">
        <v>19468</v>
      </c>
      <c r="L14581" t="s">
        <v>68707</v>
      </c>
      <c r="M14581" t="s">
        <v>20510</v>
      </c>
      <c r="N14581">
        <v>216</v>
      </c>
      <c r="O14581" t="s">
        <v>68708</v>
      </c>
      <c r="Q14581">
        <v>1</v>
      </c>
      <c r="R14581">
        <v>1</v>
      </c>
      <c r="T14581" t="s">
        <v>18026</v>
      </c>
      <c r="W14581" t="s">
        <v>18025</v>
      </c>
    </row>
    <row r="14582" spans="1:23" x14ac:dyDescent="0.35">
      <c r="A14582" t="s">
        <v>14608</v>
      </c>
      <c r="B14582">
        <v>37000000</v>
      </c>
      <c r="C14582" t="s">
        <v>18284</v>
      </c>
      <c r="D14582" t="s">
        <v>35</v>
      </c>
      <c r="E14582">
        <v>55000000</v>
      </c>
      <c r="F14582" t="s">
        <v>18284</v>
      </c>
      <c r="G14582">
        <v>2</v>
      </c>
      <c r="H14582">
        <v>4</v>
      </c>
      <c r="I14582" t="s">
        <v>74706</v>
      </c>
      <c r="J14582" t="s">
        <v>20752</v>
      </c>
      <c r="K14582" t="s">
        <v>70075</v>
      </c>
      <c r="L14582" t="s">
        <v>74707</v>
      </c>
      <c r="M14582" t="s">
        <v>18342</v>
      </c>
      <c r="N14582">
        <v>29</v>
      </c>
      <c r="O14582" t="s">
        <v>74708</v>
      </c>
      <c r="P14582">
        <v>1</v>
      </c>
      <c r="R14582">
        <v>2</v>
      </c>
      <c r="T14582" t="s">
        <v>18026</v>
      </c>
      <c r="W14582" t="s">
        <v>18025</v>
      </c>
    </row>
    <row r="14583" spans="1:23" x14ac:dyDescent="0.35">
      <c r="A14583" t="s">
        <v>14609</v>
      </c>
      <c r="B14583">
        <v>6465690</v>
      </c>
      <c r="C14583" t="s">
        <v>18284</v>
      </c>
      <c r="D14583" t="s">
        <v>58</v>
      </c>
      <c r="E14583">
        <v>6465690</v>
      </c>
      <c r="F14583" t="s">
        <v>18284</v>
      </c>
      <c r="I14583" t="s">
        <v>85152</v>
      </c>
      <c r="J14583" t="s">
        <v>34052</v>
      </c>
      <c r="K14583" t="s">
        <v>85153</v>
      </c>
      <c r="L14583" t="s">
        <v>85154</v>
      </c>
      <c r="M14583" t="s">
        <v>18024</v>
      </c>
      <c r="N14583">
        <v>214</v>
      </c>
      <c r="O14583" t="s">
        <v>85155</v>
      </c>
      <c r="P14583">
        <v>3</v>
      </c>
      <c r="R14583">
        <v>3</v>
      </c>
      <c r="T14583" t="s">
        <v>18026</v>
      </c>
      <c r="W14583" t="s">
        <v>18025</v>
      </c>
    </row>
    <row r="14584" spans="1:23" x14ac:dyDescent="0.35">
      <c r="A14584" t="s">
        <v>14610</v>
      </c>
      <c r="B14584">
        <v>2500000</v>
      </c>
      <c r="C14584" t="s">
        <v>18284</v>
      </c>
      <c r="D14584" t="s">
        <v>103</v>
      </c>
      <c r="E14584">
        <v>2500000</v>
      </c>
      <c r="F14584" t="s">
        <v>18284</v>
      </c>
      <c r="H14584">
        <v>4</v>
      </c>
      <c r="I14584" t="s">
        <v>79677</v>
      </c>
      <c r="J14584" t="s">
        <v>79678</v>
      </c>
      <c r="K14584" t="s">
        <v>79679</v>
      </c>
      <c r="L14584" t="s">
        <v>79680</v>
      </c>
      <c r="M14584" t="s">
        <v>18284</v>
      </c>
      <c r="N14584">
        <v>216</v>
      </c>
      <c r="O14584" t="s">
        <v>79681</v>
      </c>
      <c r="P14584">
        <v>3</v>
      </c>
      <c r="R14584">
        <v>1</v>
      </c>
      <c r="T14584" t="s">
        <v>18026</v>
      </c>
      <c r="W14584" t="s">
        <v>18025</v>
      </c>
    </row>
    <row r="14585" spans="1:23" x14ac:dyDescent="0.35">
      <c r="A14585" t="s">
        <v>14611</v>
      </c>
      <c r="B14585">
        <v>2500000</v>
      </c>
      <c r="C14585" t="s">
        <v>18284</v>
      </c>
      <c r="D14585" t="s">
        <v>103</v>
      </c>
      <c r="E14585">
        <v>2500000</v>
      </c>
      <c r="F14585" t="s">
        <v>18284</v>
      </c>
      <c r="H14585">
        <v>4</v>
      </c>
      <c r="I14585" t="s">
        <v>28853</v>
      </c>
      <c r="J14585" t="s">
        <v>28854</v>
      </c>
      <c r="K14585" t="s">
        <v>28855</v>
      </c>
      <c r="L14585" t="s">
        <v>28856</v>
      </c>
      <c r="M14585" t="s">
        <v>20393</v>
      </c>
      <c r="N14585">
        <v>214</v>
      </c>
      <c r="O14585" t="s">
        <v>28857</v>
      </c>
      <c r="P14585">
        <v>1</v>
      </c>
      <c r="Q14585">
        <v>5</v>
      </c>
      <c r="R14585">
        <v>3</v>
      </c>
      <c r="T14585" t="s">
        <v>18026</v>
      </c>
      <c r="W14585" t="s">
        <v>18025</v>
      </c>
    </row>
    <row r="14586" spans="1:23" x14ac:dyDescent="0.35">
      <c r="A14586" t="s">
        <v>14612</v>
      </c>
      <c r="B14586">
        <v>15000000</v>
      </c>
      <c r="C14586" t="s">
        <v>18284</v>
      </c>
      <c r="D14586" t="s">
        <v>35</v>
      </c>
      <c r="E14586">
        <v>15000000</v>
      </c>
      <c r="F14586" t="s">
        <v>18284</v>
      </c>
      <c r="G14586">
        <v>1</v>
      </c>
      <c r="H14586">
        <v>1</v>
      </c>
      <c r="I14586" t="s">
        <v>76887</v>
      </c>
      <c r="J14586" t="s">
        <v>18808</v>
      </c>
      <c r="K14586" t="s">
        <v>25847</v>
      </c>
      <c r="L14586" t="s">
        <v>76888</v>
      </c>
      <c r="M14586" t="s">
        <v>18285</v>
      </c>
      <c r="N14586">
        <v>214</v>
      </c>
      <c r="O14586" t="s">
        <v>76889</v>
      </c>
      <c r="P14586">
        <v>1</v>
      </c>
      <c r="R14586">
        <v>1</v>
      </c>
      <c r="T14586" t="s">
        <v>18026</v>
      </c>
      <c r="W14586" t="s">
        <v>18025</v>
      </c>
    </row>
    <row r="14587" spans="1:23" x14ac:dyDescent="0.35">
      <c r="A14587" t="s">
        <v>14613</v>
      </c>
      <c r="B14587" t="s">
        <v>18284</v>
      </c>
      <c r="C14587" t="s">
        <v>18284</v>
      </c>
      <c r="D14587" t="s">
        <v>12</v>
      </c>
      <c r="E14587">
        <v>20034000</v>
      </c>
      <c r="F14587" t="s">
        <v>18284</v>
      </c>
      <c r="G14587">
        <v>1</v>
      </c>
      <c r="H14587">
        <v>6</v>
      </c>
      <c r="I14587" t="s">
        <v>33357</v>
      </c>
      <c r="J14587" t="s">
        <v>33358</v>
      </c>
      <c r="K14587" t="s">
        <v>33359</v>
      </c>
      <c r="L14587" t="s">
        <v>33360</v>
      </c>
      <c r="M14587" t="s">
        <v>18653</v>
      </c>
      <c r="N14587">
        <v>212</v>
      </c>
      <c r="O14587" t="s">
        <v>33361</v>
      </c>
      <c r="P14587">
        <v>2</v>
      </c>
      <c r="Q14587">
        <v>5</v>
      </c>
      <c r="R14587">
        <v>3</v>
      </c>
      <c r="S14587" t="s">
        <v>18077</v>
      </c>
      <c r="T14587" t="s">
        <v>18026</v>
      </c>
      <c r="W14587" t="s">
        <v>18025</v>
      </c>
    </row>
    <row r="14588" spans="1:23" x14ac:dyDescent="0.35">
      <c r="A14588" t="s">
        <v>14614</v>
      </c>
      <c r="B14588">
        <v>3199998</v>
      </c>
      <c r="C14588" t="s">
        <v>18284</v>
      </c>
      <c r="D14588" t="s">
        <v>12</v>
      </c>
      <c r="E14588">
        <v>3199998</v>
      </c>
      <c r="F14588" t="s">
        <v>18284</v>
      </c>
      <c r="H14588">
        <v>2</v>
      </c>
      <c r="I14588" t="s">
        <v>78493</v>
      </c>
      <c r="J14588" t="s">
        <v>31425</v>
      </c>
      <c r="K14588" t="s">
        <v>78494</v>
      </c>
      <c r="L14588" t="s">
        <v>78495</v>
      </c>
      <c r="M14588" t="s">
        <v>18024</v>
      </c>
      <c r="N14588">
        <v>215</v>
      </c>
      <c r="O14588" t="s">
        <v>78496</v>
      </c>
      <c r="P14588">
        <v>1</v>
      </c>
      <c r="R14588">
        <v>1</v>
      </c>
      <c r="T14588" t="s">
        <v>18026</v>
      </c>
      <c r="W14588" t="s">
        <v>18025</v>
      </c>
    </row>
    <row r="14589" spans="1:23" x14ac:dyDescent="0.35">
      <c r="A14589" t="s">
        <v>14615</v>
      </c>
      <c r="B14589">
        <v>19000000</v>
      </c>
      <c r="C14589" t="s">
        <v>90203</v>
      </c>
      <c r="D14589" t="s">
        <v>35</v>
      </c>
      <c r="E14589">
        <v>19000000</v>
      </c>
      <c r="F14589" t="s">
        <v>90208</v>
      </c>
      <c r="G14589">
        <v>1</v>
      </c>
      <c r="H14589">
        <v>1</v>
      </c>
      <c r="I14589" t="s">
        <v>18740</v>
      </c>
      <c r="J14589" t="s">
        <v>18138</v>
      </c>
      <c r="K14589" t="s">
        <v>18741</v>
      </c>
      <c r="L14589" t="s">
        <v>18742</v>
      </c>
      <c r="M14589" t="s">
        <v>18024</v>
      </c>
      <c r="N14589">
        <v>1999</v>
      </c>
      <c r="O14589" t="s">
        <v>18743</v>
      </c>
      <c r="P14589">
        <v>1</v>
      </c>
      <c r="Q14589">
        <v>5</v>
      </c>
      <c r="R14589">
        <v>2</v>
      </c>
      <c r="T14589" t="s">
        <v>18026</v>
      </c>
      <c r="W14589" t="s">
        <v>18025</v>
      </c>
    </row>
    <row r="14590" spans="1:23" x14ac:dyDescent="0.35">
      <c r="A14590" t="s">
        <v>14616</v>
      </c>
      <c r="B14590">
        <v>4200000</v>
      </c>
      <c r="C14590" t="s">
        <v>18284</v>
      </c>
      <c r="D14590" t="s">
        <v>264</v>
      </c>
      <c r="E14590">
        <v>60392001</v>
      </c>
      <c r="F14590" t="s">
        <v>18284</v>
      </c>
      <c r="G14590">
        <v>2</v>
      </c>
      <c r="H14590">
        <v>6</v>
      </c>
      <c r="I14590" t="s">
        <v>19889</v>
      </c>
      <c r="J14590" t="s">
        <v>19890</v>
      </c>
      <c r="K14590" t="s">
        <v>19891</v>
      </c>
      <c r="L14590" t="s">
        <v>19892</v>
      </c>
      <c r="M14590" t="s">
        <v>18024</v>
      </c>
      <c r="N14590">
        <v>25</v>
      </c>
      <c r="O14590" t="s">
        <v>19893</v>
      </c>
      <c r="P14590">
        <v>1</v>
      </c>
      <c r="Q14590">
        <v>5</v>
      </c>
      <c r="R14590">
        <v>1</v>
      </c>
      <c r="T14590" t="s">
        <v>18026</v>
      </c>
      <c r="W14590" t="s">
        <v>18025</v>
      </c>
    </row>
    <row r="14591" spans="1:23" x14ac:dyDescent="0.35">
      <c r="A14591" t="s">
        <v>14617</v>
      </c>
      <c r="B14591">
        <v>2000000</v>
      </c>
      <c r="C14591" t="s">
        <v>18284</v>
      </c>
      <c r="D14591" t="s">
        <v>103</v>
      </c>
      <c r="E14591">
        <v>2000000</v>
      </c>
      <c r="F14591" t="s">
        <v>18284</v>
      </c>
      <c r="H14591">
        <v>24</v>
      </c>
      <c r="I14591" t="s">
        <v>79682</v>
      </c>
      <c r="J14591" t="s">
        <v>29622</v>
      </c>
      <c r="K14591" t="s">
        <v>79683</v>
      </c>
      <c r="L14591" t="s">
        <v>79684</v>
      </c>
      <c r="M14591" t="s">
        <v>18024</v>
      </c>
      <c r="N14591">
        <v>216</v>
      </c>
      <c r="O14591" t="s">
        <v>79685</v>
      </c>
      <c r="P14591">
        <v>2</v>
      </c>
      <c r="R14591">
        <v>1</v>
      </c>
      <c r="T14591" t="s">
        <v>18026</v>
      </c>
      <c r="W14591" t="s">
        <v>18025</v>
      </c>
    </row>
    <row r="14592" spans="1:23" x14ac:dyDescent="0.35">
      <c r="A14592" t="s">
        <v>14618</v>
      </c>
      <c r="B14592" t="s">
        <v>18284</v>
      </c>
      <c r="C14592" t="s">
        <v>18284</v>
      </c>
      <c r="D14592" t="s">
        <v>15</v>
      </c>
      <c r="E14592">
        <v>36500000</v>
      </c>
      <c r="F14592" t="s">
        <v>18284</v>
      </c>
      <c r="G14592">
        <v>5</v>
      </c>
      <c r="H14592">
        <v>6</v>
      </c>
      <c r="I14592" t="s">
        <v>70065</v>
      </c>
      <c r="J14592" t="s">
        <v>31905</v>
      </c>
      <c r="K14592" t="s">
        <v>70066</v>
      </c>
      <c r="L14592" t="s">
        <v>70067</v>
      </c>
      <c r="M14592" t="s">
        <v>18024</v>
      </c>
      <c r="N14592">
        <v>25</v>
      </c>
      <c r="O14592" t="s">
        <v>70068</v>
      </c>
      <c r="P14592">
        <v>1</v>
      </c>
      <c r="Q14592">
        <v>1</v>
      </c>
      <c r="R14592">
        <v>12</v>
      </c>
      <c r="T14592" t="s">
        <v>18026</v>
      </c>
      <c r="W14592" t="s">
        <v>18025</v>
      </c>
    </row>
    <row r="14593" spans="1:23" x14ac:dyDescent="0.35">
      <c r="A14593" t="s">
        <v>14619</v>
      </c>
      <c r="B14593">
        <v>1100000</v>
      </c>
      <c r="C14593" t="s">
        <v>18284</v>
      </c>
      <c r="D14593" t="s">
        <v>103</v>
      </c>
      <c r="E14593">
        <v>1225000</v>
      </c>
      <c r="F14593" t="s">
        <v>18284</v>
      </c>
      <c r="G14593">
        <v>1</v>
      </c>
      <c r="H14593">
        <v>8</v>
      </c>
      <c r="I14593" t="s">
        <v>53290</v>
      </c>
      <c r="J14593" t="s">
        <v>53291</v>
      </c>
      <c r="K14593" t="s">
        <v>53292</v>
      </c>
      <c r="L14593" t="s">
        <v>53293</v>
      </c>
      <c r="M14593" t="s">
        <v>18090</v>
      </c>
      <c r="N14593">
        <v>214</v>
      </c>
      <c r="O14593" t="s">
        <v>53294</v>
      </c>
      <c r="P14593">
        <v>1</v>
      </c>
      <c r="Q14593">
        <v>1</v>
      </c>
      <c r="R14593">
        <v>1</v>
      </c>
      <c r="T14593" t="s">
        <v>18026</v>
      </c>
      <c r="W14593" t="s">
        <v>18025</v>
      </c>
    </row>
    <row r="14594" spans="1:23" x14ac:dyDescent="0.35">
      <c r="A14594" t="s">
        <v>14620</v>
      </c>
      <c r="B14594">
        <v>4000000</v>
      </c>
      <c r="C14594" t="s">
        <v>18284</v>
      </c>
      <c r="D14594" t="s">
        <v>21</v>
      </c>
      <c r="E14594">
        <v>7000000</v>
      </c>
      <c r="F14594" t="s">
        <v>18284</v>
      </c>
      <c r="G14594">
        <v>1</v>
      </c>
      <c r="H14594">
        <v>6</v>
      </c>
      <c r="I14594" t="s">
        <v>25306</v>
      </c>
      <c r="J14594" t="s">
        <v>18112</v>
      </c>
      <c r="K14594" t="s">
        <v>18112</v>
      </c>
      <c r="L14594" t="s">
        <v>25307</v>
      </c>
      <c r="M14594" t="s">
        <v>18036</v>
      </c>
      <c r="N14594">
        <v>212</v>
      </c>
      <c r="O14594" t="s">
        <v>25308</v>
      </c>
      <c r="P14594">
        <v>3</v>
      </c>
      <c r="Q14594">
        <v>5</v>
      </c>
      <c r="R14594">
        <v>4</v>
      </c>
      <c r="T14594" t="s">
        <v>18026</v>
      </c>
      <c r="W14594" t="s">
        <v>18025</v>
      </c>
    </row>
    <row r="14595" spans="1:23" x14ac:dyDescent="0.35">
      <c r="A14595" t="s">
        <v>14621</v>
      </c>
      <c r="B14595">
        <v>6600000</v>
      </c>
      <c r="C14595" t="s">
        <v>18284</v>
      </c>
      <c r="D14595" t="s">
        <v>21</v>
      </c>
      <c r="E14595">
        <v>8695000</v>
      </c>
      <c r="F14595" t="s">
        <v>18284</v>
      </c>
      <c r="G14595">
        <v>1</v>
      </c>
      <c r="H14595">
        <v>9</v>
      </c>
      <c r="I14595" t="s">
        <v>23831</v>
      </c>
      <c r="J14595" t="s">
        <v>19139</v>
      </c>
      <c r="K14595" t="s">
        <v>23832</v>
      </c>
      <c r="L14595" t="s">
        <v>23833</v>
      </c>
      <c r="M14595" t="s">
        <v>18982</v>
      </c>
      <c r="N14595">
        <v>211</v>
      </c>
      <c r="O14595" t="s">
        <v>23834</v>
      </c>
      <c r="P14595">
        <v>1</v>
      </c>
      <c r="Q14595">
        <v>5</v>
      </c>
      <c r="R14595">
        <v>2</v>
      </c>
      <c r="T14595" t="s">
        <v>18026</v>
      </c>
      <c r="W14595" t="s">
        <v>18025</v>
      </c>
    </row>
    <row r="14596" spans="1:23" x14ac:dyDescent="0.35">
      <c r="A14596" t="s">
        <v>14622</v>
      </c>
      <c r="B14596">
        <v>10000000</v>
      </c>
      <c r="C14596" t="s">
        <v>18284</v>
      </c>
      <c r="D14596" t="s">
        <v>35</v>
      </c>
      <c r="E14596">
        <v>10000000</v>
      </c>
      <c r="F14596" t="s">
        <v>18284</v>
      </c>
      <c r="G14596">
        <v>1</v>
      </c>
      <c r="H14596">
        <v>2</v>
      </c>
      <c r="I14596" t="s">
        <v>22683</v>
      </c>
      <c r="J14596" t="s">
        <v>19558</v>
      </c>
      <c r="K14596" t="s">
        <v>19559</v>
      </c>
      <c r="L14596" t="s">
        <v>22684</v>
      </c>
      <c r="M14596" t="s">
        <v>18179</v>
      </c>
      <c r="N14596">
        <v>21</v>
      </c>
      <c r="O14596" t="s">
        <v>22685</v>
      </c>
      <c r="P14596">
        <v>1</v>
      </c>
      <c r="Q14596">
        <v>5</v>
      </c>
      <c r="R14596">
        <v>4</v>
      </c>
      <c r="T14596" t="s">
        <v>18026</v>
      </c>
      <c r="W14596" t="s">
        <v>18025</v>
      </c>
    </row>
    <row r="14597" spans="1:23" x14ac:dyDescent="0.35">
      <c r="A14597" t="s">
        <v>14623</v>
      </c>
      <c r="B14597">
        <v>2500000</v>
      </c>
      <c r="C14597" t="s">
        <v>18284</v>
      </c>
      <c r="D14597" t="s">
        <v>103</v>
      </c>
      <c r="E14597">
        <v>2620000</v>
      </c>
      <c r="F14597" t="s">
        <v>18284</v>
      </c>
      <c r="H14597">
        <v>3</v>
      </c>
      <c r="I14597" t="s">
        <v>49947</v>
      </c>
      <c r="J14597" t="s">
        <v>49948</v>
      </c>
      <c r="K14597" t="s">
        <v>49949</v>
      </c>
      <c r="L14597" t="s">
        <v>49950</v>
      </c>
      <c r="M14597" t="s">
        <v>18024</v>
      </c>
      <c r="N14597">
        <v>216</v>
      </c>
      <c r="O14597" t="s">
        <v>49951</v>
      </c>
      <c r="P14597">
        <v>2</v>
      </c>
      <c r="Q14597">
        <v>1</v>
      </c>
      <c r="R14597">
        <v>1</v>
      </c>
      <c r="T14597" t="s">
        <v>18026</v>
      </c>
      <c r="W14597" t="s">
        <v>18025</v>
      </c>
    </row>
    <row r="14598" spans="1:23" x14ac:dyDescent="0.35">
      <c r="A14598" t="s">
        <v>14624</v>
      </c>
      <c r="B14598">
        <v>30000000</v>
      </c>
      <c r="C14598" t="s">
        <v>90223</v>
      </c>
      <c r="D14598" t="s">
        <v>185</v>
      </c>
      <c r="E14598">
        <v>4913950</v>
      </c>
      <c r="F14598" t="s">
        <v>18284</v>
      </c>
      <c r="I14598" t="s">
        <v>50607</v>
      </c>
      <c r="J14598" t="s">
        <v>18651</v>
      </c>
      <c r="K14598" t="s">
        <v>50608</v>
      </c>
      <c r="L14598" t="s">
        <v>50609</v>
      </c>
      <c r="M14598" t="s">
        <v>20454</v>
      </c>
      <c r="N14598">
        <v>211</v>
      </c>
      <c r="O14598" t="s">
        <v>50610</v>
      </c>
      <c r="P14598">
        <v>1</v>
      </c>
      <c r="Q14598">
        <v>1</v>
      </c>
      <c r="R14598">
        <v>1</v>
      </c>
      <c r="T14598" t="s">
        <v>18026</v>
      </c>
      <c r="W14598" t="s">
        <v>18025</v>
      </c>
    </row>
    <row r="14599" spans="1:23" x14ac:dyDescent="0.35">
      <c r="A14599" t="s">
        <v>14625</v>
      </c>
      <c r="B14599">
        <v>110000000</v>
      </c>
      <c r="C14599" t="s">
        <v>90196</v>
      </c>
      <c r="D14599" t="s">
        <v>35</v>
      </c>
      <c r="E14599">
        <v>198000000</v>
      </c>
      <c r="F14599" t="s">
        <v>90197</v>
      </c>
      <c r="G14599">
        <v>3</v>
      </c>
      <c r="H14599">
        <v>4</v>
      </c>
      <c r="I14599" t="s">
        <v>71121</v>
      </c>
      <c r="J14599" t="s">
        <v>71122</v>
      </c>
      <c r="K14599" t="s">
        <v>71123</v>
      </c>
      <c r="L14599" t="s">
        <v>71124</v>
      </c>
      <c r="M14599" t="s">
        <v>18024</v>
      </c>
      <c r="N14599">
        <v>211</v>
      </c>
      <c r="O14599" t="s">
        <v>71125</v>
      </c>
      <c r="P14599">
        <v>2</v>
      </c>
      <c r="Q14599">
        <v>1</v>
      </c>
      <c r="R14599">
        <v>6</v>
      </c>
      <c r="T14599" t="s">
        <v>18026</v>
      </c>
      <c r="W14599" t="s">
        <v>18025</v>
      </c>
    </row>
    <row r="14600" spans="1:23" x14ac:dyDescent="0.35">
      <c r="A14600" t="s">
        <v>14626</v>
      </c>
      <c r="B14600">
        <v>3000000</v>
      </c>
      <c r="C14600" t="s">
        <v>90194</v>
      </c>
      <c r="D14600" t="s">
        <v>21</v>
      </c>
      <c r="E14600">
        <v>3000000</v>
      </c>
      <c r="F14600" t="s">
        <v>90195</v>
      </c>
      <c r="G14600">
        <v>1</v>
      </c>
      <c r="H14600">
        <v>3</v>
      </c>
      <c r="I14600" t="s">
        <v>46883</v>
      </c>
      <c r="J14600" t="s">
        <v>24432</v>
      </c>
      <c r="K14600" t="s">
        <v>46884</v>
      </c>
      <c r="L14600" t="s">
        <v>46885</v>
      </c>
      <c r="M14600" t="s">
        <v>18129</v>
      </c>
      <c r="N14600">
        <v>214</v>
      </c>
      <c r="O14600" t="s">
        <v>46886</v>
      </c>
      <c r="P14600">
        <v>2</v>
      </c>
      <c r="Q14600">
        <v>1</v>
      </c>
      <c r="R14600">
        <v>3</v>
      </c>
      <c r="T14600" t="s">
        <v>18026</v>
      </c>
      <c r="W14600" t="s">
        <v>18025</v>
      </c>
    </row>
    <row r="14601" spans="1:23" x14ac:dyDescent="0.35">
      <c r="A14601" t="s">
        <v>14627</v>
      </c>
      <c r="B14601">
        <v>2000000</v>
      </c>
      <c r="C14601" t="s">
        <v>18284</v>
      </c>
      <c r="D14601" t="s">
        <v>103</v>
      </c>
      <c r="E14601">
        <v>2500000</v>
      </c>
      <c r="F14601" t="s">
        <v>18284</v>
      </c>
      <c r="H14601">
        <v>4</v>
      </c>
      <c r="I14601" t="s">
        <v>57153</v>
      </c>
      <c r="J14601" t="s">
        <v>18276</v>
      </c>
      <c r="K14601" t="s">
        <v>57154</v>
      </c>
      <c r="L14601" t="s">
        <v>57155</v>
      </c>
      <c r="M14601" t="s">
        <v>18024</v>
      </c>
      <c r="N14601">
        <v>215</v>
      </c>
      <c r="O14601" t="s">
        <v>57156</v>
      </c>
      <c r="Q14601">
        <v>1</v>
      </c>
      <c r="R14601">
        <v>1</v>
      </c>
      <c r="T14601" t="s">
        <v>18026</v>
      </c>
      <c r="W14601" t="s">
        <v>18025</v>
      </c>
    </row>
    <row r="14602" spans="1:23" x14ac:dyDescent="0.35">
      <c r="A14602" t="s">
        <v>14628</v>
      </c>
      <c r="B14602">
        <v>3000000</v>
      </c>
      <c r="C14602" t="s">
        <v>90194</v>
      </c>
      <c r="D14602" t="s">
        <v>264</v>
      </c>
      <c r="E14602">
        <v>6635372</v>
      </c>
      <c r="F14602" t="s">
        <v>18284</v>
      </c>
      <c r="G14602">
        <v>3</v>
      </c>
      <c r="H14602">
        <v>6</v>
      </c>
      <c r="I14602" t="s">
        <v>28858</v>
      </c>
      <c r="J14602" t="s">
        <v>18901</v>
      </c>
      <c r="K14602" t="s">
        <v>18161</v>
      </c>
      <c r="L14602" t="s">
        <v>28859</v>
      </c>
      <c r="M14602" t="s">
        <v>18024</v>
      </c>
      <c r="N14602">
        <v>214</v>
      </c>
      <c r="O14602" t="s">
        <v>28860</v>
      </c>
      <c r="P14602">
        <v>1</v>
      </c>
      <c r="Q14602">
        <v>5</v>
      </c>
      <c r="R14602">
        <v>1</v>
      </c>
      <c r="T14602" t="s">
        <v>18026</v>
      </c>
      <c r="W14602" t="s">
        <v>18025</v>
      </c>
    </row>
    <row r="14603" spans="1:23" x14ac:dyDescent="0.35">
      <c r="A14603" t="s">
        <v>14629</v>
      </c>
      <c r="B14603">
        <v>2250000</v>
      </c>
      <c r="C14603" t="s">
        <v>18284</v>
      </c>
      <c r="D14603" t="s">
        <v>103</v>
      </c>
      <c r="E14603">
        <v>2375000</v>
      </c>
      <c r="F14603" t="s">
        <v>18284</v>
      </c>
      <c r="H14603">
        <v>2</v>
      </c>
      <c r="I14603" t="s">
        <v>40302</v>
      </c>
      <c r="J14603" t="s">
        <v>40303</v>
      </c>
      <c r="K14603" t="s">
        <v>40304</v>
      </c>
      <c r="L14603" t="s">
        <v>40305</v>
      </c>
      <c r="M14603" t="s">
        <v>18398</v>
      </c>
      <c r="N14603">
        <v>214</v>
      </c>
      <c r="O14603" t="s">
        <v>40306</v>
      </c>
      <c r="P14603">
        <v>2</v>
      </c>
      <c r="Q14603">
        <v>5</v>
      </c>
      <c r="R14603">
        <v>3</v>
      </c>
      <c r="T14603" t="s">
        <v>18026</v>
      </c>
      <c r="W14603" t="s">
        <v>18025</v>
      </c>
    </row>
    <row r="14604" spans="1:23" x14ac:dyDescent="0.35">
      <c r="A14604" t="s">
        <v>14630</v>
      </c>
      <c r="B14604">
        <v>1300000</v>
      </c>
      <c r="C14604" t="s">
        <v>18284</v>
      </c>
      <c r="D14604" t="s">
        <v>103</v>
      </c>
      <c r="E14604">
        <v>1700000</v>
      </c>
      <c r="F14604" t="s">
        <v>18284</v>
      </c>
      <c r="G14604">
        <v>2</v>
      </c>
      <c r="H14604">
        <v>4</v>
      </c>
      <c r="I14604" t="s">
        <v>35894</v>
      </c>
      <c r="J14604" t="s">
        <v>35895</v>
      </c>
      <c r="K14604" t="s">
        <v>35896</v>
      </c>
      <c r="L14604" t="s">
        <v>35897</v>
      </c>
      <c r="M14604" t="s">
        <v>20454</v>
      </c>
      <c r="N14604">
        <v>214</v>
      </c>
      <c r="O14604" t="s">
        <v>35898</v>
      </c>
      <c r="P14604">
        <v>3</v>
      </c>
      <c r="Q14604">
        <v>5</v>
      </c>
      <c r="R14604">
        <v>2</v>
      </c>
      <c r="T14604" t="s">
        <v>18026</v>
      </c>
      <c r="W14604" t="s">
        <v>18025</v>
      </c>
    </row>
    <row r="14605" spans="1:23" x14ac:dyDescent="0.35">
      <c r="A14605" t="s">
        <v>14631</v>
      </c>
      <c r="B14605">
        <v>3500000</v>
      </c>
      <c r="C14605" t="s">
        <v>18284</v>
      </c>
      <c r="D14605" t="s">
        <v>21</v>
      </c>
      <c r="E14605">
        <v>3750000</v>
      </c>
      <c r="F14605" t="s">
        <v>18284</v>
      </c>
      <c r="G14605">
        <v>1</v>
      </c>
      <c r="H14605">
        <v>1</v>
      </c>
      <c r="I14605" t="s">
        <v>32547</v>
      </c>
      <c r="J14605" t="s">
        <v>32548</v>
      </c>
      <c r="K14605" t="s">
        <v>32549</v>
      </c>
      <c r="L14605" t="s">
        <v>32550</v>
      </c>
      <c r="M14605" t="s">
        <v>18024</v>
      </c>
      <c r="N14605">
        <v>211</v>
      </c>
      <c r="O14605" t="s">
        <v>32551</v>
      </c>
      <c r="P14605">
        <v>3</v>
      </c>
      <c r="Q14605">
        <v>5</v>
      </c>
      <c r="R14605">
        <v>1</v>
      </c>
      <c r="T14605" t="s">
        <v>18026</v>
      </c>
      <c r="W14605" t="s">
        <v>18025</v>
      </c>
    </row>
    <row r="14606" spans="1:23" x14ac:dyDescent="0.35">
      <c r="A14606" t="s">
        <v>14632</v>
      </c>
      <c r="B14606">
        <v>2700000000</v>
      </c>
      <c r="C14606" t="s">
        <v>90194</v>
      </c>
      <c r="D14606" t="s">
        <v>15</v>
      </c>
      <c r="E14606">
        <v>2700000000</v>
      </c>
      <c r="F14606" t="s">
        <v>90195</v>
      </c>
      <c r="G14606">
        <v>2</v>
      </c>
      <c r="H14606">
        <v>2</v>
      </c>
      <c r="I14606" t="s">
        <v>69750</v>
      </c>
      <c r="J14606" t="s">
        <v>19051</v>
      </c>
      <c r="K14606" t="s">
        <v>21838</v>
      </c>
      <c r="L14606" t="s">
        <v>69751</v>
      </c>
      <c r="M14606" t="s">
        <v>18600</v>
      </c>
      <c r="N14606">
        <v>22</v>
      </c>
      <c r="O14606" t="s">
        <v>69752</v>
      </c>
      <c r="Q14606">
        <v>1</v>
      </c>
      <c r="R14606">
        <v>1</v>
      </c>
      <c r="T14606" t="s">
        <v>18026</v>
      </c>
      <c r="W14606" t="s">
        <v>18025</v>
      </c>
    </row>
    <row r="14607" spans="1:23" x14ac:dyDescent="0.35">
      <c r="A14607" t="s">
        <v>14633</v>
      </c>
      <c r="B14607">
        <v>1250000</v>
      </c>
      <c r="C14607" t="s">
        <v>18284</v>
      </c>
      <c r="D14607" t="s">
        <v>12</v>
      </c>
      <c r="E14607">
        <v>2649997</v>
      </c>
      <c r="F14607" t="s">
        <v>18284</v>
      </c>
      <c r="G14607">
        <v>1</v>
      </c>
      <c r="H14607">
        <v>2</v>
      </c>
      <c r="I14607" t="s">
        <v>71381</v>
      </c>
      <c r="J14607" t="s">
        <v>21278</v>
      </c>
      <c r="K14607" t="s">
        <v>21278</v>
      </c>
      <c r="L14607" t="s">
        <v>71382</v>
      </c>
      <c r="M14607" t="s">
        <v>18714</v>
      </c>
      <c r="N14607">
        <v>212</v>
      </c>
      <c r="O14607" t="s">
        <v>71383</v>
      </c>
      <c r="P14607">
        <v>1</v>
      </c>
      <c r="Q14607">
        <v>1</v>
      </c>
      <c r="R14607">
        <v>1</v>
      </c>
      <c r="T14607" t="s">
        <v>18026</v>
      </c>
      <c r="W14607" t="s">
        <v>18025</v>
      </c>
    </row>
    <row r="14608" spans="1:23" x14ac:dyDescent="0.35">
      <c r="A14608" t="s">
        <v>14634</v>
      </c>
      <c r="B14608">
        <v>1500000</v>
      </c>
      <c r="C14608" t="s">
        <v>18284</v>
      </c>
      <c r="D14608" t="s">
        <v>103</v>
      </c>
      <c r="E14608">
        <v>1702000</v>
      </c>
      <c r="F14608" t="s">
        <v>18284</v>
      </c>
      <c r="H14608">
        <v>3</v>
      </c>
      <c r="I14608" t="s">
        <v>56743</v>
      </c>
      <c r="J14608" t="s">
        <v>18800</v>
      </c>
      <c r="K14608" t="s">
        <v>56744</v>
      </c>
      <c r="L14608" t="s">
        <v>56745</v>
      </c>
      <c r="M14608" t="s">
        <v>18036</v>
      </c>
      <c r="N14608">
        <v>215</v>
      </c>
      <c r="O14608" t="s">
        <v>56746</v>
      </c>
      <c r="P14608">
        <v>2</v>
      </c>
      <c r="Q14608">
        <v>1</v>
      </c>
      <c r="R14608">
        <v>1</v>
      </c>
      <c r="T14608" t="s">
        <v>18026</v>
      </c>
      <c r="W14608" t="s">
        <v>18025</v>
      </c>
    </row>
    <row r="14609" spans="1:23" x14ac:dyDescent="0.35">
      <c r="A14609" t="s">
        <v>14635</v>
      </c>
      <c r="B14609">
        <v>2000002</v>
      </c>
      <c r="C14609" t="s">
        <v>18284</v>
      </c>
      <c r="D14609" t="s">
        <v>12</v>
      </c>
      <c r="E14609">
        <v>10922002</v>
      </c>
      <c r="F14609" t="s">
        <v>18284</v>
      </c>
      <c r="G14609">
        <v>2</v>
      </c>
      <c r="H14609">
        <v>2</v>
      </c>
      <c r="I14609" t="s">
        <v>32036</v>
      </c>
      <c r="J14609" t="s">
        <v>32037</v>
      </c>
      <c r="K14609" t="s">
        <v>32038</v>
      </c>
      <c r="L14609" t="s">
        <v>32039</v>
      </c>
      <c r="M14609" t="s">
        <v>18024</v>
      </c>
      <c r="N14609">
        <v>21</v>
      </c>
      <c r="O14609" t="s">
        <v>32040</v>
      </c>
      <c r="P14609">
        <v>6</v>
      </c>
      <c r="Q14609">
        <v>5</v>
      </c>
      <c r="R14609">
        <v>2</v>
      </c>
      <c r="T14609" t="s">
        <v>18026</v>
      </c>
      <c r="W14609" t="s">
        <v>18025</v>
      </c>
    </row>
    <row r="14610" spans="1:23" x14ac:dyDescent="0.35">
      <c r="A14610" t="s">
        <v>14636</v>
      </c>
      <c r="B14610">
        <v>6850000</v>
      </c>
      <c r="C14610" t="s">
        <v>18284</v>
      </c>
      <c r="D14610" t="s">
        <v>35</v>
      </c>
      <c r="E14610">
        <v>13328086</v>
      </c>
      <c r="F14610" t="s">
        <v>18284</v>
      </c>
      <c r="G14610">
        <v>1</v>
      </c>
      <c r="H14610">
        <v>4</v>
      </c>
      <c r="I14610" t="s">
        <v>19404</v>
      </c>
      <c r="J14610" t="s">
        <v>18282</v>
      </c>
      <c r="K14610" t="s">
        <v>19405</v>
      </c>
      <c r="L14610" t="s">
        <v>19406</v>
      </c>
      <c r="M14610" t="s">
        <v>18036</v>
      </c>
      <c r="N14610">
        <v>23</v>
      </c>
      <c r="O14610" t="s">
        <v>19407</v>
      </c>
      <c r="P14610">
        <v>2</v>
      </c>
      <c r="Q14610">
        <v>5</v>
      </c>
      <c r="R14610">
        <v>2</v>
      </c>
      <c r="T14610" t="s">
        <v>18026</v>
      </c>
      <c r="W14610" t="s">
        <v>18025</v>
      </c>
    </row>
    <row r="14611" spans="1:23" x14ac:dyDescent="0.35">
      <c r="A14611" t="s">
        <v>14637</v>
      </c>
      <c r="B14611">
        <v>4750000</v>
      </c>
      <c r="C14611" t="s">
        <v>90203</v>
      </c>
      <c r="D14611" t="s">
        <v>21</v>
      </c>
      <c r="E14611">
        <v>3771845</v>
      </c>
      <c r="F14611" t="s">
        <v>18284</v>
      </c>
      <c r="G14611">
        <v>1</v>
      </c>
      <c r="H14611">
        <v>4</v>
      </c>
      <c r="I14611" t="s">
        <v>34367</v>
      </c>
      <c r="J14611" t="s">
        <v>34368</v>
      </c>
      <c r="K14611" t="s">
        <v>34369</v>
      </c>
      <c r="L14611" t="s">
        <v>34370</v>
      </c>
      <c r="M14611" t="s">
        <v>18129</v>
      </c>
      <c r="N14611">
        <v>213</v>
      </c>
      <c r="O14611" t="s">
        <v>34371</v>
      </c>
      <c r="P14611">
        <v>1</v>
      </c>
      <c r="Q14611">
        <v>5</v>
      </c>
      <c r="R14611">
        <v>2</v>
      </c>
      <c r="S14611" t="s">
        <v>18077</v>
      </c>
      <c r="T14611" t="s">
        <v>18026</v>
      </c>
      <c r="W14611" t="s">
        <v>18025</v>
      </c>
    </row>
    <row r="14612" spans="1:23" x14ac:dyDescent="0.35">
      <c r="A14612" t="s">
        <v>14638</v>
      </c>
      <c r="B14612">
        <v>343651</v>
      </c>
      <c r="C14612" t="s">
        <v>18284</v>
      </c>
      <c r="D14612" t="s">
        <v>12</v>
      </c>
      <c r="E14612">
        <v>58917142</v>
      </c>
      <c r="F14612" t="s">
        <v>18284</v>
      </c>
      <c r="H14612">
        <v>1</v>
      </c>
      <c r="I14612" t="s">
        <v>66905</v>
      </c>
      <c r="K14612" t="s">
        <v>44331</v>
      </c>
      <c r="L14612" t="s">
        <v>66906</v>
      </c>
      <c r="M14612" t="s">
        <v>18024</v>
      </c>
      <c r="N14612">
        <v>26</v>
      </c>
      <c r="O14612" t="s">
        <v>66907</v>
      </c>
      <c r="Q14612">
        <v>5</v>
      </c>
      <c r="R14612">
        <v>1</v>
      </c>
      <c r="T14612" t="s">
        <v>18026</v>
      </c>
      <c r="W14612" t="s">
        <v>18025</v>
      </c>
    </row>
    <row r="14613" spans="1:23" x14ac:dyDescent="0.35">
      <c r="A14613" t="s">
        <v>14639</v>
      </c>
      <c r="B14613">
        <v>2200000</v>
      </c>
      <c r="C14613" t="s">
        <v>18284</v>
      </c>
      <c r="D14613" t="s">
        <v>103</v>
      </c>
      <c r="E14613">
        <v>2300000</v>
      </c>
      <c r="F14613" t="s">
        <v>18284</v>
      </c>
      <c r="H14613">
        <v>3</v>
      </c>
      <c r="I14613" t="s">
        <v>49043</v>
      </c>
      <c r="J14613" t="s">
        <v>18289</v>
      </c>
      <c r="K14613" t="s">
        <v>18290</v>
      </c>
      <c r="L14613" t="s">
        <v>90801</v>
      </c>
      <c r="M14613" t="s">
        <v>18024</v>
      </c>
      <c r="N14613">
        <v>215</v>
      </c>
      <c r="O14613" t="s">
        <v>49044</v>
      </c>
      <c r="P14613">
        <v>1</v>
      </c>
      <c r="Q14613">
        <v>1</v>
      </c>
      <c r="R14613">
        <v>1</v>
      </c>
      <c r="T14613" t="s">
        <v>18026</v>
      </c>
      <c r="W14613" t="s">
        <v>18025</v>
      </c>
    </row>
    <row r="14614" spans="1:23" x14ac:dyDescent="0.35">
      <c r="A14614" t="s">
        <v>14640</v>
      </c>
      <c r="B14614">
        <v>10000000</v>
      </c>
      <c r="C14614" t="s">
        <v>90194</v>
      </c>
      <c r="D14614" t="s">
        <v>21</v>
      </c>
      <c r="E14614">
        <v>10000000</v>
      </c>
      <c r="F14614" t="s">
        <v>90195</v>
      </c>
      <c r="H14614">
        <v>3</v>
      </c>
      <c r="I14614" t="s">
        <v>65381</v>
      </c>
      <c r="J14614" t="s">
        <v>22703</v>
      </c>
      <c r="K14614" t="s">
        <v>65382</v>
      </c>
      <c r="L14614" t="s">
        <v>65383</v>
      </c>
      <c r="M14614" t="s">
        <v>18090</v>
      </c>
      <c r="N14614">
        <v>22</v>
      </c>
      <c r="O14614" t="s">
        <v>65384</v>
      </c>
      <c r="P14614">
        <v>5</v>
      </c>
      <c r="Q14614">
        <v>25</v>
      </c>
      <c r="R14614">
        <v>7</v>
      </c>
      <c r="T14614" t="s">
        <v>18026</v>
      </c>
      <c r="W14614" t="s">
        <v>18025</v>
      </c>
    </row>
    <row r="14615" spans="1:23" x14ac:dyDescent="0.35">
      <c r="A14615" t="s">
        <v>14641</v>
      </c>
      <c r="B14615">
        <v>4000000</v>
      </c>
      <c r="C14615" t="s">
        <v>18284</v>
      </c>
      <c r="D14615" t="s">
        <v>103</v>
      </c>
      <c r="E14615">
        <v>4000000</v>
      </c>
      <c r="F14615" t="s">
        <v>18284</v>
      </c>
      <c r="G14615">
        <v>1</v>
      </c>
      <c r="H14615">
        <v>6</v>
      </c>
      <c r="I14615" t="s">
        <v>44950</v>
      </c>
      <c r="J14615" t="s">
        <v>19051</v>
      </c>
      <c r="K14615" t="s">
        <v>44951</v>
      </c>
      <c r="L14615" t="s">
        <v>44952</v>
      </c>
      <c r="M14615" t="s">
        <v>18024</v>
      </c>
      <c r="N14615">
        <v>213</v>
      </c>
      <c r="O14615" t="s">
        <v>44953</v>
      </c>
      <c r="P14615">
        <v>1</v>
      </c>
      <c r="Q14615">
        <v>1</v>
      </c>
      <c r="R14615">
        <v>2</v>
      </c>
      <c r="T14615" t="s">
        <v>18026</v>
      </c>
      <c r="W14615" t="s">
        <v>18025</v>
      </c>
    </row>
    <row r="14616" spans="1:23" x14ac:dyDescent="0.35">
      <c r="A14616" t="s">
        <v>14642</v>
      </c>
      <c r="B14616">
        <v>7200000</v>
      </c>
      <c r="C14616" t="s">
        <v>18284</v>
      </c>
      <c r="D14616" t="s">
        <v>35</v>
      </c>
      <c r="E14616">
        <v>7200000</v>
      </c>
      <c r="F14616" t="s">
        <v>18284</v>
      </c>
      <c r="G14616">
        <v>2</v>
      </c>
      <c r="H14616">
        <v>2</v>
      </c>
      <c r="I14616" t="s">
        <v>27065</v>
      </c>
      <c r="J14616" t="s">
        <v>18355</v>
      </c>
      <c r="K14616" t="s">
        <v>18355</v>
      </c>
      <c r="L14616" t="s">
        <v>27066</v>
      </c>
      <c r="M14616" t="s">
        <v>19282</v>
      </c>
      <c r="N14616">
        <v>213</v>
      </c>
      <c r="O14616" t="s">
        <v>27067</v>
      </c>
      <c r="P14616">
        <v>2</v>
      </c>
      <c r="Q14616">
        <v>5</v>
      </c>
      <c r="R14616">
        <v>1</v>
      </c>
      <c r="T14616" t="s">
        <v>18026</v>
      </c>
      <c r="W14616" t="s">
        <v>18025</v>
      </c>
    </row>
    <row r="14617" spans="1:23" x14ac:dyDescent="0.35">
      <c r="A14617" t="s">
        <v>14643</v>
      </c>
      <c r="B14617">
        <v>4100000</v>
      </c>
      <c r="C14617" t="s">
        <v>18284</v>
      </c>
      <c r="D14617" t="s">
        <v>103</v>
      </c>
      <c r="E14617">
        <v>4100000</v>
      </c>
      <c r="F14617" t="s">
        <v>18284</v>
      </c>
      <c r="H14617">
        <v>7</v>
      </c>
      <c r="I14617" t="s">
        <v>78497</v>
      </c>
      <c r="J14617" t="s">
        <v>31602</v>
      </c>
      <c r="K14617" t="s">
        <v>78498</v>
      </c>
      <c r="L14617" t="s">
        <v>78499</v>
      </c>
      <c r="M14617" t="s">
        <v>18024</v>
      </c>
      <c r="N14617">
        <v>215</v>
      </c>
      <c r="O14617" t="s">
        <v>78500</v>
      </c>
      <c r="P14617">
        <v>2</v>
      </c>
      <c r="R14617">
        <v>2</v>
      </c>
      <c r="T14617" t="s">
        <v>18026</v>
      </c>
      <c r="W14617" t="s">
        <v>18025</v>
      </c>
    </row>
    <row r="14618" spans="1:23" x14ac:dyDescent="0.35">
      <c r="A14618" t="s">
        <v>14644</v>
      </c>
      <c r="B14618">
        <v>10000000</v>
      </c>
      <c r="C14618" t="s">
        <v>18284</v>
      </c>
      <c r="D14618" t="s">
        <v>21</v>
      </c>
      <c r="E14618">
        <v>12679898</v>
      </c>
      <c r="F14618" t="s">
        <v>18284</v>
      </c>
      <c r="G14618">
        <v>2</v>
      </c>
      <c r="H14618">
        <v>4</v>
      </c>
      <c r="I14618" t="s">
        <v>23835</v>
      </c>
      <c r="J14618" t="s">
        <v>23836</v>
      </c>
      <c r="K14618" t="s">
        <v>23837</v>
      </c>
      <c r="L14618" t="s">
        <v>23838</v>
      </c>
      <c r="M14618" t="s">
        <v>18129</v>
      </c>
      <c r="N14618">
        <v>211</v>
      </c>
      <c r="O14618" t="s">
        <v>23839</v>
      </c>
      <c r="P14618">
        <v>3</v>
      </c>
      <c r="Q14618">
        <v>5</v>
      </c>
      <c r="R14618">
        <v>4</v>
      </c>
      <c r="T14618" t="s">
        <v>18026</v>
      </c>
      <c r="W14618" t="s">
        <v>18025</v>
      </c>
    </row>
    <row r="14619" spans="1:23" x14ac:dyDescent="0.35">
      <c r="A14619" t="s">
        <v>14645</v>
      </c>
      <c r="B14619">
        <v>5000000</v>
      </c>
      <c r="C14619" t="s">
        <v>18284</v>
      </c>
      <c r="D14619" t="s">
        <v>21</v>
      </c>
      <c r="E14619">
        <v>9000000</v>
      </c>
      <c r="F14619" t="s">
        <v>18284</v>
      </c>
      <c r="G14619">
        <v>1</v>
      </c>
      <c r="H14619">
        <v>1</v>
      </c>
      <c r="I14619" t="s">
        <v>36632</v>
      </c>
      <c r="J14619" t="s">
        <v>36633</v>
      </c>
      <c r="K14619" t="s">
        <v>36634</v>
      </c>
      <c r="L14619" t="s">
        <v>36635</v>
      </c>
      <c r="M14619" t="s">
        <v>18090</v>
      </c>
      <c r="N14619">
        <v>214</v>
      </c>
      <c r="O14619" t="s">
        <v>36636</v>
      </c>
      <c r="P14619">
        <v>1</v>
      </c>
      <c r="Q14619">
        <v>5</v>
      </c>
      <c r="R14619">
        <v>3</v>
      </c>
      <c r="T14619" t="s">
        <v>18026</v>
      </c>
      <c r="W14619" t="s">
        <v>18025</v>
      </c>
    </row>
    <row r="14620" spans="1:23" x14ac:dyDescent="0.35">
      <c r="A14620" t="s">
        <v>14646</v>
      </c>
      <c r="B14620">
        <v>9000000</v>
      </c>
      <c r="C14620" t="s">
        <v>18284</v>
      </c>
      <c r="D14620" t="s">
        <v>21</v>
      </c>
      <c r="E14620">
        <v>9020000</v>
      </c>
      <c r="F14620" t="s">
        <v>18284</v>
      </c>
      <c r="G14620">
        <v>1</v>
      </c>
      <c r="H14620">
        <v>5</v>
      </c>
      <c r="I14620" t="s">
        <v>21793</v>
      </c>
      <c r="J14620" t="s">
        <v>18183</v>
      </c>
      <c r="K14620" t="s">
        <v>21794</v>
      </c>
      <c r="L14620" t="s">
        <v>21795</v>
      </c>
      <c r="M14620" t="s">
        <v>19649</v>
      </c>
      <c r="N14620">
        <v>29</v>
      </c>
      <c r="O14620" t="s">
        <v>21796</v>
      </c>
      <c r="P14620">
        <v>1</v>
      </c>
      <c r="Q14620">
        <v>5</v>
      </c>
      <c r="R14620">
        <v>4</v>
      </c>
      <c r="T14620" t="s">
        <v>18026</v>
      </c>
      <c r="W14620" t="s">
        <v>18025</v>
      </c>
    </row>
    <row r="14621" spans="1:23" x14ac:dyDescent="0.35">
      <c r="A14621" t="s">
        <v>14647</v>
      </c>
      <c r="B14621">
        <v>8000000</v>
      </c>
      <c r="C14621" t="s">
        <v>18284</v>
      </c>
      <c r="D14621" t="s">
        <v>21</v>
      </c>
      <c r="E14621">
        <v>8000000</v>
      </c>
      <c r="F14621" t="s">
        <v>18284</v>
      </c>
      <c r="I14621" t="s">
        <v>37209</v>
      </c>
      <c r="J14621" t="s">
        <v>19051</v>
      </c>
      <c r="K14621" t="s">
        <v>19052</v>
      </c>
      <c r="L14621" t="s">
        <v>37210</v>
      </c>
      <c r="M14621" t="s">
        <v>18285</v>
      </c>
      <c r="N14621">
        <v>215</v>
      </c>
      <c r="O14621" t="s">
        <v>37211</v>
      </c>
      <c r="P14621">
        <v>3</v>
      </c>
      <c r="Q14621">
        <v>5</v>
      </c>
      <c r="R14621">
        <v>2</v>
      </c>
      <c r="T14621" t="s">
        <v>18026</v>
      </c>
      <c r="W14621" t="s">
        <v>18025</v>
      </c>
    </row>
    <row r="14622" spans="1:23" x14ac:dyDescent="0.35">
      <c r="A14622" t="s">
        <v>14648</v>
      </c>
      <c r="B14622" t="s">
        <v>18284</v>
      </c>
      <c r="C14622" t="s">
        <v>18284</v>
      </c>
      <c r="D14622" t="s">
        <v>19</v>
      </c>
      <c r="E14622">
        <v>1823847</v>
      </c>
      <c r="F14622" t="s">
        <v>18284</v>
      </c>
      <c r="H14622">
        <v>2</v>
      </c>
      <c r="I14622" t="s">
        <v>46887</v>
      </c>
      <c r="J14622" t="s">
        <v>46888</v>
      </c>
      <c r="K14622" t="s">
        <v>46889</v>
      </c>
      <c r="L14622" t="s">
        <v>46890</v>
      </c>
      <c r="M14622" t="s">
        <v>18653</v>
      </c>
      <c r="N14622">
        <v>214</v>
      </c>
      <c r="O14622" t="s">
        <v>46891</v>
      </c>
      <c r="P14622">
        <v>1</v>
      </c>
      <c r="Q14622">
        <v>1</v>
      </c>
      <c r="R14622">
        <v>2</v>
      </c>
      <c r="T14622" t="s">
        <v>18026</v>
      </c>
      <c r="W14622" t="s">
        <v>18025</v>
      </c>
    </row>
    <row r="14623" spans="1:23" x14ac:dyDescent="0.35">
      <c r="A14623" t="s">
        <v>14649</v>
      </c>
      <c r="B14623">
        <v>11000000</v>
      </c>
      <c r="C14623" t="s">
        <v>18284</v>
      </c>
      <c r="D14623" t="s">
        <v>35</v>
      </c>
      <c r="E14623">
        <v>18000000</v>
      </c>
      <c r="F14623" t="s">
        <v>18284</v>
      </c>
      <c r="G14623">
        <v>1</v>
      </c>
      <c r="H14623">
        <v>2</v>
      </c>
      <c r="I14623" t="s">
        <v>18744</v>
      </c>
      <c r="K14623" t="s">
        <v>18589</v>
      </c>
      <c r="L14623" t="s">
        <v>18745</v>
      </c>
      <c r="M14623" t="s">
        <v>18024</v>
      </c>
      <c r="N14623">
        <v>1999</v>
      </c>
      <c r="O14623" t="s">
        <v>18746</v>
      </c>
      <c r="P14623">
        <v>2</v>
      </c>
      <c r="Q14623">
        <v>5</v>
      </c>
      <c r="R14623">
        <v>1</v>
      </c>
      <c r="T14623" t="s">
        <v>18026</v>
      </c>
      <c r="W14623" t="s">
        <v>18025</v>
      </c>
    </row>
    <row r="14624" spans="1:23" x14ac:dyDescent="0.35">
      <c r="A14624" t="s">
        <v>14650</v>
      </c>
      <c r="B14624">
        <v>26000000</v>
      </c>
      <c r="C14624" t="s">
        <v>90198</v>
      </c>
      <c r="D14624" t="s">
        <v>43</v>
      </c>
      <c r="E14624">
        <v>50300000</v>
      </c>
      <c r="F14624" t="s">
        <v>90199</v>
      </c>
      <c r="G14624">
        <v>2</v>
      </c>
      <c r="H14624">
        <v>2</v>
      </c>
      <c r="I14624" t="s">
        <v>71975</v>
      </c>
      <c r="J14624" t="s">
        <v>47188</v>
      </c>
      <c r="K14624" t="s">
        <v>71976</v>
      </c>
      <c r="L14624" t="s">
        <v>71977</v>
      </c>
      <c r="M14624" t="s">
        <v>18024</v>
      </c>
      <c r="N14624">
        <v>24</v>
      </c>
      <c r="O14624" t="s">
        <v>71978</v>
      </c>
      <c r="Q14624">
        <v>1</v>
      </c>
      <c r="R14624">
        <v>12</v>
      </c>
      <c r="S14624" t="s">
        <v>18077</v>
      </c>
      <c r="T14624" t="s">
        <v>18048</v>
      </c>
      <c r="U14624">
        <v>41194</v>
      </c>
      <c r="V14624" t="s">
        <v>71979</v>
      </c>
      <c r="W14624" t="s">
        <v>18025</v>
      </c>
    </row>
    <row r="14625" spans="1:23" x14ac:dyDescent="0.35">
      <c r="A14625" t="s">
        <v>14651</v>
      </c>
      <c r="B14625">
        <v>2100000</v>
      </c>
      <c r="C14625" t="s">
        <v>18284</v>
      </c>
      <c r="D14625" t="s">
        <v>103</v>
      </c>
      <c r="E14625">
        <v>2100000</v>
      </c>
      <c r="F14625" t="s">
        <v>18284</v>
      </c>
      <c r="H14625">
        <v>5</v>
      </c>
      <c r="I14625" t="s">
        <v>49952</v>
      </c>
      <c r="J14625" t="s">
        <v>18225</v>
      </c>
      <c r="K14625" t="s">
        <v>18226</v>
      </c>
      <c r="L14625" t="s">
        <v>90802</v>
      </c>
      <c r="M14625" t="s">
        <v>18024</v>
      </c>
      <c r="N14625">
        <v>216</v>
      </c>
      <c r="O14625" t="s">
        <v>49953</v>
      </c>
      <c r="P14625">
        <v>3</v>
      </c>
      <c r="Q14625">
        <v>1</v>
      </c>
      <c r="R14625">
        <v>1</v>
      </c>
      <c r="T14625" t="s">
        <v>18026</v>
      </c>
      <c r="W14625" t="s">
        <v>18025</v>
      </c>
    </row>
    <row r="14626" spans="1:23" x14ac:dyDescent="0.35">
      <c r="A14626" t="s">
        <v>14652</v>
      </c>
      <c r="B14626">
        <v>2000000</v>
      </c>
      <c r="C14626" t="s">
        <v>18284</v>
      </c>
      <c r="D14626" t="s">
        <v>103</v>
      </c>
      <c r="E14626">
        <v>2733000</v>
      </c>
      <c r="F14626" t="s">
        <v>18284</v>
      </c>
      <c r="G14626">
        <v>1</v>
      </c>
      <c r="H14626">
        <v>10</v>
      </c>
      <c r="I14626" t="s">
        <v>52352</v>
      </c>
      <c r="J14626" t="s">
        <v>52353</v>
      </c>
      <c r="K14626" t="s">
        <v>52354</v>
      </c>
      <c r="L14626" t="s">
        <v>52355</v>
      </c>
      <c r="M14626" t="s">
        <v>23155</v>
      </c>
      <c r="N14626">
        <v>213</v>
      </c>
      <c r="O14626" t="s">
        <v>52356</v>
      </c>
      <c r="P14626">
        <v>2</v>
      </c>
      <c r="Q14626">
        <v>1</v>
      </c>
      <c r="R14626">
        <v>2</v>
      </c>
      <c r="T14626" t="s">
        <v>18026</v>
      </c>
      <c r="W14626" t="s">
        <v>18025</v>
      </c>
    </row>
    <row r="14627" spans="1:23" x14ac:dyDescent="0.35">
      <c r="A14627" t="s">
        <v>14653</v>
      </c>
      <c r="B14627">
        <v>2350000</v>
      </c>
      <c r="C14627" t="s">
        <v>18284</v>
      </c>
      <c r="D14627" t="s">
        <v>103</v>
      </c>
      <c r="E14627">
        <v>3000000</v>
      </c>
      <c r="F14627" t="s">
        <v>18284</v>
      </c>
      <c r="G14627">
        <v>2</v>
      </c>
      <c r="H14627">
        <v>3</v>
      </c>
      <c r="I14627" t="s">
        <v>60564</v>
      </c>
      <c r="J14627" t="s">
        <v>18651</v>
      </c>
      <c r="K14627" t="s">
        <v>60565</v>
      </c>
      <c r="L14627" t="s">
        <v>60566</v>
      </c>
      <c r="M14627" t="s">
        <v>18924</v>
      </c>
      <c r="N14627">
        <v>215</v>
      </c>
      <c r="O14627" t="s">
        <v>60567</v>
      </c>
      <c r="P14627">
        <v>2</v>
      </c>
      <c r="Q14627">
        <v>1</v>
      </c>
      <c r="R14627">
        <v>2</v>
      </c>
      <c r="T14627" t="s">
        <v>18026</v>
      </c>
      <c r="W14627" t="s">
        <v>18025</v>
      </c>
    </row>
    <row r="14628" spans="1:23" x14ac:dyDescent="0.35">
      <c r="A14628" t="s">
        <v>14654</v>
      </c>
      <c r="B14628">
        <v>2220000</v>
      </c>
      <c r="C14628" t="s">
        <v>18284</v>
      </c>
      <c r="D14628" t="s">
        <v>323</v>
      </c>
      <c r="E14628">
        <v>2220000</v>
      </c>
      <c r="F14628" t="s">
        <v>18284</v>
      </c>
      <c r="I14628" t="s">
        <v>79686</v>
      </c>
      <c r="J14628" t="s">
        <v>29682</v>
      </c>
      <c r="K14628" t="s">
        <v>57396</v>
      </c>
      <c r="L14628" t="s">
        <v>79687</v>
      </c>
      <c r="M14628" t="s">
        <v>18129</v>
      </c>
      <c r="N14628">
        <v>216</v>
      </c>
      <c r="O14628" t="s">
        <v>79688</v>
      </c>
      <c r="R14628">
        <v>1</v>
      </c>
      <c r="T14628" t="s">
        <v>18026</v>
      </c>
      <c r="W14628" t="s">
        <v>18025</v>
      </c>
    </row>
    <row r="14629" spans="1:23" x14ac:dyDescent="0.35">
      <c r="A14629" t="s">
        <v>14655</v>
      </c>
      <c r="B14629">
        <v>10000000</v>
      </c>
      <c r="C14629" t="s">
        <v>90194</v>
      </c>
      <c r="D14629" t="s">
        <v>10</v>
      </c>
      <c r="E14629">
        <v>81190316</v>
      </c>
      <c r="F14629" t="s">
        <v>18284</v>
      </c>
      <c r="H14629">
        <v>11</v>
      </c>
      <c r="I14629" t="s">
        <v>21797</v>
      </c>
      <c r="L14629" t="s">
        <v>21798</v>
      </c>
      <c r="M14629" t="s">
        <v>18024</v>
      </c>
      <c r="N14629">
        <v>29</v>
      </c>
      <c r="O14629" t="s">
        <v>21799</v>
      </c>
      <c r="Q14629">
        <v>5</v>
      </c>
      <c r="R14629">
        <v>1</v>
      </c>
      <c r="T14629" t="s">
        <v>18026</v>
      </c>
      <c r="W14629" t="s">
        <v>18025</v>
      </c>
    </row>
    <row r="14630" spans="1:23" x14ac:dyDescent="0.35">
      <c r="A14630" t="s">
        <v>14656</v>
      </c>
      <c r="B14630">
        <v>7000000</v>
      </c>
      <c r="C14630" t="s">
        <v>90194</v>
      </c>
      <c r="D14630" t="s">
        <v>10</v>
      </c>
      <c r="E14630">
        <v>35711018</v>
      </c>
      <c r="F14630" t="s">
        <v>18284</v>
      </c>
      <c r="G14630">
        <v>2</v>
      </c>
      <c r="H14630">
        <v>9</v>
      </c>
      <c r="I14630" t="s">
        <v>21077</v>
      </c>
      <c r="J14630" t="s">
        <v>21078</v>
      </c>
      <c r="K14630" t="s">
        <v>21079</v>
      </c>
      <c r="L14630" t="s">
        <v>21080</v>
      </c>
      <c r="M14630" t="s">
        <v>18090</v>
      </c>
      <c r="N14630">
        <v>28</v>
      </c>
      <c r="O14630" t="s">
        <v>21081</v>
      </c>
      <c r="P14630">
        <v>1</v>
      </c>
      <c r="Q14630">
        <v>5</v>
      </c>
      <c r="R14630">
        <v>5</v>
      </c>
      <c r="T14630" t="s">
        <v>18026</v>
      </c>
      <c r="W14630" t="s">
        <v>18025</v>
      </c>
    </row>
    <row r="14631" spans="1:23" x14ac:dyDescent="0.35">
      <c r="A14631" t="s">
        <v>14657</v>
      </c>
      <c r="B14631">
        <v>3200000</v>
      </c>
      <c r="C14631" t="s">
        <v>18284</v>
      </c>
      <c r="D14631" t="s">
        <v>12</v>
      </c>
      <c r="E14631">
        <v>3200000</v>
      </c>
      <c r="F14631" t="s">
        <v>18284</v>
      </c>
      <c r="H14631">
        <v>2</v>
      </c>
      <c r="I14631" t="s">
        <v>78501</v>
      </c>
      <c r="J14631" t="s">
        <v>78502</v>
      </c>
      <c r="K14631" t="s">
        <v>78503</v>
      </c>
      <c r="L14631" t="s">
        <v>78504</v>
      </c>
      <c r="M14631" t="s">
        <v>18024</v>
      </c>
      <c r="N14631">
        <v>215</v>
      </c>
      <c r="O14631" t="s">
        <v>78505</v>
      </c>
      <c r="P14631">
        <v>2</v>
      </c>
      <c r="R14631">
        <v>2</v>
      </c>
      <c r="T14631" t="s">
        <v>18026</v>
      </c>
      <c r="W14631" t="s">
        <v>18025</v>
      </c>
    </row>
    <row r="14632" spans="1:23" x14ac:dyDescent="0.35">
      <c r="A14632" t="s">
        <v>14658</v>
      </c>
      <c r="B14632">
        <v>3300000</v>
      </c>
      <c r="C14632" t="s">
        <v>18284</v>
      </c>
      <c r="D14632" t="s">
        <v>21</v>
      </c>
      <c r="E14632">
        <v>6550000</v>
      </c>
      <c r="F14632" t="s">
        <v>18284</v>
      </c>
      <c r="G14632">
        <v>1</v>
      </c>
      <c r="H14632">
        <v>4</v>
      </c>
      <c r="I14632" t="s">
        <v>25309</v>
      </c>
      <c r="J14632" t="s">
        <v>20888</v>
      </c>
      <c r="K14632" t="s">
        <v>25310</v>
      </c>
      <c r="L14632" t="s">
        <v>25311</v>
      </c>
      <c r="M14632" t="s">
        <v>18285</v>
      </c>
      <c r="N14632">
        <v>212</v>
      </c>
      <c r="O14632" t="s">
        <v>25312</v>
      </c>
      <c r="P14632">
        <v>1</v>
      </c>
      <c r="Q14632">
        <v>5</v>
      </c>
      <c r="R14632">
        <v>1</v>
      </c>
      <c r="T14632" t="s">
        <v>18026</v>
      </c>
      <c r="W14632" t="s">
        <v>18025</v>
      </c>
    </row>
    <row r="14633" spans="1:23" x14ac:dyDescent="0.35">
      <c r="A14633" t="s">
        <v>14659</v>
      </c>
      <c r="B14633">
        <v>560026</v>
      </c>
      <c r="C14633" t="s">
        <v>18284</v>
      </c>
      <c r="D14633" t="s">
        <v>12</v>
      </c>
      <c r="E14633">
        <v>5850026</v>
      </c>
      <c r="F14633" t="s">
        <v>18284</v>
      </c>
      <c r="H14633">
        <v>1</v>
      </c>
      <c r="I14633" t="s">
        <v>32672</v>
      </c>
      <c r="J14633" t="s">
        <v>32673</v>
      </c>
      <c r="K14633" t="s">
        <v>32674</v>
      </c>
      <c r="L14633" t="s">
        <v>32675</v>
      </c>
      <c r="M14633" t="s">
        <v>18024</v>
      </c>
      <c r="N14633">
        <v>211</v>
      </c>
      <c r="O14633" t="s">
        <v>32676</v>
      </c>
      <c r="P14633">
        <v>5</v>
      </c>
      <c r="Q14633">
        <v>5</v>
      </c>
      <c r="R14633">
        <v>9</v>
      </c>
      <c r="T14633" t="s">
        <v>18026</v>
      </c>
      <c r="W14633" t="s">
        <v>18025</v>
      </c>
    </row>
    <row r="14634" spans="1:23" x14ac:dyDescent="0.35">
      <c r="A14634" t="s">
        <v>14660</v>
      </c>
      <c r="B14634">
        <v>2000000</v>
      </c>
      <c r="C14634" t="s">
        <v>18284</v>
      </c>
      <c r="D14634" t="s">
        <v>103</v>
      </c>
      <c r="E14634">
        <v>2000000</v>
      </c>
      <c r="F14634" t="s">
        <v>18284</v>
      </c>
      <c r="G14634">
        <v>2</v>
      </c>
      <c r="H14634">
        <v>3</v>
      </c>
      <c r="I14634" t="s">
        <v>61005</v>
      </c>
      <c r="J14634" t="s">
        <v>61006</v>
      </c>
      <c r="K14634" t="s">
        <v>61007</v>
      </c>
      <c r="L14634" t="s">
        <v>61008</v>
      </c>
      <c r="M14634" t="s">
        <v>19649</v>
      </c>
      <c r="N14634">
        <v>215</v>
      </c>
      <c r="O14634" t="s">
        <v>61009</v>
      </c>
      <c r="P14634">
        <v>1</v>
      </c>
      <c r="Q14634">
        <v>1</v>
      </c>
      <c r="R14634">
        <v>1</v>
      </c>
      <c r="T14634" t="s">
        <v>18026</v>
      </c>
      <c r="W14634" t="s">
        <v>18025</v>
      </c>
    </row>
    <row r="14635" spans="1:23" x14ac:dyDescent="0.35">
      <c r="A14635" t="s">
        <v>14661</v>
      </c>
      <c r="B14635">
        <v>30000000</v>
      </c>
      <c r="C14635" t="s">
        <v>18284</v>
      </c>
      <c r="D14635" t="s">
        <v>185</v>
      </c>
      <c r="E14635">
        <v>30000000</v>
      </c>
      <c r="F14635" t="s">
        <v>18284</v>
      </c>
      <c r="G14635">
        <v>1</v>
      </c>
      <c r="H14635">
        <v>2</v>
      </c>
      <c r="I14635" t="s">
        <v>74709</v>
      </c>
      <c r="J14635" t="s">
        <v>18083</v>
      </c>
      <c r="K14635" t="s">
        <v>18083</v>
      </c>
      <c r="L14635" t="s">
        <v>74710</v>
      </c>
      <c r="M14635" t="s">
        <v>18024</v>
      </c>
      <c r="N14635">
        <v>29</v>
      </c>
      <c r="R14635">
        <v>1</v>
      </c>
      <c r="T14635" t="s">
        <v>18026</v>
      </c>
      <c r="W14635" t="s">
        <v>18025</v>
      </c>
    </row>
    <row r="14636" spans="1:23" x14ac:dyDescent="0.35">
      <c r="A14636" t="s">
        <v>14662</v>
      </c>
      <c r="B14636">
        <v>3728482</v>
      </c>
      <c r="C14636" t="s">
        <v>18284</v>
      </c>
      <c r="D14636" t="s">
        <v>12</v>
      </c>
      <c r="E14636">
        <v>15228482</v>
      </c>
      <c r="F14636" t="s">
        <v>18284</v>
      </c>
      <c r="G14636">
        <v>2</v>
      </c>
      <c r="H14636">
        <v>5</v>
      </c>
      <c r="I14636" t="s">
        <v>40038</v>
      </c>
      <c r="J14636" t="s">
        <v>40039</v>
      </c>
      <c r="K14636" t="s">
        <v>40040</v>
      </c>
      <c r="L14636" t="s">
        <v>40041</v>
      </c>
      <c r="M14636" t="s">
        <v>18036</v>
      </c>
      <c r="N14636">
        <v>212</v>
      </c>
      <c r="O14636" t="s">
        <v>40042</v>
      </c>
      <c r="P14636">
        <v>2</v>
      </c>
      <c r="Q14636">
        <v>5</v>
      </c>
      <c r="R14636">
        <v>3</v>
      </c>
      <c r="S14636" t="s">
        <v>18077</v>
      </c>
      <c r="T14636" t="s">
        <v>18026</v>
      </c>
      <c r="W14636" t="s">
        <v>18025</v>
      </c>
    </row>
    <row r="14637" spans="1:23" x14ac:dyDescent="0.35">
      <c r="A14637" t="s">
        <v>14663</v>
      </c>
      <c r="B14637">
        <v>20000000</v>
      </c>
      <c r="C14637" t="s">
        <v>18284</v>
      </c>
      <c r="D14637" t="s">
        <v>21</v>
      </c>
      <c r="E14637">
        <v>20000000</v>
      </c>
      <c r="F14637" t="s">
        <v>18284</v>
      </c>
      <c r="I14637" t="s">
        <v>34110</v>
      </c>
      <c r="J14637" t="s">
        <v>31477</v>
      </c>
      <c r="K14637" t="s">
        <v>34111</v>
      </c>
      <c r="L14637" t="s">
        <v>34112</v>
      </c>
      <c r="M14637" t="s">
        <v>18024</v>
      </c>
      <c r="N14637">
        <v>213</v>
      </c>
      <c r="O14637" t="s">
        <v>34113</v>
      </c>
      <c r="Q14637">
        <v>5</v>
      </c>
      <c r="R14637">
        <v>2</v>
      </c>
      <c r="T14637" t="s">
        <v>18026</v>
      </c>
      <c r="W14637" t="s">
        <v>18025</v>
      </c>
    </row>
    <row r="14638" spans="1:23" x14ac:dyDescent="0.35">
      <c r="A14638" t="s">
        <v>14664</v>
      </c>
      <c r="B14638">
        <v>12000000</v>
      </c>
      <c r="C14638" t="s">
        <v>18284</v>
      </c>
      <c r="D14638" t="s">
        <v>21</v>
      </c>
      <c r="E14638">
        <v>12000000</v>
      </c>
      <c r="F14638" t="s">
        <v>18284</v>
      </c>
      <c r="I14638" t="s">
        <v>28861</v>
      </c>
      <c r="J14638" t="s">
        <v>28862</v>
      </c>
      <c r="K14638" t="s">
        <v>28863</v>
      </c>
      <c r="L14638" t="s">
        <v>28864</v>
      </c>
      <c r="M14638" t="s">
        <v>18024</v>
      </c>
      <c r="N14638">
        <v>214</v>
      </c>
      <c r="O14638" t="s">
        <v>28865</v>
      </c>
      <c r="P14638">
        <v>2</v>
      </c>
      <c r="Q14638">
        <v>5</v>
      </c>
      <c r="R14638">
        <v>4</v>
      </c>
      <c r="T14638" t="s">
        <v>18026</v>
      </c>
      <c r="W14638" t="s">
        <v>18025</v>
      </c>
    </row>
    <row r="14639" spans="1:23" x14ac:dyDescent="0.35">
      <c r="A14639" t="s">
        <v>14665</v>
      </c>
      <c r="B14639">
        <v>1200000</v>
      </c>
      <c r="C14639" t="s">
        <v>18284</v>
      </c>
      <c r="D14639" t="s">
        <v>55</v>
      </c>
      <c r="E14639">
        <v>3252994</v>
      </c>
      <c r="F14639" t="s">
        <v>18284</v>
      </c>
      <c r="H14639">
        <v>3</v>
      </c>
      <c r="I14639" t="s">
        <v>28866</v>
      </c>
      <c r="J14639" t="s">
        <v>21962</v>
      </c>
      <c r="K14639" t="s">
        <v>28867</v>
      </c>
      <c r="L14639" t="s">
        <v>28868</v>
      </c>
      <c r="M14639" t="s">
        <v>18036</v>
      </c>
      <c r="N14639">
        <v>214</v>
      </c>
      <c r="O14639" t="s">
        <v>28869</v>
      </c>
      <c r="P14639">
        <v>1</v>
      </c>
      <c r="Q14639">
        <v>5</v>
      </c>
      <c r="R14639">
        <v>1</v>
      </c>
      <c r="T14639" t="s">
        <v>18026</v>
      </c>
      <c r="W14639" t="s">
        <v>18025</v>
      </c>
    </row>
    <row r="14640" spans="1:23" x14ac:dyDescent="0.35">
      <c r="A14640" t="s">
        <v>14666</v>
      </c>
      <c r="B14640">
        <v>10000000</v>
      </c>
      <c r="C14640" t="s">
        <v>18284</v>
      </c>
      <c r="D14640" t="s">
        <v>21</v>
      </c>
      <c r="E14640">
        <v>14134659</v>
      </c>
      <c r="F14640" t="s">
        <v>18284</v>
      </c>
      <c r="G14640">
        <v>2</v>
      </c>
      <c r="H14640">
        <v>4</v>
      </c>
      <c r="I14640" t="s">
        <v>21082</v>
      </c>
      <c r="J14640" t="s">
        <v>19228</v>
      </c>
      <c r="K14640" t="s">
        <v>21083</v>
      </c>
      <c r="L14640" t="s">
        <v>21084</v>
      </c>
      <c r="M14640" t="s">
        <v>18924</v>
      </c>
      <c r="N14640">
        <v>28</v>
      </c>
      <c r="O14640" t="s">
        <v>21085</v>
      </c>
      <c r="Q14640">
        <v>5</v>
      </c>
      <c r="R14640">
        <v>1</v>
      </c>
      <c r="T14640" t="s">
        <v>18026</v>
      </c>
      <c r="W14640" t="s">
        <v>18025</v>
      </c>
    </row>
    <row r="14641" spans="1:23" x14ac:dyDescent="0.35">
      <c r="A14641" t="s">
        <v>14667</v>
      </c>
      <c r="B14641">
        <v>250000</v>
      </c>
      <c r="C14641" t="s">
        <v>18284</v>
      </c>
      <c r="D14641" t="s">
        <v>21</v>
      </c>
      <c r="E14641">
        <v>5850000</v>
      </c>
      <c r="F14641" t="s">
        <v>18284</v>
      </c>
      <c r="G14641">
        <v>1</v>
      </c>
      <c r="H14641">
        <v>4</v>
      </c>
      <c r="I14641" t="s">
        <v>43617</v>
      </c>
      <c r="J14641" t="s">
        <v>18083</v>
      </c>
      <c r="K14641" t="s">
        <v>18412</v>
      </c>
      <c r="L14641" t="s">
        <v>43618</v>
      </c>
      <c r="M14641" t="s">
        <v>18024</v>
      </c>
      <c r="N14641">
        <v>212</v>
      </c>
      <c r="O14641" t="s">
        <v>43619</v>
      </c>
      <c r="P14641">
        <v>2</v>
      </c>
      <c r="Q14641">
        <v>1</v>
      </c>
      <c r="R14641">
        <v>3</v>
      </c>
      <c r="T14641" t="s">
        <v>18026</v>
      </c>
      <c r="W14641" t="s">
        <v>18025</v>
      </c>
    </row>
    <row r="14642" spans="1:23" x14ac:dyDescent="0.35">
      <c r="A14642" t="s">
        <v>14668</v>
      </c>
      <c r="B14642">
        <v>4700000</v>
      </c>
      <c r="C14642" t="s">
        <v>18284</v>
      </c>
      <c r="D14642" t="s">
        <v>58</v>
      </c>
      <c r="E14642">
        <v>4820000</v>
      </c>
      <c r="F14642" t="s">
        <v>18284</v>
      </c>
      <c r="H14642">
        <v>1</v>
      </c>
      <c r="I14642" t="s">
        <v>46892</v>
      </c>
      <c r="J14642" t="s">
        <v>46893</v>
      </c>
      <c r="K14642" t="s">
        <v>46894</v>
      </c>
      <c r="L14642" t="s">
        <v>46895</v>
      </c>
      <c r="M14642" t="s">
        <v>18024</v>
      </c>
      <c r="N14642">
        <v>214</v>
      </c>
      <c r="O14642" t="s">
        <v>46896</v>
      </c>
      <c r="P14642">
        <v>2</v>
      </c>
      <c r="Q14642">
        <v>1</v>
      </c>
      <c r="R14642">
        <v>3</v>
      </c>
      <c r="T14642" t="s">
        <v>18026</v>
      </c>
      <c r="W14642" t="s">
        <v>18025</v>
      </c>
    </row>
    <row r="14643" spans="1:23" x14ac:dyDescent="0.35">
      <c r="A14643" t="s">
        <v>14669</v>
      </c>
      <c r="B14643">
        <v>4481889</v>
      </c>
      <c r="C14643" t="s">
        <v>18284</v>
      </c>
      <c r="D14643" t="s">
        <v>103</v>
      </c>
      <c r="E14643">
        <v>5556889</v>
      </c>
      <c r="F14643" t="s">
        <v>18284</v>
      </c>
      <c r="H14643">
        <v>2</v>
      </c>
      <c r="I14643" t="s">
        <v>46897</v>
      </c>
      <c r="J14643" t="s">
        <v>18355</v>
      </c>
      <c r="K14643" t="s">
        <v>18355</v>
      </c>
      <c r="L14643" t="s">
        <v>46898</v>
      </c>
      <c r="M14643" t="s">
        <v>18024</v>
      </c>
      <c r="N14643">
        <v>214</v>
      </c>
      <c r="O14643" t="s">
        <v>46899</v>
      </c>
      <c r="P14643">
        <v>3</v>
      </c>
      <c r="Q14643">
        <v>1</v>
      </c>
      <c r="R14643">
        <v>4</v>
      </c>
      <c r="T14643" t="s">
        <v>18026</v>
      </c>
      <c r="W14643" t="s">
        <v>18025</v>
      </c>
    </row>
    <row r="14644" spans="1:23" x14ac:dyDescent="0.35">
      <c r="A14644" t="s">
        <v>14670</v>
      </c>
      <c r="B14644">
        <v>3000000</v>
      </c>
      <c r="C14644" t="s">
        <v>18284</v>
      </c>
      <c r="D14644" t="s">
        <v>10</v>
      </c>
      <c r="E14644">
        <v>13100000</v>
      </c>
      <c r="F14644" t="s">
        <v>18284</v>
      </c>
      <c r="G14644">
        <v>1</v>
      </c>
      <c r="H14644">
        <v>6</v>
      </c>
      <c r="I14644" t="s">
        <v>41331</v>
      </c>
      <c r="J14644" t="s">
        <v>18183</v>
      </c>
      <c r="K14644" t="s">
        <v>18670</v>
      </c>
      <c r="L14644" t="s">
        <v>41332</v>
      </c>
      <c r="M14644" t="s">
        <v>18024</v>
      </c>
      <c r="N14644">
        <v>26</v>
      </c>
      <c r="O14644" t="s">
        <v>41333</v>
      </c>
      <c r="P14644">
        <v>2</v>
      </c>
      <c r="Q14644">
        <v>1</v>
      </c>
      <c r="R14644">
        <v>3</v>
      </c>
      <c r="T14644" t="s">
        <v>18026</v>
      </c>
      <c r="W14644" t="s">
        <v>18025</v>
      </c>
    </row>
    <row r="14645" spans="1:23" x14ac:dyDescent="0.35">
      <c r="A14645" t="s">
        <v>14671</v>
      </c>
      <c r="B14645">
        <v>1000000</v>
      </c>
      <c r="C14645" t="s">
        <v>18284</v>
      </c>
      <c r="D14645" t="s">
        <v>103</v>
      </c>
      <c r="E14645">
        <v>1000000</v>
      </c>
      <c r="F14645" t="s">
        <v>18284</v>
      </c>
      <c r="H14645">
        <v>1</v>
      </c>
      <c r="I14645" t="s">
        <v>49045</v>
      </c>
      <c r="J14645" t="s">
        <v>18797</v>
      </c>
      <c r="K14645" t="s">
        <v>49046</v>
      </c>
      <c r="L14645" t="s">
        <v>49047</v>
      </c>
      <c r="M14645" t="s">
        <v>18129</v>
      </c>
      <c r="N14645">
        <v>215</v>
      </c>
      <c r="O14645" t="s">
        <v>49048</v>
      </c>
      <c r="P14645">
        <v>4</v>
      </c>
      <c r="Q14645">
        <v>1</v>
      </c>
      <c r="R14645">
        <v>1</v>
      </c>
      <c r="T14645" t="s">
        <v>18026</v>
      </c>
      <c r="W14645" t="s">
        <v>18025</v>
      </c>
    </row>
    <row r="14646" spans="1:23" x14ac:dyDescent="0.35">
      <c r="A14646" t="s">
        <v>14672</v>
      </c>
      <c r="B14646" t="s">
        <v>18284</v>
      </c>
      <c r="C14646" t="s">
        <v>18284</v>
      </c>
      <c r="D14646" t="s">
        <v>21</v>
      </c>
      <c r="E14646">
        <v>2800000</v>
      </c>
      <c r="F14646" t="s">
        <v>18284</v>
      </c>
      <c r="G14646">
        <v>1</v>
      </c>
      <c r="H14646">
        <v>6</v>
      </c>
      <c r="I14646" t="s">
        <v>52991</v>
      </c>
      <c r="J14646" t="s">
        <v>52992</v>
      </c>
      <c r="K14646" t="s">
        <v>52993</v>
      </c>
      <c r="L14646" t="s">
        <v>52994</v>
      </c>
      <c r="M14646" t="s">
        <v>18398</v>
      </c>
      <c r="N14646">
        <v>214</v>
      </c>
      <c r="O14646" t="s">
        <v>52995</v>
      </c>
      <c r="P14646">
        <v>3</v>
      </c>
      <c r="Q14646">
        <v>1</v>
      </c>
      <c r="R14646">
        <v>6</v>
      </c>
      <c r="T14646" t="s">
        <v>18026</v>
      </c>
      <c r="W14646" t="s">
        <v>18025</v>
      </c>
    </row>
    <row r="14647" spans="1:23" x14ac:dyDescent="0.35">
      <c r="A14647" t="s">
        <v>14673</v>
      </c>
      <c r="B14647">
        <v>500000</v>
      </c>
      <c r="C14647" t="s">
        <v>18284</v>
      </c>
      <c r="D14647" t="s">
        <v>103</v>
      </c>
      <c r="E14647">
        <v>500000</v>
      </c>
      <c r="F14647" t="s">
        <v>18284</v>
      </c>
      <c r="G14647">
        <v>1</v>
      </c>
      <c r="H14647">
        <v>1</v>
      </c>
      <c r="I14647" t="s">
        <v>72595</v>
      </c>
      <c r="J14647" t="s">
        <v>19989</v>
      </c>
      <c r="K14647" t="s">
        <v>72596</v>
      </c>
      <c r="L14647" t="s">
        <v>72597</v>
      </c>
      <c r="M14647" t="s">
        <v>18024</v>
      </c>
      <c r="N14647">
        <v>212</v>
      </c>
      <c r="O14647" t="s">
        <v>72598</v>
      </c>
      <c r="P14647">
        <v>2</v>
      </c>
      <c r="Q14647">
        <v>1</v>
      </c>
      <c r="R14647">
        <v>2</v>
      </c>
      <c r="T14647" t="s">
        <v>18026</v>
      </c>
      <c r="W14647" t="s">
        <v>18025</v>
      </c>
    </row>
    <row r="14648" spans="1:23" x14ac:dyDescent="0.35">
      <c r="A14648" t="s">
        <v>14674</v>
      </c>
      <c r="B14648">
        <v>5012802</v>
      </c>
      <c r="C14648" t="s">
        <v>18284</v>
      </c>
      <c r="D14648" t="s">
        <v>12</v>
      </c>
      <c r="E14648">
        <v>18196509</v>
      </c>
      <c r="F14648" t="s">
        <v>18284</v>
      </c>
      <c r="G14648">
        <v>1</v>
      </c>
      <c r="H14648">
        <v>2</v>
      </c>
      <c r="I14648" t="s">
        <v>40877</v>
      </c>
      <c r="J14648" t="s">
        <v>18183</v>
      </c>
      <c r="K14648" t="s">
        <v>19885</v>
      </c>
      <c r="L14648" t="s">
        <v>40878</v>
      </c>
      <c r="M14648" t="s">
        <v>18398</v>
      </c>
      <c r="N14648">
        <v>1998</v>
      </c>
      <c r="O14648" t="s">
        <v>40879</v>
      </c>
      <c r="P14648">
        <v>2</v>
      </c>
      <c r="Q14648">
        <v>1</v>
      </c>
      <c r="R14648">
        <v>6</v>
      </c>
      <c r="T14648" t="s">
        <v>18026</v>
      </c>
      <c r="W14648" t="s">
        <v>18025</v>
      </c>
    </row>
    <row r="14649" spans="1:23" x14ac:dyDescent="0.35">
      <c r="A14649" t="s">
        <v>14675</v>
      </c>
      <c r="B14649">
        <v>1200000</v>
      </c>
      <c r="C14649" t="s">
        <v>18284</v>
      </c>
      <c r="D14649" t="s">
        <v>12</v>
      </c>
      <c r="E14649">
        <v>2100000</v>
      </c>
      <c r="F14649" t="s">
        <v>18284</v>
      </c>
      <c r="H14649">
        <v>2</v>
      </c>
      <c r="I14649" t="s">
        <v>35425</v>
      </c>
      <c r="J14649" t="s">
        <v>24556</v>
      </c>
      <c r="K14649" t="s">
        <v>35426</v>
      </c>
      <c r="L14649" t="s">
        <v>35427</v>
      </c>
      <c r="M14649" t="s">
        <v>18398</v>
      </c>
      <c r="N14649">
        <v>213</v>
      </c>
      <c r="O14649" t="s">
        <v>35428</v>
      </c>
      <c r="P14649">
        <v>2</v>
      </c>
      <c r="Q14649">
        <v>5</v>
      </c>
      <c r="R14649">
        <v>3</v>
      </c>
      <c r="T14649" t="s">
        <v>18026</v>
      </c>
      <c r="W14649" t="s">
        <v>18025</v>
      </c>
    </row>
    <row r="14650" spans="1:23" x14ac:dyDescent="0.35">
      <c r="A14650" t="s">
        <v>14676</v>
      </c>
      <c r="B14650">
        <v>1000000</v>
      </c>
      <c r="C14650" t="s">
        <v>18284</v>
      </c>
      <c r="D14650" t="s">
        <v>103</v>
      </c>
      <c r="E14650">
        <v>1000000</v>
      </c>
      <c r="F14650" t="s">
        <v>18284</v>
      </c>
      <c r="G14650">
        <v>2</v>
      </c>
      <c r="H14650">
        <v>4</v>
      </c>
      <c r="I14650" t="s">
        <v>78506</v>
      </c>
      <c r="L14650" t="s">
        <v>78507</v>
      </c>
      <c r="M14650" t="s">
        <v>18024</v>
      </c>
      <c r="N14650">
        <v>215</v>
      </c>
      <c r="O14650" t="s">
        <v>78508</v>
      </c>
      <c r="R14650">
        <v>2</v>
      </c>
      <c r="S14650" t="s">
        <v>18517</v>
      </c>
      <c r="T14650" t="s">
        <v>18026</v>
      </c>
      <c r="W14650" t="s">
        <v>18025</v>
      </c>
    </row>
    <row r="14651" spans="1:23" x14ac:dyDescent="0.35">
      <c r="A14651" t="s">
        <v>14677</v>
      </c>
      <c r="B14651">
        <v>15000000</v>
      </c>
      <c r="C14651" t="s">
        <v>18284</v>
      </c>
      <c r="D14651" t="s">
        <v>12</v>
      </c>
      <c r="E14651">
        <v>15000000</v>
      </c>
      <c r="F14651" t="s">
        <v>18284</v>
      </c>
      <c r="G14651">
        <v>1</v>
      </c>
      <c r="H14651">
        <v>1</v>
      </c>
      <c r="I14651" t="s">
        <v>88713</v>
      </c>
      <c r="J14651" t="s">
        <v>18083</v>
      </c>
      <c r="K14651" t="s">
        <v>18642</v>
      </c>
      <c r="L14651" t="s">
        <v>88714</v>
      </c>
      <c r="M14651" t="s">
        <v>18129</v>
      </c>
      <c r="N14651" t="s">
        <v>18284</v>
      </c>
      <c r="O14651" t="s">
        <v>88715</v>
      </c>
      <c r="P14651">
        <v>2</v>
      </c>
      <c r="R14651">
        <v>1</v>
      </c>
      <c r="T14651" t="s">
        <v>18026</v>
      </c>
      <c r="W14651" t="s">
        <v>18025</v>
      </c>
    </row>
    <row r="14652" spans="1:23" x14ac:dyDescent="0.35">
      <c r="A14652" t="s">
        <v>14678</v>
      </c>
      <c r="B14652">
        <v>3600000</v>
      </c>
      <c r="C14652" t="s">
        <v>18284</v>
      </c>
      <c r="D14652" t="s">
        <v>264</v>
      </c>
      <c r="E14652">
        <v>13062635</v>
      </c>
      <c r="F14652" t="s">
        <v>18284</v>
      </c>
      <c r="G14652">
        <v>4</v>
      </c>
      <c r="H14652">
        <v>4</v>
      </c>
      <c r="I14652" t="s">
        <v>22686</v>
      </c>
      <c r="J14652" t="s">
        <v>21278</v>
      </c>
      <c r="K14652" t="s">
        <v>21278</v>
      </c>
      <c r="L14652" t="s">
        <v>22687</v>
      </c>
      <c r="M14652" t="s">
        <v>20454</v>
      </c>
      <c r="N14652">
        <v>21</v>
      </c>
      <c r="O14652" t="s">
        <v>22688</v>
      </c>
      <c r="Q14652">
        <v>5</v>
      </c>
      <c r="R14652">
        <v>1</v>
      </c>
      <c r="T14652" t="s">
        <v>18026</v>
      </c>
      <c r="W14652" t="s">
        <v>18025</v>
      </c>
    </row>
    <row r="14653" spans="1:23" x14ac:dyDescent="0.35">
      <c r="A14653" t="s">
        <v>14679</v>
      </c>
      <c r="B14653" t="s">
        <v>18284</v>
      </c>
      <c r="C14653" t="s">
        <v>18284</v>
      </c>
      <c r="D14653" t="s">
        <v>21</v>
      </c>
      <c r="E14653">
        <v>1000000</v>
      </c>
      <c r="F14653" t="s">
        <v>18284</v>
      </c>
      <c r="G14653">
        <v>4</v>
      </c>
      <c r="H14653">
        <v>5</v>
      </c>
      <c r="I14653" t="s">
        <v>61110</v>
      </c>
      <c r="J14653" t="s">
        <v>36244</v>
      </c>
      <c r="K14653" t="s">
        <v>30650</v>
      </c>
      <c r="L14653" t="s">
        <v>61111</v>
      </c>
      <c r="M14653" t="s">
        <v>18024</v>
      </c>
      <c r="N14653">
        <v>214</v>
      </c>
      <c r="O14653" t="s">
        <v>61112</v>
      </c>
      <c r="Q14653">
        <v>1</v>
      </c>
      <c r="R14653">
        <v>1</v>
      </c>
      <c r="T14653" t="s">
        <v>18026</v>
      </c>
      <c r="W14653" t="s">
        <v>18025</v>
      </c>
    </row>
    <row r="14654" spans="1:23" x14ac:dyDescent="0.35">
      <c r="A14654" t="s">
        <v>14680</v>
      </c>
      <c r="B14654">
        <v>800000</v>
      </c>
      <c r="C14654" t="s">
        <v>90194</v>
      </c>
      <c r="D14654" t="s">
        <v>58</v>
      </c>
      <c r="E14654">
        <v>1900000</v>
      </c>
      <c r="F14654" t="s">
        <v>90195</v>
      </c>
      <c r="H14654">
        <v>3</v>
      </c>
      <c r="I14654" t="s">
        <v>39375</v>
      </c>
      <c r="J14654" t="s">
        <v>39376</v>
      </c>
      <c r="K14654" t="s">
        <v>39377</v>
      </c>
      <c r="L14654" t="s">
        <v>39378</v>
      </c>
      <c r="M14654" t="s">
        <v>20732</v>
      </c>
      <c r="N14654">
        <v>214</v>
      </c>
      <c r="O14654" t="s">
        <v>39379</v>
      </c>
      <c r="P14654">
        <v>3</v>
      </c>
      <c r="Q14654">
        <v>5</v>
      </c>
      <c r="R14654">
        <v>2</v>
      </c>
      <c r="T14654" t="s">
        <v>18026</v>
      </c>
      <c r="W14654" t="s">
        <v>18025</v>
      </c>
    </row>
    <row r="14655" spans="1:23" x14ac:dyDescent="0.35">
      <c r="A14655" t="s">
        <v>14681</v>
      </c>
      <c r="B14655">
        <v>6000000</v>
      </c>
      <c r="C14655" t="s">
        <v>90194</v>
      </c>
      <c r="D14655" t="s">
        <v>12</v>
      </c>
      <c r="E14655">
        <v>6000000</v>
      </c>
      <c r="F14655" t="s">
        <v>90195</v>
      </c>
      <c r="G14655">
        <v>1</v>
      </c>
      <c r="H14655">
        <v>1</v>
      </c>
      <c r="I14655" t="s">
        <v>25313</v>
      </c>
      <c r="J14655" t="s">
        <v>25314</v>
      </c>
      <c r="K14655" t="s">
        <v>25315</v>
      </c>
      <c r="L14655" t="s">
        <v>90803</v>
      </c>
      <c r="M14655" t="s">
        <v>18024</v>
      </c>
      <c r="N14655">
        <v>212</v>
      </c>
      <c r="O14655" t="s">
        <v>25316</v>
      </c>
      <c r="P14655">
        <v>1</v>
      </c>
      <c r="Q14655">
        <v>5</v>
      </c>
      <c r="R14655">
        <v>6</v>
      </c>
      <c r="T14655" t="s">
        <v>18026</v>
      </c>
      <c r="W14655" t="s">
        <v>18025</v>
      </c>
    </row>
    <row r="14656" spans="1:23" x14ac:dyDescent="0.35">
      <c r="A14656" t="s">
        <v>14682</v>
      </c>
      <c r="B14656">
        <v>1100000</v>
      </c>
      <c r="C14656" t="s">
        <v>18284</v>
      </c>
      <c r="D14656" t="s">
        <v>103</v>
      </c>
      <c r="E14656">
        <v>1600000</v>
      </c>
      <c r="F14656" t="s">
        <v>18284</v>
      </c>
      <c r="G14656">
        <v>1</v>
      </c>
      <c r="H14656">
        <v>4</v>
      </c>
      <c r="I14656" t="s">
        <v>30418</v>
      </c>
      <c r="J14656" t="s">
        <v>19496</v>
      </c>
      <c r="K14656" t="s">
        <v>30419</v>
      </c>
      <c r="L14656" t="s">
        <v>30420</v>
      </c>
      <c r="M14656" t="s">
        <v>18024</v>
      </c>
      <c r="N14656">
        <v>215</v>
      </c>
      <c r="O14656" t="s">
        <v>30421</v>
      </c>
      <c r="P14656">
        <v>2</v>
      </c>
      <c r="Q14656">
        <v>5</v>
      </c>
      <c r="R14656">
        <v>2</v>
      </c>
      <c r="T14656" t="s">
        <v>18026</v>
      </c>
      <c r="W14656" t="s">
        <v>18025</v>
      </c>
    </row>
    <row r="14657" spans="1:23" x14ac:dyDescent="0.35">
      <c r="A14657" t="s">
        <v>14683</v>
      </c>
      <c r="B14657">
        <v>2000000</v>
      </c>
      <c r="C14657" t="s">
        <v>18284</v>
      </c>
      <c r="D14657" t="s">
        <v>12</v>
      </c>
      <c r="E14657">
        <v>2000000</v>
      </c>
      <c r="F14657" t="s">
        <v>18284</v>
      </c>
      <c r="G14657">
        <v>1</v>
      </c>
      <c r="H14657">
        <v>1</v>
      </c>
      <c r="I14657" t="s">
        <v>32552</v>
      </c>
      <c r="J14657" t="s">
        <v>32553</v>
      </c>
      <c r="K14657" t="s">
        <v>32554</v>
      </c>
      <c r="L14657" t="s">
        <v>32555</v>
      </c>
      <c r="M14657" t="s">
        <v>22791</v>
      </c>
      <c r="N14657">
        <v>211</v>
      </c>
      <c r="O14657" t="s">
        <v>32556</v>
      </c>
      <c r="Q14657">
        <v>5</v>
      </c>
      <c r="R14657">
        <v>3</v>
      </c>
      <c r="T14657" t="s">
        <v>18026</v>
      </c>
      <c r="W14657" t="s">
        <v>18025</v>
      </c>
    </row>
    <row r="14658" spans="1:23" x14ac:dyDescent="0.35">
      <c r="A14658" t="s">
        <v>14684</v>
      </c>
      <c r="B14658">
        <v>32000000</v>
      </c>
      <c r="C14658" t="s">
        <v>18284</v>
      </c>
      <c r="D14658" t="s">
        <v>17</v>
      </c>
      <c r="E14658">
        <v>32000000</v>
      </c>
      <c r="F14658" t="s">
        <v>18284</v>
      </c>
      <c r="I14658" t="s">
        <v>62765</v>
      </c>
      <c r="J14658" t="s">
        <v>62766</v>
      </c>
      <c r="K14658" t="s">
        <v>62767</v>
      </c>
      <c r="L14658" t="s">
        <v>62768</v>
      </c>
      <c r="M14658" t="s">
        <v>21213</v>
      </c>
      <c r="N14658">
        <v>1952</v>
      </c>
      <c r="O14658" t="s">
        <v>62769</v>
      </c>
      <c r="Q14658">
        <v>5</v>
      </c>
      <c r="R14658">
        <v>2</v>
      </c>
      <c r="T14658" t="s">
        <v>18048</v>
      </c>
      <c r="U14658">
        <v>41635</v>
      </c>
      <c r="V14658" t="s">
        <v>62770</v>
      </c>
      <c r="W14658" t="s">
        <v>18025</v>
      </c>
    </row>
    <row r="14659" spans="1:23" x14ac:dyDescent="0.35">
      <c r="A14659" t="s">
        <v>14685</v>
      </c>
      <c r="B14659">
        <v>500000</v>
      </c>
      <c r="C14659" t="s">
        <v>18284</v>
      </c>
      <c r="D14659" t="s">
        <v>103</v>
      </c>
      <c r="E14659">
        <v>3535000</v>
      </c>
      <c r="F14659" t="s">
        <v>18284</v>
      </c>
      <c r="H14659">
        <v>4</v>
      </c>
      <c r="I14659" t="s">
        <v>25317</v>
      </c>
      <c r="J14659" t="s">
        <v>25318</v>
      </c>
      <c r="K14659" t="s">
        <v>25319</v>
      </c>
      <c r="L14659" t="s">
        <v>25320</v>
      </c>
      <c r="M14659" t="s">
        <v>18024</v>
      </c>
      <c r="N14659">
        <v>212</v>
      </c>
      <c r="O14659" t="s">
        <v>25321</v>
      </c>
      <c r="P14659">
        <v>1</v>
      </c>
      <c r="Q14659">
        <v>5</v>
      </c>
      <c r="R14659">
        <v>2</v>
      </c>
      <c r="T14659" t="s">
        <v>18026</v>
      </c>
      <c r="W14659" t="s">
        <v>18025</v>
      </c>
    </row>
    <row r="14660" spans="1:23" x14ac:dyDescent="0.35">
      <c r="A14660" t="s">
        <v>14686</v>
      </c>
      <c r="B14660">
        <v>1000000</v>
      </c>
      <c r="C14660" t="s">
        <v>18284</v>
      </c>
      <c r="D14660" t="s">
        <v>264</v>
      </c>
      <c r="E14660">
        <v>1000000</v>
      </c>
      <c r="F14660" t="s">
        <v>18284</v>
      </c>
      <c r="I14660" t="s">
        <v>62198</v>
      </c>
      <c r="J14660" t="s">
        <v>18083</v>
      </c>
      <c r="K14660" t="s">
        <v>62199</v>
      </c>
      <c r="L14660" t="s">
        <v>62200</v>
      </c>
      <c r="M14660" t="s">
        <v>18944</v>
      </c>
      <c r="N14660" t="s">
        <v>18284</v>
      </c>
      <c r="O14660" t="s">
        <v>62201</v>
      </c>
      <c r="Q14660">
        <v>1</v>
      </c>
      <c r="R14660">
        <v>1</v>
      </c>
      <c r="T14660" t="s">
        <v>18026</v>
      </c>
      <c r="W14660" t="s">
        <v>18025</v>
      </c>
    </row>
    <row r="14661" spans="1:23" x14ac:dyDescent="0.35">
      <c r="A14661" t="s">
        <v>14687</v>
      </c>
      <c r="B14661" t="s">
        <v>18284</v>
      </c>
      <c r="C14661" t="s">
        <v>18284</v>
      </c>
      <c r="D14661" t="s">
        <v>12</v>
      </c>
      <c r="E14661">
        <v>21656058</v>
      </c>
      <c r="F14661" t="s">
        <v>18284</v>
      </c>
      <c r="G14661">
        <v>1</v>
      </c>
      <c r="H14661">
        <v>1</v>
      </c>
      <c r="I14661" t="s">
        <v>19114</v>
      </c>
      <c r="J14661" t="s">
        <v>19115</v>
      </c>
      <c r="K14661" t="s">
        <v>19116</v>
      </c>
      <c r="L14661" t="s">
        <v>19117</v>
      </c>
      <c r="M14661" t="s">
        <v>18024</v>
      </c>
      <c r="N14661">
        <v>21</v>
      </c>
      <c r="O14661" t="s">
        <v>19118</v>
      </c>
      <c r="P14661">
        <v>1</v>
      </c>
      <c r="Q14661">
        <v>5</v>
      </c>
      <c r="R14661">
        <v>1</v>
      </c>
      <c r="T14661" t="s">
        <v>18026</v>
      </c>
      <c r="W14661" t="s">
        <v>18025</v>
      </c>
    </row>
    <row r="14662" spans="1:23" x14ac:dyDescent="0.35">
      <c r="A14662" t="s">
        <v>14688</v>
      </c>
      <c r="B14662" t="s">
        <v>18284</v>
      </c>
      <c r="C14662" t="s">
        <v>18284</v>
      </c>
      <c r="D14662" t="s">
        <v>103</v>
      </c>
      <c r="E14662">
        <v>3000000</v>
      </c>
      <c r="F14662" t="s">
        <v>90195</v>
      </c>
      <c r="H14662">
        <v>10</v>
      </c>
      <c r="I14662" t="s">
        <v>33158</v>
      </c>
      <c r="J14662" t="s">
        <v>33159</v>
      </c>
      <c r="K14662" t="s">
        <v>33160</v>
      </c>
      <c r="L14662" t="s">
        <v>33161</v>
      </c>
      <c r="M14662" t="s">
        <v>18024</v>
      </c>
      <c r="N14662">
        <v>212</v>
      </c>
      <c r="O14662" t="s">
        <v>33162</v>
      </c>
      <c r="P14662">
        <v>2</v>
      </c>
      <c r="Q14662">
        <v>5</v>
      </c>
      <c r="R14662">
        <v>1</v>
      </c>
      <c r="T14662" t="s">
        <v>18026</v>
      </c>
      <c r="W14662" t="s">
        <v>18025</v>
      </c>
    </row>
    <row r="14663" spans="1:23" x14ac:dyDescent="0.35">
      <c r="A14663" t="s">
        <v>14689</v>
      </c>
      <c r="B14663">
        <v>10000000</v>
      </c>
      <c r="C14663" t="s">
        <v>90212</v>
      </c>
      <c r="D14663" t="s">
        <v>185</v>
      </c>
      <c r="E14663">
        <v>10000000</v>
      </c>
      <c r="F14663" t="s">
        <v>90213</v>
      </c>
      <c r="I14663" t="s">
        <v>55771</v>
      </c>
      <c r="L14663" t="s">
        <v>55772</v>
      </c>
      <c r="M14663" t="s">
        <v>18284</v>
      </c>
      <c r="N14663">
        <v>215</v>
      </c>
      <c r="O14663" t="s">
        <v>55773</v>
      </c>
      <c r="P14663">
        <v>1</v>
      </c>
      <c r="Q14663">
        <v>1</v>
      </c>
      <c r="R14663">
        <v>1</v>
      </c>
      <c r="T14663" t="s">
        <v>18026</v>
      </c>
      <c r="W14663" t="s">
        <v>18025</v>
      </c>
    </row>
    <row r="14664" spans="1:23" x14ac:dyDescent="0.35">
      <c r="A14664" t="s">
        <v>14690</v>
      </c>
      <c r="B14664">
        <v>2000000</v>
      </c>
      <c r="C14664" t="s">
        <v>18284</v>
      </c>
      <c r="D14664" t="s">
        <v>55</v>
      </c>
      <c r="E14664">
        <v>4250000</v>
      </c>
      <c r="F14664" t="s">
        <v>18284</v>
      </c>
      <c r="H14664">
        <v>3</v>
      </c>
      <c r="I14664" t="s">
        <v>51149</v>
      </c>
      <c r="J14664" t="s">
        <v>18127</v>
      </c>
      <c r="K14664" t="s">
        <v>51150</v>
      </c>
      <c r="L14664" t="s">
        <v>51151</v>
      </c>
      <c r="M14664" t="s">
        <v>18285</v>
      </c>
      <c r="N14664">
        <v>212</v>
      </c>
      <c r="O14664" t="s">
        <v>51152</v>
      </c>
      <c r="P14664">
        <v>2</v>
      </c>
      <c r="Q14664">
        <v>1</v>
      </c>
      <c r="R14664">
        <v>3</v>
      </c>
      <c r="T14664" t="s">
        <v>18026</v>
      </c>
      <c r="W14664" t="s">
        <v>18025</v>
      </c>
    </row>
    <row r="14665" spans="1:23" x14ac:dyDescent="0.35">
      <c r="A14665" t="s">
        <v>14691</v>
      </c>
      <c r="B14665">
        <v>191000000</v>
      </c>
      <c r="C14665" t="s">
        <v>18284</v>
      </c>
      <c r="D14665" t="s">
        <v>15</v>
      </c>
      <c r="E14665">
        <v>191000000</v>
      </c>
      <c r="F14665" t="s">
        <v>18284</v>
      </c>
      <c r="I14665" t="s">
        <v>68619</v>
      </c>
      <c r="J14665" t="s">
        <v>37290</v>
      </c>
      <c r="K14665" t="s">
        <v>68620</v>
      </c>
      <c r="L14665" t="s">
        <v>68621</v>
      </c>
      <c r="M14665" t="s">
        <v>18342</v>
      </c>
      <c r="N14665">
        <v>211</v>
      </c>
      <c r="O14665" t="s">
        <v>68622</v>
      </c>
      <c r="P14665">
        <v>1</v>
      </c>
      <c r="Q14665">
        <v>1</v>
      </c>
      <c r="R14665">
        <v>5</v>
      </c>
      <c r="T14665" t="s">
        <v>18026</v>
      </c>
      <c r="W14665" t="s">
        <v>18025</v>
      </c>
    </row>
    <row r="14666" spans="1:23" x14ac:dyDescent="0.35">
      <c r="A14666" t="s">
        <v>14692</v>
      </c>
      <c r="B14666">
        <v>72000000</v>
      </c>
      <c r="C14666" t="s">
        <v>18284</v>
      </c>
      <c r="D14666" t="s">
        <v>7</v>
      </c>
      <c r="E14666">
        <v>150949998</v>
      </c>
      <c r="F14666" t="s">
        <v>18284</v>
      </c>
      <c r="G14666">
        <v>3</v>
      </c>
      <c r="H14666">
        <v>14</v>
      </c>
      <c r="I14666" t="s">
        <v>72781</v>
      </c>
      <c r="J14666" t="s">
        <v>18282</v>
      </c>
      <c r="K14666" t="s">
        <v>72782</v>
      </c>
      <c r="L14666" t="s">
        <v>72783</v>
      </c>
      <c r="M14666" t="s">
        <v>20048</v>
      </c>
      <c r="N14666">
        <v>213</v>
      </c>
      <c r="O14666" t="s">
        <v>72784</v>
      </c>
      <c r="P14666">
        <v>2</v>
      </c>
      <c r="Q14666">
        <v>1</v>
      </c>
      <c r="R14666">
        <v>3</v>
      </c>
      <c r="T14666" t="s">
        <v>18026</v>
      </c>
      <c r="W14666" t="s">
        <v>18025</v>
      </c>
    </row>
    <row r="14667" spans="1:23" x14ac:dyDescent="0.35">
      <c r="A14667" t="s">
        <v>14693</v>
      </c>
      <c r="B14667">
        <v>4000000</v>
      </c>
      <c r="C14667" t="s">
        <v>90223</v>
      </c>
      <c r="D14667" t="s">
        <v>185</v>
      </c>
      <c r="E14667">
        <v>842959</v>
      </c>
      <c r="F14667" t="s">
        <v>18284</v>
      </c>
      <c r="H14667">
        <v>1</v>
      </c>
      <c r="I14667" t="s">
        <v>74923</v>
      </c>
      <c r="J14667" t="s">
        <v>19051</v>
      </c>
      <c r="K14667" t="s">
        <v>74924</v>
      </c>
      <c r="L14667" t="s">
        <v>74925</v>
      </c>
      <c r="M14667" t="s">
        <v>18036</v>
      </c>
      <c r="N14667">
        <v>21</v>
      </c>
      <c r="O14667" t="s">
        <v>74926</v>
      </c>
      <c r="R14667">
        <v>1</v>
      </c>
      <c r="T14667" t="s">
        <v>18026</v>
      </c>
      <c r="W14667" t="s">
        <v>18025</v>
      </c>
    </row>
    <row r="14668" spans="1:23" x14ac:dyDescent="0.35">
      <c r="A14668" t="s">
        <v>14694</v>
      </c>
      <c r="B14668" t="s">
        <v>18284</v>
      </c>
      <c r="C14668" t="s">
        <v>18284</v>
      </c>
      <c r="D14668" t="s">
        <v>12</v>
      </c>
      <c r="E14668">
        <v>820000</v>
      </c>
      <c r="F14668" t="s">
        <v>18284</v>
      </c>
      <c r="G14668">
        <v>2</v>
      </c>
      <c r="H14668">
        <v>11</v>
      </c>
      <c r="I14668" t="s">
        <v>46900</v>
      </c>
      <c r="J14668" t="s">
        <v>18808</v>
      </c>
      <c r="K14668" t="s">
        <v>29320</v>
      </c>
      <c r="L14668" t="s">
        <v>46901</v>
      </c>
      <c r="M14668" t="s">
        <v>18179</v>
      </c>
      <c r="N14668">
        <v>214</v>
      </c>
      <c r="O14668" t="s">
        <v>46902</v>
      </c>
      <c r="P14668">
        <v>2</v>
      </c>
      <c r="Q14668">
        <v>1</v>
      </c>
      <c r="R14668">
        <v>2</v>
      </c>
      <c r="T14668" t="s">
        <v>18026</v>
      </c>
      <c r="W14668" t="s">
        <v>18025</v>
      </c>
    </row>
    <row r="14669" spans="1:23" x14ac:dyDescent="0.35">
      <c r="A14669" t="s">
        <v>14695</v>
      </c>
      <c r="B14669">
        <v>300000</v>
      </c>
      <c r="C14669" t="s">
        <v>18284</v>
      </c>
      <c r="D14669" t="s">
        <v>43</v>
      </c>
      <c r="E14669">
        <v>3600000</v>
      </c>
      <c r="F14669" t="s">
        <v>18284</v>
      </c>
      <c r="G14669">
        <v>2</v>
      </c>
      <c r="H14669">
        <v>2</v>
      </c>
      <c r="I14669" t="s">
        <v>31433</v>
      </c>
      <c r="J14669" t="s">
        <v>31434</v>
      </c>
      <c r="K14669" t="s">
        <v>31435</v>
      </c>
      <c r="L14669" t="s">
        <v>31436</v>
      </c>
      <c r="M14669" t="s">
        <v>19649</v>
      </c>
      <c r="N14669">
        <v>27</v>
      </c>
      <c r="O14669" t="s">
        <v>31437</v>
      </c>
      <c r="P14669">
        <v>2</v>
      </c>
      <c r="Q14669">
        <v>5</v>
      </c>
      <c r="R14669">
        <v>5</v>
      </c>
      <c r="T14669" t="s">
        <v>18026</v>
      </c>
      <c r="W14669" t="s">
        <v>18025</v>
      </c>
    </row>
    <row r="14670" spans="1:23" x14ac:dyDescent="0.35">
      <c r="A14670" t="s">
        <v>14696</v>
      </c>
      <c r="B14670">
        <v>8000000</v>
      </c>
      <c r="C14670" t="s">
        <v>90202</v>
      </c>
      <c r="D14670" t="s">
        <v>103</v>
      </c>
      <c r="E14670">
        <v>8000000</v>
      </c>
      <c r="F14670" t="s">
        <v>90218</v>
      </c>
      <c r="G14670">
        <v>1</v>
      </c>
      <c r="H14670">
        <v>1</v>
      </c>
      <c r="I14670" t="s">
        <v>56026</v>
      </c>
      <c r="J14670" t="s">
        <v>25582</v>
      </c>
      <c r="K14670" t="s">
        <v>56027</v>
      </c>
      <c r="L14670" t="s">
        <v>56028</v>
      </c>
      <c r="M14670" t="s">
        <v>18284</v>
      </c>
      <c r="N14670">
        <v>215</v>
      </c>
      <c r="O14670" t="s">
        <v>56029</v>
      </c>
      <c r="P14670">
        <v>3</v>
      </c>
      <c r="Q14670">
        <v>1</v>
      </c>
      <c r="R14670">
        <v>2</v>
      </c>
      <c r="T14670" t="s">
        <v>18026</v>
      </c>
      <c r="W14670" t="s">
        <v>18025</v>
      </c>
    </row>
    <row r="14671" spans="1:23" x14ac:dyDescent="0.35">
      <c r="A14671" t="s">
        <v>14697</v>
      </c>
      <c r="B14671">
        <v>30000000</v>
      </c>
      <c r="C14671" t="s">
        <v>18284</v>
      </c>
      <c r="D14671" t="s">
        <v>12</v>
      </c>
      <c r="E14671">
        <v>30000000</v>
      </c>
      <c r="F14671" t="s">
        <v>18284</v>
      </c>
      <c r="H14671">
        <v>4</v>
      </c>
      <c r="I14671" t="s">
        <v>88716</v>
      </c>
      <c r="J14671" t="s">
        <v>88094</v>
      </c>
      <c r="K14671" t="s">
        <v>88717</v>
      </c>
      <c r="L14671" t="s">
        <v>88718</v>
      </c>
      <c r="M14671" t="s">
        <v>18284</v>
      </c>
      <c r="N14671" t="s">
        <v>18284</v>
      </c>
      <c r="O14671" t="s">
        <v>88719</v>
      </c>
      <c r="R14671">
        <v>1</v>
      </c>
      <c r="T14671" t="s">
        <v>18026</v>
      </c>
      <c r="W14671" t="s">
        <v>18025</v>
      </c>
    </row>
    <row r="14672" spans="1:23" x14ac:dyDescent="0.35">
      <c r="A14672" t="s">
        <v>14698</v>
      </c>
      <c r="B14672">
        <v>3000000</v>
      </c>
      <c r="C14672" t="s">
        <v>90198</v>
      </c>
      <c r="D14672" t="s">
        <v>21</v>
      </c>
      <c r="E14672">
        <v>3000000</v>
      </c>
      <c r="F14672" t="s">
        <v>90199</v>
      </c>
      <c r="G14672">
        <v>1</v>
      </c>
      <c r="H14672">
        <v>4</v>
      </c>
      <c r="I14672" t="s">
        <v>28870</v>
      </c>
      <c r="J14672" t="s">
        <v>23854</v>
      </c>
      <c r="K14672" t="s">
        <v>18680</v>
      </c>
      <c r="L14672" t="s">
        <v>28871</v>
      </c>
      <c r="M14672" t="s">
        <v>18024</v>
      </c>
      <c r="N14672">
        <v>214</v>
      </c>
      <c r="O14672" t="s">
        <v>28872</v>
      </c>
      <c r="P14672">
        <v>3</v>
      </c>
      <c r="Q14672">
        <v>5</v>
      </c>
      <c r="R14672">
        <v>1</v>
      </c>
      <c r="T14672" t="s">
        <v>18026</v>
      </c>
      <c r="W14672" t="s">
        <v>18025</v>
      </c>
    </row>
    <row r="14673" spans="1:23" x14ac:dyDescent="0.35">
      <c r="A14673" t="s">
        <v>14699</v>
      </c>
      <c r="B14673">
        <v>700000</v>
      </c>
      <c r="C14673" t="s">
        <v>18284</v>
      </c>
      <c r="D14673" t="s">
        <v>103</v>
      </c>
      <c r="E14673">
        <v>820000</v>
      </c>
      <c r="F14673" t="s">
        <v>18284</v>
      </c>
      <c r="H14673">
        <v>8</v>
      </c>
      <c r="I14673" t="s">
        <v>61592</v>
      </c>
      <c r="J14673" t="s">
        <v>26382</v>
      </c>
      <c r="K14673" t="s">
        <v>19416</v>
      </c>
      <c r="L14673" t="s">
        <v>90804</v>
      </c>
      <c r="M14673" t="s">
        <v>20393</v>
      </c>
      <c r="N14673">
        <v>216</v>
      </c>
      <c r="O14673" t="s">
        <v>61593</v>
      </c>
      <c r="P14673">
        <v>3</v>
      </c>
      <c r="Q14673">
        <v>1</v>
      </c>
      <c r="R14673">
        <v>2</v>
      </c>
      <c r="T14673" t="s">
        <v>18026</v>
      </c>
      <c r="W14673" t="s">
        <v>18025</v>
      </c>
    </row>
    <row r="14674" spans="1:23" x14ac:dyDescent="0.35">
      <c r="A14674" t="s">
        <v>14700</v>
      </c>
      <c r="B14674">
        <v>1250000</v>
      </c>
      <c r="C14674" t="s">
        <v>18284</v>
      </c>
      <c r="D14674" t="s">
        <v>12</v>
      </c>
      <c r="E14674">
        <v>2150000</v>
      </c>
      <c r="F14674" t="s">
        <v>18284</v>
      </c>
      <c r="G14674">
        <v>1</v>
      </c>
      <c r="H14674">
        <v>6</v>
      </c>
      <c r="I14674" t="s">
        <v>52159</v>
      </c>
      <c r="J14674" t="s">
        <v>19876</v>
      </c>
      <c r="K14674" t="s">
        <v>25752</v>
      </c>
      <c r="L14674" t="s">
        <v>52160</v>
      </c>
      <c r="M14674" t="s">
        <v>18653</v>
      </c>
      <c r="N14674">
        <v>213</v>
      </c>
      <c r="O14674" t="s">
        <v>52161</v>
      </c>
      <c r="Q14674">
        <v>1</v>
      </c>
      <c r="R14674">
        <v>1</v>
      </c>
      <c r="T14674" t="s">
        <v>18026</v>
      </c>
      <c r="W14674" t="s">
        <v>18025</v>
      </c>
    </row>
    <row r="14675" spans="1:23" x14ac:dyDescent="0.35">
      <c r="A14675" t="s">
        <v>14701</v>
      </c>
      <c r="B14675">
        <v>5000000</v>
      </c>
      <c r="C14675" t="s">
        <v>18284</v>
      </c>
      <c r="D14675" t="s">
        <v>12</v>
      </c>
      <c r="E14675">
        <v>5500000</v>
      </c>
      <c r="F14675" t="s">
        <v>18284</v>
      </c>
      <c r="H14675">
        <v>2</v>
      </c>
      <c r="I14675" t="s">
        <v>46903</v>
      </c>
      <c r="J14675" t="s">
        <v>46904</v>
      </c>
      <c r="K14675" t="s">
        <v>46905</v>
      </c>
      <c r="L14675" t="s">
        <v>46906</v>
      </c>
      <c r="M14675" t="s">
        <v>18024</v>
      </c>
      <c r="N14675">
        <v>214</v>
      </c>
      <c r="O14675" t="s">
        <v>46907</v>
      </c>
      <c r="P14675">
        <v>3</v>
      </c>
      <c r="Q14675">
        <v>1</v>
      </c>
      <c r="R14675">
        <v>2</v>
      </c>
      <c r="T14675" t="s">
        <v>18026</v>
      </c>
      <c r="W14675" t="s">
        <v>18025</v>
      </c>
    </row>
    <row r="14676" spans="1:23" x14ac:dyDescent="0.35">
      <c r="A14676" t="s">
        <v>14702</v>
      </c>
      <c r="B14676" t="s">
        <v>18284</v>
      </c>
      <c r="C14676" t="s">
        <v>18284</v>
      </c>
      <c r="D14676" t="s">
        <v>43</v>
      </c>
      <c r="E14676">
        <v>10000000</v>
      </c>
      <c r="F14676" t="s">
        <v>18284</v>
      </c>
      <c r="G14676">
        <v>2</v>
      </c>
      <c r="H14676">
        <v>2</v>
      </c>
      <c r="I14676" t="s">
        <v>43620</v>
      </c>
      <c r="J14676" t="s">
        <v>43621</v>
      </c>
      <c r="K14676" t="s">
        <v>43622</v>
      </c>
      <c r="L14676" t="s">
        <v>43623</v>
      </c>
      <c r="M14676" t="s">
        <v>18024</v>
      </c>
      <c r="N14676">
        <v>212</v>
      </c>
      <c r="O14676" t="s">
        <v>43624</v>
      </c>
      <c r="P14676">
        <v>1</v>
      </c>
      <c r="Q14676">
        <v>1</v>
      </c>
      <c r="R14676">
        <v>2</v>
      </c>
      <c r="T14676" t="s">
        <v>18026</v>
      </c>
      <c r="W14676" t="s">
        <v>18025</v>
      </c>
    </row>
    <row r="14677" spans="1:23" x14ac:dyDescent="0.35">
      <c r="A14677" t="s">
        <v>14703</v>
      </c>
      <c r="B14677">
        <v>2000000</v>
      </c>
      <c r="C14677" t="s">
        <v>18284</v>
      </c>
      <c r="D14677" t="s">
        <v>103</v>
      </c>
      <c r="E14677">
        <v>2000000</v>
      </c>
      <c r="F14677" t="s">
        <v>18284</v>
      </c>
      <c r="H14677">
        <v>5</v>
      </c>
      <c r="I14677" t="s">
        <v>54842</v>
      </c>
      <c r="J14677" t="s">
        <v>54843</v>
      </c>
      <c r="K14677" t="s">
        <v>54844</v>
      </c>
      <c r="L14677" t="s">
        <v>54845</v>
      </c>
      <c r="M14677" t="s">
        <v>18398</v>
      </c>
      <c r="N14677">
        <v>215</v>
      </c>
      <c r="O14677" t="s">
        <v>54846</v>
      </c>
      <c r="P14677">
        <v>2</v>
      </c>
      <c r="Q14677">
        <v>1</v>
      </c>
      <c r="R14677">
        <v>2</v>
      </c>
      <c r="T14677" t="s">
        <v>18026</v>
      </c>
      <c r="W14677" t="s">
        <v>18025</v>
      </c>
    </row>
    <row r="14678" spans="1:23" x14ac:dyDescent="0.35">
      <c r="A14678" t="s">
        <v>14704</v>
      </c>
      <c r="B14678">
        <v>11000000</v>
      </c>
      <c r="C14678" t="s">
        <v>18284</v>
      </c>
      <c r="D14678" t="s">
        <v>35</v>
      </c>
      <c r="E14678">
        <v>11000000</v>
      </c>
      <c r="F14678" t="s">
        <v>18284</v>
      </c>
      <c r="G14678">
        <v>1</v>
      </c>
      <c r="H14678">
        <v>1</v>
      </c>
      <c r="I14678" t="s">
        <v>28873</v>
      </c>
      <c r="J14678" t="s">
        <v>28874</v>
      </c>
      <c r="K14678" t="s">
        <v>28875</v>
      </c>
      <c r="L14678" t="s">
        <v>28876</v>
      </c>
      <c r="M14678" t="s">
        <v>18129</v>
      </c>
      <c r="N14678">
        <v>214</v>
      </c>
      <c r="O14678" t="s">
        <v>28877</v>
      </c>
      <c r="P14678">
        <v>3</v>
      </c>
      <c r="Q14678">
        <v>5</v>
      </c>
      <c r="R14678">
        <v>2</v>
      </c>
      <c r="T14678" t="s">
        <v>18026</v>
      </c>
      <c r="W14678" t="s">
        <v>18025</v>
      </c>
    </row>
    <row r="14679" spans="1:23" x14ac:dyDescent="0.35">
      <c r="A14679" t="s">
        <v>14705</v>
      </c>
      <c r="B14679">
        <v>1950000</v>
      </c>
      <c r="C14679" t="s">
        <v>18284</v>
      </c>
      <c r="D14679" t="s">
        <v>12</v>
      </c>
      <c r="E14679">
        <v>7324514</v>
      </c>
      <c r="F14679" t="s">
        <v>18284</v>
      </c>
      <c r="G14679">
        <v>1</v>
      </c>
      <c r="H14679">
        <v>5</v>
      </c>
      <c r="I14679" t="s">
        <v>71126</v>
      </c>
      <c r="J14679" t="s">
        <v>18373</v>
      </c>
      <c r="K14679" t="s">
        <v>71127</v>
      </c>
      <c r="L14679" t="s">
        <v>71128</v>
      </c>
      <c r="M14679" t="s">
        <v>18024</v>
      </c>
      <c r="N14679">
        <v>211</v>
      </c>
      <c r="O14679" t="s">
        <v>71129</v>
      </c>
      <c r="P14679">
        <v>3</v>
      </c>
      <c r="Q14679">
        <v>1</v>
      </c>
      <c r="R14679">
        <v>5</v>
      </c>
      <c r="S14679" t="s">
        <v>18077</v>
      </c>
      <c r="T14679" t="s">
        <v>18026</v>
      </c>
      <c r="W14679" t="s">
        <v>18025</v>
      </c>
    </row>
    <row r="14680" spans="1:23" x14ac:dyDescent="0.35">
      <c r="A14680" t="s">
        <v>14706</v>
      </c>
      <c r="B14680">
        <v>50000</v>
      </c>
      <c r="C14680" t="s">
        <v>90194</v>
      </c>
      <c r="D14680" t="s">
        <v>264</v>
      </c>
      <c r="E14680">
        <v>1654552</v>
      </c>
      <c r="F14680" t="s">
        <v>18284</v>
      </c>
      <c r="G14680">
        <v>2</v>
      </c>
      <c r="H14680">
        <v>6</v>
      </c>
      <c r="I14680" t="s">
        <v>36492</v>
      </c>
      <c r="J14680" t="s">
        <v>36493</v>
      </c>
      <c r="K14680" t="s">
        <v>36494</v>
      </c>
      <c r="L14680" t="s">
        <v>36495</v>
      </c>
      <c r="M14680" t="s">
        <v>18024</v>
      </c>
      <c r="N14680">
        <v>214</v>
      </c>
      <c r="O14680" t="s">
        <v>36496</v>
      </c>
      <c r="P14680">
        <v>2</v>
      </c>
      <c r="Q14680">
        <v>5</v>
      </c>
      <c r="R14680">
        <v>1</v>
      </c>
      <c r="T14680" t="s">
        <v>18026</v>
      </c>
      <c r="W14680" t="s">
        <v>18025</v>
      </c>
    </row>
    <row r="14681" spans="1:23" x14ac:dyDescent="0.35">
      <c r="A14681" t="s">
        <v>14707</v>
      </c>
      <c r="B14681" t="s">
        <v>18284</v>
      </c>
      <c r="C14681" t="s">
        <v>18284</v>
      </c>
      <c r="D14681" t="s">
        <v>12</v>
      </c>
      <c r="E14681">
        <v>486000</v>
      </c>
      <c r="F14681" t="s">
        <v>18284</v>
      </c>
      <c r="G14681">
        <v>2</v>
      </c>
      <c r="H14681">
        <v>5</v>
      </c>
      <c r="I14681" t="s">
        <v>23840</v>
      </c>
      <c r="J14681" t="s">
        <v>18282</v>
      </c>
      <c r="K14681" t="s">
        <v>19364</v>
      </c>
      <c r="L14681" t="s">
        <v>23841</v>
      </c>
      <c r="M14681" t="s">
        <v>18398</v>
      </c>
      <c r="N14681">
        <v>211</v>
      </c>
      <c r="O14681" t="s">
        <v>23842</v>
      </c>
      <c r="P14681">
        <v>1</v>
      </c>
      <c r="Q14681">
        <v>5</v>
      </c>
      <c r="R14681">
        <v>2</v>
      </c>
      <c r="S14681" t="s">
        <v>18077</v>
      </c>
      <c r="T14681" t="s">
        <v>18026</v>
      </c>
      <c r="W14681" t="s">
        <v>18025</v>
      </c>
    </row>
    <row r="14682" spans="1:23" x14ac:dyDescent="0.35">
      <c r="A14682" t="s">
        <v>14708</v>
      </c>
      <c r="B14682">
        <v>4160000</v>
      </c>
      <c r="C14682" t="s">
        <v>90194</v>
      </c>
      <c r="D14682" t="s">
        <v>264</v>
      </c>
      <c r="E14682">
        <v>31160000</v>
      </c>
      <c r="F14682" t="s">
        <v>90195</v>
      </c>
      <c r="G14682">
        <v>2</v>
      </c>
      <c r="H14682">
        <v>5</v>
      </c>
      <c r="I14682" t="s">
        <v>80210</v>
      </c>
      <c r="J14682" t="s">
        <v>21349</v>
      </c>
      <c r="K14682" t="s">
        <v>62203</v>
      </c>
      <c r="L14682" t="s">
        <v>80211</v>
      </c>
      <c r="M14682" t="s">
        <v>22437</v>
      </c>
      <c r="N14682">
        <v>211</v>
      </c>
      <c r="O14682" t="s">
        <v>80212</v>
      </c>
      <c r="R14682">
        <v>2</v>
      </c>
      <c r="T14682" t="s">
        <v>18026</v>
      </c>
      <c r="W14682" t="s">
        <v>18025</v>
      </c>
    </row>
    <row r="14683" spans="1:23" x14ac:dyDescent="0.35">
      <c r="A14683" t="s">
        <v>14709</v>
      </c>
      <c r="B14683">
        <v>737480</v>
      </c>
      <c r="C14683" t="s">
        <v>90198</v>
      </c>
      <c r="D14683" t="s">
        <v>58</v>
      </c>
      <c r="E14683">
        <v>2190944</v>
      </c>
      <c r="F14683" t="s">
        <v>18284</v>
      </c>
      <c r="H14683">
        <v>2</v>
      </c>
      <c r="I14683" t="s">
        <v>55633</v>
      </c>
      <c r="J14683" t="s">
        <v>55634</v>
      </c>
      <c r="K14683" t="s">
        <v>55635</v>
      </c>
      <c r="L14683" t="s">
        <v>55636</v>
      </c>
      <c r="M14683" t="s">
        <v>18284</v>
      </c>
      <c r="N14683">
        <v>215</v>
      </c>
      <c r="O14683" t="s">
        <v>55637</v>
      </c>
      <c r="P14683">
        <v>3</v>
      </c>
      <c r="Q14683">
        <v>1</v>
      </c>
      <c r="R14683">
        <v>2</v>
      </c>
      <c r="T14683" t="s">
        <v>18026</v>
      </c>
      <c r="W14683" t="s">
        <v>18025</v>
      </c>
    </row>
    <row r="14684" spans="1:23" x14ac:dyDescent="0.35">
      <c r="A14684" t="s">
        <v>14710</v>
      </c>
      <c r="B14684">
        <v>4000000</v>
      </c>
      <c r="C14684" t="s">
        <v>90194</v>
      </c>
      <c r="D14684" t="s">
        <v>12</v>
      </c>
      <c r="E14684">
        <v>4000000</v>
      </c>
      <c r="F14684" t="s">
        <v>90195</v>
      </c>
      <c r="I14684" t="s">
        <v>65434</v>
      </c>
      <c r="J14684" t="s">
        <v>65435</v>
      </c>
      <c r="K14684" t="s">
        <v>65436</v>
      </c>
      <c r="L14684" t="s">
        <v>65437</v>
      </c>
      <c r="M14684" t="s">
        <v>18036</v>
      </c>
      <c r="N14684">
        <v>25</v>
      </c>
      <c r="O14684" t="s">
        <v>65438</v>
      </c>
      <c r="P14684">
        <v>2</v>
      </c>
      <c r="Q14684">
        <v>25</v>
      </c>
      <c r="R14684">
        <v>1</v>
      </c>
      <c r="T14684" t="s">
        <v>18026</v>
      </c>
      <c r="W14684" t="s">
        <v>18025</v>
      </c>
    </row>
    <row r="14685" spans="1:23" x14ac:dyDescent="0.35">
      <c r="A14685" t="s">
        <v>14711</v>
      </c>
      <c r="B14685" t="s">
        <v>18284</v>
      </c>
      <c r="C14685" t="s">
        <v>18284</v>
      </c>
      <c r="D14685" t="s">
        <v>12</v>
      </c>
      <c r="E14685">
        <v>7000000</v>
      </c>
      <c r="F14685" t="s">
        <v>18284</v>
      </c>
      <c r="G14685">
        <v>1</v>
      </c>
      <c r="H14685">
        <v>1</v>
      </c>
      <c r="I14685" t="s">
        <v>64549</v>
      </c>
      <c r="J14685" t="s">
        <v>18170</v>
      </c>
      <c r="K14685" t="s">
        <v>43032</v>
      </c>
      <c r="L14685" t="s">
        <v>64550</v>
      </c>
      <c r="M14685" t="s">
        <v>18036</v>
      </c>
      <c r="N14685">
        <v>29</v>
      </c>
      <c r="O14685" t="s">
        <v>64551</v>
      </c>
      <c r="P14685">
        <v>2</v>
      </c>
      <c r="Q14685">
        <v>25</v>
      </c>
      <c r="R14685">
        <v>1</v>
      </c>
      <c r="T14685" t="s">
        <v>18026</v>
      </c>
      <c r="W14685" t="s">
        <v>18025</v>
      </c>
    </row>
    <row r="14686" spans="1:23" x14ac:dyDescent="0.35">
      <c r="A14686" t="s">
        <v>14712</v>
      </c>
      <c r="B14686">
        <v>3000000</v>
      </c>
      <c r="C14686" t="s">
        <v>18284</v>
      </c>
      <c r="D14686" t="s">
        <v>21</v>
      </c>
      <c r="E14686">
        <v>3155000</v>
      </c>
      <c r="F14686" t="s">
        <v>18284</v>
      </c>
      <c r="G14686">
        <v>2</v>
      </c>
      <c r="H14686">
        <v>6</v>
      </c>
      <c r="I14686" t="s">
        <v>25322</v>
      </c>
      <c r="J14686" t="s">
        <v>18267</v>
      </c>
      <c r="K14686" t="s">
        <v>25323</v>
      </c>
      <c r="L14686" t="s">
        <v>25324</v>
      </c>
      <c r="M14686" t="s">
        <v>18024</v>
      </c>
      <c r="N14686">
        <v>212</v>
      </c>
      <c r="O14686" t="s">
        <v>25325</v>
      </c>
      <c r="Q14686">
        <v>5</v>
      </c>
      <c r="R14686">
        <v>4</v>
      </c>
      <c r="T14686" t="s">
        <v>18026</v>
      </c>
      <c r="W14686" t="s">
        <v>18025</v>
      </c>
    </row>
    <row r="14687" spans="1:23" x14ac:dyDescent="0.35">
      <c r="A14687" t="s">
        <v>14713</v>
      </c>
      <c r="B14687">
        <v>3400000</v>
      </c>
      <c r="C14687" t="s">
        <v>18284</v>
      </c>
      <c r="D14687" t="s">
        <v>103</v>
      </c>
      <c r="E14687">
        <v>3400000</v>
      </c>
      <c r="F14687" t="s">
        <v>18284</v>
      </c>
      <c r="G14687">
        <v>1</v>
      </c>
      <c r="H14687">
        <v>1</v>
      </c>
      <c r="I14687" t="s">
        <v>74228</v>
      </c>
      <c r="J14687" t="s">
        <v>18083</v>
      </c>
      <c r="K14687" t="s">
        <v>18083</v>
      </c>
      <c r="L14687" t="s">
        <v>74229</v>
      </c>
      <c r="M14687" t="s">
        <v>18024</v>
      </c>
      <c r="N14687">
        <v>25</v>
      </c>
      <c r="R14687">
        <v>1</v>
      </c>
      <c r="T14687" t="s">
        <v>18026</v>
      </c>
      <c r="W14687" t="s">
        <v>18025</v>
      </c>
    </row>
    <row r="14688" spans="1:23" x14ac:dyDescent="0.35">
      <c r="A14688" t="s">
        <v>14714</v>
      </c>
      <c r="B14688">
        <v>3700000</v>
      </c>
      <c r="C14688" t="s">
        <v>18284</v>
      </c>
      <c r="D14688" t="s">
        <v>21</v>
      </c>
      <c r="E14688">
        <v>3700000</v>
      </c>
      <c r="F14688" t="s">
        <v>18284</v>
      </c>
      <c r="G14688">
        <v>1</v>
      </c>
      <c r="H14688">
        <v>1</v>
      </c>
      <c r="I14688" t="s">
        <v>67528</v>
      </c>
      <c r="J14688" t="s">
        <v>67529</v>
      </c>
      <c r="K14688" t="s">
        <v>67530</v>
      </c>
      <c r="L14688" t="s">
        <v>67531</v>
      </c>
      <c r="M14688" t="s">
        <v>18024</v>
      </c>
      <c r="N14688">
        <v>215</v>
      </c>
      <c r="O14688" t="s">
        <v>67532</v>
      </c>
      <c r="P14688">
        <v>1</v>
      </c>
      <c r="Q14688">
        <v>5</v>
      </c>
      <c r="R14688">
        <v>1</v>
      </c>
      <c r="T14688" t="s">
        <v>18026</v>
      </c>
      <c r="W14688" t="s">
        <v>18025</v>
      </c>
    </row>
    <row r="14689" spans="1:23" x14ac:dyDescent="0.35">
      <c r="A14689" t="s">
        <v>14715</v>
      </c>
      <c r="B14689">
        <v>3000000</v>
      </c>
      <c r="C14689" t="s">
        <v>18284</v>
      </c>
      <c r="D14689" t="s">
        <v>103</v>
      </c>
      <c r="E14689">
        <v>3000000</v>
      </c>
      <c r="F14689" t="s">
        <v>18284</v>
      </c>
      <c r="H14689">
        <v>2</v>
      </c>
      <c r="I14689" t="s">
        <v>37466</v>
      </c>
      <c r="J14689" t="s">
        <v>37467</v>
      </c>
      <c r="K14689" t="s">
        <v>37468</v>
      </c>
      <c r="L14689" t="s">
        <v>90805</v>
      </c>
      <c r="M14689" t="s">
        <v>18982</v>
      </c>
      <c r="N14689">
        <v>215</v>
      </c>
      <c r="O14689" t="s">
        <v>37469</v>
      </c>
      <c r="P14689">
        <v>6</v>
      </c>
      <c r="Q14689">
        <v>5</v>
      </c>
      <c r="R14689">
        <v>2</v>
      </c>
      <c r="T14689" t="s">
        <v>18026</v>
      </c>
      <c r="W14689" t="s">
        <v>18025</v>
      </c>
    </row>
    <row r="14690" spans="1:23" x14ac:dyDescent="0.35">
      <c r="A14690" t="s">
        <v>14716</v>
      </c>
      <c r="B14690">
        <v>500005</v>
      </c>
      <c r="C14690" t="s">
        <v>18284</v>
      </c>
      <c r="D14690" t="s">
        <v>103</v>
      </c>
      <c r="E14690">
        <v>1650005</v>
      </c>
      <c r="F14690" t="s">
        <v>18284</v>
      </c>
      <c r="H14690">
        <v>2</v>
      </c>
      <c r="I14690" t="s">
        <v>35525</v>
      </c>
      <c r="J14690" t="s">
        <v>22480</v>
      </c>
      <c r="K14690" t="s">
        <v>35526</v>
      </c>
      <c r="L14690" t="s">
        <v>35527</v>
      </c>
      <c r="M14690" t="s">
        <v>18024</v>
      </c>
      <c r="N14690">
        <v>214</v>
      </c>
      <c r="O14690" t="s">
        <v>35528</v>
      </c>
      <c r="P14690">
        <v>1</v>
      </c>
      <c r="Q14690">
        <v>5</v>
      </c>
      <c r="R14690">
        <v>3</v>
      </c>
      <c r="T14690" t="s">
        <v>18026</v>
      </c>
      <c r="W14690" t="s">
        <v>18025</v>
      </c>
    </row>
    <row r="14691" spans="1:23" x14ac:dyDescent="0.35">
      <c r="A14691" t="s">
        <v>14717</v>
      </c>
      <c r="B14691" t="s">
        <v>18284</v>
      </c>
      <c r="C14691" t="s">
        <v>18284</v>
      </c>
      <c r="D14691" t="s">
        <v>95</v>
      </c>
      <c r="E14691" t="s">
        <v>18284</v>
      </c>
      <c r="F14691" t="s">
        <v>18284</v>
      </c>
      <c r="H14691">
        <v>1</v>
      </c>
      <c r="I14691" t="s">
        <v>88720</v>
      </c>
      <c r="K14691" t="s">
        <v>45769</v>
      </c>
      <c r="L14691" t="s">
        <v>88721</v>
      </c>
      <c r="M14691" t="s">
        <v>18024</v>
      </c>
      <c r="N14691" t="s">
        <v>18284</v>
      </c>
      <c r="R14691">
        <v>1</v>
      </c>
      <c r="T14691" t="s">
        <v>18026</v>
      </c>
      <c r="W14691" t="s">
        <v>18025</v>
      </c>
    </row>
    <row r="14692" spans="1:23" x14ac:dyDescent="0.35">
      <c r="A14692" t="s">
        <v>14718</v>
      </c>
      <c r="B14692">
        <v>1000000</v>
      </c>
      <c r="C14692" t="s">
        <v>18284</v>
      </c>
      <c r="D14692" t="s">
        <v>55</v>
      </c>
      <c r="E14692">
        <v>1020000</v>
      </c>
      <c r="F14692" t="s">
        <v>18284</v>
      </c>
      <c r="H14692">
        <v>5</v>
      </c>
      <c r="I14692" t="s">
        <v>46908</v>
      </c>
      <c r="J14692" t="s">
        <v>18083</v>
      </c>
      <c r="K14692" t="s">
        <v>19252</v>
      </c>
      <c r="L14692" t="s">
        <v>46909</v>
      </c>
      <c r="M14692" t="s">
        <v>18024</v>
      </c>
      <c r="N14692">
        <v>214</v>
      </c>
      <c r="O14692" t="s">
        <v>46910</v>
      </c>
      <c r="P14692">
        <v>1</v>
      </c>
      <c r="Q14692">
        <v>1</v>
      </c>
      <c r="R14692">
        <v>1</v>
      </c>
      <c r="S14692" t="s">
        <v>18517</v>
      </c>
      <c r="T14692" t="s">
        <v>18026</v>
      </c>
      <c r="W14692" t="s">
        <v>18025</v>
      </c>
    </row>
    <row r="14693" spans="1:23" x14ac:dyDescent="0.35">
      <c r="A14693" t="s">
        <v>14719</v>
      </c>
      <c r="B14693">
        <v>3000000</v>
      </c>
      <c r="C14693" t="s">
        <v>18284</v>
      </c>
      <c r="D14693" t="s">
        <v>21</v>
      </c>
      <c r="E14693">
        <v>3000000</v>
      </c>
      <c r="F14693" t="s">
        <v>18284</v>
      </c>
      <c r="H14693">
        <v>3</v>
      </c>
      <c r="I14693" t="s">
        <v>44954</v>
      </c>
      <c r="J14693" t="s">
        <v>18593</v>
      </c>
      <c r="K14693" t="s">
        <v>44955</v>
      </c>
      <c r="L14693" t="s">
        <v>44956</v>
      </c>
      <c r="M14693" t="s">
        <v>18058</v>
      </c>
      <c r="N14693">
        <v>213</v>
      </c>
      <c r="O14693" t="s">
        <v>44957</v>
      </c>
      <c r="P14693">
        <v>1</v>
      </c>
      <c r="Q14693">
        <v>1</v>
      </c>
      <c r="R14693">
        <v>2</v>
      </c>
      <c r="T14693" t="s">
        <v>18026</v>
      </c>
      <c r="W14693" t="s">
        <v>18025</v>
      </c>
    </row>
    <row r="14694" spans="1:23" x14ac:dyDescent="0.35">
      <c r="A14694" t="s">
        <v>14720</v>
      </c>
      <c r="B14694">
        <v>5000000</v>
      </c>
      <c r="C14694" t="s">
        <v>18284</v>
      </c>
      <c r="D14694" t="s">
        <v>21</v>
      </c>
      <c r="E14694">
        <v>7500000</v>
      </c>
      <c r="F14694" t="s">
        <v>18284</v>
      </c>
      <c r="G14694">
        <v>1</v>
      </c>
      <c r="H14694">
        <v>1</v>
      </c>
      <c r="I14694" t="s">
        <v>30422</v>
      </c>
      <c r="J14694" t="s">
        <v>24432</v>
      </c>
      <c r="K14694" t="s">
        <v>30423</v>
      </c>
      <c r="L14694" t="s">
        <v>30424</v>
      </c>
      <c r="M14694" t="s">
        <v>18024</v>
      </c>
      <c r="N14694">
        <v>215</v>
      </c>
      <c r="O14694" t="s">
        <v>30425</v>
      </c>
      <c r="P14694">
        <v>3</v>
      </c>
      <c r="Q14694">
        <v>5</v>
      </c>
      <c r="R14694">
        <v>1</v>
      </c>
      <c r="T14694" t="s">
        <v>18026</v>
      </c>
      <c r="W14694" t="s">
        <v>18025</v>
      </c>
    </row>
    <row r="14695" spans="1:23" x14ac:dyDescent="0.35">
      <c r="A14695" t="s">
        <v>14721</v>
      </c>
      <c r="B14695">
        <v>2500000</v>
      </c>
      <c r="C14695" t="s">
        <v>90194</v>
      </c>
      <c r="D14695" t="s">
        <v>12</v>
      </c>
      <c r="E14695">
        <v>2500000</v>
      </c>
      <c r="F14695" t="s">
        <v>90195</v>
      </c>
      <c r="H14695">
        <v>2</v>
      </c>
      <c r="I14695" t="s">
        <v>76890</v>
      </c>
      <c r="J14695" t="s">
        <v>18083</v>
      </c>
      <c r="K14695" t="s">
        <v>18412</v>
      </c>
      <c r="L14695" t="s">
        <v>76891</v>
      </c>
      <c r="M14695" t="s">
        <v>20393</v>
      </c>
      <c r="N14695">
        <v>214</v>
      </c>
      <c r="O14695" t="s">
        <v>76892</v>
      </c>
      <c r="P14695">
        <v>1</v>
      </c>
      <c r="R14695">
        <v>1</v>
      </c>
      <c r="T14695" t="s">
        <v>18026</v>
      </c>
      <c r="W14695" t="s">
        <v>18025</v>
      </c>
    </row>
    <row r="14696" spans="1:23" x14ac:dyDescent="0.35">
      <c r="A14696" t="s">
        <v>14722</v>
      </c>
      <c r="B14696">
        <v>550000</v>
      </c>
      <c r="C14696" t="s">
        <v>18284</v>
      </c>
      <c r="D14696" t="s">
        <v>55</v>
      </c>
      <c r="E14696">
        <v>850000</v>
      </c>
      <c r="F14696" t="s">
        <v>18284</v>
      </c>
      <c r="H14696">
        <v>1</v>
      </c>
      <c r="I14696" t="s">
        <v>37836</v>
      </c>
      <c r="J14696" t="s">
        <v>37837</v>
      </c>
      <c r="K14696" t="s">
        <v>37838</v>
      </c>
      <c r="L14696" t="s">
        <v>37839</v>
      </c>
      <c r="M14696" t="s">
        <v>18036</v>
      </c>
      <c r="N14696">
        <v>215</v>
      </c>
      <c r="O14696" t="s">
        <v>37840</v>
      </c>
      <c r="P14696">
        <v>1</v>
      </c>
      <c r="Q14696">
        <v>5</v>
      </c>
      <c r="R14696">
        <v>1</v>
      </c>
      <c r="T14696" t="s">
        <v>18026</v>
      </c>
      <c r="W14696" t="s">
        <v>18025</v>
      </c>
    </row>
    <row r="14697" spans="1:23" x14ac:dyDescent="0.35">
      <c r="A14697" t="s">
        <v>14723</v>
      </c>
      <c r="B14697">
        <v>1300000</v>
      </c>
      <c r="C14697" t="s">
        <v>18284</v>
      </c>
      <c r="D14697" t="s">
        <v>21</v>
      </c>
      <c r="E14697">
        <v>1300000</v>
      </c>
      <c r="F14697" t="s">
        <v>18284</v>
      </c>
      <c r="H14697">
        <v>2</v>
      </c>
      <c r="I14697" t="s">
        <v>30426</v>
      </c>
      <c r="J14697" t="s">
        <v>19980</v>
      </c>
      <c r="K14697" t="s">
        <v>18309</v>
      </c>
      <c r="L14697" t="s">
        <v>30427</v>
      </c>
      <c r="M14697" t="s">
        <v>18129</v>
      </c>
      <c r="N14697">
        <v>215</v>
      </c>
      <c r="O14697" t="s">
        <v>30428</v>
      </c>
      <c r="P14697">
        <v>2</v>
      </c>
      <c r="Q14697">
        <v>5</v>
      </c>
      <c r="R14697">
        <v>1</v>
      </c>
      <c r="T14697" t="s">
        <v>18026</v>
      </c>
      <c r="W14697" t="s">
        <v>18025</v>
      </c>
    </row>
    <row r="14698" spans="1:23" x14ac:dyDescent="0.35">
      <c r="A14698" t="s">
        <v>14724</v>
      </c>
      <c r="B14698">
        <v>2000000</v>
      </c>
      <c r="C14698" t="s">
        <v>18284</v>
      </c>
      <c r="D14698" t="s">
        <v>19</v>
      </c>
      <c r="E14698">
        <v>2000000</v>
      </c>
      <c r="F14698" t="s">
        <v>18284</v>
      </c>
      <c r="I14698" t="s">
        <v>49954</v>
      </c>
      <c r="J14698" t="s">
        <v>18127</v>
      </c>
      <c r="K14698" t="s">
        <v>18127</v>
      </c>
      <c r="L14698" t="s">
        <v>49955</v>
      </c>
      <c r="M14698" t="s">
        <v>18036</v>
      </c>
      <c r="N14698">
        <v>216</v>
      </c>
      <c r="O14698" t="s">
        <v>49956</v>
      </c>
      <c r="P14698">
        <v>1</v>
      </c>
      <c r="Q14698">
        <v>1</v>
      </c>
      <c r="R14698">
        <v>1</v>
      </c>
      <c r="T14698" t="s">
        <v>18026</v>
      </c>
      <c r="W14698" t="s">
        <v>18025</v>
      </c>
    </row>
    <row r="14699" spans="1:23" x14ac:dyDescent="0.35">
      <c r="A14699" t="s">
        <v>14725</v>
      </c>
      <c r="B14699">
        <v>18000000</v>
      </c>
      <c r="C14699" t="s">
        <v>18284</v>
      </c>
      <c r="D14699" t="s">
        <v>12</v>
      </c>
      <c r="E14699">
        <v>18137000</v>
      </c>
      <c r="F14699" t="s">
        <v>18284</v>
      </c>
      <c r="G14699">
        <v>1</v>
      </c>
      <c r="H14699">
        <v>2</v>
      </c>
      <c r="I14699" t="s">
        <v>44958</v>
      </c>
      <c r="J14699" t="s">
        <v>44959</v>
      </c>
      <c r="K14699" t="s">
        <v>44960</v>
      </c>
      <c r="L14699" t="s">
        <v>44961</v>
      </c>
      <c r="M14699" t="s">
        <v>27848</v>
      </c>
      <c r="N14699">
        <v>213</v>
      </c>
      <c r="O14699" t="s">
        <v>44962</v>
      </c>
      <c r="P14699">
        <v>2</v>
      </c>
      <c r="Q14699">
        <v>1</v>
      </c>
      <c r="R14699">
        <v>4</v>
      </c>
      <c r="T14699" t="s">
        <v>18026</v>
      </c>
      <c r="W14699" t="s">
        <v>18025</v>
      </c>
    </row>
    <row r="14700" spans="1:23" x14ac:dyDescent="0.35">
      <c r="A14700" t="s">
        <v>14726</v>
      </c>
      <c r="B14700">
        <v>15000000</v>
      </c>
      <c r="C14700" t="s">
        <v>18284</v>
      </c>
      <c r="D14700" t="s">
        <v>43</v>
      </c>
      <c r="E14700">
        <v>15000000</v>
      </c>
      <c r="F14700" t="s">
        <v>18284</v>
      </c>
      <c r="G14700">
        <v>1</v>
      </c>
      <c r="H14700">
        <v>2</v>
      </c>
      <c r="I14700" t="s">
        <v>23843</v>
      </c>
      <c r="J14700" t="s">
        <v>23844</v>
      </c>
      <c r="K14700" t="s">
        <v>23845</v>
      </c>
      <c r="L14700" t="s">
        <v>23846</v>
      </c>
      <c r="M14700" t="s">
        <v>18285</v>
      </c>
      <c r="N14700">
        <v>211</v>
      </c>
      <c r="O14700" t="s">
        <v>23847</v>
      </c>
      <c r="Q14700">
        <v>5</v>
      </c>
      <c r="R14700">
        <v>2</v>
      </c>
      <c r="T14700" t="s">
        <v>18026</v>
      </c>
      <c r="W14700" t="s">
        <v>18025</v>
      </c>
    </row>
    <row r="14701" spans="1:23" x14ac:dyDescent="0.35">
      <c r="A14701" t="s">
        <v>14727</v>
      </c>
      <c r="B14701">
        <v>360500</v>
      </c>
      <c r="C14701" t="s">
        <v>18284</v>
      </c>
      <c r="D14701" t="s">
        <v>43</v>
      </c>
      <c r="E14701">
        <v>1730463</v>
      </c>
      <c r="F14701" t="s">
        <v>18284</v>
      </c>
      <c r="H14701">
        <v>2</v>
      </c>
      <c r="I14701" t="s">
        <v>51586</v>
      </c>
      <c r="L14701" t="s">
        <v>51587</v>
      </c>
      <c r="M14701" t="s">
        <v>18278</v>
      </c>
      <c r="N14701">
        <v>213</v>
      </c>
      <c r="O14701" t="s">
        <v>51588</v>
      </c>
      <c r="Q14701">
        <v>1</v>
      </c>
      <c r="R14701">
        <v>1</v>
      </c>
      <c r="T14701" t="s">
        <v>18026</v>
      </c>
      <c r="W14701" t="s">
        <v>18025</v>
      </c>
    </row>
    <row r="14702" spans="1:23" x14ac:dyDescent="0.35">
      <c r="A14702" t="s">
        <v>14728</v>
      </c>
      <c r="B14702">
        <v>42000000</v>
      </c>
      <c r="C14702" t="s">
        <v>18284</v>
      </c>
      <c r="D14702" t="s">
        <v>43</v>
      </c>
      <c r="E14702">
        <v>42000000</v>
      </c>
      <c r="F14702" t="s">
        <v>18284</v>
      </c>
      <c r="G14702">
        <v>1</v>
      </c>
      <c r="H14702">
        <v>1</v>
      </c>
      <c r="I14702" t="s">
        <v>63690</v>
      </c>
      <c r="J14702" t="s">
        <v>18825</v>
      </c>
      <c r="K14702" t="s">
        <v>37560</v>
      </c>
      <c r="L14702" t="s">
        <v>90806</v>
      </c>
      <c r="M14702" t="s">
        <v>18036</v>
      </c>
      <c r="N14702">
        <v>2</v>
      </c>
      <c r="O14702" t="s">
        <v>63691</v>
      </c>
      <c r="Q14702">
        <v>25</v>
      </c>
      <c r="R14702">
        <v>1</v>
      </c>
      <c r="T14702" t="s">
        <v>18026</v>
      </c>
      <c r="W14702" t="s">
        <v>18025</v>
      </c>
    </row>
    <row r="14703" spans="1:23" x14ac:dyDescent="0.35">
      <c r="A14703" t="s">
        <v>14729</v>
      </c>
      <c r="B14703">
        <v>1000000</v>
      </c>
      <c r="C14703" t="s">
        <v>18284</v>
      </c>
      <c r="D14703" t="s">
        <v>103</v>
      </c>
      <c r="E14703">
        <v>2400000</v>
      </c>
      <c r="F14703" t="s">
        <v>18284</v>
      </c>
      <c r="H14703">
        <v>2</v>
      </c>
      <c r="I14703" t="s">
        <v>43625</v>
      </c>
      <c r="J14703" t="s">
        <v>43626</v>
      </c>
      <c r="K14703" t="s">
        <v>43627</v>
      </c>
      <c r="L14703" t="s">
        <v>43628</v>
      </c>
      <c r="M14703" t="s">
        <v>18024</v>
      </c>
      <c r="N14703">
        <v>212</v>
      </c>
      <c r="O14703" t="s">
        <v>43629</v>
      </c>
      <c r="P14703">
        <v>2</v>
      </c>
      <c r="Q14703">
        <v>1</v>
      </c>
      <c r="R14703">
        <v>1</v>
      </c>
      <c r="T14703" t="s">
        <v>18026</v>
      </c>
      <c r="W14703" t="s">
        <v>18025</v>
      </c>
    </row>
    <row r="14704" spans="1:23" x14ac:dyDescent="0.35">
      <c r="A14704" t="s">
        <v>14730</v>
      </c>
      <c r="B14704">
        <v>20000000</v>
      </c>
      <c r="C14704" t="s">
        <v>90198</v>
      </c>
      <c r="D14704" t="s">
        <v>12</v>
      </c>
      <c r="E14704">
        <v>20000000</v>
      </c>
      <c r="F14704" t="s">
        <v>90199</v>
      </c>
      <c r="G14704">
        <v>1</v>
      </c>
      <c r="H14704">
        <v>1</v>
      </c>
      <c r="I14704" t="s">
        <v>63374</v>
      </c>
      <c r="J14704" t="s">
        <v>19051</v>
      </c>
      <c r="K14704" t="s">
        <v>19052</v>
      </c>
      <c r="L14704" t="s">
        <v>63375</v>
      </c>
      <c r="M14704" t="s">
        <v>18024</v>
      </c>
      <c r="N14704">
        <v>1982</v>
      </c>
      <c r="O14704" t="s">
        <v>63376</v>
      </c>
      <c r="P14704">
        <v>2</v>
      </c>
      <c r="Q14704">
        <v>25</v>
      </c>
      <c r="R14704">
        <v>1</v>
      </c>
      <c r="T14704" t="s">
        <v>18026</v>
      </c>
      <c r="W14704" t="s">
        <v>18025</v>
      </c>
    </row>
    <row r="14705" spans="1:23" x14ac:dyDescent="0.35">
      <c r="A14705" t="s">
        <v>14731</v>
      </c>
      <c r="B14705">
        <v>5000000</v>
      </c>
      <c r="C14705" t="s">
        <v>18284</v>
      </c>
      <c r="D14705" t="s">
        <v>12</v>
      </c>
      <c r="E14705">
        <v>5000000</v>
      </c>
      <c r="F14705" t="s">
        <v>18284</v>
      </c>
      <c r="G14705">
        <v>1</v>
      </c>
      <c r="H14705">
        <v>4</v>
      </c>
      <c r="I14705" t="s">
        <v>43630</v>
      </c>
      <c r="J14705" t="s">
        <v>43631</v>
      </c>
      <c r="K14705" t="s">
        <v>43632</v>
      </c>
      <c r="L14705" t="s">
        <v>43633</v>
      </c>
      <c r="M14705" t="s">
        <v>20096</v>
      </c>
      <c r="N14705">
        <v>212</v>
      </c>
      <c r="O14705" t="s">
        <v>43634</v>
      </c>
      <c r="P14705">
        <v>2</v>
      </c>
      <c r="Q14705">
        <v>1</v>
      </c>
      <c r="R14705">
        <v>2</v>
      </c>
      <c r="S14705" t="s">
        <v>18517</v>
      </c>
      <c r="T14705" t="s">
        <v>18026</v>
      </c>
      <c r="W14705" t="s">
        <v>18025</v>
      </c>
    </row>
    <row r="14706" spans="1:23" x14ac:dyDescent="0.35">
      <c r="A14706" t="s">
        <v>14732</v>
      </c>
      <c r="B14706">
        <v>2500000</v>
      </c>
      <c r="C14706" t="s">
        <v>90209</v>
      </c>
      <c r="D14706" t="s">
        <v>35</v>
      </c>
      <c r="E14706">
        <v>6500000</v>
      </c>
      <c r="F14706" t="s">
        <v>90214</v>
      </c>
      <c r="G14706">
        <v>1</v>
      </c>
      <c r="H14706">
        <v>1</v>
      </c>
      <c r="I14706" t="s">
        <v>43635</v>
      </c>
      <c r="J14706" t="s">
        <v>43636</v>
      </c>
      <c r="K14706" t="s">
        <v>43637</v>
      </c>
      <c r="L14706" t="s">
        <v>43638</v>
      </c>
      <c r="M14706" t="s">
        <v>18024</v>
      </c>
      <c r="N14706">
        <v>212</v>
      </c>
      <c r="O14706" t="s">
        <v>43639</v>
      </c>
      <c r="P14706">
        <v>3</v>
      </c>
      <c r="Q14706">
        <v>1</v>
      </c>
      <c r="R14706">
        <v>2</v>
      </c>
      <c r="T14706" t="s">
        <v>18026</v>
      </c>
      <c r="W14706" t="s">
        <v>18025</v>
      </c>
    </row>
    <row r="14707" spans="1:23" x14ac:dyDescent="0.35">
      <c r="A14707" t="s">
        <v>14733</v>
      </c>
      <c r="B14707">
        <v>15000000</v>
      </c>
      <c r="C14707" t="s">
        <v>90202</v>
      </c>
      <c r="D14707" t="s">
        <v>103</v>
      </c>
      <c r="E14707">
        <v>15000000</v>
      </c>
      <c r="F14707" t="s">
        <v>90218</v>
      </c>
      <c r="I14707" t="s">
        <v>49049</v>
      </c>
      <c r="J14707" t="s">
        <v>19051</v>
      </c>
      <c r="K14707" t="s">
        <v>19051</v>
      </c>
      <c r="L14707" t="s">
        <v>49050</v>
      </c>
      <c r="M14707" t="s">
        <v>18024</v>
      </c>
      <c r="N14707">
        <v>215</v>
      </c>
      <c r="O14707" t="s">
        <v>49051</v>
      </c>
      <c r="P14707">
        <v>3</v>
      </c>
      <c r="Q14707">
        <v>1</v>
      </c>
      <c r="R14707">
        <v>1</v>
      </c>
      <c r="T14707" t="s">
        <v>18026</v>
      </c>
      <c r="W14707" t="s">
        <v>18025</v>
      </c>
    </row>
    <row r="14708" spans="1:23" x14ac:dyDescent="0.35">
      <c r="A14708" t="s">
        <v>14734</v>
      </c>
      <c r="B14708">
        <v>2500000</v>
      </c>
      <c r="C14708" t="s">
        <v>18284</v>
      </c>
      <c r="D14708" t="s">
        <v>21</v>
      </c>
      <c r="E14708">
        <v>2500000</v>
      </c>
      <c r="F14708" t="s">
        <v>18284</v>
      </c>
      <c r="G14708">
        <v>1</v>
      </c>
      <c r="H14708">
        <v>1</v>
      </c>
      <c r="I14708" t="s">
        <v>30429</v>
      </c>
      <c r="J14708" t="s">
        <v>18225</v>
      </c>
      <c r="K14708" t="s">
        <v>18226</v>
      </c>
      <c r="L14708" t="s">
        <v>30430</v>
      </c>
      <c r="M14708" t="s">
        <v>18024</v>
      </c>
      <c r="N14708">
        <v>215</v>
      </c>
      <c r="O14708" t="s">
        <v>30431</v>
      </c>
      <c r="P14708">
        <v>2</v>
      </c>
      <c r="Q14708">
        <v>5</v>
      </c>
      <c r="R14708">
        <v>1</v>
      </c>
      <c r="T14708" t="s">
        <v>18026</v>
      </c>
      <c r="W14708" t="s">
        <v>18025</v>
      </c>
    </row>
    <row r="14709" spans="1:23" x14ac:dyDescent="0.35">
      <c r="A14709" t="s">
        <v>14735</v>
      </c>
      <c r="B14709">
        <v>500000</v>
      </c>
      <c r="C14709" t="s">
        <v>18284</v>
      </c>
      <c r="D14709" t="s">
        <v>12</v>
      </c>
      <c r="E14709">
        <v>1610000</v>
      </c>
      <c r="F14709" t="s">
        <v>18284</v>
      </c>
      <c r="G14709">
        <v>1</v>
      </c>
      <c r="H14709">
        <v>6</v>
      </c>
      <c r="I14709" t="s">
        <v>33263</v>
      </c>
      <c r="J14709" t="s">
        <v>33264</v>
      </c>
      <c r="K14709" t="s">
        <v>33265</v>
      </c>
      <c r="L14709" t="s">
        <v>33266</v>
      </c>
      <c r="M14709" t="s">
        <v>20454</v>
      </c>
      <c r="N14709">
        <v>212</v>
      </c>
      <c r="O14709" t="s">
        <v>33267</v>
      </c>
      <c r="P14709">
        <v>2</v>
      </c>
      <c r="Q14709">
        <v>5</v>
      </c>
      <c r="R14709">
        <v>3</v>
      </c>
      <c r="T14709" t="s">
        <v>18026</v>
      </c>
      <c r="W14709" t="s">
        <v>18025</v>
      </c>
    </row>
    <row r="14710" spans="1:23" x14ac:dyDescent="0.35">
      <c r="A14710" t="s">
        <v>14736</v>
      </c>
      <c r="B14710">
        <v>5000000</v>
      </c>
      <c r="C14710" t="s">
        <v>90194</v>
      </c>
      <c r="D14710" t="s">
        <v>35</v>
      </c>
      <c r="E14710">
        <v>5000000</v>
      </c>
      <c r="F14710" t="s">
        <v>90195</v>
      </c>
      <c r="H14710">
        <v>5</v>
      </c>
      <c r="I14710" t="s">
        <v>34717</v>
      </c>
      <c r="J14710" t="s">
        <v>34718</v>
      </c>
      <c r="K14710" t="s">
        <v>34719</v>
      </c>
      <c r="L14710" t="s">
        <v>34720</v>
      </c>
      <c r="M14710" t="s">
        <v>18285</v>
      </c>
      <c r="N14710">
        <v>213</v>
      </c>
      <c r="O14710" t="s">
        <v>34721</v>
      </c>
      <c r="Q14710">
        <v>5</v>
      </c>
      <c r="R14710">
        <v>1</v>
      </c>
      <c r="T14710" t="s">
        <v>18026</v>
      </c>
      <c r="W14710" t="s">
        <v>18025</v>
      </c>
    </row>
    <row r="14711" spans="1:23" x14ac:dyDescent="0.35">
      <c r="A14711" t="s">
        <v>14737</v>
      </c>
      <c r="B14711">
        <v>560000</v>
      </c>
      <c r="C14711" t="s">
        <v>90198</v>
      </c>
      <c r="D14711" t="s">
        <v>103</v>
      </c>
      <c r="E14711">
        <v>710000</v>
      </c>
      <c r="F14711" t="s">
        <v>90199</v>
      </c>
      <c r="G14711">
        <v>1</v>
      </c>
      <c r="H14711">
        <v>10</v>
      </c>
      <c r="I14711" t="s">
        <v>61393</v>
      </c>
      <c r="J14711" t="s">
        <v>61394</v>
      </c>
      <c r="K14711" t="s">
        <v>61395</v>
      </c>
      <c r="L14711" t="s">
        <v>61396</v>
      </c>
      <c r="M14711" t="s">
        <v>18024</v>
      </c>
      <c r="N14711">
        <v>215</v>
      </c>
      <c r="O14711" t="s">
        <v>61397</v>
      </c>
      <c r="P14711">
        <v>2</v>
      </c>
      <c r="Q14711">
        <v>1</v>
      </c>
      <c r="R14711">
        <v>1</v>
      </c>
      <c r="T14711" t="s">
        <v>18026</v>
      </c>
      <c r="W14711" t="s">
        <v>18025</v>
      </c>
    </row>
    <row r="14712" spans="1:23" x14ac:dyDescent="0.35">
      <c r="A14712" t="s">
        <v>14738</v>
      </c>
      <c r="B14712">
        <v>3600000</v>
      </c>
      <c r="C14712" t="s">
        <v>90194</v>
      </c>
      <c r="D14712" t="s">
        <v>12</v>
      </c>
      <c r="E14712">
        <v>12531050</v>
      </c>
      <c r="F14712" t="s">
        <v>18284</v>
      </c>
      <c r="G14712">
        <v>2</v>
      </c>
      <c r="H14712">
        <v>6</v>
      </c>
      <c r="I14712" t="s">
        <v>19621</v>
      </c>
      <c r="J14712" t="s">
        <v>18112</v>
      </c>
      <c r="K14712" t="s">
        <v>18112</v>
      </c>
      <c r="L14712" t="s">
        <v>19622</v>
      </c>
      <c r="M14712" t="s">
        <v>18024</v>
      </c>
      <c r="N14712">
        <v>24</v>
      </c>
      <c r="O14712" t="s">
        <v>19623</v>
      </c>
      <c r="Q14712">
        <v>5</v>
      </c>
      <c r="R14712">
        <v>2</v>
      </c>
      <c r="S14712" t="s">
        <v>18077</v>
      </c>
      <c r="T14712" t="s">
        <v>18026</v>
      </c>
      <c r="W14712" t="s">
        <v>18025</v>
      </c>
    </row>
    <row r="14713" spans="1:23" x14ac:dyDescent="0.35">
      <c r="A14713" t="s">
        <v>14739</v>
      </c>
      <c r="B14713" t="s">
        <v>18284</v>
      </c>
      <c r="C14713" t="s">
        <v>18284</v>
      </c>
      <c r="D14713" t="s">
        <v>21</v>
      </c>
      <c r="E14713">
        <v>600000</v>
      </c>
      <c r="F14713" t="s">
        <v>18284</v>
      </c>
      <c r="G14713">
        <v>1</v>
      </c>
      <c r="H14713">
        <v>5</v>
      </c>
      <c r="I14713" t="s">
        <v>35717</v>
      </c>
      <c r="J14713" t="s">
        <v>30098</v>
      </c>
      <c r="K14713" t="s">
        <v>35718</v>
      </c>
      <c r="L14713" t="s">
        <v>35719</v>
      </c>
      <c r="M14713" t="s">
        <v>27493</v>
      </c>
      <c r="N14713">
        <v>214</v>
      </c>
      <c r="O14713" t="s">
        <v>35720</v>
      </c>
      <c r="P14713">
        <v>3</v>
      </c>
      <c r="Q14713">
        <v>5</v>
      </c>
      <c r="R14713">
        <v>3</v>
      </c>
      <c r="T14713" t="s">
        <v>18026</v>
      </c>
      <c r="W14713" t="s">
        <v>18025</v>
      </c>
    </row>
    <row r="14714" spans="1:23" x14ac:dyDescent="0.35">
      <c r="A14714" t="s">
        <v>14740</v>
      </c>
      <c r="B14714" t="s">
        <v>18284</v>
      </c>
      <c r="C14714" t="s">
        <v>18284</v>
      </c>
      <c r="D14714" t="s">
        <v>12</v>
      </c>
      <c r="E14714">
        <v>1660000</v>
      </c>
      <c r="F14714" t="s">
        <v>18284</v>
      </c>
      <c r="G14714">
        <v>1</v>
      </c>
      <c r="H14714">
        <v>3</v>
      </c>
      <c r="I14714" t="s">
        <v>72957</v>
      </c>
      <c r="J14714" t="s">
        <v>72958</v>
      </c>
      <c r="K14714" t="s">
        <v>72959</v>
      </c>
      <c r="L14714" t="s">
        <v>72960</v>
      </c>
      <c r="M14714" t="s">
        <v>19282</v>
      </c>
      <c r="N14714">
        <v>214</v>
      </c>
      <c r="O14714" t="s">
        <v>72961</v>
      </c>
      <c r="P14714">
        <v>2</v>
      </c>
      <c r="Q14714">
        <v>1</v>
      </c>
      <c r="R14714">
        <v>3</v>
      </c>
      <c r="T14714" t="s">
        <v>18026</v>
      </c>
      <c r="W14714" t="s">
        <v>18025</v>
      </c>
    </row>
    <row r="14715" spans="1:23" x14ac:dyDescent="0.35">
      <c r="A14715" t="s">
        <v>14741</v>
      </c>
      <c r="B14715">
        <v>2000000</v>
      </c>
      <c r="C14715" t="s">
        <v>90194</v>
      </c>
      <c r="D14715" t="s">
        <v>103</v>
      </c>
      <c r="E14715">
        <v>2000000</v>
      </c>
      <c r="F14715" t="s">
        <v>90195</v>
      </c>
      <c r="H14715">
        <v>7</v>
      </c>
      <c r="I14715" t="s">
        <v>37212</v>
      </c>
      <c r="J14715" t="s">
        <v>29572</v>
      </c>
      <c r="K14715" t="s">
        <v>37213</v>
      </c>
      <c r="L14715" t="s">
        <v>37214</v>
      </c>
      <c r="M14715" t="s">
        <v>20454</v>
      </c>
      <c r="N14715">
        <v>215</v>
      </c>
      <c r="O14715" t="s">
        <v>37215</v>
      </c>
      <c r="P14715">
        <v>4</v>
      </c>
      <c r="Q14715">
        <v>5</v>
      </c>
      <c r="R14715">
        <v>2</v>
      </c>
      <c r="T14715" t="s">
        <v>18026</v>
      </c>
      <c r="W14715" t="s">
        <v>18025</v>
      </c>
    </row>
    <row r="14716" spans="1:23" x14ac:dyDescent="0.35">
      <c r="A14716" t="s">
        <v>14742</v>
      </c>
      <c r="B14716">
        <v>9000000</v>
      </c>
      <c r="C14716" t="s">
        <v>18284</v>
      </c>
      <c r="D14716" t="s">
        <v>35</v>
      </c>
      <c r="E14716">
        <v>9000000</v>
      </c>
      <c r="F14716" t="s">
        <v>18284</v>
      </c>
      <c r="G14716">
        <v>1</v>
      </c>
      <c r="H14716">
        <v>2</v>
      </c>
      <c r="I14716" t="s">
        <v>71384</v>
      </c>
      <c r="J14716" t="s">
        <v>71385</v>
      </c>
      <c r="K14716" t="s">
        <v>71386</v>
      </c>
      <c r="L14716" t="s">
        <v>71387</v>
      </c>
      <c r="M14716" t="s">
        <v>18024</v>
      </c>
      <c r="N14716">
        <v>212</v>
      </c>
      <c r="O14716" t="s">
        <v>71388</v>
      </c>
      <c r="P14716">
        <v>5</v>
      </c>
      <c r="Q14716">
        <v>1</v>
      </c>
      <c r="R14716">
        <v>4</v>
      </c>
      <c r="T14716" t="s">
        <v>18026</v>
      </c>
      <c r="W14716" t="s">
        <v>18025</v>
      </c>
    </row>
    <row r="14717" spans="1:23" x14ac:dyDescent="0.35">
      <c r="A14717" t="s">
        <v>14743</v>
      </c>
      <c r="B14717">
        <v>2800000</v>
      </c>
      <c r="C14717" t="s">
        <v>18284</v>
      </c>
      <c r="D14717" t="s">
        <v>103</v>
      </c>
      <c r="E14717">
        <v>2800000</v>
      </c>
      <c r="F14717" t="s">
        <v>18284</v>
      </c>
      <c r="G14717">
        <v>1</v>
      </c>
      <c r="H14717">
        <v>2</v>
      </c>
      <c r="I14717" t="s">
        <v>40664</v>
      </c>
      <c r="J14717" t="s">
        <v>20669</v>
      </c>
      <c r="K14717" t="s">
        <v>40665</v>
      </c>
      <c r="L14717" t="s">
        <v>40666</v>
      </c>
      <c r="M14717" t="s">
        <v>18024</v>
      </c>
      <c r="N14717" t="s">
        <v>18284</v>
      </c>
      <c r="O14717" t="s">
        <v>40667</v>
      </c>
      <c r="P14717">
        <v>1</v>
      </c>
      <c r="Q14717">
        <v>5</v>
      </c>
      <c r="R14717">
        <v>3</v>
      </c>
      <c r="T14717" t="s">
        <v>18026</v>
      </c>
      <c r="W14717" t="s">
        <v>20615</v>
      </c>
    </row>
    <row r="14718" spans="1:23" x14ac:dyDescent="0.35">
      <c r="A14718" t="s">
        <v>14744</v>
      </c>
      <c r="B14718">
        <v>315000</v>
      </c>
      <c r="C14718" t="s">
        <v>18284</v>
      </c>
      <c r="D14718" t="s">
        <v>103</v>
      </c>
      <c r="E14718">
        <v>315000</v>
      </c>
      <c r="F14718" t="s">
        <v>18284</v>
      </c>
      <c r="G14718">
        <v>1</v>
      </c>
      <c r="H14718">
        <v>1</v>
      </c>
      <c r="I14718" t="s">
        <v>46911</v>
      </c>
      <c r="J14718" t="s">
        <v>46912</v>
      </c>
      <c r="K14718" t="s">
        <v>46913</v>
      </c>
      <c r="L14718" t="s">
        <v>46914</v>
      </c>
      <c r="M14718" t="s">
        <v>26856</v>
      </c>
      <c r="N14718">
        <v>214</v>
      </c>
      <c r="O14718" t="s">
        <v>46915</v>
      </c>
      <c r="P14718">
        <v>2</v>
      </c>
      <c r="Q14718">
        <v>1</v>
      </c>
      <c r="R14718">
        <v>2</v>
      </c>
      <c r="T14718" t="s">
        <v>18026</v>
      </c>
      <c r="W14718" t="s">
        <v>18025</v>
      </c>
    </row>
    <row r="14719" spans="1:23" x14ac:dyDescent="0.35">
      <c r="A14719" t="s">
        <v>14745</v>
      </c>
      <c r="B14719">
        <v>4000000</v>
      </c>
      <c r="C14719" t="s">
        <v>90194</v>
      </c>
      <c r="D14719" t="s">
        <v>35</v>
      </c>
      <c r="E14719">
        <v>8459434</v>
      </c>
      <c r="F14719" t="s">
        <v>18284</v>
      </c>
      <c r="G14719">
        <v>1</v>
      </c>
      <c r="H14719">
        <v>2</v>
      </c>
      <c r="I14719" t="s">
        <v>50250</v>
      </c>
      <c r="J14719" t="s">
        <v>18323</v>
      </c>
      <c r="K14719" t="s">
        <v>33586</v>
      </c>
      <c r="L14719" t="s">
        <v>50251</v>
      </c>
      <c r="M14719" t="s">
        <v>18024</v>
      </c>
      <c r="N14719">
        <v>28</v>
      </c>
      <c r="O14719" t="s">
        <v>50252</v>
      </c>
      <c r="Q14719">
        <v>1</v>
      </c>
      <c r="R14719">
        <v>4</v>
      </c>
      <c r="T14719" t="s">
        <v>18026</v>
      </c>
      <c r="W14719" t="s">
        <v>18025</v>
      </c>
    </row>
    <row r="14720" spans="1:23" x14ac:dyDescent="0.35">
      <c r="A14720" t="s">
        <v>14746</v>
      </c>
      <c r="B14720">
        <v>900000</v>
      </c>
      <c r="C14720" t="s">
        <v>18284</v>
      </c>
      <c r="D14720" t="s">
        <v>103</v>
      </c>
      <c r="E14720">
        <v>1050000</v>
      </c>
      <c r="F14720" t="s">
        <v>18284</v>
      </c>
      <c r="H14720">
        <v>3</v>
      </c>
      <c r="I14720" t="s">
        <v>28878</v>
      </c>
      <c r="J14720" t="s">
        <v>23056</v>
      </c>
      <c r="K14720" t="s">
        <v>28879</v>
      </c>
      <c r="L14720" t="s">
        <v>28880</v>
      </c>
      <c r="M14720" t="s">
        <v>18024</v>
      </c>
      <c r="N14720">
        <v>214</v>
      </c>
      <c r="O14720" t="s">
        <v>28881</v>
      </c>
      <c r="P14720">
        <v>2</v>
      </c>
      <c r="Q14720">
        <v>5</v>
      </c>
      <c r="R14720">
        <v>3</v>
      </c>
      <c r="T14720" t="s">
        <v>18026</v>
      </c>
      <c r="W14720" t="s">
        <v>18025</v>
      </c>
    </row>
    <row r="14721" spans="1:23" x14ac:dyDescent="0.35">
      <c r="A14721" t="s">
        <v>14747</v>
      </c>
      <c r="B14721">
        <v>1800000</v>
      </c>
      <c r="C14721" t="s">
        <v>90194</v>
      </c>
      <c r="D14721" t="s">
        <v>12</v>
      </c>
      <c r="E14721">
        <v>1800000</v>
      </c>
      <c r="F14721" t="s">
        <v>90195</v>
      </c>
      <c r="H14721">
        <v>1</v>
      </c>
      <c r="I14721" t="s">
        <v>27068</v>
      </c>
      <c r="J14721" t="s">
        <v>18712</v>
      </c>
      <c r="K14721" t="s">
        <v>27069</v>
      </c>
      <c r="L14721" t="s">
        <v>27071</v>
      </c>
      <c r="M14721" t="s">
        <v>27070</v>
      </c>
      <c r="N14721">
        <v>213</v>
      </c>
      <c r="O14721" t="s">
        <v>27072</v>
      </c>
      <c r="P14721">
        <v>1</v>
      </c>
      <c r="Q14721">
        <v>5</v>
      </c>
      <c r="R14721">
        <v>2</v>
      </c>
      <c r="T14721" t="s">
        <v>18026</v>
      </c>
      <c r="W14721" t="s">
        <v>18025</v>
      </c>
    </row>
    <row r="14722" spans="1:23" x14ac:dyDescent="0.35">
      <c r="A14722" t="s">
        <v>14748</v>
      </c>
      <c r="B14722">
        <v>1250000</v>
      </c>
      <c r="C14722" t="s">
        <v>90198</v>
      </c>
      <c r="D14722" t="s">
        <v>103</v>
      </c>
      <c r="E14722">
        <v>2054700</v>
      </c>
      <c r="F14722" t="s">
        <v>90199</v>
      </c>
      <c r="H14722">
        <v>15</v>
      </c>
      <c r="I14722" t="s">
        <v>34888</v>
      </c>
      <c r="J14722" t="s">
        <v>34889</v>
      </c>
      <c r="K14722" t="s">
        <v>34890</v>
      </c>
      <c r="L14722" t="s">
        <v>90807</v>
      </c>
      <c r="M14722" t="s">
        <v>18024</v>
      </c>
      <c r="N14722">
        <v>213</v>
      </c>
      <c r="O14722" t="s">
        <v>34891</v>
      </c>
      <c r="P14722">
        <v>2</v>
      </c>
      <c r="Q14722">
        <v>5</v>
      </c>
      <c r="R14722">
        <v>3</v>
      </c>
      <c r="T14722" t="s">
        <v>18026</v>
      </c>
      <c r="W14722" t="s">
        <v>18025</v>
      </c>
    </row>
    <row r="14723" spans="1:23" x14ac:dyDescent="0.35">
      <c r="A14723" t="s">
        <v>14749</v>
      </c>
      <c r="B14723">
        <v>600000</v>
      </c>
      <c r="C14723" t="s">
        <v>18284</v>
      </c>
      <c r="D14723" t="s">
        <v>19</v>
      </c>
      <c r="E14723">
        <v>1600000</v>
      </c>
      <c r="F14723" t="s">
        <v>18284</v>
      </c>
      <c r="H14723">
        <v>3</v>
      </c>
      <c r="I14723" t="s">
        <v>39380</v>
      </c>
      <c r="J14723" t="s">
        <v>39381</v>
      </c>
      <c r="K14723" t="s">
        <v>39382</v>
      </c>
      <c r="L14723" t="s">
        <v>39383</v>
      </c>
      <c r="M14723" t="s">
        <v>19056</v>
      </c>
      <c r="N14723">
        <v>214</v>
      </c>
      <c r="O14723" t="s">
        <v>39384</v>
      </c>
      <c r="P14723">
        <v>3</v>
      </c>
      <c r="Q14723">
        <v>5</v>
      </c>
      <c r="R14723">
        <v>3</v>
      </c>
      <c r="T14723" t="s">
        <v>18026</v>
      </c>
      <c r="W14723" t="s">
        <v>18025</v>
      </c>
    </row>
    <row r="14724" spans="1:23" x14ac:dyDescent="0.35">
      <c r="A14724" t="s">
        <v>14750</v>
      </c>
      <c r="B14724">
        <v>4245214</v>
      </c>
      <c r="C14724" t="s">
        <v>18284</v>
      </c>
      <c r="D14724" t="s">
        <v>12</v>
      </c>
      <c r="E14724">
        <v>7846214</v>
      </c>
      <c r="F14724" t="s">
        <v>18284</v>
      </c>
      <c r="I14724" t="s">
        <v>20605</v>
      </c>
      <c r="J14724" t="s">
        <v>18045</v>
      </c>
      <c r="K14724" t="s">
        <v>18045</v>
      </c>
      <c r="L14724" t="s">
        <v>20606</v>
      </c>
      <c r="M14724" t="s">
        <v>18024</v>
      </c>
      <c r="N14724">
        <v>27</v>
      </c>
      <c r="O14724" t="s">
        <v>20607</v>
      </c>
      <c r="P14724">
        <v>2</v>
      </c>
      <c r="Q14724">
        <v>5</v>
      </c>
      <c r="R14724">
        <v>1</v>
      </c>
      <c r="T14724" t="s">
        <v>18026</v>
      </c>
      <c r="W14724" t="s">
        <v>18025</v>
      </c>
    </row>
    <row r="14725" spans="1:23" x14ac:dyDescent="0.35">
      <c r="A14725" t="s">
        <v>14751</v>
      </c>
      <c r="B14725">
        <v>1000000</v>
      </c>
      <c r="C14725" t="s">
        <v>18284</v>
      </c>
      <c r="D14725" t="s">
        <v>19</v>
      </c>
      <c r="E14725">
        <v>1000000</v>
      </c>
      <c r="F14725" t="s">
        <v>18284</v>
      </c>
      <c r="I14725" t="s">
        <v>57085</v>
      </c>
      <c r="J14725" t="s">
        <v>27595</v>
      </c>
      <c r="K14725" t="s">
        <v>57086</v>
      </c>
      <c r="L14725" t="s">
        <v>57087</v>
      </c>
      <c r="M14725" t="s">
        <v>22437</v>
      </c>
      <c r="N14725">
        <v>215</v>
      </c>
      <c r="O14725" t="s">
        <v>90808</v>
      </c>
      <c r="P14725">
        <v>1</v>
      </c>
      <c r="Q14725">
        <v>1</v>
      </c>
      <c r="R14725">
        <v>1</v>
      </c>
      <c r="T14725" t="s">
        <v>18026</v>
      </c>
      <c r="W14725" t="s">
        <v>18025</v>
      </c>
    </row>
    <row r="14726" spans="1:23" x14ac:dyDescent="0.35">
      <c r="A14726" t="s">
        <v>14752</v>
      </c>
      <c r="B14726">
        <v>5000000</v>
      </c>
      <c r="C14726" t="s">
        <v>18284</v>
      </c>
      <c r="D14726" t="s">
        <v>21</v>
      </c>
      <c r="E14726">
        <v>5000000</v>
      </c>
      <c r="F14726" t="s">
        <v>18284</v>
      </c>
      <c r="I14726" t="s">
        <v>88722</v>
      </c>
      <c r="L14726" t="s">
        <v>88723</v>
      </c>
      <c r="M14726" t="s">
        <v>18284</v>
      </c>
      <c r="N14726" t="s">
        <v>18284</v>
      </c>
      <c r="O14726" t="s">
        <v>88724</v>
      </c>
      <c r="R14726">
        <v>1</v>
      </c>
      <c r="T14726" t="s">
        <v>18026</v>
      </c>
      <c r="W14726" t="s">
        <v>18025</v>
      </c>
    </row>
    <row r="14727" spans="1:23" x14ac:dyDescent="0.35">
      <c r="A14727" t="s">
        <v>14753</v>
      </c>
      <c r="B14727">
        <v>150000</v>
      </c>
      <c r="C14727" t="s">
        <v>18284</v>
      </c>
      <c r="D14727" t="s">
        <v>55</v>
      </c>
      <c r="E14727">
        <v>150000</v>
      </c>
      <c r="F14727" t="s">
        <v>18284</v>
      </c>
      <c r="H14727">
        <v>1</v>
      </c>
      <c r="I14727" t="s">
        <v>30432</v>
      </c>
      <c r="J14727" t="s">
        <v>22708</v>
      </c>
      <c r="K14727" t="s">
        <v>30433</v>
      </c>
      <c r="L14727" t="s">
        <v>30434</v>
      </c>
      <c r="M14727" t="s">
        <v>18129</v>
      </c>
      <c r="N14727">
        <v>215</v>
      </c>
      <c r="O14727" t="s">
        <v>30435</v>
      </c>
      <c r="P14727">
        <v>2</v>
      </c>
      <c r="Q14727">
        <v>5</v>
      </c>
      <c r="R14727">
        <v>2</v>
      </c>
      <c r="S14727" t="s">
        <v>18077</v>
      </c>
      <c r="T14727" t="s">
        <v>18026</v>
      </c>
      <c r="W14727" t="s">
        <v>18025</v>
      </c>
    </row>
    <row r="14728" spans="1:23" x14ac:dyDescent="0.35">
      <c r="A14728" t="s">
        <v>14754</v>
      </c>
      <c r="B14728">
        <v>1500000</v>
      </c>
      <c r="C14728" t="s">
        <v>90198</v>
      </c>
      <c r="D14728" t="s">
        <v>103</v>
      </c>
      <c r="E14728">
        <v>1500000</v>
      </c>
      <c r="F14728" t="s">
        <v>90199</v>
      </c>
      <c r="H14728">
        <v>3</v>
      </c>
      <c r="I14728" t="s">
        <v>49957</v>
      </c>
      <c r="J14728" t="s">
        <v>19846</v>
      </c>
      <c r="K14728" t="s">
        <v>19846</v>
      </c>
      <c r="L14728" t="s">
        <v>49958</v>
      </c>
      <c r="M14728" t="s">
        <v>18129</v>
      </c>
      <c r="N14728">
        <v>216</v>
      </c>
      <c r="O14728" t="s">
        <v>49959</v>
      </c>
      <c r="P14728">
        <v>1</v>
      </c>
      <c r="Q14728">
        <v>1</v>
      </c>
      <c r="R14728">
        <v>1</v>
      </c>
      <c r="T14728" t="s">
        <v>18026</v>
      </c>
      <c r="W14728" t="s">
        <v>18025</v>
      </c>
    </row>
    <row r="14729" spans="1:23" x14ac:dyDescent="0.35">
      <c r="A14729" t="s">
        <v>14755</v>
      </c>
      <c r="B14729">
        <v>2799997</v>
      </c>
      <c r="C14729" t="s">
        <v>90198</v>
      </c>
      <c r="D14729" t="s">
        <v>21</v>
      </c>
      <c r="E14729">
        <v>3809767</v>
      </c>
      <c r="F14729" t="s">
        <v>90199</v>
      </c>
      <c r="G14729">
        <v>1</v>
      </c>
      <c r="H14729">
        <v>1</v>
      </c>
      <c r="I14729" t="s">
        <v>72314</v>
      </c>
      <c r="J14729" t="s">
        <v>72315</v>
      </c>
      <c r="K14729" t="s">
        <v>72316</v>
      </c>
      <c r="L14729" t="s">
        <v>72317</v>
      </c>
      <c r="M14729" t="s">
        <v>18036</v>
      </c>
      <c r="N14729">
        <v>21</v>
      </c>
      <c r="O14729" t="s">
        <v>72318</v>
      </c>
      <c r="P14729">
        <v>5</v>
      </c>
      <c r="Q14729">
        <v>1</v>
      </c>
      <c r="R14729">
        <v>5</v>
      </c>
      <c r="T14729" t="s">
        <v>18026</v>
      </c>
      <c r="W14729" t="s">
        <v>18025</v>
      </c>
    </row>
    <row r="14730" spans="1:23" x14ac:dyDescent="0.35">
      <c r="A14730" t="s">
        <v>14756</v>
      </c>
      <c r="B14730" t="s">
        <v>18284</v>
      </c>
      <c r="C14730" t="s">
        <v>18284</v>
      </c>
      <c r="D14730" t="s">
        <v>103</v>
      </c>
      <c r="E14730">
        <v>37500</v>
      </c>
      <c r="F14730" t="s">
        <v>18284</v>
      </c>
      <c r="G14730">
        <v>1</v>
      </c>
      <c r="H14730">
        <v>6</v>
      </c>
      <c r="I14730" t="s">
        <v>28882</v>
      </c>
      <c r="J14730" t="s">
        <v>18083</v>
      </c>
      <c r="K14730" t="s">
        <v>28883</v>
      </c>
      <c r="L14730" t="s">
        <v>28884</v>
      </c>
      <c r="M14730" t="s">
        <v>18179</v>
      </c>
      <c r="N14730">
        <v>214</v>
      </c>
      <c r="O14730" t="s">
        <v>28885</v>
      </c>
      <c r="P14730">
        <v>2</v>
      </c>
      <c r="Q14730">
        <v>5</v>
      </c>
      <c r="R14730">
        <v>2</v>
      </c>
      <c r="T14730" t="s">
        <v>18026</v>
      </c>
      <c r="W14730" t="s">
        <v>18025</v>
      </c>
    </row>
    <row r="14731" spans="1:23" x14ac:dyDescent="0.35">
      <c r="A14731" t="s">
        <v>14757</v>
      </c>
      <c r="B14731">
        <v>2200000</v>
      </c>
      <c r="C14731" t="s">
        <v>90198</v>
      </c>
      <c r="D14731" t="s">
        <v>12</v>
      </c>
      <c r="E14731">
        <v>5603933</v>
      </c>
      <c r="F14731" t="s">
        <v>18284</v>
      </c>
      <c r="G14731">
        <v>1</v>
      </c>
      <c r="H14731">
        <v>1</v>
      </c>
      <c r="I14731" t="s">
        <v>32348</v>
      </c>
      <c r="J14731" t="s">
        <v>25756</v>
      </c>
      <c r="K14731" t="s">
        <v>32349</v>
      </c>
      <c r="L14731" t="s">
        <v>32350</v>
      </c>
      <c r="M14731" t="s">
        <v>18024</v>
      </c>
      <c r="N14731">
        <v>211</v>
      </c>
      <c r="O14731" t="s">
        <v>32351</v>
      </c>
      <c r="P14731">
        <v>2</v>
      </c>
      <c r="Q14731">
        <v>5</v>
      </c>
      <c r="R14731">
        <v>5</v>
      </c>
      <c r="T14731" t="s">
        <v>18026</v>
      </c>
      <c r="W14731" t="s">
        <v>18025</v>
      </c>
    </row>
    <row r="14732" spans="1:23" x14ac:dyDescent="0.35">
      <c r="A14732" t="s">
        <v>14758</v>
      </c>
      <c r="B14732" t="s">
        <v>18284</v>
      </c>
      <c r="C14732" t="s">
        <v>18284</v>
      </c>
      <c r="D14732" t="s">
        <v>103</v>
      </c>
      <c r="E14732" t="s">
        <v>18284</v>
      </c>
      <c r="F14732" t="s">
        <v>18284</v>
      </c>
      <c r="H14732">
        <v>1</v>
      </c>
      <c r="I14732" t="s">
        <v>88725</v>
      </c>
      <c r="J14732" t="s">
        <v>24556</v>
      </c>
      <c r="K14732" t="s">
        <v>88726</v>
      </c>
      <c r="L14732" t="s">
        <v>88727</v>
      </c>
      <c r="M14732" t="s">
        <v>18036</v>
      </c>
      <c r="N14732" t="s">
        <v>18284</v>
      </c>
      <c r="R14732">
        <v>5</v>
      </c>
      <c r="T14732" t="s">
        <v>18026</v>
      </c>
      <c r="W14732" t="s">
        <v>18025</v>
      </c>
    </row>
    <row r="14733" spans="1:23" x14ac:dyDescent="0.35">
      <c r="A14733" t="s">
        <v>14759</v>
      </c>
      <c r="B14733">
        <v>1400000</v>
      </c>
      <c r="C14733" t="s">
        <v>18284</v>
      </c>
      <c r="D14733" t="s">
        <v>103</v>
      </c>
      <c r="E14733">
        <v>1400000</v>
      </c>
      <c r="F14733" t="s">
        <v>18284</v>
      </c>
      <c r="I14733" t="s">
        <v>39934</v>
      </c>
      <c r="J14733" t="s">
        <v>39670</v>
      </c>
      <c r="K14733" t="s">
        <v>39935</v>
      </c>
      <c r="L14733" t="s">
        <v>39936</v>
      </c>
      <c r="M14733" t="s">
        <v>18069</v>
      </c>
      <c r="N14733">
        <v>27</v>
      </c>
      <c r="O14733" t="s">
        <v>39937</v>
      </c>
      <c r="P14733">
        <v>2</v>
      </c>
      <c r="Q14733">
        <v>5</v>
      </c>
      <c r="R14733">
        <v>1</v>
      </c>
      <c r="T14733" t="s">
        <v>18026</v>
      </c>
      <c r="W14733" t="s">
        <v>18025</v>
      </c>
    </row>
    <row r="14734" spans="1:23" x14ac:dyDescent="0.35">
      <c r="A14734" t="s">
        <v>14760</v>
      </c>
      <c r="B14734">
        <v>208000</v>
      </c>
      <c r="C14734" t="s">
        <v>18284</v>
      </c>
      <c r="D14734" t="s">
        <v>12</v>
      </c>
      <c r="E14734">
        <v>5329495</v>
      </c>
      <c r="F14734" t="s">
        <v>18284</v>
      </c>
      <c r="H14734">
        <v>6</v>
      </c>
      <c r="I14734" t="s">
        <v>88728</v>
      </c>
      <c r="J14734" t="s">
        <v>39173</v>
      </c>
      <c r="K14734" t="s">
        <v>88729</v>
      </c>
      <c r="L14734" t="s">
        <v>88730</v>
      </c>
      <c r="M14734" t="s">
        <v>23155</v>
      </c>
      <c r="N14734" t="s">
        <v>18284</v>
      </c>
      <c r="O14734" t="s">
        <v>88731</v>
      </c>
      <c r="P14734">
        <v>2</v>
      </c>
      <c r="R14734">
        <v>1</v>
      </c>
      <c r="T14734" t="s">
        <v>18026</v>
      </c>
      <c r="W14734" t="s">
        <v>18025</v>
      </c>
    </row>
    <row r="14735" spans="1:23" x14ac:dyDescent="0.35">
      <c r="A14735" t="s">
        <v>14761</v>
      </c>
      <c r="B14735">
        <v>7000000</v>
      </c>
      <c r="C14735" t="s">
        <v>90238</v>
      </c>
      <c r="D14735" t="s">
        <v>12</v>
      </c>
      <c r="E14735">
        <v>7000000</v>
      </c>
      <c r="F14735" t="s">
        <v>90243</v>
      </c>
      <c r="H14735">
        <v>2</v>
      </c>
      <c r="I14735" t="s">
        <v>58410</v>
      </c>
      <c r="J14735" t="s">
        <v>27349</v>
      </c>
      <c r="K14735" t="s">
        <v>58411</v>
      </c>
      <c r="L14735" t="s">
        <v>58412</v>
      </c>
      <c r="M14735" t="s">
        <v>19282</v>
      </c>
      <c r="N14735">
        <v>216</v>
      </c>
      <c r="O14735" t="s">
        <v>58413</v>
      </c>
      <c r="P14735">
        <v>1</v>
      </c>
      <c r="Q14735">
        <v>1</v>
      </c>
      <c r="R14735">
        <v>1</v>
      </c>
      <c r="T14735" t="s">
        <v>18026</v>
      </c>
      <c r="W14735" t="s">
        <v>18025</v>
      </c>
    </row>
    <row r="14736" spans="1:23" x14ac:dyDescent="0.35">
      <c r="A14736" t="s">
        <v>14762</v>
      </c>
      <c r="B14736">
        <v>600000</v>
      </c>
      <c r="C14736" t="s">
        <v>18284</v>
      </c>
      <c r="D14736" t="s">
        <v>103</v>
      </c>
      <c r="E14736">
        <v>740000</v>
      </c>
      <c r="F14736" t="s">
        <v>18284</v>
      </c>
      <c r="H14736">
        <v>5</v>
      </c>
      <c r="I14736" t="s">
        <v>52530</v>
      </c>
      <c r="J14736" t="s">
        <v>26494</v>
      </c>
      <c r="K14736" t="s">
        <v>47770</v>
      </c>
      <c r="L14736" t="s">
        <v>52531</v>
      </c>
      <c r="M14736" t="s">
        <v>28810</v>
      </c>
      <c r="N14736">
        <v>213</v>
      </c>
      <c r="O14736" t="s">
        <v>52532</v>
      </c>
      <c r="P14736">
        <v>1</v>
      </c>
      <c r="Q14736">
        <v>1</v>
      </c>
      <c r="R14736">
        <v>4</v>
      </c>
      <c r="T14736" t="s">
        <v>18026</v>
      </c>
      <c r="W14736" t="s">
        <v>18025</v>
      </c>
    </row>
    <row r="14737" spans="1:23" x14ac:dyDescent="0.35">
      <c r="A14737" t="s">
        <v>14763</v>
      </c>
      <c r="B14737" t="s">
        <v>18284</v>
      </c>
      <c r="C14737" t="s">
        <v>18284</v>
      </c>
      <c r="D14737" t="s">
        <v>21</v>
      </c>
      <c r="E14737">
        <v>2000000</v>
      </c>
      <c r="F14737" t="s">
        <v>90195</v>
      </c>
      <c r="H14737">
        <v>2</v>
      </c>
      <c r="I14737" t="s">
        <v>23848</v>
      </c>
      <c r="J14737" t="s">
        <v>23849</v>
      </c>
      <c r="K14737" t="s">
        <v>23850</v>
      </c>
      <c r="L14737" t="s">
        <v>23851</v>
      </c>
      <c r="M14737" t="s">
        <v>20402</v>
      </c>
      <c r="N14737">
        <v>211</v>
      </c>
      <c r="O14737" t="s">
        <v>23852</v>
      </c>
      <c r="P14737">
        <v>2</v>
      </c>
      <c r="Q14737">
        <v>5</v>
      </c>
      <c r="R14737">
        <v>2</v>
      </c>
      <c r="T14737" t="s">
        <v>18026</v>
      </c>
      <c r="W14737" t="s">
        <v>18025</v>
      </c>
    </row>
    <row r="14738" spans="1:23" x14ac:dyDescent="0.35">
      <c r="A14738" t="s">
        <v>14764</v>
      </c>
      <c r="B14738">
        <v>2890000</v>
      </c>
      <c r="C14738" t="s">
        <v>18284</v>
      </c>
      <c r="D14738" t="s">
        <v>35</v>
      </c>
      <c r="E14738">
        <v>10600000</v>
      </c>
      <c r="F14738" t="s">
        <v>18284</v>
      </c>
      <c r="G14738">
        <v>1</v>
      </c>
      <c r="H14738">
        <v>5</v>
      </c>
      <c r="I14738" t="s">
        <v>27073</v>
      </c>
      <c r="J14738" t="s">
        <v>18112</v>
      </c>
      <c r="K14738" t="s">
        <v>18112</v>
      </c>
      <c r="L14738" t="s">
        <v>27074</v>
      </c>
      <c r="M14738" t="s">
        <v>18036</v>
      </c>
      <c r="N14738">
        <v>213</v>
      </c>
      <c r="O14738" t="s">
        <v>27075</v>
      </c>
      <c r="Q14738">
        <v>5</v>
      </c>
      <c r="R14738">
        <v>3</v>
      </c>
      <c r="T14738" t="s">
        <v>18026</v>
      </c>
      <c r="W14738" t="s">
        <v>18025</v>
      </c>
    </row>
    <row r="14739" spans="1:23" x14ac:dyDescent="0.35">
      <c r="A14739" t="s">
        <v>14765</v>
      </c>
      <c r="B14739">
        <v>1400000</v>
      </c>
      <c r="C14739" t="s">
        <v>18284</v>
      </c>
      <c r="D14739" t="s">
        <v>103</v>
      </c>
      <c r="E14739">
        <v>1765255</v>
      </c>
      <c r="F14739" t="s">
        <v>18284</v>
      </c>
      <c r="G14739">
        <v>1</v>
      </c>
      <c r="H14739">
        <v>3</v>
      </c>
      <c r="I14739" t="s">
        <v>42735</v>
      </c>
      <c r="J14739" t="s">
        <v>18083</v>
      </c>
      <c r="K14739" t="s">
        <v>42736</v>
      </c>
      <c r="L14739" t="s">
        <v>42737</v>
      </c>
      <c r="M14739" t="s">
        <v>18058</v>
      </c>
      <c r="N14739">
        <v>211</v>
      </c>
      <c r="O14739" t="s">
        <v>42738</v>
      </c>
      <c r="Q14739">
        <v>1</v>
      </c>
      <c r="R14739">
        <v>2</v>
      </c>
      <c r="T14739" t="s">
        <v>18026</v>
      </c>
      <c r="W14739" t="s">
        <v>18025</v>
      </c>
    </row>
    <row r="14740" spans="1:23" x14ac:dyDescent="0.35">
      <c r="A14740" t="s">
        <v>14766</v>
      </c>
      <c r="B14740">
        <v>3000000</v>
      </c>
      <c r="C14740" t="s">
        <v>90215</v>
      </c>
      <c r="D14740" t="s">
        <v>10</v>
      </c>
      <c r="E14740">
        <v>5300000</v>
      </c>
      <c r="F14740" t="s">
        <v>90216</v>
      </c>
      <c r="G14740">
        <v>1</v>
      </c>
      <c r="H14740">
        <v>4</v>
      </c>
      <c r="I14740" t="s">
        <v>28886</v>
      </c>
      <c r="J14740" t="s">
        <v>18083</v>
      </c>
      <c r="K14740" t="s">
        <v>18083</v>
      </c>
      <c r="L14740" t="s">
        <v>28887</v>
      </c>
      <c r="M14740" t="s">
        <v>18024</v>
      </c>
      <c r="N14740">
        <v>214</v>
      </c>
      <c r="O14740" t="s">
        <v>28888</v>
      </c>
      <c r="P14740">
        <v>1</v>
      </c>
      <c r="Q14740">
        <v>5</v>
      </c>
      <c r="R14740">
        <v>1</v>
      </c>
      <c r="T14740" t="s">
        <v>18026</v>
      </c>
      <c r="W14740" t="s">
        <v>18025</v>
      </c>
    </row>
    <row r="14741" spans="1:23" x14ac:dyDescent="0.35">
      <c r="A14741" t="s">
        <v>14767</v>
      </c>
      <c r="B14741">
        <v>800000</v>
      </c>
      <c r="C14741" t="s">
        <v>18284</v>
      </c>
      <c r="D14741" t="s">
        <v>21</v>
      </c>
      <c r="E14741">
        <v>8316103</v>
      </c>
      <c r="F14741" t="s">
        <v>18284</v>
      </c>
      <c r="G14741">
        <v>3</v>
      </c>
      <c r="H14741">
        <v>5</v>
      </c>
      <c r="I14741" t="s">
        <v>41570</v>
      </c>
      <c r="J14741" t="s">
        <v>18083</v>
      </c>
      <c r="K14741" t="s">
        <v>41571</v>
      </c>
      <c r="L14741" t="s">
        <v>41572</v>
      </c>
      <c r="M14741" t="s">
        <v>18024</v>
      </c>
      <c r="N14741">
        <v>28</v>
      </c>
      <c r="O14741" t="s">
        <v>41573</v>
      </c>
      <c r="P14741">
        <v>2</v>
      </c>
      <c r="Q14741">
        <v>1</v>
      </c>
      <c r="R14741">
        <v>1</v>
      </c>
      <c r="T14741" t="s">
        <v>18026</v>
      </c>
      <c r="W14741" t="s">
        <v>18025</v>
      </c>
    </row>
    <row r="14742" spans="1:23" x14ac:dyDescent="0.35">
      <c r="A14742" t="s">
        <v>14768</v>
      </c>
      <c r="B14742" t="s">
        <v>18284</v>
      </c>
      <c r="C14742" t="s">
        <v>18284</v>
      </c>
      <c r="D14742" t="s">
        <v>12</v>
      </c>
      <c r="E14742">
        <v>12836661</v>
      </c>
      <c r="F14742" t="s">
        <v>18284</v>
      </c>
      <c r="G14742">
        <v>2</v>
      </c>
      <c r="H14742">
        <v>2</v>
      </c>
      <c r="I14742" t="s">
        <v>72053</v>
      </c>
      <c r="J14742" t="s">
        <v>72054</v>
      </c>
      <c r="K14742" t="s">
        <v>72055</v>
      </c>
      <c r="L14742" t="s">
        <v>72056</v>
      </c>
      <c r="M14742" t="s">
        <v>18024</v>
      </c>
      <c r="N14742">
        <v>26</v>
      </c>
      <c r="O14742" t="s">
        <v>72057</v>
      </c>
      <c r="P14742">
        <v>2</v>
      </c>
      <c r="Q14742">
        <v>1</v>
      </c>
      <c r="R14742">
        <v>3</v>
      </c>
      <c r="S14742" t="s">
        <v>18077</v>
      </c>
      <c r="T14742" t="s">
        <v>18026</v>
      </c>
      <c r="W14742" t="s">
        <v>18025</v>
      </c>
    </row>
    <row r="14743" spans="1:23" x14ac:dyDescent="0.35">
      <c r="A14743" t="s">
        <v>14769</v>
      </c>
      <c r="B14743">
        <v>2630000</v>
      </c>
      <c r="C14743" t="s">
        <v>18284</v>
      </c>
      <c r="D14743" t="s">
        <v>7</v>
      </c>
      <c r="E14743">
        <v>21230000</v>
      </c>
      <c r="F14743" t="s">
        <v>18284</v>
      </c>
      <c r="G14743">
        <v>1</v>
      </c>
      <c r="H14743">
        <v>10</v>
      </c>
      <c r="I14743" t="s">
        <v>72244</v>
      </c>
      <c r="J14743" t="s">
        <v>72245</v>
      </c>
      <c r="K14743" t="s">
        <v>72246</v>
      </c>
      <c r="L14743" t="s">
        <v>72247</v>
      </c>
      <c r="M14743" t="s">
        <v>18129</v>
      </c>
      <c r="N14743">
        <v>29</v>
      </c>
      <c r="O14743" t="s">
        <v>72248</v>
      </c>
      <c r="P14743">
        <v>2</v>
      </c>
      <c r="Q14743">
        <v>1</v>
      </c>
      <c r="R14743">
        <v>1</v>
      </c>
      <c r="T14743" t="s">
        <v>18026</v>
      </c>
      <c r="W14743" t="s">
        <v>18025</v>
      </c>
    </row>
    <row r="14744" spans="1:23" x14ac:dyDescent="0.35">
      <c r="A14744" t="s">
        <v>14770</v>
      </c>
      <c r="B14744">
        <v>1000000</v>
      </c>
      <c r="C14744" t="s">
        <v>90198</v>
      </c>
      <c r="D14744" t="s">
        <v>19</v>
      </c>
      <c r="E14744">
        <v>1621000</v>
      </c>
      <c r="F14744" t="s">
        <v>90199</v>
      </c>
      <c r="G14744">
        <v>1</v>
      </c>
      <c r="H14744">
        <v>1</v>
      </c>
      <c r="I14744" t="s">
        <v>27076</v>
      </c>
      <c r="J14744" t="s">
        <v>27077</v>
      </c>
      <c r="K14744" t="s">
        <v>27078</v>
      </c>
      <c r="L14744" t="s">
        <v>27079</v>
      </c>
      <c r="M14744" t="s">
        <v>20096</v>
      </c>
      <c r="N14744">
        <v>213</v>
      </c>
      <c r="O14744" t="s">
        <v>27080</v>
      </c>
      <c r="P14744">
        <v>5</v>
      </c>
      <c r="Q14744">
        <v>5</v>
      </c>
      <c r="R14744">
        <v>3</v>
      </c>
      <c r="T14744" t="s">
        <v>18026</v>
      </c>
      <c r="W14744" t="s">
        <v>18025</v>
      </c>
    </row>
    <row r="14745" spans="1:23" x14ac:dyDescent="0.35">
      <c r="A14745" t="s">
        <v>14771</v>
      </c>
      <c r="B14745">
        <v>15000000</v>
      </c>
      <c r="C14745" t="s">
        <v>90223</v>
      </c>
      <c r="D14745" t="s">
        <v>35</v>
      </c>
      <c r="E14745">
        <v>15000000</v>
      </c>
      <c r="F14745" t="s">
        <v>90224</v>
      </c>
      <c r="I14745" t="s">
        <v>42739</v>
      </c>
      <c r="J14745" t="s">
        <v>18083</v>
      </c>
      <c r="K14745" t="s">
        <v>42740</v>
      </c>
      <c r="L14745" t="s">
        <v>42741</v>
      </c>
      <c r="M14745" t="s">
        <v>18090</v>
      </c>
      <c r="N14745">
        <v>211</v>
      </c>
      <c r="O14745" t="s">
        <v>42742</v>
      </c>
      <c r="P14745">
        <v>1</v>
      </c>
      <c r="Q14745">
        <v>1</v>
      </c>
      <c r="R14745">
        <v>2</v>
      </c>
      <c r="T14745" t="s">
        <v>18026</v>
      </c>
      <c r="W14745" t="s">
        <v>18025</v>
      </c>
    </row>
    <row r="14746" spans="1:23" x14ac:dyDescent="0.35">
      <c r="A14746" t="s">
        <v>14772</v>
      </c>
      <c r="B14746">
        <v>1000000</v>
      </c>
      <c r="C14746" t="s">
        <v>18284</v>
      </c>
      <c r="D14746" t="s">
        <v>103</v>
      </c>
      <c r="E14746">
        <v>5500000</v>
      </c>
      <c r="F14746" t="s">
        <v>18284</v>
      </c>
      <c r="I14746" t="s">
        <v>25326</v>
      </c>
      <c r="J14746" t="s">
        <v>25327</v>
      </c>
      <c r="K14746" t="s">
        <v>25328</v>
      </c>
      <c r="L14746" t="s">
        <v>25329</v>
      </c>
      <c r="M14746" t="s">
        <v>18036</v>
      </c>
      <c r="N14746">
        <v>212</v>
      </c>
      <c r="O14746" t="s">
        <v>25330</v>
      </c>
      <c r="P14746">
        <v>2</v>
      </c>
      <c r="Q14746">
        <v>5</v>
      </c>
      <c r="R14746">
        <v>2</v>
      </c>
      <c r="T14746" t="s">
        <v>18026</v>
      </c>
      <c r="W14746" t="s">
        <v>18025</v>
      </c>
    </row>
    <row r="14747" spans="1:23" x14ac:dyDescent="0.35">
      <c r="A14747" t="s">
        <v>14773</v>
      </c>
      <c r="B14747">
        <v>350000</v>
      </c>
      <c r="C14747" t="s">
        <v>18284</v>
      </c>
      <c r="D14747" t="s">
        <v>103</v>
      </c>
      <c r="E14747">
        <v>350000</v>
      </c>
      <c r="F14747" t="s">
        <v>18284</v>
      </c>
      <c r="H14747">
        <v>1</v>
      </c>
      <c r="I14747" t="s">
        <v>85185</v>
      </c>
      <c r="J14747" t="s">
        <v>85186</v>
      </c>
      <c r="K14747" t="s">
        <v>85187</v>
      </c>
      <c r="L14747" t="s">
        <v>85188</v>
      </c>
      <c r="M14747" t="s">
        <v>18024</v>
      </c>
      <c r="N14747">
        <v>216</v>
      </c>
      <c r="O14747" t="s">
        <v>85189</v>
      </c>
      <c r="P14747">
        <v>2</v>
      </c>
      <c r="R14747">
        <v>1</v>
      </c>
      <c r="T14747" t="s">
        <v>18026</v>
      </c>
      <c r="W14747" t="s">
        <v>18025</v>
      </c>
    </row>
    <row r="14748" spans="1:23" x14ac:dyDescent="0.35">
      <c r="A14748" t="s">
        <v>14774</v>
      </c>
      <c r="B14748">
        <v>1500000</v>
      </c>
      <c r="C14748" t="s">
        <v>90198</v>
      </c>
      <c r="D14748" t="s">
        <v>35</v>
      </c>
      <c r="E14748">
        <v>2700000</v>
      </c>
      <c r="F14748" t="s">
        <v>90199</v>
      </c>
      <c r="G14748">
        <v>2</v>
      </c>
      <c r="H14748">
        <v>3</v>
      </c>
      <c r="I14748" t="s">
        <v>42195</v>
      </c>
      <c r="J14748" t="s">
        <v>18160</v>
      </c>
      <c r="K14748" t="s">
        <v>18161</v>
      </c>
      <c r="L14748" t="s">
        <v>42196</v>
      </c>
      <c r="M14748" t="s">
        <v>18090</v>
      </c>
      <c r="N14748">
        <v>21</v>
      </c>
      <c r="O14748" t="s">
        <v>42197</v>
      </c>
      <c r="P14748">
        <v>1</v>
      </c>
      <c r="Q14748">
        <v>1</v>
      </c>
      <c r="R14748">
        <v>3</v>
      </c>
      <c r="T14748" t="s">
        <v>18026</v>
      </c>
      <c r="W14748" t="s">
        <v>18025</v>
      </c>
    </row>
    <row r="14749" spans="1:23" x14ac:dyDescent="0.35">
      <c r="A14749" t="s">
        <v>14775</v>
      </c>
      <c r="B14749" t="s">
        <v>18284</v>
      </c>
      <c r="C14749" t="s">
        <v>18284</v>
      </c>
      <c r="D14749" t="s">
        <v>12</v>
      </c>
      <c r="E14749">
        <v>5750000</v>
      </c>
      <c r="F14749" t="s">
        <v>18284</v>
      </c>
      <c r="G14749">
        <v>1</v>
      </c>
      <c r="H14749">
        <v>4</v>
      </c>
      <c r="I14749" t="s">
        <v>40668</v>
      </c>
      <c r="J14749" t="s">
        <v>18308</v>
      </c>
      <c r="K14749" t="s">
        <v>40669</v>
      </c>
      <c r="L14749" t="s">
        <v>40670</v>
      </c>
      <c r="M14749" t="s">
        <v>18284</v>
      </c>
      <c r="N14749" t="s">
        <v>18284</v>
      </c>
      <c r="O14749" t="s">
        <v>40671</v>
      </c>
      <c r="Q14749">
        <v>5</v>
      </c>
      <c r="R14749">
        <v>1</v>
      </c>
      <c r="T14749" t="s">
        <v>18026</v>
      </c>
      <c r="W14749" t="s">
        <v>18025</v>
      </c>
    </row>
    <row r="14750" spans="1:23" x14ac:dyDescent="0.35">
      <c r="A14750" t="s">
        <v>14776</v>
      </c>
      <c r="B14750">
        <v>5000000</v>
      </c>
      <c r="C14750" t="s">
        <v>18284</v>
      </c>
      <c r="D14750" t="s">
        <v>12</v>
      </c>
      <c r="E14750">
        <v>5000000</v>
      </c>
      <c r="F14750" t="s">
        <v>18284</v>
      </c>
      <c r="G14750">
        <v>2</v>
      </c>
      <c r="H14750">
        <v>2</v>
      </c>
      <c r="I14750" t="s">
        <v>28889</v>
      </c>
      <c r="J14750" t="s">
        <v>18282</v>
      </c>
      <c r="K14750" t="s">
        <v>19364</v>
      </c>
      <c r="L14750" t="s">
        <v>28890</v>
      </c>
      <c r="M14750" t="s">
        <v>20732</v>
      </c>
      <c r="N14750">
        <v>214</v>
      </c>
      <c r="O14750" t="s">
        <v>28891</v>
      </c>
      <c r="P14750">
        <v>2</v>
      </c>
      <c r="Q14750">
        <v>5</v>
      </c>
      <c r="R14750">
        <v>2</v>
      </c>
      <c r="T14750" t="s">
        <v>18026</v>
      </c>
      <c r="W14750" t="s">
        <v>18025</v>
      </c>
    </row>
    <row r="14751" spans="1:23" x14ac:dyDescent="0.35">
      <c r="A14751" t="s">
        <v>14777</v>
      </c>
      <c r="B14751" t="s">
        <v>18284</v>
      </c>
      <c r="C14751" t="s">
        <v>18284</v>
      </c>
      <c r="D14751" t="s">
        <v>185</v>
      </c>
      <c r="E14751">
        <v>1363179</v>
      </c>
      <c r="F14751" t="s">
        <v>18284</v>
      </c>
      <c r="G14751">
        <v>1</v>
      </c>
      <c r="H14751">
        <v>9</v>
      </c>
      <c r="I14751" t="s">
        <v>51010</v>
      </c>
      <c r="J14751" t="s">
        <v>21112</v>
      </c>
      <c r="K14751" t="s">
        <v>21112</v>
      </c>
      <c r="L14751" t="s">
        <v>51011</v>
      </c>
      <c r="M14751" t="s">
        <v>18024</v>
      </c>
      <c r="N14751">
        <v>212</v>
      </c>
      <c r="O14751" t="s">
        <v>51012</v>
      </c>
      <c r="P14751">
        <v>1</v>
      </c>
      <c r="Q14751">
        <v>1</v>
      </c>
      <c r="R14751">
        <v>1</v>
      </c>
      <c r="T14751" t="s">
        <v>18026</v>
      </c>
      <c r="W14751" t="s">
        <v>18025</v>
      </c>
    </row>
    <row r="14752" spans="1:23" x14ac:dyDescent="0.35">
      <c r="A14752" t="s">
        <v>14778</v>
      </c>
      <c r="B14752" t="s">
        <v>18284</v>
      </c>
      <c r="C14752" t="s">
        <v>18284</v>
      </c>
      <c r="D14752" t="s">
        <v>21</v>
      </c>
      <c r="E14752">
        <v>421057</v>
      </c>
      <c r="F14752" t="s">
        <v>18284</v>
      </c>
      <c r="G14752">
        <v>1</v>
      </c>
      <c r="H14752">
        <v>2</v>
      </c>
      <c r="I14752" t="s">
        <v>43640</v>
      </c>
      <c r="J14752" t="s">
        <v>21498</v>
      </c>
      <c r="K14752" t="s">
        <v>43641</v>
      </c>
      <c r="L14752" t="s">
        <v>43642</v>
      </c>
      <c r="M14752" t="s">
        <v>18024</v>
      </c>
      <c r="N14752">
        <v>212</v>
      </c>
      <c r="O14752" t="s">
        <v>43643</v>
      </c>
      <c r="P14752">
        <v>1</v>
      </c>
      <c r="Q14752">
        <v>1</v>
      </c>
      <c r="R14752">
        <v>4</v>
      </c>
      <c r="T14752" t="s">
        <v>18026</v>
      </c>
      <c r="W14752" t="s">
        <v>18025</v>
      </c>
    </row>
    <row r="14753" spans="1:23" x14ac:dyDescent="0.35">
      <c r="A14753" t="s">
        <v>14779</v>
      </c>
      <c r="B14753">
        <v>125000000</v>
      </c>
      <c r="C14753" t="s">
        <v>18284</v>
      </c>
      <c r="D14753" t="s">
        <v>17</v>
      </c>
      <c r="E14753">
        <v>125000000</v>
      </c>
      <c r="F14753" t="s">
        <v>18284</v>
      </c>
      <c r="I14753" t="s">
        <v>63046</v>
      </c>
      <c r="J14753" t="s">
        <v>21349</v>
      </c>
      <c r="K14753" t="s">
        <v>63047</v>
      </c>
      <c r="L14753" t="s">
        <v>63048</v>
      </c>
      <c r="M14753" t="s">
        <v>18024</v>
      </c>
      <c r="N14753">
        <v>24</v>
      </c>
      <c r="O14753" t="s">
        <v>63049</v>
      </c>
      <c r="Q14753">
        <v>5</v>
      </c>
      <c r="R14753">
        <v>1</v>
      </c>
      <c r="T14753" t="s">
        <v>18026</v>
      </c>
      <c r="W14753" t="s">
        <v>18025</v>
      </c>
    </row>
    <row r="14754" spans="1:23" x14ac:dyDescent="0.35">
      <c r="A14754" t="s">
        <v>14780</v>
      </c>
      <c r="B14754">
        <v>57000</v>
      </c>
      <c r="C14754" t="s">
        <v>90194</v>
      </c>
      <c r="D14754" t="s">
        <v>95</v>
      </c>
      <c r="E14754">
        <v>237000</v>
      </c>
      <c r="F14754" t="s">
        <v>90195</v>
      </c>
      <c r="H14754">
        <v>1</v>
      </c>
      <c r="I14754" t="s">
        <v>46916</v>
      </c>
      <c r="J14754" t="s">
        <v>19005</v>
      </c>
      <c r="K14754" t="s">
        <v>20558</v>
      </c>
      <c r="L14754" t="s">
        <v>46917</v>
      </c>
      <c r="M14754" t="s">
        <v>18036</v>
      </c>
      <c r="N14754">
        <v>214</v>
      </c>
      <c r="O14754" t="s">
        <v>46918</v>
      </c>
      <c r="P14754">
        <v>2</v>
      </c>
      <c r="Q14754">
        <v>1</v>
      </c>
      <c r="R14754">
        <v>1</v>
      </c>
      <c r="T14754" t="s">
        <v>18026</v>
      </c>
      <c r="W14754" t="s">
        <v>18025</v>
      </c>
    </row>
    <row r="14755" spans="1:23" x14ac:dyDescent="0.35">
      <c r="A14755" t="s">
        <v>14781</v>
      </c>
      <c r="B14755">
        <v>2200000</v>
      </c>
      <c r="C14755" t="s">
        <v>18284</v>
      </c>
      <c r="D14755" t="s">
        <v>12</v>
      </c>
      <c r="E14755">
        <v>2200000</v>
      </c>
      <c r="F14755" t="s">
        <v>18284</v>
      </c>
      <c r="G14755">
        <v>1</v>
      </c>
      <c r="H14755">
        <v>1</v>
      </c>
      <c r="I14755" t="s">
        <v>21086</v>
      </c>
      <c r="J14755" t="s">
        <v>18127</v>
      </c>
      <c r="K14755" t="s">
        <v>18127</v>
      </c>
      <c r="L14755" t="s">
        <v>21087</v>
      </c>
      <c r="M14755" t="s">
        <v>18090</v>
      </c>
      <c r="N14755">
        <v>28</v>
      </c>
      <c r="O14755" t="s">
        <v>21088</v>
      </c>
      <c r="Q14755">
        <v>5</v>
      </c>
      <c r="R14755">
        <v>1</v>
      </c>
      <c r="T14755" t="s">
        <v>18026</v>
      </c>
      <c r="W14755" t="s">
        <v>18025</v>
      </c>
    </row>
    <row r="14756" spans="1:23" x14ac:dyDescent="0.35">
      <c r="A14756" t="s">
        <v>14782</v>
      </c>
      <c r="B14756">
        <v>360000</v>
      </c>
      <c r="C14756" t="s">
        <v>18284</v>
      </c>
      <c r="D14756" t="s">
        <v>55</v>
      </c>
      <c r="E14756">
        <v>535000</v>
      </c>
      <c r="F14756" t="s">
        <v>18284</v>
      </c>
      <c r="H14756">
        <v>3</v>
      </c>
      <c r="I14756" t="s">
        <v>55049</v>
      </c>
      <c r="L14756" t="s">
        <v>55050</v>
      </c>
      <c r="M14756" t="s">
        <v>18024</v>
      </c>
      <c r="N14756">
        <v>215</v>
      </c>
      <c r="O14756" t="s">
        <v>55051</v>
      </c>
      <c r="Q14756">
        <v>1</v>
      </c>
      <c r="R14756">
        <v>1</v>
      </c>
      <c r="T14756" t="s">
        <v>18026</v>
      </c>
      <c r="W14756" t="s">
        <v>18025</v>
      </c>
    </row>
    <row r="14757" spans="1:23" x14ac:dyDescent="0.35">
      <c r="A14757" t="s">
        <v>14783</v>
      </c>
      <c r="B14757">
        <v>302372</v>
      </c>
      <c r="C14757" t="s">
        <v>90194</v>
      </c>
      <c r="D14757" t="s">
        <v>12</v>
      </c>
      <c r="E14757">
        <v>1302372</v>
      </c>
      <c r="F14757" t="s">
        <v>90195</v>
      </c>
      <c r="G14757">
        <v>1</v>
      </c>
      <c r="H14757">
        <v>2</v>
      </c>
      <c r="I14757" t="s">
        <v>33268</v>
      </c>
      <c r="J14757" t="s">
        <v>33269</v>
      </c>
      <c r="K14757" t="s">
        <v>33270</v>
      </c>
      <c r="L14757" t="s">
        <v>33271</v>
      </c>
      <c r="M14757" t="s">
        <v>18024</v>
      </c>
      <c r="N14757">
        <v>212</v>
      </c>
      <c r="O14757" t="s">
        <v>33272</v>
      </c>
      <c r="P14757">
        <v>5</v>
      </c>
      <c r="Q14757">
        <v>5</v>
      </c>
      <c r="R14757">
        <v>1</v>
      </c>
      <c r="T14757" t="s">
        <v>18026</v>
      </c>
      <c r="W14757" t="s">
        <v>18025</v>
      </c>
    </row>
    <row r="14758" spans="1:23" x14ac:dyDescent="0.35">
      <c r="A14758" t="s">
        <v>14784</v>
      </c>
      <c r="B14758">
        <v>1190000</v>
      </c>
      <c r="C14758" t="s">
        <v>18284</v>
      </c>
      <c r="D14758" t="s">
        <v>58</v>
      </c>
      <c r="E14758">
        <v>1190000</v>
      </c>
      <c r="F14758" t="s">
        <v>18284</v>
      </c>
      <c r="I14758" t="s">
        <v>88732</v>
      </c>
      <c r="L14758" t="s">
        <v>88733</v>
      </c>
      <c r="M14758" t="s">
        <v>18284</v>
      </c>
      <c r="N14758" t="s">
        <v>18284</v>
      </c>
      <c r="R14758">
        <v>1</v>
      </c>
      <c r="T14758" t="s">
        <v>18026</v>
      </c>
      <c r="W14758" t="s">
        <v>18025</v>
      </c>
    </row>
    <row r="14759" spans="1:23" x14ac:dyDescent="0.35">
      <c r="A14759" t="s">
        <v>14785</v>
      </c>
      <c r="B14759" t="s">
        <v>18284</v>
      </c>
      <c r="C14759" t="s">
        <v>18284</v>
      </c>
      <c r="D14759" t="s">
        <v>12</v>
      </c>
      <c r="E14759">
        <v>2000000</v>
      </c>
      <c r="F14759" t="s">
        <v>90199</v>
      </c>
      <c r="G14759">
        <v>1</v>
      </c>
      <c r="H14759">
        <v>1</v>
      </c>
      <c r="I14759" t="s">
        <v>25331</v>
      </c>
      <c r="J14759" t="s">
        <v>18112</v>
      </c>
      <c r="K14759" t="s">
        <v>18112</v>
      </c>
      <c r="L14759" t="s">
        <v>25332</v>
      </c>
      <c r="M14759" t="s">
        <v>18285</v>
      </c>
      <c r="N14759">
        <v>212</v>
      </c>
      <c r="O14759" t="s">
        <v>25333</v>
      </c>
      <c r="P14759">
        <v>2</v>
      </c>
      <c r="Q14759">
        <v>5</v>
      </c>
      <c r="R14759">
        <v>1</v>
      </c>
      <c r="T14759" t="s">
        <v>18026</v>
      </c>
      <c r="W14759" t="s">
        <v>18025</v>
      </c>
    </row>
    <row r="14760" spans="1:23" x14ac:dyDescent="0.35">
      <c r="A14760" t="s">
        <v>14786</v>
      </c>
      <c r="B14760" t="s">
        <v>18284</v>
      </c>
      <c r="C14760" t="s">
        <v>18284</v>
      </c>
      <c r="D14760" t="s">
        <v>185</v>
      </c>
      <c r="E14760">
        <v>457048</v>
      </c>
      <c r="F14760" t="s">
        <v>18284</v>
      </c>
      <c r="G14760">
        <v>1</v>
      </c>
      <c r="H14760">
        <v>3</v>
      </c>
      <c r="I14760" t="s">
        <v>19624</v>
      </c>
      <c r="J14760" t="s">
        <v>19625</v>
      </c>
      <c r="K14760" t="s">
        <v>19626</v>
      </c>
      <c r="L14760" t="s">
        <v>19627</v>
      </c>
      <c r="M14760" t="s">
        <v>18024</v>
      </c>
      <c r="N14760">
        <v>24</v>
      </c>
      <c r="O14760" t="s">
        <v>19628</v>
      </c>
      <c r="P14760">
        <v>2</v>
      </c>
      <c r="Q14760">
        <v>5</v>
      </c>
      <c r="R14760">
        <v>3</v>
      </c>
      <c r="S14760" t="s">
        <v>18077</v>
      </c>
      <c r="T14760" t="s">
        <v>18026</v>
      </c>
      <c r="W14760" t="s">
        <v>18025</v>
      </c>
    </row>
    <row r="14761" spans="1:23" x14ac:dyDescent="0.35">
      <c r="A14761" t="s">
        <v>14787</v>
      </c>
      <c r="B14761">
        <v>3000000</v>
      </c>
      <c r="C14761" t="s">
        <v>18284</v>
      </c>
      <c r="D14761" t="s">
        <v>21</v>
      </c>
      <c r="E14761">
        <v>3965000</v>
      </c>
      <c r="F14761" t="s">
        <v>18284</v>
      </c>
      <c r="I14761" t="s">
        <v>43644</v>
      </c>
      <c r="J14761" t="s">
        <v>18195</v>
      </c>
      <c r="K14761" t="s">
        <v>26922</v>
      </c>
      <c r="L14761" t="s">
        <v>43645</v>
      </c>
      <c r="M14761" t="s">
        <v>18024</v>
      </c>
      <c r="N14761">
        <v>212</v>
      </c>
      <c r="O14761" t="s">
        <v>43646</v>
      </c>
      <c r="P14761">
        <v>3</v>
      </c>
      <c r="Q14761">
        <v>1</v>
      </c>
      <c r="R14761">
        <v>5</v>
      </c>
      <c r="T14761" t="s">
        <v>18026</v>
      </c>
      <c r="W14761" t="s">
        <v>18025</v>
      </c>
    </row>
    <row r="14762" spans="1:23" x14ac:dyDescent="0.35">
      <c r="A14762" t="s">
        <v>14788</v>
      </c>
      <c r="B14762">
        <v>750000</v>
      </c>
      <c r="C14762" t="s">
        <v>90194</v>
      </c>
      <c r="D14762" t="s">
        <v>19</v>
      </c>
      <c r="E14762">
        <v>1070000</v>
      </c>
      <c r="F14762" t="s">
        <v>90195</v>
      </c>
      <c r="H14762">
        <v>1</v>
      </c>
      <c r="I14762" t="s">
        <v>54081</v>
      </c>
      <c r="J14762" t="s">
        <v>47212</v>
      </c>
      <c r="K14762" t="s">
        <v>54082</v>
      </c>
      <c r="L14762" t="s">
        <v>54083</v>
      </c>
      <c r="M14762" t="s">
        <v>22437</v>
      </c>
      <c r="N14762">
        <v>214</v>
      </c>
      <c r="O14762" t="s">
        <v>54084</v>
      </c>
      <c r="P14762">
        <v>1</v>
      </c>
      <c r="Q14762">
        <v>1</v>
      </c>
      <c r="R14762">
        <v>2</v>
      </c>
      <c r="T14762" t="s">
        <v>18026</v>
      </c>
      <c r="W14762" t="s">
        <v>18025</v>
      </c>
    </row>
    <row r="14763" spans="1:23" x14ac:dyDescent="0.35">
      <c r="A14763" t="s">
        <v>14789</v>
      </c>
      <c r="B14763">
        <v>1079495</v>
      </c>
      <c r="C14763" t="s">
        <v>90198</v>
      </c>
      <c r="D14763" t="s">
        <v>58</v>
      </c>
      <c r="E14763">
        <v>1079495</v>
      </c>
      <c r="F14763" t="s">
        <v>90199</v>
      </c>
      <c r="H14763">
        <v>1</v>
      </c>
      <c r="I14763" t="s">
        <v>46919</v>
      </c>
      <c r="J14763" t="s">
        <v>32823</v>
      </c>
      <c r="K14763" t="s">
        <v>46920</v>
      </c>
      <c r="L14763" t="s">
        <v>46921</v>
      </c>
      <c r="M14763" t="s">
        <v>18024</v>
      </c>
      <c r="N14763">
        <v>214</v>
      </c>
      <c r="O14763" t="s">
        <v>46922</v>
      </c>
      <c r="P14763">
        <v>3</v>
      </c>
      <c r="Q14763">
        <v>1</v>
      </c>
      <c r="R14763">
        <v>1</v>
      </c>
      <c r="T14763" t="s">
        <v>18026</v>
      </c>
      <c r="W14763" t="s">
        <v>18025</v>
      </c>
    </row>
    <row r="14764" spans="1:23" x14ac:dyDescent="0.35">
      <c r="A14764" t="s">
        <v>14790</v>
      </c>
      <c r="B14764">
        <v>5500000</v>
      </c>
      <c r="C14764" t="s">
        <v>90194</v>
      </c>
      <c r="D14764" t="s">
        <v>12</v>
      </c>
      <c r="E14764">
        <v>5500000</v>
      </c>
      <c r="F14764" t="s">
        <v>90195</v>
      </c>
      <c r="G14764">
        <v>1</v>
      </c>
      <c r="H14764">
        <v>1</v>
      </c>
      <c r="I14764" t="s">
        <v>74056</v>
      </c>
      <c r="J14764" t="s">
        <v>18112</v>
      </c>
      <c r="K14764" t="s">
        <v>18112</v>
      </c>
      <c r="L14764" t="s">
        <v>74057</v>
      </c>
      <c r="M14764" t="s">
        <v>18024</v>
      </c>
      <c r="N14764">
        <v>22</v>
      </c>
      <c r="O14764" t="s">
        <v>74058</v>
      </c>
      <c r="P14764">
        <v>1</v>
      </c>
      <c r="R14764">
        <v>2</v>
      </c>
      <c r="T14764" t="s">
        <v>18026</v>
      </c>
      <c r="W14764" t="s">
        <v>18025</v>
      </c>
    </row>
    <row r="14765" spans="1:23" x14ac:dyDescent="0.35">
      <c r="A14765" t="s">
        <v>14791</v>
      </c>
      <c r="B14765">
        <v>437000</v>
      </c>
      <c r="C14765" t="s">
        <v>18284</v>
      </c>
      <c r="D14765" t="s">
        <v>264</v>
      </c>
      <c r="E14765">
        <v>857000</v>
      </c>
      <c r="F14765" t="s">
        <v>18284</v>
      </c>
      <c r="I14765" t="s">
        <v>57244</v>
      </c>
      <c r="L14765" t="s">
        <v>57245</v>
      </c>
      <c r="M14765" t="s">
        <v>18342</v>
      </c>
      <c r="N14765">
        <v>215</v>
      </c>
      <c r="O14765" t="s">
        <v>90809</v>
      </c>
      <c r="Q14765">
        <v>1</v>
      </c>
      <c r="R14765">
        <v>2</v>
      </c>
      <c r="T14765" t="s">
        <v>18026</v>
      </c>
      <c r="W14765" t="s">
        <v>18025</v>
      </c>
    </row>
    <row r="14766" spans="1:23" x14ac:dyDescent="0.35">
      <c r="A14766" t="s">
        <v>14792</v>
      </c>
      <c r="B14766">
        <v>1000000</v>
      </c>
      <c r="C14766" t="s">
        <v>18284</v>
      </c>
      <c r="D14766" t="s">
        <v>103</v>
      </c>
      <c r="E14766">
        <v>1343500</v>
      </c>
      <c r="F14766" t="s">
        <v>18284</v>
      </c>
      <c r="H14766">
        <v>4</v>
      </c>
      <c r="I14766" t="s">
        <v>52274</v>
      </c>
      <c r="J14766" t="s">
        <v>52275</v>
      </c>
      <c r="K14766" t="s">
        <v>52276</v>
      </c>
      <c r="L14766" t="s">
        <v>52277</v>
      </c>
      <c r="M14766" t="s">
        <v>18036</v>
      </c>
      <c r="N14766">
        <v>213</v>
      </c>
      <c r="O14766" t="s">
        <v>52278</v>
      </c>
      <c r="P14766">
        <v>3</v>
      </c>
      <c r="Q14766">
        <v>1</v>
      </c>
      <c r="R14766">
        <v>2</v>
      </c>
      <c r="T14766" t="s">
        <v>18026</v>
      </c>
      <c r="W14766" t="s">
        <v>18025</v>
      </c>
    </row>
    <row r="14767" spans="1:23" x14ac:dyDescent="0.35">
      <c r="A14767" t="s">
        <v>14793</v>
      </c>
      <c r="B14767" t="s">
        <v>18284</v>
      </c>
      <c r="C14767" t="s">
        <v>18284</v>
      </c>
      <c r="D14767" t="s">
        <v>95</v>
      </c>
      <c r="E14767" t="s">
        <v>18284</v>
      </c>
      <c r="F14767" t="s">
        <v>18284</v>
      </c>
      <c r="H14767">
        <v>1</v>
      </c>
      <c r="I14767" t="s">
        <v>88734</v>
      </c>
      <c r="L14767" t="s">
        <v>88735</v>
      </c>
      <c r="M14767" t="s">
        <v>18024</v>
      </c>
      <c r="N14767" t="s">
        <v>18284</v>
      </c>
      <c r="O14767" t="s">
        <v>88736</v>
      </c>
      <c r="P14767">
        <v>4</v>
      </c>
      <c r="R14767">
        <v>1</v>
      </c>
      <c r="T14767" t="s">
        <v>18026</v>
      </c>
      <c r="W14767" t="s">
        <v>18025</v>
      </c>
    </row>
    <row r="14768" spans="1:23" x14ac:dyDescent="0.35">
      <c r="A14768" t="s">
        <v>14794</v>
      </c>
      <c r="B14768">
        <v>3000000</v>
      </c>
      <c r="C14768" t="s">
        <v>90198</v>
      </c>
      <c r="D14768" t="s">
        <v>21</v>
      </c>
      <c r="E14768">
        <v>4000000</v>
      </c>
      <c r="F14768" t="s">
        <v>90199</v>
      </c>
      <c r="G14768">
        <v>2</v>
      </c>
      <c r="H14768">
        <v>2</v>
      </c>
      <c r="I14768" t="s">
        <v>19408</v>
      </c>
      <c r="J14768" t="s">
        <v>19409</v>
      </c>
      <c r="K14768" t="s">
        <v>19410</v>
      </c>
      <c r="L14768" t="s">
        <v>19411</v>
      </c>
      <c r="M14768" t="s">
        <v>18090</v>
      </c>
      <c r="N14768">
        <v>23</v>
      </c>
      <c r="O14768" t="s">
        <v>19412</v>
      </c>
      <c r="P14768">
        <v>1</v>
      </c>
      <c r="Q14768">
        <v>5</v>
      </c>
      <c r="R14768">
        <v>1</v>
      </c>
      <c r="T14768" t="s">
        <v>18048</v>
      </c>
      <c r="U14768">
        <v>37316</v>
      </c>
      <c r="V14768" t="s">
        <v>19413</v>
      </c>
      <c r="W14768" t="s">
        <v>18025</v>
      </c>
    </row>
    <row r="14769" spans="1:23" x14ac:dyDescent="0.35">
      <c r="A14769" t="s">
        <v>14795</v>
      </c>
      <c r="B14769">
        <v>1000000</v>
      </c>
      <c r="C14769" t="s">
        <v>18284</v>
      </c>
      <c r="D14769" t="s">
        <v>19</v>
      </c>
      <c r="E14769">
        <v>2946982</v>
      </c>
      <c r="F14769" t="s">
        <v>18284</v>
      </c>
      <c r="G14769">
        <v>1</v>
      </c>
      <c r="H14769">
        <v>6</v>
      </c>
      <c r="I14769" t="s">
        <v>43647</v>
      </c>
      <c r="J14769" t="s">
        <v>18112</v>
      </c>
      <c r="K14769" t="s">
        <v>18112</v>
      </c>
      <c r="L14769" t="s">
        <v>43648</v>
      </c>
      <c r="M14769" t="s">
        <v>18024</v>
      </c>
      <c r="N14769">
        <v>212</v>
      </c>
      <c r="O14769" t="s">
        <v>43649</v>
      </c>
      <c r="P14769">
        <v>3</v>
      </c>
      <c r="Q14769">
        <v>1</v>
      </c>
      <c r="R14769">
        <v>1</v>
      </c>
      <c r="T14769" t="s">
        <v>18026</v>
      </c>
      <c r="W14769" t="s">
        <v>18025</v>
      </c>
    </row>
    <row r="14770" spans="1:23" x14ac:dyDescent="0.35">
      <c r="A14770" t="s">
        <v>14796</v>
      </c>
      <c r="B14770">
        <v>4200000</v>
      </c>
      <c r="C14770" t="s">
        <v>18284</v>
      </c>
      <c r="D14770" t="s">
        <v>43</v>
      </c>
      <c r="E14770">
        <v>6257228</v>
      </c>
      <c r="F14770" t="s">
        <v>18284</v>
      </c>
      <c r="I14770" t="s">
        <v>19258</v>
      </c>
      <c r="J14770" t="s">
        <v>19259</v>
      </c>
      <c r="K14770" t="s">
        <v>19260</v>
      </c>
      <c r="L14770" t="s">
        <v>19261</v>
      </c>
      <c r="M14770" t="s">
        <v>18090</v>
      </c>
      <c r="N14770">
        <v>22</v>
      </c>
      <c r="O14770" t="s">
        <v>19262</v>
      </c>
      <c r="P14770">
        <v>2</v>
      </c>
      <c r="Q14770">
        <v>5</v>
      </c>
      <c r="R14770">
        <v>1</v>
      </c>
      <c r="S14770" t="s">
        <v>18517</v>
      </c>
      <c r="T14770" t="s">
        <v>18026</v>
      </c>
      <c r="W14770" t="s">
        <v>18025</v>
      </c>
    </row>
    <row r="14771" spans="1:23" x14ac:dyDescent="0.35">
      <c r="A14771" t="s">
        <v>14797</v>
      </c>
      <c r="B14771">
        <v>1000000</v>
      </c>
      <c r="C14771" t="s">
        <v>18284</v>
      </c>
      <c r="D14771" t="s">
        <v>103</v>
      </c>
      <c r="E14771">
        <v>1000000</v>
      </c>
      <c r="F14771" t="s">
        <v>18284</v>
      </c>
      <c r="H14771">
        <v>1</v>
      </c>
      <c r="I14771" t="s">
        <v>88737</v>
      </c>
      <c r="J14771" t="s">
        <v>88738</v>
      </c>
      <c r="K14771" t="s">
        <v>88739</v>
      </c>
      <c r="L14771" t="s">
        <v>88740</v>
      </c>
      <c r="M14771" t="s">
        <v>18058</v>
      </c>
      <c r="N14771" t="s">
        <v>18284</v>
      </c>
      <c r="O14771" t="s">
        <v>88741</v>
      </c>
      <c r="R14771">
        <v>1</v>
      </c>
      <c r="T14771" t="s">
        <v>18026</v>
      </c>
      <c r="W14771" t="s">
        <v>18025</v>
      </c>
    </row>
    <row r="14772" spans="1:23" x14ac:dyDescent="0.35">
      <c r="A14772" t="s">
        <v>14798</v>
      </c>
      <c r="B14772">
        <v>500000</v>
      </c>
      <c r="C14772" t="s">
        <v>90202</v>
      </c>
      <c r="D14772" t="s">
        <v>103</v>
      </c>
      <c r="E14772">
        <v>500000</v>
      </c>
      <c r="F14772" t="s">
        <v>90218</v>
      </c>
      <c r="I14772" t="s">
        <v>59943</v>
      </c>
      <c r="J14772" t="s">
        <v>59944</v>
      </c>
      <c r="K14772" t="s">
        <v>59945</v>
      </c>
      <c r="L14772" t="s">
        <v>59946</v>
      </c>
      <c r="M14772" t="s">
        <v>18036</v>
      </c>
      <c r="N14772">
        <v>216</v>
      </c>
      <c r="O14772" t="s">
        <v>59947</v>
      </c>
      <c r="P14772">
        <v>1</v>
      </c>
      <c r="Q14772">
        <v>1</v>
      </c>
      <c r="R14772">
        <v>1</v>
      </c>
      <c r="T14772" t="s">
        <v>18026</v>
      </c>
      <c r="W14772" t="s">
        <v>18025</v>
      </c>
    </row>
    <row r="14773" spans="1:23" x14ac:dyDescent="0.35">
      <c r="A14773" t="s">
        <v>14799</v>
      </c>
      <c r="B14773">
        <v>75000</v>
      </c>
      <c r="C14773" t="s">
        <v>18284</v>
      </c>
      <c r="D14773" t="s">
        <v>103</v>
      </c>
      <c r="E14773">
        <v>75000</v>
      </c>
      <c r="F14773" t="s">
        <v>18284</v>
      </c>
      <c r="H14773">
        <v>1</v>
      </c>
      <c r="I14773" t="s">
        <v>38086</v>
      </c>
      <c r="L14773" t="s">
        <v>38087</v>
      </c>
      <c r="M14773" t="s">
        <v>26856</v>
      </c>
      <c r="N14773">
        <v>215</v>
      </c>
      <c r="O14773" t="s">
        <v>38088</v>
      </c>
      <c r="P14773">
        <v>1</v>
      </c>
      <c r="Q14773">
        <v>5</v>
      </c>
      <c r="R14773">
        <v>1</v>
      </c>
      <c r="T14773" t="s">
        <v>18026</v>
      </c>
      <c r="W14773" t="s">
        <v>18025</v>
      </c>
    </row>
    <row r="14774" spans="1:23" x14ac:dyDescent="0.35">
      <c r="A14774" t="s">
        <v>14800</v>
      </c>
      <c r="B14774">
        <v>250000</v>
      </c>
      <c r="C14774" t="s">
        <v>18284</v>
      </c>
      <c r="D14774" t="s">
        <v>103</v>
      </c>
      <c r="E14774">
        <v>395000</v>
      </c>
      <c r="F14774" t="s">
        <v>18284</v>
      </c>
      <c r="H14774">
        <v>3</v>
      </c>
      <c r="I14774" t="s">
        <v>51686</v>
      </c>
      <c r="J14774" t="s">
        <v>51687</v>
      </c>
      <c r="K14774" t="s">
        <v>51688</v>
      </c>
      <c r="L14774" t="s">
        <v>51689</v>
      </c>
      <c r="M14774" t="s">
        <v>18024</v>
      </c>
      <c r="N14774">
        <v>213</v>
      </c>
      <c r="O14774" t="s">
        <v>51690</v>
      </c>
      <c r="P14774">
        <v>2</v>
      </c>
      <c r="Q14774">
        <v>1</v>
      </c>
      <c r="R14774">
        <v>1</v>
      </c>
      <c r="T14774" t="s">
        <v>18026</v>
      </c>
      <c r="W14774" t="s">
        <v>18025</v>
      </c>
    </row>
    <row r="14775" spans="1:23" x14ac:dyDescent="0.35">
      <c r="A14775" t="s">
        <v>14801</v>
      </c>
      <c r="B14775">
        <v>5000000</v>
      </c>
      <c r="C14775" t="s">
        <v>90223</v>
      </c>
      <c r="D14775" t="s">
        <v>185</v>
      </c>
      <c r="E14775">
        <v>5000000</v>
      </c>
      <c r="F14775" t="s">
        <v>90224</v>
      </c>
      <c r="I14775" t="s">
        <v>88742</v>
      </c>
      <c r="J14775" t="s">
        <v>24432</v>
      </c>
      <c r="K14775" t="s">
        <v>88743</v>
      </c>
      <c r="L14775" t="s">
        <v>88744</v>
      </c>
      <c r="M14775" t="s">
        <v>18058</v>
      </c>
      <c r="N14775" t="s">
        <v>18284</v>
      </c>
      <c r="O14775" t="s">
        <v>88745</v>
      </c>
      <c r="R14775">
        <v>1</v>
      </c>
      <c r="T14775" t="s">
        <v>18026</v>
      </c>
      <c r="W14775" t="s">
        <v>18025</v>
      </c>
    </row>
    <row r="14776" spans="1:23" x14ac:dyDescent="0.35">
      <c r="A14776" t="s">
        <v>14802</v>
      </c>
      <c r="B14776">
        <v>7500000</v>
      </c>
      <c r="C14776" t="s">
        <v>90223</v>
      </c>
      <c r="D14776" t="s">
        <v>185</v>
      </c>
      <c r="E14776">
        <v>7500000</v>
      </c>
      <c r="F14776" t="s">
        <v>90224</v>
      </c>
      <c r="I14776" t="s">
        <v>88746</v>
      </c>
      <c r="L14776" t="s">
        <v>88747</v>
      </c>
      <c r="M14776" t="s">
        <v>18284</v>
      </c>
      <c r="N14776" t="s">
        <v>18284</v>
      </c>
      <c r="R14776">
        <v>1</v>
      </c>
      <c r="T14776" t="s">
        <v>18026</v>
      </c>
      <c r="W14776" t="s">
        <v>18025</v>
      </c>
    </row>
    <row r="14777" spans="1:23" x14ac:dyDescent="0.35">
      <c r="A14777" t="s">
        <v>14803</v>
      </c>
      <c r="B14777">
        <v>600000</v>
      </c>
      <c r="C14777" t="s">
        <v>90194</v>
      </c>
      <c r="D14777" t="s">
        <v>103</v>
      </c>
      <c r="E14777">
        <v>900000</v>
      </c>
      <c r="F14777" t="s">
        <v>90195</v>
      </c>
      <c r="H14777">
        <v>2</v>
      </c>
      <c r="I14777" t="s">
        <v>37216</v>
      </c>
      <c r="J14777" t="s">
        <v>18241</v>
      </c>
      <c r="K14777" t="s">
        <v>21612</v>
      </c>
      <c r="L14777" t="s">
        <v>37217</v>
      </c>
      <c r="M14777" t="s">
        <v>18024</v>
      </c>
      <c r="N14777">
        <v>215</v>
      </c>
      <c r="O14777" t="s">
        <v>37218</v>
      </c>
      <c r="P14777">
        <v>1</v>
      </c>
      <c r="Q14777">
        <v>5</v>
      </c>
      <c r="R14777">
        <v>2</v>
      </c>
      <c r="T14777" t="s">
        <v>18026</v>
      </c>
      <c r="W14777" t="s">
        <v>18025</v>
      </c>
    </row>
    <row r="14778" spans="1:23" x14ac:dyDescent="0.35">
      <c r="A14778" t="s">
        <v>14804</v>
      </c>
      <c r="B14778">
        <v>500000</v>
      </c>
      <c r="C14778" t="s">
        <v>18284</v>
      </c>
      <c r="D14778" t="s">
        <v>103</v>
      </c>
      <c r="E14778">
        <v>760000</v>
      </c>
      <c r="F14778" t="s">
        <v>18284</v>
      </c>
      <c r="G14778">
        <v>1</v>
      </c>
      <c r="H14778">
        <v>8</v>
      </c>
      <c r="I14778" t="s">
        <v>52113</v>
      </c>
      <c r="J14778" t="s">
        <v>52114</v>
      </c>
      <c r="K14778" t="s">
        <v>52115</v>
      </c>
      <c r="L14778" t="s">
        <v>52116</v>
      </c>
      <c r="M14778" t="s">
        <v>22437</v>
      </c>
      <c r="N14778">
        <v>213</v>
      </c>
      <c r="O14778" t="s">
        <v>52117</v>
      </c>
      <c r="P14778">
        <v>1</v>
      </c>
      <c r="Q14778">
        <v>1</v>
      </c>
      <c r="R14778">
        <v>2</v>
      </c>
      <c r="T14778" t="s">
        <v>18026</v>
      </c>
      <c r="W14778" t="s">
        <v>18025</v>
      </c>
    </row>
    <row r="14779" spans="1:23" x14ac:dyDescent="0.35">
      <c r="A14779" t="s">
        <v>14805</v>
      </c>
      <c r="B14779">
        <v>1000000</v>
      </c>
      <c r="C14779" t="s">
        <v>18284</v>
      </c>
      <c r="D14779" t="s">
        <v>103</v>
      </c>
      <c r="E14779">
        <v>1000000</v>
      </c>
      <c r="F14779" t="s">
        <v>18284</v>
      </c>
      <c r="I14779" t="s">
        <v>59100</v>
      </c>
      <c r="L14779" t="s">
        <v>59101</v>
      </c>
      <c r="M14779" t="s">
        <v>18284</v>
      </c>
      <c r="N14779">
        <v>216</v>
      </c>
      <c r="O14779" t="s">
        <v>59102</v>
      </c>
      <c r="P14779">
        <v>2</v>
      </c>
      <c r="Q14779">
        <v>1</v>
      </c>
      <c r="R14779">
        <v>1</v>
      </c>
      <c r="T14779" t="s">
        <v>18026</v>
      </c>
      <c r="W14779" t="s">
        <v>18025</v>
      </c>
    </row>
    <row r="14780" spans="1:23" x14ac:dyDescent="0.35">
      <c r="A14780" t="s">
        <v>14806</v>
      </c>
      <c r="B14780">
        <v>2600000</v>
      </c>
      <c r="C14780" t="s">
        <v>90194</v>
      </c>
      <c r="D14780" t="s">
        <v>12</v>
      </c>
      <c r="E14780">
        <v>2600000</v>
      </c>
      <c r="F14780" t="s">
        <v>90195</v>
      </c>
      <c r="H14780">
        <v>4</v>
      </c>
      <c r="I14780" t="s">
        <v>76893</v>
      </c>
      <c r="J14780" t="s">
        <v>18995</v>
      </c>
      <c r="K14780" t="s">
        <v>24392</v>
      </c>
      <c r="L14780" t="s">
        <v>76894</v>
      </c>
      <c r="M14780" t="s">
        <v>18024</v>
      </c>
      <c r="N14780">
        <v>214</v>
      </c>
      <c r="O14780" t="s">
        <v>76895</v>
      </c>
      <c r="P14780">
        <v>1</v>
      </c>
      <c r="R14780">
        <v>2</v>
      </c>
      <c r="T14780" t="s">
        <v>18026</v>
      </c>
      <c r="W14780" t="s">
        <v>18025</v>
      </c>
    </row>
    <row r="14781" spans="1:23" x14ac:dyDescent="0.35">
      <c r="A14781" t="s">
        <v>14807</v>
      </c>
      <c r="B14781">
        <v>100000</v>
      </c>
      <c r="C14781" t="s">
        <v>18284</v>
      </c>
      <c r="D14781" t="s">
        <v>55</v>
      </c>
      <c r="E14781">
        <v>100000</v>
      </c>
      <c r="F14781" t="s">
        <v>18284</v>
      </c>
      <c r="H14781">
        <v>1</v>
      </c>
      <c r="I14781" t="s">
        <v>61602</v>
      </c>
      <c r="J14781" t="s">
        <v>39822</v>
      </c>
      <c r="K14781" t="s">
        <v>61603</v>
      </c>
      <c r="L14781" t="s">
        <v>61604</v>
      </c>
      <c r="M14781" t="s">
        <v>21213</v>
      </c>
      <c r="N14781">
        <v>216</v>
      </c>
      <c r="O14781" t="s">
        <v>61605</v>
      </c>
      <c r="P14781">
        <v>3</v>
      </c>
      <c r="Q14781">
        <v>1</v>
      </c>
      <c r="R14781">
        <v>1</v>
      </c>
      <c r="T14781" t="s">
        <v>18026</v>
      </c>
      <c r="W14781" t="s">
        <v>18025</v>
      </c>
    </row>
    <row r="14782" spans="1:23" x14ac:dyDescent="0.35">
      <c r="A14782" t="s">
        <v>14808</v>
      </c>
      <c r="B14782">
        <v>400000</v>
      </c>
      <c r="C14782" t="s">
        <v>18284</v>
      </c>
      <c r="D14782" t="s">
        <v>103</v>
      </c>
      <c r="E14782">
        <v>400000</v>
      </c>
      <c r="F14782" t="s">
        <v>18284</v>
      </c>
      <c r="G14782">
        <v>1</v>
      </c>
      <c r="H14782">
        <v>2</v>
      </c>
      <c r="I14782" t="s">
        <v>49052</v>
      </c>
      <c r="J14782" t="s">
        <v>49053</v>
      </c>
      <c r="K14782" t="s">
        <v>49054</v>
      </c>
      <c r="L14782" t="s">
        <v>49055</v>
      </c>
      <c r="M14782" t="s">
        <v>18024</v>
      </c>
      <c r="N14782">
        <v>215</v>
      </c>
      <c r="O14782" t="s">
        <v>49056</v>
      </c>
      <c r="P14782">
        <v>1</v>
      </c>
      <c r="Q14782">
        <v>1</v>
      </c>
      <c r="R14782">
        <v>4</v>
      </c>
      <c r="T14782" t="s">
        <v>18026</v>
      </c>
      <c r="W14782" t="s">
        <v>18025</v>
      </c>
    </row>
    <row r="14783" spans="1:23" x14ac:dyDescent="0.35">
      <c r="A14783" t="s">
        <v>14809</v>
      </c>
      <c r="B14783">
        <v>5300000</v>
      </c>
      <c r="C14783" t="s">
        <v>90198</v>
      </c>
      <c r="D14783" t="s">
        <v>12</v>
      </c>
      <c r="E14783">
        <v>5300000</v>
      </c>
      <c r="F14783" t="s">
        <v>90199</v>
      </c>
      <c r="G14783">
        <v>1</v>
      </c>
      <c r="H14783">
        <v>1</v>
      </c>
      <c r="I14783" t="s">
        <v>63514</v>
      </c>
      <c r="J14783" t="s">
        <v>18183</v>
      </c>
      <c r="K14783" t="s">
        <v>63515</v>
      </c>
      <c r="L14783" t="s">
        <v>63516</v>
      </c>
      <c r="M14783" t="s">
        <v>18024</v>
      </c>
      <c r="N14783">
        <v>1996</v>
      </c>
      <c r="O14783" t="s">
        <v>63517</v>
      </c>
      <c r="P14783">
        <v>2</v>
      </c>
      <c r="Q14783">
        <v>25</v>
      </c>
      <c r="R14783">
        <v>5</v>
      </c>
      <c r="T14783" t="s">
        <v>18048</v>
      </c>
      <c r="U14783">
        <v>38716</v>
      </c>
      <c r="V14783" t="s">
        <v>63518</v>
      </c>
      <c r="W14783" t="s">
        <v>18025</v>
      </c>
    </row>
    <row r="14784" spans="1:23" x14ac:dyDescent="0.35">
      <c r="A14784" t="s">
        <v>14810</v>
      </c>
      <c r="B14784" t="s">
        <v>18284</v>
      </c>
      <c r="C14784" t="s">
        <v>18284</v>
      </c>
      <c r="D14784" t="s">
        <v>12</v>
      </c>
      <c r="E14784">
        <v>2350001</v>
      </c>
      <c r="F14784" t="s">
        <v>18284</v>
      </c>
      <c r="G14784">
        <v>1</v>
      </c>
      <c r="H14784">
        <v>1</v>
      </c>
      <c r="I14784" t="s">
        <v>41431</v>
      </c>
      <c r="J14784" t="s">
        <v>18252</v>
      </c>
      <c r="K14784" t="s">
        <v>19073</v>
      </c>
      <c r="L14784" t="s">
        <v>41432</v>
      </c>
      <c r="M14784" t="s">
        <v>18024</v>
      </c>
      <c r="N14784">
        <v>27</v>
      </c>
      <c r="O14784" t="s">
        <v>41433</v>
      </c>
      <c r="P14784">
        <v>1</v>
      </c>
      <c r="Q14784">
        <v>1</v>
      </c>
      <c r="R14784">
        <v>6</v>
      </c>
      <c r="T14784" t="s">
        <v>18026</v>
      </c>
      <c r="W14784" t="s">
        <v>18025</v>
      </c>
    </row>
    <row r="14785" spans="1:23" x14ac:dyDescent="0.35">
      <c r="A14785" t="s">
        <v>14811</v>
      </c>
      <c r="B14785">
        <v>1345000</v>
      </c>
      <c r="C14785" t="s">
        <v>90203</v>
      </c>
      <c r="D14785" t="s">
        <v>103</v>
      </c>
      <c r="E14785">
        <v>1345000</v>
      </c>
      <c r="F14785" t="s">
        <v>90208</v>
      </c>
      <c r="H14785">
        <v>3</v>
      </c>
      <c r="I14785" t="s">
        <v>21089</v>
      </c>
      <c r="J14785" t="s">
        <v>18995</v>
      </c>
      <c r="K14785" t="s">
        <v>21090</v>
      </c>
      <c r="L14785" t="s">
        <v>21091</v>
      </c>
      <c r="M14785" t="s">
        <v>18024</v>
      </c>
      <c r="N14785">
        <v>28</v>
      </c>
      <c r="O14785" t="s">
        <v>21092</v>
      </c>
      <c r="Q14785">
        <v>5</v>
      </c>
      <c r="R14785">
        <v>1</v>
      </c>
      <c r="T14785" t="s">
        <v>18026</v>
      </c>
      <c r="W14785" t="s">
        <v>18025</v>
      </c>
    </row>
    <row r="14786" spans="1:23" x14ac:dyDescent="0.35">
      <c r="A14786" t="s">
        <v>14812</v>
      </c>
      <c r="B14786" t="s">
        <v>18284</v>
      </c>
      <c r="C14786" t="s">
        <v>18284</v>
      </c>
      <c r="D14786" t="s">
        <v>103</v>
      </c>
      <c r="E14786">
        <v>600000</v>
      </c>
      <c r="F14786" t="s">
        <v>18284</v>
      </c>
      <c r="H14786">
        <v>3</v>
      </c>
      <c r="I14786" t="s">
        <v>33589</v>
      </c>
      <c r="J14786" t="s">
        <v>25747</v>
      </c>
      <c r="K14786" t="s">
        <v>33590</v>
      </c>
      <c r="L14786" t="s">
        <v>33591</v>
      </c>
      <c r="M14786" t="s">
        <v>18024</v>
      </c>
      <c r="N14786">
        <v>212</v>
      </c>
      <c r="O14786" t="s">
        <v>33592</v>
      </c>
      <c r="P14786">
        <v>2</v>
      </c>
      <c r="Q14786">
        <v>5</v>
      </c>
      <c r="R14786">
        <v>3</v>
      </c>
      <c r="T14786" t="s">
        <v>18026</v>
      </c>
      <c r="W14786" t="s">
        <v>18025</v>
      </c>
    </row>
    <row r="14787" spans="1:23" x14ac:dyDescent="0.35">
      <c r="A14787" t="s">
        <v>14813</v>
      </c>
      <c r="B14787">
        <v>300000</v>
      </c>
      <c r="C14787" t="s">
        <v>18284</v>
      </c>
      <c r="D14787" t="s">
        <v>103</v>
      </c>
      <c r="E14787">
        <v>300000</v>
      </c>
      <c r="F14787" t="s">
        <v>18284</v>
      </c>
      <c r="H14787">
        <v>3</v>
      </c>
      <c r="I14787" t="s">
        <v>83952</v>
      </c>
      <c r="L14787" t="s">
        <v>83953</v>
      </c>
      <c r="M14787" t="s">
        <v>18284</v>
      </c>
      <c r="N14787">
        <v>216</v>
      </c>
      <c r="R14787">
        <v>2</v>
      </c>
      <c r="T14787" t="s">
        <v>18026</v>
      </c>
      <c r="W14787" t="s">
        <v>18025</v>
      </c>
    </row>
    <row r="14788" spans="1:23" x14ac:dyDescent="0.35">
      <c r="A14788" t="s">
        <v>14814</v>
      </c>
      <c r="B14788">
        <v>4586113</v>
      </c>
      <c r="C14788" t="s">
        <v>18284</v>
      </c>
      <c r="D14788" t="s">
        <v>12</v>
      </c>
      <c r="E14788">
        <v>7990475</v>
      </c>
      <c r="F14788" t="s">
        <v>18284</v>
      </c>
      <c r="I14788" t="s">
        <v>76055</v>
      </c>
      <c r="J14788" t="s">
        <v>18901</v>
      </c>
      <c r="K14788" t="s">
        <v>18161</v>
      </c>
      <c r="L14788" t="s">
        <v>76055</v>
      </c>
      <c r="M14788" t="s">
        <v>18024</v>
      </c>
      <c r="N14788">
        <v>213</v>
      </c>
      <c r="R14788">
        <v>2</v>
      </c>
      <c r="T14788" t="s">
        <v>18026</v>
      </c>
      <c r="W14788" t="s">
        <v>18025</v>
      </c>
    </row>
    <row r="14789" spans="1:23" x14ac:dyDescent="0.35">
      <c r="A14789" t="s">
        <v>14815</v>
      </c>
      <c r="B14789" t="s">
        <v>18284</v>
      </c>
      <c r="C14789" t="s">
        <v>18284</v>
      </c>
      <c r="D14789" t="s">
        <v>103</v>
      </c>
      <c r="E14789" t="s">
        <v>18284</v>
      </c>
      <c r="F14789" t="s">
        <v>18284</v>
      </c>
      <c r="H14789">
        <v>1</v>
      </c>
      <c r="I14789" t="s">
        <v>88748</v>
      </c>
      <c r="J14789" t="s">
        <v>18083</v>
      </c>
      <c r="K14789" t="s">
        <v>86045</v>
      </c>
      <c r="L14789" t="s">
        <v>88749</v>
      </c>
      <c r="M14789" t="s">
        <v>18285</v>
      </c>
      <c r="N14789" t="s">
        <v>18284</v>
      </c>
      <c r="O14789" t="s">
        <v>88750</v>
      </c>
      <c r="P14789">
        <v>2</v>
      </c>
      <c r="R14789">
        <v>2</v>
      </c>
      <c r="T14789" t="s">
        <v>18026</v>
      </c>
      <c r="W14789" t="s">
        <v>18025</v>
      </c>
    </row>
    <row r="14790" spans="1:23" x14ac:dyDescent="0.35">
      <c r="A14790" t="s">
        <v>14816</v>
      </c>
      <c r="B14790">
        <v>2200000</v>
      </c>
      <c r="C14790" t="s">
        <v>90194</v>
      </c>
      <c r="D14790" t="s">
        <v>12</v>
      </c>
      <c r="E14790">
        <v>2800000</v>
      </c>
      <c r="F14790" t="s">
        <v>90195</v>
      </c>
      <c r="H14790">
        <v>4</v>
      </c>
      <c r="I14790" t="s">
        <v>88751</v>
      </c>
      <c r="J14790" t="s">
        <v>36283</v>
      </c>
      <c r="K14790" t="s">
        <v>88752</v>
      </c>
      <c r="L14790" t="s">
        <v>88751</v>
      </c>
      <c r="M14790" t="s">
        <v>18924</v>
      </c>
      <c r="N14790" t="s">
        <v>18284</v>
      </c>
      <c r="R14790">
        <v>2</v>
      </c>
      <c r="T14790" t="s">
        <v>18026</v>
      </c>
      <c r="W14790" t="s">
        <v>18025</v>
      </c>
    </row>
    <row r="14791" spans="1:23" x14ac:dyDescent="0.35">
      <c r="A14791" t="s">
        <v>14817</v>
      </c>
      <c r="B14791">
        <v>600000</v>
      </c>
      <c r="C14791" t="s">
        <v>18284</v>
      </c>
      <c r="D14791" t="s">
        <v>103</v>
      </c>
      <c r="E14791">
        <v>600000</v>
      </c>
      <c r="F14791" t="s">
        <v>18284</v>
      </c>
      <c r="H14791">
        <v>2</v>
      </c>
      <c r="I14791" t="s">
        <v>28892</v>
      </c>
      <c r="J14791" t="s">
        <v>28893</v>
      </c>
      <c r="K14791" t="s">
        <v>28894</v>
      </c>
      <c r="L14791" t="s">
        <v>28895</v>
      </c>
      <c r="M14791" t="s">
        <v>19282</v>
      </c>
      <c r="N14791">
        <v>214</v>
      </c>
      <c r="O14791" t="s">
        <v>28896</v>
      </c>
      <c r="P14791">
        <v>1</v>
      </c>
      <c r="Q14791">
        <v>5</v>
      </c>
      <c r="R14791">
        <v>4</v>
      </c>
      <c r="T14791" t="s">
        <v>18026</v>
      </c>
      <c r="W14791" t="s">
        <v>18025</v>
      </c>
    </row>
    <row r="14792" spans="1:23" x14ac:dyDescent="0.35">
      <c r="A14792" t="s">
        <v>14818</v>
      </c>
      <c r="B14792">
        <v>4700000</v>
      </c>
      <c r="C14792" t="s">
        <v>18284</v>
      </c>
      <c r="D14792" t="s">
        <v>264</v>
      </c>
      <c r="E14792">
        <v>4700000</v>
      </c>
      <c r="F14792" t="s">
        <v>18284</v>
      </c>
      <c r="I14792" t="s">
        <v>20608</v>
      </c>
      <c r="J14792" t="s">
        <v>19857</v>
      </c>
      <c r="K14792" t="s">
        <v>19796</v>
      </c>
      <c r="L14792" t="s">
        <v>20609</v>
      </c>
      <c r="M14792" t="s">
        <v>18024</v>
      </c>
      <c r="N14792">
        <v>27</v>
      </c>
      <c r="O14792" t="s">
        <v>20610</v>
      </c>
      <c r="Q14792">
        <v>5</v>
      </c>
      <c r="R14792">
        <v>1</v>
      </c>
      <c r="T14792" t="s">
        <v>18026</v>
      </c>
      <c r="W14792" t="s">
        <v>18025</v>
      </c>
    </row>
    <row r="14793" spans="1:23" x14ac:dyDescent="0.35">
      <c r="A14793" t="s">
        <v>14819</v>
      </c>
      <c r="B14793">
        <v>1000000</v>
      </c>
      <c r="C14793" t="s">
        <v>18284</v>
      </c>
      <c r="D14793" t="s">
        <v>21</v>
      </c>
      <c r="E14793">
        <v>1100000</v>
      </c>
      <c r="F14793" t="s">
        <v>18284</v>
      </c>
      <c r="H14793">
        <v>1</v>
      </c>
      <c r="I14793" t="s">
        <v>80701</v>
      </c>
      <c r="J14793" t="s">
        <v>22123</v>
      </c>
      <c r="K14793" t="s">
        <v>80702</v>
      </c>
      <c r="L14793" t="s">
        <v>80703</v>
      </c>
      <c r="M14793" t="s">
        <v>18024</v>
      </c>
      <c r="N14793">
        <v>214</v>
      </c>
      <c r="O14793" t="s">
        <v>80704</v>
      </c>
      <c r="P14793">
        <v>4</v>
      </c>
      <c r="R14793">
        <v>3</v>
      </c>
      <c r="T14793" t="s">
        <v>18026</v>
      </c>
      <c r="W14793" t="s">
        <v>18025</v>
      </c>
    </row>
    <row r="14794" spans="1:23" x14ac:dyDescent="0.35">
      <c r="A14794" t="s">
        <v>14820</v>
      </c>
      <c r="B14794">
        <v>200000</v>
      </c>
      <c r="C14794" t="s">
        <v>90194</v>
      </c>
      <c r="D14794" t="s">
        <v>19</v>
      </c>
      <c r="E14794">
        <v>600000</v>
      </c>
      <c r="F14794" t="s">
        <v>90195</v>
      </c>
      <c r="I14794" t="s">
        <v>38318</v>
      </c>
      <c r="J14794" t="s">
        <v>38319</v>
      </c>
      <c r="K14794" t="s">
        <v>38320</v>
      </c>
      <c r="L14794" t="s">
        <v>38321</v>
      </c>
      <c r="M14794" t="s">
        <v>22824</v>
      </c>
      <c r="N14794">
        <v>215</v>
      </c>
      <c r="O14794" t="s">
        <v>38322</v>
      </c>
      <c r="P14794">
        <v>1</v>
      </c>
      <c r="Q14794">
        <v>5</v>
      </c>
      <c r="R14794">
        <v>2</v>
      </c>
      <c r="T14794" t="s">
        <v>18026</v>
      </c>
      <c r="W14794" t="s">
        <v>18025</v>
      </c>
    </row>
    <row r="14795" spans="1:23" x14ac:dyDescent="0.35">
      <c r="A14795" t="s">
        <v>14821</v>
      </c>
      <c r="B14795">
        <v>300000</v>
      </c>
      <c r="C14795" t="s">
        <v>18284</v>
      </c>
      <c r="D14795" t="s">
        <v>12</v>
      </c>
      <c r="E14795">
        <v>986000</v>
      </c>
      <c r="F14795" t="s">
        <v>18284</v>
      </c>
      <c r="H14795">
        <v>1</v>
      </c>
      <c r="I14795" t="s">
        <v>78509</v>
      </c>
      <c r="J14795" t="s">
        <v>78510</v>
      </c>
      <c r="K14795" t="s">
        <v>78511</v>
      </c>
      <c r="L14795" t="s">
        <v>78512</v>
      </c>
      <c r="M14795" t="s">
        <v>18058</v>
      </c>
      <c r="N14795">
        <v>215</v>
      </c>
      <c r="O14795" t="s">
        <v>78513</v>
      </c>
      <c r="R14795">
        <v>2</v>
      </c>
      <c r="T14795" t="s">
        <v>18026</v>
      </c>
      <c r="W14795" t="s">
        <v>18025</v>
      </c>
    </row>
    <row r="14796" spans="1:23" x14ac:dyDescent="0.35">
      <c r="A14796" t="s">
        <v>14822</v>
      </c>
      <c r="B14796">
        <v>1000000</v>
      </c>
      <c r="C14796" t="s">
        <v>18284</v>
      </c>
      <c r="D14796" t="s">
        <v>21</v>
      </c>
      <c r="E14796">
        <v>1000000</v>
      </c>
      <c r="F14796" t="s">
        <v>18284</v>
      </c>
      <c r="H14796">
        <v>7</v>
      </c>
      <c r="I14796" t="s">
        <v>53653</v>
      </c>
      <c r="J14796" t="s">
        <v>53654</v>
      </c>
      <c r="K14796" t="s">
        <v>53655</v>
      </c>
      <c r="L14796" t="s">
        <v>53656</v>
      </c>
      <c r="M14796" t="s">
        <v>18036</v>
      </c>
      <c r="N14796">
        <v>214</v>
      </c>
      <c r="O14796" t="s">
        <v>53657</v>
      </c>
      <c r="P14796">
        <v>2</v>
      </c>
      <c r="Q14796">
        <v>1</v>
      </c>
      <c r="R14796">
        <v>2</v>
      </c>
      <c r="T14796" t="s">
        <v>18026</v>
      </c>
      <c r="W14796" t="s">
        <v>18025</v>
      </c>
    </row>
    <row r="14797" spans="1:23" x14ac:dyDescent="0.35">
      <c r="A14797" t="s">
        <v>14823</v>
      </c>
      <c r="B14797">
        <v>3000000</v>
      </c>
      <c r="C14797" t="s">
        <v>90194</v>
      </c>
      <c r="D14797" t="s">
        <v>12</v>
      </c>
      <c r="E14797">
        <v>3000000</v>
      </c>
      <c r="F14797" t="s">
        <v>90195</v>
      </c>
      <c r="G14797">
        <v>1</v>
      </c>
      <c r="H14797">
        <v>1</v>
      </c>
      <c r="I14797" t="s">
        <v>64552</v>
      </c>
      <c r="J14797" t="s">
        <v>64553</v>
      </c>
      <c r="K14797" t="s">
        <v>64554</v>
      </c>
      <c r="L14797" t="s">
        <v>64555</v>
      </c>
      <c r="M14797" t="s">
        <v>18024</v>
      </c>
      <c r="N14797">
        <v>29</v>
      </c>
      <c r="O14797" t="s">
        <v>64556</v>
      </c>
      <c r="P14797">
        <v>4</v>
      </c>
      <c r="Q14797">
        <v>25</v>
      </c>
      <c r="R14797">
        <v>3</v>
      </c>
      <c r="S14797" t="s">
        <v>18077</v>
      </c>
      <c r="T14797" t="s">
        <v>18026</v>
      </c>
      <c r="W14797" t="s">
        <v>18025</v>
      </c>
    </row>
    <row r="14798" spans="1:23" x14ac:dyDescent="0.35">
      <c r="A14798" t="s">
        <v>14824</v>
      </c>
      <c r="B14798">
        <v>1500000</v>
      </c>
      <c r="C14798" t="s">
        <v>18284</v>
      </c>
      <c r="D14798" t="s">
        <v>19</v>
      </c>
      <c r="E14798">
        <v>1500000</v>
      </c>
      <c r="F14798" t="s">
        <v>18284</v>
      </c>
      <c r="I14798" t="s">
        <v>52819</v>
      </c>
      <c r="J14798" t="s">
        <v>52820</v>
      </c>
      <c r="K14798" t="s">
        <v>52821</v>
      </c>
      <c r="L14798" t="s">
        <v>52822</v>
      </c>
      <c r="M14798" t="s">
        <v>18024</v>
      </c>
      <c r="N14798">
        <v>214</v>
      </c>
      <c r="O14798" t="s">
        <v>52823</v>
      </c>
      <c r="P14798">
        <v>2</v>
      </c>
      <c r="Q14798">
        <v>1</v>
      </c>
      <c r="R14798">
        <v>3</v>
      </c>
      <c r="T14798" t="s">
        <v>18026</v>
      </c>
      <c r="W14798" t="s">
        <v>18025</v>
      </c>
    </row>
    <row r="14799" spans="1:23" x14ac:dyDescent="0.35">
      <c r="A14799" t="s">
        <v>14825</v>
      </c>
      <c r="B14799">
        <v>1100000</v>
      </c>
      <c r="C14799" t="s">
        <v>18284</v>
      </c>
      <c r="D14799" t="s">
        <v>12</v>
      </c>
      <c r="E14799">
        <v>1600000</v>
      </c>
      <c r="F14799" t="s">
        <v>18284</v>
      </c>
      <c r="G14799">
        <v>1</v>
      </c>
      <c r="H14799">
        <v>1</v>
      </c>
      <c r="I14799" t="s">
        <v>50669</v>
      </c>
      <c r="J14799" t="s">
        <v>20997</v>
      </c>
      <c r="K14799" t="s">
        <v>50670</v>
      </c>
      <c r="L14799" t="s">
        <v>90810</v>
      </c>
      <c r="M14799" t="s">
        <v>18024</v>
      </c>
      <c r="N14799">
        <v>211</v>
      </c>
      <c r="O14799" t="s">
        <v>50671</v>
      </c>
      <c r="P14799">
        <v>1</v>
      </c>
      <c r="Q14799">
        <v>1</v>
      </c>
      <c r="R14799">
        <v>4</v>
      </c>
      <c r="T14799" t="s">
        <v>18026</v>
      </c>
      <c r="W14799" t="s">
        <v>18025</v>
      </c>
    </row>
    <row r="14800" spans="1:23" x14ac:dyDescent="0.35">
      <c r="A14800" t="s">
        <v>14826</v>
      </c>
      <c r="B14800">
        <v>500000</v>
      </c>
      <c r="C14800" t="s">
        <v>18284</v>
      </c>
      <c r="D14800" t="s">
        <v>103</v>
      </c>
      <c r="E14800">
        <v>500000</v>
      </c>
      <c r="F14800" t="s">
        <v>18284</v>
      </c>
      <c r="G14800">
        <v>1</v>
      </c>
      <c r="H14800">
        <v>1</v>
      </c>
      <c r="I14800" t="s">
        <v>39696</v>
      </c>
      <c r="J14800" t="s">
        <v>21498</v>
      </c>
      <c r="K14800" t="s">
        <v>39697</v>
      </c>
      <c r="L14800" t="s">
        <v>39698</v>
      </c>
      <c r="M14800" t="s">
        <v>18024</v>
      </c>
      <c r="N14800">
        <v>25</v>
      </c>
      <c r="O14800" t="s">
        <v>39699</v>
      </c>
      <c r="P14800">
        <v>1</v>
      </c>
      <c r="Q14800">
        <v>5</v>
      </c>
      <c r="R14800">
        <v>9</v>
      </c>
      <c r="T14800" t="s">
        <v>18048</v>
      </c>
      <c r="U14800">
        <v>38674</v>
      </c>
      <c r="V14800" t="s">
        <v>39700</v>
      </c>
      <c r="W14800" t="s">
        <v>18025</v>
      </c>
    </row>
    <row r="14801" spans="1:23" x14ac:dyDescent="0.35">
      <c r="A14801" t="s">
        <v>14827</v>
      </c>
      <c r="B14801">
        <v>5000000</v>
      </c>
      <c r="C14801" t="s">
        <v>18284</v>
      </c>
      <c r="D14801" t="s">
        <v>12</v>
      </c>
      <c r="E14801">
        <v>5000000</v>
      </c>
      <c r="F14801" t="s">
        <v>18284</v>
      </c>
      <c r="H14801">
        <v>1</v>
      </c>
      <c r="I14801" t="s">
        <v>19414</v>
      </c>
      <c r="J14801" t="s">
        <v>19415</v>
      </c>
      <c r="K14801" t="s">
        <v>19416</v>
      </c>
      <c r="L14801" t="s">
        <v>19417</v>
      </c>
      <c r="M14801" t="s">
        <v>18024</v>
      </c>
      <c r="N14801">
        <v>23</v>
      </c>
      <c r="O14801" t="s">
        <v>19418</v>
      </c>
      <c r="P14801">
        <v>2</v>
      </c>
      <c r="Q14801">
        <v>5</v>
      </c>
      <c r="R14801">
        <v>3</v>
      </c>
      <c r="T14801" t="s">
        <v>18026</v>
      </c>
      <c r="W14801" t="s">
        <v>18025</v>
      </c>
    </row>
    <row r="14802" spans="1:23" x14ac:dyDescent="0.35">
      <c r="A14802" t="s">
        <v>14828</v>
      </c>
      <c r="B14802">
        <v>1500000000</v>
      </c>
      <c r="C14802" t="s">
        <v>90206</v>
      </c>
      <c r="D14802" t="s">
        <v>21</v>
      </c>
      <c r="E14802">
        <v>19309508</v>
      </c>
      <c r="F14802" t="s">
        <v>18284</v>
      </c>
      <c r="H14802">
        <v>5</v>
      </c>
      <c r="I14802" t="s">
        <v>80405</v>
      </c>
      <c r="J14802" t="s">
        <v>64888</v>
      </c>
      <c r="K14802" t="s">
        <v>80406</v>
      </c>
      <c r="L14802" t="s">
        <v>80407</v>
      </c>
      <c r="M14802" t="s">
        <v>18284</v>
      </c>
      <c r="N14802">
        <v>213</v>
      </c>
      <c r="O14802" t="s">
        <v>80408</v>
      </c>
      <c r="R14802">
        <v>1</v>
      </c>
      <c r="T14802" t="s">
        <v>18026</v>
      </c>
      <c r="W14802" t="s">
        <v>18025</v>
      </c>
    </row>
    <row r="14803" spans="1:23" x14ac:dyDescent="0.35">
      <c r="A14803" t="s">
        <v>14829</v>
      </c>
      <c r="B14803">
        <v>1000000</v>
      </c>
      <c r="C14803" t="s">
        <v>90194</v>
      </c>
      <c r="D14803" t="s">
        <v>103</v>
      </c>
      <c r="E14803">
        <v>1000000</v>
      </c>
      <c r="F14803" t="s">
        <v>90195</v>
      </c>
      <c r="H14803">
        <v>2</v>
      </c>
      <c r="I14803" t="s">
        <v>25334</v>
      </c>
      <c r="J14803" t="s">
        <v>18045</v>
      </c>
      <c r="K14803" t="s">
        <v>18045</v>
      </c>
      <c r="L14803" t="s">
        <v>25335</v>
      </c>
      <c r="M14803" t="s">
        <v>18024</v>
      </c>
      <c r="N14803">
        <v>212</v>
      </c>
      <c r="O14803" t="s">
        <v>25336</v>
      </c>
      <c r="P14803">
        <v>1</v>
      </c>
      <c r="Q14803">
        <v>5</v>
      </c>
      <c r="R14803">
        <v>1</v>
      </c>
      <c r="T14803" t="s">
        <v>18026</v>
      </c>
      <c r="W14803" t="s">
        <v>18025</v>
      </c>
    </row>
    <row r="14804" spans="1:23" x14ac:dyDescent="0.35">
      <c r="A14804" t="s">
        <v>14830</v>
      </c>
      <c r="B14804">
        <v>350000</v>
      </c>
      <c r="C14804" t="s">
        <v>90198</v>
      </c>
      <c r="D14804" t="s">
        <v>103</v>
      </c>
      <c r="E14804">
        <v>350000</v>
      </c>
      <c r="F14804" t="s">
        <v>90199</v>
      </c>
      <c r="G14804">
        <v>1</v>
      </c>
      <c r="H14804">
        <v>1</v>
      </c>
      <c r="I14804" t="s">
        <v>37725</v>
      </c>
      <c r="L14804" t="s">
        <v>37726</v>
      </c>
      <c r="M14804" t="s">
        <v>18024</v>
      </c>
      <c r="N14804">
        <v>215</v>
      </c>
      <c r="O14804" t="s">
        <v>37727</v>
      </c>
      <c r="P14804">
        <v>2</v>
      </c>
      <c r="Q14804">
        <v>5</v>
      </c>
      <c r="R14804">
        <v>1</v>
      </c>
      <c r="T14804" t="s">
        <v>18026</v>
      </c>
      <c r="W14804" t="s">
        <v>18025</v>
      </c>
    </row>
    <row r="14805" spans="1:23" x14ac:dyDescent="0.35">
      <c r="A14805" t="s">
        <v>14831</v>
      </c>
      <c r="B14805">
        <v>300000</v>
      </c>
      <c r="C14805" t="s">
        <v>18284</v>
      </c>
      <c r="D14805" t="s">
        <v>19</v>
      </c>
      <c r="E14805">
        <v>1420000</v>
      </c>
      <c r="F14805" t="s">
        <v>18284</v>
      </c>
      <c r="H14805">
        <v>4</v>
      </c>
      <c r="I14805" t="s">
        <v>49057</v>
      </c>
      <c r="J14805" t="s">
        <v>18282</v>
      </c>
      <c r="K14805" t="s">
        <v>49058</v>
      </c>
      <c r="L14805" t="s">
        <v>49059</v>
      </c>
      <c r="M14805" t="s">
        <v>18036</v>
      </c>
      <c r="N14805">
        <v>215</v>
      </c>
      <c r="O14805" t="s">
        <v>49060</v>
      </c>
      <c r="P14805">
        <v>1</v>
      </c>
      <c r="Q14805">
        <v>1</v>
      </c>
      <c r="R14805">
        <v>3</v>
      </c>
      <c r="T14805" t="s">
        <v>18026</v>
      </c>
      <c r="W14805" t="s">
        <v>18025</v>
      </c>
    </row>
    <row r="14806" spans="1:23" x14ac:dyDescent="0.35">
      <c r="A14806" t="s">
        <v>14832</v>
      </c>
      <c r="B14806">
        <v>10000000</v>
      </c>
      <c r="C14806" t="s">
        <v>90223</v>
      </c>
      <c r="D14806" t="s">
        <v>185</v>
      </c>
      <c r="E14806">
        <v>1980151</v>
      </c>
      <c r="F14806" t="s">
        <v>18284</v>
      </c>
      <c r="I14806" t="s">
        <v>78514</v>
      </c>
      <c r="J14806" t="s">
        <v>18241</v>
      </c>
      <c r="K14806" t="s">
        <v>18242</v>
      </c>
      <c r="L14806" t="s">
        <v>78515</v>
      </c>
      <c r="M14806" t="s">
        <v>18024</v>
      </c>
      <c r="N14806">
        <v>215</v>
      </c>
      <c r="O14806" t="s">
        <v>78516</v>
      </c>
      <c r="P14806">
        <v>1</v>
      </c>
      <c r="R14806">
        <v>1</v>
      </c>
      <c r="T14806" t="s">
        <v>18026</v>
      </c>
      <c r="W14806" t="s">
        <v>18025</v>
      </c>
    </row>
    <row r="14807" spans="1:23" x14ac:dyDescent="0.35">
      <c r="A14807" t="s">
        <v>14833</v>
      </c>
      <c r="B14807">
        <v>1000000</v>
      </c>
      <c r="C14807" t="s">
        <v>90194</v>
      </c>
      <c r="D14807" t="s">
        <v>12</v>
      </c>
      <c r="E14807">
        <v>1705000</v>
      </c>
      <c r="F14807" t="s">
        <v>90195</v>
      </c>
      <c r="H14807">
        <v>5</v>
      </c>
      <c r="I14807" t="s">
        <v>28897</v>
      </c>
      <c r="J14807" t="s">
        <v>18901</v>
      </c>
      <c r="K14807" t="s">
        <v>18161</v>
      </c>
      <c r="L14807" t="s">
        <v>28898</v>
      </c>
      <c r="M14807" t="s">
        <v>18024</v>
      </c>
      <c r="N14807">
        <v>214</v>
      </c>
      <c r="O14807" t="s">
        <v>28899</v>
      </c>
      <c r="P14807">
        <v>1</v>
      </c>
      <c r="Q14807">
        <v>5</v>
      </c>
      <c r="R14807">
        <v>1</v>
      </c>
      <c r="T14807" t="s">
        <v>18026</v>
      </c>
      <c r="W14807" t="s">
        <v>18025</v>
      </c>
    </row>
    <row r="14808" spans="1:23" x14ac:dyDescent="0.35">
      <c r="A14808" t="s">
        <v>14834</v>
      </c>
      <c r="B14808" t="s">
        <v>18284</v>
      </c>
      <c r="C14808" t="s">
        <v>18284</v>
      </c>
      <c r="D14808" t="s">
        <v>21</v>
      </c>
      <c r="E14808">
        <v>300000</v>
      </c>
      <c r="F14808" t="s">
        <v>90214</v>
      </c>
      <c r="G14808">
        <v>1</v>
      </c>
      <c r="H14808">
        <v>4</v>
      </c>
      <c r="I14808" t="s">
        <v>27081</v>
      </c>
      <c r="J14808" t="s">
        <v>18241</v>
      </c>
      <c r="K14808" t="s">
        <v>27082</v>
      </c>
      <c r="L14808" t="s">
        <v>27083</v>
      </c>
      <c r="M14808" t="s">
        <v>18398</v>
      </c>
      <c r="N14808">
        <v>213</v>
      </c>
      <c r="O14808" t="s">
        <v>27084</v>
      </c>
      <c r="Q14808">
        <v>5</v>
      </c>
      <c r="R14808">
        <v>2</v>
      </c>
      <c r="T14808" t="s">
        <v>18026</v>
      </c>
      <c r="W14808" t="s">
        <v>18025</v>
      </c>
    </row>
    <row r="14809" spans="1:23" x14ac:dyDescent="0.35">
      <c r="A14809" t="s">
        <v>14835</v>
      </c>
      <c r="B14809">
        <v>15000000</v>
      </c>
      <c r="C14809" t="s">
        <v>90212</v>
      </c>
      <c r="D14809" t="s">
        <v>12</v>
      </c>
      <c r="E14809">
        <v>15000000</v>
      </c>
      <c r="F14809" t="s">
        <v>90213</v>
      </c>
      <c r="G14809">
        <v>1</v>
      </c>
      <c r="H14809">
        <v>1</v>
      </c>
      <c r="I14809" t="s">
        <v>62202</v>
      </c>
      <c r="J14809" t="s">
        <v>21349</v>
      </c>
      <c r="K14809" t="s">
        <v>62203</v>
      </c>
      <c r="L14809" t="s">
        <v>62204</v>
      </c>
      <c r="M14809" t="s">
        <v>18924</v>
      </c>
      <c r="N14809" t="s">
        <v>18284</v>
      </c>
      <c r="O14809" t="s">
        <v>62205</v>
      </c>
      <c r="Q14809">
        <v>1</v>
      </c>
      <c r="R14809">
        <v>1</v>
      </c>
      <c r="T14809" t="s">
        <v>18026</v>
      </c>
      <c r="W14809" t="s">
        <v>18025</v>
      </c>
    </row>
    <row r="14810" spans="1:23" x14ac:dyDescent="0.35">
      <c r="A14810" t="s">
        <v>14836</v>
      </c>
      <c r="B14810" t="s">
        <v>18284</v>
      </c>
      <c r="C14810" t="s">
        <v>18284</v>
      </c>
      <c r="D14810" t="s">
        <v>12</v>
      </c>
      <c r="E14810">
        <v>200000</v>
      </c>
      <c r="F14810" t="s">
        <v>90195</v>
      </c>
      <c r="H14810">
        <v>1</v>
      </c>
      <c r="I14810" t="s">
        <v>85009</v>
      </c>
      <c r="J14810" t="s">
        <v>18797</v>
      </c>
      <c r="K14810" t="s">
        <v>26528</v>
      </c>
      <c r="L14810" t="s">
        <v>85010</v>
      </c>
      <c r="M14810" t="s">
        <v>18342</v>
      </c>
      <c r="N14810">
        <v>214</v>
      </c>
      <c r="O14810" t="s">
        <v>85011</v>
      </c>
      <c r="R14810">
        <v>1</v>
      </c>
      <c r="T14810" t="s">
        <v>18026</v>
      </c>
      <c r="W14810" t="s">
        <v>18025</v>
      </c>
    </row>
    <row r="14811" spans="1:23" x14ac:dyDescent="0.35">
      <c r="A14811" t="s">
        <v>14837</v>
      </c>
      <c r="B14811">
        <v>12000000</v>
      </c>
      <c r="C14811" t="s">
        <v>90238</v>
      </c>
      <c r="D14811" t="s">
        <v>12</v>
      </c>
      <c r="E14811">
        <v>12000000</v>
      </c>
      <c r="F14811" t="s">
        <v>90243</v>
      </c>
      <c r="I14811" t="s">
        <v>62206</v>
      </c>
      <c r="J14811" t="s">
        <v>26105</v>
      </c>
      <c r="K14811" t="s">
        <v>62207</v>
      </c>
      <c r="L14811" t="s">
        <v>62208</v>
      </c>
      <c r="M14811" t="s">
        <v>18036</v>
      </c>
      <c r="N14811" t="s">
        <v>18284</v>
      </c>
      <c r="O14811" t="s">
        <v>62209</v>
      </c>
      <c r="Q14811">
        <v>1</v>
      </c>
      <c r="R14811">
        <v>1</v>
      </c>
      <c r="T14811" t="s">
        <v>18026</v>
      </c>
      <c r="W14811" t="s">
        <v>18025</v>
      </c>
    </row>
    <row r="14812" spans="1:23" x14ac:dyDescent="0.35">
      <c r="A14812" t="s">
        <v>14838</v>
      </c>
      <c r="B14812">
        <v>1100000</v>
      </c>
      <c r="C14812" t="s">
        <v>18284</v>
      </c>
      <c r="D14812" t="s">
        <v>103</v>
      </c>
      <c r="E14812">
        <v>1100000</v>
      </c>
      <c r="F14812" t="s">
        <v>18284</v>
      </c>
      <c r="G14812">
        <v>1</v>
      </c>
      <c r="H14812">
        <v>1</v>
      </c>
      <c r="I14812" t="s">
        <v>37673</v>
      </c>
      <c r="J14812" t="s">
        <v>18225</v>
      </c>
      <c r="K14812" t="s">
        <v>18226</v>
      </c>
      <c r="L14812" t="s">
        <v>37674</v>
      </c>
      <c r="M14812" t="s">
        <v>18024</v>
      </c>
      <c r="N14812">
        <v>215</v>
      </c>
      <c r="O14812" t="s">
        <v>37675</v>
      </c>
      <c r="P14812">
        <v>3</v>
      </c>
      <c r="Q14812">
        <v>5</v>
      </c>
      <c r="R14812">
        <v>2</v>
      </c>
      <c r="T14812" t="s">
        <v>18026</v>
      </c>
      <c r="W14812" t="s">
        <v>18025</v>
      </c>
    </row>
    <row r="14813" spans="1:23" x14ac:dyDescent="0.35">
      <c r="A14813" t="s">
        <v>14839</v>
      </c>
      <c r="B14813" t="s">
        <v>18284</v>
      </c>
      <c r="C14813" t="s">
        <v>18284</v>
      </c>
      <c r="D14813" t="s">
        <v>55</v>
      </c>
      <c r="E14813">
        <v>360000</v>
      </c>
      <c r="F14813" t="s">
        <v>90195</v>
      </c>
      <c r="H14813">
        <v>3</v>
      </c>
      <c r="I14813" t="s">
        <v>44963</v>
      </c>
      <c r="J14813" t="s">
        <v>18901</v>
      </c>
      <c r="K14813" t="s">
        <v>18161</v>
      </c>
      <c r="L14813" t="s">
        <v>44964</v>
      </c>
      <c r="M14813" t="s">
        <v>18024</v>
      </c>
      <c r="N14813">
        <v>213</v>
      </c>
      <c r="O14813" t="s">
        <v>44965</v>
      </c>
      <c r="P14813">
        <v>1</v>
      </c>
      <c r="Q14813">
        <v>1</v>
      </c>
      <c r="R14813">
        <v>2</v>
      </c>
      <c r="T14813" t="s">
        <v>18026</v>
      </c>
      <c r="W14813" t="s">
        <v>18025</v>
      </c>
    </row>
    <row r="14814" spans="1:23" x14ac:dyDescent="0.35">
      <c r="A14814" t="s">
        <v>14840</v>
      </c>
      <c r="B14814">
        <v>127861</v>
      </c>
      <c r="C14814" t="s">
        <v>90198</v>
      </c>
      <c r="D14814" t="s">
        <v>21</v>
      </c>
      <c r="E14814">
        <v>285722</v>
      </c>
      <c r="F14814" t="s">
        <v>90199</v>
      </c>
      <c r="G14814">
        <v>1</v>
      </c>
      <c r="H14814">
        <v>3</v>
      </c>
      <c r="I14814" t="s">
        <v>60191</v>
      </c>
      <c r="J14814" t="s">
        <v>18183</v>
      </c>
      <c r="K14814" t="s">
        <v>19073</v>
      </c>
      <c r="L14814" t="s">
        <v>60192</v>
      </c>
      <c r="M14814" t="s">
        <v>18024</v>
      </c>
      <c r="N14814">
        <v>216</v>
      </c>
      <c r="O14814" t="s">
        <v>60193</v>
      </c>
      <c r="P14814">
        <v>2</v>
      </c>
      <c r="Q14814">
        <v>1</v>
      </c>
      <c r="R14814">
        <v>1</v>
      </c>
      <c r="T14814" t="s">
        <v>18026</v>
      </c>
      <c r="W14814" t="s">
        <v>18025</v>
      </c>
    </row>
    <row r="14815" spans="1:23" x14ac:dyDescent="0.35">
      <c r="A14815" t="s">
        <v>14841</v>
      </c>
      <c r="B14815">
        <v>466000</v>
      </c>
      <c r="C14815" t="s">
        <v>18284</v>
      </c>
      <c r="D14815" t="s">
        <v>264</v>
      </c>
      <c r="E14815">
        <v>866000</v>
      </c>
      <c r="F14815" t="s">
        <v>18284</v>
      </c>
      <c r="I14815" t="s">
        <v>61473</v>
      </c>
      <c r="K14815" t="s">
        <v>61474</v>
      </c>
      <c r="L14815" t="s">
        <v>61475</v>
      </c>
      <c r="M14815" t="s">
        <v>18653</v>
      </c>
      <c r="N14815">
        <v>216</v>
      </c>
      <c r="O14815" t="s">
        <v>61476</v>
      </c>
      <c r="Q14815">
        <v>1</v>
      </c>
      <c r="R14815">
        <v>1</v>
      </c>
      <c r="T14815" t="s">
        <v>18026</v>
      </c>
      <c r="W14815" t="s">
        <v>18025</v>
      </c>
    </row>
    <row r="14816" spans="1:23" x14ac:dyDescent="0.35">
      <c r="A14816" t="s">
        <v>14842</v>
      </c>
      <c r="B14816">
        <v>10000000</v>
      </c>
      <c r="C14816" t="s">
        <v>90202</v>
      </c>
      <c r="D14816" t="s">
        <v>103</v>
      </c>
      <c r="E14816">
        <v>10000000</v>
      </c>
      <c r="F14816" t="s">
        <v>90218</v>
      </c>
      <c r="G14816">
        <v>3</v>
      </c>
      <c r="H14816">
        <v>3</v>
      </c>
      <c r="I14816" t="s">
        <v>79689</v>
      </c>
      <c r="J14816" t="s">
        <v>34665</v>
      </c>
      <c r="K14816" t="s">
        <v>79690</v>
      </c>
      <c r="L14816" t="s">
        <v>79691</v>
      </c>
      <c r="M14816" t="s">
        <v>18024</v>
      </c>
      <c r="N14816">
        <v>216</v>
      </c>
      <c r="O14816" t="s">
        <v>79692</v>
      </c>
      <c r="P14816">
        <v>2</v>
      </c>
      <c r="R14816">
        <v>3</v>
      </c>
      <c r="T14816" t="s">
        <v>18026</v>
      </c>
      <c r="W14816" t="s">
        <v>18025</v>
      </c>
    </row>
    <row r="14817" spans="1:23" x14ac:dyDescent="0.35">
      <c r="A14817" t="s">
        <v>14843</v>
      </c>
      <c r="B14817">
        <v>1000000</v>
      </c>
      <c r="C14817" t="s">
        <v>18284</v>
      </c>
      <c r="D14817" t="s">
        <v>103</v>
      </c>
      <c r="E14817">
        <v>1000000</v>
      </c>
      <c r="F14817" t="s">
        <v>18284</v>
      </c>
      <c r="I14817" t="s">
        <v>43650</v>
      </c>
      <c r="J14817" t="s">
        <v>43651</v>
      </c>
      <c r="K14817" t="s">
        <v>43652</v>
      </c>
      <c r="L14817" t="s">
        <v>43653</v>
      </c>
      <c r="M14817" t="s">
        <v>18284</v>
      </c>
      <c r="N14817">
        <v>212</v>
      </c>
      <c r="O14817" t="s">
        <v>43654</v>
      </c>
      <c r="Q14817">
        <v>1</v>
      </c>
      <c r="R14817">
        <v>2</v>
      </c>
      <c r="T14817" t="s">
        <v>18026</v>
      </c>
      <c r="W14817" t="s">
        <v>18025</v>
      </c>
    </row>
    <row r="14818" spans="1:23" x14ac:dyDescent="0.35">
      <c r="A14818" t="s">
        <v>14844</v>
      </c>
      <c r="B14818">
        <v>1700000</v>
      </c>
      <c r="C14818" t="s">
        <v>90194</v>
      </c>
      <c r="D14818" t="s">
        <v>21</v>
      </c>
      <c r="E14818">
        <v>1700000</v>
      </c>
      <c r="F14818" t="s">
        <v>90195</v>
      </c>
      <c r="G14818">
        <v>1</v>
      </c>
      <c r="H14818">
        <v>3</v>
      </c>
      <c r="I14818" t="s">
        <v>80597</v>
      </c>
      <c r="J14818" t="s">
        <v>45361</v>
      </c>
      <c r="K14818" t="s">
        <v>80598</v>
      </c>
      <c r="L14818" t="s">
        <v>80599</v>
      </c>
      <c r="M14818" t="s">
        <v>18090</v>
      </c>
      <c r="N14818">
        <v>213</v>
      </c>
      <c r="O14818" t="s">
        <v>80600</v>
      </c>
      <c r="P14818">
        <v>3</v>
      </c>
      <c r="R14818">
        <v>1</v>
      </c>
      <c r="T14818" t="s">
        <v>18026</v>
      </c>
      <c r="W14818" t="s">
        <v>18025</v>
      </c>
    </row>
    <row r="14819" spans="1:23" x14ac:dyDescent="0.35">
      <c r="A14819" t="s">
        <v>14845</v>
      </c>
      <c r="B14819">
        <v>7500000</v>
      </c>
      <c r="C14819" t="s">
        <v>90238</v>
      </c>
      <c r="D14819" t="s">
        <v>12</v>
      </c>
      <c r="E14819">
        <v>1027428</v>
      </c>
      <c r="F14819" t="s">
        <v>18284</v>
      </c>
      <c r="H14819">
        <v>3</v>
      </c>
      <c r="I14819" t="s">
        <v>88753</v>
      </c>
      <c r="J14819" t="s">
        <v>18127</v>
      </c>
      <c r="K14819" t="s">
        <v>79576</v>
      </c>
      <c r="L14819" t="s">
        <v>88754</v>
      </c>
      <c r="M14819" t="s">
        <v>18024</v>
      </c>
      <c r="N14819" t="s">
        <v>18284</v>
      </c>
      <c r="R14819">
        <v>1</v>
      </c>
      <c r="T14819" t="s">
        <v>18026</v>
      </c>
      <c r="W14819" t="s">
        <v>18025</v>
      </c>
    </row>
    <row r="14820" spans="1:23" x14ac:dyDescent="0.35">
      <c r="A14820" t="s">
        <v>14846</v>
      </c>
      <c r="B14820" t="s">
        <v>18284</v>
      </c>
      <c r="C14820" t="s">
        <v>18284</v>
      </c>
      <c r="D14820" t="s">
        <v>19</v>
      </c>
      <c r="E14820">
        <v>100000</v>
      </c>
      <c r="F14820" t="s">
        <v>18284</v>
      </c>
      <c r="G14820">
        <v>1</v>
      </c>
      <c r="H14820">
        <v>2</v>
      </c>
      <c r="I14820" t="s">
        <v>30436</v>
      </c>
      <c r="J14820" t="s">
        <v>18424</v>
      </c>
      <c r="K14820" t="s">
        <v>26495</v>
      </c>
      <c r="L14820" t="s">
        <v>30437</v>
      </c>
      <c r="M14820" t="s">
        <v>18129</v>
      </c>
      <c r="N14820">
        <v>215</v>
      </c>
      <c r="O14820" t="s">
        <v>30438</v>
      </c>
      <c r="P14820">
        <v>2</v>
      </c>
      <c r="Q14820">
        <v>5</v>
      </c>
      <c r="R14820">
        <v>1</v>
      </c>
      <c r="T14820" t="s">
        <v>18026</v>
      </c>
      <c r="W14820" t="s">
        <v>18025</v>
      </c>
    </row>
    <row r="14821" spans="1:23" x14ac:dyDescent="0.35">
      <c r="A14821" t="s">
        <v>14847</v>
      </c>
      <c r="B14821">
        <v>1000000</v>
      </c>
      <c r="C14821" t="s">
        <v>18284</v>
      </c>
      <c r="D14821" t="s">
        <v>58</v>
      </c>
      <c r="E14821">
        <v>1000000</v>
      </c>
      <c r="F14821" t="s">
        <v>18284</v>
      </c>
      <c r="I14821" t="s">
        <v>25337</v>
      </c>
      <c r="J14821" t="s">
        <v>25338</v>
      </c>
      <c r="K14821" t="s">
        <v>25339</v>
      </c>
      <c r="L14821" t="s">
        <v>25340</v>
      </c>
      <c r="M14821" t="s">
        <v>18036</v>
      </c>
      <c r="N14821">
        <v>212</v>
      </c>
      <c r="O14821" t="s">
        <v>25341</v>
      </c>
      <c r="P14821">
        <v>1</v>
      </c>
      <c r="Q14821">
        <v>5</v>
      </c>
      <c r="R14821">
        <v>2</v>
      </c>
      <c r="T14821" t="s">
        <v>18026</v>
      </c>
      <c r="W14821" t="s">
        <v>18025</v>
      </c>
    </row>
    <row r="14822" spans="1:23" x14ac:dyDescent="0.35">
      <c r="A14822" t="s">
        <v>14848</v>
      </c>
      <c r="B14822">
        <v>185000</v>
      </c>
      <c r="C14822" t="s">
        <v>90198</v>
      </c>
      <c r="D14822" t="s">
        <v>103</v>
      </c>
      <c r="E14822">
        <v>185000</v>
      </c>
      <c r="F14822" t="s">
        <v>90199</v>
      </c>
      <c r="I14822" t="s">
        <v>83642</v>
      </c>
      <c r="L14822" t="s">
        <v>83643</v>
      </c>
      <c r="M14822" t="s">
        <v>18284</v>
      </c>
      <c r="N14822">
        <v>216</v>
      </c>
      <c r="O14822" t="s">
        <v>83644</v>
      </c>
      <c r="P14822">
        <v>2</v>
      </c>
      <c r="R14822">
        <v>1</v>
      </c>
      <c r="T14822" t="s">
        <v>18026</v>
      </c>
      <c r="W14822" t="s">
        <v>18025</v>
      </c>
    </row>
    <row r="14823" spans="1:23" x14ac:dyDescent="0.35">
      <c r="A14823" t="s">
        <v>14849</v>
      </c>
      <c r="B14823">
        <v>100000</v>
      </c>
      <c r="C14823" t="s">
        <v>90198</v>
      </c>
      <c r="D14823" t="s">
        <v>103</v>
      </c>
      <c r="E14823">
        <v>200000</v>
      </c>
      <c r="F14823" t="s">
        <v>90199</v>
      </c>
      <c r="G14823">
        <v>2</v>
      </c>
      <c r="H14823">
        <v>2</v>
      </c>
      <c r="I14823" t="s">
        <v>49061</v>
      </c>
      <c r="J14823" t="s">
        <v>18252</v>
      </c>
      <c r="K14823" t="s">
        <v>18552</v>
      </c>
      <c r="L14823" t="s">
        <v>49062</v>
      </c>
      <c r="M14823" t="s">
        <v>20096</v>
      </c>
      <c r="N14823">
        <v>215</v>
      </c>
      <c r="O14823" t="s">
        <v>49063</v>
      </c>
      <c r="P14823">
        <v>1</v>
      </c>
      <c r="Q14823">
        <v>1</v>
      </c>
      <c r="R14823">
        <v>1</v>
      </c>
      <c r="T14823" t="s">
        <v>18026</v>
      </c>
      <c r="W14823" t="s">
        <v>18025</v>
      </c>
    </row>
    <row r="14824" spans="1:23" x14ac:dyDescent="0.35">
      <c r="A14824" t="s">
        <v>14850</v>
      </c>
      <c r="B14824">
        <v>224000</v>
      </c>
      <c r="C14824" t="s">
        <v>18284</v>
      </c>
      <c r="D14824" t="s">
        <v>35</v>
      </c>
      <c r="E14824">
        <v>1513667</v>
      </c>
      <c r="F14824" t="s">
        <v>18284</v>
      </c>
      <c r="H14824">
        <v>1</v>
      </c>
      <c r="I14824" t="s">
        <v>18922</v>
      </c>
      <c r="J14824" t="s">
        <v>18863</v>
      </c>
      <c r="K14824" t="s">
        <v>18923</v>
      </c>
      <c r="L14824" t="s">
        <v>18925</v>
      </c>
      <c r="M14824" t="s">
        <v>18924</v>
      </c>
      <c r="N14824">
        <v>2</v>
      </c>
      <c r="O14824" t="s">
        <v>18926</v>
      </c>
      <c r="Q14824">
        <v>5</v>
      </c>
      <c r="R14824">
        <v>1</v>
      </c>
      <c r="T14824" t="s">
        <v>18026</v>
      </c>
      <c r="W14824" t="s">
        <v>18025</v>
      </c>
    </row>
    <row r="14825" spans="1:23" x14ac:dyDescent="0.35">
      <c r="A14825" t="s">
        <v>14851</v>
      </c>
      <c r="B14825">
        <v>9460000</v>
      </c>
      <c r="C14825" t="s">
        <v>18284</v>
      </c>
      <c r="D14825" t="s">
        <v>12</v>
      </c>
      <c r="E14825">
        <v>9460000</v>
      </c>
      <c r="F14825" t="s">
        <v>18284</v>
      </c>
      <c r="I14825" t="s">
        <v>88755</v>
      </c>
      <c r="J14825" t="s">
        <v>40792</v>
      </c>
      <c r="K14825" t="s">
        <v>88756</v>
      </c>
      <c r="L14825" t="s">
        <v>88757</v>
      </c>
      <c r="M14825" t="s">
        <v>18058</v>
      </c>
      <c r="N14825" t="s">
        <v>18284</v>
      </c>
      <c r="O14825" t="s">
        <v>88758</v>
      </c>
      <c r="R14825">
        <v>1</v>
      </c>
      <c r="T14825" t="s">
        <v>18026</v>
      </c>
      <c r="W14825" t="s">
        <v>18025</v>
      </c>
    </row>
    <row r="14826" spans="1:23" x14ac:dyDescent="0.35">
      <c r="A14826" t="s">
        <v>14852</v>
      </c>
      <c r="B14826">
        <v>800000</v>
      </c>
      <c r="C14826" t="s">
        <v>18284</v>
      </c>
      <c r="D14826" t="s">
        <v>12</v>
      </c>
      <c r="E14826">
        <v>900000</v>
      </c>
      <c r="F14826" t="s">
        <v>18284</v>
      </c>
      <c r="I14826" t="s">
        <v>20207</v>
      </c>
      <c r="J14826" t="s">
        <v>18308</v>
      </c>
      <c r="K14826" t="s">
        <v>18309</v>
      </c>
      <c r="L14826" t="s">
        <v>20208</v>
      </c>
      <c r="M14826" t="s">
        <v>18024</v>
      </c>
      <c r="N14826">
        <v>26</v>
      </c>
      <c r="O14826" t="s">
        <v>20209</v>
      </c>
      <c r="P14826">
        <v>1</v>
      </c>
      <c r="Q14826">
        <v>5</v>
      </c>
      <c r="R14826">
        <v>1</v>
      </c>
      <c r="T14826" t="s">
        <v>18026</v>
      </c>
      <c r="W14826" t="s">
        <v>18025</v>
      </c>
    </row>
    <row r="14827" spans="1:23" x14ac:dyDescent="0.35">
      <c r="A14827" t="s">
        <v>14853</v>
      </c>
      <c r="B14827">
        <v>2000000</v>
      </c>
      <c r="C14827" t="s">
        <v>90200</v>
      </c>
      <c r="D14827" t="s">
        <v>12</v>
      </c>
      <c r="E14827">
        <v>3000000</v>
      </c>
      <c r="F14827" t="s">
        <v>90201</v>
      </c>
      <c r="G14827">
        <v>1</v>
      </c>
      <c r="H14827">
        <v>1</v>
      </c>
      <c r="I14827" t="s">
        <v>51995</v>
      </c>
      <c r="J14827" t="s">
        <v>51996</v>
      </c>
      <c r="K14827" t="s">
        <v>51997</v>
      </c>
      <c r="L14827" t="s">
        <v>51998</v>
      </c>
      <c r="M14827" t="s">
        <v>18024</v>
      </c>
      <c r="N14827">
        <v>213</v>
      </c>
      <c r="O14827" t="s">
        <v>51999</v>
      </c>
      <c r="P14827">
        <v>2</v>
      </c>
      <c r="Q14827">
        <v>1</v>
      </c>
      <c r="R14827">
        <v>2</v>
      </c>
      <c r="T14827" t="s">
        <v>18026</v>
      </c>
      <c r="W14827" t="s">
        <v>18025</v>
      </c>
    </row>
    <row r="14828" spans="1:23" x14ac:dyDescent="0.35">
      <c r="A14828" t="s">
        <v>14854</v>
      </c>
      <c r="B14828">
        <v>2500000</v>
      </c>
      <c r="C14828" t="s">
        <v>18284</v>
      </c>
      <c r="D14828" t="s">
        <v>264</v>
      </c>
      <c r="E14828">
        <v>2500000</v>
      </c>
      <c r="F14828" t="s">
        <v>18284</v>
      </c>
      <c r="H14828">
        <v>1</v>
      </c>
      <c r="I14828" t="s">
        <v>18747</v>
      </c>
      <c r="J14828" t="s">
        <v>18748</v>
      </c>
      <c r="K14828" t="s">
        <v>18749</v>
      </c>
      <c r="L14828" t="s">
        <v>18750</v>
      </c>
      <c r="M14828" t="s">
        <v>18024</v>
      </c>
      <c r="N14828">
        <v>1999</v>
      </c>
      <c r="O14828" t="s">
        <v>18751</v>
      </c>
      <c r="P14828">
        <v>1</v>
      </c>
      <c r="Q14828">
        <v>5</v>
      </c>
      <c r="R14828">
        <v>4</v>
      </c>
      <c r="T14828" t="s">
        <v>18026</v>
      </c>
      <c r="W14828" t="s">
        <v>18025</v>
      </c>
    </row>
    <row r="14829" spans="1:23" x14ac:dyDescent="0.35">
      <c r="A14829" t="s">
        <v>14855</v>
      </c>
      <c r="B14829">
        <v>500000</v>
      </c>
      <c r="C14829" t="s">
        <v>90194</v>
      </c>
      <c r="D14829" t="s">
        <v>185</v>
      </c>
      <c r="E14829">
        <v>955000</v>
      </c>
      <c r="F14829" t="s">
        <v>90195</v>
      </c>
      <c r="I14829" t="s">
        <v>56548</v>
      </c>
      <c r="J14829" t="s">
        <v>18083</v>
      </c>
      <c r="K14829" t="s">
        <v>18083</v>
      </c>
      <c r="L14829" t="s">
        <v>56549</v>
      </c>
      <c r="M14829" t="s">
        <v>18600</v>
      </c>
      <c r="N14829">
        <v>215</v>
      </c>
      <c r="O14829" t="s">
        <v>56550</v>
      </c>
      <c r="P14829">
        <v>2</v>
      </c>
      <c r="Q14829">
        <v>1</v>
      </c>
      <c r="R14829">
        <v>1</v>
      </c>
      <c r="T14829" t="s">
        <v>18026</v>
      </c>
      <c r="W14829" t="s">
        <v>18025</v>
      </c>
    </row>
    <row r="14830" spans="1:23" x14ac:dyDescent="0.35">
      <c r="A14830" t="s">
        <v>14856</v>
      </c>
      <c r="B14830">
        <v>750000</v>
      </c>
      <c r="C14830" t="s">
        <v>18284</v>
      </c>
      <c r="D14830" t="s">
        <v>103</v>
      </c>
      <c r="E14830">
        <v>750000</v>
      </c>
      <c r="F14830" t="s">
        <v>18284</v>
      </c>
      <c r="G14830">
        <v>1</v>
      </c>
      <c r="H14830">
        <v>3</v>
      </c>
      <c r="I14830" t="s">
        <v>78517</v>
      </c>
      <c r="J14830" t="s">
        <v>19051</v>
      </c>
      <c r="K14830" t="s">
        <v>26355</v>
      </c>
      <c r="L14830" t="s">
        <v>78518</v>
      </c>
      <c r="M14830" t="s">
        <v>18129</v>
      </c>
      <c r="N14830">
        <v>215</v>
      </c>
      <c r="O14830" t="s">
        <v>78519</v>
      </c>
      <c r="P14830">
        <v>1</v>
      </c>
      <c r="R14830">
        <v>1</v>
      </c>
      <c r="T14830" t="s">
        <v>18026</v>
      </c>
      <c r="W14830" t="s">
        <v>18025</v>
      </c>
    </row>
    <row r="14831" spans="1:23" x14ac:dyDescent="0.35">
      <c r="A14831" t="s">
        <v>14857</v>
      </c>
      <c r="B14831">
        <v>2000000</v>
      </c>
      <c r="C14831" t="s">
        <v>18284</v>
      </c>
      <c r="D14831" t="s">
        <v>12</v>
      </c>
      <c r="E14831">
        <v>8982012</v>
      </c>
      <c r="F14831" t="s">
        <v>18284</v>
      </c>
      <c r="I14831" t="s">
        <v>76056</v>
      </c>
      <c r="J14831" t="s">
        <v>18117</v>
      </c>
      <c r="K14831" t="s">
        <v>64872</v>
      </c>
      <c r="L14831" t="s">
        <v>76057</v>
      </c>
      <c r="M14831" t="s">
        <v>18024</v>
      </c>
      <c r="N14831">
        <v>213</v>
      </c>
      <c r="O14831" t="s">
        <v>76058</v>
      </c>
      <c r="P14831">
        <v>1</v>
      </c>
      <c r="R14831">
        <v>1</v>
      </c>
      <c r="T14831" t="s">
        <v>18026</v>
      </c>
      <c r="W14831" t="s">
        <v>18025</v>
      </c>
    </row>
    <row r="14832" spans="1:23" x14ac:dyDescent="0.35">
      <c r="A14832" t="s">
        <v>14858</v>
      </c>
      <c r="B14832">
        <v>1000000</v>
      </c>
      <c r="C14832" t="s">
        <v>18284</v>
      </c>
      <c r="D14832" t="s">
        <v>103</v>
      </c>
      <c r="E14832">
        <v>1000000</v>
      </c>
      <c r="F14832" t="s">
        <v>18284</v>
      </c>
      <c r="G14832">
        <v>1</v>
      </c>
      <c r="H14832">
        <v>1</v>
      </c>
      <c r="I14832" t="s">
        <v>49960</v>
      </c>
      <c r="L14832" t="s">
        <v>49961</v>
      </c>
      <c r="M14832" t="s">
        <v>20393</v>
      </c>
      <c r="N14832">
        <v>216</v>
      </c>
      <c r="O14832" t="s">
        <v>49962</v>
      </c>
      <c r="Q14832">
        <v>1</v>
      </c>
      <c r="R14832">
        <v>1</v>
      </c>
      <c r="T14832" t="s">
        <v>18026</v>
      </c>
      <c r="W14832" t="s">
        <v>18025</v>
      </c>
    </row>
    <row r="14833" spans="1:23" x14ac:dyDescent="0.35">
      <c r="A14833" t="s">
        <v>14859</v>
      </c>
      <c r="B14833">
        <v>2500000</v>
      </c>
      <c r="C14833" t="s">
        <v>90194</v>
      </c>
      <c r="D14833" t="s">
        <v>12</v>
      </c>
      <c r="E14833">
        <v>2500000</v>
      </c>
      <c r="F14833" t="s">
        <v>90195</v>
      </c>
      <c r="G14833">
        <v>1</v>
      </c>
      <c r="H14833">
        <v>1</v>
      </c>
      <c r="I14833" t="s">
        <v>80987</v>
      </c>
      <c r="J14833" t="s">
        <v>80988</v>
      </c>
      <c r="K14833" t="s">
        <v>80989</v>
      </c>
      <c r="L14833" t="s">
        <v>80990</v>
      </c>
      <c r="M14833" t="s">
        <v>18285</v>
      </c>
      <c r="N14833">
        <v>214</v>
      </c>
      <c r="O14833" t="s">
        <v>80991</v>
      </c>
      <c r="P14833">
        <v>2</v>
      </c>
      <c r="R14833">
        <v>1</v>
      </c>
      <c r="T14833" t="s">
        <v>18026</v>
      </c>
      <c r="W14833" t="s">
        <v>18025</v>
      </c>
    </row>
    <row r="14834" spans="1:23" x14ac:dyDescent="0.35">
      <c r="A14834" t="s">
        <v>14860</v>
      </c>
      <c r="B14834">
        <v>1000000</v>
      </c>
      <c r="C14834" t="s">
        <v>18284</v>
      </c>
      <c r="D14834" t="s">
        <v>103</v>
      </c>
      <c r="E14834">
        <v>1000000</v>
      </c>
      <c r="F14834" t="s">
        <v>18284</v>
      </c>
      <c r="I14834" t="s">
        <v>78520</v>
      </c>
      <c r="J14834" t="s">
        <v>19177</v>
      </c>
      <c r="K14834" t="s">
        <v>78521</v>
      </c>
      <c r="L14834" t="s">
        <v>78522</v>
      </c>
      <c r="M14834" t="s">
        <v>45471</v>
      </c>
      <c r="N14834">
        <v>215</v>
      </c>
      <c r="O14834" t="s">
        <v>78523</v>
      </c>
      <c r="P14834">
        <v>1</v>
      </c>
      <c r="R14834">
        <v>1</v>
      </c>
      <c r="T14834" t="s">
        <v>18026</v>
      </c>
      <c r="W14834" t="s">
        <v>18025</v>
      </c>
    </row>
    <row r="14835" spans="1:23" x14ac:dyDescent="0.35">
      <c r="A14835" t="s">
        <v>14861</v>
      </c>
      <c r="B14835">
        <v>150000</v>
      </c>
      <c r="C14835" t="s">
        <v>18284</v>
      </c>
      <c r="D14835" t="s">
        <v>19</v>
      </c>
      <c r="E14835">
        <v>300000</v>
      </c>
      <c r="F14835" t="s">
        <v>18284</v>
      </c>
      <c r="H14835">
        <v>3</v>
      </c>
      <c r="I14835" t="s">
        <v>81893</v>
      </c>
      <c r="L14835" t="s">
        <v>81894</v>
      </c>
      <c r="M14835" t="s">
        <v>18036</v>
      </c>
      <c r="N14835">
        <v>215</v>
      </c>
      <c r="O14835" t="s">
        <v>81895</v>
      </c>
      <c r="R14835">
        <v>3</v>
      </c>
      <c r="T14835" t="s">
        <v>18026</v>
      </c>
      <c r="W14835" t="s">
        <v>18025</v>
      </c>
    </row>
    <row r="14836" spans="1:23" x14ac:dyDescent="0.35">
      <c r="A14836" t="s">
        <v>14862</v>
      </c>
      <c r="B14836">
        <v>4200000</v>
      </c>
      <c r="C14836" t="s">
        <v>90245</v>
      </c>
      <c r="D14836" t="s">
        <v>19</v>
      </c>
      <c r="E14836">
        <v>4200000</v>
      </c>
      <c r="F14836" t="s">
        <v>90246</v>
      </c>
      <c r="H14836">
        <v>3</v>
      </c>
      <c r="I14836" t="s">
        <v>39674</v>
      </c>
      <c r="J14836" t="s">
        <v>18282</v>
      </c>
      <c r="K14836" t="s">
        <v>19364</v>
      </c>
      <c r="L14836" t="s">
        <v>39675</v>
      </c>
      <c r="M14836" t="s">
        <v>18024</v>
      </c>
      <c r="N14836">
        <v>215</v>
      </c>
      <c r="O14836" t="s">
        <v>39676</v>
      </c>
      <c r="P14836">
        <v>1</v>
      </c>
      <c r="Q14836">
        <v>5</v>
      </c>
      <c r="R14836">
        <v>3</v>
      </c>
      <c r="T14836" t="s">
        <v>18026</v>
      </c>
      <c r="W14836" t="s">
        <v>18025</v>
      </c>
    </row>
    <row r="14837" spans="1:23" x14ac:dyDescent="0.35">
      <c r="A14837" t="s">
        <v>14863</v>
      </c>
      <c r="B14837">
        <v>500000</v>
      </c>
      <c r="C14837" t="s">
        <v>18284</v>
      </c>
      <c r="D14837" t="s">
        <v>43</v>
      </c>
      <c r="E14837">
        <v>500000</v>
      </c>
      <c r="F14837" t="s">
        <v>18284</v>
      </c>
      <c r="G14837">
        <v>1</v>
      </c>
      <c r="H14837">
        <v>1</v>
      </c>
      <c r="I14837" t="s">
        <v>80053</v>
      </c>
      <c r="J14837" t="s">
        <v>18797</v>
      </c>
      <c r="K14837" t="s">
        <v>80054</v>
      </c>
      <c r="L14837" t="s">
        <v>80055</v>
      </c>
      <c r="M14837" t="s">
        <v>18024</v>
      </c>
      <c r="N14837">
        <v>26</v>
      </c>
      <c r="O14837" t="s">
        <v>80056</v>
      </c>
      <c r="R14837">
        <v>1</v>
      </c>
      <c r="T14837" t="s">
        <v>18026</v>
      </c>
      <c r="W14837" t="s">
        <v>18025</v>
      </c>
    </row>
    <row r="14838" spans="1:23" x14ac:dyDescent="0.35">
      <c r="A14838" t="s">
        <v>14864</v>
      </c>
      <c r="B14838">
        <v>549916</v>
      </c>
      <c r="C14838" t="s">
        <v>90198</v>
      </c>
      <c r="D14838" t="s">
        <v>103</v>
      </c>
      <c r="E14838">
        <v>549916</v>
      </c>
      <c r="F14838" t="s">
        <v>90199</v>
      </c>
      <c r="H14838">
        <v>2</v>
      </c>
      <c r="I14838" t="s">
        <v>53658</v>
      </c>
      <c r="J14838" t="s">
        <v>21984</v>
      </c>
      <c r="K14838" t="s">
        <v>53659</v>
      </c>
      <c r="L14838" t="s">
        <v>53660</v>
      </c>
      <c r="M14838" t="s">
        <v>20393</v>
      </c>
      <c r="N14838">
        <v>214</v>
      </c>
      <c r="O14838" t="s">
        <v>53661</v>
      </c>
      <c r="P14838">
        <v>1</v>
      </c>
      <c r="Q14838">
        <v>1</v>
      </c>
      <c r="R14838">
        <v>2</v>
      </c>
      <c r="T14838" t="s">
        <v>18026</v>
      </c>
      <c r="W14838" t="s">
        <v>18025</v>
      </c>
    </row>
    <row r="14839" spans="1:23" x14ac:dyDescent="0.35">
      <c r="A14839" t="s">
        <v>14865</v>
      </c>
      <c r="B14839">
        <v>300000</v>
      </c>
      <c r="C14839" t="s">
        <v>18284</v>
      </c>
      <c r="D14839" t="s">
        <v>103</v>
      </c>
      <c r="E14839">
        <v>300000</v>
      </c>
      <c r="F14839" t="s">
        <v>18284</v>
      </c>
      <c r="G14839">
        <v>1</v>
      </c>
      <c r="H14839">
        <v>2</v>
      </c>
      <c r="I14839" t="s">
        <v>46923</v>
      </c>
      <c r="J14839" t="s">
        <v>39845</v>
      </c>
      <c r="K14839" t="s">
        <v>46924</v>
      </c>
      <c r="L14839" t="s">
        <v>46925</v>
      </c>
      <c r="M14839" t="s">
        <v>18024</v>
      </c>
      <c r="N14839">
        <v>214</v>
      </c>
      <c r="O14839" t="s">
        <v>46926</v>
      </c>
      <c r="P14839">
        <v>1</v>
      </c>
      <c r="Q14839">
        <v>1</v>
      </c>
      <c r="R14839">
        <v>1</v>
      </c>
      <c r="T14839" t="s">
        <v>18026</v>
      </c>
      <c r="W14839" t="s">
        <v>18025</v>
      </c>
    </row>
    <row r="14840" spans="1:23" x14ac:dyDescent="0.35">
      <c r="A14840" t="s">
        <v>14866</v>
      </c>
      <c r="B14840">
        <v>1710700</v>
      </c>
      <c r="C14840" t="s">
        <v>90198</v>
      </c>
      <c r="D14840" t="s">
        <v>21</v>
      </c>
      <c r="E14840">
        <v>1710700</v>
      </c>
      <c r="F14840" t="s">
        <v>90199</v>
      </c>
      <c r="G14840">
        <v>1</v>
      </c>
      <c r="H14840">
        <v>1</v>
      </c>
      <c r="I14840" t="s">
        <v>74927</v>
      </c>
      <c r="L14840" t="s">
        <v>74928</v>
      </c>
      <c r="M14840" t="s">
        <v>18024</v>
      </c>
      <c r="N14840">
        <v>21</v>
      </c>
      <c r="O14840" t="s">
        <v>74929</v>
      </c>
      <c r="R14840">
        <v>1</v>
      </c>
      <c r="T14840" t="s">
        <v>18026</v>
      </c>
      <c r="W14840" t="s">
        <v>18025</v>
      </c>
    </row>
    <row r="14841" spans="1:23" x14ac:dyDescent="0.35">
      <c r="A14841" t="s">
        <v>14867</v>
      </c>
      <c r="B14841">
        <v>370000</v>
      </c>
      <c r="C14841" t="s">
        <v>18284</v>
      </c>
      <c r="D14841" t="s">
        <v>103</v>
      </c>
      <c r="E14841">
        <v>370000</v>
      </c>
      <c r="F14841" t="s">
        <v>18284</v>
      </c>
      <c r="H14841">
        <v>1</v>
      </c>
      <c r="I14841" t="s">
        <v>37219</v>
      </c>
      <c r="J14841" t="s">
        <v>37220</v>
      </c>
      <c r="K14841" t="s">
        <v>37221</v>
      </c>
      <c r="L14841" t="s">
        <v>37222</v>
      </c>
      <c r="M14841" t="s">
        <v>18024</v>
      </c>
      <c r="N14841">
        <v>215</v>
      </c>
      <c r="O14841" t="s">
        <v>37223</v>
      </c>
      <c r="Q14841">
        <v>5</v>
      </c>
      <c r="R14841">
        <v>2</v>
      </c>
      <c r="T14841" t="s">
        <v>18026</v>
      </c>
      <c r="W14841" t="s">
        <v>18025</v>
      </c>
    </row>
    <row r="14842" spans="1:23" x14ac:dyDescent="0.35">
      <c r="A14842" t="s">
        <v>14868</v>
      </c>
      <c r="B14842">
        <v>7000000</v>
      </c>
      <c r="C14842" t="s">
        <v>90223</v>
      </c>
      <c r="D14842" t="s">
        <v>12</v>
      </c>
      <c r="E14842">
        <v>7000000</v>
      </c>
      <c r="F14842" t="s">
        <v>90224</v>
      </c>
      <c r="G14842">
        <v>1</v>
      </c>
      <c r="H14842">
        <v>1</v>
      </c>
      <c r="I14842" t="s">
        <v>88759</v>
      </c>
      <c r="L14842" t="s">
        <v>88760</v>
      </c>
      <c r="M14842" t="s">
        <v>18024</v>
      </c>
      <c r="N14842" t="s">
        <v>18284</v>
      </c>
      <c r="O14842" t="s">
        <v>88761</v>
      </c>
      <c r="P14842">
        <v>2</v>
      </c>
      <c r="R14842">
        <v>1</v>
      </c>
      <c r="T14842" t="s">
        <v>18026</v>
      </c>
      <c r="W14842" t="s">
        <v>18025</v>
      </c>
    </row>
    <row r="14843" spans="1:23" x14ac:dyDescent="0.35">
      <c r="A14843" t="s">
        <v>14869</v>
      </c>
      <c r="B14843">
        <v>2300000</v>
      </c>
      <c r="C14843" t="s">
        <v>18284</v>
      </c>
      <c r="D14843" t="s">
        <v>12</v>
      </c>
      <c r="E14843">
        <v>2300000</v>
      </c>
      <c r="F14843" t="s">
        <v>18284</v>
      </c>
      <c r="I14843" t="s">
        <v>28900</v>
      </c>
      <c r="J14843" t="s">
        <v>18225</v>
      </c>
      <c r="K14843" t="s">
        <v>18226</v>
      </c>
      <c r="L14843" t="s">
        <v>28901</v>
      </c>
      <c r="M14843" t="s">
        <v>18129</v>
      </c>
      <c r="N14843">
        <v>214</v>
      </c>
      <c r="O14843" t="s">
        <v>28902</v>
      </c>
      <c r="P14843">
        <v>1</v>
      </c>
      <c r="Q14843">
        <v>5</v>
      </c>
      <c r="R14843">
        <v>1</v>
      </c>
      <c r="T14843" t="s">
        <v>18026</v>
      </c>
      <c r="W14843" t="s">
        <v>18025</v>
      </c>
    </row>
    <row r="14844" spans="1:23" x14ac:dyDescent="0.35">
      <c r="A14844" t="s">
        <v>14870</v>
      </c>
      <c r="B14844">
        <v>58323</v>
      </c>
      <c r="C14844" t="s">
        <v>18284</v>
      </c>
      <c r="D14844" t="s">
        <v>43</v>
      </c>
      <c r="E14844">
        <v>1808323</v>
      </c>
      <c r="F14844" t="s">
        <v>18284</v>
      </c>
      <c r="G14844">
        <v>2</v>
      </c>
      <c r="H14844">
        <v>6</v>
      </c>
      <c r="I14844" t="s">
        <v>50225</v>
      </c>
      <c r="J14844" t="s">
        <v>50226</v>
      </c>
      <c r="K14844" t="s">
        <v>50227</v>
      </c>
      <c r="L14844" t="s">
        <v>50228</v>
      </c>
      <c r="M14844" t="s">
        <v>18036</v>
      </c>
      <c r="N14844">
        <v>27</v>
      </c>
      <c r="O14844" t="s">
        <v>50229</v>
      </c>
      <c r="P14844">
        <v>1</v>
      </c>
      <c r="Q14844">
        <v>1</v>
      </c>
      <c r="R14844">
        <v>1</v>
      </c>
      <c r="T14844" t="s">
        <v>18026</v>
      </c>
      <c r="W14844" t="s">
        <v>18025</v>
      </c>
    </row>
    <row r="14845" spans="1:23" x14ac:dyDescent="0.35">
      <c r="A14845" t="s">
        <v>14871</v>
      </c>
      <c r="B14845" t="s">
        <v>18284</v>
      </c>
      <c r="C14845" t="s">
        <v>18284</v>
      </c>
      <c r="D14845" t="s">
        <v>103</v>
      </c>
      <c r="E14845">
        <v>300000</v>
      </c>
      <c r="F14845" t="s">
        <v>18284</v>
      </c>
      <c r="G14845">
        <v>2</v>
      </c>
      <c r="H14845">
        <v>2</v>
      </c>
      <c r="I14845" t="s">
        <v>60083</v>
      </c>
      <c r="J14845" t="s">
        <v>31008</v>
      </c>
      <c r="K14845" t="s">
        <v>60084</v>
      </c>
      <c r="L14845" t="s">
        <v>60085</v>
      </c>
      <c r="M14845" t="s">
        <v>18398</v>
      </c>
      <c r="N14845">
        <v>214</v>
      </c>
      <c r="O14845" t="s">
        <v>60086</v>
      </c>
      <c r="P14845">
        <v>2</v>
      </c>
      <c r="Q14845">
        <v>1</v>
      </c>
      <c r="R14845">
        <v>1</v>
      </c>
      <c r="T14845" t="s">
        <v>18026</v>
      </c>
      <c r="W14845" t="s">
        <v>18025</v>
      </c>
    </row>
    <row r="14846" spans="1:23" x14ac:dyDescent="0.35">
      <c r="A14846" t="s">
        <v>14872</v>
      </c>
      <c r="B14846">
        <v>500000</v>
      </c>
      <c r="C14846" t="s">
        <v>18284</v>
      </c>
      <c r="D14846" t="s">
        <v>103</v>
      </c>
      <c r="E14846">
        <v>500000</v>
      </c>
      <c r="F14846" t="s">
        <v>18284</v>
      </c>
      <c r="H14846">
        <v>1</v>
      </c>
      <c r="I14846" t="s">
        <v>88762</v>
      </c>
      <c r="J14846" t="s">
        <v>88763</v>
      </c>
      <c r="K14846" t="s">
        <v>88764</v>
      </c>
      <c r="L14846" t="s">
        <v>88765</v>
      </c>
      <c r="M14846" t="s">
        <v>18058</v>
      </c>
      <c r="N14846" t="s">
        <v>18284</v>
      </c>
      <c r="O14846" t="s">
        <v>88766</v>
      </c>
      <c r="R14846">
        <v>1</v>
      </c>
      <c r="T14846" t="s">
        <v>18026</v>
      </c>
      <c r="W14846" t="s">
        <v>18025</v>
      </c>
    </row>
    <row r="14847" spans="1:23" x14ac:dyDescent="0.35">
      <c r="A14847" t="s">
        <v>14873</v>
      </c>
      <c r="B14847">
        <v>1000000</v>
      </c>
      <c r="C14847" t="s">
        <v>18284</v>
      </c>
      <c r="D14847" t="s">
        <v>12</v>
      </c>
      <c r="E14847">
        <v>1000000</v>
      </c>
      <c r="F14847" t="s">
        <v>18284</v>
      </c>
      <c r="I14847" t="s">
        <v>76059</v>
      </c>
      <c r="J14847" t="s">
        <v>18225</v>
      </c>
      <c r="K14847" t="s">
        <v>76060</v>
      </c>
      <c r="L14847" t="s">
        <v>76061</v>
      </c>
      <c r="M14847" t="s">
        <v>18024</v>
      </c>
      <c r="N14847">
        <v>213</v>
      </c>
      <c r="O14847" t="s">
        <v>76062</v>
      </c>
      <c r="P14847">
        <v>4</v>
      </c>
      <c r="R14847">
        <v>3</v>
      </c>
      <c r="T14847" t="s">
        <v>18026</v>
      </c>
      <c r="W14847" t="s">
        <v>18025</v>
      </c>
    </row>
    <row r="14848" spans="1:23" x14ac:dyDescent="0.35">
      <c r="A14848" t="s">
        <v>14874</v>
      </c>
      <c r="B14848">
        <v>760000</v>
      </c>
      <c r="C14848" t="s">
        <v>18284</v>
      </c>
      <c r="D14848" t="s">
        <v>103</v>
      </c>
      <c r="E14848">
        <v>760000</v>
      </c>
      <c r="F14848" t="s">
        <v>18284</v>
      </c>
      <c r="G14848">
        <v>1</v>
      </c>
      <c r="H14848">
        <v>2</v>
      </c>
      <c r="I14848" t="s">
        <v>32612</v>
      </c>
      <c r="J14848" t="s">
        <v>18863</v>
      </c>
      <c r="K14848" t="s">
        <v>18863</v>
      </c>
      <c r="L14848" t="s">
        <v>90811</v>
      </c>
      <c r="M14848" t="s">
        <v>20096</v>
      </c>
      <c r="N14848">
        <v>211</v>
      </c>
      <c r="O14848" t="s">
        <v>32613</v>
      </c>
      <c r="P14848">
        <v>2</v>
      </c>
      <c r="Q14848">
        <v>5</v>
      </c>
      <c r="R14848">
        <v>3</v>
      </c>
      <c r="T14848" t="s">
        <v>18026</v>
      </c>
      <c r="W14848" t="s">
        <v>18025</v>
      </c>
    </row>
    <row r="14849" spans="1:23" x14ac:dyDescent="0.35">
      <c r="A14849" t="s">
        <v>14875</v>
      </c>
      <c r="B14849">
        <v>659425</v>
      </c>
      <c r="C14849" t="s">
        <v>18284</v>
      </c>
      <c r="D14849" t="s">
        <v>103</v>
      </c>
      <c r="E14849">
        <v>659425</v>
      </c>
      <c r="F14849" t="s">
        <v>18284</v>
      </c>
      <c r="I14849" t="s">
        <v>56198</v>
      </c>
      <c r="J14849" t="s">
        <v>56199</v>
      </c>
      <c r="K14849" t="s">
        <v>56200</v>
      </c>
      <c r="L14849" t="s">
        <v>56201</v>
      </c>
      <c r="M14849" t="s">
        <v>21213</v>
      </c>
      <c r="N14849">
        <v>215</v>
      </c>
      <c r="O14849" t="s">
        <v>56202</v>
      </c>
      <c r="P14849">
        <v>2</v>
      </c>
      <c r="Q14849">
        <v>1</v>
      </c>
      <c r="R14849">
        <v>2</v>
      </c>
      <c r="T14849" t="s">
        <v>18026</v>
      </c>
      <c r="W14849" t="s">
        <v>18025</v>
      </c>
    </row>
    <row r="14850" spans="1:23" x14ac:dyDescent="0.35">
      <c r="A14850" t="s">
        <v>14876</v>
      </c>
      <c r="B14850">
        <v>7000000</v>
      </c>
      <c r="C14850" t="s">
        <v>90223</v>
      </c>
      <c r="D14850" t="s">
        <v>185</v>
      </c>
      <c r="E14850">
        <v>7000000</v>
      </c>
      <c r="F14850" t="s">
        <v>90224</v>
      </c>
      <c r="I14850" t="s">
        <v>88767</v>
      </c>
      <c r="L14850" t="s">
        <v>88768</v>
      </c>
      <c r="M14850" t="s">
        <v>18024</v>
      </c>
      <c r="N14850" t="s">
        <v>18284</v>
      </c>
      <c r="O14850" t="s">
        <v>88769</v>
      </c>
      <c r="P14850">
        <v>3</v>
      </c>
      <c r="R14850">
        <v>1</v>
      </c>
      <c r="T14850" t="s">
        <v>18026</v>
      </c>
      <c r="W14850" t="s">
        <v>18025</v>
      </c>
    </row>
    <row r="14851" spans="1:23" x14ac:dyDescent="0.35">
      <c r="A14851" t="s">
        <v>14877</v>
      </c>
      <c r="B14851">
        <v>2000000000</v>
      </c>
      <c r="C14851" t="s">
        <v>90196</v>
      </c>
      <c r="D14851" t="s">
        <v>7</v>
      </c>
      <c r="E14851">
        <v>318774795</v>
      </c>
      <c r="F14851" t="s">
        <v>18284</v>
      </c>
      <c r="G14851">
        <v>1</v>
      </c>
      <c r="H14851">
        <v>3</v>
      </c>
      <c r="I14851" t="s">
        <v>85257</v>
      </c>
      <c r="J14851" t="s">
        <v>18289</v>
      </c>
      <c r="K14851" t="s">
        <v>22494</v>
      </c>
      <c r="L14851" t="s">
        <v>85258</v>
      </c>
      <c r="M14851" t="s">
        <v>18129</v>
      </c>
      <c r="N14851">
        <v>211</v>
      </c>
      <c r="O14851" t="s">
        <v>85259</v>
      </c>
      <c r="P14851">
        <v>3</v>
      </c>
      <c r="R14851">
        <v>3</v>
      </c>
      <c r="T14851" t="s">
        <v>18026</v>
      </c>
      <c r="W14851" t="s">
        <v>18025</v>
      </c>
    </row>
    <row r="14852" spans="1:23" x14ac:dyDescent="0.35">
      <c r="A14852" t="s">
        <v>14878</v>
      </c>
      <c r="B14852">
        <v>1400000</v>
      </c>
      <c r="C14852" t="s">
        <v>90209</v>
      </c>
      <c r="D14852" t="s">
        <v>103</v>
      </c>
      <c r="E14852">
        <v>1400000</v>
      </c>
      <c r="F14852" t="s">
        <v>90214</v>
      </c>
      <c r="G14852">
        <v>2</v>
      </c>
      <c r="H14852">
        <v>2</v>
      </c>
      <c r="I14852" t="s">
        <v>49064</v>
      </c>
      <c r="J14852" t="s">
        <v>49065</v>
      </c>
      <c r="K14852" t="s">
        <v>49066</v>
      </c>
      <c r="L14852" t="s">
        <v>49067</v>
      </c>
      <c r="M14852" t="s">
        <v>18284</v>
      </c>
      <c r="N14852">
        <v>215</v>
      </c>
      <c r="O14852" t="s">
        <v>49068</v>
      </c>
      <c r="Q14852">
        <v>1</v>
      </c>
      <c r="R14852">
        <v>2</v>
      </c>
      <c r="T14852" t="s">
        <v>18026</v>
      </c>
      <c r="W14852" t="s">
        <v>18025</v>
      </c>
    </row>
    <row r="14853" spans="1:23" x14ac:dyDescent="0.35">
      <c r="A14853" t="s">
        <v>14879</v>
      </c>
      <c r="B14853">
        <v>700000</v>
      </c>
      <c r="C14853" t="s">
        <v>18284</v>
      </c>
      <c r="D14853" t="s">
        <v>103</v>
      </c>
      <c r="E14853">
        <v>3150000</v>
      </c>
      <c r="F14853" t="s">
        <v>18284</v>
      </c>
      <c r="G14853">
        <v>1</v>
      </c>
      <c r="H14853">
        <v>1</v>
      </c>
      <c r="I14853" t="s">
        <v>44966</v>
      </c>
      <c r="J14853" t="s">
        <v>19051</v>
      </c>
      <c r="K14853" t="s">
        <v>19051</v>
      </c>
      <c r="L14853" t="s">
        <v>44967</v>
      </c>
      <c r="M14853" t="s">
        <v>18024</v>
      </c>
      <c r="N14853">
        <v>213</v>
      </c>
      <c r="O14853" t="s">
        <v>44968</v>
      </c>
      <c r="P14853">
        <v>2</v>
      </c>
      <c r="Q14853">
        <v>1</v>
      </c>
      <c r="R14853">
        <v>1</v>
      </c>
      <c r="T14853" t="s">
        <v>18026</v>
      </c>
      <c r="W14853" t="s">
        <v>18025</v>
      </c>
    </row>
    <row r="14854" spans="1:23" x14ac:dyDescent="0.35">
      <c r="A14854" t="s">
        <v>14880</v>
      </c>
      <c r="B14854">
        <v>500000</v>
      </c>
      <c r="C14854" t="s">
        <v>18284</v>
      </c>
      <c r="D14854" t="s">
        <v>103</v>
      </c>
      <c r="E14854">
        <v>650000</v>
      </c>
      <c r="F14854" t="s">
        <v>18284</v>
      </c>
      <c r="H14854">
        <v>2</v>
      </c>
      <c r="I14854" t="s">
        <v>76896</v>
      </c>
      <c r="J14854" t="s">
        <v>76897</v>
      </c>
      <c r="K14854" t="s">
        <v>76898</v>
      </c>
      <c r="L14854" t="s">
        <v>76899</v>
      </c>
      <c r="M14854" t="s">
        <v>20454</v>
      </c>
      <c r="N14854">
        <v>214</v>
      </c>
      <c r="O14854" t="s">
        <v>76900</v>
      </c>
      <c r="P14854">
        <v>1</v>
      </c>
      <c r="R14854">
        <v>1</v>
      </c>
      <c r="T14854" t="s">
        <v>18026</v>
      </c>
      <c r="W14854" t="s">
        <v>18025</v>
      </c>
    </row>
    <row r="14855" spans="1:23" x14ac:dyDescent="0.35">
      <c r="A14855" t="s">
        <v>14881</v>
      </c>
      <c r="B14855">
        <v>50000</v>
      </c>
      <c r="C14855" t="s">
        <v>18284</v>
      </c>
      <c r="D14855" t="s">
        <v>103</v>
      </c>
      <c r="E14855">
        <v>62500</v>
      </c>
      <c r="F14855" t="s">
        <v>18284</v>
      </c>
      <c r="H14855">
        <v>2</v>
      </c>
      <c r="I14855" t="s">
        <v>79693</v>
      </c>
      <c r="J14855" t="s">
        <v>18282</v>
      </c>
      <c r="K14855" t="s">
        <v>19405</v>
      </c>
      <c r="L14855" t="s">
        <v>79694</v>
      </c>
      <c r="M14855" t="s">
        <v>23155</v>
      </c>
      <c r="N14855">
        <v>216</v>
      </c>
      <c r="O14855" t="s">
        <v>79695</v>
      </c>
      <c r="P14855">
        <v>1</v>
      </c>
      <c r="R14855">
        <v>1</v>
      </c>
      <c r="T14855" t="s">
        <v>18026</v>
      </c>
      <c r="W14855" t="s">
        <v>18025</v>
      </c>
    </row>
    <row r="14856" spans="1:23" x14ac:dyDescent="0.35">
      <c r="A14856" t="s">
        <v>14882</v>
      </c>
      <c r="B14856">
        <v>8000000</v>
      </c>
      <c r="C14856" t="s">
        <v>90223</v>
      </c>
      <c r="D14856" t="s">
        <v>185</v>
      </c>
      <c r="E14856">
        <v>2688839</v>
      </c>
      <c r="F14856" t="s">
        <v>18284</v>
      </c>
      <c r="I14856" t="s">
        <v>49069</v>
      </c>
      <c r="J14856" t="s">
        <v>49070</v>
      </c>
      <c r="K14856" t="s">
        <v>49071</v>
      </c>
      <c r="L14856" t="s">
        <v>49072</v>
      </c>
      <c r="M14856" t="s">
        <v>23155</v>
      </c>
      <c r="N14856">
        <v>215</v>
      </c>
      <c r="O14856" t="s">
        <v>49073</v>
      </c>
      <c r="P14856">
        <v>2</v>
      </c>
      <c r="Q14856">
        <v>1</v>
      </c>
      <c r="R14856">
        <v>1</v>
      </c>
      <c r="T14856" t="s">
        <v>18026</v>
      </c>
      <c r="W14856" t="s">
        <v>18025</v>
      </c>
    </row>
    <row r="14857" spans="1:23" x14ac:dyDescent="0.35">
      <c r="A14857" t="s">
        <v>14883</v>
      </c>
      <c r="B14857">
        <v>185000</v>
      </c>
      <c r="C14857" t="s">
        <v>18284</v>
      </c>
      <c r="D14857" t="s">
        <v>12</v>
      </c>
      <c r="E14857">
        <v>185000</v>
      </c>
      <c r="F14857" t="s">
        <v>18284</v>
      </c>
      <c r="H14857">
        <v>1</v>
      </c>
      <c r="I14857" t="s">
        <v>51691</v>
      </c>
      <c r="J14857" t="s">
        <v>19051</v>
      </c>
      <c r="K14857" t="s">
        <v>51692</v>
      </c>
      <c r="L14857" t="s">
        <v>51693</v>
      </c>
      <c r="M14857" t="s">
        <v>18024</v>
      </c>
      <c r="N14857">
        <v>213</v>
      </c>
      <c r="O14857" t="s">
        <v>51694</v>
      </c>
      <c r="P14857">
        <v>1</v>
      </c>
      <c r="Q14857">
        <v>1</v>
      </c>
      <c r="R14857">
        <v>3</v>
      </c>
      <c r="T14857" t="s">
        <v>18026</v>
      </c>
      <c r="W14857" t="s">
        <v>18025</v>
      </c>
    </row>
    <row r="14858" spans="1:23" x14ac:dyDescent="0.35">
      <c r="A14858" t="s">
        <v>14884</v>
      </c>
      <c r="B14858">
        <v>600000</v>
      </c>
      <c r="C14858" t="s">
        <v>90198</v>
      </c>
      <c r="D14858" t="s">
        <v>103</v>
      </c>
      <c r="E14858">
        <v>600000</v>
      </c>
      <c r="F14858" t="s">
        <v>90199</v>
      </c>
      <c r="G14858">
        <v>1</v>
      </c>
      <c r="H14858">
        <v>1</v>
      </c>
      <c r="I14858" t="s">
        <v>60272</v>
      </c>
      <c r="J14858" t="s">
        <v>23330</v>
      </c>
      <c r="K14858" t="s">
        <v>60273</v>
      </c>
      <c r="L14858" t="s">
        <v>60274</v>
      </c>
      <c r="M14858" t="s">
        <v>19056</v>
      </c>
      <c r="N14858">
        <v>213</v>
      </c>
      <c r="O14858" t="s">
        <v>60275</v>
      </c>
      <c r="P14858">
        <v>3</v>
      </c>
      <c r="Q14858">
        <v>1</v>
      </c>
      <c r="R14858">
        <v>3</v>
      </c>
      <c r="T14858" t="s">
        <v>18026</v>
      </c>
      <c r="W14858" t="s">
        <v>18025</v>
      </c>
    </row>
    <row r="14859" spans="1:23" x14ac:dyDescent="0.35">
      <c r="A14859" t="s">
        <v>14885</v>
      </c>
      <c r="B14859">
        <v>500000</v>
      </c>
      <c r="C14859" t="s">
        <v>18284</v>
      </c>
      <c r="D14859" t="s">
        <v>103</v>
      </c>
      <c r="E14859">
        <v>500000</v>
      </c>
      <c r="F14859" t="s">
        <v>18284</v>
      </c>
      <c r="G14859">
        <v>1</v>
      </c>
      <c r="H14859">
        <v>2</v>
      </c>
      <c r="I14859" t="s">
        <v>79696</v>
      </c>
      <c r="J14859" t="s">
        <v>19989</v>
      </c>
      <c r="K14859" t="s">
        <v>22829</v>
      </c>
      <c r="L14859" t="s">
        <v>79697</v>
      </c>
      <c r="M14859" t="s">
        <v>18129</v>
      </c>
      <c r="N14859">
        <v>216</v>
      </c>
      <c r="O14859" t="s">
        <v>79698</v>
      </c>
      <c r="P14859">
        <v>3</v>
      </c>
      <c r="R14859">
        <v>1</v>
      </c>
      <c r="T14859" t="s">
        <v>18026</v>
      </c>
      <c r="W14859" t="s">
        <v>18025</v>
      </c>
    </row>
    <row r="14860" spans="1:23" x14ac:dyDescent="0.35">
      <c r="A14860" t="s">
        <v>14886</v>
      </c>
      <c r="B14860">
        <v>500000</v>
      </c>
      <c r="C14860" t="s">
        <v>90212</v>
      </c>
      <c r="D14860" t="s">
        <v>55</v>
      </c>
      <c r="E14860">
        <v>500000</v>
      </c>
      <c r="F14860" t="s">
        <v>90213</v>
      </c>
      <c r="H14860">
        <v>2</v>
      </c>
      <c r="I14860" t="s">
        <v>82032</v>
      </c>
      <c r="J14860" t="s">
        <v>82033</v>
      </c>
      <c r="K14860" t="s">
        <v>82034</v>
      </c>
      <c r="L14860" t="s">
        <v>82035</v>
      </c>
      <c r="M14860" t="s">
        <v>18024</v>
      </c>
      <c r="N14860">
        <v>215</v>
      </c>
      <c r="O14860" t="s">
        <v>82036</v>
      </c>
      <c r="P14860">
        <v>2</v>
      </c>
      <c r="R14860">
        <v>1</v>
      </c>
      <c r="T14860" t="s">
        <v>18026</v>
      </c>
      <c r="W14860" t="s">
        <v>18025</v>
      </c>
    </row>
    <row r="14861" spans="1:23" x14ac:dyDescent="0.35">
      <c r="A14861" t="s">
        <v>14887</v>
      </c>
      <c r="B14861">
        <v>1000000</v>
      </c>
      <c r="C14861" t="s">
        <v>18284</v>
      </c>
      <c r="D14861" t="s">
        <v>19</v>
      </c>
      <c r="E14861">
        <v>1000000</v>
      </c>
      <c r="F14861" t="s">
        <v>18284</v>
      </c>
      <c r="H14861">
        <v>2</v>
      </c>
      <c r="I14861" t="s">
        <v>28903</v>
      </c>
      <c r="J14861" t="s">
        <v>28904</v>
      </c>
      <c r="K14861" t="s">
        <v>28905</v>
      </c>
      <c r="L14861" t="s">
        <v>28906</v>
      </c>
      <c r="M14861" t="s">
        <v>18090</v>
      </c>
      <c r="N14861">
        <v>214</v>
      </c>
      <c r="O14861" t="s">
        <v>28907</v>
      </c>
      <c r="P14861">
        <v>2</v>
      </c>
      <c r="Q14861">
        <v>5</v>
      </c>
      <c r="R14861">
        <v>1</v>
      </c>
      <c r="T14861" t="s">
        <v>18026</v>
      </c>
      <c r="W14861" t="s">
        <v>18025</v>
      </c>
    </row>
    <row r="14862" spans="1:23" x14ac:dyDescent="0.35">
      <c r="A14862" t="s">
        <v>14888</v>
      </c>
      <c r="B14862">
        <v>590000</v>
      </c>
      <c r="C14862" t="s">
        <v>90194</v>
      </c>
      <c r="D14862" t="s">
        <v>103</v>
      </c>
      <c r="E14862">
        <v>590000</v>
      </c>
      <c r="F14862" t="s">
        <v>90195</v>
      </c>
      <c r="G14862">
        <v>1</v>
      </c>
      <c r="H14862">
        <v>1</v>
      </c>
      <c r="I14862" t="s">
        <v>51976</v>
      </c>
      <c r="J14862" t="s">
        <v>51977</v>
      </c>
      <c r="K14862" t="s">
        <v>51978</v>
      </c>
      <c r="L14862" t="s">
        <v>51979</v>
      </c>
      <c r="M14862" t="s">
        <v>18024</v>
      </c>
      <c r="N14862">
        <v>213</v>
      </c>
      <c r="O14862" t="s">
        <v>51980</v>
      </c>
      <c r="P14862">
        <v>2</v>
      </c>
      <c r="Q14862">
        <v>1</v>
      </c>
      <c r="R14862">
        <v>6</v>
      </c>
      <c r="T14862" t="s">
        <v>18026</v>
      </c>
      <c r="W14862" t="s">
        <v>18025</v>
      </c>
    </row>
    <row r="14863" spans="1:23" x14ac:dyDescent="0.35">
      <c r="A14863" t="s">
        <v>14889</v>
      </c>
      <c r="B14863">
        <v>2431778</v>
      </c>
      <c r="C14863" t="s">
        <v>18284</v>
      </c>
      <c r="D14863" t="s">
        <v>12</v>
      </c>
      <c r="E14863">
        <v>2431778</v>
      </c>
      <c r="F14863" t="s">
        <v>18284</v>
      </c>
      <c r="H14863">
        <v>1</v>
      </c>
      <c r="I14863" t="s">
        <v>21093</v>
      </c>
      <c r="J14863" t="s">
        <v>18117</v>
      </c>
      <c r="K14863" t="s">
        <v>21094</v>
      </c>
      <c r="L14863" t="s">
        <v>21095</v>
      </c>
      <c r="M14863" t="s">
        <v>18024</v>
      </c>
      <c r="N14863">
        <v>28</v>
      </c>
      <c r="O14863" t="s">
        <v>21096</v>
      </c>
      <c r="P14863">
        <v>2</v>
      </c>
      <c r="Q14863">
        <v>5</v>
      </c>
      <c r="R14863">
        <v>6</v>
      </c>
      <c r="T14863" t="s">
        <v>18026</v>
      </c>
      <c r="W14863" t="s">
        <v>18025</v>
      </c>
    </row>
    <row r="14864" spans="1:23" x14ac:dyDescent="0.35">
      <c r="A14864" t="s">
        <v>14890</v>
      </c>
      <c r="B14864">
        <v>100000</v>
      </c>
      <c r="C14864" t="s">
        <v>18284</v>
      </c>
      <c r="D14864" t="s">
        <v>103</v>
      </c>
      <c r="E14864">
        <v>100000</v>
      </c>
      <c r="F14864" t="s">
        <v>18284</v>
      </c>
      <c r="H14864">
        <v>1</v>
      </c>
      <c r="I14864" t="s">
        <v>59927</v>
      </c>
      <c r="J14864" t="s">
        <v>59928</v>
      </c>
      <c r="K14864" t="s">
        <v>59929</v>
      </c>
      <c r="L14864" t="s">
        <v>59930</v>
      </c>
      <c r="M14864" t="s">
        <v>18398</v>
      </c>
      <c r="N14864">
        <v>216</v>
      </c>
      <c r="O14864" t="s">
        <v>59931</v>
      </c>
      <c r="P14864">
        <v>3</v>
      </c>
      <c r="Q14864">
        <v>1</v>
      </c>
      <c r="R14864">
        <v>2</v>
      </c>
      <c r="T14864" t="s">
        <v>18026</v>
      </c>
      <c r="W14864" t="s">
        <v>18025</v>
      </c>
    </row>
    <row r="14865" spans="1:23" x14ac:dyDescent="0.35">
      <c r="A14865" t="s">
        <v>14891</v>
      </c>
      <c r="B14865">
        <v>500000</v>
      </c>
      <c r="C14865" t="s">
        <v>18284</v>
      </c>
      <c r="D14865" t="s">
        <v>103</v>
      </c>
      <c r="E14865">
        <v>500000</v>
      </c>
      <c r="F14865" t="s">
        <v>18284</v>
      </c>
      <c r="H14865">
        <v>1</v>
      </c>
      <c r="I14865" t="s">
        <v>46927</v>
      </c>
      <c r="J14865" t="s">
        <v>18083</v>
      </c>
      <c r="K14865" t="s">
        <v>20947</v>
      </c>
      <c r="L14865" t="s">
        <v>46928</v>
      </c>
      <c r="M14865" t="s">
        <v>18090</v>
      </c>
      <c r="N14865">
        <v>214</v>
      </c>
      <c r="O14865" t="s">
        <v>46929</v>
      </c>
      <c r="P14865">
        <v>2</v>
      </c>
      <c r="Q14865">
        <v>1</v>
      </c>
      <c r="R14865">
        <v>1</v>
      </c>
      <c r="T14865" t="s">
        <v>18026</v>
      </c>
      <c r="W14865" t="s">
        <v>18025</v>
      </c>
    </row>
    <row r="14866" spans="1:23" x14ac:dyDescent="0.35">
      <c r="A14866" t="s">
        <v>14892</v>
      </c>
      <c r="B14866">
        <v>500000</v>
      </c>
      <c r="C14866" t="s">
        <v>18284</v>
      </c>
      <c r="D14866" t="s">
        <v>103</v>
      </c>
      <c r="E14866">
        <v>500000</v>
      </c>
      <c r="F14866" t="s">
        <v>18284</v>
      </c>
      <c r="H14866">
        <v>1</v>
      </c>
      <c r="I14866" t="s">
        <v>88770</v>
      </c>
      <c r="J14866" t="s">
        <v>18083</v>
      </c>
      <c r="K14866" t="s">
        <v>40820</v>
      </c>
      <c r="L14866" t="s">
        <v>88771</v>
      </c>
      <c r="M14866" t="s">
        <v>18024</v>
      </c>
      <c r="N14866" t="s">
        <v>18284</v>
      </c>
      <c r="O14866" t="s">
        <v>88772</v>
      </c>
      <c r="P14866">
        <v>2</v>
      </c>
      <c r="R14866">
        <v>1</v>
      </c>
      <c r="T14866" t="s">
        <v>18026</v>
      </c>
      <c r="W14866" t="s">
        <v>18025</v>
      </c>
    </row>
    <row r="14867" spans="1:23" x14ac:dyDescent="0.35">
      <c r="A14867" t="s">
        <v>14893</v>
      </c>
      <c r="B14867">
        <v>1250000</v>
      </c>
      <c r="C14867" t="s">
        <v>18284</v>
      </c>
      <c r="D14867" t="s">
        <v>103</v>
      </c>
      <c r="E14867">
        <v>1250000</v>
      </c>
      <c r="F14867" t="s">
        <v>18284</v>
      </c>
      <c r="G14867">
        <v>1</v>
      </c>
      <c r="H14867">
        <v>1</v>
      </c>
      <c r="I14867" t="s">
        <v>46930</v>
      </c>
      <c r="J14867" t="s">
        <v>46931</v>
      </c>
      <c r="K14867" t="s">
        <v>46932</v>
      </c>
      <c r="L14867" t="s">
        <v>46933</v>
      </c>
      <c r="M14867" t="s">
        <v>18036</v>
      </c>
      <c r="N14867">
        <v>214</v>
      </c>
      <c r="O14867" t="s">
        <v>46934</v>
      </c>
      <c r="P14867">
        <v>2</v>
      </c>
      <c r="Q14867">
        <v>1</v>
      </c>
      <c r="R14867">
        <v>3</v>
      </c>
      <c r="T14867" t="s">
        <v>18026</v>
      </c>
      <c r="W14867" t="s">
        <v>18025</v>
      </c>
    </row>
    <row r="14868" spans="1:23" x14ac:dyDescent="0.35">
      <c r="A14868" t="s">
        <v>14894</v>
      </c>
      <c r="B14868" t="s">
        <v>18284</v>
      </c>
      <c r="C14868" t="s">
        <v>18284</v>
      </c>
      <c r="D14868" t="s">
        <v>12</v>
      </c>
      <c r="E14868">
        <v>80000</v>
      </c>
      <c r="F14868" t="s">
        <v>90195</v>
      </c>
      <c r="H14868">
        <v>4</v>
      </c>
      <c r="I14868" t="s">
        <v>76063</v>
      </c>
      <c r="J14868" t="s">
        <v>18195</v>
      </c>
      <c r="K14868" t="s">
        <v>18741</v>
      </c>
      <c r="L14868" t="s">
        <v>76064</v>
      </c>
      <c r="M14868" t="s">
        <v>18036</v>
      </c>
      <c r="N14868">
        <v>213</v>
      </c>
      <c r="O14868" t="s">
        <v>76065</v>
      </c>
      <c r="P14868">
        <v>2</v>
      </c>
      <c r="R14868">
        <v>1</v>
      </c>
      <c r="T14868" t="s">
        <v>18026</v>
      </c>
      <c r="W14868" t="s">
        <v>18025</v>
      </c>
    </row>
    <row r="14869" spans="1:23" x14ac:dyDescent="0.35">
      <c r="A14869" t="s">
        <v>14895</v>
      </c>
      <c r="B14869">
        <v>2000000</v>
      </c>
      <c r="C14869" t="s">
        <v>18284</v>
      </c>
      <c r="D14869" t="s">
        <v>12</v>
      </c>
      <c r="E14869">
        <v>2000000</v>
      </c>
      <c r="F14869" t="s">
        <v>18284</v>
      </c>
      <c r="I14869" t="s">
        <v>84737</v>
      </c>
      <c r="L14869" t="s">
        <v>90812</v>
      </c>
      <c r="M14869" t="s">
        <v>18284</v>
      </c>
      <c r="N14869">
        <v>217</v>
      </c>
      <c r="O14869" t="s">
        <v>84738</v>
      </c>
      <c r="P14869">
        <v>1</v>
      </c>
      <c r="R14869">
        <v>1</v>
      </c>
      <c r="T14869" t="s">
        <v>18026</v>
      </c>
      <c r="W14869" t="s">
        <v>18025</v>
      </c>
    </row>
    <row r="14870" spans="1:23" x14ac:dyDescent="0.35">
      <c r="A14870" t="s">
        <v>14896</v>
      </c>
      <c r="B14870">
        <v>100000</v>
      </c>
      <c r="C14870" t="s">
        <v>18284</v>
      </c>
      <c r="D14870" t="s">
        <v>103</v>
      </c>
      <c r="E14870">
        <v>100000</v>
      </c>
      <c r="F14870" t="s">
        <v>18284</v>
      </c>
      <c r="I14870" t="s">
        <v>58539</v>
      </c>
      <c r="J14870" t="s">
        <v>18901</v>
      </c>
      <c r="K14870" t="s">
        <v>18161</v>
      </c>
      <c r="L14870" t="s">
        <v>58540</v>
      </c>
      <c r="M14870" t="s">
        <v>18024</v>
      </c>
      <c r="N14870">
        <v>216</v>
      </c>
      <c r="O14870" t="s">
        <v>58541</v>
      </c>
      <c r="P14870">
        <v>2</v>
      </c>
      <c r="Q14870">
        <v>1</v>
      </c>
      <c r="R14870">
        <v>1</v>
      </c>
      <c r="T14870" t="s">
        <v>18026</v>
      </c>
      <c r="W14870" t="s">
        <v>18025</v>
      </c>
    </row>
    <row r="14871" spans="1:23" x14ac:dyDescent="0.35">
      <c r="A14871" t="s">
        <v>14897</v>
      </c>
      <c r="B14871">
        <v>3000000</v>
      </c>
      <c r="C14871" t="s">
        <v>18284</v>
      </c>
      <c r="D14871" t="s">
        <v>17</v>
      </c>
      <c r="E14871">
        <v>3000000</v>
      </c>
      <c r="F14871" t="s">
        <v>18284</v>
      </c>
      <c r="I14871" t="s">
        <v>63628</v>
      </c>
      <c r="J14871" t="s">
        <v>18355</v>
      </c>
      <c r="K14871" t="s">
        <v>18355</v>
      </c>
      <c r="L14871" t="s">
        <v>63629</v>
      </c>
      <c r="M14871" t="s">
        <v>24444</v>
      </c>
      <c r="N14871">
        <v>1999</v>
      </c>
      <c r="O14871" t="s">
        <v>63630</v>
      </c>
      <c r="P14871">
        <v>1</v>
      </c>
      <c r="Q14871">
        <v>25</v>
      </c>
      <c r="R14871">
        <v>1</v>
      </c>
      <c r="T14871" t="s">
        <v>18026</v>
      </c>
      <c r="W14871" t="s">
        <v>18025</v>
      </c>
    </row>
    <row r="14872" spans="1:23" x14ac:dyDescent="0.35">
      <c r="A14872" t="s">
        <v>14898</v>
      </c>
      <c r="B14872">
        <v>175000</v>
      </c>
      <c r="C14872" t="s">
        <v>90198</v>
      </c>
      <c r="D14872" t="s">
        <v>103</v>
      </c>
      <c r="E14872">
        <v>403000</v>
      </c>
      <c r="F14872" t="s">
        <v>90199</v>
      </c>
      <c r="H14872">
        <v>1</v>
      </c>
      <c r="I14872" t="s">
        <v>46935</v>
      </c>
      <c r="J14872" t="s">
        <v>18792</v>
      </c>
      <c r="K14872" t="s">
        <v>20231</v>
      </c>
      <c r="L14872" t="s">
        <v>46936</v>
      </c>
      <c r="M14872" t="s">
        <v>18036</v>
      </c>
      <c r="N14872">
        <v>214</v>
      </c>
      <c r="O14872" t="s">
        <v>46937</v>
      </c>
      <c r="Q14872">
        <v>1</v>
      </c>
      <c r="R14872">
        <v>2</v>
      </c>
      <c r="T14872" t="s">
        <v>18026</v>
      </c>
      <c r="W14872" t="s">
        <v>18025</v>
      </c>
    </row>
    <row r="14873" spans="1:23" x14ac:dyDescent="0.35">
      <c r="A14873" t="s">
        <v>14899</v>
      </c>
      <c r="B14873">
        <v>200000</v>
      </c>
      <c r="C14873" t="s">
        <v>18284</v>
      </c>
      <c r="D14873" t="s">
        <v>103</v>
      </c>
      <c r="E14873">
        <v>200000</v>
      </c>
      <c r="F14873" t="s">
        <v>18284</v>
      </c>
      <c r="H14873">
        <v>2</v>
      </c>
      <c r="I14873" t="s">
        <v>84537</v>
      </c>
      <c r="L14873" t="s">
        <v>84538</v>
      </c>
      <c r="M14873" t="s">
        <v>18129</v>
      </c>
      <c r="N14873">
        <v>217</v>
      </c>
      <c r="O14873" t="s">
        <v>84539</v>
      </c>
      <c r="P14873">
        <v>1</v>
      </c>
      <c r="R14873">
        <v>1</v>
      </c>
      <c r="T14873" t="s">
        <v>18026</v>
      </c>
      <c r="W14873" t="s">
        <v>18025</v>
      </c>
    </row>
    <row r="14874" spans="1:23" x14ac:dyDescent="0.35">
      <c r="A14874" t="s">
        <v>14900</v>
      </c>
      <c r="B14874">
        <v>700000</v>
      </c>
      <c r="C14874" t="s">
        <v>18284</v>
      </c>
      <c r="D14874" t="s">
        <v>19</v>
      </c>
      <c r="E14874">
        <v>700000</v>
      </c>
      <c r="F14874" t="s">
        <v>18284</v>
      </c>
      <c r="G14874">
        <v>1</v>
      </c>
      <c r="H14874">
        <v>1</v>
      </c>
      <c r="I14874" t="s">
        <v>28908</v>
      </c>
      <c r="J14874" t="s">
        <v>19051</v>
      </c>
      <c r="K14874" t="s">
        <v>19051</v>
      </c>
      <c r="L14874" t="s">
        <v>28909</v>
      </c>
      <c r="M14874" t="s">
        <v>18024</v>
      </c>
      <c r="N14874">
        <v>214</v>
      </c>
      <c r="O14874" t="s">
        <v>28910</v>
      </c>
      <c r="P14874">
        <v>1</v>
      </c>
      <c r="Q14874">
        <v>5</v>
      </c>
      <c r="R14874">
        <v>1</v>
      </c>
      <c r="T14874" t="s">
        <v>18026</v>
      </c>
      <c r="W14874" t="s">
        <v>18025</v>
      </c>
    </row>
    <row r="14875" spans="1:23" x14ac:dyDescent="0.35">
      <c r="A14875" t="s">
        <v>14901</v>
      </c>
      <c r="B14875">
        <v>500000</v>
      </c>
      <c r="C14875" t="s">
        <v>18284</v>
      </c>
      <c r="D14875" t="s">
        <v>103</v>
      </c>
      <c r="E14875">
        <v>604000</v>
      </c>
      <c r="F14875" t="s">
        <v>18284</v>
      </c>
      <c r="H14875">
        <v>1</v>
      </c>
      <c r="I14875" t="s">
        <v>52244</v>
      </c>
      <c r="J14875" t="s">
        <v>52245</v>
      </c>
      <c r="K14875" t="s">
        <v>52246</v>
      </c>
      <c r="L14875" t="s">
        <v>52247</v>
      </c>
      <c r="M14875" t="s">
        <v>18036</v>
      </c>
      <c r="N14875">
        <v>213</v>
      </c>
      <c r="O14875" t="s">
        <v>52248</v>
      </c>
      <c r="P14875">
        <v>2</v>
      </c>
      <c r="Q14875">
        <v>1</v>
      </c>
      <c r="R14875">
        <v>1</v>
      </c>
      <c r="T14875" t="s">
        <v>18026</v>
      </c>
      <c r="W14875" t="s">
        <v>18025</v>
      </c>
    </row>
    <row r="14876" spans="1:23" x14ac:dyDescent="0.35">
      <c r="A14876" t="s">
        <v>14902</v>
      </c>
      <c r="B14876">
        <v>6249498</v>
      </c>
      <c r="C14876" t="s">
        <v>18284</v>
      </c>
      <c r="D14876" t="s">
        <v>12</v>
      </c>
      <c r="E14876">
        <v>6249498</v>
      </c>
      <c r="F14876" t="s">
        <v>18284</v>
      </c>
      <c r="I14876" t="s">
        <v>88773</v>
      </c>
      <c r="J14876" t="s">
        <v>22925</v>
      </c>
      <c r="K14876" t="s">
        <v>88774</v>
      </c>
      <c r="L14876" t="s">
        <v>88775</v>
      </c>
      <c r="M14876" t="s">
        <v>18036</v>
      </c>
      <c r="N14876" t="s">
        <v>18284</v>
      </c>
      <c r="O14876" t="s">
        <v>88776</v>
      </c>
      <c r="R14876">
        <v>1</v>
      </c>
      <c r="T14876" t="s">
        <v>18026</v>
      </c>
      <c r="W14876" t="s">
        <v>18025</v>
      </c>
    </row>
    <row r="14877" spans="1:23" x14ac:dyDescent="0.35">
      <c r="A14877" t="s">
        <v>14903</v>
      </c>
      <c r="B14877">
        <v>744000</v>
      </c>
      <c r="C14877" t="s">
        <v>90198</v>
      </c>
      <c r="D14877" t="s">
        <v>103</v>
      </c>
      <c r="E14877">
        <v>804000</v>
      </c>
      <c r="F14877" t="s">
        <v>90199</v>
      </c>
      <c r="G14877">
        <v>1</v>
      </c>
      <c r="H14877">
        <v>5</v>
      </c>
      <c r="I14877" t="s">
        <v>46938</v>
      </c>
      <c r="J14877" t="s">
        <v>18127</v>
      </c>
      <c r="K14877" t="s">
        <v>46939</v>
      </c>
      <c r="L14877" t="s">
        <v>46940</v>
      </c>
      <c r="M14877" t="s">
        <v>18024</v>
      </c>
      <c r="N14877">
        <v>214</v>
      </c>
      <c r="O14877" t="s">
        <v>46941</v>
      </c>
      <c r="Q14877">
        <v>1</v>
      </c>
      <c r="R14877">
        <v>1</v>
      </c>
      <c r="T14877" t="s">
        <v>18026</v>
      </c>
      <c r="W14877" t="s">
        <v>18025</v>
      </c>
    </row>
    <row r="14878" spans="1:23" x14ac:dyDescent="0.35">
      <c r="A14878" t="s">
        <v>14904</v>
      </c>
      <c r="B14878">
        <v>250000</v>
      </c>
      <c r="C14878" t="s">
        <v>90200</v>
      </c>
      <c r="D14878" t="s">
        <v>103</v>
      </c>
      <c r="E14878">
        <v>250000</v>
      </c>
      <c r="F14878" t="s">
        <v>90201</v>
      </c>
      <c r="I14878" t="s">
        <v>83038</v>
      </c>
      <c r="L14878" t="s">
        <v>83039</v>
      </c>
      <c r="M14878" t="s">
        <v>18284</v>
      </c>
      <c r="N14878">
        <v>216</v>
      </c>
      <c r="O14878" t="s">
        <v>83040</v>
      </c>
      <c r="R14878">
        <v>1</v>
      </c>
      <c r="T14878" t="s">
        <v>18026</v>
      </c>
      <c r="W14878" t="s">
        <v>18025</v>
      </c>
    </row>
    <row r="14879" spans="1:23" x14ac:dyDescent="0.35">
      <c r="A14879" t="s">
        <v>14905</v>
      </c>
      <c r="B14879">
        <v>200000</v>
      </c>
      <c r="C14879" t="s">
        <v>18284</v>
      </c>
      <c r="D14879" t="s">
        <v>21</v>
      </c>
      <c r="E14879">
        <v>200000</v>
      </c>
      <c r="F14879" t="s">
        <v>18284</v>
      </c>
      <c r="H14879">
        <v>1</v>
      </c>
      <c r="I14879" t="s">
        <v>78524</v>
      </c>
      <c r="J14879" t="s">
        <v>19067</v>
      </c>
      <c r="K14879" t="s">
        <v>23850</v>
      </c>
      <c r="L14879" t="s">
        <v>78525</v>
      </c>
      <c r="M14879" t="s">
        <v>21213</v>
      </c>
      <c r="N14879">
        <v>215</v>
      </c>
      <c r="O14879" t="s">
        <v>78526</v>
      </c>
      <c r="P14879">
        <v>2</v>
      </c>
      <c r="R14879">
        <v>1</v>
      </c>
      <c r="T14879" t="s">
        <v>18026</v>
      </c>
      <c r="W14879" t="s">
        <v>18025</v>
      </c>
    </row>
    <row r="14880" spans="1:23" x14ac:dyDescent="0.35">
      <c r="A14880" t="s">
        <v>14906</v>
      </c>
      <c r="B14880">
        <v>464000</v>
      </c>
      <c r="C14880" t="s">
        <v>90194</v>
      </c>
      <c r="D14880" t="s">
        <v>103</v>
      </c>
      <c r="E14880">
        <v>464000</v>
      </c>
      <c r="F14880" t="s">
        <v>90195</v>
      </c>
      <c r="G14880">
        <v>1</v>
      </c>
      <c r="H14880">
        <v>1</v>
      </c>
      <c r="I14880" t="s">
        <v>23853</v>
      </c>
      <c r="J14880" t="s">
        <v>23854</v>
      </c>
      <c r="K14880" t="s">
        <v>18680</v>
      </c>
      <c r="L14880" t="s">
        <v>23855</v>
      </c>
      <c r="M14880" t="s">
        <v>18024</v>
      </c>
      <c r="N14880">
        <v>211</v>
      </c>
      <c r="O14880" t="s">
        <v>23856</v>
      </c>
      <c r="Q14880">
        <v>5</v>
      </c>
      <c r="R14880">
        <v>1</v>
      </c>
      <c r="T14880" t="s">
        <v>18026</v>
      </c>
      <c r="W14880" t="s">
        <v>18025</v>
      </c>
    </row>
    <row r="14881" spans="1:23" x14ac:dyDescent="0.35">
      <c r="A14881" t="s">
        <v>14907</v>
      </c>
      <c r="B14881">
        <v>1550000</v>
      </c>
      <c r="C14881" t="s">
        <v>18284</v>
      </c>
      <c r="D14881" t="s">
        <v>12</v>
      </c>
      <c r="E14881">
        <v>1550000</v>
      </c>
      <c r="F14881" t="s">
        <v>18284</v>
      </c>
      <c r="I14881" t="s">
        <v>28911</v>
      </c>
      <c r="J14881" t="s">
        <v>28912</v>
      </c>
      <c r="K14881" t="s">
        <v>28913</v>
      </c>
      <c r="L14881" t="s">
        <v>28914</v>
      </c>
      <c r="M14881" t="s">
        <v>18024</v>
      </c>
      <c r="N14881">
        <v>214</v>
      </c>
      <c r="O14881" t="s">
        <v>28915</v>
      </c>
      <c r="P14881">
        <v>1</v>
      </c>
      <c r="Q14881">
        <v>5</v>
      </c>
      <c r="R14881">
        <v>1</v>
      </c>
      <c r="T14881" t="s">
        <v>18026</v>
      </c>
      <c r="W14881" t="s">
        <v>18025</v>
      </c>
    </row>
    <row r="14882" spans="1:23" x14ac:dyDescent="0.35">
      <c r="A14882" t="s">
        <v>14908</v>
      </c>
      <c r="B14882">
        <v>300000</v>
      </c>
      <c r="C14882" t="s">
        <v>18284</v>
      </c>
      <c r="D14882" t="s">
        <v>103</v>
      </c>
      <c r="E14882">
        <v>300000</v>
      </c>
      <c r="F14882" t="s">
        <v>18284</v>
      </c>
      <c r="G14882">
        <v>1</v>
      </c>
      <c r="H14882">
        <v>1</v>
      </c>
      <c r="I14882" t="s">
        <v>79699</v>
      </c>
      <c r="J14882" t="s">
        <v>79700</v>
      </c>
      <c r="K14882" t="s">
        <v>79701</v>
      </c>
      <c r="L14882" t="s">
        <v>79699</v>
      </c>
      <c r="M14882" t="s">
        <v>18129</v>
      </c>
      <c r="N14882">
        <v>216</v>
      </c>
      <c r="O14882" t="s">
        <v>79702</v>
      </c>
      <c r="P14882">
        <v>2</v>
      </c>
      <c r="R14882">
        <v>1</v>
      </c>
      <c r="T14882" t="s">
        <v>18026</v>
      </c>
      <c r="W14882" t="s">
        <v>18025</v>
      </c>
    </row>
    <row r="14883" spans="1:23" x14ac:dyDescent="0.35">
      <c r="A14883" t="s">
        <v>14909</v>
      </c>
      <c r="B14883">
        <v>1810500</v>
      </c>
      <c r="C14883" t="s">
        <v>18284</v>
      </c>
      <c r="D14883" t="s">
        <v>12</v>
      </c>
      <c r="E14883">
        <v>1810500</v>
      </c>
      <c r="F14883" t="s">
        <v>18284</v>
      </c>
      <c r="I14883" t="s">
        <v>44969</v>
      </c>
      <c r="J14883" t="s">
        <v>18083</v>
      </c>
      <c r="K14883" t="s">
        <v>19252</v>
      </c>
      <c r="L14883" t="s">
        <v>44970</v>
      </c>
      <c r="M14883" t="s">
        <v>21213</v>
      </c>
      <c r="N14883">
        <v>213</v>
      </c>
      <c r="O14883" t="s">
        <v>44971</v>
      </c>
      <c r="P14883">
        <v>2</v>
      </c>
      <c r="Q14883">
        <v>1</v>
      </c>
      <c r="R14883">
        <v>1</v>
      </c>
      <c r="T14883" t="s">
        <v>18026</v>
      </c>
      <c r="W14883" t="s">
        <v>18025</v>
      </c>
    </row>
    <row r="14884" spans="1:23" x14ac:dyDescent="0.35">
      <c r="A14884" t="s">
        <v>14910</v>
      </c>
      <c r="B14884">
        <v>10000000</v>
      </c>
      <c r="C14884" t="s">
        <v>18284</v>
      </c>
      <c r="D14884" t="s">
        <v>12</v>
      </c>
      <c r="E14884">
        <v>10000000</v>
      </c>
      <c r="F14884" t="s">
        <v>18284</v>
      </c>
      <c r="I14884" t="s">
        <v>66206</v>
      </c>
      <c r="J14884" t="s">
        <v>66207</v>
      </c>
      <c r="K14884" t="s">
        <v>66208</v>
      </c>
      <c r="L14884" t="s">
        <v>66209</v>
      </c>
      <c r="M14884" t="s">
        <v>22824</v>
      </c>
      <c r="N14884">
        <v>23</v>
      </c>
      <c r="O14884" t="s">
        <v>66210</v>
      </c>
      <c r="P14884">
        <v>2</v>
      </c>
      <c r="Q14884">
        <v>25</v>
      </c>
      <c r="R14884">
        <v>3</v>
      </c>
      <c r="T14884" t="s">
        <v>18026</v>
      </c>
      <c r="W14884" t="s">
        <v>18025</v>
      </c>
    </row>
    <row r="14885" spans="1:23" x14ac:dyDescent="0.35">
      <c r="A14885" t="s">
        <v>14911</v>
      </c>
      <c r="B14885">
        <v>500000</v>
      </c>
      <c r="C14885" t="s">
        <v>90198</v>
      </c>
      <c r="D14885" t="s">
        <v>103</v>
      </c>
      <c r="E14885">
        <v>500000</v>
      </c>
      <c r="F14885" t="s">
        <v>90199</v>
      </c>
      <c r="G14885">
        <v>1</v>
      </c>
      <c r="H14885">
        <v>1</v>
      </c>
      <c r="I14885" t="s">
        <v>88777</v>
      </c>
      <c r="J14885" t="s">
        <v>19051</v>
      </c>
      <c r="K14885" t="s">
        <v>28274</v>
      </c>
      <c r="L14885" t="s">
        <v>88778</v>
      </c>
      <c r="M14885" t="s">
        <v>18024</v>
      </c>
      <c r="N14885" t="s">
        <v>18284</v>
      </c>
      <c r="O14885" t="s">
        <v>88779</v>
      </c>
      <c r="P14885">
        <v>1</v>
      </c>
      <c r="R14885">
        <v>1</v>
      </c>
      <c r="T14885" t="s">
        <v>18026</v>
      </c>
      <c r="W14885" t="s">
        <v>18025</v>
      </c>
    </row>
    <row r="14886" spans="1:23" x14ac:dyDescent="0.35">
      <c r="A14886" t="s">
        <v>14912</v>
      </c>
      <c r="B14886">
        <v>200000</v>
      </c>
      <c r="C14886" t="s">
        <v>90198</v>
      </c>
      <c r="D14886" t="s">
        <v>103</v>
      </c>
      <c r="E14886">
        <v>200000</v>
      </c>
      <c r="F14886" t="s">
        <v>90199</v>
      </c>
      <c r="I14886" t="s">
        <v>62210</v>
      </c>
      <c r="J14886" t="s">
        <v>18189</v>
      </c>
      <c r="K14886" t="s">
        <v>18190</v>
      </c>
      <c r="L14886" t="s">
        <v>62211</v>
      </c>
      <c r="M14886" t="s">
        <v>18024</v>
      </c>
      <c r="N14886" t="s">
        <v>18284</v>
      </c>
      <c r="O14886" t="s">
        <v>62212</v>
      </c>
      <c r="P14886">
        <v>1</v>
      </c>
      <c r="Q14886">
        <v>1</v>
      </c>
      <c r="R14886">
        <v>2</v>
      </c>
      <c r="T14886" t="s">
        <v>18026</v>
      </c>
      <c r="W14886" t="s">
        <v>18025</v>
      </c>
    </row>
    <row r="14887" spans="1:23" x14ac:dyDescent="0.35">
      <c r="A14887" t="s">
        <v>14913</v>
      </c>
      <c r="B14887">
        <v>2200000</v>
      </c>
      <c r="C14887" t="s">
        <v>18284</v>
      </c>
      <c r="D14887" t="s">
        <v>21</v>
      </c>
      <c r="E14887">
        <v>2200000</v>
      </c>
      <c r="F14887" t="s">
        <v>18284</v>
      </c>
      <c r="I14887" t="s">
        <v>21800</v>
      </c>
      <c r="J14887" t="s">
        <v>18355</v>
      </c>
      <c r="K14887" t="s">
        <v>18355</v>
      </c>
      <c r="L14887" t="s">
        <v>21801</v>
      </c>
      <c r="M14887" t="s">
        <v>18024</v>
      </c>
      <c r="N14887">
        <v>29</v>
      </c>
      <c r="O14887" t="s">
        <v>21802</v>
      </c>
      <c r="P14887">
        <v>1</v>
      </c>
      <c r="Q14887">
        <v>5</v>
      </c>
      <c r="R14887">
        <v>1</v>
      </c>
      <c r="T14887" t="s">
        <v>18026</v>
      </c>
      <c r="W14887" t="s">
        <v>18025</v>
      </c>
    </row>
    <row r="14888" spans="1:23" x14ac:dyDescent="0.35">
      <c r="A14888" t="s">
        <v>14914</v>
      </c>
      <c r="B14888">
        <v>245000</v>
      </c>
      <c r="C14888" t="s">
        <v>90239</v>
      </c>
      <c r="D14888" t="s">
        <v>58</v>
      </c>
      <c r="E14888">
        <v>245000</v>
      </c>
      <c r="F14888" t="s">
        <v>90240</v>
      </c>
      <c r="I14888" t="s">
        <v>82762</v>
      </c>
      <c r="L14888" t="s">
        <v>82763</v>
      </c>
      <c r="M14888" t="s">
        <v>18284</v>
      </c>
      <c r="N14888">
        <v>216</v>
      </c>
      <c r="O14888" t="s">
        <v>82764</v>
      </c>
      <c r="P14888">
        <v>2</v>
      </c>
      <c r="R14888">
        <v>1</v>
      </c>
      <c r="T14888" t="s">
        <v>18026</v>
      </c>
      <c r="W14888" t="s">
        <v>18025</v>
      </c>
    </row>
    <row r="14889" spans="1:23" x14ac:dyDescent="0.35">
      <c r="A14889" t="s">
        <v>14915</v>
      </c>
      <c r="B14889">
        <v>325000</v>
      </c>
      <c r="C14889" t="s">
        <v>18284</v>
      </c>
      <c r="D14889" t="s">
        <v>103</v>
      </c>
      <c r="E14889">
        <v>650000</v>
      </c>
      <c r="F14889" t="s">
        <v>18284</v>
      </c>
      <c r="I14889" t="s">
        <v>50166</v>
      </c>
      <c r="J14889" t="s">
        <v>36283</v>
      </c>
      <c r="K14889" t="s">
        <v>43434</v>
      </c>
      <c r="L14889" t="s">
        <v>50167</v>
      </c>
      <c r="M14889" t="s">
        <v>18172</v>
      </c>
      <c r="N14889">
        <v>25</v>
      </c>
      <c r="O14889" t="s">
        <v>50168</v>
      </c>
      <c r="P14889">
        <v>1</v>
      </c>
      <c r="Q14889">
        <v>1</v>
      </c>
      <c r="R14889">
        <v>1</v>
      </c>
      <c r="T14889" t="s">
        <v>18026</v>
      </c>
      <c r="W14889" t="s">
        <v>18025</v>
      </c>
    </row>
    <row r="14890" spans="1:23" x14ac:dyDescent="0.35">
      <c r="A14890" t="s">
        <v>14916</v>
      </c>
      <c r="B14890">
        <v>2740000</v>
      </c>
      <c r="C14890" t="s">
        <v>18284</v>
      </c>
      <c r="D14890" t="s">
        <v>17</v>
      </c>
      <c r="E14890">
        <v>2740000</v>
      </c>
      <c r="F14890" t="s">
        <v>18284</v>
      </c>
      <c r="G14890">
        <v>1</v>
      </c>
      <c r="H14890">
        <v>1</v>
      </c>
      <c r="I14890" t="s">
        <v>18050</v>
      </c>
      <c r="J14890" t="s">
        <v>18051</v>
      </c>
      <c r="K14890" t="s">
        <v>18052</v>
      </c>
      <c r="L14890" t="s">
        <v>18053</v>
      </c>
      <c r="M14890" t="s">
        <v>18024</v>
      </c>
      <c r="N14890">
        <v>1963</v>
      </c>
      <c r="O14890" t="s">
        <v>18054</v>
      </c>
      <c r="P14890">
        <v>1</v>
      </c>
      <c r="Q14890">
        <v>5</v>
      </c>
      <c r="R14890">
        <v>1</v>
      </c>
      <c r="T14890" t="s">
        <v>18026</v>
      </c>
      <c r="W14890" t="s">
        <v>18025</v>
      </c>
    </row>
    <row r="14891" spans="1:23" x14ac:dyDescent="0.35">
      <c r="A14891" t="s">
        <v>14917</v>
      </c>
      <c r="B14891">
        <v>15000000</v>
      </c>
      <c r="C14891" t="s">
        <v>90194</v>
      </c>
      <c r="D14891" t="s">
        <v>21</v>
      </c>
      <c r="E14891">
        <v>31961128</v>
      </c>
      <c r="F14891" t="s">
        <v>18284</v>
      </c>
      <c r="G14891">
        <v>2</v>
      </c>
      <c r="H14891">
        <v>3</v>
      </c>
      <c r="I14891" t="s">
        <v>90813</v>
      </c>
      <c r="J14891" t="s">
        <v>71892</v>
      </c>
      <c r="K14891" t="s">
        <v>71893</v>
      </c>
      <c r="L14891" t="s">
        <v>90814</v>
      </c>
      <c r="M14891" t="s">
        <v>22824</v>
      </c>
      <c r="N14891">
        <v>215</v>
      </c>
      <c r="O14891" t="s">
        <v>90815</v>
      </c>
      <c r="P14891">
        <v>2</v>
      </c>
      <c r="Q14891">
        <v>1</v>
      </c>
      <c r="R14891">
        <v>1</v>
      </c>
      <c r="S14891" t="s">
        <v>18077</v>
      </c>
      <c r="T14891" t="s">
        <v>18026</v>
      </c>
      <c r="W14891" t="s">
        <v>18025</v>
      </c>
    </row>
    <row r="14892" spans="1:23" x14ac:dyDescent="0.35">
      <c r="A14892" t="s">
        <v>14918</v>
      </c>
      <c r="B14892">
        <v>300000</v>
      </c>
      <c r="C14892" t="s">
        <v>18284</v>
      </c>
      <c r="D14892" t="s">
        <v>103</v>
      </c>
      <c r="E14892">
        <v>300000</v>
      </c>
      <c r="F14892" t="s">
        <v>18284</v>
      </c>
      <c r="I14892" t="s">
        <v>30439</v>
      </c>
      <c r="J14892" t="s">
        <v>21278</v>
      </c>
      <c r="K14892" t="s">
        <v>21278</v>
      </c>
      <c r="L14892" t="s">
        <v>30440</v>
      </c>
      <c r="M14892" t="s">
        <v>18129</v>
      </c>
      <c r="N14892">
        <v>215</v>
      </c>
      <c r="O14892" t="s">
        <v>30441</v>
      </c>
      <c r="P14892">
        <v>2</v>
      </c>
      <c r="Q14892">
        <v>5</v>
      </c>
      <c r="R14892">
        <v>1</v>
      </c>
      <c r="T14892" t="s">
        <v>18026</v>
      </c>
      <c r="W14892" t="s">
        <v>18025</v>
      </c>
    </row>
    <row r="14893" spans="1:23" x14ac:dyDescent="0.35">
      <c r="A14893" t="s">
        <v>14919</v>
      </c>
      <c r="B14893" t="s">
        <v>18284</v>
      </c>
      <c r="C14893" t="s">
        <v>18284</v>
      </c>
      <c r="D14893" t="s">
        <v>95</v>
      </c>
      <c r="E14893">
        <v>50000</v>
      </c>
      <c r="F14893" t="s">
        <v>18284</v>
      </c>
      <c r="H14893">
        <v>2</v>
      </c>
      <c r="I14893" t="s">
        <v>51802</v>
      </c>
      <c r="J14893" t="s">
        <v>51803</v>
      </c>
      <c r="K14893" t="s">
        <v>51804</v>
      </c>
      <c r="L14893" t="s">
        <v>51805</v>
      </c>
      <c r="M14893" t="s">
        <v>18024</v>
      </c>
      <c r="N14893">
        <v>213</v>
      </c>
      <c r="O14893" t="s">
        <v>51806</v>
      </c>
      <c r="P14893">
        <v>2</v>
      </c>
      <c r="Q14893">
        <v>1</v>
      </c>
      <c r="R14893">
        <v>1</v>
      </c>
      <c r="T14893" t="s">
        <v>18026</v>
      </c>
      <c r="W14893" t="s">
        <v>18025</v>
      </c>
    </row>
    <row r="14894" spans="1:23" x14ac:dyDescent="0.35">
      <c r="A14894" t="s">
        <v>14920</v>
      </c>
      <c r="B14894">
        <v>25000</v>
      </c>
      <c r="C14894" t="s">
        <v>18284</v>
      </c>
      <c r="D14894" t="s">
        <v>103</v>
      </c>
      <c r="E14894">
        <v>25000</v>
      </c>
      <c r="F14894" t="s">
        <v>18284</v>
      </c>
      <c r="H14894">
        <v>1</v>
      </c>
      <c r="I14894" t="s">
        <v>59424</v>
      </c>
      <c r="J14894" t="s">
        <v>30967</v>
      </c>
      <c r="K14894" t="s">
        <v>59425</v>
      </c>
      <c r="L14894" t="s">
        <v>59426</v>
      </c>
      <c r="M14894" t="s">
        <v>18129</v>
      </c>
      <c r="N14894">
        <v>216</v>
      </c>
      <c r="O14894" t="s">
        <v>59427</v>
      </c>
      <c r="P14894">
        <v>3</v>
      </c>
      <c r="Q14894">
        <v>1</v>
      </c>
      <c r="R14894">
        <v>1</v>
      </c>
      <c r="T14894" t="s">
        <v>18026</v>
      </c>
      <c r="W14894" t="s">
        <v>18025</v>
      </c>
    </row>
    <row r="14895" spans="1:23" x14ac:dyDescent="0.35">
      <c r="A14895" t="s">
        <v>14921</v>
      </c>
      <c r="B14895">
        <v>800000</v>
      </c>
      <c r="C14895" t="s">
        <v>18284</v>
      </c>
      <c r="D14895" t="s">
        <v>19</v>
      </c>
      <c r="E14895">
        <v>800000</v>
      </c>
      <c r="F14895" t="s">
        <v>18284</v>
      </c>
      <c r="I14895" t="s">
        <v>88780</v>
      </c>
      <c r="J14895" t="s">
        <v>88781</v>
      </c>
      <c r="K14895" t="s">
        <v>88782</v>
      </c>
      <c r="L14895" t="s">
        <v>88783</v>
      </c>
      <c r="M14895" t="s">
        <v>18036</v>
      </c>
      <c r="N14895" t="s">
        <v>18284</v>
      </c>
      <c r="O14895" t="s">
        <v>88784</v>
      </c>
      <c r="R14895">
        <v>1</v>
      </c>
      <c r="T14895" t="s">
        <v>18026</v>
      </c>
      <c r="W14895" t="s">
        <v>18025</v>
      </c>
    </row>
    <row r="14896" spans="1:23" x14ac:dyDescent="0.35">
      <c r="A14896" t="s">
        <v>14922</v>
      </c>
      <c r="B14896">
        <v>486750</v>
      </c>
      <c r="C14896" t="s">
        <v>90198</v>
      </c>
      <c r="D14896" t="s">
        <v>58</v>
      </c>
      <c r="E14896">
        <v>486750</v>
      </c>
      <c r="F14896" t="s">
        <v>90199</v>
      </c>
      <c r="H14896">
        <v>1</v>
      </c>
      <c r="I14896" t="s">
        <v>88785</v>
      </c>
      <c r="J14896" t="s">
        <v>19051</v>
      </c>
      <c r="K14896" t="s">
        <v>85784</v>
      </c>
      <c r="L14896" t="s">
        <v>88786</v>
      </c>
      <c r="M14896" t="s">
        <v>18036</v>
      </c>
      <c r="N14896" t="s">
        <v>18284</v>
      </c>
      <c r="O14896" t="s">
        <v>88787</v>
      </c>
      <c r="R14896">
        <v>1</v>
      </c>
      <c r="T14896" t="s">
        <v>18026</v>
      </c>
      <c r="W14896" t="s">
        <v>18025</v>
      </c>
    </row>
    <row r="14897" spans="1:23" x14ac:dyDescent="0.35">
      <c r="A14897" t="s">
        <v>14923</v>
      </c>
      <c r="B14897">
        <v>50000</v>
      </c>
      <c r="C14897" t="s">
        <v>90194</v>
      </c>
      <c r="D14897" t="s">
        <v>264</v>
      </c>
      <c r="E14897">
        <v>65000</v>
      </c>
      <c r="F14897" t="s">
        <v>90195</v>
      </c>
      <c r="H14897">
        <v>3</v>
      </c>
      <c r="I14897" t="s">
        <v>50733</v>
      </c>
      <c r="J14897" t="s">
        <v>50734</v>
      </c>
      <c r="K14897" t="s">
        <v>50735</v>
      </c>
      <c r="L14897" t="s">
        <v>50736</v>
      </c>
      <c r="M14897" t="s">
        <v>20282</v>
      </c>
      <c r="N14897">
        <v>211</v>
      </c>
      <c r="O14897" t="s">
        <v>50737</v>
      </c>
      <c r="P14897">
        <v>1</v>
      </c>
      <c r="Q14897">
        <v>1</v>
      </c>
      <c r="R14897">
        <v>2</v>
      </c>
      <c r="T14897" t="s">
        <v>18026</v>
      </c>
      <c r="W14897" t="s">
        <v>18025</v>
      </c>
    </row>
    <row r="14898" spans="1:23" x14ac:dyDescent="0.35">
      <c r="A14898" t="s">
        <v>14924</v>
      </c>
      <c r="B14898">
        <v>3000000</v>
      </c>
      <c r="C14898" t="s">
        <v>18284</v>
      </c>
      <c r="D14898" t="s">
        <v>12</v>
      </c>
      <c r="E14898">
        <v>6000000</v>
      </c>
      <c r="F14898" t="s">
        <v>18284</v>
      </c>
      <c r="G14898">
        <v>2</v>
      </c>
      <c r="H14898">
        <v>2</v>
      </c>
      <c r="I14898" t="s">
        <v>67245</v>
      </c>
      <c r="J14898" t="s">
        <v>67246</v>
      </c>
      <c r="K14898" t="s">
        <v>67247</v>
      </c>
      <c r="L14898" t="s">
        <v>67248</v>
      </c>
      <c r="M14898" t="s">
        <v>18090</v>
      </c>
      <c r="N14898">
        <v>213</v>
      </c>
      <c r="O14898" t="s">
        <v>67249</v>
      </c>
      <c r="Q14898">
        <v>5</v>
      </c>
      <c r="R14898">
        <v>3</v>
      </c>
      <c r="S14898" t="s">
        <v>18517</v>
      </c>
      <c r="T14898" t="s">
        <v>18026</v>
      </c>
      <c r="W14898" t="s">
        <v>18025</v>
      </c>
    </row>
    <row r="14899" spans="1:23" x14ac:dyDescent="0.35">
      <c r="A14899" t="s">
        <v>14925</v>
      </c>
      <c r="B14899">
        <v>4000000</v>
      </c>
      <c r="C14899" t="s">
        <v>18284</v>
      </c>
      <c r="D14899" t="s">
        <v>12</v>
      </c>
      <c r="E14899">
        <v>4000000</v>
      </c>
      <c r="F14899" t="s">
        <v>18284</v>
      </c>
      <c r="H14899">
        <v>1</v>
      </c>
      <c r="I14899" t="s">
        <v>62213</v>
      </c>
      <c r="J14899" t="s">
        <v>19876</v>
      </c>
      <c r="K14899" t="s">
        <v>19877</v>
      </c>
      <c r="L14899" t="s">
        <v>62214</v>
      </c>
      <c r="M14899" t="s">
        <v>18024</v>
      </c>
      <c r="N14899" t="s">
        <v>18284</v>
      </c>
      <c r="O14899" t="s">
        <v>62215</v>
      </c>
      <c r="P14899">
        <v>2</v>
      </c>
      <c r="Q14899">
        <v>1</v>
      </c>
      <c r="R14899">
        <v>1</v>
      </c>
      <c r="T14899" t="s">
        <v>18026</v>
      </c>
      <c r="W14899" t="s">
        <v>18025</v>
      </c>
    </row>
    <row r="14900" spans="1:23" x14ac:dyDescent="0.35">
      <c r="A14900" t="s">
        <v>14926</v>
      </c>
      <c r="B14900">
        <v>150000</v>
      </c>
      <c r="C14900" t="s">
        <v>18284</v>
      </c>
      <c r="D14900" t="s">
        <v>103</v>
      </c>
      <c r="E14900">
        <v>150000</v>
      </c>
      <c r="F14900" t="s">
        <v>18284</v>
      </c>
      <c r="G14900">
        <v>1</v>
      </c>
      <c r="H14900">
        <v>1</v>
      </c>
      <c r="I14900" t="s">
        <v>30442</v>
      </c>
      <c r="J14900" t="s">
        <v>19846</v>
      </c>
      <c r="K14900" t="s">
        <v>19846</v>
      </c>
      <c r="L14900" t="s">
        <v>30443</v>
      </c>
      <c r="M14900" t="s">
        <v>18284</v>
      </c>
      <c r="N14900">
        <v>215</v>
      </c>
      <c r="O14900" t="s">
        <v>30444</v>
      </c>
      <c r="P14900">
        <v>1</v>
      </c>
      <c r="Q14900">
        <v>5</v>
      </c>
      <c r="R14900">
        <v>1</v>
      </c>
      <c r="T14900" t="s">
        <v>18026</v>
      </c>
      <c r="W14900" t="s">
        <v>18025</v>
      </c>
    </row>
    <row r="14901" spans="1:23" x14ac:dyDescent="0.35">
      <c r="A14901" t="s">
        <v>14927</v>
      </c>
      <c r="B14901">
        <v>475000</v>
      </c>
      <c r="C14901" t="s">
        <v>90194</v>
      </c>
      <c r="D14901" t="s">
        <v>103</v>
      </c>
      <c r="E14901">
        <v>475000</v>
      </c>
      <c r="F14901" t="s">
        <v>90195</v>
      </c>
      <c r="G14901">
        <v>1</v>
      </c>
      <c r="H14901">
        <v>1</v>
      </c>
      <c r="I14901" t="s">
        <v>78527</v>
      </c>
      <c r="J14901" t="s">
        <v>18282</v>
      </c>
      <c r="K14901" t="s">
        <v>19364</v>
      </c>
      <c r="L14901" t="s">
        <v>78528</v>
      </c>
      <c r="M14901" t="s">
        <v>18024</v>
      </c>
      <c r="N14901">
        <v>215</v>
      </c>
      <c r="R14901">
        <v>1</v>
      </c>
      <c r="T14901" t="s">
        <v>18026</v>
      </c>
      <c r="W14901" t="s">
        <v>18025</v>
      </c>
    </row>
    <row r="14902" spans="1:23" x14ac:dyDescent="0.35">
      <c r="A14902" t="s">
        <v>14928</v>
      </c>
      <c r="B14902" t="s">
        <v>18284</v>
      </c>
      <c r="C14902" t="s">
        <v>18284</v>
      </c>
      <c r="D14902" t="s">
        <v>103</v>
      </c>
      <c r="E14902">
        <v>50000</v>
      </c>
      <c r="F14902" t="s">
        <v>18284</v>
      </c>
      <c r="G14902">
        <v>1</v>
      </c>
      <c r="H14902">
        <v>2</v>
      </c>
      <c r="I14902" t="s">
        <v>84783</v>
      </c>
      <c r="J14902" t="s">
        <v>47788</v>
      </c>
      <c r="K14902" t="s">
        <v>84784</v>
      </c>
      <c r="L14902" t="s">
        <v>84785</v>
      </c>
      <c r="M14902" t="s">
        <v>18058</v>
      </c>
      <c r="N14902">
        <v>215</v>
      </c>
      <c r="O14902" t="s">
        <v>84786</v>
      </c>
      <c r="P14902">
        <v>3</v>
      </c>
      <c r="R14902">
        <v>2</v>
      </c>
      <c r="T14902" t="s">
        <v>18026</v>
      </c>
      <c r="W14902" t="s">
        <v>18025</v>
      </c>
    </row>
    <row r="14903" spans="1:23" x14ac:dyDescent="0.35">
      <c r="A14903" t="s">
        <v>14929</v>
      </c>
      <c r="B14903">
        <v>100000</v>
      </c>
      <c r="C14903" t="s">
        <v>18284</v>
      </c>
      <c r="D14903" t="s">
        <v>103</v>
      </c>
      <c r="E14903">
        <v>100000</v>
      </c>
      <c r="F14903" t="s">
        <v>18284</v>
      </c>
      <c r="G14903">
        <v>1</v>
      </c>
      <c r="H14903">
        <v>1</v>
      </c>
      <c r="I14903" t="s">
        <v>79703</v>
      </c>
      <c r="J14903" t="s">
        <v>19846</v>
      </c>
      <c r="K14903" t="s">
        <v>19846</v>
      </c>
      <c r="L14903" t="s">
        <v>79704</v>
      </c>
      <c r="M14903" t="s">
        <v>18024</v>
      </c>
      <c r="N14903">
        <v>216</v>
      </c>
      <c r="R14903">
        <v>1</v>
      </c>
      <c r="T14903" t="s">
        <v>18026</v>
      </c>
      <c r="W14903" t="s">
        <v>18025</v>
      </c>
    </row>
    <row r="14904" spans="1:23" x14ac:dyDescent="0.35">
      <c r="A14904" t="s">
        <v>14930</v>
      </c>
      <c r="B14904">
        <v>60000</v>
      </c>
      <c r="C14904" t="s">
        <v>18284</v>
      </c>
      <c r="D14904" t="s">
        <v>103</v>
      </c>
      <c r="E14904">
        <v>60000</v>
      </c>
      <c r="F14904" t="s">
        <v>18284</v>
      </c>
      <c r="I14904" t="s">
        <v>59889</v>
      </c>
      <c r="J14904" t="s">
        <v>43331</v>
      </c>
      <c r="K14904" t="s">
        <v>59890</v>
      </c>
      <c r="L14904" t="s">
        <v>59891</v>
      </c>
      <c r="M14904" t="s">
        <v>18284</v>
      </c>
      <c r="N14904">
        <v>216</v>
      </c>
      <c r="O14904" t="s">
        <v>59892</v>
      </c>
      <c r="Q14904">
        <v>1</v>
      </c>
      <c r="R14904">
        <v>1</v>
      </c>
      <c r="T14904" t="s">
        <v>18026</v>
      </c>
      <c r="W14904" t="s">
        <v>18025</v>
      </c>
    </row>
    <row r="14905" spans="1:23" x14ac:dyDescent="0.35">
      <c r="A14905" t="s">
        <v>14931</v>
      </c>
      <c r="B14905">
        <v>247670</v>
      </c>
      <c r="C14905" t="s">
        <v>90198</v>
      </c>
      <c r="D14905" t="s">
        <v>58</v>
      </c>
      <c r="E14905">
        <v>247670</v>
      </c>
      <c r="F14905" t="s">
        <v>90199</v>
      </c>
      <c r="H14905">
        <v>1</v>
      </c>
      <c r="I14905" t="s">
        <v>88788</v>
      </c>
      <c r="J14905" t="s">
        <v>19906</v>
      </c>
      <c r="K14905" t="s">
        <v>88789</v>
      </c>
      <c r="L14905" t="s">
        <v>88790</v>
      </c>
      <c r="M14905" t="s">
        <v>18024</v>
      </c>
      <c r="N14905" t="s">
        <v>18284</v>
      </c>
      <c r="O14905" t="s">
        <v>88791</v>
      </c>
      <c r="P14905">
        <v>1</v>
      </c>
      <c r="R14905">
        <v>2</v>
      </c>
      <c r="T14905" t="s">
        <v>18026</v>
      </c>
      <c r="W14905" t="s">
        <v>18025</v>
      </c>
    </row>
    <row r="14906" spans="1:23" x14ac:dyDescent="0.35">
      <c r="A14906" t="s">
        <v>14932</v>
      </c>
      <c r="B14906">
        <v>75287</v>
      </c>
      <c r="C14906" t="s">
        <v>18284</v>
      </c>
      <c r="D14906" t="s">
        <v>264</v>
      </c>
      <c r="E14906">
        <v>149961</v>
      </c>
      <c r="F14906" t="s">
        <v>18284</v>
      </c>
      <c r="H14906">
        <v>1</v>
      </c>
      <c r="I14906" t="s">
        <v>88792</v>
      </c>
      <c r="J14906" t="s">
        <v>18995</v>
      </c>
      <c r="K14906" t="s">
        <v>23639</v>
      </c>
      <c r="L14906" t="s">
        <v>88793</v>
      </c>
      <c r="M14906" t="s">
        <v>18024</v>
      </c>
      <c r="N14906" t="s">
        <v>18284</v>
      </c>
      <c r="O14906" t="s">
        <v>88794</v>
      </c>
      <c r="R14906">
        <v>1</v>
      </c>
      <c r="T14906" t="s">
        <v>18026</v>
      </c>
      <c r="W14906" t="s">
        <v>18025</v>
      </c>
    </row>
    <row r="14907" spans="1:23" x14ac:dyDescent="0.35">
      <c r="A14907" t="s">
        <v>14933</v>
      </c>
      <c r="B14907">
        <v>1300000</v>
      </c>
      <c r="C14907" t="s">
        <v>18284</v>
      </c>
      <c r="D14907" t="s">
        <v>12</v>
      </c>
      <c r="E14907">
        <v>1300000</v>
      </c>
      <c r="F14907" t="s">
        <v>18284</v>
      </c>
      <c r="I14907" t="s">
        <v>20210</v>
      </c>
      <c r="J14907" t="s">
        <v>20211</v>
      </c>
      <c r="K14907" t="s">
        <v>20212</v>
      </c>
      <c r="L14907" t="s">
        <v>20213</v>
      </c>
      <c r="M14907" t="s">
        <v>18653</v>
      </c>
      <c r="N14907">
        <v>26</v>
      </c>
      <c r="O14907" t="s">
        <v>20214</v>
      </c>
      <c r="P14907">
        <v>2</v>
      </c>
      <c r="Q14907">
        <v>5</v>
      </c>
      <c r="R14907">
        <v>3</v>
      </c>
      <c r="T14907" t="s">
        <v>18048</v>
      </c>
      <c r="U14907">
        <v>4156</v>
      </c>
      <c r="V14907" t="s">
        <v>20215</v>
      </c>
      <c r="W14907" t="s">
        <v>18025</v>
      </c>
    </row>
    <row r="14908" spans="1:23" x14ac:dyDescent="0.35">
      <c r="A14908" t="s">
        <v>14934</v>
      </c>
      <c r="B14908">
        <v>500000</v>
      </c>
      <c r="C14908" t="s">
        <v>18284</v>
      </c>
      <c r="D14908" t="s">
        <v>103</v>
      </c>
      <c r="E14908">
        <v>500000</v>
      </c>
      <c r="F14908" t="s">
        <v>18284</v>
      </c>
      <c r="I14908" t="s">
        <v>20611</v>
      </c>
      <c r="J14908" t="s">
        <v>20612</v>
      </c>
      <c r="K14908" t="s">
        <v>20613</v>
      </c>
      <c r="L14908" t="s">
        <v>20614</v>
      </c>
      <c r="M14908" t="s">
        <v>20407</v>
      </c>
      <c r="N14908">
        <v>27</v>
      </c>
      <c r="O14908" t="s">
        <v>20616</v>
      </c>
      <c r="P14908">
        <v>1</v>
      </c>
      <c r="Q14908">
        <v>5</v>
      </c>
      <c r="R14908">
        <v>1</v>
      </c>
      <c r="T14908" t="s">
        <v>18026</v>
      </c>
      <c r="W14908" t="s">
        <v>20615</v>
      </c>
    </row>
    <row r="14909" spans="1:23" x14ac:dyDescent="0.35">
      <c r="A14909" t="s">
        <v>14935</v>
      </c>
      <c r="B14909">
        <v>6641070</v>
      </c>
      <c r="C14909" t="s">
        <v>18284</v>
      </c>
      <c r="D14909" t="s">
        <v>12</v>
      </c>
      <c r="E14909">
        <v>6641070</v>
      </c>
      <c r="F14909" t="s">
        <v>18284</v>
      </c>
      <c r="I14909" t="s">
        <v>88795</v>
      </c>
      <c r="J14909" t="s">
        <v>19032</v>
      </c>
      <c r="K14909" t="s">
        <v>88796</v>
      </c>
      <c r="L14909" t="s">
        <v>88797</v>
      </c>
      <c r="M14909" t="s">
        <v>18058</v>
      </c>
      <c r="N14909" t="s">
        <v>18284</v>
      </c>
      <c r="O14909" t="s">
        <v>88798</v>
      </c>
      <c r="R14909">
        <v>1</v>
      </c>
      <c r="T14909" t="s">
        <v>18026</v>
      </c>
      <c r="W14909" t="s">
        <v>18025</v>
      </c>
    </row>
    <row r="14910" spans="1:23" x14ac:dyDescent="0.35">
      <c r="A14910" t="s">
        <v>14936</v>
      </c>
      <c r="B14910">
        <v>35000000</v>
      </c>
      <c r="C14910" t="s">
        <v>18284</v>
      </c>
      <c r="D14910" t="s">
        <v>43</v>
      </c>
      <c r="E14910">
        <v>35000000</v>
      </c>
      <c r="F14910" t="s">
        <v>18284</v>
      </c>
      <c r="I14910" t="s">
        <v>67713</v>
      </c>
      <c r="J14910" t="s">
        <v>26494</v>
      </c>
      <c r="K14910" t="s">
        <v>67714</v>
      </c>
      <c r="L14910" t="s">
        <v>67715</v>
      </c>
      <c r="M14910" t="s">
        <v>18600</v>
      </c>
      <c r="N14910">
        <v>1984</v>
      </c>
      <c r="O14910" t="s">
        <v>67716</v>
      </c>
      <c r="Q14910">
        <v>1</v>
      </c>
      <c r="R14910">
        <v>1</v>
      </c>
      <c r="T14910" t="s">
        <v>18048</v>
      </c>
      <c r="U14910">
        <v>38891</v>
      </c>
      <c r="V14910" t="s">
        <v>67717</v>
      </c>
      <c r="W14910" t="s">
        <v>18025</v>
      </c>
    </row>
    <row r="14911" spans="1:23" x14ac:dyDescent="0.35">
      <c r="A14911" t="s">
        <v>14937</v>
      </c>
      <c r="B14911">
        <v>350000</v>
      </c>
      <c r="C14911" t="s">
        <v>90194</v>
      </c>
      <c r="D14911" t="s">
        <v>103</v>
      </c>
      <c r="E14911">
        <v>350000</v>
      </c>
      <c r="F14911" t="s">
        <v>90195</v>
      </c>
      <c r="H14911">
        <v>2</v>
      </c>
      <c r="I14911" t="s">
        <v>76066</v>
      </c>
      <c r="J14911" t="s">
        <v>18241</v>
      </c>
      <c r="K14911" t="s">
        <v>18242</v>
      </c>
      <c r="L14911" t="s">
        <v>76067</v>
      </c>
      <c r="M14911" t="s">
        <v>18024</v>
      </c>
      <c r="N14911">
        <v>213</v>
      </c>
      <c r="O14911" t="s">
        <v>76068</v>
      </c>
      <c r="P14911">
        <v>1</v>
      </c>
      <c r="R14911">
        <v>1</v>
      </c>
      <c r="T14911" t="s">
        <v>18026</v>
      </c>
      <c r="W14911" t="s">
        <v>18025</v>
      </c>
    </row>
    <row r="14912" spans="1:23" x14ac:dyDescent="0.35">
      <c r="A14912" t="s">
        <v>14938</v>
      </c>
      <c r="B14912">
        <v>6000001</v>
      </c>
      <c r="C14912" t="s">
        <v>18284</v>
      </c>
      <c r="D14912" t="s">
        <v>12</v>
      </c>
      <c r="E14912">
        <v>6000001</v>
      </c>
      <c r="F14912" t="s">
        <v>18284</v>
      </c>
      <c r="I14912" t="s">
        <v>74711</v>
      </c>
      <c r="J14912" t="s">
        <v>18797</v>
      </c>
      <c r="K14912" t="s">
        <v>74712</v>
      </c>
      <c r="L14912" t="s">
        <v>74713</v>
      </c>
      <c r="M14912" t="s">
        <v>19244</v>
      </c>
      <c r="N14912">
        <v>29</v>
      </c>
      <c r="O14912" t="s">
        <v>74714</v>
      </c>
      <c r="R14912">
        <v>4</v>
      </c>
      <c r="T14912" t="s">
        <v>18026</v>
      </c>
      <c r="W14912" t="s">
        <v>18025</v>
      </c>
    </row>
    <row r="14913" spans="1:23" x14ac:dyDescent="0.35">
      <c r="A14913" t="s">
        <v>14939</v>
      </c>
      <c r="B14913">
        <v>500000</v>
      </c>
      <c r="C14913" t="s">
        <v>90198</v>
      </c>
      <c r="D14913" t="s">
        <v>43</v>
      </c>
      <c r="E14913">
        <v>500000</v>
      </c>
      <c r="F14913" t="s">
        <v>90199</v>
      </c>
      <c r="G14913">
        <v>1</v>
      </c>
      <c r="H14913">
        <v>1</v>
      </c>
      <c r="I14913" t="s">
        <v>40915</v>
      </c>
      <c r="J14913" t="s">
        <v>18252</v>
      </c>
      <c r="K14913" t="s">
        <v>40916</v>
      </c>
      <c r="L14913" t="s">
        <v>40917</v>
      </c>
      <c r="M14913" t="s">
        <v>18024</v>
      </c>
      <c r="N14913">
        <v>2</v>
      </c>
      <c r="O14913" t="s">
        <v>40918</v>
      </c>
      <c r="P14913">
        <v>1</v>
      </c>
      <c r="Q14913">
        <v>1</v>
      </c>
      <c r="R14913">
        <v>2</v>
      </c>
      <c r="T14913" t="s">
        <v>18026</v>
      </c>
      <c r="W14913" t="s">
        <v>18025</v>
      </c>
    </row>
    <row r="14914" spans="1:23" x14ac:dyDescent="0.35">
      <c r="A14914" t="s">
        <v>14940</v>
      </c>
      <c r="B14914">
        <v>5582476</v>
      </c>
      <c r="C14914" t="s">
        <v>18284</v>
      </c>
      <c r="D14914" t="s">
        <v>12</v>
      </c>
      <c r="E14914">
        <v>5582476</v>
      </c>
      <c r="F14914" t="s">
        <v>18284</v>
      </c>
      <c r="I14914" t="s">
        <v>78529</v>
      </c>
      <c r="J14914" t="s">
        <v>27568</v>
      </c>
      <c r="K14914" t="s">
        <v>78530</v>
      </c>
      <c r="L14914" t="s">
        <v>78531</v>
      </c>
      <c r="M14914" t="s">
        <v>18024</v>
      </c>
      <c r="N14914">
        <v>215</v>
      </c>
      <c r="O14914" t="s">
        <v>78532</v>
      </c>
      <c r="P14914">
        <v>2</v>
      </c>
      <c r="R14914">
        <v>1</v>
      </c>
      <c r="T14914" t="s">
        <v>18026</v>
      </c>
      <c r="W14914" t="s">
        <v>18025</v>
      </c>
    </row>
    <row r="14915" spans="1:23" x14ac:dyDescent="0.35">
      <c r="A14915" t="s">
        <v>14941</v>
      </c>
      <c r="B14915">
        <v>147980</v>
      </c>
      <c r="C14915" t="s">
        <v>90198</v>
      </c>
      <c r="D14915" t="s">
        <v>58</v>
      </c>
      <c r="E14915">
        <v>147980</v>
      </c>
      <c r="F14915" t="s">
        <v>90199</v>
      </c>
      <c r="H14915">
        <v>1</v>
      </c>
      <c r="I14915" t="s">
        <v>82188</v>
      </c>
      <c r="J14915" t="s">
        <v>82189</v>
      </c>
      <c r="K14915" t="s">
        <v>82190</v>
      </c>
      <c r="L14915" t="s">
        <v>82191</v>
      </c>
      <c r="M14915" t="s">
        <v>18024</v>
      </c>
      <c r="N14915">
        <v>215</v>
      </c>
      <c r="O14915" t="s">
        <v>82192</v>
      </c>
      <c r="P14915">
        <v>3</v>
      </c>
      <c r="R14915">
        <v>1</v>
      </c>
      <c r="T14915" t="s">
        <v>18026</v>
      </c>
      <c r="W14915" t="s">
        <v>18025</v>
      </c>
    </row>
    <row r="14916" spans="1:23" x14ac:dyDescent="0.35">
      <c r="A14916" t="s">
        <v>14942</v>
      </c>
      <c r="B14916">
        <v>600000</v>
      </c>
      <c r="C14916" t="s">
        <v>90223</v>
      </c>
      <c r="D14916" t="s">
        <v>103</v>
      </c>
      <c r="E14916">
        <v>600000</v>
      </c>
      <c r="F14916" t="s">
        <v>90224</v>
      </c>
      <c r="H14916">
        <v>1</v>
      </c>
      <c r="I14916" t="s">
        <v>88799</v>
      </c>
      <c r="L14916" t="s">
        <v>88799</v>
      </c>
      <c r="M14916" t="s">
        <v>18024</v>
      </c>
      <c r="N14916" t="s">
        <v>18284</v>
      </c>
      <c r="R14916">
        <v>1</v>
      </c>
      <c r="T14916" t="s">
        <v>18026</v>
      </c>
      <c r="W14916" t="s">
        <v>18025</v>
      </c>
    </row>
    <row r="14917" spans="1:23" x14ac:dyDescent="0.35">
      <c r="A14917" t="s">
        <v>14943</v>
      </c>
      <c r="B14917">
        <v>5465768</v>
      </c>
      <c r="C14917" t="s">
        <v>18284</v>
      </c>
      <c r="D14917" t="s">
        <v>12</v>
      </c>
      <c r="E14917">
        <v>5465768</v>
      </c>
      <c r="F14917" t="s">
        <v>18284</v>
      </c>
      <c r="I14917" t="s">
        <v>23857</v>
      </c>
      <c r="J14917" t="s">
        <v>23858</v>
      </c>
      <c r="K14917" t="s">
        <v>23859</v>
      </c>
      <c r="L14917" t="s">
        <v>23860</v>
      </c>
      <c r="M14917" t="s">
        <v>18024</v>
      </c>
      <c r="N14917">
        <v>211</v>
      </c>
      <c r="O14917" t="s">
        <v>23861</v>
      </c>
      <c r="P14917">
        <v>1</v>
      </c>
      <c r="Q14917">
        <v>5</v>
      </c>
      <c r="R14917">
        <v>1</v>
      </c>
      <c r="T14917" t="s">
        <v>18026</v>
      </c>
      <c r="W14917" t="s">
        <v>18025</v>
      </c>
    </row>
    <row r="14918" spans="1:23" x14ac:dyDescent="0.35">
      <c r="A14918" t="s">
        <v>14944</v>
      </c>
      <c r="B14918">
        <v>500000</v>
      </c>
      <c r="C14918" t="s">
        <v>18284</v>
      </c>
      <c r="D14918" t="s">
        <v>264</v>
      </c>
      <c r="E14918">
        <v>500000</v>
      </c>
      <c r="F14918" t="s">
        <v>18284</v>
      </c>
      <c r="G14918">
        <v>1</v>
      </c>
      <c r="H14918">
        <v>1</v>
      </c>
      <c r="I14918" t="s">
        <v>62216</v>
      </c>
      <c r="J14918" t="s">
        <v>19051</v>
      </c>
      <c r="K14918" t="s">
        <v>19051</v>
      </c>
      <c r="L14918" t="s">
        <v>62217</v>
      </c>
      <c r="M14918" t="s">
        <v>18036</v>
      </c>
      <c r="N14918" t="s">
        <v>18284</v>
      </c>
      <c r="O14918" t="s">
        <v>62218</v>
      </c>
      <c r="Q14918">
        <v>1</v>
      </c>
      <c r="R14918">
        <v>1</v>
      </c>
      <c r="T14918" t="s">
        <v>18026</v>
      </c>
      <c r="W14918" t="s">
        <v>18025</v>
      </c>
    </row>
    <row r="14919" spans="1:23" x14ac:dyDescent="0.35">
      <c r="A14919" t="s">
        <v>14945</v>
      </c>
      <c r="B14919">
        <v>235000</v>
      </c>
      <c r="C14919" t="s">
        <v>18284</v>
      </c>
      <c r="D14919" t="s">
        <v>103</v>
      </c>
      <c r="E14919">
        <v>235000</v>
      </c>
      <c r="F14919" t="s">
        <v>18284</v>
      </c>
      <c r="G14919">
        <v>1</v>
      </c>
      <c r="H14919">
        <v>2</v>
      </c>
      <c r="I14919" t="s">
        <v>44972</v>
      </c>
      <c r="J14919" t="s">
        <v>44973</v>
      </c>
      <c r="K14919" t="s">
        <v>44974</v>
      </c>
      <c r="L14919" t="s">
        <v>44975</v>
      </c>
      <c r="M14919" t="s">
        <v>27848</v>
      </c>
      <c r="N14919">
        <v>213</v>
      </c>
      <c r="O14919" t="s">
        <v>44976</v>
      </c>
      <c r="P14919">
        <v>1</v>
      </c>
      <c r="Q14919">
        <v>1</v>
      </c>
      <c r="R14919">
        <v>2</v>
      </c>
      <c r="T14919" t="s">
        <v>18026</v>
      </c>
      <c r="W14919" t="s">
        <v>18025</v>
      </c>
    </row>
    <row r="14920" spans="1:23" x14ac:dyDescent="0.35">
      <c r="A14920" t="s">
        <v>14946</v>
      </c>
      <c r="B14920">
        <v>75000</v>
      </c>
      <c r="C14920" t="s">
        <v>18284</v>
      </c>
      <c r="D14920" t="s">
        <v>12</v>
      </c>
      <c r="E14920">
        <v>75000</v>
      </c>
      <c r="F14920" t="s">
        <v>18284</v>
      </c>
      <c r="H14920">
        <v>1</v>
      </c>
      <c r="I14920" t="s">
        <v>88800</v>
      </c>
      <c r="J14920" t="s">
        <v>18571</v>
      </c>
      <c r="K14920" t="s">
        <v>88801</v>
      </c>
      <c r="L14920" t="s">
        <v>88802</v>
      </c>
      <c r="M14920" t="s">
        <v>18058</v>
      </c>
      <c r="N14920" t="s">
        <v>18284</v>
      </c>
      <c r="O14920" t="s">
        <v>88803</v>
      </c>
      <c r="P14920">
        <v>2</v>
      </c>
      <c r="R14920">
        <v>1</v>
      </c>
      <c r="T14920" t="s">
        <v>18026</v>
      </c>
      <c r="W14920" t="s">
        <v>18025</v>
      </c>
    </row>
    <row r="14921" spans="1:23" x14ac:dyDescent="0.35">
      <c r="A14921" t="s">
        <v>14947</v>
      </c>
      <c r="B14921">
        <v>200000</v>
      </c>
      <c r="C14921" t="s">
        <v>18284</v>
      </c>
      <c r="D14921" t="s">
        <v>103</v>
      </c>
      <c r="E14921">
        <v>200000</v>
      </c>
      <c r="F14921" t="s">
        <v>18284</v>
      </c>
      <c r="H14921">
        <v>1</v>
      </c>
      <c r="I14921" t="s">
        <v>49074</v>
      </c>
      <c r="J14921" t="s">
        <v>19005</v>
      </c>
      <c r="K14921" t="s">
        <v>18290</v>
      </c>
      <c r="L14921" t="s">
        <v>49075</v>
      </c>
      <c r="M14921" t="s">
        <v>18036</v>
      </c>
      <c r="N14921">
        <v>215</v>
      </c>
      <c r="O14921" t="s">
        <v>49076</v>
      </c>
      <c r="Q14921">
        <v>1</v>
      </c>
      <c r="R14921">
        <v>1</v>
      </c>
      <c r="T14921" t="s">
        <v>18026</v>
      </c>
      <c r="W14921" t="s">
        <v>18025</v>
      </c>
    </row>
    <row r="14922" spans="1:23" x14ac:dyDescent="0.35">
      <c r="A14922" t="s">
        <v>14948</v>
      </c>
      <c r="B14922">
        <v>2500000</v>
      </c>
      <c r="C14922" t="s">
        <v>90238</v>
      </c>
      <c r="D14922" t="s">
        <v>185</v>
      </c>
      <c r="E14922">
        <v>2500000</v>
      </c>
      <c r="F14922" t="s">
        <v>90243</v>
      </c>
      <c r="I14922" t="s">
        <v>40672</v>
      </c>
      <c r="J14922" t="s">
        <v>20235</v>
      </c>
      <c r="K14922" t="s">
        <v>20236</v>
      </c>
      <c r="L14922" t="s">
        <v>40673</v>
      </c>
      <c r="M14922" t="s">
        <v>18024</v>
      </c>
      <c r="N14922" t="s">
        <v>18284</v>
      </c>
      <c r="O14922" t="s">
        <v>40674</v>
      </c>
      <c r="Q14922">
        <v>5</v>
      </c>
      <c r="R14922">
        <v>1</v>
      </c>
      <c r="T14922" t="s">
        <v>18026</v>
      </c>
      <c r="W14922" t="s">
        <v>18025</v>
      </c>
    </row>
    <row r="14923" spans="1:23" x14ac:dyDescent="0.35">
      <c r="A14923" t="s">
        <v>14949</v>
      </c>
      <c r="B14923">
        <v>4001200</v>
      </c>
      <c r="C14923" t="s">
        <v>18284</v>
      </c>
      <c r="D14923" t="s">
        <v>12</v>
      </c>
      <c r="E14923">
        <v>4001200</v>
      </c>
      <c r="F14923" t="s">
        <v>18284</v>
      </c>
      <c r="I14923" t="s">
        <v>90816</v>
      </c>
      <c r="J14923" t="s">
        <v>24767</v>
      </c>
      <c r="K14923" t="s">
        <v>79705</v>
      </c>
      <c r="L14923" t="s">
        <v>90817</v>
      </c>
      <c r="M14923" t="s">
        <v>18030</v>
      </c>
      <c r="N14923">
        <v>216</v>
      </c>
      <c r="O14923" t="s">
        <v>90818</v>
      </c>
      <c r="P14923">
        <v>3</v>
      </c>
      <c r="R14923">
        <v>1</v>
      </c>
      <c r="S14923" t="s">
        <v>18517</v>
      </c>
      <c r="T14923" t="s">
        <v>18026</v>
      </c>
      <c r="W14923" t="s">
        <v>18025</v>
      </c>
    </row>
    <row r="14924" spans="1:23" x14ac:dyDescent="0.35">
      <c r="A14924" t="s">
        <v>14950</v>
      </c>
      <c r="B14924">
        <v>101700</v>
      </c>
      <c r="C14924" t="s">
        <v>90194</v>
      </c>
      <c r="D14924" t="s">
        <v>58</v>
      </c>
      <c r="E14924">
        <v>101700</v>
      </c>
      <c r="F14924" t="s">
        <v>90195</v>
      </c>
      <c r="H14924">
        <v>1</v>
      </c>
      <c r="I14924" t="s">
        <v>76901</v>
      </c>
      <c r="J14924" t="s">
        <v>18225</v>
      </c>
      <c r="K14924" t="s">
        <v>76902</v>
      </c>
      <c r="L14924" t="s">
        <v>76903</v>
      </c>
      <c r="M14924" t="s">
        <v>18398</v>
      </c>
      <c r="N14924">
        <v>214</v>
      </c>
      <c r="O14924" t="s">
        <v>76904</v>
      </c>
      <c r="P14924">
        <v>1</v>
      </c>
      <c r="R14924">
        <v>2</v>
      </c>
      <c r="S14924" t="s">
        <v>18517</v>
      </c>
      <c r="T14924" t="s">
        <v>18026</v>
      </c>
      <c r="W14924" t="s">
        <v>18025</v>
      </c>
    </row>
    <row r="14925" spans="1:23" x14ac:dyDescent="0.35">
      <c r="A14925" t="s">
        <v>14951</v>
      </c>
      <c r="B14925">
        <v>1205000</v>
      </c>
      <c r="C14925" t="s">
        <v>18284</v>
      </c>
      <c r="D14925" t="s">
        <v>103</v>
      </c>
      <c r="E14925">
        <v>1205000</v>
      </c>
      <c r="F14925" t="s">
        <v>18284</v>
      </c>
      <c r="I14925" t="s">
        <v>59904</v>
      </c>
      <c r="L14925" t="s">
        <v>59905</v>
      </c>
      <c r="M14925" t="s">
        <v>18284</v>
      </c>
      <c r="N14925">
        <v>216</v>
      </c>
      <c r="O14925" t="s">
        <v>59906</v>
      </c>
      <c r="P14925">
        <v>1</v>
      </c>
      <c r="Q14925">
        <v>1</v>
      </c>
      <c r="R14925">
        <v>1</v>
      </c>
      <c r="T14925" t="s">
        <v>18026</v>
      </c>
      <c r="W14925" t="s">
        <v>18025</v>
      </c>
    </row>
    <row r="14926" spans="1:23" x14ac:dyDescent="0.35">
      <c r="A14926" t="s">
        <v>14952</v>
      </c>
      <c r="B14926">
        <v>336000</v>
      </c>
      <c r="C14926" t="s">
        <v>18284</v>
      </c>
      <c r="D14926" t="s">
        <v>103</v>
      </c>
      <c r="E14926">
        <v>336000</v>
      </c>
      <c r="F14926" t="s">
        <v>18284</v>
      </c>
      <c r="I14926" t="s">
        <v>23862</v>
      </c>
      <c r="J14926" t="s">
        <v>20752</v>
      </c>
      <c r="K14926" t="s">
        <v>23863</v>
      </c>
      <c r="L14926" t="s">
        <v>23865</v>
      </c>
      <c r="M14926" t="s">
        <v>23864</v>
      </c>
      <c r="N14926">
        <v>211</v>
      </c>
      <c r="O14926" t="s">
        <v>23866</v>
      </c>
      <c r="P14926">
        <v>1</v>
      </c>
      <c r="Q14926">
        <v>5</v>
      </c>
      <c r="R14926">
        <v>2</v>
      </c>
      <c r="S14926" t="s">
        <v>18077</v>
      </c>
      <c r="T14926" t="s">
        <v>18026</v>
      </c>
      <c r="W14926" t="s">
        <v>18025</v>
      </c>
    </row>
    <row r="14927" spans="1:23" x14ac:dyDescent="0.35">
      <c r="A14927" t="s">
        <v>14953</v>
      </c>
      <c r="B14927">
        <v>186710</v>
      </c>
      <c r="C14927" t="s">
        <v>90198</v>
      </c>
      <c r="D14927" t="s">
        <v>58</v>
      </c>
      <c r="E14927">
        <v>186710</v>
      </c>
      <c r="F14927" t="s">
        <v>90199</v>
      </c>
      <c r="H14927">
        <v>1</v>
      </c>
      <c r="I14927" t="s">
        <v>62219</v>
      </c>
      <c r="J14927" t="s">
        <v>18901</v>
      </c>
      <c r="K14927" t="s">
        <v>18161</v>
      </c>
      <c r="L14927" t="s">
        <v>62220</v>
      </c>
      <c r="M14927" t="s">
        <v>18024</v>
      </c>
      <c r="N14927" t="s">
        <v>18284</v>
      </c>
      <c r="O14927" t="s">
        <v>62221</v>
      </c>
      <c r="P14927">
        <v>1</v>
      </c>
      <c r="Q14927">
        <v>1</v>
      </c>
      <c r="R14927">
        <v>1</v>
      </c>
      <c r="T14927" t="s">
        <v>18026</v>
      </c>
      <c r="W14927" t="s">
        <v>18025</v>
      </c>
    </row>
    <row r="14928" spans="1:23" x14ac:dyDescent="0.35">
      <c r="A14928" t="s">
        <v>14954</v>
      </c>
      <c r="B14928">
        <v>4000000</v>
      </c>
      <c r="C14928" t="s">
        <v>18284</v>
      </c>
      <c r="D14928" t="s">
        <v>12</v>
      </c>
      <c r="E14928">
        <v>4000000</v>
      </c>
      <c r="F14928" t="s">
        <v>18284</v>
      </c>
      <c r="I14928" t="s">
        <v>75568</v>
      </c>
      <c r="J14928" t="s">
        <v>75569</v>
      </c>
      <c r="K14928" t="s">
        <v>75570</v>
      </c>
      <c r="L14928" t="s">
        <v>75571</v>
      </c>
      <c r="M14928" t="s">
        <v>18284</v>
      </c>
      <c r="N14928">
        <v>212</v>
      </c>
      <c r="O14928" t="s">
        <v>75572</v>
      </c>
      <c r="P14928">
        <v>1</v>
      </c>
      <c r="R14928">
        <v>3</v>
      </c>
      <c r="T14928" t="s">
        <v>18026</v>
      </c>
      <c r="W14928" t="s">
        <v>18025</v>
      </c>
    </row>
    <row r="14929" spans="1:23" x14ac:dyDescent="0.35">
      <c r="A14929" t="s">
        <v>14955</v>
      </c>
      <c r="B14929">
        <v>100000</v>
      </c>
      <c r="C14929" t="s">
        <v>18284</v>
      </c>
      <c r="D14929" t="s">
        <v>103</v>
      </c>
      <c r="E14929">
        <v>100000</v>
      </c>
      <c r="F14929" t="s">
        <v>18284</v>
      </c>
      <c r="I14929" t="s">
        <v>54135</v>
      </c>
      <c r="J14929" t="s">
        <v>19876</v>
      </c>
      <c r="K14929" t="s">
        <v>54136</v>
      </c>
      <c r="L14929" t="s">
        <v>54137</v>
      </c>
      <c r="M14929" t="s">
        <v>18285</v>
      </c>
      <c r="N14929">
        <v>214</v>
      </c>
      <c r="O14929" t="s">
        <v>54138</v>
      </c>
      <c r="P14929">
        <v>4</v>
      </c>
      <c r="Q14929">
        <v>1</v>
      </c>
      <c r="R14929">
        <v>1</v>
      </c>
      <c r="T14929" t="s">
        <v>18026</v>
      </c>
      <c r="W14929" t="s">
        <v>18025</v>
      </c>
    </row>
    <row r="14930" spans="1:23" x14ac:dyDescent="0.35">
      <c r="A14930" t="s">
        <v>14956</v>
      </c>
      <c r="B14930" t="s">
        <v>18284</v>
      </c>
      <c r="C14930" t="s">
        <v>18284</v>
      </c>
      <c r="D14930" t="s">
        <v>12</v>
      </c>
      <c r="E14930" t="s">
        <v>18284</v>
      </c>
      <c r="F14930" t="s">
        <v>18284</v>
      </c>
      <c r="G14930">
        <v>1</v>
      </c>
      <c r="H14930">
        <v>2</v>
      </c>
      <c r="I14930" t="s">
        <v>40175</v>
      </c>
      <c r="J14930" t="s">
        <v>40176</v>
      </c>
      <c r="K14930" t="s">
        <v>40177</v>
      </c>
      <c r="L14930" t="s">
        <v>40178</v>
      </c>
      <c r="M14930" t="s">
        <v>20732</v>
      </c>
      <c r="N14930">
        <v>214</v>
      </c>
      <c r="O14930" t="s">
        <v>40179</v>
      </c>
      <c r="P14930">
        <v>2</v>
      </c>
      <c r="Q14930">
        <v>5</v>
      </c>
      <c r="R14930">
        <v>2</v>
      </c>
      <c r="T14930" t="s">
        <v>18026</v>
      </c>
      <c r="W14930" t="s">
        <v>18025</v>
      </c>
    </row>
    <row r="14931" spans="1:23" x14ac:dyDescent="0.35">
      <c r="A14931" t="s">
        <v>14957</v>
      </c>
      <c r="B14931">
        <v>25000</v>
      </c>
      <c r="C14931" t="s">
        <v>90194</v>
      </c>
      <c r="D14931" t="s">
        <v>12</v>
      </c>
      <c r="E14931">
        <v>25000</v>
      </c>
      <c r="F14931" t="s">
        <v>90195</v>
      </c>
      <c r="G14931">
        <v>1</v>
      </c>
      <c r="H14931">
        <v>1</v>
      </c>
      <c r="I14931" t="s">
        <v>88804</v>
      </c>
      <c r="J14931" t="s">
        <v>18079</v>
      </c>
      <c r="K14931" t="s">
        <v>21744</v>
      </c>
      <c r="L14931" t="s">
        <v>88805</v>
      </c>
      <c r="M14931" t="s">
        <v>18284</v>
      </c>
      <c r="N14931" t="s">
        <v>18284</v>
      </c>
      <c r="O14931" t="s">
        <v>88806</v>
      </c>
      <c r="R14931">
        <v>1</v>
      </c>
      <c r="T14931" t="s">
        <v>18026</v>
      </c>
      <c r="W14931" t="s">
        <v>18025</v>
      </c>
    </row>
    <row r="14932" spans="1:23" x14ac:dyDescent="0.35">
      <c r="A14932" t="s">
        <v>14958</v>
      </c>
      <c r="B14932">
        <v>208111</v>
      </c>
      <c r="C14932" t="s">
        <v>90198</v>
      </c>
      <c r="D14932" t="s">
        <v>103</v>
      </c>
      <c r="E14932">
        <v>208111</v>
      </c>
      <c r="F14932" t="s">
        <v>90199</v>
      </c>
      <c r="G14932">
        <v>1</v>
      </c>
      <c r="H14932">
        <v>1</v>
      </c>
      <c r="I14932" t="s">
        <v>88807</v>
      </c>
      <c r="L14932" t="s">
        <v>88808</v>
      </c>
      <c r="M14932" t="s">
        <v>18284</v>
      </c>
      <c r="N14932" t="s">
        <v>18284</v>
      </c>
      <c r="R14932">
        <v>1</v>
      </c>
      <c r="T14932" t="s">
        <v>18026</v>
      </c>
      <c r="W14932" t="s">
        <v>18025</v>
      </c>
    </row>
    <row r="14933" spans="1:23" x14ac:dyDescent="0.35">
      <c r="A14933" t="s">
        <v>14959</v>
      </c>
      <c r="B14933" t="s">
        <v>18284</v>
      </c>
      <c r="C14933" t="s">
        <v>18284</v>
      </c>
      <c r="D14933" t="s">
        <v>103</v>
      </c>
      <c r="E14933" t="s">
        <v>18284</v>
      </c>
      <c r="F14933" t="s">
        <v>18284</v>
      </c>
      <c r="H14933">
        <v>3</v>
      </c>
      <c r="I14933" t="s">
        <v>79706</v>
      </c>
      <c r="J14933" t="s">
        <v>18083</v>
      </c>
      <c r="K14933" t="s">
        <v>18083</v>
      </c>
      <c r="L14933" t="s">
        <v>79707</v>
      </c>
      <c r="M14933" t="s">
        <v>18024</v>
      </c>
      <c r="N14933">
        <v>216</v>
      </c>
      <c r="R14933">
        <v>1</v>
      </c>
      <c r="T14933" t="s">
        <v>18026</v>
      </c>
      <c r="W14933" t="s">
        <v>18025</v>
      </c>
    </row>
    <row r="14934" spans="1:23" x14ac:dyDescent="0.35">
      <c r="A14934" t="s">
        <v>14960</v>
      </c>
      <c r="B14934">
        <v>9000000</v>
      </c>
      <c r="C14934" t="s">
        <v>90194</v>
      </c>
      <c r="D14934" t="s">
        <v>103</v>
      </c>
      <c r="E14934">
        <v>9000000</v>
      </c>
      <c r="F14934" t="s">
        <v>90195</v>
      </c>
      <c r="G14934">
        <v>1</v>
      </c>
      <c r="H14934">
        <v>2</v>
      </c>
      <c r="I14934" t="s">
        <v>88809</v>
      </c>
      <c r="J14934" t="s">
        <v>88810</v>
      </c>
      <c r="K14934" t="s">
        <v>88811</v>
      </c>
      <c r="L14934" t="s">
        <v>88812</v>
      </c>
      <c r="M14934" t="s">
        <v>18284</v>
      </c>
      <c r="N14934" t="s">
        <v>18284</v>
      </c>
      <c r="O14934" t="s">
        <v>88813</v>
      </c>
      <c r="R14934">
        <v>1</v>
      </c>
      <c r="T14934" t="s">
        <v>18026</v>
      </c>
      <c r="W14934" t="s">
        <v>18025</v>
      </c>
    </row>
    <row r="14935" spans="1:23" x14ac:dyDescent="0.35">
      <c r="A14935" t="s">
        <v>14961</v>
      </c>
      <c r="B14935">
        <v>457000</v>
      </c>
      <c r="C14935" t="s">
        <v>18284</v>
      </c>
      <c r="D14935" t="s">
        <v>103</v>
      </c>
      <c r="E14935">
        <v>457000</v>
      </c>
      <c r="F14935" t="s">
        <v>18284</v>
      </c>
      <c r="I14935" t="s">
        <v>81587</v>
      </c>
      <c r="J14935" t="s">
        <v>18808</v>
      </c>
      <c r="K14935" t="s">
        <v>71446</v>
      </c>
      <c r="L14935" t="s">
        <v>81588</v>
      </c>
      <c r="M14935" t="s">
        <v>18024</v>
      </c>
      <c r="N14935">
        <v>215</v>
      </c>
      <c r="O14935" t="s">
        <v>81589</v>
      </c>
      <c r="P14935">
        <v>5</v>
      </c>
      <c r="R14935">
        <v>2</v>
      </c>
      <c r="T14935" t="s">
        <v>18026</v>
      </c>
      <c r="W14935" t="s">
        <v>18025</v>
      </c>
    </row>
    <row r="14936" spans="1:23" x14ac:dyDescent="0.35">
      <c r="A14936" t="s">
        <v>14962</v>
      </c>
      <c r="B14936">
        <v>3000000</v>
      </c>
      <c r="C14936" t="s">
        <v>90223</v>
      </c>
      <c r="D14936" t="s">
        <v>185</v>
      </c>
      <c r="E14936">
        <v>3000000</v>
      </c>
      <c r="F14936" t="s">
        <v>90224</v>
      </c>
      <c r="I14936" t="s">
        <v>88814</v>
      </c>
      <c r="L14936" t="s">
        <v>88815</v>
      </c>
      <c r="M14936" t="s">
        <v>18024</v>
      </c>
      <c r="N14936" t="s">
        <v>18284</v>
      </c>
      <c r="O14936" t="s">
        <v>88816</v>
      </c>
      <c r="R14936">
        <v>1</v>
      </c>
      <c r="T14936" t="s">
        <v>18048</v>
      </c>
      <c r="U14936">
        <v>4299</v>
      </c>
      <c r="V14936" t="s">
        <v>88817</v>
      </c>
      <c r="W14936" t="s">
        <v>18025</v>
      </c>
    </row>
    <row r="14937" spans="1:23" x14ac:dyDescent="0.35">
      <c r="A14937" t="s">
        <v>14963</v>
      </c>
      <c r="B14937">
        <v>1000000</v>
      </c>
      <c r="C14937" t="s">
        <v>18284</v>
      </c>
      <c r="D14937" t="s">
        <v>103</v>
      </c>
      <c r="E14937">
        <v>4275000</v>
      </c>
      <c r="F14937" t="s">
        <v>18284</v>
      </c>
      <c r="H14937">
        <v>1</v>
      </c>
      <c r="I14937" t="s">
        <v>36665</v>
      </c>
      <c r="J14937" t="s">
        <v>54031</v>
      </c>
      <c r="K14937" t="s">
        <v>54032</v>
      </c>
      <c r="L14937" t="s">
        <v>90819</v>
      </c>
      <c r="M14937" t="s">
        <v>18024</v>
      </c>
      <c r="N14937">
        <v>214</v>
      </c>
      <c r="O14937" t="s">
        <v>54033</v>
      </c>
      <c r="P14937">
        <v>3</v>
      </c>
      <c r="Q14937">
        <v>1</v>
      </c>
      <c r="R14937">
        <v>4</v>
      </c>
      <c r="T14937" t="s">
        <v>18026</v>
      </c>
      <c r="W14937" t="s">
        <v>18025</v>
      </c>
    </row>
    <row r="14938" spans="1:23" x14ac:dyDescent="0.35">
      <c r="A14938" t="s">
        <v>14964</v>
      </c>
      <c r="B14938">
        <v>1000000</v>
      </c>
      <c r="C14938" t="s">
        <v>18284</v>
      </c>
      <c r="D14938" t="s">
        <v>12</v>
      </c>
      <c r="E14938">
        <v>1000000</v>
      </c>
      <c r="F14938" t="s">
        <v>18284</v>
      </c>
      <c r="I14938" t="s">
        <v>88818</v>
      </c>
      <c r="J14938" t="s">
        <v>19051</v>
      </c>
      <c r="K14938" t="s">
        <v>21838</v>
      </c>
      <c r="L14938" t="s">
        <v>88819</v>
      </c>
      <c r="M14938" t="s">
        <v>18024</v>
      </c>
      <c r="N14938" t="s">
        <v>18284</v>
      </c>
      <c r="R14938">
        <v>1</v>
      </c>
      <c r="T14938" t="s">
        <v>18026</v>
      </c>
      <c r="W14938" t="s">
        <v>18025</v>
      </c>
    </row>
    <row r="14939" spans="1:23" x14ac:dyDescent="0.35">
      <c r="A14939" t="s">
        <v>14965</v>
      </c>
      <c r="B14939">
        <v>120000</v>
      </c>
      <c r="C14939" t="s">
        <v>18284</v>
      </c>
      <c r="D14939" t="s">
        <v>19</v>
      </c>
      <c r="E14939">
        <v>120000</v>
      </c>
      <c r="F14939" t="s">
        <v>18284</v>
      </c>
      <c r="I14939" t="s">
        <v>55195</v>
      </c>
      <c r="J14939" t="s">
        <v>55196</v>
      </c>
      <c r="K14939" t="s">
        <v>55197</v>
      </c>
      <c r="L14939" t="s">
        <v>55198</v>
      </c>
      <c r="M14939" t="s">
        <v>18024</v>
      </c>
      <c r="N14939">
        <v>215</v>
      </c>
      <c r="O14939" t="s">
        <v>55199</v>
      </c>
      <c r="P14939">
        <v>2</v>
      </c>
      <c r="Q14939">
        <v>1</v>
      </c>
      <c r="R14939">
        <v>1</v>
      </c>
      <c r="T14939" t="s">
        <v>18026</v>
      </c>
      <c r="W14939" t="s">
        <v>18025</v>
      </c>
    </row>
    <row r="14940" spans="1:23" x14ac:dyDescent="0.35">
      <c r="A14940" t="s">
        <v>14966</v>
      </c>
      <c r="B14940">
        <v>25000</v>
      </c>
      <c r="C14940" t="s">
        <v>90215</v>
      </c>
      <c r="D14940" t="s">
        <v>264</v>
      </c>
      <c r="E14940">
        <v>25000</v>
      </c>
      <c r="F14940" t="s">
        <v>90216</v>
      </c>
      <c r="I14940" t="s">
        <v>83682</v>
      </c>
      <c r="L14940" t="s">
        <v>83683</v>
      </c>
      <c r="M14940" t="s">
        <v>18284</v>
      </c>
      <c r="N14940">
        <v>216</v>
      </c>
      <c r="O14940" t="s">
        <v>83684</v>
      </c>
      <c r="P14940">
        <v>1</v>
      </c>
      <c r="R14940">
        <v>2</v>
      </c>
      <c r="T14940" t="s">
        <v>18026</v>
      </c>
      <c r="W14940" t="s">
        <v>18025</v>
      </c>
    </row>
    <row r="14941" spans="1:23" x14ac:dyDescent="0.35">
      <c r="A14941" t="s">
        <v>14967</v>
      </c>
      <c r="B14941">
        <v>1300000</v>
      </c>
      <c r="C14941" t="s">
        <v>18284</v>
      </c>
      <c r="D14941" t="s">
        <v>103</v>
      </c>
      <c r="E14941">
        <v>1300000</v>
      </c>
      <c r="F14941" t="s">
        <v>18284</v>
      </c>
      <c r="G14941">
        <v>1</v>
      </c>
      <c r="H14941">
        <v>1</v>
      </c>
      <c r="I14941" t="s">
        <v>30445</v>
      </c>
      <c r="J14941" t="s">
        <v>18241</v>
      </c>
      <c r="K14941" t="s">
        <v>21612</v>
      </c>
      <c r="L14941" t="s">
        <v>30446</v>
      </c>
      <c r="M14941" t="s">
        <v>18024</v>
      </c>
      <c r="N14941">
        <v>215</v>
      </c>
      <c r="O14941" t="s">
        <v>30447</v>
      </c>
      <c r="P14941">
        <v>2</v>
      </c>
      <c r="Q14941">
        <v>5</v>
      </c>
      <c r="R14941">
        <v>1</v>
      </c>
      <c r="T14941" t="s">
        <v>18026</v>
      </c>
      <c r="W14941" t="s">
        <v>18025</v>
      </c>
    </row>
    <row r="14942" spans="1:23" x14ac:dyDescent="0.35">
      <c r="A14942" t="s">
        <v>14968</v>
      </c>
      <c r="B14942">
        <v>1141710</v>
      </c>
      <c r="C14942" t="s">
        <v>18284</v>
      </c>
      <c r="D14942" t="s">
        <v>12</v>
      </c>
      <c r="E14942">
        <v>1141710</v>
      </c>
      <c r="F14942" t="s">
        <v>18284</v>
      </c>
      <c r="I14942" t="s">
        <v>46942</v>
      </c>
      <c r="J14942" t="s">
        <v>19051</v>
      </c>
      <c r="K14942" t="s">
        <v>19052</v>
      </c>
      <c r="L14942" t="s">
        <v>46943</v>
      </c>
      <c r="M14942" t="s">
        <v>18024</v>
      </c>
      <c r="N14942">
        <v>214</v>
      </c>
      <c r="O14942" t="s">
        <v>46944</v>
      </c>
      <c r="P14942">
        <v>1</v>
      </c>
      <c r="Q14942">
        <v>1</v>
      </c>
      <c r="R14942">
        <v>1</v>
      </c>
      <c r="T14942" t="s">
        <v>18026</v>
      </c>
      <c r="W14942" t="s">
        <v>18025</v>
      </c>
    </row>
    <row r="14943" spans="1:23" x14ac:dyDescent="0.35">
      <c r="A14943" t="s">
        <v>14969</v>
      </c>
      <c r="B14943">
        <v>50000</v>
      </c>
      <c r="C14943" t="s">
        <v>90198</v>
      </c>
      <c r="D14943" t="s">
        <v>103</v>
      </c>
      <c r="E14943">
        <v>50000</v>
      </c>
      <c r="F14943" t="s">
        <v>90199</v>
      </c>
      <c r="G14943">
        <v>1</v>
      </c>
      <c r="H14943">
        <v>1</v>
      </c>
      <c r="I14943" t="s">
        <v>49077</v>
      </c>
      <c r="J14943" t="s">
        <v>18083</v>
      </c>
      <c r="K14943" t="s">
        <v>18083</v>
      </c>
      <c r="L14943" t="s">
        <v>49078</v>
      </c>
      <c r="M14943" t="s">
        <v>18024</v>
      </c>
      <c r="N14943">
        <v>215</v>
      </c>
      <c r="O14943" t="s">
        <v>49079</v>
      </c>
      <c r="Q14943">
        <v>1</v>
      </c>
      <c r="R14943">
        <v>1</v>
      </c>
      <c r="T14943" t="s">
        <v>18026</v>
      </c>
      <c r="W14943" t="s">
        <v>18025</v>
      </c>
    </row>
    <row r="14944" spans="1:23" x14ac:dyDescent="0.35">
      <c r="A14944" t="s">
        <v>14970</v>
      </c>
      <c r="B14944">
        <v>500000</v>
      </c>
      <c r="C14944" t="s">
        <v>18284</v>
      </c>
      <c r="D14944" t="s">
        <v>103</v>
      </c>
      <c r="E14944">
        <v>500000</v>
      </c>
      <c r="F14944" t="s">
        <v>18284</v>
      </c>
      <c r="I14944" t="s">
        <v>76069</v>
      </c>
      <c r="J14944" t="s">
        <v>18557</v>
      </c>
      <c r="K14944" t="s">
        <v>29088</v>
      </c>
      <c r="L14944" t="s">
        <v>76070</v>
      </c>
      <c r="M14944" t="s">
        <v>18024</v>
      </c>
      <c r="N14944">
        <v>213</v>
      </c>
      <c r="O14944" t="s">
        <v>76071</v>
      </c>
      <c r="P14944">
        <v>1</v>
      </c>
      <c r="R14944">
        <v>1</v>
      </c>
      <c r="T14944" t="s">
        <v>18026</v>
      </c>
      <c r="W14944" t="s">
        <v>18025</v>
      </c>
    </row>
    <row r="14945" spans="1:23" x14ac:dyDescent="0.35">
      <c r="A14945" t="s">
        <v>14971</v>
      </c>
      <c r="B14945">
        <v>10000</v>
      </c>
      <c r="C14945" t="s">
        <v>18284</v>
      </c>
      <c r="D14945" t="s">
        <v>95</v>
      </c>
      <c r="E14945">
        <v>14000</v>
      </c>
      <c r="F14945" t="s">
        <v>18284</v>
      </c>
      <c r="H14945">
        <v>2</v>
      </c>
      <c r="I14945" t="s">
        <v>59025</v>
      </c>
      <c r="J14945" t="s">
        <v>59026</v>
      </c>
      <c r="K14945" t="s">
        <v>59027</v>
      </c>
      <c r="L14945" t="s">
        <v>59028</v>
      </c>
      <c r="M14945" t="s">
        <v>20732</v>
      </c>
      <c r="N14945">
        <v>216</v>
      </c>
      <c r="O14945" t="s">
        <v>59029</v>
      </c>
      <c r="P14945">
        <v>2</v>
      </c>
      <c r="Q14945">
        <v>1</v>
      </c>
      <c r="R14945">
        <v>1</v>
      </c>
      <c r="T14945" t="s">
        <v>18026</v>
      </c>
      <c r="W14945" t="s">
        <v>18025</v>
      </c>
    </row>
    <row r="14946" spans="1:23" x14ac:dyDescent="0.35">
      <c r="A14946" t="s">
        <v>14972</v>
      </c>
      <c r="B14946">
        <v>327142</v>
      </c>
      <c r="C14946" t="s">
        <v>18284</v>
      </c>
      <c r="D14946" t="s">
        <v>103</v>
      </c>
      <c r="E14946">
        <v>327142</v>
      </c>
      <c r="F14946" t="s">
        <v>18284</v>
      </c>
      <c r="I14946" t="s">
        <v>88820</v>
      </c>
      <c r="J14946" t="s">
        <v>19876</v>
      </c>
      <c r="K14946" t="s">
        <v>88821</v>
      </c>
      <c r="L14946" t="s">
        <v>88822</v>
      </c>
      <c r="M14946" t="s">
        <v>66371</v>
      </c>
      <c r="N14946" t="s">
        <v>18284</v>
      </c>
      <c r="O14946" t="s">
        <v>88823</v>
      </c>
      <c r="R14946">
        <v>1</v>
      </c>
      <c r="T14946" t="s">
        <v>18026</v>
      </c>
      <c r="W14946" t="s">
        <v>18025</v>
      </c>
    </row>
    <row r="14947" spans="1:23" x14ac:dyDescent="0.35">
      <c r="A14947" t="s">
        <v>14973</v>
      </c>
      <c r="B14947">
        <v>1080000</v>
      </c>
      <c r="C14947" t="s">
        <v>18284</v>
      </c>
      <c r="D14947" t="s">
        <v>15</v>
      </c>
      <c r="E14947">
        <v>1080000</v>
      </c>
      <c r="F14947" t="s">
        <v>18284</v>
      </c>
      <c r="G14947">
        <v>1</v>
      </c>
      <c r="H14947">
        <v>1</v>
      </c>
      <c r="I14947" t="s">
        <v>88824</v>
      </c>
      <c r="L14947" t="s">
        <v>88825</v>
      </c>
      <c r="M14947" t="s">
        <v>18036</v>
      </c>
      <c r="N14947" t="s">
        <v>18284</v>
      </c>
      <c r="O14947" t="s">
        <v>88826</v>
      </c>
      <c r="R14947">
        <v>1</v>
      </c>
      <c r="T14947" t="s">
        <v>18026</v>
      </c>
      <c r="W14947" t="s">
        <v>18025</v>
      </c>
    </row>
    <row r="14948" spans="1:23" x14ac:dyDescent="0.35">
      <c r="A14948" t="s">
        <v>14974</v>
      </c>
      <c r="B14948">
        <v>850000</v>
      </c>
      <c r="C14948" t="s">
        <v>18284</v>
      </c>
      <c r="D14948" t="s">
        <v>103</v>
      </c>
      <c r="E14948">
        <v>850000</v>
      </c>
      <c r="F14948" t="s">
        <v>18284</v>
      </c>
      <c r="I14948" t="s">
        <v>79708</v>
      </c>
      <c r="J14948" t="s">
        <v>18083</v>
      </c>
      <c r="K14948" t="s">
        <v>18083</v>
      </c>
      <c r="L14948" t="s">
        <v>79709</v>
      </c>
      <c r="M14948" t="s">
        <v>18024</v>
      </c>
      <c r="N14948">
        <v>216</v>
      </c>
      <c r="O14948" t="s">
        <v>79710</v>
      </c>
      <c r="P14948">
        <v>1</v>
      </c>
      <c r="R14948">
        <v>1</v>
      </c>
      <c r="T14948" t="s">
        <v>18026</v>
      </c>
      <c r="W14948" t="s">
        <v>18025</v>
      </c>
    </row>
    <row r="14949" spans="1:23" x14ac:dyDescent="0.35">
      <c r="A14949" t="s">
        <v>14975</v>
      </c>
      <c r="B14949">
        <v>111583</v>
      </c>
      <c r="C14949" t="s">
        <v>90198</v>
      </c>
      <c r="D14949" t="s">
        <v>103</v>
      </c>
      <c r="E14949">
        <v>111583</v>
      </c>
      <c r="F14949" t="s">
        <v>90199</v>
      </c>
      <c r="G14949">
        <v>1</v>
      </c>
      <c r="H14949">
        <v>1</v>
      </c>
      <c r="I14949" t="s">
        <v>88827</v>
      </c>
      <c r="L14949" t="s">
        <v>88827</v>
      </c>
      <c r="M14949" t="s">
        <v>18024</v>
      </c>
      <c r="N14949" t="s">
        <v>18284</v>
      </c>
      <c r="R14949">
        <v>1</v>
      </c>
      <c r="T14949" t="s">
        <v>18026</v>
      </c>
      <c r="W14949" t="s">
        <v>18025</v>
      </c>
    </row>
    <row r="14950" spans="1:23" x14ac:dyDescent="0.35">
      <c r="A14950" t="s">
        <v>14976</v>
      </c>
      <c r="B14950">
        <v>350000</v>
      </c>
      <c r="C14950" t="s">
        <v>18284</v>
      </c>
      <c r="D14950" t="s">
        <v>103</v>
      </c>
      <c r="E14950">
        <v>350000</v>
      </c>
      <c r="F14950" t="s">
        <v>18284</v>
      </c>
      <c r="I14950" t="s">
        <v>79711</v>
      </c>
      <c r="J14950" t="s">
        <v>18083</v>
      </c>
      <c r="K14950" t="s">
        <v>18083</v>
      </c>
      <c r="L14950" t="s">
        <v>79712</v>
      </c>
      <c r="M14950" t="s">
        <v>18024</v>
      </c>
      <c r="N14950">
        <v>216</v>
      </c>
      <c r="O14950" t="s">
        <v>79713</v>
      </c>
      <c r="R14950">
        <v>1</v>
      </c>
      <c r="T14950" t="s">
        <v>18026</v>
      </c>
      <c r="W14950" t="s">
        <v>18025</v>
      </c>
    </row>
    <row r="14951" spans="1:23" x14ac:dyDescent="0.35">
      <c r="A14951" t="s">
        <v>14977</v>
      </c>
      <c r="B14951">
        <v>420000</v>
      </c>
      <c r="C14951" t="s">
        <v>18284</v>
      </c>
      <c r="D14951" t="s">
        <v>103</v>
      </c>
      <c r="E14951">
        <v>420000</v>
      </c>
      <c r="F14951" t="s">
        <v>18284</v>
      </c>
      <c r="I14951" t="s">
        <v>74930</v>
      </c>
      <c r="J14951" t="s">
        <v>62038</v>
      </c>
      <c r="K14951" t="s">
        <v>20817</v>
      </c>
      <c r="L14951" t="s">
        <v>74931</v>
      </c>
      <c r="M14951" t="s">
        <v>18129</v>
      </c>
      <c r="N14951">
        <v>21</v>
      </c>
      <c r="O14951" t="s">
        <v>74932</v>
      </c>
      <c r="P14951">
        <v>1</v>
      </c>
      <c r="R14951">
        <v>1</v>
      </c>
      <c r="T14951" t="s">
        <v>18026</v>
      </c>
      <c r="W14951" t="s">
        <v>18025</v>
      </c>
    </row>
    <row r="14952" spans="1:23" x14ac:dyDescent="0.35">
      <c r="A14952" t="s">
        <v>14978</v>
      </c>
      <c r="B14952">
        <v>10000</v>
      </c>
      <c r="C14952" t="s">
        <v>18284</v>
      </c>
      <c r="D14952" t="s">
        <v>19</v>
      </c>
      <c r="E14952">
        <v>10000</v>
      </c>
      <c r="F14952" t="s">
        <v>18284</v>
      </c>
      <c r="H14952">
        <v>1</v>
      </c>
      <c r="I14952" t="s">
        <v>59299</v>
      </c>
      <c r="J14952" t="s">
        <v>21743</v>
      </c>
      <c r="K14952" t="s">
        <v>59300</v>
      </c>
      <c r="L14952" t="s">
        <v>59301</v>
      </c>
      <c r="M14952" t="s">
        <v>18024</v>
      </c>
      <c r="N14952">
        <v>216</v>
      </c>
      <c r="O14952" t="s">
        <v>59302</v>
      </c>
      <c r="P14952">
        <v>1</v>
      </c>
      <c r="Q14952">
        <v>1</v>
      </c>
      <c r="R14952">
        <v>2</v>
      </c>
      <c r="T14952" t="s">
        <v>18026</v>
      </c>
      <c r="W14952" t="s">
        <v>18025</v>
      </c>
    </row>
    <row r="14953" spans="1:23" x14ac:dyDescent="0.35">
      <c r="A14953" t="s">
        <v>14979</v>
      </c>
      <c r="B14953">
        <v>515000</v>
      </c>
      <c r="C14953" t="s">
        <v>18284</v>
      </c>
      <c r="D14953" t="s">
        <v>19</v>
      </c>
      <c r="E14953">
        <v>515000</v>
      </c>
      <c r="F14953" t="s">
        <v>18284</v>
      </c>
      <c r="I14953" t="s">
        <v>60032</v>
      </c>
      <c r="J14953" t="s">
        <v>18276</v>
      </c>
      <c r="K14953" t="s">
        <v>60033</v>
      </c>
      <c r="L14953" t="s">
        <v>60034</v>
      </c>
      <c r="M14953" t="s">
        <v>18284</v>
      </c>
      <c r="N14953">
        <v>216</v>
      </c>
      <c r="O14953" t="s">
        <v>60035</v>
      </c>
      <c r="P14953">
        <v>2</v>
      </c>
      <c r="Q14953">
        <v>1</v>
      </c>
      <c r="R14953">
        <v>1</v>
      </c>
      <c r="T14953" t="s">
        <v>18026</v>
      </c>
      <c r="W14953" t="s">
        <v>18025</v>
      </c>
    </row>
    <row r="14954" spans="1:23" x14ac:dyDescent="0.35">
      <c r="A14954" t="s">
        <v>14980</v>
      </c>
      <c r="B14954">
        <v>150000</v>
      </c>
      <c r="C14954" t="s">
        <v>18284</v>
      </c>
      <c r="D14954" t="s">
        <v>103</v>
      </c>
      <c r="E14954">
        <v>150000</v>
      </c>
      <c r="F14954" t="s">
        <v>18284</v>
      </c>
      <c r="I14954" t="s">
        <v>79714</v>
      </c>
      <c r="J14954" t="s">
        <v>19857</v>
      </c>
      <c r="K14954" t="s">
        <v>19796</v>
      </c>
      <c r="L14954" t="s">
        <v>79715</v>
      </c>
      <c r="M14954" t="s">
        <v>18024</v>
      </c>
      <c r="N14954">
        <v>216</v>
      </c>
      <c r="R14954">
        <v>1</v>
      </c>
      <c r="T14954" t="s">
        <v>18026</v>
      </c>
      <c r="W14954" t="s">
        <v>18025</v>
      </c>
    </row>
    <row r="14955" spans="1:23" x14ac:dyDescent="0.35">
      <c r="A14955" t="s">
        <v>14981</v>
      </c>
      <c r="B14955">
        <v>26671</v>
      </c>
      <c r="C14955" t="s">
        <v>90194</v>
      </c>
      <c r="D14955" t="s">
        <v>323</v>
      </c>
      <c r="E14955">
        <v>26671</v>
      </c>
      <c r="F14955" t="s">
        <v>90195</v>
      </c>
      <c r="I14955" t="s">
        <v>84155</v>
      </c>
      <c r="L14955" t="s">
        <v>84156</v>
      </c>
      <c r="M14955" t="s">
        <v>18284</v>
      </c>
      <c r="N14955">
        <v>216</v>
      </c>
      <c r="O14955" t="s">
        <v>84157</v>
      </c>
      <c r="P14955">
        <v>1</v>
      </c>
      <c r="R14955">
        <v>1</v>
      </c>
      <c r="T14955" t="s">
        <v>18026</v>
      </c>
      <c r="W14955" t="s">
        <v>18025</v>
      </c>
    </row>
    <row r="14956" spans="1:23" x14ac:dyDescent="0.35">
      <c r="A14956" t="s">
        <v>14982</v>
      </c>
      <c r="B14956">
        <v>30000</v>
      </c>
      <c r="C14956" t="s">
        <v>90198</v>
      </c>
      <c r="D14956" t="s">
        <v>58</v>
      </c>
      <c r="E14956">
        <v>130000</v>
      </c>
      <c r="F14956" t="s">
        <v>90199</v>
      </c>
      <c r="I14956" t="s">
        <v>37993</v>
      </c>
      <c r="J14956" t="s">
        <v>37994</v>
      </c>
      <c r="K14956" t="s">
        <v>32868</v>
      </c>
      <c r="L14956" t="s">
        <v>37995</v>
      </c>
      <c r="M14956" t="s">
        <v>18129</v>
      </c>
      <c r="N14956">
        <v>215</v>
      </c>
      <c r="O14956" t="s">
        <v>37996</v>
      </c>
      <c r="P14956">
        <v>3</v>
      </c>
      <c r="Q14956">
        <v>5</v>
      </c>
      <c r="R14956">
        <v>1</v>
      </c>
      <c r="T14956" t="s">
        <v>18026</v>
      </c>
      <c r="W14956" t="s">
        <v>18025</v>
      </c>
    </row>
    <row r="14957" spans="1:23" x14ac:dyDescent="0.35">
      <c r="A14957" t="s">
        <v>14983</v>
      </c>
      <c r="B14957">
        <v>100000</v>
      </c>
      <c r="C14957" t="s">
        <v>18284</v>
      </c>
      <c r="D14957" t="s">
        <v>15</v>
      </c>
      <c r="E14957">
        <v>100000</v>
      </c>
      <c r="F14957" t="s">
        <v>18284</v>
      </c>
      <c r="I14957" t="s">
        <v>59608</v>
      </c>
      <c r="J14957" t="s">
        <v>59609</v>
      </c>
      <c r="K14957" t="s">
        <v>59610</v>
      </c>
      <c r="L14957" t="s">
        <v>31057</v>
      </c>
      <c r="M14957" t="s">
        <v>20096</v>
      </c>
      <c r="N14957">
        <v>216</v>
      </c>
      <c r="O14957" t="s">
        <v>31058</v>
      </c>
      <c r="P14957">
        <v>1</v>
      </c>
      <c r="Q14957">
        <v>1</v>
      </c>
      <c r="R14957">
        <v>1</v>
      </c>
      <c r="T14957" t="s">
        <v>18026</v>
      </c>
      <c r="W14957" t="s">
        <v>18025</v>
      </c>
    </row>
    <row r="14958" spans="1:23" x14ac:dyDescent="0.35">
      <c r="A14958" t="s">
        <v>14984</v>
      </c>
      <c r="B14958">
        <v>250000</v>
      </c>
      <c r="C14958" t="s">
        <v>90215</v>
      </c>
      <c r="D14958" t="s">
        <v>103</v>
      </c>
      <c r="E14958">
        <v>275000</v>
      </c>
      <c r="F14958" t="s">
        <v>90216</v>
      </c>
      <c r="H14958">
        <v>1</v>
      </c>
      <c r="I14958" t="s">
        <v>83685</v>
      </c>
      <c r="L14958" t="s">
        <v>83686</v>
      </c>
      <c r="M14958" t="s">
        <v>18284</v>
      </c>
      <c r="N14958">
        <v>216</v>
      </c>
      <c r="O14958" t="s">
        <v>83687</v>
      </c>
      <c r="R14958">
        <v>1</v>
      </c>
      <c r="T14958" t="s">
        <v>18026</v>
      </c>
      <c r="W14958" t="s">
        <v>18025</v>
      </c>
    </row>
    <row r="14959" spans="1:23" x14ac:dyDescent="0.35">
      <c r="A14959" t="s">
        <v>14985</v>
      </c>
      <c r="B14959">
        <v>325000</v>
      </c>
      <c r="C14959" t="s">
        <v>18284</v>
      </c>
      <c r="D14959" t="s">
        <v>103</v>
      </c>
      <c r="E14959">
        <v>325000</v>
      </c>
      <c r="F14959" t="s">
        <v>18284</v>
      </c>
      <c r="H14959">
        <v>1</v>
      </c>
      <c r="I14959" t="s">
        <v>88828</v>
      </c>
      <c r="J14959" t="s">
        <v>18083</v>
      </c>
      <c r="K14959" t="s">
        <v>27668</v>
      </c>
      <c r="L14959" t="s">
        <v>88829</v>
      </c>
      <c r="M14959" t="s">
        <v>18036</v>
      </c>
      <c r="N14959" t="s">
        <v>18284</v>
      </c>
      <c r="O14959" t="s">
        <v>88830</v>
      </c>
      <c r="R14959">
        <v>1</v>
      </c>
      <c r="T14959" t="s">
        <v>18026</v>
      </c>
      <c r="W14959" t="s">
        <v>18025</v>
      </c>
    </row>
    <row r="14960" spans="1:23" x14ac:dyDescent="0.35">
      <c r="A14960" t="s">
        <v>14986</v>
      </c>
      <c r="B14960">
        <v>300000</v>
      </c>
      <c r="C14960" t="s">
        <v>18284</v>
      </c>
      <c r="D14960" t="s">
        <v>103</v>
      </c>
      <c r="E14960">
        <v>300000</v>
      </c>
      <c r="F14960" t="s">
        <v>18284</v>
      </c>
      <c r="I14960" t="s">
        <v>79716</v>
      </c>
      <c r="J14960" t="s">
        <v>18355</v>
      </c>
      <c r="K14960" t="s">
        <v>18355</v>
      </c>
      <c r="L14960" t="s">
        <v>49003</v>
      </c>
      <c r="M14960" t="s">
        <v>18024</v>
      </c>
      <c r="N14960">
        <v>216</v>
      </c>
      <c r="R14960">
        <v>1</v>
      </c>
      <c r="T14960" t="s">
        <v>18026</v>
      </c>
      <c r="W14960" t="s">
        <v>18025</v>
      </c>
    </row>
    <row r="14961" spans="1:23" x14ac:dyDescent="0.35">
      <c r="A14961" t="s">
        <v>14987</v>
      </c>
      <c r="B14961">
        <v>175000</v>
      </c>
      <c r="C14961" t="s">
        <v>18284</v>
      </c>
      <c r="D14961" t="s">
        <v>103</v>
      </c>
      <c r="E14961">
        <v>175000</v>
      </c>
      <c r="F14961" t="s">
        <v>18284</v>
      </c>
      <c r="I14961" t="s">
        <v>76072</v>
      </c>
      <c r="J14961" t="s">
        <v>25587</v>
      </c>
      <c r="K14961" t="s">
        <v>76073</v>
      </c>
      <c r="L14961" t="s">
        <v>76074</v>
      </c>
      <c r="M14961" t="s">
        <v>18024</v>
      </c>
      <c r="N14961">
        <v>213</v>
      </c>
      <c r="O14961" t="s">
        <v>76075</v>
      </c>
      <c r="P14961">
        <v>5</v>
      </c>
      <c r="R14961">
        <v>1</v>
      </c>
      <c r="T14961" t="s">
        <v>18026</v>
      </c>
      <c r="W14961" t="s">
        <v>18025</v>
      </c>
    </row>
    <row r="14962" spans="1:23" x14ac:dyDescent="0.35">
      <c r="A14962" t="s">
        <v>14988</v>
      </c>
      <c r="B14962">
        <v>390000</v>
      </c>
      <c r="C14962" t="s">
        <v>18284</v>
      </c>
      <c r="D14962" t="s">
        <v>55</v>
      </c>
      <c r="E14962">
        <v>390000</v>
      </c>
      <c r="F14962" t="s">
        <v>18284</v>
      </c>
      <c r="I14962" t="s">
        <v>55774</v>
      </c>
      <c r="J14962" t="s">
        <v>22215</v>
      </c>
      <c r="K14962" t="s">
        <v>55775</v>
      </c>
      <c r="L14962" t="s">
        <v>55776</v>
      </c>
      <c r="M14962" t="s">
        <v>18982</v>
      </c>
      <c r="N14962">
        <v>215</v>
      </c>
      <c r="O14962" t="s">
        <v>55777</v>
      </c>
      <c r="P14962">
        <v>3</v>
      </c>
      <c r="Q14962">
        <v>1</v>
      </c>
      <c r="R14962">
        <v>1</v>
      </c>
      <c r="T14962" t="s">
        <v>18026</v>
      </c>
      <c r="W14962" t="s">
        <v>18025</v>
      </c>
    </row>
    <row r="14963" spans="1:23" x14ac:dyDescent="0.35">
      <c r="A14963" t="s">
        <v>14989</v>
      </c>
      <c r="B14963">
        <v>200000</v>
      </c>
      <c r="C14963" t="s">
        <v>18284</v>
      </c>
      <c r="D14963" t="s">
        <v>103</v>
      </c>
      <c r="E14963">
        <v>200000</v>
      </c>
      <c r="F14963" t="s">
        <v>18284</v>
      </c>
      <c r="I14963" t="s">
        <v>90820</v>
      </c>
      <c r="J14963" t="s">
        <v>46945</v>
      </c>
      <c r="K14963" t="s">
        <v>46946</v>
      </c>
      <c r="L14963" t="s">
        <v>90821</v>
      </c>
      <c r="M14963" t="s">
        <v>18024</v>
      </c>
      <c r="N14963">
        <v>214</v>
      </c>
      <c r="O14963" t="s">
        <v>90822</v>
      </c>
      <c r="P14963">
        <v>2</v>
      </c>
      <c r="Q14963">
        <v>1</v>
      </c>
      <c r="R14963">
        <v>2</v>
      </c>
      <c r="T14963" t="s">
        <v>18026</v>
      </c>
      <c r="W14963" t="s">
        <v>18025</v>
      </c>
    </row>
    <row r="14964" spans="1:23" x14ac:dyDescent="0.35">
      <c r="A14964" t="s">
        <v>14990</v>
      </c>
      <c r="B14964">
        <v>250000</v>
      </c>
      <c r="C14964" t="s">
        <v>18284</v>
      </c>
      <c r="D14964" t="s">
        <v>103</v>
      </c>
      <c r="E14964">
        <v>250000</v>
      </c>
      <c r="F14964" t="s">
        <v>18284</v>
      </c>
      <c r="I14964" t="s">
        <v>49080</v>
      </c>
      <c r="J14964" t="s">
        <v>49081</v>
      </c>
      <c r="K14964" t="s">
        <v>49082</v>
      </c>
      <c r="L14964" t="s">
        <v>49083</v>
      </c>
      <c r="M14964" t="s">
        <v>18036</v>
      </c>
      <c r="N14964">
        <v>215</v>
      </c>
      <c r="O14964" t="s">
        <v>49084</v>
      </c>
      <c r="P14964">
        <v>2</v>
      </c>
      <c r="Q14964">
        <v>1</v>
      </c>
      <c r="R14964">
        <v>1</v>
      </c>
      <c r="T14964" t="s">
        <v>18026</v>
      </c>
      <c r="W14964" t="s">
        <v>18025</v>
      </c>
    </row>
    <row r="14965" spans="1:23" x14ac:dyDescent="0.35">
      <c r="A14965" t="s">
        <v>14991</v>
      </c>
      <c r="B14965" t="s">
        <v>18284</v>
      </c>
      <c r="C14965" t="s">
        <v>18284</v>
      </c>
      <c r="D14965" t="s">
        <v>103</v>
      </c>
      <c r="E14965" t="s">
        <v>18284</v>
      </c>
      <c r="F14965" t="s">
        <v>18284</v>
      </c>
      <c r="H14965">
        <v>1</v>
      </c>
      <c r="I14965" t="s">
        <v>62689</v>
      </c>
      <c r="J14965" t="s">
        <v>19906</v>
      </c>
      <c r="K14965" t="s">
        <v>62690</v>
      </c>
      <c r="L14965" t="s">
        <v>62691</v>
      </c>
      <c r="M14965" t="s">
        <v>18024</v>
      </c>
      <c r="N14965">
        <v>27</v>
      </c>
      <c r="O14965" t="s">
        <v>62692</v>
      </c>
      <c r="P14965">
        <v>1</v>
      </c>
      <c r="Q14965">
        <v>999999</v>
      </c>
      <c r="R14965">
        <v>2</v>
      </c>
      <c r="T14965" t="s">
        <v>18026</v>
      </c>
      <c r="W14965" t="s">
        <v>18025</v>
      </c>
    </row>
    <row r="14966" spans="1:23" x14ac:dyDescent="0.35">
      <c r="A14966" t="s">
        <v>14992</v>
      </c>
      <c r="B14966">
        <v>15000</v>
      </c>
      <c r="C14966" t="s">
        <v>90198</v>
      </c>
      <c r="D14966" t="s">
        <v>103</v>
      </c>
      <c r="E14966">
        <v>15000</v>
      </c>
      <c r="F14966" t="s">
        <v>90199</v>
      </c>
      <c r="H14966">
        <v>1</v>
      </c>
      <c r="I14966" t="s">
        <v>88831</v>
      </c>
      <c r="J14966" t="s">
        <v>48823</v>
      </c>
      <c r="K14966" t="s">
        <v>25980</v>
      </c>
      <c r="L14966" t="s">
        <v>88832</v>
      </c>
      <c r="M14966" t="s">
        <v>18036</v>
      </c>
      <c r="N14966" t="s">
        <v>18284</v>
      </c>
      <c r="O14966" t="s">
        <v>88833</v>
      </c>
      <c r="P14966">
        <v>2</v>
      </c>
      <c r="R14966">
        <v>1</v>
      </c>
      <c r="T14966" t="s">
        <v>18026</v>
      </c>
      <c r="W14966" t="s">
        <v>18025</v>
      </c>
    </row>
    <row r="14967" spans="1:23" x14ac:dyDescent="0.35">
      <c r="A14967" t="s">
        <v>14993</v>
      </c>
      <c r="B14967">
        <v>175877</v>
      </c>
      <c r="C14967" t="s">
        <v>18284</v>
      </c>
      <c r="D14967" t="s">
        <v>103</v>
      </c>
      <c r="E14967">
        <v>175877</v>
      </c>
      <c r="F14967" t="s">
        <v>18284</v>
      </c>
      <c r="I14967" t="s">
        <v>74230</v>
      </c>
      <c r="J14967" t="s">
        <v>18183</v>
      </c>
      <c r="K14967" t="s">
        <v>20346</v>
      </c>
      <c r="L14967" t="s">
        <v>74231</v>
      </c>
      <c r="M14967" t="s">
        <v>18058</v>
      </c>
      <c r="N14967">
        <v>25</v>
      </c>
      <c r="O14967" t="s">
        <v>74232</v>
      </c>
      <c r="R14967">
        <v>4</v>
      </c>
      <c r="T14967" t="s">
        <v>18026</v>
      </c>
      <c r="W14967" t="s">
        <v>18025</v>
      </c>
    </row>
    <row r="14968" spans="1:23" x14ac:dyDescent="0.35">
      <c r="A14968" t="s">
        <v>14994</v>
      </c>
      <c r="B14968">
        <v>100000</v>
      </c>
      <c r="C14968" t="s">
        <v>18284</v>
      </c>
      <c r="D14968" t="s">
        <v>103</v>
      </c>
      <c r="E14968">
        <v>100000</v>
      </c>
      <c r="F14968" t="s">
        <v>18284</v>
      </c>
      <c r="I14968" t="s">
        <v>40675</v>
      </c>
      <c r="J14968" t="s">
        <v>40676</v>
      </c>
      <c r="K14968" t="s">
        <v>40677</v>
      </c>
      <c r="L14968" t="s">
        <v>40678</v>
      </c>
      <c r="M14968" t="s">
        <v>18024</v>
      </c>
      <c r="N14968" t="s">
        <v>18284</v>
      </c>
      <c r="O14968" t="s">
        <v>40679</v>
      </c>
      <c r="P14968">
        <v>1</v>
      </c>
      <c r="Q14968">
        <v>5</v>
      </c>
      <c r="R14968">
        <v>2</v>
      </c>
      <c r="S14968" t="s">
        <v>18077</v>
      </c>
      <c r="T14968" t="s">
        <v>18026</v>
      </c>
      <c r="W14968" t="s">
        <v>18025</v>
      </c>
    </row>
    <row r="14969" spans="1:23" x14ac:dyDescent="0.35">
      <c r="A14969" t="s">
        <v>14995</v>
      </c>
      <c r="B14969">
        <v>16631</v>
      </c>
      <c r="C14969" t="s">
        <v>18284</v>
      </c>
      <c r="D14969" t="s">
        <v>323</v>
      </c>
      <c r="E14969">
        <v>16631</v>
      </c>
      <c r="F14969" t="s">
        <v>18284</v>
      </c>
      <c r="I14969" t="s">
        <v>28916</v>
      </c>
      <c r="J14969" t="s">
        <v>18127</v>
      </c>
      <c r="K14969" t="s">
        <v>18127</v>
      </c>
      <c r="L14969" t="s">
        <v>28917</v>
      </c>
      <c r="M14969" t="s">
        <v>18024</v>
      </c>
      <c r="N14969">
        <v>214</v>
      </c>
      <c r="O14969" t="s">
        <v>28918</v>
      </c>
      <c r="P14969">
        <v>1</v>
      </c>
      <c r="Q14969">
        <v>5</v>
      </c>
      <c r="R14969">
        <v>1</v>
      </c>
      <c r="T14969" t="s">
        <v>18026</v>
      </c>
      <c r="W14969" t="s">
        <v>18025</v>
      </c>
    </row>
    <row r="14970" spans="1:23" x14ac:dyDescent="0.35">
      <c r="A14970" t="s">
        <v>14996</v>
      </c>
      <c r="B14970">
        <v>117221</v>
      </c>
      <c r="C14970" t="s">
        <v>18284</v>
      </c>
      <c r="D14970" t="s">
        <v>103</v>
      </c>
      <c r="E14970">
        <v>117221</v>
      </c>
      <c r="F14970" t="s">
        <v>18284</v>
      </c>
      <c r="I14970" t="s">
        <v>79717</v>
      </c>
      <c r="L14970" t="s">
        <v>79718</v>
      </c>
      <c r="M14970" t="s">
        <v>18284</v>
      </c>
      <c r="N14970">
        <v>216</v>
      </c>
      <c r="O14970" t="s">
        <v>79719</v>
      </c>
      <c r="R14970">
        <v>1</v>
      </c>
      <c r="T14970" t="s">
        <v>18026</v>
      </c>
      <c r="W14970" t="s">
        <v>18025</v>
      </c>
    </row>
    <row r="14971" spans="1:23" x14ac:dyDescent="0.35">
      <c r="A14971" t="s">
        <v>14997</v>
      </c>
      <c r="B14971">
        <v>50000</v>
      </c>
      <c r="C14971" t="s">
        <v>90194</v>
      </c>
      <c r="D14971" t="s">
        <v>19</v>
      </c>
      <c r="E14971">
        <v>50000</v>
      </c>
      <c r="F14971" t="s">
        <v>90195</v>
      </c>
      <c r="H14971">
        <v>1</v>
      </c>
      <c r="I14971" t="s">
        <v>49963</v>
      </c>
      <c r="J14971" t="s">
        <v>19026</v>
      </c>
      <c r="K14971" t="s">
        <v>49964</v>
      </c>
      <c r="L14971" t="s">
        <v>49965</v>
      </c>
      <c r="M14971" t="s">
        <v>18024</v>
      </c>
      <c r="N14971">
        <v>216</v>
      </c>
      <c r="O14971" t="s">
        <v>49966</v>
      </c>
      <c r="P14971">
        <v>1</v>
      </c>
      <c r="Q14971">
        <v>1</v>
      </c>
      <c r="R14971">
        <v>1</v>
      </c>
      <c r="T14971" t="s">
        <v>18026</v>
      </c>
      <c r="W14971" t="s">
        <v>18025</v>
      </c>
    </row>
    <row r="14972" spans="1:23" x14ac:dyDescent="0.35">
      <c r="A14972" t="s">
        <v>14998</v>
      </c>
      <c r="B14972">
        <v>25000</v>
      </c>
      <c r="C14972" t="s">
        <v>18284</v>
      </c>
      <c r="D14972" t="s">
        <v>323</v>
      </c>
      <c r="E14972">
        <v>25000</v>
      </c>
      <c r="F14972" t="s">
        <v>18284</v>
      </c>
      <c r="I14972" t="s">
        <v>55052</v>
      </c>
      <c r="J14972" t="s">
        <v>21278</v>
      </c>
      <c r="K14972" t="s">
        <v>55053</v>
      </c>
      <c r="L14972" t="s">
        <v>55054</v>
      </c>
      <c r="M14972" t="s">
        <v>18024</v>
      </c>
      <c r="N14972">
        <v>215</v>
      </c>
      <c r="O14972" t="s">
        <v>55055</v>
      </c>
      <c r="P14972">
        <v>2</v>
      </c>
      <c r="Q14972">
        <v>1</v>
      </c>
      <c r="R14972">
        <v>2</v>
      </c>
      <c r="T14972" t="s">
        <v>18026</v>
      </c>
      <c r="W14972" t="s">
        <v>18025</v>
      </c>
    </row>
    <row r="14973" spans="1:23" x14ac:dyDescent="0.35">
      <c r="A14973" t="s">
        <v>14999</v>
      </c>
      <c r="B14973">
        <v>50000</v>
      </c>
      <c r="C14973" t="s">
        <v>90194</v>
      </c>
      <c r="D14973" t="s">
        <v>264</v>
      </c>
      <c r="E14973">
        <v>50000</v>
      </c>
      <c r="F14973" t="s">
        <v>90195</v>
      </c>
      <c r="H14973">
        <v>1</v>
      </c>
      <c r="I14973" t="s">
        <v>79720</v>
      </c>
      <c r="L14973" t="s">
        <v>79721</v>
      </c>
      <c r="M14973" t="s">
        <v>18284</v>
      </c>
      <c r="N14973">
        <v>216</v>
      </c>
      <c r="O14973" t="s">
        <v>79722</v>
      </c>
      <c r="R14973">
        <v>1</v>
      </c>
      <c r="T14973" t="s">
        <v>18026</v>
      </c>
      <c r="W14973" t="s">
        <v>18025</v>
      </c>
    </row>
    <row r="14974" spans="1:23" x14ac:dyDescent="0.35">
      <c r="A14974" t="s">
        <v>15000</v>
      </c>
      <c r="B14974">
        <v>50000</v>
      </c>
      <c r="C14974" t="s">
        <v>90194</v>
      </c>
      <c r="D14974" t="s">
        <v>264</v>
      </c>
      <c r="E14974">
        <v>50000</v>
      </c>
      <c r="F14974" t="s">
        <v>90195</v>
      </c>
      <c r="H14974">
        <v>1</v>
      </c>
      <c r="I14974" t="s">
        <v>79723</v>
      </c>
      <c r="L14974" t="s">
        <v>79724</v>
      </c>
      <c r="M14974" t="s">
        <v>18284</v>
      </c>
      <c r="N14974">
        <v>216</v>
      </c>
      <c r="O14974" t="s">
        <v>79725</v>
      </c>
      <c r="R14974">
        <v>1</v>
      </c>
      <c r="T14974" t="s">
        <v>18026</v>
      </c>
      <c r="W14974" t="s">
        <v>18025</v>
      </c>
    </row>
    <row r="14975" spans="1:23" x14ac:dyDescent="0.35">
      <c r="A14975" t="s">
        <v>15001</v>
      </c>
      <c r="B14975">
        <v>50000</v>
      </c>
      <c r="C14975" t="s">
        <v>90194</v>
      </c>
      <c r="D14975" t="s">
        <v>264</v>
      </c>
      <c r="E14975">
        <v>50000</v>
      </c>
      <c r="F14975" t="s">
        <v>90195</v>
      </c>
      <c r="H14975">
        <v>1</v>
      </c>
      <c r="I14975" t="s">
        <v>79726</v>
      </c>
      <c r="J14975" t="s">
        <v>79727</v>
      </c>
      <c r="K14975" t="s">
        <v>79728</v>
      </c>
      <c r="L14975" t="s">
        <v>79729</v>
      </c>
      <c r="M14975" t="s">
        <v>18284</v>
      </c>
      <c r="N14975">
        <v>216</v>
      </c>
      <c r="O14975" t="s">
        <v>79730</v>
      </c>
      <c r="P14975">
        <v>1</v>
      </c>
      <c r="R14975">
        <v>1</v>
      </c>
      <c r="T14975" t="s">
        <v>18026</v>
      </c>
      <c r="W14975" t="s">
        <v>18025</v>
      </c>
    </row>
    <row r="14976" spans="1:23" x14ac:dyDescent="0.35">
      <c r="A14976" t="s">
        <v>15002</v>
      </c>
      <c r="B14976" t="s">
        <v>18284</v>
      </c>
      <c r="C14976" t="s">
        <v>18284</v>
      </c>
      <c r="D14976" t="s">
        <v>43</v>
      </c>
      <c r="E14976" t="s">
        <v>18284</v>
      </c>
      <c r="F14976" t="s">
        <v>18284</v>
      </c>
      <c r="H14976">
        <v>1</v>
      </c>
      <c r="I14976" t="s">
        <v>41574</v>
      </c>
      <c r="J14976" t="s">
        <v>18808</v>
      </c>
      <c r="K14976" t="s">
        <v>41575</v>
      </c>
      <c r="L14976" t="s">
        <v>41576</v>
      </c>
      <c r="M14976" t="s">
        <v>18024</v>
      </c>
      <c r="N14976">
        <v>28</v>
      </c>
      <c r="O14976" t="s">
        <v>41577</v>
      </c>
      <c r="Q14976">
        <v>1</v>
      </c>
      <c r="R14976">
        <v>1</v>
      </c>
      <c r="T14976" t="s">
        <v>18026</v>
      </c>
      <c r="W14976" t="s">
        <v>18025</v>
      </c>
    </row>
    <row r="14977" spans="1:23" x14ac:dyDescent="0.35">
      <c r="A14977" t="s">
        <v>15003</v>
      </c>
      <c r="B14977" t="s">
        <v>18284</v>
      </c>
      <c r="C14977" t="s">
        <v>18284</v>
      </c>
      <c r="D14977" t="s">
        <v>12</v>
      </c>
      <c r="E14977" t="s">
        <v>18284</v>
      </c>
      <c r="F14977" t="s">
        <v>18284</v>
      </c>
      <c r="H14977">
        <v>1</v>
      </c>
      <c r="I14977" t="s">
        <v>37224</v>
      </c>
      <c r="J14977" t="s">
        <v>37225</v>
      </c>
      <c r="K14977" t="s">
        <v>37226</v>
      </c>
      <c r="L14977" t="s">
        <v>37227</v>
      </c>
      <c r="M14977" t="s">
        <v>18024</v>
      </c>
      <c r="N14977">
        <v>215</v>
      </c>
      <c r="O14977" t="s">
        <v>37228</v>
      </c>
      <c r="P14977">
        <v>2</v>
      </c>
      <c r="Q14977">
        <v>5</v>
      </c>
      <c r="R14977">
        <v>3</v>
      </c>
      <c r="T14977" t="s">
        <v>18026</v>
      </c>
      <c r="W14977" t="s">
        <v>18025</v>
      </c>
    </row>
    <row r="14978" spans="1:23" x14ac:dyDescent="0.35">
      <c r="A14978" t="s">
        <v>15004</v>
      </c>
      <c r="B14978" t="s">
        <v>18284</v>
      </c>
      <c r="C14978" t="s">
        <v>18284</v>
      </c>
      <c r="D14978" t="s">
        <v>55</v>
      </c>
      <c r="E14978" t="s">
        <v>18284</v>
      </c>
      <c r="F14978" t="s">
        <v>18284</v>
      </c>
      <c r="H14978">
        <v>2</v>
      </c>
      <c r="I14978" t="s">
        <v>42743</v>
      </c>
      <c r="J14978" t="s">
        <v>20381</v>
      </c>
      <c r="K14978" t="s">
        <v>42744</v>
      </c>
      <c r="L14978" t="s">
        <v>42745</v>
      </c>
      <c r="M14978" t="s">
        <v>18024</v>
      </c>
      <c r="N14978">
        <v>211</v>
      </c>
      <c r="O14978" t="s">
        <v>42746</v>
      </c>
      <c r="P14978">
        <v>1</v>
      </c>
      <c r="Q14978">
        <v>1</v>
      </c>
      <c r="R14978">
        <v>3</v>
      </c>
      <c r="T14978" t="s">
        <v>18048</v>
      </c>
      <c r="U14978">
        <v>4223</v>
      </c>
      <c r="V14978" t="s">
        <v>42747</v>
      </c>
      <c r="W14978" t="s">
        <v>18025</v>
      </c>
    </row>
    <row r="14979" spans="1:23" x14ac:dyDescent="0.35">
      <c r="A14979" t="s">
        <v>15005</v>
      </c>
      <c r="B14979" t="s">
        <v>18284</v>
      </c>
      <c r="C14979" t="s">
        <v>18284</v>
      </c>
      <c r="D14979" t="s">
        <v>21</v>
      </c>
      <c r="E14979" t="s">
        <v>18284</v>
      </c>
      <c r="F14979" t="s">
        <v>18284</v>
      </c>
      <c r="G14979">
        <v>1</v>
      </c>
      <c r="H14979">
        <v>2</v>
      </c>
      <c r="I14979" t="s">
        <v>36929</v>
      </c>
      <c r="J14979" t="s">
        <v>36930</v>
      </c>
      <c r="K14979" t="s">
        <v>36931</v>
      </c>
      <c r="L14979" t="s">
        <v>36932</v>
      </c>
      <c r="M14979" t="s">
        <v>18024</v>
      </c>
      <c r="N14979">
        <v>214</v>
      </c>
      <c r="O14979" t="s">
        <v>36933</v>
      </c>
      <c r="P14979">
        <v>1</v>
      </c>
      <c r="Q14979">
        <v>5</v>
      </c>
      <c r="R14979">
        <v>2</v>
      </c>
      <c r="T14979" t="s">
        <v>18026</v>
      </c>
      <c r="W14979" t="s">
        <v>18025</v>
      </c>
    </row>
    <row r="14980" spans="1:23" x14ac:dyDescent="0.35">
      <c r="A14980" t="s">
        <v>15006</v>
      </c>
      <c r="B14980" t="s">
        <v>18284</v>
      </c>
      <c r="C14980" t="s">
        <v>18284</v>
      </c>
      <c r="D14980" t="s">
        <v>103</v>
      </c>
      <c r="E14980" t="s">
        <v>18284</v>
      </c>
      <c r="F14980" t="s">
        <v>18284</v>
      </c>
      <c r="G14980">
        <v>2</v>
      </c>
      <c r="H14980">
        <v>2</v>
      </c>
      <c r="I14980" t="s">
        <v>30448</v>
      </c>
      <c r="J14980" t="s">
        <v>27765</v>
      </c>
      <c r="K14980" t="s">
        <v>30449</v>
      </c>
      <c r="L14980" t="s">
        <v>30450</v>
      </c>
      <c r="M14980" t="s">
        <v>18024</v>
      </c>
      <c r="N14980">
        <v>215</v>
      </c>
      <c r="O14980" t="s">
        <v>30451</v>
      </c>
      <c r="Q14980">
        <v>5</v>
      </c>
      <c r="R14980">
        <v>1</v>
      </c>
      <c r="T14980" t="s">
        <v>18026</v>
      </c>
      <c r="W14980" t="s">
        <v>18025</v>
      </c>
    </row>
    <row r="14981" spans="1:23" x14ac:dyDescent="0.35">
      <c r="A14981" t="s">
        <v>15007</v>
      </c>
      <c r="B14981" t="s">
        <v>18284</v>
      </c>
      <c r="C14981" t="s">
        <v>18284</v>
      </c>
      <c r="D14981" t="s">
        <v>21</v>
      </c>
      <c r="E14981" t="s">
        <v>18284</v>
      </c>
      <c r="F14981" t="s">
        <v>18284</v>
      </c>
      <c r="G14981">
        <v>1</v>
      </c>
      <c r="H14981">
        <v>1</v>
      </c>
      <c r="I14981" t="s">
        <v>19119</v>
      </c>
      <c r="J14981" t="s">
        <v>18201</v>
      </c>
      <c r="K14981" t="s">
        <v>19120</v>
      </c>
      <c r="L14981" t="s">
        <v>19121</v>
      </c>
      <c r="M14981" t="s">
        <v>18024</v>
      </c>
      <c r="N14981">
        <v>22</v>
      </c>
      <c r="O14981" t="s">
        <v>19122</v>
      </c>
      <c r="P14981">
        <v>1</v>
      </c>
      <c r="Q14981">
        <v>5</v>
      </c>
      <c r="R14981">
        <v>7</v>
      </c>
      <c r="T14981" t="s">
        <v>18026</v>
      </c>
      <c r="W14981" t="s">
        <v>18025</v>
      </c>
    </row>
    <row r="14982" spans="1:23" x14ac:dyDescent="0.35">
      <c r="A14982" t="s">
        <v>15008</v>
      </c>
      <c r="B14982" t="s">
        <v>18284</v>
      </c>
      <c r="C14982" t="s">
        <v>18284</v>
      </c>
      <c r="D14982" t="s">
        <v>103</v>
      </c>
      <c r="E14982" t="s">
        <v>18284</v>
      </c>
      <c r="F14982" t="s">
        <v>18284</v>
      </c>
      <c r="H14982">
        <v>1</v>
      </c>
      <c r="I14982" t="s">
        <v>52844</v>
      </c>
      <c r="J14982" t="s">
        <v>52845</v>
      </c>
      <c r="K14982" t="s">
        <v>52846</v>
      </c>
      <c r="L14982" t="s">
        <v>52847</v>
      </c>
      <c r="M14982" t="s">
        <v>18024</v>
      </c>
      <c r="N14982">
        <v>214</v>
      </c>
      <c r="O14982" t="s">
        <v>52848</v>
      </c>
      <c r="P14982">
        <v>1</v>
      </c>
      <c r="Q14982">
        <v>1</v>
      </c>
      <c r="R14982">
        <v>1</v>
      </c>
      <c r="T14982" t="s">
        <v>18026</v>
      </c>
      <c r="W14982" t="s">
        <v>18025</v>
      </c>
    </row>
    <row r="14983" spans="1:23" x14ac:dyDescent="0.35">
      <c r="A14983" t="s">
        <v>15009</v>
      </c>
      <c r="B14983" t="s">
        <v>18284</v>
      </c>
      <c r="C14983" t="s">
        <v>18284</v>
      </c>
      <c r="D14983" t="s">
        <v>103</v>
      </c>
      <c r="E14983" t="s">
        <v>18284</v>
      </c>
      <c r="F14983" t="s">
        <v>18284</v>
      </c>
      <c r="H14983">
        <v>2</v>
      </c>
      <c r="I14983" t="s">
        <v>52264</v>
      </c>
      <c r="J14983" t="s">
        <v>52265</v>
      </c>
      <c r="K14983" t="s">
        <v>52266</v>
      </c>
      <c r="L14983" t="s">
        <v>52267</v>
      </c>
      <c r="M14983" t="s">
        <v>29179</v>
      </c>
      <c r="N14983">
        <v>213</v>
      </c>
      <c r="O14983" t="s">
        <v>52268</v>
      </c>
      <c r="P14983">
        <v>3</v>
      </c>
      <c r="Q14983">
        <v>1</v>
      </c>
      <c r="R14983">
        <v>3</v>
      </c>
      <c r="T14983" t="s">
        <v>18026</v>
      </c>
      <c r="W14983" t="s">
        <v>18025</v>
      </c>
    </row>
    <row r="14984" spans="1:23" x14ac:dyDescent="0.35">
      <c r="A14984" t="s">
        <v>15010</v>
      </c>
      <c r="B14984" t="s">
        <v>18284</v>
      </c>
      <c r="C14984" t="s">
        <v>18284</v>
      </c>
      <c r="D14984" t="s">
        <v>15</v>
      </c>
      <c r="E14984" t="s">
        <v>18284</v>
      </c>
      <c r="F14984" t="s">
        <v>18284</v>
      </c>
      <c r="G14984">
        <v>1</v>
      </c>
      <c r="H14984">
        <v>1</v>
      </c>
      <c r="I14984" t="s">
        <v>69466</v>
      </c>
      <c r="J14984" t="s">
        <v>69467</v>
      </c>
      <c r="K14984" t="s">
        <v>69468</v>
      </c>
      <c r="L14984" t="s">
        <v>69469</v>
      </c>
      <c r="M14984" t="s">
        <v>18024</v>
      </c>
      <c r="N14984">
        <v>1999</v>
      </c>
      <c r="O14984" t="s">
        <v>69470</v>
      </c>
      <c r="P14984">
        <v>3</v>
      </c>
      <c r="Q14984">
        <v>1</v>
      </c>
      <c r="R14984">
        <v>2</v>
      </c>
      <c r="S14984" t="s">
        <v>18077</v>
      </c>
      <c r="T14984" t="s">
        <v>18026</v>
      </c>
      <c r="W14984" t="s">
        <v>18025</v>
      </c>
    </row>
    <row r="14985" spans="1:23" x14ac:dyDescent="0.35">
      <c r="A14985" t="s">
        <v>15011</v>
      </c>
      <c r="B14985" t="s">
        <v>18284</v>
      </c>
      <c r="C14985" t="s">
        <v>18284</v>
      </c>
      <c r="D14985" t="s">
        <v>103</v>
      </c>
      <c r="E14985" t="s">
        <v>18284</v>
      </c>
      <c r="F14985" t="s">
        <v>18284</v>
      </c>
      <c r="G14985">
        <v>1</v>
      </c>
      <c r="H14985">
        <v>1</v>
      </c>
      <c r="I14985" t="s">
        <v>30908</v>
      </c>
      <c r="K14985" t="s">
        <v>30909</v>
      </c>
      <c r="L14985" t="s">
        <v>30910</v>
      </c>
      <c r="M14985" t="s">
        <v>18398</v>
      </c>
      <c r="N14985">
        <v>216</v>
      </c>
      <c r="O14985" t="s">
        <v>30911</v>
      </c>
      <c r="P14985">
        <v>1</v>
      </c>
      <c r="Q14985">
        <v>5</v>
      </c>
      <c r="R14985">
        <v>1</v>
      </c>
      <c r="S14985" t="s">
        <v>18517</v>
      </c>
      <c r="T14985" t="s">
        <v>18026</v>
      </c>
      <c r="W14985" t="s">
        <v>18025</v>
      </c>
    </row>
    <row r="14986" spans="1:23" x14ac:dyDescent="0.35">
      <c r="A14986" t="s">
        <v>15012</v>
      </c>
      <c r="B14986" t="s">
        <v>18284</v>
      </c>
      <c r="C14986" t="s">
        <v>18284</v>
      </c>
      <c r="D14986" t="s">
        <v>95</v>
      </c>
      <c r="E14986" t="s">
        <v>18284</v>
      </c>
      <c r="F14986" t="s">
        <v>18284</v>
      </c>
      <c r="I14986" t="s">
        <v>49967</v>
      </c>
      <c r="J14986" t="s">
        <v>21268</v>
      </c>
      <c r="K14986" t="s">
        <v>29728</v>
      </c>
      <c r="L14986" t="s">
        <v>49968</v>
      </c>
      <c r="M14986" t="s">
        <v>18024</v>
      </c>
      <c r="N14986">
        <v>216</v>
      </c>
      <c r="O14986" t="s">
        <v>49969</v>
      </c>
      <c r="P14986">
        <v>1</v>
      </c>
      <c r="Q14986">
        <v>1</v>
      </c>
      <c r="R14986">
        <v>1</v>
      </c>
      <c r="T14986" t="s">
        <v>18026</v>
      </c>
      <c r="W14986" t="s">
        <v>18025</v>
      </c>
    </row>
    <row r="14987" spans="1:23" x14ac:dyDescent="0.35">
      <c r="A14987" t="s">
        <v>15013</v>
      </c>
      <c r="B14987" t="s">
        <v>18284</v>
      </c>
      <c r="C14987" t="s">
        <v>18284</v>
      </c>
      <c r="D14987" t="s">
        <v>103</v>
      </c>
      <c r="E14987" t="s">
        <v>18284</v>
      </c>
      <c r="F14987" t="s">
        <v>18284</v>
      </c>
      <c r="G14987">
        <v>1</v>
      </c>
      <c r="H14987">
        <v>3</v>
      </c>
      <c r="I14987" t="s">
        <v>58356</v>
      </c>
      <c r="J14987" t="s">
        <v>58357</v>
      </c>
      <c r="K14987" t="s">
        <v>58358</v>
      </c>
      <c r="L14987" t="s">
        <v>58359</v>
      </c>
      <c r="M14987" t="s">
        <v>18036</v>
      </c>
      <c r="N14987">
        <v>216</v>
      </c>
      <c r="O14987" t="s">
        <v>58360</v>
      </c>
      <c r="Q14987">
        <v>1</v>
      </c>
      <c r="R14987">
        <v>1</v>
      </c>
      <c r="T14987" t="s">
        <v>18026</v>
      </c>
      <c r="W14987" t="s">
        <v>18025</v>
      </c>
    </row>
    <row r="14988" spans="1:23" x14ac:dyDescent="0.35">
      <c r="A14988" t="s">
        <v>15014</v>
      </c>
      <c r="B14988" t="s">
        <v>18284</v>
      </c>
      <c r="C14988" t="s">
        <v>18284</v>
      </c>
      <c r="D14988" t="s">
        <v>55</v>
      </c>
      <c r="E14988" t="s">
        <v>18284</v>
      </c>
      <c r="F14988" t="s">
        <v>18284</v>
      </c>
      <c r="H14988">
        <v>2</v>
      </c>
      <c r="I14988" t="s">
        <v>58908</v>
      </c>
      <c r="J14988" t="s">
        <v>34220</v>
      </c>
      <c r="K14988" t="s">
        <v>58909</v>
      </c>
      <c r="L14988" t="s">
        <v>58910</v>
      </c>
      <c r="M14988" t="s">
        <v>18129</v>
      </c>
      <c r="N14988">
        <v>216</v>
      </c>
      <c r="O14988" t="s">
        <v>58911</v>
      </c>
      <c r="P14988">
        <v>4</v>
      </c>
      <c r="Q14988">
        <v>1</v>
      </c>
      <c r="R14988">
        <v>1</v>
      </c>
      <c r="T14988" t="s">
        <v>18026</v>
      </c>
      <c r="W14988" t="s">
        <v>18025</v>
      </c>
    </row>
    <row r="14989" spans="1:23" x14ac:dyDescent="0.35">
      <c r="A14989" t="s">
        <v>15015</v>
      </c>
      <c r="B14989" t="s">
        <v>18284</v>
      </c>
      <c r="C14989" t="s">
        <v>18284</v>
      </c>
      <c r="D14989" t="s">
        <v>12</v>
      </c>
      <c r="E14989" t="s">
        <v>18284</v>
      </c>
      <c r="F14989" t="s">
        <v>18284</v>
      </c>
      <c r="G14989">
        <v>1</v>
      </c>
      <c r="H14989">
        <v>1</v>
      </c>
      <c r="I14989" t="s">
        <v>30452</v>
      </c>
      <c r="J14989" t="s">
        <v>30453</v>
      </c>
      <c r="K14989" t="s">
        <v>30454</v>
      </c>
      <c r="L14989" t="s">
        <v>30455</v>
      </c>
      <c r="M14989" t="s">
        <v>20427</v>
      </c>
      <c r="N14989">
        <v>215</v>
      </c>
      <c r="O14989" t="s">
        <v>30456</v>
      </c>
      <c r="Q14989">
        <v>5</v>
      </c>
      <c r="R14989">
        <v>1</v>
      </c>
      <c r="T14989" t="s">
        <v>18026</v>
      </c>
      <c r="W14989" t="s">
        <v>18025</v>
      </c>
    </row>
    <row r="14990" spans="1:23" x14ac:dyDescent="0.35">
      <c r="A14990" t="s">
        <v>15016</v>
      </c>
      <c r="B14990" t="s">
        <v>18284</v>
      </c>
      <c r="C14990" t="s">
        <v>18284</v>
      </c>
      <c r="D14990" t="s">
        <v>103</v>
      </c>
      <c r="E14990" t="s">
        <v>18284</v>
      </c>
      <c r="F14990" t="s">
        <v>18284</v>
      </c>
      <c r="H14990">
        <v>1</v>
      </c>
      <c r="I14990" t="s">
        <v>88834</v>
      </c>
      <c r="J14990" t="s">
        <v>88835</v>
      </c>
      <c r="K14990" t="s">
        <v>88836</v>
      </c>
      <c r="L14990" t="s">
        <v>88837</v>
      </c>
      <c r="M14990" t="s">
        <v>18024</v>
      </c>
      <c r="N14990" t="s">
        <v>18284</v>
      </c>
      <c r="O14990" t="s">
        <v>88838</v>
      </c>
      <c r="P14990">
        <v>4</v>
      </c>
      <c r="R14990">
        <v>1</v>
      </c>
      <c r="T14990" t="s">
        <v>18026</v>
      </c>
      <c r="W14990" t="s">
        <v>18025</v>
      </c>
    </row>
    <row r="14991" spans="1:23" x14ac:dyDescent="0.35">
      <c r="A14991" t="s">
        <v>15017</v>
      </c>
      <c r="B14991" t="s">
        <v>18284</v>
      </c>
      <c r="C14991" t="s">
        <v>18284</v>
      </c>
      <c r="D14991" t="s">
        <v>103</v>
      </c>
      <c r="E14991" t="s">
        <v>18284</v>
      </c>
      <c r="F14991" t="s">
        <v>18284</v>
      </c>
      <c r="G14991">
        <v>1</v>
      </c>
      <c r="H14991">
        <v>1</v>
      </c>
      <c r="I14991" t="s">
        <v>88839</v>
      </c>
      <c r="L14991" t="s">
        <v>88840</v>
      </c>
      <c r="M14991" t="s">
        <v>18284</v>
      </c>
      <c r="N14991" t="s">
        <v>18284</v>
      </c>
      <c r="O14991" t="s">
        <v>88841</v>
      </c>
      <c r="R14991">
        <v>1</v>
      </c>
      <c r="T14991" t="s">
        <v>18026</v>
      </c>
      <c r="W14991" t="s">
        <v>18025</v>
      </c>
    </row>
    <row r="14992" spans="1:23" x14ac:dyDescent="0.35">
      <c r="A14992" t="s">
        <v>15018</v>
      </c>
      <c r="B14992" t="s">
        <v>18284</v>
      </c>
      <c r="C14992" t="s">
        <v>18284</v>
      </c>
      <c r="D14992" t="s">
        <v>55</v>
      </c>
      <c r="E14992" t="s">
        <v>18284</v>
      </c>
      <c r="F14992" t="s">
        <v>18284</v>
      </c>
      <c r="H14992">
        <v>1</v>
      </c>
      <c r="I14992" t="s">
        <v>44977</v>
      </c>
      <c r="J14992" t="s">
        <v>28171</v>
      </c>
      <c r="K14992" t="s">
        <v>44978</v>
      </c>
      <c r="L14992" t="s">
        <v>44979</v>
      </c>
      <c r="M14992" t="s">
        <v>18024</v>
      </c>
      <c r="N14992">
        <v>213</v>
      </c>
      <c r="O14992" t="s">
        <v>44980</v>
      </c>
      <c r="P14992">
        <v>1</v>
      </c>
      <c r="Q14992">
        <v>1</v>
      </c>
      <c r="R14992">
        <v>3</v>
      </c>
      <c r="T14992" t="s">
        <v>18026</v>
      </c>
      <c r="W14992" t="s">
        <v>18025</v>
      </c>
    </row>
    <row r="14993" spans="1:23" x14ac:dyDescent="0.35">
      <c r="A14993" t="s">
        <v>15019</v>
      </c>
      <c r="B14993" t="s">
        <v>18284</v>
      </c>
      <c r="C14993" t="s">
        <v>18284</v>
      </c>
      <c r="D14993" t="s">
        <v>35</v>
      </c>
      <c r="E14993" t="s">
        <v>18284</v>
      </c>
      <c r="F14993" t="s">
        <v>18284</v>
      </c>
      <c r="H14993">
        <v>4</v>
      </c>
      <c r="I14993" t="s">
        <v>76905</v>
      </c>
      <c r="J14993" t="s">
        <v>19233</v>
      </c>
      <c r="K14993" t="s">
        <v>76906</v>
      </c>
      <c r="L14993" t="s">
        <v>76907</v>
      </c>
      <c r="M14993" t="s">
        <v>18036</v>
      </c>
      <c r="N14993">
        <v>214</v>
      </c>
      <c r="O14993" t="s">
        <v>76908</v>
      </c>
      <c r="R14993">
        <v>1</v>
      </c>
      <c r="T14993" t="s">
        <v>18026</v>
      </c>
      <c r="W14993" t="s">
        <v>18025</v>
      </c>
    </row>
    <row r="14994" spans="1:23" x14ac:dyDescent="0.35">
      <c r="A14994" t="s">
        <v>15020</v>
      </c>
      <c r="B14994" t="s">
        <v>18284</v>
      </c>
      <c r="C14994" t="s">
        <v>18284</v>
      </c>
      <c r="D14994" t="s">
        <v>103</v>
      </c>
      <c r="E14994" t="s">
        <v>18284</v>
      </c>
      <c r="F14994" t="s">
        <v>18284</v>
      </c>
      <c r="H14994">
        <v>5</v>
      </c>
      <c r="I14994" t="s">
        <v>56434</v>
      </c>
      <c r="J14994" t="s">
        <v>56435</v>
      </c>
      <c r="K14994" t="s">
        <v>56436</v>
      </c>
      <c r="L14994" t="s">
        <v>56437</v>
      </c>
      <c r="M14994" t="s">
        <v>18129</v>
      </c>
      <c r="N14994">
        <v>215</v>
      </c>
      <c r="O14994" t="s">
        <v>56438</v>
      </c>
      <c r="P14994">
        <v>4</v>
      </c>
      <c r="Q14994">
        <v>1</v>
      </c>
      <c r="R14994">
        <v>1</v>
      </c>
      <c r="T14994" t="s">
        <v>18026</v>
      </c>
      <c r="W14994" t="s">
        <v>18025</v>
      </c>
    </row>
    <row r="14995" spans="1:23" x14ac:dyDescent="0.35">
      <c r="A14995" t="s">
        <v>15021</v>
      </c>
      <c r="B14995" t="s">
        <v>18284</v>
      </c>
      <c r="C14995" t="s">
        <v>18284</v>
      </c>
      <c r="D14995" t="s">
        <v>103</v>
      </c>
      <c r="E14995" t="s">
        <v>18284</v>
      </c>
      <c r="F14995" t="s">
        <v>18284</v>
      </c>
      <c r="H14995">
        <v>11</v>
      </c>
      <c r="I14995" t="s">
        <v>60276</v>
      </c>
      <c r="J14995" t="s">
        <v>60277</v>
      </c>
      <c r="K14995" t="s">
        <v>60278</v>
      </c>
      <c r="L14995" t="s">
        <v>60279</v>
      </c>
      <c r="M14995" t="s">
        <v>18024</v>
      </c>
      <c r="N14995">
        <v>214</v>
      </c>
      <c r="O14995" t="s">
        <v>60280</v>
      </c>
      <c r="P14995">
        <v>2</v>
      </c>
      <c r="Q14995">
        <v>1</v>
      </c>
      <c r="R14995">
        <v>1</v>
      </c>
      <c r="T14995" t="s">
        <v>18026</v>
      </c>
      <c r="W14995" t="s">
        <v>18025</v>
      </c>
    </row>
    <row r="14996" spans="1:23" x14ac:dyDescent="0.35">
      <c r="A14996" t="s">
        <v>15022</v>
      </c>
      <c r="B14996" t="s">
        <v>18284</v>
      </c>
      <c r="C14996" t="s">
        <v>18284</v>
      </c>
      <c r="D14996" t="s">
        <v>15</v>
      </c>
      <c r="E14996" t="s">
        <v>18284</v>
      </c>
      <c r="F14996" t="s">
        <v>18284</v>
      </c>
      <c r="G14996">
        <v>1</v>
      </c>
      <c r="H14996">
        <v>2</v>
      </c>
      <c r="I14996" t="s">
        <v>25342</v>
      </c>
      <c r="J14996" t="s">
        <v>25343</v>
      </c>
      <c r="K14996" t="s">
        <v>25344</v>
      </c>
      <c r="L14996" t="s">
        <v>25345</v>
      </c>
      <c r="M14996" t="s">
        <v>18036</v>
      </c>
      <c r="N14996">
        <v>212</v>
      </c>
      <c r="O14996" t="s">
        <v>25346</v>
      </c>
      <c r="P14996">
        <v>2</v>
      </c>
      <c r="Q14996">
        <v>5</v>
      </c>
      <c r="R14996">
        <v>6</v>
      </c>
      <c r="T14996" t="s">
        <v>18026</v>
      </c>
      <c r="W14996" t="s">
        <v>18025</v>
      </c>
    </row>
    <row r="14997" spans="1:23" x14ac:dyDescent="0.35">
      <c r="A14997" t="s">
        <v>15023</v>
      </c>
      <c r="B14997" t="s">
        <v>18284</v>
      </c>
      <c r="C14997" t="s">
        <v>18284</v>
      </c>
      <c r="D14997" t="s">
        <v>12</v>
      </c>
      <c r="E14997" t="s">
        <v>18284</v>
      </c>
      <c r="F14997" t="s">
        <v>18284</v>
      </c>
      <c r="G14997">
        <v>1</v>
      </c>
      <c r="H14997">
        <v>1</v>
      </c>
      <c r="I14997" t="s">
        <v>28919</v>
      </c>
      <c r="J14997" t="s">
        <v>18225</v>
      </c>
      <c r="K14997" t="s">
        <v>18226</v>
      </c>
      <c r="L14997" t="s">
        <v>28920</v>
      </c>
      <c r="M14997" t="s">
        <v>20096</v>
      </c>
      <c r="N14997">
        <v>214</v>
      </c>
      <c r="O14997" t="s">
        <v>28921</v>
      </c>
      <c r="P14997">
        <v>2</v>
      </c>
      <c r="Q14997">
        <v>5</v>
      </c>
      <c r="R14997">
        <v>3</v>
      </c>
      <c r="S14997" t="s">
        <v>18517</v>
      </c>
      <c r="T14997" t="s">
        <v>18026</v>
      </c>
      <c r="W14997" t="s">
        <v>18025</v>
      </c>
    </row>
    <row r="14998" spans="1:23" x14ac:dyDescent="0.35">
      <c r="A14998" t="s">
        <v>15024</v>
      </c>
      <c r="B14998" t="s">
        <v>18284</v>
      </c>
      <c r="C14998" t="s">
        <v>18284</v>
      </c>
      <c r="D14998" t="s">
        <v>21</v>
      </c>
      <c r="E14998" t="s">
        <v>18284</v>
      </c>
      <c r="F14998" t="s">
        <v>18284</v>
      </c>
      <c r="H14998">
        <v>5</v>
      </c>
      <c r="I14998" t="s">
        <v>27085</v>
      </c>
      <c r="J14998" t="s">
        <v>18083</v>
      </c>
      <c r="K14998" t="s">
        <v>18933</v>
      </c>
      <c r="L14998" t="s">
        <v>27086</v>
      </c>
      <c r="M14998" t="s">
        <v>18398</v>
      </c>
      <c r="N14998">
        <v>213</v>
      </c>
      <c r="O14998" t="s">
        <v>27087</v>
      </c>
      <c r="P14998">
        <v>2</v>
      </c>
      <c r="Q14998">
        <v>5</v>
      </c>
      <c r="R14998">
        <v>2</v>
      </c>
      <c r="S14998" t="s">
        <v>18517</v>
      </c>
      <c r="T14998" t="s">
        <v>18026</v>
      </c>
      <c r="W14998" t="s">
        <v>18025</v>
      </c>
    </row>
    <row r="14999" spans="1:23" x14ac:dyDescent="0.35">
      <c r="A14999" t="s">
        <v>15025</v>
      </c>
      <c r="B14999" t="s">
        <v>18284</v>
      </c>
      <c r="C14999" t="s">
        <v>18284</v>
      </c>
      <c r="D14999" t="s">
        <v>264</v>
      </c>
      <c r="E14999" t="s">
        <v>18284</v>
      </c>
      <c r="F14999" t="s">
        <v>18284</v>
      </c>
      <c r="H14999">
        <v>2</v>
      </c>
      <c r="I14999" t="s">
        <v>27088</v>
      </c>
      <c r="J14999" t="s">
        <v>21278</v>
      </c>
      <c r="K14999" t="s">
        <v>27089</v>
      </c>
      <c r="L14999" t="s">
        <v>27090</v>
      </c>
      <c r="M14999" t="s">
        <v>18024</v>
      </c>
      <c r="N14999">
        <v>213</v>
      </c>
      <c r="O14999" t="s">
        <v>27091</v>
      </c>
      <c r="P14999">
        <v>2</v>
      </c>
      <c r="Q14999">
        <v>5</v>
      </c>
      <c r="R14999">
        <v>2</v>
      </c>
      <c r="T14999" t="s">
        <v>18026</v>
      </c>
      <c r="W14999" t="s">
        <v>18025</v>
      </c>
    </row>
    <row r="15000" spans="1:23" x14ac:dyDescent="0.35">
      <c r="A15000" t="s">
        <v>15026</v>
      </c>
      <c r="B15000" t="s">
        <v>18284</v>
      </c>
      <c r="C15000" t="s">
        <v>18284</v>
      </c>
      <c r="D15000" t="s">
        <v>19</v>
      </c>
      <c r="E15000" t="s">
        <v>18284</v>
      </c>
      <c r="F15000" t="s">
        <v>18284</v>
      </c>
      <c r="I15000" t="s">
        <v>66225</v>
      </c>
      <c r="J15000" t="s">
        <v>66226</v>
      </c>
      <c r="K15000" t="s">
        <v>66227</v>
      </c>
      <c r="L15000" t="s">
        <v>66228</v>
      </c>
      <c r="M15000" t="s">
        <v>18024</v>
      </c>
      <c r="N15000">
        <v>211</v>
      </c>
      <c r="O15000" t="s">
        <v>66229</v>
      </c>
      <c r="P15000">
        <v>2</v>
      </c>
      <c r="Q15000">
        <v>25</v>
      </c>
      <c r="R15000">
        <v>2</v>
      </c>
      <c r="T15000" t="s">
        <v>18026</v>
      </c>
      <c r="W15000" t="s">
        <v>18025</v>
      </c>
    </row>
    <row r="15001" spans="1:23" x14ac:dyDescent="0.35">
      <c r="A15001" t="s">
        <v>15027</v>
      </c>
      <c r="B15001" t="s">
        <v>18284</v>
      </c>
      <c r="C15001" t="s">
        <v>18284</v>
      </c>
      <c r="D15001" t="s">
        <v>12</v>
      </c>
      <c r="E15001" t="s">
        <v>18284</v>
      </c>
      <c r="F15001" t="s">
        <v>18284</v>
      </c>
      <c r="G15001">
        <v>1</v>
      </c>
      <c r="H15001">
        <v>2</v>
      </c>
      <c r="I15001" t="s">
        <v>46947</v>
      </c>
      <c r="J15001" t="s">
        <v>34178</v>
      </c>
      <c r="K15001" t="s">
        <v>46948</v>
      </c>
      <c r="L15001" t="s">
        <v>46949</v>
      </c>
      <c r="M15001" t="s">
        <v>18398</v>
      </c>
      <c r="N15001">
        <v>214</v>
      </c>
      <c r="O15001" t="s">
        <v>46950</v>
      </c>
      <c r="Q15001">
        <v>1</v>
      </c>
      <c r="R15001">
        <v>3</v>
      </c>
      <c r="T15001" t="s">
        <v>18026</v>
      </c>
      <c r="W15001" t="s">
        <v>18025</v>
      </c>
    </row>
    <row r="15002" spans="1:23" x14ac:dyDescent="0.35">
      <c r="A15002" t="s">
        <v>15028</v>
      </c>
      <c r="B15002" t="s">
        <v>18284</v>
      </c>
      <c r="C15002" t="s">
        <v>18284</v>
      </c>
      <c r="D15002" t="s">
        <v>12</v>
      </c>
      <c r="E15002" t="s">
        <v>18284</v>
      </c>
      <c r="F15002" t="s">
        <v>18284</v>
      </c>
      <c r="H15002">
        <v>1</v>
      </c>
      <c r="I15002" t="s">
        <v>88842</v>
      </c>
      <c r="L15002" t="s">
        <v>88842</v>
      </c>
      <c r="M15002" t="s">
        <v>18342</v>
      </c>
      <c r="N15002" t="s">
        <v>18284</v>
      </c>
      <c r="O15002" t="s">
        <v>88843</v>
      </c>
      <c r="P15002">
        <v>2</v>
      </c>
      <c r="R15002">
        <v>2</v>
      </c>
      <c r="T15002" t="s">
        <v>18026</v>
      </c>
      <c r="W15002" t="s">
        <v>18025</v>
      </c>
    </row>
    <row r="15003" spans="1:23" x14ac:dyDescent="0.35">
      <c r="A15003" t="s">
        <v>15029</v>
      </c>
      <c r="B15003" t="s">
        <v>18284</v>
      </c>
      <c r="C15003" t="s">
        <v>18284</v>
      </c>
      <c r="D15003" t="s">
        <v>12</v>
      </c>
      <c r="E15003" t="s">
        <v>18284</v>
      </c>
      <c r="F15003" t="s">
        <v>18284</v>
      </c>
      <c r="G15003">
        <v>4</v>
      </c>
      <c r="H15003">
        <v>4</v>
      </c>
      <c r="I15003" t="s">
        <v>28922</v>
      </c>
      <c r="J15003" t="s">
        <v>28923</v>
      </c>
      <c r="K15003" t="s">
        <v>28924</v>
      </c>
      <c r="L15003" t="s">
        <v>28925</v>
      </c>
      <c r="M15003" t="s">
        <v>20282</v>
      </c>
      <c r="N15003">
        <v>214</v>
      </c>
      <c r="O15003" t="s">
        <v>28926</v>
      </c>
      <c r="P15003">
        <v>3</v>
      </c>
      <c r="Q15003">
        <v>5</v>
      </c>
      <c r="R15003">
        <v>2</v>
      </c>
      <c r="T15003" t="s">
        <v>18026</v>
      </c>
      <c r="W15003" t="s">
        <v>18025</v>
      </c>
    </row>
    <row r="15004" spans="1:23" x14ac:dyDescent="0.35">
      <c r="A15004" t="s">
        <v>15030</v>
      </c>
      <c r="B15004" t="s">
        <v>18284</v>
      </c>
      <c r="C15004" t="s">
        <v>18284</v>
      </c>
      <c r="D15004" t="s">
        <v>12</v>
      </c>
      <c r="E15004" t="s">
        <v>18284</v>
      </c>
      <c r="F15004" t="s">
        <v>18284</v>
      </c>
      <c r="G15004">
        <v>1</v>
      </c>
      <c r="H15004">
        <v>1</v>
      </c>
      <c r="I15004" t="s">
        <v>76076</v>
      </c>
      <c r="J15004" t="s">
        <v>41066</v>
      </c>
      <c r="K15004" t="s">
        <v>76077</v>
      </c>
      <c r="L15004" t="s">
        <v>76078</v>
      </c>
      <c r="M15004" t="s">
        <v>18024</v>
      </c>
      <c r="N15004">
        <v>213</v>
      </c>
      <c r="O15004" t="s">
        <v>76079</v>
      </c>
      <c r="P15004">
        <v>2</v>
      </c>
      <c r="R15004">
        <v>2</v>
      </c>
      <c r="T15004" t="s">
        <v>18026</v>
      </c>
      <c r="W15004" t="s">
        <v>18025</v>
      </c>
    </row>
    <row r="15005" spans="1:23" x14ac:dyDescent="0.35">
      <c r="A15005" t="s">
        <v>15031</v>
      </c>
      <c r="B15005" t="s">
        <v>18284</v>
      </c>
      <c r="C15005" t="s">
        <v>18284</v>
      </c>
      <c r="D15005" t="s">
        <v>55</v>
      </c>
      <c r="E15005" t="s">
        <v>18284</v>
      </c>
      <c r="F15005" t="s">
        <v>18284</v>
      </c>
      <c r="H15005">
        <v>6</v>
      </c>
      <c r="I15005" t="s">
        <v>37229</v>
      </c>
      <c r="J15005" t="s">
        <v>37230</v>
      </c>
      <c r="K15005" t="s">
        <v>37231</v>
      </c>
      <c r="L15005" t="s">
        <v>37232</v>
      </c>
      <c r="M15005" t="s">
        <v>18036</v>
      </c>
      <c r="N15005">
        <v>215</v>
      </c>
      <c r="O15005" t="s">
        <v>37233</v>
      </c>
      <c r="P15005">
        <v>2</v>
      </c>
      <c r="Q15005">
        <v>5</v>
      </c>
      <c r="R15005">
        <v>2</v>
      </c>
      <c r="T15005" t="s">
        <v>18026</v>
      </c>
      <c r="W15005" t="s">
        <v>18025</v>
      </c>
    </row>
    <row r="15006" spans="1:23" x14ac:dyDescent="0.35">
      <c r="A15006" t="s">
        <v>15032</v>
      </c>
      <c r="B15006" t="s">
        <v>18284</v>
      </c>
      <c r="C15006" t="s">
        <v>18284</v>
      </c>
      <c r="D15006" t="s">
        <v>15</v>
      </c>
      <c r="E15006" t="s">
        <v>18284</v>
      </c>
      <c r="F15006" t="s">
        <v>18284</v>
      </c>
      <c r="G15006">
        <v>1</v>
      </c>
      <c r="H15006">
        <v>2</v>
      </c>
      <c r="I15006" t="s">
        <v>40680</v>
      </c>
      <c r="J15006" t="s">
        <v>19846</v>
      </c>
      <c r="K15006" t="s">
        <v>40681</v>
      </c>
      <c r="L15006" t="s">
        <v>90823</v>
      </c>
      <c r="M15006" t="s">
        <v>18982</v>
      </c>
      <c r="N15006" t="s">
        <v>18284</v>
      </c>
      <c r="O15006" t="s">
        <v>40682</v>
      </c>
      <c r="Q15006">
        <v>5</v>
      </c>
      <c r="R15006">
        <v>1</v>
      </c>
      <c r="T15006" t="s">
        <v>18026</v>
      </c>
      <c r="W15006" t="s">
        <v>18025</v>
      </c>
    </row>
    <row r="15007" spans="1:23" x14ac:dyDescent="0.35">
      <c r="A15007" t="s">
        <v>15033</v>
      </c>
      <c r="B15007">
        <v>500000</v>
      </c>
      <c r="C15007" t="s">
        <v>90194</v>
      </c>
      <c r="D15007" t="s">
        <v>95</v>
      </c>
      <c r="E15007">
        <v>500000</v>
      </c>
      <c r="F15007" t="s">
        <v>90195</v>
      </c>
      <c r="I15007" t="s">
        <v>50316</v>
      </c>
      <c r="J15007" t="s">
        <v>50317</v>
      </c>
      <c r="K15007" t="s">
        <v>50318</v>
      </c>
      <c r="L15007" t="s">
        <v>50319</v>
      </c>
      <c r="M15007" t="s">
        <v>18024</v>
      </c>
      <c r="N15007">
        <v>29</v>
      </c>
      <c r="O15007" t="s">
        <v>50320</v>
      </c>
      <c r="P15007">
        <v>2</v>
      </c>
      <c r="Q15007">
        <v>1</v>
      </c>
      <c r="R15007">
        <v>1</v>
      </c>
      <c r="T15007" t="s">
        <v>18048</v>
      </c>
      <c r="U15007">
        <v>37638</v>
      </c>
      <c r="V15007" t="s">
        <v>50321</v>
      </c>
      <c r="W15007" t="s">
        <v>18025</v>
      </c>
    </row>
    <row r="15008" spans="1:23" x14ac:dyDescent="0.35">
      <c r="A15008" t="s">
        <v>15034</v>
      </c>
      <c r="B15008" t="s">
        <v>18284</v>
      </c>
      <c r="C15008" t="s">
        <v>18284</v>
      </c>
      <c r="D15008" t="s">
        <v>103</v>
      </c>
      <c r="E15008" t="s">
        <v>18284</v>
      </c>
      <c r="F15008" t="s">
        <v>18284</v>
      </c>
      <c r="G15008">
        <v>1</v>
      </c>
      <c r="H15008">
        <v>1</v>
      </c>
      <c r="I15008" t="s">
        <v>30457</v>
      </c>
      <c r="J15008" t="s">
        <v>18797</v>
      </c>
      <c r="K15008" t="s">
        <v>26528</v>
      </c>
      <c r="L15008" t="s">
        <v>30458</v>
      </c>
      <c r="M15008" t="s">
        <v>18129</v>
      </c>
      <c r="N15008">
        <v>215</v>
      </c>
      <c r="O15008" t="s">
        <v>30459</v>
      </c>
      <c r="P15008">
        <v>3</v>
      </c>
      <c r="Q15008">
        <v>5</v>
      </c>
      <c r="R15008">
        <v>1</v>
      </c>
      <c r="T15008" t="s">
        <v>18026</v>
      </c>
      <c r="W15008" t="s">
        <v>18025</v>
      </c>
    </row>
    <row r="15009" spans="1:23" x14ac:dyDescent="0.35">
      <c r="A15009" t="s">
        <v>15035</v>
      </c>
      <c r="B15009" t="s">
        <v>18284</v>
      </c>
      <c r="C15009" t="s">
        <v>18284</v>
      </c>
      <c r="D15009" t="s">
        <v>185</v>
      </c>
      <c r="E15009" t="s">
        <v>18284</v>
      </c>
      <c r="F15009" t="s">
        <v>18284</v>
      </c>
      <c r="I15009" t="s">
        <v>67749</v>
      </c>
      <c r="J15009" t="s">
        <v>19051</v>
      </c>
      <c r="K15009" t="s">
        <v>67750</v>
      </c>
      <c r="L15009" t="s">
        <v>67751</v>
      </c>
      <c r="M15009" t="s">
        <v>22680</v>
      </c>
      <c r="N15009">
        <v>199</v>
      </c>
      <c r="O15009" t="s">
        <v>67752</v>
      </c>
      <c r="P15009">
        <v>1</v>
      </c>
      <c r="Q15009">
        <v>1</v>
      </c>
      <c r="R15009">
        <v>1</v>
      </c>
      <c r="T15009" t="s">
        <v>18026</v>
      </c>
      <c r="W15009" t="s">
        <v>18025</v>
      </c>
    </row>
    <row r="15010" spans="1:23" x14ac:dyDescent="0.35">
      <c r="A15010" t="s">
        <v>15036</v>
      </c>
      <c r="B15010" t="s">
        <v>18284</v>
      </c>
      <c r="C15010" t="s">
        <v>18284</v>
      </c>
      <c r="D15010" t="s">
        <v>12</v>
      </c>
      <c r="E15010" t="s">
        <v>18284</v>
      </c>
      <c r="F15010" t="s">
        <v>18284</v>
      </c>
      <c r="H15010">
        <v>1</v>
      </c>
      <c r="I15010" t="s">
        <v>78533</v>
      </c>
      <c r="J15010" t="s">
        <v>19876</v>
      </c>
      <c r="K15010" t="s">
        <v>78534</v>
      </c>
      <c r="L15010" t="s">
        <v>78535</v>
      </c>
      <c r="M15010" t="s">
        <v>18398</v>
      </c>
      <c r="N15010">
        <v>215</v>
      </c>
      <c r="O15010" t="s">
        <v>78536</v>
      </c>
      <c r="R15010">
        <v>1</v>
      </c>
      <c r="T15010" t="s">
        <v>18026</v>
      </c>
      <c r="W15010" t="s">
        <v>18025</v>
      </c>
    </row>
    <row r="15011" spans="1:23" x14ac:dyDescent="0.35">
      <c r="A15011" t="s">
        <v>15037</v>
      </c>
      <c r="B15011" t="s">
        <v>18284</v>
      </c>
      <c r="C15011" t="s">
        <v>18284</v>
      </c>
      <c r="D15011" t="s">
        <v>21</v>
      </c>
      <c r="E15011" t="s">
        <v>18284</v>
      </c>
      <c r="F15011" t="s">
        <v>18284</v>
      </c>
      <c r="H15011">
        <v>1</v>
      </c>
      <c r="I15011" t="s">
        <v>83247</v>
      </c>
      <c r="L15011" t="s">
        <v>83248</v>
      </c>
      <c r="M15011" t="s">
        <v>18284</v>
      </c>
      <c r="N15011">
        <v>216</v>
      </c>
      <c r="O15011" t="s">
        <v>83249</v>
      </c>
      <c r="P15011">
        <v>1</v>
      </c>
      <c r="R15011">
        <v>1</v>
      </c>
      <c r="T15011" t="s">
        <v>18026</v>
      </c>
      <c r="W15011" t="s">
        <v>18025</v>
      </c>
    </row>
    <row r="15012" spans="1:23" x14ac:dyDescent="0.35">
      <c r="A15012" t="s">
        <v>15038</v>
      </c>
      <c r="B15012" t="s">
        <v>18284</v>
      </c>
      <c r="C15012" t="s">
        <v>18284</v>
      </c>
      <c r="D15012" t="s">
        <v>12</v>
      </c>
      <c r="E15012" t="s">
        <v>18284</v>
      </c>
      <c r="F15012" t="s">
        <v>18284</v>
      </c>
      <c r="G15012">
        <v>1</v>
      </c>
      <c r="H15012">
        <v>1</v>
      </c>
      <c r="I15012" t="s">
        <v>80272</v>
      </c>
      <c r="L15012" t="s">
        <v>80273</v>
      </c>
      <c r="M15012" t="s">
        <v>18284</v>
      </c>
      <c r="N15012">
        <v>212</v>
      </c>
      <c r="O15012" t="s">
        <v>80274</v>
      </c>
      <c r="R15012">
        <v>2</v>
      </c>
      <c r="T15012" t="s">
        <v>18026</v>
      </c>
      <c r="W15012" t="s">
        <v>18025</v>
      </c>
    </row>
    <row r="15013" spans="1:23" x14ac:dyDescent="0.35">
      <c r="A15013" t="s">
        <v>15039</v>
      </c>
      <c r="B15013" t="s">
        <v>18284</v>
      </c>
      <c r="C15013" t="s">
        <v>18284</v>
      </c>
      <c r="D15013" t="s">
        <v>103</v>
      </c>
      <c r="E15013" t="s">
        <v>18284</v>
      </c>
      <c r="F15013" t="s">
        <v>18284</v>
      </c>
      <c r="I15013" t="s">
        <v>49085</v>
      </c>
      <c r="J15013" t="s">
        <v>49086</v>
      </c>
      <c r="K15013" t="s">
        <v>49087</v>
      </c>
      <c r="L15013" t="s">
        <v>49088</v>
      </c>
      <c r="M15013" t="s">
        <v>18285</v>
      </c>
      <c r="N15013">
        <v>215</v>
      </c>
      <c r="O15013" t="s">
        <v>49089</v>
      </c>
      <c r="Q15013">
        <v>1</v>
      </c>
      <c r="R15013">
        <v>1</v>
      </c>
      <c r="T15013" t="s">
        <v>18026</v>
      </c>
      <c r="W15013" t="s">
        <v>18025</v>
      </c>
    </row>
    <row r="15014" spans="1:23" x14ac:dyDescent="0.35">
      <c r="A15014" t="s">
        <v>15040</v>
      </c>
      <c r="B15014" t="s">
        <v>18284</v>
      </c>
      <c r="C15014" t="s">
        <v>18284</v>
      </c>
      <c r="D15014" t="s">
        <v>12</v>
      </c>
      <c r="E15014" t="s">
        <v>18284</v>
      </c>
      <c r="F15014" t="s">
        <v>18284</v>
      </c>
      <c r="H15014">
        <v>1</v>
      </c>
      <c r="I15014" t="s">
        <v>40791</v>
      </c>
      <c r="J15014" t="s">
        <v>40792</v>
      </c>
      <c r="K15014" t="s">
        <v>40793</v>
      </c>
      <c r="L15014" t="s">
        <v>40794</v>
      </c>
      <c r="M15014" t="s">
        <v>18024</v>
      </c>
      <c r="N15014">
        <v>1987</v>
      </c>
      <c r="O15014" t="s">
        <v>40795</v>
      </c>
      <c r="P15014">
        <v>1</v>
      </c>
      <c r="Q15014">
        <v>1</v>
      </c>
      <c r="R15014">
        <v>2</v>
      </c>
      <c r="T15014" t="s">
        <v>18026</v>
      </c>
      <c r="W15014" t="s">
        <v>18025</v>
      </c>
    </row>
    <row r="15015" spans="1:23" x14ac:dyDescent="0.35">
      <c r="A15015" t="s">
        <v>15041</v>
      </c>
      <c r="B15015" t="s">
        <v>18284</v>
      </c>
      <c r="C15015" t="s">
        <v>18284</v>
      </c>
      <c r="D15015" t="s">
        <v>12</v>
      </c>
      <c r="E15015" t="s">
        <v>18284</v>
      </c>
      <c r="F15015" t="s">
        <v>18284</v>
      </c>
      <c r="G15015">
        <v>1</v>
      </c>
      <c r="H15015">
        <v>1</v>
      </c>
      <c r="I15015" t="s">
        <v>18927</v>
      </c>
      <c r="J15015" t="s">
        <v>18928</v>
      </c>
      <c r="K15015" t="s">
        <v>18929</v>
      </c>
      <c r="L15015" t="s">
        <v>18930</v>
      </c>
      <c r="M15015" t="s">
        <v>18179</v>
      </c>
      <c r="N15015">
        <v>2</v>
      </c>
      <c r="O15015" t="s">
        <v>18931</v>
      </c>
      <c r="P15015">
        <v>3</v>
      </c>
      <c r="Q15015">
        <v>5</v>
      </c>
      <c r="R15015">
        <v>3</v>
      </c>
      <c r="T15015" t="s">
        <v>18026</v>
      </c>
      <c r="W15015" t="s">
        <v>18025</v>
      </c>
    </row>
    <row r="15016" spans="1:23" x14ac:dyDescent="0.35">
      <c r="A15016" t="s">
        <v>15042</v>
      </c>
      <c r="B15016" t="s">
        <v>18284</v>
      </c>
      <c r="C15016" t="s">
        <v>18284</v>
      </c>
      <c r="D15016" t="s">
        <v>12</v>
      </c>
      <c r="E15016" t="s">
        <v>18284</v>
      </c>
      <c r="F15016" t="s">
        <v>18284</v>
      </c>
      <c r="G15016">
        <v>1</v>
      </c>
      <c r="H15016">
        <v>1</v>
      </c>
      <c r="I15016" t="s">
        <v>63050</v>
      </c>
      <c r="J15016" t="s">
        <v>63051</v>
      </c>
      <c r="K15016" t="s">
        <v>63052</v>
      </c>
      <c r="L15016" t="s">
        <v>63053</v>
      </c>
      <c r="M15016" t="s">
        <v>20427</v>
      </c>
      <c r="N15016">
        <v>25</v>
      </c>
      <c r="O15016" t="s">
        <v>63054</v>
      </c>
      <c r="P15016">
        <v>1</v>
      </c>
      <c r="Q15016">
        <v>5</v>
      </c>
      <c r="R15016">
        <v>4</v>
      </c>
      <c r="S15016" t="s">
        <v>18151</v>
      </c>
      <c r="T15016" t="s">
        <v>18026</v>
      </c>
      <c r="W15016" t="s">
        <v>18025</v>
      </c>
    </row>
    <row r="15017" spans="1:23" x14ac:dyDescent="0.35">
      <c r="A15017" t="s">
        <v>15043</v>
      </c>
      <c r="B15017" t="s">
        <v>18284</v>
      </c>
      <c r="C15017" t="s">
        <v>18284</v>
      </c>
      <c r="D15017" t="s">
        <v>12</v>
      </c>
      <c r="E15017" t="s">
        <v>18284</v>
      </c>
      <c r="F15017" t="s">
        <v>18284</v>
      </c>
      <c r="H15017">
        <v>3</v>
      </c>
      <c r="I15017" t="s">
        <v>46951</v>
      </c>
      <c r="J15017" t="s">
        <v>46952</v>
      </c>
      <c r="K15017" t="s">
        <v>46953</v>
      </c>
      <c r="L15017" t="s">
        <v>46954</v>
      </c>
      <c r="M15017" t="s">
        <v>18024</v>
      </c>
      <c r="N15017">
        <v>214</v>
      </c>
      <c r="O15017" t="s">
        <v>46955</v>
      </c>
      <c r="Q15017">
        <v>1</v>
      </c>
      <c r="R15017">
        <v>2</v>
      </c>
      <c r="T15017" t="s">
        <v>18026</v>
      </c>
      <c r="W15017" t="s">
        <v>18025</v>
      </c>
    </row>
    <row r="15018" spans="1:23" x14ac:dyDescent="0.35">
      <c r="A15018" t="s">
        <v>15044</v>
      </c>
      <c r="B15018" t="s">
        <v>18284</v>
      </c>
      <c r="C15018" t="s">
        <v>18284</v>
      </c>
      <c r="D15018" t="s">
        <v>103</v>
      </c>
      <c r="E15018" t="s">
        <v>18284</v>
      </c>
      <c r="F15018" t="s">
        <v>18284</v>
      </c>
      <c r="H15018">
        <v>1</v>
      </c>
      <c r="I15018" t="s">
        <v>37646</v>
      </c>
      <c r="L15018" t="s">
        <v>37647</v>
      </c>
      <c r="M15018" t="s">
        <v>18036</v>
      </c>
      <c r="N15018">
        <v>215</v>
      </c>
      <c r="O15018" t="s">
        <v>37646</v>
      </c>
      <c r="P15018">
        <v>2</v>
      </c>
      <c r="Q15018">
        <v>5</v>
      </c>
      <c r="R15018">
        <v>1</v>
      </c>
      <c r="T15018" t="s">
        <v>18026</v>
      </c>
      <c r="W15018" t="s">
        <v>18025</v>
      </c>
    </row>
    <row r="15019" spans="1:23" x14ac:dyDescent="0.35">
      <c r="A15019" t="s">
        <v>15045</v>
      </c>
      <c r="B15019">
        <v>437000</v>
      </c>
      <c r="C15019" t="s">
        <v>18284</v>
      </c>
      <c r="D15019" t="s">
        <v>103</v>
      </c>
      <c r="E15019">
        <v>437000</v>
      </c>
      <c r="F15019" t="s">
        <v>18284</v>
      </c>
      <c r="G15019">
        <v>1</v>
      </c>
      <c r="H15019">
        <v>3</v>
      </c>
      <c r="I15019" t="s">
        <v>79731</v>
      </c>
      <c r="L15019" t="s">
        <v>79732</v>
      </c>
      <c r="M15019" t="s">
        <v>18284</v>
      </c>
      <c r="N15019">
        <v>216</v>
      </c>
      <c r="R15019">
        <v>1</v>
      </c>
      <c r="T15019" t="s">
        <v>18026</v>
      </c>
      <c r="W15019" t="s">
        <v>18025</v>
      </c>
    </row>
    <row r="15020" spans="1:23" x14ac:dyDescent="0.35">
      <c r="A15020" t="s">
        <v>15046</v>
      </c>
      <c r="B15020" t="s">
        <v>18284</v>
      </c>
      <c r="C15020" t="s">
        <v>18284</v>
      </c>
      <c r="D15020" t="s">
        <v>15</v>
      </c>
      <c r="E15020" t="s">
        <v>18284</v>
      </c>
      <c r="F15020" t="s">
        <v>18284</v>
      </c>
      <c r="G15020">
        <v>1</v>
      </c>
      <c r="H15020">
        <v>1</v>
      </c>
      <c r="I15020" t="s">
        <v>66438</v>
      </c>
      <c r="J15020" t="s">
        <v>18083</v>
      </c>
      <c r="K15020" t="s">
        <v>66439</v>
      </c>
      <c r="L15020" t="s">
        <v>66440</v>
      </c>
      <c r="M15020" t="s">
        <v>18129</v>
      </c>
      <c r="N15020">
        <v>1991</v>
      </c>
      <c r="O15020" t="s">
        <v>66441</v>
      </c>
      <c r="Q15020">
        <v>5</v>
      </c>
      <c r="R15020">
        <v>1</v>
      </c>
      <c r="T15020" t="s">
        <v>18026</v>
      </c>
      <c r="W15020" t="s">
        <v>18025</v>
      </c>
    </row>
    <row r="15021" spans="1:23" x14ac:dyDescent="0.35">
      <c r="A15021" t="s">
        <v>15047</v>
      </c>
      <c r="B15021" t="s">
        <v>18284</v>
      </c>
      <c r="C15021" t="s">
        <v>18284</v>
      </c>
      <c r="D15021" t="s">
        <v>103</v>
      </c>
      <c r="E15021" t="s">
        <v>18284</v>
      </c>
      <c r="F15021" t="s">
        <v>18284</v>
      </c>
      <c r="H15021">
        <v>1</v>
      </c>
      <c r="I15021" t="s">
        <v>31854</v>
      </c>
      <c r="J15021" t="s">
        <v>31855</v>
      </c>
      <c r="K15021" t="s">
        <v>31856</v>
      </c>
      <c r="L15021" t="s">
        <v>31857</v>
      </c>
      <c r="M15021" t="s">
        <v>18924</v>
      </c>
      <c r="N15021">
        <v>21</v>
      </c>
      <c r="O15021" t="s">
        <v>31858</v>
      </c>
      <c r="P15021">
        <v>1</v>
      </c>
      <c r="Q15021">
        <v>5</v>
      </c>
      <c r="R15021">
        <v>2</v>
      </c>
      <c r="T15021" t="s">
        <v>18026</v>
      </c>
      <c r="W15021" t="s">
        <v>18025</v>
      </c>
    </row>
    <row r="15022" spans="1:23" x14ac:dyDescent="0.35">
      <c r="A15022" t="s">
        <v>15048</v>
      </c>
      <c r="B15022" t="s">
        <v>18284</v>
      </c>
      <c r="C15022" t="s">
        <v>18284</v>
      </c>
      <c r="D15022" t="s">
        <v>103</v>
      </c>
      <c r="E15022" t="s">
        <v>18284</v>
      </c>
      <c r="F15022" t="s">
        <v>18284</v>
      </c>
      <c r="H15022">
        <v>1</v>
      </c>
      <c r="I15022" t="s">
        <v>49090</v>
      </c>
      <c r="J15022" t="s">
        <v>49091</v>
      </c>
      <c r="K15022" t="s">
        <v>49092</v>
      </c>
      <c r="L15022" t="s">
        <v>49093</v>
      </c>
      <c r="M15022" t="s">
        <v>18024</v>
      </c>
      <c r="N15022">
        <v>215</v>
      </c>
      <c r="O15022" t="s">
        <v>49094</v>
      </c>
      <c r="P15022">
        <v>3</v>
      </c>
      <c r="Q15022">
        <v>1</v>
      </c>
      <c r="R15022">
        <v>1</v>
      </c>
      <c r="T15022" t="s">
        <v>18026</v>
      </c>
      <c r="W15022" t="s">
        <v>18025</v>
      </c>
    </row>
    <row r="15023" spans="1:23" x14ac:dyDescent="0.35">
      <c r="A15023" t="s">
        <v>15049</v>
      </c>
      <c r="B15023" t="s">
        <v>18284</v>
      </c>
      <c r="C15023" t="s">
        <v>18284</v>
      </c>
      <c r="D15023" t="s">
        <v>103</v>
      </c>
      <c r="E15023" t="s">
        <v>18284</v>
      </c>
      <c r="F15023" t="s">
        <v>18284</v>
      </c>
      <c r="G15023">
        <v>1</v>
      </c>
      <c r="H15023">
        <v>1</v>
      </c>
      <c r="I15023" t="s">
        <v>30460</v>
      </c>
      <c r="J15023" t="s">
        <v>30461</v>
      </c>
      <c r="K15023" t="s">
        <v>30462</v>
      </c>
      <c r="L15023" t="s">
        <v>30463</v>
      </c>
      <c r="M15023" t="s">
        <v>18024</v>
      </c>
      <c r="N15023">
        <v>215</v>
      </c>
      <c r="O15023" t="s">
        <v>30464</v>
      </c>
      <c r="P15023">
        <v>1</v>
      </c>
      <c r="Q15023">
        <v>5</v>
      </c>
      <c r="R15023">
        <v>1</v>
      </c>
      <c r="T15023" t="s">
        <v>18026</v>
      </c>
      <c r="W15023" t="s">
        <v>20615</v>
      </c>
    </row>
    <row r="15024" spans="1:23" x14ac:dyDescent="0.35">
      <c r="A15024" t="s">
        <v>15050</v>
      </c>
      <c r="B15024" t="s">
        <v>18284</v>
      </c>
      <c r="C15024" t="s">
        <v>18284</v>
      </c>
      <c r="D15024" t="s">
        <v>264</v>
      </c>
      <c r="E15024" t="s">
        <v>18284</v>
      </c>
      <c r="F15024" t="s">
        <v>18284</v>
      </c>
      <c r="I15024" t="s">
        <v>81935</v>
      </c>
      <c r="J15024" t="s">
        <v>81936</v>
      </c>
      <c r="K15024" t="s">
        <v>81937</v>
      </c>
      <c r="L15024" t="s">
        <v>81938</v>
      </c>
      <c r="M15024" t="s">
        <v>18284</v>
      </c>
      <c r="N15024">
        <v>215</v>
      </c>
      <c r="O15024" t="s">
        <v>81939</v>
      </c>
      <c r="P15024">
        <v>1</v>
      </c>
      <c r="R15024">
        <v>1</v>
      </c>
      <c r="T15024" t="s">
        <v>18026</v>
      </c>
      <c r="W15024" t="s">
        <v>18025</v>
      </c>
    </row>
    <row r="15025" spans="1:23" x14ac:dyDescent="0.35">
      <c r="A15025" t="s">
        <v>15051</v>
      </c>
      <c r="B15025" t="s">
        <v>18284</v>
      </c>
      <c r="C15025" t="s">
        <v>18284</v>
      </c>
      <c r="D15025" t="s">
        <v>55</v>
      </c>
      <c r="E15025" t="s">
        <v>18284</v>
      </c>
      <c r="F15025" t="s">
        <v>18284</v>
      </c>
      <c r="H15025">
        <v>2</v>
      </c>
      <c r="I15025" t="s">
        <v>88844</v>
      </c>
      <c r="J15025" t="s">
        <v>18045</v>
      </c>
      <c r="K15025" t="s">
        <v>18045</v>
      </c>
      <c r="L15025" t="s">
        <v>88845</v>
      </c>
      <c r="M15025" t="s">
        <v>18285</v>
      </c>
      <c r="N15025" t="s">
        <v>18284</v>
      </c>
      <c r="O15025" t="s">
        <v>88846</v>
      </c>
      <c r="P15025">
        <v>2</v>
      </c>
      <c r="R15025">
        <v>1</v>
      </c>
      <c r="T15025" t="s">
        <v>18026</v>
      </c>
      <c r="W15025" t="s">
        <v>18025</v>
      </c>
    </row>
    <row r="15026" spans="1:23" x14ac:dyDescent="0.35">
      <c r="A15026" t="s">
        <v>15052</v>
      </c>
      <c r="B15026" t="s">
        <v>18284</v>
      </c>
      <c r="C15026" t="s">
        <v>18284</v>
      </c>
      <c r="D15026" t="s">
        <v>12</v>
      </c>
      <c r="E15026" t="s">
        <v>18284</v>
      </c>
      <c r="F15026" t="s">
        <v>18284</v>
      </c>
      <c r="G15026">
        <v>1</v>
      </c>
      <c r="H15026">
        <v>1</v>
      </c>
      <c r="I15026" t="s">
        <v>68920</v>
      </c>
      <c r="J15026" t="s">
        <v>68921</v>
      </c>
      <c r="K15026" t="s">
        <v>68922</v>
      </c>
      <c r="L15026" t="s">
        <v>68923</v>
      </c>
      <c r="M15026" t="s">
        <v>18024</v>
      </c>
      <c r="N15026" t="s">
        <v>18284</v>
      </c>
      <c r="O15026" t="s">
        <v>68924</v>
      </c>
      <c r="P15026">
        <v>1</v>
      </c>
      <c r="Q15026">
        <v>1</v>
      </c>
      <c r="R15026">
        <v>1</v>
      </c>
      <c r="S15026" t="s">
        <v>18077</v>
      </c>
      <c r="T15026" t="s">
        <v>18026</v>
      </c>
      <c r="W15026" t="s">
        <v>18025</v>
      </c>
    </row>
    <row r="15027" spans="1:23" x14ac:dyDescent="0.35">
      <c r="A15027" t="s">
        <v>15053</v>
      </c>
      <c r="B15027" t="s">
        <v>18284</v>
      </c>
      <c r="C15027" t="s">
        <v>18284</v>
      </c>
      <c r="D15027" t="s">
        <v>103</v>
      </c>
      <c r="E15027" t="s">
        <v>18284</v>
      </c>
      <c r="F15027" t="s">
        <v>18284</v>
      </c>
      <c r="H15027">
        <v>1</v>
      </c>
      <c r="I15027" t="s">
        <v>59428</v>
      </c>
      <c r="J15027" t="s">
        <v>59429</v>
      </c>
      <c r="K15027" t="s">
        <v>59430</v>
      </c>
      <c r="L15027" t="s">
        <v>59431</v>
      </c>
      <c r="M15027" t="s">
        <v>18024</v>
      </c>
      <c r="N15027">
        <v>216</v>
      </c>
      <c r="O15027" t="s">
        <v>59432</v>
      </c>
      <c r="P15027">
        <v>2</v>
      </c>
      <c r="Q15027">
        <v>1</v>
      </c>
      <c r="R15027">
        <v>1</v>
      </c>
      <c r="T15027" t="s">
        <v>18026</v>
      </c>
      <c r="W15027" t="s">
        <v>18025</v>
      </c>
    </row>
    <row r="15028" spans="1:23" x14ac:dyDescent="0.35">
      <c r="A15028" t="s">
        <v>15054</v>
      </c>
      <c r="B15028" t="s">
        <v>18284</v>
      </c>
      <c r="C15028" t="s">
        <v>18284</v>
      </c>
      <c r="D15028" t="s">
        <v>103</v>
      </c>
      <c r="E15028" t="s">
        <v>18284</v>
      </c>
      <c r="F15028" t="s">
        <v>18284</v>
      </c>
      <c r="I15028" t="s">
        <v>83992</v>
      </c>
      <c r="J15028" t="s">
        <v>43762</v>
      </c>
      <c r="K15028" t="s">
        <v>83993</v>
      </c>
      <c r="L15028" t="s">
        <v>83994</v>
      </c>
      <c r="M15028" t="s">
        <v>18024</v>
      </c>
      <c r="N15028">
        <v>216</v>
      </c>
      <c r="O15028" t="s">
        <v>83995</v>
      </c>
      <c r="R15028">
        <v>1</v>
      </c>
      <c r="T15028" t="s">
        <v>18026</v>
      </c>
      <c r="W15028" t="s">
        <v>18025</v>
      </c>
    </row>
    <row r="15029" spans="1:23" x14ac:dyDescent="0.35">
      <c r="A15029" t="s">
        <v>15055</v>
      </c>
      <c r="B15029" t="s">
        <v>18284</v>
      </c>
      <c r="C15029" t="s">
        <v>18284</v>
      </c>
      <c r="D15029" t="s">
        <v>103</v>
      </c>
      <c r="E15029" t="s">
        <v>18284</v>
      </c>
      <c r="F15029" t="s">
        <v>18284</v>
      </c>
      <c r="H15029">
        <v>1</v>
      </c>
      <c r="I15029" t="s">
        <v>54224</v>
      </c>
      <c r="J15029" t="s">
        <v>18225</v>
      </c>
      <c r="K15029" t="s">
        <v>18226</v>
      </c>
      <c r="L15029" t="s">
        <v>54225</v>
      </c>
      <c r="M15029" t="s">
        <v>18024</v>
      </c>
      <c r="N15029">
        <v>214</v>
      </c>
      <c r="O15029" t="s">
        <v>54226</v>
      </c>
      <c r="P15029">
        <v>1</v>
      </c>
      <c r="Q15029">
        <v>1</v>
      </c>
      <c r="R15029">
        <v>2</v>
      </c>
      <c r="T15029" t="s">
        <v>18026</v>
      </c>
      <c r="W15029" t="s">
        <v>18025</v>
      </c>
    </row>
    <row r="15030" spans="1:23" x14ac:dyDescent="0.35">
      <c r="A15030" t="s">
        <v>15056</v>
      </c>
      <c r="B15030" t="s">
        <v>18284</v>
      </c>
      <c r="C15030" t="s">
        <v>18284</v>
      </c>
      <c r="D15030" t="s">
        <v>103</v>
      </c>
      <c r="E15030" t="s">
        <v>18284</v>
      </c>
      <c r="F15030" t="s">
        <v>18284</v>
      </c>
      <c r="H15030">
        <v>1</v>
      </c>
      <c r="I15030" t="s">
        <v>30912</v>
      </c>
      <c r="K15030" t="s">
        <v>30913</v>
      </c>
      <c r="L15030" t="s">
        <v>30914</v>
      </c>
      <c r="M15030" t="s">
        <v>18069</v>
      </c>
      <c r="N15030">
        <v>216</v>
      </c>
      <c r="O15030" t="s">
        <v>30915</v>
      </c>
      <c r="P15030">
        <v>3</v>
      </c>
      <c r="Q15030">
        <v>5</v>
      </c>
      <c r="R15030">
        <v>1</v>
      </c>
      <c r="T15030" t="s">
        <v>18026</v>
      </c>
      <c r="W15030" t="s">
        <v>18025</v>
      </c>
    </row>
    <row r="15031" spans="1:23" x14ac:dyDescent="0.35">
      <c r="A15031" t="s">
        <v>15057</v>
      </c>
      <c r="B15031" t="s">
        <v>18284</v>
      </c>
      <c r="C15031" t="s">
        <v>18284</v>
      </c>
      <c r="D15031" t="s">
        <v>21</v>
      </c>
      <c r="E15031" t="s">
        <v>18284</v>
      </c>
      <c r="F15031" t="s">
        <v>18284</v>
      </c>
      <c r="G15031">
        <v>1</v>
      </c>
      <c r="H15031">
        <v>3</v>
      </c>
      <c r="I15031" t="s">
        <v>39956</v>
      </c>
      <c r="J15031" t="s">
        <v>20597</v>
      </c>
      <c r="K15031" t="s">
        <v>39957</v>
      </c>
      <c r="L15031" t="s">
        <v>39958</v>
      </c>
      <c r="M15031" t="s">
        <v>18024</v>
      </c>
      <c r="N15031">
        <v>213</v>
      </c>
      <c r="O15031" t="s">
        <v>39959</v>
      </c>
      <c r="P15031">
        <v>1</v>
      </c>
      <c r="Q15031">
        <v>5</v>
      </c>
      <c r="R15031">
        <v>1</v>
      </c>
      <c r="T15031" t="s">
        <v>18026</v>
      </c>
      <c r="W15031" t="s">
        <v>18025</v>
      </c>
    </row>
    <row r="15032" spans="1:23" x14ac:dyDescent="0.35">
      <c r="A15032" t="s">
        <v>15058</v>
      </c>
      <c r="B15032" t="s">
        <v>18284</v>
      </c>
      <c r="C15032" t="s">
        <v>18284</v>
      </c>
      <c r="D15032" t="s">
        <v>55</v>
      </c>
      <c r="E15032" t="s">
        <v>18284</v>
      </c>
      <c r="F15032" t="s">
        <v>18284</v>
      </c>
      <c r="H15032">
        <v>2</v>
      </c>
      <c r="I15032" t="s">
        <v>53339</v>
      </c>
      <c r="J15032" t="s">
        <v>53340</v>
      </c>
      <c r="K15032" t="s">
        <v>53341</v>
      </c>
      <c r="L15032" t="s">
        <v>53342</v>
      </c>
      <c r="M15032" t="s">
        <v>27493</v>
      </c>
      <c r="N15032">
        <v>214</v>
      </c>
      <c r="O15032" t="s">
        <v>53343</v>
      </c>
      <c r="P15032">
        <v>1</v>
      </c>
      <c r="Q15032">
        <v>1</v>
      </c>
      <c r="R15032">
        <v>2</v>
      </c>
      <c r="T15032" t="s">
        <v>18026</v>
      </c>
      <c r="W15032" t="s">
        <v>18025</v>
      </c>
    </row>
    <row r="15033" spans="1:23" x14ac:dyDescent="0.35">
      <c r="A15033" t="s">
        <v>15059</v>
      </c>
      <c r="B15033">
        <v>15000</v>
      </c>
      <c r="C15033" t="s">
        <v>90194</v>
      </c>
      <c r="D15033" t="s">
        <v>103</v>
      </c>
      <c r="E15033">
        <v>15000</v>
      </c>
      <c r="F15033" t="s">
        <v>90195</v>
      </c>
      <c r="H15033">
        <v>1</v>
      </c>
      <c r="I15033" t="s">
        <v>61606</v>
      </c>
      <c r="L15033" t="s">
        <v>61607</v>
      </c>
      <c r="M15033" t="s">
        <v>18285</v>
      </c>
      <c r="N15033">
        <v>216</v>
      </c>
      <c r="O15033" t="s">
        <v>61608</v>
      </c>
      <c r="P15033">
        <v>2</v>
      </c>
      <c r="Q15033">
        <v>1</v>
      </c>
      <c r="R15033">
        <v>1</v>
      </c>
      <c r="T15033" t="s">
        <v>18026</v>
      </c>
      <c r="W15033" t="s">
        <v>18025</v>
      </c>
    </row>
    <row r="15034" spans="1:23" x14ac:dyDescent="0.35">
      <c r="A15034" t="s">
        <v>15060</v>
      </c>
      <c r="B15034" t="s">
        <v>18284</v>
      </c>
      <c r="C15034" t="s">
        <v>18284</v>
      </c>
      <c r="D15034" t="s">
        <v>103</v>
      </c>
      <c r="E15034" t="s">
        <v>18284</v>
      </c>
      <c r="F15034" t="s">
        <v>18284</v>
      </c>
      <c r="H15034">
        <v>1</v>
      </c>
      <c r="I15034" t="s">
        <v>88847</v>
      </c>
      <c r="J15034" t="s">
        <v>35394</v>
      </c>
      <c r="K15034" t="s">
        <v>38342</v>
      </c>
      <c r="L15034" t="s">
        <v>88848</v>
      </c>
      <c r="M15034" t="s">
        <v>22437</v>
      </c>
      <c r="N15034" t="s">
        <v>18284</v>
      </c>
      <c r="O15034" t="s">
        <v>88849</v>
      </c>
      <c r="R15034">
        <v>1</v>
      </c>
      <c r="T15034" t="s">
        <v>18026</v>
      </c>
      <c r="W15034" t="s">
        <v>18025</v>
      </c>
    </row>
    <row r="15035" spans="1:23" x14ac:dyDescent="0.35">
      <c r="A15035" t="s">
        <v>15061</v>
      </c>
      <c r="B15035" t="s">
        <v>18284</v>
      </c>
      <c r="C15035" t="s">
        <v>18284</v>
      </c>
      <c r="D15035" t="s">
        <v>12</v>
      </c>
      <c r="E15035" t="s">
        <v>18284</v>
      </c>
      <c r="F15035" t="s">
        <v>18284</v>
      </c>
      <c r="G15035">
        <v>1</v>
      </c>
      <c r="H15035">
        <v>1</v>
      </c>
      <c r="I15035" t="s">
        <v>33775</v>
      </c>
      <c r="J15035" t="s">
        <v>19577</v>
      </c>
      <c r="K15035" t="s">
        <v>33776</v>
      </c>
      <c r="L15035" t="s">
        <v>33777</v>
      </c>
      <c r="M15035" t="s">
        <v>18024</v>
      </c>
      <c r="N15035">
        <v>212</v>
      </c>
      <c r="O15035" t="s">
        <v>33778</v>
      </c>
      <c r="P15035">
        <v>2</v>
      </c>
      <c r="Q15035">
        <v>5</v>
      </c>
      <c r="R15035">
        <v>5</v>
      </c>
      <c r="T15035" t="s">
        <v>18026</v>
      </c>
      <c r="W15035" t="s">
        <v>18025</v>
      </c>
    </row>
    <row r="15036" spans="1:23" x14ac:dyDescent="0.35">
      <c r="A15036" t="s">
        <v>15062</v>
      </c>
      <c r="B15036" t="s">
        <v>18284</v>
      </c>
      <c r="C15036" t="s">
        <v>18284</v>
      </c>
      <c r="D15036" t="s">
        <v>15</v>
      </c>
      <c r="E15036" t="s">
        <v>18284</v>
      </c>
      <c r="F15036" t="s">
        <v>18284</v>
      </c>
      <c r="G15036">
        <v>1</v>
      </c>
      <c r="H15036">
        <v>1</v>
      </c>
      <c r="I15036" t="s">
        <v>18271</v>
      </c>
      <c r="J15036" t="s">
        <v>18272</v>
      </c>
      <c r="K15036" t="s">
        <v>18272</v>
      </c>
      <c r="L15036" t="s">
        <v>18273</v>
      </c>
      <c r="M15036" t="s">
        <v>18172</v>
      </c>
      <c r="N15036">
        <v>199</v>
      </c>
      <c r="O15036" t="s">
        <v>18274</v>
      </c>
      <c r="P15036">
        <v>1</v>
      </c>
      <c r="Q15036">
        <v>5</v>
      </c>
      <c r="R15036">
        <v>3</v>
      </c>
      <c r="T15036" t="s">
        <v>18026</v>
      </c>
      <c r="W15036" t="s">
        <v>18025</v>
      </c>
    </row>
    <row r="15037" spans="1:23" x14ac:dyDescent="0.35">
      <c r="A15037" t="s">
        <v>15063</v>
      </c>
      <c r="B15037" t="s">
        <v>18284</v>
      </c>
      <c r="C15037" t="s">
        <v>18284</v>
      </c>
      <c r="D15037" t="s">
        <v>12</v>
      </c>
      <c r="E15037" t="s">
        <v>18284</v>
      </c>
      <c r="F15037" t="s">
        <v>18284</v>
      </c>
      <c r="H15037">
        <v>1</v>
      </c>
      <c r="I15037" t="s">
        <v>57702</v>
      </c>
      <c r="J15037" t="s">
        <v>57703</v>
      </c>
      <c r="K15037" t="s">
        <v>57704</v>
      </c>
      <c r="L15037" t="s">
        <v>57705</v>
      </c>
      <c r="M15037" t="s">
        <v>18398</v>
      </c>
      <c r="N15037">
        <v>215</v>
      </c>
      <c r="O15037" t="s">
        <v>57706</v>
      </c>
      <c r="P15037">
        <v>2</v>
      </c>
      <c r="Q15037">
        <v>1</v>
      </c>
      <c r="R15037">
        <v>1</v>
      </c>
      <c r="T15037" t="s">
        <v>18026</v>
      </c>
      <c r="W15037" t="s">
        <v>18025</v>
      </c>
    </row>
    <row r="15038" spans="1:23" x14ac:dyDescent="0.35">
      <c r="A15038" t="s">
        <v>15064</v>
      </c>
      <c r="B15038" t="s">
        <v>18284</v>
      </c>
      <c r="C15038" t="s">
        <v>18284</v>
      </c>
      <c r="D15038" t="s">
        <v>15</v>
      </c>
      <c r="E15038" t="s">
        <v>18284</v>
      </c>
      <c r="F15038" t="s">
        <v>18284</v>
      </c>
      <c r="G15038">
        <v>1</v>
      </c>
      <c r="H15038">
        <v>1</v>
      </c>
      <c r="I15038" t="s">
        <v>72249</v>
      </c>
      <c r="J15038" t="s">
        <v>18651</v>
      </c>
      <c r="K15038" t="s">
        <v>72250</v>
      </c>
      <c r="L15038" t="s">
        <v>72251</v>
      </c>
      <c r="M15038" t="s">
        <v>18024</v>
      </c>
      <c r="N15038">
        <v>29</v>
      </c>
      <c r="O15038" t="s">
        <v>72252</v>
      </c>
      <c r="P15038">
        <v>1</v>
      </c>
      <c r="Q15038">
        <v>1</v>
      </c>
      <c r="R15038">
        <v>5</v>
      </c>
      <c r="T15038" t="s">
        <v>18026</v>
      </c>
      <c r="W15038" t="s">
        <v>18025</v>
      </c>
    </row>
    <row r="15039" spans="1:23" x14ac:dyDescent="0.35">
      <c r="A15039" t="s">
        <v>15065</v>
      </c>
      <c r="B15039" t="s">
        <v>18284</v>
      </c>
      <c r="C15039" t="s">
        <v>18284</v>
      </c>
      <c r="D15039" t="s">
        <v>12</v>
      </c>
      <c r="E15039" t="s">
        <v>18284</v>
      </c>
      <c r="F15039" t="s">
        <v>18284</v>
      </c>
      <c r="G15039">
        <v>1</v>
      </c>
      <c r="H15039">
        <v>1</v>
      </c>
      <c r="I15039" t="s">
        <v>88850</v>
      </c>
      <c r="J15039" t="s">
        <v>41469</v>
      </c>
      <c r="K15039" t="s">
        <v>88851</v>
      </c>
      <c r="L15039" t="s">
        <v>88852</v>
      </c>
      <c r="M15039" t="s">
        <v>18284</v>
      </c>
      <c r="N15039" t="s">
        <v>18284</v>
      </c>
      <c r="R15039">
        <v>1</v>
      </c>
      <c r="T15039" t="s">
        <v>18026</v>
      </c>
      <c r="W15039" t="s">
        <v>18025</v>
      </c>
    </row>
    <row r="15040" spans="1:23" x14ac:dyDescent="0.35">
      <c r="A15040" t="s">
        <v>15066</v>
      </c>
      <c r="B15040" t="s">
        <v>18284</v>
      </c>
      <c r="C15040" t="s">
        <v>18284</v>
      </c>
      <c r="D15040" t="s">
        <v>15</v>
      </c>
      <c r="E15040" t="s">
        <v>18284</v>
      </c>
      <c r="F15040" t="s">
        <v>18284</v>
      </c>
      <c r="H15040">
        <v>1</v>
      </c>
      <c r="I15040" t="s">
        <v>67946</v>
      </c>
      <c r="J15040" t="s">
        <v>18282</v>
      </c>
      <c r="K15040" t="s">
        <v>19364</v>
      </c>
      <c r="L15040" t="s">
        <v>67947</v>
      </c>
      <c r="M15040" t="s">
        <v>18058</v>
      </c>
      <c r="N15040" t="s">
        <v>18284</v>
      </c>
      <c r="O15040" t="s">
        <v>67948</v>
      </c>
      <c r="Q15040">
        <v>1</v>
      </c>
      <c r="R15040">
        <v>1</v>
      </c>
      <c r="T15040" t="s">
        <v>18048</v>
      </c>
      <c r="U15040">
        <v>37435</v>
      </c>
      <c r="V15040" t="s">
        <v>67949</v>
      </c>
      <c r="W15040" t="s">
        <v>18025</v>
      </c>
    </row>
    <row r="15041" spans="1:23" x14ac:dyDescent="0.35">
      <c r="A15041" t="s">
        <v>15067</v>
      </c>
      <c r="B15041">
        <v>146000</v>
      </c>
      <c r="C15041" t="s">
        <v>18284</v>
      </c>
      <c r="D15041" t="s">
        <v>185</v>
      </c>
      <c r="E15041">
        <v>371000</v>
      </c>
      <c r="F15041" t="s">
        <v>18284</v>
      </c>
      <c r="H15041">
        <v>2</v>
      </c>
      <c r="I15041" t="s">
        <v>43655</v>
      </c>
      <c r="J15041" t="s">
        <v>22828</v>
      </c>
      <c r="K15041" t="s">
        <v>22829</v>
      </c>
      <c r="L15041" t="s">
        <v>43656</v>
      </c>
      <c r="M15041" t="s">
        <v>18129</v>
      </c>
      <c r="N15041">
        <v>212</v>
      </c>
      <c r="O15041" t="s">
        <v>43657</v>
      </c>
      <c r="P15041">
        <v>1</v>
      </c>
      <c r="Q15041">
        <v>1</v>
      </c>
      <c r="R15041">
        <v>1</v>
      </c>
      <c r="T15041" t="s">
        <v>18026</v>
      </c>
      <c r="W15041" t="s">
        <v>18025</v>
      </c>
    </row>
    <row r="15042" spans="1:23" x14ac:dyDescent="0.35">
      <c r="A15042" t="s">
        <v>15068</v>
      </c>
      <c r="B15042" t="s">
        <v>18284</v>
      </c>
      <c r="C15042" t="s">
        <v>18284</v>
      </c>
      <c r="D15042" t="s">
        <v>15</v>
      </c>
      <c r="E15042" t="s">
        <v>18284</v>
      </c>
      <c r="F15042" t="s">
        <v>18284</v>
      </c>
      <c r="G15042">
        <v>1</v>
      </c>
      <c r="H15042">
        <v>1</v>
      </c>
      <c r="I15042" t="s">
        <v>63130</v>
      </c>
      <c r="J15042" t="s">
        <v>19795</v>
      </c>
      <c r="K15042" t="s">
        <v>63131</v>
      </c>
      <c r="L15042" t="s">
        <v>63132</v>
      </c>
      <c r="M15042" t="s">
        <v>18129</v>
      </c>
      <c r="N15042">
        <v>21</v>
      </c>
      <c r="O15042" t="s">
        <v>63133</v>
      </c>
      <c r="P15042">
        <v>1</v>
      </c>
      <c r="Q15042">
        <v>5</v>
      </c>
      <c r="R15042">
        <v>1</v>
      </c>
      <c r="T15042" t="s">
        <v>18048</v>
      </c>
      <c r="U15042">
        <v>39486</v>
      </c>
      <c r="V15042" t="s">
        <v>63134</v>
      </c>
      <c r="W15042" t="s">
        <v>18025</v>
      </c>
    </row>
    <row r="15043" spans="1:23" x14ac:dyDescent="0.35">
      <c r="A15043" t="s">
        <v>15069</v>
      </c>
      <c r="B15043" t="s">
        <v>18284</v>
      </c>
      <c r="C15043" t="s">
        <v>18284</v>
      </c>
      <c r="D15043" t="s">
        <v>15</v>
      </c>
      <c r="E15043" t="s">
        <v>18284</v>
      </c>
      <c r="F15043" t="s">
        <v>18284</v>
      </c>
      <c r="G15043">
        <v>1</v>
      </c>
      <c r="H15043">
        <v>2</v>
      </c>
      <c r="I15043" t="s">
        <v>73481</v>
      </c>
      <c r="J15043" t="s">
        <v>19051</v>
      </c>
      <c r="K15043" t="s">
        <v>19051</v>
      </c>
      <c r="L15043" t="s">
        <v>73482</v>
      </c>
      <c r="M15043" t="s">
        <v>20048</v>
      </c>
      <c r="N15043">
        <v>1967</v>
      </c>
      <c r="O15043" t="s">
        <v>73483</v>
      </c>
      <c r="R15043">
        <v>1</v>
      </c>
      <c r="T15043" t="s">
        <v>18026</v>
      </c>
      <c r="W15043" t="s">
        <v>18025</v>
      </c>
    </row>
    <row r="15044" spans="1:23" x14ac:dyDescent="0.35">
      <c r="A15044" t="s">
        <v>15070</v>
      </c>
      <c r="B15044" t="s">
        <v>18284</v>
      </c>
      <c r="C15044" t="s">
        <v>18284</v>
      </c>
      <c r="D15044" t="s">
        <v>55</v>
      </c>
      <c r="E15044" t="s">
        <v>18284</v>
      </c>
      <c r="F15044" t="s">
        <v>18284</v>
      </c>
      <c r="H15044">
        <v>1</v>
      </c>
      <c r="I15044" t="s">
        <v>44981</v>
      </c>
      <c r="J15044" t="s">
        <v>43591</v>
      </c>
      <c r="K15044" t="s">
        <v>32868</v>
      </c>
      <c r="L15044" t="s">
        <v>44982</v>
      </c>
      <c r="M15044" t="s">
        <v>18284</v>
      </c>
      <c r="N15044">
        <v>213</v>
      </c>
      <c r="O15044" t="s">
        <v>44983</v>
      </c>
      <c r="P15044">
        <v>3</v>
      </c>
      <c r="Q15044">
        <v>1</v>
      </c>
      <c r="R15044">
        <v>1</v>
      </c>
      <c r="T15044" t="s">
        <v>18026</v>
      </c>
      <c r="W15044" t="s">
        <v>18025</v>
      </c>
    </row>
    <row r="15045" spans="1:23" x14ac:dyDescent="0.35">
      <c r="A15045" t="s">
        <v>15071</v>
      </c>
      <c r="B15045" t="s">
        <v>18284</v>
      </c>
      <c r="C15045" t="s">
        <v>18284</v>
      </c>
      <c r="D15045" t="s">
        <v>103</v>
      </c>
      <c r="E15045" t="s">
        <v>18284</v>
      </c>
      <c r="F15045" t="s">
        <v>18284</v>
      </c>
      <c r="H15045">
        <v>1</v>
      </c>
      <c r="I15045" t="s">
        <v>88853</v>
      </c>
      <c r="J15045" t="s">
        <v>88854</v>
      </c>
      <c r="K15045" t="s">
        <v>88855</v>
      </c>
      <c r="L15045" t="s">
        <v>88856</v>
      </c>
      <c r="M15045" t="s">
        <v>18284</v>
      </c>
      <c r="N15045" t="s">
        <v>18284</v>
      </c>
      <c r="O15045" t="s">
        <v>88857</v>
      </c>
      <c r="R15045">
        <v>1</v>
      </c>
      <c r="T15045" t="s">
        <v>18026</v>
      </c>
      <c r="W15045" t="s">
        <v>18025</v>
      </c>
    </row>
    <row r="15046" spans="1:23" x14ac:dyDescent="0.35">
      <c r="A15046" t="s">
        <v>15072</v>
      </c>
      <c r="B15046" t="s">
        <v>18284</v>
      </c>
      <c r="C15046" t="s">
        <v>18284</v>
      </c>
      <c r="D15046" t="s">
        <v>103</v>
      </c>
      <c r="E15046" t="s">
        <v>18284</v>
      </c>
      <c r="F15046" t="s">
        <v>18284</v>
      </c>
      <c r="G15046">
        <v>1</v>
      </c>
      <c r="H15046">
        <v>4</v>
      </c>
      <c r="I15046" t="s">
        <v>43658</v>
      </c>
      <c r="J15046" t="s">
        <v>18083</v>
      </c>
      <c r="K15046" t="s">
        <v>20947</v>
      </c>
      <c r="L15046" t="s">
        <v>43659</v>
      </c>
      <c r="M15046" t="s">
        <v>19282</v>
      </c>
      <c r="N15046">
        <v>212</v>
      </c>
      <c r="O15046" t="s">
        <v>43660</v>
      </c>
      <c r="P15046">
        <v>1</v>
      </c>
      <c r="Q15046">
        <v>1</v>
      </c>
      <c r="R15046">
        <v>1</v>
      </c>
      <c r="T15046" t="s">
        <v>18026</v>
      </c>
      <c r="W15046" t="s">
        <v>18025</v>
      </c>
    </row>
    <row r="15047" spans="1:23" x14ac:dyDescent="0.35">
      <c r="A15047" t="s">
        <v>15073</v>
      </c>
      <c r="B15047">
        <v>100000</v>
      </c>
      <c r="C15047" t="s">
        <v>18284</v>
      </c>
      <c r="D15047" t="s">
        <v>103</v>
      </c>
      <c r="E15047">
        <v>100000</v>
      </c>
      <c r="F15047" t="s">
        <v>18284</v>
      </c>
      <c r="I15047" t="s">
        <v>88858</v>
      </c>
      <c r="L15047" t="s">
        <v>88859</v>
      </c>
      <c r="M15047" t="s">
        <v>22437</v>
      </c>
      <c r="N15047" t="s">
        <v>18284</v>
      </c>
      <c r="O15047" t="s">
        <v>88860</v>
      </c>
      <c r="R15047">
        <v>1</v>
      </c>
      <c r="T15047" t="s">
        <v>18026</v>
      </c>
      <c r="W15047" t="s">
        <v>18025</v>
      </c>
    </row>
    <row r="15048" spans="1:23" x14ac:dyDescent="0.35">
      <c r="A15048" t="s">
        <v>15074</v>
      </c>
      <c r="B15048" t="s">
        <v>18284</v>
      </c>
      <c r="C15048" t="s">
        <v>18284</v>
      </c>
      <c r="D15048" t="s">
        <v>12</v>
      </c>
      <c r="E15048" t="s">
        <v>18284</v>
      </c>
      <c r="F15048" t="s">
        <v>18284</v>
      </c>
      <c r="H15048">
        <v>1</v>
      </c>
      <c r="I15048" t="s">
        <v>46956</v>
      </c>
      <c r="J15048" t="s">
        <v>22757</v>
      </c>
      <c r="K15048" t="s">
        <v>46957</v>
      </c>
      <c r="L15048" t="s">
        <v>46958</v>
      </c>
      <c r="M15048" t="s">
        <v>18024</v>
      </c>
      <c r="N15048">
        <v>214</v>
      </c>
      <c r="O15048" t="s">
        <v>46959</v>
      </c>
      <c r="P15048">
        <v>2</v>
      </c>
      <c r="Q15048">
        <v>1</v>
      </c>
      <c r="R15048">
        <v>1</v>
      </c>
      <c r="T15048" t="s">
        <v>18026</v>
      </c>
      <c r="W15048" t="s">
        <v>18025</v>
      </c>
    </row>
    <row r="15049" spans="1:23" x14ac:dyDescent="0.35">
      <c r="A15049" t="s">
        <v>15075</v>
      </c>
      <c r="B15049" t="s">
        <v>18284</v>
      </c>
      <c r="C15049" t="s">
        <v>18284</v>
      </c>
      <c r="D15049" t="s">
        <v>17</v>
      </c>
      <c r="E15049" t="s">
        <v>18284</v>
      </c>
      <c r="F15049" t="s">
        <v>18284</v>
      </c>
      <c r="H15049">
        <v>1</v>
      </c>
      <c r="I15049" t="s">
        <v>69255</v>
      </c>
      <c r="J15049" t="s">
        <v>48715</v>
      </c>
      <c r="K15049" t="s">
        <v>69256</v>
      </c>
      <c r="L15049" t="s">
        <v>69257</v>
      </c>
      <c r="M15049" t="s">
        <v>19282</v>
      </c>
      <c r="N15049">
        <v>1995</v>
      </c>
      <c r="O15049" t="s">
        <v>69258</v>
      </c>
      <c r="P15049">
        <v>1</v>
      </c>
      <c r="Q15049">
        <v>1</v>
      </c>
      <c r="R15049">
        <v>2</v>
      </c>
      <c r="T15049" t="s">
        <v>18026</v>
      </c>
      <c r="W15049" t="s">
        <v>18025</v>
      </c>
    </row>
    <row r="15050" spans="1:23" x14ac:dyDescent="0.35">
      <c r="A15050" t="s">
        <v>15076</v>
      </c>
      <c r="B15050" t="s">
        <v>18284</v>
      </c>
      <c r="C15050" t="s">
        <v>18284</v>
      </c>
      <c r="D15050" t="s">
        <v>12</v>
      </c>
      <c r="E15050" t="s">
        <v>18284</v>
      </c>
      <c r="F15050" t="s">
        <v>18284</v>
      </c>
      <c r="G15050">
        <v>1</v>
      </c>
      <c r="H15050">
        <v>1</v>
      </c>
      <c r="I15050" t="s">
        <v>67843</v>
      </c>
      <c r="J15050" t="s">
        <v>18282</v>
      </c>
      <c r="K15050" t="s">
        <v>19364</v>
      </c>
      <c r="L15050" t="s">
        <v>67844</v>
      </c>
      <c r="M15050" t="s">
        <v>20048</v>
      </c>
      <c r="N15050">
        <v>22</v>
      </c>
      <c r="O15050" t="s">
        <v>67845</v>
      </c>
      <c r="Q15050">
        <v>1</v>
      </c>
      <c r="R15050">
        <v>1</v>
      </c>
      <c r="S15050" t="s">
        <v>18517</v>
      </c>
      <c r="T15050" t="s">
        <v>18026</v>
      </c>
      <c r="W15050" t="s">
        <v>18025</v>
      </c>
    </row>
    <row r="15051" spans="1:23" x14ac:dyDescent="0.35">
      <c r="A15051" t="s">
        <v>15077</v>
      </c>
      <c r="B15051" t="s">
        <v>18284</v>
      </c>
      <c r="C15051" t="s">
        <v>18284</v>
      </c>
      <c r="D15051" t="s">
        <v>12</v>
      </c>
      <c r="E15051" t="s">
        <v>18284</v>
      </c>
      <c r="F15051" t="s">
        <v>18284</v>
      </c>
      <c r="H15051">
        <v>1</v>
      </c>
      <c r="I15051" t="s">
        <v>88861</v>
      </c>
      <c r="L15051" t="s">
        <v>88862</v>
      </c>
      <c r="M15051" t="s">
        <v>18024</v>
      </c>
      <c r="N15051" t="s">
        <v>18284</v>
      </c>
      <c r="O15051" t="s">
        <v>88863</v>
      </c>
      <c r="R15051">
        <v>1</v>
      </c>
      <c r="T15051" t="s">
        <v>18026</v>
      </c>
      <c r="W15051" t="s">
        <v>18025</v>
      </c>
    </row>
    <row r="15052" spans="1:23" x14ac:dyDescent="0.35">
      <c r="A15052" t="s">
        <v>15078</v>
      </c>
      <c r="B15052" t="s">
        <v>18284</v>
      </c>
      <c r="C15052" t="s">
        <v>18284</v>
      </c>
      <c r="D15052" t="s">
        <v>12</v>
      </c>
      <c r="E15052" t="s">
        <v>18284</v>
      </c>
      <c r="F15052" t="s">
        <v>18284</v>
      </c>
      <c r="H15052">
        <v>1</v>
      </c>
      <c r="I15052" t="s">
        <v>49095</v>
      </c>
      <c r="J15052" t="s">
        <v>38557</v>
      </c>
      <c r="K15052" t="s">
        <v>49096</v>
      </c>
      <c r="L15052" t="s">
        <v>49097</v>
      </c>
      <c r="M15052" t="s">
        <v>18129</v>
      </c>
      <c r="N15052">
        <v>215</v>
      </c>
      <c r="O15052" t="s">
        <v>49098</v>
      </c>
      <c r="Q15052">
        <v>1</v>
      </c>
      <c r="R15052">
        <v>1</v>
      </c>
      <c r="T15052" t="s">
        <v>18026</v>
      </c>
      <c r="W15052" t="s">
        <v>18025</v>
      </c>
    </row>
    <row r="15053" spans="1:23" x14ac:dyDescent="0.35">
      <c r="A15053" t="s">
        <v>15079</v>
      </c>
      <c r="B15053" t="s">
        <v>18284</v>
      </c>
      <c r="C15053" t="s">
        <v>18284</v>
      </c>
      <c r="D15053" t="s">
        <v>21</v>
      </c>
      <c r="E15053" t="s">
        <v>18284</v>
      </c>
      <c r="F15053" t="s">
        <v>18284</v>
      </c>
      <c r="G15053">
        <v>1</v>
      </c>
      <c r="H15053">
        <v>1</v>
      </c>
      <c r="I15053" t="s">
        <v>74933</v>
      </c>
      <c r="J15053" t="s">
        <v>20553</v>
      </c>
      <c r="K15053" t="s">
        <v>74934</v>
      </c>
      <c r="L15053" t="s">
        <v>74935</v>
      </c>
      <c r="M15053" t="s">
        <v>18036</v>
      </c>
      <c r="N15053">
        <v>21</v>
      </c>
      <c r="O15053" t="s">
        <v>74936</v>
      </c>
      <c r="P15053">
        <v>2</v>
      </c>
      <c r="R15053">
        <v>1</v>
      </c>
      <c r="T15053" t="s">
        <v>18026</v>
      </c>
      <c r="W15053" t="s">
        <v>18025</v>
      </c>
    </row>
    <row r="15054" spans="1:23" x14ac:dyDescent="0.35">
      <c r="A15054" t="s">
        <v>15080</v>
      </c>
      <c r="B15054" t="s">
        <v>18284</v>
      </c>
      <c r="C15054" t="s">
        <v>18284</v>
      </c>
      <c r="D15054" t="s">
        <v>19</v>
      </c>
      <c r="E15054" t="s">
        <v>18284</v>
      </c>
      <c r="F15054" t="s">
        <v>18284</v>
      </c>
      <c r="H15054">
        <v>1</v>
      </c>
      <c r="I15054" t="s">
        <v>81828</v>
      </c>
      <c r="J15054" t="s">
        <v>18808</v>
      </c>
      <c r="K15054" t="s">
        <v>41487</v>
      </c>
      <c r="L15054" t="s">
        <v>81829</v>
      </c>
      <c r="M15054" t="s">
        <v>18090</v>
      </c>
      <c r="N15054">
        <v>215</v>
      </c>
      <c r="O15054" t="s">
        <v>81830</v>
      </c>
      <c r="P15054">
        <v>1</v>
      </c>
      <c r="R15054">
        <v>1</v>
      </c>
      <c r="T15054" t="s">
        <v>18026</v>
      </c>
      <c r="W15054" t="s">
        <v>18025</v>
      </c>
    </row>
    <row r="15055" spans="1:23" x14ac:dyDescent="0.35">
      <c r="A15055" t="s">
        <v>15081</v>
      </c>
      <c r="B15055" t="s">
        <v>18284</v>
      </c>
      <c r="C15055" t="s">
        <v>18284</v>
      </c>
      <c r="D15055" t="s">
        <v>15</v>
      </c>
      <c r="E15055" t="s">
        <v>18284</v>
      </c>
      <c r="F15055" t="s">
        <v>18284</v>
      </c>
      <c r="H15055">
        <v>1</v>
      </c>
      <c r="I15055" t="s">
        <v>51289</v>
      </c>
      <c r="J15055" t="s">
        <v>36129</v>
      </c>
      <c r="K15055" t="s">
        <v>51290</v>
      </c>
      <c r="L15055" t="s">
        <v>90824</v>
      </c>
      <c r="M15055" t="s">
        <v>18024</v>
      </c>
      <c r="N15055">
        <v>212</v>
      </c>
      <c r="O15055" t="s">
        <v>51291</v>
      </c>
      <c r="P15055">
        <v>1</v>
      </c>
      <c r="Q15055">
        <v>1</v>
      </c>
      <c r="R15055">
        <v>1</v>
      </c>
      <c r="T15055" t="s">
        <v>18026</v>
      </c>
      <c r="W15055" t="s">
        <v>18025</v>
      </c>
    </row>
    <row r="15056" spans="1:23" x14ac:dyDescent="0.35">
      <c r="A15056" t="s">
        <v>15082</v>
      </c>
      <c r="B15056" t="s">
        <v>18284</v>
      </c>
      <c r="C15056" t="s">
        <v>18284</v>
      </c>
      <c r="D15056" t="s">
        <v>103</v>
      </c>
      <c r="E15056" t="s">
        <v>18284</v>
      </c>
      <c r="F15056" t="s">
        <v>18284</v>
      </c>
      <c r="I15056" t="s">
        <v>76909</v>
      </c>
      <c r="J15056" t="s">
        <v>18083</v>
      </c>
      <c r="K15056" t="s">
        <v>27929</v>
      </c>
      <c r="L15056" t="s">
        <v>76910</v>
      </c>
      <c r="M15056" t="s">
        <v>18024</v>
      </c>
      <c r="N15056">
        <v>214</v>
      </c>
      <c r="O15056" t="s">
        <v>76911</v>
      </c>
      <c r="P15056">
        <v>1</v>
      </c>
      <c r="R15056">
        <v>2</v>
      </c>
      <c r="T15056" t="s">
        <v>18026</v>
      </c>
      <c r="W15056" t="s">
        <v>18025</v>
      </c>
    </row>
    <row r="15057" spans="1:23" x14ac:dyDescent="0.35">
      <c r="A15057" t="s">
        <v>15083</v>
      </c>
      <c r="B15057" t="s">
        <v>18284</v>
      </c>
      <c r="C15057" t="s">
        <v>18284</v>
      </c>
      <c r="D15057" t="s">
        <v>103</v>
      </c>
      <c r="E15057" t="s">
        <v>18284</v>
      </c>
      <c r="F15057" t="s">
        <v>18284</v>
      </c>
      <c r="H15057">
        <v>1</v>
      </c>
      <c r="I15057" t="s">
        <v>88864</v>
      </c>
      <c r="J15057" t="s">
        <v>18201</v>
      </c>
      <c r="K15057" t="s">
        <v>21420</v>
      </c>
      <c r="L15057" t="s">
        <v>88865</v>
      </c>
      <c r="M15057" t="s">
        <v>18024</v>
      </c>
      <c r="N15057" t="s">
        <v>18284</v>
      </c>
      <c r="O15057" t="s">
        <v>88866</v>
      </c>
      <c r="R15057">
        <v>1</v>
      </c>
      <c r="T15057" t="s">
        <v>18026</v>
      </c>
      <c r="W15057" t="s">
        <v>18025</v>
      </c>
    </row>
    <row r="15058" spans="1:23" x14ac:dyDescent="0.35">
      <c r="A15058" t="s">
        <v>15084</v>
      </c>
      <c r="B15058" t="s">
        <v>18284</v>
      </c>
      <c r="C15058" t="s">
        <v>18284</v>
      </c>
      <c r="D15058" t="s">
        <v>19</v>
      </c>
      <c r="E15058" t="s">
        <v>18284</v>
      </c>
      <c r="F15058" t="s">
        <v>18284</v>
      </c>
      <c r="I15058" t="s">
        <v>28927</v>
      </c>
      <c r="J15058" t="s">
        <v>28928</v>
      </c>
      <c r="K15058" t="s">
        <v>28929</v>
      </c>
      <c r="L15058" t="s">
        <v>28930</v>
      </c>
      <c r="M15058" t="s">
        <v>18024</v>
      </c>
      <c r="N15058">
        <v>214</v>
      </c>
      <c r="O15058" t="s">
        <v>28931</v>
      </c>
      <c r="P15058">
        <v>2</v>
      </c>
      <c r="Q15058">
        <v>5</v>
      </c>
      <c r="R15058">
        <v>2</v>
      </c>
      <c r="T15058" t="s">
        <v>18026</v>
      </c>
      <c r="W15058" t="s">
        <v>20615</v>
      </c>
    </row>
    <row r="15059" spans="1:23" x14ac:dyDescent="0.35">
      <c r="A15059" t="s">
        <v>15085</v>
      </c>
      <c r="B15059" t="s">
        <v>18284</v>
      </c>
      <c r="C15059" t="s">
        <v>18284</v>
      </c>
      <c r="D15059" t="s">
        <v>103</v>
      </c>
      <c r="E15059" t="s">
        <v>18284</v>
      </c>
      <c r="F15059" t="s">
        <v>18284</v>
      </c>
      <c r="H15059">
        <v>1</v>
      </c>
      <c r="I15059" t="s">
        <v>55166</v>
      </c>
      <c r="J15059" t="s">
        <v>18276</v>
      </c>
      <c r="K15059" t="s">
        <v>21856</v>
      </c>
      <c r="L15059" t="s">
        <v>55167</v>
      </c>
      <c r="M15059" t="s">
        <v>18024</v>
      </c>
      <c r="N15059">
        <v>215</v>
      </c>
      <c r="O15059" t="s">
        <v>55168</v>
      </c>
      <c r="P15059">
        <v>1</v>
      </c>
      <c r="Q15059">
        <v>1</v>
      </c>
      <c r="R15059">
        <v>1</v>
      </c>
      <c r="T15059" t="s">
        <v>18026</v>
      </c>
      <c r="W15059" t="s">
        <v>18025</v>
      </c>
    </row>
    <row r="15060" spans="1:23" x14ac:dyDescent="0.35">
      <c r="A15060" t="s">
        <v>15086</v>
      </c>
      <c r="B15060" t="s">
        <v>18284</v>
      </c>
      <c r="C15060" t="s">
        <v>18284</v>
      </c>
      <c r="D15060" t="s">
        <v>19</v>
      </c>
      <c r="E15060" t="s">
        <v>18284</v>
      </c>
      <c r="F15060" t="s">
        <v>18284</v>
      </c>
      <c r="H15060">
        <v>9</v>
      </c>
      <c r="I15060" t="s">
        <v>57256</v>
      </c>
      <c r="J15060" t="s">
        <v>25947</v>
      </c>
      <c r="K15060" t="s">
        <v>57257</v>
      </c>
      <c r="L15060" t="s">
        <v>57258</v>
      </c>
      <c r="M15060" t="s">
        <v>18129</v>
      </c>
      <c r="N15060">
        <v>215</v>
      </c>
      <c r="O15060" t="s">
        <v>57259</v>
      </c>
      <c r="P15060">
        <v>2</v>
      </c>
      <c r="Q15060">
        <v>1</v>
      </c>
      <c r="R15060">
        <v>1</v>
      </c>
      <c r="T15060" t="s">
        <v>18026</v>
      </c>
      <c r="W15060" t="s">
        <v>18025</v>
      </c>
    </row>
    <row r="15061" spans="1:23" x14ac:dyDescent="0.35">
      <c r="A15061" t="s">
        <v>15087</v>
      </c>
      <c r="B15061" t="s">
        <v>18284</v>
      </c>
      <c r="C15061" t="s">
        <v>18284</v>
      </c>
      <c r="D15061" t="s">
        <v>103</v>
      </c>
      <c r="E15061" t="s">
        <v>18284</v>
      </c>
      <c r="F15061" t="s">
        <v>18284</v>
      </c>
      <c r="I15061" t="s">
        <v>88867</v>
      </c>
      <c r="L15061" t="s">
        <v>88867</v>
      </c>
      <c r="M15061" t="s">
        <v>18284</v>
      </c>
      <c r="N15061" t="s">
        <v>18284</v>
      </c>
      <c r="O15061" t="s">
        <v>88868</v>
      </c>
      <c r="R15061">
        <v>1</v>
      </c>
      <c r="T15061" t="s">
        <v>18026</v>
      </c>
      <c r="W15061" t="s">
        <v>18025</v>
      </c>
    </row>
    <row r="15062" spans="1:23" x14ac:dyDescent="0.35">
      <c r="A15062" t="s">
        <v>15088</v>
      </c>
      <c r="B15062" t="s">
        <v>18284</v>
      </c>
      <c r="C15062" t="s">
        <v>18284</v>
      </c>
      <c r="D15062" t="s">
        <v>12</v>
      </c>
      <c r="E15062" t="s">
        <v>18284</v>
      </c>
      <c r="F15062" t="s">
        <v>18284</v>
      </c>
      <c r="H15062">
        <v>1</v>
      </c>
      <c r="I15062" t="s">
        <v>88869</v>
      </c>
      <c r="J15062" t="s">
        <v>19665</v>
      </c>
      <c r="K15062" t="s">
        <v>88870</v>
      </c>
      <c r="L15062" t="s">
        <v>88871</v>
      </c>
      <c r="M15062" t="s">
        <v>18024</v>
      </c>
      <c r="N15062" t="s">
        <v>18284</v>
      </c>
      <c r="O15062" t="s">
        <v>88872</v>
      </c>
      <c r="R15062">
        <v>1</v>
      </c>
      <c r="T15062" t="s">
        <v>18026</v>
      </c>
      <c r="W15062" t="s">
        <v>18025</v>
      </c>
    </row>
    <row r="15063" spans="1:23" x14ac:dyDescent="0.35">
      <c r="A15063" t="s">
        <v>15089</v>
      </c>
      <c r="B15063" t="s">
        <v>18284</v>
      </c>
      <c r="C15063" t="s">
        <v>18284</v>
      </c>
      <c r="D15063" t="s">
        <v>103</v>
      </c>
      <c r="E15063" t="s">
        <v>18284</v>
      </c>
      <c r="F15063" t="s">
        <v>18284</v>
      </c>
      <c r="H15063">
        <v>1</v>
      </c>
      <c r="I15063" t="s">
        <v>49099</v>
      </c>
      <c r="J15063" t="s">
        <v>18282</v>
      </c>
      <c r="K15063" t="s">
        <v>19405</v>
      </c>
      <c r="L15063" t="s">
        <v>49100</v>
      </c>
      <c r="M15063" t="s">
        <v>18129</v>
      </c>
      <c r="N15063">
        <v>215</v>
      </c>
      <c r="O15063" t="s">
        <v>49101</v>
      </c>
      <c r="P15063">
        <v>1</v>
      </c>
      <c r="Q15063">
        <v>1</v>
      </c>
      <c r="R15063">
        <v>2</v>
      </c>
      <c r="T15063" t="s">
        <v>18026</v>
      </c>
      <c r="W15063" t="s">
        <v>18025</v>
      </c>
    </row>
    <row r="15064" spans="1:23" x14ac:dyDescent="0.35">
      <c r="A15064" t="s">
        <v>15090</v>
      </c>
      <c r="B15064" t="s">
        <v>18284</v>
      </c>
      <c r="C15064" t="s">
        <v>18284</v>
      </c>
      <c r="D15064" t="s">
        <v>12</v>
      </c>
      <c r="E15064" t="s">
        <v>18284</v>
      </c>
      <c r="F15064" t="s">
        <v>18284</v>
      </c>
      <c r="G15064">
        <v>1</v>
      </c>
      <c r="H15064">
        <v>1</v>
      </c>
      <c r="I15064" t="s">
        <v>85012</v>
      </c>
      <c r="J15064" t="s">
        <v>85013</v>
      </c>
      <c r="K15064" t="s">
        <v>85014</v>
      </c>
      <c r="L15064" t="s">
        <v>85015</v>
      </c>
      <c r="M15064" t="s">
        <v>18024</v>
      </c>
      <c r="N15064">
        <v>214</v>
      </c>
      <c r="O15064" t="s">
        <v>85016</v>
      </c>
      <c r="P15064">
        <v>1</v>
      </c>
      <c r="R15064">
        <v>3</v>
      </c>
      <c r="T15064" t="s">
        <v>18026</v>
      </c>
      <c r="W15064" t="s">
        <v>18025</v>
      </c>
    </row>
    <row r="15065" spans="1:23" x14ac:dyDescent="0.35">
      <c r="A15065" t="s">
        <v>15091</v>
      </c>
      <c r="B15065" t="s">
        <v>18284</v>
      </c>
      <c r="C15065" t="s">
        <v>18284</v>
      </c>
      <c r="D15065" t="s">
        <v>103</v>
      </c>
      <c r="E15065" t="s">
        <v>18284</v>
      </c>
      <c r="F15065" t="s">
        <v>18284</v>
      </c>
      <c r="H15065">
        <v>1</v>
      </c>
      <c r="I15065" t="s">
        <v>62741</v>
      </c>
      <c r="J15065" t="s">
        <v>29847</v>
      </c>
      <c r="K15065" t="s">
        <v>62742</v>
      </c>
      <c r="L15065" t="s">
        <v>62743</v>
      </c>
      <c r="M15065" t="s">
        <v>19649</v>
      </c>
      <c r="N15065">
        <v>1931</v>
      </c>
      <c r="O15065" t="s">
        <v>62744</v>
      </c>
      <c r="P15065">
        <v>2</v>
      </c>
      <c r="Q15065">
        <v>5</v>
      </c>
      <c r="R15065">
        <v>1</v>
      </c>
      <c r="S15065" t="s">
        <v>18077</v>
      </c>
      <c r="T15065" t="s">
        <v>18026</v>
      </c>
      <c r="W15065" t="s">
        <v>18025</v>
      </c>
    </row>
    <row r="15066" spans="1:23" x14ac:dyDescent="0.35">
      <c r="A15066" t="s">
        <v>15092</v>
      </c>
      <c r="B15066" t="s">
        <v>18284</v>
      </c>
      <c r="C15066" t="s">
        <v>18284</v>
      </c>
      <c r="D15066" t="s">
        <v>7</v>
      </c>
      <c r="E15066" t="s">
        <v>18284</v>
      </c>
      <c r="F15066" t="s">
        <v>18284</v>
      </c>
      <c r="H15066">
        <v>4</v>
      </c>
      <c r="I15066" t="s">
        <v>43661</v>
      </c>
      <c r="J15066" t="s">
        <v>18160</v>
      </c>
      <c r="K15066" t="s">
        <v>18161</v>
      </c>
      <c r="L15066" t="s">
        <v>43662</v>
      </c>
      <c r="M15066" t="s">
        <v>18284</v>
      </c>
      <c r="N15066">
        <v>212</v>
      </c>
      <c r="O15066" t="s">
        <v>43663</v>
      </c>
      <c r="P15066">
        <v>2</v>
      </c>
      <c r="Q15066">
        <v>1</v>
      </c>
      <c r="R15066">
        <v>1</v>
      </c>
      <c r="T15066" t="s">
        <v>18026</v>
      </c>
      <c r="W15066" t="s">
        <v>18025</v>
      </c>
    </row>
    <row r="15067" spans="1:23" x14ac:dyDescent="0.35">
      <c r="A15067" t="s">
        <v>15093</v>
      </c>
      <c r="B15067" t="s">
        <v>18284</v>
      </c>
      <c r="C15067" t="s">
        <v>18284</v>
      </c>
      <c r="D15067" t="s">
        <v>21</v>
      </c>
      <c r="E15067" t="s">
        <v>18284</v>
      </c>
      <c r="F15067" t="s">
        <v>18284</v>
      </c>
      <c r="G15067">
        <v>2</v>
      </c>
      <c r="H15067">
        <v>2</v>
      </c>
      <c r="I15067" t="s">
        <v>78537</v>
      </c>
      <c r="J15067" t="s">
        <v>18117</v>
      </c>
      <c r="K15067" t="s">
        <v>78538</v>
      </c>
      <c r="L15067" t="s">
        <v>78539</v>
      </c>
      <c r="M15067" t="s">
        <v>18024</v>
      </c>
      <c r="N15067">
        <v>215</v>
      </c>
      <c r="O15067" t="s">
        <v>78540</v>
      </c>
      <c r="P15067">
        <v>3</v>
      </c>
      <c r="R15067">
        <v>2</v>
      </c>
      <c r="T15067" t="s">
        <v>18026</v>
      </c>
      <c r="W15067" t="s">
        <v>18025</v>
      </c>
    </row>
    <row r="15068" spans="1:23" x14ac:dyDescent="0.35">
      <c r="A15068" t="s">
        <v>15094</v>
      </c>
      <c r="B15068" t="s">
        <v>18284</v>
      </c>
      <c r="C15068" t="s">
        <v>18284</v>
      </c>
      <c r="D15068" t="s">
        <v>21</v>
      </c>
      <c r="E15068" t="s">
        <v>18284</v>
      </c>
      <c r="F15068" t="s">
        <v>18284</v>
      </c>
      <c r="I15068" t="s">
        <v>21803</v>
      </c>
      <c r="J15068" t="s">
        <v>18083</v>
      </c>
      <c r="K15068" t="s">
        <v>21804</v>
      </c>
      <c r="L15068" t="s">
        <v>21805</v>
      </c>
      <c r="M15068" t="s">
        <v>20393</v>
      </c>
      <c r="N15068">
        <v>29</v>
      </c>
      <c r="O15068" t="s">
        <v>21806</v>
      </c>
      <c r="P15068">
        <v>3</v>
      </c>
      <c r="Q15068">
        <v>5</v>
      </c>
      <c r="R15068">
        <v>3</v>
      </c>
      <c r="T15068" t="s">
        <v>18026</v>
      </c>
      <c r="W15068" t="s">
        <v>18025</v>
      </c>
    </row>
    <row r="15069" spans="1:23" x14ac:dyDescent="0.35">
      <c r="A15069" t="s">
        <v>15095</v>
      </c>
      <c r="B15069">
        <v>677022</v>
      </c>
      <c r="C15069" t="s">
        <v>18284</v>
      </c>
      <c r="D15069" t="s">
        <v>103</v>
      </c>
      <c r="E15069">
        <v>677022</v>
      </c>
      <c r="F15069" t="s">
        <v>18284</v>
      </c>
      <c r="I15069" t="s">
        <v>43664</v>
      </c>
      <c r="K15069" t="s">
        <v>23747</v>
      </c>
      <c r="L15069" t="s">
        <v>43665</v>
      </c>
      <c r="M15069" t="s">
        <v>18284</v>
      </c>
      <c r="N15069">
        <v>212</v>
      </c>
      <c r="O15069" t="s">
        <v>43666</v>
      </c>
      <c r="P15069">
        <v>1</v>
      </c>
      <c r="Q15069">
        <v>1</v>
      </c>
      <c r="R15069">
        <v>1</v>
      </c>
      <c r="T15069" t="s">
        <v>18026</v>
      </c>
      <c r="W15069" t="s">
        <v>18025</v>
      </c>
    </row>
    <row r="15070" spans="1:23" x14ac:dyDescent="0.35">
      <c r="A15070" t="s">
        <v>15096</v>
      </c>
      <c r="B15070" t="s">
        <v>18284</v>
      </c>
      <c r="C15070" t="s">
        <v>18284</v>
      </c>
      <c r="D15070" t="s">
        <v>15</v>
      </c>
      <c r="E15070" t="s">
        <v>18284</v>
      </c>
      <c r="F15070" t="s">
        <v>18284</v>
      </c>
      <c r="G15070">
        <v>1</v>
      </c>
      <c r="H15070">
        <v>1</v>
      </c>
      <c r="I15070" t="s">
        <v>88873</v>
      </c>
      <c r="J15070" t="s">
        <v>39032</v>
      </c>
      <c r="K15070" t="s">
        <v>88874</v>
      </c>
      <c r="L15070" t="s">
        <v>88875</v>
      </c>
      <c r="M15070" t="s">
        <v>18129</v>
      </c>
      <c r="N15070" t="s">
        <v>18284</v>
      </c>
      <c r="O15070" t="s">
        <v>88876</v>
      </c>
      <c r="R15070">
        <v>1</v>
      </c>
      <c r="T15070" t="s">
        <v>18026</v>
      </c>
      <c r="W15070" t="s">
        <v>18025</v>
      </c>
    </row>
    <row r="15071" spans="1:23" x14ac:dyDescent="0.35">
      <c r="A15071" t="s">
        <v>15097</v>
      </c>
      <c r="B15071" t="s">
        <v>18284</v>
      </c>
      <c r="C15071" t="s">
        <v>18284</v>
      </c>
      <c r="D15071" t="s">
        <v>55</v>
      </c>
      <c r="E15071" t="s">
        <v>18284</v>
      </c>
      <c r="F15071" t="s">
        <v>18284</v>
      </c>
      <c r="H15071">
        <v>1</v>
      </c>
      <c r="I15071" t="s">
        <v>88877</v>
      </c>
      <c r="L15071" t="s">
        <v>88878</v>
      </c>
      <c r="M15071" t="s">
        <v>18398</v>
      </c>
      <c r="N15071" t="s">
        <v>18284</v>
      </c>
      <c r="O15071" t="s">
        <v>88879</v>
      </c>
      <c r="R15071">
        <v>2</v>
      </c>
      <c r="T15071" t="s">
        <v>18026</v>
      </c>
      <c r="W15071" t="s">
        <v>18025</v>
      </c>
    </row>
    <row r="15072" spans="1:23" x14ac:dyDescent="0.35">
      <c r="A15072" t="s">
        <v>15098</v>
      </c>
      <c r="B15072" t="s">
        <v>18284</v>
      </c>
      <c r="C15072" t="s">
        <v>18284</v>
      </c>
      <c r="D15072" t="s">
        <v>55</v>
      </c>
      <c r="E15072" t="s">
        <v>18284</v>
      </c>
      <c r="F15072" t="s">
        <v>18284</v>
      </c>
      <c r="H15072">
        <v>3</v>
      </c>
      <c r="I15072" t="s">
        <v>88880</v>
      </c>
      <c r="L15072" t="s">
        <v>88880</v>
      </c>
      <c r="M15072" t="s">
        <v>20454</v>
      </c>
      <c r="N15072" t="s">
        <v>18284</v>
      </c>
      <c r="O15072" t="s">
        <v>88881</v>
      </c>
      <c r="R15072">
        <v>1</v>
      </c>
      <c r="T15072" t="s">
        <v>18026</v>
      </c>
      <c r="W15072" t="s">
        <v>18025</v>
      </c>
    </row>
    <row r="15073" spans="1:23" x14ac:dyDescent="0.35">
      <c r="A15073" t="s">
        <v>15099</v>
      </c>
      <c r="B15073" t="s">
        <v>18284</v>
      </c>
      <c r="C15073" t="s">
        <v>18284</v>
      </c>
      <c r="D15073" t="s">
        <v>103</v>
      </c>
      <c r="E15073" t="s">
        <v>18284</v>
      </c>
      <c r="F15073" t="s">
        <v>18284</v>
      </c>
      <c r="H15073">
        <v>1</v>
      </c>
      <c r="I15073" t="s">
        <v>46960</v>
      </c>
      <c r="J15073" t="s">
        <v>18112</v>
      </c>
      <c r="K15073" t="s">
        <v>18112</v>
      </c>
      <c r="L15073" t="s">
        <v>46961</v>
      </c>
      <c r="M15073" t="s">
        <v>18285</v>
      </c>
      <c r="N15073">
        <v>214</v>
      </c>
      <c r="O15073" t="s">
        <v>46962</v>
      </c>
      <c r="Q15073">
        <v>1</v>
      </c>
      <c r="R15073">
        <v>1</v>
      </c>
      <c r="T15073" t="s">
        <v>18026</v>
      </c>
      <c r="W15073" t="s">
        <v>18025</v>
      </c>
    </row>
    <row r="15074" spans="1:23" x14ac:dyDescent="0.35">
      <c r="A15074" t="s">
        <v>15100</v>
      </c>
      <c r="B15074" t="s">
        <v>18284</v>
      </c>
      <c r="C15074" t="s">
        <v>18284</v>
      </c>
      <c r="D15074" t="s">
        <v>15</v>
      </c>
      <c r="E15074" t="s">
        <v>18284</v>
      </c>
      <c r="F15074" t="s">
        <v>18284</v>
      </c>
      <c r="H15074">
        <v>1</v>
      </c>
      <c r="I15074" t="s">
        <v>69753</v>
      </c>
      <c r="J15074" t="s">
        <v>69754</v>
      </c>
      <c r="K15074" t="s">
        <v>69755</v>
      </c>
      <c r="L15074" t="s">
        <v>69756</v>
      </c>
      <c r="M15074" t="s">
        <v>18036</v>
      </c>
      <c r="N15074">
        <v>22</v>
      </c>
      <c r="O15074" t="s">
        <v>69757</v>
      </c>
      <c r="P15074">
        <v>2</v>
      </c>
      <c r="Q15074">
        <v>1</v>
      </c>
      <c r="R15074">
        <v>2</v>
      </c>
      <c r="S15074" t="s">
        <v>18077</v>
      </c>
      <c r="T15074" t="s">
        <v>18026</v>
      </c>
      <c r="W15074" t="s">
        <v>18025</v>
      </c>
    </row>
    <row r="15075" spans="1:23" x14ac:dyDescent="0.35">
      <c r="A15075" t="s">
        <v>15101</v>
      </c>
      <c r="B15075" t="s">
        <v>18284</v>
      </c>
      <c r="C15075" t="s">
        <v>18284</v>
      </c>
      <c r="D15075" t="s">
        <v>15</v>
      </c>
      <c r="E15075" t="s">
        <v>18284</v>
      </c>
      <c r="F15075" t="s">
        <v>18284</v>
      </c>
      <c r="G15075">
        <v>1</v>
      </c>
      <c r="H15075">
        <v>1</v>
      </c>
      <c r="I15075" t="s">
        <v>73364</v>
      </c>
      <c r="J15075" t="s">
        <v>73365</v>
      </c>
      <c r="K15075" t="s">
        <v>73366</v>
      </c>
      <c r="L15075" t="s">
        <v>73367</v>
      </c>
      <c r="M15075" t="s">
        <v>18024</v>
      </c>
      <c r="N15075" t="s">
        <v>18284</v>
      </c>
      <c r="O15075" t="s">
        <v>73368</v>
      </c>
      <c r="Q15075">
        <v>1</v>
      </c>
      <c r="R15075">
        <v>1</v>
      </c>
      <c r="T15075" t="s">
        <v>18026</v>
      </c>
      <c r="W15075" t="s">
        <v>18025</v>
      </c>
    </row>
    <row r="15076" spans="1:23" x14ac:dyDescent="0.35">
      <c r="A15076" t="s">
        <v>15102</v>
      </c>
      <c r="B15076" t="s">
        <v>18284</v>
      </c>
      <c r="C15076" t="s">
        <v>18284</v>
      </c>
      <c r="D15076" t="s">
        <v>12</v>
      </c>
      <c r="E15076" t="s">
        <v>18284</v>
      </c>
      <c r="F15076" t="s">
        <v>18284</v>
      </c>
      <c r="G15076">
        <v>1</v>
      </c>
      <c r="H15076">
        <v>1</v>
      </c>
      <c r="I15076" t="s">
        <v>65090</v>
      </c>
      <c r="J15076" t="s">
        <v>18112</v>
      </c>
      <c r="K15076" t="s">
        <v>18112</v>
      </c>
      <c r="L15076" t="s">
        <v>65091</v>
      </c>
      <c r="M15076" t="s">
        <v>18036</v>
      </c>
      <c r="N15076">
        <v>213</v>
      </c>
      <c r="O15076" t="s">
        <v>65092</v>
      </c>
      <c r="P15076">
        <v>2</v>
      </c>
      <c r="Q15076">
        <v>25</v>
      </c>
      <c r="R15076">
        <v>2</v>
      </c>
      <c r="S15076" t="s">
        <v>18077</v>
      </c>
      <c r="T15076" t="s">
        <v>18026</v>
      </c>
      <c r="W15076" t="s">
        <v>18025</v>
      </c>
    </row>
    <row r="15077" spans="1:23" x14ac:dyDescent="0.35">
      <c r="A15077" t="s">
        <v>15103</v>
      </c>
      <c r="B15077" t="s">
        <v>18284</v>
      </c>
      <c r="C15077" t="s">
        <v>18284</v>
      </c>
      <c r="D15077" t="s">
        <v>103</v>
      </c>
      <c r="E15077" t="s">
        <v>18284</v>
      </c>
      <c r="F15077" t="s">
        <v>18284</v>
      </c>
      <c r="H15077">
        <v>1</v>
      </c>
      <c r="I15077" t="s">
        <v>49102</v>
      </c>
      <c r="J15077" t="s">
        <v>19800</v>
      </c>
      <c r="K15077" t="s">
        <v>49103</v>
      </c>
      <c r="L15077" t="s">
        <v>49104</v>
      </c>
      <c r="M15077" t="s">
        <v>18024</v>
      </c>
      <c r="N15077">
        <v>215</v>
      </c>
      <c r="O15077" t="s">
        <v>49105</v>
      </c>
      <c r="P15077">
        <v>4</v>
      </c>
      <c r="Q15077">
        <v>1</v>
      </c>
      <c r="R15077">
        <v>1</v>
      </c>
      <c r="T15077" t="s">
        <v>18026</v>
      </c>
      <c r="W15077" t="s">
        <v>18025</v>
      </c>
    </row>
    <row r="15078" spans="1:23" x14ac:dyDescent="0.35">
      <c r="A15078" t="s">
        <v>15104</v>
      </c>
      <c r="B15078" t="s">
        <v>18284</v>
      </c>
      <c r="C15078" t="s">
        <v>18284</v>
      </c>
      <c r="D15078" t="s">
        <v>103</v>
      </c>
      <c r="E15078" t="s">
        <v>18284</v>
      </c>
      <c r="F15078" t="s">
        <v>18284</v>
      </c>
      <c r="I15078" t="s">
        <v>39318</v>
      </c>
      <c r="J15078" t="s">
        <v>39319</v>
      </c>
      <c r="K15078" t="s">
        <v>39320</v>
      </c>
      <c r="L15078" t="s">
        <v>39321</v>
      </c>
      <c r="M15078" t="s">
        <v>18024</v>
      </c>
      <c r="N15078">
        <v>217</v>
      </c>
      <c r="O15078" t="s">
        <v>39322</v>
      </c>
      <c r="Q15078">
        <v>5</v>
      </c>
      <c r="R15078">
        <v>1</v>
      </c>
      <c r="T15078" t="s">
        <v>18026</v>
      </c>
      <c r="W15078" t="s">
        <v>18025</v>
      </c>
    </row>
    <row r="15079" spans="1:23" x14ac:dyDescent="0.35">
      <c r="A15079" t="s">
        <v>15105</v>
      </c>
      <c r="B15079" t="s">
        <v>18284</v>
      </c>
      <c r="C15079" t="s">
        <v>18284</v>
      </c>
      <c r="D15079" t="s">
        <v>12</v>
      </c>
      <c r="E15079" t="s">
        <v>18284</v>
      </c>
      <c r="F15079" t="s">
        <v>18284</v>
      </c>
      <c r="G15079">
        <v>1</v>
      </c>
      <c r="H15079">
        <v>3</v>
      </c>
      <c r="I15079" t="s">
        <v>50700</v>
      </c>
      <c r="J15079" t="s">
        <v>50701</v>
      </c>
      <c r="K15079" t="s">
        <v>50702</v>
      </c>
      <c r="L15079" t="s">
        <v>50703</v>
      </c>
      <c r="M15079" t="s">
        <v>18024</v>
      </c>
      <c r="N15079">
        <v>211</v>
      </c>
      <c r="O15079" t="s">
        <v>50704</v>
      </c>
      <c r="P15079">
        <v>2</v>
      </c>
      <c r="Q15079">
        <v>1</v>
      </c>
      <c r="R15079">
        <v>3</v>
      </c>
      <c r="T15079" t="s">
        <v>18026</v>
      </c>
      <c r="W15079" t="s">
        <v>18025</v>
      </c>
    </row>
    <row r="15080" spans="1:23" x14ac:dyDescent="0.35">
      <c r="A15080" t="s">
        <v>15106</v>
      </c>
      <c r="B15080" t="s">
        <v>18284</v>
      </c>
      <c r="C15080" t="s">
        <v>18284</v>
      </c>
      <c r="D15080" t="s">
        <v>12</v>
      </c>
      <c r="E15080" t="s">
        <v>18284</v>
      </c>
      <c r="F15080" t="s">
        <v>18284</v>
      </c>
      <c r="H15080">
        <v>2</v>
      </c>
      <c r="I15080" t="s">
        <v>88882</v>
      </c>
      <c r="J15080" t="s">
        <v>31335</v>
      </c>
      <c r="K15080" t="s">
        <v>88883</v>
      </c>
      <c r="L15080" t="s">
        <v>88884</v>
      </c>
      <c r="M15080" t="s">
        <v>18024</v>
      </c>
      <c r="N15080" t="s">
        <v>18284</v>
      </c>
      <c r="O15080" t="s">
        <v>88885</v>
      </c>
      <c r="R15080">
        <v>1</v>
      </c>
      <c r="T15080" t="s">
        <v>18026</v>
      </c>
      <c r="W15080" t="s">
        <v>18025</v>
      </c>
    </row>
    <row r="15081" spans="1:23" x14ac:dyDescent="0.35">
      <c r="A15081" t="s">
        <v>15107</v>
      </c>
      <c r="B15081" t="s">
        <v>18284</v>
      </c>
      <c r="C15081" t="s">
        <v>18284</v>
      </c>
      <c r="D15081" t="s">
        <v>12</v>
      </c>
      <c r="E15081" t="s">
        <v>18284</v>
      </c>
      <c r="F15081" t="s">
        <v>18284</v>
      </c>
      <c r="H15081">
        <v>2</v>
      </c>
      <c r="I15081" t="s">
        <v>63294</v>
      </c>
      <c r="J15081" t="s">
        <v>19857</v>
      </c>
      <c r="K15081" t="s">
        <v>19796</v>
      </c>
      <c r="L15081" t="s">
        <v>63295</v>
      </c>
      <c r="M15081" t="s">
        <v>18024</v>
      </c>
      <c r="N15081">
        <v>191</v>
      </c>
      <c r="O15081" t="s">
        <v>63296</v>
      </c>
      <c r="Q15081">
        <v>25</v>
      </c>
      <c r="R15081">
        <v>1</v>
      </c>
      <c r="S15081" t="s">
        <v>18077</v>
      </c>
      <c r="T15081" t="s">
        <v>18048</v>
      </c>
      <c r="U15081">
        <v>37631</v>
      </c>
      <c r="V15081" t="s">
        <v>63297</v>
      </c>
      <c r="W15081" t="s">
        <v>18025</v>
      </c>
    </row>
    <row r="15082" spans="1:23" x14ac:dyDescent="0.35">
      <c r="A15082" t="s">
        <v>15108</v>
      </c>
      <c r="B15082" t="s">
        <v>18284</v>
      </c>
      <c r="C15082" t="s">
        <v>18284</v>
      </c>
      <c r="D15082" t="s">
        <v>12</v>
      </c>
      <c r="E15082" t="s">
        <v>18284</v>
      </c>
      <c r="F15082" t="s">
        <v>18284</v>
      </c>
      <c r="G15082">
        <v>1</v>
      </c>
      <c r="H15082">
        <v>1</v>
      </c>
      <c r="I15082" t="s">
        <v>73369</v>
      </c>
      <c r="J15082" t="s">
        <v>18534</v>
      </c>
      <c r="K15082" t="s">
        <v>35787</v>
      </c>
      <c r="L15082" t="s">
        <v>73370</v>
      </c>
      <c r="M15082" t="s">
        <v>18024</v>
      </c>
      <c r="N15082" t="s">
        <v>18284</v>
      </c>
      <c r="O15082" t="s">
        <v>73371</v>
      </c>
      <c r="P15082">
        <v>1</v>
      </c>
      <c r="Q15082">
        <v>1</v>
      </c>
      <c r="R15082">
        <v>1</v>
      </c>
      <c r="S15082" t="s">
        <v>18517</v>
      </c>
      <c r="T15082" t="s">
        <v>18026</v>
      </c>
      <c r="W15082" t="s">
        <v>18025</v>
      </c>
    </row>
    <row r="15083" spans="1:23" x14ac:dyDescent="0.35">
      <c r="A15083" t="s">
        <v>15109</v>
      </c>
      <c r="B15083" t="s">
        <v>18284</v>
      </c>
      <c r="C15083" t="s">
        <v>18284</v>
      </c>
      <c r="D15083" t="s">
        <v>103</v>
      </c>
      <c r="E15083" t="s">
        <v>18284</v>
      </c>
      <c r="F15083" t="s">
        <v>18284</v>
      </c>
      <c r="H15083">
        <v>1</v>
      </c>
      <c r="I15083" t="s">
        <v>44984</v>
      </c>
      <c r="J15083" t="s">
        <v>44985</v>
      </c>
      <c r="K15083" t="s">
        <v>44986</v>
      </c>
      <c r="L15083" t="s">
        <v>44987</v>
      </c>
      <c r="M15083" t="s">
        <v>18653</v>
      </c>
      <c r="N15083">
        <v>213</v>
      </c>
      <c r="O15083" t="s">
        <v>44988</v>
      </c>
      <c r="P15083">
        <v>1</v>
      </c>
      <c r="Q15083">
        <v>1</v>
      </c>
      <c r="R15083">
        <v>2</v>
      </c>
      <c r="T15083" t="s">
        <v>18026</v>
      </c>
      <c r="W15083" t="s">
        <v>18025</v>
      </c>
    </row>
    <row r="15084" spans="1:23" x14ac:dyDescent="0.35">
      <c r="A15084" t="s">
        <v>15110</v>
      </c>
      <c r="B15084" t="s">
        <v>18284</v>
      </c>
      <c r="C15084" t="s">
        <v>18284</v>
      </c>
      <c r="D15084" t="s">
        <v>185</v>
      </c>
      <c r="E15084" t="s">
        <v>18284</v>
      </c>
      <c r="F15084" t="s">
        <v>18284</v>
      </c>
      <c r="H15084">
        <v>1</v>
      </c>
      <c r="I15084" t="s">
        <v>67977</v>
      </c>
      <c r="J15084" t="s">
        <v>40570</v>
      </c>
      <c r="K15084" t="s">
        <v>67978</v>
      </c>
      <c r="L15084" t="s">
        <v>67979</v>
      </c>
      <c r="M15084" t="s">
        <v>18024</v>
      </c>
      <c r="N15084">
        <v>1929</v>
      </c>
      <c r="O15084" t="s">
        <v>67980</v>
      </c>
      <c r="Q15084">
        <v>1</v>
      </c>
      <c r="R15084">
        <v>1</v>
      </c>
      <c r="T15084" t="s">
        <v>18048</v>
      </c>
      <c r="U15084">
        <v>2853</v>
      </c>
      <c r="V15084" t="s">
        <v>67981</v>
      </c>
      <c r="W15084" t="s">
        <v>18025</v>
      </c>
    </row>
    <row r="15085" spans="1:23" x14ac:dyDescent="0.35">
      <c r="A15085" t="s">
        <v>15111</v>
      </c>
      <c r="B15085" t="s">
        <v>18284</v>
      </c>
      <c r="C15085" t="s">
        <v>18284</v>
      </c>
      <c r="D15085" t="s">
        <v>21</v>
      </c>
      <c r="E15085" t="s">
        <v>18284</v>
      </c>
      <c r="F15085" t="s">
        <v>18284</v>
      </c>
      <c r="H15085">
        <v>4</v>
      </c>
      <c r="I15085" t="s">
        <v>75573</v>
      </c>
      <c r="J15085" t="s">
        <v>18201</v>
      </c>
      <c r="K15085" t="s">
        <v>19885</v>
      </c>
      <c r="L15085" t="s">
        <v>75574</v>
      </c>
      <c r="M15085" t="s">
        <v>20096</v>
      </c>
      <c r="N15085">
        <v>212</v>
      </c>
      <c r="O15085" t="s">
        <v>75575</v>
      </c>
      <c r="P15085">
        <v>1</v>
      </c>
      <c r="R15085">
        <v>2</v>
      </c>
      <c r="T15085" t="s">
        <v>18026</v>
      </c>
      <c r="W15085" t="s">
        <v>18025</v>
      </c>
    </row>
    <row r="15086" spans="1:23" x14ac:dyDescent="0.35">
      <c r="A15086" t="s">
        <v>15112</v>
      </c>
      <c r="B15086" t="s">
        <v>18284</v>
      </c>
      <c r="C15086" t="s">
        <v>18284</v>
      </c>
      <c r="D15086" t="s">
        <v>12</v>
      </c>
      <c r="E15086" t="s">
        <v>18284</v>
      </c>
      <c r="F15086" t="s">
        <v>18284</v>
      </c>
      <c r="G15086">
        <v>1</v>
      </c>
      <c r="H15086">
        <v>2</v>
      </c>
      <c r="I15086" t="s">
        <v>43667</v>
      </c>
      <c r="J15086" t="s">
        <v>43668</v>
      </c>
      <c r="K15086" t="s">
        <v>43669</v>
      </c>
      <c r="L15086" t="s">
        <v>43670</v>
      </c>
      <c r="M15086" t="s">
        <v>19282</v>
      </c>
      <c r="N15086">
        <v>212</v>
      </c>
      <c r="O15086" t="s">
        <v>43671</v>
      </c>
      <c r="P15086">
        <v>1</v>
      </c>
      <c r="Q15086">
        <v>1</v>
      </c>
      <c r="R15086">
        <v>3</v>
      </c>
      <c r="T15086" t="s">
        <v>18026</v>
      </c>
      <c r="W15086" t="s">
        <v>18025</v>
      </c>
    </row>
    <row r="15087" spans="1:23" x14ac:dyDescent="0.35">
      <c r="A15087" t="s">
        <v>15113</v>
      </c>
      <c r="B15087" t="s">
        <v>18284</v>
      </c>
      <c r="C15087" t="s">
        <v>18284</v>
      </c>
      <c r="D15087" t="s">
        <v>17</v>
      </c>
      <c r="E15087" t="s">
        <v>18284</v>
      </c>
      <c r="F15087" t="s">
        <v>18284</v>
      </c>
      <c r="H15087">
        <v>1</v>
      </c>
      <c r="I15087" t="s">
        <v>67768</v>
      </c>
      <c r="J15087" t="s">
        <v>21278</v>
      </c>
      <c r="K15087" t="s">
        <v>67769</v>
      </c>
      <c r="L15087" t="s">
        <v>67770</v>
      </c>
      <c r="M15087" t="s">
        <v>18024</v>
      </c>
      <c r="N15087">
        <v>1995</v>
      </c>
      <c r="O15087" t="s">
        <v>67771</v>
      </c>
      <c r="Q15087">
        <v>1</v>
      </c>
      <c r="R15087">
        <v>1</v>
      </c>
      <c r="S15087" t="s">
        <v>18077</v>
      </c>
      <c r="T15087" t="s">
        <v>18026</v>
      </c>
      <c r="W15087" t="s">
        <v>18025</v>
      </c>
    </row>
    <row r="15088" spans="1:23" x14ac:dyDescent="0.35">
      <c r="A15088" t="s">
        <v>15114</v>
      </c>
      <c r="B15088" t="s">
        <v>18284</v>
      </c>
      <c r="C15088" t="s">
        <v>18284</v>
      </c>
      <c r="D15088" t="s">
        <v>12</v>
      </c>
      <c r="E15088" t="s">
        <v>18284</v>
      </c>
      <c r="F15088" t="s">
        <v>18284</v>
      </c>
      <c r="G15088">
        <v>1</v>
      </c>
      <c r="H15088">
        <v>1</v>
      </c>
      <c r="I15088" t="s">
        <v>63504</v>
      </c>
      <c r="J15088" t="s">
        <v>63505</v>
      </c>
      <c r="K15088" t="s">
        <v>63506</v>
      </c>
      <c r="L15088" t="s">
        <v>90825</v>
      </c>
      <c r="M15088" t="s">
        <v>18024</v>
      </c>
      <c r="N15088">
        <v>1995</v>
      </c>
      <c r="O15088" t="s">
        <v>63507</v>
      </c>
      <c r="P15088">
        <v>1</v>
      </c>
      <c r="Q15088">
        <v>25</v>
      </c>
      <c r="R15088">
        <v>3</v>
      </c>
      <c r="S15088" t="s">
        <v>18077</v>
      </c>
      <c r="T15088" t="s">
        <v>18026</v>
      </c>
      <c r="W15088" t="s">
        <v>18025</v>
      </c>
    </row>
    <row r="15089" spans="1:23" x14ac:dyDescent="0.35">
      <c r="A15089" t="s">
        <v>15115</v>
      </c>
      <c r="B15089" t="s">
        <v>18284</v>
      </c>
      <c r="C15089" t="s">
        <v>18284</v>
      </c>
      <c r="D15089" t="s">
        <v>103</v>
      </c>
      <c r="E15089" t="s">
        <v>18284</v>
      </c>
      <c r="F15089" t="s">
        <v>18284</v>
      </c>
      <c r="H15089">
        <v>1</v>
      </c>
      <c r="I15089" t="s">
        <v>46963</v>
      </c>
      <c r="J15089" t="s">
        <v>30193</v>
      </c>
      <c r="K15089" t="s">
        <v>46964</v>
      </c>
      <c r="L15089" t="s">
        <v>46965</v>
      </c>
      <c r="M15089" t="s">
        <v>18024</v>
      </c>
      <c r="N15089">
        <v>214</v>
      </c>
      <c r="O15089" t="s">
        <v>46966</v>
      </c>
      <c r="P15089">
        <v>2</v>
      </c>
      <c r="Q15089">
        <v>1</v>
      </c>
      <c r="R15089">
        <v>2</v>
      </c>
      <c r="T15089" t="s">
        <v>18026</v>
      </c>
      <c r="W15089" t="s">
        <v>18025</v>
      </c>
    </row>
    <row r="15090" spans="1:23" x14ac:dyDescent="0.35">
      <c r="A15090" t="s">
        <v>15116</v>
      </c>
      <c r="B15090" t="s">
        <v>18284</v>
      </c>
      <c r="C15090" t="s">
        <v>18284</v>
      </c>
      <c r="D15090" t="s">
        <v>15</v>
      </c>
      <c r="E15090" t="s">
        <v>18284</v>
      </c>
      <c r="F15090" t="s">
        <v>18284</v>
      </c>
      <c r="H15090">
        <v>2</v>
      </c>
      <c r="I15090" t="s">
        <v>88886</v>
      </c>
      <c r="J15090" t="s">
        <v>21156</v>
      </c>
      <c r="K15090" t="s">
        <v>88887</v>
      </c>
      <c r="L15090" t="s">
        <v>88888</v>
      </c>
      <c r="M15090" t="s">
        <v>18982</v>
      </c>
      <c r="N15090" t="s">
        <v>18284</v>
      </c>
      <c r="O15090" t="s">
        <v>88889</v>
      </c>
      <c r="R15090">
        <v>1</v>
      </c>
      <c r="T15090" t="s">
        <v>18026</v>
      </c>
      <c r="W15090" t="s">
        <v>18025</v>
      </c>
    </row>
    <row r="15091" spans="1:23" x14ac:dyDescent="0.35">
      <c r="A15091" t="s">
        <v>15117</v>
      </c>
      <c r="B15091" t="s">
        <v>18284</v>
      </c>
      <c r="C15091" t="s">
        <v>18284</v>
      </c>
      <c r="D15091" t="s">
        <v>15</v>
      </c>
      <c r="E15091" t="s">
        <v>18284</v>
      </c>
      <c r="F15091" t="s">
        <v>18284</v>
      </c>
      <c r="H15091">
        <v>2</v>
      </c>
      <c r="I15091" t="s">
        <v>68134</v>
      </c>
      <c r="J15091" t="s">
        <v>18318</v>
      </c>
      <c r="K15091" t="s">
        <v>68135</v>
      </c>
      <c r="L15091" t="s">
        <v>68136</v>
      </c>
      <c r="M15091" t="s">
        <v>18024</v>
      </c>
      <c r="N15091">
        <v>1993</v>
      </c>
      <c r="O15091" t="s">
        <v>68137</v>
      </c>
      <c r="Q15091">
        <v>1</v>
      </c>
      <c r="R15091">
        <v>1</v>
      </c>
      <c r="T15091" t="s">
        <v>18026</v>
      </c>
      <c r="W15091" t="s">
        <v>18025</v>
      </c>
    </row>
    <row r="15092" spans="1:23" x14ac:dyDescent="0.35">
      <c r="A15092" t="s">
        <v>15118</v>
      </c>
      <c r="B15092" t="s">
        <v>18284</v>
      </c>
      <c r="C15092" t="s">
        <v>18284</v>
      </c>
      <c r="D15092" t="s">
        <v>19</v>
      </c>
      <c r="E15092" t="s">
        <v>18284</v>
      </c>
      <c r="F15092" t="s">
        <v>18284</v>
      </c>
      <c r="I15092" t="s">
        <v>82475</v>
      </c>
      <c r="J15092" t="s">
        <v>82476</v>
      </c>
      <c r="K15092" t="s">
        <v>82477</v>
      </c>
      <c r="L15092" t="s">
        <v>82478</v>
      </c>
      <c r="M15092" t="s">
        <v>29179</v>
      </c>
      <c r="N15092">
        <v>216</v>
      </c>
      <c r="O15092" t="s">
        <v>82479</v>
      </c>
      <c r="P15092">
        <v>1</v>
      </c>
      <c r="R15092">
        <v>1</v>
      </c>
      <c r="T15092" t="s">
        <v>18026</v>
      </c>
      <c r="W15092" t="s">
        <v>18025</v>
      </c>
    </row>
    <row r="15093" spans="1:23" x14ac:dyDescent="0.35">
      <c r="A15093" t="s">
        <v>15119</v>
      </c>
      <c r="B15093" t="s">
        <v>18284</v>
      </c>
      <c r="C15093" t="s">
        <v>18284</v>
      </c>
      <c r="D15093" t="s">
        <v>103</v>
      </c>
      <c r="E15093" t="s">
        <v>18284</v>
      </c>
      <c r="F15093" t="s">
        <v>18284</v>
      </c>
      <c r="H15093">
        <v>1</v>
      </c>
      <c r="I15093" t="s">
        <v>80232</v>
      </c>
      <c r="J15093" t="s">
        <v>35236</v>
      </c>
      <c r="K15093" t="s">
        <v>46337</v>
      </c>
      <c r="L15093" t="s">
        <v>80233</v>
      </c>
      <c r="M15093" t="s">
        <v>18024</v>
      </c>
      <c r="N15093">
        <v>211</v>
      </c>
      <c r="O15093" t="s">
        <v>80234</v>
      </c>
      <c r="P15093">
        <v>3</v>
      </c>
      <c r="R15093">
        <v>7</v>
      </c>
      <c r="T15093" t="s">
        <v>18026</v>
      </c>
      <c r="W15093" t="s">
        <v>18025</v>
      </c>
    </row>
    <row r="15094" spans="1:23" x14ac:dyDescent="0.35">
      <c r="A15094" t="s">
        <v>15120</v>
      </c>
      <c r="B15094" t="s">
        <v>18284</v>
      </c>
      <c r="C15094" t="s">
        <v>18284</v>
      </c>
      <c r="D15094" t="s">
        <v>12</v>
      </c>
      <c r="E15094" t="s">
        <v>18284</v>
      </c>
      <c r="F15094" t="s">
        <v>18284</v>
      </c>
      <c r="H15094">
        <v>1</v>
      </c>
      <c r="I15094" t="s">
        <v>40683</v>
      </c>
      <c r="J15094" t="s">
        <v>19857</v>
      </c>
      <c r="K15094" t="s">
        <v>40684</v>
      </c>
      <c r="L15094" t="s">
        <v>40685</v>
      </c>
      <c r="M15094" t="s">
        <v>18024</v>
      </c>
      <c r="N15094" t="s">
        <v>18284</v>
      </c>
      <c r="O15094" t="s">
        <v>40686</v>
      </c>
      <c r="P15094">
        <v>1</v>
      </c>
      <c r="Q15094">
        <v>5</v>
      </c>
      <c r="R15094">
        <v>1</v>
      </c>
      <c r="T15094" t="s">
        <v>18026</v>
      </c>
      <c r="W15094" t="s">
        <v>18025</v>
      </c>
    </row>
    <row r="15095" spans="1:23" x14ac:dyDescent="0.35">
      <c r="A15095" t="s">
        <v>15121</v>
      </c>
      <c r="B15095" t="s">
        <v>18284</v>
      </c>
      <c r="C15095" t="s">
        <v>18284</v>
      </c>
      <c r="D15095" t="s">
        <v>58</v>
      </c>
      <c r="E15095" t="s">
        <v>18284</v>
      </c>
      <c r="F15095" t="s">
        <v>18284</v>
      </c>
      <c r="H15095">
        <v>1</v>
      </c>
      <c r="I15095" t="s">
        <v>88890</v>
      </c>
      <c r="J15095" t="s">
        <v>18323</v>
      </c>
      <c r="K15095" t="s">
        <v>88891</v>
      </c>
      <c r="L15095" t="s">
        <v>88892</v>
      </c>
      <c r="M15095" t="s">
        <v>18924</v>
      </c>
      <c r="N15095" t="s">
        <v>18284</v>
      </c>
      <c r="O15095" t="s">
        <v>88893</v>
      </c>
      <c r="R15095">
        <v>1</v>
      </c>
      <c r="T15095" t="s">
        <v>18026</v>
      </c>
      <c r="W15095" t="s">
        <v>18025</v>
      </c>
    </row>
    <row r="15096" spans="1:23" x14ac:dyDescent="0.35">
      <c r="A15096" t="s">
        <v>15122</v>
      </c>
      <c r="B15096" t="s">
        <v>18284</v>
      </c>
      <c r="C15096" t="s">
        <v>18284</v>
      </c>
      <c r="D15096" t="s">
        <v>185</v>
      </c>
      <c r="E15096" t="s">
        <v>18284</v>
      </c>
      <c r="F15096" t="s">
        <v>18284</v>
      </c>
      <c r="I15096" t="s">
        <v>88894</v>
      </c>
      <c r="L15096" t="s">
        <v>88895</v>
      </c>
      <c r="M15096" t="s">
        <v>18284</v>
      </c>
      <c r="N15096" t="s">
        <v>18284</v>
      </c>
      <c r="O15096" t="s">
        <v>88896</v>
      </c>
      <c r="R15096">
        <v>1</v>
      </c>
      <c r="T15096" t="s">
        <v>18026</v>
      </c>
      <c r="W15096" t="s">
        <v>18025</v>
      </c>
    </row>
    <row r="15097" spans="1:23" x14ac:dyDescent="0.35">
      <c r="A15097" t="s">
        <v>15123</v>
      </c>
      <c r="B15097" t="s">
        <v>18284</v>
      </c>
      <c r="C15097" t="s">
        <v>18284</v>
      </c>
      <c r="D15097" t="s">
        <v>19</v>
      </c>
      <c r="E15097" t="s">
        <v>18284</v>
      </c>
      <c r="F15097" t="s">
        <v>18284</v>
      </c>
      <c r="H15097">
        <v>1</v>
      </c>
      <c r="I15097" t="s">
        <v>84114</v>
      </c>
      <c r="J15097" t="s">
        <v>20689</v>
      </c>
      <c r="K15097" t="s">
        <v>84115</v>
      </c>
      <c r="L15097" t="s">
        <v>84116</v>
      </c>
      <c r="M15097" t="s">
        <v>18024</v>
      </c>
      <c r="N15097">
        <v>216</v>
      </c>
      <c r="O15097" t="s">
        <v>84117</v>
      </c>
      <c r="R15097">
        <v>1</v>
      </c>
      <c r="T15097" t="s">
        <v>18026</v>
      </c>
      <c r="W15097" t="s">
        <v>18025</v>
      </c>
    </row>
    <row r="15098" spans="1:23" x14ac:dyDescent="0.35">
      <c r="A15098" t="s">
        <v>15124</v>
      </c>
      <c r="B15098" t="s">
        <v>18284</v>
      </c>
      <c r="C15098" t="s">
        <v>18284</v>
      </c>
      <c r="D15098" t="s">
        <v>21</v>
      </c>
      <c r="E15098" t="s">
        <v>18284</v>
      </c>
      <c r="F15098" t="s">
        <v>18284</v>
      </c>
      <c r="H15098">
        <v>1</v>
      </c>
      <c r="I15098" t="s">
        <v>88897</v>
      </c>
      <c r="L15098" t="s">
        <v>88898</v>
      </c>
      <c r="M15098" t="s">
        <v>22824</v>
      </c>
      <c r="N15098" t="s">
        <v>18284</v>
      </c>
      <c r="R15098">
        <v>1</v>
      </c>
      <c r="T15098" t="s">
        <v>18026</v>
      </c>
      <c r="W15098" t="s">
        <v>18025</v>
      </c>
    </row>
    <row r="15099" spans="1:23" x14ac:dyDescent="0.35">
      <c r="A15099" t="s">
        <v>15125</v>
      </c>
      <c r="B15099" t="s">
        <v>18284</v>
      </c>
      <c r="C15099" t="s">
        <v>18284</v>
      </c>
      <c r="D15099" t="s">
        <v>103</v>
      </c>
      <c r="E15099" t="s">
        <v>18284</v>
      </c>
      <c r="F15099" t="s">
        <v>18284</v>
      </c>
      <c r="H15099">
        <v>1</v>
      </c>
      <c r="I15099" t="s">
        <v>88899</v>
      </c>
      <c r="L15099" t="s">
        <v>88899</v>
      </c>
      <c r="M15099" t="s">
        <v>18284</v>
      </c>
      <c r="N15099" t="s">
        <v>18284</v>
      </c>
      <c r="R15099">
        <v>1</v>
      </c>
      <c r="T15099" t="s">
        <v>18026</v>
      </c>
      <c r="W15099" t="s">
        <v>18025</v>
      </c>
    </row>
    <row r="15100" spans="1:23" x14ac:dyDescent="0.35">
      <c r="A15100" t="s">
        <v>15126</v>
      </c>
      <c r="B15100" t="s">
        <v>18284</v>
      </c>
      <c r="C15100" t="s">
        <v>18284</v>
      </c>
      <c r="D15100" t="s">
        <v>12</v>
      </c>
      <c r="E15100" t="s">
        <v>18284</v>
      </c>
      <c r="F15100" t="s">
        <v>18284</v>
      </c>
      <c r="H15100">
        <v>1</v>
      </c>
      <c r="I15100" t="s">
        <v>88900</v>
      </c>
      <c r="L15100" t="s">
        <v>88901</v>
      </c>
      <c r="M15100" t="s">
        <v>18284</v>
      </c>
      <c r="N15100" t="s">
        <v>18284</v>
      </c>
      <c r="O15100" t="s">
        <v>88902</v>
      </c>
      <c r="R15100">
        <v>1</v>
      </c>
      <c r="T15100" t="s">
        <v>18026</v>
      </c>
      <c r="W15100" t="s">
        <v>18025</v>
      </c>
    </row>
    <row r="15101" spans="1:23" x14ac:dyDescent="0.35">
      <c r="A15101" t="s">
        <v>15127</v>
      </c>
      <c r="B15101" t="s">
        <v>18284</v>
      </c>
      <c r="C15101" t="s">
        <v>18284</v>
      </c>
      <c r="D15101" t="s">
        <v>185</v>
      </c>
      <c r="E15101" t="s">
        <v>18284</v>
      </c>
      <c r="F15101" t="s">
        <v>18284</v>
      </c>
      <c r="H15101">
        <v>1</v>
      </c>
      <c r="I15101" t="s">
        <v>62864</v>
      </c>
      <c r="J15101" t="s">
        <v>19857</v>
      </c>
      <c r="K15101" t="s">
        <v>51946</v>
      </c>
      <c r="L15101" t="s">
        <v>62865</v>
      </c>
      <c r="M15101" t="s">
        <v>20427</v>
      </c>
      <c r="N15101">
        <v>1985</v>
      </c>
      <c r="O15101" t="s">
        <v>62866</v>
      </c>
      <c r="Q15101">
        <v>5</v>
      </c>
      <c r="R15101">
        <v>1</v>
      </c>
      <c r="T15101" t="s">
        <v>18048</v>
      </c>
      <c r="U15101">
        <v>41926</v>
      </c>
      <c r="V15101" t="s">
        <v>62867</v>
      </c>
      <c r="W15101" t="s">
        <v>18025</v>
      </c>
    </row>
    <row r="15102" spans="1:23" x14ac:dyDescent="0.35">
      <c r="A15102" t="s">
        <v>15128</v>
      </c>
      <c r="B15102" t="s">
        <v>18284</v>
      </c>
      <c r="C15102" t="s">
        <v>18284</v>
      </c>
      <c r="D15102" t="s">
        <v>103</v>
      </c>
      <c r="E15102" t="s">
        <v>18284</v>
      </c>
      <c r="F15102" t="s">
        <v>18284</v>
      </c>
      <c r="I15102" t="s">
        <v>79733</v>
      </c>
      <c r="L15102" t="s">
        <v>79734</v>
      </c>
      <c r="M15102" t="s">
        <v>18024</v>
      </c>
      <c r="N15102">
        <v>216</v>
      </c>
      <c r="O15102" t="s">
        <v>79735</v>
      </c>
      <c r="R15102">
        <v>1</v>
      </c>
      <c r="T15102" t="s">
        <v>18026</v>
      </c>
      <c r="W15102" t="s">
        <v>18025</v>
      </c>
    </row>
    <row r="15103" spans="1:23" x14ac:dyDescent="0.35">
      <c r="A15103" t="s">
        <v>15129</v>
      </c>
      <c r="B15103" t="s">
        <v>18284</v>
      </c>
      <c r="C15103" t="s">
        <v>18284</v>
      </c>
      <c r="D15103" t="s">
        <v>19</v>
      </c>
      <c r="E15103" t="s">
        <v>18284</v>
      </c>
      <c r="F15103" t="s">
        <v>18284</v>
      </c>
      <c r="H15103">
        <v>1</v>
      </c>
      <c r="I15103" t="s">
        <v>80340</v>
      </c>
      <c r="J15103" t="s">
        <v>35903</v>
      </c>
      <c r="K15103" t="s">
        <v>80341</v>
      </c>
      <c r="L15103" t="s">
        <v>80342</v>
      </c>
      <c r="M15103" t="s">
        <v>18024</v>
      </c>
      <c r="N15103">
        <v>212</v>
      </c>
      <c r="O15103" t="s">
        <v>80343</v>
      </c>
      <c r="P15103">
        <v>2</v>
      </c>
      <c r="R15103">
        <v>2</v>
      </c>
      <c r="T15103" t="s">
        <v>18026</v>
      </c>
      <c r="W15103" t="s">
        <v>18025</v>
      </c>
    </row>
    <row r="15104" spans="1:23" x14ac:dyDescent="0.35">
      <c r="A15104" t="s">
        <v>15130</v>
      </c>
      <c r="B15104" t="s">
        <v>18284</v>
      </c>
      <c r="C15104" t="s">
        <v>18284</v>
      </c>
      <c r="D15104" t="s">
        <v>19</v>
      </c>
      <c r="E15104" t="s">
        <v>18284</v>
      </c>
      <c r="F15104" t="s">
        <v>18284</v>
      </c>
      <c r="I15104" t="s">
        <v>49106</v>
      </c>
      <c r="J15104" t="s">
        <v>18083</v>
      </c>
      <c r="K15104" t="s">
        <v>20947</v>
      </c>
      <c r="L15104" t="s">
        <v>49107</v>
      </c>
      <c r="M15104" t="s">
        <v>18024</v>
      </c>
      <c r="N15104">
        <v>215</v>
      </c>
      <c r="O15104" t="s">
        <v>49108</v>
      </c>
      <c r="Q15104">
        <v>1</v>
      </c>
      <c r="R15104">
        <v>1</v>
      </c>
      <c r="T15104" t="s">
        <v>18026</v>
      </c>
      <c r="W15104" t="s">
        <v>18025</v>
      </c>
    </row>
    <row r="15105" spans="1:23" x14ac:dyDescent="0.35">
      <c r="A15105" t="s">
        <v>15131</v>
      </c>
      <c r="B15105" t="s">
        <v>18284</v>
      </c>
      <c r="C15105" t="s">
        <v>18284</v>
      </c>
      <c r="D15105" t="s">
        <v>185</v>
      </c>
      <c r="E15105" t="s">
        <v>18284</v>
      </c>
      <c r="F15105" t="s">
        <v>18284</v>
      </c>
      <c r="H15105">
        <v>1</v>
      </c>
      <c r="I15105" t="s">
        <v>22689</v>
      </c>
      <c r="J15105" t="s">
        <v>22690</v>
      </c>
      <c r="K15105" t="s">
        <v>22691</v>
      </c>
      <c r="L15105" t="s">
        <v>22692</v>
      </c>
      <c r="M15105" t="s">
        <v>18036</v>
      </c>
      <c r="N15105">
        <v>21</v>
      </c>
      <c r="O15105" t="s">
        <v>22693</v>
      </c>
      <c r="P15105">
        <v>2</v>
      </c>
      <c r="Q15105">
        <v>5</v>
      </c>
      <c r="R15105">
        <v>4</v>
      </c>
      <c r="T15105" t="s">
        <v>18026</v>
      </c>
      <c r="W15105" t="s">
        <v>18025</v>
      </c>
    </row>
    <row r="15106" spans="1:23" x14ac:dyDescent="0.35">
      <c r="A15106" t="s">
        <v>15132</v>
      </c>
      <c r="B15106" t="s">
        <v>18284</v>
      </c>
      <c r="C15106" t="s">
        <v>18284</v>
      </c>
      <c r="D15106" t="s">
        <v>12</v>
      </c>
      <c r="E15106" t="s">
        <v>18284</v>
      </c>
      <c r="F15106" t="s">
        <v>18284</v>
      </c>
      <c r="H15106">
        <v>1</v>
      </c>
      <c r="I15106" t="s">
        <v>88903</v>
      </c>
      <c r="J15106" t="s">
        <v>18282</v>
      </c>
      <c r="K15106" t="s">
        <v>19364</v>
      </c>
      <c r="L15106" t="s">
        <v>88904</v>
      </c>
      <c r="M15106" t="s">
        <v>18398</v>
      </c>
      <c r="N15106" t="s">
        <v>18284</v>
      </c>
      <c r="R15106">
        <v>1</v>
      </c>
      <c r="T15106" t="s">
        <v>18026</v>
      </c>
      <c r="W15106" t="s">
        <v>18025</v>
      </c>
    </row>
    <row r="15107" spans="1:23" x14ac:dyDescent="0.35">
      <c r="A15107" t="s">
        <v>15133</v>
      </c>
      <c r="B15107" t="s">
        <v>18284</v>
      </c>
      <c r="C15107" t="s">
        <v>18284</v>
      </c>
      <c r="D15107" t="s">
        <v>185</v>
      </c>
      <c r="E15107" t="s">
        <v>18284</v>
      </c>
      <c r="F15107" t="s">
        <v>18284</v>
      </c>
      <c r="H15107">
        <v>1</v>
      </c>
      <c r="I15107" t="s">
        <v>73692</v>
      </c>
      <c r="J15107" t="s">
        <v>48109</v>
      </c>
      <c r="K15107" t="s">
        <v>56790</v>
      </c>
      <c r="L15107" t="s">
        <v>73693</v>
      </c>
      <c r="M15107" t="s">
        <v>18342</v>
      </c>
      <c r="N15107">
        <v>199</v>
      </c>
      <c r="O15107" t="s">
        <v>73694</v>
      </c>
      <c r="P15107">
        <v>1</v>
      </c>
      <c r="R15107">
        <v>4</v>
      </c>
      <c r="T15107" t="s">
        <v>18026</v>
      </c>
      <c r="W15107" t="s">
        <v>18025</v>
      </c>
    </row>
    <row r="15108" spans="1:23" x14ac:dyDescent="0.35">
      <c r="A15108" t="s">
        <v>15134</v>
      </c>
      <c r="B15108" t="s">
        <v>18284</v>
      </c>
      <c r="C15108" t="s">
        <v>18284</v>
      </c>
      <c r="D15108" t="s">
        <v>15</v>
      </c>
      <c r="E15108" t="s">
        <v>18284</v>
      </c>
      <c r="F15108" t="s">
        <v>18284</v>
      </c>
      <c r="G15108">
        <v>1</v>
      </c>
      <c r="H15108">
        <v>1</v>
      </c>
      <c r="I15108" t="s">
        <v>88905</v>
      </c>
      <c r="L15108" t="s">
        <v>88906</v>
      </c>
      <c r="M15108" t="s">
        <v>18284</v>
      </c>
      <c r="N15108" t="s">
        <v>18284</v>
      </c>
      <c r="R15108">
        <v>1</v>
      </c>
      <c r="T15108" t="s">
        <v>18026</v>
      </c>
      <c r="W15108" t="s">
        <v>18025</v>
      </c>
    </row>
    <row r="15109" spans="1:23" x14ac:dyDescent="0.35">
      <c r="A15109" t="s">
        <v>15135</v>
      </c>
      <c r="B15109" t="s">
        <v>18284</v>
      </c>
      <c r="C15109" t="s">
        <v>18284</v>
      </c>
      <c r="D15109" t="s">
        <v>103</v>
      </c>
      <c r="E15109" t="s">
        <v>18284</v>
      </c>
      <c r="F15109" t="s">
        <v>18284</v>
      </c>
      <c r="H15109">
        <v>1</v>
      </c>
      <c r="I15109" t="s">
        <v>88907</v>
      </c>
      <c r="J15109" t="s">
        <v>18282</v>
      </c>
      <c r="K15109" t="s">
        <v>65072</v>
      </c>
      <c r="L15109" t="s">
        <v>88908</v>
      </c>
      <c r="M15109" t="s">
        <v>18398</v>
      </c>
      <c r="N15109" t="s">
        <v>18284</v>
      </c>
      <c r="O15109" t="s">
        <v>88909</v>
      </c>
      <c r="R15109">
        <v>1</v>
      </c>
      <c r="T15109" t="s">
        <v>18026</v>
      </c>
      <c r="W15109" t="s">
        <v>18025</v>
      </c>
    </row>
    <row r="15110" spans="1:23" x14ac:dyDescent="0.35">
      <c r="A15110" t="s">
        <v>15136</v>
      </c>
      <c r="B15110" t="s">
        <v>18284</v>
      </c>
      <c r="C15110" t="s">
        <v>18284</v>
      </c>
      <c r="D15110" t="s">
        <v>185</v>
      </c>
      <c r="E15110" t="s">
        <v>18284</v>
      </c>
      <c r="F15110" t="s">
        <v>18284</v>
      </c>
      <c r="G15110">
        <v>1</v>
      </c>
      <c r="H15110">
        <v>1</v>
      </c>
      <c r="I15110" t="s">
        <v>30916</v>
      </c>
      <c r="J15110" t="s">
        <v>30917</v>
      </c>
      <c r="K15110" t="s">
        <v>30918</v>
      </c>
      <c r="L15110" t="s">
        <v>30919</v>
      </c>
      <c r="M15110" t="s">
        <v>18024</v>
      </c>
      <c r="N15110">
        <v>216</v>
      </c>
      <c r="O15110" t="s">
        <v>30920</v>
      </c>
      <c r="P15110">
        <v>3</v>
      </c>
      <c r="Q15110">
        <v>5</v>
      </c>
      <c r="R15110">
        <v>1</v>
      </c>
      <c r="T15110" t="s">
        <v>18026</v>
      </c>
      <c r="W15110" t="s">
        <v>18025</v>
      </c>
    </row>
    <row r="15111" spans="1:23" x14ac:dyDescent="0.35">
      <c r="A15111" t="s">
        <v>15137</v>
      </c>
      <c r="B15111" t="s">
        <v>18284</v>
      </c>
      <c r="C15111" t="s">
        <v>18284</v>
      </c>
      <c r="D15111" t="s">
        <v>15</v>
      </c>
      <c r="E15111" t="s">
        <v>18284</v>
      </c>
      <c r="F15111" t="s">
        <v>18284</v>
      </c>
      <c r="G15111">
        <v>1</v>
      </c>
      <c r="H15111">
        <v>1</v>
      </c>
      <c r="I15111" t="s">
        <v>88910</v>
      </c>
      <c r="J15111" t="s">
        <v>39822</v>
      </c>
      <c r="K15111" t="s">
        <v>88911</v>
      </c>
      <c r="L15111" t="s">
        <v>88912</v>
      </c>
      <c r="M15111" t="s">
        <v>18102</v>
      </c>
      <c r="N15111" t="s">
        <v>18284</v>
      </c>
      <c r="O15111" t="s">
        <v>88913</v>
      </c>
      <c r="R15111">
        <v>2</v>
      </c>
      <c r="T15111" t="s">
        <v>18026</v>
      </c>
      <c r="W15111" t="s">
        <v>18025</v>
      </c>
    </row>
    <row r="15112" spans="1:23" x14ac:dyDescent="0.35">
      <c r="A15112" t="s">
        <v>15138</v>
      </c>
      <c r="B15112" t="s">
        <v>18284</v>
      </c>
      <c r="C15112" t="s">
        <v>18284</v>
      </c>
      <c r="D15112" t="s">
        <v>103</v>
      </c>
      <c r="E15112" t="s">
        <v>18284</v>
      </c>
      <c r="F15112" t="s">
        <v>18284</v>
      </c>
      <c r="H15112">
        <v>1</v>
      </c>
      <c r="I15112" t="s">
        <v>59912</v>
      </c>
      <c r="J15112" t="s">
        <v>24495</v>
      </c>
      <c r="K15112" t="s">
        <v>59913</v>
      </c>
      <c r="L15112" t="s">
        <v>59914</v>
      </c>
      <c r="M15112" t="s">
        <v>18982</v>
      </c>
      <c r="N15112">
        <v>216</v>
      </c>
      <c r="O15112" t="s">
        <v>59915</v>
      </c>
      <c r="P15112">
        <v>3</v>
      </c>
      <c r="Q15112">
        <v>1</v>
      </c>
      <c r="R15112">
        <v>3</v>
      </c>
      <c r="S15112" t="s">
        <v>18077</v>
      </c>
      <c r="T15112" t="s">
        <v>18026</v>
      </c>
      <c r="W15112" t="s">
        <v>18025</v>
      </c>
    </row>
    <row r="15113" spans="1:23" x14ac:dyDescent="0.35">
      <c r="A15113" t="s">
        <v>15139</v>
      </c>
      <c r="B15113" t="s">
        <v>18284</v>
      </c>
      <c r="C15113" t="s">
        <v>18284</v>
      </c>
      <c r="D15113" t="s">
        <v>12</v>
      </c>
      <c r="E15113" t="s">
        <v>18284</v>
      </c>
      <c r="F15113" t="s">
        <v>18284</v>
      </c>
      <c r="G15113">
        <v>2</v>
      </c>
      <c r="H15113">
        <v>2</v>
      </c>
      <c r="I15113" t="s">
        <v>88914</v>
      </c>
      <c r="J15113" t="s">
        <v>21278</v>
      </c>
      <c r="K15113" t="s">
        <v>21278</v>
      </c>
      <c r="L15113" t="s">
        <v>88915</v>
      </c>
      <c r="M15113" t="s">
        <v>18285</v>
      </c>
      <c r="N15113" t="s">
        <v>18284</v>
      </c>
      <c r="O15113" t="s">
        <v>88916</v>
      </c>
      <c r="R15113">
        <v>1</v>
      </c>
      <c r="T15113" t="s">
        <v>18026</v>
      </c>
      <c r="W15113" t="s">
        <v>18025</v>
      </c>
    </row>
    <row r="15114" spans="1:23" x14ac:dyDescent="0.35">
      <c r="A15114" t="s">
        <v>15140</v>
      </c>
      <c r="B15114" t="s">
        <v>18284</v>
      </c>
      <c r="C15114" t="s">
        <v>18284</v>
      </c>
      <c r="D15114" t="s">
        <v>15</v>
      </c>
      <c r="E15114" t="s">
        <v>18284</v>
      </c>
      <c r="F15114" t="s">
        <v>18284</v>
      </c>
      <c r="G15114">
        <v>1</v>
      </c>
      <c r="H15114">
        <v>1</v>
      </c>
      <c r="I15114" t="s">
        <v>74578</v>
      </c>
      <c r="J15114" t="s">
        <v>18308</v>
      </c>
      <c r="K15114" t="s">
        <v>18309</v>
      </c>
      <c r="L15114" t="s">
        <v>74579</v>
      </c>
      <c r="M15114" t="s">
        <v>18284</v>
      </c>
      <c r="N15114">
        <v>28</v>
      </c>
      <c r="O15114" t="s">
        <v>74580</v>
      </c>
      <c r="R15114">
        <v>1</v>
      </c>
      <c r="T15114" t="s">
        <v>18026</v>
      </c>
      <c r="W15114" t="s">
        <v>18025</v>
      </c>
    </row>
    <row r="15115" spans="1:23" x14ac:dyDescent="0.35">
      <c r="A15115" t="s">
        <v>15141</v>
      </c>
      <c r="B15115" t="s">
        <v>18284</v>
      </c>
      <c r="C15115" t="s">
        <v>18284</v>
      </c>
      <c r="D15115" t="s">
        <v>12</v>
      </c>
      <c r="E15115" t="s">
        <v>18284</v>
      </c>
      <c r="F15115" t="s">
        <v>18284</v>
      </c>
      <c r="H15115">
        <v>2</v>
      </c>
      <c r="I15115" t="s">
        <v>88917</v>
      </c>
      <c r="J15115" t="s">
        <v>18083</v>
      </c>
      <c r="K15115" t="s">
        <v>18083</v>
      </c>
      <c r="L15115" t="s">
        <v>88918</v>
      </c>
      <c r="M15115" t="s">
        <v>19282</v>
      </c>
      <c r="N15115" t="s">
        <v>18284</v>
      </c>
      <c r="R15115">
        <v>1</v>
      </c>
      <c r="T15115" t="s">
        <v>18026</v>
      </c>
      <c r="W15115" t="s">
        <v>18025</v>
      </c>
    </row>
    <row r="15116" spans="1:23" x14ac:dyDescent="0.35">
      <c r="A15116" t="s">
        <v>15142</v>
      </c>
      <c r="B15116" t="s">
        <v>18284</v>
      </c>
      <c r="C15116" t="s">
        <v>18284</v>
      </c>
      <c r="D15116" t="s">
        <v>264</v>
      </c>
      <c r="E15116" t="s">
        <v>18284</v>
      </c>
      <c r="F15116" t="s">
        <v>18284</v>
      </c>
      <c r="H15116">
        <v>1</v>
      </c>
      <c r="I15116" t="s">
        <v>49109</v>
      </c>
      <c r="J15116" t="s">
        <v>18797</v>
      </c>
      <c r="K15116" t="s">
        <v>18797</v>
      </c>
      <c r="L15116" t="s">
        <v>49110</v>
      </c>
      <c r="M15116" t="s">
        <v>18129</v>
      </c>
      <c r="N15116">
        <v>215</v>
      </c>
      <c r="O15116" t="s">
        <v>49111</v>
      </c>
      <c r="P15116">
        <v>5</v>
      </c>
      <c r="Q15116">
        <v>1</v>
      </c>
      <c r="R15116">
        <v>1</v>
      </c>
      <c r="T15116" t="s">
        <v>18026</v>
      </c>
      <c r="W15116" t="s">
        <v>18025</v>
      </c>
    </row>
    <row r="15117" spans="1:23" x14ac:dyDescent="0.35">
      <c r="A15117" t="s">
        <v>15143</v>
      </c>
      <c r="B15117" t="s">
        <v>18284</v>
      </c>
      <c r="C15117" t="s">
        <v>18284</v>
      </c>
      <c r="D15117" t="s">
        <v>103</v>
      </c>
      <c r="E15117" t="s">
        <v>18284</v>
      </c>
      <c r="F15117" t="s">
        <v>18284</v>
      </c>
      <c r="H15117">
        <v>1</v>
      </c>
      <c r="I15117" t="s">
        <v>88919</v>
      </c>
      <c r="J15117" t="s">
        <v>20514</v>
      </c>
      <c r="K15117" t="s">
        <v>88920</v>
      </c>
      <c r="L15117" t="s">
        <v>88921</v>
      </c>
      <c r="M15117" t="s">
        <v>18284</v>
      </c>
      <c r="N15117" t="s">
        <v>18284</v>
      </c>
      <c r="O15117" t="s">
        <v>88922</v>
      </c>
      <c r="R15117">
        <v>1</v>
      </c>
      <c r="T15117" t="s">
        <v>18026</v>
      </c>
      <c r="W15117" t="s">
        <v>18025</v>
      </c>
    </row>
    <row r="15118" spans="1:23" x14ac:dyDescent="0.35">
      <c r="A15118" t="s">
        <v>15144</v>
      </c>
      <c r="B15118" t="s">
        <v>18284</v>
      </c>
      <c r="C15118" t="s">
        <v>18284</v>
      </c>
      <c r="D15118" t="s">
        <v>19</v>
      </c>
      <c r="E15118" t="s">
        <v>18284</v>
      </c>
      <c r="F15118" t="s">
        <v>18284</v>
      </c>
      <c r="H15118">
        <v>1</v>
      </c>
      <c r="I15118" t="s">
        <v>85101</v>
      </c>
      <c r="L15118" t="s">
        <v>85102</v>
      </c>
      <c r="M15118" t="s">
        <v>20282</v>
      </c>
      <c r="N15118">
        <v>216</v>
      </c>
      <c r="O15118" t="s">
        <v>85103</v>
      </c>
      <c r="P15118">
        <v>4</v>
      </c>
      <c r="R15118">
        <v>1</v>
      </c>
      <c r="T15118" t="s">
        <v>18026</v>
      </c>
      <c r="W15118" t="s">
        <v>18025</v>
      </c>
    </row>
    <row r="15119" spans="1:23" x14ac:dyDescent="0.35">
      <c r="A15119" t="s">
        <v>15145</v>
      </c>
      <c r="B15119">
        <v>600000000</v>
      </c>
      <c r="C15119" t="s">
        <v>18284</v>
      </c>
      <c r="D15119" t="s">
        <v>10</v>
      </c>
      <c r="E15119">
        <v>705400000</v>
      </c>
      <c r="F15119" t="s">
        <v>18284</v>
      </c>
      <c r="G15119">
        <v>2</v>
      </c>
      <c r="H15119">
        <v>7</v>
      </c>
      <c r="I15119" t="s">
        <v>67927</v>
      </c>
      <c r="J15119" t="s">
        <v>20689</v>
      </c>
      <c r="K15119" t="s">
        <v>67928</v>
      </c>
      <c r="L15119" t="s">
        <v>67929</v>
      </c>
      <c r="M15119" t="s">
        <v>18129</v>
      </c>
      <c r="N15119">
        <v>212</v>
      </c>
      <c r="O15119" t="s">
        <v>67930</v>
      </c>
      <c r="P15119">
        <v>5</v>
      </c>
      <c r="Q15119">
        <v>1</v>
      </c>
      <c r="R15119">
        <v>6</v>
      </c>
      <c r="S15119" t="s">
        <v>18151</v>
      </c>
      <c r="T15119" t="s">
        <v>18026</v>
      </c>
      <c r="W15119" t="s">
        <v>18025</v>
      </c>
    </row>
    <row r="15120" spans="1:23" x14ac:dyDescent="0.35">
      <c r="A15120" t="s">
        <v>15146</v>
      </c>
      <c r="B15120">
        <v>2500000000</v>
      </c>
      <c r="C15120" t="s">
        <v>18284</v>
      </c>
      <c r="D15120" t="s">
        <v>15</v>
      </c>
      <c r="E15120">
        <v>2500000000</v>
      </c>
      <c r="F15120" t="s">
        <v>18284</v>
      </c>
      <c r="G15120">
        <v>1</v>
      </c>
      <c r="H15120">
        <v>4</v>
      </c>
      <c r="I15120" t="s">
        <v>62664</v>
      </c>
      <c r="J15120" t="s">
        <v>61394</v>
      </c>
      <c r="K15120" t="s">
        <v>62665</v>
      </c>
      <c r="L15120" t="s">
        <v>62666</v>
      </c>
      <c r="M15120" t="s">
        <v>18024</v>
      </c>
      <c r="N15120">
        <v>26</v>
      </c>
      <c r="O15120" t="s">
        <v>62667</v>
      </c>
      <c r="P15120">
        <v>2</v>
      </c>
      <c r="Q15120">
        <v>999999</v>
      </c>
      <c r="R15120">
        <v>2</v>
      </c>
      <c r="S15120" t="s">
        <v>18151</v>
      </c>
      <c r="T15120" t="s">
        <v>18048</v>
      </c>
      <c r="U15120">
        <v>41264</v>
      </c>
      <c r="V15120" t="s">
        <v>62668</v>
      </c>
      <c r="W15120" t="s">
        <v>18025</v>
      </c>
    </row>
    <row r="15121" spans="1:23" x14ac:dyDescent="0.35">
      <c r="A15121" t="s">
        <v>15147</v>
      </c>
      <c r="B15121">
        <v>30000000</v>
      </c>
      <c r="C15121" t="s">
        <v>18284</v>
      </c>
      <c r="D15121" t="s">
        <v>15</v>
      </c>
      <c r="E15121">
        <v>50000000</v>
      </c>
      <c r="F15121" t="s">
        <v>18284</v>
      </c>
      <c r="G15121">
        <v>1</v>
      </c>
      <c r="H15121">
        <v>17</v>
      </c>
      <c r="I15121" t="s">
        <v>64831</v>
      </c>
      <c r="J15121" t="s">
        <v>55970</v>
      </c>
      <c r="K15121" t="s">
        <v>64832</v>
      </c>
      <c r="L15121" t="s">
        <v>64833</v>
      </c>
      <c r="M15121" t="s">
        <v>18024</v>
      </c>
      <c r="N15121">
        <v>211</v>
      </c>
      <c r="O15121" t="s">
        <v>64834</v>
      </c>
      <c r="P15121">
        <v>2</v>
      </c>
      <c r="Q15121">
        <v>25</v>
      </c>
      <c r="R15121">
        <v>6</v>
      </c>
      <c r="T15121" t="s">
        <v>18026</v>
      </c>
      <c r="W15121" t="s">
        <v>18025</v>
      </c>
    </row>
    <row r="15122" spans="1:23" x14ac:dyDescent="0.35">
      <c r="A15122" t="s">
        <v>15148</v>
      </c>
      <c r="B15122" t="s">
        <v>18284</v>
      </c>
      <c r="C15122" t="s">
        <v>18284</v>
      </c>
      <c r="D15122" t="s">
        <v>55</v>
      </c>
      <c r="E15122">
        <v>15000000</v>
      </c>
      <c r="F15122" t="s">
        <v>18284</v>
      </c>
      <c r="G15122">
        <v>3</v>
      </c>
      <c r="H15122">
        <v>5</v>
      </c>
      <c r="I15122" t="s">
        <v>63072</v>
      </c>
      <c r="J15122" t="s">
        <v>18449</v>
      </c>
      <c r="K15122" t="s">
        <v>63073</v>
      </c>
      <c r="L15122" t="s">
        <v>63074</v>
      </c>
      <c r="M15122" t="s">
        <v>19531</v>
      </c>
      <c r="N15122">
        <v>27</v>
      </c>
      <c r="O15122" t="s">
        <v>63075</v>
      </c>
      <c r="P15122">
        <v>1</v>
      </c>
      <c r="Q15122">
        <v>5</v>
      </c>
      <c r="R15122">
        <v>4</v>
      </c>
      <c r="S15122" t="s">
        <v>18077</v>
      </c>
      <c r="T15122" t="s">
        <v>18048</v>
      </c>
      <c r="U15122">
        <v>41194</v>
      </c>
      <c r="V15122" t="s">
        <v>63076</v>
      </c>
      <c r="W15122" t="s">
        <v>18025</v>
      </c>
    </row>
    <row r="15123" spans="1:23" x14ac:dyDescent="0.35">
      <c r="A15123" t="s">
        <v>15149</v>
      </c>
      <c r="B15123">
        <v>30000000</v>
      </c>
      <c r="C15123" t="s">
        <v>18284</v>
      </c>
      <c r="D15123" t="s">
        <v>35</v>
      </c>
      <c r="E15123">
        <v>59000000</v>
      </c>
      <c r="F15123" t="s">
        <v>18284</v>
      </c>
      <c r="G15123">
        <v>4</v>
      </c>
      <c r="H15123">
        <v>21</v>
      </c>
      <c r="I15123" t="s">
        <v>71130</v>
      </c>
      <c r="J15123" t="s">
        <v>18112</v>
      </c>
      <c r="K15123" t="s">
        <v>71131</v>
      </c>
      <c r="L15123" t="s">
        <v>71132</v>
      </c>
      <c r="M15123" t="s">
        <v>18090</v>
      </c>
      <c r="N15123">
        <v>211</v>
      </c>
      <c r="O15123" t="s">
        <v>71133</v>
      </c>
      <c r="P15123">
        <v>2</v>
      </c>
      <c r="Q15123">
        <v>1</v>
      </c>
      <c r="R15123">
        <v>4</v>
      </c>
      <c r="T15123" t="s">
        <v>18026</v>
      </c>
      <c r="W15123" t="s">
        <v>18025</v>
      </c>
    </row>
    <row r="15124" spans="1:23" x14ac:dyDescent="0.35">
      <c r="A15124" t="s">
        <v>15150</v>
      </c>
      <c r="B15124">
        <v>30500000</v>
      </c>
      <c r="C15124" t="s">
        <v>18284</v>
      </c>
      <c r="D15124" t="s">
        <v>10</v>
      </c>
      <c r="E15124">
        <v>65500000</v>
      </c>
      <c r="F15124" t="s">
        <v>18284</v>
      </c>
      <c r="G15124">
        <v>3</v>
      </c>
      <c r="H15124">
        <v>4</v>
      </c>
      <c r="I15124" t="s">
        <v>64557</v>
      </c>
      <c r="J15124" t="s">
        <v>18797</v>
      </c>
      <c r="K15124" t="s">
        <v>26528</v>
      </c>
      <c r="L15124" t="s">
        <v>64558</v>
      </c>
      <c r="M15124" t="s">
        <v>18024</v>
      </c>
      <c r="N15124">
        <v>29</v>
      </c>
      <c r="O15124" t="s">
        <v>64559</v>
      </c>
      <c r="P15124">
        <v>1</v>
      </c>
      <c r="Q15124">
        <v>25</v>
      </c>
      <c r="R15124">
        <v>1</v>
      </c>
      <c r="S15124" t="s">
        <v>18517</v>
      </c>
      <c r="T15124" t="s">
        <v>18026</v>
      </c>
      <c r="W15124" t="s">
        <v>18025</v>
      </c>
    </row>
    <row r="15125" spans="1:23" x14ac:dyDescent="0.35">
      <c r="A15125" t="s">
        <v>15151</v>
      </c>
      <c r="B15125">
        <v>39000000</v>
      </c>
      <c r="C15125" t="s">
        <v>18284</v>
      </c>
      <c r="D15125" t="s">
        <v>7</v>
      </c>
      <c r="E15125">
        <v>63464000</v>
      </c>
      <c r="F15125" t="s">
        <v>18284</v>
      </c>
      <c r="G15125">
        <v>2</v>
      </c>
      <c r="H15125">
        <v>3</v>
      </c>
      <c r="I15125" t="s">
        <v>65534</v>
      </c>
      <c r="J15125" t="s">
        <v>65535</v>
      </c>
      <c r="K15125" t="s">
        <v>65536</v>
      </c>
      <c r="L15125" t="s">
        <v>65537</v>
      </c>
      <c r="M15125" t="s">
        <v>18024</v>
      </c>
      <c r="N15125">
        <v>28</v>
      </c>
      <c r="O15125" t="s">
        <v>65538</v>
      </c>
      <c r="P15125">
        <v>4</v>
      </c>
      <c r="Q15125">
        <v>25</v>
      </c>
      <c r="R15125">
        <v>7</v>
      </c>
      <c r="T15125" t="s">
        <v>18026</v>
      </c>
      <c r="W15125" t="s">
        <v>18025</v>
      </c>
    </row>
    <row r="15126" spans="1:23" x14ac:dyDescent="0.35">
      <c r="A15126" t="s">
        <v>15152</v>
      </c>
      <c r="B15126">
        <v>120000000</v>
      </c>
      <c r="C15126" t="s">
        <v>90236</v>
      </c>
      <c r="D15126" t="s">
        <v>43</v>
      </c>
      <c r="E15126">
        <v>35160496</v>
      </c>
      <c r="F15126" t="s">
        <v>18284</v>
      </c>
      <c r="I15126" t="s">
        <v>62845</v>
      </c>
      <c r="J15126" t="s">
        <v>62846</v>
      </c>
      <c r="K15126" t="s">
        <v>62847</v>
      </c>
      <c r="L15126" t="s">
        <v>62848</v>
      </c>
      <c r="M15126" t="s">
        <v>18090</v>
      </c>
      <c r="N15126">
        <v>1984</v>
      </c>
      <c r="O15126" t="s">
        <v>62849</v>
      </c>
      <c r="P15126">
        <v>1</v>
      </c>
      <c r="Q15126">
        <v>5</v>
      </c>
      <c r="R15126">
        <v>2</v>
      </c>
      <c r="S15126" t="s">
        <v>18077</v>
      </c>
      <c r="T15126" t="s">
        <v>18026</v>
      </c>
      <c r="W15126" t="s">
        <v>18025</v>
      </c>
    </row>
    <row r="15127" spans="1:23" x14ac:dyDescent="0.35">
      <c r="A15127" t="s">
        <v>15153</v>
      </c>
      <c r="B15127">
        <v>12300000</v>
      </c>
      <c r="C15127" t="s">
        <v>18284</v>
      </c>
      <c r="D15127" t="s">
        <v>17</v>
      </c>
      <c r="E15127">
        <v>129100000</v>
      </c>
      <c r="F15127" t="s">
        <v>18284</v>
      </c>
      <c r="I15127" t="s">
        <v>63032</v>
      </c>
      <c r="J15127" t="s">
        <v>19228</v>
      </c>
      <c r="K15127" t="s">
        <v>19468</v>
      </c>
      <c r="L15127" t="s">
        <v>63033</v>
      </c>
      <c r="M15127" t="s">
        <v>18024</v>
      </c>
      <c r="N15127">
        <v>24</v>
      </c>
      <c r="O15127" t="s">
        <v>63034</v>
      </c>
      <c r="P15127">
        <v>1</v>
      </c>
      <c r="Q15127">
        <v>5</v>
      </c>
      <c r="R15127">
        <v>1</v>
      </c>
      <c r="T15127" t="s">
        <v>18026</v>
      </c>
      <c r="W15127" t="s">
        <v>18025</v>
      </c>
    </row>
    <row r="15128" spans="1:23" x14ac:dyDescent="0.35">
      <c r="A15128" t="s">
        <v>15154</v>
      </c>
      <c r="B15128">
        <v>55000000</v>
      </c>
      <c r="C15128" t="s">
        <v>18284</v>
      </c>
      <c r="D15128" t="s">
        <v>90</v>
      </c>
      <c r="E15128">
        <v>148999930</v>
      </c>
      <c r="F15128" t="s">
        <v>18284</v>
      </c>
      <c r="G15128">
        <v>3</v>
      </c>
      <c r="H15128">
        <v>4</v>
      </c>
      <c r="I15128" t="s">
        <v>68585</v>
      </c>
      <c r="J15128" t="s">
        <v>18083</v>
      </c>
      <c r="K15128" t="s">
        <v>68586</v>
      </c>
      <c r="L15128" t="s">
        <v>68587</v>
      </c>
      <c r="M15128" t="s">
        <v>18024</v>
      </c>
      <c r="N15128">
        <v>21</v>
      </c>
      <c r="O15128" t="s">
        <v>68588</v>
      </c>
      <c r="P15128">
        <v>1</v>
      </c>
      <c r="Q15128">
        <v>1</v>
      </c>
      <c r="R15128">
        <v>7</v>
      </c>
      <c r="T15128" t="s">
        <v>18026</v>
      </c>
      <c r="W15128" t="s">
        <v>18025</v>
      </c>
    </row>
    <row r="15129" spans="1:23" x14ac:dyDescent="0.35">
      <c r="A15129" t="s">
        <v>15155</v>
      </c>
      <c r="B15129">
        <v>450000000</v>
      </c>
      <c r="C15129" t="s">
        <v>90194</v>
      </c>
      <c r="D15129" t="s">
        <v>15</v>
      </c>
      <c r="E15129">
        <v>450000000</v>
      </c>
      <c r="F15129" t="s">
        <v>90195</v>
      </c>
      <c r="G15129">
        <v>1</v>
      </c>
      <c r="H15129">
        <v>1</v>
      </c>
      <c r="I15129" t="s">
        <v>62578</v>
      </c>
      <c r="J15129" t="s">
        <v>18083</v>
      </c>
      <c r="K15129" t="s">
        <v>62579</v>
      </c>
      <c r="L15129" t="s">
        <v>62580</v>
      </c>
      <c r="M15129" t="s">
        <v>18024</v>
      </c>
      <c r="N15129">
        <v>1999</v>
      </c>
      <c r="O15129" t="s">
        <v>62581</v>
      </c>
      <c r="P15129">
        <v>1</v>
      </c>
      <c r="Q15129">
        <v>999999</v>
      </c>
      <c r="R15129">
        <v>2</v>
      </c>
      <c r="S15129" t="s">
        <v>18151</v>
      </c>
      <c r="T15129" t="s">
        <v>18048</v>
      </c>
      <c r="U15129">
        <v>39395</v>
      </c>
      <c r="V15129" t="s">
        <v>62582</v>
      </c>
      <c r="W15129" t="s">
        <v>18025</v>
      </c>
    </row>
    <row r="15130" spans="1:23" x14ac:dyDescent="0.35">
      <c r="A15130" t="s">
        <v>15156</v>
      </c>
      <c r="B15130">
        <v>12000000</v>
      </c>
      <c r="C15130" t="s">
        <v>18284</v>
      </c>
      <c r="D15130" t="s">
        <v>21</v>
      </c>
      <c r="E15130">
        <v>13500000</v>
      </c>
      <c r="F15130" t="s">
        <v>18284</v>
      </c>
      <c r="G15130">
        <v>1</v>
      </c>
      <c r="H15130">
        <v>4</v>
      </c>
      <c r="I15130" t="s">
        <v>37526</v>
      </c>
      <c r="J15130" t="s">
        <v>20689</v>
      </c>
      <c r="K15130" t="s">
        <v>37527</v>
      </c>
      <c r="L15130" t="s">
        <v>37528</v>
      </c>
      <c r="M15130" t="s">
        <v>18090</v>
      </c>
      <c r="N15130">
        <v>215</v>
      </c>
      <c r="O15130" t="s">
        <v>37529</v>
      </c>
      <c r="P15130">
        <v>3</v>
      </c>
      <c r="Q15130">
        <v>5</v>
      </c>
      <c r="R15130">
        <v>2</v>
      </c>
      <c r="T15130" t="s">
        <v>18026</v>
      </c>
      <c r="W15130" t="s">
        <v>18025</v>
      </c>
    </row>
    <row r="15131" spans="1:23" x14ac:dyDescent="0.35">
      <c r="A15131" t="s">
        <v>15157</v>
      </c>
      <c r="B15131" t="s">
        <v>18284</v>
      </c>
      <c r="C15131" t="s">
        <v>18284</v>
      </c>
      <c r="D15131" t="s">
        <v>17</v>
      </c>
      <c r="E15131" t="s">
        <v>18284</v>
      </c>
      <c r="F15131" t="s">
        <v>18284</v>
      </c>
      <c r="H15131">
        <v>1</v>
      </c>
      <c r="I15131" t="s">
        <v>73527</v>
      </c>
      <c r="J15131" t="s">
        <v>44436</v>
      </c>
      <c r="K15131" t="s">
        <v>73528</v>
      </c>
      <c r="L15131" t="s">
        <v>73529</v>
      </c>
      <c r="M15131" t="s">
        <v>18024</v>
      </c>
      <c r="N15131">
        <v>1977</v>
      </c>
      <c r="O15131" t="s">
        <v>73530</v>
      </c>
      <c r="P15131">
        <v>2</v>
      </c>
      <c r="R15131">
        <v>1</v>
      </c>
      <c r="T15131" t="s">
        <v>18026</v>
      </c>
      <c r="W15131" t="s">
        <v>18025</v>
      </c>
    </row>
    <row r="15132" spans="1:23" x14ac:dyDescent="0.35">
      <c r="A15132" t="s">
        <v>15158</v>
      </c>
      <c r="B15132">
        <v>42000000</v>
      </c>
      <c r="C15132" t="s">
        <v>18284</v>
      </c>
      <c r="D15132" t="s">
        <v>15</v>
      </c>
      <c r="E15132">
        <v>119000000</v>
      </c>
      <c r="F15132" t="s">
        <v>18284</v>
      </c>
      <c r="G15132">
        <v>2</v>
      </c>
      <c r="H15132">
        <v>3</v>
      </c>
      <c r="I15132" t="s">
        <v>63111</v>
      </c>
      <c r="J15132" t="s">
        <v>63112</v>
      </c>
      <c r="K15132" t="s">
        <v>63113</v>
      </c>
      <c r="L15132" t="s">
        <v>63114</v>
      </c>
      <c r="M15132" t="s">
        <v>18398</v>
      </c>
      <c r="N15132">
        <v>29</v>
      </c>
      <c r="O15132" t="s">
        <v>63115</v>
      </c>
      <c r="P15132">
        <v>4</v>
      </c>
      <c r="Q15132">
        <v>5</v>
      </c>
      <c r="R15132">
        <v>4</v>
      </c>
      <c r="S15132" t="s">
        <v>18077</v>
      </c>
      <c r="T15132" t="s">
        <v>18026</v>
      </c>
      <c r="W15132" t="s">
        <v>18025</v>
      </c>
    </row>
    <row r="15133" spans="1:23" x14ac:dyDescent="0.35">
      <c r="A15133" t="s">
        <v>15159</v>
      </c>
      <c r="B15133">
        <v>36000000</v>
      </c>
      <c r="C15133" t="s">
        <v>18284</v>
      </c>
      <c r="D15133" t="s">
        <v>7</v>
      </c>
      <c r="E15133">
        <v>80100000</v>
      </c>
      <c r="F15133" t="s">
        <v>18284</v>
      </c>
      <c r="G15133">
        <v>4</v>
      </c>
      <c r="H15133">
        <v>6</v>
      </c>
      <c r="I15133" t="s">
        <v>64272</v>
      </c>
      <c r="J15133" t="s">
        <v>64273</v>
      </c>
      <c r="K15133" t="s">
        <v>64274</v>
      </c>
      <c r="L15133" t="s">
        <v>64275</v>
      </c>
      <c r="M15133" t="s">
        <v>18285</v>
      </c>
      <c r="N15133">
        <v>27</v>
      </c>
      <c r="O15133" t="s">
        <v>64276</v>
      </c>
      <c r="P15133">
        <v>4</v>
      </c>
      <c r="Q15133">
        <v>25</v>
      </c>
      <c r="R15133">
        <v>3</v>
      </c>
      <c r="T15133" t="s">
        <v>18026</v>
      </c>
      <c r="W15133" t="s">
        <v>18025</v>
      </c>
    </row>
    <row r="15134" spans="1:23" x14ac:dyDescent="0.35">
      <c r="A15134" t="s">
        <v>15160</v>
      </c>
      <c r="B15134">
        <v>2000000</v>
      </c>
      <c r="C15134" t="s">
        <v>18284</v>
      </c>
      <c r="D15134" t="s">
        <v>103</v>
      </c>
      <c r="E15134">
        <v>2800000</v>
      </c>
      <c r="F15134" t="s">
        <v>18284</v>
      </c>
      <c r="I15134" t="s">
        <v>73319</v>
      </c>
      <c r="J15134" t="s">
        <v>73320</v>
      </c>
      <c r="K15134" t="s">
        <v>73321</v>
      </c>
      <c r="L15134" t="s">
        <v>73322</v>
      </c>
      <c r="M15134" t="s">
        <v>18024</v>
      </c>
      <c r="N15134">
        <v>21</v>
      </c>
      <c r="O15134" t="s">
        <v>73323</v>
      </c>
      <c r="P15134">
        <v>3</v>
      </c>
      <c r="Q15134">
        <v>1</v>
      </c>
      <c r="R15134">
        <v>5</v>
      </c>
      <c r="T15134" t="s">
        <v>18026</v>
      </c>
      <c r="W15134" t="s">
        <v>18025</v>
      </c>
    </row>
    <row r="15135" spans="1:23" x14ac:dyDescent="0.35">
      <c r="A15135" t="s">
        <v>15161</v>
      </c>
      <c r="B15135" t="s">
        <v>18284</v>
      </c>
      <c r="C15135" t="s">
        <v>18284</v>
      </c>
      <c r="D15135" t="s">
        <v>12</v>
      </c>
      <c r="E15135">
        <v>157519998</v>
      </c>
      <c r="F15135" t="s">
        <v>18284</v>
      </c>
      <c r="G15135">
        <v>8</v>
      </c>
      <c r="H15135">
        <v>32</v>
      </c>
      <c r="I15135" t="s">
        <v>65443</v>
      </c>
      <c r="J15135" t="s">
        <v>65444</v>
      </c>
      <c r="K15135" t="s">
        <v>65445</v>
      </c>
      <c r="L15135" t="s">
        <v>65446</v>
      </c>
      <c r="M15135" t="s">
        <v>18024</v>
      </c>
      <c r="N15135">
        <v>25</v>
      </c>
      <c r="O15135" t="s">
        <v>65447</v>
      </c>
      <c r="P15135">
        <v>3</v>
      </c>
      <c r="Q15135">
        <v>25</v>
      </c>
      <c r="R15135">
        <v>11</v>
      </c>
      <c r="T15135" t="s">
        <v>18026</v>
      </c>
      <c r="W15135" t="s">
        <v>18025</v>
      </c>
    </row>
    <row r="15136" spans="1:23" x14ac:dyDescent="0.35">
      <c r="A15136" t="s">
        <v>15162</v>
      </c>
      <c r="B15136">
        <v>25000000</v>
      </c>
      <c r="C15136" t="s">
        <v>90194</v>
      </c>
      <c r="D15136" t="s">
        <v>264</v>
      </c>
      <c r="E15136">
        <v>50257730</v>
      </c>
      <c r="F15136" t="s">
        <v>18284</v>
      </c>
      <c r="G15136">
        <v>3</v>
      </c>
      <c r="H15136">
        <v>23</v>
      </c>
      <c r="I15136" t="s">
        <v>32185</v>
      </c>
      <c r="J15136" t="s">
        <v>32186</v>
      </c>
      <c r="K15136" t="s">
        <v>32187</v>
      </c>
      <c r="L15136" t="s">
        <v>32188</v>
      </c>
      <c r="M15136" t="s">
        <v>18284</v>
      </c>
      <c r="N15136">
        <v>21</v>
      </c>
      <c r="O15136" t="s">
        <v>32189</v>
      </c>
      <c r="P15136">
        <v>2</v>
      </c>
      <c r="Q15136">
        <v>5</v>
      </c>
      <c r="R15136">
        <v>4</v>
      </c>
      <c r="T15136" t="s">
        <v>18026</v>
      </c>
      <c r="W15136" t="s">
        <v>18025</v>
      </c>
    </row>
    <row r="15137" spans="1:23" x14ac:dyDescent="0.35">
      <c r="A15137" t="s">
        <v>15163</v>
      </c>
      <c r="B15137" t="s">
        <v>18284</v>
      </c>
      <c r="C15137" t="s">
        <v>18284</v>
      </c>
      <c r="D15137" t="s">
        <v>21</v>
      </c>
      <c r="E15137">
        <v>3823801</v>
      </c>
      <c r="F15137" t="s">
        <v>18284</v>
      </c>
      <c r="G15137">
        <v>1</v>
      </c>
      <c r="H15137">
        <v>2</v>
      </c>
      <c r="I15137" t="s">
        <v>22694</v>
      </c>
      <c r="J15137" t="s">
        <v>22695</v>
      </c>
      <c r="K15137" t="s">
        <v>22696</v>
      </c>
      <c r="L15137" t="s">
        <v>22697</v>
      </c>
      <c r="M15137" t="s">
        <v>18024</v>
      </c>
      <c r="N15137">
        <v>21</v>
      </c>
      <c r="O15137" t="s">
        <v>22698</v>
      </c>
      <c r="P15137">
        <v>3</v>
      </c>
      <c r="Q15137">
        <v>5</v>
      </c>
      <c r="R15137">
        <v>7</v>
      </c>
      <c r="T15137" t="s">
        <v>18026</v>
      </c>
      <c r="W15137" t="s">
        <v>18025</v>
      </c>
    </row>
    <row r="15138" spans="1:23" x14ac:dyDescent="0.35">
      <c r="A15138" t="s">
        <v>15164</v>
      </c>
      <c r="B15138">
        <v>11000000</v>
      </c>
      <c r="C15138" t="s">
        <v>18284</v>
      </c>
      <c r="D15138" t="s">
        <v>10</v>
      </c>
      <c r="E15138">
        <v>221600000</v>
      </c>
      <c r="F15138" t="s">
        <v>18284</v>
      </c>
      <c r="G15138">
        <v>3</v>
      </c>
      <c r="H15138">
        <v>14</v>
      </c>
      <c r="I15138" t="s">
        <v>64835</v>
      </c>
      <c r="J15138" t="s">
        <v>19857</v>
      </c>
      <c r="K15138" t="s">
        <v>56504</v>
      </c>
      <c r="L15138" t="s">
        <v>64836</v>
      </c>
      <c r="M15138" t="s">
        <v>18024</v>
      </c>
      <c r="N15138">
        <v>211</v>
      </c>
      <c r="O15138" t="s">
        <v>64837</v>
      </c>
      <c r="P15138">
        <v>3</v>
      </c>
      <c r="Q15138">
        <v>25</v>
      </c>
      <c r="R15138">
        <v>4</v>
      </c>
      <c r="S15138" t="s">
        <v>18077</v>
      </c>
      <c r="T15138" t="s">
        <v>18026</v>
      </c>
      <c r="W15138" t="s">
        <v>18025</v>
      </c>
    </row>
    <row r="15139" spans="1:23" x14ac:dyDescent="0.35">
      <c r="A15139" t="s">
        <v>15165</v>
      </c>
      <c r="B15139">
        <v>42500000</v>
      </c>
      <c r="C15139" t="s">
        <v>18284</v>
      </c>
      <c r="D15139" t="s">
        <v>5</v>
      </c>
      <c r="E15139">
        <v>116500000</v>
      </c>
      <c r="F15139" t="s">
        <v>18284</v>
      </c>
      <c r="G15139">
        <v>3</v>
      </c>
      <c r="H15139">
        <v>10</v>
      </c>
      <c r="I15139" t="s">
        <v>67060</v>
      </c>
      <c r="J15139" t="s">
        <v>67061</v>
      </c>
      <c r="K15139" t="s">
        <v>67062</v>
      </c>
      <c r="L15139" t="s">
        <v>67063</v>
      </c>
      <c r="M15139" t="s">
        <v>18024</v>
      </c>
      <c r="N15139">
        <v>29</v>
      </c>
      <c r="O15139" t="s">
        <v>67064</v>
      </c>
      <c r="P15139">
        <v>1</v>
      </c>
      <c r="Q15139">
        <v>5</v>
      </c>
      <c r="R15139">
        <v>5</v>
      </c>
      <c r="S15139" t="s">
        <v>18077</v>
      </c>
      <c r="T15139" t="s">
        <v>18026</v>
      </c>
      <c r="W15139" t="s">
        <v>18025</v>
      </c>
    </row>
    <row r="15140" spans="1:23" x14ac:dyDescent="0.35">
      <c r="A15140" t="s">
        <v>15166</v>
      </c>
      <c r="B15140">
        <v>13400000</v>
      </c>
      <c r="C15140" t="s">
        <v>18284</v>
      </c>
      <c r="D15140" t="s">
        <v>21</v>
      </c>
      <c r="E15140">
        <v>27770000</v>
      </c>
      <c r="F15140" t="s">
        <v>18284</v>
      </c>
      <c r="G15140">
        <v>1</v>
      </c>
      <c r="H15140">
        <v>17</v>
      </c>
      <c r="I15140" t="s">
        <v>33178</v>
      </c>
      <c r="J15140" t="s">
        <v>33179</v>
      </c>
      <c r="K15140" t="s">
        <v>33180</v>
      </c>
      <c r="L15140" t="s">
        <v>33181</v>
      </c>
      <c r="M15140" t="s">
        <v>20282</v>
      </c>
      <c r="N15140">
        <v>212</v>
      </c>
      <c r="O15140" t="s">
        <v>33182</v>
      </c>
      <c r="P15140">
        <v>1</v>
      </c>
      <c r="Q15140">
        <v>5</v>
      </c>
      <c r="R15140">
        <v>3</v>
      </c>
      <c r="S15140" t="s">
        <v>18517</v>
      </c>
      <c r="T15140" t="s">
        <v>18026</v>
      </c>
      <c r="W15140" t="s">
        <v>18025</v>
      </c>
    </row>
    <row r="15141" spans="1:23" x14ac:dyDescent="0.35">
      <c r="A15141" t="s">
        <v>15167</v>
      </c>
      <c r="B15141">
        <v>25000000</v>
      </c>
      <c r="C15141" t="s">
        <v>18284</v>
      </c>
      <c r="D15141" t="s">
        <v>10</v>
      </c>
      <c r="E15141">
        <v>60050000</v>
      </c>
      <c r="F15141" t="s">
        <v>18284</v>
      </c>
      <c r="G15141">
        <v>4</v>
      </c>
      <c r="H15141">
        <v>15</v>
      </c>
      <c r="I15141" t="s">
        <v>65745</v>
      </c>
      <c r="J15141" t="s">
        <v>65746</v>
      </c>
      <c r="K15141" t="s">
        <v>65747</v>
      </c>
      <c r="L15141" t="s">
        <v>65748</v>
      </c>
      <c r="M15141" t="s">
        <v>18024</v>
      </c>
      <c r="N15141">
        <v>211</v>
      </c>
      <c r="O15141" t="s">
        <v>65749</v>
      </c>
      <c r="P15141">
        <v>1</v>
      </c>
      <c r="Q15141">
        <v>25</v>
      </c>
      <c r="R15141">
        <v>3</v>
      </c>
      <c r="T15141" t="s">
        <v>18026</v>
      </c>
      <c r="W15141" t="s">
        <v>18025</v>
      </c>
    </row>
    <row r="15142" spans="1:23" x14ac:dyDescent="0.35">
      <c r="A15142" t="s">
        <v>15168</v>
      </c>
      <c r="B15142">
        <v>70000000</v>
      </c>
      <c r="C15142" t="s">
        <v>18284</v>
      </c>
      <c r="D15142" t="s">
        <v>12</v>
      </c>
      <c r="E15142">
        <v>101000000</v>
      </c>
      <c r="F15142" t="s">
        <v>18284</v>
      </c>
      <c r="G15142">
        <v>5</v>
      </c>
      <c r="H15142">
        <v>9</v>
      </c>
      <c r="I15142" t="s">
        <v>72192</v>
      </c>
      <c r="J15142" t="s">
        <v>72193</v>
      </c>
      <c r="K15142" t="s">
        <v>72194</v>
      </c>
      <c r="L15142" t="s">
        <v>72195</v>
      </c>
      <c r="M15142" t="s">
        <v>18380</v>
      </c>
      <c r="N15142">
        <v>28</v>
      </c>
      <c r="O15142" t="s">
        <v>72196</v>
      </c>
      <c r="P15142">
        <v>4</v>
      </c>
      <c r="Q15142">
        <v>1</v>
      </c>
      <c r="R15142">
        <v>3</v>
      </c>
      <c r="T15142" t="s">
        <v>18026</v>
      </c>
      <c r="W15142" t="s">
        <v>18025</v>
      </c>
    </row>
    <row r="15143" spans="1:23" x14ac:dyDescent="0.35">
      <c r="A15143" t="s">
        <v>15169</v>
      </c>
      <c r="B15143">
        <v>10000000</v>
      </c>
      <c r="C15143" t="s">
        <v>18284</v>
      </c>
      <c r="D15143" t="s">
        <v>185</v>
      </c>
      <c r="E15143">
        <v>55500000</v>
      </c>
      <c r="F15143" t="s">
        <v>18284</v>
      </c>
      <c r="G15143">
        <v>4</v>
      </c>
      <c r="H15143">
        <v>8</v>
      </c>
      <c r="I15143" t="s">
        <v>70759</v>
      </c>
      <c r="J15143" t="s">
        <v>70760</v>
      </c>
      <c r="K15143" t="s">
        <v>70761</v>
      </c>
      <c r="L15143" t="s">
        <v>70762</v>
      </c>
      <c r="M15143" t="s">
        <v>18653</v>
      </c>
      <c r="N15143">
        <v>29</v>
      </c>
      <c r="O15143" t="s">
        <v>70763</v>
      </c>
      <c r="P15143">
        <v>2</v>
      </c>
      <c r="Q15143">
        <v>1</v>
      </c>
      <c r="R15143">
        <v>7</v>
      </c>
      <c r="T15143" t="s">
        <v>18026</v>
      </c>
      <c r="W15143" t="s">
        <v>18025</v>
      </c>
    </row>
    <row r="15144" spans="1:23" x14ac:dyDescent="0.35">
      <c r="A15144" t="s">
        <v>15170</v>
      </c>
      <c r="B15144">
        <v>75000000</v>
      </c>
      <c r="C15144" t="s">
        <v>18284</v>
      </c>
      <c r="D15144" t="s">
        <v>10</v>
      </c>
      <c r="E15144">
        <v>172928140</v>
      </c>
      <c r="F15144" t="s">
        <v>18284</v>
      </c>
      <c r="G15144">
        <v>2</v>
      </c>
      <c r="H15144">
        <v>7</v>
      </c>
      <c r="I15144" t="s">
        <v>62997</v>
      </c>
      <c r="J15144" t="s">
        <v>18127</v>
      </c>
      <c r="K15144" t="s">
        <v>18127</v>
      </c>
      <c r="L15144" t="s">
        <v>62998</v>
      </c>
      <c r="M15144" t="s">
        <v>18278</v>
      </c>
      <c r="N15144">
        <v>22</v>
      </c>
      <c r="O15144" t="s">
        <v>62999</v>
      </c>
      <c r="Q15144">
        <v>5</v>
      </c>
      <c r="R15144">
        <v>1</v>
      </c>
      <c r="T15144" t="s">
        <v>18026</v>
      </c>
      <c r="W15144" t="s">
        <v>18025</v>
      </c>
    </row>
    <row r="15145" spans="1:23" x14ac:dyDescent="0.35">
      <c r="A15145" t="s">
        <v>15171</v>
      </c>
      <c r="B15145">
        <v>10000000</v>
      </c>
      <c r="C15145" t="s">
        <v>90198</v>
      </c>
      <c r="D15145" t="s">
        <v>12</v>
      </c>
      <c r="E15145">
        <v>37415579</v>
      </c>
      <c r="F15145" t="s">
        <v>18284</v>
      </c>
      <c r="G15145">
        <v>2</v>
      </c>
      <c r="H15145">
        <v>4</v>
      </c>
      <c r="I15145" t="s">
        <v>25347</v>
      </c>
      <c r="J15145" t="s">
        <v>25348</v>
      </c>
      <c r="K15145" t="s">
        <v>25349</v>
      </c>
      <c r="L15145" t="s">
        <v>25350</v>
      </c>
      <c r="M15145" t="s">
        <v>18024</v>
      </c>
      <c r="N15145">
        <v>212</v>
      </c>
      <c r="O15145" t="s">
        <v>25351</v>
      </c>
      <c r="P15145">
        <v>2</v>
      </c>
      <c r="Q15145">
        <v>5</v>
      </c>
      <c r="R15145">
        <v>6</v>
      </c>
      <c r="T15145" t="s">
        <v>18026</v>
      </c>
      <c r="W15145" t="s">
        <v>18025</v>
      </c>
    </row>
    <row r="15146" spans="1:23" x14ac:dyDescent="0.35">
      <c r="A15146" t="s">
        <v>15172</v>
      </c>
      <c r="B15146">
        <v>25000000</v>
      </c>
      <c r="C15146" t="s">
        <v>18284</v>
      </c>
      <c r="D15146" t="s">
        <v>35</v>
      </c>
      <c r="E15146">
        <v>34500000</v>
      </c>
      <c r="F15146" t="s">
        <v>18284</v>
      </c>
      <c r="G15146">
        <v>2</v>
      </c>
      <c r="H15146">
        <v>12</v>
      </c>
      <c r="I15146" t="s">
        <v>64949</v>
      </c>
      <c r="J15146" t="s">
        <v>27604</v>
      </c>
      <c r="K15146" t="s">
        <v>64950</v>
      </c>
      <c r="L15146" t="s">
        <v>64951</v>
      </c>
      <c r="M15146" t="s">
        <v>18024</v>
      </c>
      <c r="N15146">
        <v>212</v>
      </c>
      <c r="O15146" t="s">
        <v>64952</v>
      </c>
      <c r="P15146">
        <v>3</v>
      </c>
      <c r="Q15146">
        <v>25</v>
      </c>
      <c r="R15146">
        <v>6</v>
      </c>
      <c r="T15146" t="s">
        <v>18026</v>
      </c>
      <c r="W15146" t="s">
        <v>18025</v>
      </c>
    </row>
    <row r="15147" spans="1:23" x14ac:dyDescent="0.35">
      <c r="A15147" t="s">
        <v>15173</v>
      </c>
      <c r="B15147">
        <v>13099999</v>
      </c>
      <c r="C15147" t="s">
        <v>18284</v>
      </c>
      <c r="D15147" t="s">
        <v>35</v>
      </c>
      <c r="E15147">
        <v>72699999</v>
      </c>
      <c r="F15147" t="s">
        <v>18284</v>
      </c>
      <c r="G15147">
        <v>2</v>
      </c>
      <c r="H15147">
        <v>14</v>
      </c>
      <c r="I15147" t="s">
        <v>25352</v>
      </c>
      <c r="J15147" t="s">
        <v>25353</v>
      </c>
      <c r="K15147" t="s">
        <v>25354</v>
      </c>
      <c r="L15147" t="s">
        <v>25355</v>
      </c>
      <c r="M15147" t="s">
        <v>18024</v>
      </c>
      <c r="N15147">
        <v>212</v>
      </c>
      <c r="O15147" t="s">
        <v>25356</v>
      </c>
      <c r="P15147">
        <v>3</v>
      </c>
      <c r="Q15147">
        <v>5</v>
      </c>
      <c r="R15147">
        <v>6</v>
      </c>
      <c r="T15147" t="s">
        <v>18026</v>
      </c>
      <c r="W15147" t="s">
        <v>18025</v>
      </c>
    </row>
    <row r="15148" spans="1:23" x14ac:dyDescent="0.35">
      <c r="A15148" t="s">
        <v>15174</v>
      </c>
      <c r="B15148">
        <v>29500000</v>
      </c>
      <c r="C15148" t="s">
        <v>18284</v>
      </c>
      <c r="D15148" t="s">
        <v>985</v>
      </c>
      <c r="E15148">
        <v>358183832</v>
      </c>
      <c r="F15148" t="s">
        <v>18284</v>
      </c>
      <c r="G15148">
        <v>6</v>
      </c>
      <c r="H15148">
        <v>12</v>
      </c>
      <c r="I15148" t="s">
        <v>66660</v>
      </c>
      <c r="J15148" t="s">
        <v>18897</v>
      </c>
      <c r="K15148" t="s">
        <v>66661</v>
      </c>
      <c r="L15148" t="s">
        <v>66662</v>
      </c>
      <c r="M15148" t="s">
        <v>18285</v>
      </c>
      <c r="N15148">
        <v>2</v>
      </c>
      <c r="O15148" t="s">
        <v>66663</v>
      </c>
      <c r="Q15148">
        <v>5</v>
      </c>
      <c r="R15148">
        <v>1</v>
      </c>
      <c r="S15148" t="s">
        <v>18151</v>
      </c>
      <c r="T15148" t="s">
        <v>18026</v>
      </c>
      <c r="W15148" t="s">
        <v>18025</v>
      </c>
    </row>
    <row r="15149" spans="1:23" x14ac:dyDescent="0.35">
      <c r="A15149" t="s">
        <v>15175</v>
      </c>
      <c r="B15149">
        <v>25000000</v>
      </c>
      <c r="C15149" t="s">
        <v>18284</v>
      </c>
      <c r="D15149" t="s">
        <v>35</v>
      </c>
      <c r="E15149">
        <v>41114796</v>
      </c>
      <c r="F15149" t="s">
        <v>18284</v>
      </c>
      <c r="G15149">
        <v>1</v>
      </c>
      <c r="H15149">
        <v>22</v>
      </c>
      <c r="I15149" t="s">
        <v>32677</v>
      </c>
      <c r="J15149" t="s">
        <v>18718</v>
      </c>
      <c r="K15149" t="s">
        <v>32678</v>
      </c>
      <c r="L15149" t="s">
        <v>32679</v>
      </c>
      <c r="M15149" t="s">
        <v>18944</v>
      </c>
      <c r="N15149">
        <v>211</v>
      </c>
      <c r="O15149" t="s">
        <v>32680</v>
      </c>
      <c r="P15149">
        <v>2</v>
      </c>
      <c r="Q15149">
        <v>5</v>
      </c>
      <c r="R15149">
        <v>3</v>
      </c>
      <c r="T15149" t="s">
        <v>18026</v>
      </c>
      <c r="W15149" t="s">
        <v>18025</v>
      </c>
    </row>
    <row r="15150" spans="1:23" x14ac:dyDescent="0.35">
      <c r="A15150" t="s">
        <v>15176</v>
      </c>
      <c r="B15150">
        <v>40000000</v>
      </c>
      <c r="C15150" t="s">
        <v>18284</v>
      </c>
      <c r="D15150" t="s">
        <v>55</v>
      </c>
      <c r="E15150">
        <v>122000000</v>
      </c>
      <c r="F15150" t="s">
        <v>18284</v>
      </c>
      <c r="G15150">
        <v>1</v>
      </c>
      <c r="H15150">
        <v>5</v>
      </c>
      <c r="I15150" t="s">
        <v>64838</v>
      </c>
      <c r="J15150" t="s">
        <v>18160</v>
      </c>
      <c r="K15150" t="s">
        <v>18161</v>
      </c>
      <c r="L15150" t="s">
        <v>64839</v>
      </c>
      <c r="M15150" t="s">
        <v>18024</v>
      </c>
      <c r="N15150">
        <v>211</v>
      </c>
      <c r="O15150" t="s">
        <v>64840</v>
      </c>
      <c r="Q15150">
        <v>25</v>
      </c>
      <c r="R15150">
        <v>2</v>
      </c>
      <c r="T15150" t="s">
        <v>18026</v>
      </c>
      <c r="W15150" t="s">
        <v>18025</v>
      </c>
    </row>
    <row r="15151" spans="1:23" x14ac:dyDescent="0.35">
      <c r="A15151" t="s">
        <v>15177</v>
      </c>
      <c r="B15151">
        <v>40000000</v>
      </c>
      <c r="C15151" t="s">
        <v>18284</v>
      </c>
      <c r="D15151" t="s">
        <v>5</v>
      </c>
      <c r="E15151">
        <v>158900000</v>
      </c>
      <c r="F15151" t="s">
        <v>18284</v>
      </c>
      <c r="G15151">
        <v>4</v>
      </c>
      <c r="H15151">
        <v>13</v>
      </c>
      <c r="I15151" t="s">
        <v>64411</v>
      </c>
      <c r="J15151" t="s">
        <v>64412</v>
      </c>
      <c r="K15151" t="s">
        <v>64413</v>
      </c>
      <c r="L15151" t="s">
        <v>64414</v>
      </c>
      <c r="M15151" t="s">
        <v>18058</v>
      </c>
      <c r="N15151">
        <v>28</v>
      </c>
      <c r="O15151" t="s">
        <v>64415</v>
      </c>
      <c r="P15151">
        <v>4</v>
      </c>
      <c r="Q15151">
        <v>25</v>
      </c>
      <c r="R15151">
        <v>2</v>
      </c>
      <c r="T15151" t="s">
        <v>18026</v>
      </c>
      <c r="W15151" t="s">
        <v>18025</v>
      </c>
    </row>
    <row r="15152" spans="1:23" x14ac:dyDescent="0.35">
      <c r="A15152" t="s">
        <v>15178</v>
      </c>
      <c r="B15152" t="s">
        <v>18284</v>
      </c>
      <c r="C15152" t="s">
        <v>18284</v>
      </c>
      <c r="D15152" t="s">
        <v>103</v>
      </c>
      <c r="E15152" t="s">
        <v>18284</v>
      </c>
      <c r="F15152" t="s">
        <v>18284</v>
      </c>
      <c r="I15152" t="s">
        <v>81815</v>
      </c>
      <c r="L15152" t="s">
        <v>81816</v>
      </c>
      <c r="M15152" t="s">
        <v>18036</v>
      </c>
      <c r="N15152">
        <v>215</v>
      </c>
      <c r="O15152" t="s">
        <v>81817</v>
      </c>
      <c r="P15152">
        <v>1</v>
      </c>
      <c r="R15152">
        <v>2</v>
      </c>
      <c r="T15152" t="s">
        <v>18026</v>
      </c>
      <c r="W15152" t="s">
        <v>18025</v>
      </c>
    </row>
    <row r="15153" spans="1:23" x14ac:dyDescent="0.35">
      <c r="A15153" t="s">
        <v>15179</v>
      </c>
      <c r="B15153">
        <v>31500000</v>
      </c>
      <c r="C15153" t="s">
        <v>18284</v>
      </c>
      <c r="D15153" t="s">
        <v>10</v>
      </c>
      <c r="E15153">
        <v>128400000</v>
      </c>
      <c r="F15153" t="s">
        <v>18284</v>
      </c>
      <c r="G15153">
        <v>5</v>
      </c>
      <c r="H15153">
        <v>9</v>
      </c>
      <c r="I15153" t="s">
        <v>65559</v>
      </c>
      <c r="J15153" t="s">
        <v>20752</v>
      </c>
      <c r="K15153" t="s">
        <v>65560</v>
      </c>
      <c r="L15153" t="s">
        <v>65561</v>
      </c>
      <c r="M15153" t="s">
        <v>18024</v>
      </c>
      <c r="N15153">
        <v>29</v>
      </c>
      <c r="O15153" t="s">
        <v>65562</v>
      </c>
      <c r="P15153">
        <v>3</v>
      </c>
      <c r="Q15153">
        <v>25</v>
      </c>
      <c r="R15153">
        <v>3</v>
      </c>
      <c r="T15153" t="s">
        <v>18026</v>
      </c>
      <c r="W15153" t="s">
        <v>18025</v>
      </c>
    </row>
    <row r="15154" spans="1:23" x14ac:dyDescent="0.35">
      <c r="A15154" t="s">
        <v>15180</v>
      </c>
      <c r="B15154">
        <v>15000000</v>
      </c>
      <c r="C15154" t="s">
        <v>18284</v>
      </c>
      <c r="D15154" t="s">
        <v>21</v>
      </c>
      <c r="E15154">
        <v>21100000</v>
      </c>
      <c r="F15154" t="s">
        <v>18284</v>
      </c>
      <c r="G15154">
        <v>2</v>
      </c>
      <c r="H15154">
        <v>12</v>
      </c>
      <c r="I15154" t="s">
        <v>71619</v>
      </c>
      <c r="J15154" t="s">
        <v>71620</v>
      </c>
      <c r="K15154" t="s">
        <v>71621</v>
      </c>
      <c r="L15154" t="s">
        <v>71622</v>
      </c>
      <c r="M15154" t="s">
        <v>18024</v>
      </c>
      <c r="N15154">
        <v>213</v>
      </c>
      <c r="O15154" t="s">
        <v>71623</v>
      </c>
      <c r="P15154">
        <v>2</v>
      </c>
      <c r="Q15154">
        <v>1</v>
      </c>
      <c r="R15154">
        <v>4</v>
      </c>
      <c r="T15154" t="s">
        <v>18026</v>
      </c>
      <c r="W15154" t="s">
        <v>18025</v>
      </c>
    </row>
    <row r="15155" spans="1:23" x14ac:dyDescent="0.35">
      <c r="A15155" t="s">
        <v>15181</v>
      </c>
      <c r="B15155">
        <v>22500000</v>
      </c>
      <c r="C15155" t="s">
        <v>18284</v>
      </c>
      <c r="D15155" t="s">
        <v>10</v>
      </c>
      <c r="E15155">
        <v>49765055</v>
      </c>
      <c r="F15155" t="s">
        <v>18284</v>
      </c>
      <c r="G15155">
        <v>2</v>
      </c>
      <c r="H15155">
        <v>4</v>
      </c>
      <c r="I15155" t="s">
        <v>65539</v>
      </c>
      <c r="J15155" t="s">
        <v>65540</v>
      </c>
      <c r="K15155" t="s">
        <v>65541</v>
      </c>
      <c r="L15155" t="s">
        <v>65542</v>
      </c>
      <c r="M15155" t="s">
        <v>18024</v>
      </c>
      <c r="N15155">
        <v>28</v>
      </c>
      <c r="O15155" t="s">
        <v>65543</v>
      </c>
      <c r="P15155">
        <v>3</v>
      </c>
      <c r="Q15155">
        <v>25</v>
      </c>
      <c r="R15155">
        <v>6</v>
      </c>
      <c r="T15155" t="s">
        <v>18026</v>
      </c>
      <c r="W15155" t="s">
        <v>18025</v>
      </c>
    </row>
    <row r="15156" spans="1:23" x14ac:dyDescent="0.35">
      <c r="A15156" t="s">
        <v>15182</v>
      </c>
      <c r="B15156">
        <v>1000000</v>
      </c>
      <c r="C15156" t="s">
        <v>18284</v>
      </c>
      <c r="D15156" t="s">
        <v>19</v>
      </c>
      <c r="E15156">
        <v>1000000</v>
      </c>
      <c r="F15156" t="s">
        <v>18284</v>
      </c>
      <c r="I15156" t="s">
        <v>37330</v>
      </c>
      <c r="J15156" t="s">
        <v>37331</v>
      </c>
      <c r="K15156" t="s">
        <v>37332</v>
      </c>
      <c r="L15156" t="s">
        <v>37333</v>
      </c>
      <c r="M15156" t="s">
        <v>18036</v>
      </c>
      <c r="N15156">
        <v>215</v>
      </c>
      <c r="O15156" t="s">
        <v>37334</v>
      </c>
      <c r="P15156">
        <v>1</v>
      </c>
      <c r="Q15156">
        <v>5</v>
      </c>
      <c r="R15156">
        <v>1</v>
      </c>
      <c r="T15156" t="s">
        <v>18026</v>
      </c>
      <c r="W15156" t="s">
        <v>18025</v>
      </c>
    </row>
    <row r="15157" spans="1:23" x14ac:dyDescent="0.35">
      <c r="A15157" t="s">
        <v>15183</v>
      </c>
      <c r="B15157">
        <v>20000000</v>
      </c>
      <c r="C15157" t="s">
        <v>18284</v>
      </c>
      <c r="D15157" t="s">
        <v>12</v>
      </c>
      <c r="E15157">
        <v>22600000</v>
      </c>
      <c r="F15157" t="s">
        <v>18284</v>
      </c>
      <c r="G15157">
        <v>2</v>
      </c>
      <c r="H15157">
        <v>2</v>
      </c>
      <c r="I15157" t="s">
        <v>23867</v>
      </c>
      <c r="J15157" t="s">
        <v>19795</v>
      </c>
      <c r="K15157" t="s">
        <v>23868</v>
      </c>
      <c r="L15157" t="s">
        <v>23869</v>
      </c>
      <c r="M15157" t="s">
        <v>18024</v>
      </c>
      <c r="N15157">
        <v>211</v>
      </c>
      <c r="O15157" t="s">
        <v>23870</v>
      </c>
      <c r="P15157">
        <v>2</v>
      </c>
      <c r="Q15157">
        <v>5</v>
      </c>
      <c r="R15157">
        <v>5</v>
      </c>
      <c r="T15157" t="s">
        <v>18026</v>
      </c>
      <c r="W15157" t="s">
        <v>18025</v>
      </c>
    </row>
    <row r="15158" spans="1:23" x14ac:dyDescent="0.35">
      <c r="A15158" t="s">
        <v>15184</v>
      </c>
      <c r="B15158">
        <v>6000000</v>
      </c>
      <c r="C15158" t="s">
        <v>18284</v>
      </c>
      <c r="D15158" t="s">
        <v>35</v>
      </c>
      <c r="E15158">
        <v>30517000</v>
      </c>
      <c r="F15158" t="s">
        <v>18284</v>
      </c>
      <c r="G15158">
        <v>2</v>
      </c>
      <c r="H15158">
        <v>12</v>
      </c>
      <c r="I15158" t="s">
        <v>71389</v>
      </c>
      <c r="J15158" t="s">
        <v>53847</v>
      </c>
      <c r="K15158" t="s">
        <v>71390</v>
      </c>
      <c r="L15158" t="s">
        <v>71391</v>
      </c>
      <c r="M15158" t="s">
        <v>18129</v>
      </c>
      <c r="N15158">
        <v>212</v>
      </c>
      <c r="O15158" t="s">
        <v>71392</v>
      </c>
      <c r="P15158">
        <v>2</v>
      </c>
      <c r="Q15158">
        <v>1</v>
      </c>
      <c r="R15158">
        <v>3</v>
      </c>
      <c r="T15158" t="s">
        <v>18026</v>
      </c>
      <c r="W15158" t="s">
        <v>18025</v>
      </c>
    </row>
    <row r="15159" spans="1:23" x14ac:dyDescent="0.35">
      <c r="A15159" t="s">
        <v>15185</v>
      </c>
      <c r="B15159">
        <v>23000000</v>
      </c>
      <c r="C15159" t="s">
        <v>18284</v>
      </c>
      <c r="D15159" t="s">
        <v>35</v>
      </c>
      <c r="E15159">
        <v>32200000</v>
      </c>
      <c r="F15159" t="s">
        <v>18284</v>
      </c>
      <c r="G15159">
        <v>2</v>
      </c>
      <c r="H15159">
        <v>10</v>
      </c>
      <c r="I15159" t="s">
        <v>71624</v>
      </c>
      <c r="J15159" t="s">
        <v>42297</v>
      </c>
      <c r="K15159" t="s">
        <v>71625</v>
      </c>
      <c r="L15159" t="s">
        <v>71626</v>
      </c>
      <c r="M15159" t="s">
        <v>18024</v>
      </c>
      <c r="N15159">
        <v>213</v>
      </c>
      <c r="O15159" t="s">
        <v>71627</v>
      </c>
      <c r="P15159">
        <v>3</v>
      </c>
      <c r="Q15159">
        <v>1</v>
      </c>
      <c r="R15159">
        <v>3</v>
      </c>
      <c r="T15159" t="s">
        <v>18026</v>
      </c>
      <c r="W15159" t="s">
        <v>18025</v>
      </c>
    </row>
    <row r="15160" spans="1:23" x14ac:dyDescent="0.35">
      <c r="A15160" t="s">
        <v>15186</v>
      </c>
      <c r="B15160">
        <v>18000000</v>
      </c>
      <c r="C15160" t="s">
        <v>18284</v>
      </c>
      <c r="D15160" t="s">
        <v>10</v>
      </c>
      <c r="E15160">
        <v>46199999</v>
      </c>
      <c r="F15160" t="s">
        <v>18284</v>
      </c>
      <c r="G15160">
        <v>3</v>
      </c>
      <c r="H15160">
        <v>9</v>
      </c>
      <c r="I15160" t="s">
        <v>71628</v>
      </c>
      <c r="J15160" t="s">
        <v>71629</v>
      </c>
      <c r="K15160" t="s">
        <v>71630</v>
      </c>
      <c r="L15160" t="s">
        <v>71631</v>
      </c>
      <c r="M15160" t="s">
        <v>18024</v>
      </c>
      <c r="N15160">
        <v>213</v>
      </c>
      <c r="O15160" t="s">
        <v>71632</v>
      </c>
      <c r="P15160">
        <v>2</v>
      </c>
      <c r="Q15160">
        <v>1</v>
      </c>
      <c r="R15160">
        <v>2</v>
      </c>
      <c r="T15160" t="s">
        <v>18026</v>
      </c>
      <c r="W15160" t="s">
        <v>18025</v>
      </c>
    </row>
    <row r="15161" spans="1:23" x14ac:dyDescent="0.35">
      <c r="A15161" t="s">
        <v>15187</v>
      </c>
      <c r="B15161">
        <v>13300000</v>
      </c>
      <c r="C15161" t="s">
        <v>18284</v>
      </c>
      <c r="D15161" t="s">
        <v>21</v>
      </c>
      <c r="E15161">
        <v>15300000</v>
      </c>
      <c r="F15161" t="s">
        <v>18284</v>
      </c>
      <c r="G15161">
        <v>2</v>
      </c>
      <c r="H15161">
        <v>16</v>
      </c>
      <c r="I15161" t="s">
        <v>39839</v>
      </c>
      <c r="J15161" t="s">
        <v>19496</v>
      </c>
      <c r="K15161" t="s">
        <v>39840</v>
      </c>
      <c r="L15161" t="s">
        <v>39842</v>
      </c>
      <c r="M15161" t="s">
        <v>39841</v>
      </c>
      <c r="N15161">
        <v>213</v>
      </c>
      <c r="O15161" t="s">
        <v>39843</v>
      </c>
      <c r="P15161">
        <v>3</v>
      </c>
      <c r="Q15161">
        <v>5</v>
      </c>
      <c r="R15161">
        <v>3</v>
      </c>
      <c r="T15161" t="s">
        <v>18026</v>
      </c>
      <c r="W15161" t="s">
        <v>18025</v>
      </c>
    </row>
    <row r="15162" spans="1:23" x14ac:dyDescent="0.35">
      <c r="A15162" t="s">
        <v>15188</v>
      </c>
      <c r="B15162">
        <v>25000000</v>
      </c>
      <c r="C15162" t="s">
        <v>18284</v>
      </c>
      <c r="D15162" t="s">
        <v>10</v>
      </c>
      <c r="E15162">
        <v>48800000</v>
      </c>
      <c r="F15162" t="s">
        <v>18284</v>
      </c>
      <c r="G15162">
        <v>3</v>
      </c>
      <c r="H15162">
        <v>8</v>
      </c>
      <c r="I15162" t="s">
        <v>23871</v>
      </c>
      <c r="J15162" t="s">
        <v>19011</v>
      </c>
      <c r="K15162" t="s">
        <v>23872</v>
      </c>
      <c r="L15162" t="s">
        <v>23873</v>
      </c>
      <c r="M15162" t="s">
        <v>18024</v>
      </c>
      <c r="N15162">
        <v>211</v>
      </c>
      <c r="O15162" t="s">
        <v>23874</v>
      </c>
      <c r="P15162">
        <v>2</v>
      </c>
      <c r="Q15162">
        <v>5</v>
      </c>
      <c r="R15162">
        <v>2</v>
      </c>
      <c r="T15162" t="s">
        <v>18026</v>
      </c>
      <c r="W15162" t="s">
        <v>18025</v>
      </c>
    </row>
    <row r="15163" spans="1:23" x14ac:dyDescent="0.35">
      <c r="A15163" t="s">
        <v>15189</v>
      </c>
      <c r="B15163">
        <v>12000000</v>
      </c>
      <c r="C15163" t="s">
        <v>18284</v>
      </c>
      <c r="D15163" t="s">
        <v>21</v>
      </c>
      <c r="E15163">
        <v>17100000</v>
      </c>
      <c r="F15163" t="s">
        <v>18284</v>
      </c>
      <c r="G15163">
        <v>2</v>
      </c>
      <c r="H15163">
        <v>9</v>
      </c>
      <c r="I15163" t="s">
        <v>28932</v>
      </c>
      <c r="J15163" t="s">
        <v>28933</v>
      </c>
      <c r="K15163" t="s">
        <v>28934</v>
      </c>
      <c r="L15163" t="s">
        <v>28935</v>
      </c>
      <c r="M15163" t="s">
        <v>18024</v>
      </c>
      <c r="N15163">
        <v>214</v>
      </c>
      <c r="O15163" t="s">
        <v>28936</v>
      </c>
      <c r="P15163">
        <v>2</v>
      </c>
      <c r="Q15163">
        <v>5</v>
      </c>
      <c r="R15163">
        <v>1</v>
      </c>
      <c r="T15163" t="s">
        <v>18026</v>
      </c>
      <c r="W15163" t="s">
        <v>18025</v>
      </c>
    </row>
    <row r="15164" spans="1:23" x14ac:dyDescent="0.35">
      <c r="A15164" t="s">
        <v>15190</v>
      </c>
      <c r="B15164">
        <v>81000000</v>
      </c>
      <c r="C15164" t="s">
        <v>18284</v>
      </c>
      <c r="D15164" t="s">
        <v>15</v>
      </c>
      <c r="E15164">
        <v>81750000</v>
      </c>
      <c r="F15164" t="s">
        <v>18284</v>
      </c>
      <c r="H15164">
        <v>5</v>
      </c>
      <c r="I15164" t="s">
        <v>40030</v>
      </c>
      <c r="J15164" t="s">
        <v>18112</v>
      </c>
      <c r="K15164" t="s">
        <v>40031</v>
      </c>
      <c r="L15164" t="s">
        <v>40032</v>
      </c>
      <c r="M15164" t="s">
        <v>18653</v>
      </c>
      <c r="N15164">
        <v>216</v>
      </c>
      <c r="O15164" t="s">
        <v>40033</v>
      </c>
      <c r="P15164">
        <v>2</v>
      </c>
      <c r="Q15164">
        <v>5</v>
      </c>
      <c r="R15164">
        <v>1</v>
      </c>
      <c r="T15164" t="s">
        <v>18026</v>
      </c>
      <c r="W15164" t="s">
        <v>18025</v>
      </c>
    </row>
    <row r="15165" spans="1:23" x14ac:dyDescent="0.35">
      <c r="A15165" t="s">
        <v>15191</v>
      </c>
      <c r="B15165">
        <v>1800000</v>
      </c>
      <c r="C15165" t="s">
        <v>18284</v>
      </c>
      <c r="D15165" t="s">
        <v>103</v>
      </c>
      <c r="E15165">
        <v>1845000</v>
      </c>
      <c r="F15165" t="s">
        <v>18284</v>
      </c>
      <c r="H15165">
        <v>15</v>
      </c>
      <c r="I15165" t="s">
        <v>54034</v>
      </c>
      <c r="J15165" t="s">
        <v>54035</v>
      </c>
      <c r="K15165" t="s">
        <v>54036</v>
      </c>
      <c r="L15165" t="s">
        <v>54037</v>
      </c>
      <c r="M15165" t="s">
        <v>18600</v>
      </c>
      <c r="N15165">
        <v>214</v>
      </c>
      <c r="O15165" t="s">
        <v>54038</v>
      </c>
      <c r="P15165">
        <v>2</v>
      </c>
      <c r="Q15165">
        <v>1</v>
      </c>
      <c r="R15165">
        <v>2</v>
      </c>
      <c r="T15165" t="s">
        <v>18026</v>
      </c>
      <c r="W15165" t="s">
        <v>18025</v>
      </c>
    </row>
    <row r="15166" spans="1:23" x14ac:dyDescent="0.35">
      <c r="A15166" t="s">
        <v>15192</v>
      </c>
      <c r="B15166">
        <v>22000000</v>
      </c>
      <c r="C15166" t="s">
        <v>18284</v>
      </c>
      <c r="D15166" t="s">
        <v>90</v>
      </c>
      <c r="E15166">
        <v>79680000</v>
      </c>
      <c r="F15166" t="s">
        <v>18284</v>
      </c>
      <c r="G15166">
        <v>3</v>
      </c>
      <c r="H15166">
        <v>11</v>
      </c>
      <c r="I15166" t="s">
        <v>65568</v>
      </c>
      <c r="J15166" t="s">
        <v>65569</v>
      </c>
      <c r="K15166" t="s">
        <v>65570</v>
      </c>
      <c r="L15166" t="s">
        <v>65571</v>
      </c>
      <c r="M15166" t="s">
        <v>18024</v>
      </c>
      <c r="N15166">
        <v>29</v>
      </c>
      <c r="O15166" t="s">
        <v>65572</v>
      </c>
      <c r="P15166">
        <v>2</v>
      </c>
      <c r="Q15166">
        <v>25</v>
      </c>
      <c r="R15166">
        <v>7</v>
      </c>
      <c r="T15166" t="s">
        <v>18026</v>
      </c>
      <c r="W15166" t="s">
        <v>18025</v>
      </c>
    </row>
    <row r="15167" spans="1:23" x14ac:dyDescent="0.35">
      <c r="A15167" t="s">
        <v>15193</v>
      </c>
      <c r="B15167">
        <v>90000000</v>
      </c>
      <c r="C15167" t="s">
        <v>18284</v>
      </c>
      <c r="D15167" t="s">
        <v>15</v>
      </c>
      <c r="E15167">
        <v>90000000</v>
      </c>
      <c r="F15167" t="s">
        <v>18284</v>
      </c>
      <c r="H15167">
        <v>4</v>
      </c>
      <c r="I15167" t="s">
        <v>67378</v>
      </c>
      <c r="J15167" t="s">
        <v>67379</v>
      </c>
      <c r="K15167" t="s">
        <v>67380</v>
      </c>
      <c r="L15167" t="s">
        <v>67381</v>
      </c>
      <c r="M15167" t="s">
        <v>18024</v>
      </c>
      <c r="N15167">
        <v>29</v>
      </c>
      <c r="O15167" t="s">
        <v>67382</v>
      </c>
      <c r="P15167">
        <v>2</v>
      </c>
      <c r="Q15167">
        <v>5</v>
      </c>
      <c r="R15167">
        <v>1</v>
      </c>
      <c r="T15167" t="s">
        <v>18026</v>
      </c>
      <c r="W15167" t="s">
        <v>18025</v>
      </c>
    </row>
    <row r="15168" spans="1:23" x14ac:dyDescent="0.35">
      <c r="A15168" t="s">
        <v>15194</v>
      </c>
      <c r="B15168">
        <v>5000000</v>
      </c>
      <c r="C15168" t="s">
        <v>18284</v>
      </c>
      <c r="D15168" t="s">
        <v>103</v>
      </c>
      <c r="E15168">
        <v>5000000</v>
      </c>
      <c r="F15168" t="s">
        <v>18284</v>
      </c>
      <c r="H15168">
        <v>3</v>
      </c>
      <c r="I15168" t="s">
        <v>30921</v>
      </c>
      <c r="J15168" t="s">
        <v>27644</v>
      </c>
      <c r="K15168" t="s">
        <v>30922</v>
      </c>
      <c r="L15168" t="s">
        <v>30923</v>
      </c>
      <c r="M15168" t="s">
        <v>18024</v>
      </c>
      <c r="N15168">
        <v>216</v>
      </c>
      <c r="O15168" t="s">
        <v>30924</v>
      </c>
      <c r="P15168">
        <v>4</v>
      </c>
      <c r="Q15168">
        <v>5</v>
      </c>
      <c r="R15168">
        <v>1</v>
      </c>
      <c r="T15168" t="s">
        <v>18026</v>
      </c>
      <c r="W15168" t="s">
        <v>18025</v>
      </c>
    </row>
    <row r="15169" spans="1:23" x14ac:dyDescent="0.35">
      <c r="A15169" t="s">
        <v>15195</v>
      </c>
      <c r="B15169">
        <v>20000000</v>
      </c>
      <c r="C15169" t="s">
        <v>18284</v>
      </c>
      <c r="D15169" t="s">
        <v>35</v>
      </c>
      <c r="E15169">
        <v>34000000</v>
      </c>
      <c r="F15169" t="s">
        <v>18284</v>
      </c>
      <c r="G15169">
        <v>2</v>
      </c>
      <c r="H15169">
        <v>10</v>
      </c>
      <c r="I15169" t="s">
        <v>33576</v>
      </c>
      <c r="J15169" t="s">
        <v>18951</v>
      </c>
      <c r="K15169" t="s">
        <v>33577</v>
      </c>
      <c r="L15169" t="s">
        <v>33578</v>
      </c>
      <c r="M15169" t="s">
        <v>18024</v>
      </c>
      <c r="N15169">
        <v>212</v>
      </c>
      <c r="O15169" t="s">
        <v>33579</v>
      </c>
      <c r="P15169">
        <v>2</v>
      </c>
      <c r="Q15169">
        <v>5</v>
      </c>
      <c r="R15169">
        <v>5</v>
      </c>
      <c r="T15169" t="s">
        <v>18026</v>
      </c>
      <c r="W15169" t="s">
        <v>18025</v>
      </c>
    </row>
    <row r="15170" spans="1:23" x14ac:dyDescent="0.35">
      <c r="A15170" t="s">
        <v>15196</v>
      </c>
      <c r="B15170">
        <v>10000000</v>
      </c>
      <c r="C15170" t="s">
        <v>18284</v>
      </c>
      <c r="D15170" t="s">
        <v>55</v>
      </c>
      <c r="E15170">
        <v>187200000</v>
      </c>
      <c r="F15170" t="s">
        <v>18284</v>
      </c>
      <c r="G15170">
        <v>3</v>
      </c>
      <c r="H15170">
        <v>3</v>
      </c>
      <c r="I15170" t="s">
        <v>32204</v>
      </c>
      <c r="J15170" t="s">
        <v>37837</v>
      </c>
      <c r="K15170" t="s">
        <v>63260</v>
      </c>
      <c r="L15170" t="s">
        <v>63261</v>
      </c>
      <c r="M15170" t="s">
        <v>18024</v>
      </c>
      <c r="N15170">
        <v>212</v>
      </c>
      <c r="O15170" t="s">
        <v>63262</v>
      </c>
      <c r="P15170">
        <v>2</v>
      </c>
      <c r="Q15170">
        <v>5</v>
      </c>
      <c r="R15170">
        <v>5</v>
      </c>
      <c r="S15170" t="s">
        <v>18077</v>
      </c>
      <c r="T15170" t="s">
        <v>18026</v>
      </c>
      <c r="W15170" t="s">
        <v>18025</v>
      </c>
    </row>
    <row r="15171" spans="1:23" x14ac:dyDescent="0.35">
      <c r="A15171" t="s">
        <v>15197</v>
      </c>
      <c r="B15171">
        <v>13000000</v>
      </c>
      <c r="C15171" t="s">
        <v>18284</v>
      </c>
      <c r="D15171" t="s">
        <v>21</v>
      </c>
      <c r="E15171">
        <v>15120000</v>
      </c>
      <c r="F15171" t="s">
        <v>18284</v>
      </c>
      <c r="G15171">
        <v>2</v>
      </c>
      <c r="H15171">
        <v>10</v>
      </c>
      <c r="I15171" t="s">
        <v>25357</v>
      </c>
      <c r="J15171" t="s">
        <v>25358</v>
      </c>
      <c r="K15171" t="s">
        <v>25359</v>
      </c>
      <c r="L15171" t="s">
        <v>25360</v>
      </c>
      <c r="M15171" t="s">
        <v>18024</v>
      </c>
      <c r="N15171">
        <v>212</v>
      </c>
      <c r="O15171" t="s">
        <v>25361</v>
      </c>
      <c r="P15171">
        <v>2</v>
      </c>
      <c r="Q15171">
        <v>5</v>
      </c>
      <c r="R15171">
        <v>6</v>
      </c>
      <c r="T15171" t="s">
        <v>18026</v>
      </c>
      <c r="W15171" t="s">
        <v>18025</v>
      </c>
    </row>
    <row r="15172" spans="1:23" x14ac:dyDescent="0.35">
      <c r="A15172" t="s">
        <v>15198</v>
      </c>
      <c r="B15172">
        <v>15000000</v>
      </c>
      <c r="C15172" t="s">
        <v>18284</v>
      </c>
      <c r="D15172" t="s">
        <v>21</v>
      </c>
      <c r="E15172">
        <v>20000000</v>
      </c>
      <c r="F15172" t="s">
        <v>18284</v>
      </c>
      <c r="H15172">
        <v>4</v>
      </c>
      <c r="I15172" t="s">
        <v>71783</v>
      </c>
      <c r="J15172" t="s">
        <v>71784</v>
      </c>
      <c r="K15172" t="s">
        <v>71785</v>
      </c>
      <c r="L15172" t="s">
        <v>71786</v>
      </c>
      <c r="M15172" t="s">
        <v>18342</v>
      </c>
      <c r="N15172">
        <v>214</v>
      </c>
      <c r="O15172" t="s">
        <v>71787</v>
      </c>
      <c r="P15172">
        <v>2</v>
      </c>
      <c r="Q15172">
        <v>1</v>
      </c>
      <c r="R15172">
        <v>2</v>
      </c>
      <c r="T15172" t="s">
        <v>18026</v>
      </c>
      <c r="W15172" t="s">
        <v>18025</v>
      </c>
    </row>
    <row r="15173" spans="1:23" x14ac:dyDescent="0.35">
      <c r="A15173" t="s">
        <v>15199</v>
      </c>
      <c r="B15173">
        <v>14000000</v>
      </c>
      <c r="C15173" t="s">
        <v>18284</v>
      </c>
      <c r="D15173" t="s">
        <v>12</v>
      </c>
      <c r="E15173">
        <v>14000000</v>
      </c>
      <c r="F15173" t="s">
        <v>18284</v>
      </c>
      <c r="G15173">
        <v>1</v>
      </c>
      <c r="H15173">
        <v>9</v>
      </c>
      <c r="I15173" t="s">
        <v>28937</v>
      </c>
      <c r="J15173" t="s">
        <v>18698</v>
      </c>
      <c r="K15173" t="s">
        <v>28938</v>
      </c>
      <c r="L15173" t="s">
        <v>28939</v>
      </c>
      <c r="M15173" t="s">
        <v>18653</v>
      </c>
      <c r="N15173">
        <v>214</v>
      </c>
      <c r="O15173" t="s">
        <v>28940</v>
      </c>
      <c r="P15173">
        <v>2</v>
      </c>
      <c r="Q15173">
        <v>5</v>
      </c>
      <c r="R15173">
        <v>3</v>
      </c>
      <c r="T15173" t="s">
        <v>18026</v>
      </c>
      <c r="W15173" t="s">
        <v>18025</v>
      </c>
    </row>
    <row r="15174" spans="1:23" x14ac:dyDescent="0.35">
      <c r="A15174" t="s">
        <v>15200</v>
      </c>
      <c r="B15174">
        <v>22000000</v>
      </c>
      <c r="C15174" t="s">
        <v>18284</v>
      </c>
      <c r="D15174" t="s">
        <v>35</v>
      </c>
      <c r="E15174">
        <v>26971193</v>
      </c>
      <c r="F15174" t="s">
        <v>18284</v>
      </c>
      <c r="G15174">
        <v>2</v>
      </c>
      <c r="H15174">
        <v>14</v>
      </c>
      <c r="I15174" t="s">
        <v>25362</v>
      </c>
      <c r="J15174" t="s">
        <v>18808</v>
      </c>
      <c r="K15174" t="s">
        <v>18808</v>
      </c>
      <c r="L15174" t="s">
        <v>25363</v>
      </c>
      <c r="M15174" t="s">
        <v>18024</v>
      </c>
      <c r="N15174">
        <v>212</v>
      </c>
      <c r="O15174" t="s">
        <v>25364</v>
      </c>
      <c r="P15174">
        <v>2</v>
      </c>
      <c r="Q15174">
        <v>5</v>
      </c>
      <c r="R15174">
        <v>1</v>
      </c>
      <c r="T15174" t="s">
        <v>18026</v>
      </c>
      <c r="W15174" t="s">
        <v>18025</v>
      </c>
    </row>
    <row r="15175" spans="1:23" x14ac:dyDescent="0.35">
      <c r="A15175" t="s">
        <v>15201</v>
      </c>
      <c r="B15175">
        <v>90000000</v>
      </c>
      <c r="C15175" t="s">
        <v>18284</v>
      </c>
      <c r="D15175" t="s">
        <v>85</v>
      </c>
      <c r="E15175">
        <v>121376300</v>
      </c>
      <c r="F15175" t="s">
        <v>18284</v>
      </c>
      <c r="G15175">
        <v>4</v>
      </c>
      <c r="H15175">
        <v>4</v>
      </c>
      <c r="I15175" t="s">
        <v>67137</v>
      </c>
      <c r="J15175" t="s">
        <v>67138</v>
      </c>
      <c r="K15175" t="s">
        <v>67139</v>
      </c>
      <c r="L15175" t="s">
        <v>67140</v>
      </c>
      <c r="M15175" t="s">
        <v>18129</v>
      </c>
      <c r="N15175">
        <v>21</v>
      </c>
      <c r="O15175" t="s">
        <v>67141</v>
      </c>
      <c r="P15175">
        <v>4</v>
      </c>
      <c r="Q15175">
        <v>5</v>
      </c>
      <c r="R15175">
        <v>2</v>
      </c>
      <c r="T15175" t="s">
        <v>18026</v>
      </c>
      <c r="W15175" t="s">
        <v>18025</v>
      </c>
    </row>
    <row r="15176" spans="1:23" x14ac:dyDescent="0.35">
      <c r="A15176" t="s">
        <v>15202</v>
      </c>
      <c r="B15176">
        <v>3400000</v>
      </c>
      <c r="C15176" t="s">
        <v>18284</v>
      </c>
      <c r="D15176" t="s">
        <v>21</v>
      </c>
      <c r="E15176">
        <v>10790587</v>
      </c>
      <c r="F15176" t="s">
        <v>18284</v>
      </c>
      <c r="G15176">
        <v>1</v>
      </c>
      <c r="H15176">
        <v>21</v>
      </c>
      <c r="I15176" t="s">
        <v>33471</v>
      </c>
      <c r="J15176" t="s">
        <v>18444</v>
      </c>
      <c r="K15176" t="s">
        <v>33472</v>
      </c>
      <c r="L15176" t="s">
        <v>33473</v>
      </c>
      <c r="M15176" t="s">
        <v>18129</v>
      </c>
      <c r="N15176">
        <v>212</v>
      </c>
      <c r="O15176" t="s">
        <v>33474</v>
      </c>
      <c r="P15176">
        <v>1</v>
      </c>
      <c r="Q15176">
        <v>5</v>
      </c>
      <c r="R15176">
        <v>1</v>
      </c>
      <c r="T15176" t="s">
        <v>18026</v>
      </c>
      <c r="W15176" t="s">
        <v>18025</v>
      </c>
    </row>
    <row r="15177" spans="1:23" x14ac:dyDescent="0.35">
      <c r="A15177" t="s">
        <v>15203</v>
      </c>
      <c r="B15177">
        <v>60000000</v>
      </c>
      <c r="C15177" t="s">
        <v>18284</v>
      </c>
      <c r="D15177" t="s">
        <v>10</v>
      </c>
      <c r="E15177">
        <v>72000000</v>
      </c>
      <c r="F15177" t="s">
        <v>18284</v>
      </c>
      <c r="G15177">
        <v>3</v>
      </c>
      <c r="H15177">
        <v>3</v>
      </c>
      <c r="I15177" t="s">
        <v>19629</v>
      </c>
      <c r="J15177" t="s">
        <v>19630</v>
      </c>
      <c r="K15177" t="s">
        <v>19631</v>
      </c>
      <c r="L15177" t="s">
        <v>19632</v>
      </c>
      <c r="M15177" t="s">
        <v>18058</v>
      </c>
      <c r="N15177">
        <v>24</v>
      </c>
      <c r="O15177" t="s">
        <v>19633</v>
      </c>
      <c r="Q15177">
        <v>5</v>
      </c>
      <c r="R15177">
        <v>2</v>
      </c>
      <c r="T15177" t="s">
        <v>18026</v>
      </c>
      <c r="W15177" t="s">
        <v>18025</v>
      </c>
    </row>
    <row r="15178" spans="1:23" x14ac:dyDescent="0.35">
      <c r="A15178" t="s">
        <v>15204</v>
      </c>
      <c r="B15178">
        <v>50000000</v>
      </c>
      <c r="C15178" t="s">
        <v>18284</v>
      </c>
      <c r="D15178" t="s">
        <v>35</v>
      </c>
      <c r="E15178">
        <v>50000000</v>
      </c>
      <c r="F15178" t="s">
        <v>18284</v>
      </c>
      <c r="G15178">
        <v>1</v>
      </c>
      <c r="H15178">
        <v>5</v>
      </c>
      <c r="I15178" t="s">
        <v>71788</v>
      </c>
      <c r="J15178" t="s">
        <v>54843</v>
      </c>
      <c r="K15178" t="s">
        <v>71789</v>
      </c>
      <c r="L15178" t="s">
        <v>71790</v>
      </c>
      <c r="M15178" t="s">
        <v>18024</v>
      </c>
      <c r="N15178">
        <v>214</v>
      </c>
      <c r="O15178" t="s">
        <v>71791</v>
      </c>
      <c r="P15178">
        <v>4</v>
      </c>
      <c r="Q15178">
        <v>1</v>
      </c>
      <c r="R15178">
        <v>4</v>
      </c>
      <c r="T15178" t="s">
        <v>18026</v>
      </c>
      <c r="W15178" t="s">
        <v>18025</v>
      </c>
    </row>
    <row r="15179" spans="1:23" x14ac:dyDescent="0.35">
      <c r="A15179" t="s">
        <v>15205</v>
      </c>
      <c r="B15179" t="s">
        <v>18284</v>
      </c>
      <c r="C15179" t="s">
        <v>18284</v>
      </c>
      <c r="D15179" t="s">
        <v>103</v>
      </c>
      <c r="E15179" t="s">
        <v>18284</v>
      </c>
      <c r="F15179" t="s">
        <v>18284</v>
      </c>
      <c r="G15179">
        <v>2</v>
      </c>
      <c r="H15179">
        <v>2</v>
      </c>
      <c r="I15179" t="s">
        <v>88923</v>
      </c>
      <c r="J15179" t="s">
        <v>19415</v>
      </c>
      <c r="K15179" t="s">
        <v>88924</v>
      </c>
      <c r="L15179" t="s">
        <v>88925</v>
      </c>
      <c r="M15179" t="s">
        <v>18284</v>
      </c>
      <c r="N15179" t="s">
        <v>18284</v>
      </c>
      <c r="O15179" t="s">
        <v>88926</v>
      </c>
      <c r="R15179">
        <v>1</v>
      </c>
      <c r="T15179" t="s">
        <v>18026</v>
      </c>
      <c r="W15179" t="s">
        <v>18025</v>
      </c>
    </row>
    <row r="15180" spans="1:23" x14ac:dyDescent="0.35">
      <c r="A15180" t="s">
        <v>15206</v>
      </c>
      <c r="B15180">
        <v>27300000</v>
      </c>
      <c r="C15180" t="s">
        <v>18284</v>
      </c>
      <c r="D15180" t="s">
        <v>21</v>
      </c>
      <c r="E15180">
        <v>44650000</v>
      </c>
      <c r="F15180" t="s">
        <v>18284</v>
      </c>
      <c r="G15180">
        <v>1</v>
      </c>
      <c r="H15180">
        <v>8</v>
      </c>
      <c r="I15180" t="s">
        <v>71792</v>
      </c>
      <c r="K15180" t="s">
        <v>61474</v>
      </c>
      <c r="L15180" t="s">
        <v>71793</v>
      </c>
      <c r="M15180" t="s">
        <v>18129</v>
      </c>
      <c r="N15180">
        <v>214</v>
      </c>
      <c r="O15180" t="s">
        <v>71794</v>
      </c>
      <c r="P15180">
        <v>3</v>
      </c>
      <c r="Q15180">
        <v>1</v>
      </c>
      <c r="R15180">
        <v>2</v>
      </c>
      <c r="T15180" t="s">
        <v>18026</v>
      </c>
      <c r="W15180" t="s">
        <v>18025</v>
      </c>
    </row>
    <row r="15181" spans="1:23" x14ac:dyDescent="0.35">
      <c r="A15181" t="s">
        <v>15207</v>
      </c>
      <c r="B15181">
        <v>28000000</v>
      </c>
      <c r="C15181" t="s">
        <v>18284</v>
      </c>
      <c r="D15181" t="s">
        <v>12</v>
      </c>
      <c r="E15181">
        <v>28000000</v>
      </c>
      <c r="F15181" t="s">
        <v>18284</v>
      </c>
      <c r="H15181">
        <v>2</v>
      </c>
      <c r="I15181" t="s">
        <v>70595</v>
      </c>
      <c r="J15181" t="s">
        <v>70596</v>
      </c>
      <c r="K15181" t="s">
        <v>70597</v>
      </c>
      <c r="L15181" t="s">
        <v>70598</v>
      </c>
      <c r="M15181" t="s">
        <v>18024</v>
      </c>
      <c r="N15181">
        <v>28</v>
      </c>
      <c r="O15181" t="s">
        <v>70599</v>
      </c>
      <c r="P15181">
        <v>4</v>
      </c>
      <c r="Q15181">
        <v>1</v>
      </c>
      <c r="R15181">
        <v>3</v>
      </c>
      <c r="T15181" t="s">
        <v>18026</v>
      </c>
      <c r="W15181" t="s">
        <v>18025</v>
      </c>
    </row>
    <row r="15182" spans="1:23" x14ac:dyDescent="0.35">
      <c r="A15182" t="s">
        <v>15208</v>
      </c>
      <c r="B15182">
        <v>41000000</v>
      </c>
      <c r="C15182" t="s">
        <v>90203</v>
      </c>
      <c r="D15182" t="s">
        <v>710</v>
      </c>
      <c r="E15182">
        <v>232107974</v>
      </c>
      <c r="F15182" t="s">
        <v>18284</v>
      </c>
      <c r="G15182">
        <v>2</v>
      </c>
      <c r="H15182">
        <v>3</v>
      </c>
      <c r="I15182" t="s">
        <v>68406</v>
      </c>
      <c r="J15182" t="s">
        <v>57261</v>
      </c>
      <c r="K15182" t="s">
        <v>68407</v>
      </c>
      <c r="L15182" t="s">
        <v>68408</v>
      </c>
      <c r="M15182" t="s">
        <v>18024</v>
      </c>
      <c r="N15182">
        <v>24</v>
      </c>
      <c r="O15182" t="s">
        <v>68409</v>
      </c>
      <c r="P15182">
        <v>2</v>
      </c>
      <c r="Q15182">
        <v>1</v>
      </c>
      <c r="R15182">
        <v>3</v>
      </c>
      <c r="S15182" t="s">
        <v>18077</v>
      </c>
      <c r="T15182" t="s">
        <v>18026</v>
      </c>
      <c r="W15182" t="s">
        <v>18025</v>
      </c>
    </row>
    <row r="15183" spans="1:23" x14ac:dyDescent="0.35">
      <c r="A15183" t="s">
        <v>15209</v>
      </c>
      <c r="B15183">
        <v>15000000</v>
      </c>
      <c r="C15183" t="s">
        <v>18284</v>
      </c>
      <c r="D15183" t="s">
        <v>35</v>
      </c>
      <c r="E15183">
        <v>23970000</v>
      </c>
      <c r="F15183" t="s">
        <v>18284</v>
      </c>
      <c r="G15183">
        <v>2</v>
      </c>
      <c r="H15183">
        <v>22</v>
      </c>
      <c r="I15183" t="s">
        <v>34177</v>
      </c>
      <c r="J15183" t="s">
        <v>34178</v>
      </c>
      <c r="K15183" t="s">
        <v>34179</v>
      </c>
      <c r="L15183" t="s">
        <v>34180</v>
      </c>
      <c r="M15183" t="s">
        <v>18285</v>
      </c>
      <c r="N15183">
        <v>213</v>
      </c>
      <c r="O15183" t="s">
        <v>34181</v>
      </c>
      <c r="P15183">
        <v>2</v>
      </c>
      <c r="Q15183">
        <v>5</v>
      </c>
      <c r="R15183">
        <v>9</v>
      </c>
      <c r="S15183" t="s">
        <v>18517</v>
      </c>
      <c r="T15183" t="s">
        <v>18026</v>
      </c>
      <c r="W15183" t="s">
        <v>18025</v>
      </c>
    </row>
    <row r="15184" spans="1:23" x14ac:dyDescent="0.35">
      <c r="A15184" t="s">
        <v>15210</v>
      </c>
      <c r="B15184" t="s">
        <v>18284</v>
      </c>
      <c r="C15184" t="s">
        <v>18284</v>
      </c>
      <c r="D15184" t="s">
        <v>12</v>
      </c>
      <c r="E15184">
        <v>33050000</v>
      </c>
      <c r="F15184" t="s">
        <v>18284</v>
      </c>
      <c r="G15184">
        <v>2</v>
      </c>
      <c r="H15184">
        <v>5</v>
      </c>
      <c r="I15184" t="s">
        <v>38030</v>
      </c>
      <c r="J15184" t="s">
        <v>38031</v>
      </c>
      <c r="K15184" t="s">
        <v>38032</v>
      </c>
      <c r="L15184" t="s">
        <v>38033</v>
      </c>
      <c r="M15184" t="s">
        <v>18179</v>
      </c>
      <c r="N15184">
        <v>215</v>
      </c>
      <c r="O15184" t="s">
        <v>38034</v>
      </c>
      <c r="Q15184">
        <v>5</v>
      </c>
      <c r="R15184">
        <v>1</v>
      </c>
      <c r="S15184" t="s">
        <v>18077</v>
      </c>
      <c r="T15184" t="s">
        <v>18026</v>
      </c>
      <c r="W15184" t="s">
        <v>18025</v>
      </c>
    </row>
    <row r="15185" spans="1:23" x14ac:dyDescent="0.35">
      <c r="A15185" t="s">
        <v>15211</v>
      </c>
      <c r="B15185">
        <v>6500000</v>
      </c>
      <c r="C15185" t="s">
        <v>18284</v>
      </c>
      <c r="D15185" t="s">
        <v>43</v>
      </c>
      <c r="E15185">
        <v>42300000</v>
      </c>
      <c r="F15185" t="s">
        <v>18284</v>
      </c>
      <c r="G15185">
        <v>3</v>
      </c>
      <c r="H15185">
        <v>7</v>
      </c>
      <c r="I15185" t="s">
        <v>41813</v>
      </c>
      <c r="J15185" t="s">
        <v>18201</v>
      </c>
      <c r="K15185" t="s">
        <v>41814</v>
      </c>
      <c r="L15185" t="s">
        <v>41815</v>
      </c>
      <c r="M15185" t="s">
        <v>18024</v>
      </c>
      <c r="N15185">
        <v>29</v>
      </c>
      <c r="O15185" t="s">
        <v>41816</v>
      </c>
      <c r="P15185">
        <v>1</v>
      </c>
      <c r="Q15185">
        <v>1</v>
      </c>
      <c r="R15185">
        <v>4</v>
      </c>
      <c r="S15185" t="s">
        <v>18077</v>
      </c>
      <c r="T15185" t="s">
        <v>18026</v>
      </c>
      <c r="W15185" t="s">
        <v>18025</v>
      </c>
    </row>
    <row r="15186" spans="1:23" x14ac:dyDescent="0.35">
      <c r="A15186" t="s">
        <v>15212</v>
      </c>
      <c r="B15186">
        <v>19200000</v>
      </c>
      <c r="C15186" t="s">
        <v>18284</v>
      </c>
      <c r="D15186" t="s">
        <v>10</v>
      </c>
      <c r="E15186">
        <v>26220305</v>
      </c>
      <c r="F15186" t="s">
        <v>18284</v>
      </c>
      <c r="G15186">
        <v>1</v>
      </c>
      <c r="H15186">
        <v>5</v>
      </c>
      <c r="I15186" t="s">
        <v>67201</v>
      </c>
      <c r="J15186" t="s">
        <v>67202</v>
      </c>
      <c r="K15186" t="s">
        <v>67203</v>
      </c>
      <c r="L15186" t="s">
        <v>67204</v>
      </c>
      <c r="M15186" t="s">
        <v>18024</v>
      </c>
      <c r="N15186">
        <v>212</v>
      </c>
      <c r="O15186" t="s">
        <v>67205</v>
      </c>
      <c r="Q15186">
        <v>5</v>
      </c>
      <c r="R15186">
        <v>2</v>
      </c>
      <c r="T15186" t="s">
        <v>18026</v>
      </c>
      <c r="W15186" t="s">
        <v>18025</v>
      </c>
    </row>
    <row r="15187" spans="1:23" x14ac:dyDescent="0.35">
      <c r="A15187" t="s">
        <v>15213</v>
      </c>
      <c r="B15187">
        <v>7000000</v>
      </c>
      <c r="C15187" t="s">
        <v>18284</v>
      </c>
      <c r="D15187" t="s">
        <v>10</v>
      </c>
      <c r="E15187">
        <v>19435014</v>
      </c>
      <c r="F15187" t="s">
        <v>18284</v>
      </c>
      <c r="G15187">
        <v>3</v>
      </c>
      <c r="H15187">
        <v>14</v>
      </c>
      <c r="I15187" t="s">
        <v>65676</v>
      </c>
      <c r="J15187" t="s">
        <v>20371</v>
      </c>
      <c r="K15187" t="s">
        <v>65677</v>
      </c>
      <c r="L15187" t="s">
        <v>65678</v>
      </c>
      <c r="M15187" t="s">
        <v>18024</v>
      </c>
      <c r="N15187">
        <v>211</v>
      </c>
      <c r="O15187" t="s">
        <v>65679</v>
      </c>
      <c r="P15187">
        <v>3</v>
      </c>
      <c r="Q15187">
        <v>25</v>
      </c>
      <c r="R15187">
        <v>5</v>
      </c>
      <c r="T15187" t="s">
        <v>18026</v>
      </c>
      <c r="W15187" t="s">
        <v>18025</v>
      </c>
    </row>
    <row r="15188" spans="1:23" x14ac:dyDescent="0.35">
      <c r="A15188" t="s">
        <v>15214</v>
      </c>
      <c r="B15188">
        <v>16000000</v>
      </c>
      <c r="C15188" t="s">
        <v>18284</v>
      </c>
      <c r="D15188" t="s">
        <v>35</v>
      </c>
      <c r="E15188">
        <v>23900000</v>
      </c>
      <c r="F15188" t="s">
        <v>18284</v>
      </c>
      <c r="G15188">
        <v>3</v>
      </c>
      <c r="H15188">
        <v>3</v>
      </c>
      <c r="I15188" t="s">
        <v>28941</v>
      </c>
      <c r="J15188" t="s">
        <v>27323</v>
      </c>
      <c r="K15188" t="s">
        <v>28942</v>
      </c>
      <c r="L15188" t="s">
        <v>28943</v>
      </c>
      <c r="M15188" t="s">
        <v>18024</v>
      </c>
      <c r="N15188">
        <v>214</v>
      </c>
      <c r="O15188" t="s">
        <v>28944</v>
      </c>
      <c r="P15188">
        <v>4</v>
      </c>
      <c r="Q15188">
        <v>5</v>
      </c>
      <c r="R15188">
        <v>2</v>
      </c>
      <c r="T15188" t="s">
        <v>18026</v>
      </c>
      <c r="W15188" t="s">
        <v>18025</v>
      </c>
    </row>
    <row r="15189" spans="1:23" x14ac:dyDescent="0.35">
      <c r="A15189" t="s">
        <v>15215</v>
      </c>
      <c r="B15189">
        <v>100000000</v>
      </c>
      <c r="C15189" t="s">
        <v>90196</v>
      </c>
      <c r="D15189" t="s">
        <v>7</v>
      </c>
      <c r="E15189">
        <v>124783159</v>
      </c>
      <c r="F15189" t="s">
        <v>18284</v>
      </c>
      <c r="G15189">
        <v>1</v>
      </c>
      <c r="H15189">
        <v>6</v>
      </c>
      <c r="I15189" t="s">
        <v>68623</v>
      </c>
      <c r="J15189" t="s">
        <v>20770</v>
      </c>
      <c r="K15189" t="s">
        <v>68624</v>
      </c>
      <c r="L15189" t="s">
        <v>68625</v>
      </c>
      <c r="M15189" t="s">
        <v>18342</v>
      </c>
      <c r="N15189">
        <v>211</v>
      </c>
      <c r="O15189" t="s">
        <v>68626</v>
      </c>
      <c r="P15189">
        <v>1</v>
      </c>
      <c r="Q15189">
        <v>1</v>
      </c>
      <c r="R15189">
        <v>3</v>
      </c>
      <c r="T15189" t="s">
        <v>18026</v>
      </c>
      <c r="W15189" t="s">
        <v>18025</v>
      </c>
    </row>
    <row r="15190" spans="1:23" x14ac:dyDescent="0.35">
      <c r="A15190" t="s">
        <v>15216</v>
      </c>
      <c r="B15190">
        <v>20700000</v>
      </c>
      <c r="C15190" t="s">
        <v>18284</v>
      </c>
      <c r="D15190" t="s">
        <v>12</v>
      </c>
      <c r="E15190">
        <v>20700000</v>
      </c>
      <c r="F15190" t="s">
        <v>18284</v>
      </c>
      <c r="H15190">
        <v>3</v>
      </c>
      <c r="I15190" t="s">
        <v>30465</v>
      </c>
      <c r="J15190" t="s">
        <v>30466</v>
      </c>
      <c r="K15190" t="s">
        <v>30467</v>
      </c>
      <c r="L15190" t="s">
        <v>30468</v>
      </c>
      <c r="M15190" t="s">
        <v>18024</v>
      </c>
      <c r="N15190">
        <v>215</v>
      </c>
      <c r="O15190" t="s">
        <v>30469</v>
      </c>
      <c r="P15190">
        <v>4</v>
      </c>
      <c r="Q15190">
        <v>5</v>
      </c>
      <c r="R15190">
        <v>3</v>
      </c>
      <c r="T15190" t="s">
        <v>18026</v>
      </c>
      <c r="W15190" t="s">
        <v>18025</v>
      </c>
    </row>
    <row r="15191" spans="1:23" x14ac:dyDescent="0.35">
      <c r="A15191" t="s">
        <v>15217</v>
      </c>
      <c r="B15191">
        <v>10000000</v>
      </c>
      <c r="C15191" t="s">
        <v>18284</v>
      </c>
      <c r="D15191" t="s">
        <v>21</v>
      </c>
      <c r="E15191">
        <v>12500000</v>
      </c>
      <c r="F15191" t="s">
        <v>18284</v>
      </c>
      <c r="G15191">
        <v>1</v>
      </c>
      <c r="H15191">
        <v>23</v>
      </c>
      <c r="I15191" t="s">
        <v>36160</v>
      </c>
      <c r="J15191" t="s">
        <v>36161</v>
      </c>
      <c r="K15191" t="s">
        <v>36162</v>
      </c>
      <c r="L15191" t="s">
        <v>36163</v>
      </c>
      <c r="M15191" t="s">
        <v>18024</v>
      </c>
      <c r="N15191">
        <v>214</v>
      </c>
      <c r="O15191" t="s">
        <v>36164</v>
      </c>
      <c r="P15191">
        <v>2</v>
      </c>
      <c r="Q15191">
        <v>5</v>
      </c>
      <c r="R15191">
        <v>3</v>
      </c>
      <c r="T15191" t="s">
        <v>18026</v>
      </c>
      <c r="W15191" t="s">
        <v>18025</v>
      </c>
    </row>
    <row r="15192" spans="1:23" x14ac:dyDescent="0.35">
      <c r="A15192" t="s">
        <v>15218</v>
      </c>
      <c r="B15192">
        <v>30000000</v>
      </c>
      <c r="C15192" t="s">
        <v>18284</v>
      </c>
      <c r="D15192" t="s">
        <v>10</v>
      </c>
      <c r="E15192">
        <v>48000000</v>
      </c>
      <c r="F15192" t="s">
        <v>18284</v>
      </c>
      <c r="G15192">
        <v>2</v>
      </c>
      <c r="H15192">
        <v>13</v>
      </c>
      <c r="I15192" t="s">
        <v>31280</v>
      </c>
      <c r="J15192" t="s">
        <v>31281</v>
      </c>
      <c r="K15192" t="s">
        <v>31282</v>
      </c>
      <c r="L15192" t="s">
        <v>31283</v>
      </c>
      <c r="M15192" t="s">
        <v>18179</v>
      </c>
      <c r="N15192">
        <v>26</v>
      </c>
      <c r="O15192" t="s">
        <v>31284</v>
      </c>
      <c r="P15192">
        <v>1</v>
      </c>
      <c r="Q15192">
        <v>5</v>
      </c>
      <c r="R15192">
        <v>2</v>
      </c>
      <c r="S15192" t="s">
        <v>18517</v>
      </c>
      <c r="T15192" t="s">
        <v>18026</v>
      </c>
      <c r="W15192" t="s">
        <v>18025</v>
      </c>
    </row>
    <row r="15193" spans="1:23" x14ac:dyDescent="0.35">
      <c r="A15193" t="s">
        <v>15219</v>
      </c>
      <c r="B15193">
        <v>17000000</v>
      </c>
      <c r="C15193" t="s">
        <v>18284</v>
      </c>
      <c r="D15193" t="s">
        <v>264</v>
      </c>
      <c r="E15193">
        <v>162932588</v>
      </c>
      <c r="F15193" t="s">
        <v>18284</v>
      </c>
      <c r="G15193">
        <v>3</v>
      </c>
      <c r="H15193">
        <v>15</v>
      </c>
      <c r="I15193" t="s">
        <v>31206</v>
      </c>
      <c r="J15193" t="s">
        <v>18112</v>
      </c>
      <c r="K15193" t="s">
        <v>18112</v>
      </c>
      <c r="L15193" t="s">
        <v>31207</v>
      </c>
      <c r="M15193" t="s">
        <v>18024</v>
      </c>
      <c r="N15193">
        <v>24</v>
      </c>
      <c r="O15193" t="s">
        <v>31208</v>
      </c>
      <c r="P15193">
        <v>1</v>
      </c>
      <c r="Q15193">
        <v>5</v>
      </c>
      <c r="R15193">
        <v>1</v>
      </c>
      <c r="T15193" t="s">
        <v>18026</v>
      </c>
      <c r="W15193" t="s">
        <v>18025</v>
      </c>
    </row>
    <row r="15194" spans="1:23" x14ac:dyDescent="0.35">
      <c r="A15194" t="s">
        <v>15220</v>
      </c>
      <c r="B15194">
        <v>9200000</v>
      </c>
      <c r="C15194" t="s">
        <v>18284</v>
      </c>
      <c r="D15194" t="s">
        <v>21</v>
      </c>
      <c r="E15194">
        <v>10953601</v>
      </c>
      <c r="F15194" t="s">
        <v>18284</v>
      </c>
      <c r="G15194">
        <v>1</v>
      </c>
      <c r="H15194">
        <v>3</v>
      </c>
      <c r="I15194" t="s">
        <v>72865</v>
      </c>
      <c r="J15194" t="s">
        <v>72866</v>
      </c>
      <c r="K15194" t="s">
        <v>72867</v>
      </c>
      <c r="L15194" t="s">
        <v>72868</v>
      </c>
      <c r="M15194" t="s">
        <v>20407</v>
      </c>
      <c r="N15194">
        <v>213</v>
      </c>
      <c r="O15194" t="s">
        <v>72869</v>
      </c>
      <c r="P15194">
        <v>5</v>
      </c>
      <c r="Q15194">
        <v>1</v>
      </c>
      <c r="R15194">
        <v>4</v>
      </c>
      <c r="T15194" t="s">
        <v>18026</v>
      </c>
      <c r="W15194" t="s">
        <v>18025</v>
      </c>
    </row>
    <row r="15195" spans="1:23" x14ac:dyDescent="0.35">
      <c r="A15195" t="s">
        <v>15221</v>
      </c>
      <c r="B15195">
        <v>16300000</v>
      </c>
      <c r="C15195" t="s">
        <v>18284</v>
      </c>
      <c r="D15195" t="s">
        <v>7</v>
      </c>
      <c r="E15195">
        <v>36617202</v>
      </c>
      <c r="F15195" t="s">
        <v>18284</v>
      </c>
      <c r="G15195">
        <v>4</v>
      </c>
      <c r="H15195">
        <v>11</v>
      </c>
      <c r="I15195" t="s">
        <v>64953</v>
      </c>
      <c r="J15195" t="s">
        <v>64954</v>
      </c>
      <c r="K15195" t="s">
        <v>64955</v>
      </c>
      <c r="L15195" t="s">
        <v>64956</v>
      </c>
      <c r="M15195" t="s">
        <v>18024</v>
      </c>
      <c r="N15195">
        <v>212</v>
      </c>
      <c r="O15195" t="s">
        <v>64957</v>
      </c>
      <c r="P15195">
        <v>2</v>
      </c>
      <c r="Q15195">
        <v>25</v>
      </c>
      <c r="R15195">
        <v>2</v>
      </c>
      <c r="S15195" t="s">
        <v>18517</v>
      </c>
      <c r="T15195" t="s">
        <v>18026</v>
      </c>
      <c r="W15195" t="s">
        <v>18025</v>
      </c>
    </row>
    <row r="15196" spans="1:23" x14ac:dyDescent="0.35">
      <c r="A15196" t="s">
        <v>15222</v>
      </c>
      <c r="B15196">
        <v>10600000</v>
      </c>
      <c r="C15196" t="s">
        <v>18284</v>
      </c>
      <c r="D15196" t="s">
        <v>10</v>
      </c>
      <c r="E15196">
        <v>26489000</v>
      </c>
      <c r="F15196" t="s">
        <v>18284</v>
      </c>
      <c r="H15196">
        <v>7</v>
      </c>
      <c r="I15196" t="s">
        <v>68650</v>
      </c>
      <c r="J15196" t="s">
        <v>19005</v>
      </c>
      <c r="K15196" t="s">
        <v>22494</v>
      </c>
      <c r="L15196" t="s">
        <v>68651</v>
      </c>
      <c r="M15196" t="s">
        <v>18024</v>
      </c>
      <c r="N15196">
        <v>213</v>
      </c>
      <c r="O15196" t="s">
        <v>68652</v>
      </c>
      <c r="P15196">
        <v>2</v>
      </c>
      <c r="Q15196">
        <v>1</v>
      </c>
      <c r="R15196">
        <v>3</v>
      </c>
      <c r="T15196" t="s">
        <v>18026</v>
      </c>
      <c r="W15196" t="s">
        <v>18025</v>
      </c>
    </row>
    <row r="15197" spans="1:23" x14ac:dyDescent="0.35">
      <c r="A15197" t="s">
        <v>15223</v>
      </c>
      <c r="B15197">
        <v>30000000</v>
      </c>
      <c r="C15197" t="s">
        <v>18284</v>
      </c>
      <c r="D15197" t="s">
        <v>35</v>
      </c>
      <c r="E15197">
        <v>47550000</v>
      </c>
      <c r="F15197" t="s">
        <v>18284</v>
      </c>
      <c r="G15197">
        <v>1</v>
      </c>
      <c r="H15197">
        <v>9</v>
      </c>
      <c r="I15197" t="s">
        <v>30470</v>
      </c>
      <c r="J15197" t="s">
        <v>26223</v>
      </c>
      <c r="K15197" t="s">
        <v>30471</v>
      </c>
      <c r="L15197" t="s">
        <v>30472</v>
      </c>
      <c r="M15197" t="s">
        <v>18024</v>
      </c>
      <c r="N15197">
        <v>215</v>
      </c>
      <c r="O15197" t="s">
        <v>30473</v>
      </c>
      <c r="P15197">
        <v>3</v>
      </c>
      <c r="Q15197">
        <v>5</v>
      </c>
      <c r="R15197">
        <v>4</v>
      </c>
      <c r="T15197" t="s">
        <v>18026</v>
      </c>
      <c r="W15197" t="s">
        <v>18025</v>
      </c>
    </row>
    <row r="15198" spans="1:23" x14ac:dyDescent="0.35">
      <c r="A15198" t="s">
        <v>15224</v>
      </c>
      <c r="B15198">
        <v>10000000</v>
      </c>
      <c r="C15198" t="s">
        <v>18284</v>
      </c>
      <c r="D15198" t="s">
        <v>21</v>
      </c>
      <c r="E15198">
        <v>14000000</v>
      </c>
      <c r="F15198" t="s">
        <v>18284</v>
      </c>
      <c r="G15198">
        <v>2</v>
      </c>
      <c r="H15198">
        <v>10</v>
      </c>
      <c r="I15198" t="s">
        <v>30474</v>
      </c>
      <c r="J15198" t="s">
        <v>30475</v>
      </c>
      <c r="K15198" t="s">
        <v>30476</v>
      </c>
      <c r="L15198" t="s">
        <v>30477</v>
      </c>
      <c r="M15198" t="s">
        <v>18398</v>
      </c>
      <c r="N15198">
        <v>215</v>
      </c>
      <c r="O15198" t="s">
        <v>30478</v>
      </c>
      <c r="P15198">
        <v>3</v>
      </c>
      <c r="Q15198">
        <v>5</v>
      </c>
      <c r="R15198">
        <v>2</v>
      </c>
      <c r="T15198" t="s">
        <v>18026</v>
      </c>
      <c r="W15198" t="s">
        <v>18025</v>
      </c>
    </row>
    <row r="15199" spans="1:23" x14ac:dyDescent="0.35">
      <c r="A15199" t="s">
        <v>15225</v>
      </c>
      <c r="B15199">
        <v>13000000</v>
      </c>
      <c r="C15199" t="s">
        <v>18284</v>
      </c>
      <c r="D15199" t="s">
        <v>12</v>
      </c>
      <c r="E15199">
        <v>52445469</v>
      </c>
      <c r="F15199" t="s">
        <v>18284</v>
      </c>
      <c r="G15199">
        <v>2</v>
      </c>
      <c r="H15199">
        <v>5</v>
      </c>
      <c r="I15199" t="s">
        <v>72239</v>
      </c>
      <c r="J15199" t="s">
        <v>72240</v>
      </c>
      <c r="K15199" t="s">
        <v>72241</v>
      </c>
      <c r="L15199" t="s">
        <v>72242</v>
      </c>
      <c r="M15199" t="s">
        <v>18024</v>
      </c>
      <c r="N15199">
        <v>29</v>
      </c>
      <c r="O15199" t="s">
        <v>72243</v>
      </c>
      <c r="P15199">
        <v>2</v>
      </c>
      <c r="Q15199">
        <v>1</v>
      </c>
      <c r="R15199">
        <v>5</v>
      </c>
      <c r="T15199" t="s">
        <v>18026</v>
      </c>
      <c r="W15199" t="s">
        <v>18025</v>
      </c>
    </row>
    <row r="15200" spans="1:23" x14ac:dyDescent="0.35">
      <c r="A15200" t="s">
        <v>15226</v>
      </c>
      <c r="B15200">
        <v>6000000</v>
      </c>
      <c r="C15200" t="s">
        <v>18284</v>
      </c>
      <c r="D15200" t="s">
        <v>21</v>
      </c>
      <c r="E15200">
        <v>7500000</v>
      </c>
      <c r="F15200" t="s">
        <v>18284</v>
      </c>
      <c r="G15200">
        <v>1</v>
      </c>
      <c r="H15200">
        <v>4</v>
      </c>
      <c r="I15200" t="s">
        <v>37435</v>
      </c>
      <c r="J15200" t="s">
        <v>26494</v>
      </c>
      <c r="K15200" t="s">
        <v>26495</v>
      </c>
      <c r="L15200" t="s">
        <v>37436</v>
      </c>
      <c r="M15200" t="s">
        <v>18024</v>
      </c>
      <c r="N15200">
        <v>215</v>
      </c>
      <c r="O15200" t="s">
        <v>37437</v>
      </c>
      <c r="P15200">
        <v>1</v>
      </c>
      <c r="Q15200">
        <v>5</v>
      </c>
      <c r="R15200">
        <v>2</v>
      </c>
      <c r="T15200" t="s">
        <v>18026</v>
      </c>
      <c r="W15200" t="s">
        <v>18025</v>
      </c>
    </row>
    <row r="15201" spans="1:23" x14ac:dyDescent="0.35">
      <c r="A15201" t="s">
        <v>15227</v>
      </c>
      <c r="B15201">
        <v>17500000</v>
      </c>
      <c r="C15201" t="s">
        <v>18284</v>
      </c>
      <c r="D15201" t="s">
        <v>35</v>
      </c>
      <c r="E15201">
        <v>32000000</v>
      </c>
      <c r="F15201" t="s">
        <v>18284</v>
      </c>
      <c r="G15201">
        <v>2</v>
      </c>
      <c r="H15201">
        <v>2</v>
      </c>
      <c r="I15201" t="s">
        <v>70600</v>
      </c>
      <c r="J15201" t="s">
        <v>19026</v>
      </c>
      <c r="K15201" t="s">
        <v>26503</v>
      </c>
      <c r="L15201" t="s">
        <v>70601</v>
      </c>
      <c r="M15201" t="s">
        <v>18024</v>
      </c>
      <c r="N15201">
        <v>28</v>
      </c>
      <c r="O15201" t="s">
        <v>70602</v>
      </c>
      <c r="P15201">
        <v>1</v>
      </c>
      <c r="Q15201">
        <v>1</v>
      </c>
      <c r="R15201">
        <v>1</v>
      </c>
      <c r="T15201" t="s">
        <v>18026</v>
      </c>
      <c r="W15201" t="s">
        <v>18025</v>
      </c>
    </row>
    <row r="15202" spans="1:23" x14ac:dyDescent="0.35">
      <c r="A15202" t="s">
        <v>15228</v>
      </c>
      <c r="B15202">
        <v>12900000</v>
      </c>
      <c r="C15202" t="s">
        <v>18284</v>
      </c>
      <c r="D15202" t="s">
        <v>21</v>
      </c>
      <c r="E15202">
        <v>25000000</v>
      </c>
      <c r="F15202" t="s">
        <v>18284</v>
      </c>
      <c r="G15202">
        <v>1</v>
      </c>
      <c r="H15202">
        <v>7</v>
      </c>
      <c r="I15202" t="s">
        <v>27092</v>
      </c>
      <c r="J15202" t="s">
        <v>27093</v>
      </c>
      <c r="K15202" t="s">
        <v>27094</v>
      </c>
      <c r="L15202" t="s">
        <v>27095</v>
      </c>
      <c r="M15202" t="s">
        <v>18924</v>
      </c>
      <c r="N15202">
        <v>213</v>
      </c>
      <c r="O15202" t="s">
        <v>27096</v>
      </c>
      <c r="P15202">
        <v>2</v>
      </c>
      <c r="Q15202">
        <v>5</v>
      </c>
      <c r="R15202">
        <v>2</v>
      </c>
      <c r="T15202" t="s">
        <v>18026</v>
      </c>
      <c r="W15202" t="s">
        <v>18025</v>
      </c>
    </row>
    <row r="15203" spans="1:23" x14ac:dyDescent="0.35">
      <c r="A15203" t="s">
        <v>15229</v>
      </c>
      <c r="B15203">
        <v>30000000</v>
      </c>
      <c r="C15203" t="s">
        <v>18284</v>
      </c>
      <c r="D15203" t="s">
        <v>43</v>
      </c>
      <c r="E15203">
        <v>66530105</v>
      </c>
      <c r="F15203" t="s">
        <v>18284</v>
      </c>
      <c r="H15203">
        <v>7</v>
      </c>
      <c r="I15203" t="s">
        <v>35767</v>
      </c>
      <c r="J15203" t="s">
        <v>19876</v>
      </c>
      <c r="K15203" t="s">
        <v>28087</v>
      </c>
      <c r="L15203" t="s">
        <v>35768</v>
      </c>
      <c r="M15203" t="s">
        <v>18036</v>
      </c>
      <c r="N15203">
        <v>214</v>
      </c>
      <c r="O15203" t="s">
        <v>35769</v>
      </c>
      <c r="Q15203">
        <v>5</v>
      </c>
      <c r="R15203">
        <v>3</v>
      </c>
      <c r="T15203" t="s">
        <v>18026</v>
      </c>
      <c r="W15203" t="s">
        <v>18025</v>
      </c>
    </row>
    <row r="15204" spans="1:23" x14ac:dyDescent="0.35">
      <c r="A15204" t="s">
        <v>15230</v>
      </c>
      <c r="B15204" t="s">
        <v>18284</v>
      </c>
      <c r="C15204" t="s">
        <v>18284</v>
      </c>
      <c r="D15204" t="s">
        <v>12</v>
      </c>
      <c r="E15204">
        <v>8000000</v>
      </c>
      <c r="F15204" t="s">
        <v>18284</v>
      </c>
      <c r="G15204">
        <v>2</v>
      </c>
      <c r="H15204">
        <v>3</v>
      </c>
      <c r="I15204" t="s">
        <v>33168</v>
      </c>
      <c r="J15204" t="s">
        <v>33169</v>
      </c>
      <c r="K15204" t="s">
        <v>33170</v>
      </c>
      <c r="L15204" t="s">
        <v>33171</v>
      </c>
      <c r="M15204" t="s">
        <v>18024</v>
      </c>
      <c r="N15204">
        <v>212</v>
      </c>
      <c r="O15204" t="s">
        <v>33172</v>
      </c>
      <c r="Q15204">
        <v>5</v>
      </c>
      <c r="R15204">
        <v>1</v>
      </c>
      <c r="T15204" t="s">
        <v>18026</v>
      </c>
      <c r="W15204" t="s">
        <v>18025</v>
      </c>
    </row>
    <row r="15205" spans="1:23" x14ac:dyDescent="0.35">
      <c r="A15205" t="s">
        <v>15231</v>
      </c>
      <c r="B15205">
        <v>18000000</v>
      </c>
      <c r="C15205" t="s">
        <v>18284</v>
      </c>
      <c r="D15205" t="s">
        <v>35</v>
      </c>
      <c r="E15205">
        <v>28028000</v>
      </c>
      <c r="F15205" t="s">
        <v>18284</v>
      </c>
      <c r="G15205">
        <v>1</v>
      </c>
      <c r="H15205">
        <v>10</v>
      </c>
      <c r="I15205" t="s">
        <v>80134</v>
      </c>
      <c r="J15205" t="s">
        <v>80135</v>
      </c>
      <c r="K15205" t="s">
        <v>80136</v>
      </c>
      <c r="L15205" t="s">
        <v>80137</v>
      </c>
      <c r="M15205" t="s">
        <v>18024</v>
      </c>
      <c r="N15205">
        <v>21</v>
      </c>
      <c r="O15205" t="s">
        <v>80138</v>
      </c>
      <c r="P15205">
        <v>3</v>
      </c>
      <c r="R15205">
        <v>2</v>
      </c>
      <c r="S15205" t="s">
        <v>18517</v>
      </c>
      <c r="T15205" t="s">
        <v>18026</v>
      </c>
      <c r="W15205" t="s">
        <v>18025</v>
      </c>
    </row>
    <row r="15206" spans="1:23" x14ac:dyDescent="0.35">
      <c r="A15206" t="s">
        <v>15232</v>
      </c>
      <c r="B15206">
        <v>32000000</v>
      </c>
      <c r="C15206" t="s">
        <v>18284</v>
      </c>
      <c r="D15206" t="s">
        <v>12</v>
      </c>
      <c r="E15206">
        <v>194889998</v>
      </c>
      <c r="F15206" t="s">
        <v>18284</v>
      </c>
      <c r="G15206">
        <v>4</v>
      </c>
      <c r="H15206">
        <v>7</v>
      </c>
      <c r="I15206" t="s">
        <v>69313</v>
      </c>
      <c r="J15206" t="s">
        <v>18183</v>
      </c>
      <c r="K15206" t="s">
        <v>18440</v>
      </c>
      <c r="L15206" t="s">
        <v>69314</v>
      </c>
      <c r="M15206" t="s">
        <v>18036</v>
      </c>
      <c r="N15206">
        <v>1996</v>
      </c>
      <c r="O15206" t="s">
        <v>69315</v>
      </c>
      <c r="P15206">
        <v>1</v>
      </c>
      <c r="Q15206">
        <v>1</v>
      </c>
      <c r="R15206">
        <v>1</v>
      </c>
      <c r="S15206" t="s">
        <v>18517</v>
      </c>
      <c r="T15206" t="s">
        <v>18026</v>
      </c>
      <c r="W15206" t="s">
        <v>18025</v>
      </c>
    </row>
    <row r="15207" spans="1:23" x14ac:dyDescent="0.35">
      <c r="A15207" t="s">
        <v>15233</v>
      </c>
      <c r="B15207">
        <v>10000000</v>
      </c>
      <c r="C15207" t="s">
        <v>90194</v>
      </c>
      <c r="D15207" t="s">
        <v>35</v>
      </c>
      <c r="E15207">
        <v>13500000</v>
      </c>
      <c r="F15207" t="s">
        <v>90195</v>
      </c>
      <c r="G15207">
        <v>1</v>
      </c>
      <c r="H15207">
        <v>1</v>
      </c>
      <c r="I15207" t="s">
        <v>65893</v>
      </c>
      <c r="J15207" t="s">
        <v>65894</v>
      </c>
      <c r="K15207" t="s">
        <v>65895</v>
      </c>
      <c r="L15207" t="s">
        <v>65896</v>
      </c>
      <c r="M15207" t="s">
        <v>22437</v>
      </c>
      <c r="N15207">
        <v>212</v>
      </c>
      <c r="O15207" t="s">
        <v>65897</v>
      </c>
      <c r="P15207">
        <v>1</v>
      </c>
      <c r="Q15207">
        <v>25</v>
      </c>
      <c r="R15207">
        <v>7</v>
      </c>
      <c r="T15207" t="s">
        <v>18026</v>
      </c>
      <c r="W15207" t="s">
        <v>18025</v>
      </c>
    </row>
    <row r="15208" spans="1:23" x14ac:dyDescent="0.35">
      <c r="A15208" t="s">
        <v>15234</v>
      </c>
      <c r="B15208">
        <v>5000000</v>
      </c>
      <c r="C15208" t="s">
        <v>18284</v>
      </c>
      <c r="D15208" t="s">
        <v>21</v>
      </c>
      <c r="E15208">
        <v>5000000</v>
      </c>
      <c r="F15208" t="s">
        <v>18284</v>
      </c>
      <c r="H15208">
        <v>6</v>
      </c>
      <c r="I15208" t="s">
        <v>37653</v>
      </c>
      <c r="J15208" t="s">
        <v>19343</v>
      </c>
      <c r="K15208" t="s">
        <v>37654</v>
      </c>
      <c r="L15208" t="s">
        <v>37656</v>
      </c>
      <c r="M15208" t="s">
        <v>37655</v>
      </c>
      <c r="N15208">
        <v>215</v>
      </c>
      <c r="O15208" t="s">
        <v>37657</v>
      </c>
      <c r="P15208">
        <v>4</v>
      </c>
      <c r="Q15208">
        <v>5</v>
      </c>
      <c r="R15208">
        <v>1</v>
      </c>
      <c r="T15208" t="s">
        <v>18026</v>
      </c>
      <c r="W15208" t="s">
        <v>18025</v>
      </c>
    </row>
    <row r="15209" spans="1:23" x14ac:dyDescent="0.35">
      <c r="A15209" t="s">
        <v>15235</v>
      </c>
      <c r="B15209">
        <v>15000000</v>
      </c>
      <c r="C15209" t="s">
        <v>18284</v>
      </c>
      <c r="D15209" t="s">
        <v>35</v>
      </c>
      <c r="E15209">
        <v>20000000</v>
      </c>
      <c r="F15209" t="s">
        <v>18284</v>
      </c>
      <c r="G15209">
        <v>3</v>
      </c>
      <c r="H15209">
        <v>4</v>
      </c>
      <c r="I15209" t="s">
        <v>80004</v>
      </c>
      <c r="J15209" t="s">
        <v>19857</v>
      </c>
      <c r="K15209" t="s">
        <v>80005</v>
      </c>
      <c r="L15209" t="s">
        <v>80006</v>
      </c>
      <c r="M15209" t="s">
        <v>18024</v>
      </c>
      <c r="N15209">
        <v>23</v>
      </c>
      <c r="O15209" t="s">
        <v>80007</v>
      </c>
      <c r="P15209">
        <v>2</v>
      </c>
      <c r="R15209">
        <v>1</v>
      </c>
      <c r="T15209" t="s">
        <v>18048</v>
      </c>
      <c r="U15209">
        <v>4133</v>
      </c>
      <c r="V15209" t="s">
        <v>80008</v>
      </c>
      <c r="W15209" t="s">
        <v>18025</v>
      </c>
    </row>
    <row r="15210" spans="1:23" x14ac:dyDescent="0.35">
      <c r="A15210" t="s">
        <v>15236</v>
      </c>
      <c r="B15210">
        <v>27000000</v>
      </c>
      <c r="C15210" t="s">
        <v>18284</v>
      </c>
      <c r="D15210" t="s">
        <v>12</v>
      </c>
      <c r="E15210">
        <v>27000000</v>
      </c>
      <c r="F15210" t="s">
        <v>18284</v>
      </c>
      <c r="G15210">
        <v>2</v>
      </c>
      <c r="H15210">
        <v>5</v>
      </c>
      <c r="I15210" t="s">
        <v>71134</v>
      </c>
      <c r="J15210" t="s">
        <v>21278</v>
      </c>
      <c r="K15210" t="s">
        <v>27089</v>
      </c>
      <c r="L15210" t="s">
        <v>71135</v>
      </c>
      <c r="M15210" t="s">
        <v>18024</v>
      </c>
      <c r="N15210">
        <v>211</v>
      </c>
      <c r="O15210" t="s">
        <v>71136</v>
      </c>
      <c r="P15210">
        <v>1</v>
      </c>
      <c r="Q15210">
        <v>1</v>
      </c>
      <c r="R15210">
        <v>1</v>
      </c>
      <c r="T15210" t="s">
        <v>18026</v>
      </c>
      <c r="W15210" t="s">
        <v>18025</v>
      </c>
    </row>
    <row r="15211" spans="1:23" x14ac:dyDescent="0.35">
      <c r="A15211" t="s">
        <v>15237</v>
      </c>
      <c r="B15211">
        <v>145000000</v>
      </c>
      <c r="C15211" t="s">
        <v>18284</v>
      </c>
      <c r="D15211" t="s">
        <v>17</v>
      </c>
      <c r="E15211">
        <v>242000000</v>
      </c>
      <c r="F15211" t="s">
        <v>18284</v>
      </c>
      <c r="G15211">
        <v>3</v>
      </c>
      <c r="H15211">
        <v>7</v>
      </c>
      <c r="I15211" t="s">
        <v>42748</v>
      </c>
      <c r="J15211" t="s">
        <v>18083</v>
      </c>
      <c r="K15211" t="s">
        <v>19264</v>
      </c>
      <c r="L15211" t="s">
        <v>42749</v>
      </c>
      <c r="M15211" t="s">
        <v>18285</v>
      </c>
      <c r="N15211">
        <v>211</v>
      </c>
      <c r="O15211" t="s">
        <v>42750</v>
      </c>
      <c r="P15211">
        <v>1</v>
      </c>
      <c r="Q15211">
        <v>1</v>
      </c>
      <c r="R15211">
        <v>2</v>
      </c>
      <c r="T15211" t="s">
        <v>18026</v>
      </c>
      <c r="W15211" t="s">
        <v>18025</v>
      </c>
    </row>
    <row r="15212" spans="1:23" x14ac:dyDescent="0.35">
      <c r="A15212" t="s">
        <v>15238</v>
      </c>
      <c r="B15212" t="s">
        <v>18284</v>
      </c>
      <c r="C15212" t="s">
        <v>18284</v>
      </c>
      <c r="D15212" t="s">
        <v>15</v>
      </c>
      <c r="E15212">
        <v>3000041</v>
      </c>
      <c r="F15212" t="s">
        <v>18284</v>
      </c>
      <c r="G15212">
        <v>1</v>
      </c>
      <c r="H15212">
        <v>1</v>
      </c>
      <c r="I15212" t="s">
        <v>64958</v>
      </c>
      <c r="J15212" t="s">
        <v>64959</v>
      </c>
      <c r="K15212" t="s">
        <v>64960</v>
      </c>
      <c r="L15212" t="s">
        <v>64961</v>
      </c>
      <c r="M15212" t="s">
        <v>18090</v>
      </c>
      <c r="N15212">
        <v>212</v>
      </c>
      <c r="O15212" t="s">
        <v>64962</v>
      </c>
      <c r="Q15212">
        <v>25</v>
      </c>
      <c r="R15212">
        <v>5</v>
      </c>
      <c r="S15212" t="s">
        <v>18517</v>
      </c>
      <c r="T15212" t="s">
        <v>18026</v>
      </c>
      <c r="W15212" t="s">
        <v>18025</v>
      </c>
    </row>
    <row r="15213" spans="1:23" x14ac:dyDescent="0.35">
      <c r="A15213" t="s">
        <v>15239</v>
      </c>
      <c r="B15213">
        <v>15000000</v>
      </c>
      <c r="C15213" t="s">
        <v>90194</v>
      </c>
      <c r="D15213" t="s">
        <v>43</v>
      </c>
      <c r="E15213">
        <v>39200000</v>
      </c>
      <c r="F15213" t="s">
        <v>90195</v>
      </c>
      <c r="G15213">
        <v>3</v>
      </c>
      <c r="H15213">
        <v>5</v>
      </c>
      <c r="I15213" t="s">
        <v>21807</v>
      </c>
      <c r="J15213" t="s">
        <v>21808</v>
      </c>
      <c r="K15213" t="s">
        <v>21809</v>
      </c>
      <c r="L15213" t="s">
        <v>21810</v>
      </c>
      <c r="M15213" t="s">
        <v>18024</v>
      </c>
      <c r="N15213">
        <v>29</v>
      </c>
      <c r="O15213" t="s">
        <v>21811</v>
      </c>
      <c r="P15213">
        <v>1</v>
      </c>
      <c r="Q15213">
        <v>5</v>
      </c>
      <c r="R15213">
        <v>1</v>
      </c>
      <c r="T15213" t="s">
        <v>18026</v>
      </c>
      <c r="W15213" t="s">
        <v>18025</v>
      </c>
    </row>
    <row r="15214" spans="1:23" x14ac:dyDescent="0.35">
      <c r="A15214" t="s">
        <v>15240</v>
      </c>
      <c r="B15214">
        <v>5000000</v>
      </c>
      <c r="C15214" t="s">
        <v>18284</v>
      </c>
      <c r="D15214" t="s">
        <v>21</v>
      </c>
      <c r="E15214">
        <v>7800000</v>
      </c>
      <c r="F15214" t="s">
        <v>18284</v>
      </c>
      <c r="G15214">
        <v>2</v>
      </c>
      <c r="H15214">
        <v>10</v>
      </c>
      <c r="I15214" t="s">
        <v>33380</v>
      </c>
      <c r="J15214" t="s">
        <v>33381</v>
      </c>
      <c r="K15214" t="s">
        <v>33382</v>
      </c>
      <c r="L15214" t="s">
        <v>33383</v>
      </c>
      <c r="M15214" t="s">
        <v>18024</v>
      </c>
      <c r="N15214">
        <v>212</v>
      </c>
      <c r="O15214" t="s">
        <v>33384</v>
      </c>
      <c r="P15214">
        <v>2</v>
      </c>
      <c r="Q15214">
        <v>5</v>
      </c>
      <c r="R15214">
        <v>4</v>
      </c>
      <c r="T15214" t="s">
        <v>18026</v>
      </c>
      <c r="W15214" t="s">
        <v>18025</v>
      </c>
    </row>
    <row r="15215" spans="1:23" x14ac:dyDescent="0.35">
      <c r="A15215" t="s">
        <v>15241</v>
      </c>
      <c r="B15215">
        <v>5000000</v>
      </c>
      <c r="C15215" t="s">
        <v>18284</v>
      </c>
      <c r="D15215" t="s">
        <v>35</v>
      </c>
      <c r="E15215">
        <v>10000000</v>
      </c>
      <c r="F15215" t="s">
        <v>18284</v>
      </c>
      <c r="G15215">
        <v>1</v>
      </c>
      <c r="H15215">
        <v>6</v>
      </c>
      <c r="I15215" t="s">
        <v>75218</v>
      </c>
      <c r="J15215" t="s">
        <v>19857</v>
      </c>
      <c r="K15215" t="s">
        <v>75219</v>
      </c>
      <c r="L15215" t="s">
        <v>75220</v>
      </c>
      <c r="M15215" t="s">
        <v>18024</v>
      </c>
      <c r="N15215">
        <v>211</v>
      </c>
      <c r="O15215" t="s">
        <v>75221</v>
      </c>
      <c r="P15215">
        <v>3</v>
      </c>
      <c r="R15215">
        <v>4</v>
      </c>
      <c r="T15215" t="s">
        <v>18026</v>
      </c>
      <c r="W15215" t="s">
        <v>18025</v>
      </c>
    </row>
    <row r="15216" spans="1:23" x14ac:dyDescent="0.35">
      <c r="A15216" t="s">
        <v>15242</v>
      </c>
      <c r="B15216">
        <v>16000000</v>
      </c>
      <c r="C15216" t="s">
        <v>18284</v>
      </c>
      <c r="D15216" t="s">
        <v>21</v>
      </c>
      <c r="E15216">
        <v>16000000</v>
      </c>
      <c r="F15216" t="s">
        <v>18284</v>
      </c>
      <c r="G15216">
        <v>3</v>
      </c>
      <c r="H15216">
        <v>4</v>
      </c>
      <c r="I15216" t="s">
        <v>25365</v>
      </c>
      <c r="J15216" t="s">
        <v>25366</v>
      </c>
      <c r="K15216" t="s">
        <v>25367</v>
      </c>
      <c r="L15216" t="s">
        <v>25368</v>
      </c>
      <c r="M15216" t="s">
        <v>18024</v>
      </c>
      <c r="N15216">
        <v>212</v>
      </c>
      <c r="O15216" t="s">
        <v>25369</v>
      </c>
      <c r="P15216">
        <v>3</v>
      </c>
      <c r="Q15216">
        <v>5</v>
      </c>
      <c r="R15216">
        <v>4</v>
      </c>
      <c r="T15216" t="s">
        <v>18026</v>
      </c>
      <c r="W15216" t="s">
        <v>18025</v>
      </c>
    </row>
    <row r="15217" spans="1:23" x14ac:dyDescent="0.35">
      <c r="A15217" t="s">
        <v>15243</v>
      </c>
      <c r="B15217">
        <v>26500000</v>
      </c>
      <c r="C15217" t="s">
        <v>18284</v>
      </c>
      <c r="D15217" t="s">
        <v>12</v>
      </c>
      <c r="E15217">
        <v>35348619</v>
      </c>
      <c r="F15217" t="s">
        <v>18284</v>
      </c>
      <c r="G15217">
        <v>2</v>
      </c>
      <c r="H15217">
        <v>4</v>
      </c>
      <c r="I15217" t="s">
        <v>18434</v>
      </c>
      <c r="J15217" t="s">
        <v>18195</v>
      </c>
      <c r="K15217" t="s">
        <v>18435</v>
      </c>
      <c r="L15217" t="s">
        <v>18436</v>
      </c>
      <c r="M15217" t="s">
        <v>18024</v>
      </c>
      <c r="N15217">
        <v>1996</v>
      </c>
      <c r="O15217" t="s">
        <v>18437</v>
      </c>
      <c r="P15217">
        <v>1</v>
      </c>
      <c r="Q15217">
        <v>5</v>
      </c>
      <c r="R15217">
        <v>4</v>
      </c>
      <c r="T15217" t="s">
        <v>18048</v>
      </c>
      <c r="U15217">
        <v>398</v>
      </c>
      <c r="V15217" t="s">
        <v>18438</v>
      </c>
      <c r="W15217" t="s">
        <v>18025</v>
      </c>
    </row>
    <row r="15218" spans="1:23" x14ac:dyDescent="0.35">
      <c r="A15218" t="s">
        <v>15244</v>
      </c>
      <c r="B15218">
        <v>7000000</v>
      </c>
      <c r="C15218" t="s">
        <v>18284</v>
      </c>
      <c r="D15218" t="s">
        <v>21</v>
      </c>
      <c r="E15218">
        <v>10200000</v>
      </c>
      <c r="F15218" t="s">
        <v>18284</v>
      </c>
      <c r="G15218">
        <v>1</v>
      </c>
      <c r="H15218">
        <v>4</v>
      </c>
      <c r="I15218" t="s">
        <v>40486</v>
      </c>
      <c r="J15218" t="s">
        <v>40487</v>
      </c>
      <c r="K15218" t="s">
        <v>40488</v>
      </c>
      <c r="L15218" t="s">
        <v>40489</v>
      </c>
      <c r="M15218" t="s">
        <v>18024</v>
      </c>
      <c r="N15218">
        <v>214</v>
      </c>
      <c r="O15218" t="s">
        <v>40490</v>
      </c>
      <c r="P15218">
        <v>5</v>
      </c>
      <c r="Q15218">
        <v>5</v>
      </c>
      <c r="R15218">
        <v>6</v>
      </c>
      <c r="T15218" t="s">
        <v>18026</v>
      </c>
      <c r="W15218" t="s">
        <v>18025</v>
      </c>
    </row>
    <row r="15219" spans="1:23" x14ac:dyDescent="0.35">
      <c r="A15219" t="s">
        <v>15245</v>
      </c>
      <c r="B15219" t="s">
        <v>18284</v>
      </c>
      <c r="C15219" t="s">
        <v>18284</v>
      </c>
      <c r="D15219" t="s">
        <v>185</v>
      </c>
      <c r="E15219">
        <v>18000000</v>
      </c>
      <c r="F15219" t="s">
        <v>18284</v>
      </c>
      <c r="G15219">
        <v>2</v>
      </c>
      <c r="H15219">
        <v>6</v>
      </c>
      <c r="I15219" t="s">
        <v>80066</v>
      </c>
      <c r="L15219" t="s">
        <v>80067</v>
      </c>
      <c r="M15219" t="s">
        <v>18179</v>
      </c>
      <c r="N15219">
        <v>27</v>
      </c>
      <c r="O15219" t="s">
        <v>80068</v>
      </c>
      <c r="R15219">
        <v>3</v>
      </c>
      <c r="T15219" t="s">
        <v>18026</v>
      </c>
      <c r="W15219" t="s">
        <v>18025</v>
      </c>
    </row>
    <row r="15220" spans="1:23" x14ac:dyDescent="0.35">
      <c r="A15220" t="s">
        <v>15246</v>
      </c>
      <c r="B15220">
        <v>115000000</v>
      </c>
      <c r="C15220" t="s">
        <v>90194</v>
      </c>
      <c r="D15220" t="s">
        <v>17</v>
      </c>
      <c r="E15220">
        <v>253558094</v>
      </c>
      <c r="F15220" t="s">
        <v>18284</v>
      </c>
      <c r="I15220" t="s">
        <v>68128</v>
      </c>
      <c r="J15220" t="s">
        <v>18355</v>
      </c>
      <c r="K15220" t="s">
        <v>18355</v>
      </c>
      <c r="L15220" t="s">
        <v>68129</v>
      </c>
      <c r="M15220" t="s">
        <v>18024</v>
      </c>
      <c r="N15220">
        <v>1993</v>
      </c>
      <c r="O15220" t="s">
        <v>68130</v>
      </c>
      <c r="P15220">
        <v>2</v>
      </c>
      <c r="Q15220">
        <v>1</v>
      </c>
      <c r="R15220">
        <v>1</v>
      </c>
      <c r="S15220" t="s">
        <v>18077</v>
      </c>
      <c r="T15220" t="s">
        <v>18026</v>
      </c>
      <c r="W15220" t="s">
        <v>18025</v>
      </c>
    </row>
    <row r="15221" spans="1:23" x14ac:dyDescent="0.35">
      <c r="A15221" t="s">
        <v>15247</v>
      </c>
      <c r="B15221">
        <v>3200000</v>
      </c>
      <c r="C15221" t="s">
        <v>18284</v>
      </c>
      <c r="D15221" t="s">
        <v>12</v>
      </c>
      <c r="E15221">
        <v>40422337</v>
      </c>
      <c r="F15221" t="s">
        <v>18284</v>
      </c>
      <c r="G15221">
        <v>3</v>
      </c>
      <c r="H15221">
        <v>5</v>
      </c>
      <c r="I15221" t="s">
        <v>22699</v>
      </c>
      <c r="J15221" t="s">
        <v>18282</v>
      </c>
      <c r="K15221" t="s">
        <v>19405</v>
      </c>
      <c r="L15221" t="s">
        <v>22700</v>
      </c>
      <c r="M15221" t="s">
        <v>18024</v>
      </c>
      <c r="N15221">
        <v>21</v>
      </c>
      <c r="O15221" t="s">
        <v>22701</v>
      </c>
      <c r="P15221">
        <v>1</v>
      </c>
      <c r="Q15221">
        <v>5</v>
      </c>
      <c r="R15221">
        <v>6</v>
      </c>
      <c r="T15221" t="s">
        <v>18026</v>
      </c>
      <c r="W15221" t="s">
        <v>18025</v>
      </c>
    </row>
    <row r="15222" spans="1:23" x14ac:dyDescent="0.35">
      <c r="A15222" t="s">
        <v>15248</v>
      </c>
      <c r="B15222" t="s">
        <v>18284</v>
      </c>
      <c r="C15222" t="s">
        <v>18284</v>
      </c>
      <c r="D15222" t="s">
        <v>103</v>
      </c>
      <c r="E15222">
        <v>900000</v>
      </c>
      <c r="F15222" t="s">
        <v>18284</v>
      </c>
      <c r="G15222">
        <v>1</v>
      </c>
      <c r="H15222">
        <v>5</v>
      </c>
      <c r="I15222" t="s">
        <v>39109</v>
      </c>
      <c r="J15222" t="s">
        <v>39110</v>
      </c>
      <c r="K15222" t="s">
        <v>39111</v>
      </c>
      <c r="L15222" t="s">
        <v>39112</v>
      </c>
      <c r="M15222" t="s">
        <v>18090</v>
      </c>
      <c r="N15222">
        <v>216</v>
      </c>
      <c r="O15222" t="s">
        <v>39113</v>
      </c>
      <c r="P15222">
        <v>1</v>
      </c>
      <c r="Q15222">
        <v>5</v>
      </c>
      <c r="R15222">
        <v>1</v>
      </c>
      <c r="T15222" t="s">
        <v>18026</v>
      </c>
      <c r="W15222" t="s">
        <v>18025</v>
      </c>
    </row>
    <row r="15223" spans="1:23" x14ac:dyDescent="0.35">
      <c r="A15223" t="s">
        <v>15249</v>
      </c>
      <c r="B15223">
        <v>18000000</v>
      </c>
      <c r="C15223" t="s">
        <v>18284</v>
      </c>
      <c r="D15223" t="s">
        <v>17</v>
      </c>
      <c r="E15223">
        <v>25500000</v>
      </c>
      <c r="F15223" t="s">
        <v>18284</v>
      </c>
      <c r="G15223">
        <v>2</v>
      </c>
      <c r="H15223">
        <v>4</v>
      </c>
      <c r="I15223" t="s">
        <v>20216</v>
      </c>
      <c r="J15223" t="s">
        <v>20217</v>
      </c>
      <c r="K15223" t="s">
        <v>20218</v>
      </c>
      <c r="L15223" t="s">
        <v>20219</v>
      </c>
      <c r="M15223" t="s">
        <v>18024</v>
      </c>
      <c r="N15223">
        <v>26</v>
      </c>
      <c r="O15223" t="s">
        <v>20220</v>
      </c>
      <c r="P15223">
        <v>1</v>
      </c>
      <c r="Q15223">
        <v>5</v>
      </c>
      <c r="R15223">
        <v>2</v>
      </c>
      <c r="T15223" t="s">
        <v>18026</v>
      </c>
      <c r="W15223" t="s">
        <v>18025</v>
      </c>
    </row>
    <row r="15224" spans="1:23" x14ac:dyDescent="0.35">
      <c r="A15224" t="s">
        <v>15250</v>
      </c>
      <c r="B15224">
        <v>7000000</v>
      </c>
      <c r="C15224" t="s">
        <v>18284</v>
      </c>
      <c r="D15224" t="s">
        <v>21</v>
      </c>
      <c r="E15224">
        <v>7120000</v>
      </c>
      <c r="F15224" t="s">
        <v>18284</v>
      </c>
      <c r="H15224">
        <v>6</v>
      </c>
      <c r="I15224" t="s">
        <v>46967</v>
      </c>
      <c r="J15224" t="s">
        <v>45848</v>
      </c>
      <c r="K15224" t="s">
        <v>46968</v>
      </c>
      <c r="L15224" t="s">
        <v>46969</v>
      </c>
      <c r="M15224" t="s">
        <v>18024</v>
      </c>
      <c r="N15224">
        <v>214</v>
      </c>
      <c r="O15224" t="s">
        <v>46970</v>
      </c>
      <c r="Q15224">
        <v>1</v>
      </c>
      <c r="R15224">
        <v>4</v>
      </c>
      <c r="T15224" t="s">
        <v>18026</v>
      </c>
      <c r="W15224" t="s">
        <v>18025</v>
      </c>
    </row>
    <row r="15225" spans="1:23" x14ac:dyDescent="0.35">
      <c r="A15225" t="s">
        <v>15251</v>
      </c>
      <c r="B15225">
        <v>220000000</v>
      </c>
      <c r="C15225" t="s">
        <v>90202</v>
      </c>
      <c r="D15225" t="s">
        <v>12</v>
      </c>
      <c r="E15225">
        <v>3326496</v>
      </c>
      <c r="F15225" t="s">
        <v>18284</v>
      </c>
      <c r="G15225">
        <v>1</v>
      </c>
      <c r="H15225">
        <v>4</v>
      </c>
      <c r="I15225" t="s">
        <v>71393</v>
      </c>
      <c r="J15225" t="s">
        <v>18698</v>
      </c>
      <c r="K15225" t="s">
        <v>71394</v>
      </c>
      <c r="L15225" t="s">
        <v>71395</v>
      </c>
      <c r="M15225" t="s">
        <v>18284</v>
      </c>
      <c r="N15225">
        <v>212</v>
      </c>
      <c r="O15225" t="s">
        <v>71396</v>
      </c>
      <c r="P15225">
        <v>1</v>
      </c>
      <c r="Q15225">
        <v>1</v>
      </c>
      <c r="R15225">
        <v>1</v>
      </c>
      <c r="T15225" t="s">
        <v>18026</v>
      </c>
      <c r="W15225" t="s">
        <v>18025</v>
      </c>
    </row>
    <row r="15226" spans="1:23" x14ac:dyDescent="0.35">
      <c r="A15226" t="s">
        <v>15252</v>
      </c>
      <c r="B15226">
        <v>8000000</v>
      </c>
      <c r="C15226" t="s">
        <v>90215</v>
      </c>
      <c r="D15226" t="s">
        <v>17</v>
      </c>
      <c r="E15226">
        <v>8345346</v>
      </c>
      <c r="F15226" t="s">
        <v>18284</v>
      </c>
      <c r="H15226">
        <v>1</v>
      </c>
      <c r="I15226" t="s">
        <v>36552</v>
      </c>
      <c r="J15226" t="s">
        <v>35236</v>
      </c>
      <c r="K15226" t="s">
        <v>36553</v>
      </c>
      <c r="L15226" t="s">
        <v>36554</v>
      </c>
      <c r="M15226" t="s">
        <v>18024</v>
      </c>
      <c r="N15226">
        <v>214</v>
      </c>
      <c r="O15226" t="s">
        <v>36555</v>
      </c>
      <c r="P15226">
        <v>1</v>
      </c>
      <c r="Q15226">
        <v>5</v>
      </c>
      <c r="R15226">
        <v>1</v>
      </c>
      <c r="T15226" t="s">
        <v>18026</v>
      </c>
      <c r="W15226" t="s">
        <v>18025</v>
      </c>
    </row>
    <row r="15227" spans="1:23" x14ac:dyDescent="0.35">
      <c r="A15227" t="s">
        <v>15253</v>
      </c>
      <c r="B15227">
        <v>2700000</v>
      </c>
      <c r="C15227" t="s">
        <v>18284</v>
      </c>
      <c r="D15227" t="s">
        <v>103</v>
      </c>
      <c r="E15227">
        <v>2700000</v>
      </c>
      <c r="F15227" t="s">
        <v>18284</v>
      </c>
      <c r="G15227">
        <v>1</v>
      </c>
      <c r="H15227">
        <v>9</v>
      </c>
      <c r="I15227" t="s">
        <v>38069</v>
      </c>
      <c r="J15227" t="s">
        <v>19846</v>
      </c>
      <c r="K15227" t="s">
        <v>38070</v>
      </c>
      <c r="L15227" t="s">
        <v>38071</v>
      </c>
      <c r="M15227" t="s">
        <v>26856</v>
      </c>
      <c r="N15227">
        <v>215</v>
      </c>
      <c r="O15227" t="s">
        <v>38072</v>
      </c>
      <c r="P15227">
        <v>1</v>
      </c>
      <c r="Q15227">
        <v>5</v>
      </c>
      <c r="R15227">
        <v>2</v>
      </c>
      <c r="T15227" t="s">
        <v>18026</v>
      </c>
      <c r="W15227" t="s">
        <v>18025</v>
      </c>
    </row>
    <row r="15228" spans="1:23" x14ac:dyDescent="0.35">
      <c r="A15228" t="s">
        <v>15254</v>
      </c>
      <c r="B15228">
        <v>7000000</v>
      </c>
      <c r="C15228" t="s">
        <v>18284</v>
      </c>
      <c r="D15228" t="s">
        <v>21</v>
      </c>
      <c r="E15228">
        <v>7000000</v>
      </c>
      <c r="F15228" t="s">
        <v>18284</v>
      </c>
      <c r="G15228">
        <v>1</v>
      </c>
      <c r="H15228">
        <v>14</v>
      </c>
      <c r="I15228" t="s">
        <v>49970</v>
      </c>
      <c r="J15228" t="s">
        <v>49971</v>
      </c>
      <c r="K15228" t="s">
        <v>49972</v>
      </c>
      <c r="L15228" t="s">
        <v>49973</v>
      </c>
      <c r="M15228" t="s">
        <v>18024</v>
      </c>
      <c r="N15228">
        <v>216</v>
      </c>
      <c r="O15228" t="s">
        <v>49974</v>
      </c>
      <c r="P15228">
        <v>2</v>
      </c>
      <c r="Q15228">
        <v>1</v>
      </c>
      <c r="R15228">
        <v>1</v>
      </c>
      <c r="T15228" t="s">
        <v>18026</v>
      </c>
      <c r="W15228" t="s">
        <v>18025</v>
      </c>
    </row>
    <row r="15229" spans="1:23" x14ac:dyDescent="0.35">
      <c r="A15229" t="s">
        <v>15255</v>
      </c>
      <c r="B15229">
        <v>3000000</v>
      </c>
      <c r="C15229" t="s">
        <v>18284</v>
      </c>
      <c r="D15229" t="s">
        <v>12</v>
      </c>
      <c r="E15229">
        <v>4100000</v>
      </c>
      <c r="F15229" t="s">
        <v>18284</v>
      </c>
      <c r="I15229" t="s">
        <v>35550</v>
      </c>
      <c r="J15229" t="s">
        <v>35551</v>
      </c>
      <c r="K15229" t="s">
        <v>35552</v>
      </c>
      <c r="L15229" t="s">
        <v>35553</v>
      </c>
      <c r="M15229" t="s">
        <v>18129</v>
      </c>
      <c r="N15229">
        <v>214</v>
      </c>
      <c r="O15229" t="s">
        <v>35554</v>
      </c>
      <c r="P15229">
        <v>3</v>
      </c>
      <c r="Q15229">
        <v>5</v>
      </c>
      <c r="R15229">
        <v>2</v>
      </c>
      <c r="S15229" t="s">
        <v>18077</v>
      </c>
      <c r="T15229" t="s">
        <v>18026</v>
      </c>
      <c r="W15229" t="s">
        <v>18025</v>
      </c>
    </row>
    <row r="15230" spans="1:23" x14ac:dyDescent="0.35">
      <c r="A15230" t="s">
        <v>15256</v>
      </c>
      <c r="B15230">
        <v>2600000</v>
      </c>
      <c r="C15230" t="s">
        <v>18284</v>
      </c>
      <c r="D15230" t="s">
        <v>103</v>
      </c>
      <c r="E15230">
        <v>2600000</v>
      </c>
      <c r="F15230" t="s">
        <v>18284</v>
      </c>
      <c r="H15230">
        <v>9</v>
      </c>
      <c r="I15230" t="s">
        <v>38997</v>
      </c>
      <c r="J15230" t="s">
        <v>29350</v>
      </c>
      <c r="K15230" t="s">
        <v>38998</v>
      </c>
      <c r="L15230" t="s">
        <v>38999</v>
      </c>
      <c r="M15230" t="s">
        <v>18024</v>
      </c>
      <c r="N15230">
        <v>216</v>
      </c>
      <c r="O15230" t="s">
        <v>39000</v>
      </c>
      <c r="P15230">
        <v>1</v>
      </c>
      <c r="Q15230">
        <v>5</v>
      </c>
      <c r="R15230">
        <v>1</v>
      </c>
      <c r="S15230" t="s">
        <v>18077</v>
      </c>
      <c r="T15230" t="s">
        <v>18026</v>
      </c>
      <c r="W15230" t="s">
        <v>18025</v>
      </c>
    </row>
    <row r="15231" spans="1:23" x14ac:dyDescent="0.35">
      <c r="A15231" t="s">
        <v>15257</v>
      </c>
      <c r="B15231">
        <v>22500000</v>
      </c>
      <c r="C15231" t="s">
        <v>18284</v>
      </c>
      <c r="D15231" t="s">
        <v>12</v>
      </c>
      <c r="E15231">
        <v>64284600</v>
      </c>
      <c r="F15231" t="s">
        <v>18284</v>
      </c>
      <c r="G15231">
        <v>1</v>
      </c>
      <c r="H15231">
        <v>2</v>
      </c>
      <c r="I15231" t="s">
        <v>72428</v>
      </c>
      <c r="J15231" t="s">
        <v>72429</v>
      </c>
      <c r="K15231" t="s">
        <v>72430</v>
      </c>
      <c r="L15231" t="s">
        <v>72431</v>
      </c>
      <c r="M15231" t="s">
        <v>18024</v>
      </c>
      <c r="N15231">
        <v>211</v>
      </c>
      <c r="O15231" t="s">
        <v>72432</v>
      </c>
      <c r="P15231">
        <v>2</v>
      </c>
      <c r="Q15231">
        <v>1</v>
      </c>
      <c r="R15231">
        <v>6</v>
      </c>
      <c r="T15231" t="s">
        <v>18026</v>
      </c>
      <c r="W15231" t="s">
        <v>18025</v>
      </c>
    </row>
    <row r="15232" spans="1:23" x14ac:dyDescent="0.35">
      <c r="A15232" t="s">
        <v>15258</v>
      </c>
      <c r="B15232">
        <v>932000</v>
      </c>
      <c r="C15232" t="s">
        <v>18284</v>
      </c>
      <c r="D15232" t="s">
        <v>55</v>
      </c>
      <c r="E15232">
        <v>3269086</v>
      </c>
      <c r="F15232" t="s">
        <v>18284</v>
      </c>
      <c r="G15232">
        <v>2</v>
      </c>
      <c r="H15232">
        <v>2</v>
      </c>
      <c r="I15232" t="s">
        <v>22702</v>
      </c>
      <c r="J15232" t="s">
        <v>22703</v>
      </c>
      <c r="K15232" t="s">
        <v>22704</v>
      </c>
      <c r="L15232" t="s">
        <v>22705</v>
      </c>
      <c r="M15232" t="s">
        <v>18024</v>
      </c>
      <c r="N15232">
        <v>21</v>
      </c>
      <c r="O15232" t="s">
        <v>22706</v>
      </c>
      <c r="P15232">
        <v>2</v>
      </c>
      <c r="Q15232">
        <v>5</v>
      </c>
      <c r="R15232">
        <v>6</v>
      </c>
      <c r="T15232" t="s">
        <v>18026</v>
      </c>
      <c r="W15232" t="s">
        <v>18025</v>
      </c>
    </row>
    <row r="15233" spans="1:23" x14ac:dyDescent="0.35">
      <c r="A15233" t="s">
        <v>15259</v>
      </c>
      <c r="B15233">
        <v>10000000</v>
      </c>
      <c r="C15233" t="s">
        <v>18284</v>
      </c>
      <c r="D15233" t="s">
        <v>21</v>
      </c>
      <c r="E15233">
        <v>19150000</v>
      </c>
      <c r="F15233" t="s">
        <v>18284</v>
      </c>
      <c r="G15233">
        <v>2</v>
      </c>
      <c r="H15233">
        <v>2</v>
      </c>
      <c r="I15233" t="s">
        <v>28945</v>
      </c>
      <c r="J15233" t="s">
        <v>19496</v>
      </c>
      <c r="K15233" t="s">
        <v>19496</v>
      </c>
      <c r="L15233" t="s">
        <v>28946</v>
      </c>
      <c r="M15233" t="s">
        <v>18024</v>
      </c>
      <c r="N15233">
        <v>214</v>
      </c>
      <c r="O15233" t="s">
        <v>28947</v>
      </c>
      <c r="P15233">
        <v>3</v>
      </c>
      <c r="Q15233">
        <v>5</v>
      </c>
      <c r="R15233">
        <v>1</v>
      </c>
      <c r="T15233" t="s">
        <v>18026</v>
      </c>
      <c r="W15233" t="s">
        <v>18025</v>
      </c>
    </row>
    <row r="15234" spans="1:23" x14ac:dyDescent="0.35">
      <c r="A15234" t="s">
        <v>15260</v>
      </c>
      <c r="B15234">
        <v>44000000</v>
      </c>
      <c r="C15234" t="s">
        <v>18284</v>
      </c>
      <c r="D15234" t="s">
        <v>12</v>
      </c>
      <c r="E15234">
        <v>44000000</v>
      </c>
      <c r="F15234" t="s">
        <v>18284</v>
      </c>
      <c r="G15234">
        <v>1</v>
      </c>
      <c r="H15234">
        <v>1</v>
      </c>
      <c r="I15234" t="s">
        <v>64560</v>
      </c>
      <c r="J15234" t="s">
        <v>20025</v>
      </c>
      <c r="K15234" t="s">
        <v>64561</v>
      </c>
      <c r="L15234" t="s">
        <v>64562</v>
      </c>
      <c r="M15234" t="s">
        <v>18024</v>
      </c>
      <c r="N15234">
        <v>29</v>
      </c>
      <c r="O15234" t="s">
        <v>64563</v>
      </c>
      <c r="P15234">
        <v>1</v>
      </c>
      <c r="Q15234">
        <v>25</v>
      </c>
      <c r="R15234">
        <v>13</v>
      </c>
      <c r="T15234" t="s">
        <v>18048</v>
      </c>
      <c r="U15234">
        <v>4828</v>
      </c>
      <c r="V15234" t="s">
        <v>64564</v>
      </c>
      <c r="W15234" t="s">
        <v>18025</v>
      </c>
    </row>
    <row r="15235" spans="1:23" x14ac:dyDescent="0.35">
      <c r="A15235" t="s">
        <v>15261</v>
      </c>
      <c r="B15235">
        <v>100000000</v>
      </c>
      <c r="C15235" t="s">
        <v>18284</v>
      </c>
      <c r="D15235" t="s">
        <v>43</v>
      </c>
      <c r="E15235">
        <v>365300000</v>
      </c>
      <c r="F15235" t="s">
        <v>18284</v>
      </c>
      <c r="G15235">
        <v>3</v>
      </c>
      <c r="H15235">
        <v>5</v>
      </c>
      <c r="I15235" t="s">
        <v>34950</v>
      </c>
      <c r="J15235" t="s">
        <v>19496</v>
      </c>
      <c r="K15235" t="s">
        <v>23082</v>
      </c>
      <c r="L15235" t="s">
        <v>34951</v>
      </c>
      <c r="M15235" t="s">
        <v>18036</v>
      </c>
      <c r="N15235">
        <v>213</v>
      </c>
      <c r="O15235" t="s">
        <v>34952</v>
      </c>
      <c r="P15235">
        <v>2</v>
      </c>
      <c r="Q15235">
        <v>5</v>
      </c>
      <c r="R15235">
        <v>1</v>
      </c>
      <c r="T15235" t="s">
        <v>18026</v>
      </c>
      <c r="W15235" t="s">
        <v>18025</v>
      </c>
    </row>
    <row r="15236" spans="1:23" x14ac:dyDescent="0.35">
      <c r="A15236" t="s">
        <v>15262</v>
      </c>
      <c r="B15236">
        <v>7000000</v>
      </c>
      <c r="C15236" t="s">
        <v>18284</v>
      </c>
      <c r="D15236" t="s">
        <v>21</v>
      </c>
      <c r="E15236">
        <v>12200000</v>
      </c>
      <c r="F15236" t="s">
        <v>18284</v>
      </c>
      <c r="G15236">
        <v>1</v>
      </c>
      <c r="H15236">
        <v>10</v>
      </c>
      <c r="I15236" t="s">
        <v>72725</v>
      </c>
      <c r="J15236" t="s">
        <v>72726</v>
      </c>
      <c r="K15236" t="s">
        <v>72727</v>
      </c>
      <c r="L15236" t="s">
        <v>72728</v>
      </c>
      <c r="M15236" t="s">
        <v>18129</v>
      </c>
      <c r="N15236">
        <v>212</v>
      </c>
      <c r="O15236" t="s">
        <v>72729</v>
      </c>
      <c r="P15236">
        <v>1</v>
      </c>
      <c r="Q15236">
        <v>1</v>
      </c>
      <c r="R15236">
        <v>2</v>
      </c>
      <c r="T15236" t="s">
        <v>18026</v>
      </c>
      <c r="W15236" t="s">
        <v>18025</v>
      </c>
    </row>
    <row r="15237" spans="1:23" x14ac:dyDescent="0.35">
      <c r="A15237" t="s">
        <v>15263</v>
      </c>
      <c r="B15237">
        <v>10000000</v>
      </c>
      <c r="C15237" t="s">
        <v>18284</v>
      </c>
      <c r="D15237" t="s">
        <v>43</v>
      </c>
      <c r="E15237">
        <v>30000000</v>
      </c>
      <c r="F15237" t="s">
        <v>18284</v>
      </c>
      <c r="G15237">
        <v>3</v>
      </c>
      <c r="H15237">
        <v>4</v>
      </c>
      <c r="I15237" t="s">
        <v>66731</v>
      </c>
      <c r="J15237" t="s">
        <v>18489</v>
      </c>
      <c r="K15237" t="s">
        <v>18490</v>
      </c>
      <c r="L15237" t="s">
        <v>66732</v>
      </c>
      <c r="M15237" t="s">
        <v>18058</v>
      </c>
      <c r="N15237">
        <v>22</v>
      </c>
      <c r="O15237" t="s">
        <v>66733</v>
      </c>
      <c r="Q15237">
        <v>5</v>
      </c>
      <c r="R15237">
        <v>1</v>
      </c>
      <c r="S15237" t="s">
        <v>18077</v>
      </c>
      <c r="T15237" t="s">
        <v>18026</v>
      </c>
      <c r="W15237" t="s">
        <v>18025</v>
      </c>
    </row>
    <row r="15238" spans="1:23" x14ac:dyDescent="0.35">
      <c r="A15238" t="s">
        <v>15264</v>
      </c>
      <c r="B15238">
        <v>15000000</v>
      </c>
      <c r="C15238" t="s">
        <v>18284</v>
      </c>
      <c r="D15238" t="s">
        <v>35</v>
      </c>
      <c r="E15238">
        <v>25000000</v>
      </c>
      <c r="F15238" t="s">
        <v>18284</v>
      </c>
      <c r="I15238" t="s">
        <v>72915</v>
      </c>
      <c r="J15238" t="s">
        <v>29664</v>
      </c>
      <c r="K15238" t="s">
        <v>72916</v>
      </c>
      <c r="L15238" t="s">
        <v>72917</v>
      </c>
      <c r="M15238" t="s">
        <v>18398</v>
      </c>
      <c r="N15238">
        <v>214</v>
      </c>
      <c r="O15238" t="s">
        <v>72918</v>
      </c>
      <c r="P15238">
        <v>4</v>
      </c>
      <c r="Q15238">
        <v>1</v>
      </c>
      <c r="R15238">
        <v>1</v>
      </c>
      <c r="T15238" t="s">
        <v>18026</v>
      </c>
      <c r="W15238" t="s">
        <v>18025</v>
      </c>
    </row>
    <row r="15239" spans="1:23" x14ac:dyDescent="0.35">
      <c r="A15239" t="s">
        <v>15265</v>
      </c>
      <c r="B15239">
        <v>41400000</v>
      </c>
      <c r="C15239" t="s">
        <v>18284</v>
      </c>
      <c r="D15239" t="s">
        <v>35</v>
      </c>
      <c r="E15239">
        <v>52700000</v>
      </c>
      <c r="F15239" t="s">
        <v>18284</v>
      </c>
      <c r="G15239">
        <v>2</v>
      </c>
      <c r="H15239">
        <v>4</v>
      </c>
      <c r="I15239" t="s">
        <v>78541</v>
      </c>
      <c r="J15239" t="s">
        <v>77714</v>
      </c>
      <c r="K15239" t="s">
        <v>43443</v>
      </c>
      <c r="L15239" t="s">
        <v>78542</v>
      </c>
      <c r="M15239" t="s">
        <v>18398</v>
      </c>
      <c r="N15239">
        <v>215</v>
      </c>
      <c r="O15239" t="s">
        <v>78543</v>
      </c>
      <c r="P15239">
        <v>5</v>
      </c>
      <c r="R15239">
        <v>1</v>
      </c>
      <c r="T15239" t="s">
        <v>18026</v>
      </c>
      <c r="W15239" t="s">
        <v>18025</v>
      </c>
    </row>
    <row r="15240" spans="1:23" x14ac:dyDescent="0.35">
      <c r="A15240" t="s">
        <v>15266</v>
      </c>
      <c r="B15240" t="s">
        <v>18284</v>
      </c>
      <c r="C15240" t="s">
        <v>18284</v>
      </c>
      <c r="D15240" t="s">
        <v>55</v>
      </c>
      <c r="E15240">
        <v>5160000</v>
      </c>
      <c r="F15240" t="s">
        <v>18284</v>
      </c>
      <c r="G15240">
        <v>1</v>
      </c>
      <c r="H15240">
        <v>2</v>
      </c>
      <c r="I15240" t="s">
        <v>36066</v>
      </c>
      <c r="J15240" t="s">
        <v>36067</v>
      </c>
      <c r="K15240" t="s">
        <v>36068</v>
      </c>
      <c r="L15240" t="s">
        <v>36069</v>
      </c>
      <c r="M15240" t="s">
        <v>18284</v>
      </c>
      <c r="N15240">
        <v>214</v>
      </c>
      <c r="O15240" t="s">
        <v>36070</v>
      </c>
      <c r="P15240">
        <v>1</v>
      </c>
      <c r="Q15240">
        <v>5</v>
      </c>
      <c r="R15240">
        <v>2</v>
      </c>
      <c r="T15240" t="s">
        <v>18026</v>
      </c>
      <c r="W15240" t="s">
        <v>18025</v>
      </c>
    </row>
    <row r="15241" spans="1:23" x14ac:dyDescent="0.35">
      <c r="A15241" t="s">
        <v>15267</v>
      </c>
      <c r="B15241">
        <v>670000</v>
      </c>
      <c r="C15241" t="s">
        <v>18284</v>
      </c>
      <c r="D15241" t="s">
        <v>12</v>
      </c>
      <c r="E15241">
        <v>138351388</v>
      </c>
      <c r="F15241" t="s">
        <v>18284</v>
      </c>
      <c r="G15241">
        <v>2</v>
      </c>
      <c r="H15241">
        <v>4</v>
      </c>
      <c r="I15241" t="s">
        <v>33280</v>
      </c>
      <c r="J15241" t="s">
        <v>33281</v>
      </c>
      <c r="K15241" t="s">
        <v>33282</v>
      </c>
      <c r="L15241" t="s">
        <v>33283</v>
      </c>
      <c r="M15241" t="s">
        <v>18024</v>
      </c>
      <c r="N15241">
        <v>212</v>
      </c>
      <c r="O15241" t="s">
        <v>33284</v>
      </c>
      <c r="P15241">
        <v>2</v>
      </c>
      <c r="Q15241">
        <v>5</v>
      </c>
      <c r="R15241">
        <v>1</v>
      </c>
      <c r="T15241" t="s">
        <v>18026</v>
      </c>
      <c r="W15241" t="s">
        <v>18025</v>
      </c>
    </row>
    <row r="15242" spans="1:23" x14ac:dyDescent="0.35">
      <c r="A15242" t="s">
        <v>15268</v>
      </c>
      <c r="B15242">
        <v>37000000</v>
      </c>
      <c r="C15242" t="s">
        <v>18284</v>
      </c>
      <c r="D15242" t="s">
        <v>43</v>
      </c>
      <c r="E15242">
        <v>77000000</v>
      </c>
      <c r="F15242" t="s">
        <v>18284</v>
      </c>
      <c r="G15242">
        <v>2</v>
      </c>
      <c r="H15242">
        <v>3</v>
      </c>
      <c r="I15242" t="s">
        <v>68464</v>
      </c>
      <c r="J15242" t="s">
        <v>68465</v>
      </c>
      <c r="K15242" t="s">
        <v>68466</v>
      </c>
      <c r="L15242" t="s">
        <v>68467</v>
      </c>
      <c r="M15242" t="s">
        <v>18024</v>
      </c>
      <c r="N15242">
        <v>26</v>
      </c>
      <c r="O15242" t="s">
        <v>68468</v>
      </c>
      <c r="P15242">
        <v>2</v>
      </c>
      <c r="Q15242">
        <v>1</v>
      </c>
      <c r="R15242">
        <v>7</v>
      </c>
      <c r="S15242" t="s">
        <v>18077</v>
      </c>
      <c r="T15242" t="s">
        <v>18026</v>
      </c>
      <c r="W15242" t="s">
        <v>18025</v>
      </c>
    </row>
    <row r="15243" spans="1:23" x14ac:dyDescent="0.35">
      <c r="A15243" t="s">
        <v>15269</v>
      </c>
      <c r="B15243">
        <v>7500000</v>
      </c>
      <c r="C15243" t="s">
        <v>18284</v>
      </c>
      <c r="D15243" t="s">
        <v>12</v>
      </c>
      <c r="E15243">
        <v>9150000</v>
      </c>
      <c r="F15243" t="s">
        <v>18284</v>
      </c>
      <c r="I15243" t="s">
        <v>65093</v>
      </c>
      <c r="J15243" t="s">
        <v>19857</v>
      </c>
      <c r="K15243" t="s">
        <v>57496</v>
      </c>
      <c r="L15243" t="s">
        <v>65094</v>
      </c>
      <c r="M15243" t="s">
        <v>18024</v>
      </c>
      <c r="N15243">
        <v>213</v>
      </c>
      <c r="O15243" t="s">
        <v>65095</v>
      </c>
      <c r="P15243">
        <v>4</v>
      </c>
      <c r="Q15243">
        <v>25</v>
      </c>
      <c r="R15243">
        <v>4</v>
      </c>
      <c r="T15243" t="s">
        <v>18026</v>
      </c>
      <c r="W15243" t="s">
        <v>18025</v>
      </c>
    </row>
    <row r="15244" spans="1:23" x14ac:dyDescent="0.35">
      <c r="A15244" t="s">
        <v>15270</v>
      </c>
      <c r="B15244">
        <v>11000000</v>
      </c>
      <c r="C15244" t="s">
        <v>18284</v>
      </c>
      <c r="D15244" t="s">
        <v>35</v>
      </c>
      <c r="E15244">
        <v>24950000</v>
      </c>
      <c r="F15244" t="s">
        <v>18284</v>
      </c>
      <c r="G15244">
        <v>3</v>
      </c>
      <c r="H15244">
        <v>6</v>
      </c>
      <c r="I15244" t="s">
        <v>69561</v>
      </c>
      <c r="J15244" t="s">
        <v>18112</v>
      </c>
      <c r="K15244" t="s">
        <v>18112</v>
      </c>
      <c r="L15244" t="s">
        <v>69562</v>
      </c>
      <c r="M15244" t="s">
        <v>18024</v>
      </c>
      <c r="N15244">
        <v>2</v>
      </c>
      <c r="O15244" t="s">
        <v>69563</v>
      </c>
      <c r="P15244">
        <v>1</v>
      </c>
      <c r="Q15244">
        <v>1</v>
      </c>
      <c r="R15244">
        <v>2</v>
      </c>
      <c r="T15244" t="s">
        <v>18026</v>
      </c>
      <c r="W15244" t="s">
        <v>18025</v>
      </c>
    </row>
    <row r="15245" spans="1:23" x14ac:dyDescent="0.35">
      <c r="A15245" t="s">
        <v>15271</v>
      </c>
      <c r="B15245">
        <v>17000000</v>
      </c>
      <c r="C15245" t="s">
        <v>18284</v>
      </c>
      <c r="D15245" t="s">
        <v>17</v>
      </c>
      <c r="E15245">
        <v>282249815</v>
      </c>
      <c r="F15245" t="s">
        <v>18284</v>
      </c>
      <c r="G15245">
        <v>3</v>
      </c>
      <c r="H15245">
        <v>7</v>
      </c>
      <c r="I15245" t="s">
        <v>64565</v>
      </c>
      <c r="J15245" t="s">
        <v>21278</v>
      </c>
      <c r="K15245" t="s">
        <v>21278</v>
      </c>
      <c r="L15245" t="s">
        <v>64566</v>
      </c>
      <c r="M15245" t="s">
        <v>18129</v>
      </c>
      <c r="N15245">
        <v>29</v>
      </c>
      <c r="O15245" t="s">
        <v>64567</v>
      </c>
      <c r="P15245">
        <v>1</v>
      </c>
      <c r="Q15245">
        <v>25</v>
      </c>
      <c r="R15245">
        <v>1</v>
      </c>
      <c r="T15245" t="s">
        <v>18026</v>
      </c>
      <c r="W15245" t="s">
        <v>18025</v>
      </c>
    </row>
    <row r="15246" spans="1:23" x14ac:dyDescent="0.35">
      <c r="A15246" t="s">
        <v>15272</v>
      </c>
      <c r="B15246">
        <v>6500000</v>
      </c>
      <c r="C15246" t="s">
        <v>18284</v>
      </c>
      <c r="D15246" t="s">
        <v>21</v>
      </c>
      <c r="E15246">
        <v>16500000</v>
      </c>
      <c r="F15246" t="s">
        <v>18284</v>
      </c>
      <c r="G15246">
        <v>2</v>
      </c>
      <c r="H15246">
        <v>2</v>
      </c>
      <c r="I15246" t="s">
        <v>23875</v>
      </c>
      <c r="J15246" t="s">
        <v>18267</v>
      </c>
      <c r="K15246" t="s">
        <v>23876</v>
      </c>
      <c r="L15246" t="s">
        <v>23877</v>
      </c>
      <c r="M15246" t="s">
        <v>18024</v>
      </c>
      <c r="N15246">
        <v>211</v>
      </c>
      <c r="O15246" t="s">
        <v>23878</v>
      </c>
      <c r="P15246">
        <v>2</v>
      </c>
      <c r="Q15246">
        <v>5</v>
      </c>
      <c r="R15246">
        <v>2</v>
      </c>
      <c r="T15246" t="s">
        <v>18026</v>
      </c>
      <c r="W15246" t="s">
        <v>18025</v>
      </c>
    </row>
    <row r="15247" spans="1:23" x14ac:dyDescent="0.35">
      <c r="A15247" t="s">
        <v>15273</v>
      </c>
      <c r="B15247">
        <v>5553677</v>
      </c>
      <c r="C15247" t="s">
        <v>18284</v>
      </c>
      <c r="D15247" t="s">
        <v>12</v>
      </c>
      <c r="E15247">
        <v>9999677</v>
      </c>
      <c r="F15247" t="s">
        <v>18284</v>
      </c>
      <c r="G15247">
        <v>2</v>
      </c>
      <c r="H15247">
        <v>11</v>
      </c>
      <c r="I15247" t="s">
        <v>52574</v>
      </c>
      <c r="J15247" t="s">
        <v>18797</v>
      </c>
      <c r="K15247" t="s">
        <v>52575</v>
      </c>
      <c r="L15247" t="s">
        <v>52576</v>
      </c>
      <c r="M15247" t="s">
        <v>18024</v>
      </c>
      <c r="N15247">
        <v>213</v>
      </c>
      <c r="O15247" t="s">
        <v>52577</v>
      </c>
      <c r="P15247">
        <v>2</v>
      </c>
      <c r="Q15247">
        <v>1</v>
      </c>
      <c r="R15247">
        <v>1</v>
      </c>
      <c r="T15247" t="s">
        <v>18026</v>
      </c>
      <c r="W15247" t="s">
        <v>18025</v>
      </c>
    </row>
    <row r="15248" spans="1:23" x14ac:dyDescent="0.35">
      <c r="A15248" t="s">
        <v>15274</v>
      </c>
      <c r="B15248">
        <v>8000000</v>
      </c>
      <c r="C15248" t="s">
        <v>18284</v>
      </c>
      <c r="D15248" t="s">
        <v>21</v>
      </c>
      <c r="E15248">
        <v>8000000</v>
      </c>
      <c r="F15248" t="s">
        <v>18284</v>
      </c>
      <c r="G15248">
        <v>1</v>
      </c>
      <c r="H15248">
        <v>4</v>
      </c>
      <c r="I15248" t="s">
        <v>28948</v>
      </c>
      <c r="J15248" t="s">
        <v>28949</v>
      </c>
      <c r="K15248" t="s">
        <v>28950</v>
      </c>
      <c r="L15248" t="s">
        <v>28951</v>
      </c>
      <c r="M15248" t="s">
        <v>18036</v>
      </c>
      <c r="N15248">
        <v>214</v>
      </c>
      <c r="O15248" t="s">
        <v>28952</v>
      </c>
      <c r="P15248">
        <v>2</v>
      </c>
      <c r="Q15248">
        <v>5</v>
      </c>
      <c r="R15248">
        <v>2</v>
      </c>
      <c r="T15248" t="s">
        <v>18026</v>
      </c>
      <c r="W15248" t="s">
        <v>18025</v>
      </c>
    </row>
    <row r="15249" spans="1:23" x14ac:dyDescent="0.35">
      <c r="A15249" t="s">
        <v>15275</v>
      </c>
      <c r="B15249">
        <v>2500000</v>
      </c>
      <c r="C15249" t="s">
        <v>90198</v>
      </c>
      <c r="D15249" t="s">
        <v>12</v>
      </c>
      <c r="E15249">
        <v>4000000</v>
      </c>
      <c r="F15249" t="s">
        <v>90199</v>
      </c>
      <c r="G15249">
        <v>1</v>
      </c>
      <c r="H15249">
        <v>3</v>
      </c>
      <c r="I15249" t="s">
        <v>28953</v>
      </c>
      <c r="J15249" t="s">
        <v>28954</v>
      </c>
      <c r="K15249" t="s">
        <v>28955</v>
      </c>
      <c r="L15249" t="s">
        <v>28956</v>
      </c>
      <c r="M15249" t="s">
        <v>18036</v>
      </c>
      <c r="N15249">
        <v>214</v>
      </c>
      <c r="O15249" t="s">
        <v>28957</v>
      </c>
      <c r="P15249">
        <v>2</v>
      </c>
      <c r="Q15249">
        <v>5</v>
      </c>
      <c r="R15249">
        <v>2</v>
      </c>
      <c r="T15249" t="s">
        <v>18026</v>
      </c>
      <c r="W15249" t="s">
        <v>18025</v>
      </c>
    </row>
    <row r="15250" spans="1:23" x14ac:dyDescent="0.35">
      <c r="A15250" t="s">
        <v>15276</v>
      </c>
      <c r="B15250">
        <v>9700000</v>
      </c>
      <c r="C15250" t="s">
        <v>18284</v>
      </c>
      <c r="D15250" t="s">
        <v>21</v>
      </c>
      <c r="E15250">
        <v>12300000</v>
      </c>
      <c r="F15250" t="s">
        <v>18284</v>
      </c>
      <c r="G15250">
        <v>2</v>
      </c>
      <c r="H15250">
        <v>7</v>
      </c>
      <c r="I15250" t="s">
        <v>36669</v>
      </c>
      <c r="J15250" t="s">
        <v>24181</v>
      </c>
      <c r="K15250" t="s">
        <v>36670</v>
      </c>
      <c r="L15250" t="s">
        <v>36671</v>
      </c>
      <c r="M15250" t="s">
        <v>18024</v>
      </c>
      <c r="N15250">
        <v>214</v>
      </c>
      <c r="O15250" t="s">
        <v>36672</v>
      </c>
      <c r="P15250">
        <v>3</v>
      </c>
      <c r="Q15250">
        <v>5</v>
      </c>
      <c r="R15250">
        <v>1</v>
      </c>
      <c r="T15250" t="s">
        <v>18026</v>
      </c>
      <c r="W15250" t="s">
        <v>18025</v>
      </c>
    </row>
    <row r="15251" spans="1:23" x14ac:dyDescent="0.35">
      <c r="A15251" t="s">
        <v>15277</v>
      </c>
      <c r="B15251">
        <v>2000000</v>
      </c>
      <c r="C15251" t="s">
        <v>18284</v>
      </c>
      <c r="D15251" t="s">
        <v>55</v>
      </c>
      <c r="E15251">
        <v>6798000</v>
      </c>
      <c r="F15251" t="s">
        <v>18284</v>
      </c>
      <c r="G15251">
        <v>3</v>
      </c>
      <c r="H15251">
        <v>10</v>
      </c>
      <c r="I15251" t="s">
        <v>35092</v>
      </c>
      <c r="J15251" t="s">
        <v>35093</v>
      </c>
      <c r="K15251" t="s">
        <v>35094</v>
      </c>
      <c r="L15251" t="s">
        <v>35095</v>
      </c>
      <c r="M15251" t="s">
        <v>20282</v>
      </c>
      <c r="N15251">
        <v>213</v>
      </c>
      <c r="O15251" t="s">
        <v>35096</v>
      </c>
      <c r="P15251">
        <v>1</v>
      </c>
      <c r="Q15251">
        <v>5</v>
      </c>
      <c r="R15251">
        <v>6</v>
      </c>
      <c r="T15251" t="s">
        <v>18026</v>
      </c>
      <c r="W15251" t="s">
        <v>18025</v>
      </c>
    </row>
    <row r="15252" spans="1:23" x14ac:dyDescent="0.35">
      <c r="A15252" t="s">
        <v>15278</v>
      </c>
      <c r="B15252">
        <v>10000000</v>
      </c>
      <c r="C15252" t="s">
        <v>18284</v>
      </c>
      <c r="D15252" t="s">
        <v>21</v>
      </c>
      <c r="E15252">
        <v>10000000</v>
      </c>
      <c r="F15252" t="s">
        <v>18284</v>
      </c>
      <c r="G15252">
        <v>1</v>
      </c>
      <c r="H15252">
        <v>3</v>
      </c>
      <c r="I15252" t="s">
        <v>31732</v>
      </c>
      <c r="J15252" t="s">
        <v>31733</v>
      </c>
      <c r="K15252" t="s">
        <v>31734</v>
      </c>
      <c r="L15252" t="s">
        <v>31735</v>
      </c>
      <c r="M15252" t="s">
        <v>18398</v>
      </c>
      <c r="N15252">
        <v>29</v>
      </c>
      <c r="O15252" t="s">
        <v>31736</v>
      </c>
      <c r="P15252">
        <v>2</v>
      </c>
      <c r="Q15252">
        <v>5</v>
      </c>
      <c r="R15252">
        <v>2</v>
      </c>
      <c r="T15252" t="s">
        <v>18026</v>
      </c>
      <c r="W15252" t="s">
        <v>18025</v>
      </c>
    </row>
    <row r="15253" spans="1:23" x14ac:dyDescent="0.35">
      <c r="A15253" t="s">
        <v>15279</v>
      </c>
      <c r="B15253">
        <v>70000000</v>
      </c>
      <c r="C15253" t="s">
        <v>90206</v>
      </c>
      <c r="D15253" t="s">
        <v>185</v>
      </c>
      <c r="E15253">
        <v>110000000</v>
      </c>
      <c r="F15253" t="s">
        <v>90207</v>
      </c>
      <c r="G15253">
        <v>1</v>
      </c>
      <c r="H15253">
        <v>3</v>
      </c>
      <c r="I15253" t="s">
        <v>50291</v>
      </c>
      <c r="J15253" t="s">
        <v>50292</v>
      </c>
      <c r="K15253" t="s">
        <v>50293</v>
      </c>
      <c r="L15253" t="s">
        <v>50294</v>
      </c>
      <c r="M15253" t="s">
        <v>18024</v>
      </c>
      <c r="N15253">
        <v>29</v>
      </c>
      <c r="O15253" t="s">
        <v>50295</v>
      </c>
      <c r="P15253">
        <v>1</v>
      </c>
      <c r="Q15253">
        <v>1</v>
      </c>
      <c r="R15253">
        <v>3</v>
      </c>
      <c r="T15253" t="s">
        <v>18026</v>
      </c>
      <c r="W15253" t="s">
        <v>18025</v>
      </c>
    </row>
    <row r="15254" spans="1:23" x14ac:dyDescent="0.35">
      <c r="A15254" t="s">
        <v>15280</v>
      </c>
      <c r="B15254">
        <v>6000000</v>
      </c>
      <c r="C15254" t="s">
        <v>18284</v>
      </c>
      <c r="D15254" t="s">
        <v>21</v>
      </c>
      <c r="E15254">
        <v>6000000</v>
      </c>
      <c r="F15254" t="s">
        <v>18284</v>
      </c>
      <c r="G15254">
        <v>1</v>
      </c>
      <c r="H15254">
        <v>8</v>
      </c>
      <c r="I15254" t="s">
        <v>53841</v>
      </c>
      <c r="J15254" t="s">
        <v>53842</v>
      </c>
      <c r="K15254" t="s">
        <v>53843</v>
      </c>
      <c r="L15254" t="s">
        <v>53844</v>
      </c>
      <c r="M15254" t="s">
        <v>18024</v>
      </c>
      <c r="N15254">
        <v>214</v>
      </c>
      <c r="O15254" t="s">
        <v>53845</v>
      </c>
      <c r="P15254">
        <v>3</v>
      </c>
      <c r="Q15254">
        <v>1</v>
      </c>
      <c r="R15254">
        <v>3</v>
      </c>
      <c r="T15254" t="s">
        <v>18026</v>
      </c>
      <c r="W15254" t="s">
        <v>18025</v>
      </c>
    </row>
    <row r="15255" spans="1:23" x14ac:dyDescent="0.35">
      <c r="A15255" t="s">
        <v>15281</v>
      </c>
      <c r="B15255">
        <v>16000000</v>
      </c>
      <c r="C15255" t="s">
        <v>18284</v>
      </c>
      <c r="D15255" t="s">
        <v>12</v>
      </c>
      <c r="E15255">
        <v>32698805</v>
      </c>
      <c r="F15255" t="s">
        <v>18284</v>
      </c>
      <c r="G15255">
        <v>3</v>
      </c>
      <c r="H15255">
        <v>5</v>
      </c>
      <c r="I15255" t="s">
        <v>22707</v>
      </c>
      <c r="J15255" t="s">
        <v>22708</v>
      </c>
      <c r="K15255" t="s">
        <v>22708</v>
      </c>
      <c r="L15255" t="s">
        <v>22709</v>
      </c>
      <c r="M15255" t="s">
        <v>18058</v>
      </c>
      <c r="N15255">
        <v>21</v>
      </c>
      <c r="O15255" t="s">
        <v>22710</v>
      </c>
      <c r="P15255">
        <v>1</v>
      </c>
      <c r="Q15255">
        <v>5</v>
      </c>
      <c r="R15255">
        <v>5</v>
      </c>
      <c r="T15255" t="s">
        <v>18026</v>
      </c>
      <c r="W15255" t="s">
        <v>18025</v>
      </c>
    </row>
    <row r="15256" spans="1:23" x14ac:dyDescent="0.35">
      <c r="A15256" t="s">
        <v>15282</v>
      </c>
      <c r="B15256">
        <v>20000000</v>
      </c>
      <c r="C15256" t="s">
        <v>18284</v>
      </c>
      <c r="D15256" t="s">
        <v>10</v>
      </c>
      <c r="E15256">
        <v>28500000</v>
      </c>
      <c r="F15256" t="s">
        <v>18284</v>
      </c>
      <c r="G15256">
        <v>1</v>
      </c>
      <c r="H15256">
        <v>2</v>
      </c>
      <c r="I15256" t="s">
        <v>27097</v>
      </c>
      <c r="J15256" t="s">
        <v>27098</v>
      </c>
      <c r="K15256" t="s">
        <v>27099</v>
      </c>
      <c r="L15256" t="s">
        <v>27100</v>
      </c>
      <c r="M15256" t="s">
        <v>18036</v>
      </c>
      <c r="N15256">
        <v>213</v>
      </c>
      <c r="O15256" t="s">
        <v>27101</v>
      </c>
      <c r="P15256">
        <v>2</v>
      </c>
      <c r="Q15256">
        <v>5</v>
      </c>
      <c r="R15256">
        <v>2</v>
      </c>
      <c r="T15256" t="s">
        <v>18026</v>
      </c>
      <c r="W15256" t="s">
        <v>18025</v>
      </c>
    </row>
    <row r="15257" spans="1:23" x14ac:dyDescent="0.35">
      <c r="A15257" t="s">
        <v>15283</v>
      </c>
      <c r="B15257">
        <v>4200000</v>
      </c>
      <c r="C15257" t="s">
        <v>90194</v>
      </c>
      <c r="D15257" t="s">
        <v>103</v>
      </c>
      <c r="E15257">
        <v>4200000</v>
      </c>
      <c r="F15257" t="s">
        <v>90195</v>
      </c>
      <c r="G15257">
        <v>1</v>
      </c>
      <c r="H15257">
        <v>3</v>
      </c>
      <c r="I15257" t="s">
        <v>78544</v>
      </c>
      <c r="J15257" t="s">
        <v>36804</v>
      </c>
      <c r="K15257" t="s">
        <v>78545</v>
      </c>
      <c r="L15257" t="s">
        <v>78546</v>
      </c>
      <c r="M15257" t="s">
        <v>21213</v>
      </c>
      <c r="N15257">
        <v>215</v>
      </c>
      <c r="O15257" t="s">
        <v>78547</v>
      </c>
      <c r="P15257">
        <v>1</v>
      </c>
      <c r="R15257">
        <v>2</v>
      </c>
      <c r="T15257" t="s">
        <v>18026</v>
      </c>
      <c r="W15257" t="s">
        <v>18025</v>
      </c>
    </row>
    <row r="15258" spans="1:23" x14ac:dyDescent="0.35">
      <c r="A15258" t="s">
        <v>15284</v>
      </c>
      <c r="B15258">
        <v>30000000</v>
      </c>
      <c r="C15258" t="s">
        <v>18284</v>
      </c>
      <c r="D15258" t="s">
        <v>12</v>
      </c>
      <c r="E15258">
        <v>45249996</v>
      </c>
      <c r="F15258" t="s">
        <v>18284</v>
      </c>
      <c r="G15258">
        <v>2</v>
      </c>
      <c r="H15258">
        <v>2</v>
      </c>
      <c r="I15258" t="s">
        <v>64010</v>
      </c>
      <c r="J15258" t="s">
        <v>18083</v>
      </c>
      <c r="K15258" t="s">
        <v>30958</v>
      </c>
      <c r="L15258" t="s">
        <v>64011</v>
      </c>
      <c r="M15258" t="s">
        <v>18024</v>
      </c>
      <c r="N15258">
        <v>24</v>
      </c>
      <c r="O15258" t="s">
        <v>64012</v>
      </c>
      <c r="P15258">
        <v>3</v>
      </c>
      <c r="Q15258">
        <v>25</v>
      </c>
      <c r="R15258">
        <v>9</v>
      </c>
      <c r="T15258" t="s">
        <v>18026</v>
      </c>
      <c r="W15258" t="s">
        <v>18025</v>
      </c>
    </row>
    <row r="15259" spans="1:23" x14ac:dyDescent="0.35">
      <c r="A15259" t="s">
        <v>15285</v>
      </c>
      <c r="B15259">
        <v>84000000</v>
      </c>
      <c r="C15259" t="s">
        <v>18284</v>
      </c>
      <c r="D15259" t="s">
        <v>10</v>
      </c>
      <c r="E15259">
        <v>94000000</v>
      </c>
      <c r="F15259" t="s">
        <v>18284</v>
      </c>
      <c r="G15259">
        <v>2</v>
      </c>
      <c r="H15259">
        <v>4</v>
      </c>
      <c r="I15259" t="s">
        <v>62696</v>
      </c>
      <c r="J15259" t="s">
        <v>18252</v>
      </c>
      <c r="K15259" t="s">
        <v>62697</v>
      </c>
      <c r="L15259" t="s">
        <v>62698</v>
      </c>
      <c r="M15259" t="s">
        <v>22437</v>
      </c>
      <c r="N15259" t="s">
        <v>18284</v>
      </c>
      <c r="O15259" t="s">
        <v>62699</v>
      </c>
      <c r="P15259">
        <v>1</v>
      </c>
      <c r="Q15259">
        <v>999999</v>
      </c>
      <c r="R15259">
        <v>2</v>
      </c>
      <c r="S15259" t="s">
        <v>18077</v>
      </c>
      <c r="T15259" t="s">
        <v>18048</v>
      </c>
      <c r="U15259">
        <v>36294</v>
      </c>
      <c r="V15259">
        <v>452</v>
      </c>
      <c r="W15259" t="s">
        <v>18025</v>
      </c>
    </row>
    <row r="15260" spans="1:23" x14ac:dyDescent="0.35">
      <c r="A15260" t="s">
        <v>15286</v>
      </c>
      <c r="B15260">
        <v>5000000</v>
      </c>
      <c r="C15260" t="s">
        <v>90219</v>
      </c>
      <c r="D15260" t="s">
        <v>185</v>
      </c>
      <c r="E15260">
        <v>11000000</v>
      </c>
      <c r="F15260" t="s">
        <v>90220</v>
      </c>
      <c r="G15260">
        <v>2</v>
      </c>
      <c r="H15260">
        <v>7</v>
      </c>
      <c r="I15260" t="s">
        <v>64109</v>
      </c>
      <c r="J15260" t="s">
        <v>31008</v>
      </c>
      <c r="K15260" t="s">
        <v>64110</v>
      </c>
      <c r="L15260" t="s">
        <v>64111</v>
      </c>
      <c r="M15260" t="s">
        <v>18024</v>
      </c>
      <c r="N15260">
        <v>26</v>
      </c>
      <c r="O15260" t="s">
        <v>64112</v>
      </c>
      <c r="P15260">
        <v>1</v>
      </c>
      <c r="Q15260">
        <v>25</v>
      </c>
      <c r="R15260">
        <v>1</v>
      </c>
      <c r="T15260" t="s">
        <v>18026</v>
      </c>
      <c r="W15260" t="s">
        <v>18025</v>
      </c>
    </row>
    <row r="15261" spans="1:23" x14ac:dyDescent="0.35">
      <c r="A15261" t="s">
        <v>15287</v>
      </c>
      <c r="B15261" t="s">
        <v>18284</v>
      </c>
      <c r="C15261" t="s">
        <v>18284</v>
      </c>
      <c r="D15261" t="s">
        <v>185</v>
      </c>
      <c r="E15261" t="s">
        <v>18284</v>
      </c>
      <c r="F15261" t="s">
        <v>18284</v>
      </c>
      <c r="I15261" t="s">
        <v>88927</v>
      </c>
      <c r="J15261" t="s">
        <v>88928</v>
      </c>
      <c r="K15261" t="s">
        <v>88929</v>
      </c>
      <c r="L15261" t="s">
        <v>88927</v>
      </c>
      <c r="M15261" t="s">
        <v>18024</v>
      </c>
      <c r="N15261" t="s">
        <v>18284</v>
      </c>
      <c r="P15261">
        <v>1</v>
      </c>
      <c r="R15261">
        <v>1</v>
      </c>
      <c r="T15261" t="s">
        <v>18026</v>
      </c>
      <c r="W15261" t="s">
        <v>18025</v>
      </c>
    </row>
    <row r="15262" spans="1:23" x14ac:dyDescent="0.35">
      <c r="A15262" t="s">
        <v>15288</v>
      </c>
      <c r="B15262">
        <v>2000000</v>
      </c>
      <c r="C15262" t="s">
        <v>90194</v>
      </c>
      <c r="D15262" t="s">
        <v>103</v>
      </c>
      <c r="E15262">
        <v>2000000</v>
      </c>
      <c r="F15262" t="s">
        <v>90195</v>
      </c>
      <c r="G15262">
        <v>1</v>
      </c>
      <c r="H15262">
        <v>1</v>
      </c>
      <c r="I15262" t="s">
        <v>83345</v>
      </c>
      <c r="L15262" t="s">
        <v>83346</v>
      </c>
      <c r="M15262" t="s">
        <v>18179</v>
      </c>
      <c r="N15262">
        <v>216</v>
      </c>
      <c r="O15262" t="s">
        <v>83347</v>
      </c>
      <c r="P15262">
        <v>1</v>
      </c>
      <c r="R15262">
        <v>1</v>
      </c>
      <c r="T15262" t="s">
        <v>18026</v>
      </c>
      <c r="W15262" t="s">
        <v>18025</v>
      </c>
    </row>
    <row r="15263" spans="1:23" x14ac:dyDescent="0.35">
      <c r="A15263" t="s">
        <v>15289</v>
      </c>
      <c r="B15263">
        <v>4000000</v>
      </c>
      <c r="C15263" t="s">
        <v>18284</v>
      </c>
      <c r="D15263" t="s">
        <v>21</v>
      </c>
      <c r="E15263">
        <v>5610855</v>
      </c>
      <c r="F15263" t="s">
        <v>18284</v>
      </c>
      <c r="G15263">
        <v>2</v>
      </c>
      <c r="H15263">
        <v>3</v>
      </c>
      <c r="I15263" t="s">
        <v>23879</v>
      </c>
      <c r="J15263" t="s">
        <v>18189</v>
      </c>
      <c r="K15263" t="s">
        <v>18190</v>
      </c>
      <c r="L15263" t="s">
        <v>23880</v>
      </c>
      <c r="M15263" t="s">
        <v>18024</v>
      </c>
      <c r="N15263">
        <v>211</v>
      </c>
      <c r="O15263" t="s">
        <v>23881</v>
      </c>
      <c r="P15263">
        <v>2</v>
      </c>
      <c r="Q15263">
        <v>5</v>
      </c>
      <c r="R15263">
        <v>1</v>
      </c>
      <c r="T15263" t="s">
        <v>18026</v>
      </c>
      <c r="W15263" t="s">
        <v>18025</v>
      </c>
    </row>
    <row r="15264" spans="1:23" x14ac:dyDescent="0.35">
      <c r="A15264" t="s">
        <v>15290</v>
      </c>
      <c r="B15264">
        <v>18750000</v>
      </c>
      <c r="C15264" t="s">
        <v>18284</v>
      </c>
      <c r="D15264" t="s">
        <v>21</v>
      </c>
      <c r="E15264">
        <v>18750000</v>
      </c>
      <c r="F15264" t="s">
        <v>18284</v>
      </c>
      <c r="G15264">
        <v>1</v>
      </c>
      <c r="H15264">
        <v>6</v>
      </c>
      <c r="I15264" t="s">
        <v>27102</v>
      </c>
      <c r="J15264" t="s">
        <v>27103</v>
      </c>
      <c r="K15264" t="s">
        <v>27104</v>
      </c>
      <c r="L15264" t="s">
        <v>27105</v>
      </c>
      <c r="M15264" t="s">
        <v>18024</v>
      </c>
      <c r="N15264">
        <v>213</v>
      </c>
      <c r="O15264" t="s">
        <v>27106</v>
      </c>
      <c r="P15264">
        <v>4</v>
      </c>
      <c r="Q15264">
        <v>5</v>
      </c>
      <c r="R15264">
        <v>5</v>
      </c>
      <c r="T15264" t="s">
        <v>18026</v>
      </c>
      <c r="W15264" t="s">
        <v>18025</v>
      </c>
    </row>
    <row r="15265" spans="1:23" x14ac:dyDescent="0.35">
      <c r="A15265" t="s">
        <v>15291</v>
      </c>
      <c r="B15265">
        <v>100000</v>
      </c>
      <c r="C15265" t="s">
        <v>18284</v>
      </c>
      <c r="D15265" t="s">
        <v>103</v>
      </c>
      <c r="E15265">
        <v>2200000</v>
      </c>
      <c r="F15265" t="s">
        <v>18284</v>
      </c>
      <c r="H15265">
        <v>2</v>
      </c>
      <c r="I15265" t="s">
        <v>81590</v>
      </c>
      <c r="L15265" t="s">
        <v>81591</v>
      </c>
      <c r="M15265" t="s">
        <v>18278</v>
      </c>
      <c r="N15265">
        <v>215</v>
      </c>
      <c r="O15265" t="s">
        <v>81592</v>
      </c>
      <c r="R15265">
        <v>1</v>
      </c>
      <c r="T15265" t="s">
        <v>18026</v>
      </c>
      <c r="W15265" t="s">
        <v>18025</v>
      </c>
    </row>
    <row r="15266" spans="1:23" x14ac:dyDescent="0.35">
      <c r="A15266" t="s">
        <v>15292</v>
      </c>
      <c r="B15266">
        <v>3500000</v>
      </c>
      <c r="C15266" t="s">
        <v>90198</v>
      </c>
      <c r="D15266" t="s">
        <v>21</v>
      </c>
      <c r="E15266">
        <v>3525000</v>
      </c>
      <c r="F15266" t="s">
        <v>90199</v>
      </c>
      <c r="G15266">
        <v>1</v>
      </c>
      <c r="H15266">
        <v>4</v>
      </c>
      <c r="I15266" t="s">
        <v>28958</v>
      </c>
      <c r="J15266" t="s">
        <v>28959</v>
      </c>
      <c r="K15266" t="s">
        <v>28960</v>
      </c>
      <c r="L15266" t="s">
        <v>28961</v>
      </c>
      <c r="M15266" t="s">
        <v>18024</v>
      </c>
      <c r="N15266">
        <v>214</v>
      </c>
      <c r="O15266" t="s">
        <v>28962</v>
      </c>
      <c r="P15266">
        <v>2</v>
      </c>
      <c r="Q15266">
        <v>5</v>
      </c>
      <c r="R15266">
        <v>3</v>
      </c>
      <c r="T15266" t="s">
        <v>18026</v>
      </c>
      <c r="W15266" t="s">
        <v>18025</v>
      </c>
    </row>
    <row r="15267" spans="1:23" x14ac:dyDescent="0.35">
      <c r="A15267" t="s">
        <v>15293</v>
      </c>
      <c r="B15267">
        <v>12000000</v>
      </c>
      <c r="C15267" t="s">
        <v>18284</v>
      </c>
      <c r="D15267" t="s">
        <v>21</v>
      </c>
      <c r="E15267">
        <v>12000000</v>
      </c>
      <c r="F15267" t="s">
        <v>18284</v>
      </c>
      <c r="G15267">
        <v>1</v>
      </c>
      <c r="H15267">
        <v>2</v>
      </c>
      <c r="I15267" t="s">
        <v>21812</v>
      </c>
      <c r="J15267" t="s">
        <v>21813</v>
      </c>
      <c r="K15267" t="s">
        <v>21814</v>
      </c>
      <c r="L15267" t="s">
        <v>21815</v>
      </c>
      <c r="M15267" t="s">
        <v>18036</v>
      </c>
      <c r="N15267">
        <v>29</v>
      </c>
      <c r="O15267" t="s">
        <v>21816</v>
      </c>
      <c r="P15267">
        <v>2</v>
      </c>
      <c r="Q15267">
        <v>5</v>
      </c>
      <c r="R15267">
        <v>4</v>
      </c>
      <c r="T15267" t="s">
        <v>18026</v>
      </c>
      <c r="W15267" t="s">
        <v>18025</v>
      </c>
    </row>
    <row r="15268" spans="1:23" x14ac:dyDescent="0.35">
      <c r="A15268" t="s">
        <v>15294</v>
      </c>
      <c r="B15268">
        <v>12000000</v>
      </c>
      <c r="C15268" t="s">
        <v>90194</v>
      </c>
      <c r="D15268" t="s">
        <v>12</v>
      </c>
      <c r="E15268">
        <v>12000000</v>
      </c>
      <c r="F15268" t="s">
        <v>90195</v>
      </c>
      <c r="G15268">
        <v>1</v>
      </c>
      <c r="H15268">
        <v>3</v>
      </c>
      <c r="I15268" t="s">
        <v>32959</v>
      </c>
      <c r="J15268" t="s">
        <v>32960</v>
      </c>
      <c r="K15268" t="s">
        <v>32961</v>
      </c>
      <c r="L15268" t="s">
        <v>32962</v>
      </c>
      <c r="M15268" t="s">
        <v>18024</v>
      </c>
      <c r="N15268">
        <v>211</v>
      </c>
      <c r="O15268" t="s">
        <v>32963</v>
      </c>
      <c r="P15268">
        <v>2</v>
      </c>
      <c r="Q15268">
        <v>5</v>
      </c>
      <c r="R15268">
        <v>5</v>
      </c>
      <c r="S15268" t="s">
        <v>18077</v>
      </c>
      <c r="T15268" t="s">
        <v>18026</v>
      </c>
      <c r="W15268" t="s">
        <v>18025</v>
      </c>
    </row>
    <row r="15269" spans="1:23" x14ac:dyDescent="0.35">
      <c r="A15269" t="s">
        <v>15295</v>
      </c>
      <c r="B15269" t="s">
        <v>18284</v>
      </c>
      <c r="C15269" t="s">
        <v>18284</v>
      </c>
      <c r="D15269" t="s">
        <v>12</v>
      </c>
      <c r="E15269">
        <v>5596691</v>
      </c>
      <c r="F15269" t="s">
        <v>18284</v>
      </c>
      <c r="G15269">
        <v>1</v>
      </c>
      <c r="H15269">
        <v>12</v>
      </c>
      <c r="I15269" t="s">
        <v>39677</v>
      </c>
      <c r="J15269" t="s">
        <v>18289</v>
      </c>
      <c r="K15269" t="s">
        <v>39678</v>
      </c>
      <c r="L15269" t="s">
        <v>39679</v>
      </c>
      <c r="M15269" t="s">
        <v>18284</v>
      </c>
      <c r="N15269">
        <v>215</v>
      </c>
      <c r="O15269" t="s">
        <v>39680</v>
      </c>
      <c r="P15269">
        <v>2</v>
      </c>
      <c r="Q15269">
        <v>5</v>
      </c>
      <c r="R15269">
        <v>2</v>
      </c>
      <c r="T15269" t="s">
        <v>18026</v>
      </c>
      <c r="W15269" t="s">
        <v>18025</v>
      </c>
    </row>
    <row r="15270" spans="1:23" x14ac:dyDescent="0.35">
      <c r="A15270" t="s">
        <v>15296</v>
      </c>
      <c r="B15270">
        <v>3300000</v>
      </c>
      <c r="C15270" t="s">
        <v>18284</v>
      </c>
      <c r="D15270" t="s">
        <v>103</v>
      </c>
      <c r="E15270">
        <v>3300000</v>
      </c>
      <c r="F15270" t="s">
        <v>18284</v>
      </c>
      <c r="G15270">
        <v>1</v>
      </c>
      <c r="H15270">
        <v>8</v>
      </c>
      <c r="I15270" t="s">
        <v>88930</v>
      </c>
      <c r="J15270" t="s">
        <v>18762</v>
      </c>
      <c r="K15270" t="s">
        <v>88931</v>
      </c>
      <c r="L15270" t="s">
        <v>88932</v>
      </c>
      <c r="M15270" t="s">
        <v>30163</v>
      </c>
      <c r="N15270" t="s">
        <v>18284</v>
      </c>
      <c r="O15270" t="s">
        <v>88933</v>
      </c>
      <c r="R15270">
        <v>1</v>
      </c>
      <c r="T15270" t="s">
        <v>18026</v>
      </c>
      <c r="W15270" t="s">
        <v>18025</v>
      </c>
    </row>
    <row r="15271" spans="1:23" x14ac:dyDescent="0.35">
      <c r="A15271" t="s">
        <v>15297</v>
      </c>
      <c r="B15271">
        <v>2600000</v>
      </c>
      <c r="C15271" t="s">
        <v>18284</v>
      </c>
      <c r="D15271" t="s">
        <v>103</v>
      </c>
      <c r="E15271">
        <v>4900000</v>
      </c>
      <c r="F15271" t="s">
        <v>18284</v>
      </c>
      <c r="G15271">
        <v>2</v>
      </c>
      <c r="H15271">
        <v>17</v>
      </c>
      <c r="I15271" t="s">
        <v>25370</v>
      </c>
      <c r="J15271" t="s">
        <v>25371</v>
      </c>
      <c r="K15271" t="s">
        <v>25372</v>
      </c>
      <c r="L15271" t="s">
        <v>25373</v>
      </c>
      <c r="M15271" t="s">
        <v>18024</v>
      </c>
      <c r="N15271">
        <v>212</v>
      </c>
      <c r="O15271" t="s">
        <v>25374</v>
      </c>
      <c r="P15271">
        <v>1</v>
      </c>
      <c r="Q15271">
        <v>5</v>
      </c>
      <c r="R15271">
        <v>4</v>
      </c>
      <c r="T15271" t="s">
        <v>18026</v>
      </c>
      <c r="W15271" t="s">
        <v>18025</v>
      </c>
    </row>
    <row r="15272" spans="1:23" x14ac:dyDescent="0.35">
      <c r="A15272" t="s">
        <v>15298</v>
      </c>
      <c r="B15272">
        <v>1283510</v>
      </c>
      <c r="C15272" t="s">
        <v>18284</v>
      </c>
      <c r="D15272" t="s">
        <v>12</v>
      </c>
      <c r="E15272">
        <v>7951636</v>
      </c>
      <c r="F15272" t="s">
        <v>18284</v>
      </c>
      <c r="G15272">
        <v>1</v>
      </c>
      <c r="H15272">
        <v>4</v>
      </c>
      <c r="I15272" t="s">
        <v>34605</v>
      </c>
      <c r="J15272" t="s">
        <v>34606</v>
      </c>
      <c r="K15272" t="s">
        <v>34607</v>
      </c>
      <c r="L15272" t="s">
        <v>34608</v>
      </c>
      <c r="M15272" t="s">
        <v>18284</v>
      </c>
      <c r="N15272">
        <v>213</v>
      </c>
      <c r="O15272" t="s">
        <v>34609</v>
      </c>
      <c r="P15272">
        <v>6</v>
      </c>
      <c r="Q15272">
        <v>5</v>
      </c>
      <c r="R15272">
        <v>4</v>
      </c>
      <c r="T15272" t="s">
        <v>18026</v>
      </c>
      <c r="W15272" t="s">
        <v>18025</v>
      </c>
    </row>
    <row r="15273" spans="1:23" x14ac:dyDescent="0.35">
      <c r="A15273" t="s">
        <v>15299</v>
      </c>
      <c r="B15273">
        <v>5000000</v>
      </c>
      <c r="C15273" t="s">
        <v>18284</v>
      </c>
      <c r="D15273" t="s">
        <v>21</v>
      </c>
      <c r="E15273">
        <v>7000000</v>
      </c>
      <c r="F15273" t="s">
        <v>18284</v>
      </c>
      <c r="G15273">
        <v>2</v>
      </c>
      <c r="H15273">
        <v>5</v>
      </c>
      <c r="I15273" t="s">
        <v>32087</v>
      </c>
      <c r="J15273" t="s">
        <v>32088</v>
      </c>
      <c r="K15273" t="s">
        <v>32089</v>
      </c>
      <c r="L15273" t="s">
        <v>32090</v>
      </c>
      <c r="M15273" t="s">
        <v>30163</v>
      </c>
      <c r="N15273">
        <v>21</v>
      </c>
      <c r="O15273" t="s">
        <v>32091</v>
      </c>
      <c r="P15273">
        <v>2</v>
      </c>
      <c r="Q15273">
        <v>5</v>
      </c>
      <c r="R15273">
        <v>3</v>
      </c>
      <c r="T15273" t="s">
        <v>18026</v>
      </c>
      <c r="W15273" t="s">
        <v>18025</v>
      </c>
    </row>
    <row r="15274" spans="1:23" x14ac:dyDescent="0.35">
      <c r="A15274" t="s">
        <v>15300</v>
      </c>
      <c r="B15274">
        <v>3100000</v>
      </c>
      <c r="C15274" t="s">
        <v>18284</v>
      </c>
      <c r="D15274" t="s">
        <v>103</v>
      </c>
      <c r="E15274">
        <v>3100000</v>
      </c>
      <c r="F15274" t="s">
        <v>18284</v>
      </c>
      <c r="H15274">
        <v>6</v>
      </c>
      <c r="I15274" t="s">
        <v>30925</v>
      </c>
      <c r="J15274" t="s">
        <v>30926</v>
      </c>
      <c r="K15274" t="s">
        <v>30927</v>
      </c>
      <c r="L15274" t="s">
        <v>30928</v>
      </c>
      <c r="M15274" t="s">
        <v>18024</v>
      </c>
      <c r="N15274">
        <v>216</v>
      </c>
      <c r="O15274" t="s">
        <v>30929</v>
      </c>
      <c r="P15274">
        <v>2</v>
      </c>
      <c r="Q15274">
        <v>5</v>
      </c>
      <c r="R15274">
        <v>1</v>
      </c>
      <c r="T15274" t="s">
        <v>18026</v>
      </c>
      <c r="W15274" t="s">
        <v>18025</v>
      </c>
    </row>
    <row r="15275" spans="1:23" x14ac:dyDescent="0.35">
      <c r="A15275" t="s">
        <v>15301</v>
      </c>
      <c r="B15275">
        <v>1375000</v>
      </c>
      <c r="C15275" t="s">
        <v>18284</v>
      </c>
      <c r="D15275" t="s">
        <v>12</v>
      </c>
      <c r="E15275">
        <v>3840000</v>
      </c>
      <c r="F15275" t="s">
        <v>18284</v>
      </c>
      <c r="G15275">
        <v>1</v>
      </c>
      <c r="H15275">
        <v>6</v>
      </c>
      <c r="I15275" t="s">
        <v>32218</v>
      </c>
      <c r="J15275" t="s">
        <v>32219</v>
      </c>
      <c r="K15275" t="s">
        <v>23264</v>
      </c>
      <c r="L15275" t="s">
        <v>32220</v>
      </c>
      <c r="M15275" t="s">
        <v>18398</v>
      </c>
      <c r="N15275">
        <v>21</v>
      </c>
      <c r="O15275" t="s">
        <v>32221</v>
      </c>
      <c r="P15275">
        <v>1</v>
      </c>
      <c r="Q15275">
        <v>5</v>
      </c>
      <c r="R15275">
        <v>5</v>
      </c>
      <c r="T15275" t="s">
        <v>18026</v>
      </c>
      <c r="W15275" t="s">
        <v>18025</v>
      </c>
    </row>
    <row r="15276" spans="1:23" x14ac:dyDescent="0.35">
      <c r="A15276" t="s">
        <v>15302</v>
      </c>
      <c r="B15276">
        <v>50300000</v>
      </c>
      <c r="C15276" t="s">
        <v>18284</v>
      </c>
      <c r="D15276" t="s">
        <v>17</v>
      </c>
      <c r="E15276">
        <v>50300000</v>
      </c>
      <c r="F15276" t="s">
        <v>18284</v>
      </c>
      <c r="G15276">
        <v>1</v>
      </c>
      <c r="H15276">
        <v>1</v>
      </c>
      <c r="I15276" t="s">
        <v>63135</v>
      </c>
      <c r="J15276" t="s">
        <v>20425</v>
      </c>
      <c r="K15276" t="s">
        <v>63136</v>
      </c>
      <c r="L15276" t="s">
        <v>63137</v>
      </c>
      <c r="M15276" t="s">
        <v>18024</v>
      </c>
      <c r="N15276">
        <v>21</v>
      </c>
      <c r="O15276" t="s">
        <v>63138</v>
      </c>
      <c r="P15276">
        <v>2</v>
      </c>
      <c r="Q15276">
        <v>5</v>
      </c>
      <c r="R15276">
        <v>8</v>
      </c>
      <c r="S15276" t="s">
        <v>18077</v>
      </c>
      <c r="T15276" t="s">
        <v>18026</v>
      </c>
      <c r="W15276" t="s">
        <v>18025</v>
      </c>
    </row>
    <row r="15277" spans="1:23" x14ac:dyDescent="0.35">
      <c r="A15277" t="s">
        <v>15303</v>
      </c>
      <c r="B15277" t="s">
        <v>18284</v>
      </c>
      <c r="C15277" t="s">
        <v>18284</v>
      </c>
      <c r="D15277" t="s">
        <v>12</v>
      </c>
      <c r="E15277">
        <v>11791613</v>
      </c>
      <c r="F15277" t="s">
        <v>18284</v>
      </c>
      <c r="G15277">
        <v>3</v>
      </c>
      <c r="H15277">
        <v>5</v>
      </c>
      <c r="I15277" t="s">
        <v>25375</v>
      </c>
      <c r="J15277" t="s">
        <v>25376</v>
      </c>
      <c r="K15277" t="s">
        <v>25377</v>
      </c>
      <c r="L15277" t="s">
        <v>25378</v>
      </c>
      <c r="M15277" t="s">
        <v>18024</v>
      </c>
      <c r="N15277">
        <v>212</v>
      </c>
      <c r="O15277" t="s">
        <v>25379</v>
      </c>
      <c r="P15277">
        <v>1</v>
      </c>
      <c r="Q15277">
        <v>5</v>
      </c>
      <c r="R15277">
        <v>3</v>
      </c>
      <c r="T15277" t="s">
        <v>18026</v>
      </c>
      <c r="W15277" t="s">
        <v>18025</v>
      </c>
    </row>
    <row r="15278" spans="1:23" x14ac:dyDescent="0.35">
      <c r="A15278" t="s">
        <v>15304</v>
      </c>
      <c r="B15278">
        <v>4000000</v>
      </c>
      <c r="C15278" t="s">
        <v>18284</v>
      </c>
      <c r="D15278" t="s">
        <v>21</v>
      </c>
      <c r="E15278">
        <v>7200000</v>
      </c>
      <c r="F15278" t="s">
        <v>18284</v>
      </c>
      <c r="H15278">
        <v>15</v>
      </c>
      <c r="I15278" t="s">
        <v>36637</v>
      </c>
      <c r="J15278" t="s">
        <v>19382</v>
      </c>
      <c r="K15278" t="s">
        <v>36638</v>
      </c>
      <c r="L15278" t="s">
        <v>36639</v>
      </c>
      <c r="M15278" t="s">
        <v>18285</v>
      </c>
      <c r="N15278">
        <v>214</v>
      </c>
      <c r="O15278" t="s">
        <v>36640</v>
      </c>
      <c r="P15278">
        <v>2</v>
      </c>
      <c r="Q15278">
        <v>5</v>
      </c>
      <c r="R15278">
        <v>1</v>
      </c>
      <c r="T15278" t="s">
        <v>18026</v>
      </c>
      <c r="W15278" t="s">
        <v>18025</v>
      </c>
    </row>
    <row r="15279" spans="1:23" x14ac:dyDescent="0.35">
      <c r="A15279" t="s">
        <v>15305</v>
      </c>
      <c r="B15279">
        <v>1700000</v>
      </c>
      <c r="C15279" t="s">
        <v>18284</v>
      </c>
      <c r="D15279" t="s">
        <v>103</v>
      </c>
      <c r="E15279">
        <v>1700000</v>
      </c>
      <c r="F15279" t="s">
        <v>18284</v>
      </c>
      <c r="G15279">
        <v>2</v>
      </c>
      <c r="H15279">
        <v>2</v>
      </c>
      <c r="I15279" t="s">
        <v>84839</v>
      </c>
      <c r="J15279" t="s">
        <v>45576</v>
      </c>
      <c r="K15279" t="s">
        <v>84840</v>
      </c>
      <c r="L15279" t="s">
        <v>84841</v>
      </c>
      <c r="M15279" t="s">
        <v>18653</v>
      </c>
      <c r="N15279">
        <v>216</v>
      </c>
      <c r="O15279" t="s">
        <v>84842</v>
      </c>
      <c r="P15279">
        <v>2</v>
      </c>
      <c r="R15279">
        <v>1</v>
      </c>
      <c r="T15279" t="s">
        <v>18026</v>
      </c>
      <c r="W15279" t="s">
        <v>18025</v>
      </c>
    </row>
    <row r="15280" spans="1:23" x14ac:dyDescent="0.35">
      <c r="A15280" t="s">
        <v>15306</v>
      </c>
      <c r="B15280">
        <v>1000000000</v>
      </c>
      <c r="C15280" t="s">
        <v>90196</v>
      </c>
      <c r="D15280" t="s">
        <v>7</v>
      </c>
      <c r="E15280">
        <v>150008121</v>
      </c>
      <c r="F15280" t="s">
        <v>18284</v>
      </c>
      <c r="H15280">
        <v>4</v>
      </c>
      <c r="I15280" t="s">
        <v>74715</v>
      </c>
      <c r="J15280" t="s">
        <v>18282</v>
      </c>
      <c r="K15280" t="s">
        <v>74716</v>
      </c>
      <c r="L15280" t="s">
        <v>74717</v>
      </c>
      <c r="M15280" t="s">
        <v>18036</v>
      </c>
      <c r="N15280">
        <v>29</v>
      </c>
      <c r="O15280" t="s">
        <v>74718</v>
      </c>
      <c r="R15280">
        <v>1</v>
      </c>
      <c r="T15280" t="s">
        <v>18026</v>
      </c>
      <c r="W15280" t="s">
        <v>18025</v>
      </c>
    </row>
    <row r="15281" spans="1:23" x14ac:dyDescent="0.35">
      <c r="A15281" t="s">
        <v>15307</v>
      </c>
      <c r="B15281">
        <v>21750000</v>
      </c>
      <c r="C15281" t="s">
        <v>18284</v>
      </c>
      <c r="D15281" t="s">
        <v>43</v>
      </c>
      <c r="E15281">
        <v>21750000</v>
      </c>
      <c r="F15281" t="s">
        <v>18284</v>
      </c>
      <c r="G15281">
        <v>1</v>
      </c>
      <c r="H15281">
        <v>2</v>
      </c>
      <c r="I15281" t="s">
        <v>65807</v>
      </c>
      <c r="J15281" t="s">
        <v>18282</v>
      </c>
      <c r="K15281" t="s">
        <v>22103</v>
      </c>
      <c r="L15281" t="s">
        <v>65808</v>
      </c>
      <c r="M15281" t="s">
        <v>18024</v>
      </c>
      <c r="N15281">
        <v>211</v>
      </c>
      <c r="O15281" t="s">
        <v>65809</v>
      </c>
      <c r="P15281">
        <v>1</v>
      </c>
      <c r="Q15281">
        <v>25</v>
      </c>
      <c r="R15281">
        <v>1</v>
      </c>
      <c r="T15281" t="s">
        <v>18026</v>
      </c>
      <c r="W15281" t="s">
        <v>18025</v>
      </c>
    </row>
    <row r="15282" spans="1:23" x14ac:dyDescent="0.35">
      <c r="A15282" t="s">
        <v>15308</v>
      </c>
      <c r="B15282">
        <v>150000000</v>
      </c>
      <c r="C15282" t="s">
        <v>90196</v>
      </c>
      <c r="D15282" t="s">
        <v>21</v>
      </c>
      <c r="E15282">
        <v>150000000</v>
      </c>
      <c r="F15282" t="s">
        <v>90197</v>
      </c>
      <c r="G15282">
        <v>1</v>
      </c>
      <c r="H15282">
        <v>4</v>
      </c>
      <c r="I15282" t="s">
        <v>88934</v>
      </c>
      <c r="J15282" t="s">
        <v>18808</v>
      </c>
      <c r="K15282" t="s">
        <v>29311</v>
      </c>
      <c r="L15282" t="s">
        <v>88934</v>
      </c>
      <c r="M15282" t="s">
        <v>18129</v>
      </c>
      <c r="N15282" t="s">
        <v>18284</v>
      </c>
      <c r="P15282">
        <v>3</v>
      </c>
      <c r="R15282">
        <v>1</v>
      </c>
      <c r="T15282" t="s">
        <v>18026</v>
      </c>
      <c r="W15282" t="s">
        <v>18025</v>
      </c>
    </row>
    <row r="15283" spans="1:23" x14ac:dyDescent="0.35">
      <c r="A15283" t="s">
        <v>15309</v>
      </c>
      <c r="B15283">
        <v>2000000</v>
      </c>
      <c r="C15283" t="s">
        <v>18284</v>
      </c>
      <c r="D15283" t="s">
        <v>103</v>
      </c>
      <c r="E15283">
        <v>2000000</v>
      </c>
      <c r="F15283" t="s">
        <v>18284</v>
      </c>
      <c r="I15283" t="s">
        <v>84843</v>
      </c>
      <c r="J15283" t="s">
        <v>18808</v>
      </c>
      <c r="K15283" t="s">
        <v>29452</v>
      </c>
      <c r="L15283" t="s">
        <v>84844</v>
      </c>
      <c r="M15283" t="s">
        <v>18284</v>
      </c>
      <c r="N15283">
        <v>216</v>
      </c>
      <c r="O15283" t="s">
        <v>84845</v>
      </c>
      <c r="P15283">
        <v>2</v>
      </c>
      <c r="R15283">
        <v>1</v>
      </c>
      <c r="T15283" t="s">
        <v>18026</v>
      </c>
      <c r="W15283" t="s">
        <v>18025</v>
      </c>
    </row>
    <row r="15284" spans="1:23" x14ac:dyDescent="0.35">
      <c r="A15284" t="s">
        <v>15310</v>
      </c>
      <c r="B15284">
        <v>7496499</v>
      </c>
      <c r="C15284" t="s">
        <v>18284</v>
      </c>
      <c r="D15284" t="s">
        <v>12</v>
      </c>
      <c r="E15284">
        <v>7996499</v>
      </c>
      <c r="F15284" t="s">
        <v>18284</v>
      </c>
      <c r="I15284" t="s">
        <v>39742</v>
      </c>
      <c r="J15284" t="s">
        <v>18241</v>
      </c>
      <c r="K15284" t="s">
        <v>39743</v>
      </c>
      <c r="L15284" t="s">
        <v>39744</v>
      </c>
      <c r="M15284" t="s">
        <v>18982</v>
      </c>
      <c r="N15284">
        <v>213</v>
      </c>
      <c r="O15284" t="s">
        <v>39745</v>
      </c>
      <c r="P15284">
        <v>2</v>
      </c>
      <c r="Q15284">
        <v>5</v>
      </c>
      <c r="R15284">
        <v>5</v>
      </c>
      <c r="T15284" t="s">
        <v>18026</v>
      </c>
      <c r="W15284" t="s">
        <v>18025</v>
      </c>
    </row>
    <row r="15285" spans="1:23" x14ac:dyDescent="0.35">
      <c r="A15285" t="s">
        <v>15311</v>
      </c>
      <c r="B15285">
        <v>4000000</v>
      </c>
      <c r="C15285" t="s">
        <v>18284</v>
      </c>
      <c r="D15285" t="s">
        <v>21</v>
      </c>
      <c r="E15285">
        <v>5100000</v>
      </c>
      <c r="F15285" t="s">
        <v>18284</v>
      </c>
      <c r="G15285">
        <v>2</v>
      </c>
      <c r="H15285">
        <v>3</v>
      </c>
      <c r="I15285" t="s">
        <v>36207</v>
      </c>
      <c r="J15285" t="s">
        <v>19795</v>
      </c>
      <c r="K15285" t="s">
        <v>36208</v>
      </c>
      <c r="L15285" t="s">
        <v>36209</v>
      </c>
      <c r="M15285" t="s">
        <v>20393</v>
      </c>
      <c r="N15285">
        <v>214</v>
      </c>
      <c r="O15285" t="s">
        <v>36210</v>
      </c>
      <c r="P15285">
        <v>3</v>
      </c>
      <c r="Q15285">
        <v>5</v>
      </c>
      <c r="R15285">
        <v>1</v>
      </c>
      <c r="T15285" t="s">
        <v>18026</v>
      </c>
      <c r="W15285" t="s">
        <v>18025</v>
      </c>
    </row>
    <row r="15286" spans="1:23" x14ac:dyDescent="0.35">
      <c r="A15286" t="s">
        <v>15312</v>
      </c>
      <c r="B15286" t="s">
        <v>18284</v>
      </c>
      <c r="C15286" t="s">
        <v>18284</v>
      </c>
      <c r="D15286" t="s">
        <v>12</v>
      </c>
      <c r="E15286">
        <v>10163379</v>
      </c>
      <c r="F15286" t="s">
        <v>18284</v>
      </c>
      <c r="G15286">
        <v>1</v>
      </c>
      <c r="H15286">
        <v>7</v>
      </c>
      <c r="I15286" t="s">
        <v>27107</v>
      </c>
      <c r="J15286" t="s">
        <v>27108</v>
      </c>
      <c r="K15286" t="s">
        <v>27109</v>
      </c>
      <c r="L15286" t="s">
        <v>27110</v>
      </c>
      <c r="M15286" t="s">
        <v>18024</v>
      </c>
      <c r="N15286">
        <v>213</v>
      </c>
      <c r="O15286" t="s">
        <v>27111</v>
      </c>
      <c r="P15286">
        <v>1</v>
      </c>
      <c r="Q15286">
        <v>5</v>
      </c>
      <c r="R15286">
        <v>2</v>
      </c>
      <c r="T15286" t="s">
        <v>18026</v>
      </c>
      <c r="W15286" t="s">
        <v>18025</v>
      </c>
    </row>
    <row r="15287" spans="1:23" x14ac:dyDescent="0.35">
      <c r="A15287" t="s">
        <v>15313</v>
      </c>
      <c r="B15287">
        <v>2500000</v>
      </c>
      <c r="C15287" t="s">
        <v>18284</v>
      </c>
      <c r="D15287" t="s">
        <v>103</v>
      </c>
      <c r="E15287">
        <v>2500000</v>
      </c>
      <c r="F15287" t="s">
        <v>18284</v>
      </c>
      <c r="G15287">
        <v>2</v>
      </c>
      <c r="H15287">
        <v>14</v>
      </c>
      <c r="I15287" t="s">
        <v>82181</v>
      </c>
      <c r="J15287" t="s">
        <v>18083</v>
      </c>
      <c r="K15287" t="s">
        <v>20177</v>
      </c>
      <c r="L15287" t="s">
        <v>82182</v>
      </c>
      <c r="M15287" t="s">
        <v>18129</v>
      </c>
      <c r="N15287">
        <v>215</v>
      </c>
      <c r="O15287" t="s">
        <v>82183</v>
      </c>
      <c r="R15287">
        <v>2</v>
      </c>
      <c r="T15287" t="s">
        <v>18026</v>
      </c>
      <c r="W15287" t="s">
        <v>18025</v>
      </c>
    </row>
    <row r="15288" spans="1:23" x14ac:dyDescent="0.35">
      <c r="A15288" t="s">
        <v>15314</v>
      </c>
      <c r="B15288">
        <v>4500000</v>
      </c>
      <c r="C15288" t="s">
        <v>18284</v>
      </c>
      <c r="D15288" t="s">
        <v>103</v>
      </c>
      <c r="E15288">
        <v>4620000</v>
      </c>
      <c r="F15288" t="s">
        <v>18284</v>
      </c>
      <c r="G15288">
        <v>2</v>
      </c>
      <c r="H15288">
        <v>12</v>
      </c>
      <c r="I15288" t="s">
        <v>39477</v>
      </c>
      <c r="J15288" t="s">
        <v>25289</v>
      </c>
      <c r="K15288" t="s">
        <v>25290</v>
      </c>
      <c r="L15288" t="s">
        <v>39478</v>
      </c>
      <c r="M15288" t="s">
        <v>18024</v>
      </c>
      <c r="N15288">
        <v>213</v>
      </c>
      <c r="O15288" t="s">
        <v>39479</v>
      </c>
      <c r="P15288">
        <v>3</v>
      </c>
      <c r="Q15288">
        <v>5</v>
      </c>
      <c r="R15288">
        <v>1</v>
      </c>
      <c r="T15288" t="s">
        <v>18026</v>
      </c>
      <c r="W15288" t="s">
        <v>18025</v>
      </c>
    </row>
    <row r="15289" spans="1:23" x14ac:dyDescent="0.35">
      <c r="A15289" t="s">
        <v>15315</v>
      </c>
      <c r="B15289">
        <v>680188</v>
      </c>
      <c r="C15289" t="s">
        <v>18284</v>
      </c>
      <c r="D15289" t="s">
        <v>323</v>
      </c>
      <c r="E15289">
        <v>1180188</v>
      </c>
      <c r="F15289" t="s">
        <v>18284</v>
      </c>
      <c r="I15289" t="s">
        <v>38056</v>
      </c>
      <c r="J15289" t="s">
        <v>38057</v>
      </c>
      <c r="K15289" t="s">
        <v>38058</v>
      </c>
      <c r="L15289" t="s">
        <v>38059</v>
      </c>
      <c r="M15289" t="s">
        <v>18024</v>
      </c>
      <c r="N15289">
        <v>215</v>
      </c>
      <c r="O15289" t="s">
        <v>38060</v>
      </c>
      <c r="P15289">
        <v>3</v>
      </c>
      <c r="Q15289">
        <v>5</v>
      </c>
      <c r="R15289">
        <v>2</v>
      </c>
      <c r="T15289" t="s">
        <v>18026</v>
      </c>
      <c r="W15289" t="s">
        <v>18025</v>
      </c>
    </row>
    <row r="15290" spans="1:23" x14ac:dyDescent="0.35">
      <c r="A15290" t="s">
        <v>15316</v>
      </c>
      <c r="B15290">
        <v>67000000</v>
      </c>
      <c r="C15290" t="s">
        <v>90202</v>
      </c>
      <c r="D15290" t="s">
        <v>103</v>
      </c>
      <c r="E15290">
        <v>67000000</v>
      </c>
      <c r="F15290" t="s">
        <v>90218</v>
      </c>
      <c r="G15290">
        <v>1</v>
      </c>
      <c r="H15290">
        <v>1</v>
      </c>
      <c r="I15290" t="s">
        <v>88935</v>
      </c>
      <c r="J15290" t="s">
        <v>18808</v>
      </c>
      <c r="K15290" t="s">
        <v>88936</v>
      </c>
      <c r="L15290" t="s">
        <v>88937</v>
      </c>
      <c r="M15290" t="s">
        <v>18024</v>
      </c>
      <c r="N15290" t="s">
        <v>18284</v>
      </c>
      <c r="O15290" t="s">
        <v>88938</v>
      </c>
      <c r="P15290">
        <v>4</v>
      </c>
      <c r="R15290">
        <v>1</v>
      </c>
      <c r="T15290" t="s">
        <v>18026</v>
      </c>
      <c r="W15290" t="s">
        <v>18025</v>
      </c>
    </row>
    <row r="15291" spans="1:23" x14ac:dyDescent="0.35">
      <c r="A15291" t="s">
        <v>15317</v>
      </c>
      <c r="B15291">
        <v>3350000</v>
      </c>
      <c r="C15291" t="s">
        <v>18284</v>
      </c>
      <c r="D15291" t="s">
        <v>103</v>
      </c>
      <c r="E15291">
        <v>5100000</v>
      </c>
      <c r="F15291" t="s">
        <v>18284</v>
      </c>
      <c r="G15291">
        <v>1</v>
      </c>
      <c r="H15291">
        <v>21</v>
      </c>
      <c r="I15291" t="s">
        <v>28963</v>
      </c>
      <c r="J15291" t="s">
        <v>28964</v>
      </c>
      <c r="K15291" t="s">
        <v>28965</v>
      </c>
      <c r="L15291" t="s">
        <v>28966</v>
      </c>
      <c r="M15291" t="s">
        <v>22791</v>
      </c>
      <c r="N15291">
        <v>214</v>
      </c>
      <c r="O15291" t="s">
        <v>28967</v>
      </c>
      <c r="Q15291">
        <v>5</v>
      </c>
      <c r="R15291">
        <v>3</v>
      </c>
      <c r="T15291" t="s">
        <v>18026</v>
      </c>
      <c r="W15291" t="s">
        <v>18025</v>
      </c>
    </row>
    <row r="15292" spans="1:23" x14ac:dyDescent="0.35">
      <c r="A15292" t="s">
        <v>15318</v>
      </c>
      <c r="B15292">
        <v>2500000</v>
      </c>
      <c r="C15292" t="s">
        <v>18284</v>
      </c>
      <c r="D15292" t="s">
        <v>103</v>
      </c>
      <c r="E15292">
        <v>2600000</v>
      </c>
      <c r="F15292" t="s">
        <v>18284</v>
      </c>
      <c r="G15292">
        <v>1</v>
      </c>
      <c r="H15292">
        <v>7</v>
      </c>
      <c r="I15292" t="s">
        <v>56312</v>
      </c>
      <c r="J15292" t="s">
        <v>56313</v>
      </c>
      <c r="K15292" t="s">
        <v>56314</v>
      </c>
      <c r="L15292" t="s">
        <v>56315</v>
      </c>
      <c r="M15292" t="s">
        <v>18024</v>
      </c>
      <c r="N15292">
        <v>215</v>
      </c>
      <c r="O15292" t="s">
        <v>56316</v>
      </c>
      <c r="P15292">
        <v>3</v>
      </c>
      <c r="Q15292">
        <v>1</v>
      </c>
      <c r="R15292">
        <v>1</v>
      </c>
      <c r="T15292" t="s">
        <v>18026</v>
      </c>
      <c r="W15292" t="s">
        <v>18025</v>
      </c>
    </row>
    <row r="15293" spans="1:23" x14ac:dyDescent="0.35">
      <c r="A15293" t="s">
        <v>15319</v>
      </c>
      <c r="B15293">
        <v>3500000</v>
      </c>
      <c r="C15293" t="s">
        <v>18284</v>
      </c>
      <c r="D15293" t="s">
        <v>21</v>
      </c>
      <c r="E15293">
        <v>7100000</v>
      </c>
      <c r="F15293" t="s">
        <v>18284</v>
      </c>
      <c r="G15293">
        <v>1</v>
      </c>
      <c r="H15293">
        <v>8</v>
      </c>
      <c r="I15293" t="s">
        <v>51981</v>
      </c>
      <c r="J15293" t="s">
        <v>51982</v>
      </c>
      <c r="K15293" t="s">
        <v>51983</v>
      </c>
      <c r="L15293" t="s">
        <v>51984</v>
      </c>
      <c r="M15293" t="s">
        <v>18024</v>
      </c>
      <c r="N15293">
        <v>213</v>
      </c>
      <c r="O15293" t="s">
        <v>51985</v>
      </c>
      <c r="P15293">
        <v>2</v>
      </c>
      <c r="Q15293">
        <v>1</v>
      </c>
      <c r="R15293">
        <v>2</v>
      </c>
      <c r="T15293" t="s">
        <v>18026</v>
      </c>
      <c r="W15293" t="s">
        <v>18025</v>
      </c>
    </row>
    <row r="15294" spans="1:23" x14ac:dyDescent="0.35">
      <c r="A15294" t="s">
        <v>15320</v>
      </c>
      <c r="B15294">
        <v>1953255</v>
      </c>
      <c r="C15294" t="s">
        <v>18284</v>
      </c>
      <c r="D15294" t="s">
        <v>103</v>
      </c>
      <c r="E15294">
        <v>1953255</v>
      </c>
      <c r="F15294" t="s">
        <v>18284</v>
      </c>
      <c r="G15294">
        <v>1</v>
      </c>
      <c r="H15294">
        <v>5</v>
      </c>
      <c r="I15294" t="s">
        <v>59368</v>
      </c>
      <c r="J15294" t="s">
        <v>21375</v>
      </c>
      <c r="K15294" t="s">
        <v>59369</v>
      </c>
      <c r="L15294" t="s">
        <v>59370</v>
      </c>
      <c r="M15294" t="s">
        <v>18036</v>
      </c>
      <c r="N15294">
        <v>216</v>
      </c>
      <c r="O15294" t="s">
        <v>59371</v>
      </c>
      <c r="P15294">
        <v>2</v>
      </c>
      <c r="Q15294">
        <v>1</v>
      </c>
      <c r="R15294">
        <v>1</v>
      </c>
      <c r="T15294" t="s">
        <v>18026</v>
      </c>
      <c r="W15294" t="s">
        <v>18025</v>
      </c>
    </row>
    <row r="15295" spans="1:23" x14ac:dyDescent="0.35">
      <c r="A15295" t="s">
        <v>15321</v>
      </c>
      <c r="B15295">
        <v>9250000</v>
      </c>
      <c r="C15295" t="s">
        <v>90194</v>
      </c>
      <c r="D15295" t="s">
        <v>35</v>
      </c>
      <c r="E15295">
        <v>14450000</v>
      </c>
      <c r="F15295" t="s">
        <v>90195</v>
      </c>
      <c r="G15295">
        <v>2</v>
      </c>
      <c r="H15295">
        <v>4</v>
      </c>
      <c r="I15295" t="s">
        <v>21817</v>
      </c>
      <c r="J15295" t="s">
        <v>20752</v>
      </c>
      <c r="K15295" t="s">
        <v>21818</v>
      </c>
      <c r="L15295" t="s">
        <v>21819</v>
      </c>
      <c r="M15295" t="s">
        <v>18024</v>
      </c>
      <c r="N15295">
        <v>29</v>
      </c>
      <c r="O15295" t="s">
        <v>21820</v>
      </c>
      <c r="P15295">
        <v>1</v>
      </c>
      <c r="Q15295">
        <v>5</v>
      </c>
      <c r="R15295">
        <v>2</v>
      </c>
      <c r="S15295" t="s">
        <v>18077</v>
      </c>
      <c r="T15295" t="s">
        <v>18026</v>
      </c>
      <c r="W15295" t="s">
        <v>18025</v>
      </c>
    </row>
    <row r="15296" spans="1:23" x14ac:dyDescent="0.35">
      <c r="A15296" t="s">
        <v>15322</v>
      </c>
      <c r="B15296">
        <v>60000000</v>
      </c>
      <c r="C15296" t="s">
        <v>90223</v>
      </c>
      <c r="D15296" t="s">
        <v>185</v>
      </c>
      <c r="E15296">
        <v>17811755</v>
      </c>
      <c r="F15296" t="s">
        <v>18284</v>
      </c>
      <c r="G15296">
        <v>2</v>
      </c>
      <c r="H15296">
        <v>6</v>
      </c>
      <c r="I15296" t="s">
        <v>22711</v>
      </c>
      <c r="J15296" t="s">
        <v>18276</v>
      </c>
      <c r="K15296" t="s">
        <v>19140</v>
      </c>
      <c r="L15296" t="s">
        <v>22712</v>
      </c>
      <c r="M15296" t="s">
        <v>18024</v>
      </c>
      <c r="N15296">
        <v>21</v>
      </c>
      <c r="O15296" t="s">
        <v>22713</v>
      </c>
      <c r="P15296">
        <v>1</v>
      </c>
      <c r="Q15296">
        <v>5</v>
      </c>
      <c r="R15296">
        <v>5</v>
      </c>
      <c r="T15296" t="s">
        <v>18026</v>
      </c>
      <c r="W15296" t="s">
        <v>18025</v>
      </c>
    </row>
    <row r="15297" spans="1:23" x14ac:dyDescent="0.35">
      <c r="A15297" t="s">
        <v>15323</v>
      </c>
      <c r="B15297">
        <v>500000</v>
      </c>
      <c r="C15297" t="s">
        <v>90194</v>
      </c>
      <c r="D15297" t="s">
        <v>103</v>
      </c>
      <c r="E15297">
        <v>1220000</v>
      </c>
      <c r="F15297" t="s">
        <v>90195</v>
      </c>
      <c r="H15297">
        <v>2</v>
      </c>
      <c r="I15297" t="s">
        <v>50340</v>
      </c>
      <c r="J15297" t="s">
        <v>50341</v>
      </c>
      <c r="K15297" t="s">
        <v>50342</v>
      </c>
      <c r="L15297" t="s">
        <v>50343</v>
      </c>
      <c r="M15297" t="s">
        <v>18024</v>
      </c>
      <c r="N15297">
        <v>21</v>
      </c>
      <c r="O15297" t="s">
        <v>50344</v>
      </c>
      <c r="P15297">
        <v>4</v>
      </c>
      <c r="Q15297">
        <v>1</v>
      </c>
      <c r="R15297">
        <v>2</v>
      </c>
      <c r="T15297" t="s">
        <v>18026</v>
      </c>
      <c r="W15297" t="s">
        <v>18025</v>
      </c>
    </row>
    <row r="15298" spans="1:23" x14ac:dyDescent="0.35">
      <c r="A15298" t="s">
        <v>15324</v>
      </c>
      <c r="B15298">
        <v>1600000</v>
      </c>
      <c r="C15298" t="s">
        <v>18284</v>
      </c>
      <c r="D15298" t="s">
        <v>103</v>
      </c>
      <c r="E15298">
        <v>1600000</v>
      </c>
      <c r="F15298" t="s">
        <v>18284</v>
      </c>
      <c r="G15298">
        <v>1</v>
      </c>
      <c r="H15298">
        <v>3</v>
      </c>
      <c r="I15298" t="s">
        <v>37335</v>
      </c>
      <c r="J15298" t="s">
        <v>18323</v>
      </c>
      <c r="K15298" t="s">
        <v>22768</v>
      </c>
      <c r="L15298" t="s">
        <v>37336</v>
      </c>
      <c r="M15298" t="s">
        <v>18024</v>
      </c>
      <c r="N15298">
        <v>215</v>
      </c>
      <c r="O15298" t="s">
        <v>37337</v>
      </c>
      <c r="P15298">
        <v>1</v>
      </c>
      <c r="Q15298">
        <v>5</v>
      </c>
      <c r="R15298">
        <v>2</v>
      </c>
      <c r="T15298" t="s">
        <v>18026</v>
      </c>
      <c r="W15298" t="s">
        <v>18025</v>
      </c>
    </row>
    <row r="15299" spans="1:23" x14ac:dyDescent="0.35">
      <c r="A15299" t="s">
        <v>15325</v>
      </c>
      <c r="B15299" t="s">
        <v>18284</v>
      </c>
      <c r="C15299" t="s">
        <v>18284</v>
      </c>
      <c r="D15299" t="s">
        <v>35</v>
      </c>
      <c r="E15299">
        <v>14250000</v>
      </c>
      <c r="F15299" t="s">
        <v>18284</v>
      </c>
      <c r="G15299">
        <v>1</v>
      </c>
      <c r="H15299">
        <v>5</v>
      </c>
      <c r="I15299" t="s">
        <v>72567</v>
      </c>
      <c r="J15299" t="s">
        <v>72568</v>
      </c>
      <c r="K15299" t="s">
        <v>72569</v>
      </c>
      <c r="L15299" t="s">
        <v>72570</v>
      </c>
      <c r="M15299" t="s">
        <v>18024</v>
      </c>
      <c r="N15299">
        <v>211</v>
      </c>
      <c r="O15299" t="s">
        <v>72571</v>
      </c>
      <c r="P15299">
        <v>3</v>
      </c>
      <c r="Q15299">
        <v>1</v>
      </c>
      <c r="R15299">
        <v>2</v>
      </c>
      <c r="T15299" t="s">
        <v>18026</v>
      </c>
      <c r="W15299" t="s">
        <v>18025</v>
      </c>
    </row>
    <row r="15300" spans="1:23" x14ac:dyDescent="0.35">
      <c r="A15300" t="s">
        <v>15326</v>
      </c>
      <c r="B15300">
        <v>11000000</v>
      </c>
      <c r="C15300" t="s">
        <v>18284</v>
      </c>
      <c r="D15300" t="s">
        <v>12</v>
      </c>
      <c r="E15300">
        <v>19868965</v>
      </c>
      <c r="F15300" t="s">
        <v>18284</v>
      </c>
      <c r="I15300" t="s">
        <v>21097</v>
      </c>
      <c r="J15300" t="s">
        <v>18308</v>
      </c>
      <c r="K15300" t="s">
        <v>18309</v>
      </c>
      <c r="L15300" t="s">
        <v>21098</v>
      </c>
      <c r="M15300" t="s">
        <v>18024</v>
      </c>
      <c r="N15300">
        <v>28</v>
      </c>
      <c r="O15300" t="s">
        <v>21099</v>
      </c>
      <c r="P15300">
        <v>1</v>
      </c>
      <c r="Q15300">
        <v>5</v>
      </c>
      <c r="R15300">
        <v>1</v>
      </c>
      <c r="T15300" t="s">
        <v>18026</v>
      </c>
      <c r="W15300" t="s">
        <v>18025</v>
      </c>
    </row>
    <row r="15301" spans="1:23" x14ac:dyDescent="0.35">
      <c r="A15301" t="s">
        <v>15327</v>
      </c>
      <c r="B15301">
        <v>100000000</v>
      </c>
      <c r="C15301" t="s">
        <v>18284</v>
      </c>
      <c r="D15301" t="s">
        <v>15</v>
      </c>
      <c r="E15301">
        <v>331500000</v>
      </c>
      <c r="F15301" t="s">
        <v>18284</v>
      </c>
      <c r="G15301">
        <v>1</v>
      </c>
      <c r="H15301">
        <v>1</v>
      </c>
      <c r="I15301" t="s">
        <v>76912</v>
      </c>
      <c r="J15301" t="s">
        <v>76913</v>
      </c>
      <c r="K15301" t="s">
        <v>76914</v>
      </c>
      <c r="L15301" t="s">
        <v>76915</v>
      </c>
      <c r="M15301" t="s">
        <v>18036</v>
      </c>
      <c r="N15301">
        <v>214</v>
      </c>
      <c r="O15301" t="s">
        <v>76916</v>
      </c>
      <c r="P15301">
        <v>1</v>
      </c>
      <c r="R15301">
        <v>1</v>
      </c>
      <c r="T15301" t="s">
        <v>18026</v>
      </c>
      <c r="W15301" t="s">
        <v>18025</v>
      </c>
    </row>
    <row r="15302" spans="1:23" x14ac:dyDescent="0.35">
      <c r="A15302" t="s">
        <v>15328</v>
      </c>
      <c r="B15302" t="s">
        <v>18284</v>
      </c>
      <c r="C15302" t="s">
        <v>18284</v>
      </c>
      <c r="D15302" t="s">
        <v>12</v>
      </c>
      <c r="E15302">
        <v>5989534</v>
      </c>
      <c r="F15302" t="s">
        <v>18284</v>
      </c>
      <c r="H15302">
        <v>1</v>
      </c>
      <c r="I15302" t="s">
        <v>64963</v>
      </c>
      <c r="J15302" t="s">
        <v>19615</v>
      </c>
      <c r="K15302" t="s">
        <v>64964</v>
      </c>
      <c r="L15302" t="s">
        <v>64965</v>
      </c>
      <c r="M15302" t="s">
        <v>18024</v>
      </c>
      <c r="N15302">
        <v>212</v>
      </c>
      <c r="O15302" t="s">
        <v>64966</v>
      </c>
      <c r="P15302">
        <v>1</v>
      </c>
      <c r="Q15302">
        <v>25</v>
      </c>
      <c r="R15302">
        <v>2</v>
      </c>
      <c r="T15302" t="s">
        <v>18026</v>
      </c>
      <c r="W15302" t="s">
        <v>18025</v>
      </c>
    </row>
    <row r="15303" spans="1:23" x14ac:dyDescent="0.35">
      <c r="A15303" t="s">
        <v>15329</v>
      </c>
      <c r="B15303">
        <v>2350000</v>
      </c>
      <c r="C15303" t="s">
        <v>18284</v>
      </c>
      <c r="D15303" t="s">
        <v>12</v>
      </c>
      <c r="E15303">
        <v>4697499</v>
      </c>
      <c r="F15303" t="s">
        <v>18284</v>
      </c>
      <c r="H15303">
        <v>1</v>
      </c>
      <c r="I15303" t="s">
        <v>33071</v>
      </c>
      <c r="L15303" t="s">
        <v>33072</v>
      </c>
      <c r="M15303" t="s">
        <v>18024</v>
      </c>
      <c r="N15303">
        <v>212</v>
      </c>
      <c r="O15303" t="s">
        <v>33073</v>
      </c>
      <c r="P15303">
        <v>1</v>
      </c>
      <c r="Q15303">
        <v>5</v>
      </c>
      <c r="R15303">
        <v>3</v>
      </c>
      <c r="T15303" t="s">
        <v>18026</v>
      </c>
      <c r="W15303" t="s">
        <v>18025</v>
      </c>
    </row>
    <row r="15304" spans="1:23" x14ac:dyDescent="0.35">
      <c r="A15304" t="s">
        <v>15330</v>
      </c>
      <c r="B15304">
        <v>2999997</v>
      </c>
      <c r="C15304" t="s">
        <v>18284</v>
      </c>
      <c r="D15304" t="s">
        <v>12</v>
      </c>
      <c r="E15304">
        <v>40906556</v>
      </c>
      <c r="F15304" t="s">
        <v>18284</v>
      </c>
      <c r="G15304">
        <v>2</v>
      </c>
      <c r="H15304">
        <v>6</v>
      </c>
      <c r="I15304" t="s">
        <v>70069</v>
      </c>
      <c r="J15304" t="s">
        <v>70070</v>
      </c>
      <c r="K15304" t="s">
        <v>70071</v>
      </c>
      <c r="L15304" t="s">
        <v>70072</v>
      </c>
      <c r="M15304" t="s">
        <v>18024</v>
      </c>
      <c r="N15304">
        <v>25</v>
      </c>
      <c r="O15304" t="s">
        <v>70073</v>
      </c>
      <c r="P15304">
        <v>1</v>
      </c>
      <c r="Q15304">
        <v>1</v>
      </c>
      <c r="R15304">
        <v>5</v>
      </c>
      <c r="S15304" t="s">
        <v>18151</v>
      </c>
      <c r="T15304" t="s">
        <v>18026</v>
      </c>
      <c r="W15304" t="s">
        <v>18025</v>
      </c>
    </row>
    <row r="15305" spans="1:23" x14ac:dyDescent="0.35">
      <c r="A15305" t="s">
        <v>15331</v>
      </c>
      <c r="B15305">
        <v>40000000</v>
      </c>
      <c r="C15305" t="s">
        <v>18284</v>
      </c>
      <c r="D15305" t="s">
        <v>21</v>
      </c>
      <c r="E15305">
        <v>40000000</v>
      </c>
      <c r="F15305" t="s">
        <v>18284</v>
      </c>
      <c r="G15305">
        <v>1</v>
      </c>
      <c r="H15305">
        <v>1</v>
      </c>
      <c r="I15305" t="s">
        <v>40687</v>
      </c>
      <c r="J15305" t="s">
        <v>18698</v>
      </c>
      <c r="K15305" t="s">
        <v>40688</v>
      </c>
      <c r="L15305" t="s">
        <v>40689</v>
      </c>
      <c r="M15305" t="s">
        <v>18342</v>
      </c>
      <c r="N15305" t="s">
        <v>18284</v>
      </c>
      <c r="O15305" t="s">
        <v>40690</v>
      </c>
      <c r="Q15305">
        <v>5</v>
      </c>
      <c r="R15305">
        <v>1</v>
      </c>
      <c r="T15305" t="s">
        <v>18026</v>
      </c>
      <c r="W15305" t="s">
        <v>18025</v>
      </c>
    </row>
    <row r="15306" spans="1:23" x14ac:dyDescent="0.35">
      <c r="A15306" t="s">
        <v>15332</v>
      </c>
      <c r="B15306">
        <v>2240282</v>
      </c>
      <c r="C15306" t="s">
        <v>18284</v>
      </c>
      <c r="D15306" t="s">
        <v>12</v>
      </c>
      <c r="E15306">
        <v>7940282</v>
      </c>
      <c r="F15306" t="s">
        <v>18284</v>
      </c>
      <c r="H15306">
        <v>3</v>
      </c>
      <c r="I15306" t="s">
        <v>27112</v>
      </c>
      <c r="J15306" t="s">
        <v>24476</v>
      </c>
      <c r="K15306" t="s">
        <v>27113</v>
      </c>
      <c r="L15306" t="s">
        <v>27114</v>
      </c>
      <c r="M15306" t="s">
        <v>18285</v>
      </c>
      <c r="N15306">
        <v>213</v>
      </c>
      <c r="O15306" t="s">
        <v>27115</v>
      </c>
      <c r="P15306">
        <v>1</v>
      </c>
      <c r="Q15306">
        <v>5</v>
      </c>
      <c r="R15306">
        <v>2</v>
      </c>
      <c r="T15306" t="s">
        <v>18026</v>
      </c>
      <c r="W15306" t="s">
        <v>18025</v>
      </c>
    </row>
    <row r="15307" spans="1:23" x14ac:dyDescent="0.35">
      <c r="A15307" t="s">
        <v>15333</v>
      </c>
      <c r="B15307">
        <v>2500000000</v>
      </c>
      <c r="C15307" t="s">
        <v>90206</v>
      </c>
      <c r="D15307" t="s">
        <v>85</v>
      </c>
      <c r="E15307">
        <v>2500000000</v>
      </c>
      <c r="F15307" t="s">
        <v>90207</v>
      </c>
      <c r="G15307">
        <v>1</v>
      </c>
      <c r="H15307">
        <v>1</v>
      </c>
      <c r="I15307" t="s">
        <v>90826</v>
      </c>
      <c r="J15307" t="s">
        <v>68754</v>
      </c>
      <c r="K15307" t="s">
        <v>68755</v>
      </c>
      <c r="L15307" t="s">
        <v>90827</v>
      </c>
      <c r="M15307" t="s">
        <v>18024</v>
      </c>
      <c r="N15307">
        <v>24</v>
      </c>
      <c r="O15307" t="s">
        <v>90828</v>
      </c>
      <c r="P15307">
        <v>1</v>
      </c>
      <c r="Q15307">
        <v>1</v>
      </c>
      <c r="R15307">
        <v>5</v>
      </c>
      <c r="S15307" t="s">
        <v>18077</v>
      </c>
      <c r="T15307" t="s">
        <v>18048</v>
      </c>
      <c r="U15307">
        <v>41719</v>
      </c>
      <c r="V15307" t="s">
        <v>68756</v>
      </c>
      <c r="W15307" t="s">
        <v>18025</v>
      </c>
    </row>
    <row r="15308" spans="1:23" x14ac:dyDescent="0.35">
      <c r="A15308" t="s">
        <v>15334</v>
      </c>
      <c r="B15308">
        <v>2300000</v>
      </c>
      <c r="C15308" t="s">
        <v>18284</v>
      </c>
      <c r="D15308" t="s">
        <v>12</v>
      </c>
      <c r="E15308">
        <v>2300000</v>
      </c>
      <c r="F15308" t="s">
        <v>18284</v>
      </c>
      <c r="G15308">
        <v>1</v>
      </c>
      <c r="H15308">
        <v>1</v>
      </c>
      <c r="I15308" t="s">
        <v>71137</v>
      </c>
      <c r="J15308" t="s">
        <v>19857</v>
      </c>
      <c r="K15308" t="s">
        <v>71138</v>
      </c>
      <c r="L15308" t="s">
        <v>71139</v>
      </c>
      <c r="M15308" t="s">
        <v>18069</v>
      </c>
      <c r="N15308">
        <v>211</v>
      </c>
      <c r="O15308" t="s">
        <v>71140</v>
      </c>
      <c r="P15308">
        <v>2</v>
      </c>
      <c r="Q15308">
        <v>1</v>
      </c>
      <c r="R15308">
        <v>2</v>
      </c>
      <c r="T15308" t="s">
        <v>18026</v>
      </c>
      <c r="W15308" t="s">
        <v>18025</v>
      </c>
    </row>
    <row r="15309" spans="1:23" x14ac:dyDescent="0.35">
      <c r="A15309" t="s">
        <v>15335</v>
      </c>
      <c r="B15309">
        <v>1500000</v>
      </c>
      <c r="C15309" t="s">
        <v>18284</v>
      </c>
      <c r="D15309" t="s">
        <v>21</v>
      </c>
      <c r="E15309">
        <v>4717296</v>
      </c>
      <c r="F15309" t="s">
        <v>18284</v>
      </c>
      <c r="G15309">
        <v>3</v>
      </c>
      <c r="H15309">
        <v>5</v>
      </c>
      <c r="I15309" t="s">
        <v>72647</v>
      </c>
      <c r="J15309" t="s">
        <v>72648</v>
      </c>
      <c r="K15309" t="s">
        <v>72649</v>
      </c>
      <c r="L15309" t="s">
        <v>72650</v>
      </c>
      <c r="M15309" t="s">
        <v>18024</v>
      </c>
      <c r="N15309">
        <v>212</v>
      </c>
      <c r="O15309" t="s">
        <v>72651</v>
      </c>
      <c r="P15309">
        <v>2</v>
      </c>
      <c r="Q15309">
        <v>1</v>
      </c>
      <c r="R15309">
        <v>4</v>
      </c>
      <c r="T15309" t="s">
        <v>18026</v>
      </c>
      <c r="W15309" t="s">
        <v>18025</v>
      </c>
    </row>
    <row r="15310" spans="1:23" x14ac:dyDescent="0.35">
      <c r="A15310" t="s">
        <v>15336</v>
      </c>
      <c r="B15310">
        <v>3750000</v>
      </c>
      <c r="C15310" t="s">
        <v>18284</v>
      </c>
      <c r="D15310" t="s">
        <v>103</v>
      </c>
      <c r="E15310">
        <v>3750000</v>
      </c>
      <c r="F15310" t="s">
        <v>18284</v>
      </c>
      <c r="H15310">
        <v>4</v>
      </c>
      <c r="I15310" t="s">
        <v>30930</v>
      </c>
      <c r="J15310" t="s">
        <v>19590</v>
      </c>
      <c r="K15310" t="s">
        <v>30931</v>
      </c>
      <c r="L15310" t="s">
        <v>30932</v>
      </c>
      <c r="M15310" t="s">
        <v>18024</v>
      </c>
      <c r="N15310">
        <v>216</v>
      </c>
      <c r="O15310" t="s">
        <v>30933</v>
      </c>
      <c r="P15310">
        <v>2</v>
      </c>
      <c r="Q15310">
        <v>5</v>
      </c>
      <c r="R15310">
        <v>1</v>
      </c>
      <c r="T15310" t="s">
        <v>18026</v>
      </c>
      <c r="W15310" t="s">
        <v>18025</v>
      </c>
    </row>
    <row r="15311" spans="1:23" x14ac:dyDescent="0.35">
      <c r="A15311" t="s">
        <v>15337</v>
      </c>
      <c r="B15311">
        <v>2300000</v>
      </c>
      <c r="C15311" t="s">
        <v>18284</v>
      </c>
      <c r="D15311" t="s">
        <v>21</v>
      </c>
      <c r="E15311">
        <v>4100000</v>
      </c>
      <c r="F15311" t="s">
        <v>18284</v>
      </c>
      <c r="G15311">
        <v>1</v>
      </c>
      <c r="H15311">
        <v>3</v>
      </c>
      <c r="I15311" t="s">
        <v>44989</v>
      </c>
      <c r="J15311" t="s">
        <v>44990</v>
      </c>
      <c r="K15311" t="s">
        <v>44991</v>
      </c>
      <c r="L15311" t="s">
        <v>44992</v>
      </c>
      <c r="M15311" t="s">
        <v>18342</v>
      </c>
      <c r="N15311">
        <v>213</v>
      </c>
      <c r="O15311" t="s">
        <v>44993</v>
      </c>
      <c r="Q15311">
        <v>1</v>
      </c>
      <c r="R15311">
        <v>3</v>
      </c>
      <c r="T15311" t="s">
        <v>18026</v>
      </c>
      <c r="W15311" t="s">
        <v>18025</v>
      </c>
    </row>
    <row r="15312" spans="1:23" x14ac:dyDescent="0.35">
      <c r="A15312" t="s">
        <v>15338</v>
      </c>
      <c r="B15312">
        <v>5000000000</v>
      </c>
      <c r="C15312" t="s">
        <v>90204</v>
      </c>
      <c r="D15312" t="s">
        <v>35</v>
      </c>
      <c r="E15312">
        <v>8300000000</v>
      </c>
      <c r="F15312" t="s">
        <v>90205</v>
      </c>
      <c r="H15312">
        <v>5</v>
      </c>
      <c r="I15312" t="s">
        <v>28968</v>
      </c>
      <c r="J15312" t="s">
        <v>19771</v>
      </c>
      <c r="K15312" t="s">
        <v>28969</v>
      </c>
      <c r="L15312" t="s">
        <v>28970</v>
      </c>
      <c r="M15312" t="s">
        <v>18024</v>
      </c>
      <c r="N15312">
        <v>214</v>
      </c>
      <c r="O15312" t="s">
        <v>28971</v>
      </c>
      <c r="P15312">
        <v>1</v>
      </c>
      <c r="Q15312">
        <v>5</v>
      </c>
      <c r="R15312">
        <v>3</v>
      </c>
      <c r="T15312" t="s">
        <v>18026</v>
      </c>
      <c r="W15312" t="s">
        <v>18025</v>
      </c>
    </row>
    <row r="15313" spans="1:23" x14ac:dyDescent="0.35">
      <c r="A15313" t="s">
        <v>15339</v>
      </c>
      <c r="B15313">
        <v>2000000</v>
      </c>
      <c r="C15313" t="s">
        <v>18284</v>
      </c>
      <c r="D15313" t="s">
        <v>103</v>
      </c>
      <c r="E15313">
        <v>2360000</v>
      </c>
      <c r="F15313" t="s">
        <v>18284</v>
      </c>
      <c r="G15313">
        <v>1</v>
      </c>
      <c r="H15313">
        <v>24</v>
      </c>
      <c r="I15313" t="s">
        <v>54532</v>
      </c>
      <c r="J15313" t="s">
        <v>54533</v>
      </c>
      <c r="K15313" t="s">
        <v>54534</v>
      </c>
      <c r="L15313" t="s">
        <v>54535</v>
      </c>
      <c r="M15313" t="s">
        <v>18600</v>
      </c>
      <c r="N15313">
        <v>214</v>
      </c>
      <c r="O15313" t="s">
        <v>54536</v>
      </c>
      <c r="P15313">
        <v>2</v>
      </c>
      <c r="Q15313">
        <v>1</v>
      </c>
      <c r="R15313">
        <v>3</v>
      </c>
      <c r="T15313" t="s">
        <v>18026</v>
      </c>
      <c r="W15313" t="s">
        <v>18025</v>
      </c>
    </row>
    <row r="15314" spans="1:23" x14ac:dyDescent="0.35">
      <c r="A15314" t="s">
        <v>15340</v>
      </c>
      <c r="B15314">
        <v>4500000</v>
      </c>
      <c r="C15314" t="s">
        <v>90194</v>
      </c>
      <c r="D15314" t="s">
        <v>12</v>
      </c>
      <c r="E15314">
        <v>4600000</v>
      </c>
      <c r="F15314" t="s">
        <v>90195</v>
      </c>
      <c r="G15314">
        <v>1</v>
      </c>
      <c r="H15314">
        <v>3</v>
      </c>
      <c r="I15314" t="s">
        <v>31859</v>
      </c>
      <c r="J15314" t="s">
        <v>24024</v>
      </c>
      <c r="K15314" t="s">
        <v>31860</v>
      </c>
      <c r="L15314" t="s">
        <v>31861</v>
      </c>
      <c r="M15314" t="s">
        <v>19282</v>
      </c>
      <c r="N15314">
        <v>21</v>
      </c>
      <c r="O15314" t="s">
        <v>31862</v>
      </c>
      <c r="Q15314">
        <v>5</v>
      </c>
      <c r="R15314">
        <v>2</v>
      </c>
      <c r="S15314" t="s">
        <v>18517</v>
      </c>
      <c r="T15314" t="s">
        <v>18026</v>
      </c>
      <c r="W15314" t="s">
        <v>18025</v>
      </c>
    </row>
    <row r="15315" spans="1:23" x14ac:dyDescent="0.35">
      <c r="A15315" t="s">
        <v>15341</v>
      </c>
      <c r="B15315">
        <v>2000000</v>
      </c>
      <c r="C15315" t="s">
        <v>18284</v>
      </c>
      <c r="D15315" t="s">
        <v>103</v>
      </c>
      <c r="E15315">
        <v>2000000</v>
      </c>
      <c r="F15315" t="s">
        <v>18284</v>
      </c>
      <c r="H15315">
        <v>8</v>
      </c>
      <c r="I15315" t="s">
        <v>85230</v>
      </c>
      <c r="J15315" t="s">
        <v>18170</v>
      </c>
      <c r="K15315" t="s">
        <v>41366</v>
      </c>
      <c r="L15315" t="s">
        <v>85230</v>
      </c>
      <c r="M15315" t="s">
        <v>18285</v>
      </c>
      <c r="N15315">
        <v>215</v>
      </c>
      <c r="O15315" t="s">
        <v>85231</v>
      </c>
      <c r="R15315">
        <v>1</v>
      </c>
      <c r="T15315" t="s">
        <v>18026</v>
      </c>
      <c r="W15315" t="s">
        <v>18025</v>
      </c>
    </row>
    <row r="15316" spans="1:23" x14ac:dyDescent="0.35">
      <c r="A15316" t="s">
        <v>15342</v>
      </c>
      <c r="B15316" t="s">
        <v>18284</v>
      </c>
      <c r="C15316" t="s">
        <v>18284</v>
      </c>
      <c r="D15316" t="s">
        <v>12</v>
      </c>
      <c r="E15316">
        <v>6000000</v>
      </c>
      <c r="F15316" t="s">
        <v>18284</v>
      </c>
      <c r="H15316">
        <v>2</v>
      </c>
      <c r="I15316" t="s">
        <v>46971</v>
      </c>
      <c r="J15316" t="s">
        <v>35366</v>
      </c>
      <c r="K15316" t="s">
        <v>46972</v>
      </c>
      <c r="L15316" t="s">
        <v>46973</v>
      </c>
      <c r="M15316" t="s">
        <v>30163</v>
      </c>
      <c r="N15316">
        <v>214</v>
      </c>
      <c r="O15316" t="s">
        <v>46974</v>
      </c>
      <c r="P15316">
        <v>1</v>
      </c>
      <c r="Q15316">
        <v>1</v>
      </c>
      <c r="R15316">
        <v>1</v>
      </c>
      <c r="T15316" t="s">
        <v>18026</v>
      </c>
      <c r="W15316" t="s">
        <v>18025</v>
      </c>
    </row>
    <row r="15317" spans="1:23" x14ac:dyDescent="0.35">
      <c r="A15317" t="s">
        <v>15343</v>
      </c>
      <c r="B15317">
        <v>1236405</v>
      </c>
      <c r="C15317" t="s">
        <v>18284</v>
      </c>
      <c r="D15317" t="s">
        <v>12</v>
      </c>
      <c r="E15317">
        <v>11236404</v>
      </c>
      <c r="F15317" t="s">
        <v>18284</v>
      </c>
      <c r="I15317" t="s">
        <v>21821</v>
      </c>
      <c r="J15317" t="s">
        <v>18808</v>
      </c>
      <c r="K15317" t="s">
        <v>21822</v>
      </c>
      <c r="L15317" t="s">
        <v>21823</v>
      </c>
      <c r="M15317" t="s">
        <v>18024</v>
      </c>
      <c r="N15317">
        <v>29</v>
      </c>
      <c r="O15317" t="s">
        <v>21824</v>
      </c>
      <c r="P15317">
        <v>1</v>
      </c>
      <c r="Q15317">
        <v>5</v>
      </c>
      <c r="R15317">
        <v>1</v>
      </c>
      <c r="T15317" t="s">
        <v>18026</v>
      </c>
      <c r="W15317" t="s">
        <v>18025</v>
      </c>
    </row>
    <row r="15318" spans="1:23" x14ac:dyDescent="0.35">
      <c r="A15318" t="s">
        <v>15344</v>
      </c>
      <c r="B15318">
        <v>2000000</v>
      </c>
      <c r="C15318" t="s">
        <v>18284</v>
      </c>
      <c r="D15318" t="s">
        <v>103</v>
      </c>
      <c r="E15318">
        <v>2000000</v>
      </c>
      <c r="F15318" t="s">
        <v>18284</v>
      </c>
      <c r="H15318">
        <v>6</v>
      </c>
      <c r="I15318" t="s">
        <v>88939</v>
      </c>
      <c r="J15318" t="s">
        <v>35687</v>
      </c>
      <c r="K15318" t="s">
        <v>88940</v>
      </c>
      <c r="L15318" t="s">
        <v>88941</v>
      </c>
      <c r="M15318" t="s">
        <v>18342</v>
      </c>
      <c r="N15318" t="s">
        <v>18284</v>
      </c>
      <c r="O15318" t="s">
        <v>88942</v>
      </c>
      <c r="R15318">
        <v>3</v>
      </c>
      <c r="T15318" t="s">
        <v>18026</v>
      </c>
      <c r="W15318" t="s">
        <v>18025</v>
      </c>
    </row>
    <row r="15319" spans="1:23" x14ac:dyDescent="0.35">
      <c r="A15319" t="s">
        <v>15345</v>
      </c>
      <c r="B15319">
        <v>2900000</v>
      </c>
      <c r="C15319" t="s">
        <v>90194</v>
      </c>
      <c r="D15319" t="s">
        <v>21</v>
      </c>
      <c r="E15319">
        <v>4400000</v>
      </c>
      <c r="F15319" t="s">
        <v>90195</v>
      </c>
      <c r="G15319">
        <v>1</v>
      </c>
      <c r="H15319">
        <v>4</v>
      </c>
      <c r="I15319" t="s">
        <v>72487</v>
      </c>
      <c r="J15319" t="s">
        <v>72488</v>
      </c>
      <c r="K15319" t="s">
        <v>72489</v>
      </c>
      <c r="L15319" t="s">
        <v>72490</v>
      </c>
      <c r="M15319" t="s">
        <v>18024</v>
      </c>
      <c r="N15319">
        <v>211</v>
      </c>
      <c r="O15319" t="s">
        <v>72491</v>
      </c>
      <c r="P15319">
        <v>2</v>
      </c>
      <c r="Q15319">
        <v>1</v>
      </c>
      <c r="R15319">
        <v>4</v>
      </c>
      <c r="T15319" t="s">
        <v>18026</v>
      </c>
      <c r="W15319" t="s">
        <v>18025</v>
      </c>
    </row>
    <row r="15320" spans="1:23" x14ac:dyDescent="0.35">
      <c r="A15320" t="s">
        <v>15346</v>
      </c>
      <c r="B15320">
        <v>2200025</v>
      </c>
      <c r="C15320" t="s">
        <v>18284</v>
      </c>
      <c r="D15320" t="s">
        <v>12</v>
      </c>
      <c r="E15320">
        <v>2200025</v>
      </c>
      <c r="F15320" t="s">
        <v>18284</v>
      </c>
      <c r="I15320" t="s">
        <v>49975</v>
      </c>
      <c r="J15320" t="s">
        <v>49976</v>
      </c>
      <c r="K15320" t="s">
        <v>49977</v>
      </c>
      <c r="L15320" t="s">
        <v>49978</v>
      </c>
      <c r="M15320" t="s">
        <v>18024</v>
      </c>
      <c r="N15320">
        <v>216</v>
      </c>
      <c r="O15320" t="s">
        <v>49979</v>
      </c>
      <c r="P15320">
        <v>3</v>
      </c>
      <c r="Q15320">
        <v>1</v>
      </c>
      <c r="R15320">
        <v>1</v>
      </c>
      <c r="T15320" t="s">
        <v>18026</v>
      </c>
      <c r="W15320" t="s">
        <v>18025</v>
      </c>
    </row>
    <row r="15321" spans="1:23" x14ac:dyDescent="0.35">
      <c r="A15321" t="s">
        <v>15347</v>
      </c>
      <c r="B15321">
        <v>100000000</v>
      </c>
      <c r="C15321" t="s">
        <v>90196</v>
      </c>
      <c r="D15321" t="s">
        <v>35</v>
      </c>
      <c r="E15321">
        <v>24545488</v>
      </c>
      <c r="F15321" t="s">
        <v>18284</v>
      </c>
      <c r="G15321">
        <v>1</v>
      </c>
      <c r="H15321">
        <v>4</v>
      </c>
      <c r="I15321" t="s">
        <v>88943</v>
      </c>
      <c r="J15321" t="s">
        <v>30113</v>
      </c>
      <c r="K15321" t="s">
        <v>23104</v>
      </c>
      <c r="L15321" t="s">
        <v>90829</v>
      </c>
      <c r="M15321" t="s">
        <v>19244</v>
      </c>
      <c r="N15321" t="s">
        <v>18284</v>
      </c>
      <c r="O15321" t="s">
        <v>88944</v>
      </c>
      <c r="R15321">
        <v>1</v>
      </c>
      <c r="T15321" t="s">
        <v>18026</v>
      </c>
      <c r="W15321" t="s">
        <v>18025</v>
      </c>
    </row>
    <row r="15322" spans="1:23" x14ac:dyDescent="0.35">
      <c r="A15322" t="s">
        <v>15348</v>
      </c>
      <c r="B15322">
        <v>5000000</v>
      </c>
      <c r="C15322" t="s">
        <v>18284</v>
      </c>
      <c r="D15322" t="s">
        <v>10</v>
      </c>
      <c r="E15322">
        <v>11000000</v>
      </c>
      <c r="F15322" t="s">
        <v>18284</v>
      </c>
      <c r="G15322">
        <v>1</v>
      </c>
      <c r="H15322">
        <v>7</v>
      </c>
      <c r="I15322" t="s">
        <v>22714</v>
      </c>
      <c r="J15322" t="s">
        <v>22715</v>
      </c>
      <c r="K15322" t="s">
        <v>22716</v>
      </c>
      <c r="L15322" t="s">
        <v>22717</v>
      </c>
      <c r="M15322" t="s">
        <v>18653</v>
      </c>
      <c r="N15322">
        <v>21</v>
      </c>
      <c r="O15322" t="s">
        <v>22718</v>
      </c>
      <c r="P15322">
        <v>1</v>
      </c>
      <c r="Q15322">
        <v>5</v>
      </c>
      <c r="R15322">
        <v>3</v>
      </c>
      <c r="T15322" t="s">
        <v>18026</v>
      </c>
      <c r="W15322" t="s">
        <v>18025</v>
      </c>
    </row>
    <row r="15323" spans="1:23" x14ac:dyDescent="0.35">
      <c r="A15323" t="s">
        <v>15349</v>
      </c>
      <c r="B15323">
        <v>2500000</v>
      </c>
      <c r="C15323" t="s">
        <v>18284</v>
      </c>
      <c r="D15323" t="s">
        <v>103</v>
      </c>
      <c r="E15323">
        <v>4500000</v>
      </c>
      <c r="F15323" t="s">
        <v>18284</v>
      </c>
      <c r="H15323">
        <v>5</v>
      </c>
      <c r="I15323" t="s">
        <v>25380</v>
      </c>
      <c r="J15323" t="s">
        <v>25381</v>
      </c>
      <c r="K15323" t="s">
        <v>25382</v>
      </c>
      <c r="L15323" t="s">
        <v>25383</v>
      </c>
      <c r="M15323" t="s">
        <v>18024</v>
      </c>
      <c r="N15323">
        <v>212</v>
      </c>
      <c r="O15323" t="s">
        <v>25384</v>
      </c>
      <c r="P15323">
        <v>1</v>
      </c>
      <c r="Q15323">
        <v>5</v>
      </c>
      <c r="R15323">
        <v>3</v>
      </c>
      <c r="T15323" t="s">
        <v>18026</v>
      </c>
      <c r="W15323" t="s">
        <v>18025</v>
      </c>
    </row>
    <row r="15324" spans="1:23" x14ac:dyDescent="0.35">
      <c r="A15324" t="s">
        <v>15350</v>
      </c>
      <c r="B15324" t="s">
        <v>18284</v>
      </c>
      <c r="C15324" t="s">
        <v>18284</v>
      </c>
      <c r="D15324" t="s">
        <v>55</v>
      </c>
      <c r="E15324">
        <v>550000</v>
      </c>
      <c r="F15324" t="s">
        <v>18284</v>
      </c>
      <c r="H15324">
        <v>3</v>
      </c>
      <c r="I15324" t="s">
        <v>37987</v>
      </c>
      <c r="L15324" t="s">
        <v>37988</v>
      </c>
      <c r="M15324" t="s">
        <v>18024</v>
      </c>
      <c r="N15324">
        <v>215</v>
      </c>
      <c r="O15324" t="s">
        <v>37989</v>
      </c>
      <c r="P15324">
        <v>1</v>
      </c>
      <c r="Q15324">
        <v>5</v>
      </c>
      <c r="R15324">
        <v>2</v>
      </c>
      <c r="T15324" t="s">
        <v>18026</v>
      </c>
      <c r="W15324" t="s">
        <v>18025</v>
      </c>
    </row>
    <row r="15325" spans="1:23" x14ac:dyDescent="0.35">
      <c r="A15325" t="s">
        <v>15351</v>
      </c>
      <c r="B15325">
        <v>12000000</v>
      </c>
      <c r="C15325" t="s">
        <v>18284</v>
      </c>
      <c r="D15325" t="s">
        <v>21</v>
      </c>
      <c r="E15325">
        <v>16800000</v>
      </c>
      <c r="F15325" t="s">
        <v>18284</v>
      </c>
      <c r="H15325">
        <v>6</v>
      </c>
      <c r="I15325" t="s">
        <v>71633</v>
      </c>
      <c r="J15325" t="s">
        <v>71634</v>
      </c>
      <c r="K15325" t="s">
        <v>71635</v>
      </c>
      <c r="L15325" t="s">
        <v>71636</v>
      </c>
      <c r="M15325" t="s">
        <v>18024</v>
      </c>
      <c r="N15325">
        <v>213</v>
      </c>
      <c r="O15325" t="s">
        <v>71637</v>
      </c>
      <c r="P15325">
        <v>2</v>
      </c>
      <c r="Q15325">
        <v>1</v>
      </c>
      <c r="R15325">
        <v>4</v>
      </c>
      <c r="T15325" t="s">
        <v>18026</v>
      </c>
      <c r="W15325" t="s">
        <v>18025</v>
      </c>
    </row>
    <row r="15326" spans="1:23" x14ac:dyDescent="0.35">
      <c r="A15326" t="s">
        <v>15352</v>
      </c>
      <c r="B15326">
        <v>3700000</v>
      </c>
      <c r="C15326" t="s">
        <v>90194</v>
      </c>
      <c r="D15326" t="s">
        <v>12</v>
      </c>
      <c r="E15326">
        <v>9301000</v>
      </c>
      <c r="F15326" t="s">
        <v>90195</v>
      </c>
      <c r="G15326">
        <v>3</v>
      </c>
      <c r="H15326">
        <v>3</v>
      </c>
      <c r="I15326" t="s">
        <v>72501</v>
      </c>
      <c r="J15326" t="s">
        <v>72502</v>
      </c>
      <c r="K15326" t="s">
        <v>72503</v>
      </c>
      <c r="L15326" t="s">
        <v>72504</v>
      </c>
      <c r="M15326" t="s">
        <v>18024</v>
      </c>
      <c r="N15326">
        <v>211</v>
      </c>
      <c r="O15326" t="s">
        <v>72505</v>
      </c>
      <c r="P15326">
        <v>2</v>
      </c>
      <c r="Q15326">
        <v>1</v>
      </c>
      <c r="R15326">
        <v>3</v>
      </c>
      <c r="T15326" t="s">
        <v>18026</v>
      </c>
      <c r="W15326" t="s">
        <v>18025</v>
      </c>
    </row>
    <row r="15327" spans="1:23" x14ac:dyDescent="0.35">
      <c r="A15327" t="s">
        <v>15353</v>
      </c>
      <c r="B15327">
        <v>1100000</v>
      </c>
      <c r="C15327" t="s">
        <v>18284</v>
      </c>
      <c r="D15327" t="s">
        <v>12</v>
      </c>
      <c r="E15327">
        <v>4054999</v>
      </c>
      <c r="F15327" t="s">
        <v>18284</v>
      </c>
      <c r="H15327">
        <v>4</v>
      </c>
      <c r="I15327" t="s">
        <v>25385</v>
      </c>
      <c r="J15327" t="s">
        <v>25386</v>
      </c>
      <c r="K15327" t="s">
        <v>25387</v>
      </c>
      <c r="L15327" t="s">
        <v>25388</v>
      </c>
      <c r="M15327" t="s">
        <v>18285</v>
      </c>
      <c r="N15327">
        <v>212</v>
      </c>
      <c r="O15327" t="s">
        <v>25389</v>
      </c>
      <c r="P15327">
        <v>1</v>
      </c>
      <c r="Q15327">
        <v>5</v>
      </c>
      <c r="R15327">
        <v>3</v>
      </c>
      <c r="T15327" t="s">
        <v>18026</v>
      </c>
      <c r="W15327" t="s">
        <v>18025</v>
      </c>
    </row>
    <row r="15328" spans="1:23" x14ac:dyDescent="0.35">
      <c r="A15328" t="s">
        <v>15354</v>
      </c>
      <c r="B15328">
        <v>720000</v>
      </c>
      <c r="C15328" t="s">
        <v>90194</v>
      </c>
      <c r="D15328" t="s">
        <v>103</v>
      </c>
      <c r="E15328">
        <v>2420000</v>
      </c>
      <c r="F15328" t="s">
        <v>90195</v>
      </c>
      <c r="G15328">
        <v>2</v>
      </c>
      <c r="H15328">
        <v>7</v>
      </c>
      <c r="I15328" t="s">
        <v>30479</v>
      </c>
      <c r="J15328" t="s">
        <v>18808</v>
      </c>
      <c r="K15328" t="s">
        <v>25847</v>
      </c>
      <c r="L15328" t="s">
        <v>30480</v>
      </c>
      <c r="M15328" t="s">
        <v>22824</v>
      </c>
      <c r="N15328">
        <v>215</v>
      </c>
      <c r="O15328" t="s">
        <v>30481</v>
      </c>
      <c r="P15328">
        <v>2</v>
      </c>
      <c r="Q15328">
        <v>5</v>
      </c>
      <c r="R15328">
        <v>1</v>
      </c>
      <c r="T15328" t="s">
        <v>18026</v>
      </c>
      <c r="W15328" t="s">
        <v>18025</v>
      </c>
    </row>
    <row r="15329" spans="1:23" x14ac:dyDescent="0.35">
      <c r="A15329" t="s">
        <v>15355</v>
      </c>
      <c r="B15329">
        <v>3700000</v>
      </c>
      <c r="C15329" t="s">
        <v>18284</v>
      </c>
      <c r="D15329" t="s">
        <v>12</v>
      </c>
      <c r="E15329">
        <v>5692502</v>
      </c>
      <c r="F15329" t="s">
        <v>18284</v>
      </c>
      <c r="H15329">
        <v>1</v>
      </c>
      <c r="I15329" t="s">
        <v>72769</v>
      </c>
      <c r="J15329" t="s">
        <v>22132</v>
      </c>
      <c r="K15329" t="s">
        <v>72770</v>
      </c>
      <c r="L15329" t="s">
        <v>72771</v>
      </c>
      <c r="M15329" t="s">
        <v>18024</v>
      </c>
      <c r="N15329">
        <v>213</v>
      </c>
      <c r="O15329" t="s">
        <v>72772</v>
      </c>
      <c r="P15329">
        <v>3</v>
      </c>
      <c r="Q15329">
        <v>1</v>
      </c>
      <c r="R15329">
        <v>3</v>
      </c>
      <c r="T15329" t="s">
        <v>18026</v>
      </c>
      <c r="W15329" t="s">
        <v>18025</v>
      </c>
    </row>
    <row r="15330" spans="1:23" x14ac:dyDescent="0.35">
      <c r="A15330" t="s">
        <v>15356</v>
      </c>
      <c r="B15330">
        <v>149000000</v>
      </c>
      <c r="C15330" t="s">
        <v>90196</v>
      </c>
      <c r="D15330" t="s">
        <v>35</v>
      </c>
      <c r="E15330">
        <v>149000000</v>
      </c>
      <c r="F15330" t="s">
        <v>90197</v>
      </c>
      <c r="H15330">
        <v>2</v>
      </c>
      <c r="I15330" t="s">
        <v>44994</v>
      </c>
      <c r="J15330" t="s">
        <v>35991</v>
      </c>
      <c r="K15330" t="s">
        <v>44995</v>
      </c>
      <c r="L15330" t="s">
        <v>44996</v>
      </c>
      <c r="M15330" t="s">
        <v>18036</v>
      </c>
      <c r="N15330">
        <v>213</v>
      </c>
      <c r="O15330" t="s">
        <v>44997</v>
      </c>
      <c r="P15330">
        <v>1</v>
      </c>
      <c r="Q15330">
        <v>1</v>
      </c>
      <c r="R15330">
        <v>2</v>
      </c>
      <c r="T15330" t="s">
        <v>18026</v>
      </c>
      <c r="W15330" t="s">
        <v>18025</v>
      </c>
    </row>
    <row r="15331" spans="1:23" x14ac:dyDescent="0.35">
      <c r="A15331" t="s">
        <v>15357</v>
      </c>
      <c r="B15331">
        <v>20000000</v>
      </c>
      <c r="C15331" t="s">
        <v>18284</v>
      </c>
      <c r="D15331" t="s">
        <v>21</v>
      </c>
      <c r="E15331">
        <v>20000000</v>
      </c>
      <c r="F15331" t="s">
        <v>18284</v>
      </c>
      <c r="G15331">
        <v>1</v>
      </c>
      <c r="H15331">
        <v>1</v>
      </c>
      <c r="I15331" t="s">
        <v>23882</v>
      </c>
      <c r="J15331" t="s">
        <v>23883</v>
      </c>
      <c r="K15331" t="s">
        <v>23884</v>
      </c>
      <c r="L15331" t="s">
        <v>23885</v>
      </c>
      <c r="M15331" t="s">
        <v>18024</v>
      </c>
      <c r="N15331">
        <v>211</v>
      </c>
      <c r="O15331" t="s">
        <v>23886</v>
      </c>
      <c r="P15331">
        <v>3</v>
      </c>
      <c r="Q15331">
        <v>5</v>
      </c>
      <c r="R15331">
        <v>7</v>
      </c>
      <c r="T15331" t="s">
        <v>18026</v>
      </c>
      <c r="W15331" t="s">
        <v>18025</v>
      </c>
    </row>
    <row r="15332" spans="1:23" x14ac:dyDescent="0.35">
      <c r="A15332" t="s">
        <v>15358</v>
      </c>
      <c r="B15332">
        <v>2795750</v>
      </c>
      <c r="C15332" t="s">
        <v>18284</v>
      </c>
      <c r="D15332" t="s">
        <v>17</v>
      </c>
      <c r="E15332">
        <v>52506250</v>
      </c>
      <c r="F15332" t="s">
        <v>18284</v>
      </c>
      <c r="H15332">
        <v>2</v>
      </c>
      <c r="I15332" t="s">
        <v>68204</v>
      </c>
      <c r="J15332" t="s">
        <v>68205</v>
      </c>
      <c r="K15332" t="s">
        <v>68206</v>
      </c>
      <c r="L15332" t="s">
        <v>90830</v>
      </c>
      <c r="M15332" t="s">
        <v>18024</v>
      </c>
      <c r="N15332">
        <v>1998</v>
      </c>
      <c r="O15332" t="s">
        <v>68207</v>
      </c>
      <c r="P15332">
        <v>3</v>
      </c>
      <c r="Q15332">
        <v>1</v>
      </c>
      <c r="R15332">
        <v>1</v>
      </c>
      <c r="T15332" t="s">
        <v>18026</v>
      </c>
      <c r="W15332" t="s">
        <v>18025</v>
      </c>
    </row>
    <row r="15333" spans="1:23" x14ac:dyDescent="0.35">
      <c r="A15333" t="s">
        <v>15359</v>
      </c>
      <c r="B15333" t="s">
        <v>18284</v>
      </c>
      <c r="C15333" t="s">
        <v>18284</v>
      </c>
      <c r="D15333" t="s">
        <v>12</v>
      </c>
      <c r="E15333">
        <v>7320000</v>
      </c>
      <c r="F15333" t="s">
        <v>18284</v>
      </c>
      <c r="G15333">
        <v>1</v>
      </c>
      <c r="H15333">
        <v>5</v>
      </c>
      <c r="I15333" t="s">
        <v>60299</v>
      </c>
      <c r="J15333" t="s">
        <v>60300</v>
      </c>
      <c r="K15333" t="s">
        <v>60301</v>
      </c>
      <c r="L15333" t="s">
        <v>60302</v>
      </c>
      <c r="M15333" t="s">
        <v>18024</v>
      </c>
      <c r="N15333">
        <v>215</v>
      </c>
      <c r="O15333" t="s">
        <v>60303</v>
      </c>
      <c r="P15333">
        <v>1</v>
      </c>
      <c r="Q15333">
        <v>1</v>
      </c>
      <c r="R15333">
        <v>1</v>
      </c>
      <c r="T15333" t="s">
        <v>18026</v>
      </c>
      <c r="W15333" t="s">
        <v>18025</v>
      </c>
    </row>
    <row r="15334" spans="1:23" x14ac:dyDescent="0.35">
      <c r="A15334" t="s">
        <v>15360</v>
      </c>
      <c r="B15334">
        <v>3000000</v>
      </c>
      <c r="C15334" t="s">
        <v>18284</v>
      </c>
      <c r="D15334" t="s">
        <v>21</v>
      </c>
      <c r="E15334">
        <v>3000000</v>
      </c>
      <c r="F15334" t="s">
        <v>18284</v>
      </c>
      <c r="G15334">
        <v>2</v>
      </c>
      <c r="H15334">
        <v>2</v>
      </c>
      <c r="I15334" t="s">
        <v>71795</v>
      </c>
      <c r="J15334" t="s">
        <v>45125</v>
      </c>
      <c r="K15334" t="s">
        <v>71796</v>
      </c>
      <c r="L15334" t="s">
        <v>71797</v>
      </c>
      <c r="M15334" t="s">
        <v>19282</v>
      </c>
      <c r="N15334">
        <v>214</v>
      </c>
      <c r="O15334" t="s">
        <v>71798</v>
      </c>
      <c r="P15334">
        <v>1</v>
      </c>
      <c r="Q15334">
        <v>1</v>
      </c>
      <c r="R15334">
        <v>1</v>
      </c>
      <c r="T15334" t="s">
        <v>18026</v>
      </c>
      <c r="W15334" t="s">
        <v>18025</v>
      </c>
    </row>
    <row r="15335" spans="1:23" x14ac:dyDescent="0.35">
      <c r="A15335" t="s">
        <v>15361</v>
      </c>
      <c r="B15335">
        <v>2000000</v>
      </c>
      <c r="C15335" t="s">
        <v>18284</v>
      </c>
      <c r="D15335" t="s">
        <v>103</v>
      </c>
      <c r="E15335">
        <v>2000000</v>
      </c>
      <c r="F15335" t="s">
        <v>18284</v>
      </c>
      <c r="G15335">
        <v>1</v>
      </c>
      <c r="H15335">
        <v>1</v>
      </c>
      <c r="I15335" t="s">
        <v>49980</v>
      </c>
      <c r="K15335" t="s">
        <v>49981</v>
      </c>
      <c r="L15335" t="s">
        <v>49982</v>
      </c>
      <c r="M15335" t="s">
        <v>18024</v>
      </c>
      <c r="N15335">
        <v>216</v>
      </c>
      <c r="O15335" t="s">
        <v>49983</v>
      </c>
      <c r="P15335">
        <v>1</v>
      </c>
      <c r="Q15335">
        <v>1</v>
      </c>
      <c r="R15335">
        <v>1</v>
      </c>
      <c r="T15335" t="s">
        <v>18026</v>
      </c>
      <c r="W15335" t="s">
        <v>18025</v>
      </c>
    </row>
    <row r="15336" spans="1:23" x14ac:dyDescent="0.35">
      <c r="A15336" t="s">
        <v>15362</v>
      </c>
      <c r="B15336">
        <v>5000000</v>
      </c>
      <c r="C15336" t="s">
        <v>18284</v>
      </c>
      <c r="D15336" t="s">
        <v>21</v>
      </c>
      <c r="E15336">
        <v>5750000</v>
      </c>
      <c r="F15336" t="s">
        <v>18284</v>
      </c>
      <c r="G15336">
        <v>1</v>
      </c>
      <c r="H15336">
        <v>15</v>
      </c>
      <c r="I15336" t="s">
        <v>35555</v>
      </c>
      <c r="J15336" t="s">
        <v>35556</v>
      </c>
      <c r="K15336" t="s">
        <v>35557</v>
      </c>
      <c r="L15336" t="s">
        <v>35558</v>
      </c>
      <c r="M15336" t="s">
        <v>22791</v>
      </c>
      <c r="N15336">
        <v>214</v>
      </c>
      <c r="O15336" t="s">
        <v>35559</v>
      </c>
      <c r="P15336">
        <v>5</v>
      </c>
      <c r="Q15336">
        <v>5</v>
      </c>
      <c r="R15336">
        <v>4</v>
      </c>
      <c r="T15336" t="s">
        <v>18026</v>
      </c>
      <c r="W15336" t="s">
        <v>18025</v>
      </c>
    </row>
    <row r="15337" spans="1:23" x14ac:dyDescent="0.35">
      <c r="A15337" t="s">
        <v>15363</v>
      </c>
      <c r="B15337">
        <v>30000000</v>
      </c>
      <c r="C15337" t="s">
        <v>18284</v>
      </c>
      <c r="D15337" t="s">
        <v>35</v>
      </c>
      <c r="E15337">
        <v>40000000</v>
      </c>
      <c r="F15337" t="s">
        <v>18284</v>
      </c>
      <c r="H15337">
        <v>3</v>
      </c>
      <c r="I15337" t="s">
        <v>84684</v>
      </c>
      <c r="J15337" t="s">
        <v>18808</v>
      </c>
      <c r="K15337" t="s">
        <v>84685</v>
      </c>
      <c r="L15337" t="s">
        <v>84686</v>
      </c>
      <c r="M15337" t="s">
        <v>37742</v>
      </c>
      <c r="N15337">
        <v>216</v>
      </c>
      <c r="O15337" t="s">
        <v>84687</v>
      </c>
      <c r="P15337">
        <v>1</v>
      </c>
      <c r="R15337">
        <v>1</v>
      </c>
      <c r="T15337" t="s">
        <v>18026</v>
      </c>
      <c r="W15337" t="s">
        <v>18025</v>
      </c>
    </row>
    <row r="15338" spans="1:23" x14ac:dyDescent="0.35">
      <c r="A15338" t="s">
        <v>15364</v>
      </c>
      <c r="B15338">
        <v>4200000</v>
      </c>
      <c r="C15338" t="s">
        <v>90194</v>
      </c>
      <c r="D15338" t="s">
        <v>21</v>
      </c>
      <c r="E15338">
        <v>5050000</v>
      </c>
      <c r="F15338" t="s">
        <v>90195</v>
      </c>
      <c r="H15338">
        <v>5</v>
      </c>
      <c r="I15338" t="s">
        <v>27116</v>
      </c>
      <c r="J15338" t="s">
        <v>18127</v>
      </c>
      <c r="K15338" t="s">
        <v>18127</v>
      </c>
      <c r="L15338" t="s">
        <v>27117</v>
      </c>
      <c r="M15338" t="s">
        <v>18024</v>
      </c>
      <c r="N15338">
        <v>213</v>
      </c>
      <c r="O15338" t="s">
        <v>27118</v>
      </c>
      <c r="P15338">
        <v>4</v>
      </c>
      <c r="Q15338">
        <v>5</v>
      </c>
      <c r="R15338">
        <v>3</v>
      </c>
      <c r="T15338" t="s">
        <v>18026</v>
      </c>
      <c r="W15338" t="s">
        <v>18025</v>
      </c>
    </row>
    <row r="15339" spans="1:23" x14ac:dyDescent="0.35">
      <c r="A15339" t="s">
        <v>15365</v>
      </c>
      <c r="B15339">
        <v>80900000</v>
      </c>
      <c r="C15339" t="s">
        <v>18284</v>
      </c>
      <c r="D15339" t="s">
        <v>15</v>
      </c>
      <c r="E15339">
        <v>80900000</v>
      </c>
      <c r="F15339" t="s">
        <v>18284</v>
      </c>
      <c r="G15339">
        <v>1</v>
      </c>
      <c r="H15339">
        <v>1</v>
      </c>
      <c r="I15339" t="s">
        <v>88945</v>
      </c>
      <c r="J15339" t="s">
        <v>18083</v>
      </c>
      <c r="K15339" t="s">
        <v>18083</v>
      </c>
      <c r="L15339" t="s">
        <v>88946</v>
      </c>
      <c r="M15339" t="s">
        <v>18024</v>
      </c>
      <c r="N15339" t="s">
        <v>18284</v>
      </c>
      <c r="O15339" t="s">
        <v>75687</v>
      </c>
      <c r="P15339">
        <v>1</v>
      </c>
      <c r="R15339">
        <v>2</v>
      </c>
      <c r="T15339" t="s">
        <v>18026</v>
      </c>
      <c r="W15339" t="s">
        <v>18025</v>
      </c>
    </row>
    <row r="15340" spans="1:23" x14ac:dyDescent="0.35">
      <c r="A15340" t="s">
        <v>15366</v>
      </c>
      <c r="B15340">
        <v>5000000</v>
      </c>
      <c r="C15340" t="s">
        <v>18284</v>
      </c>
      <c r="D15340" t="s">
        <v>12</v>
      </c>
      <c r="E15340">
        <v>5000000</v>
      </c>
      <c r="F15340" t="s">
        <v>18284</v>
      </c>
      <c r="G15340">
        <v>1</v>
      </c>
      <c r="H15340">
        <v>1</v>
      </c>
      <c r="I15340" t="s">
        <v>19894</v>
      </c>
      <c r="J15340" t="s">
        <v>18201</v>
      </c>
      <c r="K15340" t="s">
        <v>19895</v>
      </c>
      <c r="L15340" t="s">
        <v>19896</v>
      </c>
      <c r="M15340" t="s">
        <v>18024</v>
      </c>
      <c r="N15340">
        <v>25</v>
      </c>
      <c r="O15340" t="s">
        <v>19897</v>
      </c>
      <c r="P15340">
        <v>1</v>
      </c>
      <c r="Q15340">
        <v>5</v>
      </c>
      <c r="R15340">
        <v>14</v>
      </c>
      <c r="T15340" t="s">
        <v>18026</v>
      </c>
      <c r="W15340" t="s">
        <v>18025</v>
      </c>
    </row>
    <row r="15341" spans="1:23" x14ac:dyDescent="0.35">
      <c r="A15341" t="s">
        <v>15367</v>
      </c>
      <c r="B15341">
        <v>3000000</v>
      </c>
      <c r="C15341" t="s">
        <v>18284</v>
      </c>
      <c r="D15341" t="s">
        <v>103</v>
      </c>
      <c r="E15341">
        <v>3000000</v>
      </c>
      <c r="F15341" t="s">
        <v>18284</v>
      </c>
      <c r="G15341">
        <v>1</v>
      </c>
      <c r="H15341">
        <v>4</v>
      </c>
      <c r="I15341" t="s">
        <v>30934</v>
      </c>
      <c r="J15341" t="s">
        <v>19625</v>
      </c>
      <c r="K15341" t="s">
        <v>30935</v>
      </c>
      <c r="L15341" t="s">
        <v>30936</v>
      </c>
      <c r="M15341" t="s">
        <v>18036</v>
      </c>
      <c r="N15341">
        <v>216</v>
      </c>
      <c r="O15341" t="s">
        <v>30937</v>
      </c>
      <c r="P15341">
        <v>4</v>
      </c>
      <c r="Q15341">
        <v>5</v>
      </c>
      <c r="R15341">
        <v>2</v>
      </c>
      <c r="T15341" t="s">
        <v>18026</v>
      </c>
      <c r="W15341" t="s">
        <v>18025</v>
      </c>
    </row>
    <row r="15342" spans="1:23" x14ac:dyDescent="0.35">
      <c r="A15342" t="s">
        <v>15368</v>
      </c>
      <c r="B15342">
        <v>4000000</v>
      </c>
      <c r="C15342" t="s">
        <v>90202</v>
      </c>
      <c r="D15342" t="s">
        <v>19</v>
      </c>
      <c r="E15342">
        <v>4000000</v>
      </c>
      <c r="F15342" t="s">
        <v>90218</v>
      </c>
      <c r="I15342" t="s">
        <v>49112</v>
      </c>
      <c r="J15342" t="s">
        <v>49113</v>
      </c>
      <c r="K15342" t="s">
        <v>49114</v>
      </c>
      <c r="L15342" t="s">
        <v>49115</v>
      </c>
      <c r="M15342" t="s">
        <v>18024</v>
      </c>
      <c r="N15342">
        <v>215</v>
      </c>
      <c r="O15342" t="s">
        <v>49116</v>
      </c>
      <c r="P15342">
        <v>2</v>
      </c>
      <c r="Q15342">
        <v>1</v>
      </c>
      <c r="R15342">
        <v>1</v>
      </c>
      <c r="T15342" t="s">
        <v>18026</v>
      </c>
      <c r="W15342" t="s">
        <v>18025</v>
      </c>
    </row>
    <row r="15343" spans="1:23" x14ac:dyDescent="0.35">
      <c r="A15343" t="s">
        <v>15369</v>
      </c>
      <c r="B15343" t="s">
        <v>18284</v>
      </c>
      <c r="C15343" t="s">
        <v>18284</v>
      </c>
      <c r="D15343" t="s">
        <v>12</v>
      </c>
      <c r="E15343">
        <v>3300000</v>
      </c>
      <c r="F15343" t="s">
        <v>18284</v>
      </c>
      <c r="G15343">
        <v>1</v>
      </c>
      <c r="H15343">
        <v>28</v>
      </c>
      <c r="I15343" t="s">
        <v>51079</v>
      </c>
      <c r="J15343" t="s">
        <v>51080</v>
      </c>
      <c r="K15343" t="s">
        <v>51081</v>
      </c>
      <c r="L15343" t="s">
        <v>51082</v>
      </c>
      <c r="M15343" t="s">
        <v>18024</v>
      </c>
      <c r="N15343">
        <v>212</v>
      </c>
      <c r="O15343" t="s">
        <v>51083</v>
      </c>
      <c r="P15343">
        <v>3</v>
      </c>
      <c r="Q15343">
        <v>1</v>
      </c>
      <c r="R15343">
        <v>3</v>
      </c>
      <c r="T15343" t="s">
        <v>18026</v>
      </c>
      <c r="W15343" t="s">
        <v>18025</v>
      </c>
    </row>
    <row r="15344" spans="1:23" x14ac:dyDescent="0.35">
      <c r="A15344" t="s">
        <v>15370</v>
      </c>
      <c r="B15344" t="s">
        <v>18284</v>
      </c>
      <c r="C15344" t="s">
        <v>18284</v>
      </c>
      <c r="D15344" t="s">
        <v>95</v>
      </c>
      <c r="E15344">
        <v>3000000</v>
      </c>
      <c r="F15344" t="s">
        <v>18284</v>
      </c>
      <c r="H15344">
        <v>2</v>
      </c>
      <c r="I15344" t="s">
        <v>30938</v>
      </c>
      <c r="J15344" t="s">
        <v>18225</v>
      </c>
      <c r="K15344" t="s">
        <v>18226</v>
      </c>
      <c r="L15344" t="s">
        <v>30939</v>
      </c>
      <c r="M15344" t="s">
        <v>20393</v>
      </c>
      <c r="N15344">
        <v>216</v>
      </c>
      <c r="O15344" t="s">
        <v>30940</v>
      </c>
      <c r="P15344">
        <v>2</v>
      </c>
      <c r="Q15344">
        <v>5</v>
      </c>
      <c r="R15344">
        <v>1</v>
      </c>
      <c r="T15344" t="s">
        <v>18026</v>
      </c>
      <c r="W15344" t="s">
        <v>18025</v>
      </c>
    </row>
    <row r="15345" spans="1:23" x14ac:dyDescent="0.35">
      <c r="A15345" t="s">
        <v>15371</v>
      </c>
      <c r="B15345">
        <v>10000000</v>
      </c>
      <c r="C15345" t="s">
        <v>18284</v>
      </c>
      <c r="D15345" t="s">
        <v>12</v>
      </c>
      <c r="E15345">
        <v>15155000</v>
      </c>
      <c r="F15345" t="s">
        <v>18284</v>
      </c>
      <c r="G15345">
        <v>1</v>
      </c>
      <c r="H15345">
        <v>4</v>
      </c>
      <c r="I15345" t="s">
        <v>19419</v>
      </c>
      <c r="J15345" t="s">
        <v>18201</v>
      </c>
      <c r="K15345" t="s">
        <v>18485</v>
      </c>
      <c r="L15345" t="s">
        <v>19420</v>
      </c>
      <c r="M15345" t="s">
        <v>18024</v>
      </c>
      <c r="N15345">
        <v>23</v>
      </c>
      <c r="O15345" t="s">
        <v>19421</v>
      </c>
      <c r="P15345">
        <v>1</v>
      </c>
      <c r="Q15345">
        <v>5</v>
      </c>
      <c r="R15345">
        <v>6</v>
      </c>
      <c r="T15345" t="s">
        <v>18026</v>
      </c>
      <c r="W15345" t="s">
        <v>18025</v>
      </c>
    </row>
    <row r="15346" spans="1:23" x14ac:dyDescent="0.35">
      <c r="A15346" t="s">
        <v>15372</v>
      </c>
      <c r="B15346" t="s">
        <v>18284</v>
      </c>
      <c r="C15346" t="s">
        <v>18284</v>
      </c>
      <c r="D15346" t="s">
        <v>12</v>
      </c>
      <c r="E15346">
        <v>10000000</v>
      </c>
      <c r="F15346" t="s">
        <v>90195</v>
      </c>
      <c r="G15346">
        <v>1</v>
      </c>
      <c r="H15346">
        <v>2</v>
      </c>
      <c r="I15346" t="s">
        <v>64416</v>
      </c>
      <c r="J15346" t="s">
        <v>29407</v>
      </c>
      <c r="K15346" t="s">
        <v>64417</v>
      </c>
      <c r="L15346" t="s">
        <v>64418</v>
      </c>
      <c r="M15346" t="s">
        <v>18129</v>
      </c>
      <c r="N15346">
        <v>28</v>
      </c>
      <c r="O15346" t="s">
        <v>64419</v>
      </c>
      <c r="P15346">
        <v>1</v>
      </c>
      <c r="Q15346">
        <v>25</v>
      </c>
      <c r="R15346">
        <v>1</v>
      </c>
      <c r="T15346" t="s">
        <v>18026</v>
      </c>
      <c r="W15346" t="s">
        <v>18025</v>
      </c>
    </row>
    <row r="15347" spans="1:23" x14ac:dyDescent="0.35">
      <c r="A15347" t="s">
        <v>15373</v>
      </c>
      <c r="B15347">
        <v>34000000</v>
      </c>
      <c r="C15347" t="s">
        <v>18284</v>
      </c>
      <c r="D15347" t="s">
        <v>21</v>
      </c>
      <c r="E15347">
        <v>34000000</v>
      </c>
      <c r="F15347" t="s">
        <v>18284</v>
      </c>
      <c r="G15347">
        <v>1</v>
      </c>
      <c r="H15347">
        <v>5</v>
      </c>
      <c r="I15347" t="s">
        <v>88947</v>
      </c>
      <c r="J15347" t="s">
        <v>88948</v>
      </c>
      <c r="K15347" t="s">
        <v>88949</v>
      </c>
      <c r="L15347" t="s">
        <v>88950</v>
      </c>
      <c r="M15347" t="s">
        <v>18284</v>
      </c>
      <c r="N15347" t="s">
        <v>18284</v>
      </c>
      <c r="O15347" t="s">
        <v>88951</v>
      </c>
      <c r="P15347">
        <v>1</v>
      </c>
      <c r="R15347">
        <v>1</v>
      </c>
      <c r="T15347" t="s">
        <v>18026</v>
      </c>
      <c r="W15347" t="s">
        <v>18025</v>
      </c>
    </row>
    <row r="15348" spans="1:23" x14ac:dyDescent="0.35">
      <c r="A15348" t="s">
        <v>15374</v>
      </c>
      <c r="B15348">
        <v>4000000</v>
      </c>
      <c r="C15348" t="s">
        <v>18284</v>
      </c>
      <c r="D15348" t="s">
        <v>43</v>
      </c>
      <c r="E15348">
        <v>27000000</v>
      </c>
      <c r="F15348" t="s">
        <v>18284</v>
      </c>
      <c r="G15348">
        <v>3</v>
      </c>
      <c r="H15348">
        <v>3</v>
      </c>
      <c r="I15348" t="s">
        <v>28972</v>
      </c>
      <c r="J15348" t="s">
        <v>18112</v>
      </c>
      <c r="K15348" t="s">
        <v>18112</v>
      </c>
      <c r="L15348" t="s">
        <v>28973</v>
      </c>
      <c r="M15348" t="s">
        <v>18058</v>
      </c>
      <c r="N15348">
        <v>214</v>
      </c>
      <c r="O15348" t="s">
        <v>28974</v>
      </c>
      <c r="P15348">
        <v>3</v>
      </c>
      <c r="Q15348">
        <v>5</v>
      </c>
      <c r="R15348">
        <v>3</v>
      </c>
      <c r="T15348" t="s">
        <v>18026</v>
      </c>
      <c r="W15348" t="s">
        <v>18025</v>
      </c>
    </row>
    <row r="15349" spans="1:23" x14ac:dyDescent="0.35">
      <c r="A15349" t="s">
        <v>15375</v>
      </c>
      <c r="B15349">
        <v>4000000</v>
      </c>
      <c r="C15349" t="s">
        <v>18284</v>
      </c>
      <c r="D15349" t="s">
        <v>21</v>
      </c>
      <c r="E15349">
        <v>4500000</v>
      </c>
      <c r="F15349" t="s">
        <v>18284</v>
      </c>
      <c r="G15349">
        <v>2</v>
      </c>
      <c r="H15349">
        <v>4</v>
      </c>
      <c r="I15349" t="s">
        <v>40421</v>
      </c>
      <c r="J15349" t="s">
        <v>40422</v>
      </c>
      <c r="K15349" t="s">
        <v>40423</v>
      </c>
      <c r="L15349" t="s">
        <v>40424</v>
      </c>
      <c r="M15349" t="s">
        <v>18024</v>
      </c>
      <c r="N15349">
        <v>214</v>
      </c>
      <c r="O15349" t="s">
        <v>40425</v>
      </c>
      <c r="P15349">
        <v>2</v>
      </c>
      <c r="Q15349">
        <v>5</v>
      </c>
      <c r="R15349">
        <v>4</v>
      </c>
      <c r="T15349" t="s">
        <v>18026</v>
      </c>
      <c r="W15349" t="s">
        <v>18025</v>
      </c>
    </row>
    <row r="15350" spans="1:23" x14ac:dyDescent="0.35">
      <c r="A15350" t="s">
        <v>15376</v>
      </c>
      <c r="B15350">
        <v>7000000</v>
      </c>
      <c r="C15350" t="s">
        <v>18284</v>
      </c>
      <c r="D15350" t="s">
        <v>21</v>
      </c>
      <c r="E15350">
        <v>10100000</v>
      </c>
      <c r="F15350" t="s">
        <v>18284</v>
      </c>
      <c r="G15350">
        <v>1</v>
      </c>
      <c r="H15350">
        <v>5</v>
      </c>
      <c r="I15350" t="s">
        <v>80243</v>
      </c>
      <c r="J15350" t="s">
        <v>80244</v>
      </c>
      <c r="K15350" t="s">
        <v>80245</v>
      </c>
      <c r="L15350" t="s">
        <v>80246</v>
      </c>
      <c r="M15350" t="s">
        <v>18024</v>
      </c>
      <c r="N15350">
        <v>211</v>
      </c>
      <c r="O15350" t="s">
        <v>80247</v>
      </c>
      <c r="P15350">
        <v>1</v>
      </c>
      <c r="R15350">
        <v>1</v>
      </c>
      <c r="T15350" t="s">
        <v>18026</v>
      </c>
      <c r="W15350" t="s">
        <v>18025</v>
      </c>
    </row>
    <row r="15351" spans="1:23" x14ac:dyDescent="0.35">
      <c r="A15351" t="s">
        <v>15377</v>
      </c>
      <c r="B15351">
        <v>1500000</v>
      </c>
      <c r="C15351" t="s">
        <v>18284</v>
      </c>
      <c r="D15351" t="s">
        <v>103</v>
      </c>
      <c r="E15351">
        <v>1500000</v>
      </c>
      <c r="F15351" t="s">
        <v>18284</v>
      </c>
      <c r="H15351">
        <v>1</v>
      </c>
      <c r="I15351" t="s">
        <v>34870</v>
      </c>
      <c r="J15351" t="s">
        <v>22639</v>
      </c>
      <c r="K15351" t="s">
        <v>34871</v>
      </c>
      <c r="L15351" t="s">
        <v>34872</v>
      </c>
      <c r="M15351" t="s">
        <v>18036</v>
      </c>
      <c r="N15351">
        <v>213</v>
      </c>
      <c r="O15351" t="s">
        <v>34873</v>
      </c>
      <c r="P15351">
        <v>2</v>
      </c>
      <c r="Q15351">
        <v>5</v>
      </c>
      <c r="R15351">
        <v>4</v>
      </c>
      <c r="T15351" t="s">
        <v>18026</v>
      </c>
      <c r="W15351" t="s">
        <v>18025</v>
      </c>
    </row>
    <row r="15352" spans="1:23" x14ac:dyDescent="0.35">
      <c r="A15352" t="s">
        <v>15378</v>
      </c>
      <c r="B15352">
        <v>20000000</v>
      </c>
      <c r="C15352" t="s">
        <v>18284</v>
      </c>
      <c r="D15352" t="s">
        <v>7</v>
      </c>
      <c r="E15352">
        <v>45000000</v>
      </c>
      <c r="F15352" t="s">
        <v>18284</v>
      </c>
      <c r="G15352">
        <v>1</v>
      </c>
      <c r="H15352">
        <v>2</v>
      </c>
      <c r="I15352" t="s">
        <v>64967</v>
      </c>
      <c r="J15352" t="s">
        <v>23854</v>
      </c>
      <c r="K15352" t="s">
        <v>64968</v>
      </c>
      <c r="L15352" t="s">
        <v>64969</v>
      </c>
      <c r="M15352" t="s">
        <v>18653</v>
      </c>
      <c r="N15352">
        <v>212</v>
      </c>
      <c r="O15352" t="s">
        <v>64970</v>
      </c>
      <c r="P15352">
        <v>1</v>
      </c>
      <c r="Q15352">
        <v>25</v>
      </c>
      <c r="R15352">
        <v>1</v>
      </c>
      <c r="T15352" t="s">
        <v>18026</v>
      </c>
      <c r="W15352" t="s">
        <v>18025</v>
      </c>
    </row>
    <row r="15353" spans="1:23" x14ac:dyDescent="0.35">
      <c r="A15353" t="s">
        <v>15379</v>
      </c>
      <c r="B15353">
        <v>25000000</v>
      </c>
      <c r="C15353" t="s">
        <v>18284</v>
      </c>
      <c r="D15353" t="s">
        <v>12</v>
      </c>
      <c r="E15353">
        <v>25000000</v>
      </c>
      <c r="F15353" t="s">
        <v>18284</v>
      </c>
      <c r="G15353">
        <v>1</v>
      </c>
      <c r="H15353">
        <v>1</v>
      </c>
      <c r="I15353" t="s">
        <v>64971</v>
      </c>
      <c r="J15353" t="s">
        <v>18571</v>
      </c>
      <c r="K15353" t="s">
        <v>64972</v>
      </c>
      <c r="L15353" t="s">
        <v>64973</v>
      </c>
      <c r="M15353" t="s">
        <v>18024</v>
      </c>
      <c r="N15353">
        <v>212</v>
      </c>
      <c r="O15353" t="s">
        <v>64974</v>
      </c>
      <c r="P15353">
        <v>5</v>
      </c>
      <c r="Q15353">
        <v>25</v>
      </c>
      <c r="R15353">
        <v>4</v>
      </c>
      <c r="T15353" t="s">
        <v>18026</v>
      </c>
      <c r="W15353" t="s">
        <v>18025</v>
      </c>
    </row>
    <row r="15354" spans="1:23" x14ac:dyDescent="0.35">
      <c r="A15354" t="s">
        <v>15380</v>
      </c>
      <c r="B15354" t="s">
        <v>18284</v>
      </c>
      <c r="C15354" t="s">
        <v>18284</v>
      </c>
      <c r="D15354" t="s">
        <v>12</v>
      </c>
      <c r="E15354">
        <v>4405915</v>
      </c>
      <c r="F15354" t="s">
        <v>18284</v>
      </c>
      <c r="G15354">
        <v>2</v>
      </c>
      <c r="H15354">
        <v>15</v>
      </c>
      <c r="I15354" t="s">
        <v>32890</v>
      </c>
      <c r="J15354" t="s">
        <v>28309</v>
      </c>
      <c r="K15354" t="s">
        <v>32891</v>
      </c>
      <c r="L15354" t="s">
        <v>32892</v>
      </c>
      <c r="M15354" t="s">
        <v>22437</v>
      </c>
      <c r="N15354">
        <v>211</v>
      </c>
      <c r="O15354" t="s">
        <v>32893</v>
      </c>
      <c r="P15354">
        <v>1</v>
      </c>
      <c r="Q15354">
        <v>5</v>
      </c>
      <c r="R15354">
        <v>3</v>
      </c>
      <c r="T15354" t="s">
        <v>18026</v>
      </c>
      <c r="W15354" t="s">
        <v>18025</v>
      </c>
    </row>
    <row r="15355" spans="1:23" x14ac:dyDescent="0.35">
      <c r="A15355" t="s">
        <v>15381</v>
      </c>
      <c r="B15355">
        <v>16000000</v>
      </c>
      <c r="C15355" t="s">
        <v>18284</v>
      </c>
      <c r="D15355" t="s">
        <v>43</v>
      </c>
      <c r="E15355">
        <v>36000000</v>
      </c>
      <c r="F15355" t="s">
        <v>18284</v>
      </c>
      <c r="G15355">
        <v>2</v>
      </c>
      <c r="H15355">
        <v>3</v>
      </c>
      <c r="I15355" t="s">
        <v>66970</v>
      </c>
      <c r="J15355" t="s">
        <v>66971</v>
      </c>
      <c r="K15355" t="s">
        <v>66972</v>
      </c>
      <c r="L15355" t="s">
        <v>66973</v>
      </c>
      <c r="M15355" t="s">
        <v>18024</v>
      </c>
      <c r="N15355">
        <v>27</v>
      </c>
      <c r="O15355" t="s">
        <v>66974</v>
      </c>
      <c r="P15355">
        <v>1</v>
      </c>
      <c r="Q15355">
        <v>5</v>
      </c>
      <c r="R15355">
        <v>2</v>
      </c>
      <c r="S15355" t="s">
        <v>18077</v>
      </c>
      <c r="T15355" t="s">
        <v>18026</v>
      </c>
      <c r="W15355" t="s">
        <v>18025</v>
      </c>
    </row>
    <row r="15356" spans="1:23" x14ac:dyDescent="0.35">
      <c r="A15356" t="s">
        <v>15382</v>
      </c>
      <c r="B15356">
        <v>1700000</v>
      </c>
      <c r="C15356" t="s">
        <v>18284</v>
      </c>
      <c r="D15356" t="s">
        <v>103</v>
      </c>
      <c r="E15356">
        <v>1700000</v>
      </c>
      <c r="F15356" t="s">
        <v>18284</v>
      </c>
      <c r="G15356">
        <v>1</v>
      </c>
      <c r="H15356">
        <v>3</v>
      </c>
      <c r="I15356" t="s">
        <v>46975</v>
      </c>
      <c r="J15356" t="s">
        <v>34917</v>
      </c>
      <c r="K15356" t="s">
        <v>46976</v>
      </c>
      <c r="L15356" t="s">
        <v>90831</v>
      </c>
      <c r="M15356" t="s">
        <v>18024</v>
      </c>
      <c r="N15356">
        <v>214</v>
      </c>
      <c r="O15356" t="s">
        <v>46977</v>
      </c>
      <c r="P15356">
        <v>2</v>
      </c>
      <c r="Q15356">
        <v>1</v>
      </c>
      <c r="R15356">
        <v>4</v>
      </c>
      <c r="T15356" t="s">
        <v>18026</v>
      </c>
      <c r="W15356" t="s">
        <v>18025</v>
      </c>
    </row>
    <row r="15357" spans="1:23" x14ac:dyDescent="0.35">
      <c r="A15357" t="s">
        <v>15383</v>
      </c>
      <c r="B15357">
        <v>3000000</v>
      </c>
      <c r="C15357" t="s">
        <v>18284</v>
      </c>
      <c r="D15357" t="s">
        <v>103</v>
      </c>
      <c r="E15357">
        <v>3000000</v>
      </c>
      <c r="F15357" t="s">
        <v>18284</v>
      </c>
      <c r="H15357">
        <v>7</v>
      </c>
      <c r="I15357" t="s">
        <v>49984</v>
      </c>
      <c r="J15357" t="s">
        <v>22828</v>
      </c>
      <c r="K15357" t="s">
        <v>22829</v>
      </c>
      <c r="L15357" t="s">
        <v>49985</v>
      </c>
      <c r="M15357" t="s">
        <v>18024</v>
      </c>
      <c r="N15357">
        <v>216</v>
      </c>
      <c r="O15357" t="s">
        <v>49986</v>
      </c>
      <c r="P15357">
        <v>1</v>
      </c>
      <c r="Q15357">
        <v>1</v>
      </c>
      <c r="R15357">
        <v>1</v>
      </c>
      <c r="T15357" t="s">
        <v>18026</v>
      </c>
      <c r="W15357" t="s">
        <v>18025</v>
      </c>
    </row>
    <row r="15358" spans="1:23" x14ac:dyDescent="0.35">
      <c r="A15358" t="s">
        <v>15384</v>
      </c>
      <c r="B15358">
        <v>300000</v>
      </c>
      <c r="C15358" t="s">
        <v>18284</v>
      </c>
      <c r="D15358" t="s">
        <v>19</v>
      </c>
      <c r="E15358">
        <v>772084</v>
      </c>
      <c r="F15358" t="s">
        <v>18284</v>
      </c>
      <c r="G15358">
        <v>2</v>
      </c>
      <c r="H15358">
        <v>5</v>
      </c>
      <c r="I15358" t="s">
        <v>50925</v>
      </c>
      <c r="J15358" t="s">
        <v>20584</v>
      </c>
      <c r="K15358" t="s">
        <v>50926</v>
      </c>
      <c r="L15358" t="s">
        <v>50927</v>
      </c>
      <c r="M15358" t="s">
        <v>18024</v>
      </c>
      <c r="N15358">
        <v>212</v>
      </c>
      <c r="O15358" t="s">
        <v>50928</v>
      </c>
      <c r="P15358">
        <v>2</v>
      </c>
      <c r="Q15358">
        <v>1</v>
      </c>
      <c r="R15358">
        <v>1</v>
      </c>
      <c r="T15358" t="s">
        <v>18026</v>
      </c>
      <c r="W15358" t="s">
        <v>18025</v>
      </c>
    </row>
    <row r="15359" spans="1:23" x14ac:dyDescent="0.35">
      <c r="A15359" t="s">
        <v>15385</v>
      </c>
      <c r="B15359">
        <v>2727000</v>
      </c>
      <c r="C15359" t="s">
        <v>18284</v>
      </c>
      <c r="D15359" t="s">
        <v>43</v>
      </c>
      <c r="E15359">
        <v>17259456</v>
      </c>
      <c r="F15359" t="s">
        <v>18284</v>
      </c>
      <c r="G15359">
        <v>1</v>
      </c>
      <c r="H15359">
        <v>2</v>
      </c>
      <c r="I15359" t="s">
        <v>41334</v>
      </c>
      <c r="J15359" t="s">
        <v>18901</v>
      </c>
      <c r="K15359" t="s">
        <v>18161</v>
      </c>
      <c r="L15359" t="s">
        <v>41335</v>
      </c>
      <c r="M15359" t="s">
        <v>18058</v>
      </c>
      <c r="N15359">
        <v>26</v>
      </c>
      <c r="O15359" t="s">
        <v>41336</v>
      </c>
      <c r="P15359">
        <v>1</v>
      </c>
      <c r="Q15359">
        <v>1</v>
      </c>
      <c r="R15359">
        <v>1</v>
      </c>
      <c r="T15359" t="s">
        <v>18026</v>
      </c>
      <c r="W15359" t="s">
        <v>18025</v>
      </c>
    </row>
    <row r="15360" spans="1:23" x14ac:dyDescent="0.35">
      <c r="A15360" t="s">
        <v>15386</v>
      </c>
      <c r="B15360">
        <v>820000</v>
      </c>
      <c r="C15360" t="s">
        <v>18284</v>
      </c>
      <c r="D15360" t="s">
        <v>55</v>
      </c>
      <c r="E15360">
        <v>5820000</v>
      </c>
      <c r="F15360" t="s">
        <v>18284</v>
      </c>
      <c r="G15360">
        <v>2</v>
      </c>
      <c r="H15360">
        <v>4</v>
      </c>
      <c r="I15360" t="s">
        <v>22719</v>
      </c>
      <c r="J15360" t="s">
        <v>18323</v>
      </c>
      <c r="K15360" t="s">
        <v>22720</v>
      </c>
      <c r="L15360" t="s">
        <v>22721</v>
      </c>
      <c r="M15360" t="s">
        <v>18024</v>
      </c>
      <c r="N15360">
        <v>21</v>
      </c>
      <c r="O15360" t="s">
        <v>22722</v>
      </c>
      <c r="P15360">
        <v>3</v>
      </c>
      <c r="Q15360">
        <v>5</v>
      </c>
      <c r="R15360">
        <v>4</v>
      </c>
      <c r="S15360" t="s">
        <v>18517</v>
      </c>
      <c r="T15360" t="s">
        <v>18026</v>
      </c>
      <c r="W15360" t="s">
        <v>18025</v>
      </c>
    </row>
    <row r="15361" spans="1:23" x14ac:dyDescent="0.35">
      <c r="A15361" t="s">
        <v>15387</v>
      </c>
      <c r="B15361">
        <v>2200000</v>
      </c>
      <c r="C15361" t="s">
        <v>18284</v>
      </c>
      <c r="D15361" t="s">
        <v>103</v>
      </c>
      <c r="E15361">
        <v>2200000</v>
      </c>
      <c r="F15361" t="s">
        <v>18284</v>
      </c>
      <c r="H15361">
        <v>10</v>
      </c>
      <c r="I15361" t="s">
        <v>57067</v>
      </c>
      <c r="J15361" t="s">
        <v>18127</v>
      </c>
      <c r="K15361" t="s">
        <v>57068</v>
      </c>
      <c r="L15361" t="s">
        <v>57069</v>
      </c>
      <c r="M15361" t="s">
        <v>18284</v>
      </c>
      <c r="N15361">
        <v>215</v>
      </c>
      <c r="O15361" t="s">
        <v>57070</v>
      </c>
      <c r="Q15361">
        <v>1</v>
      </c>
      <c r="R15361">
        <v>1</v>
      </c>
      <c r="T15361" t="s">
        <v>18026</v>
      </c>
      <c r="W15361" t="s">
        <v>18025</v>
      </c>
    </row>
    <row r="15362" spans="1:23" x14ac:dyDescent="0.35">
      <c r="A15362" t="s">
        <v>15388</v>
      </c>
      <c r="B15362">
        <v>1700000</v>
      </c>
      <c r="C15362" t="s">
        <v>90219</v>
      </c>
      <c r="D15362" t="s">
        <v>103</v>
      </c>
      <c r="E15362">
        <v>1630129</v>
      </c>
      <c r="F15362" t="s">
        <v>18284</v>
      </c>
      <c r="G15362">
        <v>2</v>
      </c>
      <c r="H15362">
        <v>7</v>
      </c>
      <c r="I15362" t="s">
        <v>54537</v>
      </c>
      <c r="J15362" t="s">
        <v>54538</v>
      </c>
      <c r="K15362" t="s">
        <v>54539</v>
      </c>
      <c r="L15362" t="s">
        <v>90832</v>
      </c>
      <c r="M15362" t="s">
        <v>18024</v>
      </c>
      <c r="N15362">
        <v>214</v>
      </c>
      <c r="O15362" t="s">
        <v>54540</v>
      </c>
      <c r="P15362">
        <v>1</v>
      </c>
      <c r="Q15362">
        <v>1</v>
      </c>
      <c r="R15362">
        <v>4</v>
      </c>
      <c r="T15362" t="s">
        <v>18026</v>
      </c>
      <c r="W15362" t="s">
        <v>18025</v>
      </c>
    </row>
    <row r="15363" spans="1:23" x14ac:dyDescent="0.35">
      <c r="A15363" t="s">
        <v>15389</v>
      </c>
      <c r="B15363">
        <v>2500000</v>
      </c>
      <c r="C15363" t="s">
        <v>18284</v>
      </c>
      <c r="D15363" t="s">
        <v>12</v>
      </c>
      <c r="E15363">
        <v>2500000</v>
      </c>
      <c r="F15363" t="s">
        <v>18284</v>
      </c>
      <c r="H15363">
        <v>3</v>
      </c>
      <c r="I15363" t="s">
        <v>30482</v>
      </c>
      <c r="J15363" t="s">
        <v>30483</v>
      </c>
      <c r="K15363" t="s">
        <v>30484</v>
      </c>
      <c r="L15363" t="s">
        <v>30485</v>
      </c>
      <c r="M15363" t="s">
        <v>18024</v>
      </c>
      <c r="N15363">
        <v>215</v>
      </c>
      <c r="O15363" t="s">
        <v>30486</v>
      </c>
      <c r="P15363">
        <v>3</v>
      </c>
      <c r="Q15363">
        <v>5</v>
      </c>
      <c r="R15363">
        <v>1</v>
      </c>
      <c r="T15363" t="s">
        <v>18026</v>
      </c>
      <c r="W15363" t="s">
        <v>18025</v>
      </c>
    </row>
    <row r="15364" spans="1:23" x14ac:dyDescent="0.35">
      <c r="A15364" t="s">
        <v>15390</v>
      </c>
      <c r="B15364">
        <v>4809000</v>
      </c>
      <c r="C15364" t="s">
        <v>90194</v>
      </c>
      <c r="D15364" t="s">
        <v>58</v>
      </c>
      <c r="E15364">
        <v>5735960</v>
      </c>
      <c r="F15364" t="s">
        <v>90195</v>
      </c>
      <c r="I15364" t="s">
        <v>78548</v>
      </c>
      <c r="J15364" t="s">
        <v>29572</v>
      </c>
      <c r="K15364" t="s">
        <v>78549</v>
      </c>
      <c r="L15364" t="s">
        <v>78550</v>
      </c>
      <c r="M15364" t="s">
        <v>22609</v>
      </c>
      <c r="N15364">
        <v>215</v>
      </c>
      <c r="O15364" t="s">
        <v>78551</v>
      </c>
      <c r="P15364">
        <v>2</v>
      </c>
      <c r="R15364">
        <v>2</v>
      </c>
      <c r="T15364" t="s">
        <v>18026</v>
      </c>
      <c r="W15364" t="s">
        <v>18025</v>
      </c>
    </row>
    <row r="15365" spans="1:23" x14ac:dyDescent="0.35">
      <c r="A15365" t="s">
        <v>15391</v>
      </c>
      <c r="B15365">
        <v>10000000</v>
      </c>
      <c r="C15365" t="s">
        <v>18284</v>
      </c>
      <c r="D15365" t="s">
        <v>35</v>
      </c>
      <c r="E15365">
        <v>24007590</v>
      </c>
      <c r="F15365" t="s">
        <v>18284</v>
      </c>
      <c r="G15365">
        <v>1</v>
      </c>
      <c r="H15365">
        <v>4</v>
      </c>
      <c r="I15365" t="s">
        <v>68589</v>
      </c>
      <c r="J15365" t="s">
        <v>68590</v>
      </c>
      <c r="K15365" t="s">
        <v>68591</v>
      </c>
      <c r="L15365" t="s">
        <v>68592</v>
      </c>
      <c r="M15365" t="s">
        <v>18024</v>
      </c>
      <c r="N15365">
        <v>21</v>
      </c>
      <c r="O15365" t="s">
        <v>68593</v>
      </c>
      <c r="P15365">
        <v>2</v>
      </c>
      <c r="Q15365">
        <v>1</v>
      </c>
      <c r="R15365">
        <v>8</v>
      </c>
      <c r="S15365" t="s">
        <v>18077</v>
      </c>
      <c r="T15365" t="s">
        <v>18026</v>
      </c>
      <c r="W15365" t="s">
        <v>18025</v>
      </c>
    </row>
    <row r="15366" spans="1:23" x14ac:dyDescent="0.35">
      <c r="A15366" t="s">
        <v>15392</v>
      </c>
      <c r="B15366">
        <v>2000000</v>
      </c>
      <c r="C15366" t="s">
        <v>18284</v>
      </c>
      <c r="D15366" t="s">
        <v>103</v>
      </c>
      <c r="E15366">
        <v>3500000</v>
      </c>
      <c r="F15366" t="s">
        <v>18284</v>
      </c>
      <c r="H15366">
        <v>7</v>
      </c>
      <c r="I15366" t="s">
        <v>44998</v>
      </c>
      <c r="J15366" t="s">
        <v>44999</v>
      </c>
      <c r="K15366" t="s">
        <v>45000</v>
      </c>
      <c r="L15366" t="s">
        <v>45001</v>
      </c>
      <c r="M15366" t="s">
        <v>18024</v>
      </c>
      <c r="N15366">
        <v>213</v>
      </c>
      <c r="O15366" t="s">
        <v>45002</v>
      </c>
      <c r="P15366">
        <v>2</v>
      </c>
      <c r="Q15366">
        <v>1</v>
      </c>
      <c r="R15366">
        <v>2</v>
      </c>
      <c r="T15366" t="s">
        <v>18026</v>
      </c>
      <c r="W15366" t="s">
        <v>18025</v>
      </c>
    </row>
    <row r="15367" spans="1:23" x14ac:dyDescent="0.35">
      <c r="A15367" t="s">
        <v>15393</v>
      </c>
      <c r="B15367">
        <v>500000</v>
      </c>
      <c r="C15367" t="s">
        <v>18284</v>
      </c>
      <c r="D15367" t="s">
        <v>103</v>
      </c>
      <c r="E15367">
        <v>500000</v>
      </c>
      <c r="F15367" t="s">
        <v>18284</v>
      </c>
      <c r="H15367">
        <v>1</v>
      </c>
      <c r="I15367" t="s">
        <v>38900</v>
      </c>
      <c r="J15367" t="s">
        <v>38901</v>
      </c>
      <c r="K15367" t="s">
        <v>38902</v>
      </c>
      <c r="L15367" t="s">
        <v>38903</v>
      </c>
      <c r="M15367" t="s">
        <v>18024</v>
      </c>
      <c r="N15367">
        <v>216</v>
      </c>
      <c r="O15367" t="s">
        <v>38904</v>
      </c>
      <c r="P15367">
        <v>2</v>
      </c>
      <c r="Q15367">
        <v>5</v>
      </c>
      <c r="R15367">
        <v>2</v>
      </c>
      <c r="T15367" t="s">
        <v>18026</v>
      </c>
      <c r="W15367" t="s">
        <v>18025</v>
      </c>
    </row>
    <row r="15368" spans="1:23" x14ac:dyDescent="0.35">
      <c r="A15368" t="s">
        <v>15394</v>
      </c>
      <c r="B15368" t="s">
        <v>18284</v>
      </c>
      <c r="C15368" t="s">
        <v>18284</v>
      </c>
      <c r="D15368" t="s">
        <v>185</v>
      </c>
      <c r="E15368">
        <v>12000000</v>
      </c>
      <c r="F15368" t="s">
        <v>90195</v>
      </c>
      <c r="G15368">
        <v>1</v>
      </c>
      <c r="H15368">
        <v>4</v>
      </c>
      <c r="I15368" t="s">
        <v>70074</v>
      </c>
      <c r="J15368" t="s">
        <v>18267</v>
      </c>
      <c r="K15368" t="s">
        <v>70075</v>
      </c>
      <c r="L15368" t="s">
        <v>70076</v>
      </c>
      <c r="M15368" t="s">
        <v>18024</v>
      </c>
      <c r="N15368">
        <v>25</v>
      </c>
      <c r="O15368" t="s">
        <v>70077</v>
      </c>
      <c r="P15368">
        <v>2</v>
      </c>
      <c r="Q15368">
        <v>1</v>
      </c>
      <c r="R15368">
        <v>2</v>
      </c>
      <c r="S15368" t="s">
        <v>18517</v>
      </c>
      <c r="T15368" t="s">
        <v>18026</v>
      </c>
      <c r="W15368" t="s">
        <v>18025</v>
      </c>
    </row>
    <row r="15369" spans="1:23" x14ac:dyDescent="0.35">
      <c r="A15369" t="s">
        <v>15395</v>
      </c>
      <c r="B15369">
        <v>2300000</v>
      </c>
      <c r="C15369" t="s">
        <v>18284</v>
      </c>
      <c r="D15369" t="s">
        <v>103</v>
      </c>
      <c r="E15369">
        <v>3400000</v>
      </c>
      <c r="F15369" t="s">
        <v>18284</v>
      </c>
      <c r="H15369">
        <v>3</v>
      </c>
      <c r="I15369" t="s">
        <v>35924</v>
      </c>
      <c r="K15369" t="s">
        <v>21971</v>
      </c>
      <c r="L15369" t="s">
        <v>35925</v>
      </c>
      <c r="M15369" t="s">
        <v>18024</v>
      </c>
      <c r="N15369">
        <v>214</v>
      </c>
      <c r="O15369" t="s">
        <v>35926</v>
      </c>
      <c r="P15369">
        <v>1</v>
      </c>
      <c r="Q15369">
        <v>5</v>
      </c>
      <c r="R15369">
        <v>2</v>
      </c>
      <c r="T15369" t="s">
        <v>18026</v>
      </c>
      <c r="W15369" t="s">
        <v>18025</v>
      </c>
    </row>
    <row r="15370" spans="1:23" x14ac:dyDescent="0.35">
      <c r="A15370" t="s">
        <v>15396</v>
      </c>
      <c r="B15370">
        <v>493642</v>
      </c>
      <c r="C15370" t="s">
        <v>18284</v>
      </c>
      <c r="D15370" t="s">
        <v>12</v>
      </c>
      <c r="E15370">
        <v>18893642</v>
      </c>
      <c r="F15370" t="s">
        <v>18284</v>
      </c>
      <c r="G15370">
        <v>2</v>
      </c>
      <c r="H15370">
        <v>4</v>
      </c>
      <c r="I15370" t="s">
        <v>64165</v>
      </c>
      <c r="J15370" t="s">
        <v>18138</v>
      </c>
      <c r="K15370" t="s">
        <v>18139</v>
      </c>
      <c r="L15370" t="s">
        <v>64166</v>
      </c>
      <c r="M15370" t="s">
        <v>18024</v>
      </c>
      <c r="N15370">
        <v>26</v>
      </c>
      <c r="O15370" t="s">
        <v>64167</v>
      </c>
      <c r="P15370">
        <v>1</v>
      </c>
      <c r="Q15370">
        <v>25</v>
      </c>
      <c r="R15370">
        <v>6</v>
      </c>
      <c r="T15370" t="s">
        <v>18048</v>
      </c>
      <c r="U15370">
        <v>4189</v>
      </c>
      <c r="V15370" t="s">
        <v>64168</v>
      </c>
      <c r="W15370" t="s">
        <v>18025</v>
      </c>
    </row>
    <row r="15371" spans="1:23" x14ac:dyDescent="0.35">
      <c r="A15371" t="s">
        <v>15397</v>
      </c>
      <c r="B15371">
        <v>1456012</v>
      </c>
      <c r="C15371" t="s">
        <v>18284</v>
      </c>
      <c r="D15371" t="s">
        <v>35</v>
      </c>
      <c r="E15371">
        <v>2039803</v>
      </c>
      <c r="F15371" t="s">
        <v>18284</v>
      </c>
      <c r="I15371" t="s">
        <v>36890</v>
      </c>
      <c r="J15371" t="s">
        <v>18355</v>
      </c>
      <c r="K15371" t="s">
        <v>36891</v>
      </c>
      <c r="L15371" t="s">
        <v>36892</v>
      </c>
      <c r="M15371" t="s">
        <v>18129</v>
      </c>
      <c r="N15371">
        <v>214</v>
      </c>
      <c r="O15371" t="s">
        <v>36893</v>
      </c>
      <c r="Q15371">
        <v>5</v>
      </c>
      <c r="R15371">
        <v>1</v>
      </c>
      <c r="T15371" t="s">
        <v>18026</v>
      </c>
      <c r="W15371" t="s">
        <v>18025</v>
      </c>
    </row>
    <row r="15372" spans="1:23" x14ac:dyDescent="0.35">
      <c r="A15372" t="s">
        <v>15398</v>
      </c>
      <c r="B15372">
        <v>85000000</v>
      </c>
      <c r="C15372" t="s">
        <v>90223</v>
      </c>
      <c r="D15372" t="s">
        <v>12</v>
      </c>
      <c r="E15372">
        <v>85000000</v>
      </c>
      <c r="F15372" t="s">
        <v>90224</v>
      </c>
      <c r="I15372" t="s">
        <v>66734</v>
      </c>
      <c r="J15372" t="s">
        <v>18808</v>
      </c>
      <c r="K15372" t="s">
        <v>66735</v>
      </c>
      <c r="L15372" t="s">
        <v>66736</v>
      </c>
      <c r="M15372" t="s">
        <v>18024</v>
      </c>
      <c r="N15372">
        <v>22</v>
      </c>
      <c r="O15372" t="s">
        <v>90833</v>
      </c>
      <c r="P15372">
        <v>1</v>
      </c>
      <c r="Q15372">
        <v>5</v>
      </c>
      <c r="R15372">
        <v>2</v>
      </c>
      <c r="T15372" t="s">
        <v>18026</v>
      </c>
      <c r="W15372" t="s">
        <v>18025</v>
      </c>
    </row>
    <row r="15373" spans="1:23" x14ac:dyDescent="0.35">
      <c r="A15373" t="s">
        <v>15399</v>
      </c>
      <c r="B15373">
        <v>2500000</v>
      </c>
      <c r="C15373" t="s">
        <v>18284</v>
      </c>
      <c r="D15373" t="s">
        <v>103</v>
      </c>
      <c r="E15373">
        <v>2500000</v>
      </c>
      <c r="F15373" t="s">
        <v>18284</v>
      </c>
      <c r="H15373">
        <v>8</v>
      </c>
      <c r="I15373" t="s">
        <v>49117</v>
      </c>
      <c r="J15373" t="s">
        <v>49118</v>
      </c>
      <c r="K15373" t="s">
        <v>49119</v>
      </c>
      <c r="L15373" t="s">
        <v>49120</v>
      </c>
      <c r="M15373" t="s">
        <v>18600</v>
      </c>
      <c r="N15373">
        <v>215</v>
      </c>
      <c r="O15373" t="s">
        <v>49121</v>
      </c>
      <c r="P15373">
        <v>1</v>
      </c>
      <c r="Q15373">
        <v>1</v>
      </c>
      <c r="R15373">
        <v>3</v>
      </c>
      <c r="T15373" t="s">
        <v>18026</v>
      </c>
      <c r="W15373" t="s">
        <v>18025</v>
      </c>
    </row>
    <row r="15374" spans="1:23" x14ac:dyDescent="0.35">
      <c r="A15374" t="s">
        <v>15400</v>
      </c>
      <c r="B15374">
        <v>100000000</v>
      </c>
      <c r="C15374" t="s">
        <v>18284</v>
      </c>
      <c r="D15374" t="s">
        <v>15</v>
      </c>
      <c r="E15374">
        <v>100000000</v>
      </c>
      <c r="F15374" t="s">
        <v>18284</v>
      </c>
      <c r="G15374">
        <v>1</v>
      </c>
      <c r="H15374">
        <v>1</v>
      </c>
      <c r="I15374" t="s">
        <v>21100</v>
      </c>
      <c r="K15374" t="s">
        <v>21101</v>
      </c>
      <c r="L15374" t="s">
        <v>90834</v>
      </c>
      <c r="M15374" t="s">
        <v>18024</v>
      </c>
      <c r="N15374">
        <v>28</v>
      </c>
      <c r="O15374" t="s">
        <v>21102</v>
      </c>
      <c r="P15374">
        <v>1</v>
      </c>
      <c r="Q15374">
        <v>5</v>
      </c>
      <c r="R15374">
        <v>6</v>
      </c>
      <c r="T15374" t="s">
        <v>18026</v>
      </c>
      <c r="W15374" t="s">
        <v>18025</v>
      </c>
    </row>
    <row r="15375" spans="1:23" x14ac:dyDescent="0.35">
      <c r="A15375" t="s">
        <v>15401</v>
      </c>
      <c r="B15375">
        <v>2700000</v>
      </c>
      <c r="C15375" t="s">
        <v>18284</v>
      </c>
      <c r="D15375" t="s">
        <v>21</v>
      </c>
      <c r="E15375">
        <v>3900000</v>
      </c>
      <c r="F15375" t="s">
        <v>18284</v>
      </c>
      <c r="G15375">
        <v>1</v>
      </c>
      <c r="H15375">
        <v>7</v>
      </c>
      <c r="I15375" t="s">
        <v>45003</v>
      </c>
      <c r="J15375" t="s">
        <v>30243</v>
      </c>
      <c r="K15375" t="s">
        <v>45004</v>
      </c>
      <c r="L15375" t="s">
        <v>45005</v>
      </c>
      <c r="M15375" t="s">
        <v>18024</v>
      </c>
      <c r="N15375">
        <v>213</v>
      </c>
      <c r="O15375" t="s">
        <v>45006</v>
      </c>
      <c r="P15375">
        <v>1</v>
      </c>
      <c r="Q15375">
        <v>1</v>
      </c>
      <c r="R15375">
        <v>2</v>
      </c>
      <c r="T15375" t="s">
        <v>18026</v>
      </c>
      <c r="W15375" t="s">
        <v>18025</v>
      </c>
    </row>
    <row r="15376" spans="1:23" x14ac:dyDescent="0.35">
      <c r="A15376" t="s">
        <v>15402</v>
      </c>
      <c r="B15376">
        <v>3500000</v>
      </c>
      <c r="C15376" t="s">
        <v>18284</v>
      </c>
      <c r="D15376" t="s">
        <v>12</v>
      </c>
      <c r="E15376">
        <v>4168899</v>
      </c>
      <c r="F15376" t="s">
        <v>18284</v>
      </c>
      <c r="G15376">
        <v>2</v>
      </c>
      <c r="H15376">
        <v>4</v>
      </c>
      <c r="I15376" t="s">
        <v>32775</v>
      </c>
      <c r="J15376" t="s">
        <v>18267</v>
      </c>
      <c r="K15376" t="s">
        <v>32776</v>
      </c>
      <c r="L15376" t="s">
        <v>32777</v>
      </c>
      <c r="M15376" t="s">
        <v>18024</v>
      </c>
      <c r="N15376">
        <v>211</v>
      </c>
      <c r="O15376" t="s">
        <v>32778</v>
      </c>
      <c r="P15376">
        <v>2</v>
      </c>
      <c r="Q15376">
        <v>5</v>
      </c>
      <c r="R15376">
        <v>1</v>
      </c>
      <c r="T15376" t="s">
        <v>18026</v>
      </c>
      <c r="W15376" t="s">
        <v>18025</v>
      </c>
    </row>
    <row r="15377" spans="1:23" x14ac:dyDescent="0.35">
      <c r="A15377" t="s">
        <v>15403</v>
      </c>
      <c r="B15377">
        <v>1507019</v>
      </c>
      <c r="C15377" t="s">
        <v>18284</v>
      </c>
      <c r="D15377" t="s">
        <v>12</v>
      </c>
      <c r="E15377">
        <v>1507019</v>
      </c>
      <c r="F15377" t="s">
        <v>18284</v>
      </c>
      <c r="H15377">
        <v>7</v>
      </c>
      <c r="I15377" t="s">
        <v>35529</v>
      </c>
      <c r="J15377" t="s">
        <v>22800</v>
      </c>
      <c r="K15377" t="s">
        <v>35530</v>
      </c>
      <c r="L15377" t="s">
        <v>35531</v>
      </c>
      <c r="M15377" t="s">
        <v>20048</v>
      </c>
      <c r="N15377">
        <v>214</v>
      </c>
      <c r="O15377" t="s">
        <v>35532</v>
      </c>
      <c r="P15377">
        <v>2</v>
      </c>
      <c r="Q15377">
        <v>5</v>
      </c>
      <c r="R15377">
        <v>4</v>
      </c>
      <c r="T15377" t="s">
        <v>18026</v>
      </c>
      <c r="W15377" t="s">
        <v>18025</v>
      </c>
    </row>
    <row r="15378" spans="1:23" x14ac:dyDescent="0.35">
      <c r="A15378" t="s">
        <v>15404</v>
      </c>
      <c r="B15378" t="s">
        <v>18284</v>
      </c>
      <c r="C15378" t="s">
        <v>18284</v>
      </c>
      <c r="D15378" t="s">
        <v>19</v>
      </c>
      <c r="E15378">
        <v>3975000</v>
      </c>
      <c r="F15378" t="s">
        <v>18284</v>
      </c>
      <c r="G15378">
        <v>1</v>
      </c>
      <c r="H15378">
        <v>8</v>
      </c>
      <c r="I15378" t="s">
        <v>23887</v>
      </c>
      <c r="J15378" t="s">
        <v>23888</v>
      </c>
      <c r="K15378" t="s">
        <v>23889</v>
      </c>
      <c r="L15378" t="s">
        <v>23890</v>
      </c>
      <c r="M15378" t="s">
        <v>18036</v>
      </c>
      <c r="N15378">
        <v>211</v>
      </c>
      <c r="O15378" t="s">
        <v>23891</v>
      </c>
      <c r="P15378">
        <v>2</v>
      </c>
      <c r="Q15378">
        <v>5</v>
      </c>
      <c r="R15378">
        <v>1</v>
      </c>
      <c r="T15378" t="s">
        <v>18026</v>
      </c>
      <c r="W15378" t="s">
        <v>18025</v>
      </c>
    </row>
    <row r="15379" spans="1:23" x14ac:dyDescent="0.35">
      <c r="A15379" t="s">
        <v>15405</v>
      </c>
      <c r="B15379">
        <v>90000000</v>
      </c>
      <c r="C15379" t="s">
        <v>90196</v>
      </c>
      <c r="D15379" t="s">
        <v>12</v>
      </c>
      <c r="E15379">
        <v>90000000</v>
      </c>
      <c r="F15379" t="s">
        <v>90197</v>
      </c>
      <c r="G15379">
        <v>1</v>
      </c>
      <c r="H15379">
        <v>1</v>
      </c>
      <c r="I15379" t="s">
        <v>40691</v>
      </c>
      <c r="J15379" t="s">
        <v>18241</v>
      </c>
      <c r="K15379" t="s">
        <v>40692</v>
      </c>
      <c r="L15379" t="s">
        <v>40693</v>
      </c>
      <c r="M15379" t="s">
        <v>18024</v>
      </c>
      <c r="N15379" t="s">
        <v>18284</v>
      </c>
      <c r="O15379" t="s">
        <v>40694</v>
      </c>
      <c r="P15379">
        <v>1</v>
      </c>
      <c r="Q15379">
        <v>5</v>
      </c>
      <c r="R15379">
        <v>1</v>
      </c>
      <c r="T15379" t="s">
        <v>18026</v>
      </c>
      <c r="W15379" t="s">
        <v>18025</v>
      </c>
    </row>
    <row r="15380" spans="1:23" x14ac:dyDescent="0.35">
      <c r="A15380" t="s">
        <v>15406</v>
      </c>
      <c r="B15380">
        <v>2600000</v>
      </c>
      <c r="C15380" t="s">
        <v>18284</v>
      </c>
      <c r="D15380" t="s">
        <v>35</v>
      </c>
      <c r="E15380">
        <v>6100000</v>
      </c>
      <c r="F15380" t="s">
        <v>18284</v>
      </c>
      <c r="G15380">
        <v>3</v>
      </c>
      <c r="H15380">
        <v>8</v>
      </c>
      <c r="I15380" t="s">
        <v>25390</v>
      </c>
      <c r="J15380" t="s">
        <v>25391</v>
      </c>
      <c r="K15380" t="s">
        <v>25392</v>
      </c>
      <c r="L15380" t="s">
        <v>25393</v>
      </c>
      <c r="M15380" t="s">
        <v>18090</v>
      </c>
      <c r="N15380">
        <v>212</v>
      </c>
      <c r="O15380" t="s">
        <v>25394</v>
      </c>
      <c r="P15380">
        <v>2</v>
      </c>
      <c r="Q15380">
        <v>5</v>
      </c>
      <c r="R15380">
        <v>3</v>
      </c>
      <c r="T15380" t="s">
        <v>18026</v>
      </c>
      <c r="W15380" t="s">
        <v>18025</v>
      </c>
    </row>
    <row r="15381" spans="1:23" x14ac:dyDescent="0.35">
      <c r="A15381" t="s">
        <v>15407</v>
      </c>
      <c r="B15381">
        <v>2000000</v>
      </c>
      <c r="C15381" t="s">
        <v>90203</v>
      </c>
      <c r="D15381" t="s">
        <v>21</v>
      </c>
      <c r="E15381">
        <v>2554167</v>
      </c>
      <c r="F15381" t="s">
        <v>18284</v>
      </c>
      <c r="G15381">
        <v>1</v>
      </c>
      <c r="H15381">
        <v>3</v>
      </c>
      <c r="I15381" t="s">
        <v>25395</v>
      </c>
      <c r="J15381" t="s">
        <v>23507</v>
      </c>
      <c r="K15381" t="s">
        <v>25396</v>
      </c>
      <c r="L15381" t="s">
        <v>25397</v>
      </c>
      <c r="M15381" t="s">
        <v>18024</v>
      </c>
      <c r="N15381">
        <v>212</v>
      </c>
      <c r="O15381" t="s">
        <v>25398</v>
      </c>
      <c r="Q15381">
        <v>5</v>
      </c>
      <c r="R15381">
        <v>3</v>
      </c>
      <c r="T15381" t="s">
        <v>18026</v>
      </c>
      <c r="W15381" t="s">
        <v>18025</v>
      </c>
    </row>
    <row r="15382" spans="1:23" x14ac:dyDescent="0.35">
      <c r="A15382" t="s">
        <v>15408</v>
      </c>
      <c r="B15382">
        <v>3000000</v>
      </c>
      <c r="C15382" t="s">
        <v>18284</v>
      </c>
      <c r="D15382" t="s">
        <v>12</v>
      </c>
      <c r="E15382">
        <v>3000000</v>
      </c>
      <c r="F15382" t="s">
        <v>18284</v>
      </c>
      <c r="G15382">
        <v>2</v>
      </c>
      <c r="H15382">
        <v>8</v>
      </c>
      <c r="I15382" t="s">
        <v>50929</v>
      </c>
      <c r="J15382" t="s">
        <v>46445</v>
      </c>
      <c r="K15382" t="s">
        <v>50930</v>
      </c>
      <c r="L15382" t="s">
        <v>50931</v>
      </c>
      <c r="M15382" t="s">
        <v>18024</v>
      </c>
      <c r="N15382">
        <v>212</v>
      </c>
      <c r="O15382" t="s">
        <v>50932</v>
      </c>
      <c r="P15382">
        <v>1</v>
      </c>
      <c r="Q15382">
        <v>1</v>
      </c>
      <c r="R15382">
        <v>1</v>
      </c>
      <c r="T15382" t="s">
        <v>18026</v>
      </c>
      <c r="W15382" t="s">
        <v>18025</v>
      </c>
    </row>
    <row r="15383" spans="1:23" x14ac:dyDescent="0.35">
      <c r="A15383" t="s">
        <v>15409</v>
      </c>
      <c r="B15383">
        <v>400000</v>
      </c>
      <c r="C15383" t="s">
        <v>90215</v>
      </c>
      <c r="D15383" t="s">
        <v>103</v>
      </c>
      <c r="E15383">
        <v>1720000</v>
      </c>
      <c r="F15383" t="s">
        <v>90216</v>
      </c>
      <c r="H15383">
        <v>5</v>
      </c>
      <c r="I15383" t="s">
        <v>37061</v>
      </c>
      <c r="J15383" t="s">
        <v>37062</v>
      </c>
      <c r="K15383" t="s">
        <v>37063</v>
      </c>
      <c r="L15383" t="s">
        <v>37064</v>
      </c>
      <c r="M15383" t="s">
        <v>18342</v>
      </c>
      <c r="N15383">
        <v>214</v>
      </c>
      <c r="O15383" t="s">
        <v>37065</v>
      </c>
      <c r="P15383">
        <v>1</v>
      </c>
      <c r="Q15383">
        <v>5</v>
      </c>
      <c r="R15383">
        <v>3</v>
      </c>
      <c r="T15383" t="s">
        <v>18026</v>
      </c>
      <c r="W15383" t="s">
        <v>18025</v>
      </c>
    </row>
    <row r="15384" spans="1:23" x14ac:dyDescent="0.35">
      <c r="A15384" t="s">
        <v>15410</v>
      </c>
      <c r="B15384">
        <v>3000000</v>
      </c>
      <c r="C15384" t="s">
        <v>18284</v>
      </c>
      <c r="D15384" t="s">
        <v>185</v>
      </c>
      <c r="E15384">
        <v>3500000</v>
      </c>
      <c r="F15384" t="s">
        <v>18284</v>
      </c>
      <c r="H15384">
        <v>2</v>
      </c>
      <c r="I15384" t="s">
        <v>35398</v>
      </c>
      <c r="J15384" t="s">
        <v>35399</v>
      </c>
      <c r="K15384" t="s">
        <v>35400</v>
      </c>
      <c r="L15384" t="s">
        <v>35401</v>
      </c>
      <c r="M15384" t="s">
        <v>18129</v>
      </c>
      <c r="N15384">
        <v>213</v>
      </c>
      <c r="O15384" t="s">
        <v>35402</v>
      </c>
      <c r="P15384">
        <v>1</v>
      </c>
      <c r="Q15384">
        <v>5</v>
      </c>
      <c r="R15384">
        <v>1</v>
      </c>
      <c r="T15384" t="s">
        <v>18026</v>
      </c>
      <c r="W15384" t="s">
        <v>18025</v>
      </c>
    </row>
    <row r="15385" spans="1:23" x14ac:dyDescent="0.35">
      <c r="A15385" t="s">
        <v>15411</v>
      </c>
      <c r="B15385" t="s">
        <v>18284</v>
      </c>
      <c r="C15385" t="s">
        <v>18284</v>
      </c>
      <c r="D15385" t="s">
        <v>12</v>
      </c>
      <c r="E15385">
        <v>5500000</v>
      </c>
      <c r="F15385" t="s">
        <v>18284</v>
      </c>
      <c r="G15385">
        <v>1</v>
      </c>
      <c r="H15385">
        <v>4</v>
      </c>
      <c r="I15385" t="s">
        <v>25399</v>
      </c>
      <c r="J15385" t="s">
        <v>18083</v>
      </c>
      <c r="K15385" t="s">
        <v>20947</v>
      </c>
      <c r="L15385" t="s">
        <v>25400</v>
      </c>
      <c r="M15385" t="s">
        <v>18285</v>
      </c>
      <c r="N15385">
        <v>212</v>
      </c>
      <c r="O15385" t="s">
        <v>25401</v>
      </c>
      <c r="P15385">
        <v>1</v>
      </c>
      <c r="Q15385">
        <v>5</v>
      </c>
      <c r="R15385">
        <v>2</v>
      </c>
      <c r="T15385" t="s">
        <v>18026</v>
      </c>
      <c r="W15385" t="s">
        <v>18025</v>
      </c>
    </row>
    <row r="15386" spans="1:23" x14ac:dyDescent="0.35">
      <c r="A15386" t="s">
        <v>15412</v>
      </c>
      <c r="B15386">
        <v>2400000</v>
      </c>
      <c r="C15386" t="s">
        <v>18284</v>
      </c>
      <c r="D15386" t="s">
        <v>21</v>
      </c>
      <c r="E15386">
        <v>4325000</v>
      </c>
      <c r="F15386" t="s">
        <v>18284</v>
      </c>
      <c r="H15386">
        <v>11</v>
      </c>
      <c r="I15386" t="s">
        <v>32138</v>
      </c>
      <c r="J15386" t="s">
        <v>32139</v>
      </c>
      <c r="K15386" t="s">
        <v>32140</v>
      </c>
      <c r="L15386" t="s">
        <v>32141</v>
      </c>
      <c r="M15386" t="s">
        <v>18036</v>
      </c>
      <c r="N15386">
        <v>21</v>
      </c>
      <c r="O15386" t="s">
        <v>32142</v>
      </c>
      <c r="P15386">
        <v>1</v>
      </c>
      <c r="Q15386">
        <v>5</v>
      </c>
      <c r="R15386">
        <v>1</v>
      </c>
      <c r="T15386" t="s">
        <v>18026</v>
      </c>
      <c r="W15386" t="s">
        <v>18025</v>
      </c>
    </row>
    <row r="15387" spans="1:23" x14ac:dyDescent="0.35">
      <c r="A15387" t="s">
        <v>15413</v>
      </c>
      <c r="B15387">
        <v>17100000</v>
      </c>
      <c r="C15387" t="s">
        <v>18284</v>
      </c>
      <c r="D15387" t="s">
        <v>35</v>
      </c>
      <c r="E15387">
        <v>17100000</v>
      </c>
      <c r="F15387" t="s">
        <v>18284</v>
      </c>
      <c r="G15387">
        <v>2</v>
      </c>
      <c r="H15387">
        <v>6</v>
      </c>
      <c r="I15387" t="s">
        <v>25402</v>
      </c>
      <c r="J15387" t="s">
        <v>18355</v>
      </c>
      <c r="K15387" t="s">
        <v>25403</v>
      </c>
      <c r="L15387" t="s">
        <v>25404</v>
      </c>
      <c r="M15387" t="s">
        <v>18024</v>
      </c>
      <c r="N15387">
        <v>212</v>
      </c>
      <c r="O15387" t="s">
        <v>25405</v>
      </c>
      <c r="P15387">
        <v>1</v>
      </c>
      <c r="Q15387">
        <v>5</v>
      </c>
      <c r="R15387">
        <v>3</v>
      </c>
      <c r="T15387" t="s">
        <v>18026</v>
      </c>
      <c r="W15387" t="s">
        <v>18025</v>
      </c>
    </row>
    <row r="15388" spans="1:23" x14ac:dyDescent="0.35">
      <c r="A15388" t="s">
        <v>15414</v>
      </c>
      <c r="B15388">
        <v>20000000</v>
      </c>
      <c r="C15388" t="s">
        <v>18284</v>
      </c>
      <c r="D15388" t="s">
        <v>21</v>
      </c>
      <c r="E15388">
        <v>20000000</v>
      </c>
      <c r="F15388" t="s">
        <v>18284</v>
      </c>
      <c r="G15388">
        <v>2</v>
      </c>
      <c r="H15388">
        <v>2</v>
      </c>
      <c r="I15388" t="s">
        <v>65240</v>
      </c>
      <c r="J15388" t="s">
        <v>19876</v>
      </c>
      <c r="K15388" t="s">
        <v>38440</v>
      </c>
      <c r="L15388" t="s">
        <v>65241</v>
      </c>
      <c r="M15388" t="s">
        <v>30163</v>
      </c>
      <c r="N15388">
        <v>214</v>
      </c>
      <c r="O15388" t="s">
        <v>65242</v>
      </c>
      <c r="P15388">
        <v>1</v>
      </c>
      <c r="Q15388">
        <v>25</v>
      </c>
      <c r="R15388">
        <v>2</v>
      </c>
      <c r="T15388" t="s">
        <v>18026</v>
      </c>
      <c r="W15388" t="s">
        <v>18025</v>
      </c>
    </row>
    <row r="15389" spans="1:23" x14ac:dyDescent="0.35">
      <c r="A15389" t="s">
        <v>15415</v>
      </c>
      <c r="B15389">
        <v>426000000</v>
      </c>
      <c r="C15389" t="s">
        <v>90202</v>
      </c>
      <c r="D15389" t="s">
        <v>12</v>
      </c>
      <c r="E15389">
        <v>426000000</v>
      </c>
      <c r="F15389" t="s">
        <v>90218</v>
      </c>
      <c r="G15389">
        <v>1</v>
      </c>
      <c r="H15389">
        <v>1</v>
      </c>
      <c r="I15389" t="s">
        <v>88952</v>
      </c>
      <c r="J15389" t="s">
        <v>88953</v>
      </c>
      <c r="K15389" t="s">
        <v>88954</v>
      </c>
      <c r="L15389" t="s">
        <v>88955</v>
      </c>
      <c r="M15389" t="s">
        <v>18024</v>
      </c>
      <c r="N15389" t="s">
        <v>18284</v>
      </c>
      <c r="O15389" t="s">
        <v>88956</v>
      </c>
      <c r="P15389">
        <v>1</v>
      </c>
      <c r="R15389">
        <v>1</v>
      </c>
      <c r="T15389" t="s">
        <v>18026</v>
      </c>
      <c r="W15389" t="s">
        <v>18025</v>
      </c>
    </row>
    <row r="15390" spans="1:23" x14ac:dyDescent="0.35">
      <c r="A15390" t="s">
        <v>15416</v>
      </c>
      <c r="B15390">
        <v>1800000</v>
      </c>
      <c r="C15390" t="s">
        <v>18284</v>
      </c>
      <c r="D15390" t="s">
        <v>103</v>
      </c>
      <c r="E15390">
        <v>1800000</v>
      </c>
      <c r="F15390" t="s">
        <v>18284</v>
      </c>
      <c r="H15390">
        <v>3</v>
      </c>
      <c r="I15390" t="s">
        <v>21825</v>
      </c>
      <c r="J15390" t="s">
        <v>18112</v>
      </c>
      <c r="K15390" t="s">
        <v>18112</v>
      </c>
      <c r="L15390" t="s">
        <v>21826</v>
      </c>
      <c r="M15390" t="s">
        <v>18090</v>
      </c>
      <c r="N15390">
        <v>29</v>
      </c>
      <c r="O15390" t="s">
        <v>21827</v>
      </c>
      <c r="P15390">
        <v>1</v>
      </c>
      <c r="Q15390">
        <v>5</v>
      </c>
      <c r="R15390">
        <v>3</v>
      </c>
      <c r="T15390" t="s">
        <v>18026</v>
      </c>
      <c r="W15390" t="s">
        <v>18025</v>
      </c>
    </row>
    <row r="15391" spans="1:23" x14ac:dyDescent="0.35">
      <c r="A15391" t="s">
        <v>15417</v>
      </c>
      <c r="B15391" t="s">
        <v>18284</v>
      </c>
      <c r="C15391" t="s">
        <v>18284</v>
      </c>
      <c r="D15391" t="s">
        <v>55</v>
      </c>
      <c r="E15391">
        <v>2350000</v>
      </c>
      <c r="F15391" t="s">
        <v>18284</v>
      </c>
      <c r="H15391">
        <v>5</v>
      </c>
      <c r="I15391" t="s">
        <v>46978</v>
      </c>
      <c r="J15391" t="s">
        <v>46979</v>
      </c>
      <c r="K15391" t="s">
        <v>46980</v>
      </c>
      <c r="L15391" t="s">
        <v>46981</v>
      </c>
      <c r="M15391" t="s">
        <v>18024</v>
      </c>
      <c r="N15391">
        <v>214</v>
      </c>
      <c r="O15391" t="s">
        <v>46982</v>
      </c>
      <c r="P15391">
        <v>4</v>
      </c>
      <c r="Q15391">
        <v>1</v>
      </c>
      <c r="R15391">
        <v>3</v>
      </c>
      <c r="T15391" t="s">
        <v>18026</v>
      </c>
      <c r="W15391" t="s">
        <v>18025</v>
      </c>
    </row>
    <row r="15392" spans="1:23" x14ac:dyDescent="0.35">
      <c r="A15392" t="s">
        <v>15418</v>
      </c>
      <c r="B15392">
        <v>5000000</v>
      </c>
      <c r="C15392" t="s">
        <v>90194</v>
      </c>
      <c r="D15392" t="s">
        <v>15</v>
      </c>
      <c r="E15392">
        <v>9356253</v>
      </c>
      <c r="F15392" t="s">
        <v>18284</v>
      </c>
      <c r="I15392" t="s">
        <v>33566</v>
      </c>
      <c r="J15392" t="s">
        <v>33567</v>
      </c>
      <c r="K15392" t="s">
        <v>33568</v>
      </c>
      <c r="L15392" t="s">
        <v>33569</v>
      </c>
      <c r="M15392" t="s">
        <v>22437</v>
      </c>
      <c r="N15392">
        <v>212</v>
      </c>
      <c r="O15392" t="s">
        <v>33570</v>
      </c>
      <c r="Q15392">
        <v>5</v>
      </c>
      <c r="R15392">
        <v>3</v>
      </c>
      <c r="T15392" t="s">
        <v>18026</v>
      </c>
      <c r="W15392" t="s">
        <v>18025</v>
      </c>
    </row>
    <row r="15393" spans="1:23" x14ac:dyDescent="0.35">
      <c r="A15393" t="s">
        <v>15419</v>
      </c>
      <c r="B15393">
        <v>12000000</v>
      </c>
      <c r="C15393" t="s">
        <v>18284</v>
      </c>
      <c r="D15393" t="s">
        <v>12</v>
      </c>
      <c r="E15393">
        <v>12000000</v>
      </c>
      <c r="F15393" t="s">
        <v>18284</v>
      </c>
      <c r="G15393">
        <v>1</v>
      </c>
      <c r="H15393">
        <v>1</v>
      </c>
      <c r="I15393" t="s">
        <v>63453</v>
      </c>
      <c r="J15393" t="s">
        <v>63454</v>
      </c>
      <c r="K15393" t="s">
        <v>63455</v>
      </c>
      <c r="L15393" t="s">
        <v>63456</v>
      </c>
      <c r="M15393" t="s">
        <v>18024</v>
      </c>
      <c r="N15393">
        <v>199</v>
      </c>
      <c r="O15393" t="s">
        <v>63457</v>
      </c>
      <c r="Q15393">
        <v>25</v>
      </c>
      <c r="R15393">
        <v>3</v>
      </c>
      <c r="T15393" t="s">
        <v>18026</v>
      </c>
      <c r="W15393" t="s">
        <v>18025</v>
      </c>
    </row>
    <row r="15394" spans="1:23" x14ac:dyDescent="0.35">
      <c r="A15394" t="s">
        <v>15420</v>
      </c>
      <c r="B15394">
        <v>1500000</v>
      </c>
      <c r="C15394" t="s">
        <v>18284</v>
      </c>
      <c r="D15394" t="s">
        <v>103</v>
      </c>
      <c r="E15394">
        <v>2365899</v>
      </c>
      <c r="F15394" t="s">
        <v>18284</v>
      </c>
      <c r="G15394">
        <v>1</v>
      </c>
      <c r="H15394">
        <v>6</v>
      </c>
      <c r="I15394" t="s">
        <v>49122</v>
      </c>
      <c r="J15394" t="s">
        <v>29664</v>
      </c>
      <c r="K15394" t="s">
        <v>49123</v>
      </c>
      <c r="L15394" t="s">
        <v>49124</v>
      </c>
      <c r="M15394" t="s">
        <v>18036</v>
      </c>
      <c r="N15394">
        <v>215</v>
      </c>
      <c r="O15394" t="s">
        <v>49125</v>
      </c>
      <c r="P15394">
        <v>1</v>
      </c>
      <c r="Q15394">
        <v>1</v>
      </c>
      <c r="R15394">
        <v>1</v>
      </c>
      <c r="T15394" t="s">
        <v>18026</v>
      </c>
      <c r="W15394" t="s">
        <v>18025</v>
      </c>
    </row>
    <row r="15395" spans="1:23" x14ac:dyDescent="0.35">
      <c r="A15395" t="s">
        <v>15421</v>
      </c>
      <c r="B15395" t="s">
        <v>18284</v>
      </c>
      <c r="C15395" t="s">
        <v>18284</v>
      </c>
      <c r="D15395" t="s">
        <v>12</v>
      </c>
      <c r="E15395">
        <v>2600000</v>
      </c>
      <c r="F15395" t="s">
        <v>90208</v>
      </c>
      <c r="G15395">
        <v>1</v>
      </c>
      <c r="H15395">
        <v>6</v>
      </c>
      <c r="I15395" t="s">
        <v>34412</v>
      </c>
      <c r="J15395" t="s">
        <v>32942</v>
      </c>
      <c r="K15395" t="s">
        <v>34413</v>
      </c>
      <c r="L15395" t="s">
        <v>34414</v>
      </c>
      <c r="M15395" t="s">
        <v>18024</v>
      </c>
      <c r="N15395">
        <v>213</v>
      </c>
      <c r="O15395" t="s">
        <v>34415</v>
      </c>
      <c r="P15395">
        <v>3</v>
      </c>
      <c r="Q15395">
        <v>5</v>
      </c>
      <c r="R15395">
        <v>2</v>
      </c>
      <c r="T15395" t="s">
        <v>18026</v>
      </c>
      <c r="W15395" t="s">
        <v>18025</v>
      </c>
    </row>
    <row r="15396" spans="1:23" x14ac:dyDescent="0.35">
      <c r="A15396" t="s">
        <v>15422</v>
      </c>
      <c r="B15396">
        <v>11000000</v>
      </c>
      <c r="C15396" t="s">
        <v>18284</v>
      </c>
      <c r="D15396" t="s">
        <v>21</v>
      </c>
      <c r="E15396">
        <v>15025000</v>
      </c>
      <c r="F15396" t="s">
        <v>18284</v>
      </c>
      <c r="H15396">
        <v>1</v>
      </c>
      <c r="I15396" t="s">
        <v>42198</v>
      </c>
      <c r="J15396" t="s">
        <v>25582</v>
      </c>
      <c r="K15396" t="s">
        <v>42199</v>
      </c>
      <c r="L15396" t="s">
        <v>42200</v>
      </c>
      <c r="M15396" t="s">
        <v>18024</v>
      </c>
      <c r="N15396">
        <v>21</v>
      </c>
      <c r="O15396" t="s">
        <v>42201</v>
      </c>
      <c r="P15396">
        <v>1</v>
      </c>
      <c r="Q15396">
        <v>1</v>
      </c>
      <c r="R15396">
        <v>1</v>
      </c>
      <c r="T15396" t="s">
        <v>18026</v>
      </c>
      <c r="W15396" t="s">
        <v>18025</v>
      </c>
    </row>
    <row r="15397" spans="1:23" x14ac:dyDescent="0.35">
      <c r="A15397" t="s">
        <v>15423</v>
      </c>
      <c r="B15397">
        <v>1000000</v>
      </c>
      <c r="C15397" t="s">
        <v>18284</v>
      </c>
      <c r="D15397" t="s">
        <v>103</v>
      </c>
      <c r="E15397">
        <v>1182000</v>
      </c>
      <c r="F15397" t="s">
        <v>18284</v>
      </c>
      <c r="H15397">
        <v>6</v>
      </c>
      <c r="I15397" t="s">
        <v>38639</v>
      </c>
      <c r="J15397" t="s">
        <v>36608</v>
      </c>
      <c r="K15397" t="s">
        <v>38640</v>
      </c>
      <c r="L15397" t="s">
        <v>38641</v>
      </c>
      <c r="M15397" t="s">
        <v>18024</v>
      </c>
      <c r="N15397">
        <v>216</v>
      </c>
      <c r="O15397" t="s">
        <v>38642</v>
      </c>
      <c r="P15397">
        <v>4</v>
      </c>
      <c r="Q15397">
        <v>5</v>
      </c>
      <c r="R15397">
        <v>2</v>
      </c>
      <c r="T15397" t="s">
        <v>18026</v>
      </c>
      <c r="W15397" t="s">
        <v>18025</v>
      </c>
    </row>
    <row r="15398" spans="1:23" x14ac:dyDescent="0.35">
      <c r="A15398" t="s">
        <v>15424</v>
      </c>
      <c r="B15398">
        <v>1800000</v>
      </c>
      <c r="C15398" t="s">
        <v>18284</v>
      </c>
      <c r="D15398" t="s">
        <v>103</v>
      </c>
      <c r="E15398">
        <v>1800000</v>
      </c>
      <c r="F15398" t="s">
        <v>18284</v>
      </c>
      <c r="G15398">
        <v>1</v>
      </c>
      <c r="H15398">
        <v>1</v>
      </c>
      <c r="I15398" t="s">
        <v>35881</v>
      </c>
      <c r="J15398" t="s">
        <v>35882</v>
      </c>
      <c r="K15398" t="s">
        <v>35883</v>
      </c>
      <c r="L15398" t="s">
        <v>35884</v>
      </c>
      <c r="M15398" t="s">
        <v>23155</v>
      </c>
      <c r="N15398">
        <v>214</v>
      </c>
      <c r="O15398" t="s">
        <v>35885</v>
      </c>
      <c r="P15398">
        <v>2</v>
      </c>
      <c r="Q15398">
        <v>5</v>
      </c>
      <c r="R15398">
        <v>2</v>
      </c>
      <c r="T15398" t="s">
        <v>18026</v>
      </c>
      <c r="W15398" t="s">
        <v>18025</v>
      </c>
    </row>
    <row r="15399" spans="1:23" x14ac:dyDescent="0.35">
      <c r="A15399" t="s">
        <v>15425</v>
      </c>
      <c r="B15399">
        <v>200000</v>
      </c>
      <c r="C15399" t="s">
        <v>18284</v>
      </c>
      <c r="D15399" t="s">
        <v>103</v>
      </c>
      <c r="E15399">
        <v>1902600</v>
      </c>
      <c r="F15399" t="s">
        <v>18284</v>
      </c>
      <c r="H15399">
        <v>3</v>
      </c>
      <c r="I15399" t="s">
        <v>51417</v>
      </c>
      <c r="J15399" t="s">
        <v>48679</v>
      </c>
      <c r="K15399" t="s">
        <v>51418</v>
      </c>
      <c r="L15399" t="s">
        <v>51419</v>
      </c>
      <c r="M15399" t="s">
        <v>18024</v>
      </c>
      <c r="N15399">
        <v>212</v>
      </c>
      <c r="O15399" t="s">
        <v>51420</v>
      </c>
      <c r="P15399">
        <v>4</v>
      </c>
      <c r="Q15399">
        <v>1</v>
      </c>
      <c r="R15399">
        <v>1</v>
      </c>
      <c r="T15399" t="s">
        <v>18026</v>
      </c>
      <c r="W15399" t="s">
        <v>18025</v>
      </c>
    </row>
    <row r="15400" spans="1:23" x14ac:dyDescent="0.35">
      <c r="A15400" t="s">
        <v>15426</v>
      </c>
      <c r="B15400" t="s">
        <v>18284</v>
      </c>
      <c r="C15400" t="s">
        <v>18284</v>
      </c>
      <c r="D15400" t="s">
        <v>12</v>
      </c>
      <c r="E15400">
        <v>5000000</v>
      </c>
      <c r="F15400" t="s">
        <v>18284</v>
      </c>
      <c r="G15400">
        <v>1</v>
      </c>
      <c r="H15400">
        <v>2</v>
      </c>
      <c r="I15400" t="s">
        <v>70936</v>
      </c>
      <c r="J15400" t="s">
        <v>70937</v>
      </c>
      <c r="K15400" t="s">
        <v>70938</v>
      </c>
      <c r="L15400" t="s">
        <v>70939</v>
      </c>
      <c r="M15400" t="s">
        <v>18090</v>
      </c>
      <c r="N15400">
        <v>21</v>
      </c>
      <c r="O15400" t="s">
        <v>70940</v>
      </c>
      <c r="P15400">
        <v>1</v>
      </c>
      <c r="Q15400">
        <v>1</v>
      </c>
      <c r="R15400">
        <v>1</v>
      </c>
      <c r="T15400" t="s">
        <v>18048</v>
      </c>
      <c r="U15400">
        <v>41913</v>
      </c>
      <c r="V15400" t="s">
        <v>70941</v>
      </c>
      <c r="W15400" t="s">
        <v>18025</v>
      </c>
    </row>
    <row r="15401" spans="1:23" x14ac:dyDescent="0.35">
      <c r="A15401" t="s">
        <v>15427</v>
      </c>
      <c r="B15401">
        <v>2500000</v>
      </c>
      <c r="C15401" t="s">
        <v>18284</v>
      </c>
      <c r="D15401" t="s">
        <v>12</v>
      </c>
      <c r="E15401">
        <v>11250000</v>
      </c>
      <c r="F15401" t="s">
        <v>18284</v>
      </c>
      <c r="G15401">
        <v>1</v>
      </c>
      <c r="H15401">
        <v>2</v>
      </c>
      <c r="I15401" t="s">
        <v>25406</v>
      </c>
      <c r="J15401" t="s">
        <v>25407</v>
      </c>
      <c r="K15401" t="s">
        <v>25408</v>
      </c>
      <c r="L15401" t="s">
        <v>25409</v>
      </c>
      <c r="M15401" t="s">
        <v>19282</v>
      </c>
      <c r="N15401">
        <v>212</v>
      </c>
      <c r="O15401" t="s">
        <v>25410</v>
      </c>
      <c r="P15401">
        <v>1</v>
      </c>
      <c r="Q15401">
        <v>5</v>
      </c>
      <c r="R15401">
        <v>2</v>
      </c>
      <c r="T15401" t="s">
        <v>18026</v>
      </c>
      <c r="W15401" t="s">
        <v>18025</v>
      </c>
    </row>
    <row r="15402" spans="1:23" x14ac:dyDescent="0.35">
      <c r="A15402" t="s">
        <v>15428</v>
      </c>
      <c r="B15402" t="s">
        <v>18284</v>
      </c>
      <c r="C15402" t="s">
        <v>18284</v>
      </c>
      <c r="D15402" t="s">
        <v>12</v>
      </c>
      <c r="E15402">
        <v>500000</v>
      </c>
      <c r="F15402" t="s">
        <v>18284</v>
      </c>
      <c r="G15402">
        <v>1</v>
      </c>
      <c r="H15402">
        <v>18</v>
      </c>
      <c r="I15402" t="s">
        <v>55117</v>
      </c>
      <c r="J15402" t="s">
        <v>55118</v>
      </c>
      <c r="K15402" t="s">
        <v>55119</v>
      </c>
      <c r="L15402" t="s">
        <v>55120</v>
      </c>
      <c r="M15402" t="s">
        <v>18285</v>
      </c>
      <c r="N15402">
        <v>215</v>
      </c>
      <c r="O15402" t="s">
        <v>55121</v>
      </c>
      <c r="P15402">
        <v>2</v>
      </c>
      <c r="Q15402">
        <v>1</v>
      </c>
      <c r="R15402">
        <v>7</v>
      </c>
      <c r="T15402" t="s">
        <v>18026</v>
      </c>
      <c r="W15402" t="s">
        <v>18025</v>
      </c>
    </row>
    <row r="15403" spans="1:23" x14ac:dyDescent="0.35">
      <c r="A15403" t="s">
        <v>15429</v>
      </c>
      <c r="B15403">
        <v>5500000</v>
      </c>
      <c r="C15403" t="s">
        <v>18284</v>
      </c>
      <c r="D15403" t="s">
        <v>12</v>
      </c>
      <c r="E15403">
        <v>8190000</v>
      </c>
      <c r="F15403" t="s">
        <v>18284</v>
      </c>
      <c r="I15403" t="s">
        <v>46983</v>
      </c>
      <c r="J15403" t="s">
        <v>19881</v>
      </c>
      <c r="K15403" t="s">
        <v>46984</v>
      </c>
      <c r="L15403" t="s">
        <v>46985</v>
      </c>
      <c r="M15403" t="s">
        <v>18284</v>
      </c>
      <c r="N15403">
        <v>214</v>
      </c>
      <c r="O15403" t="s">
        <v>46986</v>
      </c>
      <c r="P15403">
        <v>1</v>
      </c>
      <c r="Q15403">
        <v>1</v>
      </c>
      <c r="R15403">
        <v>1</v>
      </c>
      <c r="T15403" t="s">
        <v>18026</v>
      </c>
      <c r="W15403" t="s">
        <v>18025</v>
      </c>
    </row>
    <row r="15404" spans="1:23" x14ac:dyDescent="0.35">
      <c r="A15404" t="s">
        <v>15430</v>
      </c>
      <c r="B15404">
        <v>23000000</v>
      </c>
      <c r="C15404" t="s">
        <v>18284</v>
      </c>
      <c r="D15404" t="s">
        <v>12</v>
      </c>
      <c r="E15404">
        <v>23000000</v>
      </c>
      <c r="F15404" t="s">
        <v>18284</v>
      </c>
      <c r="G15404">
        <v>1</v>
      </c>
      <c r="H15404">
        <v>6</v>
      </c>
      <c r="I15404" t="s">
        <v>88957</v>
      </c>
      <c r="J15404" t="s">
        <v>18241</v>
      </c>
      <c r="K15404" t="s">
        <v>44399</v>
      </c>
      <c r="L15404" t="s">
        <v>88958</v>
      </c>
      <c r="M15404" t="s">
        <v>18982</v>
      </c>
      <c r="N15404" t="s">
        <v>18284</v>
      </c>
      <c r="O15404" t="s">
        <v>88959</v>
      </c>
      <c r="P15404">
        <v>2</v>
      </c>
      <c r="R15404">
        <v>1</v>
      </c>
      <c r="T15404" t="s">
        <v>18026</v>
      </c>
      <c r="W15404" t="s">
        <v>18025</v>
      </c>
    </row>
    <row r="15405" spans="1:23" x14ac:dyDescent="0.35">
      <c r="A15405" t="s">
        <v>15431</v>
      </c>
      <c r="B15405">
        <v>2000000</v>
      </c>
      <c r="C15405" t="s">
        <v>90194</v>
      </c>
      <c r="D15405" t="s">
        <v>12</v>
      </c>
      <c r="E15405">
        <v>2000000</v>
      </c>
      <c r="F15405" t="s">
        <v>90195</v>
      </c>
      <c r="H15405">
        <v>4</v>
      </c>
      <c r="I15405" t="s">
        <v>35001</v>
      </c>
      <c r="J15405" t="s">
        <v>35002</v>
      </c>
      <c r="K15405" t="s">
        <v>35003</v>
      </c>
      <c r="L15405" t="s">
        <v>35004</v>
      </c>
      <c r="M15405" t="s">
        <v>18024</v>
      </c>
      <c r="N15405">
        <v>213</v>
      </c>
      <c r="O15405" t="s">
        <v>35005</v>
      </c>
      <c r="P15405">
        <v>2</v>
      </c>
      <c r="Q15405">
        <v>5</v>
      </c>
      <c r="R15405">
        <v>2</v>
      </c>
      <c r="T15405" t="s">
        <v>18026</v>
      </c>
      <c r="W15405" t="s">
        <v>18025</v>
      </c>
    </row>
    <row r="15406" spans="1:23" x14ac:dyDescent="0.35">
      <c r="A15406" t="s">
        <v>15432</v>
      </c>
      <c r="B15406">
        <v>3000000</v>
      </c>
      <c r="C15406" t="s">
        <v>90194</v>
      </c>
      <c r="D15406" t="s">
        <v>21</v>
      </c>
      <c r="E15406">
        <v>3300000</v>
      </c>
      <c r="F15406" t="s">
        <v>90195</v>
      </c>
      <c r="G15406">
        <v>2</v>
      </c>
      <c r="H15406">
        <v>3</v>
      </c>
      <c r="I15406" t="s">
        <v>32862</v>
      </c>
      <c r="J15406" t="s">
        <v>18863</v>
      </c>
      <c r="K15406" t="s">
        <v>32863</v>
      </c>
      <c r="L15406" t="s">
        <v>32864</v>
      </c>
      <c r="M15406" t="s">
        <v>18129</v>
      </c>
      <c r="N15406">
        <v>211</v>
      </c>
      <c r="O15406" t="s">
        <v>32865</v>
      </c>
      <c r="P15406">
        <v>2</v>
      </c>
      <c r="Q15406">
        <v>5</v>
      </c>
      <c r="R15406">
        <v>2</v>
      </c>
      <c r="T15406" t="s">
        <v>18026</v>
      </c>
      <c r="W15406" t="s">
        <v>18025</v>
      </c>
    </row>
    <row r="15407" spans="1:23" x14ac:dyDescent="0.35">
      <c r="A15407" t="s">
        <v>15433</v>
      </c>
      <c r="B15407">
        <v>152790</v>
      </c>
      <c r="C15407" t="s">
        <v>90198</v>
      </c>
      <c r="D15407" t="s">
        <v>58</v>
      </c>
      <c r="E15407">
        <v>152790</v>
      </c>
      <c r="F15407" t="s">
        <v>90199</v>
      </c>
      <c r="H15407">
        <v>1</v>
      </c>
      <c r="I15407" t="s">
        <v>49126</v>
      </c>
      <c r="J15407" t="s">
        <v>19795</v>
      </c>
      <c r="K15407" t="s">
        <v>45098</v>
      </c>
      <c r="L15407" t="s">
        <v>49127</v>
      </c>
      <c r="M15407" t="s">
        <v>18179</v>
      </c>
      <c r="N15407">
        <v>215</v>
      </c>
      <c r="O15407" t="s">
        <v>49128</v>
      </c>
      <c r="P15407">
        <v>2</v>
      </c>
      <c r="Q15407">
        <v>1</v>
      </c>
      <c r="R15407">
        <v>1</v>
      </c>
      <c r="T15407" t="s">
        <v>18026</v>
      </c>
      <c r="W15407" t="s">
        <v>18025</v>
      </c>
    </row>
    <row r="15408" spans="1:23" x14ac:dyDescent="0.35">
      <c r="A15408" t="s">
        <v>15434</v>
      </c>
      <c r="B15408">
        <v>2000000</v>
      </c>
      <c r="C15408" t="s">
        <v>18284</v>
      </c>
      <c r="D15408" t="s">
        <v>103</v>
      </c>
      <c r="E15408">
        <v>2000000</v>
      </c>
      <c r="F15408" t="s">
        <v>18284</v>
      </c>
      <c r="H15408">
        <v>2</v>
      </c>
      <c r="I15408" t="s">
        <v>39001</v>
      </c>
      <c r="J15408" t="s">
        <v>18160</v>
      </c>
      <c r="K15408" t="s">
        <v>18161</v>
      </c>
      <c r="L15408" t="s">
        <v>39002</v>
      </c>
      <c r="M15408" t="s">
        <v>18024</v>
      </c>
      <c r="N15408">
        <v>216</v>
      </c>
      <c r="O15408" t="s">
        <v>39003</v>
      </c>
      <c r="P15408">
        <v>5</v>
      </c>
      <c r="Q15408">
        <v>5</v>
      </c>
      <c r="R15408">
        <v>1</v>
      </c>
      <c r="T15408" t="s">
        <v>18026</v>
      </c>
      <c r="W15408" t="s">
        <v>18025</v>
      </c>
    </row>
    <row r="15409" spans="1:23" x14ac:dyDescent="0.35">
      <c r="A15409" t="s">
        <v>15435</v>
      </c>
      <c r="B15409">
        <v>2500000</v>
      </c>
      <c r="C15409" t="s">
        <v>18284</v>
      </c>
      <c r="D15409" t="s">
        <v>103</v>
      </c>
      <c r="E15409">
        <v>2500000</v>
      </c>
      <c r="F15409" t="s">
        <v>18284</v>
      </c>
      <c r="H15409">
        <v>1</v>
      </c>
      <c r="I15409" t="s">
        <v>84125</v>
      </c>
      <c r="L15409" t="s">
        <v>84126</v>
      </c>
      <c r="M15409" t="s">
        <v>20393</v>
      </c>
      <c r="N15409">
        <v>216</v>
      </c>
      <c r="O15409" t="s">
        <v>84127</v>
      </c>
      <c r="P15409">
        <v>2</v>
      </c>
      <c r="R15409">
        <v>1</v>
      </c>
      <c r="T15409" t="s">
        <v>18026</v>
      </c>
      <c r="W15409" t="s">
        <v>18025</v>
      </c>
    </row>
    <row r="15410" spans="1:23" x14ac:dyDescent="0.35">
      <c r="A15410" t="s">
        <v>15436</v>
      </c>
      <c r="B15410" t="s">
        <v>18284</v>
      </c>
      <c r="C15410" t="s">
        <v>18284</v>
      </c>
      <c r="D15410" t="s">
        <v>103</v>
      </c>
      <c r="E15410" t="s">
        <v>18284</v>
      </c>
      <c r="F15410" t="s">
        <v>18284</v>
      </c>
      <c r="G15410">
        <v>1</v>
      </c>
      <c r="H15410">
        <v>1</v>
      </c>
      <c r="I15410" t="s">
        <v>46987</v>
      </c>
      <c r="J15410" t="s">
        <v>46988</v>
      </c>
      <c r="K15410" t="s">
        <v>46989</v>
      </c>
      <c r="L15410" t="s">
        <v>46990</v>
      </c>
      <c r="M15410" t="s">
        <v>18030</v>
      </c>
      <c r="N15410">
        <v>214</v>
      </c>
      <c r="O15410" t="s">
        <v>46991</v>
      </c>
      <c r="P15410">
        <v>1</v>
      </c>
      <c r="Q15410">
        <v>1</v>
      </c>
      <c r="R15410">
        <v>4</v>
      </c>
      <c r="T15410" t="s">
        <v>18026</v>
      </c>
      <c r="W15410" t="s">
        <v>18025</v>
      </c>
    </row>
    <row r="15411" spans="1:23" x14ac:dyDescent="0.35">
      <c r="A15411" t="s">
        <v>15437</v>
      </c>
      <c r="B15411">
        <v>800000</v>
      </c>
      <c r="C15411" t="s">
        <v>18284</v>
      </c>
      <c r="D15411" t="s">
        <v>12</v>
      </c>
      <c r="E15411">
        <v>6238947</v>
      </c>
      <c r="F15411" t="s">
        <v>18284</v>
      </c>
      <c r="G15411">
        <v>1</v>
      </c>
      <c r="H15411">
        <v>7</v>
      </c>
      <c r="I15411" t="s">
        <v>33400</v>
      </c>
      <c r="J15411" t="s">
        <v>33401</v>
      </c>
      <c r="K15411" t="s">
        <v>33402</v>
      </c>
      <c r="L15411" t="s">
        <v>33403</v>
      </c>
      <c r="M15411" t="s">
        <v>18024</v>
      </c>
      <c r="N15411">
        <v>212</v>
      </c>
      <c r="O15411" t="s">
        <v>33404</v>
      </c>
      <c r="P15411">
        <v>1</v>
      </c>
      <c r="Q15411">
        <v>5</v>
      </c>
      <c r="R15411">
        <v>4</v>
      </c>
      <c r="T15411" t="s">
        <v>18026</v>
      </c>
      <c r="W15411" t="s">
        <v>18025</v>
      </c>
    </row>
    <row r="15412" spans="1:23" x14ac:dyDescent="0.35">
      <c r="A15412" t="s">
        <v>15438</v>
      </c>
      <c r="B15412">
        <v>10000000</v>
      </c>
      <c r="C15412" t="s">
        <v>90223</v>
      </c>
      <c r="D15412" t="s">
        <v>12</v>
      </c>
      <c r="E15412">
        <v>2104122</v>
      </c>
      <c r="F15412" t="s">
        <v>18284</v>
      </c>
      <c r="H15412">
        <v>2</v>
      </c>
      <c r="I15412" t="s">
        <v>28975</v>
      </c>
      <c r="J15412" t="s">
        <v>18045</v>
      </c>
      <c r="K15412" t="s">
        <v>18045</v>
      </c>
      <c r="L15412" t="s">
        <v>28976</v>
      </c>
      <c r="M15412" t="s">
        <v>20393</v>
      </c>
      <c r="N15412">
        <v>214</v>
      </c>
      <c r="O15412" t="s">
        <v>28977</v>
      </c>
      <c r="P15412">
        <v>3</v>
      </c>
      <c r="Q15412">
        <v>5</v>
      </c>
      <c r="R15412">
        <v>1</v>
      </c>
      <c r="T15412" t="s">
        <v>18026</v>
      </c>
      <c r="W15412" t="s">
        <v>18025</v>
      </c>
    </row>
    <row r="15413" spans="1:23" x14ac:dyDescent="0.35">
      <c r="A15413" t="s">
        <v>15439</v>
      </c>
      <c r="B15413">
        <v>1700000</v>
      </c>
      <c r="C15413" t="s">
        <v>18284</v>
      </c>
      <c r="D15413" t="s">
        <v>103</v>
      </c>
      <c r="E15413">
        <v>1700000</v>
      </c>
      <c r="F15413" t="s">
        <v>18284</v>
      </c>
      <c r="H15413">
        <v>4</v>
      </c>
      <c r="I15413" t="s">
        <v>49987</v>
      </c>
      <c r="J15413" t="s">
        <v>18112</v>
      </c>
      <c r="K15413" t="s">
        <v>18112</v>
      </c>
      <c r="L15413" t="s">
        <v>49988</v>
      </c>
      <c r="M15413" t="s">
        <v>18024</v>
      </c>
      <c r="N15413">
        <v>216</v>
      </c>
      <c r="O15413" t="s">
        <v>49989</v>
      </c>
      <c r="P15413">
        <v>1</v>
      </c>
      <c r="Q15413">
        <v>1</v>
      </c>
      <c r="R15413">
        <v>1</v>
      </c>
      <c r="T15413" t="s">
        <v>18048</v>
      </c>
      <c r="U15413">
        <v>42248</v>
      </c>
      <c r="V15413" t="s">
        <v>49990</v>
      </c>
      <c r="W15413" t="s">
        <v>18025</v>
      </c>
    </row>
    <row r="15414" spans="1:23" x14ac:dyDescent="0.35">
      <c r="A15414" t="s">
        <v>15440</v>
      </c>
      <c r="B15414">
        <v>750000</v>
      </c>
      <c r="C15414" t="s">
        <v>18284</v>
      </c>
      <c r="D15414" t="s">
        <v>55</v>
      </c>
      <c r="E15414">
        <v>1765000</v>
      </c>
      <c r="F15414" t="s">
        <v>18284</v>
      </c>
      <c r="H15414">
        <v>1</v>
      </c>
      <c r="I15414" t="s">
        <v>46992</v>
      </c>
      <c r="J15414" t="s">
        <v>18083</v>
      </c>
      <c r="K15414" t="s">
        <v>18083</v>
      </c>
      <c r="L15414" t="s">
        <v>46993</v>
      </c>
      <c r="M15414" t="s">
        <v>18024</v>
      </c>
      <c r="N15414">
        <v>214</v>
      </c>
      <c r="O15414" t="s">
        <v>46994</v>
      </c>
      <c r="P15414">
        <v>4</v>
      </c>
      <c r="Q15414">
        <v>1</v>
      </c>
      <c r="R15414">
        <v>1</v>
      </c>
      <c r="T15414" t="s">
        <v>18026</v>
      </c>
      <c r="W15414" t="s">
        <v>18025</v>
      </c>
    </row>
    <row r="15415" spans="1:23" x14ac:dyDescent="0.35">
      <c r="A15415" t="s">
        <v>15441</v>
      </c>
      <c r="B15415">
        <v>1000000</v>
      </c>
      <c r="C15415" t="s">
        <v>18284</v>
      </c>
      <c r="D15415" t="s">
        <v>12</v>
      </c>
      <c r="E15415">
        <v>2741704</v>
      </c>
      <c r="F15415" t="s">
        <v>18284</v>
      </c>
      <c r="G15415">
        <v>2</v>
      </c>
      <c r="H15415">
        <v>3</v>
      </c>
      <c r="I15415" t="s">
        <v>34229</v>
      </c>
      <c r="J15415" t="s">
        <v>18808</v>
      </c>
      <c r="K15415" t="s">
        <v>23048</v>
      </c>
      <c r="L15415" t="s">
        <v>34230</v>
      </c>
      <c r="M15415" t="s">
        <v>18024</v>
      </c>
      <c r="N15415">
        <v>213</v>
      </c>
      <c r="O15415" t="s">
        <v>34231</v>
      </c>
      <c r="Q15415">
        <v>5</v>
      </c>
      <c r="R15415">
        <v>1</v>
      </c>
      <c r="T15415" t="s">
        <v>18026</v>
      </c>
      <c r="W15415" t="s">
        <v>18025</v>
      </c>
    </row>
    <row r="15416" spans="1:23" x14ac:dyDescent="0.35">
      <c r="A15416" t="s">
        <v>15442</v>
      </c>
      <c r="B15416">
        <v>800000</v>
      </c>
      <c r="C15416" t="s">
        <v>90203</v>
      </c>
      <c r="D15416" t="s">
        <v>103</v>
      </c>
      <c r="E15416">
        <v>1275000</v>
      </c>
      <c r="F15416" t="s">
        <v>90208</v>
      </c>
      <c r="H15416">
        <v>10</v>
      </c>
      <c r="I15416" t="s">
        <v>72373</v>
      </c>
      <c r="J15416" t="s">
        <v>42351</v>
      </c>
      <c r="K15416" t="s">
        <v>72374</v>
      </c>
      <c r="L15416" t="s">
        <v>72375</v>
      </c>
      <c r="M15416" t="s">
        <v>18024</v>
      </c>
      <c r="N15416">
        <v>21</v>
      </c>
      <c r="O15416" t="s">
        <v>72376</v>
      </c>
      <c r="P15416">
        <v>2</v>
      </c>
      <c r="Q15416">
        <v>1</v>
      </c>
      <c r="R15416">
        <v>2</v>
      </c>
      <c r="S15416" t="s">
        <v>18077</v>
      </c>
      <c r="T15416" t="s">
        <v>18026</v>
      </c>
      <c r="W15416" t="s">
        <v>18025</v>
      </c>
    </row>
    <row r="15417" spans="1:23" x14ac:dyDescent="0.35">
      <c r="A15417" t="s">
        <v>15443</v>
      </c>
      <c r="B15417">
        <v>340000</v>
      </c>
      <c r="C15417" t="s">
        <v>18284</v>
      </c>
      <c r="D15417" t="s">
        <v>55</v>
      </c>
      <c r="E15417">
        <v>1500000</v>
      </c>
      <c r="F15417" t="s">
        <v>18284</v>
      </c>
      <c r="H15417">
        <v>1</v>
      </c>
      <c r="I15417" t="s">
        <v>52694</v>
      </c>
      <c r="J15417" t="s">
        <v>52695</v>
      </c>
      <c r="K15417" t="s">
        <v>52696</v>
      </c>
      <c r="L15417" t="s">
        <v>52697</v>
      </c>
      <c r="M15417" t="s">
        <v>18036</v>
      </c>
      <c r="N15417">
        <v>213</v>
      </c>
      <c r="O15417" t="s">
        <v>52698</v>
      </c>
      <c r="P15417">
        <v>1</v>
      </c>
      <c r="Q15417">
        <v>1</v>
      </c>
      <c r="R15417">
        <v>1</v>
      </c>
      <c r="T15417" t="s">
        <v>18026</v>
      </c>
      <c r="W15417" t="s">
        <v>18025</v>
      </c>
    </row>
    <row r="15418" spans="1:23" x14ac:dyDescent="0.35">
      <c r="A15418" t="s">
        <v>15444</v>
      </c>
      <c r="B15418">
        <v>250000</v>
      </c>
      <c r="C15418" t="s">
        <v>90194</v>
      </c>
      <c r="D15418" t="s">
        <v>58</v>
      </c>
      <c r="E15418">
        <v>2830789</v>
      </c>
      <c r="F15418" t="s">
        <v>18284</v>
      </c>
      <c r="H15418">
        <v>4</v>
      </c>
      <c r="I15418" t="s">
        <v>33871</v>
      </c>
      <c r="J15418" t="s">
        <v>33164</v>
      </c>
      <c r="K15418" t="s">
        <v>33872</v>
      </c>
      <c r="L15418" t="s">
        <v>33873</v>
      </c>
      <c r="M15418" t="s">
        <v>18024</v>
      </c>
      <c r="N15418">
        <v>212</v>
      </c>
      <c r="O15418" t="s">
        <v>33874</v>
      </c>
      <c r="P15418">
        <v>2</v>
      </c>
      <c r="Q15418">
        <v>5</v>
      </c>
      <c r="R15418">
        <v>2</v>
      </c>
      <c r="T15418" t="s">
        <v>18026</v>
      </c>
      <c r="W15418" t="s">
        <v>18025</v>
      </c>
    </row>
    <row r="15419" spans="1:23" x14ac:dyDescent="0.35">
      <c r="A15419" t="s">
        <v>15445</v>
      </c>
      <c r="B15419">
        <v>12000000</v>
      </c>
      <c r="C15419" t="s">
        <v>90194</v>
      </c>
      <c r="D15419" t="s">
        <v>21</v>
      </c>
      <c r="E15419">
        <v>14000000</v>
      </c>
      <c r="F15419" t="s">
        <v>90195</v>
      </c>
      <c r="G15419">
        <v>1</v>
      </c>
      <c r="H15419">
        <v>5</v>
      </c>
      <c r="I15419" t="s">
        <v>42751</v>
      </c>
      <c r="J15419" t="s">
        <v>18160</v>
      </c>
      <c r="K15419" t="s">
        <v>18161</v>
      </c>
      <c r="L15419" t="s">
        <v>42752</v>
      </c>
      <c r="M15419" t="s">
        <v>18944</v>
      </c>
      <c r="N15419">
        <v>211</v>
      </c>
      <c r="O15419" t="s">
        <v>42753</v>
      </c>
      <c r="P15419">
        <v>2</v>
      </c>
      <c r="Q15419">
        <v>1</v>
      </c>
      <c r="R15419">
        <v>6</v>
      </c>
      <c r="T15419" t="s">
        <v>18026</v>
      </c>
      <c r="W15419" t="s">
        <v>18025</v>
      </c>
    </row>
    <row r="15420" spans="1:23" x14ac:dyDescent="0.35">
      <c r="A15420" t="s">
        <v>15446</v>
      </c>
      <c r="B15420">
        <v>1300000</v>
      </c>
      <c r="C15420" t="s">
        <v>90198</v>
      </c>
      <c r="D15420" t="s">
        <v>12</v>
      </c>
      <c r="E15420">
        <v>1300000</v>
      </c>
      <c r="F15420" t="s">
        <v>90199</v>
      </c>
      <c r="G15420">
        <v>2</v>
      </c>
      <c r="H15420">
        <v>2</v>
      </c>
      <c r="I15420" t="s">
        <v>55323</v>
      </c>
      <c r="J15420" t="s">
        <v>55324</v>
      </c>
      <c r="K15420" t="s">
        <v>55325</v>
      </c>
      <c r="L15420" t="s">
        <v>55326</v>
      </c>
      <c r="M15420" t="s">
        <v>20510</v>
      </c>
      <c r="N15420">
        <v>215</v>
      </c>
      <c r="O15420" t="s">
        <v>55327</v>
      </c>
      <c r="Q15420">
        <v>1</v>
      </c>
      <c r="R15420">
        <v>1</v>
      </c>
      <c r="T15420" t="s">
        <v>18026</v>
      </c>
      <c r="W15420" t="s">
        <v>18025</v>
      </c>
    </row>
    <row r="15421" spans="1:23" x14ac:dyDescent="0.35">
      <c r="A15421" t="s">
        <v>15447</v>
      </c>
      <c r="B15421">
        <v>12000000</v>
      </c>
      <c r="C15421" t="s">
        <v>18284</v>
      </c>
      <c r="D15421" t="s">
        <v>21</v>
      </c>
      <c r="E15421">
        <v>12000000</v>
      </c>
      <c r="F15421" t="s">
        <v>18284</v>
      </c>
      <c r="G15421">
        <v>2</v>
      </c>
      <c r="H15421">
        <v>2</v>
      </c>
      <c r="I15421" t="s">
        <v>62222</v>
      </c>
      <c r="J15421" t="s">
        <v>62223</v>
      </c>
      <c r="K15421" t="s">
        <v>62224</v>
      </c>
      <c r="L15421" t="s">
        <v>62225</v>
      </c>
      <c r="M15421" t="s">
        <v>18024</v>
      </c>
      <c r="N15421" t="s">
        <v>18284</v>
      </c>
      <c r="O15421" t="s">
        <v>62226</v>
      </c>
      <c r="P15421">
        <v>1</v>
      </c>
      <c r="Q15421">
        <v>1</v>
      </c>
      <c r="R15421">
        <v>1</v>
      </c>
      <c r="T15421" t="s">
        <v>18026</v>
      </c>
      <c r="W15421" t="s">
        <v>18025</v>
      </c>
    </row>
    <row r="15422" spans="1:23" x14ac:dyDescent="0.35">
      <c r="A15422" t="s">
        <v>15448</v>
      </c>
      <c r="B15422">
        <v>4400000</v>
      </c>
      <c r="C15422" t="s">
        <v>18284</v>
      </c>
      <c r="D15422" t="s">
        <v>35</v>
      </c>
      <c r="E15422">
        <v>27135000</v>
      </c>
      <c r="F15422" t="s">
        <v>18284</v>
      </c>
      <c r="G15422">
        <v>1</v>
      </c>
      <c r="H15422">
        <v>8</v>
      </c>
      <c r="I15422" t="s">
        <v>19898</v>
      </c>
      <c r="J15422" t="s">
        <v>18183</v>
      </c>
      <c r="K15422" t="s">
        <v>19899</v>
      </c>
      <c r="L15422" t="s">
        <v>19900</v>
      </c>
      <c r="M15422" t="s">
        <v>18024</v>
      </c>
      <c r="N15422">
        <v>25</v>
      </c>
      <c r="O15422" t="s">
        <v>19901</v>
      </c>
      <c r="P15422">
        <v>1</v>
      </c>
      <c r="Q15422">
        <v>5</v>
      </c>
      <c r="R15422">
        <v>7</v>
      </c>
      <c r="S15422" t="s">
        <v>18077</v>
      </c>
      <c r="T15422" t="s">
        <v>18026</v>
      </c>
      <c r="W15422" t="s">
        <v>18025</v>
      </c>
    </row>
    <row r="15423" spans="1:23" x14ac:dyDescent="0.35">
      <c r="A15423" t="s">
        <v>15449</v>
      </c>
      <c r="B15423">
        <v>2100000</v>
      </c>
      <c r="C15423" t="s">
        <v>18284</v>
      </c>
      <c r="D15423" t="s">
        <v>103</v>
      </c>
      <c r="E15423">
        <v>2100000</v>
      </c>
      <c r="F15423" t="s">
        <v>18284</v>
      </c>
      <c r="G15423">
        <v>1</v>
      </c>
      <c r="H15423">
        <v>2</v>
      </c>
      <c r="I15423" t="s">
        <v>46995</v>
      </c>
      <c r="J15423" t="s">
        <v>18083</v>
      </c>
      <c r="K15423" t="s">
        <v>20947</v>
      </c>
      <c r="L15423" t="s">
        <v>46996</v>
      </c>
      <c r="M15423" t="s">
        <v>18024</v>
      </c>
      <c r="N15423">
        <v>214</v>
      </c>
      <c r="O15423" t="s">
        <v>46997</v>
      </c>
      <c r="P15423">
        <v>2</v>
      </c>
      <c r="Q15423">
        <v>1</v>
      </c>
      <c r="R15423">
        <v>2</v>
      </c>
      <c r="T15423" t="s">
        <v>18026</v>
      </c>
      <c r="W15423" t="s">
        <v>18025</v>
      </c>
    </row>
    <row r="15424" spans="1:23" x14ac:dyDescent="0.35">
      <c r="A15424" t="s">
        <v>15450</v>
      </c>
      <c r="B15424" t="s">
        <v>18284</v>
      </c>
      <c r="C15424" t="s">
        <v>18284</v>
      </c>
      <c r="D15424" t="s">
        <v>12</v>
      </c>
      <c r="E15424">
        <v>60492968</v>
      </c>
      <c r="F15424" t="s">
        <v>18284</v>
      </c>
      <c r="G15424">
        <v>2</v>
      </c>
      <c r="H15424">
        <v>12</v>
      </c>
      <c r="I15424" t="s">
        <v>19902</v>
      </c>
      <c r="J15424" t="s">
        <v>18252</v>
      </c>
      <c r="K15424" t="s">
        <v>18783</v>
      </c>
      <c r="L15424" t="s">
        <v>19903</v>
      </c>
      <c r="M15424" t="s">
        <v>18024</v>
      </c>
      <c r="N15424">
        <v>25</v>
      </c>
      <c r="O15424" t="s">
        <v>19904</v>
      </c>
      <c r="P15424">
        <v>1</v>
      </c>
      <c r="Q15424">
        <v>5</v>
      </c>
      <c r="R15424">
        <v>12</v>
      </c>
      <c r="T15424" t="s">
        <v>18026</v>
      </c>
      <c r="W15424" t="s">
        <v>18025</v>
      </c>
    </row>
    <row r="15425" spans="1:23" x14ac:dyDescent="0.35">
      <c r="A15425" t="s">
        <v>15451</v>
      </c>
      <c r="B15425">
        <v>4400000</v>
      </c>
      <c r="C15425" t="s">
        <v>90194</v>
      </c>
      <c r="D15425" t="s">
        <v>12</v>
      </c>
      <c r="E15425">
        <v>4400000</v>
      </c>
      <c r="F15425" t="s">
        <v>90195</v>
      </c>
      <c r="G15425">
        <v>1</v>
      </c>
      <c r="H15425">
        <v>1</v>
      </c>
      <c r="I15425" t="s">
        <v>88960</v>
      </c>
      <c r="L15425" t="s">
        <v>88961</v>
      </c>
      <c r="M15425" t="s">
        <v>18024</v>
      </c>
      <c r="N15425" t="s">
        <v>18284</v>
      </c>
      <c r="O15425" t="s">
        <v>88962</v>
      </c>
      <c r="P15425">
        <v>1</v>
      </c>
      <c r="R15425">
        <v>1</v>
      </c>
      <c r="T15425" t="s">
        <v>18026</v>
      </c>
      <c r="W15425" t="s">
        <v>18025</v>
      </c>
    </row>
    <row r="15426" spans="1:23" x14ac:dyDescent="0.35">
      <c r="A15426" t="s">
        <v>15452</v>
      </c>
      <c r="B15426">
        <v>11000000</v>
      </c>
      <c r="C15426" t="s">
        <v>18284</v>
      </c>
      <c r="D15426" t="s">
        <v>12</v>
      </c>
      <c r="E15426">
        <v>32910356</v>
      </c>
      <c r="F15426" t="s">
        <v>18284</v>
      </c>
      <c r="G15426">
        <v>1</v>
      </c>
      <c r="H15426">
        <v>2</v>
      </c>
      <c r="I15426" t="s">
        <v>18752</v>
      </c>
      <c r="J15426" t="s">
        <v>18753</v>
      </c>
      <c r="K15426" t="s">
        <v>18754</v>
      </c>
      <c r="L15426" t="s">
        <v>18755</v>
      </c>
      <c r="M15426" t="s">
        <v>18024</v>
      </c>
      <c r="N15426">
        <v>1999</v>
      </c>
      <c r="O15426" t="s">
        <v>18756</v>
      </c>
      <c r="P15426">
        <v>1</v>
      </c>
      <c r="Q15426">
        <v>5</v>
      </c>
      <c r="R15426">
        <v>5</v>
      </c>
      <c r="T15426" t="s">
        <v>18026</v>
      </c>
      <c r="W15426" t="s">
        <v>18025</v>
      </c>
    </row>
    <row r="15427" spans="1:23" x14ac:dyDescent="0.35">
      <c r="A15427" t="s">
        <v>15453</v>
      </c>
      <c r="B15427">
        <v>25000000</v>
      </c>
      <c r="C15427" t="s">
        <v>18284</v>
      </c>
      <c r="D15427" t="s">
        <v>43</v>
      </c>
      <c r="E15427">
        <v>25000000</v>
      </c>
      <c r="F15427" t="s">
        <v>18284</v>
      </c>
      <c r="G15427">
        <v>1</v>
      </c>
      <c r="H15427">
        <v>1</v>
      </c>
      <c r="I15427" t="s">
        <v>41578</v>
      </c>
      <c r="J15427" t="s">
        <v>21568</v>
      </c>
      <c r="K15427" t="s">
        <v>41579</v>
      </c>
      <c r="L15427" t="s">
        <v>41580</v>
      </c>
      <c r="M15427" t="s">
        <v>18024</v>
      </c>
      <c r="N15427">
        <v>28</v>
      </c>
      <c r="O15427" t="s">
        <v>41581</v>
      </c>
      <c r="P15427">
        <v>1</v>
      </c>
      <c r="Q15427">
        <v>1</v>
      </c>
      <c r="R15427">
        <v>2</v>
      </c>
      <c r="T15427" t="s">
        <v>18026</v>
      </c>
      <c r="W15427" t="s">
        <v>18025</v>
      </c>
    </row>
    <row r="15428" spans="1:23" x14ac:dyDescent="0.35">
      <c r="A15428" t="s">
        <v>15454</v>
      </c>
      <c r="B15428">
        <v>650000</v>
      </c>
      <c r="C15428" t="s">
        <v>18284</v>
      </c>
      <c r="D15428" t="s">
        <v>103</v>
      </c>
      <c r="E15428">
        <v>746550</v>
      </c>
      <c r="F15428" t="s">
        <v>18284</v>
      </c>
      <c r="H15428">
        <v>2</v>
      </c>
      <c r="I15428" t="s">
        <v>37243</v>
      </c>
      <c r="J15428" t="s">
        <v>37244</v>
      </c>
      <c r="K15428" t="s">
        <v>37245</v>
      </c>
      <c r="L15428" t="s">
        <v>37247</v>
      </c>
      <c r="M15428" t="s">
        <v>37246</v>
      </c>
      <c r="N15428">
        <v>215</v>
      </c>
      <c r="O15428" t="s">
        <v>37248</v>
      </c>
      <c r="P15428">
        <v>1</v>
      </c>
      <c r="Q15428">
        <v>5</v>
      </c>
      <c r="R15428">
        <v>4</v>
      </c>
      <c r="T15428" t="s">
        <v>18026</v>
      </c>
      <c r="W15428" t="s">
        <v>18025</v>
      </c>
    </row>
    <row r="15429" spans="1:23" x14ac:dyDescent="0.35">
      <c r="A15429" t="s">
        <v>15455</v>
      </c>
      <c r="B15429">
        <v>1000000</v>
      </c>
      <c r="C15429" t="s">
        <v>18284</v>
      </c>
      <c r="D15429" t="s">
        <v>12</v>
      </c>
      <c r="E15429">
        <v>4700000</v>
      </c>
      <c r="F15429" t="s">
        <v>18284</v>
      </c>
      <c r="G15429">
        <v>1</v>
      </c>
      <c r="H15429">
        <v>5</v>
      </c>
      <c r="I15429" t="s">
        <v>66078</v>
      </c>
      <c r="J15429" t="s">
        <v>23229</v>
      </c>
      <c r="K15429" t="s">
        <v>66079</v>
      </c>
      <c r="L15429" t="s">
        <v>66080</v>
      </c>
      <c r="M15429" t="s">
        <v>18285</v>
      </c>
      <c r="N15429">
        <v>214</v>
      </c>
      <c r="O15429" t="s">
        <v>66081</v>
      </c>
      <c r="P15429">
        <v>1</v>
      </c>
      <c r="Q15429">
        <v>25</v>
      </c>
      <c r="R15429">
        <v>1</v>
      </c>
      <c r="T15429" t="s">
        <v>18026</v>
      </c>
      <c r="W15429" t="s">
        <v>18025</v>
      </c>
    </row>
    <row r="15430" spans="1:23" x14ac:dyDescent="0.35">
      <c r="A15430" t="s">
        <v>15456</v>
      </c>
      <c r="B15430">
        <v>4000000</v>
      </c>
      <c r="C15430" t="s">
        <v>90223</v>
      </c>
      <c r="D15430" t="s">
        <v>12</v>
      </c>
      <c r="E15430">
        <v>535831</v>
      </c>
      <c r="F15430" t="s">
        <v>18284</v>
      </c>
      <c r="I15430" t="s">
        <v>51342</v>
      </c>
      <c r="J15430" t="s">
        <v>51343</v>
      </c>
      <c r="K15430" t="s">
        <v>51344</v>
      </c>
      <c r="L15430" t="s">
        <v>51345</v>
      </c>
      <c r="M15430" t="s">
        <v>20454</v>
      </c>
      <c r="N15430">
        <v>212</v>
      </c>
      <c r="O15430" t="s">
        <v>51346</v>
      </c>
      <c r="P15430">
        <v>2</v>
      </c>
      <c r="Q15430">
        <v>1</v>
      </c>
      <c r="R15430">
        <v>2</v>
      </c>
      <c r="S15430" t="s">
        <v>18517</v>
      </c>
      <c r="T15430" t="s">
        <v>18026</v>
      </c>
      <c r="W15430" t="s">
        <v>18025</v>
      </c>
    </row>
    <row r="15431" spans="1:23" x14ac:dyDescent="0.35">
      <c r="A15431" t="s">
        <v>15457</v>
      </c>
      <c r="B15431">
        <v>800000</v>
      </c>
      <c r="C15431" t="s">
        <v>18284</v>
      </c>
      <c r="D15431" t="s">
        <v>103</v>
      </c>
      <c r="E15431">
        <v>1300000</v>
      </c>
      <c r="F15431" t="s">
        <v>18284</v>
      </c>
      <c r="H15431">
        <v>2</v>
      </c>
      <c r="I15431" t="s">
        <v>31609</v>
      </c>
      <c r="J15431" t="s">
        <v>31610</v>
      </c>
      <c r="K15431" t="s">
        <v>31611</v>
      </c>
      <c r="L15431" t="s">
        <v>31612</v>
      </c>
      <c r="M15431" t="s">
        <v>18024</v>
      </c>
      <c r="N15431">
        <v>29</v>
      </c>
      <c r="O15431" t="s">
        <v>31613</v>
      </c>
      <c r="P15431">
        <v>2</v>
      </c>
      <c r="Q15431">
        <v>5</v>
      </c>
      <c r="R15431">
        <v>1</v>
      </c>
      <c r="T15431" t="s">
        <v>18026</v>
      </c>
      <c r="W15431" t="s">
        <v>18025</v>
      </c>
    </row>
    <row r="15432" spans="1:23" x14ac:dyDescent="0.35">
      <c r="A15432" t="s">
        <v>15458</v>
      </c>
      <c r="B15432">
        <v>4000000</v>
      </c>
      <c r="C15432" t="s">
        <v>90200</v>
      </c>
      <c r="D15432" t="s">
        <v>21</v>
      </c>
      <c r="E15432">
        <v>5000000</v>
      </c>
      <c r="F15432" t="s">
        <v>90201</v>
      </c>
      <c r="H15432">
        <v>1</v>
      </c>
      <c r="I15432" t="s">
        <v>66090</v>
      </c>
      <c r="J15432" t="s">
        <v>20572</v>
      </c>
      <c r="K15432" t="s">
        <v>66091</v>
      </c>
      <c r="L15432" t="s">
        <v>66092</v>
      </c>
      <c r="M15432" t="s">
        <v>37655</v>
      </c>
      <c r="N15432">
        <v>215</v>
      </c>
      <c r="O15432" t="s">
        <v>66093</v>
      </c>
      <c r="P15432">
        <v>2</v>
      </c>
      <c r="Q15432">
        <v>25</v>
      </c>
      <c r="R15432">
        <v>1</v>
      </c>
      <c r="T15432" t="s">
        <v>18026</v>
      </c>
      <c r="W15432" t="s">
        <v>18025</v>
      </c>
    </row>
    <row r="15433" spans="1:23" x14ac:dyDescent="0.35">
      <c r="A15433" t="s">
        <v>15459</v>
      </c>
      <c r="B15433">
        <v>1000000</v>
      </c>
      <c r="C15433" t="s">
        <v>18284</v>
      </c>
      <c r="D15433" t="s">
        <v>103</v>
      </c>
      <c r="E15433">
        <v>4000000</v>
      </c>
      <c r="F15433" t="s">
        <v>18284</v>
      </c>
      <c r="H15433">
        <v>2</v>
      </c>
      <c r="I15433" t="s">
        <v>33789</v>
      </c>
      <c r="J15433" t="s">
        <v>19876</v>
      </c>
      <c r="K15433" t="s">
        <v>33790</v>
      </c>
      <c r="L15433" t="s">
        <v>33791</v>
      </c>
      <c r="M15433" t="s">
        <v>18036</v>
      </c>
      <c r="N15433">
        <v>212</v>
      </c>
      <c r="O15433" t="s">
        <v>33792</v>
      </c>
      <c r="P15433">
        <v>2</v>
      </c>
      <c r="Q15433">
        <v>5</v>
      </c>
      <c r="R15433">
        <v>1</v>
      </c>
      <c r="T15433" t="s">
        <v>18026</v>
      </c>
      <c r="W15433" t="s">
        <v>18025</v>
      </c>
    </row>
    <row r="15434" spans="1:23" x14ac:dyDescent="0.35">
      <c r="A15434" t="s">
        <v>15460</v>
      </c>
      <c r="B15434">
        <v>21300000</v>
      </c>
      <c r="C15434" t="s">
        <v>18284</v>
      </c>
      <c r="D15434" t="s">
        <v>12</v>
      </c>
      <c r="E15434">
        <v>27300000</v>
      </c>
      <c r="F15434" t="s">
        <v>18284</v>
      </c>
      <c r="G15434">
        <v>1</v>
      </c>
      <c r="H15434">
        <v>5</v>
      </c>
      <c r="I15434" t="s">
        <v>69018</v>
      </c>
      <c r="J15434" t="s">
        <v>18808</v>
      </c>
      <c r="K15434" t="s">
        <v>69019</v>
      </c>
      <c r="L15434" t="s">
        <v>69020</v>
      </c>
      <c r="M15434" t="s">
        <v>18024</v>
      </c>
      <c r="N15434">
        <v>1983</v>
      </c>
      <c r="O15434" t="s">
        <v>69021</v>
      </c>
      <c r="P15434">
        <v>1</v>
      </c>
      <c r="Q15434">
        <v>1</v>
      </c>
      <c r="R15434">
        <v>1</v>
      </c>
      <c r="T15434" t="s">
        <v>18026</v>
      </c>
      <c r="W15434" t="s">
        <v>18025</v>
      </c>
    </row>
    <row r="15435" spans="1:23" x14ac:dyDescent="0.35">
      <c r="A15435" t="s">
        <v>15461</v>
      </c>
      <c r="B15435">
        <v>702484</v>
      </c>
      <c r="C15435" t="s">
        <v>18284</v>
      </c>
      <c r="D15435" t="s">
        <v>103</v>
      </c>
      <c r="E15435">
        <v>2202484</v>
      </c>
      <c r="F15435" t="s">
        <v>18284</v>
      </c>
      <c r="H15435">
        <v>2</v>
      </c>
      <c r="I15435" t="s">
        <v>20221</v>
      </c>
      <c r="J15435" t="s">
        <v>19857</v>
      </c>
      <c r="K15435" t="s">
        <v>20222</v>
      </c>
      <c r="L15435" t="s">
        <v>20223</v>
      </c>
      <c r="M15435" t="s">
        <v>18024</v>
      </c>
      <c r="N15435">
        <v>26</v>
      </c>
      <c r="O15435" t="s">
        <v>20224</v>
      </c>
      <c r="P15435">
        <v>1</v>
      </c>
      <c r="Q15435">
        <v>5</v>
      </c>
      <c r="R15435">
        <v>1</v>
      </c>
      <c r="T15435" t="s">
        <v>18048</v>
      </c>
      <c r="U15435">
        <v>4515</v>
      </c>
      <c r="V15435" t="s">
        <v>20225</v>
      </c>
      <c r="W15435" t="s">
        <v>18025</v>
      </c>
    </row>
    <row r="15436" spans="1:23" x14ac:dyDescent="0.35">
      <c r="A15436" t="s">
        <v>15462</v>
      </c>
      <c r="B15436">
        <v>16911660</v>
      </c>
      <c r="C15436" t="s">
        <v>18284</v>
      </c>
      <c r="D15436" t="s">
        <v>12</v>
      </c>
      <c r="E15436">
        <v>16911660</v>
      </c>
      <c r="F15436" t="s">
        <v>18284</v>
      </c>
      <c r="I15436" t="s">
        <v>88963</v>
      </c>
      <c r="J15436" t="s">
        <v>18083</v>
      </c>
      <c r="K15436" t="s">
        <v>20947</v>
      </c>
      <c r="L15436" t="s">
        <v>88964</v>
      </c>
      <c r="M15436" t="s">
        <v>18284</v>
      </c>
      <c r="N15436" t="s">
        <v>18284</v>
      </c>
      <c r="O15436" t="s">
        <v>88965</v>
      </c>
      <c r="P15436">
        <v>1</v>
      </c>
      <c r="R15436">
        <v>1</v>
      </c>
      <c r="T15436" t="s">
        <v>18026</v>
      </c>
      <c r="W15436" t="s">
        <v>18025</v>
      </c>
    </row>
    <row r="15437" spans="1:23" x14ac:dyDescent="0.35">
      <c r="A15437" t="s">
        <v>15463</v>
      </c>
      <c r="B15437">
        <v>20000000</v>
      </c>
      <c r="C15437" t="s">
        <v>90223</v>
      </c>
      <c r="D15437" t="s">
        <v>12</v>
      </c>
      <c r="E15437">
        <v>20000000</v>
      </c>
      <c r="F15437" t="s">
        <v>90224</v>
      </c>
      <c r="H15437">
        <v>1</v>
      </c>
      <c r="I15437" t="s">
        <v>19634</v>
      </c>
      <c r="J15437" t="s">
        <v>19635</v>
      </c>
      <c r="K15437" t="s">
        <v>18919</v>
      </c>
      <c r="L15437" t="s">
        <v>19636</v>
      </c>
      <c r="M15437" t="s">
        <v>18924</v>
      </c>
      <c r="N15437">
        <v>24</v>
      </c>
      <c r="O15437" t="s">
        <v>19637</v>
      </c>
      <c r="P15437">
        <v>1</v>
      </c>
      <c r="Q15437">
        <v>5</v>
      </c>
      <c r="R15437">
        <v>2</v>
      </c>
      <c r="T15437" t="s">
        <v>18026</v>
      </c>
      <c r="W15437" t="s">
        <v>18025</v>
      </c>
    </row>
    <row r="15438" spans="1:23" x14ac:dyDescent="0.35">
      <c r="A15438" t="s">
        <v>15464</v>
      </c>
      <c r="B15438">
        <v>30000000</v>
      </c>
      <c r="C15438" t="s">
        <v>90194</v>
      </c>
      <c r="D15438" t="s">
        <v>15</v>
      </c>
      <c r="E15438">
        <v>30000000</v>
      </c>
      <c r="F15438" t="s">
        <v>90195</v>
      </c>
      <c r="G15438">
        <v>1</v>
      </c>
      <c r="H15438">
        <v>1</v>
      </c>
      <c r="I15438" t="s">
        <v>28978</v>
      </c>
      <c r="J15438" t="s">
        <v>28979</v>
      </c>
      <c r="K15438" t="s">
        <v>28980</v>
      </c>
      <c r="L15438" t="s">
        <v>28981</v>
      </c>
      <c r="M15438" t="s">
        <v>18058</v>
      </c>
      <c r="N15438">
        <v>214</v>
      </c>
      <c r="O15438" t="s">
        <v>28982</v>
      </c>
      <c r="Q15438">
        <v>5</v>
      </c>
      <c r="R15438">
        <v>2</v>
      </c>
      <c r="T15438" t="s">
        <v>18026</v>
      </c>
      <c r="W15438" t="s">
        <v>18025</v>
      </c>
    </row>
    <row r="15439" spans="1:23" x14ac:dyDescent="0.35">
      <c r="A15439" t="s">
        <v>15465</v>
      </c>
      <c r="B15439">
        <v>3000000</v>
      </c>
      <c r="C15439" t="s">
        <v>90198</v>
      </c>
      <c r="D15439" t="s">
        <v>21</v>
      </c>
      <c r="E15439">
        <v>3000000</v>
      </c>
      <c r="F15439" t="s">
        <v>90199</v>
      </c>
      <c r="G15439">
        <v>1</v>
      </c>
      <c r="H15439">
        <v>1</v>
      </c>
      <c r="I15439" t="s">
        <v>23892</v>
      </c>
      <c r="J15439" t="s">
        <v>18083</v>
      </c>
      <c r="K15439" t="s">
        <v>23893</v>
      </c>
      <c r="L15439" t="s">
        <v>23894</v>
      </c>
      <c r="M15439" t="s">
        <v>18653</v>
      </c>
      <c r="N15439">
        <v>211</v>
      </c>
      <c r="O15439" t="s">
        <v>23895</v>
      </c>
      <c r="P15439">
        <v>1</v>
      </c>
      <c r="Q15439">
        <v>5</v>
      </c>
      <c r="R15439">
        <v>1</v>
      </c>
      <c r="T15439" t="s">
        <v>18026</v>
      </c>
      <c r="W15439" t="s">
        <v>18025</v>
      </c>
    </row>
    <row r="15440" spans="1:23" x14ac:dyDescent="0.35">
      <c r="A15440" t="s">
        <v>15466</v>
      </c>
      <c r="B15440">
        <v>1100000</v>
      </c>
      <c r="C15440" t="s">
        <v>90198</v>
      </c>
      <c r="D15440" t="s">
        <v>103</v>
      </c>
      <c r="E15440">
        <v>1100000</v>
      </c>
      <c r="F15440" t="s">
        <v>90199</v>
      </c>
      <c r="I15440" t="s">
        <v>76917</v>
      </c>
      <c r="J15440" t="s">
        <v>76918</v>
      </c>
      <c r="K15440" t="s">
        <v>76919</v>
      </c>
      <c r="L15440" t="s">
        <v>76920</v>
      </c>
      <c r="M15440" t="s">
        <v>22824</v>
      </c>
      <c r="N15440">
        <v>214</v>
      </c>
      <c r="O15440" t="s">
        <v>76921</v>
      </c>
      <c r="P15440">
        <v>3</v>
      </c>
      <c r="R15440">
        <v>1</v>
      </c>
      <c r="T15440" t="s">
        <v>18026</v>
      </c>
      <c r="W15440" t="s">
        <v>18025</v>
      </c>
    </row>
    <row r="15441" spans="1:23" x14ac:dyDescent="0.35">
      <c r="A15441" t="s">
        <v>15467</v>
      </c>
      <c r="B15441">
        <v>75000000</v>
      </c>
      <c r="C15441" t="s">
        <v>18284</v>
      </c>
      <c r="D15441" t="s">
        <v>85</v>
      </c>
      <c r="E15441">
        <v>75000000</v>
      </c>
      <c r="F15441" t="s">
        <v>18284</v>
      </c>
      <c r="I15441" t="s">
        <v>20226</v>
      </c>
      <c r="J15441" t="s">
        <v>18863</v>
      </c>
      <c r="K15441" t="s">
        <v>20227</v>
      </c>
      <c r="L15441" t="s">
        <v>20228</v>
      </c>
      <c r="M15441" t="s">
        <v>18024</v>
      </c>
      <c r="N15441">
        <v>26</v>
      </c>
      <c r="O15441" t="s">
        <v>20229</v>
      </c>
      <c r="P15441">
        <v>1</v>
      </c>
      <c r="Q15441">
        <v>5</v>
      </c>
      <c r="R15441">
        <v>5</v>
      </c>
      <c r="S15441" t="s">
        <v>18077</v>
      </c>
      <c r="T15441" t="s">
        <v>18026</v>
      </c>
      <c r="W15441" t="s">
        <v>18025</v>
      </c>
    </row>
    <row r="15442" spans="1:23" x14ac:dyDescent="0.35">
      <c r="A15442" t="s">
        <v>15468</v>
      </c>
      <c r="B15442">
        <v>3000000</v>
      </c>
      <c r="C15442" t="s">
        <v>18284</v>
      </c>
      <c r="D15442" t="s">
        <v>12</v>
      </c>
      <c r="E15442">
        <v>4537909</v>
      </c>
      <c r="F15442" t="s">
        <v>18284</v>
      </c>
      <c r="I15442" t="s">
        <v>22723</v>
      </c>
      <c r="J15442" t="s">
        <v>18045</v>
      </c>
      <c r="K15442" t="s">
        <v>18045</v>
      </c>
      <c r="L15442" t="s">
        <v>22724</v>
      </c>
      <c r="M15442" t="s">
        <v>19649</v>
      </c>
      <c r="N15442">
        <v>21</v>
      </c>
      <c r="O15442" t="s">
        <v>22725</v>
      </c>
      <c r="P15442">
        <v>1</v>
      </c>
      <c r="Q15442">
        <v>5</v>
      </c>
      <c r="R15442">
        <v>1</v>
      </c>
      <c r="T15442" t="s">
        <v>18026</v>
      </c>
      <c r="W15442" t="s">
        <v>18025</v>
      </c>
    </row>
    <row r="15443" spans="1:23" x14ac:dyDescent="0.35">
      <c r="A15443" t="s">
        <v>15469</v>
      </c>
      <c r="B15443">
        <v>1500000</v>
      </c>
      <c r="C15443" t="s">
        <v>18284</v>
      </c>
      <c r="D15443" t="s">
        <v>21</v>
      </c>
      <c r="E15443">
        <v>2602900</v>
      </c>
      <c r="F15443" t="s">
        <v>18284</v>
      </c>
      <c r="G15443">
        <v>1</v>
      </c>
      <c r="H15443">
        <v>2</v>
      </c>
      <c r="I15443" t="s">
        <v>25411</v>
      </c>
      <c r="J15443" t="s">
        <v>25412</v>
      </c>
      <c r="K15443" t="s">
        <v>25413</v>
      </c>
      <c r="L15443" t="s">
        <v>25414</v>
      </c>
      <c r="M15443" t="s">
        <v>18024</v>
      </c>
      <c r="N15443">
        <v>212</v>
      </c>
      <c r="O15443" t="s">
        <v>25415</v>
      </c>
      <c r="P15443">
        <v>2</v>
      </c>
      <c r="Q15443">
        <v>5</v>
      </c>
      <c r="R15443">
        <v>5</v>
      </c>
      <c r="T15443" t="s">
        <v>18026</v>
      </c>
      <c r="W15443" t="s">
        <v>18025</v>
      </c>
    </row>
    <row r="15444" spans="1:23" x14ac:dyDescent="0.35">
      <c r="A15444" t="s">
        <v>15470</v>
      </c>
      <c r="B15444" t="s">
        <v>18284</v>
      </c>
      <c r="C15444" t="s">
        <v>18284</v>
      </c>
      <c r="D15444" t="s">
        <v>12</v>
      </c>
      <c r="E15444" t="s">
        <v>18284</v>
      </c>
      <c r="F15444" t="s">
        <v>18284</v>
      </c>
      <c r="G15444">
        <v>1</v>
      </c>
      <c r="H15444">
        <v>1</v>
      </c>
      <c r="I15444" t="s">
        <v>88966</v>
      </c>
      <c r="J15444" t="s">
        <v>88967</v>
      </c>
      <c r="K15444" t="s">
        <v>88968</v>
      </c>
      <c r="L15444" t="s">
        <v>88969</v>
      </c>
      <c r="M15444" t="s">
        <v>18024</v>
      </c>
      <c r="N15444" t="s">
        <v>18284</v>
      </c>
      <c r="O15444" t="s">
        <v>88970</v>
      </c>
      <c r="P15444">
        <v>1</v>
      </c>
      <c r="R15444">
        <v>2</v>
      </c>
      <c r="T15444" t="s">
        <v>18026</v>
      </c>
      <c r="W15444" t="s">
        <v>18025</v>
      </c>
    </row>
    <row r="15445" spans="1:23" x14ac:dyDescent="0.35">
      <c r="A15445" t="s">
        <v>15471</v>
      </c>
      <c r="B15445">
        <v>1800000</v>
      </c>
      <c r="C15445" t="s">
        <v>90194</v>
      </c>
      <c r="D15445" t="s">
        <v>264</v>
      </c>
      <c r="E15445">
        <v>2790489</v>
      </c>
      <c r="F15445" t="s">
        <v>18284</v>
      </c>
      <c r="I15445" t="s">
        <v>36944</v>
      </c>
      <c r="J15445" t="s">
        <v>26095</v>
      </c>
      <c r="K15445" t="s">
        <v>36945</v>
      </c>
      <c r="L15445" t="s">
        <v>36946</v>
      </c>
      <c r="M15445" t="s">
        <v>18653</v>
      </c>
      <c r="N15445">
        <v>214</v>
      </c>
      <c r="O15445" t="s">
        <v>36947</v>
      </c>
      <c r="P15445">
        <v>2</v>
      </c>
      <c r="Q15445">
        <v>5</v>
      </c>
      <c r="R15445">
        <v>1</v>
      </c>
      <c r="T15445" t="s">
        <v>18026</v>
      </c>
      <c r="W15445" t="s">
        <v>18025</v>
      </c>
    </row>
    <row r="15446" spans="1:23" x14ac:dyDescent="0.35">
      <c r="A15446" t="s">
        <v>15472</v>
      </c>
      <c r="B15446">
        <v>18000000</v>
      </c>
      <c r="C15446" t="s">
        <v>18284</v>
      </c>
      <c r="D15446" t="s">
        <v>35</v>
      </c>
      <c r="E15446">
        <v>25095000</v>
      </c>
      <c r="F15446" t="s">
        <v>18284</v>
      </c>
      <c r="G15446">
        <v>2</v>
      </c>
      <c r="H15446">
        <v>5</v>
      </c>
      <c r="I15446" t="s">
        <v>21828</v>
      </c>
      <c r="J15446" t="s">
        <v>21829</v>
      </c>
      <c r="K15446" t="s">
        <v>21830</v>
      </c>
      <c r="L15446" t="s">
        <v>21831</v>
      </c>
      <c r="M15446" t="s">
        <v>18982</v>
      </c>
      <c r="N15446">
        <v>29</v>
      </c>
      <c r="O15446" t="s">
        <v>21832</v>
      </c>
      <c r="P15446">
        <v>1</v>
      </c>
      <c r="Q15446">
        <v>5</v>
      </c>
      <c r="R15446">
        <v>4</v>
      </c>
      <c r="T15446" t="s">
        <v>18026</v>
      </c>
      <c r="W15446" t="s">
        <v>18025</v>
      </c>
    </row>
    <row r="15447" spans="1:23" x14ac:dyDescent="0.35">
      <c r="A15447" t="s">
        <v>15473</v>
      </c>
      <c r="B15447">
        <v>2500000</v>
      </c>
      <c r="C15447" t="s">
        <v>18284</v>
      </c>
      <c r="D15447" t="s">
        <v>185</v>
      </c>
      <c r="E15447">
        <v>3000000</v>
      </c>
      <c r="F15447" t="s">
        <v>18284</v>
      </c>
      <c r="I15447" t="s">
        <v>38566</v>
      </c>
      <c r="J15447" t="s">
        <v>38567</v>
      </c>
      <c r="K15447" t="s">
        <v>38568</v>
      </c>
      <c r="L15447" t="s">
        <v>38569</v>
      </c>
      <c r="M15447" t="s">
        <v>18024</v>
      </c>
      <c r="N15447">
        <v>216</v>
      </c>
      <c r="O15447" t="s">
        <v>38570</v>
      </c>
      <c r="Q15447">
        <v>5</v>
      </c>
      <c r="R15447">
        <v>2</v>
      </c>
      <c r="T15447" t="s">
        <v>18026</v>
      </c>
      <c r="W15447" t="s">
        <v>18025</v>
      </c>
    </row>
    <row r="15448" spans="1:23" x14ac:dyDescent="0.35">
      <c r="A15448" t="s">
        <v>15474</v>
      </c>
      <c r="B15448">
        <v>5000000</v>
      </c>
      <c r="C15448" t="s">
        <v>18284</v>
      </c>
      <c r="D15448" t="s">
        <v>12</v>
      </c>
      <c r="E15448">
        <v>5000000</v>
      </c>
      <c r="F15448" t="s">
        <v>18284</v>
      </c>
      <c r="I15448" t="s">
        <v>73372</v>
      </c>
      <c r="J15448" t="s">
        <v>18901</v>
      </c>
      <c r="K15448" t="s">
        <v>18161</v>
      </c>
      <c r="L15448" t="s">
        <v>73373</v>
      </c>
      <c r="M15448" t="s">
        <v>18285</v>
      </c>
      <c r="N15448" t="s">
        <v>18284</v>
      </c>
      <c r="O15448" t="s">
        <v>73374</v>
      </c>
      <c r="Q15448">
        <v>1</v>
      </c>
      <c r="R15448">
        <v>2</v>
      </c>
      <c r="T15448" t="s">
        <v>18026</v>
      </c>
      <c r="W15448" t="s">
        <v>18025</v>
      </c>
    </row>
    <row r="15449" spans="1:23" x14ac:dyDescent="0.35">
      <c r="A15449" t="s">
        <v>15475</v>
      </c>
      <c r="B15449">
        <v>5300000</v>
      </c>
      <c r="C15449" t="s">
        <v>90223</v>
      </c>
      <c r="D15449" t="s">
        <v>12</v>
      </c>
      <c r="E15449">
        <v>5300000</v>
      </c>
      <c r="F15449" t="s">
        <v>90224</v>
      </c>
      <c r="H15449">
        <v>2</v>
      </c>
      <c r="I15449" t="s">
        <v>28983</v>
      </c>
      <c r="J15449" t="s">
        <v>28647</v>
      </c>
      <c r="K15449" t="s">
        <v>28984</v>
      </c>
      <c r="L15449" t="s">
        <v>28985</v>
      </c>
      <c r="M15449" t="s">
        <v>18024</v>
      </c>
      <c r="N15449">
        <v>214</v>
      </c>
      <c r="O15449" t="s">
        <v>28986</v>
      </c>
      <c r="P15449">
        <v>1</v>
      </c>
      <c r="Q15449">
        <v>5</v>
      </c>
      <c r="R15449">
        <v>3</v>
      </c>
      <c r="T15449" t="s">
        <v>18026</v>
      </c>
      <c r="W15449" t="s">
        <v>18025</v>
      </c>
    </row>
    <row r="15450" spans="1:23" x14ac:dyDescent="0.35">
      <c r="A15450" t="s">
        <v>15476</v>
      </c>
      <c r="B15450">
        <v>3600000</v>
      </c>
      <c r="C15450" t="s">
        <v>18284</v>
      </c>
      <c r="D15450" t="s">
        <v>12</v>
      </c>
      <c r="E15450">
        <v>3600000</v>
      </c>
      <c r="F15450" t="s">
        <v>18284</v>
      </c>
      <c r="H15450">
        <v>1</v>
      </c>
      <c r="I15450" t="s">
        <v>46998</v>
      </c>
      <c r="J15450" t="s">
        <v>46999</v>
      </c>
      <c r="K15450" t="s">
        <v>47000</v>
      </c>
      <c r="L15450" t="s">
        <v>47001</v>
      </c>
      <c r="M15450" t="s">
        <v>18024</v>
      </c>
      <c r="N15450">
        <v>214</v>
      </c>
      <c r="O15450" t="s">
        <v>47002</v>
      </c>
      <c r="P15450">
        <v>2</v>
      </c>
      <c r="Q15450">
        <v>1</v>
      </c>
      <c r="R15450">
        <v>1</v>
      </c>
      <c r="T15450" t="s">
        <v>18026</v>
      </c>
      <c r="W15450" t="s">
        <v>18025</v>
      </c>
    </row>
    <row r="15451" spans="1:23" x14ac:dyDescent="0.35">
      <c r="A15451" t="s">
        <v>15477</v>
      </c>
      <c r="B15451">
        <v>500000</v>
      </c>
      <c r="C15451" t="s">
        <v>18284</v>
      </c>
      <c r="D15451" t="s">
        <v>103</v>
      </c>
      <c r="E15451">
        <v>1045000</v>
      </c>
      <c r="F15451" t="s">
        <v>18284</v>
      </c>
      <c r="G15451">
        <v>2</v>
      </c>
      <c r="H15451">
        <v>5</v>
      </c>
      <c r="I15451" t="s">
        <v>51794</v>
      </c>
      <c r="J15451" t="s">
        <v>18658</v>
      </c>
      <c r="K15451" t="s">
        <v>51795</v>
      </c>
      <c r="L15451" t="s">
        <v>90835</v>
      </c>
      <c r="M15451" t="s">
        <v>18024</v>
      </c>
      <c r="N15451">
        <v>213</v>
      </c>
      <c r="O15451" t="s">
        <v>51796</v>
      </c>
      <c r="P15451">
        <v>1</v>
      </c>
      <c r="Q15451">
        <v>1</v>
      </c>
      <c r="R15451">
        <v>1</v>
      </c>
      <c r="T15451" t="s">
        <v>18026</v>
      </c>
      <c r="W15451" t="s">
        <v>18025</v>
      </c>
    </row>
    <row r="15452" spans="1:23" x14ac:dyDescent="0.35">
      <c r="A15452" t="s">
        <v>15478</v>
      </c>
      <c r="B15452">
        <v>2500000</v>
      </c>
      <c r="C15452" t="s">
        <v>90198</v>
      </c>
      <c r="D15452" t="s">
        <v>12</v>
      </c>
      <c r="E15452">
        <v>6000000</v>
      </c>
      <c r="F15452" t="s">
        <v>90199</v>
      </c>
      <c r="G15452">
        <v>1</v>
      </c>
      <c r="H15452">
        <v>1</v>
      </c>
      <c r="I15452" t="s">
        <v>31098</v>
      </c>
      <c r="J15452" t="s">
        <v>18651</v>
      </c>
      <c r="K15452" t="s">
        <v>31099</v>
      </c>
      <c r="L15452" t="s">
        <v>31100</v>
      </c>
      <c r="M15452" t="s">
        <v>18090</v>
      </c>
      <c r="N15452">
        <v>1996</v>
      </c>
      <c r="O15452" t="s">
        <v>31101</v>
      </c>
      <c r="P15452">
        <v>1</v>
      </c>
      <c r="Q15452">
        <v>5</v>
      </c>
      <c r="R15452">
        <v>1</v>
      </c>
      <c r="T15452" t="s">
        <v>18026</v>
      </c>
      <c r="W15452" t="s">
        <v>18025</v>
      </c>
    </row>
    <row r="15453" spans="1:23" x14ac:dyDescent="0.35">
      <c r="A15453" t="s">
        <v>15479</v>
      </c>
      <c r="B15453">
        <v>44600000</v>
      </c>
      <c r="C15453" t="s">
        <v>90194</v>
      </c>
      <c r="D15453" t="s">
        <v>10</v>
      </c>
      <c r="E15453">
        <v>65600000</v>
      </c>
      <c r="F15453" t="s">
        <v>90195</v>
      </c>
      <c r="I15453" t="s">
        <v>73375</v>
      </c>
      <c r="J15453" t="s">
        <v>21278</v>
      </c>
      <c r="K15453" t="s">
        <v>73376</v>
      </c>
      <c r="L15453" t="s">
        <v>73377</v>
      </c>
      <c r="M15453" t="s">
        <v>18024</v>
      </c>
      <c r="N15453" t="s">
        <v>18284</v>
      </c>
      <c r="O15453" t="s">
        <v>73378</v>
      </c>
      <c r="Q15453">
        <v>1</v>
      </c>
      <c r="R15453">
        <v>1</v>
      </c>
      <c r="T15453" t="s">
        <v>18026</v>
      </c>
      <c r="W15453" t="s">
        <v>18025</v>
      </c>
    </row>
    <row r="15454" spans="1:23" x14ac:dyDescent="0.35">
      <c r="A15454" t="s">
        <v>15480</v>
      </c>
      <c r="B15454">
        <v>1470000</v>
      </c>
      <c r="C15454" t="s">
        <v>18284</v>
      </c>
      <c r="D15454" t="s">
        <v>103</v>
      </c>
      <c r="E15454">
        <v>2219000</v>
      </c>
      <c r="F15454" t="s">
        <v>18284</v>
      </c>
      <c r="G15454">
        <v>2</v>
      </c>
      <c r="H15454">
        <v>7</v>
      </c>
      <c r="I15454" t="s">
        <v>45007</v>
      </c>
      <c r="J15454" t="s">
        <v>18289</v>
      </c>
      <c r="K15454" t="s">
        <v>22494</v>
      </c>
      <c r="L15454" t="s">
        <v>45008</v>
      </c>
      <c r="M15454" t="s">
        <v>18024</v>
      </c>
      <c r="N15454">
        <v>213</v>
      </c>
      <c r="O15454" t="s">
        <v>45009</v>
      </c>
      <c r="P15454">
        <v>2</v>
      </c>
      <c r="Q15454">
        <v>1</v>
      </c>
      <c r="R15454">
        <v>2</v>
      </c>
      <c r="T15454" t="s">
        <v>18026</v>
      </c>
      <c r="W15454" t="s">
        <v>18025</v>
      </c>
    </row>
    <row r="15455" spans="1:23" x14ac:dyDescent="0.35">
      <c r="A15455" t="s">
        <v>15481</v>
      </c>
      <c r="B15455">
        <v>100000000</v>
      </c>
      <c r="C15455" t="s">
        <v>18284</v>
      </c>
      <c r="D15455" t="s">
        <v>12</v>
      </c>
      <c r="E15455">
        <v>100000000</v>
      </c>
      <c r="F15455" t="s">
        <v>18284</v>
      </c>
      <c r="H15455">
        <v>4</v>
      </c>
      <c r="I15455" t="s">
        <v>71397</v>
      </c>
      <c r="J15455" t="s">
        <v>47627</v>
      </c>
      <c r="K15455" t="s">
        <v>71398</v>
      </c>
      <c r="L15455" t="s">
        <v>90836</v>
      </c>
      <c r="M15455" t="s">
        <v>18036</v>
      </c>
      <c r="N15455">
        <v>212</v>
      </c>
      <c r="O15455" t="s">
        <v>71399</v>
      </c>
      <c r="Q15455">
        <v>1</v>
      </c>
      <c r="R15455">
        <v>4</v>
      </c>
      <c r="T15455" t="s">
        <v>18026</v>
      </c>
      <c r="W15455" t="s">
        <v>18025</v>
      </c>
    </row>
    <row r="15456" spans="1:23" x14ac:dyDescent="0.35">
      <c r="A15456" t="s">
        <v>15482</v>
      </c>
      <c r="B15456">
        <v>9100000</v>
      </c>
      <c r="C15456" t="s">
        <v>90194</v>
      </c>
      <c r="D15456" t="s">
        <v>10</v>
      </c>
      <c r="E15456">
        <v>20263458</v>
      </c>
      <c r="F15456" t="s">
        <v>18284</v>
      </c>
      <c r="G15456">
        <v>2</v>
      </c>
      <c r="H15456">
        <v>5</v>
      </c>
      <c r="I15456" t="s">
        <v>42754</v>
      </c>
      <c r="J15456" t="s">
        <v>42755</v>
      </c>
      <c r="K15456" t="s">
        <v>42756</v>
      </c>
      <c r="L15456" t="s">
        <v>42757</v>
      </c>
      <c r="M15456" t="s">
        <v>18024</v>
      </c>
      <c r="N15456">
        <v>211</v>
      </c>
      <c r="O15456" t="s">
        <v>42758</v>
      </c>
      <c r="P15456">
        <v>1</v>
      </c>
      <c r="Q15456">
        <v>1</v>
      </c>
      <c r="R15456">
        <v>3</v>
      </c>
      <c r="T15456" t="s">
        <v>18026</v>
      </c>
      <c r="W15456" t="s">
        <v>18025</v>
      </c>
    </row>
    <row r="15457" spans="1:23" x14ac:dyDescent="0.35">
      <c r="A15457" t="s">
        <v>15483</v>
      </c>
      <c r="B15457">
        <v>1000000</v>
      </c>
      <c r="C15457" t="s">
        <v>18284</v>
      </c>
      <c r="D15457" t="s">
        <v>103</v>
      </c>
      <c r="E15457">
        <v>3000000</v>
      </c>
      <c r="F15457" t="s">
        <v>18284</v>
      </c>
      <c r="H15457">
        <v>1</v>
      </c>
      <c r="I15457" t="s">
        <v>28987</v>
      </c>
      <c r="J15457" t="s">
        <v>28988</v>
      </c>
      <c r="K15457" t="s">
        <v>28989</v>
      </c>
      <c r="L15457" t="s">
        <v>28990</v>
      </c>
      <c r="M15457" t="s">
        <v>18024</v>
      </c>
      <c r="N15457">
        <v>214</v>
      </c>
      <c r="O15457" t="s">
        <v>28991</v>
      </c>
      <c r="P15457">
        <v>2</v>
      </c>
      <c r="Q15457">
        <v>5</v>
      </c>
      <c r="R15457">
        <v>1</v>
      </c>
      <c r="T15457" t="s">
        <v>18026</v>
      </c>
      <c r="W15457" t="s">
        <v>18025</v>
      </c>
    </row>
    <row r="15458" spans="1:23" x14ac:dyDescent="0.35">
      <c r="A15458" t="s">
        <v>15484</v>
      </c>
      <c r="B15458">
        <v>1500000</v>
      </c>
      <c r="C15458" t="s">
        <v>18284</v>
      </c>
      <c r="D15458" t="s">
        <v>103</v>
      </c>
      <c r="E15458">
        <v>1500000</v>
      </c>
      <c r="F15458" t="s">
        <v>18284</v>
      </c>
      <c r="G15458">
        <v>2</v>
      </c>
      <c r="H15458">
        <v>2</v>
      </c>
      <c r="I15458" t="s">
        <v>30487</v>
      </c>
      <c r="J15458" t="s">
        <v>19795</v>
      </c>
      <c r="K15458" t="s">
        <v>19796</v>
      </c>
      <c r="L15458" t="s">
        <v>30488</v>
      </c>
      <c r="M15458" t="s">
        <v>18024</v>
      </c>
      <c r="N15458">
        <v>215</v>
      </c>
      <c r="O15458" t="s">
        <v>30489</v>
      </c>
      <c r="P15458">
        <v>2</v>
      </c>
      <c r="Q15458">
        <v>5</v>
      </c>
      <c r="R15458">
        <v>1</v>
      </c>
      <c r="T15458" t="s">
        <v>18026</v>
      </c>
      <c r="W15458" t="s">
        <v>18025</v>
      </c>
    </row>
    <row r="15459" spans="1:23" x14ac:dyDescent="0.35">
      <c r="A15459" t="s">
        <v>15485</v>
      </c>
      <c r="B15459">
        <v>2100000</v>
      </c>
      <c r="C15459" t="s">
        <v>18284</v>
      </c>
      <c r="D15459" t="s">
        <v>103</v>
      </c>
      <c r="E15459">
        <v>2850000</v>
      </c>
      <c r="F15459" t="s">
        <v>18284</v>
      </c>
      <c r="G15459">
        <v>1</v>
      </c>
      <c r="H15459">
        <v>7</v>
      </c>
      <c r="I15459" t="s">
        <v>78552</v>
      </c>
      <c r="J15459" t="s">
        <v>18571</v>
      </c>
      <c r="K15459" t="s">
        <v>78553</v>
      </c>
      <c r="L15459" t="s">
        <v>90837</v>
      </c>
      <c r="M15459" t="s">
        <v>18058</v>
      </c>
      <c r="N15459">
        <v>215</v>
      </c>
      <c r="O15459" t="s">
        <v>78554</v>
      </c>
      <c r="R15459">
        <v>1</v>
      </c>
      <c r="T15459" t="s">
        <v>18026</v>
      </c>
      <c r="W15459" t="s">
        <v>18025</v>
      </c>
    </row>
    <row r="15460" spans="1:23" x14ac:dyDescent="0.35">
      <c r="A15460" t="s">
        <v>15486</v>
      </c>
      <c r="B15460">
        <v>2500000</v>
      </c>
      <c r="C15460" t="s">
        <v>18284</v>
      </c>
      <c r="D15460" t="s">
        <v>103</v>
      </c>
      <c r="E15460">
        <v>5955000</v>
      </c>
      <c r="F15460" t="s">
        <v>18284</v>
      </c>
      <c r="H15460">
        <v>1</v>
      </c>
      <c r="I15460" t="s">
        <v>35444</v>
      </c>
      <c r="J15460" t="s">
        <v>18323</v>
      </c>
      <c r="K15460" t="s">
        <v>35445</v>
      </c>
      <c r="L15460" t="s">
        <v>35446</v>
      </c>
      <c r="M15460" t="s">
        <v>18024</v>
      </c>
      <c r="N15460">
        <v>213</v>
      </c>
      <c r="O15460" t="s">
        <v>35447</v>
      </c>
      <c r="P15460">
        <v>1</v>
      </c>
      <c r="Q15460">
        <v>5</v>
      </c>
      <c r="R15460">
        <v>4</v>
      </c>
      <c r="T15460" t="s">
        <v>18026</v>
      </c>
      <c r="W15460" t="s">
        <v>18025</v>
      </c>
    </row>
    <row r="15461" spans="1:23" x14ac:dyDescent="0.35">
      <c r="A15461" t="s">
        <v>15487</v>
      </c>
      <c r="B15461">
        <v>1700000</v>
      </c>
      <c r="C15461" t="s">
        <v>18284</v>
      </c>
      <c r="D15461" t="s">
        <v>103</v>
      </c>
      <c r="E15461">
        <v>1700000</v>
      </c>
      <c r="F15461" t="s">
        <v>18284</v>
      </c>
      <c r="I15461" t="s">
        <v>80664</v>
      </c>
      <c r="J15461" t="s">
        <v>45361</v>
      </c>
      <c r="K15461" t="s">
        <v>61984</v>
      </c>
      <c r="L15461" t="s">
        <v>90838</v>
      </c>
      <c r="M15461" t="s">
        <v>18090</v>
      </c>
      <c r="N15461">
        <v>214</v>
      </c>
      <c r="O15461" t="s">
        <v>80665</v>
      </c>
      <c r="P15461">
        <v>1</v>
      </c>
      <c r="R15461">
        <v>3</v>
      </c>
      <c r="S15461" t="s">
        <v>18077</v>
      </c>
      <c r="T15461" t="s">
        <v>18026</v>
      </c>
      <c r="W15461" t="s">
        <v>18025</v>
      </c>
    </row>
    <row r="15462" spans="1:23" x14ac:dyDescent="0.35">
      <c r="A15462" t="s">
        <v>15488</v>
      </c>
      <c r="B15462">
        <v>2000000</v>
      </c>
      <c r="C15462" t="s">
        <v>90194</v>
      </c>
      <c r="D15462" t="s">
        <v>185</v>
      </c>
      <c r="E15462">
        <v>2499114</v>
      </c>
      <c r="F15462" t="s">
        <v>90195</v>
      </c>
      <c r="H15462">
        <v>3</v>
      </c>
      <c r="I15462" t="s">
        <v>50811</v>
      </c>
      <c r="J15462" t="s">
        <v>18183</v>
      </c>
      <c r="K15462" t="s">
        <v>19073</v>
      </c>
      <c r="L15462" t="s">
        <v>50812</v>
      </c>
      <c r="M15462" t="s">
        <v>18024</v>
      </c>
      <c r="N15462">
        <v>211</v>
      </c>
      <c r="O15462" t="s">
        <v>50813</v>
      </c>
      <c r="P15462">
        <v>1</v>
      </c>
      <c r="Q15462">
        <v>1</v>
      </c>
      <c r="R15462">
        <v>7</v>
      </c>
      <c r="T15462" t="s">
        <v>18026</v>
      </c>
      <c r="W15462" t="s">
        <v>18025</v>
      </c>
    </row>
    <row r="15463" spans="1:23" x14ac:dyDescent="0.35">
      <c r="A15463" t="s">
        <v>15489</v>
      </c>
      <c r="B15463">
        <v>1850000</v>
      </c>
      <c r="C15463" t="s">
        <v>18284</v>
      </c>
      <c r="D15463" t="s">
        <v>103</v>
      </c>
      <c r="E15463">
        <v>1850000</v>
      </c>
      <c r="F15463" t="s">
        <v>18284</v>
      </c>
      <c r="H15463">
        <v>6</v>
      </c>
      <c r="I15463" t="s">
        <v>62227</v>
      </c>
      <c r="J15463" t="s">
        <v>18117</v>
      </c>
      <c r="K15463" t="s">
        <v>62228</v>
      </c>
      <c r="L15463" t="s">
        <v>62229</v>
      </c>
      <c r="M15463" t="s">
        <v>18024</v>
      </c>
      <c r="N15463" t="s">
        <v>18284</v>
      </c>
      <c r="O15463" t="s">
        <v>62230</v>
      </c>
      <c r="P15463">
        <v>1</v>
      </c>
      <c r="Q15463">
        <v>1</v>
      </c>
      <c r="R15463">
        <v>1</v>
      </c>
      <c r="T15463" t="s">
        <v>18048</v>
      </c>
      <c r="U15463">
        <v>4187</v>
      </c>
      <c r="V15463" t="s">
        <v>62231</v>
      </c>
      <c r="W15463" t="s">
        <v>18025</v>
      </c>
    </row>
    <row r="15464" spans="1:23" x14ac:dyDescent="0.35">
      <c r="A15464" t="s">
        <v>15490</v>
      </c>
      <c r="B15464">
        <v>3000000</v>
      </c>
      <c r="C15464" t="s">
        <v>18284</v>
      </c>
      <c r="D15464" t="s">
        <v>19</v>
      </c>
      <c r="E15464">
        <v>3000000</v>
      </c>
      <c r="F15464" t="s">
        <v>18284</v>
      </c>
      <c r="H15464">
        <v>1</v>
      </c>
      <c r="I15464" t="s">
        <v>45010</v>
      </c>
      <c r="J15464" t="s">
        <v>26558</v>
      </c>
      <c r="K15464" t="s">
        <v>45011</v>
      </c>
      <c r="L15464" t="s">
        <v>45012</v>
      </c>
      <c r="M15464" t="s">
        <v>18024</v>
      </c>
      <c r="N15464">
        <v>213</v>
      </c>
      <c r="O15464" t="s">
        <v>45013</v>
      </c>
      <c r="P15464">
        <v>2</v>
      </c>
      <c r="Q15464">
        <v>1</v>
      </c>
      <c r="R15464">
        <v>4</v>
      </c>
      <c r="T15464" t="s">
        <v>18026</v>
      </c>
      <c r="W15464" t="s">
        <v>18025</v>
      </c>
    </row>
    <row r="15465" spans="1:23" x14ac:dyDescent="0.35">
      <c r="A15465" t="s">
        <v>15491</v>
      </c>
      <c r="B15465">
        <v>1000000</v>
      </c>
      <c r="C15465" t="s">
        <v>18284</v>
      </c>
      <c r="D15465" t="s">
        <v>21</v>
      </c>
      <c r="E15465">
        <v>2400000</v>
      </c>
      <c r="F15465" t="s">
        <v>18284</v>
      </c>
      <c r="G15465">
        <v>1</v>
      </c>
      <c r="H15465">
        <v>1</v>
      </c>
      <c r="I15465" t="s">
        <v>39785</v>
      </c>
      <c r="J15465" t="s">
        <v>39786</v>
      </c>
      <c r="K15465" t="s">
        <v>39787</v>
      </c>
      <c r="L15465" t="s">
        <v>39788</v>
      </c>
      <c r="M15465" t="s">
        <v>18129</v>
      </c>
      <c r="N15465">
        <v>215</v>
      </c>
      <c r="O15465" t="s">
        <v>39789</v>
      </c>
      <c r="P15465">
        <v>3</v>
      </c>
      <c r="Q15465">
        <v>5</v>
      </c>
      <c r="R15465">
        <v>2</v>
      </c>
      <c r="T15465" t="s">
        <v>18026</v>
      </c>
      <c r="W15465" t="s">
        <v>18025</v>
      </c>
    </row>
    <row r="15466" spans="1:23" x14ac:dyDescent="0.35">
      <c r="A15466" t="s">
        <v>15492</v>
      </c>
      <c r="B15466">
        <v>180000000</v>
      </c>
      <c r="C15466" t="s">
        <v>90194</v>
      </c>
      <c r="D15466" t="s">
        <v>15</v>
      </c>
      <c r="E15466">
        <v>180000000</v>
      </c>
      <c r="F15466" t="s">
        <v>90195</v>
      </c>
      <c r="G15466">
        <v>1</v>
      </c>
      <c r="H15466">
        <v>2</v>
      </c>
      <c r="I15466" t="s">
        <v>73518</v>
      </c>
      <c r="J15466" t="s">
        <v>73519</v>
      </c>
      <c r="K15466" t="s">
        <v>73520</v>
      </c>
      <c r="L15466" t="s">
        <v>73521</v>
      </c>
      <c r="M15466" t="s">
        <v>18024</v>
      </c>
      <c r="N15466">
        <v>1976</v>
      </c>
      <c r="O15466" t="s">
        <v>73522</v>
      </c>
      <c r="P15466">
        <v>2</v>
      </c>
      <c r="R15466">
        <v>1</v>
      </c>
      <c r="T15466" t="s">
        <v>18026</v>
      </c>
      <c r="W15466" t="s">
        <v>18025</v>
      </c>
    </row>
    <row r="15467" spans="1:23" x14ac:dyDescent="0.35">
      <c r="A15467" t="s">
        <v>15493</v>
      </c>
      <c r="B15467">
        <v>3000000</v>
      </c>
      <c r="C15467" t="s">
        <v>90194</v>
      </c>
      <c r="D15467" t="s">
        <v>12</v>
      </c>
      <c r="E15467">
        <v>3000000</v>
      </c>
      <c r="F15467" t="s">
        <v>90195</v>
      </c>
      <c r="G15467">
        <v>2</v>
      </c>
      <c r="H15467">
        <v>2</v>
      </c>
      <c r="I15467" t="s">
        <v>36211</v>
      </c>
      <c r="L15467" t="s">
        <v>36212</v>
      </c>
      <c r="M15467" t="s">
        <v>19282</v>
      </c>
      <c r="N15467">
        <v>214</v>
      </c>
      <c r="O15467" t="s">
        <v>36213</v>
      </c>
      <c r="Q15467">
        <v>5</v>
      </c>
      <c r="R15467">
        <v>1</v>
      </c>
      <c r="T15467" t="s">
        <v>18026</v>
      </c>
      <c r="W15467" t="s">
        <v>18025</v>
      </c>
    </row>
    <row r="15468" spans="1:23" x14ac:dyDescent="0.35">
      <c r="A15468" t="s">
        <v>15494</v>
      </c>
      <c r="B15468">
        <v>1000000</v>
      </c>
      <c r="C15468" t="s">
        <v>18284</v>
      </c>
      <c r="D15468" t="s">
        <v>19</v>
      </c>
      <c r="E15468">
        <v>5000000</v>
      </c>
      <c r="F15468" t="s">
        <v>18284</v>
      </c>
      <c r="I15468" t="s">
        <v>25416</v>
      </c>
      <c r="J15468" t="s">
        <v>18252</v>
      </c>
      <c r="K15468" t="s">
        <v>22476</v>
      </c>
      <c r="L15468" t="s">
        <v>25417</v>
      </c>
      <c r="M15468" t="s">
        <v>18090</v>
      </c>
      <c r="N15468">
        <v>212</v>
      </c>
      <c r="O15468" t="s">
        <v>25418</v>
      </c>
      <c r="P15468">
        <v>2</v>
      </c>
      <c r="Q15468">
        <v>5</v>
      </c>
      <c r="R15468">
        <v>1</v>
      </c>
      <c r="S15468" t="s">
        <v>18077</v>
      </c>
      <c r="T15468" t="s">
        <v>18048</v>
      </c>
      <c r="U15468">
        <v>4781</v>
      </c>
      <c r="V15468" t="s">
        <v>25419</v>
      </c>
      <c r="W15468" t="s">
        <v>18025</v>
      </c>
    </row>
    <row r="15469" spans="1:23" x14ac:dyDescent="0.35">
      <c r="A15469" t="s">
        <v>15495</v>
      </c>
      <c r="B15469">
        <v>4000000</v>
      </c>
      <c r="C15469" t="s">
        <v>90198</v>
      </c>
      <c r="D15469" t="s">
        <v>12</v>
      </c>
      <c r="E15469">
        <v>4000000</v>
      </c>
      <c r="F15469" t="s">
        <v>90199</v>
      </c>
      <c r="G15469">
        <v>1</v>
      </c>
      <c r="H15469">
        <v>1</v>
      </c>
      <c r="I15469" t="s">
        <v>73252</v>
      </c>
      <c r="J15469" t="s">
        <v>18112</v>
      </c>
      <c r="K15469" t="s">
        <v>73253</v>
      </c>
      <c r="L15469" t="s">
        <v>73254</v>
      </c>
      <c r="M15469" t="s">
        <v>18024</v>
      </c>
      <c r="N15469">
        <v>212</v>
      </c>
      <c r="O15469" t="s">
        <v>73255</v>
      </c>
      <c r="P15469">
        <v>1</v>
      </c>
      <c r="Q15469">
        <v>1</v>
      </c>
      <c r="R15469">
        <v>4</v>
      </c>
      <c r="T15469" t="s">
        <v>18026</v>
      </c>
      <c r="W15469" t="s">
        <v>18025</v>
      </c>
    </row>
    <row r="15470" spans="1:23" x14ac:dyDescent="0.35">
      <c r="A15470" t="s">
        <v>15496</v>
      </c>
      <c r="B15470">
        <v>4000000</v>
      </c>
      <c r="C15470" t="s">
        <v>18284</v>
      </c>
      <c r="D15470" t="s">
        <v>21</v>
      </c>
      <c r="E15470">
        <v>4290139</v>
      </c>
      <c r="F15470" t="s">
        <v>18284</v>
      </c>
      <c r="G15470">
        <v>1</v>
      </c>
      <c r="H15470">
        <v>4</v>
      </c>
      <c r="I15470" t="s">
        <v>45014</v>
      </c>
      <c r="J15470" t="s">
        <v>18651</v>
      </c>
      <c r="K15470" t="s">
        <v>45015</v>
      </c>
      <c r="L15470" t="s">
        <v>45016</v>
      </c>
      <c r="M15470" t="s">
        <v>20427</v>
      </c>
      <c r="N15470">
        <v>213</v>
      </c>
      <c r="O15470" t="s">
        <v>45017</v>
      </c>
      <c r="P15470">
        <v>1</v>
      </c>
      <c r="Q15470">
        <v>1</v>
      </c>
      <c r="R15470">
        <v>2</v>
      </c>
      <c r="T15470" t="s">
        <v>18026</v>
      </c>
      <c r="W15470" t="s">
        <v>18025</v>
      </c>
    </row>
    <row r="15471" spans="1:23" x14ac:dyDescent="0.35">
      <c r="A15471" t="s">
        <v>15497</v>
      </c>
      <c r="B15471">
        <v>3500000</v>
      </c>
      <c r="C15471" t="s">
        <v>18284</v>
      </c>
      <c r="D15471" t="s">
        <v>35</v>
      </c>
      <c r="E15471">
        <v>6080000</v>
      </c>
      <c r="F15471" t="s">
        <v>18284</v>
      </c>
      <c r="G15471">
        <v>1</v>
      </c>
      <c r="H15471">
        <v>1</v>
      </c>
      <c r="I15471" t="s">
        <v>88971</v>
      </c>
      <c r="J15471" t="s">
        <v>18489</v>
      </c>
      <c r="K15471" t="s">
        <v>88972</v>
      </c>
      <c r="L15471" t="s">
        <v>88973</v>
      </c>
      <c r="M15471" t="s">
        <v>18179</v>
      </c>
      <c r="N15471" t="s">
        <v>18284</v>
      </c>
      <c r="O15471" t="s">
        <v>88974</v>
      </c>
      <c r="R15471">
        <v>1</v>
      </c>
      <c r="S15471" t="s">
        <v>18077</v>
      </c>
      <c r="T15471" t="s">
        <v>18048</v>
      </c>
      <c r="U15471">
        <v>4286</v>
      </c>
      <c r="V15471" t="s">
        <v>88975</v>
      </c>
      <c r="W15471" t="s">
        <v>18025</v>
      </c>
    </row>
    <row r="15472" spans="1:23" x14ac:dyDescent="0.35">
      <c r="A15472" t="s">
        <v>15498</v>
      </c>
      <c r="B15472">
        <v>16000000</v>
      </c>
      <c r="C15472" t="s">
        <v>18284</v>
      </c>
      <c r="D15472" t="s">
        <v>12</v>
      </c>
      <c r="E15472">
        <v>16000000</v>
      </c>
      <c r="F15472" t="s">
        <v>18284</v>
      </c>
      <c r="G15472">
        <v>1</v>
      </c>
      <c r="H15472">
        <v>1</v>
      </c>
      <c r="I15472" t="s">
        <v>88976</v>
      </c>
      <c r="J15472" t="s">
        <v>18083</v>
      </c>
      <c r="K15472" t="s">
        <v>20947</v>
      </c>
      <c r="L15472" t="s">
        <v>88977</v>
      </c>
      <c r="M15472" t="s">
        <v>18024</v>
      </c>
      <c r="N15472" t="s">
        <v>18284</v>
      </c>
      <c r="R15472">
        <v>1</v>
      </c>
      <c r="T15472" t="s">
        <v>18026</v>
      </c>
      <c r="W15472" t="s">
        <v>18025</v>
      </c>
    </row>
    <row r="15473" spans="1:23" x14ac:dyDescent="0.35">
      <c r="A15473" t="s">
        <v>15499</v>
      </c>
      <c r="B15473">
        <v>1450000</v>
      </c>
      <c r="C15473" t="s">
        <v>18284</v>
      </c>
      <c r="D15473" t="s">
        <v>19</v>
      </c>
      <c r="E15473">
        <v>2840000</v>
      </c>
      <c r="F15473" t="s">
        <v>18284</v>
      </c>
      <c r="H15473">
        <v>1</v>
      </c>
      <c r="I15473" t="s">
        <v>39342</v>
      </c>
      <c r="J15473" t="s">
        <v>39343</v>
      </c>
      <c r="K15473" t="s">
        <v>39344</v>
      </c>
      <c r="L15473" t="s">
        <v>39345</v>
      </c>
      <c r="M15473" t="s">
        <v>18024</v>
      </c>
      <c r="N15473">
        <v>213</v>
      </c>
      <c r="O15473" t="s">
        <v>39346</v>
      </c>
      <c r="Q15473">
        <v>5</v>
      </c>
      <c r="R15473">
        <v>1</v>
      </c>
      <c r="T15473" t="s">
        <v>18026</v>
      </c>
      <c r="W15473" t="s">
        <v>18025</v>
      </c>
    </row>
    <row r="15474" spans="1:23" x14ac:dyDescent="0.35">
      <c r="A15474" t="s">
        <v>15500</v>
      </c>
      <c r="B15474">
        <v>750000</v>
      </c>
      <c r="C15474" t="s">
        <v>90194</v>
      </c>
      <c r="D15474" t="s">
        <v>103</v>
      </c>
      <c r="E15474">
        <v>750000</v>
      </c>
      <c r="F15474" t="s">
        <v>90195</v>
      </c>
      <c r="I15474" t="s">
        <v>54405</v>
      </c>
      <c r="J15474" t="s">
        <v>18808</v>
      </c>
      <c r="K15474" t="s">
        <v>18808</v>
      </c>
      <c r="L15474" t="s">
        <v>54406</v>
      </c>
      <c r="M15474" t="s">
        <v>18285</v>
      </c>
      <c r="N15474">
        <v>214</v>
      </c>
      <c r="O15474" t="s">
        <v>54407</v>
      </c>
      <c r="P15474">
        <v>1</v>
      </c>
      <c r="Q15474">
        <v>1</v>
      </c>
      <c r="R15474">
        <v>1</v>
      </c>
      <c r="T15474" t="s">
        <v>18026</v>
      </c>
      <c r="W15474" t="s">
        <v>18025</v>
      </c>
    </row>
    <row r="15475" spans="1:23" x14ac:dyDescent="0.35">
      <c r="A15475" t="s">
        <v>15501</v>
      </c>
      <c r="B15475">
        <v>2000000</v>
      </c>
      <c r="C15475" t="s">
        <v>18284</v>
      </c>
      <c r="D15475" t="s">
        <v>103</v>
      </c>
      <c r="E15475">
        <v>2000000</v>
      </c>
      <c r="F15475" t="s">
        <v>18284</v>
      </c>
      <c r="G15475">
        <v>1</v>
      </c>
      <c r="H15475">
        <v>3</v>
      </c>
      <c r="I15475" t="s">
        <v>51084</v>
      </c>
      <c r="J15475" t="s">
        <v>51085</v>
      </c>
      <c r="K15475" t="s">
        <v>51086</v>
      </c>
      <c r="L15475" t="s">
        <v>51087</v>
      </c>
      <c r="M15475" t="s">
        <v>18090</v>
      </c>
      <c r="N15475">
        <v>212</v>
      </c>
      <c r="O15475" t="s">
        <v>51088</v>
      </c>
      <c r="P15475">
        <v>1</v>
      </c>
      <c r="Q15475">
        <v>1</v>
      </c>
      <c r="R15475">
        <v>1</v>
      </c>
      <c r="T15475" t="s">
        <v>18026</v>
      </c>
      <c r="W15475" t="s">
        <v>18025</v>
      </c>
    </row>
    <row r="15476" spans="1:23" x14ac:dyDescent="0.35">
      <c r="A15476" t="s">
        <v>15502</v>
      </c>
      <c r="B15476">
        <v>2000000</v>
      </c>
      <c r="C15476" t="s">
        <v>18284</v>
      </c>
      <c r="D15476" t="s">
        <v>103</v>
      </c>
      <c r="E15476">
        <v>2000000</v>
      </c>
      <c r="F15476" t="s">
        <v>18284</v>
      </c>
      <c r="G15476">
        <v>2</v>
      </c>
      <c r="H15476">
        <v>5</v>
      </c>
      <c r="I15476" t="s">
        <v>47003</v>
      </c>
      <c r="J15476" t="s">
        <v>18718</v>
      </c>
      <c r="K15476" t="s">
        <v>47004</v>
      </c>
      <c r="L15476" t="s">
        <v>47005</v>
      </c>
      <c r="M15476" t="s">
        <v>18024</v>
      </c>
      <c r="N15476">
        <v>214</v>
      </c>
      <c r="O15476" t="s">
        <v>47006</v>
      </c>
      <c r="P15476">
        <v>1</v>
      </c>
      <c r="Q15476">
        <v>1</v>
      </c>
      <c r="R15476">
        <v>2</v>
      </c>
      <c r="T15476" t="s">
        <v>18026</v>
      </c>
      <c r="W15476" t="s">
        <v>18025</v>
      </c>
    </row>
    <row r="15477" spans="1:23" x14ac:dyDescent="0.35">
      <c r="A15477" t="s">
        <v>15503</v>
      </c>
      <c r="B15477">
        <v>1050000</v>
      </c>
      <c r="C15477" t="s">
        <v>18284</v>
      </c>
      <c r="D15477" t="s">
        <v>103</v>
      </c>
      <c r="E15477">
        <v>1050000</v>
      </c>
      <c r="F15477" t="s">
        <v>18284</v>
      </c>
      <c r="H15477">
        <v>2</v>
      </c>
      <c r="I15477" t="s">
        <v>36228</v>
      </c>
      <c r="J15477" t="s">
        <v>36229</v>
      </c>
      <c r="K15477" t="s">
        <v>36230</v>
      </c>
      <c r="L15477" t="s">
        <v>36231</v>
      </c>
      <c r="M15477" t="s">
        <v>18024</v>
      </c>
      <c r="N15477">
        <v>214</v>
      </c>
      <c r="O15477" t="s">
        <v>36232</v>
      </c>
      <c r="P15477">
        <v>2</v>
      </c>
      <c r="Q15477">
        <v>5</v>
      </c>
      <c r="R15477">
        <v>1</v>
      </c>
      <c r="T15477" t="s">
        <v>18026</v>
      </c>
      <c r="W15477" t="s">
        <v>18025</v>
      </c>
    </row>
    <row r="15478" spans="1:23" x14ac:dyDescent="0.35">
      <c r="A15478" t="s">
        <v>15504</v>
      </c>
      <c r="B15478">
        <v>1750000</v>
      </c>
      <c r="C15478" t="s">
        <v>18284</v>
      </c>
      <c r="D15478" t="s">
        <v>103</v>
      </c>
      <c r="E15478">
        <v>1900000</v>
      </c>
      <c r="F15478" t="s">
        <v>18284</v>
      </c>
      <c r="H15478">
        <v>1</v>
      </c>
      <c r="I15478" t="s">
        <v>54240</v>
      </c>
      <c r="J15478" t="s">
        <v>18797</v>
      </c>
      <c r="K15478" t="s">
        <v>18797</v>
      </c>
      <c r="L15478" t="s">
        <v>54241</v>
      </c>
      <c r="M15478" t="s">
        <v>18278</v>
      </c>
      <c r="N15478">
        <v>214</v>
      </c>
      <c r="O15478" t="s">
        <v>54242</v>
      </c>
      <c r="Q15478">
        <v>1</v>
      </c>
      <c r="R15478">
        <v>2</v>
      </c>
      <c r="T15478" t="s">
        <v>18026</v>
      </c>
      <c r="W15478" t="s">
        <v>20615</v>
      </c>
    </row>
    <row r="15479" spans="1:23" x14ac:dyDescent="0.35">
      <c r="A15479" t="s">
        <v>15505</v>
      </c>
      <c r="B15479">
        <v>5000000</v>
      </c>
      <c r="C15479" t="s">
        <v>90194</v>
      </c>
      <c r="D15479" t="s">
        <v>35</v>
      </c>
      <c r="E15479">
        <v>11000000</v>
      </c>
      <c r="F15479" t="s">
        <v>90195</v>
      </c>
      <c r="H15479">
        <v>9</v>
      </c>
      <c r="I15479" t="s">
        <v>21833</v>
      </c>
      <c r="J15479" t="s">
        <v>18083</v>
      </c>
      <c r="K15479" t="s">
        <v>21834</v>
      </c>
      <c r="L15479" t="s">
        <v>21835</v>
      </c>
      <c r="M15479" t="s">
        <v>18024</v>
      </c>
      <c r="N15479">
        <v>29</v>
      </c>
      <c r="O15479" t="s">
        <v>21836</v>
      </c>
      <c r="Q15479">
        <v>5</v>
      </c>
      <c r="R15479">
        <v>3</v>
      </c>
      <c r="T15479" t="s">
        <v>18026</v>
      </c>
      <c r="W15479" t="s">
        <v>18025</v>
      </c>
    </row>
    <row r="15480" spans="1:23" x14ac:dyDescent="0.35">
      <c r="A15480" t="s">
        <v>15506</v>
      </c>
      <c r="B15480">
        <v>1000000</v>
      </c>
      <c r="C15480" t="s">
        <v>18284</v>
      </c>
      <c r="D15480" t="s">
        <v>103</v>
      </c>
      <c r="E15480">
        <v>1170000</v>
      </c>
      <c r="F15480" t="s">
        <v>18284</v>
      </c>
      <c r="H15480">
        <v>1</v>
      </c>
      <c r="I15480" t="s">
        <v>60858</v>
      </c>
      <c r="J15480" t="s">
        <v>25213</v>
      </c>
      <c r="K15480" t="s">
        <v>60859</v>
      </c>
      <c r="L15480" t="s">
        <v>60860</v>
      </c>
      <c r="M15480" t="s">
        <v>18342</v>
      </c>
      <c r="N15480">
        <v>216</v>
      </c>
      <c r="O15480" t="s">
        <v>60861</v>
      </c>
      <c r="P15480">
        <v>1</v>
      </c>
      <c r="Q15480">
        <v>1</v>
      </c>
      <c r="R15480">
        <v>1</v>
      </c>
      <c r="T15480" t="s">
        <v>18026</v>
      </c>
      <c r="W15480" t="s">
        <v>18025</v>
      </c>
    </row>
    <row r="15481" spans="1:23" x14ac:dyDescent="0.35">
      <c r="A15481" t="s">
        <v>15507</v>
      </c>
      <c r="B15481">
        <v>50000</v>
      </c>
      <c r="C15481" t="s">
        <v>18284</v>
      </c>
      <c r="D15481" t="s">
        <v>264</v>
      </c>
      <c r="E15481">
        <v>937390</v>
      </c>
      <c r="F15481" t="s">
        <v>18284</v>
      </c>
      <c r="H15481">
        <v>3</v>
      </c>
      <c r="I15481" t="s">
        <v>39093</v>
      </c>
      <c r="L15481" t="s">
        <v>39094</v>
      </c>
      <c r="M15481" t="s">
        <v>18284</v>
      </c>
      <c r="N15481">
        <v>216</v>
      </c>
      <c r="O15481" t="s">
        <v>39095</v>
      </c>
      <c r="Q15481">
        <v>5</v>
      </c>
      <c r="R15481">
        <v>1</v>
      </c>
      <c r="T15481" t="s">
        <v>18026</v>
      </c>
      <c r="W15481" t="s">
        <v>18025</v>
      </c>
    </row>
    <row r="15482" spans="1:23" x14ac:dyDescent="0.35">
      <c r="A15482" t="s">
        <v>15508</v>
      </c>
      <c r="B15482">
        <v>2700000</v>
      </c>
      <c r="C15482" t="s">
        <v>18284</v>
      </c>
      <c r="D15482" t="s">
        <v>21</v>
      </c>
      <c r="E15482">
        <v>5799458</v>
      </c>
      <c r="F15482" t="s">
        <v>18284</v>
      </c>
      <c r="G15482">
        <v>3</v>
      </c>
      <c r="H15482">
        <v>7</v>
      </c>
      <c r="I15482" t="s">
        <v>41817</v>
      </c>
      <c r="J15482" t="s">
        <v>18083</v>
      </c>
      <c r="K15482" t="s">
        <v>18083</v>
      </c>
      <c r="L15482" t="s">
        <v>41818</v>
      </c>
      <c r="M15482" t="s">
        <v>18944</v>
      </c>
      <c r="N15482">
        <v>29</v>
      </c>
      <c r="O15482" t="s">
        <v>41819</v>
      </c>
      <c r="P15482">
        <v>2</v>
      </c>
      <c r="Q15482">
        <v>1</v>
      </c>
      <c r="R15482">
        <v>3</v>
      </c>
      <c r="T15482" t="s">
        <v>18048</v>
      </c>
      <c r="U15482">
        <v>42723</v>
      </c>
      <c r="V15482" t="s">
        <v>41820</v>
      </c>
      <c r="W15482" t="s">
        <v>18025</v>
      </c>
    </row>
    <row r="15483" spans="1:23" x14ac:dyDescent="0.35">
      <c r="A15483" t="s">
        <v>15509</v>
      </c>
      <c r="B15483">
        <v>3261352</v>
      </c>
      <c r="C15483" t="s">
        <v>18284</v>
      </c>
      <c r="D15483" t="s">
        <v>12</v>
      </c>
      <c r="E15483">
        <v>66521336</v>
      </c>
      <c r="F15483" t="s">
        <v>18284</v>
      </c>
      <c r="H15483">
        <v>6</v>
      </c>
      <c r="I15483" t="s">
        <v>41434</v>
      </c>
      <c r="J15483" t="s">
        <v>41435</v>
      </c>
      <c r="K15483" t="s">
        <v>41436</v>
      </c>
      <c r="L15483" t="s">
        <v>41437</v>
      </c>
      <c r="M15483" t="s">
        <v>20096</v>
      </c>
      <c r="N15483">
        <v>27</v>
      </c>
      <c r="O15483" t="s">
        <v>41438</v>
      </c>
      <c r="P15483">
        <v>2</v>
      </c>
      <c r="Q15483">
        <v>1</v>
      </c>
      <c r="R15483">
        <v>2</v>
      </c>
      <c r="T15483" t="s">
        <v>18026</v>
      </c>
      <c r="W15483" t="s">
        <v>18025</v>
      </c>
    </row>
    <row r="15484" spans="1:23" x14ac:dyDescent="0.35">
      <c r="A15484" t="s">
        <v>15510</v>
      </c>
      <c r="B15484">
        <v>30000000</v>
      </c>
      <c r="C15484" t="s">
        <v>18284</v>
      </c>
      <c r="D15484" t="s">
        <v>10</v>
      </c>
      <c r="E15484">
        <v>102700000</v>
      </c>
      <c r="F15484" t="s">
        <v>18284</v>
      </c>
      <c r="G15484">
        <v>3</v>
      </c>
      <c r="H15484">
        <v>16</v>
      </c>
      <c r="I15484" t="s">
        <v>65879</v>
      </c>
      <c r="J15484" t="s">
        <v>65880</v>
      </c>
      <c r="K15484" t="s">
        <v>65881</v>
      </c>
      <c r="L15484" t="s">
        <v>65882</v>
      </c>
      <c r="M15484" t="s">
        <v>18024</v>
      </c>
      <c r="N15484">
        <v>212</v>
      </c>
      <c r="O15484" t="s">
        <v>65883</v>
      </c>
      <c r="P15484">
        <v>2</v>
      </c>
      <c r="Q15484">
        <v>25</v>
      </c>
      <c r="R15484">
        <v>3</v>
      </c>
      <c r="T15484" t="s">
        <v>18026</v>
      </c>
      <c r="W15484" t="s">
        <v>18025</v>
      </c>
    </row>
    <row r="15485" spans="1:23" x14ac:dyDescent="0.35">
      <c r="A15485" t="s">
        <v>15511</v>
      </c>
      <c r="B15485">
        <v>5000000</v>
      </c>
      <c r="C15485" t="s">
        <v>18284</v>
      </c>
      <c r="D15485" t="s">
        <v>12</v>
      </c>
      <c r="E15485">
        <v>10000000</v>
      </c>
      <c r="F15485" t="s">
        <v>18284</v>
      </c>
      <c r="G15485">
        <v>1</v>
      </c>
      <c r="H15485">
        <v>3</v>
      </c>
      <c r="I15485" t="s">
        <v>21103</v>
      </c>
      <c r="J15485" t="s">
        <v>21104</v>
      </c>
      <c r="K15485" t="s">
        <v>21105</v>
      </c>
      <c r="L15485" t="s">
        <v>21106</v>
      </c>
      <c r="M15485" t="s">
        <v>18284</v>
      </c>
      <c r="N15485">
        <v>28</v>
      </c>
      <c r="O15485" t="s">
        <v>21107</v>
      </c>
      <c r="P15485">
        <v>1</v>
      </c>
      <c r="Q15485">
        <v>5</v>
      </c>
      <c r="R15485">
        <v>1</v>
      </c>
      <c r="T15485" t="s">
        <v>18026</v>
      </c>
      <c r="W15485" t="s">
        <v>18025</v>
      </c>
    </row>
    <row r="15486" spans="1:23" x14ac:dyDescent="0.35">
      <c r="A15486" t="s">
        <v>15512</v>
      </c>
      <c r="B15486" t="s">
        <v>18284</v>
      </c>
      <c r="C15486" t="s">
        <v>18284</v>
      </c>
      <c r="D15486" t="s">
        <v>12</v>
      </c>
      <c r="E15486">
        <v>2200000</v>
      </c>
      <c r="F15486" t="s">
        <v>18284</v>
      </c>
      <c r="G15486">
        <v>1</v>
      </c>
      <c r="H15486">
        <v>1</v>
      </c>
      <c r="I15486" t="s">
        <v>71141</v>
      </c>
      <c r="J15486" t="s">
        <v>18183</v>
      </c>
      <c r="K15486" t="s">
        <v>19885</v>
      </c>
      <c r="L15486" t="s">
        <v>71142</v>
      </c>
      <c r="M15486" t="s">
        <v>18024</v>
      </c>
      <c r="N15486">
        <v>211</v>
      </c>
      <c r="O15486" t="s">
        <v>71143</v>
      </c>
      <c r="P15486">
        <v>1</v>
      </c>
      <c r="Q15486">
        <v>1</v>
      </c>
      <c r="R15486">
        <v>5</v>
      </c>
      <c r="T15486" t="s">
        <v>18026</v>
      </c>
      <c r="W15486" t="s">
        <v>18025</v>
      </c>
    </row>
    <row r="15487" spans="1:23" x14ac:dyDescent="0.35">
      <c r="A15487" t="s">
        <v>15513</v>
      </c>
      <c r="B15487">
        <v>4000000</v>
      </c>
      <c r="C15487" t="s">
        <v>18284</v>
      </c>
      <c r="D15487" t="s">
        <v>21</v>
      </c>
      <c r="E15487">
        <v>4000000</v>
      </c>
      <c r="F15487" t="s">
        <v>18284</v>
      </c>
      <c r="H15487">
        <v>5</v>
      </c>
      <c r="I15487" t="s">
        <v>35337</v>
      </c>
      <c r="J15487" t="s">
        <v>35338</v>
      </c>
      <c r="K15487" t="s">
        <v>35339</v>
      </c>
      <c r="L15487" t="s">
        <v>35340</v>
      </c>
      <c r="M15487" t="s">
        <v>18285</v>
      </c>
      <c r="N15487">
        <v>213</v>
      </c>
      <c r="O15487" t="s">
        <v>35341</v>
      </c>
      <c r="P15487">
        <v>3</v>
      </c>
      <c r="Q15487">
        <v>5</v>
      </c>
      <c r="R15487">
        <v>3</v>
      </c>
      <c r="T15487" t="s">
        <v>18026</v>
      </c>
      <c r="W15487" t="s">
        <v>18025</v>
      </c>
    </row>
    <row r="15488" spans="1:23" x14ac:dyDescent="0.35">
      <c r="A15488" t="s">
        <v>15514</v>
      </c>
      <c r="B15488" t="s">
        <v>18284</v>
      </c>
      <c r="C15488" t="s">
        <v>18284</v>
      </c>
      <c r="D15488" t="s">
        <v>21</v>
      </c>
      <c r="E15488">
        <v>4000000</v>
      </c>
      <c r="F15488" t="s">
        <v>18284</v>
      </c>
      <c r="H15488">
        <v>4</v>
      </c>
      <c r="I15488" t="s">
        <v>81647</v>
      </c>
      <c r="J15488" t="s">
        <v>81648</v>
      </c>
      <c r="K15488" t="s">
        <v>81649</v>
      </c>
      <c r="L15488" t="s">
        <v>81650</v>
      </c>
      <c r="M15488" t="s">
        <v>18036</v>
      </c>
      <c r="N15488">
        <v>215</v>
      </c>
      <c r="O15488" t="s">
        <v>81651</v>
      </c>
      <c r="P15488">
        <v>4</v>
      </c>
      <c r="R15488">
        <v>1</v>
      </c>
      <c r="T15488" t="s">
        <v>18026</v>
      </c>
      <c r="W15488" t="s">
        <v>18025</v>
      </c>
    </row>
    <row r="15489" spans="1:23" x14ac:dyDescent="0.35">
      <c r="A15489" t="s">
        <v>15515</v>
      </c>
      <c r="B15489">
        <v>2500000</v>
      </c>
      <c r="C15489" t="s">
        <v>90194</v>
      </c>
      <c r="D15489" t="s">
        <v>21</v>
      </c>
      <c r="E15489">
        <v>2500000</v>
      </c>
      <c r="F15489" t="s">
        <v>90195</v>
      </c>
      <c r="G15489">
        <v>1</v>
      </c>
      <c r="H15489">
        <v>2</v>
      </c>
      <c r="I15489" t="s">
        <v>28992</v>
      </c>
      <c r="J15489" t="s">
        <v>22979</v>
      </c>
      <c r="K15489" t="s">
        <v>28993</v>
      </c>
      <c r="L15489" t="s">
        <v>28994</v>
      </c>
      <c r="M15489" t="s">
        <v>18036</v>
      </c>
      <c r="N15489">
        <v>214</v>
      </c>
      <c r="O15489" t="s">
        <v>28995</v>
      </c>
      <c r="P15489">
        <v>1</v>
      </c>
      <c r="Q15489">
        <v>5</v>
      </c>
      <c r="R15489">
        <v>5</v>
      </c>
      <c r="T15489" t="s">
        <v>18026</v>
      </c>
      <c r="W15489" t="s">
        <v>18025</v>
      </c>
    </row>
    <row r="15490" spans="1:23" x14ac:dyDescent="0.35">
      <c r="A15490" t="s">
        <v>15516</v>
      </c>
      <c r="B15490">
        <v>1080091</v>
      </c>
      <c r="C15490" t="s">
        <v>18284</v>
      </c>
      <c r="D15490" t="s">
        <v>12</v>
      </c>
      <c r="E15490">
        <v>1080091</v>
      </c>
      <c r="F15490" t="s">
        <v>18284</v>
      </c>
      <c r="H15490">
        <v>1</v>
      </c>
      <c r="I15490" t="s">
        <v>47007</v>
      </c>
      <c r="J15490" t="s">
        <v>47008</v>
      </c>
      <c r="K15490" t="s">
        <v>47009</v>
      </c>
      <c r="L15490" t="s">
        <v>47010</v>
      </c>
      <c r="M15490" t="s">
        <v>18024</v>
      </c>
      <c r="N15490">
        <v>214</v>
      </c>
      <c r="O15490" t="s">
        <v>47011</v>
      </c>
      <c r="P15490">
        <v>3</v>
      </c>
      <c r="Q15490">
        <v>1</v>
      </c>
      <c r="R15490">
        <v>2</v>
      </c>
      <c r="T15490" t="s">
        <v>18026</v>
      </c>
      <c r="W15490" t="s">
        <v>18025</v>
      </c>
    </row>
    <row r="15491" spans="1:23" x14ac:dyDescent="0.35">
      <c r="A15491" t="s">
        <v>15517</v>
      </c>
      <c r="B15491" t="s">
        <v>18284</v>
      </c>
      <c r="C15491" t="s">
        <v>18284</v>
      </c>
      <c r="D15491" t="s">
        <v>185</v>
      </c>
      <c r="E15491">
        <v>10702341</v>
      </c>
      <c r="F15491" t="s">
        <v>18284</v>
      </c>
      <c r="G15491">
        <v>3</v>
      </c>
      <c r="H15491">
        <v>4</v>
      </c>
      <c r="I15491" t="s">
        <v>41821</v>
      </c>
      <c r="J15491" t="s">
        <v>18252</v>
      </c>
      <c r="K15491" t="s">
        <v>41822</v>
      </c>
      <c r="L15491" t="s">
        <v>41823</v>
      </c>
      <c r="M15491" t="s">
        <v>18024</v>
      </c>
      <c r="N15491">
        <v>29</v>
      </c>
      <c r="O15491" t="s">
        <v>41824</v>
      </c>
      <c r="Q15491">
        <v>1</v>
      </c>
      <c r="R15491">
        <v>4</v>
      </c>
      <c r="T15491" t="s">
        <v>18026</v>
      </c>
      <c r="W15491" t="s">
        <v>18025</v>
      </c>
    </row>
    <row r="15492" spans="1:23" x14ac:dyDescent="0.35">
      <c r="A15492" t="s">
        <v>15518</v>
      </c>
      <c r="B15492">
        <v>2084263</v>
      </c>
      <c r="C15492" t="s">
        <v>18284</v>
      </c>
      <c r="D15492" t="s">
        <v>12</v>
      </c>
      <c r="E15492">
        <v>2084263</v>
      </c>
      <c r="F15492" t="s">
        <v>18284</v>
      </c>
      <c r="G15492">
        <v>1</v>
      </c>
      <c r="H15492">
        <v>1</v>
      </c>
      <c r="I15492" t="s">
        <v>47012</v>
      </c>
      <c r="J15492" t="s">
        <v>18355</v>
      </c>
      <c r="K15492" t="s">
        <v>47013</v>
      </c>
      <c r="L15492" t="s">
        <v>47014</v>
      </c>
      <c r="M15492" t="s">
        <v>18024</v>
      </c>
      <c r="N15492">
        <v>214</v>
      </c>
      <c r="O15492" t="s">
        <v>47015</v>
      </c>
      <c r="P15492">
        <v>6</v>
      </c>
      <c r="Q15492">
        <v>1</v>
      </c>
      <c r="R15492">
        <v>2</v>
      </c>
      <c r="T15492" t="s">
        <v>18026</v>
      </c>
      <c r="W15492" t="s">
        <v>18025</v>
      </c>
    </row>
    <row r="15493" spans="1:23" x14ac:dyDescent="0.35">
      <c r="A15493" t="s">
        <v>15519</v>
      </c>
      <c r="B15493">
        <v>150000</v>
      </c>
      <c r="C15493" t="s">
        <v>18284</v>
      </c>
      <c r="D15493" t="s">
        <v>103</v>
      </c>
      <c r="E15493">
        <v>350000</v>
      </c>
      <c r="F15493" t="s">
        <v>18284</v>
      </c>
      <c r="H15493">
        <v>2</v>
      </c>
      <c r="I15493" t="s">
        <v>54384</v>
      </c>
      <c r="J15493" t="s">
        <v>29737</v>
      </c>
      <c r="K15493" t="s">
        <v>54385</v>
      </c>
      <c r="L15493" t="s">
        <v>54386</v>
      </c>
      <c r="M15493" t="s">
        <v>21213</v>
      </c>
      <c r="N15493">
        <v>214</v>
      </c>
      <c r="O15493" t="s">
        <v>54387</v>
      </c>
      <c r="P15493">
        <v>2</v>
      </c>
      <c r="Q15493">
        <v>1</v>
      </c>
      <c r="R15493">
        <v>2</v>
      </c>
      <c r="T15493" t="s">
        <v>18026</v>
      </c>
      <c r="W15493" t="s">
        <v>18025</v>
      </c>
    </row>
    <row r="15494" spans="1:23" x14ac:dyDescent="0.35">
      <c r="A15494" t="s">
        <v>15520</v>
      </c>
      <c r="B15494">
        <v>3000000</v>
      </c>
      <c r="C15494" t="s">
        <v>18284</v>
      </c>
      <c r="D15494" t="s">
        <v>185</v>
      </c>
      <c r="E15494">
        <v>3950000</v>
      </c>
      <c r="F15494" t="s">
        <v>18284</v>
      </c>
      <c r="H15494">
        <v>3</v>
      </c>
      <c r="I15494" t="s">
        <v>54559</v>
      </c>
      <c r="J15494" t="s">
        <v>54560</v>
      </c>
      <c r="K15494" t="s">
        <v>54561</v>
      </c>
      <c r="L15494" t="s">
        <v>54562</v>
      </c>
      <c r="M15494" t="s">
        <v>24902</v>
      </c>
      <c r="N15494">
        <v>214</v>
      </c>
      <c r="O15494" t="s">
        <v>54563</v>
      </c>
      <c r="P15494">
        <v>3</v>
      </c>
      <c r="Q15494">
        <v>1</v>
      </c>
      <c r="R15494">
        <v>1</v>
      </c>
      <c r="T15494" t="s">
        <v>18026</v>
      </c>
      <c r="W15494" t="s">
        <v>18025</v>
      </c>
    </row>
    <row r="15495" spans="1:23" x14ac:dyDescent="0.35">
      <c r="A15495" t="s">
        <v>15521</v>
      </c>
      <c r="B15495">
        <v>3000000</v>
      </c>
      <c r="C15495" t="s">
        <v>90198</v>
      </c>
      <c r="D15495" t="s">
        <v>12</v>
      </c>
      <c r="E15495">
        <v>6100000</v>
      </c>
      <c r="F15495" t="s">
        <v>90199</v>
      </c>
      <c r="G15495">
        <v>1</v>
      </c>
      <c r="H15495">
        <v>3</v>
      </c>
      <c r="I15495" t="s">
        <v>32320</v>
      </c>
      <c r="J15495" t="s">
        <v>22669</v>
      </c>
      <c r="K15495" t="s">
        <v>32321</v>
      </c>
      <c r="L15495" t="s">
        <v>32322</v>
      </c>
      <c r="M15495" t="s">
        <v>18024</v>
      </c>
      <c r="N15495">
        <v>211</v>
      </c>
      <c r="O15495" t="s">
        <v>32323</v>
      </c>
      <c r="P15495">
        <v>2</v>
      </c>
      <c r="Q15495">
        <v>5</v>
      </c>
      <c r="R15495">
        <v>2</v>
      </c>
      <c r="T15495" t="s">
        <v>18026</v>
      </c>
      <c r="W15495" t="s">
        <v>18025</v>
      </c>
    </row>
    <row r="15496" spans="1:23" x14ac:dyDescent="0.35">
      <c r="A15496" t="s">
        <v>15522</v>
      </c>
      <c r="B15496">
        <v>1100000</v>
      </c>
      <c r="C15496" t="s">
        <v>18284</v>
      </c>
      <c r="D15496" t="s">
        <v>103</v>
      </c>
      <c r="E15496">
        <v>1100000</v>
      </c>
      <c r="F15496" t="s">
        <v>18284</v>
      </c>
      <c r="G15496">
        <v>2</v>
      </c>
      <c r="H15496">
        <v>3</v>
      </c>
      <c r="I15496" t="s">
        <v>49129</v>
      </c>
      <c r="J15496" t="s">
        <v>49130</v>
      </c>
      <c r="K15496" t="s">
        <v>49131</v>
      </c>
      <c r="L15496" t="s">
        <v>49132</v>
      </c>
      <c r="M15496" t="s">
        <v>18036</v>
      </c>
      <c r="N15496">
        <v>215</v>
      </c>
      <c r="O15496" t="s">
        <v>49133</v>
      </c>
      <c r="P15496">
        <v>1</v>
      </c>
      <c r="Q15496">
        <v>1</v>
      </c>
      <c r="R15496">
        <v>2</v>
      </c>
      <c r="T15496" t="s">
        <v>18026</v>
      </c>
      <c r="W15496" t="s">
        <v>18025</v>
      </c>
    </row>
    <row r="15497" spans="1:23" x14ac:dyDescent="0.35">
      <c r="A15497" t="s">
        <v>15523</v>
      </c>
      <c r="B15497">
        <v>2750000</v>
      </c>
      <c r="C15497" t="s">
        <v>90231</v>
      </c>
      <c r="D15497" t="s">
        <v>103</v>
      </c>
      <c r="E15497">
        <v>1099731</v>
      </c>
      <c r="F15497" t="s">
        <v>18284</v>
      </c>
      <c r="H15497">
        <v>2</v>
      </c>
      <c r="I15497" t="s">
        <v>45018</v>
      </c>
      <c r="J15497" t="s">
        <v>18282</v>
      </c>
      <c r="K15497" t="s">
        <v>19405</v>
      </c>
      <c r="L15497" t="s">
        <v>45019</v>
      </c>
      <c r="M15497" t="s">
        <v>19244</v>
      </c>
      <c r="N15497">
        <v>213</v>
      </c>
      <c r="O15497" t="s">
        <v>45020</v>
      </c>
      <c r="P15497">
        <v>2</v>
      </c>
      <c r="Q15497">
        <v>1</v>
      </c>
      <c r="R15497">
        <v>2</v>
      </c>
      <c r="T15497" t="s">
        <v>18026</v>
      </c>
      <c r="W15497" t="s">
        <v>18025</v>
      </c>
    </row>
    <row r="15498" spans="1:23" x14ac:dyDescent="0.35">
      <c r="A15498" t="s">
        <v>15524</v>
      </c>
      <c r="B15498">
        <v>157500</v>
      </c>
      <c r="C15498" t="s">
        <v>18284</v>
      </c>
      <c r="D15498" t="s">
        <v>55</v>
      </c>
      <c r="E15498">
        <v>307500</v>
      </c>
      <c r="F15498" t="s">
        <v>18284</v>
      </c>
      <c r="H15498">
        <v>19</v>
      </c>
      <c r="I15498" t="s">
        <v>61227</v>
      </c>
      <c r="J15498" t="s">
        <v>18289</v>
      </c>
      <c r="K15498" t="s">
        <v>61228</v>
      </c>
      <c r="L15498" t="s">
        <v>61229</v>
      </c>
      <c r="M15498" t="s">
        <v>18024</v>
      </c>
      <c r="N15498">
        <v>214</v>
      </c>
      <c r="O15498" t="s">
        <v>61230</v>
      </c>
      <c r="P15498">
        <v>1</v>
      </c>
      <c r="Q15498">
        <v>1</v>
      </c>
      <c r="R15498">
        <v>1</v>
      </c>
      <c r="T15498" t="s">
        <v>18026</v>
      </c>
      <c r="W15498" t="s">
        <v>18025</v>
      </c>
    </row>
    <row r="15499" spans="1:23" x14ac:dyDescent="0.35">
      <c r="A15499" t="s">
        <v>15525</v>
      </c>
      <c r="B15499">
        <v>1500000</v>
      </c>
      <c r="C15499" t="s">
        <v>18284</v>
      </c>
      <c r="D15499" t="s">
        <v>17</v>
      </c>
      <c r="E15499">
        <v>1500000</v>
      </c>
      <c r="F15499" t="s">
        <v>18284</v>
      </c>
      <c r="I15499" t="s">
        <v>49991</v>
      </c>
      <c r="J15499" t="s">
        <v>18160</v>
      </c>
      <c r="K15499" t="s">
        <v>18161</v>
      </c>
      <c r="L15499" t="s">
        <v>49992</v>
      </c>
      <c r="M15499" t="s">
        <v>18024</v>
      </c>
      <c r="N15499">
        <v>216</v>
      </c>
      <c r="O15499" t="s">
        <v>49993</v>
      </c>
      <c r="Q15499">
        <v>1</v>
      </c>
      <c r="R15499">
        <v>1</v>
      </c>
      <c r="T15499" t="s">
        <v>18026</v>
      </c>
      <c r="W15499" t="s">
        <v>18025</v>
      </c>
    </row>
    <row r="15500" spans="1:23" x14ac:dyDescent="0.35">
      <c r="A15500" t="s">
        <v>15526</v>
      </c>
      <c r="B15500">
        <v>701070</v>
      </c>
      <c r="C15500" t="s">
        <v>18284</v>
      </c>
      <c r="D15500" t="s">
        <v>58</v>
      </c>
      <c r="E15500">
        <v>701070</v>
      </c>
      <c r="F15500" t="s">
        <v>18284</v>
      </c>
      <c r="H15500">
        <v>2</v>
      </c>
      <c r="I15500" t="s">
        <v>53208</v>
      </c>
      <c r="J15500" t="s">
        <v>19615</v>
      </c>
      <c r="K15500" t="s">
        <v>53209</v>
      </c>
      <c r="L15500" t="s">
        <v>53210</v>
      </c>
      <c r="M15500" t="s">
        <v>18024</v>
      </c>
      <c r="N15500">
        <v>214</v>
      </c>
      <c r="O15500" t="s">
        <v>53211</v>
      </c>
      <c r="Q15500">
        <v>1</v>
      </c>
      <c r="R15500">
        <v>1</v>
      </c>
      <c r="T15500" t="s">
        <v>18026</v>
      </c>
      <c r="W15500" t="s">
        <v>18025</v>
      </c>
    </row>
    <row r="15501" spans="1:23" x14ac:dyDescent="0.35">
      <c r="A15501" t="s">
        <v>15527</v>
      </c>
      <c r="B15501">
        <v>1500000</v>
      </c>
      <c r="C15501" t="s">
        <v>18284</v>
      </c>
      <c r="D15501" t="s">
        <v>12</v>
      </c>
      <c r="E15501">
        <v>1760000</v>
      </c>
      <c r="F15501" t="s">
        <v>18284</v>
      </c>
      <c r="G15501">
        <v>1</v>
      </c>
      <c r="H15501">
        <v>1</v>
      </c>
      <c r="I15501" t="s">
        <v>47016</v>
      </c>
      <c r="J15501" t="s">
        <v>47017</v>
      </c>
      <c r="K15501" t="s">
        <v>47018</v>
      </c>
      <c r="L15501" t="s">
        <v>47019</v>
      </c>
      <c r="M15501" t="s">
        <v>18036</v>
      </c>
      <c r="N15501">
        <v>214</v>
      </c>
      <c r="O15501" t="s">
        <v>47020</v>
      </c>
      <c r="P15501">
        <v>1</v>
      </c>
      <c r="Q15501">
        <v>1</v>
      </c>
      <c r="R15501">
        <v>2</v>
      </c>
      <c r="T15501" t="s">
        <v>18026</v>
      </c>
      <c r="W15501" t="s">
        <v>18025</v>
      </c>
    </row>
    <row r="15502" spans="1:23" x14ac:dyDescent="0.35">
      <c r="A15502" t="s">
        <v>15528</v>
      </c>
      <c r="B15502">
        <v>4000000</v>
      </c>
      <c r="C15502" t="s">
        <v>18284</v>
      </c>
      <c r="D15502" t="s">
        <v>103</v>
      </c>
      <c r="E15502">
        <v>4000000</v>
      </c>
      <c r="F15502" t="s">
        <v>18284</v>
      </c>
      <c r="H15502">
        <v>2</v>
      </c>
      <c r="I15502" t="s">
        <v>23896</v>
      </c>
      <c r="J15502" t="s">
        <v>23897</v>
      </c>
      <c r="K15502" t="s">
        <v>23898</v>
      </c>
      <c r="L15502" t="s">
        <v>23899</v>
      </c>
      <c r="M15502" t="s">
        <v>18024</v>
      </c>
      <c r="N15502">
        <v>211</v>
      </c>
      <c r="O15502" t="s">
        <v>23900</v>
      </c>
      <c r="Q15502">
        <v>5</v>
      </c>
      <c r="R15502">
        <v>5</v>
      </c>
      <c r="T15502" t="s">
        <v>18026</v>
      </c>
      <c r="W15502" t="s">
        <v>18025</v>
      </c>
    </row>
    <row r="15503" spans="1:23" x14ac:dyDescent="0.35">
      <c r="A15503" t="s">
        <v>15529</v>
      </c>
      <c r="B15503">
        <v>620000</v>
      </c>
      <c r="C15503" t="s">
        <v>90198</v>
      </c>
      <c r="D15503" t="s">
        <v>103</v>
      </c>
      <c r="E15503">
        <v>1050000</v>
      </c>
      <c r="F15503" t="s">
        <v>90199</v>
      </c>
      <c r="I15503" t="s">
        <v>49134</v>
      </c>
      <c r="J15503" t="s">
        <v>18282</v>
      </c>
      <c r="K15503" t="s">
        <v>49135</v>
      </c>
      <c r="L15503" t="s">
        <v>49136</v>
      </c>
      <c r="M15503" t="s">
        <v>18924</v>
      </c>
      <c r="N15503">
        <v>215</v>
      </c>
      <c r="O15503" t="s">
        <v>49137</v>
      </c>
      <c r="P15503">
        <v>2</v>
      </c>
      <c r="Q15503">
        <v>1</v>
      </c>
      <c r="R15503">
        <v>3</v>
      </c>
      <c r="T15503" t="s">
        <v>18026</v>
      </c>
      <c r="W15503" t="s">
        <v>18025</v>
      </c>
    </row>
    <row r="15504" spans="1:23" x14ac:dyDescent="0.35">
      <c r="A15504" t="s">
        <v>15530</v>
      </c>
      <c r="B15504">
        <v>774000</v>
      </c>
      <c r="C15504" t="s">
        <v>90194</v>
      </c>
      <c r="D15504" t="s">
        <v>103</v>
      </c>
      <c r="E15504">
        <v>774000</v>
      </c>
      <c r="F15504" t="s">
        <v>90195</v>
      </c>
      <c r="H15504">
        <v>2</v>
      </c>
      <c r="I15504" t="s">
        <v>38949</v>
      </c>
      <c r="J15504" t="s">
        <v>38950</v>
      </c>
      <c r="K15504" t="s">
        <v>38951</v>
      </c>
      <c r="L15504" t="s">
        <v>38952</v>
      </c>
      <c r="M15504" t="s">
        <v>19282</v>
      </c>
      <c r="N15504">
        <v>216</v>
      </c>
      <c r="O15504" t="s">
        <v>38953</v>
      </c>
      <c r="P15504">
        <v>1</v>
      </c>
      <c r="Q15504">
        <v>5</v>
      </c>
      <c r="R15504">
        <v>1</v>
      </c>
      <c r="T15504" t="s">
        <v>18026</v>
      </c>
      <c r="W15504" t="s">
        <v>18025</v>
      </c>
    </row>
    <row r="15505" spans="1:23" x14ac:dyDescent="0.35">
      <c r="A15505" t="s">
        <v>15531</v>
      </c>
      <c r="B15505">
        <v>597212</v>
      </c>
      <c r="C15505" t="s">
        <v>18284</v>
      </c>
      <c r="D15505" t="s">
        <v>58</v>
      </c>
      <c r="E15505">
        <v>947214</v>
      </c>
      <c r="F15505" t="s">
        <v>18284</v>
      </c>
      <c r="H15505">
        <v>2</v>
      </c>
      <c r="I15505" t="s">
        <v>43672</v>
      </c>
      <c r="J15505" t="s">
        <v>18083</v>
      </c>
      <c r="K15505" t="s">
        <v>18083</v>
      </c>
      <c r="L15505" t="s">
        <v>43673</v>
      </c>
      <c r="M15505" t="s">
        <v>18090</v>
      </c>
      <c r="N15505">
        <v>212</v>
      </c>
      <c r="O15505" t="s">
        <v>43674</v>
      </c>
      <c r="P15505">
        <v>2</v>
      </c>
      <c r="Q15505">
        <v>1</v>
      </c>
      <c r="R15505">
        <v>1</v>
      </c>
      <c r="T15505" t="s">
        <v>18026</v>
      </c>
      <c r="W15505" t="s">
        <v>18025</v>
      </c>
    </row>
    <row r="15506" spans="1:23" x14ac:dyDescent="0.35">
      <c r="A15506" t="s">
        <v>15532</v>
      </c>
      <c r="B15506" t="s">
        <v>18284</v>
      </c>
      <c r="C15506" t="s">
        <v>18284</v>
      </c>
      <c r="D15506" t="s">
        <v>12</v>
      </c>
      <c r="E15506">
        <v>5438269</v>
      </c>
      <c r="F15506" t="s">
        <v>18284</v>
      </c>
      <c r="G15506">
        <v>2</v>
      </c>
      <c r="H15506">
        <v>4</v>
      </c>
      <c r="I15506" t="s">
        <v>28996</v>
      </c>
      <c r="J15506" t="s">
        <v>18808</v>
      </c>
      <c r="K15506" t="s">
        <v>18808</v>
      </c>
      <c r="L15506" t="s">
        <v>28997</v>
      </c>
      <c r="M15506" t="s">
        <v>18129</v>
      </c>
      <c r="N15506">
        <v>214</v>
      </c>
      <c r="O15506" t="s">
        <v>28998</v>
      </c>
      <c r="P15506">
        <v>3</v>
      </c>
      <c r="Q15506">
        <v>5</v>
      </c>
      <c r="R15506">
        <v>2</v>
      </c>
      <c r="T15506" t="s">
        <v>18026</v>
      </c>
      <c r="W15506" t="s">
        <v>18025</v>
      </c>
    </row>
    <row r="15507" spans="1:23" x14ac:dyDescent="0.35">
      <c r="A15507" t="s">
        <v>15533</v>
      </c>
      <c r="B15507">
        <v>1120000</v>
      </c>
      <c r="C15507" t="s">
        <v>18284</v>
      </c>
      <c r="D15507" t="s">
        <v>103</v>
      </c>
      <c r="E15507">
        <v>1170000</v>
      </c>
      <c r="F15507" t="s">
        <v>18284</v>
      </c>
      <c r="G15507">
        <v>1</v>
      </c>
      <c r="H15507">
        <v>9</v>
      </c>
      <c r="I15507" t="s">
        <v>60122</v>
      </c>
      <c r="J15507" t="s">
        <v>60123</v>
      </c>
      <c r="K15507" t="s">
        <v>60124</v>
      </c>
      <c r="L15507" t="s">
        <v>60125</v>
      </c>
      <c r="M15507" t="s">
        <v>18024</v>
      </c>
      <c r="N15507">
        <v>214</v>
      </c>
      <c r="O15507" t="s">
        <v>60126</v>
      </c>
      <c r="P15507">
        <v>4</v>
      </c>
      <c r="Q15507">
        <v>1</v>
      </c>
      <c r="R15507">
        <v>2</v>
      </c>
      <c r="T15507" t="s">
        <v>18026</v>
      </c>
      <c r="W15507" t="s">
        <v>18025</v>
      </c>
    </row>
    <row r="15508" spans="1:23" x14ac:dyDescent="0.35">
      <c r="A15508" t="s">
        <v>15534</v>
      </c>
      <c r="B15508" t="s">
        <v>18284</v>
      </c>
      <c r="C15508" t="s">
        <v>18284</v>
      </c>
      <c r="D15508" t="s">
        <v>185</v>
      </c>
      <c r="E15508">
        <v>1000000</v>
      </c>
      <c r="F15508" t="s">
        <v>18284</v>
      </c>
      <c r="G15508">
        <v>1</v>
      </c>
      <c r="H15508">
        <v>7</v>
      </c>
      <c r="I15508" t="s">
        <v>28999</v>
      </c>
      <c r="J15508" t="s">
        <v>18160</v>
      </c>
      <c r="K15508" t="s">
        <v>18161</v>
      </c>
      <c r="L15508" t="s">
        <v>29000</v>
      </c>
      <c r="M15508" t="s">
        <v>19649</v>
      </c>
      <c r="N15508">
        <v>214</v>
      </c>
      <c r="O15508" t="s">
        <v>29001</v>
      </c>
      <c r="P15508">
        <v>2</v>
      </c>
      <c r="Q15508">
        <v>5</v>
      </c>
      <c r="R15508">
        <v>3</v>
      </c>
      <c r="T15508" t="s">
        <v>18026</v>
      </c>
      <c r="W15508" t="s">
        <v>18025</v>
      </c>
    </row>
    <row r="15509" spans="1:23" x14ac:dyDescent="0.35">
      <c r="A15509" t="s">
        <v>15535</v>
      </c>
      <c r="B15509">
        <v>17500000</v>
      </c>
      <c r="C15509" t="s">
        <v>18284</v>
      </c>
      <c r="D15509" t="s">
        <v>85</v>
      </c>
      <c r="E15509">
        <v>17500000</v>
      </c>
      <c r="F15509" t="s">
        <v>18284</v>
      </c>
      <c r="I15509" t="s">
        <v>62232</v>
      </c>
      <c r="J15509" t="s">
        <v>62233</v>
      </c>
      <c r="K15509" t="s">
        <v>62234</v>
      </c>
      <c r="L15509" t="s">
        <v>62235</v>
      </c>
      <c r="M15509" t="s">
        <v>18924</v>
      </c>
      <c r="N15509" t="s">
        <v>18284</v>
      </c>
      <c r="O15509" t="s">
        <v>62236</v>
      </c>
      <c r="Q15509">
        <v>1</v>
      </c>
      <c r="R15509">
        <v>1</v>
      </c>
      <c r="T15509" t="s">
        <v>18026</v>
      </c>
      <c r="W15509" t="s">
        <v>18025</v>
      </c>
    </row>
    <row r="15510" spans="1:23" x14ac:dyDescent="0.35">
      <c r="A15510" t="s">
        <v>15536</v>
      </c>
      <c r="B15510">
        <v>9000000</v>
      </c>
      <c r="C15510" t="s">
        <v>18284</v>
      </c>
      <c r="D15510" t="s">
        <v>12</v>
      </c>
      <c r="E15510">
        <v>9000000</v>
      </c>
      <c r="F15510" t="s">
        <v>18284</v>
      </c>
      <c r="I15510" t="s">
        <v>88978</v>
      </c>
      <c r="J15510" t="s">
        <v>18971</v>
      </c>
      <c r="K15510" t="s">
        <v>88979</v>
      </c>
      <c r="L15510" t="s">
        <v>88980</v>
      </c>
      <c r="M15510" t="s">
        <v>18058</v>
      </c>
      <c r="N15510" t="s">
        <v>18284</v>
      </c>
      <c r="O15510" t="s">
        <v>88981</v>
      </c>
      <c r="R15510">
        <v>1</v>
      </c>
      <c r="T15510" t="s">
        <v>18026</v>
      </c>
      <c r="W15510" t="s">
        <v>18025</v>
      </c>
    </row>
    <row r="15511" spans="1:23" x14ac:dyDescent="0.35">
      <c r="A15511" t="s">
        <v>15537</v>
      </c>
      <c r="B15511">
        <v>2150000</v>
      </c>
      <c r="C15511" t="s">
        <v>90194</v>
      </c>
      <c r="D15511" t="s">
        <v>21</v>
      </c>
      <c r="E15511">
        <v>3550000</v>
      </c>
      <c r="F15511" t="s">
        <v>90195</v>
      </c>
      <c r="H15511">
        <v>1</v>
      </c>
      <c r="I15511" t="s">
        <v>29002</v>
      </c>
      <c r="J15511" t="s">
        <v>29003</v>
      </c>
      <c r="K15511" t="s">
        <v>29004</v>
      </c>
      <c r="L15511" t="s">
        <v>29005</v>
      </c>
      <c r="M15511" t="s">
        <v>18058</v>
      </c>
      <c r="N15511">
        <v>214</v>
      </c>
      <c r="O15511" t="s">
        <v>29006</v>
      </c>
      <c r="P15511">
        <v>2</v>
      </c>
      <c r="Q15511">
        <v>5</v>
      </c>
      <c r="R15511">
        <v>4</v>
      </c>
      <c r="T15511" t="s">
        <v>18026</v>
      </c>
      <c r="W15511" t="s">
        <v>18025</v>
      </c>
    </row>
    <row r="15512" spans="1:23" x14ac:dyDescent="0.35">
      <c r="A15512" t="s">
        <v>15538</v>
      </c>
      <c r="B15512">
        <v>22000000</v>
      </c>
      <c r="C15512" t="s">
        <v>90196</v>
      </c>
      <c r="D15512" t="s">
        <v>21</v>
      </c>
      <c r="E15512">
        <v>22000000</v>
      </c>
      <c r="F15512" t="s">
        <v>90197</v>
      </c>
      <c r="H15512">
        <v>1</v>
      </c>
      <c r="I15512" t="s">
        <v>67417</v>
      </c>
      <c r="J15512" t="s">
        <v>67418</v>
      </c>
      <c r="K15512" t="s">
        <v>67419</v>
      </c>
      <c r="L15512" t="s">
        <v>67420</v>
      </c>
      <c r="M15512" t="s">
        <v>18024</v>
      </c>
      <c r="N15512">
        <v>21</v>
      </c>
      <c r="O15512" t="s">
        <v>67421</v>
      </c>
      <c r="P15512">
        <v>5</v>
      </c>
      <c r="Q15512">
        <v>5</v>
      </c>
      <c r="R15512">
        <v>3</v>
      </c>
      <c r="T15512" t="s">
        <v>18026</v>
      </c>
      <c r="W15512" t="s">
        <v>18025</v>
      </c>
    </row>
    <row r="15513" spans="1:23" x14ac:dyDescent="0.35">
      <c r="A15513" t="s">
        <v>15539</v>
      </c>
      <c r="B15513">
        <v>2005487</v>
      </c>
      <c r="C15513" t="s">
        <v>18284</v>
      </c>
      <c r="D15513" t="s">
        <v>12</v>
      </c>
      <c r="E15513">
        <v>2640487</v>
      </c>
      <c r="F15513" t="s">
        <v>18284</v>
      </c>
      <c r="G15513">
        <v>1</v>
      </c>
      <c r="H15513">
        <v>1</v>
      </c>
      <c r="I15513" t="s">
        <v>27119</v>
      </c>
      <c r="J15513" t="s">
        <v>25979</v>
      </c>
      <c r="K15513" t="s">
        <v>27120</v>
      </c>
      <c r="L15513" t="s">
        <v>27121</v>
      </c>
      <c r="M15513" t="s">
        <v>18600</v>
      </c>
      <c r="N15513">
        <v>213</v>
      </c>
      <c r="O15513" t="s">
        <v>27122</v>
      </c>
      <c r="P15513">
        <v>2</v>
      </c>
      <c r="Q15513">
        <v>5</v>
      </c>
      <c r="R15513">
        <v>2</v>
      </c>
      <c r="T15513" t="s">
        <v>18026</v>
      </c>
      <c r="W15513" t="s">
        <v>18025</v>
      </c>
    </row>
    <row r="15514" spans="1:23" x14ac:dyDescent="0.35">
      <c r="A15514" t="s">
        <v>15540</v>
      </c>
      <c r="B15514">
        <v>2000000</v>
      </c>
      <c r="C15514" t="s">
        <v>18284</v>
      </c>
      <c r="D15514" t="s">
        <v>21</v>
      </c>
      <c r="E15514">
        <v>2000000</v>
      </c>
      <c r="F15514" t="s">
        <v>18284</v>
      </c>
      <c r="G15514">
        <v>1</v>
      </c>
      <c r="H15514">
        <v>3</v>
      </c>
      <c r="I15514" t="s">
        <v>64420</v>
      </c>
      <c r="J15514" t="s">
        <v>21808</v>
      </c>
      <c r="K15514" t="s">
        <v>24186</v>
      </c>
      <c r="L15514" t="s">
        <v>64421</v>
      </c>
      <c r="M15514" t="s">
        <v>18129</v>
      </c>
      <c r="N15514">
        <v>28</v>
      </c>
      <c r="O15514" t="s">
        <v>64422</v>
      </c>
      <c r="P15514">
        <v>3</v>
      </c>
      <c r="Q15514">
        <v>25</v>
      </c>
      <c r="R15514">
        <v>4</v>
      </c>
      <c r="T15514" t="s">
        <v>18026</v>
      </c>
      <c r="W15514" t="s">
        <v>18025</v>
      </c>
    </row>
    <row r="15515" spans="1:23" x14ac:dyDescent="0.35">
      <c r="A15515" t="s">
        <v>15541</v>
      </c>
      <c r="B15515" t="s">
        <v>18284</v>
      </c>
      <c r="C15515" t="s">
        <v>18284</v>
      </c>
      <c r="D15515" t="s">
        <v>12</v>
      </c>
      <c r="E15515">
        <v>14413622</v>
      </c>
      <c r="F15515" t="s">
        <v>18284</v>
      </c>
      <c r="H15515">
        <v>2</v>
      </c>
      <c r="I15515" t="s">
        <v>23901</v>
      </c>
      <c r="J15515" t="s">
        <v>23902</v>
      </c>
      <c r="K15515" t="s">
        <v>23903</v>
      </c>
      <c r="L15515" t="s">
        <v>23904</v>
      </c>
      <c r="M15515" t="s">
        <v>18036</v>
      </c>
      <c r="N15515">
        <v>211</v>
      </c>
      <c r="O15515" t="s">
        <v>23905</v>
      </c>
      <c r="P15515">
        <v>2</v>
      </c>
      <c r="Q15515">
        <v>5</v>
      </c>
      <c r="R15515">
        <v>5</v>
      </c>
      <c r="T15515" t="s">
        <v>18026</v>
      </c>
      <c r="W15515" t="s">
        <v>18025</v>
      </c>
    </row>
    <row r="15516" spans="1:23" x14ac:dyDescent="0.35">
      <c r="A15516" t="s">
        <v>15542</v>
      </c>
      <c r="B15516">
        <v>1600000</v>
      </c>
      <c r="C15516" t="s">
        <v>18284</v>
      </c>
      <c r="D15516" t="s">
        <v>21</v>
      </c>
      <c r="E15516">
        <v>2000000</v>
      </c>
      <c r="F15516" t="s">
        <v>18284</v>
      </c>
      <c r="H15516">
        <v>1</v>
      </c>
      <c r="I15516" t="s">
        <v>54300</v>
      </c>
      <c r="J15516" t="s">
        <v>34582</v>
      </c>
      <c r="K15516" t="s">
        <v>54301</v>
      </c>
      <c r="L15516" t="s">
        <v>54302</v>
      </c>
      <c r="M15516" t="s">
        <v>20048</v>
      </c>
      <c r="N15516">
        <v>214</v>
      </c>
      <c r="O15516" t="s">
        <v>54303</v>
      </c>
      <c r="P15516">
        <v>2</v>
      </c>
      <c r="Q15516">
        <v>1</v>
      </c>
      <c r="R15516">
        <v>2</v>
      </c>
      <c r="T15516" t="s">
        <v>18026</v>
      </c>
      <c r="W15516" t="s">
        <v>18025</v>
      </c>
    </row>
    <row r="15517" spans="1:23" x14ac:dyDescent="0.35">
      <c r="A15517" t="s">
        <v>15543</v>
      </c>
      <c r="B15517">
        <v>886000</v>
      </c>
      <c r="C15517" t="s">
        <v>90219</v>
      </c>
      <c r="D15517" t="s">
        <v>103</v>
      </c>
      <c r="E15517">
        <v>886000</v>
      </c>
      <c r="F15517" t="s">
        <v>90220</v>
      </c>
      <c r="G15517">
        <v>1</v>
      </c>
      <c r="H15517">
        <v>1</v>
      </c>
      <c r="I15517" t="s">
        <v>61653</v>
      </c>
      <c r="J15517" t="s">
        <v>19051</v>
      </c>
      <c r="K15517" t="s">
        <v>21838</v>
      </c>
      <c r="L15517" t="s">
        <v>61654</v>
      </c>
      <c r="M15517" t="s">
        <v>18024</v>
      </c>
      <c r="N15517">
        <v>215</v>
      </c>
      <c r="O15517" t="s">
        <v>61655</v>
      </c>
      <c r="P15517">
        <v>2</v>
      </c>
      <c r="Q15517">
        <v>1</v>
      </c>
      <c r="R15517">
        <v>1</v>
      </c>
      <c r="T15517" t="s">
        <v>18026</v>
      </c>
      <c r="W15517" t="s">
        <v>18025</v>
      </c>
    </row>
    <row r="15518" spans="1:23" x14ac:dyDescent="0.35">
      <c r="A15518" t="s">
        <v>15544</v>
      </c>
      <c r="B15518">
        <v>2000000</v>
      </c>
      <c r="C15518" t="s">
        <v>18284</v>
      </c>
      <c r="D15518" t="s">
        <v>85</v>
      </c>
      <c r="E15518">
        <v>2000000</v>
      </c>
      <c r="F15518" t="s">
        <v>18284</v>
      </c>
      <c r="I15518" t="s">
        <v>70942</v>
      </c>
      <c r="J15518" t="s">
        <v>70943</v>
      </c>
      <c r="K15518" t="s">
        <v>70944</v>
      </c>
      <c r="L15518" t="s">
        <v>70945</v>
      </c>
      <c r="M15518" t="s">
        <v>18036</v>
      </c>
      <c r="N15518">
        <v>21</v>
      </c>
      <c r="O15518" t="s">
        <v>70946</v>
      </c>
      <c r="P15518">
        <v>3</v>
      </c>
      <c r="Q15518">
        <v>1</v>
      </c>
      <c r="R15518">
        <v>2</v>
      </c>
      <c r="T15518" t="s">
        <v>18026</v>
      </c>
      <c r="W15518" t="s">
        <v>18025</v>
      </c>
    </row>
    <row r="15519" spans="1:23" x14ac:dyDescent="0.35">
      <c r="A15519" t="s">
        <v>15545</v>
      </c>
      <c r="B15519">
        <v>20000000</v>
      </c>
      <c r="C15519" t="s">
        <v>90209</v>
      </c>
      <c r="D15519" t="s">
        <v>35</v>
      </c>
      <c r="E15519">
        <v>23000000</v>
      </c>
      <c r="F15519" t="s">
        <v>90214</v>
      </c>
      <c r="G15519">
        <v>2</v>
      </c>
      <c r="H15519">
        <v>2</v>
      </c>
      <c r="I15519" t="s">
        <v>75576</v>
      </c>
      <c r="J15519" t="s">
        <v>18045</v>
      </c>
      <c r="K15519" t="s">
        <v>18045</v>
      </c>
      <c r="L15519" t="s">
        <v>75577</v>
      </c>
      <c r="M15519" t="s">
        <v>21213</v>
      </c>
      <c r="N15519">
        <v>212</v>
      </c>
      <c r="O15519" t="s">
        <v>75578</v>
      </c>
      <c r="P15519">
        <v>3</v>
      </c>
      <c r="R15519">
        <v>1</v>
      </c>
      <c r="T15519" t="s">
        <v>18026</v>
      </c>
      <c r="W15519" t="s">
        <v>18025</v>
      </c>
    </row>
    <row r="15520" spans="1:23" x14ac:dyDescent="0.35">
      <c r="A15520" t="s">
        <v>15546</v>
      </c>
      <c r="B15520">
        <v>20000000</v>
      </c>
      <c r="C15520" t="s">
        <v>90223</v>
      </c>
      <c r="D15520" t="s">
        <v>12</v>
      </c>
      <c r="E15520">
        <v>20000000</v>
      </c>
      <c r="F15520" t="s">
        <v>90224</v>
      </c>
      <c r="I15520" t="s">
        <v>88982</v>
      </c>
      <c r="J15520" t="s">
        <v>39123</v>
      </c>
      <c r="K15520" t="s">
        <v>88983</v>
      </c>
      <c r="L15520" t="s">
        <v>88984</v>
      </c>
      <c r="M15520" t="s">
        <v>18058</v>
      </c>
      <c r="N15520" t="s">
        <v>18284</v>
      </c>
      <c r="O15520" t="s">
        <v>88985</v>
      </c>
      <c r="R15520">
        <v>1</v>
      </c>
      <c r="T15520" t="s">
        <v>18026</v>
      </c>
      <c r="W15520" t="s">
        <v>18025</v>
      </c>
    </row>
    <row r="15521" spans="1:23" x14ac:dyDescent="0.35">
      <c r="A15521" t="s">
        <v>15547</v>
      </c>
      <c r="B15521" t="s">
        <v>18284</v>
      </c>
      <c r="C15521" t="s">
        <v>18284</v>
      </c>
      <c r="D15521" t="s">
        <v>12</v>
      </c>
      <c r="E15521">
        <v>2160000</v>
      </c>
      <c r="F15521" t="s">
        <v>18284</v>
      </c>
      <c r="G15521">
        <v>1</v>
      </c>
      <c r="H15521">
        <v>1</v>
      </c>
      <c r="I15521" t="s">
        <v>41825</v>
      </c>
      <c r="J15521" t="s">
        <v>18117</v>
      </c>
      <c r="K15521" t="s">
        <v>20915</v>
      </c>
      <c r="L15521" t="s">
        <v>41826</v>
      </c>
      <c r="M15521" t="s">
        <v>18024</v>
      </c>
      <c r="N15521">
        <v>29</v>
      </c>
      <c r="O15521" t="s">
        <v>41827</v>
      </c>
      <c r="P15521">
        <v>2</v>
      </c>
      <c r="Q15521">
        <v>1</v>
      </c>
      <c r="R15521">
        <v>5</v>
      </c>
      <c r="T15521" t="s">
        <v>18026</v>
      </c>
      <c r="W15521" t="s">
        <v>18025</v>
      </c>
    </row>
    <row r="15522" spans="1:23" x14ac:dyDescent="0.35">
      <c r="A15522" t="s">
        <v>15548</v>
      </c>
      <c r="B15522">
        <v>5500000</v>
      </c>
      <c r="C15522" t="s">
        <v>90223</v>
      </c>
      <c r="D15522" t="s">
        <v>103</v>
      </c>
      <c r="E15522">
        <v>1732165</v>
      </c>
      <c r="F15522" t="s">
        <v>18284</v>
      </c>
      <c r="H15522">
        <v>8</v>
      </c>
      <c r="I15522" t="s">
        <v>29007</v>
      </c>
      <c r="J15522" t="s">
        <v>18241</v>
      </c>
      <c r="K15522" t="s">
        <v>29008</v>
      </c>
      <c r="L15522" t="s">
        <v>29009</v>
      </c>
      <c r="M15522" t="s">
        <v>18129</v>
      </c>
      <c r="N15522">
        <v>214</v>
      </c>
      <c r="O15522" t="s">
        <v>29010</v>
      </c>
      <c r="P15522">
        <v>3</v>
      </c>
      <c r="Q15522">
        <v>5</v>
      </c>
      <c r="R15522">
        <v>2</v>
      </c>
      <c r="T15522" t="s">
        <v>18026</v>
      </c>
      <c r="W15522" t="s">
        <v>18025</v>
      </c>
    </row>
    <row r="15523" spans="1:23" x14ac:dyDescent="0.35">
      <c r="A15523" t="s">
        <v>15549</v>
      </c>
      <c r="B15523">
        <v>156000</v>
      </c>
      <c r="C15523" t="s">
        <v>18284</v>
      </c>
      <c r="D15523" t="s">
        <v>12</v>
      </c>
      <c r="E15523">
        <v>34341226</v>
      </c>
      <c r="F15523" t="s">
        <v>18284</v>
      </c>
      <c r="G15523">
        <v>1</v>
      </c>
      <c r="H15523">
        <v>1</v>
      </c>
      <c r="I15523" t="s">
        <v>68304</v>
      </c>
      <c r="J15523" t="s">
        <v>68305</v>
      </c>
      <c r="K15523" t="s">
        <v>68306</v>
      </c>
      <c r="L15523" t="s">
        <v>68307</v>
      </c>
      <c r="M15523" t="s">
        <v>18024</v>
      </c>
      <c r="N15523">
        <v>21</v>
      </c>
      <c r="O15523" t="s">
        <v>68308</v>
      </c>
      <c r="P15523">
        <v>1</v>
      </c>
      <c r="Q15523">
        <v>1</v>
      </c>
      <c r="R15523">
        <v>9</v>
      </c>
      <c r="S15523" t="s">
        <v>18077</v>
      </c>
      <c r="T15523" t="s">
        <v>18048</v>
      </c>
      <c r="U15523">
        <v>39163</v>
      </c>
      <c r="V15523" t="s">
        <v>68309</v>
      </c>
      <c r="W15523" t="s">
        <v>18025</v>
      </c>
    </row>
    <row r="15524" spans="1:23" x14ac:dyDescent="0.35">
      <c r="A15524" t="s">
        <v>15550</v>
      </c>
      <c r="B15524">
        <v>1000000</v>
      </c>
      <c r="C15524" t="s">
        <v>18284</v>
      </c>
      <c r="D15524" t="s">
        <v>264</v>
      </c>
      <c r="E15524">
        <v>2757345</v>
      </c>
      <c r="F15524" t="s">
        <v>18284</v>
      </c>
      <c r="H15524">
        <v>3</v>
      </c>
      <c r="I15524" t="s">
        <v>23906</v>
      </c>
      <c r="J15524" t="s">
        <v>18355</v>
      </c>
      <c r="K15524" t="s">
        <v>18355</v>
      </c>
      <c r="L15524" t="s">
        <v>23907</v>
      </c>
      <c r="M15524" t="s">
        <v>18024</v>
      </c>
      <c r="N15524">
        <v>211</v>
      </c>
      <c r="O15524" t="s">
        <v>23908</v>
      </c>
      <c r="P15524">
        <v>2</v>
      </c>
      <c r="Q15524">
        <v>5</v>
      </c>
      <c r="R15524">
        <v>1</v>
      </c>
      <c r="T15524" t="s">
        <v>18026</v>
      </c>
      <c r="W15524" t="s">
        <v>18025</v>
      </c>
    </row>
    <row r="15525" spans="1:23" x14ac:dyDescent="0.35">
      <c r="A15525" t="s">
        <v>15551</v>
      </c>
      <c r="B15525">
        <v>3500000</v>
      </c>
      <c r="C15525" t="s">
        <v>90238</v>
      </c>
      <c r="D15525" t="s">
        <v>103</v>
      </c>
      <c r="E15525">
        <v>676919</v>
      </c>
      <c r="F15525" t="s">
        <v>18284</v>
      </c>
      <c r="G15525">
        <v>1</v>
      </c>
      <c r="H15525">
        <v>2</v>
      </c>
      <c r="I15525" t="s">
        <v>49138</v>
      </c>
      <c r="J15525" t="s">
        <v>18797</v>
      </c>
      <c r="K15525" t="s">
        <v>18797</v>
      </c>
      <c r="L15525" t="s">
        <v>49139</v>
      </c>
      <c r="M15525" t="s">
        <v>18179</v>
      </c>
      <c r="N15525">
        <v>215</v>
      </c>
      <c r="O15525" t="s">
        <v>49140</v>
      </c>
      <c r="P15525">
        <v>1</v>
      </c>
      <c r="Q15525">
        <v>1</v>
      </c>
      <c r="R15525">
        <v>1</v>
      </c>
      <c r="T15525" t="s">
        <v>18026</v>
      </c>
      <c r="W15525" t="s">
        <v>18025</v>
      </c>
    </row>
    <row r="15526" spans="1:23" x14ac:dyDescent="0.35">
      <c r="A15526" t="s">
        <v>15552</v>
      </c>
      <c r="B15526">
        <v>7000000</v>
      </c>
      <c r="C15526" t="s">
        <v>90194</v>
      </c>
      <c r="D15526" t="s">
        <v>12</v>
      </c>
      <c r="E15526">
        <v>7000000</v>
      </c>
      <c r="F15526" t="s">
        <v>90195</v>
      </c>
      <c r="H15526">
        <v>1</v>
      </c>
      <c r="I15526" t="s">
        <v>41337</v>
      </c>
      <c r="J15526" t="s">
        <v>28245</v>
      </c>
      <c r="K15526" t="s">
        <v>41338</v>
      </c>
      <c r="L15526" t="s">
        <v>41339</v>
      </c>
      <c r="M15526" t="s">
        <v>18024</v>
      </c>
      <c r="N15526">
        <v>26</v>
      </c>
      <c r="O15526" t="s">
        <v>41340</v>
      </c>
      <c r="P15526">
        <v>2</v>
      </c>
      <c r="Q15526">
        <v>1</v>
      </c>
      <c r="R15526">
        <v>2</v>
      </c>
      <c r="T15526" t="s">
        <v>18026</v>
      </c>
      <c r="W15526" t="s">
        <v>18025</v>
      </c>
    </row>
    <row r="15527" spans="1:23" x14ac:dyDescent="0.35">
      <c r="A15527" t="s">
        <v>15553</v>
      </c>
      <c r="B15527">
        <v>490000</v>
      </c>
      <c r="C15527" t="s">
        <v>18284</v>
      </c>
      <c r="D15527" t="s">
        <v>103</v>
      </c>
      <c r="E15527">
        <v>490000</v>
      </c>
      <c r="F15527" t="s">
        <v>18284</v>
      </c>
      <c r="G15527">
        <v>1</v>
      </c>
      <c r="H15527">
        <v>5</v>
      </c>
      <c r="I15527" t="s">
        <v>29011</v>
      </c>
      <c r="J15527" t="s">
        <v>29012</v>
      </c>
      <c r="K15527" t="s">
        <v>29013</v>
      </c>
      <c r="L15527" t="s">
        <v>29014</v>
      </c>
      <c r="M15527" t="s">
        <v>18653</v>
      </c>
      <c r="N15527">
        <v>214</v>
      </c>
      <c r="O15527" t="s">
        <v>29015</v>
      </c>
      <c r="P15527">
        <v>2</v>
      </c>
      <c r="Q15527">
        <v>5</v>
      </c>
      <c r="R15527">
        <v>1</v>
      </c>
      <c r="T15527" t="s">
        <v>18026</v>
      </c>
      <c r="W15527" t="s">
        <v>18025</v>
      </c>
    </row>
    <row r="15528" spans="1:23" x14ac:dyDescent="0.35">
      <c r="A15528" t="s">
        <v>15554</v>
      </c>
      <c r="B15528">
        <v>450000</v>
      </c>
      <c r="C15528" t="s">
        <v>18284</v>
      </c>
      <c r="D15528" t="s">
        <v>19</v>
      </c>
      <c r="E15528">
        <v>500000</v>
      </c>
      <c r="F15528" t="s">
        <v>18284</v>
      </c>
      <c r="H15528">
        <v>2</v>
      </c>
      <c r="I15528" t="s">
        <v>59303</v>
      </c>
      <c r="L15528" t="s">
        <v>59304</v>
      </c>
      <c r="M15528" t="s">
        <v>18284</v>
      </c>
      <c r="N15528">
        <v>216</v>
      </c>
      <c r="O15528" t="s">
        <v>59305</v>
      </c>
      <c r="Q15528">
        <v>1</v>
      </c>
      <c r="R15528">
        <v>1</v>
      </c>
      <c r="T15528" t="s">
        <v>18026</v>
      </c>
      <c r="W15528" t="s">
        <v>18025</v>
      </c>
    </row>
    <row r="15529" spans="1:23" x14ac:dyDescent="0.35">
      <c r="A15529" t="s">
        <v>15555</v>
      </c>
      <c r="B15529">
        <v>2000000</v>
      </c>
      <c r="C15529" t="s">
        <v>18284</v>
      </c>
      <c r="D15529" t="s">
        <v>185</v>
      </c>
      <c r="E15529">
        <v>2000000</v>
      </c>
      <c r="F15529" t="s">
        <v>18284</v>
      </c>
      <c r="H15529">
        <v>1</v>
      </c>
      <c r="I15529" t="s">
        <v>76922</v>
      </c>
      <c r="J15529" t="s">
        <v>18378</v>
      </c>
      <c r="K15529" t="s">
        <v>76923</v>
      </c>
      <c r="L15529" t="s">
        <v>76924</v>
      </c>
      <c r="M15529" t="s">
        <v>18653</v>
      </c>
      <c r="N15529">
        <v>214</v>
      </c>
      <c r="O15529" t="s">
        <v>76925</v>
      </c>
      <c r="P15529">
        <v>1</v>
      </c>
      <c r="R15529">
        <v>1</v>
      </c>
      <c r="T15529" t="s">
        <v>18026</v>
      </c>
      <c r="W15529" t="s">
        <v>18025</v>
      </c>
    </row>
    <row r="15530" spans="1:23" x14ac:dyDescent="0.35">
      <c r="A15530" t="s">
        <v>15556</v>
      </c>
      <c r="B15530">
        <v>1500000</v>
      </c>
      <c r="C15530" t="s">
        <v>90198</v>
      </c>
      <c r="D15530" t="s">
        <v>12</v>
      </c>
      <c r="E15530">
        <v>1500000</v>
      </c>
      <c r="F15530" t="s">
        <v>90199</v>
      </c>
      <c r="G15530">
        <v>1</v>
      </c>
      <c r="H15530">
        <v>1</v>
      </c>
      <c r="I15530" t="s">
        <v>69287</v>
      </c>
      <c r="J15530" t="s">
        <v>69288</v>
      </c>
      <c r="K15530" t="s">
        <v>69289</v>
      </c>
      <c r="L15530" t="s">
        <v>69290</v>
      </c>
      <c r="M15530" t="s">
        <v>18036</v>
      </c>
      <c r="N15530">
        <v>1996</v>
      </c>
      <c r="O15530" t="s">
        <v>69291</v>
      </c>
      <c r="Q15530">
        <v>1</v>
      </c>
      <c r="R15530">
        <v>1</v>
      </c>
      <c r="S15530" t="s">
        <v>18151</v>
      </c>
      <c r="T15530" t="s">
        <v>18048</v>
      </c>
      <c r="U15530">
        <v>36644</v>
      </c>
      <c r="V15530" t="s">
        <v>69292</v>
      </c>
      <c r="W15530" t="s">
        <v>18025</v>
      </c>
    </row>
    <row r="15531" spans="1:23" x14ac:dyDescent="0.35">
      <c r="A15531" t="s">
        <v>15557</v>
      </c>
      <c r="B15531">
        <v>1700000</v>
      </c>
      <c r="C15531" t="s">
        <v>18284</v>
      </c>
      <c r="D15531" t="s">
        <v>103</v>
      </c>
      <c r="E15531">
        <v>1700000</v>
      </c>
      <c r="F15531" t="s">
        <v>18284</v>
      </c>
      <c r="G15531">
        <v>1</v>
      </c>
      <c r="H15531">
        <v>1</v>
      </c>
      <c r="I15531" t="s">
        <v>69675</v>
      </c>
      <c r="J15531" t="s">
        <v>18225</v>
      </c>
      <c r="K15531" t="s">
        <v>40898</v>
      </c>
      <c r="L15531" t="s">
        <v>69676</v>
      </c>
      <c r="M15531" t="s">
        <v>18024</v>
      </c>
      <c r="N15531">
        <v>21</v>
      </c>
      <c r="O15531" t="s">
        <v>69677</v>
      </c>
      <c r="Q15531">
        <v>1</v>
      </c>
      <c r="R15531">
        <v>1</v>
      </c>
      <c r="S15531" t="s">
        <v>18077</v>
      </c>
      <c r="T15531" t="s">
        <v>18026</v>
      </c>
      <c r="W15531" t="s">
        <v>18025</v>
      </c>
    </row>
    <row r="15532" spans="1:23" x14ac:dyDescent="0.35">
      <c r="A15532" t="s">
        <v>15558</v>
      </c>
      <c r="B15532">
        <v>118742</v>
      </c>
      <c r="C15532" t="s">
        <v>18284</v>
      </c>
      <c r="D15532" t="s">
        <v>43</v>
      </c>
      <c r="E15532">
        <v>1135492</v>
      </c>
      <c r="F15532" t="s">
        <v>18284</v>
      </c>
      <c r="G15532">
        <v>1</v>
      </c>
      <c r="H15532">
        <v>1</v>
      </c>
      <c r="I15532" t="s">
        <v>18757</v>
      </c>
      <c r="J15532" t="s">
        <v>18083</v>
      </c>
      <c r="K15532" t="s">
        <v>18758</v>
      </c>
      <c r="L15532" t="s">
        <v>18759</v>
      </c>
      <c r="M15532" t="s">
        <v>18024</v>
      </c>
      <c r="N15532">
        <v>1999</v>
      </c>
      <c r="O15532" t="s">
        <v>18760</v>
      </c>
      <c r="Q15532">
        <v>5</v>
      </c>
      <c r="R15532">
        <v>1</v>
      </c>
      <c r="T15532" t="s">
        <v>18026</v>
      </c>
      <c r="W15532" t="s">
        <v>18025</v>
      </c>
    </row>
    <row r="15533" spans="1:23" x14ac:dyDescent="0.35">
      <c r="A15533" t="s">
        <v>15559</v>
      </c>
      <c r="B15533">
        <v>2000000</v>
      </c>
      <c r="C15533" t="s">
        <v>90194</v>
      </c>
      <c r="D15533" t="s">
        <v>10</v>
      </c>
      <c r="E15533">
        <v>2000000</v>
      </c>
      <c r="F15533" t="s">
        <v>90195</v>
      </c>
      <c r="G15533">
        <v>1</v>
      </c>
      <c r="H15533">
        <v>1</v>
      </c>
      <c r="I15533" t="s">
        <v>20617</v>
      </c>
      <c r="J15533" t="s">
        <v>20618</v>
      </c>
      <c r="K15533" t="s">
        <v>20619</v>
      </c>
      <c r="L15533" t="s">
        <v>20620</v>
      </c>
      <c r="M15533" t="s">
        <v>18024</v>
      </c>
      <c r="N15533">
        <v>27</v>
      </c>
      <c r="O15533" t="s">
        <v>20621</v>
      </c>
      <c r="Q15533">
        <v>5</v>
      </c>
      <c r="R15533">
        <v>3</v>
      </c>
      <c r="T15533" t="s">
        <v>18026</v>
      </c>
      <c r="W15533" t="s">
        <v>18025</v>
      </c>
    </row>
    <row r="15534" spans="1:23" x14ac:dyDescent="0.35">
      <c r="A15534" t="s">
        <v>15560</v>
      </c>
      <c r="B15534">
        <v>1100000</v>
      </c>
      <c r="C15534" t="s">
        <v>18284</v>
      </c>
      <c r="D15534" t="s">
        <v>21</v>
      </c>
      <c r="E15534">
        <v>1400000</v>
      </c>
      <c r="F15534" t="s">
        <v>18284</v>
      </c>
      <c r="I15534" t="s">
        <v>27123</v>
      </c>
      <c r="J15534" t="s">
        <v>27124</v>
      </c>
      <c r="K15534" t="s">
        <v>27125</v>
      </c>
      <c r="L15534" t="s">
        <v>27126</v>
      </c>
      <c r="M15534" t="s">
        <v>18398</v>
      </c>
      <c r="N15534">
        <v>213</v>
      </c>
      <c r="O15534" t="s">
        <v>27127</v>
      </c>
      <c r="P15534">
        <v>1</v>
      </c>
      <c r="Q15534">
        <v>5</v>
      </c>
      <c r="R15534">
        <v>6</v>
      </c>
      <c r="T15534" t="s">
        <v>18026</v>
      </c>
      <c r="W15534" t="s">
        <v>18025</v>
      </c>
    </row>
    <row r="15535" spans="1:23" x14ac:dyDescent="0.35">
      <c r="A15535" t="s">
        <v>15561</v>
      </c>
      <c r="B15535">
        <v>2200000</v>
      </c>
      <c r="C15535" t="s">
        <v>18284</v>
      </c>
      <c r="D15535" t="s">
        <v>35</v>
      </c>
      <c r="E15535">
        <v>2200000</v>
      </c>
      <c r="F15535" t="s">
        <v>18284</v>
      </c>
      <c r="G15535">
        <v>1</v>
      </c>
      <c r="H15535">
        <v>3</v>
      </c>
      <c r="I15535" t="s">
        <v>45021</v>
      </c>
      <c r="J15535" t="s">
        <v>18112</v>
      </c>
      <c r="K15535" t="s">
        <v>18112</v>
      </c>
      <c r="L15535" t="s">
        <v>45022</v>
      </c>
      <c r="M15535" t="s">
        <v>21213</v>
      </c>
      <c r="N15535">
        <v>213</v>
      </c>
      <c r="O15535" t="s">
        <v>45023</v>
      </c>
      <c r="P15535">
        <v>2</v>
      </c>
      <c r="Q15535">
        <v>1</v>
      </c>
      <c r="R15535">
        <v>2</v>
      </c>
      <c r="T15535" t="s">
        <v>18026</v>
      </c>
      <c r="W15535" t="s">
        <v>18025</v>
      </c>
    </row>
    <row r="15536" spans="1:23" x14ac:dyDescent="0.35">
      <c r="A15536" t="s">
        <v>15562</v>
      </c>
      <c r="B15536">
        <v>6000000</v>
      </c>
      <c r="C15536" t="s">
        <v>90223</v>
      </c>
      <c r="D15536" t="s">
        <v>12</v>
      </c>
      <c r="E15536">
        <v>6000000</v>
      </c>
      <c r="F15536" t="s">
        <v>90224</v>
      </c>
      <c r="G15536">
        <v>1</v>
      </c>
      <c r="H15536">
        <v>1</v>
      </c>
      <c r="I15536" t="s">
        <v>88986</v>
      </c>
      <c r="J15536" t="s">
        <v>88987</v>
      </c>
      <c r="K15536" t="s">
        <v>88988</v>
      </c>
      <c r="L15536" t="s">
        <v>88989</v>
      </c>
      <c r="M15536" t="s">
        <v>18024</v>
      </c>
      <c r="N15536" t="s">
        <v>18284</v>
      </c>
      <c r="O15536" t="s">
        <v>88990</v>
      </c>
      <c r="P15536">
        <v>2</v>
      </c>
      <c r="R15536">
        <v>1</v>
      </c>
      <c r="T15536" t="s">
        <v>18026</v>
      </c>
      <c r="W15536" t="s">
        <v>18025</v>
      </c>
    </row>
    <row r="15537" spans="1:23" x14ac:dyDescent="0.35">
      <c r="A15537" t="s">
        <v>15563</v>
      </c>
      <c r="B15537">
        <v>800000</v>
      </c>
      <c r="C15537" t="s">
        <v>18284</v>
      </c>
      <c r="D15537" t="s">
        <v>103</v>
      </c>
      <c r="E15537">
        <v>800000</v>
      </c>
      <c r="F15537" t="s">
        <v>18284</v>
      </c>
      <c r="G15537">
        <v>1</v>
      </c>
      <c r="H15537">
        <v>4</v>
      </c>
      <c r="I15537" t="s">
        <v>36407</v>
      </c>
      <c r="J15537" t="s">
        <v>36408</v>
      </c>
      <c r="K15537" t="s">
        <v>36409</v>
      </c>
      <c r="L15537" t="s">
        <v>36410</v>
      </c>
      <c r="M15537" t="s">
        <v>18024</v>
      </c>
      <c r="N15537">
        <v>214</v>
      </c>
      <c r="O15537" t="s">
        <v>36411</v>
      </c>
      <c r="P15537">
        <v>3</v>
      </c>
      <c r="Q15537">
        <v>5</v>
      </c>
      <c r="R15537">
        <v>4</v>
      </c>
      <c r="T15537" t="s">
        <v>18026</v>
      </c>
      <c r="W15537" t="s">
        <v>18025</v>
      </c>
    </row>
    <row r="15538" spans="1:23" x14ac:dyDescent="0.35">
      <c r="A15538" t="s">
        <v>15564</v>
      </c>
      <c r="B15538">
        <v>2500000</v>
      </c>
      <c r="C15538" t="s">
        <v>90194</v>
      </c>
      <c r="D15538" t="s">
        <v>103</v>
      </c>
      <c r="E15538">
        <v>2500000</v>
      </c>
      <c r="F15538" t="s">
        <v>90195</v>
      </c>
      <c r="G15538">
        <v>1</v>
      </c>
      <c r="H15538">
        <v>1</v>
      </c>
      <c r="I15538" t="s">
        <v>22726</v>
      </c>
      <c r="J15538" t="s">
        <v>22727</v>
      </c>
      <c r="K15538" t="s">
        <v>22728</v>
      </c>
      <c r="L15538" t="s">
        <v>22729</v>
      </c>
      <c r="M15538" t="s">
        <v>18024</v>
      </c>
      <c r="N15538">
        <v>21</v>
      </c>
      <c r="O15538" t="s">
        <v>22730</v>
      </c>
      <c r="P15538">
        <v>2</v>
      </c>
      <c r="Q15538">
        <v>5</v>
      </c>
      <c r="R15538">
        <v>6</v>
      </c>
      <c r="S15538" t="s">
        <v>18077</v>
      </c>
      <c r="T15538" t="s">
        <v>18026</v>
      </c>
      <c r="W15538" t="s">
        <v>18025</v>
      </c>
    </row>
    <row r="15539" spans="1:23" x14ac:dyDescent="0.35">
      <c r="A15539" t="s">
        <v>15565</v>
      </c>
      <c r="B15539">
        <v>394000000</v>
      </c>
      <c r="C15539" t="s">
        <v>90194</v>
      </c>
      <c r="D15539" t="s">
        <v>43</v>
      </c>
      <c r="E15539">
        <v>619000000</v>
      </c>
      <c r="F15539" t="s">
        <v>90195</v>
      </c>
      <c r="G15539">
        <v>3</v>
      </c>
      <c r="H15539">
        <v>5</v>
      </c>
      <c r="I15539" t="s">
        <v>68524</v>
      </c>
      <c r="J15539" t="s">
        <v>18133</v>
      </c>
      <c r="K15539" t="s">
        <v>21586</v>
      </c>
      <c r="L15539" t="s">
        <v>68525</v>
      </c>
      <c r="M15539" t="s">
        <v>18024</v>
      </c>
      <c r="N15539">
        <v>28</v>
      </c>
      <c r="O15539" t="s">
        <v>68526</v>
      </c>
      <c r="P15539">
        <v>1</v>
      </c>
      <c r="Q15539">
        <v>1</v>
      </c>
      <c r="R15539">
        <v>2</v>
      </c>
      <c r="T15539" t="s">
        <v>18026</v>
      </c>
      <c r="W15539" t="s">
        <v>18025</v>
      </c>
    </row>
    <row r="15540" spans="1:23" x14ac:dyDescent="0.35">
      <c r="A15540" t="s">
        <v>15566</v>
      </c>
      <c r="B15540">
        <v>2400000</v>
      </c>
      <c r="C15540" t="s">
        <v>90194</v>
      </c>
      <c r="D15540" t="s">
        <v>264</v>
      </c>
      <c r="E15540">
        <v>12845000</v>
      </c>
      <c r="F15540" t="s">
        <v>90195</v>
      </c>
      <c r="H15540">
        <v>4</v>
      </c>
      <c r="I15540" t="s">
        <v>31271</v>
      </c>
      <c r="J15540" t="s">
        <v>18840</v>
      </c>
      <c r="K15540" t="s">
        <v>31272</v>
      </c>
      <c r="L15540" t="s">
        <v>31273</v>
      </c>
      <c r="M15540" t="s">
        <v>18285</v>
      </c>
      <c r="N15540">
        <v>26</v>
      </c>
      <c r="O15540" t="s">
        <v>31274</v>
      </c>
      <c r="P15540">
        <v>1</v>
      </c>
      <c r="Q15540">
        <v>5</v>
      </c>
      <c r="R15540">
        <v>2</v>
      </c>
      <c r="T15540" t="s">
        <v>18026</v>
      </c>
      <c r="W15540" t="s">
        <v>18025</v>
      </c>
    </row>
    <row r="15541" spans="1:23" x14ac:dyDescent="0.35">
      <c r="A15541" t="s">
        <v>15567</v>
      </c>
      <c r="B15541">
        <v>3000000</v>
      </c>
      <c r="C15541" t="s">
        <v>18284</v>
      </c>
      <c r="D15541" t="s">
        <v>12</v>
      </c>
      <c r="E15541">
        <v>3000000</v>
      </c>
      <c r="F15541" t="s">
        <v>18284</v>
      </c>
      <c r="G15541">
        <v>2</v>
      </c>
      <c r="H15541">
        <v>2</v>
      </c>
      <c r="I15541" t="s">
        <v>23909</v>
      </c>
      <c r="J15541" t="s">
        <v>19846</v>
      </c>
      <c r="K15541" t="s">
        <v>23910</v>
      </c>
      <c r="L15541" t="s">
        <v>23911</v>
      </c>
      <c r="M15541" t="s">
        <v>18036</v>
      </c>
      <c r="N15541">
        <v>211</v>
      </c>
      <c r="O15541" t="s">
        <v>23912</v>
      </c>
      <c r="Q15541">
        <v>5</v>
      </c>
      <c r="R15541">
        <v>1</v>
      </c>
      <c r="T15541" t="s">
        <v>18026</v>
      </c>
      <c r="W15541" t="s">
        <v>18025</v>
      </c>
    </row>
    <row r="15542" spans="1:23" x14ac:dyDescent="0.35">
      <c r="A15542" t="s">
        <v>15568</v>
      </c>
      <c r="B15542">
        <v>20000</v>
      </c>
      <c r="C15542" t="s">
        <v>18284</v>
      </c>
      <c r="D15542" t="s">
        <v>103</v>
      </c>
      <c r="E15542">
        <v>400000</v>
      </c>
      <c r="F15542" t="s">
        <v>18284</v>
      </c>
      <c r="I15542" t="s">
        <v>35248</v>
      </c>
      <c r="J15542" t="s">
        <v>35249</v>
      </c>
      <c r="K15542" t="s">
        <v>35250</v>
      </c>
      <c r="L15542" t="s">
        <v>35251</v>
      </c>
      <c r="M15542" t="s">
        <v>18024</v>
      </c>
      <c r="N15542">
        <v>213</v>
      </c>
      <c r="O15542" t="s">
        <v>35252</v>
      </c>
      <c r="P15542">
        <v>3</v>
      </c>
      <c r="Q15542">
        <v>5</v>
      </c>
      <c r="R15542">
        <v>2</v>
      </c>
      <c r="T15542" t="s">
        <v>18026</v>
      </c>
      <c r="W15542" t="s">
        <v>18025</v>
      </c>
    </row>
    <row r="15543" spans="1:23" x14ac:dyDescent="0.35">
      <c r="A15543" t="s">
        <v>15569</v>
      </c>
      <c r="B15543">
        <v>540000</v>
      </c>
      <c r="C15543" t="s">
        <v>18284</v>
      </c>
      <c r="D15543" t="s">
        <v>103</v>
      </c>
      <c r="E15543">
        <v>540000</v>
      </c>
      <c r="F15543" t="s">
        <v>18284</v>
      </c>
      <c r="H15543">
        <v>1</v>
      </c>
      <c r="I15543" t="s">
        <v>60724</v>
      </c>
      <c r="J15543" t="s">
        <v>54843</v>
      </c>
      <c r="K15543" t="s">
        <v>60725</v>
      </c>
      <c r="L15543" t="s">
        <v>60726</v>
      </c>
      <c r="M15543" t="s">
        <v>18024</v>
      </c>
      <c r="N15543">
        <v>216</v>
      </c>
      <c r="O15543" t="s">
        <v>60727</v>
      </c>
      <c r="P15543">
        <v>1</v>
      </c>
      <c r="Q15543">
        <v>1</v>
      </c>
      <c r="R15543">
        <v>2</v>
      </c>
      <c r="T15543" t="s">
        <v>18026</v>
      </c>
      <c r="W15543" t="s">
        <v>18025</v>
      </c>
    </row>
    <row r="15544" spans="1:23" x14ac:dyDescent="0.35">
      <c r="A15544" t="s">
        <v>15570</v>
      </c>
      <c r="B15544">
        <v>3200000</v>
      </c>
      <c r="C15544" t="s">
        <v>18284</v>
      </c>
      <c r="D15544" t="s">
        <v>17</v>
      </c>
      <c r="E15544">
        <v>3200000</v>
      </c>
      <c r="F15544" t="s">
        <v>18284</v>
      </c>
      <c r="I15544" t="s">
        <v>25420</v>
      </c>
      <c r="J15544" t="s">
        <v>25421</v>
      </c>
      <c r="K15544" t="s">
        <v>25422</v>
      </c>
      <c r="L15544" t="s">
        <v>25423</v>
      </c>
      <c r="M15544" t="s">
        <v>18036</v>
      </c>
      <c r="N15544">
        <v>212</v>
      </c>
      <c r="O15544" t="s">
        <v>25424</v>
      </c>
      <c r="Q15544">
        <v>5</v>
      </c>
      <c r="R15544">
        <v>4</v>
      </c>
      <c r="T15544" t="s">
        <v>18026</v>
      </c>
      <c r="W15544" t="s">
        <v>18025</v>
      </c>
    </row>
    <row r="15545" spans="1:23" x14ac:dyDescent="0.35">
      <c r="A15545" t="s">
        <v>15571</v>
      </c>
      <c r="B15545">
        <v>611352</v>
      </c>
      <c r="C15545" t="s">
        <v>18284</v>
      </c>
      <c r="D15545" t="s">
        <v>12</v>
      </c>
      <c r="E15545">
        <v>2961352</v>
      </c>
      <c r="F15545" t="s">
        <v>18284</v>
      </c>
      <c r="H15545">
        <v>1</v>
      </c>
      <c r="I15545" t="s">
        <v>76080</v>
      </c>
      <c r="J15545" t="s">
        <v>18225</v>
      </c>
      <c r="K15545" t="s">
        <v>18226</v>
      </c>
      <c r="L15545" t="s">
        <v>76081</v>
      </c>
      <c r="M15545" t="s">
        <v>22824</v>
      </c>
      <c r="N15545">
        <v>213</v>
      </c>
      <c r="O15545" t="s">
        <v>76082</v>
      </c>
      <c r="P15545">
        <v>1</v>
      </c>
      <c r="R15545">
        <v>1</v>
      </c>
      <c r="T15545" t="s">
        <v>18026</v>
      </c>
      <c r="W15545" t="s">
        <v>18025</v>
      </c>
    </row>
    <row r="15546" spans="1:23" x14ac:dyDescent="0.35">
      <c r="A15546" t="s">
        <v>15572</v>
      </c>
      <c r="B15546">
        <v>1600000</v>
      </c>
      <c r="C15546" t="s">
        <v>18284</v>
      </c>
      <c r="D15546" t="s">
        <v>12</v>
      </c>
      <c r="E15546">
        <v>1600000</v>
      </c>
      <c r="F15546" t="s">
        <v>18284</v>
      </c>
      <c r="I15546" t="s">
        <v>76926</v>
      </c>
      <c r="J15546" t="s">
        <v>76927</v>
      </c>
      <c r="K15546" t="s">
        <v>76928</v>
      </c>
      <c r="L15546" t="s">
        <v>76929</v>
      </c>
      <c r="M15546" t="s">
        <v>18024</v>
      </c>
      <c r="N15546">
        <v>214</v>
      </c>
      <c r="O15546" t="s">
        <v>76930</v>
      </c>
      <c r="P15546">
        <v>5</v>
      </c>
      <c r="R15546">
        <v>2</v>
      </c>
      <c r="T15546" t="s">
        <v>18026</v>
      </c>
      <c r="W15546" t="s">
        <v>18025</v>
      </c>
    </row>
    <row r="15547" spans="1:23" x14ac:dyDescent="0.35">
      <c r="A15547" t="s">
        <v>15573</v>
      </c>
      <c r="B15547">
        <v>5000000</v>
      </c>
      <c r="C15547" t="s">
        <v>18284</v>
      </c>
      <c r="D15547" t="s">
        <v>21</v>
      </c>
      <c r="E15547">
        <v>5000000</v>
      </c>
      <c r="F15547" t="s">
        <v>18284</v>
      </c>
      <c r="G15547">
        <v>1</v>
      </c>
      <c r="H15547">
        <v>1</v>
      </c>
      <c r="I15547" t="s">
        <v>39681</v>
      </c>
      <c r="J15547" t="s">
        <v>20371</v>
      </c>
      <c r="K15547" t="s">
        <v>39682</v>
      </c>
      <c r="L15547" t="s">
        <v>39683</v>
      </c>
      <c r="M15547" t="s">
        <v>18024</v>
      </c>
      <c r="N15547">
        <v>215</v>
      </c>
      <c r="O15547" t="s">
        <v>39684</v>
      </c>
      <c r="P15547">
        <v>2</v>
      </c>
      <c r="Q15547">
        <v>5</v>
      </c>
      <c r="R15547">
        <v>2</v>
      </c>
      <c r="T15547" t="s">
        <v>18026</v>
      </c>
      <c r="W15547" t="s">
        <v>18025</v>
      </c>
    </row>
    <row r="15548" spans="1:23" x14ac:dyDescent="0.35">
      <c r="A15548" t="s">
        <v>15574</v>
      </c>
      <c r="B15548">
        <v>130000</v>
      </c>
      <c r="C15548" t="s">
        <v>90194</v>
      </c>
      <c r="D15548" t="s">
        <v>19</v>
      </c>
      <c r="E15548">
        <v>806343</v>
      </c>
      <c r="F15548" t="s">
        <v>18284</v>
      </c>
      <c r="H15548">
        <v>3</v>
      </c>
      <c r="I15548" t="s">
        <v>27128</v>
      </c>
      <c r="J15548" t="s">
        <v>27129</v>
      </c>
      <c r="K15548" t="s">
        <v>27130</v>
      </c>
      <c r="L15548" t="s">
        <v>27131</v>
      </c>
      <c r="M15548" t="s">
        <v>18982</v>
      </c>
      <c r="N15548">
        <v>213</v>
      </c>
      <c r="O15548" t="s">
        <v>27132</v>
      </c>
      <c r="P15548">
        <v>2</v>
      </c>
      <c r="Q15548">
        <v>5</v>
      </c>
      <c r="R15548">
        <v>2</v>
      </c>
      <c r="T15548" t="s">
        <v>18026</v>
      </c>
      <c r="W15548" t="s">
        <v>18025</v>
      </c>
    </row>
    <row r="15549" spans="1:23" x14ac:dyDescent="0.35">
      <c r="A15549" t="s">
        <v>15575</v>
      </c>
      <c r="B15549">
        <v>500000</v>
      </c>
      <c r="C15549" t="s">
        <v>90194</v>
      </c>
      <c r="D15549" t="s">
        <v>103</v>
      </c>
      <c r="E15549">
        <v>550000</v>
      </c>
      <c r="F15549" t="s">
        <v>90195</v>
      </c>
      <c r="I15549" t="s">
        <v>54388</v>
      </c>
      <c r="J15549" t="s">
        <v>18083</v>
      </c>
      <c r="K15549" t="s">
        <v>54389</v>
      </c>
      <c r="L15549" t="s">
        <v>54390</v>
      </c>
      <c r="M15549" t="s">
        <v>18024</v>
      </c>
      <c r="N15549">
        <v>214</v>
      </c>
      <c r="O15549" t="s">
        <v>54391</v>
      </c>
      <c r="P15549">
        <v>2</v>
      </c>
      <c r="Q15549">
        <v>1</v>
      </c>
      <c r="R15549">
        <v>2</v>
      </c>
      <c r="T15549" t="s">
        <v>18026</v>
      </c>
      <c r="W15549" t="s">
        <v>18025</v>
      </c>
    </row>
    <row r="15550" spans="1:23" x14ac:dyDescent="0.35">
      <c r="A15550" t="s">
        <v>15576</v>
      </c>
      <c r="B15550">
        <v>150000</v>
      </c>
      <c r="C15550" t="s">
        <v>18284</v>
      </c>
      <c r="D15550" t="s">
        <v>55</v>
      </c>
      <c r="E15550">
        <v>250000</v>
      </c>
      <c r="F15550" t="s">
        <v>18284</v>
      </c>
      <c r="H15550">
        <v>2</v>
      </c>
      <c r="I15550" t="s">
        <v>59747</v>
      </c>
      <c r="J15550" t="s">
        <v>22151</v>
      </c>
      <c r="K15550" t="s">
        <v>59748</v>
      </c>
      <c r="L15550" t="s">
        <v>59749</v>
      </c>
      <c r="M15550" t="s">
        <v>18398</v>
      </c>
      <c r="N15550">
        <v>216</v>
      </c>
      <c r="O15550" t="s">
        <v>59750</v>
      </c>
      <c r="P15550">
        <v>1</v>
      </c>
      <c r="Q15550">
        <v>1</v>
      </c>
      <c r="R15550">
        <v>1</v>
      </c>
      <c r="T15550" t="s">
        <v>18026</v>
      </c>
      <c r="W15550" t="s">
        <v>18025</v>
      </c>
    </row>
    <row r="15551" spans="1:23" x14ac:dyDescent="0.35">
      <c r="A15551" t="s">
        <v>15577</v>
      </c>
      <c r="B15551">
        <v>2000000</v>
      </c>
      <c r="C15551" t="s">
        <v>90198</v>
      </c>
      <c r="D15551" t="s">
        <v>103</v>
      </c>
      <c r="E15551">
        <v>2000000</v>
      </c>
      <c r="F15551" t="s">
        <v>90199</v>
      </c>
      <c r="G15551">
        <v>1</v>
      </c>
      <c r="H15551">
        <v>1</v>
      </c>
      <c r="I15551" t="s">
        <v>33793</v>
      </c>
      <c r="J15551" t="s">
        <v>27256</v>
      </c>
      <c r="K15551" t="s">
        <v>33794</v>
      </c>
      <c r="L15551" t="s">
        <v>33795</v>
      </c>
      <c r="M15551" t="s">
        <v>18024</v>
      </c>
      <c r="N15551">
        <v>212</v>
      </c>
      <c r="O15551" t="s">
        <v>33796</v>
      </c>
      <c r="Q15551">
        <v>5</v>
      </c>
      <c r="R15551">
        <v>3</v>
      </c>
      <c r="T15551" t="s">
        <v>18026</v>
      </c>
      <c r="W15551" t="s">
        <v>18025</v>
      </c>
    </row>
    <row r="15552" spans="1:23" x14ac:dyDescent="0.35">
      <c r="A15552" t="s">
        <v>15578</v>
      </c>
      <c r="B15552">
        <v>5000000</v>
      </c>
      <c r="C15552" t="s">
        <v>90223</v>
      </c>
      <c r="D15552" t="s">
        <v>185</v>
      </c>
      <c r="E15552">
        <v>5000000</v>
      </c>
      <c r="F15552" t="s">
        <v>90224</v>
      </c>
      <c r="I15552" t="s">
        <v>78555</v>
      </c>
      <c r="J15552" t="s">
        <v>48562</v>
      </c>
      <c r="K15552" t="s">
        <v>48563</v>
      </c>
      <c r="L15552" t="s">
        <v>78556</v>
      </c>
      <c r="M15552" t="s">
        <v>18129</v>
      </c>
      <c r="N15552">
        <v>215</v>
      </c>
      <c r="O15552" t="s">
        <v>78557</v>
      </c>
      <c r="P15552">
        <v>1</v>
      </c>
      <c r="R15552">
        <v>1</v>
      </c>
      <c r="T15552" t="s">
        <v>18026</v>
      </c>
      <c r="W15552" t="s">
        <v>18025</v>
      </c>
    </row>
    <row r="15553" spans="1:23" x14ac:dyDescent="0.35">
      <c r="A15553" t="s">
        <v>15579</v>
      </c>
      <c r="B15553">
        <v>1000000</v>
      </c>
      <c r="C15553" t="s">
        <v>18284</v>
      </c>
      <c r="D15553" t="s">
        <v>103</v>
      </c>
      <c r="E15553">
        <v>1000000</v>
      </c>
      <c r="F15553" t="s">
        <v>18284</v>
      </c>
      <c r="I15553" t="s">
        <v>29016</v>
      </c>
      <c r="J15553" t="s">
        <v>29017</v>
      </c>
      <c r="K15553" t="s">
        <v>29018</v>
      </c>
      <c r="L15553" t="s">
        <v>29019</v>
      </c>
      <c r="M15553" t="s">
        <v>18024</v>
      </c>
      <c r="N15553">
        <v>214</v>
      </c>
      <c r="O15553" t="s">
        <v>29020</v>
      </c>
      <c r="P15553">
        <v>2</v>
      </c>
      <c r="Q15553">
        <v>5</v>
      </c>
      <c r="R15553">
        <v>1</v>
      </c>
      <c r="T15553" t="s">
        <v>18026</v>
      </c>
      <c r="W15553" t="s">
        <v>18025</v>
      </c>
    </row>
    <row r="15554" spans="1:23" x14ac:dyDescent="0.35">
      <c r="A15554" t="s">
        <v>15580</v>
      </c>
      <c r="B15554">
        <v>753146</v>
      </c>
      <c r="C15554" t="s">
        <v>18284</v>
      </c>
      <c r="D15554" t="s">
        <v>12</v>
      </c>
      <c r="E15554">
        <v>5603146</v>
      </c>
      <c r="F15554" t="s">
        <v>18284</v>
      </c>
      <c r="G15554">
        <v>1</v>
      </c>
      <c r="H15554">
        <v>1</v>
      </c>
      <c r="I15554" t="s">
        <v>20230</v>
      </c>
      <c r="J15554" t="s">
        <v>18792</v>
      </c>
      <c r="K15554" t="s">
        <v>20231</v>
      </c>
      <c r="L15554" t="s">
        <v>20232</v>
      </c>
      <c r="M15554" t="s">
        <v>18024</v>
      </c>
      <c r="N15554">
        <v>26</v>
      </c>
      <c r="O15554" t="s">
        <v>20233</v>
      </c>
      <c r="P15554">
        <v>2</v>
      </c>
      <c r="Q15554">
        <v>5</v>
      </c>
      <c r="R15554">
        <v>2</v>
      </c>
      <c r="T15554" t="s">
        <v>18026</v>
      </c>
      <c r="W15554" t="s">
        <v>18025</v>
      </c>
    </row>
    <row r="15555" spans="1:23" x14ac:dyDescent="0.35">
      <c r="A15555" t="s">
        <v>15581</v>
      </c>
      <c r="B15555">
        <v>1000000</v>
      </c>
      <c r="C15555" t="s">
        <v>90223</v>
      </c>
      <c r="D15555" t="s">
        <v>19</v>
      </c>
      <c r="E15555">
        <v>1000000</v>
      </c>
      <c r="F15555" t="s">
        <v>90224</v>
      </c>
      <c r="G15555">
        <v>1</v>
      </c>
      <c r="H15555">
        <v>1</v>
      </c>
      <c r="I15555" t="s">
        <v>81927</v>
      </c>
      <c r="J15555" t="s">
        <v>18282</v>
      </c>
      <c r="K15555" t="s">
        <v>52762</v>
      </c>
      <c r="L15555" t="s">
        <v>81928</v>
      </c>
      <c r="M15555" t="s">
        <v>19282</v>
      </c>
      <c r="N15555">
        <v>215</v>
      </c>
      <c r="O15555" t="s">
        <v>81929</v>
      </c>
      <c r="R15555">
        <v>1</v>
      </c>
      <c r="T15555" t="s">
        <v>18026</v>
      </c>
      <c r="W15555" t="s">
        <v>18025</v>
      </c>
    </row>
    <row r="15556" spans="1:23" x14ac:dyDescent="0.35">
      <c r="A15556" t="s">
        <v>15582</v>
      </c>
      <c r="B15556" t="s">
        <v>18284</v>
      </c>
      <c r="C15556" t="s">
        <v>18284</v>
      </c>
      <c r="D15556" t="s">
        <v>95</v>
      </c>
      <c r="E15556">
        <v>1200000</v>
      </c>
      <c r="F15556" t="s">
        <v>18284</v>
      </c>
      <c r="G15556">
        <v>1</v>
      </c>
      <c r="H15556">
        <v>2</v>
      </c>
      <c r="I15556" t="s">
        <v>25425</v>
      </c>
      <c r="J15556" t="s">
        <v>18840</v>
      </c>
      <c r="K15556" t="s">
        <v>25426</v>
      </c>
      <c r="L15556" t="s">
        <v>25427</v>
      </c>
      <c r="M15556" t="s">
        <v>18036</v>
      </c>
      <c r="N15556">
        <v>212</v>
      </c>
      <c r="O15556" t="s">
        <v>25428</v>
      </c>
      <c r="Q15556">
        <v>5</v>
      </c>
      <c r="R15556">
        <v>2</v>
      </c>
      <c r="T15556" t="s">
        <v>18026</v>
      </c>
      <c r="W15556" t="s">
        <v>18025</v>
      </c>
    </row>
    <row r="15557" spans="1:23" x14ac:dyDescent="0.35">
      <c r="A15557" t="s">
        <v>15583</v>
      </c>
      <c r="B15557" t="s">
        <v>18284</v>
      </c>
      <c r="C15557" t="s">
        <v>18284</v>
      </c>
      <c r="D15557" t="s">
        <v>103</v>
      </c>
      <c r="E15557">
        <v>1500000</v>
      </c>
      <c r="F15557" t="s">
        <v>18284</v>
      </c>
      <c r="I15557" t="s">
        <v>41439</v>
      </c>
      <c r="J15557" t="s">
        <v>18201</v>
      </c>
      <c r="K15557" t="s">
        <v>19472</v>
      </c>
      <c r="L15557" t="s">
        <v>41440</v>
      </c>
      <c r="M15557" t="s">
        <v>18024</v>
      </c>
      <c r="N15557">
        <v>27</v>
      </c>
      <c r="O15557" t="s">
        <v>41441</v>
      </c>
      <c r="P15557">
        <v>1</v>
      </c>
      <c r="Q15557">
        <v>1</v>
      </c>
      <c r="R15557">
        <v>3</v>
      </c>
      <c r="T15557" t="s">
        <v>18026</v>
      </c>
      <c r="W15557" t="s">
        <v>18025</v>
      </c>
    </row>
    <row r="15558" spans="1:23" x14ac:dyDescent="0.35">
      <c r="A15558" t="s">
        <v>15584</v>
      </c>
      <c r="B15558">
        <v>29717217</v>
      </c>
      <c r="C15558" t="s">
        <v>18284</v>
      </c>
      <c r="D15558" t="s">
        <v>12</v>
      </c>
      <c r="E15558">
        <v>86217217</v>
      </c>
      <c r="F15558" t="s">
        <v>18284</v>
      </c>
      <c r="H15558">
        <v>2</v>
      </c>
      <c r="I15558" t="s">
        <v>64841</v>
      </c>
      <c r="J15558" t="s">
        <v>19177</v>
      </c>
      <c r="K15558" t="s">
        <v>64842</v>
      </c>
      <c r="L15558" t="s">
        <v>64843</v>
      </c>
      <c r="M15558" t="s">
        <v>18024</v>
      </c>
      <c r="N15558">
        <v>211</v>
      </c>
      <c r="O15558" t="s">
        <v>64844</v>
      </c>
      <c r="P15558">
        <v>4</v>
      </c>
      <c r="Q15558">
        <v>25</v>
      </c>
      <c r="R15558">
        <v>3</v>
      </c>
      <c r="T15558" t="s">
        <v>18026</v>
      </c>
      <c r="W15558" t="s">
        <v>18025</v>
      </c>
    </row>
    <row r="15559" spans="1:23" x14ac:dyDescent="0.35">
      <c r="A15559" t="s">
        <v>15585</v>
      </c>
      <c r="B15559">
        <v>1221080</v>
      </c>
      <c r="C15559" t="s">
        <v>90198</v>
      </c>
      <c r="D15559" t="s">
        <v>58</v>
      </c>
      <c r="E15559">
        <v>1221080</v>
      </c>
      <c r="F15559" t="s">
        <v>90199</v>
      </c>
      <c r="G15559">
        <v>1</v>
      </c>
      <c r="H15559">
        <v>1</v>
      </c>
      <c r="I15559" t="s">
        <v>23913</v>
      </c>
      <c r="J15559" t="s">
        <v>23914</v>
      </c>
      <c r="K15559" t="s">
        <v>23915</v>
      </c>
      <c r="L15559" t="s">
        <v>23916</v>
      </c>
      <c r="M15559" t="s">
        <v>18024</v>
      </c>
      <c r="N15559">
        <v>211</v>
      </c>
      <c r="O15559" t="s">
        <v>23917</v>
      </c>
      <c r="P15559">
        <v>2</v>
      </c>
      <c r="Q15559">
        <v>5</v>
      </c>
      <c r="R15559">
        <v>1</v>
      </c>
      <c r="T15559" t="s">
        <v>18026</v>
      </c>
      <c r="W15559" t="s">
        <v>18025</v>
      </c>
    </row>
    <row r="15560" spans="1:23" x14ac:dyDescent="0.35">
      <c r="A15560" t="s">
        <v>15586</v>
      </c>
      <c r="B15560">
        <v>430000</v>
      </c>
      <c r="C15560" t="s">
        <v>90194</v>
      </c>
      <c r="D15560" t="s">
        <v>103</v>
      </c>
      <c r="E15560">
        <v>430000</v>
      </c>
      <c r="F15560" t="s">
        <v>90195</v>
      </c>
      <c r="I15560" t="s">
        <v>61609</v>
      </c>
      <c r="J15560" t="s">
        <v>61610</v>
      </c>
      <c r="K15560" t="s">
        <v>61611</v>
      </c>
      <c r="L15560" t="s">
        <v>61612</v>
      </c>
      <c r="M15560" t="s">
        <v>27493</v>
      </c>
      <c r="N15560">
        <v>22</v>
      </c>
      <c r="O15560" t="s">
        <v>61613</v>
      </c>
      <c r="P15560">
        <v>1</v>
      </c>
      <c r="Q15560">
        <v>1</v>
      </c>
      <c r="R15560">
        <v>1</v>
      </c>
      <c r="T15560" t="s">
        <v>18026</v>
      </c>
      <c r="W15560" t="s">
        <v>18025</v>
      </c>
    </row>
    <row r="15561" spans="1:23" x14ac:dyDescent="0.35">
      <c r="A15561" t="s">
        <v>15587</v>
      </c>
      <c r="B15561" t="s">
        <v>18284</v>
      </c>
      <c r="C15561" t="s">
        <v>18284</v>
      </c>
      <c r="D15561" t="s">
        <v>103</v>
      </c>
      <c r="E15561">
        <v>950000</v>
      </c>
      <c r="F15561" t="s">
        <v>18284</v>
      </c>
      <c r="H15561">
        <v>1</v>
      </c>
      <c r="I15561" t="s">
        <v>81822</v>
      </c>
      <c r="L15561" t="s">
        <v>81823</v>
      </c>
      <c r="M15561" t="s">
        <v>18284</v>
      </c>
      <c r="N15561">
        <v>215</v>
      </c>
      <c r="O15561" t="s">
        <v>81824</v>
      </c>
      <c r="R15561">
        <v>1</v>
      </c>
      <c r="T15561" t="s">
        <v>18026</v>
      </c>
      <c r="W15561" t="s">
        <v>18025</v>
      </c>
    </row>
    <row r="15562" spans="1:23" x14ac:dyDescent="0.35">
      <c r="A15562" t="s">
        <v>15588</v>
      </c>
      <c r="B15562">
        <v>294000</v>
      </c>
      <c r="C15562" t="s">
        <v>18284</v>
      </c>
      <c r="D15562" t="s">
        <v>55</v>
      </c>
      <c r="E15562">
        <v>464000</v>
      </c>
      <c r="F15562" t="s">
        <v>18284</v>
      </c>
      <c r="H15562">
        <v>2</v>
      </c>
      <c r="I15562" t="s">
        <v>81864</v>
      </c>
      <c r="J15562" t="s">
        <v>18083</v>
      </c>
      <c r="K15562" t="s">
        <v>18779</v>
      </c>
      <c r="L15562" t="s">
        <v>81865</v>
      </c>
      <c r="M15562" t="s">
        <v>18024</v>
      </c>
      <c r="N15562">
        <v>215</v>
      </c>
      <c r="O15562" t="s">
        <v>81866</v>
      </c>
      <c r="P15562">
        <v>1</v>
      </c>
      <c r="R15562">
        <v>1</v>
      </c>
      <c r="T15562" t="s">
        <v>18026</v>
      </c>
      <c r="W15562" t="s">
        <v>18025</v>
      </c>
    </row>
    <row r="15563" spans="1:23" x14ac:dyDescent="0.35">
      <c r="A15563" t="s">
        <v>15589</v>
      </c>
      <c r="B15563">
        <v>500000000</v>
      </c>
      <c r="C15563" t="s">
        <v>18284</v>
      </c>
      <c r="D15563" t="s">
        <v>90</v>
      </c>
      <c r="E15563">
        <v>1078700000</v>
      </c>
      <c r="F15563" t="s">
        <v>18284</v>
      </c>
      <c r="G15563">
        <v>5</v>
      </c>
      <c r="H15563">
        <v>36</v>
      </c>
      <c r="I15563" t="s">
        <v>22731</v>
      </c>
      <c r="L15563" t="s">
        <v>22732</v>
      </c>
      <c r="M15563" t="s">
        <v>18024</v>
      </c>
      <c r="N15563">
        <v>21</v>
      </c>
      <c r="O15563" t="s">
        <v>22733</v>
      </c>
      <c r="Q15563">
        <v>5</v>
      </c>
      <c r="R15563">
        <v>4</v>
      </c>
      <c r="T15563" t="s">
        <v>18026</v>
      </c>
      <c r="W15563" t="s">
        <v>18025</v>
      </c>
    </row>
    <row r="15564" spans="1:23" x14ac:dyDescent="0.35">
      <c r="A15564" t="s">
        <v>15590</v>
      </c>
      <c r="B15564">
        <v>750000</v>
      </c>
      <c r="C15564" t="s">
        <v>18284</v>
      </c>
      <c r="D15564" t="s">
        <v>103</v>
      </c>
      <c r="E15564">
        <v>750000</v>
      </c>
      <c r="F15564" t="s">
        <v>18284</v>
      </c>
      <c r="G15564">
        <v>2</v>
      </c>
      <c r="H15564">
        <v>2</v>
      </c>
      <c r="I15564" t="s">
        <v>30490</v>
      </c>
      <c r="J15564" t="s">
        <v>25154</v>
      </c>
      <c r="K15564" t="s">
        <v>30491</v>
      </c>
      <c r="L15564" t="s">
        <v>30492</v>
      </c>
      <c r="M15564" t="s">
        <v>18024</v>
      </c>
      <c r="N15564">
        <v>215</v>
      </c>
      <c r="O15564" t="s">
        <v>30493</v>
      </c>
      <c r="P15564">
        <v>1</v>
      </c>
      <c r="Q15564">
        <v>5</v>
      </c>
      <c r="R15564">
        <v>2</v>
      </c>
      <c r="T15564" t="s">
        <v>18026</v>
      </c>
      <c r="W15564" t="s">
        <v>18025</v>
      </c>
    </row>
    <row r="15565" spans="1:23" x14ac:dyDescent="0.35">
      <c r="A15565" t="s">
        <v>15591</v>
      </c>
      <c r="B15565">
        <v>10000000</v>
      </c>
      <c r="C15565" t="s">
        <v>90202</v>
      </c>
      <c r="D15565" t="s">
        <v>103</v>
      </c>
      <c r="E15565">
        <v>10000000</v>
      </c>
      <c r="F15565" t="s">
        <v>90218</v>
      </c>
      <c r="I15565" t="s">
        <v>78558</v>
      </c>
      <c r="J15565" t="s">
        <v>18797</v>
      </c>
      <c r="K15565" t="s">
        <v>28509</v>
      </c>
      <c r="L15565" t="s">
        <v>78559</v>
      </c>
      <c r="M15565" t="s">
        <v>18342</v>
      </c>
      <c r="N15565">
        <v>215</v>
      </c>
      <c r="O15565" t="s">
        <v>78560</v>
      </c>
      <c r="P15565">
        <v>1</v>
      </c>
      <c r="R15565">
        <v>1</v>
      </c>
      <c r="T15565" t="s">
        <v>18026</v>
      </c>
      <c r="W15565" t="s">
        <v>18025</v>
      </c>
    </row>
    <row r="15566" spans="1:23" x14ac:dyDescent="0.35">
      <c r="A15566" t="s">
        <v>15592</v>
      </c>
      <c r="B15566" t="s">
        <v>18284</v>
      </c>
      <c r="C15566" t="s">
        <v>18284</v>
      </c>
      <c r="D15566" t="s">
        <v>95</v>
      </c>
      <c r="E15566">
        <v>10635000</v>
      </c>
      <c r="F15566" t="s">
        <v>18284</v>
      </c>
      <c r="G15566">
        <v>1</v>
      </c>
      <c r="H15566">
        <v>10</v>
      </c>
      <c r="I15566" t="s">
        <v>31639</v>
      </c>
      <c r="J15566" t="s">
        <v>18378</v>
      </c>
      <c r="K15566" t="s">
        <v>31640</v>
      </c>
      <c r="L15566" t="s">
        <v>31641</v>
      </c>
      <c r="M15566" t="s">
        <v>18024</v>
      </c>
      <c r="N15566">
        <v>29</v>
      </c>
      <c r="O15566" t="s">
        <v>31642</v>
      </c>
      <c r="P15566">
        <v>1</v>
      </c>
      <c r="Q15566">
        <v>5</v>
      </c>
      <c r="R15566">
        <v>5</v>
      </c>
      <c r="T15566" t="s">
        <v>18026</v>
      </c>
      <c r="W15566" t="s">
        <v>18025</v>
      </c>
    </row>
    <row r="15567" spans="1:23" x14ac:dyDescent="0.35">
      <c r="A15567" t="s">
        <v>15593</v>
      </c>
      <c r="B15567">
        <v>300000</v>
      </c>
      <c r="C15567" t="s">
        <v>18284</v>
      </c>
      <c r="D15567" t="s">
        <v>55</v>
      </c>
      <c r="E15567">
        <v>368750</v>
      </c>
      <c r="F15567" t="s">
        <v>18284</v>
      </c>
      <c r="H15567">
        <v>6</v>
      </c>
      <c r="I15567" t="s">
        <v>56047</v>
      </c>
      <c r="J15567" t="s">
        <v>44394</v>
      </c>
      <c r="K15567" t="s">
        <v>56048</v>
      </c>
      <c r="L15567" t="s">
        <v>56049</v>
      </c>
      <c r="M15567" t="s">
        <v>18024</v>
      </c>
      <c r="N15567">
        <v>215</v>
      </c>
      <c r="O15567" t="s">
        <v>56050</v>
      </c>
      <c r="P15567">
        <v>3</v>
      </c>
      <c r="Q15567">
        <v>1</v>
      </c>
      <c r="R15567">
        <v>1</v>
      </c>
      <c r="T15567" t="s">
        <v>18026</v>
      </c>
      <c r="W15567" t="s">
        <v>18025</v>
      </c>
    </row>
    <row r="15568" spans="1:23" x14ac:dyDescent="0.35">
      <c r="A15568" t="s">
        <v>15594</v>
      </c>
      <c r="B15568">
        <v>615140</v>
      </c>
      <c r="C15568" t="s">
        <v>18284</v>
      </c>
      <c r="D15568" t="s">
        <v>103</v>
      </c>
      <c r="E15568">
        <v>1315140</v>
      </c>
      <c r="F15568" t="s">
        <v>18284</v>
      </c>
      <c r="I15568" t="s">
        <v>55291</v>
      </c>
      <c r="J15568" t="s">
        <v>19306</v>
      </c>
      <c r="K15568" t="s">
        <v>55292</v>
      </c>
      <c r="L15568" t="s">
        <v>55293</v>
      </c>
      <c r="M15568" t="s">
        <v>18024</v>
      </c>
      <c r="N15568">
        <v>215</v>
      </c>
      <c r="O15568" t="s">
        <v>55294</v>
      </c>
      <c r="P15568">
        <v>1</v>
      </c>
      <c r="Q15568">
        <v>1</v>
      </c>
      <c r="R15568">
        <v>2</v>
      </c>
      <c r="T15568" t="s">
        <v>18026</v>
      </c>
      <c r="W15568" t="s">
        <v>18025</v>
      </c>
    </row>
    <row r="15569" spans="1:23" x14ac:dyDescent="0.35">
      <c r="A15569" t="s">
        <v>15595</v>
      </c>
      <c r="B15569">
        <v>275000</v>
      </c>
      <c r="C15569" t="s">
        <v>90194</v>
      </c>
      <c r="D15569" t="s">
        <v>103</v>
      </c>
      <c r="E15569">
        <v>275000</v>
      </c>
      <c r="F15569" t="s">
        <v>90195</v>
      </c>
      <c r="H15569">
        <v>1</v>
      </c>
      <c r="I15569" t="s">
        <v>58414</v>
      </c>
      <c r="J15569" t="s">
        <v>22925</v>
      </c>
      <c r="K15569" t="s">
        <v>58415</v>
      </c>
      <c r="L15569" t="s">
        <v>90839</v>
      </c>
      <c r="M15569" t="s">
        <v>18090</v>
      </c>
      <c r="N15569">
        <v>216</v>
      </c>
      <c r="O15569" t="s">
        <v>58416</v>
      </c>
      <c r="P15569">
        <v>2</v>
      </c>
      <c r="Q15569">
        <v>1</v>
      </c>
      <c r="R15569">
        <v>1</v>
      </c>
      <c r="T15569" t="s">
        <v>18026</v>
      </c>
      <c r="W15569" t="s">
        <v>18025</v>
      </c>
    </row>
    <row r="15570" spans="1:23" x14ac:dyDescent="0.35">
      <c r="A15570" t="s">
        <v>15596</v>
      </c>
      <c r="B15570">
        <v>177500</v>
      </c>
      <c r="C15570" t="s">
        <v>18284</v>
      </c>
      <c r="D15570" t="s">
        <v>19</v>
      </c>
      <c r="E15570">
        <v>177500</v>
      </c>
      <c r="F15570" t="s">
        <v>18284</v>
      </c>
      <c r="G15570">
        <v>1</v>
      </c>
      <c r="H15570">
        <v>4</v>
      </c>
      <c r="I15570" t="s">
        <v>88991</v>
      </c>
      <c r="L15570" t="s">
        <v>88992</v>
      </c>
      <c r="M15570" t="s">
        <v>19649</v>
      </c>
      <c r="N15570" t="s">
        <v>18284</v>
      </c>
      <c r="O15570" t="s">
        <v>88993</v>
      </c>
      <c r="P15570">
        <v>2</v>
      </c>
      <c r="R15570">
        <v>1</v>
      </c>
      <c r="T15570" t="s">
        <v>18026</v>
      </c>
      <c r="W15570" t="s">
        <v>18025</v>
      </c>
    </row>
    <row r="15571" spans="1:23" x14ac:dyDescent="0.35">
      <c r="A15571" t="s">
        <v>15597</v>
      </c>
      <c r="B15571">
        <v>1000000</v>
      </c>
      <c r="C15571" t="s">
        <v>18284</v>
      </c>
      <c r="D15571" t="s">
        <v>185</v>
      </c>
      <c r="E15571">
        <v>7100000</v>
      </c>
      <c r="F15571" t="s">
        <v>18284</v>
      </c>
      <c r="H15571">
        <v>1</v>
      </c>
      <c r="I15571" t="s">
        <v>22734</v>
      </c>
      <c r="J15571" t="s">
        <v>19051</v>
      </c>
      <c r="K15571" t="s">
        <v>22735</v>
      </c>
      <c r="L15571" t="s">
        <v>22738</v>
      </c>
      <c r="M15571" t="s">
        <v>22737</v>
      </c>
      <c r="N15571">
        <v>21</v>
      </c>
      <c r="O15571" t="s">
        <v>22739</v>
      </c>
      <c r="Q15571">
        <v>5</v>
      </c>
      <c r="R15571">
        <v>3</v>
      </c>
      <c r="T15571" t="s">
        <v>18026</v>
      </c>
      <c r="W15571" t="s">
        <v>18025</v>
      </c>
    </row>
    <row r="15572" spans="1:23" x14ac:dyDescent="0.35">
      <c r="A15572" t="s">
        <v>15598</v>
      </c>
      <c r="B15572">
        <v>685000</v>
      </c>
      <c r="C15572" t="s">
        <v>18284</v>
      </c>
      <c r="D15572" t="s">
        <v>103</v>
      </c>
      <c r="E15572">
        <v>685000</v>
      </c>
      <c r="F15572" t="s">
        <v>18284</v>
      </c>
      <c r="I15572" t="s">
        <v>37728</v>
      </c>
      <c r="J15572" t="s">
        <v>19795</v>
      </c>
      <c r="K15572" t="s">
        <v>37729</v>
      </c>
      <c r="L15572" t="s">
        <v>37730</v>
      </c>
      <c r="M15572" t="s">
        <v>18714</v>
      </c>
      <c r="N15572">
        <v>215</v>
      </c>
      <c r="O15572" t="s">
        <v>37731</v>
      </c>
      <c r="P15572">
        <v>2</v>
      </c>
      <c r="Q15572">
        <v>5</v>
      </c>
      <c r="R15572">
        <v>3</v>
      </c>
      <c r="T15572" t="s">
        <v>18026</v>
      </c>
      <c r="W15572" t="s">
        <v>18025</v>
      </c>
    </row>
    <row r="15573" spans="1:23" x14ac:dyDescent="0.35">
      <c r="A15573" t="s">
        <v>15599</v>
      </c>
      <c r="B15573">
        <v>1000000</v>
      </c>
      <c r="C15573" t="s">
        <v>18284</v>
      </c>
      <c r="D15573" t="s">
        <v>103</v>
      </c>
      <c r="E15573">
        <v>1050000</v>
      </c>
      <c r="F15573" t="s">
        <v>18284</v>
      </c>
      <c r="G15573">
        <v>1</v>
      </c>
      <c r="H15573">
        <v>2</v>
      </c>
      <c r="I15573" t="s">
        <v>20234</v>
      </c>
      <c r="J15573" t="s">
        <v>20235</v>
      </c>
      <c r="K15573" t="s">
        <v>20236</v>
      </c>
      <c r="L15573" t="s">
        <v>20237</v>
      </c>
      <c r="M15573" t="s">
        <v>18024</v>
      </c>
      <c r="N15573">
        <v>26</v>
      </c>
      <c r="O15573" t="s">
        <v>20238</v>
      </c>
      <c r="P15573">
        <v>1</v>
      </c>
      <c r="Q15573">
        <v>5</v>
      </c>
      <c r="R15573">
        <v>1</v>
      </c>
      <c r="T15573" t="s">
        <v>18026</v>
      </c>
      <c r="W15573" t="s">
        <v>18025</v>
      </c>
    </row>
    <row r="15574" spans="1:23" x14ac:dyDescent="0.35">
      <c r="A15574" t="s">
        <v>15600</v>
      </c>
      <c r="B15574">
        <v>4500000</v>
      </c>
      <c r="C15574" t="s">
        <v>18284</v>
      </c>
      <c r="D15574" t="s">
        <v>264</v>
      </c>
      <c r="E15574">
        <v>4500000</v>
      </c>
      <c r="F15574" t="s">
        <v>18284</v>
      </c>
      <c r="I15574" t="s">
        <v>71799</v>
      </c>
      <c r="J15574" t="s">
        <v>71800</v>
      </c>
      <c r="K15574" t="s">
        <v>71801</v>
      </c>
      <c r="L15574" t="s">
        <v>71802</v>
      </c>
      <c r="M15574" t="s">
        <v>18024</v>
      </c>
      <c r="N15574">
        <v>214</v>
      </c>
      <c r="O15574" t="s">
        <v>71803</v>
      </c>
      <c r="P15574">
        <v>2</v>
      </c>
      <c r="Q15574">
        <v>1</v>
      </c>
      <c r="R15574">
        <v>4</v>
      </c>
      <c r="T15574" t="s">
        <v>18026</v>
      </c>
      <c r="W15574" t="s">
        <v>18025</v>
      </c>
    </row>
    <row r="15575" spans="1:23" x14ac:dyDescent="0.35">
      <c r="A15575" t="s">
        <v>15601</v>
      </c>
      <c r="B15575">
        <v>5800000</v>
      </c>
      <c r="C15575" t="s">
        <v>18284</v>
      </c>
      <c r="D15575" t="s">
        <v>264</v>
      </c>
      <c r="E15575">
        <v>14800000</v>
      </c>
      <c r="F15575" t="s">
        <v>18284</v>
      </c>
      <c r="G15575">
        <v>1</v>
      </c>
      <c r="H15575">
        <v>1</v>
      </c>
      <c r="I15575" t="s">
        <v>62811</v>
      </c>
      <c r="J15575" t="s">
        <v>30516</v>
      </c>
      <c r="K15575" t="s">
        <v>62812</v>
      </c>
      <c r="L15575" t="s">
        <v>62813</v>
      </c>
      <c r="M15575" t="s">
        <v>18284</v>
      </c>
      <c r="N15575">
        <v>1975</v>
      </c>
      <c r="O15575" t="s">
        <v>62814</v>
      </c>
      <c r="P15575">
        <v>1</v>
      </c>
      <c r="Q15575">
        <v>5</v>
      </c>
      <c r="R15575">
        <v>1</v>
      </c>
      <c r="T15575" t="s">
        <v>18048</v>
      </c>
      <c r="U15575">
        <v>3845</v>
      </c>
      <c r="V15575" t="s">
        <v>62815</v>
      </c>
      <c r="W15575" t="s">
        <v>18025</v>
      </c>
    </row>
    <row r="15576" spans="1:23" x14ac:dyDescent="0.35">
      <c r="A15576" t="s">
        <v>15602</v>
      </c>
      <c r="B15576">
        <v>500000000</v>
      </c>
      <c r="C15576" t="s">
        <v>90202</v>
      </c>
      <c r="D15576" t="s">
        <v>185</v>
      </c>
      <c r="E15576">
        <v>500000000</v>
      </c>
      <c r="F15576" t="s">
        <v>90218</v>
      </c>
      <c r="H15576">
        <v>1</v>
      </c>
      <c r="I15576" t="s">
        <v>84149</v>
      </c>
      <c r="L15576" t="s">
        <v>84150</v>
      </c>
      <c r="M15576" t="s">
        <v>18284</v>
      </c>
      <c r="N15576">
        <v>216</v>
      </c>
      <c r="O15576" t="s">
        <v>84151</v>
      </c>
      <c r="P15576">
        <v>2</v>
      </c>
      <c r="R15576">
        <v>1</v>
      </c>
      <c r="T15576" t="s">
        <v>18026</v>
      </c>
      <c r="W15576" t="s">
        <v>18025</v>
      </c>
    </row>
    <row r="15577" spans="1:23" x14ac:dyDescent="0.35">
      <c r="A15577" t="s">
        <v>15603</v>
      </c>
      <c r="B15577">
        <v>500000</v>
      </c>
      <c r="C15577" t="s">
        <v>90198</v>
      </c>
      <c r="D15577" t="s">
        <v>185</v>
      </c>
      <c r="E15577">
        <v>900000</v>
      </c>
      <c r="F15577" t="s">
        <v>90199</v>
      </c>
      <c r="I15577" t="s">
        <v>47021</v>
      </c>
      <c r="K15577" t="s">
        <v>47022</v>
      </c>
      <c r="L15577" t="s">
        <v>47023</v>
      </c>
      <c r="M15577" t="s">
        <v>18024</v>
      </c>
      <c r="N15577">
        <v>214</v>
      </c>
      <c r="O15577" t="s">
        <v>47024</v>
      </c>
      <c r="P15577">
        <v>1</v>
      </c>
      <c r="Q15577">
        <v>1</v>
      </c>
      <c r="R15577">
        <v>2</v>
      </c>
      <c r="T15577" t="s">
        <v>18026</v>
      </c>
      <c r="W15577" t="s">
        <v>18025</v>
      </c>
    </row>
    <row r="15578" spans="1:23" x14ac:dyDescent="0.35">
      <c r="A15578" t="s">
        <v>15604</v>
      </c>
      <c r="B15578">
        <v>1000000</v>
      </c>
      <c r="C15578" t="s">
        <v>18284</v>
      </c>
      <c r="D15578" t="s">
        <v>19</v>
      </c>
      <c r="E15578">
        <v>1000000</v>
      </c>
      <c r="F15578" t="s">
        <v>18284</v>
      </c>
      <c r="G15578">
        <v>1</v>
      </c>
      <c r="H15578">
        <v>2</v>
      </c>
      <c r="I15578" t="s">
        <v>34372</v>
      </c>
      <c r="J15578" t="s">
        <v>22708</v>
      </c>
      <c r="K15578" t="s">
        <v>22708</v>
      </c>
      <c r="L15578" t="s">
        <v>34373</v>
      </c>
      <c r="M15578" t="s">
        <v>18058</v>
      </c>
      <c r="N15578">
        <v>213</v>
      </c>
      <c r="O15578" t="s">
        <v>34374</v>
      </c>
      <c r="P15578">
        <v>3</v>
      </c>
      <c r="Q15578">
        <v>5</v>
      </c>
      <c r="R15578">
        <v>2</v>
      </c>
      <c r="T15578" t="s">
        <v>18026</v>
      </c>
      <c r="W15578" t="s">
        <v>18025</v>
      </c>
    </row>
    <row r="15579" spans="1:23" x14ac:dyDescent="0.35">
      <c r="A15579" t="s">
        <v>15605</v>
      </c>
      <c r="B15579">
        <v>2000000</v>
      </c>
      <c r="C15579" t="s">
        <v>18284</v>
      </c>
      <c r="D15579" t="s">
        <v>103</v>
      </c>
      <c r="E15579">
        <v>2000000</v>
      </c>
      <c r="F15579" t="s">
        <v>18284</v>
      </c>
      <c r="I15579" t="s">
        <v>49141</v>
      </c>
      <c r="J15579" t="s">
        <v>18112</v>
      </c>
      <c r="K15579" t="s">
        <v>18112</v>
      </c>
      <c r="L15579" t="s">
        <v>49142</v>
      </c>
      <c r="M15579" t="s">
        <v>18284</v>
      </c>
      <c r="N15579">
        <v>215</v>
      </c>
      <c r="O15579" t="s">
        <v>49143</v>
      </c>
      <c r="P15579">
        <v>2</v>
      </c>
      <c r="Q15579">
        <v>1</v>
      </c>
      <c r="R15579">
        <v>1</v>
      </c>
      <c r="T15579" t="s">
        <v>18026</v>
      </c>
      <c r="W15579" t="s">
        <v>18025</v>
      </c>
    </row>
    <row r="15580" spans="1:23" x14ac:dyDescent="0.35">
      <c r="A15580" t="s">
        <v>15606</v>
      </c>
      <c r="B15580" t="s">
        <v>18284</v>
      </c>
      <c r="C15580" t="s">
        <v>18284</v>
      </c>
      <c r="D15580" t="s">
        <v>103</v>
      </c>
      <c r="E15580">
        <v>118000</v>
      </c>
      <c r="F15580" t="s">
        <v>18284</v>
      </c>
      <c r="H15580">
        <v>2</v>
      </c>
      <c r="I15580" t="s">
        <v>39685</v>
      </c>
      <c r="J15580" t="s">
        <v>39686</v>
      </c>
      <c r="K15580" t="s">
        <v>39687</v>
      </c>
      <c r="L15580" t="s">
        <v>30355</v>
      </c>
      <c r="M15580" t="s">
        <v>18024</v>
      </c>
      <c r="N15580">
        <v>215</v>
      </c>
      <c r="O15580" t="s">
        <v>39688</v>
      </c>
      <c r="P15580">
        <v>1</v>
      </c>
      <c r="Q15580">
        <v>5</v>
      </c>
      <c r="R15580">
        <v>3</v>
      </c>
      <c r="T15580" t="s">
        <v>18026</v>
      </c>
      <c r="W15580" t="s">
        <v>18025</v>
      </c>
    </row>
    <row r="15581" spans="1:23" x14ac:dyDescent="0.35">
      <c r="A15581" t="s">
        <v>15607</v>
      </c>
      <c r="B15581">
        <v>700000</v>
      </c>
      <c r="C15581" t="s">
        <v>18284</v>
      </c>
      <c r="D15581" t="s">
        <v>103</v>
      </c>
      <c r="E15581">
        <v>700000</v>
      </c>
      <c r="F15581" t="s">
        <v>18284</v>
      </c>
      <c r="G15581">
        <v>1</v>
      </c>
      <c r="H15581">
        <v>1</v>
      </c>
      <c r="I15581" t="s">
        <v>78561</v>
      </c>
      <c r="J15581" t="s">
        <v>18112</v>
      </c>
      <c r="K15581" t="s">
        <v>18112</v>
      </c>
      <c r="L15581" t="s">
        <v>78562</v>
      </c>
      <c r="M15581" t="s">
        <v>18024</v>
      </c>
      <c r="N15581">
        <v>215</v>
      </c>
      <c r="O15581" t="s">
        <v>78563</v>
      </c>
      <c r="P15581">
        <v>1</v>
      </c>
      <c r="R15581">
        <v>1</v>
      </c>
      <c r="T15581" t="s">
        <v>18026</v>
      </c>
      <c r="W15581" t="s">
        <v>18025</v>
      </c>
    </row>
    <row r="15582" spans="1:23" x14ac:dyDescent="0.35">
      <c r="A15582" t="s">
        <v>15608</v>
      </c>
      <c r="B15582">
        <v>400000</v>
      </c>
      <c r="C15582" t="s">
        <v>90194</v>
      </c>
      <c r="D15582" t="s">
        <v>95</v>
      </c>
      <c r="E15582">
        <v>440000</v>
      </c>
      <c r="F15582" t="s">
        <v>90195</v>
      </c>
      <c r="H15582">
        <v>2</v>
      </c>
      <c r="I15582" t="s">
        <v>61789</v>
      </c>
      <c r="J15582" t="s">
        <v>61790</v>
      </c>
      <c r="K15582" t="s">
        <v>61791</v>
      </c>
      <c r="L15582" t="s">
        <v>61792</v>
      </c>
      <c r="M15582" t="s">
        <v>18024</v>
      </c>
      <c r="N15582">
        <v>214</v>
      </c>
      <c r="O15582" t="s">
        <v>61793</v>
      </c>
      <c r="P15582">
        <v>2</v>
      </c>
      <c r="Q15582">
        <v>1</v>
      </c>
      <c r="R15582">
        <v>2</v>
      </c>
      <c r="T15582" t="s">
        <v>18026</v>
      </c>
      <c r="W15582" t="s">
        <v>18025</v>
      </c>
    </row>
    <row r="15583" spans="1:23" x14ac:dyDescent="0.35">
      <c r="A15583" t="s">
        <v>15609</v>
      </c>
      <c r="B15583">
        <v>1410331</v>
      </c>
      <c r="C15583" t="s">
        <v>18284</v>
      </c>
      <c r="D15583" t="s">
        <v>12</v>
      </c>
      <c r="E15583">
        <v>1410331</v>
      </c>
      <c r="F15583" t="s">
        <v>18284</v>
      </c>
      <c r="I15583" t="s">
        <v>79736</v>
      </c>
      <c r="J15583" t="s">
        <v>18112</v>
      </c>
      <c r="K15583" t="s">
        <v>18112</v>
      </c>
      <c r="L15583" t="s">
        <v>79737</v>
      </c>
      <c r="M15583" t="s">
        <v>18179</v>
      </c>
      <c r="N15583">
        <v>216</v>
      </c>
      <c r="O15583" t="s">
        <v>79738</v>
      </c>
      <c r="P15583">
        <v>1</v>
      </c>
      <c r="R15583">
        <v>1</v>
      </c>
      <c r="T15583" t="s">
        <v>18026</v>
      </c>
      <c r="W15583" t="s">
        <v>18025</v>
      </c>
    </row>
    <row r="15584" spans="1:23" x14ac:dyDescent="0.35">
      <c r="A15584" t="s">
        <v>15610</v>
      </c>
      <c r="B15584">
        <v>1800000</v>
      </c>
      <c r="C15584" t="s">
        <v>18284</v>
      </c>
      <c r="D15584" t="s">
        <v>103</v>
      </c>
      <c r="E15584">
        <v>1800000</v>
      </c>
      <c r="F15584" t="s">
        <v>18284</v>
      </c>
      <c r="G15584">
        <v>1</v>
      </c>
      <c r="H15584">
        <v>3</v>
      </c>
      <c r="I15584" t="s">
        <v>23918</v>
      </c>
      <c r="J15584" t="s">
        <v>18808</v>
      </c>
      <c r="K15584" t="s">
        <v>18808</v>
      </c>
      <c r="L15584" t="s">
        <v>23919</v>
      </c>
      <c r="M15584" t="s">
        <v>18024</v>
      </c>
      <c r="N15584">
        <v>211</v>
      </c>
      <c r="O15584" t="s">
        <v>23920</v>
      </c>
      <c r="P15584">
        <v>2</v>
      </c>
      <c r="Q15584">
        <v>5</v>
      </c>
      <c r="R15584">
        <v>1</v>
      </c>
      <c r="T15584" t="s">
        <v>18026</v>
      </c>
      <c r="W15584" t="s">
        <v>18025</v>
      </c>
    </row>
    <row r="15585" spans="1:23" x14ac:dyDescent="0.35">
      <c r="A15585" t="s">
        <v>15611</v>
      </c>
      <c r="B15585">
        <v>400000</v>
      </c>
      <c r="C15585" t="s">
        <v>18284</v>
      </c>
      <c r="D15585" t="s">
        <v>19</v>
      </c>
      <c r="E15585">
        <v>1066000</v>
      </c>
      <c r="F15585" t="s">
        <v>18284</v>
      </c>
      <c r="I15585" t="s">
        <v>31716</v>
      </c>
      <c r="J15585" t="s">
        <v>19993</v>
      </c>
      <c r="K15585" t="s">
        <v>31717</v>
      </c>
      <c r="L15585" t="s">
        <v>31718</v>
      </c>
      <c r="M15585" t="s">
        <v>18024</v>
      </c>
      <c r="N15585">
        <v>29</v>
      </c>
      <c r="O15585" t="s">
        <v>31719</v>
      </c>
      <c r="P15585">
        <v>5</v>
      </c>
      <c r="Q15585">
        <v>5</v>
      </c>
      <c r="R15585">
        <v>4</v>
      </c>
      <c r="T15585" t="s">
        <v>18026</v>
      </c>
      <c r="W15585" t="s">
        <v>18025</v>
      </c>
    </row>
    <row r="15586" spans="1:23" x14ac:dyDescent="0.35">
      <c r="A15586" t="s">
        <v>15612</v>
      </c>
      <c r="B15586">
        <v>3500000</v>
      </c>
      <c r="C15586" t="s">
        <v>90194</v>
      </c>
      <c r="D15586" t="s">
        <v>12</v>
      </c>
      <c r="E15586">
        <v>3500000</v>
      </c>
      <c r="F15586" t="s">
        <v>90195</v>
      </c>
      <c r="H15586">
        <v>1</v>
      </c>
      <c r="I15586" t="s">
        <v>73742</v>
      </c>
      <c r="J15586" t="s">
        <v>19876</v>
      </c>
      <c r="K15586" t="s">
        <v>73743</v>
      </c>
      <c r="L15586" t="s">
        <v>73744</v>
      </c>
      <c r="M15586" t="s">
        <v>18342</v>
      </c>
      <c r="N15586">
        <v>1994</v>
      </c>
      <c r="R15586">
        <v>1</v>
      </c>
      <c r="S15586" t="s">
        <v>18517</v>
      </c>
      <c r="T15586" t="s">
        <v>18026</v>
      </c>
      <c r="W15586" t="s">
        <v>18025</v>
      </c>
    </row>
    <row r="15587" spans="1:23" x14ac:dyDescent="0.35">
      <c r="A15587" t="s">
        <v>15613</v>
      </c>
      <c r="B15587">
        <v>3000000</v>
      </c>
      <c r="C15587" t="s">
        <v>18284</v>
      </c>
      <c r="D15587" t="s">
        <v>12</v>
      </c>
      <c r="E15587">
        <v>3000000</v>
      </c>
      <c r="F15587" t="s">
        <v>18284</v>
      </c>
      <c r="G15587">
        <v>1</v>
      </c>
      <c r="H15587">
        <v>1</v>
      </c>
      <c r="I15587" t="s">
        <v>78564</v>
      </c>
      <c r="J15587" t="s">
        <v>78565</v>
      </c>
      <c r="K15587" t="s">
        <v>78566</v>
      </c>
      <c r="L15587" t="s">
        <v>78567</v>
      </c>
      <c r="M15587" t="s">
        <v>18024</v>
      </c>
      <c r="N15587">
        <v>215</v>
      </c>
      <c r="P15587">
        <v>1</v>
      </c>
      <c r="R15587">
        <v>2</v>
      </c>
      <c r="T15587" t="s">
        <v>18026</v>
      </c>
      <c r="W15587" t="s">
        <v>18025</v>
      </c>
    </row>
    <row r="15588" spans="1:23" x14ac:dyDescent="0.35">
      <c r="A15588" t="s">
        <v>15614</v>
      </c>
      <c r="B15588">
        <v>1500000</v>
      </c>
      <c r="C15588" t="s">
        <v>18284</v>
      </c>
      <c r="D15588" t="s">
        <v>12</v>
      </c>
      <c r="E15588">
        <v>1500000</v>
      </c>
      <c r="F15588" t="s">
        <v>18284</v>
      </c>
      <c r="I15588" t="s">
        <v>35187</v>
      </c>
      <c r="J15588" t="s">
        <v>35188</v>
      </c>
      <c r="K15588" t="s">
        <v>35189</v>
      </c>
      <c r="L15588" t="s">
        <v>35190</v>
      </c>
      <c r="M15588" t="s">
        <v>18024</v>
      </c>
      <c r="N15588">
        <v>213</v>
      </c>
      <c r="O15588" t="s">
        <v>35191</v>
      </c>
      <c r="P15588">
        <v>2</v>
      </c>
      <c r="Q15588">
        <v>5</v>
      </c>
      <c r="R15588">
        <v>3</v>
      </c>
      <c r="T15588" t="s">
        <v>18026</v>
      </c>
      <c r="W15588" t="s">
        <v>18025</v>
      </c>
    </row>
    <row r="15589" spans="1:23" x14ac:dyDescent="0.35">
      <c r="A15589" t="s">
        <v>15615</v>
      </c>
      <c r="B15589">
        <v>11000000</v>
      </c>
      <c r="C15589" t="s">
        <v>18284</v>
      </c>
      <c r="D15589" t="s">
        <v>12</v>
      </c>
      <c r="E15589">
        <v>11000000</v>
      </c>
      <c r="F15589" t="s">
        <v>18284</v>
      </c>
      <c r="G15589">
        <v>1</v>
      </c>
      <c r="H15589">
        <v>3</v>
      </c>
      <c r="I15589" t="s">
        <v>49144</v>
      </c>
      <c r="J15589" t="s">
        <v>18170</v>
      </c>
      <c r="K15589" t="s">
        <v>19295</v>
      </c>
      <c r="L15589" t="s">
        <v>49145</v>
      </c>
      <c r="M15589" t="s">
        <v>23155</v>
      </c>
      <c r="N15589">
        <v>215</v>
      </c>
      <c r="O15589" t="s">
        <v>49146</v>
      </c>
      <c r="P15589">
        <v>1</v>
      </c>
      <c r="Q15589">
        <v>1</v>
      </c>
      <c r="R15589">
        <v>2</v>
      </c>
      <c r="T15589" t="s">
        <v>18026</v>
      </c>
      <c r="W15589" t="s">
        <v>18025</v>
      </c>
    </row>
    <row r="15590" spans="1:23" x14ac:dyDescent="0.35">
      <c r="A15590" t="s">
        <v>15616</v>
      </c>
      <c r="B15590" t="s">
        <v>18284</v>
      </c>
      <c r="C15590" t="s">
        <v>18284</v>
      </c>
      <c r="D15590" t="s">
        <v>21</v>
      </c>
      <c r="E15590">
        <v>2500000</v>
      </c>
      <c r="F15590" t="s">
        <v>90199</v>
      </c>
      <c r="H15590">
        <v>3</v>
      </c>
      <c r="I15590" t="s">
        <v>34056</v>
      </c>
      <c r="J15590" t="s">
        <v>34057</v>
      </c>
      <c r="K15590" t="s">
        <v>34058</v>
      </c>
      <c r="L15590" t="s">
        <v>34059</v>
      </c>
      <c r="M15590" t="s">
        <v>18024</v>
      </c>
      <c r="N15590">
        <v>212</v>
      </c>
      <c r="O15590" t="s">
        <v>34060</v>
      </c>
      <c r="P15590">
        <v>2</v>
      </c>
      <c r="Q15590">
        <v>5</v>
      </c>
      <c r="R15590">
        <v>3</v>
      </c>
      <c r="T15590" t="s">
        <v>18026</v>
      </c>
      <c r="W15590" t="s">
        <v>18025</v>
      </c>
    </row>
    <row r="15591" spans="1:23" x14ac:dyDescent="0.35">
      <c r="A15591" t="s">
        <v>15617</v>
      </c>
      <c r="B15591">
        <v>1666001</v>
      </c>
      <c r="C15591" t="s">
        <v>18284</v>
      </c>
      <c r="D15591" t="s">
        <v>17</v>
      </c>
      <c r="E15591">
        <v>1666001</v>
      </c>
      <c r="F15591" t="s">
        <v>18284</v>
      </c>
      <c r="I15591" t="s">
        <v>62877</v>
      </c>
      <c r="J15591" t="s">
        <v>18127</v>
      </c>
      <c r="K15591" t="s">
        <v>62878</v>
      </c>
      <c r="L15591" t="s">
        <v>62879</v>
      </c>
      <c r="M15591" t="s">
        <v>18129</v>
      </c>
      <c r="N15591">
        <v>1986</v>
      </c>
      <c r="O15591" t="s">
        <v>62880</v>
      </c>
      <c r="P15591">
        <v>3</v>
      </c>
      <c r="Q15591">
        <v>5</v>
      </c>
      <c r="R15591">
        <v>2</v>
      </c>
      <c r="T15591" t="s">
        <v>18026</v>
      </c>
      <c r="W15591" t="s">
        <v>18025</v>
      </c>
    </row>
    <row r="15592" spans="1:23" x14ac:dyDescent="0.35">
      <c r="A15592" t="s">
        <v>15618</v>
      </c>
      <c r="B15592">
        <v>150000</v>
      </c>
      <c r="C15592" t="s">
        <v>18284</v>
      </c>
      <c r="D15592" t="s">
        <v>103</v>
      </c>
      <c r="E15592">
        <v>150000</v>
      </c>
      <c r="F15592" t="s">
        <v>18284</v>
      </c>
      <c r="I15592" t="s">
        <v>29021</v>
      </c>
      <c r="L15592" t="s">
        <v>29022</v>
      </c>
      <c r="M15592" t="s">
        <v>18024</v>
      </c>
      <c r="N15592">
        <v>214</v>
      </c>
      <c r="O15592" t="s">
        <v>29023</v>
      </c>
      <c r="P15592">
        <v>1</v>
      </c>
      <c r="Q15592">
        <v>5</v>
      </c>
      <c r="R15592">
        <v>1</v>
      </c>
      <c r="T15592" t="s">
        <v>18026</v>
      </c>
      <c r="W15592" t="s">
        <v>18025</v>
      </c>
    </row>
    <row r="15593" spans="1:23" x14ac:dyDescent="0.35">
      <c r="A15593" t="s">
        <v>15619</v>
      </c>
      <c r="B15593">
        <v>2000000</v>
      </c>
      <c r="C15593" t="s">
        <v>90194</v>
      </c>
      <c r="D15593" t="s">
        <v>12</v>
      </c>
      <c r="E15593">
        <v>2000000</v>
      </c>
      <c r="F15593" t="s">
        <v>90195</v>
      </c>
      <c r="G15593">
        <v>1</v>
      </c>
      <c r="H15593">
        <v>2</v>
      </c>
      <c r="I15593" t="s">
        <v>45024</v>
      </c>
      <c r="J15593" t="s">
        <v>18083</v>
      </c>
      <c r="K15593" t="s">
        <v>18538</v>
      </c>
      <c r="L15593" t="s">
        <v>45025</v>
      </c>
      <c r="M15593" t="s">
        <v>18024</v>
      </c>
      <c r="N15593">
        <v>213</v>
      </c>
      <c r="O15593" t="s">
        <v>45026</v>
      </c>
      <c r="P15593">
        <v>3</v>
      </c>
      <c r="Q15593">
        <v>1</v>
      </c>
      <c r="R15593">
        <v>2</v>
      </c>
      <c r="T15593" t="s">
        <v>18026</v>
      </c>
      <c r="W15593" t="s">
        <v>18025</v>
      </c>
    </row>
    <row r="15594" spans="1:23" x14ac:dyDescent="0.35">
      <c r="A15594" t="s">
        <v>15620</v>
      </c>
      <c r="B15594">
        <v>500000</v>
      </c>
      <c r="C15594" t="s">
        <v>18284</v>
      </c>
      <c r="D15594" t="s">
        <v>103</v>
      </c>
      <c r="E15594">
        <v>500000</v>
      </c>
      <c r="F15594" t="s">
        <v>18284</v>
      </c>
      <c r="G15594">
        <v>1</v>
      </c>
      <c r="H15594">
        <v>2</v>
      </c>
      <c r="I15594" t="s">
        <v>49147</v>
      </c>
      <c r="J15594" t="s">
        <v>27644</v>
      </c>
      <c r="K15594" t="s">
        <v>49148</v>
      </c>
      <c r="L15594" t="s">
        <v>49149</v>
      </c>
      <c r="M15594" t="s">
        <v>18024</v>
      </c>
      <c r="N15594">
        <v>215</v>
      </c>
      <c r="O15594" t="s">
        <v>49150</v>
      </c>
      <c r="Q15594">
        <v>1</v>
      </c>
      <c r="R15594">
        <v>1</v>
      </c>
      <c r="T15594" t="s">
        <v>18026</v>
      </c>
      <c r="W15594" t="s">
        <v>18025</v>
      </c>
    </row>
    <row r="15595" spans="1:23" x14ac:dyDescent="0.35">
      <c r="A15595" t="s">
        <v>15621</v>
      </c>
      <c r="B15595">
        <v>1400000</v>
      </c>
      <c r="C15595" t="s">
        <v>18284</v>
      </c>
      <c r="D15595" t="s">
        <v>185</v>
      </c>
      <c r="E15595">
        <v>1400000</v>
      </c>
      <c r="F15595" t="s">
        <v>18284</v>
      </c>
      <c r="G15595">
        <v>1</v>
      </c>
      <c r="H15595">
        <v>1</v>
      </c>
      <c r="I15595" t="s">
        <v>19263</v>
      </c>
      <c r="J15595" t="s">
        <v>18083</v>
      </c>
      <c r="K15595" t="s">
        <v>19264</v>
      </c>
      <c r="L15595" t="s">
        <v>19265</v>
      </c>
      <c r="M15595" t="s">
        <v>18024</v>
      </c>
      <c r="N15595">
        <v>22</v>
      </c>
      <c r="O15595" t="s">
        <v>19266</v>
      </c>
      <c r="Q15595">
        <v>5</v>
      </c>
      <c r="R15595">
        <v>6</v>
      </c>
      <c r="S15595" t="s">
        <v>18077</v>
      </c>
      <c r="T15595" t="s">
        <v>18048</v>
      </c>
      <c r="U15595">
        <v>4284</v>
      </c>
      <c r="V15595" t="s">
        <v>19267</v>
      </c>
      <c r="W15595" t="s">
        <v>18025</v>
      </c>
    </row>
    <row r="15596" spans="1:23" x14ac:dyDescent="0.35">
      <c r="A15596" t="s">
        <v>15622</v>
      </c>
      <c r="B15596">
        <v>450000</v>
      </c>
      <c r="C15596" t="s">
        <v>90194</v>
      </c>
      <c r="D15596" t="s">
        <v>103</v>
      </c>
      <c r="E15596">
        <v>450000</v>
      </c>
      <c r="F15596" t="s">
        <v>90195</v>
      </c>
      <c r="H15596">
        <v>1</v>
      </c>
      <c r="I15596" t="s">
        <v>88994</v>
      </c>
      <c r="J15596" t="s">
        <v>88995</v>
      </c>
      <c r="K15596" t="s">
        <v>88996</v>
      </c>
      <c r="L15596" t="s">
        <v>88997</v>
      </c>
      <c r="M15596" t="s">
        <v>18058</v>
      </c>
      <c r="N15596" t="s">
        <v>18284</v>
      </c>
      <c r="O15596" t="s">
        <v>88998</v>
      </c>
      <c r="R15596">
        <v>1</v>
      </c>
      <c r="T15596" t="s">
        <v>18026</v>
      </c>
      <c r="W15596" t="s">
        <v>18025</v>
      </c>
    </row>
    <row r="15597" spans="1:23" x14ac:dyDescent="0.35">
      <c r="A15597" t="s">
        <v>15623</v>
      </c>
      <c r="B15597">
        <v>2400000</v>
      </c>
      <c r="C15597" t="s">
        <v>18284</v>
      </c>
      <c r="D15597" t="s">
        <v>12</v>
      </c>
      <c r="E15597">
        <v>5844000</v>
      </c>
      <c r="F15597" t="s">
        <v>18284</v>
      </c>
      <c r="G15597">
        <v>1</v>
      </c>
      <c r="H15597">
        <v>5</v>
      </c>
      <c r="I15597" t="s">
        <v>39595</v>
      </c>
      <c r="J15597" t="s">
        <v>18323</v>
      </c>
      <c r="K15597" t="s">
        <v>18324</v>
      </c>
      <c r="L15597" t="s">
        <v>39596</v>
      </c>
      <c r="M15597" t="s">
        <v>22437</v>
      </c>
      <c r="N15597">
        <v>213</v>
      </c>
      <c r="O15597" t="s">
        <v>39597</v>
      </c>
      <c r="P15597">
        <v>1</v>
      </c>
      <c r="Q15597">
        <v>5</v>
      </c>
      <c r="R15597">
        <v>1</v>
      </c>
      <c r="T15597" t="s">
        <v>18026</v>
      </c>
      <c r="W15597" t="s">
        <v>18025</v>
      </c>
    </row>
    <row r="15598" spans="1:23" x14ac:dyDescent="0.35">
      <c r="A15598" t="s">
        <v>15624</v>
      </c>
      <c r="B15598">
        <v>749986</v>
      </c>
      <c r="C15598" t="s">
        <v>18284</v>
      </c>
      <c r="D15598" t="s">
        <v>103</v>
      </c>
      <c r="E15598">
        <v>2043657</v>
      </c>
      <c r="F15598" t="s">
        <v>18284</v>
      </c>
      <c r="H15598">
        <v>1</v>
      </c>
      <c r="I15598" t="s">
        <v>42759</v>
      </c>
      <c r="J15598" t="s">
        <v>19795</v>
      </c>
      <c r="K15598" t="s">
        <v>42760</v>
      </c>
      <c r="L15598" t="s">
        <v>42761</v>
      </c>
      <c r="M15598" t="s">
        <v>18024</v>
      </c>
      <c r="N15598">
        <v>211</v>
      </c>
      <c r="O15598" t="s">
        <v>42762</v>
      </c>
      <c r="P15598">
        <v>1</v>
      </c>
      <c r="Q15598">
        <v>1</v>
      </c>
      <c r="R15598">
        <v>3</v>
      </c>
      <c r="T15598" t="s">
        <v>18026</v>
      </c>
      <c r="W15598" t="s">
        <v>18025</v>
      </c>
    </row>
    <row r="15599" spans="1:23" x14ac:dyDescent="0.35">
      <c r="A15599" t="s">
        <v>15625</v>
      </c>
      <c r="B15599">
        <v>700000</v>
      </c>
      <c r="C15599" t="s">
        <v>18284</v>
      </c>
      <c r="D15599" t="s">
        <v>12</v>
      </c>
      <c r="E15599">
        <v>4000000</v>
      </c>
      <c r="F15599" t="s">
        <v>18284</v>
      </c>
      <c r="G15599">
        <v>1</v>
      </c>
      <c r="H15599">
        <v>3</v>
      </c>
      <c r="I15599" t="s">
        <v>18932</v>
      </c>
      <c r="J15599" t="s">
        <v>18083</v>
      </c>
      <c r="K15599" t="s">
        <v>18933</v>
      </c>
      <c r="L15599" t="s">
        <v>18934</v>
      </c>
      <c r="M15599" t="s">
        <v>18024</v>
      </c>
      <c r="N15599">
        <v>2</v>
      </c>
      <c r="O15599" t="s">
        <v>18935</v>
      </c>
      <c r="P15599">
        <v>1</v>
      </c>
      <c r="Q15599">
        <v>5</v>
      </c>
      <c r="R15599">
        <v>4</v>
      </c>
      <c r="T15599" t="s">
        <v>18026</v>
      </c>
      <c r="W15599" t="s">
        <v>18025</v>
      </c>
    </row>
    <row r="15600" spans="1:23" x14ac:dyDescent="0.35">
      <c r="A15600" t="s">
        <v>15626</v>
      </c>
      <c r="B15600">
        <v>3350000</v>
      </c>
      <c r="C15600" t="s">
        <v>18284</v>
      </c>
      <c r="D15600" t="s">
        <v>185</v>
      </c>
      <c r="E15600">
        <v>3350000</v>
      </c>
      <c r="F15600" t="s">
        <v>18284</v>
      </c>
      <c r="H15600">
        <v>1</v>
      </c>
      <c r="I15600" t="s">
        <v>29024</v>
      </c>
      <c r="J15600" t="s">
        <v>18083</v>
      </c>
      <c r="K15600" t="s">
        <v>18083</v>
      </c>
      <c r="L15600" t="s">
        <v>29025</v>
      </c>
      <c r="M15600" t="s">
        <v>18024</v>
      </c>
      <c r="N15600">
        <v>214</v>
      </c>
      <c r="O15600" t="s">
        <v>29026</v>
      </c>
      <c r="P15600">
        <v>1</v>
      </c>
      <c r="Q15600">
        <v>5</v>
      </c>
      <c r="R15600">
        <v>1</v>
      </c>
      <c r="T15600" t="s">
        <v>18026</v>
      </c>
      <c r="W15600" t="s">
        <v>18025</v>
      </c>
    </row>
    <row r="15601" spans="1:23" x14ac:dyDescent="0.35">
      <c r="A15601" t="s">
        <v>15627</v>
      </c>
      <c r="B15601">
        <v>532000000</v>
      </c>
      <c r="C15601" t="s">
        <v>18284</v>
      </c>
      <c r="D15601" t="s">
        <v>710</v>
      </c>
      <c r="E15601">
        <v>532000000</v>
      </c>
      <c r="F15601" t="s">
        <v>18284</v>
      </c>
      <c r="G15601">
        <v>2</v>
      </c>
      <c r="H15601">
        <v>2</v>
      </c>
      <c r="I15601" t="s">
        <v>73547</v>
      </c>
      <c r="L15601" t="s">
        <v>73548</v>
      </c>
      <c r="M15601" t="s">
        <v>18285</v>
      </c>
      <c r="N15601">
        <v>198</v>
      </c>
      <c r="O15601" t="s">
        <v>73549</v>
      </c>
      <c r="R15601">
        <v>1</v>
      </c>
      <c r="T15601" t="s">
        <v>18026</v>
      </c>
      <c r="W15601" t="s">
        <v>18025</v>
      </c>
    </row>
    <row r="15602" spans="1:23" x14ac:dyDescent="0.35">
      <c r="A15602" t="s">
        <v>15628</v>
      </c>
      <c r="B15602">
        <v>500000</v>
      </c>
      <c r="C15602" t="s">
        <v>90194</v>
      </c>
      <c r="D15602" t="s">
        <v>103</v>
      </c>
      <c r="E15602">
        <v>500000</v>
      </c>
      <c r="F15602" t="s">
        <v>90195</v>
      </c>
      <c r="H15602">
        <v>1</v>
      </c>
      <c r="I15602" t="s">
        <v>30941</v>
      </c>
      <c r="J15602" t="s">
        <v>18355</v>
      </c>
      <c r="K15602" t="s">
        <v>25403</v>
      </c>
      <c r="L15602" t="s">
        <v>30942</v>
      </c>
      <c r="M15602" t="s">
        <v>18179</v>
      </c>
      <c r="N15602">
        <v>216</v>
      </c>
      <c r="O15602" t="s">
        <v>30943</v>
      </c>
      <c r="P15602">
        <v>2</v>
      </c>
      <c r="Q15602">
        <v>5</v>
      </c>
      <c r="R15602">
        <v>1</v>
      </c>
      <c r="T15602" t="s">
        <v>18026</v>
      </c>
      <c r="W15602" t="s">
        <v>18025</v>
      </c>
    </row>
    <row r="15603" spans="1:23" x14ac:dyDescent="0.35">
      <c r="A15603" t="s">
        <v>15629</v>
      </c>
      <c r="B15603">
        <v>650000</v>
      </c>
      <c r="C15603" t="s">
        <v>18284</v>
      </c>
      <c r="D15603" t="s">
        <v>103</v>
      </c>
      <c r="E15603">
        <v>650000</v>
      </c>
      <c r="F15603" t="s">
        <v>18284</v>
      </c>
      <c r="H15603">
        <v>1</v>
      </c>
      <c r="I15603" t="s">
        <v>85104</v>
      </c>
      <c r="J15603" t="s">
        <v>18083</v>
      </c>
      <c r="K15603" t="s">
        <v>85105</v>
      </c>
      <c r="L15603" t="s">
        <v>85106</v>
      </c>
      <c r="M15603" t="s">
        <v>18024</v>
      </c>
      <c r="N15603">
        <v>216</v>
      </c>
      <c r="O15603" t="s">
        <v>85107</v>
      </c>
      <c r="P15603">
        <v>3</v>
      </c>
      <c r="R15603">
        <v>2</v>
      </c>
      <c r="T15603" t="s">
        <v>18026</v>
      </c>
      <c r="W15603" t="s">
        <v>18025</v>
      </c>
    </row>
    <row r="15604" spans="1:23" x14ac:dyDescent="0.35">
      <c r="A15604" t="s">
        <v>15630</v>
      </c>
      <c r="B15604">
        <v>2500000</v>
      </c>
      <c r="C15604" t="s">
        <v>90245</v>
      </c>
      <c r="D15604" t="s">
        <v>19</v>
      </c>
      <c r="E15604">
        <v>2500000</v>
      </c>
      <c r="F15604" t="s">
        <v>90246</v>
      </c>
      <c r="G15604">
        <v>1</v>
      </c>
      <c r="H15604">
        <v>1</v>
      </c>
      <c r="I15604" t="s">
        <v>31505</v>
      </c>
      <c r="J15604" t="s">
        <v>31506</v>
      </c>
      <c r="K15604" t="s">
        <v>31507</v>
      </c>
      <c r="L15604" t="s">
        <v>31508</v>
      </c>
      <c r="M15604" t="s">
        <v>20048</v>
      </c>
      <c r="N15604">
        <v>28</v>
      </c>
      <c r="O15604" t="s">
        <v>31509</v>
      </c>
      <c r="P15604">
        <v>3</v>
      </c>
      <c r="Q15604">
        <v>5</v>
      </c>
      <c r="R15604">
        <v>3</v>
      </c>
      <c r="T15604" t="s">
        <v>18026</v>
      </c>
      <c r="W15604" t="s">
        <v>18025</v>
      </c>
    </row>
    <row r="15605" spans="1:23" x14ac:dyDescent="0.35">
      <c r="A15605" t="s">
        <v>15631</v>
      </c>
      <c r="B15605">
        <v>1500000</v>
      </c>
      <c r="C15605" t="s">
        <v>18284</v>
      </c>
      <c r="D15605" t="s">
        <v>103</v>
      </c>
      <c r="E15605">
        <v>1500000</v>
      </c>
      <c r="F15605" t="s">
        <v>18284</v>
      </c>
      <c r="I15605" t="s">
        <v>54412</v>
      </c>
      <c r="J15605" t="s">
        <v>54413</v>
      </c>
      <c r="K15605" t="s">
        <v>54414</v>
      </c>
      <c r="L15605" t="s">
        <v>54415</v>
      </c>
      <c r="M15605" t="s">
        <v>18024</v>
      </c>
      <c r="N15605">
        <v>214</v>
      </c>
      <c r="O15605" t="s">
        <v>54416</v>
      </c>
      <c r="P15605">
        <v>4</v>
      </c>
      <c r="Q15605">
        <v>1</v>
      </c>
      <c r="R15605">
        <v>2</v>
      </c>
      <c r="T15605" t="s">
        <v>18026</v>
      </c>
      <c r="W15605" t="s">
        <v>18025</v>
      </c>
    </row>
    <row r="15606" spans="1:23" x14ac:dyDescent="0.35">
      <c r="A15606" t="s">
        <v>15632</v>
      </c>
      <c r="B15606">
        <v>455000</v>
      </c>
      <c r="C15606" t="s">
        <v>18284</v>
      </c>
      <c r="D15606" t="s">
        <v>103</v>
      </c>
      <c r="E15606">
        <v>455000</v>
      </c>
      <c r="F15606" t="s">
        <v>18284</v>
      </c>
      <c r="H15606">
        <v>6</v>
      </c>
      <c r="I15606" t="s">
        <v>56811</v>
      </c>
      <c r="J15606" t="s">
        <v>22800</v>
      </c>
      <c r="K15606" t="s">
        <v>28326</v>
      </c>
      <c r="L15606" t="s">
        <v>56812</v>
      </c>
      <c r="M15606" t="s">
        <v>18024</v>
      </c>
      <c r="N15606">
        <v>215</v>
      </c>
      <c r="O15606" t="s">
        <v>56813</v>
      </c>
      <c r="P15606">
        <v>3</v>
      </c>
      <c r="Q15606">
        <v>1</v>
      </c>
      <c r="R15606">
        <v>1</v>
      </c>
      <c r="T15606" t="s">
        <v>18026</v>
      </c>
      <c r="W15606" t="s">
        <v>18025</v>
      </c>
    </row>
    <row r="15607" spans="1:23" x14ac:dyDescent="0.35">
      <c r="A15607" t="s">
        <v>15633</v>
      </c>
      <c r="B15607">
        <v>2000000</v>
      </c>
      <c r="C15607" t="s">
        <v>18284</v>
      </c>
      <c r="D15607" t="s">
        <v>12</v>
      </c>
      <c r="E15607">
        <v>2000000</v>
      </c>
      <c r="F15607" t="s">
        <v>18284</v>
      </c>
      <c r="H15607">
        <v>1</v>
      </c>
      <c r="I15607" t="s">
        <v>30494</v>
      </c>
      <c r="J15607" t="s">
        <v>18112</v>
      </c>
      <c r="K15607" t="s">
        <v>30495</v>
      </c>
      <c r="L15607" t="s">
        <v>30496</v>
      </c>
      <c r="M15607" t="s">
        <v>18024</v>
      </c>
      <c r="N15607">
        <v>215</v>
      </c>
      <c r="O15607" t="s">
        <v>30497</v>
      </c>
      <c r="P15607">
        <v>2</v>
      </c>
      <c r="Q15607">
        <v>5</v>
      </c>
      <c r="R15607">
        <v>1</v>
      </c>
      <c r="T15607" t="s">
        <v>18026</v>
      </c>
      <c r="W15607" t="s">
        <v>18025</v>
      </c>
    </row>
    <row r="15608" spans="1:23" x14ac:dyDescent="0.35">
      <c r="A15608" t="s">
        <v>15634</v>
      </c>
      <c r="B15608">
        <v>3800000</v>
      </c>
      <c r="C15608" t="s">
        <v>18284</v>
      </c>
      <c r="D15608" t="s">
        <v>17</v>
      </c>
      <c r="E15608">
        <v>44000000</v>
      </c>
      <c r="F15608" t="s">
        <v>18284</v>
      </c>
      <c r="G15608">
        <v>1</v>
      </c>
      <c r="H15608">
        <v>4</v>
      </c>
      <c r="I15608" t="s">
        <v>74001</v>
      </c>
      <c r="J15608" t="s">
        <v>28647</v>
      </c>
      <c r="K15608" t="s">
        <v>74002</v>
      </c>
      <c r="L15608" t="s">
        <v>74003</v>
      </c>
      <c r="M15608" t="s">
        <v>18024</v>
      </c>
      <c r="N15608">
        <v>21</v>
      </c>
      <c r="O15608" t="s">
        <v>74004</v>
      </c>
      <c r="P15608">
        <v>1</v>
      </c>
      <c r="R15608">
        <v>7</v>
      </c>
      <c r="S15608" t="s">
        <v>18517</v>
      </c>
      <c r="T15608" t="s">
        <v>18026</v>
      </c>
      <c r="W15608" t="s">
        <v>18025</v>
      </c>
    </row>
    <row r="15609" spans="1:23" x14ac:dyDescent="0.35">
      <c r="A15609" t="s">
        <v>15635</v>
      </c>
      <c r="B15609" t="s">
        <v>18284</v>
      </c>
      <c r="C15609" t="s">
        <v>18284</v>
      </c>
      <c r="D15609" t="s">
        <v>95</v>
      </c>
      <c r="E15609">
        <v>430000</v>
      </c>
      <c r="F15609" t="s">
        <v>90199</v>
      </c>
      <c r="H15609">
        <v>3</v>
      </c>
      <c r="I15609" t="s">
        <v>51859</v>
      </c>
      <c r="J15609" t="s">
        <v>18282</v>
      </c>
      <c r="K15609" t="s">
        <v>51860</v>
      </c>
      <c r="L15609" t="s">
        <v>51861</v>
      </c>
      <c r="M15609" t="s">
        <v>18024</v>
      </c>
      <c r="N15609">
        <v>213</v>
      </c>
      <c r="O15609" t="s">
        <v>51862</v>
      </c>
      <c r="P15609">
        <v>3</v>
      </c>
      <c r="Q15609">
        <v>1</v>
      </c>
      <c r="R15609">
        <v>3</v>
      </c>
      <c r="T15609" t="s">
        <v>18026</v>
      </c>
      <c r="W15609" t="s">
        <v>18025</v>
      </c>
    </row>
    <row r="15610" spans="1:23" x14ac:dyDescent="0.35">
      <c r="A15610" t="s">
        <v>15636</v>
      </c>
      <c r="B15610">
        <v>1000000</v>
      </c>
      <c r="C15610" t="s">
        <v>18284</v>
      </c>
      <c r="D15610" t="s">
        <v>103</v>
      </c>
      <c r="E15610">
        <v>1000000</v>
      </c>
      <c r="F15610" t="s">
        <v>18284</v>
      </c>
      <c r="I15610" t="s">
        <v>79739</v>
      </c>
      <c r="J15610" t="s">
        <v>21112</v>
      </c>
      <c r="K15610" t="s">
        <v>21112</v>
      </c>
      <c r="L15610" t="s">
        <v>79740</v>
      </c>
      <c r="M15610" t="s">
        <v>18024</v>
      </c>
      <c r="N15610">
        <v>216</v>
      </c>
      <c r="O15610" t="s">
        <v>79741</v>
      </c>
      <c r="P15610">
        <v>2</v>
      </c>
      <c r="R15610">
        <v>1</v>
      </c>
      <c r="T15610" t="s">
        <v>18026</v>
      </c>
      <c r="W15610" t="s">
        <v>18025</v>
      </c>
    </row>
    <row r="15611" spans="1:23" x14ac:dyDescent="0.35">
      <c r="A15611" t="s">
        <v>15637</v>
      </c>
      <c r="B15611">
        <v>4412000</v>
      </c>
      <c r="C15611" t="s">
        <v>18284</v>
      </c>
      <c r="D15611" t="s">
        <v>58</v>
      </c>
      <c r="E15611">
        <v>4412000</v>
      </c>
      <c r="F15611" t="s">
        <v>18284</v>
      </c>
      <c r="H15611">
        <v>1</v>
      </c>
      <c r="I15611" t="s">
        <v>88999</v>
      </c>
      <c r="J15611" t="s">
        <v>18808</v>
      </c>
      <c r="K15611" t="s">
        <v>89000</v>
      </c>
      <c r="L15611" t="s">
        <v>89001</v>
      </c>
      <c r="M15611" t="s">
        <v>18036</v>
      </c>
      <c r="N15611" t="s">
        <v>18284</v>
      </c>
      <c r="O15611" t="s">
        <v>89002</v>
      </c>
      <c r="R15611">
        <v>2</v>
      </c>
      <c r="T15611" t="s">
        <v>18026</v>
      </c>
      <c r="W15611" t="s">
        <v>18025</v>
      </c>
    </row>
    <row r="15612" spans="1:23" x14ac:dyDescent="0.35">
      <c r="A15612" t="s">
        <v>15638</v>
      </c>
      <c r="B15612">
        <v>582864</v>
      </c>
      <c r="C15612" t="s">
        <v>18284</v>
      </c>
      <c r="D15612" t="s">
        <v>58</v>
      </c>
      <c r="E15612">
        <v>1861864</v>
      </c>
      <c r="F15612" t="s">
        <v>18284</v>
      </c>
      <c r="I15612" t="s">
        <v>84370</v>
      </c>
      <c r="J15612" t="s">
        <v>18808</v>
      </c>
      <c r="K15612" t="s">
        <v>84371</v>
      </c>
      <c r="L15612" t="s">
        <v>84372</v>
      </c>
      <c r="M15612" t="s">
        <v>18024</v>
      </c>
      <c r="N15612">
        <v>216</v>
      </c>
      <c r="P15612">
        <v>1</v>
      </c>
      <c r="R15612">
        <v>1</v>
      </c>
      <c r="T15612" t="s">
        <v>18026</v>
      </c>
      <c r="W15612" t="s">
        <v>18025</v>
      </c>
    </row>
    <row r="15613" spans="1:23" x14ac:dyDescent="0.35">
      <c r="A15613" t="s">
        <v>15639</v>
      </c>
      <c r="B15613" t="s">
        <v>18284</v>
      </c>
      <c r="C15613" t="s">
        <v>18284</v>
      </c>
      <c r="D15613" t="s">
        <v>95</v>
      </c>
      <c r="E15613">
        <v>272880</v>
      </c>
      <c r="F15613" t="s">
        <v>90199</v>
      </c>
      <c r="H15613">
        <v>2</v>
      </c>
      <c r="I15613" t="s">
        <v>89003</v>
      </c>
      <c r="J15613" t="s">
        <v>32486</v>
      </c>
      <c r="K15613" t="s">
        <v>89004</v>
      </c>
      <c r="L15613" t="s">
        <v>89005</v>
      </c>
      <c r="M15613" t="s">
        <v>18024</v>
      </c>
      <c r="N15613" t="s">
        <v>18284</v>
      </c>
      <c r="O15613" t="s">
        <v>89006</v>
      </c>
      <c r="R15613">
        <v>1</v>
      </c>
      <c r="T15613" t="s">
        <v>18026</v>
      </c>
      <c r="W15613" t="s">
        <v>18025</v>
      </c>
    </row>
    <row r="15614" spans="1:23" x14ac:dyDescent="0.35">
      <c r="A15614" t="s">
        <v>15640</v>
      </c>
      <c r="B15614">
        <v>53000000</v>
      </c>
      <c r="C15614" t="s">
        <v>18284</v>
      </c>
      <c r="D15614" t="s">
        <v>6853</v>
      </c>
      <c r="E15614">
        <v>53000000</v>
      </c>
      <c r="F15614" t="s">
        <v>18284</v>
      </c>
      <c r="I15614" t="s">
        <v>30944</v>
      </c>
      <c r="J15614" t="s">
        <v>30945</v>
      </c>
      <c r="K15614" t="s">
        <v>30946</v>
      </c>
      <c r="L15614" t="s">
        <v>30947</v>
      </c>
      <c r="M15614" t="s">
        <v>18090</v>
      </c>
      <c r="N15614">
        <v>216</v>
      </c>
      <c r="O15614" t="s">
        <v>30948</v>
      </c>
      <c r="Q15614">
        <v>5</v>
      </c>
      <c r="R15614">
        <v>1</v>
      </c>
      <c r="T15614" t="s">
        <v>18026</v>
      </c>
      <c r="W15614" t="s">
        <v>18025</v>
      </c>
    </row>
    <row r="15615" spans="1:23" x14ac:dyDescent="0.35">
      <c r="A15615" t="s">
        <v>15641</v>
      </c>
      <c r="B15615">
        <v>650000</v>
      </c>
      <c r="C15615" t="s">
        <v>18284</v>
      </c>
      <c r="D15615" t="s">
        <v>19</v>
      </c>
      <c r="E15615">
        <v>1100000</v>
      </c>
      <c r="F15615" t="s">
        <v>18284</v>
      </c>
      <c r="H15615">
        <v>4</v>
      </c>
      <c r="I15615" t="s">
        <v>36420</v>
      </c>
      <c r="J15615" t="s">
        <v>36421</v>
      </c>
      <c r="K15615" t="s">
        <v>36422</v>
      </c>
      <c r="L15615" t="s">
        <v>36423</v>
      </c>
      <c r="M15615" t="s">
        <v>18024</v>
      </c>
      <c r="N15615">
        <v>214</v>
      </c>
      <c r="O15615" t="s">
        <v>36424</v>
      </c>
      <c r="P15615">
        <v>3</v>
      </c>
      <c r="Q15615">
        <v>5</v>
      </c>
      <c r="R15615">
        <v>2</v>
      </c>
      <c r="T15615" t="s">
        <v>18026</v>
      </c>
      <c r="W15615" t="s">
        <v>18025</v>
      </c>
    </row>
    <row r="15616" spans="1:23" x14ac:dyDescent="0.35">
      <c r="A15616" t="s">
        <v>15642</v>
      </c>
      <c r="B15616">
        <v>1504581</v>
      </c>
      <c r="C15616" t="s">
        <v>18284</v>
      </c>
      <c r="D15616" t="s">
        <v>12</v>
      </c>
      <c r="E15616">
        <v>1504581</v>
      </c>
      <c r="F15616" t="s">
        <v>18284</v>
      </c>
      <c r="I15616" t="s">
        <v>37765</v>
      </c>
      <c r="J15616" t="s">
        <v>24432</v>
      </c>
      <c r="K15616" t="s">
        <v>37766</v>
      </c>
      <c r="L15616" t="s">
        <v>37767</v>
      </c>
      <c r="M15616" t="s">
        <v>18398</v>
      </c>
      <c r="N15616">
        <v>215</v>
      </c>
      <c r="O15616" t="s">
        <v>37768</v>
      </c>
      <c r="P15616">
        <v>2</v>
      </c>
      <c r="Q15616">
        <v>5</v>
      </c>
      <c r="R15616">
        <v>1</v>
      </c>
      <c r="T15616" t="s">
        <v>18026</v>
      </c>
      <c r="W15616" t="s">
        <v>18025</v>
      </c>
    </row>
    <row r="15617" spans="1:23" x14ac:dyDescent="0.35">
      <c r="A15617" t="s">
        <v>15643</v>
      </c>
      <c r="B15617">
        <v>3025479</v>
      </c>
      <c r="C15617" t="s">
        <v>18284</v>
      </c>
      <c r="D15617" t="s">
        <v>12</v>
      </c>
      <c r="E15617">
        <v>4375478</v>
      </c>
      <c r="F15617" t="s">
        <v>18284</v>
      </c>
      <c r="I15617" t="s">
        <v>78568</v>
      </c>
      <c r="J15617" t="s">
        <v>78569</v>
      </c>
      <c r="K15617" t="s">
        <v>78570</v>
      </c>
      <c r="L15617" t="s">
        <v>78571</v>
      </c>
      <c r="M15617" t="s">
        <v>18024</v>
      </c>
      <c r="N15617">
        <v>215</v>
      </c>
      <c r="O15617" t="s">
        <v>78572</v>
      </c>
      <c r="R15617">
        <v>2</v>
      </c>
      <c r="T15617" t="s">
        <v>18026</v>
      </c>
      <c r="W15617" t="s">
        <v>18025</v>
      </c>
    </row>
    <row r="15618" spans="1:23" x14ac:dyDescent="0.35">
      <c r="A15618" t="s">
        <v>15644</v>
      </c>
      <c r="B15618">
        <v>5000000</v>
      </c>
      <c r="C15618" t="s">
        <v>18284</v>
      </c>
      <c r="D15618" t="s">
        <v>12</v>
      </c>
      <c r="E15618">
        <v>6200000</v>
      </c>
      <c r="F15618" t="s">
        <v>18284</v>
      </c>
      <c r="I15618" t="s">
        <v>42763</v>
      </c>
      <c r="J15618" t="s">
        <v>42764</v>
      </c>
      <c r="K15618" t="s">
        <v>42765</v>
      </c>
      <c r="L15618" t="s">
        <v>42766</v>
      </c>
      <c r="M15618" t="s">
        <v>18982</v>
      </c>
      <c r="N15618">
        <v>211</v>
      </c>
      <c r="O15618" t="s">
        <v>42767</v>
      </c>
      <c r="P15618">
        <v>4</v>
      </c>
      <c r="Q15618">
        <v>1</v>
      </c>
      <c r="R15618">
        <v>3</v>
      </c>
      <c r="S15618" t="s">
        <v>18517</v>
      </c>
      <c r="T15618" t="s">
        <v>18026</v>
      </c>
      <c r="W15618" t="s">
        <v>18025</v>
      </c>
    </row>
    <row r="15619" spans="1:23" x14ac:dyDescent="0.35">
      <c r="A15619" t="s">
        <v>15645</v>
      </c>
      <c r="B15619">
        <v>799992</v>
      </c>
      <c r="C15619" t="s">
        <v>18284</v>
      </c>
      <c r="D15619" t="s">
        <v>103</v>
      </c>
      <c r="E15619">
        <v>799992</v>
      </c>
      <c r="F15619" t="s">
        <v>18284</v>
      </c>
      <c r="I15619" t="s">
        <v>89007</v>
      </c>
      <c r="J15619" t="s">
        <v>18045</v>
      </c>
      <c r="K15619" t="s">
        <v>89008</v>
      </c>
      <c r="L15619" t="s">
        <v>89007</v>
      </c>
      <c r="M15619" t="s">
        <v>18284</v>
      </c>
      <c r="N15619" t="s">
        <v>18284</v>
      </c>
      <c r="P15619">
        <v>1</v>
      </c>
      <c r="R15619">
        <v>1</v>
      </c>
      <c r="T15619" t="s">
        <v>18026</v>
      </c>
      <c r="W15619" t="s">
        <v>18025</v>
      </c>
    </row>
    <row r="15620" spans="1:23" x14ac:dyDescent="0.35">
      <c r="A15620" t="s">
        <v>15646</v>
      </c>
      <c r="B15620">
        <v>1200000</v>
      </c>
      <c r="C15620" t="s">
        <v>18284</v>
      </c>
      <c r="D15620" t="s">
        <v>103</v>
      </c>
      <c r="E15620">
        <v>1200000</v>
      </c>
      <c r="F15620" t="s">
        <v>18284</v>
      </c>
      <c r="G15620">
        <v>1</v>
      </c>
      <c r="H15620">
        <v>1</v>
      </c>
      <c r="I15620" t="s">
        <v>43675</v>
      </c>
      <c r="J15620" t="s">
        <v>18112</v>
      </c>
      <c r="K15620" t="s">
        <v>18112</v>
      </c>
      <c r="L15620" t="s">
        <v>43676</v>
      </c>
      <c r="M15620" t="s">
        <v>18024</v>
      </c>
      <c r="N15620">
        <v>212</v>
      </c>
      <c r="O15620" t="s">
        <v>43677</v>
      </c>
      <c r="Q15620">
        <v>1</v>
      </c>
      <c r="R15620">
        <v>1</v>
      </c>
      <c r="T15620" t="s">
        <v>18026</v>
      </c>
      <c r="W15620" t="s">
        <v>18025</v>
      </c>
    </row>
    <row r="15621" spans="1:23" x14ac:dyDescent="0.35">
      <c r="A15621" t="s">
        <v>15647</v>
      </c>
      <c r="B15621">
        <v>3000000</v>
      </c>
      <c r="C15621" t="s">
        <v>18284</v>
      </c>
      <c r="D15621" t="s">
        <v>21</v>
      </c>
      <c r="E15621">
        <v>3000000</v>
      </c>
      <c r="F15621" t="s">
        <v>18284</v>
      </c>
      <c r="G15621">
        <v>1</v>
      </c>
      <c r="H15621">
        <v>1</v>
      </c>
      <c r="I15621" t="s">
        <v>89009</v>
      </c>
      <c r="J15621" t="s">
        <v>18083</v>
      </c>
      <c r="K15621" t="s">
        <v>89010</v>
      </c>
      <c r="L15621" t="s">
        <v>89011</v>
      </c>
      <c r="M15621" t="s">
        <v>18036</v>
      </c>
      <c r="N15621" t="s">
        <v>18284</v>
      </c>
      <c r="O15621" t="s">
        <v>89012</v>
      </c>
      <c r="R15621">
        <v>1</v>
      </c>
      <c r="T15621" t="s">
        <v>18026</v>
      </c>
      <c r="W15621" t="s">
        <v>18025</v>
      </c>
    </row>
    <row r="15622" spans="1:23" x14ac:dyDescent="0.35">
      <c r="A15622" t="s">
        <v>15648</v>
      </c>
      <c r="B15622">
        <v>287570</v>
      </c>
      <c r="C15622" t="s">
        <v>18284</v>
      </c>
      <c r="D15622" t="s">
        <v>43</v>
      </c>
      <c r="E15622">
        <v>787570</v>
      </c>
      <c r="F15622" t="s">
        <v>18284</v>
      </c>
      <c r="G15622">
        <v>1</v>
      </c>
      <c r="H15622">
        <v>1</v>
      </c>
      <c r="I15622" t="s">
        <v>74059</v>
      </c>
      <c r="L15622" t="s">
        <v>74060</v>
      </c>
      <c r="M15622" t="s">
        <v>18058</v>
      </c>
      <c r="N15622">
        <v>23</v>
      </c>
      <c r="O15622" t="s">
        <v>74061</v>
      </c>
      <c r="R15622">
        <v>1</v>
      </c>
      <c r="T15622" t="s">
        <v>18026</v>
      </c>
      <c r="W15622" t="s">
        <v>18025</v>
      </c>
    </row>
    <row r="15623" spans="1:23" x14ac:dyDescent="0.35">
      <c r="A15623" t="s">
        <v>15649</v>
      </c>
      <c r="B15623">
        <v>3500000</v>
      </c>
      <c r="C15623" t="s">
        <v>90238</v>
      </c>
      <c r="D15623" t="s">
        <v>103</v>
      </c>
      <c r="E15623">
        <v>3500000</v>
      </c>
      <c r="F15623" t="s">
        <v>90243</v>
      </c>
      <c r="G15623">
        <v>1</v>
      </c>
      <c r="H15623">
        <v>1</v>
      </c>
      <c r="I15623" t="s">
        <v>62237</v>
      </c>
      <c r="J15623" t="s">
        <v>62238</v>
      </c>
      <c r="K15623" t="s">
        <v>62239</v>
      </c>
      <c r="L15623" t="s">
        <v>62240</v>
      </c>
      <c r="M15623" t="s">
        <v>18924</v>
      </c>
      <c r="N15623" t="s">
        <v>18284</v>
      </c>
      <c r="O15623" t="s">
        <v>62241</v>
      </c>
      <c r="Q15623">
        <v>1</v>
      </c>
      <c r="R15623">
        <v>1</v>
      </c>
      <c r="T15623" t="s">
        <v>18026</v>
      </c>
      <c r="W15623" t="s">
        <v>18025</v>
      </c>
    </row>
    <row r="15624" spans="1:23" x14ac:dyDescent="0.35">
      <c r="A15624" t="s">
        <v>15650</v>
      </c>
      <c r="B15624">
        <v>250000</v>
      </c>
      <c r="C15624" t="s">
        <v>18284</v>
      </c>
      <c r="D15624" t="s">
        <v>55</v>
      </c>
      <c r="E15624">
        <v>250000</v>
      </c>
      <c r="F15624" t="s">
        <v>18284</v>
      </c>
      <c r="I15624" t="s">
        <v>55200</v>
      </c>
      <c r="J15624" t="s">
        <v>18195</v>
      </c>
      <c r="K15624" t="s">
        <v>18783</v>
      </c>
      <c r="L15624" t="s">
        <v>55201</v>
      </c>
      <c r="M15624" t="s">
        <v>18024</v>
      </c>
      <c r="N15624">
        <v>215</v>
      </c>
      <c r="O15624" t="s">
        <v>55202</v>
      </c>
      <c r="P15624">
        <v>3</v>
      </c>
      <c r="Q15624">
        <v>1</v>
      </c>
      <c r="R15624">
        <v>2</v>
      </c>
      <c r="S15624" t="s">
        <v>18077</v>
      </c>
      <c r="T15624" t="s">
        <v>18026</v>
      </c>
      <c r="W15624" t="s">
        <v>18025</v>
      </c>
    </row>
    <row r="15625" spans="1:23" x14ac:dyDescent="0.35">
      <c r="A15625" t="s">
        <v>15651</v>
      </c>
      <c r="B15625">
        <v>1610001</v>
      </c>
      <c r="C15625" t="s">
        <v>18284</v>
      </c>
      <c r="D15625" t="s">
        <v>12</v>
      </c>
      <c r="E15625">
        <v>2610001</v>
      </c>
      <c r="F15625" t="s">
        <v>18284</v>
      </c>
      <c r="H15625">
        <v>1</v>
      </c>
      <c r="I15625" t="s">
        <v>18099</v>
      </c>
      <c r="J15625" t="s">
        <v>18100</v>
      </c>
      <c r="K15625" t="s">
        <v>18101</v>
      </c>
      <c r="L15625" t="s">
        <v>18103</v>
      </c>
      <c r="M15625" t="s">
        <v>18102</v>
      </c>
      <c r="N15625">
        <v>1978</v>
      </c>
      <c r="O15625" t="s">
        <v>18104</v>
      </c>
      <c r="Q15625">
        <v>5</v>
      </c>
      <c r="R15625">
        <v>1</v>
      </c>
      <c r="T15625" t="s">
        <v>18026</v>
      </c>
      <c r="W15625" t="s">
        <v>18025</v>
      </c>
    </row>
    <row r="15626" spans="1:23" x14ac:dyDescent="0.35">
      <c r="A15626" t="s">
        <v>15652</v>
      </c>
      <c r="B15626">
        <v>3700000</v>
      </c>
      <c r="C15626" t="s">
        <v>90202</v>
      </c>
      <c r="D15626" t="s">
        <v>103</v>
      </c>
      <c r="E15626">
        <v>5770000</v>
      </c>
      <c r="F15626" t="s">
        <v>90218</v>
      </c>
      <c r="I15626" t="s">
        <v>53190</v>
      </c>
      <c r="J15626" t="s">
        <v>18282</v>
      </c>
      <c r="K15626" t="s">
        <v>53191</v>
      </c>
      <c r="L15626" t="s">
        <v>53192</v>
      </c>
      <c r="M15626" t="s">
        <v>21213</v>
      </c>
      <c r="N15626">
        <v>214</v>
      </c>
      <c r="O15626" t="s">
        <v>53193</v>
      </c>
      <c r="P15626">
        <v>1</v>
      </c>
      <c r="Q15626">
        <v>1</v>
      </c>
      <c r="R15626">
        <v>1</v>
      </c>
      <c r="T15626" t="s">
        <v>18026</v>
      </c>
      <c r="W15626" t="s">
        <v>18025</v>
      </c>
    </row>
    <row r="15627" spans="1:23" x14ac:dyDescent="0.35">
      <c r="A15627" t="s">
        <v>15653</v>
      </c>
      <c r="B15627">
        <v>1900000</v>
      </c>
      <c r="C15627" t="s">
        <v>90194</v>
      </c>
      <c r="D15627" t="s">
        <v>12</v>
      </c>
      <c r="E15627">
        <v>1900000</v>
      </c>
      <c r="F15627" t="s">
        <v>90195</v>
      </c>
      <c r="G15627">
        <v>1</v>
      </c>
      <c r="H15627">
        <v>1</v>
      </c>
      <c r="I15627" t="s">
        <v>76083</v>
      </c>
      <c r="J15627" t="s">
        <v>38538</v>
      </c>
      <c r="K15627" t="s">
        <v>38539</v>
      </c>
      <c r="L15627" t="s">
        <v>76084</v>
      </c>
      <c r="M15627" t="s">
        <v>18024</v>
      </c>
      <c r="N15627">
        <v>213</v>
      </c>
      <c r="O15627" t="s">
        <v>76085</v>
      </c>
      <c r="P15627">
        <v>1</v>
      </c>
      <c r="R15627">
        <v>1</v>
      </c>
      <c r="T15627" t="s">
        <v>18026</v>
      </c>
      <c r="W15627" t="s">
        <v>18025</v>
      </c>
    </row>
    <row r="15628" spans="1:23" x14ac:dyDescent="0.35">
      <c r="A15628" t="s">
        <v>15654</v>
      </c>
      <c r="B15628">
        <v>350000</v>
      </c>
      <c r="C15628" t="s">
        <v>18284</v>
      </c>
      <c r="D15628" t="s">
        <v>103</v>
      </c>
      <c r="E15628">
        <v>591799</v>
      </c>
      <c r="F15628" t="s">
        <v>18284</v>
      </c>
      <c r="H15628">
        <v>1</v>
      </c>
      <c r="I15628" t="s">
        <v>35153</v>
      </c>
      <c r="J15628" t="s">
        <v>35154</v>
      </c>
      <c r="K15628" t="s">
        <v>35155</v>
      </c>
      <c r="L15628" t="s">
        <v>35156</v>
      </c>
      <c r="M15628" t="s">
        <v>18090</v>
      </c>
      <c r="N15628">
        <v>213</v>
      </c>
      <c r="O15628" t="s">
        <v>35157</v>
      </c>
      <c r="P15628">
        <v>1</v>
      </c>
      <c r="Q15628">
        <v>5</v>
      </c>
      <c r="R15628">
        <v>2</v>
      </c>
      <c r="T15628" t="s">
        <v>18026</v>
      </c>
      <c r="W15628" t="s">
        <v>18025</v>
      </c>
    </row>
    <row r="15629" spans="1:23" x14ac:dyDescent="0.35">
      <c r="A15629" t="s">
        <v>15655</v>
      </c>
      <c r="B15629">
        <v>510308</v>
      </c>
      <c r="C15629" t="s">
        <v>18284</v>
      </c>
      <c r="D15629" t="s">
        <v>103</v>
      </c>
      <c r="E15629">
        <v>1010308</v>
      </c>
      <c r="F15629" t="s">
        <v>18284</v>
      </c>
      <c r="I15629" t="s">
        <v>47025</v>
      </c>
      <c r="J15629" t="s">
        <v>23038</v>
      </c>
      <c r="K15629" t="s">
        <v>47026</v>
      </c>
      <c r="L15629" t="s">
        <v>47027</v>
      </c>
      <c r="M15629" t="s">
        <v>18036</v>
      </c>
      <c r="N15629">
        <v>214</v>
      </c>
      <c r="O15629" t="s">
        <v>47028</v>
      </c>
      <c r="Q15629">
        <v>1</v>
      </c>
      <c r="R15629">
        <v>3</v>
      </c>
      <c r="T15629" t="s">
        <v>18026</v>
      </c>
      <c r="W15629" t="s">
        <v>18025</v>
      </c>
    </row>
    <row r="15630" spans="1:23" x14ac:dyDescent="0.35">
      <c r="A15630" t="s">
        <v>15656</v>
      </c>
      <c r="B15630" t="s">
        <v>18284</v>
      </c>
      <c r="C15630" t="s">
        <v>18284</v>
      </c>
      <c r="D15630" t="s">
        <v>19</v>
      </c>
      <c r="E15630">
        <v>120000</v>
      </c>
      <c r="F15630" t="s">
        <v>18284</v>
      </c>
      <c r="G15630">
        <v>1</v>
      </c>
      <c r="H15630">
        <v>2</v>
      </c>
      <c r="I15630" t="s">
        <v>78573</v>
      </c>
      <c r="J15630" t="s">
        <v>18083</v>
      </c>
      <c r="K15630" t="s">
        <v>18642</v>
      </c>
      <c r="L15630" t="s">
        <v>78574</v>
      </c>
      <c r="M15630" t="s">
        <v>18024</v>
      </c>
      <c r="N15630">
        <v>215</v>
      </c>
      <c r="O15630" t="s">
        <v>78575</v>
      </c>
      <c r="R15630">
        <v>2</v>
      </c>
      <c r="T15630" t="s">
        <v>18026</v>
      </c>
      <c r="W15630" t="s">
        <v>18025</v>
      </c>
    </row>
    <row r="15631" spans="1:23" x14ac:dyDescent="0.35">
      <c r="A15631" t="s">
        <v>15657</v>
      </c>
      <c r="B15631">
        <v>23000000</v>
      </c>
      <c r="C15631" t="s">
        <v>18284</v>
      </c>
      <c r="D15631" t="s">
        <v>35</v>
      </c>
      <c r="E15631">
        <v>36794000</v>
      </c>
      <c r="F15631" t="s">
        <v>18284</v>
      </c>
      <c r="G15631">
        <v>2</v>
      </c>
      <c r="H15631">
        <v>6</v>
      </c>
      <c r="I15631" t="s">
        <v>66160</v>
      </c>
      <c r="J15631" t="s">
        <v>23624</v>
      </c>
      <c r="K15631" t="s">
        <v>66161</v>
      </c>
      <c r="L15631" t="s">
        <v>66162</v>
      </c>
      <c r="M15631" t="s">
        <v>22437</v>
      </c>
      <c r="N15631">
        <v>212</v>
      </c>
      <c r="O15631" t="s">
        <v>66163</v>
      </c>
      <c r="P15631">
        <v>3</v>
      </c>
      <c r="Q15631">
        <v>25</v>
      </c>
      <c r="R15631">
        <v>4</v>
      </c>
      <c r="T15631" t="s">
        <v>18026</v>
      </c>
      <c r="W15631" t="s">
        <v>18025</v>
      </c>
    </row>
    <row r="15632" spans="1:23" x14ac:dyDescent="0.35">
      <c r="A15632" t="s">
        <v>15658</v>
      </c>
      <c r="B15632">
        <v>206000</v>
      </c>
      <c r="C15632" t="s">
        <v>18284</v>
      </c>
      <c r="D15632" t="s">
        <v>12</v>
      </c>
      <c r="E15632">
        <v>1149200</v>
      </c>
      <c r="F15632" t="s">
        <v>18284</v>
      </c>
      <c r="I15632" t="s">
        <v>71144</v>
      </c>
      <c r="J15632" t="s">
        <v>71145</v>
      </c>
      <c r="K15632" t="s">
        <v>71146</v>
      </c>
      <c r="L15632" t="s">
        <v>71147</v>
      </c>
      <c r="M15632" t="s">
        <v>18024</v>
      </c>
      <c r="N15632">
        <v>211</v>
      </c>
      <c r="O15632" t="s">
        <v>71148</v>
      </c>
      <c r="P15632">
        <v>2</v>
      </c>
      <c r="Q15632">
        <v>1</v>
      </c>
      <c r="R15632">
        <v>4</v>
      </c>
      <c r="T15632" t="s">
        <v>18026</v>
      </c>
      <c r="W15632" t="s">
        <v>18025</v>
      </c>
    </row>
    <row r="15633" spans="1:23" x14ac:dyDescent="0.35">
      <c r="A15633" t="s">
        <v>15659</v>
      </c>
      <c r="B15633" t="s">
        <v>18284</v>
      </c>
      <c r="C15633" t="s">
        <v>18284</v>
      </c>
      <c r="D15633" t="s">
        <v>103</v>
      </c>
      <c r="E15633">
        <v>75000</v>
      </c>
      <c r="F15633" t="s">
        <v>18284</v>
      </c>
      <c r="H15633">
        <v>1</v>
      </c>
      <c r="I15633" t="s">
        <v>67577</v>
      </c>
      <c r="J15633" t="s">
        <v>39308</v>
      </c>
      <c r="K15633" t="s">
        <v>67578</v>
      </c>
      <c r="L15633" t="s">
        <v>67579</v>
      </c>
      <c r="M15633" t="s">
        <v>19244</v>
      </c>
      <c r="N15633">
        <v>214</v>
      </c>
      <c r="O15633" t="s">
        <v>67580</v>
      </c>
      <c r="P15633">
        <v>5</v>
      </c>
      <c r="Q15633">
        <v>5</v>
      </c>
      <c r="R15633">
        <v>3</v>
      </c>
      <c r="T15633" t="s">
        <v>18026</v>
      </c>
      <c r="W15633" t="s">
        <v>18025</v>
      </c>
    </row>
    <row r="15634" spans="1:23" x14ac:dyDescent="0.35">
      <c r="A15634" t="s">
        <v>15660</v>
      </c>
      <c r="B15634">
        <v>1250000</v>
      </c>
      <c r="C15634" t="s">
        <v>18284</v>
      </c>
      <c r="D15634" t="s">
        <v>103</v>
      </c>
      <c r="E15634">
        <v>1250000</v>
      </c>
      <c r="F15634" t="s">
        <v>18284</v>
      </c>
      <c r="G15634">
        <v>1</v>
      </c>
      <c r="H15634">
        <v>1</v>
      </c>
      <c r="I15634" t="s">
        <v>40695</v>
      </c>
      <c r="J15634" t="s">
        <v>40696</v>
      </c>
      <c r="K15634" t="s">
        <v>40697</v>
      </c>
      <c r="L15634" t="s">
        <v>40698</v>
      </c>
      <c r="M15634" t="s">
        <v>18024</v>
      </c>
      <c r="N15634" t="s">
        <v>18284</v>
      </c>
      <c r="O15634" t="s">
        <v>40699</v>
      </c>
      <c r="Q15634">
        <v>5</v>
      </c>
      <c r="R15634">
        <v>1</v>
      </c>
      <c r="T15634" t="s">
        <v>18026</v>
      </c>
      <c r="W15634" t="s">
        <v>18025</v>
      </c>
    </row>
    <row r="15635" spans="1:23" x14ac:dyDescent="0.35">
      <c r="A15635" t="s">
        <v>15661</v>
      </c>
      <c r="B15635">
        <v>3000000</v>
      </c>
      <c r="C15635" t="s">
        <v>90198</v>
      </c>
      <c r="D15635" t="s">
        <v>12</v>
      </c>
      <c r="E15635">
        <v>3000000</v>
      </c>
      <c r="F15635" t="s">
        <v>90199</v>
      </c>
      <c r="G15635">
        <v>1</v>
      </c>
      <c r="H15635">
        <v>1</v>
      </c>
      <c r="I15635" t="s">
        <v>89013</v>
      </c>
      <c r="J15635" t="s">
        <v>89014</v>
      </c>
      <c r="K15635" t="s">
        <v>89015</v>
      </c>
      <c r="L15635" t="s">
        <v>89016</v>
      </c>
      <c r="M15635" t="s">
        <v>18058</v>
      </c>
      <c r="N15635" t="s">
        <v>18284</v>
      </c>
      <c r="O15635" t="s">
        <v>89017</v>
      </c>
      <c r="R15635">
        <v>1</v>
      </c>
      <c r="T15635" t="s">
        <v>18026</v>
      </c>
      <c r="W15635" t="s">
        <v>18025</v>
      </c>
    </row>
    <row r="15636" spans="1:23" x14ac:dyDescent="0.35">
      <c r="A15636" t="s">
        <v>15662</v>
      </c>
      <c r="B15636" t="s">
        <v>18284</v>
      </c>
      <c r="C15636" t="s">
        <v>18284</v>
      </c>
      <c r="D15636" t="s">
        <v>58</v>
      </c>
      <c r="E15636">
        <v>750000</v>
      </c>
      <c r="F15636" t="s">
        <v>90199</v>
      </c>
      <c r="H15636">
        <v>1</v>
      </c>
      <c r="I15636" t="s">
        <v>52492</v>
      </c>
      <c r="J15636" t="s">
        <v>52493</v>
      </c>
      <c r="K15636" t="s">
        <v>52494</v>
      </c>
      <c r="L15636" t="s">
        <v>52495</v>
      </c>
      <c r="M15636" t="s">
        <v>18036</v>
      </c>
      <c r="N15636">
        <v>213</v>
      </c>
      <c r="O15636" t="s">
        <v>52496</v>
      </c>
      <c r="P15636">
        <v>4</v>
      </c>
      <c r="Q15636">
        <v>1</v>
      </c>
      <c r="R15636">
        <v>4</v>
      </c>
      <c r="S15636" t="s">
        <v>18077</v>
      </c>
      <c r="T15636" t="s">
        <v>18026</v>
      </c>
      <c r="W15636" t="s">
        <v>18025</v>
      </c>
    </row>
    <row r="15637" spans="1:23" x14ac:dyDescent="0.35">
      <c r="A15637" t="s">
        <v>15663</v>
      </c>
      <c r="B15637">
        <v>50000</v>
      </c>
      <c r="C15637" t="s">
        <v>18284</v>
      </c>
      <c r="D15637" t="s">
        <v>103</v>
      </c>
      <c r="E15637">
        <v>100000</v>
      </c>
      <c r="F15637" t="s">
        <v>18284</v>
      </c>
      <c r="H15637">
        <v>2</v>
      </c>
      <c r="I15637" t="s">
        <v>38127</v>
      </c>
      <c r="J15637" t="s">
        <v>38128</v>
      </c>
      <c r="K15637" t="s">
        <v>38129</v>
      </c>
      <c r="L15637" t="s">
        <v>38130</v>
      </c>
      <c r="M15637" t="s">
        <v>18024</v>
      </c>
      <c r="N15637">
        <v>215</v>
      </c>
      <c r="O15637" t="s">
        <v>38131</v>
      </c>
      <c r="P15637">
        <v>1</v>
      </c>
      <c r="Q15637">
        <v>5</v>
      </c>
      <c r="R15637">
        <v>1</v>
      </c>
      <c r="T15637" t="s">
        <v>18026</v>
      </c>
      <c r="W15637" t="s">
        <v>18025</v>
      </c>
    </row>
    <row r="15638" spans="1:23" x14ac:dyDescent="0.35">
      <c r="A15638" t="s">
        <v>15664</v>
      </c>
      <c r="B15638">
        <v>500000</v>
      </c>
      <c r="C15638" t="s">
        <v>90194</v>
      </c>
      <c r="D15638" t="s">
        <v>103</v>
      </c>
      <c r="E15638">
        <v>500000</v>
      </c>
      <c r="F15638" t="s">
        <v>90195</v>
      </c>
      <c r="G15638">
        <v>1</v>
      </c>
      <c r="H15638">
        <v>4</v>
      </c>
      <c r="I15638" t="s">
        <v>27133</v>
      </c>
      <c r="J15638" t="s">
        <v>18079</v>
      </c>
      <c r="K15638" t="s">
        <v>27134</v>
      </c>
      <c r="L15638" t="s">
        <v>27135</v>
      </c>
      <c r="M15638" t="s">
        <v>18024</v>
      </c>
      <c r="N15638">
        <v>213</v>
      </c>
      <c r="O15638" t="s">
        <v>27136</v>
      </c>
      <c r="Q15638">
        <v>5</v>
      </c>
      <c r="R15638">
        <v>3</v>
      </c>
      <c r="S15638" t="s">
        <v>18517</v>
      </c>
      <c r="T15638" t="s">
        <v>18026</v>
      </c>
      <c r="W15638" t="s">
        <v>18025</v>
      </c>
    </row>
    <row r="15639" spans="1:23" x14ac:dyDescent="0.35">
      <c r="A15639" t="s">
        <v>15665</v>
      </c>
      <c r="B15639">
        <v>3000000</v>
      </c>
      <c r="C15639" t="s">
        <v>18284</v>
      </c>
      <c r="D15639" t="s">
        <v>12</v>
      </c>
      <c r="E15639">
        <v>3000000</v>
      </c>
      <c r="F15639" t="s">
        <v>18284</v>
      </c>
      <c r="G15639">
        <v>1</v>
      </c>
      <c r="H15639">
        <v>1</v>
      </c>
      <c r="I15639" t="s">
        <v>63631</v>
      </c>
      <c r="J15639" t="s">
        <v>63632</v>
      </c>
      <c r="K15639" t="s">
        <v>63633</v>
      </c>
      <c r="L15639" t="s">
        <v>63634</v>
      </c>
      <c r="M15639" t="s">
        <v>18024</v>
      </c>
      <c r="N15639">
        <v>1999</v>
      </c>
      <c r="O15639" t="s">
        <v>63635</v>
      </c>
      <c r="P15639">
        <v>1</v>
      </c>
      <c r="Q15639">
        <v>25</v>
      </c>
      <c r="R15639">
        <v>1</v>
      </c>
      <c r="T15639" t="s">
        <v>18026</v>
      </c>
      <c r="W15639" t="s">
        <v>18025</v>
      </c>
    </row>
    <row r="15640" spans="1:23" x14ac:dyDescent="0.35">
      <c r="A15640" t="s">
        <v>15666</v>
      </c>
      <c r="B15640">
        <v>500000</v>
      </c>
      <c r="C15640" t="s">
        <v>18284</v>
      </c>
      <c r="D15640" t="s">
        <v>103</v>
      </c>
      <c r="E15640">
        <v>530000</v>
      </c>
      <c r="F15640" t="s">
        <v>18284</v>
      </c>
      <c r="I15640" t="s">
        <v>35163</v>
      </c>
      <c r="J15640" t="s">
        <v>35164</v>
      </c>
      <c r="K15640" t="s">
        <v>35165</v>
      </c>
      <c r="L15640" t="s">
        <v>35166</v>
      </c>
      <c r="M15640" t="s">
        <v>18030</v>
      </c>
      <c r="N15640">
        <v>213</v>
      </c>
      <c r="O15640" t="s">
        <v>35167</v>
      </c>
      <c r="P15640">
        <v>1</v>
      </c>
      <c r="Q15640">
        <v>5</v>
      </c>
      <c r="R15640">
        <v>2</v>
      </c>
      <c r="T15640" t="s">
        <v>18026</v>
      </c>
      <c r="W15640" t="s">
        <v>18025</v>
      </c>
    </row>
    <row r="15641" spans="1:23" x14ac:dyDescent="0.35">
      <c r="A15641" t="s">
        <v>15667</v>
      </c>
      <c r="B15641">
        <v>72000</v>
      </c>
      <c r="C15641" t="s">
        <v>18284</v>
      </c>
      <c r="D15641" t="s">
        <v>323</v>
      </c>
      <c r="E15641">
        <v>72000</v>
      </c>
      <c r="F15641" t="s">
        <v>18284</v>
      </c>
      <c r="H15641">
        <v>1</v>
      </c>
      <c r="I15641" t="s">
        <v>84267</v>
      </c>
      <c r="J15641" t="s">
        <v>84268</v>
      </c>
      <c r="K15641" t="s">
        <v>84269</v>
      </c>
      <c r="L15641" t="s">
        <v>84270</v>
      </c>
      <c r="M15641" t="s">
        <v>18024</v>
      </c>
      <c r="N15641">
        <v>215</v>
      </c>
      <c r="O15641" t="s">
        <v>84271</v>
      </c>
      <c r="P15641">
        <v>2</v>
      </c>
      <c r="R15641">
        <v>2</v>
      </c>
      <c r="T15641" t="s">
        <v>18026</v>
      </c>
      <c r="W15641" t="s">
        <v>18025</v>
      </c>
    </row>
    <row r="15642" spans="1:23" x14ac:dyDescent="0.35">
      <c r="A15642" t="s">
        <v>15668</v>
      </c>
      <c r="B15642">
        <v>200000</v>
      </c>
      <c r="C15642" t="s">
        <v>90198</v>
      </c>
      <c r="D15642" t="s">
        <v>103</v>
      </c>
      <c r="E15642">
        <v>350000</v>
      </c>
      <c r="F15642" t="s">
        <v>90199</v>
      </c>
      <c r="I15642" t="s">
        <v>83127</v>
      </c>
      <c r="J15642" t="s">
        <v>83128</v>
      </c>
      <c r="K15642" t="s">
        <v>83129</v>
      </c>
      <c r="L15642" t="s">
        <v>83130</v>
      </c>
      <c r="M15642" t="s">
        <v>18024</v>
      </c>
      <c r="N15642">
        <v>216</v>
      </c>
      <c r="O15642" t="s">
        <v>83131</v>
      </c>
      <c r="P15642">
        <v>2</v>
      </c>
      <c r="R15642">
        <v>1</v>
      </c>
      <c r="T15642" t="s">
        <v>18026</v>
      </c>
      <c r="W15642" t="s">
        <v>18025</v>
      </c>
    </row>
    <row r="15643" spans="1:23" x14ac:dyDescent="0.35">
      <c r="A15643" t="s">
        <v>15669</v>
      </c>
      <c r="B15643">
        <v>321820</v>
      </c>
      <c r="C15643" t="s">
        <v>90198</v>
      </c>
      <c r="D15643" t="s">
        <v>58</v>
      </c>
      <c r="E15643">
        <v>434473</v>
      </c>
      <c r="F15643" t="s">
        <v>18284</v>
      </c>
      <c r="H15643">
        <v>1</v>
      </c>
      <c r="I15643" t="s">
        <v>54621</v>
      </c>
      <c r="J15643" t="s">
        <v>24709</v>
      </c>
      <c r="K15643" t="s">
        <v>54622</v>
      </c>
      <c r="L15643" t="s">
        <v>54623</v>
      </c>
      <c r="M15643" t="s">
        <v>20732</v>
      </c>
      <c r="N15643">
        <v>214</v>
      </c>
      <c r="O15643" t="s">
        <v>54624</v>
      </c>
      <c r="P15643">
        <v>2</v>
      </c>
      <c r="Q15643">
        <v>1</v>
      </c>
      <c r="R15643">
        <v>1</v>
      </c>
      <c r="T15643" t="s">
        <v>18026</v>
      </c>
      <c r="W15643" t="s">
        <v>18025</v>
      </c>
    </row>
    <row r="15644" spans="1:23" x14ac:dyDescent="0.35">
      <c r="A15644" t="s">
        <v>15670</v>
      </c>
      <c r="B15644">
        <v>3500000</v>
      </c>
      <c r="C15644" t="s">
        <v>90238</v>
      </c>
      <c r="D15644" t="s">
        <v>103</v>
      </c>
      <c r="E15644">
        <v>3500000</v>
      </c>
      <c r="F15644" t="s">
        <v>90243</v>
      </c>
      <c r="G15644">
        <v>1</v>
      </c>
      <c r="H15644">
        <v>1</v>
      </c>
      <c r="I15644" t="s">
        <v>62242</v>
      </c>
      <c r="J15644" t="s">
        <v>26808</v>
      </c>
      <c r="K15644" t="s">
        <v>62243</v>
      </c>
      <c r="L15644" t="s">
        <v>62244</v>
      </c>
      <c r="M15644" t="s">
        <v>18982</v>
      </c>
      <c r="N15644" t="s">
        <v>18284</v>
      </c>
      <c r="O15644" t="s">
        <v>62245</v>
      </c>
      <c r="P15644">
        <v>1</v>
      </c>
      <c r="Q15644">
        <v>1</v>
      </c>
      <c r="R15644">
        <v>2</v>
      </c>
      <c r="T15644" t="s">
        <v>18026</v>
      </c>
      <c r="W15644" t="s">
        <v>18025</v>
      </c>
    </row>
    <row r="15645" spans="1:23" x14ac:dyDescent="0.35">
      <c r="A15645" t="s">
        <v>15671</v>
      </c>
      <c r="B15645">
        <v>1345000</v>
      </c>
      <c r="C15645" t="s">
        <v>18284</v>
      </c>
      <c r="D15645" t="s">
        <v>12</v>
      </c>
      <c r="E15645">
        <v>1345000</v>
      </c>
      <c r="F15645" t="s">
        <v>18284</v>
      </c>
      <c r="H15645">
        <v>1</v>
      </c>
      <c r="I15645" t="s">
        <v>49151</v>
      </c>
      <c r="J15645" t="s">
        <v>18355</v>
      </c>
      <c r="K15645" t="s">
        <v>49152</v>
      </c>
      <c r="L15645" t="s">
        <v>49153</v>
      </c>
      <c r="M15645" t="s">
        <v>18024</v>
      </c>
      <c r="N15645">
        <v>215</v>
      </c>
      <c r="O15645" t="s">
        <v>49154</v>
      </c>
      <c r="P15645">
        <v>1</v>
      </c>
      <c r="Q15645">
        <v>1</v>
      </c>
      <c r="R15645">
        <v>1</v>
      </c>
      <c r="T15645" t="s">
        <v>18026</v>
      </c>
      <c r="W15645" t="s">
        <v>18025</v>
      </c>
    </row>
    <row r="15646" spans="1:23" x14ac:dyDescent="0.35">
      <c r="A15646" t="s">
        <v>15672</v>
      </c>
      <c r="B15646">
        <v>1800000</v>
      </c>
      <c r="C15646" t="s">
        <v>18284</v>
      </c>
      <c r="D15646" t="s">
        <v>19</v>
      </c>
      <c r="E15646">
        <v>1800000</v>
      </c>
      <c r="F15646" t="s">
        <v>18284</v>
      </c>
      <c r="I15646" t="s">
        <v>82480</v>
      </c>
      <c r="L15646" t="s">
        <v>82481</v>
      </c>
      <c r="M15646" t="s">
        <v>18024</v>
      </c>
      <c r="N15646">
        <v>216</v>
      </c>
      <c r="O15646" t="s">
        <v>82482</v>
      </c>
      <c r="R15646">
        <v>1</v>
      </c>
      <c r="T15646" t="s">
        <v>18026</v>
      </c>
      <c r="W15646" t="s">
        <v>18025</v>
      </c>
    </row>
    <row r="15647" spans="1:23" x14ac:dyDescent="0.35">
      <c r="A15647" t="s">
        <v>15673</v>
      </c>
      <c r="B15647" t="s">
        <v>18284</v>
      </c>
      <c r="C15647" t="s">
        <v>18284</v>
      </c>
      <c r="D15647" t="s">
        <v>55</v>
      </c>
      <c r="E15647">
        <v>200000</v>
      </c>
      <c r="F15647" t="s">
        <v>18284</v>
      </c>
      <c r="H15647">
        <v>2</v>
      </c>
      <c r="I15647" t="s">
        <v>59863</v>
      </c>
      <c r="L15647" t="s">
        <v>59864</v>
      </c>
      <c r="M15647" t="s">
        <v>18284</v>
      </c>
      <c r="N15647">
        <v>216</v>
      </c>
      <c r="O15647" t="s">
        <v>59865</v>
      </c>
      <c r="P15647">
        <v>2</v>
      </c>
      <c r="Q15647">
        <v>1</v>
      </c>
      <c r="R15647">
        <v>1</v>
      </c>
      <c r="T15647" t="s">
        <v>18026</v>
      </c>
      <c r="W15647" t="s">
        <v>18025</v>
      </c>
    </row>
    <row r="15648" spans="1:23" x14ac:dyDescent="0.35">
      <c r="A15648" t="s">
        <v>15674</v>
      </c>
      <c r="B15648">
        <v>500000</v>
      </c>
      <c r="C15648" t="s">
        <v>90194</v>
      </c>
      <c r="D15648" t="s">
        <v>103</v>
      </c>
      <c r="E15648">
        <v>500000</v>
      </c>
      <c r="F15648" t="s">
        <v>90195</v>
      </c>
      <c r="H15648">
        <v>1</v>
      </c>
      <c r="I15648" t="s">
        <v>40432</v>
      </c>
      <c r="J15648" t="s">
        <v>40433</v>
      </c>
      <c r="K15648" t="s">
        <v>40434</v>
      </c>
      <c r="L15648" t="s">
        <v>40435</v>
      </c>
      <c r="M15648" t="s">
        <v>18129</v>
      </c>
      <c r="N15648">
        <v>215</v>
      </c>
      <c r="O15648" t="s">
        <v>40436</v>
      </c>
      <c r="P15648">
        <v>2</v>
      </c>
      <c r="Q15648">
        <v>5</v>
      </c>
      <c r="R15648">
        <v>2</v>
      </c>
      <c r="T15648" t="s">
        <v>18026</v>
      </c>
      <c r="W15648" t="s">
        <v>18025</v>
      </c>
    </row>
    <row r="15649" spans="1:23" x14ac:dyDescent="0.35">
      <c r="A15649" t="s">
        <v>15675</v>
      </c>
      <c r="B15649">
        <v>1000000</v>
      </c>
      <c r="C15649" t="s">
        <v>18284</v>
      </c>
      <c r="D15649" t="s">
        <v>103</v>
      </c>
      <c r="E15649">
        <v>1000000</v>
      </c>
      <c r="F15649" t="s">
        <v>18284</v>
      </c>
      <c r="I15649" t="s">
        <v>30498</v>
      </c>
      <c r="J15649" t="s">
        <v>18083</v>
      </c>
      <c r="K15649" t="s">
        <v>18083</v>
      </c>
      <c r="L15649" t="s">
        <v>30499</v>
      </c>
      <c r="M15649" t="s">
        <v>18024</v>
      </c>
      <c r="N15649">
        <v>215</v>
      </c>
      <c r="O15649" t="s">
        <v>30500</v>
      </c>
      <c r="P15649">
        <v>2</v>
      </c>
      <c r="Q15649">
        <v>5</v>
      </c>
      <c r="R15649">
        <v>2</v>
      </c>
      <c r="T15649" t="s">
        <v>18026</v>
      </c>
      <c r="W15649" t="s">
        <v>18025</v>
      </c>
    </row>
    <row r="15650" spans="1:23" x14ac:dyDescent="0.35">
      <c r="A15650" t="s">
        <v>15676</v>
      </c>
      <c r="B15650" t="s">
        <v>18284</v>
      </c>
      <c r="C15650" t="s">
        <v>18284</v>
      </c>
      <c r="D15650" t="s">
        <v>55</v>
      </c>
      <c r="E15650">
        <v>100000</v>
      </c>
      <c r="F15650" t="s">
        <v>18284</v>
      </c>
      <c r="H15650">
        <v>3</v>
      </c>
      <c r="I15650" t="s">
        <v>61794</v>
      </c>
      <c r="J15650" t="s">
        <v>18637</v>
      </c>
      <c r="K15650" t="s">
        <v>61795</v>
      </c>
      <c r="L15650" t="s">
        <v>61796</v>
      </c>
      <c r="M15650" t="s">
        <v>18024</v>
      </c>
      <c r="N15650">
        <v>214</v>
      </c>
      <c r="O15650" t="s">
        <v>61797</v>
      </c>
      <c r="P15650">
        <v>2</v>
      </c>
      <c r="Q15650">
        <v>1</v>
      </c>
      <c r="R15650">
        <v>3</v>
      </c>
      <c r="T15650" t="s">
        <v>18026</v>
      </c>
      <c r="W15650" t="s">
        <v>18025</v>
      </c>
    </row>
    <row r="15651" spans="1:23" x14ac:dyDescent="0.35">
      <c r="A15651" t="s">
        <v>15677</v>
      </c>
      <c r="B15651">
        <v>1700000</v>
      </c>
      <c r="C15651" t="s">
        <v>90215</v>
      </c>
      <c r="D15651" t="s">
        <v>12</v>
      </c>
      <c r="E15651">
        <v>1700000</v>
      </c>
      <c r="F15651" t="s">
        <v>90216</v>
      </c>
      <c r="H15651">
        <v>1</v>
      </c>
      <c r="I15651" t="s">
        <v>38035</v>
      </c>
      <c r="J15651" t="s">
        <v>38036</v>
      </c>
      <c r="K15651" t="s">
        <v>38037</v>
      </c>
      <c r="L15651" t="s">
        <v>38038</v>
      </c>
      <c r="M15651" t="s">
        <v>18024</v>
      </c>
      <c r="N15651">
        <v>215</v>
      </c>
      <c r="O15651" t="s">
        <v>38039</v>
      </c>
      <c r="P15651">
        <v>1</v>
      </c>
      <c r="Q15651">
        <v>5</v>
      </c>
      <c r="R15651">
        <v>1</v>
      </c>
      <c r="T15651" t="s">
        <v>18026</v>
      </c>
      <c r="W15651" t="s">
        <v>18025</v>
      </c>
    </row>
    <row r="15652" spans="1:23" x14ac:dyDescent="0.35">
      <c r="A15652" t="s">
        <v>15678</v>
      </c>
      <c r="B15652">
        <v>494604</v>
      </c>
      <c r="C15652" t="s">
        <v>18284</v>
      </c>
      <c r="D15652" t="s">
        <v>103</v>
      </c>
      <c r="E15652">
        <v>494604</v>
      </c>
      <c r="F15652" t="s">
        <v>18284</v>
      </c>
      <c r="H15652">
        <v>1</v>
      </c>
      <c r="I15652" t="s">
        <v>30501</v>
      </c>
      <c r="J15652" t="s">
        <v>18808</v>
      </c>
      <c r="K15652" t="s">
        <v>18808</v>
      </c>
      <c r="L15652" t="s">
        <v>30502</v>
      </c>
      <c r="M15652" t="s">
        <v>19056</v>
      </c>
      <c r="N15652">
        <v>215</v>
      </c>
      <c r="O15652" t="s">
        <v>30503</v>
      </c>
      <c r="P15652">
        <v>1</v>
      </c>
      <c r="Q15652">
        <v>5</v>
      </c>
      <c r="R15652">
        <v>1</v>
      </c>
      <c r="T15652" t="s">
        <v>18026</v>
      </c>
      <c r="W15652" t="s">
        <v>18025</v>
      </c>
    </row>
    <row r="15653" spans="1:23" x14ac:dyDescent="0.35">
      <c r="A15653" t="s">
        <v>15679</v>
      </c>
      <c r="B15653" t="s">
        <v>18284</v>
      </c>
      <c r="C15653" t="s">
        <v>18284</v>
      </c>
      <c r="D15653" t="s">
        <v>55</v>
      </c>
      <c r="E15653">
        <v>25000</v>
      </c>
      <c r="F15653" t="s">
        <v>18284</v>
      </c>
      <c r="H15653">
        <v>6</v>
      </c>
      <c r="I15653" t="s">
        <v>85017</v>
      </c>
      <c r="L15653" t="s">
        <v>85018</v>
      </c>
      <c r="M15653" t="s">
        <v>18024</v>
      </c>
      <c r="N15653">
        <v>215</v>
      </c>
      <c r="O15653" t="s">
        <v>85019</v>
      </c>
      <c r="P15653">
        <v>1</v>
      </c>
      <c r="R15653">
        <v>1</v>
      </c>
      <c r="T15653" t="s">
        <v>18026</v>
      </c>
      <c r="W15653" t="s">
        <v>18025</v>
      </c>
    </row>
    <row r="15654" spans="1:23" x14ac:dyDescent="0.35">
      <c r="A15654" t="s">
        <v>15680</v>
      </c>
      <c r="B15654" t="s">
        <v>18284</v>
      </c>
      <c r="C15654" t="s">
        <v>18284</v>
      </c>
      <c r="D15654" t="s">
        <v>103</v>
      </c>
      <c r="E15654">
        <v>469500</v>
      </c>
      <c r="F15654" t="s">
        <v>18284</v>
      </c>
      <c r="H15654">
        <v>4</v>
      </c>
      <c r="I15654" t="s">
        <v>35097</v>
      </c>
      <c r="J15654" t="s">
        <v>35098</v>
      </c>
      <c r="K15654" t="s">
        <v>35099</v>
      </c>
      <c r="L15654" t="s">
        <v>35100</v>
      </c>
      <c r="M15654" t="s">
        <v>18036</v>
      </c>
      <c r="N15654">
        <v>213</v>
      </c>
      <c r="O15654" t="s">
        <v>35101</v>
      </c>
      <c r="P15654">
        <v>3</v>
      </c>
      <c r="Q15654">
        <v>5</v>
      </c>
      <c r="R15654">
        <v>1</v>
      </c>
      <c r="T15654" t="s">
        <v>18026</v>
      </c>
      <c r="W15654" t="s">
        <v>18025</v>
      </c>
    </row>
    <row r="15655" spans="1:23" x14ac:dyDescent="0.35">
      <c r="A15655" t="s">
        <v>15681</v>
      </c>
      <c r="B15655">
        <v>1200000</v>
      </c>
      <c r="C15655" t="s">
        <v>18284</v>
      </c>
      <c r="D15655" t="s">
        <v>103</v>
      </c>
      <c r="E15655">
        <v>1200000</v>
      </c>
      <c r="F15655" t="s">
        <v>18284</v>
      </c>
      <c r="I15655" t="s">
        <v>49155</v>
      </c>
      <c r="J15655" t="s">
        <v>49156</v>
      </c>
      <c r="K15655" t="s">
        <v>49157</v>
      </c>
      <c r="L15655" t="s">
        <v>49158</v>
      </c>
      <c r="M15655" t="s">
        <v>18982</v>
      </c>
      <c r="N15655">
        <v>215</v>
      </c>
      <c r="O15655" t="s">
        <v>49159</v>
      </c>
      <c r="P15655">
        <v>3</v>
      </c>
      <c r="Q15655">
        <v>1</v>
      </c>
      <c r="R15655">
        <v>2</v>
      </c>
      <c r="T15655" t="s">
        <v>18026</v>
      </c>
      <c r="W15655" t="s">
        <v>18025</v>
      </c>
    </row>
    <row r="15656" spans="1:23" x14ac:dyDescent="0.35">
      <c r="A15656" t="s">
        <v>15682</v>
      </c>
      <c r="B15656">
        <v>590000</v>
      </c>
      <c r="C15656" t="s">
        <v>90203</v>
      </c>
      <c r="D15656" t="s">
        <v>43</v>
      </c>
      <c r="E15656">
        <v>590000</v>
      </c>
      <c r="F15656" t="s">
        <v>90208</v>
      </c>
      <c r="G15656">
        <v>1</v>
      </c>
      <c r="H15656">
        <v>1</v>
      </c>
      <c r="I15656" t="s">
        <v>30949</v>
      </c>
      <c r="J15656" t="s">
        <v>18918</v>
      </c>
      <c r="K15656" t="s">
        <v>30950</v>
      </c>
      <c r="L15656" t="s">
        <v>30951</v>
      </c>
      <c r="M15656" t="s">
        <v>18284</v>
      </c>
      <c r="N15656">
        <v>216</v>
      </c>
      <c r="O15656" t="s">
        <v>30952</v>
      </c>
      <c r="P15656">
        <v>2</v>
      </c>
      <c r="Q15656">
        <v>5</v>
      </c>
      <c r="R15656">
        <v>1</v>
      </c>
      <c r="T15656" t="s">
        <v>18026</v>
      </c>
      <c r="W15656" t="s">
        <v>18025</v>
      </c>
    </row>
    <row r="15657" spans="1:23" x14ac:dyDescent="0.35">
      <c r="A15657" t="s">
        <v>15683</v>
      </c>
      <c r="B15657">
        <v>200000</v>
      </c>
      <c r="C15657" t="s">
        <v>18284</v>
      </c>
      <c r="D15657" t="s">
        <v>55</v>
      </c>
      <c r="E15657">
        <v>1000000</v>
      </c>
      <c r="F15657" t="s">
        <v>18284</v>
      </c>
      <c r="I15657" t="s">
        <v>50938</v>
      </c>
      <c r="J15657" t="s">
        <v>50939</v>
      </c>
      <c r="K15657" t="s">
        <v>50940</v>
      </c>
      <c r="L15657" t="s">
        <v>50941</v>
      </c>
      <c r="M15657" t="s">
        <v>18090</v>
      </c>
      <c r="N15657">
        <v>212</v>
      </c>
      <c r="O15657" t="s">
        <v>50942</v>
      </c>
      <c r="P15657">
        <v>2</v>
      </c>
      <c r="Q15657">
        <v>1</v>
      </c>
      <c r="R15657">
        <v>5</v>
      </c>
      <c r="T15657" t="s">
        <v>18026</v>
      </c>
      <c r="W15657" t="s">
        <v>18025</v>
      </c>
    </row>
    <row r="15658" spans="1:23" x14ac:dyDescent="0.35">
      <c r="A15658" t="s">
        <v>15684</v>
      </c>
      <c r="B15658">
        <v>5000000</v>
      </c>
      <c r="C15658" t="s">
        <v>90223</v>
      </c>
      <c r="D15658" t="s">
        <v>12</v>
      </c>
      <c r="E15658">
        <v>5000000</v>
      </c>
      <c r="F15658" t="s">
        <v>90224</v>
      </c>
      <c r="I15658" t="s">
        <v>89018</v>
      </c>
      <c r="J15658" t="s">
        <v>18808</v>
      </c>
      <c r="K15658" t="s">
        <v>18808</v>
      </c>
      <c r="L15658" t="s">
        <v>89019</v>
      </c>
      <c r="M15658" t="s">
        <v>22791</v>
      </c>
      <c r="N15658" t="s">
        <v>18284</v>
      </c>
      <c r="O15658" t="s">
        <v>89020</v>
      </c>
      <c r="R15658">
        <v>1</v>
      </c>
      <c r="T15658" t="s">
        <v>18026</v>
      </c>
      <c r="W15658" t="s">
        <v>18025</v>
      </c>
    </row>
    <row r="15659" spans="1:23" x14ac:dyDescent="0.35">
      <c r="A15659" t="s">
        <v>15685</v>
      </c>
      <c r="B15659" t="s">
        <v>18284</v>
      </c>
      <c r="C15659" t="s">
        <v>18284</v>
      </c>
      <c r="D15659" t="s">
        <v>103</v>
      </c>
      <c r="E15659">
        <v>350000</v>
      </c>
      <c r="F15659" t="s">
        <v>18284</v>
      </c>
      <c r="H15659">
        <v>1</v>
      </c>
      <c r="I15659" t="s">
        <v>90840</v>
      </c>
      <c r="L15659" t="s">
        <v>84543</v>
      </c>
      <c r="M15659" t="s">
        <v>18284</v>
      </c>
      <c r="N15659">
        <v>217</v>
      </c>
      <c r="O15659" t="s">
        <v>90841</v>
      </c>
      <c r="R15659">
        <v>1</v>
      </c>
      <c r="T15659" t="s">
        <v>18026</v>
      </c>
      <c r="W15659" t="s">
        <v>18025</v>
      </c>
    </row>
    <row r="15660" spans="1:23" x14ac:dyDescent="0.35">
      <c r="A15660" t="s">
        <v>15686</v>
      </c>
      <c r="B15660">
        <v>750000</v>
      </c>
      <c r="C15660" t="s">
        <v>18284</v>
      </c>
      <c r="D15660" t="s">
        <v>103</v>
      </c>
      <c r="E15660">
        <v>750000</v>
      </c>
      <c r="F15660" t="s">
        <v>18284</v>
      </c>
      <c r="G15660">
        <v>1</v>
      </c>
      <c r="H15660">
        <v>1</v>
      </c>
      <c r="I15660" t="s">
        <v>36769</v>
      </c>
      <c r="J15660" t="s">
        <v>36770</v>
      </c>
      <c r="K15660" t="s">
        <v>36771</v>
      </c>
      <c r="L15660" t="s">
        <v>36772</v>
      </c>
      <c r="M15660" t="s">
        <v>18024</v>
      </c>
      <c r="N15660">
        <v>214</v>
      </c>
      <c r="O15660" t="s">
        <v>36773</v>
      </c>
      <c r="P15660">
        <v>1</v>
      </c>
      <c r="Q15660">
        <v>5</v>
      </c>
      <c r="R15660">
        <v>3</v>
      </c>
      <c r="T15660" t="s">
        <v>18026</v>
      </c>
      <c r="W15660" t="s">
        <v>18025</v>
      </c>
    </row>
    <row r="15661" spans="1:23" x14ac:dyDescent="0.35">
      <c r="A15661" t="s">
        <v>15687</v>
      </c>
      <c r="B15661">
        <v>562500</v>
      </c>
      <c r="C15661" t="s">
        <v>18284</v>
      </c>
      <c r="D15661" t="s">
        <v>12</v>
      </c>
      <c r="E15661">
        <v>3762500</v>
      </c>
      <c r="F15661" t="s">
        <v>18284</v>
      </c>
      <c r="H15661">
        <v>1</v>
      </c>
      <c r="I15661" t="s">
        <v>74446</v>
      </c>
      <c r="J15661" t="s">
        <v>30144</v>
      </c>
      <c r="K15661" t="s">
        <v>32330</v>
      </c>
      <c r="L15661" t="s">
        <v>74447</v>
      </c>
      <c r="M15661" t="s">
        <v>22437</v>
      </c>
      <c r="N15661">
        <v>27</v>
      </c>
      <c r="O15661" t="s">
        <v>74448</v>
      </c>
      <c r="R15661">
        <v>2</v>
      </c>
      <c r="T15661" t="s">
        <v>18026</v>
      </c>
      <c r="W15661" t="s">
        <v>18025</v>
      </c>
    </row>
    <row r="15662" spans="1:23" x14ac:dyDescent="0.35">
      <c r="A15662" t="s">
        <v>15688</v>
      </c>
      <c r="B15662">
        <v>448000</v>
      </c>
      <c r="C15662" t="s">
        <v>90194</v>
      </c>
      <c r="D15662" t="s">
        <v>12</v>
      </c>
      <c r="E15662">
        <v>498000</v>
      </c>
      <c r="F15662" t="s">
        <v>90195</v>
      </c>
      <c r="H15662">
        <v>1</v>
      </c>
      <c r="I15662" t="s">
        <v>62246</v>
      </c>
      <c r="J15662" t="s">
        <v>21278</v>
      </c>
      <c r="K15662" t="s">
        <v>21278</v>
      </c>
      <c r="L15662" t="s">
        <v>62247</v>
      </c>
      <c r="M15662" t="s">
        <v>18284</v>
      </c>
      <c r="N15662" t="s">
        <v>18284</v>
      </c>
      <c r="O15662" t="s">
        <v>62248</v>
      </c>
      <c r="P15662">
        <v>1</v>
      </c>
      <c r="Q15662">
        <v>1</v>
      </c>
      <c r="R15662">
        <v>1</v>
      </c>
      <c r="T15662" t="s">
        <v>18026</v>
      </c>
      <c r="W15662" t="s">
        <v>18025</v>
      </c>
    </row>
    <row r="15663" spans="1:23" x14ac:dyDescent="0.35">
      <c r="A15663" t="s">
        <v>15689</v>
      </c>
      <c r="B15663">
        <v>600000</v>
      </c>
      <c r="C15663" t="s">
        <v>90194</v>
      </c>
      <c r="D15663" t="s">
        <v>103</v>
      </c>
      <c r="E15663">
        <v>600000</v>
      </c>
      <c r="F15663" t="s">
        <v>90195</v>
      </c>
      <c r="G15663">
        <v>2</v>
      </c>
      <c r="H15663">
        <v>2</v>
      </c>
      <c r="I15663" t="s">
        <v>55778</v>
      </c>
      <c r="J15663" t="s">
        <v>55779</v>
      </c>
      <c r="K15663" t="s">
        <v>55780</v>
      </c>
      <c r="L15663" t="s">
        <v>90842</v>
      </c>
      <c r="M15663" t="s">
        <v>18024</v>
      </c>
      <c r="N15663">
        <v>215</v>
      </c>
      <c r="O15663" t="s">
        <v>55781</v>
      </c>
      <c r="P15663">
        <v>2</v>
      </c>
      <c r="Q15663">
        <v>1</v>
      </c>
      <c r="R15663">
        <v>2</v>
      </c>
      <c r="T15663" t="s">
        <v>18026</v>
      </c>
      <c r="W15663" t="s">
        <v>18025</v>
      </c>
    </row>
    <row r="15664" spans="1:23" x14ac:dyDescent="0.35">
      <c r="A15664" t="s">
        <v>15690</v>
      </c>
      <c r="B15664">
        <v>20000</v>
      </c>
      <c r="C15664" t="s">
        <v>18284</v>
      </c>
      <c r="D15664" t="s">
        <v>103</v>
      </c>
      <c r="E15664">
        <v>24000</v>
      </c>
      <c r="F15664" t="s">
        <v>18284</v>
      </c>
      <c r="H15664">
        <v>3</v>
      </c>
      <c r="I15664" t="s">
        <v>57316</v>
      </c>
      <c r="J15664" t="s">
        <v>36633</v>
      </c>
      <c r="K15664" t="s">
        <v>57317</v>
      </c>
      <c r="L15664" t="s">
        <v>57319</v>
      </c>
      <c r="M15664" t="s">
        <v>57318</v>
      </c>
      <c r="N15664">
        <v>215</v>
      </c>
      <c r="O15664" t="s">
        <v>57320</v>
      </c>
      <c r="P15664">
        <v>1</v>
      </c>
      <c r="Q15664">
        <v>1</v>
      </c>
      <c r="R15664">
        <v>1</v>
      </c>
      <c r="T15664" t="s">
        <v>18026</v>
      </c>
      <c r="W15664" t="s">
        <v>18025</v>
      </c>
    </row>
    <row r="15665" spans="1:23" x14ac:dyDescent="0.35">
      <c r="A15665" t="s">
        <v>15691</v>
      </c>
      <c r="B15665">
        <v>2148672</v>
      </c>
      <c r="C15665" t="s">
        <v>18284</v>
      </c>
      <c r="D15665" t="s">
        <v>12</v>
      </c>
      <c r="E15665">
        <v>2668672</v>
      </c>
      <c r="F15665" t="s">
        <v>18284</v>
      </c>
      <c r="H15665">
        <v>1</v>
      </c>
      <c r="I15665" t="s">
        <v>45027</v>
      </c>
      <c r="J15665" t="s">
        <v>19051</v>
      </c>
      <c r="K15665" t="s">
        <v>19051</v>
      </c>
      <c r="L15665" t="s">
        <v>45028</v>
      </c>
      <c r="M15665" t="s">
        <v>18024</v>
      </c>
      <c r="N15665">
        <v>213</v>
      </c>
      <c r="O15665" t="s">
        <v>45029</v>
      </c>
      <c r="P15665">
        <v>2</v>
      </c>
      <c r="Q15665">
        <v>1</v>
      </c>
      <c r="R15665">
        <v>1</v>
      </c>
      <c r="T15665" t="s">
        <v>18026</v>
      </c>
      <c r="W15665" t="s">
        <v>18025</v>
      </c>
    </row>
    <row r="15666" spans="1:23" x14ac:dyDescent="0.35">
      <c r="A15666" t="s">
        <v>15692</v>
      </c>
      <c r="B15666">
        <v>1270000</v>
      </c>
      <c r="C15666" t="s">
        <v>90194</v>
      </c>
      <c r="D15666" t="s">
        <v>58</v>
      </c>
      <c r="E15666">
        <v>1270000</v>
      </c>
      <c r="F15666" t="s">
        <v>90195</v>
      </c>
      <c r="I15666" t="s">
        <v>80873</v>
      </c>
      <c r="J15666" t="s">
        <v>19317</v>
      </c>
      <c r="K15666" t="s">
        <v>21762</v>
      </c>
      <c r="L15666" t="s">
        <v>80874</v>
      </c>
      <c r="M15666" t="s">
        <v>18024</v>
      </c>
      <c r="N15666">
        <v>214</v>
      </c>
      <c r="O15666" t="s">
        <v>80875</v>
      </c>
      <c r="P15666">
        <v>1</v>
      </c>
      <c r="R15666">
        <v>1</v>
      </c>
      <c r="T15666" t="s">
        <v>18026</v>
      </c>
      <c r="W15666" t="s">
        <v>18025</v>
      </c>
    </row>
    <row r="15667" spans="1:23" x14ac:dyDescent="0.35">
      <c r="A15667" t="s">
        <v>15693</v>
      </c>
      <c r="B15667">
        <v>225000</v>
      </c>
      <c r="C15667" t="s">
        <v>18284</v>
      </c>
      <c r="D15667" t="s">
        <v>103</v>
      </c>
      <c r="E15667">
        <v>2225000</v>
      </c>
      <c r="F15667" t="s">
        <v>18284</v>
      </c>
      <c r="I15667" t="s">
        <v>21837</v>
      </c>
      <c r="J15667" t="s">
        <v>19051</v>
      </c>
      <c r="K15667" t="s">
        <v>21838</v>
      </c>
      <c r="L15667" t="s">
        <v>21839</v>
      </c>
      <c r="M15667" t="s">
        <v>20096</v>
      </c>
      <c r="N15667">
        <v>29</v>
      </c>
      <c r="O15667" t="s">
        <v>21840</v>
      </c>
      <c r="P15667">
        <v>2</v>
      </c>
      <c r="Q15667">
        <v>5</v>
      </c>
      <c r="R15667">
        <v>3</v>
      </c>
      <c r="T15667" t="s">
        <v>18026</v>
      </c>
      <c r="W15667" t="s">
        <v>18025</v>
      </c>
    </row>
    <row r="15668" spans="1:23" x14ac:dyDescent="0.35">
      <c r="A15668" t="s">
        <v>15694</v>
      </c>
      <c r="B15668">
        <v>1500000</v>
      </c>
      <c r="C15668" t="s">
        <v>90231</v>
      </c>
      <c r="D15668" t="s">
        <v>21</v>
      </c>
      <c r="E15668">
        <v>1500000</v>
      </c>
      <c r="F15668" t="s">
        <v>90232</v>
      </c>
      <c r="H15668">
        <v>1</v>
      </c>
      <c r="I15668" t="s">
        <v>59093</v>
      </c>
      <c r="J15668" t="s">
        <v>37331</v>
      </c>
      <c r="K15668" t="s">
        <v>59094</v>
      </c>
      <c r="L15668" t="s">
        <v>59095</v>
      </c>
      <c r="M15668" t="s">
        <v>20407</v>
      </c>
      <c r="N15668">
        <v>216</v>
      </c>
      <c r="O15668" t="s">
        <v>59096</v>
      </c>
      <c r="P15668">
        <v>4</v>
      </c>
      <c r="Q15668">
        <v>1</v>
      </c>
      <c r="R15668">
        <v>1</v>
      </c>
      <c r="T15668" t="s">
        <v>18026</v>
      </c>
      <c r="W15668" t="s">
        <v>18025</v>
      </c>
    </row>
    <row r="15669" spans="1:23" x14ac:dyDescent="0.35">
      <c r="A15669" t="s">
        <v>15695</v>
      </c>
      <c r="B15669">
        <v>480000</v>
      </c>
      <c r="C15669" t="s">
        <v>18284</v>
      </c>
      <c r="D15669" t="s">
        <v>103</v>
      </c>
      <c r="E15669">
        <v>480000</v>
      </c>
      <c r="F15669" t="s">
        <v>18284</v>
      </c>
      <c r="I15669" t="s">
        <v>40012</v>
      </c>
      <c r="J15669" t="s">
        <v>18083</v>
      </c>
      <c r="K15669" t="s">
        <v>18538</v>
      </c>
      <c r="L15669" t="s">
        <v>40013</v>
      </c>
      <c r="M15669" t="s">
        <v>18036</v>
      </c>
      <c r="N15669">
        <v>215</v>
      </c>
      <c r="O15669" t="s">
        <v>40014</v>
      </c>
      <c r="P15669">
        <v>3</v>
      </c>
      <c r="Q15669">
        <v>5</v>
      </c>
      <c r="R15669">
        <v>1</v>
      </c>
      <c r="T15669" t="s">
        <v>18026</v>
      </c>
      <c r="W15669" t="s">
        <v>18025</v>
      </c>
    </row>
    <row r="15670" spans="1:23" x14ac:dyDescent="0.35">
      <c r="A15670" t="s">
        <v>15696</v>
      </c>
      <c r="B15670">
        <v>275000</v>
      </c>
      <c r="C15670" t="s">
        <v>18284</v>
      </c>
      <c r="D15670" t="s">
        <v>55</v>
      </c>
      <c r="E15670">
        <v>875000</v>
      </c>
      <c r="F15670" t="s">
        <v>18284</v>
      </c>
      <c r="H15670">
        <v>2</v>
      </c>
      <c r="I15670" t="s">
        <v>76931</v>
      </c>
      <c r="J15670" t="s">
        <v>76932</v>
      </c>
      <c r="K15670" t="s">
        <v>76933</v>
      </c>
      <c r="L15670" t="s">
        <v>76934</v>
      </c>
      <c r="M15670" t="s">
        <v>21023</v>
      </c>
      <c r="N15670">
        <v>214</v>
      </c>
      <c r="O15670" t="s">
        <v>76935</v>
      </c>
      <c r="P15670">
        <v>3</v>
      </c>
      <c r="R15670">
        <v>3</v>
      </c>
      <c r="T15670" t="s">
        <v>18026</v>
      </c>
      <c r="W15670" t="s">
        <v>18025</v>
      </c>
    </row>
    <row r="15671" spans="1:23" x14ac:dyDescent="0.35">
      <c r="A15671" t="s">
        <v>15697</v>
      </c>
      <c r="B15671">
        <v>1500000000</v>
      </c>
      <c r="C15671" t="s">
        <v>90204</v>
      </c>
      <c r="D15671" t="s">
        <v>35</v>
      </c>
      <c r="E15671">
        <v>1500000000</v>
      </c>
      <c r="F15671" t="s">
        <v>90205</v>
      </c>
      <c r="H15671">
        <v>1</v>
      </c>
      <c r="I15671" t="s">
        <v>89021</v>
      </c>
      <c r="J15671" t="s">
        <v>18797</v>
      </c>
      <c r="K15671" t="s">
        <v>21193</v>
      </c>
      <c r="L15671" t="s">
        <v>89022</v>
      </c>
      <c r="M15671" t="s">
        <v>18036</v>
      </c>
      <c r="N15671" t="s">
        <v>18284</v>
      </c>
      <c r="O15671" t="s">
        <v>89023</v>
      </c>
      <c r="R15671">
        <v>1</v>
      </c>
      <c r="T15671" t="s">
        <v>18026</v>
      </c>
      <c r="W15671" t="s">
        <v>18025</v>
      </c>
    </row>
    <row r="15672" spans="1:23" x14ac:dyDescent="0.35">
      <c r="A15672" t="s">
        <v>15698</v>
      </c>
      <c r="B15672" t="s">
        <v>18284</v>
      </c>
      <c r="C15672" t="s">
        <v>18284</v>
      </c>
      <c r="D15672" t="s">
        <v>12</v>
      </c>
      <c r="E15672">
        <v>1025000</v>
      </c>
      <c r="F15672" t="s">
        <v>18284</v>
      </c>
      <c r="H15672">
        <v>4</v>
      </c>
      <c r="I15672" t="s">
        <v>50215</v>
      </c>
      <c r="J15672" t="s">
        <v>50216</v>
      </c>
      <c r="K15672" t="s">
        <v>50217</v>
      </c>
      <c r="L15672" t="s">
        <v>50218</v>
      </c>
      <c r="M15672" t="s">
        <v>22437</v>
      </c>
      <c r="N15672">
        <v>27</v>
      </c>
      <c r="O15672" t="s">
        <v>50219</v>
      </c>
      <c r="P15672">
        <v>1</v>
      </c>
      <c r="Q15672">
        <v>1</v>
      </c>
      <c r="R15672">
        <v>2</v>
      </c>
      <c r="T15672" t="s">
        <v>18026</v>
      </c>
      <c r="W15672" t="s">
        <v>18025</v>
      </c>
    </row>
    <row r="15673" spans="1:23" x14ac:dyDescent="0.35">
      <c r="A15673" t="s">
        <v>15699</v>
      </c>
      <c r="B15673">
        <v>500000</v>
      </c>
      <c r="C15673" t="s">
        <v>90198</v>
      </c>
      <c r="D15673" t="s">
        <v>103</v>
      </c>
      <c r="E15673">
        <v>681096</v>
      </c>
      <c r="F15673" t="s">
        <v>90199</v>
      </c>
      <c r="H15673">
        <v>1</v>
      </c>
      <c r="I15673" t="s">
        <v>47029</v>
      </c>
      <c r="J15673" t="s">
        <v>18378</v>
      </c>
      <c r="K15673" t="s">
        <v>19496</v>
      </c>
      <c r="L15673" t="s">
        <v>47030</v>
      </c>
      <c r="M15673" t="s">
        <v>18944</v>
      </c>
      <c r="N15673">
        <v>214</v>
      </c>
      <c r="O15673" t="s">
        <v>47031</v>
      </c>
      <c r="P15673">
        <v>2</v>
      </c>
      <c r="Q15673">
        <v>1</v>
      </c>
      <c r="R15673">
        <v>2</v>
      </c>
      <c r="T15673" t="s">
        <v>18026</v>
      </c>
      <c r="W15673" t="s">
        <v>18025</v>
      </c>
    </row>
    <row r="15674" spans="1:23" x14ac:dyDescent="0.35">
      <c r="A15674" t="s">
        <v>15700</v>
      </c>
      <c r="B15674">
        <v>4500000</v>
      </c>
      <c r="C15674" t="s">
        <v>90194</v>
      </c>
      <c r="D15674" t="s">
        <v>10</v>
      </c>
      <c r="E15674">
        <v>4500000</v>
      </c>
      <c r="F15674" t="s">
        <v>90195</v>
      </c>
      <c r="H15674">
        <v>2</v>
      </c>
      <c r="I15674" t="s">
        <v>66536</v>
      </c>
      <c r="J15674" t="s">
        <v>66537</v>
      </c>
      <c r="K15674" t="s">
        <v>66538</v>
      </c>
      <c r="L15674" t="s">
        <v>66539</v>
      </c>
      <c r="M15674" t="s">
        <v>18024</v>
      </c>
      <c r="N15674">
        <v>1997</v>
      </c>
      <c r="O15674" t="s">
        <v>66540</v>
      </c>
      <c r="P15674">
        <v>2</v>
      </c>
      <c r="Q15674">
        <v>5</v>
      </c>
      <c r="R15674">
        <v>14</v>
      </c>
      <c r="S15674" t="s">
        <v>18077</v>
      </c>
      <c r="T15674" t="s">
        <v>18026</v>
      </c>
      <c r="W15674" t="s">
        <v>20615</v>
      </c>
    </row>
    <row r="15675" spans="1:23" x14ac:dyDescent="0.35">
      <c r="A15675" t="s">
        <v>15701</v>
      </c>
      <c r="B15675">
        <v>662432</v>
      </c>
      <c r="C15675" t="s">
        <v>90198</v>
      </c>
      <c r="D15675" t="s">
        <v>103</v>
      </c>
      <c r="E15675">
        <v>662432</v>
      </c>
      <c r="F15675" t="s">
        <v>90199</v>
      </c>
      <c r="G15675">
        <v>1</v>
      </c>
      <c r="H15675">
        <v>1</v>
      </c>
      <c r="I15675" t="s">
        <v>89024</v>
      </c>
      <c r="J15675" t="s">
        <v>18808</v>
      </c>
      <c r="K15675" t="s">
        <v>18808</v>
      </c>
      <c r="L15675" t="s">
        <v>89025</v>
      </c>
      <c r="M15675" t="s">
        <v>18024</v>
      </c>
      <c r="N15675" t="s">
        <v>18284</v>
      </c>
      <c r="O15675" t="s">
        <v>89026</v>
      </c>
      <c r="R15675">
        <v>1</v>
      </c>
      <c r="T15675" t="s">
        <v>18048</v>
      </c>
      <c r="U15675">
        <v>41215</v>
      </c>
      <c r="V15675" t="s">
        <v>89027</v>
      </c>
      <c r="W15675" t="s">
        <v>18025</v>
      </c>
    </row>
    <row r="15676" spans="1:23" x14ac:dyDescent="0.35">
      <c r="A15676" t="s">
        <v>15702</v>
      </c>
      <c r="B15676">
        <v>5600000</v>
      </c>
      <c r="C15676" t="s">
        <v>18284</v>
      </c>
      <c r="D15676" t="s">
        <v>17</v>
      </c>
      <c r="E15676">
        <v>5600000</v>
      </c>
      <c r="F15676" t="s">
        <v>18284</v>
      </c>
      <c r="I15676" t="s">
        <v>89028</v>
      </c>
      <c r="J15676" t="s">
        <v>33511</v>
      </c>
      <c r="K15676" t="s">
        <v>38252</v>
      </c>
      <c r="L15676" t="s">
        <v>89029</v>
      </c>
      <c r="M15676" t="s">
        <v>18944</v>
      </c>
      <c r="N15676" t="s">
        <v>18284</v>
      </c>
      <c r="O15676" t="s">
        <v>89030</v>
      </c>
      <c r="R15676">
        <v>1</v>
      </c>
      <c r="T15676" t="s">
        <v>18026</v>
      </c>
      <c r="W15676" t="s">
        <v>18025</v>
      </c>
    </row>
    <row r="15677" spans="1:23" x14ac:dyDescent="0.35">
      <c r="A15677" t="s">
        <v>15703</v>
      </c>
      <c r="B15677">
        <v>4000000</v>
      </c>
      <c r="C15677" t="s">
        <v>90212</v>
      </c>
      <c r="D15677" t="s">
        <v>185</v>
      </c>
      <c r="E15677">
        <v>4000000</v>
      </c>
      <c r="F15677" t="s">
        <v>90213</v>
      </c>
      <c r="I15677" t="s">
        <v>89031</v>
      </c>
      <c r="L15677" t="s">
        <v>89031</v>
      </c>
      <c r="M15677" t="s">
        <v>22791</v>
      </c>
      <c r="N15677" t="s">
        <v>18284</v>
      </c>
      <c r="O15677" t="s">
        <v>89032</v>
      </c>
      <c r="R15677">
        <v>1</v>
      </c>
      <c r="T15677" t="s">
        <v>18026</v>
      </c>
      <c r="W15677" t="s">
        <v>18025</v>
      </c>
    </row>
    <row r="15678" spans="1:23" x14ac:dyDescent="0.35">
      <c r="A15678" t="s">
        <v>15704</v>
      </c>
      <c r="B15678">
        <v>500000</v>
      </c>
      <c r="C15678" t="s">
        <v>18284</v>
      </c>
      <c r="D15678" t="s">
        <v>103</v>
      </c>
      <c r="E15678">
        <v>500000</v>
      </c>
      <c r="F15678" t="s">
        <v>18284</v>
      </c>
      <c r="I15678" t="s">
        <v>53295</v>
      </c>
      <c r="J15678" t="s">
        <v>53296</v>
      </c>
      <c r="K15678" t="s">
        <v>53297</v>
      </c>
      <c r="L15678" t="s">
        <v>53298</v>
      </c>
      <c r="M15678" t="s">
        <v>18090</v>
      </c>
      <c r="N15678">
        <v>214</v>
      </c>
      <c r="O15678" t="s">
        <v>53299</v>
      </c>
      <c r="P15678">
        <v>1</v>
      </c>
      <c r="Q15678">
        <v>1</v>
      </c>
      <c r="R15678">
        <v>6</v>
      </c>
      <c r="T15678" t="s">
        <v>18026</v>
      </c>
      <c r="W15678" t="s">
        <v>18025</v>
      </c>
    </row>
    <row r="15679" spans="1:23" x14ac:dyDescent="0.35">
      <c r="A15679" t="s">
        <v>15705</v>
      </c>
      <c r="B15679" t="s">
        <v>18284</v>
      </c>
      <c r="C15679" t="s">
        <v>18284</v>
      </c>
      <c r="D15679" t="s">
        <v>55</v>
      </c>
      <c r="E15679">
        <v>40000</v>
      </c>
      <c r="F15679" t="s">
        <v>18284</v>
      </c>
      <c r="H15679">
        <v>2</v>
      </c>
      <c r="I15679" t="s">
        <v>55560</v>
      </c>
      <c r="J15679" t="s">
        <v>55561</v>
      </c>
      <c r="K15679" t="s">
        <v>55562</v>
      </c>
      <c r="L15679" t="s">
        <v>55563</v>
      </c>
      <c r="M15679" t="s">
        <v>18024</v>
      </c>
      <c r="N15679">
        <v>215</v>
      </c>
      <c r="O15679" t="s">
        <v>55564</v>
      </c>
      <c r="P15679">
        <v>2</v>
      </c>
      <c r="Q15679">
        <v>1</v>
      </c>
      <c r="R15679">
        <v>1</v>
      </c>
      <c r="T15679" t="s">
        <v>18026</v>
      </c>
      <c r="W15679" t="s">
        <v>18025</v>
      </c>
    </row>
    <row r="15680" spans="1:23" x14ac:dyDescent="0.35">
      <c r="A15680" t="s">
        <v>15706</v>
      </c>
      <c r="B15680">
        <v>100000</v>
      </c>
      <c r="C15680" t="s">
        <v>18284</v>
      </c>
      <c r="D15680" t="s">
        <v>95</v>
      </c>
      <c r="E15680">
        <v>200000</v>
      </c>
      <c r="F15680" t="s">
        <v>18284</v>
      </c>
      <c r="H15680">
        <v>2</v>
      </c>
      <c r="I15680" t="s">
        <v>55056</v>
      </c>
      <c r="J15680" t="s">
        <v>24432</v>
      </c>
      <c r="K15680" t="s">
        <v>55057</v>
      </c>
      <c r="L15680" t="s">
        <v>55058</v>
      </c>
      <c r="M15680" t="s">
        <v>18024</v>
      </c>
      <c r="N15680">
        <v>215</v>
      </c>
      <c r="O15680" t="s">
        <v>55059</v>
      </c>
      <c r="P15680">
        <v>2</v>
      </c>
      <c r="Q15680">
        <v>1</v>
      </c>
      <c r="R15680">
        <v>2</v>
      </c>
      <c r="T15680" t="s">
        <v>18026</v>
      </c>
      <c r="W15680" t="s">
        <v>18025</v>
      </c>
    </row>
    <row r="15681" spans="1:23" x14ac:dyDescent="0.35">
      <c r="A15681" t="s">
        <v>15707</v>
      </c>
      <c r="B15681">
        <v>50000</v>
      </c>
      <c r="C15681" t="s">
        <v>90194</v>
      </c>
      <c r="D15681" t="s">
        <v>43</v>
      </c>
      <c r="E15681">
        <v>50000</v>
      </c>
      <c r="F15681" t="s">
        <v>90195</v>
      </c>
      <c r="I15681" t="s">
        <v>59668</v>
      </c>
      <c r="J15681" t="s">
        <v>59669</v>
      </c>
      <c r="K15681" t="s">
        <v>59670</v>
      </c>
      <c r="L15681" t="s">
        <v>59671</v>
      </c>
      <c r="M15681" t="s">
        <v>18024</v>
      </c>
      <c r="N15681">
        <v>216</v>
      </c>
      <c r="O15681" t="s">
        <v>59672</v>
      </c>
      <c r="Q15681">
        <v>1</v>
      </c>
      <c r="R15681">
        <v>1</v>
      </c>
      <c r="T15681" t="s">
        <v>18026</v>
      </c>
      <c r="W15681" t="s">
        <v>18025</v>
      </c>
    </row>
    <row r="15682" spans="1:23" x14ac:dyDescent="0.35">
      <c r="A15682" t="s">
        <v>15708</v>
      </c>
      <c r="B15682">
        <v>175000</v>
      </c>
      <c r="C15682" t="s">
        <v>90194</v>
      </c>
      <c r="D15682" t="s">
        <v>55</v>
      </c>
      <c r="E15682">
        <v>245000</v>
      </c>
      <c r="F15682" t="s">
        <v>90195</v>
      </c>
      <c r="H15682">
        <v>8</v>
      </c>
      <c r="I15682" t="s">
        <v>58769</v>
      </c>
      <c r="J15682" t="s">
        <v>18112</v>
      </c>
      <c r="K15682" t="s">
        <v>18112</v>
      </c>
      <c r="L15682" t="s">
        <v>58770</v>
      </c>
      <c r="M15682" t="s">
        <v>20732</v>
      </c>
      <c r="N15682">
        <v>216</v>
      </c>
      <c r="O15682" t="s">
        <v>58771</v>
      </c>
      <c r="P15682">
        <v>2</v>
      </c>
      <c r="Q15682">
        <v>1</v>
      </c>
      <c r="R15682">
        <v>1</v>
      </c>
      <c r="T15682" t="s">
        <v>18026</v>
      </c>
      <c r="W15682" t="s">
        <v>18025</v>
      </c>
    </row>
    <row r="15683" spans="1:23" x14ac:dyDescent="0.35">
      <c r="A15683" t="s">
        <v>15709</v>
      </c>
      <c r="B15683">
        <v>186140</v>
      </c>
      <c r="C15683" t="s">
        <v>90198</v>
      </c>
      <c r="D15683" t="s">
        <v>103</v>
      </c>
      <c r="E15683">
        <v>186140</v>
      </c>
      <c r="F15683" t="s">
        <v>90199</v>
      </c>
      <c r="G15683">
        <v>1</v>
      </c>
      <c r="H15683">
        <v>1</v>
      </c>
      <c r="I15683" t="s">
        <v>56009</v>
      </c>
      <c r="J15683" t="s">
        <v>18083</v>
      </c>
      <c r="K15683" t="s">
        <v>56010</v>
      </c>
      <c r="L15683" t="s">
        <v>56011</v>
      </c>
      <c r="M15683" t="s">
        <v>18090</v>
      </c>
      <c r="N15683">
        <v>215</v>
      </c>
      <c r="O15683" t="s">
        <v>56012</v>
      </c>
      <c r="P15683">
        <v>6</v>
      </c>
      <c r="Q15683">
        <v>1</v>
      </c>
      <c r="R15683">
        <v>1</v>
      </c>
      <c r="T15683" t="s">
        <v>18026</v>
      </c>
      <c r="W15683" t="s">
        <v>18025</v>
      </c>
    </row>
    <row r="15684" spans="1:23" x14ac:dyDescent="0.35">
      <c r="A15684" t="s">
        <v>15710</v>
      </c>
      <c r="B15684">
        <v>789679</v>
      </c>
      <c r="C15684" t="s">
        <v>18284</v>
      </c>
      <c r="D15684" t="s">
        <v>12</v>
      </c>
      <c r="E15684">
        <v>1786079</v>
      </c>
      <c r="F15684" t="s">
        <v>18284</v>
      </c>
      <c r="G15684">
        <v>1</v>
      </c>
      <c r="H15684">
        <v>1</v>
      </c>
      <c r="I15684" t="s">
        <v>20622</v>
      </c>
      <c r="J15684" t="s">
        <v>20623</v>
      </c>
      <c r="K15684" t="s">
        <v>20624</v>
      </c>
      <c r="L15684" t="s">
        <v>20625</v>
      </c>
      <c r="M15684" t="s">
        <v>18058</v>
      </c>
      <c r="N15684">
        <v>27</v>
      </c>
      <c r="O15684" t="s">
        <v>20626</v>
      </c>
      <c r="Q15684">
        <v>5</v>
      </c>
      <c r="R15684">
        <v>2</v>
      </c>
      <c r="T15684" t="s">
        <v>18026</v>
      </c>
      <c r="W15684" t="s">
        <v>18025</v>
      </c>
    </row>
    <row r="15685" spans="1:23" x14ac:dyDescent="0.35">
      <c r="A15685" t="s">
        <v>15711</v>
      </c>
      <c r="B15685">
        <v>450000</v>
      </c>
      <c r="C15685" t="s">
        <v>90203</v>
      </c>
      <c r="D15685" t="s">
        <v>19</v>
      </c>
      <c r="E15685">
        <v>450000</v>
      </c>
      <c r="F15685" t="s">
        <v>90208</v>
      </c>
      <c r="I15685" t="s">
        <v>55468</v>
      </c>
      <c r="J15685" t="s">
        <v>55469</v>
      </c>
      <c r="K15685" t="s">
        <v>55470</v>
      </c>
      <c r="L15685" t="s">
        <v>55471</v>
      </c>
      <c r="M15685" t="s">
        <v>20393</v>
      </c>
      <c r="N15685">
        <v>215</v>
      </c>
      <c r="O15685" t="s">
        <v>55472</v>
      </c>
      <c r="P15685">
        <v>3</v>
      </c>
      <c r="Q15685">
        <v>1</v>
      </c>
      <c r="R15685">
        <v>1</v>
      </c>
      <c r="T15685" t="s">
        <v>18026</v>
      </c>
      <c r="W15685" t="s">
        <v>18025</v>
      </c>
    </row>
    <row r="15686" spans="1:23" x14ac:dyDescent="0.35">
      <c r="A15686" t="s">
        <v>15712</v>
      </c>
      <c r="B15686">
        <v>2000000000</v>
      </c>
      <c r="C15686" t="s">
        <v>90204</v>
      </c>
      <c r="D15686" t="s">
        <v>35</v>
      </c>
      <c r="E15686">
        <v>2000000000</v>
      </c>
      <c r="F15686" t="s">
        <v>90205</v>
      </c>
      <c r="H15686">
        <v>1</v>
      </c>
      <c r="I15686" t="s">
        <v>89033</v>
      </c>
      <c r="L15686" t="s">
        <v>89034</v>
      </c>
      <c r="M15686" t="s">
        <v>18284</v>
      </c>
      <c r="N15686" t="s">
        <v>18284</v>
      </c>
      <c r="R15686">
        <v>1</v>
      </c>
      <c r="T15686" t="s">
        <v>18026</v>
      </c>
      <c r="W15686" t="s">
        <v>18025</v>
      </c>
    </row>
    <row r="15687" spans="1:23" x14ac:dyDescent="0.35">
      <c r="A15687" t="s">
        <v>15713</v>
      </c>
      <c r="B15687">
        <v>500000</v>
      </c>
      <c r="C15687" t="s">
        <v>18284</v>
      </c>
      <c r="D15687" t="s">
        <v>19</v>
      </c>
      <c r="E15687">
        <v>1000000</v>
      </c>
      <c r="F15687" t="s">
        <v>18284</v>
      </c>
      <c r="H15687">
        <v>1</v>
      </c>
      <c r="I15687" t="s">
        <v>57526</v>
      </c>
      <c r="J15687" t="s">
        <v>57527</v>
      </c>
      <c r="K15687" t="s">
        <v>57528</v>
      </c>
      <c r="L15687" t="s">
        <v>57529</v>
      </c>
      <c r="M15687" t="s">
        <v>18924</v>
      </c>
      <c r="N15687">
        <v>215</v>
      </c>
      <c r="O15687" t="s">
        <v>57530</v>
      </c>
      <c r="P15687">
        <v>2</v>
      </c>
      <c r="Q15687">
        <v>1</v>
      </c>
      <c r="R15687">
        <v>1</v>
      </c>
      <c r="T15687" t="s">
        <v>18026</v>
      </c>
      <c r="W15687" t="s">
        <v>18025</v>
      </c>
    </row>
    <row r="15688" spans="1:23" x14ac:dyDescent="0.35">
      <c r="A15688" t="s">
        <v>15714</v>
      </c>
      <c r="B15688" t="s">
        <v>18284</v>
      </c>
      <c r="C15688" t="s">
        <v>18284</v>
      </c>
      <c r="D15688" t="s">
        <v>19</v>
      </c>
      <c r="E15688">
        <v>52000</v>
      </c>
      <c r="F15688" t="s">
        <v>18284</v>
      </c>
      <c r="I15688" t="s">
        <v>53416</v>
      </c>
      <c r="J15688" t="s">
        <v>53417</v>
      </c>
      <c r="K15688" t="s">
        <v>53418</v>
      </c>
      <c r="L15688" t="s">
        <v>53419</v>
      </c>
      <c r="M15688" t="s">
        <v>18398</v>
      </c>
      <c r="N15688">
        <v>214</v>
      </c>
      <c r="O15688" t="s">
        <v>53420</v>
      </c>
      <c r="P15688">
        <v>3</v>
      </c>
      <c r="Q15688">
        <v>1</v>
      </c>
      <c r="R15688">
        <v>2</v>
      </c>
      <c r="T15688" t="s">
        <v>18026</v>
      </c>
      <c r="W15688" t="s">
        <v>18025</v>
      </c>
    </row>
    <row r="15689" spans="1:23" x14ac:dyDescent="0.35">
      <c r="A15689" t="s">
        <v>15715</v>
      </c>
      <c r="B15689">
        <v>350000</v>
      </c>
      <c r="C15689" t="s">
        <v>90209</v>
      </c>
      <c r="D15689" t="s">
        <v>12</v>
      </c>
      <c r="E15689">
        <v>1150000</v>
      </c>
      <c r="F15689" t="s">
        <v>90214</v>
      </c>
      <c r="H15689">
        <v>3</v>
      </c>
      <c r="I15689" t="s">
        <v>21841</v>
      </c>
      <c r="J15689" t="s">
        <v>18825</v>
      </c>
      <c r="K15689" t="s">
        <v>21842</v>
      </c>
      <c r="L15689" t="s">
        <v>21843</v>
      </c>
      <c r="M15689" t="s">
        <v>18024</v>
      </c>
      <c r="N15689">
        <v>29</v>
      </c>
      <c r="O15689" t="s">
        <v>21844</v>
      </c>
      <c r="P15689">
        <v>2</v>
      </c>
      <c r="Q15689">
        <v>5</v>
      </c>
      <c r="R15689">
        <v>3</v>
      </c>
      <c r="T15689" t="s">
        <v>18026</v>
      </c>
      <c r="W15689" t="s">
        <v>18025</v>
      </c>
    </row>
    <row r="15690" spans="1:23" x14ac:dyDescent="0.35">
      <c r="A15690" t="s">
        <v>15716</v>
      </c>
      <c r="B15690" t="s">
        <v>18284</v>
      </c>
      <c r="C15690" t="s">
        <v>18284</v>
      </c>
      <c r="D15690" t="s">
        <v>21</v>
      </c>
      <c r="E15690">
        <v>12200000</v>
      </c>
      <c r="F15690" t="s">
        <v>90197</v>
      </c>
      <c r="H15690">
        <v>3</v>
      </c>
      <c r="I15690" t="s">
        <v>66059</v>
      </c>
      <c r="J15690" t="s">
        <v>66060</v>
      </c>
      <c r="K15690" t="s">
        <v>66061</v>
      </c>
      <c r="L15690" t="s">
        <v>66062</v>
      </c>
      <c r="M15690" t="s">
        <v>18278</v>
      </c>
      <c r="N15690">
        <v>214</v>
      </c>
      <c r="O15690" t="s">
        <v>66063</v>
      </c>
      <c r="P15690">
        <v>3</v>
      </c>
      <c r="Q15690">
        <v>25</v>
      </c>
      <c r="R15690">
        <v>2</v>
      </c>
      <c r="T15690" t="s">
        <v>18026</v>
      </c>
      <c r="W15690" t="s">
        <v>18025</v>
      </c>
    </row>
    <row r="15691" spans="1:23" x14ac:dyDescent="0.35">
      <c r="A15691" t="s">
        <v>15717</v>
      </c>
      <c r="B15691">
        <v>300000</v>
      </c>
      <c r="C15691" t="s">
        <v>90198</v>
      </c>
      <c r="D15691" t="s">
        <v>103</v>
      </c>
      <c r="E15691">
        <v>300000</v>
      </c>
      <c r="F15691" t="s">
        <v>90199</v>
      </c>
      <c r="I15691" t="s">
        <v>40015</v>
      </c>
      <c r="J15691" t="s">
        <v>40016</v>
      </c>
      <c r="K15691" t="s">
        <v>40017</v>
      </c>
      <c r="L15691" t="s">
        <v>40018</v>
      </c>
      <c r="M15691" t="s">
        <v>18129</v>
      </c>
      <c r="N15691">
        <v>215</v>
      </c>
      <c r="O15691" t="s">
        <v>40019</v>
      </c>
      <c r="P15691">
        <v>2</v>
      </c>
      <c r="Q15691">
        <v>5</v>
      </c>
      <c r="R15691">
        <v>1</v>
      </c>
      <c r="T15691" t="s">
        <v>18026</v>
      </c>
      <c r="W15691" t="s">
        <v>18025</v>
      </c>
    </row>
    <row r="15692" spans="1:23" x14ac:dyDescent="0.35">
      <c r="A15692" t="s">
        <v>15718</v>
      </c>
      <c r="B15692">
        <v>3800000</v>
      </c>
      <c r="C15692" t="s">
        <v>90223</v>
      </c>
      <c r="D15692" t="s">
        <v>12</v>
      </c>
      <c r="E15692">
        <v>3800000</v>
      </c>
      <c r="F15692" t="s">
        <v>90224</v>
      </c>
      <c r="I15692" t="s">
        <v>89035</v>
      </c>
      <c r="L15692" t="s">
        <v>89036</v>
      </c>
      <c r="M15692" t="s">
        <v>18036</v>
      </c>
      <c r="N15692" t="s">
        <v>18284</v>
      </c>
      <c r="O15692" t="s">
        <v>89037</v>
      </c>
      <c r="R15692">
        <v>1</v>
      </c>
      <c r="T15692" t="s">
        <v>18026</v>
      </c>
      <c r="W15692" t="s">
        <v>18025</v>
      </c>
    </row>
    <row r="15693" spans="1:23" x14ac:dyDescent="0.35">
      <c r="A15693" t="s">
        <v>15719</v>
      </c>
      <c r="B15693" t="s">
        <v>18284</v>
      </c>
      <c r="C15693" t="s">
        <v>18284</v>
      </c>
      <c r="D15693" t="s">
        <v>35</v>
      </c>
      <c r="E15693">
        <v>1000000</v>
      </c>
      <c r="F15693" t="s">
        <v>18284</v>
      </c>
      <c r="G15693">
        <v>2</v>
      </c>
      <c r="H15693">
        <v>4</v>
      </c>
      <c r="I15693" t="s">
        <v>27137</v>
      </c>
      <c r="J15693" t="s">
        <v>18355</v>
      </c>
      <c r="K15693" t="s">
        <v>18356</v>
      </c>
      <c r="L15693" t="s">
        <v>27138</v>
      </c>
      <c r="M15693" t="s">
        <v>18024</v>
      </c>
      <c r="N15693">
        <v>213</v>
      </c>
      <c r="O15693" t="s">
        <v>27139</v>
      </c>
      <c r="P15693">
        <v>2</v>
      </c>
      <c r="Q15693">
        <v>5</v>
      </c>
      <c r="R15693">
        <v>3</v>
      </c>
      <c r="S15693" t="s">
        <v>18077</v>
      </c>
      <c r="T15693" t="s">
        <v>18026</v>
      </c>
      <c r="W15693" t="s">
        <v>18025</v>
      </c>
    </row>
    <row r="15694" spans="1:23" x14ac:dyDescent="0.35">
      <c r="A15694" t="s">
        <v>15720</v>
      </c>
      <c r="B15694">
        <v>2545000</v>
      </c>
      <c r="C15694" t="s">
        <v>18284</v>
      </c>
      <c r="D15694" t="s">
        <v>12</v>
      </c>
      <c r="E15694">
        <v>2545000</v>
      </c>
      <c r="F15694" t="s">
        <v>18284</v>
      </c>
      <c r="H15694">
        <v>1</v>
      </c>
      <c r="I15694" t="s">
        <v>73720</v>
      </c>
      <c r="J15694" t="s">
        <v>21278</v>
      </c>
      <c r="K15694" t="s">
        <v>73721</v>
      </c>
      <c r="L15694" t="s">
        <v>73722</v>
      </c>
      <c r="M15694" t="s">
        <v>18024</v>
      </c>
      <c r="N15694">
        <v>1992</v>
      </c>
      <c r="O15694" t="s">
        <v>73723</v>
      </c>
      <c r="R15694">
        <v>1</v>
      </c>
      <c r="T15694" t="s">
        <v>18026</v>
      </c>
      <c r="W15694" t="s">
        <v>18025</v>
      </c>
    </row>
    <row r="15695" spans="1:23" x14ac:dyDescent="0.35">
      <c r="A15695" t="s">
        <v>15721</v>
      </c>
      <c r="B15695">
        <v>2170633</v>
      </c>
      <c r="C15695" t="s">
        <v>18284</v>
      </c>
      <c r="D15695" t="s">
        <v>58</v>
      </c>
      <c r="E15695">
        <v>2170633</v>
      </c>
      <c r="F15695" t="s">
        <v>18284</v>
      </c>
      <c r="I15695" t="s">
        <v>79742</v>
      </c>
      <c r="J15695" t="s">
        <v>18808</v>
      </c>
      <c r="K15695" t="s">
        <v>18808</v>
      </c>
      <c r="L15695" t="s">
        <v>79743</v>
      </c>
      <c r="M15695" t="s">
        <v>18024</v>
      </c>
      <c r="N15695">
        <v>216</v>
      </c>
      <c r="R15695">
        <v>1</v>
      </c>
      <c r="T15695" t="s">
        <v>18026</v>
      </c>
      <c r="W15695" t="s">
        <v>18025</v>
      </c>
    </row>
    <row r="15696" spans="1:23" x14ac:dyDescent="0.35">
      <c r="A15696" t="s">
        <v>15722</v>
      </c>
      <c r="B15696">
        <v>300000</v>
      </c>
      <c r="C15696" t="s">
        <v>18284</v>
      </c>
      <c r="D15696" t="s">
        <v>264</v>
      </c>
      <c r="E15696">
        <v>800000</v>
      </c>
      <c r="F15696" t="s">
        <v>18284</v>
      </c>
      <c r="G15696">
        <v>1</v>
      </c>
      <c r="H15696">
        <v>1</v>
      </c>
      <c r="I15696" t="s">
        <v>41582</v>
      </c>
      <c r="J15696" t="s">
        <v>41583</v>
      </c>
      <c r="K15696" t="s">
        <v>41584</v>
      </c>
      <c r="L15696" t="s">
        <v>41585</v>
      </c>
      <c r="M15696" t="s">
        <v>18024</v>
      </c>
      <c r="N15696">
        <v>28</v>
      </c>
      <c r="O15696" t="s">
        <v>41586</v>
      </c>
      <c r="Q15696">
        <v>1</v>
      </c>
      <c r="R15696">
        <v>2</v>
      </c>
      <c r="T15696" t="s">
        <v>18048</v>
      </c>
      <c r="U15696">
        <v>42329</v>
      </c>
      <c r="V15696" t="s">
        <v>41587</v>
      </c>
      <c r="W15696" t="s">
        <v>18025</v>
      </c>
    </row>
    <row r="15697" spans="1:23" x14ac:dyDescent="0.35">
      <c r="A15697" t="s">
        <v>15723</v>
      </c>
      <c r="B15697">
        <v>500000</v>
      </c>
      <c r="C15697" t="s">
        <v>18284</v>
      </c>
      <c r="D15697" t="s">
        <v>19</v>
      </c>
      <c r="E15697">
        <v>500000</v>
      </c>
      <c r="F15697" t="s">
        <v>18284</v>
      </c>
      <c r="I15697" t="s">
        <v>38882</v>
      </c>
      <c r="J15697" t="s">
        <v>38883</v>
      </c>
      <c r="K15697" t="s">
        <v>38884</v>
      </c>
      <c r="L15697" t="s">
        <v>38885</v>
      </c>
      <c r="M15697" t="s">
        <v>18024</v>
      </c>
      <c r="N15697">
        <v>216</v>
      </c>
      <c r="O15697" t="s">
        <v>38886</v>
      </c>
      <c r="P15697">
        <v>1</v>
      </c>
      <c r="Q15697">
        <v>5</v>
      </c>
      <c r="R15697">
        <v>1</v>
      </c>
      <c r="T15697" t="s">
        <v>18026</v>
      </c>
      <c r="W15697" t="s">
        <v>18025</v>
      </c>
    </row>
    <row r="15698" spans="1:23" x14ac:dyDescent="0.35">
      <c r="A15698" t="s">
        <v>15724</v>
      </c>
      <c r="B15698">
        <v>270000</v>
      </c>
      <c r="C15698" t="s">
        <v>90194</v>
      </c>
      <c r="D15698" t="s">
        <v>21</v>
      </c>
      <c r="E15698">
        <v>270000</v>
      </c>
      <c r="F15698" t="s">
        <v>90195</v>
      </c>
      <c r="H15698">
        <v>1</v>
      </c>
      <c r="I15698" t="s">
        <v>61010</v>
      </c>
      <c r="J15698" t="s">
        <v>61011</v>
      </c>
      <c r="K15698" t="s">
        <v>61012</v>
      </c>
      <c r="L15698" t="s">
        <v>61013</v>
      </c>
      <c r="M15698" t="s">
        <v>18024</v>
      </c>
      <c r="N15698">
        <v>215</v>
      </c>
      <c r="O15698" t="s">
        <v>61014</v>
      </c>
      <c r="P15698">
        <v>2</v>
      </c>
      <c r="Q15698">
        <v>1</v>
      </c>
      <c r="R15698">
        <v>2</v>
      </c>
      <c r="T15698" t="s">
        <v>18026</v>
      </c>
      <c r="W15698" t="s">
        <v>18025</v>
      </c>
    </row>
    <row r="15699" spans="1:23" x14ac:dyDescent="0.35">
      <c r="A15699" t="s">
        <v>15725</v>
      </c>
      <c r="B15699">
        <v>200000</v>
      </c>
      <c r="C15699" t="s">
        <v>18284</v>
      </c>
      <c r="D15699" t="s">
        <v>43</v>
      </c>
      <c r="E15699">
        <v>200000</v>
      </c>
      <c r="F15699" t="s">
        <v>18284</v>
      </c>
      <c r="G15699">
        <v>1</v>
      </c>
      <c r="H15699">
        <v>1</v>
      </c>
      <c r="I15699" t="s">
        <v>31983</v>
      </c>
      <c r="J15699" t="s">
        <v>31984</v>
      </c>
      <c r="K15699" t="s">
        <v>31985</v>
      </c>
      <c r="L15699" t="s">
        <v>31986</v>
      </c>
      <c r="M15699" t="s">
        <v>18024</v>
      </c>
      <c r="N15699">
        <v>21</v>
      </c>
      <c r="O15699" t="s">
        <v>31987</v>
      </c>
      <c r="P15699">
        <v>2</v>
      </c>
      <c r="Q15699">
        <v>5</v>
      </c>
      <c r="R15699">
        <v>4</v>
      </c>
      <c r="T15699" t="s">
        <v>18026</v>
      </c>
      <c r="W15699" t="s">
        <v>18025</v>
      </c>
    </row>
    <row r="15700" spans="1:23" x14ac:dyDescent="0.35">
      <c r="A15700" t="s">
        <v>15726</v>
      </c>
      <c r="B15700">
        <v>200000</v>
      </c>
      <c r="C15700" t="s">
        <v>18284</v>
      </c>
      <c r="D15700" t="s">
        <v>103</v>
      </c>
      <c r="E15700">
        <v>200000</v>
      </c>
      <c r="F15700" t="s">
        <v>18284</v>
      </c>
      <c r="H15700">
        <v>1</v>
      </c>
      <c r="I15700" t="s">
        <v>84601</v>
      </c>
      <c r="J15700" t="s">
        <v>32153</v>
      </c>
      <c r="K15700" t="s">
        <v>84602</v>
      </c>
      <c r="L15700" t="s">
        <v>84603</v>
      </c>
      <c r="M15700" t="s">
        <v>18024</v>
      </c>
      <c r="N15700">
        <v>216</v>
      </c>
      <c r="O15700" t="s">
        <v>84604</v>
      </c>
      <c r="P15700">
        <v>2</v>
      </c>
      <c r="R15700">
        <v>1</v>
      </c>
      <c r="T15700" t="s">
        <v>18026</v>
      </c>
      <c r="W15700" t="s">
        <v>18025</v>
      </c>
    </row>
    <row r="15701" spans="1:23" x14ac:dyDescent="0.35">
      <c r="A15701" t="s">
        <v>15727</v>
      </c>
      <c r="B15701" t="s">
        <v>18284</v>
      </c>
      <c r="C15701" t="s">
        <v>18284</v>
      </c>
      <c r="D15701" t="s">
        <v>95</v>
      </c>
      <c r="E15701">
        <v>15000</v>
      </c>
      <c r="F15701" t="s">
        <v>90199</v>
      </c>
      <c r="H15701">
        <v>2</v>
      </c>
      <c r="I15701" t="s">
        <v>70947</v>
      </c>
      <c r="J15701" t="s">
        <v>36336</v>
      </c>
      <c r="K15701" t="s">
        <v>70948</v>
      </c>
      <c r="L15701" t="s">
        <v>70949</v>
      </c>
      <c r="M15701" t="s">
        <v>18024</v>
      </c>
      <c r="N15701">
        <v>21</v>
      </c>
      <c r="O15701" t="s">
        <v>70950</v>
      </c>
      <c r="P15701">
        <v>3</v>
      </c>
      <c r="Q15701">
        <v>1</v>
      </c>
      <c r="R15701">
        <v>2</v>
      </c>
      <c r="T15701" t="s">
        <v>18026</v>
      </c>
      <c r="W15701" t="s">
        <v>18025</v>
      </c>
    </row>
    <row r="15702" spans="1:23" x14ac:dyDescent="0.35">
      <c r="A15702" t="s">
        <v>15728</v>
      </c>
      <c r="B15702">
        <v>156750</v>
      </c>
      <c r="C15702" t="s">
        <v>18284</v>
      </c>
      <c r="D15702" t="s">
        <v>19</v>
      </c>
      <c r="E15702">
        <v>156750</v>
      </c>
      <c r="F15702" t="s">
        <v>18284</v>
      </c>
      <c r="I15702" t="s">
        <v>83203</v>
      </c>
      <c r="J15702" t="s">
        <v>83204</v>
      </c>
      <c r="K15702" t="s">
        <v>83205</v>
      </c>
      <c r="L15702" t="s">
        <v>83206</v>
      </c>
      <c r="M15702" t="s">
        <v>18129</v>
      </c>
      <c r="N15702">
        <v>216</v>
      </c>
      <c r="O15702" t="s">
        <v>83207</v>
      </c>
      <c r="P15702">
        <v>2</v>
      </c>
      <c r="R15702">
        <v>1</v>
      </c>
      <c r="T15702" t="s">
        <v>18026</v>
      </c>
      <c r="W15702" t="s">
        <v>18025</v>
      </c>
    </row>
    <row r="15703" spans="1:23" x14ac:dyDescent="0.35">
      <c r="A15703" t="s">
        <v>15729</v>
      </c>
      <c r="B15703">
        <v>1245660</v>
      </c>
      <c r="C15703" t="s">
        <v>90198</v>
      </c>
      <c r="D15703" t="s">
        <v>58</v>
      </c>
      <c r="E15703">
        <v>1245660</v>
      </c>
      <c r="F15703" t="s">
        <v>90199</v>
      </c>
      <c r="H15703">
        <v>1</v>
      </c>
      <c r="I15703" t="s">
        <v>70396</v>
      </c>
      <c r="J15703" t="s">
        <v>70397</v>
      </c>
      <c r="K15703" t="s">
        <v>70398</v>
      </c>
      <c r="L15703" t="s">
        <v>90843</v>
      </c>
      <c r="M15703" t="s">
        <v>18653</v>
      </c>
      <c r="N15703">
        <v>27</v>
      </c>
      <c r="O15703" t="s">
        <v>70399</v>
      </c>
      <c r="P15703">
        <v>2</v>
      </c>
      <c r="Q15703">
        <v>1</v>
      </c>
      <c r="R15703">
        <v>6</v>
      </c>
      <c r="T15703" t="s">
        <v>18026</v>
      </c>
      <c r="W15703" t="s">
        <v>18025</v>
      </c>
    </row>
    <row r="15704" spans="1:23" x14ac:dyDescent="0.35">
      <c r="A15704" t="s">
        <v>15730</v>
      </c>
      <c r="B15704">
        <v>3000000</v>
      </c>
      <c r="C15704" t="s">
        <v>90198</v>
      </c>
      <c r="D15704" t="s">
        <v>12</v>
      </c>
      <c r="E15704">
        <v>3000000</v>
      </c>
      <c r="F15704" t="s">
        <v>90199</v>
      </c>
      <c r="H15704">
        <v>1</v>
      </c>
      <c r="I15704" t="s">
        <v>89038</v>
      </c>
      <c r="J15704" t="s">
        <v>19876</v>
      </c>
      <c r="K15704" t="s">
        <v>19877</v>
      </c>
      <c r="L15704" t="s">
        <v>89039</v>
      </c>
      <c r="M15704" t="s">
        <v>18036</v>
      </c>
      <c r="N15704" t="s">
        <v>18284</v>
      </c>
      <c r="O15704" t="s">
        <v>89040</v>
      </c>
      <c r="R15704">
        <v>2</v>
      </c>
      <c r="T15704" t="s">
        <v>18026</v>
      </c>
      <c r="W15704" t="s">
        <v>18025</v>
      </c>
    </row>
    <row r="15705" spans="1:23" x14ac:dyDescent="0.35">
      <c r="A15705" t="s">
        <v>15731</v>
      </c>
      <c r="B15705">
        <v>3500000</v>
      </c>
      <c r="C15705" t="s">
        <v>18284</v>
      </c>
      <c r="D15705" t="s">
        <v>21</v>
      </c>
      <c r="E15705">
        <v>3500000</v>
      </c>
      <c r="F15705" t="s">
        <v>18284</v>
      </c>
      <c r="H15705">
        <v>1</v>
      </c>
      <c r="I15705" t="s">
        <v>38251</v>
      </c>
      <c r="J15705" t="s">
        <v>24495</v>
      </c>
      <c r="K15705" t="s">
        <v>38252</v>
      </c>
      <c r="L15705" t="s">
        <v>38253</v>
      </c>
      <c r="M15705" t="s">
        <v>18129</v>
      </c>
      <c r="N15705">
        <v>215</v>
      </c>
      <c r="O15705" t="s">
        <v>38254</v>
      </c>
      <c r="P15705">
        <v>2</v>
      </c>
      <c r="Q15705">
        <v>5</v>
      </c>
      <c r="R15705">
        <v>1</v>
      </c>
      <c r="T15705" t="s">
        <v>18026</v>
      </c>
      <c r="W15705" t="s">
        <v>18025</v>
      </c>
    </row>
    <row r="15706" spans="1:23" x14ac:dyDescent="0.35">
      <c r="A15706" t="s">
        <v>15732</v>
      </c>
      <c r="B15706">
        <v>14000000</v>
      </c>
      <c r="C15706" t="s">
        <v>18284</v>
      </c>
      <c r="D15706" t="s">
        <v>43</v>
      </c>
      <c r="E15706">
        <v>25000000</v>
      </c>
      <c r="F15706" t="s">
        <v>18284</v>
      </c>
      <c r="G15706">
        <v>2</v>
      </c>
      <c r="H15706">
        <v>2</v>
      </c>
      <c r="I15706" t="s">
        <v>89041</v>
      </c>
      <c r="L15706" t="s">
        <v>89042</v>
      </c>
      <c r="M15706" t="s">
        <v>18036</v>
      </c>
      <c r="N15706" t="s">
        <v>18284</v>
      </c>
      <c r="O15706" t="s">
        <v>89043</v>
      </c>
      <c r="R15706">
        <v>1</v>
      </c>
      <c r="T15706" t="s">
        <v>18026</v>
      </c>
      <c r="W15706" t="s">
        <v>18025</v>
      </c>
    </row>
    <row r="15707" spans="1:23" x14ac:dyDescent="0.35">
      <c r="A15707" t="s">
        <v>15733</v>
      </c>
      <c r="B15707">
        <v>250000</v>
      </c>
      <c r="C15707" t="s">
        <v>18284</v>
      </c>
      <c r="D15707" t="s">
        <v>103</v>
      </c>
      <c r="E15707">
        <v>250000</v>
      </c>
      <c r="F15707" t="s">
        <v>18284</v>
      </c>
      <c r="G15707">
        <v>1</v>
      </c>
      <c r="H15707">
        <v>2</v>
      </c>
      <c r="I15707" t="s">
        <v>62249</v>
      </c>
      <c r="J15707" t="s">
        <v>62250</v>
      </c>
      <c r="K15707" t="s">
        <v>62251</v>
      </c>
      <c r="L15707" t="s">
        <v>62252</v>
      </c>
      <c r="M15707" t="s">
        <v>18024</v>
      </c>
      <c r="N15707" t="s">
        <v>18284</v>
      </c>
      <c r="O15707" t="s">
        <v>62253</v>
      </c>
      <c r="P15707">
        <v>4</v>
      </c>
      <c r="Q15707">
        <v>1</v>
      </c>
      <c r="R15707">
        <v>2</v>
      </c>
      <c r="T15707" t="s">
        <v>18026</v>
      </c>
      <c r="W15707" t="s">
        <v>18025</v>
      </c>
    </row>
    <row r="15708" spans="1:23" x14ac:dyDescent="0.35">
      <c r="A15708" t="s">
        <v>15734</v>
      </c>
      <c r="B15708">
        <v>170000</v>
      </c>
      <c r="C15708" t="s">
        <v>90215</v>
      </c>
      <c r="D15708" t="s">
        <v>19</v>
      </c>
      <c r="E15708">
        <v>420000</v>
      </c>
      <c r="F15708" t="s">
        <v>90216</v>
      </c>
      <c r="I15708" t="s">
        <v>81783</v>
      </c>
      <c r="J15708" t="s">
        <v>81784</v>
      </c>
      <c r="K15708" t="s">
        <v>81785</v>
      </c>
      <c r="L15708" t="s">
        <v>81786</v>
      </c>
      <c r="M15708" t="s">
        <v>18129</v>
      </c>
      <c r="N15708">
        <v>215</v>
      </c>
      <c r="O15708" t="s">
        <v>81787</v>
      </c>
      <c r="P15708">
        <v>1</v>
      </c>
      <c r="R15708">
        <v>1</v>
      </c>
      <c r="T15708" t="s">
        <v>18026</v>
      </c>
      <c r="W15708" t="s">
        <v>18025</v>
      </c>
    </row>
    <row r="15709" spans="1:23" x14ac:dyDescent="0.35">
      <c r="A15709" t="s">
        <v>15735</v>
      </c>
      <c r="B15709">
        <v>530000</v>
      </c>
      <c r="C15709" t="s">
        <v>18284</v>
      </c>
      <c r="D15709" t="s">
        <v>15</v>
      </c>
      <c r="E15709">
        <v>530000</v>
      </c>
      <c r="F15709" t="s">
        <v>18284</v>
      </c>
      <c r="I15709" t="s">
        <v>37555</v>
      </c>
      <c r="J15709" t="s">
        <v>20371</v>
      </c>
      <c r="K15709" t="s">
        <v>37556</v>
      </c>
      <c r="L15709" t="s">
        <v>37557</v>
      </c>
      <c r="M15709" t="s">
        <v>20454</v>
      </c>
      <c r="N15709">
        <v>215</v>
      </c>
      <c r="O15709" t="s">
        <v>37558</v>
      </c>
      <c r="P15709">
        <v>2</v>
      </c>
      <c r="Q15709">
        <v>5</v>
      </c>
      <c r="R15709">
        <v>2</v>
      </c>
      <c r="T15709" t="s">
        <v>18026</v>
      </c>
      <c r="W15709" t="s">
        <v>18025</v>
      </c>
    </row>
    <row r="15710" spans="1:23" x14ac:dyDescent="0.35">
      <c r="A15710" t="s">
        <v>15736</v>
      </c>
      <c r="B15710">
        <v>671000</v>
      </c>
      <c r="C15710" t="s">
        <v>90198</v>
      </c>
      <c r="D15710" t="s">
        <v>12</v>
      </c>
      <c r="E15710">
        <v>1089657</v>
      </c>
      <c r="F15710" t="s">
        <v>18284</v>
      </c>
      <c r="H15710">
        <v>3</v>
      </c>
      <c r="I15710" t="s">
        <v>25429</v>
      </c>
      <c r="J15710" t="s">
        <v>18189</v>
      </c>
      <c r="K15710" t="s">
        <v>18190</v>
      </c>
      <c r="L15710" t="s">
        <v>25430</v>
      </c>
      <c r="M15710" t="s">
        <v>18024</v>
      </c>
      <c r="N15710">
        <v>212</v>
      </c>
      <c r="O15710" t="s">
        <v>25431</v>
      </c>
      <c r="P15710">
        <v>2</v>
      </c>
      <c r="Q15710">
        <v>5</v>
      </c>
      <c r="R15710">
        <v>1</v>
      </c>
      <c r="T15710" t="s">
        <v>18026</v>
      </c>
      <c r="W15710" t="s">
        <v>18025</v>
      </c>
    </row>
    <row r="15711" spans="1:23" x14ac:dyDescent="0.35">
      <c r="A15711" t="s">
        <v>15737</v>
      </c>
      <c r="B15711">
        <v>2000000</v>
      </c>
      <c r="C15711" t="s">
        <v>90194</v>
      </c>
      <c r="D15711" t="s">
        <v>185</v>
      </c>
      <c r="E15711">
        <v>2000000</v>
      </c>
      <c r="F15711" t="s">
        <v>90195</v>
      </c>
      <c r="G15711">
        <v>1</v>
      </c>
      <c r="H15711">
        <v>1</v>
      </c>
      <c r="I15711" t="s">
        <v>75579</v>
      </c>
      <c r="J15711" t="s">
        <v>19051</v>
      </c>
      <c r="K15711" t="s">
        <v>19051</v>
      </c>
      <c r="L15711" t="s">
        <v>75580</v>
      </c>
      <c r="M15711" t="s">
        <v>18129</v>
      </c>
      <c r="N15711">
        <v>212</v>
      </c>
      <c r="O15711" t="s">
        <v>75581</v>
      </c>
      <c r="P15711">
        <v>1</v>
      </c>
      <c r="R15711">
        <v>1</v>
      </c>
      <c r="T15711" t="s">
        <v>18026</v>
      </c>
      <c r="W15711" t="s">
        <v>18025</v>
      </c>
    </row>
    <row r="15712" spans="1:23" x14ac:dyDescent="0.35">
      <c r="A15712" t="s">
        <v>15738</v>
      </c>
      <c r="B15712">
        <v>100000</v>
      </c>
      <c r="C15712" t="s">
        <v>18284</v>
      </c>
      <c r="D15712" t="s">
        <v>103</v>
      </c>
      <c r="E15712">
        <v>411662</v>
      </c>
      <c r="F15712" t="s">
        <v>18284</v>
      </c>
      <c r="H15712">
        <v>2</v>
      </c>
      <c r="I15712" t="s">
        <v>49160</v>
      </c>
      <c r="J15712" t="s">
        <v>18355</v>
      </c>
      <c r="K15712" t="s">
        <v>18355</v>
      </c>
      <c r="L15712" t="s">
        <v>49161</v>
      </c>
      <c r="M15712" t="s">
        <v>18024</v>
      </c>
      <c r="N15712">
        <v>215</v>
      </c>
      <c r="O15712" t="s">
        <v>49162</v>
      </c>
      <c r="Q15712">
        <v>1</v>
      </c>
      <c r="R15712">
        <v>1</v>
      </c>
      <c r="T15712" t="s">
        <v>18026</v>
      </c>
      <c r="W15712" t="s">
        <v>18025</v>
      </c>
    </row>
    <row r="15713" spans="1:23" x14ac:dyDescent="0.35">
      <c r="A15713" t="s">
        <v>15739</v>
      </c>
      <c r="B15713">
        <v>13439997</v>
      </c>
      <c r="C15713" t="s">
        <v>18284</v>
      </c>
      <c r="D15713" t="s">
        <v>12</v>
      </c>
      <c r="E15713">
        <v>13439997</v>
      </c>
      <c r="F15713" t="s">
        <v>18284</v>
      </c>
      <c r="I15713" t="s">
        <v>29027</v>
      </c>
      <c r="J15713" t="s">
        <v>18112</v>
      </c>
      <c r="K15713" t="s">
        <v>18112</v>
      </c>
      <c r="L15713" t="s">
        <v>29028</v>
      </c>
      <c r="M15713" t="s">
        <v>18036</v>
      </c>
      <c r="N15713">
        <v>214</v>
      </c>
      <c r="O15713" t="s">
        <v>29029</v>
      </c>
      <c r="P15713">
        <v>1</v>
      </c>
      <c r="Q15713">
        <v>5</v>
      </c>
      <c r="R15713">
        <v>1</v>
      </c>
      <c r="T15713" t="s">
        <v>18026</v>
      </c>
      <c r="W15713" t="s">
        <v>18025</v>
      </c>
    </row>
    <row r="15714" spans="1:23" x14ac:dyDescent="0.35">
      <c r="A15714" t="s">
        <v>15740</v>
      </c>
      <c r="B15714">
        <v>2000000</v>
      </c>
      <c r="C15714" t="s">
        <v>18284</v>
      </c>
      <c r="D15714" t="s">
        <v>21</v>
      </c>
      <c r="E15714">
        <v>2000000</v>
      </c>
      <c r="F15714" t="s">
        <v>18284</v>
      </c>
      <c r="H15714">
        <v>2</v>
      </c>
      <c r="I15714" t="s">
        <v>82105</v>
      </c>
      <c r="J15714" t="s">
        <v>18808</v>
      </c>
      <c r="K15714" t="s">
        <v>25847</v>
      </c>
      <c r="L15714" t="s">
        <v>82106</v>
      </c>
      <c r="M15714" t="s">
        <v>18024</v>
      </c>
      <c r="N15714">
        <v>215</v>
      </c>
      <c r="O15714" t="s">
        <v>82107</v>
      </c>
      <c r="P15714">
        <v>2</v>
      </c>
      <c r="R15714">
        <v>2</v>
      </c>
      <c r="T15714" t="s">
        <v>18026</v>
      </c>
      <c r="W15714" t="s">
        <v>18025</v>
      </c>
    </row>
    <row r="15715" spans="1:23" x14ac:dyDescent="0.35">
      <c r="A15715" t="s">
        <v>15741</v>
      </c>
      <c r="B15715">
        <v>231000</v>
      </c>
      <c r="C15715" t="s">
        <v>18284</v>
      </c>
      <c r="D15715" t="s">
        <v>17</v>
      </c>
      <c r="E15715">
        <v>231000</v>
      </c>
      <c r="F15715" t="s">
        <v>18284</v>
      </c>
      <c r="H15715">
        <v>1</v>
      </c>
      <c r="I15715" t="s">
        <v>63521</v>
      </c>
      <c r="J15715" t="s">
        <v>18117</v>
      </c>
      <c r="K15715" t="s">
        <v>20411</v>
      </c>
      <c r="L15715" t="s">
        <v>63522</v>
      </c>
      <c r="M15715" t="s">
        <v>18024</v>
      </c>
      <c r="N15715">
        <v>1997</v>
      </c>
      <c r="O15715" t="s">
        <v>63523</v>
      </c>
      <c r="P15715">
        <v>1</v>
      </c>
      <c r="Q15715">
        <v>25</v>
      </c>
      <c r="R15715">
        <v>13</v>
      </c>
      <c r="T15715" t="s">
        <v>18048</v>
      </c>
      <c r="U15715">
        <v>41677</v>
      </c>
      <c r="V15715" t="s">
        <v>63524</v>
      </c>
      <c r="W15715" t="s">
        <v>18025</v>
      </c>
    </row>
    <row r="15716" spans="1:23" x14ac:dyDescent="0.35">
      <c r="A15716" t="s">
        <v>15742</v>
      </c>
      <c r="B15716">
        <v>200000</v>
      </c>
      <c r="C15716" t="s">
        <v>18284</v>
      </c>
      <c r="D15716" t="s">
        <v>103</v>
      </c>
      <c r="E15716">
        <v>200000</v>
      </c>
      <c r="F15716" t="s">
        <v>18284</v>
      </c>
      <c r="I15716" t="s">
        <v>84152</v>
      </c>
      <c r="L15716" t="s">
        <v>84153</v>
      </c>
      <c r="M15716" t="s">
        <v>18284</v>
      </c>
      <c r="N15716">
        <v>216</v>
      </c>
      <c r="O15716" t="s">
        <v>84154</v>
      </c>
      <c r="P15716">
        <v>1</v>
      </c>
      <c r="R15716">
        <v>1</v>
      </c>
      <c r="T15716" t="s">
        <v>18026</v>
      </c>
      <c r="W15716" t="s">
        <v>18025</v>
      </c>
    </row>
    <row r="15717" spans="1:23" x14ac:dyDescent="0.35">
      <c r="A15717" t="s">
        <v>15743</v>
      </c>
      <c r="B15717">
        <v>2000000</v>
      </c>
      <c r="C15717" t="s">
        <v>18284</v>
      </c>
      <c r="D15717" t="s">
        <v>12</v>
      </c>
      <c r="E15717">
        <v>2000000</v>
      </c>
      <c r="F15717" t="s">
        <v>18284</v>
      </c>
      <c r="I15717" t="s">
        <v>21108</v>
      </c>
      <c r="J15717" t="s">
        <v>18901</v>
      </c>
      <c r="K15717" t="s">
        <v>18161</v>
      </c>
      <c r="L15717" t="s">
        <v>21109</v>
      </c>
      <c r="M15717" t="s">
        <v>18653</v>
      </c>
      <c r="N15717">
        <v>28</v>
      </c>
      <c r="O15717" t="s">
        <v>21110</v>
      </c>
      <c r="P15717">
        <v>1</v>
      </c>
      <c r="Q15717">
        <v>5</v>
      </c>
      <c r="R15717">
        <v>5</v>
      </c>
      <c r="T15717" t="s">
        <v>18026</v>
      </c>
      <c r="W15717" t="s">
        <v>18025</v>
      </c>
    </row>
    <row r="15718" spans="1:23" x14ac:dyDescent="0.35">
      <c r="A15718" t="s">
        <v>15744</v>
      </c>
      <c r="B15718">
        <v>169400</v>
      </c>
      <c r="C15718" t="s">
        <v>90198</v>
      </c>
      <c r="D15718" t="s">
        <v>103</v>
      </c>
      <c r="E15718">
        <v>364323</v>
      </c>
      <c r="F15718" t="s">
        <v>90199</v>
      </c>
      <c r="G15718">
        <v>1</v>
      </c>
      <c r="H15718">
        <v>1</v>
      </c>
      <c r="I15718" t="s">
        <v>71400</v>
      </c>
      <c r="J15718" t="s">
        <v>71401</v>
      </c>
      <c r="K15718" t="s">
        <v>71402</v>
      </c>
      <c r="L15718" t="s">
        <v>71403</v>
      </c>
      <c r="M15718" t="s">
        <v>18024</v>
      </c>
      <c r="N15718">
        <v>212</v>
      </c>
      <c r="O15718" t="s">
        <v>71404</v>
      </c>
      <c r="P15718">
        <v>1</v>
      </c>
      <c r="Q15718">
        <v>1</v>
      </c>
      <c r="R15718">
        <v>5</v>
      </c>
      <c r="T15718" t="s">
        <v>18026</v>
      </c>
      <c r="W15718" t="s">
        <v>18025</v>
      </c>
    </row>
    <row r="15719" spans="1:23" x14ac:dyDescent="0.35">
      <c r="A15719" t="s">
        <v>15745</v>
      </c>
      <c r="B15719">
        <v>45000</v>
      </c>
      <c r="C15719" t="s">
        <v>90194</v>
      </c>
      <c r="D15719" t="s">
        <v>103</v>
      </c>
      <c r="E15719">
        <v>45000</v>
      </c>
      <c r="F15719" t="s">
        <v>90195</v>
      </c>
      <c r="G15719">
        <v>1</v>
      </c>
      <c r="H15719">
        <v>1</v>
      </c>
      <c r="I15719" t="s">
        <v>59420</v>
      </c>
      <c r="J15719" t="s">
        <v>28580</v>
      </c>
      <c r="K15719" t="s">
        <v>59421</v>
      </c>
      <c r="L15719" t="s">
        <v>59422</v>
      </c>
      <c r="M15719" t="s">
        <v>18024</v>
      </c>
      <c r="N15719">
        <v>216</v>
      </c>
      <c r="O15719" t="s">
        <v>59423</v>
      </c>
      <c r="P15719">
        <v>2</v>
      </c>
      <c r="Q15719">
        <v>1</v>
      </c>
      <c r="R15719">
        <v>1</v>
      </c>
      <c r="T15719" t="s">
        <v>18026</v>
      </c>
      <c r="W15719" t="s">
        <v>18025</v>
      </c>
    </row>
    <row r="15720" spans="1:23" x14ac:dyDescent="0.35">
      <c r="A15720" t="s">
        <v>15746</v>
      </c>
      <c r="B15720">
        <v>70000</v>
      </c>
      <c r="C15720" t="s">
        <v>90194</v>
      </c>
      <c r="D15720" t="s">
        <v>103</v>
      </c>
      <c r="E15720">
        <v>90000</v>
      </c>
      <c r="F15720" t="s">
        <v>90195</v>
      </c>
      <c r="I15720" t="s">
        <v>76936</v>
      </c>
      <c r="J15720" t="s">
        <v>76937</v>
      </c>
      <c r="K15720" t="s">
        <v>76938</v>
      </c>
      <c r="L15720" t="s">
        <v>76939</v>
      </c>
      <c r="M15720" t="s">
        <v>18036</v>
      </c>
      <c r="N15720">
        <v>214</v>
      </c>
      <c r="O15720" t="s">
        <v>76940</v>
      </c>
      <c r="R15720">
        <v>2</v>
      </c>
      <c r="T15720" t="s">
        <v>18026</v>
      </c>
      <c r="W15720" t="s">
        <v>18025</v>
      </c>
    </row>
    <row r="15721" spans="1:23" x14ac:dyDescent="0.35">
      <c r="A15721" t="s">
        <v>15747</v>
      </c>
      <c r="B15721">
        <v>70000</v>
      </c>
      <c r="C15721" t="s">
        <v>90194</v>
      </c>
      <c r="D15721" t="s">
        <v>19</v>
      </c>
      <c r="E15721">
        <v>70000</v>
      </c>
      <c r="F15721" t="s">
        <v>90195</v>
      </c>
      <c r="H15721">
        <v>2</v>
      </c>
      <c r="I15721" t="s">
        <v>84128</v>
      </c>
      <c r="L15721" t="s">
        <v>84129</v>
      </c>
      <c r="M15721" t="s">
        <v>18285</v>
      </c>
      <c r="N15721">
        <v>216</v>
      </c>
      <c r="O15721" t="s">
        <v>84130</v>
      </c>
      <c r="R15721">
        <v>1</v>
      </c>
      <c r="T15721" t="s">
        <v>18026</v>
      </c>
      <c r="W15721" t="s">
        <v>18025</v>
      </c>
    </row>
    <row r="15722" spans="1:23" x14ac:dyDescent="0.35">
      <c r="A15722" t="s">
        <v>15748</v>
      </c>
      <c r="B15722">
        <v>1000000</v>
      </c>
      <c r="C15722" t="s">
        <v>90198</v>
      </c>
      <c r="D15722" t="s">
        <v>12</v>
      </c>
      <c r="E15722">
        <v>1000000</v>
      </c>
      <c r="F15722" t="s">
        <v>90199</v>
      </c>
      <c r="H15722">
        <v>1</v>
      </c>
      <c r="I15722" t="s">
        <v>89044</v>
      </c>
      <c r="L15722" t="s">
        <v>89045</v>
      </c>
      <c r="M15722" t="s">
        <v>18036</v>
      </c>
      <c r="N15722" t="s">
        <v>18284</v>
      </c>
      <c r="O15722" t="s">
        <v>89046</v>
      </c>
      <c r="R15722">
        <v>1</v>
      </c>
      <c r="T15722" t="s">
        <v>18026</v>
      </c>
      <c r="W15722" t="s">
        <v>18025</v>
      </c>
    </row>
    <row r="15723" spans="1:23" x14ac:dyDescent="0.35">
      <c r="A15723" t="s">
        <v>15749</v>
      </c>
      <c r="B15723" t="s">
        <v>18284</v>
      </c>
      <c r="C15723" t="s">
        <v>18284</v>
      </c>
      <c r="D15723" t="s">
        <v>103</v>
      </c>
      <c r="E15723">
        <v>50000</v>
      </c>
      <c r="F15723" t="s">
        <v>90195</v>
      </c>
      <c r="H15723">
        <v>3</v>
      </c>
      <c r="I15723" t="s">
        <v>47032</v>
      </c>
      <c r="J15723" t="s">
        <v>23858</v>
      </c>
      <c r="K15723" t="s">
        <v>23859</v>
      </c>
      <c r="L15723" t="s">
        <v>47033</v>
      </c>
      <c r="M15723" t="s">
        <v>18036</v>
      </c>
      <c r="N15723">
        <v>214</v>
      </c>
      <c r="O15723" t="s">
        <v>47034</v>
      </c>
      <c r="P15723">
        <v>2</v>
      </c>
      <c r="Q15723">
        <v>1</v>
      </c>
      <c r="R15723">
        <v>2</v>
      </c>
      <c r="T15723" t="s">
        <v>18026</v>
      </c>
      <c r="W15723" t="s">
        <v>18025</v>
      </c>
    </row>
    <row r="15724" spans="1:23" x14ac:dyDescent="0.35">
      <c r="A15724" t="s">
        <v>15750</v>
      </c>
      <c r="B15724">
        <v>30000</v>
      </c>
      <c r="C15724" t="s">
        <v>90194</v>
      </c>
      <c r="D15724" t="s">
        <v>19</v>
      </c>
      <c r="E15724">
        <v>30000</v>
      </c>
      <c r="F15724" t="s">
        <v>90195</v>
      </c>
      <c r="H15724">
        <v>4</v>
      </c>
      <c r="I15724" t="s">
        <v>59275</v>
      </c>
      <c r="J15724" t="s">
        <v>32471</v>
      </c>
      <c r="K15724" t="s">
        <v>59276</v>
      </c>
      <c r="L15724" t="s">
        <v>59277</v>
      </c>
      <c r="M15724" t="s">
        <v>18024</v>
      </c>
      <c r="N15724">
        <v>216</v>
      </c>
      <c r="O15724" t="s">
        <v>59278</v>
      </c>
      <c r="Q15724">
        <v>1</v>
      </c>
      <c r="R15724">
        <v>1</v>
      </c>
      <c r="T15724" t="s">
        <v>18026</v>
      </c>
      <c r="W15724" t="s">
        <v>18025</v>
      </c>
    </row>
    <row r="15725" spans="1:23" x14ac:dyDescent="0.35">
      <c r="A15725" t="s">
        <v>15751</v>
      </c>
      <c r="B15725">
        <v>7200000</v>
      </c>
      <c r="C15725" t="s">
        <v>90196</v>
      </c>
      <c r="D15725" t="s">
        <v>19</v>
      </c>
      <c r="E15725">
        <v>12000000</v>
      </c>
      <c r="F15725" t="s">
        <v>90197</v>
      </c>
      <c r="H15725">
        <v>7</v>
      </c>
      <c r="I15725" t="s">
        <v>73155</v>
      </c>
      <c r="J15725" t="s">
        <v>18797</v>
      </c>
      <c r="K15725" t="s">
        <v>73156</v>
      </c>
      <c r="L15725" t="s">
        <v>73157</v>
      </c>
      <c r="M15725" t="s">
        <v>18129</v>
      </c>
      <c r="N15725">
        <v>215</v>
      </c>
      <c r="O15725" t="s">
        <v>73158</v>
      </c>
      <c r="P15725">
        <v>5</v>
      </c>
      <c r="Q15725">
        <v>1</v>
      </c>
      <c r="R15725">
        <v>1</v>
      </c>
      <c r="T15725" t="s">
        <v>18026</v>
      </c>
      <c r="W15725" t="s">
        <v>18025</v>
      </c>
    </row>
    <row r="15726" spans="1:23" x14ac:dyDescent="0.35">
      <c r="A15726" t="s">
        <v>15752</v>
      </c>
      <c r="B15726" t="s">
        <v>18284</v>
      </c>
      <c r="C15726" t="s">
        <v>18284</v>
      </c>
      <c r="D15726" t="s">
        <v>19</v>
      </c>
      <c r="E15726">
        <v>235000</v>
      </c>
      <c r="F15726" t="s">
        <v>18284</v>
      </c>
      <c r="I15726" t="s">
        <v>51695</v>
      </c>
      <c r="J15726" t="s">
        <v>24709</v>
      </c>
      <c r="K15726" t="s">
        <v>51696</v>
      </c>
      <c r="L15726" t="s">
        <v>51697</v>
      </c>
      <c r="M15726" t="s">
        <v>18924</v>
      </c>
      <c r="N15726">
        <v>213</v>
      </c>
      <c r="O15726" t="s">
        <v>51698</v>
      </c>
      <c r="P15726">
        <v>3</v>
      </c>
      <c r="Q15726">
        <v>1</v>
      </c>
      <c r="R15726">
        <v>4</v>
      </c>
      <c r="T15726" t="s">
        <v>18026</v>
      </c>
      <c r="W15726" t="s">
        <v>18025</v>
      </c>
    </row>
    <row r="15727" spans="1:23" x14ac:dyDescent="0.35">
      <c r="A15727" t="s">
        <v>15753</v>
      </c>
      <c r="B15727">
        <v>7000000</v>
      </c>
      <c r="C15727" t="s">
        <v>18284</v>
      </c>
      <c r="D15727" t="s">
        <v>21</v>
      </c>
      <c r="E15727">
        <v>7300000</v>
      </c>
      <c r="F15727" t="s">
        <v>18284</v>
      </c>
      <c r="H15727">
        <v>1</v>
      </c>
      <c r="I15727" t="s">
        <v>71916</v>
      </c>
      <c r="J15727" t="s">
        <v>34386</v>
      </c>
      <c r="K15727" t="s">
        <v>71917</v>
      </c>
      <c r="L15727" t="s">
        <v>71918</v>
      </c>
      <c r="M15727" t="s">
        <v>18036</v>
      </c>
      <c r="N15727">
        <v>1965</v>
      </c>
      <c r="O15727" t="s">
        <v>71919</v>
      </c>
      <c r="Q15727">
        <v>1</v>
      </c>
      <c r="R15727">
        <v>1</v>
      </c>
      <c r="T15727" t="s">
        <v>18026</v>
      </c>
      <c r="W15727" t="s">
        <v>18025</v>
      </c>
    </row>
    <row r="15728" spans="1:23" x14ac:dyDescent="0.35">
      <c r="A15728" t="s">
        <v>15754</v>
      </c>
      <c r="B15728" t="s">
        <v>18284</v>
      </c>
      <c r="C15728" t="s">
        <v>18284</v>
      </c>
      <c r="D15728" t="s">
        <v>95</v>
      </c>
      <c r="E15728">
        <v>25000</v>
      </c>
      <c r="F15728" t="s">
        <v>90199</v>
      </c>
      <c r="H15728">
        <v>2</v>
      </c>
      <c r="I15728" t="s">
        <v>84748</v>
      </c>
      <c r="J15728" t="s">
        <v>20025</v>
      </c>
      <c r="K15728" t="s">
        <v>84749</v>
      </c>
      <c r="L15728" t="s">
        <v>84750</v>
      </c>
      <c r="M15728" t="s">
        <v>18024</v>
      </c>
      <c r="N15728">
        <v>211</v>
      </c>
      <c r="O15728" t="s">
        <v>84751</v>
      </c>
      <c r="R15728">
        <v>1</v>
      </c>
      <c r="T15728" t="s">
        <v>18026</v>
      </c>
      <c r="W15728" t="s">
        <v>18025</v>
      </c>
    </row>
    <row r="15729" spans="1:23" x14ac:dyDescent="0.35">
      <c r="A15729" t="s">
        <v>15755</v>
      </c>
      <c r="B15729">
        <v>6500000</v>
      </c>
      <c r="C15729" t="s">
        <v>18284</v>
      </c>
      <c r="D15729" t="s">
        <v>12</v>
      </c>
      <c r="E15729">
        <v>9500000</v>
      </c>
      <c r="F15729" t="s">
        <v>18284</v>
      </c>
      <c r="I15729" t="s">
        <v>78576</v>
      </c>
      <c r="J15729" t="s">
        <v>19026</v>
      </c>
      <c r="K15729" t="s">
        <v>28250</v>
      </c>
      <c r="L15729" t="s">
        <v>78577</v>
      </c>
      <c r="M15729" t="s">
        <v>18179</v>
      </c>
      <c r="N15729">
        <v>215</v>
      </c>
      <c r="O15729" t="s">
        <v>78578</v>
      </c>
      <c r="P15729">
        <v>2</v>
      </c>
      <c r="R15729">
        <v>1</v>
      </c>
      <c r="T15729" t="s">
        <v>18026</v>
      </c>
      <c r="W15729" t="s">
        <v>18025</v>
      </c>
    </row>
    <row r="15730" spans="1:23" x14ac:dyDescent="0.35">
      <c r="A15730" t="s">
        <v>15756</v>
      </c>
      <c r="B15730">
        <v>750000</v>
      </c>
      <c r="C15730" t="s">
        <v>90198</v>
      </c>
      <c r="D15730" t="s">
        <v>12</v>
      </c>
      <c r="E15730">
        <v>750000</v>
      </c>
      <c r="F15730" t="s">
        <v>90199</v>
      </c>
      <c r="H15730">
        <v>1</v>
      </c>
      <c r="I15730" t="s">
        <v>89047</v>
      </c>
      <c r="J15730" t="s">
        <v>19857</v>
      </c>
      <c r="K15730" t="s">
        <v>88306</v>
      </c>
      <c r="L15730" t="s">
        <v>89048</v>
      </c>
      <c r="M15730" t="s">
        <v>18024</v>
      </c>
      <c r="N15730" t="s">
        <v>18284</v>
      </c>
      <c r="O15730" t="s">
        <v>89049</v>
      </c>
      <c r="R15730">
        <v>1</v>
      </c>
      <c r="T15730" t="s">
        <v>18026</v>
      </c>
      <c r="W15730" t="s">
        <v>18025</v>
      </c>
    </row>
    <row r="15731" spans="1:23" x14ac:dyDescent="0.35">
      <c r="A15731" t="s">
        <v>15757</v>
      </c>
      <c r="B15731">
        <v>120000</v>
      </c>
      <c r="C15731" t="s">
        <v>18284</v>
      </c>
      <c r="D15731" t="s">
        <v>12</v>
      </c>
      <c r="E15731">
        <v>120000</v>
      </c>
      <c r="F15731" t="s">
        <v>18284</v>
      </c>
      <c r="G15731">
        <v>1</v>
      </c>
      <c r="H15731">
        <v>1</v>
      </c>
      <c r="I15731" t="s">
        <v>59179</v>
      </c>
      <c r="J15731" t="s">
        <v>55644</v>
      </c>
      <c r="K15731" t="s">
        <v>59180</v>
      </c>
      <c r="L15731" t="s">
        <v>59181</v>
      </c>
      <c r="M15731" t="s">
        <v>18653</v>
      </c>
      <c r="N15731">
        <v>216</v>
      </c>
      <c r="O15731" t="s">
        <v>59182</v>
      </c>
      <c r="P15731">
        <v>3</v>
      </c>
      <c r="Q15731">
        <v>1</v>
      </c>
      <c r="R15731">
        <v>1</v>
      </c>
      <c r="T15731" t="s">
        <v>18026</v>
      </c>
      <c r="W15731" t="s">
        <v>18025</v>
      </c>
    </row>
    <row r="15732" spans="1:23" x14ac:dyDescent="0.35">
      <c r="A15732" t="s">
        <v>15758</v>
      </c>
      <c r="B15732">
        <v>800000</v>
      </c>
      <c r="C15732" t="s">
        <v>18284</v>
      </c>
      <c r="D15732" t="s">
        <v>103</v>
      </c>
      <c r="E15732">
        <v>800000</v>
      </c>
      <c r="F15732" t="s">
        <v>18284</v>
      </c>
      <c r="I15732" t="s">
        <v>81690</v>
      </c>
      <c r="L15732" t="s">
        <v>81691</v>
      </c>
      <c r="M15732" t="s">
        <v>18285</v>
      </c>
      <c r="N15732">
        <v>215</v>
      </c>
      <c r="O15732" t="s">
        <v>81692</v>
      </c>
      <c r="R15732">
        <v>1</v>
      </c>
      <c r="T15732" t="s">
        <v>18026</v>
      </c>
      <c r="W15732" t="s">
        <v>18025</v>
      </c>
    </row>
    <row r="15733" spans="1:23" x14ac:dyDescent="0.35">
      <c r="A15733" t="s">
        <v>15759</v>
      </c>
      <c r="B15733">
        <v>30000</v>
      </c>
      <c r="C15733" t="s">
        <v>18284</v>
      </c>
      <c r="D15733" t="s">
        <v>103</v>
      </c>
      <c r="E15733">
        <v>30000</v>
      </c>
      <c r="F15733" t="s">
        <v>18284</v>
      </c>
      <c r="H15733">
        <v>1</v>
      </c>
      <c r="I15733" t="s">
        <v>81457</v>
      </c>
      <c r="J15733" t="s">
        <v>81458</v>
      </c>
      <c r="K15733" t="s">
        <v>81459</v>
      </c>
      <c r="L15733" t="s">
        <v>81460</v>
      </c>
      <c r="M15733" t="s">
        <v>18284</v>
      </c>
      <c r="N15733">
        <v>215</v>
      </c>
      <c r="O15733" t="s">
        <v>81461</v>
      </c>
      <c r="R15733">
        <v>1</v>
      </c>
      <c r="T15733" t="s">
        <v>18026</v>
      </c>
      <c r="W15733" t="s">
        <v>18025</v>
      </c>
    </row>
    <row r="15734" spans="1:23" x14ac:dyDescent="0.35">
      <c r="A15734" t="s">
        <v>15760</v>
      </c>
      <c r="B15734">
        <v>50000</v>
      </c>
      <c r="C15734" t="s">
        <v>90194</v>
      </c>
      <c r="D15734" t="s">
        <v>264</v>
      </c>
      <c r="E15734">
        <v>50000</v>
      </c>
      <c r="F15734" t="s">
        <v>90195</v>
      </c>
      <c r="G15734">
        <v>1</v>
      </c>
      <c r="H15734">
        <v>1</v>
      </c>
      <c r="I15734" t="s">
        <v>74937</v>
      </c>
      <c r="J15734" t="s">
        <v>18112</v>
      </c>
      <c r="K15734" t="s">
        <v>18112</v>
      </c>
      <c r="L15734" t="s">
        <v>74938</v>
      </c>
      <c r="M15734" t="s">
        <v>18024</v>
      </c>
      <c r="N15734">
        <v>21</v>
      </c>
      <c r="R15734">
        <v>1</v>
      </c>
      <c r="T15734" t="s">
        <v>18026</v>
      </c>
      <c r="W15734" t="s">
        <v>18025</v>
      </c>
    </row>
    <row r="15735" spans="1:23" x14ac:dyDescent="0.35">
      <c r="A15735" t="s">
        <v>15761</v>
      </c>
      <c r="B15735">
        <v>12074305</v>
      </c>
      <c r="C15735" t="s">
        <v>18284</v>
      </c>
      <c r="D15735" t="s">
        <v>12</v>
      </c>
      <c r="E15735">
        <v>12074305</v>
      </c>
      <c r="F15735" t="s">
        <v>18284</v>
      </c>
      <c r="I15735" t="s">
        <v>89050</v>
      </c>
      <c r="L15735" t="s">
        <v>89051</v>
      </c>
      <c r="M15735" t="s">
        <v>18036</v>
      </c>
      <c r="N15735" t="s">
        <v>18284</v>
      </c>
      <c r="O15735" t="s">
        <v>89052</v>
      </c>
      <c r="R15735">
        <v>1</v>
      </c>
      <c r="T15735" t="s">
        <v>18026</v>
      </c>
      <c r="W15735" t="s">
        <v>18025</v>
      </c>
    </row>
    <row r="15736" spans="1:23" x14ac:dyDescent="0.35">
      <c r="A15736" t="s">
        <v>15762</v>
      </c>
      <c r="B15736">
        <v>5355000</v>
      </c>
      <c r="C15736" t="s">
        <v>18284</v>
      </c>
      <c r="D15736" t="s">
        <v>12</v>
      </c>
      <c r="E15736">
        <v>5355000</v>
      </c>
      <c r="F15736" t="s">
        <v>18284</v>
      </c>
      <c r="I15736" t="s">
        <v>23921</v>
      </c>
      <c r="J15736" t="s">
        <v>18918</v>
      </c>
      <c r="K15736" t="s">
        <v>23922</v>
      </c>
      <c r="L15736" t="s">
        <v>23923</v>
      </c>
      <c r="M15736" t="s">
        <v>18090</v>
      </c>
      <c r="N15736">
        <v>211</v>
      </c>
      <c r="O15736" t="s">
        <v>23924</v>
      </c>
      <c r="P15736">
        <v>1</v>
      </c>
      <c r="Q15736">
        <v>5</v>
      </c>
      <c r="R15736">
        <v>2</v>
      </c>
      <c r="T15736" t="s">
        <v>18026</v>
      </c>
      <c r="W15736" t="s">
        <v>18025</v>
      </c>
    </row>
    <row r="15737" spans="1:23" x14ac:dyDescent="0.35">
      <c r="A15737" t="s">
        <v>15763</v>
      </c>
      <c r="B15737">
        <v>300000</v>
      </c>
      <c r="C15737" t="s">
        <v>18284</v>
      </c>
      <c r="D15737" t="s">
        <v>103</v>
      </c>
      <c r="E15737">
        <v>300000</v>
      </c>
      <c r="F15737" t="s">
        <v>18284</v>
      </c>
      <c r="I15737" t="s">
        <v>83195</v>
      </c>
      <c r="J15737" t="s">
        <v>83196</v>
      </c>
      <c r="K15737" t="s">
        <v>83197</v>
      </c>
      <c r="L15737" t="s">
        <v>83198</v>
      </c>
      <c r="M15737" t="s">
        <v>18024</v>
      </c>
      <c r="N15737">
        <v>216</v>
      </c>
      <c r="O15737" t="s">
        <v>83199</v>
      </c>
      <c r="P15737">
        <v>2</v>
      </c>
      <c r="R15737">
        <v>1</v>
      </c>
      <c r="T15737" t="s">
        <v>18026</v>
      </c>
      <c r="W15737" t="s">
        <v>18025</v>
      </c>
    </row>
    <row r="15738" spans="1:23" x14ac:dyDescent="0.35">
      <c r="A15738" t="s">
        <v>15764</v>
      </c>
      <c r="B15738">
        <v>215000</v>
      </c>
      <c r="C15738" t="s">
        <v>18284</v>
      </c>
      <c r="D15738" t="s">
        <v>55</v>
      </c>
      <c r="E15738">
        <v>215000</v>
      </c>
      <c r="F15738" t="s">
        <v>18284</v>
      </c>
      <c r="I15738" t="s">
        <v>60647</v>
      </c>
      <c r="J15738" t="s">
        <v>18083</v>
      </c>
      <c r="K15738" t="s">
        <v>18083</v>
      </c>
      <c r="L15738" t="s">
        <v>60648</v>
      </c>
      <c r="M15738" t="s">
        <v>21213</v>
      </c>
      <c r="N15738">
        <v>214</v>
      </c>
      <c r="O15738" t="s">
        <v>60649</v>
      </c>
      <c r="P15738">
        <v>2</v>
      </c>
      <c r="Q15738">
        <v>1</v>
      </c>
      <c r="R15738">
        <v>1</v>
      </c>
      <c r="T15738" t="s">
        <v>18026</v>
      </c>
      <c r="W15738" t="s">
        <v>18025</v>
      </c>
    </row>
    <row r="15739" spans="1:23" x14ac:dyDescent="0.35">
      <c r="A15739" t="s">
        <v>15765</v>
      </c>
      <c r="B15739">
        <v>800000</v>
      </c>
      <c r="C15739" t="s">
        <v>18284</v>
      </c>
      <c r="D15739" t="s">
        <v>103</v>
      </c>
      <c r="E15739">
        <v>800000</v>
      </c>
      <c r="F15739" t="s">
        <v>18284</v>
      </c>
      <c r="G15739">
        <v>1</v>
      </c>
      <c r="H15739">
        <v>1</v>
      </c>
      <c r="I15739" t="s">
        <v>30504</v>
      </c>
      <c r="J15739" t="s">
        <v>18112</v>
      </c>
      <c r="K15739" t="s">
        <v>18112</v>
      </c>
      <c r="L15739" t="s">
        <v>30505</v>
      </c>
      <c r="M15739" t="s">
        <v>18024</v>
      </c>
      <c r="N15739">
        <v>215</v>
      </c>
      <c r="O15739" t="s">
        <v>30506</v>
      </c>
      <c r="P15739">
        <v>2</v>
      </c>
      <c r="Q15739">
        <v>5</v>
      </c>
      <c r="R15739">
        <v>1</v>
      </c>
      <c r="T15739" t="s">
        <v>18026</v>
      </c>
      <c r="W15739" t="s">
        <v>18025</v>
      </c>
    </row>
    <row r="15740" spans="1:23" x14ac:dyDescent="0.35">
      <c r="A15740" t="s">
        <v>15766</v>
      </c>
      <c r="B15740">
        <v>120000</v>
      </c>
      <c r="C15740" t="s">
        <v>90194</v>
      </c>
      <c r="D15740" t="s">
        <v>43</v>
      </c>
      <c r="E15740">
        <v>550000</v>
      </c>
      <c r="F15740" t="s">
        <v>90195</v>
      </c>
      <c r="I15740" t="s">
        <v>54794</v>
      </c>
      <c r="J15740" t="s">
        <v>31625</v>
      </c>
      <c r="K15740" t="s">
        <v>54795</v>
      </c>
      <c r="L15740" t="s">
        <v>54796</v>
      </c>
      <c r="M15740" t="s">
        <v>19282</v>
      </c>
      <c r="N15740">
        <v>214</v>
      </c>
      <c r="O15740" t="s">
        <v>54797</v>
      </c>
      <c r="P15740">
        <v>2</v>
      </c>
      <c r="Q15740">
        <v>1</v>
      </c>
      <c r="R15740">
        <v>2</v>
      </c>
      <c r="T15740" t="s">
        <v>18026</v>
      </c>
      <c r="W15740" t="s">
        <v>18025</v>
      </c>
    </row>
    <row r="15741" spans="1:23" x14ac:dyDescent="0.35">
      <c r="A15741" t="s">
        <v>15767</v>
      </c>
      <c r="B15741">
        <v>500000</v>
      </c>
      <c r="C15741" t="s">
        <v>18284</v>
      </c>
      <c r="D15741" t="s">
        <v>103</v>
      </c>
      <c r="E15741">
        <v>500000</v>
      </c>
      <c r="F15741" t="s">
        <v>18284</v>
      </c>
      <c r="G15741">
        <v>1</v>
      </c>
      <c r="H15741">
        <v>3</v>
      </c>
      <c r="I15741" t="s">
        <v>57399</v>
      </c>
      <c r="J15741" t="s">
        <v>25974</v>
      </c>
      <c r="K15741" t="s">
        <v>57400</v>
      </c>
      <c r="L15741" t="s">
        <v>57401</v>
      </c>
      <c r="M15741" t="s">
        <v>18036</v>
      </c>
      <c r="N15741">
        <v>215</v>
      </c>
      <c r="O15741" t="s">
        <v>57402</v>
      </c>
      <c r="Q15741">
        <v>1</v>
      </c>
      <c r="R15741">
        <v>1</v>
      </c>
      <c r="T15741" t="s">
        <v>18026</v>
      </c>
      <c r="W15741" t="s">
        <v>18025</v>
      </c>
    </row>
    <row r="15742" spans="1:23" x14ac:dyDescent="0.35">
      <c r="A15742" t="s">
        <v>15768</v>
      </c>
      <c r="B15742">
        <v>100000</v>
      </c>
      <c r="C15742" t="s">
        <v>18284</v>
      </c>
      <c r="D15742" t="s">
        <v>95</v>
      </c>
      <c r="E15742">
        <v>100000</v>
      </c>
      <c r="F15742" t="s">
        <v>18284</v>
      </c>
      <c r="I15742" t="s">
        <v>58786</v>
      </c>
      <c r="J15742" t="s">
        <v>58787</v>
      </c>
      <c r="K15742" t="s">
        <v>58788</v>
      </c>
      <c r="L15742" t="s">
        <v>58789</v>
      </c>
      <c r="M15742" t="s">
        <v>18284</v>
      </c>
      <c r="N15742">
        <v>216</v>
      </c>
      <c r="O15742" t="s">
        <v>58790</v>
      </c>
      <c r="P15742">
        <v>2</v>
      </c>
      <c r="Q15742">
        <v>1</v>
      </c>
      <c r="R15742">
        <v>2</v>
      </c>
      <c r="T15742" t="s">
        <v>18026</v>
      </c>
      <c r="W15742" t="s">
        <v>18025</v>
      </c>
    </row>
    <row r="15743" spans="1:23" x14ac:dyDescent="0.35">
      <c r="A15743" t="s">
        <v>15769</v>
      </c>
      <c r="B15743" t="s">
        <v>18284</v>
      </c>
      <c r="C15743" t="s">
        <v>18284</v>
      </c>
      <c r="D15743" t="s">
        <v>12</v>
      </c>
      <c r="E15743">
        <v>250000</v>
      </c>
      <c r="F15743" t="s">
        <v>90199</v>
      </c>
      <c r="H15743">
        <v>2</v>
      </c>
      <c r="I15743" t="s">
        <v>53092</v>
      </c>
      <c r="J15743" t="s">
        <v>53093</v>
      </c>
      <c r="K15743" t="s">
        <v>53094</v>
      </c>
      <c r="L15743" t="s">
        <v>53095</v>
      </c>
      <c r="M15743" t="s">
        <v>18714</v>
      </c>
      <c r="N15743">
        <v>214</v>
      </c>
      <c r="O15743" t="s">
        <v>53096</v>
      </c>
      <c r="P15743">
        <v>3</v>
      </c>
      <c r="Q15743">
        <v>1</v>
      </c>
      <c r="R15743">
        <v>5</v>
      </c>
      <c r="T15743" t="s">
        <v>18026</v>
      </c>
      <c r="W15743" t="s">
        <v>18025</v>
      </c>
    </row>
    <row r="15744" spans="1:23" x14ac:dyDescent="0.35">
      <c r="A15744" t="s">
        <v>15770</v>
      </c>
      <c r="B15744">
        <v>2000000</v>
      </c>
      <c r="C15744" t="s">
        <v>90194</v>
      </c>
      <c r="D15744" t="s">
        <v>12</v>
      </c>
      <c r="E15744">
        <v>2000000</v>
      </c>
      <c r="F15744" t="s">
        <v>90195</v>
      </c>
      <c r="G15744">
        <v>1</v>
      </c>
      <c r="H15744">
        <v>1</v>
      </c>
      <c r="I15744" t="s">
        <v>84930</v>
      </c>
      <c r="J15744" t="s">
        <v>18557</v>
      </c>
      <c r="K15744" t="s">
        <v>84931</v>
      </c>
      <c r="L15744" t="s">
        <v>84932</v>
      </c>
      <c r="M15744" t="s">
        <v>18024</v>
      </c>
      <c r="N15744">
        <v>214</v>
      </c>
      <c r="O15744" t="s">
        <v>84933</v>
      </c>
      <c r="P15744">
        <v>1</v>
      </c>
      <c r="R15744">
        <v>1</v>
      </c>
      <c r="T15744" t="s">
        <v>18026</v>
      </c>
      <c r="W15744" t="s">
        <v>18025</v>
      </c>
    </row>
    <row r="15745" spans="1:23" x14ac:dyDescent="0.35">
      <c r="A15745" t="s">
        <v>15771</v>
      </c>
      <c r="B15745">
        <v>490000</v>
      </c>
      <c r="C15745" t="s">
        <v>90194</v>
      </c>
      <c r="D15745" t="s">
        <v>103</v>
      </c>
      <c r="E15745">
        <v>490000</v>
      </c>
      <c r="F15745" t="s">
        <v>90195</v>
      </c>
      <c r="G15745">
        <v>1</v>
      </c>
      <c r="H15745">
        <v>1</v>
      </c>
      <c r="I15745" t="s">
        <v>85232</v>
      </c>
      <c r="J15745" t="s">
        <v>33634</v>
      </c>
      <c r="K15745" t="s">
        <v>85233</v>
      </c>
      <c r="L15745" t="s">
        <v>85234</v>
      </c>
      <c r="M15745" t="s">
        <v>20393</v>
      </c>
      <c r="N15745">
        <v>215</v>
      </c>
      <c r="O15745" t="s">
        <v>85235</v>
      </c>
      <c r="P15745">
        <v>2</v>
      </c>
      <c r="R15745">
        <v>1</v>
      </c>
      <c r="T15745" t="s">
        <v>18026</v>
      </c>
      <c r="W15745" t="s">
        <v>18025</v>
      </c>
    </row>
    <row r="15746" spans="1:23" x14ac:dyDescent="0.35">
      <c r="A15746" t="s">
        <v>15772</v>
      </c>
      <c r="B15746">
        <v>1000000</v>
      </c>
      <c r="C15746" t="s">
        <v>90198</v>
      </c>
      <c r="D15746" t="s">
        <v>12</v>
      </c>
      <c r="E15746">
        <v>1000000</v>
      </c>
      <c r="F15746" t="s">
        <v>90199</v>
      </c>
      <c r="H15746">
        <v>1</v>
      </c>
      <c r="I15746" t="s">
        <v>89053</v>
      </c>
      <c r="L15746" t="s">
        <v>89054</v>
      </c>
      <c r="M15746" t="s">
        <v>18024</v>
      </c>
      <c r="N15746" t="s">
        <v>18284</v>
      </c>
      <c r="O15746" t="s">
        <v>89055</v>
      </c>
      <c r="P15746">
        <v>5</v>
      </c>
      <c r="R15746">
        <v>1</v>
      </c>
      <c r="T15746" t="s">
        <v>18026</v>
      </c>
      <c r="W15746" t="s">
        <v>18025</v>
      </c>
    </row>
    <row r="15747" spans="1:23" x14ac:dyDescent="0.35">
      <c r="A15747" t="s">
        <v>15773</v>
      </c>
      <c r="B15747" t="s">
        <v>18284</v>
      </c>
      <c r="C15747" t="s">
        <v>18284</v>
      </c>
      <c r="D15747" t="s">
        <v>103</v>
      </c>
      <c r="E15747">
        <v>50000</v>
      </c>
      <c r="F15747" t="s">
        <v>18284</v>
      </c>
      <c r="G15747">
        <v>1</v>
      </c>
      <c r="H15747">
        <v>3</v>
      </c>
      <c r="I15747" t="s">
        <v>52214</v>
      </c>
      <c r="J15747" t="s">
        <v>19139</v>
      </c>
      <c r="K15747" t="s">
        <v>52215</v>
      </c>
      <c r="L15747" t="s">
        <v>52216</v>
      </c>
      <c r="M15747" t="s">
        <v>21213</v>
      </c>
      <c r="N15747">
        <v>213</v>
      </c>
      <c r="O15747" t="s">
        <v>52217</v>
      </c>
      <c r="P15747">
        <v>3</v>
      </c>
      <c r="Q15747">
        <v>1</v>
      </c>
      <c r="R15747">
        <v>4</v>
      </c>
      <c r="T15747" t="s">
        <v>18026</v>
      </c>
      <c r="W15747" t="s">
        <v>18025</v>
      </c>
    </row>
    <row r="15748" spans="1:23" x14ac:dyDescent="0.35">
      <c r="A15748" t="s">
        <v>15774</v>
      </c>
      <c r="B15748">
        <v>4000000</v>
      </c>
      <c r="C15748" t="s">
        <v>90196</v>
      </c>
      <c r="D15748" t="s">
        <v>103</v>
      </c>
      <c r="E15748">
        <v>4000000</v>
      </c>
      <c r="F15748" t="s">
        <v>90197</v>
      </c>
      <c r="H15748">
        <v>1</v>
      </c>
      <c r="I15748" t="s">
        <v>82953</v>
      </c>
      <c r="J15748" t="s">
        <v>82954</v>
      </c>
      <c r="K15748" t="s">
        <v>82955</v>
      </c>
      <c r="L15748" t="s">
        <v>82956</v>
      </c>
      <c r="M15748" t="s">
        <v>18024</v>
      </c>
      <c r="N15748">
        <v>216</v>
      </c>
      <c r="O15748" t="s">
        <v>82957</v>
      </c>
      <c r="P15748">
        <v>2</v>
      </c>
      <c r="R15748">
        <v>1</v>
      </c>
      <c r="T15748" t="s">
        <v>18026</v>
      </c>
      <c r="W15748" t="s">
        <v>18025</v>
      </c>
    </row>
    <row r="15749" spans="1:23" x14ac:dyDescent="0.35">
      <c r="A15749" t="s">
        <v>15775</v>
      </c>
      <c r="B15749">
        <v>5300000</v>
      </c>
      <c r="C15749" t="s">
        <v>18284</v>
      </c>
      <c r="D15749" t="s">
        <v>12</v>
      </c>
      <c r="E15749">
        <v>38835820</v>
      </c>
      <c r="F15749" t="s">
        <v>18284</v>
      </c>
      <c r="G15749">
        <v>2</v>
      </c>
      <c r="H15749">
        <v>5</v>
      </c>
      <c r="I15749" t="s">
        <v>21111</v>
      </c>
      <c r="J15749" t="s">
        <v>21112</v>
      </c>
      <c r="K15749" t="s">
        <v>21113</v>
      </c>
      <c r="L15749" t="s">
        <v>21114</v>
      </c>
      <c r="M15749" t="s">
        <v>18036</v>
      </c>
      <c r="N15749">
        <v>28</v>
      </c>
      <c r="O15749" t="s">
        <v>21115</v>
      </c>
      <c r="Q15749">
        <v>5</v>
      </c>
      <c r="R15749">
        <v>1</v>
      </c>
      <c r="T15749" t="s">
        <v>18026</v>
      </c>
      <c r="W15749" t="s">
        <v>18025</v>
      </c>
    </row>
    <row r="15750" spans="1:23" x14ac:dyDescent="0.35">
      <c r="A15750" t="s">
        <v>15776</v>
      </c>
      <c r="B15750">
        <v>50000</v>
      </c>
      <c r="C15750" t="s">
        <v>18284</v>
      </c>
      <c r="D15750" t="s">
        <v>103</v>
      </c>
      <c r="E15750">
        <v>50000</v>
      </c>
      <c r="F15750" t="s">
        <v>18284</v>
      </c>
      <c r="H15750">
        <v>1</v>
      </c>
      <c r="I15750" t="s">
        <v>89056</v>
      </c>
      <c r="L15750" t="s">
        <v>89057</v>
      </c>
      <c r="M15750" t="s">
        <v>19649</v>
      </c>
      <c r="N15750" t="s">
        <v>18284</v>
      </c>
      <c r="O15750" t="s">
        <v>89058</v>
      </c>
      <c r="P15750">
        <v>1</v>
      </c>
      <c r="R15750">
        <v>1</v>
      </c>
      <c r="T15750" t="s">
        <v>18026</v>
      </c>
      <c r="W15750" t="s">
        <v>18025</v>
      </c>
    </row>
    <row r="15751" spans="1:23" x14ac:dyDescent="0.35">
      <c r="A15751" t="s">
        <v>15777</v>
      </c>
      <c r="B15751">
        <v>400000</v>
      </c>
      <c r="C15751" t="s">
        <v>18284</v>
      </c>
      <c r="D15751" t="s">
        <v>12</v>
      </c>
      <c r="E15751">
        <v>550000</v>
      </c>
      <c r="F15751" t="s">
        <v>18284</v>
      </c>
      <c r="I15751" t="s">
        <v>63357</v>
      </c>
      <c r="J15751" t="s">
        <v>26213</v>
      </c>
      <c r="K15751" t="s">
        <v>63358</v>
      </c>
      <c r="L15751" t="s">
        <v>63359</v>
      </c>
      <c r="M15751" t="s">
        <v>18024</v>
      </c>
      <c r="N15751">
        <v>1979</v>
      </c>
      <c r="O15751" t="s">
        <v>63360</v>
      </c>
      <c r="P15751">
        <v>1</v>
      </c>
      <c r="Q15751">
        <v>25</v>
      </c>
      <c r="R15751">
        <v>1</v>
      </c>
      <c r="T15751" t="s">
        <v>18026</v>
      </c>
      <c r="W15751" t="s">
        <v>18025</v>
      </c>
    </row>
    <row r="15752" spans="1:23" x14ac:dyDescent="0.35">
      <c r="A15752" t="s">
        <v>15778</v>
      </c>
      <c r="B15752">
        <v>560000</v>
      </c>
      <c r="C15752" t="s">
        <v>18284</v>
      </c>
      <c r="D15752" t="s">
        <v>264</v>
      </c>
      <c r="E15752">
        <v>560000</v>
      </c>
      <c r="F15752" t="s">
        <v>18284</v>
      </c>
      <c r="I15752" t="s">
        <v>62722</v>
      </c>
      <c r="J15752" t="s">
        <v>20821</v>
      </c>
      <c r="K15752" t="s">
        <v>62723</v>
      </c>
      <c r="L15752" t="s">
        <v>62724</v>
      </c>
      <c r="M15752" t="s">
        <v>18024</v>
      </c>
      <c r="N15752">
        <v>186</v>
      </c>
      <c r="O15752" t="s">
        <v>62725</v>
      </c>
      <c r="P15752">
        <v>1</v>
      </c>
      <c r="Q15752">
        <v>5</v>
      </c>
      <c r="R15752">
        <v>1</v>
      </c>
      <c r="T15752" t="s">
        <v>18026</v>
      </c>
      <c r="W15752" t="s">
        <v>18025</v>
      </c>
    </row>
    <row r="15753" spans="1:23" x14ac:dyDescent="0.35">
      <c r="A15753" t="s">
        <v>15779</v>
      </c>
      <c r="B15753">
        <v>574464</v>
      </c>
      <c r="C15753" t="s">
        <v>90194</v>
      </c>
      <c r="D15753" t="s">
        <v>103</v>
      </c>
      <c r="E15753">
        <v>574464</v>
      </c>
      <c r="F15753" t="s">
        <v>90195</v>
      </c>
      <c r="H15753">
        <v>1</v>
      </c>
      <c r="I15753" t="s">
        <v>89059</v>
      </c>
      <c r="J15753" t="s">
        <v>19857</v>
      </c>
      <c r="K15753" t="s">
        <v>89060</v>
      </c>
      <c r="L15753" t="s">
        <v>89061</v>
      </c>
      <c r="M15753" t="s">
        <v>18036</v>
      </c>
      <c r="N15753" t="s">
        <v>18284</v>
      </c>
      <c r="O15753" t="s">
        <v>89062</v>
      </c>
      <c r="R15753">
        <v>1</v>
      </c>
      <c r="T15753" t="s">
        <v>18026</v>
      </c>
      <c r="W15753" t="s">
        <v>18025</v>
      </c>
    </row>
    <row r="15754" spans="1:23" x14ac:dyDescent="0.35">
      <c r="A15754" t="s">
        <v>15780</v>
      </c>
      <c r="B15754">
        <v>125000</v>
      </c>
      <c r="C15754" t="s">
        <v>90198</v>
      </c>
      <c r="D15754" t="s">
        <v>12</v>
      </c>
      <c r="E15754">
        <v>375000</v>
      </c>
      <c r="F15754" t="s">
        <v>90199</v>
      </c>
      <c r="H15754">
        <v>1</v>
      </c>
      <c r="I15754" t="s">
        <v>47035</v>
      </c>
      <c r="J15754" t="s">
        <v>26494</v>
      </c>
      <c r="K15754" t="s">
        <v>47036</v>
      </c>
      <c r="L15754" t="s">
        <v>47037</v>
      </c>
      <c r="M15754" t="s">
        <v>18284</v>
      </c>
      <c r="N15754">
        <v>214</v>
      </c>
      <c r="O15754" t="s">
        <v>47038</v>
      </c>
      <c r="P15754">
        <v>1</v>
      </c>
      <c r="Q15754">
        <v>1</v>
      </c>
      <c r="R15754">
        <v>1</v>
      </c>
      <c r="T15754" t="s">
        <v>18026</v>
      </c>
      <c r="W15754" t="s">
        <v>18025</v>
      </c>
    </row>
    <row r="15755" spans="1:23" x14ac:dyDescent="0.35">
      <c r="A15755" t="s">
        <v>15781</v>
      </c>
      <c r="B15755">
        <v>150000</v>
      </c>
      <c r="C15755" t="s">
        <v>90198</v>
      </c>
      <c r="D15755" t="s">
        <v>58</v>
      </c>
      <c r="E15755">
        <v>150000</v>
      </c>
      <c r="F15755" t="s">
        <v>90199</v>
      </c>
      <c r="H15755">
        <v>1</v>
      </c>
      <c r="I15755" t="s">
        <v>89063</v>
      </c>
      <c r="J15755" t="s">
        <v>18808</v>
      </c>
      <c r="K15755" t="s">
        <v>18808</v>
      </c>
      <c r="L15755" t="s">
        <v>89064</v>
      </c>
      <c r="M15755" t="s">
        <v>18036</v>
      </c>
      <c r="N15755" t="s">
        <v>18284</v>
      </c>
      <c r="O15755" t="s">
        <v>89065</v>
      </c>
      <c r="R15755">
        <v>1</v>
      </c>
      <c r="T15755" t="s">
        <v>18026</v>
      </c>
      <c r="W15755" t="s">
        <v>18025</v>
      </c>
    </row>
    <row r="15756" spans="1:23" x14ac:dyDescent="0.35">
      <c r="A15756" t="s">
        <v>15782</v>
      </c>
      <c r="B15756">
        <v>50000</v>
      </c>
      <c r="C15756" t="s">
        <v>18284</v>
      </c>
      <c r="D15756" t="s">
        <v>103</v>
      </c>
      <c r="E15756">
        <v>150000</v>
      </c>
      <c r="F15756" t="s">
        <v>18284</v>
      </c>
      <c r="I15756" t="s">
        <v>61738</v>
      </c>
      <c r="J15756" t="s">
        <v>18045</v>
      </c>
      <c r="K15756" t="s">
        <v>18045</v>
      </c>
      <c r="L15756" t="s">
        <v>61739</v>
      </c>
      <c r="M15756" t="s">
        <v>18024</v>
      </c>
      <c r="N15756">
        <v>214</v>
      </c>
      <c r="O15756" t="s">
        <v>61740</v>
      </c>
      <c r="Q15756">
        <v>1</v>
      </c>
      <c r="R15756">
        <v>1</v>
      </c>
      <c r="T15756" t="s">
        <v>18026</v>
      </c>
      <c r="W15756" t="s">
        <v>18025</v>
      </c>
    </row>
    <row r="15757" spans="1:23" x14ac:dyDescent="0.35">
      <c r="A15757" t="s">
        <v>15783</v>
      </c>
      <c r="B15757">
        <v>15000</v>
      </c>
      <c r="C15757" t="s">
        <v>90194</v>
      </c>
      <c r="D15757" t="s">
        <v>103</v>
      </c>
      <c r="E15757">
        <v>15000</v>
      </c>
      <c r="F15757" t="s">
        <v>90195</v>
      </c>
      <c r="H15757">
        <v>1</v>
      </c>
      <c r="I15757" t="s">
        <v>59993</v>
      </c>
      <c r="J15757" t="s">
        <v>24540</v>
      </c>
      <c r="K15757" t="s">
        <v>59994</v>
      </c>
      <c r="L15757" t="s">
        <v>59995</v>
      </c>
      <c r="M15757" t="s">
        <v>20510</v>
      </c>
      <c r="N15757">
        <v>216</v>
      </c>
      <c r="O15757" t="s">
        <v>59996</v>
      </c>
      <c r="P15757">
        <v>1</v>
      </c>
      <c r="Q15757">
        <v>1</v>
      </c>
      <c r="R15757">
        <v>1</v>
      </c>
      <c r="T15757" t="s">
        <v>18026</v>
      </c>
      <c r="W15757" t="s">
        <v>18025</v>
      </c>
    </row>
    <row r="15758" spans="1:23" x14ac:dyDescent="0.35">
      <c r="A15758" t="s">
        <v>15784</v>
      </c>
      <c r="B15758">
        <v>83674</v>
      </c>
      <c r="C15758" t="s">
        <v>90198</v>
      </c>
      <c r="D15758" t="s">
        <v>103</v>
      </c>
      <c r="E15758">
        <v>200554</v>
      </c>
      <c r="F15758" t="s">
        <v>90199</v>
      </c>
      <c r="G15758">
        <v>1</v>
      </c>
      <c r="H15758">
        <v>1</v>
      </c>
      <c r="I15758" t="s">
        <v>76941</v>
      </c>
      <c r="J15758" t="s">
        <v>76942</v>
      </c>
      <c r="K15758" t="s">
        <v>76943</v>
      </c>
      <c r="L15758" t="s">
        <v>76944</v>
      </c>
      <c r="M15758" t="s">
        <v>18024</v>
      </c>
      <c r="N15758">
        <v>214</v>
      </c>
      <c r="O15758" t="s">
        <v>76945</v>
      </c>
      <c r="P15758">
        <v>4</v>
      </c>
      <c r="R15758">
        <v>3</v>
      </c>
      <c r="T15758" t="s">
        <v>18026</v>
      </c>
      <c r="W15758" t="s">
        <v>18025</v>
      </c>
    </row>
    <row r="15759" spans="1:23" x14ac:dyDescent="0.35">
      <c r="A15759" t="s">
        <v>15785</v>
      </c>
      <c r="B15759">
        <v>100000</v>
      </c>
      <c r="C15759" t="s">
        <v>18284</v>
      </c>
      <c r="D15759" t="s">
        <v>58</v>
      </c>
      <c r="E15759">
        <v>100000</v>
      </c>
      <c r="F15759" t="s">
        <v>18284</v>
      </c>
      <c r="I15759" t="s">
        <v>84885</v>
      </c>
      <c r="J15759" t="s">
        <v>18797</v>
      </c>
      <c r="K15759" t="s">
        <v>21193</v>
      </c>
      <c r="L15759" t="s">
        <v>84886</v>
      </c>
      <c r="M15759" t="s">
        <v>18129</v>
      </c>
      <c r="N15759">
        <v>215</v>
      </c>
      <c r="O15759" t="s">
        <v>84887</v>
      </c>
      <c r="P15759">
        <v>2</v>
      </c>
      <c r="R15759">
        <v>3</v>
      </c>
      <c r="T15759" t="s">
        <v>18026</v>
      </c>
      <c r="W15759" t="s">
        <v>18025</v>
      </c>
    </row>
    <row r="15760" spans="1:23" x14ac:dyDescent="0.35">
      <c r="A15760" t="s">
        <v>15786</v>
      </c>
      <c r="B15760">
        <v>9000000</v>
      </c>
      <c r="C15760" t="s">
        <v>18284</v>
      </c>
      <c r="D15760" t="s">
        <v>15</v>
      </c>
      <c r="E15760">
        <v>9000000</v>
      </c>
      <c r="F15760" t="s">
        <v>18284</v>
      </c>
      <c r="G15760">
        <v>1</v>
      </c>
      <c r="H15760">
        <v>1</v>
      </c>
      <c r="I15760" t="s">
        <v>89066</v>
      </c>
      <c r="J15760" t="s">
        <v>89067</v>
      </c>
      <c r="K15760" t="s">
        <v>89068</v>
      </c>
      <c r="L15760" t="s">
        <v>89069</v>
      </c>
      <c r="M15760" t="s">
        <v>22824</v>
      </c>
      <c r="N15760" t="s">
        <v>18284</v>
      </c>
      <c r="O15760" t="s">
        <v>89070</v>
      </c>
      <c r="R15760">
        <v>1</v>
      </c>
      <c r="T15760" t="s">
        <v>18026</v>
      </c>
      <c r="W15760" t="s">
        <v>18025</v>
      </c>
    </row>
    <row r="15761" spans="1:23" x14ac:dyDescent="0.35">
      <c r="A15761" t="s">
        <v>15787</v>
      </c>
      <c r="B15761">
        <v>228000</v>
      </c>
      <c r="C15761" t="s">
        <v>18284</v>
      </c>
      <c r="D15761" t="s">
        <v>103</v>
      </c>
      <c r="E15761">
        <v>228000</v>
      </c>
      <c r="F15761" t="s">
        <v>18284</v>
      </c>
      <c r="H15761">
        <v>1</v>
      </c>
      <c r="I15761" t="s">
        <v>89071</v>
      </c>
      <c r="J15761" t="s">
        <v>18112</v>
      </c>
      <c r="K15761" t="s">
        <v>18112</v>
      </c>
      <c r="L15761" t="s">
        <v>89072</v>
      </c>
      <c r="M15761" t="s">
        <v>19056</v>
      </c>
      <c r="N15761" t="s">
        <v>18284</v>
      </c>
      <c r="O15761" t="s">
        <v>89073</v>
      </c>
      <c r="R15761">
        <v>1</v>
      </c>
      <c r="T15761" t="s">
        <v>18026</v>
      </c>
      <c r="W15761" t="s">
        <v>18025</v>
      </c>
    </row>
    <row r="15762" spans="1:23" x14ac:dyDescent="0.35">
      <c r="A15762" t="s">
        <v>15788</v>
      </c>
      <c r="B15762">
        <v>350000</v>
      </c>
      <c r="C15762" t="s">
        <v>18284</v>
      </c>
      <c r="D15762" t="s">
        <v>17</v>
      </c>
      <c r="E15762">
        <v>1450000</v>
      </c>
      <c r="F15762" t="s">
        <v>18284</v>
      </c>
      <c r="I15762" t="s">
        <v>41588</v>
      </c>
      <c r="J15762" t="s">
        <v>18808</v>
      </c>
      <c r="K15762" t="s">
        <v>18808</v>
      </c>
      <c r="L15762" t="s">
        <v>41589</v>
      </c>
      <c r="M15762" t="s">
        <v>18024</v>
      </c>
      <c r="N15762">
        <v>28</v>
      </c>
      <c r="O15762" t="s">
        <v>41590</v>
      </c>
      <c r="Q15762">
        <v>1</v>
      </c>
      <c r="R15762">
        <v>1</v>
      </c>
      <c r="T15762" t="s">
        <v>18026</v>
      </c>
      <c r="W15762" t="s">
        <v>18025</v>
      </c>
    </row>
    <row r="15763" spans="1:23" x14ac:dyDescent="0.35">
      <c r="A15763" t="s">
        <v>15789</v>
      </c>
      <c r="B15763">
        <v>500000</v>
      </c>
      <c r="C15763" t="s">
        <v>18284</v>
      </c>
      <c r="D15763" t="s">
        <v>103</v>
      </c>
      <c r="E15763">
        <v>500000</v>
      </c>
      <c r="F15763" t="s">
        <v>18284</v>
      </c>
      <c r="I15763" t="s">
        <v>82483</v>
      </c>
      <c r="J15763" t="s">
        <v>82484</v>
      </c>
      <c r="K15763" t="s">
        <v>82485</v>
      </c>
      <c r="L15763" t="s">
        <v>82486</v>
      </c>
      <c r="M15763" t="s">
        <v>18179</v>
      </c>
      <c r="N15763">
        <v>216</v>
      </c>
      <c r="O15763" t="s">
        <v>82487</v>
      </c>
      <c r="P15763">
        <v>2</v>
      </c>
      <c r="R15763">
        <v>1</v>
      </c>
      <c r="T15763" t="s">
        <v>18026</v>
      </c>
      <c r="W15763" t="s">
        <v>18025</v>
      </c>
    </row>
    <row r="15764" spans="1:23" x14ac:dyDescent="0.35">
      <c r="A15764" t="s">
        <v>15790</v>
      </c>
      <c r="B15764">
        <v>250000</v>
      </c>
      <c r="C15764" t="s">
        <v>18284</v>
      </c>
      <c r="D15764" t="s">
        <v>12</v>
      </c>
      <c r="E15764">
        <v>250000</v>
      </c>
      <c r="F15764" t="s">
        <v>18284</v>
      </c>
      <c r="I15764" t="s">
        <v>78579</v>
      </c>
      <c r="J15764" t="s">
        <v>18083</v>
      </c>
      <c r="K15764" t="s">
        <v>18083</v>
      </c>
      <c r="L15764" t="s">
        <v>78580</v>
      </c>
      <c r="M15764" t="s">
        <v>18024</v>
      </c>
      <c r="N15764">
        <v>215</v>
      </c>
      <c r="R15764">
        <v>1</v>
      </c>
      <c r="T15764" t="s">
        <v>18026</v>
      </c>
      <c r="W15764" t="s">
        <v>18025</v>
      </c>
    </row>
    <row r="15765" spans="1:23" x14ac:dyDescent="0.35">
      <c r="A15765" t="s">
        <v>15791</v>
      </c>
      <c r="B15765">
        <v>450000</v>
      </c>
      <c r="C15765" t="s">
        <v>18284</v>
      </c>
      <c r="D15765" t="s">
        <v>103</v>
      </c>
      <c r="E15765">
        <v>450000</v>
      </c>
      <c r="F15765" t="s">
        <v>18284</v>
      </c>
      <c r="I15765" t="s">
        <v>89074</v>
      </c>
      <c r="J15765" t="s">
        <v>55783</v>
      </c>
      <c r="K15765" t="s">
        <v>89075</v>
      </c>
      <c r="L15765" t="s">
        <v>89076</v>
      </c>
      <c r="M15765" t="s">
        <v>18036</v>
      </c>
      <c r="N15765" t="s">
        <v>18284</v>
      </c>
      <c r="O15765" t="s">
        <v>89077</v>
      </c>
      <c r="R15765">
        <v>1</v>
      </c>
      <c r="T15765" t="s">
        <v>18026</v>
      </c>
      <c r="W15765" t="s">
        <v>18025</v>
      </c>
    </row>
    <row r="15766" spans="1:23" x14ac:dyDescent="0.35">
      <c r="A15766" t="s">
        <v>15792</v>
      </c>
      <c r="B15766">
        <v>149610</v>
      </c>
      <c r="C15766" t="s">
        <v>90198</v>
      </c>
      <c r="D15766" t="s">
        <v>58</v>
      </c>
      <c r="E15766">
        <v>149610</v>
      </c>
      <c r="F15766" t="s">
        <v>90199</v>
      </c>
      <c r="H15766">
        <v>1</v>
      </c>
      <c r="I15766" t="s">
        <v>29030</v>
      </c>
      <c r="J15766" t="s">
        <v>22392</v>
      </c>
      <c r="K15766" t="s">
        <v>29031</v>
      </c>
      <c r="L15766" t="s">
        <v>29032</v>
      </c>
      <c r="M15766" t="s">
        <v>18024</v>
      </c>
      <c r="N15766">
        <v>214</v>
      </c>
      <c r="O15766" t="s">
        <v>29033</v>
      </c>
      <c r="P15766">
        <v>4</v>
      </c>
      <c r="Q15766">
        <v>5</v>
      </c>
      <c r="R15766">
        <v>5</v>
      </c>
      <c r="S15766" t="s">
        <v>18077</v>
      </c>
      <c r="T15766" t="s">
        <v>18026</v>
      </c>
      <c r="W15766" t="s">
        <v>18025</v>
      </c>
    </row>
    <row r="15767" spans="1:23" x14ac:dyDescent="0.35">
      <c r="A15767" t="s">
        <v>15793</v>
      </c>
      <c r="B15767">
        <v>80000</v>
      </c>
      <c r="C15767" t="s">
        <v>18284</v>
      </c>
      <c r="D15767" t="s">
        <v>19</v>
      </c>
      <c r="E15767">
        <v>80000</v>
      </c>
      <c r="F15767" t="s">
        <v>18284</v>
      </c>
      <c r="H15767">
        <v>4</v>
      </c>
      <c r="I15767" t="s">
        <v>60404</v>
      </c>
      <c r="J15767" t="s">
        <v>19051</v>
      </c>
      <c r="K15767" t="s">
        <v>60405</v>
      </c>
      <c r="L15767" t="s">
        <v>60406</v>
      </c>
      <c r="M15767" t="s">
        <v>18398</v>
      </c>
      <c r="N15767">
        <v>216</v>
      </c>
      <c r="O15767" t="s">
        <v>60407</v>
      </c>
      <c r="P15767">
        <v>2</v>
      </c>
      <c r="Q15767">
        <v>1</v>
      </c>
      <c r="R15767">
        <v>1</v>
      </c>
      <c r="T15767" t="s">
        <v>18026</v>
      </c>
      <c r="W15767" t="s">
        <v>18025</v>
      </c>
    </row>
    <row r="15768" spans="1:23" x14ac:dyDescent="0.35">
      <c r="A15768" t="s">
        <v>15794</v>
      </c>
      <c r="B15768" t="s">
        <v>18284</v>
      </c>
      <c r="C15768" t="s">
        <v>18284</v>
      </c>
      <c r="D15768" t="s">
        <v>15</v>
      </c>
      <c r="E15768">
        <v>20000</v>
      </c>
      <c r="F15768" t="s">
        <v>18284</v>
      </c>
      <c r="G15768">
        <v>1</v>
      </c>
      <c r="H15768">
        <v>2</v>
      </c>
      <c r="I15768" t="s">
        <v>35253</v>
      </c>
      <c r="J15768" t="s">
        <v>22123</v>
      </c>
      <c r="K15768" t="s">
        <v>21995</v>
      </c>
      <c r="L15768" t="s">
        <v>35254</v>
      </c>
      <c r="M15768" t="s">
        <v>18024</v>
      </c>
      <c r="N15768">
        <v>213</v>
      </c>
      <c r="O15768" t="s">
        <v>35255</v>
      </c>
      <c r="P15768">
        <v>1</v>
      </c>
      <c r="Q15768">
        <v>5</v>
      </c>
      <c r="R15768">
        <v>2</v>
      </c>
      <c r="T15768" t="s">
        <v>18026</v>
      </c>
      <c r="W15768" t="s">
        <v>18025</v>
      </c>
    </row>
    <row r="15769" spans="1:23" x14ac:dyDescent="0.35">
      <c r="A15769" t="s">
        <v>15795</v>
      </c>
      <c r="B15769">
        <v>650000</v>
      </c>
      <c r="C15769" t="s">
        <v>90194</v>
      </c>
      <c r="D15769" t="s">
        <v>58</v>
      </c>
      <c r="E15769">
        <v>650000</v>
      </c>
      <c r="F15769" t="s">
        <v>90195</v>
      </c>
      <c r="I15769" t="s">
        <v>47039</v>
      </c>
      <c r="J15769" t="s">
        <v>19011</v>
      </c>
      <c r="K15769" t="s">
        <v>30650</v>
      </c>
      <c r="L15769" t="s">
        <v>47040</v>
      </c>
      <c r="M15769" t="s">
        <v>18024</v>
      </c>
      <c r="N15769">
        <v>214</v>
      </c>
      <c r="O15769" t="s">
        <v>47041</v>
      </c>
      <c r="P15769">
        <v>1</v>
      </c>
      <c r="Q15769">
        <v>1</v>
      </c>
      <c r="R15769">
        <v>1</v>
      </c>
      <c r="T15769" t="s">
        <v>18026</v>
      </c>
      <c r="W15769" t="s">
        <v>18025</v>
      </c>
    </row>
    <row r="15770" spans="1:23" x14ac:dyDescent="0.35">
      <c r="A15770" t="s">
        <v>15796</v>
      </c>
      <c r="B15770">
        <v>103287</v>
      </c>
      <c r="C15770" t="s">
        <v>90198</v>
      </c>
      <c r="D15770" t="s">
        <v>103</v>
      </c>
      <c r="E15770">
        <v>103287</v>
      </c>
      <c r="F15770" t="s">
        <v>90199</v>
      </c>
      <c r="G15770">
        <v>1</v>
      </c>
      <c r="H15770">
        <v>1</v>
      </c>
      <c r="I15770" t="s">
        <v>89078</v>
      </c>
      <c r="J15770" t="s">
        <v>67543</v>
      </c>
      <c r="K15770" t="s">
        <v>89079</v>
      </c>
      <c r="L15770" t="s">
        <v>89080</v>
      </c>
      <c r="M15770" t="s">
        <v>26998</v>
      </c>
      <c r="N15770" t="s">
        <v>18284</v>
      </c>
      <c r="O15770" t="s">
        <v>89081</v>
      </c>
      <c r="P15770">
        <v>1</v>
      </c>
      <c r="R15770">
        <v>1</v>
      </c>
      <c r="T15770" t="s">
        <v>18026</v>
      </c>
      <c r="W15770" t="s">
        <v>18025</v>
      </c>
    </row>
    <row r="15771" spans="1:23" x14ac:dyDescent="0.35">
      <c r="A15771" t="s">
        <v>15797</v>
      </c>
      <c r="B15771">
        <v>2499997</v>
      </c>
      <c r="C15771" t="s">
        <v>18284</v>
      </c>
      <c r="D15771" t="s">
        <v>12</v>
      </c>
      <c r="E15771">
        <v>2499997</v>
      </c>
      <c r="F15771" t="s">
        <v>18284</v>
      </c>
      <c r="I15771" t="s">
        <v>30507</v>
      </c>
      <c r="J15771" t="s">
        <v>30508</v>
      </c>
      <c r="K15771" t="s">
        <v>30509</v>
      </c>
      <c r="L15771" t="s">
        <v>30510</v>
      </c>
      <c r="M15771" t="s">
        <v>18024</v>
      </c>
      <c r="N15771">
        <v>215</v>
      </c>
      <c r="O15771" t="s">
        <v>30511</v>
      </c>
      <c r="P15771">
        <v>2</v>
      </c>
      <c r="Q15771">
        <v>5</v>
      </c>
      <c r="R15771">
        <v>1</v>
      </c>
      <c r="T15771" t="s">
        <v>18026</v>
      </c>
      <c r="W15771" t="s">
        <v>18025</v>
      </c>
    </row>
    <row r="15772" spans="1:23" x14ac:dyDescent="0.35">
      <c r="A15772" t="s">
        <v>15798</v>
      </c>
      <c r="B15772">
        <v>45000</v>
      </c>
      <c r="C15772" t="s">
        <v>18284</v>
      </c>
      <c r="D15772" t="s">
        <v>19</v>
      </c>
      <c r="E15772">
        <v>45000</v>
      </c>
      <c r="F15772" t="s">
        <v>18284</v>
      </c>
      <c r="G15772">
        <v>1</v>
      </c>
      <c r="H15772">
        <v>1</v>
      </c>
      <c r="I15772" t="s">
        <v>40437</v>
      </c>
      <c r="J15772" t="s">
        <v>40438</v>
      </c>
      <c r="K15772" t="s">
        <v>40439</v>
      </c>
      <c r="L15772" t="s">
        <v>40440</v>
      </c>
      <c r="M15772" t="s">
        <v>18129</v>
      </c>
      <c r="N15772">
        <v>215</v>
      </c>
      <c r="O15772" t="s">
        <v>40441</v>
      </c>
      <c r="P15772">
        <v>2</v>
      </c>
      <c r="Q15772">
        <v>5</v>
      </c>
      <c r="R15772">
        <v>2</v>
      </c>
      <c r="T15772" t="s">
        <v>18026</v>
      </c>
      <c r="W15772" t="s">
        <v>18025</v>
      </c>
    </row>
    <row r="15773" spans="1:23" x14ac:dyDescent="0.35">
      <c r="A15773" t="s">
        <v>15799</v>
      </c>
      <c r="B15773">
        <v>250000</v>
      </c>
      <c r="C15773" t="s">
        <v>18284</v>
      </c>
      <c r="D15773" t="s">
        <v>103</v>
      </c>
      <c r="E15773">
        <v>250000</v>
      </c>
      <c r="F15773" t="s">
        <v>18284</v>
      </c>
      <c r="I15773" t="s">
        <v>89082</v>
      </c>
      <c r="L15773" t="s">
        <v>89083</v>
      </c>
      <c r="M15773" t="s">
        <v>18024</v>
      </c>
      <c r="N15773" t="s">
        <v>18284</v>
      </c>
      <c r="O15773" t="s">
        <v>89084</v>
      </c>
      <c r="P15773">
        <v>3</v>
      </c>
      <c r="R15773">
        <v>1</v>
      </c>
      <c r="T15773" t="s">
        <v>18026</v>
      </c>
      <c r="W15773" t="s">
        <v>18025</v>
      </c>
    </row>
    <row r="15774" spans="1:23" x14ac:dyDescent="0.35">
      <c r="A15774" t="s">
        <v>15800</v>
      </c>
      <c r="B15774">
        <v>50000</v>
      </c>
      <c r="C15774" t="s">
        <v>18284</v>
      </c>
      <c r="D15774" t="s">
        <v>103</v>
      </c>
      <c r="E15774">
        <v>50000</v>
      </c>
      <c r="F15774" t="s">
        <v>18284</v>
      </c>
      <c r="H15774">
        <v>1</v>
      </c>
      <c r="I15774" t="s">
        <v>89085</v>
      </c>
      <c r="J15774" t="s">
        <v>18995</v>
      </c>
      <c r="K15774" t="s">
        <v>41890</v>
      </c>
      <c r="L15774" t="s">
        <v>89086</v>
      </c>
      <c r="M15774" t="s">
        <v>18036</v>
      </c>
      <c r="N15774" t="s">
        <v>18284</v>
      </c>
      <c r="O15774" t="s">
        <v>89087</v>
      </c>
      <c r="R15774">
        <v>1</v>
      </c>
      <c r="T15774" t="s">
        <v>18026</v>
      </c>
      <c r="W15774" t="s">
        <v>18025</v>
      </c>
    </row>
    <row r="15775" spans="1:23" x14ac:dyDescent="0.35">
      <c r="A15775" t="s">
        <v>15801</v>
      </c>
      <c r="B15775">
        <v>30000</v>
      </c>
      <c r="C15775" t="s">
        <v>18284</v>
      </c>
      <c r="D15775" t="s">
        <v>103</v>
      </c>
      <c r="E15775">
        <v>30000</v>
      </c>
      <c r="F15775" t="s">
        <v>18284</v>
      </c>
      <c r="H15775">
        <v>1</v>
      </c>
      <c r="I15775" t="s">
        <v>83980</v>
      </c>
      <c r="J15775" t="s">
        <v>20888</v>
      </c>
      <c r="K15775" t="s">
        <v>83981</v>
      </c>
      <c r="L15775" t="s">
        <v>83982</v>
      </c>
      <c r="M15775" t="s">
        <v>18284</v>
      </c>
      <c r="N15775">
        <v>216</v>
      </c>
      <c r="O15775" t="s">
        <v>83983</v>
      </c>
      <c r="P15775">
        <v>1</v>
      </c>
      <c r="R15775">
        <v>1</v>
      </c>
      <c r="T15775" t="s">
        <v>18026</v>
      </c>
      <c r="W15775" t="s">
        <v>18025</v>
      </c>
    </row>
    <row r="15776" spans="1:23" x14ac:dyDescent="0.35">
      <c r="A15776" t="s">
        <v>15802</v>
      </c>
      <c r="B15776">
        <v>5000000</v>
      </c>
      <c r="C15776" t="s">
        <v>90198</v>
      </c>
      <c r="D15776" t="s">
        <v>12</v>
      </c>
      <c r="E15776">
        <v>5000000</v>
      </c>
      <c r="F15776" t="s">
        <v>90199</v>
      </c>
      <c r="G15776">
        <v>1</v>
      </c>
      <c r="H15776">
        <v>1</v>
      </c>
      <c r="I15776" t="s">
        <v>89088</v>
      </c>
      <c r="J15776" t="s">
        <v>19051</v>
      </c>
      <c r="K15776" t="s">
        <v>28274</v>
      </c>
      <c r="L15776" t="s">
        <v>89089</v>
      </c>
      <c r="M15776" t="s">
        <v>18090</v>
      </c>
      <c r="N15776" t="s">
        <v>18284</v>
      </c>
      <c r="O15776" t="s">
        <v>89090</v>
      </c>
      <c r="R15776">
        <v>1</v>
      </c>
      <c r="T15776" t="s">
        <v>18026</v>
      </c>
      <c r="W15776" t="s">
        <v>18025</v>
      </c>
    </row>
    <row r="15777" spans="1:23" x14ac:dyDescent="0.35">
      <c r="A15777" t="s">
        <v>15803</v>
      </c>
      <c r="B15777">
        <v>420000</v>
      </c>
      <c r="C15777" t="s">
        <v>90203</v>
      </c>
      <c r="D15777" t="s">
        <v>103</v>
      </c>
      <c r="E15777">
        <v>420000</v>
      </c>
      <c r="F15777" t="s">
        <v>90208</v>
      </c>
      <c r="H15777">
        <v>1</v>
      </c>
      <c r="I15777" t="s">
        <v>89091</v>
      </c>
      <c r="J15777" t="s">
        <v>62920</v>
      </c>
      <c r="K15777" t="s">
        <v>89092</v>
      </c>
      <c r="L15777" t="s">
        <v>89093</v>
      </c>
      <c r="M15777" t="s">
        <v>18036</v>
      </c>
      <c r="N15777" t="s">
        <v>18284</v>
      </c>
      <c r="O15777" t="s">
        <v>89094</v>
      </c>
      <c r="R15777">
        <v>1</v>
      </c>
      <c r="T15777" t="s">
        <v>18026</v>
      </c>
      <c r="W15777" t="s">
        <v>18025</v>
      </c>
    </row>
    <row r="15778" spans="1:23" x14ac:dyDescent="0.35">
      <c r="A15778" t="s">
        <v>15804</v>
      </c>
      <c r="B15778">
        <v>1999996</v>
      </c>
      <c r="C15778" t="s">
        <v>18284</v>
      </c>
      <c r="D15778" t="s">
        <v>12</v>
      </c>
      <c r="E15778">
        <v>1999996</v>
      </c>
      <c r="F15778" t="s">
        <v>18284</v>
      </c>
      <c r="I15778" t="s">
        <v>47042</v>
      </c>
      <c r="J15778" t="s">
        <v>18225</v>
      </c>
      <c r="K15778" t="s">
        <v>18226</v>
      </c>
      <c r="L15778" t="s">
        <v>47043</v>
      </c>
      <c r="M15778" t="s">
        <v>18024</v>
      </c>
      <c r="N15778">
        <v>214</v>
      </c>
      <c r="O15778" t="s">
        <v>47044</v>
      </c>
      <c r="P15778">
        <v>2</v>
      </c>
      <c r="Q15778">
        <v>1</v>
      </c>
      <c r="R15778">
        <v>1</v>
      </c>
      <c r="T15778" t="s">
        <v>18026</v>
      </c>
      <c r="W15778" t="s">
        <v>18025</v>
      </c>
    </row>
    <row r="15779" spans="1:23" x14ac:dyDescent="0.35">
      <c r="A15779" t="s">
        <v>15805</v>
      </c>
      <c r="B15779">
        <v>1250000</v>
      </c>
      <c r="C15779" t="s">
        <v>18284</v>
      </c>
      <c r="D15779" t="s">
        <v>12</v>
      </c>
      <c r="E15779">
        <v>1250000</v>
      </c>
      <c r="F15779" t="s">
        <v>18284</v>
      </c>
      <c r="I15779" t="s">
        <v>25432</v>
      </c>
      <c r="J15779" t="s">
        <v>18808</v>
      </c>
      <c r="K15779" t="s">
        <v>18808</v>
      </c>
      <c r="L15779" t="s">
        <v>25433</v>
      </c>
      <c r="M15779" t="s">
        <v>18024</v>
      </c>
      <c r="N15779">
        <v>212</v>
      </c>
      <c r="O15779" t="s">
        <v>25434</v>
      </c>
      <c r="Q15779">
        <v>5</v>
      </c>
      <c r="R15779">
        <v>1</v>
      </c>
      <c r="T15779" t="s">
        <v>18026</v>
      </c>
      <c r="W15779" t="s">
        <v>18025</v>
      </c>
    </row>
    <row r="15780" spans="1:23" x14ac:dyDescent="0.35">
      <c r="A15780" t="s">
        <v>15806</v>
      </c>
      <c r="B15780">
        <v>1179160</v>
      </c>
      <c r="C15780" t="s">
        <v>18284</v>
      </c>
      <c r="D15780" t="s">
        <v>12</v>
      </c>
      <c r="E15780">
        <v>1179160</v>
      </c>
      <c r="F15780" t="s">
        <v>18284</v>
      </c>
      <c r="I15780" t="s">
        <v>45030</v>
      </c>
      <c r="J15780" t="s">
        <v>18282</v>
      </c>
      <c r="K15780" t="s">
        <v>19364</v>
      </c>
      <c r="L15780" t="s">
        <v>45031</v>
      </c>
      <c r="M15780" t="s">
        <v>18036</v>
      </c>
      <c r="N15780">
        <v>213</v>
      </c>
      <c r="O15780" t="s">
        <v>45032</v>
      </c>
      <c r="P15780">
        <v>3</v>
      </c>
      <c r="Q15780">
        <v>1</v>
      </c>
      <c r="R15780">
        <v>1</v>
      </c>
      <c r="T15780" t="s">
        <v>18026</v>
      </c>
      <c r="W15780" t="s">
        <v>18025</v>
      </c>
    </row>
    <row r="15781" spans="1:23" x14ac:dyDescent="0.35">
      <c r="A15781" t="s">
        <v>15807</v>
      </c>
      <c r="B15781">
        <v>2560000</v>
      </c>
      <c r="C15781" t="s">
        <v>18284</v>
      </c>
      <c r="D15781" t="s">
        <v>12</v>
      </c>
      <c r="E15781">
        <v>2560000</v>
      </c>
      <c r="F15781" t="s">
        <v>18284</v>
      </c>
      <c r="I15781" t="s">
        <v>49994</v>
      </c>
      <c r="J15781" t="s">
        <v>19989</v>
      </c>
      <c r="K15781" t="s">
        <v>22829</v>
      </c>
      <c r="L15781" t="s">
        <v>49995</v>
      </c>
      <c r="M15781" t="s">
        <v>18024</v>
      </c>
      <c r="N15781">
        <v>216</v>
      </c>
      <c r="O15781" t="s">
        <v>49996</v>
      </c>
      <c r="Q15781">
        <v>1</v>
      </c>
      <c r="R15781">
        <v>1</v>
      </c>
      <c r="T15781" t="s">
        <v>18026</v>
      </c>
      <c r="W15781" t="s">
        <v>18025</v>
      </c>
    </row>
    <row r="15782" spans="1:23" x14ac:dyDescent="0.35">
      <c r="A15782" t="s">
        <v>15808</v>
      </c>
      <c r="B15782">
        <v>250000</v>
      </c>
      <c r="C15782" t="s">
        <v>90198</v>
      </c>
      <c r="D15782" t="s">
        <v>43</v>
      </c>
      <c r="E15782">
        <v>250000</v>
      </c>
      <c r="F15782" t="s">
        <v>90199</v>
      </c>
      <c r="G15782">
        <v>1</v>
      </c>
      <c r="H15782">
        <v>1</v>
      </c>
      <c r="I15782" t="s">
        <v>45033</v>
      </c>
      <c r="J15782" t="s">
        <v>26208</v>
      </c>
      <c r="K15782" t="s">
        <v>45034</v>
      </c>
      <c r="L15782" t="s">
        <v>45035</v>
      </c>
      <c r="M15782" t="s">
        <v>18024</v>
      </c>
      <c r="N15782">
        <v>213</v>
      </c>
      <c r="O15782" t="s">
        <v>45036</v>
      </c>
      <c r="Q15782">
        <v>1</v>
      </c>
      <c r="R15782">
        <v>2</v>
      </c>
      <c r="T15782" t="s">
        <v>18026</v>
      </c>
      <c r="W15782" t="s">
        <v>18025</v>
      </c>
    </row>
    <row r="15783" spans="1:23" x14ac:dyDescent="0.35">
      <c r="A15783" t="s">
        <v>15809</v>
      </c>
      <c r="B15783">
        <v>126700</v>
      </c>
      <c r="C15783" t="s">
        <v>90198</v>
      </c>
      <c r="D15783" t="s">
        <v>58</v>
      </c>
      <c r="E15783">
        <v>126700</v>
      </c>
      <c r="F15783" t="s">
        <v>90199</v>
      </c>
      <c r="H15783">
        <v>1</v>
      </c>
      <c r="I15783" t="s">
        <v>89095</v>
      </c>
      <c r="L15783" t="s">
        <v>89096</v>
      </c>
      <c r="M15783" t="s">
        <v>18024</v>
      </c>
      <c r="N15783" t="s">
        <v>18284</v>
      </c>
      <c r="O15783" t="s">
        <v>89097</v>
      </c>
      <c r="P15783">
        <v>1</v>
      </c>
      <c r="R15783">
        <v>1</v>
      </c>
      <c r="T15783" t="s">
        <v>18026</v>
      </c>
      <c r="W15783" t="s">
        <v>18025</v>
      </c>
    </row>
    <row r="15784" spans="1:23" x14ac:dyDescent="0.35">
      <c r="A15784" t="s">
        <v>15810</v>
      </c>
      <c r="B15784">
        <v>3081849</v>
      </c>
      <c r="C15784" t="s">
        <v>18284</v>
      </c>
      <c r="D15784" t="s">
        <v>12</v>
      </c>
      <c r="E15784">
        <v>3081849</v>
      </c>
      <c r="F15784" t="s">
        <v>18284</v>
      </c>
      <c r="I15784" t="s">
        <v>78581</v>
      </c>
      <c r="J15784" t="s">
        <v>18355</v>
      </c>
      <c r="K15784" t="s">
        <v>18355</v>
      </c>
      <c r="L15784" t="s">
        <v>78582</v>
      </c>
      <c r="M15784" t="s">
        <v>18024</v>
      </c>
      <c r="N15784">
        <v>215</v>
      </c>
      <c r="R15784">
        <v>1</v>
      </c>
      <c r="T15784" t="s">
        <v>18026</v>
      </c>
      <c r="W15784" t="s">
        <v>18025</v>
      </c>
    </row>
    <row r="15785" spans="1:23" x14ac:dyDescent="0.35">
      <c r="A15785" t="s">
        <v>15811</v>
      </c>
      <c r="B15785">
        <v>4000000</v>
      </c>
      <c r="C15785" t="s">
        <v>90198</v>
      </c>
      <c r="D15785" t="s">
        <v>15</v>
      </c>
      <c r="E15785">
        <v>4000000</v>
      </c>
      <c r="F15785" t="s">
        <v>90199</v>
      </c>
      <c r="G15785">
        <v>1</v>
      </c>
      <c r="H15785">
        <v>1</v>
      </c>
      <c r="I15785" t="s">
        <v>73491</v>
      </c>
      <c r="J15785" t="s">
        <v>19993</v>
      </c>
      <c r="K15785" t="s">
        <v>73492</v>
      </c>
      <c r="L15785" t="s">
        <v>73493</v>
      </c>
      <c r="M15785" t="s">
        <v>18024</v>
      </c>
      <c r="N15785">
        <v>1971</v>
      </c>
      <c r="O15785" t="s">
        <v>73494</v>
      </c>
      <c r="P15785">
        <v>2</v>
      </c>
      <c r="R15785">
        <v>1</v>
      </c>
      <c r="T15785" t="s">
        <v>18048</v>
      </c>
      <c r="U15785">
        <v>41586</v>
      </c>
      <c r="V15785" t="s">
        <v>73495</v>
      </c>
      <c r="W15785" t="s">
        <v>18025</v>
      </c>
    </row>
    <row r="15786" spans="1:23" x14ac:dyDescent="0.35">
      <c r="A15786" t="s">
        <v>15812</v>
      </c>
      <c r="B15786" t="s">
        <v>18284</v>
      </c>
      <c r="C15786" t="s">
        <v>18284</v>
      </c>
      <c r="D15786" t="s">
        <v>103</v>
      </c>
      <c r="E15786">
        <v>67150</v>
      </c>
      <c r="F15786" t="s">
        <v>18284</v>
      </c>
      <c r="H15786">
        <v>3</v>
      </c>
      <c r="I15786" t="s">
        <v>76946</v>
      </c>
      <c r="J15786" t="s">
        <v>18308</v>
      </c>
      <c r="K15786" t="s">
        <v>18309</v>
      </c>
      <c r="L15786" t="s">
        <v>76947</v>
      </c>
      <c r="M15786" t="s">
        <v>18398</v>
      </c>
      <c r="N15786">
        <v>214</v>
      </c>
      <c r="O15786" t="s">
        <v>76948</v>
      </c>
      <c r="P15786">
        <v>1</v>
      </c>
      <c r="R15786">
        <v>4</v>
      </c>
      <c r="T15786" t="s">
        <v>18026</v>
      </c>
      <c r="W15786" t="s">
        <v>18025</v>
      </c>
    </row>
    <row r="15787" spans="1:23" x14ac:dyDescent="0.35">
      <c r="A15787" t="s">
        <v>15813</v>
      </c>
      <c r="B15787">
        <v>1913000</v>
      </c>
      <c r="C15787" t="s">
        <v>18284</v>
      </c>
      <c r="D15787" t="s">
        <v>12</v>
      </c>
      <c r="E15787">
        <v>1913000</v>
      </c>
      <c r="F15787" t="s">
        <v>18284</v>
      </c>
      <c r="I15787" t="s">
        <v>43678</v>
      </c>
      <c r="J15787" t="s">
        <v>43679</v>
      </c>
      <c r="K15787" t="s">
        <v>43680</v>
      </c>
      <c r="L15787" t="s">
        <v>43681</v>
      </c>
      <c r="M15787" t="s">
        <v>18129</v>
      </c>
      <c r="N15787">
        <v>212</v>
      </c>
      <c r="O15787" t="s">
        <v>43682</v>
      </c>
      <c r="P15787">
        <v>1</v>
      </c>
      <c r="Q15787">
        <v>1</v>
      </c>
      <c r="R15787">
        <v>2</v>
      </c>
      <c r="T15787" t="s">
        <v>18026</v>
      </c>
      <c r="W15787" t="s">
        <v>18025</v>
      </c>
    </row>
    <row r="15788" spans="1:23" x14ac:dyDescent="0.35">
      <c r="A15788" t="s">
        <v>15814</v>
      </c>
      <c r="B15788">
        <v>250000</v>
      </c>
      <c r="C15788" t="s">
        <v>18284</v>
      </c>
      <c r="D15788" t="s">
        <v>103</v>
      </c>
      <c r="E15788">
        <v>250000</v>
      </c>
      <c r="F15788" t="s">
        <v>18284</v>
      </c>
      <c r="I15788" t="s">
        <v>18761</v>
      </c>
      <c r="J15788" t="s">
        <v>18762</v>
      </c>
      <c r="K15788" t="s">
        <v>18763</v>
      </c>
      <c r="L15788" t="s">
        <v>18764</v>
      </c>
      <c r="M15788" t="s">
        <v>18024</v>
      </c>
      <c r="N15788">
        <v>1999</v>
      </c>
      <c r="O15788" t="s">
        <v>18765</v>
      </c>
      <c r="Q15788">
        <v>5</v>
      </c>
      <c r="R15788">
        <v>3</v>
      </c>
      <c r="S15788" t="s">
        <v>18517</v>
      </c>
      <c r="T15788" t="s">
        <v>18026</v>
      </c>
      <c r="W15788" t="s">
        <v>18025</v>
      </c>
    </row>
    <row r="15789" spans="1:23" x14ac:dyDescent="0.35">
      <c r="A15789" t="s">
        <v>15815</v>
      </c>
      <c r="B15789">
        <v>750000</v>
      </c>
      <c r="C15789" t="s">
        <v>18284</v>
      </c>
      <c r="D15789" t="s">
        <v>103</v>
      </c>
      <c r="E15789">
        <v>750000</v>
      </c>
      <c r="F15789" t="s">
        <v>18284</v>
      </c>
      <c r="H15789">
        <v>4</v>
      </c>
      <c r="I15789" t="s">
        <v>83862</v>
      </c>
      <c r="J15789" t="s">
        <v>83863</v>
      </c>
      <c r="K15789" t="s">
        <v>83864</v>
      </c>
      <c r="L15789" t="s">
        <v>83865</v>
      </c>
      <c r="M15789" t="s">
        <v>18024</v>
      </c>
      <c r="N15789">
        <v>216</v>
      </c>
      <c r="O15789" t="s">
        <v>83866</v>
      </c>
      <c r="P15789">
        <v>1</v>
      </c>
      <c r="R15789">
        <v>1</v>
      </c>
      <c r="T15789" t="s">
        <v>18026</v>
      </c>
      <c r="W15789" t="s">
        <v>18025</v>
      </c>
    </row>
    <row r="15790" spans="1:23" x14ac:dyDescent="0.35">
      <c r="A15790" t="s">
        <v>15816</v>
      </c>
      <c r="B15790">
        <v>30000</v>
      </c>
      <c r="C15790" t="s">
        <v>18284</v>
      </c>
      <c r="D15790" t="s">
        <v>19</v>
      </c>
      <c r="E15790">
        <v>30000</v>
      </c>
      <c r="F15790" t="s">
        <v>18284</v>
      </c>
      <c r="H15790">
        <v>1</v>
      </c>
      <c r="I15790" t="s">
        <v>76086</v>
      </c>
      <c r="J15790" t="s">
        <v>71962</v>
      </c>
      <c r="K15790" t="s">
        <v>76087</v>
      </c>
      <c r="L15790" t="s">
        <v>76088</v>
      </c>
      <c r="M15790" t="s">
        <v>18024</v>
      </c>
      <c r="N15790">
        <v>213</v>
      </c>
      <c r="O15790" t="s">
        <v>76089</v>
      </c>
      <c r="R15790">
        <v>2</v>
      </c>
      <c r="T15790" t="s">
        <v>18026</v>
      </c>
      <c r="W15790" t="s">
        <v>18025</v>
      </c>
    </row>
    <row r="15791" spans="1:23" x14ac:dyDescent="0.35">
      <c r="A15791" t="s">
        <v>15817</v>
      </c>
      <c r="B15791">
        <v>78000</v>
      </c>
      <c r="C15791" t="s">
        <v>18284</v>
      </c>
      <c r="D15791" t="s">
        <v>43</v>
      </c>
      <c r="E15791">
        <v>78000</v>
      </c>
      <c r="F15791" t="s">
        <v>18284</v>
      </c>
      <c r="G15791">
        <v>1</v>
      </c>
      <c r="H15791">
        <v>1</v>
      </c>
      <c r="I15791" t="s">
        <v>89098</v>
      </c>
      <c r="J15791" t="s">
        <v>18083</v>
      </c>
      <c r="K15791" t="s">
        <v>38229</v>
      </c>
      <c r="L15791" t="s">
        <v>89099</v>
      </c>
      <c r="M15791" t="s">
        <v>18024</v>
      </c>
      <c r="N15791" t="s">
        <v>18284</v>
      </c>
      <c r="O15791" t="s">
        <v>89100</v>
      </c>
      <c r="R15791">
        <v>1</v>
      </c>
      <c r="T15791" t="s">
        <v>18026</v>
      </c>
      <c r="W15791" t="s">
        <v>18025</v>
      </c>
    </row>
    <row r="15792" spans="1:23" x14ac:dyDescent="0.35">
      <c r="A15792" t="s">
        <v>15818</v>
      </c>
      <c r="B15792">
        <v>20000</v>
      </c>
      <c r="C15792" t="s">
        <v>18284</v>
      </c>
      <c r="D15792" t="s">
        <v>103</v>
      </c>
      <c r="E15792">
        <v>20000</v>
      </c>
      <c r="F15792" t="s">
        <v>18284</v>
      </c>
      <c r="I15792" t="s">
        <v>84193</v>
      </c>
      <c r="L15792" t="s">
        <v>84194</v>
      </c>
      <c r="M15792" t="s">
        <v>18284</v>
      </c>
      <c r="N15792">
        <v>216</v>
      </c>
      <c r="O15792" t="s">
        <v>84195</v>
      </c>
      <c r="R15792">
        <v>1</v>
      </c>
      <c r="T15792" t="s">
        <v>18026</v>
      </c>
      <c r="W15792" t="s">
        <v>18025</v>
      </c>
    </row>
    <row r="15793" spans="1:23" x14ac:dyDescent="0.35">
      <c r="A15793" t="s">
        <v>15819</v>
      </c>
      <c r="B15793">
        <v>999996</v>
      </c>
      <c r="C15793" t="s">
        <v>18284</v>
      </c>
      <c r="D15793" t="s">
        <v>12</v>
      </c>
      <c r="E15793">
        <v>1899996</v>
      </c>
      <c r="F15793" t="s">
        <v>18284</v>
      </c>
      <c r="I15793" t="s">
        <v>22740</v>
      </c>
      <c r="J15793" t="s">
        <v>22741</v>
      </c>
      <c r="K15793" t="s">
        <v>22742</v>
      </c>
      <c r="L15793" t="s">
        <v>22743</v>
      </c>
      <c r="M15793" t="s">
        <v>18090</v>
      </c>
      <c r="N15793">
        <v>21</v>
      </c>
      <c r="O15793" t="s">
        <v>22744</v>
      </c>
      <c r="P15793">
        <v>3</v>
      </c>
      <c r="Q15793">
        <v>5</v>
      </c>
      <c r="R15793">
        <v>1</v>
      </c>
      <c r="S15793" t="s">
        <v>18077</v>
      </c>
      <c r="T15793" t="s">
        <v>18026</v>
      </c>
      <c r="W15793" t="s">
        <v>18025</v>
      </c>
    </row>
    <row r="15794" spans="1:23" x14ac:dyDescent="0.35">
      <c r="A15794" t="s">
        <v>15820</v>
      </c>
      <c r="B15794">
        <v>500000</v>
      </c>
      <c r="C15794" t="s">
        <v>18284</v>
      </c>
      <c r="D15794" t="s">
        <v>103</v>
      </c>
      <c r="E15794">
        <v>1600000</v>
      </c>
      <c r="F15794" t="s">
        <v>18284</v>
      </c>
      <c r="I15794" t="s">
        <v>21845</v>
      </c>
      <c r="J15794" t="s">
        <v>18808</v>
      </c>
      <c r="K15794" t="s">
        <v>18808</v>
      </c>
      <c r="L15794" t="s">
        <v>21846</v>
      </c>
      <c r="M15794" t="s">
        <v>18024</v>
      </c>
      <c r="N15794">
        <v>29</v>
      </c>
      <c r="O15794" t="s">
        <v>21847</v>
      </c>
      <c r="Q15794">
        <v>5</v>
      </c>
      <c r="R15794">
        <v>1</v>
      </c>
      <c r="T15794" t="s">
        <v>18026</v>
      </c>
      <c r="W15794" t="s">
        <v>18025</v>
      </c>
    </row>
    <row r="15795" spans="1:23" x14ac:dyDescent="0.35">
      <c r="A15795" t="s">
        <v>15821</v>
      </c>
      <c r="B15795">
        <v>1500000</v>
      </c>
      <c r="C15795" t="s">
        <v>18284</v>
      </c>
      <c r="D15795" t="s">
        <v>12</v>
      </c>
      <c r="E15795">
        <v>1500000</v>
      </c>
      <c r="F15795" t="s">
        <v>18284</v>
      </c>
      <c r="I15795" t="s">
        <v>89101</v>
      </c>
      <c r="J15795" t="s">
        <v>18651</v>
      </c>
      <c r="K15795" t="s">
        <v>89102</v>
      </c>
      <c r="L15795" t="s">
        <v>89103</v>
      </c>
      <c r="M15795" t="s">
        <v>18944</v>
      </c>
      <c r="N15795" t="s">
        <v>18284</v>
      </c>
      <c r="O15795" t="s">
        <v>89104</v>
      </c>
      <c r="R15795">
        <v>1</v>
      </c>
      <c r="T15795" t="s">
        <v>18026</v>
      </c>
      <c r="W15795" t="s">
        <v>18025</v>
      </c>
    </row>
    <row r="15796" spans="1:23" x14ac:dyDescent="0.35">
      <c r="A15796" t="s">
        <v>15822</v>
      </c>
      <c r="B15796">
        <v>2801219</v>
      </c>
      <c r="C15796" t="s">
        <v>18284</v>
      </c>
      <c r="D15796" t="s">
        <v>12</v>
      </c>
      <c r="E15796">
        <v>2801219</v>
      </c>
      <c r="F15796" t="s">
        <v>18284</v>
      </c>
      <c r="I15796" t="s">
        <v>79744</v>
      </c>
      <c r="J15796" t="s">
        <v>79745</v>
      </c>
      <c r="K15796" t="s">
        <v>79746</v>
      </c>
      <c r="L15796" t="s">
        <v>79747</v>
      </c>
      <c r="M15796" t="s">
        <v>18024</v>
      </c>
      <c r="N15796">
        <v>216</v>
      </c>
      <c r="O15796" t="s">
        <v>79748</v>
      </c>
      <c r="P15796">
        <v>2</v>
      </c>
      <c r="R15796">
        <v>2</v>
      </c>
      <c r="T15796" t="s">
        <v>18026</v>
      </c>
      <c r="W15796" t="s">
        <v>18025</v>
      </c>
    </row>
    <row r="15797" spans="1:23" x14ac:dyDescent="0.35">
      <c r="A15797" t="s">
        <v>15823</v>
      </c>
      <c r="B15797">
        <v>70000</v>
      </c>
      <c r="C15797" t="s">
        <v>18284</v>
      </c>
      <c r="D15797" t="s">
        <v>185</v>
      </c>
      <c r="E15797">
        <v>70000</v>
      </c>
      <c r="F15797" t="s">
        <v>18284</v>
      </c>
      <c r="I15797" t="s">
        <v>81509</v>
      </c>
      <c r="L15797" t="s">
        <v>81510</v>
      </c>
      <c r="M15797" t="s">
        <v>20732</v>
      </c>
      <c r="N15797">
        <v>215</v>
      </c>
      <c r="O15797" t="s">
        <v>81511</v>
      </c>
      <c r="P15797">
        <v>1</v>
      </c>
      <c r="R15797">
        <v>1</v>
      </c>
      <c r="T15797" t="s">
        <v>18026</v>
      </c>
      <c r="W15797" t="s">
        <v>18025</v>
      </c>
    </row>
    <row r="15798" spans="1:23" x14ac:dyDescent="0.35">
      <c r="A15798" t="s">
        <v>15824</v>
      </c>
      <c r="B15798">
        <v>20000</v>
      </c>
      <c r="C15798" t="s">
        <v>18284</v>
      </c>
      <c r="D15798" t="s">
        <v>103</v>
      </c>
      <c r="E15798">
        <v>20000</v>
      </c>
      <c r="F15798" t="s">
        <v>18284</v>
      </c>
      <c r="I15798" t="s">
        <v>79749</v>
      </c>
      <c r="J15798" t="s">
        <v>20562</v>
      </c>
      <c r="K15798" t="s">
        <v>45728</v>
      </c>
      <c r="L15798" t="s">
        <v>79750</v>
      </c>
      <c r="M15798" t="s">
        <v>18024</v>
      </c>
      <c r="N15798">
        <v>216</v>
      </c>
      <c r="O15798" t="s">
        <v>79751</v>
      </c>
      <c r="P15798">
        <v>2</v>
      </c>
      <c r="R15798">
        <v>1</v>
      </c>
      <c r="T15798" t="s">
        <v>18026</v>
      </c>
      <c r="W15798" t="s">
        <v>18025</v>
      </c>
    </row>
    <row r="15799" spans="1:23" x14ac:dyDescent="0.35">
      <c r="A15799" t="s">
        <v>15825</v>
      </c>
      <c r="B15799">
        <v>1200000</v>
      </c>
      <c r="C15799" t="s">
        <v>18284</v>
      </c>
      <c r="D15799" t="s">
        <v>12</v>
      </c>
      <c r="E15799">
        <v>1200000</v>
      </c>
      <c r="F15799" t="s">
        <v>18284</v>
      </c>
      <c r="I15799" t="s">
        <v>21848</v>
      </c>
      <c r="J15799" t="s">
        <v>18183</v>
      </c>
      <c r="K15799" t="s">
        <v>21849</v>
      </c>
      <c r="L15799" t="s">
        <v>21850</v>
      </c>
      <c r="M15799" t="s">
        <v>18024</v>
      </c>
      <c r="N15799">
        <v>29</v>
      </c>
      <c r="O15799" t="s">
        <v>21851</v>
      </c>
      <c r="P15799">
        <v>2</v>
      </c>
      <c r="Q15799">
        <v>5</v>
      </c>
      <c r="R15799">
        <v>8</v>
      </c>
      <c r="T15799" t="s">
        <v>18026</v>
      </c>
      <c r="W15799" t="s">
        <v>18025</v>
      </c>
    </row>
    <row r="15800" spans="1:23" x14ac:dyDescent="0.35">
      <c r="A15800" t="s">
        <v>15826</v>
      </c>
      <c r="B15800">
        <v>32000</v>
      </c>
      <c r="C15800" t="s">
        <v>90203</v>
      </c>
      <c r="D15800" t="s">
        <v>103</v>
      </c>
      <c r="E15800">
        <v>32000</v>
      </c>
      <c r="F15800" t="s">
        <v>90208</v>
      </c>
      <c r="I15800" t="s">
        <v>39114</v>
      </c>
      <c r="J15800" t="s">
        <v>39115</v>
      </c>
      <c r="K15800" t="s">
        <v>39116</v>
      </c>
      <c r="L15800" t="s">
        <v>39117</v>
      </c>
      <c r="M15800" t="s">
        <v>18600</v>
      </c>
      <c r="N15800">
        <v>216</v>
      </c>
      <c r="O15800" t="s">
        <v>39118</v>
      </c>
      <c r="P15800">
        <v>2</v>
      </c>
      <c r="Q15800">
        <v>5</v>
      </c>
      <c r="R15800">
        <v>1</v>
      </c>
      <c r="T15800" t="s">
        <v>18026</v>
      </c>
      <c r="W15800" t="s">
        <v>18025</v>
      </c>
    </row>
    <row r="15801" spans="1:23" x14ac:dyDescent="0.35">
      <c r="A15801" t="s">
        <v>15827</v>
      </c>
      <c r="B15801">
        <v>1700000</v>
      </c>
      <c r="C15801" t="s">
        <v>18284</v>
      </c>
      <c r="D15801" t="s">
        <v>103</v>
      </c>
      <c r="E15801">
        <v>1700000</v>
      </c>
      <c r="F15801" t="s">
        <v>18284</v>
      </c>
      <c r="H15801">
        <v>1</v>
      </c>
      <c r="I15801" t="s">
        <v>73314</v>
      </c>
      <c r="J15801" t="s">
        <v>73315</v>
      </c>
      <c r="K15801" t="s">
        <v>73316</v>
      </c>
      <c r="L15801" t="s">
        <v>73317</v>
      </c>
      <c r="M15801" t="s">
        <v>18380</v>
      </c>
      <c r="N15801">
        <v>215</v>
      </c>
      <c r="O15801" t="s">
        <v>73318</v>
      </c>
      <c r="P15801">
        <v>3</v>
      </c>
      <c r="Q15801">
        <v>1</v>
      </c>
      <c r="R15801">
        <v>2</v>
      </c>
      <c r="T15801" t="s">
        <v>18026</v>
      </c>
      <c r="W15801" t="s">
        <v>18025</v>
      </c>
    </row>
    <row r="15802" spans="1:23" x14ac:dyDescent="0.35">
      <c r="A15802" t="s">
        <v>15828</v>
      </c>
      <c r="B15802">
        <v>1400000</v>
      </c>
      <c r="C15802" t="s">
        <v>18284</v>
      </c>
      <c r="D15802" t="s">
        <v>12</v>
      </c>
      <c r="E15802">
        <v>1400000</v>
      </c>
      <c r="F15802" t="s">
        <v>18284</v>
      </c>
      <c r="I15802" t="s">
        <v>78583</v>
      </c>
      <c r="J15802" t="s">
        <v>18355</v>
      </c>
      <c r="K15802" t="s">
        <v>18355</v>
      </c>
      <c r="L15802" t="s">
        <v>78584</v>
      </c>
      <c r="M15802" t="s">
        <v>18036</v>
      </c>
      <c r="N15802">
        <v>215</v>
      </c>
      <c r="O15802" t="s">
        <v>78585</v>
      </c>
      <c r="P15802">
        <v>2</v>
      </c>
      <c r="R15802">
        <v>1</v>
      </c>
      <c r="T15802" t="s">
        <v>18026</v>
      </c>
      <c r="W15802" t="s">
        <v>18025</v>
      </c>
    </row>
    <row r="15803" spans="1:23" x14ac:dyDescent="0.35">
      <c r="A15803" t="s">
        <v>15829</v>
      </c>
      <c r="B15803">
        <v>850000</v>
      </c>
      <c r="C15803" t="s">
        <v>18284</v>
      </c>
      <c r="D15803" t="s">
        <v>103</v>
      </c>
      <c r="E15803">
        <v>850000</v>
      </c>
      <c r="F15803" t="s">
        <v>18284</v>
      </c>
      <c r="I15803" t="s">
        <v>49163</v>
      </c>
      <c r="J15803" t="s">
        <v>32578</v>
      </c>
      <c r="K15803" t="s">
        <v>49164</v>
      </c>
      <c r="L15803" t="s">
        <v>49165</v>
      </c>
      <c r="M15803" t="s">
        <v>29927</v>
      </c>
      <c r="N15803">
        <v>215</v>
      </c>
      <c r="O15803" t="s">
        <v>49166</v>
      </c>
      <c r="P15803">
        <v>2</v>
      </c>
      <c r="Q15803">
        <v>1</v>
      </c>
      <c r="R15803">
        <v>2</v>
      </c>
      <c r="T15803" t="s">
        <v>18026</v>
      </c>
      <c r="W15803" t="s">
        <v>18025</v>
      </c>
    </row>
    <row r="15804" spans="1:23" x14ac:dyDescent="0.35">
      <c r="A15804" t="s">
        <v>15830</v>
      </c>
      <c r="B15804" t="s">
        <v>18284</v>
      </c>
      <c r="C15804" t="s">
        <v>18284</v>
      </c>
      <c r="D15804" t="s">
        <v>19</v>
      </c>
      <c r="E15804">
        <v>50000</v>
      </c>
      <c r="F15804" t="s">
        <v>90195</v>
      </c>
      <c r="H15804">
        <v>2</v>
      </c>
      <c r="I15804" t="s">
        <v>45037</v>
      </c>
      <c r="J15804" t="s">
        <v>18160</v>
      </c>
      <c r="K15804" t="s">
        <v>18161</v>
      </c>
      <c r="L15804" t="s">
        <v>45038</v>
      </c>
      <c r="M15804" t="s">
        <v>18024</v>
      </c>
      <c r="N15804">
        <v>213</v>
      </c>
      <c r="O15804" t="s">
        <v>45039</v>
      </c>
      <c r="P15804">
        <v>1</v>
      </c>
      <c r="Q15804">
        <v>1</v>
      </c>
      <c r="R15804">
        <v>1</v>
      </c>
      <c r="T15804" t="s">
        <v>18026</v>
      </c>
      <c r="W15804" t="s">
        <v>18025</v>
      </c>
    </row>
    <row r="15805" spans="1:23" x14ac:dyDescent="0.35">
      <c r="A15805" t="s">
        <v>15831</v>
      </c>
      <c r="B15805">
        <v>1050000</v>
      </c>
      <c r="C15805" t="s">
        <v>18284</v>
      </c>
      <c r="D15805" t="s">
        <v>12</v>
      </c>
      <c r="E15805">
        <v>1050000</v>
      </c>
      <c r="F15805" t="s">
        <v>18284</v>
      </c>
      <c r="I15805" t="s">
        <v>45040</v>
      </c>
      <c r="J15805" t="s">
        <v>45041</v>
      </c>
      <c r="K15805" t="s">
        <v>45042</v>
      </c>
      <c r="L15805" t="s">
        <v>45043</v>
      </c>
      <c r="M15805" t="s">
        <v>18024</v>
      </c>
      <c r="N15805">
        <v>213</v>
      </c>
      <c r="O15805" t="s">
        <v>45044</v>
      </c>
      <c r="P15805">
        <v>1</v>
      </c>
      <c r="Q15805">
        <v>1</v>
      </c>
      <c r="R15805">
        <v>5</v>
      </c>
      <c r="T15805" t="s">
        <v>18026</v>
      </c>
      <c r="W15805" t="s">
        <v>18025</v>
      </c>
    </row>
    <row r="15806" spans="1:23" x14ac:dyDescent="0.35">
      <c r="A15806" t="s">
        <v>15832</v>
      </c>
      <c r="B15806">
        <v>572877</v>
      </c>
      <c r="C15806" t="s">
        <v>18284</v>
      </c>
      <c r="D15806" t="s">
        <v>103</v>
      </c>
      <c r="E15806">
        <v>572877</v>
      </c>
      <c r="F15806" t="s">
        <v>18284</v>
      </c>
      <c r="I15806" t="s">
        <v>47045</v>
      </c>
      <c r="J15806" t="s">
        <v>19857</v>
      </c>
      <c r="K15806" t="s">
        <v>19796</v>
      </c>
      <c r="L15806" t="s">
        <v>47046</v>
      </c>
      <c r="M15806" t="s">
        <v>18024</v>
      </c>
      <c r="N15806">
        <v>214</v>
      </c>
      <c r="O15806" t="s">
        <v>47047</v>
      </c>
      <c r="P15806">
        <v>1</v>
      </c>
      <c r="Q15806">
        <v>1</v>
      </c>
      <c r="R15806">
        <v>1</v>
      </c>
      <c r="T15806" t="s">
        <v>18026</v>
      </c>
      <c r="W15806" t="s">
        <v>18025</v>
      </c>
    </row>
    <row r="15807" spans="1:23" x14ac:dyDescent="0.35">
      <c r="A15807" t="s">
        <v>15833</v>
      </c>
      <c r="B15807">
        <v>399999</v>
      </c>
      <c r="C15807" t="s">
        <v>18284</v>
      </c>
      <c r="D15807" t="s">
        <v>103</v>
      </c>
      <c r="E15807">
        <v>399999</v>
      </c>
      <c r="F15807" t="s">
        <v>18284</v>
      </c>
      <c r="I15807" t="s">
        <v>79752</v>
      </c>
      <c r="J15807" t="s">
        <v>18189</v>
      </c>
      <c r="K15807" t="s">
        <v>23004</v>
      </c>
      <c r="L15807" t="s">
        <v>79753</v>
      </c>
      <c r="M15807" t="s">
        <v>18024</v>
      </c>
      <c r="N15807">
        <v>216</v>
      </c>
      <c r="O15807" t="s">
        <v>79754</v>
      </c>
      <c r="P15807">
        <v>2</v>
      </c>
      <c r="R15807">
        <v>1</v>
      </c>
      <c r="T15807" t="s">
        <v>18026</v>
      </c>
      <c r="W15807" t="s">
        <v>18025</v>
      </c>
    </row>
    <row r="15808" spans="1:23" x14ac:dyDescent="0.35">
      <c r="A15808" t="s">
        <v>15834</v>
      </c>
      <c r="B15808">
        <v>50000</v>
      </c>
      <c r="C15808" t="s">
        <v>90194</v>
      </c>
      <c r="D15808" t="s">
        <v>264</v>
      </c>
      <c r="E15808">
        <v>50000</v>
      </c>
      <c r="F15808" t="s">
        <v>90195</v>
      </c>
      <c r="I15808" t="s">
        <v>82815</v>
      </c>
      <c r="J15808" t="s">
        <v>82816</v>
      </c>
      <c r="K15808" t="s">
        <v>82817</v>
      </c>
      <c r="L15808" t="s">
        <v>82818</v>
      </c>
      <c r="M15808" t="s">
        <v>18129</v>
      </c>
      <c r="N15808">
        <v>216</v>
      </c>
      <c r="O15808" t="s">
        <v>82819</v>
      </c>
      <c r="P15808">
        <v>2</v>
      </c>
      <c r="R15808">
        <v>1</v>
      </c>
      <c r="T15808" t="s">
        <v>18026</v>
      </c>
      <c r="W15808" t="s">
        <v>18025</v>
      </c>
    </row>
    <row r="15809" spans="1:23" x14ac:dyDescent="0.35">
      <c r="A15809" t="s">
        <v>15835</v>
      </c>
      <c r="B15809">
        <v>31000</v>
      </c>
      <c r="C15809" t="s">
        <v>18284</v>
      </c>
      <c r="D15809" t="s">
        <v>19</v>
      </c>
      <c r="E15809">
        <v>31000</v>
      </c>
      <c r="F15809" t="s">
        <v>18284</v>
      </c>
      <c r="I15809" t="s">
        <v>39054</v>
      </c>
      <c r="J15809" t="s">
        <v>39055</v>
      </c>
      <c r="K15809" t="s">
        <v>39056</v>
      </c>
      <c r="L15809" t="s">
        <v>39057</v>
      </c>
      <c r="M15809" t="s">
        <v>18129</v>
      </c>
      <c r="N15809">
        <v>216</v>
      </c>
      <c r="O15809" t="s">
        <v>39058</v>
      </c>
      <c r="P15809">
        <v>1</v>
      </c>
      <c r="Q15809">
        <v>5</v>
      </c>
      <c r="R15809">
        <v>1</v>
      </c>
      <c r="T15809" t="s">
        <v>18026</v>
      </c>
      <c r="W15809" t="s">
        <v>18025</v>
      </c>
    </row>
    <row r="15810" spans="1:23" x14ac:dyDescent="0.35">
      <c r="A15810" t="s">
        <v>15836</v>
      </c>
      <c r="B15810">
        <v>10000</v>
      </c>
      <c r="C15810" t="s">
        <v>90194</v>
      </c>
      <c r="D15810" t="s">
        <v>21</v>
      </c>
      <c r="E15810">
        <v>15000</v>
      </c>
      <c r="F15810" t="s">
        <v>90195</v>
      </c>
      <c r="I15810" t="s">
        <v>81982</v>
      </c>
      <c r="J15810" t="s">
        <v>19993</v>
      </c>
      <c r="K15810" t="s">
        <v>81983</v>
      </c>
      <c r="L15810" t="s">
        <v>81984</v>
      </c>
      <c r="M15810" t="s">
        <v>18024</v>
      </c>
      <c r="N15810">
        <v>215</v>
      </c>
      <c r="O15810" t="s">
        <v>81985</v>
      </c>
      <c r="P15810">
        <v>1</v>
      </c>
      <c r="R15810">
        <v>2</v>
      </c>
      <c r="T15810" t="s">
        <v>18026</v>
      </c>
      <c r="W15810" t="s">
        <v>18025</v>
      </c>
    </row>
    <row r="15811" spans="1:23" x14ac:dyDescent="0.35">
      <c r="A15811" t="s">
        <v>15837</v>
      </c>
      <c r="B15811">
        <v>71000</v>
      </c>
      <c r="C15811" t="s">
        <v>90198</v>
      </c>
      <c r="D15811" t="s">
        <v>103</v>
      </c>
      <c r="E15811">
        <v>71000</v>
      </c>
      <c r="F15811" t="s">
        <v>90199</v>
      </c>
      <c r="I15811" t="s">
        <v>78586</v>
      </c>
      <c r="J15811" t="s">
        <v>19876</v>
      </c>
      <c r="K15811" t="s">
        <v>25752</v>
      </c>
      <c r="L15811" t="s">
        <v>78587</v>
      </c>
      <c r="M15811" t="s">
        <v>18024</v>
      </c>
      <c r="N15811">
        <v>215</v>
      </c>
      <c r="O15811" t="s">
        <v>78588</v>
      </c>
      <c r="R15811">
        <v>1</v>
      </c>
      <c r="T15811" t="s">
        <v>18026</v>
      </c>
      <c r="W15811" t="s">
        <v>18025</v>
      </c>
    </row>
    <row r="15812" spans="1:23" x14ac:dyDescent="0.35">
      <c r="A15812" t="s">
        <v>15838</v>
      </c>
      <c r="B15812">
        <v>250000</v>
      </c>
      <c r="C15812" t="s">
        <v>18284</v>
      </c>
      <c r="D15812" t="s">
        <v>103</v>
      </c>
      <c r="E15812">
        <v>262000</v>
      </c>
      <c r="F15812" t="s">
        <v>18284</v>
      </c>
      <c r="H15812">
        <v>3</v>
      </c>
      <c r="I15812" t="s">
        <v>49167</v>
      </c>
      <c r="J15812" t="s">
        <v>18808</v>
      </c>
      <c r="K15812" t="s">
        <v>18808</v>
      </c>
      <c r="L15812" t="s">
        <v>49168</v>
      </c>
      <c r="M15812" t="s">
        <v>18024</v>
      </c>
      <c r="N15812">
        <v>215</v>
      </c>
      <c r="O15812" t="s">
        <v>49169</v>
      </c>
      <c r="P15812">
        <v>1</v>
      </c>
      <c r="Q15812">
        <v>1</v>
      </c>
      <c r="R15812">
        <v>1</v>
      </c>
      <c r="T15812" t="s">
        <v>18026</v>
      </c>
      <c r="W15812" t="s">
        <v>18025</v>
      </c>
    </row>
    <row r="15813" spans="1:23" x14ac:dyDescent="0.35">
      <c r="A15813" t="s">
        <v>15839</v>
      </c>
      <c r="B15813">
        <v>514000</v>
      </c>
      <c r="C15813" t="s">
        <v>90194</v>
      </c>
      <c r="D15813" t="s">
        <v>103</v>
      </c>
      <c r="E15813">
        <v>674000</v>
      </c>
      <c r="F15813" t="s">
        <v>90195</v>
      </c>
      <c r="H15813">
        <v>3</v>
      </c>
      <c r="I15813" t="s">
        <v>80535</v>
      </c>
      <c r="J15813" t="s">
        <v>80536</v>
      </c>
      <c r="K15813" t="s">
        <v>80537</v>
      </c>
      <c r="L15813" t="s">
        <v>80538</v>
      </c>
      <c r="M15813" t="s">
        <v>18024</v>
      </c>
      <c r="N15813">
        <v>213</v>
      </c>
      <c r="O15813" t="s">
        <v>80539</v>
      </c>
      <c r="P15813">
        <v>2</v>
      </c>
      <c r="R15813">
        <v>2</v>
      </c>
      <c r="T15813" t="s">
        <v>18026</v>
      </c>
      <c r="W15813" t="s">
        <v>18025</v>
      </c>
    </row>
    <row r="15814" spans="1:23" x14ac:dyDescent="0.35">
      <c r="A15814" t="s">
        <v>15840</v>
      </c>
      <c r="B15814">
        <v>810971</v>
      </c>
      <c r="C15814" t="s">
        <v>18284</v>
      </c>
      <c r="D15814" t="s">
        <v>103</v>
      </c>
      <c r="E15814">
        <v>810971</v>
      </c>
      <c r="F15814" t="s">
        <v>18284</v>
      </c>
      <c r="I15814" t="s">
        <v>49997</v>
      </c>
      <c r="J15814" t="s">
        <v>18808</v>
      </c>
      <c r="K15814" t="s">
        <v>49998</v>
      </c>
      <c r="L15814" t="s">
        <v>49999</v>
      </c>
      <c r="M15814" t="s">
        <v>18024</v>
      </c>
      <c r="N15814">
        <v>216</v>
      </c>
      <c r="O15814" t="s">
        <v>50000</v>
      </c>
      <c r="P15814">
        <v>2</v>
      </c>
      <c r="Q15814">
        <v>1</v>
      </c>
      <c r="R15814">
        <v>1</v>
      </c>
      <c r="T15814" t="s">
        <v>18026</v>
      </c>
      <c r="W15814" t="s">
        <v>18025</v>
      </c>
    </row>
    <row r="15815" spans="1:23" x14ac:dyDescent="0.35">
      <c r="A15815" t="s">
        <v>15841</v>
      </c>
      <c r="B15815" t="s">
        <v>18284</v>
      </c>
      <c r="C15815" t="s">
        <v>18284</v>
      </c>
      <c r="D15815" t="s">
        <v>15</v>
      </c>
      <c r="E15815">
        <v>640000</v>
      </c>
      <c r="F15815" t="s">
        <v>90195</v>
      </c>
      <c r="H15815">
        <v>5</v>
      </c>
      <c r="I15815" t="s">
        <v>76949</v>
      </c>
      <c r="J15815" t="s">
        <v>18355</v>
      </c>
      <c r="K15815" t="s">
        <v>18355</v>
      </c>
      <c r="L15815" t="s">
        <v>76950</v>
      </c>
      <c r="M15815" t="s">
        <v>18024</v>
      </c>
      <c r="N15815">
        <v>214</v>
      </c>
      <c r="O15815" t="s">
        <v>76951</v>
      </c>
      <c r="R15815">
        <v>1</v>
      </c>
      <c r="T15815" t="s">
        <v>18026</v>
      </c>
      <c r="W15815" t="s">
        <v>18025</v>
      </c>
    </row>
    <row r="15816" spans="1:23" x14ac:dyDescent="0.35">
      <c r="A15816" t="s">
        <v>15842</v>
      </c>
      <c r="B15816">
        <v>400000</v>
      </c>
      <c r="C15816" t="s">
        <v>18284</v>
      </c>
      <c r="D15816" t="s">
        <v>103</v>
      </c>
      <c r="E15816">
        <v>400000</v>
      </c>
      <c r="F15816" t="s">
        <v>18284</v>
      </c>
      <c r="I15816" t="s">
        <v>47048</v>
      </c>
      <c r="J15816" t="s">
        <v>18083</v>
      </c>
      <c r="K15816" t="s">
        <v>18083</v>
      </c>
      <c r="L15816" t="s">
        <v>47049</v>
      </c>
      <c r="M15816" t="s">
        <v>18024</v>
      </c>
      <c r="N15816">
        <v>214</v>
      </c>
      <c r="O15816" t="s">
        <v>47050</v>
      </c>
      <c r="Q15816">
        <v>1</v>
      </c>
      <c r="R15816">
        <v>1</v>
      </c>
      <c r="T15816" t="s">
        <v>18026</v>
      </c>
      <c r="W15816" t="s">
        <v>18025</v>
      </c>
    </row>
    <row r="15817" spans="1:23" x14ac:dyDescent="0.35">
      <c r="A15817" t="s">
        <v>15843</v>
      </c>
      <c r="B15817">
        <v>230000</v>
      </c>
      <c r="C15817" t="s">
        <v>90212</v>
      </c>
      <c r="D15817" t="s">
        <v>12</v>
      </c>
      <c r="E15817">
        <v>230000</v>
      </c>
      <c r="F15817" t="s">
        <v>90213</v>
      </c>
      <c r="I15817" t="s">
        <v>89105</v>
      </c>
      <c r="L15817" t="s">
        <v>89105</v>
      </c>
      <c r="M15817" t="s">
        <v>18284</v>
      </c>
      <c r="N15817" t="s">
        <v>18284</v>
      </c>
      <c r="P15817">
        <v>1</v>
      </c>
      <c r="R15817">
        <v>1</v>
      </c>
      <c r="T15817" t="s">
        <v>18026</v>
      </c>
      <c r="W15817" t="s">
        <v>18025</v>
      </c>
    </row>
    <row r="15818" spans="1:23" x14ac:dyDescent="0.35">
      <c r="A15818" t="s">
        <v>15844</v>
      </c>
      <c r="B15818">
        <v>650000</v>
      </c>
      <c r="C15818" t="s">
        <v>18284</v>
      </c>
      <c r="D15818" t="s">
        <v>19</v>
      </c>
      <c r="E15818">
        <v>650000</v>
      </c>
      <c r="F15818" t="s">
        <v>18284</v>
      </c>
      <c r="I15818" t="s">
        <v>59866</v>
      </c>
      <c r="J15818" t="s">
        <v>59867</v>
      </c>
      <c r="K15818" t="s">
        <v>59868</v>
      </c>
      <c r="L15818" t="s">
        <v>59869</v>
      </c>
      <c r="M15818" t="s">
        <v>18129</v>
      </c>
      <c r="N15818">
        <v>216</v>
      </c>
      <c r="O15818" t="s">
        <v>59870</v>
      </c>
      <c r="P15818">
        <v>3</v>
      </c>
      <c r="Q15818">
        <v>1</v>
      </c>
      <c r="R15818">
        <v>1</v>
      </c>
      <c r="T15818" t="s">
        <v>18026</v>
      </c>
      <c r="W15818" t="s">
        <v>18025</v>
      </c>
    </row>
    <row r="15819" spans="1:23" x14ac:dyDescent="0.35">
      <c r="A15819" t="s">
        <v>15845</v>
      </c>
      <c r="B15819">
        <v>350625</v>
      </c>
      <c r="C15819" t="s">
        <v>18284</v>
      </c>
      <c r="D15819" t="s">
        <v>103</v>
      </c>
      <c r="E15819">
        <v>350625</v>
      </c>
      <c r="F15819" t="s">
        <v>18284</v>
      </c>
      <c r="I15819" t="s">
        <v>89106</v>
      </c>
      <c r="L15819" t="s">
        <v>89107</v>
      </c>
      <c r="M15819" t="s">
        <v>18036</v>
      </c>
      <c r="N15819" t="s">
        <v>18284</v>
      </c>
      <c r="O15819" t="s">
        <v>89108</v>
      </c>
      <c r="R15819">
        <v>1</v>
      </c>
      <c r="T15819" t="s">
        <v>18026</v>
      </c>
      <c r="W15819" t="s">
        <v>18025</v>
      </c>
    </row>
    <row r="15820" spans="1:23" x14ac:dyDescent="0.35">
      <c r="A15820" t="s">
        <v>15846</v>
      </c>
      <c r="B15820">
        <v>15000</v>
      </c>
      <c r="C15820" t="s">
        <v>90198</v>
      </c>
      <c r="D15820" t="s">
        <v>103</v>
      </c>
      <c r="E15820">
        <v>15000</v>
      </c>
      <c r="F15820" t="s">
        <v>90199</v>
      </c>
      <c r="H15820">
        <v>1</v>
      </c>
      <c r="I15820" t="s">
        <v>89109</v>
      </c>
      <c r="K15820" t="s">
        <v>28410</v>
      </c>
      <c r="L15820" t="s">
        <v>89110</v>
      </c>
      <c r="M15820" t="s">
        <v>18024</v>
      </c>
      <c r="N15820" t="s">
        <v>18284</v>
      </c>
      <c r="R15820">
        <v>1</v>
      </c>
      <c r="T15820" t="s">
        <v>18026</v>
      </c>
      <c r="W15820" t="s">
        <v>18025</v>
      </c>
    </row>
    <row r="15821" spans="1:23" x14ac:dyDescent="0.35">
      <c r="A15821" t="s">
        <v>15847</v>
      </c>
      <c r="B15821">
        <v>40000</v>
      </c>
      <c r="C15821" t="s">
        <v>90198</v>
      </c>
      <c r="D15821" t="s">
        <v>103</v>
      </c>
      <c r="E15821">
        <v>40000</v>
      </c>
      <c r="F15821" t="s">
        <v>90199</v>
      </c>
      <c r="I15821" t="s">
        <v>59893</v>
      </c>
      <c r="J15821" t="s">
        <v>18651</v>
      </c>
      <c r="K15821" t="s">
        <v>57540</v>
      </c>
      <c r="L15821" t="s">
        <v>59894</v>
      </c>
      <c r="M15821" t="s">
        <v>19244</v>
      </c>
      <c r="N15821">
        <v>216</v>
      </c>
      <c r="O15821" t="s">
        <v>59895</v>
      </c>
      <c r="P15821">
        <v>2</v>
      </c>
      <c r="Q15821">
        <v>1</v>
      </c>
      <c r="R15821">
        <v>1</v>
      </c>
      <c r="T15821" t="s">
        <v>18026</v>
      </c>
      <c r="W15821" t="s">
        <v>18025</v>
      </c>
    </row>
    <row r="15822" spans="1:23" x14ac:dyDescent="0.35">
      <c r="A15822" t="s">
        <v>15848</v>
      </c>
      <c r="B15822">
        <v>100000</v>
      </c>
      <c r="C15822" t="s">
        <v>18284</v>
      </c>
      <c r="D15822" t="s">
        <v>103</v>
      </c>
      <c r="E15822">
        <v>100000</v>
      </c>
      <c r="F15822" t="s">
        <v>18284</v>
      </c>
      <c r="G15822">
        <v>1</v>
      </c>
      <c r="H15822">
        <v>1</v>
      </c>
      <c r="I15822" t="s">
        <v>60067</v>
      </c>
      <c r="L15822" t="s">
        <v>60068</v>
      </c>
      <c r="M15822" t="s">
        <v>18284</v>
      </c>
      <c r="N15822">
        <v>217</v>
      </c>
      <c r="O15822" t="s">
        <v>60069</v>
      </c>
      <c r="P15822">
        <v>1</v>
      </c>
      <c r="Q15822">
        <v>1</v>
      </c>
      <c r="R15822">
        <v>2</v>
      </c>
      <c r="T15822" t="s">
        <v>18026</v>
      </c>
      <c r="W15822" t="s">
        <v>18025</v>
      </c>
    </row>
    <row r="15823" spans="1:23" x14ac:dyDescent="0.35">
      <c r="A15823" t="s">
        <v>15849</v>
      </c>
      <c r="B15823">
        <v>30000</v>
      </c>
      <c r="C15823" t="s">
        <v>18284</v>
      </c>
      <c r="D15823" t="s">
        <v>103</v>
      </c>
      <c r="E15823">
        <v>30000</v>
      </c>
      <c r="F15823" t="s">
        <v>18284</v>
      </c>
      <c r="I15823" t="s">
        <v>59775</v>
      </c>
      <c r="J15823" t="s">
        <v>59776</v>
      </c>
      <c r="K15823" t="s">
        <v>59777</v>
      </c>
      <c r="L15823" t="s">
        <v>59778</v>
      </c>
      <c r="M15823" t="s">
        <v>18024</v>
      </c>
      <c r="N15823">
        <v>216</v>
      </c>
      <c r="O15823" t="s">
        <v>59779</v>
      </c>
      <c r="P15823">
        <v>2</v>
      </c>
      <c r="Q15823">
        <v>1</v>
      </c>
      <c r="R15823">
        <v>2</v>
      </c>
      <c r="T15823" t="s">
        <v>18026</v>
      </c>
      <c r="W15823" t="s">
        <v>18025</v>
      </c>
    </row>
    <row r="15824" spans="1:23" x14ac:dyDescent="0.35">
      <c r="A15824" t="s">
        <v>15850</v>
      </c>
      <c r="B15824">
        <v>425000</v>
      </c>
      <c r="C15824" t="s">
        <v>18284</v>
      </c>
      <c r="D15824" t="s">
        <v>103</v>
      </c>
      <c r="E15824">
        <v>425000</v>
      </c>
      <c r="F15824" t="s">
        <v>18284</v>
      </c>
      <c r="I15824" t="s">
        <v>74939</v>
      </c>
      <c r="J15824" t="s">
        <v>18083</v>
      </c>
      <c r="K15824" t="s">
        <v>74940</v>
      </c>
      <c r="L15824" t="s">
        <v>74941</v>
      </c>
      <c r="M15824" t="s">
        <v>18398</v>
      </c>
      <c r="N15824">
        <v>21</v>
      </c>
      <c r="O15824" t="s">
        <v>74942</v>
      </c>
      <c r="R15824">
        <v>1</v>
      </c>
      <c r="T15824" t="s">
        <v>18026</v>
      </c>
      <c r="W15824" t="s">
        <v>18025</v>
      </c>
    </row>
    <row r="15825" spans="1:23" x14ac:dyDescent="0.35">
      <c r="A15825" t="s">
        <v>15851</v>
      </c>
      <c r="B15825">
        <v>180900</v>
      </c>
      <c r="C15825" t="s">
        <v>90198</v>
      </c>
      <c r="D15825" t="s">
        <v>103</v>
      </c>
      <c r="E15825">
        <v>180900</v>
      </c>
      <c r="F15825" t="s">
        <v>90199</v>
      </c>
      <c r="H15825">
        <v>1</v>
      </c>
      <c r="I15825" t="s">
        <v>80563</v>
      </c>
      <c r="L15825" t="s">
        <v>80564</v>
      </c>
      <c r="M15825" t="s">
        <v>18024</v>
      </c>
      <c r="N15825">
        <v>213</v>
      </c>
      <c r="O15825" t="s">
        <v>80565</v>
      </c>
      <c r="P15825">
        <v>1</v>
      </c>
      <c r="R15825">
        <v>1</v>
      </c>
      <c r="T15825" t="s">
        <v>18026</v>
      </c>
      <c r="W15825" t="s">
        <v>18025</v>
      </c>
    </row>
    <row r="15826" spans="1:23" x14ac:dyDescent="0.35">
      <c r="A15826" t="s">
        <v>15852</v>
      </c>
      <c r="B15826">
        <v>1000000</v>
      </c>
      <c r="C15826" t="s">
        <v>90194</v>
      </c>
      <c r="D15826" t="s">
        <v>185</v>
      </c>
      <c r="E15826">
        <v>1000000</v>
      </c>
      <c r="F15826" t="s">
        <v>90195</v>
      </c>
      <c r="I15826" t="s">
        <v>84131</v>
      </c>
      <c r="L15826" t="s">
        <v>84132</v>
      </c>
      <c r="M15826" t="s">
        <v>18284</v>
      </c>
      <c r="N15826">
        <v>216</v>
      </c>
      <c r="O15826" t="s">
        <v>84133</v>
      </c>
      <c r="R15826">
        <v>1</v>
      </c>
      <c r="T15826" t="s">
        <v>18026</v>
      </c>
      <c r="W15826" t="s">
        <v>18025</v>
      </c>
    </row>
    <row r="15827" spans="1:23" x14ac:dyDescent="0.35">
      <c r="A15827" t="s">
        <v>15853</v>
      </c>
      <c r="B15827">
        <v>16000</v>
      </c>
      <c r="C15827" t="s">
        <v>18284</v>
      </c>
      <c r="D15827" t="s">
        <v>264</v>
      </c>
      <c r="E15827">
        <v>16000</v>
      </c>
      <c r="F15827" t="s">
        <v>18284</v>
      </c>
      <c r="H15827">
        <v>1</v>
      </c>
      <c r="I15827" t="s">
        <v>84095</v>
      </c>
      <c r="J15827" t="s">
        <v>18112</v>
      </c>
      <c r="K15827" t="s">
        <v>18112</v>
      </c>
      <c r="L15827" t="s">
        <v>84096</v>
      </c>
      <c r="M15827" t="s">
        <v>20510</v>
      </c>
      <c r="N15827">
        <v>216</v>
      </c>
      <c r="O15827" t="s">
        <v>84097</v>
      </c>
      <c r="P15827">
        <v>2</v>
      </c>
      <c r="R15827">
        <v>1</v>
      </c>
      <c r="T15827" t="s">
        <v>18026</v>
      </c>
      <c r="W15827" t="s">
        <v>18025</v>
      </c>
    </row>
    <row r="15828" spans="1:23" x14ac:dyDescent="0.35">
      <c r="A15828" t="s">
        <v>15854</v>
      </c>
      <c r="B15828">
        <v>298476</v>
      </c>
      <c r="C15828" t="s">
        <v>18284</v>
      </c>
      <c r="D15828" t="s">
        <v>12</v>
      </c>
      <c r="E15828">
        <v>298476</v>
      </c>
      <c r="F15828" t="s">
        <v>18284</v>
      </c>
      <c r="I15828" t="s">
        <v>89111</v>
      </c>
      <c r="L15828" t="s">
        <v>89112</v>
      </c>
      <c r="M15828" t="s">
        <v>18284</v>
      </c>
      <c r="N15828" t="s">
        <v>18284</v>
      </c>
      <c r="O15828" t="s">
        <v>89113</v>
      </c>
      <c r="R15828">
        <v>1</v>
      </c>
      <c r="T15828" t="s">
        <v>18026</v>
      </c>
      <c r="W15828" t="s">
        <v>18025</v>
      </c>
    </row>
    <row r="15829" spans="1:23" x14ac:dyDescent="0.35">
      <c r="A15829" t="s">
        <v>15855</v>
      </c>
      <c r="B15829">
        <v>115000</v>
      </c>
      <c r="C15829" t="s">
        <v>18284</v>
      </c>
      <c r="D15829" t="s">
        <v>103</v>
      </c>
      <c r="E15829">
        <v>115000</v>
      </c>
      <c r="F15829" t="s">
        <v>18284</v>
      </c>
      <c r="I15829" t="s">
        <v>79755</v>
      </c>
      <c r="L15829" t="s">
        <v>79756</v>
      </c>
      <c r="M15829" t="s">
        <v>18284</v>
      </c>
      <c r="N15829">
        <v>216</v>
      </c>
      <c r="O15829" t="s">
        <v>79757</v>
      </c>
      <c r="P15829">
        <v>3</v>
      </c>
      <c r="R15829">
        <v>1</v>
      </c>
      <c r="T15829" t="s">
        <v>18026</v>
      </c>
      <c r="W15829" t="s">
        <v>18025</v>
      </c>
    </row>
    <row r="15830" spans="1:23" x14ac:dyDescent="0.35">
      <c r="A15830" t="s">
        <v>15856</v>
      </c>
      <c r="B15830">
        <v>297000</v>
      </c>
      <c r="C15830" t="s">
        <v>18284</v>
      </c>
      <c r="D15830" t="s">
        <v>103</v>
      </c>
      <c r="E15830">
        <v>297000</v>
      </c>
      <c r="F15830" t="s">
        <v>18284</v>
      </c>
      <c r="I15830" t="s">
        <v>78589</v>
      </c>
      <c r="L15830" t="s">
        <v>78590</v>
      </c>
      <c r="M15830" t="s">
        <v>18284</v>
      </c>
      <c r="N15830">
        <v>215</v>
      </c>
      <c r="R15830">
        <v>1</v>
      </c>
      <c r="T15830" t="s">
        <v>18026</v>
      </c>
      <c r="W15830" t="s">
        <v>18025</v>
      </c>
    </row>
    <row r="15831" spans="1:23" x14ac:dyDescent="0.35">
      <c r="A15831" t="s">
        <v>15857</v>
      </c>
      <c r="B15831">
        <v>250000</v>
      </c>
      <c r="C15831" t="s">
        <v>18284</v>
      </c>
      <c r="D15831" t="s">
        <v>19</v>
      </c>
      <c r="E15831">
        <v>250000</v>
      </c>
      <c r="F15831" t="s">
        <v>18284</v>
      </c>
      <c r="I15831" t="s">
        <v>79758</v>
      </c>
      <c r="J15831" t="s">
        <v>21112</v>
      </c>
      <c r="K15831" t="s">
        <v>40337</v>
      </c>
      <c r="L15831" t="s">
        <v>79759</v>
      </c>
      <c r="M15831" t="s">
        <v>38700</v>
      </c>
      <c r="N15831">
        <v>216</v>
      </c>
      <c r="O15831" t="s">
        <v>79760</v>
      </c>
      <c r="R15831">
        <v>1</v>
      </c>
      <c r="T15831" t="s">
        <v>18026</v>
      </c>
      <c r="W15831" t="s">
        <v>18025</v>
      </c>
    </row>
    <row r="15832" spans="1:23" x14ac:dyDescent="0.35">
      <c r="A15832" t="s">
        <v>15858</v>
      </c>
      <c r="B15832">
        <v>100000</v>
      </c>
      <c r="C15832" t="s">
        <v>18284</v>
      </c>
      <c r="D15832" t="s">
        <v>103</v>
      </c>
      <c r="E15832">
        <v>100000</v>
      </c>
      <c r="F15832" t="s">
        <v>18284</v>
      </c>
      <c r="I15832" t="s">
        <v>39010</v>
      </c>
      <c r="J15832" t="s">
        <v>18800</v>
      </c>
      <c r="K15832" t="s">
        <v>26185</v>
      </c>
      <c r="L15832" t="s">
        <v>39011</v>
      </c>
      <c r="M15832" t="s">
        <v>18600</v>
      </c>
      <c r="N15832">
        <v>216</v>
      </c>
      <c r="O15832" t="s">
        <v>39012</v>
      </c>
      <c r="P15832">
        <v>1</v>
      </c>
      <c r="Q15832">
        <v>5</v>
      </c>
      <c r="R15832">
        <v>1</v>
      </c>
      <c r="T15832" t="s">
        <v>18026</v>
      </c>
      <c r="W15832" t="s">
        <v>18025</v>
      </c>
    </row>
    <row r="15833" spans="1:23" x14ac:dyDescent="0.35">
      <c r="A15833" t="s">
        <v>15859</v>
      </c>
      <c r="B15833">
        <v>500000</v>
      </c>
      <c r="C15833" t="s">
        <v>18284</v>
      </c>
      <c r="D15833" t="s">
        <v>103</v>
      </c>
      <c r="E15833">
        <v>500000</v>
      </c>
      <c r="F15833" t="s">
        <v>18284</v>
      </c>
      <c r="I15833" t="s">
        <v>59969</v>
      </c>
      <c r="J15833" t="s">
        <v>18808</v>
      </c>
      <c r="K15833" t="s">
        <v>59970</v>
      </c>
      <c r="L15833" t="s">
        <v>59971</v>
      </c>
      <c r="M15833" t="s">
        <v>20282</v>
      </c>
      <c r="N15833">
        <v>216</v>
      </c>
      <c r="O15833" t="s">
        <v>59972</v>
      </c>
      <c r="Q15833">
        <v>1</v>
      </c>
      <c r="R15833">
        <v>1</v>
      </c>
      <c r="T15833" t="s">
        <v>18026</v>
      </c>
      <c r="W15833" t="s">
        <v>18025</v>
      </c>
    </row>
    <row r="15834" spans="1:23" x14ac:dyDescent="0.35">
      <c r="A15834" t="s">
        <v>15860</v>
      </c>
      <c r="B15834">
        <v>30000</v>
      </c>
      <c r="C15834" t="s">
        <v>18284</v>
      </c>
      <c r="D15834" t="s">
        <v>103</v>
      </c>
      <c r="E15834">
        <v>30000</v>
      </c>
      <c r="F15834" t="s">
        <v>18284</v>
      </c>
      <c r="H15834">
        <v>1</v>
      </c>
      <c r="I15834" t="s">
        <v>78591</v>
      </c>
      <c r="J15834" t="s">
        <v>19051</v>
      </c>
      <c r="K15834" t="s">
        <v>19052</v>
      </c>
      <c r="L15834" t="s">
        <v>78592</v>
      </c>
      <c r="M15834" t="s">
        <v>18024</v>
      </c>
      <c r="N15834">
        <v>215</v>
      </c>
      <c r="O15834" t="s">
        <v>78593</v>
      </c>
      <c r="P15834">
        <v>4</v>
      </c>
      <c r="R15834">
        <v>2</v>
      </c>
      <c r="T15834" t="s">
        <v>18026</v>
      </c>
      <c r="W15834" t="s">
        <v>18025</v>
      </c>
    </row>
    <row r="15835" spans="1:23" x14ac:dyDescent="0.35">
      <c r="A15835" t="s">
        <v>15861</v>
      </c>
      <c r="B15835">
        <v>15000</v>
      </c>
      <c r="C15835" t="s">
        <v>90194</v>
      </c>
      <c r="D15835" t="s">
        <v>103</v>
      </c>
      <c r="E15835">
        <v>15000</v>
      </c>
      <c r="F15835" t="s">
        <v>90195</v>
      </c>
      <c r="I15835" t="s">
        <v>53160</v>
      </c>
      <c r="J15835" t="s">
        <v>53161</v>
      </c>
      <c r="K15835" t="s">
        <v>53162</v>
      </c>
      <c r="L15835" t="s">
        <v>53163</v>
      </c>
      <c r="M15835" t="s">
        <v>18024</v>
      </c>
      <c r="N15835">
        <v>214</v>
      </c>
      <c r="O15835" t="s">
        <v>53164</v>
      </c>
      <c r="P15835">
        <v>2</v>
      </c>
      <c r="Q15835">
        <v>1</v>
      </c>
      <c r="R15835">
        <v>2</v>
      </c>
      <c r="T15835" t="s">
        <v>18026</v>
      </c>
      <c r="W15835" t="s">
        <v>18025</v>
      </c>
    </row>
    <row r="15836" spans="1:23" x14ac:dyDescent="0.35">
      <c r="A15836" t="s">
        <v>15862</v>
      </c>
      <c r="B15836">
        <v>180000</v>
      </c>
      <c r="C15836" t="s">
        <v>90194</v>
      </c>
      <c r="D15836" t="s">
        <v>103</v>
      </c>
      <c r="E15836">
        <v>180000</v>
      </c>
      <c r="F15836" t="s">
        <v>90195</v>
      </c>
      <c r="I15836" t="s">
        <v>58864</v>
      </c>
      <c r="L15836" t="s">
        <v>58865</v>
      </c>
      <c r="M15836" t="s">
        <v>18284</v>
      </c>
      <c r="N15836">
        <v>216</v>
      </c>
      <c r="O15836" t="s">
        <v>58866</v>
      </c>
      <c r="Q15836">
        <v>1</v>
      </c>
      <c r="R15836">
        <v>1</v>
      </c>
      <c r="T15836" t="s">
        <v>18026</v>
      </c>
      <c r="W15836" t="s">
        <v>18025</v>
      </c>
    </row>
    <row r="15837" spans="1:23" x14ac:dyDescent="0.35">
      <c r="A15837" t="s">
        <v>15863</v>
      </c>
      <c r="B15837">
        <v>100000</v>
      </c>
      <c r="C15837" t="s">
        <v>18284</v>
      </c>
      <c r="D15837" t="s">
        <v>103</v>
      </c>
      <c r="E15837">
        <v>100000</v>
      </c>
      <c r="F15837" t="s">
        <v>18284</v>
      </c>
      <c r="I15837" t="s">
        <v>79761</v>
      </c>
      <c r="J15837" t="s">
        <v>79762</v>
      </c>
      <c r="K15837" t="s">
        <v>79763</v>
      </c>
      <c r="L15837" t="s">
        <v>79764</v>
      </c>
      <c r="M15837" t="s">
        <v>18024</v>
      </c>
      <c r="N15837">
        <v>216</v>
      </c>
      <c r="O15837" t="s">
        <v>79765</v>
      </c>
      <c r="R15837">
        <v>1</v>
      </c>
      <c r="T15837" t="s">
        <v>18026</v>
      </c>
      <c r="W15837" t="s">
        <v>18025</v>
      </c>
    </row>
    <row r="15838" spans="1:23" x14ac:dyDescent="0.35">
      <c r="A15838" t="s">
        <v>15864</v>
      </c>
      <c r="B15838">
        <v>25000</v>
      </c>
      <c r="C15838" t="s">
        <v>90203</v>
      </c>
      <c r="D15838" t="s">
        <v>264</v>
      </c>
      <c r="E15838">
        <v>36000</v>
      </c>
      <c r="F15838" t="s">
        <v>90208</v>
      </c>
      <c r="H15838">
        <v>1</v>
      </c>
      <c r="I15838" t="s">
        <v>59385</v>
      </c>
      <c r="J15838" t="s">
        <v>59386</v>
      </c>
      <c r="K15838" t="s">
        <v>59387</v>
      </c>
      <c r="L15838" t="s">
        <v>59388</v>
      </c>
      <c r="M15838" t="s">
        <v>18024</v>
      </c>
      <c r="N15838">
        <v>216</v>
      </c>
      <c r="O15838" t="s">
        <v>59389</v>
      </c>
      <c r="P15838">
        <v>1</v>
      </c>
      <c r="Q15838">
        <v>1</v>
      </c>
      <c r="R15838">
        <v>1</v>
      </c>
      <c r="T15838" t="s">
        <v>18026</v>
      </c>
      <c r="W15838" t="s">
        <v>18025</v>
      </c>
    </row>
    <row r="15839" spans="1:23" x14ac:dyDescent="0.35">
      <c r="A15839" t="s">
        <v>15865</v>
      </c>
      <c r="B15839">
        <v>15000</v>
      </c>
      <c r="C15839" t="s">
        <v>90194</v>
      </c>
      <c r="D15839" t="s">
        <v>103</v>
      </c>
      <c r="E15839">
        <v>15000</v>
      </c>
      <c r="F15839" t="s">
        <v>90195</v>
      </c>
      <c r="H15839">
        <v>1</v>
      </c>
      <c r="I15839" t="s">
        <v>84134</v>
      </c>
      <c r="L15839" t="s">
        <v>84135</v>
      </c>
      <c r="M15839" t="s">
        <v>18600</v>
      </c>
      <c r="N15839">
        <v>216</v>
      </c>
      <c r="O15839" t="s">
        <v>84136</v>
      </c>
      <c r="R15839">
        <v>1</v>
      </c>
      <c r="T15839" t="s">
        <v>18026</v>
      </c>
      <c r="W15839" t="s">
        <v>18025</v>
      </c>
    </row>
    <row r="15840" spans="1:23" x14ac:dyDescent="0.35">
      <c r="A15840" t="s">
        <v>15866</v>
      </c>
      <c r="B15840">
        <v>100000</v>
      </c>
      <c r="C15840" t="s">
        <v>90219</v>
      </c>
      <c r="D15840" t="s">
        <v>103</v>
      </c>
      <c r="E15840">
        <v>100000</v>
      </c>
      <c r="F15840" t="s">
        <v>90220</v>
      </c>
      <c r="I15840" t="s">
        <v>84137</v>
      </c>
      <c r="L15840" t="s">
        <v>84138</v>
      </c>
      <c r="M15840" t="s">
        <v>20402</v>
      </c>
      <c r="N15840">
        <v>216</v>
      </c>
      <c r="O15840" t="s">
        <v>84139</v>
      </c>
      <c r="P15840">
        <v>2</v>
      </c>
      <c r="R15840">
        <v>1</v>
      </c>
      <c r="T15840" t="s">
        <v>18026</v>
      </c>
      <c r="W15840" t="s">
        <v>18025</v>
      </c>
    </row>
    <row r="15841" spans="1:23" x14ac:dyDescent="0.35">
      <c r="A15841" t="s">
        <v>15867</v>
      </c>
      <c r="B15841">
        <v>150000</v>
      </c>
      <c r="C15841" t="s">
        <v>18284</v>
      </c>
      <c r="D15841" t="s">
        <v>103</v>
      </c>
      <c r="E15841">
        <v>150000</v>
      </c>
      <c r="F15841" t="s">
        <v>18284</v>
      </c>
      <c r="H15841">
        <v>2</v>
      </c>
      <c r="I15841" t="s">
        <v>82541</v>
      </c>
      <c r="J15841" t="s">
        <v>82542</v>
      </c>
      <c r="K15841" t="s">
        <v>82543</v>
      </c>
      <c r="L15841" t="s">
        <v>82544</v>
      </c>
      <c r="M15841" t="s">
        <v>18024</v>
      </c>
      <c r="N15841">
        <v>216</v>
      </c>
      <c r="O15841" t="s">
        <v>82545</v>
      </c>
      <c r="P15841">
        <v>1</v>
      </c>
      <c r="R15841">
        <v>3</v>
      </c>
      <c r="T15841" t="s">
        <v>18026</v>
      </c>
      <c r="W15841" t="s">
        <v>18025</v>
      </c>
    </row>
    <row r="15842" spans="1:23" x14ac:dyDescent="0.35">
      <c r="A15842" t="s">
        <v>15868</v>
      </c>
      <c r="B15842" t="s">
        <v>18284</v>
      </c>
      <c r="C15842" t="s">
        <v>18284</v>
      </c>
      <c r="D15842" t="s">
        <v>103</v>
      </c>
      <c r="E15842">
        <v>267000</v>
      </c>
      <c r="F15842" t="s">
        <v>90195</v>
      </c>
      <c r="H15842">
        <v>8</v>
      </c>
      <c r="I15842" t="s">
        <v>52872</v>
      </c>
      <c r="J15842" t="s">
        <v>18289</v>
      </c>
      <c r="K15842" t="s">
        <v>52873</v>
      </c>
      <c r="L15842" t="s">
        <v>52874</v>
      </c>
      <c r="M15842" t="s">
        <v>18024</v>
      </c>
      <c r="N15842">
        <v>214</v>
      </c>
      <c r="O15842" t="s">
        <v>52875</v>
      </c>
      <c r="P15842">
        <v>1</v>
      </c>
      <c r="Q15842">
        <v>1</v>
      </c>
      <c r="R15842">
        <v>3</v>
      </c>
      <c r="T15842" t="s">
        <v>18026</v>
      </c>
      <c r="W15842" t="s">
        <v>18025</v>
      </c>
    </row>
    <row r="15843" spans="1:23" x14ac:dyDescent="0.35">
      <c r="A15843" t="s">
        <v>15869</v>
      </c>
      <c r="B15843">
        <v>30000</v>
      </c>
      <c r="C15843" t="s">
        <v>18284</v>
      </c>
      <c r="D15843" t="s">
        <v>103</v>
      </c>
      <c r="E15843">
        <v>30000</v>
      </c>
      <c r="F15843" t="s">
        <v>18284</v>
      </c>
      <c r="I15843" t="s">
        <v>84540</v>
      </c>
      <c r="L15843" t="s">
        <v>84541</v>
      </c>
      <c r="M15843" t="s">
        <v>18024</v>
      </c>
      <c r="N15843">
        <v>217</v>
      </c>
      <c r="O15843" t="s">
        <v>84542</v>
      </c>
      <c r="R15843">
        <v>2</v>
      </c>
      <c r="T15843" t="s">
        <v>18026</v>
      </c>
      <c r="W15843" t="s">
        <v>18025</v>
      </c>
    </row>
    <row r="15844" spans="1:23" x14ac:dyDescent="0.35">
      <c r="A15844" t="s">
        <v>15870</v>
      </c>
      <c r="B15844">
        <v>75000</v>
      </c>
      <c r="C15844" t="s">
        <v>90194</v>
      </c>
      <c r="D15844" t="s">
        <v>103</v>
      </c>
      <c r="E15844">
        <v>75000</v>
      </c>
      <c r="F15844" t="s">
        <v>90195</v>
      </c>
      <c r="H15844">
        <v>1</v>
      </c>
      <c r="I15844" t="s">
        <v>89114</v>
      </c>
      <c r="J15844" t="s">
        <v>89115</v>
      </c>
      <c r="K15844" t="s">
        <v>89116</v>
      </c>
      <c r="L15844" t="s">
        <v>90844</v>
      </c>
      <c r="M15844" t="s">
        <v>18024</v>
      </c>
      <c r="N15844" t="s">
        <v>18284</v>
      </c>
      <c r="O15844" t="s">
        <v>89117</v>
      </c>
      <c r="P15844">
        <v>3</v>
      </c>
      <c r="R15844">
        <v>1</v>
      </c>
      <c r="T15844" t="s">
        <v>18026</v>
      </c>
      <c r="W15844" t="s">
        <v>18025</v>
      </c>
    </row>
    <row r="15845" spans="1:23" x14ac:dyDescent="0.35">
      <c r="A15845" t="s">
        <v>15871</v>
      </c>
      <c r="B15845">
        <v>10000</v>
      </c>
      <c r="C15845" t="s">
        <v>90203</v>
      </c>
      <c r="D15845" t="s">
        <v>264</v>
      </c>
      <c r="E15845">
        <v>35000</v>
      </c>
      <c r="F15845" t="s">
        <v>90208</v>
      </c>
      <c r="H15845">
        <v>1</v>
      </c>
      <c r="I15845" t="s">
        <v>83954</v>
      </c>
      <c r="L15845" t="s">
        <v>83955</v>
      </c>
      <c r="M15845" t="s">
        <v>18284</v>
      </c>
      <c r="N15845">
        <v>216</v>
      </c>
      <c r="R15845">
        <v>1</v>
      </c>
      <c r="T15845" t="s">
        <v>18026</v>
      </c>
      <c r="W15845" t="s">
        <v>18025</v>
      </c>
    </row>
    <row r="15846" spans="1:23" x14ac:dyDescent="0.35">
      <c r="A15846" t="s">
        <v>15872</v>
      </c>
      <c r="B15846">
        <v>23000</v>
      </c>
      <c r="C15846" t="s">
        <v>18284</v>
      </c>
      <c r="D15846" t="s">
        <v>19</v>
      </c>
      <c r="E15846">
        <v>23000</v>
      </c>
      <c r="F15846" t="s">
        <v>18284</v>
      </c>
      <c r="H15846">
        <v>1</v>
      </c>
      <c r="I15846" t="s">
        <v>83749</v>
      </c>
      <c r="J15846" t="s">
        <v>83750</v>
      </c>
      <c r="K15846" t="s">
        <v>83751</v>
      </c>
      <c r="L15846" t="s">
        <v>83752</v>
      </c>
      <c r="M15846" t="s">
        <v>19282</v>
      </c>
      <c r="N15846">
        <v>216</v>
      </c>
      <c r="O15846" t="s">
        <v>83753</v>
      </c>
      <c r="R15846">
        <v>1</v>
      </c>
      <c r="T15846" t="s">
        <v>18026</v>
      </c>
      <c r="W15846" t="s">
        <v>18025</v>
      </c>
    </row>
    <row r="15847" spans="1:23" x14ac:dyDescent="0.35">
      <c r="A15847" t="s">
        <v>15873</v>
      </c>
      <c r="B15847">
        <v>10363</v>
      </c>
      <c r="C15847" t="s">
        <v>18284</v>
      </c>
      <c r="D15847" t="s">
        <v>323</v>
      </c>
      <c r="E15847">
        <v>10363</v>
      </c>
      <c r="F15847" t="s">
        <v>18284</v>
      </c>
      <c r="I15847" t="s">
        <v>50311</v>
      </c>
      <c r="J15847" t="s">
        <v>50312</v>
      </c>
      <c r="K15847" t="s">
        <v>50313</v>
      </c>
      <c r="L15847" t="s">
        <v>50314</v>
      </c>
      <c r="M15847" t="s">
        <v>18284</v>
      </c>
      <c r="N15847">
        <v>29</v>
      </c>
      <c r="O15847" t="s">
        <v>50315</v>
      </c>
      <c r="Q15847">
        <v>1</v>
      </c>
      <c r="R15847">
        <v>1</v>
      </c>
      <c r="T15847" t="s">
        <v>18026</v>
      </c>
      <c r="W15847" t="s">
        <v>18025</v>
      </c>
    </row>
    <row r="15848" spans="1:23" x14ac:dyDescent="0.35">
      <c r="A15848" t="s">
        <v>15874</v>
      </c>
      <c r="B15848" t="s">
        <v>18284</v>
      </c>
      <c r="C15848" t="s">
        <v>18284</v>
      </c>
      <c r="D15848" t="s">
        <v>103</v>
      </c>
      <c r="E15848" t="s">
        <v>18284</v>
      </c>
      <c r="F15848" t="s">
        <v>18284</v>
      </c>
      <c r="H15848">
        <v>2</v>
      </c>
      <c r="I15848" t="s">
        <v>39119</v>
      </c>
      <c r="L15848" t="s">
        <v>39120</v>
      </c>
      <c r="M15848" t="s">
        <v>18024</v>
      </c>
      <c r="N15848">
        <v>216</v>
      </c>
      <c r="O15848" t="s">
        <v>39121</v>
      </c>
      <c r="P15848">
        <v>2</v>
      </c>
      <c r="Q15848">
        <v>5</v>
      </c>
      <c r="R15848">
        <v>2</v>
      </c>
      <c r="T15848" t="s">
        <v>18026</v>
      </c>
      <c r="W15848" t="s">
        <v>18025</v>
      </c>
    </row>
    <row r="15849" spans="1:23" x14ac:dyDescent="0.35">
      <c r="A15849" t="s">
        <v>15875</v>
      </c>
      <c r="B15849">
        <v>25000</v>
      </c>
      <c r="C15849" t="s">
        <v>90203</v>
      </c>
      <c r="D15849" t="s">
        <v>264</v>
      </c>
      <c r="E15849">
        <v>25000</v>
      </c>
      <c r="F15849" t="s">
        <v>90208</v>
      </c>
      <c r="H15849">
        <v>1</v>
      </c>
      <c r="I15849" t="s">
        <v>83956</v>
      </c>
      <c r="L15849" t="s">
        <v>83957</v>
      </c>
      <c r="M15849" t="s">
        <v>18284</v>
      </c>
      <c r="N15849">
        <v>216</v>
      </c>
      <c r="R15849">
        <v>1</v>
      </c>
      <c r="T15849" t="s">
        <v>18026</v>
      </c>
      <c r="W15849" t="s">
        <v>18025</v>
      </c>
    </row>
    <row r="15850" spans="1:23" x14ac:dyDescent="0.35">
      <c r="A15850" t="s">
        <v>15876</v>
      </c>
      <c r="B15850" t="s">
        <v>18284</v>
      </c>
      <c r="C15850" t="s">
        <v>18284</v>
      </c>
      <c r="D15850" t="s">
        <v>95</v>
      </c>
      <c r="E15850" t="s">
        <v>18284</v>
      </c>
      <c r="F15850" t="s">
        <v>18284</v>
      </c>
      <c r="H15850">
        <v>1</v>
      </c>
      <c r="I15850" t="s">
        <v>83605</v>
      </c>
      <c r="L15850" t="s">
        <v>83606</v>
      </c>
      <c r="M15850" t="s">
        <v>18024</v>
      </c>
      <c r="N15850">
        <v>216</v>
      </c>
      <c r="O15850" t="s">
        <v>83607</v>
      </c>
      <c r="P15850">
        <v>1</v>
      </c>
      <c r="R15850">
        <v>1</v>
      </c>
      <c r="T15850" t="s">
        <v>18026</v>
      </c>
      <c r="W15850" t="s">
        <v>18025</v>
      </c>
    </row>
    <row r="15851" spans="1:23" x14ac:dyDescent="0.35">
      <c r="A15851" t="s">
        <v>15877</v>
      </c>
      <c r="B15851" t="s">
        <v>18284</v>
      </c>
      <c r="C15851" t="s">
        <v>18284</v>
      </c>
      <c r="D15851" t="s">
        <v>95</v>
      </c>
      <c r="E15851" t="s">
        <v>18284</v>
      </c>
      <c r="F15851" t="s">
        <v>18284</v>
      </c>
      <c r="H15851">
        <v>1</v>
      </c>
      <c r="I15851" t="s">
        <v>35102</v>
      </c>
      <c r="J15851" t="s">
        <v>35103</v>
      </c>
      <c r="K15851" t="s">
        <v>35104</v>
      </c>
      <c r="L15851" t="s">
        <v>35105</v>
      </c>
      <c r="M15851" t="s">
        <v>18024</v>
      </c>
      <c r="N15851">
        <v>213</v>
      </c>
      <c r="O15851" t="s">
        <v>35106</v>
      </c>
      <c r="P15851">
        <v>4</v>
      </c>
      <c r="Q15851">
        <v>5</v>
      </c>
      <c r="R15851">
        <v>3</v>
      </c>
      <c r="T15851" t="s">
        <v>18026</v>
      </c>
      <c r="W15851" t="s">
        <v>18025</v>
      </c>
    </row>
    <row r="15852" spans="1:23" x14ac:dyDescent="0.35">
      <c r="A15852" t="s">
        <v>15878</v>
      </c>
      <c r="B15852" t="s">
        <v>18284</v>
      </c>
      <c r="C15852" t="s">
        <v>18284</v>
      </c>
      <c r="D15852" t="s">
        <v>15</v>
      </c>
      <c r="E15852" t="s">
        <v>18284</v>
      </c>
      <c r="F15852" t="s">
        <v>18284</v>
      </c>
      <c r="H15852">
        <v>1</v>
      </c>
      <c r="I15852" t="s">
        <v>69169</v>
      </c>
      <c r="J15852" t="s">
        <v>18112</v>
      </c>
      <c r="K15852" t="s">
        <v>37847</v>
      </c>
      <c r="L15852" t="s">
        <v>69170</v>
      </c>
      <c r="M15852" t="s">
        <v>18024</v>
      </c>
      <c r="N15852">
        <v>199</v>
      </c>
      <c r="O15852" t="s">
        <v>69171</v>
      </c>
      <c r="P15852">
        <v>2</v>
      </c>
      <c r="Q15852">
        <v>1</v>
      </c>
      <c r="R15852">
        <v>2</v>
      </c>
      <c r="S15852" t="s">
        <v>18077</v>
      </c>
      <c r="T15852" t="s">
        <v>18152</v>
      </c>
      <c r="U15852">
        <v>3646</v>
      </c>
      <c r="V15852" t="s">
        <v>69172</v>
      </c>
      <c r="W15852" t="s">
        <v>18025</v>
      </c>
    </row>
    <row r="15853" spans="1:23" x14ac:dyDescent="0.35">
      <c r="A15853" t="s">
        <v>15879</v>
      </c>
      <c r="B15853" t="s">
        <v>18284</v>
      </c>
      <c r="C15853" t="s">
        <v>18284</v>
      </c>
      <c r="D15853" t="s">
        <v>103</v>
      </c>
      <c r="E15853" t="s">
        <v>18284</v>
      </c>
      <c r="F15853" t="s">
        <v>18284</v>
      </c>
      <c r="I15853" t="s">
        <v>49170</v>
      </c>
      <c r="J15853" t="s">
        <v>18112</v>
      </c>
      <c r="K15853" t="s">
        <v>18112</v>
      </c>
      <c r="L15853" t="s">
        <v>49171</v>
      </c>
      <c r="M15853" t="s">
        <v>19282</v>
      </c>
      <c r="N15853">
        <v>215</v>
      </c>
      <c r="O15853" t="s">
        <v>49172</v>
      </c>
      <c r="Q15853">
        <v>1</v>
      </c>
      <c r="R15853">
        <v>2</v>
      </c>
      <c r="T15853" t="s">
        <v>18026</v>
      </c>
      <c r="W15853" t="s">
        <v>18025</v>
      </c>
    </row>
    <row r="15854" spans="1:23" x14ac:dyDescent="0.35">
      <c r="A15854" t="s">
        <v>15880</v>
      </c>
      <c r="B15854" t="s">
        <v>18284</v>
      </c>
      <c r="C15854" t="s">
        <v>18284</v>
      </c>
      <c r="D15854" t="s">
        <v>103</v>
      </c>
      <c r="E15854" t="s">
        <v>18284</v>
      </c>
      <c r="F15854" t="s">
        <v>18284</v>
      </c>
      <c r="I15854" t="s">
        <v>55565</v>
      </c>
      <c r="J15854" t="s">
        <v>55566</v>
      </c>
      <c r="K15854" t="s">
        <v>55567</v>
      </c>
      <c r="L15854" t="s">
        <v>55568</v>
      </c>
      <c r="M15854" t="s">
        <v>18024</v>
      </c>
      <c r="N15854">
        <v>215</v>
      </c>
      <c r="O15854" t="s">
        <v>55569</v>
      </c>
      <c r="P15854">
        <v>2</v>
      </c>
      <c r="Q15854">
        <v>1</v>
      </c>
      <c r="R15854">
        <v>2</v>
      </c>
      <c r="T15854" t="s">
        <v>18026</v>
      </c>
      <c r="W15854" t="s">
        <v>18025</v>
      </c>
    </row>
    <row r="15855" spans="1:23" x14ac:dyDescent="0.35">
      <c r="A15855" t="s">
        <v>15881</v>
      </c>
      <c r="B15855" t="s">
        <v>18284</v>
      </c>
      <c r="C15855" t="s">
        <v>18284</v>
      </c>
      <c r="D15855" t="s">
        <v>12</v>
      </c>
      <c r="E15855" t="s">
        <v>18284</v>
      </c>
      <c r="F15855" t="s">
        <v>18284</v>
      </c>
      <c r="G15855">
        <v>1</v>
      </c>
      <c r="H15855">
        <v>4</v>
      </c>
      <c r="I15855" t="s">
        <v>79766</v>
      </c>
      <c r="J15855" t="s">
        <v>26922</v>
      </c>
      <c r="K15855" t="s">
        <v>34048</v>
      </c>
      <c r="L15855" t="s">
        <v>79767</v>
      </c>
      <c r="M15855" t="s">
        <v>18024</v>
      </c>
      <c r="N15855">
        <v>216</v>
      </c>
      <c r="O15855" t="s">
        <v>79768</v>
      </c>
      <c r="P15855">
        <v>2</v>
      </c>
      <c r="R15855">
        <v>2</v>
      </c>
      <c r="T15855" t="s">
        <v>18026</v>
      </c>
      <c r="W15855" t="s">
        <v>18025</v>
      </c>
    </row>
    <row r="15856" spans="1:23" x14ac:dyDescent="0.35">
      <c r="A15856" t="s">
        <v>15882</v>
      </c>
      <c r="B15856" t="s">
        <v>18284</v>
      </c>
      <c r="C15856" t="s">
        <v>18284</v>
      </c>
      <c r="D15856" t="s">
        <v>103</v>
      </c>
      <c r="E15856" t="s">
        <v>18284</v>
      </c>
      <c r="F15856" t="s">
        <v>18284</v>
      </c>
      <c r="H15856">
        <v>6</v>
      </c>
      <c r="I15856" t="s">
        <v>89118</v>
      </c>
      <c r="K15856" t="s">
        <v>23747</v>
      </c>
      <c r="L15856" t="s">
        <v>89119</v>
      </c>
      <c r="M15856" t="s">
        <v>18024</v>
      </c>
      <c r="N15856" t="s">
        <v>18284</v>
      </c>
      <c r="O15856" t="s">
        <v>89120</v>
      </c>
      <c r="P15856">
        <v>2</v>
      </c>
      <c r="R15856">
        <v>1</v>
      </c>
      <c r="T15856" t="s">
        <v>18026</v>
      </c>
      <c r="W15856" t="s">
        <v>18025</v>
      </c>
    </row>
    <row r="15857" spans="1:23" x14ac:dyDescent="0.35">
      <c r="A15857" t="s">
        <v>15883</v>
      </c>
      <c r="B15857">
        <v>3000000</v>
      </c>
      <c r="C15857" t="s">
        <v>90196</v>
      </c>
      <c r="D15857" t="s">
        <v>35</v>
      </c>
      <c r="E15857">
        <v>3000000</v>
      </c>
      <c r="F15857" t="s">
        <v>90197</v>
      </c>
      <c r="H15857">
        <v>1</v>
      </c>
      <c r="I15857" t="s">
        <v>80332</v>
      </c>
      <c r="J15857" t="s">
        <v>80333</v>
      </c>
      <c r="K15857" t="s">
        <v>80334</v>
      </c>
      <c r="L15857" t="s">
        <v>80335</v>
      </c>
      <c r="M15857" t="s">
        <v>18129</v>
      </c>
      <c r="N15857">
        <v>212</v>
      </c>
      <c r="O15857" t="s">
        <v>80336</v>
      </c>
      <c r="P15857">
        <v>1</v>
      </c>
      <c r="R15857">
        <v>1</v>
      </c>
      <c r="T15857" t="s">
        <v>18026</v>
      </c>
      <c r="W15857" t="s">
        <v>18025</v>
      </c>
    </row>
    <row r="15858" spans="1:23" x14ac:dyDescent="0.35">
      <c r="A15858" t="s">
        <v>15884</v>
      </c>
      <c r="B15858" t="s">
        <v>18284</v>
      </c>
      <c r="C15858" t="s">
        <v>18284</v>
      </c>
      <c r="D15858" t="s">
        <v>21</v>
      </c>
      <c r="E15858" t="s">
        <v>18284</v>
      </c>
      <c r="F15858" t="s">
        <v>18284</v>
      </c>
      <c r="I15858" t="s">
        <v>40104</v>
      </c>
      <c r="J15858" t="s">
        <v>24794</v>
      </c>
      <c r="K15858" t="s">
        <v>24795</v>
      </c>
      <c r="L15858" t="s">
        <v>40105</v>
      </c>
      <c r="M15858" t="s">
        <v>18024</v>
      </c>
      <c r="N15858">
        <v>29</v>
      </c>
      <c r="O15858" t="s">
        <v>40106</v>
      </c>
      <c r="P15858">
        <v>1</v>
      </c>
      <c r="Q15858">
        <v>5</v>
      </c>
      <c r="R15858">
        <v>4</v>
      </c>
      <c r="T15858" t="s">
        <v>18026</v>
      </c>
      <c r="W15858" t="s">
        <v>18025</v>
      </c>
    </row>
    <row r="15859" spans="1:23" x14ac:dyDescent="0.35">
      <c r="A15859" t="s">
        <v>15885</v>
      </c>
      <c r="B15859" t="s">
        <v>18284</v>
      </c>
      <c r="C15859" t="s">
        <v>18284</v>
      </c>
      <c r="D15859" t="s">
        <v>103</v>
      </c>
      <c r="E15859" t="s">
        <v>18284</v>
      </c>
      <c r="F15859" t="s">
        <v>18284</v>
      </c>
      <c r="I15859" t="s">
        <v>30512</v>
      </c>
      <c r="L15859" t="s">
        <v>30513</v>
      </c>
      <c r="M15859" t="s">
        <v>18024</v>
      </c>
      <c r="N15859">
        <v>215</v>
      </c>
      <c r="O15859" t="s">
        <v>30514</v>
      </c>
      <c r="P15859">
        <v>1</v>
      </c>
      <c r="Q15859">
        <v>5</v>
      </c>
      <c r="R15859">
        <v>1</v>
      </c>
      <c r="T15859" t="s">
        <v>18026</v>
      </c>
      <c r="W15859" t="s">
        <v>18025</v>
      </c>
    </row>
    <row r="15860" spans="1:23" x14ac:dyDescent="0.35">
      <c r="A15860" t="s">
        <v>15886</v>
      </c>
      <c r="B15860" t="s">
        <v>18284</v>
      </c>
      <c r="C15860" t="s">
        <v>18284</v>
      </c>
      <c r="D15860" t="s">
        <v>103</v>
      </c>
      <c r="E15860" t="s">
        <v>18284</v>
      </c>
      <c r="F15860" t="s">
        <v>18284</v>
      </c>
      <c r="H15860">
        <v>3</v>
      </c>
      <c r="I15860" t="s">
        <v>38180</v>
      </c>
      <c r="J15860" t="s">
        <v>18225</v>
      </c>
      <c r="K15860" t="s">
        <v>18226</v>
      </c>
      <c r="L15860" t="s">
        <v>38181</v>
      </c>
      <c r="M15860" t="s">
        <v>18129</v>
      </c>
      <c r="N15860">
        <v>215</v>
      </c>
      <c r="O15860" t="s">
        <v>38182</v>
      </c>
      <c r="P15860">
        <v>3</v>
      </c>
      <c r="Q15860">
        <v>5</v>
      </c>
      <c r="R15860">
        <v>2</v>
      </c>
      <c r="T15860" t="s">
        <v>18026</v>
      </c>
      <c r="W15860" t="s">
        <v>18025</v>
      </c>
    </row>
    <row r="15861" spans="1:23" x14ac:dyDescent="0.35">
      <c r="A15861" t="s">
        <v>15887</v>
      </c>
      <c r="B15861" t="s">
        <v>18284</v>
      </c>
      <c r="C15861" t="s">
        <v>18284</v>
      </c>
      <c r="D15861" t="s">
        <v>103</v>
      </c>
      <c r="E15861" t="s">
        <v>18284</v>
      </c>
      <c r="F15861" t="s">
        <v>18284</v>
      </c>
      <c r="H15861">
        <v>2</v>
      </c>
      <c r="I15861" t="s">
        <v>79769</v>
      </c>
      <c r="J15861" t="s">
        <v>18901</v>
      </c>
      <c r="K15861" t="s">
        <v>18161</v>
      </c>
      <c r="L15861" t="s">
        <v>79770</v>
      </c>
      <c r="M15861" t="s">
        <v>18024</v>
      </c>
      <c r="N15861">
        <v>216</v>
      </c>
      <c r="O15861" t="s">
        <v>79771</v>
      </c>
      <c r="P15861">
        <v>3</v>
      </c>
      <c r="R15861">
        <v>2</v>
      </c>
      <c r="T15861" t="s">
        <v>18026</v>
      </c>
      <c r="W15861" t="s">
        <v>18025</v>
      </c>
    </row>
    <row r="15862" spans="1:23" x14ac:dyDescent="0.35">
      <c r="A15862" t="s">
        <v>15888</v>
      </c>
      <c r="B15862" t="s">
        <v>18284</v>
      </c>
      <c r="C15862" t="s">
        <v>18284</v>
      </c>
      <c r="D15862" t="s">
        <v>12</v>
      </c>
      <c r="E15862" t="s">
        <v>18284</v>
      </c>
      <c r="F15862" t="s">
        <v>18284</v>
      </c>
      <c r="H15862">
        <v>2</v>
      </c>
      <c r="I15862" t="s">
        <v>67296</v>
      </c>
      <c r="J15862" t="s">
        <v>18083</v>
      </c>
      <c r="K15862" t="s">
        <v>18779</v>
      </c>
      <c r="L15862" t="s">
        <v>67297</v>
      </c>
      <c r="M15862" t="s">
        <v>18024</v>
      </c>
      <c r="N15862">
        <v>1998</v>
      </c>
      <c r="O15862" t="s">
        <v>67298</v>
      </c>
      <c r="P15862">
        <v>1</v>
      </c>
      <c r="Q15862">
        <v>5</v>
      </c>
      <c r="R15862">
        <v>4</v>
      </c>
      <c r="S15862" t="s">
        <v>18151</v>
      </c>
      <c r="T15862" t="s">
        <v>18026</v>
      </c>
      <c r="W15862" t="s">
        <v>18025</v>
      </c>
    </row>
    <row r="15863" spans="1:23" x14ac:dyDescent="0.35">
      <c r="A15863" t="s">
        <v>15889</v>
      </c>
      <c r="B15863" t="s">
        <v>18284</v>
      </c>
      <c r="C15863" t="s">
        <v>18284</v>
      </c>
      <c r="D15863" t="s">
        <v>55</v>
      </c>
      <c r="E15863" t="s">
        <v>18284</v>
      </c>
      <c r="F15863" t="s">
        <v>18284</v>
      </c>
      <c r="H15863">
        <v>2</v>
      </c>
      <c r="I15863" t="s">
        <v>78594</v>
      </c>
      <c r="J15863" t="s">
        <v>18083</v>
      </c>
      <c r="K15863" t="s">
        <v>78595</v>
      </c>
      <c r="L15863" t="s">
        <v>78596</v>
      </c>
      <c r="M15863" t="s">
        <v>18024</v>
      </c>
      <c r="N15863">
        <v>215</v>
      </c>
      <c r="O15863" t="s">
        <v>78597</v>
      </c>
      <c r="P15863">
        <v>2</v>
      </c>
      <c r="R15863">
        <v>2</v>
      </c>
      <c r="T15863" t="s">
        <v>18026</v>
      </c>
      <c r="W15863" t="s">
        <v>18025</v>
      </c>
    </row>
    <row r="15864" spans="1:23" x14ac:dyDescent="0.35">
      <c r="A15864" t="s">
        <v>15890</v>
      </c>
      <c r="B15864" t="s">
        <v>18284</v>
      </c>
      <c r="C15864" t="s">
        <v>18284</v>
      </c>
      <c r="D15864" t="s">
        <v>103</v>
      </c>
      <c r="E15864" t="s">
        <v>18284</v>
      </c>
      <c r="F15864" t="s">
        <v>18284</v>
      </c>
      <c r="H15864">
        <v>2</v>
      </c>
      <c r="I15864" t="s">
        <v>50001</v>
      </c>
      <c r="J15864" t="s">
        <v>18112</v>
      </c>
      <c r="K15864" t="s">
        <v>18112</v>
      </c>
      <c r="L15864" t="s">
        <v>90845</v>
      </c>
      <c r="M15864" t="s">
        <v>18398</v>
      </c>
      <c r="N15864">
        <v>216</v>
      </c>
      <c r="O15864" t="s">
        <v>50002</v>
      </c>
      <c r="P15864">
        <v>3</v>
      </c>
      <c r="Q15864">
        <v>1</v>
      </c>
      <c r="R15864">
        <v>1</v>
      </c>
      <c r="T15864" t="s">
        <v>18026</v>
      </c>
      <c r="W15864" t="s">
        <v>18025</v>
      </c>
    </row>
    <row r="15865" spans="1:23" x14ac:dyDescent="0.35">
      <c r="A15865" t="s">
        <v>15891</v>
      </c>
      <c r="B15865" t="s">
        <v>18284</v>
      </c>
      <c r="C15865" t="s">
        <v>18284</v>
      </c>
      <c r="D15865" t="s">
        <v>55</v>
      </c>
      <c r="E15865" t="s">
        <v>18284</v>
      </c>
      <c r="F15865" t="s">
        <v>18284</v>
      </c>
      <c r="H15865">
        <v>2</v>
      </c>
      <c r="I15865" t="s">
        <v>79772</v>
      </c>
      <c r="J15865" t="s">
        <v>79773</v>
      </c>
      <c r="K15865" t="s">
        <v>79774</v>
      </c>
      <c r="L15865" t="s">
        <v>79775</v>
      </c>
      <c r="M15865" t="s">
        <v>18024</v>
      </c>
      <c r="N15865">
        <v>216</v>
      </c>
      <c r="O15865" t="s">
        <v>79776</v>
      </c>
      <c r="P15865">
        <v>3</v>
      </c>
      <c r="R15865">
        <v>2</v>
      </c>
      <c r="T15865" t="s">
        <v>18026</v>
      </c>
      <c r="W15865" t="s">
        <v>18025</v>
      </c>
    </row>
    <row r="15866" spans="1:23" x14ac:dyDescent="0.35">
      <c r="A15866" t="s">
        <v>15892</v>
      </c>
      <c r="B15866" t="s">
        <v>18284</v>
      </c>
      <c r="C15866" t="s">
        <v>18284</v>
      </c>
      <c r="D15866" t="s">
        <v>103</v>
      </c>
      <c r="E15866" t="s">
        <v>18284</v>
      </c>
      <c r="F15866" t="s">
        <v>18284</v>
      </c>
      <c r="H15866">
        <v>3</v>
      </c>
      <c r="I15866" t="s">
        <v>80876</v>
      </c>
      <c r="L15866" t="s">
        <v>80877</v>
      </c>
      <c r="M15866" t="s">
        <v>18024</v>
      </c>
      <c r="N15866">
        <v>214</v>
      </c>
      <c r="O15866" t="s">
        <v>80878</v>
      </c>
      <c r="R15866">
        <v>1</v>
      </c>
      <c r="T15866" t="s">
        <v>18026</v>
      </c>
      <c r="W15866" t="s">
        <v>18025</v>
      </c>
    </row>
    <row r="15867" spans="1:23" x14ac:dyDescent="0.35">
      <c r="A15867" t="s">
        <v>15893</v>
      </c>
      <c r="B15867" t="s">
        <v>18284</v>
      </c>
      <c r="C15867" t="s">
        <v>18284</v>
      </c>
      <c r="D15867" t="s">
        <v>55</v>
      </c>
      <c r="E15867" t="s">
        <v>18284</v>
      </c>
      <c r="F15867" t="s">
        <v>18284</v>
      </c>
      <c r="H15867">
        <v>2</v>
      </c>
      <c r="I15867" t="s">
        <v>62254</v>
      </c>
      <c r="J15867" t="s">
        <v>18825</v>
      </c>
      <c r="K15867" t="s">
        <v>37560</v>
      </c>
      <c r="L15867" t="s">
        <v>62255</v>
      </c>
      <c r="M15867" t="s">
        <v>20402</v>
      </c>
      <c r="N15867" t="s">
        <v>18284</v>
      </c>
      <c r="O15867" t="s">
        <v>62256</v>
      </c>
      <c r="P15867">
        <v>3</v>
      </c>
      <c r="Q15867">
        <v>1</v>
      </c>
      <c r="R15867">
        <v>1</v>
      </c>
      <c r="T15867" t="s">
        <v>18026</v>
      </c>
      <c r="W15867" t="s">
        <v>18025</v>
      </c>
    </row>
    <row r="15868" spans="1:23" x14ac:dyDescent="0.35">
      <c r="A15868" t="s">
        <v>15894</v>
      </c>
      <c r="B15868">
        <v>160000</v>
      </c>
      <c r="C15868" t="s">
        <v>90198</v>
      </c>
      <c r="D15868" t="s">
        <v>103</v>
      </c>
      <c r="E15868">
        <v>160000</v>
      </c>
      <c r="F15868" t="s">
        <v>90199</v>
      </c>
      <c r="I15868" t="s">
        <v>55480</v>
      </c>
      <c r="J15868" t="s">
        <v>55481</v>
      </c>
      <c r="K15868" t="s">
        <v>55482</v>
      </c>
      <c r="L15868" t="s">
        <v>55483</v>
      </c>
      <c r="M15868" t="s">
        <v>18024</v>
      </c>
      <c r="N15868">
        <v>215</v>
      </c>
      <c r="O15868" t="s">
        <v>55484</v>
      </c>
      <c r="P15868">
        <v>2</v>
      </c>
      <c r="Q15868">
        <v>1</v>
      </c>
      <c r="R15868">
        <v>1</v>
      </c>
      <c r="T15868" t="s">
        <v>18026</v>
      </c>
      <c r="W15868" t="s">
        <v>18025</v>
      </c>
    </row>
    <row r="15869" spans="1:23" x14ac:dyDescent="0.35">
      <c r="A15869" t="s">
        <v>15895</v>
      </c>
      <c r="B15869" t="s">
        <v>18284</v>
      </c>
      <c r="C15869" t="s">
        <v>18284</v>
      </c>
      <c r="D15869" t="s">
        <v>55</v>
      </c>
      <c r="E15869" t="s">
        <v>18284</v>
      </c>
      <c r="F15869" t="s">
        <v>18284</v>
      </c>
      <c r="H15869">
        <v>2</v>
      </c>
      <c r="I15869" t="s">
        <v>56317</v>
      </c>
      <c r="J15869" t="s">
        <v>56318</v>
      </c>
      <c r="K15869" t="s">
        <v>56319</v>
      </c>
      <c r="L15869" t="s">
        <v>56320</v>
      </c>
      <c r="M15869" t="s">
        <v>18024</v>
      </c>
      <c r="N15869">
        <v>215</v>
      </c>
      <c r="O15869" t="s">
        <v>56321</v>
      </c>
      <c r="Q15869">
        <v>1</v>
      </c>
      <c r="R15869">
        <v>1</v>
      </c>
      <c r="T15869" t="s">
        <v>18026</v>
      </c>
      <c r="W15869" t="s">
        <v>18025</v>
      </c>
    </row>
    <row r="15870" spans="1:23" x14ac:dyDescent="0.35">
      <c r="A15870" t="s">
        <v>15896</v>
      </c>
      <c r="B15870" t="s">
        <v>18284</v>
      </c>
      <c r="C15870" t="s">
        <v>18284</v>
      </c>
      <c r="D15870" t="s">
        <v>103</v>
      </c>
      <c r="E15870" t="s">
        <v>18284</v>
      </c>
      <c r="F15870" t="s">
        <v>18284</v>
      </c>
      <c r="H15870">
        <v>9</v>
      </c>
      <c r="I15870" t="s">
        <v>89121</v>
      </c>
      <c r="L15870" t="s">
        <v>89122</v>
      </c>
      <c r="M15870" t="s">
        <v>18024</v>
      </c>
      <c r="N15870" t="s">
        <v>18284</v>
      </c>
      <c r="O15870" t="s">
        <v>89123</v>
      </c>
      <c r="P15870">
        <v>3</v>
      </c>
      <c r="R15870">
        <v>1</v>
      </c>
      <c r="T15870" t="s">
        <v>18026</v>
      </c>
      <c r="W15870" t="s">
        <v>18025</v>
      </c>
    </row>
    <row r="15871" spans="1:23" x14ac:dyDescent="0.35">
      <c r="A15871" t="s">
        <v>15897</v>
      </c>
      <c r="B15871" t="s">
        <v>18284</v>
      </c>
      <c r="C15871" t="s">
        <v>18284</v>
      </c>
      <c r="D15871" t="s">
        <v>103</v>
      </c>
      <c r="E15871" t="s">
        <v>18284</v>
      </c>
      <c r="F15871" t="s">
        <v>18284</v>
      </c>
      <c r="G15871">
        <v>1</v>
      </c>
      <c r="H15871">
        <v>1</v>
      </c>
      <c r="I15871" t="s">
        <v>50003</v>
      </c>
      <c r="J15871" t="s">
        <v>32491</v>
      </c>
      <c r="K15871" t="s">
        <v>50004</v>
      </c>
      <c r="L15871" t="s">
        <v>50005</v>
      </c>
      <c r="M15871" t="s">
        <v>18090</v>
      </c>
      <c r="N15871">
        <v>216</v>
      </c>
      <c r="O15871" t="s">
        <v>50006</v>
      </c>
      <c r="P15871">
        <v>2</v>
      </c>
      <c r="Q15871">
        <v>1</v>
      </c>
      <c r="R15871">
        <v>2</v>
      </c>
      <c r="T15871" t="s">
        <v>18026</v>
      </c>
      <c r="W15871" t="s">
        <v>18025</v>
      </c>
    </row>
    <row r="15872" spans="1:23" x14ac:dyDescent="0.35">
      <c r="A15872" t="s">
        <v>15898</v>
      </c>
      <c r="B15872" t="s">
        <v>18284</v>
      </c>
      <c r="C15872" t="s">
        <v>18284</v>
      </c>
      <c r="D15872" t="s">
        <v>19</v>
      </c>
      <c r="E15872" t="s">
        <v>18284</v>
      </c>
      <c r="F15872" t="s">
        <v>18284</v>
      </c>
      <c r="H15872">
        <v>8</v>
      </c>
      <c r="I15872" t="s">
        <v>38826</v>
      </c>
      <c r="J15872" t="s">
        <v>38827</v>
      </c>
      <c r="K15872" t="s">
        <v>38828</v>
      </c>
      <c r="L15872" t="s">
        <v>38829</v>
      </c>
      <c r="M15872" t="s">
        <v>18090</v>
      </c>
      <c r="N15872">
        <v>216</v>
      </c>
      <c r="O15872" t="s">
        <v>38830</v>
      </c>
      <c r="P15872">
        <v>1</v>
      </c>
      <c r="Q15872">
        <v>5</v>
      </c>
      <c r="R15872">
        <v>1</v>
      </c>
      <c r="T15872" t="s">
        <v>18026</v>
      </c>
      <c r="W15872" t="s">
        <v>18025</v>
      </c>
    </row>
    <row r="15873" spans="1:23" x14ac:dyDescent="0.35">
      <c r="A15873" t="s">
        <v>15899</v>
      </c>
      <c r="B15873" t="s">
        <v>18284</v>
      </c>
      <c r="C15873" t="s">
        <v>18284</v>
      </c>
      <c r="D15873" t="s">
        <v>55</v>
      </c>
      <c r="E15873" t="s">
        <v>18284</v>
      </c>
      <c r="F15873" t="s">
        <v>18284</v>
      </c>
      <c r="H15873">
        <v>2</v>
      </c>
      <c r="I15873" t="s">
        <v>79777</v>
      </c>
      <c r="K15873" t="s">
        <v>21971</v>
      </c>
      <c r="L15873" t="s">
        <v>79778</v>
      </c>
      <c r="M15873" t="s">
        <v>18653</v>
      </c>
      <c r="N15873">
        <v>216</v>
      </c>
      <c r="O15873" t="s">
        <v>79779</v>
      </c>
      <c r="P15873">
        <v>2</v>
      </c>
      <c r="R15873">
        <v>2</v>
      </c>
      <c r="T15873" t="s">
        <v>18026</v>
      </c>
      <c r="W15873" t="s">
        <v>18025</v>
      </c>
    </row>
    <row r="15874" spans="1:23" x14ac:dyDescent="0.35">
      <c r="A15874" t="s">
        <v>15900</v>
      </c>
      <c r="B15874" t="s">
        <v>18284</v>
      </c>
      <c r="C15874" t="s">
        <v>18284</v>
      </c>
      <c r="D15874" t="s">
        <v>103</v>
      </c>
      <c r="E15874" t="s">
        <v>18284</v>
      </c>
      <c r="F15874" t="s">
        <v>18284</v>
      </c>
      <c r="H15874">
        <v>1</v>
      </c>
      <c r="I15874" t="s">
        <v>89124</v>
      </c>
      <c r="J15874" t="s">
        <v>19094</v>
      </c>
      <c r="K15874" t="s">
        <v>89125</v>
      </c>
      <c r="L15874" t="s">
        <v>89126</v>
      </c>
      <c r="M15874" t="s">
        <v>18024</v>
      </c>
      <c r="N15874" t="s">
        <v>18284</v>
      </c>
      <c r="O15874" t="s">
        <v>89127</v>
      </c>
      <c r="P15874">
        <v>3</v>
      </c>
      <c r="R15874">
        <v>1</v>
      </c>
      <c r="T15874" t="s">
        <v>18026</v>
      </c>
      <c r="W15874" t="s">
        <v>18025</v>
      </c>
    </row>
    <row r="15875" spans="1:23" x14ac:dyDescent="0.35">
      <c r="A15875" t="s">
        <v>15901</v>
      </c>
      <c r="B15875" t="s">
        <v>18284</v>
      </c>
      <c r="C15875" t="s">
        <v>18284</v>
      </c>
      <c r="D15875" t="s">
        <v>103</v>
      </c>
      <c r="E15875" t="s">
        <v>18284</v>
      </c>
      <c r="F15875" t="s">
        <v>18284</v>
      </c>
      <c r="H15875">
        <v>2</v>
      </c>
      <c r="I15875" t="s">
        <v>56473</v>
      </c>
      <c r="J15875" t="s">
        <v>19876</v>
      </c>
      <c r="K15875" t="s">
        <v>56474</v>
      </c>
      <c r="L15875" t="s">
        <v>56475</v>
      </c>
      <c r="M15875" t="s">
        <v>18024</v>
      </c>
      <c r="N15875">
        <v>215</v>
      </c>
      <c r="O15875" t="s">
        <v>56476</v>
      </c>
      <c r="P15875">
        <v>2</v>
      </c>
      <c r="Q15875">
        <v>1</v>
      </c>
      <c r="R15875">
        <v>2</v>
      </c>
      <c r="T15875" t="s">
        <v>18026</v>
      </c>
      <c r="W15875" t="s">
        <v>18025</v>
      </c>
    </row>
    <row r="15876" spans="1:23" x14ac:dyDescent="0.35">
      <c r="A15876" t="s">
        <v>15902</v>
      </c>
      <c r="B15876" t="s">
        <v>18284</v>
      </c>
      <c r="C15876" t="s">
        <v>18284</v>
      </c>
      <c r="D15876" t="s">
        <v>103</v>
      </c>
      <c r="E15876" t="s">
        <v>18284</v>
      </c>
      <c r="F15876" t="s">
        <v>18284</v>
      </c>
      <c r="H15876">
        <v>3</v>
      </c>
      <c r="I15876" t="s">
        <v>83080</v>
      </c>
      <c r="L15876" t="s">
        <v>83081</v>
      </c>
      <c r="M15876" t="s">
        <v>18284</v>
      </c>
      <c r="N15876">
        <v>216</v>
      </c>
      <c r="O15876" t="s">
        <v>83082</v>
      </c>
      <c r="R15876">
        <v>1</v>
      </c>
      <c r="T15876" t="s">
        <v>18026</v>
      </c>
      <c r="W15876" t="s">
        <v>18025</v>
      </c>
    </row>
    <row r="15877" spans="1:23" x14ac:dyDescent="0.35">
      <c r="A15877" t="s">
        <v>15903</v>
      </c>
      <c r="B15877" t="s">
        <v>18284</v>
      </c>
      <c r="C15877" t="s">
        <v>18284</v>
      </c>
      <c r="D15877" t="s">
        <v>103</v>
      </c>
      <c r="E15877" t="s">
        <v>18284</v>
      </c>
      <c r="F15877" t="s">
        <v>18284</v>
      </c>
      <c r="H15877">
        <v>1</v>
      </c>
      <c r="I15877" t="s">
        <v>56663</v>
      </c>
      <c r="J15877" t="s">
        <v>56664</v>
      </c>
      <c r="K15877" t="s">
        <v>56665</v>
      </c>
      <c r="L15877" t="s">
        <v>56666</v>
      </c>
      <c r="M15877" t="s">
        <v>18024</v>
      </c>
      <c r="N15877">
        <v>215</v>
      </c>
      <c r="O15877" t="s">
        <v>56667</v>
      </c>
      <c r="P15877">
        <v>2</v>
      </c>
      <c r="Q15877">
        <v>1</v>
      </c>
      <c r="R15877">
        <v>1</v>
      </c>
      <c r="T15877" t="s">
        <v>18026</v>
      </c>
      <c r="W15877" t="s">
        <v>18025</v>
      </c>
    </row>
    <row r="15878" spans="1:23" x14ac:dyDescent="0.35">
      <c r="A15878" t="s">
        <v>15904</v>
      </c>
      <c r="B15878" t="s">
        <v>18284</v>
      </c>
      <c r="C15878" t="s">
        <v>18284</v>
      </c>
      <c r="D15878" t="s">
        <v>103</v>
      </c>
      <c r="E15878" t="s">
        <v>18284</v>
      </c>
      <c r="F15878" t="s">
        <v>18284</v>
      </c>
      <c r="G15878">
        <v>1</v>
      </c>
      <c r="H15878">
        <v>1</v>
      </c>
      <c r="I15878" t="s">
        <v>76952</v>
      </c>
      <c r="J15878" t="s">
        <v>18225</v>
      </c>
      <c r="K15878" t="s">
        <v>40515</v>
      </c>
      <c r="L15878" t="s">
        <v>76953</v>
      </c>
      <c r="M15878" t="s">
        <v>18398</v>
      </c>
      <c r="N15878">
        <v>214</v>
      </c>
      <c r="O15878" t="s">
        <v>76954</v>
      </c>
      <c r="R15878">
        <v>1</v>
      </c>
      <c r="T15878" t="s">
        <v>18026</v>
      </c>
      <c r="W15878" t="s">
        <v>18025</v>
      </c>
    </row>
    <row r="15879" spans="1:23" x14ac:dyDescent="0.35">
      <c r="A15879" t="s">
        <v>15905</v>
      </c>
      <c r="B15879" t="s">
        <v>18284</v>
      </c>
      <c r="C15879" t="s">
        <v>18284</v>
      </c>
      <c r="D15879" t="s">
        <v>15</v>
      </c>
      <c r="E15879" t="s">
        <v>18284</v>
      </c>
      <c r="F15879" t="s">
        <v>18284</v>
      </c>
      <c r="H15879">
        <v>1</v>
      </c>
      <c r="I15879" t="s">
        <v>74167</v>
      </c>
      <c r="J15879" t="s">
        <v>29191</v>
      </c>
      <c r="K15879" t="s">
        <v>74168</v>
      </c>
      <c r="L15879" t="s">
        <v>74169</v>
      </c>
      <c r="M15879" t="s">
        <v>18024</v>
      </c>
      <c r="N15879">
        <v>24</v>
      </c>
      <c r="O15879" t="s">
        <v>74170</v>
      </c>
      <c r="P15879">
        <v>1</v>
      </c>
      <c r="R15879">
        <v>1</v>
      </c>
      <c r="T15879" t="s">
        <v>18026</v>
      </c>
      <c r="W15879" t="s">
        <v>18025</v>
      </c>
    </row>
    <row r="15880" spans="1:23" x14ac:dyDescent="0.35">
      <c r="A15880" t="s">
        <v>15906</v>
      </c>
      <c r="B15880" t="s">
        <v>18284</v>
      </c>
      <c r="C15880" t="s">
        <v>18284</v>
      </c>
      <c r="D15880" t="s">
        <v>103</v>
      </c>
      <c r="E15880" t="s">
        <v>18284</v>
      </c>
      <c r="F15880" t="s">
        <v>18284</v>
      </c>
      <c r="G15880">
        <v>1</v>
      </c>
      <c r="H15880">
        <v>3</v>
      </c>
      <c r="I15880" t="s">
        <v>36251</v>
      </c>
      <c r="J15880" t="s">
        <v>36252</v>
      </c>
      <c r="K15880" t="s">
        <v>36253</v>
      </c>
      <c r="L15880" t="s">
        <v>36254</v>
      </c>
      <c r="M15880" t="s">
        <v>20454</v>
      </c>
      <c r="N15880">
        <v>214</v>
      </c>
      <c r="O15880" t="s">
        <v>36255</v>
      </c>
      <c r="P15880">
        <v>1</v>
      </c>
      <c r="Q15880">
        <v>5</v>
      </c>
      <c r="R15880">
        <v>12</v>
      </c>
      <c r="T15880" t="s">
        <v>18026</v>
      </c>
      <c r="W15880" t="s">
        <v>18025</v>
      </c>
    </row>
    <row r="15881" spans="1:23" x14ac:dyDescent="0.35">
      <c r="A15881" t="s">
        <v>15907</v>
      </c>
      <c r="B15881" t="s">
        <v>18284</v>
      </c>
      <c r="C15881" t="s">
        <v>18284</v>
      </c>
      <c r="D15881" t="s">
        <v>12</v>
      </c>
      <c r="E15881" t="s">
        <v>18284</v>
      </c>
      <c r="F15881" t="s">
        <v>18284</v>
      </c>
      <c r="G15881">
        <v>1</v>
      </c>
      <c r="H15881">
        <v>1</v>
      </c>
      <c r="I15881" t="s">
        <v>30515</v>
      </c>
      <c r="J15881" t="s">
        <v>30516</v>
      </c>
      <c r="K15881" t="s">
        <v>30517</v>
      </c>
      <c r="L15881" t="s">
        <v>90846</v>
      </c>
      <c r="M15881" t="s">
        <v>18024</v>
      </c>
      <c r="N15881">
        <v>215</v>
      </c>
      <c r="O15881" t="s">
        <v>30518</v>
      </c>
      <c r="P15881">
        <v>1</v>
      </c>
      <c r="Q15881">
        <v>5</v>
      </c>
      <c r="R15881">
        <v>3</v>
      </c>
      <c r="T15881" t="s">
        <v>18026</v>
      </c>
      <c r="W15881" t="s">
        <v>18025</v>
      </c>
    </row>
    <row r="15882" spans="1:23" x14ac:dyDescent="0.35">
      <c r="A15882" t="s">
        <v>15908</v>
      </c>
      <c r="B15882">
        <v>5000</v>
      </c>
      <c r="C15882" t="s">
        <v>90203</v>
      </c>
      <c r="D15882" t="s">
        <v>264</v>
      </c>
      <c r="E15882">
        <v>5000</v>
      </c>
      <c r="F15882" t="s">
        <v>90208</v>
      </c>
      <c r="H15882">
        <v>1</v>
      </c>
      <c r="I15882" t="s">
        <v>83958</v>
      </c>
      <c r="L15882" t="s">
        <v>83959</v>
      </c>
      <c r="M15882" t="s">
        <v>18284</v>
      </c>
      <c r="N15882">
        <v>216</v>
      </c>
      <c r="R15882">
        <v>1</v>
      </c>
      <c r="T15882" t="s">
        <v>18026</v>
      </c>
      <c r="W15882" t="s">
        <v>18025</v>
      </c>
    </row>
    <row r="15883" spans="1:23" x14ac:dyDescent="0.35">
      <c r="A15883" t="s">
        <v>15909</v>
      </c>
      <c r="B15883">
        <v>5000</v>
      </c>
      <c r="C15883" t="s">
        <v>90203</v>
      </c>
      <c r="D15883" t="s">
        <v>264</v>
      </c>
      <c r="E15883">
        <v>5000</v>
      </c>
      <c r="F15883" t="s">
        <v>90208</v>
      </c>
      <c r="H15883">
        <v>1</v>
      </c>
      <c r="I15883" t="s">
        <v>83960</v>
      </c>
      <c r="J15883" t="s">
        <v>83961</v>
      </c>
      <c r="K15883" t="s">
        <v>83962</v>
      </c>
      <c r="L15883" t="s">
        <v>83963</v>
      </c>
      <c r="M15883" t="s">
        <v>18036</v>
      </c>
      <c r="N15883">
        <v>216</v>
      </c>
      <c r="O15883" t="s">
        <v>83964</v>
      </c>
      <c r="P15883">
        <v>3</v>
      </c>
      <c r="R15883">
        <v>1</v>
      </c>
      <c r="T15883" t="s">
        <v>18026</v>
      </c>
      <c r="W15883" t="s">
        <v>18025</v>
      </c>
    </row>
    <row r="15884" spans="1:23" x14ac:dyDescent="0.35">
      <c r="A15884" t="s">
        <v>15910</v>
      </c>
      <c r="B15884" t="s">
        <v>18284</v>
      </c>
      <c r="C15884" t="s">
        <v>18284</v>
      </c>
      <c r="D15884" t="s">
        <v>35</v>
      </c>
      <c r="E15884" t="s">
        <v>18284</v>
      </c>
      <c r="F15884" t="s">
        <v>18284</v>
      </c>
      <c r="H15884">
        <v>4</v>
      </c>
      <c r="I15884" t="s">
        <v>37990</v>
      </c>
      <c r="L15884" t="s">
        <v>37991</v>
      </c>
      <c r="M15884" t="s">
        <v>18036</v>
      </c>
      <c r="N15884">
        <v>215</v>
      </c>
      <c r="O15884" t="s">
        <v>37992</v>
      </c>
      <c r="P15884">
        <v>2</v>
      </c>
      <c r="Q15884">
        <v>5</v>
      </c>
      <c r="R15884">
        <v>3</v>
      </c>
      <c r="T15884" t="s">
        <v>18026</v>
      </c>
      <c r="W15884" t="s">
        <v>18025</v>
      </c>
    </row>
    <row r="15885" spans="1:23" x14ac:dyDescent="0.35">
      <c r="A15885" t="s">
        <v>15911</v>
      </c>
      <c r="B15885" t="s">
        <v>18284</v>
      </c>
      <c r="C15885" t="s">
        <v>18284</v>
      </c>
      <c r="D15885" t="s">
        <v>55</v>
      </c>
      <c r="E15885" t="s">
        <v>18284</v>
      </c>
      <c r="F15885" t="s">
        <v>18284</v>
      </c>
      <c r="I15885" t="s">
        <v>58945</v>
      </c>
      <c r="J15885" t="s">
        <v>58946</v>
      </c>
      <c r="K15885" t="s">
        <v>58947</v>
      </c>
      <c r="L15885" t="s">
        <v>90847</v>
      </c>
      <c r="M15885" t="s">
        <v>18036</v>
      </c>
      <c r="N15885">
        <v>216</v>
      </c>
      <c r="O15885" t="s">
        <v>58948</v>
      </c>
      <c r="P15885">
        <v>1</v>
      </c>
      <c r="Q15885">
        <v>1</v>
      </c>
      <c r="R15885">
        <v>1</v>
      </c>
      <c r="T15885" t="s">
        <v>18026</v>
      </c>
      <c r="W15885" t="s">
        <v>18025</v>
      </c>
    </row>
    <row r="15886" spans="1:23" x14ac:dyDescent="0.35">
      <c r="A15886" t="s">
        <v>15912</v>
      </c>
      <c r="B15886" t="s">
        <v>18284</v>
      </c>
      <c r="C15886" t="s">
        <v>18284</v>
      </c>
      <c r="D15886" t="s">
        <v>12</v>
      </c>
      <c r="E15886" t="s">
        <v>18284</v>
      </c>
      <c r="F15886" t="s">
        <v>18284</v>
      </c>
      <c r="H15886">
        <v>1</v>
      </c>
      <c r="I15886" t="s">
        <v>89128</v>
      </c>
      <c r="L15886" t="s">
        <v>89129</v>
      </c>
      <c r="M15886" t="s">
        <v>18284</v>
      </c>
      <c r="N15886" t="s">
        <v>18284</v>
      </c>
      <c r="O15886" t="s">
        <v>89130</v>
      </c>
      <c r="P15886">
        <v>2</v>
      </c>
      <c r="R15886">
        <v>2</v>
      </c>
      <c r="T15886" t="s">
        <v>18026</v>
      </c>
      <c r="W15886" t="s">
        <v>18025</v>
      </c>
    </row>
    <row r="15887" spans="1:23" x14ac:dyDescent="0.35">
      <c r="A15887" t="s">
        <v>15913</v>
      </c>
      <c r="B15887" t="s">
        <v>18284</v>
      </c>
      <c r="C15887" t="s">
        <v>18284</v>
      </c>
      <c r="D15887" t="s">
        <v>19</v>
      </c>
      <c r="E15887" t="s">
        <v>18284</v>
      </c>
      <c r="F15887" t="s">
        <v>18284</v>
      </c>
      <c r="G15887">
        <v>1</v>
      </c>
      <c r="H15887">
        <v>1</v>
      </c>
      <c r="I15887" t="s">
        <v>58485</v>
      </c>
      <c r="J15887" t="s">
        <v>19993</v>
      </c>
      <c r="K15887" t="s">
        <v>58486</v>
      </c>
      <c r="L15887" t="s">
        <v>58487</v>
      </c>
      <c r="M15887" t="s">
        <v>18024</v>
      </c>
      <c r="N15887">
        <v>216</v>
      </c>
      <c r="O15887" t="s">
        <v>58488</v>
      </c>
      <c r="P15887">
        <v>1</v>
      </c>
      <c r="Q15887">
        <v>1</v>
      </c>
      <c r="R15887">
        <v>1</v>
      </c>
      <c r="T15887" t="s">
        <v>18026</v>
      </c>
      <c r="W15887" t="s">
        <v>18025</v>
      </c>
    </row>
    <row r="15888" spans="1:23" x14ac:dyDescent="0.35">
      <c r="A15888" t="s">
        <v>15914</v>
      </c>
      <c r="B15888" t="s">
        <v>18284</v>
      </c>
      <c r="C15888" t="s">
        <v>18284</v>
      </c>
      <c r="D15888" t="s">
        <v>19</v>
      </c>
      <c r="E15888" t="s">
        <v>18284</v>
      </c>
      <c r="F15888" t="s">
        <v>18284</v>
      </c>
      <c r="I15888" t="s">
        <v>83965</v>
      </c>
      <c r="J15888" t="s">
        <v>83966</v>
      </c>
      <c r="K15888" t="s">
        <v>83967</v>
      </c>
      <c r="L15888" t="s">
        <v>83968</v>
      </c>
      <c r="M15888" t="s">
        <v>18398</v>
      </c>
      <c r="N15888">
        <v>216</v>
      </c>
      <c r="O15888" t="s">
        <v>83969</v>
      </c>
      <c r="P15888">
        <v>1</v>
      </c>
      <c r="R15888">
        <v>1</v>
      </c>
      <c r="T15888" t="s">
        <v>18026</v>
      </c>
      <c r="W15888" t="s">
        <v>18025</v>
      </c>
    </row>
    <row r="15889" spans="1:23" x14ac:dyDescent="0.35">
      <c r="A15889" t="s">
        <v>15915</v>
      </c>
      <c r="B15889" t="s">
        <v>18284</v>
      </c>
      <c r="C15889" t="s">
        <v>18284</v>
      </c>
      <c r="D15889" t="s">
        <v>12</v>
      </c>
      <c r="E15889" t="s">
        <v>18284</v>
      </c>
      <c r="F15889" t="s">
        <v>18284</v>
      </c>
      <c r="G15889">
        <v>2</v>
      </c>
      <c r="H15889">
        <v>2</v>
      </c>
      <c r="I15889" t="s">
        <v>69758</v>
      </c>
      <c r="J15889" t="s">
        <v>69759</v>
      </c>
      <c r="K15889" t="s">
        <v>69760</v>
      </c>
      <c r="L15889" t="s">
        <v>69761</v>
      </c>
      <c r="M15889" t="s">
        <v>18024</v>
      </c>
      <c r="N15889">
        <v>23</v>
      </c>
      <c r="O15889" t="s">
        <v>69762</v>
      </c>
      <c r="P15889">
        <v>3</v>
      </c>
      <c r="Q15889">
        <v>1</v>
      </c>
      <c r="R15889">
        <v>3</v>
      </c>
      <c r="S15889" t="s">
        <v>18077</v>
      </c>
      <c r="T15889" t="s">
        <v>18026</v>
      </c>
      <c r="W15889" t="s">
        <v>18025</v>
      </c>
    </row>
    <row r="15890" spans="1:23" x14ac:dyDescent="0.35">
      <c r="A15890" t="s">
        <v>15916</v>
      </c>
      <c r="B15890" t="s">
        <v>18284</v>
      </c>
      <c r="C15890" t="s">
        <v>18284</v>
      </c>
      <c r="D15890" t="s">
        <v>95</v>
      </c>
      <c r="E15890" t="s">
        <v>18284</v>
      </c>
      <c r="F15890" t="s">
        <v>18284</v>
      </c>
      <c r="H15890">
        <v>1</v>
      </c>
      <c r="I15890" t="s">
        <v>38132</v>
      </c>
      <c r="J15890" t="s">
        <v>19273</v>
      </c>
      <c r="K15890" t="s">
        <v>38133</v>
      </c>
      <c r="L15890" t="s">
        <v>38134</v>
      </c>
      <c r="M15890" t="s">
        <v>27791</v>
      </c>
      <c r="N15890">
        <v>215</v>
      </c>
      <c r="O15890" t="s">
        <v>38135</v>
      </c>
      <c r="P15890">
        <v>1</v>
      </c>
      <c r="Q15890">
        <v>5</v>
      </c>
      <c r="R15890">
        <v>1</v>
      </c>
      <c r="T15890" t="s">
        <v>18026</v>
      </c>
      <c r="W15890" t="s">
        <v>18025</v>
      </c>
    </row>
    <row r="15891" spans="1:23" x14ac:dyDescent="0.35">
      <c r="A15891" t="s">
        <v>15917</v>
      </c>
      <c r="B15891" t="s">
        <v>18284</v>
      </c>
      <c r="C15891" t="s">
        <v>18284</v>
      </c>
      <c r="D15891" t="s">
        <v>12</v>
      </c>
      <c r="E15891" t="s">
        <v>18284</v>
      </c>
      <c r="F15891" t="s">
        <v>18284</v>
      </c>
      <c r="G15891">
        <v>1</v>
      </c>
      <c r="H15891">
        <v>1</v>
      </c>
      <c r="I15891" t="s">
        <v>69316</v>
      </c>
      <c r="J15891" t="s">
        <v>18112</v>
      </c>
      <c r="K15891" t="s">
        <v>22156</v>
      </c>
      <c r="L15891" t="s">
        <v>69317</v>
      </c>
      <c r="M15891" t="s">
        <v>18024</v>
      </c>
      <c r="N15891">
        <v>1997</v>
      </c>
      <c r="O15891" t="s">
        <v>69318</v>
      </c>
      <c r="P15891">
        <v>1</v>
      </c>
      <c r="Q15891">
        <v>1</v>
      </c>
      <c r="R15891">
        <v>1</v>
      </c>
      <c r="S15891" t="s">
        <v>18077</v>
      </c>
      <c r="T15891" t="s">
        <v>18026</v>
      </c>
      <c r="W15891" t="s">
        <v>18025</v>
      </c>
    </row>
    <row r="15892" spans="1:23" x14ac:dyDescent="0.35">
      <c r="A15892" t="s">
        <v>15918</v>
      </c>
      <c r="B15892" t="s">
        <v>18284</v>
      </c>
      <c r="C15892" t="s">
        <v>18284</v>
      </c>
      <c r="D15892" t="s">
        <v>19</v>
      </c>
      <c r="E15892" t="s">
        <v>18284</v>
      </c>
      <c r="F15892" t="s">
        <v>18284</v>
      </c>
      <c r="H15892">
        <v>2</v>
      </c>
      <c r="I15892" t="s">
        <v>79780</v>
      </c>
      <c r="J15892" t="s">
        <v>22674</v>
      </c>
      <c r="K15892" t="s">
        <v>32330</v>
      </c>
      <c r="L15892" t="s">
        <v>79781</v>
      </c>
      <c r="M15892" t="s">
        <v>18024</v>
      </c>
      <c r="N15892">
        <v>216</v>
      </c>
      <c r="O15892" t="s">
        <v>79782</v>
      </c>
      <c r="P15892">
        <v>1</v>
      </c>
      <c r="R15892">
        <v>2</v>
      </c>
      <c r="T15892" t="s">
        <v>18026</v>
      </c>
      <c r="W15892" t="s">
        <v>18025</v>
      </c>
    </row>
    <row r="15893" spans="1:23" x14ac:dyDescent="0.35">
      <c r="A15893" t="s">
        <v>15919</v>
      </c>
      <c r="B15893" t="s">
        <v>18284</v>
      </c>
      <c r="C15893" t="s">
        <v>18284</v>
      </c>
      <c r="D15893" t="s">
        <v>103</v>
      </c>
      <c r="E15893" t="s">
        <v>18284</v>
      </c>
      <c r="F15893" t="s">
        <v>18284</v>
      </c>
      <c r="G15893">
        <v>1</v>
      </c>
      <c r="H15893">
        <v>2</v>
      </c>
      <c r="I15893" t="s">
        <v>43683</v>
      </c>
      <c r="J15893" t="s">
        <v>20025</v>
      </c>
      <c r="K15893" t="s">
        <v>43684</v>
      </c>
      <c r="L15893" t="s">
        <v>43685</v>
      </c>
      <c r="M15893" t="s">
        <v>18036</v>
      </c>
      <c r="N15893">
        <v>212</v>
      </c>
      <c r="O15893" t="s">
        <v>43686</v>
      </c>
      <c r="Q15893">
        <v>1</v>
      </c>
      <c r="R15893">
        <v>1</v>
      </c>
      <c r="T15893" t="s">
        <v>18026</v>
      </c>
      <c r="W15893" t="s">
        <v>18025</v>
      </c>
    </row>
    <row r="15894" spans="1:23" x14ac:dyDescent="0.35">
      <c r="A15894" t="s">
        <v>15920</v>
      </c>
      <c r="B15894" t="s">
        <v>18284</v>
      </c>
      <c r="C15894" t="s">
        <v>18284</v>
      </c>
      <c r="D15894" t="s">
        <v>55</v>
      </c>
      <c r="E15894" t="s">
        <v>18284</v>
      </c>
      <c r="F15894" t="s">
        <v>18284</v>
      </c>
      <c r="H15894">
        <v>2</v>
      </c>
      <c r="I15894" t="s">
        <v>89131</v>
      </c>
      <c r="L15894" t="s">
        <v>89132</v>
      </c>
      <c r="M15894" t="s">
        <v>18284</v>
      </c>
      <c r="N15894" t="s">
        <v>18284</v>
      </c>
      <c r="O15894" t="s">
        <v>89133</v>
      </c>
      <c r="P15894">
        <v>3</v>
      </c>
      <c r="R15894">
        <v>2</v>
      </c>
      <c r="T15894" t="s">
        <v>18026</v>
      </c>
      <c r="W15894" t="s">
        <v>18025</v>
      </c>
    </row>
    <row r="15895" spans="1:23" x14ac:dyDescent="0.35">
      <c r="A15895" t="s">
        <v>15921</v>
      </c>
      <c r="B15895" t="s">
        <v>18284</v>
      </c>
      <c r="C15895" t="s">
        <v>18284</v>
      </c>
      <c r="D15895" t="s">
        <v>103</v>
      </c>
      <c r="E15895" t="s">
        <v>18284</v>
      </c>
      <c r="F15895" t="s">
        <v>18284</v>
      </c>
      <c r="H15895">
        <v>3</v>
      </c>
      <c r="I15895" t="s">
        <v>52983</v>
      </c>
      <c r="J15895" t="s">
        <v>19233</v>
      </c>
      <c r="K15895" t="s">
        <v>52984</v>
      </c>
      <c r="L15895" t="s">
        <v>52985</v>
      </c>
      <c r="M15895" t="s">
        <v>18024</v>
      </c>
      <c r="N15895">
        <v>214</v>
      </c>
      <c r="O15895" t="s">
        <v>52986</v>
      </c>
      <c r="P15895">
        <v>2</v>
      </c>
      <c r="Q15895">
        <v>1</v>
      </c>
      <c r="R15895">
        <v>4</v>
      </c>
      <c r="T15895" t="s">
        <v>18026</v>
      </c>
      <c r="W15895" t="s">
        <v>18025</v>
      </c>
    </row>
    <row r="15896" spans="1:23" x14ac:dyDescent="0.35">
      <c r="A15896" t="s">
        <v>15922</v>
      </c>
      <c r="B15896" t="s">
        <v>18284</v>
      </c>
      <c r="C15896" t="s">
        <v>18284</v>
      </c>
      <c r="D15896" t="s">
        <v>95</v>
      </c>
      <c r="E15896" t="s">
        <v>18284</v>
      </c>
      <c r="F15896" t="s">
        <v>18284</v>
      </c>
      <c r="H15896">
        <v>1</v>
      </c>
      <c r="I15896" t="s">
        <v>60062</v>
      </c>
      <c r="J15896" t="s">
        <v>60063</v>
      </c>
      <c r="K15896" t="s">
        <v>60064</v>
      </c>
      <c r="L15896" t="s">
        <v>60065</v>
      </c>
      <c r="M15896" t="s">
        <v>20402</v>
      </c>
      <c r="N15896">
        <v>217</v>
      </c>
      <c r="O15896" t="s">
        <v>60066</v>
      </c>
      <c r="P15896">
        <v>4</v>
      </c>
      <c r="Q15896">
        <v>1</v>
      </c>
      <c r="R15896">
        <v>1</v>
      </c>
      <c r="T15896" t="s">
        <v>18026</v>
      </c>
      <c r="W15896" t="s">
        <v>18025</v>
      </c>
    </row>
    <row r="15897" spans="1:23" x14ac:dyDescent="0.35">
      <c r="A15897" t="s">
        <v>15923</v>
      </c>
      <c r="B15897" t="s">
        <v>18284</v>
      </c>
      <c r="C15897" t="s">
        <v>18284</v>
      </c>
      <c r="D15897" t="s">
        <v>35</v>
      </c>
      <c r="E15897" t="s">
        <v>18284</v>
      </c>
      <c r="F15897" t="s">
        <v>18284</v>
      </c>
      <c r="H15897">
        <v>3</v>
      </c>
      <c r="I15897" t="s">
        <v>65347</v>
      </c>
      <c r="J15897" t="s">
        <v>18189</v>
      </c>
      <c r="K15897" t="s">
        <v>65348</v>
      </c>
      <c r="L15897" t="s">
        <v>65349</v>
      </c>
      <c r="M15897" t="s">
        <v>18024</v>
      </c>
      <c r="N15897">
        <v>1999</v>
      </c>
      <c r="O15897" t="s">
        <v>65350</v>
      </c>
      <c r="Q15897">
        <v>25</v>
      </c>
      <c r="R15897">
        <v>1</v>
      </c>
      <c r="T15897" t="s">
        <v>18026</v>
      </c>
      <c r="W15897" t="s">
        <v>18025</v>
      </c>
    </row>
    <row r="15898" spans="1:23" x14ac:dyDescent="0.35">
      <c r="A15898" t="s">
        <v>15924</v>
      </c>
      <c r="B15898" t="s">
        <v>18284</v>
      </c>
      <c r="C15898" t="s">
        <v>18284</v>
      </c>
      <c r="D15898" t="s">
        <v>19</v>
      </c>
      <c r="E15898" t="s">
        <v>18284</v>
      </c>
      <c r="F15898" t="s">
        <v>18284</v>
      </c>
      <c r="H15898">
        <v>2</v>
      </c>
      <c r="I15898" t="s">
        <v>59487</v>
      </c>
      <c r="J15898" t="s">
        <v>59488</v>
      </c>
      <c r="K15898" t="s">
        <v>59489</v>
      </c>
      <c r="L15898" t="s">
        <v>59490</v>
      </c>
      <c r="M15898" t="s">
        <v>18024</v>
      </c>
      <c r="N15898">
        <v>216</v>
      </c>
      <c r="O15898" t="s">
        <v>59491</v>
      </c>
      <c r="P15898">
        <v>2</v>
      </c>
      <c r="Q15898">
        <v>1</v>
      </c>
      <c r="R15898">
        <v>1</v>
      </c>
      <c r="T15898" t="s">
        <v>18026</v>
      </c>
      <c r="W15898" t="s">
        <v>18025</v>
      </c>
    </row>
    <row r="15899" spans="1:23" x14ac:dyDescent="0.35">
      <c r="A15899" t="s">
        <v>15925</v>
      </c>
      <c r="B15899" t="s">
        <v>18284</v>
      </c>
      <c r="C15899" t="s">
        <v>18284</v>
      </c>
      <c r="D15899" t="s">
        <v>55</v>
      </c>
      <c r="E15899" t="s">
        <v>18284</v>
      </c>
      <c r="F15899" t="s">
        <v>18284</v>
      </c>
      <c r="H15899">
        <v>2</v>
      </c>
      <c r="I15899" t="s">
        <v>78598</v>
      </c>
      <c r="J15899" t="s">
        <v>18808</v>
      </c>
      <c r="K15899" t="s">
        <v>18808</v>
      </c>
      <c r="L15899" t="s">
        <v>78599</v>
      </c>
      <c r="M15899" t="s">
        <v>18024</v>
      </c>
      <c r="N15899">
        <v>215</v>
      </c>
      <c r="O15899" t="s">
        <v>78600</v>
      </c>
      <c r="P15899">
        <v>2</v>
      </c>
      <c r="R15899">
        <v>1</v>
      </c>
      <c r="T15899" t="s">
        <v>18026</v>
      </c>
      <c r="W15899" t="s">
        <v>18025</v>
      </c>
    </row>
    <row r="15900" spans="1:23" x14ac:dyDescent="0.35">
      <c r="A15900" t="s">
        <v>15926</v>
      </c>
      <c r="B15900" t="s">
        <v>18284</v>
      </c>
      <c r="C15900" t="s">
        <v>18284</v>
      </c>
      <c r="D15900" t="s">
        <v>103</v>
      </c>
      <c r="E15900" t="s">
        <v>18284</v>
      </c>
      <c r="F15900" t="s">
        <v>18284</v>
      </c>
      <c r="H15900">
        <v>1</v>
      </c>
      <c r="I15900" t="s">
        <v>40452</v>
      </c>
      <c r="J15900" t="s">
        <v>40453</v>
      </c>
      <c r="K15900" t="s">
        <v>40454</v>
      </c>
      <c r="L15900" t="s">
        <v>40455</v>
      </c>
      <c r="M15900" t="s">
        <v>18024</v>
      </c>
      <c r="N15900">
        <v>213</v>
      </c>
      <c r="O15900" t="s">
        <v>40456</v>
      </c>
      <c r="P15900">
        <v>1</v>
      </c>
      <c r="Q15900">
        <v>5</v>
      </c>
      <c r="R15900">
        <v>1</v>
      </c>
      <c r="T15900" t="s">
        <v>18026</v>
      </c>
      <c r="W15900" t="s">
        <v>18025</v>
      </c>
    </row>
    <row r="15901" spans="1:23" x14ac:dyDescent="0.35">
      <c r="A15901" t="s">
        <v>15927</v>
      </c>
      <c r="B15901" t="s">
        <v>18284</v>
      </c>
      <c r="C15901" t="s">
        <v>18284</v>
      </c>
      <c r="D15901" t="s">
        <v>103</v>
      </c>
      <c r="E15901" t="s">
        <v>18284</v>
      </c>
      <c r="F15901" t="s">
        <v>18284</v>
      </c>
      <c r="H15901">
        <v>2</v>
      </c>
      <c r="I15901" t="s">
        <v>56747</v>
      </c>
      <c r="J15901" t="s">
        <v>18808</v>
      </c>
      <c r="K15901" t="s">
        <v>29452</v>
      </c>
      <c r="L15901" t="s">
        <v>56748</v>
      </c>
      <c r="M15901" t="s">
        <v>18024</v>
      </c>
      <c r="N15901">
        <v>215</v>
      </c>
      <c r="O15901" t="s">
        <v>56749</v>
      </c>
      <c r="Q15901">
        <v>1</v>
      </c>
      <c r="R15901">
        <v>2</v>
      </c>
      <c r="T15901" t="s">
        <v>18026</v>
      </c>
      <c r="W15901" t="s">
        <v>18025</v>
      </c>
    </row>
    <row r="15902" spans="1:23" x14ac:dyDescent="0.35">
      <c r="A15902" t="s">
        <v>15928</v>
      </c>
      <c r="B15902" t="s">
        <v>18284</v>
      </c>
      <c r="C15902" t="s">
        <v>18284</v>
      </c>
      <c r="D15902" t="s">
        <v>95</v>
      </c>
      <c r="E15902" t="s">
        <v>18284</v>
      </c>
      <c r="F15902" t="s">
        <v>18284</v>
      </c>
      <c r="H15902">
        <v>1</v>
      </c>
      <c r="I15902" t="s">
        <v>81652</v>
      </c>
      <c r="J15902" t="s">
        <v>81653</v>
      </c>
      <c r="K15902" t="s">
        <v>81654</v>
      </c>
      <c r="L15902" t="s">
        <v>81655</v>
      </c>
      <c r="M15902" t="s">
        <v>18278</v>
      </c>
      <c r="N15902">
        <v>215</v>
      </c>
      <c r="O15902" t="s">
        <v>81656</v>
      </c>
      <c r="P15902">
        <v>2</v>
      </c>
      <c r="R15902">
        <v>1</v>
      </c>
      <c r="T15902" t="s">
        <v>18026</v>
      </c>
      <c r="W15902" t="s">
        <v>18025</v>
      </c>
    </row>
    <row r="15903" spans="1:23" x14ac:dyDescent="0.35">
      <c r="A15903" t="s">
        <v>15929</v>
      </c>
      <c r="B15903" t="s">
        <v>18284</v>
      </c>
      <c r="C15903" t="s">
        <v>18284</v>
      </c>
      <c r="D15903" t="s">
        <v>19</v>
      </c>
      <c r="E15903" t="s">
        <v>18284</v>
      </c>
      <c r="F15903" t="s">
        <v>18284</v>
      </c>
      <c r="I15903" t="s">
        <v>83970</v>
      </c>
      <c r="J15903" t="s">
        <v>18355</v>
      </c>
      <c r="K15903" t="s">
        <v>83971</v>
      </c>
      <c r="L15903" t="s">
        <v>83972</v>
      </c>
      <c r="M15903" t="s">
        <v>18024</v>
      </c>
      <c r="N15903">
        <v>216</v>
      </c>
      <c r="O15903" t="s">
        <v>83973</v>
      </c>
      <c r="P15903">
        <v>1</v>
      </c>
      <c r="R15903">
        <v>1</v>
      </c>
      <c r="T15903" t="s">
        <v>18026</v>
      </c>
      <c r="W15903" t="s">
        <v>18025</v>
      </c>
    </row>
    <row r="15904" spans="1:23" x14ac:dyDescent="0.35">
      <c r="A15904" t="s">
        <v>15930</v>
      </c>
      <c r="B15904" t="s">
        <v>18284</v>
      </c>
      <c r="C15904" t="s">
        <v>18284</v>
      </c>
      <c r="D15904" t="s">
        <v>12</v>
      </c>
      <c r="E15904" t="s">
        <v>18284</v>
      </c>
      <c r="F15904" t="s">
        <v>18284</v>
      </c>
      <c r="G15904">
        <v>1</v>
      </c>
      <c r="H15904">
        <v>1</v>
      </c>
      <c r="I15904" t="s">
        <v>69678</v>
      </c>
      <c r="J15904" t="s">
        <v>23854</v>
      </c>
      <c r="K15904" t="s">
        <v>69679</v>
      </c>
      <c r="L15904" t="s">
        <v>69680</v>
      </c>
      <c r="M15904" t="s">
        <v>18024</v>
      </c>
      <c r="N15904">
        <v>21</v>
      </c>
      <c r="O15904" t="s">
        <v>69681</v>
      </c>
      <c r="P15904">
        <v>3</v>
      </c>
      <c r="Q15904">
        <v>1</v>
      </c>
      <c r="R15904">
        <v>7</v>
      </c>
      <c r="T15904" t="s">
        <v>18026</v>
      </c>
      <c r="W15904" t="s">
        <v>18025</v>
      </c>
    </row>
    <row r="15905" spans="1:23" x14ac:dyDescent="0.35">
      <c r="A15905" t="s">
        <v>15931</v>
      </c>
      <c r="B15905" t="s">
        <v>18284</v>
      </c>
      <c r="C15905" t="s">
        <v>18284</v>
      </c>
      <c r="D15905" t="s">
        <v>55</v>
      </c>
      <c r="E15905" t="s">
        <v>18284</v>
      </c>
      <c r="F15905" t="s">
        <v>18284</v>
      </c>
      <c r="H15905">
        <v>2</v>
      </c>
      <c r="I15905" t="s">
        <v>84297</v>
      </c>
      <c r="L15905" t="s">
        <v>84298</v>
      </c>
      <c r="M15905" t="s">
        <v>18024</v>
      </c>
      <c r="N15905">
        <v>216</v>
      </c>
      <c r="O15905" t="s">
        <v>84299</v>
      </c>
      <c r="P15905">
        <v>1</v>
      </c>
      <c r="R15905">
        <v>1</v>
      </c>
      <c r="T15905" t="s">
        <v>18026</v>
      </c>
      <c r="W15905" t="s">
        <v>18025</v>
      </c>
    </row>
    <row r="15906" spans="1:23" x14ac:dyDescent="0.35">
      <c r="A15906" t="s">
        <v>15932</v>
      </c>
      <c r="B15906" t="s">
        <v>18284</v>
      </c>
      <c r="C15906" t="s">
        <v>18284</v>
      </c>
      <c r="D15906" t="s">
        <v>19</v>
      </c>
      <c r="E15906" t="s">
        <v>18284</v>
      </c>
      <c r="F15906" t="s">
        <v>18284</v>
      </c>
      <c r="I15906" t="s">
        <v>59960</v>
      </c>
      <c r="J15906" t="s">
        <v>33771</v>
      </c>
      <c r="K15906" t="s">
        <v>59961</v>
      </c>
      <c r="L15906" t="s">
        <v>90848</v>
      </c>
      <c r="M15906" t="s">
        <v>18398</v>
      </c>
      <c r="N15906">
        <v>216</v>
      </c>
      <c r="O15906" t="s">
        <v>59962</v>
      </c>
      <c r="Q15906">
        <v>1</v>
      </c>
      <c r="R15906">
        <v>1</v>
      </c>
      <c r="T15906" t="s">
        <v>18026</v>
      </c>
      <c r="W15906" t="s">
        <v>18025</v>
      </c>
    </row>
    <row r="15907" spans="1:23" x14ac:dyDescent="0.35">
      <c r="A15907" t="s">
        <v>15933</v>
      </c>
      <c r="B15907" t="s">
        <v>18284</v>
      </c>
      <c r="C15907" t="s">
        <v>18284</v>
      </c>
      <c r="D15907" t="s">
        <v>55</v>
      </c>
      <c r="E15907" t="s">
        <v>18284</v>
      </c>
      <c r="F15907" t="s">
        <v>18284</v>
      </c>
      <c r="H15907">
        <v>2</v>
      </c>
      <c r="I15907" t="s">
        <v>50007</v>
      </c>
      <c r="J15907" t="s">
        <v>19857</v>
      </c>
      <c r="K15907" t="s">
        <v>50008</v>
      </c>
      <c r="L15907" t="s">
        <v>50009</v>
      </c>
      <c r="M15907" t="s">
        <v>18284</v>
      </c>
      <c r="N15907">
        <v>216</v>
      </c>
      <c r="O15907" t="s">
        <v>50010</v>
      </c>
      <c r="P15907">
        <v>1</v>
      </c>
      <c r="Q15907">
        <v>1</v>
      </c>
      <c r="R15907">
        <v>1</v>
      </c>
      <c r="T15907" t="s">
        <v>18026</v>
      </c>
      <c r="W15907" t="s">
        <v>18025</v>
      </c>
    </row>
    <row r="15908" spans="1:23" x14ac:dyDescent="0.35">
      <c r="A15908" t="s">
        <v>15934</v>
      </c>
      <c r="B15908">
        <v>1800</v>
      </c>
      <c r="C15908" t="s">
        <v>18284</v>
      </c>
      <c r="D15908" t="s">
        <v>43</v>
      </c>
      <c r="E15908">
        <v>1800</v>
      </c>
      <c r="F15908" t="s">
        <v>18284</v>
      </c>
      <c r="I15908" t="s">
        <v>84146</v>
      </c>
      <c r="L15908" t="s">
        <v>84147</v>
      </c>
      <c r="M15908" t="s">
        <v>18129</v>
      </c>
      <c r="N15908">
        <v>216</v>
      </c>
      <c r="O15908" t="s">
        <v>84148</v>
      </c>
      <c r="R15908">
        <v>1</v>
      </c>
      <c r="T15908" t="s">
        <v>18026</v>
      </c>
      <c r="W15908" t="s">
        <v>18025</v>
      </c>
    </row>
    <row r="15909" spans="1:23" x14ac:dyDescent="0.35">
      <c r="A15909" t="s">
        <v>15935</v>
      </c>
      <c r="B15909" t="s">
        <v>18284</v>
      </c>
      <c r="C15909" t="s">
        <v>18284</v>
      </c>
      <c r="D15909" t="s">
        <v>103</v>
      </c>
      <c r="E15909" t="s">
        <v>18284</v>
      </c>
      <c r="F15909" t="s">
        <v>18284</v>
      </c>
      <c r="I15909" t="s">
        <v>59952</v>
      </c>
      <c r="J15909" t="s">
        <v>59953</v>
      </c>
      <c r="K15909" t="s">
        <v>59954</v>
      </c>
      <c r="L15909" t="s">
        <v>59955</v>
      </c>
      <c r="M15909" t="s">
        <v>18179</v>
      </c>
      <c r="N15909">
        <v>216</v>
      </c>
      <c r="O15909" t="s">
        <v>59956</v>
      </c>
      <c r="P15909">
        <v>2</v>
      </c>
      <c r="Q15909">
        <v>1</v>
      </c>
      <c r="R15909">
        <v>1</v>
      </c>
      <c r="T15909" t="s">
        <v>18026</v>
      </c>
      <c r="W15909" t="s">
        <v>18025</v>
      </c>
    </row>
    <row r="15910" spans="1:23" x14ac:dyDescent="0.35">
      <c r="A15910" t="s">
        <v>15936</v>
      </c>
      <c r="B15910" t="s">
        <v>18284</v>
      </c>
      <c r="C15910" t="s">
        <v>18284</v>
      </c>
      <c r="D15910" t="s">
        <v>95</v>
      </c>
      <c r="E15910" t="s">
        <v>18284</v>
      </c>
      <c r="F15910" t="s">
        <v>18284</v>
      </c>
      <c r="H15910">
        <v>1</v>
      </c>
      <c r="I15910" t="s">
        <v>58949</v>
      </c>
      <c r="J15910" t="s">
        <v>18825</v>
      </c>
      <c r="K15910" t="s">
        <v>58950</v>
      </c>
      <c r="L15910" t="s">
        <v>58951</v>
      </c>
      <c r="M15910" t="s">
        <v>18129</v>
      </c>
      <c r="N15910">
        <v>216</v>
      </c>
      <c r="O15910" t="s">
        <v>58952</v>
      </c>
      <c r="P15910">
        <v>2</v>
      </c>
      <c r="Q15910">
        <v>1</v>
      </c>
      <c r="R15910">
        <v>1</v>
      </c>
      <c r="T15910" t="s">
        <v>18026</v>
      </c>
      <c r="W15910" t="s">
        <v>18025</v>
      </c>
    </row>
    <row r="15911" spans="1:23" x14ac:dyDescent="0.35">
      <c r="A15911" t="s">
        <v>15937</v>
      </c>
      <c r="B15911" t="s">
        <v>18284</v>
      </c>
      <c r="C15911" t="s">
        <v>18284</v>
      </c>
      <c r="D15911" t="s">
        <v>55</v>
      </c>
      <c r="E15911" t="s">
        <v>18284</v>
      </c>
      <c r="F15911" t="s">
        <v>18284</v>
      </c>
      <c r="H15911">
        <v>2</v>
      </c>
      <c r="I15911" t="s">
        <v>89134</v>
      </c>
      <c r="L15911" t="s">
        <v>89135</v>
      </c>
      <c r="M15911" t="s">
        <v>18024</v>
      </c>
      <c r="N15911" t="s">
        <v>18284</v>
      </c>
      <c r="P15911">
        <v>1</v>
      </c>
      <c r="R15911">
        <v>2</v>
      </c>
      <c r="T15911" t="s">
        <v>18026</v>
      </c>
      <c r="W15911" t="s">
        <v>18025</v>
      </c>
    </row>
    <row r="15912" spans="1:23" x14ac:dyDescent="0.35">
      <c r="A15912" t="s">
        <v>15938</v>
      </c>
      <c r="B15912" t="s">
        <v>18284</v>
      </c>
      <c r="C15912" t="s">
        <v>18284</v>
      </c>
      <c r="D15912" t="s">
        <v>103</v>
      </c>
      <c r="E15912" t="s">
        <v>18284</v>
      </c>
      <c r="F15912" t="s">
        <v>18284</v>
      </c>
      <c r="H15912">
        <v>1</v>
      </c>
      <c r="I15912" t="s">
        <v>83167</v>
      </c>
      <c r="J15912" t="s">
        <v>33194</v>
      </c>
      <c r="K15912" t="s">
        <v>83168</v>
      </c>
      <c r="L15912" t="s">
        <v>83169</v>
      </c>
      <c r="M15912" t="s">
        <v>18024</v>
      </c>
      <c r="N15912">
        <v>216</v>
      </c>
      <c r="O15912" t="s">
        <v>83170</v>
      </c>
      <c r="R15912">
        <v>1</v>
      </c>
      <c r="T15912" t="s">
        <v>18026</v>
      </c>
      <c r="W15912" t="s">
        <v>18025</v>
      </c>
    </row>
    <row r="15913" spans="1:23" x14ac:dyDescent="0.35">
      <c r="A15913" t="s">
        <v>15939</v>
      </c>
      <c r="B15913" t="s">
        <v>18284</v>
      </c>
      <c r="C15913" t="s">
        <v>18284</v>
      </c>
      <c r="D15913" t="s">
        <v>103</v>
      </c>
      <c r="E15913" t="s">
        <v>18284</v>
      </c>
      <c r="F15913" t="s">
        <v>18284</v>
      </c>
      <c r="H15913">
        <v>1</v>
      </c>
      <c r="I15913" t="s">
        <v>27140</v>
      </c>
      <c r="J15913" t="s">
        <v>27141</v>
      </c>
      <c r="K15913" t="s">
        <v>27142</v>
      </c>
      <c r="L15913" t="s">
        <v>27143</v>
      </c>
      <c r="M15913" t="s">
        <v>18024</v>
      </c>
      <c r="N15913">
        <v>213</v>
      </c>
      <c r="O15913" t="s">
        <v>27144</v>
      </c>
      <c r="P15913">
        <v>2</v>
      </c>
      <c r="Q15913">
        <v>5</v>
      </c>
      <c r="R15913">
        <v>5</v>
      </c>
      <c r="T15913" t="s">
        <v>18026</v>
      </c>
      <c r="W15913" t="s">
        <v>18025</v>
      </c>
    </row>
    <row r="15914" spans="1:23" x14ac:dyDescent="0.35">
      <c r="A15914" t="s">
        <v>15940</v>
      </c>
      <c r="B15914" t="s">
        <v>18284</v>
      </c>
      <c r="C15914" t="s">
        <v>18284</v>
      </c>
      <c r="D15914" t="s">
        <v>103</v>
      </c>
      <c r="E15914" t="s">
        <v>18284</v>
      </c>
      <c r="F15914" t="s">
        <v>18284</v>
      </c>
      <c r="H15914">
        <v>1</v>
      </c>
      <c r="I15914" t="s">
        <v>83171</v>
      </c>
      <c r="J15914" t="s">
        <v>26265</v>
      </c>
      <c r="K15914" t="s">
        <v>83172</v>
      </c>
      <c r="L15914" t="s">
        <v>83173</v>
      </c>
      <c r="M15914" t="s">
        <v>18284</v>
      </c>
      <c r="N15914">
        <v>216</v>
      </c>
      <c r="O15914" t="s">
        <v>83174</v>
      </c>
      <c r="R15914">
        <v>1</v>
      </c>
      <c r="T15914" t="s">
        <v>18026</v>
      </c>
      <c r="W15914" t="s">
        <v>18025</v>
      </c>
    </row>
    <row r="15915" spans="1:23" x14ac:dyDescent="0.35">
      <c r="A15915" t="s">
        <v>15941</v>
      </c>
      <c r="B15915" t="s">
        <v>18284</v>
      </c>
      <c r="C15915" t="s">
        <v>18284</v>
      </c>
      <c r="D15915" t="s">
        <v>12</v>
      </c>
      <c r="E15915" t="s">
        <v>18284</v>
      </c>
      <c r="F15915" t="s">
        <v>18284</v>
      </c>
      <c r="G15915">
        <v>1</v>
      </c>
      <c r="H15915">
        <v>1</v>
      </c>
      <c r="I15915" t="s">
        <v>36266</v>
      </c>
      <c r="J15915" t="s">
        <v>36267</v>
      </c>
      <c r="K15915" t="s">
        <v>36268</v>
      </c>
      <c r="L15915" t="s">
        <v>36269</v>
      </c>
      <c r="M15915" t="s">
        <v>18024</v>
      </c>
      <c r="N15915">
        <v>214</v>
      </c>
      <c r="O15915" t="s">
        <v>36270</v>
      </c>
      <c r="P15915">
        <v>1</v>
      </c>
      <c r="Q15915">
        <v>5</v>
      </c>
      <c r="R15915">
        <v>3</v>
      </c>
      <c r="T15915" t="s">
        <v>18026</v>
      </c>
      <c r="W15915" t="s">
        <v>18025</v>
      </c>
    </row>
    <row r="15916" spans="1:23" x14ac:dyDescent="0.35">
      <c r="A15916" t="s">
        <v>15942</v>
      </c>
      <c r="B15916" t="s">
        <v>18284</v>
      </c>
      <c r="C15916" t="s">
        <v>18284</v>
      </c>
      <c r="D15916" t="s">
        <v>55</v>
      </c>
      <c r="E15916" t="s">
        <v>18284</v>
      </c>
      <c r="F15916" t="s">
        <v>18284</v>
      </c>
      <c r="H15916">
        <v>2</v>
      </c>
      <c r="I15916" t="s">
        <v>79783</v>
      </c>
      <c r="J15916" t="s">
        <v>18892</v>
      </c>
      <c r="K15916" t="s">
        <v>79784</v>
      </c>
      <c r="L15916" t="s">
        <v>79785</v>
      </c>
      <c r="M15916" t="s">
        <v>18090</v>
      </c>
      <c r="N15916">
        <v>216</v>
      </c>
      <c r="R15916">
        <v>1</v>
      </c>
      <c r="S15916" t="s">
        <v>18517</v>
      </c>
      <c r="T15916" t="s">
        <v>18026</v>
      </c>
      <c r="W15916" t="s">
        <v>18025</v>
      </c>
    </row>
    <row r="15917" spans="1:23" x14ac:dyDescent="0.35">
      <c r="A15917" t="s">
        <v>15943</v>
      </c>
      <c r="B15917" t="s">
        <v>18284</v>
      </c>
      <c r="C15917" t="s">
        <v>18284</v>
      </c>
      <c r="D15917" t="s">
        <v>19</v>
      </c>
      <c r="E15917" t="s">
        <v>18284</v>
      </c>
      <c r="F15917" t="s">
        <v>18284</v>
      </c>
      <c r="I15917" t="s">
        <v>22745</v>
      </c>
      <c r="J15917" t="s">
        <v>19228</v>
      </c>
      <c r="K15917" t="s">
        <v>22746</v>
      </c>
      <c r="L15917" t="s">
        <v>22747</v>
      </c>
      <c r="M15917" t="s">
        <v>18090</v>
      </c>
      <c r="N15917">
        <v>21</v>
      </c>
      <c r="O15917" t="s">
        <v>22748</v>
      </c>
      <c r="P15917">
        <v>1</v>
      </c>
      <c r="Q15917">
        <v>5</v>
      </c>
      <c r="R15917">
        <v>2</v>
      </c>
      <c r="T15917" t="s">
        <v>18026</v>
      </c>
      <c r="W15917" t="s">
        <v>18025</v>
      </c>
    </row>
    <row r="15918" spans="1:23" x14ac:dyDescent="0.35">
      <c r="A15918" t="s">
        <v>15944</v>
      </c>
      <c r="B15918" t="s">
        <v>18284</v>
      </c>
      <c r="C15918" t="s">
        <v>18284</v>
      </c>
      <c r="D15918" t="s">
        <v>323</v>
      </c>
      <c r="E15918" t="s">
        <v>18284</v>
      </c>
      <c r="F15918" t="s">
        <v>18284</v>
      </c>
      <c r="I15918" t="s">
        <v>81212</v>
      </c>
      <c r="J15918" t="s">
        <v>39366</v>
      </c>
      <c r="K15918" t="s">
        <v>81213</v>
      </c>
      <c r="L15918" t="s">
        <v>81214</v>
      </c>
      <c r="M15918" t="s">
        <v>19649</v>
      </c>
      <c r="N15918">
        <v>215</v>
      </c>
      <c r="O15918" t="s">
        <v>81215</v>
      </c>
      <c r="P15918">
        <v>1</v>
      </c>
      <c r="R15918">
        <v>1</v>
      </c>
      <c r="T15918" t="s">
        <v>18026</v>
      </c>
      <c r="W15918" t="s">
        <v>18025</v>
      </c>
    </row>
    <row r="15919" spans="1:23" x14ac:dyDescent="0.35">
      <c r="A15919" t="s">
        <v>15945</v>
      </c>
      <c r="B15919" t="s">
        <v>18284</v>
      </c>
      <c r="C15919" t="s">
        <v>18284</v>
      </c>
      <c r="D15919" t="s">
        <v>21</v>
      </c>
      <c r="E15919" t="s">
        <v>18284</v>
      </c>
      <c r="F15919" t="s">
        <v>18284</v>
      </c>
      <c r="H15919">
        <v>3</v>
      </c>
      <c r="I15919" t="s">
        <v>23925</v>
      </c>
      <c r="J15919" t="s">
        <v>23926</v>
      </c>
      <c r="K15919" t="s">
        <v>23927</v>
      </c>
      <c r="L15919" t="s">
        <v>23928</v>
      </c>
      <c r="M15919" t="s">
        <v>18024</v>
      </c>
      <c r="N15919">
        <v>211</v>
      </c>
      <c r="O15919" t="s">
        <v>23929</v>
      </c>
      <c r="Q15919">
        <v>5</v>
      </c>
      <c r="R15919">
        <v>1</v>
      </c>
      <c r="T15919" t="s">
        <v>18048</v>
      </c>
      <c r="U15919">
        <v>42853</v>
      </c>
      <c r="V15919" t="s">
        <v>23930</v>
      </c>
      <c r="W15919" t="s">
        <v>18025</v>
      </c>
    </row>
    <row r="15920" spans="1:23" x14ac:dyDescent="0.35">
      <c r="A15920" t="s">
        <v>15946</v>
      </c>
      <c r="B15920" t="s">
        <v>18284</v>
      </c>
      <c r="C15920" t="s">
        <v>18284</v>
      </c>
      <c r="D15920" t="s">
        <v>12</v>
      </c>
      <c r="E15920" t="s">
        <v>18284</v>
      </c>
      <c r="F15920" t="s">
        <v>18284</v>
      </c>
      <c r="H15920">
        <v>8</v>
      </c>
      <c r="I15920" t="s">
        <v>30519</v>
      </c>
      <c r="J15920" t="s">
        <v>18534</v>
      </c>
      <c r="K15920" t="s">
        <v>24556</v>
      </c>
      <c r="L15920" t="s">
        <v>30520</v>
      </c>
      <c r="M15920" t="s">
        <v>18024</v>
      </c>
      <c r="N15920">
        <v>215</v>
      </c>
      <c r="O15920" t="s">
        <v>30521</v>
      </c>
      <c r="P15920">
        <v>1</v>
      </c>
      <c r="Q15920">
        <v>5</v>
      </c>
      <c r="R15920">
        <v>1</v>
      </c>
      <c r="T15920" t="s">
        <v>18026</v>
      </c>
      <c r="W15920" t="s">
        <v>18025</v>
      </c>
    </row>
    <row r="15921" spans="1:23" x14ac:dyDescent="0.35">
      <c r="A15921" t="s">
        <v>15947</v>
      </c>
      <c r="B15921" t="s">
        <v>18284</v>
      </c>
      <c r="C15921" t="s">
        <v>18284</v>
      </c>
      <c r="D15921" t="s">
        <v>35</v>
      </c>
      <c r="E15921" t="s">
        <v>18284</v>
      </c>
      <c r="F15921" t="s">
        <v>18284</v>
      </c>
      <c r="H15921">
        <v>2</v>
      </c>
      <c r="I15921" t="s">
        <v>22749</v>
      </c>
      <c r="J15921" t="s">
        <v>22703</v>
      </c>
      <c r="K15921" t="s">
        <v>22750</v>
      </c>
      <c r="L15921" t="s">
        <v>22751</v>
      </c>
      <c r="M15921" t="s">
        <v>18129</v>
      </c>
      <c r="N15921">
        <v>21</v>
      </c>
      <c r="O15921" t="s">
        <v>22752</v>
      </c>
      <c r="Q15921">
        <v>5</v>
      </c>
      <c r="R15921">
        <v>1</v>
      </c>
      <c r="T15921" t="s">
        <v>18026</v>
      </c>
      <c r="W15921" t="s">
        <v>18025</v>
      </c>
    </row>
    <row r="15922" spans="1:23" x14ac:dyDescent="0.35">
      <c r="A15922" t="s">
        <v>15948</v>
      </c>
      <c r="B15922" t="s">
        <v>18284</v>
      </c>
      <c r="C15922" t="s">
        <v>18284</v>
      </c>
      <c r="D15922" t="s">
        <v>95</v>
      </c>
      <c r="E15922" t="s">
        <v>18284</v>
      </c>
      <c r="F15922" t="s">
        <v>18284</v>
      </c>
      <c r="H15922">
        <v>1</v>
      </c>
      <c r="I15922" t="s">
        <v>52699</v>
      </c>
      <c r="J15922" t="s">
        <v>18797</v>
      </c>
      <c r="K15922" t="s">
        <v>52700</v>
      </c>
      <c r="L15922" t="s">
        <v>52701</v>
      </c>
      <c r="M15922" t="s">
        <v>18090</v>
      </c>
      <c r="N15922">
        <v>213</v>
      </c>
      <c r="O15922" t="s">
        <v>52702</v>
      </c>
      <c r="P15922">
        <v>4</v>
      </c>
      <c r="Q15922">
        <v>1</v>
      </c>
      <c r="R15922">
        <v>1</v>
      </c>
      <c r="T15922" t="s">
        <v>18026</v>
      </c>
      <c r="W15922" t="s">
        <v>18025</v>
      </c>
    </row>
    <row r="15923" spans="1:23" x14ac:dyDescent="0.35">
      <c r="A15923" t="s">
        <v>15949</v>
      </c>
      <c r="B15923" t="s">
        <v>18284</v>
      </c>
      <c r="C15923" t="s">
        <v>18284</v>
      </c>
      <c r="D15923" t="s">
        <v>55</v>
      </c>
      <c r="E15923" t="s">
        <v>18284</v>
      </c>
      <c r="F15923" t="s">
        <v>18284</v>
      </c>
      <c r="I15923" t="s">
        <v>89136</v>
      </c>
      <c r="J15923" t="s">
        <v>89137</v>
      </c>
      <c r="K15923" t="s">
        <v>89138</v>
      </c>
      <c r="L15923" t="s">
        <v>89139</v>
      </c>
      <c r="M15923" t="s">
        <v>18024</v>
      </c>
      <c r="N15923" t="s">
        <v>18284</v>
      </c>
      <c r="O15923" t="s">
        <v>89140</v>
      </c>
      <c r="R15923">
        <v>1</v>
      </c>
      <c r="T15923" t="s">
        <v>18026</v>
      </c>
      <c r="W15923" t="s">
        <v>18025</v>
      </c>
    </row>
    <row r="15924" spans="1:23" x14ac:dyDescent="0.35">
      <c r="A15924" t="s">
        <v>15950</v>
      </c>
      <c r="B15924" t="s">
        <v>18284</v>
      </c>
      <c r="C15924" t="s">
        <v>18284</v>
      </c>
      <c r="D15924" t="s">
        <v>103</v>
      </c>
      <c r="E15924" t="s">
        <v>18284</v>
      </c>
      <c r="F15924" t="s">
        <v>18284</v>
      </c>
      <c r="H15924">
        <v>1</v>
      </c>
      <c r="I15924" t="s">
        <v>56033</v>
      </c>
      <c r="J15924" t="s">
        <v>31220</v>
      </c>
      <c r="K15924" t="s">
        <v>56034</v>
      </c>
      <c r="L15924" t="s">
        <v>56035</v>
      </c>
      <c r="M15924" t="s">
        <v>18982</v>
      </c>
      <c r="N15924">
        <v>215</v>
      </c>
      <c r="Q15924">
        <v>1</v>
      </c>
      <c r="R15924">
        <v>1</v>
      </c>
      <c r="T15924" t="s">
        <v>18026</v>
      </c>
      <c r="W15924" t="s">
        <v>18025</v>
      </c>
    </row>
    <row r="15925" spans="1:23" x14ac:dyDescent="0.35">
      <c r="A15925" t="s">
        <v>15951</v>
      </c>
      <c r="B15925" t="s">
        <v>18284</v>
      </c>
      <c r="C15925" t="s">
        <v>18284</v>
      </c>
      <c r="D15925" t="s">
        <v>103</v>
      </c>
      <c r="E15925" t="s">
        <v>18284</v>
      </c>
      <c r="F15925" t="s">
        <v>18284</v>
      </c>
      <c r="G15925">
        <v>3</v>
      </c>
      <c r="H15925">
        <v>3</v>
      </c>
      <c r="I15925" t="s">
        <v>54577</v>
      </c>
      <c r="J15925" t="s">
        <v>24495</v>
      </c>
      <c r="K15925" t="s">
        <v>54578</v>
      </c>
      <c r="L15925" t="s">
        <v>54579</v>
      </c>
      <c r="M15925" t="s">
        <v>18024</v>
      </c>
      <c r="N15925">
        <v>214</v>
      </c>
      <c r="O15925" t="s">
        <v>54580</v>
      </c>
      <c r="P15925">
        <v>1</v>
      </c>
      <c r="Q15925">
        <v>1</v>
      </c>
      <c r="R15925">
        <v>2</v>
      </c>
      <c r="T15925" t="s">
        <v>18026</v>
      </c>
      <c r="W15925" t="s">
        <v>18025</v>
      </c>
    </row>
    <row r="15926" spans="1:23" x14ac:dyDescent="0.35">
      <c r="A15926" t="s">
        <v>15952</v>
      </c>
      <c r="B15926" t="s">
        <v>18284</v>
      </c>
      <c r="C15926" t="s">
        <v>18284</v>
      </c>
      <c r="D15926" t="s">
        <v>55</v>
      </c>
      <c r="E15926" t="s">
        <v>18284</v>
      </c>
      <c r="F15926" t="s">
        <v>18284</v>
      </c>
      <c r="H15926">
        <v>2</v>
      </c>
      <c r="I15926" t="s">
        <v>27145</v>
      </c>
      <c r="J15926" t="s">
        <v>27146</v>
      </c>
      <c r="K15926" t="s">
        <v>27147</v>
      </c>
      <c r="L15926" t="s">
        <v>27148</v>
      </c>
      <c r="M15926" t="s">
        <v>18024</v>
      </c>
      <c r="N15926">
        <v>213</v>
      </c>
      <c r="O15926" t="s">
        <v>27149</v>
      </c>
      <c r="Q15926">
        <v>5</v>
      </c>
      <c r="R15926">
        <v>1</v>
      </c>
      <c r="T15926" t="s">
        <v>18026</v>
      </c>
      <c r="W15926" t="s">
        <v>18025</v>
      </c>
    </row>
    <row r="15927" spans="1:23" x14ac:dyDescent="0.35">
      <c r="A15927" t="s">
        <v>15953</v>
      </c>
      <c r="B15927" t="s">
        <v>18284</v>
      </c>
      <c r="C15927" t="s">
        <v>18284</v>
      </c>
      <c r="D15927" t="s">
        <v>15</v>
      </c>
      <c r="E15927" t="s">
        <v>18284</v>
      </c>
      <c r="F15927" t="s">
        <v>18284</v>
      </c>
      <c r="G15927">
        <v>1</v>
      </c>
      <c r="H15927">
        <v>1</v>
      </c>
      <c r="I15927" t="s">
        <v>89141</v>
      </c>
      <c r="J15927" t="s">
        <v>22828</v>
      </c>
      <c r="K15927" t="s">
        <v>22829</v>
      </c>
      <c r="L15927" t="s">
        <v>89142</v>
      </c>
      <c r="M15927" t="s">
        <v>18024</v>
      </c>
      <c r="N15927" t="s">
        <v>18284</v>
      </c>
      <c r="O15927" t="s">
        <v>89143</v>
      </c>
      <c r="R15927">
        <v>1</v>
      </c>
      <c r="T15927" t="s">
        <v>18026</v>
      </c>
      <c r="W15927" t="s">
        <v>18025</v>
      </c>
    </row>
    <row r="15928" spans="1:23" x14ac:dyDescent="0.35">
      <c r="A15928" t="s">
        <v>15954</v>
      </c>
      <c r="B15928" t="s">
        <v>18284</v>
      </c>
      <c r="C15928" t="s">
        <v>18284</v>
      </c>
      <c r="D15928" t="s">
        <v>103</v>
      </c>
      <c r="E15928" t="s">
        <v>18284</v>
      </c>
      <c r="F15928" t="s">
        <v>18284</v>
      </c>
      <c r="I15928" t="s">
        <v>81680</v>
      </c>
      <c r="J15928" t="s">
        <v>81681</v>
      </c>
      <c r="K15928" t="s">
        <v>81682</v>
      </c>
      <c r="L15928" t="s">
        <v>90849</v>
      </c>
      <c r="M15928" t="s">
        <v>18024</v>
      </c>
      <c r="N15928">
        <v>215</v>
      </c>
      <c r="O15928" t="s">
        <v>81683</v>
      </c>
      <c r="P15928">
        <v>1</v>
      </c>
      <c r="R15928">
        <v>1</v>
      </c>
      <c r="T15928" t="s">
        <v>18026</v>
      </c>
      <c r="W15928" t="s">
        <v>18025</v>
      </c>
    </row>
    <row r="15929" spans="1:23" x14ac:dyDescent="0.35">
      <c r="A15929" t="s">
        <v>15955</v>
      </c>
      <c r="B15929" t="s">
        <v>18284</v>
      </c>
      <c r="C15929" t="s">
        <v>18284</v>
      </c>
      <c r="D15929" t="s">
        <v>15</v>
      </c>
      <c r="E15929" t="s">
        <v>18284</v>
      </c>
      <c r="F15929" t="s">
        <v>18284</v>
      </c>
      <c r="H15929">
        <v>1</v>
      </c>
      <c r="I15929" t="s">
        <v>79786</v>
      </c>
      <c r="L15929" t="s">
        <v>79786</v>
      </c>
      <c r="M15929" t="s">
        <v>18024</v>
      </c>
      <c r="N15929">
        <v>216</v>
      </c>
      <c r="O15929" t="s">
        <v>79787</v>
      </c>
      <c r="R15929">
        <v>1</v>
      </c>
      <c r="T15929" t="s">
        <v>18026</v>
      </c>
      <c r="W15929" t="s">
        <v>18025</v>
      </c>
    </row>
    <row r="15930" spans="1:23" x14ac:dyDescent="0.35">
      <c r="A15930" t="s">
        <v>15956</v>
      </c>
      <c r="B15930" t="s">
        <v>18284</v>
      </c>
      <c r="C15930" t="s">
        <v>18284</v>
      </c>
      <c r="D15930" t="s">
        <v>12</v>
      </c>
      <c r="E15930" t="s">
        <v>18284</v>
      </c>
      <c r="F15930" t="s">
        <v>18284</v>
      </c>
      <c r="H15930">
        <v>1</v>
      </c>
      <c r="I15930" t="s">
        <v>60408</v>
      </c>
      <c r="J15930" t="s">
        <v>18127</v>
      </c>
      <c r="K15930" t="s">
        <v>60409</v>
      </c>
      <c r="L15930" t="s">
        <v>60410</v>
      </c>
      <c r="M15930" t="s">
        <v>18600</v>
      </c>
      <c r="N15930">
        <v>216</v>
      </c>
      <c r="O15930" t="s">
        <v>60411</v>
      </c>
      <c r="P15930">
        <v>2</v>
      </c>
      <c r="Q15930">
        <v>1</v>
      </c>
      <c r="R15930">
        <v>1</v>
      </c>
      <c r="T15930" t="s">
        <v>18026</v>
      </c>
      <c r="W15930" t="s">
        <v>18025</v>
      </c>
    </row>
    <row r="15931" spans="1:23" x14ac:dyDescent="0.35">
      <c r="A15931" t="s">
        <v>15957</v>
      </c>
      <c r="B15931" t="s">
        <v>18284</v>
      </c>
      <c r="C15931" t="s">
        <v>18284</v>
      </c>
      <c r="D15931" t="s">
        <v>103</v>
      </c>
      <c r="E15931" t="s">
        <v>18284</v>
      </c>
      <c r="F15931" t="s">
        <v>18284</v>
      </c>
      <c r="G15931">
        <v>1</v>
      </c>
      <c r="H15931">
        <v>1</v>
      </c>
      <c r="I15931" t="s">
        <v>84007</v>
      </c>
      <c r="L15931" t="s">
        <v>84008</v>
      </c>
      <c r="M15931" t="s">
        <v>18024</v>
      </c>
      <c r="N15931">
        <v>216</v>
      </c>
      <c r="O15931" t="s">
        <v>84009</v>
      </c>
      <c r="P15931">
        <v>1</v>
      </c>
      <c r="R15931">
        <v>1</v>
      </c>
      <c r="T15931" t="s">
        <v>18026</v>
      </c>
      <c r="W15931" t="s">
        <v>18025</v>
      </c>
    </row>
    <row r="15932" spans="1:23" x14ac:dyDescent="0.35">
      <c r="A15932" t="s">
        <v>15958</v>
      </c>
      <c r="B15932" t="s">
        <v>18284</v>
      </c>
      <c r="C15932" t="s">
        <v>18284</v>
      </c>
      <c r="D15932" t="s">
        <v>12</v>
      </c>
      <c r="E15932" t="s">
        <v>18284</v>
      </c>
      <c r="F15932" t="s">
        <v>18284</v>
      </c>
      <c r="G15932">
        <v>1</v>
      </c>
      <c r="H15932">
        <v>1</v>
      </c>
      <c r="I15932" t="s">
        <v>25435</v>
      </c>
      <c r="J15932" t="s">
        <v>19051</v>
      </c>
      <c r="K15932" t="s">
        <v>19051</v>
      </c>
      <c r="L15932" t="s">
        <v>25436</v>
      </c>
      <c r="M15932" t="s">
        <v>18069</v>
      </c>
      <c r="N15932">
        <v>212</v>
      </c>
      <c r="O15932" t="s">
        <v>25437</v>
      </c>
      <c r="Q15932">
        <v>5</v>
      </c>
      <c r="R15932">
        <v>1</v>
      </c>
      <c r="T15932" t="s">
        <v>18026</v>
      </c>
      <c r="W15932" t="s">
        <v>18025</v>
      </c>
    </row>
    <row r="15933" spans="1:23" x14ac:dyDescent="0.35">
      <c r="A15933" t="s">
        <v>15959</v>
      </c>
      <c r="B15933" t="s">
        <v>18284</v>
      </c>
      <c r="C15933" t="s">
        <v>18284</v>
      </c>
      <c r="D15933" t="s">
        <v>103</v>
      </c>
      <c r="E15933" t="s">
        <v>18284</v>
      </c>
      <c r="F15933" t="s">
        <v>18284</v>
      </c>
      <c r="G15933">
        <v>1</v>
      </c>
      <c r="H15933">
        <v>1</v>
      </c>
      <c r="I15933" t="s">
        <v>27150</v>
      </c>
      <c r="J15933" t="s">
        <v>19026</v>
      </c>
      <c r="K15933" t="s">
        <v>27151</v>
      </c>
      <c r="L15933" t="s">
        <v>27152</v>
      </c>
      <c r="M15933" t="s">
        <v>21213</v>
      </c>
      <c r="N15933">
        <v>213</v>
      </c>
      <c r="O15933" t="s">
        <v>27153</v>
      </c>
      <c r="P15933">
        <v>2</v>
      </c>
      <c r="Q15933">
        <v>5</v>
      </c>
      <c r="R15933">
        <v>1</v>
      </c>
      <c r="T15933" t="s">
        <v>18026</v>
      </c>
      <c r="W15933" t="s">
        <v>18025</v>
      </c>
    </row>
    <row r="15934" spans="1:23" x14ac:dyDescent="0.35">
      <c r="A15934" t="s">
        <v>15960</v>
      </c>
      <c r="B15934" t="s">
        <v>18284</v>
      </c>
      <c r="C15934" t="s">
        <v>18284</v>
      </c>
      <c r="D15934" t="s">
        <v>21</v>
      </c>
      <c r="E15934" t="s">
        <v>18284</v>
      </c>
      <c r="F15934" t="s">
        <v>18284</v>
      </c>
      <c r="G15934">
        <v>1</v>
      </c>
      <c r="H15934">
        <v>2</v>
      </c>
      <c r="I15934" t="s">
        <v>57246</v>
      </c>
      <c r="J15934" t="s">
        <v>57247</v>
      </c>
      <c r="K15934" t="s">
        <v>57248</v>
      </c>
      <c r="L15934" t="s">
        <v>57249</v>
      </c>
      <c r="M15934" t="s">
        <v>18024</v>
      </c>
      <c r="N15934">
        <v>215</v>
      </c>
      <c r="O15934" t="s">
        <v>57250</v>
      </c>
      <c r="P15934">
        <v>1</v>
      </c>
      <c r="Q15934">
        <v>1</v>
      </c>
      <c r="R15934">
        <v>2</v>
      </c>
      <c r="T15934" t="s">
        <v>18026</v>
      </c>
      <c r="W15934" t="s">
        <v>18025</v>
      </c>
    </row>
    <row r="15935" spans="1:23" x14ac:dyDescent="0.35">
      <c r="A15935" t="s">
        <v>15961</v>
      </c>
      <c r="B15935" t="s">
        <v>18284</v>
      </c>
      <c r="C15935" t="s">
        <v>18284</v>
      </c>
      <c r="D15935" t="s">
        <v>103</v>
      </c>
      <c r="E15935" t="s">
        <v>18284</v>
      </c>
      <c r="F15935" t="s">
        <v>18284</v>
      </c>
      <c r="I15935" t="s">
        <v>59963</v>
      </c>
      <c r="J15935" t="s">
        <v>18797</v>
      </c>
      <c r="K15935" t="s">
        <v>59964</v>
      </c>
      <c r="L15935" t="s">
        <v>90850</v>
      </c>
      <c r="M15935" t="s">
        <v>20096</v>
      </c>
      <c r="N15935">
        <v>216</v>
      </c>
      <c r="O15935" t="s">
        <v>59965</v>
      </c>
      <c r="Q15935">
        <v>1</v>
      </c>
      <c r="R15935">
        <v>1</v>
      </c>
      <c r="T15935" t="s">
        <v>18026</v>
      </c>
      <c r="W15935" t="s">
        <v>18025</v>
      </c>
    </row>
    <row r="15936" spans="1:23" x14ac:dyDescent="0.35">
      <c r="A15936" t="s">
        <v>15962</v>
      </c>
      <c r="B15936" t="s">
        <v>18284</v>
      </c>
      <c r="C15936" t="s">
        <v>18284</v>
      </c>
      <c r="D15936" t="s">
        <v>12</v>
      </c>
      <c r="E15936" t="s">
        <v>18284</v>
      </c>
      <c r="F15936" t="s">
        <v>18284</v>
      </c>
      <c r="H15936">
        <v>1</v>
      </c>
      <c r="I15936" t="s">
        <v>89144</v>
      </c>
      <c r="L15936" t="s">
        <v>89145</v>
      </c>
      <c r="M15936" t="s">
        <v>18398</v>
      </c>
      <c r="N15936" t="s">
        <v>18284</v>
      </c>
      <c r="O15936" t="s">
        <v>89146</v>
      </c>
      <c r="P15936">
        <v>1</v>
      </c>
      <c r="R15936">
        <v>1</v>
      </c>
      <c r="T15936" t="s">
        <v>18026</v>
      </c>
      <c r="W15936" t="s">
        <v>18025</v>
      </c>
    </row>
    <row r="15937" spans="1:23" x14ac:dyDescent="0.35">
      <c r="A15937" t="s">
        <v>15963</v>
      </c>
      <c r="B15937" t="s">
        <v>18284</v>
      </c>
      <c r="C15937" t="s">
        <v>18284</v>
      </c>
      <c r="D15937" t="s">
        <v>103</v>
      </c>
      <c r="E15937" t="s">
        <v>18284</v>
      </c>
      <c r="F15937" t="s">
        <v>18284</v>
      </c>
      <c r="G15937">
        <v>1</v>
      </c>
      <c r="H15937">
        <v>1</v>
      </c>
      <c r="I15937" t="s">
        <v>38337</v>
      </c>
      <c r="J15937" t="s">
        <v>18808</v>
      </c>
      <c r="K15937" t="s">
        <v>38338</v>
      </c>
      <c r="L15937" t="s">
        <v>38339</v>
      </c>
      <c r="M15937" t="s">
        <v>21251</v>
      </c>
      <c r="N15937">
        <v>215</v>
      </c>
      <c r="O15937" t="s">
        <v>38340</v>
      </c>
      <c r="P15937">
        <v>3</v>
      </c>
      <c r="Q15937">
        <v>5</v>
      </c>
      <c r="R15937">
        <v>2</v>
      </c>
      <c r="T15937" t="s">
        <v>18026</v>
      </c>
      <c r="W15937" t="s">
        <v>18025</v>
      </c>
    </row>
    <row r="15938" spans="1:23" x14ac:dyDescent="0.35">
      <c r="A15938" t="s">
        <v>15964</v>
      </c>
      <c r="B15938" t="s">
        <v>18284</v>
      </c>
      <c r="C15938" t="s">
        <v>18284</v>
      </c>
      <c r="D15938" t="s">
        <v>103</v>
      </c>
      <c r="E15938" t="s">
        <v>18284</v>
      </c>
      <c r="F15938" t="s">
        <v>18284</v>
      </c>
      <c r="H15938">
        <v>1</v>
      </c>
      <c r="I15938" t="s">
        <v>82686</v>
      </c>
      <c r="J15938" t="s">
        <v>18241</v>
      </c>
      <c r="K15938" t="s">
        <v>44399</v>
      </c>
      <c r="L15938" t="s">
        <v>82687</v>
      </c>
      <c r="M15938" t="s">
        <v>18342</v>
      </c>
      <c r="N15938">
        <v>216</v>
      </c>
      <c r="O15938" t="s">
        <v>82688</v>
      </c>
      <c r="P15938">
        <v>2</v>
      </c>
      <c r="R15938">
        <v>1</v>
      </c>
      <c r="T15938" t="s">
        <v>18026</v>
      </c>
      <c r="W15938" t="s">
        <v>18025</v>
      </c>
    </row>
    <row r="15939" spans="1:23" x14ac:dyDescent="0.35">
      <c r="A15939" t="s">
        <v>15965</v>
      </c>
      <c r="B15939" t="s">
        <v>18284</v>
      </c>
      <c r="C15939" t="s">
        <v>18284</v>
      </c>
      <c r="D15939" t="s">
        <v>12</v>
      </c>
      <c r="E15939" t="s">
        <v>18284</v>
      </c>
      <c r="F15939" t="s">
        <v>18284</v>
      </c>
      <c r="I15939" t="s">
        <v>82488</v>
      </c>
      <c r="L15939" t="s">
        <v>82489</v>
      </c>
      <c r="M15939" t="s">
        <v>18284</v>
      </c>
      <c r="N15939">
        <v>216</v>
      </c>
      <c r="O15939" t="s">
        <v>82490</v>
      </c>
      <c r="R15939">
        <v>1</v>
      </c>
      <c r="T15939" t="s">
        <v>18026</v>
      </c>
      <c r="W15939" t="s">
        <v>18025</v>
      </c>
    </row>
    <row r="15940" spans="1:23" x14ac:dyDescent="0.35">
      <c r="A15940" t="s">
        <v>15966</v>
      </c>
      <c r="B15940" t="s">
        <v>18284</v>
      </c>
      <c r="C15940" t="s">
        <v>18284</v>
      </c>
      <c r="D15940" t="s">
        <v>12</v>
      </c>
      <c r="E15940" t="s">
        <v>18284</v>
      </c>
      <c r="F15940" t="s">
        <v>18284</v>
      </c>
      <c r="H15940">
        <v>2</v>
      </c>
      <c r="I15940" t="s">
        <v>89147</v>
      </c>
      <c r="J15940" t="s">
        <v>89148</v>
      </c>
      <c r="K15940" t="s">
        <v>89149</v>
      </c>
      <c r="L15940" t="s">
        <v>89150</v>
      </c>
      <c r="M15940" t="s">
        <v>18036</v>
      </c>
      <c r="N15940" t="s">
        <v>18284</v>
      </c>
      <c r="O15940" t="s">
        <v>89151</v>
      </c>
      <c r="R15940">
        <v>1</v>
      </c>
      <c r="T15940" t="s">
        <v>18026</v>
      </c>
      <c r="W15940" t="s">
        <v>18025</v>
      </c>
    </row>
    <row r="15941" spans="1:23" x14ac:dyDescent="0.35">
      <c r="A15941" t="s">
        <v>15967</v>
      </c>
      <c r="B15941" t="s">
        <v>18284</v>
      </c>
      <c r="C15941" t="s">
        <v>18284</v>
      </c>
      <c r="D15941" t="s">
        <v>103</v>
      </c>
      <c r="E15941" t="s">
        <v>18284</v>
      </c>
      <c r="F15941" t="s">
        <v>18284</v>
      </c>
      <c r="I15941" t="s">
        <v>83392</v>
      </c>
      <c r="L15941" t="s">
        <v>83393</v>
      </c>
      <c r="M15941" t="s">
        <v>18024</v>
      </c>
      <c r="N15941">
        <v>216</v>
      </c>
      <c r="O15941" t="s">
        <v>83394</v>
      </c>
      <c r="P15941">
        <v>1</v>
      </c>
      <c r="R15941">
        <v>1</v>
      </c>
      <c r="T15941" t="s">
        <v>18026</v>
      </c>
      <c r="W15941" t="s">
        <v>18025</v>
      </c>
    </row>
    <row r="15942" spans="1:23" x14ac:dyDescent="0.35">
      <c r="A15942" t="s">
        <v>15968</v>
      </c>
      <c r="B15942" t="s">
        <v>18284</v>
      </c>
      <c r="C15942" t="s">
        <v>18284</v>
      </c>
      <c r="D15942" t="s">
        <v>12</v>
      </c>
      <c r="E15942" t="s">
        <v>18284</v>
      </c>
      <c r="F15942" t="s">
        <v>18284</v>
      </c>
      <c r="H15942">
        <v>1</v>
      </c>
      <c r="I15942" t="s">
        <v>79788</v>
      </c>
      <c r="J15942" t="s">
        <v>79789</v>
      </c>
      <c r="K15942" t="s">
        <v>79790</v>
      </c>
      <c r="L15942" t="s">
        <v>79791</v>
      </c>
      <c r="M15942" t="s">
        <v>18284</v>
      </c>
      <c r="N15942">
        <v>216</v>
      </c>
      <c r="O15942" t="s">
        <v>90851</v>
      </c>
      <c r="R15942">
        <v>1</v>
      </c>
      <c r="T15942" t="s">
        <v>18026</v>
      </c>
      <c r="W15942" t="s">
        <v>18025</v>
      </c>
    </row>
    <row r="15943" spans="1:23" x14ac:dyDescent="0.35">
      <c r="A15943" t="s">
        <v>15969</v>
      </c>
      <c r="B15943" t="s">
        <v>18284</v>
      </c>
      <c r="C15943" t="s">
        <v>18284</v>
      </c>
      <c r="D15943" t="s">
        <v>19</v>
      </c>
      <c r="E15943" t="s">
        <v>18284</v>
      </c>
      <c r="F15943" t="s">
        <v>18284</v>
      </c>
      <c r="H15943">
        <v>2</v>
      </c>
      <c r="I15943" t="s">
        <v>61200</v>
      </c>
      <c r="J15943" t="s">
        <v>61201</v>
      </c>
      <c r="K15943" t="s">
        <v>61202</v>
      </c>
      <c r="L15943" t="s">
        <v>61203</v>
      </c>
      <c r="M15943" t="s">
        <v>18024</v>
      </c>
      <c r="N15943">
        <v>216</v>
      </c>
      <c r="O15943" t="s">
        <v>61204</v>
      </c>
      <c r="P15943">
        <v>2</v>
      </c>
      <c r="Q15943">
        <v>1</v>
      </c>
      <c r="R15943">
        <v>1</v>
      </c>
      <c r="T15943" t="s">
        <v>18026</v>
      </c>
      <c r="W15943" t="s">
        <v>18025</v>
      </c>
    </row>
    <row r="15944" spans="1:23" x14ac:dyDescent="0.35">
      <c r="A15944" t="s">
        <v>15970</v>
      </c>
      <c r="B15944" t="s">
        <v>18284</v>
      </c>
      <c r="C15944" t="s">
        <v>18284</v>
      </c>
      <c r="D15944" t="s">
        <v>103</v>
      </c>
      <c r="E15944" t="s">
        <v>18284</v>
      </c>
      <c r="F15944" t="s">
        <v>18284</v>
      </c>
      <c r="I15944" t="s">
        <v>52578</v>
      </c>
      <c r="J15944" t="s">
        <v>52579</v>
      </c>
      <c r="K15944" t="s">
        <v>52580</v>
      </c>
      <c r="L15944" t="s">
        <v>52581</v>
      </c>
      <c r="M15944" t="s">
        <v>18024</v>
      </c>
      <c r="N15944">
        <v>213</v>
      </c>
      <c r="O15944" t="s">
        <v>52582</v>
      </c>
      <c r="P15944">
        <v>1</v>
      </c>
      <c r="Q15944">
        <v>1</v>
      </c>
      <c r="R15944">
        <v>1</v>
      </c>
      <c r="T15944" t="s">
        <v>18026</v>
      </c>
      <c r="W15944" t="s">
        <v>18025</v>
      </c>
    </row>
    <row r="15945" spans="1:23" x14ac:dyDescent="0.35">
      <c r="A15945" t="s">
        <v>15971</v>
      </c>
      <c r="B15945" t="s">
        <v>18284</v>
      </c>
      <c r="C15945" t="s">
        <v>18284</v>
      </c>
      <c r="D15945" t="s">
        <v>103</v>
      </c>
      <c r="E15945" t="s">
        <v>18284</v>
      </c>
      <c r="F15945" t="s">
        <v>18284</v>
      </c>
      <c r="G15945">
        <v>1</v>
      </c>
      <c r="H15945">
        <v>1</v>
      </c>
      <c r="I15945" t="s">
        <v>56551</v>
      </c>
      <c r="J15945" t="s">
        <v>56552</v>
      </c>
      <c r="K15945" t="s">
        <v>32330</v>
      </c>
      <c r="L15945" t="s">
        <v>56553</v>
      </c>
      <c r="M15945" t="s">
        <v>18024</v>
      </c>
      <c r="N15945">
        <v>215</v>
      </c>
      <c r="O15945" t="s">
        <v>56554</v>
      </c>
      <c r="P15945">
        <v>1</v>
      </c>
      <c r="Q15945">
        <v>1</v>
      </c>
      <c r="R15945">
        <v>1</v>
      </c>
      <c r="T15945" t="s">
        <v>18026</v>
      </c>
      <c r="W15945" t="s">
        <v>18025</v>
      </c>
    </row>
    <row r="15946" spans="1:23" x14ac:dyDescent="0.35">
      <c r="A15946" t="s">
        <v>15972</v>
      </c>
      <c r="B15946" t="s">
        <v>18284</v>
      </c>
      <c r="C15946" t="s">
        <v>18284</v>
      </c>
      <c r="D15946" t="s">
        <v>12</v>
      </c>
      <c r="E15946">
        <v>21000000</v>
      </c>
      <c r="F15946" t="s">
        <v>18284</v>
      </c>
      <c r="G15946">
        <v>1</v>
      </c>
      <c r="H15946">
        <v>1</v>
      </c>
      <c r="I15946" t="s">
        <v>66486</v>
      </c>
      <c r="J15946" t="s">
        <v>46596</v>
      </c>
      <c r="K15946" t="s">
        <v>66487</v>
      </c>
      <c r="L15946" t="s">
        <v>66488</v>
      </c>
      <c r="M15946" t="s">
        <v>18024</v>
      </c>
      <c r="N15946">
        <v>1995</v>
      </c>
      <c r="O15946" t="s">
        <v>66489</v>
      </c>
      <c r="P15946">
        <v>1</v>
      </c>
      <c r="Q15946">
        <v>5</v>
      </c>
      <c r="R15946">
        <v>9</v>
      </c>
      <c r="T15946" t="s">
        <v>18026</v>
      </c>
      <c r="W15946" t="s">
        <v>18025</v>
      </c>
    </row>
    <row r="15947" spans="1:23" x14ac:dyDescent="0.35">
      <c r="A15947" t="s">
        <v>15973</v>
      </c>
      <c r="B15947" t="s">
        <v>18284</v>
      </c>
      <c r="C15947" t="s">
        <v>18284</v>
      </c>
      <c r="D15947" t="s">
        <v>15</v>
      </c>
      <c r="E15947" t="s">
        <v>18284</v>
      </c>
      <c r="F15947" t="s">
        <v>18284</v>
      </c>
      <c r="G15947">
        <v>1</v>
      </c>
      <c r="H15947">
        <v>1</v>
      </c>
      <c r="I15947" t="s">
        <v>66378</v>
      </c>
      <c r="J15947" t="s">
        <v>66379</v>
      </c>
      <c r="K15947" t="s">
        <v>66380</v>
      </c>
      <c r="L15947" t="s">
        <v>66381</v>
      </c>
      <c r="M15947" t="s">
        <v>18024</v>
      </c>
      <c r="N15947">
        <v>1987</v>
      </c>
      <c r="O15947" t="s">
        <v>66382</v>
      </c>
      <c r="Q15947">
        <v>5</v>
      </c>
      <c r="R15947">
        <v>4</v>
      </c>
      <c r="T15947" t="s">
        <v>18048</v>
      </c>
      <c r="U15947">
        <v>37782</v>
      </c>
      <c r="V15947" t="s">
        <v>66383</v>
      </c>
      <c r="W15947" t="s">
        <v>18025</v>
      </c>
    </row>
    <row r="15948" spans="1:23" x14ac:dyDescent="0.35">
      <c r="A15948" t="s">
        <v>15974</v>
      </c>
      <c r="B15948" t="s">
        <v>18284</v>
      </c>
      <c r="C15948" t="s">
        <v>18284</v>
      </c>
      <c r="D15948" t="s">
        <v>264</v>
      </c>
      <c r="E15948" t="s">
        <v>18284</v>
      </c>
      <c r="F15948" t="s">
        <v>18284</v>
      </c>
      <c r="I15948" t="s">
        <v>79946</v>
      </c>
      <c r="J15948" t="s">
        <v>79947</v>
      </c>
      <c r="K15948" t="s">
        <v>79948</v>
      </c>
      <c r="L15948" t="s">
        <v>79949</v>
      </c>
      <c r="M15948" t="s">
        <v>18129</v>
      </c>
      <c r="N15948">
        <v>217</v>
      </c>
      <c r="O15948" t="s">
        <v>79950</v>
      </c>
      <c r="P15948">
        <v>3</v>
      </c>
      <c r="R15948">
        <v>1</v>
      </c>
      <c r="T15948" t="s">
        <v>18026</v>
      </c>
      <c r="W15948" t="s">
        <v>18025</v>
      </c>
    </row>
    <row r="15949" spans="1:23" x14ac:dyDescent="0.35">
      <c r="A15949" t="s">
        <v>15975</v>
      </c>
      <c r="B15949" t="s">
        <v>18284</v>
      </c>
      <c r="C15949" t="s">
        <v>18284</v>
      </c>
      <c r="D15949" t="s">
        <v>15</v>
      </c>
      <c r="E15949">
        <v>2000000</v>
      </c>
      <c r="F15949" t="s">
        <v>18284</v>
      </c>
      <c r="G15949">
        <v>3</v>
      </c>
      <c r="H15949">
        <v>4</v>
      </c>
      <c r="I15949" t="s">
        <v>18766</v>
      </c>
      <c r="J15949" t="s">
        <v>18651</v>
      </c>
      <c r="K15949" t="s">
        <v>18767</v>
      </c>
      <c r="L15949" t="s">
        <v>18768</v>
      </c>
      <c r="M15949" t="s">
        <v>18058</v>
      </c>
      <c r="N15949">
        <v>1999</v>
      </c>
      <c r="O15949" t="s">
        <v>18769</v>
      </c>
      <c r="Q15949">
        <v>5</v>
      </c>
      <c r="R15949">
        <v>2</v>
      </c>
      <c r="S15949" t="s">
        <v>18077</v>
      </c>
      <c r="T15949" t="s">
        <v>18026</v>
      </c>
      <c r="W15949" t="s">
        <v>18025</v>
      </c>
    </row>
    <row r="15950" spans="1:23" x14ac:dyDescent="0.35">
      <c r="A15950" t="s">
        <v>15976</v>
      </c>
      <c r="B15950" t="s">
        <v>18284</v>
      </c>
      <c r="C15950" t="s">
        <v>18284</v>
      </c>
      <c r="D15950" t="s">
        <v>95</v>
      </c>
      <c r="E15950" t="s">
        <v>18284</v>
      </c>
      <c r="F15950" t="s">
        <v>18284</v>
      </c>
      <c r="H15950">
        <v>1</v>
      </c>
      <c r="I15950" t="s">
        <v>89152</v>
      </c>
      <c r="J15950" t="s">
        <v>89153</v>
      </c>
      <c r="K15950" t="s">
        <v>89154</v>
      </c>
      <c r="L15950" t="s">
        <v>89155</v>
      </c>
      <c r="M15950" t="s">
        <v>18036</v>
      </c>
      <c r="N15950" t="s">
        <v>18284</v>
      </c>
      <c r="O15950" t="s">
        <v>89156</v>
      </c>
      <c r="P15950">
        <v>2</v>
      </c>
      <c r="R15950">
        <v>1</v>
      </c>
      <c r="T15950" t="s">
        <v>18026</v>
      </c>
      <c r="W15950" t="s">
        <v>18025</v>
      </c>
    </row>
    <row r="15951" spans="1:23" x14ac:dyDescent="0.35">
      <c r="A15951" t="s">
        <v>15977</v>
      </c>
      <c r="B15951" t="s">
        <v>18284</v>
      </c>
      <c r="C15951" t="s">
        <v>18284</v>
      </c>
      <c r="D15951" t="s">
        <v>103</v>
      </c>
      <c r="E15951" t="s">
        <v>18284</v>
      </c>
      <c r="F15951" t="s">
        <v>18284</v>
      </c>
      <c r="I15951" t="s">
        <v>58842</v>
      </c>
      <c r="J15951" t="s">
        <v>18800</v>
      </c>
      <c r="K15951" t="s">
        <v>58843</v>
      </c>
      <c r="L15951" t="s">
        <v>58844</v>
      </c>
      <c r="M15951" t="s">
        <v>18090</v>
      </c>
      <c r="N15951">
        <v>216</v>
      </c>
      <c r="O15951" t="s">
        <v>58845</v>
      </c>
      <c r="P15951">
        <v>2</v>
      </c>
      <c r="Q15951">
        <v>1</v>
      </c>
      <c r="R15951">
        <v>1</v>
      </c>
      <c r="T15951" t="s">
        <v>18026</v>
      </c>
      <c r="W15951" t="s">
        <v>18025</v>
      </c>
    </row>
    <row r="15952" spans="1:23" x14ac:dyDescent="0.35">
      <c r="A15952" t="s">
        <v>15978</v>
      </c>
      <c r="B15952" t="s">
        <v>18284</v>
      </c>
      <c r="C15952" t="s">
        <v>18284</v>
      </c>
      <c r="D15952" t="s">
        <v>95</v>
      </c>
      <c r="E15952" t="s">
        <v>18284</v>
      </c>
      <c r="F15952" t="s">
        <v>18284</v>
      </c>
      <c r="H15952">
        <v>1</v>
      </c>
      <c r="I15952" t="s">
        <v>89157</v>
      </c>
      <c r="J15952" t="s">
        <v>18808</v>
      </c>
      <c r="K15952" t="s">
        <v>29311</v>
      </c>
      <c r="L15952" t="s">
        <v>89158</v>
      </c>
      <c r="M15952" t="s">
        <v>18284</v>
      </c>
      <c r="N15952" t="s">
        <v>18284</v>
      </c>
      <c r="O15952" t="s">
        <v>89159</v>
      </c>
      <c r="R15952">
        <v>1</v>
      </c>
      <c r="T15952" t="s">
        <v>18026</v>
      </c>
      <c r="W15952" t="s">
        <v>18025</v>
      </c>
    </row>
    <row r="15953" spans="1:23" x14ac:dyDescent="0.35">
      <c r="A15953" t="s">
        <v>15979</v>
      </c>
      <c r="B15953" t="s">
        <v>18284</v>
      </c>
      <c r="C15953" t="s">
        <v>18284</v>
      </c>
      <c r="D15953" t="s">
        <v>12</v>
      </c>
      <c r="E15953" t="s">
        <v>18284</v>
      </c>
      <c r="F15953" t="s">
        <v>18284</v>
      </c>
      <c r="H15953">
        <v>2</v>
      </c>
      <c r="I15953" t="s">
        <v>89160</v>
      </c>
      <c r="J15953" t="s">
        <v>48178</v>
      </c>
      <c r="K15953" t="s">
        <v>89161</v>
      </c>
      <c r="L15953" t="s">
        <v>89162</v>
      </c>
      <c r="M15953" t="s">
        <v>18284</v>
      </c>
      <c r="N15953" t="s">
        <v>18284</v>
      </c>
      <c r="O15953" t="s">
        <v>89163</v>
      </c>
      <c r="R15953">
        <v>1</v>
      </c>
      <c r="T15953" t="s">
        <v>18026</v>
      </c>
      <c r="W15953" t="s">
        <v>18025</v>
      </c>
    </row>
    <row r="15954" spans="1:23" x14ac:dyDescent="0.35">
      <c r="A15954" t="s">
        <v>15980</v>
      </c>
      <c r="B15954">
        <v>500000</v>
      </c>
      <c r="C15954" t="s">
        <v>90223</v>
      </c>
      <c r="D15954" t="s">
        <v>185</v>
      </c>
      <c r="E15954">
        <v>500000</v>
      </c>
      <c r="F15954" t="s">
        <v>90224</v>
      </c>
      <c r="I15954" t="s">
        <v>89164</v>
      </c>
      <c r="J15954" t="s">
        <v>18112</v>
      </c>
      <c r="K15954" t="s">
        <v>18112</v>
      </c>
      <c r="L15954" t="s">
        <v>89165</v>
      </c>
      <c r="M15954" t="s">
        <v>18024</v>
      </c>
      <c r="N15954" t="s">
        <v>18284</v>
      </c>
      <c r="O15954" t="s">
        <v>89166</v>
      </c>
      <c r="R15954">
        <v>1</v>
      </c>
      <c r="T15954" t="s">
        <v>18026</v>
      </c>
      <c r="W15954" t="s">
        <v>18025</v>
      </c>
    </row>
    <row r="15955" spans="1:23" x14ac:dyDescent="0.35">
      <c r="A15955" t="s">
        <v>15981</v>
      </c>
      <c r="B15955" t="s">
        <v>18284</v>
      </c>
      <c r="C15955" t="s">
        <v>18284</v>
      </c>
      <c r="D15955" t="s">
        <v>12</v>
      </c>
      <c r="E15955" t="s">
        <v>18284</v>
      </c>
      <c r="F15955" t="s">
        <v>18284</v>
      </c>
      <c r="H15955">
        <v>1</v>
      </c>
      <c r="I15955" t="s">
        <v>89167</v>
      </c>
      <c r="J15955" t="s">
        <v>18133</v>
      </c>
      <c r="K15955" t="s">
        <v>89168</v>
      </c>
      <c r="L15955" t="s">
        <v>89169</v>
      </c>
      <c r="M15955" t="s">
        <v>18036</v>
      </c>
      <c r="N15955" t="s">
        <v>18284</v>
      </c>
      <c r="P15955">
        <v>1</v>
      </c>
      <c r="R15955">
        <v>1</v>
      </c>
      <c r="T15955" t="s">
        <v>18026</v>
      </c>
      <c r="W15955" t="s">
        <v>18025</v>
      </c>
    </row>
    <row r="15956" spans="1:23" x14ac:dyDescent="0.35">
      <c r="A15956" t="s">
        <v>15982</v>
      </c>
      <c r="B15956" t="s">
        <v>18284</v>
      </c>
      <c r="C15956" t="s">
        <v>18284</v>
      </c>
      <c r="D15956" t="s">
        <v>95</v>
      </c>
      <c r="E15956" t="s">
        <v>18284</v>
      </c>
      <c r="F15956" t="s">
        <v>18284</v>
      </c>
      <c r="H15956">
        <v>1</v>
      </c>
      <c r="I15956" t="s">
        <v>62257</v>
      </c>
      <c r="J15956" t="s">
        <v>18083</v>
      </c>
      <c r="K15956" t="s">
        <v>28548</v>
      </c>
      <c r="L15956" t="s">
        <v>62258</v>
      </c>
      <c r="M15956" t="s">
        <v>18024</v>
      </c>
      <c r="N15956" t="s">
        <v>18284</v>
      </c>
      <c r="O15956" t="s">
        <v>62259</v>
      </c>
      <c r="P15956">
        <v>1</v>
      </c>
      <c r="Q15956">
        <v>1</v>
      </c>
      <c r="R15956">
        <v>1</v>
      </c>
      <c r="T15956" t="s">
        <v>18026</v>
      </c>
      <c r="W15956" t="s">
        <v>18025</v>
      </c>
    </row>
    <row r="15957" spans="1:23" x14ac:dyDescent="0.35">
      <c r="A15957" t="s">
        <v>15983</v>
      </c>
      <c r="B15957" t="s">
        <v>18284</v>
      </c>
      <c r="C15957" t="s">
        <v>18284</v>
      </c>
      <c r="D15957" t="s">
        <v>95</v>
      </c>
      <c r="E15957" t="s">
        <v>18284</v>
      </c>
      <c r="F15957" t="s">
        <v>18284</v>
      </c>
      <c r="H15957">
        <v>1</v>
      </c>
      <c r="I15957" t="s">
        <v>89170</v>
      </c>
      <c r="J15957" t="s">
        <v>89171</v>
      </c>
      <c r="K15957" t="s">
        <v>89172</v>
      </c>
      <c r="L15957" t="s">
        <v>89170</v>
      </c>
      <c r="M15957" t="s">
        <v>20454</v>
      </c>
      <c r="N15957" t="s">
        <v>18284</v>
      </c>
      <c r="R15957">
        <v>2</v>
      </c>
      <c r="T15957" t="s">
        <v>18026</v>
      </c>
      <c r="W15957" t="s">
        <v>18025</v>
      </c>
    </row>
    <row r="15958" spans="1:23" x14ac:dyDescent="0.35">
      <c r="A15958" t="s">
        <v>15984</v>
      </c>
      <c r="B15958" t="s">
        <v>18284</v>
      </c>
      <c r="C15958" t="s">
        <v>18284</v>
      </c>
      <c r="D15958" t="s">
        <v>12</v>
      </c>
      <c r="E15958" t="s">
        <v>18284</v>
      </c>
      <c r="F15958" t="s">
        <v>18284</v>
      </c>
      <c r="H15958">
        <v>1</v>
      </c>
      <c r="I15958" t="s">
        <v>90852</v>
      </c>
      <c r="J15958" t="s">
        <v>30522</v>
      </c>
      <c r="K15958" t="s">
        <v>30523</v>
      </c>
      <c r="L15958" t="s">
        <v>90853</v>
      </c>
      <c r="M15958" t="s">
        <v>18024</v>
      </c>
      <c r="N15958">
        <v>215</v>
      </c>
      <c r="O15958" t="s">
        <v>90854</v>
      </c>
      <c r="P15958">
        <v>3</v>
      </c>
      <c r="Q15958">
        <v>5</v>
      </c>
      <c r="R15958">
        <v>1</v>
      </c>
      <c r="T15958" t="s">
        <v>18026</v>
      </c>
      <c r="W15958" t="s">
        <v>18025</v>
      </c>
    </row>
    <row r="15959" spans="1:23" x14ac:dyDescent="0.35">
      <c r="A15959" t="s">
        <v>15985</v>
      </c>
      <c r="B15959" t="s">
        <v>18284</v>
      </c>
      <c r="C15959" t="s">
        <v>18284</v>
      </c>
      <c r="D15959" t="s">
        <v>103</v>
      </c>
      <c r="E15959" t="s">
        <v>18284</v>
      </c>
      <c r="F15959" t="s">
        <v>18284</v>
      </c>
      <c r="H15959">
        <v>1</v>
      </c>
      <c r="I15959" t="s">
        <v>33475</v>
      </c>
      <c r="J15959" t="s">
        <v>18863</v>
      </c>
      <c r="K15959" t="s">
        <v>33476</v>
      </c>
      <c r="L15959" t="s">
        <v>33477</v>
      </c>
      <c r="M15959" t="s">
        <v>18024</v>
      </c>
      <c r="N15959">
        <v>212</v>
      </c>
      <c r="O15959" t="s">
        <v>33478</v>
      </c>
      <c r="P15959">
        <v>1</v>
      </c>
      <c r="Q15959">
        <v>5</v>
      </c>
      <c r="R15959">
        <v>5</v>
      </c>
      <c r="T15959" t="s">
        <v>18026</v>
      </c>
      <c r="W15959" t="s">
        <v>18025</v>
      </c>
    </row>
    <row r="15960" spans="1:23" x14ac:dyDescent="0.35">
      <c r="A15960" t="s">
        <v>15986</v>
      </c>
      <c r="B15960" t="s">
        <v>18284</v>
      </c>
      <c r="C15960" t="s">
        <v>18284</v>
      </c>
      <c r="D15960" t="s">
        <v>12</v>
      </c>
      <c r="E15960" t="s">
        <v>18284</v>
      </c>
      <c r="F15960" t="s">
        <v>18284</v>
      </c>
      <c r="H15960">
        <v>1</v>
      </c>
      <c r="I15960" t="s">
        <v>84078</v>
      </c>
      <c r="J15960" t="s">
        <v>29786</v>
      </c>
      <c r="K15960" t="s">
        <v>84079</v>
      </c>
      <c r="L15960" t="s">
        <v>84080</v>
      </c>
      <c r="M15960" t="s">
        <v>18024</v>
      </c>
      <c r="N15960">
        <v>216</v>
      </c>
      <c r="O15960" t="s">
        <v>84081</v>
      </c>
      <c r="R15960">
        <v>1</v>
      </c>
      <c r="T15960" t="s">
        <v>18026</v>
      </c>
      <c r="W15960" t="s">
        <v>18025</v>
      </c>
    </row>
    <row r="15961" spans="1:23" x14ac:dyDescent="0.35">
      <c r="A15961" t="s">
        <v>15987</v>
      </c>
      <c r="B15961" t="s">
        <v>18284</v>
      </c>
      <c r="C15961" t="s">
        <v>18284</v>
      </c>
      <c r="D15961" t="s">
        <v>12</v>
      </c>
      <c r="E15961" t="s">
        <v>18284</v>
      </c>
      <c r="F15961" t="s">
        <v>18284</v>
      </c>
      <c r="G15961">
        <v>1</v>
      </c>
      <c r="H15961">
        <v>1</v>
      </c>
      <c r="I15961" t="s">
        <v>73379</v>
      </c>
      <c r="J15961" t="s">
        <v>18112</v>
      </c>
      <c r="K15961" t="s">
        <v>18112</v>
      </c>
      <c r="L15961" t="s">
        <v>73380</v>
      </c>
      <c r="M15961" t="s">
        <v>18024</v>
      </c>
      <c r="N15961" t="s">
        <v>18284</v>
      </c>
      <c r="O15961" t="s">
        <v>73381</v>
      </c>
      <c r="Q15961">
        <v>1</v>
      </c>
      <c r="R15961">
        <v>1</v>
      </c>
      <c r="T15961" t="s">
        <v>18026</v>
      </c>
      <c r="W15961" t="s">
        <v>18025</v>
      </c>
    </row>
    <row r="15962" spans="1:23" x14ac:dyDescent="0.35">
      <c r="A15962" t="s">
        <v>15988</v>
      </c>
      <c r="B15962" t="s">
        <v>18284</v>
      </c>
      <c r="C15962" t="s">
        <v>18284</v>
      </c>
      <c r="D15962" t="s">
        <v>103</v>
      </c>
      <c r="E15962" t="s">
        <v>18284</v>
      </c>
      <c r="F15962" t="s">
        <v>18284</v>
      </c>
      <c r="G15962">
        <v>1</v>
      </c>
      <c r="H15962">
        <v>1</v>
      </c>
      <c r="I15962" t="s">
        <v>75582</v>
      </c>
      <c r="J15962" t="s">
        <v>23751</v>
      </c>
      <c r="K15962" t="s">
        <v>75583</v>
      </c>
      <c r="L15962" t="s">
        <v>90855</v>
      </c>
      <c r="M15962" t="s">
        <v>18024</v>
      </c>
      <c r="N15962">
        <v>212</v>
      </c>
      <c r="O15962" t="s">
        <v>75584</v>
      </c>
      <c r="R15962">
        <v>1</v>
      </c>
      <c r="S15962" t="s">
        <v>18077</v>
      </c>
      <c r="T15962" t="s">
        <v>18026</v>
      </c>
      <c r="W15962" t="s">
        <v>18025</v>
      </c>
    </row>
    <row r="15963" spans="1:23" x14ac:dyDescent="0.35">
      <c r="A15963" t="s">
        <v>15989</v>
      </c>
      <c r="B15963" t="s">
        <v>18284</v>
      </c>
      <c r="C15963" t="s">
        <v>18284</v>
      </c>
      <c r="D15963" t="s">
        <v>19</v>
      </c>
      <c r="E15963" t="s">
        <v>18284</v>
      </c>
      <c r="F15963" t="s">
        <v>18284</v>
      </c>
      <c r="I15963" t="s">
        <v>61352</v>
      </c>
      <c r="J15963" t="s">
        <v>26113</v>
      </c>
      <c r="K15963" t="s">
        <v>61353</v>
      </c>
      <c r="L15963" t="s">
        <v>90856</v>
      </c>
      <c r="M15963" t="s">
        <v>20393</v>
      </c>
      <c r="N15963">
        <v>216</v>
      </c>
      <c r="O15963" t="s">
        <v>61354</v>
      </c>
      <c r="P15963">
        <v>2</v>
      </c>
      <c r="Q15963">
        <v>1</v>
      </c>
      <c r="R15963">
        <v>4</v>
      </c>
      <c r="T15963" t="s">
        <v>18026</v>
      </c>
      <c r="W15963" t="s">
        <v>18025</v>
      </c>
    </row>
    <row r="15964" spans="1:23" x14ac:dyDescent="0.35">
      <c r="A15964" t="s">
        <v>15990</v>
      </c>
      <c r="B15964" t="s">
        <v>18284</v>
      </c>
      <c r="C15964" t="s">
        <v>18284</v>
      </c>
      <c r="D15964" t="s">
        <v>12</v>
      </c>
      <c r="E15964" t="s">
        <v>18284</v>
      </c>
      <c r="F15964" t="s">
        <v>18284</v>
      </c>
      <c r="H15964">
        <v>1</v>
      </c>
      <c r="I15964" t="s">
        <v>80556</v>
      </c>
      <c r="J15964" t="s">
        <v>38950</v>
      </c>
      <c r="K15964" t="s">
        <v>80557</v>
      </c>
      <c r="L15964" t="s">
        <v>80558</v>
      </c>
      <c r="M15964" t="s">
        <v>18024</v>
      </c>
      <c r="N15964">
        <v>213</v>
      </c>
      <c r="O15964" t="s">
        <v>80559</v>
      </c>
      <c r="P15964">
        <v>2</v>
      </c>
      <c r="R15964">
        <v>1</v>
      </c>
      <c r="T15964" t="s">
        <v>18026</v>
      </c>
      <c r="W15964" t="s">
        <v>18025</v>
      </c>
    </row>
    <row r="15965" spans="1:23" x14ac:dyDescent="0.35">
      <c r="A15965" t="s">
        <v>15991</v>
      </c>
      <c r="B15965" t="s">
        <v>18284</v>
      </c>
      <c r="C15965" t="s">
        <v>18284</v>
      </c>
      <c r="D15965" t="s">
        <v>55</v>
      </c>
      <c r="E15965" t="s">
        <v>18284</v>
      </c>
      <c r="F15965" t="s">
        <v>18284</v>
      </c>
      <c r="H15965">
        <v>2</v>
      </c>
      <c r="I15965" t="s">
        <v>89173</v>
      </c>
      <c r="L15965" t="s">
        <v>89174</v>
      </c>
      <c r="M15965" t="s">
        <v>18398</v>
      </c>
      <c r="N15965" t="s">
        <v>18284</v>
      </c>
      <c r="O15965" t="s">
        <v>89175</v>
      </c>
      <c r="R15965">
        <v>1</v>
      </c>
      <c r="T15965" t="s">
        <v>18026</v>
      </c>
      <c r="W15965" t="s">
        <v>18025</v>
      </c>
    </row>
    <row r="15966" spans="1:23" x14ac:dyDescent="0.35">
      <c r="A15966" t="s">
        <v>15992</v>
      </c>
      <c r="B15966" t="s">
        <v>18284</v>
      </c>
      <c r="C15966" t="s">
        <v>18284</v>
      </c>
      <c r="D15966" t="s">
        <v>19</v>
      </c>
      <c r="E15966" t="s">
        <v>18284</v>
      </c>
      <c r="F15966" t="s">
        <v>18284</v>
      </c>
      <c r="H15966">
        <v>8</v>
      </c>
      <c r="I15966" t="s">
        <v>85247</v>
      </c>
      <c r="L15966" t="s">
        <v>85248</v>
      </c>
      <c r="M15966" t="s">
        <v>18179</v>
      </c>
      <c r="N15966">
        <v>216</v>
      </c>
      <c r="O15966" t="s">
        <v>85249</v>
      </c>
      <c r="R15966">
        <v>1</v>
      </c>
      <c r="T15966" t="s">
        <v>18026</v>
      </c>
      <c r="W15966" t="s">
        <v>18025</v>
      </c>
    </row>
    <row r="15967" spans="1:23" x14ac:dyDescent="0.35">
      <c r="A15967" t="s">
        <v>15993</v>
      </c>
      <c r="B15967" t="s">
        <v>18284</v>
      </c>
      <c r="C15967" t="s">
        <v>18284</v>
      </c>
      <c r="D15967" t="s">
        <v>15</v>
      </c>
      <c r="E15967" t="s">
        <v>18284</v>
      </c>
      <c r="F15967" t="s">
        <v>18284</v>
      </c>
      <c r="G15967">
        <v>1</v>
      </c>
      <c r="H15967">
        <v>1</v>
      </c>
      <c r="I15967" t="s">
        <v>31117</v>
      </c>
      <c r="J15967" t="s">
        <v>31118</v>
      </c>
      <c r="K15967" t="s">
        <v>31119</v>
      </c>
      <c r="L15967" t="s">
        <v>31120</v>
      </c>
      <c r="M15967" t="s">
        <v>18030</v>
      </c>
      <c r="N15967">
        <v>1999</v>
      </c>
      <c r="O15967" t="s">
        <v>31121</v>
      </c>
      <c r="Q15967">
        <v>5</v>
      </c>
      <c r="R15967">
        <v>1</v>
      </c>
      <c r="T15967" t="s">
        <v>18026</v>
      </c>
      <c r="W15967" t="s">
        <v>18025</v>
      </c>
    </row>
    <row r="15968" spans="1:23" x14ac:dyDescent="0.35">
      <c r="A15968" t="s">
        <v>15994</v>
      </c>
      <c r="B15968" t="s">
        <v>18284</v>
      </c>
      <c r="C15968" t="s">
        <v>18284</v>
      </c>
      <c r="D15968" t="s">
        <v>95</v>
      </c>
      <c r="E15968" t="s">
        <v>18284</v>
      </c>
      <c r="F15968" t="s">
        <v>18284</v>
      </c>
      <c r="H15968">
        <v>1</v>
      </c>
      <c r="I15968" t="s">
        <v>59673</v>
      </c>
      <c r="J15968" t="s">
        <v>24084</v>
      </c>
      <c r="K15968" t="s">
        <v>59674</v>
      </c>
      <c r="L15968" t="s">
        <v>59675</v>
      </c>
      <c r="M15968" t="s">
        <v>21213</v>
      </c>
      <c r="N15968">
        <v>216</v>
      </c>
      <c r="O15968" t="s">
        <v>59676</v>
      </c>
      <c r="P15968">
        <v>3</v>
      </c>
      <c r="Q15968">
        <v>1</v>
      </c>
      <c r="R15968">
        <v>2</v>
      </c>
      <c r="T15968" t="s">
        <v>18026</v>
      </c>
      <c r="W15968" t="s">
        <v>18025</v>
      </c>
    </row>
    <row r="15969" spans="1:23" x14ac:dyDescent="0.35">
      <c r="A15969" t="s">
        <v>15995</v>
      </c>
      <c r="B15969" t="s">
        <v>18284</v>
      </c>
      <c r="C15969" t="s">
        <v>18284</v>
      </c>
      <c r="D15969" t="s">
        <v>12</v>
      </c>
      <c r="E15969" t="s">
        <v>18284</v>
      </c>
      <c r="F15969" t="s">
        <v>18284</v>
      </c>
      <c r="H15969">
        <v>2</v>
      </c>
      <c r="I15969" t="s">
        <v>89176</v>
      </c>
      <c r="J15969" t="s">
        <v>22828</v>
      </c>
      <c r="K15969" t="s">
        <v>22829</v>
      </c>
      <c r="L15969" t="s">
        <v>89177</v>
      </c>
      <c r="M15969" t="s">
        <v>18284</v>
      </c>
      <c r="N15969" t="s">
        <v>18284</v>
      </c>
      <c r="O15969" t="s">
        <v>89178</v>
      </c>
      <c r="R15969">
        <v>1</v>
      </c>
      <c r="T15969" t="s">
        <v>18026</v>
      </c>
      <c r="W15969" t="s">
        <v>18025</v>
      </c>
    </row>
    <row r="15970" spans="1:23" x14ac:dyDescent="0.35">
      <c r="A15970" t="s">
        <v>15996</v>
      </c>
      <c r="B15970" t="s">
        <v>18284</v>
      </c>
      <c r="C15970" t="s">
        <v>18284</v>
      </c>
      <c r="D15970" t="s">
        <v>103</v>
      </c>
      <c r="E15970" t="s">
        <v>18284</v>
      </c>
      <c r="F15970" t="s">
        <v>18284</v>
      </c>
      <c r="H15970">
        <v>2</v>
      </c>
      <c r="I15970" t="s">
        <v>80927</v>
      </c>
      <c r="J15970" t="s">
        <v>54309</v>
      </c>
      <c r="K15970" t="s">
        <v>80928</v>
      </c>
      <c r="L15970" t="s">
        <v>80929</v>
      </c>
      <c r="M15970" t="s">
        <v>18024</v>
      </c>
      <c r="N15970">
        <v>214</v>
      </c>
      <c r="O15970" t="s">
        <v>80930</v>
      </c>
      <c r="P15970">
        <v>3</v>
      </c>
      <c r="R15970">
        <v>3</v>
      </c>
      <c r="T15970" t="s">
        <v>18026</v>
      </c>
      <c r="W15970" t="s">
        <v>18025</v>
      </c>
    </row>
    <row r="15971" spans="1:23" x14ac:dyDescent="0.35">
      <c r="A15971" t="s">
        <v>15997</v>
      </c>
      <c r="B15971" t="s">
        <v>18284</v>
      </c>
      <c r="C15971" t="s">
        <v>18284</v>
      </c>
      <c r="D15971" t="s">
        <v>12</v>
      </c>
      <c r="E15971" t="s">
        <v>18284</v>
      </c>
      <c r="F15971" t="s">
        <v>18284</v>
      </c>
      <c r="G15971">
        <v>2</v>
      </c>
      <c r="H15971">
        <v>2</v>
      </c>
      <c r="I15971" t="s">
        <v>22753</v>
      </c>
      <c r="J15971" t="s">
        <v>18083</v>
      </c>
      <c r="K15971" t="s">
        <v>20947</v>
      </c>
      <c r="L15971" t="s">
        <v>22754</v>
      </c>
      <c r="M15971" t="s">
        <v>18653</v>
      </c>
      <c r="N15971">
        <v>21</v>
      </c>
      <c r="O15971" t="s">
        <v>22755</v>
      </c>
      <c r="Q15971">
        <v>5</v>
      </c>
      <c r="R15971">
        <v>1</v>
      </c>
      <c r="T15971" t="s">
        <v>18026</v>
      </c>
      <c r="W15971" t="s">
        <v>18025</v>
      </c>
    </row>
    <row r="15972" spans="1:23" x14ac:dyDescent="0.35">
      <c r="A15972" t="s">
        <v>15998</v>
      </c>
      <c r="B15972" t="s">
        <v>18284</v>
      </c>
      <c r="C15972" t="s">
        <v>18284</v>
      </c>
      <c r="D15972" t="s">
        <v>55</v>
      </c>
      <c r="E15972" t="s">
        <v>18284</v>
      </c>
      <c r="F15972" t="s">
        <v>18284</v>
      </c>
      <c r="H15972">
        <v>1</v>
      </c>
      <c r="I15972" t="s">
        <v>23931</v>
      </c>
      <c r="J15972" t="s">
        <v>23932</v>
      </c>
      <c r="K15972" t="s">
        <v>23933</v>
      </c>
      <c r="L15972" t="s">
        <v>23934</v>
      </c>
      <c r="M15972" t="s">
        <v>18024</v>
      </c>
      <c r="N15972">
        <v>211</v>
      </c>
      <c r="O15972" t="s">
        <v>23935</v>
      </c>
      <c r="P15972">
        <v>4</v>
      </c>
      <c r="Q15972">
        <v>5</v>
      </c>
      <c r="R15972">
        <v>5</v>
      </c>
      <c r="T15972" t="s">
        <v>18026</v>
      </c>
      <c r="W15972" t="s">
        <v>18025</v>
      </c>
    </row>
    <row r="15973" spans="1:23" x14ac:dyDescent="0.35">
      <c r="A15973" t="s">
        <v>15999</v>
      </c>
      <c r="B15973" t="s">
        <v>18284</v>
      </c>
      <c r="C15973" t="s">
        <v>18284</v>
      </c>
      <c r="D15973" t="s">
        <v>103</v>
      </c>
      <c r="E15973" t="s">
        <v>18284</v>
      </c>
      <c r="F15973" t="s">
        <v>18284</v>
      </c>
      <c r="H15973">
        <v>1</v>
      </c>
      <c r="I15973" t="s">
        <v>59875</v>
      </c>
      <c r="J15973" t="s">
        <v>19011</v>
      </c>
      <c r="K15973" t="s">
        <v>30650</v>
      </c>
      <c r="L15973" t="s">
        <v>59876</v>
      </c>
      <c r="M15973" t="s">
        <v>18036</v>
      </c>
      <c r="N15973">
        <v>216</v>
      </c>
      <c r="O15973" t="s">
        <v>59877</v>
      </c>
      <c r="P15973">
        <v>2</v>
      </c>
      <c r="Q15973">
        <v>1</v>
      </c>
      <c r="R15973">
        <v>1</v>
      </c>
      <c r="T15973" t="s">
        <v>18026</v>
      </c>
      <c r="W15973" t="s">
        <v>18025</v>
      </c>
    </row>
    <row r="15974" spans="1:23" x14ac:dyDescent="0.35">
      <c r="A15974" t="s">
        <v>16000</v>
      </c>
      <c r="B15974" t="s">
        <v>18284</v>
      </c>
      <c r="C15974" t="s">
        <v>18284</v>
      </c>
      <c r="D15974" t="s">
        <v>15</v>
      </c>
      <c r="E15974" t="s">
        <v>18284</v>
      </c>
      <c r="F15974" t="s">
        <v>18284</v>
      </c>
      <c r="G15974">
        <v>1</v>
      </c>
      <c r="H15974">
        <v>1</v>
      </c>
      <c r="I15974" t="s">
        <v>74943</v>
      </c>
      <c r="J15974" t="s">
        <v>18112</v>
      </c>
      <c r="K15974" t="s">
        <v>18112</v>
      </c>
      <c r="L15974" t="s">
        <v>74944</v>
      </c>
      <c r="M15974" t="s">
        <v>18036</v>
      </c>
      <c r="N15974">
        <v>21</v>
      </c>
      <c r="O15974" t="s">
        <v>74945</v>
      </c>
      <c r="R15974">
        <v>1</v>
      </c>
      <c r="T15974" t="s">
        <v>18026</v>
      </c>
      <c r="W15974" t="s">
        <v>18025</v>
      </c>
    </row>
    <row r="15975" spans="1:23" x14ac:dyDescent="0.35">
      <c r="A15975" t="s">
        <v>16001</v>
      </c>
      <c r="B15975" t="s">
        <v>18284</v>
      </c>
      <c r="C15975" t="s">
        <v>18284</v>
      </c>
      <c r="D15975" t="s">
        <v>58</v>
      </c>
      <c r="E15975" t="s">
        <v>18284</v>
      </c>
      <c r="F15975" t="s">
        <v>18284</v>
      </c>
      <c r="I15975" t="s">
        <v>38595</v>
      </c>
      <c r="J15975" t="s">
        <v>33704</v>
      </c>
      <c r="K15975" t="s">
        <v>38596</v>
      </c>
      <c r="L15975" t="s">
        <v>38597</v>
      </c>
      <c r="M15975" t="s">
        <v>18024</v>
      </c>
      <c r="N15975">
        <v>216</v>
      </c>
      <c r="O15975" t="s">
        <v>38598</v>
      </c>
      <c r="P15975">
        <v>4</v>
      </c>
      <c r="Q15975">
        <v>5</v>
      </c>
      <c r="R15975">
        <v>2</v>
      </c>
      <c r="T15975" t="s">
        <v>18026</v>
      </c>
      <c r="W15975" t="s">
        <v>18025</v>
      </c>
    </row>
    <row r="15976" spans="1:23" x14ac:dyDescent="0.35">
      <c r="A15976" t="s">
        <v>16002</v>
      </c>
      <c r="B15976" t="s">
        <v>18284</v>
      </c>
      <c r="C15976" t="s">
        <v>18284</v>
      </c>
      <c r="D15976" t="s">
        <v>12</v>
      </c>
      <c r="E15976" t="s">
        <v>18284</v>
      </c>
      <c r="F15976" t="s">
        <v>18284</v>
      </c>
      <c r="I15976" t="s">
        <v>25438</v>
      </c>
      <c r="J15976" t="s">
        <v>25439</v>
      </c>
      <c r="K15976" t="s">
        <v>25440</v>
      </c>
      <c r="L15976" t="s">
        <v>25441</v>
      </c>
      <c r="M15976" t="s">
        <v>18036</v>
      </c>
      <c r="N15976">
        <v>212</v>
      </c>
      <c r="O15976" t="s">
        <v>25442</v>
      </c>
      <c r="Q15976">
        <v>5</v>
      </c>
      <c r="R15976">
        <v>2</v>
      </c>
      <c r="T15976" t="s">
        <v>18026</v>
      </c>
      <c r="W15976" t="s">
        <v>18025</v>
      </c>
    </row>
    <row r="15977" spans="1:23" x14ac:dyDescent="0.35">
      <c r="A15977" t="s">
        <v>16003</v>
      </c>
      <c r="B15977" t="s">
        <v>18284</v>
      </c>
      <c r="C15977" t="s">
        <v>18284</v>
      </c>
      <c r="D15977" t="s">
        <v>15</v>
      </c>
      <c r="E15977" t="s">
        <v>18284</v>
      </c>
      <c r="F15977" t="s">
        <v>18284</v>
      </c>
      <c r="G15977">
        <v>1</v>
      </c>
      <c r="H15977">
        <v>1</v>
      </c>
      <c r="I15977" t="s">
        <v>21116</v>
      </c>
      <c r="J15977" t="s">
        <v>18195</v>
      </c>
      <c r="K15977" t="s">
        <v>20748</v>
      </c>
      <c r="L15977" t="s">
        <v>21117</v>
      </c>
      <c r="M15977" t="s">
        <v>18024</v>
      </c>
      <c r="N15977">
        <v>28</v>
      </c>
      <c r="O15977" t="s">
        <v>21118</v>
      </c>
      <c r="P15977">
        <v>1</v>
      </c>
      <c r="Q15977">
        <v>5</v>
      </c>
      <c r="R15977">
        <v>14</v>
      </c>
      <c r="T15977" t="s">
        <v>18026</v>
      </c>
      <c r="W15977" t="s">
        <v>18025</v>
      </c>
    </row>
    <row r="15978" spans="1:23" x14ac:dyDescent="0.35">
      <c r="A15978" t="s">
        <v>16004</v>
      </c>
      <c r="B15978" t="s">
        <v>18284</v>
      </c>
      <c r="C15978" t="s">
        <v>18284</v>
      </c>
      <c r="D15978" t="s">
        <v>103</v>
      </c>
      <c r="E15978" t="s">
        <v>18284</v>
      </c>
      <c r="F15978" t="s">
        <v>18284</v>
      </c>
      <c r="I15978" t="s">
        <v>84207</v>
      </c>
      <c r="L15978" t="s">
        <v>84208</v>
      </c>
      <c r="M15978" t="s">
        <v>19649</v>
      </c>
      <c r="N15978">
        <v>217</v>
      </c>
      <c r="O15978" t="s">
        <v>84209</v>
      </c>
      <c r="P15978">
        <v>2</v>
      </c>
      <c r="R15978">
        <v>1</v>
      </c>
      <c r="T15978" t="s">
        <v>18026</v>
      </c>
      <c r="W15978" t="s">
        <v>18025</v>
      </c>
    </row>
    <row r="15979" spans="1:23" x14ac:dyDescent="0.35">
      <c r="A15979" t="s">
        <v>16005</v>
      </c>
      <c r="B15979" t="s">
        <v>18284</v>
      </c>
      <c r="C15979" t="s">
        <v>18284</v>
      </c>
      <c r="D15979" t="s">
        <v>19</v>
      </c>
      <c r="E15979" t="s">
        <v>18284</v>
      </c>
      <c r="F15979" t="s">
        <v>18284</v>
      </c>
      <c r="I15979" t="s">
        <v>84140</v>
      </c>
      <c r="J15979" t="s">
        <v>20235</v>
      </c>
      <c r="K15979" t="s">
        <v>20236</v>
      </c>
      <c r="L15979" t="s">
        <v>84141</v>
      </c>
      <c r="M15979" t="s">
        <v>18284</v>
      </c>
      <c r="N15979">
        <v>216</v>
      </c>
      <c r="O15979" t="s">
        <v>84142</v>
      </c>
      <c r="P15979">
        <v>2</v>
      </c>
      <c r="R15979">
        <v>1</v>
      </c>
      <c r="T15979" t="s">
        <v>18026</v>
      </c>
      <c r="W15979" t="s">
        <v>18025</v>
      </c>
    </row>
    <row r="15980" spans="1:23" x14ac:dyDescent="0.35">
      <c r="A15980" t="s">
        <v>16006</v>
      </c>
      <c r="B15980" t="s">
        <v>18284</v>
      </c>
      <c r="C15980" t="s">
        <v>18284</v>
      </c>
      <c r="D15980" t="s">
        <v>12</v>
      </c>
      <c r="E15980" t="s">
        <v>18284</v>
      </c>
      <c r="F15980" t="s">
        <v>18284</v>
      </c>
      <c r="H15980">
        <v>2</v>
      </c>
      <c r="I15980" t="s">
        <v>89179</v>
      </c>
      <c r="J15980" t="s">
        <v>18308</v>
      </c>
      <c r="K15980" t="s">
        <v>89180</v>
      </c>
      <c r="L15980" t="s">
        <v>89181</v>
      </c>
      <c r="M15980" t="s">
        <v>18036</v>
      </c>
      <c r="N15980" t="s">
        <v>18284</v>
      </c>
      <c r="O15980" t="s">
        <v>89182</v>
      </c>
      <c r="R15980">
        <v>1</v>
      </c>
      <c r="T15980" t="s">
        <v>18026</v>
      </c>
      <c r="W15980" t="s">
        <v>18025</v>
      </c>
    </row>
    <row r="15981" spans="1:23" x14ac:dyDescent="0.35">
      <c r="A15981" t="s">
        <v>16007</v>
      </c>
      <c r="B15981" t="s">
        <v>18284</v>
      </c>
      <c r="C15981" t="s">
        <v>18284</v>
      </c>
      <c r="D15981" t="s">
        <v>95</v>
      </c>
      <c r="E15981" t="s">
        <v>18284</v>
      </c>
      <c r="F15981" t="s">
        <v>18284</v>
      </c>
      <c r="H15981">
        <v>1</v>
      </c>
      <c r="I15981" t="s">
        <v>89183</v>
      </c>
      <c r="L15981" t="s">
        <v>89184</v>
      </c>
      <c r="M15981" t="s">
        <v>18024</v>
      </c>
      <c r="N15981" t="s">
        <v>18284</v>
      </c>
      <c r="R15981">
        <v>1</v>
      </c>
      <c r="T15981" t="s">
        <v>18026</v>
      </c>
      <c r="W15981" t="s">
        <v>18025</v>
      </c>
    </row>
    <row r="15982" spans="1:23" x14ac:dyDescent="0.35">
      <c r="A15982" t="s">
        <v>16008</v>
      </c>
      <c r="B15982" t="s">
        <v>18284</v>
      </c>
      <c r="C15982" t="s">
        <v>18284</v>
      </c>
      <c r="D15982" t="s">
        <v>12</v>
      </c>
      <c r="E15982" t="s">
        <v>18284</v>
      </c>
      <c r="F15982" t="s">
        <v>18284</v>
      </c>
      <c r="G15982">
        <v>1</v>
      </c>
      <c r="H15982">
        <v>1</v>
      </c>
      <c r="I15982" t="s">
        <v>89185</v>
      </c>
      <c r="J15982" t="s">
        <v>18797</v>
      </c>
      <c r="K15982" t="s">
        <v>65298</v>
      </c>
      <c r="L15982" t="s">
        <v>89186</v>
      </c>
      <c r="M15982" t="s">
        <v>18024</v>
      </c>
      <c r="N15982" t="s">
        <v>18284</v>
      </c>
      <c r="O15982" t="s">
        <v>89187</v>
      </c>
      <c r="R15982">
        <v>3</v>
      </c>
      <c r="T15982" t="s">
        <v>18026</v>
      </c>
      <c r="W15982" t="s">
        <v>18025</v>
      </c>
    </row>
    <row r="15983" spans="1:23" x14ac:dyDescent="0.35">
      <c r="A15983" t="s">
        <v>16009</v>
      </c>
      <c r="B15983" t="s">
        <v>18284</v>
      </c>
      <c r="C15983" t="s">
        <v>18284</v>
      </c>
      <c r="D15983" t="s">
        <v>12</v>
      </c>
      <c r="E15983" t="s">
        <v>18284</v>
      </c>
      <c r="F15983" t="s">
        <v>18284</v>
      </c>
      <c r="H15983">
        <v>1</v>
      </c>
      <c r="I15983" t="s">
        <v>89188</v>
      </c>
      <c r="L15983" t="s">
        <v>89189</v>
      </c>
      <c r="M15983" t="s">
        <v>18024</v>
      </c>
      <c r="N15983" t="s">
        <v>18284</v>
      </c>
      <c r="O15983" t="s">
        <v>89190</v>
      </c>
      <c r="R15983">
        <v>1</v>
      </c>
      <c r="T15983" t="s">
        <v>18026</v>
      </c>
      <c r="W15983" t="s">
        <v>18025</v>
      </c>
    </row>
    <row r="15984" spans="1:23" x14ac:dyDescent="0.35">
      <c r="A15984" t="s">
        <v>16010</v>
      </c>
      <c r="B15984" t="s">
        <v>18284</v>
      </c>
      <c r="C15984" t="s">
        <v>18284</v>
      </c>
      <c r="D15984" t="s">
        <v>185</v>
      </c>
      <c r="E15984" t="s">
        <v>18284</v>
      </c>
      <c r="F15984" t="s">
        <v>18284</v>
      </c>
      <c r="H15984">
        <v>1</v>
      </c>
      <c r="I15984" t="s">
        <v>74106</v>
      </c>
      <c r="J15984" t="s">
        <v>74107</v>
      </c>
      <c r="K15984" t="s">
        <v>74108</v>
      </c>
      <c r="L15984" t="s">
        <v>74109</v>
      </c>
      <c r="M15984" t="s">
        <v>18342</v>
      </c>
      <c r="N15984">
        <v>23</v>
      </c>
      <c r="O15984" t="s">
        <v>74110</v>
      </c>
      <c r="P15984">
        <v>3</v>
      </c>
      <c r="R15984">
        <v>2</v>
      </c>
      <c r="T15984" t="s">
        <v>18026</v>
      </c>
      <c r="W15984" t="s">
        <v>18025</v>
      </c>
    </row>
    <row r="15985" spans="1:23" x14ac:dyDescent="0.35">
      <c r="A15985" t="s">
        <v>16011</v>
      </c>
      <c r="B15985" t="s">
        <v>18284</v>
      </c>
      <c r="C15985" t="s">
        <v>18284</v>
      </c>
      <c r="D15985" t="s">
        <v>103</v>
      </c>
      <c r="E15985" t="s">
        <v>18284</v>
      </c>
      <c r="F15985" t="s">
        <v>18284</v>
      </c>
      <c r="I15985" t="s">
        <v>50011</v>
      </c>
      <c r="J15985" t="s">
        <v>50012</v>
      </c>
      <c r="K15985" t="s">
        <v>50013</v>
      </c>
      <c r="L15985" t="s">
        <v>50014</v>
      </c>
      <c r="M15985" t="s">
        <v>18129</v>
      </c>
      <c r="N15985">
        <v>216</v>
      </c>
      <c r="O15985" t="s">
        <v>50015</v>
      </c>
      <c r="P15985">
        <v>1</v>
      </c>
      <c r="Q15985">
        <v>1</v>
      </c>
      <c r="R15985">
        <v>2</v>
      </c>
      <c r="T15985" t="s">
        <v>18026</v>
      </c>
      <c r="W15985" t="s">
        <v>18025</v>
      </c>
    </row>
    <row r="15986" spans="1:23" x14ac:dyDescent="0.35">
      <c r="A15986" t="s">
        <v>16012</v>
      </c>
      <c r="B15986" t="s">
        <v>18284</v>
      </c>
      <c r="C15986" t="s">
        <v>18284</v>
      </c>
      <c r="D15986" t="s">
        <v>103</v>
      </c>
      <c r="E15986" t="s">
        <v>18284</v>
      </c>
      <c r="F15986" t="s">
        <v>18284</v>
      </c>
      <c r="G15986">
        <v>1</v>
      </c>
      <c r="H15986">
        <v>1</v>
      </c>
      <c r="I15986" t="s">
        <v>68255</v>
      </c>
      <c r="J15986" t="s">
        <v>66665</v>
      </c>
      <c r="K15986" t="s">
        <v>68256</v>
      </c>
      <c r="L15986" t="s">
        <v>68257</v>
      </c>
      <c r="M15986" t="s">
        <v>18024</v>
      </c>
      <c r="N15986">
        <v>1999</v>
      </c>
      <c r="O15986" t="s">
        <v>68258</v>
      </c>
      <c r="Q15986">
        <v>1</v>
      </c>
      <c r="R15986">
        <v>1</v>
      </c>
      <c r="S15986" t="s">
        <v>18077</v>
      </c>
      <c r="T15986" t="s">
        <v>18048</v>
      </c>
      <c r="U15986">
        <v>41859</v>
      </c>
      <c r="V15986" t="s">
        <v>68259</v>
      </c>
      <c r="W15986" t="s">
        <v>18025</v>
      </c>
    </row>
    <row r="15987" spans="1:23" x14ac:dyDescent="0.35">
      <c r="A15987" t="s">
        <v>16013</v>
      </c>
      <c r="B15987" t="s">
        <v>18284</v>
      </c>
      <c r="C15987" t="s">
        <v>18284</v>
      </c>
      <c r="D15987" t="s">
        <v>15</v>
      </c>
      <c r="E15987" t="s">
        <v>18284</v>
      </c>
      <c r="F15987" t="s">
        <v>18284</v>
      </c>
      <c r="I15987" t="s">
        <v>37265</v>
      </c>
      <c r="L15987" t="s">
        <v>37266</v>
      </c>
      <c r="M15987" t="s">
        <v>26998</v>
      </c>
      <c r="N15987">
        <v>215</v>
      </c>
      <c r="O15987" t="s">
        <v>37267</v>
      </c>
      <c r="P15987">
        <v>3</v>
      </c>
      <c r="Q15987">
        <v>5</v>
      </c>
      <c r="R15987">
        <v>1</v>
      </c>
      <c r="T15987" t="s">
        <v>18026</v>
      </c>
      <c r="W15987" t="s">
        <v>18025</v>
      </c>
    </row>
    <row r="15988" spans="1:23" x14ac:dyDescent="0.35">
      <c r="A15988" t="s">
        <v>16014</v>
      </c>
      <c r="B15988" t="s">
        <v>18284</v>
      </c>
      <c r="C15988" t="s">
        <v>18284</v>
      </c>
      <c r="D15988" t="s">
        <v>103</v>
      </c>
      <c r="E15988" t="s">
        <v>18284</v>
      </c>
      <c r="F15988" t="s">
        <v>18284</v>
      </c>
      <c r="I15988" t="s">
        <v>79792</v>
      </c>
      <c r="J15988" t="s">
        <v>18252</v>
      </c>
      <c r="K15988" t="s">
        <v>79793</v>
      </c>
      <c r="L15988" t="s">
        <v>79794</v>
      </c>
      <c r="M15988" t="s">
        <v>18024</v>
      </c>
      <c r="N15988">
        <v>216</v>
      </c>
      <c r="O15988" t="s">
        <v>79795</v>
      </c>
      <c r="P15988">
        <v>1</v>
      </c>
      <c r="R15988">
        <v>1</v>
      </c>
      <c r="T15988" t="s">
        <v>18026</v>
      </c>
      <c r="W15988" t="s">
        <v>18025</v>
      </c>
    </row>
    <row r="15989" spans="1:23" x14ac:dyDescent="0.35">
      <c r="A15989" t="s">
        <v>16015</v>
      </c>
      <c r="B15989" t="s">
        <v>18284</v>
      </c>
      <c r="C15989" t="s">
        <v>18284</v>
      </c>
      <c r="D15989" t="s">
        <v>103</v>
      </c>
      <c r="E15989" t="s">
        <v>18284</v>
      </c>
      <c r="F15989" t="s">
        <v>18284</v>
      </c>
      <c r="G15989">
        <v>1</v>
      </c>
      <c r="H15989">
        <v>1</v>
      </c>
      <c r="I15989" t="s">
        <v>58148</v>
      </c>
      <c r="J15989" t="s">
        <v>58149</v>
      </c>
      <c r="K15989" t="s">
        <v>58150</v>
      </c>
      <c r="L15989" t="s">
        <v>58151</v>
      </c>
      <c r="M15989" t="s">
        <v>18024</v>
      </c>
      <c r="N15989">
        <v>216</v>
      </c>
      <c r="O15989" t="s">
        <v>58152</v>
      </c>
      <c r="P15989">
        <v>3</v>
      </c>
      <c r="Q15989">
        <v>1</v>
      </c>
      <c r="R15989">
        <v>2</v>
      </c>
      <c r="T15989" t="s">
        <v>18026</v>
      </c>
      <c r="W15989" t="s">
        <v>18025</v>
      </c>
    </row>
    <row r="15990" spans="1:23" x14ac:dyDescent="0.35">
      <c r="A15990" t="s">
        <v>16016</v>
      </c>
      <c r="B15990" t="s">
        <v>18284</v>
      </c>
      <c r="C15990" t="s">
        <v>18284</v>
      </c>
      <c r="D15990" t="s">
        <v>21</v>
      </c>
      <c r="E15990" t="s">
        <v>18284</v>
      </c>
      <c r="F15990" t="s">
        <v>18284</v>
      </c>
      <c r="H15990">
        <v>1</v>
      </c>
      <c r="I15990" t="s">
        <v>89191</v>
      </c>
      <c r="L15990" t="s">
        <v>89191</v>
      </c>
      <c r="M15990" t="s">
        <v>18284</v>
      </c>
      <c r="N15990" t="s">
        <v>18284</v>
      </c>
      <c r="R15990">
        <v>2</v>
      </c>
      <c r="T15990" t="s">
        <v>18026</v>
      </c>
      <c r="W15990" t="s">
        <v>18025</v>
      </c>
    </row>
    <row r="15991" spans="1:23" x14ac:dyDescent="0.35">
      <c r="A15991" t="s">
        <v>16017</v>
      </c>
      <c r="B15991" t="s">
        <v>18284</v>
      </c>
      <c r="C15991" t="s">
        <v>18284</v>
      </c>
      <c r="D15991" t="s">
        <v>103</v>
      </c>
      <c r="E15991" t="s">
        <v>18284</v>
      </c>
      <c r="F15991" t="s">
        <v>18284</v>
      </c>
      <c r="H15991">
        <v>1</v>
      </c>
      <c r="I15991" t="s">
        <v>84001</v>
      </c>
      <c r="L15991" t="s">
        <v>84002</v>
      </c>
      <c r="M15991" t="s">
        <v>18285</v>
      </c>
      <c r="N15991">
        <v>216</v>
      </c>
      <c r="O15991" t="s">
        <v>84003</v>
      </c>
      <c r="P15991">
        <v>1</v>
      </c>
      <c r="R15991">
        <v>1</v>
      </c>
      <c r="T15991" t="s">
        <v>18026</v>
      </c>
      <c r="W15991" t="s">
        <v>18025</v>
      </c>
    </row>
    <row r="15992" spans="1:23" x14ac:dyDescent="0.35">
      <c r="A15992" t="s">
        <v>16018</v>
      </c>
      <c r="B15992" t="s">
        <v>18284</v>
      </c>
      <c r="C15992" t="s">
        <v>18284</v>
      </c>
      <c r="D15992" t="s">
        <v>185</v>
      </c>
      <c r="E15992" t="s">
        <v>18284</v>
      </c>
      <c r="F15992" t="s">
        <v>18284</v>
      </c>
      <c r="I15992" t="s">
        <v>51716</v>
      </c>
      <c r="J15992" t="s">
        <v>18112</v>
      </c>
      <c r="K15992" t="s">
        <v>18112</v>
      </c>
      <c r="L15992" t="s">
        <v>51717</v>
      </c>
      <c r="M15992" t="s">
        <v>18024</v>
      </c>
      <c r="N15992">
        <v>213</v>
      </c>
      <c r="O15992" t="s">
        <v>51718</v>
      </c>
      <c r="P15992">
        <v>2</v>
      </c>
      <c r="Q15992">
        <v>1</v>
      </c>
      <c r="R15992">
        <v>2</v>
      </c>
      <c r="S15992" t="s">
        <v>18517</v>
      </c>
      <c r="T15992" t="s">
        <v>18026</v>
      </c>
      <c r="W15992" t="s">
        <v>18025</v>
      </c>
    </row>
    <row r="15993" spans="1:23" x14ac:dyDescent="0.35">
      <c r="A15993" t="s">
        <v>16019</v>
      </c>
      <c r="B15993" t="s">
        <v>18284</v>
      </c>
      <c r="C15993" t="s">
        <v>18284</v>
      </c>
      <c r="D15993" t="s">
        <v>103</v>
      </c>
      <c r="E15993" t="s">
        <v>18284</v>
      </c>
      <c r="F15993" t="s">
        <v>18284</v>
      </c>
      <c r="H15993">
        <v>1</v>
      </c>
      <c r="I15993" t="s">
        <v>60412</v>
      </c>
      <c r="J15993" t="s">
        <v>19876</v>
      </c>
      <c r="K15993" t="s">
        <v>60413</v>
      </c>
      <c r="L15993" t="s">
        <v>60414</v>
      </c>
      <c r="M15993" t="s">
        <v>29403</v>
      </c>
      <c r="N15993">
        <v>216</v>
      </c>
      <c r="O15993" t="s">
        <v>60415</v>
      </c>
      <c r="Q15993">
        <v>1</v>
      </c>
      <c r="R15993">
        <v>1</v>
      </c>
      <c r="T15993" t="s">
        <v>18026</v>
      </c>
      <c r="W15993" t="s">
        <v>18025</v>
      </c>
    </row>
    <row r="15994" spans="1:23" x14ac:dyDescent="0.35">
      <c r="A15994" t="s">
        <v>16020</v>
      </c>
      <c r="B15994" t="s">
        <v>18284</v>
      </c>
      <c r="C15994" t="s">
        <v>18284</v>
      </c>
      <c r="D15994" t="s">
        <v>55</v>
      </c>
      <c r="E15994" t="s">
        <v>18284</v>
      </c>
      <c r="F15994" t="s">
        <v>18284</v>
      </c>
      <c r="H15994">
        <v>2</v>
      </c>
      <c r="I15994" t="s">
        <v>89192</v>
      </c>
      <c r="J15994" t="s">
        <v>18183</v>
      </c>
      <c r="K15994" t="s">
        <v>89193</v>
      </c>
      <c r="L15994" t="s">
        <v>89194</v>
      </c>
      <c r="M15994" t="s">
        <v>18036</v>
      </c>
      <c r="N15994" t="s">
        <v>18284</v>
      </c>
      <c r="O15994" t="s">
        <v>89195</v>
      </c>
      <c r="R15994">
        <v>1</v>
      </c>
      <c r="T15994" t="s">
        <v>18026</v>
      </c>
      <c r="W15994" t="s">
        <v>18025</v>
      </c>
    </row>
    <row r="15995" spans="1:23" x14ac:dyDescent="0.35">
      <c r="A15995" t="s">
        <v>16021</v>
      </c>
      <c r="B15995" t="s">
        <v>18284</v>
      </c>
      <c r="C15995" t="s">
        <v>18284</v>
      </c>
      <c r="D15995" t="s">
        <v>12</v>
      </c>
      <c r="E15995" t="s">
        <v>18284</v>
      </c>
      <c r="F15995" t="s">
        <v>18284</v>
      </c>
      <c r="G15995">
        <v>1</v>
      </c>
      <c r="H15995">
        <v>1</v>
      </c>
      <c r="I15995" t="s">
        <v>66908</v>
      </c>
      <c r="J15995" t="s">
        <v>18127</v>
      </c>
      <c r="K15995" t="s">
        <v>18127</v>
      </c>
      <c r="L15995" t="s">
        <v>66909</v>
      </c>
      <c r="M15995" t="s">
        <v>18129</v>
      </c>
      <c r="N15995">
        <v>26</v>
      </c>
      <c r="O15995" t="s">
        <v>66910</v>
      </c>
      <c r="Q15995">
        <v>5</v>
      </c>
      <c r="R15995">
        <v>1</v>
      </c>
      <c r="T15995" t="s">
        <v>18026</v>
      </c>
      <c r="W15995" t="s">
        <v>18025</v>
      </c>
    </row>
    <row r="15996" spans="1:23" x14ac:dyDescent="0.35">
      <c r="A15996" t="s">
        <v>16022</v>
      </c>
      <c r="B15996" t="s">
        <v>18284</v>
      </c>
      <c r="C15996" t="s">
        <v>18284</v>
      </c>
      <c r="D15996" t="s">
        <v>185</v>
      </c>
      <c r="E15996" t="s">
        <v>18284</v>
      </c>
      <c r="F15996" t="s">
        <v>18284</v>
      </c>
      <c r="H15996">
        <v>2</v>
      </c>
      <c r="I15996" t="s">
        <v>40180</v>
      </c>
      <c r="J15996" t="s">
        <v>40181</v>
      </c>
      <c r="K15996" t="s">
        <v>40182</v>
      </c>
      <c r="L15996" t="s">
        <v>40183</v>
      </c>
      <c r="M15996" t="s">
        <v>18030</v>
      </c>
      <c r="N15996">
        <v>215</v>
      </c>
      <c r="O15996" t="s">
        <v>40184</v>
      </c>
      <c r="P15996">
        <v>1</v>
      </c>
      <c r="Q15996">
        <v>5</v>
      </c>
      <c r="R15996">
        <v>1</v>
      </c>
      <c r="T15996" t="s">
        <v>18026</v>
      </c>
      <c r="W15996" t="s">
        <v>18025</v>
      </c>
    </row>
    <row r="15997" spans="1:23" x14ac:dyDescent="0.35">
      <c r="A15997" t="s">
        <v>16023</v>
      </c>
      <c r="B15997" t="s">
        <v>18284</v>
      </c>
      <c r="C15997" t="s">
        <v>18284</v>
      </c>
      <c r="D15997" t="s">
        <v>95</v>
      </c>
      <c r="E15997" t="s">
        <v>18284</v>
      </c>
      <c r="F15997" t="s">
        <v>18284</v>
      </c>
      <c r="H15997">
        <v>1</v>
      </c>
      <c r="I15997" t="s">
        <v>89196</v>
      </c>
      <c r="L15997" t="s">
        <v>89197</v>
      </c>
      <c r="M15997" t="s">
        <v>18398</v>
      </c>
      <c r="N15997" t="s">
        <v>18284</v>
      </c>
      <c r="O15997" t="s">
        <v>89198</v>
      </c>
      <c r="R15997">
        <v>1</v>
      </c>
      <c r="T15997" t="s">
        <v>18026</v>
      </c>
      <c r="W15997" t="s">
        <v>18025</v>
      </c>
    </row>
    <row r="15998" spans="1:23" x14ac:dyDescent="0.35">
      <c r="A15998" t="s">
        <v>16024</v>
      </c>
      <c r="B15998" t="s">
        <v>18284</v>
      </c>
      <c r="C15998" t="s">
        <v>18284</v>
      </c>
      <c r="D15998" t="s">
        <v>12</v>
      </c>
      <c r="E15998" t="s">
        <v>18284</v>
      </c>
      <c r="F15998" t="s">
        <v>18284</v>
      </c>
      <c r="G15998">
        <v>1</v>
      </c>
      <c r="H15998">
        <v>1</v>
      </c>
      <c r="I15998" t="s">
        <v>73473</v>
      </c>
      <c r="J15998" t="s">
        <v>73474</v>
      </c>
      <c r="K15998" t="s">
        <v>73475</v>
      </c>
      <c r="L15998" t="s">
        <v>73476</v>
      </c>
      <c r="M15998" t="s">
        <v>24444</v>
      </c>
      <c r="N15998">
        <v>1967</v>
      </c>
      <c r="O15998" t="s">
        <v>73477</v>
      </c>
      <c r="R15998">
        <v>1</v>
      </c>
      <c r="T15998" t="s">
        <v>18026</v>
      </c>
      <c r="W15998" t="s">
        <v>18025</v>
      </c>
    </row>
    <row r="15999" spans="1:23" x14ac:dyDescent="0.35">
      <c r="A15999" t="s">
        <v>16025</v>
      </c>
      <c r="B15999" t="s">
        <v>18284</v>
      </c>
      <c r="C15999" t="s">
        <v>18284</v>
      </c>
      <c r="D15999" t="s">
        <v>12</v>
      </c>
      <c r="E15999" t="s">
        <v>18284</v>
      </c>
      <c r="F15999" t="s">
        <v>18284</v>
      </c>
      <c r="H15999">
        <v>2</v>
      </c>
      <c r="I15999" t="s">
        <v>89199</v>
      </c>
      <c r="J15999" t="s">
        <v>18083</v>
      </c>
      <c r="K15999" t="s">
        <v>89200</v>
      </c>
      <c r="L15999" t="s">
        <v>89201</v>
      </c>
      <c r="M15999" t="s">
        <v>18036</v>
      </c>
      <c r="N15999" t="s">
        <v>18284</v>
      </c>
      <c r="O15999" t="s">
        <v>89202</v>
      </c>
      <c r="P15999">
        <v>1</v>
      </c>
      <c r="R15999">
        <v>1</v>
      </c>
      <c r="T15999" t="s">
        <v>18026</v>
      </c>
      <c r="W15999" t="s">
        <v>18025</v>
      </c>
    </row>
    <row r="16000" spans="1:23" x14ac:dyDescent="0.35">
      <c r="A16000" t="s">
        <v>16026</v>
      </c>
      <c r="B16000" t="s">
        <v>18284</v>
      </c>
      <c r="C16000" t="s">
        <v>18284</v>
      </c>
      <c r="D16000" t="s">
        <v>95</v>
      </c>
      <c r="E16000" t="s">
        <v>18284</v>
      </c>
      <c r="F16000" t="s">
        <v>18284</v>
      </c>
      <c r="H16000">
        <v>1</v>
      </c>
      <c r="I16000" t="s">
        <v>89203</v>
      </c>
      <c r="J16000" t="s">
        <v>89204</v>
      </c>
      <c r="K16000" t="s">
        <v>89205</v>
      </c>
      <c r="L16000" t="s">
        <v>89206</v>
      </c>
      <c r="M16000" t="s">
        <v>18036</v>
      </c>
      <c r="N16000" t="s">
        <v>18284</v>
      </c>
      <c r="O16000" t="s">
        <v>89207</v>
      </c>
      <c r="R16000">
        <v>1</v>
      </c>
      <c r="T16000" t="s">
        <v>18026</v>
      </c>
      <c r="W16000" t="s">
        <v>18025</v>
      </c>
    </row>
    <row r="16001" spans="1:23" x14ac:dyDescent="0.35">
      <c r="A16001" t="s">
        <v>16027</v>
      </c>
      <c r="B16001" t="s">
        <v>18284</v>
      </c>
      <c r="C16001" t="s">
        <v>18284</v>
      </c>
      <c r="D16001" t="s">
        <v>103</v>
      </c>
      <c r="E16001" t="s">
        <v>18284</v>
      </c>
      <c r="F16001" t="s">
        <v>18284</v>
      </c>
      <c r="I16001" t="s">
        <v>81216</v>
      </c>
      <c r="L16001" t="s">
        <v>81217</v>
      </c>
      <c r="M16001" t="s">
        <v>20258</v>
      </c>
      <c r="N16001">
        <v>215</v>
      </c>
      <c r="O16001" t="s">
        <v>81218</v>
      </c>
      <c r="R16001">
        <v>1</v>
      </c>
      <c r="T16001" t="s">
        <v>18026</v>
      </c>
      <c r="W16001" t="s">
        <v>18025</v>
      </c>
    </row>
    <row r="16002" spans="1:23" x14ac:dyDescent="0.35">
      <c r="A16002" t="s">
        <v>16028</v>
      </c>
      <c r="B16002" t="s">
        <v>18284</v>
      </c>
      <c r="C16002" t="s">
        <v>18284</v>
      </c>
      <c r="D16002" t="s">
        <v>95</v>
      </c>
      <c r="E16002" t="s">
        <v>18284</v>
      </c>
      <c r="F16002" t="s">
        <v>18284</v>
      </c>
      <c r="H16002">
        <v>1</v>
      </c>
      <c r="I16002" t="s">
        <v>57403</v>
      </c>
      <c r="J16002" t="s">
        <v>20572</v>
      </c>
      <c r="K16002" t="s">
        <v>57404</v>
      </c>
      <c r="L16002" t="s">
        <v>90857</v>
      </c>
      <c r="M16002" t="s">
        <v>18024</v>
      </c>
      <c r="N16002">
        <v>215</v>
      </c>
      <c r="O16002" t="s">
        <v>57405</v>
      </c>
      <c r="Q16002">
        <v>1</v>
      </c>
      <c r="R16002">
        <v>1</v>
      </c>
      <c r="T16002" t="s">
        <v>18026</v>
      </c>
      <c r="W16002" t="s">
        <v>18025</v>
      </c>
    </row>
    <row r="16003" spans="1:23" x14ac:dyDescent="0.35">
      <c r="A16003" t="s">
        <v>16029</v>
      </c>
      <c r="B16003" t="s">
        <v>18284</v>
      </c>
      <c r="C16003" t="s">
        <v>18284</v>
      </c>
      <c r="D16003" t="s">
        <v>95</v>
      </c>
      <c r="E16003" t="s">
        <v>18284</v>
      </c>
      <c r="F16003" t="s">
        <v>18284</v>
      </c>
      <c r="H16003">
        <v>1</v>
      </c>
      <c r="I16003" t="s">
        <v>89208</v>
      </c>
      <c r="J16003" t="s">
        <v>89209</v>
      </c>
      <c r="K16003" t="s">
        <v>89210</v>
      </c>
      <c r="L16003" t="s">
        <v>89211</v>
      </c>
      <c r="M16003" t="s">
        <v>18036</v>
      </c>
      <c r="N16003" t="s">
        <v>18284</v>
      </c>
      <c r="O16003" t="s">
        <v>89212</v>
      </c>
      <c r="R16003">
        <v>1</v>
      </c>
      <c r="T16003" t="s">
        <v>18026</v>
      </c>
      <c r="W16003" t="s">
        <v>18025</v>
      </c>
    </row>
    <row r="16004" spans="1:23" x14ac:dyDescent="0.35">
      <c r="A16004" t="s">
        <v>16030</v>
      </c>
      <c r="B16004" t="s">
        <v>18284</v>
      </c>
      <c r="C16004" t="s">
        <v>18284</v>
      </c>
      <c r="D16004" t="s">
        <v>103</v>
      </c>
      <c r="E16004" t="s">
        <v>18284</v>
      </c>
      <c r="F16004" t="s">
        <v>18284</v>
      </c>
      <c r="H16004">
        <v>1</v>
      </c>
      <c r="I16004" t="s">
        <v>49173</v>
      </c>
      <c r="J16004" t="s">
        <v>18195</v>
      </c>
      <c r="K16004" t="s">
        <v>49174</v>
      </c>
      <c r="L16004" t="s">
        <v>49175</v>
      </c>
      <c r="M16004" t="s">
        <v>18036</v>
      </c>
      <c r="N16004">
        <v>215</v>
      </c>
      <c r="O16004" t="s">
        <v>49176</v>
      </c>
      <c r="P16004">
        <v>2</v>
      </c>
      <c r="Q16004">
        <v>1</v>
      </c>
      <c r="R16004">
        <v>2</v>
      </c>
      <c r="T16004" t="s">
        <v>18026</v>
      </c>
      <c r="W16004" t="s">
        <v>18025</v>
      </c>
    </row>
    <row r="16005" spans="1:23" x14ac:dyDescent="0.35">
      <c r="A16005" t="s">
        <v>16031</v>
      </c>
      <c r="B16005" t="s">
        <v>18284</v>
      </c>
      <c r="C16005" t="s">
        <v>18284</v>
      </c>
      <c r="D16005" t="s">
        <v>95</v>
      </c>
      <c r="E16005" t="s">
        <v>18284</v>
      </c>
      <c r="F16005" t="s">
        <v>18284</v>
      </c>
      <c r="H16005">
        <v>1</v>
      </c>
      <c r="I16005" t="s">
        <v>89213</v>
      </c>
      <c r="J16005" t="s">
        <v>89214</v>
      </c>
      <c r="K16005" t="s">
        <v>89215</v>
      </c>
      <c r="L16005" t="s">
        <v>89216</v>
      </c>
      <c r="M16005" t="s">
        <v>18036</v>
      </c>
      <c r="N16005" t="s">
        <v>18284</v>
      </c>
      <c r="O16005" t="s">
        <v>89217</v>
      </c>
      <c r="P16005">
        <v>1</v>
      </c>
      <c r="R16005">
        <v>1</v>
      </c>
      <c r="T16005" t="s">
        <v>18026</v>
      </c>
      <c r="W16005" t="s">
        <v>18025</v>
      </c>
    </row>
    <row r="16006" spans="1:23" x14ac:dyDescent="0.35">
      <c r="A16006" t="s">
        <v>16032</v>
      </c>
      <c r="B16006" t="s">
        <v>18284</v>
      </c>
      <c r="C16006" t="s">
        <v>18284</v>
      </c>
      <c r="D16006" t="s">
        <v>103</v>
      </c>
      <c r="E16006" t="s">
        <v>18284</v>
      </c>
      <c r="F16006" t="s">
        <v>18284</v>
      </c>
      <c r="I16006" t="s">
        <v>59154</v>
      </c>
      <c r="J16006" t="s">
        <v>43905</v>
      </c>
      <c r="K16006" t="s">
        <v>59155</v>
      </c>
      <c r="L16006" t="s">
        <v>59156</v>
      </c>
      <c r="M16006" t="s">
        <v>18036</v>
      </c>
      <c r="N16006">
        <v>216</v>
      </c>
      <c r="O16006" t="s">
        <v>59157</v>
      </c>
      <c r="P16006">
        <v>2</v>
      </c>
      <c r="Q16006">
        <v>1</v>
      </c>
      <c r="R16006">
        <v>1</v>
      </c>
      <c r="T16006" t="s">
        <v>18026</v>
      </c>
      <c r="W16006" t="s">
        <v>18025</v>
      </c>
    </row>
    <row r="16007" spans="1:23" x14ac:dyDescent="0.35">
      <c r="A16007" t="s">
        <v>16033</v>
      </c>
      <c r="B16007" t="s">
        <v>18284</v>
      </c>
      <c r="C16007" t="s">
        <v>18284</v>
      </c>
      <c r="D16007" t="s">
        <v>95</v>
      </c>
      <c r="E16007" t="s">
        <v>18284</v>
      </c>
      <c r="F16007" t="s">
        <v>18284</v>
      </c>
      <c r="H16007">
        <v>1</v>
      </c>
      <c r="I16007" t="s">
        <v>89218</v>
      </c>
      <c r="L16007" t="s">
        <v>89219</v>
      </c>
      <c r="M16007" t="s">
        <v>18398</v>
      </c>
      <c r="N16007" t="s">
        <v>18284</v>
      </c>
      <c r="O16007" t="s">
        <v>89220</v>
      </c>
      <c r="R16007">
        <v>1</v>
      </c>
      <c r="T16007" t="s">
        <v>18026</v>
      </c>
      <c r="W16007" t="s">
        <v>18025</v>
      </c>
    </row>
    <row r="16008" spans="1:23" x14ac:dyDescent="0.35">
      <c r="A16008" t="s">
        <v>16034</v>
      </c>
      <c r="B16008" t="s">
        <v>18284</v>
      </c>
      <c r="C16008" t="s">
        <v>18284</v>
      </c>
      <c r="D16008" t="s">
        <v>103</v>
      </c>
      <c r="E16008" t="s">
        <v>18284</v>
      </c>
      <c r="F16008" t="s">
        <v>18284</v>
      </c>
      <c r="H16008">
        <v>1</v>
      </c>
      <c r="I16008" t="s">
        <v>76090</v>
      </c>
      <c r="K16008" t="s">
        <v>21971</v>
      </c>
      <c r="L16008" t="s">
        <v>76091</v>
      </c>
      <c r="M16008" t="s">
        <v>18036</v>
      </c>
      <c r="N16008">
        <v>213</v>
      </c>
      <c r="O16008" t="s">
        <v>76092</v>
      </c>
      <c r="R16008">
        <v>1</v>
      </c>
      <c r="T16008" t="s">
        <v>18026</v>
      </c>
      <c r="W16008" t="s">
        <v>18025</v>
      </c>
    </row>
    <row r="16009" spans="1:23" x14ac:dyDescent="0.35">
      <c r="A16009" t="s">
        <v>16035</v>
      </c>
      <c r="B16009" t="s">
        <v>18284</v>
      </c>
      <c r="C16009" t="s">
        <v>18284</v>
      </c>
      <c r="D16009" t="s">
        <v>12</v>
      </c>
      <c r="E16009" t="s">
        <v>18284</v>
      </c>
      <c r="F16009" t="s">
        <v>18284</v>
      </c>
      <c r="H16009">
        <v>2</v>
      </c>
      <c r="I16009" t="s">
        <v>89221</v>
      </c>
      <c r="K16009" t="s">
        <v>79297</v>
      </c>
      <c r="L16009" t="s">
        <v>89222</v>
      </c>
      <c r="M16009" t="s">
        <v>18024</v>
      </c>
      <c r="N16009" t="s">
        <v>18284</v>
      </c>
      <c r="O16009" t="s">
        <v>89223</v>
      </c>
      <c r="P16009">
        <v>2</v>
      </c>
      <c r="R16009">
        <v>1</v>
      </c>
      <c r="T16009" t="s">
        <v>18026</v>
      </c>
      <c r="W16009" t="s">
        <v>18025</v>
      </c>
    </row>
    <row r="16010" spans="1:23" x14ac:dyDescent="0.35">
      <c r="A16010" t="s">
        <v>16036</v>
      </c>
      <c r="B16010" t="s">
        <v>18284</v>
      </c>
      <c r="C16010" t="s">
        <v>18284</v>
      </c>
      <c r="D16010" t="s">
        <v>103</v>
      </c>
      <c r="E16010" t="s">
        <v>18284</v>
      </c>
      <c r="F16010" t="s">
        <v>18284</v>
      </c>
      <c r="G16010">
        <v>1</v>
      </c>
      <c r="H16010">
        <v>1</v>
      </c>
      <c r="I16010" t="s">
        <v>89224</v>
      </c>
      <c r="L16010" t="s">
        <v>89225</v>
      </c>
      <c r="M16010" t="s">
        <v>18058</v>
      </c>
      <c r="N16010" t="s">
        <v>18284</v>
      </c>
      <c r="R16010">
        <v>1</v>
      </c>
      <c r="T16010" t="s">
        <v>18026</v>
      </c>
      <c r="W16010" t="s">
        <v>18025</v>
      </c>
    </row>
    <row r="16011" spans="1:23" x14ac:dyDescent="0.35">
      <c r="A16011" t="s">
        <v>16037</v>
      </c>
      <c r="B16011" t="s">
        <v>18284</v>
      </c>
      <c r="C16011" t="s">
        <v>18284</v>
      </c>
      <c r="D16011" t="s">
        <v>103</v>
      </c>
      <c r="E16011" t="s">
        <v>18284</v>
      </c>
      <c r="F16011" t="s">
        <v>18284</v>
      </c>
      <c r="I16011" t="s">
        <v>81896</v>
      </c>
      <c r="J16011" t="s">
        <v>73121</v>
      </c>
      <c r="K16011" t="s">
        <v>81897</v>
      </c>
      <c r="L16011" t="s">
        <v>81898</v>
      </c>
      <c r="M16011" t="s">
        <v>18036</v>
      </c>
      <c r="N16011">
        <v>215</v>
      </c>
      <c r="O16011" t="s">
        <v>81899</v>
      </c>
      <c r="P16011">
        <v>2</v>
      </c>
      <c r="R16011">
        <v>1</v>
      </c>
      <c r="T16011" t="s">
        <v>18026</v>
      </c>
      <c r="W16011" t="s">
        <v>18025</v>
      </c>
    </row>
    <row r="16012" spans="1:23" x14ac:dyDescent="0.35">
      <c r="A16012" t="s">
        <v>16038</v>
      </c>
      <c r="B16012" t="s">
        <v>18284</v>
      </c>
      <c r="C16012" t="s">
        <v>18284</v>
      </c>
      <c r="D16012" t="s">
        <v>95</v>
      </c>
      <c r="E16012" t="s">
        <v>18284</v>
      </c>
      <c r="F16012" t="s">
        <v>18284</v>
      </c>
      <c r="H16012">
        <v>1</v>
      </c>
      <c r="I16012" t="s">
        <v>43687</v>
      </c>
      <c r="J16012" t="s">
        <v>18355</v>
      </c>
      <c r="K16012" t="s">
        <v>21059</v>
      </c>
      <c r="L16012" t="s">
        <v>43688</v>
      </c>
      <c r="M16012" t="s">
        <v>18024</v>
      </c>
      <c r="N16012">
        <v>212</v>
      </c>
      <c r="O16012" t="s">
        <v>43689</v>
      </c>
      <c r="Q16012">
        <v>1</v>
      </c>
      <c r="R16012">
        <v>1</v>
      </c>
      <c r="T16012" t="s">
        <v>18026</v>
      </c>
      <c r="W16012" t="s">
        <v>18025</v>
      </c>
    </row>
    <row r="16013" spans="1:23" x14ac:dyDescent="0.35">
      <c r="A16013" t="s">
        <v>16039</v>
      </c>
      <c r="B16013" t="s">
        <v>18284</v>
      </c>
      <c r="C16013" t="s">
        <v>18284</v>
      </c>
      <c r="D16013" t="s">
        <v>12</v>
      </c>
      <c r="E16013" t="s">
        <v>18284</v>
      </c>
      <c r="F16013" t="s">
        <v>18284</v>
      </c>
      <c r="G16013">
        <v>1</v>
      </c>
      <c r="H16013">
        <v>1</v>
      </c>
      <c r="I16013" t="s">
        <v>27154</v>
      </c>
      <c r="J16013" t="s">
        <v>27155</v>
      </c>
      <c r="K16013" t="s">
        <v>27156</v>
      </c>
      <c r="L16013" t="s">
        <v>27157</v>
      </c>
      <c r="M16013" t="s">
        <v>18024</v>
      </c>
      <c r="N16013">
        <v>213</v>
      </c>
      <c r="O16013" t="s">
        <v>27158</v>
      </c>
      <c r="P16013">
        <v>3</v>
      </c>
      <c r="Q16013">
        <v>5</v>
      </c>
      <c r="R16013">
        <v>3</v>
      </c>
      <c r="T16013" t="s">
        <v>18026</v>
      </c>
      <c r="W16013" t="s">
        <v>18025</v>
      </c>
    </row>
    <row r="16014" spans="1:23" x14ac:dyDescent="0.35">
      <c r="A16014" t="s">
        <v>16040</v>
      </c>
      <c r="B16014" t="s">
        <v>18284</v>
      </c>
      <c r="C16014" t="s">
        <v>18284</v>
      </c>
      <c r="D16014" t="s">
        <v>12</v>
      </c>
      <c r="E16014" t="s">
        <v>18284</v>
      </c>
      <c r="F16014" t="s">
        <v>18284</v>
      </c>
      <c r="H16014">
        <v>2</v>
      </c>
      <c r="I16014" t="s">
        <v>89226</v>
      </c>
      <c r="L16014" t="s">
        <v>89226</v>
      </c>
      <c r="M16014" t="s">
        <v>18342</v>
      </c>
      <c r="N16014" t="s">
        <v>18284</v>
      </c>
      <c r="R16014">
        <v>1</v>
      </c>
      <c r="T16014" t="s">
        <v>18026</v>
      </c>
      <c r="W16014" t="s">
        <v>18025</v>
      </c>
    </row>
    <row r="16015" spans="1:23" x14ac:dyDescent="0.35">
      <c r="A16015" t="s">
        <v>16041</v>
      </c>
      <c r="B16015" t="s">
        <v>18284</v>
      </c>
      <c r="C16015" t="s">
        <v>18284</v>
      </c>
      <c r="D16015" t="s">
        <v>21</v>
      </c>
      <c r="E16015" t="s">
        <v>18284</v>
      </c>
      <c r="F16015" t="s">
        <v>18284</v>
      </c>
      <c r="H16015">
        <v>1</v>
      </c>
      <c r="I16015" t="s">
        <v>89227</v>
      </c>
      <c r="L16015" t="s">
        <v>89228</v>
      </c>
      <c r="M16015" t="s">
        <v>20454</v>
      </c>
      <c r="N16015" t="s">
        <v>18284</v>
      </c>
      <c r="O16015" t="s">
        <v>89229</v>
      </c>
      <c r="R16015">
        <v>1</v>
      </c>
      <c r="T16015" t="s">
        <v>18026</v>
      </c>
      <c r="W16015" t="s">
        <v>18025</v>
      </c>
    </row>
    <row r="16016" spans="1:23" x14ac:dyDescent="0.35">
      <c r="A16016" t="s">
        <v>16042</v>
      </c>
      <c r="B16016" t="s">
        <v>18284</v>
      </c>
      <c r="C16016" t="s">
        <v>18284</v>
      </c>
      <c r="D16016" t="s">
        <v>103</v>
      </c>
      <c r="E16016" t="s">
        <v>18284</v>
      </c>
      <c r="F16016" t="s">
        <v>18284</v>
      </c>
      <c r="G16016">
        <v>1</v>
      </c>
      <c r="H16016">
        <v>1</v>
      </c>
      <c r="I16016" t="s">
        <v>78601</v>
      </c>
      <c r="J16016" t="s">
        <v>19795</v>
      </c>
      <c r="K16016" t="s">
        <v>28011</v>
      </c>
      <c r="L16016" t="s">
        <v>78602</v>
      </c>
      <c r="M16016" t="s">
        <v>18036</v>
      </c>
      <c r="N16016">
        <v>215</v>
      </c>
      <c r="O16016" t="s">
        <v>78603</v>
      </c>
      <c r="P16016">
        <v>1</v>
      </c>
      <c r="R16016">
        <v>1</v>
      </c>
      <c r="T16016" t="s">
        <v>18026</v>
      </c>
      <c r="W16016" t="s">
        <v>18025</v>
      </c>
    </row>
    <row r="16017" spans="1:23" x14ac:dyDescent="0.35">
      <c r="A16017" t="s">
        <v>16043</v>
      </c>
      <c r="B16017" t="s">
        <v>18284</v>
      </c>
      <c r="C16017" t="s">
        <v>18284</v>
      </c>
      <c r="D16017" t="s">
        <v>103</v>
      </c>
      <c r="E16017" t="s">
        <v>18284</v>
      </c>
      <c r="F16017" t="s">
        <v>18284</v>
      </c>
      <c r="I16017" t="s">
        <v>81593</v>
      </c>
      <c r="J16017" t="s">
        <v>18808</v>
      </c>
      <c r="K16017" t="s">
        <v>81594</v>
      </c>
      <c r="L16017" t="s">
        <v>81595</v>
      </c>
      <c r="M16017" t="s">
        <v>24887</v>
      </c>
      <c r="N16017">
        <v>215</v>
      </c>
      <c r="O16017" t="s">
        <v>81596</v>
      </c>
      <c r="R16017">
        <v>1</v>
      </c>
      <c r="T16017" t="s">
        <v>18026</v>
      </c>
      <c r="W16017" t="s">
        <v>18025</v>
      </c>
    </row>
    <row r="16018" spans="1:23" x14ac:dyDescent="0.35">
      <c r="A16018" t="s">
        <v>16044</v>
      </c>
      <c r="B16018" t="s">
        <v>18284</v>
      </c>
      <c r="C16018" t="s">
        <v>18284</v>
      </c>
      <c r="D16018" t="s">
        <v>12</v>
      </c>
      <c r="E16018" t="s">
        <v>18284</v>
      </c>
      <c r="F16018" t="s">
        <v>18284</v>
      </c>
      <c r="H16018">
        <v>2</v>
      </c>
      <c r="I16018" t="s">
        <v>89230</v>
      </c>
      <c r="L16018" t="s">
        <v>89231</v>
      </c>
      <c r="M16018" t="s">
        <v>18058</v>
      </c>
      <c r="N16018" t="s">
        <v>18284</v>
      </c>
      <c r="O16018" t="s">
        <v>89232</v>
      </c>
      <c r="R16018">
        <v>1</v>
      </c>
      <c r="T16018" t="s">
        <v>18026</v>
      </c>
      <c r="W16018" t="s">
        <v>18025</v>
      </c>
    </row>
    <row r="16019" spans="1:23" x14ac:dyDescent="0.35">
      <c r="A16019" t="s">
        <v>16045</v>
      </c>
      <c r="B16019" t="s">
        <v>18284</v>
      </c>
      <c r="C16019" t="s">
        <v>18284</v>
      </c>
      <c r="D16019" t="s">
        <v>103</v>
      </c>
      <c r="E16019" t="s">
        <v>18284</v>
      </c>
      <c r="F16019" t="s">
        <v>18284</v>
      </c>
      <c r="I16019" t="s">
        <v>84416</v>
      </c>
      <c r="J16019" t="s">
        <v>84417</v>
      </c>
      <c r="K16019" t="s">
        <v>84418</v>
      </c>
      <c r="L16019" t="s">
        <v>84419</v>
      </c>
      <c r="M16019" t="s">
        <v>20096</v>
      </c>
      <c r="N16019">
        <v>216</v>
      </c>
      <c r="O16019" t="s">
        <v>84420</v>
      </c>
      <c r="P16019">
        <v>1</v>
      </c>
      <c r="R16019">
        <v>1</v>
      </c>
      <c r="T16019" t="s">
        <v>18026</v>
      </c>
      <c r="W16019" t="s">
        <v>18025</v>
      </c>
    </row>
    <row r="16020" spans="1:23" x14ac:dyDescent="0.35">
      <c r="A16020" t="s">
        <v>16046</v>
      </c>
      <c r="B16020" t="s">
        <v>18284</v>
      </c>
      <c r="C16020" t="s">
        <v>18284</v>
      </c>
      <c r="D16020" t="s">
        <v>103</v>
      </c>
      <c r="E16020" t="s">
        <v>18284</v>
      </c>
      <c r="F16020" t="s">
        <v>18284</v>
      </c>
      <c r="I16020" t="s">
        <v>89233</v>
      </c>
      <c r="L16020" t="s">
        <v>89234</v>
      </c>
      <c r="M16020" t="s">
        <v>18024</v>
      </c>
      <c r="N16020" t="s">
        <v>18284</v>
      </c>
      <c r="O16020" t="s">
        <v>89235</v>
      </c>
      <c r="R16020">
        <v>1</v>
      </c>
      <c r="T16020" t="s">
        <v>18026</v>
      </c>
      <c r="W16020" t="s">
        <v>18025</v>
      </c>
    </row>
    <row r="16021" spans="1:23" x14ac:dyDescent="0.35">
      <c r="A16021" t="s">
        <v>16047</v>
      </c>
      <c r="B16021" t="s">
        <v>18284</v>
      </c>
      <c r="C16021" t="s">
        <v>18284</v>
      </c>
      <c r="D16021" t="s">
        <v>12</v>
      </c>
      <c r="E16021" t="s">
        <v>18284</v>
      </c>
      <c r="F16021" t="s">
        <v>18284</v>
      </c>
      <c r="G16021">
        <v>1</v>
      </c>
      <c r="H16021">
        <v>1</v>
      </c>
      <c r="I16021" t="s">
        <v>40700</v>
      </c>
      <c r="J16021" t="s">
        <v>18571</v>
      </c>
      <c r="K16021" t="s">
        <v>40701</v>
      </c>
      <c r="L16021" t="s">
        <v>40702</v>
      </c>
      <c r="M16021" t="s">
        <v>18285</v>
      </c>
      <c r="N16021" t="s">
        <v>18284</v>
      </c>
      <c r="O16021" t="s">
        <v>40703</v>
      </c>
      <c r="Q16021">
        <v>5</v>
      </c>
      <c r="R16021">
        <v>1</v>
      </c>
      <c r="T16021" t="s">
        <v>18026</v>
      </c>
      <c r="W16021" t="s">
        <v>18025</v>
      </c>
    </row>
    <row r="16022" spans="1:23" x14ac:dyDescent="0.35">
      <c r="A16022" t="s">
        <v>16048</v>
      </c>
      <c r="B16022" t="s">
        <v>18284</v>
      </c>
      <c r="C16022" t="s">
        <v>18284</v>
      </c>
      <c r="D16022" t="s">
        <v>21</v>
      </c>
      <c r="E16022" t="s">
        <v>18284</v>
      </c>
      <c r="F16022" t="s">
        <v>18284</v>
      </c>
      <c r="H16022">
        <v>1</v>
      </c>
      <c r="I16022" t="s">
        <v>89236</v>
      </c>
      <c r="J16022" t="s">
        <v>18808</v>
      </c>
      <c r="K16022" t="s">
        <v>89237</v>
      </c>
      <c r="L16022" t="s">
        <v>89238</v>
      </c>
      <c r="M16022" t="s">
        <v>18024</v>
      </c>
      <c r="N16022" t="s">
        <v>18284</v>
      </c>
      <c r="O16022" t="s">
        <v>89239</v>
      </c>
      <c r="R16022">
        <v>1</v>
      </c>
      <c r="T16022" t="s">
        <v>18026</v>
      </c>
      <c r="W16022" t="s">
        <v>18025</v>
      </c>
    </row>
    <row r="16023" spans="1:23" x14ac:dyDescent="0.35">
      <c r="A16023" t="s">
        <v>16049</v>
      </c>
      <c r="B16023" t="s">
        <v>18284</v>
      </c>
      <c r="C16023" t="s">
        <v>18284</v>
      </c>
      <c r="D16023" t="s">
        <v>103</v>
      </c>
      <c r="E16023" t="s">
        <v>18284</v>
      </c>
      <c r="F16023" t="s">
        <v>18284</v>
      </c>
      <c r="G16023">
        <v>1</v>
      </c>
      <c r="H16023">
        <v>1</v>
      </c>
      <c r="I16023" t="s">
        <v>42202</v>
      </c>
      <c r="J16023" t="s">
        <v>18201</v>
      </c>
      <c r="K16023" t="s">
        <v>42203</v>
      </c>
      <c r="L16023" t="s">
        <v>42204</v>
      </c>
      <c r="M16023" t="s">
        <v>18024</v>
      </c>
      <c r="N16023">
        <v>21</v>
      </c>
      <c r="O16023" t="s">
        <v>42205</v>
      </c>
      <c r="P16023">
        <v>1</v>
      </c>
      <c r="Q16023">
        <v>1</v>
      </c>
      <c r="R16023">
        <v>7</v>
      </c>
      <c r="T16023" t="s">
        <v>18026</v>
      </c>
      <c r="W16023" t="s">
        <v>18025</v>
      </c>
    </row>
    <row r="16024" spans="1:23" x14ac:dyDescent="0.35">
      <c r="A16024" t="s">
        <v>16050</v>
      </c>
      <c r="B16024" t="s">
        <v>18284</v>
      </c>
      <c r="C16024" t="s">
        <v>18284</v>
      </c>
      <c r="D16024" t="s">
        <v>185</v>
      </c>
      <c r="E16024" t="s">
        <v>18284</v>
      </c>
      <c r="F16024" t="s">
        <v>18284</v>
      </c>
      <c r="H16024">
        <v>1</v>
      </c>
      <c r="I16024" t="s">
        <v>89240</v>
      </c>
      <c r="J16024" t="s">
        <v>18808</v>
      </c>
      <c r="K16024" t="s">
        <v>18808</v>
      </c>
      <c r="L16024" t="s">
        <v>89241</v>
      </c>
      <c r="M16024" t="s">
        <v>18714</v>
      </c>
      <c r="N16024" t="s">
        <v>18284</v>
      </c>
      <c r="O16024" t="s">
        <v>89242</v>
      </c>
      <c r="R16024">
        <v>1</v>
      </c>
      <c r="T16024" t="s">
        <v>18026</v>
      </c>
      <c r="W16024" t="s">
        <v>18025</v>
      </c>
    </row>
    <row r="16025" spans="1:23" x14ac:dyDescent="0.35">
      <c r="A16025" t="s">
        <v>16051</v>
      </c>
      <c r="B16025" t="s">
        <v>18284</v>
      </c>
      <c r="C16025" t="s">
        <v>18284</v>
      </c>
      <c r="D16025" t="s">
        <v>15</v>
      </c>
      <c r="E16025" t="s">
        <v>18284</v>
      </c>
      <c r="F16025" t="s">
        <v>18284</v>
      </c>
      <c r="G16025">
        <v>1</v>
      </c>
      <c r="H16025">
        <v>1</v>
      </c>
      <c r="I16025" t="s">
        <v>89243</v>
      </c>
      <c r="L16025" t="s">
        <v>89243</v>
      </c>
      <c r="M16025" t="s">
        <v>18284</v>
      </c>
      <c r="N16025" t="s">
        <v>18284</v>
      </c>
      <c r="R16025">
        <v>1</v>
      </c>
      <c r="T16025" t="s">
        <v>18026</v>
      </c>
      <c r="W16025" t="s">
        <v>18025</v>
      </c>
    </row>
    <row r="16026" spans="1:23" x14ac:dyDescent="0.35">
      <c r="A16026" t="s">
        <v>16052</v>
      </c>
      <c r="B16026" t="s">
        <v>18284</v>
      </c>
      <c r="C16026" t="s">
        <v>18284</v>
      </c>
      <c r="D16026" t="s">
        <v>12</v>
      </c>
      <c r="E16026" t="s">
        <v>18284</v>
      </c>
      <c r="F16026" t="s">
        <v>18284</v>
      </c>
      <c r="G16026">
        <v>1</v>
      </c>
      <c r="H16026">
        <v>1</v>
      </c>
      <c r="I16026" t="s">
        <v>70196</v>
      </c>
      <c r="J16026" t="s">
        <v>18195</v>
      </c>
      <c r="K16026" t="s">
        <v>39441</v>
      </c>
      <c r="L16026" t="s">
        <v>70197</v>
      </c>
      <c r="M16026" t="s">
        <v>18024</v>
      </c>
      <c r="N16026">
        <v>26</v>
      </c>
      <c r="O16026" t="s">
        <v>70198</v>
      </c>
      <c r="P16026">
        <v>2</v>
      </c>
      <c r="Q16026">
        <v>1</v>
      </c>
      <c r="R16026">
        <v>8</v>
      </c>
      <c r="T16026" t="s">
        <v>18048</v>
      </c>
      <c r="U16026">
        <v>41858</v>
      </c>
      <c r="V16026" t="s">
        <v>70199</v>
      </c>
      <c r="W16026" t="s">
        <v>18025</v>
      </c>
    </row>
    <row r="16027" spans="1:23" x14ac:dyDescent="0.35">
      <c r="A16027" t="s">
        <v>16053</v>
      </c>
      <c r="B16027" t="s">
        <v>18284</v>
      </c>
      <c r="C16027" t="s">
        <v>18284</v>
      </c>
      <c r="D16027" t="s">
        <v>103</v>
      </c>
      <c r="E16027" t="s">
        <v>18284</v>
      </c>
      <c r="F16027" t="s">
        <v>18284</v>
      </c>
      <c r="H16027">
        <v>1</v>
      </c>
      <c r="I16027" t="s">
        <v>25443</v>
      </c>
      <c r="J16027" t="s">
        <v>25444</v>
      </c>
      <c r="K16027" t="s">
        <v>25445</v>
      </c>
      <c r="L16027" t="s">
        <v>25446</v>
      </c>
      <c r="M16027" t="s">
        <v>18024</v>
      </c>
      <c r="N16027">
        <v>212</v>
      </c>
      <c r="O16027" t="s">
        <v>25447</v>
      </c>
      <c r="P16027">
        <v>1</v>
      </c>
      <c r="Q16027">
        <v>5</v>
      </c>
      <c r="R16027">
        <v>5</v>
      </c>
      <c r="S16027" t="s">
        <v>18517</v>
      </c>
      <c r="T16027" t="s">
        <v>18026</v>
      </c>
      <c r="W16027" t="s">
        <v>18025</v>
      </c>
    </row>
    <row r="16028" spans="1:23" x14ac:dyDescent="0.35">
      <c r="A16028" t="s">
        <v>16054</v>
      </c>
      <c r="B16028" t="s">
        <v>18284</v>
      </c>
      <c r="C16028" t="s">
        <v>18284</v>
      </c>
      <c r="D16028" t="s">
        <v>185</v>
      </c>
      <c r="E16028" t="s">
        <v>18284</v>
      </c>
      <c r="F16028" t="s">
        <v>18284</v>
      </c>
      <c r="H16028">
        <v>1</v>
      </c>
      <c r="I16028" t="s">
        <v>74946</v>
      </c>
      <c r="J16028" t="s">
        <v>74947</v>
      </c>
      <c r="K16028" t="s">
        <v>74948</v>
      </c>
      <c r="L16028" t="s">
        <v>74949</v>
      </c>
      <c r="M16028" t="s">
        <v>18342</v>
      </c>
      <c r="N16028">
        <v>21</v>
      </c>
      <c r="O16028" t="s">
        <v>74950</v>
      </c>
      <c r="P16028">
        <v>1</v>
      </c>
      <c r="R16028">
        <v>3</v>
      </c>
      <c r="T16028" t="s">
        <v>18026</v>
      </c>
      <c r="W16028" t="s">
        <v>18025</v>
      </c>
    </row>
    <row r="16029" spans="1:23" x14ac:dyDescent="0.35">
      <c r="A16029" t="s">
        <v>16055</v>
      </c>
      <c r="B16029" t="s">
        <v>18284</v>
      </c>
      <c r="C16029" t="s">
        <v>18284</v>
      </c>
      <c r="D16029" t="s">
        <v>103</v>
      </c>
      <c r="E16029" t="s">
        <v>18284</v>
      </c>
      <c r="F16029" t="s">
        <v>18284</v>
      </c>
      <c r="H16029">
        <v>1</v>
      </c>
      <c r="I16029" t="s">
        <v>60245</v>
      </c>
      <c r="J16029" t="s">
        <v>19026</v>
      </c>
      <c r="K16029" t="s">
        <v>26503</v>
      </c>
      <c r="L16029" t="s">
        <v>60246</v>
      </c>
      <c r="M16029" t="s">
        <v>18129</v>
      </c>
      <c r="N16029">
        <v>216</v>
      </c>
      <c r="O16029" t="s">
        <v>60247</v>
      </c>
      <c r="P16029">
        <v>2</v>
      </c>
      <c r="Q16029">
        <v>1</v>
      </c>
      <c r="R16029">
        <v>1</v>
      </c>
      <c r="T16029" t="s">
        <v>18026</v>
      </c>
      <c r="W16029" t="s">
        <v>18025</v>
      </c>
    </row>
    <row r="16030" spans="1:23" x14ac:dyDescent="0.35">
      <c r="A16030" t="s">
        <v>16056</v>
      </c>
      <c r="B16030" t="s">
        <v>18284</v>
      </c>
      <c r="C16030" t="s">
        <v>18284</v>
      </c>
      <c r="D16030" t="s">
        <v>185</v>
      </c>
      <c r="E16030" t="s">
        <v>18284</v>
      </c>
      <c r="F16030" t="s">
        <v>18284</v>
      </c>
      <c r="I16030" t="s">
        <v>89244</v>
      </c>
      <c r="J16030" t="s">
        <v>18797</v>
      </c>
      <c r="K16030" t="s">
        <v>89245</v>
      </c>
      <c r="L16030" t="s">
        <v>89246</v>
      </c>
      <c r="M16030" t="s">
        <v>18024</v>
      </c>
      <c r="N16030" t="s">
        <v>18284</v>
      </c>
      <c r="O16030" t="s">
        <v>89247</v>
      </c>
      <c r="R16030">
        <v>1</v>
      </c>
      <c r="T16030" t="s">
        <v>18026</v>
      </c>
      <c r="W16030" t="s">
        <v>18025</v>
      </c>
    </row>
    <row r="16031" spans="1:23" x14ac:dyDescent="0.35">
      <c r="A16031" t="s">
        <v>16057</v>
      </c>
      <c r="B16031" t="s">
        <v>18284</v>
      </c>
      <c r="C16031" t="s">
        <v>18284</v>
      </c>
      <c r="D16031" t="s">
        <v>103</v>
      </c>
      <c r="E16031" t="s">
        <v>18284</v>
      </c>
      <c r="F16031" t="s">
        <v>18284</v>
      </c>
      <c r="G16031">
        <v>1</v>
      </c>
      <c r="H16031">
        <v>1</v>
      </c>
      <c r="I16031" t="s">
        <v>89248</v>
      </c>
      <c r="L16031" t="s">
        <v>89249</v>
      </c>
      <c r="M16031" t="s">
        <v>19282</v>
      </c>
      <c r="N16031" t="s">
        <v>18284</v>
      </c>
      <c r="O16031" t="s">
        <v>89250</v>
      </c>
      <c r="R16031">
        <v>1</v>
      </c>
      <c r="T16031" t="s">
        <v>18026</v>
      </c>
      <c r="W16031" t="s">
        <v>18025</v>
      </c>
    </row>
    <row r="16032" spans="1:23" x14ac:dyDescent="0.35">
      <c r="A16032" t="s">
        <v>16058</v>
      </c>
      <c r="B16032" t="s">
        <v>18284</v>
      </c>
      <c r="C16032" t="s">
        <v>18284</v>
      </c>
      <c r="D16032" t="s">
        <v>185</v>
      </c>
      <c r="E16032" t="s">
        <v>18284</v>
      </c>
      <c r="F16032" t="s">
        <v>18284</v>
      </c>
      <c r="H16032">
        <v>1</v>
      </c>
      <c r="I16032" t="s">
        <v>73822</v>
      </c>
      <c r="J16032" t="s">
        <v>36283</v>
      </c>
      <c r="K16032" t="s">
        <v>43434</v>
      </c>
      <c r="L16032" t="s">
        <v>73823</v>
      </c>
      <c r="M16032" t="s">
        <v>18342</v>
      </c>
      <c r="N16032">
        <v>1996</v>
      </c>
      <c r="R16032">
        <v>1</v>
      </c>
      <c r="T16032" t="s">
        <v>18026</v>
      </c>
      <c r="W16032" t="s">
        <v>18025</v>
      </c>
    </row>
    <row r="16033" spans="1:23" x14ac:dyDescent="0.35">
      <c r="A16033" t="s">
        <v>16059</v>
      </c>
      <c r="B16033" t="s">
        <v>18284</v>
      </c>
      <c r="C16033" t="s">
        <v>18284</v>
      </c>
      <c r="D16033" t="s">
        <v>12</v>
      </c>
      <c r="E16033" t="s">
        <v>18284</v>
      </c>
      <c r="F16033" t="s">
        <v>18284</v>
      </c>
      <c r="H16033">
        <v>1</v>
      </c>
      <c r="I16033" t="s">
        <v>89251</v>
      </c>
      <c r="J16033" t="s">
        <v>89252</v>
      </c>
      <c r="K16033" t="s">
        <v>89253</v>
      </c>
      <c r="L16033" t="s">
        <v>89254</v>
      </c>
      <c r="M16033" t="s">
        <v>18024</v>
      </c>
      <c r="N16033" t="s">
        <v>18284</v>
      </c>
      <c r="R16033">
        <v>1</v>
      </c>
      <c r="T16033" t="s">
        <v>18026</v>
      </c>
      <c r="W16033" t="s">
        <v>18025</v>
      </c>
    </row>
    <row r="16034" spans="1:23" x14ac:dyDescent="0.35">
      <c r="A16034" t="s">
        <v>16060</v>
      </c>
      <c r="B16034" t="s">
        <v>18284</v>
      </c>
      <c r="C16034" t="s">
        <v>18284</v>
      </c>
      <c r="D16034" t="s">
        <v>185</v>
      </c>
      <c r="E16034" t="s">
        <v>18284</v>
      </c>
      <c r="F16034" t="s">
        <v>18284</v>
      </c>
      <c r="G16034">
        <v>1</v>
      </c>
      <c r="H16034">
        <v>1</v>
      </c>
      <c r="I16034" t="s">
        <v>89255</v>
      </c>
      <c r="J16034" t="s">
        <v>18313</v>
      </c>
      <c r="K16034" t="s">
        <v>89256</v>
      </c>
      <c r="L16034" t="s">
        <v>89257</v>
      </c>
      <c r="M16034" t="s">
        <v>19282</v>
      </c>
      <c r="N16034" t="s">
        <v>18284</v>
      </c>
      <c r="O16034" t="s">
        <v>89258</v>
      </c>
      <c r="R16034">
        <v>1</v>
      </c>
      <c r="T16034" t="s">
        <v>18026</v>
      </c>
      <c r="W16034" t="s">
        <v>18025</v>
      </c>
    </row>
    <row r="16035" spans="1:23" x14ac:dyDescent="0.35">
      <c r="A16035" t="s">
        <v>16061</v>
      </c>
      <c r="B16035" t="s">
        <v>18284</v>
      </c>
      <c r="C16035" t="s">
        <v>18284</v>
      </c>
      <c r="D16035" t="s">
        <v>12</v>
      </c>
      <c r="E16035" t="s">
        <v>18284</v>
      </c>
      <c r="F16035" t="s">
        <v>18284</v>
      </c>
      <c r="H16035">
        <v>1</v>
      </c>
      <c r="I16035" t="s">
        <v>89259</v>
      </c>
      <c r="L16035" t="s">
        <v>89260</v>
      </c>
      <c r="M16035" t="s">
        <v>18398</v>
      </c>
      <c r="N16035" t="s">
        <v>18284</v>
      </c>
      <c r="O16035" t="s">
        <v>89261</v>
      </c>
      <c r="R16035">
        <v>1</v>
      </c>
      <c r="T16035" t="s">
        <v>18026</v>
      </c>
      <c r="W16035" t="s">
        <v>18025</v>
      </c>
    </row>
    <row r="16036" spans="1:23" x14ac:dyDescent="0.35">
      <c r="A16036" t="s">
        <v>16062</v>
      </c>
      <c r="B16036" t="s">
        <v>18284</v>
      </c>
      <c r="C16036" t="s">
        <v>18284</v>
      </c>
      <c r="D16036" t="s">
        <v>12</v>
      </c>
      <c r="E16036" t="s">
        <v>18284</v>
      </c>
      <c r="F16036" t="s">
        <v>18284</v>
      </c>
      <c r="H16036">
        <v>1</v>
      </c>
      <c r="I16036" t="s">
        <v>56949</v>
      </c>
      <c r="J16036" t="s">
        <v>56950</v>
      </c>
      <c r="K16036" t="s">
        <v>56951</v>
      </c>
      <c r="L16036" t="s">
        <v>56952</v>
      </c>
      <c r="M16036" t="s">
        <v>18179</v>
      </c>
      <c r="N16036">
        <v>215</v>
      </c>
      <c r="O16036" t="s">
        <v>56953</v>
      </c>
      <c r="P16036">
        <v>2</v>
      </c>
      <c r="Q16036">
        <v>1</v>
      </c>
      <c r="R16036">
        <v>2</v>
      </c>
      <c r="T16036" t="s">
        <v>18026</v>
      </c>
      <c r="W16036" t="s">
        <v>18025</v>
      </c>
    </row>
    <row r="16037" spans="1:23" x14ac:dyDescent="0.35">
      <c r="A16037" t="s">
        <v>16063</v>
      </c>
      <c r="B16037" t="s">
        <v>18284</v>
      </c>
      <c r="C16037" t="s">
        <v>18284</v>
      </c>
      <c r="D16037" t="s">
        <v>10</v>
      </c>
      <c r="E16037" t="s">
        <v>18284</v>
      </c>
      <c r="F16037" t="s">
        <v>18284</v>
      </c>
      <c r="H16037">
        <v>1</v>
      </c>
      <c r="I16037" t="s">
        <v>89262</v>
      </c>
      <c r="J16037" t="s">
        <v>89263</v>
      </c>
      <c r="K16037" t="s">
        <v>89264</v>
      </c>
      <c r="L16037" t="s">
        <v>89265</v>
      </c>
      <c r="M16037" t="s">
        <v>18036</v>
      </c>
      <c r="N16037" t="s">
        <v>18284</v>
      </c>
      <c r="O16037" t="s">
        <v>89266</v>
      </c>
      <c r="R16037">
        <v>1</v>
      </c>
      <c r="T16037" t="s">
        <v>18026</v>
      </c>
      <c r="W16037" t="s">
        <v>18025</v>
      </c>
    </row>
    <row r="16038" spans="1:23" x14ac:dyDescent="0.35">
      <c r="A16038" t="s">
        <v>16064</v>
      </c>
      <c r="B16038" t="s">
        <v>18284</v>
      </c>
      <c r="C16038" t="s">
        <v>18284</v>
      </c>
      <c r="D16038" t="s">
        <v>17</v>
      </c>
      <c r="E16038" t="s">
        <v>18284</v>
      </c>
      <c r="F16038" t="s">
        <v>18284</v>
      </c>
      <c r="H16038">
        <v>1</v>
      </c>
      <c r="I16038" t="s">
        <v>67982</v>
      </c>
      <c r="J16038" t="s">
        <v>67983</v>
      </c>
      <c r="K16038" t="s">
        <v>67984</v>
      </c>
      <c r="L16038" t="s">
        <v>67985</v>
      </c>
      <c r="M16038" t="s">
        <v>18024</v>
      </c>
      <c r="N16038">
        <v>1941</v>
      </c>
      <c r="O16038" t="s">
        <v>67986</v>
      </c>
      <c r="P16038">
        <v>1</v>
      </c>
      <c r="Q16038">
        <v>1</v>
      </c>
      <c r="R16038">
        <v>1</v>
      </c>
      <c r="T16038" t="s">
        <v>18026</v>
      </c>
      <c r="W16038" t="s">
        <v>18025</v>
      </c>
    </row>
    <row r="16039" spans="1:23" x14ac:dyDescent="0.35">
      <c r="A16039" t="s">
        <v>16065</v>
      </c>
      <c r="B16039" t="s">
        <v>18284</v>
      </c>
      <c r="C16039" t="s">
        <v>18284</v>
      </c>
      <c r="D16039" t="s">
        <v>58</v>
      </c>
      <c r="E16039" t="s">
        <v>18284</v>
      </c>
      <c r="F16039" t="s">
        <v>18284</v>
      </c>
      <c r="I16039" t="s">
        <v>82163</v>
      </c>
      <c r="L16039" t="s">
        <v>82164</v>
      </c>
      <c r="M16039" t="s">
        <v>18036</v>
      </c>
      <c r="N16039">
        <v>215</v>
      </c>
      <c r="O16039" t="s">
        <v>82165</v>
      </c>
      <c r="R16039">
        <v>1</v>
      </c>
      <c r="T16039" t="s">
        <v>18026</v>
      </c>
      <c r="W16039" t="s">
        <v>18025</v>
      </c>
    </row>
    <row r="16040" spans="1:23" x14ac:dyDescent="0.35">
      <c r="A16040" t="s">
        <v>16066</v>
      </c>
      <c r="B16040" t="s">
        <v>18284</v>
      </c>
      <c r="C16040" t="s">
        <v>18284</v>
      </c>
      <c r="D16040" t="s">
        <v>95</v>
      </c>
      <c r="E16040" t="s">
        <v>18284</v>
      </c>
      <c r="F16040" t="s">
        <v>18284</v>
      </c>
      <c r="H16040">
        <v>1</v>
      </c>
      <c r="I16040" t="s">
        <v>89267</v>
      </c>
      <c r="L16040" t="s">
        <v>89268</v>
      </c>
      <c r="M16040" t="s">
        <v>18284</v>
      </c>
      <c r="N16040" t="s">
        <v>18284</v>
      </c>
      <c r="R16040">
        <v>1</v>
      </c>
      <c r="T16040" t="s">
        <v>18026</v>
      </c>
      <c r="W16040" t="s">
        <v>18025</v>
      </c>
    </row>
    <row r="16041" spans="1:23" x14ac:dyDescent="0.35">
      <c r="A16041" t="s">
        <v>16067</v>
      </c>
      <c r="B16041" t="s">
        <v>18284</v>
      </c>
      <c r="C16041" t="s">
        <v>18284</v>
      </c>
      <c r="D16041" t="s">
        <v>21</v>
      </c>
      <c r="E16041" t="s">
        <v>18284</v>
      </c>
      <c r="F16041" t="s">
        <v>18284</v>
      </c>
      <c r="I16041" t="s">
        <v>43690</v>
      </c>
      <c r="J16041" t="s">
        <v>43691</v>
      </c>
      <c r="K16041" t="s">
        <v>43692</v>
      </c>
      <c r="L16041" t="s">
        <v>43693</v>
      </c>
      <c r="M16041" t="s">
        <v>18024</v>
      </c>
      <c r="N16041">
        <v>212</v>
      </c>
      <c r="O16041" t="s">
        <v>43694</v>
      </c>
      <c r="P16041">
        <v>2</v>
      </c>
      <c r="Q16041">
        <v>1</v>
      </c>
      <c r="R16041">
        <v>2</v>
      </c>
      <c r="T16041" t="s">
        <v>18026</v>
      </c>
      <c r="W16041" t="s">
        <v>18025</v>
      </c>
    </row>
    <row r="16042" spans="1:23" x14ac:dyDescent="0.35">
      <c r="A16042" t="s">
        <v>16068</v>
      </c>
      <c r="B16042" t="s">
        <v>18284</v>
      </c>
      <c r="C16042" t="s">
        <v>18284</v>
      </c>
      <c r="D16042" t="s">
        <v>103</v>
      </c>
      <c r="E16042" t="s">
        <v>18284</v>
      </c>
      <c r="F16042" t="s">
        <v>18284</v>
      </c>
      <c r="H16042">
        <v>1</v>
      </c>
      <c r="I16042" t="s">
        <v>89269</v>
      </c>
      <c r="L16042" t="s">
        <v>89270</v>
      </c>
      <c r="M16042" t="s">
        <v>18284</v>
      </c>
      <c r="N16042" t="s">
        <v>18284</v>
      </c>
      <c r="O16042" t="s">
        <v>89271</v>
      </c>
      <c r="R16042">
        <v>1</v>
      </c>
      <c r="T16042" t="s">
        <v>18026</v>
      </c>
      <c r="W16042" t="s">
        <v>18025</v>
      </c>
    </row>
    <row r="16043" spans="1:23" x14ac:dyDescent="0.35">
      <c r="A16043" t="s">
        <v>16069</v>
      </c>
      <c r="B16043" t="s">
        <v>18284</v>
      </c>
      <c r="C16043" t="s">
        <v>18284</v>
      </c>
      <c r="D16043" t="s">
        <v>12</v>
      </c>
      <c r="E16043" t="s">
        <v>18284</v>
      </c>
      <c r="F16043" t="s">
        <v>18284</v>
      </c>
      <c r="G16043">
        <v>1</v>
      </c>
      <c r="H16043">
        <v>1</v>
      </c>
      <c r="I16043" t="s">
        <v>89272</v>
      </c>
      <c r="J16043" t="s">
        <v>20821</v>
      </c>
      <c r="K16043" t="s">
        <v>42816</v>
      </c>
      <c r="L16043" t="s">
        <v>89273</v>
      </c>
      <c r="M16043" t="s">
        <v>21213</v>
      </c>
      <c r="N16043" t="s">
        <v>18284</v>
      </c>
      <c r="O16043" t="s">
        <v>89274</v>
      </c>
      <c r="R16043">
        <v>1</v>
      </c>
      <c r="T16043" t="s">
        <v>18026</v>
      </c>
      <c r="W16043" t="s">
        <v>18025</v>
      </c>
    </row>
    <row r="16044" spans="1:23" x14ac:dyDescent="0.35">
      <c r="A16044" t="s">
        <v>16070</v>
      </c>
      <c r="B16044">
        <v>440000</v>
      </c>
      <c r="C16044" t="s">
        <v>18284</v>
      </c>
      <c r="D16044" t="s">
        <v>58</v>
      </c>
      <c r="E16044">
        <v>440000</v>
      </c>
      <c r="F16044" t="s">
        <v>18284</v>
      </c>
      <c r="I16044" t="s">
        <v>30953</v>
      </c>
      <c r="K16044" t="s">
        <v>30954</v>
      </c>
      <c r="L16044" t="s">
        <v>30955</v>
      </c>
      <c r="M16044" t="s">
        <v>18129</v>
      </c>
      <c r="N16044">
        <v>216</v>
      </c>
      <c r="O16044" t="s">
        <v>30956</v>
      </c>
      <c r="P16044">
        <v>3</v>
      </c>
      <c r="Q16044">
        <v>5</v>
      </c>
      <c r="R16044">
        <v>1</v>
      </c>
      <c r="T16044" t="s">
        <v>18026</v>
      </c>
      <c r="W16044" t="s">
        <v>18025</v>
      </c>
    </row>
    <row r="16045" spans="1:23" x14ac:dyDescent="0.35">
      <c r="A16045" t="s">
        <v>16071</v>
      </c>
      <c r="B16045" t="s">
        <v>18284</v>
      </c>
      <c r="C16045" t="s">
        <v>18284</v>
      </c>
      <c r="D16045" t="s">
        <v>58</v>
      </c>
      <c r="E16045" t="s">
        <v>18284</v>
      </c>
      <c r="F16045" t="s">
        <v>18284</v>
      </c>
      <c r="I16045" t="s">
        <v>84646</v>
      </c>
      <c r="J16045" t="s">
        <v>18083</v>
      </c>
      <c r="K16045" t="s">
        <v>18083</v>
      </c>
      <c r="L16045" t="s">
        <v>84647</v>
      </c>
      <c r="M16045" t="s">
        <v>19244</v>
      </c>
      <c r="N16045">
        <v>216</v>
      </c>
      <c r="O16045" t="s">
        <v>84648</v>
      </c>
      <c r="R16045">
        <v>1</v>
      </c>
      <c r="T16045" t="s">
        <v>18026</v>
      </c>
      <c r="W16045" t="s">
        <v>18025</v>
      </c>
    </row>
    <row r="16046" spans="1:23" x14ac:dyDescent="0.35">
      <c r="A16046" t="s">
        <v>16072</v>
      </c>
      <c r="B16046" t="s">
        <v>18284</v>
      </c>
      <c r="C16046" t="s">
        <v>18284</v>
      </c>
      <c r="D16046" t="s">
        <v>12</v>
      </c>
      <c r="E16046" t="s">
        <v>18284</v>
      </c>
      <c r="F16046" t="s">
        <v>18284</v>
      </c>
      <c r="H16046">
        <v>1</v>
      </c>
      <c r="I16046" t="s">
        <v>89275</v>
      </c>
      <c r="L16046" t="s">
        <v>89276</v>
      </c>
      <c r="M16046" t="s">
        <v>18284</v>
      </c>
      <c r="N16046" t="s">
        <v>18284</v>
      </c>
      <c r="O16046" t="s">
        <v>89277</v>
      </c>
      <c r="R16046">
        <v>1</v>
      </c>
      <c r="T16046" t="s">
        <v>18026</v>
      </c>
      <c r="W16046" t="s">
        <v>18025</v>
      </c>
    </row>
    <row r="16047" spans="1:23" x14ac:dyDescent="0.35">
      <c r="A16047" t="s">
        <v>16073</v>
      </c>
      <c r="B16047" t="s">
        <v>18284</v>
      </c>
      <c r="C16047" t="s">
        <v>18284</v>
      </c>
      <c r="D16047" t="s">
        <v>103</v>
      </c>
      <c r="E16047" t="s">
        <v>18284</v>
      </c>
      <c r="F16047" t="s">
        <v>18284</v>
      </c>
      <c r="G16047">
        <v>1</v>
      </c>
      <c r="H16047">
        <v>1</v>
      </c>
      <c r="I16047" t="s">
        <v>59731</v>
      </c>
      <c r="L16047" t="s">
        <v>59732</v>
      </c>
      <c r="M16047" t="s">
        <v>23647</v>
      </c>
      <c r="N16047">
        <v>216</v>
      </c>
      <c r="O16047" t="s">
        <v>59733</v>
      </c>
      <c r="P16047">
        <v>1</v>
      </c>
      <c r="Q16047">
        <v>1</v>
      </c>
      <c r="R16047">
        <v>1</v>
      </c>
      <c r="T16047" t="s">
        <v>18026</v>
      </c>
      <c r="W16047" t="s">
        <v>18025</v>
      </c>
    </row>
    <row r="16048" spans="1:23" x14ac:dyDescent="0.35">
      <c r="A16048" t="s">
        <v>16074</v>
      </c>
      <c r="B16048" t="s">
        <v>18284</v>
      </c>
      <c r="C16048" t="s">
        <v>18284</v>
      </c>
      <c r="D16048" t="s">
        <v>12</v>
      </c>
      <c r="E16048" t="s">
        <v>18284</v>
      </c>
      <c r="F16048" t="s">
        <v>18284</v>
      </c>
      <c r="H16048">
        <v>1</v>
      </c>
      <c r="I16048" t="s">
        <v>89278</v>
      </c>
      <c r="L16048" t="s">
        <v>89279</v>
      </c>
      <c r="M16048" t="s">
        <v>18036</v>
      </c>
      <c r="N16048" t="s">
        <v>18284</v>
      </c>
      <c r="O16048" t="s">
        <v>89280</v>
      </c>
      <c r="R16048">
        <v>1</v>
      </c>
      <c r="T16048" t="s">
        <v>18026</v>
      </c>
      <c r="W16048" t="s">
        <v>18025</v>
      </c>
    </row>
    <row r="16049" spans="1:23" x14ac:dyDescent="0.35">
      <c r="A16049" t="s">
        <v>16075</v>
      </c>
      <c r="B16049" t="s">
        <v>18284</v>
      </c>
      <c r="C16049" t="s">
        <v>18284</v>
      </c>
      <c r="D16049" t="s">
        <v>15</v>
      </c>
      <c r="E16049" t="s">
        <v>18284</v>
      </c>
      <c r="F16049" t="s">
        <v>18284</v>
      </c>
      <c r="H16049">
        <v>1</v>
      </c>
      <c r="I16049" t="s">
        <v>89281</v>
      </c>
      <c r="L16049" t="s">
        <v>89282</v>
      </c>
      <c r="M16049" t="s">
        <v>18024</v>
      </c>
      <c r="N16049" t="s">
        <v>18284</v>
      </c>
      <c r="O16049" t="s">
        <v>89283</v>
      </c>
      <c r="R16049">
        <v>1</v>
      </c>
      <c r="T16049" t="s">
        <v>18026</v>
      </c>
      <c r="W16049" t="s">
        <v>18025</v>
      </c>
    </row>
    <row r="16050" spans="1:23" x14ac:dyDescent="0.35">
      <c r="A16050" t="s">
        <v>16076</v>
      </c>
      <c r="B16050" t="s">
        <v>18284</v>
      </c>
      <c r="C16050" t="s">
        <v>18284</v>
      </c>
      <c r="D16050" t="s">
        <v>103</v>
      </c>
      <c r="E16050" t="s">
        <v>18284</v>
      </c>
      <c r="F16050" t="s">
        <v>18284</v>
      </c>
      <c r="I16050" t="s">
        <v>59588</v>
      </c>
      <c r="J16050" t="s">
        <v>59589</v>
      </c>
      <c r="K16050" t="s">
        <v>59590</v>
      </c>
      <c r="L16050" t="s">
        <v>59591</v>
      </c>
      <c r="M16050" t="s">
        <v>18285</v>
      </c>
      <c r="N16050">
        <v>216</v>
      </c>
      <c r="O16050" t="s">
        <v>59592</v>
      </c>
      <c r="P16050">
        <v>2</v>
      </c>
      <c r="Q16050">
        <v>1</v>
      </c>
      <c r="R16050">
        <v>1</v>
      </c>
      <c r="T16050" t="s">
        <v>18026</v>
      </c>
      <c r="W16050" t="s">
        <v>18025</v>
      </c>
    </row>
    <row r="16051" spans="1:23" x14ac:dyDescent="0.35">
      <c r="A16051" t="s">
        <v>16077</v>
      </c>
      <c r="B16051" t="s">
        <v>18284</v>
      </c>
      <c r="C16051" t="s">
        <v>18284</v>
      </c>
      <c r="D16051" t="s">
        <v>95</v>
      </c>
      <c r="E16051" t="s">
        <v>18284</v>
      </c>
      <c r="F16051" t="s">
        <v>18284</v>
      </c>
      <c r="H16051">
        <v>1</v>
      </c>
      <c r="I16051" t="s">
        <v>58867</v>
      </c>
      <c r="J16051" t="s">
        <v>18961</v>
      </c>
      <c r="K16051" t="s">
        <v>58868</v>
      </c>
      <c r="L16051" t="s">
        <v>58869</v>
      </c>
      <c r="M16051" t="s">
        <v>18179</v>
      </c>
      <c r="N16051">
        <v>216</v>
      </c>
      <c r="O16051" t="s">
        <v>58870</v>
      </c>
      <c r="P16051">
        <v>1</v>
      </c>
      <c r="Q16051">
        <v>1</v>
      </c>
      <c r="R16051">
        <v>2</v>
      </c>
      <c r="T16051" t="s">
        <v>18026</v>
      </c>
      <c r="W16051" t="s">
        <v>18025</v>
      </c>
    </row>
    <row r="16052" spans="1:23" x14ac:dyDescent="0.35">
      <c r="A16052" t="s">
        <v>16078</v>
      </c>
      <c r="B16052" t="s">
        <v>18284</v>
      </c>
      <c r="C16052" t="s">
        <v>18284</v>
      </c>
      <c r="D16052" t="s">
        <v>103</v>
      </c>
      <c r="E16052" t="s">
        <v>18284</v>
      </c>
      <c r="F16052" t="s">
        <v>18284</v>
      </c>
      <c r="I16052" t="s">
        <v>85250</v>
      </c>
      <c r="L16052" t="s">
        <v>85251</v>
      </c>
      <c r="M16052" t="s">
        <v>18284</v>
      </c>
      <c r="N16052">
        <v>216</v>
      </c>
      <c r="O16052" t="s">
        <v>85252</v>
      </c>
      <c r="R16052">
        <v>1</v>
      </c>
      <c r="T16052" t="s">
        <v>18026</v>
      </c>
      <c r="W16052" t="s">
        <v>18025</v>
      </c>
    </row>
    <row r="16053" spans="1:23" x14ac:dyDescent="0.35">
      <c r="A16053" t="s">
        <v>16079</v>
      </c>
      <c r="B16053" t="s">
        <v>18284</v>
      </c>
      <c r="C16053" t="s">
        <v>18284</v>
      </c>
      <c r="D16053" t="s">
        <v>19</v>
      </c>
      <c r="E16053" t="s">
        <v>18284</v>
      </c>
      <c r="F16053" t="s">
        <v>18284</v>
      </c>
      <c r="H16053">
        <v>1</v>
      </c>
      <c r="I16053" t="s">
        <v>80651</v>
      </c>
      <c r="J16053" t="s">
        <v>18289</v>
      </c>
      <c r="K16053" t="s">
        <v>18290</v>
      </c>
      <c r="L16053" t="s">
        <v>80652</v>
      </c>
      <c r="M16053" t="s">
        <v>18024</v>
      </c>
      <c r="N16053">
        <v>214</v>
      </c>
      <c r="O16053" t="s">
        <v>80653</v>
      </c>
      <c r="R16053">
        <v>1</v>
      </c>
      <c r="T16053" t="s">
        <v>18026</v>
      </c>
      <c r="W16053" t="s">
        <v>18025</v>
      </c>
    </row>
    <row r="16054" spans="1:23" x14ac:dyDescent="0.35">
      <c r="A16054" t="s">
        <v>16080</v>
      </c>
      <c r="B16054" t="s">
        <v>18284</v>
      </c>
      <c r="C16054" t="s">
        <v>18284</v>
      </c>
      <c r="D16054" t="s">
        <v>103</v>
      </c>
      <c r="E16054" t="s">
        <v>18284</v>
      </c>
      <c r="F16054" t="s">
        <v>18284</v>
      </c>
      <c r="H16054">
        <v>1</v>
      </c>
      <c r="I16054" t="s">
        <v>60026</v>
      </c>
      <c r="L16054" t="s">
        <v>60027</v>
      </c>
      <c r="M16054" t="s">
        <v>20282</v>
      </c>
      <c r="N16054">
        <v>216</v>
      </c>
      <c r="O16054" t="s">
        <v>60028</v>
      </c>
      <c r="Q16054">
        <v>1</v>
      </c>
      <c r="R16054">
        <v>1</v>
      </c>
      <c r="T16054" t="s">
        <v>18026</v>
      </c>
      <c r="W16054" t="s">
        <v>18025</v>
      </c>
    </row>
    <row r="16055" spans="1:23" x14ac:dyDescent="0.35">
      <c r="A16055" t="s">
        <v>16081</v>
      </c>
      <c r="B16055" t="s">
        <v>18284</v>
      </c>
      <c r="C16055" t="s">
        <v>18284</v>
      </c>
      <c r="D16055" t="s">
        <v>103</v>
      </c>
      <c r="E16055" t="s">
        <v>18284</v>
      </c>
      <c r="F16055" t="s">
        <v>18284</v>
      </c>
      <c r="H16055">
        <v>1</v>
      </c>
      <c r="I16055" t="s">
        <v>89284</v>
      </c>
      <c r="L16055" t="s">
        <v>89285</v>
      </c>
      <c r="M16055" t="s">
        <v>18284</v>
      </c>
      <c r="N16055" t="s">
        <v>18284</v>
      </c>
      <c r="P16055">
        <v>2</v>
      </c>
      <c r="R16055">
        <v>1</v>
      </c>
      <c r="T16055" t="s">
        <v>18026</v>
      </c>
      <c r="W16055" t="s">
        <v>18025</v>
      </c>
    </row>
    <row r="16056" spans="1:23" x14ac:dyDescent="0.35">
      <c r="A16056" t="s">
        <v>16082</v>
      </c>
      <c r="B16056" t="s">
        <v>18284</v>
      </c>
      <c r="C16056" t="s">
        <v>18284</v>
      </c>
      <c r="D16056" t="s">
        <v>103</v>
      </c>
      <c r="E16056" t="s">
        <v>18284</v>
      </c>
      <c r="F16056" t="s">
        <v>18284</v>
      </c>
      <c r="H16056">
        <v>2</v>
      </c>
      <c r="I16056" t="s">
        <v>56709</v>
      </c>
      <c r="J16056" t="s">
        <v>56710</v>
      </c>
      <c r="K16056" t="s">
        <v>56711</v>
      </c>
      <c r="L16056" t="s">
        <v>56712</v>
      </c>
      <c r="M16056" t="s">
        <v>18024</v>
      </c>
      <c r="N16056">
        <v>215</v>
      </c>
      <c r="O16056" t="s">
        <v>56713</v>
      </c>
      <c r="P16056">
        <v>3</v>
      </c>
      <c r="Q16056">
        <v>1</v>
      </c>
      <c r="R16056">
        <v>1</v>
      </c>
      <c r="T16056" t="s">
        <v>18026</v>
      </c>
      <c r="W16056" t="s">
        <v>18025</v>
      </c>
    </row>
    <row r="16057" spans="1:23" x14ac:dyDescent="0.35">
      <c r="A16057" t="s">
        <v>16083</v>
      </c>
      <c r="B16057" t="s">
        <v>18284</v>
      </c>
      <c r="C16057" t="s">
        <v>18284</v>
      </c>
      <c r="D16057" t="s">
        <v>103</v>
      </c>
      <c r="E16057" t="s">
        <v>18284</v>
      </c>
      <c r="F16057" t="s">
        <v>18284</v>
      </c>
      <c r="I16057" t="s">
        <v>60251</v>
      </c>
      <c r="J16057" t="s">
        <v>34880</v>
      </c>
      <c r="K16057" t="s">
        <v>60252</v>
      </c>
      <c r="L16057" t="s">
        <v>60253</v>
      </c>
      <c r="M16057" t="s">
        <v>18024</v>
      </c>
      <c r="N16057">
        <v>217</v>
      </c>
      <c r="O16057" t="s">
        <v>60254</v>
      </c>
      <c r="P16057">
        <v>1</v>
      </c>
      <c r="Q16057">
        <v>1</v>
      </c>
      <c r="R16057">
        <v>1</v>
      </c>
      <c r="T16057" t="s">
        <v>18026</v>
      </c>
      <c r="W16057" t="s">
        <v>18025</v>
      </c>
    </row>
    <row r="16058" spans="1:23" x14ac:dyDescent="0.35">
      <c r="A16058" t="s">
        <v>16084</v>
      </c>
      <c r="B16058" t="s">
        <v>18284</v>
      </c>
      <c r="C16058" t="s">
        <v>18284</v>
      </c>
      <c r="D16058" t="s">
        <v>103</v>
      </c>
      <c r="E16058" t="s">
        <v>18284</v>
      </c>
      <c r="F16058" t="s">
        <v>18284</v>
      </c>
      <c r="G16058">
        <v>1</v>
      </c>
      <c r="H16058">
        <v>1</v>
      </c>
      <c r="I16058" t="s">
        <v>89286</v>
      </c>
      <c r="J16058" t="s">
        <v>19876</v>
      </c>
      <c r="K16058" t="s">
        <v>44504</v>
      </c>
      <c r="L16058" t="s">
        <v>89287</v>
      </c>
      <c r="M16058" t="s">
        <v>18179</v>
      </c>
      <c r="N16058" t="s">
        <v>18284</v>
      </c>
      <c r="O16058" t="s">
        <v>89288</v>
      </c>
      <c r="R16058">
        <v>1</v>
      </c>
      <c r="T16058" t="s">
        <v>18026</v>
      </c>
      <c r="W16058" t="s">
        <v>18025</v>
      </c>
    </row>
    <row r="16059" spans="1:23" x14ac:dyDescent="0.35">
      <c r="A16059" t="s">
        <v>16085</v>
      </c>
      <c r="B16059" t="s">
        <v>18284</v>
      </c>
      <c r="C16059" t="s">
        <v>18284</v>
      </c>
      <c r="D16059" t="s">
        <v>95</v>
      </c>
      <c r="E16059" t="s">
        <v>18284</v>
      </c>
      <c r="F16059" t="s">
        <v>18284</v>
      </c>
      <c r="H16059">
        <v>1</v>
      </c>
      <c r="I16059" t="s">
        <v>78604</v>
      </c>
      <c r="L16059" t="s">
        <v>78605</v>
      </c>
      <c r="M16059" t="s">
        <v>18024</v>
      </c>
      <c r="N16059">
        <v>215</v>
      </c>
      <c r="O16059" t="s">
        <v>78606</v>
      </c>
      <c r="R16059">
        <v>1</v>
      </c>
      <c r="T16059" t="s">
        <v>18026</v>
      </c>
      <c r="W16059" t="s">
        <v>18025</v>
      </c>
    </row>
    <row r="16060" spans="1:23" x14ac:dyDescent="0.35">
      <c r="A16060" t="s">
        <v>16086</v>
      </c>
      <c r="B16060" t="s">
        <v>18284</v>
      </c>
      <c r="C16060" t="s">
        <v>18284</v>
      </c>
      <c r="D16060" t="s">
        <v>15</v>
      </c>
      <c r="E16060" t="s">
        <v>18284</v>
      </c>
      <c r="F16060" t="s">
        <v>18284</v>
      </c>
      <c r="H16060">
        <v>1</v>
      </c>
      <c r="I16060" t="s">
        <v>89289</v>
      </c>
      <c r="L16060" t="s">
        <v>89290</v>
      </c>
      <c r="M16060" t="s">
        <v>18284</v>
      </c>
      <c r="N16060" t="s">
        <v>18284</v>
      </c>
      <c r="R16060">
        <v>1</v>
      </c>
      <c r="T16060" t="s">
        <v>18026</v>
      </c>
      <c r="W16060" t="s">
        <v>18025</v>
      </c>
    </row>
    <row r="16061" spans="1:23" x14ac:dyDescent="0.35">
      <c r="A16061" t="s">
        <v>16087</v>
      </c>
      <c r="B16061" t="s">
        <v>18284</v>
      </c>
      <c r="C16061" t="s">
        <v>18284</v>
      </c>
      <c r="D16061" t="s">
        <v>19</v>
      </c>
      <c r="E16061" t="s">
        <v>18284</v>
      </c>
      <c r="F16061" t="s">
        <v>18284</v>
      </c>
      <c r="H16061">
        <v>1</v>
      </c>
      <c r="I16061" t="s">
        <v>81219</v>
      </c>
      <c r="L16061" t="s">
        <v>81220</v>
      </c>
      <c r="M16061" t="s">
        <v>18284</v>
      </c>
      <c r="N16061">
        <v>215</v>
      </c>
      <c r="O16061" t="s">
        <v>81221</v>
      </c>
      <c r="R16061">
        <v>1</v>
      </c>
      <c r="T16061" t="s">
        <v>18026</v>
      </c>
      <c r="W16061" t="s">
        <v>18025</v>
      </c>
    </row>
    <row r="16062" spans="1:23" x14ac:dyDescent="0.35">
      <c r="A16062" t="s">
        <v>16088</v>
      </c>
      <c r="B16062" t="s">
        <v>18284</v>
      </c>
      <c r="C16062" t="s">
        <v>18284</v>
      </c>
      <c r="D16062" t="s">
        <v>103</v>
      </c>
      <c r="E16062" t="s">
        <v>18284</v>
      </c>
      <c r="F16062" t="s">
        <v>18284</v>
      </c>
      <c r="H16062">
        <v>1</v>
      </c>
      <c r="I16062" t="s">
        <v>89291</v>
      </c>
      <c r="L16062" t="s">
        <v>89291</v>
      </c>
      <c r="M16062" t="s">
        <v>18284</v>
      </c>
      <c r="N16062" t="s">
        <v>18284</v>
      </c>
      <c r="R16062">
        <v>1</v>
      </c>
      <c r="T16062" t="s">
        <v>18026</v>
      </c>
      <c r="W16062" t="s">
        <v>18025</v>
      </c>
    </row>
    <row r="16063" spans="1:23" x14ac:dyDescent="0.35">
      <c r="A16063" t="s">
        <v>16089</v>
      </c>
      <c r="B16063" t="s">
        <v>18284</v>
      </c>
      <c r="C16063" t="s">
        <v>18284</v>
      </c>
      <c r="D16063" t="s">
        <v>103</v>
      </c>
      <c r="E16063" t="s">
        <v>18284</v>
      </c>
      <c r="F16063" t="s">
        <v>18284</v>
      </c>
      <c r="I16063" t="s">
        <v>84090</v>
      </c>
      <c r="L16063" t="s">
        <v>84091</v>
      </c>
      <c r="M16063" t="s">
        <v>18284</v>
      </c>
      <c r="N16063">
        <v>216</v>
      </c>
      <c r="R16063">
        <v>1</v>
      </c>
      <c r="T16063" t="s">
        <v>18026</v>
      </c>
      <c r="W16063" t="s">
        <v>18025</v>
      </c>
    </row>
    <row r="16064" spans="1:23" x14ac:dyDescent="0.35">
      <c r="A16064" t="s">
        <v>16090</v>
      </c>
      <c r="B16064" t="s">
        <v>18284</v>
      </c>
      <c r="C16064" t="s">
        <v>18284</v>
      </c>
      <c r="D16064" t="s">
        <v>19</v>
      </c>
      <c r="E16064" t="s">
        <v>18284</v>
      </c>
      <c r="F16064" t="s">
        <v>18284</v>
      </c>
      <c r="H16064">
        <v>1</v>
      </c>
      <c r="I16064" t="s">
        <v>89292</v>
      </c>
      <c r="J16064" t="s">
        <v>18045</v>
      </c>
      <c r="K16064" t="s">
        <v>18045</v>
      </c>
      <c r="L16064" t="s">
        <v>89293</v>
      </c>
      <c r="M16064" t="s">
        <v>18398</v>
      </c>
      <c r="N16064" t="s">
        <v>18284</v>
      </c>
      <c r="O16064" t="s">
        <v>89294</v>
      </c>
      <c r="R16064">
        <v>1</v>
      </c>
      <c r="T16064" t="s">
        <v>18026</v>
      </c>
      <c r="W16064" t="s">
        <v>18025</v>
      </c>
    </row>
    <row r="16065" spans="1:23" x14ac:dyDescent="0.35">
      <c r="A16065" t="s">
        <v>16091</v>
      </c>
      <c r="B16065" t="s">
        <v>18284</v>
      </c>
      <c r="C16065" t="s">
        <v>18284</v>
      </c>
      <c r="D16065" t="s">
        <v>15</v>
      </c>
      <c r="E16065" t="s">
        <v>18284</v>
      </c>
      <c r="F16065" t="s">
        <v>18284</v>
      </c>
      <c r="G16065">
        <v>1</v>
      </c>
      <c r="H16065">
        <v>1</v>
      </c>
      <c r="I16065" t="s">
        <v>89295</v>
      </c>
      <c r="J16065" t="s">
        <v>25289</v>
      </c>
      <c r="K16065" t="s">
        <v>25290</v>
      </c>
      <c r="L16065" t="s">
        <v>89296</v>
      </c>
      <c r="M16065" t="s">
        <v>18285</v>
      </c>
      <c r="N16065" t="s">
        <v>18284</v>
      </c>
      <c r="O16065" t="s">
        <v>89297</v>
      </c>
      <c r="R16065">
        <v>1</v>
      </c>
      <c r="T16065" t="s">
        <v>18026</v>
      </c>
      <c r="W16065" t="s">
        <v>18025</v>
      </c>
    </row>
    <row r="16066" spans="1:23" x14ac:dyDescent="0.35">
      <c r="A16066" t="s">
        <v>16092</v>
      </c>
      <c r="B16066" t="s">
        <v>18284</v>
      </c>
      <c r="C16066" t="s">
        <v>18284</v>
      </c>
      <c r="D16066" t="s">
        <v>15</v>
      </c>
      <c r="E16066" t="s">
        <v>18284</v>
      </c>
      <c r="F16066" t="s">
        <v>18284</v>
      </c>
      <c r="G16066">
        <v>1</v>
      </c>
      <c r="H16066">
        <v>1</v>
      </c>
      <c r="I16066" t="s">
        <v>89298</v>
      </c>
      <c r="J16066" t="s">
        <v>18808</v>
      </c>
      <c r="K16066" t="s">
        <v>18808</v>
      </c>
      <c r="L16066" t="s">
        <v>89299</v>
      </c>
      <c r="M16066" t="s">
        <v>20258</v>
      </c>
      <c r="N16066" t="s">
        <v>18284</v>
      </c>
      <c r="O16066" t="s">
        <v>89300</v>
      </c>
      <c r="R16066">
        <v>1</v>
      </c>
      <c r="T16066" t="s">
        <v>18026</v>
      </c>
      <c r="W16066" t="s">
        <v>18025</v>
      </c>
    </row>
    <row r="16067" spans="1:23" x14ac:dyDescent="0.35">
      <c r="A16067" t="s">
        <v>16093</v>
      </c>
      <c r="B16067" t="s">
        <v>18284</v>
      </c>
      <c r="C16067" t="s">
        <v>18284</v>
      </c>
      <c r="D16067" t="s">
        <v>15</v>
      </c>
      <c r="E16067" t="s">
        <v>18284</v>
      </c>
      <c r="F16067" t="s">
        <v>18284</v>
      </c>
      <c r="G16067">
        <v>1</v>
      </c>
      <c r="H16067">
        <v>1</v>
      </c>
      <c r="I16067" t="s">
        <v>89301</v>
      </c>
      <c r="J16067" t="s">
        <v>18808</v>
      </c>
      <c r="K16067" t="s">
        <v>89237</v>
      </c>
      <c r="L16067" t="s">
        <v>89302</v>
      </c>
      <c r="M16067" t="s">
        <v>20096</v>
      </c>
      <c r="N16067" t="s">
        <v>18284</v>
      </c>
      <c r="O16067" t="s">
        <v>89303</v>
      </c>
      <c r="R16067">
        <v>1</v>
      </c>
      <c r="T16067" t="s">
        <v>18026</v>
      </c>
      <c r="W16067" t="s">
        <v>18025</v>
      </c>
    </row>
    <row r="16068" spans="1:23" x14ac:dyDescent="0.35">
      <c r="A16068" t="s">
        <v>16094</v>
      </c>
      <c r="B16068" t="s">
        <v>18284</v>
      </c>
      <c r="C16068" t="s">
        <v>18284</v>
      </c>
      <c r="D16068" t="s">
        <v>15</v>
      </c>
      <c r="E16068" t="s">
        <v>18284</v>
      </c>
      <c r="F16068" t="s">
        <v>18284</v>
      </c>
      <c r="G16068">
        <v>1</v>
      </c>
      <c r="H16068">
        <v>1</v>
      </c>
      <c r="I16068" t="s">
        <v>89304</v>
      </c>
      <c r="L16068" t="s">
        <v>89304</v>
      </c>
      <c r="M16068" t="s">
        <v>18284</v>
      </c>
      <c r="N16068" t="s">
        <v>18284</v>
      </c>
      <c r="R16068">
        <v>1</v>
      </c>
      <c r="T16068" t="s">
        <v>18026</v>
      </c>
      <c r="W16068" t="s">
        <v>18025</v>
      </c>
    </row>
    <row r="16069" spans="1:23" x14ac:dyDescent="0.35">
      <c r="A16069" t="s">
        <v>16095</v>
      </c>
      <c r="B16069" t="s">
        <v>18284</v>
      </c>
      <c r="C16069" t="s">
        <v>18284</v>
      </c>
      <c r="D16069" t="s">
        <v>19</v>
      </c>
      <c r="E16069" t="s">
        <v>18284</v>
      </c>
      <c r="F16069" t="s">
        <v>18284</v>
      </c>
      <c r="H16069">
        <v>1</v>
      </c>
      <c r="I16069" t="s">
        <v>89305</v>
      </c>
      <c r="J16069" t="s">
        <v>22828</v>
      </c>
      <c r="K16069" t="s">
        <v>22829</v>
      </c>
      <c r="L16069" t="s">
        <v>89306</v>
      </c>
      <c r="M16069" t="s">
        <v>18284</v>
      </c>
      <c r="N16069" t="s">
        <v>18284</v>
      </c>
      <c r="O16069" t="s">
        <v>89307</v>
      </c>
      <c r="R16069">
        <v>1</v>
      </c>
      <c r="T16069" t="s">
        <v>18026</v>
      </c>
      <c r="W16069" t="s">
        <v>18025</v>
      </c>
    </row>
    <row r="16070" spans="1:23" x14ac:dyDescent="0.35">
      <c r="A16070" t="s">
        <v>16096</v>
      </c>
      <c r="B16070" t="s">
        <v>18284</v>
      </c>
      <c r="C16070" t="s">
        <v>18284</v>
      </c>
      <c r="D16070" t="s">
        <v>12</v>
      </c>
      <c r="E16070" t="s">
        <v>18284</v>
      </c>
      <c r="F16070" t="s">
        <v>18284</v>
      </c>
      <c r="H16070">
        <v>1</v>
      </c>
      <c r="I16070" t="s">
        <v>76093</v>
      </c>
      <c r="L16070" t="s">
        <v>76094</v>
      </c>
      <c r="M16070" t="s">
        <v>18284</v>
      </c>
      <c r="N16070">
        <v>213</v>
      </c>
      <c r="O16070" t="s">
        <v>76095</v>
      </c>
      <c r="R16070">
        <v>1</v>
      </c>
      <c r="T16070" t="s">
        <v>18026</v>
      </c>
      <c r="W16070" t="s">
        <v>18025</v>
      </c>
    </row>
    <row r="16071" spans="1:23" x14ac:dyDescent="0.35">
      <c r="A16071" t="s">
        <v>16097</v>
      </c>
      <c r="B16071" t="s">
        <v>18284</v>
      </c>
      <c r="C16071" t="s">
        <v>18284</v>
      </c>
      <c r="D16071" t="s">
        <v>12</v>
      </c>
      <c r="E16071" t="s">
        <v>18284</v>
      </c>
      <c r="F16071" t="s">
        <v>18284</v>
      </c>
      <c r="H16071">
        <v>1</v>
      </c>
      <c r="I16071" t="s">
        <v>76955</v>
      </c>
      <c r="J16071" t="s">
        <v>18990</v>
      </c>
      <c r="K16071" t="s">
        <v>76956</v>
      </c>
      <c r="L16071" t="s">
        <v>76957</v>
      </c>
      <c r="M16071" t="s">
        <v>18342</v>
      </c>
      <c r="N16071">
        <v>214</v>
      </c>
      <c r="O16071" t="s">
        <v>76958</v>
      </c>
      <c r="P16071">
        <v>2</v>
      </c>
      <c r="R16071">
        <v>4</v>
      </c>
      <c r="T16071" t="s">
        <v>18026</v>
      </c>
      <c r="W16071" t="s">
        <v>18025</v>
      </c>
    </row>
    <row r="16072" spans="1:23" x14ac:dyDescent="0.35">
      <c r="A16072" t="s">
        <v>16098</v>
      </c>
      <c r="B16072" t="s">
        <v>18284</v>
      </c>
      <c r="C16072" t="s">
        <v>18284</v>
      </c>
      <c r="D16072" t="s">
        <v>185</v>
      </c>
      <c r="E16072" t="s">
        <v>18284</v>
      </c>
      <c r="F16072" t="s">
        <v>18284</v>
      </c>
      <c r="I16072" t="s">
        <v>83364</v>
      </c>
      <c r="J16072" t="s">
        <v>83365</v>
      </c>
      <c r="K16072" t="s">
        <v>83366</v>
      </c>
      <c r="L16072" t="s">
        <v>83367</v>
      </c>
      <c r="M16072" t="s">
        <v>20427</v>
      </c>
      <c r="N16072">
        <v>216</v>
      </c>
      <c r="O16072" t="s">
        <v>83368</v>
      </c>
      <c r="P16072">
        <v>2</v>
      </c>
      <c r="R16072">
        <v>1</v>
      </c>
      <c r="T16072" t="s">
        <v>18026</v>
      </c>
      <c r="W16072" t="s">
        <v>18025</v>
      </c>
    </row>
    <row r="16073" spans="1:23" x14ac:dyDescent="0.35">
      <c r="A16073" t="s">
        <v>16099</v>
      </c>
      <c r="B16073" t="s">
        <v>18284</v>
      </c>
      <c r="C16073" t="s">
        <v>18284</v>
      </c>
      <c r="D16073" t="s">
        <v>103</v>
      </c>
      <c r="E16073" t="s">
        <v>18284</v>
      </c>
      <c r="F16073" t="s">
        <v>18284</v>
      </c>
      <c r="H16073">
        <v>6</v>
      </c>
      <c r="I16073" t="s">
        <v>84064</v>
      </c>
      <c r="J16073" t="s">
        <v>28287</v>
      </c>
      <c r="K16073" t="s">
        <v>84065</v>
      </c>
      <c r="L16073" t="s">
        <v>84066</v>
      </c>
      <c r="M16073" t="s">
        <v>18284</v>
      </c>
      <c r="N16073">
        <v>216</v>
      </c>
      <c r="O16073" t="s">
        <v>84067</v>
      </c>
      <c r="P16073">
        <v>1</v>
      </c>
      <c r="R16073">
        <v>1</v>
      </c>
      <c r="T16073" t="s">
        <v>18026</v>
      </c>
      <c r="W16073" t="s">
        <v>18025</v>
      </c>
    </row>
    <row r="16074" spans="1:23" x14ac:dyDescent="0.35">
      <c r="A16074" t="s">
        <v>16100</v>
      </c>
      <c r="B16074" t="s">
        <v>18284</v>
      </c>
      <c r="C16074" t="s">
        <v>18284</v>
      </c>
      <c r="D16074" t="s">
        <v>12</v>
      </c>
      <c r="E16074" t="s">
        <v>18284</v>
      </c>
      <c r="F16074" t="s">
        <v>18284</v>
      </c>
      <c r="H16074">
        <v>2</v>
      </c>
      <c r="I16074" t="s">
        <v>47051</v>
      </c>
      <c r="J16074" t="s">
        <v>47052</v>
      </c>
      <c r="K16074" t="s">
        <v>47053</v>
      </c>
      <c r="L16074" t="s">
        <v>47054</v>
      </c>
      <c r="M16074" t="s">
        <v>18024</v>
      </c>
      <c r="N16074">
        <v>214</v>
      </c>
      <c r="O16074" t="s">
        <v>47055</v>
      </c>
      <c r="P16074">
        <v>3</v>
      </c>
      <c r="Q16074">
        <v>1</v>
      </c>
      <c r="R16074">
        <v>4</v>
      </c>
      <c r="T16074" t="s">
        <v>18026</v>
      </c>
      <c r="W16074" t="s">
        <v>18025</v>
      </c>
    </row>
    <row r="16075" spans="1:23" x14ac:dyDescent="0.35">
      <c r="A16075" t="s">
        <v>16101</v>
      </c>
      <c r="B16075" t="s">
        <v>18284</v>
      </c>
      <c r="C16075" t="s">
        <v>18284</v>
      </c>
      <c r="D16075" t="s">
        <v>103</v>
      </c>
      <c r="E16075" t="s">
        <v>18284</v>
      </c>
      <c r="F16075" t="s">
        <v>18284</v>
      </c>
      <c r="H16075">
        <v>1</v>
      </c>
      <c r="I16075" t="s">
        <v>89308</v>
      </c>
      <c r="L16075" t="s">
        <v>89308</v>
      </c>
      <c r="M16075" t="s">
        <v>18284</v>
      </c>
      <c r="N16075" t="s">
        <v>18284</v>
      </c>
      <c r="O16075" t="s">
        <v>89309</v>
      </c>
      <c r="R16075">
        <v>1</v>
      </c>
      <c r="T16075" t="s">
        <v>18026</v>
      </c>
      <c r="W16075" t="s">
        <v>18025</v>
      </c>
    </row>
    <row r="16076" spans="1:23" x14ac:dyDescent="0.35">
      <c r="A16076" t="s">
        <v>16102</v>
      </c>
      <c r="B16076" t="s">
        <v>18284</v>
      </c>
      <c r="C16076" t="s">
        <v>18284</v>
      </c>
      <c r="D16076" t="s">
        <v>103</v>
      </c>
      <c r="E16076" t="s">
        <v>18284</v>
      </c>
      <c r="F16076" t="s">
        <v>18284</v>
      </c>
      <c r="H16076">
        <v>1</v>
      </c>
      <c r="I16076" t="s">
        <v>78607</v>
      </c>
      <c r="K16076" t="s">
        <v>23747</v>
      </c>
      <c r="L16076" t="s">
        <v>78608</v>
      </c>
      <c r="M16076" t="s">
        <v>18284</v>
      </c>
      <c r="N16076">
        <v>215</v>
      </c>
      <c r="O16076" t="s">
        <v>78609</v>
      </c>
      <c r="R16076">
        <v>1</v>
      </c>
      <c r="T16076" t="s">
        <v>18026</v>
      </c>
      <c r="W16076" t="s">
        <v>18025</v>
      </c>
    </row>
    <row r="16077" spans="1:23" x14ac:dyDescent="0.35">
      <c r="A16077" t="s">
        <v>16103</v>
      </c>
      <c r="B16077" t="s">
        <v>18284</v>
      </c>
      <c r="C16077" t="s">
        <v>18284</v>
      </c>
      <c r="D16077" t="s">
        <v>12</v>
      </c>
      <c r="E16077" t="s">
        <v>18284</v>
      </c>
      <c r="F16077" t="s">
        <v>18284</v>
      </c>
      <c r="H16077">
        <v>2</v>
      </c>
      <c r="I16077" t="s">
        <v>78610</v>
      </c>
      <c r="J16077" t="s">
        <v>78611</v>
      </c>
      <c r="K16077" t="s">
        <v>78612</v>
      </c>
      <c r="L16077" t="s">
        <v>78613</v>
      </c>
      <c r="M16077" t="s">
        <v>18024</v>
      </c>
      <c r="N16077">
        <v>215</v>
      </c>
      <c r="O16077" t="s">
        <v>78614</v>
      </c>
      <c r="P16077">
        <v>2</v>
      </c>
      <c r="R16077">
        <v>1</v>
      </c>
      <c r="T16077" t="s">
        <v>18026</v>
      </c>
      <c r="W16077" t="s">
        <v>18025</v>
      </c>
    </row>
    <row r="16078" spans="1:23" x14ac:dyDescent="0.35">
      <c r="A16078" t="s">
        <v>16104</v>
      </c>
      <c r="B16078" t="s">
        <v>18284</v>
      </c>
      <c r="C16078" t="s">
        <v>18284</v>
      </c>
      <c r="D16078" t="s">
        <v>103</v>
      </c>
      <c r="E16078" t="s">
        <v>18284</v>
      </c>
      <c r="F16078" t="s">
        <v>18284</v>
      </c>
      <c r="H16078">
        <v>1</v>
      </c>
      <c r="I16078" t="s">
        <v>82491</v>
      </c>
      <c r="L16078" t="s">
        <v>82492</v>
      </c>
      <c r="M16078" t="s">
        <v>18284</v>
      </c>
      <c r="N16078">
        <v>216</v>
      </c>
      <c r="O16078" t="s">
        <v>82493</v>
      </c>
      <c r="P16078">
        <v>2</v>
      </c>
      <c r="R16078">
        <v>2</v>
      </c>
      <c r="T16078" t="s">
        <v>18026</v>
      </c>
      <c r="W16078" t="s">
        <v>18025</v>
      </c>
    </row>
    <row r="16079" spans="1:23" x14ac:dyDescent="0.35">
      <c r="A16079" t="s">
        <v>16105</v>
      </c>
      <c r="B16079" t="s">
        <v>18284</v>
      </c>
      <c r="C16079" t="s">
        <v>18284</v>
      </c>
      <c r="D16079" t="s">
        <v>103</v>
      </c>
      <c r="E16079" t="s">
        <v>18284</v>
      </c>
      <c r="F16079" t="s">
        <v>18284</v>
      </c>
      <c r="H16079">
        <v>1</v>
      </c>
      <c r="I16079" t="s">
        <v>83987</v>
      </c>
      <c r="J16079" t="s">
        <v>83988</v>
      </c>
      <c r="K16079" t="s">
        <v>83989</v>
      </c>
      <c r="L16079" t="s">
        <v>83990</v>
      </c>
      <c r="M16079" t="s">
        <v>21213</v>
      </c>
      <c r="N16079">
        <v>216</v>
      </c>
      <c r="O16079" t="s">
        <v>83991</v>
      </c>
      <c r="P16079">
        <v>1</v>
      </c>
      <c r="R16079">
        <v>1</v>
      </c>
      <c r="T16079" t="s">
        <v>18026</v>
      </c>
      <c r="W16079" t="s">
        <v>18025</v>
      </c>
    </row>
    <row r="16080" spans="1:23" x14ac:dyDescent="0.35">
      <c r="A16080" t="s">
        <v>16106</v>
      </c>
      <c r="B16080" t="s">
        <v>18284</v>
      </c>
      <c r="C16080" t="s">
        <v>18284</v>
      </c>
      <c r="D16080" t="s">
        <v>103</v>
      </c>
      <c r="E16080" t="s">
        <v>18284</v>
      </c>
      <c r="F16080" t="s">
        <v>18284</v>
      </c>
      <c r="H16080">
        <v>1</v>
      </c>
      <c r="I16080" t="s">
        <v>89310</v>
      </c>
      <c r="L16080" t="s">
        <v>89310</v>
      </c>
      <c r="M16080" t="s">
        <v>18284</v>
      </c>
      <c r="N16080" t="s">
        <v>18284</v>
      </c>
      <c r="O16080" t="s">
        <v>89311</v>
      </c>
      <c r="R16080">
        <v>1</v>
      </c>
      <c r="T16080" t="s">
        <v>18026</v>
      </c>
      <c r="W16080" t="s">
        <v>18025</v>
      </c>
    </row>
    <row r="16081" spans="1:23" x14ac:dyDescent="0.35">
      <c r="A16081" t="s">
        <v>16107</v>
      </c>
      <c r="B16081" t="s">
        <v>18284</v>
      </c>
      <c r="C16081" t="s">
        <v>18284</v>
      </c>
      <c r="D16081" t="s">
        <v>103</v>
      </c>
      <c r="E16081" t="s">
        <v>18284</v>
      </c>
      <c r="F16081" t="s">
        <v>18284</v>
      </c>
      <c r="H16081">
        <v>1</v>
      </c>
      <c r="I16081" t="s">
        <v>89312</v>
      </c>
      <c r="L16081" t="s">
        <v>89313</v>
      </c>
      <c r="M16081" t="s">
        <v>18284</v>
      </c>
      <c r="N16081" t="s">
        <v>18284</v>
      </c>
      <c r="O16081" t="s">
        <v>89314</v>
      </c>
      <c r="R16081">
        <v>1</v>
      </c>
      <c r="T16081" t="s">
        <v>18026</v>
      </c>
      <c r="W16081" t="s">
        <v>18025</v>
      </c>
    </row>
    <row r="16082" spans="1:23" x14ac:dyDescent="0.35">
      <c r="A16082" t="s">
        <v>16108</v>
      </c>
      <c r="B16082" t="s">
        <v>18284</v>
      </c>
      <c r="C16082" t="s">
        <v>18284</v>
      </c>
      <c r="D16082" t="s">
        <v>103</v>
      </c>
      <c r="E16082" t="s">
        <v>18284</v>
      </c>
      <c r="F16082" t="s">
        <v>18284</v>
      </c>
      <c r="H16082">
        <v>1</v>
      </c>
      <c r="I16082" t="s">
        <v>76096</v>
      </c>
      <c r="J16082" t="s">
        <v>24052</v>
      </c>
      <c r="K16082" t="s">
        <v>62820</v>
      </c>
      <c r="L16082" t="s">
        <v>76097</v>
      </c>
      <c r="M16082" t="s">
        <v>18030</v>
      </c>
      <c r="N16082">
        <v>213</v>
      </c>
      <c r="O16082" t="s">
        <v>76098</v>
      </c>
      <c r="P16082">
        <v>1</v>
      </c>
      <c r="R16082">
        <v>1</v>
      </c>
      <c r="T16082" t="s">
        <v>18026</v>
      </c>
      <c r="W16082" t="s">
        <v>18025</v>
      </c>
    </row>
    <row r="16083" spans="1:23" x14ac:dyDescent="0.35">
      <c r="A16083" t="s">
        <v>16109</v>
      </c>
      <c r="B16083" t="s">
        <v>18284</v>
      </c>
      <c r="C16083" t="s">
        <v>18284</v>
      </c>
      <c r="D16083" t="s">
        <v>12</v>
      </c>
      <c r="E16083" t="s">
        <v>18284</v>
      </c>
      <c r="F16083" t="s">
        <v>18284</v>
      </c>
      <c r="H16083">
        <v>1</v>
      </c>
      <c r="I16083" t="s">
        <v>89315</v>
      </c>
      <c r="J16083" t="s">
        <v>52294</v>
      </c>
      <c r="K16083" t="s">
        <v>89316</v>
      </c>
      <c r="L16083" t="s">
        <v>89317</v>
      </c>
      <c r="M16083" t="s">
        <v>20402</v>
      </c>
      <c r="N16083" t="s">
        <v>18284</v>
      </c>
      <c r="O16083" t="s">
        <v>89318</v>
      </c>
      <c r="P16083">
        <v>4</v>
      </c>
      <c r="R16083">
        <v>1</v>
      </c>
      <c r="T16083" t="s">
        <v>18026</v>
      </c>
      <c r="W16083" t="s">
        <v>18025</v>
      </c>
    </row>
    <row r="16084" spans="1:23" x14ac:dyDescent="0.35">
      <c r="A16084" t="s">
        <v>16110</v>
      </c>
      <c r="B16084">
        <v>200000000</v>
      </c>
      <c r="C16084" t="s">
        <v>18284</v>
      </c>
      <c r="D16084" t="s">
        <v>985</v>
      </c>
      <c r="E16084">
        <v>496300000</v>
      </c>
      <c r="F16084" t="s">
        <v>18284</v>
      </c>
      <c r="G16084">
        <v>5</v>
      </c>
      <c r="H16084">
        <v>15</v>
      </c>
      <c r="I16084" t="s">
        <v>68469</v>
      </c>
      <c r="J16084" t="s">
        <v>28237</v>
      </c>
      <c r="K16084" t="s">
        <v>68470</v>
      </c>
      <c r="L16084" t="s">
        <v>68471</v>
      </c>
      <c r="M16084" t="s">
        <v>18129</v>
      </c>
      <c r="N16084">
        <v>27</v>
      </c>
      <c r="O16084" t="s">
        <v>68472</v>
      </c>
      <c r="P16084">
        <v>1</v>
      </c>
      <c r="Q16084">
        <v>1</v>
      </c>
      <c r="R16084">
        <v>1</v>
      </c>
      <c r="S16084" t="s">
        <v>18151</v>
      </c>
      <c r="T16084" t="s">
        <v>18026</v>
      </c>
      <c r="W16084" t="s">
        <v>18025</v>
      </c>
    </row>
    <row r="16085" spans="1:23" x14ac:dyDescent="0.35">
      <c r="A16085" t="s">
        <v>16111</v>
      </c>
      <c r="B16085">
        <v>241000</v>
      </c>
      <c r="C16085" t="s">
        <v>18284</v>
      </c>
      <c r="D16085" t="s">
        <v>17</v>
      </c>
      <c r="E16085">
        <v>241000</v>
      </c>
      <c r="F16085" t="s">
        <v>18284</v>
      </c>
      <c r="G16085">
        <v>1</v>
      </c>
      <c r="H16085">
        <v>1</v>
      </c>
      <c r="I16085" t="s">
        <v>62541</v>
      </c>
      <c r="J16085" t="s">
        <v>62542</v>
      </c>
      <c r="K16085" t="s">
        <v>62543</v>
      </c>
      <c r="L16085" t="s">
        <v>62544</v>
      </c>
      <c r="M16085" t="s">
        <v>18342</v>
      </c>
      <c r="N16085">
        <v>1995</v>
      </c>
      <c r="O16085" t="s">
        <v>62545</v>
      </c>
      <c r="P16085">
        <v>1</v>
      </c>
      <c r="Q16085">
        <v>999999</v>
      </c>
      <c r="R16085">
        <v>1</v>
      </c>
      <c r="T16085" t="s">
        <v>18048</v>
      </c>
      <c r="U16085">
        <v>4732</v>
      </c>
      <c r="V16085">
        <v>2594</v>
      </c>
      <c r="W16085" t="s">
        <v>18025</v>
      </c>
    </row>
    <row r="16086" spans="1:23" x14ac:dyDescent="0.35">
      <c r="A16086" t="s">
        <v>16112</v>
      </c>
      <c r="B16086">
        <v>30000000</v>
      </c>
      <c r="C16086" t="s">
        <v>18284</v>
      </c>
      <c r="D16086" t="s">
        <v>12</v>
      </c>
      <c r="E16086">
        <v>30000000</v>
      </c>
      <c r="F16086" t="s">
        <v>18284</v>
      </c>
      <c r="G16086">
        <v>1</v>
      </c>
      <c r="H16086">
        <v>1</v>
      </c>
      <c r="I16086" t="s">
        <v>76099</v>
      </c>
      <c r="J16086" t="s">
        <v>44163</v>
      </c>
      <c r="K16086" t="s">
        <v>76100</v>
      </c>
      <c r="L16086" t="s">
        <v>76101</v>
      </c>
      <c r="M16086" t="s">
        <v>18398</v>
      </c>
      <c r="N16086">
        <v>213</v>
      </c>
      <c r="O16086" t="s">
        <v>76102</v>
      </c>
      <c r="P16086">
        <v>3</v>
      </c>
      <c r="R16086">
        <v>8</v>
      </c>
      <c r="T16086" t="s">
        <v>18026</v>
      </c>
      <c r="W16086" t="s">
        <v>18025</v>
      </c>
    </row>
    <row r="16087" spans="1:23" x14ac:dyDescent="0.35">
      <c r="A16087" t="s">
        <v>16113</v>
      </c>
      <c r="B16087">
        <v>150000000</v>
      </c>
      <c r="C16087" t="s">
        <v>18284</v>
      </c>
      <c r="D16087" t="s">
        <v>7</v>
      </c>
      <c r="E16087">
        <v>440000000</v>
      </c>
      <c r="F16087" t="s">
        <v>18284</v>
      </c>
      <c r="G16087">
        <v>6</v>
      </c>
      <c r="H16087">
        <v>24</v>
      </c>
      <c r="I16087" t="s">
        <v>68594</v>
      </c>
      <c r="J16087" t="s">
        <v>68595</v>
      </c>
      <c r="K16087" t="s">
        <v>68596</v>
      </c>
      <c r="L16087" t="s">
        <v>68597</v>
      </c>
      <c r="M16087" t="s">
        <v>18129</v>
      </c>
      <c r="N16087">
        <v>211</v>
      </c>
      <c r="O16087" t="s">
        <v>68598</v>
      </c>
      <c r="P16087">
        <v>1</v>
      </c>
      <c r="Q16087">
        <v>1</v>
      </c>
      <c r="R16087">
        <v>2</v>
      </c>
      <c r="T16087" t="s">
        <v>18026</v>
      </c>
      <c r="W16087" t="s">
        <v>18025</v>
      </c>
    </row>
    <row r="16088" spans="1:23" x14ac:dyDescent="0.35">
      <c r="A16088" t="s">
        <v>16114</v>
      </c>
      <c r="B16088">
        <v>2000000</v>
      </c>
      <c r="C16088" t="s">
        <v>18284</v>
      </c>
      <c r="D16088" t="s">
        <v>35</v>
      </c>
      <c r="E16088">
        <v>38530000</v>
      </c>
      <c r="F16088" t="s">
        <v>18284</v>
      </c>
      <c r="G16088">
        <v>5</v>
      </c>
      <c r="H16088">
        <v>7</v>
      </c>
      <c r="I16088" t="s">
        <v>71149</v>
      </c>
      <c r="J16088" t="s">
        <v>71150</v>
      </c>
      <c r="K16088" t="s">
        <v>71151</v>
      </c>
      <c r="L16088" t="s">
        <v>71152</v>
      </c>
      <c r="M16088" t="s">
        <v>18024</v>
      </c>
      <c r="N16088">
        <v>211</v>
      </c>
      <c r="O16088" t="s">
        <v>71153</v>
      </c>
      <c r="P16088">
        <v>2</v>
      </c>
      <c r="Q16088">
        <v>1</v>
      </c>
      <c r="R16088">
        <v>3</v>
      </c>
      <c r="T16088" t="s">
        <v>18026</v>
      </c>
      <c r="W16088" t="s">
        <v>18025</v>
      </c>
    </row>
    <row r="16089" spans="1:23" x14ac:dyDescent="0.35">
      <c r="A16089" t="s">
        <v>16115</v>
      </c>
      <c r="B16089">
        <v>25000000</v>
      </c>
      <c r="C16089" t="s">
        <v>18284</v>
      </c>
      <c r="D16089" t="s">
        <v>85</v>
      </c>
      <c r="E16089">
        <v>143000000</v>
      </c>
      <c r="F16089" t="s">
        <v>18284</v>
      </c>
      <c r="G16089">
        <v>6</v>
      </c>
      <c r="H16089">
        <v>9</v>
      </c>
      <c r="I16089" t="s">
        <v>68757</v>
      </c>
      <c r="J16089" t="s">
        <v>18792</v>
      </c>
      <c r="K16089" t="s">
        <v>68758</v>
      </c>
      <c r="L16089" t="s">
        <v>68759</v>
      </c>
      <c r="M16089" t="s">
        <v>18024</v>
      </c>
      <c r="N16089">
        <v>25</v>
      </c>
      <c r="O16089" t="s">
        <v>68760</v>
      </c>
      <c r="P16089">
        <v>2</v>
      </c>
      <c r="Q16089">
        <v>1</v>
      </c>
      <c r="R16089">
        <v>7</v>
      </c>
      <c r="S16089" t="s">
        <v>18151</v>
      </c>
      <c r="T16089" t="s">
        <v>18048</v>
      </c>
      <c r="U16089">
        <v>4155</v>
      </c>
      <c r="V16089" t="s">
        <v>68761</v>
      </c>
      <c r="W16089" t="s">
        <v>18025</v>
      </c>
    </row>
    <row r="16090" spans="1:23" x14ac:dyDescent="0.35">
      <c r="A16090" t="s">
        <v>16116</v>
      </c>
      <c r="B16090">
        <v>1200000</v>
      </c>
      <c r="C16090" t="s">
        <v>18284</v>
      </c>
      <c r="D16090" t="s">
        <v>264</v>
      </c>
      <c r="E16090">
        <v>4172000</v>
      </c>
      <c r="F16090" t="s">
        <v>18284</v>
      </c>
      <c r="I16090" t="s">
        <v>62451</v>
      </c>
      <c r="J16090" t="s">
        <v>28677</v>
      </c>
      <c r="K16090" t="s">
        <v>62452</v>
      </c>
      <c r="L16090" t="s">
        <v>62453</v>
      </c>
      <c r="M16090" t="s">
        <v>18024</v>
      </c>
      <c r="N16090">
        <v>1982</v>
      </c>
      <c r="O16090" t="s">
        <v>62454</v>
      </c>
      <c r="P16090">
        <v>1</v>
      </c>
      <c r="Q16090">
        <v>999999</v>
      </c>
      <c r="R16090">
        <v>3</v>
      </c>
      <c r="S16090" t="s">
        <v>18077</v>
      </c>
      <c r="T16090" t="s">
        <v>18048</v>
      </c>
      <c r="U16090">
        <v>32688</v>
      </c>
      <c r="V16090" t="s">
        <v>62455</v>
      </c>
      <c r="W16090" t="s">
        <v>18025</v>
      </c>
    </row>
    <row r="16091" spans="1:23" x14ac:dyDescent="0.35">
      <c r="A16091" t="s">
        <v>16117</v>
      </c>
      <c r="B16091">
        <v>33000000</v>
      </c>
      <c r="C16091" t="s">
        <v>18284</v>
      </c>
      <c r="D16091" t="s">
        <v>7</v>
      </c>
      <c r="E16091">
        <v>80362000</v>
      </c>
      <c r="F16091" t="s">
        <v>18284</v>
      </c>
      <c r="G16091">
        <v>4</v>
      </c>
      <c r="H16091">
        <v>15</v>
      </c>
      <c r="I16091" t="s">
        <v>67393</v>
      </c>
      <c r="J16091" t="s">
        <v>26959</v>
      </c>
      <c r="K16091" t="s">
        <v>67394</v>
      </c>
      <c r="L16091" t="s">
        <v>67395</v>
      </c>
      <c r="M16091" t="s">
        <v>18129</v>
      </c>
      <c r="N16091">
        <v>29</v>
      </c>
      <c r="O16091" t="s">
        <v>67396</v>
      </c>
      <c r="P16091">
        <v>2</v>
      </c>
      <c r="Q16091">
        <v>5</v>
      </c>
      <c r="R16091">
        <v>4</v>
      </c>
      <c r="S16091" t="s">
        <v>18077</v>
      </c>
      <c r="T16091" t="s">
        <v>18026</v>
      </c>
      <c r="W16091" t="s">
        <v>18025</v>
      </c>
    </row>
    <row r="16092" spans="1:23" x14ac:dyDescent="0.35">
      <c r="A16092" t="s">
        <v>16118</v>
      </c>
      <c r="B16092">
        <v>30000000</v>
      </c>
      <c r="C16092" t="s">
        <v>18284</v>
      </c>
      <c r="D16092" t="s">
        <v>12</v>
      </c>
      <c r="E16092">
        <v>30000000</v>
      </c>
      <c r="F16092" t="s">
        <v>18284</v>
      </c>
      <c r="G16092">
        <v>1</v>
      </c>
      <c r="H16092">
        <v>1</v>
      </c>
      <c r="I16092" t="s">
        <v>80248</v>
      </c>
      <c r="J16092" t="s">
        <v>22856</v>
      </c>
      <c r="K16092" t="s">
        <v>78765</v>
      </c>
      <c r="L16092" t="s">
        <v>80249</v>
      </c>
      <c r="M16092" t="s">
        <v>22791</v>
      </c>
      <c r="N16092">
        <v>211</v>
      </c>
      <c r="O16092" t="s">
        <v>80250</v>
      </c>
      <c r="P16092">
        <v>2</v>
      </c>
      <c r="R16092">
        <v>1</v>
      </c>
      <c r="T16092" t="s">
        <v>18026</v>
      </c>
      <c r="W16092" t="s">
        <v>18025</v>
      </c>
    </row>
    <row r="16093" spans="1:23" x14ac:dyDescent="0.35">
      <c r="A16093" t="s">
        <v>16119</v>
      </c>
      <c r="B16093">
        <v>100000000</v>
      </c>
      <c r="C16093" t="s">
        <v>90194</v>
      </c>
      <c r="D16093" t="s">
        <v>10</v>
      </c>
      <c r="E16093">
        <v>145285293</v>
      </c>
      <c r="F16093" t="s">
        <v>18284</v>
      </c>
      <c r="G16093">
        <v>1</v>
      </c>
      <c r="H16093">
        <v>15</v>
      </c>
      <c r="I16093" t="s">
        <v>64277</v>
      </c>
      <c r="J16093" t="s">
        <v>30387</v>
      </c>
      <c r="K16093" t="s">
        <v>64278</v>
      </c>
      <c r="L16093" t="s">
        <v>64279</v>
      </c>
      <c r="M16093" t="s">
        <v>18024</v>
      </c>
      <c r="N16093">
        <v>27</v>
      </c>
      <c r="O16093" t="s">
        <v>64280</v>
      </c>
      <c r="P16093">
        <v>1</v>
      </c>
      <c r="Q16093">
        <v>25</v>
      </c>
      <c r="R16093">
        <v>3</v>
      </c>
      <c r="T16093" t="s">
        <v>18026</v>
      </c>
      <c r="W16093" t="s">
        <v>18025</v>
      </c>
    </row>
    <row r="16094" spans="1:23" x14ac:dyDescent="0.35">
      <c r="A16094" t="s">
        <v>16120</v>
      </c>
      <c r="B16094">
        <v>1800000</v>
      </c>
      <c r="C16094" t="s">
        <v>18284</v>
      </c>
      <c r="D16094" t="s">
        <v>58</v>
      </c>
      <c r="E16094">
        <v>2330000</v>
      </c>
      <c r="F16094" t="s">
        <v>18284</v>
      </c>
      <c r="H16094">
        <v>15</v>
      </c>
      <c r="I16094" t="s">
        <v>75222</v>
      </c>
      <c r="J16094" t="s">
        <v>75223</v>
      </c>
      <c r="K16094" t="s">
        <v>75224</v>
      </c>
      <c r="L16094" t="s">
        <v>75225</v>
      </c>
      <c r="M16094" t="s">
        <v>18342</v>
      </c>
      <c r="N16094">
        <v>211</v>
      </c>
      <c r="O16094" t="s">
        <v>75226</v>
      </c>
      <c r="P16094">
        <v>2</v>
      </c>
      <c r="R16094">
        <v>5</v>
      </c>
      <c r="T16094" t="s">
        <v>18026</v>
      </c>
      <c r="W16094" t="s">
        <v>18025</v>
      </c>
    </row>
    <row r="16095" spans="1:23" x14ac:dyDescent="0.35">
      <c r="A16095" t="s">
        <v>16121</v>
      </c>
      <c r="B16095">
        <v>600000000</v>
      </c>
      <c r="C16095" t="s">
        <v>18284</v>
      </c>
      <c r="D16095" t="s">
        <v>43</v>
      </c>
      <c r="E16095">
        <v>600000000</v>
      </c>
      <c r="F16095" t="s">
        <v>18284</v>
      </c>
      <c r="I16095" t="s">
        <v>62868</v>
      </c>
      <c r="J16095" t="s">
        <v>21278</v>
      </c>
      <c r="K16095" t="s">
        <v>21278</v>
      </c>
      <c r="L16095" t="s">
        <v>90858</v>
      </c>
      <c r="M16095" t="s">
        <v>18024</v>
      </c>
      <c r="N16095">
        <v>1986</v>
      </c>
      <c r="O16095" t="s">
        <v>62869</v>
      </c>
      <c r="P16095">
        <v>1</v>
      </c>
      <c r="Q16095">
        <v>5</v>
      </c>
      <c r="R16095">
        <v>1</v>
      </c>
      <c r="S16095" t="s">
        <v>18517</v>
      </c>
      <c r="T16095" t="s">
        <v>18026</v>
      </c>
      <c r="W16095" t="s">
        <v>18025</v>
      </c>
    </row>
    <row r="16096" spans="1:23" x14ac:dyDescent="0.35">
      <c r="A16096" t="s">
        <v>16122</v>
      </c>
      <c r="B16096">
        <v>27000000</v>
      </c>
      <c r="C16096" t="s">
        <v>18284</v>
      </c>
      <c r="D16096" t="s">
        <v>17</v>
      </c>
      <c r="E16096">
        <v>202000000</v>
      </c>
      <c r="F16096" t="s">
        <v>18284</v>
      </c>
      <c r="I16096" t="s">
        <v>63020</v>
      </c>
      <c r="J16096" t="s">
        <v>24432</v>
      </c>
      <c r="K16096" t="s">
        <v>63021</v>
      </c>
      <c r="L16096" t="s">
        <v>63022</v>
      </c>
      <c r="M16096" t="s">
        <v>18024</v>
      </c>
      <c r="N16096">
        <v>23</v>
      </c>
      <c r="O16096" t="s">
        <v>63023</v>
      </c>
      <c r="P16096">
        <v>2</v>
      </c>
      <c r="Q16096">
        <v>5</v>
      </c>
      <c r="R16096">
        <v>3</v>
      </c>
      <c r="T16096" t="s">
        <v>18026</v>
      </c>
      <c r="W16096" t="s">
        <v>18025</v>
      </c>
    </row>
    <row r="16097" spans="1:23" x14ac:dyDescent="0.35">
      <c r="A16097" t="s">
        <v>16123</v>
      </c>
      <c r="B16097">
        <v>30000000</v>
      </c>
      <c r="C16097" t="s">
        <v>18284</v>
      </c>
      <c r="D16097" t="s">
        <v>10</v>
      </c>
      <c r="E16097">
        <v>69400000</v>
      </c>
      <c r="F16097" t="s">
        <v>18284</v>
      </c>
      <c r="G16097">
        <v>2</v>
      </c>
      <c r="H16097">
        <v>4</v>
      </c>
      <c r="I16097" t="s">
        <v>70400</v>
      </c>
      <c r="J16097" t="s">
        <v>70401</v>
      </c>
      <c r="K16097" t="s">
        <v>70402</v>
      </c>
      <c r="L16097" t="s">
        <v>70403</v>
      </c>
      <c r="M16097" t="s">
        <v>18024</v>
      </c>
      <c r="N16097">
        <v>27</v>
      </c>
      <c r="O16097" t="s">
        <v>70404</v>
      </c>
      <c r="P16097">
        <v>1</v>
      </c>
      <c r="Q16097">
        <v>1</v>
      </c>
      <c r="R16097">
        <v>5</v>
      </c>
      <c r="T16097" t="s">
        <v>18026</v>
      </c>
      <c r="W16097" t="s">
        <v>18025</v>
      </c>
    </row>
    <row r="16098" spans="1:23" x14ac:dyDescent="0.35">
      <c r="A16098" t="s">
        <v>16124</v>
      </c>
      <c r="B16098">
        <v>22500000</v>
      </c>
      <c r="C16098" t="s">
        <v>18284</v>
      </c>
      <c r="D16098" t="s">
        <v>21</v>
      </c>
      <c r="E16098">
        <v>24000000</v>
      </c>
      <c r="F16098" t="s">
        <v>18284</v>
      </c>
      <c r="G16098">
        <v>1</v>
      </c>
      <c r="H16098">
        <v>7</v>
      </c>
      <c r="I16098" t="s">
        <v>65096</v>
      </c>
      <c r="J16098" t="s">
        <v>20765</v>
      </c>
      <c r="K16098" t="s">
        <v>65097</v>
      </c>
      <c r="L16098" t="s">
        <v>65098</v>
      </c>
      <c r="M16098" t="s">
        <v>18024</v>
      </c>
      <c r="N16098">
        <v>213</v>
      </c>
      <c r="O16098" t="s">
        <v>65099</v>
      </c>
      <c r="P16098">
        <v>2</v>
      </c>
      <c r="Q16098">
        <v>25</v>
      </c>
      <c r="R16098">
        <v>2</v>
      </c>
      <c r="T16098" t="s">
        <v>18026</v>
      </c>
      <c r="W16098" t="s">
        <v>18025</v>
      </c>
    </row>
    <row r="16099" spans="1:23" x14ac:dyDescent="0.35">
      <c r="A16099" t="s">
        <v>16125</v>
      </c>
      <c r="B16099">
        <v>20000000</v>
      </c>
      <c r="C16099" t="s">
        <v>18284</v>
      </c>
      <c r="D16099" t="s">
        <v>35</v>
      </c>
      <c r="E16099">
        <v>30343611</v>
      </c>
      <c r="F16099" t="s">
        <v>18284</v>
      </c>
      <c r="G16099">
        <v>2</v>
      </c>
      <c r="H16099">
        <v>20</v>
      </c>
      <c r="I16099" t="s">
        <v>76103</v>
      </c>
      <c r="J16099" t="s">
        <v>18808</v>
      </c>
      <c r="K16099" t="s">
        <v>36472</v>
      </c>
      <c r="L16099" t="s">
        <v>76104</v>
      </c>
      <c r="M16099" t="s">
        <v>18342</v>
      </c>
      <c r="N16099">
        <v>213</v>
      </c>
      <c r="O16099" t="s">
        <v>76105</v>
      </c>
      <c r="R16099">
        <v>2</v>
      </c>
      <c r="T16099" t="s">
        <v>18026</v>
      </c>
      <c r="W16099" t="s">
        <v>18025</v>
      </c>
    </row>
    <row r="16100" spans="1:23" x14ac:dyDescent="0.35">
      <c r="A16100" t="s">
        <v>16126</v>
      </c>
      <c r="B16100">
        <v>8600000</v>
      </c>
      <c r="C16100" t="s">
        <v>18284</v>
      </c>
      <c r="D16100" t="s">
        <v>58</v>
      </c>
      <c r="E16100">
        <v>8600000</v>
      </c>
      <c r="F16100" t="s">
        <v>18284</v>
      </c>
      <c r="I16100" t="s">
        <v>89319</v>
      </c>
      <c r="J16100" t="s">
        <v>86857</v>
      </c>
      <c r="K16100" t="s">
        <v>89320</v>
      </c>
      <c r="L16100" t="s">
        <v>89321</v>
      </c>
      <c r="M16100" t="s">
        <v>18714</v>
      </c>
      <c r="N16100" t="s">
        <v>18284</v>
      </c>
      <c r="O16100" t="s">
        <v>89322</v>
      </c>
      <c r="P16100">
        <v>2</v>
      </c>
      <c r="R16100">
        <v>2</v>
      </c>
      <c r="T16100" t="s">
        <v>18026</v>
      </c>
      <c r="W16100" t="s">
        <v>18025</v>
      </c>
    </row>
    <row r="16101" spans="1:23" x14ac:dyDescent="0.35">
      <c r="A16101" t="s">
        <v>16127</v>
      </c>
      <c r="B16101">
        <v>2610000</v>
      </c>
      <c r="C16101" t="s">
        <v>18284</v>
      </c>
      <c r="D16101" t="s">
        <v>12</v>
      </c>
      <c r="E16101">
        <v>128712962</v>
      </c>
      <c r="F16101" t="s">
        <v>18284</v>
      </c>
      <c r="G16101">
        <v>2</v>
      </c>
      <c r="H16101">
        <v>11</v>
      </c>
      <c r="I16101" t="s">
        <v>66629</v>
      </c>
      <c r="J16101" t="s">
        <v>35236</v>
      </c>
      <c r="K16101" t="s">
        <v>23508</v>
      </c>
      <c r="L16101" t="s">
        <v>66630</v>
      </c>
      <c r="M16101" t="s">
        <v>18036</v>
      </c>
      <c r="N16101">
        <v>2</v>
      </c>
      <c r="O16101" t="s">
        <v>66631</v>
      </c>
      <c r="P16101">
        <v>2</v>
      </c>
      <c r="Q16101">
        <v>5</v>
      </c>
      <c r="R16101">
        <v>5</v>
      </c>
      <c r="T16101" t="s">
        <v>18026</v>
      </c>
      <c r="W16101" t="s">
        <v>18025</v>
      </c>
    </row>
    <row r="16102" spans="1:23" x14ac:dyDescent="0.35">
      <c r="A16102" t="s">
        <v>16128</v>
      </c>
      <c r="B16102">
        <v>55000000</v>
      </c>
      <c r="C16102" t="s">
        <v>18284</v>
      </c>
      <c r="D16102" t="s">
        <v>10</v>
      </c>
      <c r="E16102">
        <v>110000000</v>
      </c>
      <c r="F16102" t="s">
        <v>18284</v>
      </c>
      <c r="G16102">
        <v>1</v>
      </c>
      <c r="H16102">
        <v>2</v>
      </c>
      <c r="I16102" t="s">
        <v>64975</v>
      </c>
      <c r="J16102" t="s">
        <v>18170</v>
      </c>
      <c r="K16102" t="s">
        <v>18170</v>
      </c>
      <c r="L16102" t="s">
        <v>64976</v>
      </c>
      <c r="M16102" t="s">
        <v>18024</v>
      </c>
      <c r="N16102">
        <v>212</v>
      </c>
      <c r="O16102" t="s">
        <v>64977</v>
      </c>
      <c r="Q16102">
        <v>25</v>
      </c>
      <c r="R16102">
        <v>1</v>
      </c>
      <c r="T16102" t="s">
        <v>18026</v>
      </c>
      <c r="W16102" t="s">
        <v>18025</v>
      </c>
    </row>
    <row r="16103" spans="1:23" x14ac:dyDescent="0.35">
      <c r="A16103" t="s">
        <v>16129</v>
      </c>
      <c r="B16103">
        <v>4600000</v>
      </c>
      <c r="C16103" t="s">
        <v>18284</v>
      </c>
      <c r="D16103" t="s">
        <v>12</v>
      </c>
      <c r="E16103">
        <v>22813828</v>
      </c>
      <c r="F16103" t="s">
        <v>18284</v>
      </c>
      <c r="G16103">
        <v>1</v>
      </c>
      <c r="H16103">
        <v>13</v>
      </c>
      <c r="I16103" t="s">
        <v>33580</v>
      </c>
      <c r="J16103" t="s">
        <v>33581</v>
      </c>
      <c r="K16103" t="s">
        <v>33582</v>
      </c>
      <c r="L16103" t="s">
        <v>33583</v>
      </c>
      <c r="M16103" t="s">
        <v>18036</v>
      </c>
      <c r="N16103">
        <v>212</v>
      </c>
      <c r="O16103" t="s">
        <v>33584</v>
      </c>
      <c r="P16103">
        <v>1</v>
      </c>
      <c r="Q16103">
        <v>5</v>
      </c>
      <c r="R16103">
        <v>4</v>
      </c>
      <c r="T16103" t="s">
        <v>18026</v>
      </c>
      <c r="W16103" t="s">
        <v>18025</v>
      </c>
    </row>
    <row r="16104" spans="1:23" x14ac:dyDescent="0.35">
      <c r="A16104" t="s">
        <v>16130</v>
      </c>
      <c r="B16104">
        <v>20000000</v>
      </c>
      <c r="C16104" t="s">
        <v>18284</v>
      </c>
      <c r="D16104" t="s">
        <v>35</v>
      </c>
      <c r="E16104">
        <v>40600000</v>
      </c>
      <c r="F16104" t="s">
        <v>18284</v>
      </c>
      <c r="G16104">
        <v>2</v>
      </c>
      <c r="H16104">
        <v>4</v>
      </c>
      <c r="I16104" t="s">
        <v>27159</v>
      </c>
      <c r="J16104" t="s">
        <v>27160</v>
      </c>
      <c r="K16104" t="s">
        <v>27161</v>
      </c>
      <c r="L16104" t="s">
        <v>27162</v>
      </c>
      <c r="M16104" t="s">
        <v>18024</v>
      </c>
      <c r="N16104">
        <v>213</v>
      </c>
      <c r="O16104" t="s">
        <v>27163</v>
      </c>
      <c r="P16104">
        <v>4</v>
      </c>
      <c r="Q16104">
        <v>5</v>
      </c>
      <c r="R16104">
        <v>4</v>
      </c>
      <c r="T16104" t="s">
        <v>18026</v>
      </c>
      <c r="W16104" t="s">
        <v>18025</v>
      </c>
    </row>
    <row r="16105" spans="1:23" x14ac:dyDescent="0.35">
      <c r="A16105" t="s">
        <v>16131</v>
      </c>
      <c r="B16105">
        <v>25000000</v>
      </c>
      <c r="C16105" t="s">
        <v>18284</v>
      </c>
      <c r="D16105" t="s">
        <v>10</v>
      </c>
      <c r="E16105">
        <v>40849999</v>
      </c>
      <c r="F16105" t="s">
        <v>18284</v>
      </c>
      <c r="G16105">
        <v>3</v>
      </c>
      <c r="H16105">
        <v>6</v>
      </c>
      <c r="I16105" t="s">
        <v>27164</v>
      </c>
      <c r="J16105" t="s">
        <v>18787</v>
      </c>
      <c r="K16105" t="s">
        <v>27165</v>
      </c>
      <c r="L16105" t="s">
        <v>27166</v>
      </c>
      <c r="M16105" t="s">
        <v>18024</v>
      </c>
      <c r="N16105">
        <v>213</v>
      </c>
      <c r="O16105" t="s">
        <v>27167</v>
      </c>
      <c r="P16105">
        <v>1</v>
      </c>
      <c r="Q16105">
        <v>5</v>
      </c>
      <c r="R16105">
        <v>4</v>
      </c>
      <c r="T16105" t="s">
        <v>18026</v>
      </c>
      <c r="W16105" t="s">
        <v>18025</v>
      </c>
    </row>
    <row r="16106" spans="1:23" x14ac:dyDescent="0.35">
      <c r="A16106" t="s">
        <v>16132</v>
      </c>
      <c r="B16106">
        <v>24000000</v>
      </c>
      <c r="C16106" t="s">
        <v>18284</v>
      </c>
      <c r="D16106" t="s">
        <v>35</v>
      </c>
      <c r="E16106">
        <v>34400000</v>
      </c>
      <c r="F16106" t="s">
        <v>18284</v>
      </c>
      <c r="G16106">
        <v>2</v>
      </c>
      <c r="H16106">
        <v>11</v>
      </c>
      <c r="I16106" t="s">
        <v>36774</v>
      </c>
      <c r="L16106" t="s">
        <v>36775</v>
      </c>
      <c r="M16106" t="s">
        <v>18024</v>
      </c>
      <c r="N16106">
        <v>214</v>
      </c>
      <c r="O16106" t="s">
        <v>36776</v>
      </c>
      <c r="P16106">
        <v>4</v>
      </c>
      <c r="Q16106">
        <v>5</v>
      </c>
      <c r="R16106">
        <v>1</v>
      </c>
      <c r="T16106" t="s">
        <v>18026</v>
      </c>
      <c r="W16106" t="s">
        <v>18025</v>
      </c>
    </row>
    <row r="16107" spans="1:23" x14ac:dyDescent="0.35">
      <c r="A16107" t="s">
        <v>16133</v>
      </c>
      <c r="B16107" t="s">
        <v>18284</v>
      </c>
      <c r="C16107" t="s">
        <v>18284</v>
      </c>
      <c r="D16107" t="s">
        <v>103</v>
      </c>
      <c r="E16107">
        <v>2220567</v>
      </c>
      <c r="F16107" t="s">
        <v>90199</v>
      </c>
      <c r="G16107">
        <v>1</v>
      </c>
      <c r="H16107">
        <v>6</v>
      </c>
      <c r="I16107" t="s">
        <v>34988</v>
      </c>
      <c r="J16107" t="s">
        <v>34989</v>
      </c>
      <c r="K16107" t="s">
        <v>34990</v>
      </c>
      <c r="L16107" t="s">
        <v>34991</v>
      </c>
      <c r="M16107" t="s">
        <v>18024</v>
      </c>
      <c r="N16107">
        <v>213</v>
      </c>
      <c r="O16107" t="s">
        <v>34992</v>
      </c>
      <c r="P16107">
        <v>2</v>
      </c>
      <c r="Q16107">
        <v>5</v>
      </c>
      <c r="R16107">
        <v>1</v>
      </c>
      <c r="T16107" t="s">
        <v>18026</v>
      </c>
      <c r="W16107" t="s">
        <v>18025</v>
      </c>
    </row>
    <row r="16108" spans="1:23" x14ac:dyDescent="0.35">
      <c r="A16108" t="s">
        <v>16134</v>
      </c>
      <c r="B16108">
        <v>500000000</v>
      </c>
      <c r="C16108" t="s">
        <v>18284</v>
      </c>
      <c r="D16108" t="s">
        <v>5</v>
      </c>
      <c r="E16108">
        <v>775000000</v>
      </c>
      <c r="F16108" t="s">
        <v>18284</v>
      </c>
      <c r="G16108">
        <v>4</v>
      </c>
      <c r="H16108">
        <v>16</v>
      </c>
      <c r="I16108" t="s">
        <v>75227</v>
      </c>
      <c r="J16108" t="s">
        <v>22925</v>
      </c>
      <c r="K16108" t="s">
        <v>75228</v>
      </c>
      <c r="L16108" t="s">
        <v>75229</v>
      </c>
      <c r="M16108" t="s">
        <v>18024</v>
      </c>
      <c r="N16108">
        <v>211</v>
      </c>
      <c r="O16108" t="s">
        <v>75230</v>
      </c>
      <c r="P16108">
        <v>2</v>
      </c>
      <c r="R16108">
        <v>2</v>
      </c>
      <c r="T16108" t="s">
        <v>18026</v>
      </c>
      <c r="W16108" t="s">
        <v>18025</v>
      </c>
    </row>
    <row r="16109" spans="1:23" x14ac:dyDescent="0.35">
      <c r="A16109" t="s">
        <v>16135</v>
      </c>
      <c r="B16109">
        <v>58000000</v>
      </c>
      <c r="C16109" t="s">
        <v>18284</v>
      </c>
      <c r="D16109" t="s">
        <v>21</v>
      </c>
      <c r="E16109">
        <v>58000000</v>
      </c>
      <c r="F16109" t="s">
        <v>18284</v>
      </c>
      <c r="G16109">
        <v>1</v>
      </c>
      <c r="H16109">
        <v>3</v>
      </c>
      <c r="I16109" t="s">
        <v>63636</v>
      </c>
      <c r="J16109" t="s">
        <v>38888</v>
      </c>
      <c r="K16109" t="s">
        <v>63637</v>
      </c>
      <c r="L16109" t="s">
        <v>63638</v>
      </c>
      <c r="M16109" t="s">
        <v>18398</v>
      </c>
      <c r="N16109">
        <v>1999</v>
      </c>
      <c r="O16109" t="s">
        <v>63639</v>
      </c>
      <c r="P16109">
        <v>2</v>
      </c>
      <c r="Q16109">
        <v>25</v>
      </c>
      <c r="R16109">
        <v>3</v>
      </c>
      <c r="T16109" t="s">
        <v>18026</v>
      </c>
      <c r="W16109" t="s">
        <v>18025</v>
      </c>
    </row>
    <row r="16110" spans="1:23" x14ac:dyDescent="0.35">
      <c r="A16110" t="s">
        <v>16136</v>
      </c>
      <c r="B16110">
        <v>4000000</v>
      </c>
      <c r="C16110" t="s">
        <v>18284</v>
      </c>
      <c r="D16110" t="s">
        <v>35</v>
      </c>
      <c r="E16110">
        <v>20000000</v>
      </c>
      <c r="F16110" t="s">
        <v>18284</v>
      </c>
      <c r="G16110">
        <v>5</v>
      </c>
      <c r="H16110">
        <v>28</v>
      </c>
      <c r="I16110" t="s">
        <v>23936</v>
      </c>
      <c r="J16110" t="s">
        <v>23937</v>
      </c>
      <c r="K16110" t="s">
        <v>23938</v>
      </c>
      <c r="L16110" t="s">
        <v>23939</v>
      </c>
      <c r="M16110" t="s">
        <v>18024</v>
      </c>
      <c r="N16110">
        <v>211</v>
      </c>
      <c r="O16110" t="s">
        <v>23940</v>
      </c>
      <c r="P16110">
        <v>1</v>
      </c>
      <c r="Q16110">
        <v>5</v>
      </c>
      <c r="R16110">
        <v>4</v>
      </c>
      <c r="S16110" t="s">
        <v>18077</v>
      </c>
      <c r="T16110" t="s">
        <v>18026</v>
      </c>
      <c r="W16110" t="s">
        <v>18025</v>
      </c>
    </row>
    <row r="16111" spans="1:23" x14ac:dyDescent="0.35">
      <c r="A16111" t="s">
        <v>16137</v>
      </c>
      <c r="B16111">
        <v>22000000</v>
      </c>
      <c r="C16111" t="s">
        <v>18284</v>
      </c>
      <c r="D16111" t="s">
        <v>21</v>
      </c>
      <c r="E16111">
        <v>22000000</v>
      </c>
      <c r="F16111" t="s">
        <v>18284</v>
      </c>
      <c r="G16111">
        <v>1</v>
      </c>
      <c r="H16111">
        <v>4</v>
      </c>
      <c r="I16111" t="s">
        <v>65100</v>
      </c>
      <c r="J16111" t="s">
        <v>45848</v>
      </c>
      <c r="K16111" t="s">
        <v>65101</v>
      </c>
      <c r="L16111" t="s">
        <v>90859</v>
      </c>
      <c r="M16111" t="s">
        <v>18600</v>
      </c>
      <c r="N16111">
        <v>213</v>
      </c>
      <c r="O16111" t="s">
        <v>65102</v>
      </c>
      <c r="P16111">
        <v>3</v>
      </c>
      <c r="Q16111">
        <v>25</v>
      </c>
      <c r="R16111">
        <v>2</v>
      </c>
      <c r="T16111" t="s">
        <v>18026</v>
      </c>
      <c r="W16111" t="s">
        <v>18025</v>
      </c>
    </row>
    <row r="16112" spans="1:23" x14ac:dyDescent="0.35">
      <c r="A16112" t="s">
        <v>16138</v>
      </c>
      <c r="B16112">
        <v>19265442</v>
      </c>
      <c r="C16112" t="s">
        <v>18284</v>
      </c>
      <c r="D16112" t="s">
        <v>12</v>
      </c>
      <c r="E16112">
        <v>38265442</v>
      </c>
      <c r="F16112" t="s">
        <v>18284</v>
      </c>
      <c r="G16112">
        <v>1</v>
      </c>
      <c r="H16112">
        <v>3</v>
      </c>
      <c r="I16112" t="s">
        <v>37781</v>
      </c>
      <c r="J16112" t="s">
        <v>37782</v>
      </c>
      <c r="K16112" t="s">
        <v>37783</v>
      </c>
      <c r="L16112" t="s">
        <v>37784</v>
      </c>
      <c r="M16112" t="s">
        <v>20402</v>
      </c>
      <c r="N16112">
        <v>215</v>
      </c>
      <c r="O16112" t="s">
        <v>37785</v>
      </c>
      <c r="P16112">
        <v>2</v>
      </c>
      <c r="Q16112">
        <v>5</v>
      </c>
      <c r="R16112">
        <v>1</v>
      </c>
      <c r="T16112" t="s">
        <v>18026</v>
      </c>
      <c r="W16112" t="s">
        <v>18025</v>
      </c>
    </row>
    <row r="16113" spans="1:23" x14ac:dyDescent="0.35">
      <c r="A16113" t="s">
        <v>16139</v>
      </c>
      <c r="B16113">
        <v>20000000</v>
      </c>
      <c r="C16113" t="s">
        <v>18284</v>
      </c>
      <c r="D16113" t="s">
        <v>264</v>
      </c>
      <c r="E16113">
        <v>20000000</v>
      </c>
      <c r="F16113" t="s">
        <v>18284</v>
      </c>
      <c r="G16113">
        <v>1</v>
      </c>
      <c r="H16113">
        <v>1</v>
      </c>
      <c r="I16113" t="s">
        <v>67632</v>
      </c>
      <c r="J16113" t="s">
        <v>29682</v>
      </c>
      <c r="K16113" t="s">
        <v>67633</v>
      </c>
      <c r="L16113" t="s">
        <v>67634</v>
      </c>
      <c r="M16113" t="s">
        <v>21213</v>
      </c>
      <c r="N16113">
        <v>1919</v>
      </c>
      <c r="O16113" t="s">
        <v>67635</v>
      </c>
      <c r="Q16113">
        <v>1</v>
      </c>
      <c r="R16113">
        <v>1</v>
      </c>
      <c r="T16113" t="s">
        <v>18026</v>
      </c>
      <c r="W16113" t="s">
        <v>18025</v>
      </c>
    </row>
    <row r="16114" spans="1:23" x14ac:dyDescent="0.35">
      <c r="A16114" t="s">
        <v>16140</v>
      </c>
      <c r="B16114">
        <v>15000000</v>
      </c>
      <c r="C16114" t="s">
        <v>18284</v>
      </c>
      <c r="D16114" t="s">
        <v>35</v>
      </c>
      <c r="E16114">
        <v>22305000</v>
      </c>
      <c r="F16114" t="s">
        <v>18284</v>
      </c>
      <c r="G16114">
        <v>3</v>
      </c>
      <c r="H16114">
        <v>4</v>
      </c>
      <c r="I16114" t="s">
        <v>72205</v>
      </c>
      <c r="J16114" t="s">
        <v>18282</v>
      </c>
      <c r="K16114" t="s">
        <v>24379</v>
      </c>
      <c r="L16114" t="s">
        <v>72206</v>
      </c>
      <c r="M16114" t="s">
        <v>18982</v>
      </c>
      <c r="N16114">
        <v>28</v>
      </c>
      <c r="O16114" t="s">
        <v>72207</v>
      </c>
      <c r="P16114">
        <v>1</v>
      </c>
      <c r="Q16114">
        <v>1</v>
      </c>
      <c r="R16114">
        <v>2</v>
      </c>
      <c r="T16114" t="s">
        <v>18026</v>
      </c>
      <c r="W16114" t="s">
        <v>18025</v>
      </c>
    </row>
    <row r="16115" spans="1:23" x14ac:dyDescent="0.35">
      <c r="A16115" t="s">
        <v>16141</v>
      </c>
      <c r="B16115">
        <v>15000000</v>
      </c>
      <c r="C16115" t="s">
        <v>18284</v>
      </c>
      <c r="D16115" t="s">
        <v>35</v>
      </c>
      <c r="E16115">
        <v>22500000</v>
      </c>
      <c r="F16115" t="s">
        <v>18284</v>
      </c>
      <c r="G16115">
        <v>2</v>
      </c>
      <c r="H16115">
        <v>4</v>
      </c>
      <c r="I16115" t="s">
        <v>70405</v>
      </c>
      <c r="J16115" t="s">
        <v>18252</v>
      </c>
      <c r="K16115" t="s">
        <v>70406</v>
      </c>
      <c r="L16115" t="s">
        <v>70407</v>
      </c>
      <c r="M16115" t="s">
        <v>18024</v>
      </c>
      <c r="N16115">
        <v>27</v>
      </c>
      <c r="O16115" t="s">
        <v>70408</v>
      </c>
      <c r="P16115">
        <v>1</v>
      </c>
      <c r="Q16115">
        <v>1</v>
      </c>
      <c r="R16115">
        <v>5</v>
      </c>
      <c r="T16115" t="s">
        <v>18026</v>
      </c>
      <c r="W16115" t="s">
        <v>18025</v>
      </c>
    </row>
    <row r="16116" spans="1:23" x14ac:dyDescent="0.35">
      <c r="A16116" t="s">
        <v>16142</v>
      </c>
      <c r="B16116">
        <v>31700000</v>
      </c>
      <c r="C16116" t="s">
        <v>18284</v>
      </c>
      <c r="D16116" t="s">
        <v>35</v>
      </c>
      <c r="E16116">
        <v>41500000</v>
      </c>
      <c r="F16116" t="s">
        <v>18284</v>
      </c>
      <c r="G16116">
        <v>2</v>
      </c>
      <c r="H16116">
        <v>7</v>
      </c>
      <c r="I16116" t="s">
        <v>66139</v>
      </c>
      <c r="J16116" t="s">
        <v>19005</v>
      </c>
      <c r="K16116" t="s">
        <v>20558</v>
      </c>
      <c r="L16116" t="s">
        <v>66140</v>
      </c>
      <c r="M16116" t="s">
        <v>18129</v>
      </c>
      <c r="N16116">
        <v>22</v>
      </c>
      <c r="O16116" t="s">
        <v>66141</v>
      </c>
      <c r="P16116">
        <v>1</v>
      </c>
      <c r="Q16116">
        <v>25</v>
      </c>
      <c r="R16116">
        <v>1</v>
      </c>
      <c r="T16116" t="s">
        <v>18026</v>
      </c>
      <c r="W16116" t="s">
        <v>18025</v>
      </c>
    </row>
    <row r="16117" spans="1:23" x14ac:dyDescent="0.35">
      <c r="A16117" t="s">
        <v>16143</v>
      </c>
      <c r="B16117">
        <v>1300000</v>
      </c>
      <c r="C16117" t="s">
        <v>18284</v>
      </c>
      <c r="D16117" t="s">
        <v>103</v>
      </c>
      <c r="E16117">
        <v>1300000</v>
      </c>
      <c r="F16117" t="s">
        <v>18284</v>
      </c>
      <c r="I16117" t="s">
        <v>78615</v>
      </c>
      <c r="J16117" t="s">
        <v>18282</v>
      </c>
      <c r="K16117" t="s">
        <v>19405</v>
      </c>
      <c r="L16117" t="s">
        <v>78616</v>
      </c>
      <c r="M16117" t="s">
        <v>18129</v>
      </c>
      <c r="N16117">
        <v>215</v>
      </c>
      <c r="O16117" t="s">
        <v>78617</v>
      </c>
      <c r="P16117">
        <v>1</v>
      </c>
      <c r="R16117">
        <v>4</v>
      </c>
      <c r="T16117" t="s">
        <v>18026</v>
      </c>
      <c r="W16117" t="s">
        <v>18025</v>
      </c>
    </row>
    <row r="16118" spans="1:23" x14ac:dyDescent="0.35">
      <c r="A16118" t="s">
        <v>16144</v>
      </c>
      <c r="B16118">
        <v>100000000</v>
      </c>
      <c r="C16118" t="s">
        <v>18284</v>
      </c>
      <c r="D16118" t="s">
        <v>43</v>
      </c>
      <c r="E16118">
        <v>613000000</v>
      </c>
      <c r="F16118" t="s">
        <v>18284</v>
      </c>
      <c r="G16118">
        <v>8</v>
      </c>
      <c r="H16118">
        <v>10</v>
      </c>
      <c r="I16118" t="s">
        <v>63139</v>
      </c>
      <c r="J16118" t="s">
        <v>63140</v>
      </c>
      <c r="K16118" t="s">
        <v>63141</v>
      </c>
      <c r="L16118" t="s">
        <v>63142</v>
      </c>
      <c r="M16118" t="s">
        <v>18024</v>
      </c>
      <c r="N16118">
        <v>211</v>
      </c>
      <c r="O16118" t="s">
        <v>63143</v>
      </c>
      <c r="Q16118">
        <v>5</v>
      </c>
      <c r="R16118">
        <v>1</v>
      </c>
      <c r="T16118" t="s">
        <v>18026</v>
      </c>
      <c r="W16118" t="s">
        <v>18025</v>
      </c>
    </row>
    <row r="16119" spans="1:23" x14ac:dyDescent="0.35">
      <c r="A16119" t="s">
        <v>16145</v>
      </c>
      <c r="B16119">
        <v>50000000</v>
      </c>
      <c r="C16119" t="s">
        <v>18284</v>
      </c>
      <c r="D16119" t="s">
        <v>43</v>
      </c>
      <c r="E16119">
        <v>90000000</v>
      </c>
      <c r="F16119" t="s">
        <v>18284</v>
      </c>
      <c r="G16119">
        <v>2</v>
      </c>
      <c r="H16119">
        <v>4</v>
      </c>
      <c r="I16119" t="s">
        <v>67603</v>
      </c>
      <c r="J16119" t="s">
        <v>67604</v>
      </c>
      <c r="K16119" t="s">
        <v>67605</v>
      </c>
      <c r="L16119" t="s">
        <v>67606</v>
      </c>
      <c r="M16119" t="s">
        <v>18024</v>
      </c>
      <c r="N16119">
        <v>1837</v>
      </c>
      <c r="O16119" t="s">
        <v>67607</v>
      </c>
      <c r="Q16119">
        <v>1</v>
      </c>
      <c r="R16119">
        <v>1</v>
      </c>
      <c r="T16119" t="s">
        <v>18026</v>
      </c>
      <c r="W16119" t="s">
        <v>18025</v>
      </c>
    </row>
    <row r="16120" spans="1:23" x14ac:dyDescent="0.35">
      <c r="A16120" t="s">
        <v>16146</v>
      </c>
      <c r="B16120" t="s">
        <v>18284</v>
      </c>
      <c r="C16120" t="s">
        <v>18284</v>
      </c>
      <c r="D16120" t="s">
        <v>21</v>
      </c>
      <c r="E16120">
        <v>14835181</v>
      </c>
      <c r="F16120" t="s">
        <v>18284</v>
      </c>
      <c r="G16120">
        <v>1</v>
      </c>
      <c r="H16120">
        <v>10</v>
      </c>
      <c r="I16120" t="s">
        <v>45045</v>
      </c>
      <c r="J16120" t="s">
        <v>19496</v>
      </c>
      <c r="K16120" t="s">
        <v>45046</v>
      </c>
      <c r="L16120" t="s">
        <v>45047</v>
      </c>
      <c r="M16120" t="s">
        <v>18024</v>
      </c>
      <c r="N16120">
        <v>213</v>
      </c>
      <c r="O16120" t="s">
        <v>45048</v>
      </c>
      <c r="P16120">
        <v>2</v>
      </c>
      <c r="Q16120">
        <v>1</v>
      </c>
      <c r="R16120">
        <v>3</v>
      </c>
      <c r="T16120" t="s">
        <v>18026</v>
      </c>
      <c r="W16120" t="s">
        <v>18025</v>
      </c>
    </row>
    <row r="16121" spans="1:23" x14ac:dyDescent="0.35">
      <c r="A16121" t="s">
        <v>16147</v>
      </c>
      <c r="B16121">
        <v>20000000</v>
      </c>
      <c r="C16121" t="s">
        <v>18284</v>
      </c>
      <c r="D16121" t="s">
        <v>12</v>
      </c>
      <c r="E16121">
        <v>37625000</v>
      </c>
      <c r="F16121" t="s">
        <v>18284</v>
      </c>
      <c r="G16121">
        <v>3</v>
      </c>
      <c r="H16121">
        <v>11</v>
      </c>
      <c r="I16121" t="s">
        <v>72492</v>
      </c>
      <c r="J16121" t="s">
        <v>72493</v>
      </c>
      <c r="K16121" t="s">
        <v>72494</v>
      </c>
      <c r="L16121" t="s">
        <v>72495</v>
      </c>
      <c r="M16121" t="s">
        <v>18024</v>
      </c>
      <c r="N16121">
        <v>211</v>
      </c>
      <c r="O16121" t="s">
        <v>72496</v>
      </c>
      <c r="P16121">
        <v>4</v>
      </c>
      <c r="Q16121">
        <v>1</v>
      </c>
      <c r="R16121">
        <v>4</v>
      </c>
      <c r="T16121" t="s">
        <v>18026</v>
      </c>
      <c r="W16121" t="s">
        <v>18025</v>
      </c>
    </row>
    <row r="16122" spans="1:23" x14ac:dyDescent="0.35">
      <c r="A16122" t="s">
        <v>16148</v>
      </c>
      <c r="B16122">
        <v>22240273</v>
      </c>
      <c r="C16122" t="s">
        <v>18284</v>
      </c>
      <c r="D16122" t="s">
        <v>12</v>
      </c>
      <c r="E16122">
        <v>304989098</v>
      </c>
      <c r="F16122" t="s">
        <v>18284</v>
      </c>
      <c r="G16122">
        <v>1</v>
      </c>
      <c r="H16122">
        <v>10</v>
      </c>
      <c r="I16122" t="s">
        <v>63750</v>
      </c>
      <c r="J16122" t="s">
        <v>18355</v>
      </c>
      <c r="K16122" t="s">
        <v>18355</v>
      </c>
      <c r="L16122" t="s">
        <v>63751</v>
      </c>
      <c r="M16122" t="s">
        <v>18024</v>
      </c>
      <c r="N16122">
        <v>21</v>
      </c>
      <c r="O16122" t="s">
        <v>63752</v>
      </c>
      <c r="P16122">
        <v>1</v>
      </c>
      <c r="Q16122">
        <v>25</v>
      </c>
      <c r="R16122">
        <v>1</v>
      </c>
      <c r="T16122" t="s">
        <v>18026</v>
      </c>
      <c r="W16122" t="s">
        <v>18025</v>
      </c>
    </row>
    <row r="16123" spans="1:23" x14ac:dyDescent="0.35">
      <c r="A16123" t="s">
        <v>16149</v>
      </c>
      <c r="B16123">
        <v>20000000</v>
      </c>
      <c r="C16123" t="s">
        <v>18284</v>
      </c>
      <c r="D16123" t="s">
        <v>21</v>
      </c>
      <c r="E16123">
        <v>27305022</v>
      </c>
      <c r="F16123" t="s">
        <v>18284</v>
      </c>
      <c r="G16123">
        <v>1</v>
      </c>
      <c r="H16123">
        <v>1</v>
      </c>
      <c r="I16123" t="s">
        <v>29034</v>
      </c>
      <c r="J16123" t="s">
        <v>29035</v>
      </c>
      <c r="K16123" t="s">
        <v>29036</v>
      </c>
      <c r="L16123" t="s">
        <v>29037</v>
      </c>
      <c r="M16123" t="s">
        <v>18398</v>
      </c>
      <c r="N16123">
        <v>214</v>
      </c>
      <c r="O16123" t="s">
        <v>29038</v>
      </c>
      <c r="P16123">
        <v>3</v>
      </c>
      <c r="Q16123">
        <v>5</v>
      </c>
      <c r="R16123">
        <v>3</v>
      </c>
      <c r="T16123" t="s">
        <v>18026</v>
      </c>
      <c r="W16123" t="s">
        <v>18025</v>
      </c>
    </row>
    <row r="16124" spans="1:23" x14ac:dyDescent="0.35">
      <c r="A16124" t="s">
        <v>16150</v>
      </c>
      <c r="B16124">
        <v>10124382</v>
      </c>
      <c r="C16124" t="s">
        <v>18284</v>
      </c>
      <c r="D16124" t="s">
        <v>58</v>
      </c>
      <c r="E16124">
        <v>10724382</v>
      </c>
      <c r="F16124" t="s">
        <v>18284</v>
      </c>
      <c r="H16124">
        <v>3</v>
      </c>
      <c r="I16124" t="s">
        <v>35107</v>
      </c>
      <c r="J16124" t="s">
        <v>35108</v>
      </c>
      <c r="K16124" t="s">
        <v>35109</v>
      </c>
      <c r="L16124" t="s">
        <v>35110</v>
      </c>
      <c r="M16124" t="s">
        <v>20732</v>
      </c>
      <c r="N16124">
        <v>213</v>
      </c>
      <c r="O16124" t="s">
        <v>35111</v>
      </c>
      <c r="P16124">
        <v>3</v>
      </c>
      <c r="Q16124">
        <v>5</v>
      </c>
      <c r="R16124">
        <v>4</v>
      </c>
      <c r="T16124" t="s">
        <v>18026</v>
      </c>
      <c r="W16124" t="s">
        <v>18025</v>
      </c>
    </row>
    <row r="16125" spans="1:23" x14ac:dyDescent="0.35">
      <c r="A16125" t="s">
        <v>16151</v>
      </c>
      <c r="B16125">
        <v>9000000</v>
      </c>
      <c r="C16125" t="s">
        <v>90194</v>
      </c>
      <c r="D16125" t="s">
        <v>35</v>
      </c>
      <c r="E16125">
        <v>15444777</v>
      </c>
      <c r="F16125" t="s">
        <v>18284</v>
      </c>
      <c r="G16125">
        <v>2</v>
      </c>
      <c r="H16125">
        <v>8</v>
      </c>
      <c r="I16125" t="s">
        <v>29039</v>
      </c>
      <c r="J16125" t="s">
        <v>18112</v>
      </c>
      <c r="K16125" t="s">
        <v>29040</v>
      </c>
      <c r="L16125" t="s">
        <v>29041</v>
      </c>
      <c r="M16125" t="s">
        <v>18024</v>
      </c>
      <c r="N16125">
        <v>214</v>
      </c>
      <c r="O16125" t="s">
        <v>29042</v>
      </c>
      <c r="P16125">
        <v>2</v>
      </c>
      <c r="Q16125">
        <v>5</v>
      </c>
      <c r="R16125">
        <v>3</v>
      </c>
      <c r="T16125" t="s">
        <v>18026</v>
      </c>
      <c r="W16125" t="s">
        <v>18025</v>
      </c>
    </row>
    <row r="16126" spans="1:23" x14ac:dyDescent="0.35">
      <c r="A16126" t="s">
        <v>16152</v>
      </c>
      <c r="B16126">
        <v>20000000</v>
      </c>
      <c r="C16126" t="s">
        <v>18284</v>
      </c>
      <c r="D16126" t="s">
        <v>35</v>
      </c>
      <c r="E16126">
        <v>25000000</v>
      </c>
      <c r="F16126" t="s">
        <v>18284</v>
      </c>
      <c r="G16126">
        <v>3</v>
      </c>
      <c r="H16126">
        <v>4</v>
      </c>
      <c r="I16126" t="s">
        <v>43695</v>
      </c>
      <c r="J16126" t="s">
        <v>43696</v>
      </c>
      <c r="K16126" t="s">
        <v>43697</v>
      </c>
      <c r="L16126" t="s">
        <v>43698</v>
      </c>
      <c r="M16126" t="s">
        <v>18024</v>
      </c>
      <c r="N16126">
        <v>212</v>
      </c>
      <c r="O16126" t="s">
        <v>43699</v>
      </c>
      <c r="P16126">
        <v>3</v>
      </c>
      <c r="Q16126">
        <v>1</v>
      </c>
      <c r="R16126">
        <v>3</v>
      </c>
      <c r="T16126" t="s">
        <v>18026</v>
      </c>
      <c r="W16126" t="s">
        <v>18025</v>
      </c>
    </row>
    <row r="16127" spans="1:23" x14ac:dyDescent="0.35">
      <c r="A16127" t="s">
        <v>16153</v>
      </c>
      <c r="B16127">
        <v>500000000</v>
      </c>
      <c r="C16127" t="s">
        <v>90196</v>
      </c>
      <c r="D16127" t="s">
        <v>10</v>
      </c>
      <c r="E16127">
        <v>500000000</v>
      </c>
      <c r="F16127" t="s">
        <v>90197</v>
      </c>
      <c r="G16127">
        <v>3</v>
      </c>
      <c r="H16127">
        <v>10</v>
      </c>
      <c r="I16127" t="s">
        <v>76959</v>
      </c>
      <c r="J16127" t="s">
        <v>23391</v>
      </c>
      <c r="K16127" t="s">
        <v>76960</v>
      </c>
      <c r="L16127" t="s">
        <v>76961</v>
      </c>
      <c r="M16127" t="s">
        <v>18342</v>
      </c>
      <c r="N16127">
        <v>214</v>
      </c>
      <c r="O16127" t="s">
        <v>76962</v>
      </c>
      <c r="R16127">
        <v>2</v>
      </c>
      <c r="T16127" t="s">
        <v>18026</v>
      </c>
      <c r="W16127" t="s">
        <v>18025</v>
      </c>
    </row>
    <row r="16128" spans="1:23" x14ac:dyDescent="0.35">
      <c r="A16128" t="s">
        <v>16154</v>
      </c>
      <c r="B16128" t="s">
        <v>18284</v>
      </c>
      <c r="C16128" t="s">
        <v>18284</v>
      </c>
      <c r="D16128" t="s">
        <v>55</v>
      </c>
      <c r="E16128">
        <v>10424729</v>
      </c>
      <c r="F16128" t="s">
        <v>18284</v>
      </c>
      <c r="H16128">
        <v>12</v>
      </c>
      <c r="I16128" t="s">
        <v>25448</v>
      </c>
      <c r="J16128" t="s">
        <v>25449</v>
      </c>
      <c r="K16128" t="s">
        <v>25450</v>
      </c>
      <c r="L16128" t="s">
        <v>25451</v>
      </c>
      <c r="M16128" t="s">
        <v>18024</v>
      </c>
      <c r="N16128">
        <v>212</v>
      </c>
      <c r="O16128" t="s">
        <v>25452</v>
      </c>
      <c r="P16128">
        <v>1</v>
      </c>
      <c r="Q16128">
        <v>5</v>
      </c>
      <c r="R16128">
        <v>3</v>
      </c>
      <c r="T16128" t="s">
        <v>18026</v>
      </c>
      <c r="W16128" t="s">
        <v>18025</v>
      </c>
    </row>
    <row r="16129" spans="1:23" x14ac:dyDescent="0.35">
      <c r="A16129" t="s">
        <v>16155</v>
      </c>
      <c r="B16129">
        <v>36000000</v>
      </c>
      <c r="C16129" t="s">
        <v>18284</v>
      </c>
      <c r="D16129" t="s">
        <v>7</v>
      </c>
      <c r="E16129">
        <v>91800000</v>
      </c>
      <c r="F16129" t="s">
        <v>18284</v>
      </c>
      <c r="G16129">
        <v>3</v>
      </c>
      <c r="H16129">
        <v>5</v>
      </c>
      <c r="I16129" t="s">
        <v>41442</v>
      </c>
      <c r="J16129" t="s">
        <v>18160</v>
      </c>
      <c r="K16129" t="s">
        <v>18161</v>
      </c>
      <c r="L16129" t="s">
        <v>41443</v>
      </c>
      <c r="M16129" t="s">
        <v>18024</v>
      </c>
      <c r="N16129">
        <v>28</v>
      </c>
      <c r="O16129" t="s">
        <v>41444</v>
      </c>
      <c r="P16129">
        <v>2</v>
      </c>
      <c r="Q16129">
        <v>1</v>
      </c>
      <c r="R16129">
        <v>1</v>
      </c>
      <c r="T16129" t="s">
        <v>18026</v>
      </c>
      <c r="W16129" t="s">
        <v>18025</v>
      </c>
    </row>
    <row r="16130" spans="1:23" x14ac:dyDescent="0.35">
      <c r="A16130" t="s">
        <v>16156</v>
      </c>
      <c r="B16130">
        <v>20000000</v>
      </c>
      <c r="C16130" t="s">
        <v>18284</v>
      </c>
      <c r="D16130" t="s">
        <v>10</v>
      </c>
      <c r="E16130">
        <v>42500000</v>
      </c>
      <c r="F16130" t="s">
        <v>18284</v>
      </c>
      <c r="G16130">
        <v>2</v>
      </c>
      <c r="H16130">
        <v>7</v>
      </c>
      <c r="I16130" t="s">
        <v>67397</v>
      </c>
      <c r="J16130" t="s">
        <v>67398</v>
      </c>
      <c r="K16130" t="s">
        <v>67399</v>
      </c>
      <c r="L16130" t="s">
        <v>67400</v>
      </c>
      <c r="M16130" t="s">
        <v>20393</v>
      </c>
      <c r="N16130">
        <v>29</v>
      </c>
      <c r="O16130" t="s">
        <v>67401</v>
      </c>
      <c r="P16130">
        <v>2</v>
      </c>
      <c r="Q16130">
        <v>5</v>
      </c>
      <c r="R16130">
        <v>3</v>
      </c>
      <c r="S16130" t="s">
        <v>18151</v>
      </c>
      <c r="T16130" t="s">
        <v>18026</v>
      </c>
      <c r="W16130" t="s">
        <v>18025</v>
      </c>
    </row>
    <row r="16131" spans="1:23" x14ac:dyDescent="0.35">
      <c r="A16131" t="s">
        <v>16157</v>
      </c>
      <c r="B16131">
        <v>11000000</v>
      </c>
      <c r="C16131" t="s">
        <v>18284</v>
      </c>
      <c r="D16131" t="s">
        <v>21</v>
      </c>
      <c r="E16131">
        <v>11000000</v>
      </c>
      <c r="F16131" t="s">
        <v>18284</v>
      </c>
      <c r="G16131">
        <v>1</v>
      </c>
      <c r="H16131">
        <v>2</v>
      </c>
      <c r="I16131" t="s">
        <v>30524</v>
      </c>
      <c r="J16131" t="s">
        <v>18138</v>
      </c>
      <c r="K16131" t="s">
        <v>18294</v>
      </c>
      <c r="L16131" t="s">
        <v>30525</v>
      </c>
      <c r="M16131" t="s">
        <v>18024</v>
      </c>
      <c r="N16131">
        <v>215</v>
      </c>
      <c r="O16131" t="s">
        <v>30526</v>
      </c>
      <c r="P16131">
        <v>1</v>
      </c>
      <c r="Q16131">
        <v>5</v>
      </c>
      <c r="R16131">
        <v>2</v>
      </c>
      <c r="T16131" t="s">
        <v>18026</v>
      </c>
      <c r="W16131" t="s">
        <v>18025</v>
      </c>
    </row>
    <row r="16132" spans="1:23" x14ac:dyDescent="0.35">
      <c r="A16132" t="s">
        <v>16158</v>
      </c>
      <c r="B16132">
        <v>10000000</v>
      </c>
      <c r="C16132" t="s">
        <v>18284</v>
      </c>
      <c r="D16132" t="s">
        <v>10</v>
      </c>
      <c r="E16132">
        <v>52027500</v>
      </c>
      <c r="F16132" t="s">
        <v>18284</v>
      </c>
      <c r="G16132">
        <v>2</v>
      </c>
      <c r="H16132">
        <v>8</v>
      </c>
      <c r="I16132" t="s">
        <v>21119</v>
      </c>
      <c r="J16132" t="s">
        <v>21120</v>
      </c>
      <c r="K16132" t="s">
        <v>21121</v>
      </c>
      <c r="L16132" t="s">
        <v>21122</v>
      </c>
      <c r="M16132" t="s">
        <v>18024</v>
      </c>
      <c r="N16132">
        <v>28</v>
      </c>
      <c r="O16132" t="s">
        <v>21123</v>
      </c>
      <c r="P16132">
        <v>3</v>
      </c>
      <c r="Q16132">
        <v>5</v>
      </c>
      <c r="R16132">
        <v>7</v>
      </c>
      <c r="T16132" t="s">
        <v>18026</v>
      </c>
      <c r="W16132" t="s">
        <v>18025</v>
      </c>
    </row>
    <row r="16133" spans="1:23" x14ac:dyDescent="0.35">
      <c r="A16133" t="s">
        <v>16159</v>
      </c>
      <c r="B16133">
        <v>2700000</v>
      </c>
      <c r="C16133" t="s">
        <v>18284</v>
      </c>
      <c r="D16133" t="s">
        <v>12</v>
      </c>
      <c r="E16133">
        <v>5467000</v>
      </c>
      <c r="F16133" t="s">
        <v>18284</v>
      </c>
      <c r="G16133">
        <v>1</v>
      </c>
      <c r="H16133">
        <v>26</v>
      </c>
      <c r="I16133" t="s">
        <v>72558</v>
      </c>
      <c r="J16133" t="s">
        <v>18282</v>
      </c>
      <c r="K16133" t="s">
        <v>72559</v>
      </c>
      <c r="L16133" t="s">
        <v>72560</v>
      </c>
      <c r="M16133" t="s">
        <v>20732</v>
      </c>
      <c r="N16133">
        <v>211</v>
      </c>
      <c r="O16133" t="s">
        <v>72561</v>
      </c>
      <c r="P16133">
        <v>2</v>
      </c>
      <c r="Q16133">
        <v>1</v>
      </c>
      <c r="R16133">
        <v>2</v>
      </c>
      <c r="T16133" t="s">
        <v>18026</v>
      </c>
      <c r="W16133" t="s">
        <v>18025</v>
      </c>
    </row>
    <row r="16134" spans="1:23" x14ac:dyDescent="0.35">
      <c r="A16134" t="s">
        <v>16160</v>
      </c>
      <c r="B16134">
        <v>38000000</v>
      </c>
      <c r="C16134" t="s">
        <v>18284</v>
      </c>
      <c r="D16134" t="s">
        <v>90</v>
      </c>
      <c r="E16134">
        <v>111000000</v>
      </c>
      <c r="F16134" t="s">
        <v>18284</v>
      </c>
      <c r="G16134">
        <v>4</v>
      </c>
      <c r="H16134">
        <v>10</v>
      </c>
      <c r="I16134" t="s">
        <v>70409</v>
      </c>
      <c r="J16134" t="s">
        <v>21349</v>
      </c>
      <c r="K16134" t="s">
        <v>70410</v>
      </c>
      <c r="L16134" t="s">
        <v>70411</v>
      </c>
      <c r="M16134" t="s">
        <v>18600</v>
      </c>
      <c r="N16134">
        <v>27</v>
      </c>
      <c r="O16134" t="s">
        <v>70412</v>
      </c>
      <c r="P16134">
        <v>1</v>
      </c>
      <c r="Q16134">
        <v>1</v>
      </c>
      <c r="R16134">
        <v>3</v>
      </c>
      <c r="T16134" t="s">
        <v>18026</v>
      </c>
      <c r="W16134" t="s">
        <v>18025</v>
      </c>
    </row>
    <row r="16135" spans="1:23" x14ac:dyDescent="0.35">
      <c r="A16135" t="s">
        <v>16161</v>
      </c>
      <c r="B16135">
        <v>75000000</v>
      </c>
      <c r="C16135" t="s">
        <v>18284</v>
      </c>
      <c r="D16135" t="s">
        <v>85</v>
      </c>
      <c r="E16135">
        <v>237568495</v>
      </c>
      <c r="F16135" t="s">
        <v>18284</v>
      </c>
      <c r="G16135">
        <v>1</v>
      </c>
      <c r="H16135">
        <v>1</v>
      </c>
      <c r="I16135" t="s">
        <v>64169</v>
      </c>
      <c r="J16135" t="s">
        <v>19177</v>
      </c>
      <c r="K16135" t="s">
        <v>64170</v>
      </c>
      <c r="L16135" t="s">
        <v>64171</v>
      </c>
      <c r="M16135" t="s">
        <v>18024</v>
      </c>
      <c r="N16135">
        <v>26</v>
      </c>
      <c r="O16135" t="s">
        <v>64172</v>
      </c>
      <c r="P16135">
        <v>1</v>
      </c>
      <c r="Q16135">
        <v>25</v>
      </c>
      <c r="R16135">
        <v>1</v>
      </c>
      <c r="S16135" t="s">
        <v>18517</v>
      </c>
      <c r="T16135" t="s">
        <v>18026</v>
      </c>
      <c r="W16135" t="s">
        <v>18025</v>
      </c>
    </row>
    <row r="16136" spans="1:23" x14ac:dyDescent="0.35">
      <c r="A16136" t="s">
        <v>16162</v>
      </c>
      <c r="B16136">
        <v>1750000</v>
      </c>
      <c r="C16136" t="s">
        <v>18284</v>
      </c>
      <c r="D16136" t="s">
        <v>21</v>
      </c>
      <c r="E16136">
        <v>6920000</v>
      </c>
      <c r="F16136" t="s">
        <v>18284</v>
      </c>
      <c r="G16136">
        <v>1</v>
      </c>
      <c r="H16136">
        <v>3</v>
      </c>
      <c r="I16136" t="s">
        <v>32852</v>
      </c>
      <c r="J16136" t="s">
        <v>32853</v>
      </c>
      <c r="K16136" t="s">
        <v>32854</v>
      </c>
      <c r="L16136" t="s">
        <v>32855</v>
      </c>
      <c r="M16136" t="s">
        <v>18036</v>
      </c>
      <c r="N16136">
        <v>211</v>
      </c>
      <c r="O16136" t="s">
        <v>32856</v>
      </c>
      <c r="P16136">
        <v>1</v>
      </c>
      <c r="Q16136">
        <v>5</v>
      </c>
      <c r="R16136">
        <v>4</v>
      </c>
      <c r="T16136" t="s">
        <v>18026</v>
      </c>
      <c r="W16136" t="s">
        <v>18025</v>
      </c>
    </row>
    <row r="16137" spans="1:23" x14ac:dyDescent="0.35">
      <c r="A16137" t="s">
        <v>16163</v>
      </c>
      <c r="B16137" t="s">
        <v>18284</v>
      </c>
      <c r="C16137" t="s">
        <v>18284</v>
      </c>
      <c r="D16137" t="s">
        <v>10</v>
      </c>
      <c r="E16137">
        <v>10500000</v>
      </c>
      <c r="F16137" t="s">
        <v>18284</v>
      </c>
      <c r="G16137">
        <v>2</v>
      </c>
      <c r="H16137">
        <v>5</v>
      </c>
      <c r="I16137" t="s">
        <v>70764</v>
      </c>
      <c r="J16137" t="s">
        <v>18308</v>
      </c>
      <c r="K16137" t="s">
        <v>70765</v>
      </c>
      <c r="L16137" t="s">
        <v>70766</v>
      </c>
      <c r="M16137" t="s">
        <v>18024</v>
      </c>
      <c r="N16137">
        <v>29</v>
      </c>
      <c r="O16137" t="s">
        <v>70767</v>
      </c>
      <c r="Q16137">
        <v>1</v>
      </c>
      <c r="R16137">
        <v>3</v>
      </c>
      <c r="S16137" t="s">
        <v>18077</v>
      </c>
      <c r="T16137" t="s">
        <v>18026</v>
      </c>
      <c r="W16137" t="s">
        <v>18025</v>
      </c>
    </row>
    <row r="16138" spans="1:23" x14ac:dyDescent="0.35">
      <c r="A16138" t="s">
        <v>16164</v>
      </c>
      <c r="B16138">
        <v>3300000</v>
      </c>
      <c r="C16138" t="s">
        <v>18284</v>
      </c>
      <c r="D16138" t="s">
        <v>12</v>
      </c>
      <c r="E16138">
        <v>3300000</v>
      </c>
      <c r="F16138" t="s">
        <v>18284</v>
      </c>
      <c r="I16138" t="s">
        <v>64173</v>
      </c>
      <c r="J16138" t="s">
        <v>18808</v>
      </c>
      <c r="K16138" t="s">
        <v>18808</v>
      </c>
      <c r="L16138" t="s">
        <v>64173</v>
      </c>
      <c r="M16138" t="s">
        <v>18036</v>
      </c>
      <c r="N16138">
        <v>26</v>
      </c>
      <c r="O16138" t="s">
        <v>64174</v>
      </c>
      <c r="Q16138">
        <v>25</v>
      </c>
      <c r="R16138">
        <v>1</v>
      </c>
      <c r="T16138" t="s">
        <v>18026</v>
      </c>
      <c r="W16138" t="s">
        <v>18025</v>
      </c>
    </row>
    <row r="16139" spans="1:23" x14ac:dyDescent="0.35">
      <c r="A16139" t="s">
        <v>16165</v>
      </c>
      <c r="B16139">
        <v>8800000</v>
      </c>
      <c r="C16139" t="s">
        <v>18284</v>
      </c>
      <c r="D16139" t="s">
        <v>21</v>
      </c>
      <c r="E16139">
        <v>16588694</v>
      </c>
      <c r="F16139" t="s">
        <v>18284</v>
      </c>
      <c r="H16139">
        <v>6</v>
      </c>
      <c r="I16139" t="s">
        <v>27168</v>
      </c>
      <c r="J16139" t="s">
        <v>27169</v>
      </c>
      <c r="K16139" t="s">
        <v>27170</v>
      </c>
      <c r="L16139" t="s">
        <v>27171</v>
      </c>
      <c r="M16139" t="s">
        <v>18129</v>
      </c>
      <c r="N16139">
        <v>213</v>
      </c>
      <c r="O16139" t="s">
        <v>27172</v>
      </c>
      <c r="P16139">
        <v>2</v>
      </c>
      <c r="Q16139">
        <v>5</v>
      </c>
      <c r="R16139">
        <v>2</v>
      </c>
      <c r="T16139" t="s">
        <v>18026</v>
      </c>
      <c r="W16139" t="s">
        <v>18025</v>
      </c>
    </row>
    <row r="16140" spans="1:23" x14ac:dyDescent="0.35">
      <c r="A16140" t="s">
        <v>16166</v>
      </c>
      <c r="B16140">
        <v>50000000</v>
      </c>
      <c r="C16140" t="s">
        <v>18284</v>
      </c>
      <c r="D16140" t="s">
        <v>43</v>
      </c>
      <c r="E16140">
        <v>184800000</v>
      </c>
      <c r="F16140" t="s">
        <v>18284</v>
      </c>
      <c r="G16140">
        <v>3</v>
      </c>
      <c r="H16140">
        <v>15</v>
      </c>
      <c r="I16140" t="s">
        <v>70200</v>
      </c>
      <c r="J16140" t="s">
        <v>18083</v>
      </c>
      <c r="K16140" t="s">
        <v>70201</v>
      </c>
      <c r="L16140" t="s">
        <v>70202</v>
      </c>
      <c r="M16140" t="s">
        <v>18024</v>
      </c>
      <c r="N16140">
        <v>26</v>
      </c>
      <c r="O16140" t="s">
        <v>70203</v>
      </c>
      <c r="P16140">
        <v>1</v>
      </c>
      <c r="Q16140">
        <v>1</v>
      </c>
      <c r="R16140">
        <v>3</v>
      </c>
      <c r="T16140" t="s">
        <v>18026</v>
      </c>
      <c r="W16140" t="s">
        <v>18025</v>
      </c>
    </row>
    <row r="16141" spans="1:23" x14ac:dyDescent="0.35">
      <c r="A16141" t="s">
        <v>16167</v>
      </c>
      <c r="B16141">
        <v>5064195</v>
      </c>
      <c r="C16141" t="s">
        <v>18284</v>
      </c>
      <c r="D16141" t="s">
        <v>12</v>
      </c>
      <c r="E16141">
        <v>6984195</v>
      </c>
      <c r="F16141" t="s">
        <v>18284</v>
      </c>
      <c r="G16141">
        <v>1</v>
      </c>
      <c r="H16141">
        <v>11</v>
      </c>
      <c r="I16141" t="s">
        <v>90860</v>
      </c>
      <c r="J16141" t="s">
        <v>18241</v>
      </c>
      <c r="K16141" t="s">
        <v>37459</v>
      </c>
      <c r="L16141" t="s">
        <v>37460</v>
      </c>
      <c r="M16141" t="s">
        <v>18284</v>
      </c>
      <c r="N16141">
        <v>215</v>
      </c>
      <c r="O16141" t="s">
        <v>90861</v>
      </c>
      <c r="Q16141">
        <v>5</v>
      </c>
      <c r="R16141">
        <v>2</v>
      </c>
      <c r="T16141" t="s">
        <v>18026</v>
      </c>
      <c r="W16141" t="s">
        <v>20615</v>
      </c>
    </row>
    <row r="16142" spans="1:23" x14ac:dyDescent="0.35">
      <c r="A16142" t="s">
        <v>16168</v>
      </c>
      <c r="B16142" t="s">
        <v>18284</v>
      </c>
      <c r="C16142" t="s">
        <v>18284</v>
      </c>
      <c r="D16142" t="s">
        <v>185</v>
      </c>
      <c r="E16142">
        <v>25250000</v>
      </c>
      <c r="F16142" t="s">
        <v>18284</v>
      </c>
      <c r="G16142">
        <v>2</v>
      </c>
      <c r="H16142">
        <v>20</v>
      </c>
      <c r="I16142" t="s">
        <v>71405</v>
      </c>
      <c r="J16142" t="s">
        <v>18183</v>
      </c>
      <c r="K16142" t="s">
        <v>20168</v>
      </c>
      <c r="L16142" t="s">
        <v>71406</v>
      </c>
      <c r="M16142" t="s">
        <v>18129</v>
      </c>
      <c r="N16142">
        <v>212</v>
      </c>
      <c r="O16142" t="s">
        <v>71407</v>
      </c>
      <c r="P16142">
        <v>2</v>
      </c>
      <c r="Q16142">
        <v>1</v>
      </c>
      <c r="R16142">
        <v>2</v>
      </c>
      <c r="T16142" t="s">
        <v>18026</v>
      </c>
      <c r="W16142" t="s">
        <v>18025</v>
      </c>
    </row>
    <row r="16143" spans="1:23" x14ac:dyDescent="0.35">
      <c r="A16143" t="s">
        <v>16169</v>
      </c>
      <c r="B16143">
        <v>50000000</v>
      </c>
      <c r="C16143" t="s">
        <v>90194</v>
      </c>
      <c r="D16143" t="s">
        <v>43</v>
      </c>
      <c r="E16143">
        <v>50000000</v>
      </c>
      <c r="F16143" t="s">
        <v>90195</v>
      </c>
      <c r="I16143" t="s">
        <v>63186</v>
      </c>
      <c r="J16143" t="s">
        <v>19795</v>
      </c>
      <c r="K16143" t="s">
        <v>63187</v>
      </c>
      <c r="L16143" t="s">
        <v>63188</v>
      </c>
      <c r="M16143" t="s">
        <v>18129</v>
      </c>
      <c r="N16143">
        <v>1943</v>
      </c>
      <c r="O16143" t="s">
        <v>63189</v>
      </c>
      <c r="Q16143">
        <v>5</v>
      </c>
      <c r="R16143">
        <v>3</v>
      </c>
      <c r="T16143" t="s">
        <v>18026</v>
      </c>
      <c r="W16143" t="s">
        <v>18025</v>
      </c>
    </row>
    <row r="16144" spans="1:23" x14ac:dyDescent="0.35">
      <c r="A16144" t="s">
        <v>16170</v>
      </c>
      <c r="B16144">
        <v>110000000</v>
      </c>
      <c r="C16144" t="s">
        <v>90198</v>
      </c>
      <c r="D16144" t="s">
        <v>43</v>
      </c>
      <c r="E16144">
        <v>110000000</v>
      </c>
      <c r="F16144" t="s">
        <v>90199</v>
      </c>
      <c r="H16144">
        <v>2</v>
      </c>
      <c r="I16144" t="s">
        <v>68566</v>
      </c>
      <c r="J16144" t="s">
        <v>18127</v>
      </c>
      <c r="K16144" t="s">
        <v>68567</v>
      </c>
      <c r="L16144" t="s">
        <v>68568</v>
      </c>
      <c r="M16144" t="s">
        <v>18024</v>
      </c>
      <c r="N16144">
        <v>21</v>
      </c>
      <c r="O16144" t="s">
        <v>68569</v>
      </c>
      <c r="P16144">
        <v>2</v>
      </c>
      <c r="Q16144">
        <v>1</v>
      </c>
      <c r="R16144">
        <v>1</v>
      </c>
      <c r="T16144" t="s">
        <v>18026</v>
      </c>
      <c r="W16144" t="s">
        <v>18025</v>
      </c>
    </row>
    <row r="16145" spans="1:23" x14ac:dyDescent="0.35">
      <c r="A16145" t="s">
        <v>16171</v>
      </c>
      <c r="B16145">
        <v>3000000</v>
      </c>
      <c r="C16145" t="s">
        <v>18284</v>
      </c>
      <c r="D16145" t="s">
        <v>17</v>
      </c>
      <c r="E16145">
        <v>114005000</v>
      </c>
      <c r="F16145" t="s">
        <v>18284</v>
      </c>
      <c r="G16145">
        <v>4</v>
      </c>
      <c r="H16145">
        <v>8</v>
      </c>
      <c r="I16145" t="s">
        <v>18499</v>
      </c>
      <c r="J16145" t="s">
        <v>18500</v>
      </c>
      <c r="K16145" t="s">
        <v>18501</v>
      </c>
      <c r="L16145" t="s">
        <v>18502</v>
      </c>
      <c r="M16145" t="s">
        <v>18179</v>
      </c>
      <c r="N16145">
        <v>1998</v>
      </c>
      <c r="O16145" t="s">
        <v>18503</v>
      </c>
      <c r="P16145">
        <v>1</v>
      </c>
      <c r="Q16145">
        <v>5</v>
      </c>
      <c r="R16145">
        <v>6</v>
      </c>
      <c r="T16145" t="s">
        <v>18026</v>
      </c>
      <c r="W16145" t="s">
        <v>18025</v>
      </c>
    </row>
    <row r="16146" spans="1:23" x14ac:dyDescent="0.35">
      <c r="A16146" t="s">
        <v>16172</v>
      </c>
      <c r="B16146">
        <v>1250000</v>
      </c>
      <c r="C16146" t="s">
        <v>18284</v>
      </c>
      <c r="D16146" t="s">
        <v>12</v>
      </c>
      <c r="E16146">
        <v>6087999</v>
      </c>
      <c r="F16146" t="s">
        <v>18284</v>
      </c>
      <c r="G16146">
        <v>1</v>
      </c>
      <c r="H16146">
        <v>2</v>
      </c>
      <c r="I16146" t="s">
        <v>23941</v>
      </c>
      <c r="J16146" t="s">
        <v>23942</v>
      </c>
      <c r="K16146" t="s">
        <v>23943</v>
      </c>
      <c r="L16146" t="s">
        <v>23944</v>
      </c>
      <c r="M16146" t="s">
        <v>18036</v>
      </c>
      <c r="N16146">
        <v>211</v>
      </c>
      <c r="O16146" t="s">
        <v>23945</v>
      </c>
      <c r="P16146">
        <v>3</v>
      </c>
      <c r="Q16146">
        <v>5</v>
      </c>
      <c r="R16146">
        <v>2</v>
      </c>
      <c r="T16146" t="s">
        <v>18026</v>
      </c>
      <c r="W16146" t="s">
        <v>18025</v>
      </c>
    </row>
    <row r="16147" spans="1:23" x14ac:dyDescent="0.35">
      <c r="A16147" t="s">
        <v>16173</v>
      </c>
      <c r="B16147">
        <v>7000000</v>
      </c>
      <c r="C16147" t="s">
        <v>18284</v>
      </c>
      <c r="D16147" t="s">
        <v>35</v>
      </c>
      <c r="E16147">
        <v>22500000</v>
      </c>
      <c r="F16147" t="s">
        <v>18284</v>
      </c>
      <c r="H16147">
        <v>9</v>
      </c>
      <c r="I16147" t="s">
        <v>25453</v>
      </c>
      <c r="J16147" t="s">
        <v>25454</v>
      </c>
      <c r="K16147" t="s">
        <v>25455</v>
      </c>
      <c r="L16147" t="s">
        <v>25456</v>
      </c>
      <c r="M16147" t="s">
        <v>18024</v>
      </c>
      <c r="N16147">
        <v>212</v>
      </c>
      <c r="O16147" t="s">
        <v>25457</v>
      </c>
      <c r="P16147">
        <v>1</v>
      </c>
      <c r="Q16147">
        <v>5</v>
      </c>
      <c r="R16147">
        <v>8</v>
      </c>
      <c r="T16147" t="s">
        <v>18026</v>
      </c>
      <c r="W16147" t="s">
        <v>18025</v>
      </c>
    </row>
    <row r="16148" spans="1:23" x14ac:dyDescent="0.35">
      <c r="A16148" t="s">
        <v>16174</v>
      </c>
      <c r="B16148">
        <v>5000000</v>
      </c>
      <c r="C16148" t="s">
        <v>18284</v>
      </c>
      <c r="D16148" t="s">
        <v>21</v>
      </c>
      <c r="E16148">
        <v>5000000</v>
      </c>
      <c r="F16148" t="s">
        <v>18284</v>
      </c>
      <c r="G16148">
        <v>1</v>
      </c>
      <c r="H16148">
        <v>2</v>
      </c>
      <c r="I16148" t="s">
        <v>27173</v>
      </c>
      <c r="J16148" t="s">
        <v>27174</v>
      </c>
      <c r="K16148" t="s">
        <v>27175</v>
      </c>
      <c r="L16148" t="s">
        <v>27176</v>
      </c>
      <c r="M16148" t="s">
        <v>18024</v>
      </c>
      <c r="N16148">
        <v>213</v>
      </c>
      <c r="O16148" t="s">
        <v>27177</v>
      </c>
      <c r="P16148">
        <v>2</v>
      </c>
      <c r="Q16148">
        <v>5</v>
      </c>
      <c r="R16148">
        <v>2</v>
      </c>
      <c r="S16148" t="s">
        <v>18077</v>
      </c>
      <c r="T16148" t="s">
        <v>18026</v>
      </c>
      <c r="W16148" t="s">
        <v>18025</v>
      </c>
    </row>
    <row r="16149" spans="1:23" x14ac:dyDescent="0.35">
      <c r="A16149" t="s">
        <v>16175</v>
      </c>
      <c r="B16149">
        <v>260000000</v>
      </c>
      <c r="C16149" t="s">
        <v>18284</v>
      </c>
      <c r="D16149" t="s">
        <v>7</v>
      </c>
      <c r="E16149">
        <v>385000000</v>
      </c>
      <c r="F16149" t="s">
        <v>18284</v>
      </c>
      <c r="G16149">
        <v>2</v>
      </c>
      <c r="H16149">
        <v>10</v>
      </c>
      <c r="I16149" t="s">
        <v>68627</v>
      </c>
      <c r="J16149" t="s">
        <v>68628</v>
      </c>
      <c r="K16149" t="s">
        <v>68629</v>
      </c>
      <c r="L16149" t="s">
        <v>68630</v>
      </c>
      <c r="M16149" t="s">
        <v>18342</v>
      </c>
      <c r="N16149">
        <v>211</v>
      </c>
      <c r="O16149" t="s">
        <v>68631</v>
      </c>
      <c r="P16149">
        <v>1</v>
      </c>
      <c r="Q16149">
        <v>1</v>
      </c>
      <c r="R16149">
        <v>1</v>
      </c>
      <c r="T16149" t="s">
        <v>18026</v>
      </c>
      <c r="W16149" t="s">
        <v>18025</v>
      </c>
    </row>
    <row r="16150" spans="1:23" x14ac:dyDescent="0.35">
      <c r="A16150" t="s">
        <v>16176</v>
      </c>
      <c r="B16150" t="s">
        <v>18284</v>
      </c>
      <c r="C16150" t="s">
        <v>18284</v>
      </c>
      <c r="D16150" t="s">
        <v>12</v>
      </c>
      <c r="E16150">
        <v>686300000</v>
      </c>
      <c r="F16150" t="s">
        <v>18284</v>
      </c>
      <c r="G16150">
        <v>2</v>
      </c>
      <c r="H16150">
        <v>17</v>
      </c>
      <c r="I16150" t="s">
        <v>68386</v>
      </c>
      <c r="J16150" t="s">
        <v>18797</v>
      </c>
      <c r="K16150" t="s">
        <v>21193</v>
      </c>
      <c r="L16150" t="s">
        <v>68387</v>
      </c>
      <c r="M16150" t="s">
        <v>18036</v>
      </c>
      <c r="N16150">
        <v>23</v>
      </c>
      <c r="O16150" t="s">
        <v>68388</v>
      </c>
      <c r="Q16150">
        <v>1</v>
      </c>
      <c r="R16150">
        <v>2</v>
      </c>
      <c r="T16150" t="s">
        <v>18026</v>
      </c>
      <c r="W16150" t="s">
        <v>18025</v>
      </c>
    </row>
    <row r="16151" spans="1:23" x14ac:dyDescent="0.35">
      <c r="A16151" t="s">
        <v>16177</v>
      </c>
      <c r="B16151">
        <v>1999999</v>
      </c>
      <c r="C16151" t="s">
        <v>18284</v>
      </c>
      <c r="D16151" t="s">
        <v>12</v>
      </c>
      <c r="E16151">
        <v>32349999</v>
      </c>
      <c r="F16151" t="s">
        <v>18284</v>
      </c>
      <c r="G16151">
        <v>2</v>
      </c>
      <c r="H16151">
        <v>14</v>
      </c>
      <c r="I16151" t="s">
        <v>33443</v>
      </c>
      <c r="J16151" t="s">
        <v>18800</v>
      </c>
      <c r="K16151" t="s">
        <v>33444</v>
      </c>
      <c r="L16151" t="s">
        <v>33445</v>
      </c>
      <c r="M16151" t="s">
        <v>18024</v>
      </c>
      <c r="N16151">
        <v>212</v>
      </c>
      <c r="O16151" t="s">
        <v>33446</v>
      </c>
      <c r="P16151">
        <v>2</v>
      </c>
      <c r="Q16151">
        <v>5</v>
      </c>
      <c r="R16151">
        <v>4</v>
      </c>
      <c r="T16151" t="s">
        <v>18026</v>
      </c>
      <c r="W16151" t="s">
        <v>18025</v>
      </c>
    </row>
    <row r="16152" spans="1:23" x14ac:dyDescent="0.35">
      <c r="A16152" t="s">
        <v>16178</v>
      </c>
      <c r="B16152">
        <v>185000000</v>
      </c>
      <c r="C16152" t="s">
        <v>18284</v>
      </c>
      <c r="D16152" t="s">
        <v>17</v>
      </c>
      <c r="E16152">
        <v>356600000</v>
      </c>
      <c r="F16152" t="s">
        <v>18284</v>
      </c>
      <c r="G16152">
        <v>2</v>
      </c>
      <c r="H16152">
        <v>4</v>
      </c>
      <c r="I16152" t="s">
        <v>64692</v>
      </c>
      <c r="J16152" t="s">
        <v>64693</v>
      </c>
      <c r="K16152" t="s">
        <v>64694</v>
      </c>
      <c r="L16152" t="s">
        <v>64695</v>
      </c>
      <c r="M16152" t="s">
        <v>18982</v>
      </c>
      <c r="N16152">
        <v>21</v>
      </c>
      <c r="O16152" t="s">
        <v>64696</v>
      </c>
      <c r="P16152">
        <v>1</v>
      </c>
      <c r="Q16152">
        <v>25</v>
      </c>
      <c r="R16152">
        <v>1</v>
      </c>
      <c r="T16152" t="s">
        <v>18026</v>
      </c>
      <c r="W16152" t="s">
        <v>18025</v>
      </c>
    </row>
    <row r="16153" spans="1:23" x14ac:dyDescent="0.35">
      <c r="A16153" t="s">
        <v>16179</v>
      </c>
      <c r="B16153" t="s">
        <v>18284</v>
      </c>
      <c r="C16153" t="s">
        <v>18284</v>
      </c>
      <c r="D16153" t="s">
        <v>10</v>
      </c>
      <c r="E16153">
        <v>13602005</v>
      </c>
      <c r="F16153" t="s">
        <v>18284</v>
      </c>
      <c r="G16153">
        <v>4</v>
      </c>
      <c r="H16153">
        <v>6</v>
      </c>
      <c r="I16153" t="s">
        <v>70413</v>
      </c>
      <c r="J16153" t="s">
        <v>70414</v>
      </c>
      <c r="K16153" t="s">
        <v>70415</v>
      </c>
      <c r="L16153" t="s">
        <v>70416</v>
      </c>
      <c r="M16153" t="s">
        <v>18090</v>
      </c>
      <c r="N16153">
        <v>27</v>
      </c>
      <c r="O16153" t="s">
        <v>70417</v>
      </c>
      <c r="P16153">
        <v>3</v>
      </c>
      <c r="Q16153">
        <v>1</v>
      </c>
      <c r="R16153">
        <v>4</v>
      </c>
      <c r="T16153" t="s">
        <v>18026</v>
      </c>
      <c r="W16153" t="s">
        <v>18025</v>
      </c>
    </row>
    <row r="16154" spans="1:23" x14ac:dyDescent="0.35">
      <c r="A16154" t="s">
        <v>16180</v>
      </c>
      <c r="B16154">
        <v>6000000</v>
      </c>
      <c r="C16154" t="s">
        <v>18284</v>
      </c>
      <c r="D16154" t="s">
        <v>21</v>
      </c>
      <c r="E16154">
        <v>8772000</v>
      </c>
      <c r="F16154" t="s">
        <v>18284</v>
      </c>
      <c r="G16154">
        <v>1</v>
      </c>
      <c r="H16154">
        <v>11</v>
      </c>
      <c r="I16154" t="s">
        <v>52987</v>
      </c>
      <c r="J16154" t="s">
        <v>18378</v>
      </c>
      <c r="K16154" t="s">
        <v>52988</v>
      </c>
      <c r="L16154" t="s">
        <v>52989</v>
      </c>
      <c r="M16154" t="s">
        <v>18024</v>
      </c>
      <c r="N16154">
        <v>214</v>
      </c>
      <c r="O16154" t="s">
        <v>52990</v>
      </c>
      <c r="P16154">
        <v>1</v>
      </c>
      <c r="Q16154">
        <v>1</v>
      </c>
      <c r="R16154">
        <v>3</v>
      </c>
      <c r="S16154" t="s">
        <v>18077</v>
      </c>
      <c r="T16154" t="s">
        <v>18026</v>
      </c>
      <c r="W16154" t="s">
        <v>18025</v>
      </c>
    </row>
    <row r="16155" spans="1:23" x14ac:dyDescent="0.35">
      <c r="A16155" t="s">
        <v>16181</v>
      </c>
      <c r="B16155">
        <v>3100000</v>
      </c>
      <c r="C16155" t="s">
        <v>18284</v>
      </c>
      <c r="D16155" t="s">
        <v>35</v>
      </c>
      <c r="E16155">
        <v>13000000</v>
      </c>
      <c r="F16155" t="s">
        <v>18284</v>
      </c>
      <c r="H16155">
        <v>24</v>
      </c>
      <c r="I16155" t="s">
        <v>29043</v>
      </c>
      <c r="J16155" t="s">
        <v>19795</v>
      </c>
      <c r="K16155" t="s">
        <v>29044</v>
      </c>
      <c r="L16155" t="s">
        <v>29045</v>
      </c>
      <c r="M16155" t="s">
        <v>18398</v>
      </c>
      <c r="N16155">
        <v>214</v>
      </c>
      <c r="O16155" t="s">
        <v>29046</v>
      </c>
      <c r="P16155">
        <v>4</v>
      </c>
      <c r="Q16155">
        <v>5</v>
      </c>
      <c r="R16155">
        <v>3</v>
      </c>
      <c r="T16155" t="s">
        <v>18026</v>
      </c>
      <c r="W16155" t="s">
        <v>18025</v>
      </c>
    </row>
    <row r="16156" spans="1:23" x14ac:dyDescent="0.35">
      <c r="A16156" t="s">
        <v>16182</v>
      </c>
      <c r="B16156">
        <v>15000000</v>
      </c>
      <c r="C16156" t="s">
        <v>18284</v>
      </c>
      <c r="D16156" t="s">
        <v>264</v>
      </c>
      <c r="E16156">
        <v>15000000</v>
      </c>
      <c r="F16156" t="s">
        <v>18284</v>
      </c>
      <c r="G16156">
        <v>1</v>
      </c>
      <c r="H16156">
        <v>1</v>
      </c>
      <c r="I16156" t="s">
        <v>67611</v>
      </c>
      <c r="J16156" t="s">
        <v>36283</v>
      </c>
      <c r="K16156" t="s">
        <v>67612</v>
      </c>
      <c r="L16156" t="s">
        <v>67613</v>
      </c>
      <c r="M16156" t="s">
        <v>20282</v>
      </c>
      <c r="N16156">
        <v>1886</v>
      </c>
      <c r="O16156" t="s">
        <v>67614</v>
      </c>
      <c r="Q16156">
        <v>1</v>
      </c>
      <c r="R16156">
        <v>1</v>
      </c>
      <c r="T16156" t="s">
        <v>18048</v>
      </c>
      <c r="U16156">
        <v>36196</v>
      </c>
      <c r="V16156">
        <v>4</v>
      </c>
      <c r="W16156" t="s">
        <v>18025</v>
      </c>
    </row>
    <row r="16157" spans="1:23" x14ac:dyDescent="0.35">
      <c r="A16157" t="s">
        <v>16183</v>
      </c>
      <c r="B16157" t="s">
        <v>18284</v>
      </c>
      <c r="C16157" t="s">
        <v>18284</v>
      </c>
      <c r="D16157" t="s">
        <v>35</v>
      </c>
      <c r="E16157">
        <v>123200000</v>
      </c>
      <c r="F16157" t="s">
        <v>18284</v>
      </c>
      <c r="G16157">
        <v>2</v>
      </c>
      <c r="H16157">
        <v>7</v>
      </c>
      <c r="I16157" t="s">
        <v>73695</v>
      </c>
      <c r="J16157" t="s">
        <v>73696</v>
      </c>
      <c r="K16157" t="s">
        <v>73697</v>
      </c>
      <c r="L16157" t="s">
        <v>73698</v>
      </c>
      <c r="M16157" t="s">
        <v>18129</v>
      </c>
      <c r="N16157">
        <v>1991</v>
      </c>
      <c r="O16157" t="s">
        <v>73699</v>
      </c>
      <c r="P16157">
        <v>1</v>
      </c>
      <c r="R16157">
        <v>1</v>
      </c>
      <c r="T16157" t="s">
        <v>18026</v>
      </c>
      <c r="W16157" t="s">
        <v>18025</v>
      </c>
    </row>
    <row r="16158" spans="1:23" x14ac:dyDescent="0.35">
      <c r="A16158" t="s">
        <v>16184</v>
      </c>
      <c r="B16158">
        <v>7000000</v>
      </c>
      <c r="C16158" t="s">
        <v>18284</v>
      </c>
      <c r="D16158" t="s">
        <v>21</v>
      </c>
      <c r="E16158">
        <v>11500000</v>
      </c>
      <c r="F16158" t="s">
        <v>18284</v>
      </c>
      <c r="G16158">
        <v>2</v>
      </c>
      <c r="H16158">
        <v>6</v>
      </c>
      <c r="I16158" t="s">
        <v>65243</v>
      </c>
      <c r="J16158" t="s">
        <v>20689</v>
      </c>
      <c r="K16158" t="s">
        <v>65244</v>
      </c>
      <c r="L16158" t="s">
        <v>65245</v>
      </c>
      <c r="M16158" t="s">
        <v>18024</v>
      </c>
      <c r="N16158">
        <v>214</v>
      </c>
      <c r="O16158" t="s">
        <v>65246</v>
      </c>
      <c r="P16158">
        <v>4</v>
      </c>
      <c r="Q16158">
        <v>25</v>
      </c>
      <c r="R16158">
        <v>4</v>
      </c>
      <c r="T16158" t="s">
        <v>18026</v>
      </c>
      <c r="W16158" t="s">
        <v>18025</v>
      </c>
    </row>
    <row r="16159" spans="1:23" x14ac:dyDescent="0.35">
      <c r="A16159" t="s">
        <v>16185</v>
      </c>
      <c r="B16159">
        <v>7000000</v>
      </c>
      <c r="C16159" t="s">
        <v>18284</v>
      </c>
      <c r="D16159" t="s">
        <v>21</v>
      </c>
      <c r="E16159">
        <v>9200000</v>
      </c>
      <c r="F16159" t="s">
        <v>18284</v>
      </c>
      <c r="G16159">
        <v>1</v>
      </c>
      <c r="H16159">
        <v>4</v>
      </c>
      <c r="I16159" t="s">
        <v>36313</v>
      </c>
      <c r="J16159" t="s">
        <v>22392</v>
      </c>
      <c r="K16159" t="s">
        <v>36314</v>
      </c>
      <c r="L16159" t="s">
        <v>36315</v>
      </c>
      <c r="M16159" t="s">
        <v>18600</v>
      </c>
      <c r="N16159">
        <v>214</v>
      </c>
      <c r="O16159" t="s">
        <v>36316</v>
      </c>
      <c r="P16159">
        <v>1</v>
      </c>
      <c r="Q16159">
        <v>5</v>
      </c>
      <c r="R16159">
        <v>4</v>
      </c>
      <c r="T16159" t="s">
        <v>18026</v>
      </c>
      <c r="W16159" t="s">
        <v>18025</v>
      </c>
    </row>
    <row r="16160" spans="1:23" x14ac:dyDescent="0.35">
      <c r="A16160" t="s">
        <v>16186</v>
      </c>
      <c r="B16160">
        <v>43500000</v>
      </c>
      <c r="C16160" t="s">
        <v>18284</v>
      </c>
      <c r="D16160" t="s">
        <v>21</v>
      </c>
      <c r="E16160">
        <v>64500000</v>
      </c>
      <c r="F16160" t="s">
        <v>18284</v>
      </c>
      <c r="G16160">
        <v>1</v>
      </c>
      <c r="H16160">
        <v>3</v>
      </c>
      <c r="I16160" t="s">
        <v>30527</v>
      </c>
      <c r="J16160" t="s">
        <v>30528</v>
      </c>
      <c r="K16160" t="s">
        <v>30529</v>
      </c>
      <c r="L16160" t="s">
        <v>30530</v>
      </c>
      <c r="M16160" t="s">
        <v>18024</v>
      </c>
      <c r="N16160">
        <v>215</v>
      </c>
      <c r="O16160" t="s">
        <v>30531</v>
      </c>
      <c r="P16160">
        <v>2</v>
      </c>
      <c r="Q16160">
        <v>5</v>
      </c>
      <c r="R16160">
        <v>2</v>
      </c>
      <c r="T16160" t="s">
        <v>18026</v>
      </c>
      <c r="W16160" t="s">
        <v>18025</v>
      </c>
    </row>
    <row r="16161" spans="1:23" x14ac:dyDescent="0.35">
      <c r="A16161" t="s">
        <v>16187</v>
      </c>
      <c r="B16161">
        <v>2000000</v>
      </c>
      <c r="C16161" t="s">
        <v>18284</v>
      </c>
      <c r="D16161" t="s">
        <v>55</v>
      </c>
      <c r="E16161">
        <v>2685000</v>
      </c>
      <c r="F16161" t="s">
        <v>18284</v>
      </c>
      <c r="H16161">
        <v>7</v>
      </c>
      <c r="I16161" t="s">
        <v>37917</v>
      </c>
      <c r="J16161" t="s">
        <v>37918</v>
      </c>
      <c r="K16161" t="s">
        <v>37919</v>
      </c>
      <c r="L16161" t="s">
        <v>37920</v>
      </c>
      <c r="M16161" t="s">
        <v>18179</v>
      </c>
      <c r="N16161">
        <v>215</v>
      </c>
      <c r="O16161" t="s">
        <v>37921</v>
      </c>
      <c r="P16161">
        <v>1</v>
      </c>
      <c r="Q16161">
        <v>5</v>
      </c>
      <c r="R16161">
        <v>3</v>
      </c>
      <c r="T16161" t="s">
        <v>18026</v>
      </c>
      <c r="W16161" t="s">
        <v>18025</v>
      </c>
    </row>
    <row r="16162" spans="1:23" x14ac:dyDescent="0.35">
      <c r="A16162" t="s">
        <v>16188</v>
      </c>
      <c r="B16162">
        <v>17500000</v>
      </c>
      <c r="C16162" t="s">
        <v>18284</v>
      </c>
      <c r="D16162" t="s">
        <v>12</v>
      </c>
      <c r="E16162">
        <v>17500000</v>
      </c>
      <c r="F16162" t="s">
        <v>18284</v>
      </c>
      <c r="H16162">
        <v>1</v>
      </c>
      <c r="I16162" t="s">
        <v>89323</v>
      </c>
      <c r="J16162" t="s">
        <v>19857</v>
      </c>
      <c r="K16162" t="s">
        <v>89324</v>
      </c>
      <c r="L16162" t="s">
        <v>89325</v>
      </c>
      <c r="M16162" t="s">
        <v>18600</v>
      </c>
      <c r="N16162" t="s">
        <v>18284</v>
      </c>
      <c r="O16162" t="s">
        <v>89326</v>
      </c>
      <c r="P16162">
        <v>4</v>
      </c>
      <c r="R16162">
        <v>2</v>
      </c>
      <c r="T16162" t="s">
        <v>18026</v>
      </c>
      <c r="W16162" t="s">
        <v>18025</v>
      </c>
    </row>
    <row r="16163" spans="1:23" x14ac:dyDescent="0.35">
      <c r="A16163" t="s">
        <v>16189</v>
      </c>
      <c r="B16163">
        <v>8199999</v>
      </c>
      <c r="C16163" t="s">
        <v>18284</v>
      </c>
      <c r="D16163" t="s">
        <v>21</v>
      </c>
      <c r="E16163">
        <v>10199999</v>
      </c>
      <c r="F16163" t="s">
        <v>18284</v>
      </c>
      <c r="H16163">
        <v>7</v>
      </c>
      <c r="I16163" t="s">
        <v>34004</v>
      </c>
      <c r="J16163" t="s">
        <v>34005</v>
      </c>
      <c r="K16163" t="s">
        <v>34006</v>
      </c>
      <c r="L16163" t="s">
        <v>34007</v>
      </c>
      <c r="M16163" t="s">
        <v>18024</v>
      </c>
      <c r="N16163">
        <v>212</v>
      </c>
      <c r="O16163" t="s">
        <v>34008</v>
      </c>
      <c r="P16163">
        <v>1</v>
      </c>
      <c r="Q16163">
        <v>5</v>
      </c>
      <c r="R16163">
        <v>1</v>
      </c>
      <c r="T16163" t="s">
        <v>18026</v>
      </c>
      <c r="W16163" t="s">
        <v>18025</v>
      </c>
    </row>
    <row r="16164" spans="1:23" x14ac:dyDescent="0.35">
      <c r="A16164" t="s">
        <v>16190</v>
      </c>
      <c r="B16164">
        <v>3500000</v>
      </c>
      <c r="C16164" t="s">
        <v>18284</v>
      </c>
      <c r="D16164" t="s">
        <v>103</v>
      </c>
      <c r="E16164">
        <v>3500000</v>
      </c>
      <c r="F16164" t="s">
        <v>18284</v>
      </c>
      <c r="G16164">
        <v>1</v>
      </c>
      <c r="H16164">
        <v>7</v>
      </c>
      <c r="I16164" t="s">
        <v>36948</v>
      </c>
      <c r="J16164" t="s">
        <v>36949</v>
      </c>
      <c r="K16164" t="s">
        <v>36950</v>
      </c>
      <c r="L16164" t="s">
        <v>36951</v>
      </c>
      <c r="M16164" t="s">
        <v>18024</v>
      </c>
      <c r="N16164">
        <v>214</v>
      </c>
      <c r="O16164" t="s">
        <v>36952</v>
      </c>
      <c r="P16164">
        <v>2</v>
      </c>
      <c r="Q16164">
        <v>5</v>
      </c>
      <c r="R16164">
        <v>3</v>
      </c>
      <c r="T16164" t="s">
        <v>18026</v>
      </c>
      <c r="W16164" t="s">
        <v>18025</v>
      </c>
    </row>
    <row r="16165" spans="1:23" x14ac:dyDescent="0.35">
      <c r="A16165" t="s">
        <v>16191</v>
      </c>
      <c r="B16165">
        <v>3100000</v>
      </c>
      <c r="C16165" t="s">
        <v>18284</v>
      </c>
      <c r="D16165" t="s">
        <v>185</v>
      </c>
      <c r="E16165">
        <v>3100000</v>
      </c>
      <c r="F16165" t="s">
        <v>18284</v>
      </c>
      <c r="H16165">
        <v>2</v>
      </c>
      <c r="I16165" t="s">
        <v>33273</v>
      </c>
      <c r="J16165" t="s">
        <v>18112</v>
      </c>
      <c r="K16165" t="s">
        <v>18112</v>
      </c>
      <c r="L16165" t="s">
        <v>33274</v>
      </c>
      <c r="M16165" t="s">
        <v>18024</v>
      </c>
      <c r="N16165">
        <v>212</v>
      </c>
      <c r="O16165" t="s">
        <v>33275</v>
      </c>
      <c r="P16165">
        <v>2</v>
      </c>
      <c r="Q16165">
        <v>5</v>
      </c>
      <c r="R16165">
        <v>4</v>
      </c>
      <c r="T16165" t="s">
        <v>18026</v>
      </c>
      <c r="W16165" t="s">
        <v>18025</v>
      </c>
    </row>
    <row r="16166" spans="1:23" x14ac:dyDescent="0.35">
      <c r="A16166" t="s">
        <v>16192</v>
      </c>
      <c r="B16166">
        <v>1700000</v>
      </c>
      <c r="C16166" t="s">
        <v>90219</v>
      </c>
      <c r="D16166" t="s">
        <v>21</v>
      </c>
      <c r="E16166">
        <v>4150000</v>
      </c>
      <c r="F16166" t="s">
        <v>90220</v>
      </c>
      <c r="G16166">
        <v>1</v>
      </c>
      <c r="H16166">
        <v>7</v>
      </c>
      <c r="I16166" t="s">
        <v>65103</v>
      </c>
      <c r="J16166" t="s">
        <v>18083</v>
      </c>
      <c r="K16166" t="s">
        <v>65104</v>
      </c>
      <c r="L16166" t="s">
        <v>65105</v>
      </c>
      <c r="M16166" t="s">
        <v>18129</v>
      </c>
      <c r="N16166">
        <v>214</v>
      </c>
      <c r="O16166" t="s">
        <v>65106</v>
      </c>
      <c r="P16166">
        <v>1</v>
      </c>
      <c r="Q16166">
        <v>25</v>
      </c>
      <c r="R16166">
        <v>2</v>
      </c>
      <c r="T16166" t="s">
        <v>18026</v>
      </c>
      <c r="W16166" t="s">
        <v>18025</v>
      </c>
    </row>
    <row r="16167" spans="1:23" x14ac:dyDescent="0.35">
      <c r="A16167" t="s">
        <v>16193</v>
      </c>
      <c r="B16167">
        <v>200000000</v>
      </c>
      <c r="C16167" t="s">
        <v>90202</v>
      </c>
      <c r="D16167" t="s">
        <v>21</v>
      </c>
      <c r="E16167">
        <v>3414936</v>
      </c>
      <c r="F16167" t="s">
        <v>18284</v>
      </c>
      <c r="G16167">
        <v>1</v>
      </c>
      <c r="H16167">
        <v>2</v>
      </c>
      <c r="I16167" t="s">
        <v>50016</v>
      </c>
      <c r="J16167" t="s">
        <v>18808</v>
      </c>
      <c r="K16167" t="s">
        <v>40093</v>
      </c>
      <c r="L16167" t="s">
        <v>50017</v>
      </c>
      <c r="M16167" t="s">
        <v>18600</v>
      </c>
      <c r="N16167">
        <v>216</v>
      </c>
      <c r="O16167" t="s">
        <v>50018</v>
      </c>
      <c r="Q16167">
        <v>1</v>
      </c>
      <c r="R16167">
        <v>1</v>
      </c>
      <c r="T16167" t="s">
        <v>18026</v>
      </c>
      <c r="W16167" t="s">
        <v>18025</v>
      </c>
    </row>
    <row r="16168" spans="1:23" x14ac:dyDescent="0.35">
      <c r="A16168" t="s">
        <v>16194</v>
      </c>
      <c r="B16168">
        <v>15000000</v>
      </c>
      <c r="C16168" t="s">
        <v>18284</v>
      </c>
      <c r="D16168" t="s">
        <v>35</v>
      </c>
      <c r="E16168">
        <v>78610000</v>
      </c>
      <c r="F16168" t="s">
        <v>18284</v>
      </c>
      <c r="G16168">
        <v>4</v>
      </c>
      <c r="H16168">
        <v>8</v>
      </c>
      <c r="I16168" t="s">
        <v>21852</v>
      </c>
      <c r="J16168" t="s">
        <v>20840</v>
      </c>
      <c r="K16168" t="s">
        <v>21853</v>
      </c>
      <c r="L16168" t="s">
        <v>90862</v>
      </c>
      <c r="M16168" t="s">
        <v>18024</v>
      </c>
      <c r="N16168">
        <v>29</v>
      </c>
      <c r="O16168" t="s">
        <v>21854</v>
      </c>
      <c r="P16168">
        <v>1</v>
      </c>
      <c r="Q16168">
        <v>5</v>
      </c>
      <c r="R16168">
        <v>3</v>
      </c>
      <c r="T16168" t="s">
        <v>18026</v>
      </c>
      <c r="W16168" t="s">
        <v>18025</v>
      </c>
    </row>
    <row r="16169" spans="1:23" x14ac:dyDescent="0.35">
      <c r="A16169" t="s">
        <v>16195</v>
      </c>
      <c r="B16169">
        <v>20000000</v>
      </c>
      <c r="C16169" t="s">
        <v>18284</v>
      </c>
      <c r="D16169" t="s">
        <v>264</v>
      </c>
      <c r="E16169">
        <v>50541234</v>
      </c>
      <c r="F16169" t="s">
        <v>18284</v>
      </c>
      <c r="G16169">
        <v>2</v>
      </c>
      <c r="H16169">
        <v>2</v>
      </c>
      <c r="I16169" t="s">
        <v>49177</v>
      </c>
      <c r="J16169" t="s">
        <v>49178</v>
      </c>
      <c r="K16169" t="s">
        <v>49179</v>
      </c>
      <c r="L16169" t="s">
        <v>49180</v>
      </c>
      <c r="M16169" t="s">
        <v>18285</v>
      </c>
      <c r="N16169">
        <v>215</v>
      </c>
      <c r="O16169" t="s">
        <v>49181</v>
      </c>
      <c r="P16169">
        <v>2</v>
      </c>
      <c r="Q16169">
        <v>1</v>
      </c>
      <c r="R16169">
        <v>1</v>
      </c>
      <c r="T16169" t="s">
        <v>18026</v>
      </c>
      <c r="W16169" t="s">
        <v>18025</v>
      </c>
    </row>
    <row r="16170" spans="1:23" x14ac:dyDescent="0.35">
      <c r="A16170" t="s">
        <v>16196</v>
      </c>
      <c r="B16170">
        <v>3000000</v>
      </c>
      <c r="C16170" t="s">
        <v>90194</v>
      </c>
      <c r="D16170" t="s">
        <v>21</v>
      </c>
      <c r="E16170">
        <v>5163389</v>
      </c>
      <c r="F16170" t="s">
        <v>18284</v>
      </c>
      <c r="G16170">
        <v>2</v>
      </c>
      <c r="H16170">
        <v>10</v>
      </c>
      <c r="I16170" t="s">
        <v>29047</v>
      </c>
      <c r="J16170" t="s">
        <v>29048</v>
      </c>
      <c r="K16170" t="s">
        <v>29049</v>
      </c>
      <c r="L16170" t="s">
        <v>29050</v>
      </c>
      <c r="M16170" t="s">
        <v>18024</v>
      </c>
      <c r="N16170">
        <v>214</v>
      </c>
      <c r="O16170" t="s">
        <v>29051</v>
      </c>
      <c r="Q16170">
        <v>5</v>
      </c>
      <c r="R16170">
        <v>3</v>
      </c>
      <c r="T16170" t="s">
        <v>18026</v>
      </c>
      <c r="W16170" t="s">
        <v>18025</v>
      </c>
    </row>
    <row r="16171" spans="1:23" x14ac:dyDescent="0.35">
      <c r="A16171" t="s">
        <v>16197</v>
      </c>
      <c r="B16171">
        <v>6000000</v>
      </c>
      <c r="C16171" t="s">
        <v>18284</v>
      </c>
      <c r="D16171" t="s">
        <v>21</v>
      </c>
      <c r="E16171">
        <v>8200000</v>
      </c>
      <c r="F16171" t="s">
        <v>18284</v>
      </c>
      <c r="G16171">
        <v>1</v>
      </c>
      <c r="H16171">
        <v>4</v>
      </c>
      <c r="I16171" t="s">
        <v>27178</v>
      </c>
      <c r="J16171" t="s">
        <v>18480</v>
      </c>
      <c r="K16171" t="s">
        <v>27179</v>
      </c>
      <c r="L16171" t="s">
        <v>27180</v>
      </c>
      <c r="M16171" t="s">
        <v>18024</v>
      </c>
      <c r="N16171">
        <v>213</v>
      </c>
      <c r="O16171" t="s">
        <v>27181</v>
      </c>
      <c r="P16171">
        <v>2</v>
      </c>
      <c r="Q16171">
        <v>5</v>
      </c>
      <c r="R16171">
        <v>5</v>
      </c>
      <c r="T16171" t="s">
        <v>18026</v>
      </c>
      <c r="W16171" t="s">
        <v>18025</v>
      </c>
    </row>
    <row r="16172" spans="1:23" x14ac:dyDescent="0.35">
      <c r="A16172" t="s">
        <v>16198</v>
      </c>
      <c r="B16172">
        <v>7100000</v>
      </c>
      <c r="C16172" t="s">
        <v>90219</v>
      </c>
      <c r="D16172" t="s">
        <v>12</v>
      </c>
      <c r="E16172">
        <v>7100000</v>
      </c>
      <c r="F16172" t="s">
        <v>90220</v>
      </c>
      <c r="G16172">
        <v>2</v>
      </c>
      <c r="H16172">
        <v>2</v>
      </c>
      <c r="I16172" t="s">
        <v>89327</v>
      </c>
      <c r="J16172" t="s">
        <v>18797</v>
      </c>
      <c r="K16172" t="s">
        <v>26528</v>
      </c>
      <c r="L16172" t="s">
        <v>89327</v>
      </c>
      <c r="M16172" t="s">
        <v>22437</v>
      </c>
      <c r="N16172" t="s">
        <v>18284</v>
      </c>
      <c r="O16172" t="s">
        <v>89328</v>
      </c>
      <c r="R16172">
        <v>1</v>
      </c>
      <c r="T16172" t="s">
        <v>18026</v>
      </c>
      <c r="W16172" t="s">
        <v>18025</v>
      </c>
    </row>
    <row r="16173" spans="1:23" x14ac:dyDescent="0.35">
      <c r="A16173" t="s">
        <v>16199</v>
      </c>
      <c r="B16173">
        <v>20000000</v>
      </c>
      <c r="C16173" t="s">
        <v>18284</v>
      </c>
      <c r="D16173" t="s">
        <v>12</v>
      </c>
      <c r="E16173">
        <v>27000000</v>
      </c>
      <c r="F16173" t="s">
        <v>18284</v>
      </c>
      <c r="G16173">
        <v>1</v>
      </c>
      <c r="H16173">
        <v>2</v>
      </c>
      <c r="I16173" t="s">
        <v>68527</v>
      </c>
      <c r="J16173" t="s">
        <v>68528</v>
      </c>
      <c r="K16173" t="s">
        <v>68529</v>
      </c>
      <c r="L16173" t="s">
        <v>68530</v>
      </c>
      <c r="M16173" t="s">
        <v>18024</v>
      </c>
      <c r="N16173">
        <v>28</v>
      </c>
      <c r="O16173" t="s">
        <v>68531</v>
      </c>
      <c r="P16173">
        <v>2</v>
      </c>
      <c r="Q16173">
        <v>1</v>
      </c>
      <c r="R16173">
        <v>5</v>
      </c>
      <c r="T16173" t="s">
        <v>18026</v>
      </c>
      <c r="W16173" t="s">
        <v>18025</v>
      </c>
    </row>
    <row r="16174" spans="1:23" x14ac:dyDescent="0.35">
      <c r="A16174" t="s">
        <v>16200</v>
      </c>
      <c r="B16174">
        <v>5000000</v>
      </c>
      <c r="C16174" t="s">
        <v>18284</v>
      </c>
      <c r="D16174" t="s">
        <v>103</v>
      </c>
      <c r="E16174">
        <v>5000000</v>
      </c>
      <c r="F16174" t="s">
        <v>18284</v>
      </c>
      <c r="H16174">
        <v>6</v>
      </c>
      <c r="I16174" t="s">
        <v>38203</v>
      </c>
      <c r="J16174" t="s">
        <v>38204</v>
      </c>
      <c r="K16174" t="s">
        <v>38205</v>
      </c>
      <c r="L16174" t="s">
        <v>38206</v>
      </c>
      <c r="M16174" t="s">
        <v>18600</v>
      </c>
      <c r="N16174">
        <v>215</v>
      </c>
      <c r="O16174" t="s">
        <v>38207</v>
      </c>
      <c r="P16174">
        <v>2</v>
      </c>
      <c r="Q16174">
        <v>5</v>
      </c>
      <c r="R16174">
        <v>1</v>
      </c>
      <c r="T16174" t="s">
        <v>18026</v>
      </c>
      <c r="W16174" t="s">
        <v>18025</v>
      </c>
    </row>
    <row r="16175" spans="1:23" x14ac:dyDescent="0.35">
      <c r="A16175" t="s">
        <v>16201</v>
      </c>
      <c r="B16175">
        <v>3250000</v>
      </c>
      <c r="C16175" t="s">
        <v>18284</v>
      </c>
      <c r="D16175" t="s">
        <v>103</v>
      </c>
      <c r="E16175">
        <v>4250000</v>
      </c>
      <c r="F16175" t="s">
        <v>18284</v>
      </c>
      <c r="G16175">
        <v>1</v>
      </c>
      <c r="H16175">
        <v>5</v>
      </c>
      <c r="I16175" t="s">
        <v>55782</v>
      </c>
      <c r="J16175" t="s">
        <v>55783</v>
      </c>
      <c r="K16175" t="s">
        <v>55784</v>
      </c>
      <c r="L16175" t="s">
        <v>55785</v>
      </c>
      <c r="M16175" t="s">
        <v>18024</v>
      </c>
      <c r="N16175">
        <v>215</v>
      </c>
      <c r="O16175" t="s">
        <v>55786</v>
      </c>
      <c r="P16175">
        <v>1</v>
      </c>
      <c r="Q16175">
        <v>1</v>
      </c>
      <c r="R16175">
        <v>2</v>
      </c>
      <c r="T16175" t="s">
        <v>18026</v>
      </c>
      <c r="W16175" t="s">
        <v>18025</v>
      </c>
    </row>
    <row r="16176" spans="1:23" x14ac:dyDescent="0.35">
      <c r="A16176" t="s">
        <v>16202</v>
      </c>
      <c r="B16176">
        <v>10000000</v>
      </c>
      <c r="C16176" t="s">
        <v>18284</v>
      </c>
      <c r="D16176" t="s">
        <v>21</v>
      </c>
      <c r="E16176">
        <v>10000000</v>
      </c>
      <c r="F16176" t="s">
        <v>18284</v>
      </c>
      <c r="G16176">
        <v>1</v>
      </c>
      <c r="H16176">
        <v>1</v>
      </c>
      <c r="I16176" t="s">
        <v>30957</v>
      </c>
      <c r="J16176" t="s">
        <v>18083</v>
      </c>
      <c r="K16176" t="s">
        <v>30958</v>
      </c>
      <c r="L16176" t="s">
        <v>30959</v>
      </c>
      <c r="M16176" t="s">
        <v>18024</v>
      </c>
      <c r="N16176">
        <v>216</v>
      </c>
      <c r="O16176" t="s">
        <v>30960</v>
      </c>
      <c r="P16176">
        <v>1</v>
      </c>
      <c r="Q16176">
        <v>5</v>
      </c>
      <c r="R16176">
        <v>1</v>
      </c>
      <c r="T16176" t="s">
        <v>18026</v>
      </c>
      <c r="W16176" t="s">
        <v>18025</v>
      </c>
    </row>
    <row r="16177" spans="1:23" x14ac:dyDescent="0.35">
      <c r="A16177" t="s">
        <v>16203</v>
      </c>
      <c r="B16177">
        <v>36000000</v>
      </c>
      <c r="C16177" t="s">
        <v>18284</v>
      </c>
      <c r="D16177" t="s">
        <v>10</v>
      </c>
      <c r="E16177">
        <v>40560389</v>
      </c>
      <c r="F16177" t="s">
        <v>18284</v>
      </c>
      <c r="G16177">
        <v>2</v>
      </c>
      <c r="H16177">
        <v>5</v>
      </c>
      <c r="I16177" t="s">
        <v>21124</v>
      </c>
      <c r="J16177" t="s">
        <v>21125</v>
      </c>
      <c r="K16177" t="s">
        <v>21126</v>
      </c>
      <c r="L16177" t="s">
        <v>21127</v>
      </c>
      <c r="M16177" t="s">
        <v>18058</v>
      </c>
      <c r="N16177">
        <v>28</v>
      </c>
      <c r="O16177" t="s">
        <v>21128</v>
      </c>
      <c r="P16177">
        <v>1</v>
      </c>
      <c r="Q16177">
        <v>5</v>
      </c>
      <c r="R16177">
        <v>2</v>
      </c>
      <c r="T16177" t="s">
        <v>18026</v>
      </c>
      <c r="W16177" t="s">
        <v>18025</v>
      </c>
    </row>
    <row r="16178" spans="1:23" x14ac:dyDescent="0.35">
      <c r="A16178" t="s">
        <v>16204</v>
      </c>
      <c r="B16178">
        <v>240000</v>
      </c>
      <c r="C16178" t="s">
        <v>18284</v>
      </c>
      <c r="D16178" t="s">
        <v>264</v>
      </c>
      <c r="E16178">
        <v>240000</v>
      </c>
      <c r="F16178" t="s">
        <v>18284</v>
      </c>
      <c r="G16178">
        <v>1</v>
      </c>
      <c r="H16178">
        <v>1</v>
      </c>
      <c r="I16178" t="s">
        <v>75585</v>
      </c>
      <c r="J16178" t="s">
        <v>19876</v>
      </c>
      <c r="K16178" t="s">
        <v>75586</v>
      </c>
      <c r="L16178" t="s">
        <v>75587</v>
      </c>
      <c r="M16178" t="s">
        <v>18342</v>
      </c>
      <c r="N16178">
        <v>212</v>
      </c>
      <c r="O16178" t="s">
        <v>75588</v>
      </c>
      <c r="P16178">
        <v>1</v>
      </c>
      <c r="R16178">
        <v>4</v>
      </c>
      <c r="T16178" t="s">
        <v>18026</v>
      </c>
      <c r="W16178" t="s">
        <v>18025</v>
      </c>
    </row>
    <row r="16179" spans="1:23" x14ac:dyDescent="0.35">
      <c r="A16179" t="s">
        <v>16205</v>
      </c>
      <c r="B16179">
        <v>45000000</v>
      </c>
      <c r="C16179" t="s">
        <v>18284</v>
      </c>
      <c r="D16179" t="s">
        <v>12</v>
      </c>
      <c r="E16179">
        <v>45000000</v>
      </c>
      <c r="F16179" t="s">
        <v>18284</v>
      </c>
      <c r="G16179">
        <v>1</v>
      </c>
      <c r="H16179">
        <v>1</v>
      </c>
      <c r="I16179" t="s">
        <v>73236</v>
      </c>
      <c r="J16179" t="s">
        <v>18355</v>
      </c>
      <c r="K16179" t="s">
        <v>73237</v>
      </c>
      <c r="L16179" t="s">
        <v>73238</v>
      </c>
      <c r="M16179" t="s">
        <v>18342</v>
      </c>
      <c r="N16179">
        <v>213</v>
      </c>
      <c r="O16179" t="s">
        <v>73239</v>
      </c>
      <c r="Q16179">
        <v>1</v>
      </c>
      <c r="R16179">
        <v>2</v>
      </c>
      <c r="T16179" t="s">
        <v>18026</v>
      </c>
      <c r="W16179" t="s">
        <v>18025</v>
      </c>
    </row>
    <row r="16180" spans="1:23" x14ac:dyDescent="0.35">
      <c r="A16180" t="s">
        <v>16206</v>
      </c>
      <c r="B16180">
        <v>700000000</v>
      </c>
      <c r="C16180" t="s">
        <v>90196</v>
      </c>
      <c r="D16180" t="s">
        <v>35</v>
      </c>
      <c r="E16180">
        <v>126604642</v>
      </c>
      <c r="F16180" t="s">
        <v>18284</v>
      </c>
      <c r="G16180">
        <v>1</v>
      </c>
      <c r="H16180">
        <v>2</v>
      </c>
      <c r="I16180" t="s">
        <v>76963</v>
      </c>
      <c r="J16180" t="s">
        <v>19881</v>
      </c>
      <c r="K16180" t="s">
        <v>29993</v>
      </c>
      <c r="L16180" t="s">
        <v>76964</v>
      </c>
      <c r="M16180" t="s">
        <v>18342</v>
      </c>
      <c r="N16180">
        <v>214</v>
      </c>
      <c r="O16180" t="s">
        <v>76965</v>
      </c>
      <c r="R16180">
        <v>4</v>
      </c>
      <c r="T16180" t="s">
        <v>18026</v>
      </c>
      <c r="W16180" t="s">
        <v>18025</v>
      </c>
    </row>
    <row r="16181" spans="1:23" x14ac:dyDescent="0.35">
      <c r="A16181" t="s">
        <v>16207</v>
      </c>
      <c r="B16181" t="s">
        <v>18284</v>
      </c>
      <c r="C16181" t="s">
        <v>18284</v>
      </c>
      <c r="D16181" t="s">
        <v>21</v>
      </c>
      <c r="E16181">
        <v>25000000</v>
      </c>
      <c r="F16181" t="s">
        <v>18284</v>
      </c>
      <c r="G16181">
        <v>2</v>
      </c>
      <c r="H16181">
        <v>5</v>
      </c>
      <c r="I16181" t="s">
        <v>84729</v>
      </c>
      <c r="J16181" t="s">
        <v>84730</v>
      </c>
      <c r="K16181" t="s">
        <v>84731</v>
      </c>
      <c r="L16181" t="s">
        <v>84732</v>
      </c>
      <c r="M16181" t="s">
        <v>18024</v>
      </c>
      <c r="N16181">
        <v>216</v>
      </c>
      <c r="O16181" t="s">
        <v>84733</v>
      </c>
      <c r="P16181">
        <v>2</v>
      </c>
      <c r="R16181">
        <v>1</v>
      </c>
      <c r="T16181" t="s">
        <v>18026</v>
      </c>
      <c r="W16181" t="s">
        <v>18025</v>
      </c>
    </row>
    <row r="16182" spans="1:23" x14ac:dyDescent="0.35">
      <c r="A16182" t="s">
        <v>16208</v>
      </c>
      <c r="B16182">
        <v>32000000</v>
      </c>
      <c r="C16182" t="s">
        <v>90194</v>
      </c>
      <c r="D16182" t="s">
        <v>12</v>
      </c>
      <c r="E16182">
        <v>87562618</v>
      </c>
      <c r="F16182" t="s">
        <v>18284</v>
      </c>
      <c r="G16182">
        <v>3</v>
      </c>
      <c r="H16182">
        <v>11</v>
      </c>
      <c r="I16182" t="s">
        <v>74233</v>
      </c>
      <c r="J16182" t="s">
        <v>18117</v>
      </c>
      <c r="K16182" t="s">
        <v>24595</v>
      </c>
      <c r="L16182" t="s">
        <v>74234</v>
      </c>
      <c r="M16182" t="s">
        <v>20282</v>
      </c>
      <c r="N16182">
        <v>25</v>
      </c>
      <c r="O16182" t="s">
        <v>74235</v>
      </c>
      <c r="P16182">
        <v>1</v>
      </c>
      <c r="R16182">
        <v>2</v>
      </c>
      <c r="T16182" t="s">
        <v>18026</v>
      </c>
      <c r="W16182" t="s">
        <v>18025</v>
      </c>
    </row>
    <row r="16183" spans="1:23" x14ac:dyDescent="0.35">
      <c r="A16183" t="s">
        <v>16209</v>
      </c>
      <c r="B16183">
        <v>7500000</v>
      </c>
      <c r="C16183" t="s">
        <v>18284</v>
      </c>
      <c r="D16183" t="s">
        <v>21</v>
      </c>
      <c r="E16183">
        <v>7500000</v>
      </c>
      <c r="F16183" t="s">
        <v>18284</v>
      </c>
      <c r="G16183">
        <v>1</v>
      </c>
      <c r="H16183">
        <v>2</v>
      </c>
      <c r="I16183" t="s">
        <v>21855</v>
      </c>
      <c r="J16183" t="s">
        <v>19139</v>
      </c>
      <c r="K16183" t="s">
        <v>21856</v>
      </c>
      <c r="L16183" t="s">
        <v>21857</v>
      </c>
      <c r="M16183" t="s">
        <v>18058</v>
      </c>
      <c r="N16183">
        <v>29</v>
      </c>
      <c r="O16183" t="s">
        <v>21858</v>
      </c>
      <c r="P16183">
        <v>1</v>
      </c>
      <c r="Q16183">
        <v>5</v>
      </c>
      <c r="R16183">
        <v>2</v>
      </c>
      <c r="T16183" t="s">
        <v>18026</v>
      </c>
      <c r="W16183" t="s">
        <v>18025</v>
      </c>
    </row>
    <row r="16184" spans="1:23" x14ac:dyDescent="0.35">
      <c r="A16184" t="s">
        <v>16210</v>
      </c>
      <c r="B16184">
        <v>13500000</v>
      </c>
      <c r="C16184" t="s">
        <v>18284</v>
      </c>
      <c r="D16184" t="s">
        <v>10</v>
      </c>
      <c r="E16184">
        <v>13500000</v>
      </c>
      <c r="F16184" t="s">
        <v>18284</v>
      </c>
      <c r="G16184">
        <v>1</v>
      </c>
      <c r="H16184">
        <v>1</v>
      </c>
      <c r="I16184" t="s">
        <v>55909</v>
      </c>
      <c r="J16184" t="s">
        <v>55910</v>
      </c>
      <c r="K16184" t="s">
        <v>55911</v>
      </c>
      <c r="L16184" t="s">
        <v>55912</v>
      </c>
      <c r="M16184" t="s">
        <v>18024</v>
      </c>
      <c r="N16184">
        <v>215</v>
      </c>
      <c r="O16184" t="s">
        <v>55913</v>
      </c>
      <c r="P16184">
        <v>3</v>
      </c>
      <c r="Q16184">
        <v>1</v>
      </c>
      <c r="R16184">
        <v>3</v>
      </c>
      <c r="T16184" t="s">
        <v>18026</v>
      </c>
      <c r="W16184" t="s">
        <v>18025</v>
      </c>
    </row>
    <row r="16185" spans="1:23" x14ac:dyDescent="0.35">
      <c r="A16185" t="s">
        <v>16211</v>
      </c>
      <c r="B16185">
        <v>160000000</v>
      </c>
      <c r="C16185" t="s">
        <v>90206</v>
      </c>
      <c r="D16185" t="s">
        <v>103</v>
      </c>
      <c r="E16185">
        <v>160000000</v>
      </c>
      <c r="F16185" t="s">
        <v>90207</v>
      </c>
      <c r="H16185">
        <v>4</v>
      </c>
      <c r="I16185" t="s">
        <v>89329</v>
      </c>
      <c r="J16185" t="s">
        <v>77796</v>
      </c>
      <c r="K16185" t="s">
        <v>89330</v>
      </c>
      <c r="L16185" t="s">
        <v>89331</v>
      </c>
      <c r="M16185" t="s">
        <v>19056</v>
      </c>
      <c r="N16185" t="s">
        <v>18284</v>
      </c>
      <c r="O16185" t="s">
        <v>89332</v>
      </c>
      <c r="P16185">
        <v>1</v>
      </c>
      <c r="R16185">
        <v>1</v>
      </c>
      <c r="T16185" t="s">
        <v>18026</v>
      </c>
      <c r="W16185" t="s">
        <v>18025</v>
      </c>
    </row>
    <row r="16186" spans="1:23" x14ac:dyDescent="0.35">
      <c r="A16186" t="s">
        <v>16212</v>
      </c>
      <c r="B16186">
        <v>100000000</v>
      </c>
      <c r="C16186" t="s">
        <v>90196</v>
      </c>
      <c r="D16186" t="s">
        <v>12</v>
      </c>
      <c r="E16186">
        <v>112535299</v>
      </c>
      <c r="F16186" t="s">
        <v>18284</v>
      </c>
      <c r="G16186">
        <v>2</v>
      </c>
      <c r="H16186">
        <v>7</v>
      </c>
      <c r="I16186" t="s">
        <v>75589</v>
      </c>
      <c r="J16186" t="s">
        <v>18083</v>
      </c>
      <c r="K16186" t="s">
        <v>75590</v>
      </c>
      <c r="L16186" t="s">
        <v>75591</v>
      </c>
      <c r="M16186" t="s">
        <v>20393</v>
      </c>
      <c r="N16186">
        <v>212</v>
      </c>
      <c r="O16186" t="s">
        <v>75592</v>
      </c>
      <c r="R16186">
        <v>1</v>
      </c>
      <c r="S16186" t="s">
        <v>18077</v>
      </c>
      <c r="T16186" t="s">
        <v>18026</v>
      </c>
      <c r="W16186" t="s">
        <v>18025</v>
      </c>
    </row>
    <row r="16187" spans="1:23" x14ac:dyDescent="0.35">
      <c r="A16187" t="s">
        <v>16213</v>
      </c>
      <c r="B16187">
        <v>50000000</v>
      </c>
      <c r="C16187" t="s">
        <v>90202</v>
      </c>
      <c r="D16187" t="s">
        <v>12</v>
      </c>
      <c r="E16187">
        <v>1769704</v>
      </c>
      <c r="F16187" t="s">
        <v>18284</v>
      </c>
      <c r="G16187">
        <v>3</v>
      </c>
      <c r="H16187">
        <v>3</v>
      </c>
      <c r="I16187" t="s">
        <v>78618</v>
      </c>
      <c r="J16187" t="s">
        <v>38985</v>
      </c>
      <c r="K16187" t="s">
        <v>78619</v>
      </c>
      <c r="L16187" t="s">
        <v>78620</v>
      </c>
      <c r="M16187" t="s">
        <v>18342</v>
      </c>
      <c r="N16187">
        <v>215</v>
      </c>
      <c r="O16187" t="s">
        <v>78621</v>
      </c>
      <c r="P16187">
        <v>1</v>
      </c>
      <c r="R16187">
        <v>1</v>
      </c>
      <c r="T16187" t="s">
        <v>18026</v>
      </c>
      <c r="W16187" t="s">
        <v>18025</v>
      </c>
    </row>
    <row r="16188" spans="1:23" x14ac:dyDescent="0.35">
      <c r="A16188" t="s">
        <v>16214</v>
      </c>
      <c r="B16188">
        <v>2000000</v>
      </c>
      <c r="C16188" t="s">
        <v>18284</v>
      </c>
      <c r="D16188" t="s">
        <v>103</v>
      </c>
      <c r="E16188">
        <v>4758150</v>
      </c>
      <c r="F16188" t="s">
        <v>18284</v>
      </c>
      <c r="G16188">
        <v>2</v>
      </c>
      <c r="H16188">
        <v>8</v>
      </c>
      <c r="I16188" t="s">
        <v>45049</v>
      </c>
      <c r="J16188" t="s">
        <v>24556</v>
      </c>
      <c r="K16188" t="s">
        <v>45050</v>
      </c>
      <c r="L16188" t="s">
        <v>45051</v>
      </c>
      <c r="M16188" t="s">
        <v>18024</v>
      </c>
      <c r="N16188">
        <v>213</v>
      </c>
      <c r="O16188" t="s">
        <v>45052</v>
      </c>
      <c r="Q16188">
        <v>1</v>
      </c>
      <c r="R16188">
        <v>2</v>
      </c>
      <c r="T16188" t="s">
        <v>18026</v>
      </c>
      <c r="W16188" t="s">
        <v>18025</v>
      </c>
    </row>
    <row r="16189" spans="1:23" x14ac:dyDescent="0.35">
      <c r="A16189" t="s">
        <v>16215</v>
      </c>
      <c r="B16189">
        <v>24165000</v>
      </c>
      <c r="C16189" t="s">
        <v>18284</v>
      </c>
      <c r="D16189" t="s">
        <v>21</v>
      </c>
      <c r="E16189">
        <v>24165000</v>
      </c>
      <c r="F16189" t="s">
        <v>18284</v>
      </c>
      <c r="I16189" t="s">
        <v>30961</v>
      </c>
      <c r="J16189" t="s">
        <v>30962</v>
      </c>
      <c r="K16189" t="s">
        <v>30963</v>
      </c>
      <c r="L16189" t="s">
        <v>30964</v>
      </c>
      <c r="M16189" t="s">
        <v>18024</v>
      </c>
      <c r="N16189">
        <v>216</v>
      </c>
      <c r="O16189" t="s">
        <v>30965</v>
      </c>
      <c r="P16189">
        <v>2</v>
      </c>
      <c r="Q16189">
        <v>5</v>
      </c>
      <c r="R16189">
        <v>3</v>
      </c>
      <c r="T16189" t="s">
        <v>18026</v>
      </c>
      <c r="W16189" t="s">
        <v>18025</v>
      </c>
    </row>
    <row r="16190" spans="1:23" x14ac:dyDescent="0.35">
      <c r="A16190" t="s">
        <v>16216</v>
      </c>
      <c r="B16190">
        <v>1000000000</v>
      </c>
      <c r="C16190" t="s">
        <v>90206</v>
      </c>
      <c r="D16190" t="s">
        <v>35</v>
      </c>
      <c r="E16190">
        <v>13427992</v>
      </c>
      <c r="F16190" t="s">
        <v>18284</v>
      </c>
      <c r="G16190">
        <v>1</v>
      </c>
      <c r="H16190">
        <v>10</v>
      </c>
      <c r="I16190" t="s">
        <v>74449</v>
      </c>
      <c r="J16190" t="s">
        <v>19876</v>
      </c>
      <c r="K16190" t="s">
        <v>25752</v>
      </c>
      <c r="L16190" t="s">
        <v>74450</v>
      </c>
      <c r="M16190" t="s">
        <v>18342</v>
      </c>
      <c r="N16190">
        <v>27</v>
      </c>
      <c r="O16190" t="s">
        <v>74451</v>
      </c>
      <c r="P16190">
        <v>1</v>
      </c>
      <c r="R16190">
        <v>2</v>
      </c>
      <c r="T16190" t="s">
        <v>18026</v>
      </c>
      <c r="W16190" t="s">
        <v>18025</v>
      </c>
    </row>
    <row r="16191" spans="1:23" x14ac:dyDescent="0.35">
      <c r="A16191" t="s">
        <v>16217</v>
      </c>
      <c r="B16191">
        <v>420000</v>
      </c>
      <c r="C16191" t="s">
        <v>18284</v>
      </c>
      <c r="D16191" t="s">
        <v>103</v>
      </c>
      <c r="E16191">
        <v>420000</v>
      </c>
      <c r="F16191" t="s">
        <v>18284</v>
      </c>
      <c r="I16191" t="s">
        <v>83912</v>
      </c>
      <c r="J16191" t="s">
        <v>83913</v>
      </c>
      <c r="K16191" t="s">
        <v>83914</v>
      </c>
      <c r="L16191" t="s">
        <v>83915</v>
      </c>
      <c r="M16191" t="s">
        <v>18036</v>
      </c>
      <c r="N16191">
        <v>216</v>
      </c>
      <c r="O16191" t="s">
        <v>83003</v>
      </c>
      <c r="R16191">
        <v>1</v>
      </c>
      <c r="T16191" t="s">
        <v>18026</v>
      </c>
      <c r="W16191" t="s">
        <v>18025</v>
      </c>
    </row>
    <row r="16192" spans="1:23" x14ac:dyDescent="0.35">
      <c r="A16192" t="s">
        <v>16218</v>
      </c>
      <c r="B16192" t="s">
        <v>18284</v>
      </c>
      <c r="C16192" t="s">
        <v>18284</v>
      </c>
      <c r="D16192" t="s">
        <v>12</v>
      </c>
      <c r="E16192">
        <v>27425489</v>
      </c>
      <c r="F16192" t="s">
        <v>18284</v>
      </c>
      <c r="H16192">
        <v>5</v>
      </c>
      <c r="I16192" t="s">
        <v>64013</v>
      </c>
      <c r="J16192" t="s">
        <v>64014</v>
      </c>
      <c r="K16192" t="s">
        <v>64015</v>
      </c>
      <c r="L16192" t="s">
        <v>64016</v>
      </c>
      <c r="M16192" t="s">
        <v>18024</v>
      </c>
      <c r="N16192">
        <v>25</v>
      </c>
      <c r="O16192" t="s">
        <v>64017</v>
      </c>
      <c r="P16192">
        <v>2</v>
      </c>
      <c r="Q16192">
        <v>25</v>
      </c>
      <c r="R16192">
        <v>2</v>
      </c>
      <c r="S16192" t="s">
        <v>18517</v>
      </c>
      <c r="T16192" t="s">
        <v>18026</v>
      </c>
      <c r="W16192" t="s">
        <v>18025</v>
      </c>
    </row>
    <row r="16193" spans="1:23" x14ac:dyDescent="0.35">
      <c r="A16193" t="s">
        <v>16219</v>
      </c>
      <c r="B16193" t="s">
        <v>18284</v>
      </c>
      <c r="C16193" t="s">
        <v>18284</v>
      </c>
      <c r="D16193" t="s">
        <v>21</v>
      </c>
      <c r="E16193">
        <v>15711000</v>
      </c>
      <c r="F16193" t="s">
        <v>18284</v>
      </c>
      <c r="G16193">
        <v>2</v>
      </c>
      <c r="H16193">
        <v>4</v>
      </c>
      <c r="I16193" t="s">
        <v>25458</v>
      </c>
      <c r="J16193" t="s">
        <v>21984</v>
      </c>
      <c r="K16193" t="s">
        <v>25459</v>
      </c>
      <c r="L16193" t="s">
        <v>25460</v>
      </c>
      <c r="M16193" t="s">
        <v>18024</v>
      </c>
      <c r="N16193">
        <v>212</v>
      </c>
      <c r="O16193" t="s">
        <v>25461</v>
      </c>
      <c r="P16193">
        <v>4</v>
      </c>
      <c r="Q16193">
        <v>5</v>
      </c>
      <c r="R16193">
        <v>4</v>
      </c>
      <c r="T16193" t="s">
        <v>18026</v>
      </c>
      <c r="W16193" t="s">
        <v>18025</v>
      </c>
    </row>
    <row r="16194" spans="1:23" x14ac:dyDescent="0.35">
      <c r="A16194" t="s">
        <v>16220</v>
      </c>
      <c r="B16194">
        <v>1800000</v>
      </c>
      <c r="C16194" t="s">
        <v>18284</v>
      </c>
      <c r="D16194" t="s">
        <v>103</v>
      </c>
      <c r="E16194">
        <v>1920000</v>
      </c>
      <c r="F16194" t="s">
        <v>18284</v>
      </c>
      <c r="G16194">
        <v>1</v>
      </c>
      <c r="H16194">
        <v>11</v>
      </c>
      <c r="I16194" t="s">
        <v>30532</v>
      </c>
      <c r="J16194" t="s">
        <v>30533</v>
      </c>
      <c r="K16194" t="s">
        <v>30534</v>
      </c>
      <c r="L16194" t="s">
        <v>30535</v>
      </c>
      <c r="M16194" t="s">
        <v>20282</v>
      </c>
      <c r="N16194">
        <v>215</v>
      </c>
      <c r="O16194" t="s">
        <v>30536</v>
      </c>
      <c r="P16194">
        <v>2</v>
      </c>
      <c r="Q16194">
        <v>5</v>
      </c>
      <c r="R16194">
        <v>3</v>
      </c>
      <c r="T16194" t="s">
        <v>18026</v>
      </c>
      <c r="W16194" t="s">
        <v>18025</v>
      </c>
    </row>
    <row r="16195" spans="1:23" x14ac:dyDescent="0.35">
      <c r="A16195" t="s">
        <v>16221</v>
      </c>
      <c r="B16195">
        <v>7500000</v>
      </c>
      <c r="C16195" t="s">
        <v>18284</v>
      </c>
      <c r="D16195" t="s">
        <v>21</v>
      </c>
      <c r="E16195">
        <v>7500000</v>
      </c>
      <c r="F16195" t="s">
        <v>18284</v>
      </c>
      <c r="G16195">
        <v>1</v>
      </c>
      <c r="H16195">
        <v>2</v>
      </c>
      <c r="I16195" t="s">
        <v>89333</v>
      </c>
      <c r="J16195" t="s">
        <v>22392</v>
      </c>
      <c r="K16195" t="s">
        <v>89334</v>
      </c>
      <c r="L16195" t="s">
        <v>89335</v>
      </c>
      <c r="M16195" t="s">
        <v>18342</v>
      </c>
      <c r="N16195" t="s">
        <v>18284</v>
      </c>
      <c r="R16195">
        <v>1</v>
      </c>
      <c r="T16195" t="s">
        <v>18026</v>
      </c>
      <c r="W16195" t="s">
        <v>18025</v>
      </c>
    </row>
    <row r="16196" spans="1:23" x14ac:dyDescent="0.35">
      <c r="A16196" t="s">
        <v>16222</v>
      </c>
      <c r="B16196">
        <v>400000000</v>
      </c>
      <c r="C16196" t="s">
        <v>90196</v>
      </c>
      <c r="D16196" t="s">
        <v>7</v>
      </c>
      <c r="E16196">
        <v>1100000000</v>
      </c>
      <c r="F16196" t="s">
        <v>90197</v>
      </c>
      <c r="G16196">
        <v>3</v>
      </c>
      <c r="H16196">
        <v>4</v>
      </c>
      <c r="I16196" t="s">
        <v>74951</v>
      </c>
      <c r="J16196" t="s">
        <v>51651</v>
      </c>
      <c r="K16196" t="s">
        <v>74952</v>
      </c>
      <c r="L16196" t="s">
        <v>74953</v>
      </c>
      <c r="M16196" t="s">
        <v>18036</v>
      </c>
      <c r="N16196">
        <v>21</v>
      </c>
      <c r="O16196" t="s">
        <v>74954</v>
      </c>
      <c r="P16196">
        <v>3</v>
      </c>
      <c r="R16196">
        <v>2</v>
      </c>
      <c r="T16196" t="s">
        <v>18026</v>
      </c>
      <c r="W16196" t="s">
        <v>18025</v>
      </c>
    </row>
    <row r="16197" spans="1:23" x14ac:dyDescent="0.35">
      <c r="A16197" t="s">
        <v>16223</v>
      </c>
      <c r="B16197">
        <v>4000000</v>
      </c>
      <c r="C16197" t="s">
        <v>18284</v>
      </c>
      <c r="D16197" t="s">
        <v>35</v>
      </c>
      <c r="E16197">
        <v>25115000</v>
      </c>
      <c r="F16197" t="s">
        <v>18284</v>
      </c>
      <c r="G16197">
        <v>2</v>
      </c>
      <c r="H16197">
        <v>6</v>
      </c>
      <c r="I16197" t="s">
        <v>27182</v>
      </c>
      <c r="J16197" t="s">
        <v>27183</v>
      </c>
      <c r="K16197" t="s">
        <v>27184</v>
      </c>
      <c r="L16197" t="s">
        <v>27185</v>
      </c>
      <c r="M16197" t="s">
        <v>18024</v>
      </c>
      <c r="N16197">
        <v>213</v>
      </c>
      <c r="O16197" t="s">
        <v>27186</v>
      </c>
      <c r="P16197">
        <v>2</v>
      </c>
      <c r="Q16197">
        <v>5</v>
      </c>
      <c r="R16197">
        <v>3</v>
      </c>
      <c r="T16197" t="s">
        <v>18026</v>
      </c>
      <c r="W16197" t="s">
        <v>18025</v>
      </c>
    </row>
    <row r="16198" spans="1:23" x14ac:dyDescent="0.35">
      <c r="A16198" t="s">
        <v>16224</v>
      </c>
      <c r="B16198">
        <v>5000000</v>
      </c>
      <c r="C16198" t="s">
        <v>90194</v>
      </c>
      <c r="D16198" t="s">
        <v>12</v>
      </c>
      <c r="E16198">
        <v>11324813</v>
      </c>
      <c r="F16198" t="s">
        <v>18284</v>
      </c>
      <c r="G16198">
        <v>1</v>
      </c>
      <c r="H16198">
        <v>4</v>
      </c>
      <c r="I16198" t="s">
        <v>65368</v>
      </c>
      <c r="J16198" t="s">
        <v>18127</v>
      </c>
      <c r="K16198" t="s">
        <v>65369</v>
      </c>
      <c r="L16198" t="s">
        <v>65370</v>
      </c>
      <c r="M16198" t="s">
        <v>18129</v>
      </c>
      <c r="N16198">
        <v>2</v>
      </c>
      <c r="O16198" t="s">
        <v>65371</v>
      </c>
      <c r="Q16198">
        <v>25</v>
      </c>
      <c r="R16198">
        <v>2</v>
      </c>
      <c r="T16198" t="s">
        <v>18026</v>
      </c>
      <c r="W16198" t="s">
        <v>18025</v>
      </c>
    </row>
    <row r="16199" spans="1:23" x14ac:dyDescent="0.35">
      <c r="A16199" t="s">
        <v>16225</v>
      </c>
      <c r="B16199">
        <v>3500000</v>
      </c>
      <c r="C16199" t="s">
        <v>18284</v>
      </c>
      <c r="D16199" t="s">
        <v>19</v>
      </c>
      <c r="E16199">
        <v>4700000</v>
      </c>
      <c r="F16199" t="s">
        <v>18284</v>
      </c>
      <c r="H16199">
        <v>7</v>
      </c>
      <c r="I16199" t="s">
        <v>30537</v>
      </c>
      <c r="J16199" t="s">
        <v>19210</v>
      </c>
      <c r="K16199" t="s">
        <v>30538</v>
      </c>
      <c r="L16199" t="s">
        <v>30539</v>
      </c>
      <c r="M16199" t="s">
        <v>18024</v>
      </c>
      <c r="N16199">
        <v>215</v>
      </c>
      <c r="O16199" t="s">
        <v>30540</v>
      </c>
      <c r="P16199">
        <v>3</v>
      </c>
      <c r="Q16199">
        <v>5</v>
      </c>
      <c r="R16199">
        <v>2</v>
      </c>
      <c r="T16199" t="s">
        <v>18026</v>
      </c>
      <c r="W16199" t="s">
        <v>18025</v>
      </c>
    </row>
    <row r="16200" spans="1:23" x14ac:dyDescent="0.35">
      <c r="A16200" t="s">
        <v>16226</v>
      </c>
      <c r="B16200">
        <v>7000000</v>
      </c>
      <c r="C16200" t="s">
        <v>18284</v>
      </c>
      <c r="D16200" t="s">
        <v>12</v>
      </c>
      <c r="E16200">
        <v>9000000</v>
      </c>
      <c r="F16200" t="s">
        <v>18284</v>
      </c>
      <c r="G16200">
        <v>2</v>
      </c>
      <c r="H16200">
        <v>5</v>
      </c>
      <c r="I16200" t="s">
        <v>27187</v>
      </c>
      <c r="J16200" t="s">
        <v>24476</v>
      </c>
      <c r="K16200" t="s">
        <v>27188</v>
      </c>
      <c r="L16200" t="s">
        <v>27189</v>
      </c>
      <c r="M16200" t="s">
        <v>18179</v>
      </c>
      <c r="N16200">
        <v>213</v>
      </c>
      <c r="O16200" t="s">
        <v>27190</v>
      </c>
      <c r="P16200">
        <v>2</v>
      </c>
      <c r="Q16200">
        <v>5</v>
      </c>
      <c r="R16200">
        <v>3</v>
      </c>
      <c r="T16200" t="s">
        <v>18026</v>
      </c>
      <c r="W16200" t="s">
        <v>18025</v>
      </c>
    </row>
    <row r="16201" spans="1:23" x14ac:dyDescent="0.35">
      <c r="A16201" t="s">
        <v>16227</v>
      </c>
      <c r="B16201">
        <v>12500000</v>
      </c>
      <c r="C16201" t="s">
        <v>90202</v>
      </c>
      <c r="D16201" t="s">
        <v>103</v>
      </c>
      <c r="E16201">
        <v>12500000</v>
      </c>
      <c r="F16201" t="s">
        <v>90218</v>
      </c>
      <c r="H16201">
        <v>5</v>
      </c>
      <c r="I16201" t="s">
        <v>38761</v>
      </c>
      <c r="J16201" t="s">
        <v>19881</v>
      </c>
      <c r="K16201" t="s">
        <v>38762</v>
      </c>
      <c r="L16201" t="s">
        <v>38763</v>
      </c>
      <c r="M16201" t="s">
        <v>18284</v>
      </c>
      <c r="N16201">
        <v>216</v>
      </c>
      <c r="O16201" t="s">
        <v>38764</v>
      </c>
      <c r="P16201">
        <v>1</v>
      </c>
      <c r="Q16201">
        <v>5</v>
      </c>
      <c r="R16201">
        <v>1</v>
      </c>
      <c r="T16201" t="s">
        <v>18026</v>
      </c>
      <c r="W16201" t="s">
        <v>18025</v>
      </c>
    </row>
    <row r="16202" spans="1:23" x14ac:dyDescent="0.35">
      <c r="A16202" t="s">
        <v>16228</v>
      </c>
      <c r="B16202">
        <v>105000000</v>
      </c>
      <c r="C16202" t="s">
        <v>18284</v>
      </c>
      <c r="D16202" t="s">
        <v>43</v>
      </c>
      <c r="E16202">
        <v>185000000</v>
      </c>
      <c r="F16202" t="s">
        <v>18284</v>
      </c>
      <c r="G16202">
        <v>1</v>
      </c>
      <c r="H16202">
        <v>5</v>
      </c>
      <c r="I16202" t="s">
        <v>75231</v>
      </c>
      <c r="J16202" t="s">
        <v>18901</v>
      </c>
      <c r="K16202" t="s">
        <v>18161</v>
      </c>
      <c r="L16202" t="s">
        <v>75232</v>
      </c>
      <c r="M16202" t="s">
        <v>18090</v>
      </c>
      <c r="N16202">
        <v>211</v>
      </c>
      <c r="O16202" t="s">
        <v>75233</v>
      </c>
      <c r="R16202">
        <v>1</v>
      </c>
      <c r="T16202" t="s">
        <v>18026</v>
      </c>
      <c r="W16202" t="s">
        <v>18025</v>
      </c>
    </row>
    <row r="16203" spans="1:23" x14ac:dyDescent="0.35">
      <c r="A16203" t="s">
        <v>16229</v>
      </c>
      <c r="B16203">
        <v>100000</v>
      </c>
      <c r="C16203" t="s">
        <v>90194</v>
      </c>
      <c r="D16203" t="s">
        <v>103</v>
      </c>
      <c r="E16203">
        <v>1164770</v>
      </c>
      <c r="F16203" t="s">
        <v>18284</v>
      </c>
      <c r="I16203" t="s">
        <v>36646</v>
      </c>
      <c r="J16203" t="s">
        <v>36647</v>
      </c>
      <c r="K16203" t="s">
        <v>36648</v>
      </c>
      <c r="L16203" t="s">
        <v>36649</v>
      </c>
      <c r="M16203" t="s">
        <v>22791</v>
      </c>
      <c r="N16203">
        <v>214</v>
      </c>
      <c r="O16203" t="s">
        <v>36650</v>
      </c>
      <c r="P16203">
        <v>3</v>
      </c>
      <c r="Q16203">
        <v>5</v>
      </c>
      <c r="R16203">
        <v>3</v>
      </c>
      <c r="T16203" t="s">
        <v>18026</v>
      </c>
      <c r="W16203" t="s">
        <v>18025</v>
      </c>
    </row>
    <row r="16204" spans="1:23" x14ac:dyDescent="0.35">
      <c r="A16204" t="s">
        <v>16230</v>
      </c>
      <c r="B16204">
        <v>515000000</v>
      </c>
      <c r="C16204" t="s">
        <v>90196</v>
      </c>
      <c r="D16204" t="s">
        <v>35</v>
      </c>
      <c r="E16204">
        <v>515000000</v>
      </c>
      <c r="F16204" t="s">
        <v>90197</v>
      </c>
      <c r="H16204">
        <v>4</v>
      </c>
      <c r="I16204" t="s">
        <v>68632</v>
      </c>
      <c r="J16204" t="s">
        <v>68633</v>
      </c>
      <c r="K16204" t="s">
        <v>68634</v>
      </c>
      <c r="L16204" t="s">
        <v>68635</v>
      </c>
      <c r="M16204" t="s">
        <v>18342</v>
      </c>
      <c r="N16204">
        <v>212</v>
      </c>
      <c r="O16204" t="s">
        <v>68636</v>
      </c>
      <c r="P16204">
        <v>1</v>
      </c>
      <c r="Q16204">
        <v>1</v>
      </c>
      <c r="R16204">
        <v>1</v>
      </c>
      <c r="T16204" t="s">
        <v>18026</v>
      </c>
      <c r="W16204" t="s">
        <v>18025</v>
      </c>
    </row>
    <row r="16205" spans="1:23" x14ac:dyDescent="0.35">
      <c r="A16205" t="s">
        <v>16231</v>
      </c>
      <c r="B16205">
        <v>1866996</v>
      </c>
      <c r="C16205" t="s">
        <v>18284</v>
      </c>
      <c r="D16205" t="s">
        <v>19</v>
      </c>
      <c r="E16205">
        <v>3866996</v>
      </c>
      <c r="F16205" t="s">
        <v>18284</v>
      </c>
      <c r="I16205" t="s">
        <v>30541</v>
      </c>
      <c r="J16205" t="s">
        <v>18797</v>
      </c>
      <c r="K16205" t="s">
        <v>21193</v>
      </c>
      <c r="L16205" t="s">
        <v>30542</v>
      </c>
      <c r="M16205" t="s">
        <v>21213</v>
      </c>
      <c r="N16205">
        <v>215</v>
      </c>
      <c r="O16205" t="s">
        <v>30543</v>
      </c>
      <c r="P16205">
        <v>3</v>
      </c>
      <c r="Q16205">
        <v>5</v>
      </c>
      <c r="R16205">
        <v>2</v>
      </c>
      <c r="T16205" t="s">
        <v>18026</v>
      </c>
      <c r="W16205" t="s">
        <v>18025</v>
      </c>
    </row>
    <row r="16206" spans="1:23" x14ac:dyDescent="0.35">
      <c r="A16206" t="s">
        <v>16232</v>
      </c>
      <c r="B16206">
        <v>94900000</v>
      </c>
      <c r="C16206" t="s">
        <v>18284</v>
      </c>
      <c r="D16206" t="s">
        <v>15</v>
      </c>
      <c r="E16206">
        <v>97900000</v>
      </c>
      <c r="F16206" t="s">
        <v>18284</v>
      </c>
      <c r="I16206" t="s">
        <v>29052</v>
      </c>
      <c r="J16206" t="s">
        <v>18282</v>
      </c>
      <c r="K16206" t="s">
        <v>29053</v>
      </c>
      <c r="L16206" t="s">
        <v>29054</v>
      </c>
      <c r="M16206" t="s">
        <v>18024</v>
      </c>
      <c r="N16206">
        <v>214</v>
      </c>
      <c r="O16206" t="s">
        <v>29055</v>
      </c>
      <c r="P16206">
        <v>1</v>
      </c>
      <c r="Q16206">
        <v>5</v>
      </c>
      <c r="R16206">
        <v>3</v>
      </c>
      <c r="T16206" t="s">
        <v>18026</v>
      </c>
      <c r="W16206" t="s">
        <v>18025</v>
      </c>
    </row>
    <row r="16207" spans="1:23" x14ac:dyDescent="0.35">
      <c r="A16207" t="s">
        <v>16233</v>
      </c>
      <c r="B16207">
        <v>2000000</v>
      </c>
      <c r="C16207" t="s">
        <v>18284</v>
      </c>
      <c r="D16207" t="s">
        <v>103</v>
      </c>
      <c r="E16207">
        <v>4000000</v>
      </c>
      <c r="F16207" t="s">
        <v>18284</v>
      </c>
      <c r="G16207">
        <v>2</v>
      </c>
      <c r="H16207">
        <v>5</v>
      </c>
      <c r="I16207" t="s">
        <v>60127</v>
      </c>
      <c r="J16207" t="s">
        <v>60128</v>
      </c>
      <c r="K16207" t="s">
        <v>60129</v>
      </c>
      <c r="L16207" t="s">
        <v>60130</v>
      </c>
      <c r="M16207" t="s">
        <v>18284</v>
      </c>
      <c r="N16207">
        <v>215</v>
      </c>
      <c r="O16207" t="s">
        <v>60131</v>
      </c>
      <c r="P16207">
        <v>3</v>
      </c>
      <c r="Q16207">
        <v>1</v>
      </c>
      <c r="R16207">
        <v>1</v>
      </c>
      <c r="T16207" t="s">
        <v>18026</v>
      </c>
      <c r="W16207" t="s">
        <v>18025</v>
      </c>
    </row>
    <row r="16208" spans="1:23" x14ac:dyDescent="0.35">
      <c r="A16208" t="s">
        <v>16234</v>
      </c>
      <c r="B16208">
        <v>5000000</v>
      </c>
      <c r="C16208" t="s">
        <v>18284</v>
      </c>
      <c r="D16208" t="s">
        <v>21</v>
      </c>
      <c r="E16208">
        <v>7780000</v>
      </c>
      <c r="F16208" t="s">
        <v>18284</v>
      </c>
      <c r="G16208">
        <v>1</v>
      </c>
      <c r="H16208">
        <v>3</v>
      </c>
      <c r="I16208" t="s">
        <v>32495</v>
      </c>
      <c r="J16208" t="s">
        <v>19026</v>
      </c>
      <c r="K16208" t="s">
        <v>20021</v>
      </c>
      <c r="L16208" t="s">
        <v>32496</v>
      </c>
      <c r="M16208" t="s">
        <v>22791</v>
      </c>
      <c r="N16208">
        <v>211</v>
      </c>
      <c r="O16208" t="s">
        <v>32497</v>
      </c>
      <c r="P16208">
        <v>4</v>
      </c>
      <c r="Q16208">
        <v>5</v>
      </c>
      <c r="R16208">
        <v>5</v>
      </c>
      <c r="S16208" t="s">
        <v>18077</v>
      </c>
      <c r="T16208" t="s">
        <v>18026</v>
      </c>
      <c r="W16208" t="s">
        <v>18025</v>
      </c>
    </row>
    <row r="16209" spans="1:23" x14ac:dyDescent="0.35">
      <c r="A16209" t="s">
        <v>16235</v>
      </c>
      <c r="B16209" t="s">
        <v>18284</v>
      </c>
      <c r="C16209" t="s">
        <v>18284</v>
      </c>
      <c r="D16209" t="s">
        <v>90</v>
      </c>
      <c r="E16209">
        <v>135500000</v>
      </c>
      <c r="F16209" t="s">
        <v>18284</v>
      </c>
      <c r="G16209">
        <v>7</v>
      </c>
      <c r="H16209">
        <v>11</v>
      </c>
      <c r="I16209" t="s">
        <v>19422</v>
      </c>
      <c r="J16209" t="s">
        <v>18083</v>
      </c>
      <c r="K16209" t="s">
        <v>18412</v>
      </c>
      <c r="L16209" t="s">
        <v>19423</v>
      </c>
      <c r="M16209" t="s">
        <v>18024</v>
      </c>
      <c r="N16209">
        <v>23</v>
      </c>
      <c r="O16209" t="s">
        <v>19424</v>
      </c>
      <c r="P16209">
        <v>2</v>
      </c>
      <c r="Q16209">
        <v>5</v>
      </c>
      <c r="R16209">
        <v>11</v>
      </c>
      <c r="T16209" t="s">
        <v>18026</v>
      </c>
      <c r="W16209" t="s">
        <v>18025</v>
      </c>
    </row>
    <row r="16210" spans="1:23" x14ac:dyDescent="0.35">
      <c r="A16210" t="s">
        <v>16236</v>
      </c>
      <c r="B16210">
        <v>200000000</v>
      </c>
      <c r="C16210" t="s">
        <v>18284</v>
      </c>
      <c r="D16210" t="s">
        <v>21</v>
      </c>
      <c r="E16210">
        <v>200000000</v>
      </c>
      <c r="F16210" t="s">
        <v>18284</v>
      </c>
      <c r="G16210">
        <v>1</v>
      </c>
      <c r="H16210">
        <v>1</v>
      </c>
      <c r="I16210" t="s">
        <v>89336</v>
      </c>
      <c r="J16210" t="s">
        <v>45208</v>
      </c>
      <c r="K16210" t="s">
        <v>89337</v>
      </c>
      <c r="L16210" t="s">
        <v>89338</v>
      </c>
      <c r="M16210" t="s">
        <v>18342</v>
      </c>
      <c r="N16210" t="s">
        <v>18284</v>
      </c>
      <c r="O16210" t="s">
        <v>89339</v>
      </c>
      <c r="P16210">
        <v>1</v>
      </c>
      <c r="R16210">
        <v>1</v>
      </c>
      <c r="T16210" t="s">
        <v>18026</v>
      </c>
      <c r="W16210" t="s">
        <v>18025</v>
      </c>
    </row>
    <row r="16211" spans="1:23" x14ac:dyDescent="0.35">
      <c r="A16211" t="s">
        <v>16237</v>
      </c>
      <c r="B16211">
        <v>4000000</v>
      </c>
      <c r="C16211" t="s">
        <v>18284</v>
      </c>
      <c r="D16211" t="s">
        <v>21</v>
      </c>
      <c r="E16211">
        <v>5000000</v>
      </c>
      <c r="F16211" t="s">
        <v>18284</v>
      </c>
      <c r="G16211">
        <v>2</v>
      </c>
      <c r="H16211">
        <v>5</v>
      </c>
      <c r="I16211" t="s">
        <v>66097</v>
      </c>
      <c r="J16211" t="s">
        <v>19139</v>
      </c>
      <c r="K16211" t="s">
        <v>66098</v>
      </c>
      <c r="L16211" t="s">
        <v>66099</v>
      </c>
      <c r="M16211" t="s">
        <v>18024</v>
      </c>
      <c r="N16211">
        <v>215</v>
      </c>
      <c r="O16211" t="s">
        <v>66100</v>
      </c>
      <c r="P16211">
        <v>2</v>
      </c>
      <c r="Q16211">
        <v>25</v>
      </c>
      <c r="R16211">
        <v>2</v>
      </c>
      <c r="T16211" t="s">
        <v>18026</v>
      </c>
      <c r="W16211" t="s">
        <v>18025</v>
      </c>
    </row>
    <row r="16212" spans="1:23" x14ac:dyDescent="0.35">
      <c r="A16212" t="s">
        <v>16238</v>
      </c>
      <c r="B16212">
        <v>16500000</v>
      </c>
      <c r="C16212" t="s">
        <v>18284</v>
      </c>
      <c r="D16212" t="s">
        <v>12</v>
      </c>
      <c r="E16212">
        <v>20500000</v>
      </c>
      <c r="F16212" t="s">
        <v>18284</v>
      </c>
      <c r="G16212">
        <v>1</v>
      </c>
      <c r="H16212">
        <v>2</v>
      </c>
      <c r="I16212" t="s">
        <v>69564</v>
      </c>
      <c r="J16212" t="s">
        <v>19828</v>
      </c>
      <c r="K16212" t="s">
        <v>69565</v>
      </c>
      <c r="L16212" t="s">
        <v>69566</v>
      </c>
      <c r="M16212" t="s">
        <v>18024</v>
      </c>
      <c r="N16212">
        <v>2</v>
      </c>
      <c r="O16212" t="s">
        <v>69567</v>
      </c>
      <c r="P16212">
        <v>1</v>
      </c>
      <c r="Q16212">
        <v>1</v>
      </c>
      <c r="R16212">
        <v>11</v>
      </c>
      <c r="S16212" t="s">
        <v>18077</v>
      </c>
      <c r="T16212" t="s">
        <v>18026</v>
      </c>
      <c r="W16212" t="s">
        <v>18025</v>
      </c>
    </row>
    <row r="16213" spans="1:23" x14ac:dyDescent="0.35">
      <c r="A16213" t="s">
        <v>16239</v>
      </c>
      <c r="B16213">
        <v>102000000</v>
      </c>
      <c r="C16213" t="s">
        <v>90196</v>
      </c>
      <c r="D16213" t="s">
        <v>21</v>
      </c>
      <c r="E16213">
        <v>102000000</v>
      </c>
      <c r="F16213" t="s">
        <v>90197</v>
      </c>
      <c r="G16213">
        <v>2</v>
      </c>
      <c r="H16213">
        <v>5</v>
      </c>
      <c r="I16213" t="s">
        <v>89340</v>
      </c>
      <c r="J16213" t="s">
        <v>19051</v>
      </c>
      <c r="K16213" t="s">
        <v>19052</v>
      </c>
      <c r="L16213" t="s">
        <v>89341</v>
      </c>
      <c r="M16213" t="s">
        <v>18069</v>
      </c>
      <c r="N16213" t="s">
        <v>18284</v>
      </c>
      <c r="P16213">
        <v>4</v>
      </c>
      <c r="R16213">
        <v>1</v>
      </c>
      <c r="T16213" t="s">
        <v>18026</v>
      </c>
      <c r="W16213" t="s">
        <v>18025</v>
      </c>
    </row>
    <row r="16214" spans="1:23" x14ac:dyDescent="0.35">
      <c r="A16214" t="s">
        <v>16240</v>
      </c>
      <c r="B16214">
        <v>100000000</v>
      </c>
      <c r="C16214" t="s">
        <v>90196</v>
      </c>
      <c r="D16214" t="s">
        <v>35</v>
      </c>
      <c r="E16214">
        <v>175000000</v>
      </c>
      <c r="F16214" t="s">
        <v>90197</v>
      </c>
      <c r="G16214">
        <v>1</v>
      </c>
      <c r="H16214">
        <v>4</v>
      </c>
      <c r="I16214" t="s">
        <v>76966</v>
      </c>
      <c r="J16214" t="s">
        <v>19332</v>
      </c>
      <c r="K16214" t="s">
        <v>76967</v>
      </c>
      <c r="L16214" t="s">
        <v>76968</v>
      </c>
      <c r="M16214" t="s">
        <v>18342</v>
      </c>
      <c r="N16214">
        <v>214</v>
      </c>
      <c r="O16214" t="s">
        <v>76969</v>
      </c>
      <c r="P16214">
        <v>1</v>
      </c>
      <c r="R16214">
        <v>2</v>
      </c>
      <c r="T16214" t="s">
        <v>18026</v>
      </c>
      <c r="W16214" t="s">
        <v>18025</v>
      </c>
    </row>
    <row r="16215" spans="1:23" x14ac:dyDescent="0.35">
      <c r="A16215" t="s">
        <v>16241</v>
      </c>
      <c r="B16215">
        <v>8000000</v>
      </c>
      <c r="C16215" t="s">
        <v>18284</v>
      </c>
      <c r="D16215" t="s">
        <v>21</v>
      </c>
      <c r="E16215">
        <v>8500000</v>
      </c>
      <c r="F16215" t="s">
        <v>18284</v>
      </c>
      <c r="G16215">
        <v>1</v>
      </c>
      <c r="H16215">
        <v>5</v>
      </c>
      <c r="I16215" t="s">
        <v>39952</v>
      </c>
      <c r="J16215" t="s">
        <v>18808</v>
      </c>
      <c r="K16215" t="s">
        <v>39953</v>
      </c>
      <c r="L16215" t="s">
        <v>39954</v>
      </c>
      <c r="M16215" t="s">
        <v>21213</v>
      </c>
      <c r="N16215">
        <v>212</v>
      </c>
      <c r="O16215" t="s">
        <v>39955</v>
      </c>
      <c r="P16215">
        <v>3</v>
      </c>
      <c r="Q16215">
        <v>5</v>
      </c>
      <c r="R16215">
        <v>2</v>
      </c>
      <c r="T16215" t="s">
        <v>18026</v>
      </c>
      <c r="W16215" t="s">
        <v>18025</v>
      </c>
    </row>
    <row r="16216" spans="1:23" x14ac:dyDescent="0.35">
      <c r="A16216" t="s">
        <v>16242</v>
      </c>
      <c r="B16216">
        <v>1100000</v>
      </c>
      <c r="C16216" t="s">
        <v>18284</v>
      </c>
      <c r="D16216" t="s">
        <v>103</v>
      </c>
      <c r="E16216">
        <v>1505000</v>
      </c>
      <c r="F16216" t="s">
        <v>18284</v>
      </c>
      <c r="H16216">
        <v>9</v>
      </c>
      <c r="I16216" t="s">
        <v>84272</v>
      </c>
      <c r="J16216" t="s">
        <v>29664</v>
      </c>
      <c r="K16216" t="s">
        <v>30022</v>
      </c>
      <c r="L16216" t="s">
        <v>84273</v>
      </c>
      <c r="M16216" t="s">
        <v>18024</v>
      </c>
      <c r="N16216">
        <v>215</v>
      </c>
      <c r="O16216" t="s">
        <v>84274</v>
      </c>
      <c r="R16216">
        <v>1</v>
      </c>
      <c r="T16216" t="s">
        <v>18026</v>
      </c>
      <c r="W16216" t="s">
        <v>18025</v>
      </c>
    </row>
    <row r="16217" spans="1:23" x14ac:dyDescent="0.35">
      <c r="A16217" t="s">
        <v>16243</v>
      </c>
      <c r="B16217">
        <v>6000000</v>
      </c>
      <c r="C16217" t="s">
        <v>18284</v>
      </c>
      <c r="D16217" t="s">
        <v>17</v>
      </c>
      <c r="E16217">
        <v>102926744</v>
      </c>
      <c r="F16217" t="s">
        <v>18284</v>
      </c>
      <c r="G16217">
        <v>5</v>
      </c>
      <c r="H16217">
        <v>12</v>
      </c>
      <c r="I16217" t="s">
        <v>63854</v>
      </c>
      <c r="J16217" t="s">
        <v>63855</v>
      </c>
      <c r="K16217" t="s">
        <v>63856</v>
      </c>
      <c r="L16217" t="s">
        <v>63857</v>
      </c>
      <c r="M16217" t="s">
        <v>18024</v>
      </c>
      <c r="N16217">
        <v>22</v>
      </c>
      <c r="O16217" t="s">
        <v>63858</v>
      </c>
      <c r="P16217">
        <v>1</v>
      </c>
      <c r="Q16217">
        <v>25</v>
      </c>
      <c r="R16217">
        <v>9</v>
      </c>
      <c r="T16217" t="s">
        <v>18048</v>
      </c>
      <c r="U16217">
        <v>432</v>
      </c>
      <c r="V16217" t="s">
        <v>63859</v>
      </c>
      <c r="W16217" t="s">
        <v>18025</v>
      </c>
    </row>
    <row r="16218" spans="1:23" x14ac:dyDescent="0.35">
      <c r="A16218" t="s">
        <v>16244</v>
      </c>
      <c r="B16218">
        <v>5500000</v>
      </c>
      <c r="C16218" t="s">
        <v>18284</v>
      </c>
      <c r="D16218" t="s">
        <v>103</v>
      </c>
      <c r="E16218">
        <v>5500000</v>
      </c>
      <c r="F16218" t="s">
        <v>18284</v>
      </c>
      <c r="G16218">
        <v>1</v>
      </c>
      <c r="H16218">
        <v>2</v>
      </c>
      <c r="I16218" t="s">
        <v>83522</v>
      </c>
      <c r="J16218" t="s">
        <v>83523</v>
      </c>
      <c r="K16218" t="s">
        <v>83524</v>
      </c>
      <c r="L16218" t="s">
        <v>83525</v>
      </c>
      <c r="M16218" t="s">
        <v>18129</v>
      </c>
      <c r="N16218">
        <v>216</v>
      </c>
      <c r="O16218" t="s">
        <v>83526</v>
      </c>
      <c r="P16218">
        <v>4</v>
      </c>
      <c r="R16218">
        <v>1</v>
      </c>
      <c r="T16218" t="s">
        <v>18026</v>
      </c>
      <c r="W16218" t="s">
        <v>18025</v>
      </c>
    </row>
    <row r="16219" spans="1:23" x14ac:dyDescent="0.35">
      <c r="A16219" t="s">
        <v>16245</v>
      </c>
      <c r="B16219">
        <v>1650000</v>
      </c>
      <c r="C16219" t="s">
        <v>18284</v>
      </c>
      <c r="D16219" t="s">
        <v>103</v>
      </c>
      <c r="E16219">
        <v>2373000</v>
      </c>
      <c r="F16219" t="s">
        <v>18284</v>
      </c>
      <c r="H16219">
        <v>1</v>
      </c>
      <c r="I16219" t="s">
        <v>51880</v>
      </c>
      <c r="J16219" t="s">
        <v>26494</v>
      </c>
      <c r="K16219" t="s">
        <v>29768</v>
      </c>
      <c r="L16219" t="s">
        <v>51881</v>
      </c>
      <c r="M16219" t="s">
        <v>20454</v>
      </c>
      <c r="N16219">
        <v>213</v>
      </c>
      <c r="O16219" t="s">
        <v>51882</v>
      </c>
      <c r="P16219">
        <v>2</v>
      </c>
      <c r="Q16219">
        <v>1</v>
      </c>
      <c r="R16219">
        <v>2</v>
      </c>
      <c r="T16219" t="s">
        <v>18026</v>
      </c>
      <c r="W16219" t="s">
        <v>18025</v>
      </c>
    </row>
    <row r="16220" spans="1:23" x14ac:dyDescent="0.35">
      <c r="A16220" t="s">
        <v>16246</v>
      </c>
      <c r="B16220">
        <v>120000000</v>
      </c>
      <c r="C16220" t="s">
        <v>90196</v>
      </c>
      <c r="D16220" t="s">
        <v>35</v>
      </c>
      <c r="E16220">
        <v>147000000</v>
      </c>
      <c r="F16220" t="s">
        <v>90197</v>
      </c>
      <c r="G16220">
        <v>2</v>
      </c>
      <c r="H16220">
        <v>2</v>
      </c>
      <c r="I16220" t="s">
        <v>76970</v>
      </c>
      <c r="J16220" t="s">
        <v>18282</v>
      </c>
      <c r="K16220" t="s">
        <v>19405</v>
      </c>
      <c r="L16220" t="s">
        <v>76971</v>
      </c>
      <c r="M16220" t="s">
        <v>22437</v>
      </c>
      <c r="N16220">
        <v>214</v>
      </c>
      <c r="O16220" t="s">
        <v>76972</v>
      </c>
      <c r="R16220">
        <v>2</v>
      </c>
      <c r="T16220" t="s">
        <v>18026</v>
      </c>
      <c r="W16220" t="s">
        <v>18025</v>
      </c>
    </row>
    <row r="16221" spans="1:23" x14ac:dyDescent="0.35">
      <c r="A16221" t="s">
        <v>16247</v>
      </c>
      <c r="B16221">
        <v>12000000</v>
      </c>
      <c r="C16221" t="s">
        <v>18284</v>
      </c>
      <c r="D16221" t="s">
        <v>12</v>
      </c>
      <c r="E16221">
        <v>12000000</v>
      </c>
      <c r="F16221" t="s">
        <v>18284</v>
      </c>
      <c r="G16221">
        <v>1</v>
      </c>
      <c r="H16221">
        <v>1</v>
      </c>
      <c r="I16221" t="s">
        <v>83974</v>
      </c>
      <c r="L16221" t="s">
        <v>83975</v>
      </c>
      <c r="M16221" t="s">
        <v>18284</v>
      </c>
      <c r="N16221">
        <v>216</v>
      </c>
      <c r="O16221" t="s">
        <v>83976</v>
      </c>
      <c r="R16221">
        <v>1</v>
      </c>
      <c r="T16221" t="s">
        <v>18026</v>
      </c>
      <c r="W16221" t="s">
        <v>18025</v>
      </c>
    </row>
    <row r="16222" spans="1:23" x14ac:dyDescent="0.35">
      <c r="A16222" t="s">
        <v>16248</v>
      </c>
      <c r="B16222">
        <v>3000000</v>
      </c>
      <c r="C16222" t="s">
        <v>18284</v>
      </c>
      <c r="D16222" t="s">
        <v>103</v>
      </c>
      <c r="E16222">
        <v>4000000</v>
      </c>
      <c r="F16222" t="s">
        <v>18284</v>
      </c>
      <c r="H16222">
        <v>3</v>
      </c>
      <c r="I16222" t="s">
        <v>61015</v>
      </c>
      <c r="J16222" t="s">
        <v>61016</v>
      </c>
      <c r="K16222" t="s">
        <v>61017</v>
      </c>
      <c r="L16222" t="s">
        <v>61018</v>
      </c>
      <c r="M16222" t="s">
        <v>18036</v>
      </c>
      <c r="N16222">
        <v>215</v>
      </c>
      <c r="O16222" t="s">
        <v>61019</v>
      </c>
      <c r="P16222">
        <v>1</v>
      </c>
      <c r="Q16222">
        <v>1</v>
      </c>
      <c r="R16222">
        <v>2</v>
      </c>
      <c r="T16222" t="s">
        <v>18026</v>
      </c>
      <c r="W16222" t="s">
        <v>18025</v>
      </c>
    </row>
    <row r="16223" spans="1:23" x14ac:dyDescent="0.35">
      <c r="A16223" t="s">
        <v>16249</v>
      </c>
      <c r="B16223">
        <v>1200000</v>
      </c>
      <c r="C16223" t="s">
        <v>18284</v>
      </c>
      <c r="D16223" t="s">
        <v>103</v>
      </c>
      <c r="E16223">
        <v>1940000</v>
      </c>
      <c r="F16223" t="s">
        <v>18284</v>
      </c>
      <c r="G16223">
        <v>1</v>
      </c>
      <c r="H16223">
        <v>4</v>
      </c>
      <c r="I16223" t="s">
        <v>32367</v>
      </c>
      <c r="J16223" t="s">
        <v>26836</v>
      </c>
      <c r="K16223" t="s">
        <v>32368</v>
      </c>
      <c r="L16223" t="s">
        <v>32369</v>
      </c>
      <c r="M16223" t="s">
        <v>18284</v>
      </c>
      <c r="N16223">
        <v>211</v>
      </c>
      <c r="O16223" t="s">
        <v>32370</v>
      </c>
      <c r="P16223">
        <v>4</v>
      </c>
      <c r="Q16223">
        <v>5</v>
      </c>
      <c r="R16223">
        <v>2</v>
      </c>
      <c r="T16223" t="s">
        <v>18026</v>
      </c>
      <c r="W16223" t="s">
        <v>18025</v>
      </c>
    </row>
    <row r="16224" spans="1:23" x14ac:dyDescent="0.35">
      <c r="A16224" t="s">
        <v>16250</v>
      </c>
      <c r="B16224" t="s">
        <v>18284</v>
      </c>
      <c r="C16224" t="s">
        <v>18284</v>
      </c>
      <c r="D16224" t="s">
        <v>12</v>
      </c>
      <c r="E16224" t="s">
        <v>18284</v>
      </c>
      <c r="F16224" t="s">
        <v>18284</v>
      </c>
      <c r="G16224">
        <v>2</v>
      </c>
      <c r="H16224">
        <v>3</v>
      </c>
      <c r="I16224" t="s">
        <v>32371</v>
      </c>
      <c r="J16224" t="s">
        <v>20689</v>
      </c>
      <c r="K16224" t="s">
        <v>32372</v>
      </c>
      <c r="L16224" t="s">
        <v>32373</v>
      </c>
      <c r="M16224" t="s">
        <v>18024</v>
      </c>
      <c r="N16224">
        <v>211</v>
      </c>
      <c r="O16224" t="s">
        <v>32374</v>
      </c>
      <c r="P16224">
        <v>2</v>
      </c>
      <c r="Q16224">
        <v>5</v>
      </c>
      <c r="R16224">
        <v>5</v>
      </c>
      <c r="S16224" t="s">
        <v>18077</v>
      </c>
      <c r="T16224" t="s">
        <v>18026</v>
      </c>
      <c r="W16224" t="s">
        <v>18025</v>
      </c>
    </row>
    <row r="16225" spans="1:23" x14ac:dyDescent="0.35">
      <c r="A16225" t="s">
        <v>16251</v>
      </c>
      <c r="B16225" t="s">
        <v>18284</v>
      </c>
      <c r="C16225" t="s">
        <v>18284</v>
      </c>
      <c r="D16225" t="s">
        <v>12</v>
      </c>
      <c r="E16225">
        <v>3125000</v>
      </c>
      <c r="F16225" t="s">
        <v>18284</v>
      </c>
      <c r="H16225">
        <v>4</v>
      </c>
      <c r="I16225" t="s">
        <v>61798</v>
      </c>
      <c r="J16225" t="s">
        <v>50200</v>
      </c>
      <c r="K16225" t="s">
        <v>61799</v>
      </c>
      <c r="L16225" t="s">
        <v>61800</v>
      </c>
      <c r="M16225" t="s">
        <v>18024</v>
      </c>
      <c r="N16225">
        <v>214</v>
      </c>
      <c r="O16225" t="s">
        <v>61801</v>
      </c>
      <c r="Q16225">
        <v>1</v>
      </c>
      <c r="R16225">
        <v>2</v>
      </c>
      <c r="T16225" t="s">
        <v>18026</v>
      </c>
      <c r="W16225" t="s">
        <v>20615</v>
      </c>
    </row>
    <row r="16226" spans="1:23" x14ac:dyDescent="0.35">
      <c r="A16226" t="s">
        <v>16252</v>
      </c>
      <c r="B16226" t="s">
        <v>18284</v>
      </c>
      <c r="C16226" t="s">
        <v>18284</v>
      </c>
      <c r="D16226" t="s">
        <v>12</v>
      </c>
      <c r="E16226">
        <v>30000000</v>
      </c>
      <c r="F16226" t="s">
        <v>18284</v>
      </c>
      <c r="H16226">
        <v>4</v>
      </c>
      <c r="I16226" t="s">
        <v>63640</v>
      </c>
      <c r="J16226" t="s">
        <v>19051</v>
      </c>
      <c r="K16226" t="s">
        <v>19051</v>
      </c>
      <c r="L16226" t="s">
        <v>63641</v>
      </c>
      <c r="M16226" t="s">
        <v>18036</v>
      </c>
      <c r="N16226">
        <v>1999</v>
      </c>
      <c r="O16226" t="s">
        <v>63642</v>
      </c>
      <c r="Q16226">
        <v>25</v>
      </c>
      <c r="R16226">
        <v>1</v>
      </c>
      <c r="T16226" t="s">
        <v>18026</v>
      </c>
      <c r="W16226" t="s">
        <v>18025</v>
      </c>
    </row>
    <row r="16227" spans="1:23" x14ac:dyDescent="0.35">
      <c r="A16227" t="s">
        <v>16253</v>
      </c>
      <c r="B16227">
        <v>250000</v>
      </c>
      <c r="C16227" t="s">
        <v>18284</v>
      </c>
      <c r="D16227" t="s">
        <v>21</v>
      </c>
      <c r="E16227">
        <v>4350000</v>
      </c>
      <c r="F16227" t="s">
        <v>18284</v>
      </c>
      <c r="H16227">
        <v>1</v>
      </c>
      <c r="I16227" t="s">
        <v>53300</v>
      </c>
      <c r="J16227" t="s">
        <v>19415</v>
      </c>
      <c r="K16227" t="s">
        <v>53301</v>
      </c>
      <c r="L16227" t="s">
        <v>53302</v>
      </c>
      <c r="M16227" t="s">
        <v>18024</v>
      </c>
      <c r="N16227">
        <v>214</v>
      </c>
      <c r="O16227" t="s">
        <v>53303</v>
      </c>
      <c r="P16227">
        <v>2</v>
      </c>
      <c r="Q16227">
        <v>1</v>
      </c>
      <c r="R16227">
        <v>4</v>
      </c>
      <c r="T16227" t="s">
        <v>18026</v>
      </c>
      <c r="W16227" t="s">
        <v>18025</v>
      </c>
    </row>
    <row r="16228" spans="1:23" x14ac:dyDescent="0.35">
      <c r="A16228" t="s">
        <v>16254</v>
      </c>
      <c r="B16228">
        <v>7000000</v>
      </c>
      <c r="C16228" t="s">
        <v>18284</v>
      </c>
      <c r="D16228" t="s">
        <v>12</v>
      </c>
      <c r="E16228">
        <v>8947474</v>
      </c>
      <c r="F16228" t="s">
        <v>18284</v>
      </c>
      <c r="G16228">
        <v>1</v>
      </c>
      <c r="H16228">
        <v>4</v>
      </c>
      <c r="I16228" t="s">
        <v>27191</v>
      </c>
      <c r="J16228" t="s">
        <v>27192</v>
      </c>
      <c r="K16228" t="s">
        <v>27193</v>
      </c>
      <c r="L16228" t="s">
        <v>27194</v>
      </c>
      <c r="M16228" t="s">
        <v>18398</v>
      </c>
      <c r="N16228">
        <v>213</v>
      </c>
      <c r="O16228" t="s">
        <v>27195</v>
      </c>
      <c r="P16228">
        <v>3</v>
      </c>
      <c r="Q16228">
        <v>5</v>
      </c>
      <c r="R16228">
        <v>1</v>
      </c>
      <c r="T16228" t="s">
        <v>18026</v>
      </c>
      <c r="W16228" t="s">
        <v>18025</v>
      </c>
    </row>
    <row r="16229" spans="1:23" x14ac:dyDescent="0.35">
      <c r="A16229" t="s">
        <v>16255</v>
      </c>
      <c r="B16229">
        <v>19500000</v>
      </c>
      <c r="C16229" t="s">
        <v>18284</v>
      </c>
      <c r="D16229" t="s">
        <v>21</v>
      </c>
      <c r="E16229">
        <v>19500000</v>
      </c>
      <c r="F16229" t="s">
        <v>18284</v>
      </c>
      <c r="G16229">
        <v>2</v>
      </c>
      <c r="H16229">
        <v>4</v>
      </c>
      <c r="I16229" t="s">
        <v>90863</v>
      </c>
      <c r="J16229" t="s">
        <v>20821</v>
      </c>
      <c r="K16229" t="s">
        <v>79796</v>
      </c>
      <c r="L16229" t="s">
        <v>90864</v>
      </c>
      <c r="M16229" t="s">
        <v>18284</v>
      </c>
      <c r="N16229">
        <v>216</v>
      </c>
      <c r="O16229" t="s">
        <v>90865</v>
      </c>
      <c r="P16229">
        <v>3</v>
      </c>
      <c r="R16229">
        <v>1</v>
      </c>
      <c r="T16229" t="s">
        <v>18026</v>
      </c>
      <c r="W16229" t="s">
        <v>18025</v>
      </c>
    </row>
    <row r="16230" spans="1:23" x14ac:dyDescent="0.35">
      <c r="A16230" t="s">
        <v>16256</v>
      </c>
      <c r="B16230">
        <v>30000000</v>
      </c>
      <c r="C16230" t="s">
        <v>18284</v>
      </c>
      <c r="D16230" t="s">
        <v>12</v>
      </c>
      <c r="E16230">
        <v>30000000</v>
      </c>
      <c r="F16230" t="s">
        <v>18284</v>
      </c>
      <c r="H16230">
        <v>1</v>
      </c>
      <c r="I16230" t="s">
        <v>22756</v>
      </c>
      <c r="J16230" t="s">
        <v>22757</v>
      </c>
      <c r="K16230" t="s">
        <v>22758</v>
      </c>
      <c r="L16230" t="s">
        <v>22759</v>
      </c>
      <c r="M16230" t="s">
        <v>18036</v>
      </c>
      <c r="N16230">
        <v>21</v>
      </c>
      <c r="O16230" t="s">
        <v>22760</v>
      </c>
      <c r="Q16230">
        <v>5</v>
      </c>
      <c r="R16230">
        <v>1</v>
      </c>
      <c r="T16230" t="s">
        <v>18026</v>
      </c>
      <c r="W16230" t="s">
        <v>18025</v>
      </c>
    </row>
    <row r="16231" spans="1:23" x14ac:dyDescent="0.35">
      <c r="A16231" t="s">
        <v>16257</v>
      </c>
      <c r="B16231">
        <v>3600000</v>
      </c>
      <c r="C16231" t="s">
        <v>18284</v>
      </c>
      <c r="D16231" t="s">
        <v>21</v>
      </c>
      <c r="E16231">
        <v>5700000</v>
      </c>
      <c r="F16231" t="s">
        <v>18284</v>
      </c>
      <c r="G16231">
        <v>1</v>
      </c>
      <c r="H16231">
        <v>1</v>
      </c>
      <c r="I16231" t="s">
        <v>32092</v>
      </c>
      <c r="J16231" t="s">
        <v>32093</v>
      </c>
      <c r="K16231" t="s">
        <v>32094</v>
      </c>
      <c r="L16231" t="s">
        <v>32095</v>
      </c>
      <c r="M16231" t="s">
        <v>18024</v>
      </c>
      <c r="N16231">
        <v>21</v>
      </c>
      <c r="O16231" t="s">
        <v>32096</v>
      </c>
      <c r="P16231">
        <v>2</v>
      </c>
      <c r="Q16231">
        <v>5</v>
      </c>
      <c r="R16231">
        <v>2</v>
      </c>
      <c r="S16231" t="s">
        <v>18077</v>
      </c>
      <c r="T16231" t="s">
        <v>18026</v>
      </c>
      <c r="W16231" t="s">
        <v>18025</v>
      </c>
    </row>
    <row r="16232" spans="1:23" x14ac:dyDescent="0.35">
      <c r="A16232" t="s">
        <v>16258</v>
      </c>
      <c r="B16232">
        <v>500000</v>
      </c>
      <c r="C16232" t="s">
        <v>18284</v>
      </c>
      <c r="D16232" t="s">
        <v>55</v>
      </c>
      <c r="E16232">
        <v>630000</v>
      </c>
      <c r="F16232" t="s">
        <v>18284</v>
      </c>
      <c r="H16232">
        <v>5</v>
      </c>
      <c r="I16232" t="s">
        <v>58153</v>
      </c>
      <c r="J16232" t="s">
        <v>18127</v>
      </c>
      <c r="K16232" t="s">
        <v>58154</v>
      </c>
      <c r="L16232" t="s">
        <v>58155</v>
      </c>
      <c r="M16232" t="s">
        <v>18024</v>
      </c>
      <c r="N16232">
        <v>216</v>
      </c>
      <c r="O16232" t="s">
        <v>58156</v>
      </c>
      <c r="P16232">
        <v>2</v>
      </c>
      <c r="Q16232">
        <v>1</v>
      </c>
      <c r="R16232">
        <v>1</v>
      </c>
      <c r="T16232" t="s">
        <v>18026</v>
      </c>
      <c r="W16232" t="s">
        <v>18025</v>
      </c>
    </row>
    <row r="16233" spans="1:23" x14ac:dyDescent="0.35">
      <c r="A16233" t="s">
        <v>16259</v>
      </c>
      <c r="B16233">
        <v>15000000</v>
      </c>
      <c r="C16233" t="s">
        <v>18284</v>
      </c>
      <c r="D16233" t="s">
        <v>103</v>
      </c>
      <c r="E16233">
        <v>15000000</v>
      </c>
      <c r="F16233" t="s">
        <v>18284</v>
      </c>
      <c r="G16233">
        <v>1</v>
      </c>
      <c r="H16233">
        <v>1</v>
      </c>
      <c r="I16233" t="s">
        <v>40334</v>
      </c>
      <c r="J16233" t="s">
        <v>18571</v>
      </c>
      <c r="K16233" t="s">
        <v>20514</v>
      </c>
      <c r="L16233" t="s">
        <v>90866</v>
      </c>
      <c r="M16233" t="s">
        <v>18024</v>
      </c>
      <c r="N16233">
        <v>215</v>
      </c>
      <c r="O16233" t="s">
        <v>40335</v>
      </c>
      <c r="P16233">
        <v>3</v>
      </c>
      <c r="Q16233">
        <v>5</v>
      </c>
      <c r="R16233">
        <v>2</v>
      </c>
      <c r="T16233" t="s">
        <v>18026</v>
      </c>
      <c r="W16233" t="s">
        <v>18025</v>
      </c>
    </row>
    <row r="16234" spans="1:23" x14ac:dyDescent="0.35">
      <c r="A16234" t="s">
        <v>16260</v>
      </c>
      <c r="B16234">
        <v>12000000</v>
      </c>
      <c r="C16234" t="s">
        <v>18284</v>
      </c>
      <c r="D16234" t="s">
        <v>21</v>
      </c>
      <c r="E16234">
        <v>13100000</v>
      </c>
      <c r="F16234" t="s">
        <v>18284</v>
      </c>
      <c r="G16234">
        <v>1</v>
      </c>
      <c r="H16234">
        <v>1</v>
      </c>
      <c r="I16234" t="s">
        <v>70951</v>
      </c>
      <c r="J16234" t="s">
        <v>70952</v>
      </c>
      <c r="K16234" t="s">
        <v>70953</v>
      </c>
      <c r="L16234" t="s">
        <v>70954</v>
      </c>
      <c r="M16234" t="s">
        <v>18278</v>
      </c>
      <c r="N16234">
        <v>21</v>
      </c>
      <c r="O16234" t="s">
        <v>70955</v>
      </c>
      <c r="P16234">
        <v>1</v>
      </c>
      <c r="Q16234">
        <v>1</v>
      </c>
      <c r="R16234">
        <v>3</v>
      </c>
      <c r="T16234" t="s">
        <v>18026</v>
      </c>
      <c r="W16234" t="s">
        <v>18025</v>
      </c>
    </row>
    <row r="16235" spans="1:23" x14ac:dyDescent="0.35">
      <c r="A16235" t="s">
        <v>16261</v>
      </c>
      <c r="B16235">
        <v>14000000</v>
      </c>
      <c r="C16235" t="s">
        <v>90223</v>
      </c>
      <c r="D16235" t="s">
        <v>12</v>
      </c>
      <c r="E16235">
        <v>4017479</v>
      </c>
      <c r="F16235" t="s">
        <v>18284</v>
      </c>
      <c r="H16235">
        <v>2</v>
      </c>
      <c r="I16235" t="s">
        <v>31371</v>
      </c>
      <c r="J16235" t="s">
        <v>31372</v>
      </c>
      <c r="K16235" t="s">
        <v>31373</v>
      </c>
      <c r="L16235" t="s">
        <v>31374</v>
      </c>
      <c r="M16235" t="s">
        <v>18172</v>
      </c>
      <c r="N16235">
        <v>27</v>
      </c>
      <c r="O16235" t="s">
        <v>31375</v>
      </c>
      <c r="P16235">
        <v>4</v>
      </c>
      <c r="Q16235">
        <v>5</v>
      </c>
      <c r="R16235">
        <v>4</v>
      </c>
      <c r="T16235" t="s">
        <v>18026</v>
      </c>
      <c r="W16235" t="s">
        <v>18025</v>
      </c>
    </row>
    <row r="16236" spans="1:23" x14ac:dyDescent="0.35">
      <c r="A16236" t="s">
        <v>16262</v>
      </c>
      <c r="B16236">
        <v>3000000</v>
      </c>
      <c r="C16236" t="s">
        <v>90209</v>
      </c>
      <c r="D16236" t="s">
        <v>12</v>
      </c>
      <c r="E16236">
        <v>3000000</v>
      </c>
      <c r="F16236" t="s">
        <v>90214</v>
      </c>
      <c r="G16236">
        <v>1</v>
      </c>
      <c r="H16236">
        <v>1</v>
      </c>
      <c r="I16236" t="s">
        <v>50828</v>
      </c>
      <c r="J16236" t="s">
        <v>42297</v>
      </c>
      <c r="K16236" t="s">
        <v>50829</v>
      </c>
      <c r="L16236" t="s">
        <v>50830</v>
      </c>
      <c r="M16236" t="s">
        <v>18024</v>
      </c>
      <c r="N16236">
        <v>211</v>
      </c>
      <c r="O16236" t="s">
        <v>50831</v>
      </c>
      <c r="P16236">
        <v>1</v>
      </c>
      <c r="Q16236">
        <v>1</v>
      </c>
      <c r="R16236">
        <v>2</v>
      </c>
      <c r="T16236" t="s">
        <v>18026</v>
      </c>
      <c r="W16236" t="s">
        <v>18025</v>
      </c>
    </row>
    <row r="16237" spans="1:23" x14ac:dyDescent="0.35">
      <c r="A16237" t="s">
        <v>16263</v>
      </c>
      <c r="B16237">
        <v>1000000</v>
      </c>
      <c r="C16237" t="s">
        <v>18284</v>
      </c>
      <c r="D16237" t="s">
        <v>103</v>
      </c>
      <c r="E16237">
        <v>7000000</v>
      </c>
      <c r="F16237" t="s">
        <v>18284</v>
      </c>
      <c r="G16237">
        <v>1</v>
      </c>
      <c r="H16237">
        <v>3</v>
      </c>
      <c r="I16237" t="s">
        <v>30966</v>
      </c>
      <c r="J16237" t="s">
        <v>30967</v>
      </c>
      <c r="K16237" t="s">
        <v>30968</v>
      </c>
      <c r="L16237" t="s">
        <v>30969</v>
      </c>
      <c r="M16237" t="s">
        <v>18398</v>
      </c>
      <c r="N16237">
        <v>216</v>
      </c>
      <c r="O16237" t="s">
        <v>30970</v>
      </c>
      <c r="P16237">
        <v>6</v>
      </c>
      <c r="Q16237">
        <v>5</v>
      </c>
      <c r="R16237">
        <v>4</v>
      </c>
      <c r="T16237" t="s">
        <v>18026</v>
      </c>
      <c r="W16237" t="s">
        <v>18025</v>
      </c>
    </row>
    <row r="16238" spans="1:23" x14ac:dyDescent="0.35">
      <c r="A16238" t="s">
        <v>16264</v>
      </c>
      <c r="B16238">
        <v>2000000</v>
      </c>
      <c r="C16238" t="s">
        <v>18284</v>
      </c>
      <c r="D16238" t="s">
        <v>12</v>
      </c>
      <c r="E16238">
        <v>3400000</v>
      </c>
      <c r="F16238" t="s">
        <v>18284</v>
      </c>
      <c r="G16238">
        <v>2</v>
      </c>
      <c r="H16238">
        <v>6</v>
      </c>
      <c r="I16238" t="s">
        <v>53304</v>
      </c>
      <c r="J16238" t="s">
        <v>43762</v>
      </c>
      <c r="K16238" t="s">
        <v>53305</v>
      </c>
      <c r="L16238" t="s">
        <v>53306</v>
      </c>
      <c r="M16238" t="s">
        <v>18024</v>
      </c>
      <c r="N16238">
        <v>214</v>
      </c>
      <c r="O16238" t="s">
        <v>53307</v>
      </c>
      <c r="P16238">
        <v>2</v>
      </c>
      <c r="Q16238">
        <v>1</v>
      </c>
      <c r="R16238">
        <v>3</v>
      </c>
      <c r="T16238" t="s">
        <v>18026</v>
      </c>
      <c r="W16238" t="s">
        <v>18025</v>
      </c>
    </row>
    <row r="16239" spans="1:23" x14ac:dyDescent="0.35">
      <c r="A16239" t="s">
        <v>16265</v>
      </c>
      <c r="B16239">
        <v>2000000</v>
      </c>
      <c r="C16239" t="s">
        <v>18284</v>
      </c>
      <c r="D16239" t="s">
        <v>103</v>
      </c>
      <c r="E16239">
        <v>2000000</v>
      </c>
      <c r="F16239" t="s">
        <v>18284</v>
      </c>
      <c r="H16239">
        <v>4</v>
      </c>
      <c r="I16239" t="s">
        <v>82958</v>
      </c>
      <c r="J16239" t="s">
        <v>18571</v>
      </c>
      <c r="K16239" t="s">
        <v>44591</v>
      </c>
      <c r="L16239" t="s">
        <v>82959</v>
      </c>
      <c r="M16239" t="s">
        <v>19282</v>
      </c>
      <c r="N16239">
        <v>216</v>
      </c>
      <c r="O16239" t="s">
        <v>82960</v>
      </c>
      <c r="R16239">
        <v>1</v>
      </c>
      <c r="T16239" t="s">
        <v>18026</v>
      </c>
      <c r="W16239" t="s">
        <v>18025</v>
      </c>
    </row>
    <row r="16240" spans="1:23" x14ac:dyDescent="0.35">
      <c r="A16240" t="s">
        <v>16266</v>
      </c>
      <c r="B16240">
        <v>4400000</v>
      </c>
      <c r="C16240" t="s">
        <v>18284</v>
      </c>
      <c r="D16240" t="s">
        <v>21</v>
      </c>
      <c r="E16240">
        <v>4400000</v>
      </c>
      <c r="F16240" t="s">
        <v>18284</v>
      </c>
      <c r="H16240">
        <v>4</v>
      </c>
      <c r="I16240" t="s">
        <v>27196</v>
      </c>
      <c r="J16240" t="s">
        <v>27197</v>
      </c>
      <c r="K16240" t="s">
        <v>27198</v>
      </c>
      <c r="L16240" t="s">
        <v>27199</v>
      </c>
      <c r="M16240" t="s">
        <v>18982</v>
      </c>
      <c r="N16240">
        <v>213</v>
      </c>
      <c r="O16240" t="s">
        <v>27200</v>
      </c>
      <c r="P16240">
        <v>2</v>
      </c>
      <c r="Q16240">
        <v>5</v>
      </c>
      <c r="R16240">
        <v>2</v>
      </c>
      <c r="T16240" t="s">
        <v>18026</v>
      </c>
      <c r="W16240" t="s">
        <v>18025</v>
      </c>
    </row>
    <row r="16241" spans="1:23" x14ac:dyDescent="0.35">
      <c r="A16241" t="s">
        <v>16267</v>
      </c>
      <c r="B16241">
        <v>20000000</v>
      </c>
      <c r="C16241" t="s">
        <v>90223</v>
      </c>
      <c r="D16241" t="s">
        <v>21</v>
      </c>
      <c r="E16241">
        <v>20000000</v>
      </c>
      <c r="F16241" t="s">
        <v>90224</v>
      </c>
      <c r="H16241">
        <v>3</v>
      </c>
      <c r="I16241" t="s">
        <v>72466</v>
      </c>
      <c r="J16241" t="s">
        <v>72467</v>
      </c>
      <c r="K16241" t="s">
        <v>72468</v>
      </c>
      <c r="L16241" t="s">
        <v>72469</v>
      </c>
      <c r="M16241" t="s">
        <v>18036</v>
      </c>
      <c r="N16241">
        <v>211</v>
      </c>
      <c r="O16241" t="s">
        <v>72470</v>
      </c>
      <c r="P16241">
        <v>1</v>
      </c>
      <c r="Q16241">
        <v>1</v>
      </c>
      <c r="R16241">
        <v>6</v>
      </c>
      <c r="T16241" t="s">
        <v>18026</v>
      </c>
      <c r="W16241" t="s">
        <v>18025</v>
      </c>
    </row>
    <row r="16242" spans="1:23" x14ac:dyDescent="0.35">
      <c r="A16242" t="s">
        <v>16268</v>
      </c>
      <c r="B16242" t="s">
        <v>18284</v>
      </c>
      <c r="C16242" t="s">
        <v>18284</v>
      </c>
      <c r="D16242" t="s">
        <v>103</v>
      </c>
      <c r="E16242" t="s">
        <v>18284</v>
      </c>
      <c r="F16242" t="s">
        <v>18284</v>
      </c>
      <c r="H16242">
        <v>1</v>
      </c>
      <c r="I16242" t="s">
        <v>79797</v>
      </c>
      <c r="J16242" t="s">
        <v>79798</v>
      </c>
      <c r="K16242" t="s">
        <v>79799</v>
      </c>
      <c r="L16242" t="s">
        <v>79800</v>
      </c>
      <c r="M16242" t="s">
        <v>18036</v>
      </c>
      <c r="N16242">
        <v>216</v>
      </c>
      <c r="O16242" t="s">
        <v>79801</v>
      </c>
      <c r="P16242">
        <v>2</v>
      </c>
      <c r="R16242">
        <v>2</v>
      </c>
      <c r="T16242" t="s">
        <v>18026</v>
      </c>
      <c r="W16242" t="s">
        <v>18025</v>
      </c>
    </row>
    <row r="16243" spans="1:23" x14ac:dyDescent="0.35">
      <c r="A16243" t="s">
        <v>16269</v>
      </c>
      <c r="B16243" t="s">
        <v>18284</v>
      </c>
      <c r="C16243" t="s">
        <v>18284</v>
      </c>
      <c r="D16243" t="s">
        <v>103</v>
      </c>
      <c r="E16243" t="s">
        <v>18284</v>
      </c>
      <c r="F16243" t="s">
        <v>18284</v>
      </c>
      <c r="I16243" t="s">
        <v>84068</v>
      </c>
      <c r="L16243" t="s">
        <v>84069</v>
      </c>
      <c r="M16243" t="s">
        <v>18944</v>
      </c>
      <c r="N16243">
        <v>216</v>
      </c>
      <c r="O16243" t="s">
        <v>84070</v>
      </c>
      <c r="R16243">
        <v>2</v>
      </c>
      <c r="T16243" t="s">
        <v>18026</v>
      </c>
      <c r="W16243" t="s">
        <v>18025</v>
      </c>
    </row>
    <row r="16244" spans="1:23" x14ac:dyDescent="0.35">
      <c r="A16244" t="s">
        <v>16270</v>
      </c>
      <c r="B16244">
        <v>20000000</v>
      </c>
      <c r="C16244" t="s">
        <v>90223</v>
      </c>
      <c r="D16244" t="s">
        <v>12</v>
      </c>
      <c r="E16244">
        <v>50000000</v>
      </c>
      <c r="F16244" t="s">
        <v>90224</v>
      </c>
      <c r="H16244">
        <v>2</v>
      </c>
      <c r="I16244" t="s">
        <v>20627</v>
      </c>
      <c r="J16244" t="s">
        <v>20628</v>
      </c>
      <c r="K16244" t="s">
        <v>20629</v>
      </c>
      <c r="L16244" t="s">
        <v>20630</v>
      </c>
      <c r="M16244" t="s">
        <v>18024</v>
      </c>
      <c r="N16244">
        <v>27</v>
      </c>
      <c r="O16244" t="s">
        <v>20631</v>
      </c>
      <c r="P16244">
        <v>1</v>
      </c>
      <c r="Q16244">
        <v>5</v>
      </c>
      <c r="R16244">
        <v>2</v>
      </c>
      <c r="T16244" t="s">
        <v>18026</v>
      </c>
      <c r="W16244" t="s">
        <v>18025</v>
      </c>
    </row>
    <row r="16245" spans="1:23" x14ac:dyDescent="0.35">
      <c r="A16245" t="s">
        <v>16271</v>
      </c>
      <c r="B16245">
        <v>21000000</v>
      </c>
      <c r="C16245" t="s">
        <v>90212</v>
      </c>
      <c r="D16245" t="s">
        <v>185</v>
      </c>
      <c r="E16245">
        <v>6687674</v>
      </c>
      <c r="F16245" t="s">
        <v>18284</v>
      </c>
      <c r="G16245">
        <v>1</v>
      </c>
      <c r="H16245">
        <v>2</v>
      </c>
      <c r="I16245" t="s">
        <v>32681</v>
      </c>
      <c r="J16245" t="s">
        <v>32682</v>
      </c>
      <c r="K16245" t="s">
        <v>32683</v>
      </c>
      <c r="L16245" t="s">
        <v>32684</v>
      </c>
      <c r="M16245" t="s">
        <v>18024</v>
      </c>
      <c r="N16245">
        <v>211</v>
      </c>
      <c r="O16245" t="s">
        <v>32685</v>
      </c>
      <c r="P16245">
        <v>4</v>
      </c>
      <c r="Q16245">
        <v>5</v>
      </c>
      <c r="R16245">
        <v>6</v>
      </c>
      <c r="T16245" t="s">
        <v>18026</v>
      </c>
      <c r="W16245" t="s">
        <v>18025</v>
      </c>
    </row>
    <row r="16246" spans="1:23" x14ac:dyDescent="0.35">
      <c r="A16246" t="s">
        <v>16272</v>
      </c>
      <c r="B16246">
        <v>4500000</v>
      </c>
      <c r="C16246" t="s">
        <v>90194</v>
      </c>
      <c r="D16246" t="s">
        <v>12</v>
      </c>
      <c r="E16246">
        <v>7800000</v>
      </c>
      <c r="F16246" t="s">
        <v>18284</v>
      </c>
      <c r="H16246">
        <v>2</v>
      </c>
      <c r="I16246" t="s">
        <v>31275</v>
      </c>
      <c r="J16246" t="s">
        <v>31276</v>
      </c>
      <c r="K16246" t="s">
        <v>31277</v>
      </c>
      <c r="L16246" t="s">
        <v>31278</v>
      </c>
      <c r="M16246" t="s">
        <v>18024</v>
      </c>
      <c r="N16246">
        <v>26</v>
      </c>
      <c r="O16246" t="s">
        <v>31279</v>
      </c>
      <c r="P16246">
        <v>3</v>
      </c>
      <c r="Q16246">
        <v>5</v>
      </c>
      <c r="R16246">
        <v>4</v>
      </c>
      <c r="T16246" t="s">
        <v>18026</v>
      </c>
      <c r="W16246" t="s">
        <v>18025</v>
      </c>
    </row>
    <row r="16247" spans="1:23" x14ac:dyDescent="0.35">
      <c r="A16247" t="s">
        <v>16273</v>
      </c>
      <c r="B16247">
        <v>3500000</v>
      </c>
      <c r="C16247" t="s">
        <v>18284</v>
      </c>
      <c r="D16247" t="s">
        <v>21</v>
      </c>
      <c r="E16247">
        <v>5750000</v>
      </c>
      <c r="F16247" t="s">
        <v>18284</v>
      </c>
      <c r="G16247">
        <v>1</v>
      </c>
      <c r="H16247">
        <v>5</v>
      </c>
      <c r="I16247" t="s">
        <v>54211</v>
      </c>
      <c r="J16247" t="s">
        <v>19615</v>
      </c>
      <c r="K16247" t="s">
        <v>54212</v>
      </c>
      <c r="L16247" t="s">
        <v>54213</v>
      </c>
      <c r="M16247" t="s">
        <v>18024</v>
      </c>
      <c r="N16247">
        <v>214</v>
      </c>
      <c r="O16247" t="s">
        <v>54214</v>
      </c>
      <c r="P16247">
        <v>2</v>
      </c>
      <c r="Q16247">
        <v>1</v>
      </c>
      <c r="R16247">
        <v>3</v>
      </c>
      <c r="T16247" t="s">
        <v>18026</v>
      </c>
      <c r="W16247" t="s">
        <v>18025</v>
      </c>
    </row>
    <row r="16248" spans="1:23" x14ac:dyDescent="0.35">
      <c r="A16248" t="s">
        <v>16274</v>
      </c>
      <c r="B16248">
        <v>450000000</v>
      </c>
      <c r="C16248" t="s">
        <v>90202</v>
      </c>
      <c r="D16248" t="s">
        <v>35</v>
      </c>
      <c r="E16248">
        <v>450000000</v>
      </c>
      <c r="F16248" t="s">
        <v>90218</v>
      </c>
      <c r="G16248">
        <v>1</v>
      </c>
      <c r="H16248">
        <v>1</v>
      </c>
      <c r="I16248" t="s">
        <v>89342</v>
      </c>
      <c r="J16248" t="s">
        <v>66665</v>
      </c>
      <c r="K16248" t="s">
        <v>89343</v>
      </c>
      <c r="L16248" t="s">
        <v>89344</v>
      </c>
      <c r="M16248" t="s">
        <v>18278</v>
      </c>
      <c r="N16248" t="s">
        <v>18284</v>
      </c>
      <c r="O16248" t="s">
        <v>89345</v>
      </c>
      <c r="R16248">
        <v>1</v>
      </c>
      <c r="T16248" t="s">
        <v>18026</v>
      </c>
      <c r="W16248" t="s">
        <v>18025</v>
      </c>
    </row>
    <row r="16249" spans="1:23" x14ac:dyDescent="0.35">
      <c r="A16249" t="s">
        <v>16275</v>
      </c>
      <c r="B16249">
        <v>750000</v>
      </c>
      <c r="C16249" t="s">
        <v>18284</v>
      </c>
      <c r="D16249" t="s">
        <v>103</v>
      </c>
      <c r="E16249">
        <v>1750000</v>
      </c>
      <c r="F16249" t="s">
        <v>18284</v>
      </c>
      <c r="I16249" t="s">
        <v>58281</v>
      </c>
      <c r="J16249" t="s">
        <v>58282</v>
      </c>
      <c r="K16249" t="s">
        <v>58283</v>
      </c>
      <c r="L16249" t="s">
        <v>90867</v>
      </c>
      <c r="M16249" t="s">
        <v>18024</v>
      </c>
      <c r="N16249">
        <v>216</v>
      </c>
      <c r="O16249" t="s">
        <v>58284</v>
      </c>
      <c r="P16249">
        <v>2</v>
      </c>
      <c r="Q16249">
        <v>1</v>
      </c>
      <c r="R16249">
        <v>1</v>
      </c>
      <c r="T16249" t="s">
        <v>18026</v>
      </c>
      <c r="W16249" t="s">
        <v>18025</v>
      </c>
    </row>
    <row r="16250" spans="1:23" x14ac:dyDescent="0.35">
      <c r="A16250" t="s">
        <v>16276</v>
      </c>
      <c r="B16250">
        <v>8000000</v>
      </c>
      <c r="C16250" t="s">
        <v>18284</v>
      </c>
      <c r="D16250" t="s">
        <v>21</v>
      </c>
      <c r="E16250">
        <v>8000000</v>
      </c>
      <c r="F16250" t="s">
        <v>18284</v>
      </c>
      <c r="G16250">
        <v>1</v>
      </c>
      <c r="H16250">
        <v>4</v>
      </c>
      <c r="I16250" t="s">
        <v>36560</v>
      </c>
      <c r="J16250" t="s">
        <v>36561</v>
      </c>
      <c r="K16250" t="s">
        <v>36562</v>
      </c>
      <c r="L16250" t="s">
        <v>36563</v>
      </c>
      <c r="M16250" t="s">
        <v>30163</v>
      </c>
      <c r="N16250">
        <v>214</v>
      </c>
      <c r="O16250" t="s">
        <v>36564</v>
      </c>
      <c r="P16250">
        <v>3</v>
      </c>
      <c r="Q16250">
        <v>5</v>
      </c>
      <c r="R16250">
        <v>4</v>
      </c>
      <c r="T16250" t="s">
        <v>18026</v>
      </c>
      <c r="W16250" t="s">
        <v>18025</v>
      </c>
    </row>
    <row r="16251" spans="1:23" x14ac:dyDescent="0.35">
      <c r="A16251" t="s">
        <v>16277</v>
      </c>
      <c r="B16251">
        <v>5000000</v>
      </c>
      <c r="C16251" t="s">
        <v>90194</v>
      </c>
      <c r="D16251" t="s">
        <v>21</v>
      </c>
      <c r="E16251">
        <v>7596890</v>
      </c>
      <c r="F16251" t="s">
        <v>18284</v>
      </c>
      <c r="G16251">
        <v>3</v>
      </c>
      <c r="H16251">
        <v>4</v>
      </c>
      <c r="I16251" t="s">
        <v>27201</v>
      </c>
      <c r="J16251" t="s">
        <v>18112</v>
      </c>
      <c r="K16251" t="s">
        <v>18112</v>
      </c>
      <c r="L16251" t="s">
        <v>27202</v>
      </c>
      <c r="M16251" t="s">
        <v>18024</v>
      </c>
      <c r="N16251">
        <v>213</v>
      </c>
      <c r="O16251" t="s">
        <v>27203</v>
      </c>
      <c r="P16251">
        <v>1</v>
      </c>
      <c r="Q16251">
        <v>5</v>
      </c>
      <c r="R16251">
        <v>2</v>
      </c>
      <c r="T16251" t="s">
        <v>18026</v>
      </c>
      <c r="W16251" t="s">
        <v>18025</v>
      </c>
    </row>
    <row r="16252" spans="1:23" x14ac:dyDescent="0.35">
      <c r="A16252" t="s">
        <v>16278</v>
      </c>
      <c r="B16252" t="s">
        <v>18284</v>
      </c>
      <c r="C16252" t="s">
        <v>18284</v>
      </c>
      <c r="D16252" t="s">
        <v>12</v>
      </c>
      <c r="E16252">
        <v>3300000</v>
      </c>
      <c r="F16252" t="s">
        <v>18284</v>
      </c>
      <c r="G16252">
        <v>1</v>
      </c>
      <c r="H16252">
        <v>1</v>
      </c>
      <c r="I16252" t="s">
        <v>23946</v>
      </c>
      <c r="J16252" t="s">
        <v>18901</v>
      </c>
      <c r="K16252" t="s">
        <v>18161</v>
      </c>
      <c r="L16252" t="s">
        <v>23947</v>
      </c>
      <c r="M16252" t="s">
        <v>18024</v>
      </c>
      <c r="N16252">
        <v>211</v>
      </c>
      <c r="O16252" t="s">
        <v>23948</v>
      </c>
      <c r="Q16252">
        <v>5</v>
      </c>
      <c r="R16252">
        <v>3</v>
      </c>
      <c r="S16252" t="s">
        <v>18077</v>
      </c>
      <c r="T16252" t="s">
        <v>18048</v>
      </c>
      <c r="U16252">
        <v>4195</v>
      </c>
      <c r="V16252" t="s">
        <v>23949</v>
      </c>
      <c r="W16252" t="s">
        <v>18025</v>
      </c>
    </row>
    <row r="16253" spans="1:23" x14ac:dyDescent="0.35">
      <c r="A16253" t="s">
        <v>16279</v>
      </c>
      <c r="B16253">
        <v>150000000</v>
      </c>
      <c r="C16253" t="s">
        <v>18284</v>
      </c>
      <c r="D16253" t="s">
        <v>15</v>
      </c>
      <c r="E16253">
        <v>150000000</v>
      </c>
      <c r="F16253" t="s">
        <v>18284</v>
      </c>
      <c r="G16253">
        <v>1</v>
      </c>
      <c r="H16253">
        <v>1</v>
      </c>
      <c r="I16253" t="s">
        <v>89346</v>
      </c>
      <c r="J16253" t="s">
        <v>89347</v>
      </c>
      <c r="K16253" t="s">
        <v>89348</v>
      </c>
      <c r="L16253" t="s">
        <v>89349</v>
      </c>
      <c r="M16253" t="s">
        <v>29179</v>
      </c>
      <c r="N16253" t="s">
        <v>18284</v>
      </c>
      <c r="O16253" t="s">
        <v>89350</v>
      </c>
      <c r="R16253">
        <v>1</v>
      </c>
      <c r="T16253" t="s">
        <v>18026</v>
      </c>
      <c r="W16253" t="s">
        <v>18025</v>
      </c>
    </row>
    <row r="16254" spans="1:23" x14ac:dyDescent="0.35">
      <c r="A16254" t="s">
        <v>16280</v>
      </c>
      <c r="B16254">
        <v>2409890000</v>
      </c>
      <c r="C16254" t="s">
        <v>90206</v>
      </c>
      <c r="D16254" t="s">
        <v>85</v>
      </c>
      <c r="E16254">
        <v>2409890000</v>
      </c>
      <c r="F16254" t="s">
        <v>90207</v>
      </c>
      <c r="G16254">
        <v>1</v>
      </c>
      <c r="H16254">
        <v>1</v>
      </c>
      <c r="I16254" t="s">
        <v>80039</v>
      </c>
      <c r="J16254" t="s">
        <v>58787</v>
      </c>
      <c r="K16254" t="s">
        <v>80040</v>
      </c>
      <c r="L16254" t="s">
        <v>80041</v>
      </c>
      <c r="M16254" t="s">
        <v>18342</v>
      </c>
      <c r="N16254">
        <v>26</v>
      </c>
      <c r="O16254" t="s">
        <v>80042</v>
      </c>
      <c r="R16254">
        <v>2</v>
      </c>
      <c r="S16254" t="s">
        <v>18517</v>
      </c>
      <c r="T16254" t="s">
        <v>18026</v>
      </c>
      <c r="W16254" t="s">
        <v>18025</v>
      </c>
    </row>
    <row r="16255" spans="1:23" x14ac:dyDescent="0.35">
      <c r="A16255" t="s">
        <v>16281</v>
      </c>
      <c r="B16255">
        <v>11200000</v>
      </c>
      <c r="C16255" t="s">
        <v>18284</v>
      </c>
      <c r="D16255" t="s">
        <v>21</v>
      </c>
      <c r="E16255">
        <v>17200000</v>
      </c>
      <c r="F16255" t="s">
        <v>18284</v>
      </c>
      <c r="G16255">
        <v>1</v>
      </c>
      <c r="H16255">
        <v>1</v>
      </c>
      <c r="I16255" t="s">
        <v>20632</v>
      </c>
      <c r="J16255" t="s">
        <v>20633</v>
      </c>
      <c r="K16255" t="s">
        <v>20634</v>
      </c>
      <c r="L16255" t="s">
        <v>20635</v>
      </c>
      <c r="M16255" t="s">
        <v>18090</v>
      </c>
      <c r="N16255">
        <v>27</v>
      </c>
      <c r="O16255" t="s">
        <v>20636</v>
      </c>
      <c r="P16255">
        <v>2</v>
      </c>
      <c r="Q16255">
        <v>5</v>
      </c>
      <c r="R16255">
        <v>2</v>
      </c>
      <c r="T16255" t="s">
        <v>18048</v>
      </c>
      <c r="U16255">
        <v>4424</v>
      </c>
      <c r="V16255" t="s">
        <v>20637</v>
      </c>
      <c r="W16255" t="s">
        <v>18025</v>
      </c>
    </row>
    <row r="16256" spans="1:23" x14ac:dyDescent="0.35">
      <c r="A16256" t="s">
        <v>16282</v>
      </c>
      <c r="B16256">
        <v>1000000</v>
      </c>
      <c r="C16256" t="s">
        <v>18284</v>
      </c>
      <c r="D16256" t="s">
        <v>55</v>
      </c>
      <c r="E16256">
        <v>1000000</v>
      </c>
      <c r="F16256" t="s">
        <v>18284</v>
      </c>
      <c r="G16256">
        <v>1</v>
      </c>
      <c r="H16256">
        <v>7</v>
      </c>
      <c r="I16256" t="s">
        <v>83021</v>
      </c>
      <c r="J16256" t="s">
        <v>54279</v>
      </c>
      <c r="K16256" t="s">
        <v>83022</v>
      </c>
      <c r="L16256" t="s">
        <v>83023</v>
      </c>
      <c r="M16256" t="s">
        <v>18284</v>
      </c>
      <c r="N16256">
        <v>216</v>
      </c>
      <c r="O16256" t="s">
        <v>83024</v>
      </c>
      <c r="R16256">
        <v>1</v>
      </c>
      <c r="T16256" t="s">
        <v>18026</v>
      </c>
      <c r="W16256" t="s">
        <v>18025</v>
      </c>
    </row>
    <row r="16257" spans="1:23" x14ac:dyDescent="0.35">
      <c r="A16257" t="s">
        <v>16283</v>
      </c>
      <c r="B16257">
        <v>26000000</v>
      </c>
      <c r="C16257" t="s">
        <v>18284</v>
      </c>
      <c r="D16257" t="s">
        <v>35</v>
      </c>
      <c r="E16257">
        <v>46000000</v>
      </c>
      <c r="F16257" t="s">
        <v>18284</v>
      </c>
      <c r="G16257">
        <v>1</v>
      </c>
      <c r="H16257">
        <v>5</v>
      </c>
      <c r="I16257" t="s">
        <v>76973</v>
      </c>
      <c r="J16257" t="s">
        <v>18189</v>
      </c>
      <c r="K16257" t="s">
        <v>18190</v>
      </c>
      <c r="L16257" t="s">
        <v>76974</v>
      </c>
      <c r="M16257" t="s">
        <v>18285</v>
      </c>
      <c r="N16257">
        <v>214</v>
      </c>
      <c r="O16257" t="s">
        <v>76975</v>
      </c>
      <c r="P16257">
        <v>2</v>
      </c>
      <c r="R16257">
        <v>1</v>
      </c>
      <c r="T16257" t="s">
        <v>18026</v>
      </c>
      <c r="W16257" t="s">
        <v>18025</v>
      </c>
    </row>
    <row r="16258" spans="1:23" x14ac:dyDescent="0.35">
      <c r="A16258" t="s">
        <v>16284</v>
      </c>
      <c r="B16258">
        <v>45000000</v>
      </c>
      <c r="C16258" t="s">
        <v>18284</v>
      </c>
      <c r="D16258" t="s">
        <v>12</v>
      </c>
      <c r="E16258">
        <v>46410015</v>
      </c>
      <c r="F16258" t="s">
        <v>18284</v>
      </c>
      <c r="H16258">
        <v>1</v>
      </c>
      <c r="I16258" t="s">
        <v>70204</v>
      </c>
      <c r="J16258" t="s">
        <v>19800</v>
      </c>
      <c r="K16258" t="s">
        <v>70205</v>
      </c>
      <c r="L16258" t="s">
        <v>70206</v>
      </c>
      <c r="M16258" t="s">
        <v>18024</v>
      </c>
      <c r="N16258">
        <v>26</v>
      </c>
      <c r="O16258" t="s">
        <v>70207</v>
      </c>
      <c r="Q16258">
        <v>1</v>
      </c>
      <c r="R16258">
        <v>1</v>
      </c>
      <c r="T16258" t="s">
        <v>18026</v>
      </c>
      <c r="W16258" t="s">
        <v>18025</v>
      </c>
    </row>
    <row r="16259" spans="1:23" x14ac:dyDescent="0.35">
      <c r="A16259" t="s">
        <v>16285</v>
      </c>
      <c r="B16259">
        <v>30000000</v>
      </c>
      <c r="C16259" t="s">
        <v>90202</v>
      </c>
      <c r="D16259" t="s">
        <v>103</v>
      </c>
      <c r="E16259">
        <v>30000000</v>
      </c>
      <c r="F16259" t="s">
        <v>90218</v>
      </c>
      <c r="I16259" t="s">
        <v>35403</v>
      </c>
      <c r="J16259" t="s">
        <v>18282</v>
      </c>
      <c r="K16259" t="s">
        <v>35404</v>
      </c>
      <c r="L16259" t="s">
        <v>35405</v>
      </c>
      <c r="M16259" t="s">
        <v>18285</v>
      </c>
      <c r="N16259">
        <v>213</v>
      </c>
      <c r="O16259" t="s">
        <v>35406</v>
      </c>
      <c r="P16259">
        <v>2</v>
      </c>
      <c r="Q16259">
        <v>5</v>
      </c>
      <c r="R16259">
        <v>3</v>
      </c>
      <c r="S16259" t="s">
        <v>18077</v>
      </c>
      <c r="T16259" t="s">
        <v>18026</v>
      </c>
      <c r="W16259" t="s">
        <v>18025</v>
      </c>
    </row>
    <row r="16260" spans="1:23" x14ac:dyDescent="0.35">
      <c r="A16260" t="s">
        <v>16286</v>
      </c>
      <c r="B16260">
        <v>3100000</v>
      </c>
      <c r="C16260" t="s">
        <v>90194</v>
      </c>
      <c r="D16260" t="s">
        <v>103</v>
      </c>
      <c r="E16260">
        <v>3100000</v>
      </c>
      <c r="F16260" t="s">
        <v>90195</v>
      </c>
      <c r="G16260">
        <v>1</v>
      </c>
      <c r="H16260">
        <v>4</v>
      </c>
      <c r="I16260" t="s">
        <v>76976</v>
      </c>
      <c r="J16260" t="s">
        <v>46838</v>
      </c>
      <c r="K16260" t="s">
        <v>76977</v>
      </c>
      <c r="L16260" t="s">
        <v>90868</v>
      </c>
      <c r="M16260" t="s">
        <v>18285</v>
      </c>
      <c r="N16260">
        <v>214</v>
      </c>
      <c r="O16260" t="s">
        <v>76978</v>
      </c>
      <c r="P16260">
        <v>1</v>
      </c>
      <c r="R16260">
        <v>2</v>
      </c>
      <c r="T16260" t="s">
        <v>18026</v>
      </c>
      <c r="W16260" t="s">
        <v>18025</v>
      </c>
    </row>
    <row r="16261" spans="1:23" x14ac:dyDescent="0.35">
      <c r="A16261" t="s">
        <v>16287</v>
      </c>
      <c r="B16261">
        <v>4000000</v>
      </c>
      <c r="C16261" t="s">
        <v>18284</v>
      </c>
      <c r="D16261" t="s">
        <v>21</v>
      </c>
      <c r="E16261">
        <v>5100000</v>
      </c>
      <c r="F16261" t="s">
        <v>18284</v>
      </c>
      <c r="H16261">
        <v>4</v>
      </c>
      <c r="I16261" t="s">
        <v>32152</v>
      </c>
      <c r="J16261" t="s">
        <v>32153</v>
      </c>
      <c r="K16261" t="s">
        <v>32154</v>
      </c>
      <c r="L16261" t="s">
        <v>32155</v>
      </c>
      <c r="M16261" t="s">
        <v>18024</v>
      </c>
      <c r="N16261">
        <v>21</v>
      </c>
      <c r="O16261" t="s">
        <v>32156</v>
      </c>
      <c r="P16261">
        <v>2</v>
      </c>
      <c r="Q16261">
        <v>5</v>
      </c>
      <c r="R16261">
        <v>1</v>
      </c>
      <c r="S16261" t="s">
        <v>18517</v>
      </c>
      <c r="T16261" t="s">
        <v>18026</v>
      </c>
      <c r="W16261" t="s">
        <v>18025</v>
      </c>
    </row>
    <row r="16262" spans="1:23" x14ac:dyDescent="0.35">
      <c r="A16262" t="s">
        <v>16288</v>
      </c>
      <c r="B16262">
        <v>4099999</v>
      </c>
      <c r="C16262" t="s">
        <v>18284</v>
      </c>
      <c r="D16262" t="s">
        <v>21</v>
      </c>
      <c r="E16262">
        <v>6915616</v>
      </c>
      <c r="F16262" t="s">
        <v>18284</v>
      </c>
      <c r="H16262">
        <v>7</v>
      </c>
      <c r="I16262" t="s">
        <v>50330</v>
      </c>
      <c r="J16262" t="s">
        <v>50331</v>
      </c>
      <c r="K16262" t="s">
        <v>50332</v>
      </c>
      <c r="L16262" t="s">
        <v>50333</v>
      </c>
      <c r="M16262" t="s">
        <v>18024</v>
      </c>
      <c r="N16262">
        <v>29</v>
      </c>
      <c r="O16262" t="s">
        <v>50334</v>
      </c>
      <c r="P16262">
        <v>2</v>
      </c>
      <c r="Q16262">
        <v>1</v>
      </c>
      <c r="R16262">
        <v>8</v>
      </c>
      <c r="T16262" t="s">
        <v>18026</v>
      </c>
      <c r="W16262" t="s">
        <v>18025</v>
      </c>
    </row>
    <row r="16263" spans="1:23" x14ac:dyDescent="0.35">
      <c r="A16263" t="s">
        <v>16289</v>
      </c>
      <c r="B16263">
        <v>5000000</v>
      </c>
      <c r="C16263" t="s">
        <v>18284</v>
      </c>
      <c r="D16263" t="s">
        <v>21</v>
      </c>
      <c r="E16263">
        <v>12445000</v>
      </c>
      <c r="F16263" t="s">
        <v>18284</v>
      </c>
      <c r="G16263">
        <v>2</v>
      </c>
      <c r="H16263">
        <v>8</v>
      </c>
      <c r="I16263" t="s">
        <v>42206</v>
      </c>
      <c r="J16263" t="s">
        <v>18160</v>
      </c>
      <c r="K16263" t="s">
        <v>18161</v>
      </c>
      <c r="L16263" t="s">
        <v>42207</v>
      </c>
      <c r="M16263" t="s">
        <v>18398</v>
      </c>
      <c r="N16263">
        <v>21</v>
      </c>
      <c r="O16263" t="s">
        <v>42208</v>
      </c>
      <c r="P16263">
        <v>1</v>
      </c>
      <c r="Q16263">
        <v>1</v>
      </c>
      <c r="R16263">
        <v>2</v>
      </c>
      <c r="T16263" t="s">
        <v>18026</v>
      </c>
      <c r="W16263" t="s">
        <v>18025</v>
      </c>
    </row>
    <row r="16264" spans="1:23" x14ac:dyDescent="0.35">
      <c r="A16264" t="s">
        <v>16290</v>
      </c>
      <c r="B16264">
        <v>12000000</v>
      </c>
      <c r="C16264" t="s">
        <v>18284</v>
      </c>
      <c r="D16264" t="s">
        <v>35</v>
      </c>
      <c r="E16264">
        <v>17000000</v>
      </c>
      <c r="F16264" t="s">
        <v>18284</v>
      </c>
      <c r="G16264">
        <v>2</v>
      </c>
      <c r="H16264">
        <v>3</v>
      </c>
      <c r="I16264" t="s">
        <v>71408</v>
      </c>
      <c r="J16264" t="s">
        <v>18651</v>
      </c>
      <c r="K16264" t="s">
        <v>37020</v>
      </c>
      <c r="L16264" t="s">
        <v>71409</v>
      </c>
      <c r="M16264" t="s">
        <v>18398</v>
      </c>
      <c r="N16264">
        <v>212</v>
      </c>
      <c r="O16264" t="s">
        <v>71410</v>
      </c>
      <c r="Q16264">
        <v>1</v>
      </c>
      <c r="R16264">
        <v>5</v>
      </c>
      <c r="T16264" t="s">
        <v>18026</v>
      </c>
      <c r="W16264" t="s">
        <v>18025</v>
      </c>
    </row>
    <row r="16265" spans="1:23" x14ac:dyDescent="0.35">
      <c r="A16265" t="s">
        <v>16291</v>
      </c>
      <c r="B16265">
        <v>567403</v>
      </c>
      <c r="C16265" t="s">
        <v>18284</v>
      </c>
      <c r="D16265" t="s">
        <v>103</v>
      </c>
      <c r="E16265">
        <v>3947403</v>
      </c>
      <c r="F16265" t="s">
        <v>18284</v>
      </c>
      <c r="H16265">
        <v>4</v>
      </c>
      <c r="I16265" t="s">
        <v>45053</v>
      </c>
      <c r="J16265" t="s">
        <v>18355</v>
      </c>
      <c r="K16265" t="s">
        <v>18355</v>
      </c>
      <c r="L16265" t="s">
        <v>45054</v>
      </c>
      <c r="M16265" t="s">
        <v>18342</v>
      </c>
      <c r="N16265">
        <v>213</v>
      </c>
      <c r="O16265" t="s">
        <v>45055</v>
      </c>
      <c r="P16265">
        <v>1</v>
      </c>
      <c r="Q16265">
        <v>1</v>
      </c>
      <c r="R16265">
        <v>1</v>
      </c>
      <c r="T16265" t="s">
        <v>18026</v>
      </c>
      <c r="W16265" t="s">
        <v>18025</v>
      </c>
    </row>
    <row r="16266" spans="1:23" x14ac:dyDescent="0.35">
      <c r="A16266" t="s">
        <v>16292</v>
      </c>
      <c r="B16266">
        <v>4000000</v>
      </c>
      <c r="C16266" t="s">
        <v>90198</v>
      </c>
      <c r="D16266" t="s">
        <v>12</v>
      </c>
      <c r="E16266">
        <v>4000000</v>
      </c>
      <c r="F16266" t="s">
        <v>90199</v>
      </c>
      <c r="G16266">
        <v>1</v>
      </c>
      <c r="H16266">
        <v>1</v>
      </c>
      <c r="I16266" t="s">
        <v>22761</v>
      </c>
      <c r="J16266" t="s">
        <v>18808</v>
      </c>
      <c r="K16266" t="s">
        <v>18808</v>
      </c>
      <c r="L16266" t="s">
        <v>22762</v>
      </c>
      <c r="M16266" t="s">
        <v>18024</v>
      </c>
      <c r="N16266">
        <v>21</v>
      </c>
      <c r="O16266" t="s">
        <v>22763</v>
      </c>
      <c r="P16266">
        <v>1</v>
      </c>
      <c r="Q16266">
        <v>5</v>
      </c>
      <c r="R16266">
        <v>1</v>
      </c>
      <c r="T16266" t="s">
        <v>18026</v>
      </c>
      <c r="W16266" t="s">
        <v>18025</v>
      </c>
    </row>
    <row r="16267" spans="1:23" x14ac:dyDescent="0.35">
      <c r="A16267" t="s">
        <v>16293</v>
      </c>
      <c r="B16267">
        <v>900000</v>
      </c>
      <c r="C16267" t="s">
        <v>90194</v>
      </c>
      <c r="D16267" t="s">
        <v>21</v>
      </c>
      <c r="E16267">
        <v>1825000</v>
      </c>
      <c r="F16267" t="s">
        <v>90195</v>
      </c>
      <c r="H16267">
        <v>5</v>
      </c>
      <c r="I16267" t="s">
        <v>36008</v>
      </c>
      <c r="J16267" t="s">
        <v>36009</v>
      </c>
      <c r="K16267" t="s">
        <v>36010</v>
      </c>
      <c r="L16267" t="s">
        <v>90869</v>
      </c>
      <c r="M16267" t="s">
        <v>18285</v>
      </c>
      <c r="N16267">
        <v>214</v>
      </c>
      <c r="O16267" t="s">
        <v>36011</v>
      </c>
      <c r="P16267">
        <v>4</v>
      </c>
      <c r="Q16267">
        <v>5</v>
      </c>
      <c r="R16267">
        <v>3</v>
      </c>
      <c r="T16267" t="s">
        <v>18026</v>
      </c>
      <c r="W16267" t="s">
        <v>18025</v>
      </c>
    </row>
    <row r="16268" spans="1:23" x14ac:dyDescent="0.35">
      <c r="A16268" t="s">
        <v>16294</v>
      </c>
      <c r="B16268">
        <v>100000000</v>
      </c>
      <c r="C16268" t="s">
        <v>18284</v>
      </c>
      <c r="D16268" t="s">
        <v>15</v>
      </c>
      <c r="E16268">
        <v>100000000</v>
      </c>
      <c r="F16268" t="s">
        <v>18284</v>
      </c>
      <c r="G16268">
        <v>1</v>
      </c>
      <c r="H16268">
        <v>4</v>
      </c>
      <c r="I16268" t="s">
        <v>89351</v>
      </c>
      <c r="J16268" t="s">
        <v>25289</v>
      </c>
      <c r="K16268" t="s">
        <v>89352</v>
      </c>
      <c r="L16268" t="s">
        <v>89353</v>
      </c>
      <c r="M16268" t="s">
        <v>19056</v>
      </c>
      <c r="N16268" t="s">
        <v>18284</v>
      </c>
      <c r="R16268">
        <v>1</v>
      </c>
      <c r="T16268" t="s">
        <v>18026</v>
      </c>
      <c r="W16268" t="s">
        <v>18025</v>
      </c>
    </row>
    <row r="16269" spans="1:23" x14ac:dyDescent="0.35">
      <c r="A16269" t="s">
        <v>16295</v>
      </c>
      <c r="B16269">
        <v>3500000</v>
      </c>
      <c r="C16269" t="s">
        <v>90194</v>
      </c>
      <c r="D16269" t="s">
        <v>12</v>
      </c>
      <c r="E16269">
        <v>18732338</v>
      </c>
      <c r="F16269" t="s">
        <v>18284</v>
      </c>
      <c r="G16269">
        <v>2</v>
      </c>
      <c r="H16269">
        <v>4</v>
      </c>
      <c r="I16269" t="s">
        <v>69405</v>
      </c>
      <c r="J16269" t="s">
        <v>69406</v>
      </c>
      <c r="K16269" t="s">
        <v>69407</v>
      </c>
      <c r="L16269" t="s">
        <v>69408</v>
      </c>
      <c r="M16269" t="s">
        <v>18024</v>
      </c>
      <c r="N16269">
        <v>1999</v>
      </c>
      <c r="O16269" t="s">
        <v>69409</v>
      </c>
      <c r="Q16269">
        <v>1</v>
      </c>
      <c r="R16269">
        <v>3</v>
      </c>
      <c r="S16269" t="s">
        <v>18077</v>
      </c>
      <c r="T16269" t="s">
        <v>18026</v>
      </c>
      <c r="W16269" t="s">
        <v>18025</v>
      </c>
    </row>
    <row r="16270" spans="1:23" x14ac:dyDescent="0.35">
      <c r="A16270" t="s">
        <v>16296</v>
      </c>
      <c r="B16270">
        <v>2000000</v>
      </c>
      <c r="C16270" t="s">
        <v>18284</v>
      </c>
      <c r="D16270" t="s">
        <v>35</v>
      </c>
      <c r="E16270">
        <v>3900000</v>
      </c>
      <c r="F16270" t="s">
        <v>18284</v>
      </c>
      <c r="H16270">
        <v>3</v>
      </c>
      <c r="I16270" t="s">
        <v>35112</v>
      </c>
      <c r="J16270" t="s">
        <v>26494</v>
      </c>
      <c r="K16270" t="s">
        <v>26495</v>
      </c>
      <c r="L16270" t="s">
        <v>35113</v>
      </c>
      <c r="M16270" t="s">
        <v>18024</v>
      </c>
      <c r="N16270">
        <v>213</v>
      </c>
      <c r="O16270" t="s">
        <v>35114</v>
      </c>
      <c r="P16270">
        <v>1</v>
      </c>
      <c r="Q16270">
        <v>5</v>
      </c>
      <c r="R16270">
        <v>3</v>
      </c>
      <c r="S16270" t="s">
        <v>18517</v>
      </c>
      <c r="T16270" t="s">
        <v>18048</v>
      </c>
      <c r="U16270">
        <v>42644</v>
      </c>
      <c r="V16270" t="s">
        <v>35115</v>
      </c>
      <c r="W16270" t="s">
        <v>18025</v>
      </c>
    </row>
    <row r="16271" spans="1:23" x14ac:dyDescent="0.35">
      <c r="A16271" t="s">
        <v>16297</v>
      </c>
      <c r="B16271">
        <v>250000000</v>
      </c>
      <c r="C16271" t="s">
        <v>90196</v>
      </c>
      <c r="D16271" t="s">
        <v>35</v>
      </c>
      <c r="E16271">
        <v>250000000</v>
      </c>
      <c r="F16271" t="s">
        <v>90197</v>
      </c>
      <c r="G16271">
        <v>1</v>
      </c>
      <c r="H16271">
        <v>1</v>
      </c>
      <c r="I16271" t="s">
        <v>76106</v>
      </c>
      <c r="J16271" t="s">
        <v>76107</v>
      </c>
      <c r="K16271" t="s">
        <v>76108</v>
      </c>
      <c r="L16271" t="s">
        <v>76109</v>
      </c>
      <c r="M16271" t="s">
        <v>18024</v>
      </c>
      <c r="N16271">
        <v>213</v>
      </c>
      <c r="O16271" t="s">
        <v>76110</v>
      </c>
      <c r="P16271">
        <v>4</v>
      </c>
      <c r="R16271">
        <v>4</v>
      </c>
      <c r="T16271" t="s">
        <v>18026</v>
      </c>
      <c r="W16271" t="s">
        <v>18025</v>
      </c>
    </row>
    <row r="16272" spans="1:23" x14ac:dyDescent="0.35">
      <c r="A16272" t="s">
        <v>16298</v>
      </c>
      <c r="B16272">
        <v>1600000</v>
      </c>
      <c r="C16272" t="s">
        <v>18284</v>
      </c>
      <c r="D16272" t="s">
        <v>21</v>
      </c>
      <c r="E16272">
        <v>1956007</v>
      </c>
      <c r="F16272" t="s">
        <v>18284</v>
      </c>
      <c r="G16272">
        <v>1</v>
      </c>
      <c r="H16272">
        <v>6</v>
      </c>
      <c r="I16272" t="s">
        <v>81273</v>
      </c>
      <c r="J16272" t="s">
        <v>18225</v>
      </c>
      <c r="K16272" t="s">
        <v>18226</v>
      </c>
      <c r="L16272" t="s">
        <v>81274</v>
      </c>
      <c r="M16272" t="s">
        <v>22791</v>
      </c>
      <c r="N16272">
        <v>215</v>
      </c>
      <c r="O16272" t="s">
        <v>81275</v>
      </c>
      <c r="P16272">
        <v>1</v>
      </c>
      <c r="R16272">
        <v>1</v>
      </c>
      <c r="T16272" t="s">
        <v>18026</v>
      </c>
      <c r="W16272" t="s">
        <v>18025</v>
      </c>
    </row>
    <row r="16273" spans="1:23" x14ac:dyDescent="0.35">
      <c r="A16273" t="s">
        <v>16299</v>
      </c>
      <c r="B16273">
        <v>7000000</v>
      </c>
      <c r="C16273" t="s">
        <v>90194</v>
      </c>
      <c r="D16273" t="s">
        <v>35</v>
      </c>
      <c r="E16273">
        <v>9000000</v>
      </c>
      <c r="F16273" t="s">
        <v>90195</v>
      </c>
      <c r="G16273">
        <v>1</v>
      </c>
      <c r="H16273">
        <v>3</v>
      </c>
      <c r="I16273" t="s">
        <v>65505</v>
      </c>
      <c r="J16273" t="s">
        <v>18112</v>
      </c>
      <c r="K16273" t="s">
        <v>65506</v>
      </c>
      <c r="L16273" t="s">
        <v>65507</v>
      </c>
      <c r="M16273" t="s">
        <v>18024</v>
      </c>
      <c r="N16273">
        <v>28</v>
      </c>
      <c r="O16273" t="s">
        <v>65508</v>
      </c>
      <c r="P16273">
        <v>3</v>
      </c>
      <c r="Q16273">
        <v>25</v>
      </c>
      <c r="R16273">
        <v>4</v>
      </c>
      <c r="S16273" t="s">
        <v>18077</v>
      </c>
      <c r="T16273" t="s">
        <v>18026</v>
      </c>
      <c r="W16273" t="s">
        <v>18025</v>
      </c>
    </row>
    <row r="16274" spans="1:23" x14ac:dyDescent="0.35">
      <c r="A16274" t="s">
        <v>16300</v>
      </c>
      <c r="B16274">
        <v>15000000</v>
      </c>
      <c r="C16274" t="s">
        <v>90223</v>
      </c>
      <c r="D16274" t="s">
        <v>185</v>
      </c>
      <c r="E16274">
        <v>35000000</v>
      </c>
      <c r="F16274" t="s">
        <v>90224</v>
      </c>
      <c r="G16274">
        <v>1</v>
      </c>
      <c r="H16274">
        <v>2</v>
      </c>
      <c r="I16274" t="s">
        <v>65398</v>
      </c>
      <c r="J16274" t="s">
        <v>65399</v>
      </c>
      <c r="K16274" t="s">
        <v>65400</v>
      </c>
      <c r="L16274" t="s">
        <v>90870</v>
      </c>
      <c r="M16274" t="s">
        <v>18024</v>
      </c>
      <c r="N16274">
        <v>23</v>
      </c>
      <c r="O16274" t="s">
        <v>65401</v>
      </c>
      <c r="P16274">
        <v>3</v>
      </c>
      <c r="Q16274">
        <v>25</v>
      </c>
      <c r="R16274">
        <v>1</v>
      </c>
      <c r="S16274" t="s">
        <v>18077</v>
      </c>
      <c r="T16274" t="s">
        <v>18026</v>
      </c>
      <c r="W16274" t="s">
        <v>18025</v>
      </c>
    </row>
    <row r="16275" spans="1:23" x14ac:dyDescent="0.35">
      <c r="A16275" t="s">
        <v>16301</v>
      </c>
      <c r="B16275">
        <v>6000000</v>
      </c>
      <c r="C16275" t="s">
        <v>18284</v>
      </c>
      <c r="D16275" t="s">
        <v>21</v>
      </c>
      <c r="E16275">
        <v>9100000</v>
      </c>
      <c r="F16275" t="s">
        <v>18284</v>
      </c>
      <c r="H16275">
        <v>2</v>
      </c>
      <c r="I16275" t="s">
        <v>37009</v>
      </c>
      <c r="J16275" t="s">
        <v>19051</v>
      </c>
      <c r="K16275" t="s">
        <v>19052</v>
      </c>
      <c r="L16275" t="s">
        <v>37010</v>
      </c>
      <c r="M16275" t="s">
        <v>18090</v>
      </c>
      <c r="N16275">
        <v>214</v>
      </c>
      <c r="O16275" t="s">
        <v>37011</v>
      </c>
      <c r="P16275">
        <v>2</v>
      </c>
      <c r="Q16275">
        <v>5</v>
      </c>
      <c r="R16275">
        <v>4</v>
      </c>
      <c r="T16275" t="s">
        <v>18026</v>
      </c>
      <c r="W16275" t="s">
        <v>18025</v>
      </c>
    </row>
    <row r="16276" spans="1:23" x14ac:dyDescent="0.35">
      <c r="A16276" t="s">
        <v>16302</v>
      </c>
      <c r="B16276">
        <v>2500000</v>
      </c>
      <c r="C16276" t="s">
        <v>18284</v>
      </c>
      <c r="D16276" t="s">
        <v>103</v>
      </c>
      <c r="E16276">
        <v>2500000</v>
      </c>
      <c r="F16276" t="s">
        <v>18284</v>
      </c>
      <c r="H16276">
        <v>4</v>
      </c>
      <c r="I16276" t="s">
        <v>36777</v>
      </c>
      <c r="J16276" t="s">
        <v>36778</v>
      </c>
      <c r="K16276" t="s">
        <v>36779</v>
      </c>
      <c r="L16276" t="s">
        <v>90871</v>
      </c>
      <c r="M16276" t="s">
        <v>20096</v>
      </c>
      <c r="N16276">
        <v>214</v>
      </c>
      <c r="O16276" t="s">
        <v>36780</v>
      </c>
      <c r="P16276">
        <v>2</v>
      </c>
      <c r="Q16276">
        <v>5</v>
      </c>
      <c r="R16276">
        <v>1</v>
      </c>
      <c r="T16276" t="s">
        <v>18026</v>
      </c>
      <c r="W16276" t="s">
        <v>18025</v>
      </c>
    </row>
    <row r="16277" spans="1:23" x14ac:dyDescent="0.35">
      <c r="A16277" t="s">
        <v>16303</v>
      </c>
      <c r="B16277" t="s">
        <v>18284</v>
      </c>
      <c r="C16277" t="s">
        <v>18284</v>
      </c>
      <c r="D16277" t="s">
        <v>55</v>
      </c>
      <c r="E16277">
        <v>41554718</v>
      </c>
      <c r="F16277" t="s">
        <v>18284</v>
      </c>
      <c r="G16277">
        <v>1</v>
      </c>
      <c r="H16277">
        <v>6</v>
      </c>
      <c r="I16277" t="s">
        <v>19905</v>
      </c>
      <c r="J16277" t="s">
        <v>19906</v>
      </c>
      <c r="K16277" t="s">
        <v>19906</v>
      </c>
      <c r="L16277" t="s">
        <v>19907</v>
      </c>
      <c r="M16277" t="s">
        <v>18036</v>
      </c>
      <c r="N16277">
        <v>25</v>
      </c>
      <c r="O16277" t="s">
        <v>19908</v>
      </c>
      <c r="Q16277">
        <v>5</v>
      </c>
      <c r="R16277">
        <v>1</v>
      </c>
      <c r="T16277" t="s">
        <v>18026</v>
      </c>
      <c r="W16277" t="s">
        <v>18025</v>
      </c>
    </row>
    <row r="16278" spans="1:23" x14ac:dyDescent="0.35">
      <c r="A16278" t="s">
        <v>16304</v>
      </c>
      <c r="B16278" t="s">
        <v>18284</v>
      </c>
      <c r="C16278" t="s">
        <v>18284</v>
      </c>
      <c r="D16278" t="s">
        <v>12</v>
      </c>
      <c r="E16278">
        <v>2200000</v>
      </c>
      <c r="F16278" t="s">
        <v>18284</v>
      </c>
      <c r="G16278">
        <v>1</v>
      </c>
      <c r="H16278">
        <v>17</v>
      </c>
      <c r="I16278" t="s">
        <v>51895</v>
      </c>
      <c r="J16278" t="s">
        <v>21278</v>
      </c>
      <c r="K16278" t="s">
        <v>21278</v>
      </c>
      <c r="L16278" t="s">
        <v>51896</v>
      </c>
      <c r="M16278" t="s">
        <v>18024</v>
      </c>
      <c r="N16278">
        <v>213</v>
      </c>
      <c r="O16278" t="s">
        <v>51897</v>
      </c>
      <c r="P16278">
        <v>1</v>
      </c>
      <c r="Q16278">
        <v>1</v>
      </c>
      <c r="R16278">
        <v>1</v>
      </c>
      <c r="T16278" t="s">
        <v>18026</v>
      </c>
      <c r="W16278" t="s">
        <v>18025</v>
      </c>
    </row>
    <row r="16279" spans="1:23" x14ac:dyDescent="0.35">
      <c r="A16279" t="s">
        <v>16305</v>
      </c>
      <c r="B16279">
        <v>4000000</v>
      </c>
      <c r="C16279" t="s">
        <v>18284</v>
      </c>
      <c r="D16279" t="s">
        <v>85</v>
      </c>
      <c r="E16279">
        <v>10769175</v>
      </c>
      <c r="F16279" t="s">
        <v>18284</v>
      </c>
      <c r="G16279">
        <v>1</v>
      </c>
      <c r="H16279">
        <v>1</v>
      </c>
      <c r="I16279" t="s">
        <v>20638</v>
      </c>
      <c r="J16279" t="s">
        <v>18117</v>
      </c>
      <c r="K16279" t="s">
        <v>20639</v>
      </c>
      <c r="L16279" t="s">
        <v>20640</v>
      </c>
      <c r="M16279" t="s">
        <v>18398</v>
      </c>
      <c r="N16279">
        <v>27</v>
      </c>
      <c r="O16279" t="s">
        <v>20641</v>
      </c>
      <c r="P16279">
        <v>2</v>
      </c>
      <c r="Q16279">
        <v>5</v>
      </c>
      <c r="R16279">
        <v>2</v>
      </c>
      <c r="T16279" t="s">
        <v>18026</v>
      </c>
      <c r="W16279" t="s">
        <v>18025</v>
      </c>
    </row>
    <row r="16280" spans="1:23" x14ac:dyDescent="0.35">
      <c r="A16280" t="s">
        <v>16306</v>
      </c>
      <c r="B16280" t="s">
        <v>18284</v>
      </c>
      <c r="C16280" t="s">
        <v>18284</v>
      </c>
      <c r="D16280" t="s">
        <v>43</v>
      </c>
      <c r="E16280">
        <v>60827303</v>
      </c>
      <c r="F16280" t="s">
        <v>18284</v>
      </c>
      <c r="G16280">
        <v>4</v>
      </c>
      <c r="H16280">
        <v>8</v>
      </c>
      <c r="I16280" t="s">
        <v>69239</v>
      </c>
      <c r="L16280" t="s">
        <v>69240</v>
      </c>
      <c r="M16280" t="s">
        <v>18024</v>
      </c>
      <c r="N16280">
        <v>1993</v>
      </c>
      <c r="O16280" t="s">
        <v>69241</v>
      </c>
      <c r="Q16280">
        <v>1</v>
      </c>
      <c r="R16280">
        <v>1</v>
      </c>
      <c r="S16280" t="s">
        <v>18077</v>
      </c>
      <c r="T16280" t="s">
        <v>18026</v>
      </c>
      <c r="W16280" t="s">
        <v>18025</v>
      </c>
    </row>
    <row r="16281" spans="1:23" x14ac:dyDescent="0.35">
      <c r="A16281" t="s">
        <v>16307</v>
      </c>
      <c r="B16281">
        <v>1100000</v>
      </c>
      <c r="C16281" t="s">
        <v>90198</v>
      </c>
      <c r="D16281" t="s">
        <v>103</v>
      </c>
      <c r="E16281">
        <v>1180000</v>
      </c>
      <c r="F16281" t="s">
        <v>90199</v>
      </c>
      <c r="G16281">
        <v>1</v>
      </c>
      <c r="H16281">
        <v>3</v>
      </c>
      <c r="I16281" t="s">
        <v>79802</v>
      </c>
      <c r="L16281" t="s">
        <v>79803</v>
      </c>
      <c r="M16281" t="s">
        <v>20427</v>
      </c>
      <c r="N16281">
        <v>216</v>
      </c>
      <c r="O16281" t="s">
        <v>79804</v>
      </c>
      <c r="P16281">
        <v>2</v>
      </c>
      <c r="R16281">
        <v>1</v>
      </c>
      <c r="T16281" t="s">
        <v>18026</v>
      </c>
      <c r="W16281" t="s">
        <v>18025</v>
      </c>
    </row>
    <row r="16282" spans="1:23" x14ac:dyDescent="0.35">
      <c r="A16282" t="s">
        <v>16308</v>
      </c>
      <c r="B16282">
        <v>10000000</v>
      </c>
      <c r="C16282" t="s">
        <v>90202</v>
      </c>
      <c r="D16282" t="s">
        <v>19</v>
      </c>
      <c r="E16282">
        <v>10000000</v>
      </c>
      <c r="F16282" t="s">
        <v>90218</v>
      </c>
      <c r="G16282">
        <v>2</v>
      </c>
      <c r="H16282">
        <v>2</v>
      </c>
      <c r="I16282" t="s">
        <v>61309</v>
      </c>
      <c r="J16282" t="s">
        <v>19857</v>
      </c>
      <c r="K16282" t="s">
        <v>61310</v>
      </c>
      <c r="L16282" t="s">
        <v>61311</v>
      </c>
      <c r="M16282" t="s">
        <v>18024</v>
      </c>
      <c r="N16282">
        <v>215</v>
      </c>
      <c r="O16282" t="s">
        <v>61312</v>
      </c>
      <c r="P16282">
        <v>3</v>
      </c>
      <c r="Q16282">
        <v>1</v>
      </c>
      <c r="R16282">
        <v>3</v>
      </c>
      <c r="T16282" t="s">
        <v>18026</v>
      </c>
      <c r="W16282" t="s">
        <v>18025</v>
      </c>
    </row>
    <row r="16283" spans="1:23" x14ac:dyDescent="0.35">
      <c r="A16283" t="s">
        <v>16309</v>
      </c>
      <c r="B16283">
        <v>60000000</v>
      </c>
      <c r="C16283" t="s">
        <v>18284</v>
      </c>
      <c r="D16283" t="s">
        <v>85</v>
      </c>
      <c r="E16283">
        <v>60000000</v>
      </c>
      <c r="F16283" t="s">
        <v>18284</v>
      </c>
      <c r="G16283">
        <v>2</v>
      </c>
      <c r="H16283">
        <v>2</v>
      </c>
      <c r="I16283" t="s">
        <v>69353</v>
      </c>
      <c r="J16283" t="s">
        <v>22165</v>
      </c>
      <c r="K16283" t="s">
        <v>19559</v>
      </c>
      <c r="L16283" t="s">
        <v>69354</v>
      </c>
      <c r="M16283" t="s">
        <v>18024</v>
      </c>
      <c r="N16283">
        <v>1998</v>
      </c>
      <c r="O16283" t="s">
        <v>69355</v>
      </c>
      <c r="P16283">
        <v>2</v>
      </c>
      <c r="Q16283">
        <v>1</v>
      </c>
      <c r="R16283">
        <v>4</v>
      </c>
      <c r="T16283" t="s">
        <v>18026</v>
      </c>
      <c r="W16283" t="s">
        <v>18025</v>
      </c>
    </row>
    <row r="16284" spans="1:23" x14ac:dyDescent="0.35">
      <c r="A16284" t="s">
        <v>16310</v>
      </c>
      <c r="B16284">
        <v>4000000</v>
      </c>
      <c r="C16284" t="s">
        <v>90194</v>
      </c>
      <c r="D16284" t="s">
        <v>21</v>
      </c>
      <c r="E16284">
        <v>4000000</v>
      </c>
      <c r="F16284" t="s">
        <v>90195</v>
      </c>
      <c r="G16284">
        <v>1</v>
      </c>
      <c r="H16284">
        <v>1</v>
      </c>
      <c r="I16284" t="s">
        <v>32738</v>
      </c>
      <c r="J16284" t="s">
        <v>32739</v>
      </c>
      <c r="K16284" t="s">
        <v>32740</v>
      </c>
      <c r="L16284" t="s">
        <v>32741</v>
      </c>
      <c r="M16284" t="s">
        <v>18278</v>
      </c>
      <c r="N16284">
        <v>211</v>
      </c>
      <c r="O16284" t="s">
        <v>32742</v>
      </c>
      <c r="P16284">
        <v>3</v>
      </c>
      <c r="Q16284">
        <v>5</v>
      </c>
      <c r="R16284">
        <v>6</v>
      </c>
      <c r="T16284" t="s">
        <v>18026</v>
      </c>
      <c r="W16284" t="s">
        <v>18025</v>
      </c>
    </row>
    <row r="16285" spans="1:23" x14ac:dyDescent="0.35">
      <c r="A16285" t="s">
        <v>16311</v>
      </c>
      <c r="B16285">
        <v>3200000</v>
      </c>
      <c r="C16285" t="s">
        <v>18284</v>
      </c>
      <c r="D16285" t="s">
        <v>21</v>
      </c>
      <c r="E16285">
        <v>3880000</v>
      </c>
      <c r="F16285" t="s">
        <v>18284</v>
      </c>
      <c r="G16285">
        <v>1</v>
      </c>
      <c r="H16285">
        <v>3</v>
      </c>
      <c r="I16285" t="s">
        <v>71154</v>
      </c>
      <c r="J16285" t="s">
        <v>18083</v>
      </c>
      <c r="K16285" t="s">
        <v>18083</v>
      </c>
      <c r="L16285" t="s">
        <v>71155</v>
      </c>
      <c r="M16285" t="s">
        <v>18398</v>
      </c>
      <c r="N16285">
        <v>211</v>
      </c>
      <c r="O16285" t="s">
        <v>71156</v>
      </c>
      <c r="P16285">
        <v>2</v>
      </c>
      <c r="Q16285">
        <v>1</v>
      </c>
      <c r="R16285">
        <v>5</v>
      </c>
      <c r="T16285" t="s">
        <v>18026</v>
      </c>
      <c r="W16285" t="s">
        <v>18025</v>
      </c>
    </row>
    <row r="16286" spans="1:23" x14ac:dyDescent="0.35">
      <c r="A16286" t="s">
        <v>16312</v>
      </c>
      <c r="B16286">
        <v>3000000</v>
      </c>
      <c r="C16286" t="s">
        <v>18284</v>
      </c>
      <c r="D16286" t="s">
        <v>103</v>
      </c>
      <c r="E16286">
        <v>3000000</v>
      </c>
      <c r="F16286" t="s">
        <v>18284</v>
      </c>
      <c r="G16286">
        <v>1</v>
      </c>
      <c r="H16286">
        <v>1</v>
      </c>
      <c r="I16286" t="s">
        <v>40020</v>
      </c>
      <c r="J16286" t="s">
        <v>40021</v>
      </c>
      <c r="K16286" t="s">
        <v>40022</v>
      </c>
      <c r="L16286" t="s">
        <v>40023</v>
      </c>
      <c r="M16286" t="s">
        <v>20454</v>
      </c>
      <c r="N16286">
        <v>215</v>
      </c>
      <c r="O16286" t="s">
        <v>40024</v>
      </c>
      <c r="P16286">
        <v>1</v>
      </c>
      <c r="Q16286">
        <v>5</v>
      </c>
      <c r="R16286">
        <v>2</v>
      </c>
      <c r="T16286" t="s">
        <v>18026</v>
      </c>
      <c r="W16286" t="s">
        <v>18025</v>
      </c>
    </row>
    <row r="16287" spans="1:23" x14ac:dyDescent="0.35">
      <c r="A16287" t="s">
        <v>16313</v>
      </c>
      <c r="B16287">
        <v>2000000</v>
      </c>
      <c r="C16287" t="s">
        <v>18284</v>
      </c>
      <c r="D16287" t="s">
        <v>12</v>
      </c>
      <c r="E16287">
        <v>5100000</v>
      </c>
      <c r="F16287" t="s">
        <v>18284</v>
      </c>
      <c r="H16287">
        <v>11</v>
      </c>
      <c r="I16287" t="s">
        <v>25462</v>
      </c>
      <c r="J16287" t="s">
        <v>18083</v>
      </c>
      <c r="K16287" t="s">
        <v>19464</v>
      </c>
      <c r="L16287" t="s">
        <v>25463</v>
      </c>
      <c r="M16287" t="s">
        <v>18024</v>
      </c>
      <c r="N16287">
        <v>212</v>
      </c>
      <c r="O16287" t="s">
        <v>25464</v>
      </c>
      <c r="P16287">
        <v>2</v>
      </c>
      <c r="Q16287">
        <v>5</v>
      </c>
      <c r="R16287">
        <v>3</v>
      </c>
      <c r="T16287" t="s">
        <v>18026</v>
      </c>
      <c r="W16287" t="s">
        <v>18025</v>
      </c>
    </row>
    <row r="16288" spans="1:23" x14ac:dyDescent="0.35">
      <c r="A16288" t="s">
        <v>16314</v>
      </c>
      <c r="B16288">
        <v>1200000</v>
      </c>
      <c r="C16288" t="s">
        <v>90198</v>
      </c>
      <c r="D16288" t="s">
        <v>103</v>
      </c>
      <c r="E16288">
        <v>1900000</v>
      </c>
      <c r="F16288" t="s">
        <v>90199</v>
      </c>
      <c r="H16288">
        <v>5</v>
      </c>
      <c r="I16288" t="s">
        <v>34779</v>
      </c>
      <c r="J16288" t="s">
        <v>18112</v>
      </c>
      <c r="K16288" t="s">
        <v>22115</v>
      </c>
      <c r="L16288" t="s">
        <v>34780</v>
      </c>
      <c r="M16288" t="s">
        <v>18024</v>
      </c>
      <c r="N16288">
        <v>213</v>
      </c>
      <c r="O16288" t="s">
        <v>34781</v>
      </c>
      <c r="P16288">
        <v>2</v>
      </c>
      <c r="Q16288">
        <v>5</v>
      </c>
      <c r="R16288">
        <v>6</v>
      </c>
      <c r="T16288" t="s">
        <v>18026</v>
      </c>
      <c r="W16288" t="s">
        <v>18025</v>
      </c>
    </row>
    <row r="16289" spans="1:23" x14ac:dyDescent="0.35">
      <c r="A16289" t="s">
        <v>16315</v>
      </c>
      <c r="B16289">
        <v>20000000</v>
      </c>
      <c r="C16289" t="s">
        <v>90194</v>
      </c>
      <c r="D16289" t="s">
        <v>43</v>
      </c>
      <c r="E16289">
        <v>20000000</v>
      </c>
      <c r="F16289" t="s">
        <v>90195</v>
      </c>
      <c r="G16289">
        <v>1</v>
      </c>
      <c r="H16289">
        <v>1</v>
      </c>
      <c r="I16289" t="s">
        <v>75593</v>
      </c>
      <c r="J16289" t="s">
        <v>62930</v>
      </c>
      <c r="K16289" t="s">
        <v>75594</v>
      </c>
      <c r="L16289" t="s">
        <v>75595</v>
      </c>
      <c r="M16289" t="s">
        <v>18024</v>
      </c>
      <c r="N16289">
        <v>212</v>
      </c>
      <c r="O16289" t="s">
        <v>75596</v>
      </c>
      <c r="P16289">
        <v>1</v>
      </c>
      <c r="R16289">
        <v>1</v>
      </c>
      <c r="T16289" t="s">
        <v>18026</v>
      </c>
      <c r="W16289" t="s">
        <v>18025</v>
      </c>
    </row>
    <row r="16290" spans="1:23" x14ac:dyDescent="0.35">
      <c r="A16290" t="s">
        <v>16316</v>
      </c>
      <c r="B16290">
        <v>700000</v>
      </c>
      <c r="C16290" t="s">
        <v>18284</v>
      </c>
      <c r="D16290" t="s">
        <v>43</v>
      </c>
      <c r="E16290">
        <v>1000000</v>
      </c>
      <c r="F16290" t="s">
        <v>18284</v>
      </c>
      <c r="G16290">
        <v>1</v>
      </c>
      <c r="H16290">
        <v>1</v>
      </c>
      <c r="I16290" t="s">
        <v>79973</v>
      </c>
      <c r="J16290" t="s">
        <v>18170</v>
      </c>
      <c r="K16290" t="s">
        <v>41366</v>
      </c>
      <c r="L16290" t="s">
        <v>79974</v>
      </c>
      <c r="M16290" t="s">
        <v>22437</v>
      </c>
      <c r="N16290">
        <v>1999</v>
      </c>
      <c r="O16290" t="s">
        <v>79975</v>
      </c>
      <c r="P16290">
        <v>1</v>
      </c>
      <c r="R16290">
        <v>1</v>
      </c>
      <c r="T16290" t="s">
        <v>18048</v>
      </c>
      <c r="U16290">
        <v>37715</v>
      </c>
      <c r="V16290">
        <v>4924</v>
      </c>
      <c r="W16290" t="s">
        <v>18025</v>
      </c>
    </row>
    <row r="16291" spans="1:23" x14ac:dyDescent="0.35">
      <c r="A16291" t="s">
        <v>16317</v>
      </c>
      <c r="B16291">
        <v>15000000</v>
      </c>
      <c r="C16291" t="s">
        <v>18284</v>
      </c>
      <c r="D16291" t="s">
        <v>12</v>
      </c>
      <c r="E16291">
        <v>15000000</v>
      </c>
      <c r="F16291" t="s">
        <v>18284</v>
      </c>
      <c r="G16291">
        <v>1</v>
      </c>
      <c r="H16291">
        <v>1</v>
      </c>
      <c r="I16291" t="s">
        <v>66585</v>
      </c>
      <c r="K16291" t="s">
        <v>44331</v>
      </c>
      <c r="L16291" t="s">
        <v>66586</v>
      </c>
      <c r="M16291" t="s">
        <v>18714</v>
      </c>
      <c r="N16291">
        <v>1998</v>
      </c>
      <c r="O16291" t="s">
        <v>66587</v>
      </c>
      <c r="Q16291">
        <v>5</v>
      </c>
      <c r="R16291">
        <v>1</v>
      </c>
      <c r="T16291" t="s">
        <v>18026</v>
      </c>
      <c r="W16291" t="s">
        <v>18025</v>
      </c>
    </row>
    <row r="16292" spans="1:23" x14ac:dyDescent="0.35">
      <c r="A16292" t="s">
        <v>16318</v>
      </c>
      <c r="B16292">
        <v>22000000</v>
      </c>
      <c r="C16292" t="s">
        <v>18284</v>
      </c>
      <c r="D16292" t="s">
        <v>17</v>
      </c>
      <c r="E16292">
        <v>22000000</v>
      </c>
      <c r="F16292" t="s">
        <v>18284</v>
      </c>
      <c r="I16292" t="s">
        <v>66355</v>
      </c>
      <c r="J16292" t="s">
        <v>18712</v>
      </c>
      <c r="K16292" t="s">
        <v>66356</v>
      </c>
      <c r="L16292" t="s">
        <v>66357</v>
      </c>
      <c r="M16292" t="s">
        <v>45471</v>
      </c>
      <c r="N16292">
        <v>1983</v>
      </c>
      <c r="O16292" t="s">
        <v>66358</v>
      </c>
      <c r="Q16292">
        <v>5</v>
      </c>
      <c r="R16292">
        <v>1</v>
      </c>
      <c r="T16292" t="s">
        <v>18026</v>
      </c>
      <c r="W16292" t="s">
        <v>18025</v>
      </c>
    </row>
    <row r="16293" spans="1:23" x14ac:dyDescent="0.35">
      <c r="A16293" t="s">
        <v>16319</v>
      </c>
      <c r="B16293">
        <v>5000000</v>
      </c>
      <c r="C16293" t="s">
        <v>18284</v>
      </c>
      <c r="D16293" t="s">
        <v>12</v>
      </c>
      <c r="E16293">
        <v>5000000</v>
      </c>
      <c r="F16293" t="s">
        <v>18284</v>
      </c>
      <c r="G16293">
        <v>1</v>
      </c>
      <c r="H16293">
        <v>1</v>
      </c>
      <c r="I16293" t="s">
        <v>22764</v>
      </c>
      <c r="L16293" t="s">
        <v>22765</v>
      </c>
      <c r="M16293" t="s">
        <v>18024</v>
      </c>
      <c r="N16293">
        <v>21</v>
      </c>
      <c r="O16293" t="s">
        <v>22766</v>
      </c>
      <c r="P16293">
        <v>1</v>
      </c>
      <c r="Q16293">
        <v>5</v>
      </c>
      <c r="R16293">
        <v>1</v>
      </c>
      <c r="T16293" t="s">
        <v>18026</v>
      </c>
      <c r="W16293" t="s">
        <v>18025</v>
      </c>
    </row>
    <row r="16294" spans="1:23" x14ac:dyDescent="0.35">
      <c r="A16294" t="s">
        <v>16320</v>
      </c>
      <c r="B16294">
        <v>7000000</v>
      </c>
      <c r="C16294" t="s">
        <v>90196</v>
      </c>
      <c r="D16294" t="s">
        <v>103</v>
      </c>
      <c r="E16294">
        <v>7000000</v>
      </c>
      <c r="F16294" t="s">
        <v>90197</v>
      </c>
      <c r="G16294">
        <v>2</v>
      </c>
      <c r="H16294">
        <v>2</v>
      </c>
      <c r="I16294" t="s">
        <v>78622</v>
      </c>
      <c r="J16294" t="s">
        <v>23549</v>
      </c>
      <c r="K16294" t="s">
        <v>78623</v>
      </c>
      <c r="L16294" t="s">
        <v>78624</v>
      </c>
      <c r="M16294" t="s">
        <v>26280</v>
      </c>
      <c r="N16294">
        <v>215</v>
      </c>
      <c r="O16294" t="s">
        <v>78625</v>
      </c>
      <c r="P16294">
        <v>1</v>
      </c>
      <c r="R16294">
        <v>2</v>
      </c>
      <c r="T16294" t="s">
        <v>18026</v>
      </c>
      <c r="W16294" t="s">
        <v>18025</v>
      </c>
    </row>
    <row r="16295" spans="1:23" x14ac:dyDescent="0.35">
      <c r="A16295" t="s">
        <v>16321</v>
      </c>
      <c r="B16295" t="s">
        <v>18284</v>
      </c>
      <c r="C16295" t="s">
        <v>18284</v>
      </c>
      <c r="D16295" t="s">
        <v>95</v>
      </c>
      <c r="E16295">
        <v>863000</v>
      </c>
      <c r="F16295" t="s">
        <v>18284</v>
      </c>
      <c r="H16295">
        <v>3</v>
      </c>
      <c r="I16295" t="s">
        <v>43700</v>
      </c>
      <c r="J16295" t="s">
        <v>43701</v>
      </c>
      <c r="K16295" t="s">
        <v>43702</v>
      </c>
      <c r="L16295" t="s">
        <v>43703</v>
      </c>
      <c r="M16295" t="s">
        <v>18024</v>
      </c>
      <c r="N16295">
        <v>212</v>
      </c>
      <c r="O16295" t="s">
        <v>43704</v>
      </c>
      <c r="P16295">
        <v>3</v>
      </c>
      <c r="Q16295">
        <v>1</v>
      </c>
      <c r="R16295">
        <v>2</v>
      </c>
      <c r="T16295" t="s">
        <v>18026</v>
      </c>
      <c r="W16295" t="s">
        <v>18025</v>
      </c>
    </row>
    <row r="16296" spans="1:23" x14ac:dyDescent="0.35">
      <c r="A16296" t="s">
        <v>16322</v>
      </c>
      <c r="B16296">
        <v>25000000</v>
      </c>
      <c r="C16296" t="s">
        <v>18284</v>
      </c>
      <c r="D16296" t="s">
        <v>264</v>
      </c>
      <c r="E16296">
        <v>25000000</v>
      </c>
      <c r="F16296" t="s">
        <v>18284</v>
      </c>
      <c r="G16296">
        <v>1</v>
      </c>
      <c r="H16296">
        <v>1</v>
      </c>
      <c r="I16296" t="s">
        <v>18044</v>
      </c>
      <c r="J16296" t="s">
        <v>18045</v>
      </c>
      <c r="K16296" t="s">
        <v>18045</v>
      </c>
      <c r="L16296" t="s">
        <v>18046</v>
      </c>
      <c r="M16296" t="s">
        <v>18024</v>
      </c>
      <c r="N16296">
        <v>1961</v>
      </c>
      <c r="O16296" t="s">
        <v>18047</v>
      </c>
      <c r="Q16296">
        <v>5</v>
      </c>
      <c r="R16296">
        <v>1</v>
      </c>
      <c r="T16296" t="s">
        <v>18048</v>
      </c>
      <c r="U16296">
        <v>37631</v>
      </c>
      <c r="V16296" t="s">
        <v>18049</v>
      </c>
      <c r="W16296" t="s">
        <v>18025</v>
      </c>
    </row>
    <row r="16297" spans="1:23" x14ac:dyDescent="0.35">
      <c r="A16297" t="s">
        <v>16323</v>
      </c>
      <c r="B16297">
        <v>5000000</v>
      </c>
      <c r="C16297" t="s">
        <v>90194</v>
      </c>
      <c r="D16297" t="s">
        <v>21</v>
      </c>
      <c r="E16297">
        <v>5000000</v>
      </c>
      <c r="F16297" t="s">
        <v>90195</v>
      </c>
      <c r="G16297">
        <v>1</v>
      </c>
      <c r="H16297">
        <v>1</v>
      </c>
      <c r="I16297" t="s">
        <v>56779</v>
      </c>
      <c r="J16297" t="s">
        <v>56780</v>
      </c>
      <c r="K16297" t="s">
        <v>56781</v>
      </c>
      <c r="L16297" t="s">
        <v>56782</v>
      </c>
      <c r="M16297" t="s">
        <v>18058</v>
      </c>
      <c r="N16297">
        <v>215</v>
      </c>
      <c r="O16297" t="s">
        <v>56783</v>
      </c>
      <c r="P16297">
        <v>2</v>
      </c>
      <c r="Q16297">
        <v>1</v>
      </c>
      <c r="R16297">
        <v>2</v>
      </c>
      <c r="T16297" t="s">
        <v>18026</v>
      </c>
      <c r="W16297" t="s">
        <v>18025</v>
      </c>
    </row>
    <row r="16298" spans="1:23" x14ac:dyDescent="0.35">
      <c r="A16298" t="s">
        <v>16324</v>
      </c>
      <c r="B16298" t="s">
        <v>18284</v>
      </c>
      <c r="C16298" t="s">
        <v>18284</v>
      </c>
      <c r="D16298" t="s">
        <v>12</v>
      </c>
      <c r="E16298">
        <v>1727500</v>
      </c>
      <c r="F16298" t="s">
        <v>18284</v>
      </c>
      <c r="H16298">
        <v>5</v>
      </c>
      <c r="I16298" t="s">
        <v>53846</v>
      </c>
      <c r="J16298" t="s">
        <v>53847</v>
      </c>
      <c r="K16298" t="s">
        <v>53848</v>
      </c>
      <c r="L16298" t="s">
        <v>53849</v>
      </c>
      <c r="M16298" t="s">
        <v>18179</v>
      </c>
      <c r="N16298">
        <v>214</v>
      </c>
      <c r="O16298" t="s">
        <v>53850</v>
      </c>
      <c r="P16298">
        <v>1</v>
      </c>
      <c r="Q16298">
        <v>1</v>
      </c>
      <c r="R16298">
        <v>3</v>
      </c>
      <c r="T16298" t="s">
        <v>18026</v>
      </c>
      <c r="W16298" t="s">
        <v>18025</v>
      </c>
    </row>
    <row r="16299" spans="1:23" x14ac:dyDescent="0.35">
      <c r="A16299" t="s">
        <v>16325</v>
      </c>
      <c r="B16299" t="s">
        <v>18284</v>
      </c>
      <c r="C16299" t="s">
        <v>18284</v>
      </c>
      <c r="D16299" t="s">
        <v>95</v>
      </c>
      <c r="E16299">
        <v>800000</v>
      </c>
      <c r="F16299" t="s">
        <v>18284</v>
      </c>
      <c r="H16299">
        <v>18</v>
      </c>
      <c r="I16299" t="s">
        <v>47056</v>
      </c>
      <c r="J16299" t="s">
        <v>47057</v>
      </c>
      <c r="K16299" t="s">
        <v>47058</v>
      </c>
      <c r="L16299" t="s">
        <v>47059</v>
      </c>
      <c r="M16299" t="s">
        <v>18024</v>
      </c>
      <c r="N16299">
        <v>214</v>
      </c>
      <c r="O16299" t="s">
        <v>47060</v>
      </c>
      <c r="P16299">
        <v>2</v>
      </c>
      <c r="Q16299">
        <v>1</v>
      </c>
      <c r="R16299">
        <v>1</v>
      </c>
      <c r="T16299" t="s">
        <v>18026</v>
      </c>
      <c r="W16299" t="s">
        <v>18025</v>
      </c>
    </row>
    <row r="16300" spans="1:23" x14ac:dyDescent="0.35">
      <c r="A16300" t="s">
        <v>16326</v>
      </c>
      <c r="B16300">
        <v>2000000</v>
      </c>
      <c r="C16300" t="s">
        <v>18284</v>
      </c>
      <c r="D16300" t="s">
        <v>103</v>
      </c>
      <c r="E16300">
        <v>2000000</v>
      </c>
      <c r="F16300" t="s">
        <v>18284</v>
      </c>
      <c r="G16300">
        <v>1</v>
      </c>
      <c r="H16300">
        <v>3</v>
      </c>
      <c r="I16300" t="s">
        <v>47061</v>
      </c>
      <c r="J16300" t="s">
        <v>47062</v>
      </c>
      <c r="K16300" t="s">
        <v>47063</v>
      </c>
      <c r="L16300" t="s">
        <v>47064</v>
      </c>
      <c r="M16300" t="s">
        <v>20732</v>
      </c>
      <c r="N16300">
        <v>214</v>
      </c>
      <c r="O16300" t="s">
        <v>47065</v>
      </c>
      <c r="P16300">
        <v>1</v>
      </c>
      <c r="Q16300">
        <v>1</v>
      </c>
      <c r="R16300">
        <v>6</v>
      </c>
      <c r="T16300" t="s">
        <v>18026</v>
      </c>
      <c r="W16300" t="s">
        <v>18025</v>
      </c>
    </row>
    <row r="16301" spans="1:23" x14ac:dyDescent="0.35">
      <c r="A16301" t="s">
        <v>16327</v>
      </c>
      <c r="B16301" t="s">
        <v>18284</v>
      </c>
      <c r="C16301" t="s">
        <v>18284</v>
      </c>
      <c r="D16301" t="s">
        <v>12</v>
      </c>
      <c r="E16301">
        <v>7700000</v>
      </c>
      <c r="F16301" t="s">
        <v>18284</v>
      </c>
      <c r="H16301">
        <v>1</v>
      </c>
      <c r="I16301" t="s">
        <v>66507</v>
      </c>
      <c r="J16301" t="s">
        <v>39123</v>
      </c>
      <c r="K16301" t="s">
        <v>66508</v>
      </c>
      <c r="L16301" t="s">
        <v>66509</v>
      </c>
      <c r="M16301" t="s">
        <v>18024</v>
      </c>
      <c r="N16301">
        <v>1996</v>
      </c>
      <c r="O16301" t="s">
        <v>66510</v>
      </c>
      <c r="Q16301">
        <v>5</v>
      </c>
      <c r="R16301">
        <v>1</v>
      </c>
      <c r="S16301" t="s">
        <v>18077</v>
      </c>
      <c r="T16301" t="s">
        <v>18048</v>
      </c>
      <c r="U16301">
        <v>3942</v>
      </c>
      <c r="V16301" t="s">
        <v>58656</v>
      </c>
      <c r="W16301" t="s">
        <v>18025</v>
      </c>
    </row>
    <row r="16302" spans="1:23" x14ac:dyDescent="0.35">
      <c r="A16302" t="s">
        <v>16328</v>
      </c>
      <c r="B16302">
        <v>8400000</v>
      </c>
      <c r="C16302" t="s">
        <v>18284</v>
      </c>
      <c r="D16302" t="s">
        <v>21</v>
      </c>
      <c r="E16302">
        <v>8400000</v>
      </c>
      <c r="F16302" t="s">
        <v>18284</v>
      </c>
      <c r="G16302">
        <v>1</v>
      </c>
      <c r="H16302">
        <v>4</v>
      </c>
      <c r="I16302" t="s">
        <v>45056</v>
      </c>
      <c r="J16302" t="s">
        <v>31425</v>
      </c>
      <c r="K16302" t="s">
        <v>45057</v>
      </c>
      <c r="L16302" t="s">
        <v>45058</v>
      </c>
      <c r="M16302" t="s">
        <v>18024</v>
      </c>
      <c r="N16302">
        <v>213</v>
      </c>
      <c r="O16302" t="s">
        <v>45059</v>
      </c>
      <c r="P16302">
        <v>2</v>
      </c>
      <c r="Q16302">
        <v>1</v>
      </c>
      <c r="R16302">
        <v>1</v>
      </c>
      <c r="T16302" t="s">
        <v>18026</v>
      </c>
      <c r="W16302" t="s">
        <v>18025</v>
      </c>
    </row>
    <row r="16303" spans="1:23" x14ac:dyDescent="0.35">
      <c r="A16303" t="s">
        <v>16329</v>
      </c>
      <c r="B16303">
        <v>10000000</v>
      </c>
      <c r="C16303" t="s">
        <v>90194</v>
      </c>
      <c r="D16303" t="s">
        <v>35</v>
      </c>
      <c r="E16303">
        <v>25434763</v>
      </c>
      <c r="F16303" t="s">
        <v>18284</v>
      </c>
      <c r="H16303">
        <v>5</v>
      </c>
      <c r="I16303" t="s">
        <v>40110</v>
      </c>
      <c r="J16303" t="s">
        <v>40111</v>
      </c>
      <c r="K16303" t="s">
        <v>40112</v>
      </c>
      <c r="L16303" t="s">
        <v>40113</v>
      </c>
      <c r="M16303" t="s">
        <v>18036</v>
      </c>
      <c r="N16303">
        <v>21</v>
      </c>
      <c r="O16303" t="s">
        <v>40114</v>
      </c>
      <c r="P16303">
        <v>2</v>
      </c>
      <c r="Q16303">
        <v>5</v>
      </c>
      <c r="R16303">
        <v>3</v>
      </c>
      <c r="T16303" t="s">
        <v>18026</v>
      </c>
      <c r="W16303" t="s">
        <v>18025</v>
      </c>
    </row>
    <row r="16304" spans="1:23" x14ac:dyDescent="0.35">
      <c r="A16304" t="s">
        <v>16330</v>
      </c>
      <c r="B16304">
        <v>67000000</v>
      </c>
      <c r="C16304" t="s">
        <v>18284</v>
      </c>
      <c r="D16304" t="s">
        <v>12</v>
      </c>
      <c r="E16304">
        <v>67000000</v>
      </c>
      <c r="F16304" t="s">
        <v>18284</v>
      </c>
      <c r="G16304">
        <v>1</v>
      </c>
      <c r="H16304">
        <v>1</v>
      </c>
      <c r="I16304" t="s">
        <v>66362</v>
      </c>
      <c r="J16304" t="s">
        <v>18355</v>
      </c>
      <c r="K16304" t="s">
        <v>18355</v>
      </c>
      <c r="L16304" t="s">
        <v>66363</v>
      </c>
      <c r="M16304" t="s">
        <v>18129</v>
      </c>
      <c r="N16304">
        <v>1985</v>
      </c>
      <c r="O16304" t="s">
        <v>66364</v>
      </c>
      <c r="Q16304">
        <v>5</v>
      </c>
      <c r="R16304">
        <v>2</v>
      </c>
      <c r="T16304" t="s">
        <v>18048</v>
      </c>
      <c r="U16304">
        <v>38478</v>
      </c>
      <c r="V16304" t="s">
        <v>66365</v>
      </c>
      <c r="W16304" t="s">
        <v>18025</v>
      </c>
    </row>
    <row r="16305" spans="1:23" x14ac:dyDescent="0.35">
      <c r="A16305" t="s">
        <v>16331</v>
      </c>
      <c r="B16305">
        <v>955000</v>
      </c>
      <c r="C16305" t="s">
        <v>18284</v>
      </c>
      <c r="D16305" t="s">
        <v>55</v>
      </c>
      <c r="E16305">
        <v>3400000</v>
      </c>
      <c r="F16305" t="s">
        <v>18284</v>
      </c>
      <c r="G16305">
        <v>1</v>
      </c>
      <c r="H16305">
        <v>2</v>
      </c>
      <c r="I16305" t="s">
        <v>34061</v>
      </c>
      <c r="J16305" t="s">
        <v>34062</v>
      </c>
      <c r="K16305" t="s">
        <v>34063</v>
      </c>
      <c r="L16305" t="s">
        <v>34064</v>
      </c>
      <c r="M16305" t="s">
        <v>18024</v>
      </c>
      <c r="N16305">
        <v>212</v>
      </c>
      <c r="O16305" t="s">
        <v>34065</v>
      </c>
      <c r="P16305">
        <v>3</v>
      </c>
      <c r="Q16305">
        <v>5</v>
      </c>
      <c r="R16305">
        <v>4</v>
      </c>
      <c r="T16305" t="s">
        <v>18026</v>
      </c>
      <c r="W16305" t="s">
        <v>18025</v>
      </c>
    </row>
    <row r="16306" spans="1:23" x14ac:dyDescent="0.35">
      <c r="A16306" t="s">
        <v>16332</v>
      </c>
      <c r="B16306">
        <v>3300000</v>
      </c>
      <c r="C16306" t="s">
        <v>90194</v>
      </c>
      <c r="D16306" t="s">
        <v>12</v>
      </c>
      <c r="E16306">
        <v>3300000</v>
      </c>
      <c r="F16306" t="s">
        <v>90195</v>
      </c>
      <c r="G16306">
        <v>1</v>
      </c>
      <c r="H16306">
        <v>2</v>
      </c>
      <c r="I16306" t="s">
        <v>49182</v>
      </c>
      <c r="J16306" t="s">
        <v>49183</v>
      </c>
      <c r="K16306" t="s">
        <v>49184</v>
      </c>
      <c r="L16306" t="s">
        <v>49185</v>
      </c>
      <c r="M16306" t="s">
        <v>18024</v>
      </c>
      <c r="N16306">
        <v>215</v>
      </c>
      <c r="O16306" t="s">
        <v>49186</v>
      </c>
      <c r="P16306">
        <v>2</v>
      </c>
      <c r="Q16306">
        <v>1</v>
      </c>
      <c r="R16306">
        <v>3</v>
      </c>
      <c r="T16306" t="s">
        <v>18026</v>
      </c>
      <c r="W16306" t="s">
        <v>18025</v>
      </c>
    </row>
    <row r="16307" spans="1:23" x14ac:dyDescent="0.35">
      <c r="A16307" t="s">
        <v>16333</v>
      </c>
      <c r="B16307" t="s">
        <v>18284</v>
      </c>
      <c r="C16307" t="s">
        <v>18284</v>
      </c>
      <c r="D16307" t="s">
        <v>95</v>
      </c>
      <c r="E16307">
        <v>930000</v>
      </c>
      <c r="F16307" t="s">
        <v>18284</v>
      </c>
      <c r="H16307">
        <v>1</v>
      </c>
      <c r="I16307" t="s">
        <v>40426</v>
      </c>
      <c r="J16307" t="s">
        <v>26023</v>
      </c>
      <c r="K16307" t="s">
        <v>40427</v>
      </c>
      <c r="L16307" t="s">
        <v>40428</v>
      </c>
      <c r="M16307" t="s">
        <v>24872</v>
      </c>
      <c r="N16307">
        <v>215</v>
      </c>
      <c r="O16307" t="s">
        <v>40429</v>
      </c>
      <c r="Q16307">
        <v>5</v>
      </c>
      <c r="R16307">
        <v>1</v>
      </c>
      <c r="T16307" t="s">
        <v>18026</v>
      </c>
      <c r="W16307" t="s">
        <v>18025</v>
      </c>
    </row>
    <row r="16308" spans="1:23" x14ac:dyDescent="0.35">
      <c r="A16308" t="s">
        <v>16334</v>
      </c>
      <c r="B16308">
        <v>130000000</v>
      </c>
      <c r="C16308" t="s">
        <v>18284</v>
      </c>
      <c r="D16308" t="s">
        <v>43</v>
      </c>
      <c r="E16308">
        <v>130000000</v>
      </c>
      <c r="F16308" t="s">
        <v>18284</v>
      </c>
      <c r="H16308">
        <v>2</v>
      </c>
      <c r="I16308" t="s">
        <v>74581</v>
      </c>
      <c r="J16308" t="s">
        <v>24603</v>
      </c>
      <c r="K16308" t="s">
        <v>74582</v>
      </c>
      <c r="L16308" t="s">
        <v>74583</v>
      </c>
      <c r="M16308" t="s">
        <v>18342</v>
      </c>
      <c r="N16308">
        <v>28</v>
      </c>
      <c r="O16308" t="s">
        <v>74584</v>
      </c>
      <c r="R16308">
        <v>4</v>
      </c>
      <c r="T16308" t="s">
        <v>18026</v>
      </c>
      <c r="W16308" t="s">
        <v>18025</v>
      </c>
    </row>
    <row r="16309" spans="1:23" x14ac:dyDescent="0.35">
      <c r="A16309" t="s">
        <v>16335</v>
      </c>
      <c r="B16309">
        <v>20000000</v>
      </c>
      <c r="C16309" t="s">
        <v>18284</v>
      </c>
      <c r="D16309" t="s">
        <v>264</v>
      </c>
      <c r="E16309">
        <v>20000000</v>
      </c>
      <c r="F16309" t="s">
        <v>18284</v>
      </c>
      <c r="G16309">
        <v>1</v>
      </c>
      <c r="H16309">
        <v>1</v>
      </c>
      <c r="I16309" t="s">
        <v>62260</v>
      </c>
      <c r="J16309" t="s">
        <v>18127</v>
      </c>
      <c r="K16309" t="s">
        <v>18127</v>
      </c>
      <c r="L16309" t="s">
        <v>62261</v>
      </c>
      <c r="M16309" t="s">
        <v>18284</v>
      </c>
      <c r="N16309" t="s">
        <v>18284</v>
      </c>
      <c r="O16309" t="s">
        <v>62262</v>
      </c>
      <c r="P16309">
        <v>2</v>
      </c>
      <c r="Q16309">
        <v>1</v>
      </c>
      <c r="R16309">
        <v>1</v>
      </c>
      <c r="T16309" t="s">
        <v>18026</v>
      </c>
      <c r="W16309" t="s">
        <v>18025</v>
      </c>
    </row>
    <row r="16310" spans="1:23" x14ac:dyDescent="0.35">
      <c r="A16310" t="s">
        <v>16336</v>
      </c>
      <c r="B16310">
        <v>3000000</v>
      </c>
      <c r="C16310" t="s">
        <v>90194</v>
      </c>
      <c r="D16310" t="s">
        <v>21</v>
      </c>
      <c r="E16310">
        <v>3500000</v>
      </c>
      <c r="F16310" t="s">
        <v>90195</v>
      </c>
      <c r="G16310">
        <v>2</v>
      </c>
      <c r="H16310">
        <v>3</v>
      </c>
      <c r="I16310" t="s">
        <v>76979</v>
      </c>
      <c r="J16310" t="s">
        <v>19051</v>
      </c>
      <c r="K16310" t="s">
        <v>76980</v>
      </c>
      <c r="L16310" t="s">
        <v>76981</v>
      </c>
      <c r="M16310" t="s">
        <v>18129</v>
      </c>
      <c r="N16310">
        <v>214</v>
      </c>
      <c r="O16310" t="s">
        <v>76982</v>
      </c>
      <c r="R16310">
        <v>1</v>
      </c>
      <c r="T16310" t="s">
        <v>18026</v>
      </c>
      <c r="W16310" t="s">
        <v>18025</v>
      </c>
    </row>
    <row r="16311" spans="1:23" x14ac:dyDescent="0.35">
      <c r="A16311" t="s">
        <v>16337</v>
      </c>
      <c r="B16311">
        <v>3000000</v>
      </c>
      <c r="C16311" t="s">
        <v>18284</v>
      </c>
      <c r="D16311" t="s">
        <v>103</v>
      </c>
      <c r="E16311">
        <v>3000000</v>
      </c>
      <c r="F16311" t="s">
        <v>18284</v>
      </c>
      <c r="G16311">
        <v>1</v>
      </c>
      <c r="H16311">
        <v>1</v>
      </c>
      <c r="I16311" t="s">
        <v>71894</v>
      </c>
      <c r="J16311" t="s">
        <v>71895</v>
      </c>
      <c r="K16311" t="s">
        <v>71896</v>
      </c>
      <c r="L16311" t="s">
        <v>71897</v>
      </c>
      <c r="M16311" t="s">
        <v>18179</v>
      </c>
      <c r="N16311">
        <v>215</v>
      </c>
      <c r="O16311" t="s">
        <v>71898</v>
      </c>
      <c r="P16311">
        <v>4</v>
      </c>
      <c r="Q16311">
        <v>1</v>
      </c>
      <c r="R16311">
        <v>3</v>
      </c>
      <c r="T16311" t="s">
        <v>18026</v>
      </c>
      <c r="W16311" t="s">
        <v>18025</v>
      </c>
    </row>
    <row r="16312" spans="1:23" x14ac:dyDescent="0.35">
      <c r="A16312" t="s">
        <v>16338</v>
      </c>
      <c r="B16312">
        <v>550000</v>
      </c>
      <c r="C16312" t="s">
        <v>18284</v>
      </c>
      <c r="D16312" t="s">
        <v>103</v>
      </c>
      <c r="E16312">
        <v>1275000</v>
      </c>
      <c r="F16312" t="s">
        <v>18284</v>
      </c>
      <c r="G16312">
        <v>1</v>
      </c>
      <c r="H16312">
        <v>8</v>
      </c>
      <c r="I16312" t="s">
        <v>47066</v>
      </c>
      <c r="J16312" t="s">
        <v>18083</v>
      </c>
      <c r="K16312" t="s">
        <v>20947</v>
      </c>
      <c r="L16312" t="s">
        <v>47067</v>
      </c>
      <c r="M16312" t="s">
        <v>18982</v>
      </c>
      <c r="N16312">
        <v>214</v>
      </c>
      <c r="O16312" t="s">
        <v>47068</v>
      </c>
      <c r="P16312">
        <v>2</v>
      </c>
      <c r="Q16312">
        <v>1</v>
      </c>
      <c r="R16312">
        <v>1</v>
      </c>
      <c r="T16312" t="s">
        <v>18026</v>
      </c>
      <c r="W16312" t="s">
        <v>18025</v>
      </c>
    </row>
    <row r="16313" spans="1:23" x14ac:dyDescent="0.35">
      <c r="A16313" t="s">
        <v>16339</v>
      </c>
      <c r="B16313">
        <v>935000</v>
      </c>
      <c r="C16313" t="s">
        <v>18284</v>
      </c>
      <c r="D16313" t="s">
        <v>12</v>
      </c>
      <c r="E16313">
        <v>4485000</v>
      </c>
      <c r="F16313" t="s">
        <v>18284</v>
      </c>
      <c r="I16313" t="s">
        <v>32375</v>
      </c>
      <c r="J16313" t="s">
        <v>32376</v>
      </c>
      <c r="K16313" t="s">
        <v>32377</v>
      </c>
      <c r="L16313" t="s">
        <v>32378</v>
      </c>
      <c r="M16313" t="s">
        <v>18090</v>
      </c>
      <c r="N16313">
        <v>211</v>
      </c>
      <c r="O16313" t="s">
        <v>32379</v>
      </c>
      <c r="P16313">
        <v>3</v>
      </c>
      <c r="Q16313">
        <v>5</v>
      </c>
      <c r="R16313">
        <v>5</v>
      </c>
      <c r="T16313" t="s">
        <v>18026</v>
      </c>
      <c r="W16313" t="s">
        <v>18025</v>
      </c>
    </row>
    <row r="16314" spans="1:23" x14ac:dyDescent="0.35">
      <c r="A16314" t="s">
        <v>16340</v>
      </c>
      <c r="B16314">
        <v>4350000000</v>
      </c>
      <c r="C16314" t="s">
        <v>90202</v>
      </c>
      <c r="D16314" t="s">
        <v>12</v>
      </c>
      <c r="E16314">
        <v>4350000000</v>
      </c>
      <c r="F16314" t="s">
        <v>90218</v>
      </c>
      <c r="H16314">
        <v>2</v>
      </c>
      <c r="I16314" t="s">
        <v>66911</v>
      </c>
      <c r="J16314" t="s">
        <v>66912</v>
      </c>
      <c r="K16314" t="s">
        <v>66913</v>
      </c>
      <c r="L16314" t="s">
        <v>66914</v>
      </c>
      <c r="M16314" t="s">
        <v>18024</v>
      </c>
      <c r="N16314">
        <v>27</v>
      </c>
      <c r="O16314" t="s">
        <v>66915</v>
      </c>
      <c r="P16314">
        <v>4</v>
      </c>
      <c r="Q16314">
        <v>5</v>
      </c>
      <c r="R16314">
        <v>6</v>
      </c>
      <c r="S16314" t="s">
        <v>18077</v>
      </c>
      <c r="T16314" t="s">
        <v>18026</v>
      </c>
      <c r="W16314" t="s">
        <v>18025</v>
      </c>
    </row>
    <row r="16315" spans="1:23" x14ac:dyDescent="0.35">
      <c r="A16315" t="s">
        <v>16341</v>
      </c>
      <c r="B16315">
        <v>2600000</v>
      </c>
      <c r="C16315" t="s">
        <v>18284</v>
      </c>
      <c r="D16315" t="s">
        <v>103</v>
      </c>
      <c r="E16315">
        <v>5600000</v>
      </c>
      <c r="F16315" t="s">
        <v>18284</v>
      </c>
      <c r="H16315">
        <v>8</v>
      </c>
      <c r="I16315" t="s">
        <v>41341</v>
      </c>
      <c r="J16315" t="s">
        <v>19005</v>
      </c>
      <c r="K16315" t="s">
        <v>41342</v>
      </c>
      <c r="L16315" t="s">
        <v>41343</v>
      </c>
      <c r="M16315" t="s">
        <v>18024</v>
      </c>
      <c r="N16315">
        <v>26</v>
      </c>
      <c r="O16315" t="s">
        <v>41344</v>
      </c>
      <c r="P16315">
        <v>1</v>
      </c>
      <c r="Q16315">
        <v>1</v>
      </c>
      <c r="R16315">
        <v>6</v>
      </c>
      <c r="T16315" t="s">
        <v>18026</v>
      </c>
      <c r="W16315" t="s">
        <v>18025</v>
      </c>
    </row>
    <row r="16316" spans="1:23" x14ac:dyDescent="0.35">
      <c r="A16316" t="s">
        <v>16342</v>
      </c>
      <c r="B16316">
        <v>2185501</v>
      </c>
      <c r="C16316" t="s">
        <v>18284</v>
      </c>
      <c r="D16316" t="s">
        <v>58</v>
      </c>
      <c r="E16316">
        <v>2405501</v>
      </c>
      <c r="F16316" t="s">
        <v>18284</v>
      </c>
      <c r="H16316">
        <v>1</v>
      </c>
      <c r="I16316" t="s">
        <v>49187</v>
      </c>
      <c r="J16316" t="s">
        <v>26698</v>
      </c>
      <c r="K16316" t="s">
        <v>49188</v>
      </c>
      <c r="L16316" t="s">
        <v>49189</v>
      </c>
      <c r="M16316" t="s">
        <v>18024</v>
      </c>
      <c r="N16316">
        <v>215</v>
      </c>
      <c r="O16316" t="s">
        <v>49190</v>
      </c>
      <c r="P16316">
        <v>3</v>
      </c>
      <c r="Q16316">
        <v>1</v>
      </c>
      <c r="R16316">
        <v>2</v>
      </c>
      <c r="T16316" t="s">
        <v>18026</v>
      </c>
      <c r="W16316" t="s">
        <v>18025</v>
      </c>
    </row>
    <row r="16317" spans="1:23" x14ac:dyDescent="0.35">
      <c r="A16317" t="s">
        <v>16343</v>
      </c>
      <c r="B16317">
        <v>350000</v>
      </c>
      <c r="C16317" t="s">
        <v>90198</v>
      </c>
      <c r="D16317" t="s">
        <v>19</v>
      </c>
      <c r="E16317">
        <v>350000</v>
      </c>
      <c r="F16317" t="s">
        <v>90199</v>
      </c>
      <c r="I16317" t="s">
        <v>38921</v>
      </c>
      <c r="L16317" t="s">
        <v>38922</v>
      </c>
      <c r="M16317" t="s">
        <v>22737</v>
      </c>
      <c r="N16317">
        <v>216</v>
      </c>
      <c r="O16317" t="s">
        <v>38923</v>
      </c>
      <c r="P16317">
        <v>2</v>
      </c>
      <c r="Q16317">
        <v>5</v>
      </c>
      <c r="R16317">
        <v>2</v>
      </c>
      <c r="T16317" t="s">
        <v>18026</v>
      </c>
      <c r="W16317" t="s">
        <v>18025</v>
      </c>
    </row>
    <row r="16318" spans="1:23" x14ac:dyDescent="0.35">
      <c r="A16318" t="s">
        <v>16344</v>
      </c>
      <c r="B16318">
        <v>720000</v>
      </c>
      <c r="C16318" t="s">
        <v>90194</v>
      </c>
      <c r="D16318" t="s">
        <v>12</v>
      </c>
      <c r="E16318">
        <v>1245000</v>
      </c>
      <c r="F16318" t="s">
        <v>90195</v>
      </c>
      <c r="G16318">
        <v>1</v>
      </c>
      <c r="H16318">
        <v>7</v>
      </c>
      <c r="I16318" t="s">
        <v>34593</v>
      </c>
      <c r="J16318" t="s">
        <v>18808</v>
      </c>
      <c r="K16318" t="s">
        <v>34594</v>
      </c>
      <c r="L16318" t="s">
        <v>34595</v>
      </c>
      <c r="M16318" t="s">
        <v>18129</v>
      </c>
      <c r="N16318">
        <v>213</v>
      </c>
      <c r="O16318" t="s">
        <v>34596</v>
      </c>
      <c r="P16318">
        <v>3</v>
      </c>
      <c r="Q16318">
        <v>5</v>
      </c>
      <c r="R16318">
        <v>1</v>
      </c>
      <c r="T16318" t="s">
        <v>18026</v>
      </c>
      <c r="W16318" t="s">
        <v>18025</v>
      </c>
    </row>
    <row r="16319" spans="1:23" x14ac:dyDescent="0.35">
      <c r="A16319" t="s">
        <v>16345</v>
      </c>
      <c r="B16319">
        <v>750000</v>
      </c>
      <c r="C16319" t="s">
        <v>18284</v>
      </c>
      <c r="D16319" t="s">
        <v>58</v>
      </c>
      <c r="E16319">
        <v>4685000</v>
      </c>
      <c r="F16319" t="s">
        <v>18284</v>
      </c>
      <c r="I16319" t="s">
        <v>80437</v>
      </c>
      <c r="J16319" t="s">
        <v>20752</v>
      </c>
      <c r="K16319" t="s">
        <v>46460</v>
      </c>
      <c r="L16319" t="s">
        <v>80438</v>
      </c>
      <c r="M16319" t="s">
        <v>22437</v>
      </c>
      <c r="N16319">
        <v>213</v>
      </c>
      <c r="O16319" t="s">
        <v>80439</v>
      </c>
      <c r="P16319">
        <v>1</v>
      </c>
      <c r="R16319">
        <v>2</v>
      </c>
      <c r="T16319" t="s">
        <v>18026</v>
      </c>
      <c r="W16319" t="s">
        <v>18025</v>
      </c>
    </row>
    <row r="16320" spans="1:23" x14ac:dyDescent="0.35">
      <c r="A16320" t="s">
        <v>16346</v>
      </c>
      <c r="B16320">
        <v>1500000</v>
      </c>
      <c r="C16320" t="s">
        <v>18284</v>
      </c>
      <c r="D16320" t="s">
        <v>55</v>
      </c>
      <c r="E16320">
        <v>1865000</v>
      </c>
      <c r="F16320" t="s">
        <v>18284</v>
      </c>
      <c r="G16320">
        <v>2</v>
      </c>
      <c r="H16320">
        <v>2</v>
      </c>
      <c r="I16320" t="s">
        <v>54215</v>
      </c>
      <c r="K16320" t="s">
        <v>54216</v>
      </c>
      <c r="L16320" t="s">
        <v>54217</v>
      </c>
      <c r="M16320" t="s">
        <v>18285</v>
      </c>
      <c r="N16320">
        <v>214</v>
      </c>
      <c r="O16320" t="s">
        <v>54218</v>
      </c>
      <c r="P16320">
        <v>1</v>
      </c>
      <c r="Q16320">
        <v>1</v>
      </c>
      <c r="R16320">
        <v>2</v>
      </c>
      <c r="T16320" t="s">
        <v>18026</v>
      </c>
      <c r="W16320" t="s">
        <v>18025</v>
      </c>
    </row>
    <row r="16321" spans="1:23" x14ac:dyDescent="0.35">
      <c r="A16321" t="s">
        <v>16347</v>
      </c>
      <c r="B16321" t="s">
        <v>18284</v>
      </c>
      <c r="C16321" t="s">
        <v>18284</v>
      </c>
      <c r="D16321" t="s">
        <v>103</v>
      </c>
      <c r="E16321">
        <v>200000</v>
      </c>
      <c r="F16321" t="s">
        <v>18284</v>
      </c>
      <c r="H16321">
        <v>1</v>
      </c>
      <c r="I16321" t="s">
        <v>38643</v>
      </c>
      <c r="J16321" t="s">
        <v>38644</v>
      </c>
      <c r="K16321" t="s">
        <v>38645</v>
      </c>
      <c r="L16321" t="s">
        <v>38646</v>
      </c>
      <c r="M16321" t="s">
        <v>18129</v>
      </c>
      <c r="N16321">
        <v>216</v>
      </c>
      <c r="O16321" t="s">
        <v>38647</v>
      </c>
      <c r="Q16321">
        <v>5</v>
      </c>
      <c r="R16321">
        <v>1</v>
      </c>
      <c r="T16321" t="s">
        <v>18026</v>
      </c>
      <c r="W16321" t="s">
        <v>18025</v>
      </c>
    </row>
    <row r="16322" spans="1:23" x14ac:dyDescent="0.35">
      <c r="A16322" t="s">
        <v>16348</v>
      </c>
      <c r="B16322">
        <v>500000</v>
      </c>
      <c r="C16322" t="s">
        <v>18284</v>
      </c>
      <c r="D16322" t="s">
        <v>103</v>
      </c>
      <c r="E16322">
        <v>515193</v>
      </c>
      <c r="F16322" t="s">
        <v>18284</v>
      </c>
      <c r="I16322" t="s">
        <v>50738</v>
      </c>
      <c r="J16322" t="s">
        <v>33241</v>
      </c>
      <c r="K16322" t="s">
        <v>50739</v>
      </c>
      <c r="L16322" t="s">
        <v>50740</v>
      </c>
      <c r="M16322" t="s">
        <v>18024</v>
      </c>
      <c r="N16322">
        <v>211</v>
      </c>
      <c r="O16322" t="s">
        <v>50741</v>
      </c>
      <c r="P16322">
        <v>1</v>
      </c>
      <c r="Q16322">
        <v>1</v>
      </c>
      <c r="R16322">
        <v>2</v>
      </c>
      <c r="T16322" t="s">
        <v>18026</v>
      </c>
      <c r="W16322" t="s">
        <v>18025</v>
      </c>
    </row>
    <row r="16323" spans="1:23" x14ac:dyDescent="0.35">
      <c r="A16323" t="s">
        <v>16349</v>
      </c>
      <c r="B16323">
        <v>1000000</v>
      </c>
      <c r="C16323" t="s">
        <v>18284</v>
      </c>
      <c r="D16323" t="s">
        <v>103</v>
      </c>
      <c r="E16323">
        <v>1000000</v>
      </c>
      <c r="F16323" t="s">
        <v>18284</v>
      </c>
      <c r="H16323">
        <v>8</v>
      </c>
      <c r="I16323" t="s">
        <v>37609</v>
      </c>
      <c r="J16323" t="s">
        <v>37610</v>
      </c>
      <c r="K16323" t="s">
        <v>37611</v>
      </c>
      <c r="L16323" t="s">
        <v>37612</v>
      </c>
      <c r="M16323" t="s">
        <v>18024</v>
      </c>
      <c r="N16323">
        <v>215</v>
      </c>
      <c r="O16323" t="s">
        <v>37613</v>
      </c>
      <c r="P16323">
        <v>1</v>
      </c>
      <c r="Q16323">
        <v>5</v>
      </c>
      <c r="R16323">
        <v>1</v>
      </c>
      <c r="T16323" t="s">
        <v>18026</v>
      </c>
      <c r="W16323" t="s">
        <v>18025</v>
      </c>
    </row>
    <row r="16324" spans="1:23" x14ac:dyDescent="0.35">
      <c r="A16324" t="s">
        <v>16350</v>
      </c>
      <c r="B16324">
        <v>3600000</v>
      </c>
      <c r="C16324" t="s">
        <v>18284</v>
      </c>
      <c r="D16324" t="s">
        <v>21</v>
      </c>
      <c r="E16324">
        <v>4800000</v>
      </c>
      <c r="F16324" t="s">
        <v>18284</v>
      </c>
      <c r="G16324">
        <v>1</v>
      </c>
      <c r="H16324">
        <v>1</v>
      </c>
      <c r="I16324" t="s">
        <v>78626</v>
      </c>
      <c r="L16324" t="s">
        <v>78627</v>
      </c>
      <c r="M16324" t="s">
        <v>18653</v>
      </c>
      <c r="N16324">
        <v>215</v>
      </c>
      <c r="O16324" t="s">
        <v>78628</v>
      </c>
      <c r="P16324">
        <v>2</v>
      </c>
      <c r="R16324">
        <v>1</v>
      </c>
      <c r="T16324" t="s">
        <v>18026</v>
      </c>
      <c r="W16324" t="s">
        <v>18025</v>
      </c>
    </row>
    <row r="16325" spans="1:23" x14ac:dyDescent="0.35">
      <c r="A16325" t="s">
        <v>16351</v>
      </c>
      <c r="B16325">
        <v>1300000</v>
      </c>
      <c r="C16325" t="s">
        <v>18284</v>
      </c>
      <c r="D16325" t="s">
        <v>103</v>
      </c>
      <c r="E16325">
        <v>1300000</v>
      </c>
      <c r="F16325" t="s">
        <v>18284</v>
      </c>
      <c r="H16325">
        <v>1</v>
      </c>
      <c r="I16325" t="s">
        <v>45060</v>
      </c>
      <c r="J16325" t="s">
        <v>45061</v>
      </c>
      <c r="K16325" t="s">
        <v>45062</v>
      </c>
      <c r="L16325" t="s">
        <v>45063</v>
      </c>
      <c r="M16325" t="s">
        <v>18024</v>
      </c>
      <c r="N16325">
        <v>213</v>
      </c>
      <c r="O16325" t="s">
        <v>45064</v>
      </c>
      <c r="P16325">
        <v>1</v>
      </c>
      <c r="Q16325">
        <v>1</v>
      </c>
      <c r="R16325">
        <v>2</v>
      </c>
      <c r="T16325" t="s">
        <v>18026</v>
      </c>
      <c r="W16325" t="s">
        <v>18025</v>
      </c>
    </row>
    <row r="16326" spans="1:23" x14ac:dyDescent="0.35">
      <c r="A16326" t="s">
        <v>16352</v>
      </c>
      <c r="B16326">
        <v>100000</v>
      </c>
      <c r="C16326" t="s">
        <v>18284</v>
      </c>
      <c r="D16326" t="s">
        <v>95</v>
      </c>
      <c r="E16326">
        <v>465000</v>
      </c>
      <c r="F16326" t="s">
        <v>18284</v>
      </c>
      <c r="H16326">
        <v>2</v>
      </c>
      <c r="I16326" t="s">
        <v>82222</v>
      </c>
      <c r="L16326" t="s">
        <v>82223</v>
      </c>
      <c r="M16326" t="s">
        <v>26998</v>
      </c>
      <c r="N16326">
        <v>215</v>
      </c>
      <c r="O16326" t="s">
        <v>82224</v>
      </c>
      <c r="P16326">
        <v>2</v>
      </c>
      <c r="R16326">
        <v>2</v>
      </c>
      <c r="T16326" t="s">
        <v>18026</v>
      </c>
      <c r="W16326" t="s">
        <v>18025</v>
      </c>
    </row>
    <row r="16327" spans="1:23" x14ac:dyDescent="0.35">
      <c r="A16327" t="s">
        <v>16353</v>
      </c>
      <c r="B16327">
        <v>450000</v>
      </c>
      <c r="C16327" t="s">
        <v>90198</v>
      </c>
      <c r="D16327" t="s">
        <v>103</v>
      </c>
      <c r="E16327">
        <v>450000</v>
      </c>
      <c r="F16327" t="s">
        <v>90199</v>
      </c>
      <c r="G16327">
        <v>1</v>
      </c>
      <c r="H16327">
        <v>2</v>
      </c>
      <c r="I16327" t="s">
        <v>85236</v>
      </c>
      <c r="J16327" t="s">
        <v>85237</v>
      </c>
      <c r="K16327" t="s">
        <v>85238</v>
      </c>
      <c r="L16327" t="s">
        <v>85239</v>
      </c>
      <c r="M16327" t="s">
        <v>18024</v>
      </c>
      <c r="N16327">
        <v>215</v>
      </c>
      <c r="O16327" t="s">
        <v>85240</v>
      </c>
      <c r="P16327">
        <v>3</v>
      </c>
      <c r="R16327">
        <v>1</v>
      </c>
      <c r="T16327" t="s">
        <v>18026</v>
      </c>
      <c r="W16327" t="s">
        <v>18025</v>
      </c>
    </row>
    <row r="16328" spans="1:23" x14ac:dyDescent="0.35">
      <c r="A16328" t="s">
        <v>16354</v>
      </c>
      <c r="B16328">
        <v>5000000</v>
      </c>
      <c r="C16328" t="s">
        <v>18284</v>
      </c>
      <c r="D16328" t="s">
        <v>12</v>
      </c>
      <c r="E16328">
        <v>159200000</v>
      </c>
      <c r="F16328" t="s">
        <v>18284</v>
      </c>
      <c r="G16328">
        <v>4</v>
      </c>
      <c r="H16328">
        <v>5</v>
      </c>
      <c r="I16328" t="s">
        <v>67931</v>
      </c>
      <c r="J16328" t="s">
        <v>67932</v>
      </c>
      <c r="K16328" t="s">
        <v>67933</v>
      </c>
      <c r="L16328" t="s">
        <v>67934</v>
      </c>
      <c r="M16328" t="s">
        <v>18024</v>
      </c>
      <c r="N16328">
        <v>215</v>
      </c>
      <c r="O16328" t="s">
        <v>67935</v>
      </c>
      <c r="P16328">
        <v>2</v>
      </c>
      <c r="Q16328">
        <v>1</v>
      </c>
      <c r="R16328">
        <v>1</v>
      </c>
      <c r="T16328" t="s">
        <v>18026</v>
      </c>
      <c r="W16328" t="s">
        <v>18025</v>
      </c>
    </row>
    <row r="16329" spans="1:23" x14ac:dyDescent="0.35">
      <c r="A16329" t="s">
        <v>16355</v>
      </c>
      <c r="B16329">
        <v>100000000</v>
      </c>
      <c r="C16329" t="s">
        <v>90196</v>
      </c>
      <c r="D16329" t="s">
        <v>21</v>
      </c>
      <c r="E16329">
        <v>100000000</v>
      </c>
      <c r="F16329" t="s">
        <v>90197</v>
      </c>
      <c r="G16329">
        <v>1</v>
      </c>
      <c r="H16329">
        <v>1</v>
      </c>
      <c r="I16329" t="s">
        <v>84960</v>
      </c>
      <c r="J16329" t="s">
        <v>18241</v>
      </c>
      <c r="K16329" t="s">
        <v>84961</v>
      </c>
      <c r="L16329" t="s">
        <v>84962</v>
      </c>
      <c r="M16329" t="s">
        <v>18129</v>
      </c>
      <c r="N16329">
        <v>215</v>
      </c>
      <c r="O16329" t="s">
        <v>84963</v>
      </c>
      <c r="P16329">
        <v>1</v>
      </c>
      <c r="R16329">
        <v>1</v>
      </c>
      <c r="T16329" t="s">
        <v>18026</v>
      </c>
      <c r="W16329" t="s">
        <v>18025</v>
      </c>
    </row>
    <row r="16330" spans="1:23" x14ac:dyDescent="0.35">
      <c r="A16330" t="s">
        <v>16356</v>
      </c>
      <c r="B16330">
        <v>150000</v>
      </c>
      <c r="C16330" t="s">
        <v>18284</v>
      </c>
      <c r="D16330" t="s">
        <v>103</v>
      </c>
      <c r="E16330">
        <v>1000000</v>
      </c>
      <c r="F16330" t="s">
        <v>18284</v>
      </c>
      <c r="H16330">
        <v>5</v>
      </c>
      <c r="I16330" t="s">
        <v>36053</v>
      </c>
      <c r="J16330" t="s">
        <v>34262</v>
      </c>
      <c r="K16330" t="s">
        <v>36054</v>
      </c>
      <c r="L16330" t="s">
        <v>36055</v>
      </c>
      <c r="M16330" t="s">
        <v>18129</v>
      </c>
      <c r="N16330">
        <v>214</v>
      </c>
      <c r="O16330" t="s">
        <v>36056</v>
      </c>
      <c r="P16330">
        <v>2</v>
      </c>
      <c r="Q16330">
        <v>5</v>
      </c>
      <c r="R16330">
        <v>1</v>
      </c>
      <c r="T16330" t="s">
        <v>18026</v>
      </c>
      <c r="W16330" t="s">
        <v>18025</v>
      </c>
    </row>
    <row r="16331" spans="1:23" x14ac:dyDescent="0.35">
      <c r="A16331" t="s">
        <v>16357</v>
      </c>
      <c r="B16331">
        <v>15000000</v>
      </c>
      <c r="C16331" t="s">
        <v>90194</v>
      </c>
      <c r="D16331" t="s">
        <v>12</v>
      </c>
      <c r="E16331">
        <v>15000000</v>
      </c>
      <c r="F16331" t="s">
        <v>90195</v>
      </c>
      <c r="H16331">
        <v>2</v>
      </c>
      <c r="I16331" t="s">
        <v>68925</v>
      </c>
      <c r="J16331" t="s">
        <v>21278</v>
      </c>
      <c r="K16331" t="s">
        <v>68926</v>
      </c>
      <c r="L16331" t="s">
        <v>68927</v>
      </c>
      <c r="M16331" t="s">
        <v>18129</v>
      </c>
      <c r="N16331" t="s">
        <v>18284</v>
      </c>
      <c r="O16331" t="s">
        <v>68928</v>
      </c>
      <c r="P16331">
        <v>1</v>
      </c>
      <c r="Q16331">
        <v>1</v>
      </c>
      <c r="R16331">
        <v>1</v>
      </c>
      <c r="S16331" t="s">
        <v>18077</v>
      </c>
      <c r="T16331" t="s">
        <v>18026</v>
      </c>
      <c r="W16331" t="s">
        <v>18025</v>
      </c>
    </row>
    <row r="16332" spans="1:23" x14ac:dyDescent="0.35">
      <c r="A16332" t="s">
        <v>16358</v>
      </c>
      <c r="B16332">
        <v>21500000</v>
      </c>
      <c r="C16332" t="s">
        <v>18284</v>
      </c>
      <c r="D16332" t="s">
        <v>12</v>
      </c>
      <c r="E16332">
        <v>21500000</v>
      </c>
      <c r="F16332" t="s">
        <v>18284</v>
      </c>
      <c r="G16332">
        <v>1</v>
      </c>
      <c r="H16332">
        <v>1</v>
      </c>
      <c r="I16332" t="s">
        <v>67368</v>
      </c>
      <c r="J16332" t="s">
        <v>67369</v>
      </c>
      <c r="K16332" t="s">
        <v>67370</v>
      </c>
      <c r="L16332" t="s">
        <v>67371</v>
      </c>
      <c r="M16332" t="s">
        <v>18024</v>
      </c>
      <c r="N16332">
        <v>28</v>
      </c>
      <c r="O16332" t="s">
        <v>67372</v>
      </c>
      <c r="P16332">
        <v>4</v>
      </c>
      <c r="Q16332">
        <v>5</v>
      </c>
      <c r="R16332">
        <v>2</v>
      </c>
      <c r="S16332" t="s">
        <v>18077</v>
      </c>
      <c r="T16332" t="s">
        <v>18026</v>
      </c>
      <c r="W16332" t="s">
        <v>18025</v>
      </c>
    </row>
    <row r="16333" spans="1:23" x14ac:dyDescent="0.35">
      <c r="A16333" t="s">
        <v>16359</v>
      </c>
      <c r="B16333">
        <v>10000000</v>
      </c>
      <c r="C16333" t="s">
        <v>90202</v>
      </c>
      <c r="D16333" t="s">
        <v>103</v>
      </c>
      <c r="E16333">
        <v>10000000</v>
      </c>
      <c r="F16333" t="s">
        <v>90218</v>
      </c>
      <c r="H16333">
        <v>2</v>
      </c>
      <c r="I16333" t="s">
        <v>59437</v>
      </c>
      <c r="J16333" t="s">
        <v>59438</v>
      </c>
      <c r="K16333" t="s">
        <v>59439</v>
      </c>
      <c r="L16333" t="s">
        <v>59440</v>
      </c>
      <c r="M16333" t="s">
        <v>22791</v>
      </c>
      <c r="N16333">
        <v>216</v>
      </c>
      <c r="O16333" t="s">
        <v>59441</v>
      </c>
      <c r="P16333">
        <v>1</v>
      </c>
      <c r="Q16333">
        <v>1</v>
      </c>
      <c r="R16333">
        <v>1</v>
      </c>
      <c r="T16333" t="s">
        <v>18026</v>
      </c>
      <c r="W16333" t="s">
        <v>18025</v>
      </c>
    </row>
    <row r="16334" spans="1:23" x14ac:dyDescent="0.35">
      <c r="A16334" t="s">
        <v>16360</v>
      </c>
      <c r="B16334">
        <v>150000000</v>
      </c>
      <c r="C16334" t="s">
        <v>18284</v>
      </c>
      <c r="D16334" t="s">
        <v>12</v>
      </c>
      <c r="E16334">
        <v>150000000</v>
      </c>
      <c r="F16334" t="s">
        <v>18284</v>
      </c>
      <c r="G16334">
        <v>1</v>
      </c>
      <c r="H16334">
        <v>1</v>
      </c>
      <c r="I16334" t="s">
        <v>89354</v>
      </c>
      <c r="J16334" t="s">
        <v>89355</v>
      </c>
      <c r="K16334" t="s">
        <v>89356</v>
      </c>
      <c r="L16334" t="s">
        <v>89357</v>
      </c>
      <c r="M16334" t="s">
        <v>18024</v>
      </c>
      <c r="N16334" t="s">
        <v>18284</v>
      </c>
      <c r="O16334" t="s">
        <v>89358</v>
      </c>
      <c r="R16334">
        <v>1</v>
      </c>
      <c r="T16334" t="s">
        <v>18026</v>
      </c>
      <c r="W16334" t="s">
        <v>18025</v>
      </c>
    </row>
    <row r="16335" spans="1:23" x14ac:dyDescent="0.35">
      <c r="A16335" t="s">
        <v>16361</v>
      </c>
      <c r="B16335">
        <v>1000000</v>
      </c>
      <c r="C16335" t="s">
        <v>18284</v>
      </c>
      <c r="D16335" t="s">
        <v>103</v>
      </c>
      <c r="E16335">
        <v>1000000</v>
      </c>
      <c r="F16335" t="s">
        <v>18284</v>
      </c>
      <c r="H16335">
        <v>2</v>
      </c>
      <c r="I16335" t="s">
        <v>38905</v>
      </c>
      <c r="L16335" t="s">
        <v>38906</v>
      </c>
      <c r="M16335" t="s">
        <v>20427</v>
      </c>
      <c r="N16335">
        <v>216</v>
      </c>
      <c r="O16335" t="s">
        <v>38907</v>
      </c>
      <c r="P16335">
        <v>5</v>
      </c>
      <c r="Q16335">
        <v>5</v>
      </c>
      <c r="R16335">
        <v>2</v>
      </c>
      <c r="T16335" t="s">
        <v>18026</v>
      </c>
      <c r="W16335" t="s">
        <v>18025</v>
      </c>
    </row>
    <row r="16336" spans="1:23" x14ac:dyDescent="0.35">
      <c r="A16336" t="s">
        <v>16362</v>
      </c>
      <c r="B16336">
        <v>800000</v>
      </c>
      <c r="C16336" t="s">
        <v>18284</v>
      </c>
      <c r="D16336" t="s">
        <v>12</v>
      </c>
      <c r="E16336">
        <v>800000</v>
      </c>
      <c r="F16336" t="s">
        <v>18284</v>
      </c>
      <c r="G16336">
        <v>1</v>
      </c>
      <c r="H16336">
        <v>3</v>
      </c>
      <c r="I16336" t="s">
        <v>54392</v>
      </c>
      <c r="J16336" t="s">
        <v>54393</v>
      </c>
      <c r="K16336" t="s">
        <v>54394</v>
      </c>
      <c r="L16336" t="s">
        <v>54395</v>
      </c>
      <c r="M16336" t="s">
        <v>18024</v>
      </c>
      <c r="N16336">
        <v>214</v>
      </c>
      <c r="O16336" t="s">
        <v>54396</v>
      </c>
      <c r="P16336">
        <v>1</v>
      </c>
      <c r="Q16336">
        <v>1</v>
      </c>
      <c r="R16336">
        <v>3</v>
      </c>
      <c r="T16336" t="s">
        <v>18026</v>
      </c>
      <c r="W16336" t="s">
        <v>18025</v>
      </c>
    </row>
    <row r="16337" spans="1:23" x14ac:dyDescent="0.35">
      <c r="A16337" t="s">
        <v>16363</v>
      </c>
      <c r="B16337">
        <v>5000000</v>
      </c>
      <c r="C16337" t="s">
        <v>18284</v>
      </c>
      <c r="D16337" t="s">
        <v>21</v>
      </c>
      <c r="E16337">
        <v>5650000</v>
      </c>
      <c r="F16337" t="s">
        <v>18284</v>
      </c>
      <c r="G16337">
        <v>1</v>
      </c>
      <c r="H16337">
        <v>2</v>
      </c>
      <c r="I16337" t="s">
        <v>35256</v>
      </c>
      <c r="J16337" t="s">
        <v>21808</v>
      </c>
      <c r="K16337" t="s">
        <v>35257</v>
      </c>
      <c r="L16337" t="s">
        <v>35258</v>
      </c>
      <c r="M16337" t="s">
        <v>29179</v>
      </c>
      <c r="N16337">
        <v>213</v>
      </c>
      <c r="O16337" t="s">
        <v>35259</v>
      </c>
      <c r="P16337">
        <v>2</v>
      </c>
      <c r="Q16337">
        <v>5</v>
      </c>
      <c r="R16337">
        <v>3</v>
      </c>
      <c r="T16337" t="s">
        <v>18026</v>
      </c>
      <c r="W16337" t="s">
        <v>18025</v>
      </c>
    </row>
    <row r="16338" spans="1:23" x14ac:dyDescent="0.35">
      <c r="A16338" t="s">
        <v>16364</v>
      </c>
      <c r="B16338">
        <v>46000000</v>
      </c>
      <c r="C16338" t="s">
        <v>18284</v>
      </c>
      <c r="D16338" t="s">
        <v>12</v>
      </c>
      <c r="E16338">
        <v>46000000</v>
      </c>
      <c r="F16338" t="s">
        <v>18284</v>
      </c>
      <c r="G16338">
        <v>1</v>
      </c>
      <c r="H16338">
        <v>1</v>
      </c>
      <c r="I16338" t="s">
        <v>66476</v>
      </c>
      <c r="J16338" t="s">
        <v>20371</v>
      </c>
      <c r="K16338" t="s">
        <v>66477</v>
      </c>
      <c r="L16338" t="s">
        <v>90872</v>
      </c>
      <c r="M16338" t="s">
        <v>20096</v>
      </c>
      <c r="N16338">
        <v>1994</v>
      </c>
      <c r="O16338" t="s">
        <v>66478</v>
      </c>
      <c r="P16338">
        <v>1</v>
      </c>
      <c r="Q16338">
        <v>5</v>
      </c>
      <c r="R16338">
        <v>1</v>
      </c>
      <c r="T16338" t="s">
        <v>18026</v>
      </c>
      <c r="W16338" t="s">
        <v>18025</v>
      </c>
    </row>
    <row r="16339" spans="1:23" x14ac:dyDescent="0.35">
      <c r="A16339" t="s">
        <v>16365</v>
      </c>
      <c r="B16339">
        <v>1000000</v>
      </c>
      <c r="C16339" t="s">
        <v>18284</v>
      </c>
      <c r="D16339" t="s">
        <v>103</v>
      </c>
      <c r="E16339">
        <v>1000000</v>
      </c>
      <c r="F16339" t="s">
        <v>18284</v>
      </c>
      <c r="H16339">
        <v>2</v>
      </c>
      <c r="I16339" t="s">
        <v>38255</v>
      </c>
      <c r="L16339" t="s">
        <v>38256</v>
      </c>
      <c r="M16339" t="s">
        <v>18342</v>
      </c>
      <c r="N16339">
        <v>215</v>
      </c>
      <c r="O16339" t="s">
        <v>38257</v>
      </c>
      <c r="P16339">
        <v>1</v>
      </c>
      <c r="Q16339">
        <v>5</v>
      </c>
      <c r="R16339">
        <v>2</v>
      </c>
      <c r="T16339" t="s">
        <v>18026</v>
      </c>
      <c r="W16339" t="s">
        <v>18025</v>
      </c>
    </row>
    <row r="16340" spans="1:23" x14ac:dyDescent="0.35">
      <c r="A16340" t="s">
        <v>16366</v>
      </c>
      <c r="B16340">
        <v>150000</v>
      </c>
      <c r="C16340" t="s">
        <v>18284</v>
      </c>
      <c r="D16340" t="s">
        <v>43</v>
      </c>
      <c r="E16340">
        <v>4150000</v>
      </c>
      <c r="F16340" t="s">
        <v>18284</v>
      </c>
      <c r="G16340">
        <v>1</v>
      </c>
      <c r="H16340">
        <v>4</v>
      </c>
      <c r="I16340" t="s">
        <v>29056</v>
      </c>
      <c r="J16340" t="s">
        <v>18112</v>
      </c>
      <c r="K16340" t="s">
        <v>29057</v>
      </c>
      <c r="L16340" t="s">
        <v>90873</v>
      </c>
      <c r="M16340" t="s">
        <v>18024</v>
      </c>
      <c r="N16340">
        <v>214</v>
      </c>
      <c r="O16340" t="s">
        <v>29058</v>
      </c>
      <c r="Q16340">
        <v>5</v>
      </c>
      <c r="R16340">
        <v>2</v>
      </c>
      <c r="T16340" t="s">
        <v>18026</v>
      </c>
      <c r="W16340" t="s">
        <v>18025</v>
      </c>
    </row>
    <row r="16341" spans="1:23" x14ac:dyDescent="0.35">
      <c r="A16341" t="s">
        <v>16367</v>
      </c>
      <c r="B16341">
        <v>1400000</v>
      </c>
      <c r="C16341" t="s">
        <v>90194</v>
      </c>
      <c r="D16341" t="s">
        <v>21</v>
      </c>
      <c r="E16341">
        <v>2025960</v>
      </c>
      <c r="F16341" t="s">
        <v>18284</v>
      </c>
      <c r="H16341">
        <v>7</v>
      </c>
      <c r="I16341" t="s">
        <v>52218</v>
      </c>
      <c r="J16341" t="s">
        <v>52219</v>
      </c>
      <c r="K16341" t="s">
        <v>52220</v>
      </c>
      <c r="L16341" t="s">
        <v>52221</v>
      </c>
      <c r="M16341" t="s">
        <v>18036</v>
      </c>
      <c r="N16341">
        <v>213</v>
      </c>
      <c r="O16341" t="s">
        <v>52222</v>
      </c>
      <c r="P16341">
        <v>1</v>
      </c>
      <c r="Q16341">
        <v>1</v>
      </c>
      <c r="R16341">
        <v>2</v>
      </c>
      <c r="T16341" t="s">
        <v>18026</v>
      </c>
      <c r="W16341" t="s">
        <v>18025</v>
      </c>
    </row>
    <row r="16342" spans="1:23" x14ac:dyDescent="0.35">
      <c r="A16342" t="s">
        <v>16368</v>
      </c>
      <c r="B16342" t="s">
        <v>18284</v>
      </c>
      <c r="C16342" t="s">
        <v>18284</v>
      </c>
      <c r="D16342" t="s">
        <v>103</v>
      </c>
      <c r="E16342">
        <v>5000000</v>
      </c>
      <c r="F16342" t="s">
        <v>90195</v>
      </c>
      <c r="H16342">
        <v>23</v>
      </c>
      <c r="I16342" t="s">
        <v>35470</v>
      </c>
      <c r="J16342" t="s">
        <v>35471</v>
      </c>
      <c r="K16342" t="s">
        <v>35472</v>
      </c>
      <c r="L16342" t="s">
        <v>35473</v>
      </c>
      <c r="M16342" t="s">
        <v>18024</v>
      </c>
      <c r="N16342">
        <v>214</v>
      </c>
      <c r="O16342" t="s">
        <v>35474</v>
      </c>
      <c r="P16342">
        <v>2</v>
      </c>
      <c r="Q16342">
        <v>5</v>
      </c>
      <c r="R16342">
        <v>2</v>
      </c>
      <c r="T16342" t="s">
        <v>18026</v>
      </c>
      <c r="W16342" t="s">
        <v>18025</v>
      </c>
    </row>
    <row r="16343" spans="1:23" x14ac:dyDescent="0.35">
      <c r="A16343" t="s">
        <v>16369</v>
      </c>
      <c r="B16343">
        <v>15000000</v>
      </c>
      <c r="C16343" t="s">
        <v>90202</v>
      </c>
      <c r="D16343" t="s">
        <v>103</v>
      </c>
      <c r="E16343">
        <v>15000000</v>
      </c>
      <c r="F16343" t="s">
        <v>90218</v>
      </c>
      <c r="G16343">
        <v>1</v>
      </c>
      <c r="H16343">
        <v>1</v>
      </c>
      <c r="I16343" t="s">
        <v>76983</v>
      </c>
      <c r="J16343" t="s">
        <v>21498</v>
      </c>
      <c r="K16343" t="s">
        <v>76984</v>
      </c>
      <c r="L16343" t="s">
        <v>76985</v>
      </c>
      <c r="M16343" t="s">
        <v>21213</v>
      </c>
      <c r="N16343">
        <v>214</v>
      </c>
      <c r="O16343" t="s">
        <v>76986</v>
      </c>
      <c r="P16343">
        <v>1</v>
      </c>
      <c r="R16343">
        <v>1</v>
      </c>
      <c r="T16343" t="s">
        <v>18026</v>
      </c>
      <c r="W16343" t="s">
        <v>18025</v>
      </c>
    </row>
    <row r="16344" spans="1:23" x14ac:dyDescent="0.35">
      <c r="A16344" t="s">
        <v>16370</v>
      </c>
      <c r="B16344">
        <v>1050000</v>
      </c>
      <c r="C16344" t="s">
        <v>18284</v>
      </c>
      <c r="D16344" t="s">
        <v>103</v>
      </c>
      <c r="E16344">
        <v>1200000</v>
      </c>
      <c r="F16344" t="s">
        <v>18284</v>
      </c>
      <c r="H16344">
        <v>2</v>
      </c>
      <c r="I16344" t="s">
        <v>49191</v>
      </c>
      <c r="J16344" t="s">
        <v>49192</v>
      </c>
      <c r="K16344" t="s">
        <v>49193</v>
      </c>
      <c r="L16344" t="s">
        <v>49194</v>
      </c>
      <c r="M16344" t="s">
        <v>18285</v>
      </c>
      <c r="N16344">
        <v>215</v>
      </c>
      <c r="O16344" t="s">
        <v>49195</v>
      </c>
      <c r="P16344">
        <v>2</v>
      </c>
      <c r="Q16344">
        <v>1</v>
      </c>
      <c r="R16344">
        <v>1</v>
      </c>
      <c r="T16344" t="s">
        <v>18026</v>
      </c>
      <c r="W16344" t="s">
        <v>18025</v>
      </c>
    </row>
    <row r="16345" spans="1:23" x14ac:dyDescent="0.35">
      <c r="A16345" t="s">
        <v>16371</v>
      </c>
      <c r="B16345">
        <v>2100000</v>
      </c>
      <c r="C16345" t="s">
        <v>18284</v>
      </c>
      <c r="D16345" t="s">
        <v>103</v>
      </c>
      <c r="E16345">
        <v>2100000</v>
      </c>
      <c r="F16345" t="s">
        <v>18284</v>
      </c>
      <c r="I16345" t="s">
        <v>39130</v>
      </c>
      <c r="J16345" t="s">
        <v>18083</v>
      </c>
      <c r="K16345" t="s">
        <v>39131</v>
      </c>
      <c r="L16345" t="s">
        <v>39132</v>
      </c>
      <c r="M16345" t="s">
        <v>18024</v>
      </c>
      <c r="N16345">
        <v>216</v>
      </c>
      <c r="O16345" t="s">
        <v>39133</v>
      </c>
      <c r="P16345">
        <v>2</v>
      </c>
      <c r="Q16345">
        <v>5</v>
      </c>
      <c r="R16345">
        <v>1</v>
      </c>
      <c r="T16345" t="s">
        <v>18026</v>
      </c>
      <c r="W16345" t="s">
        <v>18025</v>
      </c>
    </row>
    <row r="16346" spans="1:23" x14ac:dyDescent="0.35">
      <c r="A16346" t="s">
        <v>16372</v>
      </c>
      <c r="B16346">
        <v>550000</v>
      </c>
      <c r="C16346" t="s">
        <v>90215</v>
      </c>
      <c r="D16346" t="s">
        <v>19</v>
      </c>
      <c r="E16346">
        <v>550000</v>
      </c>
      <c r="F16346" t="s">
        <v>90216</v>
      </c>
      <c r="H16346">
        <v>1</v>
      </c>
      <c r="I16346" t="s">
        <v>61876</v>
      </c>
      <c r="J16346" t="s">
        <v>61877</v>
      </c>
      <c r="K16346" t="s">
        <v>61878</v>
      </c>
      <c r="L16346" t="s">
        <v>61879</v>
      </c>
      <c r="M16346" t="s">
        <v>18024</v>
      </c>
      <c r="N16346">
        <v>216</v>
      </c>
      <c r="O16346" t="s">
        <v>61880</v>
      </c>
      <c r="P16346">
        <v>1</v>
      </c>
      <c r="Q16346">
        <v>1</v>
      </c>
      <c r="R16346">
        <v>1</v>
      </c>
      <c r="T16346" t="s">
        <v>18026</v>
      </c>
      <c r="W16346" t="s">
        <v>18025</v>
      </c>
    </row>
    <row r="16347" spans="1:23" x14ac:dyDescent="0.35">
      <c r="A16347" t="s">
        <v>16373</v>
      </c>
      <c r="B16347" t="s">
        <v>18284</v>
      </c>
      <c r="C16347" t="s">
        <v>18284</v>
      </c>
      <c r="D16347" t="s">
        <v>12</v>
      </c>
      <c r="E16347">
        <v>1900000</v>
      </c>
      <c r="F16347" t="s">
        <v>18284</v>
      </c>
      <c r="H16347">
        <v>2</v>
      </c>
      <c r="I16347" t="s">
        <v>27204</v>
      </c>
      <c r="J16347" t="s">
        <v>18489</v>
      </c>
      <c r="K16347" t="s">
        <v>27205</v>
      </c>
      <c r="L16347" t="s">
        <v>27206</v>
      </c>
      <c r="M16347" t="s">
        <v>18024</v>
      </c>
      <c r="N16347">
        <v>213</v>
      </c>
      <c r="O16347" t="s">
        <v>27207</v>
      </c>
      <c r="P16347">
        <v>2</v>
      </c>
      <c r="Q16347">
        <v>5</v>
      </c>
      <c r="R16347">
        <v>4</v>
      </c>
      <c r="S16347" t="s">
        <v>18517</v>
      </c>
      <c r="T16347" t="s">
        <v>18026</v>
      </c>
      <c r="W16347" t="s">
        <v>18025</v>
      </c>
    </row>
    <row r="16348" spans="1:23" x14ac:dyDescent="0.35">
      <c r="A16348" t="s">
        <v>16374</v>
      </c>
      <c r="B16348">
        <v>5000000</v>
      </c>
      <c r="C16348" t="s">
        <v>18284</v>
      </c>
      <c r="D16348" t="s">
        <v>85</v>
      </c>
      <c r="E16348">
        <v>15483000</v>
      </c>
      <c r="F16348" t="s">
        <v>18284</v>
      </c>
      <c r="I16348" t="s">
        <v>23950</v>
      </c>
      <c r="J16348" t="s">
        <v>22165</v>
      </c>
      <c r="K16348" t="s">
        <v>23951</v>
      </c>
      <c r="L16348" t="s">
        <v>23952</v>
      </c>
      <c r="M16348" t="s">
        <v>18024</v>
      </c>
      <c r="N16348">
        <v>211</v>
      </c>
      <c r="O16348" t="s">
        <v>23953</v>
      </c>
      <c r="Q16348">
        <v>5</v>
      </c>
      <c r="R16348">
        <v>5</v>
      </c>
      <c r="T16348" t="s">
        <v>18026</v>
      </c>
      <c r="W16348" t="s">
        <v>18025</v>
      </c>
    </row>
    <row r="16349" spans="1:23" x14ac:dyDescent="0.35">
      <c r="A16349" t="s">
        <v>16375</v>
      </c>
      <c r="B16349">
        <v>7000000</v>
      </c>
      <c r="C16349" t="s">
        <v>90194</v>
      </c>
      <c r="D16349" t="s">
        <v>12</v>
      </c>
      <c r="E16349">
        <v>7000000</v>
      </c>
      <c r="F16349" t="s">
        <v>90195</v>
      </c>
      <c r="G16349">
        <v>1</v>
      </c>
      <c r="H16349">
        <v>1</v>
      </c>
      <c r="I16349" t="s">
        <v>64697</v>
      </c>
      <c r="J16349" t="s">
        <v>18112</v>
      </c>
      <c r="K16349" t="s">
        <v>18112</v>
      </c>
      <c r="L16349" t="s">
        <v>64698</v>
      </c>
      <c r="M16349" t="s">
        <v>18036</v>
      </c>
      <c r="N16349">
        <v>21</v>
      </c>
      <c r="O16349" t="s">
        <v>64699</v>
      </c>
      <c r="Q16349">
        <v>25</v>
      </c>
      <c r="R16349">
        <v>1</v>
      </c>
      <c r="T16349" t="s">
        <v>18026</v>
      </c>
      <c r="W16349" t="s">
        <v>18025</v>
      </c>
    </row>
    <row r="16350" spans="1:23" x14ac:dyDescent="0.35">
      <c r="A16350" t="s">
        <v>16376</v>
      </c>
      <c r="B16350">
        <v>9000000</v>
      </c>
      <c r="C16350" t="s">
        <v>90194</v>
      </c>
      <c r="D16350" t="s">
        <v>21</v>
      </c>
      <c r="E16350">
        <v>9000000</v>
      </c>
      <c r="F16350" t="s">
        <v>90195</v>
      </c>
      <c r="G16350">
        <v>1</v>
      </c>
      <c r="H16350">
        <v>3</v>
      </c>
      <c r="I16350" t="s">
        <v>42209</v>
      </c>
      <c r="J16350" t="s">
        <v>42210</v>
      </c>
      <c r="K16350" t="s">
        <v>42211</v>
      </c>
      <c r="L16350" t="s">
        <v>42212</v>
      </c>
      <c r="M16350" t="s">
        <v>18024</v>
      </c>
      <c r="N16350">
        <v>21</v>
      </c>
      <c r="O16350" t="s">
        <v>42213</v>
      </c>
      <c r="P16350">
        <v>1</v>
      </c>
      <c r="Q16350">
        <v>1</v>
      </c>
      <c r="R16350">
        <v>3</v>
      </c>
      <c r="T16350" t="s">
        <v>18026</v>
      </c>
      <c r="W16350" t="s">
        <v>18025</v>
      </c>
    </row>
    <row r="16351" spans="1:23" x14ac:dyDescent="0.35">
      <c r="A16351" t="s">
        <v>16377</v>
      </c>
      <c r="B16351">
        <v>6500000</v>
      </c>
      <c r="C16351" t="s">
        <v>90245</v>
      </c>
      <c r="D16351" t="s">
        <v>12</v>
      </c>
      <c r="E16351">
        <v>582504</v>
      </c>
      <c r="F16351" t="s">
        <v>18284</v>
      </c>
      <c r="G16351">
        <v>1</v>
      </c>
      <c r="H16351">
        <v>1</v>
      </c>
      <c r="I16351" t="s">
        <v>38741</v>
      </c>
      <c r="J16351" t="s">
        <v>18127</v>
      </c>
      <c r="K16351" t="s">
        <v>18127</v>
      </c>
      <c r="L16351" t="s">
        <v>38742</v>
      </c>
      <c r="M16351" t="s">
        <v>18036</v>
      </c>
      <c r="N16351">
        <v>216</v>
      </c>
      <c r="O16351" t="s">
        <v>38743</v>
      </c>
      <c r="P16351">
        <v>1</v>
      </c>
      <c r="Q16351">
        <v>5</v>
      </c>
      <c r="R16351">
        <v>2</v>
      </c>
      <c r="T16351" t="s">
        <v>18026</v>
      </c>
      <c r="W16351" t="s">
        <v>18025</v>
      </c>
    </row>
    <row r="16352" spans="1:23" x14ac:dyDescent="0.35">
      <c r="A16352" t="s">
        <v>16378</v>
      </c>
      <c r="B16352">
        <v>2722199</v>
      </c>
      <c r="C16352" t="s">
        <v>18284</v>
      </c>
      <c r="D16352" t="s">
        <v>19</v>
      </c>
      <c r="E16352">
        <v>2722199</v>
      </c>
      <c r="F16352" t="s">
        <v>18284</v>
      </c>
      <c r="I16352" t="s">
        <v>79805</v>
      </c>
      <c r="J16352" t="s">
        <v>79806</v>
      </c>
      <c r="K16352" t="s">
        <v>79807</v>
      </c>
      <c r="L16352" t="s">
        <v>79808</v>
      </c>
      <c r="M16352" t="s">
        <v>18024</v>
      </c>
      <c r="N16352">
        <v>216</v>
      </c>
      <c r="O16352" t="s">
        <v>79809</v>
      </c>
      <c r="P16352">
        <v>3</v>
      </c>
      <c r="R16352">
        <v>1</v>
      </c>
      <c r="T16352" t="s">
        <v>18026</v>
      </c>
      <c r="W16352" t="s">
        <v>18025</v>
      </c>
    </row>
    <row r="16353" spans="1:23" x14ac:dyDescent="0.35">
      <c r="A16353" t="s">
        <v>16379</v>
      </c>
      <c r="B16353">
        <v>31000000</v>
      </c>
      <c r="C16353" t="s">
        <v>18284</v>
      </c>
      <c r="D16353" t="s">
        <v>264</v>
      </c>
      <c r="E16353">
        <v>31000000</v>
      </c>
      <c r="F16353" t="s">
        <v>18284</v>
      </c>
      <c r="I16353" t="s">
        <v>89359</v>
      </c>
      <c r="J16353" t="s">
        <v>67835</v>
      </c>
      <c r="K16353" t="s">
        <v>89360</v>
      </c>
      <c r="L16353" t="s">
        <v>89361</v>
      </c>
      <c r="M16353" t="s">
        <v>27493</v>
      </c>
      <c r="N16353" t="s">
        <v>18284</v>
      </c>
      <c r="O16353" t="s">
        <v>89362</v>
      </c>
      <c r="P16353">
        <v>1</v>
      </c>
      <c r="R16353">
        <v>1</v>
      </c>
      <c r="T16353" t="s">
        <v>18026</v>
      </c>
      <c r="W16353" t="s">
        <v>18025</v>
      </c>
    </row>
    <row r="16354" spans="1:23" x14ac:dyDescent="0.35">
      <c r="A16354" t="s">
        <v>16380</v>
      </c>
      <c r="B16354">
        <v>750000</v>
      </c>
      <c r="C16354" t="s">
        <v>90203</v>
      </c>
      <c r="D16354" t="s">
        <v>103</v>
      </c>
      <c r="E16354">
        <v>750000</v>
      </c>
      <c r="F16354" t="s">
        <v>90208</v>
      </c>
      <c r="I16354" t="s">
        <v>56013</v>
      </c>
      <c r="J16354" t="s">
        <v>18797</v>
      </c>
      <c r="K16354" t="s">
        <v>56014</v>
      </c>
      <c r="L16354" t="s">
        <v>56015</v>
      </c>
      <c r="M16354" t="s">
        <v>18024</v>
      </c>
      <c r="N16354">
        <v>215</v>
      </c>
      <c r="O16354" t="s">
        <v>56016</v>
      </c>
      <c r="P16354">
        <v>2</v>
      </c>
      <c r="Q16354">
        <v>1</v>
      </c>
      <c r="R16354">
        <v>3</v>
      </c>
      <c r="T16354" t="s">
        <v>18026</v>
      </c>
      <c r="W16354" t="s">
        <v>18025</v>
      </c>
    </row>
    <row r="16355" spans="1:23" x14ac:dyDescent="0.35">
      <c r="A16355" t="s">
        <v>16381</v>
      </c>
      <c r="B16355">
        <v>1000000</v>
      </c>
      <c r="C16355" t="s">
        <v>18284</v>
      </c>
      <c r="D16355" t="s">
        <v>103</v>
      </c>
      <c r="E16355">
        <v>1300000</v>
      </c>
      <c r="F16355" t="s">
        <v>18284</v>
      </c>
      <c r="I16355" t="s">
        <v>55900</v>
      </c>
      <c r="J16355" t="s">
        <v>55901</v>
      </c>
      <c r="K16355" t="s">
        <v>29834</v>
      </c>
      <c r="L16355" t="s">
        <v>55902</v>
      </c>
      <c r="M16355" t="s">
        <v>21213</v>
      </c>
      <c r="N16355">
        <v>215</v>
      </c>
      <c r="O16355" t="s">
        <v>55903</v>
      </c>
      <c r="Q16355">
        <v>1</v>
      </c>
      <c r="R16355">
        <v>2</v>
      </c>
      <c r="T16355" t="s">
        <v>18026</v>
      </c>
      <c r="W16355" t="s">
        <v>18025</v>
      </c>
    </row>
    <row r="16356" spans="1:23" x14ac:dyDescent="0.35">
      <c r="A16356" t="s">
        <v>16382</v>
      </c>
      <c r="B16356">
        <v>235000</v>
      </c>
      <c r="C16356" t="s">
        <v>18284</v>
      </c>
      <c r="D16356" t="s">
        <v>43</v>
      </c>
      <c r="E16356">
        <v>535000</v>
      </c>
      <c r="F16356" t="s">
        <v>18284</v>
      </c>
      <c r="H16356">
        <v>1</v>
      </c>
      <c r="I16356" t="s">
        <v>54227</v>
      </c>
      <c r="J16356" t="s">
        <v>18449</v>
      </c>
      <c r="K16356" t="s">
        <v>54228</v>
      </c>
      <c r="L16356" t="s">
        <v>54229</v>
      </c>
      <c r="M16356" t="s">
        <v>18024</v>
      </c>
      <c r="N16356">
        <v>214</v>
      </c>
      <c r="O16356" t="s">
        <v>54230</v>
      </c>
      <c r="P16356">
        <v>4</v>
      </c>
      <c r="Q16356">
        <v>1</v>
      </c>
      <c r="R16356">
        <v>2</v>
      </c>
      <c r="T16356" t="s">
        <v>18026</v>
      </c>
      <c r="W16356" t="s">
        <v>18025</v>
      </c>
    </row>
    <row r="16357" spans="1:23" x14ac:dyDescent="0.35">
      <c r="A16357" t="s">
        <v>16383</v>
      </c>
      <c r="B16357" t="s">
        <v>18284</v>
      </c>
      <c r="C16357" t="s">
        <v>18284</v>
      </c>
      <c r="D16357" t="s">
        <v>21</v>
      </c>
      <c r="E16357">
        <v>120000</v>
      </c>
      <c r="F16357" t="s">
        <v>18284</v>
      </c>
      <c r="G16357">
        <v>1</v>
      </c>
      <c r="H16357">
        <v>10</v>
      </c>
      <c r="I16357" t="s">
        <v>71804</v>
      </c>
      <c r="J16357" t="s">
        <v>71805</v>
      </c>
      <c r="K16357" t="s">
        <v>40434</v>
      </c>
      <c r="L16357" t="s">
        <v>71806</v>
      </c>
      <c r="M16357" t="s">
        <v>18024</v>
      </c>
      <c r="N16357">
        <v>214</v>
      </c>
      <c r="O16357" t="s">
        <v>71807</v>
      </c>
      <c r="P16357">
        <v>4</v>
      </c>
      <c r="Q16357">
        <v>1</v>
      </c>
      <c r="R16357">
        <v>3</v>
      </c>
      <c r="T16357" t="s">
        <v>18026</v>
      </c>
      <c r="W16357" t="s">
        <v>18025</v>
      </c>
    </row>
    <row r="16358" spans="1:23" x14ac:dyDescent="0.35">
      <c r="A16358" t="s">
        <v>16384</v>
      </c>
      <c r="B16358" t="s">
        <v>18284</v>
      </c>
      <c r="C16358" t="s">
        <v>18284</v>
      </c>
      <c r="D16358" t="s">
        <v>21</v>
      </c>
      <c r="E16358">
        <v>1200000</v>
      </c>
      <c r="F16358" t="s">
        <v>18284</v>
      </c>
      <c r="G16358">
        <v>1</v>
      </c>
      <c r="H16358">
        <v>10</v>
      </c>
      <c r="I16358" t="s">
        <v>32743</v>
      </c>
      <c r="J16358" t="s">
        <v>20371</v>
      </c>
      <c r="K16358" t="s">
        <v>32744</v>
      </c>
      <c r="L16358" t="s">
        <v>32745</v>
      </c>
      <c r="M16358" t="s">
        <v>22791</v>
      </c>
      <c r="N16358">
        <v>211</v>
      </c>
      <c r="O16358" t="s">
        <v>32746</v>
      </c>
      <c r="P16358">
        <v>2</v>
      </c>
      <c r="Q16358">
        <v>5</v>
      </c>
      <c r="R16358">
        <v>3</v>
      </c>
      <c r="T16358" t="s">
        <v>18026</v>
      </c>
      <c r="W16358" t="s">
        <v>18025</v>
      </c>
    </row>
    <row r="16359" spans="1:23" x14ac:dyDescent="0.35">
      <c r="A16359" t="s">
        <v>16385</v>
      </c>
      <c r="B16359">
        <v>1300000</v>
      </c>
      <c r="C16359" t="s">
        <v>18284</v>
      </c>
      <c r="D16359" t="s">
        <v>103</v>
      </c>
      <c r="E16359">
        <v>1300000</v>
      </c>
      <c r="F16359" t="s">
        <v>18284</v>
      </c>
      <c r="I16359" t="s">
        <v>79810</v>
      </c>
      <c r="J16359" t="s">
        <v>79811</v>
      </c>
      <c r="K16359" t="s">
        <v>79812</v>
      </c>
      <c r="L16359" t="s">
        <v>79813</v>
      </c>
      <c r="M16359" t="s">
        <v>18024</v>
      </c>
      <c r="N16359">
        <v>216</v>
      </c>
      <c r="O16359" t="s">
        <v>79814</v>
      </c>
      <c r="P16359">
        <v>1</v>
      </c>
      <c r="R16359">
        <v>1</v>
      </c>
      <c r="T16359" t="s">
        <v>18026</v>
      </c>
      <c r="W16359" t="s">
        <v>18025</v>
      </c>
    </row>
    <row r="16360" spans="1:23" x14ac:dyDescent="0.35">
      <c r="A16360" t="s">
        <v>16386</v>
      </c>
      <c r="B16360">
        <v>5000000</v>
      </c>
      <c r="C16360" t="s">
        <v>90238</v>
      </c>
      <c r="D16360" t="s">
        <v>185</v>
      </c>
      <c r="E16360">
        <v>1182949</v>
      </c>
      <c r="F16360" t="s">
        <v>18284</v>
      </c>
      <c r="G16360">
        <v>1</v>
      </c>
      <c r="H16360">
        <v>1</v>
      </c>
      <c r="I16360" t="s">
        <v>60568</v>
      </c>
      <c r="J16360" t="s">
        <v>32186</v>
      </c>
      <c r="K16360" t="s">
        <v>60569</v>
      </c>
      <c r="L16360" t="s">
        <v>60570</v>
      </c>
      <c r="M16360" t="s">
        <v>18600</v>
      </c>
      <c r="N16360">
        <v>216</v>
      </c>
      <c r="O16360" t="s">
        <v>60571</v>
      </c>
      <c r="P16360">
        <v>1</v>
      </c>
      <c r="Q16360">
        <v>1</v>
      </c>
      <c r="R16360">
        <v>1</v>
      </c>
      <c r="T16360" t="s">
        <v>18026</v>
      </c>
      <c r="W16360" t="s">
        <v>18025</v>
      </c>
    </row>
    <row r="16361" spans="1:23" x14ac:dyDescent="0.35">
      <c r="A16361" t="s">
        <v>16387</v>
      </c>
      <c r="B16361">
        <v>22500000</v>
      </c>
      <c r="C16361" t="s">
        <v>18284</v>
      </c>
      <c r="D16361" t="s">
        <v>10</v>
      </c>
      <c r="E16361">
        <v>49688000</v>
      </c>
      <c r="F16361" t="s">
        <v>18284</v>
      </c>
      <c r="G16361">
        <v>2</v>
      </c>
      <c r="H16361">
        <v>3</v>
      </c>
      <c r="I16361" t="s">
        <v>23954</v>
      </c>
      <c r="J16361" t="s">
        <v>18183</v>
      </c>
      <c r="K16361" t="s">
        <v>18783</v>
      </c>
      <c r="L16361" t="s">
        <v>23955</v>
      </c>
      <c r="M16361" t="s">
        <v>18653</v>
      </c>
      <c r="N16361">
        <v>211</v>
      </c>
      <c r="O16361" t="s">
        <v>23956</v>
      </c>
      <c r="P16361">
        <v>2</v>
      </c>
      <c r="Q16361">
        <v>5</v>
      </c>
      <c r="R16361">
        <v>2</v>
      </c>
      <c r="T16361" t="s">
        <v>18026</v>
      </c>
      <c r="W16361" t="s">
        <v>18025</v>
      </c>
    </row>
    <row r="16362" spans="1:23" x14ac:dyDescent="0.35">
      <c r="A16362" t="s">
        <v>16388</v>
      </c>
      <c r="B16362">
        <v>1500000</v>
      </c>
      <c r="C16362" t="s">
        <v>90194</v>
      </c>
      <c r="D16362" t="s">
        <v>103</v>
      </c>
      <c r="E16362">
        <v>1500000</v>
      </c>
      <c r="F16362" t="s">
        <v>90195</v>
      </c>
      <c r="G16362">
        <v>1</v>
      </c>
      <c r="H16362">
        <v>3</v>
      </c>
      <c r="I16362" t="s">
        <v>47069</v>
      </c>
      <c r="J16362" t="s">
        <v>32823</v>
      </c>
      <c r="K16362" t="s">
        <v>47070</v>
      </c>
      <c r="L16362" t="s">
        <v>47071</v>
      </c>
      <c r="M16362" t="s">
        <v>18600</v>
      </c>
      <c r="N16362">
        <v>214</v>
      </c>
      <c r="O16362" t="s">
        <v>47072</v>
      </c>
      <c r="P16362">
        <v>1</v>
      </c>
      <c r="Q16362">
        <v>1</v>
      </c>
      <c r="R16362">
        <v>3</v>
      </c>
      <c r="T16362" t="s">
        <v>18026</v>
      </c>
      <c r="W16362" t="s">
        <v>18025</v>
      </c>
    </row>
    <row r="16363" spans="1:23" x14ac:dyDescent="0.35">
      <c r="A16363" t="s">
        <v>16389</v>
      </c>
      <c r="B16363">
        <v>6000000</v>
      </c>
      <c r="C16363" t="s">
        <v>18284</v>
      </c>
      <c r="D16363" t="s">
        <v>17</v>
      </c>
      <c r="E16363">
        <v>16000002</v>
      </c>
      <c r="F16363" t="s">
        <v>18284</v>
      </c>
      <c r="G16363">
        <v>1</v>
      </c>
      <c r="H16363">
        <v>1</v>
      </c>
      <c r="I16363" t="s">
        <v>68969</v>
      </c>
      <c r="J16363" t="s">
        <v>28529</v>
      </c>
      <c r="K16363" t="s">
        <v>67686</v>
      </c>
      <c r="L16363" t="s">
        <v>68970</v>
      </c>
      <c r="M16363" t="s">
        <v>20454</v>
      </c>
      <c r="N16363">
        <v>1974</v>
      </c>
      <c r="O16363" t="s">
        <v>68971</v>
      </c>
      <c r="Q16363">
        <v>1</v>
      </c>
      <c r="R16363">
        <v>1</v>
      </c>
      <c r="T16363" t="s">
        <v>18026</v>
      </c>
      <c r="W16363" t="s">
        <v>18025</v>
      </c>
    </row>
    <row r="16364" spans="1:23" x14ac:dyDescent="0.35">
      <c r="A16364" t="s">
        <v>16390</v>
      </c>
      <c r="B16364">
        <v>1300000</v>
      </c>
      <c r="C16364" t="s">
        <v>90194</v>
      </c>
      <c r="D16364" t="s">
        <v>103</v>
      </c>
      <c r="E16364">
        <v>1300000</v>
      </c>
      <c r="F16364" t="s">
        <v>90195</v>
      </c>
      <c r="G16364">
        <v>1</v>
      </c>
      <c r="H16364">
        <v>1</v>
      </c>
      <c r="I16364" t="s">
        <v>49196</v>
      </c>
      <c r="J16364" t="s">
        <v>18808</v>
      </c>
      <c r="K16364" t="s">
        <v>49197</v>
      </c>
      <c r="L16364" t="s">
        <v>49198</v>
      </c>
      <c r="M16364" t="s">
        <v>18024</v>
      </c>
      <c r="N16364">
        <v>215</v>
      </c>
      <c r="O16364" t="s">
        <v>49199</v>
      </c>
      <c r="P16364">
        <v>1</v>
      </c>
      <c r="Q16364">
        <v>1</v>
      </c>
      <c r="R16364">
        <v>2</v>
      </c>
      <c r="T16364" t="s">
        <v>18026</v>
      </c>
      <c r="W16364" t="s">
        <v>18025</v>
      </c>
    </row>
    <row r="16365" spans="1:23" x14ac:dyDescent="0.35">
      <c r="A16365" t="s">
        <v>16391</v>
      </c>
      <c r="B16365">
        <v>1250000</v>
      </c>
      <c r="C16365" t="s">
        <v>18284</v>
      </c>
      <c r="D16365" t="s">
        <v>103</v>
      </c>
      <c r="E16365">
        <v>2100000</v>
      </c>
      <c r="F16365" t="s">
        <v>18284</v>
      </c>
      <c r="I16365" t="s">
        <v>49200</v>
      </c>
      <c r="J16365" t="s">
        <v>49201</v>
      </c>
      <c r="K16365" t="s">
        <v>32326</v>
      </c>
      <c r="L16365" t="s">
        <v>49202</v>
      </c>
      <c r="M16365" t="s">
        <v>18024</v>
      </c>
      <c r="N16365">
        <v>215</v>
      </c>
      <c r="O16365" t="s">
        <v>49203</v>
      </c>
      <c r="P16365">
        <v>2</v>
      </c>
      <c r="Q16365">
        <v>1</v>
      </c>
      <c r="R16365">
        <v>2</v>
      </c>
      <c r="T16365" t="s">
        <v>18026</v>
      </c>
      <c r="W16365" t="s">
        <v>18025</v>
      </c>
    </row>
    <row r="16366" spans="1:23" x14ac:dyDescent="0.35">
      <c r="A16366" t="s">
        <v>16392</v>
      </c>
      <c r="B16366">
        <v>100000</v>
      </c>
      <c r="C16366" t="s">
        <v>90215</v>
      </c>
      <c r="D16366" t="s">
        <v>264</v>
      </c>
      <c r="E16366">
        <v>1610943</v>
      </c>
      <c r="F16366" t="s">
        <v>18284</v>
      </c>
      <c r="G16366">
        <v>1</v>
      </c>
      <c r="H16366">
        <v>7</v>
      </c>
      <c r="I16366" t="s">
        <v>51139</v>
      </c>
      <c r="J16366" t="s">
        <v>51140</v>
      </c>
      <c r="K16366" t="s">
        <v>51141</v>
      </c>
      <c r="L16366" t="s">
        <v>51142</v>
      </c>
      <c r="M16366" t="s">
        <v>18024</v>
      </c>
      <c r="N16366">
        <v>212</v>
      </c>
      <c r="O16366" t="s">
        <v>51143</v>
      </c>
      <c r="P16366">
        <v>1</v>
      </c>
      <c r="Q16366">
        <v>1</v>
      </c>
      <c r="R16366">
        <v>5</v>
      </c>
      <c r="T16366" t="s">
        <v>18026</v>
      </c>
      <c r="W16366" t="s">
        <v>18025</v>
      </c>
    </row>
    <row r="16367" spans="1:23" x14ac:dyDescent="0.35">
      <c r="A16367" t="s">
        <v>16393</v>
      </c>
      <c r="B16367">
        <v>1388520000</v>
      </c>
      <c r="C16367" t="s">
        <v>90206</v>
      </c>
      <c r="D16367" t="s">
        <v>85</v>
      </c>
      <c r="E16367">
        <v>1388520000</v>
      </c>
      <c r="F16367" t="s">
        <v>90207</v>
      </c>
      <c r="G16367">
        <v>1</v>
      </c>
      <c r="H16367">
        <v>1</v>
      </c>
      <c r="I16367" t="s">
        <v>79954</v>
      </c>
      <c r="J16367" t="s">
        <v>27358</v>
      </c>
      <c r="K16367" t="s">
        <v>79955</v>
      </c>
      <c r="L16367" t="s">
        <v>79956</v>
      </c>
      <c r="M16367" t="s">
        <v>18129</v>
      </c>
      <c r="N16367">
        <v>1986</v>
      </c>
      <c r="R16367">
        <v>1</v>
      </c>
      <c r="T16367" t="s">
        <v>18026</v>
      </c>
      <c r="W16367" t="s">
        <v>18025</v>
      </c>
    </row>
    <row r="16368" spans="1:23" x14ac:dyDescent="0.35">
      <c r="A16368" t="s">
        <v>16394</v>
      </c>
      <c r="B16368">
        <v>52500000</v>
      </c>
      <c r="C16368" t="s">
        <v>18284</v>
      </c>
      <c r="D16368" t="s">
        <v>15</v>
      </c>
      <c r="E16368">
        <v>52500000</v>
      </c>
      <c r="F16368" t="s">
        <v>18284</v>
      </c>
      <c r="G16368">
        <v>1</v>
      </c>
      <c r="H16368">
        <v>1</v>
      </c>
      <c r="I16368" t="s">
        <v>73382</v>
      </c>
      <c r="J16368" t="s">
        <v>22925</v>
      </c>
      <c r="K16368" t="s">
        <v>73383</v>
      </c>
      <c r="L16368" t="s">
        <v>73384</v>
      </c>
      <c r="M16368" t="s">
        <v>18090</v>
      </c>
      <c r="N16368" t="s">
        <v>18284</v>
      </c>
      <c r="O16368" t="s">
        <v>73385</v>
      </c>
      <c r="Q16368">
        <v>1</v>
      </c>
      <c r="R16368">
        <v>1</v>
      </c>
      <c r="T16368" t="s">
        <v>18048</v>
      </c>
      <c r="U16368">
        <v>39325</v>
      </c>
      <c r="V16368" t="s">
        <v>73386</v>
      </c>
      <c r="W16368" t="s">
        <v>18025</v>
      </c>
    </row>
    <row r="16369" spans="1:23" x14ac:dyDescent="0.35">
      <c r="A16369" t="s">
        <v>16395</v>
      </c>
      <c r="B16369" t="s">
        <v>18284</v>
      </c>
      <c r="C16369" t="s">
        <v>18284</v>
      </c>
      <c r="D16369" t="s">
        <v>21</v>
      </c>
      <c r="E16369">
        <v>10000000</v>
      </c>
      <c r="F16369" t="s">
        <v>18284</v>
      </c>
      <c r="G16369">
        <v>2</v>
      </c>
      <c r="H16369">
        <v>2</v>
      </c>
      <c r="I16369" t="s">
        <v>74452</v>
      </c>
      <c r="J16369" t="s">
        <v>74453</v>
      </c>
      <c r="K16369" t="s">
        <v>74454</v>
      </c>
      <c r="L16369" t="s">
        <v>74455</v>
      </c>
      <c r="M16369" t="s">
        <v>18036</v>
      </c>
      <c r="N16369">
        <v>27</v>
      </c>
      <c r="O16369" t="s">
        <v>74456</v>
      </c>
      <c r="R16369">
        <v>1</v>
      </c>
      <c r="T16369" t="s">
        <v>18026</v>
      </c>
      <c r="W16369" t="s">
        <v>18025</v>
      </c>
    </row>
    <row r="16370" spans="1:23" x14ac:dyDescent="0.35">
      <c r="A16370" t="s">
        <v>16396</v>
      </c>
      <c r="B16370">
        <v>1200000</v>
      </c>
      <c r="C16370" t="s">
        <v>18284</v>
      </c>
      <c r="D16370" t="s">
        <v>103</v>
      </c>
      <c r="E16370">
        <v>1200000</v>
      </c>
      <c r="F16370" t="s">
        <v>18284</v>
      </c>
      <c r="I16370" t="s">
        <v>38345</v>
      </c>
      <c r="J16370" t="s">
        <v>38346</v>
      </c>
      <c r="K16370" t="s">
        <v>38347</v>
      </c>
      <c r="L16370" t="s">
        <v>38348</v>
      </c>
      <c r="M16370" t="s">
        <v>18024</v>
      </c>
      <c r="N16370">
        <v>215</v>
      </c>
      <c r="O16370" t="s">
        <v>38349</v>
      </c>
      <c r="P16370">
        <v>1</v>
      </c>
      <c r="Q16370">
        <v>5</v>
      </c>
      <c r="R16370">
        <v>1</v>
      </c>
      <c r="T16370" t="s">
        <v>18026</v>
      </c>
      <c r="W16370" t="s">
        <v>18025</v>
      </c>
    </row>
    <row r="16371" spans="1:23" x14ac:dyDescent="0.35">
      <c r="A16371" t="s">
        <v>16397</v>
      </c>
      <c r="B16371">
        <v>500000</v>
      </c>
      <c r="C16371" t="s">
        <v>18284</v>
      </c>
      <c r="D16371" t="s">
        <v>35</v>
      </c>
      <c r="E16371">
        <v>3000000</v>
      </c>
      <c r="F16371" t="s">
        <v>18284</v>
      </c>
      <c r="H16371">
        <v>2</v>
      </c>
      <c r="I16371" t="s">
        <v>27208</v>
      </c>
      <c r="J16371" t="s">
        <v>18901</v>
      </c>
      <c r="K16371" t="s">
        <v>18161</v>
      </c>
      <c r="L16371" t="s">
        <v>27209</v>
      </c>
      <c r="M16371" t="s">
        <v>18024</v>
      </c>
      <c r="N16371">
        <v>213</v>
      </c>
      <c r="O16371" t="s">
        <v>27210</v>
      </c>
      <c r="P16371">
        <v>3</v>
      </c>
      <c r="Q16371">
        <v>5</v>
      </c>
      <c r="R16371">
        <v>1</v>
      </c>
      <c r="T16371" t="s">
        <v>18048</v>
      </c>
      <c r="U16371">
        <v>42688</v>
      </c>
      <c r="V16371" t="s">
        <v>27211</v>
      </c>
      <c r="W16371" t="s">
        <v>18025</v>
      </c>
    </row>
    <row r="16372" spans="1:23" x14ac:dyDescent="0.35">
      <c r="A16372" t="s">
        <v>16398</v>
      </c>
      <c r="B16372">
        <v>100000000</v>
      </c>
      <c r="C16372" t="s">
        <v>90204</v>
      </c>
      <c r="D16372" t="s">
        <v>103</v>
      </c>
      <c r="E16372">
        <v>100000000</v>
      </c>
      <c r="F16372" t="s">
        <v>90205</v>
      </c>
      <c r="H16372">
        <v>1</v>
      </c>
      <c r="I16372" t="s">
        <v>51158</v>
      </c>
      <c r="J16372" t="s">
        <v>27734</v>
      </c>
      <c r="K16372" t="s">
        <v>51159</v>
      </c>
      <c r="L16372" t="s">
        <v>51160</v>
      </c>
      <c r="M16372" t="s">
        <v>30163</v>
      </c>
      <c r="N16372">
        <v>212</v>
      </c>
      <c r="O16372" t="s">
        <v>51161</v>
      </c>
      <c r="P16372">
        <v>2</v>
      </c>
      <c r="Q16372">
        <v>1</v>
      </c>
      <c r="R16372">
        <v>1</v>
      </c>
      <c r="T16372" t="s">
        <v>18026</v>
      </c>
      <c r="W16372" t="s">
        <v>18025</v>
      </c>
    </row>
    <row r="16373" spans="1:23" x14ac:dyDescent="0.35">
      <c r="A16373" t="s">
        <v>16399</v>
      </c>
      <c r="B16373">
        <v>32000000</v>
      </c>
      <c r="C16373" t="s">
        <v>18284</v>
      </c>
      <c r="D16373" t="s">
        <v>43</v>
      </c>
      <c r="E16373">
        <v>32000000</v>
      </c>
      <c r="F16373" t="s">
        <v>18284</v>
      </c>
      <c r="I16373" t="s">
        <v>89363</v>
      </c>
      <c r="J16373" t="s">
        <v>57974</v>
      </c>
      <c r="K16373" t="s">
        <v>89364</v>
      </c>
      <c r="L16373" t="s">
        <v>89365</v>
      </c>
      <c r="M16373" t="s">
        <v>18024</v>
      </c>
      <c r="N16373" t="s">
        <v>18284</v>
      </c>
      <c r="O16373" t="s">
        <v>89366</v>
      </c>
      <c r="P16373">
        <v>1</v>
      </c>
      <c r="R16373">
        <v>1</v>
      </c>
      <c r="T16373" t="s">
        <v>18026</v>
      </c>
      <c r="W16373" t="s">
        <v>18025</v>
      </c>
    </row>
    <row r="16374" spans="1:23" x14ac:dyDescent="0.35">
      <c r="A16374" t="s">
        <v>16400</v>
      </c>
      <c r="B16374">
        <v>8000000</v>
      </c>
      <c r="C16374" t="s">
        <v>18284</v>
      </c>
      <c r="D16374" t="s">
        <v>21</v>
      </c>
      <c r="E16374">
        <v>8000000</v>
      </c>
      <c r="F16374" t="s">
        <v>18284</v>
      </c>
      <c r="G16374">
        <v>1</v>
      </c>
      <c r="H16374">
        <v>3</v>
      </c>
      <c r="I16374" t="s">
        <v>84983</v>
      </c>
      <c r="J16374" t="s">
        <v>84984</v>
      </c>
      <c r="K16374" t="s">
        <v>84985</v>
      </c>
      <c r="L16374" t="s">
        <v>84986</v>
      </c>
      <c r="M16374" t="s">
        <v>18036</v>
      </c>
      <c r="N16374">
        <v>28</v>
      </c>
      <c r="O16374" t="s">
        <v>84987</v>
      </c>
      <c r="P16374">
        <v>1</v>
      </c>
      <c r="R16374">
        <v>1</v>
      </c>
      <c r="T16374" t="s">
        <v>18026</v>
      </c>
      <c r="W16374" t="s">
        <v>18025</v>
      </c>
    </row>
    <row r="16375" spans="1:23" x14ac:dyDescent="0.35">
      <c r="A16375" t="s">
        <v>16401</v>
      </c>
      <c r="B16375">
        <v>26900000</v>
      </c>
      <c r="C16375" t="s">
        <v>90194</v>
      </c>
      <c r="D16375" t="s">
        <v>58</v>
      </c>
      <c r="E16375">
        <v>26900000</v>
      </c>
      <c r="F16375" t="s">
        <v>90195</v>
      </c>
      <c r="G16375">
        <v>1</v>
      </c>
      <c r="H16375">
        <v>1</v>
      </c>
      <c r="I16375" t="s">
        <v>19909</v>
      </c>
      <c r="J16375" t="s">
        <v>19910</v>
      </c>
      <c r="K16375" t="s">
        <v>19911</v>
      </c>
      <c r="L16375" t="s">
        <v>90874</v>
      </c>
      <c r="M16375" t="s">
        <v>18090</v>
      </c>
      <c r="N16375">
        <v>25</v>
      </c>
      <c r="O16375" t="s">
        <v>19912</v>
      </c>
      <c r="P16375">
        <v>2</v>
      </c>
      <c r="Q16375">
        <v>5</v>
      </c>
      <c r="R16375">
        <v>7</v>
      </c>
      <c r="T16375" t="s">
        <v>18026</v>
      </c>
      <c r="W16375" t="s">
        <v>18025</v>
      </c>
    </row>
    <row r="16376" spans="1:23" x14ac:dyDescent="0.35">
      <c r="A16376" t="s">
        <v>16402</v>
      </c>
      <c r="B16376">
        <v>500000</v>
      </c>
      <c r="C16376" t="s">
        <v>18284</v>
      </c>
      <c r="D16376" t="s">
        <v>103</v>
      </c>
      <c r="E16376">
        <v>500000</v>
      </c>
      <c r="F16376" t="s">
        <v>18284</v>
      </c>
      <c r="H16376">
        <v>3</v>
      </c>
      <c r="I16376" t="s">
        <v>79815</v>
      </c>
      <c r="J16376" t="s">
        <v>79816</v>
      </c>
      <c r="K16376" t="s">
        <v>79817</v>
      </c>
      <c r="L16376" t="s">
        <v>79818</v>
      </c>
      <c r="M16376" t="s">
        <v>21213</v>
      </c>
      <c r="N16376">
        <v>216</v>
      </c>
      <c r="O16376" t="s">
        <v>79819</v>
      </c>
      <c r="P16376">
        <v>2</v>
      </c>
      <c r="R16376">
        <v>2</v>
      </c>
      <c r="T16376" t="s">
        <v>18026</v>
      </c>
      <c r="W16376" t="s">
        <v>18025</v>
      </c>
    </row>
    <row r="16377" spans="1:23" x14ac:dyDescent="0.35">
      <c r="A16377" t="s">
        <v>16403</v>
      </c>
      <c r="B16377">
        <v>2000000</v>
      </c>
      <c r="C16377" t="s">
        <v>18284</v>
      </c>
      <c r="D16377" t="s">
        <v>17</v>
      </c>
      <c r="E16377">
        <v>20101676</v>
      </c>
      <c r="F16377" t="s">
        <v>18284</v>
      </c>
      <c r="H16377">
        <v>1</v>
      </c>
      <c r="I16377" t="s">
        <v>19268</v>
      </c>
      <c r="J16377" t="s">
        <v>19233</v>
      </c>
      <c r="K16377" t="s">
        <v>19269</v>
      </c>
      <c r="L16377" t="s">
        <v>19270</v>
      </c>
      <c r="M16377" t="s">
        <v>18024</v>
      </c>
      <c r="N16377">
        <v>22</v>
      </c>
      <c r="O16377" t="s">
        <v>19271</v>
      </c>
      <c r="P16377">
        <v>3</v>
      </c>
      <c r="Q16377">
        <v>5</v>
      </c>
      <c r="R16377">
        <v>2</v>
      </c>
      <c r="S16377" t="s">
        <v>18077</v>
      </c>
      <c r="T16377" t="s">
        <v>18026</v>
      </c>
      <c r="W16377" t="s">
        <v>18025</v>
      </c>
    </row>
    <row r="16378" spans="1:23" x14ac:dyDescent="0.35">
      <c r="A16378" t="s">
        <v>16404</v>
      </c>
      <c r="B16378">
        <v>1800000</v>
      </c>
      <c r="C16378" t="s">
        <v>18284</v>
      </c>
      <c r="D16378" t="s">
        <v>185</v>
      </c>
      <c r="E16378">
        <v>2309880</v>
      </c>
      <c r="F16378" t="s">
        <v>18284</v>
      </c>
      <c r="H16378">
        <v>4</v>
      </c>
      <c r="I16378" t="s">
        <v>37732</v>
      </c>
      <c r="J16378" t="s">
        <v>22828</v>
      </c>
      <c r="K16378" t="s">
        <v>37733</v>
      </c>
      <c r="L16378" t="s">
        <v>37734</v>
      </c>
      <c r="M16378" t="s">
        <v>20096</v>
      </c>
      <c r="N16378">
        <v>215</v>
      </c>
      <c r="O16378" t="s">
        <v>37735</v>
      </c>
      <c r="P16378">
        <v>3</v>
      </c>
      <c r="Q16378">
        <v>5</v>
      </c>
      <c r="R16378">
        <v>1</v>
      </c>
      <c r="T16378" t="s">
        <v>18026</v>
      </c>
      <c r="W16378" t="s">
        <v>18025</v>
      </c>
    </row>
    <row r="16379" spans="1:23" x14ac:dyDescent="0.35">
      <c r="A16379" t="s">
        <v>16405</v>
      </c>
      <c r="B16379">
        <v>20000000</v>
      </c>
      <c r="C16379" t="s">
        <v>18284</v>
      </c>
      <c r="D16379" t="s">
        <v>43</v>
      </c>
      <c r="E16379">
        <v>20000000</v>
      </c>
      <c r="F16379" t="s">
        <v>18284</v>
      </c>
      <c r="G16379">
        <v>1</v>
      </c>
      <c r="H16379">
        <v>1</v>
      </c>
      <c r="I16379" t="s">
        <v>18431</v>
      </c>
      <c r="J16379" t="s">
        <v>18787</v>
      </c>
      <c r="K16379" t="s">
        <v>27165</v>
      </c>
      <c r="L16379" t="s">
        <v>66257</v>
      </c>
      <c r="M16379" t="s">
        <v>18024</v>
      </c>
      <c r="N16379">
        <v>1793</v>
      </c>
      <c r="O16379" t="s">
        <v>66258</v>
      </c>
      <c r="Q16379">
        <v>5</v>
      </c>
      <c r="R16379">
        <v>1</v>
      </c>
      <c r="T16379" t="s">
        <v>18026</v>
      </c>
      <c r="W16379" t="s">
        <v>18025</v>
      </c>
    </row>
    <row r="16380" spans="1:23" x14ac:dyDescent="0.35">
      <c r="A16380" t="s">
        <v>16406</v>
      </c>
      <c r="B16380">
        <v>400000</v>
      </c>
      <c r="C16380" t="s">
        <v>90194</v>
      </c>
      <c r="D16380" t="s">
        <v>103</v>
      </c>
      <c r="E16380">
        <v>600000</v>
      </c>
      <c r="F16380" t="s">
        <v>90195</v>
      </c>
      <c r="G16380">
        <v>1</v>
      </c>
      <c r="H16380">
        <v>2</v>
      </c>
      <c r="I16380" t="s">
        <v>53662</v>
      </c>
      <c r="L16380" t="s">
        <v>53663</v>
      </c>
      <c r="M16380" t="s">
        <v>18024</v>
      </c>
      <c r="N16380">
        <v>214</v>
      </c>
      <c r="O16380" t="s">
        <v>53664</v>
      </c>
      <c r="Q16380">
        <v>1</v>
      </c>
      <c r="R16380">
        <v>1</v>
      </c>
      <c r="S16380" t="s">
        <v>18077</v>
      </c>
      <c r="T16380" t="s">
        <v>18026</v>
      </c>
      <c r="W16380" t="s">
        <v>18025</v>
      </c>
    </row>
    <row r="16381" spans="1:23" x14ac:dyDescent="0.35">
      <c r="A16381" t="s">
        <v>16407</v>
      </c>
      <c r="B16381">
        <v>270000</v>
      </c>
      <c r="C16381" t="s">
        <v>18284</v>
      </c>
      <c r="D16381" t="s">
        <v>103</v>
      </c>
      <c r="E16381">
        <v>407000</v>
      </c>
      <c r="F16381" t="s">
        <v>18284</v>
      </c>
      <c r="H16381">
        <v>6</v>
      </c>
      <c r="I16381" t="s">
        <v>43705</v>
      </c>
      <c r="J16381" t="s">
        <v>43706</v>
      </c>
      <c r="K16381" t="s">
        <v>43707</v>
      </c>
      <c r="L16381" t="s">
        <v>43708</v>
      </c>
      <c r="M16381" t="s">
        <v>18024</v>
      </c>
      <c r="N16381">
        <v>212</v>
      </c>
      <c r="O16381" t="s">
        <v>43709</v>
      </c>
      <c r="P16381">
        <v>3</v>
      </c>
      <c r="Q16381">
        <v>1</v>
      </c>
      <c r="R16381">
        <v>2</v>
      </c>
      <c r="T16381" t="s">
        <v>18026</v>
      </c>
      <c r="W16381" t="s">
        <v>18025</v>
      </c>
    </row>
    <row r="16382" spans="1:23" x14ac:dyDescent="0.35">
      <c r="A16382" t="s">
        <v>16408</v>
      </c>
      <c r="B16382">
        <v>2100000</v>
      </c>
      <c r="C16382" t="s">
        <v>18284</v>
      </c>
      <c r="D16382" t="s">
        <v>12</v>
      </c>
      <c r="E16382">
        <v>3100000</v>
      </c>
      <c r="F16382" t="s">
        <v>18284</v>
      </c>
      <c r="G16382">
        <v>1</v>
      </c>
      <c r="H16382">
        <v>3</v>
      </c>
      <c r="I16382" t="s">
        <v>33530</v>
      </c>
      <c r="J16382" t="s">
        <v>33531</v>
      </c>
      <c r="K16382" t="s">
        <v>33532</v>
      </c>
      <c r="L16382" t="s">
        <v>33533</v>
      </c>
      <c r="M16382" t="s">
        <v>18024</v>
      </c>
      <c r="N16382">
        <v>212</v>
      </c>
      <c r="O16382" t="s">
        <v>33534</v>
      </c>
      <c r="P16382">
        <v>2</v>
      </c>
      <c r="Q16382">
        <v>5</v>
      </c>
      <c r="R16382">
        <v>5</v>
      </c>
      <c r="T16382" t="s">
        <v>18026</v>
      </c>
      <c r="W16382" t="s">
        <v>18025</v>
      </c>
    </row>
    <row r="16383" spans="1:23" x14ac:dyDescent="0.35">
      <c r="A16383" t="s">
        <v>16409</v>
      </c>
      <c r="B16383">
        <v>3000000</v>
      </c>
      <c r="C16383" t="s">
        <v>90223</v>
      </c>
      <c r="D16383" t="s">
        <v>185</v>
      </c>
      <c r="E16383">
        <v>7000000</v>
      </c>
      <c r="F16383" t="s">
        <v>90224</v>
      </c>
      <c r="H16383">
        <v>1</v>
      </c>
      <c r="I16383" t="s">
        <v>34375</v>
      </c>
      <c r="J16383" t="s">
        <v>34376</v>
      </c>
      <c r="K16383" t="s">
        <v>34377</v>
      </c>
      <c r="L16383" t="s">
        <v>34378</v>
      </c>
      <c r="M16383" t="s">
        <v>18285</v>
      </c>
      <c r="N16383">
        <v>213</v>
      </c>
      <c r="O16383" t="s">
        <v>34379</v>
      </c>
      <c r="P16383">
        <v>3</v>
      </c>
      <c r="Q16383">
        <v>5</v>
      </c>
      <c r="R16383">
        <v>3</v>
      </c>
      <c r="T16383" t="s">
        <v>18026</v>
      </c>
      <c r="W16383" t="s">
        <v>18025</v>
      </c>
    </row>
    <row r="16384" spans="1:23" x14ac:dyDescent="0.35">
      <c r="A16384" t="s">
        <v>16410</v>
      </c>
      <c r="B16384">
        <v>5200000</v>
      </c>
      <c r="C16384" t="s">
        <v>90194</v>
      </c>
      <c r="D16384" t="s">
        <v>12</v>
      </c>
      <c r="E16384">
        <v>8145187</v>
      </c>
      <c r="F16384" t="s">
        <v>18284</v>
      </c>
      <c r="G16384">
        <v>1</v>
      </c>
      <c r="H16384">
        <v>1</v>
      </c>
      <c r="I16384" t="s">
        <v>90875</v>
      </c>
      <c r="J16384" t="s">
        <v>19980</v>
      </c>
      <c r="K16384" t="s">
        <v>21129</v>
      </c>
      <c r="L16384" t="s">
        <v>90876</v>
      </c>
      <c r="M16384" t="s">
        <v>18036</v>
      </c>
      <c r="N16384">
        <v>28</v>
      </c>
      <c r="O16384" t="s">
        <v>90877</v>
      </c>
      <c r="Q16384">
        <v>5</v>
      </c>
      <c r="R16384">
        <v>2</v>
      </c>
      <c r="T16384" t="s">
        <v>18026</v>
      </c>
      <c r="W16384" t="s">
        <v>18025</v>
      </c>
    </row>
    <row r="16385" spans="1:23" x14ac:dyDescent="0.35">
      <c r="A16385" t="s">
        <v>16411</v>
      </c>
      <c r="B16385">
        <v>600000</v>
      </c>
      <c r="C16385" t="s">
        <v>18284</v>
      </c>
      <c r="D16385" t="s">
        <v>103</v>
      </c>
      <c r="E16385">
        <v>600000</v>
      </c>
      <c r="F16385" t="s">
        <v>18284</v>
      </c>
      <c r="H16385">
        <v>2</v>
      </c>
      <c r="I16385" t="s">
        <v>58953</v>
      </c>
      <c r="J16385" t="s">
        <v>58954</v>
      </c>
      <c r="K16385" t="s">
        <v>58955</v>
      </c>
      <c r="L16385" t="s">
        <v>58956</v>
      </c>
      <c r="M16385" t="s">
        <v>18024</v>
      </c>
      <c r="N16385">
        <v>216</v>
      </c>
      <c r="O16385" t="s">
        <v>58957</v>
      </c>
      <c r="P16385">
        <v>2</v>
      </c>
      <c r="Q16385">
        <v>1</v>
      </c>
      <c r="R16385">
        <v>1</v>
      </c>
      <c r="T16385" t="s">
        <v>18026</v>
      </c>
      <c r="W16385" t="s">
        <v>18025</v>
      </c>
    </row>
    <row r="16386" spans="1:23" x14ac:dyDescent="0.35">
      <c r="A16386" t="s">
        <v>16412</v>
      </c>
      <c r="B16386">
        <v>25000</v>
      </c>
      <c r="C16386" t="s">
        <v>90194</v>
      </c>
      <c r="D16386" t="s">
        <v>95</v>
      </c>
      <c r="E16386">
        <v>350000</v>
      </c>
      <c r="F16386" t="s">
        <v>90195</v>
      </c>
      <c r="G16386">
        <v>2</v>
      </c>
      <c r="H16386">
        <v>3</v>
      </c>
      <c r="I16386" t="s">
        <v>30971</v>
      </c>
      <c r="J16386" t="s">
        <v>30972</v>
      </c>
      <c r="K16386" t="s">
        <v>30973</v>
      </c>
      <c r="L16386" t="s">
        <v>30974</v>
      </c>
      <c r="M16386" t="s">
        <v>18024</v>
      </c>
      <c r="N16386">
        <v>216</v>
      </c>
      <c r="O16386" t="s">
        <v>30975</v>
      </c>
      <c r="P16386">
        <v>1</v>
      </c>
      <c r="Q16386">
        <v>5</v>
      </c>
      <c r="R16386">
        <v>2</v>
      </c>
      <c r="T16386" t="s">
        <v>18026</v>
      </c>
      <c r="W16386" t="s">
        <v>18025</v>
      </c>
    </row>
    <row r="16387" spans="1:23" x14ac:dyDescent="0.35">
      <c r="A16387" t="s">
        <v>16413</v>
      </c>
      <c r="B16387" t="s">
        <v>18284</v>
      </c>
      <c r="C16387" t="s">
        <v>18284</v>
      </c>
      <c r="D16387" t="s">
        <v>12</v>
      </c>
      <c r="E16387">
        <v>3300000</v>
      </c>
      <c r="F16387" t="s">
        <v>18284</v>
      </c>
      <c r="G16387">
        <v>1</v>
      </c>
      <c r="H16387">
        <v>4</v>
      </c>
      <c r="I16387" t="s">
        <v>32557</v>
      </c>
      <c r="J16387" t="s">
        <v>32558</v>
      </c>
      <c r="K16387" t="s">
        <v>32559</v>
      </c>
      <c r="L16387" t="s">
        <v>32560</v>
      </c>
      <c r="M16387" t="s">
        <v>18024</v>
      </c>
      <c r="N16387">
        <v>211</v>
      </c>
      <c r="O16387" t="s">
        <v>32561</v>
      </c>
      <c r="P16387">
        <v>1</v>
      </c>
      <c r="Q16387">
        <v>5</v>
      </c>
      <c r="R16387">
        <v>3</v>
      </c>
      <c r="T16387" t="s">
        <v>18026</v>
      </c>
      <c r="W16387" t="s">
        <v>18025</v>
      </c>
    </row>
    <row r="16388" spans="1:23" x14ac:dyDescent="0.35">
      <c r="A16388" t="s">
        <v>16414</v>
      </c>
      <c r="B16388">
        <v>1300000</v>
      </c>
      <c r="C16388" t="s">
        <v>90239</v>
      </c>
      <c r="D16388" t="s">
        <v>185</v>
      </c>
      <c r="E16388">
        <v>2270000</v>
      </c>
      <c r="F16388" t="s">
        <v>90240</v>
      </c>
      <c r="I16388" t="s">
        <v>39385</v>
      </c>
      <c r="J16388" t="s">
        <v>39386</v>
      </c>
      <c r="K16388" t="s">
        <v>39387</v>
      </c>
      <c r="L16388" t="s">
        <v>39388</v>
      </c>
      <c r="M16388" t="s">
        <v>18398</v>
      </c>
      <c r="N16388">
        <v>215</v>
      </c>
      <c r="O16388" t="s">
        <v>39389</v>
      </c>
      <c r="P16388">
        <v>2</v>
      </c>
      <c r="Q16388">
        <v>5</v>
      </c>
      <c r="R16388">
        <v>2</v>
      </c>
      <c r="T16388" t="s">
        <v>18026</v>
      </c>
      <c r="W16388" t="s">
        <v>18025</v>
      </c>
    </row>
    <row r="16389" spans="1:23" x14ac:dyDescent="0.35">
      <c r="A16389" t="s">
        <v>16415</v>
      </c>
      <c r="B16389">
        <v>3000000</v>
      </c>
      <c r="C16389" t="s">
        <v>18284</v>
      </c>
      <c r="D16389" t="s">
        <v>12</v>
      </c>
      <c r="E16389">
        <v>4816881</v>
      </c>
      <c r="F16389" t="s">
        <v>18284</v>
      </c>
      <c r="G16389">
        <v>1</v>
      </c>
      <c r="H16389">
        <v>1</v>
      </c>
      <c r="I16389" t="s">
        <v>21859</v>
      </c>
      <c r="J16389" t="s">
        <v>18183</v>
      </c>
      <c r="K16389" t="s">
        <v>19639</v>
      </c>
      <c r="L16389" t="s">
        <v>21860</v>
      </c>
      <c r="M16389" t="s">
        <v>18284</v>
      </c>
      <c r="N16389">
        <v>29</v>
      </c>
      <c r="O16389" t="s">
        <v>21861</v>
      </c>
      <c r="P16389">
        <v>1</v>
      </c>
      <c r="Q16389">
        <v>5</v>
      </c>
      <c r="R16389">
        <v>2</v>
      </c>
      <c r="T16389" t="s">
        <v>18026</v>
      </c>
      <c r="W16389" t="s">
        <v>18025</v>
      </c>
    </row>
    <row r="16390" spans="1:23" x14ac:dyDescent="0.35">
      <c r="A16390" t="s">
        <v>16416</v>
      </c>
      <c r="B16390">
        <v>1600000</v>
      </c>
      <c r="C16390" t="s">
        <v>18284</v>
      </c>
      <c r="D16390" t="s">
        <v>17</v>
      </c>
      <c r="E16390">
        <v>1600000</v>
      </c>
      <c r="F16390" t="s">
        <v>18284</v>
      </c>
      <c r="I16390" t="s">
        <v>18251</v>
      </c>
      <c r="J16390" t="s">
        <v>18252</v>
      </c>
      <c r="K16390" t="s">
        <v>18253</v>
      </c>
      <c r="L16390" t="s">
        <v>18254</v>
      </c>
      <c r="M16390" t="s">
        <v>18024</v>
      </c>
      <c r="N16390">
        <v>1989</v>
      </c>
      <c r="O16390" t="s">
        <v>18255</v>
      </c>
      <c r="Q16390">
        <v>5</v>
      </c>
      <c r="R16390">
        <v>1</v>
      </c>
      <c r="T16390" t="s">
        <v>18048</v>
      </c>
      <c r="U16390">
        <v>35745</v>
      </c>
      <c r="V16390" t="s">
        <v>18256</v>
      </c>
      <c r="W16390" t="s">
        <v>18025</v>
      </c>
    </row>
    <row r="16391" spans="1:23" x14ac:dyDescent="0.35">
      <c r="A16391" t="s">
        <v>16417</v>
      </c>
      <c r="B16391">
        <v>2000000</v>
      </c>
      <c r="C16391" t="s">
        <v>18284</v>
      </c>
      <c r="D16391" t="s">
        <v>21</v>
      </c>
      <c r="E16391">
        <v>2000000</v>
      </c>
      <c r="F16391" t="s">
        <v>18284</v>
      </c>
      <c r="G16391">
        <v>1</v>
      </c>
      <c r="H16391">
        <v>3</v>
      </c>
      <c r="I16391" t="s">
        <v>66108</v>
      </c>
      <c r="J16391" t="s">
        <v>34220</v>
      </c>
      <c r="K16391" t="s">
        <v>66109</v>
      </c>
      <c r="L16391" t="s">
        <v>66110</v>
      </c>
      <c r="M16391" t="s">
        <v>18129</v>
      </c>
      <c r="N16391">
        <v>215</v>
      </c>
      <c r="O16391" t="s">
        <v>66111</v>
      </c>
      <c r="P16391">
        <v>3</v>
      </c>
      <c r="Q16391">
        <v>25</v>
      </c>
      <c r="R16391">
        <v>2</v>
      </c>
      <c r="T16391" t="s">
        <v>18026</v>
      </c>
      <c r="W16391" t="s">
        <v>18025</v>
      </c>
    </row>
    <row r="16392" spans="1:23" x14ac:dyDescent="0.35">
      <c r="A16392" t="s">
        <v>16418</v>
      </c>
      <c r="B16392">
        <v>7000000</v>
      </c>
      <c r="C16392" t="s">
        <v>90223</v>
      </c>
      <c r="D16392" t="s">
        <v>185</v>
      </c>
      <c r="E16392">
        <v>7000000</v>
      </c>
      <c r="F16392" t="s">
        <v>90224</v>
      </c>
      <c r="G16392">
        <v>2</v>
      </c>
      <c r="H16392">
        <v>2</v>
      </c>
      <c r="I16392" t="s">
        <v>18770</v>
      </c>
      <c r="J16392" t="s">
        <v>18083</v>
      </c>
      <c r="K16392" t="s">
        <v>18083</v>
      </c>
      <c r="L16392" t="s">
        <v>18771</v>
      </c>
      <c r="M16392" t="s">
        <v>18024</v>
      </c>
      <c r="N16392">
        <v>1999</v>
      </c>
      <c r="O16392" t="s">
        <v>18772</v>
      </c>
      <c r="Q16392">
        <v>5</v>
      </c>
      <c r="R16392">
        <v>1</v>
      </c>
      <c r="T16392" t="s">
        <v>18026</v>
      </c>
      <c r="W16392" t="s">
        <v>18025</v>
      </c>
    </row>
    <row r="16393" spans="1:23" x14ac:dyDescent="0.35">
      <c r="A16393" t="s">
        <v>16419</v>
      </c>
      <c r="B16393">
        <v>500000</v>
      </c>
      <c r="C16393" t="s">
        <v>90219</v>
      </c>
      <c r="D16393" t="s">
        <v>103</v>
      </c>
      <c r="E16393">
        <v>1450000</v>
      </c>
      <c r="F16393" t="s">
        <v>90220</v>
      </c>
      <c r="I16393" t="s">
        <v>36317</v>
      </c>
      <c r="J16393" t="s">
        <v>36318</v>
      </c>
      <c r="K16393" t="s">
        <v>36319</v>
      </c>
      <c r="L16393" t="s">
        <v>36320</v>
      </c>
      <c r="M16393" t="s">
        <v>18024</v>
      </c>
      <c r="N16393">
        <v>214</v>
      </c>
      <c r="O16393" t="s">
        <v>36321</v>
      </c>
      <c r="P16393">
        <v>3</v>
      </c>
      <c r="Q16393">
        <v>5</v>
      </c>
      <c r="R16393">
        <v>4</v>
      </c>
      <c r="T16393" t="s">
        <v>18026</v>
      </c>
      <c r="W16393" t="s">
        <v>18025</v>
      </c>
    </row>
    <row r="16394" spans="1:23" x14ac:dyDescent="0.35">
      <c r="A16394" t="s">
        <v>16420</v>
      </c>
      <c r="B16394">
        <v>450000</v>
      </c>
      <c r="C16394" t="s">
        <v>18284</v>
      </c>
      <c r="D16394" t="s">
        <v>55</v>
      </c>
      <c r="E16394">
        <v>818000</v>
      </c>
      <c r="F16394" t="s">
        <v>18284</v>
      </c>
      <c r="H16394">
        <v>2</v>
      </c>
      <c r="I16394" t="s">
        <v>47073</v>
      </c>
      <c r="J16394" t="s">
        <v>19795</v>
      </c>
      <c r="K16394" t="s">
        <v>47074</v>
      </c>
      <c r="L16394" t="s">
        <v>47075</v>
      </c>
      <c r="M16394" t="s">
        <v>18058</v>
      </c>
      <c r="N16394">
        <v>214</v>
      </c>
      <c r="O16394" t="s">
        <v>47076</v>
      </c>
      <c r="Q16394">
        <v>1</v>
      </c>
      <c r="R16394">
        <v>2</v>
      </c>
      <c r="T16394" t="s">
        <v>18026</v>
      </c>
      <c r="W16394" t="s">
        <v>18025</v>
      </c>
    </row>
    <row r="16395" spans="1:23" x14ac:dyDescent="0.35">
      <c r="A16395" t="s">
        <v>16421</v>
      </c>
      <c r="B16395" t="s">
        <v>18284</v>
      </c>
      <c r="C16395" t="s">
        <v>18284</v>
      </c>
      <c r="D16395" t="s">
        <v>103</v>
      </c>
      <c r="E16395">
        <v>120000</v>
      </c>
      <c r="F16395" t="s">
        <v>18284</v>
      </c>
      <c r="H16395">
        <v>2</v>
      </c>
      <c r="I16395" t="s">
        <v>30976</v>
      </c>
      <c r="J16395" t="s">
        <v>18808</v>
      </c>
      <c r="K16395" t="s">
        <v>18808</v>
      </c>
      <c r="L16395" t="s">
        <v>30977</v>
      </c>
      <c r="M16395" t="s">
        <v>18129</v>
      </c>
      <c r="N16395">
        <v>216</v>
      </c>
      <c r="O16395" t="s">
        <v>30978</v>
      </c>
      <c r="P16395">
        <v>3</v>
      </c>
      <c r="Q16395">
        <v>5</v>
      </c>
      <c r="R16395">
        <v>1</v>
      </c>
      <c r="T16395" t="s">
        <v>18026</v>
      </c>
      <c r="W16395" t="s">
        <v>18025</v>
      </c>
    </row>
    <row r="16396" spans="1:23" x14ac:dyDescent="0.35">
      <c r="A16396" t="s">
        <v>16422</v>
      </c>
      <c r="B16396">
        <v>1000000</v>
      </c>
      <c r="C16396" t="s">
        <v>90194</v>
      </c>
      <c r="D16396" t="s">
        <v>12</v>
      </c>
      <c r="E16396">
        <v>1700000</v>
      </c>
      <c r="F16396" t="s">
        <v>90195</v>
      </c>
      <c r="G16396">
        <v>1</v>
      </c>
      <c r="H16396">
        <v>1</v>
      </c>
      <c r="I16396" t="s">
        <v>35407</v>
      </c>
      <c r="J16396" t="s">
        <v>35408</v>
      </c>
      <c r="K16396" t="s">
        <v>35409</v>
      </c>
      <c r="L16396" t="s">
        <v>35410</v>
      </c>
      <c r="M16396" t="s">
        <v>18024</v>
      </c>
      <c r="N16396">
        <v>213</v>
      </c>
      <c r="O16396" t="s">
        <v>35411</v>
      </c>
      <c r="P16396">
        <v>2</v>
      </c>
      <c r="Q16396">
        <v>5</v>
      </c>
      <c r="R16396">
        <v>2</v>
      </c>
      <c r="T16396" t="s">
        <v>18026</v>
      </c>
      <c r="W16396" t="s">
        <v>18025</v>
      </c>
    </row>
    <row r="16397" spans="1:23" x14ac:dyDescent="0.35">
      <c r="A16397" t="s">
        <v>16423</v>
      </c>
      <c r="B16397">
        <v>1800000</v>
      </c>
      <c r="C16397" t="s">
        <v>90194</v>
      </c>
      <c r="D16397" t="s">
        <v>103</v>
      </c>
      <c r="E16397">
        <v>2774218</v>
      </c>
      <c r="F16397" t="s">
        <v>18284</v>
      </c>
      <c r="G16397">
        <v>1</v>
      </c>
      <c r="H16397">
        <v>8</v>
      </c>
      <c r="I16397" t="s">
        <v>39746</v>
      </c>
      <c r="J16397" t="s">
        <v>19233</v>
      </c>
      <c r="K16397" t="s">
        <v>39747</v>
      </c>
      <c r="L16397" t="s">
        <v>39748</v>
      </c>
      <c r="M16397" t="s">
        <v>31128</v>
      </c>
      <c r="N16397">
        <v>214</v>
      </c>
      <c r="O16397" t="s">
        <v>39749</v>
      </c>
      <c r="P16397">
        <v>2</v>
      </c>
      <c r="Q16397">
        <v>5</v>
      </c>
      <c r="R16397">
        <v>1</v>
      </c>
      <c r="T16397" t="s">
        <v>18026</v>
      </c>
      <c r="W16397" t="s">
        <v>18025</v>
      </c>
    </row>
    <row r="16398" spans="1:23" x14ac:dyDescent="0.35">
      <c r="A16398" t="s">
        <v>16424</v>
      </c>
      <c r="B16398">
        <v>1216913</v>
      </c>
      <c r="C16398" t="s">
        <v>18284</v>
      </c>
      <c r="D16398" t="s">
        <v>12</v>
      </c>
      <c r="E16398">
        <v>5431910</v>
      </c>
      <c r="F16398" t="s">
        <v>18284</v>
      </c>
      <c r="G16398">
        <v>1</v>
      </c>
      <c r="H16398">
        <v>8</v>
      </c>
      <c r="I16398" t="s">
        <v>50814</v>
      </c>
      <c r="J16398" t="s">
        <v>50815</v>
      </c>
      <c r="K16398" t="s">
        <v>50816</v>
      </c>
      <c r="L16398" t="s">
        <v>50817</v>
      </c>
      <c r="M16398" t="s">
        <v>18024</v>
      </c>
      <c r="N16398">
        <v>211</v>
      </c>
      <c r="O16398" t="s">
        <v>50818</v>
      </c>
      <c r="P16398">
        <v>1</v>
      </c>
      <c r="Q16398">
        <v>1</v>
      </c>
      <c r="R16398">
        <v>2</v>
      </c>
      <c r="T16398" t="s">
        <v>18026</v>
      </c>
      <c r="W16398" t="s">
        <v>18025</v>
      </c>
    </row>
    <row r="16399" spans="1:23" x14ac:dyDescent="0.35">
      <c r="A16399" t="s">
        <v>16425</v>
      </c>
      <c r="B16399">
        <v>6800000</v>
      </c>
      <c r="C16399" t="s">
        <v>90202</v>
      </c>
      <c r="D16399" t="s">
        <v>103</v>
      </c>
      <c r="E16399">
        <v>6800000</v>
      </c>
      <c r="F16399" t="s">
        <v>90218</v>
      </c>
      <c r="I16399" t="s">
        <v>60248</v>
      </c>
      <c r="L16399" t="s">
        <v>60249</v>
      </c>
      <c r="M16399" t="s">
        <v>20048</v>
      </c>
      <c r="N16399">
        <v>217</v>
      </c>
      <c r="O16399" t="s">
        <v>60250</v>
      </c>
      <c r="P16399">
        <v>3</v>
      </c>
      <c r="Q16399">
        <v>1</v>
      </c>
      <c r="R16399">
        <v>1</v>
      </c>
      <c r="T16399" t="s">
        <v>18026</v>
      </c>
      <c r="W16399" t="s">
        <v>18025</v>
      </c>
    </row>
    <row r="16400" spans="1:23" x14ac:dyDescent="0.35">
      <c r="A16400" t="s">
        <v>16426</v>
      </c>
      <c r="B16400">
        <v>150000</v>
      </c>
      <c r="C16400" t="s">
        <v>18284</v>
      </c>
      <c r="D16400" t="s">
        <v>103</v>
      </c>
      <c r="E16400">
        <v>325000</v>
      </c>
      <c r="F16400" t="s">
        <v>18284</v>
      </c>
      <c r="H16400">
        <v>1</v>
      </c>
      <c r="I16400" t="s">
        <v>55060</v>
      </c>
      <c r="J16400" t="s">
        <v>45873</v>
      </c>
      <c r="K16400" t="s">
        <v>55061</v>
      </c>
      <c r="L16400" t="s">
        <v>55062</v>
      </c>
      <c r="M16400" t="s">
        <v>18024</v>
      </c>
      <c r="N16400">
        <v>215</v>
      </c>
      <c r="O16400" t="s">
        <v>55063</v>
      </c>
      <c r="P16400">
        <v>1</v>
      </c>
      <c r="Q16400">
        <v>1</v>
      </c>
      <c r="R16400">
        <v>1</v>
      </c>
      <c r="T16400" t="s">
        <v>18026</v>
      </c>
      <c r="W16400" t="s">
        <v>18025</v>
      </c>
    </row>
    <row r="16401" spans="1:23" x14ac:dyDescent="0.35">
      <c r="A16401" t="s">
        <v>16427</v>
      </c>
      <c r="B16401">
        <v>1000000</v>
      </c>
      <c r="C16401" t="s">
        <v>18284</v>
      </c>
      <c r="D16401" t="s">
        <v>103</v>
      </c>
      <c r="E16401">
        <v>1782878</v>
      </c>
      <c r="F16401" t="s">
        <v>18284</v>
      </c>
      <c r="H16401">
        <v>1</v>
      </c>
      <c r="I16401" t="s">
        <v>51699</v>
      </c>
      <c r="J16401" t="s">
        <v>51700</v>
      </c>
      <c r="K16401" t="s">
        <v>51701</v>
      </c>
      <c r="L16401" t="s">
        <v>51702</v>
      </c>
      <c r="M16401" t="s">
        <v>18024</v>
      </c>
      <c r="N16401">
        <v>213</v>
      </c>
      <c r="O16401" t="s">
        <v>51703</v>
      </c>
      <c r="P16401">
        <v>2</v>
      </c>
      <c r="Q16401">
        <v>1</v>
      </c>
      <c r="R16401">
        <v>1</v>
      </c>
      <c r="T16401" t="s">
        <v>18026</v>
      </c>
      <c r="W16401" t="s">
        <v>18025</v>
      </c>
    </row>
    <row r="16402" spans="1:23" x14ac:dyDescent="0.35">
      <c r="A16402" t="s">
        <v>16428</v>
      </c>
      <c r="B16402">
        <v>1000000</v>
      </c>
      <c r="C16402" t="s">
        <v>90194</v>
      </c>
      <c r="D16402" t="s">
        <v>19</v>
      </c>
      <c r="E16402">
        <v>2500000</v>
      </c>
      <c r="F16402" t="s">
        <v>90195</v>
      </c>
      <c r="H16402">
        <v>3</v>
      </c>
      <c r="I16402" t="s">
        <v>30544</v>
      </c>
      <c r="J16402" t="s">
        <v>30545</v>
      </c>
      <c r="K16402" t="s">
        <v>30546</v>
      </c>
      <c r="L16402" t="s">
        <v>30547</v>
      </c>
      <c r="M16402" t="s">
        <v>18024</v>
      </c>
      <c r="N16402">
        <v>215</v>
      </c>
      <c r="O16402" t="s">
        <v>30548</v>
      </c>
      <c r="P16402">
        <v>3</v>
      </c>
      <c r="Q16402">
        <v>5</v>
      </c>
      <c r="R16402">
        <v>2</v>
      </c>
      <c r="T16402" t="s">
        <v>18026</v>
      </c>
      <c r="W16402" t="s">
        <v>18025</v>
      </c>
    </row>
    <row r="16403" spans="1:23" x14ac:dyDescent="0.35">
      <c r="A16403" t="s">
        <v>16429</v>
      </c>
      <c r="B16403">
        <v>3000000</v>
      </c>
      <c r="C16403" t="s">
        <v>18284</v>
      </c>
      <c r="D16403" t="s">
        <v>12</v>
      </c>
      <c r="E16403">
        <v>3000000</v>
      </c>
      <c r="F16403" t="s">
        <v>18284</v>
      </c>
      <c r="H16403">
        <v>1</v>
      </c>
      <c r="I16403" t="s">
        <v>22767</v>
      </c>
      <c r="J16403" t="s">
        <v>18323</v>
      </c>
      <c r="K16403" t="s">
        <v>22768</v>
      </c>
      <c r="L16403" t="s">
        <v>22769</v>
      </c>
      <c r="M16403" t="s">
        <v>22437</v>
      </c>
      <c r="N16403">
        <v>21</v>
      </c>
      <c r="O16403" t="s">
        <v>22770</v>
      </c>
      <c r="P16403">
        <v>1</v>
      </c>
      <c r="Q16403">
        <v>5</v>
      </c>
      <c r="R16403">
        <v>4</v>
      </c>
      <c r="T16403" t="s">
        <v>18026</v>
      </c>
      <c r="W16403" t="s">
        <v>18025</v>
      </c>
    </row>
    <row r="16404" spans="1:23" x14ac:dyDescent="0.35">
      <c r="A16404" t="s">
        <v>16430</v>
      </c>
      <c r="B16404">
        <v>251126</v>
      </c>
      <c r="C16404" t="s">
        <v>18284</v>
      </c>
      <c r="D16404" t="s">
        <v>323</v>
      </c>
      <c r="E16404">
        <v>411430</v>
      </c>
      <c r="F16404" t="s">
        <v>18284</v>
      </c>
      <c r="H16404">
        <v>2</v>
      </c>
      <c r="I16404" t="s">
        <v>30549</v>
      </c>
      <c r="J16404" t="s">
        <v>30550</v>
      </c>
      <c r="K16404" t="s">
        <v>30551</v>
      </c>
      <c r="L16404" t="s">
        <v>30552</v>
      </c>
      <c r="M16404" t="s">
        <v>18129</v>
      </c>
      <c r="N16404">
        <v>215</v>
      </c>
      <c r="O16404" t="s">
        <v>30553</v>
      </c>
      <c r="P16404">
        <v>2</v>
      </c>
      <c r="Q16404">
        <v>5</v>
      </c>
      <c r="R16404">
        <v>1</v>
      </c>
      <c r="T16404" t="s">
        <v>18026</v>
      </c>
      <c r="W16404" t="s">
        <v>18025</v>
      </c>
    </row>
    <row r="16405" spans="1:23" x14ac:dyDescent="0.35">
      <c r="A16405" t="s">
        <v>16431</v>
      </c>
      <c r="B16405">
        <v>1000000</v>
      </c>
      <c r="C16405" t="s">
        <v>18284</v>
      </c>
      <c r="D16405" t="s">
        <v>21</v>
      </c>
      <c r="E16405">
        <v>1000000</v>
      </c>
      <c r="F16405" t="s">
        <v>18284</v>
      </c>
      <c r="G16405">
        <v>2</v>
      </c>
      <c r="H16405">
        <v>2</v>
      </c>
      <c r="I16405" t="s">
        <v>51653</v>
      </c>
      <c r="J16405" t="s">
        <v>21808</v>
      </c>
      <c r="K16405" t="s">
        <v>20021</v>
      </c>
      <c r="L16405" t="s">
        <v>51654</v>
      </c>
      <c r="M16405" t="s">
        <v>18090</v>
      </c>
      <c r="N16405">
        <v>213</v>
      </c>
      <c r="O16405" t="s">
        <v>51655</v>
      </c>
      <c r="P16405">
        <v>2</v>
      </c>
      <c r="Q16405">
        <v>1</v>
      </c>
      <c r="R16405">
        <v>3</v>
      </c>
      <c r="T16405" t="s">
        <v>18026</v>
      </c>
      <c r="W16405" t="s">
        <v>18025</v>
      </c>
    </row>
    <row r="16406" spans="1:23" x14ac:dyDescent="0.35">
      <c r="A16406" t="s">
        <v>16432</v>
      </c>
      <c r="B16406" t="s">
        <v>18284</v>
      </c>
      <c r="C16406" t="s">
        <v>18284</v>
      </c>
      <c r="D16406" t="s">
        <v>103</v>
      </c>
      <c r="E16406">
        <v>1065641</v>
      </c>
      <c r="F16406" t="s">
        <v>18284</v>
      </c>
      <c r="H16406">
        <v>2</v>
      </c>
      <c r="I16406" t="s">
        <v>36404</v>
      </c>
      <c r="J16406" t="s">
        <v>21743</v>
      </c>
      <c r="K16406" t="s">
        <v>18080</v>
      </c>
      <c r="L16406" t="s">
        <v>36405</v>
      </c>
      <c r="M16406" t="s">
        <v>18024</v>
      </c>
      <c r="N16406">
        <v>214</v>
      </c>
      <c r="O16406" t="s">
        <v>36406</v>
      </c>
      <c r="P16406">
        <v>1</v>
      </c>
      <c r="Q16406">
        <v>5</v>
      </c>
      <c r="R16406">
        <v>1</v>
      </c>
      <c r="T16406" t="s">
        <v>18026</v>
      </c>
      <c r="W16406" t="s">
        <v>18025</v>
      </c>
    </row>
    <row r="16407" spans="1:23" x14ac:dyDescent="0.35">
      <c r="A16407" t="s">
        <v>16433</v>
      </c>
      <c r="B16407">
        <v>260000</v>
      </c>
      <c r="C16407" t="s">
        <v>18284</v>
      </c>
      <c r="D16407" t="s">
        <v>19</v>
      </c>
      <c r="E16407">
        <v>310000</v>
      </c>
      <c r="F16407" t="s">
        <v>18284</v>
      </c>
      <c r="H16407">
        <v>4</v>
      </c>
      <c r="I16407" t="s">
        <v>60787</v>
      </c>
      <c r="J16407" t="s">
        <v>60788</v>
      </c>
      <c r="K16407" t="s">
        <v>60789</v>
      </c>
      <c r="L16407" t="s">
        <v>60790</v>
      </c>
      <c r="M16407" t="s">
        <v>18024</v>
      </c>
      <c r="N16407">
        <v>214</v>
      </c>
      <c r="O16407" t="s">
        <v>60791</v>
      </c>
      <c r="P16407">
        <v>2</v>
      </c>
      <c r="Q16407">
        <v>1</v>
      </c>
      <c r="R16407">
        <v>3</v>
      </c>
      <c r="T16407" t="s">
        <v>18026</v>
      </c>
      <c r="W16407" t="s">
        <v>18025</v>
      </c>
    </row>
    <row r="16408" spans="1:23" x14ac:dyDescent="0.35">
      <c r="A16408" t="s">
        <v>16434</v>
      </c>
      <c r="B16408">
        <v>500000</v>
      </c>
      <c r="C16408" t="s">
        <v>90194</v>
      </c>
      <c r="D16408" t="s">
        <v>185</v>
      </c>
      <c r="E16408">
        <v>800000</v>
      </c>
      <c r="F16408" t="s">
        <v>90195</v>
      </c>
      <c r="G16408">
        <v>1</v>
      </c>
      <c r="H16408">
        <v>2</v>
      </c>
      <c r="I16408" t="s">
        <v>42768</v>
      </c>
      <c r="J16408" t="s">
        <v>41147</v>
      </c>
      <c r="K16408" t="s">
        <v>42769</v>
      </c>
      <c r="L16408" t="s">
        <v>42770</v>
      </c>
      <c r="M16408" t="s">
        <v>18024</v>
      </c>
      <c r="N16408">
        <v>211</v>
      </c>
      <c r="O16408" t="s">
        <v>42771</v>
      </c>
      <c r="P16408">
        <v>1</v>
      </c>
      <c r="Q16408">
        <v>1</v>
      </c>
      <c r="R16408">
        <v>2</v>
      </c>
      <c r="T16408" t="s">
        <v>18026</v>
      </c>
      <c r="W16408" t="s">
        <v>18025</v>
      </c>
    </row>
    <row r="16409" spans="1:23" x14ac:dyDescent="0.35">
      <c r="A16409" t="s">
        <v>16435</v>
      </c>
      <c r="B16409">
        <v>1200000</v>
      </c>
      <c r="C16409" t="s">
        <v>18284</v>
      </c>
      <c r="D16409" t="s">
        <v>103</v>
      </c>
      <c r="E16409">
        <v>1200000</v>
      </c>
      <c r="F16409" t="s">
        <v>18284</v>
      </c>
      <c r="G16409">
        <v>1</v>
      </c>
      <c r="H16409">
        <v>3</v>
      </c>
      <c r="I16409" t="s">
        <v>30554</v>
      </c>
      <c r="J16409" t="s">
        <v>30555</v>
      </c>
      <c r="K16409" t="s">
        <v>30556</v>
      </c>
      <c r="L16409" t="s">
        <v>30557</v>
      </c>
      <c r="M16409" t="s">
        <v>20510</v>
      </c>
      <c r="N16409">
        <v>215</v>
      </c>
      <c r="O16409" t="s">
        <v>30558</v>
      </c>
      <c r="P16409">
        <v>1</v>
      </c>
      <c r="Q16409">
        <v>5</v>
      </c>
      <c r="R16409">
        <v>3</v>
      </c>
      <c r="T16409" t="s">
        <v>18026</v>
      </c>
      <c r="W16409" t="s">
        <v>18025</v>
      </c>
    </row>
    <row r="16410" spans="1:23" x14ac:dyDescent="0.35">
      <c r="A16410" t="s">
        <v>16436</v>
      </c>
      <c r="B16410" t="s">
        <v>18284</v>
      </c>
      <c r="C16410" t="s">
        <v>18284</v>
      </c>
      <c r="D16410" t="s">
        <v>12</v>
      </c>
      <c r="E16410">
        <v>445000</v>
      </c>
      <c r="F16410" t="s">
        <v>18284</v>
      </c>
      <c r="H16410">
        <v>3</v>
      </c>
      <c r="I16410" t="s">
        <v>76111</v>
      </c>
      <c r="J16410" t="s">
        <v>18083</v>
      </c>
      <c r="K16410" t="s">
        <v>76112</v>
      </c>
      <c r="L16410" t="s">
        <v>76113</v>
      </c>
      <c r="M16410" t="s">
        <v>18982</v>
      </c>
      <c r="N16410">
        <v>213</v>
      </c>
      <c r="O16410" t="s">
        <v>76114</v>
      </c>
      <c r="P16410">
        <v>1</v>
      </c>
      <c r="R16410">
        <v>1</v>
      </c>
      <c r="T16410" t="s">
        <v>18026</v>
      </c>
      <c r="W16410" t="s">
        <v>18025</v>
      </c>
    </row>
    <row r="16411" spans="1:23" x14ac:dyDescent="0.35">
      <c r="A16411" t="s">
        <v>16437</v>
      </c>
      <c r="B16411">
        <v>2250000</v>
      </c>
      <c r="C16411" t="s">
        <v>90194</v>
      </c>
      <c r="D16411" t="s">
        <v>12</v>
      </c>
      <c r="E16411">
        <v>2250000</v>
      </c>
      <c r="F16411" t="s">
        <v>90195</v>
      </c>
      <c r="H16411">
        <v>3</v>
      </c>
      <c r="I16411" t="s">
        <v>21130</v>
      </c>
      <c r="L16411" t="s">
        <v>21131</v>
      </c>
      <c r="M16411" t="s">
        <v>18024</v>
      </c>
      <c r="N16411">
        <v>28</v>
      </c>
      <c r="O16411" t="s">
        <v>21132</v>
      </c>
      <c r="Q16411">
        <v>5</v>
      </c>
      <c r="R16411">
        <v>1</v>
      </c>
      <c r="T16411" t="s">
        <v>18026</v>
      </c>
      <c r="W16411" t="s">
        <v>18025</v>
      </c>
    </row>
    <row r="16412" spans="1:23" x14ac:dyDescent="0.35">
      <c r="A16412" t="s">
        <v>16438</v>
      </c>
      <c r="B16412" t="s">
        <v>18284</v>
      </c>
      <c r="C16412" t="s">
        <v>18284</v>
      </c>
      <c r="D16412" t="s">
        <v>95</v>
      </c>
      <c r="E16412">
        <v>165656</v>
      </c>
      <c r="F16412" t="s">
        <v>18284</v>
      </c>
      <c r="G16412">
        <v>1</v>
      </c>
      <c r="H16412">
        <v>2</v>
      </c>
      <c r="I16412" t="s">
        <v>56017</v>
      </c>
      <c r="J16412" t="s">
        <v>56018</v>
      </c>
      <c r="K16412" t="s">
        <v>56019</v>
      </c>
      <c r="L16412" t="s">
        <v>56020</v>
      </c>
      <c r="M16412" t="s">
        <v>18024</v>
      </c>
      <c r="N16412">
        <v>215</v>
      </c>
      <c r="O16412" t="s">
        <v>56021</v>
      </c>
      <c r="P16412">
        <v>1</v>
      </c>
      <c r="Q16412">
        <v>1</v>
      </c>
      <c r="R16412">
        <v>1</v>
      </c>
      <c r="T16412" t="s">
        <v>18026</v>
      </c>
      <c r="W16412" t="s">
        <v>18025</v>
      </c>
    </row>
    <row r="16413" spans="1:23" x14ac:dyDescent="0.35">
      <c r="A16413" t="s">
        <v>16439</v>
      </c>
      <c r="B16413">
        <v>7000000</v>
      </c>
      <c r="C16413" t="s">
        <v>18284</v>
      </c>
      <c r="D16413" t="s">
        <v>12</v>
      </c>
      <c r="E16413">
        <v>7000000</v>
      </c>
      <c r="F16413" t="s">
        <v>18284</v>
      </c>
      <c r="I16413" t="s">
        <v>27212</v>
      </c>
      <c r="J16413" t="s">
        <v>21278</v>
      </c>
      <c r="K16413" t="s">
        <v>27213</v>
      </c>
      <c r="L16413" t="s">
        <v>27214</v>
      </c>
      <c r="M16413" t="s">
        <v>18024</v>
      </c>
      <c r="N16413">
        <v>213</v>
      </c>
      <c r="O16413" t="s">
        <v>27215</v>
      </c>
      <c r="P16413">
        <v>3</v>
      </c>
      <c r="Q16413">
        <v>5</v>
      </c>
      <c r="R16413">
        <v>4</v>
      </c>
      <c r="S16413" t="s">
        <v>18517</v>
      </c>
      <c r="T16413" t="s">
        <v>18026</v>
      </c>
      <c r="W16413" t="s">
        <v>18025</v>
      </c>
    </row>
    <row r="16414" spans="1:23" x14ac:dyDescent="0.35">
      <c r="A16414" t="s">
        <v>16440</v>
      </c>
      <c r="B16414">
        <v>800000</v>
      </c>
      <c r="C16414" t="s">
        <v>90194</v>
      </c>
      <c r="D16414" t="s">
        <v>103</v>
      </c>
      <c r="E16414">
        <v>800000</v>
      </c>
      <c r="F16414" t="s">
        <v>90195</v>
      </c>
      <c r="I16414" t="s">
        <v>36452</v>
      </c>
      <c r="J16414" t="s">
        <v>18797</v>
      </c>
      <c r="K16414" t="s">
        <v>36453</v>
      </c>
      <c r="L16414" t="s">
        <v>90878</v>
      </c>
      <c r="M16414" t="s">
        <v>18129</v>
      </c>
      <c r="N16414">
        <v>214</v>
      </c>
      <c r="O16414" t="s">
        <v>36454</v>
      </c>
      <c r="P16414">
        <v>2</v>
      </c>
      <c r="Q16414">
        <v>5</v>
      </c>
      <c r="R16414">
        <v>1</v>
      </c>
      <c r="T16414" t="s">
        <v>18026</v>
      </c>
      <c r="W16414" t="s">
        <v>18025</v>
      </c>
    </row>
    <row r="16415" spans="1:23" x14ac:dyDescent="0.35">
      <c r="A16415" t="s">
        <v>16441</v>
      </c>
      <c r="B16415">
        <v>513450</v>
      </c>
      <c r="C16415" t="s">
        <v>18284</v>
      </c>
      <c r="D16415" t="s">
        <v>103</v>
      </c>
      <c r="E16415">
        <v>513450</v>
      </c>
      <c r="F16415" t="s">
        <v>18284</v>
      </c>
      <c r="H16415">
        <v>3</v>
      </c>
      <c r="I16415" t="s">
        <v>90879</v>
      </c>
      <c r="J16415" t="s">
        <v>38562</v>
      </c>
      <c r="K16415" t="s">
        <v>71944</v>
      </c>
      <c r="L16415" t="s">
        <v>90880</v>
      </c>
      <c r="M16415" t="s">
        <v>18653</v>
      </c>
      <c r="N16415">
        <v>2</v>
      </c>
      <c r="O16415" t="s">
        <v>90881</v>
      </c>
      <c r="P16415">
        <v>1</v>
      </c>
      <c r="Q16415">
        <v>1</v>
      </c>
      <c r="R16415">
        <v>1</v>
      </c>
      <c r="T16415" t="s">
        <v>18026</v>
      </c>
      <c r="W16415" t="s">
        <v>18025</v>
      </c>
    </row>
    <row r="16416" spans="1:23" x14ac:dyDescent="0.35">
      <c r="A16416" t="s">
        <v>16442</v>
      </c>
      <c r="B16416">
        <v>700000</v>
      </c>
      <c r="C16416" t="s">
        <v>90194</v>
      </c>
      <c r="D16416" t="s">
        <v>103</v>
      </c>
      <c r="E16416">
        <v>780000</v>
      </c>
      <c r="F16416" t="s">
        <v>90195</v>
      </c>
      <c r="G16416">
        <v>1</v>
      </c>
      <c r="H16416">
        <v>2</v>
      </c>
      <c r="I16416" t="s">
        <v>79820</v>
      </c>
      <c r="L16416" t="s">
        <v>79821</v>
      </c>
      <c r="M16416" t="s">
        <v>18024</v>
      </c>
      <c r="N16416">
        <v>216</v>
      </c>
      <c r="O16416" t="s">
        <v>79822</v>
      </c>
      <c r="R16416">
        <v>1</v>
      </c>
      <c r="T16416" t="s">
        <v>18026</v>
      </c>
      <c r="W16416" t="s">
        <v>18025</v>
      </c>
    </row>
    <row r="16417" spans="1:23" x14ac:dyDescent="0.35">
      <c r="A16417" t="s">
        <v>16443</v>
      </c>
      <c r="B16417">
        <v>650000</v>
      </c>
      <c r="C16417" t="s">
        <v>18284</v>
      </c>
      <c r="D16417" t="s">
        <v>103</v>
      </c>
      <c r="E16417">
        <v>650000</v>
      </c>
      <c r="F16417" t="s">
        <v>18284</v>
      </c>
      <c r="G16417">
        <v>2</v>
      </c>
      <c r="H16417">
        <v>2</v>
      </c>
      <c r="I16417" t="s">
        <v>30979</v>
      </c>
      <c r="J16417" t="s">
        <v>27800</v>
      </c>
      <c r="K16417" t="s">
        <v>30980</v>
      </c>
      <c r="L16417" t="s">
        <v>30981</v>
      </c>
      <c r="M16417" t="s">
        <v>18024</v>
      </c>
      <c r="N16417">
        <v>216</v>
      </c>
      <c r="O16417" t="s">
        <v>30982</v>
      </c>
      <c r="Q16417">
        <v>5</v>
      </c>
      <c r="R16417">
        <v>1</v>
      </c>
      <c r="T16417" t="s">
        <v>18026</v>
      </c>
      <c r="W16417" t="s">
        <v>18025</v>
      </c>
    </row>
    <row r="16418" spans="1:23" x14ac:dyDescent="0.35">
      <c r="A16418" t="s">
        <v>16444</v>
      </c>
      <c r="B16418" t="s">
        <v>18284</v>
      </c>
      <c r="C16418" t="s">
        <v>18284</v>
      </c>
      <c r="D16418" t="s">
        <v>103</v>
      </c>
      <c r="E16418">
        <v>225000</v>
      </c>
      <c r="F16418" t="s">
        <v>18284</v>
      </c>
      <c r="H16418">
        <v>4</v>
      </c>
      <c r="I16418" t="s">
        <v>43710</v>
      </c>
      <c r="J16418" t="s">
        <v>25289</v>
      </c>
      <c r="K16418" t="s">
        <v>43711</v>
      </c>
      <c r="L16418" t="s">
        <v>43712</v>
      </c>
      <c r="M16418" t="s">
        <v>18024</v>
      </c>
      <c r="N16418">
        <v>212</v>
      </c>
      <c r="O16418" t="s">
        <v>43713</v>
      </c>
      <c r="Q16418">
        <v>1</v>
      </c>
      <c r="R16418">
        <v>2</v>
      </c>
      <c r="T16418" t="s">
        <v>18026</v>
      </c>
      <c r="W16418" t="s">
        <v>18025</v>
      </c>
    </row>
    <row r="16419" spans="1:23" x14ac:dyDescent="0.35">
      <c r="A16419" t="s">
        <v>16445</v>
      </c>
      <c r="B16419">
        <v>1000000</v>
      </c>
      <c r="C16419" t="s">
        <v>18284</v>
      </c>
      <c r="D16419" t="s">
        <v>103</v>
      </c>
      <c r="E16419">
        <v>1000000</v>
      </c>
      <c r="F16419" t="s">
        <v>18284</v>
      </c>
      <c r="G16419">
        <v>1</v>
      </c>
      <c r="H16419">
        <v>3</v>
      </c>
      <c r="I16419" t="s">
        <v>37807</v>
      </c>
      <c r="J16419" t="s">
        <v>34481</v>
      </c>
      <c r="K16419" t="s">
        <v>37808</v>
      </c>
      <c r="L16419" t="s">
        <v>37809</v>
      </c>
      <c r="M16419" t="s">
        <v>18024</v>
      </c>
      <c r="N16419">
        <v>215</v>
      </c>
      <c r="O16419" t="s">
        <v>37810</v>
      </c>
      <c r="Q16419">
        <v>5</v>
      </c>
      <c r="R16419">
        <v>2</v>
      </c>
      <c r="T16419" t="s">
        <v>18026</v>
      </c>
      <c r="W16419" t="s">
        <v>18025</v>
      </c>
    </row>
    <row r="16420" spans="1:23" x14ac:dyDescent="0.35">
      <c r="A16420" t="s">
        <v>16446</v>
      </c>
      <c r="B16420">
        <v>5000000</v>
      </c>
      <c r="C16420" t="s">
        <v>18284</v>
      </c>
      <c r="D16420" t="s">
        <v>35</v>
      </c>
      <c r="E16420">
        <v>5000000</v>
      </c>
      <c r="F16420" t="s">
        <v>18284</v>
      </c>
      <c r="G16420">
        <v>1</v>
      </c>
      <c r="H16420">
        <v>1</v>
      </c>
      <c r="I16420" t="s">
        <v>23957</v>
      </c>
      <c r="J16420" t="s">
        <v>23958</v>
      </c>
      <c r="K16420" t="s">
        <v>23959</v>
      </c>
      <c r="L16420" t="s">
        <v>23960</v>
      </c>
      <c r="M16420" t="s">
        <v>18024</v>
      </c>
      <c r="N16420">
        <v>211</v>
      </c>
      <c r="O16420" t="s">
        <v>23961</v>
      </c>
      <c r="Q16420">
        <v>5</v>
      </c>
      <c r="R16420">
        <v>1</v>
      </c>
      <c r="T16420" t="s">
        <v>18026</v>
      </c>
      <c r="W16420" t="s">
        <v>18025</v>
      </c>
    </row>
    <row r="16421" spans="1:23" x14ac:dyDescent="0.35">
      <c r="A16421" t="s">
        <v>16447</v>
      </c>
      <c r="B16421">
        <v>584162</v>
      </c>
      <c r="C16421" t="s">
        <v>90198</v>
      </c>
      <c r="D16421" t="s">
        <v>58</v>
      </c>
      <c r="E16421">
        <v>1485576</v>
      </c>
      <c r="F16421" t="s">
        <v>18284</v>
      </c>
      <c r="H16421">
        <v>1</v>
      </c>
      <c r="I16421" t="s">
        <v>38744</v>
      </c>
      <c r="J16421" t="s">
        <v>38745</v>
      </c>
      <c r="K16421" t="s">
        <v>38746</v>
      </c>
      <c r="L16421" t="s">
        <v>38747</v>
      </c>
      <c r="M16421" t="s">
        <v>18342</v>
      </c>
      <c r="N16421">
        <v>216</v>
      </c>
      <c r="O16421" t="s">
        <v>38748</v>
      </c>
      <c r="P16421">
        <v>3</v>
      </c>
      <c r="Q16421">
        <v>5</v>
      </c>
      <c r="R16421">
        <v>2</v>
      </c>
      <c r="T16421" t="s">
        <v>18026</v>
      </c>
      <c r="W16421" t="s">
        <v>18025</v>
      </c>
    </row>
    <row r="16422" spans="1:23" x14ac:dyDescent="0.35">
      <c r="A16422" t="s">
        <v>16448</v>
      </c>
      <c r="B16422">
        <v>5000000</v>
      </c>
      <c r="C16422" t="s">
        <v>90223</v>
      </c>
      <c r="D16422" t="s">
        <v>12</v>
      </c>
      <c r="E16422">
        <v>5000000</v>
      </c>
      <c r="F16422" t="s">
        <v>90224</v>
      </c>
      <c r="H16422">
        <v>1</v>
      </c>
      <c r="I16422" t="s">
        <v>47077</v>
      </c>
      <c r="J16422" t="s">
        <v>24540</v>
      </c>
      <c r="K16422" t="s">
        <v>47078</v>
      </c>
      <c r="L16422" t="s">
        <v>47079</v>
      </c>
      <c r="M16422" t="s">
        <v>18024</v>
      </c>
      <c r="N16422">
        <v>214</v>
      </c>
      <c r="O16422" t="s">
        <v>47080</v>
      </c>
      <c r="P16422">
        <v>2</v>
      </c>
      <c r="Q16422">
        <v>1</v>
      </c>
      <c r="R16422">
        <v>6</v>
      </c>
      <c r="T16422" t="s">
        <v>18026</v>
      </c>
      <c r="W16422" t="s">
        <v>18025</v>
      </c>
    </row>
    <row r="16423" spans="1:23" x14ac:dyDescent="0.35">
      <c r="A16423" t="s">
        <v>16449</v>
      </c>
      <c r="B16423">
        <v>1600000</v>
      </c>
      <c r="C16423" t="s">
        <v>18284</v>
      </c>
      <c r="D16423" t="s">
        <v>103</v>
      </c>
      <c r="E16423">
        <v>1600000</v>
      </c>
      <c r="F16423" t="s">
        <v>18284</v>
      </c>
      <c r="H16423">
        <v>1</v>
      </c>
      <c r="I16423" t="s">
        <v>89367</v>
      </c>
      <c r="J16423" t="s">
        <v>53398</v>
      </c>
      <c r="K16423" t="s">
        <v>53399</v>
      </c>
      <c r="L16423" t="s">
        <v>89368</v>
      </c>
      <c r="M16423" t="s">
        <v>20393</v>
      </c>
      <c r="N16423" t="s">
        <v>18284</v>
      </c>
      <c r="O16423" t="s">
        <v>89369</v>
      </c>
      <c r="P16423">
        <v>1</v>
      </c>
      <c r="R16423">
        <v>1</v>
      </c>
      <c r="T16423" t="s">
        <v>18026</v>
      </c>
      <c r="W16423" t="s">
        <v>18025</v>
      </c>
    </row>
    <row r="16424" spans="1:23" x14ac:dyDescent="0.35">
      <c r="A16424" t="s">
        <v>16450</v>
      </c>
      <c r="B16424">
        <v>150000</v>
      </c>
      <c r="C16424" t="s">
        <v>18284</v>
      </c>
      <c r="D16424" t="s">
        <v>103</v>
      </c>
      <c r="E16424">
        <v>150000</v>
      </c>
      <c r="F16424" t="s">
        <v>18284</v>
      </c>
      <c r="G16424">
        <v>1</v>
      </c>
      <c r="H16424">
        <v>3</v>
      </c>
      <c r="I16424" t="s">
        <v>30559</v>
      </c>
      <c r="J16424" t="s">
        <v>30560</v>
      </c>
      <c r="K16424" t="s">
        <v>30561</v>
      </c>
      <c r="L16424" t="s">
        <v>30562</v>
      </c>
      <c r="M16424" t="s">
        <v>21316</v>
      </c>
      <c r="N16424">
        <v>215</v>
      </c>
      <c r="O16424" t="s">
        <v>30563</v>
      </c>
      <c r="P16424">
        <v>1</v>
      </c>
      <c r="Q16424">
        <v>5</v>
      </c>
      <c r="R16424">
        <v>2</v>
      </c>
      <c r="T16424" t="s">
        <v>18026</v>
      </c>
      <c r="W16424" t="s">
        <v>18025</v>
      </c>
    </row>
    <row r="16425" spans="1:23" x14ac:dyDescent="0.35">
      <c r="A16425" t="s">
        <v>16451</v>
      </c>
      <c r="B16425">
        <v>1500000</v>
      </c>
      <c r="C16425" t="s">
        <v>18284</v>
      </c>
      <c r="D16425" t="s">
        <v>103</v>
      </c>
      <c r="E16425">
        <v>2000000</v>
      </c>
      <c r="F16425" t="s">
        <v>18284</v>
      </c>
      <c r="H16425">
        <v>2</v>
      </c>
      <c r="I16425" t="s">
        <v>49204</v>
      </c>
      <c r="J16425" t="s">
        <v>18901</v>
      </c>
      <c r="K16425" t="s">
        <v>18161</v>
      </c>
      <c r="L16425" t="s">
        <v>49205</v>
      </c>
      <c r="M16425" t="s">
        <v>18036</v>
      </c>
      <c r="N16425">
        <v>215</v>
      </c>
      <c r="O16425" t="s">
        <v>49206</v>
      </c>
      <c r="P16425">
        <v>1</v>
      </c>
      <c r="Q16425">
        <v>1</v>
      </c>
      <c r="R16425">
        <v>2</v>
      </c>
      <c r="T16425" t="s">
        <v>18026</v>
      </c>
      <c r="W16425" t="s">
        <v>18025</v>
      </c>
    </row>
    <row r="16426" spans="1:23" x14ac:dyDescent="0.35">
      <c r="A16426" t="s">
        <v>16452</v>
      </c>
      <c r="B16426">
        <v>500000</v>
      </c>
      <c r="C16426" t="s">
        <v>18284</v>
      </c>
      <c r="D16426" t="s">
        <v>19</v>
      </c>
      <c r="E16426">
        <v>500000</v>
      </c>
      <c r="F16426" t="s">
        <v>18284</v>
      </c>
      <c r="G16426">
        <v>1</v>
      </c>
      <c r="H16426">
        <v>4</v>
      </c>
      <c r="I16426" t="s">
        <v>38479</v>
      </c>
      <c r="J16426" t="s">
        <v>38480</v>
      </c>
      <c r="K16426" t="s">
        <v>38481</v>
      </c>
      <c r="L16426" t="s">
        <v>38482</v>
      </c>
      <c r="M16426" t="s">
        <v>18024</v>
      </c>
      <c r="N16426">
        <v>215</v>
      </c>
      <c r="O16426" t="s">
        <v>38483</v>
      </c>
      <c r="P16426">
        <v>7</v>
      </c>
      <c r="Q16426">
        <v>5</v>
      </c>
      <c r="R16426">
        <v>1</v>
      </c>
      <c r="T16426" t="s">
        <v>18026</v>
      </c>
      <c r="W16426" t="s">
        <v>18025</v>
      </c>
    </row>
    <row r="16427" spans="1:23" x14ac:dyDescent="0.35">
      <c r="A16427" t="s">
        <v>16453</v>
      </c>
      <c r="B16427" t="s">
        <v>18284</v>
      </c>
      <c r="C16427" t="s">
        <v>18284</v>
      </c>
      <c r="D16427" t="s">
        <v>12</v>
      </c>
      <c r="E16427">
        <v>400000</v>
      </c>
      <c r="F16427" t="s">
        <v>18284</v>
      </c>
      <c r="G16427">
        <v>1</v>
      </c>
      <c r="H16427">
        <v>3</v>
      </c>
      <c r="I16427" t="s">
        <v>29059</v>
      </c>
      <c r="J16427" t="s">
        <v>18225</v>
      </c>
      <c r="K16427" t="s">
        <v>18226</v>
      </c>
      <c r="L16427" t="s">
        <v>29060</v>
      </c>
      <c r="M16427" t="s">
        <v>18036</v>
      </c>
      <c r="N16427">
        <v>214</v>
      </c>
      <c r="O16427" t="s">
        <v>29061</v>
      </c>
      <c r="P16427">
        <v>2</v>
      </c>
      <c r="Q16427">
        <v>5</v>
      </c>
      <c r="R16427">
        <v>1</v>
      </c>
      <c r="T16427" t="s">
        <v>18026</v>
      </c>
      <c r="W16427" t="s">
        <v>18025</v>
      </c>
    </row>
    <row r="16428" spans="1:23" x14ac:dyDescent="0.35">
      <c r="A16428" t="s">
        <v>16454</v>
      </c>
      <c r="B16428">
        <v>1500000</v>
      </c>
      <c r="C16428" t="s">
        <v>90194</v>
      </c>
      <c r="D16428" t="s">
        <v>12</v>
      </c>
      <c r="E16428">
        <v>1500000</v>
      </c>
      <c r="F16428" t="s">
        <v>90195</v>
      </c>
      <c r="G16428">
        <v>1</v>
      </c>
      <c r="H16428">
        <v>1</v>
      </c>
      <c r="I16428" t="s">
        <v>89370</v>
      </c>
      <c r="J16428" t="s">
        <v>18183</v>
      </c>
      <c r="K16428" t="s">
        <v>89371</v>
      </c>
      <c r="L16428" t="s">
        <v>89372</v>
      </c>
      <c r="M16428" t="s">
        <v>18982</v>
      </c>
      <c r="N16428" t="s">
        <v>18284</v>
      </c>
      <c r="O16428" t="s">
        <v>89373</v>
      </c>
      <c r="R16428">
        <v>1</v>
      </c>
      <c r="T16428" t="s">
        <v>18026</v>
      </c>
      <c r="W16428" t="s">
        <v>18025</v>
      </c>
    </row>
    <row r="16429" spans="1:23" x14ac:dyDescent="0.35">
      <c r="A16429" t="s">
        <v>16455</v>
      </c>
      <c r="B16429">
        <v>150000</v>
      </c>
      <c r="C16429" t="s">
        <v>18284</v>
      </c>
      <c r="D16429" t="s">
        <v>103</v>
      </c>
      <c r="E16429">
        <v>338000</v>
      </c>
      <c r="F16429" t="s">
        <v>18284</v>
      </c>
      <c r="H16429">
        <v>5</v>
      </c>
      <c r="I16429" t="s">
        <v>47081</v>
      </c>
      <c r="J16429" t="s">
        <v>47082</v>
      </c>
      <c r="K16429" t="s">
        <v>47083</v>
      </c>
      <c r="L16429" t="s">
        <v>47084</v>
      </c>
      <c r="M16429" t="s">
        <v>18982</v>
      </c>
      <c r="N16429">
        <v>214</v>
      </c>
      <c r="O16429" t="s">
        <v>47085</v>
      </c>
      <c r="P16429">
        <v>2</v>
      </c>
      <c r="Q16429">
        <v>1</v>
      </c>
      <c r="R16429">
        <v>2</v>
      </c>
      <c r="T16429" t="s">
        <v>18026</v>
      </c>
      <c r="W16429" t="s">
        <v>18025</v>
      </c>
    </row>
    <row r="16430" spans="1:23" x14ac:dyDescent="0.35">
      <c r="A16430" t="s">
        <v>16456</v>
      </c>
      <c r="B16430">
        <v>700000</v>
      </c>
      <c r="C16430" t="s">
        <v>90219</v>
      </c>
      <c r="D16430" t="s">
        <v>103</v>
      </c>
      <c r="E16430">
        <v>700000</v>
      </c>
      <c r="F16430" t="s">
        <v>90220</v>
      </c>
      <c r="G16430">
        <v>1</v>
      </c>
      <c r="H16430">
        <v>3</v>
      </c>
      <c r="I16430" t="s">
        <v>50019</v>
      </c>
      <c r="J16430" t="s">
        <v>50020</v>
      </c>
      <c r="K16430" t="s">
        <v>50021</v>
      </c>
      <c r="L16430" t="s">
        <v>50022</v>
      </c>
      <c r="M16430" t="s">
        <v>18129</v>
      </c>
      <c r="N16430">
        <v>216</v>
      </c>
      <c r="O16430" t="s">
        <v>50023</v>
      </c>
      <c r="P16430">
        <v>1</v>
      </c>
      <c r="Q16430">
        <v>1</v>
      </c>
      <c r="R16430">
        <v>2</v>
      </c>
      <c r="T16430" t="s">
        <v>18026</v>
      </c>
      <c r="W16430" t="s">
        <v>18025</v>
      </c>
    </row>
    <row r="16431" spans="1:23" x14ac:dyDescent="0.35">
      <c r="A16431" t="s">
        <v>16457</v>
      </c>
      <c r="B16431" t="s">
        <v>18284</v>
      </c>
      <c r="C16431" t="s">
        <v>18284</v>
      </c>
      <c r="D16431" t="s">
        <v>185</v>
      </c>
      <c r="E16431">
        <v>4123744</v>
      </c>
      <c r="F16431" t="s">
        <v>90207</v>
      </c>
      <c r="I16431" t="s">
        <v>52118</v>
      </c>
      <c r="J16431" t="s">
        <v>52119</v>
      </c>
      <c r="K16431" t="s">
        <v>52120</v>
      </c>
      <c r="L16431" t="s">
        <v>52121</v>
      </c>
      <c r="M16431" t="s">
        <v>21213</v>
      </c>
      <c r="N16431">
        <v>213</v>
      </c>
      <c r="O16431" t="s">
        <v>52122</v>
      </c>
      <c r="P16431">
        <v>4</v>
      </c>
      <c r="Q16431">
        <v>1</v>
      </c>
      <c r="R16431">
        <v>3</v>
      </c>
      <c r="T16431" t="s">
        <v>18026</v>
      </c>
      <c r="W16431" t="s">
        <v>18025</v>
      </c>
    </row>
    <row r="16432" spans="1:23" x14ac:dyDescent="0.35">
      <c r="A16432" t="s">
        <v>16458</v>
      </c>
      <c r="B16432">
        <v>2000000</v>
      </c>
      <c r="C16432" t="s">
        <v>18284</v>
      </c>
      <c r="D16432" t="s">
        <v>103</v>
      </c>
      <c r="E16432">
        <v>2000000</v>
      </c>
      <c r="F16432" t="s">
        <v>18284</v>
      </c>
      <c r="I16432" t="s">
        <v>36781</v>
      </c>
      <c r="J16432" t="s">
        <v>22708</v>
      </c>
      <c r="K16432" t="s">
        <v>22708</v>
      </c>
      <c r="L16432" t="s">
        <v>36782</v>
      </c>
      <c r="M16432" t="s">
        <v>18090</v>
      </c>
      <c r="N16432">
        <v>214</v>
      </c>
      <c r="O16432" t="s">
        <v>36783</v>
      </c>
      <c r="P16432">
        <v>1</v>
      </c>
      <c r="Q16432">
        <v>5</v>
      </c>
      <c r="R16432">
        <v>1</v>
      </c>
      <c r="T16432" t="s">
        <v>18026</v>
      </c>
      <c r="W16432" t="s">
        <v>18025</v>
      </c>
    </row>
    <row r="16433" spans="1:23" x14ac:dyDescent="0.35">
      <c r="A16433" t="s">
        <v>16459</v>
      </c>
      <c r="B16433" t="s">
        <v>18284</v>
      </c>
      <c r="C16433" t="s">
        <v>18284</v>
      </c>
      <c r="D16433" t="s">
        <v>185</v>
      </c>
      <c r="E16433">
        <v>9074000</v>
      </c>
      <c r="F16433" t="s">
        <v>18284</v>
      </c>
      <c r="G16433">
        <v>1</v>
      </c>
      <c r="H16433">
        <v>1</v>
      </c>
      <c r="I16433" t="s">
        <v>18936</v>
      </c>
      <c r="J16433" t="s">
        <v>18937</v>
      </c>
      <c r="K16433" t="s">
        <v>18938</v>
      </c>
      <c r="L16433" t="s">
        <v>18939</v>
      </c>
      <c r="M16433" t="s">
        <v>18285</v>
      </c>
      <c r="N16433">
        <v>2</v>
      </c>
      <c r="O16433" t="s">
        <v>18940</v>
      </c>
      <c r="P16433">
        <v>1</v>
      </c>
      <c r="Q16433">
        <v>5</v>
      </c>
      <c r="R16433">
        <v>3</v>
      </c>
      <c r="S16433" t="s">
        <v>18077</v>
      </c>
      <c r="T16433" t="s">
        <v>18026</v>
      </c>
      <c r="W16433" t="s">
        <v>18025</v>
      </c>
    </row>
    <row r="16434" spans="1:23" x14ac:dyDescent="0.35">
      <c r="A16434" t="s">
        <v>16460</v>
      </c>
      <c r="B16434">
        <v>2500000</v>
      </c>
      <c r="C16434" t="s">
        <v>90194</v>
      </c>
      <c r="D16434" t="s">
        <v>12</v>
      </c>
      <c r="E16434">
        <v>2500000</v>
      </c>
      <c r="F16434" t="s">
        <v>90195</v>
      </c>
      <c r="H16434">
        <v>3</v>
      </c>
      <c r="I16434" t="s">
        <v>89374</v>
      </c>
      <c r="J16434" t="s">
        <v>18160</v>
      </c>
      <c r="K16434" t="s">
        <v>18161</v>
      </c>
      <c r="L16434" t="e">
        <v>#NAME?</v>
      </c>
      <c r="M16434" t="s">
        <v>18285</v>
      </c>
      <c r="N16434" t="s">
        <v>18284</v>
      </c>
      <c r="O16434" t="s">
        <v>89375</v>
      </c>
      <c r="P16434">
        <v>1</v>
      </c>
      <c r="R16434">
        <v>1</v>
      </c>
      <c r="T16434" t="s">
        <v>18026</v>
      </c>
      <c r="W16434" t="s">
        <v>18025</v>
      </c>
    </row>
    <row r="16435" spans="1:23" x14ac:dyDescent="0.35">
      <c r="A16435" t="s">
        <v>16461</v>
      </c>
      <c r="B16435">
        <v>4000000</v>
      </c>
      <c r="C16435" t="s">
        <v>90198</v>
      </c>
      <c r="D16435" t="s">
        <v>12</v>
      </c>
      <c r="E16435">
        <v>4000000</v>
      </c>
      <c r="F16435" t="s">
        <v>90199</v>
      </c>
      <c r="G16435">
        <v>1</v>
      </c>
      <c r="H16435">
        <v>1</v>
      </c>
      <c r="I16435" t="s">
        <v>64700</v>
      </c>
      <c r="J16435" t="s">
        <v>64701</v>
      </c>
      <c r="K16435" t="s">
        <v>64702</v>
      </c>
      <c r="L16435" t="s">
        <v>64703</v>
      </c>
      <c r="M16435" t="s">
        <v>18024</v>
      </c>
      <c r="N16435">
        <v>21</v>
      </c>
      <c r="O16435" t="s">
        <v>64704</v>
      </c>
      <c r="P16435">
        <v>4</v>
      </c>
      <c r="Q16435">
        <v>25</v>
      </c>
      <c r="R16435">
        <v>4</v>
      </c>
      <c r="S16435" t="s">
        <v>18077</v>
      </c>
      <c r="T16435" t="s">
        <v>18026</v>
      </c>
      <c r="W16435" t="s">
        <v>18025</v>
      </c>
    </row>
    <row r="16436" spans="1:23" x14ac:dyDescent="0.35">
      <c r="A16436" t="s">
        <v>16462</v>
      </c>
      <c r="B16436">
        <v>500000</v>
      </c>
      <c r="C16436" t="s">
        <v>90194</v>
      </c>
      <c r="D16436" t="s">
        <v>103</v>
      </c>
      <c r="E16436">
        <v>525000</v>
      </c>
      <c r="F16436" t="s">
        <v>90195</v>
      </c>
      <c r="H16436">
        <v>4</v>
      </c>
      <c r="I16436" t="s">
        <v>38193</v>
      </c>
      <c r="J16436" t="s">
        <v>38194</v>
      </c>
      <c r="K16436" t="s">
        <v>38195</v>
      </c>
      <c r="L16436" t="s">
        <v>38196</v>
      </c>
      <c r="M16436" t="s">
        <v>18129</v>
      </c>
      <c r="N16436">
        <v>215</v>
      </c>
      <c r="O16436" t="s">
        <v>38197</v>
      </c>
      <c r="P16436">
        <v>1</v>
      </c>
      <c r="Q16436">
        <v>5</v>
      </c>
      <c r="R16436">
        <v>2</v>
      </c>
      <c r="T16436" t="s">
        <v>18026</v>
      </c>
      <c r="W16436" t="s">
        <v>18025</v>
      </c>
    </row>
    <row r="16437" spans="1:23" x14ac:dyDescent="0.35">
      <c r="A16437" t="s">
        <v>16463</v>
      </c>
      <c r="B16437">
        <v>1000000</v>
      </c>
      <c r="C16437" t="s">
        <v>18284</v>
      </c>
      <c r="D16437" t="s">
        <v>35</v>
      </c>
      <c r="E16437">
        <v>2567000</v>
      </c>
      <c r="F16437" t="s">
        <v>18284</v>
      </c>
      <c r="G16437">
        <v>2</v>
      </c>
      <c r="H16437">
        <v>6</v>
      </c>
      <c r="I16437" t="s">
        <v>22771</v>
      </c>
      <c r="J16437" t="s">
        <v>18800</v>
      </c>
      <c r="K16437" t="s">
        <v>22772</v>
      </c>
      <c r="L16437" t="s">
        <v>22773</v>
      </c>
      <c r="M16437" t="s">
        <v>19282</v>
      </c>
      <c r="N16437">
        <v>21</v>
      </c>
      <c r="O16437" t="s">
        <v>22774</v>
      </c>
      <c r="P16437">
        <v>1</v>
      </c>
      <c r="Q16437">
        <v>5</v>
      </c>
      <c r="R16437">
        <v>3</v>
      </c>
      <c r="T16437" t="s">
        <v>18026</v>
      </c>
      <c r="W16437" t="s">
        <v>18025</v>
      </c>
    </row>
    <row r="16438" spans="1:23" x14ac:dyDescent="0.35">
      <c r="A16438" t="s">
        <v>16464</v>
      </c>
      <c r="B16438">
        <v>530000</v>
      </c>
      <c r="C16438" t="s">
        <v>18284</v>
      </c>
      <c r="D16438" t="s">
        <v>103</v>
      </c>
      <c r="E16438">
        <v>530000</v>
      </c>
      <c r="F16438" t="s">
        <v>18284</v>
      </c>
      <c r="H16438">
        <v>1</v>
      </c>
      <c r="I16438" t="s">
        <v>84020</v>
      </c>
      <c r="L16438" t="s">
        <v>84021</v>
      </c>
      <c r="M16438" t="s">
        <v>18284</v>
      </c>
      <c r="N16438">
        <v>216</v>
      </c>
      <c r="O16438" t="s">
        <v>84022</v>
      </c>
      <c r="R16438">
        <v>1</v>
      </c>
      <c r="T16438" t="s">
        <v>18026</v>
      </c>
      <c r="W16438" t="s">
        <v>18025</v>
      </c>
    </row>
    <row r="16439" spans="1:23" x14ac:dyDescent="0.35">
      <c r="A16439" t="s">
        <v>16465</v>
      </c>
      <c r="B16439">
        <v>442000</v>
      </c>
      <c r="C16439" t="s">
        <v>90198</v>
      </c>
      <c r="D16439" t="s">
        <v>103</v>
      </c>
      <c r="E16439">
        <v>442000</v>
      </c>
      <c r="F16439" t="s">
        <v>90199</v>
      </c>
      <c r="H16439">
        <v>2</v>
      </c>
      <c r="I16439" t="s">
        <v>29062</v>
      </c>
      <c r="J16439" t="s">
        <v>18241</v>
      </c>
      <c r="K16439" t="s">
        <v>29063</v>
      </c>
      <c r="L16439" t="s">
        <v>29064</v>
      </c>
      <c r="M16439" t="s">
        <v>22609</v>
      </c>
      <c r="N16439">
        <v>214</v>
      </c>
      <c r="O16439" t="s">
        <v>29065</v>
      </c>
      <c r="P16439">
        <v>2</v>
      </c>
      <c r="Q16439">
        <v>5</v>
      </c>
      <c r="R16439">
        <v>1</v>
      </c>
      <c r="T16439" t="s">
        <v>18026</v>
      </c>
      <c r="W16439" t="s">
        <v>18025</v>
      </c>
    </row>
    <row r="16440" spans="1:23" x14ac:dyDescent="0.35">
      <c r="A16440" t="s">
        <v>16466</v>
      </c>
      <c r="B16440">
        <v>30000</v>
      </c>
      <c r="C16440" t="s">
        <v>18284</v>
      </c>
      <c r="D16440" t="s">
        <v>95</v>
      </c>
      <c r="E16440">
        <v>735000</v>
      </c>
      <c r="F16440" t="s">
        <v>18284</v>
      </c>
      <c r="H16440">
        <v>4</v>
      </c>
      <c r="I16440" t="s">
        <v>81238</v>
      </c>
      <c r="J16440" t="s">
        <v>32074</v>
      </c>
      <c r="K16440" t="s">
        <v>81239</v>
      </c>
      <c r="L16440" t="s">
        <v>81240</v>
      </c>
      <c r="M16440" t="s">
        <v>18129</v>
      </c>
      <c r="N16440">
        <v>215</v>
      </c>
      <c r="O16440" t="s">
        <v>81241</v>
      </c>
      <c r="P16440">
        <v>4</v>
      </c>
      <c r="R16440">
        <v>1</v>
      </c>
      <c r="T16440" t="s">
        <v>18026</v>
      </c>
      <c r="W16440" t="s">
        <v>18025</v>
      </c>
    </row>
    <row r="16441" spans="1:23" x14ac:dyDescent="0.35">
      <c r="A16441" t="s">
        <v>16467</v>
      </c>
      <c r="B16441" t="s">
        <v>18284</v>
      </c>
      <c r="C16441" t="s">
        <v>18284</v>
      </c>
      <c r="D16441" t="s">
        <v>12</v>
      </c>
      <c r="E16441">
        <v>3225000</v>
      </c>
      <c r="F16441" t="s">
        <v>18284</v>
      </c>
      <c r="H16441">
        <v>1</v>
      </c>
      <c r="I16441" t="s">
        <v>27216</v>
      </c>
      <c r="J16441" t="s">
        <v>18225</v>
      </c>
      <c r="K16441" t="s">
        <v>18226</v>
      </c>
      <c r="L16441" t="s">
        <v>27217</v>
      </c>
      <c r="M16441" t="s">
        <v>20282</v>
      </c>
      <c r="N16441">
        <v>213</v>
      </c>
      <c r="O16441" t="s">
        <v>27218</v>
      </c>
      <c r="P16441">
        <v>1</v>
      </c>
      <c r="Q16441">
        <v>5</v>
      </c>
      <c r="R16441">
        <v>1</v>
      </c>
      <c r="S16441" t="s">
        <v>18077</v>
      </c>
      <c r="T16441" t="s">
        <v>18026</v>
      </c>
      <c r="W16441" t="s">
        <v>18025</v>
      </c>
    </row>
    <row r="16442" spans="1:23" x14ac:dyDescent="0.35">
      <c r="A16442" t="s">
        <v>16468</v>
      </c>
      <c r="B16442" t="s">
        <v>18284</v>
      </c>
      <c r="C16442" t="s">
        <v>18284</v>
      </c>
      <c r="D16442" t="s">
        <v>95</v>
      </c>
      <c r="E16442">
        <v>1000000</v>
      </c>
      <c r="F16442" t="s">
        <v>18284</v>
      </c>
      <c r="H16442">
        <v>1</v>
      </c>
      <c r="I16442" t="s">
        <v>54113</v>
      </c>
      <c r="J16442" t="s">
        <v>54114</v>
      </c>
      <c r="K16442" t="s">
        <v>54115</v>
      </c>
      <c r="L16442" t="s">
        <v>54116</v>
      </c>
      <c r="M16442" t="s">
        <v>18036</v>
      </c>
      <c r="N16442">
        <v>214</v>
      </c>
      <c r="O16442" t="s">
        <v>54117</v>
      </c>
      <c r="P16442">
        <v>1</v>
      </c>
      <c r="Q16442">
        <v>1</v>
      </c>
      <c r="R16442">
        <v>2</v>
      </c>
      <c r="T16442" t="s">
        <v>18026</v>
      </c>
      <c r="W16442" t="s">
        <v>18025</v>
      </c>
    </row>
    <row r="16443" spans="1:23" x14ac:dyDescent="0.35">
      <c r="A16443" t="s">
        <v>16469</v>
      </c>
      <c r="B16443">
        <v>25000</v>
      </c>
      <c r="C16443" t="s">
        <v>18284</v>
      </c>
      <c r="D16443" t="s">
        <v>323</v>
      </c>
      <c r="E16443">
        <v>120622</v>
      </c>
      <c r="F16443" t="s">
        <v>18284</v>
      </c>
      <c r="I16443" t="s">
        <v>39689</v>
      </c>
      <c r="J16443" t="s">
        <v>19846</v>
      </c>
      <c r="K16443" t="s">
        <v>39690</v>
      </c>
      <c r="L16443" t="s">
        <v>39691</v>
      </c>
      <c r="M16443" t="s">
        <v>18284</v>
      </c>
      <c r="N16443">
        <v>216</v>
      </c>
      <c r="O16443" t="s">
        <v>39692</v>
      </c>
      <c r="Q16443">
        <v>5</v>
      </c>
      <c r="R16443">
        <v>1</v>
      </c>
      <c r="T16443" t="s">
        <v>18026</v>
      </c>
      <c r="W16443" t="s">
        <v>18025</v>
      </c>
    </row>
    <row r="16444" spans="1:23" x14ac:dyDescent="0.35">
      <c r="A16444" t="s">
        <v>16470</v>
      </c>
      <c r="B16444">
        <v>210000000</v>
      </c>
      <c r="C16444" t="s">
        <v>18284</v>
      </c>
      <c r="D16444" t="s">
        <v>7</v>
      </c>
      <c r="E16444">
        <v>319950000</v>
      </c>
      <c r="F16444" t="s">
        <v>18284</v>
      </c>
      <c r="G16444">
        <v>4</v>
      </c>
      <c r="H16444">
        <v>55</v>
      </c>
      <c r="I16444" t="s">
        <v>65247</v>
      </c>
      <c r="J16444" t="s">
        <v>29682</v>
      </c>
      <c r="K16444" t="s">
        <v>65248</v>
      </c>
      <c r="L16444" t="s">
        <v>65249</v>
      </c>
      <c r="M16444" t="s">
        <v>18129</v>
      </c>
      <c r="N16444">
        <v>214</v>
      </c>
      <c r="O16444" t="s">
        <v>65250</v>
      </c>
      <c r="P16444">
        <v>2</v>
      </c>
      <c r="Q16444">
        <v>25</v>
      </c>
      <c r="R16444">
        <v>1</v>
      </c>
      <c r="T16444" t="s">
        <v>18026</v>
      </c>
      <c r="W16444" t="s">
        <v>18025</v>
      </c>
    </row>
    <row r="16445" spans="1:23" x14ac:dyDescent="0.35">
      <c r="A16445" t="s">
        <v>16471</v>
      </c>
      <c r="B16445">
        <v>800000</v>
      </c>
      <c r="C16445" t="s">
        <v>18284</v>
      </c>
      <c r="D16445" t="s">
        <v>103</v>
      </c>
      <c r="E16445">
        <v>800000</v>
      </c>
      <c r="F16445" t="s">
        <v>18284</v>
      </c>
      <c r="G16445">
        <v>1</v>
      </c>
      <c r="H16445">
        <v>2</v>
      </c>
      <c r="I16445" t="s">
        <v>30564</v>
      </c>
      <c r="J16445" t="s">
        <v>20821</v>
      </c>
      <c r="K16445" t="s">
        <v>30565</v>
      </c>
      <c r="L16445" t="s">
        <v>30566</v>
      </c>
      <c r="M16445" t="s">
        <v>18024</v>
      </c>
      <c r="N16445">
        <v>215</v>
      </c>
      <c r="O16445" t="s">
        <v>30567</v>
      </c>
      <c r="P16445">
        <v>1</v>
      </c>
      <c r="Q16445">
        <v>5</v>
      </c>
      <c r="R16445">
        <v>1</v>
      </c>
      <c r="T16445" t="s">
        <v>18026</v>
      </c>
      <c r="W16445" t="s">
        <v>18025</v>
      </c>
    </row>
    <row r="16446" spans="1:23" x14ac:dyDescent="0.35">
      <c r="A16446" t="s">
        <v>16472</v>
      </c>
      <c r="B16446">
        <v>200000</v>
      </c>
      <c r="C16446" t="s">
        <v>18284</v>
      </c>
      <c r="D16446" t="s">
        <v>103</v>
      </c>
      <c r="E16446">
        <v>200000</v>
      </c>
      <c r="F16446" t="s">
        <v>18284</v>
      </c>
      <c r="H16446">
        <v>2</v>
      </c>
      <c r="I16446" t="s">
        <v>37860</v>
      </c>
      <c r="J16446" t="s">
        <v>37861</v>
      </c>
      <c r="K16446" t="s">
        <v>37862</v>
      </c>
      <c r="L16446" t="s">
        <v>37863</v>
      </c>
      <c r="M16446" t="s">
        <v>18024</v>
      </c>
      <c r="N16446">
        <v>215</v>
      </c>
      <c r="O16446" t="s">
        <v>37864</v>
      </c>
      <c r="P16446">
        <v>1</v>
      </c>
      <c r="Q16446">
        <v>5</v>
      </c>
      <c r="R16446">
        <v>1</v>
      </c>
      <c r="T16446" t="s">
        <v>18026</v>
      </c>
      <c r="W16446" t="s">
        <v>18025</v>
      </c>
    </row>
    <row r="16447" spans="1:23" x14ac:dyDescent="0.35">
      <c r="A16447" t="s">
        <v>16473</v>
      </c>
      <c r="B16447">
        <v>400000</v>
      </c>
      <c r="C16447" t="s">
        <v>90198</v>
      </c>
      <c r="D16447" t="s">
        <v>103</v>
      </c>
      <c r="E16447">
        <v>400000</v>
      </c>
      <c r="F16447" t="s">
        <v>90199</v>
      </c>
      <c r="H16447">
        <v>4</v>
      </c>
      <c r="I16447" t="s">
        <v>56655</v>
      </c>
      <c r="J16447" t="s">
        <v>49432</v>
      </c>
      <c r="K16447" t="s">
        <v>56656</v>
      </c>
      <c r="L16447" t="s">
        <v>56657</v>
      </c>
      <c r="M16447" t="s">
        <v>18024</v>
      </c>
      <c r="N16447">
        <v>215</v>
      </c>
      <c r="O16447" t="s">
        <v>56658</v>
      </c>
      <c r="P16447">
        <v>2</v>
      </c>
      <c r="Q16447">
        <v>1</v>
      </c>
      <c r="R16447">
        <v>1</v>
      </c>
      <c r="T16447" t="s">
        <v>18026</v>
      </c>
      <c r="W16447" t="s">
        <v>18025</v>
      </c>
    </row>
    <row r="16448" spans="1:23" x14ac:dyDescent="0.35">
      <c r="A16448" t="s">
        <v>16474</v>
      </c>
      <c r="B16448">
        <v>1200000</v>
      </c>
      <c r="C16448" t="s">
        <v>90194</v>
      </c>
      <c r="D16448" t="s">
        <v>12</v>
      </c>
      <c r="E16448">
        <v>1756000</v>
      </c>
      <c r="F16448" t="s">
        <v>90195</v>
      </c>
      <c r="I16448" t="s">
        <v>47086</v>
      </c>
      <c r="J16448" t="s">
        <v>18808</v>
      </c>
      <c r="K16448" t="s">
        <v>47087</v>
      </c>
      <c r="L16448" t="s">
        <v>47088</v>
      </c>
      <c r="M16448" t="s">
        <v>18058</v>
      </c>
      <c r="N16448">
        <v>214</v>
      </c>
      <c r="O16448" t="s">
        <v>47089</v>
      </c>
      <c r="P16448">
        <v>1</v>
      </c>
      <c r="Q16448">
        <v>1</v>
      </c>
      <c r="R16448">
        <v>1</v>
      </c>
      <c r="T16448" t="s">
        <v>18026</v>
      </c>
      <c r="W16448" t="s">
        <v>18025</v>
      </c>
    </row>
    <row r="16449" spans="1:23" x14ac:dyDescent="0.35">
      <c r="A16449" t="s">
        <v>16475</v>
      </c>
      <c r="B16449" t="s">
        <v>18284</v>
      </c>
      <c r="C16449" t="s">
        <v>18284</v>
      </c>
      <c r="D16449" t="s">
        <v>12</v>
      </c>
      <c r="E16449">
        <v>125000</v>
      </c>
      <c r="F16449" t="s">
        <v>18284</v>
      </c>
      <c r="G16449">
        <v>2</v>
      </c>
      <c r="H16449">
        <v>6</v>
      </c>
      <c r="I16449" t="s">
        <v>61862</v>
      </c>
      <c r="J16449" t="s">
        <v>61863</v>
      </c>
      <c r="K16449" t="s">
        <v>61864</v>
      </c>
      <c r="L16449" t="s">
        <v>61865</v>
      </c>
      <c r="M16449" t="s">
        <v>18024</v>
      </c>
      <c r="N16449">
        <v>215</v>
      </c>
      <c r="O16449" t="s">
        <v>61866</v>
      </c>
      <c r="P16449">
        <v>2</v>
      </c>
      <c r="Q16449">
        <v>1</v>
      </c>
      <c r="R16449">
        <v>1</v>
      </c>
      <c r="T16449" t="s">
        <v>18026</v>
      </c>
      <c r="W16449" t="s">
        <v>18025</v>
      </c>
    </row>
    <row r="16450" spans="1:23" x14ac:dyDescent="0.35">
      <c r="A16450" t="s">
        <v>16476</v>
      </c>
      <c r="B16450">
        <v>100000</v>
      </c>
      <c r="C16450" t="s">
        <v>90198</v>
      </c>
      <c r="D16450" t="s">
        <v>103</v>
      </c>
      <c r="E16450">
        <v>100000</v>
      </c>
      <c r="F16450" t="s">
        <v>90199</v>
      </c>
      <c r="H16450">
        <v>1</v>
      </c>
      <c r="I16450" t="s">
        <v>59988</v>
      </c>
      <c r="J16450" t="s">
        <v>59989</v>
      </c>
      <c r="K16450" t="s">
        <v>59990</v>
      </c>
      <c r="L16450" t="s">
        <v>59991</v>
      </c>
      <c r="M16450" t="s">
        <v>20454</v>
      </c>
      <c r="N16450">
        <v>216</v>
      </c>
      <c r="O16450" t="s">
        <v>59992</v>
      </c>
      <c r="P16450">
        <v>3</v>
      </c>
      <c r="Q16450">
        <v>1</v>
      </c>
      <c r="R16450">
        <v>1</v>
      </c>
      <c r="T16450" t="s">
        <v>18026</v>
      </c>
      <c r="W16450" t="s">
        <v>18025</v>
      </c>
    </row>
    <row r="16451" spans="1:23" x14ac:dyDescent="0.35">
      <c r="A16451" t="s">
        <v>16477</v>
      </c>
      <c r="B16451">
        <v>1000000</v>
      </c>
      <c r="C16451" t="s">
        <v>18284</v>
      </c>
      <c r="D16451" t="s">
        <v>103</v>
      </c>
      <c r="E16451">
        <v>1000000</v>
      </c>
      <c r="F16451" t="s">
        <v>18284</v>
      </c>
      <c r="G16451">
        <v>1</v>
      </c>
      <c r="H16451">
        <v>1</v>
      </c>
      <c r="I16451" t="s">
        <v>78629</v>
      </c>
      <c r="J16451" t="s">
        <v>23684</v>
      </c>
      <c r="K16451" t="s">
        <v>78630</v>
      </c>
      <c r="L16451" t="s">
        <v>78631</v>
      </c>
      <c r="M16451" t="s">
        <v>18342</v>
      </c>
      <c r="N16451">
        <v>215</v>
      </c>
      <c r="O16451" t="s">
        <v>78632</v>
      </c>
      <c r="P16451">
        <v>1</v>
      </c>
      <c r="R16451">
        <v>1</v>
      </c>
      <c r="T16451" t="s">
        <v>18026</v>
      </c>
      <c r="W16451" t="s">
        <v>18025</v>
      </c>
    </row>
    <row r="16452" spans="1:23" x14ac:dyDescent="0.35">
      <c r="A16452" t="s">
        <v>16478</v>
      </c>
      <c r="B16452">
        <v>100000</v>
      </c>
      <c r="C16452" t="s">
        <v>90215</v>
      </c>
      <c r="D16452" t="s">
        <v>264</v>
      </c>
      <c r="E16452">
        <v>1156244</v>
      </c>
      <c r="F16452" t="s">
        <v>18284</v>
      </c>
      <c r="H16452">
        <v>2</v>
      </c>
      <c r="I16452" t="s">
        <v>35770</v>
      </c>
      <c r="J16452" t="s">
        <v>20997</v>
      </c>
      <c r="K16452" t="s">
        <v>35771</v>
      </c>
      <c r="L16452" t="s">
        <v>35772</v>
      </c>
      <c r="M16452" t="s">
        <v>18024</v>
      </c>
      <c r="N16452">
        <v>214</v>
      </c>
      <c r="O16452" t="s">
        <v>35773</v>
      </c>
      <c r="P16452">
        <v>2</v>
      </c>
      <c r="Q16452">
        <v>5</v>
      </c>
      <c r="R16452">
        <v>2</v>
      </c>
      <c r="T16452" t="s">
        <v>18026</v>
      </c>
      <c r="W16452" t="s">
        <v>18025</v>
      </c>
    </row>
    <row r="16453" spans="1:23" x14ac:dyDescent="0.35">
      <c r="A16453" t="s">
        <v>16479</v>
      </c>
      <c r="B16453">
        <v>10000000</v>
      </c>
      <c r="C16453" t="s">
        <v>90194</v>
      </c>
      <c r="D16453" t="s">
        <v>12</v>
      </c>
      <c r="E16453">
        <v>10000000</v>
      </c>
      <c r="F16453" t="s">
        <v>90195</v>
      </c>
      <c r="I16453" t="s">
        <v>89376</v>
      </c>
      <c r="J16453" t="s">
        <v>21962</v>
      </c>
      <c r="K16453" t="s">
        <v>89377</v>
      </c>
      <c r="L16453" t="s">
        <v>89378</v>
      </c>
      <c r="M16453" t="s">
        <v>18284</v>
      </c>
      <c r="N16453" t="s">
        <v>18284</v>
      </c>
      <c r="O16453" t="s">
        <v>89379</v>
      </c>
      <c r="P16453">
        <v>1</v>
      </c>
      <c r="R16453">
        <v>1</v>
      </c>
      <c r="T16453" t="s">
        <v>18026</v>
      </c>
      <c r="W16453" t="s">
        <v>18025</v>
      </c>
    </row>
    <row r="16454" spans="1:23" x14ac:dyDescent="0.35">
      <c r="A16454" t="s">
        <v>16480</v>
      </c>
      <c r="B16454">
        <v>23000000</v>
      </c>
      <c r="C16454" t="s">
        <v>18284</v>
      </c>
      <c r="D16454" t="s">
        <v>10</v>
      </c>
      <c r="E16454">
        <v>155353678</v>
      </c>
      <c r="F16454" t="s">
        <v>18284</v>
      </c>
      <c r="G16454">
        <v>7</v>
      </c>
      <c r="H16454">
        <v>13</v>
      </c>
      <c r="I16454" t="s">
        <v>73265</v>
      </c>
      <c r="J16454" t="s">
        <v>62149</v>
      </c>
      <c r="K16454" t="s">
        <v>73266</v>
      </c>
      <c r="L16454" t="s">
        <v>73267</v>
      </c>
      <c r="M16454" t="s">
        <v>18024</v>
      </c>
      <c r="N16454">
        <v>29</v>
      </c>
      <c r="O16454" t="s">
        <v>73268</v>
      </c>
      <c r="P16454">
        <v>2</v>
      </c>
      <c r="Q16454">
        <v>1</v>
      </c>
      <c r="R16454">
        <v>5</v>
      </c>
      <c r="T16454" t="s">
        <v>18026</v>
      </c>
      <c r="W16454" t="s">
        <v>18025</v>
      </c>
    </row>
    <row r="16455" spans="1:23" x14ac:dyDescent="0.35">
      <c r="A16455" t="s">
        <v>16481</v>
      </c>
      <c r="B16455">
        <v>1225000</v>
      </c>
      <c r="C16455" t="s">
        <v>18284</v>
      </c>
      <c r="D16455" t="s">
        <v>12</v>
      </c>
      <c r="E16455">
        <v>1225000</v>
      </c>
      <c r="F16455" t="s">
        <v>18284</v>
      </c>
      <c r="G16455">
        <v>1</v>
      </c>
      <c r="H16455">
        <v>2</v>
      </c>
      <c r="I16455" t="s">
        <v>79823</v>
      </c>
      <c r="J16455" t="s">
        <v>20021</v>
      </c>
      <c r="K16455" t="s">
        <v>35193</v>
      </c>
      <c r="L16455" t="s">
        <v>79824</v>
      </c>
      <c r="M16455" t="s">
        <v>18129</v>
      </c>
      <c r="N16455">
        <v>216</v>
      </c>
      <c r="O16455" t="s">
        <v>79825</v>
      </c>
      <c r="P16455">
        <v>1</v>
      </c>
      <c r="R16455">
        <v>1</v>
      </c>
      <c r="T16455" t="s">
        <v>18026</v>
      </c>
      <c r="W16455" t="s">
        <v>18025</v>
      </c>
    </row>
    <row r="16456" spans="1:23" x14ac:dyDescent="0.35">
      <c r="A16456" t="s">
        <v>16482</v>
      </c>
      <c r="B16456">
        <v>100000000</v>
      </c>
      <c r="C16456" t="s">
        <v>90204</v>
      </c>
      <c r="D16456" t="s">
        <v>103</v>
      </c>
      <c r="E16456">
        <v>100000000</v>
      </c>
      <c r="F16456" t="s">
        <v>90205</v>
      </c>
      <c r="H16456">
        <v>1</v>
      </c>
      <c r="I16456" t="s">
        <v>80251</v>
      </c>
      <c r="J16456" t="s">
        <v>20752</v>
      </c>
      <c r="K16456" t="s">
        <v>80252</v>
      </c>
      <c r="L16456" t="s">
        <v>80253</v>
      </c>
      <c r="M16456" t="s">
        <v>18284</v>
      </c>
      <c r="N16456">
        <v>211</v>
      </c>
      <c r="O16456" t="s">
        <v>80254</v>
      </c>
      <c r="R16456">
        <v>1</v>
      </c>
      <c r="T16456" t="s">
        <v>18026</v>
      </c>
      <c r="W16456" t="s">
        <v>18025</v>
      </c>
    </row>
    <row r="16457" spans="1:23" x14ac:dyDescent="0.35">
      <c r="A16457" t="s">
        <v>16483</v>
      </c>
      <c r="B16457">
        <v>260000</v>
      </c>
      <c r="C16457" t="s">
        <v>18284</v>
      </c>
      <c r="D16457" t="s">
        <v>19</v>
      </c>
      <c r="E16457">
        <v>260000</v>
      </c>
      <c r="F16457" t="s">
        <v>18284</v>
      </c>
      <c r="I16457" t="s">
        <v>38363</v>
      </c>
      <c r="J16457" t="s">
        <v>23567</v>
      </c>
      <c r="K16457" t="s">
        <v>38364</v>
      </c>
      <c r="L16457" t="s">
        <v>38365</v>
      </c>
      <c r="M16457" t="s">
        <v>18036</v>
      </c>
      <c r="N16457">
        <v>215</v>
      </c>
      <c r="O16457" t="s">
        <v>38366</v>
      </c>
      <c r="P16457">
        <v>3</v>
      </c>
      <c r="Q16457">
        <v>5</v>
      </c>
      <c r="R16457">
        <v>1</v>
      </c>
      <c r="T16457" t="s">
        <v>18026</v>
      </c>
      <c r="W16457" t="s">
        <v>18025</v>
      </c>
    </row>
    <row r="16458" spans="1:23" x14ac:dyDescent="0.35">
      <c r="A16458" t="s">
        <v>16484</v>
      </c>
      <c r="B16458" t="s">
        <v>18284</v>
      </c>
      <c r="C16458" t="s">
        <v>18284</v>
      </c>
      <c r="D16458" t="s">
        <v>19</v>
      </c>
      <c r="E16458">
        <v>100000</v>
      </c>
      <c r="F16458" t="s">
        <v>18284</v>
      </c>
      <c r="H16458">
        <v>1</v>
      </c>
      <c r="I16458" t="s">
        <v>60728</v>
      </c>
      <c r="J16458" t="s">
        <v>60729</v>
      </c>
      <c r="K16458" t="s">
        <v>60730</v>
      </c>
      <c r="L16458" t="s">
        <v>60731</v>
      </c>
      <c r="M16458" t="s">
        <v>20096</v>
      </c>
      <c r="N16458">
        <v>216</v>
      </c>
      <c r="O16458" t="s">
        <v>60732</v>
      </c>
      <c r="P16458">
        <v>3</v>
      </c>
      <c r="Q16458">
        <v>1</v>
      </c>
      <c r="R16458">
        <v>1</v>
      </c>
      <c r="T16458" t="s">
        <v>18026</v>
      </c>
      <c r="W16458" t="s">
        <v>18025</v>
      </c>
    </row>
    <row r="16459" spans="1:23" x14ac:dyDescent="0.35">
      <c r="A16459" t="s">
        <v>16485</v>
      </c>
      <c r="B16459">
        <v>1000000</v>
      </c>
      <c r="C16459" t="s">
        <v>18284</v>
      </c>
      <c r="D16459" t="s">
        <v>12</v>
      </c>
      <c r="E16459">
        <v>1000000</v>
      </c>
      <c r="F16459" t="s">
        <v>18284</v>
      </c>
      <c r="H16459">
        <v>2</v>
      </c>
      <c r="I16459" t="s">
        <v>84934</v>
      </c>
      <c r="J16459" t="s">
        <v>43762</v>
      </c>
      <c r="K16459" t="s">
        <v>43763</v>
      </c>
      <c r="L16459" t="s">
        <v>84935</v>
      </c>
      <c r="M16459" t="s">
        <v>18284</v>
      </c>
      <c r="N16459">
        <v>215</v>
      </c>
      <c r="O16459" t="s">
        <v>84936</v>
      </c>
      <c r="R16459">
        <v>1</v>
      </c>
      <c r="T16459" t="s">
        <v>18026</v>
      </c>
      <c r="W16459" t="s">
        <v>18025</v>
      </c>
    </row>
    <row r="16460" spans="1:23" x14ac:dyDescent="0.35">
      <c r="A16460" t="s">
        <v>16486</v>
      </c>
      <c r="B16460">
        <v>175000</v>
      </c>
      <c r="C16460" t="s">
        <v>18284</v>
      </c>
      <c r="D16460" t="s">
        <v>55</v>
      </c>
      <c r="E16460">
        <v>1225000</v>
      </c>
      <c r="F16460" t="s">
        <v>18284</v>
      </c>
      <c r="H16460">
        <v>1</v>
      </c>
      <c r="I16460" t="s">
        <v>25465</v>
      </c>
      <c r="J16460" t="s">
        <v>25466</v>
      </c>
      <c r="K16460" t="s">
        <v>25467</v>
      </c>
      <c r="L16460" t="s">
        <v>25468</v>
      </c>
      <c r="M16460" t="s">
        <v>18090</v>
      </c>
      <c r="N16460">
        <v>212</v>
      </c>
      <c r="O16460" t="s">
        <v>25469</v>
      </c>
      <c r="P16460">
        <v>1</v>
      </c>
      <c r="Q16460">
        <v>5</v>
      </c>
      <c r="R16460">
        <v>1</v>
      </c>
      <c r="S16460" t="s">
        <v>18077</v>
      </c>
      <c r="T16460" t="s">
        <v>18048</v>
      </c>
      <c r="U16460">
        <v>37631</v>
      </c>
      <c r="V16460" t="s">
        <v>25470</v>
      </c>
      <c r="W16460" t="s">
        <v>18025</v>
      </c>
    </row>
    <row r="16461" spans="1:23" x14ac:dyDescent="0.35">
      <c r="A16461" t="s">
        <v>16487</v>
      </c>
      <c r="B16461">
        <v>249519</v>
      </c>
      <c r="C16461" t="s">
        <v>18284</v>
      </c>
      <c r="D16461" t="s">
        <v>43</v>
      </c>
      <c r="E16461">
        <v>249519</v>
      </c>
      <c r="F16461" t="s">
        <v>18284</v>
      </c>
      <c r="G16461">
        <v>1</v>
      </c>
      <c r="H16461">
        <v>1</v>
      </c>
      <c r="I16461" t="s">
        <v>55064</v>
      </c>
      <c r="J16461" t="s">
        <v>55065</v>
      </c>
      <c r="K16461" t="s">
        <v>55066</v>
      </c>
      <c r="L16461" t="s">
        <v>55067</v>
      </c>
      <c r="M16461" t="s">
        <v>18944</v>
      </c>
      <c r="N16461">
        <v>215</v>
      </c>
      <c r="O16461" t="s">
        <v>55068</v>
      </c>
      <c r="P16461">
        <v>3</v>
      </c>
      <c r="Q16461">
        <v>1</v>
      </c>
      <c r="R16461">
        <v>1</v>
      </c>
      <c r="T16461" t="s">
        <v>18026</v>
      </c>
      <c r="W16461" t="s">
        <v>18025</v>
      </c>
    </row>
    <row r="16462" spans="1:23" x14ac:dyDescent="0.35">
      <c r="A16462" t="s">
        <v>16488</v>
      </c>
      <c r="B16462">
        <v>20000000</v>
      </c>
      <c r="C16462" t="s">
        <v>18284</v>
      </c>
      <c r="D16462" t="s">
        <v>35</v>
      </c>
      <c r="E16462">
        <v>20000000</v>
      </c>
      <c r="F16462" t="s">
        <v>18284</v>
      </c>
      <c r="G16462">
        <v>1</v>
      </c>
      <c r="H16462">
        <v>8</v>
      </c>
      <c r="I16462" t="s">
        <v>89380</v>
      </c>
      <c r="J16462" t="s">
        <v>27103</v>
      </c>
      <c r="K16462" t="s">
        <v>25962</v>
      </c>
      <c r="L16462" t="s">
        <v>89381</v>
      </c>
      <c r="M16462" t="s">
        <v>18036</v>
      </c>
      <c r="N16462" t="s">
        <v>18284</v>
      </c>
      <c r="O16462" t="s">
        <v>89382</v>
      </c>
      <c r="P16462">
        <v>2</v>
      </c>
      <c r="R16462">
        <v>1</v>
      </c>
      <c r="T16462" t="s">
        <v>18026</v>
      </c>
      <c r="W16462" t="s">
        <v>18025</v>
      </c>
    </row>
    <row r="16463" spans="1:23" x14ac:dyDescent="0.35">
      <c r="A16463" t="s">
        <v>16489</v>
      </c>
      <c r="B16463">
        <v>2000000</v>
      </c>
      <c r="C16463" t="s">
        <v>18284</v>
      </c>
      <c r="D16463" t="s">
        <v>12</v>
      </c>
      <c r="E16463">
        <v>2000000</v>
      </c>
      <c r="F16463" t="s">
        <v>18284</v>
      </c>
      <c r="G16463">
        <v>1</v>
      </c>
      <c r="H16463">
        <v>1</v>
      </c>
      <c r="I16463" t="s">
        <v>63753</v>
      </c>
      <c r="J16463" t="s">
        <v>19273</v>
      </c>
      <c r="K16463" t="s">
        <v>27890</v>
      </c>
      <c r="L16463" t="s">
        <v>63754</v>
      </c>
      <c r="M16463" t="s">
        <v>18036</v>
      </c>
      <c r="N16463">
        <v>21</v>
      </c>
      <c r="O16463" t="s">
        <v>63755</v>
      </c>
      <c r="P16463">
        <v>3</v>
      </c>
      <c r="Q16463">
        <v>25</v>
      </c>
      <c r="R16463">
        <v>1</v>
      </c>
      <c r="T16463" t="s">
        <v>18026</v>
      </c>
      <c r="W16463" t="s">
        <v>18025</v>
      </c>
    </row>
    <row r="16464" spans="1:23" x14ac:dyDescent="0.35">
      <c r="A16464" t="s">
        <v>16490</v>
      </c>
      <c r="B16464">
        <v>700000</v>
      </c>
      <c r="C16464" t="s">
        <v>18284</v>
      </c>
      <c r="D16464" t="s">
        <v>12</v>
      </c>
      <c r="E16464">
        <v>700000</v>
      </c>
      <c r="F16464" t="s">
        <v>18284</v>
      </c>
      <c r="G16464">
        <v>1</v>
      </c>
      <c r="H16464">
        <v>1</v>
      </c>
      <c r="I16464" t="s">
        <v>57747</v>
      </c>
      <c r="J16464" t="s">
        <v>57748</v>
      </c>
      <c r="K16464" t="s">
        <v>57749</v>
      </c>
      <c r="L16464" t="s">
        <v>57750</v>
      </c>
      <c r="M16464" t="s">
        <v>18024</v>
      </c>
      <c r="N16464">
        <v>215</v>
      </c>
      <c r="O16464" t="s">
        <v>57751</v>
      </c>
      <c r="P16464">
        <v>1</v>
      </c>
      <c r="Q16464">
        <v>1</v>
      </c>
      <c r="R16464">
        <v>2</v>
      </c>
      <c r="T16464" t="s">
        <v>18026</v>
      </c>
      <c r="W16464" t="s">
        <v>18025</v>
      </c>
    </row>
    <row r="16465" spans="1:23" x14ac:dyDescent="0.35">
      <c r="A16465" t="s">
        <v>16491</v>
      </c>
      <c r="B16465">
        <v>2000000</v>
      </c>
      <c r="C16465" t="s">
        <v>18284</v>
      </c>
      <c r="D16465" t="s">
        <v>103</v>
      </c>
      <c r="E16465">
        <v>2000000</v>
      </c>
      <c r="F16465" t="s">
        <v>18284</v>
      </c>
      <c r="G16465">
        <v>1</v>
      </c>
      <c r="H16465">
        <v>1</v>
      </c>
      <c r="I16465" t="s">
        <v>30983</v>
      </c>
      <c r="J16465" t="s">
        <v>30984</v>
      </c>
      <c r="K16465" t="s">
        <v>30985</v>
      </c>
      <c r="L16465" t="s">
        <v>30986</v>
      </c>
      <c r="M16465" t="s">
        <v>18129</v>
      </c>
      <c r="N16465">
        <v>216</v>
      </c>
      <c r="O16465" t="s">
        <v>30987</v>
      </c>
      <c r="P16465">
        <v>2</v>
      </c>
      <c r="Q16465">
        <v>5</v>
      </c>
      <c r="R16465">
        <v>1</v>
      </c>
      <c r="T16465" t="s">
        <v>18026</v>
      </c>
      <c r="W16465" t="s">
        <v>18025</v>
      </c>
    </row>
    <row r="16466" spans="1:23" x14ac:dyDescent="0.35">
      <c r="A16466" t="s">
        <v>16492</v>
      </c>
      <c r="B16466">
        <v>1500000</v>
      </c>
      <c r="C16466" t="s">
        <v>90198</v>
      </c>
      <c r="D16466" t="s">
        <v>19</v>
      </c>
      <c r="E16466">
        <v>1500000</v>
      </c>
      <c r="F16466" t="s">
        <v>90199</v>
      </c>
      <c r="H16466">
        <v>1</v>
      </c>
      <c r="I16466" t="s">
        <v>74719</v>
      </c>
      <c r="J16466" t="s">
        <v>18800</v>
      </c>
      <c r="K16466" t="s">
        <v>22239</v>
      </c>
      <c r="L16466" t="s">
        <v>74720</v>
      </c>
      <c r="M16466" t="s">
        <v>18030</v>
      </c>
      <c r="N16466">
        <v>29</v>
      </c>
      <c r="O16466" t="s">
        <v>74721</v>
      </c>
      <c r="P16466">
        <v>1</v>
      </c>
      <c r="R16466">
        <v>1</v>
      </c>
      <c r="T16466" t="s">
        <v>18026</v>
      </c>
      <c r="W16466" t="s">
        <v>18025</v>
      </c>
    </row>
    <row r="16467" spans="1:23" x14ac:dyDescent="0.35">
      <c r="A16467" t="s">
        <v>16493</v>
      </c>
      <c r="B16467" t="s">
        <v>18284</v>
      </c>
      <c r="C16467" t="s">
        <v>18284</v>
      </c>
      <c r="D16467" t="s">
        <v>12</v>
      </c>
      <c r="E16467">
        <v>1500000</v>
      </c>
      <c r="F16467" t="s">
        <v>90195</v>
      </c>
      <c r="H16467">
        <v>2</v>
      </c>
      <c r="I16467" t="s">
        <v>22775</v>
      </c>
      <c r="J16467" t="s">
        <v>22776</v>
      </c>
      <c r="K16467" t="s">
        <v>22777</v>
      </c>
      <c r="L16467" t="s">
        <v>90882</v>
      </c>
      <c r="M16467" t="s">
        <v>18024</v>
      </c>
      <c r="N16467">
        <v>21</v>
      </c>
      <c r="O16467" t="s">
        <v>22778</v>
      </c>
      <c r="P16467">
        <v>2</v>
      </c>
      <c r="Q16467">
        <v>5</v>
      </c>
      <c r="R16467">
        <v>4</v>
      </c>
      <c r="T16467" t="s">
        <v>18026</v>
      </c>
      <c r="W16467" t="s">
        <v>18025</v>
      </c>
    </row>
    <row r="16468" spans="1:23" x14ac:dyDescent="0.35">
      <c r="A16468" t="s">
        <v>16494</v>
      </c>
      <c r="B16468">
        <v>1000000</v>
      </c>
      <c r="C16468" t="s">
        <v>18284</v>
      </c>
      <c r="D16468" t="s">
        <v>17</v>
      </c>
      <c r="E16468">
        <v>1000000</v>
      </c>
      <c r="F16468" t="s">
        <v>18284</v>
      </c>
      <c r="I16468" t="s">
        <v>25471</v>
      </c>
      <c r="J16468" t="s">
        <v>18489</v>
      </c>
      <c r="K16468" t="s">
        <v>18489</v>
      </c>
      <c r="L16468" t="s">
        <v>25472</v>
      </c>
      <c r="M16468" t="s">
        <v>18285</v>
      </c>
      <c r="N16468">
        <v>212</v>
      </c>
      <c r="O16468" t="s">
        <v>25473</v>
      </c>
      <c r="Q16468">
        <v>5</v>
      </c>
      <c r="R16468">
        <v>2</v>
      </c>
      <c r="T16468" t="s">
        <v>18026</v>
      </c>
      <c r="W16468" t="s">
        <v>18025</v>
      </c>
    </row>
    <row r="16469" spans="1:23" x14ac:dyDescent="0.35">
      <c r="A16469" t="s">
        <v>16495</v>
      </c>
      <c r="B16469">
        <v>3300000</v>
      </c>
      <c r="C16469" t="s">
        <v>90223</v>
      </c>
      <c r="D16469" t="s">
        <v>12</v>
      </c>
      <c r="E16469">
        <v>3300000</v>
      </c>
      <c r="F16469" t="s">
        <v>90224</v>
      </c>
      <c r="H16469">
        <v>1</v>
      </c>
      <c r="I16469" t="s">
        <v>36174</v>
      </c>
      <c r="J16469" t="s">
        <v>36175</v>
      </c>
      <c r="K16469" t="s">
        <v>36176</v>
      </c>
      <c r="L16469" t="s">
        <v>36177</v>
      </c>
      <c r="M16469" t="s">
        <v>18398</v>
      </c>
      <c r="N16469">
        <v>214</v>
      </c>
      <c r="O16469" t="s">
        <v>36178</v>
      </c>
      <c r="P16469">
        <v>4</v>
      </c>
      <c r="Q16469">
        <v>5</v>
      </c>
      <c r="R16469">
        <v>3</v>
      </c>
      <c r="T16469" t="s">
        <v>18026</v>
      </c>
      <c r="W16469" t="s">
        <v>18025</v>
      </c>
    </row>
    <row r="16470" spans="1:23" x14ac:dyDescent="0.35">
      <c r="A16470" t="s">
        <v>16496</v>
      </c>
      <c r="B16470">
        <v>1759600</v>
      </c>
      <c r="C16470" t="s">
        <v>18284</v>
      </c>
      <c r="D16470" t="s">
        <v>15</v>
      </c>
      <c r="E16470">
        <v>1759600</v>
      </c>
      <c r="F16470" t="s">
        <v>18284</v>
      </c>
      <c r="I16470" t="s">
        <v>27219</v>
      </c>
      <c r="J16470" t="s">
        <v>18282</v>
      </c>
      <c r="K16470" t="s">
        <v>27220</v>
      </c>
      <c r="L16470" t="s">
        <v>27221</v>
      </c>
      <c r="M16470" t="s">
        <v>18024</v>
      </c>
      <c r="N16470">
        <v>213</v>
      </c>
      <c r="O16470" t="s">
        <v>27222</v>
      </c>
      <c r="P16470">
        <v>1</v>
      </c>
      <c r="Q16470">
        <v>5</v>
      </c>
      <c r="R16470">
        <v>2</v>
      </c>
      <c r="T16470" t="s">
        <v>18026</v>
      </c>
      <c r="W16470" t="s">
        <v>18025</v>
      </c>
    </row>
    <row r="16471" spans="1:23" x14ac:dyDescent="0.35">
      <c r="A16471" t="s">
        <v>16497</v>
      </c>
      <c r="B16471">
        <v>2000000</v>
      </c>
      <c r="C16471" t="s">
        <v>18284</v>
      </c>
      <c r="D16471" t="s">
        <v>12</v>
      </c>
      <c r="E16471">
        <v>2000000</v>
      </c>
      <c r="F16471" t="s">
        <v>18284</v>
      </c>
      <c r="G16471">
        <v>1</v>
      </c>
      <c r="H16471">
        <v>1</v>
      </c>
      <c r="I16471" t="s">
        <v>30568</v>
      </c>
      <c r="J16471" t="s">
        <v>18355</v>
      </c>
      <c r="K16471" t="s">
        <v>21059</v>
      </c>
      <c r="L16471" t="s">
        <v>30569</v>
      </c>
      <c r="M16471" t="s">
        <v>18284</v>
      </c>
      <c r="N16471">
        <v>215</v>
      </c>
      <c r="O16471" t="s">
        <v>30570</v>
      </c>
      <c r="P16471">
        <v>2</v>
      </c>
      <c r="Q16471">
        <v>5</v>
      </c>
      <c r="R16471">
        <v>1</v>
      </c>
      <c r="T16471" t="s">
        <v>18026</v>
      </c>
      <c r="W16471" t="s">
        <v>18025</v>
      </c>
    </row>
    <row r="16472" spans="1:23" x14ac:dyDescent="0.35">
      <c r="A16472" t="s">
        <v>16498</v>
      </c>
      <c r="B16472" t="s">
        <v>18284</v>
      </c>
      <c r="C16472" t="s">
        <v>18284</v>
      </c>
      <c r="D16472" t="s">
        <v>35</v>
      </c>
      <c r="E16472">
        <v>1400000</v>
      </c>
      <c r="F16472" t="s">
        <v>18284</v>
      </c>
      <c r="G16472">
        <v>1</v>
      </c>
      <c r="H16472">
        <v>1</v>
      </c>
      <c r="I16472" t="s">
        <v>51046</v>
      </c>
      <c r="J16472" t="s">
        <v>22800</v>
      </c>
      <c r="K16472" t="s">
        <v>20122</v>
      </c>
      <c r="L16472" t="s">
        <v>51047</v>
      </c>
      <c r="M16472" t="s">
        <v>18024</v>
      </c>
      <c r="N16472">
        <v>212</v>
      </c>
      <c r="O16472" t="s">
        <v>51048</v>
      </c>
      <c r="P16472">
        <v>2</v>
      </c>
      <c r="Q16472">
        <v>1</v>
      </c>
      <c r="R16472">
        <v>2</v>
      </c>
      <c r="T16472" t="s">
        <v>18026</v>
      </c>
      <c r="W16472" t="s">
        <v>18025</v>
      </c>
    </row>
    <row r="16473" spans="1:23" x14ac:dyDescent="0.35">
      <c r="A16473" t="s">
        <v>16499</v>
      </c>
      <c r="B16473" t="s">
        <v>18284</v>
      </c>
      <c r="C16473" t="s">
        <v>18284</v>
      </c>
      <c r="D16473" t="s">
        <v>12</v>
      </c>
      <c r="E16473">
        <v>23103057</v>
      </c>
      <c r="F16473" t="s">
        <v>18284</v>
      </c>
      <c r="H16473">
        <v>1</v>
      </c>
      <c r="I16473" t="s">
        <v>72040</v>
      </c>
      <c r="J16473" t="s">
        <v>19306</v>
      </c>
      <c r="K16473" t="s">
        <v>72041</v>
      </c>
      <c r="L16473" t="s">
        <v>72042</v>
      </c>
      <c r="M16473" t="s">
        <v>20393</v>
      </c>
      <c r="N16473">
        <v>26</v>
      </c>
      <c r="O16473" t="s">
        <v>72043</v>
      </c>
      <c r="P16473">
        <v>2</v>
      </c>
      <c r="Q16473">
        <v>1</v>
      </c>
      <c r="R16473">
        <v>1</v>
      </c>
      <c r="T16473" t="s">
        <v>18026</v>
      </c>
      <c r="W16473" t="s">
        <v>18025</v>
      </c>
    </row>
    <row r="16474" spans="1:23" x14ac:dyDescent="0.35">
      <c r="A16474" t="s">
        <v>16500</v>
      </c>
      <c r="B16474">
        <v>500000</v>
      </c>
      <c r="C16474" t="s">
        <v>90198</v>
      </c>
      <c r="D16474" t="s">
        <v>103</v>
      </c>
      <c r="E16474">
        <v>500000</v>
      </c>
      <c r="F16474" t="s">
        <v>90199</v>
      </c>
      <c r="G16474">
        <v>1</v>
      </c>
      <c r="H16474">
        <v>1</v>
      </c>
      <c r="I16474" t="s">
        <v>89383</v>
      </c>
      <c r="J16474" t="s">
        <v>22708</v>
      </c>
      <c r="K16474" t="s">
        <v>89384</v>
      </c>
      <c r="L16474" t="s">
        <v>89385</v>
      </c>
      <c r="M16474" t="s">
        <v>18024</v>
      </c>
      <c r="N16474" t="s">
        <v>18284</v>
      </c>
      <c r="O16474" t="s">
        <v>89386</v>
      </c>
      <c r="P16474">
        <v>2</v>
      </c>
      <c r="R16474">
        <v>1</v>
      </c>
      <c r="T16474" t="s">
        <v>18026</v>
      </c>
      <c r="W16474" t="s">
        <v>18025</v>
      </c>
    </row>
    <row r="16475" spans="1:23" x14ac:dyDescent="0.35">
      <c r="A16475" t="s">
        <v>16501</v>
      </c>
      <c r="B16475">
        <v>3000000</v>
      </c>
      <c r="C16475" t="s">
        <v>90223</v>
      </c>
      <c r="D16475" t="s">
        <v>12</v>
      </c>
      <c r="E16475">
        <v>3000000</v>
      </c>
      <c r="F16475" t="s">
        <v>90224</v>
      </c>
      <c r="I16475" t="s">
        <v>73918</v>
      </c>
      <c r="J16475" t="s">
        <v>73919</v>
      </c>
      <c r="K16475" t="s">
        <v>73920</v>
      </c>
      <c r="L16475" t="s">
        <v>90883</v>
      </c>
      <c r="M16475" t="s">
        <v>18129</v>
      </c>
      <c r="N16475">
        <v>2</v>
      </c>
      <c r="O16475" t="s">
        <v>73921</v>
      </c>
      <c r="P16475">
        <v>1</v>
      </c>
      <c r="R16475">
        <v>2</v>
      </c>
      <c r="T16475" t="s">
        <v>18026</v>
      </c>
      <c r="W16475" t="s">
        <v>18025</v>
      </c>
    </row>
    <row r="16476" spans="1:23" x14ac:dyDescent="0.35">
      <c r="A16476" t="s">
        <v>16502</v>
      </c>
      <c r="B16476">
        <v>125000</v>
      </c>
      <c r="C16476" t="s">
        <v>90194</v>
      </c>
      <c r="D16476" t="s">
        <v>185</v>
      </c>
      <c r="E16476">
        <v>225000</v>
      </c>
      <c r="F16476" t="s">
        <v>90195</v>
      </c>
      <c r="H16476">
        <v>4</v>
      </c>
      <c r="I16476" t="s">
        <v>40025</v>
      </c>
      <c r="J16476" t="s">
        <v>40026</v>
      </c>
      <c r="K16476" t="s">
        <v>40027</v>
      </c>
      <c r="L16476" t="s">
        <v>40028</v>
      </c>
      <c r="M16476" t="s">
        <v>18129</v>
      </c>
      <c r="N16476">
        <v>216</v>
      </c>
      <c r="O16476" t="s">
        <v>40029</v>
      </c>
      <c r="P16476">
        <v>4</v>
      </c>
      <c r="Q16476">
        <v>5</v>
      </c>
      <c r="R16476">
        <v>2</v>
      </c>
      <c r="T16476" t="s">
        <v>18026</v>
      </c>
      <c r="W16476" t="s">
        <v>18025</v>
      </c>
    </row>
    <row r="16477" spans="1:23" x14ac:dyDescent="0.35">
      <c r="A16477" t="s">
        <v>16503</v>
      </c>
      <c r="B16477">
        <v>500000</v>
      </c>
      <c r="C16477" t="s">
        <v>18284</v>
      </c>
      <c r="D16477" t="s">
        <v>103</v>
      </c>
      <c r="E16477">
        <v>500000</v>
      </c>
      <c r="F16477" t="s">
        <v>18284</v>
      </c>
      <c r="G16477">
        <v>1</v>
      </c>
      <c r="H16477">
        <v>1</v>
      </c>
      <c r="I16477" t="s">
        <v>30571</v>
      </c>
      <c r="J16477" t="s">
        <v>18282</v>
      </c>
      <c r="K16477" t="s">
        <v>19364</v>
      </c>
      <c r="L16477" t="s">
        <v>30572</v>
      </c>
      <c r="M16477" t="s">
        <v>18024</v>
      </c>
      <c r="N16477">
        <v>215</v>
      </c>
      <c r="O16477" t="s">
        <v>30573</v>
      </c>
      <c r="Q16477">
        <v>5</v>
      </c>
      <c r="R16477">
        <v>2</v>
      </c>
      <c r="T16477" t="s">
        <v>18048</v>
      </c>
      <c r="U16477">
        <v>38334</v>
      </c>
      <c r="V16477" t="s">
        <v>30574</v>
      </c>
      <c r="W16477" t="s">
        <v>18025</v>
      </c>
    </row>
    <row r="16478" spans="1:23" x14ac:dyDescent="0.35">
      <c r="A16478" t="s">
        <v>16504</v>
      </c>
      <c r="B16478">
        <v>110000</v>
      </c>
      <c r="C16478" t="s">
        <v>90194</v>
      </c>
      <c r="D16478" t="s">
        <v>15</v>
      </c>
      <c r="E16478">
        <v>1110000</v>
      </c>
      <c r="F16478" t="s">
        <v>90195</v>
      </c>
      <c r="H16478">
        <v>6</v>
      </c>
      <c r="I16478" t="s">
        <v>40144</v>
      </c>
      <c r="K16478" t="s">
        <v>40145</v>
      </c>
      <c r="L16478" t="s">
        <v>40146</v>
      </c>
      <c r="M16478" t="s">
        <v>18024</v>
      </c>
      <c r="N16478">
        <v>214</v>
      </c>
      <c r="O16478" t="s">
        <v>40147</v>
      </c>
      <c r="P16478">
        <v>3</v>
      </c>
      <c r="Q16478">
        <v>5</v>
      </c>
      <c r="R16478">
        <v>1</v>
      </c>
      <c r="T16478" t="s">
        <v>18026</v>
      </c>
      <c r="W16478" t="s">
        <v>18025</v>
      </c>
    </row>
    <row r="16479" spans="1:23" x14ac:dyDescent="0.35">
      <c r="A16479" t="s">
        <v>16505</v>
      </c>
      <c r="B16479">
        <v>40000000</v>
      </c>
      <c r="C16479" t="s">
        <v>18284</v>
      </c>
      <c r="D16479" t="s">
        <v>12</v>
      </c>
      <c r="E16479">
        <v>40000000</v>
      </c>
      <c r="F16479" t="s">
        <v>18284</v>
      </c>
      <c r="G16479">
        <v>1</v>
      </c>
      <c r="H16479">
        <v>1</v>
      </c>
      <c r="I16479" t="s">
        <v>63123</v>
      </c>
      <c r="J16479" t="s">
        <v>18282</v>
      </c>
      <c r="K16479" t="s">
        <v>63124</v>
      </c>
      <c r="L16479" t="s">
        <v>63125</v>
      </c>
      <c r="M16479" t="s">
        <v>18129</v>
      </c>
      <c r="N16479">
        <v>21</v>
      </c>
      <c r="O16479" t="s">
        <v>63126</v>
      </c>
      <c r="P16479">
        <v>2</v>
      </c>
      <c r="Q16479">
        <v>5</v>
      </c>
      <c r="R16479">
        <v>6</v>
      </c>
      <c r="S16479" t="s">
        <v>18077</v>
      </c>
      <c r="T16479" t="s">
        <v>18026</v>
      </c>
      <c r="W16479" t="s">
        <v>18025</v>
      </c>
    </row>
    <row r="16480" spans="1:23" x14ac:dyDescent="0.35">
      <c r="A16480" t="s">
        <v>16506</v>
      </c>
      <c r="B16480" t="s">
        <v>18284</v>
      </c>
      <c r="C16480" t="s">
        <v>18284</v>
      </c>
      <c r="D16480" t="s">
        <v>12</v>
      </c>
      <c r="E16480">
        <v>4000000</v>
      </c>
      <c r="F16480" t="s">
        <v>18284</v>
      </c>
      <c r="H16480">
        <v>1</v>
      </c>
      <c r="I16480" t="s">
        <v>30575</v>
      </c>
      <c r="J16480" t="s">
        <v>18112</v>
      </c>
      <c r="K16480" t="s">
        <v>18112</v>
      </c>
      <c r="L16480" t="s">
        <v>30576</v>
      </c>
      <c r="M16480" t="s">
        <v>18024</v>
      </c>
      <c r="N16480">
        <v>215</v>
      </c>
      <c r="O16480" t="s">
        <v>30577</v>
      </c>
      <c r="Q16480">
        <v>5</v>
      </c>
      <c r="R16480">
        <v>1</v>
      </c>
      <c r="T16480" t="s">
        <v>18026</v>
      </c>
      <c r="W16480" t="s">
        <v>18025</v>
      </c>
    </row>
    <row r="16481" spans="1:23" x14ac:dyDescent="0.35">
      <c r="A16481" t="s">
        <v>16507</v>
      </c>
      <c r="B16481">
        <v>2000000</v>
      </c>
      <c r="C16481" t="s">
        <v>18284</v>
      </c>
      <c r="D16481" t="s">
        <v>264</v>
      </c>
      <c r="E16481">
        <v>2000000</v>
      </c>
      <c r="F16481" t="s">
        <v>18284</v>
      </c>
      <c r="G16481">
        <v>1</v>
      </c>
      <c r="H16481">
        <v>1</v>
      </c>
      <c r="I16481" t="s">
        <v>89387</v>
      </c>
      <c r="J16481" t="s">
        <v>21112</v>
      </c>
      <c r="K16481" t="s">
        <v>71870</v>
      </c>
      <c r="L16481" t="s">
        <v>89388</v>
      </c>
      <c r="M16481" t="s">
        <v>18058</v>
      </c>
      <c r="N16481" t="s">
        <v>18284</v>
      </c>
      <c r="O16481" t="s">
        <v>89389</v>
      </c>
      <c r="R16481">
        <v>1</v>
      </c>
      <c r="T16481" t="s">
        <v>18026</v>
      </c>
      <c r="W16481" t="s">
        <v>18025</v>
      </c>
    </row>
    <row r="16482" spans="1:23" x14ac:dyDescent="0.35">
      <c r="A16482" t="s">
        <v>16508</v>
      </c>
      <c r="B16482">
        <v>5000000</v>
      </c>
      <c r="C16482" t="s">
        <v>90223</v>
      </c>
      <c r="D16482" t="s">
        <v>12</v>
      </c>
      <c r="E16482">
        <v>5000000</v>
      </c>
      <c r="F16482" t="s">
        <v>90224</v>
      </c>
      <c r="I16482" t="s">
        <v>89390</v>
      </c>
      <c r="J16482" t="s">
        <v>30144</v>
      </c>
      <c r="K16482" t="s">
        <v>32330</v>
      </c>
      <c r="L16482" t="s">
        <v>89391</v>
      </c>
      <c r="M16482" t="s">
        <v>18342</v>
      </c>
      <c r="N16482" t="s">
        <v>18284</v>
      </c>
      <c r="O16482" t="s">
        <v>89392</v>
      </c>
      <c r="R16482">
        <v>1</v>
      </c>
      <c r="T16482" t="s">
        <v>18026</v>
      </c>
      <c r="W16482" t="s">
        <v>18025</v>
      </c>
    </row>
    <row r="16483" spans="1:23" x14ac:dyDescent="0.35">
      <c r="A16483" t="s">
        <v>16509</v>
      </c>
      <c r="B16483">
        <v>1000000</v>
      </c>
      <c r="C16483" t="s">
        <v>18284</v>
      </c>
      <c r="D16483" t="s">
        <v>103</v>
      </c>
      <c r="E16483">
        <v>1000000</v>
      </c>
      <c r="F16483" t="s">
        <v>18284</v>
      </c>
      <c r="I16483" t="s">
        <v>30578</v>
      </c>
      <c r="J16483" t="s">
        <v>30579</v>
      </c>
      <c r="K16483" t="s">
        <v>30580</v>
      </c>
      <c r="L16483" t="s">
        <v>30581</v>
      </c>
      <c r="M16483" t="s">
        <v>18036</v>
      </c>
      <c r="N16483">
        <v>215</v>
      </c>
      <c r="O16483" t="s">
        <v>30582</v>
      </c>
      <c r="P16483">
        <v>2</v>
      </c>
      <c r="Q16483">
        <v>5</v>
      </c>
      <c r="R16483">
        <v>2</v>
      </c>
      <c r="T16483" t="s">
        <v>18026</v>
      </c>
      <c r="W16483" t="s">
        <v>18025</v>
      </c>
    </row>
    <row r="16484" spans="1:23" x14ac:dyDescent="0.35">
      <c r="A16484" t="s">
        <v>16510</v>
      </c>
      <c r="B16484">
        <v>200000</v>
      </c>
      <c r="C16484" t="s">
        <v>18284</v>
      </c>
      <c r="D16484" t="s">
        <v>19</v>
      </c>
      <c r="E16484">
        <v>200000</v>
      </c>
      <c r="F16484" t="s">
        <v>18284</v>
      </c>
      <c r="I16484" t="s">
        <v>84143</v>
      </c>
      <c r="L16484" t="s">
        <v>84144</v>
      </c>
      <c r="M16484" t="s">
        <v>18284</v>
      </c>
      <c r="N16484">
        <v>216</v>
      </c>
      <c r="O16484" t="s">
        <v>84145</v>
      </c>
      <c r="R16484">
        <v>1</v>
      </c>
      <c r="T16484" t="s">
        <v>18026</v>
      </c>
      <c r="W16484" t="s">
        <v>18025</v>
      </c>
    </row>
    <row r="16485" spans="1:23" x14ac:dyDescent="0.35">
      <c r="A16485" t="s">
        <v>16511</v>
      </c>
      <c r="B16485">
        <v>2000000</v>
      </c>
      <c r="C16485" t="s">
        <v>90219</v>
      </c>
      <c r="D16485" t="s">
        <v>103</v>
      </c>
      <c r="E16485">
        <v>2000000</v>
      </c>
      <c r="F16485" t="s">
        <v>90220</v>
      </c>
      <c r="G16485">
        <v>1</v>
      </c>
      <c r="H16485">
        <v>3</v>
      </c>
      <c r="I16485" t="s">
        <v>34678</v>
      </c>
      <c r="J16485" t="s">
        <v>34679</v>
      </c>
      <c r="K16485" t="s">
        <v>34680</v>
      </c>
      <c r="L16485" t="s">
        <v>34681</v>
      </c>
      <c r="M16485" t="s">
        <v>18024</v>
      </c>
      <c r="N16485">
        <v>213</v>
      </c>
      <c r="O16485" t="s">
        <v>34682</v>
      </c>
      <c r="P16485">
        <v>1</v>
      </c>
      <c r="Q16485">
        <v>5</v>
      </c>
      <c r="R16485">
        <v>4</v>
      </c>
      <c r="S16485" t="s">
        <v>18077</v>
      </c>
      <c r="T16485" t="s">
        <v>18026</v>
      </c>
      <c r="W16485" t="s">
        <v>18025</v>
      </c>
    </row>
    <row r="16486" spans="1:23" x14ac:dyDescent="0.35">
      <c r="A16486" t="s">
        <v>16512</v>
      </c>
      <c r="B16486">
        <v>600000</v>
      </c>
      <c r="C16486" t="s">
        <v>18284</v>
      </c>
      <c r="D16486" t="s">
        <v>103</v>
      </c>
      <c r="E16486">
        <v>615000</v>
      </c>
      <c r="F16486" t="s">
        <v>18284</v>
      </c>
      <c r="I16486" t="s">
        <v>30583</v>
      </c>
      <c r="J16486" t="s">
        <v>23177</v>
      </c>
      <c r="K16486" t="s">
        <v>30584</v>
      </c>
      <c r="L16486" t="s">
        <v>30585</v>
      </c>
      <c r="M16486" t="s">
        <v>18129</v>
      </c>
      <c r="N16486">
        <v>215</v>
      </c>
      <c r="O16486" t="s">
        <v>30586</v>
      </c>
      <c r="P16486">
        <v>1</v>
      </c>
      <c r="Q16486">
        <v>5</v>
      </c>
      <c r="R16486">
        <v>2</v>
      </c>
      <c r="T16486" t="s">
        <v>18026</v>
      </c>
      <c r="W16486" t="s">
        <v>18025</v>
      </c>
    </row>
    <row r="16487" spans="1:23" x14ac:dyDescent="0.35">
      <c r="A16487" t="s">
        <v>16513</v>
      </c>
      <c r="B16487">
        <v>1500000</v>
      </c>
      <c r="C16487" t="s">
        <v>18284</v>
      </c>
      <c r="D16487" t="s">
        <v>19</v>
      </c>
      <c r="E16487">
        <v>1500000</v>
      </c>
      <c r="F16487" t="s">
        <v>18284</v>
      </c>
      <c r="I16487" t="s">
        <v>35291</v>
      </c>
      <c r="J16487" t="s">
        <v>35292</v>
      </c>
      <c r="K16487" t="s">
        <v>35293</v>
      </c>
      <c r="L16487" t="s">
        <v>35294</v>
      </c>
      <c r="M16487" t="s">
        <v>18024</v>
      </c>
      <c r="N16487">
        <v>213</v>
      </c>
      <c r="O16487" t="s">
        <v>35295</v>
      </c>
      <c r="P16487">
        <v>2</v>
      </c>
      <c r="Q16487">
        <v>5</v>
      </c>
      <c r="R16487">
        <v>4</v>
      </c>
      <c r="T16487" t="s">
        <v>18026</v>
      </c>
      <c r="W16487" t="s">
        <v>18025</v>
      </c>
    </row>
    <row r="16488" spans="1:23" x14ac:dyDescent="0.35">
      <c r="A16488" t="s">
        <v>16514</v>
      </c>
      <c r="B16488" t="s">
        <v>18284</v>
      </c>
      <c r="C16488" t="s">
        <v>18284</v>
      </c>
      <c r="D16488" t="s">
        <v>103</v>
      </c>
      <c r="E16488">
        <v>150000</v>
      </c>
      <c r="F16488" t="s">
        <v>18284</v>
      </c>
      <c r="G16488">
        <v>1</v>
      </c>
      <c r="H16488">
        <v>5</v>
      </c>
      <c r="I16488" t="s">
        <v>50024</v>
      </c>
      <c r="J16488" t="s">
        <v>20235</v>
      </c>
      <c r="K16488" t="s">
        <v>20236</v>
      </c>
      <c r="L16488" t="s">
        <v>50025</v>
      </c>
      <c r="M16488" t="s">
        <v>18024</v>
      </c>
      <c r="N16488">
        <v>216</v>
      </c>
      <c r="O16488" t="s">
        <v>50026</v>
      </c>
      <c r="P16488">
        <v>2</v>
      </c>
      <c r="Q16488">
        <v>1</v>
      </c>
      <c r="R16488">
        <v>1</v>
      </c>
      <c r="T16488" t="s">
        <v>18026</v>
      </c>
      <c r="W16488" t="s">
        <v>18025</v>
      </c>
    </row>
    <row r="16489" spans="1:23" x14ac:dyDescent="0.35">
      <c r="A16489" t="s">
        <v>16515</v>
      </c>
      <c r="B16489">
        <v>2400000</v>
      </c>
      <c r="C16489" t="s">
        <v>90223</v>
      </c>
      <c r="D16489" t="s">
        <v>12</v>
      </c>
      <c r="E16489">
        <v>733835</v>
      </c>
      <c r="F16489" t="s">
        <v>18284</v>
      </c>
      <c r="G16489">
        <v>1</v>
      </c>
      <c r="H16489">
        <v>6</v>
      </c>
      <c r="I16489" t="s">
        <v>51508</v>
      </c>
      <c r="J16489" t="s">
        <v>51509</v>
      </c>
      <c r="K16489" t="s">
        <v>51510</v>
      </c>
      <c r="L16489" t="s">
        <v>51511</v>
      </c>
      <c r="M16489" t="s">
        <v>18036</v>
      </c>
      <c r="N16489">
        <v>213</v>
      </c>
      <c r="O16489" t="s">
        <v>51512</v>
      </c>
      <c r="P16489">
        <v>1</v>
      </c>
      <c r="Q16489">
        <v>1</v>
      </c>
      <c r="R16489">
        <v>2</v>
      </c>
      <c r="T16489" t="s">
        <v>18026</v>
      </c>
      <c r="W16489" t="s">
        <v>18025</v>
      </c>
    </row>
    <row r="16490" spans="1:23" x14ac:dyDescent="0.35">
      <c r="A16490" t="s">
        <v>16516</v>
      </c>
      <c r="B16490">
        <v>2000000</v>
      </c>
      <c r="C16490" t="s">
        <v>90219</v>
      </c>
      <c r="D16490" t="s">
        <v>21</v>
      </c>
      <c r="E16490">
        <v>1596296</v>
      </c>
      <c r="F16490" t="s">
        <v>18284</v>
      </c>
      <c r="G16490">
        <v>1</v>
      </c>
      <c r="H16490">
        <v>1</v>
      </c>
      <c r="I16490" t="s">
        <v>54039</v>
      </c>
      <c r="L16490" t="s">
        <v>54040</v>
      </c>
      <c r="M16490" t="s">
        <v>18036</v>
      </c>
      <c r="N16490">
        <v>214</v>
      </c>
      <c r="O16490" t="s">
        <v>54041</v>
      </c>
      <c r="Q16490">
        <v>1</v>
      </c>
      <c r="R16490">
        <v>2</v>
      </c>
      <c r="T16490" t="s">
        <v>18026</v>
      </c>
      <c r="W16490" t="s">
        <v>18025</v>
      </c>
    </row>
    <row r="16491" spans="1:23" x14ac:dyDescent="0.35">
      <c r="A16491" t="s">
        <v>16517</v>
      </c>
      <c r="B16491">
        <v>150000</v>
      </c>
      <c r="C16491" t="s">
        <v>18284</v>
      </c>
      <c r="D16491" t="s">
        <v>103</v>
      </c>
      <c r="E16491">
        <v>150000</v>
      </c>
      <c r="F16491" t="s">
        <v>18284</v>
      </c>
      <c r="H16491">
        <v>1</v>
      </c>
      <c r="I16491" t="s">
        <v>54737</v>
      </c>
      <c r="J16491" t="s">
        <v>54738</v>
      </c>
      <c r="K16491" t="s">
        <v>54739</v>
      </c>
      <c r="L16491" t="s">
        <v>54740</v>
      </c>
      <c r="M16491" t="s">
        <v>18036</v>
      </c>
      <c r="N16491">
        <v>214</v>
      </c>
      <c r="O16491" t="s">
        <v>54741</v>
      </c>
      <c r="P16491">
        <v>2</v>
      </c>
      <c r="Q16491">
        <v>1</v>
      </c>
      <c r="R16491">
        <v>5</v>
      </c>
      <c r="T16491" t="s">
        <v>18026</v>
      </c>
      <c r="W16491" t="s">
        <v>18025</v>
      </c>
    </row>
    <row r="16492" spans="1:23" x14ac:dyDescent="0.35">
      <c r="A16492" t="s">
        <v>16518</v>
      </c>
      <c r="B16492">
        <v>3800000</v>
      </c>
      <c r="C16492" t="s">
        <v>18284</v>
      </c>
      <c r="D16492" t="s">
        <v>17</v>
      </c>
      <c r="E16492">
        <v>3800000</v>
      </c>
      <c r="F16492" t="s">
        <v>18284</v>
      </c>
      <c r="I16492" t="s">
        <v>73884</v>
      </c>
      <c r="J16492" t="s">
        <v>18083</v>
      </c>
      <c r="K16492" t="s">
        <v>27668</v>
      </c>
      <c r="L16492" t="s">
        <v>73885</v>
      </c>
      <c r="M16492" t="s">
        <v>22680</v>
      </c>
      <c r="N16492">
        <v>1998</v>
      </c>
      <c r="O16492" t="s">
        <v>73886</v>
      </c>
      <c r="R16492">
        <v>1</v>
      </c>
      <c r="T16492" t="s">
        <v>18026</v>
      </c>
      <c r="W16492" t="s">
        <v>18025</v>
      </c>
    </row>
    <row r="16493" spans="1:23" x14ac:dyDescent="0.35">
      <c r="A16493" t="s">
        <v>16519</v>
      </c>
      <c r="B16493">
        <v>1800000</v>
      </c>
      <c r="C16493" t="s">
        <v>18284</v>
      </c>
      <c r="D16493" t="s">
        <v>103</v>
      </c>
      <c r="E16493">
        <v>1800000</v>
      </c>
      <c r="F16493" t="s">
        <v>18284</v>
      </c>
      <c r="I16493" t="s">
        <v>89393</v>
      </c>
      <c r="J16493" t="s">
        <v>18079</v>
      </c>
      <c r="K16493" t="s">
        <v>89394</v>
      </c>
      <c r="L16493" t="s">
        <v>89395</v>
      </c>
      <c r="M16493" t="s">
        <v>18924</v>
      </c>
      <c r="N16493" t="s">
        <v>18284</v>
      </c>
      <c r="O16493" t="s">
        <v>89396</v>
      </c>
      <c r="P16493">
        <v>1</v>
      </c>
      <c r="R16493">
        <v>1</v>
      </c>
      <c r="T16493" t="s">
        <v>18026</v>
      </c>
      <c r="W16493" t="s">
        <v>18025</v>
      </c>
    </row>
    <row r="16494" spans="1:23" x14ac:dyDescent="0.35">
      <c r="A16494" t="s">
        <v>16520</v>
      </c>
      <c r="B16494">
        <v>110000</v>
      </c>
      <c r="C16494" t="s">
        <v>90194</v>
      </c>
      <c r="D16494" t="s">
        <v>103</v>
      </c>
      <c r="E16494">
        <v>110000</v>
      </c>
      <c r="F16494" t="s">
        <v>90195</v>
      </c>
      <c r="I16494" t="s">
        <v>58365</v>
      </c>
      <c r="J16494" t="s">
        <v>18127</v>
      </c>
      <c r="K16494" t="s">
        <v>18127</v>
      </c>
      <c r="L16494" t="s">
        <v>58366</v>
      </c>
      <c r="M16494" t="s">
        <v>18024</v>
      </c>
      <c r="N16494">
        <v>216</v>
      </c>
      <c r="O16494" t="s">
        <v>58367</v>
      </c>
      <c r="Q16494">
        <v>1</v>
      </c>
      <c r="R16494">
        <v>1</v>
      </c>
      <c r="T16494" t="s">
        <v>18026</v>
      </c>
      <c r="W16494" t="s">
        <v>18025</v>
      </c>
    </row>
    <row r="16495" spans="1:23" x14ac:dyDescent="0.35">
      <c r="A16495" t="s">
        <v>16521</v>
      </c>
      <c r="B16495">
        <v>150000</v>
      </c>
      <c r="C16495" t="s">
        <v>18284</v>
      </c>
      <c r="D16495" t="s">
        <v>103</v>
      </c>
      <c r="E16495">
        <v>150000</v>
      </c>
      <c r="F16495" t="s">
        <v>18284</v>
      </c>
      <c r="G16495">
        <v>1</v>
      </c>
      <c r="H16495">
        <v>1</v>
      </c>
      <c r="I16495" t="s">
        <v>62263</v>
      </c>
      <c r="J16495" t="s">
        <v>62264</v>
      </c>
      <c r="K16495" t="s">
        <v>62265</v>
      </c>
      <c r="L16495" t="s">
        <v>62266</v>
      </c>
      <c r="M16495" t="s">
        <v>18058</v>
      </c>
      <c r="N16495" t="s">
        <v>18284</v>
      </c>
      <c r="O16495" t="s">
        <v>62267</v>
      </c>
      <c r="P16495">
        <v>1</v>
      </c>
      <c r="Q16495">
        <v>1</v>
      </c>
      <c r="R16495">
        <v>1</v>
      </c>
      <c r="T16495" t="s">
        <v>18026</v>
      </c>
      <c r="W16495" t="s">
        <v>18025</v>
      </c>
    </row>
    <row r="16496" spans="1:23" x14ac:dyDescent="0.35">
      <c r="A16496" t="s">
        <v>16522</v>
      </c>
      <c r="B16496">
        <v>420000</v>
      </c>
      <c r="C16496" t="s">
        <v>18284</v>
      </c>
      <c r="D16496" t="s">
        <v>103</v>
      </c>
      <c r="E16496">
        <v>420000</v>
      </c>
      <c r="F16496" t="s">
        <v>18284</v>
      </c>
      <c r="G16496">
        <v>1</v>
      </c>
      <c r="H16496">
        <v>2</v>
      </c>
      <c r="I16496" t="s">
        <v>29066</v>
      </c>
      <c r="J16496" t="s">
        <v>29067</v>
      </c>
      <c r="K16496" t="s">
        <v>29068</v>
      </c>
      <c r="L16496" t="s">
        <v>29069</v>
      </c>
      <c r="M16496" t="s">
        <v>18024</v>
      </c>
      <c r="N16496">
        <v>214</v>
      </c>
      <c r="O16496" t="s">
        <v>29070</v>
      </c>
      <c r="P16496">
        <v>3</v>
      </c>
      <c r="Q16496">
        <v>5</v>
      </c>
      <c r="R16496">
        <v>3</v>
      </c>
      <c r="T16496" t="s">
        <v>18026</v>
      </c>
      <c r="W16496" t="s">
        <v>18025</v>
      </c>
    </row>
    <row r="16497" spans="1:23" x14ac:dyDescent="0.35">
      <c r="A16497" t="s">
        <v>16523</v>
      </c>
      <c r="B16497">
        <v>500000</v>
      </c>
      <c r="C16497" t="s">
        <v>18284</v>
      </c>
      <c r="D16497" t="s">
        <v>103</v>
      </c>
      <c r="E16497">
        <v>500000</v>
      </c>
      <c r="F16497" t="s">
        <v>18284</v>
      </c>
      <c r="G16497">
        <v>1</v>
      </c>
      <c r="H16497">
        <v>3</v>
      </c>
      <c r="I16497" t="s">
        <v>45065</v>
      </c>
      <c r="J16497" t="s">
        <v>45066</v>
      </c>
      <c r="K16497" t="s">
        <v>45067</v>
      </c>
      <c r="L16497" t="s">
        <v>45068</v>
      </c>
      <c r="M16497" t="s">
        <v>18090</v>
      </c>
      <c r="N16497">
        <v>213</v>
      </c>
      <c r="O16497" t="s">
        <v>45069</v>
      </c>
      <c r="P16497">
        <v>2</v>
      </c>
      <c r="Q16497">
        <v>1</v>
      </c>
      <c r="R16497">
        <v>2</v>
      </c>
      <c r="T16497" t="s">
        <v>18026</v>
      </c>
      <c r="W16497" t="s">
        <v>18025</v>
      </c>
    </row>
    <row r="16498" spans="1:23" x14ac:dyDescent="0.35">
      <c r="A16498" t="s">
        <v>16524</v>
      </c>
      <c r="B16498">
        <v>500000</v>
      </c>
      <c r="C16498" t="s">
        <v>18284</v>
      </c>
      <c r="D16498" t="s">
        <v>103</v>
      </c>
      <c r="E16498">
        <v>500000</v>
      </c>
      <c r="F16498" t="s">
        <v>18284</v>
      </c>
      <c r="I16498" t="s">
        <v>39004</v>
      </c>
      <c r="L16498" t="s">
        <v>39005</v>
      </c>
      <c r="M16498" t="s">
        <v>18284</v>
      </c>
      <c r="N16498">
        <v>216</v>
      </c>
      <c r="O16498" t="s">
        <v>39006</v>
      </c>
      <c r="P16498">
        <v>1</v>
      </c>
      <c r="Q16498">
        <v>5</v>
      </c>
      <c r="R16498">
        <v>1</v>
      </c>
      <c r="T16498" t="s">
        <v>18026</v>
      </c>
      <c r="W16498" t="s">
        <v>18025</v>
      </c>
    </row>
    <row r="16499" spans="1:23" x14ac:dyDescent="0.35">
      <c r="A16499" t="s">
        <v>16525</v>
      </c>
      <c r="B16499" t="s">
        <v>18284</v>
      </c>
      <c r="C16499" t="s">
        <v>18284</v>
      </c>
      <c r="D16499" t="s">
        <v>103</v>
      </c>
      <c r="E16499">
        <v>250000</v>
      </c>
      <c r="F16499" t="s">
        <v>18284</v>
      </c>
      <c r="G16499">
        <v>1</v>
      </c>
      <c r="H16499">
        <v>2</v>
      </c>
      <c r="I16499" t="s">
        <v>45070</v>
      </c>
      <c r="J16499" t="s">
        <v>45071</v>
      </c>
      <c r="K16499" t="s">
        <v>45072</v>
      </c>
      <c r="L16499" t="s">
        <v>45073</v>
      </c>
      <c r="M16499" t="s">
        <v>18024</v>
      </c>
      <c r="N16499">
        <v>213</v>
      </c>
      <c r="O16499" t="s">
        <v>45074</v>
      </c>
      <c r="P16499">
        <v>3</v>
      </c>
      <c r="Q16499">
        <v>1</v>
      </c>
      <c r="R16499">
        <v>2</v>
      </c>
      <c r="T16499" t="s">
        <v>18026</v>
      </c>
      <c r="W16499" t="s">
        <v>18025</v>
      </c>
    </row>
    <row r="16500" spans="1:23" x14ac:dyDescent="0.35">
      <c r="A16500" t="s">
        <v>16526</v>
      </c>
      <c r="B16500">
        <v>2000000</v>
      </c>
      <c r="C16500" t="s">
        <v>90238</v>
      </c>
      <c r="D16500" t="s">
        <v>12</v>
      </c>
      <c r="E16500">
        <v>2000000</v>
      </c>
      <c r="F16500" t="s">
        <v>90243</v>
      </c>
      <c r="I16500" t="s">
        <v>89397</v>
      </c>
      <c r="L16500" t="s">
        <v>89398</v>
      </c>
      <c r="M16500" t="s">
        <v>18024</v>
      </c>
      <c r="N16500" t="s">
        <v>18284</v>
      </c>
      <c r="O16500" t="s">
        <v>89399</v>
      </c>
      <c r="R16500">
        <v>1</v>
      </c>
      <c r="T16500" t="s">
        <v>18026</v>
      </c>
      <c r="W16500" t="s">
        <v>18025</v>
      </c>
    </row>
    <row r="16501" spans="1:23" x14ac:dyDescent="0.35">
      <c r="A16501" t="s">
        <v>16527</v>
      </c>
      <c r="B16501">
        <v>1200000</v>
      </c>
      <c r="C16501" t="s">
        <v>90194</v>
      </c>
      <c r="D16501" t="s">
        <v>12</v>
      </c>
      <c r="E16501">
        <v>1200000</v>
      </c>
      <c r="F16501" t="s">
        <v>90195</v>
      </c>
      <c r="I16501" t="s">
        <v>47090</v>
      </c>
      <c r="J16501" t="s">
        <v>47091</v>
      </c>
      <c r="K16501" t="s">
        <v>47092</v>
      </c>
      <c r="L16501" t="s">
        <v>47093</v>
      </c>
      <c r="M16501" t="s">
        <v>18284</v>
      </c>
      <c r="N16501">
        <v>214</v>
      </c>
      <c r="O16501" t="s">
        <v>47094</v>
      </c>
      <c r="P16501">
        <v>2</v>
      </c>
      <c r="Q16501">
        <v>1</v>
      </c>
      <c r="R16501">
        <v>2</v>
      </c>
      <c r="T16501" t="s">
        <v>18026</v>
      </c>
      <c r="W16501" t="s">
        <v>18025</v>
      </c>
    </row>
    <row r="16502" spans="1:23" x14ac:dyDescent="0.35">
      <c r="A16502" t="s">
        <v>16528</v>
      </c>
      <c r="B16502">
        <v>212700</v>
      </c>
      <c r="C16502" t="s">
        <v>90194</v>
      </c>
      <c r="D16502" t="s">
        <v>58</v>
      </c>
      <c r="E16502">
        <v>366700</v>
      </c>
      <c r="F16502" t="s">
        <v>90195</v>
      </c>
      <c r="H16502">
        <v>1</v>
      </c>
      <c r="I16502" t="s">
        <v>52428</v>
      </c>
      <c r="J16502" t="s">
        <v>52429</v>
      </c>
      <c r="K16502" t="s">
        <v>52430</v>
      </c>
      <c r="L16502" t="s">
        <v>52431</v>
      </c>
      <c r="M16502" t="s">
        <v>18058</v>
      </c>
      <c r="N16502">
        <v>213</v>
      </c>
      <c r="O16502" t="s">
        <v>52432</v>
      </c>
      <c r="P16502">
        <v>4</v>
      </c>
      <c r="Q16502">
        <v>1</v>
      </c>
      <c r="R16502">
        <v>3</v>
      </c>
      <c r="T16502" t="s">
        <v>18026</v>
      </c>
      <c r="W16502" t="s">
        <v>18025</v>
      </c>
    </row>
    <row r="16503" spans="1:23" x14ac:dyDescent="0.35">
      <c r="A16503" t="s">
        <v>16529</v>
      </c>
      <c r="B16503">
        <v>7000000</v>
      </c>
      <c r="C16503" t="s">
        <v>18284</v>
      </c>
      <c r="D16503" t="s">
        <v>12</v>
      </c>
      <c r="E16503">
        <v>15000000</v>
      </c>
      <c r="F16503" t="s">
        <v>18284</v>
      </c>
      <c r="G16503">
        <v>1</v>
      </c>
      <c r="H16503">
        <v>4</v>
      </c>
      <c r="I16503" t="s">
        <v>21862</v>
      </c>
      <c r="J16503" t="s">
        <v>21863</v>
      </c>
      <c r="K16503" t="s">
        <v>21864</v>
      </c>
      <c r="L16503" t="s">
        <v>21866</v>
      </c>
      <c r="M16503" t="s">
        <v>21865</v>
      </c>
      <c r="N16503">
        <v>29</v>
      </c>
      <c r="O16503" t="s">
        <v>21867</v>
      </c>
      <c r="P16503">
        <v>1</v>
      </c>
      <c r="Q16503">
        <v>5</v>
      </c>
      <c r="R16503">
        <v>1</v>
      </c>
      <c r="T16503" t="s">
        <v>18026</v>
      </c>
      <c r="W16503" t="s">
        <v>18025</v>
      </c>
    </row>
    <row r="16504" spans="1:23" x14ac:dyDescent="0.35">
      <c r="A16504" t="s">
        <v>16530</v>
      </c>
      <c r="B16504" t="s">
        <v>18284</v>
      </c>
      <c r="C16504" t="s">
        <v>18284</v>
      </c>
      <c r="D16504" t="s">
        <v>12</v>
      </c>
      <c r="E16504">
        <v>450000</v>
      </c>
      <c r="F16504" t="s">
        <v>18284</v>
      </c>
      <c r="H16504">
        <v>3</v>
      </c>
      <c r="I16504" t="s">
        <v>81128</v>
      </c>
      <c r="J16504" t="s">
        <v>35904</v>
      </c>
      <c r="K16504" t="s">
        <v>81129</v>
      </c>
      <c r="L16504" t="s">
        <v>81130</v>
      </c>
      <c r="M16504" t="s">
        <v>18342</v>
      </c>
      <c r="N16504">
        <v>215</v>
      </c>
      <c r="O16504" t="s">
        <v>81131</v>
      </c>
      <c r="P16504">
        <v>1</v>
      </c>
      <c r="R16504">
        <v>1</v>
      </c>
      <c r="T16504" t="s">
        <v>18026</v>
      </c>
      <c r="W16504" t="s">
        <v>18025</v>
      </c>
    </row>
    <row r="16505" spans="1:23" x14ac:dyDescent="0.35">
      <c r="A16505" t="s">
        <v>16531</v>
      </c>
      <c r="B16505">
        <v>100000</v>
      </c>
      <c r="C16505" t="s">
        <v>90215</v>
      </c>
      <c r="D16505" t="s">
        <v>264</v>
      </c>
      <c r="E16505">
        <v>106617</v>
      </c>
      <c r="F16505" t="s">
        <v>18284</v>
      </c>
      <c r="H16505">
        <v>2</v>
      </c>
      <c r="I16505" t="s">
        <v>47095</v>
      </c>
      <c r="J16505" t="s">
        <v>36804</v>
      </c>
      <c r="K16505" t="s">
        <v>47096</v>
      </c>
      <c r="L16505" t="s">
        <v>47097</v>
      </c>
      <c r="M16505" t="s">
        <v>18036</v>
      </c>
      <c r="N16505">
        <v>214</v>
      </c>
      <c r="O16505" t="s">
        <v>47098</v>
      </c>
      <c r="Q16505">
        <v>1</v>
      </c>
      <c r="R16505">
        <v>1</v>
      </c>
      <c r="T16505" t="s">
        <v>18026</v>
      </c>
      <c r="W16505" t="s">
        <v>18025</v>
      </c>
    </row>
    <row r="16506" spans="1:23" x14ac:dyDescent="0.35">
      <c r="A16506" t="s">
        <v>16532</v>
      </c>
      <c r="B16506">
        <v>650000</v>
      </c>
      <c r="C16506" t="s">
        <v>18284</v>
      </c>
      <c r="D16506" t="s">
        <v>103</v>
      </c>
      <c r="E16506">
        <v>1000000</v>
      </c>
      <c r="F16506" t="s">
        <v>18284</v>
      </c>
      <c r="I16506" t="s">
        <v>45075</v>
      </c>
      <c r="J16506" t="s">
        <v>18282</v>
      </c>
      <c r="K16506" t="s">
        <v>19405</v>
      </c>
      <c r="L16506" t="s">
        <v>45076</v>
      </c>
      <c r="M16506" t="s">
        <v>18024</v>
      </c>
      <c r="N16506">
        <v>213</v>
      </c>
      <c r="O16506" t="s">
        <v>45077</v>
      </c>
      <c r="P16506">
        <v>1</v>
      </c>
      <c r="Q16506">
        <v>1</v>
      </c>
      <c r="R16506">
        <v>1</v>
      </c>
      <c r="T16506" t="s">
        <v>18026</v>
      </c>
      <c r="W16506" t="s">
        <v>18025</v>
      </c>
    </row>
    <row r="16507" spans="1:23" x14ac:dyDescent="0.35">
      <c r="A16507" t="s">
        <v>16533</v>
      </c>
      <c r="B16507">
        <v>3370000</v>
      </c>
      <c r="C16507" t="s">
        <v>18284</v>
      </c>
      <c r="D16507" t="s">
        <v>12</v>
      </c>
      <c r="E16507">
        <v>3370000</v>
      </c>
      <c r="F16507" t="s">
        <v>18284</v>
      </c>
      <c r="I16507" t="s">
        <v>45078</v>
      </c>
      <c r="J16507" t="s">
        <v>18808</v>
      </c>
      <c r="K16507" t="s">
        <v>36472</v>
      </c>
      <c r="L16507" t="s">
        <v>45079</v>
      </c>
      <c r="M16507" t="s">
        <v>18024</v>
      </c>
      <c r="N16507">
        <v>213</v>
      </c>
      <c r="O16507" t="s">
        <v>45080</v>
      </c>
      <c r="Q16507">
        <v>1</v>
      </c>
      <c r="R16507">
        <v>4</v>
      </c>
      <c r="T16507" t="s">
        <v>18026</v>
      </c>
      <c r="W16507" t="s">
        <v>18025</v>
      </c>
    </row>
    <row r="16508" spans="1:23" x14ac:dyDescent="0.35">
      <c r="A16508" t="s">
        <v>16534</v>
      </c>
      <c r="B16508">
        <v>150000</v>
      </c>
      <c r="C16508" t="s">
        <v>18284</v>
      </c>
      <c r="D16508" t="s">
        <v>103</v>
      </c>
      <c r="E16508">
        <v>650000</v>
      </c>
      <c r="F16508" t="s">
        <v>18284</v>
      </c>
      <c r="H16508">
        <v>1</v>
      </c>
      <c r="I16508" t="s">
        <v>51096</v>
      </c>
      <c r="J16508" t="s">
        <v>18897</v>
      </c>
      <c r="K16508" t="s">
        <v>26185</v>
      </c>
      <c r="L16508" t="s">
        <v>51097</v>
      </c>
      <c r="M16508" t="s">
        <v>18024</v>
      </c>
      <c r="N16508">
        <v>212</v>
      </c>
      <c r="O16508" t="s">
        <v>51098</v>
      </c>
      <c r="P16508">
        <v>1</v>
      </c>
      <c r="Q16508">
        <v>1</v>
      </c>
      <c r="R16508">
        <v>3</v>
      </c>
      <c r="T16508" t="s">
        <v>18026</v>
      </c>
      <c r="W16508" t="s">
        <v>18025</v>
      </c>
    </row>
    <row r="16509" spans="1:23" x14ac:dyDescent="0.35">
      <c r="A16509" t="s">
        <v>16535</v>
      </c>
      <c r="B16509" t="s">
        <v>18284</v>
      </c>
      <c r="C16509" t="s">
        <v>18284</v>
      </c>
      <c r="D16509" t="s">
        <v>103</v>
      </c>
      <c r="E16509">
        <v>124400</v>
      </c>
      <c r="F16509" t="s">
        <v>90195</v>
      </c>
      <c r="H16509">
        <v>2</v>
      </c>
      <c r="I16509" t="s">
        <v>57685</v>
      </c>
      <c r="L16509" t="s">
        <v>57686</v>
      </c>
      <c r="M16509" t="s">
        <v>22824</v>
      </c>
      <c r="N16509">
        <v>215</v>
      </c>
      <c r="O16509" t="s">
        <v>57687</v>
      </c>
      <c r="Q16509">
        <v>1</v>
      </c>
      <c r="R16509">
        <v>1</v>
      </c>
      <c r="T16509" t="s">
        <v>18026</v>
      </c>
      <c r="W16509" t="s">
        <v>18025</v>
      </c>
    </row>
    <row r="16510" spans="1:23" x14ac:dyDescent="0.35">
      <c r="A16510" t="s">
        <v>16536</v>
      </c>
      <c r="B16510">
        <v>7000000</v>
      </c>
      <c r="C16510" t="s">
        <v>90223</v>
      </c>
      <c r="D16510" t="s">
        <v>12</v>
      </c>
      <c r="E16510">
        <v>7000000</v>
      </c>
      <c r="F16510" t="s">
        <v>90224</v>
      </c>
      <c r="G16510">
        <v>1</v>
      </c>
      <c r="H16510">
        <v>1</v>
      </c>
      <c r="I16510" t="s">
        <v>89400</v>
      </c>
      <c r="J16510" t="s">
        <v>19228</v>
      </c>
      <c r="K16510" t="s">
        <v>19468</v>
      </c>
      <c r="L16510" t="s">
        <v>89401</v>
      </c>
      <c r="M16510" t="s">
        <v>18024</v>
      </c>
      <c r="N16510" t="s">
        <v>18284</v>
      </c>
      <c r="O16510" t="s">
        <v>89402</v>
      </c>
      <c r="R16510">
        <v>1</v>
      </c>
      <c r="T16510" t="s">
        <v>18026</v>
      </c>
      <c r="W16510" t="s">
        <v>18025</v>
      </c>
    </row>
    <row r="16511" spans="1:23" x14ac:dyDescent="0.35">
      <c r="A16511" t="s">
        <v>16537</v>
      </c>
      <c r="B16511">
        <v>767990</v>
      </c>
      <c r="C16511" t="s">
        <v>90198</v>
      </c>
      <c r="D16511" t="s">
        <v>58</v>
      </c>
      <c r="E16511">
        <v>767990</v>
      </c>
      <c r="F16511" t="s">
        <v>90199</v>
      </c>
      <c r="H16511">
        <v>1</v>
      </c>
      <c r="I16511" t="s">
        <v>47099</v>
      </c>
      <c r="J16511" t="s">
        <v>18901</v>
      </c>
      <c r="K16511" t="s">
        <v>18161</v>
      </c>
      <c r="L16511" t="s">
        <v>47100</v>
      </c>
      <c r="M16511" t="s">
        <v>18024</v>
      </c>
      <c r="N16511">
        <v>214</v>
      </c>
      <c r="O16511" t="s">
        <v>47101</v>
      </c>
      <c r="P16511">
        <v>3</v>
      </c>
      <c r="Q16511">
        <v>1</v>
      </c>
      <c r="R16511">
        <v>1</v>
      </c>
      <c r="T16511" t="s">
        <v>18026</v>
      </c>
      <c r="W16511" t="s">
        <v>18025</v>
      </c>
    </row>
    <row r="16512" spans="1:23" x14ac:dyDescent="0.35">
      <c r="A16512" t="s">
        <v>16538</v>
      </c>
      <c r="B16512" t="s">
        <v>18284</v>
      </c>
      <c r="C16512" t="s">
        <v>18284</v>
      </c>
      <c r="D16512" t="s">
        <v>103</v>
      </c>
      <c r="E16512">
        <v>1000000</v>
      </c>
      <c r="F16512" t="s">
        <v>18284</v>
      </c>
      <c r="H16512">
        <v>1</v>
      </c>
      <c r="I16512" t="s">
        <v>38258</v>
      </c>
      <c r="J16512" t="s">
        <v>38259</v>
      </c>
      <c r="K16512" t="s">
        <v>38260</v>
      </c>
      <c r="L16512" t="s">
        <v>38261</v>
      </c>
      <c r="M16512" t="s">
        <v>18024</v>
      </c>
      <c r="N16512">
        <v>215</v>
      </c>
      <c r="O16512" t="s">
        <v>38262</v>
      </c>
      <c r="P16512">
        <v>2</v>
      </c>
      <c r="Q16512">
        <v>5</v>
      </c>
      <c r="R16512">
        <v>3</v>
      </c>
      <c r="T16512" t="s">
        <v>18026</v>
      </c>
      <c r="W16512" t="s">
        <v>18025</v>
      </c>
    </row>
    <row r="16513" spans="1:23" x14ac:dyDescent="0.35">
      <c r="A16513" t="s">
        <v>16539</v>
      </c>
      <c r="B16513">
        <v>250000</v>
      </c>
      <c r="C16513" t="s">
        <v>18284</v>
      </c>
      <c r="D16513" t="s">
        <v>12</v>
      </c>
      <c r="E16513">
        <v>950000</v>
      </c>
      <c r="F16513" t="s">
        <v>18284</v>
      </c>
      <c r="H16513">
        <v>2</v>
      </c>
      <c r="I16513" t="s">
        <v>19272</v>
      </c>
      <c r="J16513" t="s">
        <v>19273</v>
      </c>
      <c r="K16513" t="s">
        <v>19274</v>
      </c>
      <c r="L16513" t="s">
        <v>19275</v>
      </c>
      <c r="M16513" t="s">
        <v>18058</v>
      </c>
      <c r="N16513">
        <v>22</v>
      </c>
      <c r="O16513" t="s">
        <v>19276</v>
      </c>
      <c r="Q16513">
        <v>5</v>
      </c>
      <c r="R16513">
        <v>1</v>
      </c>
      <c r="T16513" t="s">
        <v>18026</v>
      </c>
      <c r="W16513" t="s">
        <v>18025</v>
      </c>
    </row>
    <row r="16514" spans="1:23" x14ac:dyDescent="0.35">
      <c r="A16514" t="s">
        <v>16540</v>
      </c>
      <c r="B16514">
        <v>800000</v>
      </c>
      <c r="C16514" t="s">
        <v>90194</v>
      </c>
      <c r="D16514" t="s">
        <v>12</v>
      </c>
      <c r="E16514">
        <v>800000</v>
      </c>
      <c r="F16514" t="s">
        <v>90195</v>
      </c>
      <c r="H16514">
        <v>1</v>
      </c>
      <c r="I16514" t="s">
        <v>52526</v>
      </c>
      <c r="J16514" t="s">
        <v>38693</v>
      </c>
      <c r="K16514" t="s">
        <v>52527</v>
      </c>
      <c r="L16514" t="s">
        <v>52528</v>
      </c>
      <c r="M16514" t="s">
        <v>26998</v>
      </c>
      <c r="N16514">
        <v>213</v>
      </c>
      <c r="O16514" t="s">
        <v>52529</v>
      </c>
      <c r="P16514">
        <v>4</v>
      </c>
      <c r="Q16514">
        <v>1</v>
      </c>
      <c r="R16514">
        <v>6</v>
      </c>
      <c r="T16514" t="s">
        <v>18026</v>
      </c>
      <c r="W16514" t="s">
        <v>18025</v>
      </c>
    </row>
    <row r="16515" spans="1:23" x14ac:dyDescent="0.35">
      <c r="A16515" t="s">
        <v>16541</v>
      </c>
      <c r="B16515" t="s">
        <v>18284</v>
      </c>
      <c r="C16515" t="s">
        <v>18284</v>
      </c>
      <c r="D16515" t="s">
        <v>12</v>
      </c>
      <c r="E16515">
        <v>300000</v>
      </c>
      <c r="F16515" t="s">
        <v>18284</v>
      </c>
      <c r="H16515">
        <v>1</v>
      </c>
      <c r="I16515" t="s">
        <v>43714</v>
      </c>
      <c r="J16515" t="s">
        <v>43715</v>
      </c>
      <c r="K16515" t="s">
        <v>43716</v>
      </c>
      <c r="L16515" t="s">
        <v>43717</v>
      </c>
      <c r="M16515" t="s">
        <v>18284</v>
      </c>
      <c r="N16515">
        <v>212</v>
      </c>
      <c r="O16515" t="s">
        <v>43718</v>
      </c>
      <c r="Q16515">
        <v>1</v>
      </c>
      <c r="R16515">
        <v>1</v>
      </c>
      <c r="T16515" t="s">
        <v>18026</v>
      </c>
      <c r="W16515" t="s">
        <v>18025</v>
      </c>
    </row>
    <row r="16516" spans="1:23" x14ac:dyDescent="0.35">
      <c r="A16516" t="s">
        <v>16542</v>
      </c>
      <c r="B16516">
        <v>1000000</v>
      </c>
      <c r="C16516" t="s">
        <v>18284</v>
      </c>
      <c r="D16516" t="s">
        <v>185</v>
      </c>
      <c r="E16516">
        <v>1000000</v>
      </c>
      <c r="F16516" t="s">
        <v>18284</v>
      </c>
      <c r="I16516" t="s">
        <v>50027</v>
      </c>
      <c r="J16516" t="s">
        <v>18083</v>
      </c>
      <c r="K16516" t="s">
        <v>50028</v>
      </c>
      <c r="L16516" t="s">
        <v>50029</v>
      </c>
      <c r="M16516" t="s">
        <v>20454</v>
      </c>
      <c r="N16516">
        <v>216</v>
      </c>
      <c r="O16516" t="s">
        <v>50030</v>
      </c>
      <c r="P16516">
        <v>3</v>
      </c>
      <c r="Q16516">
        <v>1</v>
      </c>
      <c r="R16516">
        <v>1</v>
      </c>
      <c r="T16516" t="s">
        <v>18026</v>
      </c>
      <c r="W16516" t="s">
        <v>18025</v>
      </c>
    </row>
    <row r="16517" spans="1:23" x14ac:dyDescent="0.35">
      <c r="A16517" t="s">
        <v>16543</v>
      </c>
      <c r="B16517">
        <v>25000000</v>
      </c>
      <c r="C16517" t="s">
        <v>18284</v>
      </c>
      <c r="D16517" t="s">
        <v>12</v>
      </c>
      <c r="E16517">
        <v>25000000</v>
      </c>
      <c r="F16517" t="s">
        <v>18284</v>
      </c>
      <c r="I16517" t="s">
        <v>89403</v>
      </c>
      <c r="J16517" t="s">
        <v>18127</v>
      </c>
      <c r="K16517" t="s">
        <v>89404</v>
      </c>
      <c r="L16517" t="s">
        <v>89405</v>
      </c>
      <c r="M16517" t="s">
        <v>18058</v>
      </c>
      <c r="N16517" t="s">
        <v>18284</v>
      </c>
      <c r="O16517" t="s">
        <v>89406</v>
      </c>
      <c r="R16517">
        <v>1</v>
      </c>
      <c r="T16517" t="s">
        <v>18026</v>
      </c>
      <c r="W16517" t="s">
        <v>18025</v>
      </c>
    </row>
    <row r="16518" spans="1:23" x14ac:dyDescent="0.35">
      <c r="A16518" t="s">
        <v>16544</v>
      </c>
      <c r="B16518" t="s">
        <v>18284</v>
      </c>
      <c r="C16518" t="s">
        <v>18284</v>
      </c>
      <c r="D16518" t="s">
        <v>103</v>
      </c>
      <c r="E16518">
        <v>100000</v>
      </c>
      <c r="F16518" t="s">
        <v>18284</v>
      </c>
      <c r="G16518">
        <v>1</v>
      </c>
      <c r="H16518">
        <v>1</v>
      </c>
      <c r="I16518" t="s">
        <v>30587</v>
      </c>
      <c r="J16518" t="s">
        <v>25289</v>
      </c>
      <c r="K16518" t="s">
        <v>30588</v>
      </c>
      <c r="L16518" t="s">
        <v>30589</v>
      </c>
      <c r="M16518" t="s">
        <v>18203</v>
      </c>
      <c r="N16518">
        <v>215</v>
      </c>
      <c r="O16518" t="s">
        <v>30590</v>
      </c>
      <c r="P16518">
        <v>3</v>
      </c>
      <c r="Q16518">
        <v>5</v>
      </c>
      <c r="R16518">
        <v>3</v>
      </c>
      <c r="T16518" t="s">
        <v>18026</v>
      </c>
      <c r="W16518" t="s">
        <v>18025</v>
      </c>
    </row>
    <row r="16519" spans="1:23" x14ac:dyDescent="0.35">
      <c r="A16519" t="s">
        <v>16545</v>
      </c>
      <c r="B16519">
        <v>500000</v>
      </c>
      <c r="C16519" t="s">
        <v>90194</v>
      </c>
      <c r="D16519" t="s">
        <v>103</v>
      </c>
      <c r="E16519">
        <v>500000</v>
      </c>
      <c r="F16519" t="s">
        <v>90195</v>
      </c>
      <c r="I16519" t="s">
        <v>90884</v>
      </c>
      <c r="J16519" t="s">
        <v>21868</v>
      </c>
      <c r="K16519" t="s">
        <v>21869</v>
      </c>
      <c r="L16519" t="s">
        <v>90885</v>
      </c>
      <c r="M16519" t="s">
        <v>18024</v>
      </c>
      <c r="N16519">
        <v>29</v>
      </c>
      <c r="O16519" t="s">
        <v>90886</v>
      </c>
      <c r="Q16519">
        <v>5</v>
      </c>
      <c r="R16519">
        <v>2</v>
      </c>
      <c r="T16519" t="s">
        <v>18026</v>
      </c>
      <c r="W16519" t="s">
        <v>18025</v>
      </c>
    </row>
    <row r="16520" spans="1:23" x14ac:dyDescent="0.35">
      <c r="A16520" t="s">
        <v>16546</v>
      </c>
      <c r="B16520">
        <v>51500000</v>
      </c>
      <c r="C16520" t="s">
        <v>18284</v>
      </c>
      <c r="D16520" t="s">
        <v>10</v>
      </c>
      <c r="E16520">
        <v>80859751</v>
      </c>
      <c r="F16520" t="s">
        <v>18284</v>
      </c>
      <c r="G16520">
        <v>3</v>
      </c>
      <c r="H16520">
        <v>5</v>
      </c>
      <c r="I16520" t="s">
        <v>67065</v>
      </c>
      <c r="J16520" t="s">
        <v>18083</v>
      </c>
      <c r="K16520" t="s">
        <v>18403</v>
      </c>
      <c r="L16520" t="s">
        <v>67066</v>
      </c>
      <c r="M16520" t="s">
        <v>18024</v>
      </c>
      <c r="N16520">
        <v>21</v>
      </c>
      <c r="O16520" t="s">
        <v>67067</v>
      </c>
      <c r="P16520">
        <v>1</v>
      </c>
      <c r="Q16520">
        <v>5</v>
      </c>
      <c r="R16520">
        <v>8</v>
      </c>
      <c r="S16520" t="s">
        <v>18077</v>
      </c>
      <c r="T16520" t="s">
        <v>18048</v>
      </c>
      <c r="U16520">
        <v>42524</v>
      </c>
      <c r="V16520" t="s">
        <v>67068</v>
      </c>
      <c r="W16520" t="s">
        <v>18025</v>
      </c>
    </row>
    <row r="16521" spans="1:23" x14ac:dyDescent="0.35">
      <c r="A16521" t="s">
        <v>16547</v>
      </c>
      <c r="B16521">
        <v>500000</v>
      </c>
      <c r="C16521" t="s">
        <v>90194</v>
      </c>
      <c r="D16521" t="s">
        <v>103</v>
      </c>
      <c r="E16521">
        <v>500000</v>
      </c>
      <c r="F16521" t="s">
        <v>90195</v>
      </c>
      <c r="G16521">
        <v>1</v>
      </c>
      <c r="H16521">
        <v>1</v>
      </c>
      <c r="I16521" t="s">
        <v>57072</v>
      </c>
      <c r="J16521" t="s">
        <v>20381</v>
      </c>
      <c r="K16521" t="s">
        <v>57073</v>
      </c>
      <c r="L16521" t="s">
        <v>57074</v>
      </c>
      <c r="M16521" t="s">
        <v>20048</v>
      </c>
      <c r="N16521">
        <v>215</v>
      </c>
      <c r="O16521" t="s">
        <v>57075</v>
      </c>
      <c r="P16521">
        <v>2</v>
      </c>
      <c r="Q16521">
        <v>1</v>
      </c>
      <c r="R16521">
        <v>1</v>
      </c>
      <c r="T16521" t="s">
        <v>18026</v>
      </c>
      <c r="W16521" t="s">
        <v>18025</v>
      </c>
    </row>
    <row r="16522" spans="1:23" x14ac:dyDescent="0.35">
      <c r="A16522" t="s">
        <v>16548</v>
      </c>
      <c r="B16522" t="s">
        <v>18284</v>
      </c>
      <c r="C16522" t="s">
        <v>18284</v>
      </c>
      <c r="D16522" t="s">
        <v>35</v>
      </c>
      <c r="E16522">
        <v>1843889</v>
      </c>
      <c r="F16522" t="s">
        <v>18284</v>
      </c>
      <c r="H16522">
        <v>1</v>
      </c>
      <c r="I16522" t="s">
        <v>45081</v>
      </c>
      <c r="J16522" t="s">
        <v>45082</v>
      </c>
      <c r="K16522" t="s">
        <v>45083</v>
      </c>
      <c r="L16522" t="s">
        <v>45084</v>
      </c>
      <c r="M16522" t="s">
        <v>29179</v>
      </c>
      <c r="N16522">
        <v>213</v>
      </c>
      <c r="O16522" t="s">
        <v>45085</v>
      </c>
      <c r="P16522">
        <v>5</v>
      </c>
      <c r="Q16522">
        <v>1</v>
      </c>
      <c r="R16522">
        <v>4</v>
      </c>
      <c r="T16522" t="s">
        <v>18026</v>
      </c>
      <c r="W16522" t="s">
        <v>18025</v>
      </c>
    </row>
    <row r="16523" spans="1:23" x14ac:dyDescent="0.35">
      <c r="A16523" t="s">
        <v>16549</v>
      </c>
      <c r="B16523">
        <v>50000</v>
      </c>
      <c r="C16523" t="s">
        <v>18284</v>
      </c>
      <c r="D16523" t="s">
        <v>19</v>
      </c>
      <c r="E16523">
        <v>85000</v>
      </c>
      <c r="F16523" t="s">
        <v>18284</v>
      </c>
      <c r="H16523">
        <v>2</v>
      </c>
      <c r="I16523" t="s">
        <v>82494</v>
      </c>
      <c r="K16523" t="s">
        <v>82495</v>
      </c>
      <c r="L16523" t="s">
        <v>82496</v>
      </c>
      <c r="M16523" t="s">
        <v>18129</v>
      </c>
      <c r="N16523">
        <v>216</v>
      </c>
      <c r="O16523" t="s">
        <v>82497</v>
      </c>
      <c r="P16523">
        <v>1</v>
      </c>
      <c r="R16523">
        <v>1</v>
      </c>
      <c r="T16523" t="s">
        <v>18026</v>
      </c>
      <c r="W16523" t="s">
        <v>18025</v>
      </c>
    </row>
    <row r="16524" spans="1:23" x14ac:dyDescent="0.35">
      <c r="A16524" t="s">
        <v>16550</v>
      </c>
      <c r="B16524">
        <v>50000</v>
      </c>
      <c r="C16524" t="s">
        <v>90215</v>
      </c>
      <c r="D16524" t="s">
        <v>264</v>
      </c>
      <c r="E16524">
        <v>730000</v>
      </c>
      <c r="F16524" t="s">
        <v>90216</v>
      </c>
      <c r="H16524">
        <v>3</v>
      </c>
      <c r="I16524" t="s">
        <v>37922</v>
      </c>
      <c r="J16524" t="s">
        <v>37923</v>
      </c>
      <c r="K16524" t="s">
        <v>37924</v>
      </c>
      <c r="L16524" t="s">
        <v>37925</v>
      </c>
      <c r="M16524" t="s">
        <v>18129</v>
      </c>
      <c r="N16524">
        <v>215</v>
      </c>
      <c r="O16524" t="s">
        <v>37926</v>
      </c>
      <c r="P16524">
        <v>2</v>
      </c>
      <c r="Q16524">
        <v>5</v>
      </c>
      <c r="R16524">
        <v>1</v>
      </c>
      <c r="T16524" t="s">
        <v>18026</v>
      </c>
      <c r="W16524" t="s">
        <v>18025</v>
      </c>
    </row>
    <row r="16525" spans="1:23" x14ac:dyDescent="0.35">
      <c r="A16525" t="s">
        <v>16551</v>
      </c>
      <c r="B16525">
        <v>500000</v>
      </c>
      <c r="C16525" t="s">
        <v>18284</v>
      </c>
      <c r="D16525" t="s">
        <v>103</v>
      </c>
      <c r="E16525">
        <v>500000</v>
      </c>
      <c r="F16525" t="s">
        <v>18284</v>
      </c>
      <c r="G16525">
        <v>1</v>
      </c>
      <c r="H16525">
        <v>1</v>
      </c>
      <c r="I16525" t="s">
        <v>79826</v>
      </c>
      <c r="J16525" t="s">
        <v>79827</v>
      </c>
      <c r="K16525" t="s">
        <v>79828</v>
      </c>
      <c r="L16525" t="s">
        <v>79829</v>
      </c>
      <c r="M16525" t="s">
        <v>23155</v>
      </c>
      <c r="N16525">
        <v>216</v>
      </c>
      <c r="O16525" t="s">
        <v>79830</v>
      </c>
      <c r="P16525">
        <v>2</v>
      </c>
      <c r="R16525">
        <v>1</v>
      </c>
      <c r="T16525" t="s">
        <v>18026</v>
      </c>
      <c r="W16525" t="s">
        <v>18025</v>
      </c>
    </row>
    <row r="16526" spans="1:23" x14ac:dyDescent="0.35">
      <c r="A16526" t="s">
        <v>16552</v>
      </c>
      <c r="B16526">
        <v>500000</v>
      </c>
      <c r="C16526" t="s">
        <v>18284</v>
      </c>
      <c r="D16526" t="s">
        <v>264</v>
      </c>
      <c r="E16526">
        <v>500000</v>
      </c>
      <c r="F16526" t="s">
        <v>18284</v>
      </c>
      <c r="G16526">
        <v>1</v>
      </c>
      <c r="H16526">
        <v>1</v>
      </c>
      <c r="I16526" t="s">
        <v>47102</v>
      </c>
      <c r="J16526" t="s">
        <v>47103</v>
      </c>
      <c r="K16526" t="s">
        <v>47104</v>
      </c>
      <c r="L16526" t="s">
        <v>47105</v>
      </c>
      <c r="M16526" t="s">
        <v>19238</v>
      </c>
      <c r="N16526">
        <v>214</v>
      </c>
      <c r="O16526" t="s">
        <v>47106</v>
      </c>
      <c r="P16526">
        <v>1</v>
      </c>
      <c r="Q16526">
        <v>1</v>
      </c>
      <c r="R16526">
        <v>3</v>
      </c>
      <c r="T16526" t="s">
        <v>18026</v>
      </c>
      <c r="W16526" t="s">
        <v>18025</v>
      </c>
    </row>
    <row r="16527" spans="1:23" x14ac:dyDescent="0.35">
      <c r="A16527" t="s">
        <v>16553</v>
      </c>
      <c r="B16527">
        <v>200000</v>
      </c>
      <c r="C16527" t="s">
        <v>18284</v>
      </c>
      <c r="D16527" t="s">
        <v>103</v>
      </c>
      <c r="E16527">
        <v>200000</v>
      </c>
      <c r="F16527" t="s">
        <v>18284</v>
      </c>
      <c r="H16527">
        <v>3</v>
      </c>
      <c r="I16527" t="s">
        <v>30988</v>
      </c>
      <c r="J16527" t="s">
        <v>18995</v>
      </c>
      <c r="K16527" t="s">
        <v>30989</v>
      </c>
      <c r="L16527" t="s">
        <v>30990</v>
      </c>
      <c r="M16527" t="s">
        <v>18982</v>
      </c>
      <c r="N16527">
        <v>216</v>
      </c>
      <c r="O16527" t="s">
        <v>30991</v>
      </c>
      <c r="Q16527">
        <v>5</v>
      </c>
      <c r="R16527">
        <v>1</v>
      </c>
      <c r="T16527" t="s">
        <v>18026</v>
      </c>
      <c r="W16527" t="s">
        <v>18025</v>
      </c>
    </row>
    <row r="16528" spans="1:23" x14ac:dyDescent="0.35">
      <c r="A16528" t="s">
        <v>16554</v>
      </c>
      <c r="B16528">
        <v>200200</v>
      </c>
      <c r="C16528" t="s">
        <v>18284</v>
      </c>
      <c r="D16528" t="s">
        <v>103</v>
      </c>
      <c r="E16528">
        <v>200200</v>
      </c>
      <c r="F16528" t="s">
        <v>18284</v>
      </c>
      <c r="I16528" t="s">
        <v>36572</v>
      </c>
      <c r="J16528" t="s">
        <v>22123</v>
      </c>
      <c r="K16528" t="s">
        <v>36573</v>
      </c>
      <c r="L16528" t="s">
        <v>36574</v>
      </c>
      <c r="M16528" t="s">
        <v>18129</v>
      </c>
      <c r="N16528">
        <v>214</v>
      </c>
      <c r="O16528" t="s">
        <v>36575</v>
      </c>
      <c r="P16528">
        <v>2</v>
      </c>
      <c r="Q16528">
        <v>5</v>
      </c>
      <c r="R16528">
        <v>2</v>
      </c>
      <c r="S16528" t="s">
        <v>18077</v>
      </c>
      <c r="T16528" t="s">
        <v>18026</v>
      </c>
      <c r="W16528" t="s">
        <v>18025</v>
      </c>
    </row>
    <row r="16529" spans="1:23" x14ac:dyDescent="0.35">
      <c r="A16529" t="s">
        <v>16555</v>
      </c>
      <c r="B16529">
        <v>100000</v>
      </c>
      <c r="C16529" t="s">
        <v>90215</v>
      </c>
      <c r="D16529" t="s">
        <v>264</v>
      </c>
      <c r="E16529">
        <v>150000</v>
      </c>
      <c r="F16529" t="s">
        <v>90216</v>
      </c>
      <c r="H16529">
        <v>5</v>
      </c>
      <c r="I16529" t="s">
        <v>47107</v>
      </c>
      <c r="J16529" t="s">
        <v>47108</v>
      </c>
      <c r="K16529" t="s">
        <v>47109</v>
      </c>
      <c r="L16529" t="s">
        <v>47110</v>
      </c>
      <c r="M16529" t="s">
        <v>18024</v>
      </c>
      <c r="N16529">
        <v>214</v>
      </c>
      <c r="O16529" t="s">
        <v>47111</v>
      </c>
      <c r="P16529">
        <v>1</v>
      </c>
      <c r="Q16529">
        <v>1</v>
      </c>
      <c r="R16529">
        <v>2</v>
      </c>
      <c r="T16529" t="s">
        <v>18026</v>
      </c>
      <c r="W16529" t="s">
        <v>18025</v>
      </c>
    </row>
    <row r="16530" spans="1:23" x14ac:dyDescent="0.35">
      <c r="A16530" t="s">
        <v>16556</v>
      </c>
      <c r="B16530">
        <v>33000000</v>
      </c>
      <c r="C16530" t="s">
        <v>18284</v>
      </c>
      <c r="D16530" t="s">
        <v>35</v>
      </c>
      <c r="E16530">
        <v>33000000</v>
      </c>
      <c r="F16530" t="s">
        <v>18284</v>
      </c>
      <c r="G16530">
        <v>1</v>
      </c>
      <c r="H16530">
        <v>1</v>
      </c>
      <c r="I16530" t="s">
        <v>78633</v>
      </c>
      <c r="L16530" t="s">
        <v>90887</v>
      </c>
      <c r="M16530" t="s">
        <v>18036</v>
      </c>
      <c r="N16530">
        <v>215</v>
      </c>
      <c r="O16530" t="s">
        <v>78634</v>
      </c>
      <c r="R16530">
        <v>4</v>
      </c>
      <c r="T16530" t="s">
        <v>18026</v>
      </c>
      <c r="W16530" t="s">
        <v>18025</v>
      </c>
    </row>
    <row r="16531" spans="1:23" x14ac:dyDescent="0.35">
      <c r="A16531" t="s">
        <v>16557</v>
      </c>
      <c r="B16531">
        <v>2400000</v>
      </c>
      <c r="C16531" t="s">
        <v>90223</v>
      </c>
      <c r="D16531" t="s">
        <v>12</v>
      </c>
      <c r="E16531">
        <v>2400000</v>
      </c>
      <c r="F16531" t="s">
        <v>90224</v>
      </c>
      <c r="I16531" t="s">
        <v>89407</v>
      </c>
      <c r="J16531" t="s">
        <v>18112</v>
      </c>
      <c r="K16531" t="s">
        <v>23590</v>
      </c>
      <c r="L16531" t="s">
        <v>89408</v>
      </c>
      <c r="M16531" t="s">
        <v>22791</v>
      </c>
      <c r="N16531" t="s">
        <v>18284</v>
      </c>
      <c r="R16531">
        <v>1</v>
      </c>
      <c r="T16531" t="s">
        <v>18026</v>
      </c>
      <c r="W16531" t="s">
        <v>18025</v>
      </c>
    </row>
    <row r="16532" spans="1:23" x14ac:dyDescent="0.35">
      <c r="A16532" t="s">
        <v>16558</v>
      </c>
      <c r="B16532">
        <v>500000</v>
      </c>
      <c r="C16532" t="s">
        <v>18284</v>
      </c>
      <c r="D16532" t="s">
        <v>103</v>
      </c>
      <c r="E16532">
        <v>947597</v>
      </c>
      <c r="F16532" t="s">
        <v>18284</v>
      </c>
      <c r="G16532">
        <v>1</v>
      </c>
      <c r="H16532">
        <v>4</v>
      </c>
      <c r="I16532" t="s">
        <v>50463</v>
      </c>
      <c r="J16532" t="s">
        <v>50464</v>
      </c>
      <c r="K16532" t="s">
        <v>50465</v>
      </c>
      <c r="L16532" t="s">
        <v>50466</v>
      </c>
      <c r="M16532" t="s">
        <v>19282</v>
      </c>
      <c r="N16532">
        <v>21</v>
      </c>
      <c r="O16532" t="s">
        <v>50467</v>
      </c>
      <c r="P16532">
        <v>2</v>
      </c>
      <c r="Q16532">
        <v>1</v>
      </c>
      <c r="R16532">
        <v>2</v>
      </c>
      <c r="T16532" t="s">
        <v>18026</v>
      </c>
      <c r="W16532" t="s">
        <v>18025</v>
      </c>
    </row>
    <row r="16533" spans="1:23" x14ac:dyDescent="0.35">
      <c r="A16533" t="s">
        <v>16559</v>
      </c>
      <c r="B16533">
        <v>1500000</v>
      </c>
      <c r="C16533" t="s">
        <v>90194</v>
      </c>
      <c r="D16533" t="s">
        <v>12</v>
      </c>
      <c r="E16533">
        <v>1500000</v>
      </c>
      <c r="F16533" t="s">
        <v>90195</v>
      </c>
      <c r="G16533">
        <v>2</v>
      </c>
      <c r="H16533">
        <v>2</v>
      </c>
      <c r="I16533" t="s">
        <v>62268</v>
      </c>
      <c r="J16533" t="s">
        <v>62269</v>
      </c>
      <c r="K16533" t="s">
        <v>62270</v>
      </c>
      <c r="L16533" t="s">
        <v>62271</v>
      </c>
      <c r="M16533" t="s">
        <v>18024</v>
      </c>
      <c r="N16533" t="s">
        <v>18284</v>
      </c>
      <c r="O16533" t="s">
        <v>62272</v>
      </c>
      <c r="Q16533">
        <v>1</v>
      </c>
      <c r="R16533">
        <v>1</v>
      </c>
      <c r="T16533" t="s">
        <v>18026</v>
      </c>
      <c r="W16533" t="s">
        <v>20615</v>
      </c>
    </row>
    <row r="16534" spans="1:23" x14ac:dyDescent="0.35">
      <c r="A16534" t="s">
        <v>16560</v>
      </c>
      <c r="B16534">
        <v>440000</v>
      </c>
      <c r="C16534" t="s">
        <v>18284</v>
      </c>
      <c r="D16534" t="s">
        <v>103</v>
      </c>
      <c r="E16534">
        <v>440000</v>
      </c>
      <c r="F16534" t="s">
        <v>18284</v>
      </c>
      <c r="G16534">
        <v>1</v>
      </c>
      <c r="H16534">
        <v>1</v>
      </c>
      <c r="I16534" t="s">
        <v>74722</v>
      </c>
      <c r="J16534" t="s">
        <v>18083</v>
      </c>
      <c r="K16534" t="s">
        <v>18642</v>
      </c>
      <c r="L16534" t="s">
        <v>74723</v>
      </c>
      <c r="M16534" t="s">
        <v>22824</v>
      </c>
      <c r="N16534">
        <v>29</v>
      </c>
      <c r="O16534" t="s">
        <v>74724</v>
      </c>
      <c r="R16534">
        <v>1</v>
      </c>
      <c r="T16534" t="s">
        <v>18026</v>
      </c>
      <c r="W16534" t="s">
        <v>18025</v>
      </c>
    </row>
    <row r="16535" spans="1:23" x14ac:dyDescent="0.35">
      <c r="A16535" t="s">
        <v>16561</v>
      </c>
      <c r="B16535">
        <v>500000</v>
      </c>
      <c r="C16535" t="s">
        <v>90194</v>
      </c>
      <c r="D16535" t="s">
        <v>19</v>
      </c>
      <c r="E16535">
        <v>500000</v>
      </c>
      <c r="F16535" t="s">
        <v>90195</v>
      </c>
      <c r="H16535">
        <v>3</v>
      </c>
      <c r="I16535" t="s">
        <v>76115</v>
      </c>
      <c r="J16535" t="s">
        <v>19906</v>
      </c>
      <c r="K16535" t="s">
        <v>19906</v>
      </c>
      <c r="L16535" t="s">
        <v>76116</v>
      </c>
      <c r="M16535" t="s">
        <v>18024</v>
      </c>
      <c r="N16535">
        <v>213</v>
      </c>
      <c r="O16535" t="s">
        <v>76117</v>
      </c>
      <c r="R16535">
        <v>1</v>
      </c>
      <c r="T16535" t="s">
        <v>18026</v>
      </c>
      <c r="W16535" t="s">
        <v>18025</v>
      </c>
    </row>
    <row r="16536" spans="1:23" x14ac:dyDescent="0.35">
      <c r="A16536" t="s">
        <v>16562</v>
      </c>
      <c r="B16536">
        <v>100000</v>
      </c>
      <c r="C16536" t="s">
        <v>90194</v>
      </c>
      <c r="D16536" t="s">
        <v>103</v>
      </c>
      <c r="E16536">
        <v>100000</v>
      </c>
      <c r="F16536" t="s">
        <v>90195</v>
      </c>
      <c r="I16536" t="s">
        <v>55787</v>
      </c>
      <c r="J16536" t="s">
        <v>18252</v>
      </c>
      <c r="K16536" t="s">
        <v>31189</v>
      </c>
      <c r="L16536" t="s">
        <v>55788</v>
      </c>
      <c r="M16536" t="s">
        <v>18024</v>
      </c>
      <c r="N16536">
        <v>215</v>
      </c>
      <c r="O16536" t="s">
        <v>55789</v>
      </c>
      <c r="Q16536">
        <v>1</v>
      </c>
      <c r="R16536">
        <v>2</v>
      </c>
      <c r="T16536" t="s">
        <v>18026</v>
      </c>
      <c r="W16536" t="s">
        <v>18025</v>
      </c>
    </row>
    <row r="16537" spans="1:23" x14ac:dyDescent="0.35">
      <c r="A16537" t="s">
        <v>16563</v>
      </c>
      <c r="B16537">
        <v>300000</v>
      </c>
      <c r="C16537" t="s">
        <v>18284</v>
      </c>
      <c r="D16537" t="s">
        <v>43</v>
      </c>
      <c r="E16537">
        <v>300000</v>
      </c>
      <c r="F16537" t="s">
        <v>18284</v>
      </c>
      <c r="G16537">
        <v>1</v>
      </c>
      <c r="H16537">
        <v>1</v>
      </c>
      <c r="I16537" t="s">
        <v>79991</v>
      </c>
      <c r="J16537" t="s">
        <v>29847</v>
      </c>
      <c r="K16537" t="s">
        <v>79992</v>
      </c>
      <c r="L16537" t="s">
        <v>79993</v>
      </c>
      <c r="M16537" t="s">
        <v>22791</v>
      </c>
      <c r="N16537">
        <v>2</v>
      </c>
      <c r="O16537" t="s">
        <v>79994</v>
      </c>
      <c r="R16537">
        <v>1</v>
      </c>
      <c r="T16537" t="s">
        <v>18026</v>
      </c>
      <c r="W16537" t="s">
        <v>18025</v>
      </c>
    </row>
    <row r="16538" spans="1:23" x14ac:dyDescent="0.35">
      <c r="A16538" t="s">
        <v>16564</v>
      </c>
      <c r="B16538">
        <v>500000</v>
      </c>
      <c r="C16538" t="s">
        <v>18284</v>
      </c>
      <c r="D16538" t="s">
        <v>103</v>
      </c>
      <c r="E16538">
        <v>500000</v>
      </c>
      <c r="F16538" t="s">
        <v>18284</v>
      </c>
      <c r="I16538" t="s">
        <v>85325</v>
      </c>
      <c r="L16538" t="s">
        <v>85326</v>
      </c>
      <c r="M16538" t="s">
        <v>18284</v>
      </c>
      <c r="N16538">
        <v>216</v>
      </c>
      <c r="R16538">
        <v>1</v>
      </c>
      <c r="T16538" t="s">
        <v>18026</v>
      </c>
      <c r="W16538" t="s">
        <v>18025</v>
      </c>
    </row>
    <row r="16539" spans="1:23" x14ac:dyDescent="0.35">
      <c r="A16539" t="s">
        <v>16565</v>
      </c>
      <c r="B16539">
        <v>3000000</v>
      </c>
      <c r="C16539" t="s">
        <v>18284</v>
      </c>
      <c r="D16539" t="s">
        <v>264</v>
      </c>
      <c r="E16539">
        <v>3000000</v>
      </c>
      <c r="F16539" t="s">
        <v>18284</v>
      </c>
      <c r="I16539" t="s">
        <v>73724</v>
      </c>
      <c r="J16539" t="s">
        <v>73725</v>
      </c>
      <c r="K16539" t="s">
        <v>73726</v>
      </c>
      <c r="L16539" t="s">
        <v>73727</v>
      </c>
      <c r="M16539" t="s">
        <v>18342</v>
      </c>
      <c r="N16539">
        <v>1992</v>
      </c>
      <c r="R16539">
        <v>3</v>
      </c>
      <c r="T16539" t="s">
        <v>18026</v>
      </c>
      <c r="W16539" t="s">
        <v>18025</v>
      </c>
    </row>
    <row r="16540" spans="1:23" x14ac:dyDescent="0.35">
      <c r="A16540" t="s">
        <v>16566</v>
      </c>
      <c r="B16540">
        <v>100000000</v>
      </c>
      <c r="C16540" t="s">
        <v>90204</v>
      </c>
      <c r="D16540" t="s">
        <v>103</v>
      </c>
      <c r="E16540">
        <v>100000000</v>
      </c>
      <c r="F16540" t="s">
        <v>90205</v>
      </c>
      <c r="H16540">
        <v>1</v>
      </c>
      <c r="I16540" t="s">
        <v>89409</v>
      </c>
      <c r="J16540" t="s">
        <v>18045</v>
      </c>
      <c r="K16540" t="s">
        <v>89410</v>
      </c>
      <c r="L16540" t="s">
        <v>89411</v>
      </c>
      <c r="M16540" t="s">
        <v>18653</v>
      </c>
      <c r="N16540" t="s">
        <v>18284</v>
      </c>
      <c r="R16540">
        <v>1</v>
      </c>
      <c r="T16540" t="s">
        <v>18026</v>
      </c>
      <c r="W16540" t="s">
        <v>18025</v>
      </c>
    </row>
    <row r="16541" spans="1:23" x14ac:dyDescent="0.35">
      <c r="A16541" t="s">
        <v>16567</v>
      </c>
      <c r="B16541">
        <v>1000000</v>
      </c>
      <c r="C16541" t="s">
        <v>18284</v>
      </c>
      <c r="D16541" t="s">
        <v>103</v>
      </c>
      <c r="E16541">
        <v>1000000</v>
      </c>
      <c r="F16541" t="s">
        <v>18284</v>
      </c>
      <c r="G16541">
        <v>1</v>
      </c>
      <c r="H16541">
        <v>1</v>
      </c>
      <c r="I16541" t="s">
        <v>89412</v>
      </c>
      <c r="J16541" t="s">
        <v>18201</v>
      </c>
      <c r="K16541" t="s">
        <v>18196</v>
      </c>
      <c r="L16541" t="s">
        <v>89413</v>
      </c>
      <c r="M16541" t="s">
        <v>18024</v>
      </c>
      <c r="N16541" t="s">
        <v>18284</v>
      </c>
      <c r="O16541" t="s">
        <v>89414</v>
      </c>
      <c r="R16541">
        <v>1</v>
      </c>
      <c r="T16541" t="s">
        <v>18026</v>
      </c>
      <c r="W16541" t="s">
        <v>18025</v>
      </c>
    </row>
    <row r="16542" spans="1:23" x14ac:dyDescent="0.35">
      <c r="A16542" t="s">
        <v>16568</v>
      </c>
      <c r="B16542">
        <v>1200000</v>
      </c>
      <c r="C16542" t="s">
        <v>90198</v>
      </c>
      <c r="D16542" t="s">
        <v>12</v>
      </c>
      <c r="E16542">
        <v>1200000</v>
      </c>
      <c r="F16542" t="s">
        <v>90199</v>
      </c>
      <c r="G16542">
        <v>1</v>
      </c>
      <c r="H16542">
        <v>1</v>
      </c>
      <c r="I16542" t="s">
        <v>64175</v>
      </c>
      <c r="J16542" t="s">
        <v>24452</v>
      </c>
      <c r="K16542" t="s">
        <v>64176</v>
      </c>
      <c r="L16542" t="s">
        <v>64177</v>
      </c>
      <c r="M16542" t="s">
        <v>18024</v>
      </c>
      <c r="N16542">
        <v>26</v>
      </c>
      <c r="O16542" t="s">
        <v>64178</v>
      </c>
      <c r="P16542">
        <v>2</v>
      </c>
      <c r="Q16542">
        <v>25</v>
      </c>
      <c r="R16542">
        <v>9</v>
      </c>
      <c r="T16542" t="s">
        <v>18026</v>
      </c>
      <c r="W16542" t="s">
        <v>18025</v>
      </c>
    </row>
    <row r="16543" spans="1:23" x14ac:dyDescent="0.35">
      <c r="A16543" t="s">
        <v>16569</v>
      </c>
      <c r="B16543">
        <v>75000</v>
      </c>
      <c r="C16543" t="s">
        <v>90215</v>
      </c>
      <c r="D16543" t="s">
        <v>264</v>
      </c>
      <c r="E16543">
        <v>75000</v>
      </c>
      <c r="F16543" t="s">
        <v>90216</v>
      </c>
      <c r="H16543">
        <v>5</v>
      </c>
      <c r="I16543" t="s">
        <v>27223</v>
      </c>
      <c r="J16543" t="s">
        <v>27224</v>
      </c>
      <c r="K16543" t="s">
        <v>27225</v>
      </c>
      <c r="L16543" t="s">
        <v>27226</v>
      </c>
      <c r="M16543" t="s">
        <v>18024</v>
      </c>
      <c r="N16543">
        <v>213</v>
      </c>
      <c r="O16543" t="s">
        <v>27227</v>
      </c>
      <c r="P16543">
        <v>2</v>
      </c>
      <c r="Q16543">
        <v>5</v>
      </c>
      <c r="R16543">
        <v>2</v>
      </c>
      <c r="T16543" t="s">
        <v>18026</v>
      </c>
      <c r="W16543" t="s">
        <v>18025</v>
      </c>
    </row>
    <row r="16544" spans="1:23" x14ac:dyDescent="0.35">
      <c r="A16544" t="s">
        <v>16570</v>
      </c>
      <c r="B16544">
        <v>70000</v>
      </c>
      <c r="C16544" t="s">
        <v>18284</v>
      </c>
      <c r="D16544" t="s">
        <v>103</v>
      </c>
      <c r="E16544">
        <v>70000</v>
      </c>
      <c r="F16544" t="s">
        <v>18284</v>
      </c>
      <c r="I16544" t="s">
        <v>58157</v>
      </c>
      <c r="J16544" t="s">
        <v>58158</v>
      </c>
      <c r="K16544" t="s">
        <v>58159</v>
      </c>
      <c r="L16544" t="s">
        <v>58160</v>
      </c>
      <c r="M16544" t="s">
        <v>18024</v>
      </c>
      <c r="N16544">
        <v>216</v>
      </c>
      <c r="O16544" t="s">
        <v>58161</v>
      </c>
      <c r="P16544">
        <v>2</v>
      </c>
      <c r="Q16544">
        <v>1</v>
      </c>
      <c r="R16544">
        <v>1</v>
      </c>
      <c r="T16544" t="s">
        <v>18026</v>
      </c>
      <c r="W16544" t="s">
        <v>18025</v>
      </c>
    </row>
    <row r="16545" spans="1:23" x14ac:dyDescent="0.35">
      <c r="A16545" t="s">
        <v>16571</v>
      </c>
      <c r="B16545">
        <v>500000</v>
      </c>
      <c r="C16545" t="s">
        <v>18284</v>
      </c>
      <c r="D16545" t="s">
        <v>103</v>
      </c>
      <c r="E16545">
        <v>500000</v>
      </c>
      <c r="F16545" t="s">
        <v>18284</v>
      </c>
      <c r="I16545" t="s">
        <v>84465</v>
      </c>
      <c r="J16545" t="s">
        <v>18079</v>
      </c>
      <c r="K16545" t="s">
        <v>84466</v>
      </c>
      <c r="L16545" t="s">
        <v>84467</v>
      </c>
      <c r="M16545" t="s">
        <v>18714</v>
      </c>
      <c r="N16545">
        <v>215</v>
      </c>
      <c r="O16545" t="s">
        <v>84468</v>
      </c>
      <c r="R16545">
        <v>1</v>
      </c>
      <c r="T16545" t="s">
        <v>18026</v>
      </c>
      <c r="W16545" t="s">
        <v>18025</v>
      </c>
    </row>
    <row r="16546" spans="1:23" x14ac:dyDescent="0.35">
      <c r="A16546" t="s">
        <v>16572</v>
      </c>
      <c r="B16546">
        <v>200000</v>
      </c>
      <c r="C16546" t="s">
        <v>18284</v>
      </c>
      <c r="D16546" t="s">
        <v>103</v>
      </c>
      <c r="E16546">
        <v>200000</v>
      </c>
      <c r="F16546" t="s">
        <v>18284</v>
      </c>
      <c r="G16546">
        <v>1</v>
      </c>
      <c r="H16546">
        <v>1</v>
      </c>
      <c r="I16546" t="s">
        <v>79831</v>
      </c>
      <c r="J16546" t="s">
        <v>79832</v>
      </c>
      <c r="K16546" t="s">
        <v>79833</v>
      </c>
      <c r="L16546" t="s">
        <v>79834</v>
      </c>
      <c r="M16546" t="s">
        <v>18036</v>
      </c>
      <c r="N16546">
        <v>216</v>
      </c>
      <c r="O16546" t="s">
        <v>79835</v>
      </c>
      <c r="R16546">
        <v>1</v>
      </c>
      <c r="T16546" t="s">
        <v>18026</v>
      </c>
      <c r="W16546" t="s">
        <v>18025</v>
      </c>
    </row>
    <row r="16547" spans="1:23" x14ac:dyDescent="0.35">
      <c r="A16547" t="s">
        <v>16573</v>
      </c>
      <c r="B16547" t="s">
        <v>18284</v>
      </c>
      <c r="C16547" t="s">
        <v>18284</v>
      </c>
      <c r="D16547" t="s">
        <v>12</v>
      </c>
      <c r="E16547">
        <v>520000</v>
      </c>
      <c r="F16547" t="s">
        <v>18284</v>
      </c>
      <c r="G16547">
        <v>1</v>
      </c>
      <c r="H16547">
        <v>1</v>
      </c>
      <c r="I16547" t="s">
        <v>89415</v>
      </c>
      <c r="J16547" t="s">
        <v>19317</v>
      </c>
      <c r="K16547" t="s">
        <v>21762</v>
      </c>
      <c r="L16547" t="s">
        <v>21762</v>
      </c>
      <c r="M16547" t="s">
        <v>18284</v>
      </c>
      <c r="N16547" t="s">
        <v>18284</v>
      </c>
      <c r="O16547" t="s">
        <v>89416</v>
      </c>
      <c r="P16547">
        <v>1</v>
      </c>
      <c r="R16547">
        <v>1</v>
      </c>
      <c r="T16547" t="s">
        <v>18026</v>
      </c>
      <c r="W16547" t="s">
        <v>18025</v>
      </c>
    </row>
    <row r="16548" spans="1:23" x14ac:dyDescent="0.35">
      <c r="A16548" t="s">
        <v>16574</v>
      </c>
      <c r="B16548">
        <v>25000</v>
      </c>
      <c r="C16548" t="s">
        <v>18284</v>
      </c>
      <c r="D16548" t="s">
        <v>103</v>
      </c>
      <c r="E16548">
        <v>25000</v>
      </c>
      <c r="F16548" t="s">
        <v>18284</v>
      </c>
      <c r="H16548">
        <v>1</v>
      </c>
      <c r="I16548" t="s">
        <v>60002</v>
      </c>
      <c r="J16548" t="s">
        <v>60003</v>
      </c>
      <c r="K16548" t="s">
        <v>60004</v>
      </c>
      <c r="L16548" t="s">
        <v>60005</v>
      </c>
      <c r="M16548" t="s">
        <v>18600</v>
      </c>
      <c r="N16548">
        <v>216</v>
      </c>
      <c r="O16548" t="s">
        <v>60006</v>
      </c>
      <c r="P16548">
        <v>1</v>
      </c>
      <c r="Q16548">
        <v>1</v>
      </c>
      <c r="R16548">
        <v>1</v>
      </c>
      <c r="T16548" t="s">
        <v>18026</v>
      </c>
      <c r="W16548" t="s">
        <v>18025</v>
      </c>
    </row>
    <row r="16549" spans="1:23" x14ac:dyDescent="0.35">
      <c r="A16549" t="s">
        <v>16575</v>
      </c>
      <c r="B16549">
        <v>310000</v>
      </c>
      <c r="C16549" t="s">
        <v>90198</v>
      </c>
      <c r="D16549" t="s">
        <v>12</v>
      </c>
      <c r="E16549">
        <v>510000</v>
      </c>
      <c r="F16549" t="s">
        <v>90199</v>
      </c>
      <c r="G16549">
        <v>1</v>
      </c>
      <c r="H16549">
        <v>2</v>
      </c>
      <c r="I16549" t="s">
        <v>21870</v>
      </c>
      <c r="J16549" t="s">
        <v>18231</v>
      </c>
      <c r="K16549" t="s">
        <v>21871</v>
      </c>
      <c r="L16549" t="s">
        <v>21872</v>
      </c>
      <c r="M16549" t="s">
        <v>18024</v>
      </c>
      <c r="N16549">
        <v>29</v>
      </c>
      <c r="O16549" t="s">
        <v>21873</v>
      </c>
      <c r="Q16549">
        <v>5</v>
      </c>
      <c r="R16549">
        <v>1</v>
      </c>
      <c r="T16549" t="s">
        <v>18026</v>
      </c>
      <c r="W16549" t="s">
        <v>18025</v>
      </c>
    </row>
    <row r="16550" spans="1:23" x14ac:dyDescent="0.35">
      <c r="A16550" t="s">
        <v>16576</v>
      </c>
      <c r="B16550">
        <v>2500000</v>
      </c>
      <c r="C16550" t="s">
        <v>18284</v>
      </c>
      <c r="D16550" t="s">
        <v>264</v>
      </c>
      <c r="E16550">
        <v>2500000</v>
      </c>
      <c r="F16550" t="s">
        <v>18284</v>
      </c>
      <c r="I16550" t="s">
        <v>63353</v>
      </c>
      <c r="J16550" t="s">
        <v>19558</v>
      </c>
      <c r="K16550" t="s">
        <v>50177</v>
      </c>
      <c r="L16550" t="s">
        <v>63354</v>
      </c>
      <c r="M16550" t="s">
        <v>18024</v>
      </c>
      <c r="N16550">
        <v>1978</v>
      </c>
      <c r="O16550" t="s">
        <v>63355</v>
      </c>
      <c r="Q16550">
        <v>25</v>
      </c>
      <c r="R16550">
        <v>2</v>
      </c>
      <c r="T16550" t="s">
        <v>18048</v>
      </c>
      <c r="U16550">
        <v>3794</v>
      </c>
      <c r="V16550" t="s">
        <v>63356</v>
      </c>
      <c r="W16550" t="s">
        <v>18025</v>
      </c>
    </row>
    <row r="16551" spans="1:23" x14ac:dyDescent="0.35">
      <c r="A16551" t="s">
        <v>16577</v>
      </c>
      <c r="B16551">
        <v>332000</v>
      </c>
      <c r="C16551" t="s">
        <v>18284</v>
      </c>
      <c r="D16551" t="s">
        <v>323</v>
      </c>
      <c r="E16551">
        <v>332000</v>
      </c>
      <c r="F16551" t="s">
        <v>18284</v>
      </c>
      <c r="H16551">
        <v>1</v>
      </c>
      <c r="I16551" t="s">
        <v>56030</v>
      </c>
      <c r="J16551" t="s">
        <v>18571</v>
      </c>
      <c r="K16551" t="s">
        <v>49847</v>
      </c>
      <c r="L16551" t="s">
        <v>56031</v>
      </c>
      <c r="M16551" t="s">
        <v>18284</v>
      </c>
      <c r="N16551">
        <v>215</v>
      </c>
      <c r="O16551" t="s">
        <v>56032</v>
      </c>
      <c r="Q16551">
        <v>1</v>
      </c>
      <c r="R16551">
        <v>1</v>
      </c>
      <c r="T16551" t="s">
        <v>18026</v>
      </c>
      <c r="W16551" t="s">
        <v>18025</v>
      </c>
    </row>
    <row r="16552" spans="1:23" x14ac:dyDescent="0.35">
      <c r="A16552" t="s">
        <v>16578</v>
      </c>
      <c r="B16552">
        <v>300000</v>
      </c>
      <c r="C16552" t="s">
        <v>18284</v>
      </c>
      <c r="D16552" t="s">
        <v>103</v>
      </c>
      <c r="E16552">
        <v>300000</v>
      </c>
      <c r="F16552" t="s">
        <v>18284</v>
      </c>
      <c r="I16552" t="s">
        <v>89417</v>
      </c>
      <c r="L16552" t="s">
        <v>89418</v>
      </c>
      <c r="M16552" t="s">
        <v>18036</v>
      </c>
      <c r="N16552" t="s">
        <v>18284</v>
      </c>
      <c r="O16552" t="s">
        <v>89419</v>
      </c>
      <c r="R16552">
        <v>1</v>
      </c>
      <c r="T16552" t="s">
        <v>18026</v>
      </c>
      <c r="W16552" t="s">
        <v>18025</v>
      </c>
    </row>
    <row r="16553" spans="1:23" x14ac:dyDescent="0.35">
      <c r="A16553" t="s">
        <v>16579</v>
      </c>
      <c r="B16553">
        <v>1000000</v>
      </c>
      <c r="C16553" t="s">
        <v>90198</v>
      </c>
      <c r="D16553" t="s">
        <v>264</v>
      </c>
      <c r="E16553">
        <v>1000000</v>
      </c>
      <c r="F16553" t="s">
        <v>90199</v>
      </c>
      <c r="H16553">
        <v>1</v>
      </c>
      <c r="I16553" t="s">
        <v>49207</v>
      </c>
      <c r="J16553" t="s">
        <v>35751</v>
      </c>
      <c r="K16553" t="s">
        <v>49208</v>
      </c>
      <c r="L16553" t="s">
        <v>49209</v>
      </c>
      <c r="M16553" t="s">
        <v>18036</v>
      </c>
      <c r="N16553">
        <v>215</v>
      </c>
      <c r="O16553" t="s">
        <v>49210</v>
      </c>
      <c r="P16553">
        <v>2</v>
      </c>
      <c r="Q16553">
        <v>1</v>
      </c>
      <c r="R16553">
        <v>1</v>
      </c>
      <c r="T16553" t="s">
        <v>18026</v>
      </c>
      <c r="W16553" t="s">
        <v>18025</v>
      </c>
    </row>
    <row r="16554" spans="1:23" x14ac:dyDescent="0.35">
      <c r="A16554" t="s">
        <v>16580</v>
      </c>
      <c r="B16554">
        <v>2700000</v>
      </c>
      <c r="C16554" t="s">
        <v>90198</v>
      </c>
      <c r="D16554" t="s">
        <v>12</v>
      </c>
      <c r="E16554">
        <v>2700000</v>
      </c>
      <c r="F16554" t="s">
        <v>90199</v>
      </c>
      <c r="H16554">
        <v>1</v>
      </c>
      <c r="I16554" t="s">
        <v>89420</v>
      </c>
      <c r="L16554" t="s">
        <v>89420</v>
      </c>
      <c r="M16554" t="s">
        <v>18284</v>
      </c>
      <c r="N16554" t="s">
        <v>18284</v>
      </c>
      <c r="R16554">
        <v>1</v>
      </c>
      <c r="T16554" t="s">
        <v>18026</v>
      </c>
      <c r="W16554" t="s">
        <v>18025</v>
      </c>
    </row>
    <row r="16555" spans="1:23" x14ac:dyDescent="0.35">
      <c r="A16555" t="s">
        <v>16581</v>
      </c>
      <c r="B16555" t="s">
        <v>18284</v>
      </c>
      <c r="C16555" t="s">
        <v>18284</v>
      </c>
      <c r="D16555" t="s">
        <v>103</v>
      </c>
      <c r="E16555">
        <v>275000</v>
      </c>
      <c r="F16555" t="s">
        <v>18284</v>
      </c>
      <c r="H16555">
        <v>2</v>
      </c>
      <c r="I16555" t="s">
        <v>81997</v>
      </c>
      <c r="L16555" t="s">
        <v>81998</v>
      </c>
      <c r="M16555" t="s">
        <v>28810</v>
      </c>
      <c r="N16555">
        <v>215</v>
      </c>
      <c r="O16555" t="s">
        <v>81999</v>
      </c>
      <c r="R16555">
        <v>1</v>
      </c>
      <c r="T16555" t="s">
        <v>18026</v>
      </c>
      <c r="W16555" t="s">
        <v>18025</v>
      </c>
    </row>
    <row r="16556" spans="1:23" x14ac:dyDescent="0.35">
      <c r="A16556" t="s">
        <v>16582</v>
      </c>
      <c r="B16556">
        <v>100080</v>
      </c>
      <c r="C16556" t="s">
        <v>18284</v>
      </c>
      <c r="D16556" t="s">
        <v>19</v>
      </c>
      <c r="E16556">
        <v>115080</v>
      </c>
      <c r="F16556" t="s">
        <v>18284</v>
      </c>
      <c r="I16556" t="s">
        <v>47112</v>
      </c>
      <c r="J16556" t="s">
        <v>47113</v>
      </c>
      <c r="K16556" t="s">
        <v>47114</v>
      </c>
      <c r="L16556" t="s">
        <v>47115</v>
      </c>
      <c r="M16556" t="s">
        <v>18024</v>
      </c>
      <c r="N16556">
        <v>214</v>
      </c>
      <c r="O16556" t="s">
        <v>47116</v>
      </c>
      <c r="P16556">
        <v>1</v>
      </c>
      <c r="Q16556">
        <v>1</v>
      </c>
      <c r="R16556">
        <v>4</v>
      </c>
      <c r="T16556" t="s">
        <v>18026</v>
      </c>
      <c r="W16556" t="s">
        <v>18025</v>
      </c>
    </row>
    <row r="16557" spans="1:23" x14ac:dyDescent="0.35">
      <c r="A16557" t="s">
        <v>16583</v>
      </c>
      <c r="B16557">
        <v>70000</v>
      </c>
      <c r="C16557" t="s">
        <v>18284</v>
      </c>
      <c r="D16557" t="s">
        <v>43</v>
      </c>
      <c r="E16557">
        <v>70000</v>
      </c>
      <c r="F16557" t="s">
        <v>18284</v>
      </c>
      <c r="G16557">
        <v>1</v>
      </c>
      <c r="H16557">
        <v>4</v>
      </c>
      <c r="I16557" t="s">
        <v>29071</v>
      </c>
      <c r="J16557" t="s">
        <v>29072</v>
      </c>
      <c r="K16557" t="s">
        <v>29073</v>
      </c>
      <c r="L16557" t="s">
        <v>29074</v>
      </c>
      <c r="M16557" t="s">
        <v>18090</v>
      </c>
      <c r="N16557">
        <v>214</v>
      </c>
      <c r="O16557" t="s">
        <v>29075</v>
      </c>
      <c r="P16557">
        <v>2</v>
      </c>
      <c r="Q16557">
        <v>5</v>
      </c>
      <c r="R16557">
        <v>2</v>
      </c>
      <c r="T16557" t="s">
        <v>18026</v>
      </c>
      <c r="W16557" t="s">
        <v>18025</v>
      </c>
    </row>
    <row r="16558" spans="1:23" x14ac:dyDescent="0.35">
      <c r="A16558" t="s">
        <v>16584</v>
      </c>
      <c r="B16558">
        <v>20000</v>
      </c>
      <c r="C16558" t="s">
        <v>18284</v>
      </c>
      <c r="D16558" t="s">
        <v>103</v>
      </c>
      <c r="E16558">
        <v>180000</v>
      </c>
      <c r="F16558" t="s">
        <v>18284</v>
      </c>
      <c r="H16558">
        <v>1</v>
      </c>
      <c r="I16558" t="s">
        <v>27228</v>
      </c>
      <c r="J16558" t="s">
        <v>26836</v>
      </c>
      <c r="K16558" t="s">
        <v>27229</v>
      </c>
      <c r="L16558" t="s">
        <v>27230</v>
      </c>
      <c r="M16558" t="s">
        <v>18024</v>
      </c>
      <c r="N16558">
        <v>213</v>
      </c>
      <c r="O16558" t="s">
        <v>27231</v>
      </c>
      <c r="Q16558">
        <v>5</v>
      </c>
      <c r="R16558">
        <v>2</v>
      </c>
      <c r="T16558" t="s">
        <v>18026</v>
      </c>
      <c r="W16558" t="s">
        <v>18025</v>
      </c>
    </row>
    <row r="16559" spans="1:23" x14ac:dyDescent="0.35">
      <c r="A16559" t="s">
        <v>16585</v>
      </c>
      <c r="B16559">
        <v>350000</v>
      </c>
      <c r="C16559" t="s">
        <v>90198</v>
      </c>
      <c r="D16559" t="s">
        <v>103</v>
      </c>
      <c r="E16559">
        <v>350000</v>
      </c>
      <c r="F16559" t="s">
        <v>90199</v>
      </c>
      <c r="H16559">
        <v>1</v>
      </c>
      <c r="I16559" t="s">
        <v>79836</v>
      </c>
      <c r="J16559" t="s">
        <v>39303</v>
      </c>
      <c r="K16559" t="s">
        <v>79837</v>
      </c>
      <c r="L16559" t="s">
        <v>79838</v>
      </c>
      <c r="M16559" t="s">
        <v>18284</v>
      </c>
      <c r="N16559">
        <v>216</v>
      </c>
      <c r="O16559" t="s">
        <v>79839</v>
      </c>
      <c r="P16559">
        <v>1</v>
      </c>
      <c r="R16559">
        <v>1</v>
      </c>
      <c r="T16559" t="s">
        <v>18026</v>
      </c>
      <c r="W16559" t="s">
        <v>18025</v>
      </c>
    </row>
    <row r="16560" spans="1:23" x14ac:dyDescent="0.35">
      <c r="A16560" t="s">
        <v>16586</v>
      </c>
      <c r="B16560">
        <v>15000</v>
      </c>
      <c r="C16560" t="s">
        <v>18284</v>
      </c>
      <c r="D16560" t="s">
        <v>103</v>
      </c>
      <c r="E16560">
        <v>15000</v>
      </c>
      <c r="F16560" t="s">
        <v>18284</v>
      </c>
      <c r="H16560">
        <v>1</v>
      </c>
      <c r="I16560" t="s">
        <v>58975</v>
      </c>
      <c r="J16560" t="s">
        <v>58976</v>
      </c>
      <c r="K16560" t="s">
        <v>58977</v>
      </c>
      <c r="L16560" t="s">
        <v>58978</v>
      </c>
      <c r="M16560" t="s">
        <v>24887</v>
      </c>
      <c r="N16560">
        <v>216</v>
      </c>
      <c r="O16560" t="s">
        <v>58979</v>
      </c>
      <c r="P16560">
        <v>2</v>
      </c>
      <c r="Q16560">
        <v>1</v>
      </c>
      <c r="R16560">
        <v>1</v>
      </c>
      <c r="T16560" t="s">
        <v>18026</v>
      </c>
      <c r="W16560" t="s">
        <v>18025</v>
      </c>
    </row>
    <row r="16561" spans="1:23" x14ac:dyDescent="0.35">
      <c r="A16561" t="s">
        <v>16587</v>
      </c>
      <c r="B16561">
        <v>50000</v>
      </c>
      <c r="C16561" t="s">
        <v>90194</v>
      </c>
      <c r="D16561" t="s">
        <v>103</v>
      </c>
      <c r="E16561">
        <v>60000</v>
      </c>
      <c r="F16561" t="s">
        <v>90195</v>
      </c>
      <c r="I16561" t="s">
        <v>59073</v>
      </c>
      <c r="J16561" t="s">
        <v>59074</v>
      </c>
      <c r="K16561" t="s">
        <v>59075</v>
      </c>
      <c r="L16561" t="s">
        <v>59076</v>
      </c>
      <c r="M16561" t="s">
        <v>18129</v>
      </c>
      <c r="N16561">
        <v>216</v>
      </c>
      <c r="O16561" t="s">
        <v>59077</v>
      </c>
      <c r="P16561">
        <v>2</v>
      </c>
      <c r="Q16561">
        <v>1</v>
      </c>
      <c r="R16561">
        <v>2</v>
      </c>
      <c r="T16561" t="s">
        <v>18026</v>
      </c>
      <c r="W16561" t="s">
        <v>18025</v>
      </c>
    </row>
    <row r="16562" spans="1:23" x14ac:dyDescent="0.35">
      <c r="A16562" t="s">
        <v>16588</v>
      </c>
      <c r="B16562">
        <v>90000</v>
      </c>
      <c r="C16562" t="s">
        <v>90194</v>
      </c>
      <c r="D16562" t="s">
        <v>19</v>
      </c>
      <c r="E16562">
        <v>90000</v>
      </c>
      <c r="F16562" t="s">
        <v>90195</v>
      </c>
      <c r="I16562" t="s">
        <v>83423</v>
      </c>
      <c r="K16562" t="s">
        <v>83424</v>
      </c>
      <c r="L16562" t="s">
        <v>83425</v>
      </c>
      <c r="M16562" t="s">
        <v>18129</v>
      </c>
      <c r="N16562">
        <v>216</v>
      </c>
      <c r="O16562" t="s">
        <v>83426</v>
      </c>
      <c r="R16562">
        <v>1</v>
      </c>
      <c r="T16562" t="s">
        <v>18026</v>
      </c>
      <c r="W16562" t="s">
        <v>18025</v>
      </c>
    </row>
    <row r="16563" spans="1:23" x14ac:dyDescent="0.35">
      <c r="A16563" t="s">
        <v>16589</v>
      </c>
      <c r="B16563">
        <v>40000</v>
      </c>
      <c r="C16563" t="s">
        <v>18284</v>
      </c>
      <c r="D16563" t="s">
        <v>103</v>
      </c>
      <c r="E16563">
        <v>50000</v>
      </c>
      <c r="F16563" t="s">
        <v>18284</v>
      </c>
      <c r="I16563" t="s">
        <v>59547</v>
      </c>
      <c r="J16563" t="s">
        <v>49014</v>
      </c>
      <c r="K16563" t="s">
        <v>59548</v>
      </c>
      <c r="L16563" t="s">
        <v>59549</v>
      </c>
      <c r="M16563" t="s">
        <v>18024</v>
      </c>
      <c r="N16563">
        <v>216</v>
      </c>
      <c r="O16563" t="s">
        <v>59550</v>
      </c>
      <c r="P16563">
        <v>2</v>
      </c>
      <c r="Q16563">
        <v>1</v>
      </c>
      <c r="R16563">
        <v>1</v>
      </c>
      <c r="T16563" t="s">
        <v>18026</v>
      </c>
      <c r="W16563" t="s">
        <v>18025</v>
      </c>
    </row>
    <row r="16564" spans="1:23" x14ac:dyDescent="0.35">
      <c r="A16564" t="s">
        <v>16590</v>
      </c>
      <c r="B16564">
        <v>200000</v>
      </c>
      <c r="C16564" t="s">
        <v>90198</v>
      </c>
      <c r="D16564" t="s">
        <v>103</v>
      </c>
      <c r="E16564">
        <v>827051</v>
      </c>
      <c r="F16564" t="s">
        <v>90199</v>
      </c>
      <c r="H16564">
        <v>4</v>
      </c>
      <c r="I16564" t="s">
        <v>50898</v>
      </c>
      <c r="J16564" t="s">
        <v>50899</v>
      </c>
      <c r="K16564" t="s">
        <v>50900</v>
      </c>
      <c r="L16564" t="s">
        <v>50901</v>
      </c>
      <c r="M16564" t="s">
        <v>18024</v>
      </c>
      <c r="N16564">
        <v>212</v>
      </c>
      <c r="O16564" t="s">
        <v>50902</v>
      </c>
      <c r="P16564">
        <v>2</v>
      </c>
      <c r="Q16564">
        <v>1</v>
      </c>
      <c r="R16564">
        <v>1</v>
      </c>
      <c r="T16564" t="s">
        <v>18026</v>
      </c>
      <c r="W16564" t="s">
        <v>18025</v>
      </c>
    </row>
    <row r="16565" spans="1:23" x14ac:dyDescent="0.35">
      <c r="A16565" t="s">
        <v>16591</v>
      </c>
      <c r="B16565">
        <v>1450000</v>
      </c>
      <c r="C16565" t="s">
        <v>18284</v>
      </c>
      <c r="D16565" t="s">
        <v>12</v>
      </c>
      <c r="E16565">
        <v>1450000</v>
      </c>
      <c r="F16565" t="s">
        <v>18284</v>
      </c>
      <c r="I16565" t="s">
        <v>73652</v>
      </c>
      <c r="J16565" t="s">
        <v>21112</v>
      </c>
      <c r="K16565" t="s">
        <v>21112</v>
      </c>
      <c r="L16565" t="s">
        <v>73653</v>
      </c>
      <c r="M16565" t="s">
        <v>18342</v>
      </c>
      <c r="N16565">
        <v>1988</v>
      </c>
      <c r="O16565" t="s">
        <v>73654</v>
      </c>
      <c r="P16565">
        <v>1</v>
      </c>
      <c r="R16565">
        <v>1</v>
      </c>
      <c r="T16565" t="s">
        <v>18026</v>
      </c>
      <c r="W16565" t="s">
        <v>18025</v>
      </c>
    </row>
    <row r="16566" spans="1:23" x14ac:dyDescent="0.35">
      <c r="A16566" t="s">
        <v>16592</v>
      </c>
      <c r="B16566">
        <v>25000</v>
      </c>
      <c r="C16566" t="s">
        <v>18284</v>
      </c>
      <c r="D16566" t="s">
        <v>264</v>
      </c>
      <c r="E16566">
        <v>85000</v>
      </c>
      <c r="F16566" t="s">
        <v>18284</v>
      </c>
      <c r="I16566" t="s">
        <v>52672</v>
      </c>
      <c r="J16566" t="s">
        <v>21112</v>
      </c>
      <c r="K16566" t="s">
        <v>52673</v>
      </c>
      <c r="L16566" t="s">
        <v>52674</v>
      </c>
      <c r="M16566" t="s">
        <v>18024</v>
      </c>
      <c r="N16566">
        <v>213</v>
      </c>
      <c r="O16566" t="s">
        <v>52675</v>
      </c>
      <c r="P16566">
        <v>1</v>
      </c>
      <c r="Q16566">
        <v>1</v>
      </c>
      <c r="R16566">
        <v>2</v>
      </c>
      <c r="S16566" t="s">
        <v>18517</v>
      </c>
      <c r="T16566" t="s">
        <v>18026</v>
      </c>
      <c r="W16566" t="s">
        <v>18025</v>
      </c>
    </row>
    <row r="16567" spans="1:23" x14ac:dyDescent="0.35">
      <c r="A16567" t="s">
        <v>16593</v>
      </c>
      <c r="B16567">
        <v>40000</v>
      </c>
      <c r="C16567" t="s">
        <v>18284</v>
      </c>
      <c r="D16567" t="s">
        <v>19</v>
      </c>
      <c r="E16567">
        <v>40000</v>
      </c>
      <c r="F16567" t="s">
        <v>18284</v>
      </c>
      <c r="H16567">
        <v>2</v>
      </c>
      <c r="I16567" t="s">
        <v>84734</v>
      </c>
      <c r="K16567" t="s">
        <v>84735</v>
      </c>
      <c r="L16567" t="s">
        <v>90888</v>
      </c>
      <c r="M16567" t="s">
        <v>18024</v>
      </c>
      <c r="N16567">
        <v>23</v>
      </c>
      <c r="O16567" t="s">
        <v>84736</v>
      </c>
      <c r="R16567">
        <v>1</v>
      </c>
      <c r="T16567" t="s">
        <v>18026</v>
      </c>
      <c r="W16567" t="s">
        <v>18025</v>
      </c>
    </row>
    <row r="16568" spans="1:23" x14ac:dyDescent="0.35">
      <c r="A16568" t="s">
        <v>16594</v>
      </c>
      <c r="B16568">
        <v>100000000</v>
      </c>
      <c r="C16568" t="s">
        <v>90204</v>
      </c>
      <c r="D16568" t="s">
        <v>103</v>
      </c>
      <c r="E16568">
        <v>100000000</v>
      </c>
      <c r="F16568" t="s">
        <v>90205</v>
      </c>
      <c r="H16568">
        <v>1</v>
      </c>
      <c r="I16568" t="s">
        <v>89421</v>
      </c>
      <c r="L16568" t="s">
        <v>89421</v>
      </c>
      <c r="M16568" t="s">
        <v>18284</v>
      </c>
      <c r="N16568" t="s">
        <v>18284</v>
      </c>
      <c r="R16568">
        <v>1</v>
      </c>
      <c r="T16568" t="s">
        <v>18026</v>
      </c>
      <c r="W16568" t="s">
        <v>18025</v>
      </c>
    </row>
    <row r="16569" spans="1:23" x14ac:dyDescent="0.35">
      <c r="A16569" t="s">
        <v>16595</v>
      </c>
      <c r="B16569">
        <v>100000000</v>
      </c>
      <c r="C16569" t="s">
        <v>90204</v>
      </c>
      <c r="D16569" t="s">
        <v>103</v>
      </c>
      <c r="E16569">
        <v>100000000</v>
      </c>
      <c r="F16569" t="s">
        <v>90205</v>
      </c>
      <c r="H16569">
        <v>1</v>
      </c>
      <c r="I16569" t="s">
        <v>89422</v>
      </c>
      <c r="J16569" t="s">
        <v>19051</v>
      </c>
      <c r="K16569" t="s">
        <v>19051</v>
      </c>
      <c r="L16569" t="s">
        <v>89422</v>
      </c>
      <c r="M16569" t="s">
        <v>20454</v>
      </c>
      <c r="N16569" t="s">
        <v>18284</v>
      </c>
      <c r="O16569" t="s">
        <v>89423</v>
      </c>
      <c r="P16569">
        <v>2</v>
      </c>
      <c r="R16569">
        <v>1</v>
      </c>
      <c r="T16569" t="s">
        <v>18026</v>
      </c>
      <c r="W16569" t="s">
        <v>18025</v>
      </c>
    </row>
    <row r="16570" spans="1:23" x14ac:dyDescent="0.35">
      <c r="A16570" t="s">
        <v>16596</v>
      </c>
      <c r="B16570">
        <v>250000</v>
      </c>
      <c r="C16570" t="s">
        <v>90198</v>
      </c>
      <c r="D16570" t="s">
        <v>103</v>
      </c>
      <c r="E16570">
        <v>250000</v>
      </c>
      <c r="F16570" t="s">
        <v>90199</v>
      </c>
      <c r="I16570" t="s">
        <v>49211</v>
      </c>
      <c r="J16570" t="s">
        <v>18083</v>
      </c>
      <c r="K16570" t="s">
        <v>49212</v>
      </c>
      <c r="L16570" t="s">
        <v>49213</v>
      </c>
      <c r="M16570" t="s">
        <v>18036</v>
      </c>
      <c r="N16570">
        <v>215</v>
      </c>
      <c r="O16570" t="s">
        <v>49214</v>
      </c>
      <c r="Q16570">
        <v>1</v>
      </c>
      <c r="R16570">
        <v>2</v>
      </c>
      <c r="T16570" t="s">
        <v>18026</v>
      </c>
      <c r="W16570" t="s">
        <v>18025</v>
      </c>
    </row>
    <row r="16571" spans="1:23" x14ac:dyDescent="0.35">
      <c r="A16571" t="s">
        <v>16597</v>
      </c>
      <c r="B16571">
        <v>50000</v>
      </c>
      <c r="C16571" t="s">
        <v>18284</v>
      </c>
      <c r="D16571" t="s">
        <v>103</v>
      </c>
      <c r="E16571">
        <v>110000</v>
      </c>
      <c r="F16571" t="s">
        <v>18284</v>
      </c>
      <c r="I16571" t="s">
        <v>38157</v>
      </c>
      <c r="J16571" t="s">
        <v>38158</v>
      </c>
      <c r="K16571" t="s">
        <v>38159</v>
      </c>
      <c r="L16571" t="s">
        <v>38160</v>
      </c>
      <c r="M16571" t="s">
        <v>19244</v>
      </c>
      <c r="N16571">
        <v>215</v>
      </c>
      <c r="O16571" t="s">
        <v>38161</v>
      </c>
      <c r="P16571">
        <v>2</v>
      </c>
      <c r="Q16571">
        <v>5</v>
      </c>
      <c r="R16571">
        <v>3</v>
      </c>
      <c r="T16571" t="s">
        <v>18026</v>
      </c>
      <c r="W16571" t="s">
        <v>18025</v>
      </c>
    </row>
    <row r="16572" spans="1:23" x14ac:dyDescent="0.35">
      <c r="A16572" t="s">
        <v>16598</v>
      </c>
      <c r="B16572">
        <v>100000</v>
      </c>
      <c r="C16572" t="s">
        <v>90215</v>
      </c>
      <c r="D16572" t="s">
        <v>264</v>
      </c>
      <c r="E16572">
        <v>144617</v>
      </c>
      <c r="F16572" t="s">
        <v>18284</v>
      </c>
      <c r="G16572">
        <v>1</v>
      </c>
      <c r="H16572">
        <v>6</v>
      </c>
      <c r="I16572" t="s">
        <v>47117</v>
      </c>
      <c r="J16572" t="s">
        <v>44653</v>
      </c>
      <c r="K16572" t="s">
        <v>47118</v>
      </c>
      <c r="L16572" t="s">
        <v>47119</v>
      </c>
      <c r="M16572" t="s">
        <v>18714</v>
      </c>
      <c r="N16572">
        <v>214</v>
      </c>
      <c r="O16572" t="s">
        <v>47120</v>
      </c>
      <c r="Q16572">
        <v>1</v>
      </c>
      <c r="R16572">
        <v>1</v>
      </c>
      <c r="T16572" t="s">
        <v>18026</v>
      </c>
      <c r="W16572" t="s">
        <v>18025</v>
      </c>
    </row>
    <row r="16573" spans="1:23" x14ac:dyDescent="0.35">
      <c r="A16573" t="s">
        <v>16599</v>
      </c>
      <c r="B16573">
        <v>1500000</v>
      </c>
      <c r="C16573" t="s">
        <v>90194</v>
      </c>
      <c r="D16573" t="s">
        <v>264</v>
      </c>
      <c r="E16573">
        <v>1500000</v>
      </c>
      <c r="F16573" t="s">
        <v>90195</v>
      </c>
      <c r="G16573">
        <v>1</v>
      </c>
      <c r="H16573">
        <v>2</v>
      </c>
      <c r="I16573" t="s">
        <v>20642</v>
      </c>
      <c r="J16573" t="s">
        <v>20643</v>
      </c>
      <c r="K16573" t="s">
        <v>20644</v>
      </c>
      <c r="L16573" t="s">
        <v>20645</v>
      </c>
      <c r="M16573" t="s">
        <v>18024</v>
      </c>
      <c r="N16573">
        <v>27</v>
      </c>
      <c r="O16573" t="s">
        <v>20646</v>
      </c>
      <c r="P16573">
        <v>1</v>
      </c>
      <c r="Q16573">
        <v>5</v>
      </c>
      <c r="R16573">
        <v>2</v>
      </c>
      <c r="T16573" t="s">
        <v>18026</v>
      </c>
      <c r="W16573" t="s">
        <v>18025</v>
      </c>
    </row>
    <row r="16574" spans="1:23" x14ac:dyDescent="0.35">
      <c r="A16574" t="s">
        <v>16600</v>
      </c>
      <c r="B16574" t="s">
        <v>18284</v>
      </c>
      <c r="C16574" t="s">
        <v>18284</v>
      </c>
      <c r="D16574" t="s">
        <v>12</v>
      </c>
      <c r="E16574">
        <v>3372501</v>
      </c>
      <c r="F16574" t="s">
        <v>18284</v>
      </c>
      <c r="G16574">
        <v>1</v>
      </c>
      <c r="H16574">
        <v>5</v>
      </c>
      <c r="I16574" t="s">
        <v>41828</v>
      </c>
      <c r="J16574" t="s">
        <v>18835</v>
      </c>
      <c r="K16574" t="s">
        <v>41829</v>
      </c>
      <c r="L16574" t="s">
        <v>41830</v>
      </c>
      <c r="M16574" t="s">
        <v>18024</v>
      </c>
      <c r="N16574">
        <v>29</v>
      </c>
      <c r="O16574" t="s">
        <v>41831</v>
      </c>
      <c r="P16574">
        <v>1</v>
      </c>
      <c r="Q16574">
        <v>1</v>
      </c>
      <c r="R16574">
        <v>4</v>
      </c>
      <c r="T16574" t="s">
        <v>18026</v>
      </c>
      <c r="W16574" t="s">
        <v>18025</v>
      </c>
    </row>
    <row r="16575" spans="1:23" x14ac:dyDescent="0.35">
      <c r="A16575" t="s">
        <v>16601</v>
      </c>
      <c r="B16575">
        <v>380000</v>
      </c>
      <c r="C16575" t="s">
        <v>18284</v>
      </c>
      <c r="D16575" t="s">
        <v>103</v>
      </c>
      <c r="E16575">
        <v>380000</v>
      </c>
      <c r="F16575" t="s">
        <v>18284</v>
      </c>
      <c r="G16575">
        <v>1</v>
      </c>
      <c r="H16575">
        <v>1</v>
      </c>
      <c r="I16575" t="s">
        <v>84421</v>
      </c>
      <c r="L16575" t="s">
        <v>84422</v>
      </c>
      <c r="M16575" t="s">
        <v>18284</v>
      </c>
      <c r="N16575">
        <v>216</v>
      </c>
      <c r="O16575" t="s">
        <v>84423</v>
      </c>
      <c r="R16575">
        <v>1</v>
      </c>
      <c r="T16575" t="s">
        <v>18026</v>
      </c>
      <c r="W16575" t="s">
        <v>18025</v>
      </c>
    </row>
    <row r="16576" spans="1:23" x14ac:dyDescent="0.35">
      <c r="A16576" t="s">
        <v>16602</v>
      </c>
      <c r="B16576">
        <v>6400000</v>
      </c>
      <c r="C16576" t="s">
        <v>90194</v>
      </c>
      <c r="D16576" t="s">
        <v>264</v>
      </c>
      <c r="E16576">
        <v>17853787</v>
      </c>
      <c r="F16576" t="s">
        <v>18284</v>
      </c>
      <c r="H16576">
        <v>2</v>
      </c>
      <c r="I16576" t="s">
        <v>78635</v>
      </c>
      <c r="L16576" t="s">
        <v>78636</v>
      </c>
      <c r="M16576" t="s">
        <v>18284</v>
      </c>
      <c r="N16576">
        <v>215</v>
      </c>
      <c r="O16576" t="s">
        <v>78637</v>
      </c>
      <c r="R16576">
        <v>1</v>
      </c>
      <c r="T16576" t="s">
        <v>18026</v>
      </c>
      <c r="W16576" t="s">
        <v>18025</v>
      </c>
    </row>
    <row r="16577" spans="1:23" x14ac:dyDescent="0.35">
      <c r="A16577" t="s">
        <v>16603</v>
      </c>
      <c r="B16577">
        <v>17000</v>
      </c>
      <c r="C16577" t="s">
        <v>18284</v>
      </c>
      <c r="D16577" t="s">
        <v>95</v>
      </c>
      <c r="E16577">
        <v>29000</v>
      </c>
      <c r="F16577" t="s">
        <v>18284</v>
      </c>
      <c r="H16577">
        <v>3</v>
      </c>
      <c r="I16577" t="s">
        <v>59524</v>
      </c>
      <c r="J16577" t="s">
        <v>37405</v>
      </c>
      <c r="K16577" t="s">
        <v>59525</v>
      </c>
      <c r="L16577" t="s">
        <v>59526</v>
      </c>
      <c r="M16577" t="s">
        <v>30826</v>
      </c>
      <c r="N16577">
        <v>216</v>
      </c>
      <c r="O16577" t="s">
        <v>59527</v>
      </c>
      <c r="P16577">
        <v>1</v>
      </c>
      <c r="Q16577">
        <v>1</v>
      </c>
      <c r="R16577">
        <v>2</v>
      </c>
      <c r="T16577" t="s">
        <v>18026</v>
      </c>
      <c r="W16577" t="s">
        <v>18025</v>
      </c>
    </row>
    <row r="16578" spans="1:23" x14ac:dyDescent="0.35">
      <c r="A16578" t="s">
        <v>16604</v>
      </c>
      <c r="B16578">
        <v>100000</v>
      </c>
      <c r="C16578" t="s">
        <v>18284</v>
      </c>
      <c r="D16578" t="s">
        <v>19</v>
      </c>
      <c r="E16578">
        <v>162000</v>
      </c>
      <c r="F16578" t="s">
        <v>18284</v>
      </c>
      <c r="I16578" t="s">
        <v>57059</v>
      </c>
      <c r="J16578" t="s">
        <v>57060</v>
      </c>
      <c r="K16578" t="s">
        <v>57061</v>
      </c>
      <c r="L16578" t="s">
        <v>57062</v>
      </c>
      <c r="M16578" t="s">
        <v>18036</v>
      </c>
      <c r="N16578">
        <v>215</v>
      </c>
      <c r="O16578" t="s">
        <v>57063</v>
      </c>
      <c r="P16578">
        <v>1</v>
      </c>
      <c r="Q16578">
        <v>1</v>
      </c>
      <c r="R16578">
        <v>1</v>
      </c>
      <c r="T16578" t="s">
        <v>18026</v>
      </c>
      <c r="W16578" t="s">
        <v>18025</v>
      </c>
    </row>
    <row r="16579" spans="1:23" x14ac:dyDescent="0.35">
      <c r="A16579" t="s">
        <v>16605</v>
      </c>
      <c r="B16579">
        <v>13457962</v>
      </c>
      <c r="C16579" t="s">
        <v>18284</v>
      </c>
      <c r="D16579" t="s">
        <v>12</v>
      </c>
      <c r="E16579">
        <v>13457962</v>
      </c>
      <c r="F16579" t="s">
        <v>18284</v>
      </c>
      <c r="I16579" t="s">
        <v>21133</v>
      </c>
      <c r="J16579" t="s">
        <v>18083</v>
      </c>
      <c r="K16579" t="s">
        <v>21134</v>
      </c>
      <c r="L16579" t="s">
        <v>21135</v>
      </c>
      <c r="M16579" t="s">
        <v>18024</v>
      </c>
      <c r="N16579">
        <v>28</v>
      </c>
      <c r="O16579" t="s">
        <v>21136</v>
      </c>
      <c r="P16579">
        <v>1</v>
      </c>
      <c r="Q16579">
        <v>5</v>
      </c>
      <c r="R16579">
        <v>4</v>
      </c>
      <c r="T16579" t="s">
        <v>18026</v>
      </c>
      <c r="W16579" t="s">
        <v>18025</v>
      </c>
    </row>
    <row r="16580" spans="1:23" x14ac:dyDescent="0.35">
      <c r="A16580" t="s">
        <v>16606</v>
      </c>
      <c r="B16580">
        <v>500000</v>
      </c>
      <c r="C16580" t="s">
        <v>18284</v>
      </c>
      <c r="D16580" t="s">
        <v>19</v>
      </c>
      <c r="E16580">
        <v>500000</v>
      </c>
      <c r="F16580" t="s">
        <v>18284</v>
      </c>
      <c r="I16580" t="s">
        <v>79840</v>
      </c>
      <c r="J16580" t="s">
        <v>79841</v>
      </c>
      <c r="K16580" t="s">
        <v>79842</v>
      </c>
      <c r="L16580" t="s">
        <v>79843</v>
      </c>
      <c r="M16580" t="s">
        <v>18036</v>
      </c>
      <c r="N16580">
        <v>216</v>
      </c>
      <c r="O16580" t="s">
        <v>79844</v>
      </c>
      <c r="R16580">
        <v>2</v>
      </c>
      <c r="T16580" t="s">
        <v>18026</v>
      </c>
      <c r="W16580" t="s">
        <v>18025</v>
      </c>
    </row>
    <row r="16581" spans="1:23" x14ac:dyDescent="0.35">
      <c r="A16581" t="s">
        <v>16607</v>
      </c>
      <c r="B16581">
        <v>506000</v>
      </c>
      <c r="C16581" t="s">
        <v>18284</v>
      </c>
      <c r="D16581" t="s">
        <v>12</v>
      </c>
      <c r="E16581">
        <v>506000</v>
      </c>
      <c r="F16581" t="s">
        <v>18284</v>
      </c>
      <c r="I16581" t="s">
        <v>75597</v>
      </c>
      <c r="J16581" t="s">
        <v>18083</v>
      </c>
      <c r="K16581" t="s">
        <v>18412</v>
      </c>
      <c r="L16581" t="s">
        <v>75598</v>
      </c>
      <c r="M16581" t="s">
        <v>18024</v>
      </c>
      <c r="N16581">
        <v>212</v>
      </c>
      <c r="O16581" t="s">
        <v>75599</v>
      </c>
      <c r="P16581">
        <v>1</v>
      </c>
      <c r="R16581">
        <v>3</v>
      </c>
      <c r="T16581" t="s">
        <v>18026</v>
      </c>
      <c r="W16581" t="s">
        <v>18025</v>
      </c>
    </row>
    <row r="16582" spans="1:23" x14ac:dyDescent="0.35">
      <c r="A16582" t="s">
        <v>16608</v>
      </c>
      <c r="B16582">
        <v>480000</v>
      </c>
      <c r="C16582" t="s">
        <v>90194</v>
      </c>
      <c r="D16582" t="s">
        <v>103</v>
      </c>
      <c r="E16582">
        <v>480000</v>
      </c>
      <c r="F16582" t="s">
        <v>90195</v>
      </c>
      <c r="H16582">
        <v>6</v>
      </c>
      <c r="I16582" t="s">
        <v>76987</v>
      </c>
      <c r="J16582" t="s">
        <v>22828</v>
      </c>
      <c r="K16582" t="s">
        <v>22829</v>
      </c>
      <c r="L16582" t="s">
        <v>76988</v>
      </c>
      <c r="M16582" t="s">
        <v>18036</v>
      </c>
      <c r="N16582">
        <v>214</v>
      </c>
      <c r="O16582" t="s">
        <v>76989</v>
      </c>
      <c r="R16582">
        <v>2</v>
      </c>
      <c r="T16582" t="s">
        <v>18026</v>
      </c>
      <c r="W16582" t="s">
        <v>18025</v>
      </c>
    </row>
    <row r="16583" spans="1:23" x14ac:dyDescent="0.35">
      <c r="A16583" t="s">
        <v>16609</v>
      </c>
      <c r="B16583">
        <v>150000</v>
      </c>
      <c r="C16583" t="s">
        <v>18284</v>
      </c>
      <c r="D16583" t="s">
        <v>264</v>
      </c>
      <c r="E16583">
        <v>240000</v>
      </c>
      <c r="F16583" t="s">
        <v>18284</v>
      </c>
      <c r="H16583">
        <v>1</v>
      </c>
      <c r="I16583" t="s">
        <v>30591</v>
      </c>
      <c r="L16583" t="s">
        <v>30592</v>
      </c>
      <c r="M16583" t="s">
        <v>18024</v>
      </c>
      <c r="N16583">
        <v>215</v>
      </c>
      <c r="O16583" t="s">
        <v>30593</v>
      </c>
      <c r="P16583">
        <v>1</v>
      </c>
      <c r="Q16583">
        <v>5</v>
      </c>
      <c r="R16583">
        <v>1</v>
      </c>
      <c r="T16583" t="s">
        <v>18026</v>
      </c>
      <c r="W16583" t="s">
        <v>18025</v>
      </c>
    </row>
    <row r="16584" spans="1:23" x14ac:dyDescent="0.35">
      <c r="A16584" t="s">
        <v>16610</v>
      </c>
      <c r="B16584">
        <v>120000</v>
      </c>
      <c r="C16584" t="s">
        <v>90194</v>
      </c>
      <c r="D16584" t="s">
        <v>19</v>
      </c>
      <c r="E16584">
        <v>120000</v>
      </c>
      <c r="F16584" t="s">
        <v>90195</v>
      </c>
      <c r="H16584">
        <v>3</v>
      </c>
      <c r="I16584" t="s">
        <v>89424</v>
      </c>
      <c r="J16584" t="s">
        <v>89425</v>
      </c>
      <c r="K16584" t="s">
        <v>89426</v>
      </c>
      <c r="L16584" t="s">
        <v>89427</v>
      </c>
      <c r="M16584" t="s">
        <v>18024</v>
      </c>
      <c r="N16584" t="s">
        <v>18284</v>
      </c>
      <c r="O16584" t="s">
        <v>89428</v>
      </c>
      <c r="P16584">
        <v>2</v>
      </c>
      <c r="R16584">
        <v>1</v>
      </c>
      <c r="T16584" t="s">
        <v>18026</v>
      </c>
      <c r="W16584" t="s">
        <v>18025</v>
      </c>
    </row>
    <row r="16585" spans="1:23" x14ac:dyDescent="0.35">
      <c r="A16585" t="s">
        <v>16611</v>
      </c>
      <c r="B16585" t="s">
        <v>18284</v>
      </c>
      <c r="C16585" t="s">
        <v>18284</v>
      </c>
      <c r="D16585" t="s">
        <v>12</v>
      </c>
      <c r="E16585">
        <v>10000</v>
      </c>
      <c r="F16585" t="s">
        <v>90199</v>
      </c>
      <c r="H16585">
        <v>2</v>
      </c>
      <c r="I16585" t="s">
        <v>79845</v>
      </c>
      <c r="L16585" t="s">
        <v>79846</v>
      </c>
      <c r="M16585" t="s">
        <v>18024</v>
      </c>
      <c r="N16585">
        <v>216</v>
      </c>
      <c r="O16585" t="s">
        <v>79847</v>
      </c>
      <c r="P16585">
        <v>2</v>
      </c>
      <c r="R16585">
        <v>1</v>
      </c>
      <c r="T16585" t="s">
        <v>18026</v>
      </c>
      <c r="W16585" t="s">
        <v>18025</v>
      </c>
    </row>
    <row r="16586" spans="1:23" x14ac:dyDescent="0.35">
      <c r="A16586" t="s">
        <v>16612</v>
      </c>
      <c r="B16586">
        <v>150000</v>
      </c>
      <c r="C16586" t="s">
        <v>18284</v>
      </c>
      <c r="D16586" t="s">
        <v>12</v>
      </c>
      <c r="E16586">
        <v>265000</v>
      </c>
      <c r="F16586" t="s">
        <v>18284</v>
      </c>
      <c r="I16586" t="s">
        <v>42214</v>
      </c>
      <c r="J16586" t="s">
        <v>42215</v>
      </c>
      <c r="K16586" t="s">
        <v>42216</v>
      </c>
      <c r="L16586" t="s">
        <v>42217</v>
      </c>
      <c r="M16586" t="s">
        <v>18024</v>
      </c>
      <c r="N16586">
        <v>21</v>
      </c>
      <c r="O16586" t="s">
        <v>42218</v>
      </c>
      <c r="P16586">
        <v>1</v>
      </c>
      <c r="Q16586">
        <v>1</v>
      </c>
      <c r="R16586">
        <v>3</v>
      </c>
      <c r="T16586" t="s">
        <v>18026</v>
      </c>
      <c r="W16586" t="s">
        <v>18025</v>
      </c>
    </row>
    <row r="16587" spans="1:23" x14ac:dyDescent="0.35">
      <c r="A16587" t="s">
        <v>16613</v>
      </c>
      <c r="B16587">
        <v>100000</v>
      </c>
      <c r="C16587" t="s">
        <v>18284</v>
      </c>
      <c r="D16587" t="s">
        <v>103</v>
      </c>
      <c r="E16587">
        <v>100000</v>
      </c>
      <c r="F16587" t="s">
        <v>18284</v>
      </c>
      <c r="G16587">
        <v>1</v>
      </c>
      <c r="H16587">
        <v>1</v>
      </c>
      <c r="I16587" t="s">
        <v>89429</v>
      </c>
      <c r="L16587" t="s">
        <v>89430</v>
      </c>
      <c r="M16587" t="s">
        <v>18036</v>
      </c>
      <c r="N16587" t="s">
        <v>18284</v>
      </c>
      <c r="O16587" t="s">
        <v>89431</v>
      </c>
      <c r="R16587">
        <v>1</v>
      </c>
      <c r="T16587" t="s">
        <v>18026</v>
      </c>
      <c r="W16587" t="s">
        <v>18025</v>
      </c>
    </row>
    <row r="16588" spans="1:23" x14ac:dyDescent="0.35">
      <c r="A16588" t="s">
        <v>16614</v>
      </c>
      <c r="B16588">
        <v>1600000</v>
      </c>
      <c r="C16588" t="s">
        <v>18284</v>
      </c>
      <c r="D16588" t="s">
        <v>55</v>
      </c>
      <c r="E16588">
        <v>7750000</v>
      </c>
      <c r="F16588" t="s">
        <v>18284</v>
      </c>
      <c r="H16588">
        <v>2</v>
      </c>
      <c r="I16588" t="s">
        <v>33031</v>
      </c>
      <c r="J16588" t="s">
        <v>18112</v>
      </c>
      <c r="K16588" t="s">
        <v>33032</v>
      </c>
      <c r="L16588" t="s">
        <v>33033</v>
      </c>
      <c r="M16588" t="s">
        <v>18024</v>
      </c>
      <c r="N16588">
        <v>212</v>
      </c>
      <c r="O16588" t="s">
        <v>33034</v>
      </c>
      <c r="P16588">
        <v>2</v>
      </c>
      <c r="Q16588">
        <v>5</v>
      </c>
      <c r="R16588">
        <v>2</v>
      </c>
      <c r="T16588" t="s">
        <v>18026</v>
      </c>
      <c r="W16588" t="s">
        <v>18025</v>
      </c>
    </row>
    <row r="16589" spans="1:23" x14ac:dyDescent="0.35">
      <c r="A16589" t="s">
        <v>16615</v>
      </c>
      <c r="B16589" t="s">
        <v>18284</v>
      </c>
      <c r="C16589" t="s">
        <v>18284</v>
      </c>
      <c r="D16589" t="s">
        <v>12</v>
      </c>
      <c r="E16589">
        <v>11695000</v>
      </c>
      <c r="F16589" t="s">
        <v>18284</v>
      </c>
      <c r="H16589">
        <v>1</v>
      </c>
      <c r="I16589" t="s">
        <v>18588</v>
      </c>
      <c r="K16589" t="s">
        <v>18589</v>
      </c>
      <c r="L16589" t="s">
        <v>18590</v>
      </c>
      <c r="M16589" t="s">
        <v>18024</v>
      </c>
      <c r="N16589">
        <v>1998</v>
      </c>
      <c r="O16589" t="s">
        <v>18591</v>
      </c>
      <c r="Q16589">
        <v>5</v>
      </c>
      <c r="R16589">
        <v>1</v>
      </c>
      <c r="T16589" t="s">
        <v>18026</v>
      </c>
      <c r="W16589" t="s">
        <v>18025</v>
      </c>
    </row>
    <row r="16590" spans="1:23" x14ac:dyDescent="0.35">
      <c r="A16590" t="s">
        <v>16616</v>
      </c>
      <c r="B16590">
        <v>250000</v>
      </c>
      <c r="C16590" t="s">
        <v>90198</v>
      </c>
      <c r="D16590" t="s">
        <v>19</v>
      </c>
      <c r="E16590">
        <v>250000</v>
      </c>
      <c r="F16590" t="s">
        <v>90199</v>
      </c>
      <c r="H16590">
        <v>1</v>
      </c>
      <c r="I16590" t="s">
        <v>89432</v>
      </c>
      <c r="J16590" t="s">
        <v>25154</v>
      </c>
      <c r="K16590" t="s">
        <v>89433</v>
      </c>
      <c r="L16590" t="s">
        <v>89434</v>
      </c>
      <c r="M16590" t="s">
        <v>18036</v>
      </c>
      <c r="N16590" t="s">
        <v>18284</v>
      </c>
      <c r="O16590" t="s">
        <v>89435</v>
      </c>
      <c r="R16590">
        <v>1</v>
      </c>
      <c r="T16590" t="s">
        <v>18026</v>
      </c>
      <c r="W16590" t="s">
        <v>18025</v>
      </c>
    </row>
    <row r="16591" spans="1:23" x14ac:dyDescent="0.35">
      <c r="A16591" t="s">
        <v>16617</v>
      </c>
      <c r="B16591">
        <v>250000</v>
      </c>
      <c r="C16591" t="s">
        <v>90194</v>
      </c>
      <c r="D16591" t="s">
        <v>19</v>
      </c>
      <c r="E16591">
        <v>250000</v>
      </c>
      <c r="F16591" t="s">
        <v>90195</v>
      </c>
      <c r="H16591">
        <v>2</v>
      </c>
      <c r="I16591" t="s">
        <v>84846</v>
      </c>
      <c r="L16591" t="s">
        <v>84847</v>
      </c>
      <c r="M16591" t="s">
        <v>19531</v>
      </c>
      <c r="N16591">
        <v>216</v>
      </c>
      <c r="O16591" t="s">
        <v>84848</v>
      </c>
      <c r="R16591">
        <v>2</v>
      </c>
      <c r="T16591" t="s">
        <v>18026</v>
      </c>
      <c r="W16591" t="s">
        <v>18025</v>
      </c>
    </row>
    <row r="16592" spans="1:23" x14ac:dyDescent="0.35">
      <c r="A16592" t="s">
        <v>16618</v>
      </c>
      <c r="B16592">
        <v>190000</v>
      </c>
      <c r="C16592" t="s">
        <v>18284</v>
      </c>
      <c r="D16592" t="s">
        <v>21</v>
      </c>
      <c r="E16592">
        <v>190000</v>
      </c>
      <c r="F16592" t="s">
        <v>18284</v>
      </c>
      <c r="H16592">
        <v>1</v>
      </c>
      <c r="I16592" t="s">
        <v>84349</v>
      </c>
      <c r="J16592" t="s">
        <v>25289</v>
      </c>
      <c r="K16592" t="s">
        <v>25290</v>
      </c>
      <c r="L16592" t="s">
        <v>84350</v>
      </c>
      <c r="M16592" t="s">
        <v>67621</v>
      </c>
      <c r="N16592">
        <v>215</v>
      </c>
      <c r="O16592" t="s">
        <v>84351</v>
      </c>
      <c r="R16592">
        <v>1</v>
      </c>
      <c r="T16592" t="s">
        <v>18026</v>
      </c>
      <c r="W16592" t="s">
        <v>18025</v>
      </c>
    </row>
    <row r="16593" spans="1:23" x14ac:dyDescent="0.35">
      <c r="A16593" t="s">
        <v>16619</v>
      </c>
      <c r="B16593">
        <v>150000</v>
      </c>
      <c r="C16593" t="s">
        <v>90198</v>
      </c>
      <c r="D16593" t="s">
        <v>103</v>
      </c>
      <c r="E16593">
        <v>175000</v>
      </c>
      <c r="F16593" t="s">
        <v>90199</v>
      </c>
      <c r="G16593">
        <v>1</v>
      </c>
      <c r="H16593">
        <v>2</v>
      </c>
      <c r="I16593" t="s">
        <v>76990</v>
      </c>
      <c r="L16593" t="s">
        <v>76991</v>
      </c>
      <c r="M16593" t="s">
        <v>18284</v>
      </c>
      <c r="N16593">
        <v>214</v>
      </c>
      <c r="O16593" t="s">
        <v>76992</v>
      </c>
      <c r="P16593">
        <v>1</v>
      </c>
      <c r="R16593">
        <v>2</v>
      </c>
      <c r="T16593" t="s">
        <v>18026</v>
      </c>
      <c r="W16593" t="s">
        <v>18025</v>
      </c>
    </row>
    <row r="16594" spans="1:23" x14ac:dyDescent="0.35">
      <c r="A16594" t="s">
        <v>16620</v>
      </c>
      <c r="B16594">
        <v>100000</v>
      </c>
      <c r="C16594" t="s">
        <v>18284</v>
      </c>
      <c r="D16594" t="s">
        <v>12</v>
      </c>
      <c r="E16594">
        <v>100000</v>
      </c>
      <c r="F16594" t="s">
        <v>18284</v>
      </c>
      <c r="H16594">
        <v>2</v>
      </c>
      <c r="I16594" t="s">
        <v>74171</v>
      </c>
      <c r="J16594" t="s">
        <v>19051</v>
      </c>
      <c r="K16594" t="s">
        <v>19051</v>
      </c>
      <c r="L16594" t="s">
        <v>74172</v>
      </c>
      <c r="M16594" t="s">
        <v>18024</v>
      </c>
      <c r="N16594">
        <v>24</v>
      </c>
      <c r="O16594" t="s">
        <v>74173</v>
      </c>
      <c r="P16594">
        <v>1</v>
      </c>
      <c r="R16594">
        <v>1</v>
      </c>
      <c r="T16594" t="s">
        <v>18026</v>
      </c>
      <c r="W16594" t="s">
        <v>18025</v>
      </c>
    </row>
    <row r="16595" spans="1:23" x14ac:dyDescent="0.35">
      <c r="A16595" t="s">
        <v>16621</v>
      </c>
      <c r="B16595" t="s">
        <v>18284</v>
      </c>
      <c r="C16595" t="s">
        <v>18284</v>
      </c>
      <c r="D16595" t="s">
        <v>12</v>
      </c>
      <c r="E16595">
        <v>201813</v>
      </c>
      <c r="F16595" t="s">
        <v>18284</v>
      </c>
      <c r="H16595">
        <v>2</v>
      </c>
      <c r="I16595" t="s">
        <v>45086</v>
      </c>
      <c r="J16595" t="s">
        <v>38888</v>
      </c>
      <c r="K16595" t="s">
        <v>45087</v>
      </c>
      <c r="L16595" t="s">
        <v>45088</v>
      </c>
      <c r="M16595" t="s">
        <v>18284</v>
      </c>
      <c r="N16595">
        <v>213</v>
      </c>
      <c r="O16595" t="s">
        <v>45089</v>
      </c>
      <c r="Q16595">
        <v>1</v>
      </c>
      <c r="R16595">
        <v>2</v>
      </c>
      <c r="T16595" t="s">
        <v>18026</v>
      </c>
      <c r="W16595" t="s">
        <v>18025</v>
      </c>
    </row>
    <row r="16596" spans="1:23" x14ac:dyDescent="0.35">
      <c r="A16596" t="s">
        <v>16622</v>
      </c>
      <c r="B16596">
        <v>350000</v>
      </c>
      <c r="C16596" t="s">
        <v>90203</v>
      </c>
      <c r="D16596" t="s">
        <v>19</v>
      </c>
      <c r="E16596">
        <v>762554</v>
      </c>
      <c r="F16596" t="s">
        <v>18284</v>
      </c>
      <c r="I16596" t="s">
        <v>29076</v>
      </c>
      <c r="J16596" t="s">
        <v>18112</v>
      </c>
      <c r="K16596" t="s">
        <v>18112</v>
      </c>
      <c r="L16596" t="s">
        <v>29077</v>
      </c>
      <c r="M16596" t="s">
        <v>18024</v>
      </c>
      <c r="N16596">
        <v>214</v>
      </c>
      <c r="O16596" t="s">
        <v>29078</v>
      </c>
      <c r="Q16596">
        <v>5</v>
      </c>
      <c r="R16596">
        <v>3</v>
      </c>
      <c r="T16596" t="s">
        <v>18026</v>
      </c>
      <c r="W16596" t="s">
        <v>18025</v>
      </c>
    </row>
    <row r="16597" spans="1:23" x14ac:dyDescent="0.35">
      <c r="A16597" t="s">
        <v>16623</v>
      </c>
      <c r="B16597">
        <v>200000</v>
      </c>
      <c r="C16597" t="s">
        <v>90198</v>
      </c>
      <c r="D16597" t="s">
        <v>103</v>
      </c>
      <c r="E16597">
        <v>320000</v>
      </c>
      <c r="F16597" t="s">
        <v>90199</v>
      </c>
      <c r="H16597">
        <v>2</v>
      </c>
      <c r="I16597" t="s">
        <v>49215</v>
      </c>
      <c r="J16597" t="s">
        <v>18083</v>
      </c>
      <c r="K16597" t="s">
        <v>20947</v>
      </c>
      <c r="L16597" t="s">
        <v>49216</v>
      </c>
      <c r="M16597" t="s">
        <v>18024</v>
      </c>
      <c r="N16597">
        <v>215</v>
      </c>
      <c r="O16597" t="s">
        <v>49217</v>
      </c>
      <c r="P16597">
        <v>2</v>
      </c>
      <c r="Q16597">
        <v>1</v>
      </c>
      <c r="R16597">
        <v>1</v>
      </c>
      <c r="T16597" t="s">
        <v>18026</v>
      </c>
      <c r="W16597" t="s">
        <v>18025</v>
      </c>
    </row>
    <row r="16598" spans="1:23" x14ac:dyDescent="0.35">
      <c r="A16598" t="s">
        <v>16624</v>
      </c>
      <c r="B16598">
        <v>40000</v>
      </c>
      <c r="C16598" t="s">
        <v>18284</v>
      </c>
      <c r="D16598" t="s">
        <v>264</v>
      </c>
      <c r="E16598">
        <v>40000</v>
      </c>
      <c r="F16598" t="s">
        <v>18284</v>
      </c>
      <c r="I16598" t="s">
        <v>61205</v>
      </c>
      <c r="J16598" t="s">
        <v>32186</v>
      </c>
      <c r="K16598" t="s">
        <v>34134</v>
      </c>
      <c r="L16598" t="s">
        <v>61206</v>
      </c>
      <c r="M16598" t="s">
        <v>21316</v>
      </c>
      <c r="N16598">
        <v>216</v>
      </c>
      <c r="O16598" t="s">
        <v>61207</v>
      </c>
      <c r="P16598">
        <v>1</v>
      </c>
      <c r="Q16598">
        <v>1</v>
      </c>
      <c r="R16598">
        <v>1</v>
      </c>
      <c r="T16598" t="s">
        <v>18026</v>
      </c>
      <c r="W16598" t="s">
        <v>18025</v>
      </c>
    </row>
    <row r="16599" spans="1:23" x14ac:dyDescent="0.35">
      <c r="A16599" t="s">
        <v>16625</v>
      </c>
      <c r="B16599">
        <v>350000</v>
      </c>
      <c r="C16599" t="s">
        <v>90198</v>
      </c>
      <c r="D16599" t="s">
        <v>19</v>
      </c>
      <c r="E16599">
        <v>350000</v>
      </c>
      <c r="F16599" t="s">
        <v>90199</v>
      </c>
      <c r="G16599">
        <v>1</v>
      </c>
      <c r="H16599">
        <v>1</v>
      </c>
      <c r="I16599" t="s">
        <v>45090</v>
      </c>
      <c r="J16599" t="s">
        <v>18276</v>
      </c>
      <c r="K16599" t="s">
        <v>25209</v>
      </c>
      <c r="L16599" t="s">
        <v>45091</v>
      </c>
      <c r="M16599" t="s">
        <v>18024</v>
      </c>
      <c r="N16599">
        <v>213</v>
      </c>
      <c r="O16599" t="s">
        <v>45092</v>
      </c>
      <c r="Q16599">
        <v>1</v>
      </c>
      <c r="R16599">
        <v>3</v>
      </c>
      <c r="T16599" t="s">
        <v>18026</v>
      </c>
      <c r="W16599" t="s">
        <v>18025</v>
      </c>
    </row>
    <row r="16600" spans="1:23" x14ac:dyDescent="0.35">
      <c r="A16600" t="s">
        <v>16626</v>
      </c>
      <c r="B16600">
        <v>400000</v>
      </c>
      <c r="C16600" t="s">
        <v>90245</v>
      </c>
      <c r="D16600" t="s">
        <v>103</v>
      </c>
      <c r="E16600">
        <v>400000</v>
      </c>
      <c r="F16600" t="s">
        <v>90246</v>
      </c>
      <c r="G16600">
        <v>2</v>
      </c>
      <c r="H16600">
        <v>2</v>
      </c>
      <c r="I16600" t="s">
        <v>47121</v>
      </c>
      <c r="J16600" t="s">
        <v>47122</v>
      </c>
      <c r="K16600" t="s">
        <v>47123</v>
      </c>
      <c r="L16600" t="s">
        <v>47124</v>
      </c>
      <c r="M16600" t="s">
        <v>18179</v>
      </c>
      <c r="N16600">
        <v>214</v>
      </c>
      <c r="O16600" t="s">
        <v>47125</v>
      </c>
      <c r="P16600">
        <v>4</v>
      </c>
      <c r="Q16600">
        <v>1</v>
      </c>
      <c r="R16600">
        <v>2</v>
      </c>
      <c r="T16600" t="s">
        <v>18026</v>
      </c>
      <c r="W16600" t="s">
        <v>18025</v>
      </c>
    </row>
    <row r="16601" spans="1:23" x14ac:dyDescent="0.35">
      <c r="A16601" t="s">
        <v>16627</v>
      </c>
      <c r="B16601">
        <v>50000</v>
      </c>
      <c r="C16601" t="s">
        <v>90215</v>
      </c>
      <c r="D16601" t="s">
        <v>264</v>
      </c>
      <c r="E16601">
        <v>87308</v>
      </c>
      <c r="F16601" t="s">
        <v>18284</v>
      </c>
      <c r="H16601">
        <v>3</v>
      </c>
      <c r="I16601" t="s">
        <v>47126</v>
      </c>
      <c r="J16601" t="s">
        <v>25154</v>
      </c>
      <c r="K16601" t="s">
        <v>47127</v>
      </c>
      <c r="L16601" t="s">
        <v>47128</v>
      </c>
      <c r="M16601" t="s">
        <v>20454</v>
      </c>
      <c r="N16601">
        <v>214</v>
      </c>
      <c r="O16601" t="s">
        <v>47129</v>
      </c>
      <c r="Q16601">
        <v>1</v>
      </c>
      <c r="R16601">
        <v>2</v>
      </c>
      <c r="T16601" t="s">
        <v>18026</v>
      </c>
      <c r="W16601" t="s">
        <v>18025</v>
      </c>
    </row>
    <row r="16602" spans="1:23" x14ac:dyDescent="0.35">
      <c r="A16602" t="s">
        <v>16628</v>
      </c>
      <c r="B16602">
        <v>245000</v>
      </c>
      <c r="C16602" t="s">
        <v>90194</v>
      </c>
      <c r="D16602" t="s">
        <v>103</v>
      </c>
      <c r="E16602">
        <v>455000</v>
      </c>
      <c r="F16602" t="s">
        <v>90195</v>
      </c>
      <c r="I16602" t="s">
        <v>51332</v>
      </c>
      <c r="J16602" t="s">
        <v>51333</v>
      </c>
      <c r="K16602" t="s">
        <v>51334</v>
      </c>
      <c r="L16602" t="s">
        <v>51335</v>
      </c>
      <c r="M16602" t="s">
        <v>18090</v>
      </c>
      <c r="N16602">
        <v>212</v>
      </c>
      <c r="O16602" t="s">
        <v>51336</v>
      </c>
      <c r="P16602">
        <v>3</v>
      </c>
      <c r="Q16602">
        <v>1</v>
      </c>
      <c r="R16602">
        <v>2</v>
      </c>
      <c r="T16602" t="s">
        <v>18026</v>
      </c>
      <c r="W16602" t="s">
        <v>18025</v>
      </c>
    </row>
    <row r="16603" spans="1:23" x14ac:dyDescent="0.35">
      <c r="A16603" t="s">
        <v>16629</v>
      </c>
      <c r="B16603">
        <v>100000</v>
      </c>
      <c r="C16603" t="s">
        <v>18284</v>
      </c>
      <c r="D16603" t="s">
        <v>19</v>
      </c>
      <c r="E16603">
        <v>100000</v>
      </c>
      <c r="F16603" t="s">
        <v>18284</v>
      </c>
      <c r="I16603" t="s">
        <v>79848</v>
      </c>
      <c r="L16603" t="s">
        <v>79849</v>
      </c>
      <c r="M16603" t="s">
        <v>18284</v>
      </c>
      <c r="N16603">
        <v>216</v>
      </c>
      <c r="P16603">
        <v>2</v>
      </c>
      <c r="R16603">
        <v>1</v>
      </c>
      <c r="S16603" t="s">
        <v>18077</v>
      </c>
      <c r="T16603" t="s">
        <v>18026</v>
      </c>
      <c r="W16603" t="s">
        <v>18025</v>
      </c>
    </row>
    <row r="16604" spans="1:23" x14ac:dyDescent="0.35">
      <c r="A16604" t="s">
        <v>16630</v>
      </c>
      <c r="B16604">
        <v>120000</v>
      </c>
      <c r="C16604" t="s">
        <v>90198</v>
      </c>
      <c r="D16604" t="s">
        <v>103</v>
      </c>
      <c r="E16604">
        <v>170000</v>
      </c>
      <c r="F16604" t="s">
        <v>90199</v>
      </c>
      <c r="H16604">
        <v>3</v>
      </c>
      <c r="I16604" t="s">
        <v>54042</v>
      </c>
      <c r="J16604" t="s">
        <v>28257</v>
      </c>
      <c r="K16604" t="s">
        <v>54043</v>
      </c>
      <c r="L16604" t="s">
        <v>54044</v>
      </c>
      <c r="M16604" t="s">
        <v>18024</v>
      </c>
      <c r="N16604">
        <v>214</v>
      </c>
      <c r="O16604" t="s">
        <v>54045</v>
      </c>
      <c r="P16604">
        <v>2</v>
      </c>
      <c r="Q16604">
        <v>1</v>
      </c>
      <c r="R16604">
        <v>1</v>
      </c>
      <c r="T16604" t="s">
        <v>18026</v>
      </c>
      <c r="W16604" t="s">
        <v>18025</v>
      </c>
    </row>
    <row r="16605" spans="1:23" x14ac:dyDescent="0.35">
      <c r="A16605" t="s">
        <v>16631</v>
      </c>
      <c r="B16605">
        <v>287240</v>
      </c>
      <c r="C16605" t="s">
        <v>90198</v>
      </c>
      <c r="D16605" t="s">
        <v>58</v>
      </c>
      <c r="E16605">
        <v>287240</v>
      </c>
      <c r="F16605" t="s">
        <v>90199</v>
      </c>
      <c r="H16605">
        <v>1</v>
      </c>
      <c r="I16605" t="s">
        <v>89436</v>
      </c>
      <c r="L16605" t="s">
        <v>89437</v>
      </c>
      <c r="M16605" t="s">
        <v>19649</v>
      </c>
      <c r="N16605" t="s">
        <v>18284</v>
      </c>
      <c r="O16605" t="s">
        <v>89438</v>
      </c>
      <c r="P16605">
        <v>3</v>
      </c>
      <c r="R16605">
        <v>1</v>
      </c>
      <c r="T16605" t="s">
        <v>18026</v>
      </c>
      <c r="W16605" t="s">
        <v>18025</v>
      </c>
    </row>
    <row r="16606" spans="1:23" x14ac:dyDescent="0.35">
      <c r="A16606" t="s">
        <v>16632</v>
      </c>
      <c r="B16606">
        <v>8920002</v>
      </c>
      <c r="C16606" t="s">
        <v>18284</v>
      </c>
      <c r="D16606" t="s">
        <v>12</v>
      </c>
      <c r="E16606">
        <v>8920002</v>
      </c>
      <c r="F16606" t="s">
        <v>18284</v>
      </c>
      <c r="I16606" t="s">
        <v>76118</v>
      </c>
      <c r="L16606" t="s">
        <v>76119</v>
      </c>
      <c r="M16606" t="s">
        <v>18284</v>
      </c>
      <c r="N16606">
        <v>213</v>
      </c>
      <c r="O16606" t="s">
        <v>76120</v>
      </c>
      <c r="R16606">
        <v>1</v>
      </c>
      <c r="T16606" t="s">
        <v>18026</v>
      </c>
      <c r="W16606" t="s">
        <v>18025</v>
      </c>
    </row>
    <row r="16607" spans="1:23" x14ac:dyDescent="0.35">
      <c r="A16607" t="s">
        <v>16633</v>
      </c>
      <c r="B16607">
        <v>300000</v>
      </c>
      <c r="C16607" t="s">
        <v>18284</v>
      </c>
      <c r="D16607" t="s">
        <v>264</v>
      </c>
      <c r="E16607">
        <v>300000</v>
      </c>
      <c r="F16607" t="s">
        <v>18284</v>
      </c>
      <c r="I16607" t="s">
        <v>49218</v>
      </c>
      <c r="J16607" t="s">
        <v>22123</v>
      </c>
      <c r="K16607" t="s">
        <v>49219</v>
      </c>
      <c r="L16607" t="s">
        <v>49220</v>
      </c>
      <c r="M16607" t="s">
        <v>20407</v>
      </c>
      <c r="N16607">
        <v>215</v>
      </c>
      <c r="O16607" t="s">
        <v>49221</v>
      </c>
      <c r="P16607">
        <v>1</v>
      </c>
      <c r="Q16607">
        <v>1</v>
      </c>
      <c r="R16607">
        <v>1</v>
      </c>
      <c r="T16607" t="s">
        <v>18026</v>
      </c>
      <c r="W16607" t="s">
        <v>18025</v>
      </c>
    </row>
    <row r="16608" spans="1:23" x14ac:dyDescent="0.35">
      <c r="A16608" t="s">
        <v>16634</v>
      </c>
      <c r="B16608">
        <v>20000</v>
      </c>
      <c r="C16608" t="s">
        <v>18284</v>
      </c>
      <c r="D16608" t="s">
        <v>19</v>
      </c>
      <c r="E16608">
        <v>20000</v>
      </c>
      <c r="F16608" t="s">
        <v>18284</v>
      </c>
      <c r="I16608" t="s">
        <v>82854</v>
      </c>
      <c r="L16608" t="s">
        <v>82855</v>
      </c>
      <c r="M16608" t="s">
        <v>18284</v>
      </c>
      <c r="N16608">
        <v>216</v>
      </c>
      <c r="O16608" t="s">
        <v>82856</v>
      </c>
      <c r="R16608">
        <v>1</v>
      </c>
      <c r="T16608" t="s">
        <v>18026</v>
      </c>
      <c r="W16608" t="s">
        <v>18025</v>
      </c>
    </row>
    <row r="16609" spans="1:23" x14ac:dyDescent="0.35">
      <c r="A16609" t="s">
        <v>16635</v>
      </c>
      <c r="B16609" t="s">
        <v>18284</v>
      </c>
      <c r="C16609" t="s">
        <v>18284</v>
      </c>
      <c r="D16609" t="s">
        <v>12</v>
      </c>
      <c r="E16609">
        <v>219000</v>
      </c>
      <c r="F16609" t="s">
        <v>18284</v>
      </c>
      <c r="H16609">
        <v>1</v>
      </c>
      <c r="I16609" t="s">
        <v>27232</v>
      </c>
      <c r="J16609" t="s">
        <v>27233</v>
      </c>
      <c r="K16609" t="s">
        <v>27234</v>
      </c>
      <c r="L16609" t="s">
        <v>27235</v>
      </c>
      <c r="M16609" t="s">
        <v>18398</v>
      </c>
      <c r="N16609">
        <v>213</v>
      </c>
      <c r="O16609" t="s">
        <v>27236</v>
      </c>
      <c r="P16609">
        <v>3</v>
      </c>
      <c r="Q16609">
        <v>5</v>
      </c>
      <c r="R16609">
        <v>2</v>
      </c>
      <c r="T16609" t="s">
        <v>18026</v>
      </c>
      <c r="W16609" t="s">
        <v>18025</v>
      </c>
    </row>
    <row r="16610" spans="1:23" x14ac:dyDescent="0.35">
      <c r="A16610" t="s">
        <v>16636</v>
      </c>
      <c r="B16610">
        <v>3000000</v>
      </c>
      <c r="C16610" t="s">
        <v>90202</v>
      </c>
      <c r="D16610" t="s">
        <v>21</v>
      </c>
      <c r="E16610">
        <v>3000000</v>
      </c>
      <c r="F16610" t="s">
        <v>90218</v>
      </c>
      <c r="G16610">
        <v>1</v>
      </c>
      <c r="H16610">
        <v>1</v>
      </c>
      <c r="I16610" t="s">
        <v>67262</v>
      </c>
      <c r="J16610" t="s">
        <v>18355</v>
      </c>
      <c r="K16610" t="s">
        <v>18355</v>
      </c>
      <c r="L16610" t="s">
        <v>67263</v>
      </c>
      <c r="M16610" t="s">
        <v>18129</v>
      </c>
      <c r="N16610">
        <v>215</v>
      </c>
      <c r="O16610" t="s">
        <v>67264</v>
      </c>
      <c r="P16610">
        <v>1</v>
      </c>
      <c r="Q16610">
        <v>5</v>
      </c>
      <c r="R16610">
        <v>1</v>
      </c>
      <c r="T16610" t="s">
        <v>18026</v>
      </c>
      <c r="W16610" t="s">
        <v>18025</v>
      </c>
    </row>
    <row r="16611" spans="1:23" x14ac:dyDescent="0.35">
      <c r="A16611" t="s">
        <v>16637</v>
      </c>
      <c r="B16611">
        <v>197688</v>
      </c>
      <c r="C16611" t="s">
        <v>90194</v>
      </c>
      <c r="D16611" t="s">
        <v>103</v>
      </c>
      <c r="E16611">
        <v>197688</v>
      </c>
      <c r="F16611" t="s">
        <v>90195</v>
      </c>
      <c r="H16611">
        <v>1</v>
      </c>
      <c r="I16611" t="s">
        <v>89439</v>
      </c>
      <c r="J16611" t="s">
        <v>89440</v>
      </c>
      <c r="K16611" t="s">
        <v>89441</v>
      </c>
      <c r="L16611" t="s">
        <v>89442</v>
      </c>
      <c r="M16611" t="s">
        <v>18058</v>
      </c>
      <c r="N16611" t="s">
        <v>18284</v>
      </c>
      <c r="O16611" t="s">
        <v>89443</v>
      </c>
      <c r="R16611">
        <v>1</v>
      </c>
      <c r="T16611" t="s">
        <v>18026</v>
      </c>
      <c r="W16611" t="s">
        <v>18025</v>
      </c>
    </row>
    <row r="16612" spans="1:23" x14ac:dyDescent="0.35">
      <c r="A16612" t="s">
        <v>16638</v>
      </c>
      <c r="B16612">
        <v>50000</v>
      </c>
      <c r="C16612" t="s">
        <v>90194</v>
      </c>
      <c r="D16612" t="s">
        <v>103</v>
      </c>
      <c r="E16612">
        <v>50000</v>
      </c>
      <c r="F16612" t="s">
        <v>90195</v>
      </c>
      <c r="H16612">
        <v>1</v>
      </c>
      <c r="I16612" t="s">
        <v>49222</v>
      </c>
      <c r="J16612" t="s">
        <v>49223</v>
      </c>
      <c r="K16612" t="s">
        <v>49224</v>
      </c>
      <c r="L16612" t="s">
        <v>49225</v>
      </c>
      <c r="M16612" t="s">
        <v>18284</v>
      </c>
      <c r="N16612">
        <v>215</v>
      </c>
      <c r="O16612" t="s">
        <v>49226</v>
      </c>
      <c r="P16612">
        <v>1</v>
      </c>
      <c r="Q16612">
        <v>1</v>
      </c>
      <c r="R16612">
        <v>1</v>
      </c>
      <c r="T16612" t="s">
        <v>18026</v>
      </c>
      <c r="W16612" t="s">
        <v>18025</v>
      </c>
    </row>
    <row r="16613" spans="1:23" x14ac:dyDescent="0.35">
      <c r="A16613" t="s">
        <v>16639</v>
      </c>
      <c r="B16613">
        <v>1000000</v>
      </c>
      <c r="C16613" t="s">
        <v>90223</v>
      </c>
      <c r="D16613" t="s">
        <v>12</v>
      </c>
      <c r="E16613">
        <v>1000000</v>
      </c>
      <c r="F16613" t="s">
        <v>90224</v>
      </c>
      <c r="I16613" t="s">
        <v>89444</v>
      </c>
      <c r="L16613" t="s">
        <v>89445</v>
      </c>
      <c r="M16613" t="s">
        <v>18024</v>
      </c>
      <c r="N16613" t="s">
        <v>18284</v>
      </c>
      <c r="O16613" t="s">
        <v>89446</v>
      </c>
      <c r="R16613">
        <v>1</v>
      </c>
      <c r="T16613" t="s">
        <v>18026</v>
      </c>
      <c r="W16613" t="s">
        <v>18025</v>
      </c>
    </row>
    <row r="16614" spans="1:23" x14ac:dyDescent="0.35">
      <c r="A16614" t="s">
        <v>16640</v>
      </c>
      <c r="B16614">
        <v>200000</v>
      </c>
      <c r="C16614" t="s">
        <v>90203</v>
      </c>
      <c r="D16614" t="s">
        <v>103</v>
      </c>
      <c r="E16614">
        <v>200000</v>
      </c>
      <c r="F16614" t="s">
        <v>90208</v>
      </c>
      <c r="H16614">
        <v>1</v>
      </c>
      <c r="I16614" t="s">
        <v>84158</v>
      </c>
      <c r="J16614" t="s">
        <v>18651</v>
      </c>
      <c r="K16614" t="s">
        <v>50608</v>
      </c>
      <c r="L16614" t="s">
        <v>84159</v>
      </c>
      <c r="M16614" t="s">
        <v>19282</v>
      </c>
      <c r="N16614">
        <v>216</v>
      </c>
      <c r="O16614" t="s">
        <v>84160</v>
      </c>
      <c r="P16614">
        <v>2</v>
      </c>
      <c r="R16614">
        <v>1</v>
      </c>
      <c r="T16614" t="s">
        <v>18026</v>
      </c>
      <c r="W16614" t="s">
        <v>18025</v>
      </c>
    </row>
    <row r="16615" spans="1:23" x14ac:dyDescent="0.35">
      <c r="A16615" t="s">
        <v>16641</v>
      </c>
      <c r="B16615">
        <v>500000</v>
      </c>
      <c r="C16615" t="s">
        <v>18284</v>
      </c>
      <c r="D16615" t="s">
        <v>103</v>
      </c>
      <c r="E16615">
        <v>500000</v>
      </c>
      <c r="F16615" t="s">
        <v>18284</v>
      </c>
      <c r="I16615" t="s">
        <v>89447</v>
      </c>
      <c r="J16615" t="s">
        <v>19615</v>
      </c>
      <c r="K16615" t="s">
        <v>89448</v>
      </c>
      <c r="L16615" t="s">
        <v>89449</v>
      </c>
      <c r="M16615" t="s">
        <v>18036</v>
      </c>
      <c r="N16615" t="s">
        <v>18284</v>
      </c>
      <c r="O16615" t="s">
        <v>89450</v>
      </c>
      <c r="R16615">
        <v>1</v>
      </c>
      <c r="T16615" t="s">
        <v>18026</v>
      </c>
      <c r="W16615" t="s">
        <v>18025</v>
      </c>
    </row>
    <row r="16616" spans="1:23" x14ac:dyDescent="0.35">
      <c r="A16616" t="s">
        <v>16642</v>
      </c>
      <c r="B16616">
        <v>75000</v>
      </c>
      <c r="C16616" t="s">
        <v>90215</v>
      </c>
      <c r="D16616" t="s">
        <v>264</v>
      </c>
      <c r="E16616">
        <v>75000</v>
      </c>
      <c r="F16616" t="s">
        <v>90216</v>
      </c>
      <c r="H16616">
        <v>1</v>
      </c>
      <c r="I16616" t="s">
        <v>60350</v>
      </c>
      <c r="J16616" t="s">
        <v>24216</v>
      </c>
      <c r="K16616" t="s">
        <v>60351</v>
      </c>
      <c r="L16616" t="s">
        <v>60352</v>
      </c>
      <c r="M16616" t="s">
        <v>18129</v>
      </c>
      <c r="N16616">
        <v>216</v>
      </c>
      <c r="O16616" t="s">
        <v>60353</v>
      </c>
      <c r="Q16616">
        <v>1</v>
      </c>
      <c r="R16616">
        <v>1</v>
      </c>
      <c r="T16616" t="s">
        <v>18026</v>
      </c>
      <c r="W16616" t="s">
        <v>18025</v>
      </c>
    </row>
    <row r="16617" spans="1:23" x14ac:dyDescent="0.35">
      <c r="A16617" t="s">
        <v>16643</v>
      </c>
      <c r="B16617">
        <v>15000</v>
      </c>
      <c r="C16617" t="s">
        <v>90219</v>
      </c>
      <c r="D16617" t="s">
        <v>103</v>
      </c>
      <c r="E16617">
        <v>15000</v>
      </c>
      <c r="F16617" t="s">
        <v>90220</v>
      </c>
      <c r="H16617">
        <v>1</v>
      </c>
      <c r="I16617" t="s">
        <v>60007</v>
      </c>
      <c r="L16617" t="s">
        <v>60008</v>
      </c>
      <c r="M16617" t="s">
        <v>18024</v>
      </c>
      <c r="N16617">
        <v>216</v>
      </c>
      <c r="O16617" t="s">
        <v>60009</v>
      </c>
      <c r="Q16617">
        <v>1</v>
      </c>
      <c r="R16617">
        <v>1</v>
      </c>
      <c r="T16617" t="s">
        <v>18026</v>
      </c>
      <c r="W16617" t="s">
        <v>18025</v>
      </c>
    </row>
    <row r="16618" spans="1:23" x14ac:dyDescent="0.35">
      <c r="A16618" t="s">
        <v>16644</v>
      </c>
      <c r="B16618">
        <v>150000</v>
      </c>
      <c r="C16618" t="s">
        <v>90198</v>
      </c>
      <c r="D16618" t="s">
        <v>58</v>
      </c>
      <c r="E16618">
        <v>150000</v>
      </c>
      <c r="F16618" t="s">
        <v>90199</v>
      </c>
      <c r="H16618">
        <v>1</v>
      </c>
      <c r="I16618" t="s">
        <v>89451</v>
      </c>
      <c r="L16618" t="s">
        <v>89452</v>
      </c>
      <c r="M16618" t="s">
        <v>18024</v>
      </c>
      <c r="N16618" t="s">
        <v>18284</v>
      </c>
      <c r="O16618" t="s">
        <v>89453</v>
      </c>
      <c r="P16618">
        <v>1</v>
      </c>
      <c r="R16618">
        <v>1</v>
      </c>
      <c r="T16618" t="s">
        <v>18026</v>
      </c>
      <c r="W16618" t="s">
        <v>18025</v>
      </c>
    </row>
    <row r="16619" spans="1:23" x14ac:dyDescent="0.35">
      <c r="A16619" t="s">
        <v>16645</v>
      </c>
      <c r="B16619">
        <v>500000</v>
      </c>
      <c r="C16619" t="s">
        <v>18284</v>
      </c>
      <c r="D16619" t="s">
        <v>19</v>
      </c>
      <c r="E16619">
        <v>500000</v>
      </c>
      <c r="F16619" t="s">
        <v>18284</v>
      </c>
      <c r="I16619" t="s">
        <v>82498</v>
      </c>
      <c r="L16619" t="s">
        <v>82499</v>
      </c>
      <c r="M16619" t="s">
        <v>18024</v>
      </c>
      <c r="N16619">
        <v>216</v>
      </c>
      <c r="O16619" t="s">
        <v>82500</v>
      </c>
      <c r="R16619">
        <v>1</v>
      </c>
      <c r="T16619" t="s">
        <v>18026</v>
      </c>
      <c r="W16619" t="s">
        <v>18025</v>
      </c>
    </row>
    <row r="16620" spans="1:23" x14ac:dyDescent="0.35">
      <c r="A16620" t="s">
        <v>16646</v>
      </c>
      <c r="B16620">
        <v>4000000</v>
      </c>
      <c r="C16620" t="s">
        <v>18284</v>
      </c>
      <c r="D16620" t="s">
        <v>12</v>
      </c>
      <c r="E16620">
        <v>5000000</v>
      </c>
      <c r="F16620" t="s">
        <v>18284</v>
      </c>
      <c r="I16620" t="s">
        <v>76993</v>
      </c>
      <c r="J16620" t="s">
        <v>41521</v>
      </c>
      <c r="K16620" t="s">
        <v>20236</v>
      </c>
      <c r="L16620" t="s">
        <v>76994</v>
      </c>
      <c r="M16620" t="s">
        <v>18284</v>
      </c>
      <c r="N16620">
        <v>214</v>
      </c>
      <c r="O16620" t="s">
        <v>76995</v>
      </c>
      <c r="R16620">
        <v>1</v>
      </c>
      <c r="T16620" t="s">
        <v>18026</v>
      </c>
      <c r="W16620" t="s">
        <v>18025</v>
      </c>
    </row>
    <row r="16621" spans="1:23" x14ac:dyDescent="0.35">
      <c r="A16621" t="s">
        <v>16647</v>
      </c>
      <c r="B16621">
        <v>225000</v>
      </c>
      <c r="C16621" t="s">
        <v>18284</v>
      </c>
      <c r="D16621" t="s">
        <v>17</v>
      </c>
      <c r="E16621">
        <v>275000</v>
      </c>
      <c r="F16621" t="s">
        <v>18284</v>
      </c>
      <c r="I16621" t="s">
        <v>50161</v>
      </c>
      <c r="J16621" t="s">
        <v>50162</v>
      </c>
      <c r="K16621" t="s">
        <v>50163</v>
      </c>
      <c r="L16621" t="s">
        <v>50164</v>
      </c>
      <c r="M16621" t="s">
        <v>22737</v>
      </c>
      <c r="N16621">
        <v>25</v>
      </c>
      <c r="O16621" t="s">
        <v>50165</v>
      </c>
      <c r="P16621">
        <v>2</v>
      </c>
      <c r="Q16621">
        <v>1</v>
      </c>
      <c r="R16621">
        <v>2</v>
      </c>
      <c r="T16621" t="s">
        <v>18026</v>
      </c>
      <c r="W16621" t="s">
        <v>18025</v>
      </c>
    </row>
    <row r="16622" spans="1:23" x14ac:dyDescent="0.35">
      <c r="A16622" t="s">
        <v>16648</v>
      </c>
      <c r="B16622">
        <v>500000</v>
      </c>
      <c r="C16622" t="s">
        <v>18284</v>
      </c>
      <c r="D16622" t="s">
        <v>103</v>
      </c>
      <c r="E16622">
        <v>500000</v>
      </c>
      <c r="F16622" t="s">
        <v>18284</v>
      </c>
      <c r="I16622" t="s">
        <v>79850</v>
      </c>
      <c r="J16622" t="s">
        <v>37918</v>
      </c>
      <c r="K16622" t="s">
        <v>79851</v>
      </c>
      <c r="L16622" t="s">
        <v>79852</v>
      </c>
      <c r="M16622" t="s">
        <v>18024</v>
      </c>
      <c r="N16622">
        <v>216</v>
      </c>
      <c r="O16622" t="s">
        <v>79853</v>
      </c>
      <c r="P16622">
        <v>4</v>
      </c>
      <c r="R16622">
        <v>1</v>
      </c>
      <c r="T16622" t="s">
        <v>18026</v>
      </c>
      <c r="W16622" t="s">
        <v>18025</v>
      </c>
    </row>
    <row r="16623" spans="1:23" x14ac:dyDescent="0.35">
      <c r="A16623" t="s">
        <v>16649</v>
      </c>
      <c r="B16623">
        <v>70360</v>
      </c>
      <c r="C16623" t="s">
        <v>90198</v>
      </c>
      <c r="D16623" t="s">
        <v>58</v>
      </c>
      <c r="E16623">
        <v>70360</v>
      </c>
      <c r="F16623" t="s">
        <v>90199</v>
      </c>
      <c r="H16623">
        <v>1</v>
      </c>
      <c r="I16623" t="s">
        <v>76996</v>
      </c>
      <c r="J16623" t="s">
        <v>18112</v>
      </c>
      <c r="K16623" t="s">
        <v>18112</v>
      </c>
      <c r="L16623" t="s">
        <v>76997</v>
      </c>
      <c r="M16623" t="s">
        <v>18024</v>
      </c>
      <c r="N16623">
        <v>214</v>
      </c>
      <c r="O16623" t="s">
        <v>76998</v>
      </c>
      <c r="P16623">
        <v>2</v>
      </c>
      <c r="R16623">
        <v>1</v>
      </c>
      <c r="T16623" t="s">
        <v>18026</v>
      </c>
      <c r="W16623" t="s">
        <v>18025</v>
      </c>
    </row>
    <row r="16624" spans="1:23" x14ac:dyDescent="0.35">
      <c r="A16624" t="s">
        <v>16650</v>
      </c>
      <c r="B16624">
        <v>81000</v>
      </c>
      <c r="C16624" t="s">
        <v>90253</v>
      </c>
      <c r="D16624" t="s">
        <v>264</v>
      </c>
      <c r="E16624">
        <v>81000</v>
      </c>
      <c r="F16624" t="s">
        <v>90244</v>
      </c>
      <c r="I16624" t="s">
        <v>60416</v>
      </c>
      <c r="J16624" t="s">
        <v>60417</v>
      </c>
      <c r="K16624" t="s">
        <v>60418</v>
      </c>
      <c r="L16624" t="s">
        <v>60419</v>
      </c>
      <c r="M16624" t="s">
        <v>18036</v>
      </c>
      <c r="N16624">
        <v>216</v>
      </c>
      <c r="O16624" t="s">
        <v>60420</v>
      </c>
      <c r="P16624">
        <v>1</v>
      </c>
      <c r="Q16624">
        <v>1</v>
      </c>
      <c r="R16624">
        <v>1</v>
      </c>
      <c r="T16624" t="s">
        <v>18026</v>
      </c>
      <c r="W16624" t="s">
        <v>18025</v>
      </c>
    </row>
    <row r="16625" spans="1:23" x14ac:dyDescent="0.35">
      <c r="A16625" t="s">
        <v>16651</v>
      </c>
      <c r="B16625">
        <v>160000</v>
      </c>
      <c r="C16625" t="s">
        <v>90198</v>
      </c>
      <c r="D16625" t="s">
        <v>103</v>
      </c>
      <c r="E16625">
        <v>160000</v>
      </c>
      <c r="F16625" t="s">
        <v>90199</v>
      </c>
      <c r="I16625" t="s">
        <v>58342</v>
      </c>
      <c r="J16625" t="s">
        <v>21278</v>
      </c>
      <c r="K16625" t="s">
        <v>58343</v>
      </c>
      <c r="L16625" t="s">
        <v>58344</v>
      </c>
      <c r="M16625" t="s">
        <v>18129</v>
      </c>
      <c r="N16625">
        <v>216</v>
      </c>
      <c r="O16625" t="s">
        <v>58345</v>
      </c>
      <c r="P16625">
        <v>1</v>
      </c>
      <c r="Q16625">
        <v>1</v>
      </c>
      <c r="R16625">
        <v>1</v>
      </c>
      <c r="T16625" t="s">
        <v>18026</v>
      </c>
      <c r="W16625" t="s">
        <v>18025</v>
      </c>
    </row>
    <row r="16626" spans="1:23" x14ac:dyDescent="0.35">
      <c r="A16626" t="s">
        <v>16652</v>
      </c>
      <c r="B16626">
        <v>200000</v>
      </c>
      <c r="C16626" t="s">
        <v>90194</v>
      </c>
      <c r="D16626" t="s">
        <v>103</v>
      </c>
      <c r="E16626">
        <v>200000</v>
      </c>
      <c r="F16626" t="s">
        <v>90195</v>
      </c>
      <c r="I16626" t="s">
        <v>83155</v>
      </c>
      <c r="J16626" t="s">
        <v>83156</v>
      </c>
      <c r="K16626" t="s">
        <v>83157</v>
      </c>
      <c r="L16626" t="s">
        <v>83158</v>
      </c>
      <c r="M16626" t="s">
        <v>22791</v>
      </c>
      <c r="N16626">
        <v>216</v>
      </c>
      <c r="O16626" t="s">
        <v>83159</v>
      </c>
      <c r="R16626">
        <v>1</v>
      </c>
      <c r="T16626" t="s">
        <v>18026</v>
      </c>
      <c r="W16626" t="s">
        <v>18025</v>
      </c>
    </row>
    <row r="16627" spans="1:23" x14ac:dyDescent="0.35">
      <c r="A16627" t="s">
        <v>16653</v>
      </c>
      <c r="B16627">
        <v>200000</v>
      </c>
      <c r="C16627" t="s">
        <v>18284</v>
      </c>
      <c r="D16627" t="s">
        <v>103</v>
      </c>
      <c r="E16627">
        <v>540000</v>
      </c>
      <c r="F16627" t="s">
        <v>18284</v>
      </c>
      <c r="H16627">
        <v>1</v>
      </c>
      <c r="I16627" t="s">
        <v>20647</v>
      </c>
      <c r="J16627" t="s">
        <v>20648</v>
      </c>
      <c r="K16627" t="s">
        <v>20649</v>
      </c>
      <c r="L16627" t="s">
        <v>20650</v>
      </c>
      <c r="M16627" t="s">
        <v>18653</v>
      </c>
      <c r="N16627">
        <v>27</v>
      </c>
      <c r="O16627" t="s">
        <v>20651</v>
      </c>
      <c r="P16627">
        <v>3</v>
      </c>
      <c r="Q16627">
        <v>5</v>
      </c>
      <c r="R16627">
        <v>2</v>
      </c>
      <c r="T16627" t="s">
        <v>18026</v>
      </c>
      <c r="W16627" t="s">
        <v>18025</v>
      </c>
    </row>
    <row r="16628" spans="1:23" x14ac:dyDescent="0.35">
      <c r="A16628" t="s">
        <v>16654</v>
      </c>
      <c r="B16628">
        <v>10000000</v>
      </c>
      <c r="C16628" t="s">
        <v>90196</v>
      </c>
      <c r="D16628" t="s">
        <v>103</v>
      </c>
      <c r="E16628">
        <v>10000000</v>
      </c>
      <c r="F16628" t="s">
        <v>90197</v>
      </c>
      <c r="H16628">
        <v>1</v>
      </c>
      <c r="I16628" t="s">
        <v>81222</v>
      </c>
      <c r="L16628" t="s">
        <v>81223</v>
      </c>
      <c r="M16628" t="s">
        <v>18024</v>
      </c>
      <c r="N16628">
        <v>215</v>
      </c>
      <c r="O16628" t="s">
        <v>81224</v>
      </c>
      <c r="P16628">
        <v>1</v>
      </c>
      <c r="R16628">
        <v>1</v>
      </c>
      <c r="T16628" t="s">
        <v>18026</v>
      </c>
      <c r="W16628" t="s">
        <v>18025</v>
      </c>
    </row>
    <row r="16629" spans="1:23" x14ac:dyDescent="0.35">
      <c r="A16629" t="s">
        <v>16655</v>
      </c>
      <c r="B16629">
        <v>75000</v>
      </c>
      <c r="C16629" t="s">
        <v>18284</v>
      </c>
      <c r="D16629" t="s">
        <v>19</v>
      </c>
      <c r="E16629">
        <v>75000</v>
      </c>
      <c r="F16629" t="s">
        <v>18284</v>
      </c>
      <c r="I16629" t="s">
        <v>60010</v>
      </c>
      <c r="L16629" t="s">
        <v>60011</v>
      </c>
      <c r="M16629" t="s">
        <v>18284</v>
      </c>
      <c r="N16629">
        <v>216</v>
      </c>
      <c r="O16629" t="s">
        <v>60012</v>
      </c>
      <c r="Q16629">
        <v>1</v>
      </c>
      <c r="T16629" t="s">
        <v>18026</v>
      </c>
      <c r="W16629" t="s">
        <v>18025</v>
      </c>
    </row>
    <row r="16630" spans="1:23" x14ac:dyDescent="0.35">
      <c r="A16630" t="s">
        <v>16656</v>
      </c>
      <c r="B16630">
        <v>100000</v>
      </c>
      <c r="C16630" t="s">
        <v>90198</v>
      </c>
      <c r="D16630" t="s">
        <v>103</v>
      </c>
      <c r="E16630">
        <v>100000</v>
      </c>
      <c r="F16630" t="s">
        <v>90199</v>
      </c>
      <c r="H16630">
        <v>1</v>
      </c>
      <c r="I16630" t="s">
        <v>89454</v>
      </c>
      <c r="J16630" t="s">
        <v>18083</v>
      </c>
      <c r="K16630" t="s">
        <v>18642</v>
      </c>
      <c r="L16630" t="s">
        <v>89455</v>
      </c>
      <c r="M16630" t="s">
        <v>18024</v>
      </c>
      <c r="N16630" t="s">
        <v>18284</v>
      </c>
      <c r="O16630" t="s">
        <v>89456</v>
      </c>
      <c r="P16630">
        <v>1</v>
      </c>
      <c r="R16630">
        <v>1</v>
      </c>
      <c r="T16630" t="s">
        <v>18026</v>
      </c>
      <c r="W16630" t="s">
        <v>18025</v>
      </c>
    </row>
    <row r="16631" spans="1:23" x14ac:dyDescent="0.35">
      <c r="A16631" t="s">
        <v>16657</v>
      </c>
      <c r="B16631">
        <v>1014835</v>
      </c>
      <c r="C16631" t="s">
        <v>18284</v>
      </c>
      <c r="D16631" t="s">
        <v>12</v>
      </c>
      <c r="E16631">
        <v>1014835</v>
      </c>
      <c r="F16631" t="s">
        <v>18284</v>
      </c>
      <c r="I16631" t="s">
        <v>89457</v>
      </c>
      <c r="J16631" t="s">
        <v>21278</v>
      </c>
      <c r="K16631" t="s">
        <v>27089</v>
      </c>
      <c r="L16631" t="s">
        <v>89458</v>
      </c>
      <c r="M16631" t="s">
        <v>18036</v>
      </c>
      <c r="N16631" t="s">
        <v>18284</v>
      </c>
      <c r="O16631" t="s">
        <v>89459</v>
      </c>
      <c r="R16631">
        <v>1</v>
      </c>
      <c r="T16631" t="s">
        <v>18026</v>
      </c>
      <c r="W16631" t="s">
        <v>18025</v>
      </c>
    </row>
    <row r="16632" spans="1:23" x14ac:dyDescent="0.35">
      <c r="A16632" t="s">
        <v>16658</v>
      </c>
      <c r="B16632" t="s">
        <v>18284</v>
      </c>
      <c r="C16632" t="s">
        <v>18284</v>
      </c>
      <c r="D16632" t="s">
        <v>21</v>
      </c>
      <c r="E16632">
        <v>440000</v>
      </c>
      <c r="F16632" t="s">
        <v>90195</v>
      </c>
      <c r="G16632">
        <v>1</v>
      </c>
      <c r="H16632">
        <v>1</v>
      </c>
      <c r="I16632" t="s">
        <v>25474</v>
      </c>
      <c r="J16632" t="s">
        <v>19196</v>
      </c>
      <c r="K16632" t="s">
        <v>19197</v>
      </c>
      <c r="L16632" t="s">
        <v>25475</v>
      </c>
      <c r="M16632" t="s">
        <v>18036</v>
      </c>
      <c r="N16632">
        <v>212</v>
      </c>
      <c r="O16632" t="s">
        <v>25476</v>
      </c>
      <c r="Q16632">
        <v>5</v>
      </c>
      <c r="R16632">
        <v>1</v>
      </c>
      <c r="T16632" t="s">
        <v>18026</v>
      </c>
      <c r="W16632" t="s">
        <v>18025</v>
      </c>
    </row>
    <row r="16633" spans="1:23" x14ac:dyDescent="0.35">
      <c r="A16633" t="s">
        <v>16659</v>
      </c>
      <c r="B16633">
        <v>400000</v>
      </c>
      <c r="C16633" t="s">
        <v>90203</v>
      </c>
      <c r="D16633" t="s">
        <v>19</v>
      </c>
      <c r="E16633">
        <v>492314</v>
      </c>
      <c r="F16633" t="s">
        <v>18284</v>
      </c>
      <c r="I16633" t="s">
        <v>52915</v>
      </c>
      <c r="J16633" t="s">
        <v>52916</v>
      </c>
      <c r="K16633" t="s">
        <v>52917</v>
      </c>
      <c r="L16633" t="s">
        <v>52918</v>
      </c>
      <c r="M16633" t="s">
        <v>18179</v>
      </c>
      <c r="N16633">
        <v>214</v>
      </c>
      <c r="O16633" t="s">
        <v>52919</v>
      </c>
      <c r="P16633">
        <v>4</v>
      </c>
      <c r="Q16633">
        <v>1</v>
      </c>
      <c r="R16633">
        <v>4</v>
      </c>
      <c r="T16633" t="s">
        <v>18026</v>
      </c>
      <c r="W16633" t="s">
        <v>18025</v>
      </c>
    </row>
    <row r="16634" spans="1:23" x14ac:dyDescent="0.35">
      <c r="A16634" t="s">
        <v>16660</v>
      </c>
      <c r="B16634">
        <v>1250000</v>
      </c>
      <c r="C16634" t="s">
        <v>18284</v>
      </c>
      <c r="D16634" t="s">
        <v>19</v>
      </c>
      <c r="E16634">
        <v>1250000</v>
      </c>
      <c r="F16634" t="s">
        <v>18284</v>
      </c>
      <c r="I16634" t="s">
        <v>38943</v>
      </c>
      <c r="L16634" t="s">
        <v>38944</v>
      </c>
      <c r="M16634" t="s">
        <v>18024</v>
      </c>
      <c r="N16634">
        <v>216</v>
      </c>
      <c r="O16634" t="s">
        <v>38945</v>
      </c>
      <c r="Q16634">
        <v>5</v>
      </c>
      <c r="R16634">
        <v>1</v>
      </c>
      <c r="T16634" t="s">
        <v>18026</v>
      </c>
      <c r="W16634" t="s">
        <v>18025</v>
      </c>
    </row>
    <row r="16635" spans="1:23" x14ac:dyDescent="0.35">
      <c r="A16635" t="s">
        <v>16661</v>
      </c>
      <c r="B16635">
        <v>1900123</v>
      </c>
      <c r="C16635" t="s">
        <v>18284</v>
      </c>
      <c r="D16635" t="s">
        <v>12</v>
      </c>
      <c r="E16635">
        <v>1900123</v>
      </c>
      <c r="F16635" t="s">
        <v>18284</v>
      </c>
      <c r="I16635" t="s">
        <v>30594</v>
      </c>
      <c r="J16635" t="s">
        <v>19795</v>
      </c>
      <c r="K16635" t="s">
        <v>30595</v>
      </c>
      <c r="L16635" t="s">
        <v>30596</v>
      </c>
      <c r="M16635" t="s">
        <v>21213</v>
      </c>
      <c r="N16635">
        <v>215</v>
      </c>
      <c r="O16635" t="s">
        <v>30597</v>
      </c>
      <c r="P16635">
        <v>1</v>
      </c>
      <c r="Q16635">
        <v>5</v>
      </c>
      <c r="R16635">
        <v>2</v>
      </c>
      <c r="T16635" t="s">
        <v>18026</v>
      </c>
      <c r="W16635" t="s">
        <v>18025</v>
      </c>
    </row>
    <row r="16636" spans="1:23" x14ac:dyDescent="0.35">
      <c r="A16636" t="s">
        <v>16662</v>
      </c>
      <c r="B16636">
        <v>7500000</v>
      </c>
      <c r="C16636" t="s">
        <v>90196</v>
      </c>
      <c r="D16636" t="s">
        <v>103</v>
      </c>
      <c r="E16636">
        <v>7500000</v>
      </c>
      <c r="F16636" t="s">
        <v>90197</v>
      </c>
      <c r="H16636">
        <v>1</v>
      </c>
      <c r="I16636" t="s">
        <v>90889</v>
      </c>
      <c r="J16636" t="s">
        <v>22275</v>
      </c>
      <c r="K16636" t="s">
        <v>80424</v>
      </c>
      <c r="L16636" t="s">
        <v>80425</v>
      </c>
      <c r="M16636" t="s">
        <v>18398</v>
      </c>
      <c r="N16636">
        <v>213</v>
      </c>
      <c r="O16636" t="s">
        <v>80426</v>
      </c>
      <c r="P16636">
        <v>2</v>
      </c>
      <c r="R16636">
        <v>1</v>
      </c>
      <c r="T16636" t="s">
        <v>18026</v>
      </c>
      <c r="W16636" t="s">
        <v>18025</v>
      </c>
    </row>
    <row r="16637" spans="1:23" x14ac:dyDescent="0.35">
      <c r="A16637" t="s">
        <v>16663</v>
      </c>
      <c r="B16637">
        <v>140660</v>
      </c>
      <c r="C16637" t="s">
        <v>90198</v>
      </c>
      <c r="D16637" t="s">
        <v>103</v>
      </c>
      <c r="E16637">
        <v>140660</v>
      </c>
      <c r="F16637" t="s">
        <v>90199</v>
      </c>
      <c r="G16637">
        <v>1</v>
      </c>
      <c r="H16637">
        <v>1</v>
      </c>
      <c r="I16637" t="s">
        <v>89460</v>
      </c>
      <c r="J16637" t="s">
        <v>18112</v>
      </c>
      <c r="K16637" t="s">
        <v>18112</v>
      </c>
      <c r="L16637" t="s">
        <v>89461</v>
      </c>
      <c r="M16637" t="s">
        <v>20048</v>
      </c>
      <c r="N16637" t="s">
        <v>18284</v>
      </c>
      <c r="O16637" t="s">
        <v>89462</v>
      </c>
      <c r="R16637">
        <v>1</v>
      </c>
      <c r="T16637" t="s">
        <v>18026</v>
      </c>
      <c r="W16637" t="s">
        <v>18025</v>
      </c>
    </row>
    <row r="16638" spans="1:23" x14ac:dyDescent="0.35">
      <c r="A16638" t="s">
        <v>16664</v>
      </c>
      <c r="B16638">
        <v>150000</v>
      </c>
      <c r="C16638" t="s">
        <v>90200</v>
      </c>
      <c r="D16638" t="s">
        <v>103</v>
      </c>
      <c r="E16638">
        <v>150000</v>
      </c>
      <c r="F16638" t="s">
        <v>90201</v>
      </c>
      <c r="H16638">
        <v>1</v>
      </c>
      <c r="I16638" t="s">
        <v>89463</v>
      </c>
      <c r="L16638" t="s">
        <v>89463</v>
      </c>
      <c r="M16638" t="s">
        <v>18284</v>
      </c>
      <c r="N16638" t="s">
        <v>18284</v>
      </c>
      <c r="O16638" t="s">
        <v>89464</v>
      </c>
      <c r="P16638">
        <v>1</v>
      </c>
      <c r="R16638">
        <v>1</v>
      </c>
      <c r="T16638" t="s">
        <v>18026</v>
      </c>
      <c r="W16638" t="s">
        <v>18025</v>
      </c>
    </row>
    <row r="16639" spans="1:23" x14ac:dyDescent="0.35">
      <c r="A16639" t="s">
        <v>16665</v>
      </c>
      <c r="B16639">
        <v>100000</v>
      </c>
      <c r="C16639" t="s">
        <v>18284</v>
      </c>
      <c r="D16639" t="s">
        <v>55</v>
      </c>
      <c r="E16639">
        <v>100000</v>
      </c>
      <c r="F16639" t="s">
        <v>18284</v>
      </c>
      <c r="H16639">
        <v>1</v>
      </c>
      <c r="I16639" t="s">
        <v>89465</v>
      </c>
      <c r="J16639" t="s">
        <v>18808</v>
      </c>
      <c r="K16639" t="s">
        <v>25847</v>
      </c>
      <c r="L16639" t="s">
        <v>89466</v>
      </c>
      <c r="M16639" t="s">
        <v>19288</v>
      </c>
      <c r="N16639" t="s">
        <v>18284</v>
      </c>
      <c r="O16639" t="s">
        <v>89467</v>
      </c>
      <c r="R16639">
        <v>1</v>
      </c>
      <c r="T16639" t="s">
        <v>18026</v>
      </c>
      <c r="W16639" t="s">
        <v>18025</v>
      </c>
    </row>
    <row r="16640" spans="1:23" x14ac:dyDescent="0.35">
      <c r="A16640" t="s">
        <v>16666</v>
      </c>
      <c r="B16640">
        <v>1817000</v>
      </c>
      <c r="C16640" t="s">
        <v>18284</v>
      </c>
      <c r="D16640" t="s">
        <v>12</v>
      </c>
      <c r="E16640">
        <v>1817000</v>
      </c>
      <c r="F16640" t="s">
        <v>18284</v>
      </c>
      <c r="I16640" t="s">
        <v>18773</v>
      </c>
      <c r="J16640" t="s">
        <v>18774</v>
      </c>
      <c r="K16640" t="s">
        <v>18775</v>
      </c>
      <c r="L16640" t="s">
        <v>18776</v>
      </c>
      <c r="M16640" t="s">
        <v>18024</v>
      </c>
      <c r="N16640">
        <v>2</v>
      </c>
      <c r="O16640" t="s">
        <v>18777</v>
      </c>
      <c r="P16640">
        <v>1</v>
      </c>
      <c r="Q16640">
        <v>5</v>
      </c>
      <c r="R16640">
        <v>11</v>
      </c>
      <c r="T16640" t="s">
        <v>18026</v>
      </c>
      <c r="W16640" t="s">
        <v>18025</v>
      </c>
    </row>
    <row r="16641" spans="1:23" x14ac:dyDescent="0.35">
      <c r="A16641" t="s">
        <v>16667</v>
      </c>
      <c r="B16641">
        <v>1100000</v>
      </c>
      <c r="C16641" t="s">
        <v>90194</v>
      </c>
      <c r="D16641" t="s">
        <v>103</v>
      </c>
      <c r="E16641">
        <v>1100000</v>
      </c>
      <c r="F16641" t="s">
        <v>90195</v>
      </c>
      <c r="H16641">
        <v>1</v>
      </c>
      <c r="I16641" t="s">
        <v>30992</v>
      </c>
      <c r="J16641" t="s">
        <v>30993</v>
      </c>
      <c r="K16641" t="s">
        <v>30994</v>
      </c>
      <c r="L16641" t="s">
        <v>30995</v>
      </c>
      <c r="M16641" t="s">
        <v>18024</v>
      </c>
      <c r="N16641">
        <v>216</v>
      </c>
      <c r="O16641" t="s">
        <v>30996</v>
      </c>
      <c r="P16641">
        <v>1</v>
      </c>
      <c r="Q16641">
        <v>5</v>
      </c>
      <c r="R16641">
        <v>1</v>
      </c>
      <c r="T16641" t="s">
        <v>18026</v>
      </c>
      <c r="W16641" t="s">
        <v>18025</v>
      </c>
    </row>
    <row r="16642" spans="1:23" x14ac:dyDescent="0.35">
      <c r="A16642" t="s">
        <v>16668</v>
      </c>
      <c r="B16642">
        <v>2500000</v>
      </c>
      <c r="C16642" t="s">
        <v>90194</v>
      </c>
      <c r="D16642" t="s">
        <v>12</v>
      </c>
      <c r="E16642">
        <v>3500000</v>
      </c>
      <c r="F16642" t="s">
        <v>90195</v>
      </c>
      <c r="H16642">
        <v>4</v>
      </c>
      <c r="I16642" t="s">
        <v>27237</v>
      </c>
      <c r="J16642" t="s">
        <v>27238</v>
      </c>
      <c r="K16642" t="s">
        <v>27239</v>
      </c>
      <c r="L16642" t="s">
        <v>27240</v>
      </c>
      <c r="M16642" t="s">
        <v>19525</v>
      </c>
      <c r="N16642">
        <v>213</v>
      </c>
      <c r="O16642" t="s">
        <v>27241</v>
      </c>
      <c r="P16642">
        <v>2</v>
      </c>
      <c r="Q16642">
        <v>5</v>
      </c>
      <c r="R16642">
        <v>2</v>
      </c>
      <c r="T16642" t="s">
        <v>18026</v>
      </c>
      <c r="W16642" t="s">
        <v>18025</v>
      </c>
    </row>
    <row r="16643" spans="1:23" x14ac:dyDescent="0.35">
      <c r="A16643" t="s">
        <v>16669</v>
      </c>
      <c r="B16643">
        <v>660000</v>
      </c>
      <c r="C16643" t="s">
        <v>90198</v>
      </c>
      <c r="D16643" t="s">
        <v>103</v>
      </c>
      <c r="E16643">
        <v>1949000</v>
      </c>
      <c r="F16643" t="s">
        <v>90199</v>
      </c>
      <c r="I16643" t="s">
        <v>81431</v>
      </c>
      <c r="L16643" t="s">
        <v>81432</v>
      </c>
      <c r="M16643" t="s">
        <v>18284</v>
      </c>
      <c r="N16643">
        <v>215</v>
      </c>
      <c r="O16643" t="s">
        <v>81433</v>
      </c>
      <c r="R16643">
        <v>2</v>
      </c>
      <c r="T16643" t="s">
        <v>18026</v>
      </c>
      <c r="W16643" t="s">
        <v>18025</v>
      </c>
    </row>
    <row r="16644" spans="1:23" x14ac:dyDescent="0.35">
      <c r="A16644" t="s">
        <v>16670</v>
      </c>
      <c r="B16644">
        <v>50000</v>
      </c>
      <c r="C16644" t="s">
        <v>90194</v>
      </c>
      <c r="D16644" t="s">
        <v>264</v>
      </c>
      <c r="E16644">
        <v>50000</v>
      </c>
      <c r="F16644" t="s">
        <v>90195</v>
      </c>
      <c r="H16644">
        <v>3</v>
      </c>
      <c r="I16644" t="s">
        <v>50031</v>
      </c>
      <c r="J16644" t="s">
        <v>50032</v>
      </c>
      <c r="K16644" t="s">
        <v>50033</v>
      </c>
      <c r="L16644" t="s">
        <v>50034</v>
      </c>
      <c r="M16644" t="s">
        <v>18024</v>
      </c>
      <c r="N16644">
        <v>216</v>
      </c>
      <c r="O16644" t="s">
        <v>50035</v>
      </c>
      <c r="P16644">
        <v>5</v>
      </c>
      <c r="Q16644">
        <v>1</v>
      </c>
      <c r="R16644">
        <v>1</v>
      </c>
      <c r="T16644" t="s">
        <v>18026</v>
      </c>
      <c r="W16644" t="s">
        <v>18025</v>
      </c>
    </row>
    <row r="16645" spans="1:23" x14ac:dyDescent="0.35">
      <c r="A16645" t="s">
        <v>16671</v>
      </c>
      <c r="B16645">
        <v>50000</v>
      </c>
      <c r="C16645" t="s">
        <v>18284</v>
      </c>
      <c r="D16645" t="s">
        <v>103</v>
      </c>
      <c r="E16645">
        <v>50000</v>
      </c>
      <c r="F16645" t="s">
        <v>18284</v>
      </c>
      <c r="H16645">
        <v>1</v>
      </c>
      <c r="I16645" t="s">
        <v>84300</v>
      </c>
      <c r="J16645" t="s">
        <v>26331</v>
      </c>
      <c r="K16645" t="s">
        <v>84301</v>
      </c>
      <c r="L16645" t="s">
        <v>84302</v>
      </c>
      <c r="M16645" t="s">
        <v>18284</v>
      </c>
      <c r="N16645">
        <v>216</v>
      </c>
      <c r="O16645" t="s">
        <v>84303</v>
      </c>
      <c r="P16645">
        <v>1</v>
      </c>
      <c r="R16645">
        <v>1</v>
      </c>
      <c r="T16645" t="s">
        <v>18026</v>
      </c>
      <c r="W16645" t="s">
        <v>18025</v>
      </c>
    </row>
    <row r="16646" spans="1:23" x14ac:dyDescent="0.35">
      <c r="A16646" t="s">
        <v>16672</v>
      </c>
      <c r="B16646">
        <v>500000</v>
      </c>
      <c r="C16646" t="s">
        <v>90194</v>
      </c>
      <c r="D16646" t="s">
        <v>103</v>
      </c>
      <c r="E16646">
        <v>500000</v>
      </c>
      <c r="F16646" t="s">
        <v>90195</v>
      </c>
      <c r="H16646">
        <v>1</v>
      </c>
      <c r="I16646" t="s">
        <v>84161</v>
      </c>
      <c r="L16646" t="s">
        <v>84162</v>
      </c>
      <c r="M16646" t="s">
        <v>18284</v>
      </c>
      <c r="N16646">
        <v>216</v>
      </c>
      <c r="O16646" t="s">
        <v>84163</v>
      </c>
      <c r="P16646">
        <v>2</v>
      </c>
      <c r="R16646">
        <v>1</v>
      </c>
      <c r="T16646" t="s">
        <v>18026</v>
      </c>
      <c r="W16646" t="s">
        <v>18025</v>
      </c>
    </row>
    <row r="16647" spans="1:23" x14ac:dyDescent="0.35">
      <c r="A16647" t="s">
        <v>16673</v>
      </c>
      <c r="B16647">
        <v>40000</v>
      </c>
      <c r="C16647" t="s">
        <v>18284</v>
      </c>
      <c r="D16647" t="s">
        <v>264</v>
      </c>
      <c r="E16647">
        <v>120000</v>
      </c>
      <c r="F16647" t="s">
        <v>18284</v>
      </c>
      <c r="H16647">
        <v>1</v>
      </c>
      <c r="I16647" t="s">
        <v>82225</v>
      </c>
      <c r="J16647" t="s">
        <v>19857</v>
      </c>
      <c r="K16647" t="s">
        <v>82226</v>
      </c>
      <c r="L16647" t="s">
        <v>82227</v>
      </c>
      <c r="M16647" t="s">
        <v>18036</v>
      </c>
      <c r="N16647">
        <v>215</v>
      </c>
      <c r="R16647">
        <v>4</v>
      </c>
      <c r="T16647" t="s">
        <v>18026</v>
      </c>
      <c r="W16647" t="s">
        <v>18025</v>
      </c>
    </row>
    <row r="16648" spans="1:23" x14ac:dyDescent="0.35">
      <c r="A16648" t="s">
        <v>16674</v>
      </c>
      <c r="B16648">
        <v>1450000</v>
      </c>
      <c r="C16648" t="s">
        <v>18284</v>
      </c>
      <c r="D16648" t="s">
        <v>103</v>
      </c>
      <c r="E16648">
        <v>1450000</v>
      </c>
      <c r="F16648" t="s">
        <v>18284</v>
      </c>
      <c r="G16648">
        <v>1</v>
      </c>
      <c r="H16648">
        <v>1</v>
      </c>
      <c r="I16648" t="s">
        <v>89468</v>
      </c>
      <c r="J16648" t="s">
        <v>22828</v>
      </c>
      <c r="K16648" t="s">
        <v>22829</v>
      </c>
      <c r="L16648" t="s">
        <v>89469</v>
      </c>
      <c r="M16648" t="s">
        <v>18284</v>
      </c>
      <c r="N16648" t="s">
        <v>18284</v>
      </c>
      <c r="O16648" t="s">
        <v>89470</v>
      </c>
      <c r="R16648">
        <v>1</v>
      </c>
      <c r="T16648" t="s">
        <v>18026</v>
      </c>
      <c r="W16648" t="s">
        <v>18025</v>
      </c>
    </row>
    <row r="16649" spans="1:23" x14ac:dyDescent="0.35">
      <c r="A16649" t="s">
        <v>16675</v>
      </c>
      <c r="B16649">
        <v>660000</v>
      </c>
      <c r="C16649" t="s">
        <v>18284</v>
      </c>
      <c r="D16649" t="s">
        <v>103</v>
      </c>
      <c r="E16649">
        <v>660000</v>
      </c>
      <c r="F16649" t="s">
        <v>18284</v>
      </c>
      <c r="I16649" t="s">
        <v>38946</v>
      </c>
      <c r="J16649" t="s">
        <v>18225</v>
      </c>
      <c r="K16649" t="s">
        <v>18226</v>
      </c>
      <c r="L16649" t="s">
        <v>38947</v>
      </c>
      <c r="M16649" t="s">
        <v>20454</v>
      </c>
      <c r="N16649">
        <v>216</v>
      </c>
      <c r="O16649" t="s">
        <v>38948</v>
      </c>
      <c r="P16649">
        <v>2</v>
      </c>
      <c r="Q16649">
        <v>5</v>
      </c>
      <c r="R16649">
        <v>1</v>
      </c>
      <c r="T16649" t="s">
        <v>18026</v>
      </c>
      <c r="W16649" t="s">
        <v>18025</v>
      </c>
    </row>
    <row r="16650" spans="1:23" x14ac:dyDescent="0.35">
      <c r="A16650" t="s">
        <v>16676</v>
      </c>
      <c r="B16650">
        <v>175000</v>
      </c>
      <c r="C16650" t="s">
        <v>18284</v>
      </c>
      <c r="D16650" t="s">
        <v>19</v>
      </c>
      <c r="E16650">
        <v>175000</v>
      </c>
      <c r="F16650" t="s">
        <v>18284</v>
      </c>
      <c r="I16650" t="s">
        <v>50399</v>
      </c>
      <c r="J16650" t="s">
        <v>18534</v>
      </c>
      <c r="K16650" t="s">
        <v>50400</v>
      </c>
      <c r="L16650" t="s">
        <v>50401</v>
      </c>
      <c r="M16650" t="s">
        <v>18129</v>
      </c>
      <c r="N16650">
        <v>21</v>
      </c>
      <c r="O16650" t="s">
        <v>50402</v>
      </c>
      <c r="P16650">
        <v>1</v>
      </c>
      <c r="Q16650">
        <v>1</v>
      </c>
      <c r="R16650">
        <v>1</v>
      </c>
      <c r="T16650" t="s">
        <v>18026</v>
      </c>
      <c r="W16650" t="s">
        <v>18025</v>
      </c>
    </row>
    <row r="16651" spans="1:23" x14ac:dyDescent="0.35">
      <c r="A16651" t="s">
        <v>16677</v>
      </c>
      <c r="B16651">
        <v>75000</v>
      </c>
      <c r="C16651" t="s">
        <v>90215</v>
      </c>
      <c r="D16651" t="s">
        <v>264</v>
      </c>
      <c r="E16651">
        <v>75000</v>
      </c>
      <c r="F16651" t="s">
        <v>90216</v>
      </c>
      <c r="H16651">
        <v>1</v>
      </c>
      <c r="I16651" t="s">
        <v>49227</v>
      </c>
      <c r="J16651" t="s">
        <v>49228</v>
      </c>
      <c r="K16651" t="s">
        <v>49229</v>
      </c>
      <c r="L16651" t="s">
        <v>49230</v>
      </c>
      <c r="M16651" t="s">
        <v>18024</v>
      </c>
      <c r="N16651">
        <v>215</v>
      </c>
      <c r="O16651" t="s">
        <v>49231</v>
      </c>
      <c r="P16651">
        <v>3</v>
      </c>
      <c r="Q16651">
        <v>1</v>
      </c>
      <c r="R16651">
        <v>1</v>
      </c>
      <c r="T16651" t="s">
        <v>18026</v>
      </c>
      <c r="W16651" t="s">
        <v>18025</v>
      </c>
    </row>
    <row r="16652" spans="1:23" x14ac:dyDescent="0.35">
      <c r="A16652" t="s">
        <v>16678</v>
      </c>
      <c r="B16652">
        <v>83700</v>
      </c>
      <c r="C16652" t="s">
        <v>18284</v>
      </c>
      <c r="D16652" t="s">
        <v>323</v>
      </c>
      <c r="E16652">
        <v>457068</v>
      </c>
      <c r="F16652" t="s">
        <v>18284</v>
      </c>
      <c r="I16652" t="s">
        <v>57862</v>
      </c>
      <c r="J16652" t="s">
        <v>18267</v>
      </c>
      <c r="K16652" t="s">
        <v>28758</v>
      </c>
      <c r="L16652" t="s">
        <v>57863</v>
      </c>
      <c r="M16652" t="s">
        <v>18024</v>
      </c>
      <c r="N16652">
        <v>215</v>
      </c>
      <c r="O16652" t="s">
        <v>57864</v>
      </c>
      <c r="P16652">
        <v>2</v>
      </c>
      <c r="Q16652">
        <v>1</v>
      </c>
      <c r="R16652">
        <v>1</v>
      </c>
      <c r="T16652" t="s">
        <v>18026</v>
      </c>
      <c r="W16652" t="s">
        <v>18025</v>
      </c>
    </row>
    <row r="16653" spans="1:23" x14ac:dyDescent="0.35">
      <c r="A16653" t="s">
        <v>16679</v>
      </c>
      <c r="B16653">
        <v>150000</v>
      </c>
      <c r="C16653" t="s">
        <v>18284</v>
      </c>
      <c r="D16653" t="s">
        <v>103</v>
      </c>
      <c r="E16653">
        <v>150000</v>
      </c>
      <c r="F16653" t="s">
        <v>18284</v>
      </c>
      <c r="H16653">
        <v>1</v>
      </c>
      <c r="I16653" t="s">
        <v>50036</v>
      </c>
      <c r="J16653" t="s">
        <v>50037</v>
      </c>
      <c r="K16653" t="s">
        <v>50038</v>
      </c>
      <c r="L16653" t="s">
        <v>50039</v>
      </c>
      <c r="M16653" t="s">
        <v>18284</v>
      </c>
      <c r="N16653">
        <v>216</v>
      </c>
      <c r="O16653" t="s">
        <v>50040</v>
      </c>
      <c r="Q16653">
        <v>1</v>
      </c>
      <c r="R16653">
        <v>1</v>
      </c>
      <c r="T16653" t="s">
        <v>18026</v>
      </c>
      <c r="W16653" t="s">
        <v>18025</v>
      </c>
    </row>
    <row r="16654" spans="1:23" x14ac:dyDescent="0.35">
      <c r="A16654" t="s">
        <v>16680</v>
      </c>
      <c r="B16654">
        <v>150000</v>
      </c>
      <c r="C16654" t="s">
        <v>90200</v>
      </c>
      <c r="D16654" t="s">
        <v>103</v>
      </c>
      <c r="E16654">
        <v>150000</v>
      </c>
      <c r="F16654" t="s">
        <v>90201</v>
      </c>
      <c r="H16654">
        <v>1</v>
      </c>
      <c r="I16654" t="s">
        <v>89471</v>
      </c>
      <c r="K16654" t="s">
        <v>45769</v>
      </c>
      <c r="L16654" t="s">
        <v>89472</v>
      </c>
      <c r="M16654" t="s">
        <v>18284</v>
      </c>
      <c r="N16654" t="s">
        <v>18284</v>
      </c>
      <c r="O16654" t="s">
        <v>89473</v>
      </c>
      <c r="R16654">
        <v>1</v>
      </c>
      <c r="T16654" t="s">
        <v>18026</v>
      </c>
      <c r="W16654" t="s">
        <v>18025</v>
      </c>
    </row>
    <row r="16655" spans="1:23" x14ac:dyDescent="0.35">
      <c r="A16655" t="s">
        <v>16681</v>
      </c>
      <c r="B16655">
        <v>50000</v>
      </c>
      <c r="C16655" t="s">
        <v>18284</v>
      </c>
      <c r="D16655" t="s">
        <v>103</v>
      </c>
      <c r="E16655">
        <v>50000</v>
      </c>
      <c r="F16655" t="s">
        <v>18284</v>
      </c>
      <c r="I16655" t="s">
        <v>80527</v>
      </c>
      <c r="J16655" t="s">
        <v>80528</v>
      </c>
      <c r="K16655" t="s">
        <v>80529</v>
      </c>
      <c r="L16655" t="s">
        <v>80530</v>
      </c>
      <c r="M16655" t="s">
        <v>23647</v>
      </c>
      <c r="N16655">
        <v>213</v>
      </c>
      <c r="O16655" t="s">
        <v>80531</v>
      </c>
      <c r="R16655">
        <v>1</v>
      </c>
      <c r="T16655" t="s">
        <v>18026</v>
      </c>
      <c r="W16655" t="s">
        <v>18025</v>
      </c>
    </row>
    <row r="16656" spans="1:23" x14ac:dyDescent="0.35">
      <c r="A16656" t="s">
        <v>16682</v>
      </c>
      <c r="B16656">
        <v>10000</v>
      </c>
      <c r="C16656" t="s">
        <v>90198</v>
      </c>
      <c r="D16656" t="s">
        <v>264</v>
      </c>
      <c r="E16656">
        <v>11500</v>
      </c>
      <c r="F16656" t="s">
        <v>90199</v>
      </c>
      <c r="H16656">
        <v>1</v>
      </c>
      <c r="I16656" t="s">
        <v>61020</v>
      </c>
      <c r="J16656" t="s">
        <v>61021</v>
      </c>
      <c r="K16656" t="s">
        <v>61022</v>
      </c>
      <c r="L16656" t="s">
        <v>61023</v>
      </c>
      <c r="M16656" t="s">
        <v>18024</v>
      </c>
      <c r="N16656">
        <v>215</v>
      </c>
      <c r="O16656" t="s">
        <v>61024</v>
      </c>
      <c r="P16656">
        <v>3</v>
      </c>
      <c r="Q16656">
        <v>1</v>
      </c>
      <c r="R16656">
        <v>1</v>
      </c>
      <c r="T16656" t="s">
        <v>18026</v>
      </c>
      <c r="W16656" t="s">
        <v>18025</v>
      </c>
    </row>
    <row r="16657" spans="1:23" x14ac:dyDescent="0.35">
      <c r="A16657" t="s">
        <v>16683</v>
      </c>
      <c r="B16657">
        <v>400000</v>
      </c>
      <c r="C16657" t="s">
        <v>18284</v>
      </c>
      <c r="D16657" t="s">
        <v>103</v>
      </c>
      <c r="E16657">
        <v>400000</v>
      </c>
      <c r="F16657" t="s">
        <v>18284</v>
      </c>
      <c r="H16657">
        <v>1</v>
      </c>
      <c r="I16657" t="s">
        <v>82772</v>
      </c>
      <c r="J16657" t="s">
        <v>19051</v>
      </c>
      <c r="K16657" t="s">
        <v>19051</v>
      </c>
      <c r="L16657" t="s">
        <v>82773</v>
      </c>
      <c r="M16657" t="s">
        <v>18129</v>
      </c>
      <c r="N16657">
        <v>216</v>
      </c>
      <c r="O16657" t="s">
        <v>82774</v>
      </c>
      <c r="P16657">
        <v>1</v>
      </c>
      <c r="R16657">
        <v>1</v>
      </c>
      <c r="T16657" t="s">
        <v>18026</v>
      </c>
      <c r="W16657" t="s">
        <v>18025</v>
      </c>
    </row>
    <row r="16658" spans="1:23" x14ac:dyDescent="0.35">
      <c r="A16658" t="s">
        <v>16684</v>
      </c>
      <c r="B16658" t="s">
        <v>18284</v>
      </c>
      <c r="C16658" t="s">
        <v>18284</v>
      </c>
      <c r="D16658" t="s">
        <v>103</v>
      </c>
      <c r="E16658" t="s">
        <v>18284</v>
      </c>
      <c r="F16658" t="s">
        <v>18284</v>
      </c>
      <c r="G16658">
        <v>1</v>
      </c>
      <c r="H16658">
        <v>7</v>
      </c>
      <c r="I16658" t="s">
        <v>83819</v>
      </c>
      <c r="J16658" t="s">
        <v>83820</v>
      </c>
      <c r="K16658" t="s">
        <v>83821</v>
      </c>
      <c r="L16658" t="s">
        <v>83822</v>
      </c>
      <c r="M16658" t="s">
        <v>20732</v>
      </c>
      <c r="N16658">
        <v>216</v>
      </c>
      <c r="O16658" t="s">
        <v>83823</v>
      </c>
      <c r="P16658">
        <v>4</v>
      </c>
      <c r="R16658">
        <v>1</v>
      </c>
      <c r="T16658" t="s">
        <v>18026</v>
      </c>
      <c r="W16658" t="s">
        <v>18025</v>
      </c>
    </row>
    <row r="16659" spans="1:23" x14ac:dyDescent="0.35">
      <c r="A16659" t="s">
        <v>16685</v>
      </c>
      <c r="B16659">
        <v>300000</v>
      </c>
      <c r="C16659" t="s">
        <v>18284</v>
      </c>
      <c r="D16659" t="s">
        <v>103</v>
      </c>
      <c r="E16659">
        <v>300000</v>
      </c>
      <c r="F16659" t="s">
        <v>18284</v>
      </c>
      <c r="I16659" t="s">
        <v>39323</v>
      </c>
      <c r="J16659" t="s">
        <v>39324</v>
      </c>
      <c r="K16659" t="s">
        <v>39325</v>
      </c>
      <c r="L16659" t="s">
        <v>39326</v>
      </c>
      <c r="M16659" t="s">
        <v>18024</v>
      </c>
      <c r="N16659">
        <v>29</v>
      </c>
      <c r="O16659" t="s">
        <v>39327</v>
      </c>
      <c r="P16659">
        <v>1</v>
      </c>
      <c r="Q16659">
        <v>5</v>
      </c>
      <c r="R16659">
        <v>5</v>
      </c>
      <c r="T16659" t="s">
        <v>18026</v>
      </c>
      <c r="W16659" t="s">
        <v>18025</v>
      </c>
    </row>
    <row r="16660" spans="1:23" x14ac:dyDescent="0.35">
      <c r="A16660" t="s">
        <v>16686</v>
      </c>
      <c r="B16660">
        <v>899909</v>
      </c>
      <c r="C16660" t="s">
        <v>90194</v>
      </c>
      <c r="D16660" t="s">
        <v>103</v>
      </c>
      <c r="E16660">
        <v>899909</v>
      </c>
      <c r="F16660" t="s">
        <v>90195</v>
      </c>
      <c r="G16660">
        <v>1</v>
      </c>
      <c r="H16660">
        <v>1</v>
      </c>
      <c r="I16660" t="s">
        <v>78638</v>
      </c>
      <c r="J16660" t="s">
        <v>18808</v>
      </c>
      <c r="K16660" t="s">
        <v>29311</v>
      </c>
      <c r="L16660" t="s">
        <v>78639</v>
      </c>
      <c r="M16660" t="s">
        <v>18036</v>
      </c>
      <c r="N16660">
        <v>215</v>
      </c>
      <c r="O16660" t="s">
        <v>78640</v>
      </c>
      <c r="P16660">
        <v>1</v>
      </c>
      <c r="R16660">
        <v>1</v>
      </c>
      <c r="T16660" t="s">
        <v>18026</v>
      </c>
      <c r="W16660" t="s">
        <v>18025</v>
      </c>
    </row>
    <row r="16661" spans="1:23" x14ac:dyDescent="0.35">
      <c r="A16661" t="s">
        <v>16687</v>
      </c>
      <c r="B16661">
        <v>50000</v>
      </c>
      <c r="C16661" t="s">
        <v>90200</v>
      </c>
      <c r="D16661" t="s">
        <v>103</v>
      </c>
      <c r="E16661">
        <v>50000</v>
      </c>
      <c r="F16661" t="s">
        <v>90201</v>
      </c>
      <c r="H16661">
        <v>1</v>
      </c>
      <c r="I16661" t="s">
        <v>89474</v>
      </c>
      <c r="J16661" t="s">
        <v>18083</v>
      </c>
      <c r="K16661" t="s">
        <v>27668</v>
      </c>
      <c r="L16661" t="s">
        <v>89475</v>
      </c>
      <c r="M16661" t="s">
        <v>18024</v>
      </c>
      <c r="N16661" t="s">
        <v>18284</v>
      </c>
      <c r="O16661" t="s">
        <v>89476</v>
      </c>
      <c r="P16661">
        <v>1</v>
      </c>
      <c r="R16661">
        <v>1</v>
      </c>
      <c r="T16661" t="s">
        <v>18026</v>
      </c>
      <c r="W16661" t="s">
        <v>18025</v>
      </c>
    </row>
    <row r="16662" spans="1:23" x14ac:dyDescent="0.35">
      <c r="A16662" t="s">
        <v>16688</v>
      </c>
      <c r="B16662">
        <v>320000</v>
      </c>
      <c r="C16662" t="s">
        <v>18284</v>
      </c>
      <c r="D16662" t="s">
        <v>103</v>
      </c>
      <c r="E16662">
        <v>320000</v>
      </c>
      <c r="F16662" t="s">
        <v>18284</v>
      </c>
      <c r="I16662" t="s">
        <v>82765</v>
      </c>
      <c r="J16662" t="s">
        <v>20765</v>
      </c>
      <c r="K16662" t="s">
        <v>82766</v>
      </c>
      <c r="L16662" t="s">
        <v>82767</v>
      </c>
      <c r="M16662" t="s">
        <v>26998</v>
      </c>
      <c r="N16662">
        <v>216</v>
      </c>
      <c r="O16662" t="s">
        <v>82768</v>
      </c>
      <c r="R16662">
        <v>1</v>
      </c>
      <c r="T16662" t="s">
        <v>18026</v>
      </c>
      <c r="W16662" t="s">
        <v>18025</v>
      </c>
    </row>
    <row r="16663" spans="1:23" x14ac:dyDescent="0.35">
      <c r="A16663" t="s">
        <v>16689</v>
      </c>
      <c r="B16663">
        <v>250000</v>
      </c>
      <c r="C16663" t="s">
        <v>18284</v>
      </c>
      <c r="D16663" t="s">
        <v>103</v>
      </c>
      <c r="E16663">
        <v>250000</v>
      </c>
      <c r="F16663" t="s">
        <v>18284</v>
      </c>
      <c r="I16663" t="s">
        <v>74174</v>
      </c>
      <c r="J16663" t="s">
        <v>74175</v>
      </c>
      <c r="K16663" t="s">
        <v>74176</v>
      </c>
      <c r="L16663" t="s">
        <v>74177</v>
      </c>
      <c r="M16663" t="s">
        <v>18024</v>
      </c>
      <c r="N16663">
        <v>24</v>
      </c>
      <c r="O16663" t="s">
        <v>74178</v>
      </c>
      <c r="P16663">
        <v>1</v>
      </c>
      <c r="R16663">
        <v>9</v>
      </c>
      <c r="S16663" t="s">
        <v>18517</v>
      </c>
      <c r="T16663" t="s">
        <v>18026</v>
      </c>
      <c r="W16663" t="s">
        <v>18025</v>
      </c>
    </row>
    <row r="16664" spans="1:23" x14ac:dyDescent="0.35">
      <c r="A16664" t="s">
        <v>16690</v>
      </c>
      <c r="B16664">
        <v>130000</v>
      </c>
      <c r="C16664" t="s">
        <v>18284</v>
      </c>
      <c r="D16664" t="s">
        <v>103</v>
      </c>
      <c r="E16664">
        <v>130000</v>
      </c>
      <c r="F16664" t="s">
        <v>18284</v>
      </c>
      <c r="G16664">
        <v>1</v>
      </c>
      <c r="H16664">
        <v>1</v>
      </c>
      <c r="I16664" t="s">
        <v>39137</v>
      </c>
      <c r="J16664" t="s">
        <v>39138</v>
      </c>
      <c r="K16664" t="s">
        <v>39139</v>
      </c>
      <c r="L16664" t="s">
        <v>39140</v>
      </c>
      <c r="M16664" t="s">
        <v>18090</v>
      </c>
      <c r="N16664">
        <v>216</v>
      </c>
      <c r="O16664" t="s">
        <v>39141</v>
      </c>
      <c r="P16664">
        <v>1</v>
      </c>
      <c r="Q16664">
        <v>5</v>
      </c>
      <c r="R16664">
        <v>1</v>
      </c>
      <c r="T16664" t="s">
        <v>18026</v>
      </c>
      <c r="W16664" t="s">
        <v>18025</v>
      </c>
    </row>
    <row r="16665" spans="1:23" x14ac:dyDescent="0.35">
      <c r="A16665" t="s">
        <v>16691</v>
      </c>
      <c r="B16665">
        <v>15000</v>
      </c>
      <c r="C16665" t="s">
        <v>90194</v>
      </c>
      <c r="D16665" t="s">
        <v>103</v>
      </c>
      <c r="E16665">
        <v>15000</v>
      </c>
      <c r="F16665" t="s">
        <v>90195</v>
      </c>
      <c r="H16665">
        <v>1</v>
      </c>
      <c r="I16665" t="s">
        <v>82620</v>
      </c>
      <c r="L16665" t="s">
        <v>82621</v>
      </c>
      <c r="M16665" t="s">
        <v>18284</v>
      </c>
      <c r="N16665">
        <v>216</v>
      </c>
      <c r="O16665" t="s">
        <v>82622</v>
      </c>
      <c r="R16665">
        <v>1</v>
      </c>
      <c r="T16665" t="s">
        <v>18026</v>
      </c>
      <c r="W16665" t="s">
        <v>18025</v>
      </c>
    </row>
    <row r="16666" spans="1:23" x14ac:dyDescent="0.35">
      <c r="A16666" t="s">
        <v>16692</v>
      </c>
      <c r="B16666">
        <v>75000</v>
      </c>
      <c r="C16666" t="s">
        <v>18284</v>
      </c>
      <c r="D16666" t="s">
        <v>103</v>
      </c>
      <c r="E16666">
        <v>100000</v>
      </c>
      <c r="F16666" t="s">
        <v>18284</v>
      </c>
      <c r="I16666" t="s">
        <v>81986</v>
      </c>
      <c r="J16666" t="s">
        <v>18800</v>
      </c>
      <c r="K16666" t="s">
        <v>81987</v>
      </c>
      <c r="L16666" t="s">
        <v>81988</v>
      </c>
      <c r="M16666" t="s">
        <v>18024</v>
      </c>
      <c r="N16666">
        <v>215</v>
      </c>
      <c r="O16666" t="s">
        <v>81989</v>
      </c>
      <c r="P16666">
        <v>1</v>
      </c>
      <c r="R16666">
        <v>3</v>
      </c>
      <c r="T16666" t="s">
        <v>18026</v>
      </c>
      <c r="W16666" t="s">
        <v>18025</v>
      </c>
    </row>
    <row r="16667" spans="1:23" x14ac:dyDescent="0.35">
      <c r="A16667" t="s">
        <v>16693</v>
      </c>
      <c r="B16667">
        <v>250000</v>
      </c>
      <c r="C16667" t="s">
        <v>18284</v>
      </c>
      <c r="D16667" t="s">
        <v>185</v>
      </c>
      <c r="E16667">
        <v>250000</v>
      </c>
      <c r="F16667" t="s">
        <v>18284</v>
      </c>
      <c r="I16667" t="s">
        <v>84424</v>
      </c>
      <c r="J16667" t="s">
        <v>84425</v>
      </c>
      <c r="K16667" t="s">
        <v>84426</v>
      </c>
      <c r="L16667" t="s">
        <v>84427</v>
      </c>
      <c r="M16667" t="s">
        <v>18284</v>
      </c>
      <c r="N16667">
        <v>217</v>
      </c>
      <c r="O16667" t="s">
        <v>84428</v>
      </c>
      <c r="P16667">
        <v>2</v>
      </c>
      <c r="R16667">
        <v>1</v>
      </c>
      <c r="T16667" t="s">
        <v>18026</v>
      </c>
      <c r="W16667" t="s">
        <v>18025</v>
      </c>
    </row>
    <row r="16668" spans="1:23" x14ac:dyDescent="0.35">
      <c r="A16668" t="s">
        <v>16694</v>
      </c>
      <c r="B16668">
        <v>200000</v>
      </c>
      <c r="C16668" t="s">
        <v>90215</v>
      </c>
      <c r="D16668" t="s">
        <v>103</v>
      </c>
      <c r="E16668">
        <v>200000</v>
      </c>
      <c r="F16668" t="s">
        <v>90216</v>
      </c>
      <c r="I16668" t="s">
        <v>83348</v>
      </c>
      <c r="J16668" t="s">
        <v>83349</v>
      </c>
      <c r="K16668" t="s">
        <v>83350</v>
      </c>
      <c r="L16668" t="s">
        <v>83351</v>
      </c>
      <c r="M16668" t="s">
        <v>22437</v>
      </c>
      <c r="N16668">
        <v>216</v>
      </c>
      <c r="O16668" t="s">
        <v>83352</v>
      </c>
      <c r="P16668">
        <v>1</v>
      </c>
      <c r="R16668">
        <v>2</v>
      </c>
      <c r="T16668" t="s">
        <v>18026</v>
      </c>
      <c r="W16668" t="s">
        <v>18025</v>
      </c>
    </row>
    <row r="16669" spans="1:23" x14ac:dyDescent="0.35">
      <c r="A16669" t="s">
        <v>16695</v>
      </c>
      <c r="B16669">
        <v>100000</v>
      </c>
      <c r="C16669" t="s">
        <v>18284</v>
      </c>
      <c r="D16669" t="s">
        <v>103</v>
      </c>
      <c r="E16669">
        <v>100000</v>
      </c>
      <c r="F16669" t="s">
        <v>18284</v>
      </c>
      <c r="I16669" t="s">
        <v>89477</v>
      </c>
      <c r="L16669" t="s">
        <v>89477</v>
      </c>
      <c r="M16669" t="s">
        <v>18284</v>
      </c>
      <c r="N16669" t="s">
        <v>18284</v>
      </c>
      <c r="R16669">
        <v>1</v>
      </c>
      <c r="T16669" t="s">
        <v>18026</v>
      </c>
      <c r="W16669" t="s">
        <v>18025</v>
      </c>
    </row>
    <row r="16670" spans="1:23" x14ac:dyDescent="0.35">
      <c r="A16670" t="s">
        <v>16696</v>
      </c>
      <c r="B16670">
        <v>150000</v>
      </c>
      <c r="C16670" t="s">
        <v>90200</v>
      </c>
      <c r="D16670" t="s">
        <v>103</v>
      </c>
      <c r="E16670">
        <v>150000</v>
      </c>
      <c r="F16670" t="s">
        <v>90201</v>
      </c>
      <c r="H16670">
        <v>1</v>
      </c>
      <c r="I16670" t="s">
        <v>89478</v>
      </c>
      <c r="J16670" t="s">
        <v>19857</v>
      </c>
      <c r="K16670" t="s">
        <v>89479</v>
      </c>
      <c r="L16670" t="s">
        <v>89480</v>
      </c>
      <c r="M16670" t="s">
        <v>18036</v>
      </c>
      <c r="N16670" t="s">
        <v>18284</v>
      </c>
      <c r="O16670" t="s">
        <v>89481</v>
      </c>
      <c r="P16670">
        <v>2</v>
      </c>
      <c r="R16670">
        <v>1</v>
      </c>
      <c r="T16670" t="s">
        <v>18048</v>
      </c>
      <c r="U16670">
        <v>3761</v>
      </c>
      <c r="V16670" t="s">
        <v>89482</v>
      </c>
      <c r="W16670" t="s">
        <v>18025</v>
      </c>
    </row>
    <row r="16671" spans="1:23" x14ac:dyDescent="0.35">
      <c r="A16671" t="s">
        <v>16697</v>
      </c>
      <c r="B16671">
        <v>100000</v>
      </c>
      <c r="C16671" t="s">
        <v>18284</v>
      </c>
      <c r="D16671" t="s">
        <v>15</v>
      </c>
      <c r="E16671">
        <v>100000</v>
      </c>
      <c r="F16671" t="s">
        <v>18284</v>
      </c>
      <c r="I16671" t="s">
        <v>84164</v>
      </c>
      <c r="L16671" t="s">
        <v>84165</v>
      </c>
      <c r="M16671" t="s">
        <v>18179</v>
      </c>
      <c r="N16671">
        <v>216</v>
      </c>
      <c r="O16671" t="s">
        <v>84166</v>
      </c>
      <c r="P16671">
        <v>2</v>
      </c>
      <c r="R16671">
        <v>1</v>
      </c>
      <c r="T16671" t="s">
        <v>18026</v>
      </c>
      <c r="W16671" t="s">
        <v>18025</v>
      </c>
    </row>
    <row r="16672" spans="1:23" x14ac:dyDescent="0.35">
      <c r="A16672" t="s">
        <v>16698</v>
      </c>
      <c r="B16672">
        <v>100000</v>
      </c>
      <c r="C16672" t="s">
        <v>18284</v>
      </c>
      <c r="D16672" t="s">
        <v>19</v>
      </c>
      <c r="E16672">
        <v>100000</v>
      </c>
      <c r="F16672" t="s">
        <v>18284</v>
      </c>
      <c r="I16672" t="s">
        <v>90890</v>
      </c>
      <c r="J16672" t="s">
        <v>18282</v>
      </c>
      <c r="K16672" t="s">
        <v>19405</v>
      </c>
      <c r="L16672" t="s">
        <v>58522</v>
      </c>
      <c r="M16672" t="s">
        <v>18024</v>
      </c>
      <c r="N16672">
        <v>216</v>
      </c>
      <c r="O16672" t="s">
        <v>58523</v>
      </c>
      <c r="P16672">
        <v>1</v>
      </c>
      <c r="Q16672">
        <v>1</v>
      </c>
      <c r="R16672">
        <v>1</v>
      </c>
      <c r="T16672" t="s">
        <v>18026</v>
      </c>
      <c r="W16672" t="s">
        <v>18025</v>
      </c>
    </row>
    <row r="16673" spans="1:23" x14ac:dyDescent="0.35">
      <c r="A16673" t="s">
        <v>16699</v>
      </c>
      <c r="B16673" t="s">
        <v>18284</v>
      </c>
      <c r="C16673" t="s">
        <v>18284</v>
      </c>
      <c r="D16673" t="s">
        <v>95</v>
      </c>
      <c r="E16673" t="s">
        <v>18284</v>
      </c>
      <c r="F16673" t="s">
        <v>18284</v>
      </c>
      <c r="H16673">
        <v>1</v>
      </c>
      <c r="I16673" t="s">
        <v>79854</v>
      </c>
      <c r="J16673" t="s">
        <v>18083</v>
      </c>
      <c r="K16673" t="s">
        <v>18083</v>
      </c>
      <c r="L16673" t="s">
        <v>79855</v>
      </c>
      <c r="M16673" t="s">
        <v>18024</v>
      </c>
      <c r="N16673">
        <v>216</v>
      </c>
      <c r="O16673" t="s">
        <v>79856</v>
      </c>
      <c r="P16673">
        <v>1</v>
      </c>
      <c r="R16673">
        <v>1</v>
      </c>
      <c r="T16673" t="s">
        <v>18026</v>
      </c>
      <c r="W16673" t="s">
        <v>18025</v>
      </c>
    </row>
    <row r="16674" spans="1:23" x14ac:dyDescent="0.35">
      <c r="A16674" t="s">
        <v>16700</v>
      </c>
      <c r="B16674">
        <v>100000</v>
      </c>
      <c r="C16674" t="s">
        <v>90198</v>
      </c>
      <c r="D16674" t="s">
        <v>103</v>
      </c>
      <c r="E16674">
        <v>100000</v>
      </c>
      <c r="F16674" t="s">
        <v>90199</v>
      </c>
      <c r="H16674">
        <v>1</v>
      </c>
      <c r="I16674" t="s">
        <v>83843</v>
      </c>
      <c r="L16674" t="s">
        <v>83844</v>
      </c>
      <c r="M16674" t="s">
        <v>18024</v>
      </c>
      <c r="N16674">
        <v>216</v>
      </c>
      <c r="O16674" t="s">
        <v>83845</v>
      </c>
      <c r="P16674">
        <v>1</v>
      </c>
      <c r="R16674">
        <v>1</v>
      </c>
      <c r="T16674" t="s">
        <v>18026</v>
      </c>
      <c r="W16674" t="s">
        <v>18025</v>
      </c>
    </row>
    <row r="16675" spans="1:23" x14ac:dyDescent="0.35">
      <c r="A16675" t="s">
        <v>16701</v>
      </c>
      <c r="B16675">
        <v>300000</v>
      </c>
      <c r="C16675" t="s">
        <v>90194</v>
      </c>
      <c r="D16675" t="s">
        <v>103</v>
      </c>
      <c r="E16675">
        <v>300000</v>
      </c>
      <c r="F16675" t="s">
        <v>90195</v>
      </c>
      <c r="H16675">
        <v>1</v>
      </c>
      <c r="I16675" t="s">
        <v>76121</v>
      </c>
      <c r="J16675" t="s">
        <v>76122</v>
      </c>
      <c r="K16675" t="s">
        <v>76123</v>
      </c>
      <c r="L16675" t="s">
        <v>76124</v>
      </c>
      <c r="M16675" t="s">
        <v>18398</v>
      </c>
      <c r="N16675">
        <v>213</v>
      </c>
      <c r="O16675" t="s">
        <v>76125</v>
      </c>
      <c r="P16675">
        <v>3</v>
      </c>
      <c r="R16675">
        <v>2</v>
      </c>
      <c r="T16675" t="s">
        <v>18026</v>
      </c>
      <c r="W16675" t="s">
        <v>18025</v>
      </c>
    </row>
    <row r="16676" spans="1:23" x14ac:dyDescent="0.35">
      <c r="A16676" t="s">
        <v>16702</v>
      </c>
      <c r="B16676">
        <v>15000</v>
      </c>
      <c r="C16676" t="s">
        <v>18284</v>
      </c>
      <c r="D16676" t="s">
        <v>103</v>
      </c>
      <c r="E16676">
        <v>15000</v>
      </c>
      <c r="F16676" t="s">
        <v>18284</v>
      </c>
      <c r="H16676">
        <v>1</v>
      </c>
      <c r="I16676" t="s">
        <v>83903</v>
      </c>
      <c r="J16676" t="s">
        <v>83904</v>
      </c>
      <c r="K16676" t="s">
        <v>83905</v>
      </c>
      <c r="L16676" t="s">
        <v>83906</v>
      </c>
      <c r="M16676" t="s">
        <v>18284</v>
      </c>
      <c r="N16676">
        <v>216</v>
      </c>
      <c r="O16676" t="s">
        <v>83907</v>
      </c>
      <c r="R16676">
        <v>1</v>
      </c>
      <c r="T16676" t="s">
        <v>18026</v>
      </c>
      <c r="W16676" t="s">
        <v>18025</v>
      </c>
    </row>
    <row r="16677" spans="1:23" x14ac:dyDescent="0.35">
      <c r="A16677" t="s">
        <v>16703</v>
      </c>
      <c r="B16677">
        <v>79000</v>
      </c>
      <c r="C16677" t="s">
        <v>18284</v>
      </c>
      <c r="D16677" t="s">
        <v>264</v>
      </c>
      <c r="E16677">
        <v>129000</v>
      </c>
      <c r="F16677" t="s">
        <v>18284</v>
      </c>
      <c r="I16677" t="s">
        <v>60070</v>
      </c>
      <c r="J16677" t="s">
        <v>60071</v>
      </c>
      <c r="K16677" t="s">
        <v>60072</v>
      </c>
      <c r="L16677" t="s">
        <v>60073</v>
      </c>
      <c r="M16677" t="s">
        <v>20393</v>
      </c>
      <c r="N16677">
        <v>212</v>
      </c>
      <c r="O16677" t="s">
        <v>60074</v>
      </c>
      <c r="P16677">
        <v>2</v>
      </c>
      <c r="Q16677">
        <v>1</v>
      </c>
      <c r="R16677">
        <v>1</v>
      </c>
      <c r="T16677" t="s">
        <v>18026</v>
      </c>
      <c r="W16677" t="s">
        <v>18025</v>
      </c>
    </row>
    <row r="16678" spans="1:23" x14ac:dyDescent="0.35">
      <c r="A16678" t="s">
        <v>16704</v>
      </c>
      <c r="B16678">
        <v>85000</v>
      </c>
      <c r="C16678" t="s">
        <v>18284</v>
      </c>
      <c r="D16678" t="s">
        <v>264</v>
      </c>
      <c r="E16678">
        <v>85000</v>
      </c>
      <c r="F16678" t="s">
        <v>18284</v>
      </c>
      <c r="H16678">
        <v>1</v>
      </c>
      <c r="I16678" t="s">
        <v>59923</v>
      </c>
      <c r="J16678" t="s">
        <v>19549</v>
      </c>
      <c r="K16678" t="s">
        <v>59924</v>
      </c>
      <c r="L16678" t="s">
        <v>59925</v>
      </c>
      <c r="M16678" t="s">
        <v>18024</v>
      </c>
      <c r="N16678">
        <v>216</v>
      </c>
      <c r="O16678" t="s">
        <v>59926</v>
      </c>
      <c r="P16678">
        <v>1</v>
      </c>
      <c r="Q16678">
        <v>1</v>
      </c>
      <c r="R16678">
        <v>1</v>
      </c>
      <c r="T16678" t="s">
        <v>18026</v>
      </c>
      <c r="W16678" t="s">
        <v>18025</v>
      </c>
    </row>
    <row r="16679" spans="1:23" x14ac:dyDescent="0.35">
      <c r="A16679" t="s">
        <v>16705</v>
      </c>
      <c r="B16679">
        <v>100000</v>
      </c>
      <c r="C16679" t="s">
        <v>18284</v>
      </c>
      <c r="D16679" t="s">
        <v>19</v>
      </c>
      <c r="E16679">
        <v>100000</v>
      </c>
      <c r="F16679" t="s">
        <v>18284</v>
      </c>
      <c r="I16679" t="s">
        <v>60054</v>
      </c>
      <c r="J16679" t="s">
        <v>18127</v>
      </c>
      <c r="K16679" t="s">
        <v>18127</v>
      </c>
      <c r="L16679" t="s">
        <v>60055</v>
      </c>
      <c r="M16679" t="s">
        <v>18090</v>
      </c>
      <c r="N16679">
        <v>217</v>
      </c>
      <c r="O16679" t="s">
        <v>60056</v>
      </c>
      <c r="P16679">
        <v>1</v>
      </c>
      <c r="Q16679">
        <v>1</v>
      </c>
      <c r="R16679">
        <v>1</v>
      </c>
      <c r="T16679" t="s">
        <v>18026</v>
      </c>
      <c r="W16679" t="s">
        <v>18025</v>
      </c>
    </row>
    <row r="16680" spans="1:23" x14ac:dyDescent="0.35">
      <c r="A16680" t="s">
        <v>16706</v>
      </c>
      <c r="B16680">
        <v>250000</v>
      </c>
      <c r="C16680" t="s">
        <v>18284</v>
      </c>
      <c r="D16680" t="s">
        <v>103</v>
      </c>
      <c r="E16680">
        <v>250000</v>
      </c>
      <c r="F16680" t="s">
        <v>18284</v>
      </c>
      <c r="I16680" t="s">
        <v>59680</v>
      </c>
      <c r="L16680" t="s">
        <v>59681</v>
      </c>
      <c r="M16680" t="s">
        <v>18024</v>
      </c>
      <c r="N16680">
        <v>216</v>
      </c>
      <c r="O16680" t="s">
        <v>59682</v>
      </c>
      <c r="P16680">
        <v>1</v>
      </c>
      <c r="Q16680">
        <v>1</v>
      </c>
      <c r="R16680">
        <v>1</v>
      </c>
      <c r="T16680" t="s">
        <v>18026</v>
      </c>
      <c r="W16680" t="s">
        <v>18025</v>
      </c>
    </row>
    <row r="16681" spans="1:23" x14ac:dyDescent="0.35">
      <c r="A16681" t="s">
        <v>16707</v>
      </c>
      <c r="B16681">
        <v>50000</v>
      </c>
      <c r="C16681" t="s">
        <v>18284</v>
      </c>
      <c r="D16681" t="s">
        <v>103</v>
      </c>
      <c r="E16681">
        <v>50000</v>
      </c>
      <c r="F16681" t="s">
        <v>18284</v>
      </c>
      <c r="I16681" t="s">
        <v>39043</v>
      </c>
      <c r="L16681" t="s">
        <v>39044</v>
      </c>
      <c r="M16681" t="s">
        <v>18024</v>
      </c>
      <c r="N16681">
        <v>216</v>
      </c>
      <c r="O16681" t="s">
        <v>39045</v>
      </c>
      <c r="Q16681">
        <v>5</v>
      </c>
      <c r="R16681">
        <v>1</v>
      </c>
      <c r="T16681" t="s">
        <v>18026</v>
      </c>
      <c r="W16681" t="s">
        <v>18025</v>
      </c>
    </row>
    <row r="16682" spans="1:23" x14ac:dyDescent="0.35">
      <c r="A16682" t="s">
        <v>16708</v>
      </c>
      <c r="B16682" t="s">
        <v>18284</v>
      </c>
      <c r="C16682" t="s">
        <v>18284</v>
      </c>
      <c r="D16682" t="s">
        <v>35</v>
      </c>
      <c r="E16682" t="s">
        <v>18284</v>
      </c>
      <c r="F16682" t="s">
        <v>18284</v>
      </c>
      <c r="G16682">
        <v>2</v>
      </c>
      <c r="H16682">
        <v>2</v>
      </c>
      <c r="I16682" t="s">
        <v>37831</v>
      </c>
      <c r="J16682" t="s">
        <v>37832</v>
      </c>
      <c r="K16682" t="s">
        <v>37833</v>
      </c>
      <c r="L16682" t="s">
        <v>37834</v>
      </c>
      <c r="M16682" t="s">
        <v>18024</v>
      </c>
      <c r="N16682">
        <v>215</v>
      </c>
      <c r="O16682" t="s">
        <v>37835</v>
      </c>
      <c r="P16682">
        <v>4</v>
      </c>
      <c r="Q16682">
        <v>5</v>
      </c>
      <c r="R16682">
        <v>2</v>
      </c>
      <c r="T16682" t="s">
        <v>18026</v>
      </c>
      <c r="W16682" t="s">
        <v>18025</v>
      </c>
    </row>
    <row r="16683" spans="1:23" x14ac:dyDescent="0.35">
      <c r="A16683" t="s">
        <v>16709</v>
      </c>
      <c r="B16683" t="s">
        <v>18284</v>
      </c>
      <c r="C16683" t="s">
        <v>18284</v>
      </c>
      <c r="D16683" t="s">
        <v>55</v>
      </c>
      <c r="E16683" t="s">
        <v>18284</v>
      </c>
      <c r="F16683" t="s">
        <v>18284</v>
      </c>
      <c r="H16683">
        <v>3</v>
      </c>
      <c r="I16683" t="s">
        <v>30997</v>
      </c>
      <c r="J16683" t="s">
        <v>30998</v>
      </c>
      <c r="K16683" t="s">
        <v>30999</v>
      </c>
      <c r="L16683" t="s">
        <v>31000</v>
      </c>
      <c r="M16683" t="s">
        <v>18024</v>
      </c>
      <c r="N16683">
        <v>216</v>
      </c>
      <c r="O16683" t="s">
        <v>31001</v>
      </c>
      <c r="Q16683">
        <v>5</v>
      </c>
      <c r="R16683">
        <v>1</v>
      </c>
      <c r="T16683" t="s">
        <v>18026</v>
      </c>
      <c r="W16683" t="s">
        <v>18025</v>
      </c>
    </row>
    <row r="16684" spans="1:23" x14ac:dyDescent="0.35">
      <c r="A16684" t="s">
        <v>16710</v>
      </c>
      <c r="B16684">
        <v>50000</v>
      </c>
      <c r="C16684" t="s">
        <v>90194</v>
      </c>
      <c r="D16684" t="s">
        <v>103</v>
      </c>
      <c r="E16684">
        <v>50000</v>
      </c>
      <c r="F16684" t="s">
        <v>90195</v>
      </c>
      <c r="H16684">
        <v>1</v>
      </c>
      <c r="I16684" t="s">
        <v>81385</v>
      </c>
      <c r="J16684" t="s">
        <v>81386</v>
      </c>
      <c r="K16684" t="s">
        <v>81387</v>
      </c>
      <c r="L16684" t="s">
        <v>81388</v>
      </c>
      <c r="M16684" t="s">
        <v>18036</v>
      </c>
      <c r="N16684">
        <v>215</v>
      </c>
      <c r="O16684" t="s">
        <v>81389</v>
      </c>
      <c r="P16684">
        <v>2</v>
      </c>
      <c r="R16684">
        <v>1</v>
      </c>
      <c r="T16684" t="s">
        <v>18026</v>
      </c>
      <c r="W16684" t="s">
        <v>18025</v>
      </c>
    </row>
    <row r="16685" spans="1:23" x14ac:dyDescent="0.35">
      <c r="A16685" t="s">
        <v>16711</v>
      </c>
      <c r="B16685">
        <v>175000</v>
      </c>
      <c r="C16685" t="s">
        <v>90198</v>
      </c>
      <c r="D16685" t="s">
        <v>103</v>
      </c>
      <c r="E16685">
        <v>175000</v>
      </c>
      <c r="F16685" t="s">
        <v>90199</v>
      </c>
      <c r="H16685">
        <v>2</v>
      </c>
      <c r="I16685" t="s">
        <v>83711</v>
      </c>
      <c r="J16685" t="s">
        <v>18241</v>
      </c>
      <c r="K16685" t="s">
        <v>83712</v>
      </c>
      <c r="L16685" t="s">
        <v>83713</v>
      </c>
      <c r="M16685" t="s">
        <v>18982</v>
      </c>
      <c r="N16685">
        <v>216</v>
      </c>
      <c r="O16685" t="s">
        <v>83714</v>
      </c>
      <c r="P16685">
        <v>3</v>
      </c>
      <c r="R16685">
        <v>1</v>
      </c>
      <c r="T16685" t="s">
        <v>18026</v>
      </c>
      <c r="W16685" t="s">
        <v>18025</v>
      </c>
    </row>
    <row r="16686" spans="1:23" x14ac:dyDescent="0.35">
      <c r="A16686" t="s">
        <v>16712</v>
      </c>
      <c r="B16686">
        <v>100000</v>
      </c>
      <c r="C16686" t="s">
        <v>18284</v>
      </c>
      <c r="D16686" t="s">
        <v>103</v>
      </c>
      <c r="E16686">
        <v>100000</v>
      </c>
      <c r="F16686" t="s">
        <v>18284</v>
      </c>
      <c r="I16686" t="s">
        <v>60013</v>
      </c>
      <c r="L16686" t="s">
        <v>60014</v>
      </c>
      <c r="M16686" t="s">
        <v>18278</v>
      </c>
      <c r="N16686">
        <v>216</v>
      </c>
      <c r="O16686" t="s">
        <v>60015</v>
      </c>
      <c r="Q16686">
        <v>1</v>
      </c>
      <c r="R16686">
        <v>1</v>
      </c>
      <c r="T16686" t="s">
        <v>18026</v>
      </c>
      <c r="W16686" t="s">
        <v>18025</v>
      </c>
    </row>
    <row r="16687" spans="1:23" x14ac:dyDescent="0.35">
      <c r="A16687" t="s">
        <v>16713</v>
      </c>
      <c r="B16687" t="s">
        <v>18284</v>
      </c>
      <c r="C16687" t="s">
        <v>18284</v>
      </c>
      <c r="D16687" t="s">
        <v>103</v>
      </c>
      <c r="E16687" t="s">
        <v>18284</v>
      </c>
      <c r="F16687" t="s">
        <v>18284</v>
      </c>
      <c r="H16687">
        <v>2</v>
      </c>
      <c r="I16687" t="s">
        <v>61867</v>
      </c>
      <c r="J16687" t="s">
        <v>18272</v>
      </c>
      <c r="K16687" t="s">
        <v>61868</v>
      </c>
      <c r="L16687" t="s">
        <v>61869</v>
      </c>
      <c r="M16687" t="s">
        <v>18398</v>
      </c>
      <c r="N16687">
        <v>216</v>
      </c>
      <c r="O16687" t="s">
        <v>61870</v>
      </c>
      <c r="P16687">
        <v>1</v>
      </c>
      <c r="Q16687">
        <v>1</v>
      </c>
      <c r="R16687">
        <v>3</v>
      </c>
      <c r="T16687" t="s">
        <v>18026</v>
      </c>
      <c r="W16687" t="s">
        <v>18025</v>
      </c>
    </row>
    <row r="16688" spans="1:23" x14ac:dyDescent="0.35">
      <c r="A16688" t="s">
        <v>16714</v>
      </c>
      <c r="B16688" t="s">
        <v>18284</v>
      </c>
      <c r="C16688" t="s">
        <v>18284</v>
      </c>
      <c r="D16688" t="s">
        <v>12</v>
      </c>
      <c r="E16688" t="s">
        <v>18284</v>
      </c>
      <c r="F16688" t="s">
        <v>18284</v>
      </c>
      <c r="G16688">
        <v>1</v>
      </c>
      <c r="H16688">
        <v>2</v>
      </c>
      <c r="I16688" t="s">
        <v>66737</v>
      </c>
      <c r="J16688" t="s">
        <v>66738</v>
      </c>
      <c r="K16688" t="s">
        <v>66739</v>
      </c>
      <c r="L16688" t="s">
        <v>66740</v>
      </c>
      <c r="M16688" t="s">
        <v>18024</v>
      </c>
      <c r="N16688">
        <v>23</v>
      </c>
      <c r="O16688" t="s">
        <v>66741</v>
      </c>
      <c r="P16688">
        <v>1</v>
      </c>
      <c r="Q16688">
        <v>5</v>
      </c>
      <c r="R16688">
        <v>5</v>
      </c>
      <c r="S16688" t="s">
        <v>18517</v>
      </c>
      <c r="T16688" t="s">
        <v>18026</v>
      </c>
      <c r="W16688" t="s">
        <v>18025</v>
      </c>
    </row>
    <row r="16689" spans="1:23" x14ac:dyDescent="0.35">
      <c r="A16689" t="s">
        <v>16715</v>
      </c>
      <c r="B16689" t="s">
        <v>18284</v>
      </c>
      <c r="C16689" t="s">
        <v>18284</v>
      </c>
      <c r="D16689" t="s">
        <v>103</v>
      </c>
      <c r="E16689" t="s">
        <v>18284</v>
      </c>
      <c r="F16689" t="s">
        <v>18284</v>
      </c>
      <c r="G16689">
        <v>1</v>
      </c>
      <c r="H16689">
        <v>5</v>
      </c>
      <c r="I16689" t="s">
        <v>29079</v>
      </c>
      <c r="J16689" t="s">
        <v>18112</v>
      </c>
      <c r="K16689" t="s">
        <v>18112</v>
      </c>
      <c r="L16689" t="s">
        <v>29080</v>
      </c>
      <c r="M16689" t="s">
        <v>19282</v>
      </c>
      <c r="N16689">
        <v>214</v>
      </c>
      <c r="O16689" t="s">
        <v>29081</v>
      </c>
      <c r="Q16689">
        <v>5</v>
      </c>
      <c r="R16689">
        <v>1</v>
      </c>
      <c r="S16689" t="s">
        <v>18077</v>
      </c>
      <c r="T16689" t="s">
        <v>18026</v>
      </c>
      <c r="W16689" t="s">
        <v>18025</v>
      </c>
    </row>
    <row r="16690" spans="1:23" x14ac:dyDescent="0.35">
      <c r="A16690" t="s">
        <v>16716</v>
      </c>
      <c r="B16690" t="s">
        <v>18284</v>
      </c>
      <c r="C16690" t="s">
        <v>18284</v>
      </c>
      <c r="D16690" t="s">
        <v>17</v>
      </c>
      <c r="E16690" t="s">
        <v>18284</v>
      </c>
      <c r="F16690" t="s">
        <v>18284</v>
      </c>
      <c r="H16690">
        <v>1</v>
      </c>
      <c r="I16690" t="s">
        <v>68048</v>
      </c>
      <c r="J16690" t="s">
        <v>18045</v>
      </c>
      <c r="K16690" t="s">
        <v>18045</v>
      </c>
      <c r="L16690" t="s">
        <v>68049</v>
      </c>
      <c r="M16690" t="s">
        <v>18024</v>
      </c>
      <c r="N16690">
        <v>1983</v>
      </c>
      <c r="O16690" t="s">
        <v>68050</v>
      </c>
      <c r="P16690">
        <v>1</v>
      </c>
      <c r="Q16690">
        <v>1</v>
      </c>
      <c r="R16690">
        <v>1</v>
      </c>
      <c r="S16690" t="s">
        <v>18077</v>
      </c>
      <c r="T16690" t="s">
        <v>18026</v>
      </c>
      <c r="W16690" t="s">
        <v>18025</v>
      </c>
    </row>
    <row r="16691" spans="1:23" x14ac:dyDescent="0.35">
      <c r="A16691" t="s">
        <v>16717</v>
      </c>
      <c r="B16691" t="s">
        <v>18284</v>
      </c>
      <c r="C16691" t="s">
        <v>18284</v>
      </c>
      <c r="D16691" t="s">
        <v>103</v>
      </c>
      <c r="E16691" t="s">
        <v>18284</v>
      </c>
      <c r="F16691" t="s">
        <v>18284</v>
      </c>
      <c r="H16691">
        <v>4</v>
      </c>
      <c r="I16691" t="s">
        <v>61025</v>
      </c>
      <c r="J16691" t="s">
        <v>61026</v>
      </c>
      <c r="K16691" t="s">
        <v>61027</v>
      </c>
      <c r="L16691" t="s">
        <v>61028</v>
      </c>
      <c r="M16691" t="s">
        <v>18024</v>
      </c>
      <c r="N16691">
        <v>216</v>
      </c>
      <c r="O16691" t="s">
        <v>61029</v>
      </c>
      <c r="Q16691">
        <v>1</v>
      </c>
      <c r="R16691">
        <v>1</v>
      </c>
      <c r="T16691" t="s">
        <v>18026</v>
      </c>
      <c r="W16691" t="s">
        <v>18025</v>
      </c>
    </row>
    <row r="16692" spans="1:23" x14ac:dyDescent="0.35">
      <c r="A16692" t="s">
        <v>16718</v>
      </c>
      <c r="B16692" t="s">
        <v>18284</v>
      </c>
      <c r="C16692" t="s">
        <v>18284</v>
      </c>
      <c r="D16692" t="s">
        <v>15</v>
      </c>
      <c r="E16692" t="s">
        <v>18284</v>
      </c>
      <c r="F16692" t="s">
        <v>18284</v>
      </c>
      <c r="H16692">
        <v>1</v>
      </c>
      <c r="I16692" t="s">
        <v>89483</v>
      </c>
      <c r="J16692" t="s">
        <v>40303</v>
      </c>
      <c r="K16692" t="s">
        <v>89484</v>
      </c>
      <c r="L16692" t="s">
        <v>89485</v>
      </c>
      <c r="M16692" t="s">
        <v>18024</v>
      </c>
      <c r="N16692" t="s">
        <v>18284</v>
      </c>
      <c r="O16692" t="s">
        <v>89486</v>
      </c>
      <c r="P16692">
        <v>2</v>
      </c>
      <c r="R16692">
        <v>1</v>
      </c>
      <c r="T16692" t="s">
        <v>18026</v>
      </c>
      <c r="W16692" t="s">
        <v>18025</v>
      </c>
    </row>
    <row r="16693" spans="1:23" x14ac:dyDescent="0.35">
      <c r="A16693" t="s">
        <v>16719</v>
      </c>
      <c r="B16693" t="s">
        <v>18284</v>
      </c>
      <c r="C16693" t="s">
        <v>18284</v>
      </c>
      <c r="D16693" t="s">
        <v>12</v>
      </c>
      <c r="E16693" t="s">
        <v>18284</v>
      </c>
      <c r="F16693" t="s">
        <v>18284</v>
      </c>
      <c r="H16693">
        <v>1</v>
      </c>
      <c r="I16693" t="s">
        <v>67006</v>
      </c>
      <c r="J16693" t="s">
        <v>67007</v>
      </c>
      <c r="K16693" t="s">
        <v>67008</v>
      </c>
      <c r="L16693" t="s">
        <v>67009</v>
      </c>
      <c r="M16693" t="s">
        <v>18024</v>
      </c>
      <c r="N16693">
        <v>29</v>
      </c>
      <c r="O16693" t="s">
        <v>67010</v>
      </c>
      <c r="P16693">
        <v>1</v>
      </c>
      <c r="Q16693">
        <v>5</v>
      </c>
      <c r="R16693">
        <v>4</v>
      </c>
      <c r="S16693" t="s">
        <v>18077</v>
      </c>
      <c r="T16693" t="s">
        <v>18026</v>
      </c>
      <c r="W16693" t="s">
        <v>18025</v>
      </c>
    </row>
    <row r="16694" spans="1:23" x14ac:dyDescent="0.35">
      <c r="A16694" t="s">
        <v>16720</v>
      </c>
      <c r="B16694" t="s">
        <v>18284</v>
      </c>
      <c r="C16694" t="s">
        <v>18284</v>
      </c>
      <c r="D16694" t="s">
        <v>12</v>
      </c>
      <c r="E16694" t="s">
        <v>18284</v>
      </c>
      <c r="F16694" t="s">
        <v>18284</v>
      </c>
      <c r="G16694">
        <v>1</v>
      </c>
      <c r="H16694">
        <v>2</v>
      </c>
      <c r="I16694" t="s">
        <v>50756</v>
      </c>
      <c r="J16694" t="s">
        <v>28148</v>
      </c>
      <c r="K16694" t="s">
        <v>50757</v>
      </c>
      <c r="L16694" t="s">
        <v>50758</v>
      </c>
      <c r="M16694" t="s">
        <v>18653</v>
      </c>
      <c r="N16694">
        <v>211</v>
      </c>
      <c r="O16694" t="s">
        <v>50759</v>
      </c>
      <c r="P16694">
        <v>2</v>
      </c>
      <c r="Q16694">
        <v>1</v>
      </c>
      <c r="R16694">
        <v>2</v>
      </c>
      <c r="T16694" t="s">
        <v>18026</v>
      </c>
      <c r="W16694" t="s">
        <v>18025</v>
      </c>
    </row>
    <row r="16695" spans="1:23" x14ac:dyDescent="0.35">
      <c r="A16695" t="s">
        <v>16721</v>
      </c>
      <c r="B16695" t="s">
        <v>18284</v>
      </c>
      <c r="C16695" t="s">
        <v>18284</v>
      </c>
      <c r="D16695" t="s">
        <v>12</v>
      </c>
      <c r="E16695" t="s">
        <v>18284</v>
      </c>
      <c r="F16695" t="s">
        <v>18284</v>
      </c>
      <c r="H16695">
        <v>2</v>
      </c>
      <c r="I16695" t="s">
        <v>73072</v>
      </c>
      <c r="J16695" t="s">
        <v>19051</v>
      </c>
      <c r="K16695" t="s">
        <v>73073</v>
      </c>
      <c r="L16695" t="s">
        <v>73074</v>
      </c>
      <c r="M16695" t="s">
        <v>18129</v>
      </c>
      <c r="N16695">
        <v>215</v>
      </c>
      <c r="O16695" t="s">
        <v>73075</v>
      </c>
      <c r="P16695">
        <v>4</v>
      </c>
      <c r="Q16695">
        <v>1</v>
      </c>
      <c r="R16695">
        <v>2</v>
      </c>
      <c r="T16695" t="s">
        <v>18026</v>
      </c>
      <c r="W16695" t="s">
        <v>18025</v>
      </c>
    </row>
    <row r="16696" spans="1:23" x14ac:dyDescent="0.35">
      <c r="A16696" t="s">
        <v>16722</v>
      </c>
      <c r="B16696" t="s">
        <v>18284</v>
      </c>
      <c r="C16696" t="s">
        <v>18284</v>
      </c>
      <c r="D16696" t="s">
        <v>19</v>
      </c>
      <c r="E16696" t="s">
        <v>18284</v>
      </c>
      <c r="F16696" t="s">
        <v>18284</v>
      </c>
      <c r="I16696" t="s">
        <v>54046</v>
      </c>
      <c r="J16696" t="s">
        <v>54047</v>
      </c>
      <c r="K16696" t="s">
        <v>54048</v>
      </c>
      <c r="L16696" t="s">
        <v>54049</v>
      </c>
      <c r="M16696" t="s">
        <v>18036</v>
      </c>
      <c r="N16696">
        <v>214</v>
      </c>
      <c r="O16696" t="s">
        <v>54050</v>
      </c>
      <c r="P16696">
        <v>2</v>
      </c>
      <c r="Q16696">
        <v>1</v>
      </c>
      <c r="R16696">
        <v>3</v>
      </c>
      <c r="T16696" t="s">
        <v>18026</v>
      </c>
      <c r="W16696" t="s">
        <v>18025</v>
      </c>
    </row>
    <row r="16697" spans="1:23" x14ac:dyDescent="0.35">
      <c r="A16697" t="s">
        <v>16723</v>
      </c>
      <c r="B16697">
        <v>20000</v>
      </c>
      <c r="C16697" t="s">
        <v>90194</v>
      </c>
      <c r="D16697" t="s">
        <v>264</v>
      </c>
      <c r="E16697">
        <v>20000</v>
      </c>
      <c r="F16697" t="s">
        <v>90195</v>
      </c>
      <c r="I16697" t="s">
        <v>80759</v>
      </c>
      <c r="J16697" t="s">
        <v>80760</v>
      </c>
      <c r="K16697" t="s">
        <v>80761</v>
      </c>
      <c r="L16697" t="s">
        <v>80762</v>
      </c>
      <c r="M16697" t="s">
        <v>18058</v>
      </c>
      <c r="N16697">
        <v>214</v>
      </c>
      <c r="O16697" t="s">
        <v>80763</v>
      </c>
      <c r="P16697">
        <v>1</v>
      </c>
      <c r="R16697">
        <v>2</v>
      </c>
      <c r="T16697" t="s">
        <v>18026</v>
      </c>
      <c r="W16697" t="s">
        <v>18025</v>
      </c>
    </row>
    <row r="16698" spans="1:23" x14ac:dyDescent="0.35">
      <c r="A16698" t="s">
        <v>16724</v>
      </c>
      <c r="B16698" t="s">
        <v>18284</v>
      </c>
      <c r="C16698" t="s">
        <v>18284</v>
      </c>
      <c r="D16698" t="s">
        <v>103</v>
      </c>
      <c r="E16698" t="s">
        <v>18284</v>
      </c>
      <c r="F16698" t="s">
        <v>18284</v>
      </c>
      <c r="H16698">
        <v>2</v>
      </c>
      <c r="I16698" t="s">
        <v>83132</v>
      </c>
      <c r="J16698" t="s">
        <v>19026</v>
      </c>
      <c r="K16698" t="s">
        <v>83133</v>
      </c>
      <c r="L16698" t="s">
        <v>83134</v>
      </c>
      <c r="M16698" t="s">
        <v>18179</v>
      </c>
      <c r="N16698">
        <v>216</v>
      </c>
      <c r="O16698" t="s">
        <v>83135</v>
      </c>
      <c r="P16698">
        <v>1</v>
      </c>
      <c r="R16698">
        <v>1</v>
      </c>
      <c r="T16698" t="s">
        <v>18026</v>
      </c>
      <c r="W16698" t="s">
        <v>18025</v>
      </c>
    </row>
    <row r="16699" spans="1:23" x14ac:dyDescent="0.35">
      <c r="A16699" t="s">
        <v>16725</v>
      </c>
      <c r="B16699" t="s">
        <v>18284</v>
      </c>
      <c r="C16699" t="s">
        <v>18284</v>
      </c>
      <c r="D16699" t="s">
        <v>19</v>
      </c>
      <c r="E16699" t="s">
        <v>18284</v>
      </c>
      <c r="F16699" t="s">
        <v>18284</v>
      </c>
      <c r="H16699">
        <v>5</v>
      </c>
      <c r="I16699" t="s">
        <v>82809</v>
      </c>
      <c r="L16699" t="s">
        <v>82810</v>
      </c>
      <c r="M16699" t="s">
        <v>18284</v>
      </c>
      <c r="N16699">
        <v>216</v>
      </c>
      <c r="O16699" t="s">
        <v>82811</v>
      </c>
      <c r="R16699">
        <v>1</v>
      </c>
      <c r="T16699" t="s">
        <v>18026</v>
      </c>
      <c r="W16699" t="s">
        <v>18025</v>
      </c>
    </row>
    <row r="16700" spans="1:23" x14ac:dyDescent="0.35">
      <c r="A16700" t="s">
        <v>16726</v>
      </c>
      <c r="B16700">
        <v>5000</v>
      </c>
      <c r="C16700" t="s">
        <v>18284</v>
      </c>
      <c r="D16700" t="s">
        <v>264</v>
      </c>
      <c r="E16700">
        <v>5000</v>
      </c>
      <c r="F16700" t="s">
        <v>18284</v>
      </c>
      <c r="H16700">
        <v>1</v>
      </c>
      <c r="I16700" t="s">
        <v>60606</v>
      </c>
      <c r="J16700" t="s">
        <v>30144</v>
      </c>
      <c r="K16700" t="s">
        <v>60607</v>
      </c>
      <c r="L16700" t="s">
        <v>60608</v>
      </c>
      <c r="M16700" t="s">
        <v>19282</v>
      </c>
      <c r="N16700">
        <v>217</v>
      </c>
      <c r="O16700" t="s">
        <v>60609</v>
      </c>
      <c r="P16700">
        <v>2</v>
      </c>
      <c r="Q16700">
        <v>1</v>
      </c>
      <c r="R16700">
        <v>1</v>
      </c>
      <c r="T16700" t="s">
        <v>18026</v>
      </c>
      <c r="W16700" t="s">
        <v>18025</v>
      </c>
    </row>
    <row r="16701" spans="1:23" x14ac:dyDescent="0.35">
      <c r="A16701" t="s">
        <v>16727</v>
      </c>
      <c r="B16701" t="s">
        <v>18284</v>
      </c>
      <c r="C16701" t="s">
        <v>18284</v>
      </c>
      <c r="D16701" t="s">
        <v>103</v>
      </c>
      <c r="E16701" t="s">
        <v>18284</v>
      </c>
      <c r="F16701" t="s">
        <v>18284</v>
      </c>
      <c r="H16701">
        <v>5</v>
      </c>
      <c r="I16701" t="s">
        <v>83527</v>
      </c>
      <c r="J16701" t="s">
        <v>83528</v>
      </c>
      <c r="K16701" t="s">
        <v>83529</v>
      </c>
      <c r="L16701" t="s">
        <v>83530</v>
      </c>
      <c r="M16701" t="s">
        <v>18024</v>
      </c>
      <c r="N16701">
        <v>216</v>
      </c>
      <c r="O16701" t="s">
        <v>83531</v>
      </c>
      <c r="P16701">
        <v>1</v>
      </c>
      <c r="R16701">
        <v>1</v>
      </c>
      <c r="T16701" t="s">
        <v>18026</v>
      </c>
      <c r="W16701" t="s">
        <v>18025</v>
      </c>
    </row>
    <row r="16702" spans="1:23" x14ac:dyDescent="0.35">
      <c r="A16702" t="s">
        <v>16728</v>
      </c>
      <c r="B16702" t="s">
        <v>18284</v>
      </c>
      <c r="C16702" t="s">
        <v>18284</v>
      </c>
      <c r="D16702" t="s">
        <v>21</v>
      </c>
      <c r="E16702" t="s">
        <v>18284</v>
      </c>
      <c r="F16702" t="s">
        <v>18284</v>
      </c>
      <c r="G16702">
        <v>1</v>
      </c>
      <c r="H16702">
        <v>1</v>
      </c>
      <c r="I16702" t="s">
        <v>38136</v>
      </c>
      <c r="J16702" t="s">
        <v>18112</v>
      </c>
      <c r="K16702" t="s">
        <v>18112</v>
      </c>
      <c r="L16702" t="s">
        <v>38137</v>
      </c>
      <c r="M16702" t="s">
        <v>18129</v>
      </c>
      <c r="N16702">
        <v>215</v>
      </c>
      <c r="O16702" t="s">
        <v>38138</v>
      </c>
      <c r="P16702">
        <v>4</v>
      </c>
      <c r="Q16702">
        <v>5</v>
      </c>
      <c r="R16702">
        <v>1</v>
      </c>
      <c r="T16702" t="s">
        <v>18026</v>
      </c>
      <c r="W16702" t="s">
        <v>18025</v>
      </c>
    </row>
    <row r="16703" spans="1:23" x14ac:dyDescent="0.35">
      <c r="A16703" t="s">
        <v>16729</v>
      </c>
      <c r="B16703" t="s">
        <v>18284</v>
      </c>
      <c r="C16703" t="s">
        <v>18284</v>
      </c>
      <c r="D16703" t="s">
        <v>95</v>
      </c>
      <c r="E16703" t="s">
        <v>18284</v>
      </c>
      <c r="F16703" t="s">
        <v>18284</v>
      </c>
      <c r="H16703">
        <v>1</v>
      </c>
      <c r="I16703" t="s">
        <v>79857</v>
      </c>
      <c r="J16703" t="s">
        <v>79858</v>
      </c>
      <c r="K16703" t="s">
        <v>79859</v>
      </c>
      <c r="L16703" t="s">
        <v>79860</v>
      </c>
      <c r="M16703" t="s">
        <v>18024</v>
      </c>
      <c r="N16703">
        <v>216</v>
      </c>
      <c r="O16703" t="s">
        <v>79861</v>
      </c>
      <c r="R16703">
        <v>2</v>
      </c>
      <c r="T16703" t="s">
        <v>18026</v>
      </c>
      <c r="W16703" t="s">
        <v>18025</v>
      </c>
    </row>
    <row r="16704" spans="1:23" x14ac:dyDescent="0.35">
      <c r="A16704" t="s">
        <v>16730</v>
      </c>
      <c r="B16704" t="s">
        <v>18284</v>
      </c>
      <c r="C16704" t="s">
        <v>18284</v>
      </c>
      <c r="D16704" t="s">
        <v>19</v>
      </c>
      <c r="E16704" t="s">
        <v>18284</v>
      </c>
      <c r="F16704" t="s">
        <v>18284</v>
      </c>
      <c r="I16704" t="s">
        <v>49232</v>
      </c>
      <c r="J16704" t="s">
        <v>19051</v>
      </c>
      <c r="K16704" t="s">
        <v>19052</v>
      </c>
      <c r="L16704" t="s">
        <v>49233</v>
      </c>
      <c r="M16704" t="s">
        <v>18398</v>
      </c>
      <c r="N16704">
        <v>215</v>
      </c>
      <c r="O16704" t="s">
        <v>49234</v>
      </c>
      <c r="Q16704">
        <v>1</v>
      </c>
      <c r="R16704">
        <v>2</v>
      </c>
      <c r="T16704" t="s">
        <v>18026</v>
      </c>
      <c r="W16704" t="s">
        <v>18025</v>
      </c>
    </row>
    <row r="16705" spans="1:23" x14ac:dyDescent="0.35">
      <c r="A16705" t="s">
        <v>16731</v>
      </c>
      <c r="B16705" t="s">
        <v>18284</v>
      </c>
      <c r="C16705" t="s">
        <v>18284</v>
      </c>
      <c r="D16705" t="s">
        <v>95</v>
      </c>
      <c r="E16705" t="s">
        <v>18284</v>
      </c>
      <c r="F16705" t="s">
        <v>18284</v>
      </c>
      <c r="H16705">
        <v>1</v>
      </c>
      <c r="I16705" t="s">
        <v>89487</v>
      </c>
      <c r="K16705" t="s">
        <v>49981</v>
      </c>
      <c r="L16705" t="s">
        <v>89488</v>
      </c>
      <c r="M16705" t="s">
        <v>18024</v>
      </c>
      <c r="N16705" t="s">
        <v>18284</v>
      </c>
      <c r="O16705" t="s">
        <v>89489</v>
      </c>
      <c r="P16705">
        <v>1</v>
      </c>
      <c r="R16705">
        <v>2</v>
      </c>
      <c r="T16705" t="s">
        <v>18026</v>
      </c>
      <c r="W16705" t="s">
        <v>18025</v>
      </c>
    </row>
    <row r="16706" spans="1:23" x14ac:dyDescent="0.35">
      <c r="A16706" t="s">
        <v>16732</v>
      </c>
      <c r="B16706" t="s">
        <v>18284</v>
      </c>
      <c r="C16706" t="s">
        <v>18284</v>
      </c>
      <c r="D16706" t="s">
        <v>185</v>
      </c>
      <c r="E16706" t="s">
        <v>18284</v>
      </c>
      <c r="F16706" t="s">
        <v>18284</v>
      </c>
      <c r="I16706" t="s">
        <v>84275</v>
      </c>
      <c r="J16706" t="s">
        <v>26494</v>
      </c>
      <c r="K16706" t="s">
        <v>84276</v>
      </c>
      <c r="L16706" t="s">
        <v>84275</v>
      </c>
      <c r="M16706" t="s">
        <v>18342</v>
      </c>
      <c r="N16706">
        <v>215</v>
      </c>
      <c r="O16706" t="s">
        <v>84277</v>
      </c>
      <c r="R16706">
        <v>3</v>
      </c>
      <c r="T16706" t="s">
        <v>18026</v>
      </c>
      <c r="W16706" t="s">
        <v>18025</v>
      </c>
    </row>
    <row r="16707" spans="1:23" x14ac:dyDescent="0.35">
      <c r="A16707" t="s">
        <v>16733</v>
      </c>
      <c r="B16707" t="s">
        <v>18284</v>
      </c>
      <c r="C16707" t="s">
        <v>18284</v>
      </c>
      <c r="D16707" t="s">
        <v>95</v>
      </c>
      <c r="E16707" t="s">
        <v>18284</v>
      </c>
      <c r="F16707" t="s">
        <v>18284</v>
      </c>
      <c r="I16707" t="s">
        <v>72874</v>
      </c>
      <c r="J16707" t="s">
        <v>18378</v>
      </c>
      <c r="K16707" t="s">
        <v>19496</v>
      </c>
      <c r="L16707" t="s">
        <v>72875</v>
      </c>
      <c r="M16707" t="s">
        <v>18284</v>
      </c>
      <c r="N16707">
        <v>213</v>
      </c>
      <c r="O16707" t="s">
        <v>72876</v>
      </c>
      <c r="P16707">
        <v>2</v>
      </c>
      <c r="Q16707">
        <v>1</v>
      </c>
      <c r="R16707">
        <v>2</v>
      </c>
      <c r="T16707" t="s">
        <v>18026</v>
      </c>
      <c r="W16707" t="s">
        <v>18025</v>
      </c>
    </row>
    <row r="16708" spans="1:23" x14ac:dyDescent="0.35">
      <c r="A16708" t="s">
        <v>16734</v>
      </c>
      <c r="B16708" t="s">
        <v>18284</v>
      </c>
      <c r="C16708" t="s">
        <v>18284</v>
      </c>
      <c r="D16708" t="s">
        <v>12</v>
      </c>
      <c r="E16708" t="s">
        <v>18284</v>
      </c>
      <c r="F16708" t="s">
        <v>18284</v>
      </c>
      <c r="G16708">
        <v>1</v>
      </c>
      <c r="H16708">
        <v>2</v>
      </c>
      <c r="I16708" t="s">
        <v>80263</v>
      </c>
      <c r="J16708" t="s">
        <v>80264</v>
      </c>
      <c r="K16708" t="s">
        <v>80265</v>
      </c>
      <c r="L16708" t="s">
        <v>80266</v>
      </c>
      <c r="M16708" t="s">
        <v>18036</v>
      </c>
      <c r="N16708">
        <v>212</v>
      </c>
      <c r="O16708" t="s">
        <v>80267</v>
      </c>
      <c r="R16708">
        <v>1</v>
      </c>
      <c r="T16708" t="s">
        <v>18026</v>
      </c>
      <c r="W16708" t="s">
        <v>18025</v>
      </c>
    </row>
    <row r="16709" spans="1:23" x14ac:dyDescent="0.35">
      <c r="A16709" t="s">
        <v>16735</v>
      </c>
      <c r="B16709" t="s">
        <v>18284</v>
      </c>
      <c r="C16709" t="s">
        <v>18284</v>
      </c>
      <c r="D16709" t="s">
        <v>103</v>
      </c>
      <c r="E16709" t="s">
        <v>18284</v>
      </c>
      <c r="F16709" t="s">
        <v>18284</v>
      </c>
      <c r="H16709">
        <v>2</v>
      </c>
      <c r="I16709" t="s">
        <v>89490</v>
      </c>
      <c r="L16709" t="s">
        <v>89491</v>
      </c>
      <c r="M16709" t="s">
        <v>18653</v>
      </c>
      <c r="N16709" t="s">
        <v>18284</v>
      </c>
      <c r="O16709" t="s">
        <v>89492</v>
      </c>
      <c r="P16709">
        <v>2</v>
      </c>
      <c r="R16709">
        <v>1</v>
      </c>
      <c r="T16709" t="s">
        <v>18026</v>
      </c>
      <c r="W16709" t="s">
        <v>18025</v>
      </c>
    </row>
    <row r="16710" spans="1:23" x14ac:dyDescent="0.35">
      <c r="A16710" t="s">
        <v>16736</v>
      </c>
      <c r="B16710" t="s">
        <v>18284</v>
      </c>
      <c r="C16710" t="s">
        <v>18284</v>
      </c>
      <c r="D16710" t="s">
        <v>103</v>
      </c>
      <c r="E16710" t="s">
        <v>18284</v>
      </c>
      <c r="F16710" t="s">
        <v>18284</v>
      </c>
      <c r="H16710">
        <v>5</v>
      </c>
      <c r="I16710" t="s">
        <v>59372</v>
      </c>
      <c r="J16710" t="s">
        <v>30475</v>
      </c>
      <c r="K16710" t="s">
        <v>59373</v>
      </c>
      <c r="L16710" t="s">
        <v>59374</v>
      </c>
      <c r="M16710" t="s">
        <v>18129</v>
      </c>
      <c r="N16710">
        <v>216</v>
      </c>
      <c r="O16710" t="s">
        <v>59375</v>
      </c>
      <c r="P16710">
        <v>1</v>
      </c>
      <c r="Q16710">
        <v>1</v>
      </c>
      <c r="R16710">
        <v>1</v>
      </c>
      <c r="T16710" t="s">
        <v>18026</v>
      </c>
      <c r="W16710" t="s">
        <v>18025</v>
      </c>
    </row>
    <row r="16711" spans="1:23" x14ac:dyDescent="0.35">
      <c r="A16711" t="s">
        <v>16737</v>
      </c>
      <c r="B16711" t="s">
        <v>18284</v>
      </c>
      <c r="C16711" t="s">
        <v>18284</v>
      </c>
      <c r="D16711" t="s">
        <v>103</v>
      </c>
      <c r="E16711" t="s">
        <v>18284</v>
      </c>
      <c r="F16711" t="s">
        <v>18284</v>
      </c>
      <c r="H16711">
        <v>1</v>
      </c>
      <c r="I16711" t="s">
        <v>83012</v>
      </c>
      <c r="J16711" t="s">
        <v>83013</v>
      </c>
      <c r="K16711" t="s">
        <v>83014</v>
      </c>
      <c r="L16711" t="s">
        <v>83015</v>
      </c>
      <c r="M16711" t="s">
        <v>18284</v>
      </c>
      <c r="N16711">
        <v>216</v>
      </c>
      <c r="O16711" t="s">
        <v>83016</v>
      </c>
      <c r="P16711">
        <v>2</v>
      </c>
      <c r="R16711">
        <v>1</v>
      </c>
      <c r="T16711" t="s">
        <v>18026</v>
      </c>
      <c r="W16711" t="s">
        <v>18025</v>
      </c>
    </row>
    <row r="16712" spans="1:23" x14ac:dyDescent="0.35">
      <c r="A16712" t="s">
        <v>16738</v>
      </c>
      <c r="B16712" t="s">
        <v>18284</v>
      </c>
      <c r="C16712" t="s">
        <v>18284</v>
      </c>
      <c r="D16712" t="s">
        <v>19</v>
      </c>
      <c r="E16712" t="s">
        <v>18284</v>
      </c>
      <c r="F16712" t="s">
        <v>18284</v>
      </c>
      <c r="I16712" t="s">
        <v>61052</v>
      </c>
      <c r="J16712" t="s">
        <v>39800</v>
      </c>
      <c r="K16712" t="s">
        <v>61053</v>
      </c>
      <c r="L16712" t="s">
        <v>61054</v>
      </c>
      <c r="M16712" t="s">
        <v>18398</v>
      </c>
      <c r="N16712">
        <v>217</v>
      </c>
      <c r="O16712" t="s">
        <v>61055</v>
      </c>
      <c r="P16712">
        <v>2</v>
      </c>
      <c r="Q16712">
        <v>1</v>
      </c>
      <c r="R16712">
        <v>1</v>
      </c>
      <c r="T16712" t="s">
        <v>18026</v>
      </c>
      <c r="W16712" t="s">
        <v>20615</v>
      </c>
    </row>
    <row r="16713" spans="1:23" x14ac:dyDescent="0.35">
      <c r="A16713" t="s">
        <v>16739</v>
      </c>
      <c r="B16713" t="s">
        <v>18284</v>
      </c>
      <c r="C16713" t="s">
        <v>18284</v>
      </c>
      <c r="D16713" t="s">
        <v>12</v>
      </c>
      <c r="E16713" t="s">
        <v>18284</v>
      </c>
      <c r="F16713" t="s">
        <v>18284</v>
      </c>
      <c r="H16713">
        <v>7</v>
      </c>
      <c r="I16713" t="s">
        <v>29795</v>
      </c>
      <c r="J16713" t="s">
        <v>71157</v>
      </c>
      <c r="K16713" t="s">
        <v>71158</v>
      </c>
      <c r="L16713" t="s">
        <v>71159</v>
      </c>
      <c r="M16713" t="s">
        <v>18024</v>
      </c>
      <c r="N16713">
        <v>211</v>
      </c>
      <c r="O16713" t="s">
        <v>71160</v>
      </c>
      <c r="P16713">
        <v>2</v>
      </c>
      <c r="Q16713">
        <v>1</v>
      </c>
      <c r="R16713">
        <v>5</v>
      </c>
      <c r="T16713" t="s">
        <v>18026</v>
      </c>
      <c r="W16713" t="s">
        <v>18025</v>
      </c>
    </row>
    <row r="16714" spans="1:23" x14ac:dyDescent="0.35">
      <c r="A16714" t="s">
        <v>16740</v>
      </c>
      <c r="B16714" t="s">
        <v>18284</v>
      </c>
      <c r="C16714" t="s">
        <v>18284</v>
      </c>
      <c r="D16714" t="s">
        <v>19</v>
      </c>
      <c r="E16714" t="s">
        <v>18284</v>
      </c>
      <c r="F16714" t="s">
        <v>18284</v>
      </c>
      <c r="H16714">
        <v>2</v>
      </c>
      <c r="I16714" t="s">
        <v>79862</v>
      </c>
      <c r="L16714" t="s">
        <v>79863</v>
      </c>
      <c r="M16714" t="s">
        <v>18278</v>
      </c>
      <c r="N16714">
        <v>216</v>
      </c>
      <c r="O16714" t="s">
        <v>79864</v>
      </c>
      <c r="P16714">
        <v>1</v>
      </c>
      <c r="R16714">
        <v>1</v>
      </c>
      <c r="T16714" t="s">
        <v>18026</v>
      </c>
      <c r="W16714" t="s">
        <v>18025</v>
      </c>
    </row>
    <row r="16715" spans="1:23" x14ac:dyDescent="0.35">
      <c r="A16715" t="s">
        <v>16741</v>
      </c>
      <c r="B16715" t="s">
        <v>18284</v>
      </c>
      <c r="C16715" t="s">
        <v>18284</v>
      </c>
      <c r="D16715" t="s">
        <v>103</v>
      </c>
      <c r="E16715" t="s">
        <v>18284</v>
      </c>
      <c r="F16715" t="s">
        <v>18284</v>
      </c>
      <c r="H16715">
        <v>2</v>
      </c>
      <c r="I16715" t="s">
        <v>61247</v>
      </c>
      <c r="L16715" t="s">
        <v>61248</v>
      </c>
      <c r="M16715" t="s">
        <v>18179</v>
      </c>
      <c r="N16715">
        <v>215</v>
      </c>
      <c r="O16715" t="s">
        <v>61249</v>
      </c>
      <c r="P16715">
        <v>2</v>
      </c>
      <c r="Q16715">
        <v>1</v>
      </c>
      <c r="R16715">
        <v>1</v>
      </c>
      <c r="T16715" t="s">
        <v>18026</v>
      </c>
      <c r="W16715" t="s">
        <v>18025</v>
      </c>
    </row>
    <row r="16716" spans="1:23" x14ac:dyDescent="0.35">
      <c r="A16716" t="s">
        <v>16742</v>
      </c>
      <c r="B16716" t="s">
        <v>18284</v>
      </c>
      <c r="C16716" t="s">
        <v>18284</v>
      </c>
      <c r="D16716" t="s">
        <v>103</v>
      </c>
      <c r="E16716" t="s">
        <v>18284</v>
      </c>
      <c r="F16716" t="s">
        <v>18284</v>
      </c>
      <c r="I16716" t="s">
        <v>89493</v>
      </c>
      <c r="J16716" t="s">
        <v>42297</v>
      </c>
      <c r="K16716" t="s">
        <v>89494</v>
      </c>
      <c r="L16716" t="s">
        <v>89495</v>
      </c>
      <c r="M16716" t="s">
        <v>18024</v>
      </c>
      <c r="N16716" t="s">
        <v>18284</v>
      </c>
      <c r="O16716" t="s">
        <v>89496</v>
      </c>
      <c r="P16716">
        <v>2</v>
      </c>
      <c r="R16716">
        <v>1</v>
      </c>
      <c r="T16716" t="s">
        <v>18026</v>
      </c>
      <c r="W16716" t="s">
        <v>18025</v>
      </c>
    </row>
    <row r="16717" spans="1:23" x14ac:dyDescent="0.35">
      <c r="A16717" t="s">
        <v>16743</v>
      </c>
      <c r="B16717" t="s">
        <v>18284</v>
      </c>
      <c r="C16717" t="s">
        <v>18284</v>
      </c>
      <c r="D16717" t="s">
        <v>95</v>
      </c>
      <c r="E16717" t="s">
        <v>18284</v>
      </c>
      <c r="F16717" t="s">
        <v>18284</v>
      </c>
      <c r="H16717">
        <v>1</v>
      </c>
      <c r="I16717" t="s">
        <v>89497</v>
      </c>
      <c r="J16717" t="s">
        <v>19549</v>
      </c>
      <c r="K16717" t="s">
        <v>89498</v>
      </c>
      <c r="L16717" t="s">
        <v>89499</v>
      </c>
      <c r="M16717" t="s">
        <v>18284</v>
      </c>
      <c r="N16717" t="s">
        <v>18284</v>
      </c>
      <c r="O16717" t="s">
        <v>89500</v>
      </c>
      <c r="P16717">
        <v>1</v>
      </c>
      <c r="R16717">
        <v>2</v>
      </c>
      <c r="T16717" t="s">
        <v>18026</v>
      </c>
      <c r="W16717" t="s">
        <v>18025</v>
      </c>
    </row>
    <row r="16718" spans="1:23" x14ac:dyDescent="0.35">
      <c r="A16718" t="s">
        <v>16744</v>
      </c>
      <c r="B16718" t="s">
        <v>18284</v>
      </c>
      <c r="C16718" t="s">
        <v>18284</v>
      </c>
      <c r="D16718" t="s">
        <v>55</v>
      </c>
      <c r="E16718" t="s">
        <v>18284</v>
      </c>
      <c r="F16718" t="s">
        <v>18284</v>
      </c>
      <c r="H16718">
        <v>2</v>
      </c>
      <c r="I16718" t="s">
        <v>89501</v>
      </c>
      <c r="J16718" t="s">
        <v>23549</v>
      </c>
      <c r="K16718" t="s">
        <v>89502</v>
      </c>
      <c r="L16718" t="s">
        <v>89503</v>
      </c>
      <c r="M16718" t="s">
        <v>18036</v>
      </c>
      <c r="N16718" t="s">
        <v>18284</v>
      </c>
      <c r="O16718" t="s">
        <v>89504</v>
      </c>
      <c r="R16718">
        <v>1</v>
      </c>
      <c r="T16718" t="s">
        <v>18026</v>
      </c>
      <c r="W16718" t="s">
        <v>18025</v>
      </c>
    </row>
    <row r="16719" spans="1:23" x14ac:dyDescent="0.35">
      <c r="A16719" t="s">
        <v>16745</v>
      </c>
      <c r="B16719" t="s">
        <v>18284</v>
      </c>
      <c r="C16719" t="s">
        <v>18284</v>
      </c>
      <c r="D16719" t="s">
        <v>12</v>
      </c>
      <c r="E16719" t="s">
        <v>18284</v>
      </c>
      <c r="F16719" t="s">
        <v>18284</v>
      </c>
      <c r="H16719">
        <v>3</v>
      </c>
      <c r="I16719" t="s">
        <v>39429</v>
      </c>
      <c r="J16719" t="s">
        <v>18083</v>
      </c>
      <c r="K16719" t="s">
        <v>19055</v>
      </c>
      <c r="L16719" t="s">
        <v>39430</v>
      </c>
      <c r="M16719" t="s">
        <v>18024</v>
      </c>
      <c r="N16719">
        <v>27</v>
      </c>
      <c r="O16719" t="s">
        <v>39431</v>
      </c>
      <c r="P16719">
        <v>2</v>
      </c>
      <c r="Q16719">
        <v>5</v>
      </c>
      <c r="R16719">
        <v>6</v>
      </c>
      <c r="T16719" t="s">
        <v>18026</v>
      </c>
      <c r="W16719" t="s">
        <v>18025</v>
      </c>
    </row>
    <row r="16720" spans="1:23" x14ac:dyDescent="0.35">
      <c r="A16720" t="s">
        <v>16746</v>
      </c>
      <c r="B16720" t="s">
        <v>18284</v>
      </c>
      <c r="C16720" t="s">
        <v>18284</v>
      </c>
      <c r="D16720" t="s">
        <v>19</v>
      </c>
      <c r="E16720" t="s">
        <v>18284</v>
      </c>
      <c r="F16720" t="s">
        <v>18284</v>
      </c>
      <c r="H16720">
        <v>12</v>
      </c>
      <c r="I16720" t="s">
        <v>40070</v>
      </c>
      <c r="J16720" t="s">
        <v>40071</v>
      </c>
      <c r="K16720" t="s">
        <v>40072</v>
      </c>
      <c r="L16720" t="s">
        <v>40073</v>
      </c>
      <c r="M16720" t="s">
        <v>18129</v>
      </c>
      <c r="N16720">
        <v>215</v>
      </c>
      <c r="O16720" t="s">
        <v>40074</v>
      </c>
      <c r="P16720">
        <v>2</v>
      </c>
      <c r="Q16720">
        <v>5</v>
      </c>
      <c r="R16720">
        <v>1</v>
      </c>
      <c r="T16720" t="s">
        <v>18026</v>
      </c>
      <c r="W16720" t="s">
        <v>18025</v>
      </c>
    </row>
    <row r="16721" spans="1:23" x14ac:dyDescent="0.35">
      <c r="A16721" t="s">
        <v>16747</v>
      </c>
      <c r="B16721" t="s">
        <v>18284</v>
      </c>
      <c r="C16721" t="s">
        <v>18284</v>
      </c>
      <c r="D16721" t="s">
        <v>103</v>
      </c>
      <c r="E16721" t="s">
        <v>18284</v>
      </c>
      <c r="F16721" t="s">
        <v>18284</v>
      </c>
      <c r="G16721">
        <v>1</v>
      </c>
      <c r="H16721">
        <v>5</v>
      </c>
      <c r="I16721" t="s">
        <v>40442</v>
      </c>
      <c r="J16721" t="s">
        <v>40443</v>
      </c>
      <c r="K16721" t="s">
        <v>40444</v>
      </c>
      <c r="L16721" t="s">
        <v>40445</v>
      </c>
      <c r="M16721" t="s">
        <v>18036</v>
      </c>
      <c r="N16721">
        <v>215</v>
      </c>
      <c r="O16721" t="s">
        <v>40446</v>
      </c>
      <c r="P16721">
        <v>2</v>
      </c>
      <c r="Q16721">
        <v>5</v>
      </c>
      <c r="R16721">
        <v>2</v>
      </c>
      <c r="T16721" t="s">
        <v>18026</v>
      </c>
      <c r="W16721" t="s">
        <v>18025</v>
      </c>
    </row>
    <row r="16722" spans="1:23" x14ac:dyDescent="0.35">
      <c r="A16722" t="s">
        <v>16748</v>
      </c>
      <c r="B16722" t="s">
        <v>18284</v>
      </c>
      <c r="C16722" t="s">
        <v>18284</v>
      </c>
      <c r="D16722" t="s">
        <v>103</v>
      </c>
      <c r="E16722" t="s">
        <v>18284</v>
      </c>
      <c r="F16722" t="s">
        <v>18284</v>
      </c>
      <c r="G16722">
        <v>1</v>
      </c>
      <c r="H16722">
        <v>3</v>
      </c>
      <c r="I16722" t="s">
        <v>40092</v>
      </c>
      <c r="J16722" t="s">
        <v>18808</v>
      </c>
      <c r="K16722" t="s">
        <v>40093</v>
      </c>
      <c r="L16722" t="s">
        <v>40094</v>
      </c>
      <c r="M16722" t="s">
        <v>18036</v>
      </c>
      <c r="N16722">
        <v>215</v>
      </c>
      <c r="O16722" t="s">
        <v>40095</v>
      </c>
      <c r="P16722">
        <v>1</v>
      </c>
      <c r="Q16722">
        <v>5</v>
      </c>
      <c r="R16722">
        <v>1</v>
      </c>
      <c r="T16722" t="s">
        <v>18026</v>
      </c>
      <c r="W16722" t="s">
        <v>18025</v>
      </c>
    </row>
    <row r="16723" spans="1:23" x14ac:dyDescent="0.35">
      <c r="A16723" t="s">
        <v>16749</v>
      </c>
      <c r="B16723" t="s">
        <v>18284</v>
      </c>
      <c r="C16723" t="s">
        <v>18284</v>
      </c>
      <c r="D16723" t="s">
        <v>103</v>
      </c>
      <c r="E16723" t="s">
        <v>18284</v>
      </c>
      <c r="F16723" t="s">
        <v>18284</v>
      </c>
      <c r="H16723">
        <v>5</v>
      </c>
      <c r="I16723" t="s">
        <v>89505</v>
      </c>
      <c r="J16723" t="s">
        <v>19021</v>
      </c>
      <c r="K16723" t="s">
        <v>89506</v>
      </c>
      <c r="L16723" t="s">
        <v>89507</v>
      </c>
      <c r="M16723" t="s">
        <v>18024</v>
      </c>
      <c r="N16723" t="s">
        <v>18284</v>
      </c>
      <c r="O16723" t="s">
        <v>89508</v>
      </c>
      <c r="R16723">
        <v>1</v>
      </c>
      <c r="T16723" t="s">
        <v>18026</v>
      </c>
      <c r="W16723" t="s">
        <v>18025</v>
      </c>
    </row>
    <row r="16724" spans="1:23" x14ac:dyDescent="0.35">
      <c r="A16724" t="s">
        <v>16750</v>
      </c>
      <c r="B16724" t="s">
        <v>18284</v>
      </c>
      <c r="C16724" t="s">
        <v>18284</v>
      </c>
      <c r="D16724" t="s">
        <v>95</v>
      </c>
      <c r="E16724" t="s">
        <v>18284</v>
      </c>
      <c r="F16724" t="s">
        <v>18284</v>
      </c>
      <c r="H16724">
        <v>1</v>
      </c>
      <c r="I16724" t="s">
        <v>89509</v>
      </c>
      <c r="L16724" t="s">
        <v>89509</v>
      </c>
      <c r="M16724" t="s">
        <v>18024</v>
      </c>
      <c r="N16724" t="s">
        <v>18284</v>
      </c>
      <c r="R16724">
        <v>1</v>
      </c>
      <c r="T16724" t="s">
        <v>18026</v>
      </c>
      <c r="W16724" t="s">
        <v>18025</v>
      </c>
    </row>
    <row r="16725" spans="1:23" x14ac:dyDescent="0.35">
      <c r="A16725" t="s">
        <v>16751</v>
      </c>
      <c r="B16725" t="s">
        <v>18284</v>
      </c>
      <c r="C16725" t="s">
        <v>18284</v>
      </c>
      <c r="D16725" t="s">
        <v>103</v>
      </c>
      <c r="E16725" t="s">
        <v>18284</v>
      </c>
      <c r="F16725" t="s">
        <v>18284</v>
      </c>
      <c r="H16725">
        <v>2</v>
      </c>
      <c r="I16725" t="s">
        <v>30598</v>
      </c>
      <c r="J16725" t="s">
        <v>30599</v>
      </c>
      <c r="K16725" t="s">
        <v>30600</v>
      </c>
      <c r="L16725" t="s">
        <v>30601</v>
      </c>
      <c r="M16725" t="s">
        <v>18129</v>
      </c>
      <c r="N16725">
        <v>215</v>
      </c>
      <c r="O16725" t="s">
        <v>30602</v>
      </c>
      <c r="P16725">
        <v>3</v>
      </c>
      <c r="Q16725">
        <v>5</v>
      </c>
      <c r="R16725">
        <v>1</v>
      </c>
      <c r="T16725" t="s">
        <v>18026</v>
      </c>
      <c r="W16725" t="s">
        <v>18025</v>
      </c>
    </row>
    <row r="16726" spans="1:23" x14ac:dyDescent="0.35">
      <c r="A16726" t="s">
        <v>16752</v>
      </c>
      <c r="B16726" t="s">
        <v>18284</v>
      </c>
      <c r="C16726" t="s">
        <v>18284</v>
      </c>
      <c r="D16726" t="s">
        <v>103</v>
      </c>
      <c r="E16726" t="s">
        <v>18284</v>
      </c>
      <c r="F16726" t="s">
        <v>18284</v>
      </c>
      <c r="I16726" t="s">
        <v>59871</v>
      </c>
      <c r="J16726" t="s">
        <v>18127</v>
      </c>
      <c r="K16726" t="s">
        <v>59872</v>
      </c>
      <c r="L16726" t="s">
        <v>59873</v>
      </c>
      <c r="M16726" t="s">
        <v>18024</v>
      </c>
      <c r="N16726">
        <v>216</v>
      </c>
      <c r="O16726" t="s">
        <v>59874</v>
      </c>
      <c r="Q16726">
        <v>1</v>
      </c>
      <c r="R16726">
        <v>1</v>
      </c>
      <c r="T16726" t="s">
        <v>18026</v>
      </c>
      <c r="W16726" t="s">
        <v>18025</v>
      </c>
    </row>
    <row r="16727" spans="1:23" x14ac:dyDescent="0.35">
      <c r="A16727" t="s">
        <v>16753</v>
      </c>
      <c r="B16727" t="s">
        <v>18284</v>
      </c>
      <c r="C16727" t="s">
        <v>18284</v>
      </c>
      <c r="D16727" t="s">
        <v>12</v>
      </c>
      <c r="E16727" t="s">
        <v>18284</v>
      </c>
      <c r="F16727" t="s">
        <v>18284</v>
      </c>
      <c r="G16727">
        <v>1</v>
      </c>
      <c r="H16727">
        <v>1</v>
      </c>
      <c r="I16727" t="s">
        <v>68770</v>
      </c>
      <c r="J16727" t="s">
        <v>68771</v>
      </c>
      <c r="K16727" t="s">
        <v>68772</v>
      </c>
      <c r="L16727" t="s">
        <v>68773</v>
      </c>
      <c r="M16727" t="s">
        <v>18024</v>
      </c>
      <c r="N16727">
        <v>26</v>
      </c>
      <c r="O16727" t="s">
        <v>68774</v>
      </c>
      <c r="P16727">
        <v>4</v>
      </c>
      <c r="Q16727">
        <v>1</v>
      </c>
      <c r="R16727">
        <v>7</v>
      </c>
      <c r="S16727" t="s">
        <v>18077</v>
      </c>
      <c r="T16727" t="s">
        <v>18026</v>
      </c>
      <c r="W16727" t="s">
        <v>18025</v>
      </c>
    </row>
    <row r="16728" spans="1:23" x14ac:dyDescent="0.35">
      <c r="A16728" t="s">
        <v>16754</v>
      </c>
      <c r="B16728" t="s">
        <v>18284</v>
      </c>
      <c r="C16728" t="s">
        <v>18284</v>
      </c>
      <c r="D16728" t="s">
        <v>19</v>
      </c>
      <c r="E16728" t="s">
        <v>18284</v>
      </c>
      <c r="F16728" t="s">
        <v>18284</v>
      </c>
      <c r="I16728" t="s">
        <v>83532</v>
      </c>
      <c r="L16728" t="s">
        <v>83533</v>
      </c>
      <c r="M16728" t="s">
        <v>18024</v>
      </c>
      <c r="N16728">
        <v>216</v>
      </c>
      <c r="O16728" t="s">
        <v>83534</v>
      </c>
      <c r="P16728">
        <v>2</v>
      </c>
      <c r="R16728">
        <v>1</v>
      </c>
      <c r="T16728" t="s">
        <v>18026</v>
      </c>
      <c r="W16728" t="s">
        <v>18025</v>
      </c>
    </row>
    <row r="16729" spans="1:23" x14ac:dyDescent="0.35">
      <c r="A16729" t="s">
        <v>16755</v>
      </c>
      <c r="B16729" t="s">
        <v>18284</v>
      </c>
      <c r="C16729" t="s">
        <v>18284</v>
      </c>
      <c r="D16729" t="s">
        <v>12</v>
      </c>
      <c r="E16729" t="s">
        <v>18284</v>
      </c>
      <c r="F16729" t="s">
        <v>18284</v>
      </c>
      <c r="H16729">
        <v>1</v>
      </c>
      <c r="I16729" t="s">
        <v>89510</v>
      </c>
      <c r="J16729" t="s">
        <v>18225</v>
      </c>
      <c r="K16729" t="s">
        <v>18226</v>
      </c>
      <c r="L16729" t="s">
        <v>89511</v>
      </c>
      <c r="M16729" t="s">
        <v>18024</v>
      </c>
      <c r="N16729" t="s">
        <v>18284</v>
      </c>
      <c r="O16729" t="s">
        <v>89512</v>
      </c>
      <c r="P16729">
        <v>2</v>
      </c>
      <c r="R16729">
        <v>4</v>
      </c>
      <c r="T16729" t="s">
        <v>18026</v>
      </c>
      <c r="W16729" t="s">
        <v>18025</v>
      </c>
    </row>
    <row r="16730" spans="1:23" x14ac:dyDescent="0.35">
      <c r="A16730" t="s">
        <v>16756</v>
      </c>
      <c r="B16730" t="s">
        <v>18284</v>
      </c>
      <c r="C16730" t="s">
        <v>18284</v>
      </c>
      <c r="D16730" t="s">
        <v>55</v>
      </c>
      <c r="E16730" t="s">
        <v>18284</v>
      </c>
      <c r="F16730" t="s">
        <v>18284</v>
      </c>
      <c r="H16730">
        <v>1</v>
      </c>
      <c r="I16730" t="s">
        <v>89513</v>
      </c>
      <c r="J16730" t="s">
        <v>18489</v>
      </c>
      <c r="K16730" t="s">
        <v>18489</v>
      </c>
      <c r="L16730" t="s">
        <v>89514</v>
      </c>
      <c r="M16730" t="s">
        <v>18284</v>
      </c>
      <c r="N16730" t="s">
        <v>18284</v>
      </c>
      <c r="O16730" t="s">
        <v>89515</v>
      </c>
      <c r="R16730">
        <v>1</v>
      </c>
      <c r="T16730" t="s">
        <v>18026</v>
      </c>
      <c r="W16730" t="s">
        <v>18025</v>
      </c>
    </row>
    <row r="16731" spans="1:23" x14ac:dyDescent="0.35">
      <c r="A16731" t="s">
        <v>16757</v>
      </c>
      <c r="B16731" t="s">
        <v>18284</v>
      </c>
      <c r="C16731" t="s">
        <v>18284</v>
      </c>
      <c r="D16731" t="s">
        <v>103</v>
      </c>
      <c r="E16731" t="s">
        <v>18284</v>
      </c>
      <c r="F16731" t="s">
        <v>18284</v>
      </c>
      <c r="G16731">
        <v>1</v>
      </c>
      <c r="H16731">
        <v>3</v>
      </c>
      <c r="I16731" t="s">
        <v>49235</v>
      </c>
      <c r="J16731" t="s">
        <v>18117</v>
      </c>
      <c r="K16731" t="s">
        <v>21849</v>
      </c>
      <c r="L16731" t="s">
        <v>49236</v>
      </c>
      <c r="M16731" t="s">
        <v>20096</v>
      </c>
      <c r="N16731">
        <v>215</v>
      </c>
      <c r="O16731" t="s">
        <v>49237</v>
      </c>
      <c r="P16731">
        <v>2</v>
      </c>
      <c r="Q16731">
        <v>1</v>
      </c>
      <c r="R16731">
        <v>1</v>
      </c>
      <c r="T16731" t="s">
        <v>18026</v>
      </c>
      <c r="W16731" t="s">
        <v>18025</v>
      </c>
    </row>
    <row r="16732" spans="1:23" x14ac:dyDescent="0.35">
      <c r="A16732" t="s">
        <v>16758</v>
      </c>
      <c r="B16732">
        <v>2000000</v>
      </c>
      <c r="C16732" t="s">
        <v>90223</v>
      </c>
      <c r="D16732" t="s">
        <v>12</v>
      </c>
      <c r="E16732">
        <v>2000000</v>
      </c>
      <c r="F16732" t="s">
        <v>90224</v>
      </c>
      <c r="G16732">
        <v>1</v>
      </c>
      <c r="H16732">
        <v>1</v>
      </c>
      <c r="I16732" t="s">
        <v>50041</v>
      </c>
      <c r="J16732" t="s">
        <v>18808</v>
      </c>
      <c r="K16732" t="s">
        <v>18808</v>
      </c>
      <c r="L16732" t="s">
        <v>50042</v>
      </c>
      <c r="M16732" t="s">
        <v>18024</v>
      </c>
      <c r="N16732">
        <v>216</v>
      </c>
      <c r="O16732" t="s">
        <v>50043</v>
      </c>
      <c r="Q16732">
        <v>1</v>
      </c>
      <c r="R16732">
        <v>1</v>
      </c>
      <c r="T16732" t="s">
        <v>18026</v>
      </c>
      <c r="W16732" t="s">
        <v>18025</v>
      </c>
    </row>
    <row r="16733" spans="1:23" x14ac:dyDescent="0.35">
      <c r="A16733" t="s">
        <v>16759</v>
      </c>
      <c r="B16733" t="s">
        <v>18284</v>
      </c>
      <c r="C16733" t="s">
        <v>18284</v>
      </c>
      <c r="D16733" t="s">
        <v>103</v>
      </c>
      <c r="E16733" t="s">
        <v>18284</v>
      </c>
      <c r="F16733" t="s">
        <v>18284</v>
      </c>
      <c r="H16733">
        <v>2</v>
      </c>
      <c r="I16733" t="s">
        <v>27242</v>
      </c>
      <c r="J16733" t="s">
        <v>27243</v>
      </c>
      <c r="K16733" t="s">
        <v>27244</v>
      </c>
      <c r="L16733" t="s">
        <v>27245</v>
      </c>
      <c r="M16733" t="s">
        <v>18284</v>
      </c>
      <c r="N16733">
        <v>213</v>
      </c>
      <c r="O16733" t="s">
        <v>27246</v>
      </c>
      <c r="P16733">
        <v>3</v>
      </c>
      <c r="Q16733">
        <v>5</v>
      </c>
      <c r="R16733">
        <v>1</v>
      </c>
      <c r="T16733" t="s">
        <v>18026</v>
      </c>
      <c r="W16733" t="s">
        <v>18025</v>
      </c>
    </row>
    <row r="16734" spans="1:23" x14ac:dyDescent="0.35">
      <c r="A16734" t="s">
        <v>16760</v>
      </c>
      <c r="B16734" t="s">
        <v>18284</v>
      </c>
      <c r="C16734" t="s">
        <v>18284</v>
      </c>
      <c r="D16734" t="s">
        <v>12</v>
      </c>
      <c r="E16734" t="s">
        <v>18284</v>
      </c>
      <c r="F16734" t="s">
        <v>18284</v>
      </c>
      <c r="H16734">
        <v>1</v>
      </c>
      <c r="I16734" t="s">
        <v>66220</v>
      </c>
      <c r="J16734" t="s">
        <v>66221</v>
      </c>
      <c r="K16734" t="s">
        <v>66222</v>
      </c>
      <c r="L16734" t="s">
        <v>66223</v>
      </c>
      <c r="M16734" t="s">
        <v>18179</v>
      </c>
      <c r="N16734">
        <v>216</v>
      </c>
      <c r="O16734" t="s">
        <v>66224</v>
      </c>
      <c r="P16734">
        <v>3</v>
      </c>
      <c r="Q16734">
        <v>25</v>
      </c>
      <c r="R16734">
        <v>2</v>
      </c>
      <c r="T16734" t="s">
        <v>18026</v>
      </c>
      <c r="W16734" t="s">
        <v>18025</v>
      </c>
    </row>
    <row r="16735" spans="1:23" x14ac:dyDescent="0.35">
      <c r="A16735" t="s">
        <v>16761</v>
      </c>
      <c r="B16735" t="s">
        <v>18284</v>
      </c>
      <c r="C16735" t="s">
        <v>18284</v>
      </c>
      <c r="D16735" t="s">
        <v>12</v>
      </c>
      <c r="E16735" t="s">
        <v>18284</v>
      </c>
      <c r="F16735" t="s">
        <v>18284</v>
      </c>
      <c r="H16735">
        <v>1</v>
      </c>
      <c r="I16735" t="s">
        <v>41591</v>
      </c>
      <c r="L16735" t="s">
        <v>41592</v>
      </c>
      <c r="M16735" t="s">
        <v>19244</v>
      </c>
      <c r="N16735">
        <v>28</v>
      </c>
      <c r="O16735" t="s">
        <v>41593</v>
      </c>
      <c r="P16735">
        <v>1</v>
      </c>
      <c r="Q16735">
        <v>1</v>
      </c>
      <c r="R16735">
        <v>1</v>
      </c>
      <c r="T16735" t="s">
        <v>18026</v>
      </c>
      <c r="W16735" t="s">
        <v>18025</v>
      </c>
    </row>
    <row r="16736" spans="1:23" x14ac:dyDescent="0.35">
      <c r="A16736" t="s">
        <v>16762</v>
      </c>
      <c r="B16736" t="s">
        <v>18284</v>
      </c>
      <c r="C16736" t="s">
        <v>18284</v>
      </c>
      <c r="D16736" t="s">
        <v>12</v>
      </c>
      <c r="E16736" t="s">
        <v>18284</v>
      </c>
      <c r="F16736" t="s">
        <v>18284</v>
      </c>
      <c r="H16736">
        <v>1</v>
      </c>
      <c r="I16736" t="s">
        <v>89516</v>
      </c>
      <c r="L16736" t="s">
        <v>89516</v>
      </c>
      <c r="M16736" t="s">
        <v>18284</v>
      </c>
      <c r="N16736" t="s">
        <v>18284</v>
      </c>
      <c r="O16736" t="s">
        <v>89517</v>
      </c>
      <c r="R16736">
        <v>1</v>
      </c>
      <c r="T16736" t="s">
        <v>18026</v>
      </c>
      <c r="W16736" t="s">
        <v>18025</v>
      </c>
    </row>
    <row r="16737" spans="1:23" x14ac:dyDescent="0.35">
      <c r="A16737" t="s">
        <v>16763</v>
      </c>
      <c r="B16737" t="s">
        <v>18284</v>
      </c>
      <c r="C16737" t="s">
        <v>18284</v>
      </c>
      <c r="D16737" t="s">
        <v>103</v>
      </c>
      <c r="E16737" t="s">
        <v>18284</v>
      </c>
      <c r="F16737" t="s">
        <v>18284</v>
      </c>
      <c r="I16737" t="s">
        <v>54099</v>
      </c>
      <c r="J16737" t="s">
        <v>54100</v>
      </c>
      <c r="K16737" t="s">
        <v>54101</v>
      </c>
      <c r="L16737" t="s">
        <v>54102</v>
      </c>
      <c r="M16737" t="s">
        <v>18024</v>
      </c>
      <c r="N16737">
        <v>214</v>
      </c>
      <c r="O16737" t="s">
        <v>54103</v>
      </c>
      <c r="P16737">
        <v>3</v>
      </c>
      <c r="Q16737">
        <v>1</v>
      </c>
      <c r="R16737">
        <v>1</v>
      </c>
      <c r="T16737" t="s">
        <v>18026</v>
      </c>
      <c r="W16737" t="s">
        <v>18025</v>
      </c>
    </row>
    <row r="16738" spans="1:23" x14ac:dyDescent="0.35">
      <c r="A16738" t="s">
        <v>16764</v>
      </c>
      <c r="B16738" t="s">
        <v>18284</v>
      </c>
      <c r="C16738" t="s">
        <v>18284</v>
      </c>
      <c r="D16738" t="s">
        <v>103</v>
      </c>
      <c r="E16738" t="s">
        <v>18284</v>
      </c>
      <c r="F16738" t="s">
        <v>18284</v>
      </c>
      <c r="I16738" t="s">
        <v>59442</v>
      </c>
      <c r="J16738" t="s">
        <v>36067</v>
      </c>
      <c r="K16738" t="s">
        <v>59443</v>
      </c>
      <c r="L16738" t="s">
        <v>59444</v>
      </c>
      <c r="M16738" t="s">
        <v>18024</v>
      </c>
      <c r="N16738">
        <v>216</v>
      </c>
      <c r="O16738" t="s">
        <v>59445</v>
      </c>
      <c r="P16738">
        <v>2</v>
      </c>
      <c r="Q16738">
        <v>1</v>
      </c>
      <c r="R16738">
        <v>1</v>
      </c>
      <c r="T16738" t="s">
        <v>18026</v>
      </c>
      <c r="W16738" t="s">
        <v>18025</v>
      </c>
    </row>
    <row r="16739" spans="1:23" x14ac:dyDescent="0.35">
      <c r="A16739" t="s">
        <v>16765</v>
      </c>
      <c r="B16739" t="s">
        <v>18284</v>
      </c>
      <c r="C16739" t="s">
        <v>18284</v>
      </c>
      <c r="D16739" t="s">
        <v>103</v>
      </c>
      <c r="E16739" t="s">
        <v>18284</v>
      </c>
      <c r="F16739" t="s">
        <v>18284</v>
      </c>
      <c r="H16739">
        <v>2</v>
      </c>
      <c r="I16739" t="s">
        <v>38879</v>
      </c>
      <c r="L16739" t="s">
        <v>38880</v>
      </c>
      <c r="M16739" t="s">
        <v>18024</v>
      </c>
      <c r="N16739">
        <v>216</v>
      </c>
      <c r="O16739" t="s">
        <v>38881</v>
      </c>
      <c r="Q16739">
        <v>5</v>
      </c>
      <c r="R16739">
        <v>1</v>
      </c>
      <c r="T16739" t="s">
        <v>18026</v>
      </c>
      <c r="W16739" t="s">
        <v>18025</v>
      </c>
    </row>
    <row r="16740" spans="1:23" x14ac:dyDescent="0.35">
      <c r="A16740" t="s">
        <v>16766</v>
      </c>
      <c r="B16740" t="s">
        <v>18284</v>
      </c>
      <c r="C16740" t="s">
        <v>18284</v>
      </c>
      <c r="D16740" t="s">
        <v>103</v>
      </c>
      <c r="E16740" t="s">
        <v>18284</v>
      </c>
      <c r="F16740" t="s">
        <v>18284</v>
      </c>
      <c r="I16740" t="s">
        <v>59937</v>
      </c>
      <c r="L16740" t="s">
        <v>59938</v>
      </c>
      <c r="M16740" t="s">
        <v>18090</v>
      </c>
      <c r="N16740">
        <v>216</v>
      </c>
      <c r="O16740" t="s">
        <v>59939</v>
      </c>
      <c r="P16740">
        <v>2</v>
      </c>
      <c r="Q16740">
        <v>1</v>
      </c>
      <c r="R16740">
        <v>1</v>
      </c>
      <c r="T16740" t="s">
        <v>18026</v>
      </c>
      <c r="W16740" t="s">
        <v>18025</v>
      </c>
    </row>
    <row r="16741" spans="1:23" x14ac:dyDescent="0.35">
      <c r="A16741" t="s">
        <v>16767</v>
      </c>
      <c r="B16741" t="s">
        <v>18284</v>
      </c>
      <c r="C16741" t="s">
        <v>18284</v>
      </c>
      <c r="D16741" t="s">
        <v>12</v>
      </c>
      <c r="E16741" t="s">
        <v>18284</v>
      </c>
      <c r="F16741" t="s">
        <v>18284</v>
      </c>
      <c r="G16741">
        <v>1</v>
      </c>
      <c r="H16741">
        <v>4</v>
      </c>
      <c r="I16741" t="s">
        <v>71411</v>
      </c>
      <c r="J16741" t="s">
        <v>29682</v>
      </c>
      <c r="K16741" t="s">
        <v>71412</v>
      </c>
      <c r="L16741" t="s">
        <v>71413</v>
      </c>
      <c r="M16741" t="s">
        <v>18398</v>
      </c>
      <c r="N16741">
        <v>212</v>
      </c>
      <c r="O16741" t="s">
        <v>71414</v>
      </c>
      <c r="P16741">
        <v>2</v>
      </c>
      <c r="Q16741">
        <v>1</v>
      </c>
      <c r="R16741">
        <v>7</v>
      </c>
      <c r="T16741" t="s">
        <v>18026</v>
      </c>
      <c r="W16741" t="s">
        <v>18025</v>
      </c>
    </row>
    <row r="16742" spans="1:23" x14ac:dyDescent="0.35">
      <c r="A16742" t="s">
        <v>16768</v>
      </c>
      <c r="B16742">
        <v>406210</v>
      </c>
      <c r="C16742" t="s">
        <v>90194</v>
      </c>
      <c r="D16742" t="s">
        <v>58</v>
      </c>
      <c r="E16742">
        <v>406210</v>
      </c>
      <c r="F16742" t="s">
        <v>90195</v>
      </c>
      <c r="H16742">
        <v>1</v>
      </c>
      <c r="I16742" t="s">
        <v>89518</v>
      </c>
      <c r="J16742" t="s">
        <v>51597</v>
      </c>
      <c r="K16742" t="s">
        <v>89519</v>
      </c>
      <c r="L16742" t="s">
        <v>89520</v>
      </c>
      <c r="M16742" t="s">
        <v>18284</v>
      </c>
      <c r="N16742" t="s">
        <v>18284</v>
      </c>
      <c r="O16742" t="s">
        <v>89521</v>
      </c>
      <c r="R16742">
        <v>1</v>
      </c>
      <c r="T16742" t="s">
        <v>18026</v>
      </c>
      <c r="W16742" t="s">
        <v>18025</v>
      </c>
    </row>
    <row r="16743" spans="1:23" x14ac:dyDescent="0.35">
      <c r="A16743" t="s">
        <v>16769</v>
      </c>
      <c r="B16743" t="s">
        <v>18284</v>
      </c>
      <c r="C16743" t="s">
        <v>18284</v>
      </c>
      <c r="D16743" t="s">
        <v>12</v>
      </c>
      <c r="E16743" t="s">
        <v>18284</v>
      </c>
      <c r="F16743" t="s">
        <v>18284</v>
      </c>
      <c r="H16743">
        <v>1</v>
      </c>
      <c r="I16743" t="s">
        <v>29082</v>
      </c>
      <c r="J16743" t="s">
        <v>29083</v>
      </c>
      <c r="K16743" t="s">
        <v>29084</v>
      </c>
      <c r="L16743" t="s">
        <v>29085</v>
      </c>
      <c r="M16743" t="s">
        <v>18024</v>
      </c>
      <c r="N16743">
        <v>214</v>
      </c>
      <c r="O16743" t="s">
        <v>29086</v>
      </c>
      <c r="P16743">
        <v>2</v>
      </c>
      <c r="Q16743">
        <v>5</v>
      </c>
      <c r="R16743">
        <v>2</v>
      </c>
      <c r="T16743" t="s">
        <v>18026</v>
      </c>
      <c r="W16743" t="s">
        <v>18025</v>
      </c>
    </row>
    <row r="16744" spans="1:23" x14ac:dyDescent="0.35">
      <c r="A16744" t="s">
        <v>16770</v>
      </c>
      <c r="B16744" t="s">
        <v>18284</v>
      </c>
      <c r="C16744" t="s">
        <v>18284</v>
      </c>
      <c r="D16744" t="s">
        <v>21</v>
      </c>
      <c r="E16744" t="s">
        <v>18284</v>
      </c>
      <c r="F16744" t="s">
        <v>18284</v>
      </c>
      <c r="H16744">
        <v>1</v>
      </c>
      <c r="I16744" t="s">
        <v>25477</v>
      </c>
      <c r="J16744" t="s">
        <v>18225</v>
      </c>
      <c r="K16744" t="s">
        <v>18226</v>
      </c>
      <c r="L16744" t="s">
        <v>25478</v>
      </c>
      <c r="M16744" t="s">
        <v>18024</v>
      </c>
      <c r="N16744">
        <v>212</v>
      </c>
      <c r="O16744" t="s">
        <v>25479</v>
      </c>
      <c r="P16744">
        <v>2</v>
      </c>
      <c r="Q16744">
        <v>5</v>
      </c>
      <c r="R16744">
        <v>2</v>
      </c>
      <c r="T16744" t="s">
        <v>18026</v>
      </c>
      <c r="W16744" t="s">
        <v>18025</v>
      </c>
    </row>
    <row r="16745" spans="1:23" x14ac:dyDescent="0.35">
      <c r="A16745" t="s">
        <v>16771</v>
      </c>
      <c r="B16745" t="s">
        <v>18284</v>
      </c>
      <c r="C16745" t="s">
        <v>18284</v>
      </c>
      <c r="D16745" t="s">
        <v>12</v>
      </c>
      <c r="E16745" t="s">
        <v>18284</v>
      </c>
      <c r="F16745" t="s">
        <v>18284</v>
      </c>
      <c r="H16745">
        <v>1</v>
      </c>
      <c r="I16745" t="s">
        <v>51589</v>
      </c>
      <c r="J16745" t="s">
        <v>18651</v>
      </c>
      <c r="K16745" t="s">
        <v>51590</v>
      </c>
      <c r="L16745" t="s">
        <v>51591</v>
      </c>
      <c r="M16745" t="s">
        <v>18285</v>
      </c>
      <c r="N16745">
        <v>213</v>
      </c>
      <c r="O16745" t="s">
        <v>51592</v>
      </c>
      <c r="P16745">
        <v>3</v>
      </c>
      <c r="Q16745">
        <v>1</v>
      </c>
      <c r="R16745">
        <v>3</v>
      </c>
      <c r="T16745" t="s">
        <v>18026</v>
      </c>
      <c r="W16745" t="s">
        <v>18025</v>
      </c>
    </row>
    <row r="16746" spans="1:23" x14ac:dyDescent="0.35">
      <c r="A16746" t="s">
        <v>16772</v>
      </c>
      <c r="B16746" t="s">
        <v>18284</v>
      </c>
      <c r="C16746" t="s">
        <v>18284</v>
      </c>
      <c r="D16746" t="s">
        <v>95</v>
      </c>
      <c r="E16746" t="s">
        <v>18284</v>
      </c>
      <c r="F16746" t="s">
        <v>18284</v>
      </c>
      <c r="H16746">
        <v>1</v>
      </c>
      <c r="I16746" t="s">
        <v>89522</v>
      </c>
      <c r="J16746" t="s">
        <v>18083</v>
      </c>
      <c r="K16746" t="s">
        <v>89523</v>
      </c>
      <c r="L16746" t="s">
        <v>89524</v>
      </c>
      <c r="M16746" t="s">
        <v>18982</v>
      </c>
      <c r="N16746" t="s">
        <v>18284</v>
      </c>
      <c r="O16746" t="s">
        <v>89525</v>
      </c>
      <c r="P16746">
        <v>1</v>
      </c>
      <c r="R16746">
        <v>1</v>
      </c>
      <c r="T16746" t="s">
        <v>18026</v>
      </c>
      <c r="W16746" t="s">
        <v>18025</v>
      </c>
    </row>
    <row r="16747" spans="1:23" x14ac:dyDescent="0.35">
      <c r="A16747" t="s">
        <v>16773</v>
      </c>
      <c r="B16747" t="s">
        <v>18284</v>
      </c>
      <c r="C16747" t="s">
        <v>18284</v>
      </c>
      <c r="D16747" t="s">
        <v>12</v>
      </c>
      <c r="E16747" t="s">
        <v>18284</v>
      </c>
      <c r="F16747" t="s">
        <v>18284</v>
      </c>
      <c r="H16747">
        <v>1</v>
      </c>
      <c r="I16747" t="s">
        <v>80654</v>
      </c>
      <c r="L16747" t="s">
        <v>80655</v>
      </c>
      <c r="M16747" t="s">
        <v>18090</v>
      </c>
      <c r="N16747">
        <v>214</v>
      </c>
      <c r="O16747" t="s">
        <v>80656</v>
      </c>
      <c r="R16747">
        <v>1</v>
      </c>
      <c r="T16747" t="s">
        <v>18026</v>
      </c>
      <c r="W16747" t="s">
        <v>18025</v>
      </c>
    </row>
    <row r="16748" spans="1:23" x14ac:dyDescent="0.35">
      <c r="A16748" t="s">
        <v>16774</v>
      </c>
      <c r="B16748" t="s">
        <v>18284</v>
      </c>
      <c r="C16748" t="s">
        <v>18284</v>
      </c>
      <c r="D16748" t="s">
        <v>103</v>
      </c>
      <c r="E16748" t="s">
        <v>18284</v>
      </c>
      <c r="F16748" t="s">
        <v>18284</v>
      </c>
      <c r="I16748" t="s">
        <v>60255</v>
      </c>
      <c r="J16748" t="s">
        <v>18808</v>
      </c>
      <c r="K16748" t="s">
        <v>25847</v>
      </c>
      <c r="L16748" t="s">
        <v>60256</v>
      </c>
      <c r="M16748" t="s">
        <v>40578</v>
      </c>
      <c r="N16748">
        <v>217</v>
      </c>
      <c r="O16748" t="s">
        <v>60257</v>
      </c>
      <c r="P16748">
        <v>2</v>
      </c>
      <c r="Q16748">
        <v>1</v>
      </c>
      <c r="R16748">
        <v>1</v>
      </c>
      <c r="T16748" t="s">
        <v>18026</v>
      </c>
      <c r="W16748" t="s">
        <v>18025</v>
      </c>
    </row>
    <row r="16749" spans="1:23" x14ac:dyDescent="0.35">
      <c r="A16749" t="s">
        <v>16775</v>
      </c>
      <c r="B16749" t="s">
        <v>18284</v>
      </c>
      <c r="C16749" t="s">
        <v>18284</v>
      </c>
      <c r="D16749" t="s">
        <v>12</v>
      </c>
      <c r="E16749" t="s">
        <v>18284</v>
      </c>
      <c r="F16749" t="s">
        <v>18284</v>
      </c>
      <c r="G16749">
        <v>1</v>
      </c>
      <c r="H16749">
        <v>1</v>
      </c>
      <c r="I16749" t="s">
        <v>89526</v>
      </c>
      <c r="L16749" t="s">
        <v>89527</v>
      </c>
      <c r="M16749" t="s">
        <v>18024</v>
      </c>
      <c r="N16749" t="s">
        <v>18284</v>
      </c>
      <c r="O16749" t="s">
        <v>89528</v>
      </c>
      <c r="R16749">
        <v>1</v>
      </c>
      <c r="T16749" t="s">
        <v>18026</v>
      </c>
      <c r="W16749" t="s">
        <v>18025</v>
      </c>
    </row>
    <row r="16750" spans="1:23" x14ac:dyDescent="0.35">
      <c r="A16750" t="s">
        <v>16776</v>
      </c>
      <c r="B16750" t="s">
        <v>18284</v>
      </c>
      <c r="C16750" t="s">
        <v>18284</v>
      </c>
      <c r="D16750" t="s">
        <v>12</v>
      </c>
      <c r="E16750" t="s">
        <v>18284</v>
      </c>
      <c r="F16750" t="s">
        <v>18284</v>
      </c>
      <c r="G16750">
        <v>1</v>
      </c>
      <c r="H16750">
        <v>3</v>
      </c>
      <c r="I16750" t="s">
        <v>89529</v>
      </c>
      <c r="J16750" t="s">
        <v>19989</v>
      </c>
      <c r="K16750" t="s">
        <v>89530</v>
      </c>
      <c r="L16750" t="s">
        <v>89531</v>
      </c>
      <c r="M16750" t="s">
        <v>19238</v>
      </c>
      <c r="N16750" t="s">
        <v>18284</v>
      </c>
      <c r="O16750" t="s">
        <v>89532</v>
      </c>
      <c r="P16750">
        <v>2</v>
      </c>
      <c r="R16750">
        <v>1</v>
      </c>
      <c r="T16750" t="s">
        <v>18026</v>
      </c>
      <c r="W16750" t="s">
        <v>18025</v>
      </c>
    </row>
    <row r="16751" spans="1:23" x14ac:dyDescent="0.35">
      <c r="A16751" t="s">
        <v>16777</v>
      </c>
      <c r="B16751" t="s">
        <v>18284</v>
      </c>
      <c r="C16751" t="s">
        <v>18284</v>
      </c>
      <c r="D16751" t="s">
        <v>12</v>
      </c>
      <c r="E16751" t="s">
        <v>18284</v>
      </c>
      <c r="F16751" t="s">
        <v>18284</v>
      </c>
      <c r="G16751">
        <v>1</v>
      </c>
      <c r="H16751">
        <v>1</v>
      </c>
      <c r="I16751" t="s">
        <v>59316</v>
      </c>
      <c r="J16751" t="s">
        <v>43007</v>
      </c>
      <c r="K16751" t="s">
        <v>59317</v>
      </c>
      <c r="L16751" t="s">
        <v>59318</v>
      </c>
      <c r="M16751" t="s">
        <v>18398</v>
      </c>
      <c r="N16751">
        <v>216</v>
      </c>
      <c r="O16751" t="s">
        <v>59319</v>
      </c>
      <c r="P16751">
        <v>2</v>
      </c>
      <c r="Q16751">
        <v>1</v>
      </c>
      <c r="R16751">
        <v>1</v>
      </c>
      <c r="T16751" t="s">
        <v>18026</v>
      </c>
      <c r="W16751" t="s">
        <v>18025</v>
      </c>
    </row>
    <row r="16752" spans="1:23" x14ac:dyDescent="0.35">
      <c r="A16752" t="s">
        <v>16778</v>
      </c>
      <c r="B16752" t="s">
        <v>18284</v>
      </c>
      <c r="C16752" t="s">
        <v>18284</v>
      </c>
      <c r="D16752" t="s">
        <v>12</v>
      </c>
      <c r="E16752" t="s">
        <v>18284</v>
      </c>
      <c r="F16752" t="s">
        <v>18284</v>
      </c>
      <c r="H16752">
        <v>2</v>
      </c>
      <c r="I16752" t="s">
        <v>25480</v>
      </c>
      <c r="J16752" t="s">
        <v>18112</v>
      </c>
      <c r="K16752" t="s">
        <v>18112</v>
      </c>
      <c r="L16752" t="s">
        <v>25481</v>
      </c>
      <c r="M16752" t="s">
        <v>18024</v>
      </c>
      <c r="N16752">
        <v>212</v>
      </c>
      <c r="O16752" t="s">
        <v>25482</v>
      </c>
      <c r="Q16752">
        <v>5</v>
      </c>
      <c r="R16752">
        <v>1</v>
      </c>
      <c r="T16752" t="s">
        <v>18026</v>
      </c>
      <c r="W16752" t="s">
        <v>18025</v>
      </c>
    </row>
    <row r="16753" spans="1:23" x14ac:dyDescent="0.35">
      <c r="A16753" t="s">
        <v>16779</v>
      </c>
      <c r="B16753" t="s">
        <v>18284</v>
      </c>
      <c r="C16753" t="s">
        <v>18284</v>
      </c>
      <c r="D16753" t="s">
        <v>21</v>
      </c>
      <c r="E16753" t="s">
        <v>18284</v>
      </c>
      <c r="F16753" t="s">
        <v>18284</v>
      </c>
      <c r="H16753">
        <v>5</v>
      </c>
      <c r="I16753" t="s">
        <v>70956</v>
      </c>
      <c r="J16753" t="s">
        <v>70957</v>
      </c>
      <c r="K16753" t="s">
        <v>70958</v>
      </c>
      <c r="L16753" t="s">
        <v>70959</v>
      </c>
      <c r="M16753" t="s">
        <v>18024</v>
      </c>
      <c r="N16753">
        <v>21</v>
      </c>
      <c r="O16753" t="s">
        <v>70960</v>
      </c>
      <c r="P16753">
        <v>2</v>
      </c>
      <c r="Q16753">
        <v>1</v>
      </c>
      <c r="R16753">
        <v>4</v>
      </c>
      <c r="T16753" t="s">
        <v>18026</v>
      </c>
      <c r="W16753" t="s">
        <v>18025</v>
      </c>
    </row>
    <row r="16754" spans="1:23" x14ac:dyDescent="0.35">
      <c r="A16754" t="s">
        <v>16780</v>
      </c>
      <c r="B16754" t="s">
        <v>18284</v>
      </c>
      <c r="C16754" t="s">
        <v>18284</v>
      </c>
      <c r="D16754" t="s">
        <v>103</v>
      </c>
      <c r="E16754" t="s">
        <v>18284</v>
      </c>
      <c r="F16754" t="s">
        <v>18284</v>
      </c>
      <c r="G16754">
        <v>2</v>
      </c>
      <c r="H16754">
        <v>2</v>
      </c>
      <c r="I16754" t="s">
        <v>59700</v>
      </c>
      <c r="J16754" t="s">
        <v>29664</v>
      </c>
      <c r="K16754" t="s">
        <v>59701</v>
      </c>
      <c r="L16754" t="s">
        <v>59702</v>
      </c>
      <c r="M16754" t="s">
        <v>18285</v>
      </c>
      <c r="N16754">
        <v>216</v>
      </c>
      <c r="O16754" t="s">
        <v>59703</v>
      </c>
      <c r="P16754">
        <v>2</v>
      </c>
      <c r="Q16754">
        <v>1</v>
      </c>
      <c r="R16754">
        <v>1</v>
      </c>
      <c r="T16754" t="s">
        <v>18026</v>
      </c>
      <c r="W16754" t="s">
        <v>18025</v>
      </c>
    </row>
    <row r="16755" spans="1:23" x14ac:dyDescent="0.35">
      <c r="A16755" t="s">
        <v>16781</v>
      </c>
      <c r="B16755" t="s">
        <v>18284</v>
      </c>
      <c r="C16755" t="s">
        <v>18284</v>
      </c>
      <c r="D16755" t="s">
        <v>185</v>
      </c>
      <c r="E16755" t="s">
        <v>18284</v>
      </c>
      <c r="F16755" t="s">
        <v>18284</v>
      </c>
      <c r="G16755">
        <v>1</v>
      </c>
      <c r="H16755">
        <v>1</v>
      </c>
      <c r="I16755" t="s">
        <v>23962</v>
      </c>
      <c r="J16755" t="s">
        <v>23963</v>
      </c>
      <c r="K16755" t="s">
        <v>23964</v>
      </c>
      <c r="L16755" t="s">
        <v>23965</v>
      </c>
      <c r="M16755" t="s">
        <v>18024</v>
      </c>
      <c r="N16755">
        <v>211</v>
      </c>
      <c r="O16755" t="s">
        <v>23966</v>
      </c>
      <c r="P16755">
        <v>3</v>
      </c>
      <c r="Q16755">
        <v>5</v>
      </c>
      <c r="R16755">
        <v>3</v>
      </c>
      <c r="T16755" t="s">
        <v>18026</v>
      </c>
      <c r="W16755" t="s">
        <v>18025</v>
      </c>
    </row>
    <row r="16756" spans="1:23" x14ac:dyDescent="0.35">
      <c r="A16756" t="s">
        <v>16782</v>
      </c>
      <c r="B16756" t="s">
        <v>18284</v>
      </c>
      <c r="C16756" t="s">
        <v>18284</v>
      </c>
      <c r="D16756" t="s">
        <v>95</v>
      </c>
      <c r="E16756" t="s">
        <v>18284</v>
      </c>
      <c r="F16756" t="s">
        <v>18284</v>
      </c>
      <c r="H16756">
        <v>1</v>
      </c>
      <c r="I16756" t="s">
        <v>82037</v>
      </c>
      <c r="J16756" t="s">
        <v>20444</v>
      </c>
      <c r="K16756" t="s">
        <v>82038</v>
      </c>
      <c r="L16756" t="s">
        <v>82039</v>
      </c>
      <c r="M16756" t="s">
        <v>18342</v>
      </c>
      <c r="N16756">
        <v>215</v>
      </c>
      <c r="O16756" t="s">
        <v>82040</v>
      </c>
      <c r="R16756">
        <v>1</v>
      </c>
      <c r="T16756" t="s">
        <v>18026</v>
      </c>
      <c r="W16756" t="s">
        <v>18025</v>
      </c>
    </row>
    <row r="16757" spans="1:23" x14ac:dyDescent="0.35">
      <c r="A16757" t="s">
        <v>16783</v>
      </c>
      <c r="B16757" t="s">
        <v>18284</v>
      </c>
      <c r="C16757" t="s">
        <v>18284</v>
      </c>
      <c r="D16757" t="s">
        <v>12</v>
      </c>
      <c r="E16757" t="s">
        <v>18284</v>
      </c>
      <c r="F16757" t="s">
        <v>18284</v>
      </c>
      <c r="G16757">
        <v>1</v>
      </c>
      <c r="H16757">
        <v>1</v>
      </c>
      <c r="I16757" t="s">
        <v>89533</v>
      </c>
      <c r="L16757" t="s">
        <v>89533</v>
      </c>
      <c r="M16757" t="s">
        <v>20732</v>
      </c>
      <c r="N16757" t="s">
        <v>18284</v>
      </c>
      <c r="O16757" t="s">
        <v>89534</v>
      </c>
      <c r="R16757">
        <v>1</v>
      </c>
      <c r="T16757" t="s">
        <v>18026</v>
      </c>
      <c r="W16757" t="s">
        <v>18025</v>
      </c>
    </row>
    <row r="16758" spans="1:23" x14ac:dyDescent="0.35">
      <c r="A16758" t="s">
        <v>16784</v>
      </c>
      <c r="B16758" t="s">
        <v>18284</v>
      </c>
      <c r="C16758" t="s">
        <v>18284</v>
      </c>
      <c r="D16758" t="s">
        <v>12</v>
      </c>
      <c r="E16758" t="s">
        <v>18284</v>
      </c>
      <c r="F16758" t="s">
        <v>18284</v>
      </c>
      <c r="H16758">
        <v>1</v>
      </c>
      <c r="I16758" t="s">
        <v>89535</v>
      </c>
      <c r="L16758" t="s">
        <v>89536</v>
      </c>
      <c r="M16758" t="s">
        <v>18024</v>
      </c>
      <c r="N16758" t="s">
        <v>18284</v>
      </c>
      <c r="O16758" t="s">
        <v>89537</v>
      </c>
      <c r="P16758">
        <v>1</v>
      </c>
      <c r="R16758">
        <v>1</v>
      </c>
      <c r="T16758" t="s">
        <v>18026</v>
      </c>
      <c r="W16758" t="s">
        <v>18025</v>
      </c>
    </row>
    <row r="16759" spans="1:23" x14ac:dyDescent="0.35">
      <c r="A16759" t="s">
        <v>16785</v>
      </c>
      <c r="B16759" t="s">
        <v>18284</v>
      </c>
      <c r="C16759" t="s">
        <v>18284</v>
      </c>
      <c r="D16759" t="s">
        <v>95</v>
      </c>
      <c r="E16759" t="s">
        <v>18284</v>
      </c>
      <c r="F16759" t="s">
        <v>18284</v>
      </c>
      <c r="H16759">
        <v>1</v>
      </c>
      <c r="I16759" t="s">
        <v>56322</v>
      </c>
      <c r="J16759" t="s">
        <v>47802</v>
      </c>
      <c r="K16759" t="s">
        <v>56323</v>
      </c>
      <c r="L16759" t="s">
        <v>56324</v>
      </c>
      <c r="M16759" t="s">
        <v>18179</v>
      </c>
      <c r="N16759">
        <v>215</v>
      </c>
      <c r="O16759" t="s">
        <v>56325</v>
      </c>
      <c r="P16759">
        <v>1</v>
      </c>
      <c r="Q16759">
        <v>1</v>
      </c>
      <c r="R16759">
        <v>3</v>
      </c>
      <c r="T16759" t="s">
        <v>18026</v>
      </c>
      <c r="W16759" t="s">
        <v>18025</v>
      </c>
    </row>
    <row r="16760" spans="1:23" x14ac:dyDescent="0.35">
      <c r="A16760" t="s">
        <v>16786</v>
      </c>
      <c r="B16760">
        <v>179920</v>
      </c>
      <c r="C16760" t="s">
        <v>90198</v>
      </c>
      <c r="D16760" t="s">
        <v>58</v>
      </c>
      <c r="E16760">
        <v>179920</v>
      </c>
      <c r="F16760" t="s">
        <v>90199</v>
      </c>
      <c r="H16760">
        <v>1</v>
      </c>
      <c r="I16760" t="s">
        <v>43719</v>
      </c>
      <c r="J16760" t="s">
        <v>18289</v>
      </c>
      <c r="K16760" t="s">
        <v>43720</v>
      </c>
      <c r="L16760" t="s">
        <v>43721</v>
      </c>
      <c r="M16760" t="s">
        <v>18024</v>
      </c>
      <c r="N16760">
        <v>212</v>
      </c>
      <c r="O16760" t="s">
        <v>43722</v>
      </c>
      <c r="Q16760">
        <v>1</v>
      </c>
      <c r="R16760">
        <v>1</v>
      </c>
      <c r="T16760" t="s">
        <v>18026</v>
      </c>
      <c r="W16760" t="s">
        <v>18025</v>
      </c>
    </row>
    <row r="16761" spans="1:23" x14ac:dyDescent="0.35">
      <c r="A16761" t="s">
        <v>16787</v>
      </c>
      <c r="B16761" t="s">
        <v>18284</v>
      </c>
      <c r="C16761" t="s">
        <v>18284</v>
      </c>
      <c r="D16761" t="s">
        <v>15</v>
      </c>
      <c r="E16761" t="s">
        <v>18284</v>
      </c>
      <c r="F16761" t="s">
        <v>18284</v>
      </c>
      <c r="G16761">
        <v>1</v>
      </c>
      <c r="H16761">
        <v>1</v>
      </c>
      <c r="I16761" t="s">
        <v>70208</v>
      </c>
      <c r="J16761" t="s">
        <v>18808</v>
      </c>
      <c r="K16761" t="s">
        <v>70209</v>
      </c>
      <c r="L16761" t="s">
        <v>70210</v>
      </c>
      <c r="M16761" t="s">
        <v>18129</v>
      </c>
      <c r="N16761">
        <v>26</v>
      </c>
      <c r="O16761" t="s">
        <v>70211</v>
      </c>
      <c r="Q16761">
        <v>1</v>
      </c>
      <c r="R16761">
        <v>3</v>
      </c>
      <c r="T16761" t="s">
        <v>18026</v>
      </c>
      <c r="W16761" t="s">
        <v>18025</v>
      </c>
    </row>
    <row r="16762" spans="1:23" x14ac:dyDescent="0.35">
      <c r="A16762" t="s">
        <v>16788</v>
      </c>
      <c r="B16762" t="s">
        <v>18284</v>
      </c>
      <c r="C16762" t="s">
        <v>18284</v>
      </c>
      <c r="D16762" t="s">
        <v>103</v>
      </c>
      <c r="E16762" t="s">
        <v>18284</v>
      </c>
      <c r="F16762" t="s">
        <v>18284</v>
      </c>
      <c r="H16762">
        <v>1</v>
      </c>
      <c r="I16762" t="s">
        <v>38805</v>
      </c>
      <c r="J16762" t="s">
        <v>38806</v>
      </c>
      <c r="K16762" t="s">
        <v>38807</v>
      </c>
      <c r="L16762" t="s">
        <v>38808</v>
      </c>
      <c r="M16762" t="s">
        <v>22824</v>
      </c>
      <c r="N16762">
        <v>216</v>
      </c>
      <c r="O16762" t="s">
        <v>38809</v>
      </c>
      <c r="P16762">
        <v>1</v>
      </c>
      <c r="Q16762">
        <v>5</v>
      </c>
      <c r="R16762">
        <v>1</v>
      </c>
      <c r="T16762" t="s">
        <v>18026</v>
      </c>
      <c r="W16762" t="s">
        <v>18025</v>
      </c>
    </row>
    <row r="16763" spans="1:23" x14ac:dyDescent="0.35">
      <c r="A16763" t="s">
        <v>16789</v>
      </c>
      <c r="B16763" t="s">
        <v>18284</v>
      </c>
      <c r="C16763" t="s">
        <v>18284</v>
      </c>
      <c r="D16763" t="s">
        <v>12</v>
      </c>
      <c r="E16763" t="s">
        <v>18284</v>
      </c>
      <c r="F16763" t="s">
        <v>18284</v>
      </c>
      <c r="H16763">
        <v>1</v>
      </c>
      <c r="I16763" t="s">
        <v>89538</v>
      </c>
      <c r="J16763" t="s">
        <v>18355</v>
      </c>
      <c r="K16763" t="s">
        <v>18355</v>
      </c>
      <c r="L16763" t="s">
        <v>89539</v>
      </c>
      <c r="M16763" t="s">
        <v>18024</v>
      </c>
      <c r="N16763" t="s">
        <v>18284</v>
      </c>
      <c r="O16763" t="s">
        <v>89540</v>
      </c>
      <c r="R16763">
        <v>1</v>
      </c>
      <c r="T16763" t="s">
        <v>18026</v>
      </c>
      <c r="W16763" t="s">
        <v>18025</v>
      </c>
    </row>
    <row r="16764" spans="1:23" x14ac:dyDescent="0.35">
      <c r="A16764" t="s">
        <v>16790</v>
      </c>
      <c r="B16764" t="s">
        <v>18284</v>
      </c>
      <c r="C16764" t="s">
        <v>18284</v>
      </c>
      <c r="D16764" t="s">
        <v>95</v>
      </c>
      <c r="E16764" t="s">
        <v>18284</v>
      </c>
      <c r="F16764" t="s">
        <v>18284</v>
      </c>
      <c r="H16764">
        <v>1</v>
      </c>
      <c r="I16764" t="s">
        <v>50044</v>
      </c>
      <c r="J16764" t="s">
        <v>18083</v>
      </c>
      <c r="K16764" t="s">
        <v>50045</v>
      </c>
      <c r="L16764" t="s">
        <v>50046</v>
      </c>
      <c r="M16764" t="s">
        <v>18024</v>
      </c>
      <c r="N16764">
        <v>216</v>
      </c>
      <c r="O16764" t="s">
        <v>50047</v>
      </c>
      <c r="P16764">
        <v>3</v>
      </c>
      <c r="Q16764">
        <v>1</v>
      </c>
      <c r="R16764">
        <v>2</v>
      </c>
      <c r="T16764" t="s">
        <v>18026</v>
      </c>
      <c r="W16764" t="s">
        <v>18025</v>
      </c>
    </row>
    <row r="16765" spans="1:23" x14ac:dyDescent="0.35">
      <c r="A16765" t="s">
        <v>16791</v>
      </c>
      <c r="B16765" t="s">
        <v>18284</v>
      </c>
      <c r="C16765" t="s">
        <v>18284</v>
      </c>
      <c r="D16765" t="s">
        <v>95</v>
      </c>
      <c r="E16765" t="s">
        <v>18284</v>
      </c>
      <c r="F16765" t="s">
        <v>18284</v>
      </c>
      <c r="H16765">
        <v>2</v>
      </c>
      <c r="I16765" t="s">
        <v>50048</v>
      </c>
      <c r="J16765" t="s">
        <v>25088</v>
      </c>
      <c r="K16765" t="s">
        <v>50049</v>
      </c>
      <c r="L16765" t="s">
        <v>50050</v>
      </c>
      <c r="M16765" t="s">
        <v>18342</v>
      </c>
      <c r="N16765">
        <v>216</v>
      </c>
      <c r="O16765" t="s">
        <v>50051</v>
      </c>
      <c r="P16765">
        <v>1</v>
      </c>
      <c r="Q16765">
        <v>1</v>
      </c>
      <c r="R16765">
        <v>1</v>
      </c>
      <c r="T16765" t="s">
        <v>18026</v>
      </c>
      <c r="W16765" t="s">
        <v>18025</v>
      </c>
    </row>
    <row r="16766" spans="1:23" x14ac:dyDescent="0.35">
      <c r="A16766" t="s">
        <v>16792</v>
      </c>
      <c r="B16766" t="s">
        <v>18284</v>
      </c>
      <c r="C16766" t="s">
        <v>18284</v>
      </c>
      <c r="D16766" t="s">
        <v>12</v>
      </c>
      <c r="E16766" t="s">
        <v>18284</v>
      </c>
      <c r="F16766" t="s">
        <v>18284</v>
      </c>
      <c r="H16766">
        <v>2</v>
      </c>
      <c r="I16766" t="s">
        <v>89541</v>
      </c>
      <c r="J16766" t="s">
        <v>18308</v>
      </c>
      <c r="K16766" t="s">
        <v>89542</v>
      </c>
      <c r="L16766" t="s">
        <v>89543</v>
      </c>
      <c r="M16766" t="s">
        <v>18024</v>
      </c>
      <c r="N16766" t="s">
        <v>18284</v>
      </c>
      <c r="O16766" t="s">
        <v>89544</v>
      </c>
      <c r="P16766">
        <v>1</v>
      </c>
      <c r="R16766">
        <v>1</v>
      </c>
      <c r="T16766" t="s">
        <v>18026</v>
      </c>
      <c r="W16766" t="s">
        <v>18025</v>
      </c>
    </row>
    <row r="16767" spans="1:23" x14ac:dyDescent="0.35">
      <c r="A16767" t="s">
        <v>16793</v>
      </c>
      <c r="B16767" t="s">
        <v>18284</v>
      </c>
      <c r="C16767" t="s">
        <v>18284</v>
      </c>
      <c r="D16767" t="s">
        <v>12</v>
      </c>
      <c r="E16767" t="s">
        <v>18284</v>
      </c>
      <c r="F16767" t="s">
        <v>18284</v>
      </c>
      <c r="G16767">
        <v>1</v>
      </c>
      <c r="H16767">
        <v>1</v>
      </c>
      <c r="I16767" t="s">
        <v>34232</v>
      </c>
      <c r="J16767" t="s">
        <v>34233</v>
      </c>
      <c r="K16767" t="s">
        <v>34234</v>
      </c>
      <c r="L16767" t="s">
        <v>34235</v>
      </c>
      <c r="M16767" t="s">
        <v>18024</v>
      </c>
      <c r="N16767">
        <v>213</v>
      </c>
      <c r="O16767" t="s">
        <v>34236</v>
      </c>
      <c r="P16767">
        <v>4</v>
      </c>
      <c r="Q16767">
        <v>5</v>
      </c>
      <c r="R16767">
        <v>2</v>
      </c>
      <c r="T16767" t="s">
        <v>18026</v>
      </c>
      <c r="W16767" t="s">
        <v>18025</v>
      </c>
    </row>
    <row r="16768" spans="1:23" x14ac:dyDescent="0.35">
      <c r="A16768" t="s">
        <v>16794</v>
      </c>
      <c r="B16768" t="s">
        <v>18284</v>
      </c>
      <c r="C16768" t="s">
        <v>18284</v>
      </c>
      <c r="D16768" t="s">
        <v>103</v>
      </c>
      <c r="E16768" t="s">
        <v>18284</v>
      </c>
      <c r="F16768" t="s">
        <v>18284</v>
      </c>
      <c r="I16768" t="s">
        <v>73189</v>
      </c>
      <c r="L16768" t="s">
        <v>73190</v>
      </c>
      <c r="M16768" t="s">
        <v>18069</v>
      </c>
      <c r="N16768">
        <v>216</v>
      </c>
      <c r="O16768" t="s">
        <v>73188</v>
      </c>
      <c r="Q16768">
        <v>1</v>
      </c>
      <c r="R16768">
        <v>1</v>
      </c>
      <c r="T16768" t="s">
        <v>18026</v>
      </c>
      <c r="W16768" t="s">
        <v>18025</v>
      </c>
    </row>
    <row r="16769" spans="1:23" x14ac:dyDescent="0.35">
      <c r="A16769" t="s">
        <v>16795</v>
      </c>
      <c r="B16769" t="s">
        <v>18284</v>
      </c>
      <c r="C16769" t="s">
        <v>18284</v>
      </c>
      <c r="D16769" t="s">
        <v>21</v>
      </c>
      <c r="E16769" t="s">
        <v>18284</v>
      </c>
      <c r="F16769" t="s">
        <v>18284</v>
      </c>
      <c r="G16769">
        <v>1</v>
      </c>
      <c r="H16769">
        <v>2</v>
      </c>
      <c r="I16769" t="s">
        <v>89545</v>
      </c>
      <c r="L16769" t="s">
        <v>89546</v>
      </c>
      <c r="M16769" t="s">
        <v>18024</v>
      </c>
      <c r="N16769" t="s">
        <v>18284</v>
      </c>
      <c r="O16769" t="s">
        <v>89547</v>
      </c>
      <c r="P16769">
        <v>1</v>
      </c>
      <c r="R16769">
        <v>1</v>
      </c>
      <c r="T16769" t="s">
        <v>18026</v>
      </c>
      <c r="W16769" t="s">
        <v>18025</v>
      </c>
    </row>
    <row r="16770" spans="1:23" x14ac:dyDescent="0.35">
      <c r="A16770" t="s">
        <v>16796</v>
      </c>
      <c r="B16770" t="s">
        <v>18284</v>
      </c>
      <c r="C16770" t="s">
        <v>18284</v>
      </c>
      <c r="D16770" t="s">
        <v>19</v>
      </c>
      <c r="E16770" t="s">
        <v>18284</v>
      </c>
      <c r="F16770" t="s">
        <v>18284</v>
      </c>
      <c r="I16770" t="s">
        <v>89548</v>
      </c>
      <c r="J16770" t="s">
        <v>89549</v>
      </c>
      <c r="K16770" t="s">
        <v>89550</v>
      </c>
      <c r="L16770" t="s">
        <v>89551</v>
      </c>
      <c r="M16770" t="s">
        <v>18284</v>
      </c>
      <c r="N16770" t="s">
        <v>18284</v>
      </c>
      <c r="O16770" t="s">
        <v>89552</v>
      </c>
      <c r="R16770">
        <v>1</v>
      </c>
      <c r="T16770" t="s">
        <v>18026</v>
      </c>
      <c r="W16770" t="s">
        <v>18025</v>
      </c>
    </row>
    <row r="16771" spans="1:23" x14ac:dyDescent="0.35">
      <c r="A16771" t="s">
        <v>16797</v>
      </c>
      <c r="B16771" t="s">
        <v>18284</v>
      </c>
      <c r="C16771" t="s">
        <v>18284</v>
      </c>
      <c r="D16771" t="s">
        <v>95</v>
      </c>
      <c r="E16771" t="s">
        <v>18284</v>
      </c>
      <c r="F16771" t="s">
        <v>18284</v>
      </c>
      <c r="H16771">
        <v>1</v>
      </c>
      <c r="I16771" t="s">
        <v>89553</v>
      </c>
      <c r="J16771" t="s">
        <v>63693</v>
      </c>
      <c r="K16771" t="s">
        <v>89554</v>
      </c>
      <c r="L16771" t="s">
        <v>89555</v>
      </c>
      <c r="M16771" t="s">
        <v>18024</v>
      </c>
      <c r="N16771" t="s">
        <v>18284</v>
      </c>
      <c r="O16771" t="s">
        <v>89556</v>
      </c>
      <c r="R16771">
        <v>1</v>
      </c>
      <c r="T16771" t="s">
        <v>18026</v>
      </c>
      <c r="W16771" t="s">
        <v>18025</v>
      </c>
    </row>
    <row r="16772" spans="1:23" x14ac:dyDescent="0.35">
      <c r="A16772" t="s">
        <v>16798</v>
      </c>
      <c r="B16772" t="s">
        <v>18284</v>
      </c>
      <c r="C16772" t="s">
        <v>18284</v>
      </c>
      <c r="D16772" t="s">
        <v>95</v>
      </c>
      <c r="E16772" t="s">
        <v>18284</v>
      </c>
      <c r="F16772" t="s">
        <v>18284</v>
      </c>
      <c r="H16772">
        <v>1</v>
      </c>
      <c r="I16772" t="s">
        <v>89557</v>
      </c>
      <c r="J16772" t="s">
        <v>22828</v>
      </c>
      <c r="K16772" t="s">
        <v>22829</v>
      </c>
      <c r="L16772" t="s">
        <v>89558</v>
      </c>
      <c r="M16772" t="s">
        <v>18284</v>
      </c>
      <c r="N16772" t="s">
        <v>18284</v>
      </c>
      <c r="O16772" t="s">
        <v>89559</v>
      </c>
      <c r="R16772">
        <v>2</v>
      </c>
      <c r="T16772" t="s">
        <v>18026</v>
      </c>
      <c r="W16772" t="s">
        <v>18025</v>
      </c>
    </row>
    <row r="16773" spans="1:23" x14ac:dyDescent="0.35">
      <c r="A16773" t="s">
        <v>16799</v>
      </c>
      <c r="B16773" t="s">
        <v>18284</v>
      </c>
      <c r="C16773" t="s">
        <v>18284</v>
      </c>
      <c r="D16773" t="s">
        <v>95</v>
      </c>
      <c r="E16773" t="s">
        <v>18284</v>
      </c>
      <c r="F16773" t="s">
        <v>18284</v>
      </c>
      <c r="H16773">
        <v>1</v>
      </c>
      <c r="I16773" t="s">
        <v>57562</v>
      </c>
      <c r="J16773" t="s">
        <v>19005</v>
      </c>
      <c r="K16773" t="s">
        <v>20558</v>
      </c>
      <c r="L16773" t="s">
        <v>57563</v>
      </c>
      <c r="M16773" t="s">
        <v>18024</v>
      </c>
      <c r="N16773">
        <v>215</v>
      </c>
      <c r="O16773" t="s">
        <v>57564</v>
      </c>
      <c r="P16773">
        <v>2</v>
      </c>
      <c r="Q16773">
        <v>1</v>
      </c>
      <c r="R16773">
        <v>2</v>
      </c>
      <c r="T16773" t="s">
        <v>18026</v>
      </c>
      <c r="W16773" t="s">
        <v>18025</v>
      </c>
    </row>
    <row r="16774" spans="1:23" x14ac:dyDescent="0.35">
      <c r="A16774" t="s">
        <v>16800</v>
      </c>
      <c r="B16774" t="s">
        <v>18284</v>
      </c>
      <c r="C16774" t="s">
        <v>18284</v>
      </c>
      <c r="D16774" t="s">
        <v>95</v>
      </c>
      <c r="E16774" t="s">
        <v>18284</v>
      </c>
      <c r="F16774" t="s">
        <v>18284</v>
      </c>
      <c r="H16774">
        <v>2</v>
      </c>
      <c r="I16774" t="s">
        <v>89560</v>
      </c>
      <c r="J16774" t="s">
        <v>18835</v>
      </c>
      <c r="K16774" t="s">
        <v>89561</v>
      </c>
      <c r="L16774" t="s">
        <v>89562</v>
      </c>
      <c r="M16774" t="s">
        <v>18024</v>
      </c>
      <c r="N16774" t="s">
        <v>18284</v>
      </c>
      <c r="O16774" t="s">
        <v>89563</v>
      </c>
      <c r="R16774">
        <v>1</v>
      </c>
      <c r="S16774" t="s">
        <v>18077</v>
      </c>
      <c r="T16774" t="s">
        <v>18026</v>
      </c>
      <c r="W16774" t="s">
        <v>18025</v>
      </c>
    </row>
    <row r="16775" spans="1:23" x14ac:dyDescent="0.35">
      <c r="A16775" t="s">
        <v>16801</v>
      </c>
      <c r="B16775" t="s">
        <v>18284</v>
      </c>
      <c r="C16775" t="s">
        <v>18284</v>
      </c>
      <c r="D16775" t="s">
        <v>12</v>
      </c>
      <c r="E16775" t="s">
        <v>18284</v>
      </c>
      <c r="F16775" t="s">
        <v>18284</v>
      </c>
      <c r="H16775">
        <v>1</v>
      </c>
      <c r="I16775" t="s">
        <v>78641</v>
      </c>
      <c r="L16775" t="s">
        <v>78642</v>
      </c>
      <c r="M16775" t="s">
        <v>20048</v>
      </c>
      <c r="N16775">
        <v>215</v>
      </c>
      <c r="O16775" t="s">
        <v>78643</v>
      </c>
      <c r="R16775">
        <v>1</v>
      </c>
      <c r="T16775" t="s">
        <v>18026</v>
      </c>
      <c r="W16775" t="s">
        <v>18025</v>
      </c>
    </row>
    <row r="16776" spans="1:23" x14ac:dyDescent="0.35">
      <c r="A16776" t="s">
        <v>16802</v>
      </c>
      <c r="B16776" t="s">
        <v>18284</v>
      </c>
      <c r="C16776" t="s">
        <v>18284</v>
      </c>
      <c r="D16776" t="s">
        <v>103</v>
      </c>
      <c r="E16776" t="s">
        <v>18284</v>
      </c>
      <c r="F16776" t="s">
        <v>18284</v>
      </c>
      <c r="I16776" t="s">
        <v>81517</v>
      </c>
      <c r="J16776" t="s">
        <v>81518</v>
      </c>
      <c r="K16776" t="s">
        <v>81519</v>
      </c>
      <c r="L16776" t="s">
        <v>81520</v>
      </c>
      <c r="M16776" t="s">
        <v>18090</v>
      </c>
      <c r="N16776">
        <v>215</v>
      </c>
      <c r="O16776" t="s">
        <v>81521</v>
      </c>
      <c r="P16776">
        <v>1</v>
      </c>
      <c r="R16776">
        <v>1</v>
      </c>
      <c r="T16776" t="s">
        <v>18026</v>
      </c>
      <c r="W16776" t="s">
        <v>18025</v>
      </c>
    </row>
    <row r="16777" spans="1:23" x14ac:dyDescent="0.35">
      <c r="A16777" t="s">
        <v>16803</v>
      </c>
      <c r="B16777" t="s">
        <v>18284</v>
      </c>
      <c r="C16777" t="s">
        <v>18284</v>
      </c>
      <c r="D16777" t="s">
        <v>12</v>
      </c>
      <c r="E16777" t="s">
        <v>18284</v>
      </c>
      <c r="F16777" t="s">
        <v>18284</v>
      </c>
      <c r="G16777">
        <v>1</v>
      </c>
      <c r="H16777">
        <v>1</v>
      </c>
      <c r="I16777" t="s">
        <v>70603</v>
      </c>
      <c r="J16777" t="s">
        <v>56756</v>
      </c>
      <c r="K16777" t="s">
        <v>70604</v>
      </c>
      <c r="L16777" t="s">
        <v>90891</v>
      </c>
      <c r="M16777" t="s">
        <v>18036</v>
      </c>
      <c r="N16777">
        <v>28</v>
      </c>
      <c r="O16777" t="s">
        <v>70605</v>
      </c>
      <c r="P16777">
        <v>2</v>
      </c>
      <c r="Q16777">
        <v>1</v>
      </c>
      <c r="R16777">
        <v>7</v>
      </c>
      <c r="T16777" t="s">
        <v>18026</v>
      </c>
      <c r="W16777" t="s">
        <v>18025</v>
      </c>
    </row>
    <row r="16778" spans="1:23" x14ac:dyDescent="0.35">
      <c r="A16778" t="s">
        <v>16804</v>
      </c>
      <c r="B16778" t="s">
        <v>18284</v>
      </c>
      <c r="C16778" t="s">
        <v>18284</v>
      </c>
      <c r="D16778" t="s">
        <v>103</v>
      </c>
      <c r="E16778" t="s">
        <v>18284</v>
      </c>
      <c r="F16778" t="s">
        <v>18284</v>
      </c>
      <c r="G16778">
        <v>1</v>
      </c>
      <c r="H16778">
        <v>1</v>
      </c>
      <c r="I16778" t="s">
        <v>30603</v>
      </c>
      <c r="J16778" t="s">
        <v>30604</v>
      </c>
      <c r="K16778" t="s">
        <v>30605</v>
      </c>
      <c r="L16778" t="s">
        <v>30606</v>
      </c>
      <c r="M16778" t="s">
        <v>18024</v>
      </c>
      <c r="N16778">
        <v>215</v>
      </c>
      <c r="O16778" t="s">
        <v>30607</v>
      </c>
      <c r="P16778">
        <v>3</v>
      </c>
      <c r="Q16778">
        <v>5</v>
      </c>
      <c r="R16778">
        <v>1</v>
      </c>
      <c r="T16778" t="s">
        <v>18026</v>
      </c>
      <c r="W16778" t="s">
        <v>18025</v>
      </c>
    </row>
    <row r="16779" spans="1:23" x14ac:dyDescent="0.35">
      <c r="A16779" t="s">
        <v>16805</v>
      </c>
      <c r="B16779" t="s">
        <v>18284</v>
      </c>
      <c r="C16779" t="s">
        <v>18284</v>
      </c>
      <c r="D16779" t="s">
        <v>19</v>
      </c>
      <c r="E16779" t="s">
        <v>18284</v>
      </c>
      <c r="F16779" t="s">
        <v>18284</v>
      </c>
      <c r="H16779">
        <v>1</v>
      </c>
      <c r="I16779" t="s">
        <v>61802</v>
      </c>
      <c r="J16779" t="s">
        <v>22828</v>
      </c>
      <c r="K16779" t="s">
        <v>22829</v>
      </c>
      <c r="L16779" t="s">
        <v>61803</v>
      </c>
      <c r="M16779" t="s">
        <v>18024</v>
      </c>
      <c r="N16779">
        <v>215</v>
      </c>
      <c r="O16779" t="s">
        <v>61804</v>
      </c>
      <c r="P16779">
        <v>3</v>
      </c>
      <c r="Q16779">
        <v>1</v>
      </c>
      <c r="R16779">
        <v>1</v>
      </c>
      <c r="T16779" t="s">
        <v>18026</v>
      </c>
      <c r="W16779" t="s">
        <v>18025</v>
      </c>
    </row>
    <row r="16780" spans="1:23" x14ac:dyDescent="0.35">
      <c r="A16780" t="s">
        <v>16806</v>
      </c>
      <c r="B16780" t="s">
        <v>18284</v>
      </c>
      <c r="C16780" t="s">
        <v>18284</v>
      </c>
      <c r="D16780" t="s">
        <v>12</v>
      </c>
      <c r="E16780" t="s">
        <v>18284</v>
      </c>
      <c r="F16780" t="s">
        <v>18284</v>
      </c>
      <c r="H16780">
        <v>1</v>
      </c>
      <c r="I16780" t="s">
        <v>69054</v>
      </c>
      <c r="J16780" t="s">
        <v>18170</v>
      </c>
      <c r="K16780" t="s">
        <v>18171</v>
      </c>
      <c r="L16780" t="s">
        <v>69055</v>
      </c>
      <c r="M16780" t="s">
        <v>18024</v>
      </c>
      <c r="N16780">
        <v>1985</v>
      </c>
      <c r="O16780" t="s">
        <v>69056</v>
      </c>
      <c r="Q16780">
        <v>1</v>
      </c>
      <c r="R16780">
        <v>1</v>
      </c>
      <c r="S16780" t="s">
        <v>18151</v>
      </c>
      <c r="T16780" t="s">
        <v>18026</v>
      </c>
      <c r="W16780" t="s">
        <v>18025</v>
      </c>
    </row>
    <row r="16781" spans="1:23" x14ac:dyDescent="0.35">
      <c r="A16781" t="s">
        <v>16807</v>
      </c>
      <c r="B16781" t="s">
        <v>18284</v>
      </c>
      <c r="C16781" t="s">
        <v>18284</v>
      </c>
      <c r="D16781" t="s">
        <v>95</v>
      </c>
      <c r="E16781" t="s">
        <v>18284</v>
      </c>
      <c r="F16781" t="s">
        <v>18284</v>
      </c>
      <c r="H16781">
        <v>1</v>
      </c>
      <c r="I16781" t="s">
        <v>43723</v>
      </c>
      <c r="J16781" t="s">
        <v>43724</v>
      </c>
      <c r="K16781" t="s">
        <v>43725</v>
      </c>
      <c r="L16781" t="s">
        <v>43726</v>
      </c>
      <c r="M16781" t="s">
        <v>18024</v>
      </c>
      <c r="N16781">
        <v>212</v>
      </c>
      <c r="O16781" t="s">
        <v>43727</v>
      </c>
      <c r="P16781">
        <v>1</v>
      </c>
      <c r="Q16781">
        <v>1</v>
      </c>
      <c r="R16781">
        <v>2</v>
      </c>
      <c r="T16781" t="s">
        <v>18026</v>
      </c>
      <c r="W16781" t="s">
        <v>18025</v>
      </c>
    </row>
    <row r="16782" spans="1:23" x14ac:dyDescent="0.35">
      <c r="A16782" t="s">
        <v>16808</v>
      </c>
      <c r="B16782" t="s">
        <v>18284</v>
      </c>
      <c r="C16782" t="s">
        <v>18284</v>
      </c>
      <c r="D16782" t="s">
        <v>103</v>
      </c>
      <c r="E16782" t="s">
        <v>18284</v>
      </c>
      <c r="F16782" t="s">
        <v>18284</v>
      </c>
      <c r="I16782" t="s">
        <v>84529</v>
      </c>
      <c r="J16782" t="s">
        <v>84530</v>
      </c>
      <c r="K16782" t="s">
        <v>84531</v>
      </c>
      <c r="L16782" t="s">
        <v>84532</v>
      </c>
      <c r="M16782" t="s">
        <v>22791</v>
      </c>
      <c r="N16782">
        <v>216</v>
      </c>
      <c r="O16782" t="s">
        <v>84533</v>
      </c>
      <c r="R16782">
        <v>1</v>
      </c>
      <c r="T16782" t="s">
        <v>18026</v>
      </c>
      <c r="W16782" t="s">
        <v>18025</v>
      </c>
    </row>
    <row r="16783" spans="1:23" x14ac:dyDescent="0.35">
      <c r="A16783" t="s">
        <v>16809</v>
      </c>
      <c r="B16783" t="s">
        <v>18284</v>
      </c>
      <c r="C16783" t="s">
        <v>18284</v>
      </c>
      <c r="D16783" t="s">
        <v>103</v>
      </c>
      <c r="E16783" t="s">
        <v>18284</v>
      </c>
      <c r="F16783" t="s">
        <v>18284</v>
      </c>
      <c r="H16783">
        <v>1</v>
      </c>
      <c r="I16783" t="s">
        <v>65251</v>
      </c>
      <c r="J16783" t="s">
        <v>23512</v>
      </c>
      <c r="K16783" t="s">
        <v>65252</v>
      </c>
      <c r="L16783" t="s">
        <v>65253</v>
      </c>
      <c r="M16783" t="s">
        <v>18024</v>
      </c>
      <c r="N16783">
        <v>214</v>
      </c>
      <c r="O16783" t="s">
        <v>65254</v>
      </c>
      <c r="P16783">
        <v>1</v>
      </c>
      <c r="Q16783">
        <v>25</v>
      </c>
      <c r="R16783">
        <v>1</v>
      </c>
      <c r="T16783" t="s">
        <v>18026</v>
      </c>
      <c r="W16783" t="s">
        <v>18025</v>
      </c>
    </row>
    <row r="16784" spans="1:23" x14ac:dyDescent="0.35">
      <c r="A16784" t="s">
        <v>16810</v>
      </c>
      <c r="B16784" t="s">
        <v>18284</v>
      </c>
      <c r="C16784" t="s">
        <v>18284</v>
      </c>
      <c r="D16784" t="s">
        <v>12</v>
      </c>
      <c r="E16784" t="s">
        <v>18284</v>
      </c>
      <c r="F16784" t="s">
        <v>18284</v>
      </c>
      <c r="G16784">
        <v>1</v>
      </c>
      <c r="H16784">
        <v>1</v>
      </c>
      <c r="I16784" t="s">
        <v>67846</v>
      </c>
      <c r="J16784" t="s">
        <v>20752</v>
      </c>
      <c r="K16784" t="s">
        <v>67847</v>
      </c>
      <c r="L16784" t="s">
        <v>67848</v>
      </c>
      <c r="M16784" t="s">
        <v>18342</v>
      </c>
      <c r="N16784">
        <v>24</v>
      </c>
      <c r="O16784" t="s">
        <v>67849</v>
      </c>
      <c r="Q16784">
        <v>1</v>
      </c>
      <c r="R16784">
        <v>1</v>
      </c>
      <c r="T16784" t="s">
        <v>18026</v>
      </c>
      <c r="W16784" t="s">
        <v>18025</v>
      </c>
    </row>
    <row r="16785" spans="1:23" x14ac:dyDescent="0.35">
      <c r="A16785" t="s">
        <v>16811</v>
      </c>
      <c r="B16785" t="s">
        <v>18284</v>
      </c>
      <c r="C16785" t="s">
        <v>18284</v>
      </c>
      <c r="D16785" t="s">
        <v>19</v>
      </c>
      <c r="E16785" t="s">
        <v>18284</v>
      </c>
      <c r="F16785" t="s">
        <v>18284</v>
      </c>
      <c r="I16785" t="s">
        <v>79951</v>
      </c>
      <c r="J16785" t="s">
        <v>18083</v>
      </c>
      <c r="K16785" t="s">
        <v>74541</v>
      </c>
      <c r="L16785" t="s">
        <v>79952</v>
      </c>
      <c r="M16785" t="s">
        <v>22437</v>
      </c>
      <c r="N16785">
        <v>1982</v>
      </c>
      <c r="O16785" t="s">
        <v>79953</v>
      </c>
      <c r="R16785">
        <v>1</v>
      </c>
      <c r="T16785" t="s">
        <v>18026</v>
      </c>
      <c r="W16785" t="s">
        <v>18025</v>
      </c>
    </row>
    <row r="16786" spans="1:23" x14ac:dyDescent="0.35">
      <c r="A16786" t="s">
        <v>16812</v>
      </c>
      <c r="B16786" t="s">
        <v>18284</v>
      </c>
      <c r="C16786" t="s">
        <v>18284</v>
      </c>
      <c r="D16786" t="s">
        <v>12</v>
      </c>
      <c r="E16786">
        <v>9500000</v>
      </c>
      <c r="F16786" t="s">
        <v>18284</v>
      </c>
      <c r="G16786">
        <v>2</v>
      </c>
      <c r="H16786">
        <v>5</v>
      </c>
      <c r="I16786" t="s">
        <v>84897</v>
      </c>
      <c r="J16786" t="s">
        <v>24320</v>
      </c>
      <c r="K16786" t="s">
        <v>84898</v>
      </c>
      <c r="L16786" t="s">
        <v>84899</v>
      </c>
      <c r="M16786" t="s">
        <v>18342</v>
      </c>
      <c r="N16786">
        <v>24</v>
      </c>
      <c r="O16786" t="s">
        <v>84900</v>
      </c>
      <c r="P16786">
        <v>1</v>
      </c>
      <c r="R16786">
        <v>1</v>
      </c>
      <c r="T16786" t="s">
        <v>18026</v>
      </c>
      <c r="W16786" t="s">
        <v>18025</v>
      </c>
    </row>
    <row r="16787" spans="1:23" x14ac:dyDescent="0.35">
      <c r="A16787" t="s">
        <v>16813</v>
      </c>
      <c r="B16787" t="s">
        <v>18284</v>
      </c>
      <c r="C16787" t="s">
        <v>18284</v>
      </c>
      <c r="D16787" t="s">
        <v>12</v>
      </c>
      <c r="E16787" t="s">
        <v>18284</v>
      </c>
      <c r="F16787" t="s">
        <v>18284</v>
      </c>
      <c r="G16787">
        <v>1</v>
      </c>
      <c r="H16787">
        <v>1</v>
      </c>
      <c r="I16787" t="s">
        <v>89564</v>
      </c>
      <c r="L16787" t="s">
        <v>89565</v>
      </c>
      <c r="M16787" t="s">
        <v>18024</v>
      </c>
      <c r="N16787" t="s">
        <v>18284</v>
      </c>
      <c r="O16787" t="s">
        <v>89566</v>
      </c>
      <c r="R16787">
        <v>1</v>
      </c>
      <c r="T16787" t="s">
        <v>18026</v>
      </c>
      <c r="W16787" t="s">
        <v>18025</v>
      </c>
    </row>
    <row r="16788" spans="1:23" x14ac:dyDescent="0.35">
      <c r="A16788" t="s">
        <v>16814</v>
      </c>
      <c r="B16788" t="s">
        <v>18284</v>
      </c>
      <c r="C16788" t="s">
        <v>18284</v>
      </c>
      <c r="D16788" t="s">
        <v>12</v>
      </c>
      <c r="E16788" t="s">
        <v>18284</v>
      </c>
      <c r="F16788" t="s">
        <v>18284</v>
      </c>
      <c r="H16788">
        <v>3</v>
      </c>
      <c r="I16788" t="s">
        <v>47130</v>
      </c>
      <c r="J16788" t="s">
        <v>47131</v>
      </c>
      <c r="K16788" t="s">
        <v>47132</v>
      </c>
      <c r="L16788" t="s">
        <v>47133</v>
      </c>
      <c r="M16788" t="s">
        <v>18944</v>
      </c>
      <c r="N16788">
        <v>214</v>
      </c>
      <c r="O16788" t="s">
        <v>47134</v>
      </c>
      <c r="Q16788">
        <v>1</v>
      </c>
      <c r="R16788">
        <v>2</v>
      </c>
      <c r="T16788" t="s">
        <v>18026</v>
      </c>
      <c r="W16788" t="s">
        <v>18025</v>
      </c>
    </row>
    <row r="16789" spans="1:23" x14ac:dyDescent="0.35">
      <c r="A16789" t="s">
        <v>16815</v>
      </c>
      <c r="B16789" t="s">
        <v>18284</v>
      </c>
      <c r="C16789" t="s">
        <v>18284</v>
      </c>
      <c r="D16789" t="s">
        <v>103</v>
      </c>
      <c r="E16789" t="s">
        <v>18284</v>
      </c>
      <c r="F16789" t="s">
        <v>18284</v>
      </c>
      <c r="H16789">
        <v>1</v>
      </c>
      <c r="I16789" t="s">
        <v>55069</v>
      </c>
      <c r="J16789" t="s">
        <v>55070</v>
      </c>
      <c r="K16789" t="s">
        <v>55071</v>
      </c>
      <c r="L16789" t="s">
        <v>55072</v>
      </c>
      <c r="M16789" t="s">
        <v>18024</v>
      </c>
      <c r="N16789">
        <v>215</v>
      </c>
      <c r="O16789" t="s">
        <v>55073</v>
      </c>
      <c r="P16789">
        <v>2</v>
      </c>
      <c r="Q16789">
        <v>1</v>
      </c>
      <c r="R16789">
        <v>2</v>
      </c>
      <c r="T16789" t="s">
        <v>18026</v>
      </c>
      <c r="W16789" t="s">
        <v>18025</v>
      </c>
    </row>
    <row r="16790" spans="1:23" x14ac:dyDescent="0.35">
      <c r="A16790" t="s">
        <v>16816</v>
      </c>
      <c r="B16790" t="s">
        <v>18284</v>
      </c>
      <c r="C16790" t="s">
        <v>18284</v>
      </c>
      <c r="D16790" t="s">
        <v>12</v>
      </c>
      <c r="E16790" t="s">
        <v>18284</v>
      </c>
      <c r="F16790" t="s">
        <v>18284</v>
      </c>
      <c r="H16790">
        <v>1</v>
      </c>
      <c r="I16790" t="s">
        <v>89567</v>
      </c>
      <c r="L16790" t="s">
        <v>89568</v>
      </c>
      <c r="M16790" t="s">
        <v>18024</v>
      </c>
      <c r="N16790" t="s">
        <v>18284</v>
      </c>
      <c r="O16790" t="s">
        <v>89569</v>
      </c>
      <c r="R16790">
        <v>1</v>
      </c>
      <c r="T16790" t="s">
        <v>18026</v>
      </c>
      <c r="W16790" t="s">
        <v>18025</v>
      </c>
    </row>
    <row r="16791" spans="1:23" x14ac:dyDescent="0.35">
      <c r="A16791" t="s">
        <v>16817</v>
      </c>
      <c r="B16791" t="s">
        <v>18284</v>
      </c>
      <c r="C16791" t="s">
        <v>18284</v>
      </c>
      <c r="D16791" t="s">
        <v>19</v>
      </c>
      <c r="E16791" t="s">
        <v>18284</v>
      </c>
      <c r="F16791" t="s">
        <v>18284</v>
      </c>
      <c r="I16791" t="s">
        <v>84174</v>
      </c>
      <c r="L16791" t="s">
        <v>84175</v>
      </c>
      <c r="M16791" t="s">
        <v>22437</v>
      </c>
      <c r="N16791">
        <v>216</v>
      </c>
      <c r="O16791" t="s">
        <v>84176</v>
      </c>
      <c r="P16791">
        <v>1</v>
      </c>
      <c r="R16791">
        <v>1</v>
      </c>
      <c r="T16791" t="s">
        <v>18026</v>
      </c>
      <c r="W16791" t="s">
        <v>18025</v>
      </c>
    </row>
    <row r="16792" spans="1:23" x14ac:dyDescent="0.35">
      <c r="A16792" t="s">
        <v>16818</v>
      </c>
      <c r="B16792" t="s">
        <v>18284</v>
      </c>
      <c r="C16792" t="s">
        <v>18284</v>
      </c>
      <c r="D16792" t="s">
        <v>95</v>
      </c>
      <c r="E16792" t="s">
        <v>18284</v>
      </c>
      <c r="F16792" t="s">
        <v>18284</v>
      </c>
      <c r="I16792" t="s">
        <v>31074</v>
      </c>
      <c r="J16792" t="s">
        <v>27146</v>
      </c>
      <c r="K16792" t="s">
        <v>31075</v>
      </c>
      <c r="L16792" t="s">
        <v>31076</v>
      </c>
      <c r="M16792" t="s">
        <v>18024</v>
      </c>
      <c r="N16792">
        <v>1987</v>
      </c>
      <c r="O16792" t="s">
        <v>31077</v>
      </c>
      <c r="Q16792">
        <v>5</v>
      </c>
      <c r="R16792">
        <v>1</v>
      </c>
      <c r="T16792" t="s">
        <v>18026</v>
      </c>
      <c r="W16792" t="s">
        <v>18025</v>
      </c>
    </row>
    <row r="16793" spans="1:23" x14ac:dyDescent="0.35">
      <c r="A16793" t="s">
        <v>16819</v>
      </c>
      <c r="B16793" t="s">
        <v>18284</v>
      </c>
      <c r="C16793" t="s">
        <v>18284</v>
      </c>
      <c r="D16793" t="s">
        <v>103</v>
      </c>
      <c r="E16793" t="s">
        <v>18284</v>
      </c>
      <c r="F16793" t="s">
        <v>18284</v>
      </c>
      <c r="I16793" t="s">
        <v>52999</v>
      </c>
      <c r="J16793" t="s">
        <v>53000</v>
      </c>
      <c r="K16793" t="s">
        <v>53001</v>
      </c>
      <c r="L16793" t="s">
        <v>53002</v>
      </c>
      <c r="M16793" t="s">
        <v>18090</v>
      </c>
      <c r="N16793">
        <v>214</v>
      </c>
      <c r="O16793" t="s">
        <v>53003</v>
      </c>
      <c r="P16793">
        <v>2</v>
      </c>
      <c r="Q16793">
        <v>1</v>
      </c>
      <c r="R16793">
        <v>1</v>
      </c>
      <c r="T16793" t="s">
        <v>18026</v>
      </c>
      <c r="W16793" t="s">
        <v>18025</v>
      </c>
    </row>
    <row r="16794" spans="1:23" x14ac:dyDescent="0.35">
      <c r="A16794" t="s">
        <v>16820</v>
      </c>
      <c r="B16794" t="s">
        <v>18284</v>
      </c>
      <c r="C16794" t="s">
        <v>18284</v>
      </c>
      <c r="D16794" t="s">
        <v>95</v>
      </c>
      <c r="E16794" t="s">
        <v>18284</v>
      </c>
      <c r="F16794" t="s">
        <v>18284</v>
      </c>
      <c r="H16794">
        <v>1</v>
      </c>
      <c r="I16794" t="s">
        <v>89570</v>
      </c>
      <c r="J16794" t="s">
        <v>47802</v>
      </c>
      <c r="K16794" t="s">
        <v>89571</v>
      </c>
      <c r="L16794" t="s">
        <v>89572</v>
      </c>
      <c r="M16794" t="s">
        <v>18284</v>
      </c>
      <c r="N16794" t="s">
        <v>18284</v>
      </c>
      <c r="O16794" t="s">
        <v>89573</v>
      </c>
      <c r="R16794">
        <v>1</v>
      </c>
      <c r="T16794" t="s">
        <v>18026</v>
      </c>
      <c r="W16794" t="s">
        <v>18025</v>
      </c>
    </row>
    <row r="16795" spans="1:23" x14ac:dyDescent="0.35">
      <c r="A16795" t="s">
        <v>16821</v>
      </c>
      <c r="B16795" t="s">
        <v>18284</v>
      </c>
      <c r="C16795" t="s">
        <v>18284</v>
      </c>
      <c r="D16795" t="s">
        <v>95</v>
      </c>
      <c r="E16795" t="s">
        <v>18284</v>
      </c>
      <c r="F16795" t="s">
        <v>18284</v>
      </c>
      <c r="H16795">
        <v>1</v>
      </c>
      <c r="I16795" t="s">
        <v>25483</v>
      </c>
      <c r="J16795" t="s">
        <v>25484</v>
      </c>
      <c r="K16795" t="s">
        <v>25485</v>
      </c>
      <c r="L16795" t="s">
        <v>25486</v>
      </c>
      <c r="M16795" t="s">
        <v>18090</v>
      </c>
      <c r="N16795">
        <v>212</v>
      </c>
      <c r="O16795" t="s">
        <v>25487</v>
      </c>
      <c r="P16795">
        <v>1</v>
      </c>
      <c r="Q16795">
        <v>5</v>
      </c>
      <c r="R16795">
        <v>4</v>
      </c>
      <c r="T16795" t="s">
        <v>18026</v>
      </c>
      <c r="W16795" t="s">
        <v>18025</v>
      </c>
    </row>
    <row r="16796" spans="1:23" x14ac:dyDescent="0.35">
      <c r="A16796" t="s">
        <v>16822</v>
      </c>
      <c r="B16796" t="s">
        <v>18284</v>
      </c>
      <c r="C16796" t="s">
        <v>18284</v>
      </c>
      <c r="D16796" t="s">
        <v>103</v>
      </c>
      <c r="E16796" t="s">
        <v>18284</v>
      </c>
      <c r="F16796" t="s">
        <v>18284</v>
      </c>
      <c r="I16796" t="s">
        <v>59482</v>
      </c>
      <c r="J16796" t="s">
        <v>59483</v>
      </c>
      <c r="K16796" t="s">
        <v>59484</v>
      </c>
      <c r="L16796" t="s">
        <v>59485</v>
      </c>
      <c r="M16796" t="s">
        <v>18129</v>
      </c>
      <c r="N16796">
        <v>216</v>
      </c>
      <c r="O16796" t="s">
        <v>59486</v>
      </c>
      <c r="P16796">
        <v>2</v>
      </c>
      <c r="Q16796">
        <v>1</v>
      </c>
      <c r="R16796">
        <v>1</v>
      </c>
      <c r="T16796" t="s">
        <v>18026</v>
      </c>
      <c r="W16796" t="s">
        <v>18025</v>
      </c>
    </row>
    <row r="16797" spans="1:23" x14ac:dyDescent="0.35">
      <c r="A16797" t="s">
        <v>16823</v>
      </c>
      <c r="B16797" t="s">
        <v>18284</v>
      </c>
      <c r="C16797" t="s">
        <v>18284</v>
      </c>
      <c r="D16797" t="s">
        <v>95</v>
      </c>
      <c r="E16797" t="s">
        <v>18284</v>
      </c>
      <c r="F16797" t="s">
        <v>18284</v>
      </c>
      <c r="H16797">
        <v>1</v>
      </c>
      <c r="I16797" t="s">
        <v>89574</v>
      </c>
      <c r="L16797" t="s">
        <v>89574</v>
      </c>
      <c r="M16797" t="s">
        <v>18284</v>
      </c>
      <c r="N16797" t="s">
        <v>18284</v>
      </c>
      <c r="R16797">
        <v>1</v>
      </c>
      <c r="T16797" t="s">
        <v>18026</v>
      </c>
      <c r="W16797" t="s">
        <v>18025</v>
      </c>
    </row>
    <row r="16798" spans="1:23" x14ac:dyDescent="0.35">
      <c r="A16798" t="s">
        <v>16824</v>
      </c>
      <c r="B16798" t="s">
        <v>18284</v>
      </c>
      <c r="C16798" t="s">
        <v>18284</v>
      </c>
      <c r="D16798" t="s">
        <v>103</v>
      </c>
      <c r="E16798" t="s">
        <v>18284</v>
      </c>
      <c r="F16798" t="s">
        <v>18284</v>
      </c>
      <c r="I16798" t="s">
        <v>84215</v>
      </c>
      <c r="J16798" t="s">
        <v>84216</v>
      </c>
      <c r="K16798" t="s">
        <v>84217</v>
      </c>
      <c r="L16798" t="s">
        <v>84218</v>
      </c>
      <c r="M16798" t="s">
        <v>18982</v>
      </c>
      <c r="N16798">
        <v>212</v>
      </c>
      <c r="O16798" t="s">
        <v>84219</v>
      </c>
      <c r="P16798">
        <v>1</v>
      </c>
      <c r="R16798">
        <v>1</v>
      </c>
      <c r="T16798" t="s">
        <v>18026</v>
      </c>
      <c r="W16798" t="s">
        <v>18025</v>
      </c>
    </row>
    <row r="16799" spans="1:23" x14ac:dyDescent="0.35">
      <c r="A16799" t="s">
        <v>16825</v>
      </c>
      <c r="B16799" t="s">
        <v>18284</v>
      </c>
      <c r="C16799" t="s">
        <v>18284</v>
      </c>
      <c r="D16799" t="s">
        <v>55</v>
      </c>
      <c r="E16799" t="s">
        <v>18284</v>
      </c>
      <c r="F16799" t="s">
        <v>18284</v>
      </c>
      <c r="H16799">
        <v>1</v>
      </c>
      <c r="I16799" t="s">
        <v>45093</v>
      </c>
      <c r="J16799" t="s">
        <v>27296</v>
      </c>
      <c r="K16799" t="s">
        <v>45094</v>
      </c>
      <c r="L16799" t="s">
        <v>45095</v>
      </c>
      <c r="M16799" t="s">
        <v>18058</v>
      </c>
      <c r="N16799">
        <v>213</v>
      </c>
      <c r="O16799" t="s">
        <v>45096</v>
      </c>
      <c r="Q16799">
        <v>1</v>
      </c>
      <c r="R16799">
        <v>2</v>
      </c>
      <c r="T16799" t="s">
        <v>18026</v>
      </c>
      <c r="W16799" t="s">
        <v>18025</v>
      </c>
    </row>
    <row r="16800" spans="1:23" x14ac:dyDescent="0.35">
      <c r="A16800" t="s">
        <v>16826</v>
      </c>
      <c r="B16800" t="s">
        <v>18284</v>
      </c>
      <c r="C16800" t="s">
        <v>18284</v>
      </c>
      <c r="D16800" t="s">
        <v>103</v>
      </c>
      <c r="E16800" t="s">
        <v>18284</v>
      </c>
      <c r="F16800" t="s">
        <v>18284</v>
      </c>
      <c r="H16800">
        <v>1</v>
      </c>
      <c r="I16800" t="s">
        <v>81512</v>
      </c>
      <c r="J16800" t="s">
        <v>81513</v>
      </c>
      <c r="K16800" t="s">
        <v>81514</v>
      </c>
      <c r="L16800" t="s">
        <v>81515</v>
      </c>
      <c r="M16800" t="s">
        <v>18024</v>
      </c>
      <c r="N16800">
        <v>215</v>
      </c>
      <c r="O16800" t="s">
        <v>81516</v>
      </c>
      <c r="P16800">
        <v>3</v>
      </c>
      <c r="R16800">
        <v>1</v>
      </c>
      <c r="T16800" t="s">
        <v>18026</v>
      </c>
      <c r="W16800" t="s">
        <v>18025</v>
      </c>
    </row>
    <row r="16801" spans="1:23" x14ac:dyDescent="0.35">
      <c r="A16801" t="s">
        <v>16827</v>
      </c>
      <c r="B16801" t="s">
        <v>18284</v>
      </c>
      <c r="C16801" t="s">
        <v>18284</v>
      </c>
      <c r="D16801" t="s">
        <v>19</v>
      </c>
      <c r="E16801" t="s">
        <v>18284</v>
      </c>
      <c r="F16801" t="s">
        <v>18284</v>
      </c>
      <c r="H16801">
        <v>1</v>
      </c>
      <c r="I16801" t="s">
        <v>89575</v>
      </c>
      <c r="J16801" t="s">
        <v>18800</v>
      </c>
      <c r="K16801" t="s">
        <v>89576</v>
      </c>
      <c r="L16801" t="s">
        <v>89577</v>
      </c>
      <c r="M16801" t="s">
        <v>18982</v>
      </c>
      <c r="N16801" t="s">
        <v>18284</v>
      </c>
      <c r="O16801" t="s">
        <v>62248</v>
      </c>
      <c r="R16801">
        <v>1</v>
      </c>
      <c r="T16801" t="s">
        <v>18026</v>
      </c>
      <c r="W16801" t="s">
        <v>18025</v>
      </c>
    </row>
    <row r="16802" spans="1:23" x14ac:dyDescent="0.35">
      <c r="A16802" t="s">
        <v>16828</v>
      </c>
      <c r="B16802" t="s">
        <v>18284</v>
      </c>
      <c r="C16802" t="s">
        <v>18284</v>
      </c>
      <c r="D16802" t="s">
        <v>103</v>
      </c>
      <c r="E16802" t="s">
        <v>18284</v>
      </c>
      <c r="F16802" t="s">
        <v>18284</v>
      </c>
      <c r="G16802">
        <v>1</v>
      </c>
      <c r="H16802">
        <v>1</v>
      </c>
      <c r="I16802" t="s">
        <v>84304</v>
      </c>
      <c r="L16802" t="s">
        <v>84305</v>
      </c>
      <c r="M16802" t="s">
        <v>18284</v>
      </c>
      <c r="N16802">
        <v>216</v>
      </c>
      <c r="O16802" t="s">
        <v>84306</v>
      </c>
      <c r="R16802">
        <v>1</v>
      </c>
      <c r="T16802" t="s">
        <v>18026</v>
      </c>
      <c r="W16802" t="s">
        <v>18025</v>
      </c>
    </row>
    <row r="16803" spans="1:23" x14ac:dyDescent="0.35">
      <c r="A16803" t="s">
        <v>16829</v>
      </c>
      <c r="B16803" t="s">
        <v>18284</v>
      </c>
      <c r="C16803" t="s">
        <v>18284</v>
      </c>
      <c r="D16803" t="s">
        <v>15</v>
      </c>
      <c r="E16803" t="s">
        <v>18284</v>
      </c>
      <c r="F16803" t="s">
        <v>18284</v>
      </c>
      <c r="H16803">
        <v>1</v>
      </c>
      <c r="I16803" t="s">
        <v>60887</v>
      </c>
      <c r="J16803" t="s">
        <v>18183</v>
      </c>
      <c r="K16803" t="s">
        <v>19435</v>
      </c>
      <c r="L16803" t="s">
        <v>60888</v>
      </c>
      <c r="M16803" t="s">
        <v>18342</v>
      </c>
      <c r="N16803">
        <v>29</v>
      </c>
      <c r="O16803" t="s">
        <v>60889</v>
      </c>
      <c r="Q16803">
        <v>1</v>
      </c>
      <c r="R16803">
        <v>2</v>
      </c>
      <c r="T16803" t="s">
        <v>18026</v>
      </c>
      <c r="W16803" t="s">
        <v>18025</v>
      </c>
    </row>
    <row r="16804" spans="1:23" x14ac:dyDescent="0.35">
      <c r="A16804" t="s">
        <v>16830</v>
      </c>
      <c r="B16804" t="s">
        <v>18284</v>
      </c>
      <c r="C16804" t="s">
        <v>18284</v>
      </c>
      <c r="D16804" t="s">
        <v>12</v>
      </c>
      <c r="E16804" t="s">
        <v>18284</v>
      </c>
      <c r="F16804" t="s">
        <v>18284</v>
      </c>
      <c r="G16804">
        <v>1</v>
      </c>
      <c r="H16804">
        <v>1</v>
      </c>
      <c r="I16804" t="s">
        <v>18178</v>
      </c>
      <c r="J16804" t="s">
        <v>89578</v>
      </c>
      <c r="K16804" t="s">
        <v>89579</v>
      </c>
      <c r="L16804" t="s">
        <v>89580</v>
      </c>
      <c r="M16804" t="s">
        <v>18284</v>
      </c>
      <c r="N16804" t="s">
        <v>18284</v>
      </c>
      <c r="O16804" t="s">
        <v>89581</v>
      </c>
      <c r="R16804">
        <v>1</v>
      </c>
      <c r="T16804" t="s">
        <v>18026</v>
      </c>
      <c r="W16804" t="s">
        <v>18025</v>
      </c>
    </row>
    <row r="16805" spans="1:23" x14ac:dyDescent="0.35">
      <c r="A16805" t="s">
        <v>16831</v>
      </c>
      <c r="B16805" t="s">
        <v>18284</v>
      </c>
      <c r="C16805" t="s">
        <v>18284</v>
      </c>
      <c r="D16805" t="s">
        <v>103</v>
      </c>
      <c r="E16805" t="s">
        <v>18284</v>
      </c>
      <c r="F16805" t="s">
        <v>18284</v>
      </c>
      <c r="I16805" t="s">
        <v>31078</v>
      </c>
      <c r="J16805" t="s">
        <v>20572</v>
      </c>
      <c r="K16805" t="s">
        <v>31079</v>
      </c>
      <c r="L16805" t="s">
        <v>31080</v>
      </c>
      <c r="M16805" t="s">
        <v>18024</v>
      </c>
      <c r="N16805">
        <v>1993</v>
      </c>
      <c r="O16805" t="s">
        <v>31081</v>
      </c>
      <c r="Q16805">
        <v>5</v>
      </c>
      <c r="R16805">
        <v>1</v>
      </c>
      <c r="T16805" t="s">
        <v>18026</v>
      </c>
      <c r="W16805" t="s">
        <v>18025</v>
      </c>
    </row>
    <row r="16806" spans="1:23" x14ac:dyDescent="0.35">
      <c r="A16806" t="s">
        <v>16832</v>
      </c>
      <c r="B16806" t="s">
        <v>18284</v>
      </c>
      <c r="C16806" t="s">
        <v>18284</v>
      </c>
      <c r="D16806" t="s">
        <v>12</v>
      </c>
      <c r="E16806" t="s">
        <v>18284</v>
      </c>
      <c r="F16806" t="s">
        <v>18284</v>
      </c>
      <c r="G16806">
        <v>1</v>
      </c>
      <c r="H16806">
        <v>1</v>
      </c>
      <c r="I16806" t="s">
        <v>79865</v>
      </c>
      <c r="J16806" t="s">
        <v>29682</v>
      </c>
      <c r="K16806" t="s">
        <v>79866</v>
      </c>
      <c r="L16806" t="s">
        <v>79867</v>
      </c>
      <c r="M16806" t="s">
        <v>18129</v>
      </c>
      <c r="N16806">
        <v>216</v>
      </c>
      <c r="O16806" t="s">
        <v>79868</v>
      </c>
      <c r="R16806">
        <v>1</v>
      </c>
      <c r="T16806" t="s">
        <v>18026</v>
      </c>
      <c r="W16806" t="s">
        <v>18025</v>
      </c>
    </row>
    <row r="16807" spans="1:23" x14ac:dyDescent="0.35">
      <c r="A16807" t="s">
        <v>16833</v>
      </c>
      <c r="B16807" t="s">
        <v>18284</v>
      </c>
      <c r="C16807" t="s">
        <v>18284</v>
      </c>
      <c r="D16807" t="s">
        <v>103</v>
      </c>
      <c r="E16807" t="s">
        <v>18284</v>
      </c>
      <c r="F16807" t="s">
        <v>18284</v>
      </c>
      <c r="I16807" t="s">
        <v>73191</v>
      </c>
      <c r="J16807" t="s">
        <v>19051</v>
      </c>
      <c r="K16807" t="s">
        <v>73192</v>
      </c>
      <c r="L16807" t="s">
        <v>73193</v>
      </c>
      <c r="M16807" t="s">
        <v>22824</v>
      </c>
      <c r="N16807">
        <v>216</v>
      </c>
      <c r="O16807" t="s">
        <v>73194</v>
      </c>
      <c r="P16807">
        <v>1</v>
      </c>
      <c r="Q16807">
        <v>1</v>
      </c>
      <c r="R16807">
        <v>1</v>
      </c>
      <c r="T16807" t="s">
        <v>18026</v>
      </c>
      <c r="W16807" t="s">
        <v>18025</v>
      </c>
    </row>
    <row r="16808" spans="1:23" x14ac:dyDescent="0.35">
      <c r="A16808" t="s">
        <v>16834</v>
      </c>
      <c r="B16808" t="s">
        <v>18284</v>
      </c>
      <c r="C16808" t="s">
        <v>18284</v>
      </c>
      <c r="D16808" t="s">
        <v>19</v>
      </c>
      <c r="E16808" t="s">
        <v>18284</v>
      </c>
      <c r="F16808" t="s">
        <v>18284</v>
      </c>
      <c r="I16808" t="s">
        <v>64978</v>
      </c>
      <c r="J16808" t="s">
        <v>64979</v>
      </c>
      <c r="K16808" t="s">
        <v>64980</v>
      </c>
      <c r="L16808" t="s">
        <v>64981</v>
      </c>
      <c r="M16808" t="s">
        <v>18129</v>
      </c>
      <c r="N16808">
        <v>212</v>
      </c>
      <c r="O16808" t="s">
        <v>64982</v>
      </c>
      <c r="P16808">
        <v>2</v>
      </c>
      <c r="Q16808">
        <v>25</v>
      </c>
      <c r="R16808">
        <v>7</v>
      </c>
      <c r="T16808" t="s">
        <v>18026</v>
      </c>
      <c r="W16808" t="s">
        <v>18025</v>
      </c>
    </row>
    <row r="16809" spans="1:23" x14ac:dyDescent="0.35">
      <c r="A16809" t="s">
        <v>16835</v>
      </c>
      <c r="B16809" t="s">
        <v>18284</v>
      </c>
      <c r="C16809" t="s">
        <v>18284</v>
      </c>
      <c r="D16809" t="s">
        <v>95</v>
      </c>
      <c r="E16809" t="s">
        <v>18284</v>
      </c>
      <c r="F16809" t="s">
        <v>18284</v>
      </c>
      <c r="H16809">
        <v>1</v>
      </c>
      <c r="I16809" t="s">
        <v>51704</v>
      </c>
      <c r="J16809" t="s">
        <v>51705</v>
      </c>
      <c r="K16809" t="s">
        <v>51706</v>
      </c>
      <c r="L16809" t="s">
        <v>51707</v>
      </c>
      <c r="M16809" t="s">
        <v>18036</v>
      </c>
      <c r="N16809">
        <v>213</v>
      </c>
      <c r="O16809" t="s">
        <v>51708</v>
      </c>
      <c r="Q16809">
        <v>1</v>
      </c>
      <c r="R16809">
        <v>2</v>
      </c>
      <c r="T16809" t="s">
        <v>18026</v>
      </c>
      <c r="W16809" t="s">
        <v>18025</v>
      </c>
    </row>
    <row r="16810" spans="1:23" x14ac:dyDescent="0.35">
      <c r="A16810" t="s">
        <v>16836</v>
      </c>
      <c r="B16810" t="s">
        <v>18284</v>
      </c>
      <c r="C16810" t="s">
        <v>18284</v>
      </c>
      <c r="D16810" t="s">
        <v>12</v>
      </c>
      <c r="E16810" t="s">
        <v>18284</v>
      </c>
      <c r="F16810" t="s">
        <v>18284</v>
      </c>
      <c r="H16810">
        <v>3</v>
      </c>
      <c r="I16810" t="s">
        <v>76126</v>
      </c>
      <c r="J16810" t="s">
        <v>21112</v>
      </c>
      <c r="K16810" t="s">
        <v>21112</v>
      </c>
      <c r="L16810" t="s">
        <v>76127</v>
      </c>
      <c r="M16810" t="s">
        <v>18024</v>
      </c>
      <c r="N16810">
        <v>213</v>
      </c>
      <c r="O16810" t="s">
        <v>76128</v>
      </c>
      <c r="R16810">
        <v>1</v>
      </c>
      <c r="T16810" t="s">
        <v>18026</v>
      </c>
      <c r="W16810" t="s">
        <v>18025</v>
      </c>
    </row>
    <row r="16811" spans="1:23" x14ac:dyDescent="0.35">
      <c r="A16811" t="s">
        <v>16837</v>
      </c>
      <c r="B16811" t="s">
        <v>18284</v>
      </c>
      <c r="C16811" t="s">
        <v>18284</v>
      </c>
      <c r="D16811" t="s">
        <v>103</v>
      </c>
      <c r="E16811" t="s">
        <v>18284</v>
      </c>
      <c r="F16811" t="s">
        <v>18284</v>
      </c>
      <c r="H16811">
        <v>1</v>
      </c>
      <c r="I16811" t="s">
        <v>82961</v>
      </c>
      <c r="L16811" t="s">
        <v>82962</v>
      </c>
      <c r="M16811" t="s">
        <v>18024</v>
      </c>
      <c r="N16811">
        <v>216</v>
      </c>
      <c r="O16811" t="s">
        <v>82963</v>
      </c>
      <c r="P16811">
        <v>1</v>
      </c>
      <c r="R16811">
        <v>1</v>
      </c>
      <c r="T16811" t="s">
        <v>18026</v>
      </c>
      <c r="W16811" t="s">
        <v>18025</v>
      </c>
    </row>
    <row r="16812" spans="1:23" x14ac:dyDescent="0.35">
      <c r="A16812" t="s">
        <v>16838</v>
      </c>
      <c r="B16812" t="s">
        <v>18284</v>
      </c>
      <c r="C16812" t="s">
        <v>18284</v>
      </c>
      <c r="D16812" t="s">
        <v>95</v>
      </c>
      <c r="E16812" t="s">
        <v>18284</v>
      </c>
      <c r="F16812" t="s">
        <v>18284</v>
      </c>
      <c r="H16812">
        <v>1</v>
      </c>
      <c r="I16812" t="s">
        <v>89582</v>
      </c>
      <c r="J16812" t="s">
        <v>29664</v>
      </c>
      <c r="K16812" t="s">
        <v>89583</v>
      </c>
      <c r="L16812" t="s">
        <v>89584</v>
      </c>
      <c r="M16812" t="s">
        <v>22791</v>
      </c>
      <c r="N16812" t="s">
        <v>18284</v>
      </c>
      <c r="O16812" t="s">
        <v>89585</v>
      </c>
      <c r="R16812">
        <v>1</v>
      </c>
      <c r="T16812" t="s">
        <v>18026</v>
      </c>
      <c r="W16812" t="s">
        <v>18025</v>
      </c>
    </row>
    <row r="16813" spans="1:23" x14ac:dyDescent="0.35">
      <c r="A16813" t="s">
        <v>16839</v>
      </c>
      <c r="B16813" t="s">
        <v>18284</v>
      </c>
      <c r="C16813" t="s">
        <v>18284</v>
      </c>
      <c r="D16813" t="s">
        <v>95</v>
      </c>
      <c r="E16813" t="s">
        <v>18284</v>
      </c>
      <c r="F16813" t="s">
        <v>18284</v>
      </c>
      <c r="H16813">
        <v>1</v>
      </c>
      <c r="I16813" t="s">
        <v>61477</v>
      </c>
      <c r="J16813" t="s">
        <v>61478</v>
      </c>
      <c r="K16813" t="s">
        <v>61479</v>
      </c>
      <c r="L16813" t="s">
        <v>61480</v>
      </c>
      <c r="M16813" t="s">
        <v>18714</v>
      </c>
      <c r="N16813">
        <v>29</v>
      </c>
      <c r="O16813" t="s">
        <v>61481</v>
      </c>
      <c r="P16813">
        <v>1</v>
      </c>
      <c r="Q16813">
        <v>1</v>
      </c>
      <c r="R16813">
        <v>1</v>
      </c>
      <c r="T16813" t="s">
        <v>18026</v>
      </c>
      <c r="W16813" t="s">
        <v>18025</v>
      </c>
    </row>
    <row r="16814" spans="1:23" x14ac:dyDescent="0.35">
      <c r="A16814" t="s">
        <v>16840</v>
      </c>
      <c r="B16814" t="s">
        <v>18284</v>
      </c>
      <c r="C16814" t="s">
        <v>18284</v>
      </c>
      <c r="D16814" t="s">
        <v>12</v>
      </c>
      <c r="E16814" t="s">
        <v>18284</v>
      </c>
      <c r="F16814" t="s">
        <v>18284</v>
      </c>
      <c r="H16814">
        <v>1</v>
      </c>
      <c r="I16814" t="s">
        <v>89586</v>
      </c>
      <c r="J16814" t="s">
        <v>19846</v>
      </c>
      <c r="K16814" t="s">
        <v>89587</v>
      </c>
      <c r="L16814" t="s">
        <v>89588</v>
      </c>
      <c r="M16814" t="s">
        <v>18284</v>
      </c>
      <c r="N16814" t="s">
        <v>18284</v>
      </c>
      <c r="R16814">
        <v>1</v>
      </c>
      <c r="T16814" t="s">
        <v>18026</v>
      </c>
      <c r="W16814" t="s">
        <v>18025</v>
      </c>
    </row>
    <row r="16815" spans="1:23" x14ac:dyDescent="0.35">
      <c r="A16815" t="s">
        <v>16841</v>
      </c>
      <c r="B16815" t="s">
        <v>18284</v>
      </c>
      <c r="C16815" t="s">
        <v>18284</v>
      </c>
      <c r="D16815" t="s">
        <v>95</v>
      </c>
      <c r="E16815" t="s">
        <v>18284</v>
      </c>
      <c r="F16815" t="s">
        <v>18284</v>
      </c>
      <c r="I16815" t="s">
        <v>89589</v>
      </c>
      <c r="J16815" t="s">
        <v>19980</v>
      </c>
      <c r="K16815" t="s">
        <v>89590</v>
      </c>
      <c r="L16815" t="s">
        <v>89591</v>
      </c>
      <c r="M16815" t="s">
        <v>18024</v>
      </c>
      <c r="N16815" t="s">
        <v>18284</v>
      </c>
      <c r="O16815" t="s">
        <v>89592</v>
      </c>
      <c r="R16815">
        <v>1</v>
      </c>
      <c r="T16815" t="s">
        <v>18026</v>
      </c>
      <c r="W16815" t="s">
        <v>18025</v>
      </c>
    </row>
    <row r="16816" spans="1:23" x14ac:dyDescent="0.35">
      <c r="A16816" t="s">
        <v>16842</v>
      </c>
      <c r="B16816" t="s">
        <v>18284</v>
      </c>
      <c r="C16816" t="s">
        <v>18284</v>
      </c>
      <c r="D16816" t="s">
        <v>95</v>
      </c>
      <c r="E16816" t="s">
        <v>18284</v>
      </c>
      <c r="F16816" t="s">
        <v>18284</v>
      </c>
      <c r="H16816">
        <v>1</v>
      </c>
      <c r="I16816" t="s">
        <v>89593</v>
      </c>
      <c r="J16816" t="s">
        <v>18083</v>
      </c>
      <c r="K16816" t="s">
        <v>21508</v>
      </c>
      <c r="L16816" t="s">
        <v>89594</v>
      </c>
      <c r="M16816" t="s">
        <v>18284</v>
      </c>
      <c r="N16816" t="s">
        <v>18284</v>
      </c>
      <c r="O16816" t="s">
        <v>89595</v>
      </c>
      <c r="R16816">
        <v>1</v>
      </c>
      <c r="T16816" t="s">
        <v>18026</v>
      </c>
      <c r="W16816" t="s">
        <v>18025</v>
      </c>
    </row>
    <row r="16817" spans="1:23" x14ac:dyDescent="0.35">
      <c r="A16817" t="s">
        <v>16843</v>
      </c>
      <c r="B16817" t="s">
        <v>18284</v>
      </c>
      <c r="C16817" t="s">
        <v>18284</v>
      </c>
      <c r="D16817" t="s">
        <v>95</v>
      </c>
      <c r="E16817" t="s">
        <v>18284</v>
      </c>
      <c r="F16817" t="s">
        <v>18284</v>
      </c>
      <c r="H16817">
        <v>1</v>
      </c>
      <c r="I16817" t="s">
        <v>89596</v>
      </c>
      <c r="J16817" t="s">
        <v>89597</v>
      </c>
      <c r="K16817" t="s">
        <v>89598</v>
      </c>
      <c r="L16817" t="s">
        <v>89599</v>
      </c>
      <c r="M16817" t="s">
        <v>18024</v>
      </c>
      <c r="N16817" t="s">
        <v>18284</v>
      </c>
      <c r="O16817" t="s">
        <v>89600</v>
      </c>
      <c r="R16817">
        <v>1</v>
      </c>
      <c r="T16817" t="s">
        <v>18026</v>
      </c>
      <c r="W16817" t="s">
        <v>18025</v>
      </c>
    </row>
    <row r="16818" spans="1:23" x14ac:dyDescent="0.35">
      <c r="A16818" t="s">
        <v>16844</v>
      </c>
      <c r="B16818" t="s">
        <v>18284</v>
      </c>
      <c r="C16818" t="s">
        <v>18284</v>
      </c>
      <c r="D16818" t="s">
        <v>12</v>
      </c>
      <c r="E16818" t="s">
        <v>18284</v>
      </c>
      <c r="F16818" t="s">
        <v>18284</v>
      </c>
      <c r="H16818">
        <v>1</v>
      </c>
      <c r="I16818" t="s">
        <v>50933</v>
      </c>
      <c r="J16818" t="s">
        <v>50934</v>
      </c>
      <c r="K16818" t="s">
        <v>50935</v>
      </c>
      <c r="L16818" t="s">
        <v>50936</v>
      </c>
      <c r="M16818" t="s">
        <v>18024</v>
      </c>
      <c r="N16818">
        <v>212</v>
      </c>
      <c r="O16818" t="s">
        <v>50937</v>
      </c>
      <c r="P16818">
        <v>1</v>
      </c>
      <c r="Q16818">
        <v>1</v>
      </c>
      <c r="R16818">
        <v>3</v>
      </c>
      <c r="T16818" t="s">
        <v>18026</v>
      </c>
      <c r="W16818" t="s">
        <v>18025</v>
      </c>
    </row>
    <row r="16819" spans="1:23" x14ac:dyDescent="0.35">
      <c r="A16819" t="s">
        <v>16845</v>
      </c>
      <c r="B16819" t="s">
        <v>18284</v>
      </c>
      <c r="C16819" t="s">
        <v>18284</v>
      </c>
      <c r="D16819" t="s">
        <v>103</v>
      </c>
      <c r="E16819" t="s">
        <v>18284</v>
      </c>
      <c r="F16819" t="s">
        <v>18284</v>
      </c>
      <c r="I16819" t="s">
        <v>56190</v>
      </c>
      <c r="J16819" t="s">
        <v>56191</v>
      </c>
      <c r="K16819" t="s">
        <v>56192</v>
      </c>
      <c r="L16819" t="s">
        <v>56193</v>
      </c>
      <c r="M16819" t="s">
        <v>18024</v>
      </c>
      <c r="N16819">
        <v>215</v>
      </c>
      <c r="O16819" t="s">
        <v>56194</v>
      </c>
      <c r="P16819">
        <v>2</v>
      </c>
      <c r="Q16819">
        <v>1</v>
      </c>
      <c r="R16819">
        <v>1</v>
      </c>
      <c r="T16819" t="s">
        <v>18026</v>
      </c>
      <c r="W16819" t="s">
        <v>18025</v>
      </c>
    </row>
    <row r="16820" spans="1:23" x14ac:dyDescent="0.35">
      <c r="A16820" t="s">
        <v>16846</v>
      </c>
      <c r="B16820" t="s">
        <v>18284</v>
      </c>
      <c r="C16820" t="s">
        <v>18284</v>
      </c>
      <c r="D16820" t="s">
        <v>15</v>
      </c>
      <c r="E16820" t="s">
        <v>18284</v>
      </c>
      <c r="F16820" t="s">
        <v>18284</v>
      </c>
      <c r="H16820">
        <v>2</v>
      </c>
      <c r="I16820" t="s">
        <v>89601</v>
      </c>
      <c r="J16820" t="s">
        <v>22631</v>
      </c>
      <c r="K16820" t="s">
        <v>89602</v>
      </c>
      <c r="L16820" t="s">
        <v>89603</v>
      </c>
      <c r="M16820" t="s">
        <v>18024</v>
      </c>
      <c r="N16820" t="s">
        <v>18284</v>
      </c>
      <c r="O16820" t="s">
        <v>89604</v>
      </c>
      <c r="R16820">
        <v>1</v>
      </c>
      <c r="T16820" t="s">
        <v>18026</v>
      </c>
      <c r="W16820" t="s">
        <v>18025</v>
      </c>
    </row>
    <row r="16821" spans="1:23" x14ac:dyDescent="0.35">
      <c r="A16821" t="s">
        <v>16847</v>
      </c>
      <c r="B16821" t="s">
        <v>18284</v>
      </c>
      <c r="C16821" t="s">
        <v>18284</v>
      </c>
      <c r="D16821" t="s">
        <v>15</v>
      </c>
      <c r="E16821" t="s">
        <v>18284</v>
      </c>
      <c r="F16821" t="s">
        <v>18284</v>
      </c>
      <c r="G16821">
        <v>1</v>
      </c>
      <c r="H16821">
        <v>1</v>
      </c>
      <c r="I16821" t="s">
        <v>89605</v>
      </c>
      <c r="J16821" t="s">
        <v>28245</v>
      </c>
      <c r="K16821" t="s">
        <v>89606</v>
      </c>
      <c r="L16821" t="s">
        <v>89607</v>
      </c>
      <c r="M16821" t="s">
        <v>18944</v>
      </c>
      <c r="N16821" t="s">
        <v>18284</v>
      </c>
      <c r="O16821" t="s">
        <v>89608</v>
      </c>
      <c r="R16821">
        <v>1</v>
      </c>
      <c r="T16821" t="s">
        <v>18026</v>
      </c>
      <c r="W16821" t="s">
        <v>18025</v>
      </c>
    </row>
    <row r="16822" spans="1:23" x14ac:dyDescent="0.35">
      <c r="A16822" t="s">
        <v>16848</v>
      </c>
      <c r="B16822" t="s">
        <v>18284</v>
      </c>
      <c r="C16822" t="s">
        <v>18284</v>
      </c>
      <c r="D16822" t="s">
        <v>103</v>
      </c>
      <c r="E16822" t="s">
        <v>18284</v>
      </c>
      <c r="F16822" t="s">
        <v>18284</v>
      </c>
      <c r="I16822" t="s">
        <v>49238</v>
      </c>
      <c r="J16822" t="s">
        <v>49239</v>
      </c>
      <c r="K16822" t="s">
        <v>49240</v>
      </c>
      <c r="L16822" t="s">
        <v>49241</v>
      </c>
      <c r="M16822" t="s">
        <v>18036</v>
      </c>
      <c r="N16822">
        <v>215</v>
      </c>
      <c r="O16822" t="s">
        <v>49242</v>
      </c>
      <c r="P16822">
        <v>1</v>
      </c>
      <c r="Q16822">
        <v>1</v>
      </c>
      <c r="R16822">
        <v>2</v>
      </c>
      <c r="T16822" t="s">
        <v>18026</v>
      </c>
      <c r="W16822" t="s">
        <v>18025</v>
      </c>
    </row>
    <row r="16823" spans="1:23" x14ac:dyDescent="0.35">
      <c r="A16823" t="s">
        <v>16849</v>
      </c>
      <c r="B16823" t="s">
        <v>18284</v>
      </c>
      <c r="C16823" t="s">
        <v>18284</v>
      </c>
      <c r="D16823" t="s">
        <v>12</v>
      </c>
      <c r="E16823" t="s">
        <v>18284</v>
      </c>
      <c r="F16823" t="s">
        <v>18284</v>
      </c>
      <c r="G16823">
        <v>1</v>
      </c>
      <c r="H16823">
        <v>1</v>
      </c>
      <c r="I16823" t="s">
        <v>89609</v>
      </c>
      <c r="L16823" t="s">
        <v>89610</v>
      </c>
      <c r="M16823" t="s">
        <v>18398</v>
      </c>
      <c r="N16823" t="s">
        <v>18284</v>
      </c>
      <c r="O16823" t="s">
        <v>89611</v>
      </c>
      <c r="R16823">
        <v>2</v>
      </c>
      <c r="T16823" t="s">
        <v>18026</v>
      </c>
      <c r="W16823" t="s">
        <v>18025</v>
      </c>
    </row>
    <row r="16824" spans="1:23" x14ac:dyDescent="0.35">
      <c r="A16824" t="s">
        <v>16850</v>
      </c>
      <c r="B16824" t="s">
        <v>18284</v>
      </c>
      <c r="C16824" t="s">
        <v>18284</v>
      </c>
      <c r="D16824" t="s">
        <v>19</v>
      </c>
      <c r="E16824" t="s">
        <v>18284</v>
      </c>
      <c r="F16824" t="s">
        <v>18284</v>
      </c>
      <c r="I16824" t="s">
        <v>79869</v>
      </c>
      <c r="J16824" t="s">
        <v>79870</v>
      </c>
      <c r="K16824" t="s">
        <v>79871</v>
      </c>
      <c r="L16824" t="s">
        <v>79872</v>
      </c>
      <c r="M16824" t="s">
        <v>18284</v>
      </c>
      <c r="N16824">
        <v>216</v>
      </c>
      <c r="P16824">
        <v>2</v>
      </c>
      <c r="R16824">
        <v>2</v>
      </c>
      <c r="T16824" t="s">
        <v>18026</v>
      </c>
      <c r="W16824" t="s">
        <v>18025</v>
      </c>
    </row>
    <row r="16825" spans="1:23" x14ac:dyDescent="0.35">
      <c r="A16825" t="s">
        <v>16851</v>
      </c>
      <c r="B16825" t="s">
        <v>18284</v>
      </c>
      <c r="C16825" t="s">
        <v>18284</v>
      </c>
      <c r="D16825" t="s">
        <v>15</v>
      </c>
      <c r="E16825" t="s">
        <v>18284</v>
      </c>
      <c r="F16825" t="s">
        <v>18284</v>
      </c>
      <c r="I16825" t="s">
        <v>59313</v>
      </c>
      <c r="J16825" t="s">
        <v>18808</v>
      </c>
      <c r="K16825" t="s">
        <v>18809</v>
      </c>
      <c r="L16825" t="s">
        <v>59314</v>
      </c>
      <c r="M16825" t="s">
        <v>18944</v>
      </c>
      <c r="N16825">
        <v>216</v>
      </c>
      <c r="O16825" t="s">
        <v>59315</v>
      </c>
      <c r="P16825">
        <v>2</v>
      </c>
      <c r="Q16825">
        <v>1</v>
      </c>
      <c r="R16825">
        <v>2</v>
      </c>
      <c r="T16825" t="s">
        <v>18026</v>
      </c>
      <c r="W16825" t="s">
        <v>18025</v>
      </c>
    </row>
    <row r="16826" spans="1:23" x14ac:dyDescent="0.35">
      <c r="A16826" t="s">
        <v>16852</v>
      </c>
      <c r="B16826" t="s">
        <v>18284</v>
      </c>
      <c r="C16826" t="s">
        <v>18284</v>
      </c>
      <c r="D16826" t="s">
        <v>103</v>
      </c>
      <c r="E16826" t="s">
        <v>18284</v>
      </c>
      <c r="F16826" t="s">
        <v>18284</v>
      </c>
      <c r="H16826">
        <v>2</v>
      </c>
      <c r="I16826" t="s">
        <v>89612</v>
      </c>
      <c r="L16826" t="s">
        <v>89613</v>
      </c>
      <c r="M16826" t="s">
        <v>18129</v>
      </c>
      <c r="N16826" t="s">
        <v>18284</v>
      </c>
      <c r="O16826" t="s">
        <v>89614</v>
      </c>
      <c r="R16826">
        <v>1</v>
      </c>
      <c r="T16826" t="s">
        <v>18026</v>
      </c>
      <c r="W16826" t="s">
        <v>18025</v>
      </c>
    </row>
    <row r="16827" spans="1:23" x14ac:dyDescent="0.35">
      <c r="A16827" t="s">
        <v>16853</v>
      </c>
      <c r="B16827" t="s">
        <v>18284</v>
      </c>
      <c r="C16827" t="s">
        <v>18284</v>
      </c>
      <c r="D16827" t="s">
        <v>12</v>
      </c>
      <c r="E16827" t="s">
        <v>18284</v>
      </c>
      <c r="F16827" t="s">
        <v>18284</v>
      </c>
      <c r="H16827">
        <v>1</v>
      </c>
      <c r="I16827" t="s">
        <v>89615</v>
      </c>
      <c r="J16827" t="s">
        <v>18571</v>
      </c>
      <c r="K16827" t="s">
        <v>89616</v>
      </c>
      <c r="L16827" t="s">
        <v>89617</v>
      </c>
      <c r="M16827" t="s">
        <v>18284</v>
      </c>
      <c r="N16827" t="s">
        <v>18284</v>
      </c>
      <c r="R16827">
        <v>1</v>
      </c>
      <c r="T16827" t="s">
        <v>18026</v>
      </c>
      <c r="W16827" t="s">
        <v>18025</v>
      </c>
    </row>
    <row r="16828" spans="1:23" x14ac:dyDescent="0.35">
      <c r="A16828" t="s">
        <v>16854</v>
      </c>
      <c r="B16828" t="s">
        <v>18284</v>
      </c>
      <c r="C16828" t="s">
        <v>18284</v>
      </c>
      <c r="D16828" t="s">
        <v>95</v>
      </c>
      <c r="E16828" t="s">
        <v>18284</v>
      </c>
      <c r="F16828" t="s">
        <v>18284</v>
      </c>
      <c r="H16828">
        <v>1</v>
      </c>
      <c r="I16828" t="s">
        <v>89618</v>
      </c>
      <c r="J16828" t="s">
        <v>89619</v>
      </c>
      <c r="K16828" t="s">
        <v>89620</v>
      </c>
      <c r="L16828" t="s">
        <v>89621</v>
      </c>
      <c r="M16828" t="s">
        <v>18030</v>
      </c>
      <c r="N16828" t="s">
        <v>18284</v>
      </c>
      <c r="O16828" t="s">
        <v>89622</v>
      </c>
      <c r="R16828">
        <v>1</v>
      </c>
      <c r="T16828" t="s">
        <v>18026</v>
      </c>
      <c r="W16828" t="s">
        <v>18025</v>
      </c>
    </row>
    <row r="16829" spans="1:23" x14ac:dyDescent="0.35">
      <c r="A16829" t="s">
        <v>16855</v>
      </c>
      <c r="B16829" t="s">
        <v>18284</v>
      </c>
      <c r="C16829" t="s">
        <v>18284</v>
      </c>
      <c r="D16829" t="s">
        <v>12</v>
      </c>
      <c r="E16829" t="s">
        <v>18284</v>
      </c>
      <c r="F16829" t="s">
        <v>18284</v>
      </c>
      <c r="G16829">
        <v>1</v>
      </c>
      <c r="H16829">
        <v>1</v>
      </c>
      <c r="I16829" t="s">
        <v>89623</v>
      </c>
      <c r="J16829" t="s">
        <v>18318</v>
      </c>
      <c r="K16829" t="s">
        <v>89624</v>
      </c>
      <c r="L16829" t="s">
        <v>89625</v>
      </c>
      <c r="M16829" t="s">
        <v>18284</v>
      </c>
      <c r="N16829" t="s">
        <v>18284</v>
      </c>
      <c r="O16829" t="s">
        <v>89626</v>
      </c>
      <c r="R16829">
        <v>1</v>
      </c>
      <c r="T16829" t="s">
        <v>18026</v>
      </c>
      <c r="W16829" t="s">
        <v>18025</v>
      </c>
    </row>
    <row r="16830" spans="1:23" x14ac:dyDescent="0.35">
      <c r="A16830" t="s">
        <v>16856</v>
      </c>
      <c r="B16830" t="s">
        <v>18284</v>
      </c>
      <c r="C16830" t="s">
        <v>18284</v>
      </c>
      <c r="D16830" t="s">
        <v>15</v>
      </c>
      <c r="E16830" t="s">
        <v>18284</v>
      </c>
      <c r="F16830" t="s">
        <v>18284</v>
      </c>
      <c r="H16830">
        <v>1</v>
      </c>
      <c r="I16830" t="s">
        <v>66588</v>
      </c>
      <c r="J16830" t="s">
        <v>66589</v>
      </c>
      <c r="K16830" t="s">
        <v>66590</v>
      </c>
      <c r="L16830" t="s">
        <v>66591</v>
      </c>
      <c r="M16830" t="s">
        <v>18024</v>
      </c>
      <c r="N16830">
        <v>1999</v>
      </c>
      <c r="O16830" t="s">
        <v>66592</v>
      </c>
      <c r="P16830">
        <v>1</v>
      </c>
      <c r="Q16830">
        <v>5</v>
      </c>
      <c r="R16830">
        <v>1</v>
      </c>
      <c r="S16830" t="s">
        <v>18077</v>
      </c>
      <c r="T16830" t="s">
        <v>18026</v>
      </c>
      <c r="W16830" t="s">
        <v>18025</v>
      </c>
    </row>
    <row r="16831" spans="1:23" x14ac:dyDescent="0.35">
      <c r="A16831" t="s">
        <v>16857</v>
      </c>
      <c r="B16831" t="s">
        <v>18284</v>
      </c>
      <c r="C16831" t="s">
        <v>18284</v>
      </c>
      <c r="D16831" t="s">
        <v>12</v>
      </c>
      <c r="E16831" t="s">
        <v>18284</v>
      </c>
      <c r="F16831" t="s">
        <v>18284</v>
      </c>
      <c r="I16831" t="s">
        <v>85068</v>
      </c>
      <c r="J16831" t="s">
        <v>19989</v>
      </c>
      <c r="K16831" t="s">
        <v>22829</v>
      </c>
      <c r="L16831" t="s">
        <v>85069</v>
      </c>
      <c r="M16831" t="s">
        <v>18024</v>
      </c>
      <c r="N16831">
        <v>215</v>
      </c>
      <c r="O16831" t="s">
        <v>85070</v>
      </c>
      <c r="P16831">
        <v>2</v>
      </c>
      <c r="R16831">
        <v>4</v>
      </c>
      <c r="T16831" t="s">
        <v>18026</v>
      </c>
      <c r="W16831" t="s">
        <v>18025</v>
      </c>
    </row>
    <row r="16832" spans="1:23" x14ac:dyDescent="0.35">
      <c r="A16832" t="s">
        <v>16858</v>
      </c>
      <c r="B16832" t="s">
        <v>18284</v>
      </c>
      <c r="C16832" t="s">
        <v>18284</v>
      </c>
      <c r="D16832" t="s">
        <v>185</v>
      </c>
      <c r="E16832" t="s">
        <v>18284</v>
      </c>
      <c r="F16832" t="s">
        <v>18284</v>
      </c>
      <c r="H16832">
        <v>1</v>
      </c>
      <c r="I16832" t="s">
        <v>73484</v>
      </c>
      <c r="J16832" t="s">
        <v>21962</v>
      </c>
      <c r="K16832" t="s">
        <v>73485</v>
      </c>
      <c r="L16832" t="s">
        <v>73486</v>
      </c>
      <c r="M16832" t="s">
        <v>20282</v>
      </c>
      <c r="N16832">
        <v>197</v>
      </c>
      <c r="O16832" t="s">
        <v>73487</v>
      </c>
      <c r="P16832">
        <v>3</v>
      </c>
      <c r="R16832">
        <v>1</v>
      </c>
      <c r="T16832" t="s">
        <v>18026</v>
      </c>
      <c r="W16832" t="s">
        <v>18025</v>
      </c>
    </row>
    <row r="16833" spans="1:23" x14ac:dyDescent="0.35">
      <c r="A16833" t="s">
        <v>16859</v>
      </c>
      <c r="B16833" t="s">
        <v>18284</v>
      </c>
      <c r="C16833" t="s">
        <v>18284</v>
      </c>
      <c r="D16833" t="s">
        <v>185</v>
      </c>
      <c r="E16833" t="s">
        <v>18284</v>
      </c>
      <c r="F16833" t="s">
        <v>18284</v>
      </c>
      <c r="G16833">
        <v>1</v>
      </c>
      <c r="H16833">
        <v>1</v>
      </c>
      <c r="I16833" t="s">
        <v>62953</v>
      </c>
      <c r="J16833" t="s">
        <v>18183</v>
      </c>
      <c r="K16833" t="s">
        <v>20639</v>
      </c>
      <c r="L16833" t="s">
        <v>62954</v>
      </c>
      <c r="M16833" t="s">
        <v>18058</v>
      </c>
      <c r="N16833">
        <v>1995</v>
      </c>
      <c r="O16833" t="s">
        <v>62955</v>
      </c>
      <c r="P16833">
        <v>2</v>
      </c>
      <c r="Q16833">
        <v>5</v>
      </c>
      <c r="R16833">
        <v>2</v>
      </c>
      <c r="S16833" t="s">
        <v>18077</v>
      </c>
      <c r="T16833" t="s">
        <v>18048</v>
      </c>
      <c r="U16833">
        <v>41733</v>
      </c>
      <c r="V16833" t="s">
        <v>62956</v>
      </c>
      <c r="W16833" t="s">
        <v>18025</v>
      </c>
    </row>
    <row r="16834" spans="1:23" x14ac:dyDescent="0.35">
      <c r="A16834" t="s">
        <v>16860</v>
      </c>
      <c r="B16834" t="s">
        <v>18284</v>
      </c>
      <c r="C16834" t="s">
        <v>18284</v>
      </c>
      <c r="D16834" t="s">
        <v>103</v>
      </c>
      <c r="E16834" t="s">
        <v>18284</v>
      </c>
      <c r="F16834" t="s">
        <v>18284</v>
      </c>
      <c r="H16834">
        <v>1</v>
      </c>
      <c r="I16834" t="s">
        <v>78644</v>
      </c>
      <c r="J16834" t="s">
        <v>78645</v>
      </c>
      <c r="K16834" t="s">
        <v>78646</v>
      </c>
      <c r="L16834" t="s">
        <v>78647</v>
      </c>
      <c r="M16834" t="s">
        <v>18024</v>
      </c>
      <c r="N16834">
        <v>215</v>
      </c>
      <c r="O16834" t="s">
        <v>78648</v>
      </c>
      <c r="P16834">
        <v>2</v>
      </c>
      <c r="R16834">
        <v>1</v>
      </c>
      <c r="S16834" t="s">
        <v>18077</v>
      </c>
      <c r="T16834" t="s">
        <v>18026</v>
      </c>
      <c r="W16834" t="s">
        <v>18025</v>
      </c>
    </row>
    <row r="16835" spans="1:23" x14ac:dyDescent="0.35">
      <c r="A16835" t="s">
        <v>16861</v>
      </c>
      <c r="B16835" t="s">
        <v>18284</v>
      </c>
      <c r="C16835" t="s">
        <v>18284</v>
      </c>
      <c r="D16835" t="s">
        <v>185</v>
      </c>
      <c r="E16835" t="s">
        <v>18284</v>
      </c>
      <c r="F16835" t="s">
        <v>18284</v>
      </c>
      <c r="I16835" t="s">
        <v>84167</v>
      </c>
      <c r="L16835" t="s">
        <v>84168</v>
      </c>
      <c r="M16835" t="s">
        <v>18024</v>
      </c>
      <c r="N16835">
        <v>216</v>
      </c>
      <c r="O16835" t="s">
        <v>84169</v>
      </c>
      <c r="P16835">
        <v>1</v>
      </c>
      <c r="R16835">
        <v>1</v>
      </c>
      <c r="T16835" t="s">
        <v>18026</v>
      </c>
      <c r="W16835" t="s">
        <v>18025</v>
      </c>
    </row>
    <row r="16836" spans="1:23" x14ac:dyDescent="0.35">
      <c r="A16836" t="s">
        <v>16862</v>
      </c>
      <c r="B16836" t="s">
        <v>18284</v>
      </c>
      <c r="C16836" t="s">
        <v>18284</v>
      </c>
      <c r="D16836" t="s">
        <v>95</v>
      </c>
      <c r="E16836" t="s">
        <v>18284</v>
      </c>
      <c r="F16836" t="s">
        <v>18284</v>
      </c>
      <c r="H16836">
        <v>1</v>
      </c>
      <c r="I16836" t="s">
        <v>89627</v>
      </c>
      <c r="J16836" t="s">
        <v>89628</v>
      </c>
      <c r="K16836" t="s">
        <v>89629</v>
      </c>
      <c r="L16836" t="s">
        <v>89630</v>
      </c>
      <c r="M16836" t="s">
        <v>18024</v>
      </c>
      <c r="N16836" t="s">
        <v>18284</v>
      </c>
      <c r="R16836">
        <v>1</v>
      </c>
      <c r="T16836" t="s">
        <v>18026</v>
      </c>
      <c r="W16836" t="s">
        <v>18025</v>
      </c>
    </row>
    <row r="16837" spans="1:23" x14ac:dyDescent="0.35">
      <c r="A16837" t="s">
        <v>16863</v>
      </c>
      <c r="B16837" t="s">
        <v>18284</v>
      </c>
      <c r="C16837" t="s">
        <v>18284</v>
      </c>
      <c r="D16837" t="s">
        <v>12</v>
      </c>
      <c r="E16837" t="s">
        <v>18284</v>
      </c>
      <c r="F16837" t="s">
        <v>18284</v>
      </c>
      <c r="H16837">
        <v>1</v>
      </c>
      <c r="I16837" t="s">
        <v>27247</v>
      </c>
      <c r="J16837" t="s">
        <v>27248</v>
      </c>
      <c r="K16837" t="s">
        <v>27249</v>
      </c>
      <c r="L16837" t="s">
        <v>27250</v>
      </c>
      <c r="M16837" t="s">
        <v>18024</v>
      </c>
      <c r="N16837">
        <v>213</v>
      </c>
      <c r="O16837" t="s">
        <v>27251</v>
      </c>
      <c r="P16837">
        <v>2</v>
      </c>
      <c r="Q16837">
        <v>5</v>
      </c>
      <c r="R16837">
        <v>3</v>
      </c>
      <c r="T16837" t="s">
        <v>18026</v>
      </c>
      <c r="W16837" t="s">
        <v>18025</v>
      </c>
    </row>
    <row r="16838" spans="1:23" x14ac:dyDescent="0.35">
      <c r="A16838" t="s">
        <v>16864</v>
      </c>
      <c r="B16838" t="s">
        <v>18284</v>
      </c>
      <c r="C16838" t="s">
        <v>18284</v>
      </c>
      <c r="D16838" t="s">
        <v>95</v>
      </c>
      <c r="E16838" t="s">
        <v>18284</v>
      </c>
      <c r="F16838" t="s">
        <v>18284</v>
      </c>
      <c r="H16838">
        <v>1</v>
      </c>
      <c r="I16838" t="s">
        <v>89631</v>
      </c>
      <c r="J16838" t="s">
        <v>18651</v>
      </c>
      <c r="K16838" t="s">
        <v>89632</v>
      </c>
      <c r="L16838" t="s">
        <v>89633</v>
      </c>
      <c r="M16838" t="s">
        <v>18024</v>
      </c>
      <c r="N16838" t="s">
        <v>18284</v>
      </c>
      <c r="O16838" t="s">
        <v>89634</v>
      </c>
      <c r="R16838">
        <v>1</v>
      </c>
      <c r="T16838" t="s">
        <v>18026</v>
      </c>
      <c r="W16838" t="s">
        <v>18025</v>
      </c>
    </row>
    <row r="16839" spans="1:23" x14ac:dyDescent="0.35">
      <c r="A16839" t="s">
        <v>16865</v>
      </c>
      <c r="B16839" t="s">
        <v>18284</v>
      </c>
      <c r="C16839" t="s">
        <v>18284</v>
      </c>
      <c r="D16839" t="s">
        <v>12</v>
      </c>
      <c r="E16839" t="s">
        <v>18284</v>
      </c>
      <c r="F16839" t="s">
        <v>18284</v>
      </c>
      <c r="G16839">
        <v>1</v>
      </c>
      <c r="H16839">
        <v>1</v>
      </c>
      <c r="I16839" t="s">
        <v>89635</v>
      </c>
      <c r="J16839" t="s">
        <v>18797</v>
      </c>
      <c r="K16839" t="s">
        <v>89636</v>
      </c>
      <c r="L16839" t="s">
        <v>89637</v>
      </c>
      <c r="M16839" t="s">
        <v>18284</v>
      </c>
      <c r="N16839" t="s">
        <v>18284</v>
      </c>
      <c r="O16839" t="s">
        <v>89638</v>
      </c>
      <c r="R16839">
        <v>1</v>
      </c>
      <c r="T16839" t="s">
        <v>18026</v>
      </c>
      <c r="W16839" t="s">
        <v>18025</v>
      </c>
    </row>
    <row r="16840" spans="1:23" x14ac:dyDescent="0.35">
      <c r="A16840" t="s">
        <v>16866</v>
      </c>
      <c r="B16840" t="s">
        <v>18284</v>
      </c>
      <c r="C16840" t="s">
        <v>18284</v>
      </c>
      <c r="D16840" t="s">
        <v>12</v>
      </c>
      <c r="E16840" t="s">
        <v>18284</v>
      </c>
      <c r="F16840" t="s">
        <v>18284</v>
      </c>
      <c r="H16840">
        <v>3</v>
      </c>
      <c r="I16840" t="s">
        <v>75600</v>
      </c>
      <c r="J16840" t="s">
        <v>75601</v>
      </c>
      <c r="K16840" t="s">
        <v>75602</v>
      </c>
      <c r="L16840" t="s">
        <v>75603</v>
      </c>
      <c r="M16840" t="s">
        <v>18024</v>
      </c>
      <c r="N16840">
        <v>212</v>
      </c>
      <c r="O16840" t="s">
        <v>75604</v>
      </c>
      <c r="P16840">
        <v>2</v>
      </c>
      <c r="R16840">
        <v>2</v>
      </c>
      <c r="T16840" t="s">
        <v>18026</v>
      </c>
      <c r="W16840" t="s">
        <v>18025</v>
      </c>
    </row>
    <row r="16841" spans="1:23" x14ac:dyDescent="0.35">
      <c r="A16841" t="s">
        <v>16867</v>
      </c>
      <c r="B16841" t="s">
        <v>18284</v>
      </c>
      <c r="C16841" t="s">
        <v>18284</v>
      </c>
      <c r="D16841" t="s">
        <v>103</v>
      </c>
      <c r="E16841" t="s">
        <v>18284</v>
      </c>
      <c r="F16841" t="s">
        <v>18284</v>
      </c>
      <c r="G16841">
        <v>1</v>
      </c>
      <c r="H16841">
        <v>2</v>
      </c>
      <c r="I16841" t="s">
        <v>56979</v>
      </c>
      <c r="J16841" t="s">
        <v>56980</v>
      </c>
      <c r="K16841" t="s">
        <v>56981</v>
      </c>
      <c r="L16841" t="s">
        <v>56982</v>
      </c>
      <c r="M16841" t="s">
        <v>18090</v>
      </c>
      <c r="N16841">
        <v>215</v>
      </c>
      <c r="O16841" t="s">
        <v>56983</v>
      </c>
      <c r="P16841">
        <v>2</v>
      </c>
      <c r="Q16841">
        <v>1</v>
      </c>
      <c r="R16841">
        <v>1</v>
      </c>
      <c r="T16841" t="s">
        <v>18026</v>
      </c>
      <c r="W16841" t="s">
        <v>18025</v>
      </c>
    </row>
    <row r="16842" spans="1:23" x14ac:dyDescent="0.35">
      <c r="A16842" t="s">
        <v>16868</v>
      </c>
      <c r="B16842" t="s">
        <v>18284</v>
      </c>
      <c r="C16842" t="s">
        <v>18284</v>
      </c>
      <c r="D16842" t="s">
        <v>95</v>
      </c>
      <c r="E16842" t="s">
        <v>18284</v>
      </c>
      <c r="F16842" t="s">
        <v>18284</v>
      </c>
      <c r="H16842">
        <v>1</v>
      </c>
      <c r="I16842" t="s">
        <v>89639</v>
      </c>
      <c r="L16842" t="s">
        <v>89639</v>
      </c>
      <c r="M16842" t="s">
        <v>18024</v>
      </c>
      <c r="N16842" t="s">
        <v>18284</v>
      </c>
      <c r="R16842">
        <v>1</v>
      </c>
      <c r="T16842" t="s">
        <v>18026</v>
      </c>
      <c r="W16842" t="s">
        <v>18025</v>
      </c>
    </row>
    <row r="16843" spans="1:23" x14ac:dyDescent="0.35">
      <c r="A16843" t="s">
        <v>16869</v>
      </c>
      <c r="B16843" t="s">
        <v>18284</v>
      </c>
      <c r="C16843" t="s">
        <v>18284</v>
      </c>
      <c r="D16843" t="s">
        <v>12</v>
      </c>
      <c r="E16843" t="s">
        <v>18284</v>
      </c>
      <c r="F16843" t="s">
        <v>18284</v>
      </c>
      <c r="H16843">
        <v>1</v>
      </c>
      <c r="I16843" t="s">
        <v>89640</v>
      </c>
      <c r="J16843" t="s">
        <v>18282</v>
      </c>
      <c r="K16843" t="s">
        <v>19405</v>
      </c>
      <c r="L16843" t="s">
        <v>89641</v>
      </c>
      <c r="M16843" t="s">
        <v>18024</v>
      </c>
      <c r="N16843" t="s">
        <v>18284</v>
      </c>
      <c r="O16843" t="s">
        <v>89642</v>
      </c>
      <c r="R16843">
        <v>1</v>
      </c>
      <c r="T16843" t="s">
        <v>18026</v>
      </c>
      <c r="W16843" t="s">
        <v>18025</v>
      </c>
    </row>
    <row r="16844" spans="1:23" x14ac:dyDescent="0.35">
      <c r="A16844" t="s">
        <v>16870</v>
      </c>
      <c r="B16844" t="s">
        <v>18284</v>
      </c>
      <c r="C16844" t="s">
        <v>18284</v>
      </c>
      <c r="D16844" t="s">
        <v>95</v>
      </c>
      <c r="E16844" t="s">
        <v>18284</v>
      </c>
      <c r="F16844" t="s">
        <v>18284</v>
      </c>
      <c r="H16844">
        <v>1</v>
      </c>
      <c r="I16844" t="s">
        <v>62273</v>
      </c>
      <c r="J16844" t="s">
        <v>46838</v>
      </c>
      <c r="K16844" t="s">
        <v>62274</v>
      </c>
      <c r="L16844" t="s">
        <v>62275</v>
      </c>
      <c r="M16844" t="s">
        <v>18024</v>
      </c>
      <c r="N16844" t="s">
        <v>18284</v>
      </c>
      <c r="O16844" t="s">
        <v>62276</v>
      </c>
      <c r="P16844">
        <v>1</v>
      </c>
      <c r="Q16844">
        <v>1</v>
      </c>
      <c r="R16844">
        <v>1</v>
      </c>
      <c r="T16844" t="s">
        <v>18026</v>
      </c>
      <c r="W16844" t="s">
        <v>18025</v>
      </c>
    </row>
    <row r="16845" spans="1:23" x14ac:dyDescent="0.35">
      <c r="A16845" t="s">
        <v>16871</v>
      </c>
      <c r="B16845" t="s">
        <v>18284</v>
      </c>
      <c r="C16845" t="s">
        <v>18284</v>
      </c>
      <c r="D16845" t="s">
        <v>12</v>
      </c>
      <c r="E16845" t="s">
        <v>18284</v>
      </c>
      <c r="F16845" t="s">
        <v>18284</v>
      </c>
      <c r="H16845">
        <v>2</v>
      </c>
      <c r="I16845" t="s">
        <v>47135</v>
      </c>
      <c r="J16845" t="s">
        <v>18282</v>
      </c>
      <c r="K16845" t="s">
        <v>47136</v>
      </c>
      <c r="L16845" t="s">
        <v>47137</v>
      </c>
      <c r="M16845" t="s">
        <v>18024</v>
      </c>
      <c r="N16845">
        <v>214</v>
      </c>
      <c r="O16845" t="s">
        <v>47138</v>
      </c>
      <c r="P16845">
        <v>2</v>
      </c>
      <c r="Q16845">
        <v>1</v>
      </c>
      <c r="R16845">
        <v>3</v>
      </c>
      <c r="T16845" t="s">
        <v>18026</v>
      </c>
      <c r="W16845" t="s">
        <v>18025</v>
      </c>
    </row>
    <row r="16846" spans="1:23" x14ac:dyDescent="0.35">
      <c r="A16846" t="s">
        <v>16872</v>
      </c>
      <c r="B16846" t="s">
        <v>18284</v>
      </c>
      <c r="C16846" t="s">
        <v>18284</v>
      </c>
      <c r="D16846" t="s">
        <v>12</v>
      </c>
      <c r="E16846" t="s">
        <v>18284</v>
      </c>
      <c r="F16846" t="s">
        <v>18284</v>
      </c>
      <c r="H16846">
        <v>1</v>
      </c>
      <c r="I16846" t="s">
        <v>89643</v>
      </c>
      <c r="J16846" t="s">
        <v>89644</v>
      </c>
      <c r="K16846" t="s">
        <v>89645</v>
      </c>
      <c r="L16846" t="s">
        <v>89646</v>
      </c>
      <c r="M16846" t="s">
        <v>18284</v>
      </c>
      <c r="N16846" t="s">
        <v>18284</v>
      </c>
      <c r="O16846" t="s">
        <v>89647</v>
      </c>
      <c r="R16846">
        <v>1</v>
      </c>
      <c r="T16846" t="s">
        <v>18026</v>
      </c>
      <c r="W16846" t="s">
        <v>18025</v>
      </c>
    </row>
    <row r="16847" spans="1:23" x14ac:dyDescent="0.35">
      <c r="A16847" t="s">
        <v>16873</v>
      </c>
      <c r="B16847" t="s">
        <v>18284</v>
      </c>
      <c r="C16847" t="s">
        <v>18284</v>
      </c>
      <c r="D16847" t="s">
        <v>95</v>
      </c>
      <c r="E16847" t="s">
        <v>18284</v>
      </c>
      <c r="F16847" t="s">
        <v>18284</v>
      </c>
      <c r="H16847">
        <v>1</v>
      </c>
      <c r="I16847" t="s">
        <v>89648</v>
      </c>
      <c r="J16847" t="s">
        <v>20235</v>
      </c>
      <c r="K16847" t="s">
        <v>20236</v>
      </c>
      <c r="L16847" t="s">
        <v>89649</v>
      </c>
      <c r="M16847" t="s">
        <v>18284</v>
      </c>
      <c r="N16847" t="s">
        <v>18284</v>
      </c>
      <c r="O16847" t="s">
        <v>89650</v>
      </c>
      <c r="R16847">
        <v>1</v>
      </c>
      <c r="T16847" t="s">
        <v>18026</v>
      </c>
      <c r="W16847" t="s">
        <v>18025</v>
      </c>
    </row>
    <row r="16848" spans="1:23" x14ac:dyDescent="0.35">
      <c r="A16848" t="s">
        <v>16874</v>
      </c>
      <c r="B16848" t="s">
        <v>18284</v>
      </c>
      <c r="C16848" t="s">
        <v>18284</v>
      </c>
      <c r="D16848" t="s">
        <v>12</v>
      </c>
      <c r="E16848" t="s">
        <v>18284</v>
      </c>
      <c r="F16848" t="s">
        <v>18284</v>
      </c>
      <c r="H16848">
        <v>1</v>
      </c>
      <c r="I16848" t="s">
        <v>21874</v>
      </c>
      <c r="J16848" t="s">
        <v>18797</v>
      </c>
      <c r="K16848" t="s">
        <v>21875</v>
      </c>
      <c r="L16848" t="s">
        <v>21876</v>
      </c>
      <c r="M16848" t="s">
        <v>18982</v>
      </c>
      <c r="N16848">
        <v>29</v>
      </c>
      <c r="O16848" t="s">
        <v>21877</v>
      </c>
      <c r="P16848">
        <v>1</v>
      </c>
      <c r="Q16848">
        <v>5</v>
      </c>
      <c r="R16848">
        <v>3</v>
      </c>
      <c r="S16848" t="s">
        <v>18517</v>
      </c>
      <c r="T16848" t="s">
        <v>18026</v>
      </c>
      <c r="W16848" t="s">
        <v>18025</v>
      </c>
    </row>
    <row r="16849" spans="1:23" x14ac:dyDescent="0.35">
      <c r="A16849" t="s">
        <v>16875</v>
      </c>
      <c r="B16849" t="s">
        <v>18284</v>
      </c>
      <c r="C16849" t="s">
        <v>18284</v>
      </c>
      <c r="D16849" t="s">
        <v>12</v>
      </c>
      <c r="E16849" t="s">
        <v>18284</v>
      </c>
      <c r="F16849" t="s">
        <v>18284</v>
      </c>
      <c r="H16849">
        <v>1</v>
      </c>
      <c r="I16849" t="s">
        <v>89651</v>
      </c>
      <c r="J16849" t="s">
        <v>89652</v>
      </c>
      <c r="K16849" t="s">
        <v>89653</v>
      </c>
      <c r="L16849" t="s">
        <v>89654</v>
      </c>
      <c r="M16849" t="s">
        <v>18024</v>
      </c>
      <c r="N16849" t="s">
        <v>18284</v>
      </c>
      <c r="O16849" t="s">
        <v>89655</v>
      </c>
      <c r="R16849">
        <v>1</v>
      </c>
      <c r="T16849" t="s">
        <v>18026</v>
      </c>
      <c r="W16849" t="s">
        <v>18025</v>
      </c>
    </row>
    <row r="16850" spans="1:23" x14ac:dyDescent="0.35">
      <c r="A16850" t="s">
        <v>16876</v>
      </c>
      <c r="B16850" t="s">
        <v>18284</v>
      </c>
      <c r="C16850" t="s">
        <v>18284</v>
      </c>
      <c r="D16850" t="s">
        <v>12</v>
      </c>
      <c r="E16850" t="s">
        <v>18284</v>
      </c>
      <c r="F16850" t="s">
        <v>18284</v>
      </c>
      <c r="G16850">
        <v>1</v>
      </c>
      <c r="H16850">
        <v>1</v>
      </c>
      <c r="I16850" t="s">
        <v>19277</v>
      </c>
      <c r="J16850" t="s">
        <v>19278</v>
      </c>
      <c r="K16850" t="s">
        <v>19279</v>
      </c>
      <c r="L16850" t="s">
        <v>90892</v>
      </c>
      <c r="M16850" t="s">
        <v>18024</v>
      </c>
      <c r="N16850">
        <v>22</v>
      </c>
      <c r="O16850" t="s">
        <v>19280</v>
      </c>
      <c r="P16850">
        <v>3</v>
      </c>
      <c r="Q16850">
        <v>5</v>
      </c>
      <c r="R16850">
        <v>5</v>
      </c>
      <c r="T16850" t="s">
        <v>18026</v>
      </c>
      <c r="W16850" t="s">
        <v>18025</v>
      </c>
    </row>
    <row r="16851" spans="1:23" x14ac:dyDescent="0.35">
      <c r="A16851" t="s">
        <v>16877</v>
      </c>
      <c r="B16851" t="s">
        <v>18284</v>
      </c>
      <c r="C16851" t="s">
        <v>18284</v>
      </c>
      <c r="D16851" t="s">
        <v>12</v>
      </c>
      <c r="E16851" t="s">
        <v>18284</v>
      </c>
      <c r="F16851" t="s">
        <v>18284</v>
      </c>
      <c r="G16851">
        <v>1</v>
      </c>
      <c r="H16851">
        <v>1</v>
      </c>
      <c r="I16851" t="s">
        <v>89656</v>
      </c>
      <c r="J16851" t="s">
        <v>20997</v>
      </c>
      <c r="K16851" t="s">
        <v>45362</v>
      </c>
      <c r="L16851" t="s">
        <v>89657</v>
      </c>
      <c r="M16851" t="s">
        <v>18058</v>
      </c>
      <c r="N16851" t="s">
        <v>18284</v>
      </c>
      <c r="O16851" t="s">
        <v>89658</v>
      </c>
      <c r="R16851">
        <v>1</v>
      </c>
      <c r="T16851" t="s">
        <v>18026</v>
      </c>
      <c r="W16851" t="s">
        <v>18025</v>
      </c>
    </row>
    <row r="16852" spans="1:23" x14ac:dyDescent="0.35">
      <c r="A16852" t="s">
        <v>16878</v>
      </c>
      <c r="B16852" t="s">
        <v>18284</v>
      </c>
      <c r="C16852" t="s">
        <v>18284</v>
      </c>
      <c r="D16852" t="s">
        <v>95</v>
      </c>
      <c r="E16852" t="s">
        <v>18284</v>
      </c>
      <c r="F16852" t="s">
        <v>18284</v>
      </c>
      <c r="H16852">
        <v>1</v>
      </c>
      <c r="I16852" t="s">
        <v>73576</v>
      </c>
      <c r="J16852" t="s">
        <v>18808</v>
      </c>
      <c r="K16852" t="s">
        <v>73577</v>
      </c>
      <c r="L16852" t="s">
        <v>73578</v>
      </c>
      <c r="M16852" t="s">
        <v>18129</v>
      </c>
      <c r="N16852">
        <v>1982</v>
      </c>
      <c r="O16852" t="s">
        <v>73579</v>
      </c>
      <c r="P16852">
        <v>1</v>
      </c>
      <c r="R16852">
        <v>1</v>
      </c>
      <c r="T16852" t="s">
        <v>18048</v>
      </c>
      <c r="U16852">
        <v>36441</v>
      </c>
      <c r="V16852">
        <v>5271</v>
      </c>
      <c r="W16852" t="s">
        <v>18025</v>
      </c>
    </row>
    <row r="16853" spans="1:23" x14ac:dyDescent="0.35">
      <c r="A16853" t="s">
        <v>16879</v>
      </c>
      <c r="B16853" t="s">
        <v>18284</v>
      </c>
      <c r="C16853" t="s">
        <v>18284</v>
      </c>
      <c r="D16853" t="s">
        <v>15</v>
      </c>
      <c r="E16853" t="s">
        <v>18284</v>
      </c>
      <c r="F16853" t="s">
        <v>18284</v>
      </c>
      <c r="H16853">
        <v>1</v>
      </c>
      <c r="I16853" t="s">
        <v>61704</v>
      </c>
      <c r="L16853" t="s">
        <v>61705</v>
      </c>
      <c r="M16853" t="s">
        <v>18284</v>
      </c>
      <c r="N16853">
        <v>216</v>
      </c>
      <c r="O16853" t="s">
        <v>61706</v>
      </c>
      <c r="Q16853">
        <v>1</v>
      </c>
      <c r="T16853" t="s">
        <v>18026</v>
      </c>
      <c r="W16853" t="s">
        <v>18025</v>
      </c>
    </row>
    <row r="16854" spans="1:23" x14ac:dyDescent="0.35">
      <c r="A16854" t="s">
        <v>16880</v>
      </c>
      <c r="B16854" t="s">
        <v>18284</v>
      </c>
      <c r="C16854" t="s">
        <v>18284</v>
      </c>
      <c r="D16854" t="s">
        <v>103</v>
      </c>
      <c r="E16854" t="s">
        <v>18284</v>
      </c>
      <c r="F16854" t="s">
        <v>18284</v>
      </c>
      <c r="H16854">
        <v>1</v>
      </c>
      <c r="I16854" t="s">
        <v>75234</v>
      </c>
      <c r="J16854" t="s">
        <v>40438</v>
      </c>
      <c r="K16854" t="s">
        <v>75235</v>
      </c>
      <c r="L16854" t="s">
        <v>75236</v>
      </c>
      <c r="M16854" t="s">
        <v>18342</v>
      </c>
      <c r="N16854">
        <v>211</v>
      </c>
      <c r="O16854" t="s">
        <v>75237</v>
      </c>
      <c r="P16854">
        <v>1</v>
      </c>
      <c r="R16854">
        <v>5</v>
      </c>
      <c r="T16854" t="s">
        <v>18026</v>
      </c>
      <c r="W16854" t="s">
        <v>18025</v>
      </c>
    </row>
    <row r="16855" spans="1:23" x14ac:dyDescent="0.35">
      <c r="A16855" t="s">
        <v>16881</v>
      </c>
      <c r="B16855" t="s">
        <v>18284</v>
      </c>
      <c r="C16855" t="s">
        <v>18284</v>
      </c>
      <c r="D16855" t="s">
        <v>185</v>
      </c>
      <c r="E16855" t="s">
        <v>18284</v>
      </c>
      <c r="F16855" t="s">
        <v>18284</v>
      </c>
      <c r="G16855">
        <v>1</v>
      </c>
      <c r="H16855">
        <v>1</v>
      </c>
      <c r="I16855" t="s">
        <v>73824</v>
      </c>
      <c r="L16855" t="s">
        <v>73825</v>
      </c>
      <c r="M16855" t="s">
        <v>20048</v>
      </c>
      <c r="N16855">
        <v>1997</v>
      </c>
      <c r="O16855" t="s">
        <v>73826</v>
      </c>
      <c r="R16855">
        <v>1</v>
      </c>
      <c r="T16855" t="s">
        <v>18026</v>
      </c>
      <c r="W16855" t="s">
        <v>18025</v>
      </c>
    </row>
    <row r="16856" spans="1:23" x14ac:dyDescent="0.35">
      <c r="A16856" t="s">
        <v>16882</v>
      </c>
      <c r="B16856" t="s">
        <v>18284</v>
      </c>
      <c r="C16856" t="s">
        <v>18284</v>
      </c>
      <c r="D16856" t="s">
        <v>12</v>
      </c>
      <c r="E16856" t="s">
        <v>18284</v>
      </c>
      <c r="F16856" t="s">
        <v>18284</v>
      </c>
      <c r="I16856" t="s">
        <v>89659</v>
      </c>
      <c r="J16856" t="s">
        <v>21278</v>
      </c>
      <c r="K16856" t="s">
        <v>89660</v>
      </c>
      <c r="L16856" t="s">
        <v>89661</v>
      </c>
      <c r="M16856" t="s">
        <v>30826</v>
      </c>
      <c r="N16856" t="s">
        <v>18284</v>
      </c>
      <c r="O16856" t="s">
        <v>89662</v>
      </c>
      <c r="R16856">
        <v>1</v>
      </c>
      <c r="T16856" t="s">
        <v>18026</v>
      </c>
      <c r="W16856" t="s">
        <v>18025</v>
      </c>
    </row>
    <row r="16857" spans="1:23" x14ac:dyDescent="0.35">
      <c r="A16857" t="s">
        <v>16883</v>
      </c>
      <c r="B16857" t="s">
        <v>18284</v>
      </c>
      <c r="C16857" t="s">
        <v>18284</v>
      </c>
      <c r="D16857" t="s">
        <v>185</v>
      </c>
      <c r="E16857" t="s">
        <v>18284</v>
      </c>
      <c r="F16857" t="s">
        <v>18284</v>
      </c>
      <c r="G16857">
        <v>1</v>
      </c>
      <c r="H16857">
        <v>1</v>
      </c>
      <c r="I16857" t="s">
        <v>67730</v>
      </c>
      <c r="J16857" t="s">
        <v>18083</v>
      </c>
      <c r="K16857" t="s">
        <v>30958</v>
      </c>
      <c r="L16857" t="s">
        <v>67731</v>
      </c>
      <c r="M16857" t="s">
        <v>18024</v>
      </c>
      <c r="N16857">
        <v>1987</v>
      </c>
      <c r="O16857" t="s">
        <v>67732</v>
      </c>
      <c r="Q16857">
        <v>1</v>
      </c>
      <c r="R16857">
        <v>2</v>
      </c>
      <c r="T16857" t="s">
        <v>18026</v>
      </c>
      <c r="W16857" t="s">
        <v>18025</v>
      </c>
    </row>
    <row r="16858" spans="1:23" x14ac:dyDescent="0.35">
      <c r="A16858" t="s">
        <v>16884</v>
      </c>
      <c r="B16858" t="s">
        <v>18284</v>
      </c>
      <c r="C16858" t="s">
        <v>18284</v>
      </c>
      <c r="D16858" t="s">
        <v>12</v>
      </c>
      <c r="E16858" t="s">
        <v>18284</v>
      </c>
      <c r="F16858" t="s">
        <v>18284</v>
      </c>
      <c r="G16858">
        <v>1</v>
      </c>
      <c r="H16858">
        <v>1</v>
      </c>
      <c r="I16858" t="s">
        <v>89663</v>
      </c>
      <c r="L16858" t="s">
        <v>89664</v>
      </c>
      <c r="M16858" t="s">
        <v>18285</v>
      </c>
      <c r="N16858" t="s">
        <v>18284</v>
      </c>
      <c r="O16858" t="s">
        <v>89665</v>
      </c>
      <c r="R16858">
        <v>1</v>
      </c>
      <c r="T16858" t="s">
        <v>18026</v>
      </c>
      <c r="W16858" t="s">
        <v>18025</v>
      </c>
    </row>
    <row r="16859" spans="1:23" x14ac:dyDescent="0.35">
      <c r="A16859" t="s">
        <v>16885</v>
      </c>
      <c r="B16859" t="s">
        <v>18284</v>
      </c>
      <c r="C16859" t="s">
        <v>18284</v>
      </c>
      <c r="D16859" t="s">
        <v>103</v>
      </c>
      <c r="E16859" t="s">
        <v>18284</v>
      </c>
      <c r="F16859" t="s">
        <v>18284</v>
      </c>
      <c r="G16859">
        <v>1</v>
      </c>
      <c r="H16859">
        <v>1</v>
      </c>
      <c r="I16859" t="s">
        <v>89666</v>
      </c>
      <c r="L16859" t="s">
        <v>89667</v>
      </c>
      <c r="M16859" t="s">
        <v>18284</v>
      </c>
      <c r="N16859" t="s">
        <v>18284</v>
      </c>
      <c r="O16859" t="s">
        <v>89668</v>
      </c>
      <c r="R16859">
        <v>1</v>
      </c>
      <c r="T16859" t="s">
        <v>18026</v>
      </c>
      <c r="W16859" t="s">
        <v>18025</v>
      </c>
    </row>
    <row r="16860" spans="1:23" x14ac:dyDescent="0.35">
      <c r="A16860" t="s">
        <v>16886</v>
      </c>
      <c r="B16860" t="s">
        <v>18284</v>
      </c>
      <c r="C16860" t="s">
        <v>18284</v>
      </c>
      <c r="D16860" t="s">
        <v>103</v>
      </c>
      <c r="E16860" t="s">
        <v>18284</v>
      </c>
      <c r="F16860" t="s">
        <v>18284</v>
      </c>
      <c r="H16860">
        <v>1</v>
      </c>
      <c r="I16860" t="s">
        <v>89669</v>
      </c>
      <c r="J16860" t="s">
        <v>18825</v>
      </c>
      <c r="K16860" t="s">
        <v>37560</v>
      </c>
      <c r="L16860" t="s">
        <v>89670</v>
      </c>
      <c r="M16860" t="s">
        <v>18342</v>
      </c>
      <c r="N16860" t="s">
        <v>18284</v>
      </c>
      <c r="O16860" t="s">
        <v>89671</v>
      </c>
      <c r="R16860">
        <v>1</v>
      </c>
      <c r="T16860" t="s">
        <v>18026</v>
      </c>
      <c r="W16860" t="s">
        <v>18025</v>
      </c>
    </row>
    <row r="16861" spans="1:23" x14ac:dyDescent="0.35">
      <c r="A16861" t="s">
        <v>16887</v>
      </c>
      <c r="B16861" t="s">
        <v>18284</v>
      </c>
      <c r="C16861" t="s">
        <v>18284</v>
      </c>
      <c r="D16861" t="s">
        <v>12</v>
      </c>
      <c r="E16861" t="s">
        <v>18284</v>
      </c>
      <c r="F16861" t="s">
        <v>18284</v>
      </c>
      <c r="H16861">
        <v>1</v>
      </c>
      <c r="I16861" t="s">
        <v>89672</v>
      </c>
      <c r="L16861" t="s">
        <v>89673</v>
      </c>
      <c r="M16861" t="s">
        <v>22791</v>
      </c>
      <c r="N16861" t="s">
        <v>18284</v>
      </c>
      <c r="O16861" t="s">
        <v>89674</v>
      </c>
      <c r="R16861">
        <v>1</v>
      </c>
      <c r="T16861" t="s">
        <v>18026</v>
      </c>
      <c r="W16861" t="s">
        <v>18025</v>
      </c>
    </row>
    <row r="16862" spans="1:23" x14ac:dyDescent="0.35">
      <c r="A16862" t="s">
        <v>16888</v>
      </c>
      <c r="B16862" t="s">
        <v>18284</v>
      </c>
      <c r="C16862" t="s">
        <v>18284</v>
      </c>
      <c r="D16862" t="s">
        <v>103</v>
      </c>
      <c r="E16862" t="s">
        <v>18284</v>
      </c>
      <c r="F16862" t="s">
        <v>18284</v>
      </c>
      <c r="H16862">
        <v>1</v>
      </c>
      <c r="I16862" t="s">
        <v>89675</v>
      </c>
      <c r="L16862" t="s">
        <v>89676</v>
      </c>
      <c r="M16862" t="s">
        <v>18024</v>
      </c>
      <c r="N16862" t="s">
        <v>18284</v>
      </c>
      <c r="O16862" t="s">
        <v>89677</v>
      </c>
      <c r="R16862">
        <v>1</v>
      </c>
      <c r="T16862" t="s">
        <v>18026</v>
      </c>
      <c r="W16862" t="s">
        <v>18025</v>
      </c>
    </row>
    <row r="16863" spans="1:23" x14ac:dyDescent="0.35">
      <c r="A16863" t="s">
        <v>16889</v>
      </c>
      <c r="B16863" t="s">
        <v>18284</v>
      </c>
      <c r="C16863" t="s">
        <v>18284</v>
      </c>
      <c r="D16863" t="s">
        <v>103</v>
      </c>
      <c r="E16863" t="s">
        <v>18284</v>
      </c>
      <c r="F16863" t="s">
        <v>18284</v>
      </c>
      <c r="I16863" t="s">
        <v>41594</v>
      </c>
      <c r="J16863" t="s">
        <v>18201</v>
      </c>
      <c r="K16863" t="s">
        <v>18184</v>
      </c>
      <c r="L16863" t="s">
        <v>41595</v>
      </c>
      <c r="M16863" t="s">
        <v>18024</v>
      </c>
      <c r="N16863">
        <v>28</v>
      </c>
      <c r="O16863" t="s">
        <v>41596</v>
      </c>
      <c r="P16863">
        <v>1</v>
      </c>
      <c r="Q16863">
        <v>1</v>
      </c>
      <c r="R16863">
        <v>3</v>
      </c>
      <c r="T16863" t="s">
        <v>18026</v>
      </c>
      <c r="W16863" t="s">
        <v>18025</v>
      </c>
    </row>
    <row r="16864" spans="1:23" x14ac:dyDescent="0.35">
      <c r="A16864" t="s">
        <v>16890</v>
      </c>
      <c r="B16864" t="s">
        <v>18284</v>
      </c>
      <c r="C16864" t="s">
        <v>18284</v>
      </c>
      <c r="D16864" t="s">
        <v>12</v>
      </c>
      <c r="E16864" t="s">
        <v>18284</v>
      </c>
      <c r="F16864" t="s">
        <v>18284</v>
      </c>
      <c r="H16864">
        <v>1</v>
      </c>
      <c r="I16864" t="s">
        <v>89678</v>
      </c>
      <c r="L16864" t="s">
        <v>89679</v>
      </c>
      <c r="M16864" t="s">
        <v>18024</v>
      </c>
      <c r="N16864" t="s">
        <v>18284</v>
      </c>
      <c r="O16864" t="s">
        <v>89680</v>
      </c>
      <c r="R16864">
        <v>1</v>
      </c>
      <c r="T16864" t="s">
        <v>18026</v>
      </c>
      <c r="W16864" t="s">
        <v>18025</v>
      </c>
    </row>
    <row r="16865" spans="1:23" x14ac:dyDescent="0.35">
      <c r="A16865" t="s">
        <v>16891</v>
      </c>
      <c r="B16865" t="s">
        <v>18284</v>
      </c>
      <c r="C16865" t="s">
        <v>18284</v>
      </c>
      <c r="D16865" t="s">
        <v>12</v>
      </c>
      <c r="E16865" t="s">
        <v>18284</v>
      </c>
      <c r="F16865" t="s">
        <v>18284</v>
      </c>
      <c r="H16865">
        <v>2</v>
      </c>
      <c r="I16865" t="s">
        <v>89681</v>
      </c>
      <c r="J16865" t="s">
        <v>18308</v>
      </c>
      <c r="K16865" t="s">
        <v>18981</v>
      </c>
      <c r="L16865" t="s">
        <v>89682</v>
      </c>
      <c r="M16865" t="s">
        <v>19282</v>
      </c>
      <c r="N16865" t="s">
        <v>18284</v>
      </c>
      <c r="O16865" t="s">
        <v>89683</v>
      </c>
      <c r="R16865">
        <v>1</v>
      </c>
      <c r="T16865" t="s">
        <v>18026</v>
      </c>
      <c r="W16865" t="s">
        <v>18025</v>
      </c>
    </row>
    <row r="16866" spans="1:23" x14ac:dyDescent="0.35">
      <c r="A16866" t="s">
        <v>16892</v>
      </c>
      <c r="B16866" t="s">
        <v>18284</v>
      </c>
      <c r="C16866" t="s">
        <v>18284</v>
      </c>
      <c r="D16866" t="s">
        <v>12</v>
      </c>
      <c r="E16866" t="s">
        <v>18284</v>
      </c>
      <c r="F16866" t="s">
        <v>18284</v>
      </c>
      <c r="H16866">
        <v>1</v>
      </c>
      <c r="I16866" t="s">
        <v>89684</v>
      </c>
      <c r="L16866" t="s">
        <v>89684</v>
      </c>
      <c r="M16866" t="s">
        <v>18284</v>
      </c>
      <c r="N16866" t="s">
        <v>18284</v>
      </c>
      <c r="R16866">
        <v>1</v>
      </c>
      <c r="T16866" t="s">
        <v>18026</v>
      </c>
      <c r="W16866" t="s">
        <v>18025</v>
      </c>
    </row>
    <row r="16867" spans="1:23" x14ac:dyDescent="0.35">
      <c r="A16867" t="s">
        <v>16893</v>
      </c>
      <c r="B16867" t="s">
        <v>18284</v>
      </c>
      <c r="C16867" t="s">
        <v>18284</v>
      </c>
      <c r="D16867" t="s">
        <v>12</v>
      </c>
      <c r="E16867" t="s">
        <v>18284</v>
      </c>
      <c r="F16867" t="s">
        <v>18284</v>
      </c>
      <c r="H16867">
        <v>1</v>
      </c>
      <c r="I16867" t="s">
        <v>89685</v>
      </c>
      <c r="L16867" t="s">
        <v>89686</v>
      </c>
      <c r="M16867" t="s">
        <v>19525</v>
      </c>
      <c r="N16867" t="s">
        <v>18284</v>
      </c>
      <c r="O16867" t="s">
        <v>89687</v>
      </c>
      <c r="R16867">
        <v>1</v>
      </c>
      <c r="T16867" t="s">
        <v>18026</v>
      </c>
      <c r="W16867" t="s">
        <v>18025</v>
      </c>
    </row>
    <row r="16868" spans="1:23" x14ac:dyDescent="0.35">
      <c r="A16868" t="s">
        <v>16894</v>
      </c>
      <c r="B16868" t="s">
        <v>18284</v>
      </c>
      <c r="C16868" t="s">
        <v>18284</v>
      </c>
      <c r="D16868" t="s">
        <v>12</v>
      </c>
      <c r="E16868" t="s">
        <v>18284</v>
      </c>
      <c r="F16868" t="s">
        <v>18284</v>
      </c>
      <c r="H16868">
        <v>1</v>
      </c>
      <c r="I16868" t="s">
        <v>89688</v>
      </c>
      <c r="L16868" t="s">
        <v>89689</v>
      </c>
      <c r="M16868" t="s">
        <v>18284</v>
      </c>
      <c r="N16868" t="s">
        <v>18284</v>
      </c>
      <c r="O16868" t="s">
        <v>89690</v>
      </c>
      <c r="R16868">
        <v>1</v>
      </c>
      <c r="T16868" t="s">
        <v>18026</v>
      </c>
      <c r="W16868" t="s">
        <v>18025</v>
      </c>
    </row>
    <row r="16869" spans="1:23" x14ac:dyDescent="0.35">
      <c r="A16869" t="s">
        <v>16895</v>
      </c>
      <c r="B16869" t="s">
        <v>18284</v>
      </c>
      <c r="C16869" t="s">
        <v>18284</v>
      </c>
      <c r="D16869" t="s">
        <v>19</v>
      </c>
      <c r="E16869" t="s">
        <v>18284</v>
      </c>
      <c r="F16869" t="s">
        <v>18284</v>
      </c>
      <c r="H16869">
        <v>1</v>
      </c>
      <c r="I16869" t="s">
        <v>89691</v>
      </c>
      <c r="L16869" t="s">
        <v>89691</v>
      </c>
      <c r="M16869" t="s">
        <v>18284</v>
      </c>
      <c r="N16869" t="s">
        <v>18284</v>
      </c>
      <c r="R16869">
        <v>1</v>
      </c>
      <c r="T16869" t="s">
        <v>18026</v>
      </c>
      <c r="W16869" t="s">
        <v>18025</v>
      </c>
    </row>
    <row r="16870" spans="1:23" x14ac:dyDescent="0.35">
      <c r="A16870" t="s">
        <v>16896</v>
      </c>
      <c r="B16870" t="s">
        <v>18284</v>
      </c>
      <c r="C16870" t="s">
        <v>18284</v>
      </c>
      <c r="D16870" t="s">
        <v>12</v>
      </c>
      <c r="E16870" t="s">
        <v>18284</v>
      </c>
      <c r="F16870" t="s">
        <v>18284</v>
      </c>
      <c r="H16870">
        <v>1</v>
      </c>
      <c r="I16870" t="s">
        <v>89692</v>
      </c>
      <c r="J16870" t="s">
        <v>18282</v>
      </c>
      <c r="K16870" t="s">
        <v>19405</v>
      </c>
      <c r="L16870" t="s">
        <v>89693</v>
      </c>
      <c r="M16870" t="s">
        <v>18944</v>
      </c>
      <c r="N16870" t="s">
        <v>18284</v>
      </c>
      <c r="O16870" t="s">
        <v>89694</v>
      </c>
      <c r="R16870">
        <v>1</v>
      </c>
      <c r="T16870" t="s">
        <v>18026</v>
      </c>
      <c r="W16870" t="s">
        <v>18025</v>
      </c>
    </row>
    <row r="16871" spans="1:23" x14ac:dyDescent="0.35">
      <c r="A16871" t="s">
        <v>16897</v>
      </c>
      <c r="B16871" t="s">
        <v>18284</v>
      </c>
      <c r="C16871" t="s">
        <v>18284</v>
      </c>
      <c r="D16871" t="s">
        <v>103</v>
      </c>
      <c r="E16871" t="s">
        <v>18284</v>
      </c>
      <c r="F16871" t="s">
        <v>18284</v>
      </c>
      <c r="I16871" t="s">
        <v>84170</v>
      </c>
      <c r="J16871" t="s">
        <v>18083</v>
      </c>
      <c r="K16871" t="s">
        <v>84171</v>
      </c>
      <c r="L16871" t="s">
        <v>84172</v>
      </c>
      <c r="M16871" t="s">
        <v>18090</v>
      </c>
      <c r="N16871">
        <v>216</v>
      </c>
      <c r="O16871" t="s">
        <v>84173</v>
      </c>
      <c r="P16871">
        <v>1</v>
      </c>
      <c r="R16871">
        <v>1</v>
      </c>
      <c r="T16871" t="s">
        <v>18026</v>
      </c>
      <c r="W16871" t="s">
        <v>18025</v>
      </c>
    </row>
    <row r="16872" spans="1:23" x14ac:dyDescent="0.35">
      <c r="A16872" t="s">
        <v>16898</v>
      </c>
      <c r="B16872" t="s">
        <v>18284</v>
      </c>
      <c r="C16872" t="s">
        <v>18284</v>
      </c>
      <c r="D16872" t="s">
        <v>17</v>
      </c>
      <c r="E16872" t="s">
        <v>18284</v>
      </c>
      <c r="F16872" t="s">
        <v>18284</v>
      </c>
      <c r="H16872">
        <v>1</v>
      </c>
      <c r="I16872" t="s">
        <v>67950</v>
      </c>
      <c r="J16872" t="s">
        <v>18045</v>
      </c>
      <c r="K16872" t="s">
        <v>31463</v>
      </c>
      <c r="L16872" t="s">
        <v>67951</v>
      </c>
      <c r="M16872" t="s">
        <v>18024</v>
      </c>
      <c r="N16872">
        <v>1865</v>
      </c>
      <c r="O16872" t="s">
        <v>67952</v>
      </c>
      <c r="P16872">
        <v>2</v>
      </c>
      <c r="Q16872">
        <v>1</v>
      </c>
      <c r="R16872">
        <v>1</v>
      </c>
      <c r="S16872" t="s">
        <v>18077</v>
      </c>
      <c r="T16872" t="s">
        <v>18026</v>
      </c>
      <c r="W16872" t="s">
        <v>18025</v>
      </c>
    </row>
    <row r="16873" spans="1:23" x14ac:dyDescent="0.35">
      <c r="A16873" t="s">
        <v>16899</v>
      </c>
      <c r="B16873" t="s">
        <v>18284</v>
      </c>
      <c r="C16873" t="s">
        <v>18284</v>
      </c>
      <c r="D16873" t="s">
        <v>12</v>
      </c>
      <c r="E16873" t="s">
        <v>18284</v>
      </c>
      <c r="F16873" t="s">
        <v>18284</v>
      </c>
      <c r="H16873">
        <v>1</v>
      </c>
      <c r="I16873" t="s">
        <v>89695</v>
      </c>
      <c r="L16873" t="s">
        <v>89695</v>
      </c>
      <c r="M16873" t="s">
        <v>26280</v>
      </c>
      <c r="N16873" t="s">
        <v>18284</v>
      </c>
      <c r="O16873" t="s">
        <v>89696</v>
      </c>
      <c r="R16873">
        <v>1</v>
      </c>
      <c r="T16873" t="s">
        <v>18026</v>
      </c>
      <c r="W16873" t="s">
        <v>18025</v>
      </c>
    </row>
    <row r="16874" spans="1:23" x14ac:dyDescent="0.35">
      <c r="A16874" t="s">
        <v>16900</v>
      </c>
      <c r="B16874" t="s">
        <v>18284</v>
      </c>
      <c r="C16874" t="s">
        <v>18284</v>
      </c>
      <c r="D16874" t="s">
        <v>185</v>
      </c>
      <c r="E16874" t="s">
        <v>18284</v>
      </c>
      <c r="F16874" t="s">
        <v>18284</v>
      </c>
      <c r="H16874">
        <v>1</v>
      </c>
      <c r="I16874" t="s">
        <v>73887</v>
      </c>
      <c r="L16874" t="s">
        <v>73888</v>
      </c>
      <c r="M16874" t="s">
        <v>18179</v>
      </c>
      <c r="N16874">
        <v>1998</v>
      </c>
      <c r="O16874" t="s">
        <v>73889</v>
      </c>
      <c r="R16874">
        <v>1</v>
      </c>
      <c r="T16874" t="s">
        <v>18026</v>
      </c>
      <c r="W16874" t="s">
        <v>18025</v>
      </c>
    </row>
    <row r="16875" spans="1:23" x14ac:dyDescent="0.35">
      <c r="A16875" t="s">
        <v>16901</v>
      </c>
      <c r="B16875" t="s">
        <v>18284</v>
      </c>
      <c r="C16875" t="s">
        <v>18284</v>
      </c>
      <c r="D16875" t="s">
        <v>19</v>
      </c>
      <c r="E16875" t="s">
        <v>18284</v>
      </c>
      <c r="F16875" t="s">
        <v>18284</v>
      </c>
      <c r="I16875" t="s">
        <v>51368</v>
      </c>
      <c r="J16875" t="s">
        <v>51369</v>
      </c>
      <c r="K16875" t="s">
        <v>51370</v>
      </c>
      <c r="L16875" t="s">
        <v>51371</v>
      </c>
      <c r="M16875" t="s">
        <v>18024</v>
      </c>
      <c r="N16875">
        <v>212</v>
      </c>
      <c r="O16875" t="s">
        <v>51372</v>
      </c>
      <c r="P16875">
        <v>1</v>
      </c>
      <c r="Q16875">
        <v>1</v>
      </c>
      <c r="R16875">
        <v>6</v>
      </c>
      <c r="T16875" t="s">
        <v>18026</v>
      </c>
      <c r="W16875" t="s">
        <v>18025</v>
      </c>
    </row>
    <row r="16876" spans="1:23" x14ac:dyDescent="0.35">
      <c r="A16876" t="s">
        <v>16902</v>
      </c>
      <c r="B16876" t="s">
        <v>18284</v>
      </c>
      <c r="C16876" t="s">
        <v>18284</v>
      </c>
      <c r="D16876" t="s">
        <v>12</v>
      </c>
      <c r="E16876" t="s">
        <v>18284</v>
      </c>
      <c r="F16876" t="s">
        <v>18284</v>
      </c>
      <c r="H16876">
        <v>1</v>
      </c>
      <c r="I16876" t="s">
        <v>89697</v>
      </c>
      <c r="L16876" t="s">
        <v>89698</v>
      </c>
      <c r="M16876" t="s">
        <v>18024</v>
      </c>
      <c r="N16876" t="s">
        <v>18284</v>
      </c>
      <c r="O16876" t="s">
        <v>89699</v>
      </c>
      <c r="R16876">
        <v>1</v>
      </c>
      <c r="T16876" t="s">
        <v>18026</v>
      </c>
      <c r="W16876" t="s">
        <v>18025</v>
      </c>
    </row>
    <row r="16877" spans="1:23" x14ac:dyDescent="0.35">
      <c r="A16877" t="s">
        <v>16903</v>
      </c>
      <c r="B16877" t="s">
        <v>18284</v>
      </c>
      <c r="C16877" t="s">
        <v>18284</v>
      </c>
      <c r="D16877" t="s">
        <v>12</v>
      </c>
      <c r="E16877" t="s">
        <v>18284</v>
      </c>
      <c r="F16877" t="s">
        <v>18284</v>
      </c>
      <c r="H16877">
        <v>1</v>
      </c>
      <c r="I16877" t="s">
        <v>89700</v>
      </c>
      <c r="L16877" t="s">
        <v>89700</v>
      </c>
      <c r="M16877" t="s">
        <v>18129</v>
      </c>
      <c r="N16877" t="s">
        <v>18284</v>
      </c>
      <c r="O16877" t="s">
        <v>89701</v>
      </c>
      <c r="R16877">
        <v>1</v>
      </c>
      <c r="T16877" t="s">
        <v>18026</v>
      </c>
      <c r="W16877" t="s">
        <v>18025</v>
      </c>
    </row>
    <row r="16878" spans="1:23" x14ac:dyDescent="0.35">
      <c r="A16878" t="s">
        <v>16904</v>
      </c>
      <c r="B16878" t="s">
        <v>18284</v>
      </c>
      <c r="C16878" t="s">
        <v>18284</v>
      </c>
      <c r="D16878" t="s">
        <v>103</v>
      </c>
      <c r="E16878" t="s">
        <v>18284</v>
      </c>
      <c r="F16878" t="s">
        <v>18284</v>
      </c>
      <c r="H16878">
        <v>2</v>
      </c>
      <c r="I16878" t="s">
        <v>82235</v>
      </c>
      <c r="J16878" t="s">
        <v>22424</v>
      </c>
      <c r="K16878" t="s">
        <v>82236</v>
      </c>
      <c r="L16878" t="s">
        <v>82237</v>
      </c>
      <c r="M16878" t="s">
        <v>18024</v>
      </c>
      <c r="N16878">
        <v>215</v>
      </c>
      <c r="O16878" t="s">
        <v>82238</v>
      </c>
      <c r="P16878">
        <v>3</v>
      </c>
      <c r="R16878">
        <v>1</v>
      </c>
      <c r="T16878" t="s">
        <v>18026</v>
      </c>
      <c r="W16878" t="s">
        <v>18025</v>
      </c>
    </row>
    <row r="16879" spans="1:23" x14ac:dyDescent="0.35">
      <c r="A16879" t="s">
        <v>16905</v>
      </c>
      <c r="B16879" t="s">
        <v>18284</v>
      </c>
      <c r="C16879" t="s">
        <v>18284</v>
      </c>
      <c r="D16879" t="s">
        <v>103</v>
      </c>
      <c r="E16879" t="s">
        <v>18284</v>
      </c>
      <c r="F16879" t="s">
        <v>18284</v>
      </c>
      <c r="H16879">
        <v>1</v>
      </c>
      <c r="I16879" t="s">
        <v>89702</v>
      </c>
      <c r="L16879" t="s">
        <v>89703</v>
      </c>
      <c r="M16879" t="s">
        <v>18024</v>
      </c>
      <c r="N16879" t="s">
        <v>18284</v>
      </c>
      <c r="O16879" t="s">
        <v>89704</v>
      </c>
      <c r="R16879">
        <v>1</v>
      </c>
      <c r="T16879" t="s">
        <v>18026</v>
      </c>
      <c r="W16879" t="s">
        <v>18025</v>
      </c>
    </row>
    <row r="16880" spans="1:23" x14ac:dyDescent="0.35">
      <c r="A16880" t="s">
        <v>16906</v>
      </c>
      <c r="B16880" t="s">
        <v>18284</v>
      </c>
      <c r="C16880" t="s">
        <v>18284</v>
      </c>
      <c r="D16880" t="s">
        <v>12</v>
      </c>
      <c r="E16880" t="s">
        <v>18284</v>
      </c>
      <c r="F16880" t="s">
        <v>18284</v>
      </c>
      <c r="H16880">
        <v>1</v>
      </c>
      <c r="I16880" t="s">
        <v>89705</v>
      </c>
      <c r="L16880" t="s">
        <v>89706</v>
      </c>
      <c r="M16880" t="s">
        <v>18036</v>
      </c>
      <c r="N16880" t="s">
        <v>18284</v>
      </c>
      <c r="O16880" t="s">
        <v>89707</v>
      </c>
      <c r="R16880">
        <v>1</v>
      </c>
      <c r="T16880" t="s">
        <v>18026</v>
      </c>
      <c r="W16880" t="s">
        <v>18025</v>
      </c>
    </row>
    <row r="16881" spans="1:23" x14ac:dyDescent="0.35">
      <c r="A16881" t="s">
        <v>16907</v>
      </c>
      <c r="B16881" t="s">
        <v>18284</v>
      </c>
      <c r="C16881" t="s">
        <v>18284</v>
      </c>
      <c r="D16881" t="s">
        <v>12</v>
      </c>
      <c r="E16881" t="s">
        <v>18284</v>
      </c>
      <c r="F16881" t="s">
        <v>18284</v>
      </c>
      <c r="H16881">
        <v>1</v>
      </c>
      <c r="I16881" t="s">
        <v>89708</v>
      </c>
      <c r="L16881" t="s">
        <v>89709</v>
      </c>
      <c r="M16881" t="s">
        <v>24872</v>
      </c>
      <c r="N16881" t="s">
        <v>18284</v>
      </c>
      <c r="R16881">
        <v>1</v>
      </c>
      <c r="T16881" t="s">
        <v>18026</v>
      </c>
      <c r="W16881" t="s">
        <v>18025</v>
      </c>
    </row>
    <row r="16882" spans="1:23" x14ac:dyDescent="0.35">
      <c r="A16882" t="s">
        <v>16908</v>
      </c>
      <c r="B16882" t="s">
        <v>18284</v>
      </c>
      <c r="C16882" t="s">
        <v>18284</v>
      </c>
      <c r="D16882" t="s">
        <v>12</v>
      </c>
      <c r="E16882" t="s">
        <v>18284</v>
      </c>
      <c r="F16882" t="s">
        <v>18284</v>
      </c>
      <c r="H16882">
        <v>3</v>
      </c>
      <c r="I16882" t="s">
        <v>66023</v>
      </c>
      <c r="J16882" t="s">
        <v>66024</v>
      </c>
      <c r="K16882" t="s">
        <v>66025</v>
      </c>
      <c r="L16882" t="s">
        <v>66026</v>
      </c>
      <c r="M16882" t="s">
        <v>20048</v>
      </c>
      <c r="N16882">
        <v>213</v>
      </c>
      <c r="O16882" t="s">
        <v>66027</v>
      </c>
      <c r="P16882">
        <v>2</v>
      </c>
      <c r="Q16882">
        <v>25</v>
      </c>
      <c r="R16882">
        <v>3</v>
      </c>
      <c r="T16882" t="s">
        <v>18026</v>
      </c>
      <c r="W16882" t="s">
        <v>18025</v>
      </c>
    </row>
    <row r="16883" spans="1:23" x14ac:dyDescent="0.35">
      <c r="A16883" t="s">
        <v>16909</v>
      </c>
      <c r="B16883" t="s">
        <v>18284</v>
      </c>
      <c r="C16883" t="s">
        <v>18284</v>
      </c>
      <c r="D16883" t="s">
        <v>103</v>
      </c>
      <c r="E16883" t="s">
        <v>18284</v>
      </c>
      <c r="F16883" t="s">
        <v>18284</v>
      </c>
      <c r="H16883">
        <v>1</v>
      </c>
      <c r="I16883" t="s">
        <v>89710</v>
      </c>
      <c r="J16883" t="s">
        <v>19051</v>
      </c>
      <c r="K16883" t="s">
        <v>19051</v>
      </c>
      <c r="L16883" t="s">
        <v>89711</v>
      </c>
      <c r="M16883" t="s">
        <v>24444</v>
      </c>
      <c r="N16883" t="s">
        <v>18284</v>
      </c>
      <c r="O16883" t="s">
        <v>89712</v>
      </c>
      <c r="R16883">
        <v>1</v>
      </c>
      <c r="T16883" t="s">
        <v>18026</v>
      </c>
      <c r="W16883" t="s">
        <v>18025</v>
      </c>
    </row>
    <row r="16884" spans="1:23" x14ac:dyDescent="0.35">
      <c r="A16884" t="s">
        <v>16910</v>
      </c>
      <c r="B16884" t="s">
        <v>18284</v>
      </c>
      <c r="C16884" t="s">
        <v>18284</v>
      </c>
      <c r="D16884" t="s">
        <v>185</v>
      </c>
      <c r="E16884" t="s">
        <v>18284</v>
      </c>
      <c r="F16884" t="s">
        <v>18284</v>
      </c>
      <c r="H16884">
        <v>1</v>
      </c>
      <c r="I16884" t="s">
        <v>89713</v>
      </c>
      <c r="L16884" t="s">
        <v>89714</v>
      </c>
      <c r="M16884" t="s">
        <v>18024</v>
      </c>
      <c r="N16884" t="s">
        <v>18284</v>
      </c>
      <c r="O16884" t="s">
        <v>89715</v>
      </c>
      <c r="R16884">
        <v>1</v>
      </c>
      <c r="T16884" t="s">
        <v>18026</v>
      </c>
      <c r="W16884" t="s">
        <v>18025</v>
      </c>
    </row>
    <row r="16885" spans="1:23" x14ac:dyDescent="0.35">
      <c r="A16885" t="s">
        <v>16911</v>
      </c>
      <c r="B16885" t="s">
        <v>18284</v>
      </c>
      <c r="C16885" t="s">
        <v>18284</v>
      </c>
      <c r="D16885" t="s">
        <v>12</v>
      </c>
      <c r="E16885" t="s">
        <v>18284</v>
      </c>
      <c r="F16885" t="s">
        <v>18284</v>
      </c>
      <c r="H16885">
        <v>1</v>
      </c>
      <c r="I16885" t="s">
        <v>89716</v>
      </c>
      <c r="L16885" t="s">
        <v>89716</v>
      </c>
      <c r="M16885" t="s">
        <v>18024</v>
      </c>
      <c r="N16885" t="s">
        <v>18284</v>
      </c>
      <c r="R16885">
        <v>1</v>
      </c>
      <c r="T16885" t="s">
        <v>18026</v>
      </c>
      <c r="W16885" t="s">
        <v>18025</v>
      </c>
    </row>
    <row r="16886" spans="1:23" x14ac:dyDescent="0.35">
      <c r="A16886" t="s">
        <v>16912</v>
      </c>
      <c r="B16886" t="s">
        <v>18284</v>
      </c>
      <c r="C16886" t="s">
        <v>18284</v>
      </c>
      <c r="D16886" t="s">
        <v>103</v>
      </c>
      <c r="E16886" t="s">
        <v>18284</v>
      </c>
      <c r="F16886" t="s">
        <v>18284</v>
      </c>
      <c r="H16886">
        <v>2</v>
      </c>
      <c r="I16886" t="s">
        <v>84849</v>
      </c>
      <c r="J16886" t="s">
        <v>18083</v>
      </c>
      <c r="K16886" t="s">
        <v>18412</v>
      </c>
      <c r="L16886" t="s">
        <v>84850</v>
      </c>
      <c r="M16886" t="s">
        <v>21213</v>
      </c>
      <c r="N16886">
        <v>26</v>
      </c>
      <c r="O16886" t="s">
        <v>84851</v>
      </c>
      <c r="P16886">
        <v>3</v>
      </c>
      <c r="R16886">
        <v>1</v>
      </c>
      <c r="T16886" t="s">
        <v>18026</v>
      </c>
      <c r="W16886" t="s">
        <v>18025</v>
      </c>
    </row>
    <row r="16887" spans="1:23" x14ac:dyDescent="0.35">
      <c r="A16887" t="s">
        <v>16913</v>
      </c>
      <c r="B16887" t="s">
        <v>18284</v>
      </c>
      <c r="C16887" t="s">
        <v>18284</v>
      </c>
      <c r="D16887" t="s">
        <v>12</v>
      </c>
      <c r="E16887" t="s">
        <v>18284</v>
      </c>
      <c r="F16887" t="s">
        <v>18284</v>
      </c>
      <c r="H16887">
        <v>1</v>
      </c>
      <c r="I16887" t="s">
        <v>89717</v>
      </c>
      <c r="L16887" t="s">
        <v>89717</v>
      </c>
      <c r="M16887" t="s">
        <v>18284</v>
      </c>
      <c r="N16887" t="s">
        <v>18284</v>
      </c>
      <c r="R16887">
        <v>1</v>
      </c>
      <c r="T16887" t="s">
        <v>18026</v>
      </c>
      <c r="W16887" t="s">
        <v>18025</v>
      </c>
    </row>
    <row r="16888" spans="1:23" x14ac:dyDescent="0.35">
      <c r="A16888" t="s">
        <v>16914</v>
      </c>
      <c r="B16888" t="s">
        <v>18284</v>
      </c>
      <c r="C16888" t="s">
        <v>18284</v>
      </c>
      <c r="D16888" t="s">
        <v>103</v>
      </c>
      <c r="E16888" t="s">
        <v>18284</v>
      </c>
      <c r="F16888" t="s">
        <v>18284</v>
      </c>
      <c r="H16888">
        <v>1</v>
      </c>
      <c r="I16888" t="s">
        <v>57858</v>
      </c>
      <c r="J16888" t="s">
        <v>19635</v>
      </c>
      <c r="K16888" t="s">
        <v>57859</v>
      </c>
      <c r="L16888" t="s">
        <v>57860</v>
      </c>
      <c r="M16888" t="s">
        <v>18024</v>
      </c>
      <c r="N16888">
        <v>215</v>
      </c>
      <c r="O16888" t="s">
        <v>57861</v>
      </c>
      <c r="P16888">
        <v>1</v>
      </c>
      <c r="Q16888">
        <v>1</v>
      </c>
      <c r="R16888">
        <v>3</v>
      </c>
      <c r="T16888" t="s">
        <v>18026</v>
      </c>
      <c r="W16888" t="s">
        <v>18025</v>
      </c>
    </row>
    <row r="16889" spans="1:23" x14ac:dyDescent="0.35">
      <c r="A16889" t="s">
        <v>16915</v>
      </c>
      <c r="B16889" t="s">
        <v>18284</v>
      </c>
      <c r="C16889" t="s">
        <v>18284</v>
      </c>
      <c r="D16889" t="s">
        <v>12</v>
      </c>
      <c r="E16889" t="s">
        <v>18284</v>
      </c>
      <c r="F16889" t="s">
        <v>18284</v>
      </c>
      <c r="H16889">
        <v>1</v>
      </c>
      <c r="I16889" t="s">
        <v>89718</v>
      </c>
      <c r="L16889" t="s">
        <v>89719</v>
      </c>
      <c r="M16889" t="s">
        <v>18398</v>
      </c>
      <c r="N16889" t="s">
        <v>18284</v>
      </c>
      <c r="O16889" t="s">
        <v>89720</v>
      </c>
      <c r="R16889">
        <v>1</v>
      </c>
      <c r="T16889" t="s">
        <v>18026</v>
      </c>
      <c r="W16889" t="s">
        <v>18025</v>
      </c>
    </row>
    <row r="16890" spans="1:23" x14ac:dyDescent="0.35">
      <c r="A16890" t="s">
        <v>16916</v>
      </c>
      <c r="B16890" t="s">
        <v>18284</v>
      </c>
      <c r="C16890" t="s">
        <v>18284</v>
      </c>
      <c r="D16890" t="s">
        <v>103</v>
      </c>
      <c r="E16890" t="s">
        <v>18284</v>
      </c>
      <c r="F16890" t="s">
        <v>18284</v>
      </c>
      <c r="I16890" t="s">
        <v>79873</v>
      </c>
      <c r="J16890" t="s">
        <v>66231</v>
      </c>
      <c r="K16890" t="s">
        <v>79874</v>
      </c>
      <c r="L16890" t="s">
        <v>79875</v>
      </c>
      <c r="M16890" t="s">
        <v>19282</v>
      </c>
      <c r="N16890">
        <v>216</v>
      </c>
      <c r="O16890" t="s">
        <v>79876</v>
      </c>
      <c r="P16890">
        <v>2</v>
      </c>
      <c r="R16890">
        <v>1</v>
      </c>
      <c r="T16890" t="s">
        <v>18026</v>
      </c>
      <c r="W16890" t="s">
        <v>18025</v>
      </c>
    </row>
    <row r="16891" spans="1:23" x14ac:dyDescent="0.35">
      <c r="A16891" t="s">
        <v>16917</v>
      </c>
      <c r="B16891" t="s">
        <v>18284</v>
      </c>
      <c r="C16891" t="s">
        <v>18284</v>
      </c>
      <c r="D16891" t="s">
        <v>12</v>
      </c>
      <c r="E16891" t="s">
        <v>18284</v>
      </c>
      <c r="F16891" t="s">
        <v>18284</v>
      </c>
      <c r="H16891">
        <v>1</v>
      </c>
      <c r="I16891" t="s">
        <v>79877</v>
      </c>
      <c r="L16891" t="s">
        <v>79878</v>
      </c>
      <c r="M16891" t="s">
        <v>18284</v>
      </c>
      <c r="N16891">
        <v>216</v>
      </c>
      <c r="O16891" t="s">
        <v>79879</v>
      </c>
      <c r="P16891">
        <v>1</v>
      </c>
      <c r="R16891">
        <v>1</v>
      </c>
      <c r="T16891" t="s">
        <v>18026</v>
      </c>
      <c r="W16891" t="s">
        <v>18025</v>
      </c>
    </row>
    <row r="16892" spans="1:23" x14ac:dyDescent="0.35">
      <c r="A16892" t="s">
        <v>16918</v>
      </c>
      <c r="B16892" t="s">
        <v>18284</v>
      </c>
      <c r="C16892" t="s">
        <v>18284</v>
      </c>
      <c r="D16892" t="s">
        <v>15</v>
      </c>
      <c r="E16892" t="s">
        <v>18284</v>
      </c>
      <c r="F16892" t="s">
        <v>18284</v>
      </c>
      <c r="H16892">
        <v>1</v>
      </c>
      <c r="I16892" t="s">
        <v>39134</v>
      </c>
      <c r="J16892" t="s">
        <v>18797</v>
      </c>
      <c r="K16892" t="s">
        <v>18797</v>
      </c>
      <c r="L16892" t="s">
        <v>39135</v>
      </c>
      <c r="M16892" t="s">
        <v>18090</v>
      </c>
      <c r="N16892">
        <v>216</v>
      </c>
      <c r="O16892" t="s">
        <v>39136</v>
      </c>
      <c r="P16892">
        <v>1</v>
      </c>
      <c r="Q16892">
        <v>5</v>
      </c>
      <c r="R16892">
        <v>1</v>
      </c>
      <c r="T16892" t="s">
        <v>18026</v>
      </c>
      <c r="W16892" t="s">
        <v>18025</v>
      </c>
    </row>
    <row r="16893" spans="1:23" x14ac:dyDescent="0.35">
      <c r="A16893" t="s">
        <v>16919</v>
      </c>
      <c r="B16893" t="s">
        <v>18284</v>
      </c>
      <c r="C16893" t="s">
        <v>18284</v>
      </c>
      <c r="D16893" t="s">
        <v>12</v>
      </c>
      <c r="E16893" t="s">
        <v>18284</v>
      </c>
      <c r="F16893" t="s">
        <v>18284</v>
      </c>
      <c r="H16893">
        <v>1</v>
      </c>
      <c r="I16893" t="s">
        <v>89721</v>
      </c>
      <c r="L16893" t="s">
        <v>89722</v>
      </c>
      <c r="M16893" t="s">
        <v>18024</v>
      </c>
      <c r="N16893" t="s">
        <v>18284</v>
      </c>
      <c r="O16893" t="s">
        <v>89723</v>
      </c>
      <c r="P16893">
        <v>1</v>
      </c>
      <c r="R16893">
        <v>1</v>
      </c>
      <c r="T16893" t="s">
        <v>18026</v>
      </c>
      <c r="W16893" t="s">
        <v>18025</v>
      </c>
    </row>
    <row r="16894" spans="1:23" x14ac:dyDescent="0.35">
      <c r="A16894" t="s">
        <v>16920</v>
      </c>
      <c r="B16894" t="s">
        <v>18284</v>
      </c>
      <c r="C16894" t="s">
        <v>18284</v>
      </c>
      <c r="D16894" t="s">
        <v>12</v>
      </c>
      <c r="E16894" t="s">
        <v>18284</v>
      </c>
      <c r="F16894" t="s">
        <v>18284</v>
      </c>
      <c r="H16894">
        <v>1</v>
      </c>
      <c r="I16894" t="s">
        <v>89724</v>
      </c>
      <c r="L16894" t="s">
        <v>89725</v>
      </c>
      <c r="M16894" t="s">
        <v>18284</v>
      </c>
      <c r="N16894" t="s">
        <v>18284</v>
      </c>
      <c r="R16894">
        <v>1</v>
      </c>
      <c r="T16894" t="s">
        <v>18026</v>
      </c>
      <c r="W16894" t="s">
        <v>18025</v>
      </c>
    </row>
    <row r="16895" spans="1:23" x14ac:dyDescent="0.35">
      <c r="A16895" t="s">
        <v>16921</v>
      </c>
      <c r="B16895" t="s">
        <v>18284</v>
      </c>
      <c r="C16895" t="s">
        <v>18284</v>
      </c>
      <c r="D16895" t="s">
        <v>55</v>
      </c>
      <c r="E16895" t="s">
        <v>18284</v>
      </c>
      <c r="F16895" t="s">
        <v>18284</v>
      </c>
      <c r="H16895">
        <v>3</v>
      </c>
      <c r="I16895" t="s">
        <v>59801</v>
      </c>
      <c r="J16895" t="s">
        <v>59802</v>
      </c>
      <c r="K16895" t="s">
        <v>59803</v>
      </c>
      <c r="L16895" t="s">
        <v>59804</v>
      </c>
      <c r="M16895" t="s">
        <v>18024</v>
      </c>
      <c r="N16895">
        <v>216</v>
      </c>
      <c r="O16895" t="s">
        <v>59805</v>
      </c>
      <c r="P16895">
        <v>1</v>
      </c>
      <c r="Q16895">
        <v>1</v>
      </c>
      <c r="R16895">
        <v>1</v>
      </c>
      <c r="T16895" t="s">
        <v>18026</v>
      </c>
      <c r="W16895" t="s">
        <v>18025</v>
      </c>
    </row>
    <row r="16896" spans="1:23" x14ac:dyDescent="0.35">
      <c r="A16896" t="s">
        <v>16922</v>
      </c>
      <c r="B16896" t="s">
        <v>18284</v>
      </c>
      <c r="C16896" t="s">
        <v>18284</v>
      </c>
      <c r="D16896" t="s">
        <v>21</v>
      </c>
      <c r="E16896" t="s">
        <v>18284</v>
      </c>
      <c r="F16896" t="s">
        <v>18284</v>
      </c>
      <c r="G16896">
        <v>1</v>
      </c>
      <c r="H16896">
        <v>3</v>
      </c>
      <c r="I16896" t="s">
        <v>76999</v>
      </c>
      <c r="J16896" t="s">
        <v>77000</v>
      </c>
      <c r="K16896" t="s">
        <v>77001</v>
      </c>
      <c r="L16896" t="s">
        <v>77002</v>
      </c>
      <c r="M16896" t="s">
        <v>18342</v>
      </c>
      <c r="N16896">
        <v>214</v>
      </c>
      <c r="O16896" t="s">
        <v>77003</v>
      </c>
      <c r="P16896">
        <v>1</v>
      </c>
      <c r="R16896">
        <v>5</v>
      </c>
      <c r="T16896" t="s">
        <v>18026</v>
      </c>
      <c r="W16896" t="s">
        <v>18025</v>
      </c>
    </row>
    <row r="16897" spans="1:23" x14ac:dyDescent="0.35">
      <c r="A16897" t="s">
        <v>16923</v>
      </c>
      <c r="B16897" t="s">
        <v>18284</v>
      </c>
      <c r="C16897" t="s">
        <v>18284</v>
      </c>
      <c r="D16897" t="s">
        <v>103</v>
      </c>
      <c r="E16897" t="s">
        <v>18284</v>
      </c>
      <c r="F16897" t="s">
        <v>18284</v>
      </c>
      <c r="H16897">
        <v>1</v>
      </c>
      <c r="I16897" t="s">
        <v>89726</v>
      </c>
      <c r="J16897" t="s">
        <v>19051</v>
      </c>
      <c r="K16897" t="s">
        <v>19051</v>
      </c>
      <c r="L16897" t="s">
        <v>89727</v>
      </c>
      <c r="M16897" t="s">
        <v>20454</v>
      </c>
      <c r="N16897" t="s">
        <v>18284</v>
      </c>
      <c r="O16897" t="s">
        <v>89728</v>
      </c>
      <c r="R16897">
        <v>1</v>
      </c>
      <c r="S16897" t="s">
        <v>18517</v>
      </c>
      <c r="T16897" t="s">
        <v>18026</v>
      </c>
      <c r="W16897" t="s">
        <v>18025</v>
      </c>
    </row>
    <row r="16898" spans="1:23" x14ac:dyDescent="0.35">
      <c r="A16898" t="s">
        <v>16924</v>
      </c>
      <c r="B16898" t="s">
        <v>18284</v>
      </c>
      <c r="C16898" t="s">
        <v>18284</v>
      </c>
      <c r="D16898" t="s">
        <v>15</v>
      </c>
      <c r="E16898" t="s">
        <v>18284</v>
      </c>
      <c r="F16898" t="s">
        <v>18284</v>
      </c>
      <c r="G16898">
        <v>1</v>
      </c>
      <c r="H16898">
        <v>1</v>
      </c>
      <c r="I16898" t="s">
        <v>73669</v>
      </c>
      <c r="J16898" t="s">
        <v>18083</v>
      </c>
      <c r="K16898" t="s">
        <v>20981</v>
      </c>
      <c r="L16898" t="s">
        <v>73669</v>
      </c>
      <c r="M16898" t="s">
        <v>18024</v>
      </c>
      <c r="N16898">
        <v>1989</v>
      </c>
      <c r="O16898" t="s">
        <v>73670</v>
      </c>
      <c r="P16898">
        <v>1</v>
      </c>
      <c r="R16898">
        <v>1</v>
      </c>
      <c r="T16898" t="s">
        <v>18026</v>
      </c>
      <c r="W16898" t="s">
        <v>18025</v>
      </c>
    </row>
    <row r="16899" spans="1:23" x14ac:dyDescent="0.35">
      <c r="A16899" t="s">
        <v>16925</v>
      </c>
      <c r="B16899" t="s">
        <v>18284</v>
      </c>
      <c r="C16899" t="s">
        <v>18284</v>
      </c>
      <c r="D16899" t="s">
        <v>103</v>
      </c>
      <c r="E16899" t="s">
        <v>18284</v>
      </c>
      <c r="F16899" t="s">
        <v>18284</v>
      </c>
      <c r="I16899" t="s">
        <v>60051</v>
      </c>
      <c r="L16899" t="s">
        <v>60052</v>
      </c>
      <c r="M16899" t="s">
        <v>18024</v>
      </c>
      <c r="N16899">
        <v>216</v>
      </c>
      <c r="O16899" t="s">
        <v>60053</v>
      </c>
      <c r="P16899">
        <v>1</v>
      </c>
      <c r="Q16899">
        <v>1</v>
      </c>
      <c r="R16899">
        <v>1</v>
      </c>
      <c r="T16899" t="s">
        <v>18026</v>
      </c>
      <c r="W16899" t="s">
        <v>18025</v>
      </c>
    </row>
    <row r="16900" spans="1:23" x14ac:dyDescent="0.35">
      <c r="A16900" t="s">
        <v>16926</v>
      </c>
      <c r="B16900" t="s">
        <v>18284</v>
      </c>
      <c r="C16900" t="s">
        <v>18284</v>
      </c>
      <c r="D16900" t="s">
        <v>185</v>
      </c>
      <c r="E16900" t="s">
        <v>18284</v>
      </c>
      <c r="F16900" t="s">
        <v>18284</v>
      </c>
      <c r="G16900">
        <v>1</v>
      </c>
      <c r="H16900">
        <v>1</v>
      </c>
      <c r="I16900" t="s">
        <v>89729</v>
      </c>
      <c r="J16900" t="s">
        <v>36124</v>
      </c>
      <c r="K16900" t="s">
        <v>42714</v>
      </c>
      <c r="L16900" t="s">
        <v>89730</v>
      </c>
      <c r="M16900" t="s">
        <v>18036</v>
      </c>
      <c r="N16900" t="s">
        <v>18284</v>
      </c>
      <c r="O16900" t="s">
        <v>89731</v>
      </c>
      <c r="R16900">
        <v>1</v>
      </c>
      <c r="T16900" t="s">
        <v>18026</v>
      </c>
      <c r="W16900" t="s">
        <v>18025</v>
      </c>
    </row>
    <row r="16901" spans="1:23" x14ac:dyDescent="0.35">
      <c r="A16901" t="s">
        <v>16927</v>
      </c>
      <c r="B16901" t="s">
        <v>18284</v>
      </c>
      <c r="C16901" t="s">
        <v>18284</v>
      </c>
      <c r="D16901" t="s">
        <v>15</v>
      </c>
      <c r="E16901" t="s">
        <v>18284</v>
      </c>
      <c r="F16901" t="s">
        <v>18284</v>
      </c>
      <c r="G16901">
        <v>1</v>
      </c>
      <c r="H16901">
        <v>1</v>
      </c>
      <c r="I16901" t="s">
        <v>89732</v>
      </c>
      <c r="J16901" t="s">
        <v>18045</v>
      </c>
      <c r="K16901" t="s">
        <v>18045</v>
      </c>
      <c r="L16901" t="s">
        <v>89733</v>
      </c>
      <c r="M16901" t="s">
        <v>18024</v>
      </c>
      <c r="N16901" t="s">
        <v>18284</v>
      </c>
      <c r="O16901" t="s">
        <v>89734</v>
      </c>
      <c r="R16901">
        <v>1</v>
      </c>
      <c r="T16901" t="s">
        <v>18026</v>
      </c>
      <c r="W16901" t="s">
        <v>18025</v>
      </c>
    </row>
    <row r="16902" spans="1:23" x14ac:dyDescent="0.35">
      <c r="A16902" t="s">
        <v>16928</v>
      </c>
      <c r="B16902" t="s">
        <v>18284</v>
      </c>
      <c r="C16902" t="s">
        <v>18284</v>
      </c>
      <c r="D16902" t="s">
        <v>15</v>
      </c>
      <c r="E16902" t="s">
        <v>18284</v>
      </c>
      <c r="F16902" t="s">
        <v>18284</v>
      </c>
      <c r="G16902">
        <v>1</v>
      </c>
      <c r="H16902">
        <v>1</v>
      </c>
      <c r="I16902" t="s">
        <v>89735</v>
      </c>
      <c r="J16902" t="s">
        <v>19876</v>
      </c>
      <c r="K16902" t="s">
        <v>58179</v>
      </c>
      <c r="L16902" t="s">
        <v>89736</v>
      </c>
      <c r="M16902" t="s">
        <v>18342</v>
      </c>
      <c r="N16902" t="s">
        <v>18284</v>
      </c>
      <c r="O16902" t="s">
        <v>89737</v>
      </c>
      <c r="R16902">
        <v>1</v>
      </c>
      <c r="T16902" t="s">
        <v>18026</v>
      </c>
      <c r="W16902" t="s">
        <v>18025</v>
      </c>
    </row>
    <row r="16903" spans="1:23" x14ac:dyDescent="0.35">
      <c r="A16903" t="s">
        <v>16929</v>
      </c>
      <c r="B16903" t="s">
        <v>18284</v>
      </c>
      <c r="C16903" t="s">
        <v>18284</v>
      </c>
      <c r="D16903" t="s">
        <v>103</v>
      </c>
      <c r="E16903" t="s">
        <v>18284</v>
      </c>
      <c r="F16903" t="s">
        <v>18284</v>
      </c>
      <c r="H16903">
        <v>1</v>
      </c>
      <c r="I16903" t="s">
        <v>79880</v>
      </c>
      <c r="J16903" t="s">
        <v>79881</v>
      </c>
      <c r="K16903" t="s">
        <v>79882</v>
      </c>
      <c r="L16903" t="s">
        <v>79883</v>
      </c>
      <c r="M16903" t="s">
        <v>18024</v>
      </c>
      <c r="N16903">
        <v>216</v>
      </c>
      <c r="O16903" t="s">
        <v>79884</v>
      </c>
      <c r="P16903">
        <v>1</v>
      </c>
      <c r="R16903">
        <v>2</v>
      </c>
      <c r="T16903" t="s">
        <v>18026</v>
      </c>
      <c r="W16903" t="s">
        <v>18025</v>
      </c>
    </row>
    <row r="16904" spans="1:23" x14ac:dyDescent="0.35">
      <c r="A16904" t="s">
        <v>16930</v>
      </c>
      <c r="B16904" t="s">
        <v>18284</v>
      </c>
      <c r="C16904" t="s">
        <v>18284</v>
      </c>
      <c r="D16904" t="s">
        <v>21</v>
      </c>
      <c r="E16904" t="s">
        <v>18284</v>
      </c>
      <c r="F16904" t="s">
        <v>18284</v>
      </c>
      <c r="G16904">
        <v>1</v>
      </c>
      <c r="H16904">
        <v>1</v>
      </c>
      <c r="I16904" t="s">
        <v>89738</v>
      </c>
      <c r="L16904" t="s">
        <v>89739</v>
      </c>
      <c r="M16904" t="s">
        <v>18284</v>
      </c>
      <c r="N16904" t="s">
        <v>18284</v>
      </c>
      <c r="O16904" t="s">
        <v>89740</v>
      </c>
      <c r="R16904">
        <v>1</v>
      </c>
      <c r="T16904" t="s">
        <v>18026</v>
      </c>
      <c r="W16904" t="s">
        <v>18025</v>
      </c>
    </row>
    <row r="16905" spans="1:23" x14ac:dyDescent="0.35">
      <c r="A16905" t="s">
        <v>16931</v>
      </c>
      <c r="B16905" t="s">
        <v>18284</v>
      </c>
      <c r="C16905" t="s">
        <v>18284</v>
      </c>
      <c r="D16905" t="s">
        <v>185</v>
      </c>
      <c r="E16905" t="s">
        <v>18284</v>
      </c>
      <c r="F16905" t="s">
        <v>18284</v>
      </c>
      <c r="H16905">
        <v>1</v>
      </c>
      <c r="I16905" t="s">
        <v>76129</v>
      </c>
      <c r="J16905" t="s">
        <v>57202</v>
      </c>
      <c r="K16905" t="s">
        <v>76130</v>
      </c>
      <c r="L16905" t="s">
        <v>90893</v>
      </c>
      <c r="M16905" t="s">
        <v>18024</v>
      </c>
      <c r="N16905">
        <v>213</v>
      </c>
      <c r="O16905" t="s">
        <v>76131</v>
      </c>
      <c r="P16905">
        <v>1</v>
      </c>
      <c r="R16905">
        <v>3</v>
      </c>
      <c r="S16905" t="s">
        <v>18077</v>
      </c>
      <c r="T16905" t="s">
        <v>18026</v>
      </c>
      <c r="W16905" t="s">
        <v>18025</v>
      </c>
    </row>
    <row r="16906" spans="1:23" x14ac:dyDescent="0.35">
      <c r="A16906" t="s">
        <v>16932</v>
      </c>
      <c r="B16906" t="s">
        <v>18284</v>
      </c>
      <c r="C16906" t="s">
        <v>18284</v>
      </c>
      <c r="D16906" t="s">
        <v>15</v>
      </c>
      <c r="E16906" t="s">
        <v>18284</v>
      </c>
      <c r="F16906" t="s">
        <v>18284</v>
      </c>
      <c r="H16906">
        <v>1</v>
      </c>
      <c r="I16906" t="s">
        <v>82501</v>
      </c>
      <c r="J16906" t="s">
        <v>82502</v>
      </c>
      <c r="K16906" t="s">
        <v>82503</v>
      </c>
      <c r="L16906" t="s">
        <v>82504</v>
      </c>
      <c r="M16906" t="s">
        <v>20510</v>
      </c>
      <c r="N16906">
        <v>216</v>
      </c>
      <c r="O16906" t="s">
        <v>82505</v>
      </c>
      <c r="P16906">
        <v>1</v>
      </c>
      <c r="R16906">
        <v>1</v>
      </c>
      <c r="T16906" t="s">
        <v>18026</v>
      </c>
      <c r="W16906" t="s">
        <v>18025</v>
      </c>
    </row>
    <row r="16907" spans="1:23" x14ac:dyDescent="0.35">
      <c r="A16907" t="s">
        <v>16933</v>
      </c>
      <c r="B16907" t="s">
        <v>18284</v>
      </c>
      <c r="C16907" t="s">
        <v>18284</v>
      </c>
      <c r="D16907" t="s">
        <v>21</v>
      </c>
      <c r="E16907" t="s">
        <v>18284</v>
      </c>
      <c r="F16907" t="s">
        <v>18284</v>
      </c>
      <c r="H16907">
        <v>3</v>
      </c>
      <c r="I16907" t="s">
        <v>89741</v>
      </c>
      <c r="J16907" t="s">
        <v>89742</v>
      </c>
      <c r="K16907" t="s">
        <v>89743</v>
      </c>
      <c r="L16907" t="s">
        <v>89744</v>
      </c>
      <c r="M16907" t="s">
        <v>18284</v>
      </c>
      <c r="N16907" t="s">
        <v>18284</v>
      </c>
      <c r="O16907" t="s">
        <v>89745</v>
      </c>
      <c r="P16907">
        <v>1</v>
      </c>
      <c r="R16907">
        <v>1</v>
      </c>
      <c r="T16907" t="s">
        <v>18026</v>
      </c>
      <c r="W16907" t="s">
        <v>18025</v>
      </c>
    </row>
    <row r="16908" spans="1:23" x14ac:dyDescent="0.35">
      <c r="A16908" t="s">
        <v>16934</v>
      </c>
      <c r="B16908">
        <v>85000000</v>
      </c>
      <c r="C16908" t="s">
        <v>90194</v>
      </c>
      <c r="D16908" t="s">
        <v>985</v>
      </c>
      <c r="E16908">
        <v>364459140</v>
      </c>
      <c r="F16908" t="s">
        <v>18284</v>
      </c>
      <c r="G16908">
        <v>5</v>
      </c>
      <c r="H16908">
        <v>7</v>
      </c>
      <c r="I16908" t="s">
        <v>71415</v>
      </c>
      <c r="J16908" t="s">
        <v>32682</v>
      </c>
      <c r="K16908" t="s">
        <v>71416</v>
      </c>
      <c r="L16908" t="s">
        <v>71417</v>
      </c>
      <c r="M16908" t="s">
        <v>18024</v>
      </c>
      <c r="N16908">
        <v>212</v>
      </c>
      <c r="O16908" t="s">
        <v>71418</v>
      </c>
      <c r="P16908">
        <v>1</v>
      </c>
      <c r="Q16908">
        <v>1</v>
      </c>
      <c r="R16908">
        <v>3</v>
      </c>
      <c r="T16908" t="s">
        <v>18026</v>
      </c>
      <c r="W16908" t="s">
        <v>18025</v>
      </c>
    </row>
    <row r="16909" spans="1:23" x14ac:dyDescent="0.35">
      <c r="A16909" t="s">
        <v>16935</v>
      </c>
      <c r="B16909">
        <v>60000000</v>
      </c>
      <c r="C16909" t="s">
        <v>18284</v>
      </c>
      <c r="D16909" t="s">
        <v>5</v>
      </c>
      <c r="E16909">
        <v>176150000</v>
      </c>
      <c r="F16909" t="s">
        <v>18284</v>
      </c>
      <c r="G16909">
        <v>7</v>
      </c>
      <c r="H16909">
        <v>11</v>
      </c>
      <c r="I16909" t="s">
        <v>67409</v>
      </c>
      <c r="J16909" t="s">
        <v>29164</v>
      </c>
      <c r="K16909" t="s">
        <v>67410</v>
      </c>
      <c r="L16909" t="s">
        <v>67411</v>
      </c>
      <c r="M16909" t="s">
        <v>18024</v>
      </c>
      <c r="N16909">
        <v>21</v>
      </c>
      <c r="O16909" t="s">
        <v>67412</v>
      </c>
      <c r="P16909">
        <v>3</v>
      </c>
      <c r="Q16909">
        <v>5</v>
      </c>
      <c r="R16909">
        <v>7</v>
      </c>
      <c r="S16909" t="s">
        <v>18077</v>
      </c>
      <c r="T16909" t="s">
        <v>18026</v>
      </c>
      <c r="W16909" t="s">
        <v>18025</v>
      </c>
    </row>
    <row r="16910" spans="1:23" x14ac:dyDescent="0.35">
      <c r="A16910" t="s">
        <v>16936</v>
      </c>
      <c r="B16910">
        <v>1000000000</v>
      </c>
      <c r="C16910" t="s">
        <v>18284</v>
      </c>
      <c r="D16910" t="s">
        <v>85</v>
      </c>
      <c r="E16910">
        <v>1000000000</v>
      </c>
      <c r="F16910" t="s">
        <v>18284</v>
      </c>
      <c r="I16910" t="s">
        <v>62353</v>
      </c>
      <c r="J16910" t="s">
        <v>48901</v>
      </c>
      <c r="K16910" t="s">
        <v>62354</v>
      </c>
      <c r="L16910" t="s">
        <v>62355</v>
      </c>
      <c r="M16910" t="s">
        <v>18284</v>
      </c>
      <c r="N16910">
        <v>1927</v>
      </c>
      <c r="O16910" t="s">
        <v>62356</v>
      </c>
      <c r="Q16910">
        <v>999999</v>
      </c>
      <c r="R16910">
        <v>1</v>
      </c>
      <c r="S16910" t="s">
        <v>18077</v>
      </c>
      <c r="T16910" t="s">
        <v>18026</v>
      </c>
      <c r="W16910" t="s">
        <v>18025</v>
      </c>
    </row>
    <row r="16911" spans="1:23" x14ac:dyDescent="0.35">
      <c r="A16911" t="s">
        <v>16937</v>
      </c>
      <c r="B16911">
        <v>10900000</v>
      </c>
      <c r="C16911" t="s">
        <v>18284</v>
      </c>
      <c r="D16911" t="s">
        <v>17</v>
      </c>
      <c r="E16911">
        <v>16400000</v>
      </c>
      <c r="F16911" t="s">
        <v>18284</v>
      </c>
      <c r="I16911" t="s">
        <v>67918</v>
      </c>
      <c r="J16911" t="s">
        <v>20376</v>
      </c>
      <c r="K16911" t="s">
        <v>67919</v>
      </c>
      <c r="L16911" t="s">
        <v>67920</v>
      </c>
      <c r="M16911" t="s">
        <v>18024</v>
      </c>
      <c r="N16911">
        <v>22</v>
      </c>
      <c r="O16911" t="s">
        <v>67921</v>
      </c>
      <c r="P16911">
        <v>2</v>
      </c>
      <c r="Q16911">
        <v>1</v>
      </c>
      <c r="R16911">
        <v>4</v>
      </c>
      <c r="T16911" t="s">
        <v>18026</v>
      </c>
      <c r="W16911" t="s">
        <v>18025</v>
      </c>
    </row>
    <row r="16912" spans="1:23" x14ac:dyDescent="0.35">
      <c r="A16912" t="s">
        <v>16938</v>
      </c>
      <c r="B16912" t="s">
        <v>18284</v>
      </c>
      <c r="C16912" t="s">
        <v>18284</v>
      </c>
      <c r="D16912" t="s">
        <v>103</v>
      </c>
      <c r="E16912" t="s">
        <v>18284</v>
      </c>
      <c r="F16912" t="s">
        <v>18284</v>
      </c>
      <c r="G16912">
        <v>1</v>
      </c>
      <c r="H16912">
        <v>1</v>
      </c>
      <c r="I16912" t="s">
        <v>89746</v>
      </c>
      <c r="L16912" t="s">
        <v>89747</v>
      </c>
      <c r="M16912" t="s">
        <v>18090</v>
      </c>
      <c r="N16912" t="s">
        <v>18284</v>
      </c>
      <c r="O16912" t="s">
        <v>89748</v>
      </c>
      <c r="R16912">
        <v>1</v>
      </c>
      <c r="T16912" t="s">
        <v>18026</v>
      </c>
      <c r="W16912" t="s">
        <v>18025</v>
      </c>
    </row>
    <row r="16913" spans="1:23" x14ac:dyDescent="0.35">
      <c r="A16913" t="s">
        <v>16939</v>
      </c>
      <c r="B16913">
        <v>4000000</v>
      </c>
      <c r="C16913" t="s">
        <v>90198</v>
      </c>
      <c r="D16913" t="s">
        <v>21</v>
      </c>
      <c r="E16913">
        <v>7953470</v>
      </c>
      <c r="F16913" t="s">
        <v>18284</v>
      </c>
      <c r="G16913">
        <v>2</v>
      </c>
      <c r="H16913">
        <v>10</v>
      </c>
      <c r="I16913" t="s">
        <v>52497</v>
      </c>
      <c r="J16913" t="s">
        <v>52498</v>
      </c>
      <c r="K16913" t="s">
        <v>52499</v>
      </c>
      <c r="L16913" t="s">
        <v>52500</v>
      </c>
      <c r="M16913" t="s">
        <v>18179</v>
      </c>
      <c r="N16913">
        <v>213</v>
      </c>
      <c r="O16913" t="s">
        <v>52501</v>
      </c>
      <c r="P16913">
        <v>1</v>
      </c>
      <c r="Q16913">
        <v>1</v>
      </c>
      <c r="R16913">
        <v>2</v>
      </c>
      <c r="T16913" t="s">
        <v>18026</v>
      </c>
      <c r="W16913" t="s">
        <v>18025</v>
      </c>
    </row>
    <row r="16914" spans="1:23" x14ac:dyDescent="0.35">
      <c r="A16914" t="s">
        <v>16940</v>
      </c>
      <c r="B16914" t="s">
        <v>18284</v>
      </c>
      <c r="C16914" t="s">
        <v>18284</v>
      </c>
      <c r="D16914" t="s">
        <v>710</v>
      </c>
      <c r="E16914">
        <v>364500000</v>
      </c>
      <c r="F16914" t="s">
        <v>18284</v>
      </c>
      <c r="G16914">
        <v>9</v>
      </c>
      <c r="H16914">
        <v>21</v>
      </c>
      <c r="I16914" t="s">
        <v>68813</v>
      </c>
      <c r="J16914" t="s">
        <v>18800</v>
      </c>
      <c r="K16914" t="s">
        <v>68814</v>
      </c>
      <c r="L16914" t="s">
        <v>68815</v>
      </c>
      <c r="M16914" t="s">
        <v>18024</v>
      </c>
      <c r="N16914">
        <v>29</v>
      </c>
      <c r="O16914" t="s">
        <v>68816</v>
      </c>
      <c r="P16914">
        <v>1</v>
      </c>
      <c r="Q16914">
        <v>1</v>
      </c>
      <c r="R16914">
        <v>4</v>
      </c>
      <c r="S16914" t="s">
        <v>18077</v>
      </c>
      <c r="T16914" t="s">
        <v>18026</v>
      </c>
      <c r="W16914" t="s">
        <v>18025</v>
      </c>
    </row>
    <row r="16915" spans="1:23" x14ac:dyDescent="0.35">
      <c r="A16915" t="s">
        <v>16941</v>
      </c>
      <c r="B16915">
        <v>7300000</v>
      </c>
      <c r="C16915" t="s">
        <v>18284</v>
      </c>
      <c r="D16915" t="s">
        <v>264</v>
      </c>
      <c r="E16915">
        <v>7300000</v>
      </c>
      <c r="F16915" t="s">
        <v>18284</v>
      </c>
      <c r="I16915" t="s">
        <v>18027</v>
      </c>
      <c r="J16915" t="s">
        <v>18028</v>
      </c>
      <c r="K16915" t="s">
        <v>18029</v>
      </c>
      <c r="L16915" t="s">
        <v>18031</v>
      </c>
      <c r="M16915" t="s">
        <v>18030</v>
      </c>
      <c r="N16915">
        <v>1933</v>
      </c>
      <c r="O16915" t="s">
        <v>18032</v>
      </c>
      <c r="P16915">
        <v>1</v>
      </c>
      <c r="Q16915">
        <v>5</v>
      </c>
      <c r="R16915">
        <v>1</v>
      </c>
      <c r="T16915" t="s">
        <v>18026</v>
      </c>
      <c r="W16915" t="s">
        <v>18025</v>
      </c>
    </row>
    <row r="16916" spans="1:23" x14ac:dyDescent="0.35">
      <c r="A16916" t="s">
        <v>16942</v>
      </c>
      <c r="B16916" t="s">
        <v>18284</v>
      </c>
      <c r="C16916" t="s">
        <v>18284</v>
      </c>
      <c r="D16916" t="s">
        <v>710</v>
      </c>
      <c r="E16916">
        <v>1041000000</v>
      </c>
      <c r="F16916" t="s">
        <v>18284</v>
      </c>
      <c r="G16916">
        <v>6</v>
      </c>
      <c r="H16916">
        <v>19</v>
      </c>
      <c r="I16916" t="s">
        <v>63230</v>
      </c>
      <c r="J16916" t="s">
        <v>63231</v>
      </c>
      <c r="K16916" t="s">
        <v>63232</v>
      </c>
      <c r="L16916" t="s">
        <v>63233</v>
      </c>
      <c r="M16916" t="s">
        <v>18024</v>
      </c>
      <c r="N16916">
        <v>28</v>
      </c>
      <c r="O16916" t="s">
        <v>63234</v>
      </c>
      <c r="P16916">
        <v>9</v>
      </c>
      <c r="Q16916">
        <v>5</v>
      </c>
      <c r="R16916">
        <v>7</v>
      </c>
      <c r="S16916" t="s">
        <v>18077</v>
      </c>
      <c r="T16916" t="s">
        <v>18048</v>
      </c>
      <c r="U16916">
        <v>4851</v>
      </c>
      <c r="V16916" t="s">
        <v>63235</v>
      </c>
      <c r="W16916" t="s">
        <v>18025</v>
      </c>
    </row>
    <row r="16917" spans="1:23" x14ac:dyDescent="0.35">
      <c r="A16917" t="s">
        <v>16943</v>
      </c>
      <c r="B16917">
        <v>52000000</v>
      </c>
      <c r="C16917" t="s">
        <v>18284</v>
      </c>
      <c r="D16917" t="s">
        <v>10</v>
      </c>
      <c r="E16917">
        <v>83150000</v>
      </c>
      <c r="F16917" t="s">
        <v>18284</v>
      </c>
      <c r="G16917">
        <v>5</v>
      </c>
      <c r="H16917">
        <v>39</v>
      </c>
      <c r="I16917" t="s">
        <v>34034</v>
      </c>
      <c r="J16917" t="s">
        <v>23108</v>
      </c>
      <c r="K16917" t="s">
        <v>34035</v>
      </c>
      <c r="L16917" t="s">
        <v>34036</v>
      </c>
      <c r="M16917" t="s">
        <v>18024</v>
      </c>
      <c r="N16917">
        <v>212</v>
      </c>
      <c r="O16917" t="s">
        <v>34037</v>
      </c>
      <c r="Q16917">
        <v>5</v>
      </c>
      <c r="R16917">
        <v>1</v>
      </c>
      <c r="T16917" t="s">
        <v>18026</v>
      </c>
      <c r="W16917" t="s">
        <v>18025</v>
      </c>
    </row>
    <row r="16918" spans="1:23" x14ac:dyDescent="0.35">
      <c r="A16918" t="s">
        <v>16944</v>
      </c>
      <c r="B16918">
        <v>100000000</v>
      </c>
      <c r="C16918" t="s">
        <v>90198</v>
      </c>
      <c r="D16918" t="s">
        <v>12</v>
      </c>
      <c r="E16918">
        <v>407337500</v>
      </c>
      <c r="F16918" t="s">
        <v>90199</v>
      </c>
      <c r="G16918">
        <v>4</v>
      </c>
      <c r="H16918">
        <v>9</v>
      </c>
      <c r="I16918" t="s">
        <v>66874</v>
      </c>
      <c r="J16918" t="s">
        <v>66875</v>
      </c>
      <c r="K16918" t="s">
        <v>66876</v>
      </c>
      <c r="L16918" t="s">
        <v>66877</v>
      </c>
      <c r="M16918" t="s">
        <v>18024</v>
      </c>
      <c r="N16918">
        <v>25</v>
      </c>
      <c r="O16918" t="s">
        <v>66878</v>
      </c>
      <c r="P16918">
        <v>7</v>
      </c>
      <c r="Q16918">
        <v>5</v>
      </c>
      <c r="R16918">
        <v>1</v>
      </c>
      <c r="S16918" t="s">
        <v>18151</v>
      </c>
      <c r="T16918" t="s">
        <v>18026</v>
      </c>
      <c r="W16918" t="s">
        <v>18025</v>
      </c>
    </row>
    <row r="16919" spans="1:23" x14ac:dyDescent="0.35">
      <c r="A16919" t="s">
        <v>16945</v>
      </c>
      <c r="B16919">
        <v>40000000</v>
      </c>
      <c r="C16919" t="s">
        <v>18284</v>
      </c>
      <c r="D16919" t="s">
        <v>90</v>
      </c>
      <c r="E16919">
        <v>136299998</v>
      </c>
      <c r="F16919" t="s">
        <v>18284</v>
      </c>
      <c r="G16919">
        <v>5</v>
      </c>
      <c r="H16919">
        <v>14</v>
      </c>
      <c r="I16919" t="s">
        <v>64179</v>
      </c>
      <c r="K16919" t="s">
        <v>18241</v>
      </c>
      <c r="L16919" t="s">
        <v>64180</v>
      </c>
      <c r="M16919" t="s">
        <v>18036</v>
      </c>
      <c r="N16919">
        <v>26</v>
      </c>
      <c r="O16919" t="s">
        <v>64181</v>
      </c>
      <c r="Q16919">
        <v>25</v>
      </c>
      <c r="R16919">
        <v>1</v>
      </c>
      <c r="T16919" t="s">
        <v>18026</v>
      </c>
      <c r="W16919" t="s">
        <v>18025</v>
      </c>
    </row>
    <row r="16920" spans="1:23" x14ac:dyDescent="0.35">
      <c r="A16920" t="s">
        <v>16946</v>
      </c>
      <c r="B16920">
        <v>14600000</v>
      </c>
      <c r="C16920" t="s">
        <v>18284</v>
      </c>
      <c r="D16920" t="s">
        <v>35</v>
      </c>
      <c r="E16920">
        <v>51100000</v>
      </c>
      <c r="F16920" t="s">
        <v>18284</v>
      </c>
      <c r="G16920">
        <v>2</v>
      </c>
      <c r="H16920">
        <v>18</v>
      </c>
      <c r="I16920" t="s">
        <v>73035</v>
      </c>
      <c r="J16920" t="s">
        <v>37751</v>
      </c>
      <c r="K16920" t="s">
        <v>73036</v>
      </c>
      <c r="L16920" t="s">
        <v>73037</v>
      </c>
      <c r="M16920" t="s">
        <v>18129</v>
      </c>
      <c r="N16920">
        <v>214</v>
      </c>
      <c r="O16920" t="s">
        <v>73038</v>
      </c>
      <c r="P16920">
        <v>2</v>
      </c>
      <c r="Q16920">
        <v>1</v>
      </c>
      <c r="R16920">
        <v>2</v>
      </c>
      <c r="S16920" t="s">
        <v>18077</v>
      </c>
      <c r="T16920" t="s">
        <v>18026</v>
      </c>
      <c r="W16920" t="s">
        <v>18025</v>
      </c>
    </row>
    <row r="16921" spans="1:23" x14ac:dyDescent="0.35">
      <c r="A16921" t="s">
        <v>16947</v>
      </c>
      <c r="B16921">
        <v>15000000</v>
      </c>
      <c r="C16921" t="s">
        <v>18284</v>
      </c>
      <c r="D16921" t="s">
        <v>35</v>
      </c>
      <c r="E16921">
        <v>26200000</v>
      </c>
      <c r="F16921" t="s">
        <v>18284</v>
      </c>
      <c r="G16921">
        <v>1</v>
      </c>
      <c r="H16921">
        <v>5</v>
      </c>
      <c r="I16921" t="s">
        <v>75605</v>
      </c>
      <c r="J16921" t="s">
        <v>75606</v>
      </c>
      <c r="K16921" t="s">
        <v>75607</v>
      </c>
      <c r="L16921" t="s">
        <v>75608</v>
      </c>
      <c r="M16921" t="s">
        <v>18024</v>
      </c>
      <c r="N16921">
        <v>212</v>
      </c>
      <c r="O16921" t="s">
        <v>75609</v>
      </c>
      <c r="P16921">
        <v>1</v>
      </c>
      <c r="R16921">
        <v>3</v>
      </c>
      <c r="T16921" t="s">
        <v>18026</v>
      </c>
      <c r="W16921" t="s">
        <v>18025</v>
      </c>
    </row>
    <row r="16922" spans="1:23" x14ac:dyDescent="0.35">
      <c r="A16922" t="s">
        <v>16948</v>
      </c>
      <c r="B16922">
        <v>34000000</v>
      </c>
      <c r="C16922" t="s">
        <v>18284</v>
      </c>
      <c r="D16922" t="s">
        <v>35</v>
      </c>
      <c r="E16922">
        <v>56000000</v>
      </c>
      <c r="F16922" t="s">
        <v>18284</v>
      </c>
      <c r="G16922">
        <v>1</v>
      </c>
      <c r="H16922">
        <v>9</v>
      </c>
      <c r="I16922" t="s">
        <v>64281</v>
      </c>
      <c r="J16922" t="s">
        <v>64282</v>
      </c>
      <c r="K16922" t="s">
        <v>64283</v>
      </c>
      <c r="L16922" t="s">
        <v>64284</v>
      </c>
      <c r="M16922" t="s">
        <v>18024</v>
      </c>
      <c r="N16922">
        <v>28</v>
      </c>
      <c r="O16922" t="s">
        <v>64285</v>
      </c>
      <c r="P16922">
        <v>1</v>
      </c>
      <c r="Q16922">
        <v>25</v>
      </c>
      <c r="R16922">
        <v>2</v>
      </c>
      <c r="T16922" t="s">
        <v>18026</v>
      </c>
      <c r="W16922" t="s">
        <v>18025</v>
      </c>
    </row>
    <row r="16923" spans="1:23" x14ac:dyDescent="0.35">
      <c r="A16923" t="s">
        <v>16949</v>
      </c>
      <c r="B16923" t="s">
        <v>18284</v>
      </c>
      <c r="C16923" t="s">
        <v>18284</v>
      </c>
      <c r="D16923" t="s">
        <v>12</v>
      </c>
      <c r="E16923">
        <v>129109999</v>
      </c>
      <c r="F16923" t="s">
        <v>18284</v>
      </c>
      <c r="G16923">
        <v>3</v>
      </c>
      <c r="H16923">
        <v>5</v>
      </c>
      <c r="I16923" t="s">
        <v>63860</v>
      </c>
      <c r="J16923" t="s">
        <v>18083</v>
      </c>
      <c r="K16923" t="s">
        <v>18779</v>
      </c>
      <c r="L16923" t="s">
        <v>63861</v>
      </c>
      <c r="M16923" t="s">
        <v>18024</v>
      </c>
      <c r="N16923">
        <v>23</v>
      </c>
      <c r="O16923" t="s">
        <v>63862</v>
      </c>
      <c r="P16923">
        <v>1</v>
      </c>
      <c r="Q16923">
        <v>25</v>
      </c>
      <c r="R16923">
        <v>1</v>
      </c>
      <c r="T16923" t="s">
        <v>18026</v>
      </c>
      <c r="W16923" t="s">
        <v>18025</v>
      </c>
    </row>
    <row r="16924" spans="1:23" x14ac:dyDescent="0.35">
      <c r="A16924" t="s">
        <v>16950</v>
      </c>
      <c r="B16924">
        <v>82000000</v>
      </c>
      <c r="C16924" t="s">
        <v>90203</v>
      </c>
      <c r="D16924" t="s">
        <v>10</v>
      </c>
      <c r="E16924">
        <v>83404247</v>
      </c>
      <c r="F16924" t="s">
        <v>18284</v>
      </c>
      <c r="G16924">
        <v>4</v>
      </c>
      <c r="H16924">
        <v>7</v>
      </c>
      <c r="I16924" t="s">
        <v>70418</v>
      </c>
      <c r="J16924" t="s">
        <v>18117</v>
      </c>
      <c r="K16924" t="s">
        <v>70419</v>
      </c>
      <c r="L16924" t="s">
        <v>70420</v>
      </c>
      <c r="M16924" t="s">
        <v>18024</v>
      </c>
      <c r="N16924">
        <v>27</v>
      </c>
      <c r="O16924" t="s">
        <v>70421</v>
      </c>
      <c r="P16924">
        <v>2</v>
      </c>
      <c r="Q16924">
        <v>1</v>
      </c>
      <c r="R16924">
        <v>9</v>
      </c>
      <c r="T16924" t="s">
        <v>18026</v>
      </c>
      <c r="W16924" t="s">
        <v>18025</v>
      </c>
    </row>
    <row r="16925" spans="1:23" x14ac:dyDescent="0.35">
      <c r="A16925" t="s">
        <v>16951</v>
      </c>
      <c r="B16925">
        <v>500000</v>
      </c>
      <c r="C16925" t="s">
        <v>18284</v>
      </c>
      <c r="D16925" t="s">
        <v>103</v>
      </c>
      <c r="E16925">
        <v>687948</v>
      </c>
      <c r="F16925" t="s">
        <v>18284</v>
      </c>
      <c r="I16925" t="s">
        <v>40447</v>
      </c>
      <c r="J16925" t="s">
        <v>40448</v>
      </c>
      <c r="K16925" t="s">
        <v>40449</v>
      </c>
      <c r="L16925" t="s">
        <v>40450</v>
      </c>
      <c r="M16925" t="s">
        <v>18284</v>
      </c>
      <c r="N16925">
        <v>216</v>
      </c>
      <c r="O16925" t="s">
        <v>40451</v>
      </c>
      <c r="P16925">
        <v>1</v>
      </c>
      <c r="Q16925">
        <v>5</v>
      </c>
      <c r="R16925">
        <v>1</v>
      </c>
      <c r="T16925" t="s">
        <v>18026</v>
      </c>
      <c r="W16925" t="s">
        <v>18025</v>
      </c>
    </row>
    <row r="16926" spans="1:23" x14ac:dyDescent="0.35">
      <c r="A16926" t="s">
        <v>16952</v>
      </c>
      <c r="B16926">
        <v>30000000</v>
      </c>
      <c r="C16926" t="s">
        <v>18284</v>
      </c>
      <c r="D16926" t="s">
        <v>10</v>
      </c>
      <c r="E16926">
        <v>72425000</v>
      </c>
      <c r="F16926" t="s">
        <v>18284</v>
      </c>
      <c r="G16926">
        <v>3</v>
      </c>
      <c r="H16926">
        <v>32</v>
      </c>
      <c r="I16926" t="s">
        <v>67512</v>
      </c>
      <c r="J16926" t="s">
        <v>31387</v>
      </c>
      <c r="K16926" t="s">
        <v>67513</v>
      </c>
      <c r="L16926" t="s">
        <v>67514</v>
      </c>
      <c r="M16926" t="s">
        <v>18024</v>
      </c>
      <c r="N16926">
        <v>214</v>
      </c>
      <c r="O16926" t="s">
        <v>67515</v>
      </c>
      <c r="P16926">
        <v>1</v>
      </c>
      <c r="Q16926">
        <v>5</v>
      </c>
      <c r="R16926">
        <v>1</v>
      </c>
      <c r="T16926" t="s">
        <v>18026</v>
      </c>
      <c r="W16926" t="s">
        <v>18025</v>
      </c>
    </row>
    <row r="16927" spans="1:23" x14ac:dyDescent="0.35">
      <c r="A16927" t="s">
        <v>16953</v>
      </c>
      <c r="B16927">
        <v>200000000</v>
      </c>
      <c r="C16927" t="s">
        <v>18284</v>
      </c>
      <c r="D16927" t="s">
        <v>85</v>
      </c>
      <c r="E16927">
        <v>720000000</v>
      </c>
      <c r="F16927" t="s">
        <v>18284</v>
      </c>
      <c r="G16927">
        <v>6</v>
      </c>
      <c r="H16927">
        <v>20</v>
      </c>
      <c r="I16927" t="s">
        <v>68502</v>
      </c>
      <c r="J16927" t="s">
        <v>68503</v>
      </c>
      <c r="K16927" t="s">
        <v>68504</v>
      </c>
      <c r="L16927" t="s">
        <v>68505</v>
      </c>
      <c r="M16927" t="s">
        <v>18024</v>
      </c>
      <c r="N16927">
        <v>28</v>
      </c>
      <c r="O16927" t="s">
        <v>68506</v>
      </c>
      <c r="P16927">
        <v>2</v>
      </c>
      <c r="Q16927">
        <v>1</v>
      </c>
      <c r="R16927">
        <v>3</v>
      </c>
      <c r="T16927" t="s">
        <v>18026</v>
      </c>
      <c r="W16927" t="s">
        <v>18025</v>
      </c>
    </row>
    <row r="16928" spans="1:23" x14ac:dyDescent="0.35">
      <c r="A16928" t="s">
        <v>16954</v>
      </c>
      <c r="B16928">
        <v>30000000</v>
      </c>
      <c r="C16928" t="s">
        <v>18284</v>
      </c>
      <c r="D16928" t="s">
        <v>10</v>
      </c>
      <c r="E16928">
        <v>192500000</v>
      </c>
      <c r="F16928" t="s">
        <v>18284</v>
      </c>
      <c r="G16928">
        <v>1</v>
      </c>
      <c r="H16928">
        <v>5</v>
      </c>
      <c r="I16928" t="s">
        <v>68410</v>
      </c>
      <c r="J16928" t="s">
        <v>68411</v>
      </c>
      <c r="K16928" t="s">
        <v>68412</v>
      </c>
      <c r="L16928" t="s">
        <v>68413</v>
      </c>
      <c r="M16928" t="s">
        <v>18129</v>
      </c>
      <c r="N16928">
        <v>25</v>
      </c>
      <c r="O16928" t="s">
        <v>68414</v>
      </c>
      <c r="P16928">
        <v>2</v>
      </c>
      <c r="Q16928">
        <v>1</v>
      </c>
      <c r="R16928">
        <v>4</v>
      </c>
      <c r="S16928" t="s">
        <v>18077</v>
      </c>
      <c r="T16928" t="s">
        <v>18026</v>
      </c>
      <c r="W16928" t="s">
        <v>18025</v>
      </c>
    </row>
    <row r="16929" spans="1:23" x14ac:dyDescent="0.35">
      <c r="A16929" t="s">
        <v>16955</v>
      </c>
      <c r="B16929" t="s">
        <v>18284</v>
      </c>
      <c r="C16929" t="s">
        <v>18284</v>
      </c>
      <c r="D16929" t="s">
        <v>710</v>
      </c>
      <c r="E16929">
        <v>127869987</v>
      </c>
      <c r="F16929" t="s">
        <v>18284</v>
      </c>
      <c r="G16929">
        <v>2</v>
      </c>
      <c r="H16929">
        <v>18</v>
      </c>
      <c r="I16929" t="s">
        <v>66879</v>
      </c>
      <c r="J16929" t="s">
        <v>18117</v>
      </c>
      <c r="K16929" t="s">
        <v>20639</v>
      </c>
      <c r="L16929" t="s">
        <v>66880</v>
      </c>
      <c r="M16929" t="s">
        <v>18129</v>
      </c>
      <c r="N16929">
        <v>25</v>
      </c>
      <c r="O16929" t="s">
        <v>66881</v>
      </c>
      <c r="P16929">
        <v>1</v>
      </c>
      <c r="Q16929">
        <v>5</v>
      </c>
      <c r="R16929">
        <v>6</v>
      </c>
      <c r="T16929" t="s">
        <v>18026</v>
      </c>
      <c r="W16929" t="s">
        <v>18025</v>
      </c>
    </row>
    <row r="16930" spans="1:23" x14ac:dyDescent="0.35">
      <c r="A16930" t="s">
        <v>16956</v>
      </c>
      <c r="B16930">
        <v>25000000</v>
      </c>
      <c r="C16930" t="s">
        <v>18284</v>
      </c>
      <c r="D16930" t="s">
        <v>85</v>
      </c>
      <c r="E16930">
        <v>29081584</v>
      </c>
      <c r="F16930" t="s">
        <v>18284</v>
      </c>
      <c r="G16930">
        <v>1</v>
      </c>
      <c r="H16930">
        <v>2</v>
      </c>
      <c r="I16930" t="s">
        <v>66560</v>
      </c>
      <c r="J16930" t="s">
        <v>66561</v>
      </c>
      <c r="K16930" t="s">
        <v>66562</v>
      </c>
      <c r="L16930" t="s">
        <v>66563</v>
      </c>
      <c r="M16930" t="s">
        <v>18024</v>
      </c>
      <c r="N16930">
        <v>1998</v>
      </c>
      <c r="O16930" t="s">
        <v>66564</v>
      </c>
      <c r="Q16930">
        <v>5</v>
      </c>
      <c r="R16930">
        <v>6</v>
      </c>
      <c r="S16930" t="s">
        <v>18077</v>
      </c>
      <c r="T16930" t="s">
        <v>18026</v>
      </c>
      <c r="W16930" t="s">
        <v>18025</v>
      </c>
    </row>
    <row r="16931" spans="1:23" x14ac:dyDescent="0.35">
      <c r="A16931" t="s">
        <v>16957</v>
      </c>
      <c r="B16931">
        <v>10000000</v>
      </c>
      <c r="C16931" t="s">
        <v>18284</v>
      </c>
      <c r="D16931" t="s">
        <v>35</v>
      </c>
      <c r="E16931">
        <v>18800000</v>
      </c>
      <c r="F16931" t="s">
        <v>18284</v>
      </c>
      <c r="G16931">
        <v>1</v>
      </c>
      <c r="H16931">
        <v>5</v>
      </c>
      <c r="I16931" t="s">
        <v>67276</v>
      </c>
      <c r="J16931" t="s">
        <v>67277</v>
      </c>
      <c r="K16931" t="s">
        <v>67278</v>
      </c>
      <c r="L16931" t="s">
        <v>67279</v>
      </c>
      <c r="M16931" t="s">
        <v>20048</v>
      </c>
      <c r="N16931">
        <v>216</v>
      </c>
      <c r="O16931" t="s">
        <v>67280</v>
      </c>
      <c r="P16931">
        <v>2</v>
      </c>
      <c r="Q16931">
        <v>5</v>
      </c>
      <c r="R16931">
        <v>1</v>
      </c>
      <c r="T16931" t="s">
        <v>18026</v>
      </c>
      <c r="W16931" t="s">
        <v>18025</v>
      </c>
    </row>
    <row r="16932" spans="1:23" x14ac:dyDescent="0.35">
      <c r="A16932" t="s">
        <v>16958</v>
      </c>
      <c r="B16932">
        <v>1200000000</v>
      </c>
      <c r="C16932" t="s">
        <v>18284</v>
      </c>
      <c r="D16932" t="s">
        <v>15</v>
      </c>
      <c r="E16932">
        <v>1700000000</v>
      </c>
      <c r="F16932" t="s">
        <v>18284</v>
      </c>
      <c r="G16932">
        <v>3</v>
      </c>
      <c r="H16932">
        <v>10</v>
      </c>
      <c r="I16932" t="s">
        <v>75610</v>
      </c>
      <c r="J16932" t="s">
        <v>19147</v>
      </c>
      <c r="K16932" t="s">
        <v>75611</v>
      </c>
      <c r="L16932" t="s">
        <v>75612</v>
      </c>
      <c r="M16932" t="s">
        <v>18342</v>
      </c>
      <c r="N16932">
        <v>212</v>
      </c>
      <c r="O16932" t="s">
        <v>75613</v>
      </c>
      <c r="R16932">
        <v>1</v>
      </c>
      <c r="T16932" t="s">
        <v>18026</v>
      </c>
      <c r="W16932" t="s">
        <v>18025</v>
      </c>
    </row>
    <row r="16933" spans="1:23" x14ac:dyDescent="0.35">
      <c r="A16933" t="s">
        <v>16959</v>
      </c>
      <c r="B16933">
        <v>17000000</v>
      </c>
      <c r="C16933" t="s">
        <v>18284</v>
      </c>
      <c r="D16933" t="s">
        <v>12</v>
      </c>
      <c r="E16933">
        <v>71040399</v>
      </c>
      <c r="F16933" t="s">
        <v>18284</v>
      </c>
      <c r="G16933">
        <v>3</v>
      </c>
      <c r="H16933">
        <v>3</v>
      </c>
      <c r="I16933" t="s">
        <v>70212</v>
      </c>
      <c r="J16933" t="s">
        <v>18571</v>
      </c>
      <c r="K16933" t="s">
        <v>70213</v>
      </c>
      <c r="L16933" t="s">
        <v>70214</v>
      </c>
      <c r="M16933" t="s">
        <v>24902</v>
      </c>
      <c r="N16933">
        <v>26</v>
      </c>
      <c r="O16933" t="s">
        <v>70215</v>
      </c>
      <c r="P16933">
        <v>2</v>
      </c>
      <c r="Q16933">
        <v>1</v>
      </c>
      <c r="R16933">
        <v>1</v>
      </c>
      <c r="T16933" t="s">
        <v>18026</v>
      </c>
      <c r="W16933" t="s">
        <v>18025</v>
      </c>
    </row>
    <row r="16934" spans="1:23" x14ac:dyDescent="0.35">
      <c r="A16934" t="s">
        <v>16960</v>
      </c>
      <c r="B16934">
        <v>95000000</v>
      </c>
      <c r="C16934" t="s">
        <v>18284</v>
      </c>
      <c r="D16934" t="s">
        <v>15</v>
      </c>
      <c r="E16934">
        <v>375000000</v>
      </c>
      <c r="F16934" t="s">
        <v>18284</v>
      </c>
      <c r="G16934">
        <v>2</v>
      </c>
      <c r="H16934">
        <v>2</v>
      </c>
      <c r="I16934" t="s">
        <v>70768</v>
      </c>
      <c r="J16934" t="s">
        <v>20130</v>
      </c>
      <c r="K16934" t="s">
        <v>70769</v>
      </c>
      <c r="L16934" t="s">
        <v>70770</v>
      </c>
      <c r="M16934" t="s">
        <v>18024</v>
      </c>
      <c r="N16934">
        <v>29</v>
      </c>
      <c r="O16934" t="s">
        <v>70771</v>
      </c>
      <c r="P16934">
        <v>2</v>
      </c>
      <c r="Q16934">
        <v>1</v>
      </c>
      <c r="R16934">
        <v>4</v>
      </c>
      <c r="T16934" t="s">
        <v>18026</v>
      </c>
      <c r="W16934" t="s">
        <v>18025</v>
      </c>
    </row>
    <row r="16935" spans="1:23" x14ac:dyDescent="0.35">
      <c r="A16935" t="s">
        <v>16961</v>
      </c>
      <c r="B16935">
        <v>2300000</v>
      </c>
      <c r="C16935" t="s">
        <v>18284</v>
      </c>
      <c r="D16935" t="s">
        <v>12</v>
      </c>
      <c r="E16935">
        <v>2920000</v>
      </c>
      <c r="F16935" t="s">
        <v>18284</v>
      </c>
      <c r="G16935">
        <v>1</v>
      </c>
      <c r="H16935">
        <v>7</v>
      </c>
      <c r="I16935" t="s">
        <v>27252</v>
      </c>
      <c r="J16935" t="s">
        <v>18083</v>
      </c>
      <c r="K16935" t="s">
        <v>18083</v>
      </c>
      <c r="L16935" t="s">
        <v>27253</v>
      </c>
      <c r="M16935" t="s">
        <v>18024</v>
      </c>
      <c r="N16935">
        <v>213</v>
      </c>
      <c r="O16935" t="s">
        <v>27254</v>
      </c>
      <c r="P16935">
        <v>2</v>
      </c>
      <c r="Q16935">
        <v>5</v>
      </c>
      <c r="R16935">
        <v>2</v>
      </c>
      <c r="T16935" t="s">
        <v>18026</v>
      </c>
      <c r="W16935" t="s">
        <v>18025</v>
      </c>
    </row>
    <row r="16936" spans="1:23" x14ac:dyDescent="0.35">
      <c r="A16936" t="s">
        <v>16962</v>
      </c>
      <c r="B16936">
        <v>50000000</v>
      </c>
      <c r="C16936" t="s">
        <v>18284</v>
      </c>
      <c r="D16936" t="s">
        <v>985</v>
      </c>
      <c r="E16936">
        <v>178999981</v>
      </c>
      <c r="F16936" t="s">
        <v>18284</v>
      </c>
      <c r="G16936">
        <v>3</v>
      </c>
      <c r="H16936">
        <v>8</v>
      </c>
      <c r="I16936" t="s">
        <v>68745</v>
      </c>
      <c r="J16936" t="s">
        <v>45159</v>
      </c>
      <c r="K16936" t="s">
        <v>68746</v>
      </c>
      <c r="L16936" t="s">
        <v>68747</v>
      </c>
      <c r="M16936" t="s">
        <v>18036</v>
      </c>
      <c r="N16936">
        <v>23</v>
      </c>
      <c r="O16936" t="s">
        <v>68748</v>
      </c>
      <c r="P16936">
        <v>3</v>
      </c>
      <c r="Q16936">
        <v>1</v>
      </c>
      <c r="R16936">
        <v>3</v>
      </c>
      <c r="S16936" t="s">
        <v>18151</v>
      </c>
      <c r="T16936" t="s">
        <v>18026</v>
      </c>
      <c r="W16936" t="s">
        <v>18025</v>
      </c>
    </row>
    <row r="16937" spans="1:23" x14ac:dyDescent="0.35">
      <c r="A16937" t="s">
        <v>16963</v>
      </c>
      <c r="B16937">
        <v>440000000</v>
      </c>
      <c r="C16937" t="s">
        <v>18284</v>
      </c>
      <c r="D16937" t="s">
        <v>710</v>
      </c>
      <c r="E16937">
        <v>440000000</v>
      </c>
      <c r="F16937" t="s">
        <v>18284</v>
      </c>
      <c r="G16937">
        <v>1</v>
      </c>
      <c r="H16937">
        <v>2</v>
      </c>
      <c r="I16937" t="s">
        <v>62891</v>
      </c>
      <c r="J16937" t="s">
        <v>20376</v>
      </c>
      <c r="K16937" t="s">
        <v>62892</v>
      </c>
      <c r="L16937" t="s">
        <v>62893</v>
      </c>
      <c r="M16937" t="s">
        <v>20048</v>
      </c>
      <c r="N16937">
        <v>1989</v>
      </c>
      <c r="O16937" t="s">
        <v>62894</v>
      </c>
      <c r="Q16937">
        <v>5</v>
      </c>
      <c r="R16937">
        <v>2</v>
      </c>
      <c r="T16937" t="s">
        <v>18026</v>
      </c>
      <c r="W16937" t="s">
        <v>18025</v>
      </c>
    </row>
    <row r="16938" spans="1:23" x14ac:dyDescent="0.35">
      <c r="A16938" t="s">
        <v>16964</v>
      </c>
      <c r="B16938">
        <v>18800000</v>
      </c>
      <c r="C16938" t="s">
        <v>18284</v>
      </c>
      <c r="D16938" t="s">
        <v>264</v>
      </c>
      <c r="E16938">
        <v>111426543</v>
      </c>
      <c r="F16938" t="s">
        <v>18284</v>
      </c>
      <c r="G16938">
        <v>5</v>
      </c>
      <c r="H16938">
        <v>7</v>
      </c>
      <c r="I16938" t="s">
        <v>68532</v>
      </c>
      <c r="J16938" t="s">
        <v>19051</v>
      </c>
      <c r="K16938" t="s">
        <v>19052</v>
      </c>
      <c r="L16938" t="s">
        <v>68533</v>
      </c>
      <c r="M16938" t="s">
        <v>18024</v>
      </c>
      <c r="N16938">
        <v>28</v>
      </c>
      <c r="O16938" t="s">
        <v>68534</v>
      </c>
      <c r="P16938">
        <v>1</v>
      </c>
      <c r="Q16938">
        <v>1</v>
      </c>
      <c r="R16938">
        <v>7</v>
      </c>
      <c r="T16938" t="s">
        <v>18026</v>
      </c>
      <c r="W16938" t="s">
        <v>18025</v>
      </c>
    </row>
    <row r="16939" spans="1:23" x14ac:dyDescent="0.35">
      <c r="A16939" t="s">
        <v>16965</v>
      </c>
      <c r="B16939">
        <v>1000000</v>
      </c>
      <c r="C16939" t="s">
        <v>18284</v>
      </c>
      <c r="D16939" t="s">
        <v>264</v>
      </c>
      <c r="E16939">
        <v>1758000</v>
      </c>
      <c r="F16939" t="s">
        <v>18284</v>
      </c>
      <c r="G16939">
        <v>1</v>
      </c>
      <c r="H16939">
        <v>2</v>
      </c>
      <c r="I16939" t="s">
        <v>18066</v>
      </c>
      <c r="J16939" t="s">
        <v>18067</v>
      </c>
      <c r="K16939" t="s">
        <v>18068</v>
      </c>
      <c r="L16939" t="s">
        <v>18070</v>
      </c>
      <c r="M16939" t="s">
        <v>18024</v>
      </c>
      <c r="N16939">
        <v>197</v>
      </c>
      <c r="O16939" t="s">
        <v>18071</v>
      </c>
      <c r="P16939">
        <v>1</v>
      </c>
      <c r="Q16939">
        <v>5</v>
      </c>
      <c r="R16939">
        <v>1</v>
      </c>
      <c r="T16939" t="s">
        <v>18026</v>
      </c>
      <c r="W16939" t="s">
        <v>18025</v>
      </c>
    </row>
    <row r="16940" spans="1:23" x14ac:dyDescent="0.35">
      <c r="A16940" t="s">
        <v>16966</v>
      </c>
      <c r="B16940">
        <v>50000000</v>
      </c>
      <c r="C16940" t="s">
        <v>18284</v>
      </c>
      <c r="D16940" t="s">
        <v>10</v>
      </c>
      <c r="E16940">
        <v>54200000</v>
      </c>
      <c r="F16940" t="s">
        <v>18284</v>
      </c>
      <c r="G16940">
        <v>3</v>
      </c>
      <c r="H16940">
        <v>11</v>
      </c>
      <c r="I16940" t="s">
        <v>72848</v>
      </c>
      <c r="J16940" t="s">
        <v>21808</v>
      </c>
      <c r="K16940" t="s">
        <v>72849</v>
      </c>
      <c r="L16940" t="s">
        <v>72850</v>
      </c>
      <c r="M16940" t="s">
        <v>18090</v>
      </c>
      <c r="N16940">
        <v>213</v>
      </c>
      <c r="O16940" t="s">
        <v>72851</v>
      </c>
      <c r="P16940">
        <v>2</v>
      </c>
      <c r="Q16940">
        <v>1</v>
      </c>
      <c r="R16940">
        <v>2</v>
      </c>
      <c r="T16940" t="s">
        <v>18026</v>
      </c>
      <c r="W16940" t="s">
        <v>18025</v>
      </c>
    </row>
    <row r="16941" spans="1:23" x14ac:dyDescent="0.35">
      <c r="A16941" t="s">
        <v>16967</v>
      </c>
      <c r="B16941">
        <v>2000000</v>
      </c>
      <c r="C16941" t="s">
        <v>18284</v>
      </c>
      <c r="D16941" t="s">
        <v>21</v>
      </c>
      <c r="E16941">
        <v>2625000</v>
      </c>
      <c r="F16941" t="s">
        <v>18284</v>
      </c>
      <c r="I16941" t="s">
        <v>34114</v>
      </c>
      <c r="J16941" t="s">
        <v>34115</v>
      </c>
      <c r="K16941" t="s">
        <v>34116</v>
      </c>
      <c r="L16941" t="s">
        <v>34117</v>
      </c>
      <c r="M16941" t="s">
        <v>18024</v>
      </c>
      <c r="N16941">
        <v>213</v>
      </c>
      <c r="O16941" t="s">
        <v>34118</v>
      </c>
      <c r="P16941">
        <v>3</v>
      </c>
      <c r="Q16941">
        <v>5</v>
      </c>
      <c r="R16941">
        <v>3</v>
      </c>
      <c r="T16941" t="s">
        <v>18026</v>
      </c>
      <c r="W16941" t="s">
        <v>18025</v>
      </c>
    </row>
    <row r="16942" spans="1:23" x14ac:dyDescent="0.35">
      <c r="A16942" t="s">
        <v>16968</v>
      </c>
      <c r="B16942">
        <v>25000000</v>
      </c>
      <c r="C16942" t="s">
        <v>18284</v>
      </c>
      <c r="D16942" t="s">
        <v>7</v>
      </c>
      <c r="E16942">
        <v>68300000</v>
      </c>
      <c r="F16942" t="s">
        <v>18284</v>
      </c>
      <c r="G16942">
        <v>4</v>
      </c>
      <c r="H16942">
        <v>14</v>
      </c>
      <c r="I16942" t="s">
        <v>64705</v>
      </c>
      <c r="J16942" t="s">
        <v>20572</v>
      </c>
      <c r="K16942" t="s">
        <v>64706</v>
      </c>
      <c r="L16942" t="s">
        <v>64707</v>
      </c>
      <c r="M16942" t="s">
        <v>18024</v>
      </c>
      <c r="N16942">
        <v>21</v>
      </c>
      <c r="O16942" t="s">
        <v>64708</v>
      </c>
      <c r="P16942">
        <v>2</v>
      </c>
      <c r="Q16942">
        <v>25</v>
      </c>
      <c r="R16942">
        <v>6</v>
      </c>
      <c r="T16942" t="s">
        <v>18026</v>
      </c>
      <c r="W16942" t="s">
        <v>18025</v>
      </c>
    </row>
    <row r="16943" spans="1:23" x14ac:dyDescent="0.35">
      <c r="A16943" t="s">
        <v>16969</v>
      </c>
      <c r="B16943">
        <v>29000000</v>
      </c>
      <c r="C16943" t="s">
        <v>18284</v>
      </c>
      <c r="D16943" t="s">
        <v>12</v>
      </c>
      <c r="E16943">
        <v>84500000</v>
      </c>
      <c r="F16943" t="s">
        <v>18284</v>
      </c>
      <c r="G16943">
        <v>4</v>
      </c>
      <c r="H16943">
        <v>11</v>
      </c>
      <c r="I16943" t="s">
        <v>65898</v>
      </c>
      <c r="J16943" t="s">
        <v>25785</v>
      </c>
      <c r="K16943" t="s">
        <v>65899</v>
      </c>
      <c r="L16943" t="s">
        <v>65900</v>
      </c>
      <c r="M16943" t="s">
        <v>18024</v>
      </c>
      <c r="N16943">
        <v>212</v>
      </c>
      <c r="O16943" t="s">
        <v>65901</v>
      </c>
      <c r="P16943">
        <v>1</v>
      </c>
      <c r="Q16943">
        <v>25</v>
      </c>
      <c r="R16943">
        <v>2</v>
      </c>
      <c r="T16943" t="s">
        <v>18026</v>
      </c>
      <c r="W16943" t="s">
        <v>18025</v>
      </c>
    </row>
    <row r="16944" spans="1:23" x14ac:dyDescent="0.35">
      <c r="A16944" t="s">
        <v>16970</v>
      </c>
      <c r="B16944">
        <v>46500000</v>
      </c>
      <c r="C16944" t="s">
        <v>18284</v>
      </c>
      <c r="D16944" t="s">
        <v>7</v>
      </c>
      <c r="E16944">
        <v>169400000</v>
      </c>
      <c r="F16944" t="s">
        <v>18284</v>
      </c>
      <c r="G16944">
        <v>5</v>
      </c>
      <c r="H16944">
        <v>10</v>
      </c>
      <c r="I16944" t="s">
        <v>64709</v>
      </c>
      <c r="J16944" t="s">
        <v>18083</v>
      </c>
      <c r="K16944" t="s">
        <v>19731</v>
      </c>
      <c r="L16944" t="s">
        <v>64710</v>
      </c>
      <c r="M16944" t="s">
        <v>18024</v>
      </c>
      <c r="N16944">
        <v>21</v>
      </c>
      <c r="O16944" t="s">
        <v>64711</v>
      </c>
      <c r="Q16944">
        <v>25</v>
      </c>
      <c r="R16944">
        <v>3</v>
      </c>
      <c r="T16944" t="s">
        <v>18026</v>
      </c>
      <c r="W16944" t="s">
        <v>18025</v>
      </c>
    </row>
    <row r="16945" spans="1:23" x14ac:dyDescent="0.35">
      <c r="A16945" t="s">
        <v>16971</v>
      </c>
      <c r="B16945">
        <v>4500000</v>
      </c>
      <c r="C16945" t="s">
        <v>18284</v>
      </c>
      <c r="D16945" t="s">
        <v>12</v>
      </c>
      <c r="E16945">
        <v>14750000</v>
      </c>
      <c r="F16945" t="s">
        <v>18284</v>
      </c>
      <c r="G16945">
        <v>1</v>
      </c>
      <c r="H16945">
        <v>38</v>
      </c>
      <c r="I16945" t="s">
        <v>36322</v>
      </c>
      <c r="J16945" t="s">
        <v>36323</v>
      </c>
      <c r="K16945" t="s">
        <v>36324</v>
      </c>
      <c r="L16945" t="s">
        <v>36325</v>
      </c>
      <c r="M16945" t="s">
        <v>18285</v>
      </c>
      <c r="N16945">
        <v>214</v>
      </c>
      <c r="O16945" t="s">
        <v>36326</v>
      </c>
      <c r="P16945">
        <v>2</v>
      </c>
      <c r="Q16945">
        <v>5</v>
      </c>
      <c r="R16945">
        <v>2</v>
      </c>
      <c r="T16945" t="s">
        <v>18026</v>
      </c>
      <c r="W16945" t="s">
        <v>18025</v>
      </c>
    </row>
    <row r="16946" spans="1:23" x14ac:dyDescent="0.35">
      <c r="A16946" t="s">
        <v>16972</v>
      </c>
      <c r="B16946">
        <v>6499992</v>
      </c>
      <c r="C16946" t="s">
        <v>18284</v>
      </c>
      <c r="D16946" t="s">
        <v>35</v>
      </c>
      <c r="E16946">
        <v>56159992</v>
      </c>
      <c r="F16946" t="s">
        <v>18284</v>
      </c>
      <c r="G16946">
        <v>3</v>
      </c>
      <c r="H16946">
        <v>14</v>
      </c>
      <c r="I16946" t="s">
        <v>39338</v>
      </c>
      <c r="J16946" t="s">
        <v>18083</v>
      </c>
      <c r="K16946" t="s">
        <v>39339</v>
      </c>
      <c r="L16946" t="s">
        <v>39340</v>
      </c>
      <c r="M16946" t="s">
        <v>18024</v>
      </c>
      <c r="N16946">
        <v>212</v>
      </c>
      <c r="O16946" t="s">
        <v>39341</v>
      </c>
      <c r="P16946">
        <v>3</v>
      </c>
      <c r="Q16946">
        <v>5</v>
      </c>
      <c r="R16946">
        <v>3</v>
      </c>
      <c r="T16946" t="s">
        <v>18026</v>
      </c>
      <c r="W16946" t="s">
        <v>18025</v>
      </c>
    </row>
    <row r="16947" spans="1:23" x14ac:dyDescent="0.35">
      <c r="A16947" t="s">
        <v>16973</v>
      </c>
      <c r="B16947">
        <v>15000000</v>
      </c>
      <c r="C16947" t="s">
        <v>18284</v>
      </c>
      <c r="D16947" t="s">
        <v>35</v>
      </c>
      <c r="E16947">
        <v>33700000</v>
      </c>
      <c r="F16947" t="s">
        <v>18284</v>
      </c>
      <c r="G16947">
        <v>3</v>
      </c>
      <c r="H16947">
        <v>7</v>
      </c>
      <c r="I16947" t="s">
        <v>34066</v>
      </c>
      <c r="J16947" t="s">
        <v>34067</v>
      </c>
      <c r="K16947" t="s">
        <v>34068</v>
      </c>
      <c r="L16947" t="s">
        <v>34069</v>
      </c>
      <c r="M16947" t="s">
        <v>18090</v>
      </c>
      <c r="N16947">
        <v>213</v>
      </c>
      <c r="O16947" t="s">
        <v>34070</v>
      </c>
      <c r="P16947">
        <v>3</v>
      </c>
      <c r="Q16947">
        <v>5</v>
      </c>
      <c r="R16947">
        <v>6</v>
      </c>
      <c r="T16947" t="s">
        <v>18026</v>
      </c>
      <c r="W16947" t="s">
        <v>18025</v>
      </c>
    </row>
    <row r="16948" spans="1:23" x14ac:dyDescent="0.35">
      <c r="A16948" t="s">
        <v>16974</v>
      </c>
      <c r="B16948">
        <v>15000000</v>
      </c>
      <c r="C16948" t="s">
        <v>90194</v>
      </c>
      <c r="D16948" t="s">
        <v>12</v>
      </c>
      <c r="E16948">
        <v>24000000</v>
      </c>
      <c r="F16948" t="s">
        <v>90195</v>
      </c>
      <c r="G16948">
        <v>3</v>
      </c>
      <c r="H16948">
        <v>9</v>
      </c>
      <c r="I16948" t="s">
        <v>21878</v>
      </c>
      <c r="J16948" t="s">
        <v>18489</v>
      </c>
      <c r="K16948" t="s">
        <v>18490</v>
      </c>
      <c r="L16948" t="s">
        <v>21879</v>
      </c>
      <c r="M16948" t="s">
        <v>18024</v>
      </c>
      <c r="N16948">
        <v>29</v>
      </c>
      <c r="O16948" t="s">
        <v>21880</v>
      </c>
      <c r="P16948">
        <v>2</v>
      </c>
      <c r="Q16948">
        <v>5</v>
      </c>
      <c r="R16948">
        <v>1</v>
      </c>
      <c r="T16948" t="s">
        <v>18026</v>
      </c>
      <c r="W16948" t="s">
        <v>18025</v>
      </c>
    </row>
    <row r="16949" spans="1:23" x14ac:dyDescent="0.35">
      <c r="A16949" t="s">
        <v>16975</v>
      </c>
      <c r="B16949">
        <v>11100000</v>
      </c>
      <c r="C16949" t="s">
        <v>18284</v>
      </c>
      <c r="D16949" t="s">
        <v>7</v>
      </c>
      <c r="E16949">
        <v>41900000</v>
      </c>
      <c r="F16949" t="s">
        <v>18284</v>
      </c>
      <c r="G16949">
        <v>2</v>
      </c>
      <c r="H16949">
        <v>6</v>
      </c>
      <c r="I16949" t="s">
        <v>31476</v>
      </c>
      <c r="J16949" t="s">
        <v>31477</v>
      </c>
      <c r="K16949" t="s">
        <v>31478</v>
      </c>
      <c r="L16949" t="s">
        <v>31479</v>
      </c>
      <c r="M16949" t="s">
        <v>18129</v>
      </c>
      <c r="N16949">
        <v>28</v>
      </c>
      <c r="O16949" t="s">
        <v>31480</v>
      </c>
      <c r="Q16949">
        <v>5</v>
      </c>
      <c r="R16949">
        <v>1</v>
      </c>
      <c r="T16949" t="s">
        <v>18026</v>
      </c>
      <c r="W16949" t="s">
        <v>18025</v>
      </c>
    </row>
    <row r="16950" spans="1:23" x14ac:dyDescent="0.35">
      <c r="A16950" t="s">
        <v>16976</v>
      </c>
      <c r="B16950">
        <v>135000000</v>
      </c>
      <c r="C16950" t="s">
        <v>18284</v>
      </c>
      <c r="D16950" t="s">
        <v>15</v>
      </c>
      <c r="E16950">
        <v>142600000</v>
      </c>
      <c r="F16950" t="s">
        <v>18284</v>
      </c>
      <c r="G16950">
        <v>2</v>
      </c>
      <c r="H16950">
        <v>2</v>
      </c>
      <c r="I16950" t="s">
        <v>71924</v>
      </c>
      <c r="J16950" t="s">
        <v>27146</v>
      </c>
      <c r="K16950" t="s">
        <v>71925</v>
      </c>
      <c r="L16950" t="s">
        <v>71926</v>
      </c>
      <c r="M16950" t="s">
        <v>18024</v>
      </c>
      <c r="N16950">
        <v>1996</v>
      </c>
      <c r="O16950" t="s">
        <v>71927</v>
      </c>
      <c r="P16950">
        <v>1</v>
      </c>
      <c r="Q16950">
        <v>1</v>
      </c>
      <c r="R16950">
        <v>3</v>
      </c>
      <c r="T16950" t="s">
        <v>18026</v>
      </c>
      <c r="W16950" t="s">
        <v>18025</v>
      </c>
    </row>
    <row r="16951" spans="1:23" x14ac:dyDescent="0.35">
      <c r="A16951" t="s">
        <v>16977</v>
      </c>
      <c r="B16951">
        <v>12000000</v>
      </c>
      <c r="C16951" t="s">
        <v>90198</v>
      </c>
      <c r="D16951" t="s">
        <v>7</v>
      </c>
      <c r="E16951">
        <v>89609654</v>
      </c>
      <c r="F16951" t="s">
        <v>18284</v>
      </c>
      <c r="G16951">
        <v>4</v>
      </c>
      <c r="H16951">
        <v>14</v>
      </c>
      <c r="I16951" t="s">
        <v>31930</v>
      </c>
      <c r="J16951" t="s">
        <v>31931</v>
      </c>
      <c r="K16951" t="s">
        <v>31932</v>
      </c>
      <c r="L16951" t="s">
        <v>31933</v>
      </c>
      <c r="M16951" t="s">
        <v>18036</v>
      </c>
      <c r="N16951">
        <v>21</v>
      </c>
      <c r="O16951" t="s">
        <v>31934</v>
      </c>
      <c r="P16951">
        <v>1</v>
      </c>
      <c r="Q16951">
        <v>5</v>
      </c>
      <c r="R16951">
        <v>2</v>
      </c>
      <c r="T16951" t="s">
        <v>18026</v>
      </c>
      <c r="W16951" t="s">
        <v>18025</v>
      </c>
    </row>
    <row r="16952" spans="1:23" x14ac:dyDescent="0.35">
      <c r="A16952" t="s">
        <v>16978</v>
      </c>
      <c r="B16952">
        <v>15000000</v>
      </c>
      <c r="C16952" t="s">
        <v>18284</v>
      </c>
      <c r="D16952" t="s">
        <v>185</v>
      </c>
      <c r="E16952">
        <v>41800000</v>
      </c>
      <c r="F16952" t="s">
        <v>18284</v>
      </c>
      <c r="G16952">
        <v>2</v>
      </c>
      <c r="H16952">
        <v>20</v>
      </c>
      <c r="I16952" t="s">
        <v>71638</v>
      </c>
      <c r="J16952" t="s">
        <v>71639</v>
      </c>
      <c r="K16952" t="s">
        <v>71640</v>
      </c>
      <c r="L16952" t="s">
        <v>71641</v>
      </c>
      <c r="M16952" t="s">
        <v>18129</v>
      </c>
      <c r="N16952">
        <v>213</v>
      </c>
      <c r="O16952" t="s">
        <v>71642</v>
      </c>
      <c r="P16952">
        <v>2</v>
      </c>
      <c r="Q16952">
        <v>1</v>
      </c>
      <c r="R16952">
        <v>1</v>
      </c>
      <c r="T16952" t="s">
        <v>18026</v>
      </c>
      <c r="W16952" t="s">
        <v>18025</v>
      </c>
    </row>
    <row r="16953" spans="1:23" x14ac:dyDescent="0.35">
      <c r="A16953" t="s">
        <v>16979</v>
      </c>
      <c r="B16953">
        <v>42000000</v>
      </c>
      <c r="C16953" t="s">
        <v>18284</v>
      </c>
      <c r="D16953" t="s">
        <v>35</v>
      </c>
      <c r="E16953">
        <v>50900000</v>
      </c>
      <c r="F16953" t="s">
        <v>18284</v>
      </c>
      <c r="G16953">
        <v>1</v>
      </c>
      <c r="H16953">
        <v>2</v>
      </c>
      <c r="I16953" t="s">
        <v>69471</v>
      </c>
      <c r="J16953" t="s">
        <v>18195</v>
      </c>
      <c r="K16953" t="s">
        <v>69472</v>
      </c>
      <c r="L16953" t="s">
        <v>69473</v>
      </c>
      <c r="M16953" t="s">
        <v>18024</v>
      </c>
      <c r="N16953">
        <v>1999</v>
      </c>
      <c r="O16953" t="s">
        <v>69474</v>
      </c>
      <c r="P16953">
        <v>1</v>
      </c>
      <c r="Q16953">
        <v>1</v>
      </c>
      <c r="R16953">
        <v>6</v>
      </c>
      <c r="T16953" t="s">
        <v>18026</v>
      </c>
      <c r="W16953" t="s">
        <v>18025</v>
      </c>
    </row>
    <row r="16954" spans="1:23" x14ac:dyDescent="0.35">
      <c r="A16954" t="s">
        <v>16980</v>
      </c>
      <c r="B16954">
        <v>18000000</v>
      </c>
      <c r="C16954" t="s">
        <v>18284</v>
      </c>
      <c r="D16954" t="s">
        <v>35</v>
      </c>
      <c r="E16954">
        <v>24300000</v>
      </c>
      <c r="F16954" t="s">
        <v>18284</v>
      </c>
      <c r="G16954">
        <v>1</v>
      </c>
      <c r="H16954">
        <v>17</v>
      </c>
      <c r="I16954" t="s">
        <v>71808</v>
      </c>
      <c r="J16954" t="s">
        <v>18127</v>
      </c>
      <c r="K16954" t="s">
        <v>48003</v>
      </c>
      <c r="L16954" t="s">
        <v>71809</v>
      </c>
      <c r="M16954" t="s">
        <v>18129</v>
      </c>
      <c r="N16954">
        <v>214</v>
      </c>
      <c r="O16954" t="s">
        <v>71810</v>
      </c>
      <c r="P16954">
        <v>2</v>
      </c>
      <c r="Q16954">
        <v>1</v>
      </c>
      <c r="R16954">
        <v>4</v>
      </c>
      <c r="T16954" t="s">
        <v>18026</v>
      </c>
      <c r="W16954" t="s">
        <v>18025</v>
      </c>
    </row>
    <row r="16955" spans="1:23" x14ac:dyDescent="0.35">
      <c r="A16955" t="s">
        <v>16981</v>
      </c>
      <c r="B16955">
        <v>7400000</v>
      </c>
      <c r="C16955" t="s">
        <v>18284</v>
      </c>
      <c r="D16955" t="s">
        <v>21</v>
      </c>
      <c r="E16955">
        <v>10600000</v>
      </c>
      <c r="F16955" t="s">
        <v>18284</v>
      </c>
      <c r="G16955">
        <v>2</v>
      </c>
      <c r="H16955">
        <v>13</v>
      </c>
      <c r="I16955" t="s">
        <v>34490</v>
      </c>
      <c r="J16955" t="s">
        <v>21161</v>
      </c>
      <c r="K16955" t="s">
        <v>34491</v>
      </c>
      <c r="L16955" t="s">
        <v>34492</v>
      </c>
      <c r="M16955" t="s">
        <v>18024</v>
      </c>
      <c r="N16955">
        <v>213</v>
      </c>
      <c r="O16955" t="s">
        <v>34493</v>
      </c>
      <c r="P16955">
        <v>2</v>
      </c>
      <c r="Q16955">
        <v>5</v>
      </c>
      <c r="R16955">
        <v>2</v>
      </c>
      <c r="T16955" t="s">
        <v>18026</v>
      </c>
      <c r="W16955" t="s">
        <v>18025</v>
      </c>
    </row>
    <row r="16956" spans="1:23" x14ac:dyDescent="0.35">
      <c r="A16956" t="s">
        <v>16982</v>
      </c>
      <c r="B16956">
        <v>23000000</v>
      </c>
      <c r="C16956" t="s">
        <v>18284</v>
      </c>
      <c r="D16956" t="s">
        <v>12</v>
      </c>
      <c r="E16956">
        <v>63000000</v>
      </c>
      <c r="F16956" t="s">
        <v>18284</v>
      </c>
      <c r="G16956">
        <v>3</v>
      </c>
      <c r="H16956">
        <v>19</v>
      </c>
      <c r="I16956" t="s">
        <v>67222</v>
      </c>
      <c r="J16956" t="s">
        <v>28292</v>
      </c>
      <c r="K16956" t="s">
        <v>67223</v>
      </c>
      <c r="L16956" t="s">
        <v>67224</v>
      </c>
      <c r="M16956" t="s">
        <v>18024</v>
      </c>
      <c r="N16956">
        <v>212</v>
      </c>
      <c r="O16956" t="s">
        <v>67225</v>
      </c>
      <c r="Q16956">
        <v>5</v>
      </c>
      <c r="R16956">
        <v>1</v>
      </c>
      <c r="T16956" t="s">
        <v>18026</v>
      </c>
      <c r="W16956" t="s">
        <v>18025</v>
      </c>
    </row>
    <row r="16957" spans="1:23" x14ac:dyDescent="0.35">
      <c r="A16957" t="s">
        <v>16983</v>
      </c>
      <c r="B16957">
        <v>7000000</v>
      </c>
      <c r="C16957" t="s">
        <v>18284</v>
      </c>
      <c r="D16957" t="s">
        <v>35</v>
      </c>
      <c r="E16957">
        <v>14500000</v>
      </c>
      <c r="F16957" t="s">
        <v>18284</v>
      </c>
      <c r="G16957">
        <v>2</v>
      </c>
      <c r="H16957">
        <v>25</v>
      </c>
      <c r="I16957" t="s">
        <v>71161</v>
      </c>
      <c r="J16957" t="s">
        <v>18201</v>
      </c>
      <c r="K16957" t="s">
        <v>18783</v>
      </c>
      <c r="L16957" t="s">
        <v>71162</v>
      </c>
      <c r="M16957" t="s">
        <v>18024</v>
      </c>
      <c r="N16957">
        <v>211</v>
      </c>
      <c r="O16957" t="s">
        <v>71163</v>
      </c>
      <c r="P16957">
        <v>2</v>
      </c>
      <c r="Q16957">
        <v>1</v>
      </c>
      <c r="R16957">
        <v>4</v>
      </c>
      <c r="T16957" t="s">
        <v>18048</v>
      </c>
      <c r="U16957">
        <v>42121</v>
      </c>
      <c r="V16957" t="s">
        <v>71164</v>
      </c>
      <c r="W16957" t="s">
        <v>18025</v>
      </c>
    </row>
    <row r="16958" spans="1:23" x14ac:dyDescent="0.35">
      <c r="A16958" t="s">
        <v>16984</v>
      </c>
      <c r="B16958">
        <v>13000000</v>
      </c>
      <c r="C16958" t="s">
        <v>90239</v>
      </c>
      <c r="D16958" t="s">
        <v>7</v>
      </c>
      <c r="E16958">
        <v>46453055</v>
      </c>
      <c r="F16958" t="s">
        <v>18284</v>
      </c>
      <c r="G16958">
        <v>3</v>
      </c>
      <c r="H16958">
        <v>8</v>
      </c>
      <c r="I16958" t="s">
        <v>72273</v>
      </c>
      <c r="J16958" t="s">
        <v>18282</v>
      </c>
      <c r="K16958" t="s">
        <v>34745</v>
      </c>
      <c r="L16958" t="s">
        <v>72274</v>
      </c>
      <c r="M16958" t="s">
        <v>18024</v>
      </c>
      <c r="N16958">
        <v>29</v>
      </c>
      <c r="O16958" t="s">
        <v>72275</v>
      </c>
      <c r="P16958">
        <v>2</v>
      </c>
      <c r="Q16958">
        <v>1</v>
      </c>
      <c r="R16958">
        <v>5</v>
      </c>
      <c r="T16958" t="s">
        <v>18026</v>
      </c>
      <c r="W16958" t="s">
        <v>18025</v>
      </c>
    </row>
    <row r="16959" spans="1:23" x14ac:dyDescent="0.35">
      <c r="A16959" t="s">
        <v>16985</v>
      </c>
      <c r="B16959">
        <v>93000000</v>
      </c>
      <c r="C16959" t="s">
        <v>18284</v>
      </c>
      <c r="D16959" t="s">
        <v>17</v>
      </c>
      <c r="E16959">
        <v>93000000</v>
      </c>
      <c r="F16959" t="s">
        <v>18284</v>
      </c>
      <c r="I16959" t="s">
        <v>67834</v>
      </c>
      <c r="J16959" t="s">
        <v>67835</v>
      </c>
      <c r="K16959" t="s">
        <v>67836</v>
      </c>
      <c r="L16959" t="s">
        <v>67837</v>
      </c>
      <c r="M16959" t="s">
        <v>18129</v>
      </c>
      <c r="N16959">
        <v>22</v>
      </c>
      <c r="O16959" t="s">
        <v>67838</v>
      </c>
      <c r="P16959">
        <v>2</v>
      </c>
      <c r="Q16959">
        <v>1</v>
      </c>
      <c r="R16959">
        <v>2</v>
      </c>
      <c r="S16959" t="s">
        <v>18077</v>
      </c>
      <c r="T16959" t="s">
        <v>18048</v>
      </c>
      <c r="U16959">
        <v>42412</v>
      </c>
      <c r="V16959" t="s">
        <v>67839</v>
      </c>
      <c r="W16959" t="s">
        <v>18025</v>
      </c>
    </row>
    <row r="16960" spans="1:23" x14ac:dyDescent="0.35">
      <c r="A16960" t="s">
        <v>16986</v>
      </c>
      <c r="B16960">
        <v>250000000</v>
      </c>
      <c r="C16960" t="s">
        <v>18284</v>
      </c>
      <c r="D16960" t="s">
        <v>17</v>
      </c>
      <c r="E16960">
        <v>409000000</v>
      </c>
      <c r="F16960" t="s">
        <v>18284</v>
      </c>
      <c r="G16960">
        <v>5</v>
      </c>
      <c r="H16960">
        <v>13</v>
      </c>
      <c r="I16960" t="s">
        <v>69227</v>
      </c>
      <c r="J16960" t="s">
        <v>19795</v>
      </c>
      <c r="K16960" t="s">
        <v>69228</v>
      </c>
      <c r="L16960" t="s">
        <v>69229</v>
      </c>
      <c r="M16960" t="s">
        <v>18024</v>
      </c>
      <c r="N16960">
        <v>1993</v>
      </c>
      <c r="O16960" t="s">
        <v>69230</v>
      </c>
      <c r="P16960">
        <v>1</v>
      </c>
      <c r="Q16960">
        <v>1</v>
      </c>
      <c r="R16960">
        <v>1</v>
      </c>
      <c r="T16960" t="s">
        <v>18026</v>
      </c>
      <c r="W16960" t="s">
        <v>18025</v>
      </c>
    </row>
    <row r="16961" spans="1:23" x14ac:dyDescent="0.35">
      <c r="A16961" t="s">
        <v>16987</v>
      </c>
      <c r="B16961">
        <v>25000000</v>
      </c>
      <c r="C16961" t="s">
        <v>18284</v>
      </c>
      <c r="D16961" t="s">
        <v>35</v>
      </c>
      <c r="E16961">
        <v>52000000</v>
      </c>
      <c r="F16961" t="s">
        <v>18284</v>
      </c>
      <c r="I16961" t="s">
        <v>79885</v>
      </c>
      <c r="J16961" t="s">
        <v>31625</v>
      </c>
      <c r="K16961" t="s">
        <v>79886</v>
      </c>
      <c r="L16961" t="s">
        <v>79887</v>
      </c>
      <c r="M16961" t="s">
        <v>18129</v>
      </c>
      <c r="N16961">
        <v>216</v>
      </c>
      <c r="O16961" t="s">
        <v>79888</v>
      </c>
      <c r="R16961">
        <v>2</v>
      </c>
      <c r="T16961" t="s">
        <v>18026</v>
      </c>
      <c r="W16961" t="s">
        <v>18025</v>
      </c>
    </row>
    <row r="16962" spans="1:23" x14ac:dyDescent="0.35">
      <c r="A16962" t="s">
        <v>16988</v>
      </c>
      <c r="B16962">
        <v>33000000</v>
      </c>
      <c r="C16962" t="s">
        <v>18284</v>
      </c>
      <c r="D16962" t="s">
        <v>35</v>
      </c>
      <c r="E16962">
        <v>40000564</v>
      </c>
      <c r="F16962" t="s">
        <v>18284</v>
      </c>
      <c r="H16962">
        <v>9</v>
      </c>
      <c r="I16962" t="s">
        <v>71419</v>
      </c>
      <c r="J16962" t="s">
        <v>71420</v>
      </c>
      <c r="K16962" t="s">
        <v>71421</v>
      </c>
      <c r="L16962" t="s">
        <v>71422</v>
      </c>
      <c r="M16962" t="s">
        <v>18024</v>
      </c>
      <c r="N16962">
        <v>212</v>
      </c>
      <c r="O16962" t="s">
        <v>71423</v>
      </c>
      <c r="P16962">
        <v>3</v>
      </c>
      <c r="Q16962">
        <v>1</v>
      </c>
      <c r="R16962">
        <v>5</v>
      </c>
      <c r="T16962" t="s">
        <v>18026</v>
      </c>
      <c r="W16962" t="s">
        <v>18025</v>
      </c>
    </row>
    <row r="16963" spans="1:23" x14ac:dyDescent="0.35">
      <c r="A16963" t="s">
        <v>16989</v>
      </c>
      <c r="B16963">
        <v>10000000</v>
      </c>
      <c r="C16963" t="s">
        <v>18284</v>
      </c>
      <c r="D16963" t="s">
        <v>35</v>
      </c>
      <c r="E16963">
        <v>20000000</v>
      </c>
      <c r="F16963" t="s">
        <v>18284</v>
      </c>
      <c r="G16963">
        <v>3</v>
      </c>
      <c r="H16963">
        <v>7</v>
      </c>
      <c r="I16963" t="s">
        <v>71424</v>
      </c>
      <c r="J16963" t="s">
        <v>36770</v>
      </c>
      <c r="K16963" t="s">
        <v>71425</v>
      </c>
      <c r="L16963" t="s">
        <v>71426</v>
      </c>
      <c r="M16963" t="s">
        <v>18129</v>
      </c>
      <c r="N16963">
        <v>212</v>
      </c>
      <c r="O16963" t="s">
        <v>71427</v>
      </c>
      <c r="P16963">
        <v>1</v>
      </c>
      <c r="Q16963">
        <v>1</v>
      </c>
      <c r="R16963">
        <v>4</v>
      </c>
      <c r="T16963" t="s">
        <v>18026</v>
      </c>
      <c r="W16963" t="s">
        <v>18025</v>
      </c>
    </row>
    <row r="16964" spans="1:23" x14ac:dyDescent="0.35">
      <c r="A16964" t="s">
        <v>16990</v>
      </c>
      <c r="B16964">
        <v>35000000</v>
      </c>
      <c r="C16964" t="s">
        <v>18284</v>
      </c>
      <c r="D16964" t="s">
        <v>10</v>
      </c>
      <c r="E16964">
        <v>52000000</v>
      </c>
      <c r="F16964" t="s">
        <v>18284</v>
      </c>
      <c r="G16964">
        <v>3</v>
      </c>
      <c r="H16964">
        <v>19</v>
      </c>
      <c r="I16964" t="s">
        <v>22779</v>
      </c>
      <c r="J16964" t="s">
        <v>22780</v>
      </c>
      <c r="K16964" t="s">
        <v>22781</v>
      </c>
      <c r="L16964" t="s">
        <v>22782</v>
      </c>
      <c r="M16964" t="s">
        <v>18024</v>
      </c>
      <c r="N16964">
        <v>21</v>
      </c>
      <c r="O16964" t="s">
        <v>22783</v>
      </c>
      <c r="P16964">
        <v>1</v>
      </c>
      <c r="Q16964">
        <v>5</v>
      </c>
      <c r="R16964">
        <v>1</v>
      </c>
      <c r="S16964" t="s">
        <v>18517</v>
      </c>
      <c r="T16964" t="s">
        <v>18026</v>
      </c>
      <c r="W16964" t="s">
        <v>18025</v>
      </c>
    </row>
    <row r="16965" spans="1:23" x14ac:dyDescent="0.35">
      <c r="A16965" t="s">
        <v>16991</v>
      </c>
      <c r="B16965">
        <v>329000</v>
      </c>
      <c r="C16965" t="s">
        <v>18284</v>
      </c>
      <c r="D16965" t="s">
        <v>103</v>
      </c>
      <c r="E16965">
        <v>329000</v>
      </c>
      <c r="F16965" t="s">
        <v>18284</v>
      </c>
      <c r="H16965">
        <v>5</v>
      </c>
      <c r="I16965" t="s">
        <v>55485</v>
      </c>
      <c r="J16965" t="s">
        <v>18355</v>
      </c>
      <c r="K16965" t="s">
        <v>18355</v>
      </c>
      <c r="L16965" t="s">
        <v>55486</v>
      </c>
      <c r="M16965" t="s">
        <v>20454</v>
      </c>
      <c r="N16965">
        <v>215</v>
      </c>
      <c r="O16965" t="s">
        <v>55487</v>
      </c>
      <c r="Q16965">
        <v>1</v>
      </c>
      <c r="R16965">
        <v>2</v>
      </c>
      <c r="T16965" t="s">
        <v>18026</v>
      </c>
      <c r="W16965" t="s">
        <v>18025</v>
      </c>
    </row>
    <row r="16966" spans="1:23" x14ac:dyDescent="0.35">
      <c r="A16966" t="s">
        <v>16992</v>
      </c>
      <c r="B16966">
        <v>60000000</v>
      </c>
      <c r="C16966" t="s">
        <v>18284</v>
      </c>
      <c r="D16966" t="s">
        <v>10</v>
      </c>
      <c r="E16966">
        <v>156670000</v>
      </c>
      <c r="F16966" t="s">
        <v>18284</v>
      </c>
      <c r="G16966">
        <v>2</v>
      </c>
      <c r="H16966">
        <v>32</v>
      </c>
      <c r="I16966" t="s">
        <v>67467</v>
      </c>
      <c r="J16966" t="s">
        <v>21962</v>
      </c>
      <c r="K16966" t="s">
        <v>67468</v>
      </c>
      <c r="L16966" t="s">
        <v>67469</v>
      </c>
      <c r="M16966" t="s">
        <v>18024</v>
      </c>
      <c r="N16966">
        <v>212</v>
      </c>
      <c r="O16966" t="s">
        <v>67470</v>
      </c>
      <c r="P16966">
        <v>3</v>
      </c>
      <c r="Q16966">
        <v>5</v>
      </c>
      <c r="R16966">
        <v>2</v>
      </c>
      <c r="S16966" t="s">
        <v>18151</v>
      </c>
      <c r="T16966" t="s">
        <v>18026</v>
      </c>
      <c r="W16966" t="s">
        <v>18025</v>
      </c>
    </row>
    <row r="16967" spans="1:23" x14ac:dyDescent="0.35">
      <c r="A16967" t="s">
        <v>16993</v>
      </c>
      <c r="B16967">
        <v>31600000</v>
      </c>
      <c r="C16967" t="s">
        <v>18284</v>
      </c>
      <c r="D16967" t="s">
        <v>35</v>
      </c>
      <c r="E16967">
        <v>41200000</v>
      </c>
      <c r="F16967" t="s">
        <v>18284</v>
      </c>
      <c r="G16967">
        <v>4</v>
      </c>
      <c r="H16967">
        <v>7</v>
      </c>
      <c r="I16967" t="s">
        <v>27255</v>
      </c>
      <c r="J16967" t="s">
        <v>27256</v>
      </c>
      <c r="K16967" t="s">
        <v>27257</v>
      </c>
      <c r="L16967" t="s">
        <v>27258</v>
      </c>
      <c r="M16967" t="s">
        <v>18024</v>
      </c>
      <c r="N16967">
        <v>213</v>
      </c>
      <c r="O16967" t="s">
        <v>27259</v>
      </c>
      <c r="P16967">
        <v>2</v>
      </c>
      <c r="Q16967">
        <v>5</v>
      </c>
      <c r="R16967">
        <v>4</v>
      </c>
      <c r="T16967" t="s">
        <v>18026</v>
      </c>
      <c r="W16967" t="s">
        <v>18025</v>
      </c>
    </row>
    <row r="16968" spans="1:23" x14ac:dyDescent="0.35">
      <c r="A16968" t="s">
        <v>16994</v>
      </c>
      <c r="B16968">
        <v>15500000</v>
      </c>
      <c r="C16968" t="s">
        <v>18284</v>
      </c>
      <c r="D16968" t="s">
        <v>35</v>
      </c>
      <c r="E16968">
        <v>25600000</v>
      </c>
      <c r="F16968" t="s">
        <v>18284</v>
      </c>
      <c r="G16968">
        <v>3</v>
      </c>
      <c r="H16968">
        <v>7</v>
      </c>
      <c r="I16968" t="s">
        <v>64845</v>
      </c>
      <c r="J16968" t="s">
        <v>18083</v>
      </c>
      <c r="K16968" t="s">
        <v>18083</v>
      </c>
      <c r="L16968" t="s">
        <v>64846</v>
      </c>
      <c r="M16968" t="s">
        <v>18024</v>
      </c>
      <c r="N16968">
        <v>211</v>
      </c>
      <c r="O16968" t="s">
        <v>64847</v>
      </c>
      <c r="P16968">
        <v>1</v>
      </c>
      <c r="Q16968">
        <v>25</v>
      </c>
      <c r="R16968">
        <v>3</v>
      </c>
      <c r="T16968" t="s">
        <v>18026</v>
      </c>
      <c r="W16968" t="s">
        <v>18025</v>
      </c>
    </row>
    <row r="16969" spans="1:23" x14ac:dyDescent="0.35">
      <c r="A16969" t="s">
        <v>16995</v>
      </c>
      <c r="B16969" t="s">
        <v>18284</v>
      </c>
      <c r="C16969" t="s">
        <v>18284</v>
      </c>
      <c r="D16969" t="s">
        <v>35</v>
      </c>
      <c r="E16969">
        <v>45200000</v>
      </c>
      <c r="F16969" t="s">
        <v>18284</v>
      </c>
      <c r="G16969">
        <v>4</v>
      </c>
      <c r="H16969">
        <v>23</v>
      </c>
      <c r="I16969" t="s">
        <v>64983</v>
      </c>
      <c r="J16969" t="s">
        <v>64984</v>
      </c>
      <c r="K16969" t="s">
        <v>64985</v>
      </c>
      <c r="L16969" t="s">
        <v>64986</v>
      </c>
      <c r="M16969" t="s">
        <v>18024</v>
      </c>
      <c r="N16969">
        <v>212</v>
      </c>
      <c r="O16969" t="s">
        <v>64987</v>
      </c>
      <c r="P16969">
        <v>2</v>
      </c>
      <c r="Q16969">
        <v>25</v>
      </c>
      <c r="R16969">
        <v>7</v>
      </c>
      <c r="T16969" t="s">
        <v>18026</v>
      </c>
      <c r="W16969" t="s">
        <v>18025</v>
      </c>
    </row>
    <row r="16970" spans="1:23" x14ac:dyDescent="0.35">
      <c r="A16970" t="s">
        <v>16996</v>
      </c>
      <c r="B16970">
        <v>19200000</v>
      </c>
      <c r="C16970" t="s">
        <v>18284</v>
      </c>
      <c r="D16970" t="s">
        <v>35</v>
      </c>
      <c r="E16970">
        <v>27350000</v>
      </c>
      <c r="F16970" t="s">
        <v>18284</v>
      </c>
      <c r="G16970">
        <v>3</v>
      </c>
      <c r="H16970">
        <v>16</v>
      </c>
      <c r="I16970" t="s">
        <v>23967</v>
      </c>
      <c r="J16970" t="s">
        <v>18160</v>
      </c>
      <c r="K16970" t="s">
        <v>18161</v>
      </c>
      <c r="L16970" t="s">
        <v>23968</v>
      </c>
      <c r="M16970" t="s">
        <v>18285</v>
      </c>
      <c r="N16970">
        <v>211</v>
      </c>
      <c r="O16970" t="s">
        <v>23969</v>
      </c>
      <c r="Q16970">
        <v>5</v>
      </c>
      <c r="R16970">
        <v>3</v>
      </c>
      <c r="T16970" t="s">
        <v>18026</v>
      </c>
      <c r="W16970" t="s">
        <v>18025</v>
      </c>
    </row>
    <row r="16971" spans="1:23" x14ac:dyDescent="0.35">
      <c r="A16971" t="s">
        <v>16997</v>
      </c>
      <c r="B16971">
        <v>225000000</v>
      </c>
      <c r="C16971" t="s">
        <v>18284</v>
      </c>
      <c r="D16971" t="s">
        <v>21</v>
      </c>
      <c r="E16971">
        <v>225000000</v>
      </c>
      <c r="F16971" t="s">
        <v>18284</v>
      </c>
      <c r="G16971">
        <v>2</v>
      </c>
      <c r="H16971">
        <v>2</v>
      </c>
      <c r="I16971" t="s">
        <v>89749</v>
      </c>
      <c r="J16971" t="s">
        <v>89750</v>
      </c>
      <c r="K16971" t="s">
        <v>89751</v>
      </c>
      <c r="L16971" t="s">
        <v>89752</v>
      </c>
      <c r="M16971" t="s">
        <v>18342</v>
      </c>
      <c r="N16971" t="s">
        <v>18284</v>
      </c>
      <c r="O16971" t="s">
        <v>89753</v>
      </c>
      <c r="P16971">
        <v>1</v>
      </c>
      <c r="R16971">
        <v>1</v>
      </c>
      <c r="T16971" t="s">
        <v>18026</v>
      </c>
      <c r="W16971" t="s">
        <v>18025</v>
      </c>
    </row>
    <row r="16972" spans="1:23" x14ac:dyDescent="0.35">
      <c r="A16972" t="s">
        <v>16998</v>
      </c>
      <c r="B16972">
        <v>29361881</v>
      </c>
      <c r="C16972" t="s">
        <v>18284</v>
      </c>
      <c r="D16972" t="s">
        <v>985</v>
      </c>
      <c r="E16972">
        <v>120761881</v>
      </c>
      <c r="F16972" t="s">
        <v>18284</v>
      </c>
      <c r="G16972">
        <v>5</v>
      </c>
      <c r="H16972">
        <v>9</v>
      </c>
      <c r="I16972" t="s">
        <v>69682</v>
      </c>
      <c r="J16972" t="s">
        <v>18127</v>
      </c>
      <c r="K16972" t="s">
        <v>69683</v>
      </c>
      <c r="L16972" t="s">
        <v>69684</v>
      </c>
      <c r="M16972" t="s">
        <v>18024</v>
      </c>
      <c r="N16972">
        <v>22</v>
      </c>
      <c r="O16972" t="s">
        <v>69685</v>
      </c>
      <c r="P16972">
        <v>1</v>
      </c>
      <c r="Q16972">
        <v>1</v>
      </c>
      <c r="R16972">
        <v>6</v>
      </c>
      <c r="S16972" t="s">
        <v>18517</v>
      </c>
      <c r="T16972" t="s">
        <v>18026</v>
      </c>
      <c r="W16972" t="s">
        <v>18025</v>
      </c>
    </row>
    <row r="16973" spans="1:23" x14ac:dyDescent="0.35">
      <c r="A16973" t="s">
        <v>16999</v>
      </c>
      <c r="B16973">
        <v>22000000</v>
      </c>
      <c r="C16973" t="s">
        <v>18284</v>
      </c>
      <c r="D16973" t="s">
        <v>12</v>
      </c>
      <c r="E16973">
        <v>37900000</v>
      </c>
      <c r="F16973" t="s">
        <v>18284</v>
      </c>
      <c r="G16973">
        <v>4</v>
      </c>
      <c r="H16973">
        <v>7</v>
      </c>
      <c r="I16973" t="s">
        <v>34475</v>
      </c>
      <c r="J16973" t="s">
        <v>34476</v>
      </c>
      <c r="K16973" t="s">
        <v>34477</v>
      </c>
      <c r="L16973" t="s">
        <v>34478</v>
      </c>
      <c r="M16973" t="s">
        <v>18024</v>
      </c>
      <c r="N16973">
        <v>213</v>
      </c>
      <c r="O16973" t="s">
        <v>34479</v>
      </c>
      <c r="P16973">
        <v>1</v>
      </c>
      <c r="Q16973">
        <v>5</v>
      </c>
      <c r="R16973">
        <v>3</v>
      </c>
      <c r="S16973" t="s">
        <v>18517</v>
      </c>
      <c r="T16973" t="s">
        <v>18026</v>
      </c>
      <c r="W16973" t="s">
        <v>18025</v>
      </c>
    </row>
    <row r="16974" spans="1:23" x14ac:dyDescent="0.35">
      <c r="A16974" t="s">
        <v>17000</v>
      </c>
      <c r="B16974">
        <v>327000000</v>
      </c>
      <c r="C16974" t="s">
        <v>90196</v>
      </c>
      <c r="D16974" t="s">
        <v>12</v>
      </c>
      <c r="E16974">
        <v>327000000</v>
      </c>
      <c r="F16974" t="s">
        <v>90197</v>
      </c>
      <c r="G16974">
        <v>1</v>
      </c>
      <c r="H16974">
        <v>1</v>
      </c>
      <c r="I16974" t="s">
        <v>89754</v>
      </c>
      <c r="J16974" t="s">
        <v>18083</v>
      </c>
      <c r="K16974" t="s">
        <v>41102</v>
      </c>
      <c r="L16974" t="s">
        <v>89755</v>
      </c>
      <c r="M16974" t="s">
        <v>18024</v>
      </c>
      <c r="N16974" t="s">
        <v>18284</v>
      </c>
      <c r="O16974" t="s">
        <v>89756</v>
      </c>
      <c r="P16974">
        <v>1</v>
      </c>
      <c r="R16974">
        <v>1</v>
      </c>
      <c r="T16974" t="s">
        <v>18026</v>
      </c>
      <c r="W16974" t="s">
        <v>18025</v>
      </c>
    </row>
    <row r="16975" spans="1:23" x14ac:dyDescent="0.35">
      <c r="A16975" t="s">
        <v>17001</v>
      </c>
      <c r="B16975">
        <v>5000000</v>
      </c>
      <c r="C16975" t="s">
        <v>18284</v>
      </c>
      <c r="D16975" t="s">
        <v>21</v>
      </c>
      <c r="E16975">
        <v>5000000</v>
      </c>
      <c r="F16975" t="s">
        <v>18284</v>
      </c>
      <c r="G16975">
        <v>1</v>
      </c>
      <c r="H16975">
        <v>4</v>
      </c>
      <c r="I16975" t="s">
        <v>30608</v>
      </c>
      <c r="J16975" t="s">
        <v>18557</v>
      </c>
      <c r="K16975" t="s">
        <v>30609</v>
      </c>
      <c r="L16975" t="s">
        <v>30610</v>
      </c>
      <c r="M16975" t="s">
        <v>18285</v>
      </c>
      <c r="N16975">
        <v>215</v>
      </c>
      <c r="O16975" t="s">
        <v>30611</v>
      </c>
      <c r="P16975">
        <v>1</v>
      </c>
      <c r="Q16975">
        <v>5</v>
      </c>
      <c r="R16975">
        <v>2</v>
      </c>
      <c r="T16975" t="s">
        <v>18026</v>
      </c>
      <c r="W16975" t="s">
        <v>18025</v>
      </c>
    </row>
    <row r="16976" spans="1:23" x14ac:dyDescent="0.35">
      <c r="A16976" t="s">
        <v>17002</v>
      </c>
      <c r="B16976">
        <v>639000000</v>
      </c>
      <c r="C16976" t="s">
        <v>90196</v>
      </c>
      <c r="D16976" t="s">
        <v>10</v>
      </c>
      <c r="E16976">
        <v>131889559</v>
      </c>
      <c r="F16976" t="s">
        <v>18284</v>
      </c>
      <c r="G16976">
        <v>2</v>
      </c>
      <c r="H16976">
        <v>5</v>
      </c>
      <c r="I16976" t="s">
        <v>67388</v>
      </c>
      <c r="J16976" t="s">
        <v>67389</v>
      </c>
      <c r="K16976" t="s">
        <v>67390</v>
      </c>
      <c r="L16976" t="s">
        <v>67391</v>
      </c>
      <c r="M16976" t="s">
        <v>18024</v>
      </c>
      <c r="N16976">
        <v>29</v>
      </c>
      <c r="O16976" t="s">
        <v>67392</v>
      </c>
      <c r="P16976">
        <v>3</v>
      </c>
      <c r="Q16976">
        <v>5</v>
      </c>
      <c r="R16976">
        <v>6</v>
      </c>
      <c r="S16976" t="s">
        <v>18077</v>
      </c>
      <c r="T16976" t="s">
        <v>18026</v>
      </c>
      <c r="W16976" t="s">
        <v>18025</v>
      </c>
    </row>
    <row r="16977" spans="1:23" x14ac:dyDescent="0.35">
      <c r="A16977" t="s">
        <v>17003</v>
      </c>
      <c r="B16977">
        <v>16500000</v>
      </c>
      <c r="C16977" t="s">
        <v>18284</v>
      </c>
      <c r="D16977" t="s">
        <v>35</v>
      </c>
      <c r="E16977">
        <v>54270000</v>
      </c>
      <c r="F16977" t="s">
        <v>18284</v>
      </c>
      <c r="G16977">
        <v>3</v>
      </c>
      <c r="H16977">
        <v>8</v>
      </c>
      <c r="I16977" t="s">
        <v>27260</v>
      </c>
      <c r="J16977" t="s">
        <v>21627</v>
      </c>
      <c r="K16977" t="s">
        <v>27261</v>
      </c>
      <c r="L16977" t="s">
        <v>27262</v>
      </c>
      <c r="M16977" t="s">
        <v>18024</v>
      </c>
      <c r="N16977">
        <v>213</v>
      </c>
      <c r="O16977" t="s">
        <v>27263</v>
      </c>
      <c r="P16977">
        <v>3</v>
      </c>
      <c r="Q16977">
        <v>5</v>
      </c>
      <c r="R16977">
        <v>3</v>
      </c>
      <c r="T16977" t="s">
        <v>18026</v>
      </c>
      <c r="W16977" t="s">
        <v>18025</v>
      </c>
    </row>
    <row r="16978" spans="1:23" x14ac:dyDescent="0.35">
      <c r="A16978" t="s">
        <v>17004</v>
      </c>
      <c r="B16978" t="s">
        <v>18284</v>
      </c>
      <c r="C16978" t="s">
        <v>18284</v>
      </c>
      <c r="D16978" t="s">
        <v>35</v>
      </c>
      <c r="E16978">
        <v>20385048</v>
      </c>
      <c r="F16978" t="s">
        <v>18284</v>
      </c>
      <c r="G16978">
        <v>2</v>
      </c>
      <c r="H16978">
        <v>11</v>
      </c>
      <c r="I16978" t="s">
        <v>33779</v>
      </c>
      <c r="J16978" t="s">
        <v>33780</v>
      </c>
      <c r="K16978" t="s">
        <v>33781</v>
      </c>
      <c r="L16978" t="s">
        <v>33782</v>
      </c>
      <c r="M16978" t="s">
        <v>18278</v>
      </c>
      <c r="N16978">
        <v>212</v>
      </c>
      <c r="O16978" t="s">
        <v>33783</v>
      </c>
      <c r="Q16978">
        <v>5</v>
      </c>
      <c r="R16978">
        <v>2</v>
      </c>
      <c r="T16978" t="s">
        <v>18026</v>
      </c>
      <c r="W16978" t="s">
        <v>18025</v>
      </c>
    </row>
    <row r="16979" spans="1:23" x14ac:dyDescent="0.35">
      <c r="A16979" t="s">
        <v>17005</v>
      </c>
      <c r="B16979">
        <v>15000000</v>
      </c>
      <c r="C16979" t="s">
        <v>18284</v>
      </c>
      <c r="D16979" t="s">
        <v>35</v>
      </c>
      <c r="E16979">
        <v>25250000</v>
      </c>
      <c r="F16979" t="s">
        <v>18284</v>
      </c>
      <c r="G16979">
        <v>3</v>
      </c>
      <c r="H16979">
        <v>7</v>
      </c>
      <c r="I16979" t="s">
        <v>70772</v>
      </c>
      <c r="J16979" t="s">
        <v>70773</v>
      </c>
      <c r="K16979" t="s">
        <v>70774</v>
      </c>
      <c r="L16979" t="s">
        <v>70775</v>
      </c>
      <c r="M16979" t="s">
        <v>18653</v>
      </c>
      <c r="N16979">
        <v>29</v>
      </c>
      <c r="O16979" t="s">
        <v>70776</v>
      </c>
      <c r="P16979">
        <v>1</v>
      </c>
      <c r="Q16979">
        <v>1</v>
      </c>
      <c r="R16979">
        <v>3</v>
      </c>
      <c r="S16979" t="s">
        <v>18077</v>
      </c>
      <c r="T16979" t="s">
        <v>18026</v>
      </c>
      <c r="W16979" t="s">
        <v>18025</v>
      </c>
    </row>
    <row r="16980" spans="1:23" x14ac:dyDescent="0.35">
      <c r="A16980" t="s">
        <v>17006</v>
      </c>
      <c r="B16980">
        <v>7000000</v>
      </c>
      <c r="C16980" t="s">
        <v>18284</v>
      </c>
      <c r="D16980" t="s">
        <v>21</v>
      </c>
      <c r="E16980">
        <v>17300000</v>
      </c>
      <c r="F16980" t="s">
        <v>18284</v>
      </c>
      <c r="G16980">
        <v>2</v>
      </c>
      <c r="H16980">
        <v>7</v>
      </c>
      <c r="I16980" t="s">
        <v>33884</v>
      </c>
      <c r="J16980" t="s">
        <v>18241</v>
      </c>
      <c r="K16980" t="s">
        <v>33885</v>
      </c>
      <c r="L16980" t="s">
        <v>33886</v>
      </c>
      <c r="M16980" t="s">
        <v>18036</v>
      </c>
      <c r="N16980">
        <v>212</v>
      </c>
      <c r="O16980" t="s">
        <v>33887</v>
      </c>
      <c r="P16980">
        <v>1</v>
      </c>
      <c r="Q16980">
        <v>5</v>
      </c>
      <c r="R16980">
        <v>2</v>
      </c>
      <c r="T16980" t="s">
        <v>18026</v>
      </c>
      <c r="W16980" t="s">
        <v>18025</v>
      </c>
    </row>
    <row r="16981" spans="1:23" x14ac:dyDescent="0.35">
      <c r="A16981" t="s">
        <v>17007</v>
      </c>
      <c r="B16981">
        <v>8000000</v>
      </c>
      <c r="C16981" t="s">
        <v>18284</v>
      </c>
      <c r="D16981" t="s">
        <v>21</v>
      </c>
      <c r="E16981">
        <v>18879675</v>
      </c>
      <c r="F16981" t="s">
        <v>18284</v>
      </c>
      <c r="G16981">
        <v>3</v>
      </c>
      <c r="H16981">
        <v>10</v>
      </c>
      <c r="I16981" t="s">
        <v>27264</v>
      </c>
      <c r="J16981" t="s">
        <v>27265</v>
      </c>
      <c r="K16981" t="s">
        <v>27266</v>
      </c>
      <c r="L16981" t="s">
        <v>27267</v>
      </c>
      <c r="M16981" t="s">
        <v>18129</v>
      </c>
      <c r="N16981">
        <v>213</v>
      </c>
      <c r="O16981" t="s">
        <v>27268</v>
      </c>
      <c r="P16981">
        <v>3</v>
      </c>
      <c r="Q16981">
        <v>5</v>
      </c>
      <c r="R16981">
        <v>3</v>
      </c>
      <c r="T16981" t="s">
        <v>18026</v>
      </c>
      <c r="W16981" t="s">
        <v>18025</v>
      </c>
    </row>
    <row r="16982" spans="1:23" x14ac:dyDescent="0.35">
      <c r="A16982" t="s">
        <v>17008</v>
      </c>
      <c r="B16982">
        <v>10000000</v>
      </c>
      <c r="C16982" t="s">
        <v>18284</v>
      </c>
      <c r="D16982" t="s">
        <v>35</v>
      </c>
      <c r="E16982">
        <v>15100000</v>
      </c>
      <c r="F16982" t="s">
        <v>18284</v>
      </c>
      <c r="G16982">
        <v>2</v>
      </c>
      <c r="H16982">
        <v>5</v>
      </c>
      <c r="I16982" t="s">
        <v>80313</v>
      </c>
      <c r="J16982" t="s">
        <v>80314</v>
      </c>
      <c r="K16982" t="s">
        <v>80315</v>
      </c>
      <c r="L16982" t="s">
        <v>80316</v>
      </c>
      <c r="M16982" t="s">
        <v>18024</v>
      </c>
      <c r="N16982">
        <v>212</v>
      </c>
      <c r="O16982" t="s">
        <v>80317</v>
      </c>
      <c r="P16982">
        <v>1</v>
      </c>
      <c r="R16982">
        <v>3</v>
      </c>
      <c r="T16982" t="s">
        <v>18026</v>
      </c>
      <c r="W16982" t="s">
        <v>18025</v>
      </c>
    </row>
    <row r="16983" spans="1:23" x14ac:dyDescent="0.35">
      <c r="A16983" t="s">
        <v>17009</v>
      </c>
      <c r="B16983">
        <v>24000000</v>
      </c>
      <c r="C16983" t="s">
        <v>18284</v>
      </c>
      <c r="D16983" t="s">
        <v>35</v>
      </c>
      <c r="E16983">
        <v>38500000</v>
      </c>
      <c r="F16983" t="s">
        <v>18284</v>
      </c>
      <c r="G16983">
        <v>2</v>
      </c>
      <c r="H16983">
        <v>10</v>
      </c>
      <c r="I16983" t="s">
        <v>72765</v>
      </c>
      <c r="J16983" t="s">
        <v>22123</v>
      </c>
      <c r="K16983" t="s">
        <v>72766</v>
      </c>
      <c r="L16983" t="s">
        <v>72767</v>
      </c>
      <c r="M16983" t="s">
        <v>18024</v>
      </c>
      <c r="N16983">
        <v>213</v>
      </c>
      <c r="O16983" t="s">
        <v>72768</v>
      </c>
      <c r="P16983">
        <v>5</v>
      </c>
      <c r="Q16983">
        <v>1</v>
      </c>
      <c r="R16983">
        <v>5</v>
      </c>
      <c r="T16983" t="s">
        <v>18026</v>
      </c>
      <c r="W16983" t="s">
        <v>18025</v>
      </c>
    </row>
    <row r="16984" spans="1:23" x14ac:dyDescent="0.35">
      <c r="A16984" t="s">
        <v>17010</v>
      </c>
      <c r="B16984" t="s">
        <v>18284</v>
      </c>
      <c r="C16984" t="s">
        <v>18284</v>
      </c>
      <c r="D16984" t="s">
        <v>12</v>
      </c>
      <c r="E16984">
        <v>508867279</v>
      </c>
      <c r="F16984" t="s">
        <v>18284</v>
      </c>
      <c r="G16984">
        <v>1</v>
      </c>
      <c r="H16984">
        <v>2</v>
      </c>
      <c r="I16984" t="s">
        <v>63270</v>
      </c>
      <c r="J16984" t="s">
        <v>19975</v>
      </c>
      <c r="K16984" t="s">
        <v>63271</v>
      </c>
      <c r="L16984" t="s">
        <v>63272</v>
      </c>
      <c r="M16984" t="s">
        <v>18024</v>
      </c>
      <c r="N16984">
        <v>213</v>
      </c>
      <c r="O16984" t="s">
        <v>63273</v>
      </c>
      <c r="P16984">
        <v>2</v>
      </c>
      <c r="Q16984">
        <v>5</v>
      </c>
      <c r="R16984">
        <v>1</v>
      </c>
      <c r="T16984" t="s">
        <v>18026</v>
      </c>
      <c r="W16984" t="s">
        <v>18025</v>
      </c>
    </row>
    <row r="16985" spans="1:23" x14ac:dyDescent="0.35">
      <c r="A16985" t="s">
        <v>17011</v>
      </c>
      <c r="B16985">
        <v>500000</v>
      </c>
      <c r="C16985" t="s">
        <v>18284</v>
      </c>
      <c r="D16985" t="s">
        <v>43</v>
      </c>
      <c r="E16985">
        <v>500000</v>
      </c>
      <c r="F16985" t="s">
        <v>18284</v>
      </c>
      <c r="G16985">
        <v>1</v>
      </c>
      <c r="H16985">
        <v>1</v>
      </c>
      <c r="I16985" t="s">
        <v>22784</v>
      </c>
      <c r="J16985" t="s">
        <v>22785</v>
      </c>
      <c r="K16985" t="s">
        <v>22785</v>
      </c>
      <c r="L16985" t="s">
        <v>22786</v>
      </c>
      <c r="M16985" t="s">
        <v>18024</v>
      </c>
      <c r="N16985">
        <v>21</v>
      </c>
      <c r="O16985" t="s">
        <v>22787</v>
      </c>
      <c r="P16985">
        <v>2</v>
      </c>
      <c r="Q16985">
        <v>5</v>
      </c>
      <c r="R16985">
        <v>5</v>
      </c>
      <c r="T16985" t="s">
        <v>18026</v>
      </c>
      <c r="W16985" t="s">
        <v>18025</v>
      </c>
    </row>
    <row r="16986" spans="1:23" x14ac:dyDescent="0.35">
      <c r="A16986" t="s">
        <v>17012</v>
      </c>
      <c r="B16986">
        <v>8700000</v>
      </c>
      <c r="C16986" t="s">
        <v>18284</v>
      </c>
      <c r="D16986" t="s">
        <v>21</v>
      </c>
      <c r="E16986">
        <v>11300000</v>
      </c>
      <c r="F16986" t="s">
        <v>18284</v>
      </c>
      <c r="G16986">
        <v>2</v>
      </c>
      <c r="H16986">
        <v>4</v>
      </c>
      <c r="I16986" t="s">
        <v>36399</v>
      </c>
      <c r="J16986" t="s">
        <v>36400</v>
      </c>
      <c r="K16986" t="s">
        <v>36401</v>
      </c>
      <c r="L16986" t="s">
        <v>36402</v>
      </c>
      <c r="M16986" t="s">
        <v>18024</v>
      </c>
      <c r="N16986">
        <v>214</v>
      </c>
      <c r="O16986" t="s">
        <v>36403</v>
      </c>
      <c r="P16986">
        <v>2</v>
      </c>
      <c r="Q16986">
        <v>5</v>
      </c>
      <c r="R16986">
        <v>4</v>
      </c>
      <c r="T16986" t="s">
        <v>18026</v>
      </c>
      <c r="W16986" t="s">
        <v>18025</v>
      </c>
    </row>
    <row r="16987" spans="1:23" x14ac:dyDescent="0.35">
      <c r="A16987" t="s">
        <v>17013</v>
      </c>
      <c r="B16987">
        <v>14000000</v>
      </c>
      <c r="C16987" t="s">
        <v>18284</v>
      </c>
      <c r="D16987" t="s">
        <v>35</v>
      </c>
      <c r="E16987">
        <v>30386579</v>
      </c>
      <c r="F16987" t="s">
        <v>18284</v>
      </c>
      <c r="G16987">
        <v>4</v>
      </c>
      <c r="H16987">
        <v>17</v>
      </c>
      <c r="I16987" t="s">
        <v>25488</v>
      </c>
      <c r="J16987" t="s">
        <v>25489</v>
      </c>
      <c r="K16987" t="s">
        <v>25490</v>
      </c>
      <c r="L16987" t="s">
        <v>25491</v>
      </c>
      <c r="M16987" t="s">
        <v>18024</v>
      </c>
      <c r="N16987">
        <v>212</v>
      </c>
      <c r="O16987" t="s">
        <v>25492</v>
      </c>
      <c r="P16987">
        <v>3</v>
      </c>
      <c r="Q16987">
        <v>5</v>
      </c>
      <c r="R16987">
        <v>3</v>
      </c>
      <c r="T16987" t="s">
        <v>18026</v>
      </c>
      <c r="W16987" t="s">
        <v>18025</v>
      </c>
    </row>
    <row r="16988" spans="1:23" x14ac:dyDescent="0.35">
      <c r="A16988" t="s">
        <v>17014</v>
      </c>
      <c r="B16988">
        <v>4000000</v>
      </c>
      <c r="C16988" t="s">
        <v>18284</v>
      </c>
      <c r="D16988" t="s">
        <v>12</v>
      </c>
      <c r="E16988">
        <v>28500000</v>
      </c>
      <c r="F16988" t="s">
        <v>18284</v>
      </c>
      <c r="G16988">
        <v>3</v>
      </c>
      <c r="H16988">
        <v>6</v>
      </c>
      <c r="I16988" t="s">
        <v>70777</v>
      </c>
      <c r="J16988" t="s">
        <v>23056</v>
      </c>
      <c r="K16988" t="s">
        <v>70778</v>
      </c>
      <c r="L16988" t="s">
        <v>70779</v>
      </c>
      <c r="M16988" t="s">
        <v>18129</v>
      </c>
      <c r="N16988">
        <v>29</v>
      </c>
      <c r="O16988" t="s">
        <v>70780</v>
      </c>
      <c r="P16988">
        <v>3</v>
      </c>
      <c r="Q16988">
        <v>1</v>
      </c>
      <c r="R16988">
        <v>3</v>
      </c>
      <c r="T16988" t="s">
        <v>18026</v>
      </c>
      <c r="W16988" t="s">
        <v>18025</v>
      </c>
    </row>
    <row r="16989" spans="1:23" x14ac:dyDescent="0.35">
      <c r="A16989" t="s">
        <v>17015</v>
      </c>
      <c r="B16989">
        <v>5000000</v>
      </c>
      <c r="C16989" t="s">
        <v>18284</v>
      </c>
      <c r="D16989" t="s">
        <v>10</v>
      </c>
      <c r="E16989">
        <v>34125000</v>
      </c>
      <c r="F16989" t="s">
        <v>18284</v>
      </c>
      <c r="G16989">
        <v>3</v>
      </c>
      <c r="H16989">
        <v>8</v>
      </c>
      <c r="I16989" t="s">
        <v>72285</v>
      </c>
      <c r="J16989" t="s">
        <v>71343</v>
      </c>
      <c r="K16989" t="s">
        <v>71344</v>
      </c>
      <c r="L16989" t="s">
        <v>72286</v>
      </c>
      <c r="M16989" t="s">
        <v>18024</v>
      </c>
      <c r="N16989">
        <v>29</v>
      </c>
      <c r="O16989" t="s">
        <v>72287</v>
      </c>
      <c r="P16989">
        <v>2</v>
      </c>
      <c r="Q16989">
        <v>1</v>
      </c>
      <c r="R16989">
        <v>3</v>
      </c>
      <c r="T16989" t="s">
        <v>18026</v>
      </c>
      <c r="W16989" t="s">
        <v>18025</v>
      </c>
    </row>
    <row r="16990" spans="1:23" x14ac:dyDescent="0.35">
      <c r="A16990" t="s">
        <v>17016</v>
      </c>
      <c r="B16990" t="s">
        <v>18284</v>
      </c>
      <c r="C16990" t="s">
        <v>18284</v>
      </c>
      <c r="D16990" t="s">
        <v>185</v>
      </c>
      <c r="E16990">
        <v>25170819</v>
      </c>
      <c r="F16990" t="s">
        <v>18284</v>
      </c>
      <c r="G16990">
        <v>1</v>
      </c>
      <c r="H16990">
        <v>7</v>
      </c>
      <c r="I16990" t="s">
        <v>71428</v>
      </c>
      <c r="J16990" t="s">
        <v>25756</v>
      </c>
      <c r="K16990" t="s">
        <v>71429</v>
      </c>
      <c r="L16990" t="s">
        <v>71430</v>
      </c>
      <c r="M16990" t="s">
        <v>18090</v>
      </c>
      <c r="N16990">
        <v>212</v>
      </c>
      <c r="O16990" t="s">
        <v>71431</v>
      </c>
      <c r="P16990">
        <v>2</v>
      </c>
      <c r="Q16990">
        <v>1</v>
      </c>
      <c r="R16990">
        <v>2</v>
      </c>
      <c r="T16990" t="s">
        <v>18026</v>
      </c>
      <c r="W16990" t="s">
        <v>18025</v>
      </c>
    </row>
    <row r="16991" spans="1:23" x14ac:dyDescent="0.35">
      <c r="A16991" t="s">
        <v>17017</v>
      </c>
      <c r="B16991">
        <v>500000</v>
      </c>
      <c r="C16991" t="s">
        <v>90194</v>
      </c>
      <c r="D16991" t="s">
        <v>185</v>
      </c>
      <c r="E16991">
        <v>5070000</v>
      </c>
      <c r="F16991" t="s">
        <v>90195</v>
      </c>
      <c r="G16991">
        <v>1</v>
      </c>
      <c r="H16991">
        <v>5</v>
      </c>
      <c r="I16991" t="s">
        <v>71994</v>
      </c>
      <c r="J16991" t="s">
        <v>20584</v>
      </c>
      <c r="K16991" t="s">
        <v>71995</v>
      </c>
      <c r="L16991" t="s">
        <v>71996</v>
      </c>
      <c r="M16991" t="s">
        <v>18024</v>
      </c>
      <c r="N16991">
        <v>24</v>
      </c>
      <c r="O16991" t="s">
        <v>71997</v>
      </c>
      <c r="P16991">
        <v>1</v>
      </c>
      <c r="Q16991">
        <v>1</v>
      </c>
      <c r="R16991">
        <v>6</v>
      </c>
      <c r="S16991" t="s">
        <v>18151</v>
      </c>
      <c r="T16991" t="s">
        <v>18026</v>
      </c>
      <c r="W16991" t="s">
        <v>18025</v>
      </c>
    </row>
    <row r="16992" spans="1:23" x14ac:dyDescent="0.35">
      <c r="A16992" t="s">
        <v>17018</v>
      </c>
      <c r="B16992">
        <v>17100000</v>
      </c>
      <c r="C16992" t="s">
        <v>18284</v>
      </c>
      <c r="D16992" t="s">
        <v>35</v>
      </c>
      <c r="E16992">
        <v>23100000</v>
      </c>
      <c r="F16992" t="s">
        <v>18284</v>
      </c>
      <c r="G16992">
        <v>3</v>
      </c>
      <c r="H16992">
        <v>9</v>
      </c>
      <c r="I16992" t="s">
        <v>25493</v>
      </c>
      <c r="J16992" t="s">
        <v>22207</v>
      </c>
      <c r="K16992" t="s">
        <v>25494</v>
      </c>
      <c r="L16992" t="s">
        <v>25495</v>
      </c>
      <c r="M16992" t="s">
        <v>18024</v>
      </c>
      <c r="N16992">
        <v>212</v>
      </c>
      <c r="O16992" t="s">
        <v>25496</v>
      </c>
      <c r="P16992">
        <v>5</v>
      </c>
      <c r="Q16992">
        <v>5</v>
      </c>
      <c r="R16992">
        <v>5</v>
      </c>
      <c r="T16992" t="s">
        <v>18026</v>
      </c>
      <c r="W16992" t="s">
        <v>18025</v>
      </c>
    </row>
    <row r="16993" spans="1:23" x14ac:dyDescent="0.35">
      <c r="A16993" t="s">
        <v>17019</v>
      </c>
      <c r="B16993">
        <v>18000000</v>
      </c>
      <c r="C16993" t="s">
        <v>18284</v>
      </c>
      <c r="D16993" t="s">
        <v>35</v>
      </c>
      <c r="E16993">
        <v>25000000</v>
      </c>
      <c r="F16993" t="s">
        <v>18284</v>
      </c>
      <c r="G16993">
        <v>2</v>
      </c>
      <c r="H16993">
        <v>8</v>
      </c>
      <c r="I16993" t="s">
        <v>64848</v>
      </c>
      <c r="J16993" t="s">
        <v>64849</v>
      </c>
      <c r="K16993" t="s">
        <v>64850</v>
      </c>
      <c r="L16993" t="s">
        <v>64851</v>
      </c>
      <c r="M16993" t="s">
        <v>18129</v>
      </c>
      <c r="N16993">
        <v>212</v>
      </c>
      <c r="O16993" t="s">
        <v>64852</v>
      </c>
      <c r="P16993">
        <v>1</v>
      </c>
      <c r="Q16993">
        <v>25</v>
      </c>
      <c r="R16993">
        <v>4</v>
      </c>
      <c r="T16993" t="s">
        <v>18026</v>
      </c>
      <c r="W16993" t="s">
        <v>18025</v>
      </c>
    </row>
    <row r="16994" spans="1:23" x14ac:dyDescent="0.35">
      <c r="A16994" t="s">
        <v>17020</v>
      </c>
      <c r="B16994">
        <v>7600000</v>
      </c>
      <c r="C16994" t="s">
        <v>90194</v>
      </c>
      <c r="D16994" t="s">
        <v>15</v>
      </c>
      <c r="E16994">
        <v>26400000</v>
      </c>
      <c r="F16994" t="s">
        <v>90195</v>
      </c>
      <c r="H16994">
        <v>4</v>
      </c>
      <c r="I16994" t="s">
        <v>72662</v>
      </c>
      <c r="J16994" t="s">
        <v>72663</v>
      </c>
      <c r="K16994" t="s">
        <v>72664</v>
      </c>
      <c r="L16994" t="s">
        <v>72665</v>
      </c>
      <c r="M16994" t="s">
        <v>18024</v>
      </c>
      <c r="N16994">
        <v>212</v>
      </c>
      <c r="O16994" t="s">
        <v>72666</v>
      </c>
      <c r="P16994">
        <v>4</v>
      </c>
      <c r="Q16994">
        <v>1</v>
      </c>
      <c r="R16994">
        <v>4</v>
      </c>
      <c r="T16994" t="s">
        <v>18026</v>
      </c>
      <c r="W16994" t="s">
        <v>18025</v>
      </c>
    </row>
    <row r="16995" spans="1:23" x14ac:dyDescent="0.35">
      <c r="A16995" t="s">
        <v>17021</v>
      </c>
      <c r="B16995">
        <v>6500000</v>
      </c>
      <c r="C16995" t="s">
        <v>18284</v>
      </c>
      <c r="D16995" t="s">
        <v>21</v>
      </c>
      <c r="E16995">
        <v>8500000</v>
      </c>
      <c r="F16995" t="s">
        <v>18284</v>
      </c>
      <c r="G16995">
        <v>1</v>
      </c>
      <c r="H16995">
        <v>3</v>
      </c>
      <c r="I16995" t="s">
        <v>73116</v>
      </c>
      <c r="J16995" t="s">
        <v>18282</v>
      </c>
      <c r="K16995" t="s">
        <v>73117</v>
      </c>
      <c r="L16995" t="s">
        <v>73118</v>
      </c>
      <c r="M16995" t="s">
        <v>20402</v>
      </c>
      <c r="N16995">
        <v>215</v>
      </c>
      <c r="O16995" t="s">
        <v>73119</v>
      </c>
      <c r="P16995">
        <v>3</v>
      </c>
      <c r="Q16995">
        <v>1</v>
      </c>
      <c r="R16995">
        <v>3</v>
      </c>
      <c r="T16995" t="s">
        <v>18026</v>
      </c>
      <c r="W16995" t="s">
        <v>18025</v>
      </c>
    </row>
    <row r="16996" spans="1:23" x14ac:dyDescent="0.35">
      <c r="A16996" t="s">
        <v>17022</v>
      </c>
      <c r="B16996">
        <v>15000000</v>
      </c>
      <c r="C16996" t="s">
        <v>18284</v>
      </c>
      <c r="D16996" t="s">
        <v>12</v>
      </c>
      <c r="E16996">
        <v>95403974</v>
      </c>
      <c r="F16996" t="s">
        <v>18284</v>
      </c>
      <c r="G16996">
        <v>5</v>
      </c>
      <c r="H16996">
        <v>11</v>
      </c>
      <c r="I16996" t="s">
        <v>69568</v>
      </c>
      <c r="J16996" t="s">
        <v>18083</v>
      </c>
      <c r="K16996" t="s">
        <v>18083</v>
      </c>
      <c r="L16996" t="s">
        <v>69569</v>
      </c>
      <c r="M16996" t="s">
        <v>18380</v>
      </c>
      <c r="N16996">
        <v>2</v>
      </c>
      <c r="O16996" t="s">
        <v>69570</v>
      </c>
      <c r="Q16996">
        <v>1</v>
      </c>
      <c r="R16996">
        <v>1</v>
      </c>
      <c r="S16996" t="s">
        <v>18077</v>
      </c>
      <c r="T16996" t="s">
        <v>18048</v>
      </c>
      <c r="U16996">
        <v>41757</v>
      </c>
      <c r="V16996" t="s">
        <v>69571</v>
      </c>
      <c r="W16996" t="s">
        <v>18025</v>
      </c>
    </row>
    <row r="16997" spans="1:23" x14ac:dyDescent="0.35">
      <c r="A16997" t="s">
        <v>17023</v>
      </c>
      <c r="B16997">
        <v>19000000</v>
      </c>
      <c r="C16997" t="s">
        <v>18284</v>
      </c>
      <c r="D16997" t="s">
        <v>35</v>
      </c>
      <c r="E16997">
        <v>34516428</v>
      </c>
      <c r="F16997" t="s">
        <v>18284</v>
      </c>
      <c r="G16997">
        <v>3</v>
      </c>
      <c r="H16997">
        <v>4</v>
      </c>
      <c r="I16997" t="s">
        <v>70961</v>
      </c>
      <c r="J16997" t="s">
        <v>18252</v>
      </c>
      <c r="K16997" t="s">
        <v>20462</v>
      </c>
      <c r="L16997" t="s">
        <v>70962</v>
      </c>
      <c r="M16997" t="s">
        <v>18024</v>
      </c>
      <c r="N16997">
        <v>21</v>
      </c>
      <c r="O16997" t="s">
        <v>70963</v>
      </c>
      <c r="P16997">
        <v>1</v>
      </c>
      <c r="Q16997">
        <v>1</v>
      </c>
      <c r="R16997">
        <v>4</v>
      </c>
      <c r="T16997" t="s">
        <v>18026</v>
      </c>
      <c r="W16997" t="s">
        <v>18025</v>
      </c>
    </row>
    <row r="16998" spans="1:23" x14ac:dyDescent="0.35">
      <c r="A16998" t="s">
        <v>17024</v>
      </c>
      <c r="B16998">
        <v>2500000</v>
      </c>
      <c r="C16998" t="s">
        <v>18284</v>
      </c>
      <c r="D16998" t="s">
        <v>264</v>
      </c>
      <c r="E16998">
        <v>25500000</v>
      </c>
      <c r="F16998" t="s">
        <v>18284</v>
      </c>
      <c r="G16998">
        <v>1</v>
      </c>
      <c r="H16998">
        <v>4</v>
      </c>
      <c r="I16998" t="s">
        <v>85108</v>
      </c>
      <c r="J16998" t="s">
        <v>19233</v>
      </c>
      <c r="K16998" t="s">
        <v>85109</v>
      </c>
      <c r="L16998" t="s">
        <v>85110</v>
      </c>
      <c r="M16998" t="s">
        <v>18036</v>
      </c>
      <c r="N16998">
        <v>216</v>
      </c>
      <c r="O16998" t="s">
        <v>85111</v>
      </c>
      <c r="R16998">
        <v>1</v>
      </c>
      <c r="T16998" t="s">
        <v>18026</v>
      </c>
      <c r="W16998" t="s">
        <v>18025</v>
      </c>
    </row>
    <row r="16999" spans="1:23" x14ac:dyDescent="0.35">
      <c r="A16999" t="s">
        <v>17025</v>
      </c>
      <c r="B16999">
        <v>110000000</v>
      </c>
      <c r="C16999" t="s">
        <v>18284</v>
      </c>
      <c r="D16999" t="s">
        <v>7</v>
      </c>
      <c r="E16999">
        <v>165000000</v>
      </c>
      <c r="F16999" t="s">
        <v>18284</v>
      </c>
      <c r="G16999">
        <v>3</v>
      </c>
      <c r="H16999">
        <v>4</v>
      </c>
      <c r="I16999" t="s">
        <v>77004</v>
      </c>
      <c r="J16999" t="s">
        <v>20203</v>
      </c>
      <c r="K16999" t="s">
        <v>77005</v>
      </c>
      <c r="L16999" t="s">
        <v>77006</v>
      </c>
      <c r="M16999" t="s">
        <v>18342</v>
      </c>
      <c r="N16999">
        <v>214</v>
      </c>
      <c r="O16999" t="s">
        <v>77007</v>
      </c>
      <c r="R16999">
        <v>3</v>
      </c>
      <c r="T16999" t="s">
        <v>18026</v>
      </c>
      <c r="W16999" t="s">
        <v>18025</v>
      </c>
    </row>
    <row r="17000" spans="1:23" x14ac:dyDescent="0.35">
      <c r="A17000" t="s">
        <v>17026</v>
      </c>
      <c r="B17000">
        <v>9430000</v>
      </c>
      <c r="C17000" t="s">
        <v>18284</v>
      </c>
      <c r="D17000" t="s">
        <v>21</v>
      </c>
      <c r="E17000">
        <v>10805343</v>
      </c>
      <c r="F17000" t="s">
        <v>18284</v>
      </c>
      <c r="G17000">
        <v>1</v>
      </c>
      <c r="H17000">
        <v>5</v>
      </c>
      <c r="I17000" t="s">
        <v>37318</v>
      </c>
      <c r="J17000" t="s">
        <v>18808</v>
      </c>
      <c r="K17000" t="s">
        <v>37319</v>
      </c>
      <c r="L17000" t="s">
        <v>37320</v>
      </c>
      <c r="M17000" t="s">
        <v>18024</v>
      </c>
      <c r="N17000">
        <v>215</v>
      </c>
      <c r="O17000" t="s">
        <v>37321</v>
      </c>
      <c r="P17000">
        <v>2</v>
      </c>
      <c r="Q17000">
        <v>5</v>
      </c>
      <c r="R17000">
        <v>1</v>
      </c>
      <c r="T17000" t="s">
        <v>18026</v>
      </c>
      <c r="W17000" t="s">
        <v>18025</v>
      </c>
    </row>
    <row r="17001" spans="1:23" x14ac:dyDescent="0.35">
      <c r="A17001" t="s">
        <v>17027</v>
      </c>
      <c r="B17001">
        <v>23300000</v>
      </c>
      <c r="C17001" t="s">
        <v>18284</v>
      </c>
      <c r="D17001" t="s">
        <v>35</v>
      </c>
      <c r="E17001">
        <v>34500000</v>
      </c>
      <c r="F17001" t="s">
        <v>18284</v>
      </c>
      <c r="G17001">
        <v>2</v>
      </c>
      <c r="H17001">
        <v>4</v>
      </c>
      <c r="I17001" t="s">
        <v>30612</v>
      </c>
      <c r="J17001" t="s">
        <v>30613</v>
      </c>
      <c r="K17001" t="s">
        <v>30614</v>
      </c>
      <c r="L17001" t="s">
        <v>30615</v>
      </c>
      <c r="M17001" t="s">
        <v>18024</v>
      </c>
      <c r="N17001">
        <v>215</v>
      </c>
      <c r="O17001" t="s">
        <v>30616</v>
      </c>
      <c r="P17001">
        <v>2</v>
      </c>
      <c r="Q17001">
        <v>5</v>
      </c>
      <c r="R17001">
        <v>2</v>
      </c>
      <c r="T17001" t="s">
        <v>18026</v>
      </c>
      <c r="W17001" t="s">
        <v>18025</v>
      </c>
    </row>
    <row r="17002" spans="1:23" x14ac:dyDescent="0.35">
      <c r="A17002" t="s">
        <v>17028</v>
      </c>
      <c r="B17002">
        <v>35000000</v>
      </c>
      <c r="C17002" t="s">
        <v>18284</v>
      </c>
      <c r="D17002" t="s">
        <v>21</v>
      </c>
      <c r="E17002">
        <v>36325895</v>
      </c>
      <c r="F17002" t="s">
        <v>18284</v>
      </c>
      <c r="H17002">
        <v>3</v>
      </c>
      <c r="I17002" t="s">
        <v>37234</v>
      </c>
      <c r="J17002" t="s">
        <v>37235</v>
      </c>
      <c r="K17002" t="s">
        <v>37236</v>
      </c>
      <c r="L17002" t="s">
        <v>37237</v>
      </c>
      <c r="M17002" t="s">
        <v>18024</v>
      </c>
      <c r="N17002">
        <v>215</v>
      </c>
      <c r="O17002" t="s">
        <v>37238</v>
      </c>
      <c r="P17002">
        <v>3</v>
      </c>
      <c r="Q17002">
        <v>5</v>
      </c>
      <c r="R17002">
        <v>3</v>
      </c>
      <c r="T17002" t="s">
        <v>18026</v>
      </c>
      <c r="W17002" t="s">
        <v>18025</v>
      </c>
    </row>
    <row r="17003" spans="1:23" x14ac:dyDescent="0.35">
      <c r="A17003" t="s">
        <v>17029</v>
      </c>
      <c r="B17003">
        <v>30000000</v>
      </c>
      <c r="C17003" t="s">
        <v>18284</v>
      </c>
      <c r="D17003" t="s">
        <v>35</v>
      </c>
      <c r="E17003">
        <v>30000000</v>
      </c>
      <c r="F17003" t="s">
        <v>18284</v>
      </c>
      <c r="H17003">
        <v>6</v>
      </c>
      <c r="I17003" t="s">
        <v>65255</v>
      </c>
      <c r="J17003" t="s">
        <v>18225</v>
      </c>
      <c r="K17003" t="s">
        <v>18226</v>
      </c>
      <c r="L17003" t="s">
        <v>65256</v>
      </c>
      <c r="M17003" t="s">
        <v>18342</v>
      </c>
      <c r="N17003">
        <v>214</v>
      </c>
      <c r="O17003" t="s">
        <v>65257</v>
      </c>
      <c r="Q17003">
        <v>25</v>
      </c>
      <c r="R17003">
        <v>1</v>
      </c>
      <c r="T17003" t="s">
        <v>18026</v>
      </c>
      <c r="W17003" t="s">
        <v>18025</v>
      </c>
    </row>
    <row r="17004" spans="1:23" x14ac:dyDescent="0.35">
      <c r="A17004" t="s">
        <v>17030</v>
      </c>
      <c r="B17004">
        <v>20000000</v>
      </c>
      <c r="C17004" t="s">
        <v>18284</v>
      </c>
      <c r="D17004" t="s">
        <v>15</v>
      </c>
      <c r="E17004">
        <v>20000000</v>
      </c>
      <c r="F17004" t="s">
        <v>18284</v>
      </c>
      <c r="G17004">
        <v>1</v>
      </c>
      <c r="H17004">
        <v>4</v>
      </c>
      <c r="I17004" t="s">
        <v>66193</v>
      </c>
      <c r="J17004" t="s">
        <v>30396</v>
      </c>
      <c r="K17004" t="s">
        <v>66194</v>
      </c>
      <c r="L17004" t="s">
        <v>66195</v>
      </c>
      <c r="M17004" t="s">
        <v>18982</v>
      </c>
      <c r="N17004">
        <v>213</v>
      </c>
      <c r="O17004" t="s">
        <v>66196</v>
      </c>
      <c r="Q17004">
        <v>25</v>
      </c>
      <c r="R17004">
        <v>2</v>
      </c>
      <c r="T17004" t="s">
        <v>18026</v>
      </c>
      <c r="W17004" t="s">
        <v>18025</v>
      </c>
    </row>
    <row r="17005" spans="1:23" x14ac:dyDescent="0.35">
      <c r="A17005" t="s">
        <v>17031</v>
      </c>
      <c r="B17005">
        <v>13000000</v>
      </c>
      <c r="C17005" t="s">
        <v>18284</v>
      </c>
      <c r="D17005" t="s">
        <v>35</v>
      </c>
      <c r="E17005">
        <v>19500000</v>
      </c>
      <c r="F17005" t="s">
        <v>18284</v>
      </c>
      <c r="G17005">
        <v>3</v>
      </c>
      <c r="H17005">
        <v>9</v>
      </c>
      <c r="I17005" t="s">
        <v>29087</v>
      </c>
      <c r="J17005" t="s">
        <v>21962</v>
      </c>
      <c r="K17005" t="s">
        <v>29088</v>
      </c>
      <c r="L17005" t="s">
        <v>29089</v>
      </c>
      <c r="M17005" t="s">
        <v>18024</v>
      </c>
      <c r="N17005">
        <v>214</v>
      </c>
      <c r="O17005" t="s">
        <v>29090</v>
      </c>
      <c r="P17005">
        <v>2</v>
      </c>
      <c r="Q17005">
        <v>5</v>
      </c>
      <c r="R17005">
        <v>2</v>
      </c>
      <c r="T17005" t="s">
        <v>18026</v>
      </c>
      <c r="W17005" t="s">
        <v>18025</v>
      </c>
    </row>
    <row r="17006" spans="1:23" x14ac:dyDescent="0.35">
      <c r="A17006" t="s">
        <v>17032</v>
      </c>
      <c r="B17006">
        <v>6000000</v>
      </c>
      <c r="C17006" t="s">
        <v>18284</v>
      </c>
      <c r="D17006" t="s">
        <v>12</v>
      </c>
      <c r="E17006">
        <v>45342000</v>
      </c>
      <c r="F17006" t="s">
        <v>18284</v>
      </c>
      <c r="G17006">
        <v>2</v>
      </c>
      <c r="H17006">
        <v>7</v>
      </c>
      <c r="I17006" t="s">
        <v>67333</v>
      </c>
      <c r="J17006" t="s">
        <v>67334</v>
      </c>
      <c r="K17006" t="s">
        <v>67335</v>
      </c>
      <c r="L17006" t="s">
        <v>67336</v>
      </c>
      <c r="M17006" t="s">
        <v>18024</v>
      </c>
      <c r="N17006">
        <v>27</v>
      </c>
      <c r="O17006" t="s">
        <v>67337</v>
      </c>
      <c r="P17006">
        <v>2</v>
      </c>
      <c r="Q17006">
        <v>5</v>
      </c>
      <c r="R17006">
        <v>7</v>
      </c>
      <c r="S17006" t="s">
        <v>18151</v>
      </c>
      <c r="T17006" t="s">
        <v>18026</v>
      </c>
      <c r="W17006" t="s">
        <v>18025</v>
      </c>
    </row>
    <row r="17007" spans="1:23" x14ac:dyDescent="0.35">
      <c r="A17007" t="s">
        <v>17033</v>
      </c>
      <c r="B17007">
        <v>6000000</v>
      </c>
      <c r="C17007" t="s">
        <v>18284</v>
      </c>
      <c r="D17007" t="s">
        <v>21</v>
      </c>
      <c r="E17007">
        <v>7500000</v>
      </c>
      <c r="F17007" t="s">
        <v>18284</v>
      </c>
      <c r="H17007">
        <v>11</v>
      </c>
      <c r="I17007" t="s">
        <v>57251</v>
      </c>
      <c r="J17007" t="s">
        <v>57252</v>
      </c>
      <c r="K17007" t="s">
        <v>57253</v>
      </c>
      <c r="L17007" t="s">
        <v>57254</v>
      </c>
      <c r="M17007" t="s">
        <v>18036</v>
      </c>
      <c r="N17007">
        <v>215</v>
      </c>
      <c r="O17007" t="s">
        <v>57255</v>
      </c>
      <c r="P17007">
        <v>2</v>
      </c>
      <c r="Q17007">
        <v>1</v>
      </c>
      <c r="R17007">
        <v>2</v>
      </c>
      <c r="T17007" t="s">
        <v>18026</v>
      </c>
      <c r="W17007" t="s">
        <v>18025</v>
      </c>
    </row>
    <row r="17008" spans="1:23" x14ac:dyDescent="0.35">
      <c r="A17008" t="s">
        <v>17034</v>
      </c>
      <c r="B17008">
        <v>500000000</v>
      </c>
      <c r="C17008" t="s">
        <v>18284</v>
      </c>
      <c r="D17008" t="s">
        <v>17</v>
      </c>
      <c r="E17008">
        <v>500000000</v>
      </c>
      <c r="F17008" t="s">
        <v>18284</v>
      </c>
      <c r="I17008" t="s">
        <v>62716</v>
      </c>
      <c r="J17008" t="s">
        <v>19795</v>
      </c>
      <c r="K17008" t="s">
        <v>62717</v>
      </c>
      <c r="L17008" t="s">
        <v>62718</v>
      </c>
      <c r="M17008" t="s">
        <v>18284</v>
      </c>
      <c r="N17008">
        <v>159</v>
      </c>
      <c r="O17008" t="s">
        <v>62719</v>
      </c>
      <c r="Q17008">
        <v>5</v>
      </c>
      <c r="R17008">
        <v>1</v>
      </c>
      <c r="T17008" t="s">
        <v>18026</v>
      </c>
      <c r="W17008" t="s">
        <v>18025</v>
      </c>
    </row>
    <row r="17009" spans="1:23" x14ac:dyDescent="0.35">
      <c r="A17009" t="s">
        <v>17035</v>
      </c>
      <c r="B17009">
        <v>8300000</v>
      </c>
      <c r="C17009" t="s">
        <v>18284</v>
      </c>
      <c r="D17009" t="s">
        <v>12</v>
      </c>
      <c r="E17009">
        <v>35692323</v>
      </c>
      <c r="F17009" t="s">
        <v>18284</v>
      </c>
      <c r="G17009">
        <v>4</v>
      </c>
      <c r="H17009">
        <v>8</v>
      </c>
      <c r="I17009" t="s">
        <v>65493</v>
      </c>
      <c r="J17009" t="s">
        <v>65494</v>
      </c>
      <c r="K17009" t="s">
        <v>65495</v>
      </c>
      <c r="L17009" t="s">
        <v>65496</v>
      </c>
      <c r="M17009" t="s">
        <v>18024</v>
      </c>
      <c r="N17009">
        <v>28</v>
      </c>
      <c r="O17009" t="s">
        <v>65497</v>
      </c>
      <c r="P17009">
        <v>1</v>
      </c>
      <c r="Q17009">
        <v>25</v>
      </c>
      <c r="R17009">
        <v>6</v>
      </c>
      <c r="T17009" t="s">
        <v>18026</v>
      </c>
      <c r="W17009" t="s">
        <v>18025</v>
      </c>
    </row>
    <row r="17010" spans="1:23" x14ac:dyDescent="0.35">
      <c r="A17010" t="s">
        <v>17036</v>
      </c>
      <c r="B17010" t="s">
        <v>18284</v>
      </c>
      <c r="C17010" t="s">
        <v>18284</v>
      </c>
      <c r="D17010" t="s">
        <v>95</v>
      </c>
      <c r="E17010">
        <v>9900000</v>
      </c>
      <c r="F17010" t="s">
        <v>18284</v>
      </c>
      <c r="G17010">
        <v>3</v>
      </c>
      <c r="H17010">
        <v>17</v>
      </c>
      <c r="I17010" t="s">
        <v>40491</v>
      </c>
      <c r="J17010" t="s">
        <v>21700</v>
      </c>
      <c r="K17010" t="s">
        <v>40492</v>
      </c>
      <c r="L17010" t="s">
        <v>40493</v>
      </c>
      <c r="M17010" t="s">
        <v>29179</v>
      </c>
      <c r="N17010">
        <v>215</v>
      </c>
      <c r="O17010" t="s">
        <v>40494</v>
      </c>
      <c r="P17010">
        <v>2</v>
      </c>
      <c r="Q17010">
        <v>5</v>
      </c>
      <c r="R17010">
        <v>1</v>
      </c>
      <c r="T17010" t="s">
        <v>18026</v>
      </c>
      <c r="W17010" t="s">
        <v>18025</v>
      </c>
    </row>
    <row r="17011" spans="1:23" x14ac:dyDescent="0.35">
      <c r="A17011" t="s">
        <v>17037</v>
      </c>
      <c r="B17011" t="s">
        <v>18284</v>
      </c>
      <c r="C17011" t="s">
        <v>18284</v>
      </c>
      <c r="D17011" t="s">
        <v>264</v>
      </c>
      <c r="E17011">
        <v>71500000</v>
      </c>
      <c r="F17011" t="s">
        <v>18284</v>
      </c>
      <c r="G17011">
        <v>3</v>
      </c>
      <c r="H17011">
        <v>10</v>
      </c>
      <c r="I17011" t="s">
        <v>25497</v>
      </c>
      <c r="J17011" t="s">
        <v>25498</v>
      </c>
      <c r="K17011" t="s">
        <v>25499</v>
      </c>
      <c r="L17011" t="s">
        <v>25500</v>
      </c>
      <c r="M17011" t="s">
        <v>18090</v>
      </c>
      <c r="N17011">
        <v>212</v>
      </c>
      <c r="O17011" t="s">
        <v>25501</v>
      </c>
      <c r="P17011">
        <v>1</v>
      </c>
      <c r="Q17011">
        <v>5</v>
      </c>
      <c r="R17011">
        <v>3</v>
      </c>
      <c r="T17011" t="s">
        <v>18026</v>
      </c>
      <c r="W17011" t="s">
        <v>18025</v>
      </c>
    </row>
    <row r="17012" spans="1:23" x14ac:dyDescent="0.35">
      <c r="A17012" t="s">
        <v>17038</v>
      </c>
      <c r="B17012">
        <v>125000000</v>
      </c>
      <c r="C17012" t="s">
        <v>18284</v>
      </c>
      <c r="D17012" t="s">
        <v>17</v>
      </c>
      <c r="E17012">
        <v>240000000</v>
      </c>
      <c r="F17012" t="s">
        <v>18284</v>
      </c>
      <c r="G17012">
        <v>2</v>
      </c>
      <c r="H17012">
        <v>13</v>
      </c>
      <c r="I17012" t="s">
        <v>71165</v>
      </c>
      <c r="J17012" t="s">
        <v>18112</v>
      </c>
      <c r="K17012" t="s">
        <v>71166</v>
      </c>
      <c r="L17012" t="s">
        <v>71167</v>
      </c>
      <c r="M17012" t="s">
        <v>18398</v>
      </c>
      <c r="N17012">
        <v>211</v>
      </c>
      <c r="O17012" t="s">
        <v>71168</v>
      </c>
      <c r="P17012">
        <v>3</v>
      </c>
      <c r="Q17012">
        <v>1</v>
      </c>
      <c r="R17012">
        <v>1</v>
      </c>
      <c r="T17012" t="s">
        <v>18026</v>
      </c>
      <c r="W17012" t="s">
        <v>18025</v>
      </c>
    </row>
    <row r="17013" spans="1:23" x14ac:dyDescent="0.35">
      <c r="A17013" t="s">
        <v>17039</v>
      </c>
      <c r="B17013">
        <v>100000000</v>
      </c>
      <c r="C17013" t="s">
        <v>18284</v>
      </c>
      <c r="D17013" t="s">
        <v>10</v>
      </c>
      <c r="E17013">
        <v>135000000</v>
      </c>
      <c r="F17013" t="s">
        <v>18284</v>
      </c>
      <c r="G17013">
        <v>2</v>
      </c>
      <c r="H17013">
        <v>2</v>
      </c>
      <c r="I17013" t="s">
        <v>84278</v>
      </c>
      <c r="J17013" t="s">
        <v>84279</v>
      </c>
      <c r="K17013" t="s">
        <v>84280</v>
      </c>
      <c r="L17013" t="s">
        <v>84281</v>
      </c>
      <c r="M17013" t="s">
        <v>18653</v>
      </c>
      <c r="N17013">
        <v>216</v>
      </c>
      <c r="O17013" t="s">
        <v>84282</v>
      </c>
      <c r="P17013">
        <v>1</v>
      </c>
      <c r="R17013">
        <v>1</v>
      </c>
      <c r="T17013" t="s">
        <v>18026</v>
      </c>
      <c r="W17013" t="s">
        <v>18025</v>
      </c>
    </row>
    <row r="17014" spans="1:23" x14ac:dyDescent="0.35">
      <c r="A17014" t="s">
        <v>17040</v>
      </c>
      <c r="B17014">
        <v>30000000</v>
      </c>
      <c r="C17014" t="s">
        <v>90194</v>
      </c>
      <c r="D17014" t="s">
        <v>12</v>
      </c>
      <c r="E17014">
        <v>35786060</v>
      </c>
      <c r="F17014" t="s">
        <v>18284</v>
      </c>
      <c r="G17014">
        <v>1</v>
      </c>
      <c r="H17014">
        <v>1</v>
      </c>
      <c r="I17014" t="s">
        <v>67346</v>
      </c>
      <c r="J17014" t="s">
        <v>18808</v>
      </c>
      <c r="K17014" t="s">
        <v>67347</v>
      </c>
      <c r="L17014" t="s">
        <v>67348</v>
      </c>
      <c r="M17014" t="s">
        <v>18024</v>
      </c>
      <c r="N17014">
        <v>27</v>
      </c>
      <c r="O17014" t="s">
        <v>67349</v>
      </c>
      <c r="P17014">
        <v>3</v>
      </c>
      <c r="Q17014">
        <v>5</v>
      </c>
      <c r="R17014">
        <v>5</v>
      </c>
      <c r="T17014" t="s">
        <v>18026</v>
      </c>
      <c r="W17014" t="s">
        <v>18025</v>
      </c>
    </row>
    <row r="17015" spans="1:23" x14ac:dyDescent="0.35">
      <c r="A17015" t="s">
        <v>17041</v>
      </c>
      <c r="B17015">
        <v>2750000</v>
      </c>
      <c r="C17015" t="s">
        <v>18284</v>
      </c>
      <c r="D17015" t="s">
        <v>21</v>
      </c>
      <c r="E17015">
        <v>7650000</v>
      </c>
      <c r="F17015" t="s">
        <v>18284</v>
      </c>
      <c r="H17015">
        <v>3</v>
      </c>
      <c r="I17015" t="s">
        <v>22788</v>
      </c>
      <c r="J17015" t="s">
        <v>22789</v>
      </c>
      <c r="K17015" t="s">
        <v>22790</v>
      </c>
      <c r="L17015" t="s">
        <v>22792</v>
      </c>
      <c r="M17015" t="s">
        <v>22791</v>
      </c>
      <c r="N17015">
        <v>21</v>
      </c>
      <c r="O17015" t="s">
        <v>22793</v>
      </c>
      <c r="P17015">
        <v>1</v>
      </c>
      <c r="Q17015">
        <v>5</v>
      </c>
      <c r="R17015">
        <v>4</v>
      </c>
      <c r="T17015" t="s">
        <v>18026</v>
      </c>
      <c r="W17015" t="s">
        <v>18025</v>
      </c>
    </row>
    <row r="17016" spans="1:23" x14ac:dyDescent="0.35">
      <c r="A17016" t="s">
        <v>17042</v>
      </c>
      <c r="B17016" t="s">
        <v>18284</v>
      </c>
      <c r="C17016" t="s">
        <v>18284</v>
      </c>
      <c r="D17016" t="s">
        <v>21</v>
      </c>
      <c r="E17016">
        <v>39000000</v>
      </c>
      <c r="F17016" t="s">
        <v>18284</v>
      </c>
      <c r="G17016">
        <v>1</v>
      </c>
      <c r="H17016">
        <v>1</v>
      </c>
      <c r="I17016" t="s">
        <v>49243</v>
      </c>
      <c r="J17016" t="s">
        <v>18083</v>
      </c>
      <c r="K17016" t="s">
        <v>18642</v>
      </c>
      <c r="L17016" t="s">
        <v>49244</v>
      </c>
      <c r="M17016" t="s">
        <v>18024</v>
      </c>
      <c r="N17016">
        <v>215</v>
      </c>
      <c r="O17016" t="s">
        <v>49245</v>
      </c>
      <c r="Q17016">
        <v>1</v>
      </c>
      <c r="R17016">
        <v>2</v>
      </c>
      <c r="T17016" t="s">
        <v>18026</v>
      </c>
      <c r="W17016" t="s">
        <v>18025</v>
      </c>
    </row>
    <row r="17017" spans="1:23" x14ac:dyDescent="0.35">
      <c r="A17017" t="s">
        <v>17043</v>
      </c>
      <c r="B17017">
        <v>1500000</v>
      </c>
      <c r="C17017" t="s">
        <v>18284</v>
      </c>
      <c r="D17017" t="s">
        <v>43</v>
      </c>
      <c r="E17017">
        <v>11500000</v>
      </c>
      <c r="F17017" t="s">
        <v>18284</v>
      </c>
      <c r="G17017">
        <v>2</v>
      </c>
      <c r="H17017">
        <v>2</v>
      </c>
      <c r="I17017" t="s">
        <v>67142</v>
      </c>
      <c r="J17017" t="s">
        <v>67143</v>
      </c>
      <c r="K17017" t="s">
        <v>67144</v>
      </c>
      <c r="L17017" t="s">
        <v>67145</v>
      </c>
      <c r="M17017" t="s">
        <v>18024</v>
      </c>
      <c r="N17017">
        <v>211</v>
      </c>
      <c r="O17017" t="s">
        <v>67146</v>
      </c>
      <c r="P17017">
        <v>2</v>
      </c>
      <c r="Q17017">
        <v>5</v>
      </c>
      <c r="R17017">
        <v>5</v>
      </c>
      <c r="T17017" t="s">
        <v>18026</v>
      </c>
      <c r="W17017" t="s">
        <v>18025</v>
      </c>
    </row>
    <row r="17018" spans="1:23" x14ac:dyDescent="0.35">
      <c r="A17018" t="s">
        <v>17044</v>
      </c>
      <c r="B17018">
        <v>31000000</v>
      </c>
      <c r="C17018" t="s">
        <v>18284</v>
      </c>
      <c r="D17018" t="s">
        <v>12</v>
      </c>
      <c r="E17018">
        <v>96920113</v>
      </c>
      <c r="F17018" t="s">
        <v>18284</v>
      </c>
      <c r="G17018">
        <v>4</v>
      </c>
      <c r="H17018">
        <v>7</v>
      </c>
      <c r="I17018" t="s">
        <v>19425</v>
      </c>
      <c r="J17018" t="s">
        <v>19426</v>
      </c>
      <c r="K17018" t="s">
        <v>19427</v>
      </c>
      <c r="L17018" t="s">
        <v>19428</v>
      </c>
      <c r="M17018" t="s">
        <v>18024</v>
      </c>
      <c r="N17018">
        <v>23</v>
      </c>
      <c r="O17018" t="s">
        <v>19429</v>
      </c>
      <c r="Q17018">
        <v>5</v>
      </c>
      <c r="R17018">
        <v>7</v>
      </c>
      <c r="S17018" t="s">
        <v>18517</v>
      </c>
      <c r="T17018" t="s">
        <v>18048</v>
      </c>
      <c r="U17018">
        <v>36526</v>
      </c>
      <c r="V17018" t="s">
        <v>19430</v>
      </c>
      <c r="W17018" t="s">
        <v>18025</v>
      </c>
    </row>
    <row r="17019" spans="1:23" x14ac:dyDescent="0.35">
      <c r="A17019" t="s">
        <v>17045</v>
      </c>
      <c r="B17019">
        <v>92000000</v>
      </c>
      <c r="C17019" t="s">
        <v>18284</v>
      </c>
      <c r="D17019" t="s">
        <v>12</v>
      </c>
      <c r="E17019">
        <v>113487877</v>
      </c>
      <c r="F17019" t="s">
        <v>18284</v>
      </c>
      <c r="G17019">
        <v>1</v>
      </c>
      <c r="H17019">
        <v>2</v>
      </c>
      <c r="I17019" t="s">
        <v>64712</v>
      </c>
      <c r="J17019" t="s">
        <v>18698</v>
      </c>
      <c r="K17019" t="s">
        <v>64713</v>
      </c>
      <c r="L17019" t="s">
        <v>64714</v>
      </c>
      <c r="M17019" t="s">
        <v>18024</v>
      </c>
      <c r="N17019">
        <v>211</v>
      </c>
      <c r="O17019" t="s">
        <v>64715</v>
      </c>
      <c r="P17019">
        <v>2</v>
      </c>
      <c r="Q17019">
        <v>25</v>
      </c>
      <c r="R17019">
        <v>3</v>
      </c>
      <c r="T17019" t="s">
        <v>18026</v>
      </c>
      <c r="W17019" t="s">
        <v>18025</v>
      </c>
    </row>
    <row r="17020" spans="1:23" x14ac:dyDescent="0.35">
      <c r="A17020" t="s">
        <v>17046</v>
      </c>
      <c r="B17020">
        <v>7000000</v>
      </c>
      <c r="C17020" t="s">
        <v>18284</v>
      </c>
      <c r="D17020" t="s">
        <v>35</v>
      </c>
      <c r="E17020">
        <v>20000000</v>
      </c>
      <c r="F17020" t="s">
        <v>18284</v>
      </c>
      <c r="G17020">
        <v>3</v>
      </c>
      <c r="H17020">
        <v>8</v>
      </c>
      <c r="I17020" t="s">
        <v>71811</v>
      </c>
      <c r="J17020" t="s">
        <v>18282</v>
      </c>
      <c r="K17020" t="s">
        <v>71812</v>
      </c>
      <c r="L17020" t="s">
        <v>71813</v>
      </c>
      <c r="M17020" t="s">
        <v>23155</v>
      </c>
      <c r="N17020">
        <v>214</v>
      </c>
      <c r="O17020" t="s">
        <v>71814</v>
      </c>
      <c r="P17020">
        <v>1</v>
      </c>
      <c r="Q17020">
        <v>1</v>
      </c>
      <c r="R17020">
        <v>3</v>
      </c>
      <c r="T17020" t="s">
        <v>18026</v>
      </c>
      <c r="W17020" t="s">
        <v>18025</v>
      </c>
    </row>
    <row r="17021" spans="1:23" x14ac:dyDescent="0.35">
      <c r="A17021" t="s">
        <v>17047</v>
      </c>
      <c r="B17021">
        <v>5115277</v>
      </c>
      <c r="C17021" t="s">
        <v>18284</v>
      </c>
      <c r="D17021" t="s">
        <v>21</v>
      </c>
      <c r="E17021">
        <v>15115277</v>
      </c>
      <c r="F17021" t="s">
        <v>18284</v>
      </c>
      <c r="G17021">
        <v>1</v>
      </c>
      <c r="H17021">
        <v>6</v>
      </c>
      <c r="I17021" t="s">
        <v>30617</v>
      </c>
      <c r="J17021" t="s">
        <v>30618</v>
      </c>
      <c r="K17021" t="s">
        <v>30619</v>
      </c>
      <c r="L17021" t="s">
        <v>30620</v>
      </c>
      <c r="M17021" t="s">
        <v>18024</v>
      </c>
      <c r="N17021">
        <v>215</v>
      </c>
      <c r="O17021" t="s">
        <v>30621</v>
      </c>
      <c r="Q17021">
        <v>5</v>
      </c>
      <c r="R17021">
        <v>2</v>
      </c>
      <c r="T17021" t="s">
        <v>18026</v>
      </c>
      <c r="W17021" t="s">
        <v>18025</v>
      </c>
    </row>
    <row r="17022" spans="1:23" x14ac:dyDescent="0.35">
      <c r="A17022" t="s">
        <v>17048</v>
      </c>
      <c r="B17022">
        <v>35000000</v>
      </c>
      <c r="C17022" t="s">
        <v>18284</v>
      </c>
      <c r="D17022" t="s">
        <v>7</v>
      </c>
      <c r="E17022">
        <v>45200000</v>
      </c>
      <c r="F17022" t="s">
        <v>18284</v>
      </c>
      <c r="G17022">
        <v>3</v>
      </c>
      <c r="H17022">
        <v>5</v>
      </c>
      <c r="I17022" t="s">
        <v>64423</v>
      </c>
      <c r="J17022" t="s">
        <v>18877</v>
      </c>
      <c r="K17022" t="s">
        <v>64424</v>
      </c>
      <c r="L17022" t="s">
        <v>64425</v>
      </c>
      <c r="M17022" t="s">
        <v>18024</v>
      </c>
      <c r="N17022">
        <v>28</v>
      </c>
      <c r="O17022" t="s">
        <v>64426</v>
      </c>
      <c r="P17022">
        <v>1</v>
      </c>
      <c r="Q17022">
        <v>25</v>
      </c>
      <c r="R17022">
        <v>12</v>
      </c>
      <c r="T17022" t="s">
        <v>18026</v>
      </c>
      <c r="W17022" t="s">
        <v>18025</v>
      </c>
    </row>
    <row r="17023" spans="1:23" x14ac:dyDescent="0.35">
      <c r="A17023" t="s">
        <v>17049</v>
      </c>
      <c r="B17023">
        <v>6500000</v>
      </c>
      <c r="C17023" t="s">
        <v>18284</v>
      </c>
      <c r="D17023" t="s">
        <v>21</v>
      </c>
      <c r="E17023">
        <v>6500000</v>
      </c>
      <c r="F17023" t="s">
        <v>18284</v>
      </c>
      <c r="G17023">
        <v>1</v>
      </c>
      <c r="H17023">
        <v>13</v>
      </c>
      <c r="I17023" t="s">
        <v>30622</v>
      </c>
      <c r="J17023" t="s">
        <v>18252</v>
      </c>
      <c r="K17023" t="s">
        <v>30623</v>
      </c>
      <c r="L17023" t="s">
        <v>30624</v>
      </c>
      <c r="M17023" t="s">
        <v>18024</v>
      </c>
      <c r="N17023">
        <v>215</v>
      </c>
      <c r="O17023" t="s">
        <v>30625</v>
      </c>
      <c r="P17023">
        <v>4</v>
      </c>
      <c r="Q17023">
        <v>5</v>
      </c>
      <c r="R17023">
        <v>2</v>
      </c>
      <c r="T17023" t="s">
        <v>18026</v>
      </c>
      <c r="W17023" t="s">
        <v>18025</v>
      </c>
    </row>
    <row r="17024" spans="1:23" x14ac:dyDescent="0.35">
      <c r="A17024" t="s">
        <v>17050</v>
      </c>
      <c r="B17024">
        <v>20000000</v>
      </c>
      <c r="C17024" t="s">
        <v>18284</v>
      </c>
      <c r="D17024" t="s">
        <v>10</v>
      </c>
      <c r="E17024">
        <v>32000000</v>
      </c>
      <c r="F17024" t="s">
        <v>18284</v>
      </c>
      <c r="G17024">
        <v>2</v>
      </c>
      <c r="H17024">
        <v>6</v>
      </c>
      <c r="I17024" t="s">
        <v>64988</v>
      </c>
      <c r="J17024" t="s">
        <v>64989</v>
      </c>
      <c r="K17024" t="s">
        <v>64990</v>
      </c>
      <c r="L17024" t="s">
        <v>64991</v>
      </c>
      <c r="M17024" t="s">
        <v>18129</v>
      </c>
      <c r="N17024">
        <v>212</v>
      </c>
      <c r="O17024" t="s">
        <v>64992</v>
      </c>
      <c r="P17024">
        <v>2</v>
      </c>
      <c r="Q17024">
        <v>25</v>
      </c>
      <c r="R17024">
        <v>5</v>
      </c>
      <c r="T17024" t="s">
        <v>18026</v>
      </c>
      <c r="W17024" t="s">
        <v>18025</v>
      </c>
    </row>
    <row r="17025" spans="1:23" x14ac:dyDescent="0.35">
      <c r="A17025" t="s">
        <v>17051</v>
      </c>
      <c r="B17025">
        <v>5800000</v>
      </c>
      <c r="C17025" t="s">
        <v>18284</v>
      </c>
      <c r="D17025" t="s">
        <v>21</v>
      </c>
      <c r="E17025">
        <v>6200000</v>
      </c>
      <c r="F17025" t="s">
        <v>18284</v>
      </c>
      <c r="G17025">
        <v>1</v>
      </c>
      <c r="H17025">
        <v>8</v>
      </c>
      <c r="I17025" t="s">
        <v>76132</v>
      </c>
      <c r="J17025" t="s">
        <v>76133</v>
      </c>
      <c r="K17025" t="s">
        <v>76134</v>
      </c>
      <c r="L17025" t="s">
        <v>76135</v>
      </c>
      <c r="M17025" t="s">
        <v>18024</v>
      </c>
      <c r="N17025">
        <v>213</v>
      </c>
      <c r="O17025" t="s">
        <v>76136</v>
      </c>
      <c r="R17025">
        <v>2</v>
      </c>
      <c r="T17025" t="s">
        <v>18026</v>
      </c>
      <c r="W17025" t="s">
        <v>18025</v>
      </c>
    </row>
    <row r="17026" spans="1:23" x14ac:dyDescent="0.35">
      <c r="A17026" t="s">
        <v>17052</v>
      </c>
      <c r="B17026">
        <v>13000000</v>
      </c>
      <c r="C17026" t="s">
        <v>18284</v>
      </c>
      <c r="D17026" t="s">
        <v>21</v>
      </c>
      <c r="E17026">
        <v>13120000</v>
      </c>
      <c r="F17026" t="s">
        <v>18284</v>
      </c>
      <c r="G17026">
        <v>3</v>
      </c>
      <c r="H17026">
        <v>8</v>
      </c>
      <c r="I17026" t="s">
        <v>31954</v>
      </c>
      <c r="J17026" t="s">
        <v>31955</v>
      </c>
      <c r="K17026" t="s">
        <v>31956</v>
      </c>
      <c r="L17026" t="s">
        <v>31957</v>
      </c>
      <c r="M17026" t="s">
        <v>18024</v>
      </c>
      <c r="N17026">
        <v>21</v>
      </c>
      <c r="O17026" t="s">
        <v>31958</v>
      </c>
      <c r="P17026">
        <v>1</v>
      </c>
      <c r="Q17026">
        <v>5</v>
      </c>
      <c r="R17026">
        <v>3</v>
      </c>
      <c r="T17026" t="s">
        <v>18026</v>
      </c>
      <c r="W17026" t="s">
        <v>18025</v>
      </c>
    </row>
    <row r="17027" spans="1:23" x14ac:dyDescent="0.35">
      <c r="A17027" t="s">
        <v>17053</v>
      </c>
      <c r="B17027">
        <v>6000000</v>
      </c>
      <c r="C17027" t="s">
        <v>18284</v>
      </c>
      <c r="D17027" t="s">
        <v>21</v>
      </c>
      <c r="E17027">
        <v>9200000</v>
      </c>
      <c r="F17027" t="s">
        <v>18284</v>
      </c>
      <c r="G17027">
        <v>1</v>
      </c>
      <c r="H17027">
        <v>9</v>
      </c>
      <c r="I17027" t="s">
        <v>29091</v>
      </c>
      <c r="J17027" t="s">
        <v>29092</v>
      </c>
      <c r="K17027" t="s">
        <v>29093</v>
      </c>
      <c r="L17027" t="s">
        <v>29094</v>
      </c>
      <c r="M17027" t="s">
        <v>18024</v>
      </c>
      <c r="N17027">
        <v>214</v>
      </c>
      <c r="O17027" t="s">
        <v>29095</v>
      </c>
      <c r="P17027">
        <v>4</v>
      </c>
      <c r="Q17027">
        <v>5</v>
      </c>
      <c r="R17027">
        <v>3</v>
      </c>
      <c r="T17027" t="s">
        <v>18026</v>
      </c>
      <c r="W17027" t="s">
        <v>18025</v>
      </c>
    </row>
    <row r="17028" spans="1:23" x14ac:dyDescent="0.35">
      <c r="A17028" t="s">
        <v>17054</v>
      </c>
      <c r="B17028">
        <v>14400000</v>
      </c>
      <c r="C17028" t="s">
        <v>18284</v>
      </c>
      <c r="D17028" t="s">
        <v>12</v>
      </c>
      <c r="E17028">
        <v>15974986</v>
      </c>
      <c r="F17028" t="s">
        <v>18284</v>
      </c>
      <c r="G17028">
        <v>1</v>
      </c>
      <c r="H17028">
        <v>4</v>
      </c>
      <c r="I17028" t="s">
        <v>68896</v>
      </c>
      <c r="J17028" t="s">
        <v>22392</v>
      </c>
      <c r="K17028" t="s">
        <v>68897</v>
      </c>
      <c r="L17028" t="s">
        <v>68898</v>
      </c>
      <c r="M17028" t="s">
        <v>18342</v>
      </c>
      <c r="N17028">
        <v>211</v>
      </c>
      <c r="O17028" t="s">
        <v>68899</v>
      </c>
      <c r="Q17028">
        <v>1</v>
      </c>
      <c r="R17028">
        <v>2</v>
      </c>
      <c r="T17028" t="s">
        <v>18026</v>
      </c>
      <c r="W17028" t="s">
        <v>18025</v>
      </c>
    </row>
    <row r="17029" spans="1:23" x14ac:dyDescent="0.35">
      <c r="A17029" t="s">
        <v>17055</v>
      </c>
      <c r="B17029">
        <v>3000000</v>
      </c>
      <c r="C17029" t="s">
        <v>18284</v>
      </c>
      <c r="D17029" t="s">
        <v>103</v>
      </c>
      <c r="E17029">
        <v>5500000</v>
      </c>
      <c r="F17029" t="s">
        <v>18284</v>
      </c>
      <c r="H17029">
        <v>4</v>
      </c>
      <c r="I17029" t="s">
        <v>55914</v>
      </c>
      <c r="J17029" t="s">
        <v>18800</v>
      </c>
      <c r="K17029" t="s">
        <v>55915</v>
      </c>
      <c r="L17029" t="s">
        <v>55914</v>
      </c>
      <c r="M17029" t="s">
        <v>18036</v>
      </c>
      <c r="N17029">
        <v>215</v>
      </c>
      <c r="O17029" t="s">
        <v>55916</v>
      </c>
      <c r="P17029">
        <v>1</v>
      </c>
      <c r="Q17029">
        <v>1</v>
      </c>
      <c r="R17029">
        <v>2</v>
      </c>
      <c r="T17029" t="s">
        <v>18026</v>
      </c>
      <c r="W17029" t="s">
        <v>18025</v>
      </c>
    </row>
    <row r="17030" spans="1:23" x14ac:dyDescent="0.35">
      <c r="A17030" t="s">
        <v>17056</v>
      </c>
      <c r="B17030">
        <v>6700000</v>
      </c>
      <c r="C17030" t="s">
        <v>18284</v>
      </c>
      <c r="D17030" t="s">
        <v>5</v>
      </c>
      <c r="E17030">
        <v>103751049</v>
      </c>
      <c r="F17030" t="s">
        <v>18284</v>
      </c>
      <c r="G17030">
        <v>1</v>
      </c>
      <c r="H17030">
        <v>7</v>
      </c>
      <c r="I17030" t="s">
        <v>68320</v>
      </c>
      <c r="L17030" t="s">
        <v>68321</v>
      </c>
      <c r="M17030" t="s">
        <v>18024</v>
      </c>
      <c r="N17030">
        <v>21</v>
      </c>
      <c r="O17030" t="s">
        <v>68322</v>
      </c>
      <c r="Q17030">
        <v>1</v>
      </c>
      <c r="R17030">
        <v>1</v>
      </c>
      <c r="T17030" t="s">
        <v>18026</v>
      </c>
      <c r="W17030" t="s">
        <v>18025</v>
      </c>
    </row>
    <row r="17031" spans="1:23" x14ac:dyDescent="0.35">
      <c r="A17031" t="s">
        <v>17057</v>
      </c>
      <c r="B17031">
        <v>15200000</v>
      </c>
      <c r="C17031" t="s">
        <v>18284</v>
      </c>
      <c r="D17031" t="s">
        <v>21</v>
      </c>
      <c r="E17031">
        <v>15200000</v>
      </c>
      <c r="F17031" t="s">
        <v>18284</v>
      </c>
      <c r="H17031">
        <v>3</v>
      </c>
      <c r="I17031" t="s">
        <v>81908</v>
      </c>
      <c r="J17031" t="s">
        <v>18112</v>
      </c>
      <c r="K17031" t="s">
        <v>81909</v>
      </c>
      <c r="L17031" t="s">
        <v>81910</v>
      </c>
      <c r="M17031" t="s">
        <v>20048</v>
      </c>
      <c r="N17031">
        <v>215</v>
      </c>
      <c r="O17031" t="s">
        <v>81911</v>
      </c>
      <c r="P17031">
        <v>3</v>
      </c>
      <c r="R17031">
        <v>2</v>
      </c>
      <c r="T17031" t="s">
        <v>18026</v>
      </c>
      <c r="W17031" t="s">
        <v>18025</v>
      </c>
    </row>
    <row r="17032" spans="1:23" x14ac:dyDescent="0.35">
      <c r="A17032" t="s">
        <v>17058</v>
      </c>
      <c r="B17032">
        <v>7000000</v>
      </c>
      <c r="C17032" t="s">
        <v>18284</v>
      </c>
      <c r="D17032" t="s">
        <v>21</v>
      </c>
      <c r="E17032">
        <v>11200000</v>
      </c>
      <c r="F17032" t="s">
        <v>18284</v>
      </c>
      <c r="G17032">
        <v>2</v>
      </c>
      <c r="H17032">
        <v>20</v>
      </c>
      <c r="I17032" t="s">
        <v>47139</v>
      </c>
      <c r="J17032" t="s">
        <v>47140</v>
      </c>
      <c r="K17032" t="s">
        <v>47141</v>
      </c>
      <c r="L17032" t="s">
        <v>47142</v>
      </c>
      <c r="M17032" t="s">
        <v>18024</v>
      </c>
      <c r="N17032">
        <v>214</v>
      </c>
      <c r="O17032" t="s">
        <v>47143</v>
      </c>
      <c r="P17032">
        <v>4</v>
      </c>
      <c r="Q17032">
        <v>1</v>
      </c>
      <c r="R17032">
        <v>1</v>
      </c>
      <c r="T17032" t="s">
        <v>18026</v>
      </c>
      <c r="W17032" t="s">
        <v>18025</v>
      </c>
    </row>
    <row r="17033" spans="1:23" x14ac:dyDescent="0.35">
      <c r="A17033" t="s">
        <v>17059</v>
      </c>
      <c r="B17033">
        <v>2400000</v>
      </c>
      <c r="C17033" t="s">
        <v>18284</v>
      </c>
      <c r="D17033" t="s">
        <v>12</v>
      </c>
      <c r="E17033">
        <v>2400000</v>
      </c>
      <c r="F17033" t="s">
        <v>18284</v>
      </c>
      <c r="G17033">
        <v>1</v>
      </c>
      <c r="H17033">
        <v>6</v>
      </c>
      <c r="I17033" t="s">
        <v>83900</v>
      </c>
      <c r="L17033" t="s">
        <v>83901</v>
      </c>
      <c r="M17033" t="s">
        <v>18284</v>
      </c>
      <c r="N17033">
        <v>216</v>
      </c>
      <c r="O17033" t="s">
        <v>83902</v>
      </c>
      <c r="R17033">
        <v>1</v>
      </c>
      <c r="T17033" t="s">
        <v>18026</v>
      </c>
      <c r="W17033" t="s">
        <v>18025</v>
      </c>
    </row>
    <row r="17034" spans="1:23" x14ac:dyDescent="0.35">
      <c r="A17034" t="s">
        <v>17060</v>
      </c>
      <c r="B17034">
        <v>7000000</v>
      </c>
      <c r="C17034" t="s">
        <v>18284</v>
      </c>
      <c r="D17034" t="s">
        <v>21</v>
      </c>
      <c r="E17034">
        <v>7000000</v>
      </c>
      <c r="F17034" t="s">
        <v>18284</v>
      </c>
      <c r="G17034">
        <v>1</v>
      </c>
      <c r="H17034">
        <v>2</v>
      </c>
      <c r="I17034" t="s">
        <v>73025</v>
      </c>
      <c r="J17034" t="s">
        <v>73026</v>
      </c>
      <c r="K17034" t="s">
        <v>73027</v>
      </c>
      <c r="L17034" t="s">
        <v>73028</v>
      </c>
      <c r="M17034" t="s">
        <v>18342</v>
      </c>
      <c r="N17034">
        <v>214</v>
      </c>
      <c r="O17034" t="s">
        <v>73029</v>
      </c>
      <c r="P17034">
        <v>1</v>
      </c>
      <c r="Q17034">
        <v>1</v>
      </c>
      <c r="R17034">
        <v>2</v>
      </c>
      <c r="T17034" t="s">
        <v>18026</v>
      </c>
      <c r="W17034" t="s">
        <v>18025</v>
      </c>
    </row>
    <row r="17035" spans="1:23" x14ac:dyDescent="0.35">
      <c r="A17035" t="s">
        <v>17061</v>
      </c>
      <c r="B17035">
        <v>4000000</v>
      </c>
      <c r="C17035" t="s">
        <v>18284</v>
      </c>
      <c r="D17035" t="s">
        <v>12</v>
      </c>
      <c r="E17035">
        <v>7000000</v>
      </c>
      <c r="F17035" t="s">
        <v>18284</v>
      </c>
      <c r="G17035">
        <v>2</v>
      </c>
      <c r="H17035">
        <v>5</v>
      </c>
      <c r="I17035" t="s">
        <v>33362</v>
      </c>
      <c r="J17035" t="s">
        <v>18797</v>
      </c>
      <c r="K17035" t="s">
        <v>33363</v>
      </c>
      <c r="L17035" t="s">
        <v>33364</v>
      </c>
      <c r="M17035" t="s">
        <v>18024</v>
      </c>
      <c r="N17035">
        <v>212</v>
      </c>
      <c r="O17035" t="s">
        <v>33365</v>
      </c>
      <c r="P17035">
        <v>1</v>
      </c>
      <c r="Q17035">
        <v>5</v>
      </c>
      <c r="R17035">
        <v>1</v>
      </c>
      <c r="T17035" t="s">
        <v>18026</v>
      </c>
      <c r="W17035" t="s">
        <v>18025</v>
      </c>
    </row>
    <row r="17036" spans="1:23" x14ac:dyDescent="0.35">
      <c r="A17036" t="s">
        <v>17062</v>
      </c>
      <c r="B17036">
        <v>35000000</v>
      </c>
      <c r="C17036" t="s">
        <v>18284</v>
      </c>
      <c r="D17036" t="s">
        <v>12</v>
      </c>
      <c r="E17036">
        <v>69134892</v>
      </c>
      <c r="F17036" t="s">
        <v>18284</v>
      </c>
      <c r="G17036">
        <v>3</v>
      </c>
      <c r="H17036">
        <v>11</v>
      </c>
      <c r="I17036" t="s">
        <v>69475</v>
      </c>
      <c r="J17036" t="s">
        <v>69476</v>
      </c>
      <c r="K17036" t="s">
        <v>69477</v>
      </c>
      <c r="L17036" t="s">
        <v>69478</v>
      </c>
      <c r="M17036" t="s">
        <v>18024</v>
      </c>
      <c r="N17036">
        <v>2</v>
      </c>
      <c r="O17036" t="s">
        <v>69479</v>
      </c>
      <c r="P17036">
        <v>2</v>
      </c>
      <c r="Q17036">
        <v>1</v>
      </c>
      <c r="R17036">
        <v>5</v>
      </c>
      <c r="T17036" t="s">
        <v>18026</v>
      </c>
      <c r="W17036" t="s">
        <v>18025</v>
      </c>
    </row>
    <row r="17037" spans="1:23" x14ac:dyDescent="0.35">
      <c r="A17037" t="s">
        <v>17063</v>
      </c>
      <c r="B17037">
        <v>5500000</v>
      </c>
      <c r="C17037" t="s">
        <v>18284</v>
      </c>
      <c r="D17037" t="s">
        <v>103</v>
      </c>
      <c r="E17037">
        <v>5500000</v>
      </c>
      <c r="F17037" t="s">
        <v>18284</v>
      </c>
      <c r="G17037">
        <v>1</v>
      </c>
      <c r="H17037">
        <v>4</v>
      </c>
      <c r="I17037" t="s">
        <v>78649</v>
      </c>
      <c r="J17037" t="s">
        <v>78650</v>
      </c>
      <c r="K17037" t="s">
        <v>78651</v>
      </c>
      <c r="L17037" t="s">
        <v>78652</v>
      </c>
      <c r="M17037" t="s">
        <v>18024</v>
      </c>
      <c r="N17037">
        <v>215</v>
      </c>
      <c r="O17037" t="s">
        <v>78653</v>
      </c>
      <c r="P17037">
        <v>2</v>
      </c>
      <c r="R17037">
        <v>1</v>
      </c>
      <c r="T17037" t="s">
        <v>18026</v>
      </c>
      <c r="W17037" t="s">
        <v>18025</v>
      </c>
    </row>
    <row r="17038" spans="1:23" x14ac:dyDescent="0.35">
      <c r="A17038" t="s">
        <v>17064</v>
      </c>
      <c r="B17038" t="s">
        <v>18284</v>
      </c>
      <c r="C17038" t="s">
        <v>18284</v>
      </c>
      <c r="D17038" t="s">
        <v>103</v>
      </c>
      <c r="E17038">
        <v>8500000</v>
      </c>
      <c r="F17038" t="s">
        <v>90208</v>
      </c>
      <c r="G17038">
        <v>1</v>
      </c>
      <c r="H17038">
        <v>5</v>
      </c>
      <c r="I17038" t="s">
        <v>67250</v>
      </c>
      <c r="J17038" t="s">
        <v>67251</v>
      </c>
      <c r="K17038" t="s">
        <v>67252</v>
      </c>
      <c r="L17038" t="s">
        <v>67253</v>
      </c>
      <c r="M17038" t="s">
        <v>18342</v>
      </c>
      <c r="N17038">
        <v>213</v>
      </c>
      <c r="O17038" t="s">
        <v>67254</v>
      </c>
      <c r="P17038">
        <v>2</v>
      </c>
      <c r="Q17038">
        <v>5</v>
      </c>
      <c r="R17038">
        <v>2</v>
      </c>
      <c r="T17038" t="s">
        <v>18026</v>
      </c>
      <c r="W17038" t="s">
        <v>18025</v>
      </c>
    </row>
    <row r="17039" spans="1:23" x14ac:dyDescent="0.35">
      <c r="A17039" t="s">
        <v>17065</v>
      </c>
      <c r="B17039">
        <v>9500000</v>
      </c>
      <c r="C17039" t="s">
        <v>18284</v>
      </c>
      <c r="D17039" t="s">
        <v>21</v>
      </c>
      <c r="E17039">
        <v>13000000</v>
      </c>
      <c r="F17039" t="s">
        <v>18284</v>
      </c>
      <c r="G17039">
        <v>4</v>
      </c>
      <c r="H17039">
        <v>5</v>
      </c>
      <c r="I17039" t="s">
        <v>20652</v>
      </c>
      <c r="L17039" t="s">
        <v>20653</v>
      </c>
      <c r="M17039" t="s">
        <v>19282</v>
      </c>
      <c r="N17039">
        <v>27</v>
      </c>
      <c r="O17039" t="s">
        <v>20654</v>
      </c>
      <c r="Q17039">
        <v>5</v>
      </c>
      <c r="R17039">
        <v>1</v>
      </c>
      <c r="T17039" t="s">
        <v>18026</v>
      </c>
      <c r="W17039" t="s">
        <v>18025</v>
      </c>
    </row>
    <row r="17040" spans="1:23" x14ac:dyDescent="0.35">
      <c r="A17040" t="s">
        <v>17066</v>
      </c>
      <c r="B17040">
        <v>400000000</v>
      </c>
      <c r="C17040" t="s">
        <v>90196</v>
      </c>
      <c r="D17040" t="s">
        <v>7</v>
      </c>
      <c r="E17040">
        <v>127616962</v>
      </c>
      <c r="F17040" t="s">
        <v>18284</v>
      </c>
      <c r="G17040">
        <v>3</v>
      </c>
      <c r="H17040">
        <v>6</v>
      </c>
      <c r="I17040" t="s">
        <v>75238</v>
      </c>
      <c r="L17040" t="s">
        <v>75239</v>
      </c>
      <c r="M17040" t="s">
        <v>18284</v>
      </c>
      <c r="N17040">
        <v>211</v>
      </c>
      <c r="O17040" t="s">
        <v>75240</v>
      </c>
      <c r="R17040">
        <v>1</v>
      </c>
      <c r="T17040" t="s">
        <v>18026</v>
      </c>
      <c r="W17040" t="s">
        <v>18025</v>
      </c>
    </row>
    <row r="17041" spans="1:23" x14ac:dyDescent="0.35">
      <c r="A17041" t="s">
        <v>17067</v>
      </c>
      <c r="B17041">
        <v>4000000</v>
      </c>
      <c r="C17041" t="s">
        <v>18284</v>
      </c>
      <c r="D17041" t="s">
        <v>12</v>
      </c>
      <c r="E17041">
        <v>10114801</v>
      </c>
      <c r="F17041" t="s">
        <v>18284</v>
      </c>
      <c r="G17041">
        <v>2</v>
      </c>
      <c r="H17041">
        <v>5</v>
      </c>
      <c r="I17041" t="s">
        <v>80357</v>
      </c>
      <c r="J17041" t="s">
        <v>80358</v>
      </c>
      <c r="K17041" t="s">
        <v>80359</v>
      </c>
      <c r="L17041" t="s">
        <v>80360</v>
      </c>
      <c r="M17041" t="s">
        <v>18342</v>
      </c>
      <c r="N17041">
        <v>212</v>
      </c>
      <c r="O17041" t="s">
        <v>80361</v>
      </c>
      <c r="P17041">
        <v>1</v>
      </c>
      <c r="R17041">
        <v>3</v>
      </c>
      <c r="T17041" t="s">
        <v>18026</v>
      </c>
      <c r="W17041" t="s">
        <v>18025</v>
      </c>
    </row>
    <row r="17042" spans="1:23" x14ac:dyDescent="0.35">
      <c r="A17042" t="s">
        <v>17068</v>
      </c>
      <c r="B17042">
        <v>3000000</v>
      </c>
      <c r="C17042" t="s">
        <v>18284</v>
      </c>
      <c r="D17042" t="s">
        <v>43</v>
      </c>
      <c r="E17042">
        <v>4000000</v>
      </c>
      <c r="F17042" t="s">
        <v>18284</v>
      </c>
      <c r="H17042">
        <v>11</v>
      </c>
      <c r="I17042" t="s">
        <v>71432</v>
      </c>
      <c r="J17042" t="s">
        <v>71433</v>
      </c>
      <c r="K17042" t="s">
        <v>71434</v>
      </c>
      <c r="L17042" t="s">
        <v>71435</v>
      </c>
      <c r="M17042" t="s">
        <v>18024</v>
      </c>
      <c r="N17042">
        <v>212</v>
      </c>
      <c r="O17042" t="s">
        <v>71436</v>
      </c>
      <c r="P17042">
        <v>1</v>
      </c>
      <c r="Q17042">
        <v>1</v>
      </c>
      <c r="R17042">
        <v>3</v>
      </c>
      <c r="T17042" t="s">
        <v>18026</v>
      </c>
      <c r="W17042" t="s">
        <v>18025</v>
      </c>
    </row>
    <row r="17043" spans="1:23" x14ac:dyDescent="0.35">
      <c r="A17043" t="s">
        <v>17069</v>
      </c>
      <c r="B17043">
        <v>4000000</v>
      </c>
      <c r="C17043" t="s">
        <v>90215</v>
      </c>
      <c r="D17043" t="s">
        <v>103</v>
      </c>
      <c r="E17043">
        <v>5000000</v>
      </c>
      <c r="F17043" t="s">
        <v>90216</v>
      </c>
      <c r="G17043">
        <v>1</v>
      </c>
      <c r="H17043">
        <v>12</v>
      </c>
      <c r="I17043" t="s">
        <v>71899</v>
      </c>
      <c r="J17043" t="s">
        <v>71900</v>
      </c>
      <c r="K17043" t="s">
        <v>71901</v>
      </c>
      <c r="L17043" t="s">
        <v>71902</v>
      </c>
      <c r="M17043" t="s">
        <v>18129</v>
      </c>
      <c r="N17043">
        <v>216</v>
      </c>
      <c r="O17043" t="s">
        <v>71903</v>
      </c>
      <c r="P17043">
        <v>1</v>
      </c>
      <c r="Q17043">
        <v>1</v>
      </c>
      <c r="R17043">
        <v>1</v>
      </c>
      <c r="T17043" t="s">
        <v>18026</v>
      </c>
      <c r="W17043" t="s">
        <v>18025</v>
      </c>
    </row>
    <row r="17044" spans="1:23" x14ac:dyDescent="0.35">
      <c r="A17044" t="s">
        <v>17070</v>
      </c>
      <c r="B17044" t="s">
        <v>18284</v>
      </c>
      <c r="C17044" t="s">
        <v>18284</v>
      </c>
      <c r="D17044" t="s">
        <v>12</v>
      </c>
      <c r="E17044">
        <v>31327007</v>
      </c>
      <c r="F17044" t="s">
        <v>18284</v>
      </c>
      <c r="G17044">
        <v>2</v>
      </c>
      <c r="H17044">
        <v>4</v>
      </c>
      <c r="I17044" t="s">
        <v>70606</v>
      </c>
      <c r="J17044" t="s">
        <v>19595</v>
      </c>
      <c r="K17044" t="s">
        <v>70607</v>
      </c>
      <c r="L17044" t="s">
        <v>70608</v>
      </c>
      <c r="M17044" t="s">
        <v>18024</v>
      </c>
      <c r="N17044">
        <v>28</v>
      </c>
      <c r="O17044" t="s">
        <v>70609</v>
      </c>
      <c r="Q17044">
        <v>1</v>
      </c>
      <c r="R17044">
        <v>2</v>
      </c>
      <c r="T17044" t="s">
        <v>18026</v>
      </c>
      <c r="W17044" t="s">
        <v>18025</v>
      </c>
    </row>
    <row r="17045" spans="1:23" x14ac:dyDescent="0.35">
      <c r="A17045" t="s">
        <v>17071</v>
      </c>
      <c r="B17045">
        <v>1000000</v>
      </c>
      <c r="C17045" t="s">
        <v>18284</v>
      </c>
      <c r="D17045" t="s">
        <v>21</v>
      </c>
      <c r="E17045">
        <v>7000000</v>
      </c>
      <c r="F17045" t="s">
        <v>18284</v>
      </c>
      <c r="G17045">
        <v>2</v>
      </c>
      <c r="H17045">
        <v>11</v>
      </c>
      <c r="I17045" t="s">
        <v>64993</v>
      </c>
      <c r="J17045" t="s">
        <v>20878</v>
      </c>
      <c r="K17045" t="s">
        <v>37020</v>
      </c>
      <c r="L17045" t="s">
        <v>64994</v>
      </c>
      <c r="M17045" t="s">
        <v>22737</v>
      </c>
      <c r="N17045">
        <v>213</v>
      </c>
      <c r="O17045" t="s">
        <v>64995</v>
      </c>
      <c r="P17045">
        <v>1</v>
      </c>
      <c r="Q17045">
        <v>25</v>
      </c>
      <c r="R17045">
        <v>2</v>
      </c>
      <c r="T17045" t="s">
        <v>18026</v>
      </c>
      <c r="W17045" t="s">
        <v>18025</v>
      </c>
    </row>
    <row r="17046" spans="1:23" x14ac:dyDescent="0.35">
      <c r="A17046" t="s">
        <v>17072</v>
      </c>
      <c r="B17046">
        <v>375000000</v>
      </c>
      <c r="C17046" t="s">
        <v>90196</v>
      </c>
      <c r="D17046" t="s">
        <v>35</v>
      </c>
      <c r="E17046">
        <v>375000000</v>
      </c>
      <c r="F17046" t="s">
        <v>90197</v>
      </c>
      <c r="G17046">
        <v>1</v>
      </c>
      <c r="H17046">
        <v>3</v>
      </c>
      <c r="I17046" t="s">
        <v>75614</v>
      </c>
      <c r="J17046" t="s">
        <v>18183</v>
      </c>
      <c r="K17046" t="s">
        <v>18783</v>
      </c>
      <c r="L17046" t="s">
        <v>75615</v>
      </c>
      <c r="M17046" t="s">
        <v>18653</v>
      </c>
      <c r="N17046">
        <v>212</v>
      </c>
      <c r="O17046" t="s">
        <v>75616</v>
      </c>
      <c r="P17046">
        <v>1</v>
      </c>
      <c r="R17046">
        <v>3</v>
      </c>
      <c r="T17046" t="s">
        <v>18026</v>
      </c>
      <c r="W17046" t="s">
        <v>18025</v>
      </c>
    </row>
    <row r="17047" spans="1:23" x14ac:dyDescent="0.35">
      <c r="A17047" t="s">
        <v>17073</v>
      </c>
      <c r="B17047">
        <v>25000000</v>
      </c>
      <c r="C17047" t="s">
        <v>18284</v>
      </c>
      <c r="D17047" t="s">
        <v>21</v>
      </c>
      <c r="E17047">
        <v>25000000</v>
      </c>
      <c r="F17047" t="s">
        <v>18284</v>
      </c>
      <c r="G17047">
        <v>2</v>
      </c>
      <c r="H17047">
        <v>5</v>
      </c>
      <c r="I17047" t="s">
        <v>50052</v>
      </c>
      <c r="J17047" t="s">
        <v>18083</v>
      </c>
      <c r="K17047" t="s">
        <v>50053</v>
      </c>
      <c r="L17047" t="s">
        <v>50054</v>
      </c>
      <c r="M17047" t="s">
        <v>18024</v>
      </c>
      <c r="N17047">
        <v>216</v>
      </c>
      <c r="O17047" t="s">
        <v>50055</v>
      </c>
      <c r="Q17047">
        <v>1</v>
      </c>
      <c r="R17047">
        <v>1</v>
      </c>
      <c r="T17047" t="s">
        <v>18026</v>
      </c>
      <c r="W17047" t="s">
        <v>18025</v>
      </c>
    </row>
    <row r="17048" spans="1:23" x14ac:dyDescent="0.35">
      <c r="A17048" t="s">
        <v>17074</v>
      </c>
      <c r="B17048">
        <v>7000000000</v>
      </c>
      <c r="C17048" t="s">
        <v>90202</v>
      </c>
      <c r="D17048" t="s">
        <v>43</v>
      </c>
      <c r="E17048">
        <v>143189286</v>
      </c>
      <c r="F17048" t="s">
        <v>18284</v>
      </c>
      <c r="G17048">
        <v>1</v>
      </c>
      <c r="H17048">
        <v>2</v>
      </c>
      <c r="I17048" t="s">
        <v>62881</v>
      </c>
      <c r="J17048" t="s">
        <v>24084</v>
      </c>
      <c r="K17048" t="s">
        <v>62882</v>
      </c>
      <c r="L17048" t="s">
        <v>62883</v>
      </c>
      <c r="M17048" t="s">
        <v>18653</v>
      </c>
      <c r="N17048">
        <v>1987</v>
      </c>
      <c r="O17048" t="s">
        <v>62884</v>
      </c>
      <c r="Q17048">
        <v>5</v>
      </c>
      <c r="R17048">
        <v>1</v>
      </c>
      <c r="T17048" t="s">
        <v>18048</v>
      </c>
      <c r="U17048">
        <v>499</v>
      </c>
      <c r="V17048" t="s">
        <v>62885</v>
      </c>
      <c r="W17048" t="s">
        <v>18025</v>
      </c>
    </row>
    <row r="17049" spans="1:23" x14ac:dyDescent="0.35">
      <c r="A17049" t="s">
        <v>17075</v>
      </c>
      <c r="B17049">
        <v>8500000</v>
      </c>
      <c r="C17049" t="s">
        <v>18284</v>
      </c>
      <c r="D17049" t="s">
        <v>21</v>
      </c>
      <c r="E17049">
        <v>14600000</v>
      </c>
      <c r="F17049" t="s">
        <v>18284</v>
      </c>
      <c r="G17049">
        <v>3</v>
      </c>
      <c r="H17049">
        <v>3</v>
      </c>
      <c r="I17049" t="s">
        <v>33276</v>
      </c>
      <c r="J17049" t="s">
        <v>18808</v>
      </c>
      <c r="K17049" t="s">
        <v>33277</v>
      </c>
      <c r="L17049" t="s">
        <v>33278</v>
      </c>
      <c r="M17049" t="s">
        <v>19056</v>
      </c>
      <c r="N17049">
        <v>212</v>
      </c>
      <c r="O17049" t="s">
        <v>33279</v>
      </c>
      <c r="P17049">
        <v>1</v>
      </c>
      <c r="Q17049">
        <v>5</v>
      </c>
      <c r="R17049">
        <v>3</v>
      </c>
      <c r="T17049" t="s">
        <v>18026</v>
      </c>
      <c r="W17049" t="s">
        <v>18025</v>
      </c>
    </row>
    <row r="17050" spans="1:23" x14ac:dyDescent="0.35">
      <c r="A17050" t="s">
        <v>17076</v>
      </c>
      <c r="B17050">
        <v>2150000000</v>
      </c>
      <c r="C17050" t="s">
        <v>90196</v>
      </c>
      <c r="D17050" t="s">
        <v>12</v>
      </c>
      <c r="E17050">
        <v>579241280</v>
      </c>
      <c r="F17050" t="s">
        <v>18284</v>
      </c>
      <c r="G17050">
        <v>3</v>
      </c>
      <c r="H17050">
        <v>5</v>
      </c>
      <c r="I17050" t="s">
        <v>73728</v>
      </c>
      <c r="J17050" t="s">
        <v>26494</v>
      </c>
      <c r="K17050" t="s">
        <v>29768</v>
      </c>
      <c r="L17050" t="s">
        <v>73729</v>
      </c>
      <c r="M17050" t="s">
        <v>18284</v>
      </c>
      <c r="N17050">
        <v>1993</v>
      </c>
      <c r="O17050" t="s">
        <v>73730</v>
      </c>
      <c r="R17050">
        <v>1</v>
      </c>
      <c r="T17050" t="s">
        <v>18026</v>
      </c>
      <c r="W17050" t="s">
        <v>18025</v>
      </c>
    </row>
    <row r="17051" spans="1:23" x14ac:dyDescent="0.35">
      <c r="A17051" t="s">
        <v>17077</v>
      </c>
      <c r="B17051">
        <v>16000000</v>
      </c>
      <c r="C17051" t="s">
        <v>18284</v>
      </c>
      <c r="D17051" t="s">
        <v>35</v>
      </c>
      <c r="E17051">
        <v>20650000</v>
      </c>
      <c r="F17051" t="s">
        <v>18284</v>
      </c>
      <c r="G17051">
        <v>3</v>
      </c>
      <c r="H17051">
        <v>7</v>
      </c>
      <c r="I17051" t="s">
        <v>65992</v>
      </c>
      <c r="J17051" t="s">
        <v>65993</v>
      </c>
      <c r="K17051" t="s">
        <v>65994</v>
      </c>
      <c r="L17051" t="s">
        <v>65995</v>
      </c>
      <c r="M17051" t="s">
        <v>18024</v>
      </c>
      <c r="N17051">
        <v>213</v>
      </c>
      <c r="O17051" t="s">
        <v>65996</v>
      </c>
      <c r="P17051">
        <v>4</v>
      </c>
      <c r="Q17051">
        <v>25</v>
      </c>
      <c r="R17051">
        <v>3</v>
      </c>
      <c r="S17051" t="s">
        <v>18077</v>
      </c>
      <c r="T17051" t="s">
        <v>18026</v>
      </c>
      <c r="W17051" t="s">
        <v>18025</v>
      </c>
    </row>
    <row r="17052" spans="1:23" x14ac:dyDescent="0.35">
      <c r="A17052" t="s">
        <v>17078</v>
      </c>
      <c r="B17052" t="s">
        <v>18284</v>
      </c>
      <c r="C17052" t="s">
        <v>18284</v>
      </c>
      <c r="D17052" t="s">
        <v>95</v>
      </c>
      <c r="E17052">
        <v>5900000</v>
      </c>
      <c r="F17052" t="s">
        <v>18284</v>
      </c>
      <c r="G17052">
        <v>1</v>
      </c>
      <c r="H17052">
        <v>4</v>
      </c>
      <c r="I17052" t="s">
        <v>33053</v>
      </c>
      <c r="J17052" t="s">
        <v>19975</v>
      </c>
      <c r="K17052" t="s">
        <v>33054</v>
      </c>
      <c r="L17052" t="s">
        <v>33055</v>
      </c>
      <c r="M17052" t="s">
        <v>27493</v>
      </c>
      <c r="N17052">
        <v>212</v>
      </c>
      <c r="O17052" t="s">
        <v>33056</v>
      </c>
      <c r="P17052">
        <v>2</v>
      </c>
      <c r="Q17052">
        <v>5</v>
      </c>
      <c r="R17052">
        <v>1</v>
      </c>
      <c r="T17052" t="s">
        <v>18026</v>
      </c>
      <c r="W17052" t="s">
        <v>18025</v>
      </c>
    </row>
    <row r="17053" spans="1:23" x14ac:dyDescent="0.35">
      <c r="A17053" t="s">
        <v>17079</v>
      </c>
      <c r="B17053">
        <v>43000000</v>
      </c>
      <c r="C17053" t="s">
        <v>18284</v>
      </c>
      <c r="D17053" t="s">
        <v>12</v>
      </c>
      <c r="E17053">
        <v>209134082</v>
      </c>
      <c r="F17053" t="s">
        <v>18284</v>
      </c>
      <c r="G17053">
        <v>6</v>
      </c>
      <c r="H17053">
        <v>9</v>
      </c>
      <c r="I17053" t="s">
        <v>70422</v>
      </c>
      <c r="J17053" t="s">
        <v>18571</v>
      </c>
      <c r="K17053" t="s">
        <v>70423</v>
      </c>
      <c r="L17053" t="s">
        <v>70424</v>
      </c>
      <c r="M17053" t="s">
        <v>18058</v>
      </c>
      <c r="N17053">
        <v>27</v>
      </c>
      <c r="O17053" t="s">
        <v>70425</v>
      </c>
      <c r="P17053">
        <v>1</v>
      </c>
      <c r="Q17053">
        <v>1</v>
      </c>
      <c r="R17053">
        <v>5</v>
      </c>
      <c r="T17053" t="s">
        <v>18026</v>
      </c>
      <c r="W17053" t="s">
        <v>18025</v>
      </c>
    </row>
    <row r="17054" spans="1:23" x14ac:dyDescent="0.35">
      <c r="A17054" t="s">
        <v>17080</v>
      </c>
      <c r="B17054">
        <v>55000000</v>
      </c>
      <c r="C17054" t="s">
        <v>18284</v>
      </c>
      <c r="D17054" t="s">
        <v>21</v>
      </c>
      <c r="E17054">
        <v>55000000</v>
      </c>
      <c r="F17054" t="s">
        <v>18284</v>
      </c>
      <c r="G17054">
        <v>1</v>
      </c>
      <c r="H17054">
        <v>1</v>
      </c>
      <c r="I17054" t="s">
        <v>89757</v>
      </c>
      <c r="K17054" t="s">
        <v>89758</v>
      </c>
      <c r="L17054" t="s">
        <v>90894</v>
      </c>
      <c r="M17054" t="s">
        <v>18284</v>
      </c>
      <c r="N17054" t="s">
        <v>18284</v>
      </c>
      <c r="O17054" t="s">
        <v>89759</v>
      </c>
      <c r="P17054">
        <v>2</v>
      </c>
      <c r="R17054">
        <v>2</v>
      </c>
      <c r="T17054" t="s">
        <v>18026</v>
      </c>
      <c r="W17054" t="s">
        <v>18025</v>
      </c>
    </row>
    <row r="17055" spans="1:23" x14ac:dyDescent="0.35">
      <c r="A17055" t="s">
        <v>17081</v>
      </c>
      <c r="B17055">
        <v>3000000</v>
      </c>
      <c r="C17055" t="s">
        <v>18284</v>
      </c>
      <c r="D17055" t="s">
        <v>21</v>
      </c>
      <c r="E17055">
        <v>4800000</v>
      </c>
      <c r="F17055" t="s">
        <v>18284</v>
      </c>
      <c r="G17055">
        <v>3</v>
      </c>
      <c r="H17055">
        <v>6</v>
      </c>
      <c r="I17055" t="s">
        <v>35701</v>
      </c>
      <c r="J17055" t="s">
        <v>35702</v>
      </c>
      <c r="K17055" t="s">
        <v>35703</v>
      </c>
      <c r="L17055" t="s">
        <v>35704</v>
      </c>
      <c r="M17055" t="s">
        <v>20407</v>
      </c>
      <c r="N17055">
        <v>214</v>
      </c>
      <c r="O17055" t="s">
        <v>35705</v>
      </c>
      <c r="P17055">
        <v>2</v>
      </c>
      <c r="Q17055">
        <v>5</v>
      </c>
      <c r="R17055">
        <v>3</v>
      </c>
      <c r="T17055" t="s">
        <v>18026</v>
      </c>
      <c r="W17055" t="s">
        <v>18025</v>
      </c>
    </row>
    <row r="17056" spans="1:23" x14ac:dyDescent="0.35">
      <c r="A17056" t="s">
        <v>17082</v>
      </c>
      <c r="B17056">
        <v>5000000</v>
      </c>
      <c r="C17056" t="s">
        <v>18284</v>
      </c>
      <c r="D17056" t="s">
        <v>21</v>
      </c>
      <c r="E17056">
        <v>6120000</v>
      </c>
      <c r="F17056" t="s">
        <v>18284</v>
      </c>
      <c r="G17056">
        <v>3</v>
      </c>
      <c r="H17056">
        <v>9</v>
      </c>
      <c r="I17056" t="s">
        <v>29096</v>
      </c>
      <c r="J17056" t="s">
        <v>19846</v>
      </c>
      <c r="K17056" t="s">
        <v>29097</v>
      </c>
      <c r="L17056" t="s">
        <v>29098</v>
      </c>
      <c r="M17056" t="s">
        <v>18024</v>
      </c>
      <c r="N17056">
        <v>214</v>
      </c>
      <c r="O17056" t="s">
        <v>29099</v>
      </c>
      <c r="Q17056">
        <v>5</v>
      </c>
      <c r="R17056">
        <v>2</v>
      </c>
      <c r="T17056" t="s">
        <v>18026</v>
      </c>
      <c r="W17056" t="s">
        <v>18025</v>
      </c>
    </row>
    <row r="17057" spans="1:23" x14ac:dyDescent="0.35">
      <c r="A17057" t="s">
        <v>17083</v>
      </c>
      <c r="B17057">
        <v>23000000</v>
      </c>
      <c r="C17057" t="s">
        <v>18284</v>
      </c>
      <c r="D17057" t="s">
        <v>12</v>
      </c>
      <c r="E17057">
        <v>95000000</v>
      </c>
      <c r="F17057" t="s">
        <v>18284</v>
      </c>
      <c r="G17057">
        <v>1</v>
      </c>
      <c r="H17057">
        <v>4</v>
      </c>
      <c r="I17057" t="s">
        <v>70964</v>
      </c>
      <c r="J17057" t="s">
        <v>32687</v>
      </c>
      <c r="K17057" t="s">
        <v>70965</v>
      </c>
      <c r="L17057" t="s">
        <v>70966</v>
      </c>
      <c r="M17057" t="s">
        <v>18024</v>
      </c>
      <c r="N17057">
        <v>211</v>
      </c>
      <c r="O17057" t="s">
        <v>70967</v>
      </c>
      <c r="P17057">
        <v>1</v>
      </c>
      <c r="Q17057">
        <v>1</v>
      </c>
      <c r="R17057">
        <v>2</v>
      </c>
      <c r="T17057" t="s">
        <v>18026</v>
      </c>
      <c r="W17057" t="s">
        <v>18025</v>
      </c>
    </row>
    <row r="17058" spans="1:23" x14ac:dyDescent="0.35">
      <c r="A17058" t="s">
        <v>17084</v>
      </c>
      <c r="B17058">
        <v>4500000</v>
      </c>
      <c r="C17058" t="s">
        <v>18284</v>
      </c>
      <c r="D17058" t="s">
        <v>12</v>
      </c>
      <c r="E17058">
        <v>4500000</v>
      </c>
      <c r="F17058" t="s">
        <v>18284</v>
      </c>
      <c r="I17058" t="s">
        <v>80676</v>
      </c>
      <c r="J17058" t="s">
        <v>18083</v>
      </c>
      <c r="K17058" t="s">
        <v>28428</v>
      </c>
      <c r="L17058" t="s">
        <v>80677</v>
      </c>
      <c r="M17058" t="s">
        <v>18129</v>
      </c>
      <c r="N17058">
        <v>214</v>
      </c>
      <c r="O17058" t="s">
        <v>80678</v>
      </c>
      <c r="P17058">
        <v>1</v>
      </c>
      <c r="R17058">
        <v>1</v>
      </c>
      <c r="T17058" t="s">
        <v>18026</v>
      </c>
      <c r="W17058" t="s">
        <v>18025</v>
      </c>
    </row>
    <row r="17059" spans="1:23" x14ac:dyDescent="0.35">
      <c r="A17059" t="s">
        <v>17085</v>
      </c>
      <c r="B17059">
        <v>2200000</v>
      </c>
      <c r="C17059" t="s">
        <v>18284</v>
      </c>
      <c r="D17059" t="s">
        <v>103</v>
      </c>
      <c r="E17059">
        <v>2200000</v>
      </c>
      <c r="F17059" t="s">
        <v>18284</v>
      </c>
      <c r="G17059">
        <v>1</v>
      </c>
      <c r="H17059">
        <v>5</v>
      </c>
      <c r="I17059" t="s">
        <v>32143</v>
      </c>
      <c r="J17059" t="s">
        <v>19766</v>
      </c>
      <c r="K17059" t="s">
        <v>32144</v>
      </c>
      <c r="L17059" t="s">
        <v>32145</v>
      </c>
      <c r="M17059" t="s">
        <v>18398</v>
      </c>
      <c r="N17059">
        <v>21</v>
      </c>
      <c r="O17059" t="s">
        <v>32146</v>
      </c>
      <c r="P17059">
        <v>1</v>
      </c>
      <c r="Q17059">
        <v>5</v>
      </c>
      <c r="R17059">
        <v>2</v>
      </c>
      <c r="T17059" t="s">
        <v>18026</v>
      </c>
      <c r="W17059" t="s">
        <v>18025</v>
      </c>
    </row>
    <row r="17060" spans="1:23" x14ac:dyDescent="0.35">
      <c r="A17060" t="s">
        <v>17086</v>
      </c>
      <c r="B17060">
        <v>4210000</v>
      </c>
      <c r="C17060" t="s">
        <v>18284</v>
      </c>
      <c r="D17060" t="s">
        <v>12</v>
      </c>
      <c r="E17060">
        <v>8110000</v>
      </c>
      <c r="F17060" t="s">
        <v>18284</v>
      </c>
      <c r="G17060">
        <v>1</v>
      </c>
      <c r="H17060">
        <v>1</v>
      </c>
      <c r="I17060" t="s">
        <v>31240</v>
      </c>
      <c r="J17060" t="s">
        <v>18840</v>
      </c>
      <c r="K17060" t="s">
        <v>31241</v>
      </c>
      <c r="L17060" t="s">
        <v>90895</v>
      </c>
      <c r="M17060" t="s">
        <v>18024</v>
      </c>
      <c r="N17060">
        <v>25</v>
      </c>
      <c r="O17060" t="s">
        <v>31242</v>
      </c>
      <c r="P17060">
        <v>1</v>
      </c>
      <c r="Q17060">
        <v>5</v>
      </c>
      <c r="R17060">
        <v>3</v>
      </c>
      <c r="T17060" t="s">
        <v>18026</v>
      </c>
      <c r="W17060" t="s">
        <v>18025</v>
      </c>
    </row>
    <row r="17061" spans="1:23" x14ac:dyDescent="0.35">
      <c r="A17061" t="s">
        <v>17087</v>
      </c>
      <c r="B17061">
        <v>150000000</v>
      </c>
      <c r="C17061" t="s">
        <v>90194</v>
      </c>
      <c r="D17061" t="s">
        <v>43</v>
      </c>
      <c r="E17061">
        <v>150000000</v>
      </c>
      <c r="F17061" t="s">
        <v>90195</v>
      </c>
      <c r="I17061" t="s">
        <v>62476</v>
      </c>
      <c r="J17061" t="s">
        <v>19906</v>
      </c>
      <c r="K17061" t="s">
        <v>62477</v>
      </c>
      <c r="L17061" t="s">
        <v>62478</v>
      </c>
      <c r="M17061" t="s">
        <v>44558</v>
      </c>
      <c r="N17061">
        <v>1985</v>
      </c>
      <c r="O17061" t="s">
        <v>62479</v>
      </c>
      <c r="Q17061">
        <v>999999</v>
      </c>
      <c r="R17061">
        <v>1</v>
      </c>
      <c r="T17061" t="s">
        <v>18026</v>
      </c>
      <c r="W17061" t="s">
        <v>18025</v>
      </c>
    </row>
    <row r="17062" spans="1:23" x14ac:dyDescent="0.35">
      <c r="A17062" t="s">
        <v>17088</v>
      </c>
      <c r="B17062">
        <v>3200000</v>
      </c>
      <c r="C17062" t="s">
        <v>18284</v>
      </c>
      <c r="D17062" t="s">
        <v>103</v>
      </c>
      <c r="E17062">
        <v>3200000</v>
      </c>
      <c r="F17062" t="s">
        <v>18284</v>
      </c>
      <c r="H17062">
        <v>6</v>
      </c>
      <c r="I17062" t="s">
        <v>55574</v>
      </c>
      <c r="J17062" t="s">
        <v>32706</v>
      </c>
      <c r="K17062" t="s">
        <v>55575</v>
      </c>
      <c r="L17062" t="s">
        <v>55576</v>
      </c>
      <c r="M17062" t="s">
        <v>18024</v>
      </c>
      <c r="N17062">
        <v>215</v>
      </c>
      <c r="O17062" t="s">
        <v>55577</v>
      </c>
      <c r="P17062">
        <v>3</v>
      </c>
      <c r="Q17062">
        <v>1</v>
      </c>
      <c r="R17062">
        <v>1</v>
      </c>
      <c r="T17062" t="s">
        <v>18026</v>
      </c>
      <c r="W17062" t="s">
        <v>18025</v>
      </c>
    </row>
    <row r="17063" spans="1:23" x14ac:dyDescent="0.35">
      <c r="A17063" t="s">
        <v>17089</v>
      </c>
      <c r="B17063">
        <v>18000000</v>
      </c>
      <c r="C17063" t="s">
        <v>18284</v>
      </c>
      <c r="D17063" t="s">
        <v>35</v>
      </c>
      <c r="E17063">
        <v>18000000</v>
      </c>
      <c r="F17063" t="s">
        <v>18284</v>
      </c>
      <c r="G17063">
        <v>2</v>
      </c>
      <c r="H17063">
        <v>2</v>
      </c>
      <c r="I17063" t="s">
        <v>29100</v>
      </c>
      <c r="J17063" t="s">
        <v>29101</v>
      </c>
      <c r="K17063" t="s">
        <v>29102</v>
      </c>
      <c r="L17063" t="s">
        <v>29103</v>
      </c>
      <c r="M17063" t="s">
        <v>18024</v>
      </c>
      <c r="N17063">
        <v>214</v>
      </c>
      <c r="O17063" t="s">
        <v>29104</v>
      </c>
      <c r="P17063">
        <v>4</v>
      </c>
      <c r="Q17063">
        <v>5</v>
      </c>
      <c r="R17063">
        <v>4</v>
      </c>
      <c r="T17063" t="s">
        <v>18048</v>
      </c>
      <c r="U17063">
        <v>4271</v>
      </c>
      <c r="V17063" t="s">
        <v>29105</v>
      </c>
      <c r="W17063" t="s">
        <v>18025</v>
      </c>
    </row>
    <row r="17064" spans="1:23" x14ac:dyDescent="0.35">
      <c r="A17064" t="s">
        <v>17090</v>
      </c>
      <c r="B17064">
        <v>4000000</v>
      </c>
      <c r="C17064" t="s">
        <v>18284</v>
      </c>
      <c r="D17064" t="s">
        <v>21</v>
      </c>
      <c r="E17064">
        <v>5750000</v>
      </c>
      <c r="F17064" t="s">
        <v>18284</v>
      </c>
      <c r="G17064">
        <v>2</v>
      </c>
      <c r="H17064">
        <v>11</v>
      </c>
      <c r="I17064" t="s">
        <v>71815</v>
      </c>
      <c r="J17064" t="s">
        <v>71816</v>
      </c>
      <c r="K17064" t="s">
        <v>71817</v>
      </c>
      <c r="L17064" t="s">
        <v>71818</v>
      </c>
      <c r="M17064" t="s">
        <v>18036</v>
      </c>
      <c r="N17064">
        <v>214</v>
      </c>
      <c r="O17064" t="s">
        <v>71819</v>
      </c>
      <c r="P17064">
        <v>2</v>
      </c>
      <c r="Q17064">
        <v>1</v>
      </c>
      <c r="R17064">
        <v>3</v>
      </c>
      <c r="T17064" t="s">
        <v>18026</v>
      </c>
      <c r="W17064" t="s">
        <v>18025</v>
      </c>
    </row>
    <row r="17065" spans="1:23" x14ac:dyDescent="0.35">
      <c r="A17065" t="s">
        <v>17091</v>
      </c>
      <c r="B17065">
        <v>7700000</v>
      </c>
      <c r="C17065" t="s">
        <v>18284</v>
      </c>
      <c r="D17065" t="s">
        <v>985</v>
      </c>
      <c r="E17065">
        <v>121460000</v>
      </c>
      <c r="F17065" t="s">
        <v>18284</v>
      </c>
      <c r="G17065">
        <v>4</v>
      </c>
      <c r="H17065">
        <v>13</v>
      </c>
      <c r="I17065" t="s">
        <v>65448</v>
      </c>
      <c r="J17065" t="s">
        <v>65449</v>
      </c>
      <c r="K17065" t="s">
        <v>65450</v>
      </c>
      <c r="L17065" t="s">
        <v>65451</v>
      </c>
      <c r="M17065" t="s">
        <v>18024</v>
      </c>
      <c r="N17065">
        <v>25</v>
      </c>
      <c r="O17065" t="s">
        <v>65452</v>
      </c>
      <c r="P17065">
        <v>1</v>
      </c>
      <c r="Q17065">
        <v>25</v>
      </c>
      <c r="R17065">
        <v>3</v>
      </c>
      <c r="T17065" t="s">
        <v>18026</v>
      </c>
      <c r="W17065" t="s">
        <v>18025</v>
      </c>
    </row>
    <row r="17066" spans="1:23" x14ac:dyDescent="0.35">
      <c r="A17066" t="s">
        <v>17092</v>
      </c>
      <c r="B17066">
        <v>9000000</v>
      </c>
      <c r="C17066" t="s">
        <v>18284</v>
      </c>
      <c r="D17066" t="s">
        <v>21</v>
      </c>
      <c r="E17066">
        <v>9000000</v>
      </c>
      <c r="F17066" t="s">
        <v>18284</v>
      </c>
      <c r="G17066">
        <v>2</v>
      </c>
      <c r="H17066">
        <v>5</v>
      </c>
      <c r="I17066" t="s">
        <v>84888</v>
      </c>
      <c r="J17066" t="s">
        <v>83230</v>
      </c>
      <c r="K17066" t="s">
        <v>83231</v>
      </c>
      <c r="L17066" t="s">
        <v>84889</v>
      </c>
      <c r="M17066" t="s">
        <v>22824</v>
      </c>
      <c r="N17066">
        <v>216</v>
      </c>
      <c r="O17066" t="s">
        <v>84890</v>
      </c>
      <c r="R17066">
        <v>1</v>
      </c>
      <c r="T17066" t="s">
        <v>18026</v>
      </c>
      <c r="W17066" t="s">
        <v>18025</v>
      </c>
    </row>
    <row r="17067" spans="1:23" x14ac:dyDescent="0.35">
      <c r="A17067" t="s">
        <v>17093</v>
      </c>
      <c r="B17067">
        <v>1700000</v>
      </c>
      <c r="C17067" t="s">
        <v>90209</v>
      </c>
      <c r="D17067" t="s">
        <v>19</v>
      </c>
      <c r="E17067">
        <v>4600000</v>
      </c>
      <c r="F17067" t="s">
        <v>90214</v>
      </c>
      <c r="G17067">
        <v>2</v>
      </c>
      <c r="H17067">
        <v>5</v>
      </c>
      <c r="I17067" t="s">
        <v>32614</v>
      </c>
      <c r="J17067" t="s">
        <v>20752</v>
      </c>
      <c r="K17067" t="s">
        <v>32615</v>
      </c>
      <c r="L17067" t="s">
        <v>32616</v>
      </c>
      <c r="M17067" t="s">
        <v>18024</v>
      </c>
      <c r="N17067">
        <v>211</v>
      </c>
      <c r="O17067" t="s">
        <v>32617</v>
      </c>
      <c r="P17067">
        <v>2</v>
      </c>
      <c r="Q17067">
        <v>5</v>
      </c>
      <c r="R17067">
        <v>4</v>
      </c>
      <c r="T17067" t="s">
        <v>18026</v>
      </c>
      <c r="W17067" t="s">
        <v>18025</v>
      </c>
    </row>
    <row r="17068" spans="1:23" x14ac:dyDescent="0.35">
      <c r="A17068" t="s">
        <v>17094</v>
      </c>
      <c r="B17068">
        <v>12600000</v>
      </c>
      <c r="C17068" t="s">
        <v>18284</v>
      </c>
      <c r="D17068" t="s">
        <v>35</v>
      </c>
      <c r="E17068">
        <v>20700000</v>
      </c>
      <c r="F17068" t="s">
        <v>18284</v>
      </c>
      <c r="G17068">
        <v>1</v>
      </c>
      <c r="H17068">
        <v>10</v>
      </c>
      <c r="I17068" t="s">
        <v>72785</v>
      </c>
      <c r="J17068" t="s">
        <v>19196</v>
      </c>
      <c r="K17068" t="s">
        <v>72786</v>
      </c>
      <c r="L17068" t="s">
        <v>72787</v>
      </c>
      <c r="M17068" t="s">
        <v>18982</v>
      </c>
      <c r="N17068">
        <v>213</v>
      </c>
      <c r="O17068" t="s">
        <v>72788</v>
      </c>
      <c r="P17068">
        <v>1</v>
      </c>
      <c r="Q17068">
        <v>1</v>
      </c>
      <c r="R17068">
        <v>3</v>
      </c>
      <c r="T17068" t="s">
        <v>18026</v>
      </c>
      <c r="W17068" t="s">
        <v>18025</v>
      </c>
    </row>
    <row r="17069" spans="1:23" x14ac:dyDescent="0.35">
      <c r="A17069" t="s">
        <v>17095</v>
      </c>
      <c r="B17069">
        <v>6100000</v>
      </c>
      <c r="C17069" t="s">
        <v>18284</v>
      </c>
      <c r="D17069" t="s">
        <v>10</v>
      </c>
      <c r="E17069">
        <v>95150000</v>
      </c>
      <c r="F17069" t="s">
        <v>18284</v>
      </c>
      <c r="G17069">
        <v>3</v>
      </c>
      <c r="H17069">
        <v>11</v>
      </c>
      <c r="I17069" t="s">
        <v>41207</v>
      </c>
      <c r="J17069" t="s">
        <v>41208</v>
      </c>
      <c r="K17069" t="s">
        <v>41209</v>
      </c>
      <c r="L17069" t="s">
        <v>41210</v>
      </c>
      <c r="M17069" t="s">
        <v>18342</v>
      </c>
      <c r="N17069">
        <v>26</v>
      </c>
      <c r="O17069" t="s">
        <v>41211</v>
      </c>
      <c r="Q17069">
        <v>1</v>
      </c>
      <c r="R17069">
        <v>2</v>
      </c>
      <c r="S17069" t="s">
        <v>18517</v>
      </c>
      <c r="T17069" t="s">
        <v>18026</v>
      </c>
      <c r="W17069" t="s">
        <v>18025</v>
      </c>
    </row>
    <row r="17070" spans="1:23" x14ac:dyDescent="0.35">
      <c r="A17070" t="s">
        <v>17096</v>
      </c>
      <c r="B17070" t="s">
        <v>18284</v>
      </c>
      <c r="C17070" t="s">
        <v>18284</v>
      </c>
      <c r="D17070" t="s">
        <v>21</v>
      </c>
      <c r="E17070" t="s">
        <v>18284</v>
      </c>
      <c r="F17070" t="s">
        <v>18284</v>
      </c>
      <c r="G17070">
        <v>1</v>
      </c>
      <c r="H17070">
        <v>3</v>
      </c>
      <c r="I17070" t="s">
        <v>89760</v>
      </c>
      <c r="J17070" t="s">
        <v>19828</v>
      </c>
      <c r="K17070" t="s">
        <v>41567</v>
      </c>
      <c r="L17070" t="s">
        <v>89761</v>
      </c>
      <c r="M17070" t="s">
        <v>18342</v>
      </c>
      <c r="N17070" t="s">
        <v>18284</v>
      </c>
      <c r="O17070" t="s">
        <v>89762</v>
      </c>
      <c r="P17070">
        <v>2</v>
      </c>
      <c r="R17070">
        <v>1</v>
      </c>
      <c r="S17070" t="s">
        <v>18077</v>
      </c>
      <c r="T17070" t="s">
        <v>18026</v>
      </c>
      <c r="W17070" t="s">
        <v>18025</v>
      </c>
    </row>
    <row r="17071" spans="1:23" x14ac:dyDescent="0.35">
      <c r="A17071" t="s">
        <v>17097</v>
      </c>
      <c r="B17071">
        <v>107000000</v>
      </c>
      <c r="C17071" t="s">
        <v>18284</v>
      </c>
      <c r="D17071" t="s">
        <v>12</v>
      </c>
      <c r="E17071">
        <v>116950912</v>
      </c>
      <c r="F17071" t="s">
        <v>18284</v>
      </c>
      <c r="G17071">
        <v>1</v>
      </c>
      <c r="H17071">
        <v>4</v>
      </c>
      <c r="I17071" t="s">
        <v>22794</v>
      </c>
      <c r="J17071" t="s">
        <v>22795</v>
      </c>
      <c r="K17071" t="s">
        <v>22796</v>
      </c>
      <c r="L17071" t="s">
        <v>22797</v>
      </c>
      <c r="M17071" t="s">
        <v>18024</v>
      </c>
      <c r="N17071">
        <v>21</v>
      </c>
      <c r="O17071" t="s">
        <v>22798</v>
      </c>
      <c r="P17071">
        <v>3</v>
      </c>
      <c r="Q17071">
        <v>5</v>
      </c>
      <c r="R17071">
        <v>2</v>
      </c>
      <c r="T17071" t="s">
        <v>18026</v>
      </c>
      <c r="W17071" t="s">
        <v>18025</v>
      </c>
    </row>
    <row r="17072" spans="1:23" x14ac:dyDescent="0.35">
      <c r="A17072" t="s">
        <v>17098</v>
      </c>
      <c r="B17072">
        <v>5000000</v>
      </c>
      <c r="C17072" t="s">
        <v>18284</v>
      </c>
      <c r="D17072" t="s">
        <v>21</v>
      </c>
      <c r="E17072">
        <v>6130000</v>
      </c>
      <c r="F17072" t="s">
        <v>18284</v>
      </c>
      <c r="G17072">
        <v>3</v>
      </c>
      <c r="H17072">
        <v>10</v>
      </c>
      <c r="I17072" t="s">
        <v>39898</v>
      </c>
      <c r="J17072" t="s">
        <v>39899</v>
      </c>
      <c r="K17072" t="s">
        <v>39900</v>
      </c>
      <c r="L17072" t="s">
        <v>39901</v>
      </c>
      <c r="M17072" t="s">
        <v>18024</v>
      </c>
      <c r="N17072">
        <v>215</v>
      </c>
      <c r="O17072" t="s">
        <v>39902</v>
      </c>
      <c r="P17072">
        <v>2</v>
      </c>
      <c r="Q17072">
        <v>5</v>
      </c>
      <c r="R17072">
        <v>1</v>
      </c>
      <c r="T17072" t="s">
        <v>18026</v>
      </c>
      <c r="W17072" t="s">
        <v>18025</v>
      </c>
    </row>
    <row r="17073" spans="1:23" x14ac:dyDescent="0.35">
      <c r="A17073" t="s">
        <v>17099</v>
      </c>
      <c r="B17073">
        <v>25000000</v>
      </c>
      <c r="C17073" t="s">
        <v>18284</v>
      </c>
      <c r="D17073" t="s">
        <v>21</v>
      </c>
      <c r="E17073">
        <v>70000000</v>
      </c>
      <c r="F17073" t="s">
        <v>18284</v>
      </c>
      <c r="G17073">
        <v>2</v>
      </c>
      <c r="H17073">
        <v>2</v>
      </c>
      <c r="I17073" t="s">
        <v>30626</v>
      </c>
      <c r="J17073" t="s">
        <v>30627</v>
      </c>
      <c r="K17073" t="s">
        <v>30628</v>
      </c>
      <c r="L17073" t="s">
        <v>30629</v>
      </c>
      <c r="M17073" t="s">
        <v>18024</v>
      </c>
      <c r="N17073">
        <v>215</v>
      </c>
      <c r="O17073" t="s">
        <v>30630</v>
      </c>
      <c r="P17073">
        <v>1</v>
      </c>
      <c r="Q17073">
        <v>5</v>
      </c>
      <c r="R17073">
        <v>2</v>
      </c>
      <c r="T17073" t="s">
        <v>18026</v>
      </c>
      <c r="W17073" t="s">
        <v>18025</v>
      </c>
    </row>
    <row r="17074" spans="1:23" x14ac:dyDescent="0.35">
      <c r="A17074" t="s">
        <v>17100</v>
      </c>
      <c r="B17074">
        <v>4700000</v>
      </c>
      <c r="C17074" t="s">
        <v>18284</v>
      </c>
      <c r="D17074" t="s">
        <v>35</v>
      </c>
      <c r="E17074">
        <v>12100000</v>
      </c>
      <c r="F17074" t="s">
        <v>18284</v>
      </c>
      <c r="G17074">
        <v>3</v>
      </c>
      <c r="H17074">
        <v>3</v>
      </c>
      <c r="I17074" t="s">
        <v>32389</v>
      </c>
      <c r="J17074" t="s">
        <v>32390</v>
      </c>
      <c r="K17074" t="s">
        <v>32391</v>
      </c>
      <c r="L17074" t="s">
        <v>32392</v>
      </c>
      <c r="M17074" t="s">
        <v>20393</v>
      </c>
      <c r="N17074">
        <v>211</v>
      </c>
      <c r="O17074" t="s">
        <v>90896</v>
      </c>
      <c r="P17074">
        <v>3</v>
      </c>
      <c r="Q17074">
        <v>5</v>
      </c>
      <c r="R17074">
        <v>2</v>
      </c>
      <c r="T17074" t="s">
        <v>18026</v>
      </c>
      <c r="W17074" t="s">
        <v>18025</v>
      </c>
    </row>
    <row r="17075" spans="1:23" x14ac:dyDescent="0.35">
      <c r="A17075" t="s">
        <v>17101</v>
      </c>
      <c r="B17075">
        <v>2200000</v>
      </c>
      <c r="C17075" t="s">
        <v>18284</v>
      </c>
      <c r="D17075" t="s">
        <v>103</v>
      </c>
      <c r="E17075">
        <v>2200000</v>
      </c>
      <c r="F17075" t="s">
        <v>18284</v>
      </c>
      <c r="G17075">
        <v>1</v>
      </c>
      <c r="H17075">
        <v>2</v>
      </c>
      <c r="I17075" t="s">
        <v>47144</v>
      </c>
      <c r="J17075" t="s">
        <v>18241</v>
      </c>
      <c r="K17075" t="s">
        <v>21612</v>
      </c>
      <c r="L17075" t="s">
        <v>47145</v>
      </c>
      <c r="M17075" t="s">
        <v>18024</v>
      </c>
      <c r="N17075">
        <v>214</v>
      </c>
      <c r="O17075" t="s">
        <v>47146</v>
      </c>
      <c r="P17075">
        <v>2</v>
      </c>
      <c r="Q17075">
        <v>1</v>
      </c>
      <c r="R17075">
        <v>2</v>
      </c>
      <c r="T17075" t="s">
        <v>18026</v>
      </c>
      <c r="W17075" t="s">
        <v>18025</v>
      </c>
    </row>
    <row r="17076" spans="1:23" x14ac:dyDescent="0.35">
      <c r="A17076" t="s">
        <v>17102</v>
      </c>
      <c r="B17076">
        <v>3500000</v>
      </c>
      <c r="C17076" t="s">
        <v>18284</v>
      </c>
      <c r="D17076" t="s">
        <v>103</v>
      </c>
      <c r="E17076">
        <v>3500000</v>
      </c>
      <c r="F17076" t="s">
        <v>18284</v>
      </c>
      <c r="H17076">
        <v>9</v>
      </c>
      <c r="I17076" t="s">
        <v>78654</v>
      </c>
      <c r="J17076" t="s">
        <v>67677</v>
      </c>
      <c r="K17076" t="s">
        <v>67678</v>
      </c>
      <c r="L17076" t="s">
        <v>78655</v>
      </c>
      <c r="M17076" t="s">
        <v>20510</v>
      </c>
      <c r="N17076">
        <v>215</v>
      </c>
      <c r="O17076" t="s">
        <v>78656</v>
      </c>
      <c r="P17076">
        <v>2</v>
      </c>
      <c r="R17076">
        <v>3</v>
      </c>
      <c r="T17076" t="s">
        <v>18026</v>
      </c>
      <c r="W17076" t="s">
        <v>18025</v>
      </c>
    </row>
    <row r="17077" spans="1:23" x14ac:dyDescent="0.35">
      <c r="A17077" t="s">
        <v>17103</v>
      </c>
      <c r="B17077">
        <v>500000000</v>
      </c>
      <c r="C17077" t="s">
        <v>90196</v>
      </c>
      <c r="D17077" t="s">
        <v>10</v>
      </c>
      <c r="E17077">
        <v>500000000</v>
      </c>
      <c r="F17077" t="s">
        <v>90197</v>
      </c>
      <c r="G17077">
        <v>3</v>
      </c>
      <c r="H17077">
        <v>3</v>
      </c>
      <c r="I17077" t="s">
        <v>77008</v>
      </c>
      <c r="J17077" t="s">
        <v>77009</v>
      </c>
      <c r="K17077" t="s">
        <v>77010</v>
      </c>
      <c r="L17077" t="s">
        <v>77011</v>
      </c>
      <c r="M17077" t="s">
        <v>18024</v>
      </c>
      <c r="N17077">
        <v>214</v>
      </c>
      <c r="O17077" t="s">
        <v>77012</v>
      </c>
      <c r="P17077">
        <v>2</v>
      </c>
      <c r="R17077">
        <v>1</v>
      </c>
      <c r="T17077" t="s">
        <v>18026</v>
      </c>
      <c r="W17077" t="s">
        <v>18025</v>
      </c>
    </row>
    <row r="17078" spans="1:23" x14ac:dyDescent="0.35">
      <c r="A17078" t="s">
        <v>17104</v>
      </c>
      <c r="B17078">
        <v>60000000</v>
      </c>
      <c r="C17078" t="s">
        <v>90223</v>
      </c>
      <c r="D17078" t="s">
        <v>12</v>
      </c>
      <c r="E17078">
        <v>64995900</v>
      </c>
      <c r="F17078" t="s">
        <v>18284</v>
      </c>
      <c r="G17078">
        <v>2</v>
      </c>
      <c r="H17078">
        <v>6</v>
      </c>
      <c r="I17078" t="s">
        <v>70426</v>
      </c>
      <c r="J17078" t="s">
        <v>18083</v>
      </c>
      <c r="K17078" t="s">
        <v>18412</v>
      </c>
      <c r="L17078" t="s">
        <v>70427</v>
      </c>
      <c r="M17078" t="s">
        <v>18024</v>
      </c>
      <c r="N17078">
        <v>27</v>
      </c>
      <c r="O17078" t="s">
        <v>70428</v>
      </c>
      <c r="P17078">
        <v>1</v>
      </c>
      <c r="Q17078">
        <v>1</v>
      </c>
      <c r="R17078">
        <v>14</v>
      </c>
      <c r="T17078" t="s">
        <v>18026</v>
      </c>
      <c r="W17078" t="s">
        <v>18025</v>
      </c>
    </row>
    <row r="17079" spans="1:23" x14ac:dyDescent="0.35">
      <c r="A17079" t="s">
        <v>17105</v>
      </c>
      <c r="B17079" t="s">
        <v>18284</v>
      </c>
      <c r="C17079" t="s">
        <v>18284</v>
      </c>
      <c r="D17079" t="s">
        <v>95</v>
      </c>
      <c r="E17079">
        <v>6823000</v>
      </c>
      <c r="F17079" t="s">
        <v>18284</v>
      </c>
      <c r="G17079">
        <v>2</v>
      </c>
      <c r="H17079">
        <v>4</v>
      </c>
      <c r="I17079" t="s">
        <v>71437</v>
      </c>
      <c r="J17079" t="s">
        <v>18083</v>
      </c>
      <c r="K17079" t="s">
        <v>19931</v>
      </c>
      <c r="L17079" t="s">
        <v>71438</v>
      </c>
      <c r="M17079" t="s">
        <v>18024</v>
      </c>
      <c r="N17079">
        <v>212</v>
      </c>
      <c r="O17079" t="s">
        <v>71439</v>
      </c>
      <c r="Q17079">
        <v>1</v>
      </c>
      <c r="R17079">
        <v>3</v>
      </c>
      <c r="T17079" t="s">
        <v>18026</v>
      </c>
      <c r="W17079" t="s">
        <v>18025</v>
      </c>
    </row>
    <row r="17080" spans="1:23" x14ac:dyDescent="0.35">
      <c r="A17080" t="s">
        <v>17106</v>
      </c>
      <c r="B17080" t="s">
        <v>18284</v>
      </c>
      <c r="C17080" t="s">
        <v>18284</v>
      </c>
      <c r="D17080" t="s">
        <v>35</v>
      </c>
      <c r="E17080">
        <v>8000000</v>
      </c>
      <c r="F17080" t="s">
        <v>18284</v>
      </c>
      <c r="G17080">
        <v>3</v>
      </c>
      <c r="H17080">
        <v>5</v>
      </c>
      <c r="I17080" t="s">
        <v>37012</v>
      </c>
      <c r="L17080" t="s">
        <v>37013</v>
      </c>
      <c r="M17080" t="s">
        <v>18024</v>
      </c>
      <c r="N17080">
        <v>214</v>
      </c>
      <c r="O17080" t="s">
        <v>37014</v>
      </c>
      <c r="P17080">
        <v>2</v>
      </c>
      <c r="Q17080">
        <v>5</v>
      </c>
      <c r="R17080">
        <v>1</v>
      </c>
      <c r="T17080" t="s">
        <v>18026</v>
      </c>
      <c r="W17080" t="s">
        <v>18025</v>
      </c>
    </row>
    <row r="17081" spans="1:23" x14ac:dyDescent="0.35">
      <c r="A17081" t="s">
        <v>17107</v>
      </c>
      <c r="B17081">
        <v>50000000</v>
      </c>
      <c r="C17081" t="s">
        <v>18284</v>
      </c>
      <c r="D17081" t="s">
        <v>21</v>
      </c>
      <c r="E17081">
        <v>50000000</v>
      </c>
      <c r="F17081" t="s">
        <v>18284</v>
      </c>
      <c r="G17081">
        <v>2</v>
      </c>
      <c r="H17081">
        <v>2</v>
      </c>
      <c r="I17081" t="s">
        <v>89763</v>
      </c>
      <c r="J17081" t="s">
        <v>20752</v>
      </c>
      <c r="K17081" t="s">
        <v>89764</v>
      </c>
      <c r="L17081" t="s">
        <v>89765</v>
      </c>
      <c r="M17081" t="s">
        <v>18129</v>
      </c>
      <c r="N17081" t="s">
        <v>18284</v>
      </c>
      <c r="O17081" t="s">
        <v>89766</v>
      </c>
      <c r="R17081">
        <v>1</v>
      </c>
      <c r="T17081" t="s">
        <v>18026</v>
      </c>
      <c r="W17081" t="s">
        <v>18025</v>
      </c>
    </row>
    <row r="17082" spans="1:23" x14ac:dyDescent="0.35">
      <c r="A17082" t="s">
        <v>17108</v>
      </c>
      <c r="B17082">
        <v>10000000</v>
      </c>
      <c r="C17082" t="s">
        <v>18284</v>
      </c>
      <c r="D17082" t="s">
        <v>35</v>
      </c>
      <c r="E17082">
        <v>10000000</v>
      </c>
      <c r="F17082" t="s">
        <v>18284</v>
      </c>
      <c r="G17082">
        <v>1</v>
      </c>
      <c r="H17082">
        <v>9</v>
      </c>
      <c r="I17082" t="s">
        <v>39790</v>
      </c>
      <c r="J17082" t="s">
        <v>26808</v>
      </c>
      <c r="K17082" t="s">
        <v>39791</v>
      </c>
      <c r="L17082" t="s">
        <v>39792</v>
      </c>
      <c r="M17082" t="s">
        <v>18398</v>
      </c>
      <c r="N17082">
        <v>215</v>
      </c>
      <c r="O17082" t="s">
        <v>39793</v>
      </c>
      <c r="P17082">
        <v>2</v>
      </c>
      <c r="Q17082">
        <v>5</v>
      </c>
      <c r="R17082">
        <v>2</v>
      </c>
      <c r="T17082" t="s">
        <v>18026</v>
      </c>
      <c r="W17082" t="s">
        <v>18025</v>
      </c>
    </row>
    <row r="17083" spans="1:23" x14ac:dyDescent="0.35">
      <c r="A17083" t="s">
        <v>17109</v>
      </c>
      <c r="B17083" t="s">
        <v>18284</v>
      </c>
      <c r="C17083" t="s">
        <v>18284</v>
      </c>
      <c r="D17083" t="s">
        <v>95</v>
      </c>
      <c r="E17083">
        <v>3828301</v>
      </c>
      <c r="F17083" t="s">
        <v>18284</v>
      </c>
      <c r="G17083">
        <v>1</v>
      </c>
      <c r="H17083">
        <v>5</v>
      </c>
      <c r="I17083" t="s">
        <v>27269</v>
      </c>
      <c r="J17083" t="s">
        <v>27270</v>
      </c>
      <c r="K17083" t="s">
        <v>27271</v>
      </c>
      <c r="L17083" t="s">
        <v>27272</v>
      </c>
      <c r="M17083" t="s">
        <v>18024</v>
      </c>
      <c r="N17083">
        <v>213</v>
      </c>
      <c r="O17083" t="s">
        <v>27273</v>
      </c>
      <c r="P17083">
        <v>3</v>
      </c>
      <c r="Q17083">
        <v>5</v>
      </c>
      <c r="R17083">
        <v>5</v>
      </c>
      <c r="T17083" t="s">
        <v>18026</v>
      </c>
      <c r="W17083" t="s">
        <v>18025</v>
      </c>
    </row>
    <row r="17084" spans="1:23" x14ac:dyDescent="0.35">
      <c r="A17084" t="s">
        <v>17110</v>
      </c>
      <c r="B17084">
        <v>150000000</v>
      </c>
      <c r="C17084" t="s">
        <v>18284</v>
      </c>
      <c r="D17084" t="s">
        <v>85</v>
      </c>
      <c r="E17084">
        <v>150500000</v>
      </c>
      <c r="F17084" t="s">
        <v>18284</v>
      </c>
      <c r="I17084" t="s">
        <v>68356</v>
      </c>
      <c r="J17084" t="s">
        <v>42329</v>
      </c>
      <c r="K17084" t="s">
        <v>68357</v>
      </c>
      <c r="L17084" t="s">
        <v>68358</v>
      </c>
      <c r="M17084" t="s">
        <v>18024</v>
      </c>
      <c r="N17084">
        <v>22</v>
      </c>
      <c r="O17084" t="s">
        <v>68359</v>
      </c>
      <c r="Q17084">
        <v>1</v>
      </c>
      <c r="R17084">
        <v>2</v>
      </c>
      <c r="T17084" t="s">
        <v>18026</v>
      </c>
      <c r="W17084" t="s">
        <v>18025</v>
      </c>
    </row>
    <row r="17085" spans="1:23" x14ac:dyDescent="0.35">
      <c r="A17085" t="s">
        <v>17111</v>
      </c>
      <c r="B17085">
        <v>4100000</v>
      </c>
      <c r="C17085" t="s">
        <v>18284</v>
      </c>
      <c r="D17085" t="s">
        <v>21</v>
      </c>
      <c r="E17085">
        <v>6800000</v>
      </c>
      <c r="F17085" t="s">
        <v>18284</v>
      </c>
      <c r="G17085">
        <v>4</v>
      </c>
      <c r="H17085">
        <v>16</v>
      </c>
      <c r="I17085" t="s">
        <v>50681</v>
      </c>
      <c r="J17085" t="s">
        <v>18808</v>
      </c>
      <c r="K17085" t="s">
        <v>50682</v>
      </c>
      <c r="L17085" t="s">
        <v>50683</v>
      </c>
      <c r="M17085" t="s">
        <v>18172</v>
      </c>
      <c r="N17085">
        <v>211</v>
      </c>
      <c r="O17085" t="s">
        <v>50684</v>
      </c>
      <c r="P17085">
        <v>2</v>
      </c>
      <c r="Q17085">
        <v>1</v>
      </c>
      <c r="R17085">
        <v>1</v>
      </c>
      <c r="T17085" t="s">
        <v>18026</v>
      </c>
      <c r="W17085" t="s">
        <v>18025</v>
      </c>
    </row>
    <row r="17086" spans="1:23" x14ac:dyDescent="0.35">
      <c r="A17086" t="s">
        <v>17112</v>
      </c>
      <c r="B17086">
        <v>15000000</v>
      </c>
      <c r="C17086" t="s">
        <v>18284</v>
      </c>
      <c r="D17086" t="s">
        <v>21</v>
      </c>
      <c r="E17086">
        <v>15000000</v>
      </c>
      <c r="F17086" t="s">
        <v>18284</v>
      </c>
      <c r="G17086">
        <v>1</v>
      </c>
      <c r="H17086">
        <v>4</v>
      </c>
      <c r="I17086" t="s">
        <v>21881</v>
      </c>
      <c r="J17086" t="s">
        <v>18183</v>
      </c>
      <c r="K17086" t="s">
        <v>19073</v>
      </c>
      <c r="L17086" t="s">
        <v>21882</v>
      </c>
      <c r="M17086" t="s">
        <v>18653</v>
      </c>
      <c r="N17086">
        <v>29</v>
      </c>
      <c r="O17086" t="s">
        <v>21883</v>
      </c>
      <c r="P17086">
        <v>1</v>
      </c>
      <c r="Q17086">
        <v>5</v>
      </c>
      <c r="R17086">
        <v>5</v>
      </c>
      <c r="T17086" t="s">
        <v>18048</v>
      </c>
      <c r="U17086">
        <v>41292</v>
      </c>
      <c r="V17086" t="s">
        <v>21884</v>
      </c>
      <c r="W17086" t="s">
        <v>18025</v>
      </c>
    </row>
    <row r="17087" spans="1:23" x14ac:dyDescent="0.35">
      <c r="A17087" t="s">
        <v>17113</v>
      </c>
      <c r="B17087">
        <v>1540000000</v>
      </c>
      <c r="C17087" t="s">
        <v>90202</v>
      </c>
      <c r="D17087" t="s">
        <v>21</v>
      </c>
      <c r="E17087">
        <v>1540000000</v>
      </c>
      <c r="F17087" t="s">
        <v>90218</v>
      </c>
      <c r="G17087">
        <v>1</v>
      </c>
      <c r="H17087">
        <v>1</v>
      </c>
      <c r="I17087" t="s">
        <v>80965</v>
      </c>
      <c r="J17087" t="s">
        <v>50542</v>
      </c>
      <c r="K17087" t="s">
        <v>80966</v>
      </c>
      <c r="L17087" t="s">
        <v>90897</v>
      </c>
      <c r="M17087" t="s">
        <v>23155</v>
      </c>
      <c r="N17087">
        <v>214</v>
      </c>
      <c r="O17087" t="s">
        <v>80967</v>
      </c>
      <c r="P17087">
        <v>1</v>
      </c>
      <c r="R17087">
        <v>2</v>
      </c>
      <c r="T17087" t="s">
        <v>18026</v>
      </c>
      <c r="W17087" t="s">
        <v>18025</v>
      </c>
    </row>
    <row r="17088" spans="1:23" x14ac:dyDescent="0.35">
      <c r="A17088" t="s">
        <v>17114</v>
      </c>
      <c r="B17088">
        <v>5500000</v>
      </c>
      <c r="C17088" t="s">
        <v>18284</v>
      </c>
      <c r="D17088" t="s">
        <v>103</v>
      </c>
      <c r="E17088">
        <v>5900000</v>
      </c>
      <c r="F17088" t="s">
        <v>18284</v>
      </c>
      <c r="G17088">
        <v>1</v>
      </c>
      <c r="H17088">
        <v>3</v>
      </c>
      <c r="I17088" t="s">
        <v>30631</v>
      </c>
      <c r="J17088" t="s">
        <v>20821</v>
      </c>
      <c r="K17088" t="s">
        <v>24970</v>
      </c>
      <c r="L17088" t="s">
        <v>30632</v>
      </c>
      <c r="M17088" t="s">
        <v>18129</v>
      </c>
      <c r="N17088">
        <v>215</v>
      </c>
      <c r="O17088" t="s">
        <v>30633</v>
      </c>
      <c r="P17088">
        <v>1</v>
      </c>
      <c r="Q17088">
        <v>5</v>
      </c>
      <c r="R17088">
        <v>2</v>
      </c>
      <c r="T17088" t="s">
        <v>18026</v>
      </c>
      <c r="W17088" t="s">
        <v>18025</v>
      </c>
    </row>
    <row r="17089" spans="1:23" x14ac:dyDescent="0.35">
      <c r="A17089" t="s">
        <v>17115</v>
      </c>
      <c r="B17089">
        <v>5000000</v>
      </c>
      <c r="C17089" t="s">
        <v>18284</v>
      </c>
      <c r="D17089" t="s">
        <v>103</v>
      </c>
      <c r="E17089">
        <v>6250000</v>
      </c>
      <c r="F17089" t="s">
        <v>18284</v>
      </c>
      <c r="H17089">
        <v>1</v>
      </c>
      <c r="I17089" t="s">
        <v>29106</v>
      </c>
      <c r="J17089" t="s">
        <v>29107</v>
      </c>
      <c r="K17089" t="s">
        <v>29108</v>
      </c>
      <c r="L17089" t="s">
        <v>29109</v>
      </c>
      <c r="M17089" t="s">
        <v>18024</v>
      </c>
      <c r="N17089">
        <v>214</v>
      </c>
      <c r="O17089" t="s">
        <v>29110</v>
      </c>
      <c r="P17089">
        <v>1</v>
      </c>
      <c r="Q17089">
        <v>5</v>
      </c>
      <c r="R17089">
        <v>6</v>
      </c>
      <c r="T17089" t="s">
        <v>18026</v>
      </c>
      <c r="W17089" t="s">
        <v>18025</v>
      </c>
    </row>
    <row r="17090" spans="1:23" x14ac:dyDescent="0.35">
      <c r="A17090" t="s">
        <v>17116</v>
      </c>
      <c r="B17090" t="s">
        <v>18284</v>
      </c>
      <c r="C17090" t="s">
        <v>18284</v>
      </c>
      <c r="D17090" t="s">
        <v>55</v>
      </c>
      <c r="E17090">
        <v>6000000</v>
      </c>
      <c r="F17090" t="s">
        <v>18284</v>
      </c>
      <c r="G17090">
        <v>1</v>
      </c>
      <c r="H17090">
        <v>3</v>
      </c>
      <c r="I17090" t="s">
        <v>57588</v>
      </c>
      <c r="L17090" t="s">
        <v>90898</v>
      </c>
      <c r="M17090" t="s">
        <v>18036</v>
      </c>
      <c r="N17090">
        <v>215</v>
      </c>
      <c r="O17090" t="s">
        <v>57589</v>
      </c>
      <c r="P17090">
        <v>2</v>
      </c>
      <c r="Q17090">
        <v>1</v>
      </c>
      <c r="R17090">
        <v>1</v>
      </c>
      <c r="T17090" t="s">
        <v>18026</v>
      </c>
      <c r="W17090" t="s">
        <v>18025</v>
      </c>
    </row>
    <row r="17091" spans="1:23" x14ac:dyDescent="0.35">
      <c r="A17091" t="s">
        <v>17117</v>
      </c>
      <c r="B17091">
        <v>5200000</v>
      </c>
      <c r="C17091" t="s">
        <v>18284</v>
      </c>
      <c r="D17091" t="s">
        <v>35</v>
      </c>
      <c r="E17091">
        <v>10940000</v>
      </c>
      <c r="F17091" t="s">
        <v>18284</v>
      </c>
      <c r="G17091">
        <v>2</v>
      </c>
      <c r="H17091">
        <v>5</v>
      </c>
      <c r="I17091" t="s">
        <v>31497</v>
      </c>
      <c r="J17091" t="s">
        <v>18241</v>
      </c>
      <c r="K17091" t="s">
        <v>31498</v>
      </c>
      <c r="L17091" t="s">
        <v>31499</v>
      </c>
      <c r="M17091" t="s">
        <v>18024</v>
      </c>
      <c r="N17091">
        <v>28</v>
      </c>
      <c r="O17091" t="s">
        <v>31500</v>
      </c>
      <c r="P17091">
        <v>1</v>
      </c>
      <c r="Q17091">
        <v>5</v>
      </c>
      <c r="R17091">
        <v>2</v>
      </c>
      <c r="T17091" t="s">
        <v>18026</v>
      </c>
      <c r="W17091" t="s">
        <v>18025</v>
      </c>
    </row>
    <row r="17092" spans="1:23" x14ac:dyDescent="0.35">
      <c r="A17092" t="s">
        <v>17118</v>
      </c>
      <c r="B17092">
        <v>1300000</v>
      </c>
      <c r="C17092" t="s">
        <v>18284</v>
      </c>
      <c r="D17092" t="s">
        <v>21</v>
      </c>
      <c r="E17092">
        <v>6000000</v>
      </c>
      <c r="F17092" t="s">
        <v>18284</v>
      </c>
      <c r="I17092" t="s">
        <v>65975</v>
      </c>
      <c r="J17092" t="s">
        <v>65976</v>
      </c>
      <c r="K17092" t="s">
        <v>65977</v>
      </c>
      <c r="L17092" t="s">
        <v>65978</v>
      </c>
      <c r="M17092" t="s">
        <v>23155</v>
      </c>
      <c r="N17092">
        <v>213</v>
      </c>
      <c r="O17092" t="s">
        <v>65979</v>
      </c>
      <c r="P17092">
        <v>1</v>
      </c>
      <c r="Q17092">
        <v>25</v>
      </c>
      <c r="R17092">
        <v>1</v>
      </c>
      <c r="T17092" t="s">
        <v>18026</v>
      </c>
      <c r="W17092" t="s">
        <v>18025</v>
      </c>
    </row>
    <row r="17093" spans="1:23" x14ac:dyDescent="0.35">
      <c r="A17093" t="s">
        <v>17119</v>
      </c>
      <c r="B17093">
        <v>400000</v>
      </c>
      <c r="C17093" t="s">
        <v>18284</v>
      </c>
      <c r="D17093" t="s">
        <v>19</v>
      </c>
      <c r="E17093">
        <v>400000</v>
      </c>
      <c r="F17093" t="s">
        <v>18284</v>
      </c>
      <c r="H17093">
        <v>4</v>
      </c>
      <c r="I17093" t="s">
        <v>60421</v>
      </c>
      <c r="J17093" t="s">
        <v>28834</v>
      </c>
      <c r="K17093" t="s">
        <v>60422</v>
      </c>
      <c r="L17093" t="s">
        <v>60423</v>
      </c>
      <c r="M17093" t="s">
        <v>18024</v>
      </c>
      <c r="N17093">
        <v>216</v>
      </c>
      <c r="O17093" t="s">
        <v>60424</v>
      </c>
      <c r="P17093">
        <v>2</v>
      </c>
      <c r="Q17093">
        <v>1</v>
      </c>
      <c r="R17093">
        <v>1</v>
      </c>
      <c r="T17093" t="s">
        <v>18026</v>
      </c>
      <c r="W17093" t="s">
        <v>18025</v>
      </c>
    </row>
    <row r="17094" spans="1:23" x14ac:dyDescent="0.35">
      <c r="A17094" t="s">
        <v>17120</v>
      </c>
      <c r="B17094">
        <v>5000000</v>
      </c>
      <c r="C17094" t="s">
        <v>18284</v>
      </c>
      <c r="D17094" t="s">
        <v>12</v>
      </c>
      <c r="E17094">
        <v>5000000</v>
      </c>
      <c r="F17094" t="s">
        <v>18284</v>
      </c>
      <c r="G17094">
        <v>1</v>
      </c>
      <c r="H17094">
        <v>1</v>
      </c>
      <c r="I17094" t="s">
        <v>65308</v>
      </c>
      <c r="J17094" t="s">
        <v>65309</v>
      </c>
      <c r="K17094" t="s">
        <v>65310</v>
      </c>
      <c r="L17094" t="s">
        <v>65311</v>
      </c>
      <c r="M17094" t="s">
        <v>18024</v>
      </c>
      <c r="N17094">
        <v>216</v>
      </c>
      <c r="O17094" t="s">
        <v>65312</v>
      </c>
      <c r="P17094">
        <v>3</v>
      </c>
      <c r="Q17094">
        <v>25</v>
      </c>
      <c r="R17094">
        <v>1</v>
      </c>
      <c r="S17094" t="s">
        <v>18517</v>
      </c>
      <c r="T17094" t="s">
        <v>18026</v>
      </c>
      <c r="W17094" t="s">
        <v>18025</v>
      </c>
    </row>
    <row r="17095" spans="1:23" x14ac:dyDescent="0.35">
      <c r="A17095" t="s">
        <v>17121</v>
      </c>
      <c r="B17095">
        <v>13400000</v>
      </c>
      <c r="C17095" t="s">
        <v>90215</v>
      </c>
      <c r="D17095" t="s">
        <v>185</v>
      </c>
      <c r="E17095">
        <v>9795187</v>
      </c>
      <c r="F17095" t="s">
        <v>18284</v>
      </c>
      <c r="H17095">
        <v>3</v>
      </c>
      <c r="I17095" t="s">
        <v>33035</v>
      </c>
      <c r="J17095" t="s">
        <v>33036</v>
      </c>
      <c r="K17095" t="s">
        <v>33037</v>
      </c>
      <c r="L17095" t="s">
        <v>33038</v>
      </c>
      <c r="M17095" t="s">
        <v>18129</v>
      </c>
      <c r="N17095">
        <v>212</v>
      </c>
      <c r="O17095" t="s">
        <v>33039</v>
      </c>
      <c r="Q17095">
        <v>5</v>
      </c>
      <c r="R17095">
        <v>1</v>
      </c>
      <c r="T17095" t="s">
        <v>18026</v>
      </c>
      <c r="W17095" t="s">
        <v>18025</v>
      </c>
    </row>
    <row r="17096" spans="1:23" x14ac:dyDescent="0.35">
      <c r="A17096" t="s">
        <v>17122</v>
      </c>
      <c r="B17096">
        <v>50000000</v>
      </c>
      <c r="C17096" t="s">
        <v>18284</v>
      </c>
      <c r="D17096" t="s">
        <v>21</v>
      </c>
      <c r="E17096">
        <v>50000000</v>
      </c>
      <c r="F17096" t="s">
        <v>18284</v>
      </c>
      <c r="G17096">
        <v>1</v>
      </c>
      <c r="H17096">
        <v>1</v>
      </c>
      <c r="I17096" t="s">
        <v>50056</v>
      </c>
      <c r="J17096" t="s">
        <v>18170</v>
      </c>
      <c r="K17096" t="s">
        <v>18170</v>
      </c>
      <c r="L17096" t="s">
        <v>50057</v>
      </c>
      <c r="M17096" t="s">
        <v>18129</v>
      </c>
      <c r="N17096">
        <v>216</v>
      </c>
      <c r="O17096" t="s">
        <v>50058</v>
      </c>
      <c r="P17096">
        <v>2</v>
      </c>
      <c r="Q17096">
        <v>1</v>
      </c>
      <c r="R17096">
        <v>1</v>
      </c>
      <c r="T17096" t="s">
        <v>18026</v>
      </c>
      <c r="W17096" t="s">
        <v>18025</v>
      </c>
    </row>
    <row r="17097" spans="1:23" x14ac:dyDescent="0.35">
      <c r="A17097" t="s">
        <v>17123</v>
      </c>
      <c r="B17097">
        <v>5800000</v>
      </c>
      <c r="C17097" t="s">
        <v>18284</v>
      </c>
      <c r="D17097" t="s">
        <v>103</v>
      </c>
      <c r="E17097">
        <v>5800000</v>
      </c>
      <c r="F17097" t="s">
        <v>18284</v>
      </c>
      <c r="G17097">
        <v>2</v>
      </c>
      <c r="H17097">
        <v>6</v>
      </c>
      <c r="I17097" t="s">
        <v>33163</v>
      </c>
      <c r="J17097" t="s">
        <v>33164</v>
      </c>
      <c r="K17097" t="s">
        <v>33165</v>
      </c>
      <c r="L17097" t="s">
        <v>33166</v>
      </c>
      <c r="M17097" t="s">
        <v>18024</v>
      </c>
      <c r="N17097">
        <v>212</v>
      </c>
      <c r="O17097" t="s">
        <v>33167</v>
      </c>
      <c r="P17097">
        <v>2</v>
      </c>
      <c r="Q17097">
        <v>5</v>
      </c>
      <c r="R17097">
        <v>3</v>
      </c>
      <c r="S17097" t="s">
        <v>18517</v>
      </c>
      <c r="T17097" t="s">
        <v>18026</v>
      </c>
      <c r="W17097" t="s">
        <v>18025</v>
      </c>
    </row>
    <row r="17098" spans="1:23" x14ac:dyDescent="0.35">
      <c r="A17098" t="s">
        <v>17124</v>
      </c>
      <c r="B17098">
        <v>500000000</v>
      </c>
      <c r="C17098" t="s">
        <v>90196</v>
      </c>
      <c r="D17098" t="s">
        <v>35</v>
      </c>
      <c r="E17098">
        <v>87486984</v>
      </c>
      <c r="F17098" t="s">
        <v>18284</v>
      </c>
      <c r="G17098">
        <v>2</v>
      </c>
      <c r="H17098">
        <v>9</v>
      </c>
      <c r="I17098" t="s">
        <v>74236</v>
      </c>
      <c r="J17098" t="s">
        <v>29664</v>
      </c>
      <c r="K17098" t="s">
        <v>74237</v>
      </c>
      <c r="L17098" t="s">
        <v>74238</v>
      </c>
      <c r="M17098" t="s">
        <v>18179</v>
      </c>
      <c r="N17098">
        <v>25</v>
      </c>
      <c r="O17098" t="s">
        <v>74239</v>
      </c>
      <c r="P17098">
        <v>1</v>
      </c>
      <c r="R17098">
        <v>1</v>
      </c>
      <c r="T17098" t="s">
        <v>18026</v>
      </c>
      <c r="W17098" t="s">
        <v>18025</v>
      </c>
    </row>
    <row r="17099" spans="1:23" x14ac:dyDescent="0.35">
      <c r="A17099" t="s">
        <v>17125</v>
      </c>
      <c r="B17099">
        <v>9400000</v>
      </c>
      <c r="C17099" t="s">
        <v>18284</v>
      </c>
      <c r="D17099" t="s">
        <v>12</v>
      </c>
      <c r="E17099">
        <v>73576091</v>
      </c>
      <c r="F17099" t="s">
        <v>18284</v>
      </c>
      <c r="G17099">
        <v>1</v>
      </c>
      <c r="H17099">
        <v>5</v>
      </c>
      <c r="I17099" t="s">
        <v>74179</v>
      </c>
      <c r="L17099" t="s">
        <v>74180</v>
      </c>
      <c r="M17099" t="s">
        <v>18024</v>
      </c>
      <c r="N17099">
        <v>24</v>
      </c>
      <c r="R17099">
        <v>1</v>
      </c>
      <c r="T17099" t="s">
        <v>18026</v>
      </c>
      <c r="W17099" t="s">
        <v>18025</v>
      </c>
    </row>
    <row r="17100" spans="1:23" x14ac:dyDescent="0.35">
      <c r="A17100" t="s">
        <v>17126</v>
      </c>
      <c r="B17100">
        <v>15200000</v>
      </c>
      <c r="C17100" t="s">
        <v>18284</v>
      </c>
      <c r="D17100" t="s">
        <v>35</v>
      </c>
      <c r="E17100">
        <v>24459163</v>
      </c>
      <c r="F17100" t="s">
        <v>18284</v>
      </c>
      <c r="G17100">
        <v>2</v>
      </c>
      <c r="H17100">
        <v>6</v>
      </c>
      <c r="I17100" t="s">
        <v>23970</v>
      </c>
      <c r="J17100" t="s">
        <v>23971</v>
      </c>
      <c r="K17100" t="s">
        <v>23972</v>
      </c>
      <c r="L17100" t="s">
        <v>23973</v>
      </c>
      <c r="M17100" t="s">
        <v>18024</v>
      </c>
      <c r="N17100">
        <v>211</v>
      </c>
      <c r="O17100" t="s">
        <v>23974</v>
      </c>
      <c r="P17100">
        <v>2</v>
      </c>
      <c r="Q17100">
        <v>5</v>
      </c>
      <c r="R17100">
        <v>6</v>
      </c>
      <c r="T17100" t="s">
        <v>18026</v>
      </c>
      <c r="W17100" t="s">
        <v>18025</v>
      </c>
    </row>
    <row r="17101" spans="1:23" x14ac:dyDescent="0.35">
      <c r="A17101" t="s">
        <v>17127</v>
      </c>
      <c r="B17101">
        <v>10000000</v>
      </c>
      <c r="C17101" t="s">
        <v>18284</v>
      </c>
      <c r="D17101" t="s">
        <v>35</v>
      </c>
      <c r="E17101">
        <v>10000000</v>
      </c>
      <c r="F17101" t="s">
        <v>18284</v>
      </c>
      <c r="G17101">
        <v>1</v>
      </c>
      <c r="H17101">
        <v>1</v>
      </c>
      <c r="I17101" t="s">
        <v>68929</v>
      </c>
      <c r="J17101" t="s">
        <v>19857</v>
      </c>
      <c r="K17101" t="s">
        <v>19796</v>
      </c>
      <c r="L17101" t="s">
        <v>68931</v>
      </c>
      <c r="M17101" t="s">
        <v>68930</v>
      </c>
      <c r="N17101" t="s">
        <v>18284</v>
      </c>
      <c r="O17101" t="s">
        <v>68932</v>
      </c>
      <c r="Q17101">
        <v>1</v>
      </c>
      <c r="R17101">
        <v>1</v>
      </c>
      <c r="T17101" t="s">
        <v>18026</v>
      </c>
      <c r="W17101" t="s">
        <v>18025</v>
      </c>
    </row>
    <row r="17102" spans="1:23" x14ac:dyDescent="0.35">
      <c r="A17102" t="s">
        <v>17128</v>
      </c>
      <c r="B17102">
        <v>41000000</v>
      </c>
      <c r="C17102" t="s">
        <v>90198</v>
      </c>
      <c r="D17102" t="s">
        <v>15</v>
      </c>
      <c r="E17102">
        <v>41000000</v>
      </c>
      <c r="F17102" t="s">
        <v>90199</v>
      </c>
      <c r="H17102">
        <v>1</v>
      </c>
      <c r="I17102" t="s">
        <v>66276</v>
      </c>
      <c r="J17102" t="s">
        <v>66277</v>
      </c>
      <c r="K17102" t="s">
        <v>66278</v>
      </c>
      <c r="L17102" t="s">
        <v>66279</v>
      </c>
      <c r="M17102" t="s">
        <v>18982</v>
      </c>
      <c r="N17102">
        <v>1948</v>
      </c>
      <c r="O17102" t="s">
        <v>66280</v>
      </c>
      <c r="Q17102">
        <v>5</v>
      </c>
      <c r="R17102">
        <v>1</v>
      </c>
      <c r="T17102" t="s">
        <v>18026</v>
      </c>
      <c r="W17102" t="s">
        <v>18025</v>
      </c>
    </row>
    <row r="17103" spans="1:23" x14ac:dyDescent="0.35">
      <c r="A17103" t="s">
        <v>17129</v>
      </c>
      <c r="B17103">
        <v>4550000</v>
      </c>
      <c r="C17103" t="s">
        <v>18284</v>
      </c>
      <c r="D17103" t="s">
        <v>103</v>
      </c>
      <c r="E17103">
        <v>4550000</v>
      </c>
      <c r="F17103" t="s">
        <v>18284</v>
      </c>
      <c r="H17103">
        <v>5</v>
      </c>
      <c r="I17103" t="s">
        <v>77013</v>
      </c>
      <c r="J17103" t="s">
        <v>20376</v>
      </c>
      <c r="K17103" t="s">
        <v>77014</v>
      </c>
      <c r="L17103" t="s">
        <v>77013</v>
      </c>
      <c r="M17103" t="s">
        <v>18342</v>
      </c>
      <c r="N17103">
        <v>214</v>
      </c>
      <c r="O17103" t="s">
        <v>77015</v>
      </c>
      <c r="R17103">
        <v>1</v>
      </c>
      <c r="T17103" t="s">
        <v>18026</v>
      </c>
      <c r="W17103" t="s">
        <v>18025</v>
      </c>
    </row>
    <row r="17104" spans="1:23" x14ac:dyDescent="0.35">
      <c r="A17104" t="s">
        <v>17130</v>
      </c>
      <c r="B17104">
        <v>1300000</v>
      </c>
      <c r="C17104" t="s">
        <v>18284</v>
      </c>
      <c r="D17104" t="s">
        <v>103</v>
      </c>
      <c r="E17104">
        <v>1420000</v>
      </c>
      <c r="F17104" t="s">
        <v>18284</v>
      </c>
      <c r="G17104">
        <v>4</v>
      </c>
      <c r="H17104">
        <v>17</v>
      </c>
      <c r="I17104" t="s">
        <v>78657</v>
      </c>
      <c r="J17104" t="s">
        <v>78658</v>
      </c>
      <c r="K17104" t="s">
        <v>78659</v>
      </c>
      <c r="L17104" t="s">
        <v>78660</v>
      </c>
      <c r="M17104" t="s">
        <v>18024</v>
      </c>
      <c r="N17104">
        <v>215</v>
      </c>
      <c r="O17104" t="s">
        <v>78661</v>
      </c>
      <c r="R17104">
        <v>1</v>
      </c>
      <c r="T17104" t="s">
        <v>18026</v>
      </c>
      <c r="W17104" t="s">
        <v>18025</v>
      </c>
    </row>
    <row r="17105" spans="1:23" x14ac:dyDescent="0.35">
      <c r="A17105" t="s">
        <v>17131</v>
      </c>
      <c r="B17105">
        <v>1600000</v>
      </c>
      <c r="C17105" t="s">
        <v>18284</v>
      </c>
      <c r="D17105" t="s">
        <v>103</v>
      </c>
      <c r="E17105">
        <v>1925000</v>
      </c>
      <c r="F17105" t="s">
        <v>18284</v>
      </c>
      <c r="G17105">
        <v>1</v>
      </c>
      <c r="H17105">
        <v>7</v>
      </c>
      <c r="I17105" t="s">
        <v>38400</v>
      </c>
      <c r="J17105" t="s">
        <v>38401</v>
      </c>
      <c r="K17105" t="s">
        <v>38402</v>
      </c>
      <c r="L17105" t="s">
        <v>38403</v>
      </c>
      <c r="M17105" t="s">
        <v>18284</v>
      </c>
      <c r="N17105">
        <v>215</v>
      </c>
      <c r="O17105" t="s">
        <v>38404</v>
      </c>
      <c r="P17105">
        <v>2</v>
      </c>
      <c r="Q17105">
        <v>5</v>
      </c>
      <c r="R17105">
        <v>1</v>
      </c>
      <c r="T17105" t="s">
        <v>18026</v>
      </c>
      <c r="W17105" t="s">
        <v>18025</v>
      </c>
    </row>
    <row r="17106" spans="1:23" x14ac:dyDescent="0.35">
      <c r="A17106" t="s">
        <v>17132</v>
      </c>
      <c r="B17106">
        <v>11500000</v>
      </c>
      <c r="C17106" t="s">
        <v>18284</v>
      </c>
      <c r="D17106" t="s">
        <v>12</v>
      </c>
      <c r="E17106">
        <v>31523951</v>
      </c>
      <c r="F17106" t="s">
        <v>18284</v>
      </c>
      <c r="G17106">
        <v>5</v>
      </c>
      <c r="H17106">
        <v>13</v>
      </c>
      <c r="I17106" t="s">
        <v>19913</v>
      </c>
      <c r="J17106" t="s">
        <v>19914</v>
      </c>
      <c r="K17106" t="s">
        <v>19915</v>
      </c>
      <c r="L17106" t="s">
        <v>19916</v>
      </c>
      <c r="M17106" t="s">
        <v>18024</v>
      </c>
      <c r="N17106">
        <v>25</v>
      </c>
      <c r="O17106" t="s">
        <v>19917</v>
      </c>
      <c r="Q17106">
        <v>5</v>
      </c>
      <c r="R17106">
        <v>1</v>
      </c>
      <c r="T17106" t="s">
        <v>18026</v>
      </c>
      <c r="W17106" t="s">
        <v>18025</v>
      </c>
    </row>
    <row r="17107" spans="1:23" x14ac:dyDescent="0.35">
      <c r="A17107" t="s">
        <v>17133</v>
      </c>
      <c r="B17107">
        <v>1724250000</v>
      </c>
      <c r="C17107" t="s">
        <v>90202</v>
      </c>
      <c r="D17107" t="s">
        <v>15</v>
      </c>
      <c r="E17107">
        <v>1724250000</v>
      </c>
      <c r="F17107" t="s">
        <v>90218</v>
      </c>
      <c r="G17107">
        <v>1</v>
      </c>
      <c r="H17107">
        <v>2</v>
      </c>
      <c r="I17107" t="s">
        <v>73683</v>
      </c>
      <c r="J17107" t="s">
        <v>18792</v>
      </c>
      <c r="K17107" t="s">
        <v>20231</v>
      </c>
      <c r="L17107" t="s">
        <v>73684</v>
      </c>
      <c r="M17107" t="s">
        <v>18129</v>
      </c>
      <c r="N17107">
        <v>1989</v>
      </c>
      <c r="O17107" t="s">
        <v>73685</v>
      </c>
      <c r="R17107">
        <v>1</v>
      </c>
      <c r="T17107" t="s">
        <v>18026</v>
      </c>
      <c r="W17107" t="s">
        <v>18025</v>
      </c>
    </row>
    <row r="17108" spans="1:23" x14ac:dyDescent="0.35">
      <c r="A17108" t="s">
        <v>17134</v>
      </c>
      <c r="B17108">
        <v>44500000</v>
      </c>
      <c r="C17108" t="s">
        <v>18284</v>
      </c>
      <c r="D17108" t="s">
        <v>21</v>
      </c>
      <c r="E17108">
        <v>48300000</v>
      </c>
      <c r="F17108" t="s">
        <v>18284</v>
      </c>
      <c r="G17108">
        <v>2</v>
      </c>
      <c r="H17108">
        <v>2</v>
      </c>
      <c r="I17108" t="s">
        <v>49246</v>
      </c>
      <c r="J17108" t="s">
        <v>49247</v>
      </c>
      <c r="K17108" t="s">
        <v>49248</v>
      </c>
      <c r="L17108" t="s">
        <v>49249</v>
      </c>
      <c r="M17108" t="s">
        <v>18653</v>
      </c>
      <c r="N17108">
        <v>215</v>
      </c>
      <c r="O17108" t="s">
        <v>49250</v>
      </c>
      <c r="P17108">
        <v>2</v>
      </c>
      <c r="Q17108">
        <v>1</v>
      </c>
      <c r="R17108">
        <v>2</v>
      </c>
      <c r="T17108" t="s">
        <v>18026</v>
      </c>
      <c r="W17108" t="s">
        <v>18025</v>
      </c>
    </row>
    <row r="17109" spans="1:23" x14ac:dyDescent="0.35">
      <c r="A17109" t="s">
        <v>17135</v>
      </c>
      <c r="B17109">
        <v>3700000</v>
      </c>
      <c r="C17109" t="s">
        <v>18284</v>
      </c>
      <c r="D17109" t="s">
        <v>21</v>
      </c>
      <c r="E17109">
        <v>5700000</v>
      </c>
      <c r="F17109" t="s">
        <v>18284</v>
      </c>
      <c r="G17109">
        <v>2</v>
      </c>
      <c r="H17109">
        <v>4</v>
      </c>
      <c r="I17109" t="s">
        <v>22799</v>
      </c>
      <c r="J17109" t="s">
        <v>22800</v>
      </c>
      <c r="K17109" t="s">
        <v>22801</v>
      </c>
      <c r="L17109" t="s">
        <v>22802</v>
      </c>
      <c r="M17109" t="s">
        <v>18024</v>
      </c>
      <c r="N17109">
        <v>21</v>
      </c>
      <c r="O17109" t="s">
        <v>22803</v>
      </c>
      <c r="P17109">
        <v>1</v>
      </c>
      <c r="Q17109">
        <v>5</v>
      </c>
      <c r="R17109">
        <v>3</v>
      </c>
      <c r="T17109" t="s">
        <v>18026</v>
      </c>
      <c r="W17109" t="s">
        <v>18025</v>
      </c>
    </row>
    <row r="17110" spans="1:23" x14ac:dyDescent="0.35">
      <c r="A17110" t="s">
        <v>17136</v>
      </c>
      <c r="B17110">
        <v>23500000</v>
      </c>
      <c r="C17110" t="s">
        <v>18284</v>
      </c>
      <c r="D17110" t="s">
        <v>12</v>
      </c>
      <c r="E17110">
        <v>23500000</v>
      </c>
      <c r="F17110" t="s">
        <v>18284</v>
      </c>
      <c r="G17110">
        <v>1</v>
      </c>
      <c r="H17110">
        <v>1</v>
      </c>
      <c r="I17110" t="s">
        <v>89767</v>
      </c>
      <c r="J17110" t="s">
        <v>89768</v>
      </c>
      <c r="K17110" t="s">
        <v>89769</v>
      </c>
      <c r="L17110" t="s">
        <v>89770</v>
      </c>
      <c r="M17110" t="s">
        <v>18024</v>
      </c>
      <c r="N17110" t="s">
        <v>18284</v>
      </c>
      <c r="O17110" t="s">
        <v>89771</v>
      </c>
      <c r="R17110">
        <v>1</v>
      </c>
      <c r="T17110" t="s">
        <v>18026</v>
      </c>
      <c r="W17110" t="s">
        <v>18025</v>
      </c>
    </row>
    <row r="17111" spans="1:23" x14ac:dyDescent="0.35">
      <c r="A17111" t="s">
        <v>17137</v>
      </c>
      <c r="B17111">
        <v>300000000</v>
      </c>
      <c r="C17111" t="s">
        <v>90196</v>
      </c>
      <c r="D17111" t="s">
        <v>35</v>
      </c>
      <c r="E17111">
        <v>44571910</v>
      </c>
      <c r="F17111" t="s">
        <v>18284</v>
      </c>
      <c r="G17111">
        <v>1</v>
      </c>
      <c r="H17111">
        <v>7</v>
      </c>
      <c r="I17111" t="s">
        <v>54123</v>
      </c>
      <c r="J17111" t="s">
        <v>22123</v>
      </c>
      <c r="K17111" t="s">
        <v>54124</v>
      </c>
      <c r="L17111" t="s">
        <v>54125</v>
      </c>
      <c r="M17111" t="s">
        <v>20510</v>
      </c>
      <c r="N17111">
        <v>214</v>
      </c>
      <c r="O17111" t="s">
        <v>54126</v>
      </c>
      <c r="P17111">
        <v>1</v>
      </c>
      <c r="Q17111">
        <v>1</v>
      </c>
      <c r="R17111">
        <v>1</v>
      </c>
      <c r="T17111" t="s">
        <v>18026</v>
      </c>
      <c r="W17111" t="s">
        <v>18025</v>
      </c>
    </row>
    <row r="17112" spans="1:23" x14ac:dyDescent="0.35">
      <c r="A17112" t="s">
        <v>17138</v>
      </c>
      <c r="B17112">
        <v>37000000</v>
      </c>
      <c r="C17112" t="s">
        <v>90223</v>
      </c>
      <c r="D17112" t="s">
        <v>12</v>
      </c>
      <c r="E17112">
        <v>37000000</v>
      </c>
      <c r="F17112" t="s">
        <v>90224</v>
      </c>
      <c r="G17112">
        <v>1</v>
      </c>
      <c r="H17112">
        <v>2</v>
      </c>
      <c r="I17112" t="s">
        <v>45097</v>
      </c>
      <c r="J17112" t="s">
        <v>19795</v>
      </c>
      <c r="K17112" t="s">
        <v>45098</v>
      </c>
      <c r="L17112" t="s">
        <v>45099</v>
      </c>
      <c r="M17112" t="s">
        <v>18129</v>
      </c>
      <c r="N17112">
        <v>213</v>
      </c>
      <c r="O17112" t="s">
        <v>45100</v>
      </c>
      <c r="P17112">
        <v>3</v>
      </c>
      <c r="Q17112">
        <v>1</v>
      </c>
      <c r="R17112">
        <v>6</v>
      </c>
      <c r="T17112" t="s">
        <v>18026</v>
      </c>
      <c r="W17112" t="s">
        <v>18025</v>
      </c>
    </row>
    <row r="17113" spans="1:23" x14ac:dyDescent="0.35">
      <c r="A17113" t="s">
        <v>17139</v>
      </c>
      <c r="B17113">
        <v>7000000</v>
      </c>
      <c r="C17113" t="s">
        <v>90194</v>
      </c>
      <c r="D17113" t="s">
        <v>35</v>
      </c>
      <c r="E17113">
        <v>7000000</v>
      </c>
      <c r="F17113" t="s">
        <v>90195</v>
      </c>
      <c r="G17113">
        <v>2</v>
      </c>
      <c r="H17113">
        <v>4</v>
      </c>
      <c r="I17113" t="s">
        <v>36962</v>
      </c>
      <c r="J17113" t="s">
        <v>19177</v>
      </c>
      <c r="K17113" t="s">
        <v>36963</v>
      </c>
      <c r="L17113" t="s">
        <v>36964</v>
      </c>
      <c r="M17113" t="s">
        <v>18398</v>
      </c>
      <c r="N17113">
        <v>214</v>
      </c>
      <c r="O17113" t="s">
        <v>36965</v>
      </c>
      <c r="P17113">
        <v>5</v>
      </c>
      <c r="Q17113">
        <v>5</v>
      </c>
      <c r="R17113">
        <v>2</v>
      </c>
      <c r="T17113" t="s">
        <v>18026</v>
      </c>
      <c r="W17113" t="s">
        <v>18025</v>
      </c>
    </row>
    <row r="17114" spans="1:23" x14ac:dyDescent="0.35">
      <c r="A17114" t="s">
        <v>17140</v>
      </c>
      <c r="B17114">
        <v>3500000</v>
      </c>
      <c r="C17114" t="s">
        <v>90198</v>
      </c>
      <c r="D17114" t="s">
        <v>12</v>
      </c>
      <c r="E17114">
        <v>33500000</v>
      </c>
      <c r="F17114" t="s">
        <v>90199</v>
      </c>
      <c r="G17114">
        <v>2</v>
      </c>
      <c r="H17114">
        <v>2</v>
      </c>
      <c r="I17114" t="s">
        <v>69884</v>
      </c>
      <c r="J17114" t="s">
        <v>68199</v>
      </c>
      <c r="K17114" t="s">
        <v>69885</v>
      </c>
      <c r="L17114" t="s">
        <v>69886</v>
      </c>
      <c r="M17114" t="s">
        <v>18024</v>
      </c>
      <c r="N17114">
        <v>23</v>
      </c>
      <c r="O17114" t="s">
        <v>69887</v>
      </c>
      <c r="P17114">
        <v>2</v>
      </c>
      <c r="Q17114">
        <v>1</v>
      </c>
      <c r="R17114">
        <v>9</v>
      </c>
      <c r="T17114" t="s">
        <v>18026</v>
      </c>
      <c r="W17114" t="s">
        <v>18025</v>
      </c>
    </row>
    <row r="17115" spans="1:23" x14ac:dyDescent="0.35">
      <c r="A17115" t="s">
        <v>17141</v>
      </c>
      <c r="B17115">
        <v>3500000</v>
      </c>
      <c r="C17115" t="s">
        <v>18284</v>
      </c>
      <c r="D17115" t="s">
        <v>21</v>
      </c>
      <c r="E17115">
        <v>3500000</v>
      </c>
      <c r="F17115" t="s">
        <v>18284</v>
      </c>
      <c r="G17115">
        <v>1</v>
      </c>
      <c r="H17115">
        <v>2</v>
      </c>
      <c r="I17115" t="s">
        <v>89772</v>
      </c>
      <c r="J17115" t="s">
        <v>18183</v>
      </c>
      <c r="K17115" t="s">
        <v>43563</v>
      </c>
      <c r="L17115" t="s">
        <v>89773</v>
      </c>
      <c r="M17115" t="s">
        <v>22791</v>
      </c>
      <c r="N17115" t="s">
        <v>18284</v>
      </c>
      <c r="O17115" t="s">
        <v>89774</v>
      </c>
      <c r="R17115">
        <v>1</v>
      </c>
      <c r="T17115" t="s">
        <v>18026</v>
      </c>
      <c r="W17115" t="s">
        <v>18025</v>
      </c>
    </row>
    <row r="17116" spans="1:23" x14ac:dyDescent="0.35">
      <c r="A17116" t="s">
        <v>17142</v>
      </c>
      <c r="B17116">
        <v>2000000</v>
      </c>
      <c r="C17116" t="s">
        <v>18284</v>
      </c>
      <c r="D17116" t="s">
        <v>103</v>
      </c>
      <c r="E17116">
        <v>2000000</v>
      </c>
      <c r="F17116" t="s">
        <v>18284</v>
      </c>
      <c r="H17116">
        <v>10</v>
      </c>
      <c r="I17116" t="s">
        <v>84101</v>
      </c>
      <c r="L17116" t="s">
        <v>84102</v>
      </c>
      <c r="M17116" t="s">
        <v>18284</v>
      </c>
      <c r="N17116">
        <v>216</v>
      </c>
      <c r="O17116" t="s">
        <v>84103</v>
      </c>
      <c r="P17116">
        <v>1</v>
      </c>
      <c r="R17116">
        <v>1</v>
      </c>
      <c r="T17116" t="s">
        <v>18026</v>
      </c>
      <c r="W17116" t="s">
        <v>18025</v>
      </c>
    </row>
    <row r="17117" spans="1:23" x14ac:dyDescent="0.35">
      <c r="A17117" t="s">
        <v>17143</v>
      </c>
      <c r="B17117">
        <v>10000000</v>
      </c>
      <c r="C17117" t="s">
        <v>18284</v>
      </c>
      <c r="D17117" t="s">
        <v>7</v>
      </c>
      <c r="E17117">
        <v>14000000</v>
      </c>
      <c r="F17117" t="s">
        <v>18284</v>
      </c>
      <c r="G17117">
        <v>2</v>
      </c>
      <c r="H17117">
        <v>8</v>
      </c>
      <c r="I17117" t="s">
        <v>43728</v>
      </c>
      <c r="J17117" t="s">
        <v>43729</v>
      </c>
      <c r="K17117" t="s">
        <v>43730</v>
      </c>
      <c r="L17117" t="s">
        <v>43731</v>
      </c>
      <c r="M17117" t="s">
        <v>19282</v>
      </c>
      <c r="N17117">
        <v>212</v>
      </c>
      <c r="O17117" t="s">
        <v>43732</v>
      </c>
      <c r="P17117">
        <v>2</v>
      </c>
      <c r="Q17117">
        <v>1</v>
      </c>
      <c r="R17117">
        <v>4</v>
      </c>
      <c r="T17117" t="s">
        <v>18026</v>
      </c>
      <c r="W17117" t="s">
        <v>18025</v>
      </c>
    </row>
    <row r="17118" spans="1:23" x14ac:dyDescent="0.35">
      <c r="A17118" t="s">
        <v>17144</v>
      </c>
      <c r="B17118">
        <v>5000000</v>
      </c>
      <c r="C17118" t="s">
        <v>90194</v>
      </c>
      <c r="D17118" t="s">
        <v>35</v>
      </c>
      <c r="E17118">
        <v>7050000</v>
      </c>
      <c r="F17118" t="s">
        <v>90195</v>
      </c>
      <c r="G17118">
        <v>3</v>
      </c>
      <c r="H17118">
        <v>3</v>
      </c>
      <c r="I17118" t="s">
        <v>51593</v>
      </c>
      <c r="J17118" t="s">
        <v>18083</v>
      </c>
      <c r="K17118" t="s">
        <v>18779</v>
      </c>
      <c r="L17118" t="s">
        <v>51594</v>
      </c>
      <c r="M17118" t="s">
        <v>18024</v>
      </c>
      <c r="N17118">
        <v>213</v>
      </c>
      <c r="O17118" t="s">
        <v>51595</v>
      </c>
      <c r="P17118">
        <v>2</v>
      </c>
      <c r="Q17118">
        <v>1</v>
      </c>
      <c r="R17118">
        <v>2</v>
      </c>
      <c r="T17118" t="s">
        <v>18026</v>
      </c>
      <c r="W17118" t="s">
        <v>18025</v>
      </c>
    </row>
    <row r="17119" spans="1:23" x14ac:dyDescent="0.35">
      <c r="A17119" t="s">
        <v>17145</v>
      </c>
      <c r="B17119">
        <v>18700000</v>
      </c>
      <c r="C17119" t="s">
        <v>18284</v>
      </c>
      <c r="D17119" t="s">
        <v>12</v>
      </c>
      <c r="E17119">
        <v>18700000</v>
      </c>
      <c r="F17119" t="s">
        <v>18284</v>
      </c>
      <c r="H17119">
        <v>4</v>
      </c>
      <c r="I17119" t="s">
        <v>31002</v>
      </c>
      <c r="J17119" t="s">
        <v>31003</v>
      </c>
      <c r="K17119" t="s">
        <v>31004</v>
      </c>
      <c r="L17119" t="s">
        <v>31005</v>
      </c>
      <c r="M17119" t="s">
        <v>18024</v>
      </c>
      <c r="N17119">
        <v>216</v>
      </c>
      <c r="O17119" t="s">
        <v>31006</v>
      </c>
      <c r="P17119">
        <v>2</v>
      </c>
      <c r="Q17119">
        <v>5</v>
      </c>
      <c r="R17119">
        <v>1</v>
      </c>
      <c r="S17119" t="s">
        <v>18077</v>
      </c>
      <c r="T17119" t="s">
        <v>18026</v>
      </c>
      <c r="W17119" t="s">
        <v>18025</v>
      </c>
    </row>
    <row r="17120" spans="1:23" x14ac:dyDescent="0.35">
      <c r="A17120" t="s">
        <v>17146</v>
      </c>
      <c r="B17120">
        <v>6000000</v>
      </c>
      <c r="C17120" t="s">
        <v>18284</v>
      </c>
      <c r="D17120" t="s">
        <v>21</v>
      </c>
      <c r="E17120">
        <v>9400000</v>
      </c>
      <c r="F17120" t="s">
        <v>18284</v>
      </c>
      <c r="H17120">
        <v>8</v>
      </c>
      <c r="I17120" t="s">
        <v>39794</v>
      </c>
      <c r="J17120" t="s">
        <v>39795</v>
      </c>
      <c r="K17120" t="s">
        <v>39796</v>
      </c>
      <c r="L17120" t="s">
        <v>39797</v>
      </c>
      <c r="M17120" t="s">
        <v>30826</v>
      </c>
      <c r="N17120">
        <v>215</v>
      </c>
      <c r="O17120" t="s">
        <v>39798</v>
      </c>
      <c r="Q17120">
        <v>5</v>
      </c>
      <c r="R17120">
        <v>1</v>
      </c>
      <c r="T17120" t="s">
        <v>18026</v>
      </c>
      <c r="W17120" t="s">
        <v>18025</v>
      </c>
    </row>
    <row r="17121" spans="1:23" x14ac:dyDescent="0.35">
      <c r="A17121" t="s">
        <v>17147</v>
      </c>
      <c r="B17121">
        <v>3000000000</v>
      </c>
      <c r="C17121" t="s">
        <v>90254</v>
      </c>
      <c r="D17121" t="s">
        <v>21</v>
      </c>
      <c r="E17121">
        <v>3000000000</v>
      </c>
      <c r="F17121" t="s">
        <v>90255</v>
      </c>
      <c r="I17121" t="s">
        <v>82506</v>
      </c>
      <c r="L17121" t="s">
        <v>82507</v>
      </c>
      <c r="M17121" t="s">
        <v>18024</v>
      </c>
      <c r="N17121">
        <v>216</v>
      </c>
      <c r="O17121" t="s">
        <v>82508</v>
      </c>
      <c r="P17121">
        <v>1</v>
      </c>
      <c r="R17121">
        <v>1</v>
      </c>
      <c r="T17121" t="s">
        <v>18026</v>
      </c>
      <c r="W17121" t="s">
        <v>18025</v>
      </c>
    </row>
    <row r="17122" spans="1:23" x14ac:dyDescent="0.35">
      <c r="A17122" t="s">
        <v>17148</v>
      </c>
      <c r="B17122">
        <v>50000000</v>
      </c>
      <c r="C17122" t="s">
        <v>18284</v>
      </c>
      <c r="D17122" t="s">
        <v>12</v>
      </c>
      <c r="E17122">
        <v>50000000</v>
      </c>
      <c r="F17122" t="s">
        <v>18284</v>
      </c>
      <c r="G17122">
        <v>1</v>
      </c>
      <c r="H17122">
        <v>1</v>
      </c>
      <c r="I17122" t="s">
        <v>20239</v>
      </c>
      <c r="J17122" t="s">
        <v>19846</v>
      </c>
      <c r="K17122" t="s">
        <v>19846</v>
      </c>
      <c r="L17122" t="s">
        <v>20240</v>
      </c>
      <c r="M17122" t="s">
        <v>20096</v>
      </c>
      <c r="N17122">
        <v>26</v>
      </c>
      <c r="O17122" t="s">
        <v>20241</v>
      </c>
      <c r="P17122">
        <v>1</v>
      </c>
      <c r="Q17122">
        <v>5</v>
      </c>
      <c r="R17122">
        <v>2</v>
      </c>
      <c r="T17122" t="s">
        <v>18026</v>
      </c>
      <c r="W17122" t="s">
        <v>18025</v>
      </c>
    </row>
    <row r="17123" spans="1:23" x14ac:dyDescent="0.35">
      <c r="A17123" t="s">
        <v>17149</v>
      </c>
      <c r="B17123">
        <v>1300000</v>
      </c>
      <c r="C17123" t="s">
        <v>18284</v>
      </c>
      <c r="D17123" t="s">
        <v>103</v>
      </c>
      <c r="E17123">
        <v>1955000</v>
      </c>
      <c r="F17123" t="s">
        <v>18284</v>
      </c>
      <c r="H17123">
        <v>11</v>
      </c>
      <c r="I17123" t="s">
        <v>61313</v>
      </c>
      <c r="L17123" t="s">
        <v>61314</v>
      </c>
      <c r="M17123" t="s">
        <v>18024</v>
      </c>
      <c r="N17123">
        <v>215</v>
      </c>
      <c r="O17123" t="s">
        <v>61315</v>
      </c>
      <c r="Q17123">
        <v>1</v>
      </c>
      <c r="R17123">
        <v>1</v>
      </c>
      <c r="T17123" t="s">
        <v>18026</v>
      </c>
      <c r="W17123" t="s">
        <v>18025</v>
      </c>
    </row>
    <row r="17124" spans="1:23" x14ac:dyDescent="0.35">
      <c r="A17124" t="s">
        <v>17150</v>
      </c>
      <c r="B17124">
        <v>1700000</v>
      </c>
      <c r="C17124" t="s">
        <v>18284</v>
      </c>
      <c r="D17124" t="s">
        <v>55</v>
      </c>
      <c r="E17124">
        <v>7292000</v>
      </c>
      <c r="F17124" t="s">
        <v>18284</v>
      </c>
      <c r="G17124">
        <v>1</v>
      </c>
      <c r="H17124">
        <v>6</v>
      </c>
      <c r="I17124" t="s">
        <v>23975</v>
      </c>
      <c r="J17124" t="s">
        <v>23526</v>
      </c>
      <c r="K17124" t="s">
        <v>23976</v>
      </c>
      <c r="L17124" t="s">
        <v>23977</v>
      </c>
      <c r="M17124" t="s">
        <v>18090</v>
      </c>
      <c r="N17124">
        <v>211</v>
      </c>
      <c r="O17124" t="s">
        <v>23978</v>
      </c>
      <c r="P17124">
        <v>4</v>
      </c>
      <c r="Q17124">
        <v>5</v>
      </c>
      <c r="R17124">
        <v>3</v>
      </c>
      <c r="T17124" t="s">
        <v>18026</v>
      </c>
      <c r="W17124" t="s">
        <v>18025</v>
      </c>
    </row>
    <row r="17125" spans="1:23" x14ac:dyDescent="0.35">
      <c r="A17125" t="s">
        <v>17151</v>
      </c>
      <c r="B17125">
        <v>4900000</v>
      </c>
      <c r="C17125" t="s">
        <v>18284</v>
      </c>
      <c r="D17125" t="s">
        <v>35</v>
      </c>
      <c r="E17125">
        <v>8900000</v>
      </c>
      <c r="F17125" t="s">
        <v>18284</v>
      </c>
      <c r="G17125">
        <v>1</v>
      </c>
      <c r="H17125">
        <v>10</v>
      </c>
      <c r="I17125" t="s">
        <v>32964</v>
      </c>
      <c r="J17125" t="s">
        <v>22708</v>
      </c>
      <c r="K17125" t="s">
        <v>22708</v>
      </c>
      <c r="L17125" t="s">
        <v>32965</v>
      </c>
      <c r="M17125" t="s">
        <v>18036</v>
      </c>
      <c r="N17125">
        <v>211</v>
      </c>
      <c r="O17125" t="s">
        <v>32966</v>
      </c>
      <c r="P17125">
        <v>1</v>
      </c>
      <c r="Q17125">
        <v>5</v>
      </c>
      <c r="R17125">
        <v>3</v>
      </c>
      <c r="T17125" t="s">
        <v>18026</v>
      </c>
      <c r="W17125" t="s">
        <v>18025</v>
      </c>
    </row>
    <row r="17126" spans="1:23" x14ac:dyDescent="0.35">
      <c r="A17126" t="s">
        <v>17152</v>
      </c>
      <c r="B17126" t="s">
        <v>18284</v>
      </c>
      <c r="C17126" t="s">
        <v>18284</v>
      </c>
      <c r="D17126" t="s">
        <v>103</v>
      </c>
      <c r="E17126">
        <v>1500000</v>
      </c>
      <c r="F17126" t="s">
        <v>18284</v>
      </c>
      <c r="G17126">
        <v>2</v>
      </c>
      <c r="H17126">
        <v>9</v>
      </c>
      <c r="I17126" t="s">
        <v>49251</v>
      </c>
      <c r="J17126" t="s">
        <v>49252</v>
      </c>
      <c r="K17126" t="s">
        <v>49253</v>
      </c>
      <c r="L17126" t="s">
        <v>49254</v>
      </c>
      <c r="M17126" t="s">
        <v>18024</v>
      </c>
      <c r="N17126">
        <v>215</v>
      </c>
      <c r="O17126" t="s">
        <v>49255</v>
      </c>
      <c r="P17126">
        <v>3</v>
      </c>
      <c r="Q17126">
        <v>1</v>
      </c>
      <c r="R17126">
        <v>1</v>
      </c>
      <c r="T17126" t="s">
        <v>18026</v>
      </c>
      <c r="W17126" t="s">
        <v>18025</v>
      </c>
    </row>
    <row r="17127" spans="1:23" x14ac:dyDescent="0.35">
      <c r="A17127" t="s">
        <v>17153</v>
      </c>
      <c r="B17127">
        <v>130000000</v>
      </c>
      <c r="C17127" t="s">
        <v>90196</v>
      </c>
      <c r="D17127" t="s">
        <v>21</v>
      </c>
      <c r="E17127">
        <v>130000000</v>
      </c>
      <c r="F17127" t="s">
        <v>90197</v>
      </c>
      <c r="G17127">
        <v>1</v>
      </c>
      <c r="H17127">
        <v>1</v>
      </c>
      <c r="I17127" t="s">
        <v>65258</v>
      </c>
      <c r="J17127" t="s">
        <v>19993</v>
      </c>
      <c r="K17127" t="s">
        <v>65259</v>
      </c>
      <c r="L17127" t="s">
        <v>65260</v>
      </c>
      <c r="M17127" t="s">
        <v>18024</v>
      </c>
      <c r="N17127">
        <v>214</v>
      </c>
      <c r="O17127" t="s">
        <v>65261</v>
      </c>
      <c r="P17127">
        <v>1</v>
      </c>
      <c r="Q17127">
        <v>25</v>
      </c>
      <c r="R17127">
        <v>2</v>
      </c>
      <c r="T17127" t="s">
        <v>18026</v>
      </c>
      <c r="W17127" t="s">
        <v>18025</v>
      </c>
    </row>
    <row r="17128" spans="1:23" x14ac:dyDescent="0.35">
      <c r="A17128" t="s">
        <v>17154</v>
      </c>
      <c r="B17128" t="s">
        <v>18284</v>
      </c>
      <c r="C17128" t="s">
        <v>18284</v>
      </c>
      <c r="D17128" t="s">
        <v>95</v>
      </c>
      <c r="E17128">
        <v>5750000</v>
      </c>
      <c r="F17128" t="s">
        <v>18284</v>
      </c>
      <c r="G17128">
        <v>2</v>
      </c>
      <c r="H17128">
        <v>8</v>
      </c>
      <c r="I17128" t="s">
        <v>45101</v>
      </c>
      <c r="J17128" t="s">
        <v>19051</v>
      </c>
      <c r="K17128" t="s">
        <v>19051</v>
      </c>
      <c r="L17128" t="s">
        <v>45102</v>
      </c>
      <c r="M17128" t="s">
        <v>18036</v>
      </c>
      <c r="N17128">
        <v>213</v>
      </c>
      <c r="O17128" t="s">
        <v>45103</v>
      </c>
      <c r="P17128">
        <v>1</v>
      </c>
      <c r="Q17128">
        <v>1</v>
      </c>
      <c r="R17128">
        <v>3</v>
      </c>
      <c r="T17128" t="s">
        <v>18026</v>
      </c>
      <c r="W17128" t="s">
        <v>18025</v>
      </c>
    </row>
    <row r="17129" spans="1:23" x14ac:dyDescent="0.35">
      <c r="A17129" t="s">
        <v>17155</v>
      </c>
      <c r="B17129">
        <v>38000000</v>
      </c>
      <c r="C17129" t="s">
        <v>18284</v>
      </c>
      <c r="D17129" t="s">
        <v>17</v>
      </c>
      <c r="E17129">
        <v>108200000</v>
      </c>
      <c r="F17129" t="s">
        <v>18284</v>
      </c>
      <c r="H17129">
        <v>12</v>
      </c>
      <c r="I17129" t="s">
        <v>21885</v>
      </c>
      <c r="J17129" t="s">
        <v>21886</v>
      </c>
      <c r="K17129" t="s">
        <v>21887</v>
      </c>
      <c r="L17129" t="s">
        <v>21888</v>
      </c>
      <c r="M17129" t="s">
        <v>18024</v>
      </c>
      <c r="N17129">
        <v>29</v>
      </c>
      <c r="O17129" t="s">
        <v>21889</v>
      </c>
      <c r="P17129">
        <v>1</v>
      </c>
      <c r="Q17129">
        <v>5</v>
      </c>
      <c r="R17129">
        <v>4</v>
      </c>
      <c r="T17129" t="s">
        <v>18026</v>
      </c>
      <c r="W17129" t="s">
        <v>18025</v>
      </c>
    </row>
    <row r="17130" spans="1:23" x14ac:dyDescent="0.35">
      <c r="A17130" t="s">
        <v>17156</v>
      </c>
      <c r="B17130">
        <v>1000000</v>
      </c>
      <c r="C17130" t="s">
        <v>18284</v>
      </c>
      <c r="D17130" t="s">
        <v>43</v>
      </c>
      <c r="E17130">
        <v>132309760</v>
      </c>
      <c r="F17130" t="s">
        <v>18284</v>
      </c>
      <c r="G17130">
        <v>2</v>
      </c>
      <c r="H17130">
        <v>2</v>
      </c>
      <c r="I17130" t="s">
        <v>70429</v>
      </c>
      <c r="J17130" t="s">
        <v>70430</v>
      </c>
      <c r="K17130" t="s">
        <v>70431</v>
      </c>
      <c r="L17130" t="s">
        <v>70432</v>
      </c>
      <c r="M17130" t="s">
        <v>18129</v>
      </c>
      <c r="N17130">
        <v>27</v>
      </c>
      <c r="O17130" t="s">
        <v>70433</v>
      </c>
      <c r="P17130">
        <v>2</v>
      </c>
      <c r="Q17130">
        <v>1</v>
      </c>
      <c r="R17130">
        <v>3</v>
      </c>
      <c r="T17130" t="s">
        <v>18026</v>
      </c>
      <c r="W17130" t="s">
        <v>18025</v>
      </c>
    </row>
    <row r="17131" spans="1:23" x14ac:dyDescent="0.35">
      <c r="A17131" t="s">
        <v>17157</v>
      </c>
      <c r="B17131">
        <v>3600000</v>
      </c>
      <c r="C17131" t="s">
        <v>18284</v>
      </c>
      <c r="D17131" t="s">
        <v>21</v>
      </c>
      <c r="E17131">
        <v>5670446</v>
      </c>
      <c r="F17131" t="s">
        <v>18284</v>
      </c>
      <c r="I17131" t="s">
        <v>51543</v>
      </c>
      <c r="J17131" t="s">
        <v>51544</v>
      </c>
      <c r="K17131" t="s">
        <v>51545</v>
      </c>
      <c r="L17131" t="s">
        <v>51546</v>
      </c>
      <c r="M17131" t="s">
        <v>18024</v>
      </c>
      <c r="N17131">
        <v>213</v>
      </c>
      <c r="O17131" t="s">
        <v>51547</v>
      </c>
      <c r="P17131">
        <v>2</v>
      </c>
      <c r="Q17131">
        <v>1</v>
      </c>
      <c r="R17131">
        <v>2</v>
      </c>
      <c r="T17131" t="s">
        <v>18026</v>
      </c>
      <c r="W17131" t="s">
        <v>18025</v>
      </c>
    </row>
    <row r="17132" spans="1:23" x14ac:dyDescent="0.35">
      <c r="A17132" t="s">
        <v>17158</v>
      </c>
      <c r="B17132">
        <v>978000</v>
      </c>
      <c r="C17132" t="s">
        <v>18284</v>
      </c>
      <c r="D17132" t="s">
        <v>19</v>
      </c>
      <c r="E17132">
        <v>1223000</v>
      </c>
      <c r="F17132" t="s">
        <v>18284</v>
      </c>
      <c r="I17132" t="s">
        <v>27274</v>
      </c>
      <c r="J17132" t="s">
        <v>18800</v>
      </c>
      <c r="K17132" t="s">
        <v>27275</v>
      </c>
      <c r="L17132" t="s">
        <v>27276</v>
      </c>
      <c r="M17132" t="s">
        <v>18024</v>
      </c>
      <c r="N17132">
        <v>213</v>
      </c>
      <c r="O17132" t="s">
        <v>27277</v>
      </c>
      <c r="P17132">
        <v>1</v>
      </c>
      <c r="Q17132">
        <v>5</v>
      </c>
      <c r="R17132">
        <v>5</v>
      </c>
      <c r="T17132" t="s">
        <v>18026</v>
      </c>
      <c r="W17132" t="s">
        <v>18025</v>
      </c>
    </row>
    <row r="17133" spans="1:23" x14ac:dyDescent="0.35">
      <c r="A17133" t="s">
        <v>17159</v>
      </c>
      <c r="B17133">
        <v>4000000</v>
      </c>
      <c r="C17133" t="s">
        <v>18284</v>
      </c>
      <c r="D17133" t="s">
        <v>21</v>
      </c>
      <c r="E17133">
        <v>4120000</v>
      </c>
      <c r="F17133" t="s">
        <v>18284</v>
      </c>
      <c r="G17133">
        <v>1</v>
      </c>
      <c r="H17133">
        <v>9</v>
      </c>
      <c r="I17133" t="s">
        <v>23979</v>
      </c>
      <c r="J17133" t="s">
        <v>23980</v>
      </c>
      <c r="K17133" t="s">
        <v>23981</v>
      </c>
      <c r="L17133" t="s">
        <v>23982</v>
      </c>
      <c r="M17133" t="s">
        <v>18024</v>
      </c>
      <c r="N17133">
        <v>211</v>
      </c>
      <c r="O17133" t="s">
        <v>23983</v>
      </c>
      <c r="P17133">
        <v>3</v>
      </c>
      <c r="Q17133">
        <v>5</v>
      </c>
      <c r="R17133">
        <v>3</v>
      </c>
      <c r="T17133" t="s">
        <v>18026</v>
      </c>
      <c r="W17133" t="s">
        <v>18025</v>
      </c>
    </row>
    <row r="17134" spans="1:23" x14ac:dyDescent="0.35">
      <c r="A17134" t="s">
        <v>17160</v>
      </c>
      <c r="B17134" t="s">
        <v>18284</v>
      </c>
      <c r="C17134" t="s">
        <v>18284</v>
      </c>
      <c r="D17134" t="s">
        <v>95</v>
      </c>
      <c r="E17134">
        <v>2327768</v>
      </c>
      <c r="F17134" t="s">
        <v>18284</v>
      </c>
      <c r="G17134">
        <v>2</v>
      </c>
      <c r="H17134">
        <v>9</v>
      </c>
      <c r="I17134" t="s">
        <v>25502</v>
      </c>
      <c r="J17134" t="s">
        <v>22708</v>
      </c>
      <c r="K17134" t="s">
        <v>22708</v>
      </c>
      <c r="L17134" t="s">
        <v>25503</v>
      </c>
      <c r="M17134" t="s">
        <v>18398</v>
      </c>
      <c r="N17134">
        <v>212</v>
      </c>
      <c r="O17134" t="s">
        <v>25504</v>
      </c>
      <c r="P17134">
        <v>3</v>
      </c>
      <c r="Q17134">
        <v>5</v>
      </c>
      <c r="R17134">
        <v>4</v>
      </c>
      <c r="T17134" t="s">
        <v>18026</v>
      </c>
      <c r="W17134" t="s">
        <v>18025</v>
      </c>
    </row>
    <row r="17135" spans="1:23" x14ac:dyDescent="0.35">
      <c r="A17135" t="s">
        <v>17161</v>
      </c>
      <c r="B17135">
        <v>1600000</v>
      </c>
      <c r="C17135" t="s">
        <v>18284</v>
      </c>
      <c r="D17135" t="s">
        <v>103</v>
      </c>
      <c r="E17135">
        <v>3400000</v>
      </c>
      <c r="F17135" t="s">
        <v>18284</v>
      </c>
      <c r="G17135">
        <v>2</v>
      </c>
      <c r="H17135">
        <v>10</v>
      </c>
      <c r="I17135" t="s">
        <v>27278</v>
      </c>
      <c r="J17135" t="s">
        <v>27279</v>
      </c>
      <c r="K17135" t="s">
        <v>27280</v>
      </c>
      <c r="L17135" t="s">
        <v>27281</v>
      </c>
      <c r="M17135" t="s">
        <v>18024</v>
      </c>
      <c r="N17135">
        <v>213</v>
      </c>
      <c r="O17135" t="s">
        <v>27282</v>
      </c>
      <c r="P17135">
        <v>3</v>
      </c>
      <c r="Q17135">
        <v>5</v>
      </c>
      <c r="R17135">
        <v>3</v>
      </c>
      <c r="T17135" t="s">
        <v>18026</v>
      </c>
      <c r="W17135" t="s">
        <v>18025</v>
      </c>
    </row>
    <row r="17136" spans="1:23" x14ac:dyDescent="0.35">
      <c r="A17136" t="s">
        <v>17162</v>
      </c>
      <c r="B17136" t="s">
        <v>18284</v>
      </c>
      <c r="C17136" t="s">
        <v>18284</v>
      </c>
      <c r="D17136" t="s">
        <v>10</v>
      </c>
      <c r="E17136">
        <v>7300000</v>
      </c>
      <c r="F17136" t="s">
        <v>18284</v>
      </c>
      <c r="G17136">
        <v>2</v>
      </c>
      <c r="H17136">
        <v>8</v>
      </c>
      <c r="I17136" t="s">
        <v>33667</v>
      </c>
      <c r="J17136" t="s">
        <v>33668</v>
      </c>
      <c r="K17136" t="s">
        <v>33669</v>
      </c>
      <c r="L17136" t="s">
        <v>33670</v>
      </c>
      <c r="M17136" t="s">
        <v>18024</v>
      </c>
      <c r="N17136">
        <v>212</v>
      </c>
      <c r="O17136" t="s">
        <v>33671</v>
      </c>
      <c r="P17136">
        <v>3</v>
      </c>
      <c r="Q17136">
        <v>5</v>
      </c>
      <c r="R17136">
        <v>2</v>
      </c>
      <c r="T17136" t="s">
        <v>18026</v>
      </c>
      <c r="W17136" t="s">
        <v>18025</v>
      </c>
    </row>
    <row r="17137" spans="1:23" x14ac:dyDescent="0.35">
      <c r="A17137" t="s">
        <v>17163</v>
      </c>
      <c r="B17137">
        <v>3500000</v>
      </c>
      <c r="C17137" t="s">
        <v>18284</v>
      </c>
      <c r="D17137" t="s">
        <v>12</v>
      </c>
      <c r="E17137">
        <v>22579175</v>
      </c>
      <c r="F17137" t="s">
        <v>18284</v>
      </c>
      <c r="G17137">
        <v>3</v>
      </c>
      <c r="H17137">
        <v>4</v>
      </c>
      <c r="I17137" t="s">
        <v>64427</v>
      </c>
      <c r="J17137" t="s">
        <v>20079</v>
      </c>
      <c r="K17137" t="s">
        <v>64428</v>
      </c>
      <c r="L17137" t="s">
        <v>64429</v>
      </c>
      <c r="M17137" t="s">
        <v>18024</v>
      </c>
      <c r="N17137">
        <v>29</v>
      </c>
      <c r="O17137" t="s">
        <v>64430</v>
      </c>
      <c r="P17137">
        <v>4</v>
      </c>
      <c r="Q17137">
        <v>25</v>
      </c>
      <c r="R17137">
        <v>3</v>
      </c>
      <c r="T17137" t="s">
        <v>18026</v>
      </c>
      <c r="W17137" t="s">
        <v>18025</v>
      </c>
    </row>
    <row r="17138" spans="1:23" x14ac:dyDescent="0.35">
      <c r="A17138" t="s">
        <v>17164</v>
      </c>
      <c r="B17138" t="s">
        <v>18284</v>
      </c>
      <c r="C17138" t="s">
        <v>18284</v>
      </c>
      <c r="D17138" t="s">
        <v>103</v>
      </c>
      <c r="E17138">
        <v>6659191</v>
      </c>
      <c r="F17138" t="s">
        <v>18284</v>
      </c>
      <c r="H17138">
        <v>6</v>
      </c>
      <c r="I17138" t="s">
        <v>25505</v>
      </c>
      <c r="J17138" t="s">
        <v>25506</v>
      </c>
      <c r="K17138" t="s">
        <v>25507</v>
      </c>
      <c r="L17138" t="s">
        <v>25508</v>
      </c>
      <c r="M17138" t="s">
        <v>18024</v>
      </c>
      <c r="N17138">
        <v>212</v>
      </c>
      <c r="O17138" t="s">
        <v>25509</v>
      </c>
      <c r="P17138">
        <v>2</v>
      </c>
      <c r="Q17138">
        <v>5</v>
      </c>
      <c r="R17138">
        <v>5</v>
      </c>
      <c r="T17138" t="s">
        <v>18026</v>
      </c>
      <c r="W17138" t="s">
        <v>18025</v>
      </c>
    </row>
    <row r="17139" spans="1:23" x14ac:dyDescent="0.35">
      <c r="A17139" t="s">
        <v>17165</v>
      </c>
      <c r="B17139">
        <v>3200000</v>
      </c>
      <c r="C17139" t="s">
        <v>18284</v>
      </c>
      <c r="D17139" t="s">
        <v>103</v>
      </c>
      <c r="E17139">
        <v>6220000</v>
      </c>
      <c r="F17139" t="s">
        <v>18284</v>
      </c>
      <c r="H17139">
        <v>1</v>
      </c>
      <c r="I17139" t="s">
        <v>41832</v>
      </c>
      <c r="J17139" t="s">
        <v>41833</v>
      </c>
      <c r="K17139" t="s">
        <v>41834</v>
      </c>
      <c r="L17139" t="s">
        <v>41835</v>
      </c>
      <c r="M17139" t="s">
        <v>18024</v>
      </c>
      <c r="N17139">
        <v>29</v>
      </c>
      <c r="O17139" t="s">
        <v>41836</v>
      </c>
      <c r="P17139">
        <v>2</v>
      </c>
      <c r="Q17139">
        <v>1</v>
      </c>
      <c r="R17139">
        <v>4</v>
      </c>
      <c r="T17139" t="s">
        <v>18026</v>
      </c>
      <c r="W17139" t="s">
        <v>18025</v>
      </c>
    </row>
    <row r="17140" spans="1:23" x14ac:dyDescent="0.35">
      <c r="A17140" t="s">
        <v>17166</v>
      </c>
      <c r="B17140">
        <v>7000000</v>
      </c>
      <c r="C17140" t="s">
        <v>18284</v>
      </c>
      <c r="D17140" t="s">
        <v>43</v>
      </c>
      <c r="E17140">
        <v>34100000</v>
      </c>
      <c r="F17140" t="s">
        <v>18284</v>
      </c>
      <c r="G17140">
        <v>4</v>
      </c>
      <c r="H17140">
        <v>6</v>
      </c>
      <c r="I17140" t="s">
        <v>21137</v>
      </c>
      <c r="J17140" t="s">
        <v>21138</v>
      </c>
      <c r="K17140" t="s">
        <v>21139</v>
      </c>
      <c r="L17140" t="s">
        <v>21140</v>
      </c>
      <c r="M17140" t="s">
        <v>19056</v>
      </c>
      <c r="N17140">
        <v>28</v>
      </c>
      <c r="O17140" t="s">
        <v>21141</v>
      </c>
      <c r="P17140">
        <v>3</v>
      </c>
      <c r="Q17140">
        <v>5</v>
      </c>
      <c r="R17140">
        <v>1</v>
      </c>
      <c r="T17140" t="s">
        <v>18026</v>
      </c>
      <c r="W17140" t="s">
        <v>18025</v>
      </c>
    </row>
    <row r="17141" spans="1:23" x14ac:dyDescent="0.35">
      <c r="A17141" t="s">
        <v>17167</v>
      </c>
      <c r="B17141">
        <v>12000000</v>
      </c>
      <c r="C17141" t="s">
        <v>18284</v>
      </c>
      <c r="D17141" t="s">
        <v>35</v>
      </c>
      <c r="E17141">
        <v>24000000</v>
      </c>
      <c r="F17141" t="s">
        <v>18284</v>
      </c>
      <c r="G17141">
        <v>1</v>
      </c>
      <c r="H17141">
        <v>3</v>
      </c>
      <c r="I17141" t="s">
        <v>19638</v>
      </c>
      <c r="J17141" t="s">
        <v>18138</v>
      </c>
      <c r="K17141" t="s">
        <v>19639</v>
      </c>
      <c r="L17141" t="s">
        <v>19640</v>
      </c>
      <c r="M17141" t="s">
        <v>18024</v>
      </c>
      <c r="N17141">
        <v>24</v>
      </c>
      <c r="O17141" t="s">
        <v>19641</v>
      </c>
      <c r="P17141">
        <v>1</v>
      </c>
      <c r="Q17141">
        <v>5</v>
      </c>
      <c r="R17141">
        <v>4</v>
      </c>
      <c r="T17141" t="s">
        <v>18026</v>
      </c>
      <c r="W17141" t="s">
        <v>18025</v>
      </c>
    </row>
    <row r="17142" spans="1:23" x14ac:dyDescent="0.35">
      <c r="A17142" t="s">
        <v>17168</v>
      </c>
      <c r="B17142" t="s">
        <v>18284</v>
      </c>
      <c r="C17142" t="s">
        <v>18284</v>
      </c>
      <c r="D17142" t="s">
        <v>185</v>
      </c>
      <c r="E17142">
        <v>1342810</v>
      </c>
      <c r="F17142" t="s">
        <v>18284</v>
      </c>
      <c r="H17142">
        <v>5</v>
      </c>
      <c r="I17142" t="s">
        <v>50879</v>
      </c>
      <c r="J17142" t="s">
        <v>32568</v>
      </c>
      <c r="K17142" t="s">
        <v>50880</v>
      </c>
      <c r="L17142" t="s">
        <v>50881</v>
      </c>
      <c r="M17142" t="s">
        <v>18024</v>
      </c>
      <c r="N17142">
        <v>211</v>
      </c>
      <c r="O17142" t="s">
        <v>50882</v>
      </c>
      <c r="P17142">
        <v>2</v>
      </c>
      <c r="Q17142">
        <v>1</v>
      </c>
      <c r="R17142">
        <v>2</v>
      </c>
      <c r="T17142" t="s">
        <v>18026</v>
      </c>
      <c r="W17142" t="s">
        <v>18025</v>
      </c>
    </row>
    <row r="17143" spans="1:23" x14ac:dyDescent="0.35">
      <c r="A17143" t="s">
        <v>17169</v>
      </c>
      <c r="B17143">
        <v>2000000</v>
      </c>
      <c r="C17143" t="s">
        <v>18284</v>
      </c>
      <c r="D17143" t="s">
        <v>103</v>
      </c>
      <c r="E17143">
        <v>2000000</v>
      </c>
      <c r="F17143" t="s">
        <v>18284</v>
      </c>
      <c r="G17143">
        <v>1</v>
      </c>
      <c r="H17143">
        <v>5</v>
      </c>
      <c r="I17143" t="s">
        <v>49256</v>
      </c>
      <c r="J17143" t="s">
        <v>19496</v>
      </c>
      <c r="K17143" t="s">
        <v>31640</v>
      </c>
      <c r="L17143" t="s">
        <v>49257</v>
      </c>
      <c r="M17143" t="s">
        <v>18024</v>
      </c>
      <c r="N17143">
        <v>215</v>
      </c>
      <c r="O17143" t="s">
        <v>49258</v>
      </c>
      <c r="P17143">
        <v>2</v>
      </c>
      <c r="Q17143">
        <v>1</v>
      </c>
      <c r="R17143">
        <v>1</v>
      </c>
      <c r="T17143" t="s">
        <v>18026</v>
      </c>
      <c r="W17143" t="s">
        <v>18025</v>
      </c>
    </row>
    <row r="17144" spans="1:23" x14ac:dyDescent="0.35">
      <c r="A17144" t="s">
        <v>17170</v>
      </c>
      <c r="B17144">
        <v>4000000</v>
      </c>
      <c r="C17144" t="s">
        <v>90194</v>
      </c>
      <c r="D17144" t="s">
        <v>21</v>
      </c>
      <c r="E17144">
        <v>4000000</v>
      </c>
      <c r="F17144" t="s">
        <v>90195</v>
      </c>
      <c r="G17144">
        <v>2</v>
      </c>
      <c r="H17144">
        <v>2</v>
      </c>
      <c r="I17144" t="s">
        <v>71169</v>
      </c>
      <c r="J17144" t="s">
        <v>71170</v>
      </c>
      <c r="K17144" t="s">
        <v>71171</v>
      </c>
      <c r="L17144" t="s">
        <v>71172</v>
      </c>
      <c r="M17144" t="s">
        <v>18024</v>
      </c>
      <c r="N17144">
        <v>211</v>
      </c>
      <c r="O17144" t="s">
        <v>71173</v>
      </c>
      <c r="P17144">
        <v>4</v>
      </c>
      <c r="Q17144">
        <v>1</v>
      </c>
      <c r="R17144">
        <v>1</v>
      </c>
      <c r="T17144" t="s">
        <v>18026</v>
      </c>
      <c r="W17144" t="s">
        <v>18025</v>
      </c>
    </row>
    <row r="17145" spans="1:23" x14ac:dyDescent="0.35">
      <c r="A17145" t="s">
        <v>17171</v>
      </c>
      <c r="B17145">
        <v>500000000</v>
      </c>
      <c r="C17145" t="s">
        <v>18284</v>
      </c>
      <c r="D17145" t="s">
        <v>43</v>
      </c>
      <c r="E17145">
        <v>500000000</v>
      </c>
      <c r="F17145" t="s">
        <v>18284</v>
      </c>
      <c r="I17145" t="s">
        <v>62775</v>
      </c>
      <c r="J17145" t="s">
        <v>21784</v>
      </c>
      <c r="K17145" t="s">
        <v>62776</v>
      </c>
      <c r="L17145" t="s">
        <v>62777</v>
      </c>
      <c r="M17145" t="s">
        <v>29179</v>
      </c>
      <c r="N17145">
        <v>1963</v>
      </c>
      <c r="O17145" t="s">
        <v>62778</v>
      </c>
      <c r="P17145">
        <v>1</v>
      </c>
      <c r="Q17145">
        <v>5</v>
      </c>
      <c r="R17145">
        <v>1</v>
      </c>
      <c r="T17145" t="s">
        <v>18048</v>
      </c>
      <c r="U17145">
        <v>3938</v>
      </c>
      <c r="V17145" t="s">
        <v>62779</v>
      </c>
      <c r="W17145" t="s">
        <v>18025</v>
      </c>
    </row>
    <row r="17146" spans="1:23" x14ac:dyDescent="0.35">
      <c r="A17146" t="s">
        <v>17172</v>
      </c>
      <c r="B17146">
        <v>4000000</v>
      </c>
      <c r="C17146" t="s">
        <v>18284</v>
      </c>
      <c r="D17146" t="s">
        <v>12</v>
      </c>
      <c r="E17146">
        <v>4000000</v>
      </c>
      <c r="F17146" t="s">
        <v>18284</v>
      </c>
      <c r="G17146">
        <v>1</v>
      </c>
      <c r="H17146">
        <v>1</v>
      </c>
      <c r="I17146" t="s">
        <v>67476</v>
      </c>
      <c r="J17146" t="s">
        <v>67477</v>
      </c>
      <c r="K17146" t="s">
        <v>67478</v>
      </c>
      <c r="L17146" t="s">
        <v>67479</v>
      </c>
      <c r="M17146" t="s">
        <v>18024</v>
      </c>
      <c r="N17146">
        <v>212</v>
      </c>
      <c r="O17146" t="s">
        <v>67480</v>
      </c>
      <c r="P17146">
        <v>1</v>
      </c>
      <c r="Q17146">
        <v>5</v>
      </c>
      <c r="R17146">
        <v>8</v>
      </c>
      <c r="S17146" t="s">
        <v>18077</v>
      </c>
      <c r="T17146" t="s">
        <v>18026</v>
      </c>
      <c r="W17146" t="s">
        <v>18025</v>
      </c>
    </row>
    <row r="17147" spans="1:23" x14ac:dyDescent="0.35">
      <c r="A17147" t="s">
        <v>17173</v>
      </c>
      <c r="B17147">
        <v>21000000000</v>
      </c>
      <c r="C17147" t="s">
        <v>90204</v>
      </c>
      <c r="D17147" t="s">
        <v>21</v>
      </c>
      <c r="E17147">
        <v>21000000000</v>
      </c>
      <c r="F17147" t="s">
        <v>90205</v>
      </c>
      <c r="H17147">
        <v>4</v>
      </c>
      <c r="I17147" t="s">
        <v>89775</v>
      </c>
      <c r="J17147" t="s">
        <v>18083</v>
      </c>
      <c r="K17147" t="s">
        <v>20947</v>
      </c>
      <c r="L17147" t="s">
        <v>89776</v>
      </c>
      <c r="M17147" t="s">
        <v>22437</v>
      </c>
      <c r="N17147" t="s">
        <v>18284</v>
      </c>
      <c r="R17147">
        <v>1</v>
      </c>
      <c r="T17147" t="s">
        <v>18026</v>
      </c>
      <c r="W17147" t="s">
        <v>18025</v>
      </c>
    </row>
    <row r="17148" spans="1:23" x14ac:dyDescent="0.35">
      <c r="A17148" t="s">
        <v>17174</v>
      </c>
      <c r="B17148" t="s">
        <v>18284</v>
      </c>
      <c r="C17148" t="s">
        <v>18284</v>
      </c>
      <c r="D17148" t="s">
        <v>103</v>
      </c>
      <c r="E17148">
        <v>2995000</v>
      </c>
      <c r="F17148" t="s">
        <v>18284</v>
      </c>
      <c r="H17148">
        <v>11</v>
      </c>
      <c r="I17148" t="s">
        <v>34480</v>
      </c>
      <c r="J17148" t="s">
        <v>34481</v>
      </c>
      <c r="K17148" t="s">
        <v>34482</v>
      </c>
      <c r="L17148" t="s">
        <v>34483</v>
      </c>
      <c r="M17148" t="s">
        <v>18600</v>
      </c>
      <c r="N17148">
        <v>213</v>
      </c>
      <c r="O17148" t="s">
        <v>34484</v>
      </c>
      <c r="P17148">
        <v>3</v>
      </c>
      <c r="Q17148">
        <v>5</v>
      </c>
      <c r="R17148">
        <v>4</v>
      </c>
      <c r="T17148" t="s">
        <v>18026</v>
      </c>
      <c r="W17148" t="s">
        <v>18025</v>
      </c>
    </row>
    <row r="17149" spans="1:23" x14ac:dyDescent="0.35">
      <c r="A17149" t="s">
        <v>17175</v>
      </c>
      <c r="B17149">
        <v>100000000</v>
      </c>
      <c r="C17149" t="s">
        <v>90196</v>
      </c>
      <c r="D17149" t="s">
        <v>21</v>
      </c>
      <c r="E17149">
        <v>100000000</v>
      </c>
      <c r="F17149" t="s">
        <v>90197</v>
      </c>
      <c r="G17149">
        <v>1</v>
      </c>
      <c r="H17149">
        <v>1</v>
      </c>
      <c r="I17149" t="s">
        <v>89777</v>
      </c>
      <c r="J17149" t="s">
        <v>89778</v>
      </c>
      <c r="K17149" t="s">
        <v>89779</v>
      </c>
      <c r="L17149" t="s">
        <v>89780</v>
      </c>
      <c r="M17149" t="s">
        <v>18036</v>
      </c>
      <c r="N17149" t="s">
        <v>18284</v>
      </c>
      <c r="O17149" t="s">
        <v>89781</v>
      </c>
      <c r="P17149">
        <v>1</v>
      </c>
      <c r="R17149">
        <v>1</v>
      </c>
      <c r="T17149" t="s">
        <v>18026</v>
      </c>
      <c r="W17149" t="s">
        <v>18025</v>
      </c>
    </row>
    <row r="17150" spans="1:23" x14ac:dyDescent="0.35">
      <c r="A17150" t="s">
        <v>17176</v>
      </c>
      <c r="B17150">
        <v>1000000</v>
      </c>
      <c r="C17150" t="s">
        <v>18284</v>
      </c>
      <c r="D17150" t="s">
        <v>103</v>
      </c>
      <c r="E17150">
        <v>1000000</v>
      </c>
      <c r="F17150" t="s">
        <v>18284</v>
      </c>
      <c r="G17150">
        <v>1</v>
      </c>
      <c r="H17150">
        <v>4</v>
      </c>
      <c r="I17150" t="s">
        <v>39214</v>
      </c>
      <c r="J17150" t="s">
        <v>18225</v>
      </c>
      <c r="K17150" t="s">
        <v>18226</v>
      </c>
      <c r="L17150" t="s">
        <v>39215</v>
      </c>
      <c r="M17150" t="s">
        <v>18284</v>
      </c>
      <c r="N17150">
        <v>214</v>
      </c>
      <c r="O17150" t="s">
        <v>39216</v>
      </c>
      <c r="P17150">
        <v>2</v>
      </c>
      <c r="Q17150">
        <v>5</v>
      </c>
      <c r="R17150">
        <v>1</v>
      </c>
      <c r="T17150" t="s">
        <v>18026</v>
      </c>
      <c r="W17150" t="s">
        <v>18025</v>
      </c>
    </row>
    <row r="17151" spans="1:23" x14ac:dyDescent="0.35">
      <c r="A17151" t="s">
        <v>17177</v>
      </c>
      <c r="B17151">
        <v>10000000</v>
      </c>
      <c r="C17151" t="s">
        <v>18284</v>
      </c>
      <c r="D17151" t="s">
        <v>21</v>
      </c>
      <c r="E17151">
        <v>10125000</v>
      </c>
      <c r="F17151" t="s">
        <v>18284</v>
      </c>
      <c r="G17151">
        <v>1</v>
      </c>
      <c r="H17151">
        <v>3</v>
      </c>
      <c r="I17151" t="s">
        <v>72095</v>
      </c>
      <c r="J17151" t="s">
        <v>35592</v>
      </c>
      <c r="K17151" t="s">
        <v>72096</v>
      </c>
      <c r="L17151" t="s">
        <v>72097</v>
      </c>
      <c r="M17151" t="s">
        <v>18036</v>
      </c>
      <c r="N17151">
        <v>27</v>
      </c>
      <c r="O17151" t="s">
        <v>72098</v>
      </c>
      <c r="P17151">
        <v>3</v>
      </c>
      <c r="Q17151">
        <v>1</v>
      </c>
      <c r="R17151">
        <v>7</v>
      </c>
      <c r="T17151" t="s">
        <v>18026</v>
      </c>
      <c r="W17151" t="s">
        <v>18025</v>
      </c>
    </row>
    <row r="17152" spans="1:23" x14ac:dyDescent="0.35">
      <c r="A17152" t="s">
        <v>17178</v>
      </c>
      <c r="B17152">
        <v>2660000</v>
      </c>
      <c r="C17152" t="s">
        <v>18284</v>
      </c>
      <c r="D17152" t="s">
        <v>103</v>
      </c>
      <c r="E17152">
        <v>2660000</v>
      </c>
      <c r="F17152" t="s">
        <v>18284</v>
      </c>
      <c r="H17152">
        <v>5</v>
      </c>
      <c r="I17152" t="s">
        <v>47147</v>
      </c>
      <c r="J17152" t="s">
        <v>18183</v>
      </c>
      <c r="K17152" t="s">
        <v>20915</v>
      </c>
      <c r="L17152" t="s">
        <v>47148</v>
      </c>
      <c r="M17152" t="s">
        <v>18024</v>
      </c>
      <c r="N17152">
        <v>214</v>
      </c>
      <c r="O17152" t="s">
        <v>47149</v>
      </c>
      <c r="P17152">
        <v>2</v>
      </c>
      <c r="Q17152">
        <v>1</v>
      </c>
      <c r="R17152">
        <v>1</v>
      </c>
      <c r="T17152" t="s">
        <v>18026</v>
      </c>
      <c r="W17152" t="s">
        <v>18025</v>
      </c>
    </row>
    <row r="17153" spans="1:23" x14ac:dyDescent="0.35">
      <c r="A17153" t="s">
        <v>17179</v>
      </c>
      <c r="B17153">
        <v>3000000</v>
      </c>
      <c r="C17153" t="s">
        <v>18284</v>
      </c>
      <c r="D17153" t="s">
        <v>12</v>
      </c>
      <c r="E17153">
        <v>3000000</v>
      </c>
      <c r="F17153" t="s">
        <v>18284</v>
      </c>
      <c r="G17153">
        <v>1</v>
      </c>
      <c r="H17153">
        <v>7</v>
      </c>
      <c r="I17153" t="s">
        <v>40466</v>
      </c>
      <c r="J17153" t="s">
        <v>18112</v>
      </c>
      <c r="K17153" t="s">
        <v>19674</v>
      </c>
      <c r="L17153" t="s">
        <v>40467</v>
      </c>
      <c r="M17153" t="s">
        <v>18024</v>
      </c>
      <c r="N17153">
        <v>214</v>
      </c>
      <c r="O17153" t="s">
        <v>40468</v>
      </c>
      <c r="P17153">
        <v>3</v>
      </c>
      <c r="Q17153">
        <v>5</v>
      </c>
      <c r="R17153">
        <v>2</v>
      </c>
      <c r="T17153" t="s">
        <v>18026</v>
      </c>
      <c r="W17153" t="s">
        <v>18025</v>
      </c>
    </row>
    <row r="17154" spans="1:23" x14ac:dyDescent="0.35">
      <c r="A17154" t="s">
        <v>17180</v>
      </c>
      <c r="B17154">
        <v>700000000</v>
      </c>
      <c r="C17154" t="s">
        <v>90206</v>
      </c>
      <c r="D17154" t="s">
        <v>19</v>
      </c>
      <c r="E17154">
        <v>700000000</v>
      </c>
      <c r="F17154" t="s">
        <v>90207</v>
      </c>
      <c r="I17154" t="s">
        <v>50776</v>
      </c>
      <c r="J17154" t="s">
        <v>50777</v>
      </c>
      <c r="K17154" t="s">
        <v>50778</v>
      </c>
      <c r="L17154" t="s">
        <v>50779</v>
      </c>
      <c r="M17154" t="s">
        <v>18036</v>
      </c>
      <c r="N17154">
        <v>211</v>
      </c>
      <c r="O17154" t="s">
        <v>50780</v>
      </c>
      <c r="P17154">
        <v>2</v>
      </c>
      <c r="Q17154">
        <v>1</v>
      </c>
      <c r="R17154">
        <v>7</v>
      </c>
      <c r="T17154" t="s">
        <v>18026</v>
      </c>
      <c r="W17154" t="s">
        <v>18025</v>
      </c>
    </row>
    <row r="17155" spans="1:23" x14ac:dyDescent="0.35">
      <c r="A17155" t="s">
        <v>17181</v>
      </c>
      <c r="B17155">
        <v>3000000</v>
      </c>
      <c r="C17155" t="s">
        <v>18284</v>
      </c>
      <c r="D17155" t="s">
        <v>103</v>
      </c>
      <c r="E17155">
        <v>3000000</v>
      </c>
      <c r="F17155" t="s">
        <v>18284</v>
      </c>
      <c r="G17155">
        <v>1</v>
      </c>
      <c r="H17155">
        <v>6</v>
      </c>
      <c r="I17155" t="s">
        <v>31007</v>
      </c>
      <c r="J17155" t="s">
        <v>31008</v>
      </c>
      <c r="K17155" t="s">
        <v>31009</v>
      </c>
      <c r="L17155" t="s">
        <v>31010</v>
      </c>
      <c r="M17155" t="s">
        <v>18944</v>
      </c>
      <c r="N17155">
        <v>216</v>
      </c>
      <c r="O17155" t="s">
        <v>31011</v>
      </c>
      <c r="P17155">
        <v>1</v>
      </c>
      <c r="Q17155">
        <v>5</v>
      </c>
      <c r="R17155">
        <v>2</v>
      </c>
      <c r="T17155" t="s">
        <v>18026</v>
      </c>
      <c r="W17155" t="s">
        <v>18025</v>
      </c>
    </row>
    <row r="17156" spans="1:23" x14ac:dyDescent="0.35">
      <c r="A17156" t="s">
        <v>17182</v>
      </c>
      <c r="B17156">
        <v>360000000</v>
      </c>
      <c r="C17156" t="s">
        <v>90196</v>
      </c>
      <c r="D17156" t="s">
        <v>10</v>
      </c>
      <c r="E17156">
        <v>86166292</v>
      </c>
      <c r="F17156" t="s">
        <v>18284</v>
      </c>
      <c r="G17156">
        <v>2</v>
      </c>
      <c r="H17156">
        <v>3</v>
      </c>
      <c r="I17156" t="s">
        <v>74111</v>
      </c>
      <c r="J17156" t="s">
        <v>50431</v>
      </c>
      <c r="K17156" t="s">
        <v>46773</v>
      </c>
      <c r="L17156" t="s">
        <v>74112</v>
      </c>
      <c r="M17156" t="s">
        <v>18036</v>
      </c>
      <c r="N17156">
        <v>23</v>
      </c>
      <c r="O17156" t="s">
        <v>74113</v>
      </c>
      <c r="R17156">
        <v>2</v>
      </c>
      <c r="T17156" t="s">
        <v>18026</v>
      </c>
      <c r="W17156" t="s">
        <v>18025</v>
      </c>
    </row>
    <row r="17157" spans="1:23" x14ac:dyDescent="0.35">
      <c r="A17157" t="s">
        <v>17183</v>
      </c>
      <c r="B17157" t="s">
        <v>18284</v>
      </c>
      <c r="C17157" t="s">
        <v>18284</v>
      </c>
      <c r="D17157" t="s">
        <v>103</v>
      </c>
      <c r="E17157" t="s">
        <v>18284</v>
      </c>
      <c r="F17157" t="s">
        <v>18284</v>
      </c>
      <c r="I17157" t="s">
        <v>83831</v>
      </c>
      <c r="J17157" t="s">
        <v>24772</v>
      </c>
      <c r="K17157" t="s">
        <v>83832</v>
      </c>
      <c r="L17157" t="s">
        <v>83833</v>
      </c>
      <c r="M17157" t="s">
        <v>18024</v>
      </c>
      <c r="N17157">
        <v>216</v>
      </c>
      <c r="O17157" t="s">
        <v>83834</v>
      </c>
      <c r="P17157">
        <v>1</v>
      </c>
      <c r="R17157">
        <v>1</v>
      </c>
      <c r="T17157" t="s">
        <v>18026</v>
      </c>
      <c r="W17157" t="s">
        <v>18025</v>
      </c>
    </row>
    <row r="17158" spans="1:23" x14ac:dyDescent="0.35">
      <c r="A17158" t="s">
        <v>17184</v>
      </c>
      <c r="B17158">
        <v>2500000</v>
      </c>
      <c r="C17158" t="s">
        <v>18284</v>
      </c>
      <c r="D17158" t="s">
        <v>103</v>
      </c>
      <c r="E17158">
        <v>2500000</v>
      </c>
      <c r="F17158" t="s">
        <v>18284</v>
      </c>
      <c r="H17158">
        <v>4</v>
      </c>
      <c r="I17158" t="s">
        <v>38083</v>
      </c>
      <c r="L17158" t="s">
        <v>38084</v>
      </c>
      <c r="M17158" t="s">
        <v>18024</v>
      </c>
      <c r="N17158">
        <v>215</v>
      </c>
      <c r="O17158" t="s">
        <v>38085</v>
      </c>
      <c r="P17158">
        <v>2</v>
      </c>
      <c r="Q17158">
        <v>5</v>
      </c>
      <c r="R17158">
        <v>1</v>
      </c>
      <c r="T17158" t="s">
        <v>18026</v>
      </c>
      <c r="W17158" t="s">
        <v>18025</v>
      </c>
    </row>
    <row r="17159" spans="1:23" x14ac:dyDescent="0.35">
      <c r="A17159" t="s">
        <v>17185</v>
      </c>
      <c r="B17159">
        <v>1500000</v>
      </c>
      <c r="C17159" t="s">
        <v>18284</v>
      </c>
      <c r="D17159" t="s">
        <v>103</v>
      </c>
      <c r="E17159">
        <v>2520000</v>
      </c>
      <c r="F17159" t="s">
        <v>18284</v>
      </c>
      <c r="H17159">
        <v>3</v>
      </c>
      <c r="I17159" t="s">
        <v>27283</v>
      </c>
      <c r="J17159" t="s">
        <v>18241</v>
      </c>
      <c r="K17159" t="s">
        <v>18242</v>
      </c>
      <c r="L17159" t="s">
        <v>27284</v>
      </c>
      <c r="M17159" t="s">
        <v>18024</v>
      </c>
      <c r="N17159">
        <v>213</v>
      </c>
      <c r="O17159" t="s">
        <v>27285</v>
      </c>
      <c r="P17159">
        <v>1</v>
      </c>
      <c r="Q17159">
        <v>5</v>
      </c>
      <c r="R17159">
        <v>1</v>
      </c>
      <c r="T17159" t="s">
        <v>18026</v>
      </c>
      <c r="W17159" t="s">
        <v>18025</v>
      </c>
    </row>
    <row r="17160" spans="1:23" x14ac:dyDescent="0.35">
      <c r="A17160" t="s">
        <v>17186</v>
      </c>
      <c r="B17160">
        <v>1270000</v>
      </c>
      <c r="C17160" t="s">
        <v>18284</v>
      </c>
      <c r="D17160" t="s">
        <v>103</v>
      </c>
      <c r="E17160">
        <v>1270000</v>
      </c>
      <c r="F17160" t="s">
        <v>18284</v>
      </c>
      <c r="G17160">
        <v>2</v>
      </c>
      <c r="H17160">
        <v>5</v>
      </c>
      <c r="I17160" t="s">
        <v>37614</v>
      </c>
      <c r="J17160" t="s">
        <v>37615</v>
      </c>
      <c r="K17160" t="s">
        <v>37616</v>
      </c>
      <c r="L17160" t="s">
        <v>37617</v>
      </c>
      <c r="M17160" t="s">
        <v>18398</v>
      </c>
      <c r="N17160">
        <v>215</v>
      </c>
      <c r="O17160" t="s">
        <v>37618</v>
      </c>
      <c r="P17160">
        <v>3</v>
      </c>
      <c r="Q17160">
        <v>5</v>
      </c>
      <c r="R17160">
        <v>2</v>
      </c>
      <c r="T17160" t="s">
        <v>18026</v>
      </c>
      <c r="W17160" t="s">
        <v>18025</v>
      </c>
    </row>
    <row r="17161" spans="1:23" x14ac:dyDescent="0.35">
      <c r="A17161" t="s">
        <v>17187</v>
      </c>
      <c r="B17161">
        <v>1800000</v>
      </c>
      <c r="C17161" t="s">
        <v>18284</v>
      </c>
      <c r="D17161" t="s">
        <v>103</v>
      </c>
      <c r="E17161">
        <v>4260000</v>
      </c>
      <c r="F17161" t="s">
        <v>18284</v>
      </c>
      <c r="H17161">
        <v>4</v>
      </c>
      <c r="I17161" t="s">
        <v>34816</v>
      </c>
      <c r="J17161" t="s">
        <v>34817</v>
      </c>
      <c r="K17161" t="s">
        <v>34818</v>
      </c>
      <c r="L17161" t="s">
        <v>34820</v>
      </c>
      <c r="M17161" t="s">
        <v>34819</v>
      </c>
      <c r="N17161">
        <v>213</v>
      </c>
      <c r="O17161" t="s">
        <v>34821</v>
      </c>
      <c r="P17161">
        <v>2</v>
      </c>
      <c r="Q17161">
        <v>5</v>
      </c>
      <c r="R17161">
        <v>3</v>
      </c>
      <c r="T17161" t="s">
        <v>18026</v>
      </c>
      <c r="W17161" t="s">
        <v>18025</v>
      </c>
    </row>
    <row r="17162" spans="1:23" x14ac:dyDescent="0.35">
      <c r="A17162" t="s">
        <v>17188</v>
      </c>
      <c r="B17162">
        <v>3250000</v>
      </c>
      <c r="C17162" t="s">
        <v>18284</v>
      </c>
      <c r="D17162" t="s">
        <v>103</v>
      </c>
      <c r="E17162">
        <v>3250000</v>
      </c>
      <c r="F17162" t="s">
        <v>18284</v>
      </c>
      <c r="I17162" t="s">
        <v>36497</v>
      </c>
      <c r="J17162" t="s">
        <v>18289</v>
      </c>
      <c r="K17162" t="s">
        <v>36498</v>
      </c>
      <c r="L17162" t="s">
        <v>36499</v>
      </c>
      <c r="M17162" t="s">
        <v>18058</v>
      </c>
      <c r="N17162">
        <v>214</v>
      </c>
      <c r="O17162" t="s">
        <v>36500</v>
      </c>
      <c r="P17162">
        <v>2</v>
      </c>
      <c r="Q17162">
        <v>5</v>
      </c>
      <c r="R17162">
        <v>3</v>
      </c>
      <c r="T17162" t="s">
        <v>18026</v>
      </c>
      <c r="W17162" t="s">
        <v>18025</v>
      </c>
    </row>
    <row r="17163" spans="1:23" x14ac:dyDescent="0.35">
      <c r="A17163" t="s">
        <v>17189</v>
      </c>
      <c r="B17163">
        <v>2000000</v>
      </c>
      <c r="C17163" t="s">
        <v>18284</v>
      </c>
      <c r="D17163" t="s">
        <v>17</v>
      </c>
      <c r="E17163">
        <v>2000000</v>
      </c>
      <c r="F17163" t="s">
        <v>18284</v>
      </c>
      <c r="I17163" t="s">
        <v>73387</v>
      </c>
      <c r="J17163" t="s">
        <v>21743</v>
      </c>
      <c r="K17163" t="s">
        <v>23763</v>
      </c>
      <c r="L17163" t="s">
        <v>73388</v>
      </c>
      <c r="M17163" t="s">
        <v>18024</v>
      </c>
      <c r="N17163" t="s">
        <v>18284</v>
      </c>
      <c r="O17163" t="s">
        <v>73389</v>
      </c>
      <c r="Q17163">
        <v>1</v>
      </c>
      <c r="R17163">
        <v>1</v>
      </c>
      <c r="T17163" t="s">
        <v>18026</v>
      </c>
      <c r="W17163" t="s">
        <v>18025</v>
      </c>
    </row>
    <row r="17164" spans="1:23" x14ac:dyDescent="0.35">
      <c r="A17164" t="s">
        <v>17190</v>
      </c>
      <c r="B17164">
        <v>130000000</v>
      </c>
      <c r="C17164" t="s">
        <v>90196</v>
      </c>
      <c r="D17164" t="s">
        <v>35</v>
      </c>
      <c r="E17164">
        <v>130000000</v>
      </c>
      <c r="F17164" t="s">
        <v>90197</v>
      </c>
      <c r="G17164">
        <v>1</v>
      </c>
      <c r="H17164">
        <v>1</v>
      </c>
      <c r="I17164" t="s">
        <v>77016</v>
      </c>
      <c r="J17164" t="s">
        <v>77017</v>
      </c>
      <c r="K17164" t="s">
        <v>77018</v>
      </c>
      <c r="L17164" t="s">
        <v>77019</v>
      </c>
      <c r="M17164" t="s">
        <v>18024</v>
      </c>
      <c r="N17164">
        <v>214</v>
      </c>
      <c r="R17164">
        <v>3</v>
      </c>
      <c r="T17164" t="s">
        <v>18026</v>
      </c>
      <c r="W17164" t="s">
        <v>18025</v>
      </c>
    </row>
    <row r="17165" spans="1:23" x14ac:dyDescent="0.35">
      <c r="A17165" t="s">
        <v>17191</v>
      </c>
      <c r="B17165" t="s">
        <v>18284</v>
      </c>
      <c r="C17165" t="s">
        <v>18284</v>
      </c>
      <c r="D17165" t="s">
        <v>12</v>
      </c>
      <c r="E17165">
        <v>3000000</v>
      </c>
      <c r="F17165" t="s">
        <v>18284</v>
      </c>
      <c r="G17165">
        <v>2</v>
      </c>
      <c r="H17165">
        <v>2</v>
      </c>
      <c r="I17165" t="s">
        <v>74114</v>
      </c>
      <c r="J17165" t="s">
        <v>18797</v>
      </c>
      <c r="K17165" t="s">
        <v>74115</v>
      </c>
      <c r="L17165" t="s">
        <v>74116</v>
      </c>
      <c r="M17165" t="s">
        <v>18024</v>
      </c>
      <c r="N17165">
        <v>24</v>
      </c>
      <c r="O17165" t="s">
        <v>74117</v>
      </c>
      <c r="R17165">
        <v>1</v>
      </c>
      <c r="T17165" t="s">
        <v>18026</v>
      </c>
      <c r="W17165" t="s">
        <v>18025</v>
      </c>
    </row>
    <row r="17166" spans="1:23" x14ac:dyDescent="0.35">
      <c r="A17166" t="s">
        <v>17192</v>
      </c>
      <c r="B17166">
        <v>3500000</v>
      </c>
      <c r="C17166" t="s">
        <v>18284</v>
      </c>
      <c r="D17166" t="s">
        <v>103</v>
      </c>
      <c r="E17166">
        <v>3941953</v>
      </c>
      <c r="F17166" t="s">
        <v>18284</v>
      </c>
      <c r="G17166">
        <v>1</v>
      </c>
      <c r="H17166">
        <v>9</v>
      </c>
      <c r="I17166" t="s">
        <v>85071</v>
      </c>
      <c r="J17166" t="s">
        <v>43235</v>
      </c>
      <c r="K17166" t="s">
        <v>85072</v>
      </c>
      <c r="L17166" t="s">
        <v>85073</v>
      </c>
      <c r="M17166" t="s">
        <v>20048</v>
      </c>
      <c r="N17166">
        <v>215</v>
      </c>
      <c r="O17166" t="s">
        <v>85074</v>
      </c>
      <c r="P17166">
        <v>1</v>
      </c>
      <c r="R17166">
        <v>1</v>
      </c>
      <c r="T17166" t="s">
        <v>18026</v>
      </c>
      <c r="W17166" t="s">
        <v>18025</v>
      </c>
    </row>
    <row r="17167" spans="1:23" x14ac:dyDescent="0.35">
      <c r="A17167" t="s">
        <v>17193</v>
      </c>
      <c r="B17167">
        <v>55000000</v>
      </c>
      <c r="C17167" t="s">
        <v>18284</v>
      </c>
      <c r="D17167" t="s">
        <v>12</v>
      </c>
      <c r="E17167">
        <v>55000000</v>
      </c>
      <c r="F17167" t="s">
        <v>18284</v>
      </c>
      <c r="G17167">
        <v>1</v>
      </c>
      <c r="H17167">
        <v>2</v>
      </c>
      <c r="I17167" t="s">
        <v>27286</v>
      </c>
      <c r="J17167" t="s">
        <v>18117</v>
      </c>
      <c r="K17167" t="s">
        <v>27287</v>
      </c>
      <c r="L17167" t="s">
        <v>27288</v>
      </c>
      <c r="M17167" t="s">
        <v>18024</v>
      </c>
      <c r="N17167">
        <v>213</v>
      </c>
      <c r="O17167" t="s">
        <v>27289</v>
      </c>
      <c r="Q17167">
        <v>5</v>
      </c>
      <c r="R17167">
        <v>1</v>
      </c>
      <c r="T17167" t="s">
        <v>18026</v>
      </c>
      <c r="W17167" t="s">
        <v>18025</v>
      </c>
    </row>
    <row r="17168" spans="1:23" x14ac:dyDescent="0.35">
      <c r="A17168" t="s">
        <v>17194</v>
      </c>
      <c r="B17168">
        <v>20000000</v>
      </c>
      <c r="C17168" t="s">
        <v>90202</v>
      </c>
      <c r="D17168" t="s">
        <v>19</v>
      </c>
      <c r="E17168">
        <v>20000000</v>
      </c>
      <c r="F17168" t="s">
        <v>90218</v>
      </c>
      <c r="H17168">
        <v>4</v>
      </c>
      <c r="I17168" t="s">
        <v>50059</v>
      </c>
      <c r="J17168" t="s">
        <v>50060</v>
      </c>
      <c r="K17168" t="s">
        <v>50061</v>
      </c>
      <c r="L17168" t="s">
        <v>50062</v>
      </c>
      <c r="M17168" t="s">
        <v>18030</v>
      </c>
      <c r="N17168">
        <v>216</v>
      </c>
      <c r="O17168" t="s">
        <v>50063</v>
      </c>
      <c r="P17168">
        <v>2</v>
      </c>
      <c r="Q17168">
        <v>1</v>
      </c>
      <c r="R17168">
        <v>1</v>
      </c>
      <c r="T17168" t="s">
        <v>18026</v>
      </c>
      <c r="W17168" t="s">
        <v>18025</v>
      </c>
    </row>
    <row r="17169" spans="1:23" x14ac:dyDescent="0.35">
      <c r="A17169" t="s">
        <v>17195</v>
      </c>
      <c r="B17169" t="s">
        <v>18284</v>
      </c>
      <c r="C17169" t="s">
        <v>18284</v>
      </c>
      <c r="D17169" t="s">
        <v>95</v>
      </c>
      <c r="E17169">
        <v>4375000</v>
      </c>
      <c r="F17169" t="s">
        <v>18284</v>
      </c>
      <c r="G17169">
        <v>1</v>
      </c>
      <c r="H17169">
        <v>3</v>
      </c>
      <c r="I17169" t="s">
        <v>25510</v>
      </c>
      <c r="J17169" t="s">
        <v>18083</v>
      </c>
      <c r="K17169" t="s">
        <v>25511</v>
      </c>
      <c r="L17169" t="s">
        <v>90899</v>
      </c>
      <c r="M17169" t="s">
        <v>18285</v>
      </c>
      <c r="N17169">
        <v>212</v>
      </c>
      <c r="O17169" t="s">
        <v>25512</v>
      </c>
      <c r="Q17169">
        <v>5</v>
      </c>
      <c r="R17169">
        <v>1</v>
      </c>
      <c r="S17169" t="s">
        <v>18077</v>
      </c>
      <c r="T17169" t="s">
        <v>18048</v>
      </c>
      <c r="U17169">
        <v>42258</v>
      </c>
      <c r="V17169" t="s">
        <v>25513</v>
      </c>
      <c r="W17169" t="s">
        <v>18025</v>
      </c>
    </row>
    <row r="17170" spans="1:23" x14ac:dyDescent="0.35">
      <c r="A17170" t="s">
        <v>17196</v>
      </c>
      <c r="B17170">
        <v>8500000</v>
      </c>
      <c r="C17170" t="s">
        <v>18284</v>
      </c>
      <c r="D17170" t="s">
        <v>12</v>
      </c>
      <c r="E17170">
        <v>10672209</v>
      </c>
      <c r="F17170" t="s">
        <v>18284</v>
      </c>
      <c r="G17170">
        <v>1</v>
      </c>
      <c r="H17170">
        <v>2</v>
      </c>
      <c r="I17170" t="s">
        <v>39826</v>
      </c>
      <c r="J17170" t="s">
        <v>39827</v>
      </c>
      <c r="K17170" t="s">
        <v>39828</v>
      </c>
      <c r="L17170" t="s">
        <v>39829</v>
      </c>
      <c r="M17170" t="s">
        <v>18024</v>
      </c>
      <c r="N17170">
        <v>212</v>
      </c>
      <c r="O17170" t="s">
        <v>39830</v>
      </c>
      <c r="P17170">
        <v>1</v>
      </c>
      <c r="Q17170">
        <v>5</v>
      </c>
      <c r="R17170">
        <v>5</v>
      </c>
      <c r="S17170" t="s">
        <v>18517</v>
      </c>
      <c r="T17170" t="s">
        <v>18026</v>
      </c>
      <c r="W17170" t="s">
        <v>18025</v>
      </c>
    </row>
    <row r="17171" spans="1:23" x14ac:dyDescent="0.35">
      <c r="A17171" t="s">
        <v>17197</v>
      </c>
      <c r="B17171">
        <v>3000000</v>
      </c>
      <c r="C17171" t="s">
        <v>18284</v>
      </c>
      <c r="D17171" t="s">
        <v>103</v>
      </c>
      <c r="E17171">
        <v>3000000</v>
      </c>
      <c r="F17171" t="s">
        <v>18284</v>
      </c>
      <c r="I17171" t="s">
        <v>83535</v>
      </c>
      <c r="J17171" t="s">
        <v>29307</v>
      </c>
      <c r="K17171" t="s">
        <v>83536</v>
      </c>
      <c r="L17171" t="s">
        <v>83537</v>
      </c>
      <c r="M17171" t="s">
        <v>18036</v>
      </c>
      <c r="N17171">
        <v>216</v>
      </c>
      <c r="O17171" t="s">
        <v>83538</v>
      </c>
      <c r="R17171">
        <v>1</v>
      </c>
      <c r="T17171" t="s">
        <v>18026</v>
      </c>
      <c r="W17171" t="s">
        <v>18025</v>
      </c>
    </row>
    <row r="17172" spans="1:23" x14ac:dyDescent="0.35">
      <c r="A17172" t="s">
        <v>17198</v>
      </c>
      <c r="B17172">
        <v>3000000</v>
      </c>
      <c r="C17172" t="s">
        <v>18284</v>
      </c>
      <c r="D17172" t="s">
        <v>103</v>
      </c>
      <c r="E17172">
        <v>3000000</v>
      </c>
      <c r="F17172" t="s">
        <v>18284</v>
      </c>
      <c r="G17172">
        <v>1</v>
      </c>
      <c r="H17172">
        <v>1</v>
      </c>
      <c r="I17172" t="s">
        <v>40034</v>
      </c>
      <c r="J17172" t="s">
        <v>18651</v>
      </c>
      <c r="K17172" t="s">
        <v>40035</v>
      </c>
      <c r="L17172" t="s">
        <v>40036</v>
      </c>
      <c r="M17172" t="s">
        <v>18024</v>
      </c>
      <c r="N17172">
        <v>211</v>
      </c>
      <c r="O17172" t="s">
        <v>40037</v>
      </c>
      <c r="P17172">
        <v>2</v>
      </c>
      <c r="Q17172">
        <v>5</v>
      </c>
      <c r="R17172">
        <v>2</v>
      </c>
      <c r="T17172" t="s">
        <v>18026</v>
      </c>
      <c r="W17172" t="s">
        <v>18025</v>
      </c>
    </row>
    <row r="17173" spans="1:23" x14ac:dyDescent="0.35">
      <c r="A17173" t="s">
        <v>17199</v>
      </c>
      <c r="B17173">
        <v>850000</v>
      </c>
      <c r="C17173" t="s">
        <v>90203</v>
      </c>
      <c r="D17173" t="s">
        <v>103</v>
      </c>
      <c r="E17173">
        <v>850000</v>
      </c>
      <c r="F17173" t="s">
        <v>90208</v>
      </c>
      <c r="H17173">
        <v>1</v>
      </c>
      <c r="I17173" t="s">
        <v>60603</v>
      </c>
      <c r="L17173" t="s">
        <v>60604</v>
      </c>
      <c r="M17173" t="s">
        <v>24872</v>
      </c>
      <c r="N17173">
        <v>217</v>
      </c>
      <c r="O17173" t="s">
        <v>60605</v>
      </c>
      <c r="Q17173">
        <v>1</v>
      </c>
      <c r="R17173">
        <v>1</v>
      </c>
      <c r="T17173" t="s">
        <v>18026</v>
      </c>
      <c r="W17173" t="s">
        <v>18025</v>
      </c>
    </row>
    <row r="17174" spans="1:23" x14ac:dyDescent="0.35">
      <c r="A17174" t="s">
        <v>17200</v>
      </c>
      <c r="B17174" t="s">
        <v>18284</v>
      </c>
      <c r="C17174" t="s">
        <v>18284</v>
      </c>
      <c r="D17174" t="s">
        <v>12</v>
      </c>
      <c r="E17174">
        <v>3095000</v>
      </c>
      <c r="F17174" t="s">
        <v>18284</v>
      </c>
      <c r="G17174">
        <v>1</v>
      </c>
      <c r="H17174">
        <v>9</v>
      </c>
      <c r="I17174" t="s">
        <v>41837</v>
      </c>
      <c r="J17174" t="s">
        <v>41838</v>
      </c>
      <c r="K17174" t="s">
        <v>41839</v>
      </c>
      <c r="L17174" t="s">
        <v>41840</v>
      </c>
      <c r="M17174" t="s">
        <v>18090</v>
      </c>
      <c r="N17174">
        <v>29</v>
      </c>
      <c r="O17174" t="s">
        <v>41841</v>
      </c>
      <c r="P17174">
        <v>1</v>
      </c>
      <c r="Q17174">
        <v>1</v>
      </c>
      <c r="R17174">
        <v>3</v>
      </c>
      <c r="T17174" t="s">
        <v>18026</v>
      </c>
      <c r="W17174" t="s">
        <v>18025</v>
      </c>
    </row>
    <row r="17175" spans="1:23" x14ac:dyDescent="0.35">
      <c r="A17175" t="s">
        <v>17201</v>
      </c>
      <c r="B17175">
        <v>1800000</v>
      </c>
      <c r="C17175" t="s">
        <v>18284</v>
      </c>
      <c r="D17175" t="s">
        <v>103</v>
      </c>
      <c r="E17175">
        <v>1800000</v>
      </c>
      <c r="F17175" t="s">
        <v>18284</v>
      </c>
      <c r="H17175">
        <v>8</v>
      </c>
      <c r="I17175" t="s">
        <v>50064</v>
      </c>
      <c r="J17175" t="s">
        <v>18808</v>
      </c>
      <c r="K17175" t="s">
        <v>29311</v>
      </c>
      <c r="L17175" t="s">
        <v>50065</v>
      </c>
      <c r="M17175" t="s">
        <v>18024</v>
      </c>
      <c r="N17175">
        <v>216</v>
      </c>
      <c r="O17175" t="s">
        <v>50066</v>
      </c>
      <c r="P17175">
        <v>1</v>
      </c>
      <c r="Q17175">
        <v>1</v>
      </c>
      <c r="R17175">
        <v>1</v>
      </c>
      <c r="T17175" t="s">
        <v>18026</v>
      </c>
      <c r="W17175" t="s">
        <v>18025</v>
      </c>
    </row>
    <row r="17176" spans="1:23" x14ac:dyDescent="0.35">
      <c r="A17176" t="s">
        <v>17202</v>
      </c>
      <c r="B17176">
        <v>2000000</v>
      </c>
      <c r="C17176" t="s">
        <v>90198</v>
      </c>
      <c r="D17176" t="s">
        <v>21</v>
      </c>
      <c r="E17176">
        <v>3204526</v>
      </c>
      <c r="F17176" t="s">
        <v>18284</v>
      </c>
      <c r="H17176">
        <v>8</v>
      </c>
      <c r="I17176" t="s">
        <v>53941</v>
      </c>
      <c r="J17176" t="s">
        <v>53942</v>
      </c>
      <c r="K17176" t="s">
        <v>53943</v>
      </c>
      <c r="L17176" t="s">
        <v>53944</v>
      </c>
      <c r="M17176" t="s">
        <v>20454</v>
      </c>
      <c r="N17176">
        <v>214</v>
      </c>
      <c r="O17176" t="s">
        <v>53945</v>
      </c>
      <c r="P17176">
        <v>2</v>
      </c>
      <c r="Q17176">
        <v>1</v>
      </c>
      <c r="R17176">
        <v>6</v>
      </c>
      <c r="T17176" t="s">
        <v>18026</v>
      </c>
      <c r="W17176" t="s">
        <v>18025</v>
      </c>
    </row>
    <row r="17177" spans="1:23" x14ac:dyDescent="0.35">
      <c r="A17177" t="s">
        <v>17203</v>
      </c>
      <c r="B17177">
        <v>7000000</v>
      </c>
      <c r="C17177" t="s">
        <v>18284</v>
      </c>
      <c r="D17177" t="s">
        <v>21</v>
      </c>
      <c r="E17177">
        <v>7000000</v>
      </c>
      <c r="F17177" t="s">
        <v>18284</v>
      </c>
      <c r="G17177">
        <v>1</v>
      </c>
      <c r="H17177">
        <v>9</v>
      </c>
      <c r="I17177" t="s">
        <v>47150</v>
      </c>
      <c r="J17177" t="s">
        <v>47151</v>
      </c>
      <c r="K17177" t="s">
        <v>47152</v>
      </c>
      <c r="L17177" t="s">
        <v>47153</v>
      </c>
      <c r="M17177" t="s">
        <v>18024</v>
      </c>
      <c r="N17177">
        <v>214</v>
      </c>
      <c r="O17177" t="s">
        <v>47154</v>
      </c>
      <c r="P17177">
        <v>2</v>
      </c>
      <c r="Q17177">
        <v>1</v>
      </c>
      <c r="R17177">
        <v>2</v>
      </c>
      <c r="T17177" t="s">
        <v>18026</v>
      </c>
      <c r="W17177" t="s">
        <v>18025</v>
      </c>
    </row>
    <row r="17178" spans="1:23" x14ac:dyDescent="0.35">
      <c r="A17178" t="s">
        <v>17204</v>
      </c>
      <c r="B17178">
        <v>2000000</v>
      </c>
      <c r="C17178" t="s">
        <v>18284</v>
      </c>
      <c r="D17178" t="s">
        <v>12</v>
      </c>
      <c r="E17178">
        <v>7400504</v>
      </c>
      <c r="F17178" t="s">
        <v>18284</v>
      </c>
      <c r="G17178">
        <v>1</v>
      </c>
      <c r="H17178">
        <v>2</v>
      </c>
      <c r="I17178" t="s">
        <v>50521</v>
      </c>
      <c r="J17178" t="s">
        <v>50522</v>
      </c>
      <c r="K17178" t="s">
        <v>50523</v>
      </c>
      <c r="L17178" t="s">
        <v>50524</v>
      </c>
      <c r="M17178" t="s">
        <v>18090</v>
      </c>
      <c r="N17178">
        <v>21</v>
      </c>
      <c r="O17178" t="s">
        <v>50525</v>
      </c>
      <c r="P17178">
        <v>1</v>
      </c>
      <c r="Q17178">
        <v>1</v>
      </c>
      <c r="R17178">
        <v>5</v>
      </c>
      <c r="T17178" t="s">
        <v>18026</v>
      </c>
      <c r="W17178" t="s">
        <v>18025</v>
      </c>
    </row>
    <row r="17179" spans="1:23" x14ac:dyDescent="0.35">
      <c r="A17179" t="s">
        <v>17205</v>
      </c>
      <c r="B17179">
        <v>10000000</v>
      </c>
      <c r="C17179" t="s">
        <v>18284</v>
      </c>
      <c r="D17179" t="s">
        <v>35</v>
      </c>
      <c r="E17179">
        <v>11708297</v>
      </c>
      <c r="F17179" t="s">
        <v>18284</v>
      </c>
      <c r="G17179">
        <v>1</v>
      </c>
      <c r="H17179">
        <v>3</v>
      </c>
      <c r="I17179" t="s">
        <v>21890</v>
      </c>
      <c r="J17179" t="s">
        <v>21891</v>
      </c>
      <c r="K17179" t="s">
        <v>21892</v>
      </c>
      <c r="L17179" t="s">
        <v>21893</v>
      </c>
      <c r="M17179" t="s">
        <v>18024</v>
      </c>
      <c r="N17179">
        <v>29</v>
      </c>
      <c r="O17179" t="s">
        <v>21894</v>
      </c>
      <c r="P17179">
        <v>1</v>
      </c>
      <c r="Q17179">
        <v>5</v>
      </c>
      <c r="R17179">
        <v>6</v>
      </c>
      <c r="T17179" t="s">
        <v>18026</v>
      </c>
      <c r="W17179" t="s">
        <v>18025</v>
      </c>
    </row>
    <row r="17180" spans="1:23" x14ac:dyDescent="0.35">
      <c r="A17180" t="s">
        <v>17206</v>
      </c>
      <c r="B17180" t="s">
        <v>18284</v>
      </c>
      <c r="C17180" t="s">
        <v>18284</v>
      </c>
      <c r="D17180" t="s">
        <v>35</v>
      </c>
      <c r="E17180">
        <v>32000000</v>
      </c>
      <c r="F17180" t="s">
        <v>18284</v>
      </c>
      <c r="G17180">
        <v>2</v>
      </c>
      <c r="H17180">
        <v>3</v>
      </c>
      <c r="I17180" t="s">
        <v>74585</v>
      </c>
      <c r="J17180" t="s">
        <v>74586</v>
      </c>
      <c r="K17180" t="s">
        <v>74587</v>
      </c>
      <c r="L17180" t="s">
        <v>74588</v>
      </c>
      <c r="M17180" t="s">
        <v>18024</v>
      </c>
      <c r="N17180">
        <v>28</v>
      </c>
      <c r="O17180" t="s">
        <v>74589</v>
      </c>
      <c r="P17180">
        <v>1</v>
      </c>
      <c r="R17180">
        <v>5</v>
      </c>
      <c r="S17180" t="s">
        <v>18077</v>
      </c>
      <c r="T17180" t="s">
        <v>18026</v>
      </c>
      <c r="W17180" t="s">
        <v>18025</v>
      </c>
    </row>
    <row r="17181" spans="1:23" x14ac:dyDescent="0.35">
      <c r="A17181" t="s">
        <v>17207</v>
      </c>
      <c r="B17181">
        <v>450000</v>
      </c>
      <c r="C17181" t="s">
        <v>18284</v>
      </c>
      <c r="D17181" t="s">
        <v>43</v>
      </c>
      <c r="E17181">
        <v>64042562</v>
      </c>
      <c r="F17181" t="s">
        <v>18284</v>
      </c>
      <c r="G17181">
        <v>1</v>
      </c>
      <c r="H17181">
        <v>3</v>
      </c>
      <c r="I17181" t="s">
        <v>74005</v>
      </c>
      <c r="J17181" t="s">
        <v>19051</v>
      </c>
      <c r="K17181" t="s">
        <v>74006</v>
      </c>
      <c r="L17181" t="s">
        <v>74007</v>
      </c>
      <c r="M17181" t="s">
        <v>18129</v>
      </c>
      <c r="N17181">
        <v>22</v>
      </c>
      <c r="O17181" t="s">
        <v>74008</v>
      </c>
      <c r="P17181">
        <v>2</v>
      </c>
      <c r="R17181">
        <v>1</v>
      </c>
      <c r="T17181" t="s">
        <v>18026</v>
      </c>
      <c r="W17181" t="s">
        <v>18025</v>
      </c>
    </row>
    <row r="17182" spans="1:23" x14ac:dyDescent="0.35">
      <c r="A17182" t="s">
        <v>17208</v>
      </c>
      <c r="B17182">
        <v>10000000</v>
      </c>
      <c r="C17182" t="s">
        <v>18284</v>
      </c>
      <c r="D17182" t="s">
        <v>12</v>
      </c>
      <c r="E17182">
        <v>10000000</v>
      </c>
      <c r="F17182" t="s">
        <v>18284</v>
      </c>
      <c r="H17182">
        <v>3</v>
      </c>
      <c r="I17182" t="s">
        <v>27290</v>
      </c>
      <c r="J17182" t="s">
        <v>27291</v>
      </c>
      <c r="K17182" t="s">
        <v>27292</v>
      </c>
      <c r="L17182" t="s">
        <v>27293</v>
      </c>
      <c r="M17182" t="s">
        <v>18024</v>
      </c>
      <c r="N17182">
        <v>213</v>
      </c>
      <c r="O17182" t="s">
        <v>27294</v>
      </c>
      <c r="P17182">
        <v>2</v>
      </c>
      <c r="Q17182">
        <v>5</v>
      </c>
      <c r="R17182">
        <v>3</v>
      </c>
      <c r="T17182" t="s">
        <v>18026</v>
      </c>
      <c r="W17182" t="s">
        <v>18025</v>
      </c>
    </row>
    <row r="17183" spans="1:23" x14ac:dyDescent="0.35">
      <c r="A17183" t="s">
        <v>17209</v>
      </c>
      <c r="B17183">
        <v>4099999</v>
      </c>
      <c r="C17183" t="s">
        <v>18284</v>
      </c>
      <c r="D17183" t="s">
        <v>21</v>
      </c>
      <c r="E17183">
        <v>5599999</v>
      </c>
      <c r="F17183" t="s">
        <v>18284</v>
      </c>
      <c r="G17183">
        <v>2</v>
      </c>
      <c r="H17183">
        <v>5</v>
      </c>
      <c r="I17183" t="s">
        <v>32747</v>
      </c>
      <c r="J17183" t="s">
        <v>18083</v>
      </c>
      <c r="K17183" t="s">
        <v>18779</v>
      </c>
      <c r="L17183" t="s">
        <v>32748</v>
      </c>
      <c r="M17183" t="s">
        <v>20454</v>
      </c>
      <c r="N17183">
        <v>211</v>
      </c>
      <c r="O17183" t="s">
        <v>32749</v>
      </c>
      <c r="P17183">
        <v>2</v>
      </c>
      <c r="Q17183">
        <v>5</v>
      </c>
      <c r="R17183">
        <v>1</v>
      </c>
      <c r="T17183" t="s">
        <v>18026</v>
      </c>
      <c r="W17183" t="s">
        <v>18025</v>
      </c>
    </row>
    <row r="17184" spans="1:23" x14ac:dyDescent="0.35">
      <c r="A17184" t="s">
        <v>17210</v>
      </c>
      <c r="B17184">
        <v>540000</v>
      </c>
      <c r="C17184" t="s">
        <v>18284</v>
      </c>
      <c r="D17184" t="s">
        <v>55</v>
      </c>
      <c r="E17184">
        <v>2340000</v>
      </c>
      <c r="F17184" t="s">
        <v>18284</v>
      </c>
      <c r="G17184">
        <v>2</v>
      </c>
      <c r="H17184">
        <v>6</v>
      </c>
      <c r="I17184" t="s">
        <v>50705</v>
      </c>
      <c r="J17184" t="s">
        <v>19147</v>
      </c>
      <c r="K17184" t="s">
        <v>50706</v>
      </c>
      <c r="L17184" t="s">
        <v>50707</v>
      </c>
      <c r="M17184" t="s">
        <v>18024</v>
      </c>
      <c r="N17184">
        <v>211</v>
      </c>
      <c r="O17184" t="s">
        <v>50708</v>
      </c>
      <c r="Q17184">
        <v>1</v>
      </c>
      <c r="R17184">
        <v>2</v>
      </c>
      <c r="T17184" t="s">
        <v>18026</v>
      </c>
      <c r="W17184" t="s">
        <v>18025</v>
      </c>
    </row>
    <row r="17185" spans="1:23" x14ac:dyDescent="0.35">
      <c r="A17185" t="s">
        <v>17211</v>
      </c>
      <c r="B17185">
        <v>5000000</v>
      </c>
      <c r="C17185" t="s">
        <v>18284</v>
      </c>
      <c r="D17185" t="s">
        <v>21</v>
      </c>
      <c r="E17185">
        <v>5000000</v>
      </c>
      <c r="F17185" t="s">
        <v>18284</v>
      </c>
      <c r="G17185">
        <v>1</v>
      </c>
      <c r="H17185">
        <v>3</v>
      </c>
      <c r="I17185" t="s">
        <v>70610</v>
      </c>
      <c r="J17185" t="s">
        <v>42512</v>
      </c>
      <c r="K17185" t="s">
        <v>24569</v>
      </c>
      <c r="L17185" t="s">
        <v>90900</v>
      </c>
      <c r="M17185" t="s">
        <v>18090</v>
      </c>
      <c r="N17185">
        <v>28</v>
      </c>
      <c r="O17185" t="s">
        <v>70611</v>
      </c>
      <c r="Q17185">
        <v>1</v>
      </c>
      <c r="R17185">
        <v>3</v>
      </c>
      <c r="T17185" t="s">
        <v>18048</v>
      </c>
      <c r="U17185">
        <v>3743</v>
      </c>
      <c r="V17185" t="s">
        <v>70612</v>
      </c>
      <c r="W17185" t="s">
        <v>18025</v>
      </c>
    </row>
    <row r="17186" spans="1:23" x14ac:dyDescent="0.35">
      <c r="A17186" t="s">
        <v>17212</v>
      </c>
      <c r="B17186">
        <v>16500000</v>
      </c>
      <c r="C17186" t="s">
        <v>18284</v>
      </c>
      <c r="D17186" t="s">
        <v>17</v>
      </c>
      <c r="E17186">
        <v>104200000</v>
      </c>
      <c r="F17186" t="s">
        <v>18284</v>
      </c>
      <c r="H17186">
        <v>10</v>
      </c>
      <c r="I17186" t="s">
        <v>18188</v>
      </c>
      <c r="J17186" t="s">
        <v>18189</v>
      </c>
      <c r="K17186" t="s">
        <v>18190</v>
      </c>
      <c r="L17186" t="s">
        <v>18191</v>
      </c>
      <c r="M17186" t="s">
        <v>18090</v>
      </c>
      <c r="N17186">
        <v>1987</v>
      </c>
      <c r="O17186" t="s">
        <v>18192</v>
      </c>
      <c r="P17186">
        <v>1</v>
      </c>
      <c r="Q17186">
        <v>5</v>
      </c>
      <c r="R17186">
        <v>1</v>
      </c>
      <c r="T17186" t="s">
        <v>18048</v>
      </c>
      <c r="U17186">
        <v>36798</v>
      </c>
      <c r="V17186" t="s">
        <v>18193</v>
      </c>
      <c r="W17186" t="s">
        <v>18025</v>
      </c>
    </row>
    <row r="17187" spans="1:23" x14ac:dyDescent="0.35">
      <c r="A17187" t="s">
        <v>17213</v>
      </c>
      <c r="B17187" t="s">
        <v>18284</v>
      </c>
      <c r="C17187" t="s">
        <v>18284</v>
      </c>
      <c r="D17187" t="s">
        <v>103</v>
      </c>
      <c r="E17187">
        <v>2700000</v>
      </c>
      <c r="F17187" t="s">
        <v>18284</v>
      </c>
      <c r="G17187">
        <v>1</v>
      </c>
      <c r="H17187">
        <v>13</v>
      </c>
      <c r="I17187" t="s">
        <v>31988</v>
      </c>
      <c r="J17187" t="s">
        <v>31989</v>
      </c>
      <c r="K17187" t="s">
        <v>31990</v>
      </c>
      <c r="L17187" t="s">
        <v>31991</v>
      </c>
      <c r="M17187" t="s">
        <v>18285</v>
      </c>
      <c r="N17187">
        <v>21</v>
      </c>
      <c r="O17187" t="s">
        <v>31992</v>
      </c>
      <c r="P17187">
        <v>1</v>
      </c>
      <c r="Q17187">
        <v>5</v>
      </c>
      <c r="R17187">
        <v>4</v>
      </c>
      <c r="S17187" t="s">
        <v>18077</v>
      </c>
      <c r="T17187" t="s">
        <v>18026</v>
      </c>
      <c r="W17187" t="s">
        <v>18025</v>
      </c>
    </row>
    <row r="17188" spans="1:23" x14ac:dyDescent="0.35">
      <c r="A17188" t="s">
        <v>17214</v>
      </c>
      <c r="B17188">
        <v>3000000</v>
      </c>
      <c r="C17188" t="s">
        <v>18284</v>
      </c>
      <c r="D17188" t="s">
        <v>103</v>
      </c>
      <c r="E17188">
        <v>3000000</v>
      </c>
      <c r="F17188" t="s">
        <v>18284</v>
      </c>
      <c r="I17188" t="s">
        <v>78662</v>
      </c>
      <c r="J17188" t="s">
        <v>78663</v>
      </c>
      <c r="K17188" t="s">
        <v>78664</v>
      </c>
      <c r="L17188" t="s">
        <v>78665</v>
      </c>
      <c r="M17188" t="s">
        <v>18342</v>
      </c>
      <c r="N17188">
        <v>215</v>
      </c>
      <c r="O17188" t="s">
        <v>78666</v>
      </c>
      <c r="R17188">
        <v>1</v>
      </c>
      <c r="T17188" t="s">
        <v>18026</v>
      </c>
      <c r="W17188" t="s">
        <v>18025</v>
      </c>
    </row>
    <row r="17189" spans="1:23" x14ac:dyDescent="0.35">
      <c r="A17189" t="s">
        <v>17215</v>
      </c>
      <c r="B17189">
        <v>44000000</v>
      </c>
      <c r="C17189" t="s">
        <v>18284</v>
      </c>
      <c r="D17189" t="s">
        <v>12</v>
      </c>
      <c r="E17189">
        <v>44000000</v>
      </c>
      <c r="F17189" t="s">
        <v>18284</v>
      </c>
      <c r="I17189" t="s">
        <v>73796</v>
      </c>
      <c r="L17189" t="s">
        <v>73797</v>
      </c>
      <c r="M17189" t="s">
        <v>18284</v>
      </c>
      <c r="N17189">
        <v>1996</v>
      </c>
      <c r="O17189" t="s">
        <v>73798</v>
      </c>
      <c r="P17189">
        <v>1</v>
      </c>
      <c r="R17189">
        <v>1</v>
      </c>
      <c r="T17189" t="s">
        <v>18026</v>
      </c>
      <c r="W17189" t="s">
        <v>18025</v>
      </c>
    </row>
    <row r="17190" spans="1:23" x14ac:dyDescent="0.35">
      <c r="A17190" t="s">
        <v>17216</v>
      </c>
      <c r="B17190">
        <v>8200000</v>
      </c>
      <c r="C17190" t="s">
        <v>18284</v>
      </c>
      <c r="D17190" t="s">
        <v>10</v>
      </c>
      <c r="E17190">
        <v>23700000</v>
      </c>
      <c r="F17190" t="s">
        <v>18284</v>
      </c>
      <c r="G17190">
        <v>1</v>
      </c>
      <c r="H17190">
        <v>3</v>
      </c>
      <c r="I17190" t="s">
        <v>41345</v>
      </c>
      <c r="J17190" t="s">
        <v>41346</v>
      </c>
      <c r="K17190" t="s">
        <v>41347</v>
      </c>
      <c r="L17190" t="s">
        <v>41348</v>
      </c>
      <c r="M17190" t="s">
        <v>18024</v>
      </c>
      <c r="N17190">
        <v>27</v>
      </c>
      <c r="O17190" t="s">
        <v>41349</v>
      </c>
      <c r="P17190">
        <v>1</v>
      </c>
      <c r="Q17190">
        <v>1</v>
      </c>
      <c r="R17190">
        <v>1</v>
      </c>
      <c r="T17190" t="s">
        <v>18026</v>
      </c>
      <c r="W17190" t="s">
        <v>18025</v>
      </c>
    </row>
    <row r="17191" spans="1:23" x14ac:dyDescent="0.35">
      <c r="A17191" t="s">
        <v>17217</v>
      </c>
      <c r="B17191">
        <v>2300000</v>
      </c>
      <c r="C17191" t="s">
        <v>18284</v>
      </c>
      <c r="D17191" t="s">
        <v>103</v>
      </c>
      <c r="E17191">
        <v>2300000</v>
      </c>
      <c r="F17191" t="s">
        <v>18284</v>
      </c>
      <c r="G17191">
        <v>1</v>
      </c>
      <c r="H17191">
        <v>8</v>
      </c>
      <c r="I17191" t="s">
        <v>89782</v>
      </c>
      <c r="J17191" t="s">
        <v>19846</v>
      </c>
      <c r="K17191" t="s">
        <v>89783</v>
      </c>
      <c r="L17191" t="s">
        <v>89784</v>
      </c>
      <c r="M17191" t="s">
        <v>18024</v>
      </c>
      <c r="N17191" t="s">
        <v>18284</v>
      </c>
      <c r="O17191" t="s">
        <v>89785</v>
      </c>
      <c r="P17191">
        <v>2</v>
      </c>
      <c r="R17191">
        <v>1</v>
      </c>
      <c r="T17191" t="s">
        <v>18026</v>
      </c>
      <c r="W17191" t="s">
        <v>18025</v>
      </c>
    </row>
    <row r="17192" spans="1:23" x14ac:dyDescent="0.35">
      <c r="A17192" t="s">
        <v>17218</v>
      </c>
      <c r="B17192" t="s">
        <v>18284</v>
      </c>
      <c r="C17192" t="s">
        <v>18284</v>
      </c>
      <c r="D17192" t="s">
        <v>103</v>
      </c>
      <c r="E17192">
        <v>3349048</v>
      </c>
      <c r="F17192" t="s">
        <v>18284</v>
      </c>
      <c r="G17192">
        <v>1</v>
      </c>
      <c r="H17192">
        <v>5</v>
      </c>
      <c r="I17192" t="s">
        <v>22804</v>
      </c>
      <c r="J17192" t="s">
        <v>22805</v>
      </c>
      <c r="K17192" t="s">
        <v>22806</v>
      </c>
      <c r="L17192" t="s">
        <v>90901</v>
      </c>
      <c r="M17192" t="s">
        <v>18982</v>
      </c>
      <c r="N17192">
        <v>21</v>
      </c>
      <c r="O17192" t="s">
        <v>22807</v>
      </c>
      <c r="Q17192">
        <v>5</v>
      </c>
      <c r="R17192">
        <v>1</v>
      </c>
      <c r="T17192" t="s">
        <v>18026</v>
      </c>
      <c r="W17192" t="s">
        <v>18025</v>
      </c>
    </row>
    <row r="17193" spans="1:23" x14ac:dyDescent="0.35">
      <c r="A17193" t="s">
        <v>17219</v>
      </c>
      <c r="B17193" t="s">
        <v>18284</v>
      </c>
      <c r="C17193" t="s">
        <v>18284</v>
      </c>
      <c r="D17193" t="s">
        <v>35</v>
      </c>
      <c r="E17193">
        <v>7799999</v>
      </c>
      <c r="F17193" t="s">
        <v>18284</v>
      </c>
      <c r="G17193">
        <v>2</v>
      </c>
      <c r="H17193">
        <v>3</v>
      </c>
      <c r="I17193" t="s">
        <v>77020</v>
      </c>
      <c r="J17193" t="s">
        <v>18083</v>
      </c>
      <c r="K17193" t="s">
        <v>27668</v>
      </c>
      <c r="L17193" t="s">
        <v>77021</v>
      </c>
      <c r="M17193" t="s">
        <v>18090</v>
      </c>
      <c r="N17193">
        <v>214</v>
      </c>
      <c r="O17193" t="s">
        <v>77022</v>
      </c>
      <c r="R17193">
        <v>1</v>
      </c>
      <c r="T17193" t="s">
        <v>18048</v>
      </c>
      <c r="U17193">
        <v>4638</v>
      </c>
      <c r="V17193" t="s">
        <v>77023</v>
      </c>
      <c r="W17193" t="s">
        <v>18025</v>
      </c>
    </row>
    <row r="17194" spans="1:23" x14ac:dyDescent="0.35">
      <c r="A17194" t="s">
        <v>17220</v>
      </c>
      <c r="B17194">
        <v>2250000</v>
      </c>
      <c r="C17194" t="s">
        <v>18284</v>
      </c>
      <c r="D17194" t="s">
        <v>103</v>
      </c>
      <c r="E17194">
        <v>2250000</v>
      </c>
      <c r="F17194" t="s">
        <v>18284</v>
      </c>
      <c r="G17194">
        <v>1</v>
      </c>
      <c r="H17194">
        <v>6</v>
      </c>
      <c r="I17194" t="s">
        <v>89786</v>
      </c>
      <c r="L17194" t="s">
        <v>89787</v>
      </c>
      <c r="M17194" t="s">
        <v>18058</v>
      </c>
      <c r="N17194" t="s">
        <v>18284</v>
      </c>
      <c r="O17194" t="s">
        <v>89788</v>
      </c>
      <c r="P17194">
        <v>2</v>
      </c>
      <c r="R17194">
        <v>1</v>
      </c>
      <c r="T17194" t="s">
        <v>18026</v>
      </c>
      <c r="W17194" t="s">
        <v>18025</v>
      </c>
    </row>
    <row r="17195" spans="1:23" x14ac:dyDescent="0.35">
      <c r="A17195" t="s">
        <v>17221</v>
      </c>
      <c r="B17195">
        <v>75000000</v>
      </c>
      <c r="C17195" t="s">
        <v>18284</v>
      </c>
      <c r="D17195" t="s">
        <v>17</v>
      </c>
      <c r="E17195">
        <v>98986864</v>
      </c>
      <c r="F17195" t="s">
        <v>18284</v>
      </c>
      <c r="G17195">
        <v>1</v>
      </c>
      <c r="H17195">
        <v>1</v>
      </c>
      <c r="I17195" t="s">
        <v>70613</v>
      </c>
      <c r="J17195" t="s">
        <v>18083</v>
      </c>
      <c r="K17195" t="s">
        <v>18905</v>
      </c>
      <c r="L17195" t="s">
        <v>70614</v>
      </c>
      <c r="M17195" t="s">
        <v>18024</v>
      </c>
      <c r="N17195">
        <v>28</v>
      </c>
      <c r="O17195" t="s">
        <v>70615</v>
      </c>
      <c r="Q17195">
        <v>1</v>
      </c>
      <c r="R17195">
        <v>5</v>
      </c>
      <c r="T17195" t="s">
        <v>18026</v>
      </c>
      <c r="W17195" t="s">
        <v>18025</v>
      </c>
    </row>
    <row r="17196" spans="1:23" x14ac:dyDescent="0.35">
      <c r="A17196" t="s">
        <v>17222</v>
      </c>
      <c r="B17196">
        <v>1000000</v>
      </c>
      <c r="C17196" t="s">
        <v>90194</v>
      </c>
      <c r="D17196" t="s">
        <v>55</v>
      </c>
      <c r="E17196">
        <v>1670354</v>
      </c>
      <c r="F17196" t="s">
        <v>18284</v>
      </c>
      <c r="H17196">
        <v>1</v>
      </c>
      <c r="I17196" t="s">
        <v>35899</v>
      </c>
      <c r="L17196" t="s">
        <v>35900</v>
      </c>
      <c r="M17196" t="s">
        <v>18284</v>
      </c>
      <c r="N17196">
        <v>214</v>
      </c>
      <c r="O17196" t="s">
        <v>35901</v>
      </c>
      <c r="Q17196">
        <v>5</v>
      </c>
      <c r="R17196">
        <v>1</v>
      </c>
      <c r="T17196" t="s">
        <v>18026</v>
      </c>
      <c r="W17196" t="s">
        <v>18025</v>
      </c>
    </row>
    <row r="17197" spans="1:23" x14ac:dyDescent="0.35">
      <c r="A17197" t="s">
        <v>17223</v>
      </c>
      <c r="B17197" t="s">
        <v>18284</v>
      </c>
      <c r="C17197" t="s">
        <v>18284</v>
      </c>
      <c r="D17197" t="s">
        <v>5</v>
      </c>
      <c r="E17197">
        <v>29600000</v>
      </c>
      <c r="F17197" t="s">
        <v>18284</v>
      </c>
      <c r="G17197">
        <v>1</v>
      </c>
      <c r="H17197">
        <v>3</v>
      </c>
      <c r="I17197" t="s">
        <v>66882</v>
      </c>
      <c r="J17197" t="s">
        <v>18835</v>
      </c>
      <c r="K17197" t="s">
        <v>66883</v>
      </c>
      <c r="L17197" t="s">
        <v>66884</v>
      </c>
      <c r="M17197" t="s">
        <v>18024</v>
      </c>
      <c r="N17197">
        <v>26</v>
      </c>
      <c r="O17197" t="s">
        <v>66885</v>
      </c>
      <c r="Q17197">
        <v>5</v>
      </c>
      <c r="R17197">
        <v>8</v>
      </c>
      <c r="T17197" t="s">
        <v>18048</v>
      </c>
      <c r="U17197">
        <v>39115</v>
      </c>
      <c r="V17197" t="s">
        <v>66886</v>
      </c>
      <c r="W17197" t="s">
        <v>18025</v>
      </c>
    </row>
    <row r="17198" spans="1:23" x14ac:dyDescent="0.35">
      <c r="A17198" t="s">
        <v>17224</v>
      </c>
      <c r="B17198">
        <v>1300000</v>
      </c>
      <c r="C17198" t="s">
        <v>18284</v>
      </c>
      <c r="D17198" t="s">
        <v>185</v>
      </c>
      <c r="E17198">
        <v>15254577</v>
      </c>
      <c r="F17198" t="s">
        <v>18284</v>
      </c>
      <c r="G17198">
        <v>2</v>
      </c>
      <c r="H17198">
        <v>7</v>
      </c>
      <c r="I17198" t="s">
        <v>74590</v>
      </c>
      <c r="J17198" t="s">
        <v>74591</v>
      </c>
      <c r="K17198" t="s">
        <v>74592</v>
      </c>
      <c r="L17198" t="s">
        <v>74593</v>
      </c>
      <c r="M17198" t="s">
        <v>18036</v>
      </c>
      <c r="N17198">
        <v>28</v>
      </c>
      <c r="O17198" t="s">
        <v>74594</v>
      </c>
      <c r="P17198">
        <v>2</v>
      </c>
      <c r="R17198">
        <v>1</v>
      </c>
      <c r="T17198" t="s">
        <v>18026</v>
      </c>
      <c r="W17198" t="s">
        <v>18025</v>
      </c>
    </row>
    <row r="17199" spans="1:23" x14ac:dyDescent="0.35">
      <c r="A17199" t="s">
        <v>17225</v>
      </c>
      <c r="B17199">
        <v>1360000000</v>
      </c>
      <c r="C17199" t="s">
        <v>90202</v>
      </c>
      <c r="D17199" t="s">
        <v>15</v>
      </c>
      <c r="E17199">
        <v>1360000000</v>
      </c>
      <c r="F17199" t="s">
        <v>90218</v>
      </c>
      <c r="G17199">
        <v>1</v>
      </c>
      <c r="H17199">
        <v>1</v>
      </c>
      <c r="I17199" t="s">
        <v>73703</v>
      </c>
      <c r="J17199" t="s">
        <v>18195</v>
      </c>
      <c r="K17199" t="s">
        <v>73704</v>
      </c>
      <c r="L17199" t="s">
        <v>45218</v>
      </c>
      <c r="M17199" t="s">
        <v>18024</v>
      </c>
      <c r="N17199">
        <v>1992</v>
      </c>
      <c r="O17199" t="s">
        <v>73705</v>
      </c>
      <c r="P17199">
        <v>1</v>
      </c>
      <c r="R17199">
        <v>1</v>
      </c>
      <c r="T17199" t="s">
        <v>18048</v>
      </c>
      <c r="U17199">
        <v>35732</v>
      </c>
      <c r="V17199" t="s">
        <v>73706</v>
      </c>
      <c r="W17199" t="s">
        <v>18025</v>
      </c>
    </row>
    <row r="17200" spans="1:23" x14ac:dyDescent="0.35">
      <c r="A17200" t="s">
        <v>17226</v>
      </c>
      <c r="B17200">
        <v>6200000</v>
      </c>
      <c r="C17200" t="s">
        <v>90239</v>
      </c>
      <c r="D17200" t="s">
        <v>21</v>
      </c>
      <c r="E17200">
        <v>6200000</v>
      </c>
      <c r="F17200" t="s">
        <v>90240</v>
      </c>
      <c r="H17200">
        <v>2</v>
      </c>
      <c r="I17200" t="s">
        <v>21142</v>
      </c>
      <c r="J17200" t="s">
        <v>21143</v>
      </c>
      <c r="K17200" t="s">
        <v>21144</v>
      </c>
      <c r="L17200" t="s">
        <v>21145</v>
      </c>
      <c r="M17200" t="s">
        <v>18024</v>
      </c>
      <c r="N17200">
        <v>28</v>
      </c>
      <c r="O17200" t="s">
        <v>21146</v>
      </c>
      <c r="Q17200">
        <v>5</v>
      </c>
      <c r="R17200">
        <v>1</v>
      </c>
      <c r="T17200" t="s">
        <v>18026</v>
      </c>
      <c r="W17200" t="s">
        <v>18025</v>
      </c>
    </row>
    <row r="17201" spans="1:23" x14ac:dyDescent="0.35">
      <c r="A17201" t="s">
        <v>17227</v>
      </c>
      <c r="B17201">
        <v>30000000</v>
      </c>
      <c r="C17201" t="s">
        <v>90202</v>
      </c>
      <c r="D17201" t="s">
        <v>19</v>
      </c>
      <c r="E17201">
        <v>30000000</v>
      </c>
      <c r="F17201" t="s">
        <v>90218</v>
      </c>
      <c r="G17201">
        <v>2</v>
      </c>
      <c r="H17201">
        <v>3</v>
      </c>
      <c r="I17201" t="s">
        <v>79889</v>
      </c>
      <c r="J17201" t="s">
        <v>18718</v>
      </c>
      <c r="K17201" t="s">
        <v>79890</v>
      </c>
      <c r="L17201" t="s">
        <v>79891</v>
      </c>
      <c r="M17201" t="s">
        <v>18024</v>
      </c>
      <c r="N17201">
        <v>216</v>
      </c>
      <c r="O17201" t="s">
        <v>79892</v>
      </c>
      <c r="P17201">
        <v>2</v>
      </c>
      <c r="R17201">
        <v>3</v>
      </c>
      <c r="T17201" t="s">
        <v>18026</v>
      </c>
      <c r="W17201" t="s">
        <v>18025</v>
      </c>
    </row>
    <row r="17202" spans="1:23" x14ac:dyDescent="0.35">
      <c r="A17202" t="s">
        <v>17228</v>
      </c>
      <c r="B17202">
        <v>511559</v>
      </c>
      <c r="C17202" t="s">
        <v>18284</v>
      </c>
      <c r="D17202" t="s">
        <v>12</v>
      </c>
      <c r="E17202">
        <v>6311559</v>
      </c>
      <c r="F17202" t="s">
        <v>18284</v>
      </c>
      <c r="G17202">
        <v>1</v>
      </c>
      <c r="H17202">
        <v>3</v>
      </c>
      <c r="I17202" t="s">
        <v>29111</v>
      </c>
      <c r="J17202" t="s">
        <v>29112</v>
      </c>
      <c r="K17202" t="s">
        <v>29112</v>
      </c>
      <c r="L17202" t="s">
        <v>29113</v>
      </c>
      <c r="M17202" t="s">
        <v>18024</v>
      </c>
      <c r="N17202">
        <v>214</v>
      </c>
      <c r="O17202" t="s">
        <v>29114</v>
      </c>
      <c r="Q17202">
        <v>5</v>
      </c>
      <c r="R17202">
        <v>3</v>
      </c>
      <c r="T17202" t="s">
        <v>18026</v>
      </c>
      <c r="W17202" t="s">
        <v>18025</v>
      </c>
    </row>
    <row r="17203" spans="1:23" x14ac:dyDescent="0.35">
      <c r="A17203" t="s">
        <v>17229</v>
      </c>
      <c r="B17203">
        <v>2000000</v>
      </c>
      <c r="C17203" t="s">
        <v>18284</v>
      </c>
      <c r="D17203" t="s">
        <v>21</v>
      </c>
      <c r="E17203">
        <v>6450000</v>
      </c>
      <c r="F17203" t="s">
        <v>18284</v>
      </c>
      <c r="G17203">
        <v>1</v>
      </c>
      <c r="H17203">
        <v>2</v>
      </c>
      <c r="I17203" t="s">
        <v>23984</v>
      </c>
      <c r="J17203" t="s">
        <v>23985</v>
      </c>
      <c r="K17203" t="s">
        <v>23986</v>
      </c>
      <c r="L17203" t="s">
        <v>23987</v>
      </c>
      <c r="M17203" t="s">
        <v>18036</v>
      </c>
      <c r="N17203">
        <v>211</v>
      </c>
      <c r="O17203" t="s">
        <v>23988</v>
      </c>
      <c r="P17203">
        <v>2</v>
      </c>
      <c r="Q17203">
        <v>5</v>
      </c>
      <c r="R17203">
        <v>3</v>
      </c>
      <c r="T17203" t="s">
        <v>18026</v>
      </c>
      <c r="W17203" t="s">
        <v>18025</v>
      </c>
    </row>
    <row r="17204" spans="1:23" x14ac:dyDescent="0.35">
      <c r="A17204" t="s">
        <v>17230</v>
      </c>
      <c r="B17204">
        <v>2000000</v>
      </c>
      <c r="C17204" t="s">
        <v>90198</v>
      </c>
      <c r="D17204" t="s">
        <v>43</v>
      </c>
      <c r="E17204">
        <v>2000000</v>
      </c>
      <c r="F17204" t="s">
        <v>90199</v>
      </c>
      <c r="G17204">
        <v>1</v>
      </c>
      <c r="H17204">
        <v>1</v>
      </c>
      <c r="I17204" t="s">
        <v>73249</v>
      </c>
      <c r="J17204" t="s">
        <v>18489</v>
      </c>
      <c r="K17204" t="s">
        <v>18490</v>
      </c>
      <c r="L17204" t="s">
        <v>73250</v>
      </c>
      <c r="M17204" t="s">
        <v>18024</v>
      </c>
      <c r="N17204">
        <v>29</v>
      </c>
      <c r="O17204" t="s">
        <v>73251</v>
      </c>
      <c r="P17204">
        <v>1</v>
      </c>
      <c r="Q17204">
        <v>1</v>
      </c>
      <c r="R17204">
        <v>1</v>
      </c>
      <c r="S17204" t="s">
        <v>18517</v>
      </c>
      <c r="T17204" t="s">
        <v>18026</v>
      </c>
      <c r="W17204" t="s">
        <v>18025</v>
      </c>
    </row>
    <row r="17205" spans="1:23" x14ac:dyDescent="0.35">
      <c r="A17205" t="s">
        <v>17231</v>
      </c>
      <c r="B17205">
        <v>3535000</v>
      </c>
      <c r="C17205" t="s">
        <v>18284</v>
      </c>
      <c r="D17205" t="s">
        <v>12</v>
      </c>
      <c r="E17205">
        <v>35502000</v>
      </c>
      <c r="F17205" t="s">
        <v>18284</v>
      </c>
      <c r="G17205">
        <v>1</v>
      </c>
      <c r="H17205">
        <v>1</v>
      </c>
      <c r="I17205" t="s">
        <v>21895</v>
      </c>
      <c r="J17205" t="s">
        <v>18083</v>
      </c>
      <c r="K17205" t="s">
        <v>21896</v>
      </c>
      <c r="L17205" t="s">
        <v>21897</v>
      </c>
      <c r="M17205" t="s">
        <v>18653</v>
      </c>
      <c r="N17205">
        <v>29</v>
      </c>
      <c r="O17205" t="s">
        <v>21898</v>
      </c>
      <c r="Q17205">
        <v>5</v>
      </c>
      <c r="R17205">
        <v>1</v>
      </c>
      <c r="T17205" t="s">
        <v>18026</v>
      </c>
      <c r="W17205" t="s">
        <v>18025</v>
      </c>
    </row>
    <row r="17206" spans="1:23" x14ac:dyDescent="0.35">
      <c r="A17206" t="s">
        <v>17232</v>
      </c>
      <c r="B17206">
        <v>2200000</v>
      </c>
      <c r="C17206" t="s">
        <v>18284</v>
      </c>
      <c r="D17206" t="s">
        <v>103</v>
      </c>
      <c r="E17206">
        <v>3200000</v>
      </c>
      <c r="F17206" t="s">
        <v>18284</v>
      </c>
      <c r="G17206">
        <v>1</v>
      </c>
      <c r="H17206">
        <v>7</v>
      </c>
      <c r="I17206" t="s">
        <v>36501</v>
      </c>
      <c r="J17206" t="s">
        <v>36502</v>
      </c>
      <c r="K17206" t="s">
        <v>36503</v>
      </c>
      <c r="L17206" t="s">
        <v>36504</v>
      </c>
      <c r="M17206" t="s">
        <v>18398</v>
      </c>
      <c r="N17206">
        <v>214</v>
      </c>
      <c r="O17206" t="s">
        <v>36505</v>
      </c>
      <c r="P17206">
        <v>1</v>
      </c>
      <c r="Q17206">
        <v>5</v>
      </c>
      <c r="R17206">
        <v>1</v>
      </c>
      <c r="T17206" t="s">
        <v>18026</v>
      </c>
      <c r="W17206" t="s">
        <v>18025</v>
      </c>
    </row>
    <row r="17207" spans="1:23" x14ac:dyDescent="0.35">
      <c r="A17207" t="s">
        <v>17233</v>
      </c>
      <c r="B17207">
        <v>4000000</v>
      </c>
      <c r="C17207" t="s">
        <v>18284</v>
      </c>
      <c r="D17207" t="s">
        <v>12</v>
      </c>
      <c r="E17207">
        <v>4000000</v>
      </c>
      <c r="F17207" t="s">
        <v>18284</v>
      </c>
      <c r="G17207">
        <v>1</v>
      </c>
      <c r="H17207">
        <v>2</v>
      </c>
      <c r="I17207" t="s">
        <v>31012</v>
      </c>
      <c r="J17207" t="s">
        <v>18225</v>
      </c>
      <c r="K17207" t="s">
        <v>18226</v>
      </c>
      <c r="L17207" t="s">
        <v>31013</v>
      </c>
      <c r="M17207" t="s">
        <v>18129</v>
      </c>
      <c r="N17207">
        <v>216</v>
      </c>
      <c r="O17207" t="s">
        <v>31014</v>
      </c>
      <c r="P17207">
        <v>2</v>
      </c>
      <c r="Q17207">
        <v>5</v>
      </c>
      <c r="R17207">
        <v>1</v>
      </c>
      <c r="T17207" t="s">
        <v>18026</v>
      </c>
      <c r="W17207" t="s">
        <v>18025</v>
      </c>
    </row>
    <row r="17208" spans="1:23" x14ac:dyDescent="0.35">
      <c r="A17208" t="s">
        <v>17234</v>
      </c>
      <c r="B17208">
        <v>10000000</v>
      </c>
      <c r="C17208" t="s">
        <v>18284</v>
      </c>
      <c r="D17208" t="s">
        <v>185</v>
      </c>
      <c r="E17208">
        <v>10000000</v>
      </c>
      <c r="F17208" t="s">
        <v>18284</v>
      </c>
      <c r="G17208">
        <v>1</v>
      </c>
      <c r="H17208">
        <v>1</v>
      </c>
      <c r="I17208" t="s">
        <v>21899</v>
      </c>
      <c r="J17208" t="s">
        <v>18160</v>
      </c>
      <c r="K17208" t="s">
        <v>18161</v>
      </c>
      <c r="L17208" t="s">
        <v>21900</v>
      </c>
      <c r="M17208" t="s">
        <v>20096</v>
      </c>
      <c r="N17208">
        <v>29</v>
      </c>
      <c r="O17208" t="s">
        <v>21901</v>
      </c>
      <c r="P17208">
        <v>2</v>
      </c>
      <c r="Q17208">
        <v>5</v>
      </c>
      <c r="R17208">
        <v>1</v>
      </c>
      <c r="T17208" t="s">
        <v>18026</v>
      </c>
      <c r="W17208" t="s">
        <v>18025</v>
      </c>
    </row>
    <row r="17209" spans="1:23" x14ac:dyDescent="0.35">
      <c r="A17209" t="s">
        <v>17235</v>
      </c>
      <c r="B17209" t="s">
        <v>18284</v>
      </c>
      <c r="C17209" t="s">
        <v>18284</v>
      </c>
      <c r="D17209" t="s">
        <v>21</v>
      </c>
      <c r="E17209">
        <v>4950000</v>
      </c>
      <c r="F17209" t="s">
        <v>18284</v>
      </c>
      <c r="H17209">
        <v>7</v>
      </c>
      <c r="I17209" t="s">
        <v>32650</v>
      </c>
      <c r="J17209" t="s">
        <v>28520</v>
      </c>
      <c r="K17209" t="s">
        <v>32651</v>
      </c>
      <c r="L17209" t="s">
        <v>32652</v>
      </c>
      <c r="M17209" t="s">
        <v>20407</v>
      </c>
      <c r="N17209">
        <v>211</v>
      </c>
      <c r="O17209" t="s">
        <v>32653</v>
      </c>
      <c r="P17209">
        <v>3</v>
      </c>
      <c r="Q17209">
        <v>5</v>
      </c>
      <c r="R17209">
        <v>2</v>
      </c>
      <c r="T17209" t="s">
        <v>18026</v>
      </c>
      <c r="W17209" t="s">
        <v>18025</v>
      </c>
    </row>
    <row r="17210" spans="1:23" x14ac:dyDescent="0.35">
      <c r="A17210" t="s">
        <v>17236</v>
      </c>
      <c r="B17210">
        <v>5000000</v>
      </c>
      <c r="C17210" t="s">
        <v>90209</v>
      </c>
      <c r="D17210" t="s">
        <v>21</v>
      </c>
      <c r="E17210">
        <v>9870683</v>
      </c>
      <c r="F17210" t="s">
        <v>18284</v>
      </c>
      <c r="G17210">
        <v>1</v>
      </c>
      <c r="H17210">
        <v>1</v>
      </c>
      <c r="I17210" t="s">
        <v>20242</v>
      </c>
      <c r="J17210" t="s">
        <v>18083</v>
      </c>
      <c r="K17210" t="s">
        <v>20243</v>
      </c>
      <c r="L17210" t="s">
        <v>20244</v>
      </c>
      <c r="M17210" t="s">
        <v>18024</v>
      </c>
      <c r="N17210">
        <v>27</v>
      </c>
      <c r="O17210" t="s">
        <v>20245</v>
      </c>
      <c r="Q17210">
        <v>5</v>
      </c>
      <c r="R17210">
        <v>6</v>
      </c>
      <c r="T17210" t="s">
        <v>18026</v>
      </c>
      <c r="W17210" t="s">
        <v>18025</v>
      </c>
    </row>
    <row r="17211" spans="1:23" x14ac:dyDescent="0.35">
      <c r="A17211" t="s">
        <v>17237</v>
      </c>
      <c r="B17211">
        <v>4000000</v>
      </c>
      <c r="C17211" t="s">
        <v>90225</v>
      </c>
      <c r="D17211" t="s">
        <v>185</v>
      </c>
      <c r="E17211">
        <v>4500000</v>
      </c>
      <c r="F17211" t="s">
        <v>90226</v>
      </c>
      <c r="H17211">
        <v>1</v>
      </c>
      <c r="I17211" t="s">
        <v>35886</v>
      </c>
      <c r="J17211" t="s">
        <v>27270</v>
      </c>
      <c r="K17211" t="s">
        <v>35887</v>
      </c>
      <c r="L17211" t="s">
        <v>35888</v>
      </c>
      <c r="M17211" t="s">
        <v>20393</v>
      </c>
      <c r="N17211">
        <v>214</v>
      </c>
      <c r="O17211" t="s">
        <v>35889</v>
      </c>
      <c r="P17211">
        <v>3</v>
      </c>
      <c r="Q17211">
        <v>5</v>
      </c>
      <c r="R17211">
        <v>1</v>
      </c>
      <c r="T17211" t="s">
        <v>18026</v>
      </c>
      <c r="W17211" t="s">
        <v>18025</v>
      </c>
    </row>
    <row r="17212" spans="1:23" x14ac:dyDescent="0.35">
      <c r="A17212" t="s">
        <v>17238</v>
      </c>
      <c r="B17212" t="s">
        <v>18284</v>
      </c>
      <c r="C17212" t="s">
        <v>18284</v>
      </c>
      <c r="D17212" t="s">
        <v>95</v>
      </c>
      <c r="E17212">
        <v>4000000</v>
      </c>
      <c r="F17212" t="s">
        <v>18284</v>
      </c>
      <c r="G17212">
        <v>1</v>
      </c>
      <c r="H17212">
        <v>5</v>
      </c>
      <c r="I17212" t="s">
        <v>70781</v>
      </c>
      <c r="J17212" t="s">
        <v>70782</v>
      </c>
      <c r="K17212" t="s">
        <v>70783</v>
      </c>
      <c r="L17212" t="s">
        <v>70784</v>
      </c>
      <c r="M17212" t="s">
        <v>18024</v>
      </c>
      <c r="N17212">
        <v>21</v>
      </c>
      <c r="O17212" t="s">
        <v>70785</v>
      </c>
      <c r="P17212">
        <v>2</v>
      </c>
      <c r="Q17212">
        <v>1</v>
      </c>
      <c r="R17212">
        <v>3</v>
      </c>
      <c r="T17212" t="s">
        <v>18026</v>
      </c>
      <c r="W17212" t="s">
        <v>18025</v>
      </c>
    </row>
    <row r="17213" spans="1:23" x14ac:dyDescent="0.35">
      <c r="A17213" t="s">
        <v>17239</v>
      </c>
      <c r="B17213">
        <v>1350000</v>
      </c>
      <c r="C17213" t="s">
        <v>18284</v>
      </c>
      <c r="D17213" t="s">
        <v>103</v>
      </c>
      <c r="E17213">
        <v>1350000</v>
      </c>
      <c r="F17213" t="s">
        <v>18284</v>
      </c>
      <c r="G17213">
        <v>1</v>
      </c>
      <c r="H17213">
        <v>3</v>
      </c>
      <c r="I17213" t="s">
        <v>62277</v>
      </c>
      <c r="J17213" t="s">
        <v>21278</v>
      </c>
      <c r="K17213" t="s">
        <v>21278</v>
      </c>
      <c r="L17213" t="s">
        <v>62278</v>
      </c>
      <c r="M17213" t="s">
        <v>18090</v>
      </c>
      <c r="N17213" t="s">
        <v>18284</v>
      </c>
      <c r="O17213" t="s">
        <v>62279</v>
      </c>
      <c r="P17213">
        <v>2</v>
      </c>
      <c r="Q17213">
        <v>1</v>
      </c>
      <c r="R17213">
        <v>1</v>
      </c>
      <c r="T17213" t="s">
        <v>18026</v>
      </c>
      <c r="W17213" t="s">
        <v>18025</v>
      </c>
    </row>
    <row r="17214" spans="1:23" x14ac:dyDescent="0.35">
      <c r="A17214" t="s">
        <v>17240</v>
      </c>
      <c r="B17214">
        <v>1000000</v>
      </c>
      <c r="C17214" t="s">
        <v>90194</v>
      </c>
      <c r="D17214" t="s">
        <v>12</v>
      </c>
      <c r="E17214">
        <v>1625731</v>
      </c>
      <c r="F17214" t="s">
        <v>18284</v>
      </c>
      <c r="G17214">
        <v>1</v>
      </c>
      <c r="H17214">
        <v>2</v>
      </c>
      <c r="I17214" t="s">
        <v>43733</v>
      </c>
      <c r="J17214" t="s">
        <v>18808</v>
      </c>
      <c r="K17214" t="s">
        <v>43734</v>
      </c>
      <c r="L17214" t="s">
        <v>43735</v>
      </c>
      <c r="M17214" t="s">
        <v>18284</v>
      </c>
      <c r="N17214">
        <v>212</v>
      </c>
      <c r="O17214" t="s">
        <v>43736</v>
      </c>
      <c r="Q17214">
        <v>1</v>
      </c>
      <c r="R17214">
        <v>1</v>
      </c>
      <c r="T17214" t="s">
        <v>18026</v>
      </c>
      <c r="W17214" t="s">
        <v>18025</v>
      </c>
    </row>
    <row r="17215" spans="1:23" x14ac:dyDescent="0.35">
      <c r="A17215" t="s">
        <v>17241</v>
      </c>
      <c r="B17215">
        <v>1300000</v>
      </c>
      <c r="C17215" t="s">
        <v>18284</v>
      </c>
      <c r="D17215" t="s">
        <v>35</v>
      </c>
      <c r="E17215">
        <v>3800000</v>
      </c>
      <c r="F17215" t="s">
        <v>18284</v>
      </c>
      <c r="G17215">
        <v>2</v>
      </c>
      <c r="H17215">
        <v>3</v>
      </c>
      <c r="I17215" t="s">
        <v>47155</v>
      </c>
      <c r="J17215" t="s">
        <v>47156</v>
      </c>
      <c r="K17215" t="s">
        <v>47157</v>
      </c>
      <c r="L17215" t="s">
        <v>47158</v>
      </c>
      <c r="M17215" t="s">
        <v>18058</v>
      </c>
      <c r="N17215">
        <v>214</v>
      </c>
      <c r="O17215" t="s">
        <v>47159</v>
      </c>
      <c r="P17215">
        <v>1</v>
      </c>
      <c r="Q17215">
        <v>1</v>
      </c>
      <c r="R17215">
        <v>2</v>
      </c>
      <c r="T17215" t="s">
        <v>18026</v>
      </c>
      <c r="W17215" t="s">
        <v>18025</v>
      </c>
    </row>
    <row r="17216" spans="1:23" x14ac:dyDescent="0.35">
      <c r="A17216" t="s">
        <v>17242</v>
      </c>
      <c r="B17216">
        <v>813979</v>
      </c>
      <c r="C17216" t="s">
        <v>18284</v>
      </c>
      <c r="D17216" t="s">
        <v>10</v>
      </c>
      <c r="E17216">
        <v>5113979</v>
      </c>
      <c r="F17216" t="s">
        <v>18284</v>
      </c>
      <c r="I17216" t="s">
        <v>33405</v>
      </c>
      <c r="J17216" t="s">
        <v>33406</v>
      </c>
      <c r="K17216" t="s">
        <v>33407</v>
      </c>
      <c r="L17216" t="s">
        <v>33408</v>
      </c>
      <c r="M17216" t="s">
        <v>20454</v>
      </c>
      <c r="N17216">
        <v>212</v>
      </c>
      <c r="O17216" t="s">
        <v>33409</v>
      </c>
      <c r="P17216">
        <v>5</v>
      </c>
      <c r="Q17216">
        <v>5</v>
      </c>
      <c r="R17216">
        <v>5</v>
      </c>
      <c r="S17216" t="s">
        <v>18517</v>
      </c>
      <c r="T17216" t="s">
        <v>18026</v>
      </c>
      <c r="W17216" t="s">
        <v>18025</v>
      </c>
    </row>
    <row r="17217" spans="1:23" x14ac:dyDescent="0.35">
      <c r="A17217" t="s">
        <v>17243</v>
      </c>
      <c r="B17217">
        <v>1000000</v>
      </c>
      <c r="C17217" t="s">
        <v>18284</v>
      </c>
      <c r="D17217" t="s">
        <v>55</v>
      </c>
      <c r="E17217">
        <v>1250000</v>
      </c>
      <c r="F17217" t="s">
        <v>18284</v>
      </c>
      <c r="H17217">
        <v>6</v>
      </c>
      <c r="I17217" t="s">
        <v>36345</v>
      </c>
      <c r="J17217" t="s">
        <v>36346</v>
      </c>
      <c r="K17217" t="s">
        <v>36347</v>
      </c>
      <c r="L17217" t="s">
        <v>36348</v>
      </c>
      <c r="M17217" t="s">
        <v>18129</v>
      </c>
      <c r="N17217">
        <v>214</v>
      </c>
      <c r="O17217" t="s">
        <v>36349</v>
      </c>
      <c r="P17217">
        <v>2</v>
      </c>
      <c r="Q17217">
        <v>5</v>
      </c>
      <c r="R17217">
        <v>1</v>
      </c>
      <c r="T17217" t="s">
        <v>18026</v>
      </c>
      <c r="W17217" t="s">
        <v>18025</v>
      </c>
    </row>
    <row r="17218" spans="1:23" x14ac:dyDescent="0.35">
      <c r="A17218" t="s">
        <v>17244</v>
      </c>
      <c r="B17218">
        <v>20000000</v>
      </c>
      <c r="C17218" t="s">
        <v>90223</v>
      </c>
      <c r="D17218" t="s">
        <v>12</v>
      </c>
      <c r="E17218">
        <v>20000000</v>
      </c>
      <c r="F17218" t="s">
        <v>90224</v>
      </c>
      <c r="I17218" t="s">
        <v>89789</v>
      </c>
      <c r="J17218" t="s">
        <v>77896</v>
      </c>
      <c r="K17218" t="s">
        <v>89790</v>
      </c>
      <c r="L17218" t="s">
        <v>89791</v>
      </c>
      <c r="M17218" t="s">
        <v>18024</v>
      </c>
      <c r="N17218" t="s">
        <v>18284</v>
      </c>
      <c r="O17218" t="s">
        <v>89792</v>
      </c>
      <c r="P17218">
        <v>3</v>
      </c>
      <c r="R17218">
        <v>2</v>
      </c>
      <c r="T17218" t="s">
        <v>18026</v>
      </c>
      <c r="W17218" t="s">
        <v>18025</v>
      </c>
    </row>
    <row r="17219" spans="1:23" x14ac:dyDescent="0.35">
      <c r="A17219" t="s">
        <v>17245</v>
      </c>
      <c r="B17219">
        <v>3300000</v>
      </c>
      <c r="C17219" t="s">
        <v>18284</v>
      </c>
      <c r="D17219" t="s">
        <v>103</v>
      </c>
      <c r="E17219">
        <v>3300000</v>
      </c>
      <c r="F17219" t="s">
        <v>18284</v>
      </c>
      <c r="G17219">
        <v>1</v>
      </c>
      <c r="H17219">
        <v>2</v>
      </c>
      <c r="I17219" t="s">
        <v>65341</v>
      </c>
      <c r="J17219" t="s">
        <v>19051</v>
      </c>
      <c r="K17219" t="s">
        <v>19051</v>
      </c>
      <c r="L17219" t="s">
        <v>65342</v>
      </c>
      <c r="M17219" t="s">
        <v>18129</v>
      </c>
      <c r="N17219">
        <v>216</v>
      </c>
      <c r="O17219" t="s">
        <v>65343</v>
      </c>
      <c r="P17219">
        <v>1</v>
      </c>
      <c r="Q17219">
        <v>25</v>
      </c>
      <c r="R17219">
        <v>1</v>
      </c>
      <c r="T17219" t="s">
        <v>18026</v>
      </c>
      <c r="W17219" t="s">
        <v>18025</v>
      </c>
    </row>
    <row r="17220" spans="1:23" x14ac:dyDescent="0.35">
      <c r="A17220" t="s">
        <v>17246</v>
      </c>
      <c r="B17220">
        <v>25000000</v>
      </c>
      <c r="C17220" t="s">
        <v>18284</v>
      </c>
      <c r="D17220" t="s">
        <v>85</v>
      </c>
      <c r="E17220">
        <v>25000000</v>
      </c>
      <c r="F17220" t="s">
        <v>18284</v>
      </c>
      <c r="H17220">
        <v>1</v>
      </c>
      <c r="I17220" t="s">
        <v>68260</v>
      </c>
      <c r="K17220" t="s">
        <v>68261</v>
      </c>
      <c r="L17220" t="s">
        <v>68262</v>
      </c>
      <c r="M17220" t="s">
        <v>18036</v>
      </c>
      <c r="N17220">
        <v>2</v>
      </c>
      <c r="O17220" t="s">
        <v>68263</v>
      </c>
      <c r="Q17220">
        <v>1</v>
      </c>
      <c r="R17220">
        <v>1</v>
      </c>
      <c r="T17220" t="s">
        <v>18026</v>
      </c>
      <c r="W17220" t="s">
        <v>18025</v>
      </c>
    </row>
    <row r="17221" spans="1:23" x14ac:dyDescent="0.35">
      <c r="A17221" t="s">
        <v>17247</v>
      </c>
      <c r="B17221" t="s">
        <v>18284</v>
      </c>
      <c r="C17221" t="s">
        <v>18284</v>
      </c>
      <c r="D17221" t="s">
        <v>95</v>
      </c>
      <c r="E17221">
        <v>1000000</v>
      </c>
      <c r="F17221" t="s">
        <v>18284</v>
      </c>
      <c r="H17221">
        <v>2</v>
      </c>
      <c r="I17221" t="s">
        <v>70078</v>
      </c>
      <c r="J17221" t="s">
        <v>70079</v>
      </c>
      <c r="K17221" t="s">
        <v>70080</v>
      </c>
      <c r="L17221" t="s">
        <v>90902</v>
      </c>
      <c r="M17221" t="s">
        <v>18036</v>
      </c>
      <c r="N17221">
        <v>25</v>
      </c>
      <c r="O17221" t="s">
        <v>70081</v>
      </c>
      <c r="Q17221">
        <v>1</v>
      </c>
      <c r="R17221">
        <v>3</v>
      </c>
      <c r="T17221" t="s">
        <v>18026</v>
      </c>
      <c r="W17221" t="s">
        <v>18025</v>
      </c>
    </row>
    <row r="17222" spans="1:23" x14ac:dyDescent="0.35">
      <c r="A17222" t="s">
        <v>17248</v>
      </c>
      <c r="B17222">
        <v>1000000</v>
      </c>
      <c r="C17222" t="s">
        <v>18284</v>
      </c>
      <c r="D17222" t="s">
        <v>103</v>
      </c>
      <c r="E17222">
        <v>1983347</v>
      </c>
      <c r="F17222" t="s">
        <v>18284</v>
      </c>
      <c r="G17222">
        <v>1</v>
      </c>
      <c r="H17222">
        <v>3</v>
      </c>
      <c r="I17222" t="s">
        <v>41842</v>
      </c>
      <c r="J17222" t="s">
        <v>18183</v>
      </c>
      <c r="K17222" t="s">
        <v>18184</v>
      </c>
      <c r="L17222" t="s">
        <v>41843</v>
      </c>
      <c r="M17222" t="s">
        <v>20096</v>
      </c>
      <c r="N17222">
        <v>21</v>
      </c>
      <c r="O17222" t="s">
        <v>41844</v>
      </c>
      <c r="P17222">
        <v>2</v>
      </c>
      <c r="Q17222">
        <v>1</v>
      </c>
      <c r="R17222">
        <v>1</v>
      </c>
      <c r="T17222" t="s">
        <v>18026</v>
      </c>
      <c r="W17222" t="s">
        <v>18025</v>
      </c>
    </row>
    <row r="17223" spans="1:23" x14ac:dyDescent="0.35">
      <c r="A17223" t="s">
        <v>17249</v>
      </c>
      <c r="B17223">
        <v>50000</v>
      </c>
      <c r="C17223" t="s">
        <v>18284</v>
      </c>
      <c r="D17223" t="s">
        <v>103</v>
      </c>
      <c r="E17223">
        <v>50000</v>
      </c>
      <c r="F17223" t="s">
        <v>18284</v>
      </c>
      <c r="H17223">
        <v>1</v>
      </c>
      <c r="I17223" t="s">
        <v>39148</v>
      </c>
      <c r="J17223" t="s">
        <v>39149</v>
      </c>
      <c r="K17223" t="s">
        <v>39150</v>
      </c>
      <c r="L17223" t="s">
        <v>39151</v>
      </c>
      <c r="M17223" t="s">
        <v>18024</v>
      </c>
      <c r="N17223">
        <v>216</v>
      </c>
      <c r="O17223" t="s">
        <v>39152</v>
      </c>
      <c r="P17223">
        <v>2</v>
      </c>
      <c r="Q17223">
        <v>5</v>
      </c>
      <c r="R17223">
        <v>1</v>
      </c>
      <c r="T17223" t="s">
        <v>18026</v>
      </c>
      <c r="W17223" t="s">
        <v>18025</v>
      </c>
    </row>
    <row r="17224" spans="1:23" x14ac:dyDescent="0.35">
      <c r="A17224" t="s">
        <v>17250</v>
      </c>
      <c r="B17224">
        <v>2068000</v>
      </c>
      <c r="C17224" t="s">
        <v>18284</v>
      </c>
      <c r="D17224" t="s">
        <v>12</v>
      </c>
      <c r="E17224">
        <v>8568000</v>
      </c>
      <c r="F17224" t="s">
        <v>18284</v>
      </c>
      <c r="G17224">
        <v>1</v>
      </c>
      <c r="H17224">
        <v>2</v>
      </c>
      <c r="I17224" t="s">
        <v>27295</v>
      </c>
      <c r="J17224" t="s">
        <v>27296</v>
      </c>
      <c r="K17224" t="s">
        <v>27297</v>
      </c>
      <c r="L17224" t="s">
        <v>27298</v>
      </c>
      <c r="M17224" t="s">
        <v>18036</v>
      </c>
      <c r="N17224">
        <v>213</v>
      </c>
      <c r="O17224" t="s">
        <v>27299</v>
      </c>
      <c r="P17224">
        <v>1</v>
      </c>
      <c r="Q17224">
        <v>5</v>
      </c>
      <c r="R17224">
        <v>9</v>
      </c>
      <c r="S17224" t="s">
        <v>18077</v>
      </c>
      <c r="T17224" t="s">
        <v>18026</v>
      </c>
      <c r="W17224" t="s">
        <v>18025</v>
      </c>
    </row>
    <row r="17225" spans="1:23" x14ac:dyDescent="0.35">
      <c r="A17225" t="s">
        <v>17251</v>
      </c>
      <c r="B17225">
        <v>76000000</v>
      </c>
      <c r="C17225" t="s">
        <v>90204</v>
      </c>
      <c r="D17225" t="s">
        <v>103</v>
      </c>
      <c r="E17225">
        <v>76000000</v>
      </c>
      <c r="F17225" t="s">
        <v>90205</v>
      </c>
      <c r="H17225">
        <v>1</v>
      </c>
      <c r="I17225" t="s">
        <v>84534</v>
      </c>
      <c r="L17225" t="s">
        <v>84535</v>
      </c>
      <c r="M17225" t="s">
        <v>18024</v>
      </c>
      <c r="N17225">
        <v>217</v>
      </c>
      <c r="O17225" t="s">
        <v>84536</v>
      </c>
      <c r="P17225">
        <v>1</v>
      </c>
      <c r="R17225">
        <v>1</v>
      </c>
      <c r="T17225" t="s">
        <v>18026</v>
      </c>
      <c r="W17225" t="s">
        <v>18025</v>
      </c>
    </row>
    <row r="17226" spans="1:23" x14ac:dyDescent="0.35">
      <c r="A17226" t="s">
        <v>17252</v>
      </c>
      <c r="B17226">
        <v>8400000</v>
      </c>
      <c r="C17226" t="s">
        <v>18284</v>
      </c>
      <c r="D17226" t="s">
        <v>17</v>
      </c>
      <c r="E17226">
        <v>8400000</v>
      </c>
      <c r="F17226" t="s">
        <v>18284</v>
      </c>
      <c r="I17226" t="s">
        <v>77024</v>
      </c>
      <c r="J17226" t="s">
        <v>18797</v>
      </c>
      <c r="K17226" t="s">
        <v>26528</v>
      </c>
      <c r="L17226" t="s">
        <v>77025</v>
      </c>
      <c r="M17226" t="s">
        <v>18129</v>
      </c>
      <c r="N17226">
        <v>214</v>
      </c>
      <c r="P17226">
        <v>1</v>
      </c>
      <c r="R17226">
        <v>1</v>
      </c>
      <c r="T17226" t="s">
        <v>18026</v>
      </c>
      <c r="W17226" t="s">
        <v>18025</v>
      </c>
    </row>
    <row r="17227" spans="1:23" x14ac:dyDescent="0.35">
      <c r="A17227" t="s">
        <v>17253</v>
      </c>
      <c r="B17227" t="s">
        <v>18284</v>
      </c>
      <c r="C17227" t="s">
        <v>18284</v>
      </c>
      <c r="D17227" t="s">
        <v>12</v>
      </c>
      <c r="E17227">
        <v>2000000</v>
      </c>
      <c r="F17227" t="s">
        <v>90195</v>
      </c>
      <c r="G17227">
        <v>2</v>
      </c>
      <c r="H17227">
        <v>3</v>
      </c>
      <c r="I17227" t="s">
        <v>34133</v>
      </c>
      <c r="J17227" t="s">
        <v>32186</v>
      </c>
      <c r="K17227" t="s">
        <v>34134</v>
      </c>
      <c r="L17227" t="s">
        <v>34135</v>
      </c>
      <c r="M17227" t="s">
        <v>18024</v>
      </c>
      <c r="N17227">
        <v>213</v>
      </c>
      <c r="O17227" t="s">
        <v>34136</v>
      </c>
      <c r="P17227">
        <v>2</v>
      </c>
      <c r="Q17227">
        <v>5</v>
      </c>
      <c r="R17227">
        <v>3</v>
      </c>
      <c r="T17227" t="s">
        <v>18026</v>
      </c>
      <c r="W17227" t="s">
        <v>18025</v>
      </c>
    </row>
    <row r="17228" spans="1:23" x14ac:dyDescent="0.35">
      <c r="A17228" t="s">
        <v>17254</v>
      </c>
      <c r="B17228">
        <v>10250000</v>
      </c>
      <c r="C17228" t="s">
        <v>90194</v>
      </c>
      <c r="D17228" t="s">
        <v>17</v>
      </c>
      <c r="E17228">
        <v>10250000</v>
      </c>
      <c r="F17228" t="s">
        <v>90195</v>
      </c>
      <c r="I17228" t="s">
        <v>25514</v>
      </c>
      <c r="J17228" t="s">
        <v>25515</v>
      </c>
      <c r="K17228" t="s">
        <v>25516</v>
      </c>
      <c r="L17228" t="s">
        <v>25517</v>
      </c>
      <c r="M17228" t="s">
        <v>18024</v>
      </c>
      <c r="N17228">
        <v>212</v>
      </c>
      <c r="O17228" t="s">
        <v>25518</v>
      </c>
      <c r="P17228">
        <v>1</v>
      </c>
      <c r="Q17228">
        <v>5</v>
      </c>
      <c r="R17228">
        <v>7</v>
      </c>
      <c r="T17228" t="s">
        <v>18026</v>
      </c>
      <c r="W17228" t="s">
        <v>18025</v>
      </c>
    </row>
    <row r="17229" spans="1:23" x14ac:dyDescent="0.35">
      <c r="A17229" t="s">
        <v>17255</v>
      </c>
      <c r="B17229">
        <v>77057</v>
      </c>
      <c r="C17229" t="s">
        <v>18284</v>
      </c>
      <c r="D17229" t="s">
        <v>58</v>
      </c>
      <c r="E17229">
        <v>1477057</v>
      </c>
      <c r="F17229" t="s">
        <v>18284</v>
      </c>
      <c r="G17229">
        <v>1</v>
      </c>
      <c r="H17229">
        <v>4</v>
      </c>
      <c r="I17229" t="s">
        <v>89793</v>
      </c>
      <c r="L17229" t="s">
        <v>89794</v>
      </c>
      <c r="M17229" t="s">
        <v>19649</v>
      </c>
      <c r="N17229" t="s">
        <v>18284</v>
      </c>
      <c r="R17229">
        <v>1</v>
      </c>
      <c r="T17229" t="s">
        <v>18026</v>
      </c>
      <c r="W17229" t="s">
        <v>18025</v>
      </c>
    </row>
    <row r="17230" spans="1:23" x14ac:dyDescent="0.35">
      <c r="A17230" t="s">
        <v>17256</v>
      </c>
      <c r="B17230">
        <v>1200000</v>
      </c>
      <c r="C17230" t="s">
        <v>18284</v>
      </c>
      <c r="D17230" t="s">
        <v>103</v>
      </c>
      <c r="E17230">
        <v>1200000</v>
      </c>
      <c r="F17230" t="s">
        <v>18284</v>
      </c>
      <c r="I17230" t="s">
        <v>31015</v>
      </c>
      <c r="J17230" t="s">
        <v>31016</v>
      </c>
      <c r="K17230" t="s">
        <v>31017</v>
      </c>
      <c r="L17230" t="s">
        <v>31018</v>
      </c>
      <c r="M17230" t="s">
        <v>18024</v>
      </c>
      <c r="N17230">
        <v>216</v>
      </c>
      <c r="O17230" t="s">
        <v>31019</v>
      </c>
      <c r="P17230">
        <v>3</v>
      </c>
      <c r="Q17230">
        <v>5</v>
      </c>
      <c r="R17230">
        <v>2</v>
      </c>
      <c r="T17230" t="s">
        <v>18026</v>
      </c>
      <c r="W17230" t="s">
        <v>18025</v>
      </c>
    </row>
    <row r="17231" spans="1:23" x14ac:dyDescent="0.35">
      <c r="A17231" t="s">
        <v>17257</v>
      </c>
      <c r="B17231">
        <v>550000</v>
      </c>
      <c r="C17231" t="s">
        <v>18284</v>
      </c>
      <c r="D17231" t="s">
        <v>17</v>
      </c>
      <c r="E17231">
        <v>10821500</v>
      </c>
      <c r="F17231" t="s">
        <v>18284</v>
      </c>
      <c r="G17231">
        <v>1</v>
      </c>
      <c r="H17231">
        <v>3</v>
      </c>
      <c r="I17231" t="s">
        <v>19431</v>
      </c>
      <c r="J17231" t="s">
        <v>18160</v>
      </c>
      <c r="K17231" t="s">
        <v>18161</v>
      </c>
      <c r="L17231" t="s">
        <v>19432</v>
      </c>
      <c r="M17231" t="s">
        <v>18036</v>
      </c>
      <c r="N17231">
        <v>23</v>
      </c>
      <c r="O17231" t="s">
        <v>19433</v>
      </c>
      <c r="P17231">
        <v>1</v>
      </c>
      <c r="Q17231">
        <v>5</v>
      </c>
      <c r="R17231">
        <v>2</v>
      </c>
      <c r="T17231" t="s">
        <v>18026</v>
      </c>
      <c r="W17231" t="s">
        <v>18025</v>
      </c>
    </row>
    <row r="17232" spans="1:23" x14ac:dyDescent="0.35">
      <c r="A17232" t="s">
        <v>17258</v>
      </c>
      <c r="B17232">
        <v>1300000</v>
      </c>
      <c r="C17232" t="s">
        <v>90194</v>
      </c>
      <c r="D17232" t="s">
        <v>103</v>
      </c>
      <c r="E17232">
        <v>1300000</v>
      </c>
      <c r="F17232" t="s">
        <v>90195</v>
      </c>
      <c r="H17232">
        <v>1</v>
      </c>
      <c r="I17232" t="s">
        <v>40207</v>
      </c>
      <c r="L17232" t="s">
        <v>40208</v>
      </c>
      <c r="M17232" t="s">
        <v>23155</v>
      </c>
      <c r="N17232">
        <v>216</v>
      </c>
      <c r="O17232" t="s">
        <v>40209</v>
      </c>
      <c r="P17232">
        <v>2</v>
      </c>
      <c r="Q17232">
        <v>5</v>
      </c>
      <c r="R17232">
        <v>1</v>
      </c>
      <c r="T17232" t="s">
        <v>18026</v>
      </c>
      <c r="W17232" t="s">
        <v>18025</v>
      </c>
    </row>
    <row r="17233" spans="1:23" x14ac:dyDescent="0.35">
      <c r="A17233" t="s">
        <v>17259</v>
      </c>
      <c r="B17233">
        <v>650000</v>
      </c>
      <c r="C17233" t="s">
        <v>18284</v>
      </c>
      <c r="D17233" t="s">
        <v>19</v>
      </c>
      <c r="E17233">
        <v>1400000</v>
      </c>
      <c r="F17233" t="s">
        <v>18284</v>
      </c>
      <c r="I17233" t="s">
        <v>36165</v>
      </c>
      <c r="J17233" t="s">
        <v>19026</v>
      </c>
      <c r="K17233" t="s">
        <v>36166</v>
      </c>
      <c r="L17233" t="s">
        <v>36167</v>
      </c>
      <c r="M17233" t="s">
        <v>19525</v>
      </c>
      <c r="N17233">
        <v>214</v>
      </c>
      <c r="O17233" t="s">
        <v>36168</v>
      </c>
      <c r="P17233">
        <v>2</v>
      </c>
      <c r="Q17233">
        <v>5</v>
      </c>
      <c r="R17233">
        <v>2</v>
      </c>
      <c r="T17233" t="s">
        <v>18026</v>
      </c>
      <c r="W17233" t="s">
        <v>18025</v>
      </c>
    </row>
    <row r="17234" spans="1:23" x14ac:dyDescent="0.35">
      <c r="A17234" t="s">
        <v>17260</v>
      </c>
      <c r="B17234">
        <v>57000</v>
      </c>
      <c r="C17234" t="s">
        <v>90194</v>
      </c>
      <c r="D17234" t="s">
        <v>264</v>
      </c>
      <c r="E17234">
        <v>811316</v>
      </c>
      <c r="F17234" t="s">
        <v>18284</v>
      </c>
      <c r="H17234">
        <v>7</v>
      </c>
      <c r="I17234" t="s">
        <v>60792</v>
      </c>
      <c r="L17234" t="s">
        <v>60793</v>
      </c>
      <c r="M17234" t="s">
        <v>18024</v>
      </c>
      <c r="N17234">
        <v>215</v>
      </c>
      <c r="O17234" t="s">
        <v>60794</v>
      </c>
      <c r="P17234">
        <v>1</v>
      </c>
      <c r="Q17234">
        <v>1</v>
      </c>
      <c r="R17234">
        <v>1</v>
      </c>
      <c r="T17234" t="s">
        <v>18026</v>
      </c>
      <c r="W17234" t="s">
        <v>18025</v>
      </c>
    </row>
    <row r="17235" spans="1:23" x14ac:dyDescent="0.35">
      <c r="A17235" t="s">
        <v>17261</v>
      </c>
      <c r="B17235">
        <v>2000000</v>
      </c>
      <c r="C17235" t="s">
        <v>90194</v>
      </c>
      <c r="D17235" t="s">
        <v>185</v>
      </c>
      <c r="E17235">
        <v>2405000</v>
      </c>
      <c r="F17235" t="s">
        <v>90195</v>
      </c>
      <c r="G17235">
        <v>1</v>
      </c>
      <c r="H17235">
        <v>1</v>
      </c>
      <c r="I17235" t="s">
        <v>32902</v>
      </c>
      <c r="J17235" t="s">
        <v>18808</v>
      </c>
      <c r="K17235" t="s">
        <v>32903</v>
      </c>
      <c r="L17235" t="s">
        <v>32904</v>
      </c>
      <c r="M17235" t="s">
        <v>18024</v>
      </c>
      <c r="N17235">
        <v>211</v>
      </c>
      <c r="O17235" t="s">
        <v>32905</v>
      </c>
      <c r="P17235">
        <v>2</v>
      </c>
      <c r="Q17235">
        <v>5</v>
      </c>
      <c r="R17235">
        <v>3</v>
      </c>
      <c r="T17235" t="s">
        <v>18026</v>
      </c>
      <c r="W17235" t="s">
        <v>18025</v>
      </c>
    </row>
    <row r="17236" spans="1:23" x14ac:dyDescent="0.35">
      <c r="A17236" t="s">
        <v>17262</v>
      </c>
      <c r="B17236">
        <v>1800000</v>
      </c>
      <c r="C17236" t="s">
        <v>18284</v>
      </c>
      <c r="D17236" t="s">
        <v>12</v>
      </c>
      <c r="E17236">
        <v>1800000</v>
      </c>
      <c r="F17236" t="s">
        <v>18284</v>
      </c>
      <c r="I17236" t="s">
        <v>50067</v>
      </c>
      <c r="J17236" t="s">
        <v>34262</v>
      </c>
      <c r="K17236" t="s">
        <v>50068</v>
      </c>
      <c r="L17236" t="s">
        <v>50069</v>
      </c>
      <c r="M17236" t="s">
        <v>18024</v>
      </c>
      <c r="N17236">
        <v>216</v>
      </c>
      <c r="O17236" t="s">
        <v>50070</v>
      </c>
      <c r="P17236">
        <v>3</v>
      </c>
      <c r="Q17236">
        <v>1</v>
      </c>
      <c r="R17236">
        <v>1</v>
      </c>
      <c r="S17236" t="s">
        <v>18077</v>
      </c>
      <c r="T17236" t="s">
        <v>18026</v>
      </c>
      <c r="W17236" t="s">
        <v>18025</v>
      </c>
    </row>
    <row r="17237" spans="1:23" x14ac:dyDescent="0.35">
      <c r="A17237" t="s">
        <v>17263</v>
      </c>
      <c r="B17237">
        <v>10000000</v>
      </c>
      <c r="C17237" t="s">
        <v>18284</v>
      </c>
      <c r="D17237" t="s">
        <v>12</v>
      </c>
      <c r="E17237">
        <v>17000000</v>
      </c>
      <c r="F17237" t="s">
        <v>18284</v>
      </c>
      <c r="H17237">
        <v>5</v>
      </c>
      <c r="I17237" t="s">
        <v>76137</v>
      </c>
      <c r="K17237" t="s">
        <v>18241</v>
      </c>
      <c r="L17237" t="s">
        <v>76138</v>
      </c>
      <c r="M17237" t="s">
        <v>22791</v>
      </c>
      <c r="N17237">
        <v>213</v>
      </c>
      <c r="O17237" t="s">
        <v>76139</v>
      </c>
      <c r="R17237">
        <v>1</v>
      </c>
      <c r="T17237" t="s">
        <v>18026</v>
      </c>
      <c r="W17237" t="s">
        <v>18025</v>
      </c>
    </row>
    <row r="17238" spans="1:23" x14ac:dyDescent="0.35">
      <c r="A17238" t="s">
        <v>17264</v>
      </c>
      <c r="B17238">
        <v>2500000</v>
      </c>
      <c r="C17238" t="s">
        <v>18284</v>
      </c>
      <c r="D17238" t="s">
        <v>21</v>
      </c>
      <c r="E17238">
        <v>3500000</v>
      </c>
      <c r="F17238" t="s">
        <v>18284</v>
      </c>
      <c r="H17238">
        <v>3</v>
      </c>
      <c r="I17238" t="s">
        <v>51749</v>
      </c>
      <c r="J17238" t="s">
        <v>51750</v>
      </c>
      <c r="K17238" t="s">
        <v>51751</v>
      </c>
      <c r="L17238" t="s">
        <v>51752</v>
      </c>
      <c r="M17238" t="s">
        <v>18024</v>
      </c>
      <c r="N17238">
        <v>213</v>
      </c>
      <c r="O17238" t="s">
        <v>51753</v>
      </c>
      <c r="P17238">
        <v>2</v>
      </c>
      <c r="Q17238">
        <v>1</v>
      </c>
      <c r="R17238">
        <v>3</v>
      </c>
      <c r="T17238" t="s">
        <v>18026</v>
      </c>
      <c r="W17238" t="s">
        <v>18025</v>
      </c>
    </row>
    <row r="17239" spans="1:23" x14ac:dyDescent="0.35">
      <c r="A17239" t="s">
        <v>17265</v>
      </c>
      <c r="B17239">
        <v>2500000</v>
      </c>
      <c r="C17239" t="s">
        <v>90194</v>
      </c>
      <c r="D17239" t="s">
        <v>264</v>
      </c>
      <c r="E17239">
        <v>24500000</v>
      </c>
      <c r="F17239" t="s">
        <v>90195</v>
      </c>
      <c r="G17239">
        <v>1</v>
      </c>
      <c r="H17239">
        <v>1</v>
      </c>
      <c r="I17239" t="s">
        <v>39244</v>
      </c>
      <c r="J17239" t="s">
        <v>22123</v>
      </c>
      <c r="K17239" t="s">
        <v>39245</v>
      </c>
      <c r="L17239" t="s">
        <v>39246</v>
      </c>
      <c r="M17239" t="s">
        <v>18024</v>
      </c>
      <c r="N17239">
        <v>215</v>
      </c>
      <c r="O17239" t="s">
        <v>39247</v>
      </c>
      <c r="P17239">
        <v>3</v>
      </c>
      <c r="Q17239">
        <v>5</v>
      </c>
      <c r="R17239">
        <v>1</v>
      </c>
      <c r="T17239" t="s">
        <v>18026</v>
      </c>
      <c r="W17239" t="s">
        <v>18025</v>
      </c>
    </row>
    <row r="17240" spans="1:23" x14ac:dyDescent="0.35">
      <c r="A17240" t="s">
        <v>17266</v>
      </c>
      <c r="B17240">
        <v>2000000</v>
      </c>
      <c r="C17240" t="s">
        <v>90194</v>
      </c>
      <c r="D17240" t="s">
        <v>15</v>
      </c>
      <c r="E17240">
        <v>2330000</v>
      </c>
      <c r="F17240" t="s">
        <v>90195</v>
      </c>
      <c r="H17240">
        <v>1</v>
      </c>
      <c r="I17240" t="s">
        <v>36012</v>
      </c>
      <c r="J17240" t="s">
        <v>36013</v>
      </c>
      <c r="K17240" t="s">
        <v>36014</v>
      </c>
      <c r="L17240" t="s">
        <v>36015</v>
      </c>
      <c r="M17240" t="s">
        <v>18024</v>
      </c>
      <c r="N17240">
        <v>214</v>
      </c>
      <c r="O17240" t="s">
        <v>36016</v>
      </c>
      <c r="P17240">
        <v>2</v>
      </c>
      <c r="Q17240">
        <v>5</v>
      </c>
      <c r="R17240">
        <v>1</v>
      </c>
      <c r="T17240" t="s">
        <v>18026</v>
      </c>
      <c r="W17240" t="s">
        <v>18025</v>
      </c>
    </row>
    <row r="17241" spans="1:23" x14ac:dyDescent="0.35">
      <c r="A17241" t="s">
        <v>17267</v>
      </c>
      <c r="B17241">
        <v>5000000000</v>
      </c>
      <c r="C17241" t="s">
        <v>90223</v>
      </c>
      <c r="D17241" t="s">
        <v>15</v>
      </c>
      <c r="E17241">
        <v>5000000000</v>
      </c>
      <c r="F17241" t="s">
        <v>90224</v>
      </c>
      <c r="I17241" t="s">
        <v>62357</v>
      </c>
      <c r="J17241" t="s">
        <v>62358</v>
      </c>
      <c r="K17241" t="s">
        <v>62359</v>
      </c>
      <c r="L17241" t="s">
        <v>62360</v>
      </c>
      <c r="M17241" t="s">
        <v>18024</v>
      </c>
      <c r="N17241">
        <v>1934</v>
      </c>
      <c r="O17241" t="s">
        <v>62361</v>
      </c>
      <c r="P17241">
        <v>1</v>
      </c>
      <c r="Q17241">
        <v>999999</v>
      </c>
      <c r="R17241">
        <v>3</v>
      </c>
      <c r="S17241" t="s">
        <v>18077</v>
      </c>
      <c r="T17241" t="s">
        <v>18026</v>
      </c>
      <c r="W17241" t="s">
        <v>18025</v>
      </c>
    </row>
    <row r="17242" spans="1:23" x14ac:dyDescent="0.35">
      <c r="A17242" t="s">
        <v>17268</v>
      </c>
      <c r="B17242" t="s">
        <v>18284</v>
      </c>
      <c r="C17242" t="s">
        <v>18284</v>
      </c>
      <c r="D17242" t="s">
        <v>55</v>
      </c>
      <c r="E17242">
        <v>60000</v>
      </c>
      <c r="F17242" t="s">
        <v>18284</v>
      </c>
      <c r="H17242">
        <v>8</v>
      </c>
      <c r="I17242" t="s">
        <v>79893</v>
      </c>
      <c r="J17242" t="s">
        <v>79894</v>
      </c>
      <c r="K17242" t="s">
        <v>79895</v>
      </c>
      <c r="L17242" t="s">
        <v>79896</v>
      </c>
      <c r="M17242" t="s">
        <v>18285</v>
      </c>
      <c r="N17242">
        <v>216</v>
      </c>
      <c r="O17242" t="s">
        <v>79897</v>
      </c>
      <c r="R17242">
        <v>2</v>
      </c>
      <c r="T17242" t="s">
        <v>18026</v>
      </c>
      <c r="W17242" t="s">
        <v>18025</v>
      </c>
    </row>
    <row r="17243" spans="1:23" x14ac:dyDescent="0.35">
      <c r="A17243" t="s">
        <v>17269</v>
      </c>
      <c r="B17243">
        <v>1300000</v>
      </c>
      <c r="C17243" t="s">
        <v>90194</v>
      </c>
      <c r="D17243" t="s">
        <v>103</v>
      </c>
      <c r="E17243">
        <v>1702887</v>
      </c>
      <c r="F17243" t="s">
        <v>18284</v>
      </c>
      <c r="G17243">
        <v>1</v>
      </c>
      <c r="H17243">
        <v>3</v>
      </c>
      <c r="I17243" t="s">
        <v>47160</v>
      </c>
      <c r="J17243" t="s">
        <v>32563</v>
      </c>
      <c r="K17243" t="s">
        <v>47161</v>
      </c>
      <c r="L17243" t="s">
        <v>47162</v>
      </c>
      <c r="M17243" t="s">
        <v>18024</v>
      </c>
      <c r="N17243">
        <v>214</v>
      </c>
      <c r="O17243" t="s">
        <v>47163</v>
      </c>
      <c r="Q17243">
        <v>1</v>
      </c>
      <c r="R17243">
        <v>1</v>
      </c>
      <c r="T17243" t="s">
        <v>18026</v>
      </c>
      <c r="W17243" t="s">
        <v>18025</v>
      </c>
    </row>
    <row r="17244" spans="1:23" x14ac:dyDescent="0.35">
      <c r="A17244" t="s">
        <v>17270</v>
      </c>
      <c r="B17244">
        <v>21000000</v>
      </c>
      <c r="C17244" t="s">
        <v>18284</v>
      </c>
      <c r="D17244" t="s">
        <v>12</v>
      </c>
      <c r="E17244">
        <v>21000000</v>
      </c>
      <c r="F17244" t="s">
        <v>18284</v>
      </c>
      <c r="G17244">
        <v>1</v>
      </c>
      <c r="H17244">
        <v>1</v>
      </c>
      <c r="I17244" t="s">
        <v>76140</v>
      </c>
      <c r="J17244" t="s">
        <v>49775</v>
      </c>
      <c r="K17244" t="s">
        <v>76141</v>
      </c>
      <c r="L17244" t="s">
        <v>76142</v>
      </c>
      <c r="M17244" t="s">
        <v>18036</v>
      </c>
      <c r="N17244">
        <v>213</v>
      </c>
      <c r="O17244" t="s">
        <v>76143</v>
      </c>
      <c r="R17244">
        <v>1</v>
      </c>
      <c r="T17244" t="s">
        <v>18026</v>
      </c>
      <c r="W17244" t="s">
        <v>18025</v>
      </c>
    </row>
    <row r="17245" spans="1:23" x14ac:dyDescent="0.35">
      <c r="A17245" t="s">
        <v>17271</v>
      </c>
      <c r="B17245">
        <v>1300000</v>
      </c>
      <c r="C17245" t="s">
        <v>90203</v>
      </c>
      <c r="D17245" t="s">
        <v>103</v>
      </c>
      <c r="E17245">
        <v>2300000</v>
      </c>
      <c r="F17245" t="s">
        <v>90208</v>
      </c>
      <c r="H17245">
        <v>6</v>
      </c>
      <c r="I17245" t="s">
        <v>35158</v>
      </c>
      <c r="J17245" t="s">
        <v>35159</v>
      </c>
      <c r="K17245" t="s">
        <v>35160</v>
      </c>
      <c r="L17245" t="s">
        <v>35161</v>
      </c>
      <c r="M17245" t="s">
        <v>18024</v>
      </c>
      <c r="N17245">
        <v>213</v>
      </c>
      <c r="O17245" t="s">
        <v>35162</v>
      </c>
      <c r="P17245">
        <v>2</v>
      </c>
      <c r="Q17245">
        <v>5</v>
      </c>
      <c r="R17245">
        <v>2</v>
      </c>
      <c r="T17245" t="s">
        <v>18026</v>
      </c>
      <c r="W17245" t="s">
        <v>18025</v>
      </c>
    </row>
    <row r="17246" spans="1:23" x14ac:dyDescent="0.35">
      <c r="A17246" t="s">
        <v>17272</v>
      </c>
      <c r="B17246">
        <v>1227995</v>
      </c>
      <c r="C17246" t="s">
        <v>90198</v>
      </c>
      <c r="D17246" t="s">
        <v>21</v>
      </c>
      <c r="E17246">
        <v>3315742</v>
      </c>
      <c r="F17246" t="s">
        <v>90199</v>
      </c>
      <c r="G17246">
        <v>3</v>
      </c>
      <c r="H17246">
        <v>3</v>
      </c>
      <c r="I17246" t="s">
        <v>27300</v>
      </c>
      <c r="J17246" t="s">
        <v>18112</v>
      </c>
      <c r="K17246" t="s">
        <v>18112</v>
      </c>
      <c r="L17246" t="s">
        <v>27301</v>
      </c>
      <c r="M17246" t="s">
        <v>18024</v>
      </c>
      <c r="N17246">
        <v>213</v>
      </c>
      <c r="O17246" t="s">
        <v>27302</v>
      </c>
      <c r="Q17246">
        <v>5</v>
      </c>
      <c r="R17246">
        <v>3</v>
      </c>
      <c r="T17246" t="s">
        <v>18026</v>
      </c>
      <c r="W17246" t="s">
        <v>18025</v>
      </c>
    </row>
    <row r="17247" spans="1:23" x14ac:dyDescent="0.35">
      <c r="A17247" t="s">
        <v>17273</v>
      </c>
      <c r="B17247">
        <v>1250000</v>
      </c>
      <c r="C17247" t="s">
        <v>18284</v>
      </c>
      <c r="D17247" t="s">
        <v>103</v>
      </c>
      <c r="E17247">
        <v>1250000</v>
      </c>
      <c r="F17247" t="s">
        <v>18284</v>
      </c>
      <c r="H17247">
        <v>3</v>
      </c>
      <c r="I17247" t="s">
        <v>50071</v>
      </c>
      <c r="J17247" t="s">
        <v>18225</v>
      </c>
      <c r="K17247" t="s">
        <v>18226</v>
      </c>
      <c r="L17247" t="s">
        <v>50072</v>
      </c>
      <c r="M17247" t="s">
        <v>18129</v>
      </c>
      <c r="N17247">
        <v>216</v>
      </c>
      <c r="O17247" t="s">
        <v>50073</v>
      </c>
      <c r="P17247">
        <v>1</v>
      </c>
      <c r="Q17247">
        <v>1</v>
      </c>
      <c r="R17247">
        <v>1</v>
      </c>
      <c r="T17247" t="s">
        <v>18026</v>
      </c>
      <c r="W17247" t="s">
        <v>18025</v>
      </c>
    </row>
    <row r="17248" spans="1:23" x14ac:dyDescent="0.35">
      <c r="A17248" t="s">
        <v>17274</v>
      </c>
      <c r="B17248">
        <v>11000000</v>
      </c>
      <c r="C17248" t="s">
        <v>90202</v>
      </c>
      <c r="D17248" t="s">
        <v>103</v>
      </c>
      <c r="E17248">
        <v>11000000</v>
      </c>
      <c r="F17248" t="s">
        <v>90218</v>
      </c>
      <c r="G17248">
        <v>1</v>
      </c>
      <c r="H17248">
        <v>2</v>
      </c>
      <c r="I17248" t="s">
        <v>77026</v>
      </c>
      <c r="J17248" t="s">
        <v>77027</v>
      </c>
      <c r="K17248" t="s">
        <v>77028</v>
      </c>
      <c r="L17248" t="s">
        <v>77029</v>
      </c>
      <c r="M17248" t="s">
        <v>18024</v>
      </c>
      <c r="N17248">
        <v>214</v>
      </c>
      <c r="O17248" t="s">
        <v>77030</v>
      </c>
      <c r="P17248">
        <v>1</v>
      </c>
      <c r="R17248">
        <v>1</v>
      </c>
      <c r="T17248" t="s">
        <v>18026</v>
      </c>
      <c r="W17248" t="s">
        <v>18025</v>
      </c>
    </row>
    <row r="17249" spans="1:23" x14ac:dyDescent="0.35">
      <c r="A17249" t="s">
        <v>17275</v>
      </c>
      <c r="B17249">
        <v>5000000</v>
      </c>
      <c r="C17249" t="s">
        <v>90194</v>
      </c>
      <c r="D17249" t="s">
        <v>12</v>
      </c>
      <c r="E17249">
        <v>5000000</v>
      </c>
      <c r="F17249" t="s">
        <v>90195</v>
      </c>
      <c r="G17249">
        <v>1</v>
      </c>
      <c r="H17249">
        <v>1</v>
      </c>
      <c r="I17249" t="s">
        <v>22808</v>
      </c>
      <c r="J17249" t="s">
        <v>22809</v>
      </c>
      <c r="K17249" t="s">
        <v>22810</v>
      </c>
      <c r="L17249" t="s">
        <v>22811</v>
      </c>
      <c r="M17249" t="s">
        <v>18036</v>
      </c>
      <c r="N17249">
        <v>21</v>
      </c>
      <c r="O17249" t="s">
        <v>22812</v>
      </c>
      <c r="P17249">
        <v>1</v>
      </c>
      <c r="Q17249">
        <v>5</v>
      </c>
      <c r="R17249">
        <v>6</v>
      </c>
      <c r="T17249" t="s">
        <v>18026</v>
      </c>
      <c r="W17249" t="s">
        <v>18025</v>
      </c>
    </row>
    <row r="17250" spans="1:23" x14ac:dyDescent="0.35">
      <c r="A17250" t="s">
        <v>17276</v>
      </c>
      <c r="B17250">
        <v>2000000</v>
      </c>
      <c r="C17250" t="s">
        <v>90194</v>
      </c>
      <c r="D17250" t="s">
        <v>12</v>
      </c>
      <c r="E17250">
        <v>2000000</v>
      </c>
      <c r="F17250" t="s">
        <v>90195</v>
      </c>
      <c r="G17250">
        <v>1</v>
      </c>
      <c r="H17250">
        <v>1</v>
      </c>
      <c r="I17250" t="s">
        <v>70216</v>
      </c>
      <c r="J17250" t="s">
        <v>37515</v>
      </c>
      <c r="K17250" t="s">
        <v>70217</v>
      </c>
      <c r="L17250" t="s">
        <v>70218</v>
      </c>
      <c r="M17250" t="s">
        <v>18024</v>
      </c>
      <c r="N17250">
        <v>27</v>
      </c>
      <c r="O17250" t="s">
        <v>70219</v>
      </c>
      <c r="P17250">
        <v>2</v>
      </c>
      <c r="Q17250">
        <v>1</v>
      </c>
      <c r="R17250">
        <v>3</v>
      </c>
      <c r="S17250" t="s">
        <v>18077</v>
      </c>
      <c r="T17250" t="s">
        <v>18026</v>
      </c>
      <c r="W17250" t="s">
        <v>18025</v>
      </c>
    </row>
    <row r="17251" spans="1:23" x14ac:dyDescent="0.35">
      <c r="A17251" t="s">
        <v>17277</v>
      </c>
      <c r="B17251">
        <v>12000000</v>
      </c>
      <c r="C17251" t="s">
        <v>18284</v>
      </c>
      <c r="D17251" t="s">
        <v>264</v>
      </c>
      <c r="E17251">
        <v>24000000</v>
      </c>
      <c r="F17251" t="s">
        <v>18284</v>
      </c>
      <c r="G17251">
        <v>1</v>
      </c>
      <c r="H17251">
        <v>2</v>
      </c>
      <c r="I17251" t="s">
        <v>62617</v>
      </c>
      <c r="J17251" t="s">
        <v>19993</v>
      </c>
      <c r="K17251" t="s">
        <v>62618</v>
      </c>
      <c r="L17251" t="s">
        <v>62619</v>
      </c>
      <c r="M17251" t="s">
        <v>18024</v>
      </c>
      <c r="N17251">
        <v>21</v>
      </c>
      <c r="O17251" t="s">
        <v>62620</v>
      </c>
      <c r="P17251">
        <v>1</v>
      </c>
      <c r="Q17251">
        <v>999999</v>
      </c>
      <c r="R17251">
        <v>2</v>
      </c>
      <c r="S17251" t="s">
        <v>18077</v>
      </c>
      <c r="T17251" t="s">
        <v>18026</v>
      </c>
      <c r="W17251" t="s">
        <v>18025</v>
      </c>
    </row>
    <row r="17252" spans="1:23" x14ac:dyDescent="0.35">
      <c r="A17252" t="s">
        <v>17278</v>
      </c>
      <c r="B17252">
        <v>20000000</v>
      </c>
      <c r="C17252" t="s">
        <v>18284</v>
      </c>
      <c r="D17252" t="s">
        <v>185</v>
      </c>
      <c r="E17252">
        <v>24358000</v>
      </c>
      <c r="F17252" t="s">
        <v>18284</v>
      </c>
      <c r="G17252">
        <v>1</v>
      </c>
      <c r="H17252">
        <v>1</v>
      </c>
      <c r="I17252" t="s">
        <v>18439</v>
      </c>
      <c r="J17252" t="s">
        <v>18195</v>
      </c>
      <c r="K17252" t="s">
        <v>18440</v>
      </c>
      <c r="L17252" t="s">
        <v>18441</v>
      </c>
      <c r="M17252" t="s">
        <v>18024</v>
      </c>
      <c r="N17252">
        <v>1997</v>
      </c>
      <c r="O17252" t="s">
        <v>18442</v>
      </c>
      <c r="P17252">
        <v>1</v>
      </c>
      <c r="Q17252">
        <v>5</v>
      </c>
      <c r="R17252">
        <v>6</v>
      </c>
      <c r="T17252" t="s">
        <v>18026</v>
      </c>
      <c r="W17252" t="s">
        <v>18025</v>
      </c>
    </row>
    <row r="17253" spans="1:23" x14ac:dyDescent="0.35">
      <c r="A17253" t="s">
        <v>17279</v>
      </c>
      <c r="B17253">
        <v>113202</v>
      </c>
      <c r="C17253" t="s">
        <v>18284</v>
      </c>
      <c r="D17253" t="s">
        <v>43</v>
      </c>
      <c r="E17253">
        <v>3266469</v>
      </c>
      <c r="F17253" t="s">
        <v>18284</v>
      </c>
      <c r="G17253">
        <v>1</v>
      </c>
      <c r="H17253">
        <v>2</v>
      </c>
      <c r="I17253" t="s">
        <v>25519</v>
      </c>
      <c r="J17253" t="s">
        <v>18571</v>
      </c>
      <c r="K17253" t="s">
        <v>20514</v>
      </c>
      <c r="L17253" t="s">
        <v>25520</v>
      </c>
      <c r="M17253" t="s">
        <v>18024</v>
      </c>
      <c r="N17253">
        <v>212</v>
      </c>
      <c r="O17253" t="s">
        <v>25521</v>
      </c>
      <c r="P17253">
        <v>3</v>
      </c>
      <c r="Q17253">
        <v>5</v>
      </c>
      <c r="R17253">
        <v>8</v>
      </c>
      <c r="T17253" t="s">
        <v>18026</v>
      </c>
      <c r="W17253" t="s">
        <v>18025</v>
      </c>
    </row>
    <row r="17254" spans="1:23" x14ac:dyDescent="0.35">
      <c r="A17254" t="s">
        <v>17280</v>
      </c>
      <c r="B17254">
        <v>468420</v>
      </c>
      <c r="C17254" t="s">
        <v>90198</v>
      </c>
      <c r="D17254" t="s">
        <v>58</v>
      </c>
      <c r="E17254">
        <v>1118430</v>
      </c>
      <c r="F17254" t="s">
        <v>90199</v>
      </c>
      <c r="G17254">
        <v>1</v>
      </c>
      <c r="H17254">
        <v>1</v>
      </c>
      <c r="I17254" t="s">
        <v>45104</v>
      </c>
      <c r="J17254" t="s">
        <v>18160</v>
      </c>
      <c r="K17254" t="s">
        <v>18161</v>
      </c>
      <c r="L17254" t="s">
        <v>45105</v>
      </c>
      <c r="M17254" t="s">
        <v>19649</v>
      </c>
      <c r="N17254">
        <v>213</v>
      </c>
      <c r="O17254" t="s">
        <v>45106</v>
      </c>
      <c r="P17254">
        <v>1</v>
      </c>
      <c r="Q17254">
        <v>1</v>
      </c>
      <c r="R17254">
        <v>2</v>
      </c>
      <c r="T17254" t="s">
        <v>18026</v>
      </c>
      <c r="W17254" t="s">
        <v>18025</v>
      </c>
    </row>
    <row r="17255" spans="1:23" x14ac:dyDescent="0.35">
      <c r="A17255" t="s">
        <v>17281</v>
      </c>
      <c r="B17255">
        <v>400000</v>
      </c>
      <c r="C17255" t="s">
        <v>90194</v>
      </c>
      <c r="D17255" t="s">
        <v>103</v>
      </c>
      <c r="E17255">
        <v>1079000</v>
      </c>
      <c r="F17255" t="s">
        <v>90195</v>
      </c>
      <c r="G17255">
        <v>2</v>
      </c>
      <c r="H17255">
        <v>5</v>
      </c>
      <c r="I17255" t="s">
        <v>52123</v>
      </c>
      <c r="J17255" t="s">
        <v>18112</v>
      </c>
      <c r="K17255" t="s">
        <v>52124</v>
      </c>
      <c r="L17255" t="s">
        <v>52125</v>
      </c>
      <c r="M17255" t="s">
        <v>21213</v>
      </c>
      <c r="N17255">
        <v>213</v>
      </c>
      <c r="O17255" t="s">
        <v>52126</v>
      </c>
      <c r="P17255">
        <v>1</v>
      </c>
      <c r="Q17255">
        <v>1</v>
      </c>
      <c r="R17255">
        <v>1</v>
      </c>
      <c r="T17255" t="s">
        <v>18026</v>
      </c>
      <c r="W17255" t="s">
        <v>18025</v>
      </c>
    </row>
    <row r="17256" spans="1:23" x14ac:dyDescent="0.35">
      <c r="A17256" t="s">
        <v>17282</v>
      </c>
      <c r="B17256">
        <v>1800000</v>
      </c>
      <c r="C17256" t="s">
        <v>90203</v>
      </c>
      <c r="D17256" t="s">
        <v>103</v>
      </c>
      <c r="E17256">
        <v>1800000</v>
      </c>
      <c r="F17256" t="s">
        <v>90208</v>
      </c>
      <c r="H17256">
        <v>2</v>
      </c>
      <c r="I17256" t="s">
        <v>53361</v>
      </c>
      <c r="J17256" t="s">
        <v>53362</v>
      </c>
      <c r="K17256" t="s">
        <v>53363</v>
      </c>
      <c r="L17256" t="s">
        <v>53364</v>
      </c>
      <c r="M17256" t="s">
        <v>27493</v>
      </c>
      <c r="N17256">
        <v>214</v>
      </c>
      <c r="O17256" t="s">
        <v>53365</v>
      </c>
      <c r="P17256">
        <v>3</v>
      </c>
      <c r="Q17256">
        <v>1</v>
      </c>
      <c r="R17256">
        <v>3</v>
      </c>
      <c r="T17256" t="s">
        <v>18026</v>
      </c>
      <c r="W17256" t="s">
        <v>18025</v>
      </c>
    </row>
    <row r="17257" spans="1:23" x14ac:dyDescent="0.35">
      <c r="A17257" t="s">
        <v>17283</v>
      </c>
      <c r="B17257">
        <v>20000</v>
      </c>
      <c r="C17257" t="s">
        <v>90198</v>
      </c>
      <c r="D17257" t="s">
        <v>185</v>
      </c>
      <c r="E17257">
        <v>3397608</v>
      </c>
      <c r="F17257" t="s">
        <v>90199</v>
      </c>
      <c r="G17257">
        <v>2</v>
      </c>
      <c r="H17257">
        <v>4</v>
      </c>
      <c r="I17257" t="s">
        <v>22813</v>
      </c>
      <c r="J17257" t="s">
        <v>22814</v>
      </c>
      <c r="K17257" t="s">
        <v>22815</v>
      </c>
      <c r="L17257" t="s">
        <v>22816</v>
      </c>
      <c r="M17257" t="s">
        <v>18024</v>
      </c>
      <c r="N17257">
        <v>21</v>
      </c>
      <c r="O17257" t="s">
        <v>22817</v>
      </c>
      <c r="P17257">
        <v>1</v>
      </c>
      <c r="Q17257">
        <v>5</v>
      </c>
      <c r="R17257">
        <v>3</v>
      </c>
      <c r="T17257" t="s">
        <v>18026</v>
      </c>
      <c r="W17257" t="s">
        <v>18025</v>
      </c>
    </row>
    <row r="17258" spans="1:23" x14ac:dyDescent="0.35">
      <c r="A17258" t="s">
        <v>17284</v>
      </c>
      <c r="B17258" t="s">
        <v>18284</v>
      </c>
      <c r="C17258" t="s">
        <v>18284</v>
      </c>
      <c r="D17258" t="s">
        <v>12</v>
      </c>
      <c r="E17258">
        <v>2975000</v>
      </c>
      <c r="F17258" t="s">
        <v>18284</v>
      </c>
      <c r="H17258">
        <v>6</v>
      </c>
      <c r="I17258" t="s">
        <v>33535</v>
      </c>
      <c r="J17258" t="s">
        <v>33189</v>
      </c>
      <c r="K17258" t="s">
        <v>33536</v>
      </c>
      <c r="L17258" t="s">
        <v>33537</v>
      </c>
      <c r="M17258" t="s">
        <v>18024</v>
      </c>
      <c r="N17258">
        <v>212</v>
      </c>
      <c r="O17258" t="s">
        <v>33538</v>
      </c>
      <c r="P17258">
        <v>1</v>
      </c>
      <c r="Q17258">
        <v>5</v>
      </c>
      <c r="R17258">
        <v>5</v>
      </c>
      <c r="S17258" t="s">
        <v>18077</v>
      </c>
      <c r="T17258" t="s">
        <v>18026</v>
      </c>
      <c r="W17258" t="s">
        <v>18025</v>
      </c>
    </row>
    <row r="17259" spans="1:23" x14ac:dyDescent="0.35">
      <c r="A17259" t="s">
        <v>17285</v>
      </c>
      <c r="B17259">
        <v>3000000</v>
      </c>
      <c r="C17259" t="s">
        <v>18284</v>
      </c>
      <c r="D17259" t="s">
        <v>17</v>
      </c>
      <c r="E17259">
        <v>17350000</v>
      </c>
      <c r="F17259" t="s">
        <v>18284</v>
      </c>
      <c r="G17259">
        <v>1</v>
      </c>
      <c r="H17259">
        <v>2</v>
      </c>
      <c r="I17259" t="s">
        <v>18396</v>
      </c>
      <c r="J17259" t="s">
        <v>18183</v>
      </c>
      <c r="K17259" t="s">
        <v>18397</v>
      </c>
      <c r="L17259" t="s">
        <v>18399</v>
      </c>
      <c r="M17259" t="s">
        <v>18024</v>
      </c>
      <c r="N17259">
        <v>1996</v>
      </c>
      <c r="O17259" t="s">
        <v>18400</v>
      </c>
      <c r="P17259">
        <v>1</v>
      </c>
      <c r="Q17259">
        <v>5</v>
      </c>
      <c r="R17259">
        <v>2</v>
      </c>
      <c r="S17259" t="s">
        <v>18077</v>
      </c>
      <c r="T17259" t="s">
        <v>18048</v>
      </c>
      <c r="U17259">
        <v>42381</v>
      </c>
      <c r="V17259" t="s">
        <v>18401</v>
      </c>
      <c r="W17259" t="s">
        <v>18025</v>
      </c>
    </row>
    <row r="17260" spans="1:23" x14ac:dyDescent="0.35">
      <c r="A17260" t="s">
        <v>17286</v>
      </c>
      <c r="B17260">
        <v>1200000</v>
      </c>
      <c r="C17260" t="s">
        <v>18284</v>
      </c>
      <c r="D17260" t="s">
        <v>185</v>
      </c>
      <c r="E17260">
        <v>1225000</v>
      </c>
      <c r="F17260" t="s">
        <v>18284</v>
      </c>
      <c r="G17260">
        <v>1</v>
      </c>
      <c r="H17260">
        <v>1</v>
      </c>
      <c r="I17260" t="s">
        <v>35116</v>
      </c>
      <c r="J17260" t="s">
        <v>35117</v>
      </c>
      <c r="K17260" t="s">
        <v>35118</v>
      </c>
      <c r="L17260" t="s">
        <v>35119</v>
      </c>
      <c r="M17260" t="s">
        <v>18090</v>
      </c>
      <c r="N17260">
        <v>213</v>
      </c>
      <c r="O17260" t="s">
        <v>35120</v>
      </c>
      <c r="P17260">
        <v>2</v>
      </c>
      <c r="Q17260">
        <v>5</v>
      </c>
      <c r="R17260">
        <v>1</v>
      </c>
      <c r="T17260" t="s">
        <v>18026</v>
      </c>
      <c r="W17260" t="s">
        <v>18025</v>
      </c>
    </row>
    <row r="17261" spans="1:23" x14ac:dyDescent="0.35">
      <c r="A17261" t="s">
        <v>17287</v>
      </c>
      <c r="B17261" t="s">
        <v>18284</v>
      </c>
      <c r="C17261" t="s">
        <v>18284</v>
      </c>
      <c r="D17261" t="s">
        <v>103</v>
      </c>
      <c r="E17261">
        <v>1720574</v>
      </c>
      <c r="F17261" t="s">
        <v>18284</v>
      </c>
      <c r="H17261">
        <v>3</v>
      </c>
      <c r="I17261" t="s">
        <v>27303</v>
      </c>
      <c r="J17261" t="s">
        <v>18083</v>
      </c>
      <c r="K17261" t="s">
        <v>19252</v>
      </c>
      <c r="L17261" t="s">
        <v>27304</v>
      </c>
      <c r="M17261" t="s">
        <v>18036</v>
      </c>
      <c r="N17261">
        <v>213</v>
      </c>
      <c r="O17261" t="s">
        <v>27305</v>
      </c>
      <c r="P17261">
        <v>1</v>
      </c>
      <c r="Q17261">
        <v>5</v>
      </c>
      <c r="R17261">
        <v>1</v>
      </c>
      <c r="T17261" t="s">
        <v>18026</v>
      </c>
      <c r="W17261" t="s">
        <v>18025</v>
      </c>
    </row>
    <row r="17262" spans="1:23" x14ac:dyDescent="0.35">
      <c r="A17262" t="s">
        <v>17288</v>
      </c>
      <c r="B17262">
        <v>2662000</v>
      </c>
      <c r="C17262" t="s">
        <v>18284</v>
      </c>
      <c r="D17262" t="s">
        <v>12</v>
      </c>
      <c r="E17262">
        <v>12662000</v>
      </c>
      <c r="F17262" t="s">
        <v>18284</v>
      </c>
      <c r="G17262">
        <v>1</v>
      </c>
      <c r="H17262">
        <v>1</v>
      </c>
      <c r="I17262" t="s">
        <v>22818</v>
      </c>
      <c r="J17262" t="s">
        <v>18183</v>
      </c>
      <c r="K17262" t="s">
        <v>19586</v>
      </c>
      <c r="L17262" t="s">
        <v>22819</v>
      </c>
      <c r="M17262" t="s">
        <v>18090</v>
      </c>
      <c r="N17262">
        <v>21</v>
      </c>
      <c r="O17262" t="s">
        <v>22820</v>
      </c>
      <c r="Q17262">
        <v>5</v>
      </c>
      <c r="R17262">
        <v>4</v>
      </c>
      <c r="S17262" t="s">
        <v>18077</v>
      </c>
      <c r="T17262" t="s">
        <v>18048</v>
      </c>
      <c r="U17262">
        <v>41453</v>
      </c>
      <c r="V17262" t="s">
        <v>22821</v>
      </c>
      <c r="W17262" t="s">
        <v>18025</v>
      </c>
    </row>
    <row r="17263" spans="1:23" x14ac:dyDescent="0.35">
      <c r="A17263" t="s">
        <v>17289</v>
      </c>
      <c r="B17263">
        <v>200000</v>
      </c>
      <c r="C17263" t="s">
        <v>18284</v>
      </c>
      <c r="D17263" t="s">
        <v>55</v>
      </c>
      <c r="E17263">
        <v>1100000</v>
      </c>
      <c r="F17263" t="s">
        <v>18284</v>
      </c>
      <c r="H17263">
        <v>1</v>
      </c>
      <c r="I17263" t="s">
        <v>39541</v>
      </c>
      <c r="J17263" t="s">
        <v>24495</v>
      </c>
      <c r="K17263" t="s">
        <v>39542</v>
      </c>
      <c r="L17263" t="s">
        <v>39543</v>
      </c>
      <c r="M17263" t="s">
        <v>18024</v>
      </c>
      <c r="N17263">
        <v>216</v>
      </c>
      <c r="O17263" t="s">
        <v>39544</v>
      </c>
      <c r="P17263">
        <v>1</v>
      </c>
      <c r="Q17263">
        <v>5</v>
      </c>
      <c r="R17263">
        <v>1</v>
      </c>
      <c r="T17263" t="s">
        <v>18026</v>
      </c>
      <c r="W17263" t="s">
        <v>18025</v>
      </c>
    </row>
    <row r="17264" spans="1:23" x14ac:dyDescent="0.35">
      <c r="A17264" t="s">
        <v>17290</v>
      </c>
      <c r="B17264">
        <v>5100000</v>
      </c>
      <c r="C17264" t="s">
        <v>18284</v>
      </c>
      <c r="D17264" t="s">
        <v>35</v>
      </c>
      <c r="E17264">
        <v>8400000</v>
      </c>
      <c r="F17264" t="s">
        <v>18284</v>
      </c>
      <c r="G17264">
        <v>2</v>
      </c>
      <c r="H17264">
        <v>6</v>
      </c>
      <c r="I17264" t="s">
        <v>19642</v>
      </c>
      <c r="J17264" t="s">
        <v>19643</v>
      </c>
      <c r="K17264" t="s">
        <v>19644</v>
      </c>
      <c r="L17264" t="s">
        <v>19645</v>
      </c>
      <c r="M17264" t="s">
        <v>18024</v>
      </c>
      <c r="N17264">
        <v>24</v>
      </c>
      <c r="O17264" t="s">
        <v>19646</v>
      </c>
      <c r="P17264">
        <v>1</v>
      </c>
      <c r="Q17264">
        <v>5</v>
      </c>
      <c r="R17264">
        <v>1</v>
      </c>
      <c r="T17264" t="s">
        <v>18026</v>
      </c>
      <c r="W17264" t="s">
        <v>18025</v>
      </c>
    </row>
    <row r="17265" spans="1:23" x14ac:dyDescent="0.35">
      <c r="A17265" t="s">
        <v>17291</v>
      </c>
      <c r="B17265">
        <v>1000000</v>
      </c>
      <c r="C17265" t="s">
        <v>18284</v>
      </c>
      <c r="D17265" t="s">
        <v>103</v>
      </c>
      <c r="E17265">
        <v>1362000</v>
      </c>
      <c r="F17265" t="s">
        <v>18284</v>
      </c>
      <c r="G17265">
        <v>2</v>
      </c>
      <c r="H17265">
        <v>8</v>
      </c>
      <c r="I17265" t="s">
        <v>37239</v>
      </c>
      <c r="J17265" t="s">
        <v>36925</v>
      </c>
      <c r="K17265" t="s">
        <v>37240</v>
      </c>
      <c r="L17265" t="s">
        <v>37241</v>
      </c>
      <c r="M17265" t="s">
        <v>18024</v>
      </c>
      <c r="N17265">
        <v>215</v>
      </c>
      <c r="O17265" t="s">
        <v>37242</v>
      </c>
      <c r="P17265">
        <v>2</v>
      </c>
      <c r="Q17265">
        <v>5</v>
      </c>
      <c r="R17265">
        <v>3</v>
      </c>
      <c r="T17265" t="s">
        <v>18026</v>
      </c>
      <c r="W17265" t="s">
        <v>18025</v>
      </c>
    </row>
    <row r="17266" spans="1:23" x14ac:dyDescent="0.35">
      <c r="A17266" t="s">
        <v>17292</v>
      </c>
      <c r="B17266">
        <v>200000</v>
      </c>
      <c r="C17266" t="s">
        <v>18284</v>
      </c>
      <c r="D17266" t="s">
        <v>103</v>
      </c>
      <c r="E17266">
        <v>200000</v>
      </c>
      <c r="F17266" t="s">
        <v>18284</v>
      </c>
      <c r="I17266" t="s">
        <v>61881</v>
      </c>
      <c r="J17266" t="s">
        <v>43331</v>
      </c>
      <c r="K17266" t="s">
        <v>61882</v>
      </c>
      <c r="L17266" t="s">
        <v>61883</v>
      </c>
      <c r="M17266" t="s">
        <v>18129</v>
      </c>
      <c r="N17266">
        <v>216</v>
      </c>
      <c r="O17266" t="s">
        <v>61884</v>
      </c>
      <c r="P17266">
        <v>2</v>
      </c>
      <c r="Q17266">
        <v>1</v>
      </c>
      <c r="R17266">
        <v>1</v>
      </c>
      <c r="T17266" t="s">
        <v>18026</v>
      </c>
      <c r="W17266" t="s">
        <v>18025</v>
      </c>
    </row>
    <row r="17267" spans="1:23" x14ac:dyDescent="0.35">
      <c r="A17267" t="s">
        <v>17293</v>
      </c>
      <c r="B17267">
        <v>3000000</v>
      </c>
      <c r="C17267" t="s">
        <v>18284</v>
      </c>
      <c r="D17267" t="s">
        <v>103</v>
      </c>
      <c r="E17267">
        <v>3000000</v>
      </c>
      <c r="F17267" t="s">
        <v>18284</v>
      </c>
      <c r="I17267" t="s">
        <v>47164</v>
      </c>
      <c r="J17267" t="s">
        <v>19496</v>
      </c>
      <c r="K17267" t="s">
        <v>18378</v>
      </c>
      <c r="L17267" t="s">
        <v>47165</v>
      </c>
      <c r="M17267" t="s">
        <v>18024</v>
      </c>
      <c r="N17267">
        <v>214</v>
      </c>
      <c r="O17267" t="s">
        <v>47166</v>
      </c>
      <c r="P17267">
        <v>4</v>
      </c>
      <c r="Q17267">
        <v>1</v>
      </c>
      <c r="R17267">
        <v>2</v>
      </c>
      <c r="T17267" t="s">
        <v>18026</v>
      </c>
      <c r="W17267" t="s">
        <v>18025</v>
      </c>
    </row>
    <row r="17268" spans="1:23" x14ac:dyDescent="0.35">
      <c r="A17268" t="s">
        <v>17294</v>
      </c>
      <c r="B17268">
        <v>12000000</v>
      </c>
      <c r="C17268" t="s">
        <v>18284</v>
      </c>
      <c r="D17268" t="s">
        <v>264</v>
      </c>
      <c r="E17268">
        <v>15305369</v>
      </c>
      <c r="F17268" t="s">
        <v>18284</v>
      </c>
      <c r="G17268">
        <v>2</v>
      </c>
      <c r="H17268">
        <v>2</v>
      </c>
      <c r="I17268" t="s">
        <v>45107</v>
      </c>
      <c r="J17268" t="s">
        <v>18160</v>
      </c>
      <c r="K17268" t="s">
        <v>18161</v>
      </c>
      <c r="L17268" t="s">
        <v>45108</v>
      </c>
      <c r="M17268" t="s">
        <v>18982</v>
      </c>
      <c r="N17268">
        <v>213</v>
      </c>
      <c r="O17268" t="s">
        <v>45109</v>
      </c>
      <c r="P17268">
        <v>1</v>
      </c>
      <c r="Q17268">
        <v>1</v>
      </c>
      <c r="R17268">
        <v>1</v>
      </c>
      <c r="T17268" t="s">
        <v>18026</v>
      </c>
      <c r="W17268" t="s">
        <v>18025</v>
      </c>
    </row>
    <row r="17269" spans="1:23" x14ac:dyDescent="0.35">
      <c r="A17269" t="s">
        <v>17295</v>
      </c>
      <c r="B17269" t="s">
        <v>18284</v>
      </c>
      <c r="C17269" t="s">
        <v>18284</v>
      </c>
      <c r="D17269" t="s">
        <v>103</v>
      </c>
      <c r="E17269">
        <v>745000</v>
      </c>
      <c r="F17269" t="s">
        <v>18284</v>
      </c>
      <c r="H17269">
        <v>1</v>
      </c>
      <c r="I17269" t="s">
        <v>55074</v>
      </c>
      <c r="J17269" t="s">
        <v>52709</v>
      </c>
      <c r="K17269" t="s">
        <v>55075</v>
      </c>
      <c r="L17269" t="s">
        <v>55076</v>
      </c>
      <c r="M17269" t="s">
        <v>18024</v>
      </c>
      <c r="N17269">
        <v>215</v>
      </c>
      <c r="O17269" t="s">
        <v>55077</v>
      </c>
      <c r="P17269">
        <v>4</v>
      </c>
      <c r="Q17269">
        <v>1</v>
      </c>
      <c r="R17269">
        <v>3</v>
      </c>
      <c r="T17269" t="s">
        <v>18026</v>
      </c>
      <c r="W17269" t="s">
        <v>18025</v>
      </c>
    </row>
    <row r="17270" spans="1:23" x14ac:dyDescent="0.35">
      <c r="A17270" t="s">
        <v>17296</v>
      </c>
      <c r="B17270">
        <v>14000000</v>
      </c>
      <c r="C17270" t="s">
        <v>18284</v>
      </c>
      <c r="D17270" t="s">
        <v>12</v>
      </c>
      <c r="E17270">
        <v>14000000</v>
      </c>
      <c r="F17270" t="s">
        <v>18284</v>
      </c>
      <c r="G17270">
        <v>1</v>
      </c>
      <c r="H17270">
        <v>3</v>
      </c>
      <c r="I17270" t="s">
        <v>78667</v>
      </c>
      <c r="J17270" t="s">
        <v>18138</v>
      </c>
      <c r="K17270" t="s">
        <v>78668</v>
      </c>
      <c r="L17270" t="s">
        <v>78669</v>
      </c>
      <c r="M17270" t="s">
        <v>18024</v>
      </c>
      <c r="N17270">
        <v>215</v>
      </c>
      <c r="R17270">
        <v>1</v>
      </c>
      <c r="T17270" t="s">
        <v>18026</v>
      </c>
      <c r="W17270" t="s">
        <v>18025</v>
      </c>
    </row>
    <row r="17271" spans="1:23" x14ac:dyDescent="0.35">
      <c r="A17271" t="s">
        <v>17297</v>
      </c>
      <c r="B17271">
        <v>12000000</v>
      </c>
      <c r="C17271" t="s">
        <v>18284</v>
      </c>
      <c r="D17271" t="s">
        <v>12</v>
      </c>
      <c r="E17271">
        <v>12000000</v>
      </c>
      <c r="F17271" t="s">
        <v>18284</v>
      </c>
      <c r="I17271" t="s">
        <v>21902</v>
      </c>
      <c r="J17271" t="s">
        <v>18282</v>
      </c>
      <c r="K17271" t="s">
        <v>19405</v>
      </c>
      <c r="L17271" t="s">
        <v>21903</v>
      </c>
      <c r="M17271" t="s">
        <v>18982</v>
      </c>
      <c r="N17271">
        <v>29</v>
      </c>
      <c r="O17271" t="s">
        <v>21904</v>
      </c>
      <c r="Q17271">
        <v>5</v>
      </c>
      <c r="R17271">
        <v>1</v>
      </c>
      <c r="T17271" t="s">
        <v>18026</v>
      </c>
      <c r="W17271" t="s">
        <v>18025</v>
      </c>
    </row>
    <row r="17272" spans="1:23" x14ac:dyDescent="0.35">
      <c r="A17272" t="s">
        <v>17298</v>
      </c>
      <c r="B17272">
        <v>1200000</v>
      </c>
      <c r="C17272" t="s">
        <v>90194</v>
      </c>
      <c r="D17272" t="s">
        <v>12</v>
      </c>
      <c r="E17272">
        <v>1200000</v>
      </c>
      <c r="F17272" t="s">
        <v>90195</v>
      </c>
      <c r="G17272">
        <v>1</v>
      </c>
      <c r="H17272">
        <v>1</v>
      </c>
      <c r="I17272" t="s">
        <v>35890</v>
      </c>
      <c r="J17272" t="s">
        <v>19196</v>
      </c>
      <c r="K17272" t="s">
        <v>35891</v>
      </c>
      <c r="L17272" t="s">
        <v>35892</v>
      </c>
      <c r="M17272" t="s">
        <v>18024</v>
      </c>
      <c r="N17272">
        <v>214</v>
      </c>
      <c r="O17272" t="s">
        <v>35893</v>
      </c>
      <c r="P17272">
        <v>2</v>
      </c>
      <c r="Q17272">
        <v>5</v>
      </c>
      <c r="R17272">
        <v>2</v>
      </c>
      <c r="T17272" t="s">
        <v>18026</v>
      </c>
      <c r="W17272" t="s">
        <v>18025</v>
      </c>
    </row>
    <row r="17273" spans="1:23" x14ac:dyDescent="0.35">
      <c r="A17273" t="s">
        <v>17299</v>
      </c>
      <c r="B17273">
        <v>7000000</v>
      </c>
      <c r="C17273" t="s">
        <v>90194</v>
      </c>
      <c r="D17273" t="s">
        <v>21</v>
      </c>
      <c r="E17273">
        <v>7000000</v>
      </c>
      <c r="F17273" t="s">
        <v>90195</v>
      </c>
      <c r="G17273">
        <v>2</v>
      </c>
      <c r="H17273">
        <v>9</v>
      </c>
      <c r="I17273" t="s">
        <v>89795</v>
      </c>
      <c r="L17273" t="s">
        <v>89795</v>
      </c>
      <c r="M17273" t="s">
        <v>18024</v>
      </c>
      <c r="N17273" t="s">
        <v>18284</v>
      </c>
      <c r="R17273">
        <v>1</v>
      </c>
      <c r="T17273" t="s">
        <v>18026</v>
      </c>
      <c r="W17273" t="s">
        <v>18025</v>
      </c>
    </row>
    <row r="17274" spans="1:23" x14ac:dyDescent="0.35">
      <c r="A17274" t="s">
        <v>17300</v>
      </c>
      <c r="B17274">
        <v>1600000</v>
      </c>
      <c r="C17274" t="s">
        <v>18284</v>
      </c>
      <c r="D17274" t="s">
        <v>103</v>
      </c>
      <c r="E17274">
        <v>1600000</v>
      </c>
      <c r="F17274" t="s">
        <v>18284</v>
      </c>
      <c r="H17274">
        <v>1</v>
      </c>
      <c r="I17274" t="s">
        <v>82556</v>
      </c>
      <c r="J17274" t="s">
        <v>82557</v>
      </c>
      <c r="K17274" t="s">
        <v>82558</v>
      </c>
      <c r="L17274" t="s">
        <v>90903</v>
      </c>
      <c r="M17274" t="s">
        <v>18982</v>
      </c>
      <c r="N17274">
        <v>216</v>
      </c>
      <c r="O17274" t="s">
        <v>82559</v>
      </c>
      <c r="P17274">
        <v>3</v>
      </c>
      <c r="R17274">
        <v>1</v>
      </c>
      <c r="T17274" t="s">
        <v>18026</v>
      </c>
      <c r="W17274" t="s">
        <v>18025</v>
      </c>
    </row>
    <row r="17275" spans="1:23" x14ac:dyDescent="0.35">
      <c r="A17275" t="s">
        <v>17301</v>
      </c>
      <c r="B17275">
        <v>2250000</v>
      </c>
      <c r="C17275" t="s">
        <v>18284</v>
      </c>
      <c r="D17275" t="s">
        <v>103</v>
      </c>
      <c r="E17275">
        <v>2250000</v>
      </c>
      <c r="F17275" t="s">
        <v>18284</v>
      </c>
      <c r="G17275">
        <v>3</v>
      </c>
      <c r="H17275">
        <v>3</v>
      </c>
      <c r="I17275" t="s">
        <v>65262</v>
      </c>
      <c r="J17275" t="s">
        <v>19011</v>
      </c>
      <c r="K17275" t="s">
        <v>23872</v>
      </c>
      <c r="L17275" t="s">
        <v>65263</v>
      </c>
      <c r="M17275" t="s">
        <v>18398</v>
      </c>
      <c r="N17275">
        <v>214</v>
      </c>
      <c r="O17275" t="s">
        <v>65264</v>
      </c>
      <c r="Q17275">
        <v>25</v>
      </c>
      <c r="R17275">
        <v>2</v>
      </c>
      <c r="T17275" t="s">
        <v>18026</v>
      </c>
      <c r="W17275" t="s">
        <v>18025</v>
      </c>
    </row>
    <row r="17276" spans="1:23" x14ac:dyDescent="0.35">
      <c r="A17276" t="s">
        <v>17302</v>
      </c>
      <c r="B17276">
        <v>4307337</v>
      </c>
      <c r="C17276" t="s">
        <v>18284</v>
      </c>
      <c r="D17276" t="s">
        <v>12</v>
      </c>
      <c r="E17276">
        <v>4307337</v>
      </c>
      <c r="F17276" t="s">
        <v>18284</v>
      </c>
      <c r="I17276" t="s">
        <v>78670</v>
      </c>
      <c r="J17276" t="s">
        <v>78671</v>
      </c>
      <c r="K17276" t="s">
        <v>78672</v>
      </c>
      <c r="L17276" t="s">
        <v>78673</v>
      </c>
      <c r="M17276" t="s">
        <v>18024</v>
      </c>
      <c r="N17276">
        <v>215</v>
      </c>
      <c r="O17276" t="s">
        <v>78674</v>
      </c>
      <c r="P17276">
        <v>2</v>
      </c>
      <c r="R17276">
        <v>1</v>
      </c>
      <c r="T17276" t="s">
        <v>18026</v>
      </c>
      <c r="W17276" t="s">
        <v>18025</v>
      </c>
    </row>
    <row r="17277" spans="1:23" x14ac:dyDescent="0.35">
      <c r="A17277" t="s">
        <v>17303</v>
      </c>
      <c r="B17277">
        <v>2400000</v>
      </c>
      <c r="C17277" t="s">
        <v>90198</v>
      </c>
      <c r="D17277" t="s">
        <v>12</v>
      </c>
      <c r="E17277">
        <v>2840000</v>
      </c>
      <c r="F17277" t="s">
        <v>90199</v>
      </c>
      <c r="G17277">
        <v>1</v>
      </c>
      <c r="H17277">
        <v>2</v>
      </c>
      <c r="I17277" t="s">
        <v>23989</v>
      </c>
      <c r="J17277" t="s">
        <v>18808</v>
      </c>
      <c r="K17277" t="s">
        <v>18808</v>
      </c>
      <c r="L17277" t="s">
        <v>23990</v>
      </c>
      <c r="M17277" t="s">
        <v>18030</v>
      </c>
      <c r="N17277">
        <v>211</v>
      </c>
      <c r="O17277" t="s">
        <v>23991</v>
      </c>
      <c r="Q17277">
        <v>5</v>
      </c>
      <c r="R17277">
        <v>1</v>
      </c>
      <c r="T17277" t="s">
        <v>18026</v>
      </c>
      <c r="W17277" t="s">
        <v>18025</v>
      </c>
    </row>
    <row r="17278" spans="1:23" x14ac:dyDescent="0.35">
      <c r="A17278" t="s">
        <v>17304</v>
      </c>
      <c r="B17278" t="s">
        <v>18284</v>
      </c>
      <c r="C17278" t="s">
        <v>18284</v>
      </c>
      <c r="D17278" t="s">
        <v>55</v>
      </c>
      <c r="E17278">
        <v>1500000</v>
      </c>
      <c r="F17278" t="s">
        <v>18284</v>
      </c>
      <c r="H17278">
        <v>5</v>
      </c>
      <c r="I17278" t="s">
        <v>29115</v>
      </c>
      <c r="J17278" t="s">
        <v>18698</v>
      </c>
      <c r="K17278" t="s">
        <v>29116</v>
      </c>
      <c r="L17278" t="s">
        <v>90904</v>
      </c>
      <c r="M17278" t="s">
        <v>18982</v>
      </c>
      <c r="N17278">
        <v>214</v>
      </c>
      <c r="O17278" t="s">
        <v>29117</v>
      </c>
      <c r="Q17278">
        <v>5</v>
      </c>
      <c r="R17278">
        <v>1</v>
      </c>
      <c r="T17278" t="s">
        <v>18026</v>
      </c>
      <c r="W17278" t="s">
        <v>18025</v>
      </c>
    </row>
    <row r="17279" spans="1:23" x14ac:dyDescent="0.35">
      <c r="A17279" t="s">
        <v>17305</v>
      </c>
      <c r="B17279">
        <v>375000</v>
      </c>
      <c r="C17279" t="s">
        <v>18284</v>
      </c>
      <c r="D17279" t="s">
        <v>55</v>
      </c>
      <c r="E17279">
        <v>770000</v>
      </c>
      <c r="F17279" t="s">
        <v>18284</v>
      </c>
      <c r="H17279">
        <v>12</v>
      </c>
      <c r="I17279" t="s">
        <v>55696</v>
      </c>
      <c r="J17279" t="s">
        <v>49721</v>
      </c>
      <c r="K17279" t="s">
        <v>55697</v>
      </c>
      <c r="L17279" t="s">
        <v>55698</v>
      </c>
      <c r="M17279" t="s">
        <v>18024</v>
      </c>
      <c r="N17279">
        <v>215</v>
      </c>
      <c r="O17279" t="s">
        <v>55699</v>
      </c>
      <c r="P17279">
        <v>2</v>
      </c>
      <c r="Q17279">
        <v>1</v>
      </c>
      <c r="R17279">
        <v>1</v>
      </c>
      <c r="T17279" t="s">
        <v>18026</v>
      </c>
      <c r="W17279" t="s">
        <v>18025</v>
      </c>
    </row>
    <row r="17280" spans="1:23" x14ac:dyDescent="0.35">
      <c r="A17280" t="s">
        <v>17306</v>
      </c>
      <c r="B17280" t="s">
        <v>18284</v>
      </c>
      <c r="C17280" t="s">
        <v>18284</v>
      </c>
      <c r="D17280" t="s">
        <v>12</v>
      </c>
      <c r="E17280">
        <v>145000</v>
      </c>
      <c r="F17280" t="s">
        <v>18284</v>
      </c>
      <c r="H17280">
        <v>10</v>
      </c>
      <c r="I17280" t="s">
        <v>25522</v>
      </c>
      <c r="J17280" t="s">
        <v>19391</v>
      </c>
      <c r="K17280" t="s">
        <v>25523</v>
      </c>
      <c r="L17280" t="s">
        <v>25524</v>
      </c>
      <c r="M17280" t="s">
        <v>19525</v>
      </c>
      <c r="N17280">
        <v>212</v>
      </c>
      <c r="O17280" t="s">
        <v>25525</v>
      </c>
      <c r="P17280">
        <v>2</v>
      </c>
      <c r="Q17280">
        <v>5</v>
      </c>
      <c r="R17280">
        <v>1</v>
      </c>
      <c r="T17280" t="s">
        <v>18026</v>
      </c>
      <c r="W17280" t="s">
        <v>18025</v>
      </c>
    </row>
    <row r="17281" spans="1:23" x14ac:dyDescent="0.35">
      <c r="A17281" t="s">
        <v>17307</v>
      </c>
      <c r="B17281">
        <v>1200000</v>
      </c>
      <c r="C17281" t="s">
        <v>18284</v>
      </c>
      <c r="D17281" t="s">
        <v>19</v>
      </c>
      <c r="E17281">
        <v>1200000</v>
      </c>
      <c r="F17281" t="s">
        <v>18284</v>
      </c>
      <c r="H17281">
        <v>1</v>
      </c>
      <c r="I17281" t="s">
        <v>60425</v>
      </c>
      <c r="J17281" t="s">
        <v>50555</v>
      </c>
      <c r="K17281" t="s">
        <v>60426</v>
      </c>
      <c r="L17281" t="s">
        <v>60427</v>
      </c>
      <c r="M17281" t="s">
        <v>25701</v>
      </c>
      <c r="N17281">
        <v>216</v>
      </c>
      <c r="O17281" t="s">
        <v>60428</v>
      </c>
      <c r="P17281">
        <v>3</v>
      </c>
      <c r="Q17281">
        <v>1</v>
      </c>
      <c r="R17281">
        <v>2</v>
      </c>
      <c r="T17281" t="s">
        <v>18026</v>
      </c>
      <c r="W17281" t="s">
        <v>18025</v>
      </c>
    </row>
    <row r="17282" spans="1:23" x14ac:dyDescent="0.35">
      <c r="A17282" t="s">
        <v>17308</v>
      </c>
      <c r="B17282">
        <v>1450000</v>
      </c>
      <c r="C17282" t="s">
        <v>18284</v>
      </c>
      <c r="D17282" t="s">
        <v>103</v>
      </c>
      <c r="E17282">
        <v>2800000</v>
      </c>
      <c r="F17282" t="s">
        <v>18284</v>
      </c>
      <c r="H17282">
        <v>5</v>
      </c>
      <c r="I17282" t="s">
        <v>55078</v>
      </c>
      <c r="J17282" t="s">
        <v>27024</v>
      </c>
      <c r="K17282" t="s">
        <v>55079</v>
      </c>
      <c r="L17282" t="s">
        <v>55080</v>
      </c>
      <c r="M17282" t="s">
        <v>18090</v>
      </c>
      <c r="N17282">
        <v>215</v>
      </c>
      <c r="O17282" t="s">
        <v>55081</v>
      </c>
      <c r="Q17282">
        <v>1</v>
      </c>
      <c r="R17282">
        <v>1</v>
      </c>
      <c r="T17282" t="s">
        <v>18026</v>
      </c>
      <c r="W17282" t="s">
        <v>18025</v>
      </c>
    </row>
    <row r="17283" spans="1:23" x14ac:dyDescent="0.35">
      <c r="A17283" t="s">
        <v>17309</v>
      </c>
      <c r="B17283">
        <v>10000000</v>
      </c>
      <c r="C17283" t="s">
        <v>90194</v>
      </c>
      <c r="D17283" t="s">
        <v>103</v>
      </c>
      <c r="E17283">
        <v>10000000</v>
      </c>
      <c r="F17283" t="s">
        <v>90195</v>
      </c>
      <c r="I17283" t="s">
        <v>45110</v>
      </c>
      <c r="J17283" t="s">
        <v>45111</v>
      </c>
      <c r="K17283" t="s">
        <v>45112</v>
      </c>
      <c r="L17283" t="s">
        <v>45113</v>
      </c>
      <c r="M17283" t="s">
        <v>18024</v>
      </c>
      <c r="N17283">
        <v>213</v>
      </c>
      <c r="O17283" t="s">
        <v>45114</v>
      </c>
      <c r="P17283">
        <v>2</v>
      </c>
      <c r="Q17283">
        <v>1</v>
      </c>
      <c r="R17283">
        <v>4</v>
      </c>
      <c r="T17283" t="s">
        <v>18026</v>
      </c>
      <c r="W17283" t="s">
        <v>18025</v>
      </c>
    </row>
    <row r="17284" spans="1:23" x14ac:dyDescent="0.35">
      <c r="A17284" t="s">
        <v>17310</v>
      </c>
      <c r="B17284">
        <v>926180</v>
      </c>
      <c r="C17284" t="s">
        <v>90198</v>
      </c>
      <c r="D17284" t="s">
        <v>58</v>
      </c>
      <c r="E17284">
        <v>926180</v>
      </c>
      <c r="F17284" t="s">
        <v>90199</v>
      </c>
      <c r="H17284">
        <v>1</v>
      </c>
      <c r="I17284" t="s">
        <v>59158</v>
      </c>
      <c r="J17284" t="s">
        <v>21375</v>
      </c>
      <c r="K17284" t="s">
        <v>46718</v>
      </c>
      <c r="L17284" t="s">
        <v>59159</v>
      </c>
      <c r="M17284" t="s">
        <v>20454</v>
      </c>
      <c r="N17284">
        <v>216</v>
      </c>
      <c r="O17284" t="s">
        <v>59160</v>
      </c>
      <c r="P17284">
        <v>1</v>
      </c>
      <c r="Q17284">
        <v>1</v>
      </c>
      <c r="R17284">
        <v>1</v>
      </c>
      <c r="T17284" t="s">
        <v>18026</v>
      </c>
      <c r="W17284" t="s">
        <v>18025</v>
      </c>
    </row>
    <row r="17285" spans="1:23" x14ac:dyDescent="0.35">
      <c r="A17285" t="s">
        <v>17311</v>
      </c>
      <c r="B17285">
        <v>650000</v>
      </c>
      <c r="C17285" t="s">
        <v>18284</v>
      </c>
      <c r="D17285" t="s">
        <v>21</v>
      </c>
      <c r="E17285">
        <v>6005749</v>
      </c>
      <c r="F17285" t="s">
        <v>18284</v>
      </c>
      <c r="H17285">
        <v>1</v>
      </c>
      <c r="I17285" t="s">
        <v>19281</v>
      </c>
      <c r="J17285" t="s">
        <v>18355</v>
      </c>
      <c r="K17285" t="s">
        <v>18355</v>
      </c>
      <c r="L17285" t="s">
        <v>19283</v>
      </c>
      <c r="M17285" t="s">
        <v>19282</v>
      </c>
      <c r="N17285">
        <v>22</v>
      </c>
      <c r="O17285" t="s">
        <v>19284</v>
      </c>
      <c r="Q17285">
        <v>5</v>
      </c>
      <c r="R17285">
        <v>1</v>
      </c>
      <c r="T17285" t="s">
        <v>18026</v>
      </c>
      <c r="W17285" t="s">
        <v>18025</v>
      </c>
    </row>
    <row r="17286" spans="1:23" x14ac:dyDescent="0.35">
      <c r="A17286" t="s">
        <v>17312</v>
      </c>
      <c r="B17286">
        <v>1600000</v>
      </c>
      <c r="C17286" t="s">
        <v>18284</v>
      </c>
      <c r="D17286" t="s">
        <v>19</v>
      </c>
      <c r="E17286">
        <v>1600000</v>
      </c>
      <c r="F17286" t="s">
        <v>18284</v>
      </c>
      <c r="G17286">
        <v>2</v>
      </c>
      <c r="H17286">
        <v>2</v>
      </c>
      <c r="I17286" t="s">
        <v>49259</v>
      </c>
      <c r="J17286" t="s">
        <v>49260</v>
      </c>
      <c r="K17286" t="s">
        <v>49261</v>
      </c>
      <c r="L17286" t="s">
        <v>49262</v>
      </c>
      <c r="M17286" t="s">
        <v>18024</v>
      </c>
      <c r="N17286">
        <v>215</v>
      </c>
      <c r="O17286" t="s">
        <v>49263</v>
      </c>
      <c r="P17286">
        <v>2</v>
      </c>
      <c r="Q17286">
        <v>1</v>
      </c>
      <c r="R17286">
        <v>2</v>
      </c>
      <c r="T17286" t="s">
        <v>18026</v>
      </c>
      <c r="W17286" t="s">
        <v>18025</v>
      </c>
    </row>
    <row r="17287" spans="1:23" x14ac:dyDescent="0.35">
      <c r="A17287" t="s">
        <v>17313</v>
      </c>
      <c r="B17287">
        <v>7500</v>
      </c>
      <c r="C17287" t="s">
        <v>18284</v>
      </c>
      <c r="D17287" t="s">
        <v>55</v>
      </c>
      <c r="E17287">
        <v>1678651</v>
      </c>
      <c r="F17287" t="s">
        <v>18284</v>
      </c>
      <c r="H17287">
        <v>1</v>
      </c>
      <c r="I17287" t="s">
        <v>34160</v>
      </c>
      <c r="J17287" t="s">
        <v>28220</v>
      </c>
      <c r="K17287" t="s">
        <v>34161</v>
      </c>
      <c r="L17287" t="s">
        <v>34162</v>
      </c>
      <c r="M17287" t="s">
        <v>18024</v>
      </c>
      <c r="N17287">
        <v>213</v>
      </c>
      <c r="O17287" t="s">
        <v>34163</v>
      </c>
      <c r="P17287">
        <v>2</v>
      </c>
      <c r="Q17287">
        <v>5</v>
      </c>
      <c r="R17287">
        <v>7</v>
      </c>
      <c r="T17287" t="s">
        <v>18026</v>
      </c>
      <c r="W17287" t="s">
        <v>18025</v>
      </c>
    </row>
    <row r="17288" spans="1:23" x14ac:dyDescent="0.35">
      <c r="A17288" t="s">
        <v>17314</v>
      </c>
      <c r="B17288" t="s">
        <v>18284</v>
      </c>
      <c r="C17288" t="s">
        <v>18284</v>
      </c>
      <c r="D17288" t="s">
        <v>12</v>
      </c>
      <c r="E17288">
        <v>5000000</v>
      </c>
      <c r="F17288" t="s">
        <v>90208</v>
      </c>
      <c r="G17288">
        <v>1</v>
      </c>
      <c r="H17288">
        <v>1</v>
      </c>
      <c r="I17288" t="s">
        <v>62929</v>
      </c>
      <c r="J17288" t="s">
        <v>62930</v>
      </c>
      <c r="K17288" t="s">
        <v>62931</v>
      </c>
      <c r="L17288" t="s">
        <v>62932</v>
      </c>
      <c r="M17288" t="s">
        <v>18090</v>
      </c>
      <c r="N17288">
        <v>1993</v>
      </c>
      <c r="O17288" t="s">
        <v>62933</v>
      </c>
      <c r="P17288">
        <v>1</v>
      </c>
      <c r="Q17288">
        <v>5</v>
      </c>
      <c r="R17288">
        <v>1</v>
      </c>
      <c r="T17288" t="s">
        <v>18048</v>
      </c>
      <c r="U17288">
        <v>36259</v>
      </c>
      <c r="V17288" t="s">
        <v>62934</v>
      </c>
      <c r="W17288" t="s">
        <v>18025</v>
      </c>
    </row>
    <row r="17289" spans="1:23" x14ac:dyDescent="0.35">
      <c r="A17289" t="s">
        <v>17315</v>
      </c>
      <c r="B17289">
        <v>2400000</v>
      </c>
      <c r="C17289" t="s">
        <v>18284</v>
      </c>
      <c r="D17289" t="s">
        <v>17</v>
      </c>
      <c r="E17289">
        <v>6256398</v>
      </c>
      <c r="F17289" t="s">
        <v>18284</v>
      </c>
      <c r="I17289" t="s">
        <v>22822</v>
      </c>
      <c r="J17289" t="s">
        <v>22823</v>
      </c>
      <c r="K17289" t="s">
        <v>19468</v>
      </c>
      <c r="L17289" t="s">
        <v>22825</v>
      </c>
      <c r="M17289" t="s">
        <v>22824</v>
      </c>
      <c r="N17289">
        <v>21</v>
      </c>
      <c r="O17289" t="s">
        <v>22826</v>
      </c>
      <c r="P17289">
        <v>2</v>
      </c>
      <c r="Q17289">
        <v>5</v>
      </c>
      <c r="R17289">
        <v>2</v>
      </c>
      <c r="T17289" t="s">
        <v>18026</v>
      </c>
      <c r="W17289" t="s">
        <v>18025</v>
      </c>
    </row>
    <row r="17290" spans="1:23" x14ac:dyDescent="0.35">
      <c r="A17290" t="s">
        <v>17316</v>
      </c>
      <c r="B17290">
        <v>3000000</v>
      </c>
      <c r="C17290" t="s">
        <v>18284</v>
      </c>
      <c r="D17290" t="s">
        <v>103</v>
      </c>
      <c r="E17290">
        <v>3000000</v>
      </c>
      <c r="F17290" t="s">
        <v>18284</v>
      </c>
      <c r="H17290">
        <v>3</v>
      </c>
      <c r="I17290" t="s">
        <v>78675</v>
      </c>
      <c r="J17290" t="s">
        <v>19051</v>
      </c>
      <c r="K17290" t="s">
        <v>19051</v>
      </c>
      <c r="L17290" t="s">
        <v>78676</v>
      </c>
      <c r="M17290" t="s">
        <v>18129</v>
      </c>
      <c r="N17290">
        <v>215</v>
      </c>
      <c r="O17290" t="s">
        <v>78677</v>
      </c>
      <c r="P17290">
        <v>2</v>
      </c>
      <c r="R17290">
        <v>1</v>
      </c>
      <c r="T17290" t="s">
        <v>18026</v>
      </c>
      <c r="W17290" t="s">
        <v>18025</v>
      </c>
    </row>
    <row r="17291" spans="1:23" x14ac:dyDescent="0.35">
      <c r="A17291" t="s">
        <v>17317</v>
      </c>
      <c r="B17291">
        <v>25000000</v>
      </c>
      <c r="C17291" t="s">
        <v>18284</v>
      </c>
      <c r="D17291" t="s">
        <v>5</v>
      </c>
      <c r="E17291">
        <v>102124999</v>
      </c>
      <c r="F17291" t="s">
        <v>18284</v>
      </c>
      <c r="G17291">
        <v>2</v>
      </c>
      <c r="H17291">
        <v>14</v>
      </c>
      <c r="I17291" t="s">
        <v>65598</v>
      </c>
      <c r="J17291" t="s">
        <v>49721</v>
      </c>
      <c r="K17291" t="s">
        <v>65599</v>
      </c>
      <c r="L17291" t="s">
        <v>65600</v>
      </c>
      <c r="M17291" t="s">
        <v>18024</v>
      </c>
      <c r="N17291">
        <v>29</v>
      </c>
      <c r="O17291" t="s">
        <v>65601</v>
      </c>
      <c r="P17291">
        <v>2</v>
      </c>
      <c r="Q17291">
        <v>25</v>
      </c>
      <c r="R17291">
        <v>4</v>
      </c>
      <c r="S17291" t="s">
        <v>18077</v>
      </c>
      <c r="T17291" t="s">
        <v>18026</v>
      </c>
      <c r="W17291" t="s">
        <v>18025</v>
      </c>
    </row>
    <row r="17292" spans="1:23" x14ac:dyDescent="0.35">
      <c r="A17292" t="s">
        <v>17318</v>
      </c>
      <c r="B17292" t="s">
        <v>18284</v>
      </c>
      <c r="C17292" t="s">
        <v>18284</v>
      </c>
      <c r="D17292" t="s">
        <v>35</v>
      </c>
      <c r="E17292">
        <v>850000</v>
      </c>
      <c r="F17292" t="s">
        <v>18284</v>
      </c>
      <c r="G17292">
        <v>1</v>
      </c>
      <c r="H17292">
        <v>10</v>
      </c>
      <c r="I17292" t="s">
        <v>34485</v>
      </c>
      <c r="J17292" t="s">
        <v>34486</v>
      </c>
      <c r="K17292" t="s">
        <v>34487</v>
      </c>
      <c r="L17292" t="s">
        <v>34488</v>
      </c>
      <c r="M17292" t="s">
        <v>18036</v>
      </c>
      <c r="N17292">
        <v>213</v>
      </c>
      <c r="O17292" t="s">
        <v>34489</v>
      </c>
      <c r="P17292">
        <v>3</v>
      </c>
      <c r="Q17292">
        <v>5</v>
      </c>
      <c r="R17292">
        <v>3</v>
      </c>
      <c r="T17292" t="s">
        <v>18026</v>
      </c>
      <c r="W17292" t="s">
        <v>18025</v>
      </c>
    </row>
    <row r="17293" spans="1:23" x14ac:dyDescent="0.35">
      <c r="A17293" t="s">
        <v>17319</v>
      </c>
      <c r="B17293">
        <v>3000000</v>
      </c>
      <c r="C17293" t="s">
        <v>18284</v>
      </c>
      <c r="D17293" t="s">
        <v>21</v>
      </c>
      <c r="E17293">
        <v>8000000</v>
      </c>
      <c r="F17293" t="s">
        <v>18284</v>
      </c>
      <c r="H17293">
        <v>3</v>
      </c>
      <c r="I17293" t="s">
        <v>33646</v>
      </c>
      <c r="J17293" t="s">
        <v>26779</v>
      </c>
      <c r="K17293" t="s">
        <v>33647</v>
      </c>
      <c r="L17293" t="s">
        <v>33648</v>
      </c>
      <c r="M17293" t="s">
        <v>22791</v>
      </c>
      <c r="N17293">
        <v>212</v>
      </c>
      <c r="O17293" t="s">
        <v>33649</v>
      </c>
      <c r="P17293">
        <v>4</v>
      </c>
      <c r="Q17293">
        <v>5</v>
      </c>
      <c r="R17293">
        <v>2</v>
      </c>
      <c r="T17293" t="s">
        <v>18026</v>
      </c>
      <c r="W17293" t="s">
        <v>18025</v>
      </c>
    </row>
    <row r="17294" spans="1:23" x14ac:dyDescent="0.35">
      <c r="A17294" t="s">
        <v>17320</v>
      </c>
      <c r="B17294">
        <v>2600000</v>
      </c>
      <c r="C17294" t="s">
        <v>90194</v>
      </c>
      <c r="D17294" t="s">
        <v>12</v>
      </c>
      <c r="E17294">
        <v>2600000</v>
      </c>
      <c r="F17294" t="s">
        <v>90195</v>
      </c>
      <c r="H17294">
        <v>2</v>
      </c>
      <c r="I17294" t="s">
        <v>85075</v>
      </c>
      <c r="J17294" t="s">
        <v>18444</v>
      </c>
      <c r="K17294" t="s">
        <v>85076</v>
      </c>
      <c r="L17294" t="s">
        <v>85077</v>
      </c>
      <c r="M17294" t="s">
        <v>18036</v>
      </c>
      <c r="N17294">
        <v>215</v>
      </c>
      <c r="O17294" t="s">
        <v>85078</v>
      </c>
      <c r="R17294">
        <v>2</v>
      </c>
      <c r="T17294" t="s">
        <v>18026</v>
      </c>
      <c r="W17294" t="s">
        <v>18025</v>
      </c>
    </row>
    <row r="17295" spans="1:23" x14ac:dyDescent="0.35">
      <c r="A17295" t="s">
        <v>17321</v>
      </c>
      <c r="B17295">
        <v>1000000</v>
      </c>
      <c r="C17295" t="s">
        <v>90194</v>
      </c>
      <c r="D17295" t="s">
        <v>103</v>
      </c>
      <c r="E17295">
        <v>2251358</v>
      </c>
      <c r="F17295" t="s">
        <v>18284</v>
      </c>
      <c r="G17295">
        <v>1</v>
      </c>
      <c r="H17295">
        <v>1</v>
      </c>
      <c r="I17295" t="s">
        <v>36327</v>
      </c>
      <c r="J17295" t="s">
        <v>18045</v>
      </c>
      <c r="K17295" t="s">
        <v>28262</v>
      </c>
      <c r="L17295" t="s">
        <v>36328</v>
      </c>
      <c r="M17295" t="s">
        <v>18285</v>
      </c>
      <c r="N17295">
        <v>214</v>
      </c>
      <c r="O17295" t="s">
        <v>36329</v>
      </c>
      <c r="P17295">
        <v>2</v>
      </c>
      <c r="Q17295">
        <v>5</v>
      </c>
      <c r="R17295">
        <v>1</v>
      </c>
      <c r="S17295" t="s">
        <v>18077</v>
      </c>
      <c r="T17295" t="s">
        <v>18026</v>
      </c>
      <c r="W17295" t="s">
        <v>18025</v>
      </c>
    </row>
    <row r="17296" spans="1:23" x14ac:dyDescent="0.35">
      <c r="A17296" t="s">
        <v>17322</v>
      </c>
      <c r="B17296">
        <v>250000</v>
      </c>
      <c r="C17296" t="s">
        <v>18284</v>
      </c>
      <c r="D17296" t="s">
        <v>103</v>
      </c>
      <c r="E17296">
        <v>990000</v>
      </c>
      <c r="F17296" t="s">
        <v>18284</v>
      </c>
      <c r="H17296">
        <v>4</v>
      </c>
      <c r="I17296" t="s">
        <v>45115</v>
      </c>
      <c r="J17296" t="s">
        <v>18083</v>
      </c>
      <c r="K17296" t="s">
        <v>27668</v>
      </c>
      <c r="L17296" t="s">
        <v>45116</v>
      </c>
      <c r="M17296" t="s">
        <v>18024</v>
      </c>
      <c r="N17296">
        <v>213</v>
      </c>
      <c r="O17296" t="s">
        <v>45117</v>
      </c>
      <c r="P17296">
        <v>1</v>
      </c>
      <c r="Q17296">
        <v>1</v>
      </c>
      <c r="R17296">
        <v>3</v>
      </c>
      <c r="T17296" t="s">
        <v>18026</v>
      </c>
      <c r="W17296" t="s">
        <v>18025</v>
      </c>
    </row>
    <row r="17297" spans="1:23" x14ac:dyDescent="0.35">
      <c r="A17297" t="s">
        <v>17323</v>
      </c>
      <c r="B17297">
        <v>5000000</v>
      </c>
      <c r="C17297" t="s">
        <v>18284</v>
      </c>
      <c r="D17297" t="s">
        <v>12</v>
      </c>
      <c r="E17297">
        <v>5000000</v>
      </c>
      <c r="F17297" t="s">
        <v>18284</v>
      </c>
      <c r="G17297">
        <v>2</v>
      </c>
      <c r="H17297">
        <v>2</v>
      </c>
      <c r="I17297" t="s">
        <v>68138</v>
      </c>
      <c r="J17297" t="s">
        <v>68139</v>
      </c>
      <c r="K17297" t="s">
        <v>68140</v>
      </c>
      <c r="L17297" t="s">
        <v>68141</v>
      </c>
      <c r="M17297" t="s">
        <v>18036</v>
      </c>
      <c r="N17297">
        <v>1995</v>
      </c>
      <c r="O17297" t="s">
        <v>68142</v>
      </c>
      <c r="P17297">
        <v>1</v>
      </c>
      <c r="Q17297">
        <v>1</v>
      </c>
      <c r="R17297">
        <v>1</v>
      </c>
      <c r="S17297" t="s">
        <v>18517</v>
      </c>
      <c r="T17297" t="s">
        <v>18026</v>
      </c>
      <c r="W17297" t="s">
        <v>18025</v>
      </c>
    </row>
    <row r="17298" spans="1:23" x14ac:dyDescent="0.35">
      <c r="A17298" t="s">
        <v>17324</v>
      </c>
      <c r="B17298">
        <v>1500000</v>
      </c>
      <c r="C17298" t="s">
        <v>90194</v>
      </c>
      <c r="D17298" t="s">
        <v>21</v>
      </c>
      <c r="E17298">
        <v>1500000</v>
      </c>
      <c r="F17298" t="s">
        <v>90195</v>
      </c>
      <c r="G17298">
        <v>3</v>
      </c>
      <c r="H17298">
        <v>3</v>
      </c>
      <c r="I17298" t="s">
        <v>72919</v>
      </c>
      <c r="J17298" t="s">
        <v>72920</v>
      </c>
      <c r="K17298" t="s">
        <v>72921</v>
      </c>
      <c r="L17298" t="s">
        <v>72922</v>
      </c>
      <c r="M17298" t="s">
        <v>18024</v>
      </c>
      <c r="N17298">
        <v>214</v>
      </c>
      <c r="O17298" t="s">
        <v>72923</v>
      </c>
      <c r="P17298">
        <v>3</v>
      </c>
      <c r="Q17298">
        <v>1</v>
      </c>
      <c r="R17298">
        <v>4</v>
      </c>
      <c r="T17298" t="s">
        <v>18026</v>
      </c>
      <c r="W17298" t="s">
        <v>18025</v>
      </c>
    </row>
    <row r="17299" spans="1:23" x14ac:dyDescent="0.35">
      <c r="A17299" t="s">
        <v>17325</v>
      </c>
      <c r="B17299">
        <v>1500000</v>
      </c>
      <c r="C17299" t="s">
        <v>90198</v>
      </c>
      <c r="D17299" t="s">
        <v>103</v>
      </c>
      <c r="E17299">
        <v>1500000</v>
      </c>
      <c r="F17299" t="s">
        <v>90199</v>
      </c>
      <c r="G17299">
        <v>2</v>
      </c>
      <c r="H17299">
        <v>2</v>
      </c>
      <c r="I17299" t="s">
        <v>34953</v>
      </c>
      <c r="J17299" t="s">
        <v>23353</v>
      </c>
      <c r="K17299" t="s">
        <v>34954</v>
      </c>
      <c r="L17299" t="s">
        <v>34955</v>
      </c>
      <c r="M17299" t="s">
        <v>18036</v>
      </c>
      <c r="N17299">
        <v>213</v>
      </c>
      <c r="O17299" t="s">
        <v>34956</v>
      </c>
      <c r="P17299">
        <v>2</v>
      </c>
      <c r="Q17299">
        <v>5</v>
      </c>
      <c r="R17299">
        <v>3</v>
      </c>
      <c r="T17299" t="s">
        <v>18026</v>
      </c>
      <c r="W17299" t="s">
        <v>18025</v>
      </c>
    </row>
    <row r="17300" spans="1:23" x14ac:dyDescent="0.35">
      <c r="A17300" t="s">
        <v>17326</v>
      </c>
      <c r="B17300" t="s">
        <v>18284</v>
      </c>
      <c r="C17300" t="s">
        <v>18284</v>
      </c>
      <c r="D17300" t="s">
        <v>103</v>
      </c>
      <c r="E17300">
        <v>825000</v>
      </c>
      <c r="F17300" t="s">
        <v>18284</v>
      </c>
      <c r="H17300">
        <v>6</v>
      </c>
      <c r="I17300" t="s">
        <v>51474</v>
      </c>
      <c r="J17300" t="s">
        <v>18800</v>
      </c>
      <c r="K17300" t="s">
        <v>51475</v>
      </c>
      <c r="L17300" t="s">
        <v>51476</v>
      </c>
      <c r="M17300" t="s">
        <v>18129</v>
      </c>
      <c r="N17300">
        <v>212</v>
      </c>
      <c r="O17300" t="s">
        <v>51477</v>
      </c>
      <c r="Q17300">
        <v>1</v>
      </c>
      <c r="R17300">
        <v>1</v>
      </c>
      <c r="T17300" t="s">
        <v>18026</v>
      </c>
      <c r="W17300" t="s">
        <v>18025</v>
      </c>
    </row>
    <row r="17301" spans="1:23" x14ac:dyDescent="0.35">
      <c r="A17301" t="s">
        <v>17327</v>
      </c>
      <c r="B17301" t="s">
        <v>18284</v>
      </c>
      <c r="C17301" t="s">
        <v>18284</v>
      </c>
      <c r="D17301" t="s">
        <v>95</v>
      </c>
      <c r="E17301">
        <v>5400000</v>
      </c>
      <c r="F17301" t="s">
        <v>18284</v>
      </c>
      <c r="G17301">
        <v>1</v>
      </c>
      <c r="H17301">
        <v>2</v>
      </c>
      <c r="I17301" t="s">
        <v>70434</v>
      </c>
      <c r="J17301" t="s">
        <v>18083</v>
      </c>
      <c r="K17301" t="s">
        <v>70435</v>
      </c>
      <c r="L17301" t="s">
        <v>70436</v>
      </c>
      <c r="M17301" t="s">
        <v>18024</v>
      </c>
      <c r="N17301">
        <v>27</v>
      </c>
      <c r="O17301" t="s">
        <v>70437</v>
      </c>
      <c r="Q17301">
        <v>1</v>
      </c>
      <c r="R17301">
        <v>2</v>
      </c>
      <c r="S17301" t="s">
        <v>18077</v>
      </c>
      <c r="T17301" t="s">
        <v>18026</v>
      </c>
      <c r="W17301" t="s">
        <v>18025</v>
      </c>
    </row>
    <row r="17302" spans="1:23" x14ac:dyDescent="0.35">
      <c r="A17302" t="s">
        <v>17328</v>
      </c>
      <c r="B17302">
        <v>220000</v>
      </c>
      <c r="C17302" t="s">
        <v>18284</v>
      </c>
      <c r="D17302" t="s">
        <v>55</v>
      </c>
      <c r="E17302">
        <v>1310000</v>
      </c>
      <c r="F17302" t="s">
        <v>18284</v>
      </c>
      <c r="H17302">
        <v>2</v>
      </c>
      <c r="I17302" t="s">
        <v>35570</v>
      </c>
      <c r="J17302" t="s">
        <v>18808</v>
      </c>
      <c r="K17302" t="s">
        <v>18808</v>
      </c>
      <c r="L17302" t="s">
        <v>35571</v>
      </c>
      <c r="M17302" t="s">
        <v>18058</v>
      </c>
      <c r="N17302">
        <v>214</v>
      </c>
      <c r="O17302" t="s">
        <v>35572</v>
      </c>
      <c r="P17302">
        <v>2</v>
      </c>
      <c r="Q17302">
        <v>5</v>
      </c>
      <c r="R17302">
        <v>2</v>
      </c>
      <c r="T17302" t="s">
        <v>18026</v>
      </c>
      <c r="W17302" t="s">
        <v>18025</v>
      </c>
    </row>
    <row r="17303" spans="1:23" x14ac:dyDescent="0.35">
      <c r="A17303" t="s">
        <v>17329</v>
      </c>
      <c r="B17303">
        <v>13400000</v>
      </c>
      <c r="C17303" t="s">
        <v>90194</v>
      </c>
      <c r="D17303" t="s">
        <v>15</v>
      </c>
      <c r="E17303">
        <v>13400000</v>
      </c>
      <c r="F17303" t="s">
        <v>90195</v>
      </c>
      <c r="H17303">
        <v>1</v>
      </c>
      <c r="I17303" t="s">
        <v>20655</v>
      </c>
      <c r="J17303" t="s">
        <v>18138</v>
      </c>
      <c r="K17303" t="s">
        <v>19586</v>
      </c>
      <c r="L17303" t="s">
        <v>20656</v>
      </c>
      <c r="M17303" t="s">
        <v>18024</v>
      </c>
      <c r="N17303">
        <v>27</v>
      </c>
      <c r="O17303" t="s">
        <v>20657</v>
      </c>
      <c r="P17303">
        <v>1</v>
      </c>
      <c r="Q17303">
        <v>5</v>
      </c>
      <c r="R17303">
        <v>3</v>
      </c>
      <c r="T17303" t="s">
        <v>18026</v>
      </c>
      <c r="W17303" t="s">
        <v>18025</v>
      </c>
    </row>
    <row r="17304" spans="1:23" x14ac:dyDescent="0.35">
      <c r="A17304" t="s">
        <v>17330</v>
      </c>
      <c r="B17304">
        <v>1000000</v>
      </c>
      <c r="C17304" t="s">
        <v>18284</v>
      </c>
      <c r="D17304" t="s">
        <v>103</v>
      </c>
      <c r="E17304">
        <v>1250000</v>
      </c>
      <c r="F17304" t="s">
        <v>18284</v>
      </c>
      <c r="I17304" t="s">
        <v>50760</v>
      </c>
      <c r="J17304" t="s">
        <v>18079</v>
      </c>
      <c r="K17304" t="s">
        <v>23711</v>
      </c>
      <c r="L17304" t="s">
        <v>50761</v>
      </c>
      <c r="M17304" t="s">
        <v>18024</v>
      </c>
      <c r="N17304">
        <v>211</v>
      </c>
      <c r="O17304" t="s">
        <v>50762</v>
      </c>
      <c r="P17304">
        <v>1</v>
      </c>
      <c r="Q17304">
        <v>1</v>
      </c>
      <c r="R17304">
        <v>1</v>
      </c>
      <c r="T17304" t="s">
        <v>18026</v>
      </c>
      <c r="W17304" t="s">
        <v>18025</v>
      </c>
    </row>
    <row r="17305" spans="1:23" x14ac:dyDescent="0.35">
      <c r="A17305" t="s">
        <v>17331</v>
      </c>
      <c r="B17305">
        <v>4000000</v>
      </c>
      <c r="C17305" t="s">
        <v>18284</v>
      </c>
      <c r="D17305" t="s">
        <v>21</v>
      </c>
      <c r="E17305">
        <v>4000000</v>
      </c>
      <c r="F17305" t="s">
        <v>18284</v>
      </c>
      <c r="G17305">
        <v>1</v>
      </c>
      <c r="H17305">
        <v>1</v>
      </c>
      <c r="I17305" t="s">
        <v>43737</v>
      </c>
      <c r="J17305" t="s">
        <v>43738</v>
      </c>
      <c r="K17305" t="s">
        <v>43739</v>
      </c>
      <c r="L17305" t="s">
        <v>43740</v>
      </c>
      <c r="M17305" t="s">
        <v>20258</v>
      </c>
      <c r="N17305">
        <v>212</v>
      </c>
      <c r="O17305" t="s">
        <v>43741</v>
      </c>
      <c r="P17305">
        <v>4</v>
      </c>
      <c r="Q17305">
        <v>1</v>
      </c>
      <c r="R17305">
        <v>5</v>
      </c>
      <c r="T17305" t="s">
        <v>18026</v>
      </c>
      <c r="W17305" t="s">
        <v>18025</v>
      </c>
    </row>
    <row r="17306" spans="1:23" x14ac:dyDescent="0.35">
      <c r="A17306" t="s">
        <v>17332</v>
      </c>
      <c r="B17306">
        <v>1000000</v>
      </c>
      <c r="C17306" t="s">
        <v>90198</v>
      </c>
      <c r="D17306" t="s">
        <v>103</v>
      </c>
      <c r="E17306">
        <v>1000000</v>
      </c>
      <c r="F17306" t="s">
        <v>90199</v>
      </c>
      <c r="G17306">
        <v>1</v>
      </c>
      <c r="H17306">
        <v>1</v>
      </c>
      <c r="I17306" t="s">
        <v>74595</v>
      </c>
      <c r="J17306" t="s">
        <v>74596</v>
      </c>
      <c r="K17306" t="s">
        <v>74597</v>
      </c>
      <c r="L17306" t="s">
        <v>74598</v>
      </c>
      <c r="M17306" t="s">
        <v>18342</v>
      </c>
      <c r="N17306">
        <v>28</v>
      </c>
      <c r="R17306">
        <v>1</v>
      </c>
      <c r="S17306" t="s">
        <v>18077</v>
      </c>
      <c r="T17306" t="s">
        <v>18026</v>
      </c>
      <c r="W17306" t="s">
        <v>18025</v>
      </c>
    </row>
    <row r="17307" spans="1:23" x14ac:dyDescent="0.35">
      <c r="A17307" t="s">
        <v>17333</v>
      </c>
      <c r="B17307">
        <v>1563000</v>
      </c>
      <c r="C17307" t="s">
        <v>18284</v>
      </c>
      <c r="D17307" t="s">
        <v>12</v>
      </c>
      <c r="E17307">
        <v>1563000</v>
      </c>
      <c r="F17307" t="s">
        <v>18284</v>
      </c>
      <c r="G17307">
        <v>1</v>
      </c>
      <c r="H17307">
        <v>2</v>
      </c>
      <c r="I17307" t="s">
        <v>50883</v>
      </c>
      <c r="J17307" t="s">
        <v>50884</v>
      </c>
      <c r="K17307" t="s">
        <v>50885</v>
      </c>
      <c r="L17307" t="s">
        <v>50886</v>
      </c>
      <c r="M17307" t="s">
        <v>22437</v>
      </c>
      <c r="N17307">
        <v>211</v>
      </c>
      <c r="O17307" t="s">
        <v>50887</v>
      </c>
      <c r="P17307">
        <v>2</v>
      </c>
      <c r="Q17307">
        <v>1</v>
      </c>
      <c r="R17307">
        <v>1</v>
      </c>
      <c r="T17307" t="s">
        <v>18026</v>
      </c>
      <c r="W17307" t="s">
        <v>18025</v>
      </c>
    </row>
    <row r="17308" spans="1:23" x14ac:dyDescent="0.35">
      <c r="A17308" t="s">
        <v>17334</v>
      </c>
      <c r="B17308">
        <v>4130000</v>
      </c>
      <c r="C17308" t="s">
        <v>90198</v>
      </c>
      <c r="D17308" t="s">
        <v>21</v>
      </c>
      <c r="E17308">
        <v>4130000</v>
      </c>
      <c r="F17308" t="s">
        <v>90199</v>
      </c>
      <c r="G17308">
        <v>1</v>
      </c>
      <c r="H17308">
        <v>1</v>
      </c>
      <c r="I17308" t="s">
        <v>27306</v>
      </c>
      <c r="J17308" t="s">
        <v>18083</v>
      </c>
      <c r="K17308" t="s">
        <v>19252</v>
      </c>
      <c r="L17308" t="s">
        <v>27307</v>
      </c>
      <c r="M17308" t="s">
        <v>18024</v>
      </c>
      <c r="N17308">
        <v>213</v>
      </c>
      <c r="O17308" t="s">
        <v>27308</v>
      </c>
      <c r="P17308">
        <v>1</v>
      </c>
      <c r="Q17308">
        <v>5</v>
      </c>
      <c r="R17308">
        <v>1</v>
      </c>
      <c r="T17308" t="s">
        <v>18026</v>
      </c>
      <c r="W17308" t="s">
        <v>18025</v>
      </c>
    </row>
    <row r="17309" spans="1:23" x14ac:dyDescent="0.35">
      <c r="A17309" t="s">
        <v>17335</v>
      </c>
      <c r="B17309">
        <v>1000000</v>
      </c>
      <c r="C17309" t="s">
        <v>18284</v>
      </c>
      <c r="D17309" t="s">
        <v>12</v>
      </c>
      <c r="E17309">
        <v>4402000</v>
      </c>
      <c r="F17309" t="s">
        <v>18284</v>
      </c>
      <c r="G17309">
        <v>1</v>
      </c>
      <c r="H17309">
        <v>1</v>
      </c>
      <c r="I17309" t="s">
        <v>45118</v>
      </c>
      <c r="J17309" t="s">
        <v>18183</v>
      </c>
      <c r="K17309" t="s">
        <v>24418</v>
      </c>
      <c r="L17309" t="s">
        <v>90905</v>
      </c>
      <c r="M17309" t="s">
        <v>18024</v>
      </c>
      <c r="N17309">
        <v>213</v>
      </c>
      <c r="O17309" t="s">
        <v>45119</v>
      </c>
      <c r="P17309">
        <v>2</v>
      </c>
      <c r="Q17309">
        <v>1</v>
      </c>
      <c r="R17309">
        <v>1</v>
      </c>
      <c r="T17309" t="s">
        <v>18026</v>
      </c>
      <c r="W17309" t="s">
        <v>18025</v>
      </c>
    </row>
    <row r="17310" spans="1:23" x14ac:dyDescent="0.35">
      <c r="A17310" t="s">
        <v>17336</v>
      </c>
      <c r="B17310">
        <v>6300000</v>
      </c>
      <c r="C17310" t="s">
        <v>18284</v>
      </c>
      <c r="D17310" t="s">
        <v>17</v>
      </c>
      <c r="E17310">
        <v>11831870</v>
      </c>
      <c r="F17310" t="s">
        <v>18284</v>
      </c>
      <c r="I17310" t="s">
        <v>32422</v>
      </c>
      <c r="J17310" t="s">
        <v>32423</v>
      </c>
      <c r="K17310" t="s">
        <v>32424</v>
      </c>
      <c r="L17310" t="s">
        <v>32425</v>
      </c>
      <c r="M17310" t="s">
        <v>20402</v>
      </c>
      <c r="N17310">
        <v>211</v>
      </c>
      <c r="O17310" t="s">
        <v>32426</v>
      </c>
      <c r="P17310">
        <v>3</v>
      </c>
      <c r="Q17310">
        <v>5</v>
      </c>
      <c r="R17310">
        <v>3</v>
      </c>
      <c r="T17310" t="s">
        <v>18026</v>
      </c>
      <c r="W17310" t="s">
        <v>18025</v>
      </c>
    </row>
    <row r="17311" spans="1:23" x14ac:dyDescent="0.35">
      <c r="A17311" t="s">
        <v>17337</v>
      </c>
      <c r="B17311" t="s">
        <v>18284</v>
      </c>
      <c r="C17311" t="s">
        <v>18284</v>
      </c>
      <c r="D17311" t="s">
        <v>103</v>
      </c>
      <c r="E17311">
        <v>120000</v>
      </c>
      <c r="F17311" t="s">
        <v>18284</v>
      </c>
      <c r="H17311">
        <v>11</v>
      </c>
      <c r="I17311" t="s">
        <v>47167</v>
      </c>
      <c r="J17311" t="s">
        <v>47168</v>
      </c>
      <c r="K17311" t="s">
        <v>47169</v>
      </c>
      <c r="L17311" t="s">
        <v>47170</v>
      </c>
      <c r="M17311" t="s">
        <v>18024</v>
      </c>
      <c r="N17311">
        <v>214</v>
      </c>
      <c r="O17311" t="s">
        <v>47171</v>
      </c>
      <c r="Q17311">
        <v>1</v>
      </c>
      <c r="R17311">
        <v>2</v>
      </c>
      <c r="T17311" t="s">
        <v>18026</v>
      </c>
      <c r="W17311" t="s">
        <v>18025</v>
      </c>
    </row>
    <row r="17312" spans="1:23" x14ac:dyDescent="0.35">
      <c r="A17312" t="s">
        <v>17338</v>
      </c>
      <c r="B17312" t="s">
        <v>18284</v>
      </c>
      <c r="C17312" t="s">
        <v>18284</v>
      </c>
      <c r="D17312" t="s">
        <v>43</v>
      </c>
      <c r="E17312">
        <v>18000000</v>
      </c>
      <c r="F17312" t="s">
        <v>18284</v>
      </c>
      <c r="G17312">
        <v>1</v>
      </c>
      <c r="H17312">
        <v>4</v>
      </c>
      <c r="I17312" t="s">
        <v>71440</v>
      </c>
      <c r="J17312" t="s">
        <v>71441</v>
      </c>
      <c r="K17312" t="s">
        <v>71442</v>
      </c>
      <c r="L17312" t="s">
        <v>71443</v>
      </c>
      <c r="M17312" t="s">
        <v>18024</v>
      </c>
      <c r="N17312">
        <v>213</v>
      </c>
      <c r="O17312" t="s">
        <v>71444</v>
      </c>
      <c r="P17312">
        <v>1</v>
      </c>
      <c r="Q17312">
        <v>1</v>
      </c>
      <c r="R17312">
        <v>1</v>
      </c>
      <c r="T17312" t="s">
        <v>18026</v>
      </c>
      <c r="W17312" t="s">
        <v>18025</v>
      </c>
    </row>
    <row r="17313" spans="1:23" x14ac:dyDescent="0.35">
      <c r="A17313" t="s">
        <v>17339</v>
      </c>
      <c r="B17313">
        <v>3000000</v>
      </c>
      <c r="C17313" t="s">
        <v>90198</v>
      </c>
      <c r="D17313" t="s">
        <v>12</v>
      </c>
      <c r="E17313">
        <v>3000000</v>
      </c>
      <c r="F17313" t="s">
        <v>90199</v>
      </c>
      <c r="G17313">
        <v>1</v>
      </c>
      <c r="H17313">
        <v>1</v>
      </c>
      <c r="I17313" t="s">
        <v>67226</v>
      </c>
      <c r="J17313" t="s">
        <v>42648</v>
      </c>
      <c r="K17313" t="s">
        <v>67227</v>
      </c>
      <c r="L17313" t="s">
        <v>67228</v>
      </c>
      <c r="M17313" t="s">
        <v>21316</v>
      </c>
      <c r="N17313">
        <v>213</v>
      </c>
      <c r="O17313" t="s">
        <v>67229</v>
      </c>
      <c r="Q17313">
        <v>5</v>
      </c>
      <c r="R17313">
        <v>2</v>
      </c>
      <c r="T17313" t="s">
        <v>18026</v>
      </c>
      <c r="W17313" t="s">
        <v>18025</v>
      </c>
    </row>
    <row r="17314" spans="1:23" x14ac:dyDescent="0.35">
      <c r="A17314" t="s">
        <v>17340</v>
      </c>
      <c r="B17314">
        <v>2000000</v>
      </c>
      <c r="C17314" t="s">
        <v>18284</v>
      </c>
      <c r="D17314" t="s">
        <v>103</v>
      </c>
      <c r="E17314">
        <v>2000000</v>
      </c>
      <c r="F17314" t="s">
        <v>18284</v>
      </c>
      <c r="G17314">
        <v>2</v>
      </c>
      <c r="H17314">
        <v>2</v>
      </c>
      <c r="I17314" t="s">
        <v>78678</v>
      </c>
      <c r="J17314" t="s">
        <v>21752</v>
      </c>
      <c r="K17314" t="s">
        <v>78679</v>
      </c>
      <c r="L17314" t="s">
        <v>78680</v>
      </c>
      <c r="M17314" t="s">
        <v>18024</v>
      </c>
      <c r="N17314">
        <v>215</v>
      </c>
      <c r="O17314" t="s">
        <v>78681</v>
      </c>
      <c r="P17314">
        <v>1</v>
      </c>
      <c r="R17314">
        <v>2</v>
      </c>
      <c r="T17314" t="s">
        <v>18026</v>
      </c>
      <c r="W17314" t="s">
        <v>18025</v>
      </c>
    </row>
    <row r="17315" spans="1:23" x14ac:dyDescent="0.35">
      <c r="A17315" t="s">
        <v>17341</v>
      </c>
      <c r="B17315">
        <v>3000000</v>
      </c>
      <c r="C17315" t="s">
        <v>90198</v>
      </c>
      <c r="D17315" t="s">
        <v>43</v>
      </c>
      <c r="E17315">
        <v>20300000</v>
      </c>
      <c r="F17315" t="s">
        <v>90199</v>
      </c>
      <c r="G17315">
        <v>2</v>
      </c>
      <c r="H17315">
        <v>2</v>
      </c>
      <c r="I17315" t="s">
        <v>63535</v>
      </c>
      <c r="J17315" t="s">
        <v>63536</v>
      </c>
      <c r="K17315" t="s">
        <v>63537</v>
      </c>
      <c r="L17315" t="s">
        <v>63538</v>
      </c>
      <c r="M17315" t="s">
        <v>18024</v>
      </c>
      <c r="N17315">
        <v>1998</v>
      </c>
      <c r="O17315" t="s">
        <v>63539</v>
      </c>
      <c r="P17315">
        <v>1</v>
      </c>
      <c r="Q17315">
        <v>25</v>
      </c>
      <c r="R17315">
        <v>3</v>
      </c>
      <c r="T17315" t="s">
        <v>18048</v>
      </c>
      <c r="U17315">
        <v>3825</v>
      </c>
      <c r="V17315" t="s">
        <v>63540</v>
      </c>
      <c r="W17315" t="s">
        <v>18025</v>
      </c>
    </row>
    <row r="17316" spans="1:23" x14ac:dyDescent="0.35">
      <c r="A17316" t="s">
        <v>17342</v>
      </c>
      <c r="B17316">
        <v>3500000</v>
      </c>
      <c r="C17316" t="s">
        <v>90223</v>
      </c>
      <c r="D17316" t="s">
        <v>12</v>
      </c>
      <c r="E17316">
        <v>866535</v>
      </c>
      <c r="F17316" t="s">
        <v>18284</v>
      </c>
      <c r="H17316">
        <v>4</v>
      </c>
      <c r="I17316" t="s">
        <v>60624</v>
      </c>
      <c r="J17316" t="s">
        <v>33634</v>
      </c>
      <c r="K17316" t="s">
        <v>60625</v>
      </c>
      <c r="L17316" t="s">
        <v>60626</v>
      </c>
      <c r="M17316" t="s">
        <v>18024</v>
      </c>
      <c r="N17316">
        <v>213</v>
      </c>
      <c r="O17316" t="s">
        <v>60627</v>
      </c>
      <c r="P17316">
        <v>4</v>
      </c>
      <c r="Q17316">
        <v>1</v>
      </c>
      <c r="R17316">
        <v>3</v>
      </c>
      <c r="T17316" t="s">
        <v>18026</v>
      </c>
      <c r="W17316" t="s">
        <v>18025</v>
      </c>
    </row>
    <row r="17317" spans="1:23" x14ac:dyDescent="0.35">
      <c r="A17317" t="s">
        <v>17343</v>
      </c>
      <c r="B17317">
        <v>2300000</v>
      </c>
      <c r="C17317" t="s">
        <v>18284</v>
      </c>
      <c r="D17317" t="s">
        <v>103</v>
      </c>
      <c r="E17317">
        <v>2300000</v>
      </c>
      <c r="F17317" t="s">
        <v>18284</v>
      </c>
      <c r="H17317">
        <v>7</v>
      </c>
      <c r="I17317" t="s">
        <v>45120</v>
      </c>
      <c r="J17317" t="s">
        <v>28432</v>
      </c>
      <c r="K17317" t="s">
        <v>45121</v>
      </c>
      <c r="L17317" t="s">
        <v>45122</v>
      </c>
      <c r="M17317" t="s">
        <v>18285</v>
      </c>
      <c r="N17317">
        <v>213</v>
      </c>
      <c r="O17317" t="s">
        <v>45123</v>
      </c>
      <c r="P17317">
        <v>1</v>
      </c>
      <c r="Q17317">
        <v>1</v>
      </c>
      <c r="R17317">
        <v>1</v>
      </c>
      <c r="T17317" t="s">
        <v>18026</v>
      </c>
      <c r="W17317" t="s">
        <v>18025</v>
      </c>
    </row>
    <row r="17318" spans="1:23" x14ac:dyDescent="0.35">
      <c r="A17318" t="s">
        <v>17344</v>
      </c>
      <c r="B17318">
        <v>3200000</v>
      </c>
      <c r="C17318" t="s">
        <v>90194</v>
      </c>
      <c r="D17318" t="s">
        <v>12</v>
      </c>
      <c r="E17318">
        <v>3200000</v>
      </c>
      <c r="F17318" t="s">
        <v>90195</v>
      </c>
      <c r="G17318">
        <v>1</v>
      </c>
      <c r="H17318">
        <v>2</v>
      </c>
      <c r="I17318" t="s">
        <v>25526</v>
      </c>
      <c r="J17318" t="s">
        <v>19577</v>
      </c>
      <c r="K17318" t="s">
        <v>25527</v>
      </c>
      <c r="L17318" t="s">
        <v>25528</v>
      </c>
      <c r="M17318" t="s">
        <v>18036</v>
      </c>
      <c r="N17318">
        <v>212</v>
      </c>
      <c r="O17318" t="s">
        <v>25529</v>
      </c>
      <c r="P17318">
        <v>1</v>
      </c>
      <c r="Q17318">
        <v>5</v>
      </c>
      <c r="R17318">
        <v>1</v>
      </c>
      <c r="T17318" t="s">
        <v>18026</v>
      </c>
      <c r="W17318" t="s">
        <v>18025</v>
      </c>
    </row>
    <row r="17319" spans="1:23" x14ac:dyDescent="0.35">
      <c r="A17319" t="s">
        <v>17345</v>
      </c>
      <c r="B17319">
        <v>239825</v>
      </c>
      <c r="C17319" t="s">
        <v>18284</v>
      </c>
      <c r="D17319" t="s">
        <v>43</v>
      </c>
      <c r="E17319">
        <v>1039825</v>
      </c>
      <c r="F17319" t="s">
        <v>18284</v>
      </c>
      <c r="G17319">
        <v>1</v>
      </c>
      <c r="H17319">
        <v>1</v>
      </c>
      <c r="I17319" t="s">
        <v>31770</v>
      </c>
      <c r="J17319" t="s">
        <v>31771</v>
      </c>
      <c r="K17319" t="s">
        <v>31772</v>
      </c>
      <c r="L17319" t="s">
        <v>31773</v>
      </c>
      <c r="M17319" t="s">
        <v>18285</v>
      </c>
      <c r="N17319">
        <v>29</v>
      </c>
      <c r="O17319" t="s">
        <v>31774</v>
      </c>
      <c r="P17319">
        <v>2</v>
      </c>
      <c r="Q17319">
        <v>5</v>
      </c>
      <c r="R17319">
        <v>5</v>
      </c>
      <c r="T17319" t="s">
        <v>18026</v>
      </c>
      <c r="W17319" t="s">
        <v>18025</v>
      </c>
    </row>
    <row r="17320" spans="1:23" x14ac:dyDescent="0.35">
      <c r="A17320" t="s">
        <v>17346</v>
      </c>
      <c r="B17320">
        <v>2000000</v>
      </c>
      <c r="C17320" t="s">
        <v>90238</v>
      </c>
      <c r="D17320" t="s">
        <v>185</v>
      </c>
      <c r="E17320">
        <v>2000000</v>
      </c>
      <c r="F17320" t="s">
        <v>90243</v>
      </c>
      <c r="I17320" t="s">
        <v>57531</v>
      </c>
      <c r="J17320" t="s">
        <v>27627</v>
      </c>
      <c r="K17320" t="s">
        <v>57532</v>
      </c>
      <c r="L17320" t="s">
        <v>57533</v>
      </c>
      <c r="M17320" t="s">
        <v>18024</v>
      </c>
      <c r="N17320">
        <v>215</v>
      </c>
      <c r="O17320" t="s">
        <v>57534</v>
      </c>
      <c r="Q17320">
        <v>1</v>
      </c>
      <c r="R17320">
        <v>1</v>
      </c>
      <c r="T17320" t="s">
        <v>18026</v>
      </c>
      <c r="W17320" t="s">
        <v>18025</v>
      </c>
    </row>
    <row r="17321" spans="1:23" x14ac:dyDescent="0.35">
      <c r="A17321" t="s">
        <v>17347</v>
      </c>
      <c r="B17321">
        <v>2250000</v>
      </c>
      <c r="C17321" t="s">
        <v>18284</v>
      </c>
      <c r="D17321" t="s">
        <v>21</v>
      </c>
      <c r="E17321">
        <v>4250000</v>
      </c>
      <c r="F17321" t="s">
        <v>18284</v>
      </c>
      <c r="G17321">
        <v>1</v>
      </c>
      <c r="H17321">
        <v>3</v>
      </c>
      <c r="I17321" t="s">
        <v>75617</v>
      </c>
      <c r="J17321" t="s">
        <v>18276</v>
      </c>
      <c r="K17321" t="s">
        <v>75618</v>
      </c>
      <c r="L17321" t="s">
        <v>75619</v>
      </c>
      <c r="M17321" t="s">
        <v>21213</v>
      </c>
      <c r="N17321">
        <v>212</v>
      </c>
      <c r="O17321" t="s">
        <v>75620</v>
      </c>
      <c r="P17321">
        <v>2</v>
      </c>
      <c r="R17321">
        <v>3</v>
      </c>
      <c r="T17321" t="s">
        <v>18026</v>
      </c>
      <c r="W17321" t="s">
        <v>18025</v>
      </c>
    </row>
    <row r="17322" spans="1:23" x14ac:dyDescent="0.35">
      <c r="A17322" t="s">
        <v>17348</v>
      </c>
      <c r="B17322">
        <v>15000000</v>
      </c>
      <c r="C17322" t="s">
        <v>18284</v>
      </c>
      <c r="D17322" t="s">
        <v>17</v>
      </c>
      <c r="E17322">
        <v>15000000</v>
      </c>
      <c r="F17322" t="s">
        <v>18284</v>
      </c>
      <c r="G17322">
        <v>1</v>
      </c>
      <c r="H17322">
        <v>1</v>
      </c>
      <c r="I17322" t="s">
        <v>69572</v>
      </c>
      <c r="L17322" t="s">
        <v>69573</v>
      </c>
      <c r="M17322" t="s">
        <v>18284</v>
      </c>
      <c r="N17322">
        <v>21</v>
      </c>
      <c r="O17322" t="s">
        <v>69574</v>
      </c>
      <c r="Q17322">
        <v>1</v>
      </c>
      <c r="R17322">
        <v>1</v>
      </c>
      <c r="T17322" t="s">
        <v>18026</v>
      </c>
      <c r="W17322" t="s">
        <v>18025</v>
      </c>
    </row>
    <row r="17323" spans="1:23" x14ac:dyDescent="0.35">
      <c r="A17323" t="s">
        <v>17349</v>
      </c>
      <c r="B17323">
        <v>3000000</v>
      </c>
      <c r="C17323" t="s">
        <v>18284</v>
      </c>
      <c r="D17323" t="s">
        <v>12</v>
      </c>
      <c r="E17323">
        <v>3000000</v>
      </c>
      <c r="F17323" t="s">
        <v>18284</v>
      </c>
      <c r="H17323">
        <v>5</v>
      </c>
      <c r="I17323" t="s">
        <v>27309</v>
      </c>
      <c r="J17323" t="s">
        <v>18183</v>
      </c>
      <c r="K17323" t="s">
        <v>20168</v>
      </c>
      <c r="L17323" t="s">
        <v>27310</v>
      </c>
      <c r="M17323" t="s">
        <v>18024</v>
      </c>
      <c r="N17323">
        <v>213</v>
      </c>
      <c r="O17323" t="s">
        <v>27311</v>
      </c>
      <c r="P17323">
        <v>2</v>
      </c>
      <c r="Q17323">
        <v>5</v>
      </c>
      <c r="R17323">
        <v>6</v>
      </c>
      <c r="T17323" t="s">
        <v>18026</v>
      </c>
      <c r="W17323" t="s">
        <v>18025</v>
      </c>
    </row>
    <row r="17324" spans="1:23" x14ac:dyDescent="0.35">
      <c r="A17324" t="s">
        <v>17350</v>
      </c>
      <c r="B17324">
        <v>650000</v>
      </c>
      <c r="C17324" t="s">
        <v>18284</v>
      </c>
      <c r="D17324" t="s">
        <v>58</v>
      </c>
      <c r="E17324">
        <v>650000</v>
      </c>
      <c r="F17324" t="s">
        <v>18284</v>
      </c>
      <c r="I17324" t="s">
        <v>40056</v>
      </c>
      <c r="J17324" t="s">
        <v>40057</v>
      </c>
      <c r="K17324" t="s">
        <v>40058</v>
      </c>
      <c r="L17324" t="s">
        <v>40059</v>
      </c>
      <c r="M17324" t="s">
        <v>18024</v>
      </c>
      <c r="N17324">
        <v>214</v>
      </c>
      <c r="O17324" t="s">
        <v>40060</v>
      </c>
      <c r="P17324">
        <v>5</v>
      </c>
      <c r="Q17324">
        <v>5</v>
      </c>
      <c r="R17324">
        <v>1</v>
      </c>
      <c r="T17324" t="s">
        <v>18026</v>
      </c>
      <c r="W17324" t="s">
        <v>18025</v>
      </c>
    </row>
    <row r="17325" spans="1:23" x14ac:dyDescent="0.35">
      <c r="A17325" t="s">
        <v>17351</v>
      </c>
      <c r="B17325">
        <v>6700000</v>
      </c>
      <c r="C17325" t="s">
        <v>90202</v>
      </c>
      <c r="D17325" t="s">
        <v>103</v>
      </c>
      <c r="E17325">
        <v>6700000</v>
      </c>
      <c r="F17325" t="s">
        <v>90218</v>
      </c>
      <c r="G17325">
        <v>1</v>
      </c>
      <c r="H17325">
        <v>1</v>
      </c>
      <c r="I17325" t="s">
        <v>50074</v>
      </c>
      <c r="J17325" t="s">
        <v>50075</v>
      </c>
      <c r="K17325" t="s">
        <v>50076</v>
      </c>
      <c r="L17325" t="s">
        <v>50077</v>
      </c>
      <c r="M17325" t="s">
        <v>18090</v>
      </c>
      <c r="N17325">
        <v>216</v>
      </c>
      <c r="O17325" t="s">
        <v>50078</v>
      </c>
      <c r="P17325">
        <v>2</v>
      </c>
      <c r="Q17325">
        <v>1</v>
      </c>
      <c r="R17325">
        <v>1</v>
      </c>
      <c r="T17325" t="s">
        <v>18026</v>
      </c>
      <c r="W17325" t="s">
        <v>18025</v>
      </c>
    </row>
    <row r="17326" spans="1:23" x14ac:dyDescent="0.35">
      <c r="A17326" t="s">
        <v>17352</v>
      </c>
      <c r="B17326">
        <v>6000000</v>
      </c>
      <c r="C17326" t="s">
        <v>18284</v>
      </c>
      <c r="D17326" t="s">
        <v>264</v>
      </c>
      <c r="E17326">
        <v>6000000</v>
      </c>
      <c r="F17326" t="s">
        <v>18284</v>
      </c>
      <c r="G17326">
        <v>1</v>
      </c>
      <c r="H17326">
        <v>1</v>
      </c>
      <c r="I17326" t="s">
        <v>89796</v>
      </c>
      <c r="J17326" t="s">
        <v>19026</v>
      </c>
      <c r="K17326" t="s">
        <v>89797</v>
      </c>
      <c r="L17326" t="s">
        <v>89798</v>
      </c>
      <c r="M17326" t="s">
        <v>22437</v>
      </c>
      <c r="N17326" t="s">
        <v>18284</v>
      </c>
      <c r="O17326" t="s">
        <v>89799</v>
      </c>
      <c r="R17326">
        <v>1</v>
      </c>
      <c r="T17326" t="s">
        <v>18026</v>
      </c>
      <c r="W17326" t="s">
        <v>18025</v>
      </c>
    </row>
    <row r="17327" spans="1:23" x14ac:dyDescent="0.35">
      <c r="A17327" t="s">
        <v>17353</v>
      </c>
      <c r="B17327">
        <v>1500000</v>
      </c>
      <c r="C17327" t="s">
        <v>90194</v>
      </c>
      <c r="D17327" t="s">
        <v>103</v>
      </c>
      <c r="E17327">
        <v>1500000</v>
      </c>
      <c r="F17327" t="s">
        <v>90195</v>
      </c>
      <c r="G17327">
        <v>1</v>
      </c>
      <c r="H17327">
        <v>1</v>
      </c>
      <c r="I17327" t="s">
        <v>45124</v>
      </c>
      <c r="J17327" t="s">
        <v>45125</v>
      </c>
      <c r="K17327" t="s">
        <v>45126</v>
      </c>
      <c r="L17327" t="s">
        <v>45127</v>
      </c>
      <c r="M17327" t="s">
        <v>21213</v>
      </c>
      <c r="N17327">
        <v>213</v>
      </c>
      <c r="O17327" t="s">
        <v>45128</v>
      </c>
      <c r="P17327">
        <v>1</v>
      </c>
      <c r="Q17327">
        <v>1</v>
      </c>
      <c r="R17327">
        <v>1</v>
      </c>
      <c r="T17327" t="s">
        <v>18026</v>
      </c>
      <c r="W17327" t="s">
        <v>18025</v>
      </c>
    </row>
    <row r="17328" spans="1:23" x14ac:dyDescent="0.35">
      <c r="A17328" t="s">
        <v>17354</v>
      </c>
      <c r="B17328">
        <v>500000</v>
      </c>
      <c r="C17328" t="s">
        <v>90194</v>
      </c>
      <c r="D17328" t="s">
        <v>103</v>
      </c>
      <c r="E17328">
        <v>1000000</v>
      </c>
      <c r="F17328" t="s">
        <v>90195</v>
      </c>
      <c r="G17328">
        <v>1</v>
      </c>
      <c r="H17328">
        <v>2</v>
      </c>
      <c r="I17328" t="s">
        <v>40307</v>
      </c>
      <c r="J17328" t="s">
        <v>18225</v>
      </c>
      <c r="K17328" t="s">
        <v>18226</v>
      </c>
      <c r="L17328" t="s">
        <v>40308</v>
      </c>
      <c r="M17328" t="s">
        <v>18024</v>
      </c>
      <c r="N17328">
        <v>215</v>
      </c>
      <c r="O17328" t="s">
        <v>40309</v>
      </c>
      <c r="P17328">
        <v>2</v>
      </c>
      <c r="Q17328">
        <v>5</v>
      </c>
      <c r="R17328">
        <v>1</v>
      </c>
      <c r="T17328" t="s">
        <v>18026</v>
      </c>
      <c r="W17328" t="s">
        <v>18025</v>
      </c>
    </row>
    <row r="17329" spans="1:23" x14ac:dyDescent="0.35">
      <c r="A17329" t="s">
        <v>17355</v>
      </c>
      <c r="B17329">
        <v>500000</v>
      </c>
      <c r="C17329" t="s">
        <v>18284</v>
      </c>
      <c r="D17329" t="s">
        <v>43</v>
      </c>
      <c r="E17329">
        <v>500000</v>
      </c>
      <c r="F17329" t="s">
        <v>18284</v>
      </c>
      <c r="G17329">
        <v>1</v>
      </c>
      <c r="H17329">
        <v>1</v>
      </c>
      <c r="I17329" t="s">
        <v>71174</v>
      </c>
      <c r="J17329" t="s">
        <v>19026</v>
      </c>
      <c r="K17329" t="s">
        <v>71175</v>
      </c>
      <c r="L17329" t="s">
        <v>71176</v>
      </c>
      <c r="M17329" t="s">
        <v>22824</v>
      </c>
      <c r="N17329">
        <v>211</v>
      </c>
      <c r="O17329" t="s">
        <v>71177</v>
      </c>
      <c r="Q17329">
        <v>1</v>
      </c>
      <c r="R17329">
        <v>1</v>
      </c>
      <c r="S17329" t="s">
        <v>18517</v>
      </c>
      <c r="T17329" t="s">
        <v>18026</v>
      </c>
      <c r="W17329" t="s">
        <v>18025</v>
      </c>
    </row>
    <row r="17330" spans="1:23" x14ac:dyDescent="0.35">
      <c r="A17330" t="s">
        <v>17356</v>
      </c>
      <c r="B17330">
        <v>500000</v>
      </c>
      <c r="C17330" t="s">
        <v>18284</v>
      </c>
      <c r="D17330" t="s">
        <v>103</v>
      </c>
      <c r="E17330">
        <v>500000</v>
      </c>
      <c r="F17330" t="s">
        <v>18284</v>
      </c>
      <c r="I17330" t="s">
        <v>56845</v>
      </c>
      <c r="J17330" t="s">
        <v>19094</v>
      </c>
      <c r="K17330" t="s">
        <v>56846</v>
      </c>
      <c r="L17330" t="s">
        <v>56847</v>
      </c>
      <c r="M17330" t="s">
        <v>18024</v>
      </c>
      <c r="N17330">
        <v>215</v>
      </c>
      <c r="O17330" t="s">
        <v>56848</v>
      </c>
      <c r="P17330">
        <v>1</v>
      </c>
      <c r="Q17330">
        <v>1</v>
      </c>
      <c r="R17330">
        <v>1</v>
      </c>
      <c r="T17330" t="s">
        <v>18026</v>
      </c>
      <c r="W17330" t="s">
        <v>18025</v>
      </c>
    </row>
    <row r="17331" spans="1:23" x14ac:dyDescent="0.35">
      <c r="A17331" t="s">
        <v>17357</v>
      </c>
      <c r="B17331">
        <v>500000</v>
      </c>
      <c r="C17331" t="s">
        <v>18284</v>
      </c>
      <c r="D17331" t="s">
        <v>103</v>
      </c>
      <c r="E17331">
        <v>2000000</v>
      </c>
      <c r="F17331" t="s">
        <v>18284</v>
      </c>
      <c r="G17331">
        <v>1</v>
      </c>
      <c r="H17331">
        <v>3</v>
      </c>
      <c r="I17331" t="s">
        <v>31020</v>
      </c>
      <c r="J17331" t="s">
        <v>19906</v>
      </c>
      <c r="K17331" t="s">
        <v>19906</v>
      </c>
      <c r="L17331" t="s">
        <v>31021</v>
      </c>
      <c r="M17331" t="s">
        <v>18024</v>
      </c>
      <c r="N17331">
        <v>216</v>
      </c>
      <c r="O17331" t="s">
        <v>31022</v>
      </c>
      <c r="Q17331">
        <v>5</v>
      </c>
      <c r="R17331">
        <v>1</v>
      </c>
      <c r="T17331" t="s">
        <v>18026</v>
      </c>
      <c r="W17331" t="s">
        <v>18025</v>
      </c>
    </row>
    <row r="17332" spans="1:23" x14ac:dyDescent="0.35">
      <c r="A17332" t="s">
        <v>17358</v>
      </c>
      <c r="B17332">
        <v>23500000</v>
      </c>
      <c r="C17332" t="s">
        <v>18284</v>
      </c>
      <c r="D17332" t="s">
        <v>43</v>
      </c>
      <c r="E17332">
        <v>23500000</v>
      </c>
      <c r="F17332" t="s">
        <v>18284</v>
      </c>
      <c r="G17332">
        <v>1</v>
      </c>
      <c r="H17332">
        <v>1</v>
      </c>
      <c r="I17332" t="s">
        <v>69057</v>
      </c>
      <c r="J17332" t="s">
        <v>18083</v>
      </c>
      <c r="K17332" t="s">
        <v>69058</v>
      </c>
      <c r="L17332" t="s">
        <v>69059</v>
      </c>
      <c r="M17332" t="s">
        <v>18024</v>
      </c>
      <c r="N17332">
        <v>1986</v>
      </c>
      <c r="O17332" t="s">
        <v>69060</v>
      </c>
      <c r="P17332">
        <v>1</v>
      </c>
      <c r="Q17332">
        <v>1</v>
      </c>
      <c r="R17332">
        <v>1</v>
      </c>
      <c r="S17332" t="s">
        <v>18077</v>
      </c>
      <c r="T17332" t="s">
        <v>18048</v>
      </c>
      <c r="U17332">
        <v>32472</v>
      </c>
      <c r="V17332" t="s">
        <v>69061</v>
      </c>
      <c r="W17332" t="s">
        <v>18025</v>
      </c>
    </row>
    <row r="17333" spans="1:23" x14ac:dyDescent="0.35">
      <c r="A17333" t="s">
        <v>17359</v>
      </c>
      <c r="B17333">
        <v>2500000</v>
      </c>
      <c r="C17333" t="s">
        <v>18284</v>
      </c>
      <c r="D17333" t="s">
        <v>12</v>
      </c>
      <c r="E17333">
        <v>2500000</v>
      </c>
      <c r="F17333" t="s">
        <v>18284</v>
      </c>
      <c r="G17333">
        <v>1</v>
      </c>
      <c r="H17333">
        <v>1</v>
      </c>
      <c r="I17333" t="s">
        <v>21147</v>
      </c>
      <c r="J17333" t="s">
        <v>18112</v>
      </c>
      <c r="K17333" t="s">
        <v>18112</v>
      </c>
      <c r="L17333" t="s">
        <v>21148</v>
      </c>
      <c r="M17333" t="s">
        <v>18285</v>
      </c>
      <c r="N17333">
        <v>28</v>
      </c>
      <c r="O17333" t="s">
        <v>21149</v>
      </c>
      <c r="P17333">
        <v>1</v>
      </c>
      <c r="Q17333">
        <v>5</v>
      </c>
      <c r="R17333">
        <v>3</v>
      </c>
      <c r="T17333" t="s">
        <v>18026</v>
      </c>
      <c r="W17333" t="s">
        <v>18025</v>
      </c>
    </row>
    <row r="17334" spans="1:23" x14ac:dyDescent="0.35">
      <c r="A17334" t="s">
        <v>17360</v>
      </c>
      <c r="B17334">
        <v>1000000</v>
      </c>
      <c r="C17334" t="s">
        <v>90194</v>
      </c>
      <c r="D17334" t="s">
        <v>12</v>
      </c>
      <c r="E17334">
        <v>1000000</v>
      </c>
      <c r="F17334" t="s">
        <v>90195</v>
      </c>
      <c r="H17334">
        <v>1</v>
      </c>
      <c r="I17334" t="s">
        <v>29118</v>
      </c>
      <c r="J17334" t="s">
        <v>29119</v>
      </c>
      <c r="K17334" t="s">
        <v>29120</v>
      </c>
      <c r="L17334" t="s">
        <v>29121</v>
      </c>
      <c r="M17334" t="s">
        <v>18036</v>
      </c>
      <c r="N17334">
        <v>214</v>
      </c>
      <c r="O17334" t="s">
        <v>29122</v>
      </c>
      <c r="P17334">
        <v>5</v>
      </c>
      <c r="Q17334">
        <v>5</v>
      </c>
      <c r="R17334">
        <v>5</v>
      </c>
      <c r="T17334" t="s">
        <v>18026</v>
      </c>
      <c r="W17334" t="s">
        <v>18025</v>
      </c>
    </row>
    <row r="17335" spans="1:23" x14ac:dyDescent="0.35">
      <c r="A17335" t="s">
        <v>17361</v>
      </c>
      <c r="B17335">
        <v>510000</v>
      </c>
      <c r="C17335" t="s">
        <v>18284</v>
      </c>
      <c r="D17335" t="s">
        <v>103</v>
      </c>
      <c r="E17335">
        <v>743000</v>
      </c>
      <c r="F17335" t="s">
        <v>18284</v>
      </c>
      <c r="H17335">
        <v>1</v>
      </c>
      <c r="I17335" t="s">
        <v>35192</v>
      </c>
      <c r="J17335" t="s">
        <v>20021</v>
      </c>
      <c r="K17335" t="s">
        <v>35193</v>
      </c>
      <c r="L17335" t="s">
        <v>35194</v>
      </c>
      <c r="M17335" t="s">
        <v>18036</v>
      </c>
      <c r="N17335">
        <v>213</v>
      </c>
      <c r="O17335" t="s">
        <v>35195</v>
      </c>
      <c r="P17335">
        <v>3</v>
      </c>
      <c r="Q17335">
        <v>5</v>
      </c>
      <c r="R17335">
        <v>2</v>
      </c>
      <c r="T17335" t="s">
        <v>18026</v>
      </c>
      <c r="W17335" t="s">
        <v>18025</v>
      </c>
    </row>
    <row r="17336" spans="1:23" x14ac:dyDescent="0.35">
      <c r="A17336" t="s">
        <v>17362</v>
      </c>
      <c r="B17336">
        <v>100000</v>
      </c>
      <c r="C17336" t="s">
        <v>18284</v>
      </c>
      <c r="D17336" t="s">
        <v>19</v>
      </c>
      <c r="E17336">
        <v>630000</v>
      </c>
      <c r="F17336" t="s">
        <v>18284</v>
      </c>
      <c r="H17336">
        <v>1</v>
      </c>
      <c r="I17336" t="s">
        <v>59780</v>
      </c>
      <c r="J17336" t="s">
        <v>19795</v>
      </c>
      <c r="K17336" t="s">
        <v>59781</v>
      </c>
      <c r="L17336" t="s">
        <v>59782</v>
      </c>
      <c r="M17336" t="s">
        <v>18024</v>
      </c>
      <c r="N17336">
        <v>216</v>
      </c>
      <c r="O17336" t="s">
        <v>59783</v>
      </c>
      <c r="Q17336">
        <v>1</v>
      </c>
      <c r="R17336">
        <v>1</v>
      </c>
      <c r="T17336" t="s">
        <v>18026</v>
      </c>
      <c r="W17336" t="s">
        <v>18025</v>
      </c>
    </row>
    <row r="17337" spans="1:23" x14ac:dyDescent="0.35">
      <c r="A17337" t="s">
        <v>17363</v>
      </c>
      <c r="B17337">
        <v>1000000</v>
      </c>
      <c r="C17337" t="s">
        <v>18284</v>
      </c>
      <c r="D17337" t="s">
        <v>103</v>
      </c>
      <c r="E17337">
        <v>1000000</v>
      </c>
      <c r="F17337" t="s">
        <v>18284</v>
      </c>
      <c r="I17337" t="s">
        <v>50079</v>
      </c>
      <c r="J17337" t="s">
        <v>35844</v>
      </c>
      <c r="K17337" t="s">
        <v>50080</v>
      </c>
      <c r="L17337" t="s">
        <v>50081</v>
      </c>
      <c r="M17337" t="s">
        <v>20454</v>
      </c>
      <c r="N17337">
        <v>216</v>
      </c>
      <c r="O17337" t="s">
        <v>50082</v>
      </c>
      <c r="P17337">
        <v>1</v>
      </c>
      <c r="Q17337">
        <v>1</v>
      </c>
      <c r="R17337">
        <v>1</v>
      </c>
      <c r="T17337" t="s">
        <v>18026</v>
      </c>
      <c r="W17337" t="s">
        <v>18025</v>
      </c>
    </row>
    <row r="17338" spans="1:23" x14ac:dyDescent="0.35">
      <c r="A17338" t="s">
        <v>17364</v>
      </c>
      <c r="B17338">
        <v>120000</v>
      </c>
      <c r="C17338" t="s">
        <v>90194</v>
      </c>
      <c r="D17338" t="s">
        <v>19</v>
      </c>
      <c r="E17338">
        <v>620000</v>
      </c>
      <c r="F17338" t="s">
        <v>90195</v>
      </c>
      <c r="H17338">
        <v>8</v>
      </c>
      <c r="I17338" t="s">
        <v>43742</v>
      </c>
      <c r="J17338" t="s">
        <v>18083</v>
      </c>
      <c r="K17338" t="s">
        <v>18642</v>
      </c>
      <c r="L17338" t="s">
        <v>43743</v>
      </c>
      <c r="M17338" t="s">
        <v>20096</v>
      </c>
      <c r="N17338">
        <v>212</v>
      </c>
      <c r="O17338" t="s">
        <v>43744</v>
      </c>
      <c r="P17338">
        <v>2</v>
      </c>
      <c r="Q17338">
        <v>1</v>
      </c>
      <c r="R17338">
        <v>1</v>
      </c>
      <c r="T17338" t="s">
        <v>18026</v>
      </c>
      <c r="W17338" t="s">
        <v>18025</v>
      </c>
    </row>
    <row r="17339" spans="1:23" x14ac:dyDescent="0.35">
      <c r="A17339" t="s">
        <v>17365</v>
      </c>
      <c r="B17339" t="s">
        <v>18284</v>
      </c>
      <c r="C17339" t="s">
        <v>18284</v>
      </c>
      <c r="D17339" t="s">
        <v>43</v>
      </c>
      <c r="E17339">
        <v>17850000</v>
      </c>
      <c r="F17339" t="s">
        <v>18284</v>
      </c>
      <c r="G17339">
        <v>1</v>
      </c>
      <c r="H17339">
        <v>1</v>
      </c>
      <c r="I17339" t="s">
        <v>20658</v>
      </c>
      <c r="J17339" t="s">
        <v>20659</v>
      </c>
      <c r="K17339" t="s">
        <v>20660</v>
      </c>
      <c r="L17339" t="s">
        <v>20661</v>
      </c>
      <c r="M17339" t="s">
        <v>20454</v>
      </c>
      <c r="N17339">
        <v>27</v>
      </c>
      <c r="O17339" t="s">
        <v>20662</v>
      </c>
      <c r="Q17339">
        <v>5</v>
      </c>
      <c r="R17339">
        <v>1</v>
      </c>
      <c r="T17339" t="s">
        <v>18026</v>
      </c>
      <c r="W17339" t="s">
        <v>18025</v>
      </c>
    </row>
    <row r="17340" spans="1:23" x14ac:dyDescent="0.35">
      <c r="A17340" t="s">
        <v>17366</v>
      </c>
      <c r="B17340">
        <v>3500000</v>
      </c>
      <c r="C17340" t="s">
        <v>90194</v>
      </c>
      <c r="D17340" t="s">
        <v>12</v>
      </c>
      <c r="E17340">
        <v>3500000</v>
      </c>
      <c r="F17340" t="s">
        <v>90195</v>
      </c>
      <c r="I17340" t="s">
        <v>40704</v>
      </c>
      <c r="J17340" t="s">
        <v>18112</v>
      </c>
      <c r="K17340" t="s">
        <v>40705</v>
      </c>
      <c r="L17340" t="s">
        <v>40706</v>
      </c>
      <c r="M17340" t="s">
        <v>18024</v>
      </c>
      <c r="N17340" t="s">
        <v>18284</v>
      </c>
      <c r="O17340" t="s">
        <v>40707</v>
      </c>
      <c r="P17340">
        <v>1</v>
      </c>
      <c r="Q17340">
        <v>5</v>
      </c>
      <c r="R17340">
        <v>1</v>
      </c>
      <c r="T17340" t="s">
        <v>18026</v>
      </c>
      <c r="W17340" t="s">
        <v>18025</v>
      </c>
    </row>
    <row r="17341" spans="1:23" x14ac:dyDescent="0.35">
      <c r="A17341" t="s">
        <v>17367</v>
      </c>
      <c r="B17341">
        <v>1410000</v>
      </c>
      <c r="C17341" t="s">
        <v>18284</v>
      </c>
      <c r="D17341" t="s">
        <v>58</v>
      </c>
      <c r="E17341">
        <v>1410000</v>
      </c>
      <c r="F17341" t="s">
        <v>18284</v>
      </c>
      <c r="I17341" t="s">
        <v>77031</v>
      </c>
      <c r="J17341" t="s">
        <v>18112</v>
      </c>
      <c r="K17341" t="s">
        <v>18112</v>
      </c>
      <c r="L17341" t="s">
        <v>77032</v>
      </c>
      <c r="M17341" t="s">
        <v>22437</v>
      </c>
      <c r="N17341">
        <v>214</v>
      </c>
      <c r="O17341" t="s">
        <v>77033</v>
      </c>
      <c r="P17341">
        <v>1</v>
      </c>
      <c r="R17341">
        <v>2</v>
      </c>
      <c r="T17341" t="s">
        <v>18026</v>
      </c>
      <c r="W17341" t="s">
        <v>18025</v>
      </c>
    </row>
    <row r="17342" spans="1:23" x14ac:dyDescent="0.35">
      <c r="A17342" t="s">
        <v>17368</v>
      </c>
      <c r="B17342">
        <v>12000000</v>
      </c>
      <c r="C17342" t="s">
        <v>18284</v>
      </c>
      <c r="D17342" t="s">
        <v>12</v>
      </c>
      <c r="E17342">
        <v>12000000</v>
      </c>
      <c r="F17342" t="s">
        <v>18284</v>
      </c>
      <c r="G17342">
        <v>1</v>
      </c>
      <c r="H17342">
        <v>2</v>
      </c>
      <c r="I17342" t="s">
        <v>31023</v>
      </c>
      <c r="J17342" t="s">
        <v>31024</v>
      </c>
      <c r="K17342" t="s">
        <v>31025</v>
      </c>
      <c r="L17342" t="s">
        <v>31026</v>
      </c>
      <c r="M17342" t="s">
        <v>18600</v>
      </c>
      <c r="N17342">
        <v>216</v>
      </c>
      <c r="O17342" t="s">
        <v>31027</v>
      </c>
      <c r="P17342">
        <v>2</v>
      </c>
      <c r="Q17342">
        <v>5</v>
      </c>
      <c r="R17342">
        <v>1</v>
      </c>
      <c r="T17342" t="s">
        <v>18026</v>
      </c>
      <c r="W17342" t="s">
        <v>18025</v>
      </c>
    </row>
    <row r="17343" spans="1:23" x14ac:dyDescent="0.35">
      <c r="A17343" t="s">
        <v>17369</v>
      </c>
      <c r="B17343">
        <v>500000</v>
      </c>
      <c r="C17343" t="s">
        <v>18284</v>
      </c>
      <c r="D17343" t="s">
        <v>55</v>
      </c>
      <c r="E17343">
        <v>756125</v>
      </c>
      <c r="F17343" t="s">
        <v>18284</v>
      </c>
      <c r="H17343">
        <v>6</v>
      </c>
      <c r="I17343" t="s">
        <v>90906</v>
      </c>
      <c r="J17343" t="s">
        <v>29123</v>
      </c>
      <c r="K17343" t="s">
        <v>29124</v>
      </c>
      <c r="L17343" t="s">
        <v>90907</v>
      </c>
      <c r="M17343" t="s">
        <v>18058</v>
      </c>
      <c r="N17343">
        <v>214</v>
      </c>
      <c r="O17343" t="s">
        <v>90908</v>
      </c>
      <c r="Q17343">
        <v>5</v>
      </c>
      <c r="R17343">
        <v>2</v>
      </c>
      <c r="T17343" t="s">
        <v>18026</v>
      </c>
      <c r="W17343" t="s">
        <v>18025</v>
      </c>
    </row>
    <row r="17344" spans="1:23" x14ac:dyDescent="0.35">
      <c r="A17344" t="s">
        <v>17370</v>
      </c>
      <c r="B17344">
        <v>950</v>
      </c>
      <c r="C17344" t="s">
        <v>90194</v>
      </c>
      <c r="D17344" t="s">
        <v>264</v>
      </c>
      <c r="E17344">
        <v>503516</v>
      </c>
      <c r="F17344" t="s">
        <v>18284</v>
      </c>
      <c r="H17344">
        <v>5</v>
      </c>
      <c r="I17344" t="s">
        <v>36430</v>
      </c>
      <c r="J17344" t="s">
        <v>33511</v>
      </c>
      <c r="K17344" t="s">
        <v>36431</v>
      </c>
      <c r="L17344" t="s">
        <v>36432</v>
      </c>
      <c r="M17344" t="s">
        <v>18036</v>
      </c>
      <c r="N17344">
        <v>214</v>
      </c>
      <c r="O17344" t="s">
        <v>36433</v>
      </c>
      <c r="P17344">
        <v>2</v>
      </c>
      <c r="Q17344">
        <v>5</v>
      </c>
      <c r="R17344">
        <v>2</v>
      </c>
      <c r="T17344" t="s">
        <v>18026</v>
      </c>
      <c r="W17344" t="s">
        <v>18025</v>
      </c>
    </row>
    <row r="17345" spans="1:23" x14ac:dyDescent="0.35">
      <c r="A17345" t="s">
        <v>17371</v>
      </c>
      <c r="B17345">
        <v>400000</v>
      </c>
      <c r="C17345" t="s">
        <v>90194</v>
      </c>
      <c r="D17345" t="s">
        <v>103</v>
      </c>
      <c r="E17345">
        <v>1200000</v>
      </c>
      <c r="F17345" t="s">
        <v>90195</v>
      </c>
      <c r="G17345">
        <v>1</v>
      </c>
      <c r="H17345">
        <v>5</v>
      </c>
      <c r="I17345" t="s">
        <v>75621</v>
      </c>
      <c r="J17345" t="s">
        <v>18787</v>
      </c>
      <c r="K17345" t="s">
        <v>37560</v>
      </c>
      <c r="L17345" t="s">
        <v>62773</v>
      </c>
      <c r="M17345" t="s">
        <v>18024</v>
      </c>
      <c r="N17345">
        <v>212</v>
      </c>
      <c r="O17345" t="s">
        <v>75622</v>
      </c>
      <c r="P17345">
        <v>2</v>
      </c>
      <c r="R17345">
        <v>1</v>
      </c>
      <c r="T17345" t="s">
        <v>18026</v>
      </c>
      <c r="W17345" t="s">
        <v>18025</v>
      </c>
    </row>
    <row r="17346" spans="1:23" x14ac:dyDescent="0.35">
      <c r="A17346" t="s">
        <v>17372</v>
      </c>
      <c r="B17346">
        <v>2000000</v>
      </c>
      <c r="C17346" t="s">
        <v>18284</v>
      </c>
      <c r="D17346" t="s">
        <v>21</v>
      </c>
      <c r="E17346">
        <v>2000000</v>
      </c>
      <c r="F17346" t="s">
        <v>18284</v>
      </c>
      <c r="H17346">
        <v>1</v>
      </c>
      <c r="I17346" t="s">
        <v>19647</v>
      </c>
      <c r="J17346" t="s">
        <v>19094</v>
      </c>
      <c r="K17346" t="s">
        <v>19648</v>
      </c>
      <c r="L17346" t="s">
        <v>19650</v>
      </c>
      <c r="M17346" t="s">
        <v>19649</v>
      </c>
      <c r="N17346">
        <v>24</v>
      </c>
      <c r="O17346" t="s">
        <v>19651</v>
      </c>
      <c r="P17346">
        <v>1</v>
      </c>
      <c r="Q17346">
        <v>5</v>
      </c>
      <c r="R17346">
        <v>1</v>
      </c>
      <c r="T17346" t="s">
        <v>18026</v>
      </c>
      <c r="W17346" t="s">
        <v>18025</v>
      </c>
    </row>
    <row r="17347" spans="1:23" x14ac:dyDescent="0.35">
      <c r="A17347" t="s">
        <v>17373</v>
      </c>
      <c r="B17347">
        <v>4800000</v>
      </c>
      <c r="C17347" t="s">
        <v>18284</v>
      </c>
      <c r="D17347" t="s">
        <v>264</v>
      </c>
      <c r="E17347">
        <v>9392752</v>
      </c>
      <c r="F17347" t="s">
        <v>18284</v>
      </c>
      <c r="G17347">
        <v>2</v>
      </c>
      <c r="H17347">
        <v>2</v>
      </c>
      <c r="I17347" t="s">
        <v>19434</v>
      </c>
      <c r="J17347" t="s">
        <v>18195</v>
      </c>
      <c r="K17347" t="s">
        <v>19435</v>
      </c>
      <c r="L17347" t="s">
        <v>19436</v>
      </c>
      <c r="M17347" t="s">
        <v>18036</v>
      </c>
      <c r="N17347">
        <v>24</v>
      </c>
      <c r="O17347" t="s">
        <v>19437</v>
      </c>
      <c r="P17347">
        <v>1</v>
      </c>
      <c r="Q17347">
        <v>5</v>
      </c>
      <c r="R17347">
        <v>5</v>
      </c>
      <c r="T17347" t="s">
        <v>18048</v>
      </c>
      <c r="U17347">
        <v>42368</v>
      </c>
      <c r="V17347" t="s">
        <v>19438</v>
      </c>
      <c r="W17347" t="s">
        <v>18025</v>
      </c>
    </row>
    <row r="17348" spans="1:23" x14ac:dyDescent="0.35">
      <c r="A17348" t="s">
        <v>17374</v>
      </c>
      <c r="B17348">
        <v>10000000</v>
      </c>
      <c r="C17348" t="s">
        <v>90223</v>
      </c>
      <c r="D17348" t="s">
        <v>12</v>
      </c>
      <c r="E17348">
        <v>1430263</v>
      </c>
      <c r="F17348" t="s">
        <v>18284</v>
      </c>
      <c r="H17348">
        <v>1</v>
      </c>
      <c r="I17348" t="s">
        <v>29125</v>
      </c>
      <c r="J17348" t="s">
        <v>23353</v>
      </c>
      <c r="K17348" t="s">
        <v>29126</v>
      </c>
      <c r="L17348" t="s">
        <v>29127</v>
      </c>
      <c r="M17348" t="s">
        <v>19282</v>
      </c>
      <c r="N17348">
        <v>214</v>
      </c>
      <c r="O17348" t="s">
        <v>29128</v>
      </c>
      <c r="P17348">
        <v>1</v>
      </c>
      <c r="Q17348">
        <v>5</v>
      </c>
      <c r="R17348">
        <v>1</v>
      </c>
      <c r="T17348" t="s">
        <v>18026</v>
      </c>
      <c r="W17348" t="s">
        <v>18025</v>
      </c>
    </row>
    <row r="17349" spans="1:23" x14ac:dyDescent="0.35">
      <c r="A17349" t="s">
        <v>17375</v>
      </c>
      <c r="B17349">
        <v>8500000</v>
      </c>
      <c r="C17349" t="s">
        <v>18284</v>
      </c>
      <c r="D17349" t="s">
        <v>12</v>
      </c>
      <c r="E17349">
        <v>8500000</v>
      </c>
      <c r="F17349" t="s">
        <v>18284</v>
      </c>
      <c r="H17349">
        <v>1</v>
      </c>
      <c r="I17349" t="s">
        <v>89800</v>
      </c>
      <c r="L17349" t="s">
        <v>89801</v>
      </c>
      <c r="M17349" t="s">
        <v>18284</v>
      </c>
      <c r="N17349" t="s">
        <v>18284</v>
      </c>
      <c r="R17349">
        <v>2</v>
      </c>
      <c r="T17349" t="s">
        <v>18026</v>
      </c>
      <c r="W17349" t="s">
        <v>18025</v>
      </c>
    </row>
    <row r="17350" spans="1:23" x14ac:dyDescent="0.35">
      <c r="A17350" t="s">
        <v>17376</v>
      </c>
      <c r="B17350">
        <v>200000</v>
      </c>
      <c r="C17350" t="s">
        <v>18284</v>
      </c>
      <c r="D17350" t="s">
        <v>103</v>
      </c>
      <c r="E17350">
        <v>200000</v>
      </c>
      <c r="F17350" t="s">
        <v>18284</v>
      </c>
      <c r="H17350">
        <v>2</v>
      </c>
      <c r="I17350" t="s">
        <v>84182</v>
      </c>
      <c r="L17350" t="s">
        <v>84183</v>
      </c>
      <c r="M17350" t="s">
        <v>18284</v>
      </c>
      <c r="N17350">
        <v>216</v>
      </c>
      <c r="O17350" t="s">
        <v>84184</v>
      </c>
      <c r="R17350">
        <v>1</v>
      </c>
      <c r="T17350" t="s">
        <v>18026</v>
      </c>
      <c r="W17350" t="s">
        <v>18025</v>
      </c>
    </row>
    <row r="17351" spans="1:23" x14ac:dyDescent="0.35">
      <c r="A17351" t="s">
        <v>17377</v>
      </c>
      <c r="B17351" t="s">
        <v>18284</v>
      </c>
      <c r="C17351" t="s">
        <v>18284</v>
      </c>
      <c r="D17351" t="s">
        <v>12</v>
      </c>
      <c r="E17351">
        <v>610000</v>
      </c>
      <c r="F17351" t="s">
        <v>18284</v>
      </c>
      <c r="H17351">
        <v>1</v>
      </c>
      <c r="I17351" t="s">
        <v>51351</v>
      </c>
      <c r="J17351" t="s">
        <v>51352</v>
      </c>
      <c r="K17351" t="s">
        <v>51353</v>
      </c>
      <c r="L17351" t="s">
        <v>51354</v>
      </c>
      <c r="M17351" t="s">
        <v>18024</v>
      </c>
      <c r="N17351">
        <v>212</v>
      </c>
      <c r="O17351" t="s">
        <v>51355</v>
      </c>
      <c r="P17351">
        <v>4</v>
      </c>
      <c r="Q17351">
        <v>1</v>
      </c>
      <c r="R17351">
        <v>4</v>
      </c>
      <c r="T17351" t="s">
        <v>18026</v>
      </c>
      <c r="W17351" t="s">
        <v>18025</v>
      </c>
    </row>
    <row r="17352" spans="1:23" x14ac:dyDescent="0.35">
      <c r="A17352" t="s">
        <v>17378</v>
      </c>
      <c r="B17352">
        <v>80000</v>
      </c>
      <c r="C17352" t="s">
        <v>18284</v>
      </c>
      <c r="D17352" t="s">
        <v>103</v>
      </c>
      <c r="E17352">
        <v>210000</v>
      </c>
      <c r="F17352" t="s">
        <v>18284</v>
      </c>
      <c r="H17352">
        <v>5</v>
      </c>
      <c r="I17352" t="s">
        <v>56651</v>
      </c>
      <c r="J17352" t="s">
        <v>37918</v>
      </c>
      <c r="K17352" t="s">
        <v>56652</v>
      </c>
      <c r="L17352" t="s">
        <v>56653</v>
      </c>
      <c r="M17352" t="s">
        <v>18036</v>
      </c>
      <c r="N17352">
        <v>215</v>
      </c>
      <c r="O17352" t="s">
        <v>56654</v>
      </c>
      <c r="P17352">
        <v>3</v>
      </c>
      <c r="Q17352">
        <v>1</v>
      </c>
      <c r="R17352">
        <v>1</v>
      </c>
      <c r="T17352" t="s">
        <v>18026</v>
      </c>
      <c r="W17352" t="s">
        <v>18025</v>
      </c>
    </row>
    <row r="17353" spans="1:23" x14ac:dyDescent="0.35">
      <c r="A17353" t="s">
        <v>17379</v>
      </c>
      <c r="B17353">
        <v>2000000</v>
      </c>
      <c r="C17353" t="s">
        <v>18284</v>
      </c>
      <c r="D17353" t="s">
        <v>12</v>
      </c>
      <c r="E17353">
        <v>2000000</v>
      </c>
      <c r="F17353" t="s">
        <v>18284</v>
      </c>
      <c r="G17353">
        <v>1</v>
      </c>
      <c r="H17353">
        <v>1</v>
      </c>
      <c r="I17353" t="s">
        <v>75623</v>
      </c>
      <c r="L17353" t="s">
        <v>75624</v>
      </c>
      <c r="M17353" t="s">
        <v>18653</v>
      </c>
      <c r="N17353">
        <v>212</v>
      </c>
      <c r="O17353" t="s">
        <v>75625</v>
      </c>
      <c r="P17353">
        <v>2</v>
      </c>
      <c r="R17353">
        <v>1</v>
      </c>
      <c r="T17353" t="s">
        <v>18026</v>
      </c>
      <c r="W17353" t="s">
        <v>18025</v>
      </c>
    </row>
    <row r="17354" spans="1:23" x14ac:dyDescent="0.35">
      <c r="A17354" t="s">
        <v>17380</v>
      </c>
      <c r="B17354">
        <v>3000000</v>
      </c>
      <c r="C17354" t="s">
        <v>90194</v>
      </c>
      <c r="D17354" t="s">
        <v>35</v>
      </c>
      <c r="E17354">
        <v>3000000</v>
      </c>
      <c r="F17354" t="s">
        <v>90195</v>
      </c>
      <c r="G17354">
        <v>1</v>
      </c>
      <c r="H17354">
        <v>2</v>
      </c>
      <c r="I17354" t="s">
        <v>19285</v>
      </c>
      <c r="J17354" t="s">
        <v>19286</v>
      </c>
      <c r="K17354" t="s">
        <v>19287</v>
      </c>
      <c r="L17354" t="s">
        <v>19289</v>
      </c>
      <c r="M17354" t="s">
        <v>18024</v>
      </c>
      <c r="N17354">
        <v>23</v>
      </c>
      <c r="O17354" t="s">
        <v>19290</v>
      </c>
      <c r="Q17354">
        <v>5</v>
      </c>
      <c r="R17354">
        <v>2</v>
      </c>
      <c r="S17354" t="s">
        <v>18077</v>
      </c>
      <c r="T17354" t="s">
        <v>18026</v>
      </c>
      <c r="W17354" t="s">
        <v>18025</v>
      </c>
    </row>
    <row r="17355" spans="1:23" x14ac:dyDescent="0.35">
      <c r="A17355" t="s">
        <v>17381</v>
      </c>
      <c r="B17355">
        <v>1274100</v>
      </c>
      <c r="C17355" t="s">
        <v>90194</v>
      </c>
      <c r="D17355" t="s">
        <v>58</v>
      </c>
      <c r="E17355">
        <v>1274100</v>
      </c>
      <c r="F17355" t="s">
        <v>90195</v>
      </c>
      <c r="H17355">
        <v>1</v>
      </c>
      <c r="I17355" t="s">
        <v>21905</v>
      </c>
      <c r="J17355" t="s">
        <v>21906</v>
      </c>
      <c r="K17355" t="s">
        <v>21907</v>
      </c>
      <c r="L17355" t="s">
        <v>21908</v>
      </c>
      <c r="M17355" t="s">
        <v>18024</v>
      </c>
      <c r="N17355">
        <v>21</v>
      </c>
      <c r="O17355" t="s">
        <v>21909</v>
      </c>
      <c r="P17355">
        <v>4</v>
      </c>
      <c r="Q17355">
        <v>5</v>
      </c>
      <c r="R17355">
        <v>4</v>
      </c>
      <c r="T17355" t="s">
        <v>18026</v>
      </c>
      <c r="W17355" t="s">
        <v>18025</v>
      </c>
    </row>
    <row r="17356" spans="1:23" x14ac:dyDescent="0.35">
      <c r="A17356" t="s">
        <v>17382</v>
      </c>
      <c r="B17356">
        <v>250000</v>
      </c>
      <c r="C17356" t="s">
        <v>90194</v>
      </c>
      <c r="D17356" t="s">
        <v>264</v>
      </c>
      <c r="E17356">
        <v>830000</v>
      </c>
      <c r="F17356" t="s">
        <v>90195</v>
      </c>
      <c r="I17356" t="s">
        <v>35565</v>
      </c>
      <c r="J17356" t="s">
        <v>35566</v>
      </c>
      <c r="K17356" t="s">
        <v>35567</v>
      </c>
      <c r="L17356" t="s">
        <v>35568</v>
      </c>
      <c r="M17356" t="s">
        <v>18024</v>
      </c>
      <c r="N17356">
        <v>214</v>
      </c>
      <c r="O17356" t="s">
        <v>35569</v>
      </c>
      <c r="P17356">
        <v>1</v>
      </c>
      <c r="Q17356">
        <v>5</v>
      </c>
      <c r="R17356">
        <v>5</v>
      </c>
      <c r="T17356" t="s">
        <v>18026</v>
      </c>
      <c r="W17356" t="s">
        <v>18025</v>
      </c>
    </row>
    <row r="17357" spans="1:23" x14ac:dyDescent="0.35">
      <c r="A17357" t="s">
        <v>17383</v>
      </c>
      <c r="B17357">
        <v>100000</v>
      </c>
      <c r="C17357" t="s">
        <v>90215</v>
      </c>
      <c r="D17357" t="s">
        <v>264</v>
      </c>
      <c r="E17357">
        <v>399674</v>
      </c>
      <c r="F17357" t="s">
        <v>18284</v>
      </c>
      <c r="H17357">
        <v>2</v>
      </c>
      <c r="I17357" t="s">
        <v>49264</v>
      </c>
      <c r="J17357" t="s">
        <v>49265</v>
      </c>
      <c r="K17357" t="s">
        <v>49266</v>
      </c>
      <c r="L17357" t="s">
        <v>49267</v>
      </c>
      <c r="M17357" t="s">
        <v>21213</v>
      </c>
      <c r="N17357">
        <v>215</v>
      </c>
      <c r="O17357" t="s">
        <v>49268</v>
      </c>
      <c r="P17357">
        <v>2</v>
      </c>
      <c r="Q17357">
        <v>1</v>
      </c>
      <c r="R17357">
        <v>4</v>
      </c>
      <c r="T17357" t="s">
        <v>18026</v>
      </c>
      <c r="W17357" t="s">
        <v>18025</v>
      </c>
    </row>
    <row r="17358" spans="1:23" x14ac:dyDescent="0.35">
      <c r="A17358" t="s">
        <v>17384</v>
      </c>
      <c r="B17358">
        <v>15000000</v>
      </c>
      <c r="C17358" t="s">
        <v>18284</v>
      </c>
      <c r="D17358" t="s">
        <v>43</v>
      </c>
      <c r="E17358">
        <v>15000000</v>
      </c>
      <c r="F17358" t="s">
        <v>18284</v>
      </c>
      <c r="I17358" t="s">
        <v>19655</v>
      </c>
      <c r="J17358" t="s">
        <v>20752</v>
      </c>
      <c r="K17358" t="s">
        <v>74181</v>
      </c>
      <c r="L17358" t="s">
        <v>74182</v>
      </c>
      <c r="M17358" t="s">
        <v>18024</v>
      </c>
      <c r="N17358">
        <v>25</v>
      </c>
      <c r="O17358" t="s">
        <v>74183</v>
      </c>
      <c r="P17358">
        <v>2</v>
      </c>
      <c r="R17358">
        <v>1</v>
      </c>
      <c r="T17358" t="s">
        <v>18026</v>
      </c>
      <c r="W17358" t="s">
        <v>20615</v>
      </c>
    </row>
    <row r="17359" spans="1:23" x14ac:dyDescent="0.35">
      <c r="A17359" t="s">
        <v>17385</v>
      </c>
      <c r="B17359">
        <v>900000</v>
      </c>
      <c r="C17359" t="s">
        <v>18284</v>
      </c>
      <c r="D17359" t="s">
        <v>12</v>
      </c>
      <c r="E17359">
        <v>915000</v>
      </c>
      <c r="F17359" t="s">
        <v>18284</v>
      </c>
      <c r="G17359">
        <v>1</v>
      </c>
      <c r="H17359">
        <v>1</v>
      </c>
      <c r="I17359" t="s">
        <v>52357</v>
      </c>
      <c r="J17359" t="s">
        <v>18995</v>
      </c>
      <c r="K17359" t="s">
        <v>41301</v>
      </c>
      <c r="L17359" t="s">
        <v>52358</v>
      </c>
      <c r="M17359" t="s">
        <v>18024</v>
      </c>
      <c r="N17359">
        <v>213</v>
      </c>
      <c r="O17359" t="s">
        <v>52359</v>
      </c>
      <c r="P17359">
        <v>2</v>
      </c>
      <c r="Q17359">
        <v>1</v>
      </c>
      <c r="R17359">
        <v>1</v>
      </c>
      <c r="T17359" t="s">
        <v>18026</v>
      </c>
      <c r="W17359" t="s">
        <v>18025</v>
      </c>
    </row>
    <row r="17360" spans="1:23" x14ac:dyDescent="0.35">
      <c r="A17360" t="s">
        <v>17386</v>
      </c>
      <c r="B17360">
        <v>15000000</v>
      </c>
      <c r="C17360" t="s">
        <v>18284</v>
      </c>
      <c r="D17360" t="s">
        <v>12</v>
      </c>
      <c r="E17360">
        <v>15000000</v>
      </c>
      <c r="F17360" t="s">
        <v>18284</v>
      </c>
      <c r="H17360">
        <v>1</v>
      </c>
      <c r="I17360" t="s">
        <v>89802</v>
      </c>
      <c r="J17360" t="s">
        <v>18901</v>
      </c>
      <c r="K17360" t="s">
        <v>18161</v>
      </c>
      <c r="L17360" t="s">
        <v>89803</v>
      </c>
      <c r="M17360" t="s">
        <v>18024</v>
      </c>
      <c r="N17360" t="s">
        <v>18284</v>
      </c>
      <c r="O17360" t="s">
        <v>89804</v>
      </c>
      <c r="R17360">
        <v>1</v>
      </c>
      <c r="T17360" t="s">
        <v>18048</v>
      </c>
      <c r="U17360">
        <v>4212</v>
      </c>
      <c r="V17360" t="s">
        <v>89805</v>
      </c>
      <c r="W17360" t="s">
        <v>18025</v>
      </c>
    </row>
    <row r="17361" spans="1:23" x14ac:dyDescent="0.35">
      <c r="A17361" t="s">
        <v>17387</v>
      </c>
      <c r="B17361">
        <v>10000</v>
      </c>
      <c r="C17361" t="s">
        <v>18284</v>
      </c>
      <c r="D17361" t="s">
        <v>19</v>
      </c>
      <c r="E17361">
        <v>510000</v>
      </c>
      <c r="F17361" t="s">
        <v>18284</v>
      </c>
      <c r="H17361">
        <v>5</v>
      </c>
      <c r="I17361" t="s">
        <v>56091</v>
      </c>
      <c r="J17361" t="s">
        <v>28655</v>
      </c>
      <c r="K17361" t="s">
        <v>56092</v>
      </c>
      <c r="L17361" t="s">
        <v>56093</v>
      </c>
      <c r="M17361" t="s">
        <v>20454</v>
      </c>
      <c r="N17361">
        <v>215</v>
      </c>
      <c r="O17361" t="s">
        <v>56094</v>
      </c>
      <c r="Q17361">
        <v>1</v>
      </c>
      <c r="R17361">
        <v>4</v>
      </c>
      <c r="T17361" t="s">
        <v>18026</v>
      </c>
      <c r="W17361" t="s">
        <v>18025</v>
      </c>
    </row>
    <row r="17362" spans="1:23" x14ac:dyDescent="0.35">
      <c r="A17362" t="s">
        <v>17388</v>
      </c>
      <c r="B17362">
        <v>2000000</v>
      </c>
      <c r="C17362" t="s">
        <v>18284</v>
      </c>
      <c r="D17362" t="s">
        <v>103</v>
      </c>
      <c r="E17362">
        <v>2000000</v>
      </c>
      <c r="F17362" t="s">
        <v>18284</v>
      </c>
      <c r="G17362">
        <v>1</v>
      </c>
      <c r="H17362">
        <v>3</v>
      </c>
      <c r="I17362" t="s">
        <v>76144</v>
      </c>
      <c r="J17362" t="s">
        <v>19051</v>
      </c>
      <c r="K17362" t="s">
        <v>76145</v>
      </c>
      <c r="L17362" t="s">
        <v>76146</v>
      </c>
      <c r="M17362" t="s">
        <v>19531</v>
      </c>
      <c r="N17362">
        <v>213</v>
      </c>
      <c r="O17362" t="s">
        <v>76147</v>
      </c>
      <c r="R17362">
        <v>1</v>
      </c>
      <c r="T17362" t="s">
        <v>18026</v>
      </c>
      <c r="W17362" t="s">
        <v>18025</v>
      </c>
    </row>
    <row r="17363" spans="1:23" x14ac:dyDescent="0.35">
      <c r="A17363" t="s">
        <v>17389</v>
      </c>
      <c r="B17363">
        <v>420000</v>
      </c>
      <c r="C17363" t="s">
        <v>18284</v>
      </c>
      <c r="D17363" t="s">
        <v>103</v>
      </c>
      <c r="E17363">
        <v>420000</v>
      </c>
      <c r="F17363" t="s">
        <v>18284</v>
      </c>
      <c r="H17363">
        <v>2</v>
      </c>
      <c r="I17363" t="s">
        <v>59466</v>
      </c>
      <c r="J17363" t="s">
        <v>30075</v>
      </c>
      <c r="K17363" t="s">
        <v>59467</v>
      </c>
      <c r="L17363" t="s">
        <v>59468</v>
      </c>
      <c r="M17363" t="s">
        <v>20732</v>
      </c>
      <c r="N17363">
        <v>216</v>
      </c>
      <c r="O17363" t="s">
        <v>59469</v>
      </c>
      <c r="P17363">
        <v>1</v>
      </c>
      <c r="Q17363">
        <v>1</v>
      </c>
      <c r="R17363">
        <v>1</v>
      </c>
      <c r="T17363" t="s">
        <v>18026</v>
      </c>
      <c r="W17363" t="s">
        <v>18025</v>
      </c>
    </row>
    <row r="17364" spans="1:23" x14ac:dyDescent="0.35">
      <c r="A17364" t="s">
        <v>17390</v>
      </c>
      <c r="B17364" t="s">
        <v>18284</v>
      </c>
      <c r="C17364" t="s">
        <v>18284</v>
      </c>
      <c r="D17364" t="s">
        <v>12</v>
      </c>
      <c r="E17364">
        <v>2200000</v>
      </c>
      <c r="F17364" t="s">
        <v>18284</v>
      </c>
      <c r="G17364">
        <v>1</v>
      </c>
      <c r="H17364">
        <v>3</v>
      </c>
      <c r="I17364" t="s">
        <v>27312</v>
      </c>
      <c r="J17364" t="s">
        <v>27313</v>
      </c>
      <c r="K17364" t="s">
        <v>27314</v>
      </c>
      <c r="L17364" t="s">
        <v>27315</v>
      </c>
      <c r="M17364" t="s">
        <v>18090</v>
      </c>
      <c r="N17364">
        <v>213</v>
      </c>
      <c r="O17364" t="s">
        <v>27316</v>
      </c>
      <c r="Q17364">
        <v>5</v>
      </c>
      <c r="R17364">
        <v>1</v>
      </c>
      <c r="T17364" t="s">
        <v>18026</v>
      </c>
      <c r="W17364" t="s">
        <v>18025</v>
      </c>
    </row>
    <row r="17365" spans="1:23" x14ac:dyDescent="0.35">
      <c r="A17365" t="s">
        <v>17391</v>
      </c>
      <c r="B17365">
        <v>350000</v>
      </c>
      <c r="C17365" t="s">
        <v>90215</v>
      </c>
      <c r="D17365" t="s">
        <v>103</v>
      </c>
      <c r="E17365">
        <v>390000</v>
      </c>
      <c r="F17365" t="s">
        <v>90216</v>
      </c>
      <c r="H17365">
        <v>4</v>
      </c>
      <c r="I17365" t="s">
        <v>52502</v>
      </c>
      <c r="J17365" t="s">
        <v>18112</v>
      </c>
      <c r="K17365" t="s">
        <v>52503</v>
      </c>
      <c r="L17365" t="s">
        <v>52504</v>
      </c>
      <c r="M17365" t="s">
        <v>18944</v>
      </c>
      <c r="N17365">
        <v>213</v>
      </c>
      <c r="O17365" t="s">
        <v>52505</v>
      </c>
      <c r="P17365">
        <v>4</v>
      </c>
      <c r="Q17365">
        <v>1</v>
      </c>
      <c r="R17365">
        <v>1</v>
      </c>
      <c r="T17365" t="s">
        <v>18026</v>
      </c>
      <c r="W17365" t="s">
        <v>18025</v>
      </c>
    </row>
    <row r="17366" spans="1:23" x14ac:dyDescent="0.35">
      <c r="A17366" t="s">
        <v>17392</v>
      </c>
      <c r="B17366">
        <v>25000000</v>
      </c>
      <c r="C17366" t="s">
        <v>18284</v>
      </c>
      <c r="D17366" t="s">
        <v>185</v>
      </c>
      <c r="E17366">
        <v>25000000</v>
      </c>
      <c r="F17366" t="s">
        <v>18284</v>
      </c>
      <c r="H17366">
        <v>1</v>
      </c>
      <c r="I17366" t="s">
        <v>68933</v>
      </c>
      <c r="J17366" t="s">
        <v>68934</v>
      </c>
      <c r="K17366" t="s">
        <v>68935</v>
      </c>
      <c r="L17366" t="s">
        <v>68936</v>
      </c>
      <c r="M17366" t="s">
        <v>18024</v>
      </c>
      <c r="N17366">
        <v>187</v>
      </c>
      <c r="O17366" t="s">
        <v>68937</v>
      </c>
      <c r="Q17366">
        <v>1</v>
      </c>
      <c r="R17366">
        <v>1</v>
      </c>
      <c r="S17366" t="s">
        <v>18517</v>
      </c>
      <c r="T17366" t="s">
        <v>18026</v>
      </c>
      <c r="W17366" t="s">
        <v>18025</v>
      </c>
    </row>
    <row r="17367" spans="1:23" x14ac:dyDescent="0.35">
      <c r="A17367" t="s">
        <v>17393</v>
      </c>
      <c r="B17367">
        <v>700000</v>
      </c>
      <c r="C17367" t="s">
        <v>18284</v>
      </c>
      <c r="D17367" t="s">
        <v>103</v>
      </c>
      <c r="E17367">
        <v>800000</v>
      </c>
      <c r="F17367" t="s">
        <v>18284</v>
      </c>
      <c r="H17367">
        <v>1</v>
      </c>
      <c r="I17367" t="s">
        <v>82108</v>
      </c>
      <c r="L17367" t="s">
        <v>82109</v>
      </c>
      <c r="M17367" t="s">
        <v>18024</v>
      </c>
      <c r="N17367">
        <v>215</v>
      </c>
      <c r="O17367" t="s">
        <v>82110</v>
      </c>
      <c r="P17367">
        <v>3</v>
      </c>
      <c r="R17367">
        <v>1</v>
      </c>
      <c r="T17367" t="s">
        <v>18026</v>
      </c>
      <c r="W17367" t="s">
        <v>18025</v>
      </c>
    </row>
    <row r="17368" spans="1:23" x14ac:dyDescent="0.35">
      <c r="A17368" t="s">
        <v>17394</v>
      </c>
      <c r="B17368">
        <v>3700000</v>
      </c>
      <c r="C17368" t="s">
        <v>90209</v>
      </c>
      <c r="D17368" t="s">
        <v>21</v>
      </c>
      <c r="E17368">
        <v>3700000</v>
      </c>
      <c r="F17368" t="s">
        <v>90214</v>
      </c>
      <c r="I17368" t="s">
        <v>43745</v>
      </c>
      <c r="J17368" t="s">
        <v>18797</v>
      </c>
      <c r="K17368" t="s">
        <v>18797</v>
      </c>
      <c r="L17368" t="s">
        <v>43746</v>
      </c>
      <c r="M17368" t="s">
        <v>18024</v>
      </c>
      <c r="N17368">
        <v>212</v>
      </c>
      <c r="O17368" t="s">
        <v>43747</v>
      </c>
      <c r="P17368">
        <v>2</v>
      </c>
      <c r="Q17368">
        <v>1</v>
      </c>
      <c r="R17368">
        <v>2</v>
      </c>
      <c r="T17368" t="s">
        <v>18026</v>
      </c>
      <c r="W17368" t="s">
        <v>18025</v>
      </c>
    </row>
    <row r="17369" spans="1:23" x14ac:dyDescent="0.35">
      <c r="A17369" t="s">
        <v>17395</v>
      </c>
      <c r="B17369">
        <v>21000000</v>
      </c>
      <c r="C17369" t="s">
        <v>90194</v>
      </c>
      <c r="D17369" t="s">
        <v>15</v>
      </c>
      <c r="E17369">
        <v>21000000</v>
      </c>
      <c r="F17369" t="s">
        <v>90195</v>
      </c>
      <c r="H17369">
        <v>3</v>
      </c>
      <c r="I17369" t="s">
        <v>66664</v>
      </c>
      <c r="J17369" t="s">
        <v>66665</v>
      </c>
      <c r="K17369" t="s">
        <v>66666</v>
      </c>
      <c r="L17369" t="s">
        <v>90909</v>
      </c>
      <c r="M17369" t="s">
        <v>18024</v>
      </c>
      <c r="N17369">
        <v>21</v>
      </c>
      <c r="O17369" t="s">
        <v>66667</v>
      </c>
      <c r="Q17369">
        <v>5</v>
      </c>
      <c r="R17369">
        <v>1</v>
      </c>
      <c r="S17369" t="s">
        <v>18517</v>
      </c>
      <c r="T17369" t="s">
        <v>18026</v>
      </c>
      <c r="W17369" t="s">
        <v>18025</v>
      </c>
    </row>
    <row r="17370" spans="1:23" x14ac:dyDescent="0.35">
      <c r="A17370" t="s">
        <v>17396</v>
      </c>
      <c r="B17370">
        <v>5900000</v>
      </c>
      <c r="C17370" t="s">
        <v>90198</v>
      </c>
      <c r="D17370" t="s">
        <v>12</v>
      </c>
      <c r="E17370">
        <v>5900000</v>
      </c>
      <c r="F17370" t="s">
        <v>90199</v>
      </c>
      <c r="I17370" t="s">
        <v>63692</v>
      </c>
      <c r="J17370" t="s">
        <v>63693</v>
      </c>
      <c r="K17370" t="s">
        <v>63694</v>
      </c>
      <c r="L17370" t="s">
        <v>63695</v>
      </c>
      <c r="M17370" t="s">
        <v>18024</v>
      </c>
      <c r="N17370">
        <v>21</v>
      </c>
      <c r="O17370" t="s">
        <v>63696</v>
      </c>
      <c r="P17370">
        <v>2</v>
      </c>
      <c r="Q17370">
        <v>25</v>
      </c>
      <c r="R17370">
        <v>7</v>
      </c>
      <c r="T17370" t="s">
        <v>18026</v>
      </c>
      <c r="W17370" t="s">
        <v>18025</v>
      </c>
    </row>
    <row r="17371" spans="1:23" x14ac:dyDescent="0.35">
      <c r="A17371" t="s">
        <v>17397</v>
      </c>
      <c r="B17371">
        <v>1000000</v>
      </c>
      <c r="C17371" t="s">
        <v>18284</v>
      </c>
      <c r="D17371" t="s">
        <v>103</v>
      </c>
      <c r="E17371">
        <v>1000000</v>
      </c>
      <c r="F17371" t="s">
        <v>18284</v>
      </c>
      <c r="G17371">
        <v>1</v>
      </c>
      <c r="H17371">
        <v>1</v>
      </c>
      <c r="I17371" t="s">
        <v>75626</v>
      </c>
      <c r="J17371" t="s">
        <v>18679</v>
      </c>
      <c r="K17371" t="s">
        <v>75627</v>
      </c>
      <c r="L17371" t="s">
        <v>75628</v>
      </c>
      <c r="M17371" t="s">
        <v>19525</v>
      </c>
      <c r="N17371">
        <v>212</v>
      </c>
      <c r="O17371" t="s">
        <v>75629</v>
      </c>
      <c r="R17371">
        <v>1</v>
      </c>
      <c r="T17371" t="s">
        <v>18026</v>
      </c>
      <c r="W17371" t="s">
        <v>18025</v>
      </c>
    </row>
    <row r="17372" spans="1:23" x14ac:dyDescent="0.35">
      <c r="A17372" t="s">
        <v>17398</v>
      </c>
      <c r="B17372">
        <v>1500000</v>
      </c>
      <c r="C17372" t="s">
        <v>18284</v>
      </c>
      <c r="D17372" t="s">
        <v>19</v>
      </c>
      <c r="E17372">
        <v>2549971</v>
      </c>
      <c r="F17372" t="s">
        <v>18284</v>
      </c>
      <c r="I17372" t="s">
        <v>47172</v>
      </c>
      <c r="J17372" t="s">
        <v>18201</v>
      </c>
      <c r="K17372" t="s">
        <v>27591</v>
      </c>
      <c r="L17372" t="s">
        <v>47173</v>
      </c>
      <c r="M17372" t="s">
        <v>18285</v>
      </c>
      <c r="N17372">
        <v>214</v>
      </c>
      <c r="O17372" t="s">
        <v>47174</v>
      </c>
      <c r="P17372">
        <v>1</v>
      </c>
      <c r="Q17372">
        <v>1</v>
      </c>
      <c r="R17372">
        <v>1</v>
      </c>
      <c r="T17372" t="s">
        <v>18026</v>
      </c>
      <c r="W17372" t="s">
        <v>18025</v>
      </c>
    </row>
    <row r="17373" spans="1:23" x14ac:dyDescent="0.35">
      <c r="A17373" t="s">
        <v>17399</v>
      </c>
      <c r="B17373">
        <v>1000000</v>
      </c>
      <c r="C17373" t="s">
        <v>18284</v>
      </c>
      <c r="D17373" t="s">
        <v>103</v>
      </c>
      <c r="E17373">
        <v>1400000</v>
      </c>
      <c r="F17373" t="s">
        <v>18284</v>
      </c>
      <c r="H17373">
        <v>2</v>
      </c>
      <c r="I17373" t="s">
        <v>85217</v>
      </c>
      <c r="J17373" t="s">
        <v>23549</v>
      </c>
      <c r="K17373" t="s">
        <v>29508</v>
      </c>
      <c r="L17373" t="s">
        <v>85218</v>
      </c>
      <c r="M17373" t="s">
        <v>18024</v>
      </c>
      <c r="N17373">
        <v>215</v>
      </c>
      <c r="O17373" t="s">
        <v>85219</v>
      </c>
      <c r="P17373">
        <v>1</v>
      </c>
      <c r="R17373">
        <v>1</v>
      </c>
      <c r="T17373" t="s">
        <v>18026</v>
      </c>
      <c r="W17373" t="s">
        <v>18025</v>
      </c>
    </row>
    <row r="17374" spans="1:23" x14ac:dyDescent="0.35">
      <c r="A17374" t="s">
        <v>17400</v>
      </c>
      <c r="B17374">
        <v>2000000</v>
      </c>
      <c r="C17374" t="s">
        <v>18284</v>
      </c>
      <c r="D17374" t="s">
        <v>17</v>
      </c>
      <c r="E17374">
        <v>2000000</v>
      </c>
      <c r="F17374" t="s">
        <v>18284</v>
      </c>
      <c r="I17374" t="s">
        <v>89806</v>
      </c>
      <c r="L17374" t="s">
        <v>89807</v>
      </c>
      <c r="M17374" t="s">
        <v>18129</v>
      </c>
      <c r="N17374" t="s">
        <v>18284</v>
      </c>
      <c r="O17374" t="s">
        <v>89808</v>
      </c>
      <c r="R17374">
        <v>1</v>
      </c>
      <c r="T17374" t="s">
        <v>18026</v>
      </c>
      <c r="W17374" t="s">
        <v>18025</v>
      </c>
    </row>
    <row r="17375" spans="1:23" x14ac:dyDescent="0.35">
      <c r="A17375" t="s">
        <v>17401</v>
      </c>
      <c r="B17375">
        <v>991700</v>
      </c>
      <c r="C17375" t="s">
        <v>90198</v>
      </c>
      <c r="D17375" t="s">
        <v>58</v>
      </c>
      <c r="E17375">
        <v>991700</v>
      </c>
      <c r="F17375" t="s">
        <v>90199</v>
      </c>
      <c r="G17375">
        <v>1</v>
      </c>
      <c r="H17375">
        <v>3</v>
      </c>
      <c r="I17375" t="s">
        <v>70082</v>
      </c>
      <c r="J17375" t="s">
        <v>20669</v>
      </c>
      <c r="K17375" t="s">
        <v>70083</v>
      </c>
      <c r="L17375" t="s">
        <v>70084</v>
      </c>
      <c r="M17375" t="s">
        <v>18944</v>
      </c>
      <c r="N17375">
        <v>26</v>
      </c>
      <c r="O17375" t="s">
        <v>70085</v>
      </c>
      <c r="P17375">
        <v>1</v>
      </c>
      <c r="Q17375">
        <v>1</v>
      </c>
      <c r="R17375">
        <v>2</v>
      </c>
      <c r="T17375" t="s">
        <v>18026</v>
      </c>
      <c r="W17375" t="s">
        <v>18025</v>
      </c>
    </row>
    <row r="17376" spans="1:23" x14ac:dyDescent="0.35">
      <c r="A17376" t="s">
        <v>17402</v>
      </c>
      <c r="B17376" t="s">
        <v>18284</v>
      </c>
      <c r="C17376" t="s">
        <v>18284</v>
      </c>
      <c r="D17376" t="s">
        <v>12</v>
      </c>
      <c r="E17376">
        <v>636000</v>
      </c>
      <c r="F17376" t="s">
        <v>18284</v>
      </c>
      <c r="H17376">
        <v>4</v>
      </c>
      <c r="I17376" t="s">
        <v>35533</v>
      </c>
      <c r="J17376" t="s">
        <v>18808</v>
      </c>
      <c r="K17376" t="s">
        <v>18808</v>
      </c>
      <c r="L17376" t="s">
        <v>35534</v>
      </c>
      <c r="M17376" t="s">
        <v>18036</v>
      </c>
      <c r="N17376">
        <v>214</v>
      </c>
      <c r="O17376" t="s">
        <v>35535</v>
      </c>
      <c r="P17376">
        <v>1</v>
      </c>
      <c r="Q17376">
        <v>5</v>
      </c>
      <c r="R17376">
        <v>4</v>
      </c>
      <c r="T17376" t="s">
        <v>18026</v>
      </c>
      <c r="W17376" t="s">
        <v>18025</v>
      </c>
    </row>
    <row r="17377" spans="1:23" x14ac:dyDescent="0.35">
      <c r="A17377" t="s">
        <v>17403</v>
      </c>
      <c r="B17377">
        <v>2360000</v>
      </c>
      <c r="C17377" t="s">
        <v>18284</v>
      </c>
      <c r="D17377" t="s">
        <v>21</v>
      </c>
      <c r="E17377">
        <v>2610000</v>
      </c>
      <c r="F17377" t="s">
        <v>18284</v>
      </c>
      <c r="G17377">
        <v>1</v>
      </c>
      <c r="H17377">
        <v>2</v>
      </c>
      <c r="I17377" t="s">
        <v>42772</v>
      </c>
      <c r="J17377" t="s">
        <v>18112</v>
      </c>
      <c r="K17377" t="s">
        <v>18112</v>
      </c>
      <c r="L17377" t="s">
        <v>42773</v>
      </c>
      <c r="M17377" t="s">
        <v>18944</v>
      </c>
      <c r="N17377">
        <v>211</v>
      </c>
      <c r="O17377" t="s">
        <v>42774</v>
      </c>
      <c r="Q17377">
        <v>1</v>
      </c>
      <c r="R17377">
        <v>1</v>
      </c>
      <c r="T17377" t="s">
        <v>18026</v>
      </c>
      <c r="W17377" t="s">
        <v>18025</v>
      </c>
    </row>
    <row r="17378" spans="1:23" x14ac:dyDescent="0.35">
      <c r="A17378" t="s">
        <v>17404</v>
      </c>
      <c r="B17378">
        <v>3000000</v>
      </c>
      <c r="C17378" t="s">
        <v>90223</v>
      </c>
      <c r="D17378" t="s">
        <v>12</v>
      </c>
      <c r="E17378">
        <v>3000000</v>
      </c>
      <c r="F17378" t="s">
        <v>90224</v>
      </c>
      <c r="I17378" t="s">
        <v>89809</v>
      </c>
      <c r="L17378" t="s">
        <v>89810</v>
      </c>
      <c r="M17378" t="s">
        <v>22609</v>
      </c>
      <c r="N17378" t="s">
        <v>18284</v>
      </c>
      <c r="O17378" t="s">
        <v>89811</v>
      </c>
      <c r="P17378">
        <v>2</v>
      </c>
      <c r="R17378">
        <v>1</v>
      </c>
      <c r="T17378" t="s">
        <v>18026</v>
      </c>
      <c r="W17378" t="s">
        <v>18025</v>
      </c>
    </row>
    <row r="17379" spans="1:23" x14ac:dyDescent="0.35">
      <c r="A17379" t="s">
        <v>17405</v>
      </c>
      <c r="B17379">
        <v>3600000</v>
      </c>
      <c r="C17379" t="s">
        <v>18284</v>
      </c>
      <c r="D17379" t="s">
        <v>12</v>
      </c>
      <c r="E17379">
        <v>3600000</v>
      </c>
      <c r="F17379" t="s">
        <v>18284</v>
      </c>
      <c r="G17379">
        <v>1</v>
      </c>
      <c r="H17379">
        <v>1</v>
      </c>
      <c r="I17379" t="s">
        <v>23992</v>
      </c>
      <c r="J17379" t="s">
        <v>19615</v>
      </c>
      <c r="K17379" t="s">
        <v>23993</v>
      </c>
      <c r="L17379" t="s">
        <v>23994</v>
      </c>
      <c r="M17379" t="s">
        <v>18024</v>
      </c>
      <c r="N17379">
        <v>211</v>
      </c>
      <c r="O17379" t="s">
        <v>23995</v>
      </c>
      <c r="P17379">
        <v>1</v>
      </c>
      <c r="Q17379">
        <v>5</v>
      </c>
      <c r="R17379">
        <v>1</v>
      </c>
      <c r="T17379" t="s">
        <v>18026</v>
      </c>
      <c r="W17379" t="s">
        <v>18025</v>
      </c>
    </row>
    <row r="17380" spans="1:23" x14ac:dyDescent="0.35">
      <c r="A17380" t="s">
        <v>17406</v>
      </c>
      <c r="B17380">
        <v>2000000</v>
      </c>
      <c r="C17380" t="s">
        <v>90223</v>
      </c>
      <c r="D17380" t="s">
        <v>12</v>
      </c>
      <c r="E17380">
        <v>249803</v>
      </c>
      <c r="F17380" t="s">
        <v>18284</v>
      </c>
      <c r="H17380">
        <v>8</v>
      </c>
      <c r="I17380" t="s">
        <v>54317</v>
      </c>
      <c r="J17380" t="s">
        <v>18112</v>
      </c>
      <c r="K17380" t="s">
        <v>18112</v>
      </c>
      <c r="L17380" t="s">
        <v>54318</v>
      </c>
      <c r="M17380" t="s">
        <v>18024</v>
      </c>
      <c r="N17380">
        <v>214</v>
      </c>
      <c r="O17380" t="s">
        <v>54319</v>
      </c>
      <c r="Q17380">
        <v>1</v>
      </c>
      <c r="R17380">
        <v>1</v>
      </c>
      <c r="T17380" t="s">
        <v>18026</v>
      </c>
      <c r="W17380" t="s">
        <v>18025</v>
      </c>
    </row>
    <row r="17381" spans="1:23" x14ac:dyDescent="0.35">
      <c r="A17381" t="s">
        <v>17407</v>
      </c>
      <c r="B17381">
        <v>2200000</v>
      </c>
      <c r="C17381" t="s">
        <v>18284</v>
      </c>
      <c r="D17381" t="s">
        <v>21</v>
      </c>
      <c r="E17381">
        <v>2200000</v>
      </c>
      <c r="F17381" t="s">
        <v>18284</v>
      </c>
      <c r="I17381" t="s">
        <v>89812</v>
      </c>
      <c r="J17381" t="s">
        <v>18117</v>
      </c>
      <c r="K17381" t="s">
        <v>27591</v>
      </c>
      <c r="L17381" t="s">
        <v>89813</v>
      </c>
      <c r="M17381" t="s">
        <v>18398</v>
      </c>
      <c r="N17381" t="s">
        <v>18284</v>
      </c>
      <c r="O17381" t="s">
        <v>89814</v>
      </c>
      <c r="P17381">
        <v>2</v>
      </c>
      <c r="R17381">
        <v>1</v>
      </c>
      <c r="T17381" t="s">
        <v>18026</v>
      </c>
      <c r="W17381" t="s">
        <v>18025</v>
      </c>
    </row>
    <row r="17382" spans="1:23" x14ac:dyDescent="0.35">
      <c r="A17382" t="s">
        <v>17408</v>
      </c>
      <c r="B17382">
        <v>2015000</v>
      </c>
      <c r="C17382" t="s">
        <v>18284</v>
      </c>
      <c r="D17382" t="s">
        <v>12</v>
      </c>
      <c r="E17382">
        <v>3415000</v>
      </c>
      <c r="F17382" t="s">
        <v>18284</v>
      </c>
      <c r="G17382">
        <v>1</v>
      </c>
      <c r="H17382">
        <v>2</v>
      </c>
      <c r="I17382" t="s">
        <v>42219</v>
      </c>
      <c r="J17382" t="s">
        <v>27987</v>
      </c>
      <c r="K17382" t="s">
        <v>42220</v>
      </c>
      <c r="L17382" t="s">
        <v>90910</v>
      </c>
      <c r="M17382" t="s">
        <v>19282</v>
      </c>
      <c r="N17382">
        <v>21</v>
      </c>
      <c r="O17382" t="s">
        <v>42221</v>
      </c>
      <c r="P17382">
        <v>1</v>
      </c>
      <c r="Q17382">
        <v>1</v>
      </c>
      <c r="R17382">
        <v>2</v>
      </c>
      <c r="T17382" t="s">
        <v>18026</v>
      </c>
      <c r="W17382" t="s">
        <v>18025</v>
      </c>
    </row>
    <row r="17383" spans="1:23" x14ac:dyDescent="0.35">
      <c r="A17383" t="s">
        <v>17409</v>
      </c>
      <c r="B17383">
        <v>3500000</v>
      </c>
      <c r="C17383" t="s">
        <v>90194</v>
      </c>
      <c r="D17383" t="s">
        <v>12</v>
      </c>
      <c r="E17383">
        <v>4500000</v>
      </c>
      <c r="F17383" t="s">
        <v>90195</v>
      </c>
      <c r="H17383">
        <v>3</v>
      </c>
      <c r="I17383" t="s">
        <v>79898</v>
      </c>
      <c r="J17383" t="s">
        <v>79899</v>
      </c>
      <c r="K17383" t="s">
        <v>79900</v>
      </c>
      <c r="L17383" t="s">
        <v>79901</v>
      </c>
      <c r="M17383" t="s">
        <v>18024</v>
      </c>
      <c r="N17383">
        <v>216</v>
      </c>
      <c r="O17383" t="s">
        <v>79902</v>
      </c>
      <c r="P17383">
        <v>1</v>
      </c>
      <c r="R17383">
        <v>1</v>
      </c>
      <c r="T17383" t="s">
        <v>18026</v>
      </c>
      <c r="W17383" t="s">
        <v>18025</v>
      </c>
    </row>
    <row r="17384" spans="1:23" x14ac:dyDescent="0.35">
      <c r="A17384" t="s">
        <v>17410</v>
      </c>
      <c r="B17384">
        <v>3000000</v>
      </c>
      <c r="C17384" t="s">
        <v>18284</v>
      </c>
      <c r="D17384" t="s">
        <v>35</v>
      </c>
      <c r="E17384">
        <v>4100000</v>
      </c>
      <c r="F17384" t="s">
        <v>18284</v>
      </c>
      <c r="G17384">
        <v>1</v>
      </c>
      <c r="H17384">
        <v>6</v>
      </c>
      <c r="I17384" t="s">
        <v>77034</v>
      </c>
      <c r="J17384" t="s">
        <v>77035</v>
      </c>
      <c r="K17384" t="s">
        <v>77036</v>
      </c>
      <c r="L17384" t="s">
        <v>77037</v>
      </c>
      <c r="M17384" t="s">
        <v>18982</v>
      </c>
      <c r="N17384">
        <v>214</v>
      </c>
      <c r="O17384" t="s">
        <v>77038</v>
      </c>
      <c r="P17384">
        <v>1</v>
      </c>
      <c r="R17384">
        <v>2</v>
      </c>
      <c r="T17384" t="s">
        <v>18026</v>
      </c>
      <c r="W17384" t="s">
        <v>18025</v>
      </c>
    </row>
    <row r="17385" spans="1:23" x14ac:dyDescent="0.35">
      <c r="A17385" t="s">
        <v>17411</v>
      </c>
      <c r="B17385">
        <v>750000</v>
      </c>
      <c r="C17385" t="s">
        <v>18284</v>
      </c>
      <c r="D17385" t="s">
        <v>103</v>
      </c>
      <c r="E17385">
        <v>1000000</v>
      </c>
      <c r="F17385" t="s">
        <v>18284</v>
      </c>
      <c r="H17385">
        <v>1</v>
      </c>
      <c r="I17385" t="s">
        <v>78682</v>
      </c>
      <c r="J17385" t="s">
        <v>18112</v>
      </c>
      <c r="K17385" t="s">
        <v>18112</v>
      </c>
      <c r="L17385" t="s">
        <v>78683</v>
      </c>
      <c r="M17385" t="s">
        <v>22824</v>
      </c>
      <c r="N17385">
        <v>215</v>
      </c>
      <c r="O17385" t="s">
        <v>78684</v>
      </c>
      <c r="R17385">
        <v>2</v>
      </c>
      <c r="T17385" t="s">
        <v>18026</v>
      </c>
      <c r="W17385" t="s">
        <v>18025</v>
      </c>
    </row>
    <row r="17386" spans="1:23" x14ac:dyDescent="0.35">
      <c r="A17386" t="s">
        <v>17412</v>
      </c>
      <c r="B17386">
        <v>1400000</v>
      </c>
      <c r="C17386" t="s">
        <v>18284</v>
      </c>
      <c r="D17386" t="s">
        <v>58</v>
      </c>
      <c r="E17386">
        <v>1400000</v>
      </c>
      <c r="F17386" t="s">
        <v>18284</v>
      </c>
      <c r="H17386">
        <v>1</v>
      </c>
      <c r="I17386" t="s">
        <v>77039</v>
      </c>
      <c r="J17386" t="s">
        <v>19051</v>
      </c>
      <c r="K17386" t="s">
        <v>69775</v>
      </c>
      <c r="L17386" t="s">
        <v>77039</v>
      </c>
      <c r="M17386" t="s">
        <v>18284</v>
      </c>
      <c r="N17386">
        <v>214</v>
      </c>
      <c r="R17386">
        <v>1</v>
      </c>
      <c r="T17386" t="s">
        <v>18026</v>
      </c>
      <c r="W17386" t="s">
        <v>18025</v>
      </c>
    </row>
    <row r="17387" spans="1:23" x14ac:dyDescent="0.35">
      <c r="A17387" t="s">
        <v>17413</v>
      </c>
      <c r="B17387">
        <v>350000</v>
      </c>
      <c r="C17387" t="s">
        <v>90203</v>
      </c>
      <c r="D17387" t="s">
        <v>103</v>
      </c>
      <c r="E17387">
        <v>1450000</v>
      </c>
      <c r="F17387" t="s">
        <v>90208</v>
      </c>
      <c r="H17387">
        <v>3</v>
      </c>
      <c r="I17387" t="s">
        <v>80666</v>
      </c>
      <c r="J17387" t="s">
        <v>80667</v>
      </c>
      <c r="K17387" t="s">
        <v>80668</v>
      </c>
      <c r="L17387" t="s">
        <v>80669</v>
      </c>
      <c r="M17387" t="s">
        <v>18090</v>
      </c>
      <c r="N17387">
        <v>214</v>
      </c>
      <c r="O17387" t="s">
        <v>80670</v>
      </c>
      <c r="P17387">
        <v>2</v>
      </c>
      <c r="R17387">
        <v>2</v>
      </c>
      <c r="T17387" t="s">
        <v>18026</v>
      </c>
      <c r="W17387" t="s">
        <v>18025</v>
      </c>
    </row>
    <row r="17388" spans="1:23" x14ac:dyDescent="0.35">
      <c r="A17388" t="s">
        <v>17414</v>
      </c>
      <c r="B17388">
        <v>10000000</v>
      </c>
      <c r="C17388" t="s">
        <v>90198</v>
      </c>
      <c r="D17388" t="s">
        <v>12</v>
      </c>
      <c r="E17388">
        <v>10000000</v>
      </c>
      <c r="F17388" t="s">
        <v>90199</v>
      </c>
      <c r="G17388">
        <v>1</v>
      </c>
      <c r="H17388">
        <v>1</v>
      </c>
      <c r="I17388" t="s">
        <v>62904</v>
      </c>
      <c r="J17388" t="s">
        <v>62905</v>
      </c>
      <c r="K17388" t="s">
        <v>62906</v>
      </c>
      <c r="L17388" t="s">
        <v>62907</v>
      </c>
      <c r="M17388" t="s">
        <v>18024</v>
      </c>
      <c r="N17388">
        <v>199</v>
      </c>
      <c r="O17388" t="s">
        <v>62908</v>
      </c>
      <c r="P17388">
        <v>2</v>
      </c>
      <c r="Q17388">
        <v>5</v>
      </c>
      <c r="R17388">
        <v>2</v>
      </c>
      <c r="S17388" t="s">
        <v>18077</v>
      </c>
      <c r="T17388" t="s">
        <v>18026</v>
      </c>
      <c r="W17388" t="s">
        <v>18025</v>
      </c>
    </row>
    <row r="17389" spans="1:23" x14ac:dyDescent="0.35">
      <c r="A17389" t="s">
        <v>17415</v>
      </c>
      <c r="B17389">
        <v>1400000</v>
      </c>
      <c r="C17389" t="s">
        <v>18284</v>
      </c>
      <c r="D17389" t="s">
        <v>103</v>
      </c>
      <c r="E17389">
        <v>1400000</v>
      </c>
      <c r="F17389" t="s">
        <v>18284</v>
      </c>
      <c r="H17389">
        <v>3</v>
      </c>
      <c r="I17389" t="s">
        <v>31028</v>
      </c>
      <c r="J17389" t="s">
        <v>31029</v>
      </c>
      <c r="K17389" t="s">
        <v>31030</v>
      </c>
      <c r="L17389" t="s">
        <v>31031</v>
      </c>
      <c r="M17389" t="s">
        <v>18129</v>
      </c>
      <c r="N17389">
        <v>216</v>
      </c>
      <c r="O17389" t="s">
        <v>31032</v>
      </c>
      <c r="Q17389">
        <v>5</v>
      </c>
      <c r="R17389">
        <v>1</v>
      </c>
      <c r="T17389" t="s">
        <v>18026</v>
      </c>
      <c r="W17389" t="s">
        <v>18025</v>
      </c>
    </row>
    <row r="17390" spans="1:23" x14ac:dyDescent="0.35">
      <c r="A17390" t="s">
        <v>17416</v>
      </c>
      <c r="B17390">
        <v>850000</v>
      </c>
      <c r="C17390" t="s">
        <v>90194</v>
      </c>
      <c r="D17390" t="s">
        <v>103</v>
      </c>
      <c r="E17390">
        <v>1006286</v>
      </c>
      <c r="F17390" t="s">
        <v>18284</v>
      </c>
      <c r="I17390" t="s">
        <v>54438</v>
      </c>
      <c r="J17390" t="s">
        <v>54439</v>
      </c>
      <c r="K17390" t="s">
        <v>54440</v>
      </c>
      <c r="L17390" t="s">
        <v>54441</v>
      </c>
      <c r="M17390" t="s">
        <v>19649</v>
      </c>
      <c r="N17390">
        <v>214</v>
      </c>
      <c r="O17390" t="s">
        <v>54442</v>
      </c>
      <c r="P17390">
        <v>2</v>
      </c>
      <c r="Q17390">
        <v>1</v>
      </c>
      <c r="R17390">
        <v>1</v>
      </c>
      <c r="T17390" t="s">
        <v>18026</v>
      </c>
      <c r="W17390" t="s">
        <v>18025</v>
      </c>
    </row>
    <row r="17391" spans="1:23" x14ac:dyDescent="0.35">
      <c r="A17391" t="s">
        <v>17417</v>
      </c>
      <c r="B17391">
        <v>2000000</v>
      </c>
      <c r="C17391" t="s">
        <v>18284</v>
      </c>
      <c r="D17391" t="s">
        <v>35</v>
      </c>
      <c r="E17391">
        <v>2220000</v>
      </c>
      <c r="F17391" t="s">
        <v>18284</v>
      </c>
      <c r="G17391">
        <v>1</v>
      </c>
      <c r="H17391">
        <v>3</v>
      </c>
      <c r="I17391" t="s">
        <v>22827</v>
      </c>
      <c r="J17391" t="s">
        <v>22828</v>
      </c>
      <c r="K17391" t="s">
        <v>22829</v>
      </c>
      <c r="L17391" t="s">
        <v>22830</v>
      </c>
      <c r="M17391" t="s">
        <v>18024</v>
      </c>
      <c r="N17391">
        <v>21</v>
      </c>
      <c r="O17391" t="s">
        <v>22831</v>
      </c>
      <c r="P17391">
        <v>1</v>
      </c>
      <c r="Q17391">
        <v>5</v>
      </c>
      <c r="R17391">
        <v>2</v>
      </c>
      <c r="T17391" t="s">
        <v>18026</v>
      </c>
      <c r="W17391" t="s">
        <v>18025</v>
      </c>
    </row>
    <row r="17392" spans="1:23" x14ac:dyDescent="0.35">
      <c r="A17392" t="s">
        <v>17418</v>
      </c>
      <c r="B17392">
        <v>1100000</v>
      </c>
      <c r="C17392" t="s">
        <v>90194</v>
      </c>
      <c r="D17392" t="s">
        <v>103</v>
      </c>
      <c r="E17392">
        <v>1100000</v>
      </c>
      <c r="F17392" t="s">
        <v>90195</v>
      </c>
      <c r="H17392">
        <v>1</v>
      </c>
      <c r="I17392" t="s">
        <v>45129</v>
      </c>
      <c r="J17392" t="s">
        <v>45130</v>
      </c>
      <c r="K17392" t="s">
        <v>45131</v>
      </c>
      <c r="L17392" t="s">
        <v>45132</v>
      </c>
      <c r="M17392" t="s">
        <v>18179</v>
      </c>
      <c r="N17392">
        <v>213</v>
      </c>
      <c r="O17392" t="s">
        <v>45133</v>
      </c>
      <c r="P17392">
        <v>3</v>
      </c>
      <c r="Q17392">
        <v>1</v>
      </c>
      <c r="R17392">
        <v>1</v>
      </c>
      <c r="T17392" t="s">
        <v>18026</v>
      </c>
      <c r="W17392" t="s">
        <v>18025</v>
      </c>
    </row>
    <row r="17393" spans="1:23" x14ac:dyDescent="0.35">
      <c r="A17393" t="s">
        <v>17419</v>
      </c>
      <c r="B17393">
        <v>11500000</v>
      </c>
      <c r="C17393" t="s">
        <v>18284</v>
      </c>
      <c r="D17393" t="s">
        <v>12</v>
      </c>
      <c r="E17393">
        <v>11500000</v>
      </c>
      <c r="F17393" t="s">
        <v>18284</v>
      </c>
      <c r="G17393">
        <v>1</v>
      </c>
      <c r="H17393">
        <v>1</v>
      </c>
      <c r="I17393" t="s">
        <v>77040</v>
      </c>
      <c r="J17393" t="s">
        <v>19051</v>
      </c>
      <c r="K17393" t="s">
        <v>19052</v>
      </c>
      <c r="L17393" t="s">
        <v>77041</v>
      </c>
      <c r="M17393" t="s">
        <v>24444</v>
      </c>
      <c r="N17393">
        <v>214</v>
      </c>
      <c r="R17393">
        <v>1</v>
      </c>
      <c r="T17393" t="s">
        <v>18026</v>
      </c>
      <c r="W17393" t="s">
        <v>18025</v>
      </c>
    </row>
    <row r="17394" spans="1:23" x14ac:dyDescent="0.35">
      <c r="A17394" t="s">
        <v>17420</v>
      </c>
      <c r="B17394">
        <v>2300000</v>
      </c>
      <c r="C17394" t="s">
        <v>90194</v>
      </c>
      <c r="D17394" t="s">
        <v>12</v>
      </c>
      <c r="E17394">
        <v>3300000</v>
      </c>
      <c r="F17394" t="s">
        <v>90195</v>
      </c>
      <c r="G17394">
        <v>2</v>
      </c>
      <c r="H17394">
        <v>2</v>
      </c>
      <c r="I17394" t="s">
        <v>18941</v>
      </c>
      <c r="J17394" t="s">
        <v>18942</v>
      </c>
      <c r="K17394" t="s">
        <v>18943</v>
      </c>
      <c r="L17394" t="s">
        <v>18945</v>
      </c>
      <c r="M17394" t="s">
        <v>18944</v>
      </c>
      <c r="N17394">
        <v>2</v>
      </c>
      <c r="O17394" t="s">
        <v>18946</v>
      </c>
      <c r="Q17394">
        <v>5</v>
      </c>
      <c r="R17394">
        <v>1</v>
      </c>
      <c r="T17394" t="s">
        <v>18026</v>
      </c>
      <c r="W17394" t="s">
        <v>18025</v>
      </c>
    </row>
    <row r="17395" spans="1:23" x14ac:dyDescent="0.35">
      <c r="A17395" t="s">
        <v>17421</v>
      </c>
      <c r="B17395">
        <v>2300000</v>
      </c>
      <c r="C17395" t="s">
        <v>18284</v>
      </c>
      <c r="D17395" t="s">
        <v>103</v>
      </c>
      <c r="E17395">
        <v>2300000</v>
      </c>
      <c r="F17395" t="s">
        <v>18284</v>
      </c>
      <c r="G17395">
        <v>1</v>
      </c>
      <c r="H17395">
        <v>1</v>
      </c>
      <c r="I17395" t="s">
        <v>27317</v>
      </c>
      <c r="J17395" t="s">
        <v>27318</v>
      </c>
      <c r="K17395" t="s">
        <v>27319</v>
      </c>
      <c r="L17395" t="s">
        <v>27320</v>
      </c>
      <c r="M17395" t="s">
        <v>19649</v>
      </c>
      <c r="N17395">
        <v>213</v>
      </c>
      <c r="O17395" t="s">
        <v>27321</v>
      </c>
      <c r="Q17395">
        <v>5</v>
      </c>
      <c r="R17395">
        <v>1</v>
      </c>
      <c r="T17395" t="s">
        <v>18026</v>
      </c>
      <c r="W17395" t="s">
        <v>18025</v>
      </c>
    </row>
    <row r="17396" spans="1:23" x14ac:dyDescent="0.35">
      <c r="A17396" t="s">
        <v>17422</v>
      </c>
      <c r="B17396">
        <v>300000</v>
      </c>
      <c r="C17396" t="s">
        <v>18284</v>
      </c>
      <c r="D17396" t="s">
        <v>103</v>
      </c>
      <c r="E17396">
        <v>300000</v>
      </c>
      <c r="F17396" t="s">
        <v>18284</v>
      </c>
      <c r="H17396">
        <v>3</v>
      </c>
      <c r="I17396" t="s">
        <v>90911</v>
      </c>
      <c r="J17396" t="s">
        <v>18160</v>
      </c>
      <c r="K17396" t="s">
        <v>18161</v>
      </c>
      <c r="L17396" t="s">
        <v>79903</v>
      </c>
      <c r="M17396" t="s">
        <v>18030</v>
      </c>
      <c r="N17396">
        <v>216</v>
      </c>
      <c r="O17396" t="s">
        <v>79904</v>
      </c>
      <c r="R17396">
        <v>1</v>
      </c>
      <c r="T17396" t="s">
        <v>18026</v>
      </c>
      <c r="W17396" t="s">
        <v>18025</v>
      </c>
    </row>
    <row r="17397" spans="1:23" x14ac:dyDescent="0.35">
      <c r="A17397" t="s">
        <v>17423</v>
      </c>
      <c r="B17397">
        <v>520000</v>
      </c>
      <c r="C17397" t="s">
        <v>90198</v>
      </c>
      <c r="D17397" t="s">
        <v>103</v>
      </c>
      <c r="E17397">
        <v>520000</v>
      </c>
      <c r="F17397" t="s">
        <v>90199</v>
      </c>
      <c r="G17397">
        <v>1</v>
      </c>
      <c r="H17397">
        <v>1</v>
      </c>
      <c r="I17397" t="s">
        <v>40096</v>
      </c>
      <c r="J17397" t="s">
        <v>32186</v>
      </c>
      <c r="K17397" t="s">
        <v>32187</v>
      </c>
      <c r="L17397" t="s">
        <v>40097</v>
      </c>
      <c r="M17397" t="s">
        <v>18129</v>
      </c>
      <c r="N17397">
        <v>216</v>
      </c>
      <c r="O17397" t="s">
        <v>40098</v>
      </c>
      <c r="P17397">
        <v>2</v>
      </c>
      <c r="Q17397">
        <v>5</v>
      </c>
      <c r="R17397">
        <v>1</v>
      </c>
      <c r="T17397" t="s">
        <v>18026</v>
      </c>
      <c r="W17397" t="s">
        <v>18025</v>
      </c>
    </row>
    <row r="17398" spans="1:23" x14ac:dyDescent="0.35">
      <c r="A17398" t="s">
        <v>17424</v>
      </c>
      <c r="B17398">
        <v>650000</v>
      </c>
      <c r="C17398" t="s">
        <v>18284</v>
      </c>
      <c r="D17398" t="s">
        <v>103</v>
      </c>
      <c r="E17398">
        <v>650000</v>
      </c>
      <c r="F17398" t="s">
        <v>18284</v>
      </c>
      <c r="H17398">
        <v>3</v>
      </c>
      <c r="I17398" t="s">
        <v>56628</v>
      </c>
      <c r="J17398" t="s">
        <v>56629</v>
      </c>
      <c r="K17398" t="s">
        <v>56630</v>
      </c>
      <c r="L17398" t="s">
        <v>56631</v>
      </c>
      <c r="M17398" t="s">
        <v>20393</v>
      </c>
      <c r="N17398">
        <v>215</v>
      </c>
      <c r="O17398" t="s">
        <v>56632</v>
      </c>
      <c r="P17398">
        <v>2</v>
      </c>
      <c r="Q17398">
        <v>1</v>
      </c>
      <c r="R17398">
        <v>1</v>
      </c>
      <c r="T17398" t="s">
        <v>18026</v>
      </c>
      <c r="W17398" t="s">
        <v>18025</v>
      </c>
    </row>
    <row r="17399" spans="1:23" x14ac:dyDescent="0.35">
      <c r="A17399" t="s">
        <v>17425</v>
      </c>
      <c r="B17399">
        <v>300000</v>
      </c>
      <c r="C17399" t="s">
        <v>90194</v>
      </c>
      <c r="D17399" t="s">
        <v>103</v>
      </c>
      <c r="E17399">
        <v>300000</v>
      </c>
      <c r="F17399" t="s">
        <v>90195</v>
      </c>
      <c r="G17399">
        <v>1</v>
      </c>
      <c r="H17399">
        <v>1</v>
      </c>
      <c r="I17399" t="s">
        <v>52127</v>
      </c>
      <c r="J17399" t="s">
        <v>20906</v>
      </c>
      <c r="K17399" t="s">
        <v>52128</v>
      </c>
      <c r="L17399" t="s">
        <v>52129</v>
      </c>
      <c r="M17399" t="s">
        <v>18944</v>
      </c>
      <c r="N17399">
        <v>213</v>
      </c>
      <c r="O17399" t="s">
        <v>52130</v>
      </c>
      <c r="P17399">
        <v>2</v>
      </c>
      <c r="Q17399">
        <v>1</v>
      </c>
      <c r="R17399">
        <v>3</v>
      </c>
      <c r="T17399" t="s">
        <v>18026</v>
      </c>
      <c r="W17399" t="s">
        <v>18025</v>
      </c>
    </row>
    <row r="17400" spans="1:23" x14ac:dyDescent="0.35">
      <c r="A17400" t="s">
        <v>17426</v>
      </c>
      <c r="B17400" t="s">
        <v>18284</v>
      </c>
      <c r="C17400" t="s">
        <v>18284</v>
      </c>
      <c r="D17400" t="s">
        <v>103</v>
      </c>
      <c r="E17400">
        <v>125000</v>
      </c>
      <c r="F17400" t="s">
        <v>18284</v>
      </c>
      <c r="G17400">
        <v>1</v>
      </c>
      <c r="H17400">
        <v>2</v>
      </c>
      <c r="I17400" t="s">
        <v>51754</v>
      </c>
      <c r="J17400" t="s">
        <v>22828</v>
      </c>
      <c r="K17400" t="s">
        <v>22828</v>
      </c>
      <c r="L17400" t="s">
        <v>51755</v>
      </c>
      <c r="M17400" t="s">
        <v>18284</v>
      </c>
      <c r="N17400">
        <v>213</v>
      </c>
      <c r="O17400" t="s">
        <v>51756</v>
      </c>
      <c r="P17400">
        <v>2</v>
      </c>
      <c r="Q17400">
        <v>1</v>
      </c>
      <c r="R17400">
        <v>1</v>
      </c>
      <c r="T17400" t="s">
        <v>18026</v>
      </c>
      <c r="W17400" t="s">
        <v>18025</v>
      </c>
    </row>
    <row r="17401" spans="1:23" x14ac:dyDescent="0.35">
      <c r="A17401" t="s">
        <v>17427</v>
      </c>
      <c r="B17401">
        <v>190000</v>
      </c>
      <c r="C17401" t="s">
        <v>90194</v>
      </c>
      <c r="D17401" t="s">
        <v>19</v>
      </c>
      <c r="E17401">
        <v>775000</v>
      </c>
      <c r="F17401" t="s">
        <v>90195</v>
      </c>
      <c r="H17401">
        <v>2</v>
      </c>
      <c r="I17401" t="s">
        <v>49269</v>
      </c>
      <c r="J17401" t="s">
        <v>18808</v>
      </c>
      <c r="K17401" t="s">
        <v>18808</v>
      </c>
      <c r="L17401" t="s">
        <v>49270</v>
      </c>
      <c r="M17401" t="s">
        <v>18129</v>
      </c>
      <c r="N17401">
        <v>215</v>
      </c>
      <c r="O17401" t="s">
        <v>49271</v>
      </c>
      <c r="P17401">
        <v>1</v>
      </c>
      <c r="Q17401">
        <v>1</v>
      </c>
      <c r="R17401">
        <v>1</v>
      </c>
      <c r="T17401" t="s">
        <v>18026</v>
      </c>
      <c r="W17401" t="s">
        <v>18025</v>
      </c>
    </row>
    <row r="17402" spans="1:23" x14ac:dyDescent="0.35">
      <c r="A17402" t="s">
        <v>17428</v>
      </c>
      <c r="B17402">
        <v>1200000</v>
      </c>
      <c r="C17402" t="s">
        <v>90203</v>
      </c>
      <c r="D17402" t="s">
        <v>12</v>
      </c>
      <c r="E17402">
        <v>1200000</v>
      </c>
      <c r="F17402" t="s">
        <v>90208</v>
      </c>
      <c r="G17402">
        <v>1</v>
      </c>
      <c r="H17402">
        <v>3</v>
      </c>
      <c r="I17402" t="s">
        <v>62280</v>
      </c>
      <c r="J17402" t="s">
        <v>28167</v>
      </c>
      <c r="K17402" t="s">
        <v>55681</v>
      </c>
      <c r="L17402" t="s">
        <v>62281</v>
      </c>
      <c r="M17402" t="s">
        <v>18129</v>
      </c>
      <c r="N17402" t="s">
        <v>18284</v>
      </c>
      <c r="O17402" t="s">
        <v>62282</v>
      </c>
      <c r="P17402">
        <v>4</v>
      </c>
      <c r="Q17402">
        <v>1</v>
      </c>
      <c r="R17402">
        <v>1</v>
      </c>
      <c r="T17402" t="s">
        <v>18026</v>
      </c>
      <c r="W17402" t="s">
        <v>18025</v>
      </c>
    </row>
    <row r="17403" spans="1:23" x14ac:dyDescent="0.35">
      <c r="A17403" t="s">
        <v>17429</v>
      </c>
      <c r="B17403">
        <v>2500000</v>
      </c>
      <c r="C17403" t="s">
        <v>90194</v>
      </c>
      <c r="D17403" t="s">
        <v>12</v>
      </c>
      <c r="E17403">
        <v>2500000</v>
      </c>
      <c r="F17403" t="s">
        <v>90195</v>
      </c>
      <c r="G17403">
        <v>1</v>
      </c>
      <c r="H17403">
        <v>3</v>
      </c>
      <c r="I17403" t="s">
        <v>89815</v>
      </c>
      <c r="J17403" t="s">
        <v>19857</v>
      </c>
      <c r="K17403" t="s">
        <v>89816</v>
      </c>
      <c r="L17403" t="s">
        <v>89817</v>
      </c>
      <c r="M17403" t="s">
        <v>18058</v>
      </c>
      <c r="N17403" t="s">
        <v>18284</v>
      </c>
      <c r="O17403" t="s">
        <v>89818</v>
      </c>
      <c r="R17403">
        <v>1</v>
      </c>
      <c r="T17403" t="s">
        <v>18026</v>
      </c>
      <c r="W17403" t="s">
        <v>18025</v>
      </c>
    </row>
    <row r="17404" spans="1:23" x14ac:dyDescent="0.35">
      <c r="A17404" t="s">
        <v>17430</v>
      </c>
      <c r="B17404">
        <v>2000000</v>
      </c>
      <c r="C17404" t="s">
        <v>18284</v>
      </c>
      <c r="D17404" t="s">
        <v>264</v>
      </c>
      <c r="E17404">
        <v>2000000</v>
      </c>
      <c r="F17404" t="s">
        <v>18284</v>
      </c>
      <c r="I17404" t="s">
        <v>66303</v>
      </c>
      <c r="J17404" t="s">
        <v>18282</v>
      </c>
      <c r="K17404" t="s">
        <v>19364</v>
      </c>
      <c r="L17404" t="s">
        <v>66304</v>
      </c>
      <c r="M17404" t="s">
        <v>18024</v>
      </c>
      <c r="N17404">
        <v>1968</v>
      </c>
      <c r="O17404" t="s">
        <v>66305</v>
      </c>
      <c r="P17404">
        <v>1</v>
      </c>
      <c r="Q17404">
        <v>5</v>
      </c>
      <c r="R17404">
        <v>1</v>
      </c>
      <c r="T17404" t="s">
        <v>18026</v>
      </c>
      <c r="W17404" t="s">
        <v>18025</v>
      </c>
    </row>
    <row r="17405" spans="1:23" x14ac:dyDescent="0.35">
      <c r="A17405" t="s">
        <v>17431</v>
      </c>
      <c r="B17405">
        <v>15050</v>
      </c>
      <c r="C17405" t="s">
        <v>18284</v>
      </c>
      <c r="D17405" t="s">
        <v>264</v>
      </c>
      <c r="E17405">
        <v>15050</v>
      </c>
      <c r="F17405" t="s">
        <v>18284</v>
      </c>
      <c r="H17405">
        <v>2</v>
      </c>
      <c r="I17405" t="s">
        <v>31863</v>
      </c>
      <c r="J17405" t="s">
        <v>31864</v>
      </c>
      <c r="K17405" t="s">
        <v>31865</v>
      </c>
      <c r="L17405" t="s">
        <v>31866</v>
      </c>
      <c r="M17405" t="s">
        <v>18024</v>
      </c>
      <c r="N17405">
        <v>21</v>
      </c>
      <c r="O17405" t="s">
        <v>31867</v>
      </c>
      <c r="P17405">
        <v>1</v>
      </c>
      <c r="Q17405">
        <v>5</v>
      </c>
      <c r="R17405">
        <v>2</v>
      </c>
      <c r="S17405" t="s">
        <v>18077</v>
      </c>
      <c r="T17405" t="s">
        <v>18026</v>
      </c>
      <c r="W17405" t="s">
        <v>18025</v>
      </c>
    </row>
    <row r="17406" spans="1:23" x14ac:dyDescent="0.35">
      <c r="A17406" t="s">
        <v>17432</v>
      </c>
      <c r="B17406">
        <v>590000</v>
      </c>
      <c r="C17406" t="s">
        <v>18284</v>
      </c>
      <c r="D17406" t="s">
        <v>103</v>
      </c>
      <c r="E17406">
        <v>590000</v>
      </c>
      <c r="F17406" t="s">
        <v>18284</v>
      </c>
      <c r="G17406">
        <v>1</v>
      </c>
      <c r="H17406">
        <v>2</v>
      </c>
      <c r="I17406" t="s">
        <v>45134</v>
      </c>
      <c r="J17406" t="s">
        <v>45135</v>
      </c>
      <c r="K17406" t="s">
        <v>45136</v>
      </c>
      <c r="L17406" t="s">
        <v>45137</v>
      </c>
      <c r="M17406" t="s">
        <v>18284</v>
      </c>
      <c r="N17406">
        <v>213</v>
      </c>
      <c r="O17406" t="s">
        <v>45138</v>
      </c>
      <c r="Q17406">
        <v>1</v>
      </c>
      <c r="R17406">
        <v>1</v>
      </c>
      <c r="T17406" t="s">
        <v>18026</v>
      </c>
      <c r="W17406" t="s">
        <v>18025</v>
      </c>
    </row>
    <row r="17407" spans="1:23" x14ac:dyDescent="0.35">
      <c r="A17407" t="s">
        <v>17433</v>
      </c>
      <c r="B17407">
        <v>400000</v>
      </c>
      <c r="C17407" t="s">
        <v>90194</v>
      </c>
      <c r="D17407" t="s">
        <v>12</v>
      </c>
      <c r="E17407">
        <v>1316000</v>
      </c>
      <c r="F17407" t="s">
        <v>90195</v>
      </c>
      <c r="G17407">
        <v>1</v>
      </c>
      <c r="H17407">
        <v>2</v>
      </c>
      <c r="I17407" t="s">
        <v>34610</v>
      </c>
      <c r="J17407" t="s">
        <v>34611</v>
      </c>
      <c r="K17407" t="s">
        <v>34612</v>
      </c>
      <c r="L17407" t="s">
        <v>90912</v>
      </c>
      <c r="M17407" t="s">
        <v>18653</v>
      </c>
      <c r="N17407">
        <v>213</v>
      </c>
      <c r="O17407" t="s">
        <v>34613</v>
      </c>
      <c r="P17407">
        <v>1</v>
      </c>
      <c r="Q17407">
        <v>5</v>
      </c>
      <c r="R17407">
        <v>3</v>
      </c>
      <c r="T17407" t="s">
        <v>18026</v>
      </c>
      <c r="W17407" t="s">
        <v>18025</v>
      </c>
    </row>
    <row r="17408" spans="1:23" x14ac:dyDescent="0.35">
      <c r="A17408" t="s">
        <v>17434</v>
      </c>
      <c r="B17408">
        <v>750000</v>
      </c>
      <c r="C17408" t="s">
        <v>90194</v>
      </c>
      <c r="D17408" t="s">
        <v>103</v>
      </c>
      <c r="E17408">
        <v>750000</v>
      </c>
      <c r="F17408" t="s">
        <v>90195</v>
      </c>
      <c r="G17408">
        <v>1</v>
      </c>
      <c r="H17408">
        <v>1</v>
      </c>
      <c r="I17408" t="s">
        <v>29129</v>
      </c>
      <c r="J17408" t="s">
        <v>29130</v>
      </c>
      <c r="K17408" t="s">
        <v>29131</v>
      </c>
      <c r="L17408" t="s">
        <v>29132</v>
      </c>
      <c r="M17408" t="s">
        <v>19282</v>
      </c>
      <c r="N17408">
        <v>214</v>
      </c>
      <c r="O17408" t="s">
        <v>29133</v>
      </c>
      <c r="P17408">
        <v>1</v>
      </c>
      <c r="Q17408">
        <v>5</v>
      </c>
      <c r="R17408">
        <v>2</v>
      </c>
      <c r="T17408" t="s">
        <v>18026</v>
      </c>
      <c r="W17408" t="s">
        <v>18025</v>
      </c>
    </row>
    <row r="17409" spans="1:23" x14ac:dyDescent="0.35">
      <c r="A17409" t="s">
        <v>17435</v>
      </c>
      <c r="B17409">
        <v>12000000</v>
      </c>
      <c r="C17409" t="s">
        <v>90223</v>
      </c>
      <c r="D17409" t="s">
        <v>12</v>
      </c>
      <c r="E17409">
        <v>12000000</v>
      </c>
      <c r="F17409" t="s">
        <v>90224</v>
      </c>
      <c r="I17409" t="s">
        <v>89819</v>
      </c>
      <c r="J17409" t="s">
        <v>19228</v>
      </c>
      <c r="K17409" t="s">
        <v>19468</v>
      </c>
      <c r="L17409" t="s">
        <v>89820</v>
      </c>
      <c r="M17409" t="s">
        <v>18090</v>
      </c>
      <c r="N17409" t="s">
        <v>18284</v>
      </c>
      <c r="O17409" t="s">
        <v>89821</v>
      </c>
      <c r="R17409">
        <v>1</v>
      </c>
      <c r="T17409" t="s">
        <v>18048</v>
      </c>
      <c r="U17409">
        <v>3685</v>
      </c>
      <c r="V17409" t="s">
        <v>89822</v>
      </c>
      <c r="W17409" t="s">
        <v>18025</v>
      </c>
    </row>
    <row r="17410" spans="1:23" x14ac:dyDescent="0.35">
      <c r="A17410" t="s">
        <v>17436</v>
      </c>
      <c r="B17410" t="s">
        <v>18284</v>
      </c>
      <c r="C17410" t="s">
        <v>18284</v>
      </c>
      <c r="D17410" t="s">
        <v>55</v>
      </c>
      <c r="E17410">
        <v>500000</v>
      </c>
      <c r="F17410" t="s">
        <v>18284</v>
      </c>
      <c r="H17410">
        <v>7</v>
      </c>
      <c r="I17410" t="s">
        <v>34782</v>
      </c>
      <c r="J17410" t="s">
        <v>34783</v>
      </c>
      <c r="K17410" t="s">
        <v>34784</v>
      </c>
      <c r="L17410" t="s">
        <v>34785</v>
      </c>
      <c r="M17410" t="s">
        <v>18653</v>
      </c>
      <c r="N17410">
        <v>213</v>
      </c>
      <c r="O17410" t="s">
        <v>34786</v>
      </c>
      <c r="P17410">
        <v>4</v>
      </c>
      <c r="Q17410">
        <v>5</v>
      </c>
      <c r="R17410">
        <v>2</v>
      </c>
      <c r="T17410" t="s">
        <v>18026</v>
      </c>
      <c r="W17410" t="s">
        <v>18025</v>
      </c>
    </row>
    <row r="17411" spans="1:23" x14ac:dyDescent="0.35">
      <c r="A17411" t="s">
        <v>17437</v>
      </c>
      <c r="B17411">
        <v>2000000</v>
      </c>
      <c r="C17411" t="s">
        <v>18284</v>
      </c>
      <c r="D17411" t="s">
        <v>103</v>
      </c>
      <c r="E17411">
        <v>2000000</v>
      </c>
      <c r="F17411" t="s">
        <v>18284</v>
      </c>
      <c r="H17411">
        <v>1</v>
      </c>
      <c r="I17411" t="s">
        <v>84196</v>
      </c>
      <c r="L17411" t="s">
        <v>84197</v>
      </c>
      <c r="M17411" t="s">
        <v>18284</v>
      </c>
      <c r="N17411">
        <v>216</v>
      </c>
      <c r="O17411" t="s">
        <v>84198</v>
      </c>
      <c r="R17411">
        <v>1</v>
      </c>
      <c r="T17411" t="s">
        <v>18026</v>
      </c>
      <c r="W17411" t="s">
        <v>18025</v>
      </c>
    </row>
    <row r="17412" spans="1:23" x14ac:dyDescent="0.35">
      <c r="A17412" t="s">
        <v>17438</v>
      </c>
      <c r="B17412">
        <v>9600000</v>
      </c>
      <c r="C17412" t="s">
        <v>18284</v>
      </c>
      <c r="D17412" t="s">
        <v>17</v>
      </c>
      <c r="E17412">
        <v>9600000</v>
      </c>
      <c r="F17412" t="s">
        <v>18284</v>
      </c>
      <c r="I17412" t="s">
        <v>89823</v>
      </c>
      <c r="L17412" t="s">
        <v>89823</v>
      </c>
      <c r="M17412" t="s">
        <v>18284</v>
      </c>
      <c r="N17412" t="s">
        <v>18284</v>
      </c>
      <c r="R17412">
        <v>1</v>
      </c>
      <c r="T17412" t="s">
        <v>18026</v>
      </c>
      <c r="W17412" t="s">
        <v>18025</v>
      </c>
    </row>
    <row r="17413" spans="1:23" x14ac:dyDescent="0.35">
      <c r="A17413" t="s">
        <v>17439</v>
      </c>
      <c r="B17413">
        <v>1600000</v>
      </c>
      <c r="C17413" t="s">
        <v>90202</v>
      </c>
      <c r="D17413" t="s">
        <v>103</v>
      </c>
      <c r="E17413">
        <v>273609</v>
      </c>
      <c r="F17413" t="s">
        <v>18284</v>
      </c>
      <c r="G17413">
        <v>3</v>
      </c>
      <c r="H17413">
        <v>3</v>
      </c>
      <c r="I17413" t="s">
        <v>30634</v>
      </c>
      <c r="J17413" t="s">
        <v>19846</v>
      </c>
      <c r="K17413" t="s">
        <v>23910</v>
      </c>
      <c r="L17413" t="s">
        <v>30635</v>
      </c>
      <c r="M17413" t="s">
        <v>18284</v>
      </c>
      <c r="N17413">
        <v>215</v>
      </c>
      <c r="O17413" t="s">
        <v>30636</v>
      </c>
      <c r="P17413">
        <v>1</v>
      </c>
      <c r="Q17413">
        <v>5</v>
      </c>
      <c r="R17413">
        <v>1</v>
      </c>
      <c r="T17413" t="s">
        <v>18026</v>
      </c>
      <c r="W17413" t="s">
        <v>18025</v>
      </c>
    </row>
    <row r="17414" spans="1:23" x14ac:dyDescent="0.35">
      <c r="A17414" t="s">
        <v>17440</v>
      </c>
      <c r="B17414">
        <v>255000</v>
      </c>
      <c r="C17414" t="s">
        <v>18284</v>
      </c>
      <c r="D17414" t="s">
        <v>185</v>
      </c>
      <c r="E17414">
        <v>755000</v>
      </c>
      <c r="F17414" t="s">
        <v>18284</v>
      </c>
      <c r="H17414">
        <v>1</v>
      </c>
      <c r="I17414" t="s">
        <v>43748</v>
      </c>
      <c r="J17414" t="s">
        <v>18808</v>
      </c>
      <c r="K17414" t="s">
        <v>18808</v>
      </c>
      <c r="L17414" t="s">
        <v>43749</v>
      </c>
      <c r="M17414" t="s">
        <v>19649</v>
      </c>
      <c r="N17414">
        <v>212</v>
      </c>
      <c r="O17414" t="s">
        <v>43750</v>
      </c>
      <c r="Q17414">
        <v>1</v>
      </c>
      <c r="R17414">
        <v>1</v>
      </c>
      <c r="T17414" t="s">
        <v>18026</v>
      </c>
      <c r="W17414" t="s">
        <v>18025</v>
      </c>
    </row>
    <row r="17415" spans="1:23" x14ac:dyDescent="0.35">
      <c r="A17415" t="s">
        <v>17441</v>
      </c>
      <c r="B17415">
        <v>3000000</v>
      </c>
      <c r="C17415" t="s">
        <v>90194</v>
      </c>
      <c r="D17415" t="s">
        <v>12</v>
      </c>
      <c r="E17415">
        <v>3000000</v>
      </c>
      <c r="F17415" t="s">
        <v>90195</v>
      </c>
      <c r="I17415" t="s">
        <v>43751</v>
      </c>
      <c r="J17415" t="s">
        <v>43752</v>
      </c>
      <c r="K17415" t="s">
        <v>43753</v>
      </c>
      <c r="L17415" t="s">
        <v>43754</v>
      </c>
      <c r="M17415" t="s">
        <v>18024</v>
      </c>
      <c r="N17415">
        <v>212</v>
      </c>
      <c r="O17415" t="s">
        <v>43755</v>
      </c>
      <c r="P17415">
        <v>2</v>
      </c>
      <c r="Q17415">
        <v>1</v>
      </c>
      <c r="R17415">
        <v>3</v>
      </c>
      <c r="T17415" t="s">
        <v>18026</v>
      </c>
      <c r="W17415" t="s">
        <v>18025</v>
      </c>
    </row>
    <row r="17416" spans="1:23" x14ac:dyDescent="0.35">
      <c r="A17416" t="s">
        <v>17442</v>
      </c>
      <c r="B17416">
        <v>20000000</v>
      </c>
      <c r="C17416" t="s">
        <v>90223</v>
      </c>
      <c r="D17416" t="s">
        <v>185</v>
      </c>
      <c r="E17416">
        <v>20000000</v>
      </c>
      <c r="F17416" t="s">
        <v>90224</v>
      </c>
      <c r="I17416" t="s">
        <v>89824</v>
      </c>
      <c r="L17416" t="s">
        <v>89825</v>
      </c>
      <c r="M17416" t="s">
        <v>18924</v>
      </c>
      <c r="N17416" t="s">
        <v>18284</v>
      </c>
      <c r="O17416" t="s">
        <v>89826</v>
      </c>
      <c r="R17416">
        <v>1</v>
      </c>
      <c r="T17416" t="s">
        <v>18026</v>
      </c>
      <c r="W17416" t="s">
        <v>18025</v>
      </c>
    </row>
    <row r="17417" spans="1:23" x14ac:dyDescent="0.35">
      <c r="A17417" t="s">
        <v>17443</v>
      </c>
      <c r="B17417">
        <v>1200000</v>
      </c>
      <c r="C17417" t="s">
        <v>18284</v>
      </c>
      <c r="D17417" t="s">
        <v>264</v>
      </c>
      <c r="E17417">
        <v>1200000</v>
      </c>
      <c r="F17417" t="s">
        <v>18284</v>
      </c>
      <c r="I17417" t="s">
        <v>73890</v>
      </c>
      <c r="J17417" t="s">
        <v>18127</v>
      </c>
      <c r="K17417" t="s">
        <v>18127</v>
      </c>
      <c r="L17417" t="s">
        <v>73891</v>
      </c>
      <c r="M17417" t="s">
        <v>18058</v>
      </c>
      <c r="N17417">
        <v>1998</v>
      </c>
      <c r="O17417" t="s">
        <v>73892</v>
      </c>
      <c r="R17417">
        <v>1</v>
      </c>
      <c r="S17417" t="s">
        <v>18517</v>
      </c>
      <c r="T17417" t="s">
        <v>18026</v>
      </c>
      <c r="W17417" t="s">
        <v>18025</v>
      </c>
    </row>
    <row r="17418" spans="1:23" x14ac:dyDescent="0.35">
      <c r="A17418" t="s">
        <v>17444</v>
      </c>
      <c r="B17418">
        <v>6400000</v>
      </c>
      <c r="C17418" t="s">
        <v>90212</v>
      </c>
      <c r="D17418" t="s">
        <v>12</v>
      </c>
      <c r="E17418">
        <v>6400000</v>
      </c>
      <c r="F17418" t="s">
        <v>90213</v>
      </c>
      <c r="G17418">
        <v>1</v>
      </c>
      <c r="H17418">
        <v>1</v>
      </c>
      <c r="I17418" t="s">
        <v>42775</v>
      </c>
      <c r="J17418" t="s">
        <v>18272</v>
      </c>
      <c r="K17418" t="s">
        <v>42776</v>
      </c>
      <c r="L17418" t="s">
        <v>90913</v>
      </c>
      <c r="M17418" t="s">
        <v>18058</v>
      </c>
      <c r="N17418">
        <v>211</v>
      </c>
      <c r="O17418" t="s">
        <v>42777</v>
      </c>
      <c r="P17418">
        <v>2</v>
      </c>
      <c r="Q17418">
        <v>1</v>
      </c>
      <c r="R17418">
        <v>1</v>
      </c>
      <c r="T17418" t="s">
        <v>18026</v>
      </c>
      <c r="W17418" t="s">
        <v>18025</v>
      </c>
    </row>
    <row r="17419" spans="1:23" x14ac:dyDescent="0.35">
      <c r="A17419" t="s">
        <v>17445</v>
      </c>
      <c r="B17419">
        <v>16900000</v>
      </c>
      <c r="C17419" t="s">
        <v>18284</v>
      </c>
      <c r="D17419" t="s">
        <v>17</v>
      </c>
      <c r="E17419">
        <v>16900000</v>
      </c>
      <c r="F17419" t="s">
        <v>18284</v>
      </c>
      <c r="H17419">
        <v>1</v>
      </c>
      <c r="I17419" t="s">
        <v>67718</v>
      </c>
      <c r="J17419" t="s">
        <v>18887</v>
      </c>
      <c r="K17419" t="s">
        <v>67719</v>
      </c>
      <c r="L17419" t="s">
        <v>67720</v>
      </c>
      <c r="M17419" t="s">
        <v>19649</v>
      </c>
      <c r="N17419">
        <v>1984</v>
      </c>
      <c r="O17419" t="s">
        <v>67721</v>
      </c>
      <c r="Q17419">
        <v>1</v>
      </c>
      <c r="R17419">
        <v>1</v>
      </c>
      <c r="S17419" t="s">
        <v>18151</v>
      </c>
      <c r="T17419" t="s">
        <v>18048</v>
      </c>
      <c r="U17419">
        <v>38688</v>
      </c>
      <c r="V17419" t="s">
        <v>67722</v>
      </c>
      <c r="W17419" t="s">
        <v>18025</v>
      </c>
    </row>
    <row r="17420" spans="1:23" x14ac:dyDescent="0.35">
      <c r="A17420" t="s">
        <v>17446</v>
      </c>
      <c r="B17420">
        <v>1035000</v>
      </c>
      <c r="C17420" t="s">
        <v>90194</v>
      </c>
      <c r="D17420" t="s">
        <v>12</v>
      </c>
      <c r="E17420">
        <v>1145000</v>
      </c>
      <c r="F17420" t="s">
        <v>90195</v>
      </c>
      <c r="H17420">
        <v>2</v>
      </c>
      <c r="I17420" t="s">
        <v>50983</v>
      </c>
      <c r="J17420" t="s">
        <v>26363</v>
      </c>
      <c r="K17420" t="s">
        <v>50984</v>
      </c>
      <c r="L17420" t="s">
        <v>50985</v>
      </c>
      <c r="M17420" t="s">
        <v>27848</v>
      </c>
      <c r="N17420">
        <v>212</v>
      </c>
      <c r="O17420" t="s">
        <v>50986</v>
      </c>
      <c r="P17420">
        <v>2</v>
      </c>
      <c r="Q17420">
        <v>1</v>
      </c>
      <c r="R17420">
        <v>1</v>
      </c>
      <c r="T17420" t="s">
        <v>18026</v>
      </c>
      <c r="W17420" t="s">
        <v>18025</v>
      </c>
    </row>
    <row r="17421" spans="1:23" x14ac:dyDescent="0.35">
      <c r="A17421" t="s">
        <v>17447</v>
      </c>
      <c r="B17421">
        <v>600000</v>
      </c>
      <c r="C17421" t="s">
        <v>18284</v>
      </c>
      <c r="D17421" t="s">
        <v>19</v>
      </c>
      <c r="E17421">
        <v>1270000</v>
      </c>
      <c r="F17421" t="s">
        <v>18284</v>
      </c>
      <c r="H17421">
        <v>5</v>
      </c>
      <c r="I17421" t="s">
        <v>60470</v>
      </c>
      <c r="J17421" t="s">
        <v>60471</v>
      </c>
      <c r="K17421" t="s">
        <v>60472</v>
      </c>
      <c r="L17421" t="s">
        <v>53241</v>
      </c>
      <c r="M17421" t="s">
        <v>18024</v>
      </c>
      <c r="N17421">
        <v>214</v>
      </c>
      <c r="O17421" t="s">
        <v>60473</v>
      </c>
      <c r="P17421">
        <v>3</v>
      </c>
      <c r="Q17421">
        <v>1</v>
      </c>
      <c r="R17421">
        <v>2</v>
      </c>
      <c r="T17421" t="s">
        <v>18026</v>
      </c>
      <c r="W17421" t="s">
        <v>18025</v>
      </c>
    </row>
    <row r="17422" spans="1:23" x14ac:dyDescent="0.35">
      <c r="A17422" t="s">
        <v>17448</v>
      </c>
      <c r="B17422">
        <v>2200000</v>
      </c>
      <c r="C17422" t="s">
        <v>90194</v>
      </c>
      <c r="D17422" t="s">
        <v>12</v>
      </c>
      <c r="E17422">
        <v>2200000</v>
      </c>
      <c r="F17422" t="s">
        <v>90195</v>
      </c>
      <c r="H17422">
        <v>3</v>
      </c>
      <c r="I17422" t="s">
        <v>27322</v>
      </c>
      <c r="J17422" t="s">
        <v>27323</v>
      </c>
      <c r="K17422" t="s">
        <v>27324</v>
      </c>
      <c r="L17422" t="s">
        <v>27325</v>
      </c>
      <c r="M17422" t="s">
        <v>21213</v>
      </c>
      <c r="N17422">
        <v>213</v>
      </c>
      <c r="O17422" t="s">
        <v>27326</v>
      </c>
      <c r="P17422">
        <v>1</v>
      </c>
      <c r="Q17422">
        <v>5</v>
      </c>
      <c r="R17422">
        <v>1</v>
      </c>
      <c r="T17422" t="s">
        <v>18026</v>
      </c>
      <c r="W17422" t="s">
        <v>18025</v>
      </c>
    </row>
    <row r="17423" spans="1:23" x14ac:dyDescent="0.35">
      <c r="A17423" t="s">
        <v>17449</v>
      </c>
      <c r="B17423" t="s">
        <v>18284</v>
      </c>
      <c r="C17423" t="s">
        <v>18284</v>
      </c>
      <c r="D17423" t="s">
        <v>103</v>
      </c>
      <c r="E17423">
        <v>873171</v>
      </c>
      <c r="F17423" t="s">
        <v>18284</v>
      </c>
      <c r="H17423">
        <v>1</v>
      </c>
      <c r="I17423" t="s">
        <v>52996</v>
      </c>
      <c r="J17423" t="s">
        <v>19876</v>
      </c>
      <c r="K17423" t="s">
        <v>25752</v>
      </c>
      <c r="L17423" t="s">
        <v>52997</v>
      </c>
      <c r="M17423" t="s">
        <v>18024</v>
      </c>
      <c r="N17423">
        <v>214</v>
      </c>
      <c r="O17423" t="s">
        <v>52998</v>
      </c>
      <c r="P17423">
        <v>1</v>
      </c>
      <c r="Q17423">
        <v>1</v>
      </c>
      <c r="R17423">
        <v>2</v>
      </c>
      <c r="T17423" t="s">
        <v>18026</v>
      </c>
      <c r="W17423" t="s">
        <v>18025</v>
      </c>
    </row>
    <row r="17424" spans="1:23" x14ac:dyDescent="0.35">
      <c r="A17424" t="s">
        <v>17450</v>
      </c>
      <c r="B17424">
        <v>5200000</v>
      </c>
      <c r="C17424" t="s">
        <v>18284</v>
      </c>
      <c r="D17424" t="s">
        <v>185</v>
      </c>
      <c r="E17424">
        <v>5200000</v>
      </c>
      <c r="F17424" t="s">
        <v>18284</v>
      </c>
      <c r="I17424" t="s">
        <v>89827</v>
      </c>
      <c r="L17424" t="s">
        <v>89828</v>
      </c>
      <c r="M17424" t="s">
        <v>18058</v>
      </c>
      <c r="N17424" t="s">
        <v>18284</v>
      </c>
      <c r="O17424" t="s">
        <v>89829</v>
      </c>
      <c r="R17424">
        <v>1</v>
      </c>
      <c r="T17424" t="s">
        <v>18026</v>
      </c>
      <c r="W17424" t="s">
        <v>18025</v>
      </c>
    </row>
    <row r="17425" spans="1:23" x14ac:dyDescent="0.35">
      <c r="A17425" t="s">
        <v>17451</v>
      </c>
      <c r="B17425">
        <v>500000</v>
      </c>
      <c r="C17425" t="s">
        <v>90202</v>
      </c>
      <c r="D17425" t="s">
        <v>103</v>
      </c>
      <c r="E17425">
        <v>500000</v>
      </c>
      <c r="F17425" t="s">
        <v>90218</v>
      </c>
      <c r="G17425">
        <v>1</v>
      </c>
      <c r="H17425">
        <v>1</v>
      </c>
      <c r="I17425" t="s">
        <v>37413</v>
      </c>
      <c r="J17425" t="s">
        <v>37414</v>
      </c>
      <c r="K17425" t="s">
        <v>37415</v>
      </c>
      <c r="L17425" t="s">
        <v>37416</v>
      </c>
      <c r="M17425" t="s">
        <v>18024</v>
      </c>
      <c r="N17425">
        <v>215</v>
      </c>
      <c r="O17425" t="s">
        <v>37417</v>
      </c>
      <c r="P17425">
        <v>3</v>
      </c>
      <c r="Q17425">
        <v>5</v>
      </c>
      <c r="R17425">
        <v>3</v>
      </c>
      <c r="T17425" t="s">
        <v>18026</v>
      </c>
      <c r="W17425" t="s">
        <v>18025</v>
      </c>
    </row>
    <row r="17426" spans="1:23" x14ac:dyDescent="0.35">
      <c r="A17426" t="s">
        <v>17452</v>
      </c>
      <c r="B17426">
        <v>5100000</v>
      </c>
      <c r="C17426" t="s">
        <v>18284</v>
      </c>
      <c r="D17426" t="s">
        <v>103</v>
      </c>
      <c r="E17426">
        <v>5100000</v>
      </c>
      <c r="F17426" t="s">
        <v>18284</v>
      </c>
      <c r="I17426" t="s">
        <v>80822</v>
      </c>
      <c r="J17426" t="s">
        <v>43371</v>
      </c>
      <c r="K17426" t="s">
        <v>80823</v>
      </c>
      <c r="L17426" t="s">
        <v>80824</v>
      </c>
      <c r="M17426" t="s">
        <v>18024</v>
      </c>
      <c r="N17426">
        <v>214</v>
      </c>
      <c r="O17426" t="s">
        <v>80825</v>
      </c>
      <c r="P17426">
        <v>2</v>
      </c>
      <c r="R17426">
        <v>5</v>
      </c>
      <c r="T17426" t="s">
        <v>18026</v>
      </c>
      <c r="W17426" t="s">
        <v>18025</v>
      </c>
    </row>
    <row r="17427" spans="1:23" x14ac:dyDescent="0.35">
      <c r="A17427" t="s">
        <v>17453</v>
      </c>
      <c r="B17427">
        <v>500000</v>
      </c>
      <c r="C17427" t="s">
        <v>18284</v>
      </c>
      <c r="D17427" t="s">
        <v>19</v>
      </c>
      <c r="E17427">
        <v>500000</v>
      </c>
      <c r="F17427" t="s">
        <v>18284</v>
      </c>
      <c r="I17427" t="s">
        <v>40210</v>
      </c>
      <c r="J17427" t="s">
        <v>40211</v>
      </c>
      <c r="K17427" t="s">
        <v>40212</v>
      </c>
      <c r="L17427" t="s">
        <v>40213</v>
      </c>
      <c r="M17427" t="s">
        <v>18653</v>
      </c>
      <c r="N17427">
        <v>21</v>
      </c>
      <c r="O17427" t="s">
        <v>40214</v>
      </c>
      <c r="P17427">
        <v>2</v>
      </c>
      <c r="Q17427">
        <v>5</v>
      </c>
      <c r="R17427">
        <v>2</v>
      </c>
      <c r="T17427" t="s">
        <v>18026</v>
      </c>
      <c r="W17427" t="s">
        <v>18025</v>
      </c>
    </row>
    <row r="17428" spans="1:23" x14ac:dyDescent="0.35">
      <c r="A17428" t="s">
        <v>17454</v>
      </c>
      <c r="B17428">
        <v>1000000</v>
      </c>
      <c r="C17428" t="s">
        <v>90194</v>
      </c>
      <c r="D17428" t="s">
        <v>19</v>
      </c>
      <c r="E17428">
        <v>1000000</v>
      </c>
      <c r="F17428" t="s">
        <v>90195</v>
      </c>
      <c r="H17428">
        <v>1</v>
      </c>
      <c r="I17428" t="s">
        <v>33057</v>
      </c>
      <c r="J17428" t="s">
        <v>33058</v>
      </c>
      <c r="K17428" t="s">
        <v>33059</v>
      </c>
      <c r="L17428" t="s">
        <v>33060</v>
      </c>
      <c r="M17428" t="s">
        <v>18024</v>
      </c>
      <c r="N17428">
        <v>212</v>
      </c>
      <c r="O17428" t="s">
        <v>33061</v>
      </c>
      <c r="P17428">
        <v>3</v>
      </c>
      <c r="Q17428">
        <v>5</v>
      </c>
      <c r="R17428">
        <v>5</v>
      </c>
      <c r="T17428" t="s">
        <v>18026</v>
      </c>
      <c r="W17428" t="s">
        <v>18025</v>
      </c>
    </row>
    <row r="17429" spans="1:23" x14ac:dyDescent="0.35">
      <c r="A17429" t="s">
        <v>17455</v>
      </c>
      <c r="B17429">
        <v>250000</v>
      </c>
      <c r="C17429" t="s">
        <v>90194</v>
      </c>
      <c r="D17429" t="s">
        <v>43</v>
      </c>
      <c r="E17429">
        <v>500000</v>
      </c>
      <c r="F17429" t="s">
        <v>90195</v>
      </c>
      <c r="H17429">
        <v>1</v>
      </c>
      <c r="I17429" t="s">
        <v>33611</v>
      </c>
      <c r="J17429" t="s">
        <v>33612</v>
      </c>
      <c r="K17429" t="s">
        <v>33613</v>
      </c>
      <c r="L17429" t="s">
        <v>33614</v>
      </c>
      <c r="M17429" t="s">
        <v>18398</v>
      </c>
      <c r="N17429">
        <v>212</v>
      </c>
      <c r="O17429" t="s">
        <v>33615</v>
      </c>
      <c r="P17429">
        <v>3</v>
      </c>
      <c r="Q17429">
        <v>5</v>
      </c>
      <c r="R17429">
        <v>3</v>
      </c>
      <c r="T17429" t="s">
        <v>18026</v>
      </c>
      <c r="W17429" t="s">
        <v>18025</v>
      </c>
    </row>
    <row r="17430" spans="1:23" x14ac:dyDescent="0.35">
      <c r="A17430" t="s">
        <v>17456</v>
      </c>
      <c r="B17430">
        <v>2500000</v>
      </c>
      <c r="C17430" t="s">
        <v>90194</v>
      </c>
      <c r="D17430" t="s">
        <v>103</v>
      </c>
      <c r="E17430">
        <v>2500000</v>
      </c>
      <c r="F17430" t="s">
        <v>90195</v>
      </c>
      <c r="G17430">
        <v>1</v>
      </c>
      <c r="H17430">
        <v>1</v>
      </c>
      <c r="I17430" t="s">
        <v>45139</v>
      </c>
      <c r="J17430" t="s">
        <v>31467</v>
      </c>
      <c r="K17430" t="s">
        <v>45140</v>
      </c>
      <c r="L17430" t="s">
        <v>45141</v>
      </c>
      <c r="M17430" t="s">
        <v>18653</v>
      </c>
      <c r="N17430">
        <v>213</v>
      </c>
      <c r="O17430" t="s">
        <v>45142</v>
      </c>
      <c r="P17430">
        <v>2</v>
      </c>
      <c r="Q17430">
        <v>1</v>
      </c>
      <c r="R17430">
        <v>1</v>
      </c>
      <c r="T17430" t="s">
        <v>18026</v>
      </c>
      <c r="W17430" t="s">
        <v>18025</v>
      </c>
    </row>
    <row r="17431" spans="1:23" x14ac:dyDescent="0.35">
      <c r="A17431" t="s">
        <v>17457</v>
      </c>
      <c r="B17431">
        <v>3000000</v>
      </c>
      <c r="C17431" t="s">
        <v>90198</v>
      </c>
      <c r="D17431" t="s">
        <v>103</v>
      </c>
      <c r="E17431">
        <v>3000000</v>
      </c>
      <c r="F17431" t="s">
        <v>90199</v>
      </c>
      <c r="G17431">
        <v>1</v>
      </c>
      <c r="H17431">
        <v>1</v>
      </c>
      <c r="I17431" t="s">
        <v>56078</v>
      </c>
      <c r="J17431" t="s">
        <v>22708</v>
      </c>
      <c r="K17431" t="s">
        <v>22708</v>
      </c>
      <c r="L17431" t="s">
        <v>56079</v>
      </c>
      <c r="M17431" t="s">
        <v>19282</v>
      </c>
      <c r="N17431">
        <v>215</v>
      </c>
      <c r="O17431" t="s">
        <v>56080</v>
      </c>
      <c r="Q17431">
        <v>1</v>
      </c>
      <c r="R17431">
        <v>1</v>
      </c>
      <c r="T17431" t="s">
        <v>18026</v>
      </c>
      <c r="W17431" t="s">
        <v>20615</v>
      </c>
    </row>
    <row r="17432" spans="1:23" x14ac:dyDescent="0.35">
      <c r="A17432" t="s">
        <v>17458</v>
      </c>
      <c r="B17432">
        <v>2500000</v>
      </c>
      <c r="C17432" t="s">
        <v>90236</v>
      </c>
      <c r="D17432" t="s">
        <v>12</v>
      </c>
      <c r="E17432">
        <v>2500000</v>
      </c>
      <c r="F17432" t="s">
        <v>90237</v>
      </c>
      <c r="G17432">
        <v>1</v>
      </c>
      <c r="H17432">
        <v>1</v>
      </c>
      <c r="I17432" t="s">
        <v>45143</v>
      </c>
      <c r="J17432" t="s">
        <v>33612</v>
      </c>
      <c r="K17432" t="s">
        <v>45144</v>
      </c>
      <c r="L17432" t="s">
        <v>45145</v>
      </c>
      <c r="M17432" t="s">
        <v>18284</v>
      </c>
      <c r="N17432">
        <v>213</v>
      </c>
      <c r="O17432" t="s">
        <v>45146</v>
      </c>
      <c r="P17432">
        <v>2</v>
      </c>
      <c r="Q17432">
        <v>1</v>
      </c>
      <c r="R17432">
        <v>3</v>
      </c>
      <c r="T17432" t="s">
        <v>18026</v>
      </c>
      <c r="W17432" t="s">
        <v>18025</v>
      </c>
    </row>
    <row r="17433" spans="1:23" x14ac:dyDescent="0.35">
      <c r="A17433" t="s">
        <v>17459</v>
      </c>
      <c r="B17433">
        <v>102000</v>
      </c>
      <c r="C17433" t="s">
        <v>90194</v>
      </c>
      <c r="D17433" t="s">
        <v>103</v>
      </c>
      <c r="E17433">
        <v>390000</v>
      </c>
      <c r="F17433" t="s">
        <v>90195</v>
      </c>
      <c r="H17433">
        <v>3</v>
      </c>
      <c r="I17433" t="s">
        <v>53946</v>
      </c>
      <c r="J17433" t="s">
        <v>53947</v>
      </c>
      <c r="K17433" t="s">
        <v>53948</v>
      </c>
      <c r="L17433" t="s">
        <v>53949</v>
      </c>
      <c r="M17433" t="s">
        <v>18600</v>
      </c>
      <c r="N17433">
        <v>214</v>
      </c>
      <c r="O17433" t="s">
        <v>53950</v>
      </c>
      <c r="P17433">
        <v>3</v>
      </c>
      <c r="Q17433">
        <v>1</v>
      </c>
      <c r="R17433">
        <v>2</v>
      </c>
      <c r="T17433" t="s">
        <v>18026</v>
      </c>
      <c r="W17433" t="s">
        <v>18025</v>
      </c>
    </row>
    <row r="17434" spans="1:23" x14ac:dyDescent="0.35">
      <c r="A17434" t="s">
        <v>17460</v>
      </c>
      <c r="B17434">
        <v>1500000</v>
      </c>
      <c r="C17434" t="s">
        <v>90194</v>
      </c>
      <c r="D17434" t="s">
        <v>12</v>
      </c>
      <c r="E17434">
        <v>3550000</v>
      </c>
      <c r="F17434" t="s">
        <v>90195</v>
      </c>
      <c r="H17434">
        <v>9</v>
      </c>
      <c r="I17434" t="s">
        <v>21150</v>
      </c>
      <c r="J17434" t="s">
        <v>21151</v>
      </c>
      <c r="K17434" t="s">
        <v>21152</v>
      </c>
      <c r="L17434" t="s">
        <v>21153</v>
      </c>
      <c r="M17434" t="s">
        <v>18036</v>
      </c>
      <c r="N17434">
        <v>28</v>
      </c>
      <c r="O17434" t="s">
        <v>21154</v>
      </c>
      <c r="P17434">
        <v>1</v>
      </c>
      <c r="Q17434">
        <v>5</v>
      </c>
      <c r="R17434">
        <v>12</v>
      </c>
      <c r="T17434" t="s">
        <v>18026</v>
      </c>
      <c r="W17434" t="s">
        <v>18025</v>
      </c>
    </row>
    <row r="17435" spans="1:23" x14ac:dyDescent="0.35">
      <c r="A17435" t="s">
        <v>17461</v>
      </c>
      <c r="B17435">
        <v>300000</v>
      </c>
      <c r="C17435" t="s">
        <v>18284</v>
      </c>
      <c r="D17435" t="s">
        <v>19</v>
      </c>
      <c r="E17435">
        <v>300000</v>
      </c>
      <c r="F17435" t="s">
        <v>18284</v>
      </c>
      <c r="I17435" t="s">
        <v>38040</v>
      </c>
      <c r="J17435" t="s">
        <v>38041</v>
      </c>
      <c r="K17435" t="s">
        <v>38042</v>
      </c>
      <c r="L17435" t="s">
        <v>38043</v>
      </c>
      <c r="M17435" t="s">
        <v>18024</v>
      </c>
      <c r="N17435">
        <v>215</v>
      </c>
      <c r="O17435" t="s">
        <v>38044</v>
      </c>
      <c r="P17435">
        <v>1</v>
      </c>
      <c r="Q17435">
        <v>5</v>
      </c>
      <c r="R17435">
        <v>2</v>
      </c>
      <c r="T17435" t="s">
        <v>18026</v>
      </c>
      <c r="W17435" t="s">
        <v>18025</v>
      </c>
    </row>
    <row r="17436" spans="1:23" x14ac:dyDescent="0.35">
      <c r="A17436" t="s">
        <v>17462</v>
      </c>
      <c r="B17436">
        <v>300000</v>
      </c>
      <c r="C17436" t="s">
        <v>18284</v>
      </c>
      <c r="D17436" t="s">
        <v>43</v>
      </c>
      <c r="E17436">
        <v>775000</v>
      </c>
      <c r="F17436" t="s">
        <v>18284</v>
      </c>
      <c r="G17436">
        <v>1</v>
      </c>
      <c r="H17436">
        <v>1</v>
      </c>
      <c r="I17436" t="s">
        <v>90914</v>
      </c>
      <c r="J17436" t="s">
        <v>43756</v>
      </c>
      <c r="K17436" t="s">
        <v>43757</v>
      </c>
      <c r="L17436" t="s">
        <v>90915</v>
      </c>
      <c r="M17436" t="s">
        <v>18024</v>
      </c>
      <c r="N17436">
        <v>212</v>
      </c>
      <c r="O17436" t="s">
        <v>90916</v>
      </c>
      <c r="Q17436">
        <v>1</v>
      </c>
      <c r="R17436">
        <v>1</v>
      </c>
      <c r="T17436" t="s">
        <v>18026</v>
      </c>
      <c r="W17436" t="s">
        <v>18025</v>
      </c>
    </row>
    <row r="17437" spans="1:23" x14ac:dyDescent="0.35">
      <c r="A17437" t="s">
        <v>17463</v>
      </c>
      <c r="B17437">
        <v>400000</v>
      </c>
      <c r="C17437" t="s">
        <v>90194</v>
      </c>
      <c r="D17437" t="s">
        <v>103</v>
      </c>
      <c r="E17437">
        <v>400000</v>
      </c>
      <c r="F17437" t="s">
        <v>90195</v>
      </c>
      <c r="I17437" t="s">
        <v>57871</v>
      </c>
      <c r="J17437" t="s">
        <v>27987</v>
      </c>
      <c r="K17437" t="s">
        <v>57872</v>
      </c>
      <c r="L17437" t="s">
        <v>57873</v>
      </c>
      <c r="M17437" t="s">
        <v>18024</v>
      </c>
      <c r="N17437">
        <v>215</v>
      </c>
      <c r="O17437" t="s">
        <v>57874</v>
      </c>
      <c r="P17437">
        <v>2</v>
      </c>
      <c r="Q17437">
        <v>1</v>
      </c>
      <c r="R17437">
        <v>1</v>
      </c>
      <c r="T17437" t="s">
        <v>18026</v>
      </c>
      <c r="W17437" t="s">
        <v>18025</v>
      </c>
    </row>
    <row r="17438" spans="1:23" x14ac:dyDescent="0.35">
      <c r="A17438" t="s">
        <v>17464</v>
      </c>
      <c r="B17438">
        <v>5000</v>
      </c>
      <c r="C17438" t="s">
        <v>90194</v>
      </c>
      <c r="D17438" t="s">
        <v>103</v>
      </c>
      <c r="E17438">
        <v>27500</v>
      </c>
      <c r="F17438" t="s">
        <v>90195</v>
      </c>
      <c r="H17438">
        <v>1</v>
      </c>
      <c r="I17438" t="s">
        <v>59916</v>
      </c>
      <c r="J17438" t="s">
        <v>18241</v>
      </c>
      <c r="K17438" t="s">
        <v>59917</v>
      </c>
      <c r="L17438" t="s">
        <v>59918</v>
      </c>
      <c r="M17438" t="s">
        <v>18024</v>
      </c>
      <c r="N17438">
        <v>216</v>
      </c>
      <c r="O17438" t="s">
        <v>59919</v>
      </c>
      <c r="P17438">
        <v>3</v>
      </c>
      <c r="Q17438">
        <v>1</v>
      </c>
      <c r="R17438">
        <v>1</v>
      </c>
      <c r="T17438" t="s">
        <v>18026</v>
      </c>
      <c r="W17438" t="s">
        <v>18025</v>
      </c>
    </row>
    <row r="17439" spans="1:23" x14ac:dyDescent="0.35">
      <c r="A17439" t="s">
        <v>17465</v>
      </c>
      <c r="B17439">
        <v>115000</v>
      </c>
      <c r="C17439" t="s">
        <v>18284</v>
      </c>
      <c r="D17439" t="s">
        <v>103</v>
      </c>
      <c r="E17439">
        <v>115000</v>
      </c>
      <c r="F17439" t="s">
        <v>18284</v>
      </c>
      <c r="G17439">
        <v>1</v>
      </c>
      <c r="H17439">
        <v>1</v>
      </c>
      <c r="I17439" t="s">
        <v>30637</v>
      </c>
      <c r="J17439" t="s">
        <v>18083</v>
      </c>
      <c r="K17439" t="s">
        <v>30638</v>
      </c>
      <c r="L17439" t="s">
        <v>30639</v>
      </c>
      <c r="M17439" t="s">
        <v>18129</v>
      </c>
      <c r="N17439">
        <v>215</v>
      </c>
      <c r="O17439" t="s">
        <v>30640</v>
      </c>
      <c r="P17439">
        <v>1</v>
      </c>
      <c r="Q17439">
        <v>5</v>
      </c>
      <c r="R17439">
        <v>1</v>
      </c>
      <c r="T17439" t="s">
        <v>18026</v>
      </c>
      <c r="W17439" t="s">
        <v>18025</v>
      </c>
    </row>
    <row r="17440" spans="1:23" x14ac:dyDescent="0.35">
      <c r="A17440" t="s">
        <v>17466</v>
      </c>
      <c r="B17440">
        <v>3750000</v>
      </c>
      <c r="C17440" t="s">
        <v>90198</v>
      </c>
      <c r="D17440" t="s">
        <v>12</v>
      </c>
      <c r="E17440">
        <v>3750000</v>
      </c>
      <c r="F17440" t="s">
        <v>90199</v>
      </c>
      <c r="G17440">
        <v>1</v>
      </c>
      <c r="H17440">
        <v>1</v>
      </c>
      <c r="I17440" t="s">
        <v>64182</v>
      </c>
      <c r="J17440" t="s">
        <v>64183</v>
      </c>
      <c r="K17440" t="s">
        <v>64184</v>
      </c>
      <c r="L17440" t="s">
        <v>64185</v>
      </c>
      <c r="M17440" t="s">
        <v>18024</v>
      </c>
      <c r="N17440">
        <v>27</v>
      </c>
      <c r="O17440" t="s">
        <v>64186</v>
      </c>
      <c r="P17440">
        <v>3</v>
      </c>
      <c r="Q17440">
        <v>25</v>
      </c>
      <c r="R17440">
        <v>5</v>
      </c>
      <c r="S17440" t="s">
        <v>18077</v>
      </c>
      <c r="T17440" t="s">
        <v>18026</v>
      </c>
      <c r="W17440" t="s">
        <v>18025</v>
      </c>
    </row>
    <row r="17441" spans="1:23" x14ac:dyDescent="0.35">
      <c r="A17441" t="s">
        <v>17467</v>
      </c>
      <c r="B17441">
        <v>716427</v>
      </c>
      <c r="C17441" t="s">
        <v>18284</v>
      </c>
      <c r="D17441" t="s">
        <v>12</v>
      </c>
      <c r="E17441">
        <v>716427</v>
      </c>
      <c r="F17441" t="s">
        <v>18284</v>
      </c>
      <c r="H17441">
        <v>1</v>
      </c>
      <c r="I17441" t="s">
        <v>79905</v>
      </c>
      <c r="J17441" t="s">
        <v>51065</v>
      </c>
      <c r="K17441" t="s">
        <v>79906</v>
      </c>
      <c r="L17441" t="s">
        <v>79907</v>
      </c>
      <c r="M17441" t="s">
        <v>18024</v>
      </c>
      <c r="N17441">
        <v>216</v>
      </c>
      <c r="O17441" t="s">
        <v>79908</v>
      </c>
      <c r="R17441">
        <v>1</v>
      </c>
      <c r="T17441" t="s">
        <v>18026</v>
      </c>
      <c r="W17441" t="s">
        <v>18025</v>
      </c>
    </row>
    <row r="17442" spans="1:23" x14ac:dyDescent="0.35">
      <c r="A17442" t="s">
        <v>17468</v>
      </c>
      <c r="B17442">
        <v>300000</v>
      </c>
      <c r="C17442" t="s">
        <v>18284</v>
      </c>
      <c r="D17442" t="s">
        <v>103</v>
      </c>
      <c r="E17442">
        <v>375000</v>
      </c>
      <c r="F17442" t="s">
        <v>18284</v>
      </c>
      <c r="H17442">
        <v>2</v>
      </c>
      <c r="I17442" t="s">
        <v>53851</v>
      </c>
      <c r="L17442" t="s">
        <v>53852</v>
      </c>
      <c r="M17442" t="s">
        <v>18036</v>
      </c>
      <c r="N17442">
        <v>214</v>
      </c>
      <c r="O17442" t="s">
        <v>53853</v>
      </c>
      <c r="P17442">
        <v>1</v>
      </c>
      <c r="Q17442">
        <v>1</v>
      </c>
      <c r="R17442">
        <v>1</v>
      </c>
      <c r="T17442" t="s">
        <v>18026</v>
      </c>
      <c r="W17442" t="s">
        <v>18025</v>
      </c>
    </row>
    <row r="17443" spans="1:23" x14ac:dyDescent="0.35">
      <c r="A17443" t="s">
        <v>17469</v>
      </c>
      <c r="B17443">
        <v>1800000</v>
      </c>
      <c r="C17443" t="s">
        <v>18284</v>
      </c>
      <c r="D17443" t="s">
        <v>103</v>
      </c>
      <c r="E17443">
        <v>1800000</v>
      </c>
      <c r="F17443" t="s">
        <v>18284</v>
      </c>
      <c r="I17443" t="s">
        <v>79909</v>
      </c>
      <c r="L17443" t="s">
        <v>79910</v>
      </c>
      <c r="M17443" t="s">
        <v>18284</v>
      </c>
      <c r="N17443">
        <v>216</v>
      </c>
      <c r="O17443" t="s">
        <v>79911</v>
      </c>
      <c r="R17443">
        <v>1</v>
      </c>
      <c r="T17443" t="s">
        <v>18026</v>
      </c>
      <c r="W17443" t="s">
        <v>18025</v>
      </c>
    </row>
    <row r="17444" spans="1:23" x14ac:dyDescent="0.35">
      <c r="A17444" t="s">
        <v>17470</v>
      </c>
      <c r="B17444">
        <v>11000000</v>
      </c>
      <c r="C17444" t="s">
        <v>90223</v>
      </c>
      <c r="D17444" t="s">
        <v>12</v>
      </c>
      <c r="E17444">
        <v>11000000</v>
      </c>
      <c r="F17444" t="s">
        <v>90224</v>
      </c>
      <c r="I17444" t="s">
        <v>89830</v>
      </c>
      <c r="L17444" t="s">
        <v>89831</v>
      </c>
      <c r="M17444" t="s">
        <v>18058</v>
      </c>
      <c r="N17444" t="s">
        <v>18284</v>
      </c>
      <c r="O17444" t="s">
        <v>89832</v>
      </c>
      <c r="R17444">
        <v>1</v>
      </c>
      <c r="T17444" t="s">
        <v>18026</v>
      </c>
      <c r="W17444" t="s">
        <v>18025</v>
      </c>
    </row>
    <row r="17445" spans="1:23" x14ac:dyDescent="0.35">
      <c r="A17445" t="s">
        <v>17471</v>
      </c>
      <c r="B17445">
        <v>50000</v>
      </c>
      <c r="C17445" t="s">
        <v>90194</v>
      </c>
      <c r="D17445" t="s">
        <v>103</v>
      </c>
      <c r="E17445">
        <v>133725</v>
      </c>
      <c r="F17445" t="s">
        <v>18284</v>
      </c>
      <c r="H17445">
        <v>5</v>
      </c>
      <c r="I17445" t="s">
        <v>61355</v>
      </c>
      <c r="J17445" t="s">
        <v>18825</v>
      </c>
      <c r="K17445" t="s">
        <v>27165</v>
      </c>
      <c r="L17445" t="s">
        <v>61356</v>
      </c>
      <c r="M17445" t="s">
        <v>18024</v>
      </c>
      <c r="N17445">
        <v>213</v>
      </c>
      <c r="O17445" t="s">
        <v>61357</v>
      </c>
      <c r="P17445">
        <v>1</v>
      </c>
      <c r="Q17445">
        <v>1</v>
      </c>
      <c r="R17445">
        <v>2</v>
      </c>
      <c r="T17445" t="s">
        <v>18026</v>
      </c>
      <c r="W17445" t="s">
        <v>18025</v>
      </c>
    </row>
    <row r="17446" spans="1:23" x14ac:dyDescent="0.35">
      <c r="A17446" t="s">
        <v>17472</v>
      </c>
      <c r="B17446">
        <v>15000</v>
      </c>
      <c r="C17446" t="s">
        <v>18284</v>
      </c>
      <c r="D17446" t="s">
        <v>19</v>
      </c>
      <c r="E17446">
        <v>15000</v>
      </c>
      <c r="F17446" t="s">
        <v>18284</v>
      </c>
      <c r="H17446">
        <v>1</v>
      </c>
      <c r="I17446" t="s">
        <v>85190</v>
      </c>
      <c r="J17446" t="s">
        <v>18225</v>
      </c>
      <c r="K17446" t="s">
        <v>85191</v>
      </c>
      <c r="L17446" t="s">
        <v>85192</v>
      </c>
      <c r="M17446" t="s">
        <v>18024</v>
      </c>
      <c r="N17446">
        <v>24</v>
      </c>
      <c r="O17446" t="s">
        <v>85193</v>
      </c>
      <c r="P17446">
        <v>1</v>
      </c>
      <c r="R17446">
        <v>1</v>
      </c>
      <c r="T17446" t="s">
        <v>18026</v>
      </c>
      <c r="W17446" t="s">
        <v>18025</v>
      </c>
    </row>
    <row r="17447" spans="1:23" x14ac:dyDescent="0.35">
      <c r="A17447" t="s">
        <v>17473</v>
      </c>
      <c r="B17447">
        <v>1000000</v>
      </c>
      <c r="C17447" t="s">
        <v>18284</v>
      </c>
      <c r="D17447" t="s">
        <v>12</v>
      </c>
      <c r="E17447">
        <v>1000000</v>
      </c>
      <c r="F17447" t="s">
        <v>18284</v>
      </c>
      <c r="I17447" t="s">
        <v>27327</v>
      </c>
      <c r="J17447" t="s">
        <v>18083</v>
      </c>
      <c r="K17447" t="s">
        <v>18083</v>
      </c>
      <c r="L17447" t="s">
        <v>27328</v>
      </c>
      <c r="M17447" t="s">
        <v>18129</v>
      </c>
      <c r="N17447">
        <v>213</v>
      </c>
      <c r="O17447" t="s">
        <v>27329</v>
      </c>
      <c r="P17447">
        <v>1</v>
      </c>
      <c r="Q17447">
        <v>5</v>
      </c>
      <c r="R17447">
        <v>2</v>
      </c>
      <c r="T17447" t="s">
        <v>18026</v>
      </c>
      <c r="W17447" t="s">
        <v>18025</v>
      </c>
    </row>
    <row r="17448" spans="1:23" x14ac:dyDescent="0.35">
      <c r="A17448" t="s">
        <v>17474</v>
      </c>
      <c r="B17448" t="s">
        <v>18284</v>
      </c>
      <c r="C17448" t="s">
        <v>18284</v>
      </c>
      <c r="D17448" t="s">
        <v>12</v>
      </c>
      <c r="E17448">
        <v>12000000</v>
      </c>
      <c r="F17448" t="s">
        <v>18284</v>
      </c>
      <c r="G17448">
        <v>2</v>
      </c>
      <c r="H17448">
        <v>2</v>
      </c>
      <c r="I17448" t="s">
        <v>41597</v>
      </c>
      <c r="J17448" t="s">
        <v>18138</v>
      </c>
      <c r="K17448" t="s">
        <v>24418</v>
      </c>
      <c r="L17448" t="s">
        <v>41598</v>
      </c>
      <c r="M17448" t="s">
        <v>18714</v>
      </c>
      <c r="N17448">
        <v>29</v>
      </c>
      <c r="O17448" t="s">
        <v>41599</v>
      </c>
      <c r="P17448">
        <v>2</v>
      </c>
      <c r="Q17448">
        <v>1</v>
      </c>
      <c r="R17448">
        <v>1</v>
      </c>
      <c r="T17448" t="s">
        <v>18026</v>
      </c>
      <c r="W17448" t="s">
        <v>18025</v>
      </c>
    </row>
    <row r="17449" spans="1:23" x14ac:dyDescent="0.35">
      <c r="A17449" t="s">
        <v>17475</v>
      </c>
      <c r="B17449">
        <v>500000</v>
      </c>
      <c r="C17449" t="s">
        <v>18284</v>
      </c>
      <c r="D17449" t="s">
        <v>185</v>
      </c>
      <c r="E17449">
        <v>500000</v>
      </c>
      <c r="F17449" t="s">
        <v>18284</v>
      </c>
      <c r="H17449">
        <v>1</v>
      </c>
      <c r="I17449" t="s">
        <v>23996</v>
      </c>
      <c r="J17449" t="s">
        <v>23997</v>
      </c>
      <c r="K17449" t="s">
        <v>23998</v>
      </c>
      <c r="L17449" t="s">
        <v>23999</v>
      </c>
      <c r="M17449" t="s">
        <v>18024</v>
      </c>
      <c r="N17449">
        <v>211</v>
      </c>
      <c r="O17449" t="s">
        <v>24000</v>
      </c>
      <c r="Q17449">
        <v>5</v>
      </c>
      <c r="R17449">
        <v>2</v>
      </c>
      <c r="T17449" t="s">
        <v>18026</v>
      </c>
      <c r="W17449" t="s">
        <v>18025</v>
      </c>
    </row>
    <row r="17450" spans="1:23" x14ac:dyDescent="0.35">
      <c r="A17450" t="s">
        <v>17476</v>
      </c>
      <c r="B17450">
        <v>325000</v>
      </c>
      <c r="C17450" t="s">
        <v>90194</v>
      </c>
      <c r="D17450" t="s">
        <v>103</v>
      </c>
      <c r="E17450">
        <v>1187700</v>
      </c>
      <c r="F17450" t="s">
        <v>18284</v>
      </c>
      <c r="I17450" t="s">
        <v>36187</v>
      </c>
      <c r="J17450" t="s">
        <v>31832</v>
      </c>
      <c r="K17450" t="s">
        <v>36188</v>
      </c>
      <c r="L17450" t="s">
        <v>36189</v>
      </c>
      <c r="M17450" t="s">
        <v>18653</v>
      </c>
      <c r="N17450">
        <v>214</v>
      </c>
      <c r="O17450" t="s">
        <v>36190</v>
      </c>
      <c r="P17450">
        <v>1</v>
      </c>
      <c r="Q17450">
        <v>5</v>
      </c>
      <c r="R17450">
        <v>4</v>
      </c>
      <c r="T17450" t="s">
        <v>18026</v>
      </c>
      <c r="W17450" t="s">
        <v>18025</v>
      </c>
    </row>
    <row r="17451" spans="1:23" x14ac:dyDescent="0.35">
      <c r="A17451" t="s">
        <v>17477</v>
      </c>
      <c r="B17451">
        <v>432000000</v>
      </c>
      <c r="C17451" t="s">
        <v>18284</v>
      </c>
      <c r="D17451" t="s">
        <v>185</v>
      </c>
      <c r="E17451">
        <v>432000000</v>
      </c>
      <c r="F17451" t="s">
        <v>18284</v>
      </c>
      <c r="H17451">
        <v>2</v>
      </c>
      <c r="I17451" t="s">
        <v>74599</v>
      </c>
      <c r="J17451" t="s">
        <v>18045</v>
      </c>
      <c r="K17451" t="s">
        <v>18045</v>
      </c>
      <c r="L17451" t="s">
        <v>74600</v>
      </c>
      <c r="M17451" t="s">
        <v>18024</v>
      </c>
      <c r="N17451">
        <v>29</v>
      </c>
      <c r="O17451" t="s">
        <v>74601</v>
      </c>
      <c r="P17451">
        <v>1</v>
      </c>
      <c r="R17451">
        <v>1</v>
      </c>
      <c r="T17451" t="s">
        <v>18026</v>
      </c>
      <c r="W17451" t="s">
        <v>18025</v>
      </c>
    </row>
    <row r="17452" spans="1:23" x14ac:dyDescent="0.35">
      <c r="A17452" t="s">
        <v>17478</v>
      </c>
      <c r="B17452">
        <v>4000000</v>
      </c>
      <c r="C17452" t="s">
        <v>90223</v>
      </c>
      <c r="D17452" t="s">
        <v>185</v>
      </c>
      <c r="E17452">
        <v>4000000</v>
      </c>
      <c r="F17452" t="s">
        <v>90224</v>
      </c>
      <c r="G17452">
        <v>1</v>
      </c>
      <c r="H17452">
        <v>1</v>
      </c>
      <c r="I17452" t="s">
        <v>89833</v>
      </c>
      <c r="J17452" t="s">
        <v>18225</v>
      </c>
      <c r="K17452" t="s">
        <v>18226</v>
      </c>
      <c r="L17452" t="s">
        <v>89834</v>
      </c>
      <c r="M17452" t="s">
        <v>18024</v>
      </c>
      <c r="N17452" t="s">
        <v>18284</v>
      </c>
      <c r="O17452" t="s">
        <v>89835</v>
      </c>
      <c r="R17452">
        <v>1</v>
      </c>
      <c r="T17452" t="s">
        <v>18026</v>
      </c>
      <c r="W17452" t="s">
        <v>18025</v>
      </c>
    </row>
    <row r="17453" spans="1:23" x14ac:dyDescent="0.35">
      <c r="A17453" t="s">
        <v>17479</v>
      </c>
      <c r="B17453">
        <v>246050</v>
      </c>
      <c r="C17453" t="s">
        <v>90198</v>
      </c>
      <c r="D17453" t="s">
        <v>58</v>
      </c>
      <c r="E17453">
        <v>321050</v>
      </c>
      <c r="F17453" t="s">
        <v>90199</v>
      </c>
      <c r="H17453">
        <v>1</v>
      </c>
      <c r="I17453" t="s">
        <v>54742</v>
      </c>
      <c r="J17453" t="s">
        <v>54743</v>
      </c>
      <c r="K17453" t="s">
        <v>54744</v>
      </c>
      <c r="L17453" t="s">
        <v>54745</v>
      </c>
      <c r="M17453" t="s">
        <v>18024</v>
      </c>
      <c r="N17453">
        <v>214</v>
      </c>
      <c r="O17453" t="s">
        <v>54746</v>
      </c>
      <c r="P17453">
        <v>3</v>
      </c>
      <c r="Q17453">
        <v>1</v>
      </c>
      <c r="R17453">
        <v>3</v>
      </c>
      <c r="T17453" t="s">
        <v>18026</v>
      </c>
      <c r="W17453" t="s">
        <v>18025</v>
      </c>
    </row>
    <row r="17454" spans="1:23" x14ac:dyDescent="0.35">
      <c r="A17454" t="s">
        <v>17480</v>
      </c>
      <c r="B17454">
        <v>600000</v>
      </c>
      <c r="C17454" t="s">
        <v>90215</v>
      </c>
      <c r="D17454" t="s">
        <v>103</v>
      </c>
      <c r="E17454">
        <v>700000</v>
      </c>
      <c r="F17454" t="s">
        <v>90216</v>
      </c>
      <c r="G17454">
        <v>1</v>
      </c>
      <c r="H17454">
        <v>1</v>
      </c>
      <c r="I17454" t="s">
        <v>56954</v>
      </c>
      <c r="J17454" t="s">
        <v>56955</v>
      </c>
      <c r="K17454" t="s">
        <v>56956</v>
      </c>
      <c r="L17454" t="s">
        <v>56957</v>
      </c>
      <c r="M17454" t="s">
        <v>18024</v>
      </c>
      <c r="N17454">
        <v>215</v>
      </c>
      <c r="O17454" t="s">
        <v>56958</v>
      </c>
      <c r="P17454">
        <v>1</v>
      </c>
      <c r="Q17454">
        <v>1</v>
      </c>
      <c r="R17454">
        <v>1</v>
      </c>
      <c r="T17454" t="s">
        <v>18026</v>
      </c>
      <c r="W17454" t="s">
        <v>18025</v>
      </c>
    </row>
    <row r="17455" spans="1:23" x14ac:dyDescent="0.35">
      <c r="A17455" t="s">
        <v>17481</v>
      </c>
      <c r="B17455">
        <v>1000000</v>
      </c>
      <c r="C17455" t="s">
        <v>18284</v>
      </c>
      <c r="D17455" t="s">
        <v>103</v>
      </c>
      <c r="E17455">
        <v>1000000</v>
      </c>
      <c r="F17455" t="s">
        <v>18284</v>
      </c>
      <c r="G17455">
        <v>1</v>
      </c>
      <c r="H17455">
        <v>2</v>
      </c>
      <c r="I17455" t="s">
        <v>89836</v>
      </c>
      <c r="J17455" t="s">
        <v>18995</v>
      </c>
      <c r="K17455" t="s">
        <v>89837</v>
      </c>
      <c r="L17455" t="s">
        <v>89838</v>
      </c>
      <c r="M17455" t="s">
        <v>18284</v>
      </c>
      <c r="N17455" t="s">
        <v>18284</v>
      </c>
      <c r="O17455" t="s">
        <v>89839</v>
      </c>
      <c r="R17455">
        <v>1</v>
      </c>
      <c r="T17455" t="s">
        <v>18026</v>
      </c>
      <c r="W17455" t="s">
        <v>18025</v>
      </c>
    </row>
    <row r="17456" spans="1:23" x14ac:dyDescent="0.35">
      <c r="A17456" t="s">
        <v>17482</v>
      </c>
      <c r="B17456">
        <v>4000000</v>
      </c>
      <c r="C17456" t="s">
        <v>90194</v>
      </c>
      <c r="D17456" t="s">
        <v>12</v>
      </c>
      <c r="E17456">
        <v>4000000</v>
      </c>
      <c r="F17456" t="s">
        <v>90195</v>
      </c>
      <c r="I17456" t="s">
        <v>47175</v>
      </c>
      <c r="J17456" t="s">
        <v>22966</v>
      </c>
      <c r="K17456" t="s">
        <v>47176</v>
      </c>
      <c r="L17456" t="s">
        <v>47177</v>
      </c>
      <c r="M17456" t="s">
        <v>19282</v>
      </c>
      <c r="N17456">
        <v>214</v>
      </c>
      <c r="O17456" t="s">
        <v>47178</v>
      </c>
      <c r="P17456">
        <v>1</v>
      </c>
      <c r="Q17456">
        <v>1</v>
      </c>
      <c r="R17456">
        <v>2</v>
      </c>
      <c r="T17456" t="s">
        <v>18026</v>
      </c>
      <c r="W17456" t="s">
        <v>18025</v>
      </c>
    </row>
    <row r="17457" spans="1:23" x14ac:dyDescent="0.35">
      <c r="A17457" t="s">
        <v>17483</v>
      </c>
      <c r="B17457" t="s">
        <v>18284</v>
      </c>
      <c r="C17457" t="s">
        <v>18284</v>
      </c>
      <c r="D17457" t="s">
        <v>12</v>
      </c>
      <c r="E17457">
        <v>1934000</v>
      </c>
      <c r="F17457" t="s">
        <v>18284</v>
      </c>
      <c r="G17457">
        <v>2</v>
      </c>
      <c r="H17457">
        <v>3</v>
      </c>
      <c r="I17457" t="s">
        <v>31256</v>
      </c>
      <c r="J17457" t="s">
        <v>31257</v>
      </c>
      <c r="K17457" t="s">
        <v>31258</v>
      </c>
      <c r="L17457" t="s">
        <v>31259</v>
      </c>
      <c r="M17457" t="s">
        <v>18714</v>
      </c>
      <c r="N17457">
        <v>26</v>
      </c>
      <c r="O17457" t="s">
        <v>31260</v>
      </c>
      <c r="Q17457">
        <v>5</v>
      </c>
      <c r="R17457">
        <v>1</v>
      </c>
      <c r="T17457" t="s">
        <v>18026</v>
      </c>
      <c r="W17457" t="s">
        <v>18025</v>
      </c>
    </row>
    <row r="17458" spans="1:23" x14ac:dyDescent="0.35">
      <c r="A17458" t="s">
        <v>17484</v>
      </c>
      <c r="B17458">
        <v>3000000</v>
      </c>
      <c r="C17458" t="s">
        <v>90194</v>
      </c>
      <c r="D17458" t="s">
        <v>12</v>
      </c>
      <c r="E17458">
        <v>3000000</v>
      </c>
      <c r="F17458" t="s">
        <v>90195</v>
      </c>
      <c r="G17458">
        <v>1</v>
      </c>
      <c r="H17458">
        <v>1</v>
      </c>
      <c r="I17458" t="s">
        <v>63643</v>
      </c>
      <c r="J17458" t="s">
        <v>63644</v>
      </c>
      <c r="K17458" t="s">
        <v>63645</v>
      </c>
      <c r="L17458" t="s">
        <v>63646</v>
      </c>
      <c r="M17458" t="s">
        <v>18024</v>
      </c>
      <c r="N17458">
        <v>2</v>
      </c>
      <c r="O17458" t="s">
        <v>63647</v>
      </c>
      <c r="P17458">
        <v>1</v>
      </c>
      <c r="Q17458">
        <v>25</v>
      </c>
      <c r="R17458">
        <v>5</v>
      </c>
      <c r="S17458" t="s">
        <v>18077</v>
      </c>
      <c r="T17458" t="s">
        <v>18026</v>
      </c>
      <c r="W17458" t="s">
        <v>18025</v>
      </c>
    </row>
    <row r="17459" spans="1:23" x14ac:dyDescent="0.35">
      <c r="A17459" t="s">
        <v>17485</v>
      </c>
      <c r="B17459" t="s">
        <v>18284</v>
      </c>
      <c r="C17459" t="s">
        <v>18284</v>
      </c>
      <c r="D17459" t="s">
        <v>95</v>
      </c>
      <c r="E17459">
        <v>350000</v>
      </c>
      <c r="F17459" t="s">
        <v>18284</v>
      </c>
      <c r="H17459">
        <v>7</v>
      </c>
      <c r="I17459" t="s">
        <v>27330</v>
      </c>
      <c r="J17459" t="s">
        <v>18112</v>
      </c>
      <c r="K17459" t="s">
        <v>27331</v>
      </c>
      <c r="L17459" t="s">
        <v>27332</v>
      </c>
      <c r="M17459" t="s">
        <v>18069</v>
      </c>
      <c r="N17459">
        <v>213</v>
      </c>
      <c r="O17459" t="s">
        <v>27333</v>
      </c>
      <c r="P17459">
        <v>1</v>
      </c>
      <c r="Q17459">
        <v>5</v>
      </c>
      <c r="R17459">
        <v>1</v>
      </c>
      <c r="T17459" t="s">
        <v>18026</v>
      </c>
      <c r="W17459" t="s">
        <v>18025</v>
      </c>
    </row>
    <row r="17460" spans="1:23" x14ac:dyDescent="0.35">
      <c r="A17460" t="s">
        <v>17486</v>
      </c>
      <c r="B17460">
        <v>75000</v>
      </c>
      <c r="C17460" t="s">
        <v>90194</v>
      </c>
      <c r="D17460" t="s">
        <v>43</v>
      </c>
      <c r="E17460">
        <v>225000</v>
      </c>
      <c r="F17460" t="s">
        <v>90195</v>
      </c>
      <c r="H17460">
        <v>1</v>
      </c>
      <c r="I17460" t="s">
        <v>82842</v>
      </c>
      <c r="J17460" t="s">
        <v>82843</v>
      </c>
      <c r="K17460" t="s">
        <v>82844</v>
      </c>
      <c r="L17460" t="s">
        <v>82845</v>
      </c>
      <c r="M17460" t="s">
        <v>18284</v>
      </c>
      <c r="N17460">
        <v>216</v>
      </c>
      <c r="O17460" t="s">
        <v>82846</v>
      </c>
      <c r="P17460">
        <v>1</v>
      </c>
      <c r="R17460">
        <v>1</v>
      </c>
      <c r="T17460" t="s">
        <v>18026</v>
      </c>
      <c r="W17460" t="s">
        <v>18025</v>
      </c>
    </row>
    <row r="17461" spans="1:23" x14ac:dyDescent="0.35">
      <c r="A17461" t="s">
        <v>17487</v>
      </c>
      <c r="B17461">
        <v>150000</v>
      </c>
      <c r="C17461" t="s">
        <v>18284</v>
      </c>
      <c r="D17461" t="s">
        <v>264</v>
      </c>
      <c r="E17461">
        <v>460000</v>
      </c>
      <c r="F17461" t="s">
        <v>18284</v>
      </c>
      <c r="H17461">
        <v>1</v>
      </c>
      <c r="I17461" t="s">
        <v>24001</v>
      </c>
      <c r="J17461" t="s">
        <v>18718</v>
      </c>
      <c r="K17461" t="s">
        <v>24002</v>
      </c>
      <c r="L17461" t="s">
        <v>24003</v>
      </c>
      <c r="M17461" t="s">
        <v>18024</v>
      </c>
      <c r="N17461">
        <v>211</v>
      </c>
      <c r="O17461" t="s">
        <v>24004</v>
      </c>
      <c r="P17461">
        <v>1</v>
      </c>
      <c r="Q17461">
        <v>5</v>
      </c>
      <c r="R17461">
        <v>2</v>
      </c>
      <c r="T17461" t="s">
        <v>18026</v>
      </c>
      <c r="W17461" t="s">
        <v>18025</v>
      </c>
    </row>
    <row r="17462" spans="1:23" x14ac:dyDescent="0.35">
      <c r="A17462" t="s">
        <v>17488</v>
      </c>
      <c r="B17462">
        <v>300000</v>
      </c>
      <c r="C17462" t="s">
        <v>90194</v>
      </c>
      <c r="D17462" t="s">
        <v>103</v>
      </c>
      <c r="E17462">
        <v>300000</v>
      </c>
      <c r="F17462" t="s">
        <v>90195</v>
      </c>
      <c r="H17462">
        <v>2</v>
      </c>
      <c r="I17462" t="s">
        <v>50083</v>
      </c>
      <c r="J17462" t="s">
        <v>18489</v>
      </c>
      <c r="K17462" t="s">
        <v>18490</v>
      </c>
      <c r="L17462" t="s">
        <v>50084</v>
      </c>
      <c r="M17462" t="s">
        <v>18036</v>
      </c>
      <c r="N17462">
        <v>216</v>
      </c>
      <c r="O17462" t="s">
        <v>50085</v>
      </c>
      <c r="P17462">
        <v>2</v>
      </c>
      <c r="Q17462">
        <v>1</v>
      </c>
      <c r="R17462">
        <v>2</v>
      </c>
      <c r="T17462" t="s">
        <v>18026</v>
      </c>
      <c r="W17462" t="s">
        <v>18025</v>
      </c>
    </row>
    <row r="17463" spans="1:23" x14ac:dyDescent="0.35">
      <c r="A17463" t="s">
        <v>17489</v>
      </c>
      <c r="B17463">
        <v>50000000</v>
      </c>
      <c r="C17463" t="s">
        <v>90229</v>
      </c>
      <c r="D17463" t="s">
        <v>103</v>
      </c>
      <c r="E17463">
        <v>50000000</v>
      </c>
      <c r="F17463" t="s">
        <v>90230</v>
      </c>
      <c r="G17463">
        <v>1</v>
      </c>
      <c r="H17463">
        <v>1</v>
      </c>
      <c r="I17463" t="s">
        <v>39088</v>
      </c>
      <c r="J17463" t="s">
        <v>39089</v>
      </c>
      <c r="K17463" t="s">
        <v>39090</v>
      </c>
      <c r="L17463" t="s">
        <v>39091</v>
      </c>
      <c r="M17463" t="s">
        <v>18024</v>
      </c>
      <c r="N17463">
        <v>216</v>
      </c>
      <c r="O17463" t="s">
        <v>39092</v>
      </c>
      <c r="P17463">
        <v>1</v>
      </c>
      <c r="Q17463">
        <v>5</v>
      </c>
      <c r="R17463">
        <v>6</v>
      </c>
      <c r="T17463" t="s">
        <v>18026</v>
      </c>
      <c r="W17463" t="s">
        <v>18025</v>
      </c>
    </row>
    <row r="17464" spans="1:23" x14ac:dyDescent="0.35">
      <c r="A17464" t="s">
        <v>17490</v>
      </c>
      <c r="B17464">
        <v>260000</v>
      </c>
      <c r="C17464" t="s">
        <v>90198</v>
      </c>
      <c r="D17464" t="s">
        <v>103</v>
      </c>
      <c r="E17464">
        <v>260000</v>
      </c>
      <c r="F17464" t="s">
        <v>90199</v>
      </c>
      <c r="G17464">
        <v>1</v>
      </c>
      <c r="H17464">
        <v>6</v>
      </c>
      <c r="I17464" t="s">
        <v>90917</v>
      </c>
      <c r="J17464" t="s">
        <v>50086</v>
      </c>
      <c r="K17464" t="s">
        <v>50087</v>
      </c>
      <c r="L17464" t="s">
        <v>50088</v>
      </c>
      <c r="M17464" t="s">
        <v>18024</v>
      </c>
      <c r="N17464">
        <v>216</v>
      </c>
      <c r="O17464" t="s">
        <v>90918</v>
      </c>
      <c r="P17464">
        <v>1</v>
      </c>
      <c r="Q17464">
        <v>1</v>
      </c>
      <c r="R17464">
        <v>1</v>
      </c>
      <c r="T17464" t="s">
        <v>18026</v>
      </c>
      <c r="W17464" t="s">
        <v>18025</v>
      </c>
    </row>
    <row r="17465" spans="1:23" x14ac:dyDescent="0.35">
      <c r="A17465" t="s">
        <v>17491</v>
      </c>
      <c r="B17465">
        <v>35000</v>
      </c>
      <c r="C17465" t="s">
        <v>18284</v>
      </c>
      <c r="D17465" t="s">
        <v>103</v>
      </c>
      <c r="E17465">
        <v>635000</v>
      </c>
      <c r="F17465" t="s">
        <v>18284</v>
      </c>
      <c r="H17465">
        <v>1</v>
      </c>
      <c r="I17465" t="s">
        <v>38006</v>
      </c>
      <c r="J17465" t="s">
        <v>19051</v>
      </c>
      <c r="K17465" t="s">
        <v>21838</v>
      </c>
      <c r="L17465" t="s">
        <v>38007</v>
      </c>
      <c r="M17465" t="s">
        <v>18129</v>
      </c>
      <c r="N17465">
        <v>215</v>
      </c>
      <c r="O17465" t="s">
        <v>38008</v>
      </c>
      <c r="P17465">
        <v>2</v>
      </c>
      <c r="Q17465">
        <v>5</v>
      </c>
      <c r="R17465">
        <v>1</v>
      </c>
      <c r="S17465" t="s">
        <v>18517</v>
      </c>
      <c r="T17465" t="s">
        <v>18026</v>
      </c>
      <c r="W17465" t="s">
        <v>18025</v>
      </c>
    </row>
    <row r="17466" spans="1:23" x14ac:dyDescent="0.35">
      <c r="A17466" t="s">
        <v>17492</v>
      </c>
      <c r="B17466">
        <v>1200000</v>
      </c>
      <c r="C17466" t="s">
        <v>90194</v>
      </c>
      <c r="D17466" t="s">
        <v>12</v>
      </c>
      <c r="E17466">
        <v>1200000</v>
      </c>
      <c r="F17466" t="s">
        <v>90195</v>
      </c>
      <c r="G17466">
        <v>1</v>
      </c>
      <c r="H17466">
        <v>1</v>
      </c>
      <c r="I17466" t="s">
        <v>89840</v>
      </c>
      <c r="L17466" t="s">
        <v>89841</v>
      </c>
      <c r="M17466" t="s">
        <v>18024</v>
      </c>
      <c r="N17466" t="s">
        <v>18284</v>
      </c>
      <c r="O17466" t="s">
        <v>89842</v>
      </c>
      <c r="R17466">
        <v>1</v>
      </c>
      <c r="T17466" t="s">
        <v>18026</v>
      </c>
      <c r="W17466" t="s">
        <v>18025</v>
      </c>
    </row>
    <row r="17467" spans="1:23" x14ac:dyDescent="0.35">
      <c r="A17467" t="s">
        <v>17493</v>
      </c>
      <c r="B17467">
        <v>850000</v>
      </c>
      <c r="C17467" t="s">
        <v>18284</v>
      </c>
      <c r="D17467" t="s">
        <v>103</v>
      </c>
      <c r="E17467">
        <v>850000</v>
      </c>
      <c r="F17467" t="s">
        <v>18284</v>
      </c>
      <c r="G17467">
        <v>1</v>
      </c>
      <c r="H17467">
        <v>3</v>
      </c>
      <c r="I17467" t="s">
        <v>89843</v>
      </c>
      <c r="L17467" t="s">
        <v>89844</v>
      </c>
      <c r="M17467" t="s">
        <v>18058</v>
      </c>
      <c r="N17467" t="s">
        <v>18284</v>
      </c>
      <c r="O17467" t="s">
        <v>89845</v>
      </c>
      <c r="R17467">
        <v>1</v>
      </c>
      <c r="T17467" t="s">
        <v>18026</v>
      </c>
      <c r="W17467" t="s">
        <v>18025</v>
      </c>
    </row>
    <row r="17468" spans="1:23" x14ac:dyDescent="0.35">
      <c r="A17468" t="s">
        <v>17494</v>
      </c>
      <c r="B17468">
        <v>200000</v>
      </c>
      <c r="C17468" t="s">
        <v>90194</v>
      </c>
      <c r="D17468" t="s">
        <v>58</v>
      </c>
      <c r="E17468">
        <v>215000</v>
      </c>
      <c r="F17468" t="s">
        <v>90195</v>
      </c>
      <c r="H17468">
        <v>2</v>
      </c>
      <c r="I17468" t="s">
        <v>29134</v>
      </c>
      <c r="J17468" t="s">
        <v>29135</v>
      </c>
      <c r="K17468" t="s">
        <v>29136</v>
      </c>
      <c r="L17468" t="s">
        <v>29137</v>
      </c>
      <c r="M17468" t="s">
        <v>21023</v>
      </c>
      <c r="N17468">
        <v>214</v>
      </c>
      <c r="O17468" t="s">
        <v>29138</v>
      </c>
      <c r="P17468">
        <v>4</v>
      </c>
      <c r="Q17468">
        <v>5</v>
      </c>
      <c r="R17468">
        <v>3</v>
      </c>
      <c r="T17468" t="s">
        <v>18026</v>
      </c>
      <c r="W17468" t="s">
        <v>18025</v>
      </c>
    </row>
    <row r="17469" spans="1:23" x14ac:dyDescent="0.35">
      <c r="A17469" t="s">
        <v>17495</v>
      </c>
      <c r="B17469">
        <v>500000</v>
      </c>
      <c r="C17469" t="s">
        <v>18284</v>
      </c>
      <c r="D17469" t="s">
        <v>103</v>
      </c>
      <c r="E17469">
        <v>500000</v>
      </c>
      <c r="F17469" t="s">
        <v>18284</v>
      </c>
      <c r="G17469">
        <v>1</v>
      </c>
      <c r="H17469">
        <v>5</v>
      </c>
      <c r="I17469" t="s">
        <v>71643</v>
      </c>
      <c r="J17469" t="s">
        <v>31176</v>
      </c>
      <c r="K17469" t="s">
        <v>65352</v>
      </c>
      <c r="L17469" t="s">
        <v>71644</v>
      </c>
      <c r="M17469" t="s">
        <v>18284</v>
      </c>
      <c r="N17469">
        <v>214</v>
      </c>
      <c r="O17469" t="s">
        <v>71645</v>
      </c>
      <c r="P17469">
        <v>1</v>
      </c>
      <c r="Q17469">
        <v>1</v>
      </c>
      <c r="R17469">
        <v>2</v>
      </c>
      <c r="S17469" t="s">
        <v>18517</v>
      </c>
      <c r="T17469" t="s">
        <v>18026</v>
      </c>
      <c r="W17469" t="s">
        <v>20615</v>
      </c>
    </row>
    <row r="17470" spans="1:23" x14ac:dyDescent="0.35">
      <c r="A17470" t="s">
        <v>17496</v>
      </c>
      <c r="B17470">
        <v>205000</v>
      </c>
      <c r="C17470" t="s">
        <v>90198</v>
      </c>
      <c r="D17470" t="s">
        <v>19</v>
      </c>
      <c r="E17470">
        <v>205000</v>
      </c>
      <c r="F17470" t="s">
        <v>90199</v>
      </c>
      <c r="I17470" t="s">
        <v>53854</v>
      </c>
      <c r="J17470" t="s">
        <v>53855</v>
      </c>
      <c r="K17470" t="s">
        <v>53856</v>
      </c>
      <c r="L17470" t="s">
        <v>53857</v>
      </c>
      <c r="M17470" t="s">
        <v>19056</v>
      </c>
      <c r="N17470">
        <v>214</v>
      </c>
      <c r="O17470" t="s">
        <v>53858</v>
      </c>
      <c r="P17470">
        <v>1</v>
      </c>
      <c r="Q17470">
        <v>1</v>
      </c>
      <c r="R17470">
        <v>1</v>
      </c>
      <c r="T17470" t="s">
        <v>18026</v>
      </c>
      <c r="W17470" t="s">
        <v>18025</v>
      </c>
    </row>
    <row r="17471" spans="1:23" x14ac:dyDescent="0.35">
      <c r="A17471" t="s">
        <v>17497</v>
      </c>
      <c r="B17471">
        <v>200000</v>
      </c>
      <c r="C17471" t="s">
        <v>18284</v>
      </c>
      <c r="D17471" t="s">
        <v>19</v>
      </c>
      <c r="E17471">
        <v>200000</v>
      </c>
      <c r="F17471" t="s">
        <v>18284</v>
      </c>
      <c r="G17471">
        <v>1</v>
      </c>
      <c r="H17471">
        <v>1</v>
      </c>
      <c r="I17471" t="s">
        <v>49272</v>
      </c>
      <c r="J17471" t="s">
        <v>23858</v>
      </c>
      <c r="K17471" t="s">
        <v>23859</v>
      </c>
      <c r="L17471" t="s">
        <v>49273</v>
      </c>
      <c r="M17471" t="s">
        <v>18982</v>
      </c>
      <c r="N17471">
        <v>215</v>
      </c>
      <c r="O17471" t="s">
        <v>49274</v>
      </c>
      <c r="P17471">
        <v>1</v>
      </c>
      <c r="Q17471">
        <v>1</v>
      </c>
      <c r="R17471">
        <v>1</v>
      </c>
      <c r="T17471" t="s">
        <v>18026</v>
      </c>
      <c r="W17471" t="s">
        <v>18025</v>
      </c>
    </row>
    <row r="17472" spans="1:23" x14ac:dyDescent="0.35">
      <c r="A17472" t="s">
        <v>17498</v>
      </c>
      <c r="B17472">
        <v>200000</v>
      </c>
      <c r="C17472" t="s">
        <v>18284</v>
      </c>
      <c r="D17472" t="s">
        <v>19</v>
      </c>
      <c r="E17472">
        <v>200000</v>
      </c>
      <c r="F17472" t="s">
        <v>18284</v>
      </c>
      <c r="G17472">
        <v>2</v>
      </c>
      <c r="H17472">
        <v>8</v>
      </c>
      <c r="I17472" t="s">
        <v>27334</v>
      </c>
      <c r="J17472" t="s">
        <v>27335</v>
      </c>
      <c r="K17472" t="s">
        <v>27336</v>
      </c>
      <c r="L17472" t="s">
        <v>90919</v>
      </c>
      <c r="M17472" t="s">
        <v>18024</v>
      </c>
      <c r="N17472">
        <v>213</v>
      </c>
      <c r="O17472" t="s">
        <v>27337</v>
      </c>
      <c r="P17472">
        <v>1</v>
      </c>
      <c r="Q17472">
        <v>5</v>
      </c>
      <c r="R17472">
        <v>5</v>
      </c>
      <c r="T17472" t="s">
        <v>18026</v>
      </c>
      <c r="W17472" t="s">
        <v>18025</v>
      </c>
    </row>
    <row r="17473" spans="1:23" x14ac:dyDescent="0.35">
      <c r="A17473" t="s">
        <v>17499</v>
      </c>
      <c r="B17473">
        <v>23000000</v>
      </c>
      <c r="C17473" t="s">
        <v>90198</v>
      </c>
      <c r="D17473" t="s">
        <v>12</v>
      </c>
      <c r="E17473">
        <v>23000000</v>
      </c>
      <c r="F17473" t="s">
        <v>90199</v>
      </c>
      <c r="G17473">
        <v>1</v>
      </c>
      <c r="H17473">
        <v>1</v>
      </c>
      <c r="I17473" t="s">
        <v>63756</v>
      </c>
      <c r="J17473" t="s">
        <v>20371</v>
      </c>
      <c r="K17473" t="s">
        <v>63757</v>
      </c>
      <c r="L17473" t="s">
        <v>63758</v>
      </c>
      <c r="M17473" t="s">
        <v>18024</v>
      </c>
      <c r="N17473">
        <v>22</v>
      </c>
      <c r="O17473" t="s">
        <v>63759</v>
      </c>
      <c r="P17473">
        <v>2</v>
      </c>
      <c r="Q17473">
        <v>25</v>
      </c>
      <c r="R17473">
        <v>12</v>
      </c>
      <c r="T17473" t="s">
        <v>18026</v>
      </c>
      <c r="W17473" t="s">
        <v>18025</v>
      </c>
    </row>
    <row r="17474" spans="1:23" x14ac:dyDescent="0.35">
      <c r="A17474" t="s">
        <v>17500</v>
      </c>
      <c r="B17474">
        <v>300000</v>
      </c>
      <c r="C17474" t="s">
        <v>90253</v>
      </c>
      <c r="D17474" t="s">
        <v>19</v>
      </c>
      <c r="E17474">
        <v>350000</v>
      </c>
      <c r="F17474" t="s">
        <v>90244</v>
      </c>
      <c r="I17474" t="s">
        <v>60041</v>
      </c>
      <c r="L17474" t="s">
        <v>60042</v>
      </c>
      <c r="M17474" t="s">
        <v>18090</v>
      </c>
      <c r="N17474">
        <v>216</v>
      </c>
      <c r="O17474" t="s">
        <v>60043</v>
      </c>
      <c r="P17474">
        <v>1</v>
      </c>
      <c r="Q17474">
        <v>1</v>
      </c>
      <c r="R17474">
        <v>1</v>
      </c>
      <c r="T17474" t="s">
        <v>18026</v>
      </c>
      <c r="W17474" t="s">
        <v>18025</v>
      </c>
    </row>
    <row r="17475" spans="1:23" x14ac:dyDescent="0.35">
      <c r="A17475" t="s">
        <v>17501</v>
      </c>
      <c r="B17475" t="s">
        <v>18284</v>
      </c>
      <c r="C17475" t="s">
        <v>18284</v>
      </c>
      <c r="D17475" t="s">
        <v>95</v>
      </c>
      <c r="E17475">
        <v>100000</v>
      </c>
      <c r="F17475" t="s">
        <v>18284</v>
      </c>
      <c r="H17475">
        <v>2</v>
      </c>
      <c r="I17475" t="s">
        <v>54417</v>
      </c>
      <c r="J17475" t="s">
        <v>22708</v>
      </c>
      <c r="K17475" t="s">
        <v>54418</v>
      </c>
      <c r="L17475" t="s">
        <v>54419</v>
      </c>
      <c r="M17475" t="s">
        <v>18024</v>
      </c>
      <c r="N17475">
        <v>214</v>
      </c>
      <c r="O17475" t="s">
        <v>54420</v>
      </c>
      <c r="P17475">
        <v>2</v>
      </c>
      <c r="Q17475">
        <v>1</v>
      </c>
      <c r="R17475">
        <v>2</v>
      </c>
      <c r="T17475" t="s">
        <v>18026</v>
      </c>
      <c r="W17475" t="s">
        <v>18025</v>
      </c>
    </row>
    <row r="17476" spans="1:23" x14ac:dyDescent="0.35">
      <c r="A17476" t="s">
        <v>17502</v>
      </c>
      <c r="B17476">
        <v>5000000</v>
      </c>
      <c r="C17476" t="s">
        <v>90223</v>
      </c>
      <c r="D17476" t="s">
        <v>12</v>
      </c>
      <c r="E17476">
        <v>5000000</v>
      </c>
      <c r="F17476" t="s">
        <v>90224</v>
      </c>
      <c r="I17476" t="s">
        <v>89846</v>
      </c>
      <c r="L17476" t="s">
        <v>89847</v>
      </c>
      <c r="M17476" t="s">
        <v>18284</v>
      </c>
      <c r="N17476" t="s">
        <v>18284</v>
      </c>
      <c r="O17476" t="s">
        <v>89848</v>
      </c>
      <c r="P17476">
        <v>2</v>
      </c>
      <c r="R17476">
        <v>1</v>
      </c>
      <c r="T17476" t="s">
        <v>18026</v>
      </c>
      <c r="W17476" t="s">
        <v>18025</v>
      </c>
    </row>
    <row r="17477" spans="1:23" x14ac:dyDescent="0.35">
      <c r="A17477" t="s">
        <v>17503</v>
      </c>
      <c r="B17477">
        <v>250000</v>
      </c>
      <c r="C17477" t="s">
        <v>18284</v>
      </c>
      <c r="D17477" t="s">
        <v>19</v>
      </c>
      <c r="E17477">
        <v>250000</v>
      </c>
      <c r="F17477" t="s">
        <v>18284</v>
      </c>
      <c r="I17477" t="s">
        <v>50089</v>
      </c>
      <c r="J17477" t="s">
        <v>20878</v>
      </c>
      <c r="K17477" t="s">
        <v>50090</v>
      </c>
      <c r="L17477" t="s">
        <v>50092</v>
      </c>
      <c r="M17477" t="s">
        <v>50091</v>
      </c>
      <c r="N17477">
        <v>216</v>
      </c>
      <c r="O17477" t="s">
        <v>50093</v>
      </c>
      <c r="Q17477">
        <v>1</v>
      </c>
      <c r="R17477">
        <v>1</v>
      </c>
      <c r="T17477" t="s">
        <v>18026</v>
      </c>
      <c r="W17477" t="s">
        <v>18025</v>
      </c>
    </row>
    <row r="17478" spans="1:23" x14ac:dyDescent="0.35">
      <c r="A17478" t="s">
        <v>17504</v>
      </c>
      <c r="B17478">
        <v>1000000</v>
      </c>
      <c r="C17478" t="s">
        <v>18284</v>
      </c>
      <c r="D17478" t="s">
        <v>12</v>
      </c>
      <c r="E17478">
        <v>1000000</v>
      </c>
      <c r="F17478" t="s">
        <v>18284</v>
      </c>
      <c r="G17478">
        <v>1</v>
      </c>
      <c r="H17478">
        <v>1</v>
      </c>
      <c r="I17478" t="s">
        <v>76148</v>
      </c>
      <c r="J17478" t="s">
        <v>29169</v>
      </c>
      <c r="K17478" t="s">
        <v>76149</v>
      </c>
      <c r="L17478" t="s">
        <v>76150</v>
      </c>
      <c r="M17478" t="s">
        <v>18024</v>
      </c>
      <c r="N17478">
        <v>213</v>
      </c>
      <c r="O17478" t="s">
        <v>76151</v>
      </c>
      <c r="R17478">
        <v>1</v>
      </c>
      <c r="T17478" t="s">
        <v>18026</v>
      </c>
      <c r="W17478" t="s">
        <v>18025</v>
      </c>
    </row>
    <row r="17479" spans="1:23" x14ac:dyDescent="0.35">
      <c r="A17479" t="s">
        <v>17505</v>
      </c>
      <c r="B17479">
        <v>310000</v>
      </c>
      <c r="C17479" t="s">
        <v>90194</v>
      </c>
      <c r="D17479" t="s">
        <v>103</v>
      </c>
      <c r="E17479">
        <v>310000</v>
      </c>
      <c r="F17479" t="s">
        <v>90195</v>
      </c>
      <c r="H17479">
        <v>2</v>
      </c>
      <c r="I17479" t="s">
        <v>47179</v>
      </c>
      <c r="J17479" t="s">
        <v>47180</v>
      </c>
      <c r="K17479" t="s">
        <v>47181</v>
      </c>
      <c r="L17479" t="s">
        <v>47182</v>
      </c>
      <c r="M17479" t="s">
        <v>18024</v>
      </c>
      <c r="N17479">
        <v>214</v>
      </c>
      <c r="O17479" t="s">
        <v>47183</v>
      </c>
      <c r="Q17479">
        <v>1</v>
      </c>
      <c r="R17479">
        <v>2</v>
      </c>
      <c r="T17479" t="s">
        <v>18026</v>
      </c>
      <c r="W17479" t="s">
        <v>18025</v>
      </c>
    </row>
    <row r="17480" spans="1:23" x14ac:dyDescent="0.35">
      <c r="A17480" t="s">
        <v>17506</v>
      </c>
      <c r="B17480">
        <v>150000</v>
      </c>
      <c r="C17480" t="s">
        <v>90194</v>
      </c>
      <c r="D17480" t="s">
        <v>12</v>
      </c>
      <c r="E17480">
        <v>150000</v>
      </c>
      <c r="F17480" t="s">
        <v>90195</v>
      </c>
      <c r="I17480" t="s">
        <v>89849</v>
      </c>
      <c r="L17480" t="s">
        <v>89850</v>
      </c>
      <c r="M17480" t="s">
        <v>18284</v>
      </c>
      <c r="N17480" t="s">
        <v>18284</v>
      </c>
      <c r="O17480" t="s">
        <v>89851</v>
      </c>
      <c r="R17480">
        <v>1</v>
      </c>
      <c r="T17480" t="s">
        <v>18026</v>
      </c>
      <c r="W17480" t="s">
        <v>18025</v>
      </c>
    </row>
    <row r="17481" spans="1:23" x14ac:dyDescent="0.35">
      <c r="A17481" t="s">
        <v>17507</v>
      </c>
      <c r="B17481">
        <v>946188</v>
      </c>
      <c r="C17481" t="s">
        <v>18284</v>
      </c>
      <c r="D17481" t="s">
        <v>103</v>
      </c>
      <c r="E17481">
        <v>1045188</v>
      </c>
      <c r="F17481" t="s">
        <v>18284</v>
      </c>
      <c r="I17481" t="s">
        <v>47184</v>
      </c>
      <c r="J17481" t="s">
        <v>37751</v>
      </c>
      <c r="K17481" t="s">
        <v>44461</v>
      </c>
      <c r="L17481" t="s">
        <v>47185</v>
      </c>
      <c r="M17481" t="s">
        <v>18024</v>
      </c>
      <c r="N17481">
        <v>214</v>
      </c>
      <c r="O17481" t="s">
        <v>47186</v>
      </c>
      <c r="P17481">
        <v>2</v>
      </c>
      <c r="Q17481">
        <v>1</v>
      </c>
      <c r="R17481">
        <v>2</v>
      </c>
      <c r="T17481" t="s">
        <v>18026</v>
      </c>
      <c r="W17481" t="s">
        <v>18025</v>
      </c>
    </row>
    <row r="17482" spans="1:23" x14ac:dyDescent="0.35">
      <c r="A17482" t="s">
        <v>17508</v>
      </c>
      <c r="B17482">
        <v>1500000</v>
      </c>
      <c r="C17482" t="s">
        <v>90194</v>
      </c>
      <c r="D17482" t="s">
        <v>12</v>
      </c>
      <c r="E17482">
        <v>1500000</v>
      </c>
      <c r="F17482" t="s">
        <v>90195</v>
      </c>
      <c r="H17482">
        <v>1</v>
      </c>
      <c r="I17482" t="s">
        <v>73957</v>
      </c>
      <c r="J17482" t="s">
        <v>73958</v>
      </c>
      <c r="K17482" t="s">
        <v>73959</v>
      </c>
      <c r="L17482" t="s">
        <v>73960</v>
      </c>
      <c r="M17482" t="s">
        <v>18714</v>
      </c>
      <c r="N17482">
        <v>21</v>
      </c>
      <c r="O17482" t="s">
        <v>73961</v>
      </c>
      <c r="R17482">
        <v>3</v>
      </c>
      <c r="S17482" t="s">
        <v>18517</v>
      </c>
      <c r="T17482" t="s">
        <v>18026</v>
      </c>
      <c r="W17482" t="s">
        <v>18025</v>
      </c>
    </row>
    <row r="17483" spans="1:23" x14ac:dyDescent="0.35">
      <c r="A17483" t="s">
        <v>17509</v>
      </c>
      <c r="B17483" t="s">
        <v>18284</v>
      </c>
      <c r="C17483" t="s">
        <v>18284</v>
      </c>
      <c r="D17483" t="s">
        <v>12</v>
      </c>
      <c r="E17483">
        <v>7000000</v>
      </c>
      <c r="F17483" t="s">
        <v>18284</v>
      </c>
      <c r="G17483">
        <v>3</v>
      </c>
      <c r="H17483">
        <v>5</v>
      </c>
      <c r="I17483" t="s">
        <v>31171</v>
      </c>
      <c r="J17483" t="s">
        <v>18083</v>
      </c>
      <c r="K17483" t="s">
        <v>21834</v>
      </c>
      <c r="L17483" t="s">
        <v>31172</v>
      </c>
      <c r="M17483" t="s">
        <v>20096</v>
      </c>
      <c r="N17483">
        <v>23</v>
      </c>
      <c r="O17483" t="s">
        <v>31173</v>
      </c>
      <c r="P17483">
        <v>1</v>
      </c>
      <c r="Q17483">
        <v>5</v>
      </c>
      <c r="R17483">
        <v>3</v>
      </c>
      <c r="T17483" t="s">
        <v>18048</v>
      </c>
      <c r="U17483">
        <v>41857</v>
      </c>
      <c r="V17483" t="s">
        <v>31174</v>
      </c>
      <c r="W17483" t="s">
        <v>18025</v>
      </c>
    </row>
    <row r="17484" spans="1:23" x14ac:dyDescent="0.35">
      <c r="A17484" t="s">
        <v>17510</v>
      </c>
      <c r="B17484">
        <v>178000</v>
      </c>
      <c r="C17484" t="s">
        <v>90198</v>
      </c>
      <c r="D17484" t="s">
        <v>103</v>
      </c>
      <c r="E17484">
        <v>1423817</v>
      </c>
      <c r="F17484" t="s">
        <v>90199</v>
      </c>
      <c r="H17484">
        <v>1</v>
      </c>
      <c r="I17484" t="s">
        <v>50781</v>
      </c>
      <c r="J17484" t="s">
        <v>19590</v>
      </c>
      <c r="K17484" t="s">
        <v>50782</v>
      </c>
      <c r="L17484" t="s">
        <v>50783</v>
      </c>
      <c r="M17484" t="s">
        <v>18024</v>
      </c>
      <c r="N17484">
        <v>211</v>
      </c>
      <c r="O17484" t="s">
        <v>50784</v>
      </c>
      <c r="P17484">
        <v>1</v>
      </c>
      <c r="Q17484">
        <v>1</v>
      </c>
      <c r="R17484">
        <v>3</v>
      </c>
      <c r="T17484" t="s">
        <v>18026</v>
      </c>
      <c r="W17484" t="s">
        <v>18025</v>
      </c>
    </row>
    <row r="17485" spans="1:23" x14ac:dyDescent="0.35">
      <c r="A17485" t="s">
        <v>17511</v>
      </c>
      <c r="B17485">
        <v>1500000</v>
      </c>
      <c r="C17485" t="s">
        <v>90223</v>
      </c>
      <c r="D17485" t="s">
        <v>12</v>
      </c>
      <c r="E17485">
        <v>1500000</v>
      </c>
      <c r="F17485" t="s">
        <v>90224</v>
      </c>
      <c r="G17485">
        <v>1</v>
      </c>
      <c r="H17485">
        <v>1</v>
      </c>
      <c r="I17485" t="s">
        <v>42778</v>
      </c>
      <c r="J17485" t="s">
        <v>18282</v>
      </c>
      <c r="K17485" t="s">
        <v>42779</v>
      </c>
      <c r="L17485" t="s">
        <v>42780</v>
      </c>
      <c r="M17485" t="s">
        <v>18024</v>
      </c>
      <c r="N17485">
        <v>211</v>
      </c>
      <c r="O17485" t="s">
        <v>42781</v>
      </c>
      <c r="P17485">
        <v>1</v>
      </c>
      <c r="Q17485">
        <v>1</v>
      </c>
      <c r="R17485">
        <v>2</v>
      </c>
      <c r="T17485" t="s">
        <v>18026</v>
      </c>
      <c r="W17485" t="s">
        <v>18025</v>
      </c>
    </row>
    <row r="17486" spans="1:23" x14ac:dyDescent="0.35">
      <c r="A17486" t="s">
        <v>17512</v>
      </c>
      <c r="B17486">
        <v>225000</v>
      </c>
      <c r="C17486" t="s">
        <v>18284</v>
      </c>
      <c r="D17486" t="s">
        <v>43</v>
      </c>
      <c r="E17486">
        <v>1536197</v>
      </c>
      <c r="F17486" t="s">
        <v>18284</v>
      </c>
      <c r="H17486">
        <v>6</v>
      </c>
      <c r="I17486" t="s">
        <v>50279</v>
      </c>
      <c r="J17486" t="s">
        <v>45581</v>
      </c>
      <c r="K17486" t="s">
        <v>50280</v>
      </c>
      <c r="L17486" t="s">
        <v>50281</v>
      </c>
      <c r="M17486" t="s">
        <v>18024</v>
      </c>
      <c r="N17486">
        <v>29</v>
      </c>
      <c r="O17486" t="s">
        <v>50282</v>
      </c>
      <c r="P17486">
        <v>2</v>
      </c>
      <c r="Q17486">
        <v>1</v>
      </c>
      <c r="R17486">
        <v>3</v>
      </c>
      <c r="T17486" t="s">
        <v>18026</v>
      </c>
      <c r="W17486" t="s">
        <v>18025</v>
      </c>
    </row>
    <row r="17487" spans="1:23" x14ac:dyDescent="0.35">
      <c r="A17487" t="s">
        <v>17513</v>
      </c>
      <c r="B17487">
        <v>1150000</v>
      </c>
      <c r="C17487" t="s">
        <v>18284</v>
      </c>
      <c r="D17487" t="s">
        <v>12</v>
      </c>
      <c r="E17487">
        <v>1150000</v>
      </c>
      <c r="F17487" t="s">
        <v>18284</v>
      </c>
      <c r="G17487">
        <v>1</v>
      </c>
      <c r="H17487">
        <v>1</v>
      </c>
      <c r="I17487" t="s">
        <v>89852</v>
      </c>
      <c r="L17487" t="s">
        <v>89853</v>
      </c>
      <c r="M17487" t="s">
        <v>18284</v>
      </c>
      <c r="N17487" t="s">
        <v>18284</v>
      </c>
      <c r="O17487" t="s">
        <v>89854</v>
      </c>
      <c r="R17487">
        <v>1</v>
      </c>
      <c r="T17487" t="s">
        <v>18026</v>
      </c>
      <c r="W17487" t="s">
        <v>18025</v>
      </c>
    </row>
    <row r="17488" spans="1:23" x14ac:dyDescent="0.35">
      <c r="A17488" t="s">
        <v>17514</v>
      </c>
      <c r="B17488">
        <v>50000</v>
      </c>
      <c r="C17488" t="s">
        <v>90194</v>
      </c>
      <c r="D17488" t="s">
        <v>95</v>
      </c>
      <c r="E17488">
        <v>199000</v>
      </c>
      <c r="F17488" t="s">
        <v>90195</v>
      </c>
      <c r="H17488">
        <v>6</v>
      </c>
      <c r="I17488" t="s">
        <v>55122</v>
      </c>
      <c r="J17488" t="s">
        <v>55123</v>
      </c>
      <c r="K17488" t="s">
        <v>55124</v>
      </c>
      <c r="L17488" t="s">
        <v>55125</v>
      </c>
      <c r="M17488" t="s">
        <v>18024</v>
      </c>
      <c r="N17488">
        <v>215</v>
      </c>
      <c r="O17488" t="s">
        <v>55126</v>
      </c>
      <c r="P17488">
        <v>2</v>
      </c>
      <c r="Q17488">
        <v>1</v>
      </c>
      <c r="R17488">
        <v>2</v>
      </c>
      <c r="T17488" t="s">
        <v>18026</v>
      </c>
      <c r="W17488" t="s">
        <v>18025</v>
      </c>
    </row>
    <row r="17489" spans="1:23" x14ac:dyDescent="0.35">
      <c r="A17489" t="s">
        <v>17515</v>
      </c>
      <c r="B17489" t="s">
        <v>18284</v>
      </c>
      <c r="C17489" t="s">
        <v>18284</v>
      </c>
      <c r="D17489" t="s">
        <v>95</v>
      </c>
      <c r="E17489">
        <v>150000</v>
      </c>
      <c r="F17489" t="s">
        <v>18284</v>
      </c>
      <c r="H17489">
        <v>2</v>
      </c>
      <c r="I17489" t="s">
        <v>52649</v>
      </c>
      <c r="J17489" t="s">
        <v>18571</v>
      </c>
      <c r="K17489" t="s">
        <v>52650</v>
      </c>
      <c r="L17489" t="s">
        <v>52651</v>
      </c>
      <c r="M17489" t="s">
        <v>18024</v>
      </c>
      <c r="N17489">
        <v>213</v>
      </c>
      <c r="O17489" t="s">
        <v>52652</v>
      </c>
      <c r="P17489">
        <v>2</v>
      </c>
      <c r="Q17489">
        <v>1</v>
      </c>
      <c r="R17489">
        <v>3</v>
      </c>
      <c r="T17489" t="s">
        <v>18026</v>
      </c>
      <c r="W17489" t="s">
        <v>18025</v>
      </c>
    </row>
    <row r="17490" spans="1:23" x14ac:dyDescent="0.35">
      <c r="A17490" t="s">
        <v>17516</v>
      </c>
      <c r="B17490">
        <v>500000</v>
      </c>
      <c r="C17490" t="s">
        <v>18284</v>
      </c>
      <c r="D17490" t="s">
        <v>12</v>
      </c>
      <c r="E17490">
        <v>500000</v>
      </c>
      <c r="F17490" t="s">
        <v>18284</v>
      </c>
      <c r="G17490">
        <v>1</v>
      </c>
      <c r="H17490">
        <v>1</v>
      </c>
      <c r="I17490" t="s">
        <v>89855</v>
      </c>
      <c r="L17490" t="s">
        <v>89856</v>
      </c>
      <c r="M17490" t="s">
        <v>18058</v>
      </c>
      <c r="N17490" t="s">
        <v>18284</v>
      </c>
      <c r="O17490" t="s">
        <v>89857</v>
      </c>
      <c r="R17490">
        <v>1</v>
      </c>
      <c r="T17490" t="s">
        <v>18026</v>
      </c>
      <c r="W17490" t="s">
        <v>18025</v>
      </c>
    </row>
    <row r="17491" spans="1:23" x14ac:dyDescent="0.35">
      <c r="A17491" t="s">
        <v>17517</v>
      </c>
      <c r="B17491">
        <v>1000000</v>
      </c>
      <c r="C17491" t="s">
        <v>90198</v>
      </c>
      <c r="D17491" t="s">
        <v>19</v>
      </c>
      <c r="E17491">
        <v>1000000</v>
      </c>
      <c r="F17491" t="s">
        <v>90199</v>
      </c>
      <c r="I17491" t="s">
        <v>80255</v>
      </c>
      <c r="J17491" t="s">
        <v>80256</v>
      </c>
      <c r="K17491" t="s">
        <v>80257</v>
      </c>
      <c r="L17491" t="s">
        <v>80258</v>
      </c>
      <c r="M17491" t="s">
        <v>20096</v>
      </c>
      <c r="N17491">
        <v>212</v>
      </c>
      <c r="O17491" t="s">
        <v>80259</v>
      </c>
      <c r="P17491">
        <v>4</v>
      </c>
      <c r="R17491">
        <v>3</v>
      </c>
      <c r="S17491" t="s">
        <v>18077</v>
      </c>
      <c r="T17491" t="s">
        <v>18026</v>
      </c>
      <c r="W17491" t="s">
        <v>18025</v>
      </c>
    </row>
    <row r="17492" spans="1:23" x14ac:dyDescent="0.35">
      <c r="A17492" t="s">
        <v>17518</v>
      </c>
      <c r="B17492">
        <v>5000000</v>
      </c>
      <c r="C17492" t="s">
        <v>90223</v>
      </c>
      <c r="D17492" t="s">
        <v>12</v>
      </c>
      <c r="E17492">
        <v>5000000</v>
      </c>
      <c r="F17492" t="s">
        <v>90224</v>
      </c>
      <c r="I17492" t="s">
        <v>89858</v>
      </c>
      <c r="L17492" t="s">
        <v>89859</v>
      </c>
      <c r="M17492" t="s">
        <v>22824</v>
      </c>
      <c r="N17492" t="s">
        <v>18284</v>
      </c>
      <c r="R17492">
        <v>1</v>
      </c>
      <c r="T17492" t="s">
        <v>18026</v>
      </c>
      <c r="W17492" t="s">
        <v>18025</v>
      </c>
    </row>
    <row r="17493" spans="1:23" x14ac:dyDescent="0.35">
      <c r="A17493" t="s">
        <v>17519</v>
      </c>
      <c r="B17493">
        <v>37000000</v>
      </c>
      <c r="C17493" t="s">
        <v>18284</v>
      </c>
      <c r="D17493" t="s">
        <v>710</v>
      </c>
      <c r="E17493">
        <v>37000000</v>
      </c>
      <c r="F17493" t="s">
        <v>18284</v>
      </c>
      <c r="G17493">
        <v>2</v>
      </c>
      <c r="H17493">
        <v>2</v>
      </c>
      <c r="I17493" t="s">
        <v>65792</v>
      </c>
      <c r="J17493" t="s">
        <v>18241</v>
      </c>
      <c r="K17493" t="s">
        <v>65793</v>
      </c>
      <c r="L17493" t="s">
        <v>90920</v>
      </c>
      <c r="M17493" t="s">
        <v>18024</v>
      </c>
      <c r="N17493">
        <v>211</v>
      </c>
      <c r="O17493" t="s">
        <v>65794</v>
      </c>
      <c r="P17493">
        <v>3</v>
      </c>
      <c r="Q17493">
        <v>25</v>
      </c>
      <c r="R17493">
        <v>4</v>
      </c>
      <c r="S17493" t="s">
        <v>18077</v>
      </c>
      <c r="T17493" t="s">
        <v>18026</v>
      </c>
      <c r="W17493" t="s">
        <v>18025</v>
      </c>
    </row>
    <row r="17494" spans="1:23" x14ac:dyDescent="0.35">
      <c r="A17494" t="s">
        <v>17520</v>
      </c>
      <c r="B17494" t="s">
        <v>18284</v>
      </c>
      <c r="C17494" t="s">
        <v>18284</v>
      </c>
      <c r="D17494" t="s">
        <v>103</v>
      </c>
      <c r="E17494">
        <v>60000</v>
      </c>
      <c r="F17494" t="s">
        <v>18284</v>
      </c>
      <c r="G17494">
        <v>1</v>
      </c>
      <c r="H17494">
        <v>5</v>
      </c>
      <c r="I17494" t="s">
        <v>37404</v>
      </c>
      <c r="J17494" t="s">
        <v>37405</v>
      </c>
      <c r="K17494" t="s">
        <v>37406</v>
      </c>
      <c r="L17494" t="s">
        <v>37407</v>
      </c>
      <c r="M17494" t="s">
        <v>18284</v>
      </c>
      <c r="N17494">
        <v>215</v>
      </c>
      <c r="O17494" t="s">
        <v>37408</v>
      </c>
      <c r="P17494">
        <v>3</v>
      </c>
      <c r="Q17494">
        <v>5</v>
      </c>
      <c r="R17494">
        <v>1</v>
      </c>
      <c r="T17494" t="s">
        <v>18026</v>
      </c>
      <c r="W17494" t="s">
        <v>18025</v>
      </c>
    </row>
    <row r="17495" spans="1:23" x14ac:dyDescent="0.35">
      <c r="A17495" t="s">
        <v>17521</v>
      </c>
      <c r="B17495" t="s">
        <v>18284</v>
      </c>
      <c r="C17495" t="s">
        <v>18284</v>
      </c>
      <c r="D17495" t="s">
        <v>103</v>
      </c>
      <c r="E17495">
        <v>100000</v>
      </c>
      <c r="F17495" t="s">
        <v>90214</v>
      </c>
      <c r="H17495">
        <v>2</v>
      </c>
      <c r="I17495" t="s">
        <v>56755</v>
      </c>
      <c r="J17495" t="s">
        <v>56756</v>
      </c>
      <c r="K17495" t="s">
        <v>56757</v>
      </c>
      <c r="L17495" t="s">
        <v>56758</v>
      </c>
      <c r="M17495" t="s">
        <v>18024</v>
      </c>
      <c r="N17495">
        <v>215</v>
      </c>
      <c r="O17495" t="s">
        <v>56759</v>
      </c>
      <c r="P17495">
        <v>2</v>
      </c>
      <c r="Q17495">
        <v>1</v>
      </c>
      <c r="R17495">
        <v>2</v>
      </c>
      <c r="T17495" t="s">
        <v>18026</v>
      </c>
      <c r="W17495" t="s">
        <v>18025</v>
      </c>
    </row>
    <row r="17496" spans="1:23" x14ac:dyDescent="0.35">
      <c r="A17496" t="s">
        <v>17522</v>
      </c>
      <c r="B17496">
        <v>240000</v>
      </c>
      <c r="C17496" t="s">
        <v>90194</v>
      </c>
      <c r="D17496" t="s">
        <v>19</v>
      </c>
      <c r="E17496">
        <v>240000</v>
      </c>
      <c r="F17496" t="s">
        <v>90195</v>
      </c>
      <c r="G17496">
        <v>1</v>
      </c>
      <c r="H17496">
        <v>2</v>
      </c>
      <c r="I17496" t="s">
        <v>49275</v>
      </c>
      <c r="J17496" t="s">
        <v>18079</v>
      </c>
      <c r="K17496" t="s">
        <v>23763</v>
      </c>
      <c r="L17496" t="s">
        <v>49276</v>
      </c>
      <c r="M17496" t="s">
        <v>18036</v>
      </c>
      <c r="N17496">
        <v>215</v>
      </c>
      <c r="O17496" t="s">
        <v>49277</v>
      </c>
      <c r="Q17496">
        <v>1</v>
      </c>
      <c r="R17496">
        <v>1</v>
      </c>
      <c r="T17496" t="s">
        <v>18026</v>
      </c>
      <c r="W17496" t="s">
        <v>18025</v>
      </c>
    </row>
    <row r="17497" spans="1:23" x14ac:dyDescent="0.35">
      <c r="A17497" t="s">
        <v>17523</v>
      </c>
      <c r="B17497">
        <v>2000000</v>
      </c>
      <c r="C17497" t="s">
        <v>18284</v>
      </c>
      <c r="D17497" t="s">
        <v>185</v>
      </c>
      <c r="E17497">
        <v>2000000</v>
      </c>
      <c r="F17497" t="s">
        <v>18284</v>
      </c>
      <c r="H17497">
        <v>1</v>
      </c>
      <c r="I17497" t="s">
        <v>89860</v>
      </c>
      <c r="J17497" t="s">
        <v>19590</v>
      </c>
      <c r="K17497" t="s">
        <v>18718</v>
      </c>
      <c r="L17497" t="s">
        <v>89861</v>
      </c>
      <c r="M17497" t="s">
        <v>18036</v>
      </c>
      <c r="N17497" t="s">
        <v>18284</v>
      </c>
      <c r="O17497" t="s">
        <v>89862</v>
      </c>
      <c r="R17497">
        <v>1</v>
      </c>
      <c r="T17497" t="s">
        <v>18026</v>
      </c>
      <c r="W17497" t="s">
        <v>18025</v>
      </c>
    </row>
    <row r="17498" spans="1:23" x14ac:dyDescent="0.35">
      <c r="A17498" t="s">
        <v>17524</v>
      </c>
      <c r="B17498">
        <v>295000</v>
      </c>
      <c r="C17498" t="s">
        <v>18284</v>
      </c>
      <c r="D17498" t="s">
        <v>103</v>
      </c>
      <c r="E17498">
        <v>295000</v>
      </c>
      <c r="F17498" t="s">
        <v>18284</v>
      </c>
      <c r="G17498">
        <v>1</v>
      </c>
      <c r="H17498">
        <v>1</v>
      </c>
      <c r="I17498" t="s">
        <v>31033</v>
      </c>
      <c r="J17498" t="s">
        <v>31034</v>
      </c>
      <c r="K17498" t="s">
        <v>31035</v>
      </c>
      <c r="L17498" t="s">
        <v>31036</v>
      </c>
      <c r="M17498" t="s">
        <v>18284</v>
      </c>
      <c r="N17498">
        <v>216</v>
      </c>
      <c r="O17498" t="s">
        <v>31037</v>
      </c>
      <c r="P17498">
        <v>1</v>
      </c>
      <c r="Q17498">
        <v>5</v>
      </c>
      <c r="R17498">
        <v>1</v>
      </c>
      <c r="T17498" t="s">
        <v>18026</v>
      </c>
      <c r="W17498" t="s">
        <v>18025</v>
      </c>
    </row>
    <row r="17499" spans="1:23" x14ac:dyDescent="0.35">
      <c r="A17499" t="s">
        <v>17525</v>
      </c>
      <c r="B17499">
        <v>200000</v>
      </c>
      <c r="C17499" t="s">
        <v>18284</v>
      </c>
      <c r="D17499" t="s">
        <v>103</v>
      </c>
      <c r="E17499">
        <v>200000</v>
      </c>
      <c r="F17499" t="s">
        <v>18284</v>
      </c>
      <c r="G17499">
        <v>1</v>
      </c>
      <c r="H17499">
        <v>1</v>
      </c>
      <c r="I17499" t="s">
        <v>25530</v>
      </c>
      <c r="J17499" t="s">
        <v>20584</v>
      </c>
      <c r="K17499" t="s">
        <v>21995</v>
      </c>
      <c r="L17499" t="s">
        <v>25531</v>
      </c>
      <c r="M17499" t="s">
        <v>18284</v>
      </c>
      <c r="N17499">
        <v>212</v>
      </c>
      <c r="O17499" t="s">
        <v>25532</v>
      </c>
      <c r="P17499">
        <v>2</v>
      </c>
      <c r="Q17499">
        <v>5</v>
      </c>
      <c r="R17499">
        <v>2</v>
      </c>
      <c r="T17499" t="s">
        <v>18026</v>
      </c>
      <c r="W17499" t="s">
        <v>18025</v>
      </c>
    </row>
    <row r="17500" spans="1:23" x14ac:dyDescent="0.35">
      <c r="A17500" t="s">
        <v>17526</v>
      </c>
      <c r="B17500">
        <v>500000</v>
      </c>
      <c r="C17500" t="s">
        <v>90198</v>
      </c>
      <c r="D17500" t="s">
        <v>21</v>
      </c>
      <c r="E17500">
        <v>500000</v>
      </c>
      <c r="F17500" t="s">
        <v>90199</v>
      </c>
      <c r="G17500">
        <v>1</v>
      </c>
      <c r="H17500">
        <v>2</v>
      </c>
      <c r="I17500" t="s">
        <v>89863</v>
      </c>
      <c r="L17500" t="s">
        <v>89864</v>
      </c>
      <c r="M17500" t="s">
        <v>18024</v>
      </c>
      <c r="N17500" t="s">
        <v>18284</v>
      </c>
      <c r="O17500" t="s">
        <v>89865</v>
      </c>
      <c r="R17500">
        <v>1</v>
      </c>
      <c r="T17500" t="s">
        <v>18026</v>
      </c>
      <c r="W17500" t="s">
        <v>18025</v>
      </c>
    </row>
    <row r="17501" spans="1:23" x14ac:dyDescent="0.35">
      <c r="A17501" t="s">
        <v>17527</v>
      </c>
      <c r="B17501" t="s">
        <v>18284</v>
      </c>
      <c r="C17501" t="s">
        <v>18284</v>
      </c>
      <c r="D17501" t="s">
        <v>12</v>
      </c>
      <c r="E17501">
        <v>265000</v>
      </c>
      <c r="F17501" t="s">
        <v>90195</v>
      </c>
      <c r="H17501">
        <v>2</v>
      </c>
      <c r="I17501" t="s">
        <v>52131</v>
      </c>
      <c r="J17501" t="s">
        <v>52132</v>
      </c>
      <c r="K17501" t="s">
        <v>52133</v>
      </c>
      <c r="L17501" t="s">
        <v>52134</v>
      </c>
      <c r="M17501" t="s">
        <v>18058</v>
      </c>
      <c r="N17501">
        <v>213</v>
      </c>
      <c r="O17501" t="s">
        <v>52135</v>
      </c>
      <c r="P17501">
        <v>3</v>
      </c>
      <c r="Q17501">
        <v>1</v>
      </c>
      <c r="R17501">
        <v>1</v>
      </c>
      <c r="T17501" t="s">
        <v>18026</v>
      </c>
      <c r="W17501" t="s">
        <v>18025</v>
      </c>
    </row>
    <row r="17502" spans="1:23" x14ac:dyDescent="0.35">
      <c r="A17502" t="s">
        <v>17528</v>
      </c>
      <c r="B17502">
        <v>650000</v>
      </c>
      <c r="C17502" t="s">
        <v>18284</v>
      </c>
      <c r="D17502" t="s">
        <v>12</v>
      </c>
      <c r="E17502">
        <v>650000</v>
      </c>
      <c r="F17502" t="s">
        <v>18284</v>
      </c>
      <c r="H17502">
        <v>1</v>
      </c>
      <c r="I17502" t="s">
        <v>51596</v>
      </c>
      <c r="J17502" t="s">
        <v>51597</v>
      </c>
      <c r="K17502" t="s">
        <v>51598</v>
      </c>
      <c r="L17502" t="s">
        <v>51599</v>
      </c>
      <c r="M17502" t="s">
        <v>18036</v>
      </c>
      <c r="N17502">
        <v>213</v>
      </c>
      <c r="O17502" t="s">
        <v>51600</v>
      </c>
      <c r="P17502">
        <v>2</v>
      </c>
      <c r="Q17502">
        <v>1</v>
      </c>
      <c r="R17502">
        <v>3</v>
      </c>
      <c r="T17502" t="s">
        <v>18026</v>
      </c>
      <c r="W17502" t="s">
        <v>18025</v>
      </c>
    </row>
    <row r="17503" spans="1:23" x14ac:dyDescent="0.35">
      <c r="A17503" t="s">
        <v>17529</v>
      </c>
      <c r="B17503">
        <v>43750</v>
      </c>
      <c r="C17503" t="s">
        <v>18284</v>
      </c>
      <c r="D17503" t="s">
        <v>103</v>
      </c>
      <c r="E17503">
        <v>43750</v>
      </c>
      <c r="F17503" t="s">
        <v>18284</v>
      </c>
      <c r="H17503">
        <v>1</v>
      </c>
      <c r="I17503" t="s">
        <v>81657</v>
      </c>
      <c r="J17503" t="s">
        <v>37290</v>
      </c>
      <c r="K17503" t="s">
        <v>81658</v>
      </c>
      <c r="L17503" t="s">
        <v>81659</v>
      </c>
      <c r="M17503" t="s">
        <v>20282</v>
      </c>
      <c r="N17503">
        <v>215</v>
      </c>
      <c r="O17503" t="s">
        <v>81660</v>
      </c>
      <c r="R17503">
        <v>1</v>
      </c>
      <c r="T17503" t="s">
        <v>18026</v>
      </c>
      <c r="W17503" t="s">
        <v>18025</v>
      </c>
    </row>
    <row r="17504" spans="1:23" x14ac:dyDescent="0.35">
      <c r="A17504" t="s">
        <v>17530</v>
      </c>
      <c r="B17504" t="s">
        <v>18284</v>
      </c>
      <c r="C17504" t="s">
        <v>18284</v>
      </c>
      <c r="D17504" t="s">
        <v>103</v>
      </c>
      <c r="E17504">
        <v>100000</v>
      </c>
      <c r="F17504" t="s">
        <v>18284</v>
      </c>
      <c r="H17504">
        <v>2</v>
      </c>
      <c r="I17504" t="s">
        <v>55229</v>
      </c>
      <c r="J17504" t="s">
        <v>55230</v>
      </c>
      <c r="K17504" t="s">
        <v>55231</v>
      </c>
      <c r="L17504" t="s">
        <v>55232</v>
      </c>
      <c r="M17504" t="s">
        <v>20407</v>
      </c>
      <c r="N17504">
        <v>215</v>
      </c>
      <c r="O17504" t="s">
        <v>55233</v>
      </c>
      <c r="P17504">
        <v>4</v>
      </c>
      <c r="Q17504">
        <v>1</v>
      </c>
      <c r="R17504">
        <v>2</v>
      </c>
      <c r="T17504" t="s">
        <v>18026</v>
      </c>
      <c r="W17504" t="s">
        <v>18025</v>
      </c>
    </row>
    <row r="17505" spans="1:23" x14ac:dyDescent="0.35">
      <c r="A17505" t="s">
        <v>17531</v>
      </c>
      <c r="B17505">
        <v>250000</v>
      </c>
      <c r="C17505" t="s">
        <v>18284</v>
      </c>
      <c r="D17505" t="s">
        <v>103</v>
      </c>
      <c r="E17505">
        <v>450000</v>
      </c>
      <c r="F17505" t="s">
        <v>18284</v>
      </c>
      <c r="I17505" t="s">
        <v>34967</v>
      </c>
      <c r="J17505" t="s">
        <v>22828</v>
      </c>
      <c r="K17505" t="s">
        <v>22829</v>
      </c>
      <c r="L17505" t="s">
        <v>34968</v>
      </c>
      <c r="M17505" t="s">
        <v>18024</v>
      </c>
      <c r="N17505">
        <v>213</v>
      </c>
      <c r="O17505" t="s">
        <v>34969</v>
      </c>
      <c r="P17505">
        <v>1</v>
      </c>
      <c r="Q17505">
        <v>5</v>
      </c>
      <c r="R17505">
        <v>1</v>
      </c>
      <c r="T17505" t="s">
        <v>18026</v>
      </c>
      <c r="W17505" t="s">
        <v>18025</v>
      </c>
    </row>
    <row r="17506" spans="1:23" x14ac:dyDescent="0.35">
      <c r="A17506" t="s">
        <v>17532</v>
      </c>
      <c r="B17506">
        <v>25000</v>
      </c>
      <c r="C17506" t="s">
        <v>90194</v>
      </c>
      <c r="D17506" t="s">
        <v>19</v>
      </c>
      <c r="E17506">
        <v>75000</v>
      </c>
      <c r="F17506" t="s">
        <v>90195</v>
      </c>
      <c r="I17506" t="s">
        <v>59724</v>
      </c>
      <c r="J17506" t="s">
        <v>18800</v>
      </c>
      <c r="K17506" t="s">
        <v>59725</v>
      </c>
      <c r="L17506" t="s">
        <v>59726</v>
      </c>
      <c r="M17506" t="s">
        <v>29927</v>
      </c>
      <c r="N17506">
        <v>216</v>
      </c>
      <c r="O17506" t="s">
        <v>59727</v>
      </c>
      <c r="P17506">
        <v>1</v>
      </c>
      <c r="Q17506">
        <v>1</v>
      </c>
      <c r="R17506">
        <v>1</v>
      </c>
      <c r="T17506" t="s">
        <v>18026</v>
      </c>
      <c r="W17506" t="s">
        <v>18025</v>
      </c>
    </row>
    <row r="17507" spans="1:23" x14ac:dyDescent="0.35">
      <c r="A17507" t="s">
        <v>17533</v>
      </c>
      <c r="B17507">
        <v>150000</v>
      </c>
      <c r="C17507" t="s">
        <v>90194</v>
      </c>
      <c r="D17507" t="s">
        <v>103</v>
      </c>
      <c r="E17507">
        <v>300000</v>
      </c>
      <c r="F17507" t="s">
        <v>90195</v>
      </c>
      <c r="H17507">
        <v>4</v>
      </c>
      <c r="I17507" t="s">
        <v>55904</v>
      </c>
      <c r="J17507" t="s">
        <v>55905</v>
      </c>
      <c r="K17507" t="s">
        <v>55906</v>
      </c>
      <c r="L17507" t="s">
        <v>55907</v>
      </c>
      <c r="M17507" t="s">
        <v>18024</v>
      </c>
      <c r="N17507">
        <v>215</v>
      </c>
      <c r="O17507" t="s">
        <v>55908</v>
      </c>
      <c r="P17507">
        <v>1</v>
      </c>
      <c r="Q17507">
        <v>1</v>
      </c>
      <c r="R17507">
        <v>1</v>
      </c>
      <c r="T17507" t="s">
        <v>18026</v>
      </c>
      <c r="W17507" t="s">
        <v>18025</v>
      </c>
    </row>
    <row r="17508" spans="1:23" x14ac:dyDescent="0.35">
      <c r="A17508" t="s">
        <v>17534</v>
      </c>
      <c r="B17508">
        <v>300000</v>
      </c>
      <c r="C17508" t="s">
        <v>18284</v>
      </c>
      <c r="D17508" t="s">
        <v>43</v>
      </c>
      <c r="E17508">
        <v>300000</v>
      </c>
      <c r="F17508" t="s">
        <v>18284</v>
      </c>
      <c r="G17508">
        <v>1</v>
      </c>
      <c r="H17508">
        <v>1</v>
      </c>
      <c r="I17508" t="s">
        <v>89866</v>
      </c>
      <c r="J17508" t="s">
        <v>18073</v>
      </c>
      <c r="K17508" t="s">
        <v>89867</v>
      </c>
      <c r="L17508" t="s">
        <v>89868</v>
      </c>
      <c r="M17508" t="s">
        <v>19238</v>
      </c>
      <c r="N17508" t="s">
        <v>18284</v>
      </c>
      <c r="O17508" t="s">
        <v>89869</v>
      </c>
      <c r="R17508">
        <v>1</v>
      </c>
      <c r="T17508" t="s">
        <v>18026</v>
      </c>
      <c r="W17508" t="s">
        <v>18025</v>
      </c>
    </row>
    <row r="17509" spans="1:23" x14ac:dyDescent="0.35">
      <c r="A17509" t="s">
        <v>17535</v>
      </c>
      <c r="B17509">
        <v>250000</v>
      </c>
      <c r="C17509" t="s">
        <v>18284</v>
      </c>
      <c r="D17509" t="s">
        <v>103</v>
      </c>
      <c r="E17509">
        <v>250000</v>
      </c>
      <c r="F17509" t="s">
        <v>18284</v>
      </c>
      <c r="G17509">
        <v>1</v>
      </c>
      <c r="H17509">
        <v>1</v>
      </c>
      <c r="I17509" t="s">
        <v>30641</v>
      </c>
      <c r="J17509" t="s">
        <v>18282</v>
      </c>
      <c r="K17509" t="s">
        <v>19405</v>
      </c>
      <c r="L17509" t="s">
        <v>30642</v>
      </c>
      <c r="M17509" t="s">
        <v>18284</v>
      </c>
      <c r="N17509">
        <v>215</v>
      </c>
      <c r="O17509" t="s">
        <v>30643</v>
      </c>
      <c r="Q17509">
        <v>5</v>
      </c>
      <c r="R17509">
        <v>1</v>
      </c>
      <c r="T17509" t="s">
        <v>18026</v>
      </c>
      <c r="W17509" t="s">
        <v>18025</v>
      </c>
    </row>
    <row r="17510" spans="1:23" x14ac:dyDescent="0.35">
      <c r="A17510" t="s">
        <v>17536</v>
      </c>
      <c r="B17510">
        <v>120000</v>
      </c>
      <c r="C17510" t="s">
        <v>90198</v>
      </c>
      <c r="D17510" t="s">
        <v>103</v>
      </c>
      <c r="E17510">
        <v>235733</v>
      </c>
      <c r="F17510" t="s">
        <v>18284</v>
      </c>
      <c r="H17510">
        <v>2</v>
      </c>
      <c r="I17510" t="s">
        <v>80593</v>
      </c>
      <c r="J17510" t="s">
        <v>37098</v>
      </c>
      <c r="K17510" t="s">
        <v>80594</v>
      </c>
      <c r="L17510" t="s">
        <v>80595</v>
      </c>
      <c r="M17510" t="s">
        <v>18398</v>
      </c>
      <c r="N17510">
        <v>213</v>
      </c>
      <c r="O17510" t="s">
        <v>80596</v>
      </c>
      <c r="R17510">
        <v>2</v>
      </c>
      <c r="T17510" t="s">
        <v>18026</v>
      </c>
      <c r="W17510" t="s">
        <v>18025</v>
      </c>
    </row>
    <row r="17511" spans="1:23" x14ac:dyDescent="0.35">
      <c r="A17511" t="s">
        <v>17537</v>
      </c>
      <c r="B17511">
        <v>60000</v>
      </c>
      <c r="C17511" t="s">
        <v>18284</v>
      </c>
      <c r="D17511" t="s">
        <v>103</v>
      </c>
      <c r="E17511">
        <v>60000</v>
      </c>
      <c r="F17511" t="s">
        <v>18284</v>
      </c>
      <c r="H17511">
        <v>2</v>
      </c>
      <c r="I17511" t="s">
        <v>59957</v>
      </c>
      <c r="L17511" t="s">
        <v>59958</v>
      </c>
      <c r="M17511" t="s">
        <v>18024</v>
      </c>
      <c r="N17511">
        <v>216</v>
      </c>
      <c r="O17511" t="s">
        <v>59959</v>
      </c>
      <c r="P17511">
        <v>1</v>
      </c>
      <c r="Q17511">
        <v>1</v>
      </c>
      <c r="R17511">
        <v>1</v>
      </c>
      <c r="T17511" t="s">
        <v>18026</v>
      </c>
      <c r="W17511" t="s">
        <v>18025</v>
      </c>
    </row>
    <row r="17512" spans="1:23" x14ac:dyDescent="0.35">
      <c r="A17512" t="s">
        <v>17538</v>
      </c>
      <c r="B17512">
        <v>20000000</v>
      </c>
      <c r="C17512" t="s">
        <v>18284</v>
      </c>
      <c r="D17512" t="s">
        <v>15</v>
      </c>
      <c r="E17512">
        <v>20000000</v>
      </c>
      <c r="F17512" t="s">
        <v>18284</v>
      </c>
      <c r="G17512">
        <v>1</v>
      </c>
      <c r="H17512">
        <v>1</v>
      </c>
      <c r="I17512" t="s">
        <v>89870</v>
      </c>
      <c r="L17512" t="s">
        <v>89871</v>
      </c>
      <c r="M17512" t="s">
        <v>18284</v>
      </c>
      <c r="N17512" t="s">
        <v>18284</v>
      </c>
      <c r="O17512" t="s">
        <v>89872</v>
      </c>
      <c r="P17512">
        <v>1</v>
      </c>
      <c r="R17512">
        <v>1</v>
      </c>
      <c r="T17512" t="s">
        <v>18026</v>
      </c>
      <c r="W17512" t="s">
        <v>18025</v>
      </c>
    </row>
    <row r="17513" spans="1:23" x14ac:dyDescent="0.35">
      <c r="A17513" t="s">
        <v>17539</v>
      </c>
      <c r="B17513">
        <v>280000</v>
      </c>
      <c r="C17513" t="s">
        <v>90198</v>
      </c>
      <c r="D17513" t="s">
        <v>103</v>
      </c>
      <c r="E17513">
        <v>280000</v>
      </c>
      <c r="F17513" t="s">
        <v>90199</v>
      </c>
      <c r="G17513">
        <v>2</v>
      </c>
      <c r="H17513">
        <v>2</v>
      </c>
      <c r="I17513" t="s">
        <v>49278</v>
      </c>
      <c r="J17513" t="s">
        <v>49279</v>
      </c>
      <c r="K17513" t="s">
        <v>49280</v>
      </c>
      <c r="L17513" t="s">
        <v>49281</v>
      </c>
      <c r="M17513" t="s">
        <v>18600</v>
      </c>
      <c r="N17513">
        <v>215</v>
      </c>
      <c r="O17513" t="s">
        <v>49282</v>
      </c>
      <c r="Q17513">
        <v>1</v>
      </c>
      <c r="R17513">
        <v>2</v>
      </c>
      <c r="T17513" t="s">
        <v>18026</v>
      </c>
      <c r="W17513" t="s">
        <v>18025</v>
      </c>
    </row>
    <row r="17514" spans="1:23" x14ac:dyDescent="0.35">
      <c r="A17514" t="s">
        <v>17540</v>
      </c>
      <c r="B17514">
        <v>35000</v>
      </c>
      <c r="C17514" t="s">
        <v>18284</v>
      </c>
      <c r="D17514" t="s">
        <v>264</v>
      </c>
      <c r="E17514">
        <v>35000</v>
      </c>
      <c r="F17514" t="s">
        <v>18284</v>
      </c>
      <c r="H17514">
        <v>1</v>
      </c>
      <c r="I17514" t="s">
        <v>56593</v>
      </c>
      <c r="J17514" t="s">
        <v>56594</v>
      </c>
      <c r="K17514" t="s">
        <v>56595</v>
      </c>
      <c r="L17514" t="s">
        <v>56596</v>
      </c>
      <c r="M17514" t="s">
        <v>18024</v>
      </c>
      <c r="N17514">
        <v>215</v>
      </c>
      <c r="O17514" t="s">
        <v>56597</v>
      </c>
      <c r="Q17514">
        <v>1</v>
      </c>
      <c r="R17514">
        <v>1</v>
      </c>
      <c r="T17514" t="s">
        <v>18026</v>
      </c>
      <c r="W17514" t="s">
        <v>20615</v>
      </c>
    </row>
    <row r="17515" spans="1:23" x14ac:dyDescent="0.35">
      <c r="A17515" t="s">
        <v>17541</v>
      </c>
      <c r="B17515" t="s">
        <v>18284</v>
      </c>
      <c r="C17515" t="s">
        <v>18284</v>
      </c>
      <c r="D17515" t="s">
        <v>103</v>
      </c>
      <c r="E17515">
        <v>85000</v>
      </c>
      <c r="F17515" t="s">
        <v>18284</v>
      </c>
      <c r="I17515" t="s">
        <v>52689</v>
      </c>
      <c r="J17515" t="s">
        <v>52690</v>
      </c>
      <c r="K17515" t="s">
        <v>52691</v>
      </c>
      <c r="L17515" t="s">
        <v>52692</v>
      </c>
      <c r="M17515" t="s">
        <v>18024</v>
      </c>
      <c r="N17515">
        <v>213</v>
      </c>
      <c r="O17515" t="s">
        <v>52693</v>
      </c>
      <c r="P17515">
        <v>1</v>
      </c>
      <c r="Q17515">
        <v>1</v>
      </c>
      <c r="R17515">
        <v>3</v>
      </c>
      <c r="T17515" t="s">
        <v>18026</v>
      </c>
      <c r="W17515" t="s">
        <v>18025</v>
      </c>
    </row>
    <row r="17516" spans="1:23" x14ac:dyDescent="0.35">
      <c r="A17516" t="s">
        <v>17542</v>
      </c>
      <c r="B17516">
        <v>250000</v>
      </c>
      <c r="C17516" t="s">
        <v>90194</v>
      </c>
      <c r="D17516" t="s">
        <v>103</v>
      </c>
      <c r="E17516">
        <v>250000</v>
      </c>
      <c r="F17516" t="s">
        <v>90195</v>
      </c>
      <c r="H17516">
        <v>2</v>
      </c>
      <c r="I17516" t="s">
        <v>59677</v>
      </c>
      <c r="L17516" t="s">
        <v>59678</v>
      </c>
      <c r="M17516" t="s">
        <v>18284</v>
      </c>
      <c r="N17516">
        <v>216</v>
      </c>
      <c r="O17516" t="s">
        <v>59679</v>
      </c>
      <c r="Q17516">
        <v>1</v>
      </c>
      <c r="R17516">
        <v>1</v>
      </c>
      <c r="T17516" t="s">
        <v>18026</v>
      </c>
      <c r="W17516" t="s">
        <v>18025</v>
      </c>
    </row>
    <row r="17517" spans="1:23" x14ac:dyDescent="0.35">
      <c r="A17517" t="s">
        <v>17543</v>
      </c>
      <c r="B17517">
        <v>500000</v>
      </c>
      <c r="C17517" t="s">
        <v>90245</v>
      </c>
      <c r="D17517" t="s">
        <v>103</v>
      </c>
      <c r="E17517">
        <v>500000</v>
      </c>
      <c r="F17517" t="s">
        <v>90246</v>
      </c>
      <c r="I17517" t="s">
        <v>89873</v>
      </c>
      <c r="J17517" t="s">
        <v>19881</v>
      </c>
      <c r="K17517" t="s">
        <v>29993</v>
      </c>
      <c r="L17517" t="s">
        <v>89874</v>
      </c>
      <c r="M17517" t="s">
        <v>20454</v>
      </c>
      <c r="N17517" t="s">
        <v>18284</v>
      </c>
      <c r="O17517" t="s">
        <v>89875</v>
      </c>
      <c r="R17517">
        <v>2</v>
      </c>
      <c r="T17517" t="s">
        <v>18026</v>
      </c>
      <c r="W17517" t="s">
        <v>18025</v>
      </c>
    </row>
    <row r="17518" spans="1:23" x14ac:dyDescent="0.35">
      <c r="A17518" t="s">
        <v>17544</v>
      </c>
      <c r="B17518">
        <v>4000000</v>
      </c>
      <c r="C17518" t="s">
        <v>90198</v>
      </c>
      <c r="D17518" t="s">
        <v>21</v>
      </c>
      <c r="E17518">
        <v>61989409</v>
      </c>
      <c r="F17518" t="s">
        <v>18284</v>
      </c>
      <c r="G17518">
        <v>2</v>
      </c>
      <c r="H17518">
        <v>8</v>
      </c>
      <c r="I17518" t="s">
        <v>55790</v>
      </c>
      <c r="J17518" t="s">
        <v>55791</v>
      </c>
      <c r="K17518" t="s">
        <v>55792</v>
      </c>
      <c r="L17518" t="s">
        <v>55793</v>
      </c>
      <c r="M17518" t="s">
        <v>18653</v>
      </c>
      <c r="N17518">
        <v>215</v>
      </c>
      <c r="O17518" t="s">
        <v>55794</v>
      </c>
      <c r="P17518">
        <v>2</v>
      </c>
      <c r="Q17518">
        <v>1</v>
      </c>
      <c r="R17518">
        <v>2</v>
      </c>
      <c r="T17518" t="s">
        <v>18026</v>
      </c>
      <c r="W17518" t="s">
        <v>18025</v>
      </c>
    </row>
    <row r="17519" spans="1:23" x14ac:dyDescent="0.35">
      <c r="A17519" t="s">
        <v>17545</v>
      </c>
      <c r="B17519">
        <v>20000</v>
      </c>
      <c r="C17519" t="s">
        <v>18284</v>
      </c>
      <c r="D17519" t="s">
        <v>103</v>
      </c>
      <c r="E17519">
        <v>20000</v>
      </c>
      <c r="F17519" t="s">
        <v>18284</v>
      </c>
      <c r="H17519">
        <v>3</v>
      </c>
      <c r="I17519" t="s">
        <v>85156</v>
      </c>
      <c r="J17519" t="s">
        <v>85157</v>
      </c>
      <c r="K17519" t="s">
        <v>85158</v>
      </c>
      <c r="L17519" t="s">
        <v>85159</v>
      </c>
      <c r="M17519" t="s">
        <v>18024</v>
      </c>
      <c r="N17519">
        <v>215</v>
      </c>
      <c r="O17519" t="s">
        <v>85160</v>
      </c>
      <c r="P17519">
        <v>1</v>
      </c>
      <c r="R17519">
        <v>1</v>
      </c>
      <c r="T17519" t="s">
        <v>18026</v>
      </c>
      <c r="W17519" t="s">
        <v>18025</v>
      </c>
    </row>
    <row r="17520" spans="1:23" x14ac:dyDescent="0.35">
      <c r="A17520" t="s">
        <v>17546</v>
      </c>
      <c r="B17520">
        <v>50000</v>
      </c>
      <c r="C17520" t="s">
        <v>18284</v>
      </c>
      <c r="D17520" t="s">
        <v>103</v>
      </c>
      <c r="E17520">
        <v>150000</v>
      </c>
      <c r="F17520" t="s">
        <v>18284</v>
      </c>
      <c r="H17520">
        <v>2</v>
      </c>
      <c r="I17520" t="s">
        <v>80163</v>
      </c>
      <c r="J17520" t="s">
        <v>18241</v>
      </c>
      <c r="K17520" t="s">
        <v>80164</v>
      </c>
      <c r="L17520" t="s">
        <v>80165</v>
      </c>
      <c r="M17520" t="s">
        <v>18284</v>
      </c>
      <c r="N17520">
        <v>211</v>
      </c>
      <c r="O17520" t="s">
        <v>80166</v>
      </c>
      <c r="R17520">
        <v>1</v>
      </c>
      <c r="T17520" t="s">
        <v>18026</v>
      </c>
      <c r="W17520" t="s">
        <v>18025</v>
      </c>
    </row>
    <row r="17521" spans="1:23" x14ac:dyDescent="0.35">
      <c r="A17521" t="s">
        <v>17547</v>
      </c>
      <c r="B17521">
        <v>300000</v>
      </c>
      <c r="C17521" t="s">
        <v>90198</v>
      </c>
      <c r="D17521" t="s">
        <v>103</v>
      </c>
      <c r="E17521">
        <v>300000</v>
      </c>
      <c r="F17521" t="s">
        <v>90199</v>
      </c>
      <c r="H17521">
        <v>1</v>
      </c>
      <c r="I17521" t="s">
        <v>74457</v>
      </c>
      <c r="J17521" t="s">
        <v>74458</v>
      </c>
      <c r="K17521" t="s">
        <v>74459</v>
      </c>
      <c r="L17521" t="s">
        <v>74460</v>
      </c>
      <c r="M17521" t="s">
        <v>18342</v>
      </c>
      <c r="N17521">
        <v>28</v>
      </c>
      <c r="O17521" t="s">
        <v>74461</v>
      </c>
      <c r="P17521">
        <v>1</v>
      </c>
      <c r="R17521">
        <v>1</v>
      </c>
      <c r="T17521" t="s">
        <v>18026</v>
      </c>
      <c r="W17521" t="s">
        <v>18025</v>
      </c>
    </row>
    <row r="17522" spans="1:23" x14ac:dyDescent="0.35">
      <c r="A17522" t="s">
        <v>17548</v>
      </c>
      <c r="B17522" t="s">
        <v>18284</v>
      </c>
      <c r="C17522" t="s">
        <v>18284</v>
      </c>
      <c r="D17522" t="s">
        <v>95</v>
      </c>
      <c r="E17522">
        <v>15000</v>
      </c>
      <c r="F17522" t="s">
        <v>90195</v>
      </c>
      <c r="H17522">
        <v>3</v>
      </c>
      <c r="I17522" t="s">
        <v>54765</v>
      </c>
      <c r="J17522" t="s">
        <v>54766</v>
      </c>
      <c r="K17522" t="s">
        <v>54767</v>
      </c>
      <c r="L17522" t="s">
        <v>54768</v>
      </c>
      <c r="M17522" t="s">
        <v>18024</v>
      </c>
      <c r="N17522">
        <v>214</v>
      </c>
      <c r="O17522" t="s">
        <v>54769</v>
      </c>
      <c r="P17522">
        <v>2</v>
      </c>
      <c r="Q17522">
        <v>1</v>
      </c>
      <c r="R17522">
        <v>1</v>
      </c>
      <c r="T17522" t="s">
        <v>18026</v>
      </c>
      <c r="W17522" t="s">
        <v>18025</v>
      </c>
    </row>
    <row r="17523" spans="1:23" x14ac:dyDescent="0.35">
      <c r="A17523" t="s">
        <v>17549</v>
      </c>
      <c r="B17523">
        <v>225000</v>
      </c>
      <c r="C17523" t="s">
        <v>18284</v>
      </c>
      <c r="D17523" t="s">
        <v>264</v>
      </c>
      <c r="E17523">
        <v>225000</v>
      </c>
      <c r="F17523" t="s">
        <v>18284</v>
      </c>
      <c r="H17523">
        <v>1</v>
      </c>
      <c r="I17523" t="s">
        <v>81121</v>
      </c>
      <c r="J17523" t="s">
        <v>45873</v>
      </c>
      <c r="K17523" t="s">
        <v>56023</v>
      </c>
      <c r="L17523" t="s">
        <v>81122</v>
      </c>
      <c r="M17523" t="s">
        <v>18024</v>
      </c>
      <c r="N17523">
        <v>214</v>
      </c>
      <c r="O17523" t="s">
        <v>81123</v>
      </c>
      <c r="P17523">
        <v>1</v>
      </c>
      <c r="R17523">
        <v>1</v>
      </c>
      <c r="T17523" t="s">
        <v>18026</v>
      </c>
      <c r="W17523" t="s">
        <v>18025</v>
      </c>
    </row>
    <row r="17524" spans="1:23" x14ac:dyDescent="0.35">
      <c r="A17524" t="s">
        <v>17550</v>
      </c>
      <c r="B17524" t="s">
        <v>18284</v>
      </c>
      <c r="C17524" t="s">
        <v>18284</v>
      </c>
      <c r="D17524" t="s">
        <v>55</v>
      </c>
      <c r="E17524">
        <v>35000</v>
      </c>
      <c r="F17524" t="s">
        <v>90195</v>
      </c>
      <c r="H17524">
        <v>1</v>
      </c>
      <c r="I17524" t="s">
        <v>60429</v>
      </c>
      <c r="J17524" t="s">
        <v>20235</v>
      </c>
      <c r="K17524" t="s">
        <v>20236</v>
      </c>
      <c r="L17524" t="s">
        <v>60430</v>
      </c>
      <c r="M17524" t="s">
        <v>18024</v>
      </c>
      <c r="N17524">
        <v>216</v>
      </c>
      <c r="O17524" t="s">
        <v>60431</v>
      </c>
      <c r="Q17524">
        <v>1</v>
      </c>
      <c r="R17524">
        <v>1</v>
      </c>
      <c r="T17524" t="s">
        <v>18026</v>
      </c>
      <c r="W17524" t="s">
        <v>18025</v>
      </c>
    </row>
    <row r="17525" spans="1:23" x14ac:dyDescent="0.35">
      <c r="A17525" t="s">
        <v>17551</v>
      </c>
      <c r="B17525">
        <v>500000</v>
      </c>
      <c r="C17525" t="s">
        <v>18284</v>
      </c>
      <c r="D17525" t="s">
        <v>185</v>
      </c>
      <c r="E17525">
        <v>500000</v>
      </c>
      <c r="F17525" t="s">
        <v>18284</v>
      </c>
      <c r="H17525">
        <v>1</v>
      </c>
      <c r="I17525" t="s">
        <v>18947</v>
      </c>
      <c r="J17525" t="s">
        <v>18127</v>
      </c>
      <c r="K17525" t="s">
        <v>18127</v>
      </c>
      <c r="L17525" t="s">
        <v>18948</v>
      </c>
      <c r="M17525" t="s">
        <v>18129</v>
      </c>
      <c r="N17525">
        <v>21</v>
      </c>
      <c r="O17525" t="s">
        <v>18949</v>
      </c>
      <c r="Q17525">
        <v>5</v>
      </c>
      <c r="R17525">
        <v>1</v>
      </c>
      <c r="T17525" t="s">
        <v>18026</v>
      </c>
      <c r="W17525" t="s">
        <v>18025</v>
      </c>
    </row>
    <row r="17526" spans="1:23" x14ac:dyDescent="0.35">
      <c r="A17526" t="s">
        <v>17552</v>
      </c>
      <c r="B17526">
        <v>12100000</v>
      </c>
      <c r="C17526" t="s">
        <v>90194</v>
      </c>
      <c r="D17526" t="s">
        <v>43</v>
      </c>
      <c r="E17526">
        <v>15000000</v>
      </c>
      <c r="F17526" t="s">
        <v>90195</v>
      </c>
      <c r="G17526">
        <v>1</v>
      </c>
      <c r="H17526">
        <v>1</v>
      </c>
      <c r="I17526" t="s">
        <v>89876</v>
      </c>
      <c r="J17526" t="s">
        <v>21278</v>
      </c>
      <c r="K17526" t="s">
        <v>27089</v>
      </c>
      <c r="L17526" t="s">
        <v>89877</v>
      </c>
      <c r="M17526" t="s">
        <v>18036</v>
      </c>
      <c r="N17526" t="s">
        <v>18284</v>
      </c>
      <c r="O17526" t="s">
        <v>89878</v>
      </c>
      <c r="P17526">
        <v>1</v>
      </c>
      <c r="R17526">
        <v>1</v>
      </c>
      <c r="T17526" t="s">
        <v>18026</v>
      </c>
      <c r="W17526" t="s">
        <v>18025</v>
      </c>
    </row>
    <row r="17527" spans="1:23" x14ac:dyDescent="0.35">
      <c r="A17527" t="s">
        <v>17553</v>
      </c>
      <c r="B17527">
        <v>100000</v>
      </c>
      <c r="C17527" t="s">
        <v>90194</v>
      </c>
      <c r="D17527" t="s">
        <v>103</v>
      </c>
      <c r="E17527">
        <v>100000</v>
      </c>
      <c r="F17527" t="s">
        <v>90195</v>
      </c>
      <c r="I17527" t="s">
        <v>81597</v>
      </c>
      <c r="L17527" t="s">
        <v>81598</v>
      </c>
      <c r="M17527" t="s">
        <v>18036</v>
      </c>
      <c r="N17527">
        <v>215</v>
      </c>
      <c r="O17527" t="s">
        <v>81599</v>
      </c>
      <c r="R17527">
        <v>1</v>
      </c>
      <c r="T17527" t="s">
        <v>18026</v>
      </c>
      <c r="W17527" t="s">
        <v>18025</v>
      </c>
    </row>
    <row r="17528" spans="1:23" x14ac:dyDescent="0.35">
      <c r="A17528" t="s">
        <v>17554</v>
      </c>
      <c r="B17528">
        <v>234000</v>
      </c>
      <c r="C17528" t="s">
        <v>18284</v>
      </c>
      <c r="D17528" t="s">
        <v>103</v>
      </c>
      <c r="E17528">
        <v>234000</v>
      </c>
      <c r="F17528" t="s">
        <v>18284</v>
      </c>
      <c r="H17528">
        <v>1</v>
      </c>
      <c r="I17528" t="s">
        <v>78685</v>
      </c>
      <c r="L17528" t="s">
        <v>78686</v>
      </c>
      <c r="M17528" t="s">
        <v>18024</v>
      </c>
      <c r="N17528">
        <v>215</v>
      </c>
      <c r="O17528" t="s">
        <v>78687</v>
      </c>
      <c r="P17528">
        <v>1</v>
      </c>
      <c r="R17528">
        <v>1</v>
      </c>
      <c r="T17528" t="s">
        <v>18026</v>
      </c>
      <c r="W17528" t="s">
        <v>18025</v>
      </c>
    </row>
    <row r="17529" spans="1:23" x14ac:dyDescent="0.35">
      <c r="A17529" t="s">
        <v>17555</v>
      </c>
      <c r="B17529">
        <v>155000</v>
      </c>
      <c r="C17529" t="s">
        <v>18284</v>
      </c>
      <c r="D17529" t="s">
        <v>103</v>
      </c>
      <c r="E17529">
        <v>255000</v>
      </c>
      <c r="F17529" t="s">
        <v>18284</v>
      </c>
      <c r="H17529">
        <v>4</v>
      </c>
      <c r="I17529" t="s">
        <v>38263</v>
      </c>
      <c r="J17529" t="s">
        <v>38264</v>
      </c>
      <c r="K17529" t="s">
        <v>38265</v>
      </c>
      <c r="L17529" t="s">
        <v>38266</v>
      </c>
      <c r="M17529" t="s">
        <v>18024</v>
      </c>
      <c r="N17529">
        <v>215</v>
      </c>
      <c r="O17529" t="s">
        <v>38267</v>
      </c>
      <c r="P17529">
        <v>2</v>
      </c>
      <c r="Q17529">
        <v>5</v>
      </c>
      <c r="R17529">
        <v>1</v>
      </c>
      <c r="T17529" t="s">
        <v>18026</v>
      </c>
      <c r="W17529" t="s">
        <v>18025</v>
      </c>
    </row>
    <row r="17530" spans="1:23" x14ac:dyDescent="0.35">
      <c r="A17530" t="s">
        <v>17556</v>
      </c>
      <c r="B17530">
        <v>100000</v>
      </c>
      <c r="C17530" t="s">
        <v>18284</v>
      </c>
      <c r="D17530" t="s">
        <v>19</v>
      </c>
      <c r="E17530">
        <v>100000</v>
      </c>
      <c r="F17530" t="s">
        <v>18284</v>
      </c>
      <c r="H17530">
        <v>2</v>
      </c>
      <c r="I17530" t="s">
        <v>89879</v>
      </c>
      <c r="J17530" t="s">
        <v>89880</v>
      </c>
      <c r="K17530" t="s">
        <v>89881</v>
      </c>
      <c r="L17530" t="s">
        <v>89882</v>
      </c>
      <c r="M17530" t="s">
        <v>18024</v>
      </c>
      <c r="N17530" t="s">
        <v>18284</v>
      </c>
      <c r="O17530" t="s">
        <v>89883</v>
      </c>
      <c r="P17530">
        <v>1</v>
      </c>
      <c r="R17530">
        <v>1</v>
      </c>
      <c r="T17530" t="s">
        <v>18026</v>
      </c>
      <c r="W17530" t="s">
        <v>18025</v>
      </c>
    </row>
    <row r="17531" spans="1:23" x14ac:dyDescent="0.35">
      <c r="A17531" t="s">
        <v>17557</v>
      </c>
      <c r="B17531">
        <v>50000</v>
      </c>
      <c r="C17531" t="s">
        <v>18284</v>
      </c>
      <c r="D17531" t="s">
        <v>264</v>
      </c>
      <c r="E17531">
        <v>50000</v>
      </c>
      <c r="F17531" t="s">
        <v>18284</v>
      </c>
      <c r="I17531" t="s">
        <v>89884</v>
      </c>
      <c r="L17531" t="s">
        <v>89885</v>
      </c>
      <c r="M17531" t="s">
        <v>18284</v>
      </c>
      <c r="N17531" t="s">
        <v>18284</v>
      </c>
      <c r="R17531">
        <v>1</v>
      </c>
      <c r="T17531" t="s">
        <v>18026</v>
      </c>
      <c r="W17531" t="s">
        <v>18025</v>
      </c>
    </row>
    <row r="17532" spans="1:23" x14ac:dyDescent="0.35">
      <c r="A17532" t="s">
        <v>17558</v>
      </c>
      <c r="B17532" t="s">
        <v>18284</v>
      </c>
      <c r="C17532" t="s">
        <v>18284</v>
      </c>
      <c r="D17532" t="s">
        <v>12</v>
      </c>
      <c r="E17532">
        <v>30000</v>
      </c>
      <c r="F17532" t="s">
        <v>18284</v>
      </c>
      <c r="G17532">
        <v>1</v>
      </c>
      <c r="H17532">
        <v>2</v>
      </c>
      <c r="I17532" t="s">
        <v>54783</v>
      </c>
      <c r="J17532" t="s">
        <v>54784</v>
      </c>
      <c r="K17532" t="s">
        <v>54785</v>
      </c>
      <c r="L17532" t="s">
        <v>54786</v>
      </c>
      <c r="M17532" t="s">
        <v>19282</v>
      </c>
      <c r="N17532">
        <v>214</v>
      </c>
      <c r="O17532" t="s">
        <v>54787</v>
      </c>
      <c r="P17532">
        <v>1</v>
      </c>
      <c r="Q17532">
        <v>1</v>
      </c>
      <c r="R17532">
        <v>1</v>
      </c>
      <c r="T17532" t="s">
        <v>18026</v>
      </c>
      <c r="W17532" t="s">
        <v>18025</v>
      </c>
    </row>
    <row r="17533" spans="1:23" x14ac:dyDescent="0.35">
      <c r="A17533" t="s">
        <v>17559</v>
      </c>
      <c r="B17533">
        <v>1500000</v>
      </c>
      <c r="C17533" t="s">
        <v>90238</v>
      </c>
      <c r="D17533" t="s">
        <v>185</v>
      </c>
      <c r="E17533">
        <v>1500000</v>
      </c>
      <c r="F17533" t="s">
        <v>90243</v>
      </c>
      <c r="I17533" t="s">
        <v>89886</v>
      </c>
      <c r="L17533" t="s">
        <v>89887</v>
      </c>
      <c r="M17533" t="s">
        <v>18024</v>
      </c>
      <c r="N17533" t="s">
        <v>18284</v>
      </c>
      <c r="O17533" t="s">
        <v>89888</v>
      </c>
      <c r="R17533">
        <v>1</v>
      </c>
      <c r="T17533" t="s">
        <v>18026</v>
      </c>
      <c r="W17533" t="s">
        <v>18025</v>
      </c>
    </row>
    <row r="17534" spans="1:23" x14ac:dyDescent="0.35">
      <c r="A17534" t="s">
        <v>17560</v>
      </c>
      <c r="B17534">
        <v>2000000</v>
      </c>
      <c r="C17534" t="s">
        <v>90215</v>
      </c>
      <c r="D17534" t="s">
        <v>12</v>
      </c>
      <c r="E17534">
        <v>4000000</v>
      </c>
      <c r="F17534" t="s">
        <v>90216</v>
      </c>
      <c r="H17534">
        <v>2</v>
      </c>
      <c r="I17534" t="s">
        <v>33045</v>
      </c>
      <c r="J17534" t="s">
        <v>20070</v>
      </c>
      <c r="K17534" t="s">
        <v>33046</v>
      </c>
      <c r="L17534" t="s">
        <v>33047</v>
      </c>
      <c r="M17534" t="s">
        <v>18024</v>
      </c>
      <c r="N17534">
        <v>212</v>
      </c>
      <c r="O17534" t="s">
        <v>33048</v>
      </c>
      <c r="P17534">
        <v>1</v>
      </c>
      <c r="Q17534">
        <v>5</v>
      </c>
      <c r="R17534">
        <v>4</v>
      </c>
      <c r="T17534" t="s">
        <v>18026</v>
      </c>
      <c r="W17534" t="s">
        <v>18025</v>
      </c>
    </row>
    <row r="17535" spans="1:23" x14ac:dyDescent="0.35">
      <c r="A17535" t="s">
        <v>17561</v>
      </c>
      <c r="B17535">
        <v>50000</v>
      </c>
      <c r="C17535" t="s">
        <v>90219</v>
      </c>
      <c r="D17535" t="s">
        <v>103</v>
      </c>
      <c r="E17535">
        <v>143000</v>
      </c>
      <c r="F17535" t="s">
        <v>90220</v>
      </c>
      <c r="H17535">
        <v>2</v>
      </c>
      <c r="I17535" t="s">
        <v>49283</v>
      </c>
      <c r="J17535" t="s">
        <v>28529</v>
      </c>
      <c r="K17535" t="s">
        <v>49284</v>
      </c>
      <c r="L17535" t="s">
        <v>49285</v>
      </c>
      <c r="M17535" t="s">
        <v>18036</v>
      </c>
      <c r="N17535">
        <v>215</v>
      </c>
      <c r="O17535" t="s">
        <v>49286</v>
      </c>
      <c r="P17535">
        <v>1</v>
      </c>
      <c r="Q17535">
        <v>1</v>
      </c>
      <c r="R17535">
        <v>1</v>
      </c>
      <c r="T17535" t="s">
        <v>18026</v>
      </c>
      <c r="W17535" t="s">
        <v>18025</v>
      </c>
    </row>
    <row r="17536" spans="1:23" x14ac:dyDescent="0.35">
      <c r="A17536" t="s">
        <v>17562</v>
      </c>
      <c r="B17536">
        <v>121250</v>
      </c>
      <c r="C17536" t="s">
        <v>90198</v>
      </c>
      <c r="D17536" t="s">
        <v>58</v>
      </c>
      <c r="E17536">
        <v>121250</v>
      </c>
      <c r="F17536" t="s">
        <v>90199</v>
      </c>
      <c r="I17536" t="s">
        <v>49287</v>
      </c>
      <c r="J17536" t="s">
        <v>18282</v>
      </c>
      <c r="K17536" t="s">
        <v>19405</v>
      </c>
      <c r="L17536" t="s">
        <v>49288</v>
      </c>
      <c r="M17536" t="s">
        <v>18129</v>
      </c>
      <c r="N17536">
        <v>215</v>
      </c>
      <c r="O17536" t="s">
        <v>49289</v>
      </c>
      <c r="P17536">
        <v>1</v>
      </c>
      <c r="Q17536">
        <v>1</v>
      </c>
      <c r="R17536">
        <v>2</v>
      </c>
      <c r="T17536" t="s">
        <v>18026</v>
      </c>
      <c r="W17536" t="s">
        <v>18025</v>
      </c>
    </row>
    <row r="17537" spans="1:23" x14ac:dyDescent="0.35">
      <c r="A17537" t="s">
        <v>17563</v>
      </c>
      <c r="B17537">
        <v>800000</v>
      </c>
      <c r="C17537" t="s">
        <v>18284</v>
      </c>
      <c r="D17537" t="s">
        <v>185</v>
      </c>
      <c r="E17537">
        <v>2300000</v>
      </c>
      <c r="F17537" t="s">
        <v>18284</v>
      </c>
      <c r="H17537">
        <v>2</v>
      </c>
      <c r="I17537" t="s">
        <v>39997</v>
      </c>
      <c r="J17537" t="s">
        <v>28834</v>
      </c>
      <c r="K17537" t="s">
        <v>39998</v>
      </c>
      <c r="L17537" t="s">
        <v>39999</v>
      </c>
      <c r="M17537" t="s">
        <v>18024</v>
      </c>
      <c r="N17537">
        <v>215</v>
      </c>
      <c r="O17537" t="s">
        <v>40000</v>
      </c>
      <c r="P17537">
        <v>1</v>
      </c>
      <c r="Q17537">
        <v>5</v>
      </c>
      <c r="R17537">
        <v>1</v>
      </c>
      <c r="T17537" t="s">
        <v>18026</v>
      </c>
      <c r="W17537" t="s">
        <v>18025</v>
      </c>
    </row>
    <row r="17538" spans="1:23" x14ac:dyDescent="0.35">
      <c r="A17538" t="s">
        <v>17564</v>
      </c>
      <c r="B17538" t="s">
        <v>18284</v>
      </c>
      <c r="C17538" t="s">
        <v>18284</v>
      </c>
      <c r="D17538" t="s">
        <v>15</v>
      </c>
      <c r="E17538" t="s">
        <v>18284</v>
      </c>
      <c r="F17538" t="s">
        <v>18284</v>
      </c>
      <c r="H17538">
        <v>1</v>
      </c>
      <c r="I17538" t="s">
        <v>62856</v>
      </c>
      <c r="J17538" t="s">
        <v>62857</v>
      </c>
      <c r="K17538" t="s">
        <v>62858</v>
      </c>
      <c r="L17538" t="s">
        <v>90921</v>
      </c>
      <c r="M17538" t="s">
        <v>18024</v>
      </c>
      <c r="N17538">
        <v>1985</v>
      </c>
      <c r="O17538" t="s">
        <v>62859</v>
      </c>
      <c r="P17538">
        <v>2</v>
      </c>
      <c r="Q17538">
        <v>5</v>
      </c>
      <c r="R17538">
        <v>1</v>
      </c>
      <c r="S17538" t="s">
        <v>18077</v>
      </c>
      <c r="T17538" t="s">
        <v>18026</v>
      </c>
      <c r="W17538" t="s">
        <v>18025</v>
      </c>
    </row>
    <row r="17539" spans="1:23" x14ac:dyDescent="0.35">
      <c r="A17539" t="s">
        <v>17565</v>
      </c>
      <c r="B17539">
        <v>100000</v>
      </c>
      <c r="C17539" t="s">
        <v>18284</v>
      </c>
      <c r="D17539" t="s">
        <v>55</v>
      </c>
      <c r="E17539">
        <v>100000</v>
      </c>
      <c r="F17539" t="s">
        <v>18284</v>
      </c>
      <c r="H17539">
        <v>1</v>
      </c>
      <c r="I17539" t="s">
        <v>89889</v>
      </c>
      <c r="J17539" t="s">
        <v>27358</v>
      </c>
      <c r="K17539" t="s">
        <v>89890</v>
      </c>
      <c r="L17539" t="s">
        <v>89891</v>
      </c>
      <c r="M17539" t="s">
        <v>18036</v>
      </c>
      <c r="N17539" t="s">
        <v>18284</v>
      </c>
      <c r="O17539" t="s">
        <v>89892</v>
      </c>
      <c r="P17539">
        <v>1</v>
      </c>
      <c r="R17539">
        <v>1</v>
      </c>
      <c r="T17539" t="s">
        <v>18026</v>
      </c>
      <c r="W17539" t="s">
        <v>18025</v>
      </c>
    </row>
    <row r="17540" spans="1:23" x14ac:dyDescent="0.35">
      <c r="A17540" t="s">
        <v>17566</v>
      </c>
      <c r="B17540" t="s">
        <v>18284</v>
      </c>
      <c r="C17540" t="s">
        <v>18284</v>
      </c>
      <c r="D17540" t="s">
        <v>103</v>
      </c>
      <c r="E17540">
        <v>100000</v>
      </c>
      <c r="F17540" t="s">
        <v>18284</v>
      </c>
      <c r="G17540">
        <v>1</v>
      </c>
      <c r="H17540">
        <v>2</v>
      </c>
      <c r="I17540" t="s">
        <v>49290</v>
      </c>
      <c r="J17540" t="s">
        <v>49291</v>
      </c>
      <c r="K17540" t="s">
        <v>49292</v>
      </c>
      <c r="L17540" t="s">
        <v>49293</v>
      </c>
      <c r="M17540" t="s">
        <v>18036</v>
      </c>
      <c r="N17540">
        <v>215</v>
      </c>
      <c r="O17540" t="s">
        <v>49294</v>
      </c>
      <c r="P17540">
        <v>2</v>
      </c>
      <c r="Q17540">
        <v>1</v>
      </c>
      <c r="R17540">
        <v>3</v>
      </c>
      <c r="T17540" t="s">
        <v>18026</v>
      </c>
      <c r="W17540" t="s">
        <v>18025</v>
      </c>
    </row>
    <row r="17541" spans="1:23" x14ac:dyDescent="0.35">
      <c r="A17541" t="s">
        <v>17567</v>
      </c>
      <c r="B17541" t="s">
        <v>18284</v>
      </c>
      <c r="C17541" t="s">
        <v>18284</v>
      </c>
      <c r="D17541" t="s">
        <v>103</v>
      </c>
      <c r="E17541">
        <v>100000</v>
      </c>
      <c r="F17541" t="s">
        <v>18284</v>
      </c>
      <c r="H17541">
        <v>1</v>
      </c>
      <c r="I17541" t="s">
        <v>50713</v>
      </c>
      <c r="J17541" t="s">
        <v>19177</v>
      </c>
      <c r="K17541" t="s">
        <v>50714</v>
      </c>
      <c r="L17541" t="s">
        <v>50715</v>
      </c>
      <c r="M17541" t="s">
        <v>18024</v>
      </c>
      <c r="N17541">
        <v>211</v>
      </c>
      <c r="O17541" t="s">
        <v>50716</v>
      </c>
      <c r="P17541">
        <v>2</v>
      </c>
      <c r="Q17541">
        <v>1</v>
      </c>
      <c r="R17541">
        <v>5</v>
      </c>
      <c r="T17541" t="s">
        <v>18026</v>
      </c>
      <c r="W17541" t="s">
        <v>18025</v>
      </c>
    </row>
    <row r="17542" spans="1:23" x14ac:dyDescent="0.35">
      <c r="A17542" t="s">
        <v>17568</v>
      </c>
      <c r="B17542">
        <v>50000</v>
      </c>
      <c r="C17542" t="s">
        <v>18284</v>
      </c>
      <c r="D17542" t="s">
        <v>55</v>
      </c>
      <c r="E17542">
        <v>50000</v>
      </c>
      <c r="F17542" t="s">
        <v>18284</v>
      </c>
      <c r="H17542">
        <v>1</v>
      </c>
      <c r="I17542" t="s">
        <v>84649</v>
      </c>
      <c r="L17542" t="s">
        <v>84650</v>
      </c>
      <c r="M17542" t="s">
        <v>24872</v>
      </c>
      <c r="N17542">
        <v>29</v>
      </c>
      <c r="O17542" t="s">
        <v>84651</v>
      </c>
      <c r="P17542">
        <v>1</v>
      </c>
      <c r="R17542">
        <v>1</v>
      </c>
      <c r="T17542" t="s">
        <v>18026</v>
      </c>
      <c r="W17542" t="s">
        <v>18025</v>
      </c>
    </row>
    <row r="17543" spans="1:23" x14ac:dyDescent="0.35">
      <c r="A17543" t="s">
        <v>17569</v>
      </c>
      <c r="B17543">
        <v>20000</v>
      </c>
      <c r="C17543" t="s">
        <v>18284</v>
      </c>
      <c r="D17543" t="s">
        <v>103</v>
      </c>
      <c r="E17543">
        <v>20000</v>
      </c>
      <c r="F17543" t="s">
        <v>18284</v>
      </c>
      <c r="I17543" t="s">
        <v>57067</v>
      </c>
      <c r="J17543" t="s">
        <v>18127</v>
      </c>
      <c r="K17543" t="s">
        <v>57068</v>
      </c>
      <c r="L17543" t="s">
        <v>59376</v>
      </c>
      <c r="M17543" t="s">
        <v>18284</v>
      </c>
      <c r="N17543">
        <v>216</v>
      </c>
      <c r="O17543" t="s">
        <v>59377</v>
      </c>
      <c r="Q17543">
        <v>1</v>
      </c>
      <c r="R17543">
        <v>1</v>
      </c>
      <c r="T17543" t="s">
        <v>18026</v>
      </c>
      <c r="W17543" t="s">
        <v>18025</v>
      </c>
    </row>
    <row r="17544" spans="1:23" x14ac:dyDescent="0.35">
      <c r="A17544" t="s">
        <v>17570</v>
      </c>
      <c r="B17544">
        <v>97870</v>
      </c>
      <c r="C17544" t="s">
        <v>90198</v>
      </c>
      <c r="D17544" t="s">
        <v>58</v>
      </c>
      <c r="E17544">
        <v>97870</v>
      </c>
      <c r="F17544" t="s">
        <v>90199</v>
      </c>
      <c r="H17544">
        <v>1</v>
      </c>
      <c r="I17544" t="s">
        <v>89893</v>
      </c>
      <c r="L17544" t="s">
        <v>89894</v>
      </c>
      <c r="M17544" t="s">
        <v>18284</v>
      </c>
      <c r="N17544" t="s">
        <v>18284</v>
      </c>
      <c r="R17544">
        <v>1</v>
      </c>
      <c r="T17544" t="s">
        <v>18026</v>
      </c>
      <c r="W17544" t="s">
        <v>18025</v>
      </c>
    </row>
    <row r="17545" spans="1:23" x14ac:dyDescent="0.35">
      <c r="A17545" t="s">
        <v>17571</v>
      </c>
      <c r="B17545">
        <v>200000</v>
      </c>
      <c r="C17545" t="s">
        <v>18284</v>
      </c>
      <c r="D17545" t="s">
        <v>15</v>
      </c>
      <c r="E17545">
        <v>206000</v>
      </c>
      <c r="F17545" t="s">
        <v>18284</v>
      </c>
      <c r="H17545">
        <v>1</v>
      </c>
      <c r="I17545" t="s">
        <v>51938</v>
      </c>
      <c r="J17545" t="s">
        <v>18808</v>
      </c>
      <c r="K17545" t="s">
        <v>40093</v>
      </c>
      <c r="L17545" t="s">
        <v>51939</v>
      </c>
      <c r="M17545" t="s">
        <v>18024</v>
      </c>
      <c r="N17545">
        <v>213</v>
      </c>
      <c r="O17545" t="s">
        <v>51940</v>
      </c>
      <c r="P17545">
        <v>1</v>
      </c>
      <c r="Q17545">
        <v>1</v>
      </c>
      <c r="R17545">
        <v>2</v>
      </c>
      <c r="T17545" t="s">
        <v>18026</v>
      </c>
      <c r="W17545" t="s">
        <v>18025</v>
      </c>
    </row>
    <row r="17546" spans="1:23" x14ac:dyDescent="0.35">
      <c r="A17546" t="s">
        <v>17572</v>
      </c>
      <c r="B17546">
        <v>6300000</v>
      </c>
      <c r="C17546" t="s">
        <v>18284</v>
      </c>
      <c r="D17546" t="s">
        <v>12</v>
      </c>
      <c r="E17546">
        <v>6300000</v>
      </c>
      <c r="F17546" t="s">
        <v>18284</v>
      </c>
      <c r="I17546" t="s">
        <v>84652</v>
      </c>
      <c r="J17546" t="s">
        <v>18112</v>
      </c>
      <c r="K17546" t="s">
        <v>84653</v>
      </c>
      <c r="L17546" t="s">
        <v>84654</v>
      </c>
      <c r="M17546" t="s">
        <v>18284</v>
      </c>
      <c r="N17546">
        <v>211</v>
      </c>
      <c r="R17546">
        <v>2</v>
      </c>
      <c r="T17546" t="s">
        <v>18026</v>
      </c>
      <c r="W17546" t="s">
        <v>18025</v>
      </c>
    </row>
    <row r="17547" spans="1:23" x14ac:dyDescent="0.35">
      <c r="A17547" t="s">
        <v>17573</v>
      </c>
      <c r="B17547">
        <v>65000</v>
      </c>
      <c r="C17547" t="s">
        <v>18284</v>
      </c>
      <c r="D17547" t="s">
        <v>103</v>
      </c>
      <c r="E17547">
        <v>65000</v>
      </c>
      <c r="F17547" t="s">
        <v>18284</v>
      </c>
      <c r="H17547">
        <v>1</v>
      </c>
      <c r="I17547" t="s">
        <v>81030</v>
      </c>
      <c r="J17547" t="s">
        <v>81031</v>
      </c>
      <c r="K17547" t="s">
        <v>81032</v>
      </c>
      <c r="L17547" t="s">
        <v>81033</v>
      </c>
      <c r="M17547" t="s">
        <v>18024</v>
      </c>
      <c r="N17547">
        <v>214</v>
      </c>
      <c r="O17547" t="s">
        <v>81034</v>
      </c>
      <c r="P17547">
        <v>2</v>
      </c>
      <c r="R17547">
        <v>1</v>
      </c>
      <c r="T17547" t="s">
        <v>18026</v>
      </c>
      <c r="W17547" t="s">
        <v>18025</v>
      </c>
    </row>
    <row r="17548" spans="1:23" x14ac:dyDescent="0.35">
      <c r="A17548" t="s">
        <v>17574</v>
      </c>
      <c r="B17548">
        <v>120000</v>
      </c>
      <c r="C17548" t="s">
        <v>90194</v>
      </c>
      <c r="D17548" t="s">
        <v>103</v>
      </c>
      <c r="E17548">
        <v>146000</v>
      </c>
      <c r="F17548" t="s">
        <v>90195</v>
      </c>
      <c r="I17548" t="s">
        <v>58736</v>
      </c>
      <c r="L17548" t="s">
        <v>58737</v>
      </c>
      <c r="M17548" t="s">
        <v>18036</v>
      </c>
      <c r="N17548">
        <v>216</v>
      </c>
      <c r="O17548" t="s">
        <v>58738</v>
      </c>
      <c r="P17548">
        <v>2</v>
      </c>
      <c r="Q17548">
        <v>1</v>
      </c>
      <c r="R17548">
        <v>1</v>
      </c>
      <c r="T17548" t="s">
        <v>18026</v>
      </c>
      <c r="W17548" t="s">
        <v>18025</v>
      </c>
    </row>
    <row r="17549" spans="1:23" x14ac:dyDescent="0.35">
      <c r="A17549" t="s">
        <v>17575</v>
      </c>
      <c r="B17549">
        <v>225000</v>
      </c>
      <c r="C17549" t="s">
        <v>18284</v>
      </c>
      <c r="D17549" t="s">
        <v>103</v>
      </c>
      <c r="E17549">
        <v>225000</v>
      </c>
      <c r="F17549" t="s">
        <v>18284</v>
      </c>
      <c r="I17549" t="s">
        <v>52360</v>
      </c>
      <c r="J17549" t="s">
        <v>38516</v>
      </c>
      <c r="K17549" t="s">
        <v>52361</v>
      </c>
      <c r="L17549" t="s">
        <v>52362</v>
      </c>
      <c r="M17549" t="s">
        <v>18024</v>
      </c>
      <c r="N17549">
        <v>213</v>
      </c>
      <c r="O17549" t="s">
        <v>52363</v>
      </c>
      <c r="P17549">
        <v>1</v>
      </c>
      <c r="Q17549">
        <v>1</v>
      </c>
      <c r="R17549">
        <v>1</v>
      </c>
      <c r="T17549" t="s">
        <v>18026</v>
      </c>
      <c r="W17549" t="s">
        <v>18025</v>
      </c>
    </row>
    <row r="17550" spans="1:23" x14ac:dyDescent="0.35">
      <c r="A17550" t="s">
        <v>17576</v>
      </c>
      <c r="B17550">
        <v>2000000</v>
      </c>
      <c r="C17550" t="s">
        <v>18284</v>
      </c>
      <c r="D17550" t="s">
        <v>185</v>
      </c>
      <c r="E17550">
        <v>2000000</v>
      </c>
      <c r="F17550" t="s">
        <v>18284</v>
      </c>
      <c r="H17550">
        <v>1</v>
      </c>
      <c r="I17550" t="s">
        <v>89895</v>
      </c>
      <c r="L17550" t="s">
        <v>89895</v>
      </c>
      <c r="M17550" t="s">
        <v>20454</v>
      </c>
      <c r="N17550" t="s">
        <v>18284</v>
      </c>
      <c r="O17550" t="s">
        <v>89896</v>
      </c>
      <c r="R17550">
        <v>1</v>
      </c>
      <c r="T17550" t="s">
        <v>18026</v>
      </c>
      <c r="W17550" t="s">
        <v>18025</v>
      </c>
    </row>
    <row r="17551" spans="1:23" x14ac:dyDescent="0.35">
      <c r="A17551" t="s">
        <v>17577</v>
      </c>
      <c r="B17551">
        <v>25000</v>
      </c>
      <c r="C17551" t="s">
        <v>90198</v>
      </c>
      <c r="D17551" t="s">
        <v>103</v>
      </c>
      <c r="E17551">
        <v>25000</v>
      </c>
      <c r="F17551" t="s">
        <v>90199</v>
      </c>
      <c r="H17551">
        <v>5</v>
      </c>
      <c r="I17551" t="s">
        <v>82166</v>
      </c>
      <c r="L17551" t="s">
        <v>82167</v>
      </c>
      <c r="M17551" t="s">
        <v>29179</v>
      </c>
      <c r="N17551">
        <v>215</v>
      </c>
      <c r="O17551" t="s">
        <v>82168</v>
      </c>
      <c r="R17551">
        <v>1</v>
      </c>
      <c r="T17551" t="s">
        <v>18026</v>
      </c>
      <c r="W17551" t="s">
        <v>18025</v>
      </c>
    </row>
    <row r="17552" spans="1:23" x14ac:dyDescent="0.35">
      <c r="A17552" t="s">
        <v>17578</v>
      </c>
      <c r="B17552">
        <v>75000</v>
      </c>
      <c r="C17552" t="s">
        <v>18284</v>
      </c>
      <c r="D17552" t="s">
        <v>55</v>
      </c>
      <c r="E17552">
        <v>75000</v>
      </c>
      <c r="F17552" t="s">
        <v>18284</v>
      </c>
      <c r="H17552">
        <v>1</v>
      </c>
      <c r="I17552" t="s">
        <v>80879</v>
      </c>
      <c r="J17552" t="s">
        <v>80880</v>
      </c>
      <c r="K17552" t="s">
        <v>80881</v>
      </c>
      <c r="L17552" t="s">
        <v>80882</v>
      </c>
      <c r="M17552" t="s">
        <v>18036</v>
      </c>
      <c r="N17552">
        <v>214</v>
      </c>
      <c r="O17552" t="s">
        <v>80883</v>
      </c>
      <c r="R17552">
        <v>2</v>
      </c>
      <c r="T17552" t="s">
        <v>18026</v>
      </c>
      <c r="W17552" t="s">
        <v>18025</v>
      </c>
    </row>
    <row r="17553" spans="1:23" x14ac:dyDescent="0.35">
      <c r="A17553" t="s">
        <v>17579</v>
      </c>
      <c r="B17553">
        <v>44792</v>
      </c>
      <c r="C17553" t="s">
        <v>18284</v>
      </c>
      <c r="D17553" t="s">
        <v>43</v>
      </c>
      <c r="E17553">
        <v>124792</v>
      </c>
      <c r="F17553" t="s">
        <v>18284</v>
      </c>
      <c r="G17553">
        <v>1</v>
      </c>
      <c r="H17553">
        <v>1</v>
      </c>
      <c r="I17553" t="s">
        <v>22832</v>
      </c>
      <c r="J17553" t="s">
        <v>18355</v>
      </c>
      <c r="K17553" t="s">
        <v>18355</v>
      </c>
      <c r="L17553" t="s">
        <v>22833</v>
      </c>
      <c r="M17553" t="s">
        <v>19282</v>
      </c>
      <c r="N17553">
        <v>21</v>
      </c>
      <c r="O17553" t="s">
        <v>22834</v>
      </c>
      <c r="P17553">
        <v>2</v>
      </c>
      <c r="Q17553">
        <v>5</v>
      </c>
      <c r="R17553">
        <v>1</v>
      </c>
      <c r="T17553" t="s">
        <v>18026</v>
      </c>
      <c r="W17553" t="s">
        <v>18025</v>
      </c>
    </row>
    <row r="17554" spans="1:23" x14ac:dyDescent="0.35">
      <c r="A17554" t="s">
        <v>17580</v>
      </c>
      <c r="B17554">
        <v>50000</v>
      </c>
      <c r="C17554" t="s">
        <v>18284</v>
      </c>
      <c r="D17554" t="s">
        <v>103</v>
      </c>
      <c r="E17554">
        <v>50000</v>
      </c>
      <c r="F17554" t="s">
        <v>18284</v>
      </c>
      <c r="G17554">
        <v>1</v>
      </c>
      <c r="H17554">
        <v>2</v>
      </c>
      <c r="I17554" t="s">
        <v>47187</v>
      </c>
      <c r="J17554" t="s">
        <v>47188</v>
      </c>
      <c r="K17554" t="s">
        <v>47189</v>
      </c>
      <c r="L17554" t="s">
        <v>47190</v>
      </c>
      <c r="M17554" t="s">
        <v>18024</v>
      </c>
      <c r="N17554">
        <v>214</v>
      </c>
      <c r="O17554" t="s">
        <v>47191</v>
      </c>
      <c r="P17554">
        <v>3</v>
      </c>
      <c r="Q17554">
        <v>1</v>
      </c>
      <c r="R17554">
        <v>3</v>
      </c>
      <c r="T17554" t="s">
        <v>18026</v>
      </c>
      <c r="W17554" t="s">
        <v>18025</v>
      </c>
    </row>
    <row r="17555" spans="1:23" x14ac:dyDescent="0.35">
      <c r="A17555" t="s">
        <v>17581</v>
      </c>
      <c r="B17555">
        <v>8000000</v>
      </c>
      <c r="C17555" t="s">
        <v>90198</v>
      </c>
      <c r="D17555" t="s">
        <v>21</v>
      </c>
      <c r="E17555">
        <v>8000000</v>
      </c>
      <c r="F17555" t="s">
        <v>90199</v>
      </c>
      <c r="H17555">
        <v>2</v>
      </c>
      <c r="I17555" t="s">
        <v>85327</v>
      </c>
      <c r="J17555" t="s">
        <v>54035</v>
      </c>
      <c r="K17555" t="s">
        <v>85328</v>
      </c>
      <c r="L17555" t="s">
        <v>85329</v>
      </c>
      <c r="M17555" t="s">
        <v>18036</v>
      </c>
      <c r="N17555">
        <v>216</v>
      </c>
      <c r="O17555" t="s">
        <v>85330</v>
      </c>
      <c r="P17555">
        <v>2</v>
      </c>
      <c r="R17555">
        <v>1</v>
      </c>
      <c r="T17555" t="s">
        <v>18026</v>
      </c>
      <c r="W17555" t="s">
        <v>18025</v>
      </c>
    </row>
    <row r="17556" spans="1:23" x14ac:dyDescent="0.35">
      <c r="A17556" t="s">
        <v>17582</v>
      </c>
      <c r="B17556">
        <v>900000</v>
      </c>
      <c r="C17556" t="s">
        <v>18284</v>
      </c>
      <c r="D17556" t="s">
        <v>103</v>
      </c>
      <c r="E17556">
        <v>1020000</v>
      </c>
      <c r="F17556" t="s">
        <v>18284</v>
      </c>
      <c r="H17556">
        <v>5</v>
      </c>
      <c r="I17556" t="s">
        <v>45147</v>
      </c>
      <c r="J17556" t="s">
        <v>19026</v>
      </c>
      <c r="K17556" t="s">
        <v>20021</v>
      </c>
      <c r="L17556" t="s">
        <v>45148</v>
      </c>
      <c r="M17556" t="s">
        <v>18278</v>
      </c>
      <c r="N17556">
        <v>213</v>
      </c>
      <c r="O17556" t="s">
        <v>45149</v>
      </c>
      <c r="Q17556">
        <v>1</v>
      </c>
      <c r="R17556">
        <v>5</v>
      </c>
      <c r="T17556" t="s">
        <v>18026</v>
      </c>
      <c r="W17556" t="s">
        <v>18025</v>
      </c>
    </row>
    <row r="17557" spans="1:23" x14ac:dyDescent="0.35">
      <c r="A17557" t="s">
        <v>17583</v>
      </c>
      <c r="B17557">
        <v>120000</v>
      </c>
      <c r="C17557" t="s">
        <v>18284</v>
      </c>
      <c r="D17557" t="s">
        <v>103</v>
      </c>
      <c r="E17557">
        <v>120000</v>
      </c>
      <c r="F17557" t="s">
        <v>18284</v>
      </c>
      <c r="H17557">
        <v>1</v>
      </c>
      <c r="I17557" t="s">
        <v>58391</v>
      </c>
      <c r="J17557" t="s">
        <v>58392</v>
      </c>
      <c r="K17557" t="s">
        <v>58393</v>
      </c>
      <c r="L17557" t="s">
        <v>58394</v>
      </c>
      <c r="M17557" t="s">
        <v>18058</v>
      </c>
      <c r="N17557">
        <v>216</v>
      </c>
      <c r="O17557" t="s">
        <v>58395</v>
      </c>
      <c r="P17557">
        <v>1</v>
      </c>
      <c r="Q17557">
        <v>1</v>
      </c>
      <c r="R17557">
        <v>1</v>
      </c>
      <c r="T17557" t="s">
        <v>18026</v>
      </c>
      <c r="W17557" t="s">
        <v>18025</v>
      </c>
    </row>
    <row r="17558" spans="1:23" x14ac:dyDescent="0.35">
      <c r="A17558" t="s">
        <v>17584</v>
      </c>
      <c r="B17558">
        <v>100000</v>
      </c>
      <c r="C17558" t="s">
        <v>18284</v>
      </c>
      <c r="D17558" t="s">
        <v>12</v>
      </c>
      <c r="E17558">
        <v>100000</v>
      </c>
      <c r="F17558" t="s">
        <v>18284</v>
      </c>
      <c r="H17558">
        <v>1</v>
      </c>
      <c r="I17558" t="s">
        <v>78688</v>
      </c>
      <c r="J17558" t="s">
        <v>30144</v>
      </c>
      <c r="K17558" t="s">
        <v>78689</v>
      </c>
      <c r="L17558" t="s">
        <v>78690</v>
      </c>
      <c r="M17558" t="s">
        <v>18024</v>
      </c>
      <c r="N17558">
        <v>215</v>
      </c>
      <c r="O17558" t="s">
        <v>78691</v>
      </c>
      <c r="P17558">
        <v>3</v>
      </c>
      <c r="R17558">
        <v>1</v>
      </c>
      <c r="T17558" t="s">
        <v>18026</v>
      </c>
      <c r="W17558" t="s">
        <v>18025</v>
      </c>
    </row>
    <row r="17559" spans="1:23" x14ac:dyDescent="0.35">
      <c r="A17559" t="s">
        <v>17585</v>
      </c>
      <c r="B17559">
        <v>750000</v>
      </c>
      <c r="C17559" t="s">
        <v>18284</v>
      </c>
      <c r="D17559" t="s">
        <v>55</v>
      </c>
      <c r="E17559">
        <v>1750000</v>
      </c>
      <c r="F17559" t="s">
        <v>18284</v>
      </c>
      <c r="H17559">
        <v>2</v>
      </c>
      <c r="I17559" t="s">
        <v>38775</v>
      </c>
      <c r="J17559" t="s">
        <v>18797</v>
      </c>
      <c r="K17559" t="s">
        <v>38776</v>
      </c>
      <c r="L17559" t="s">
        <v>38777</v>
      </c>
      <c r="M17559" t="s">
        <v>20048</v>
      </c>
      <c r="N17559">
        <v>216</v>
      </c>
      <c r="O17559" t="s">
        <v>38778</v>
      </c>
      <c r="P17559">
        <v>2</v>
      </c>
      <c r="Q17559">
        <v>5</v>
      </c>
      <c r="R17559">
        <v>1</v>
      </c>
      <c r="T17559" t="s">
        <v>18026</v>
      </c>
      <c r="W17559" t="s">
        <v>18025</v>
      </c>
    </row>
    <row r="17560" spans="1:23" x14ac:dyDescent="0.35">
      <c r="A17560" t="s">
        <v>17586</v>
      </c>
      <c r="B17560">
        <v>35000</v>
      </c>
      <c r="C17560" t="s">
        <v>90194</v>
      </c>
      <c r="D17560" t="s">
        <v>103</v>
      </c>
      <c r="E17560">
        <v>35000</v>
      </c>
      <c r="F17560" t="s">
        <v>90195</v>
      </c>
      <c r="H17560">
        <v>2</v>
      </c>
      <c r="I17560" t="s">
        <v>59704</v>
      </c>
      <c r="J17560" t="s">
        <v>32912</v>
      </c>
      <c r="K17560" t="s">
        <v>59705</v>
      </c>
      <c r="L17560" t="s">
        <v>59706</v>
      </c>
      <c r="M17560" t="s">
        <v>18024</v>
      </c>
      <c r="N17560">
        <v>216</v>
      </c>
      <c r="O17560" t="s">
        <v>59707</v>
      </c>
      <c r="P17560">
        <v>3</v>
      </c>
      <c r="Q17560">
        <v>1</v>
      </c>
      <c r="R17560">
        <v>1</v>
      </c>
      <c r="T17560" t="s">
        <v>18026</v>
      </c>
      <c r="W17560" t="s">
        <v>18025</v>
      </c>
    </row>
    <row r="17561" spans="1:23" x14ac:dyDescent="0.35">
      <c r="A17561" t="s">
        <v>17587</v>
      </c>
      <c r="B17561">
        <v>2000000</v>
      </c>
      <c r="C17561" t="s">
        <v>18284</v>
      </c>
      <c r="D17561" t="s">
        <v>103</v>
      </c>
      <c r="E17561">
        <v>2000000</v>
      </c>
      <c r="F17561" t="s">
        <v>18284</v>
      </c>
      <c r="I17561" t="s">
        <v>39145</v>
      </c>
      <c r="L17561" t="s">
        <v>39146</v>
      </c>
      <c r="M17561" t="s">
        <v>18129</v>
      </c>
      <c r="N17561">
        <v>216</v>
      </c>
      <c r="O17561" t="s">
        <v>39147</v>
      </c>
      <c r="Q17561">
        <v>5</v>
      </c>
      <c r="R17561">
        <v>1</v>
      </c>
      <c r="T17561" t="s">
        <v>18026</v>
      </c>
      <c r="W17561" t="s">
        <v>18025</v>
      </c>
    </row>
    <row r="17562" spans="1:23" x14ac:dyDescent="0.35">
      <c r="A17562" t="s">
        <v>17588</v>
      </c>
      <c r="B17562">
        <v>87000</v>
      </c>
      <c r="C17562" t="s">
        <v>18284</v>
      </c>
      <c r="D17562" t="s">
        <v>103</v>
      </c>
      <c r="E17562">
        <v>87000</v>
      </c>
      <c r="F17562" t="s">
        <v>18284</v>
      </c>
      <c r="I17562" t="s">
        <v>50094</v>
      </c>
      <c r="J17562" t="s">
        <v>38608</v>
      </c>
      <c r="K17562" t="s">
        <v>50095</v>
      </c>
      <c r="L17562" t="s">
        <v>50096</v>
      </c>
      <c r="M17562" t="s">
        <v>21213</v>
      </c>
      <c r="N17562">
        <v>216</v>
      </c>
      <c r="O17562" t="s">
        <v>50097</v>
      </c>
      <c r="Q17562">
        <v>1</v>
      </c>
      <c r="R17562">
        <v>2</v>
      </c>
      <c r="T17562" t="s">
        <v>18026</v>
      </c>
      <c r="W17562" t="s">
        <v>18025</v>
      </c>
    </row>
    <row r="17563" spans="1:23" x14ac:dyDescent="0.35">
      <c r="A17563" t="s">
        <v>17589</v>
      </c>
      <c r="B17563">
        <v>200000</v>
      </c>
      <c r="C17563" t="s">
        <v>90212</v>
      </c>
      <c r="D17563" t="s">
        <v>12</v>
      </c>
      <c r="E17563">
        <v>200000</v>
      </c>
      <c r="F17563" t="s">
        <v>90213</v>
      </c>
      <c r="I17563" t="s">
        <v>57008</v>
      </c>
      <c r="J17563" t="s">
        <v>57009</v>
      </c>
      <c r="K17563" t="s">
        <v>57010</v>
      </c>
      <c r="L17563" t="s">
        <v>57011</v>
      </c>
      <c r="M17563" t="s">
        <v>18024</v>
      </c>
      <c r="N17563">
        <v>215</v>
      </c>
      <c r="O17563" t="s">
        <v>57012</v>
      </c>
      <c r="P17563">
        <v>2</v>
      </c>
      <c r="Q17563">
        <v>1</v>
      </c>
      <c r="R17563">
        <v>1</v>
      </c>
      <c r="T17563" t="s">
        <v>18026</v>
      </c>
      <c r="W17563" t="s">
        <v>18025</v>
      </c>
    </row>
    <row r="17564" spans="1:23" x14ac:dyDescent="0.35">
      <c r="A17564" t="s">
        <v>17590</v>
      </c>
      <c r="B17564">
        <v>400000</v>
      </c>
      <c r="C17564" t="s">
        <v>18284</v>
      </c>
      <c r="D17564" t="s">
        <v>12</v>
      </c>
      <c r="E17564">
        <v>550000</v>
      </c>
      <c r="F17564" t="s">
        <v>18284</v>
      </c>
      <c r="I17564" t="s">
        <v>38323</v>
      </c>
      <c r="J17564" t="s">
        <v>38324</v>
      </c>
      <c r="K17564" t="s">
        <v>38325</v>
      </c>
      <c r="L17564" t="s">
        <v>38326</v>
      </c>
      <c r="M17564" t="s">
        <v>18036</v>
      </c>
      <c r="N17564">
        <v>215</v>
      </c>
      <c r="O17564" t="s">
        <v>38327</v>
      </c>
      <c r="P17564">
        <v>1</v>
      </c>
      <c r="Q17564">
        <v>5</v>
      </c>
      <c r="R17564">
        <v>3</v>
      </c>
      <c r="T17564" t="s">
        <v>18026</v>
      </c>
      <c r="W17564" t="s">
        <v>18025</v>
      </c>
    </row>
    <row r="17565" spans="1:23" x14ac:dyDescent="0.35">
      <c r="A17565" t="s">
        <v>17591</v>
      </c>
      <c r="B17565">
        <v>50000</v>
      </c>
      <c r="C17565" t="s">
        <v>18284</v>
      </c>
      <c r="D17565" t="s">
        <v>103</v>
      </c>
      <c r="E17565">
        <v>50000</v>
      </c>
      <c r="F17565" t="s">
        <v>18284</v>
      </c>
      <c r="I17565" t="s">
        <v>30644</v>
      </c>
      <c r="J17565" t="s">
        <v>30645</v>
      </c>
      <c r="K17565" t="s">
        <v>30646</v>
      </c>
      <c r="L17565" t="s">
        <v>30647</v>
      </c>
      <c r="M17565" t="s">
        <v>18036</v>
      </c>
      <c r="N17565">
        <v>215</v>
      </c>
      <c r="O17565" t="s">
        <v>30648</v>
      </c>
      <c r="P17565">
        <v>1</v>
      </c>
      <c r="Q17565">
        <v>5</v>
      </c>
      <c r="R17565">
        <v>7</v>
      </c>
      <c r="T17565" t="s">
        <v>18026</v>
      </c>
      <c r="W17565" t="s">
        <v>18025</v>
      </c>
    </row>
    <row r="17566" spans="1:23" x14ac:dyDescent="0.35">
      <c r="A17566" t="s">
        <v>17592</v>
      </c>
      <c r="B17566">
        <v>125000</v>
      </c>
      <c r="C17566" t="s">
        <v>90198</v>
      </c>
      <c r="D17566" t="s">
        <v>103</v>
      </c>
      <c r="E17566">
        <v>125000</v>
      </c>
      <c r="F17566" t="s">
        <v>90199</v>
      </c>
      <c r="I17566" t="s">
        <v>83645</v>
      </c>
      <c r="J17566" t="s">
        <v>34836</v>
      </c>
      <c r="K17566" t="s">
        <v>83646</v>
      </c>
      <c r="L17566" t="s">
        <v>83647</v>
      </c>
      <c r="M17566" t="s">
        <v>18024</v>
      </c>
      <c r="N17566">
        <v>216</v>
      </c>
      <c r="O17566" t="s">
        <v>83648</v>
      </c>
      <c r="P17566">
        <v>1</v>
      </c>
      <c r="R17566">
        <v>1</v>
      </c>
      <c r="T17566" t="s">
        <v>18026</v>
      </c>
      <c r="W17566" t="s">
        <v>18025</v>
      </c>
    </row>
    <row r="17567" spans="1:23" x14ac:dyDescent="0.35">
      <c r="A17567" t="s">
        <v>17593</v>
      </c>
      <c r="B17567">
        <v>140900</v>
      </c>
      <c r="C17567" t="s">
        <v>90194</v>
      </c>
      <c r="D17567" t="s">
        <v>58</v>
      </c>
      <c r="E17567">
        <v>140900</v>
      </c>
      <c r="F17567" t="s">
        <v>90195</v>
      </c>
      <c r="H17567">
        <v>1</v>
      </c>
      <c r="I17567" t="s">
        <v>89897</v>
      </c>
      <c r="L17567" t="s">
        <v>89897</v>
      </c>
      <c r="M17567" t="s">
        <v>20454</v>
      </c>
      <c r="N17567" t="s">
        <v>18284</v>
      </c>
      <c r="O17567" t="s">
        <v>89898</v>
      </c>
      <c r="R17567">
        <v>1</v>
      </c>
      <c r="T17567" t="s">
        <v>18026</v>
      </c>
      <c r="W17567" t="s">
        <v>18025</v>
      </c>
    </row>
    <row r="17568" spans="1:23" x14ac:dyDescent="0.35">
      <c r="A17568" t="s">
        <v>17594</v>
      </c>
      <c r="B17568">
        <v>227550</v>
      </c>
      <c r="C17568" t="s">
        <v>90194</v>
      </c>
      <c r="D17568" t="s">
        <v>58</v>
      </c>
      <c r="E17568">
        <v>227550</v>
      </c>
      <c r="F17568" t="s">
        <v>90195</v>
      </c>
      <c r="H17568">
        <v>1</v>
      </c>
      <c r="I17568" t="s">
        <v>89899</v>
      </c>
      <c r="J17568" t="s">
        <v>18045</v>
      </c>
      <c r="K17568" t="s">
        <v>18045</v>
      </c>
      <c r="L17568" t="s">
        <v>90922</v>
      </c>
      <c r="M17568" t="s">
        <v>18036</v>
      </c>
      <c r="N17568" t="s">
        <v>18284</v>
      </c>
      <c r="O17568" t="s">
        <v>89900</v>
      </c>
      <c r="R17568">
        <v>1</v>
      </c>
      <c r="T17568" t="s">
        <v>18026</v>
      </c>
      <c r="W17568" t="s">
        <v>18025</v>
      </c>
    </row>
    <row r="17569" spans="1:23" x14ac:dyDescent="0.35">
      <c r="A17569" t="s">
        <v>17595</v>
      </c>
      <c r="B17569">
        <v>10000</v>
      </c>
      <c r="C17569" t="s">
        <v>90194</v>
      </c>
      <c r="D17569" t="s">
        <v>103</v>
      </c>
      <c r="E17569">
        <v>20000</v>
      </c>
      <c r="F17569" t="s">
        <v>90195</v>
      </c>
      <c r="H17569">
        <v>1</v>
      </c>
      <c r="I17569" t="s">
        <v>59984</v>
      </c>
      <c r="J17569" t="s">
        <v>35361</v>
      </c>
      <c r="K17569" t="s">
        <v>59985</v>
      </c>
      <c r="L17569" t="s">
        <v>59986</v>
      </c>
      <c r="M17569" t="s">
        <v>18036</v>
      </c>
      <c r="N17569">
        <v>216</v>
      </c>
      <c r="O17569" t="s">
        <v>59987</v>
      </c>
      <c r="P17569">
        <v>1</v>
      </c>
      <c r="Q17569">
        <v>1</v>
      </c>
      <c r="R17569">
        <v>1</v>
      </c>
      <c r="T17569" t="s">
        <v>18026</v>
      </c>
      <c r="W17569" t="s">
        <v>18025</v>
      </c>
    </row>
    <row r="17570" spans="1:23" x14ac:dyDescent="0.35">
      <c r="A17570" t="s">
        <v>17596</v>
      </c>
      <c r="B17570">
        <v>90000</v>
      </c>
      <c r="C17570" t="s">
        <v>18284</v>
      </c>
      <c r="D17570" t="s">
        <v>103</v>
      </c>
      <c r="E17570">
        <v>130000</v>
      </c>
      <c r="F17570" t="s">
        <v>18284</v>
      </c>
      <c r="H17570">
        <v>2</v>
      </c>
      <c r="I17570" t="s">
        <v>25533</v>
      </c>
      <c r="J17570" t="s">
        <v>18355</v>
      </c>
      <c r="K17570" t="s">
        <v>25403</v>
      </c>
      <c r="L17570" t="s">
        <v>25534</v>
      </c>
      <c r="M17570" t="s">
        <v>18398</v>
      </c>
      <c r="N17570">
        <v>212</v>
      </c>
      <c r="O17570" t="s">
        <v>25535</v>
      </c>
      <c r="Q17570">
        <v>5</v>
      </c>
      <c r="R17570">
        <v>1</v>
      </c>
      <c r="T17570" t="s">
        <v>18026</v>
      </c>
      <c r="W17570" t="s">
        <v>18025</v>
      </c>
    </row>
    <row r="17571" spans="1:23" x14ac:dyDescent="0.35">
      <c r="A17571" t="s">
        <v>17597</v>
      </c>
      <c r="B17571">
        <v>4600000</v>
      </c>
      <c r="C17571" t="s">
        <v>90198</v>
      </c>
      <c r="D17571" t="s">
        <v>15</v>
      </c>
      <c r="E17571">
        <v>4600000</v>
      </c>
      <c r="F17571" t="s">
        <v>90199</v>
      </c>
      <c r="G17571">
        <v>1</v>
      </c>
      <c r="H17571">
        <v>1</v>
      </c>
      <c r="I17571" t="s">
        <v>82601</v>
      </c>
      <c r="J17571" t="s">
        <v>19989</v>
      </c>
      <c r="K17571" t="s">
        <v>22829</v>
      </c>
      <c r="L17571" t="s">
        <v>89901</v>
      </c>
      <c r="M17571" t="s">
        <v>18036</v>
      </c>
      <c r="N17571" t="s">
        <v>18284</v>
      </c>
      <c r="O17571" t="s">
        <v>89902</v>
      </c>
      <c r="R17571">
        <v>1</v>
      </c>
      <c r="T17571" t="s">
        <v>18026</v>
      </c>
      <c r="W17571" t="s">
        <v>18025</v>
      </c>
    </row>
    <row r="17572" spans="1:23" x14ac:dyDescent="0.35">
      <c r="A17572" t="s">
        <v>17598</v>
      </c>
      <c r="B17572">
        <v>1000000</v>
      </c>
      <c r="C17572" t="s">
        <v>18284</v>
      </c>
      <c r="D17572" t="s">
        <v>103</v>
      </c>
      <c r="E17572">
        <v>1000000</v>
      </c>
      <c r="F17572" t="s">
        <v>18284</v>
      </c>
      <c r="I17572" t="s">
        <v>39153</v>
      </c>
      <c r="J17572" t="s">
        <v>36244</v>
      </c>
      <c r="K17572" t="s">
        <v>30650</v>
      </c>
      <c r="L17572" t="s">
        <v>39154</v>
      </c>
      <c r="M17572" t="s">
        <v>20048</v>
      </c>
      <c r="N17572">
        <v>211</v>
      </c>
      <c r="O17572" t="s">
        <v>39155</v>
      </c>
      <c r="Q17572">
        <v>5</v>
      </c>
      <c r="R17572">
        <v>1</v>
      </c>
      <c r="T17572" t="s">
        <v>18026</v>
      </c>
      <c r="W17572" t="s">
        <v>18025</v>
      </c>
    </row>
    <row r="17573" spans="1:23" x14ac:dyDescent="0.35">
      <c r="A17573" t="s">
        <v>17599</v>
      </c>
      <c r="B17573">
        <v>2000000</v>
      </c>
      <c r="C17573" t="s">
        <v>18284</v>
      </c>
      <c r="D17573" t="s">
        <v>12</v>
      </c>
      <c r="E17573">
        <v>12190000</v>
      </c>
      <c r="F17573" t="s">
        <v>18284</v>
      </c>
      <c r="G17573">
        <v>3</v>
      </c>
      <c r="H17573">
        <v>8</v>
      </c>
      <c r="I17573" t="s">
        <v>27338</v>
      </c>
      <c r="L17573" t="s">
        <v>27339</v>
      </c>
      <c r="M17573" t="s">
        <v>18284</v>
      </c>
      <c r="N17573">
        <v>213</v>
      </c>
      <c r="Q17573">
        <v>5</v>
      </c>
      <c r="R17573">
        <v>1</v>
      </c>
      <c r="T17573" t="s">
        <v>18026</v>
      </c>
      <c r="W17573" t="s">
        <v>18025</v>
      </c>
    </row>
    <row r="17574" spans="1:23" x14ac:dyDescent="0.35">
      <c r="A17574" t="s">
        <v>17600</v>
      </c>
      <c r="B17574">
        <v>35000</v>
      </c>
      <c r="C17574" t="s">
        <v>90198</v>
      </c>
      <c r="D17574" t="s">
        <v>55</v>
      </c>
      <c r="E17574">
        <v>35000</v>
      </c>
      <c r="F17574" t="s">
        <v>90199</v>
      </c>
      <c r="H17574">
        <v>1</v>
      </c>
      <c r="I17574" t="s">
        <v>89903</v>
      </c>
      <c r="L17574" t="s">
        <v>89904</v>
      </c>
      <c r="M17574" t="s">
        <v>22824</v>
      </c>
      <c r="N17574" t="s">
        <v>18284</v>
      </c>
      <c r="O17574" t="s">
        <v>89905</v>
      </c>
      <c r="R17574">
        <v>2</v>
      </c>
      <c r="T17574" t="s">
        <v>18026</v>
      </c>
      <c r="W17574" t="s">
        <v>18025</v>
      </c>
    </row>
    <row r="17575" spans="1:23" x14ac:dyDescent="0.35">
      <c r="A17575" t="s">
        <v>17601</v>
      </c>
      <c r="B17575">
        <v>168000</v>
      </c>
      <c r="C17575" t="s">
        <v>18284</v>
      </c>
      <c r="D17575" t="s">
        <v>103</v>
      </c>
      <c r="E17575">
        <v>168000</v>
      </c>
      <c r="F17575" t="s">
        <v>18284</v>
      </c>
      <c r="H17575">
        <v>1</v>
      </c>
      <c r="I17575" t="s">
        <v>89906</v>
      </c>
      <c r="L17575" t="s">
        <v>89907</v>
      </c>
      <c r="M17575" t="s">
        <v>18024</v>
      </c>
      <c r="N17575" t="s">
        <v>18284</v>
      </c>
      <c r="O17575" t="s">
        <v>89908</v>
      </c>
      <c r="R17575">
        <v>1</v>
      </c>
      <c r="T17575" t="s">
        <v>18026</v>
      </c>
      <c r="W17575" t="s">
        <v>18025</v>
      </c>
    </row>
    <row r="17576" spans="1:23" x14ac:dyDescent="0.35">
      <c r="A17576" t="s">
        <v>17602</v>
      </c>
      <c r="B17576">
        <v>30000</v>
      </c>
      <c r="C17576" t="s">
        <v>18284</v>
      </c>
      <c r="D17576" t="s">
        <v>103</v>
      </c>
      <c r="E17576">
        <v>30000</v>
      </c>
      <c r="F17576" t="s">
        <v>18284</v>
      </c>
      <c r="I17576" t="s">
        <v>82013</v>
      </c>
      <c r="J17576" t="s">
        <v>34115</v>
      </c>
      <c r="K17576" t="s">
        <v>82014</v>
      </c>
      <c r="L17576" t="s">
        <v>82015</v>
      </c>
      <c r="M17576" t="s">
        <v>18278</v>
      </c>
      <c r="N17576">
        <v>215</v>
      </c>
      <c r="O17576" t="s">
        <v>82016</v>
      </c>
      <c r="P17576">
        <v>2</v>
      </c>
      <c r="R17576">
        <v>1</v>
      </c>
      <c r="T17576" t="s">
        <v>18026</v>
      </c>
      <c r="W17576" t="s">
        <v>18025</v>
      </c>
    </row>
    <row r="17577" spans="1:23" x14ac:dyDescent="0.35">
      <c r="A17577" t="s">
        <v>17603</v>
      </c>
      <c r="B17577">
        <v>100000</v>
      </c>
      <c r="C17577" t="s">
        <v>18284</v>
      </c>
      <c r="D17577" t="s">
        <v>103</v>
      </c>
      <c r="E17577">
        <v>100000</v>
      </c>
      <c r="F17577" t="s">
        <v>18284</v>
      </c>
      <c r="H17577">
        <v>1</v>
      </c>
      <c r="I17577" t="s">
        <v>89909</v>
      </c>
      <c r="L17577" t="s">
        <v>89910</v>
      </c>
      <c r="M17577" t="s">
        <v>18036</v>
      </c>
      <c r="N17577" t="s">
        <v>18284</v>
      </c>
      <c r="O17577" t="s">
        <v>89911</v>
      </c>
      <c r="R17577">
        <v>1</v>
      </c>
      <c r="T17577" t="s">
        <v>18026</v>
      </c>
      <c r="W17577" t="s">
        <v>18025</v>
      </c>
    </row>
    <row r="17578" spans="1:23" x14ac:dyDescent="0.35">
      <c r="A17578" t="s">
        <v>17604</v>
      </c>
      <c r="B17578">
        <v>125000</v>
      </c>
      <c r="C17578" t="s">
        <v>90198</v>
      </c>
      <c r="D17578" t="s">
        <v>103</v>
      </c>
      <c r="E17578">
        <v>125000</v>
      </c>
      <c r="F17578" t="s">
        <v>90199</v>
      </c>
      <c r="H17578">
        <v>1</v>
      </c>
      <c r="I17578" t="s">
        <v>89912</v>
      </c>
      <c r="L17578" t="s">
        <v>89913</v>
      </c>
      <c r="M17578" t="s">
        <v>18036</v>
      </c>
      <c r="N17578" t="s">
        <v>18284</v>
      </c>
      <c r="O17578" t="s">
        <v>89914</v>
      </c>
      <c r="R17578">
        <v>1</v>
      </c>
      <c r="T17578" t="s">
        <v>18026</v>
      </c>
      <c r="W17578" t="s">
        <v>18025</v>
      </c>
    </row>
    <row r="17579" spans="1:23" x14ac:dyDescent="0.35">
      <c r="A17579" t="s">
        <v>17605</v>
      </c>
      <c r="B17579">
        <v>1075000</v>
      </c>
      <c r="C17579" t="s">
        <v>90194</v>
      </c>
      <c r="D17579" t="s">
        <v>15</v>
      </c>
      <c r="E17579">
        <v>2428431</v>
      </c>
      <c r="F17579" t="s">
        <v>18284</v>
      </c>
      <c r="H17579">
        <v>2</v>
      </c>
      <c r="I17579" t="s">
        <v>30649</v>
      </c>
      <c r="J17579" t="s">
        <v>19011</v>
      </c>
      <c r="K17579" t="s">
        <v>30650</v>
      </c>
      <c r="L17579" t="s">
        <v>30651</v>
      </c>
      <c r="M17579" t="s">
        <v>24872</v>
      </c>
      <c r="N17579">
        <v>215</v>
      </c>
      <c r="Q17579">
        <v>5</v>
      </c>
      <c r="R17579">
        <v>1</v>
      </c>
      <c r="T17579" t="s">
        <v>18026</v>
      </c>
      <c r="W17579" t="s">
        <v>18025</v>
      </c>
    </row>
    <row r="17580" spans="1:23" x14ac:dyDescent="0.35">
      <c r="A17580" t="s">
        <v>17606</v>
      </c>
      <c r="B17580">
        <v>50000</v>
      </c>
      <c r="C17580" t="s">
        <v>90194</v>
      </c>
      <c r="D17580" t="s">
        <v>55</v>
      </c>
      <c r="E17580">
        <v>50000</v>
      </c>
      <c r="F17580" t="s">
        <v>90195</v>
      </c>
      <c r="H17580">
        <v>2</v>
      </c>
      <c r="I17580" t="s">
        <v>50098</v>
      </c>
      <c r="J17580" t="s">
        <v>41521</v>
      </c>
      <c r="K17580" t="s">
        <v>20236</v>
      </c>
      <c r="L17580" t="s">
        <v>50099</v>
      </c>
      <c r="M17580" t="s">
        <v>18024</v>
      </c>
      <c r="N17580">
        <v>216</v>
      </c>
      <c r="O17580" t="s">
        <v>50100</v>
      </c>
      <c r="P17580">
        <v>2</v>
      </c>
      <c r="Q17580">
        <v>1</v>
      </c>
      <c r="R17580">
        <v>1</v>
      </c>
      <c r="T17580" t="s">
        <v>18026</v>
      </c>
      <c r="W17580" t="s">
        <v>18025</v>
      </c>
    </row>
    <row r="17581" spans="1:23" x14ac:dyDescent="0.35">
      <c r="A17581" t="s">
        <v>17607</v>
      </c>
      <c r="B17581">
        <v>2400000</v>
      </c>
      <c r="C17581" t="s">
        <v>18284</v>
      </c>
      <c r="D17581" t="s">
        <v>103</v>
      </c>
      <c r="E17581">
        <v>10432238</v>
      </c>
      <c r="F17581" t="s">
        <v>18284</v>
      </c>
      <c r="H17581">
        <v>1</v>
      </c>
      <c r="I17581" t="s">
        <v>71820</v>
      </c>
      <c r="J17581" t="s">
        <v>71821</v>
      </c>
      <c r="K17581" t="s">
        <v>71822</v>
      </c>
      <c r="L17581" t="s">
        <v>71823</v>
      </c>
      <c r="M17581" t="s">
        <v>18024</v>
      </c>
      <c r="N17581">
        <v>215</v>
      </c>
      <c r="O17581" t="s">
        <v>71824</v>
      </c>
      <c r="P17581">
        <v>1</v>
      </c>
      <c r="Q17581">
        <v>1</v>
      </c>
      <c r="R17581">
        <v>1</v>
      </c>
      <c r="T17581" t="s">
        <v>18026</v>
      </c>
      <c r="W17581" t="s">
        <v>18025</v>
      </c>
    </row>
    <row r="17582" spans="1:23" x14ac:dyDescent="0.35">
      <c r="A17582" t="s">
        <v>17608</v>
      </c>
      <c r="B17582">
        <v>149900</v>
      </c>
      <c r="C17582" t="s">
        <v>90198</v>
      </c>
      <c r="D17582" t="s">
        <v>58</v>
      </c>
      <c r="E17582">
        <v>149900</v>
      </c>
      <c r="F17582" t="s">
        <v>90199</v>
      </c>
      <c r="H17582">
        <v>1</v>
      </c>
      <c r="I17582" t="s">
        <v>89915</v>
      </c>
      <c r="L17582" t="s">
        <v>89916</v>
      </c>
      <c r="M17582" t="s">
        <v>18024</v>
      </c>
      <c r="N17582" t="s">
        <v>18284</v>
      </c>
      <c r="O17582" t="s">
        <v>89917</v>
      </c>
      <c r="R17582">
        <v>1</v>
      </c>
      <c r="T17582" t="s">
        <v>18026</v>
      </c>
      <c r="W17582" t="s">
        <v>18025</v>
      </c>
    </row>
    <row r="17583" spans="1:23" x14ac:dyDescent="0.35">
      <c r="A17583" t="s">
        <v>17609</v>
      </c>
      <c r="B17583">
        <v>50000</v>
      </c>
      <c r="C17583" t="s">
        <v>18284</v>
      </c>
      <c r="D17583" t="s">
        <v>103</v>
      </c>
      <c r="E17583">
        <v>50000</v>
      </c>
      <c r="F17583" t="s">
        <v>18284</v>
      </c>
      <c r="H17583">
        <v>1</v>
      </c>
      <c r="I17583" t="s">
        <v>89918</v>
      </c>
      <c r="L17583" t="s">
        <v>89919</v>
      </c>
      <c r="M17583" t="s">
        <v>18036</v>
      </c>
      <c r="N17583" t="s">
        <v>18284</v>
      </c>
      <c r="O17583" t="s">
        <v>89920</v>
      </c>
      <c r="R17583">
        <v>1</v>
      </c>
      <c r="T17583" t="s">
        <v>18026</v>
      </c>
      <c r="W17583" t="s">
        <v>18025</v>
      </c>
    </row>
    <row r="17584" spans="1:23" x14ac:dyDescent="0.35">
      <c r="A17584" t="s">
        <v>17610</v>
      </c>
      <c r="B17584">
        <v>100000</v>
      </c>
      <c r="C17584" t="s">
        <v>90198</v>
      </c>
      <c r="D17584" t="s">
        <v>12</v>
      </c>
      <c r="E17584">
        <v>500000</v>
      </c>
      <c r="F17584" t="s">
        <v>90199</v>
      </c>
      <c r="H17584">
        <v>5</v>
      </c>
      <c r="I17584" t="s">
        <v>49295</v>
      </c>
      <c r="J17584" t="s">
        <v>49296</v>
      </c>
      <c r="K17584" t="s">
        <v>49297</v>
      </c>
      <c r="L17584" t="s">
        <v>49298</v>
      </c>
      <c r="M17584" t="s">
        <v>18024</v>
      </c>
      <c r="N17584">
        <v>215</v>
      </c>
      <c r="O17584" t="s">
        <v>49299</v>
      </c>
      <c r="P17584">
        <v>2</v>
      </c>
      <c r="Q17584">
        <v>1</v>
      </c>
      <c r="R17584">
        <v>2</v>
      </c>
      <c r="T17584" t="s">
        <v>18026</v>
      </c>
      <c r="W17584" t="s">
        <v>18025</v>
      </c>
    </row>
    <row r="17585" spans="1:23" x14ac:dyDescent="0.35">
      <c r="A17585" t="s">
        <v>17611</v>
      </c>
      <c r="B17585" t="s">
        <v>18284</v>
      </c>
      <c r="C17585" t="s">
        <v>18284</v>
      </c>
      <c r="D17585" t="s">
        <v>103</v>
      </c>
      <c r="E17585">
        <v>100000</v>
      </c>
      <c r="F17585" t="s">
        <v>18284</v>
      </c>
      <c r="H17585">
        <v>1</v>
      </c>
      <c r="I17585" t="s">
        <v>80751</v>
      </c>
      <c r="J17585" t="s">
        <v>80752</v>
      </c>
      <c r="K17585" t="s">
        <v>80753</v>
      </c>
      <c r="L17585" t="s">
        <v>80754</v>
      </c>
      <c r="M17585" t="s">
        <v>18036</v>
      </c>
      <c r="N17585">
        <v>214</v>
      </c>
      <c r="O17585" t="s">
        <v>80755</v>
      </c>
      <c r="P17585">
        <v>1</v>
      </c>
      <c r="R17585">
        <v>3</v>
      </c>
      <c r="T17585" t="s">
        <v>18026</v>
      </c>
      <c r="W17585" t="s">
        <v>18025</v>
      </c>
    </row>
    <row r="17586" spans="1:23" x14ac:dyDescent="0.35">
      <c r="A17586" t="s">
        <v>17612</v>
      </c>
      <c r="B17586">
        <v>100000</v>
      </c>
      <c r="C17586" t="s">
        <v>18284</v>
      </c>
      <c r="D17586" t="s">
        <v>19</v>
      </c>
      <c r="E17586">
        <v>100000</v>
      </c>
      <c r="F17586" t="s">
        <v>18284</v>
      </c>
      <c r="I17586" t="s">
        <v>61208</v>
      </c>
      <c r="J17586" t="s">
        <v>38950</v>
      </c>
      <c r="K17586" t="s">
        <v>61209</v>
      </c>
      <c r="L17586" t="s">
        <v>61210</v>
      </c>
      <c r="M17586" t="s">
        <v>18024</v>
      </c>
      <c r="N17586">
        <v>217</v>
      </c>
      <c r="O17586" t="s">
        <v>61211</v>
      </c>
      <c r="P17586">
        <v>1</v>
      </c>
      <c r="Q17586">
        <v>1</v>
      </c>
      <c r="R17586">
        <v>1</v>
      </c>
      <c r="T17586" t="s">
        <v>18026</v>
      </c>
      <c r="W17586" t="s">
        <v>18025</v>
      </c>
    </row>
    <row r="17587" spans="1:23" x14ac:dyDescent="0.35">
      <c r="A17587" t="s">
        <v>17613</v>
      </c>
      <c r="B17587">
        <v>75000</v>
      </c>
      <c r="C17587" t="s">
        <v>18284</v>
      </c>
      <c r="D17587" t="s">
        <v>264</v>
      </c>
      <c r="E17587">
        <v>75000</v>
      </c>
      <c r="F17587" t="s">
        <v>18284</v>
      </c>
      <c r="G17587">
        <v>1</v>
      </c>
      <c r="H17587">
        <v>1</v>
      </c>
      <c r="I17587" t="s">
        <v>18592</v>
      </c>
      <c r="J17587" t="s">
        <v>18593</v>
      </c>
      <c r="K17587" t="s">
        <v>18594</v>
      </c>
      <c r="L17587" t="s">
        <v>18595</v>
      </c>
      <c r="M17587" t="s">
        <v>18024</v>
      </c>
      <c r="N17587">
        <v>1999</v>
      </c>
      <c r="O17587" t="s">
        <v>18596</v>
      </c>
      <c r="Q17587">
        <v>5</v>
      </c>
      <c r="R17587">
        <v>11</v>
      </c>
      <c r="T17587" t="s">
        <v>18026</v>
      </c>
      <c r="W17587" t="s">
        <v>18025</v>
      </c>
    </row>
    <row r="17588" spans="1:23" x14ac:dyDescent="0.35">
      <c r="A17588" t="s">
        <v>17614</v>
      </c>
      <c r="B17588">
        <v>3000000</v>
      </c>
      <c r="C17588" t="s">
        <v>90215</v>
      </c>
      <c r="D17588" t="s">
        <v>185</v>
      </c>
      <c r="E17588">
        <v>3000000</v>
      </c>
      <c r="F17588" t="s">
        <v>90216</v>
      </c>
      <c r="H17588">
        <v>1</v>
      </c>
      <c r="I17588" t="s">
        <v>80121</v>
      </c>
      <c r="J17588" t="s">
        <v>31648</v>
      </c>
      <c r="K17588" t="s">
        <v>80122</v>
      </c>
      <c r="L17588" t="s">
        <v>80123</v>
      </c>
      <c r="M17588" t="s">
        <v>18058</v>
      </c>
      <c r="N17588">
        <v>21</v>
      </c>
      <c r="O17588" t="s">
        <v>80124</v>
      </c>
      <c r="P17588">
        <v>1</v>
      </c>
      <c r="R17588">
        <v>3</v>
      </c>
      <c r="T17588" t="s">
        <v>18026</v>
      </c>
      <c r="W17588" t="s">
        <v>18025</v>
      </c>
    </row>
    <row r="17589" spans="1:23" x14ac:dyDescent="0.35">
      <c r="A17589" t="s">
        <v>17615</v>
      </c>
      <c r="B17589">
        <v>150000</v>
      </c>
      <c r="C17589" t="s">
        <v>18284</v>
      </c>
      <c r="D17589" t="s">
        <v>103</v>
      </c>
      <c r="E17589">
        <v>250000</v>
      </c>
      <c r="F17589" t="s">
        <v>18284</v>
      </c>
      <c r="H17589">
        <v>1</v>
      </c>
      <c r="I17589" t="s">
        <v>54062</v>
      </c>
      <c r="J17589" t="s">
        <v>54063</v>
      </c>
      <c r="K17589" t="s">
        <v>54064</v>
      </c>
      <c r="L17589" t="s">
        <v>54065</v>
      </c>
      <c r="M17589" t="s">
        <v>18024</v>
      </c>
      <c r="N17589">
        <v>214</v>
      </c>
      <c r="O17589" t="s">
        <v>54066</v>
      </c>
      <c r="P17589">
        <v>1</v>
      </c>
      <c r="Q17589">
        <v>1</v>
      </c>
      <c r="R17589">
        <v>1</v>
      </c>
      <c r="T17589" t="s">
        <v>18026</v>
      </c>
      <c r="W17589" t="s">
        <v>18025</v>
      </c>
    </row>
    <row r="17590" spans="1:23" x14ac:dyDescent="0.35">
      <c r="A17590" t="s">
        <v>17616</v>
      </c>
      <c r="B17590">
        <v>138310</v>
      </c>
      <c r="C17590" t="s">
        <v>90198</v>
      </c>
      <c r="D17590" t="s">
        <v>58</v>
      </c>
      <c r="E17590">
        <v>138310</v>
      </c>
      <c r="F17590" t="s">
        <v>90199</v>
      </c>
      <c r="H17590">
        <v>1</v>
      </c>
      <c r="I17590" t="s">
        <v>89921</v>
      </c>
      <c r="L17590" t="s">
        <v>89922</v>
      </c>
      <c r="M17590" t="s">
        <v>18024</v>
      </c>
      <c r="N17590" t="s">
        <v>18284</v>
      </c>
      <c r="O17590" t="s">
        <v>89923</v>
      </c>
      <c r="R17590">
        <v>1</v>
      </c>
      <c r="T17590" t="s">
        <v>18026</v>
      </c>
      <c r="W17590" t="s">
        <v>18025</v>
      </c>
    </row>
    <row r="17591" spans="1:23" x14ac:dyDescent="0.35">
      <c r="A17591" t="s">
        <v>17617</v>
      </c>
      <c r="B17591">
        <v>1500000</v>
      </c>
      <c r="C17591" t="s">
        <v>18284</v>
      </c>
      <c r="D17591" t="s">
        <v>103</v>
      </c>
      <c r="E17591">
        <v>1500000</v>
      </c>
      <c r="F17591" t="s">
        <v>18284</v>
      </c>
      <c r="I17591" t="s">
        <v>61707</v>
      </c>
      <c r="J17591" t="s">
        <v>61708</v>
      </c>
      <c r="K17591" t="s">
        <v>61709</v>
      </c>
      <c r="L17591" t="s">
        <v>61710</v>
      </c>
      <c r="M17591" t="s">
        <v>18653</v>
      </c>
      <c r="N17591">
        <v>21</v>
      </c>
      <c r="O17591" t="s">
        <v>61711</v>
      </c>
      <c r="P17591">
        <v>1</v>
      </c>
      <c r="Q17591">
        <v>1</v>
      </c>
      <c r="R17591">
        <v>6</v>
      </c>
      <c r="T17591" t="s">
        <v>18026</v>
      </c>
      <c r="W17591" t="s">
        <v>18025</v>
      </c>
    </row>
    <row r="17592" spans="1:23" x14ac:dyDescent="0.35">
      <c r="A17592" t="s">
        <v>17618</v>
      </c>
      <c r="B17592" t="s">
        <v>18284</v>
      </c>
      <c r="C17592" t="s">
        <v>18284</v>
      </c>
      <c r="D17592" t="s">
        <v>103</v>
      </c>
      <c r="E17592">
        <v>120000</v>
      </c>
      <c r="F17592" t="s">
        <v>18284</v>
      </c>
      <c r="G17592">
        <v>1</v>
      </c>
      <c r="H17592">
        <v>2</v>
      </c>
      <c r="I17592" t="s">
        <v>45150</v>
      </c>
      <c r="J17592" t="s">
        <v>19051</v>
      </c>
      <c r="K17592" t="s">
        <v>19051</v>
      </c>
      <c r="L17592" t="s">
        <v>45151</v>
      </c>
      <c r="M17592" t="s">
        <v>18024</v>
      </c>
      <c r="N17592">
        <v>213</v>
      </c>
      <c r="O17592" t="s">
        <v>45152</v>
      </c>
      <c r="P17592">
        <v>1</v>
      </c>
      <c r="Q17592">
        <v>1</v>
      </c>
      <c r="R17592">
        <v>1</v>
      </c>
      <c r="T17592" t="s">
        <v>18026</v>
      </c>
      <c r="W17592" t="s">
        <v>18025</v>
      </c>
    </row>
    <row r="17593" spans="1:23" x14ac:dyDescent="0.35">
      <c r="A17593" t="s">
        <v>17619</v>
      </c>
      <c r="B17593">
        <v>1500000</v>
      </c>
      <c r="C17593" t="s">
        <v>90194</v>
      </c>
      <c r="D17593" t="s">
        <v>103</v>
      </c>
      <c r="E17593">
        <v>1500000</v>
      </c>
      <c r="F17593" t="s">
        <v>90195</v>
      </c>
      <c r="I17593" t="s">
        <v>81280</v>
      </c>
      <c r="J17593" t="s">
        <v>81281</v>
      </c>
      <c r="K17593" t="s">
        <v>81282</v>
      </c>
      <c r="L17593" t="s">
        <v>81283</v>
      </c>
      <c r="M17593" t="s">
        <v>18036</v>
      </c>
      <c r="N17593">
        <v>215</v>
      </c>
      <c r="O17593" t="s">
        <v>81284</v>
      </c>
      <c r="P17593">
        <v>1</v>
      </c>
      <c r="R17593">
        <v>1</v>
      </c>
      <c r="T17593" t="s">
        <v>18026</v>
      </c>
      <c r="W17593" t="s">
        <v>18025</v>
      </c>
    </row>
    <row r="17594" spans="1:23" x14ac:dyDescent="0.35">
      <c r="A17594" t="s">
        <v>17620</v>
      </c>
      <c r="B17594">
        <v>15000</v>
      </c>
      <c r="C17594" t="s">
        <v>18284</v>
      </c>
      <c r="D17594" t="s">
        <v>103</v>
      </c>
      <c r="E17594">
        <v>15000</v>
      </c>
      <c r="F17594" t="s">
        <v>18284</v>
      </c>
      <c r="H17594">
        <v>1</v>
      </c>
      <c r="I17594" t="s">
        <v>59997</v>
      </c>
      <c r="J17594" t="s">
        <v>59998</v>
      </c>
      <c r="K17594" t="s">
        <v>59999</v>
      </c>
      <c r="L17594" t="s">
        <v>60000</v>
      </c>
      <c r="M17594" t="s">
        <v>18024</v>
      </c>
      <c r="N17594">
        <v>216</v>
      </c>
      <c r="O17594" t="s">
        <v>60001</v>
      </c>
      <c r="P17594">
        <v>5</v>
      </c>
      <c r="Q17594">
        <v>1</v>
      </c>
      <c r="R17594">
        <v>1</v>
      </c>
      <c r="T17594" t="s">
        <v>18026</v>
      </c>
      <c r="W17594" t="s">
        <v>18025</v>
      </c>
    </row>
    <row r="17595" spans="1:23" x14ac:dyDescent="0.35">
      <c r="A17595" t="s">
        <v>17621</v>
      </c>
      <c r="B17595">
        <v>50000</v>
      </c>
      <c r="C17595" t="s">
        <v>18284</v>
      </c>
      <c r="D17595" t="s">
        <v>103</v>
      </c>
      <c r="E17595">
        <v>50000</v>
      </c>
      <c r="F17595" t="s">
        <v>18284</v>
      </c>
      <c r="G17595">
        <v>1</v>
      </c>
      <c r="H17595">
        <v>1</v>
      </c>
      <c r="I17595" t="s">
        <v>89924</v>
      </c>
      <c r="L17595" t="s">
        <v>89925</v>
      </c>
      <c r="M17595" t="s">
        <v>18036</v>
      </c>
      <c r="N17595" t="s">
        <v>18284</v>
      </c>
      <c r="O17595" t="s">
        <v>89926</v>
      </c>
      <c r="P17595">
        <v>1</v>
      </c>
      <c r="R17595">
        <v>1</v>
      </c>
      <c r="T17595" t="s">
        <v>18026</v>
      </c>
      <c r="W17595" t="s">
        <v>18025</v>
      </c>
    </row>
    <row r="17596" spans="1:23" x14ac:dyDescent="0.35">
      <c r="A17596" t="s">
        <v>17622</v>
      </c>
      <c r="B17596">
        <v>1200000</v>
      </c>
      <c r="C17596" t="s">
        <v>90194</v>
      </c>
      <c r="D17596" t="s">
        <v>12</v>
      </c>
      <c r="E17596">
        <v>1200000</v>
      </c>
      <c r="F17596" t="s">
        <v>90195</v>
      </c>
      <c r="G17596">
        <v>1</v>
      </c>
      <c r="H17596">
        <v>1</v>
      </c>
      <c r="I17596" t="s">
        <v>30652</v>
      </c>
      <c r="J17596" t="s">
        <v>18289</v>
      </c>
      <c r="K17596" t="s">
        <v>18290</v>
      </c>
      <c r="L17596" t="s">
        <v>30653</v>
      </c>
      <c r="M17596" t="s">
        <v>18284</v>
      </c>
      <c r="N17596">
        <v>215</v>
      </c>
      <c r="O17596" t="s">
        <v>30654</v>
      </c>
      <c r="P17596">
        <v>2</v>
      </c>
      <c r="Q17596">
        <v>5</v>
      </c>
      <c r="R17596">
        <v>1</v>
      </c>
      <c r="T17596" t="s">
        <v>18026</v>
      </c>
      <c r="W17596" t="s">
        <v>18025</v>
      </c>
    </row>
    <row r="17597" spans="1:23" x14ac:dyDescent="0.35">
      <c r="A17597" t="s">
        <v>17623</v>
      </c>
      <c r="B17597">
        <v>38000</v>
      </c>
      <c r="C17597" t="s">
        <v>18284</v>
      </c>
      <c r="D17597" t="s">
        <v>58</v>
      </c>
      <c r="E17597">
        <v>38000</v>
      </c>
      <c r="F17597" t="s">
        <v>18284</v>
      </c>
      <c r="I17597" t="s">
        <v>50101</v>
      </c>
      <c r="J17597" t="s">
        <v>22979</v>
      </c>
      <c r="K17597" t="s">
        <v>22980</v>
      </c>
      <c r="L17597" t="s">
        <v>50102</v>
      </c>
      <c r="M17597" t="s">
        <v>18179</v>
      </c>
      <c r="N17597">
        <v>216</v>
      </c>
      <c r="O17597" t="s">
        <v>50103</v>
      </c>
      <c r="P17597">
        <v>2</v>
      </c>
      <c r="Q17597">
        <v>1</v>
      </c>
      <c r="R17597">
        <v>1</v>
      </c>
      <c r="T17597" t="s">
        <v>18026</v>
      </c>
      <c r="W17597" t="s">
        <v>18025</v>
      </c>
    </row>
    <row r="17598" spans="1:23" x14ac:dyDescent="0.35">
      <c r="A17598" t="s">
        <v>17624</v>
      </c>
      <c r="B17598">
        <v>323000</v>
      </c>
      <c r="C17598" t="s">
        <v>90198</v>
      </c>
      <c r="D17598" t="s">
        <v>103</v>
      </c>
      <c r="E17598">
        <v>471120</v>
      </c>
      <c r="F17598" t="s">
        <v>90199</v>
      </c>
      <c r="H17598">
        <v>3</v>
      </c>
      <c r="I17598" t="s">
        <v>84456</v>
      </c>
      <c r="J17598" t="s">
        <v>45061</v>
      </c>
      <c r="K17598" t="s">
        <v>84457</v>
      </c>
      <c r="L17598" t="s">
        <v>84458</v>
      </c>
      <c r="M17598" t="s">
        <v>18342</v>
      </c>
      <c r="N17598">
        <v>214</v>
      </c>
      <c r="O17598" t="s">
        <v>84459</v>
      </c>
      <c r="P17598">
        <v>3</v>
      </c>
      <c r="R17598">
        <v>3</v>
      </c>
      <c r="T17598" t="s">
        <v>18026</v>
      </c>
      <c r="W17598" t="s">
        <v>18025</v>
      </c>
    </row>
    <row r="17599" spans="1:23" x14ac:dyDescent="0.35">
      <c r="A17599" t="s">
        <v>17625</v>
      </c>
      <c r="B17599" t="s">
        <v>18284</v>
      </c>
      <c r="C17599" t="s">
        <v>18284</v>
      </c>
      <c r="D17599" t="s">
        <v>17</v>
      </c>
      <c r="E17599">
        <v>10000000</v>
      </c>
      <c r="F17599" t="s">
        <v>18284</v>
      </c>
      <c r="G17599">
        <v>1</v>
      </c>
      <c r="H17599">
        <v>3</v>
      </c>
      <c r="I17599" t="s">
        <v>69173</v>
      </c>
      <c r="J17599" t="s">
        <v>19876</v>
      </c>
      <c r="K17599" t="s">
        <v>69174</v>
      </c>
      <c r="L17599" t="s">
        <v>69175</v>
      </c>
      <c r="M17599" t="s">
        <v>18179</v>
      </c>
      <c r="N17599">
        <v>1991</v>
      </c>
      <c r="O17599" t="s">
        <v>69176</v>
      </c>
      <c r="Q17599">
        <v>1</v>
      </c>
      <c r="R17599">
        <v>1</v>
      </c>
      <c r="T17599" t="s">
        <v>18026</v>
      </c>
      <c r="W17599" t="s">
        <v>18025</v>
      </c>
    </row>
    <row r="17600" spans="1:23" x14ac:dyDescent="0.35">
      <c r="A17600" t="s">
        <v>17626</v>
      </c>
      <c r="B17600">
        <v>1200000</v>
      </c>
      <c r="C17600" t="s">
        <v>18284</v>
      </c>
      <c r="D17600" t="s">
        <v>21</v>
      </c>
      <c r="E17600">
        <v>2100000</v>
      </c>
      <c r="F17600" t="s">
        <v>18284</v>
      </c>
      <c r="H17600">
        <v>2</v>
      </c>
      <c r="I17600" t="s">
        <v>81434</v>
      </c>
      <c r="J17600" t="s">
        <v>81435</v>
      </c>
      <c r="K17600" t="s">
        <v>81436</v>
      </c>
      <c r="L17600" t="s">
        <v>81437</v>
      </c>
      <c r="M17600" t="s">
        <v>18285</v>
      </c>
      <c r="N17600">
        <v>215</v>
      </c>
      <c r="O17600" t="s">
        <v>81438</v>
      </c>
      <c r="P17600">
        <v>3</v>
      </c>
      <c r="R17600">
        <v>1</v>
      </c>
      <c r="T17600" t="s">
        <v>18026</v>
      </c>
      <c r="W17600" t="s">
        <v>18025</v>
      </c>
    </row>
    <row r="17601" spans="1:23" x14ac:dyDescent="0.35">
      <c r="A17601" t="s">
        <v>17627</v>
      </c>
      <c r="B17601">
        <v>15000</v>
      </c>
      <c r="C17601" t="s">
        <v>90198</v>
      </c>
      <c r="D17601" t="s">
        <v>103</v>
      </c>
      <c r="E17601">
        <v>15000</v>
      </c>
      <c r="F17601" t="s">
        <v>90199</v>
      </c>
      <c r="H17601">
        <v>1</v>
      </c>
      <c r="I17601" t="s">
        <v>89927</v>
      </c>
      <c r="L17601" t="s">
        <v>89927</v>
      </c>
      <c r="M17601" t="s">
        <v>18024</v>
      </c>
      <c r="N17601" t="s">
        <v>18284</v>
      </c>
      <c r="O17601" t="s">
        <v>89928</v>
      </c>
      <c r="R17601">
        <v>1</v>
      </c>
      <c r="T17601" t="s">
        <v>18026</v>
      </c>
      <c r="W17601" t="s">
        <v>18025</v>
      </c>
    </row>
    <row r="17602" spans="1:23" x14ac:dyDescent="0.35">
      <c r="A17602" t="s">
        <v>17628</v>
      </c>
      <c r="B17602">
        <v>25000</v>
      </c>
      <c r="C17602" t="s">
        <v>18284</v>
      </c>
      <c r="D17602" t="s">
        <v>12</v>
      </c>
      <c r="E17602">
        <v>25000</v>
      </c>
      <c r="F17602" t="s">
        <v>18284</v>
      </c>
      <c r="H17602">
        <v>1</v>
      </c>
      <c r="I17602" t="s">
        <v>89929</v>
      </c>
      <c r="L17602" t="s">
        <v>89930</v>
      </c>
      <c r="M17602" t="s">
        <v>20393</v>
      </c>
      <c r="N17602" t="s">
        <v>18284</v>
      </c>
      <c r="O17602" t="s">
        <v>89931</v>
      </c>
      <c r="P17602">
        <v>2</v>
      </c>
      <c r="R17602">
        <v>1</v>
      </c>
      <c r="T17602" t="s">
        <v>18026</v>
      </c>
      <c r="W17602" t="s">
        <v>18025</v>
      </c>
    </row>
    <row r="17603" spans="1:23" x14ac:dyDescent="0.35">
      <c r="A17603" t="s">
        <v>17629</v>
      </c>
      <c r="B17603">
        <v>17000</v>
      </c>
      <c r="C17603" t="s">
        <v>90198</v>
      </c>
      <c r="D17603" t="s">
        <v>103</v>
      </c>
      <c r="E17603">
        <v>17000</v>
      </c>
      <c r="F17603" t="s">
        <v>90199</v>
      </c>
      <c r="H17603">
        <v>1</v>
      </c>
      <c r="I17603" t="s">
        <v>83479</v>
      </c>
      <c r="L17603" t="s">
        <v>83480</v>
      </c>
      <c r="M17603" t="s">
        <v>18284</v>
      </c>
      <c r="N17603">
        <v>216</v>
      </c>
      <c r="O17603" t="s">
        <v>83481</v>
      </c>
      <c r="R17603">
        <v>1</v>
      </c>
      <c r="T17603" t="s">
        <v>18026</v>
      </c>
      <c r="W17603" t="s">
        <v>18025</v>
      </c>
    </row>
    <row r="17604" spans="1:23" x14ac:dyDescent="0.35">
      <c r="A17604" t="s">
        <v>17630</v>
      </c>
      <c r="B17604">
        <v>250000</v>
      </c>
      <c r="C17604" t="s">
        <v>18284</v>
      </c>
      <c r="D17604" t="s">
        <v>103</v>
      </c>
      <c r="E17604">
        <v>250000</v>
      </c>
      <c r="F17604" t="s">
        <v>18284</v>
      </c>
      <c r="G17604">
        <v>1</v>
      </c>
      <c r="H17604">
        <v>1</v>
      </c>
      <c r="I17604" t="s">
        <v>50104</v>
      </c>
      <c r="L17604" t="s">
        <v>50105</v>
      </c>
      <c r="M17604" t="s">
        <v>18398</v>
      </c>
      <c r="N17604">
        <v>216</v>
      </c>
      <c r="O17604" t="s">
        <v>50106</v>
      </c>
      <c r="Q17604">
        <v>1</v>
      </c>
      <c r="R17604">
        <v>1</v>
      </c>
      <c r="T17604" t="s">
        <v>18026</v>
      </c>
      <c r="W17604" t="s">
        <v>18025</v>
      </c>
    </row>
    <row r="17605" spans="1:23" x14ac:dyDescent="0.35">
      <c r="A17605" t="s">
        <v>17631</v>
      </c>
      <c r="B17605">
        <v>131000</v>
      </c>
      <c r="C17605" t="s">
        <v>90194</v>
      </c>
      <c r="D17605" t="s">
        <v>19</v>
      </c>
      <c r="E17605">
        <v>261000</v>
      </c>
      <c r="F17605" t="s">
        <v>90195</v>
      </c>
      <c r="I17605" t="s">
        <v>37392</v>
      </c>
      <c r="J17605" t="s">
        <v>37393</v>
      </c>
      <c r="K17605" t="s">
        <v>37394</v>
      </c>
      <c r="L17605" t="s">
        <v>37395</v>
      </c>
      <c r="M17605" t="s">
        <v>18024</v>
      </c>
      <c r="N17605">
        <v>215</v>
      </c>
      <c r="O17605" t="s">
        <v>37396</v>
      </c>
      <c r="P17605">
        <v>5</v>
      </c>
      <c r="Q17605">
        <v>5</v>
      </c>
      <c r="R17605">
        <v>4</v>
      </c>
      <c r="T17605" t="s">
        <v>18026</v>
      </c>
      <c r="W17605" t="s">
        <v>18025</v>
      </c>
    </row>
    <row r="17606" spans="1:23" x14ac:dyDescent="0.35">
      <c r="A17606" t="s">
        <v>17632</v>
      </c>
      <c r="B17606">
        <v>485000</v>
      </c>
      <c r="C17606" t="s">
        <v>90198</v>
      </c>
      <c r="D17606" t="s">
        <v>103</v>
      </c>
      <c r="E17606">
        <v>485000</v>
      </c>
      <c r="F17606" t="s">
        <v>90199</v>
      </c>
      <c r="I17606" t="s">
        <v>57635</v>
      </c>
      <c r="J17606" t="s">
        <v>40294</v>
      </c>
      <c r="K17606" t="s">
        <v>57636</v>
      </c>
      <c r="L17606" t="s">
        <v>57637</v>
      </c>
      <c r="M17606" t="s">
        <v>18090</v>
      </c>
      <c r="N17606">
        <v>215</v>
      </c>
      <c r="O17606" t="s">
        <v>57638</v>
      </c>
      <c r="P17606">
        <v>1</v>
      </c>
      <c r="Q17606">
        <v>1</v>
      </c>
      <c r="R17606">
        <v>2</v>
      </c>
      <c r="T17606" t="s">
        <v>18026</v>
      </c>
      <c r="W17606" t="s">
        <v>18025</v>
      </c>
    </row>
    <row r="17607" spans="1:23" x14ac:dyDescent="0.35">
      <c r="A17607" t="s">
        <v>17633</v>
      </c>
      <c r="B17607">
        <v>200000</v>
      </c>
      <c r="C17607" t="s">
        <v>90200</v>
      </c>
      <c r="D17607" t="s">
        <v>19</v>
      </c>
      <c r="E17607">
        <v>400000</v>
      </c>
      <c r="F17607" t="s">
        <v>90201</v>
      </c>
      <c r="H17607">
        <v>1</v>
      </c>
      <c r="I17607" t="s">
        <v>40498</v>
      </c>
      <c r="J17607" t="s">
        <v>18282</v>
      </c>
      <c r="K17607" t="s">
        <v>19405</v>
      </c>
      <c r="L17607" t="s">
        <v>40499</v>
      </c>
      <c r="M17607" t="s">
        <v>19244</v>
      </c>
      <c r="N17607" t="s">
        <v>18284</v>
      </c>
      <c r="O17607" t="s">
        <v>40500</v>
      </c>
      <c r="P17607">
        <v>2</v>
      </c>
      <c r="Q17607">
        <v>5</v>
      </c>
      <c r="R17607">
        <v>1</v>
      </c>
      <c r="T17607" t="s">
        <v>18026</v>
      </c>
      <c r="W17607" t="s">
        <v>18025</v>
      </c>
    </row>
    <row r="17608" spans="1:23" x14ac:dyDescent="0.35">
      <c r="A17608" t="s">
        <v>17634</v>
      </c>
      <c r="B17608">
        <v>1000000</v>
      </c>
      <c r="C17608" t="s">
        <v>90198</v>
      </c>
      <c r="D17608" t="s">
        <v>21</v>
      </c>
      <c r="E17608">
        <v>1000000</v>
      </c>
      <c r="F17608" t="s">
        <v>90199</v>
      </c>
      <c r="I17608" t="s">
        <v>75241</v>
      </c>
      <c r="L17608" t="s">
        <v>90923</v>
      </c>
      <c r="M17608" t="s">
        <v>18398</v>
      </c>
      <c r="N17608">
        <v>211</v>
      </c>
      <c r="O17608" t="s">
        <v>75242</v>
      </c>
      <c r="R17608">
        <v>1</v>
      </c>
      <c r="T17608" t="s">
        <v>18026</v>
      </c>
      <c r="W17608" t="s">
        <v>18025</v>
      </c>
    </row>
    <row r="17609" spans="1:23" x14ac:dyDescent="0.35">
      <c r="A17609" t="s">
        <v>17635</v>
      </c>
      <c r="B17609" t="s">
        <v>18284</v>
      </c>
      <c r="C17609" t="s">
        <v>18284</v>
      </c>
      <c r="D17609" t="s">
        <v>19</v>
      </c>
      <c r="E17609">
        <v>370000</v>
      </c>
      <c r="F17609" t="s">
        <v>18284</v>
      </c>
      <c r="H17609">
        <v>3</v>
      </c>
      <c r="I17609" t="s">
        <v>31399</v>
      </c>
      <c r="J17609" t="s">
        <v>31400</v>
      </c>
      <c r="K17609" t="s">
        <v>31401</v>
      </c>
      <c r="L17609" t="s">
        <v>31402</v>
      </c>
      <c r="M17609" t="s">
        <v>18024</v>
      </c>
      <c r="N17609">
        <v>27</v>
      </c>
      <c r="O17609" t="s">
        <v>31403</v>
      </c>
      <c r="P17609">
        <v>2</v>
      </c>
      <c r="Q17609">
        <v>5</v>
      </c>
      <c r="R17609">
        <v>3</v>
      </c>
      <c r="S17609" t="s">
        <v>18151</v>
      </c>
      <c r="T17609" t="s">
        <v>18026</v>
      </c>
      <c r="W17609" t="s">
        <v>18025</v>
      </c>
    </row>
    <row r="17610" spans="1:23" x14ac:dyDescent="0.35">
      <c r="A17610" t="s">
        <v>17636</v>
      </c>
      <c r="B17610">
        <v>500000</v>
      </c>
      <c r="C17610" t="s">
        <v>18284</v>
      </c>
      <c r="D17610" t="s">
        <v>264</v>
      </c>
      <c r="E17610">
        <v>600000</v>
      </c>
      <c r="F17610" t="s">
        <v>18284</v>
      </c>
      <c r="I17610" t="s">
        <v>84071</v>
      </c>
      <c r="L17610" t="s">
        <v>90924</v>
      </c>
      <c r="M17610" t="s">
        <v>18398</v>
      </c>
      <c r="N17610">
        <v>216</v>
      </c>
      <c r="O17610" t="s">
        <v>84072</v>
      </c>
      <c r="P17610">
        <v>3</v>
      </c>
      <c r="R17610">
        <v>1</v>
      </c>
      <c r="T17610" t="s">
        <v>18026</v>
      </c>
      <c r="W17610" t="s">
        <v>18025</v>
      </c>
    </row>
    <row r="17611" spans="1:23" x14ac:dyDescent="0.35">
      <c r="A17611" t="s">
        <v>17637</v>
      </c>
      <c r="B17611">
        <v>20000</v>
      </c>
      <c r="C17611" t="s">
        <v>90194</v>
      </c>
      <c r="D17611" t="s">
        <v>12</v>
      </c>
      <c r="E17611">
        <v>20000</v>
      </c>
      <c r="F17611" t="s">
        <v>90195</v>
      </c>
      <c r="H17611">
        <v>1</v>
      </c>
      <c r="I17611" t="s">
        <v>89932</v>
      </c>
      <c r="L17611" t="s">
        <v>89933</v>
      </c>
      <c r="M17611" t="s">
        <v>18284</v>
      </c>
      <c r="N17611" t="s">
        <v>18284</v>
      </c>
      <c r="O17611" t="s">
        <v>89934</v>
      </c>
      <c r="R17611">
        <v>1</v>
      </c>
      <c r="T17611" t="s">
        <v>18026</v>
      </c>
      <c r="W17611" t="s">
        <v>18025</v>
      </c>
    </row>
    <row r="17612" spans="1:23" x14ac:dyDescent="0.35">
      <c r="A17612" t="s">
        <v>17638</v>
      </c>
      <c r="B17612">
        <v>150000</v>
      </c>
      <c r="C17612" t="s">
        <v>18284</v>
      </c>
      <c r="D17612" t="s">
        <v>103</v>
      </c>
      <c r="E17612">
        <v>750000</v>
      </c>
      <c r="F17612" t="s">
        <v>18284</v>
      </c>
      <c r="I17612" t="s">
        <v>47192</v>
      </c>
      <c r="J17612" t="s">
        <v>23580</v>
      </c>
      <c r="K17612" t="s">
        <v>47193</v>
      </c>
      <c r="L17612" t="s">
        <v>90925</v>
      </c>
      <c r="M17612" t="s">
        <v>18024</v>
      </c>
      <c r="N17612">
        <v>214</v>
      </c>
      <c r="O17612" t="s">
        <v>47194</v>
      </c>
      <c r="P17612">
        <v>2</v>
      </c>
      <c r="Q17612">
        <v>1</v>
      </c>
      <c r="R17612">
        <v>2</v>
      </c>
      <c r="T17612" t="s">
        <v>18026</v>
      </c>
      <c r="W17612" t="s">
        <v>18025</v>
      </c>
    </row>
    <row r="17613" spans="1:23" x14ac:dyDescent="0.35">
      <c r="A17613" t="s">
        <v>17639</v>
      </c>
      <c r="B17613">
        <v>287167</v>
      </c>
      <c r="C17613" t="s">
        <v>18284</v>
      </c>
      <c r="D17613" t="s">
        <v>264</v>
      </c>
      <c r="E17613">
        <v>287167</v>
      </c>
      <c r="F17613" t="s">
        <v>18284</v>
      </c>
      <c r="G17613">
        <v>1</v>
      </c>
      <c r="H17613">
        <v>1</v>
      </c>
      <c r="I17613" t="s">
        <v>74240</v>
      </c>
      <c r="J17613" t="s">
        <v>18083</v>
      </c>
      <c r="K17613" t="s">
        <v>18083</v>
      </c>
      <c r="L17613" t="s">
        <v>74241</v>
      </c>
      <c r="M17613" t="s">
        <v>18024</v>
      </c>
      <c r="N17613">
        <v>26</v>
      </c>
      <c r="O17613" t="s">
        <v>74242</v>
      </c>
      <c r="P17613">
        <v>2</v>
      </c>
      <c r="R17613">
        <v>3</v>
      </c>
      <c r="T17613" t="s">
        <v>18026</v>
      </c>
      <c r="W17613" t="s">
        <v>18025</v>
      </c>
    </row>
    <row r="17614" spans="1:23" x14ac:dyDescent="0.35">
      <c r="A17614" t="s">
        <v>17640</v>
      </c>
      <c r="B17614">
        <v>50000</v>
      </c>
      <c r="C17614" t="s">
        <v>18284</v>
      </c>
      <c r="D17614" t="s">
        <v>103</v>
      </c>
      <c r="E17614">
        <v>50000</v>
      </c>
      <c r="F17614" t="s">
        <v>18284</v>
      </c>
      <c r="H17614">
        <v>1</v>
      </c>
      <c r="I17614" t="s">
        <v>84307</v>
      </c>
      <c r="L17614" t="s">
        <v>84308</v>
      </c>
      <c r="M17614" t="s">
        <v>18284</v>
      </c>
      <c r="N17614">
        <v>217</v>
      </c>
      <c r="O17614" t="s">
        <v>84309</v>
      </c>
      <c r="P17614">
        <v>1</v>
      </c>
      <c r="R17614">
        <v>1</v>
      </c>
      <c r="T17614" t="s">
        <v>18026</v>
      </c>
      <c r="W17614" t="s">
        <v>18025</v>
      </c>
    </row>
    <row r="17615" spans="1:23" x14ac:dyDescent="0.35">
      <c r="A17615" t="s">
        <v>17641</v>
      </c>
      <c r="B17615">
        <v>150000</v>
      </c>
      <c r="C17615" t="s">
        <v>18284</v>
      </c>
      <c r="D17615" t="s">
        <v>103</v>
      </c>
      <c r="E17615">
        <v>150000</v>
      </c>
      <c r="F17615" t="s">
        <v>18284</v>
      </c>
      <c r="I17615" t="s">
        <v>38658</v>
      </c>
      <c r="L17615" t="s">
        <v>38659</v>
      </c>
      <c r="M17615" t="s">
        <v>18284</v>
      </c>
      <c r="N17615">
        <v>216</v>
      </c>
      <c r="O17615" t="s">
        <v>38660</v>
      </c>
      <c r="Q17615">
        <v>5</v>
      </c>
      <c r="R17615">
        <v>1</v>
      </c>
      <c r="T17615" t="s">
        <v>18026</v>
      </c>
      <c r="W17615" t="s">
        <v>18025</v>
      </c>
    </row>
    <row r="17616" spans="1:23" x14ac:dyDescent="0.35">
      <c r="A17616" t="s">
        <v>17642</v>
      </c>
      <c r="B17616">
        <v>750000</v>
      </c>
      <c r="C17616" t="s">
        <v>18284</v>
      </c>
      <c r="D17616" t="s">
        <v>12</v>
      </c>
      <c r="E17616">
        <v>750000</v>
      </c>
      <c r="F17616" t="s">
        <v>18284</v>
      </c>
      <c r="I17616" t="s">
        <v>89935</v>
      </c>
      <c r="L17616" t="s">
        <v>89936</v>
      </c>
      <c r="M17616" t="s">
        <v>18036</v>
      </c>
      <c r="N17616" t="s">
        <v>18284</v>
      </c>
      <c r="O17616" t="s">
        <v>89937</v>
      </c>
      <c r="R17616">
        <v>1</v>
      </c>
      <c r="T17616" t="s">
        <v>18026</v>
      </c>
      <c r="W17616" t="s">
        <v>18025</v>
      </c>
    </row>
    <row r="17617" spans="1:23" x14ac:dyDescent="0.35">
      <c r="A17617" t="s">
        <v>17643</v>
      </c>
      <c r="B17617">
        <v>15000</v>
      </c>
      <c r="C17617" t="s">
        <v>90198</v>
      </c>
      <c r="D17617" t="s">
        <v>103</v>
      </c>
      <c r="E17617">
        <v>15000</v>
      </c>
      <c r="F17617" t="s">
        <v>90199</v>
      </c>
      <c r="H17617">
        <v>1</v>
      </c>
      <c r="I17617" t="s">
        <v>89938</v>
      </c>
      <c r="J17617" t="s">
        <v>18079</v>
      </c>
      <c r="K17617" t="s">
        <v>23763</v>
      </c>
      <c r="L17617" t="s">
        <v>89939</v>
      </c>
      <c r="M17617" t="s">
        <v>18036</v>
      </c>
      <c r="N17617" t="s">
        <v>18284</v>
      </c>
      <c r="O17617" t="s">
        <v>89940</v>
      </c>
      <c r="R17617">
        <v>1</v>
      </c>
      <c r="T17617" t="s">
        <v>18026</v>
      </c>
      <c r="W17617" t="s">
        <v>18025</v>
      </c>
    </row>
    <row r="17618" spans="1:23" x14ac:dyDescent="0.35">
      <c r="A17618" t="s">
        <v>17644</v>
      </c>
      <c r="B17618">
        <v>15000</v>
      </c>
      <c r="C17618" t="s">
        <v>90194</v>
      </c>
      <c r="D17618" t="s">
        <v>103</v>
      </c>
      <c r="E17618">
        <v>15000</v>
      </c>
      <c r="F17618" t="s">
        <v>90195</v>
      </c>
      <c r="H17618">
        <v>1</v>
      </c>
      <c r="I17618" t="s">
        <v>50107</v>
      </c>
      <c r="J17618" t="s">
        <v>50108</v>
      </c>
      <c r="K17618" t="s">
        <v>50109</v>
      </c>
      <c r="L17618" t="s">
        <v>50110</v>
      </c>
      <c r="M17618" t="s">
        <v>18653</v>
      </c>
      <c r="N17618">
        <v>216</v>
      </c>
      <c r="O17618" t="s">
        <v>50111</v>
      </c>
      <c r="P17618">
        <v>2</v>
      </c>
      <c r="Q17618">
        <v>1</v>
      </c>
      <c r="R17618">
        <v>1</v>
      </c>
      <c r="T17618" t="s">
        <v>18026</v>
      </c>
      <c r="W17618" t="s">
        <v>18025</v>
      </c>
    </row>
    <row r="17619" spans="1:23" x14ac:dyDescent="0.35">
      <c r="A17619" t="s">
        <v>17645</v>
      </c>
      <c r="B17619">
        <v>600000</v>
      </c>
      <c r="C17619" t="s">
        <v>90194</v>
      </c>
      <c r="D17619" t="s">
        <v>103</v>
      </c>
      <c r="E17619">
        <v>600000</v>
      </c>
      <c r="F17619" t="s">
        <v>90195</v>
      </c>
      <c r="H17619">
        <v>1</v>
      </c>
      <c r="I17619" t="s">
        <v>79912</v>
      </c>
      <c r="J17619" t="s">
        <v>21375</v>
      </c>
      <c r="K17619" t="s">
        <v>79913</v>
      </c>
      <c r="L17619" t="s">
        <v>79914</v>
      </c>
      <c r="M17619" t="s">
        <v>18024</v>
      </c>
      <c r="N17619">
        <v>216</v>
      </c>
      <c r="R17619">
        <v>1</v>
      </c>
      <c r="T17619" t="s">
        <v>18026</v>
      </c>
      <c r="W17619" t="s">
        <v>18025</v>
      </c>
    </row>
    <row r="17620" spans="1:23" x14ac:dyDescent="0.35">
      <c r="A17620" t="s">
        <v>17646</v>
      </c>
      <c r="B17620">
        <v>200000</v>
      </c>
      <c r="C17620" t="s">
        <v>18284</v>
      </c>
      <c r="D17620" t="s">
        <v>103</v>
      </c>
      <c r="E17620">
        <v>200000</v>
      </c>
      <c r="F17620" t="s">
        <v>18284</v>
      </c>
      <c r="I17620" t="s">
        <v>85253</v>
      </c>
      <c r="J17620" t="s">
        <v>18808</v>
      </c>
      <c r="K17620" t="s">
        <v>85254</v>
      </c>
      <c r="L17620" t="s">
        <v>85255</v>
      </c>
      <c r="M17620" t="s">
        <v>18284</v>
      </c>
      <c r="N17620">
        <v>22</v>
      </c>
      <c r="O17620" t="s">
        <v>85256</v>
      </c>
      <c r="R17620">
        <v>4</v>
      </c>
      <c r="T17620" t="s">
        <v>18026</v>
      </c>
      <c r="W17620" t="s">
        <v>18025</v>
      </c>
    </row>
    <row r="17621" spans="1:23" x14ac:dyDescent="0.35">
      <c r="A17621" t="s">
        <v>17647</v>
      </c>
      <c r="B17621">
        <v>206250</v>
      </c>
      <c r="C17621" t="s">
        <v>90198</v>
      </c>
      <c r="D17621" t="s">
        <v>58</v>
      </c>
      <c r="E17621">
        <v>206250</v>
      </c>
      <c r="F17621" t="s">
        <v>90199</v>
      </c>
      <c r="H17621">
        <v>1</v>
      </c>
      <c r="I17621" t="s">
        <v>89941</v>
      </c>
      <c r="J17621" t="s">
        <v>89942</v>
      </c>
      <c r="K17621" t="s">
        <v>89943</v>
      </c>
      <c r="L17621" t="s">
        <v>89944</v>
      </c>
      <c r="M17621" t="s">
        <v>18179</v>
      </c>
      <c r="N17621" t="s">
        <v>18284</v>
      </c>
      <c r="O17621" t="s">
        <v>89945</v>
      </c>
      <c r="P17621">
        <v>2</v>
      </c>
      <c r="R17621">
        <v>1</v>
      </c>
      <c r="T17621" t="s">
        <v>18026</v>
      </c>
      <c r="W17621" t="s">
        <v>18025</v>
      </c>
    </row>
    <row r="17622" spans="1:23" x14ac:dyDescent="0.35">
      <c r="A17622" t="s">
        <v>17648</v>
      </c>
      <c r="B17622">
        <v>300000</v>
      </c>
      <c r="C17622" t="s">
        <v>18284</v>
      </c>
      <c r="D17622" t="s">
        <v>103</v>
      </c>
      <c r="E17622">
        <v>300000</v>
      </c>
      <c r="F17622" t="s">
        <v>18284</v>
      </c>
      <c r="H17622">
        <v>1</v>
      </c>
      <c r="I17622" t="s">
        <v>75243</v>
      </c>
      <c r="J17622" t="s">
        <v>19857</v>
      </c>
      <c r="K17622" t="s">
        <v>62910</v>
      </c>
      <c r="L17622" t="s">
        <v>75244</v>
      </c>
      <c r="M17622" t="s">
        <v>20393</v>
      </c>
      <c r="N17622">
        <v>211</v>
      </c>
      <c r="P17622">
        <v>1</v>
      </c>
      <c r="R17622">
        <v>3</v>
      </c>
      <c r="T17622" t="s">
        <v>18026</v>
      </c>
      <c r="W17622" t="s">
        <v>18025</v>
      </c>
    </row>
    <row r="17623" spans="1:23" x14ac:dyDescent="0.35">
      <c r="A17623" t="s">
        <v>17649</v>
      </c>
      <c r="B17623">
        <v>100000</v>
      </c>
      <c r="C17623" t="s">
        <v>18284</v>
      </c>
      <c r="D17623" t="s">
        <v>55</v>
      </c>
      <c r="E17623">
        <v>100000</v>
      </c>
      <c r="F17623" t="s">
        <v>18284</v>
      </c>
      <c r="H17623">
        <v>1</v>
      </c>
      <c r="I17623" t="s">
        <v>61316</v>
      </c>
      <c r="J17623" t="s">
        <v>18289</v>
      </c>
      <c r="K17623" t="s">
        <v>61317</v>
      </c>
      <c r="L17623" t="s">
        <v>61318</v>
      </c>
      <c r="M17623" t="s">
        <v>18024</v>
      </c>
      <c r="N17623">
        <v>215</v>
      </c>
      <c r="O17623" t="s">
        <v>61319</v>
      </c>
      <c r="P17623">
        <v>1</v>
      </c>
      <c r="Q17623">
        <v>1</v>
      </c>
      <c r="R17623">
        <v>2</v>
      </c>
      <c r="T17623" t="s">
        <v>18026</v>
      </c>
      <c r="W17623" t="s">
        <v>18025</v>
      </c>
    </row>
    <row r="17624" spans="1:23" x14ac:dyDescent="0.35">
      <c r="A17624" t="s">
        <v>17650</v>
      </c>
      <c r="B17624">
        <v>50000</v>
      </c>
      <c r="C17624" t="s">
        <v>90198</v>
      </c>
      <c r="D17624" t="s">
        <v>103</v>
      </c>
      <c r="E17624">
        <v>50000</v>
      </c>
      <c r="F17624" t="s">
        <v>90199</v>
      </c>
      <c r="H17624">
        <v>1</v>
      </c>
      <c r="I17624" t="s">
        <v>84314</v>
      </c>
      <c r="J17624" t="s">
        <v>84315</v>
      </c>
      <c r="K17624" t="s">
        <v>84316</v>
      </c>
      <c r="L17624" t="s">
        <v>84317</v>
      </c>
      <c r="M17624" t="s">
        <v>30826</v>
      </c>
      <c r="N17624">
        <v>217</v>
      </c>
      <c r="O17624" t="s">
        <v>84318</v>
      </c>
      <c r="P17624">
        <v>1</v>
      </c>
      <c r="R17624">
        <v>1</v>
      </c>
      <c r="T17624" t="s">
        <v>18026</v>
      </c>
      <c r="W17624" t="s">
        <v>18025</v>
      </c>
    </row>
    <row r="17625" spans="1:23" x14ac:dyDescent="0.35">
      <c r="A17625" t="s">
        <v>17651</v>
      </c>
      <c r="B17625">
        <v>100000</v>
      </c>
      <c r="C17625" t="s">
        <v>90194</v>
      </c>
      <c r="D17625" t="s">
        <v>103</v>
      </c>
      <c r="E17625">
        <v>100000</v>
      </c>
      <c r="F17625" t="s">
        <v>90195</v>
      </c>
      <c r="I17625" t="s">
        <v>84210</v>
      </c>
      <c r="J17625" t="s">
        <v>84211</v>
      </c>
      <c r="K17625" t="s">
        <v>84212</v>
      </c>
      <c r="L17625" t="s">
        <v>84213</v>
      </c>
      <c r="M17625" t="s">
        <v>18024</v>
      </c>
      <c r="N17625">
        <v>217</v>
      </c>
      <c r="O17625" t="s">
        <v>84214</v>
      </c>
      <c r="P17625">
        <v>2</v>
      </c>
      <c r="R17625">
        <v>1</v>
      </c>
      <c r="T17625" t="s">
        <v>18026</v>
      </c>
      <c r="W17625" t="s">
        <v>18025</v>
      </c>
    </row>
    <row r="17626" spans="1:23" x14ac:dyDescent="0.35">
      <c r="A17626" t="s">
        <v>17652</v>
      </c>
      <c r="B17626" t="s">
        <v>18284</v>
      </c>
      <c r="C17626" t="s">
        <v>18284</v>
      </c>
      <c r="D17626" t="s">
        <v>12</v>
      </c>
      <c r="E17626" t="s">
        <v>18284</v>
      </c>
      <c r="F17626" t="s">
        <v>18284</v>
      </c>
      <c r="G17626">
        <v>1</v>
      </c>
      <c r="H17626">
        <v>7</v>
      </c>
      <c r="I17626" t="s">
        <v>63153</v>
      </c>
      <c r="J17626" t="s">
        <v>18651</v>
      </c>
      <c r="K17626" t="s">
        <v>37306</v>
      </c>
      <c r="L17626" t="s">
        <v>63154</v>
      </c>
      <c r="M17626" t="s">
        <v>20510</v>
      </c>
      <c r="N17626">
        <v>212</v>
      </c>
      <c r="O17626" t="s">
        <v>63155</v>
      </c>
      <c r="Q17626">
        <v>5</v>
      </c>
      <c r="R17626">
        <v>4</v>
      </c>
      <c r="S17626" t="s">
        <v>18077</v>
      </c>
      <c r="T17626" t="s">
        <v>18026</v>
      </c>
      <c r="W17626" t="s">
        <v>18025</v>
      </c>
    </row>
    <row r="17627" spans="1:23" x14ac:dyDescent="0.35">
      <c r="A17627" t="s">
        <v>17653</v>
      </c>
      <c r="B17627">
        <v>110000</v>
      </c>
      <c r="C17627" t="s">
        <v>90194</v>
      </c>
      <c r="D17627" t="s">
        <v>19</v>
      </c>
      <c r="E17627">
        <v>110000</v>
      </c>
      <c r="F17627" t="s">
        <v>90195</v>
      </c>
      <c r="I17627" t="s">
        <v>80613</v>
      </c>
      <c r="J17627" t="s">
        <v>18951</v>
      </c>
      <c r="K17627" t="s">
        <v>80614</v>
      </c>
      <c r="L17627" t="s">
        <v>80615</v>
      </c>
      <c r="M17627" t="s">
        <v>18024</v>
      </c>
      <c r="N17627">
        <v>213</v>
      </c>
      <c r="O17627" t="s">
        <v>80616</v>
      </c>
      <c r="P17627">
        <v>1</v>
      </c>
      <c r="R17627">
        <v>2</v>
      </c>
      <c r="T17627" t="s">
        <v>18026</v>
      </c>
      <c r="W17627" t="s">
        <v>18025</v>
      </c>
    </row>
    <row r="17628" spans="1:23" x14ac:dyDescent="0.35">
      <c r="A17628" t="s">
        <v>17654</v>
      </c>
      <c r="B17628">
        <v>2000</v>
      </c>
      <c r="C17628" t="s">
        <v>18284</v>
      </c>
      <c r="D17628" t="s">
        <v>103</v>
      </c>
      <c r="E17628">
        <v>2000</v>
      </c>
      <c r="F17628" t="s">
        <v>18284</v>
      </c>
      <c r="I17628" t="s">
        <v>79983</v>
      </c>
      <c r="J17628" t="s">
        <v>18083</v>
      </c>
      <c r="K17628" t="s">
        <v>79984</v>
      </c>
      <c r="L17628" t="s">
        <v>79985</v>
      </c>
      <c r="M17628" t="s">
        <v>18024</v>
      </c>
      <c r="N17628">
        <v>2</v>
      </c>
      <c r="O17628" t="s">
        <v>79986</v>
      </c>
      <c r="P17628">
        <v>1</v>
      </c>
      <c r="R17628">
        <v>3</v>
      </c>
      <c r="S17628" t="s">
        <v>18517</v>
      </c>
      <c r="T17628" t="s">
        <v>18026</v>
      </c>
      <c r="W17628" t="s">
        <v>18025</v>
      </c>
    </row>
    <row r="17629" spans="1:23" x14ac:dyDescent="0.35">
      <c r="A17629" t="s">
        <v>17655</v>
      </c>
      <c r="B17629">
        <v>140000</v>
      </c>
      <c r="C17629" t="s">
        <v>18284</v>
      </c>
      <c r="D17629" t="s">
        <v>55</v>
      </c>
      <c r="E17629">
        <v>140000</v>
      </c>
      <c r="F17629" t="s">
        <v>18284</v>
      </c>
      <c r="I17629" t="s">
        <v>83977</v>
      </c>
      <c r="L17629" t="s">
        <v>83978</v>
      </c>
      <c r="M17629" t="s">
        <v>18024</v>
      </c>
      <c r="N17629">
        <v>216</v>
      </c>
      <c r="O17629" t="s">
        <v>83979</v>
      </c>
      <c r="P17629">
        <v>2</v>
      </c>
      <c r="R17629">
        <v>1</v>
      </c>
      <c r="T17629" t="s">
        <v>18026</v>
      </c>
      <c r="W17629" t="s">
        <v>18025</v>
      </c>
    </row>
    <row r="17630" spans="1:23" x14ac:dyDescent="0.35">
      <c r="A17630" t="s">
        <v>17656</v>
      </c>
      <c r="B17630" t="s">
        <v>18284</v>
      </c>
      <c r="C17630" t="s">
        <v>18284</v>
      </c>
      <c r="D17630" t="s">
        <v>103</v>
      </c>
      <c r="E17630" t="s">
        <v>18284</v>
      </c>
      <c r="F17630" t="s">
        <v>18284</v>
      </c>
      <c r="I17630" t="s">
        <v>59183</v>
      </c>
      <c r="J17630" t="s">
        <v>59184</v>
      </c>
      <c r="K17630" t="s">
        <v>59185</v>
      </c>
      <c r="L17630" t="s">
        <v>59186</v>
      </c>
      <c r="M17630" t="s">
        <v>18024</v>
      </c>
      <c r="N17630">
        <v>216</v>
      </c>
      <c r="O17630" t="s">
        <v>59187</v>
      </c>
      <c r="P17630">
        <v>2</v>
      </c>
      <c r="Q17630">
        <v>1</v>
      </c>
      <c r="R17630">
        <v>1</v>
      </c>
      <c r="T17630" t="s">
        <v>18026</v>
      </c>
      <c r="W17630" t="s">
        <v>18025</v>
      </c>
    </row>
    <row r="17631" spans="1:23" x14ac:dyDescent="0.35">
      <c r="A17631" t="s">
        <v>17657</v>
      </c>
      <c r="B17631" t="s">
        <v>18284</v>
      </c>
      <c r="C17631" t="s">
        <v>18284</v>
      </c>
      <c r="D17631" t="s">
        <v>103</v>
      </c>
      <c r="E17631" t="s">
        <v>18284</v>
      </c>
      <c r="F17631" t="s">
        <v>18284</v>
      </c>
      <c r="H17631">
        <v>4</v>
      </c>
      <c r="I17631" t="s">
        <v>47195</v>
      </c>
      <c r="J17631" t="s">
        <v>47196</v>
      </c>
      <c r="K17631" t="s">
        <v>47197</v>
      </c>
      <c r="L17631" t="s">
        <v>47198</v>
      </c>
      <c r="M17631" t="s">
        <v>18036</v>
      </c>
      <c r="N17631">
        <v>214</v>
      </c>
      <c r="O17631" t="s">
        <v>47199</v>
      </c>
      <c r="P17631">
        <v>2</v>
      </c>
      <c r="Q17631">
        <v>1</v>
      </c>
      <c r="R17631">
        <v>3</v>
      </c>
      <c r="T17631" t="s">
        <v>18026</v>
      </c>
      <c r="W17631" t="s">
        <v>18025</v>
      </c>
    </row>
    <row r="17632" spans="1:23" x14ac:dyDescent="0.35">
      <c r="A17632" t="s">
        <v>17658</v>
      </c>
      <c r="B17632" t="s">
        <v>18284</v>
      </c>
      <c r="C17632" t="s">
        <v>18284</v>
      </c>
      <c r="D17632" t="s">
        <v>12</v>
      </c>
      <c r="E17632" t="s">
        <v>18284</v>
      </c>
      <c r="F17632" t="s">
        <v>18284</v>
      </c>
      <c r="H17632">
        <v>1</v>
      </c>
      <c r="I17632" t="s">
        <v>65265</v>
      </c>
      <c r="J17632" t="s">
        <v>20597</v>
      </c>
      <c r="K17632" t="s">
        <v>65266</v>
      </c>
      <c r="L17632" t="s">
        <v>65267</v>
      </c>
      <c r="M17632" t="s">
        <v>18024</v>
      </c>
      <c r="N17632">
        <v>215</v>
      </c>
      <c r="O17632" t="s">
        <v>65268</v>
      </c>
      <c r="P17632">
        <v>1</v>
      </c>
      <c r="Q17632">
        <v>25</v>
      </c>
      <c r="R17632">
        <v>1</v>
      </c>
      <c r="T17632" t="s">
        <v>18026</v>
      </c>
      <c r="W17632" t="s">
        <v>18025</v>
      </c>
    </row>
    <row r="17633" spans="1:23" x14ac:dyDescent="0.35">
      <c r="A17633" t="s">
        <v>17659</v>
      </c>
      <c r="B17633">
        <v>50000</v>
      </c>
      <c r="C17633" t="s">
        <v>18284</v>
      </c>
      <c r="D17633" t="s">
        <v>103</v>
      </c>
      <c r="E17633">
        <v>50000</v>
      </c>
      <c r="F17633" t="s">
        <v>18284</v>
      </c>
      <c r="G17633">
        <v>1</v>
      </c>
      <c r="H17633">
        <v>1</v>
      </c>
      <c r="I17633" t="s">
        <v>60016</v>
      </c>
      <c r="J17633" t="s">
        <v>60017</v>
      </c>
      <c r="K17633" t="s">
        <v>60018</v>
      </c>
      <c r="L17633" t="s">
        <v>60019</v>
      </c>
      <c r="M17633" t="s">
        <v>18398</v>
      </c>
      <c r="N17633">
        <v>216</v>
      </c>
      <c r="O17633" t="s">
        <v>60020</v>
      </c>
      <c r="P17633">
        <v>2</v>
      </c>
      <c r="Q17633">
        <v>1</v>
      </c>
      <c r="R17633">
        <v>1</v>
      </c>
      <c r="T17633" t="s">
        <v>18026</v>
      </c>
      <c r="W17633" t="s">
        <v>18025</v>
      </c>
    </row>
    <row r="17634" spans="1:23" x14ac:dyDescent="0.35">
      <c r="A17634" t="s">
        <v>17660</v>
      </c>
      <c r="B17634">
        <v>3053</v>
      </c>
      <c r="C17634" t="s">
        <v>90194</v>
      </c>
      <c r="D17634" t="s">
        <v>103</v>
      </c>
      <c r="E17634">
        <v>3053</v>
      </c>
      <c r="F17634" t="s">
        <v>90195</v>
      </c>
      <c r="I17634" t="s">
        <v>60258</v>
      </c>
      <c r="J17634" t="s">
        <v>18797</v>
      </c>
      <c r="K17634" t="s">
        <v>60259</v>
      </c>
      <c r="L17634" t="s">
        <v>60260</v>
      </c>
      <c r="M17634" t="s">
        <v>18284</v>
      </c>
      <c r="N17634">
        <v>217</v>
      </c>
      <c r="O17634" t="s">
        <v>60261</v>
      </c>
      <c r="P17634">
        <v>2</v>
      </c>
      <c r="Q17634">
        <v>1</v>
      </c>
      <c r="R17634">
        <v>1</v>
      </c>
      <c r="T17634" t="s">
        <v>18026</v>
      </c>
      <c r="W17634" t="s">
        <v>18025</v>
      </c>
    </row>
    <row r="17635" spans="1:23" x14ac:dyDescent="0.35">
      <c r="A17635" t="s">
        <v>17661</v>
      </c>
      <c r="B17635" t="s">
        <v>18284</v>
      </c>
      <c r="C17635" t="s">
        <v>18284</v>
      </c>
      <c r="D17635" t="s">
        <v>185</v>
      </c>
      <c r="E17635" t="s">
        <v>18284</v>
      </c>
      <c r="F17635" t="s">
        <v>18284</v>
      </c>
      <c r="G17635">
        <v>1</v>
      </c>
      <c r="H17635">
        <v>1</v>
      </c>
      <c r="I17635" t="s">
        <v>62791</v>
      </c>
      <c r="J17635" t="s">
        <v>21320</v>
      </c>
      <c r="K17635" t="s">
        <v>62792</v>
      </c>
      <c r="L17635" t="s">
        <v>62793</v>
      </c>
      <c r="M17635" t="s">
        <v>18024</v>
      </c>
      <c r="N17635">
        <v>1971</v>
      </c>
      <c r="O17635" t="s">
        <v>62794</v>
      </c>
      <c r="Q17635">
        <v>5</v>
      </c>
      <c r="R17635">
        <v>1</v>
      </c>
      <c r="S17635" t="s">
        <v>18151</v>
      </c>
      <c r="T17635" t="s">
        <v>18026</v>
      </c>
      <c r="W17635" t="s">
        <v>18025</v>
      </c>
    </row>
    <row r="17636" spans="1:23" x14ac:dyDescent="0.35">
      <c r="A17636" t="s">
        <v>17662</v>
      </c>
      <c r="B17636" t="s">
        <v>18284</v>
      </c>
      <c r="C17636" t="s">
        <v>18284</v>
      </c>
      <c r="D17636" t="s">
        <v>12</v>
      </c>
      <c r="E17636" t="s">
        <v>18284</v>
      </c>
      <c r="F17636" t="s">
        <v>18284</v>
      </c>
      <c r="H17636">
        <v>7</v>
      </c>
      <c r="I17636" t="s">
        <v>24005</v>
      </c>
      <c r="J17636" t="s">
        <v>24006</v>
      </c>
      <c r="K17636" t="s">
        <v>24007</v>
      </c>
      <c r="L17636" t="s">
        <v>24008</v>
      </c>
      <c r="M17636" t="s">
        <v>23155</v>
      </c>
      <c r="N17636">
        <v>211</v>
      </c>
      <c r="O17636" t="s">
        <v>24009</v>
      </c>
      <c r="P17636">
        <v>1</v>
      </c>
      <c r="Q17636">
        <v>5</v>
      </c>
      <c r="R17636">
        <v>1</v>
      </c>
      <c r="T17636" t="s">
        <v>18026</v>
      </c>
      <c r="W17636" t="s">
        <v>18025</v>
      </c>
    </row>
    <row r="17637" spans="1:23" x14ac:dyDescent="0.35">
      <c r="A17637" t="s">
        <v>17663</v>
      </c>
      <c r="B17637" t="s">
        <v>18284</v>
      </c>
      <c r="C17637" t="s">
        <v>18284</v>
      </c>
      <c r="D17637" t="s">
        <v>103</v>
      </c>
      <c r="E17637" t="s">
        <v>18284</v>
      </c>
      <c r="F17637" t="s">
        <v>18284</v>
      </c>
      <c r="H17637">
        <v>12</v>
      </c>
      <c r="I17637" t="s">
        <v>56022</v>
      </c>
      <c r="J17637" t="s">
        <v>45873</v>
      </c>
      <c r="K17637" t="s">
        <v>56023</v>
      </c>
      <c r="L17637" t="s">
        <v>56024</v>
      </c>
      <c r="M17637" t="s">
        <v>18129</v>
      </c>
      <c r="N17637">
        <v>215</v>
      </c>
      <c r="O17637" t="s">
        <v>56025</v>
      </c>
      <c r="P17637">
        <v>1</v>
      </c>
      <c r="Q17637">
        <v>1</v>
      </c>
      <c r="R17637">
        <v>1</v>
      </c>
      <c r="T17637" t="s">
        <v>18026</v>
      </c>
      <c r="W17637" t="s">
        <v>18025</v>
      </c>
    </row>
    <row r="17638" spans="1:23" x14ac:dyDescent="0.35">
      <c r="A17638" t="s">
        <v>17664</v>
      </c>
      <c r="B17638" t="s">
        <v>18284</v>
      </c>
      <c r="C17638" t="s">
        <v>18284</v>
      </c>
      <c r="D17638" t="s">
        <v>19</v>
      </c>
      <c r="E17638" t="s">
        <v>18284</v>
      </c>
      <c r="F17638" t="s">
        <v>18284</v>
      </c>
      <c r="H17638">
        <v>3</v>
      </c>
      <c r="I17638" t="s">
        <v>58739</v>
      </c>
      <c r="J17638" t="s">
        <v>58740</v>
      </c>
      <c r="K17638" t="s">
        <v>58741</v>
      </c>
      <c r="L17638" t="s">
        <v>58742</v>
      </c>
      <c r="M17638" t="s">
        <v>18024</v>
      </c>
      <c r="N17638">
        <v>216</v>
      </c>
      <c r="O17638" t="s">
        <v>58743</v>
      </c>
      <c r="P17638">
        <v>3</v>
      </c>
      <c r="Q17638">
        <v>1</v>
      </c>
      <c r="R17638">
        <v>1</v>
      </c>
      <c r="T17638" t="s">
        <v>18026</v>
      </c>
      <c r="W17638" t="s">
        <v>18025</v>
      </c>
    </row>
    <row r="17639" spans="1:23" x14ac:dyDescent="0.35">
      <c r="A17639" t="s">
        <v>17665</v>
      </c>
      <c r="B17639">
        <v>50000</v>
      </c>
      <c r="C17639" t="s">
        <v>18284</v>
      </c>
      <c r="D17639" t="s">
        <v>103</v>
      </c>
      <c r="E17639">
        <v>50000</v>
      </c>
      <c r="F17639" t="s">
        <v>18284</v>
      </c>
      <c r="H17639">
        <v>1</v>
      </c>
      <c r="I17639" t="s">
        <v>59843</v>
      </c>
      <c r="J17639" t="s">
        <v>39822</v>
      </c>
      <c r="K17639" t="s">
        <v>59844</v>
      </c>
      <c r="L17639" t="s">
        <v>59845</v>
      </c>
      <c r="M17639" t="s">
        <v>20427</v>
      </c>
      <c r="N17639">
        <v>216</v>
      </c>
      <c r="O17639" t="s">
        <v>59846</v>
      </c>
      <c r="P17639">
        <v>2</v>
      </c>
      <c r="Q17639">
        <v>1</v>
      </c>
      <c r="R17639">
        <v>1</v>
      </c>
      <c r="T17639" t="s">
        <v>18026</v>
      </c>
      <c r="W17639" t="s">
        <v>18025</v>
      </c>
    </row>
    <row r="17640" spans="1:23" x14ac:dyDescent="0.35">
      <c r="A17640" t="s">
        <v>17666</v>
      </c>
      <c r="B17640" t="s">
        <v>18284</v>
      </c>
      <c r="C17640" t="s">
        <v>18284</v>
      </c>
      <c r="D17640" t="s">
        <v>35</v>
      </c>
      <c r="E17640" t="s">
        <v>18284</v>
      </c>
      <c r="F17640" t="s">
        <v>18284</v>
      </c>
      <c r="H17640">
        <v>2</v>
      </c>
      <c r="I17640" t="s">
        <v>90926</v>
      </c>
      <c r="J17640" t="s">
        <v>67255</v>
      </c>
      <c r="K17640" t="s">
        <v>67256</v>
      </c>
      <c r="L17640" t="s">
        <v>90927</v>
      </c>
      <c r="M17640" t="s">
        <v>18342</v>
      </c>
      <c r="N17640">
        <v>214</v>
      </c>
      <c r="O17640" t="s">
        <v>90928</v>
      </c>
      <c r="P17640">
        <v>1</v>
      </c>
      <c r="Q17640">
        <v>5</v>
      </c>
      <c r="R17640">
        <v>3</v>
      </c>
      <c r="T17640" t="s">
        <v>18026</v>
      </c>
      <c r="W17640" t="s">
        <v>18025</v>
      </c>
    </row>
    <row r="17641" spans="1:23" x14ac:dyDescent="0.35">
      <c r="A17641" t="s">
        <v>17667</v>
      </c>
      <c r="B17641" t="s">
        <v>18284</v>
      </c>
      <c r="C17641" t="s">
        <v>18284</v>
      </c>
      <c r="D17641" t="s">
        <v>103</v>
      </c>
      <c r="E17641" t="s">
        <v>18284</v>
      </c>
      <c r="F17641" t="s">
        <v>18284</v>
      </c>
      <c r="H17641">
        <v>1</v>
      </c>
      <c r="I17641" t="s">
        <v>85331</v>
      </c>
      <c r="J17641" t="s">
        <v>85332</v>
      </c>
      <c r="K17641" t="s">
        <v>85333</v>
      </c>
      <c r="L17641" t="s">
        <v>85331</v>
      </c>
      <c r="M17641" t="s">
        <v>22791</v>
      </c>
      <c r="N17641" t="s">
        <v>18284</v>
      </c>
      <c r="O17641" t="s">
        <v>85334</v>
      </c>
      <c r="R17641">
        <v>1</v>
      </c>
      <c r="T17641" t="s">
        <v>18026</v>
      </c>
      <c r="W17641" t="s">
        <v>18025</v>
      </c>
    </row>
    <row r="17642" spans="1:23" x14ac:dyDescent="0.35">
      <c r="A17642" t="s">
        <v>17668</v>
      </c>
      <c r="B17642" t="s">
        <v>18284</v>
      </c>
      <c r="C17642" t="s">
        <v>18284</v>
      </c>
      <c r="D17642" t="s">
        <v>103</v>
      </c>
      <c r="E17642" t="s">
        <v>18284</v>
      </c>
      <c r="F17642" t="s">
        <v>18284</v>
      </c>
      <c r="H17642">
        <v>3</v>
      </c>
      <c r="I17642" t="s">
        <v>60733</v>
      </c>
      <c r="J17642" t="s">
        <v>60734</v>
      </c>
      <c r="K17642" t="s">
        <v>60735</v>
      </c>
      <c r="L17642" t="s">
        <v>60736</v>
      </c>
      <c r="M17642" t="s">
        <v>18036</v>
      </c>
      <c r="N17642">
        <v>217</v>
      </c>
      <c r="O17642" t="s">
        <v>60737</v>
      </c>
      <c r="P17642">
        <v>1</v>
      </c>
      <c r="Q17642">
        <v>1</v>
      </c>
      <c r="R17642">
        <v>1</v>
      </c>
      <c r="T17642" t="s">
        <v>18026</v>
      </c>
      <c r="W17642" t="s">
        <v>18025</v>
      </c>
    </row>
    <row r="17643" spans="1:23" x14ac:dyDescent="0.35">
      <c r="A17643" t="s">
        <v>17669</v>
      </c>
      <c r="B17643" t="s">
        <v>18284</v>
      </c>
      <c r="C17643" t="s">
        <v>18284</v>
      </c>
      <c r="D17643" t="s">
        <v>103</v>
      </c>
      <c r="E17643" t="s">
        <v>18284</v>
      </c>
      <c r="F17643" t="s">
        <v>18284</v>
      </c>
      <c r="H17643">
        <v>3</v>
      </c>
      <c r="I17643" t="s">
        <v>60036</v>
      </c>
      <c r="J17643" t="s">
        <v>60037</v>
      </c>
      <c r="K17643" t="s">
        <v>60038</v>
      </c>
      <c r="L17643" t="s">
        <v>60039</v>
      </c>
      <c r="M17643" t="s">
        <v>20732</v>
      </c>
      <c r="N17643">
        <v>216</v>
      </c>
      <c r="O17643" t="s">
        <v>60040</v>
      </c>
      <c r="P17643">
        <v>2</v>
      </c>
      <c r="Q17643">
        <v>1</v>
      </c>
      <c r="R17643">
        <v>2</v>
      </c>
      <c r="T17643" t="s">
        <v>18026</v>
      </c>
      <c r="W17643" t="s">
        <v>18025</v>
      </c>
    </row>
    <row r="17644" spans="1:23" x14ac:dyDescent="0.35">
      <c r="A17644" t="s">
        <v>17670</v>
      </c>
      <c r="B17644" t="s">
        <v>18284</v>
      </c>
      <c r="C17644" t="s">
        <v>18284</v>
      </c>
      <c r="D17644" t="s">
        <v>103</v>
      </c>
      <c r="E17644" t="s">
        <v>18284</v>
      </c>
      <c r="F17644" t="s">
        <v>18284</v>
      </c>
      <c r="H17644">
        <v>4</v>
      </c>
      <c r="I17644" t="s">
        <v>82193</v>
      </c>
      <c r="J17644" t="s">
        <v>29307</v>
      </c>
      <c r="K17644" t="s">
        <v>82194</v>
      </c>
      <c r="L17644" t="s">
        <v>82195</v>
      </c>
      <c r="M17644" t="s">
        <v>18284</v>
      </c>
      <c r="N17644">
        <v>215</v>
      </c>
      <c r="O17644" t="s">
        <v>82196</v>
      </c>
      <c r="R17644">
        <v>1</v>
      </c>
      <c r="T17644" t="s">
        <v>18026</v>
      </c>
      <c r="W17644" t="s">
        <v>20615</v>
      </c>
    </row>
    <row r="17645" spans="1:23" x14ac:dyDescent="0.35">
      <c r="A17645" t="s">
        <v>17671</v>
      </c>
      <c r="B17645" t="s">
        <v>18284</v>
      </c>
      <c r="C17645" t="s">
        <v>18284</v>
      </c>
      <c r="D17645" t="s">
        <v>103</v>
      </c>
      <c r="E17645" t="s">
        <v>18284</v>
      </c>
      <c r="F17645" t="s">
        <v>18284</v>
      </c>
      <c r="G17645">
        <v>1</v>
      </c>
      <c r="H17645">
        <v>6</v>
      </c>
      <c r="I17645" t="s">
        <v>33699</v>
      </c>
      <c r="J17645" t="s">
        <v>27256</v>
      </c>
      <c r="K17645" t="s">
        <v>33700</v>
      </c>
      <c r="L17645" t="s">
        <v>33701</v>
      </c>
      <c r="M17645" t="s">
        <v>20454</v>
      </c>
      <c r="N17645">
        <v>212</v>
      </c>
      <c r="O17645" t="s">
        <v>33702</v>
      </c>
      <c r="P17645">
        <v>2</v>
      </c>
      <c r="Q17645">
        <v>5</v>
      </c>
      <c r="R17645">
        <v>3</v>
      </c>
      <c r="T17645" t="s">
        <v>18026</v>
      </c>
      <c r="W17645" t="s">
        <v>18025</v>
      </c>
    </row>
    <row r="17646" spans="1:23" x14ac:dyDescent="0.35">
      <c r="A17646" t="s">
        <v>17672</v>
      </c>
      <c r="B17646" t="s">
        <v>18284</v>
      </c>
      <c r="C17646" t="s">
        <v>18284</v>
      </c>
      <c r="D17646" t="s">
        <v>103</v>
      </c>
      <c r="E17646" t="s">
        <v>18284</v>
      </c>
      <c r="F17646" t="s">
        <v>18284</v>
      </c>
      <c r="G17646">
        <v>1</v>
      </c>
      <c r="H17646">
        <v>5</v>
      </c>
      <c r="I17646" t="s">
        <v>37294</v>
      </c>
      <c r="J17646" t="s">
        <v>18808</v>
      </c>
      <c r="K17646" t="s">
        <v>37295</v>
      </c>
      <c r="L17646" t="s">
        <v>37296</v>
      </c>
      <c r="M17646" t="s">
        <v>18024</v>
      </c>
      <c r="N17646">
        <v>215</v>
      </c>
      <c r="O17646" t="s">
        <v>37297</v>
      </c>
      <c r="P17646">
        <v>1</v>
      </c>
      <c r="Q17646">
        <v>5</v>
      </c>
      <c r="R17646">
        <v>1</v>
      </c>
      <c r="T17646" t="s">
        <v>18026</v>
      </c>
      <c r="W17646" t="s">
        <v>18025</v>
      </c>
    </row>
    <row r="17647" spans="1:23" x14ac:dyDescent="0.35">
      <c r="A17647" t="s">
        <v>17673</v>
      </c>
      <c r="B17647" t="s">
        <v>18284</v>
      </c>
      <c r="C17647" t="s">
        <v>18284</v>
      </c>
      <c r="D17647" t="s">
        <v>15</v>
      </c>
      <c r="E17647" t="s">
        <v>18284</v>
      </c>
      <c r="F17647" t="s">
        <v>18284</v>
      </c>
      <c r="G17647">
        <v>2</v>
      </c>
      <c r="H17647">
        <v>2</v>
      </c>
      <c r="I17647" t="s">
        <v>68360</v>
      </c>
      <c r="J17647" t="s">
        <v>68361</v>
      </c>
      <c r="K17647" t="s">
        <v>68362</v>
      </c>
      <c r="L17647" t="s">
        <v>68363</v>
      </c>
      <c r="M17647" t="s">
        <v>18024</v>
      </c>
      <c r="N17647">
        <v>23</v>
      </c>
      <c r="O17647" t="s">
        <v>68364</v>
      </c>
      <c r="P17647">
        <v>3</v>
      </c>
      <c r="Q17647">
        <v>1</v>
      </c>
      <c r="R17647">
        <v>11</v>
      </c>
      <c r="S17647" t="s">
        <v>18077</v>
      </c>
      <c r="T17647" t="s">
        <v>18026</v>
      </c>
      <c r="W17647" t="s">
        <v>18025</v>
      </c>
    </row>
    <row r="17648" spans="1:23" x14ac:dyDescent="0.35">
      <c r="A17648" t="s">
        <v>17674</v>
      </c>
      <c r="B17648" t="s">
        <v>18284</v>
      </c>
      <c r="C17648" t="s">
        <v>18284</v>
      </c>
      <c r="D17648" t="s">
        <v>95</v>
      </c>
      <c r="E17648" t="s">
        <v>18284</v>
      </c>
      <c r="F17648" t="s">
        <v>18284</v>
      </c>
      <c r="H17648">
        <v>3</v>
      </c>
      <c r="I17648" t="s">
        <v>72643</v>
      </c>
      <c r="J17648" t="s">
        <v>18241</v>
      </c>
      <c r="K17648" t="s">
        <v>72644</v>
      </c>
      <c r="L17648" t="s">
        <v>72645</v>
      </c>
      <c r="M17648" t="s">
        <v>18179</v>
      </c>
      <c r="N17648">
        <v>212</v>
      </c>
      <c r="O17648" t="s">
        <v>72646</v>
      </c>
      <c r="P17648">
        <v>1</v>
      </c>
      <c r="Q17648">
        <v>1</v>
      </c>
      <c r="R17648">
        <v>3</v>
      </c>
      <c r="T17648" t="s">
        <v>18026</v>
      </c>
      <c r="W17648" t="s">
        <v>18025</v>
      </c>
    </row>
    <row r="17649" spans="1:23" x14ac:dyDescent="0.35">
      <c r="A17649" t="s">
        <v>17675</v>
      </c>
      <c r="B17649" t="s">
        <v>18284</v>
      </c>
      <c r="C17649" t="s">
        <v>18284</v>
      </c>
      <c r="D17649" t="s">
        <v>12</v>
      </c>
      <c r="E17649" t="s">
        <v>18284</v>
      </c>
      <c r="F17649" t="s">
        <v>18284</v>
      </c>
      <c r="H17649">
        <v>4</v>
      </c>
      <c r="I17649" t="s">
        <v>40708</v>
      </c>
      <c r="J17649" t="s">
        <v>18112</v>
      </c>
      <c r="K17649" t="s">
        <v>18112</v>
      </c>
      <c r="L17649" t="s">
        <v>40709</v>
      </c>
      <c r="M17649" t="s">
        <v>18024</v>
      </c>
      <c r="N17649" t="s">
        <v>18284</v>
      </c>
      <c r="O17649" t="s">
        <v>40710</v>
      </c>
      <c r="P17649">
        <v>2</v>
      </c>
      <c r="Q17649">
        <v>5</v>
      </c>
      <c r="R17649">
        <v>1</v>
      </c>
      <c r="S17649" t="s">
        <v>18077</v>
      </c>
      <c r="T17649" t="s">
        <v>18026</v>
      </c>
      <c r="W17649" t="s">
        <v>18025</v>
      </c>
    </row>
    <row r="17650" spans="1:23" x14ac:dyDescent="0.35">
      <c r="A17650" t="s">
        <v>17676</v>
      </c>
      <c r="B17650" t="s">
        <v>18284</v>
      </c>
      <c r="C17650" t="s">
        <v>18284</v>
      </c>
      <c r="D17650" t="s">
        <v>19</v>
      </c>
      <c r="E17650" t="s">
        <v>18284</v>
      </c>
      <c r="F17650" t="s">
        <v>18284</v>
      </c>
      <c r="H17650">
        <v>5</v>
      </c>
      <c r="I17650" t="s">
        <v>85241</v>
      </c>
      <c r="L17650" t="s">
        <v>85242</v>
      </c>
      <c r="M17650" t="s">
        <v>18024</v>
      </c>
      <c r="N17650">
        <v>216</v>
      </c>
      <c r="O17650" t="s">
        <v>85243</v>
      </c>
      <c r="P17650">
        <v>4</v>
      </c>
      <c r="R17650">
        <v>1</v>
      </c>
      <c r="T17650" t="s">
        <v>18026</v>
      </c>
      <c r="W17650" t="s">
        <v>18025</v>
      </c>
    </row>
    <row r="17651" spans="1:23" x14ac:dyDescent="0.35">
      <c r="A17651" t="s">
        <v>17677</v>
      </c>
      <c r="B17651" t="s">
        <v>18284</v>
      </c>
      <c r="C17651" t="s">
        <v>18284</v>
      </c>
      <c r="D17651" t="s">
        <v>103</v>
      </c>
      <c r="E17651" t="s">
        <v>18284</v>
      </c>
      <c r="F17651" t="s">
        <v>18284</v>
      </c>
      <c r="G17651">
        <v>1</v>
      </c>
      <c r="H17651">
        <v>2</v>
      </c>
      <c r="I17651" t="s">
        <v>89946</v>
      </c>
      <c r="J17651" t="s">
        <v>21278</v>
      </c>
      <c r="K17651" t="s">
        <v>89947</v>
      </c>
      <c r="L17651" t="s">
        <v>89948</v>
      </c>
      <c r="M17651" t="s">
        <v>18024</v>
      </c>
      <c r="N17651" t="s">
        <v>18284</v>
      </c>
      <c r="O17651" t="s">
        <v>89949</v>
      </c>
      <c r="R17651">
        <v>1</v>
      </c>
      <c r="T17651" t="s">
        <v>18026</v>
      </c>
      <c r="W17651" t="s">
        <v>18025</v>
      </c>
    </row>
    <row r="17652" spans="1:23" x14ac:dyDescent="0.35">
      <c r="A17652" t="s">
        <v>17678</v>
      </c>
      <c r="B17652" t="s">
        <v>18284</v>
      </c>
      <c r="C17652" t="s">
        <v>18284</v>
      </c>
      <c r="D17652" t="s">
        <v>185</v>
      </c>
      <c r="E17652" t="s">
        <v>18284</v>
      </c>
      <c r="F17652" t="s">
        <v>18284</v>
      </c>
      <c r="H17652">
        <v>1</v>
      </c>
      <c r="I17652" t="s">
        <v>25536</v>
      </c>
      <c r="J17652" t="s">
        <v>25537</v>
      </c>
      <c r="K17652" t="s">
        <v>25538</v>
      </c>
      <c r="L17652" t="s">
        <v>25539</v>
      </c>
      <c r="M17652" t="s">
        <v>20048</v>
      </c>
      <c r="N17652">
        <v>212</v>
      </c>
      <c r="O17652" t="s">
        <v>25540</v>
      </c>
      <c r="P17652">
        <v>3</v>
      </c>
      <c r="Q17652">
        <v>5</v>
      </c>
      <c r="R17652">
        <v>4</v>
      </c>
      <c r="T17652" t="s">
        <v>18026</v>
      </c>
      <c r="W17652" t="s">
        <v>18025</v>
      </c>
    </row>
    <row r="17653" spans="1:23" x14ac:dyDescent="0.35">
      <c r="A17653" t="s">
        <v>17679</v>
      </c>
      <c r="B17653" t="s">
        <v>18284</v>
      </c>
      <c r="C17653" t="s">
        <v>18284</v>
      </c>
      <c r="D17653" t="s">
        <v>103</v>
      </c>
      <c r="E17653" t="s">
        <v>18284</v>
      </c>
      <c r="F17653" t="s">
        <v>18284</v>
      </c>
      <c r="G17653">
        <v>2</v>
      </c>
      <c r="H17653">
        <v>4</v>
      </c>
      <c r="I17653" t="s">
        <v>33188</v>
      </c>
      <c r="J17653" t="s">
        <v>33189</v>
      </c>
      <c r="K17653" t="s">
        <v>33190</v>
      </c>
      <c r="L17653" t="s">
        <v>33191</v>
      </c>
      <c r="M17653" t="s">
        <v>18024</v>
      </c>
      <c r="N17653">
        <v>212</v>
      </c>
      <c r="O17653" t="s">
        <v>33192</v>
      </c>
      <c r="P17653">
        <v>2</v>
      </c>
      <c r="Q17653">
        <v>5</v>
      </c>
      <c r="R17653">
        <v>4</v>
      </c>
      <c r="T17653" t="s">
        <v>18026</v>
      </c>
      <c r="W17653" t="s">
        <v>18025</v>
      </c>
    </row>
    <row r="17654" spans="1:23" x14ac:dyDescent="0.35">
      <c r="A17654" t="s">
        <v>17680</v>
      </c>
      <c r="B17654" t="s">
        <v>18284</v>
      </c>
      <c r="C17654" t="s">
        <v>18284</v>
      </c>
      <c r="D17654" t="s">
        <v>12</v>
      </c>
      <c r="E17654" t="s">
        <v>18284</v>
      </c>
      <c r="F17654" t="s">
        <v>18284</v>
      </c>
      <c r="G17654">
        <v>1</v>
      </c>
      <c r="H17654">
        <v>5</v>
      </c>
      <c r="I17654" t="s">
        <v>78692</v>
      </c>
      <c r="J17654" t="s">
        <v>18808</v>
      </c>
      <c r="K17654" t="s">
        <v>25847</v>
      </c>
      <c r="L17654" t="s">
        <v>90929</v>
      </c>
      <c r="M17654" t="s">
        <v>18284</v>
      </c>
      <c r="N17654">
        <v>215</v>
      </c>
      <c r="O17654" t="s">
        <v>78693</v>
      </c>
      <c r="R17654">
        <v>1</v>
      </c>
      <c r="T17654" t="s">
        <v>18026</v>
      </c>
      <c r="W17654" t="s">
        <v>18025</v>
      </c>
    </row>
    <row r="17655" spans="1:23" x14ac:dyDescent="0.35">
      <c r="A17655" t="s">
        <v>17681</v>
      </c>
      <c r="B17655" t="s">
        <v>18284</v>
      </c>
      <c r="C17655" t="s">
        <v>18284</v>
      </c>
      <c r="D17655" t="s">
        <v>103</v>
      </c>
      <c r="E17655" t="s">
        <v>18284</v>
      </c>
      <c r="F17655" t="s">
        <v>18284</v>
      </c>
      <c r="H17655">
        <v>1</v>
      </c>
      <c r="I17655" t="s">
        <v>38607</v>
      </c>
      <c r="J17655" t="s">
        <v>38608</v>
      </c>
      <c r="K17655" t="s">
        <v>38609</v>
      </c>
      <c r="L17655" t="s">
        <v>38610</v>
      </c>
      <c r="M17655" t="s">
        <v>18600</v>
      </c>
      <c r="N17655">
        <v>216</v>
      </c>
      <c r="O17655" t="s">
        <v>38611</v>
      </c>
      <c r="P17655">
        <v>3</v>
      </c>
      <c r="Q17655">
        <v>5</v>
      </c>
      <c r="R17655">
        <v>1</v>
      </c>
      <c r="T17655" t="s">
        <v>18026</v>
      </c>
      <c r="W17655" t="s">
        <v>18025</v>
      </c>
    </row>
    <row r="17656" spans="1:23" x14ac:dyDescent="0.35">
      <c r="A17656" t="s">
        <v>17682</v>
      </c>
      <c r="B17656" t="s">
        <v>18284</v>
      </c>
      <c r="C17656" t="s">
        <v>18284</v>
      </c>
      <c r="D17656" t="s">
        <v>103</v>
      </c>
      <c r="E17656" t="s">
        <v>18284</v>
      </c>
      <c r="F17656" t="s">
        <v>18284</v>
      </c>
      <c r="G17656">
        <v>1</v>
      </c>
      <c r="H17656">
        <v>6</v>
      </c>
      <c r="I17656" t="s">
        <v>34128</v>
      </c>
      <c r="J17656" t="s">
        <v>34129</v>
      </c>
      <c r="K17656" t="s">
        <v>34130</v>
      </c>
      <c r="L17656" t="s">
        <v>34131</v>
      </c>
      <c r="M17656" t="s">
        <v>18285</v>
      </c>
      <c r="N17656">
        <v>213</v>
      </c>
      <c r="O17656" t="s">
        <v>34132</v>
      </c>
      <c r="P17656">
        <v>2</v>
      </c>
      <c r="Q17656">
        <v>5</v>
      </c>
      <c r="R17656">
        <v>2</v>
      </c>
      <c r="T17656" t="s">
        <v>18026</v>
      </c>
      <c r="W17656" t="s">
        <v>18025</v>
      </c>
    </row>
    <row r="17657" spans="1:23" x14ac:dyDescent="0.35">
      <c r="A17657" t="s">
        <v>17683</v>
      </c>
      <c r="B17657" t="s">
        <v>18284</v>
      </c>
      <c r="C17657" t="s">
        <v>18284</v>
      </c>
      <c r="D17657" t="s">
        <v>103</v>
      </c>
      <c r="E17657" t="s">
        <v>18284</v>
      </c>
      <c r="F17657" t="s">
        <v>18284</v>
      </c>
      <c r="G17657">
        <v>1</v>
      </c>
      <c r="H17657">
        <v>1</v>
      </c>
      <c r="I17657" t="s">
        <v>62283</v>
      </c>
      <c r="J17657" t="s">
        <v>22828</v>
      </c>
      <c r="K17657" t="s">
        <v>22829</v>
      </c>
      <c r="L17657" t="s">
        <v>62284</v>
      </c>
      <c r="M17657" t="s">
        <v>18024</v>
      </c>
      <c r="N17657" t="s">
        <v>18284</v>
      </c>
      <c r="O17657" t="s">
        <v>62285</v>
      </c>
      <c r="Q17657">
        <v>1</v>
      </c>
      <c r="R17657">
        <v>2</v>
      </c>
      <c r="T17657" t="s">
        <v>18026</v>
      </c>
      <c r="W17657" t="s">
        <v>18025</v>
      </c>
    </row>
    <row r="17658" spans="1:23" x14ac:dyDescent="0.35">
      <c r="A17658" t="s">
        <v>17684</v>
      </c>
      <c r="B17658" t="s">
        <v>18284</v>
      </c>
      <c r="C17658" t="s">
        <v>18284</v>
      </c>
      <c r="D17658" t="s">
        <v>103</v>
      </c>
      <c r="E17658" t="s">
        <v>18284</v>
      </c>
      <c r="F17658" t="s">
        <v>18284</v>
      </c>
      <c r="H17658">
        <v>2</v>
      </c>
      <c r="I17658" t="s">
        <v>50112</v>
      </c>
      <c r="J17658" t="s">
        <v>35245</v>
      </c>
      <c r="K17658" t="s">
        <v>50113</v>
      </c>
      <c r="L17658" t="s">
        <v>50114</v>
      </c>
      <c r="M17658" t="s">
        <v>18179</v>
      </c>
      <c r="N17658">
        <v>216</v>
      </c>
      <c r="O17658" t="s">
        <v>50115</v>
      </c>
      <c r="P17658">
        <v>3</v>
      </c>
      <c r="Q17658">
        <v>1</v>
      </c>
      <c r="R17658">
        <v>1</v>
      </c>
      <c r="T17658" t="s">
        <v>18026</v>
      </c>
      <c r="W17658" t="s">
        <v>18025</v>
      </c>
    </row>
    <row r="17659" spans="1:23" x14ac:dyDescent="0.35">
      <c r="A17659" t="s">
        <v>17685</v>
      </c>
      <c r="B17659" t="s">
        <v>18284</v>
      </c>
      <c r="C17659" t="s">
        <v>18284</v>
      </c>
      <c r="D17659" t="s">
        <v>15</v>
      </c>
      <c r="E17659" t="s">
        <v>18284</v>
      </c>
      <c r="F17659" t="s">
        <v>18284</v>
      </c>
      <c r="H17659">
        <v>4</v>
      </c>
      <c r="I17659" t="s">
        <v>19652</v>
      </c>
      <c r="L17659" t="s">
        <v>19653</v>
      </c>
      <c r="M17659" t="s">
        <v>18024</v>
      </c>
      <c r="N17659">
        <v>25</v>
      </c>
      <c r="O17659" t="s">
        <v>19654</v>
      </c>
      <c r="Q17659">
        <v>5</v>
      </c>
      <c r="R17659">
        <v>1</v>
      </c>
      <c r="T17659" t="s">
        <v>18026</v>
      </c>
      <c r="W17659" t="s">
        <v>18025</v>
      </c>
    </row>
    <row r="17660" spans="1:23" x14ac:dyDescent="0.35">
      <c r="A17660" t="s">
        <v>17686</v>
      </c>
      <c r="B17660" t="s">
        <v>18284</v>
      </c>
      <c r="C17660" t="s">
        <v>18284</v>
      </c>
      <c r="D17660" t="s">
        <v>103</v>
      </c>
      <c r="E17660" t="s">
        <v>18284</v>
      </c>
      <c r="F17660" t="s">
        <v>18284</v>
      </c>
      <c r="H17660">
        <v>2</v>
      </c>
      <c r="I17660" t="s">
        <v>29139</v>
      </c>
      <c r="J17660" t="s">
        <v>29140</v>
      </c>
      <c r="K17660" t="s">
        <v>29141</v>
      </c>
      <c r="L17660" t="s">
        <v>29142</v>
      </c>
      <c r="M17660" t="s">
        <v>18090</v>
      </c>
      <c r="N17660">
        <v>214</v>
      </c>
      <c r="O17660" t="s">
        <v>29143</v>
      </c>
      <c r="P17660">
        <v>1</v>
      </c>
      <c r="Q17660">
        <v>5</v>
      </c>
      <c r="R17660">
        <v>1</v>
      </c>
      <c r="T17660" t="s">
        <v>18026</v>
      </c>
      <c r="W17660" t="s">
        <v>18025</v>
      </c>
    </row>
    <row r="17661" spans="1:23" x14ac:dyDescent="0.35">
      <c r="A17661" t="s">
        <v>17687</v>
      </c>
      <c r="B17661" t="s">
        <v>18284</v>
      </c>
      <c r="C17661" t="s">
        <v>18284</v>
      </c>
      <c r="D17661" t="s">
        <v>21</v>
      </c>
      <c r="E17661" t="s">
        <v>18284</v>
      </c>
      <c r="F17661" t="s">
        <v>18284</v>
      </c>
      <c r="G17661">
        <v>1</v>
      </c>
      <c r="H17661">
        <v>3</v>
      </c>
      <c r="I17661" t="s">
        <v>74955</v>
      </c>
      <c r="J17661" t="s">
        <v>18083</v>
      </c>
      <c r="K17661" t="s">
        <v>74956</v>
      </c>
      <c r="L17661" t="s">
        <v>74957</v>
      </c>
      <c r="M17661" t="s">
        <v>18342</v>
      </c>
      <c r="N17661">
        <v>21</v>
      </c>
      <c r="O17661" t="s">
        <v>74958</v>
      </c>
      <c r="R17661">
        <v>1</v>
      </c>
      <c r="T17661" t="s">
        <v>18026</v>
      </c>
      <c r="W17661" t="s">
        <v>18025</v>
      </c>
    </row>
    <row r="17662" spans="1:23" x14ac:dyDescent="0.35">
      <c r="A17662" t="s">
        <v>17688</v>
      </c>
      <c r="B17662" t="s">
        <v>18284</v>
      </c>
      <c r="C17662" t="s">
        <v>18284</v>
      </c>
      <c r="D17662" t="s">
        <v>103</v>
      </c>
      <c r="E17662" t="s">
        <v>18284</v>
      </c>
      <c r="F17662" t="s">
        <v>18284</v>
      </c>
      <c r="H17662">
        <v>2</v>
      </c>
      <c r="I17662" t="s">
        <v>58586</v>
      </c>
      <c r="J17662" t="s">
        <v>58587</v>
      </c>
      <c r="K17662" t="s">
        <v>58588</v>
      </c>
      <c r="L17662" t="s">
        <v>58589</v>
      </c>
      <c r="M17662" t="s">
        <v>18024</v>
      </c>
      <c r="N17662">
        <v>216</v>
      </c>
      <c r="O17662" t="s">
        <v>58590</v>
      </c>
      <c r="P17662">
        <v>1</v>
      </c>
      <c r="Q17662">
        <v>1</v>
      </c>
      <c r="R17662">
        <v>1</v>
      </c>
      <c r="T17662" t="s">
        <v>18026</v>
      </c>
      <c r="W17662" t="s">
        <v>18025</v>
      </c>
    </row>
    <row r="17663" spans="1:23" x14ac:dyDescent="0.35">
      <c r="A17663" t="s">
        <v>17689</v>
      </c>
      <c r="B17663" t="s">
        <v>18284</v>
      </c>
      <c r="C17663" t="s">
        <v>18284</v>
      </c>
      <c r="D17663" t="s">
        <v>12</v>
      </c>
      <c r="E17663" t="s">
        <v>18284</v>
      </c>
      <c r="F17663" t="s">
        <v>18284</v>
      </c>
      <c r="G17663">
        <v>1</v>
      </c>
      <c r="H17663">
        <v>3</v>
      </c>
      <c r="I17663" t="s">
        <v>73893</v>
      </c>
      <c r="J17663" t="s">
        <v>18127</v>
      </c>
      <c r="K17663" t="s">
        <v>73894</v>
      </c>
      <c r="L17663" t="s">
        <v>73895</v>
      </c>
      <c r="M17663" t="s">
        <v>18129</v>
      </c>
      <c r="N17663">
        <v>1999</v>
      </c>
      <c r="O17663" t="s">
        <v>73896</v>
      </c>
      <c r="R17663">
        <v>1</v>
      </c>
      <c r="T17663" t="s">
        <v>18026</v>
      </c>
      <c r="W17663" t="s">
        <v>18025</v>
      </c>
    </row>
    <row r="17664" spans="1:23" x14ac:dyDescent="0.35">
      <c r="A17664" t="s">
        <v>17690</v>
      </c>
      <c r="B17664" t="s">
        <v>18284</v>
      </c>
      <c r="C17664" t="s">
        <v>18284</v>
      </c>
      <c r="D17664" t="s">
        <v>15</v>
      </c>
      <c r="E17664" t="s">
        <v>18284</v>
      </c>
      <c r="F17664" t="s">
        <v>18284</v>
      </c>
      <c r="H17664">
        <v>1</v>
      </c>
      <c r="I17664" t="s">
        <v>77042</v>
      </c>
      <c r="K17664" t="s">
        <v>21971</v>
      </c>
      <c r="L17664" t="s">
        <v>77043</v>
      </c>
      <c r="M17664" t="s">
        <v>18024</v>
      </c>
      <c r="N17664">
        <v>214</v>
      </c>
      <c r="O17664" t="s">
        <v>77044</v>
      </c>
      <c r="R17664">
        <v>1</v>
      </c>
      <c r="T17664" t="s">
        <v>18026</v>
      </c>
      <c r="W17664" t="s">
        <v>18025</v>
      </c>
    </row>
    <row r="17665" spans="1:23" x14ac:dyDescent="0.35">
      <c r="A17665" t="s">
        <v>17691</v>
      </c>
      <c r="B17665" t="s">
        <v>18284</v>
      </c>
      <c r="C17665" t="s">
        <v>18284</v>
      </c>
      <c r="D17665" t="s">
        <v>103</v>
      </c>
      <c r="E17665" t="s">
        <v>18284</v>
      </c>
      <c r="F17665" t="s">
        <v>18284</v>
      </c>
      <c r="H17665">
        <v>4</v>
      </c>
      <c r="I17665" t="s">
        <v>89950</v>
      </c>
      <c r="L17665" t="s">
        <v>89951</v>
      </c>
      <c r="M17665" t="s">
        <v>18284</v>
      </c>
      <c r="N17665" t="s">
        <v>18284</v>
      </c>
      <c r="O17665" t="s">
        <v>89952</v>
      </c>
      <c r="R17665">
        <v>1</v>
      </c>
      <c r="T17665" t="s">
        <v>18026</v>
      </c>
      <c r="W17665" t="s">
        <v>18025</v>
      </c>
    </row>
    <row r="17666" spans="1:23" x14ac:dyDescent="0.35">
      <c r="A17666" t="s">
        <v>17692</v>
      </c>
      <c r="B17666" t="s">
        <v>18284</v>
      </c>
      <c r="C17666" t="s">
        <v>18284</v>
      </c>
      <c r="D17666" t="s">
        <v>185</v>
      </c>
      <c r="E17666" t="s">
        <v>18284</v>
      </c>
      <c r="F17666" t="s">
        <v>18284</v>
      </c>
      <c r="H17666">
        <v>2</v>
      </c>
      <c r="I17666" t="s">
        <v>35927</v>
      </c>
      <c r="J17666" t="s">
        <v>35928</v>
      </c>
      <c r="K17666" t="s">
        <v>35929</v>
      </c>
      <c r="L17666" t="s">
        <v>35930</v>
      </c>
      <c r="M17666" t="s">
        <v>18129</v>
      </c>
      <c r="N17666">
        <v>214</v>
      </c>
      <c r="O17666" t="s">
        <v>35931</v>
      </c>
      <c r="P17666">
        <v>2</v>
      </c>
      <c r="Q17666">
        <v>5</v>
      </c>
      <c r="R17666">
        <v>1</v>
      </c>
      <c r="T17666" t="s">
        <v>18026</v>
      </c>
      <c r="W17666" t="s">
        <v>18025</v>
      </c>
    </row>
    <row r="17667" spans="1:23" x14ac:dyDescent="0.35">
      <c r="A17667" t="s">
        <v>17693</v>
      </c>
      <c r="B17667" t="s">
        <v>18284</v>
      </c>
      <c r="C17667" t="s">
        <v>18284</v>
      </c>
      <c r="D17667" t="s">
        <v>103</v>
      </c>
      <c r="E17667" t="s">
        <v>18284</v>
      </c>
      <c r="F17667" t="s">
        <v>18284</v>
      </c>
      <c r="H17667">
        <v>14</v>
      </c>
      <c r="I17667" t="s">
        <v>47200</v>
      </c>
      <c r="J17667" t="s">
        <v>39308</v>
      </c>
      <c r="K17667" t="s">
        <v>47201</v>
      </c>
      <c r="L17667" t="s">
        <v>47200</v>
      </c>
      <c r="M17667" t="s">
        <v>18284</v>
      </c>
      <c r="N17667">
        <v>214</v>
      </c>
      <c r="O17667" t="s">
        <v>47202</v>
      </c>
      <c r="P17667">
        <v>2</v>
      </c>
      <c r="Q17667">
        <v>1</v>
      </c>
      <c r="R17667">
        <v>3</v>
      </c>
      <c r="T17667" t="s">
        <v>18026</v>
      </c>
      <c r="W17667" t="s">
        <v>18025</v>
      </c>
    </row>
    <row r="17668" spans="1:23" x14ac:dyDescent="0.35">
      <c r="A17668" t="s">
        <v>17694</v>
      </c>
      <c r="B17668" t="s">
        <v>18284</v>
      </c>
      <c r="C17668" t="s">
        <v>18284</v>
      </c>
      <c r="D17668" t="s">
        <v>103</v>
      </c>
      <c r="E17668" t="s">
        <v>18284</v>
      </c>
      <c r="F17668" t="s">
        <v>18284</v>
      </c>
      <c r="I17668" t="s">
        <v>55234</v>
      </c>
      <c r="J17668" t="s">
        <v>25893</v>
      </c>
      <c r="K17668" t="s">
        <v>55235</v>
      </c>
      <c r="L17668" t="s">
        <v>55236</v>
      </c>
      <c r="M17668" t="s">
        <v>18036</v>
      </c>
      <c r="N17668">
        <v>215</v>
      </c>
      <c r="O17668" t="s">
        <v>55237</v>
      </c>
      <c r="P17668">
        <v>2</v>
      </c>
      <c r="Q17668">
        <v>1</v>
      </c>
      <c r="R17668">
        <v>1</v>
      </c>
      <c r="T17668" t="s">
        <v>18026</v>
      </c>
      <c r="W17668" t="s">
        <v>18025</v>
      </c>
    </row>
    <row r="17669" spans="1:23" x14ac:dyDescent="0.35">
      <c r="A17669" t="s">
        <v>17695</v>
      </c>
      <c r="B17669" t="s">
        <v>18284</v>
      </c>
      <c r="C17669" t="s">
        <v>18284</v>
      </c>
      <c r="D17669" t="s">
        <v>103</v>
      </c>
      <c r="E17669" t="s">
        <v>18284</v>
      </c>
      <c r="F17669" t="s">
        <v>18284</v>
      </c>
      <c r="H17669">
        <v>4</v>
      </c>
      <c r="I17669" t="s">
        <v>51807</v>
      </c>
      <c r="J17669" t="s">
        <v>37467</v>
      </c>
      <c r="K17669" t="s">
        <v>51808</v>
      </c>
      <c r="L17669" t="s">
        <v>51809</v>
      </c>
      <c r="M17669" t="s">
        <v>18284</v>
      </c>
      <c r="N17669">
        <v>213</v>
      </c>
      <c r="O17669" t="s">
        <v>51810</v>
      </c>
      <c r="P17669">
        <v>1</v>
      </c>
      <c r="Q17669">
        <v>1</v>
      </c>
      <c r="R17669">
        <v>1</v>
      </c>
      <c r="T17669" t="s">
        <v>18026</v>
      </c>
      <c r="W17669" t="s">
        <v>18025</v>
      </c>
    </row>
    <row r="17670" spans="1:23" x14ac:dyDescent="0.35">
      <c r="A17670" t="s">
        <v>17696</v>
      </c>
      <c r="B17670" t="s">
        <v>18284</v>
      </c>
      <c r="C17670" t="s">
        <v>18284</v>
      </c>
      <c r="D17670" t="s">
        <v>10</v>
      </c>
      <c r="E17670" t="s">
        <v>18284</v>
      </c>
      <c r="F17670" t="s">
        <v>18284</v>
      </c>
      <c r="G17670">
        <v>1</v>
      </c>
      <c r="H17670">
        <v>3</v>
      </c>
      <c r="I17670" t="s">
        <v>75245</v>
      </c>
      <c r="J17670" t="s">
        <v>60227</v>
      </c>
      <c r="K17670" t="s">
        <v>75246</v>
      </c>
      <c r="L17670" t="s">
        <v>75247</v>
      </c>
      <c r="M17670" t="s">
        <v>18036</v>
      </c>
      <c r="N17670">
        <v>211</v>
      </c>
      <c r="O17670" t="s">
        <v>75248</v>
      </c>
      <c r="P17670">
        <v>2</v>
      </c>
      <c r="R17670">
        <v>2</v>
      </c>
      <c r="T17670" t="s">
        <v>18026</v>
      </c>
      <c r="W17670" t="s">
        <v>18025</v>
      </c>
    </row>
    <row r="17671" spans="1:23" x14ac:dyDescent="0.35">
      <c r="A17671" t="s">
        <v>17697</v>
      </c>
      <c r="B17671" t="s">
        <v>18284</v>
      </c>
      <c r="C17671" t="s">
        <v>18284</v>
      </c>
      <c r="D17671" t="s">
        <v>103</v>
      </c>
      <c r="E17671" t="s">
        <v>18284</v>
      </c>
      <c r="F17671" t="s">
        <v>18284</v>
      </c>
      <c r="H17671">
        <v>2</v>
      </c>
      <c r="I17671" t="s">
        <v>49300</v>
      </c>
      <c r="J17671" t="s">
        <v>18797</v>
      </c>
      <c r="K17671" t="s">
        <v>18797</v>
      </c>
      <c r="L17671" t="s">
        <v>49301</v>
      </c>
      <c r="M17671" t="s">
        <v>18285</v>
      </c>
      <c r="N17671">
        <v>215</v>
      </c>
      <c r="O17671" t="s">
        <v>49302</v>
      </c>
      <c r="Q17671">
        <v>1</v>
      </c>
      <c r="R17671">
        <v>2</v>
      </c>
      <c r="T17671" t="s">
        <v>18026</v>
      </c>
      <c r="W17671" t="s">
        <v>18025</v>
      </c>
    </row>
    <row r="17672" spans="1:23" x14ac:dyDescent="0.35">
      <c r="A17672" t="s">
        <v>17698</v>
      </c>
      <c r="B17672" t="s">
        <v>18284</v>
      </c>
      <c r="C17672" t="s">
        <v>18284</v>
      </c>
      <c r="D17672" t="s">
        <v>21</v>
      </c>
      <c r="E17672" t="s">
        <v>18284</v>
      </c>
      <c r="F17672" t="s">
        <v>18284</v>
      </c>
      <c r="H17672">
        <v>2</v>
      </c>
      <c r="I17672" t="s">
        <v>49303</v>
      </c>
      <c r="J17672" t="s">
        <v>49304</v>
      </c>
      <c r="K17672" t="s">
        <v>49305</v>
      </c>
      <c r="L17672" t="s">
        <v>49306</v>
      </c>
      <c r="M17672" t="s">
        <v>18024</v>
      </c>
      <c r="N17672">
        <v>215</v>
      </c>
      <c r="O17672" t="s">
        <v>49307</v>
      </c>
      <c r="P17672">
        <v>2</v>
      </c>
      <c r="Q17672">
        <v>1</v>
      </c>
      <c r="R17672">
        <v>3</v>
      </c>
      <c r="T17672" t="s">
        <v>18026</v>
      </c>
      <c r="W17672" t="s">
        <v>18025</v>
      </c>
    </row>
    <row r="17673" spans="1:23" x14ac:dyDescent="0.35">
      <c r="A17673" t="s">
        <v>17699</v>
      </c>
      <c r="B17673" t="s">
        <v>18284</v>
      </c>
      <c r="C17673" t="s">
        <v>18284</v>
      </c>
      <c r="D17673" t="s">
        <v>103</v>
      </c>
      <c r="E17673" t="s">
        <v>18284</v>
      </c>
      <c r="F17673" t="s">
        <v>18284</v>
      </c>
      <c r="H17673">
        <v>2</v>
      </c>
      <c r="I17673" t="s">
        <v>89953</v>
      </c>
      <c r="J17673" t="s">
        <v>89954</v>
      </c>
      <c r="K17673" t="s">
        <v>89955</v>
      </c>
      <c r="L17673" t="s">
        <v>89956</v>
      </c>
      <c r="M17673" t="s">
        <v>18090</v>
      </c>
      <c r="N17673" t="s">
        <v>18284</v>
      </c>
      <c r="O17673" t="s">
        <v>89957</v>
      </c>
      <c r="R17673">
        <v>2</v>
      </c>
      <c r="T17673" t="s">
        <v>18026</v>
      </c>
      <c r="W17673" t="s">
        <v>18025</v>
      </c>
    </row>
    <row r="17674" spans="1:23" x14ac:dyDescent="0.35">
      <c r="A17674" t="s">
        <v>17700</v>
      </c>
      <c r="B17674" t="s">
        <v>18284</v>
      </c>
      <c r="C17674" t="s">
        <v>18284</v>
      </c>
      <c r="D17674" t="s">
        <v>103</v>
      </c>
      <c r="E17674" t="s">
        <v>18284</v>
      </c>
      <c r="F17674" t="s">
        <v>18284</v>
      </c>
      <c r="H17674">
        <v>4</v>
      </c>
      <c r="I17674" t="s">
        <v>62286</v>
      </c>
      <c r="J17674" t="s">
        <v>18797</v>
      </c>
      <c r="K17674" t="s">
        <v>62287</v>
      </c>
      <c r="L17674" t="s">
        <v>62288</v>
      </c>
      <c r="M17674" t="s">
        <v>18024</v>
      </c>
      <c r="N17674" t="s">
        <v>18284</v>
      </c>
      <c r="O17674" t="s">
        <v>62289</v>
      </c>
      <c r="Q17674">
        <v>1</v>
      </c>
      <c r="R17674">
        <v>1</v>
      </c>
      <c r="T17674" t="s">
        <v>18026</v>
      </c>
      <c r="W17674" t="s">
        <v>18025</v>
      </c>
    </row>
    <row r="17675" spans="1:23" x14ac:dyDescent="0.35">
      <c r="A17675" t="s">
        <v>17701</v>
      </c>
      <c r="B17675" t="s">
        <v>18284</v>
      </c>
      <c r="C17675" t="s">
        <v>18284</v>
      </c>
      <c r="D17675" t="s">
        <v>103</v>
      </c>
      <c r="E17675" t="s">
        <v>18284</v>
      </c>
      <c r="F17675" t="s">
        <v>18284</v>
      </c>
      <c r="H17675">
        <v>3</v>
      </c>
      <c r="I17675" t="s">
        <v>49308</v>
      </c>
      <c r="J17675" t="s">
        <v>18797</v>
      </c>
      <c r="K17675" t="s">
        <v>49309</v>
      </c>
      <c r="L17675" t="s">
        <v>49310</v>
      </c>
      <c r="M17675" t="s">
        <v>18024</v>
      </c>
      <c r="N17675">
        <v>215</v>
      </c>
      <c r="O17675" t="s">
        <v>49311</v>
      </c>
      <c r="P17675">
        <v>4</v>
      </c>
      <c r="Q17675">
        <v>1</v>
      </c>
      <c r="R17675">
        <v>1</v>
      </c>
      <c r="T17675" t="s">
        <v>18026</v>
      </c>
      <c r="W17675" t="s">
        <v>18025</v>
      </c>
    </row>
    <row r="17676" spans="1:23" x14ac:dyDescent="0.35">
      <c r="A17676" t="s">
        <v>17702</v>
      </c>
      <c r="B17676" t="s">
        <v>18284</v>
      </c>
      <c r="C17676" t="s">
        <v>18284</v>
      </c>
      <c r="D17676" t="s">
        <v>103</v>
      </c>
      <c r="E17676" t="s">
        <v>18284</v>
      </c>
      <c r="F17676" t="s">
        <v>18284</v>
      </c>
      <c r="H17676">
        <v>2</v>
      </c>
      <c r="I17676" t="s">
        <v>59409</v>
      </c>
      <c r="J17676" t="s">
        <v>59410</v>
      </c>
      <c r="K17676" t="s">
        <v>59411</v>
      </c>
      <c r="L17676" t="s">
        <v>59412</v>
      </c>
      <c r="M17676" t="s">
        <v>18024</v>
      </c>
      <c r="N17676">
        <v>216</v>
      </c>
      <c r="O17676" t="s">
        <v>59413</v>
      </c>
      <c r="P17676">
        <v>5</v>
      </c>
      <c r="Q17676">
        <v>1</v>
      </c>
      <c r="R17676">
        <v>1</v>
      </c>
      <c r="T17676" t="s">
        <v>18026</v>
      </c>
      <c r="W17676" t="s">
        <v>18025</v>
      </c>
    </row>
    <row r="17677" spans="1:23" x14ac:dyDescent="0.35">
      <c r="A17677" t="s">
        <v>17703</v>
      </c>
      <c r="B17677" t="s">
        <v>18284</v>
      </c>
      <c r="C17677" t="s">
        <v>18284</v>
      </c>
      <c r="D17677" t="s">
        <v>103</v>
      </c>
      <c r="E17677" t="s">
        <v>18284</v>
      </c>
      <c r="F17677" t="s">
        <v>18284</v>
      </c>
      <c r="H17677">
        <v>7</v>
      </c>
      <c r="I17677" t="s">
        <v>37309</v>
      </c>
      <c r="J17677" t="s">
        <v>31477</v>
      </c>
      <c r="K17677" t="s">
        <v>37310</v>
      </c>
      <c r="L17677" t="s">
        <v>37311</v>
      </c>
      <c r="M17677" t="s">
        <v>18129</v>
      </c>
      <c r="N17677">
        <v>215</v>
      </c>
      <c r="O17677" t="s">
        <v>37312</v>
      </c>
      <c r="P17677">
        <v>2</v>
      </c>
      <c r="Q17677">
        <v>5</v>
      </c>
      <c r="R17677">
        <v>1</v>
      </c>
      <c r="T17677" t="s">
        <v>18026</v>
      </c>
      <c r="W17677" t="s">
        <v>18025</v>
      </c>
    </row>
    <row r="17678" spans="1:23" x14ac:dyDescent="0.35">
      <c r="A17678" t="s">
        <v>17704</v>
      </c>
      <c r="B17678" t="s">
        <v>18284</v>
      </c>
      <c r="C17678" t="s">
        <v>18284</v>
      </c>
      <c r="D17678" t="s">
        <v>103</v>
      </c>
      <c r="E17678" t="s">
        <v>18284</v>
      </c>
      <c r="F17678" t="s">
        <v>18284</v>
      </c>
      <c r="I17678" t="s">
        <v>29144</v>
      </c>
      <c r="L17678" t="s">
        <v>29145</v>
      </c>
      <c r="M17678" t="s">
        <v>18129</v>
      </c>
      <c r="N17678">
        <v>214</v>
      </c>
      <c r="O17678" t="s">
        <v>29146</v>
      </c>
      <c r="Q17678">
        <v>5</v>
      </c>
      <c r="R17678">
        <v>1</v>
      </c>
      <c r="T17678" t="s">
        <v>18026</v>
      </c>
      <c r="W17678" t="s">
        <v>18025</v>
      </c>
    </row>
    <row r="17679" spans="1:23" x14ac:dyDescent="0.35">
      <c r="A17679" t="s">
        <v>17705</v>
      </c>
      <c r="B17679" t="s">
        <v>18284</v>
      </c>
      <c r="C17679" t="s">
        <v>18284</v>
      </c>
      <c r="D17679" t="s">
        <v>15</v>
      </c>
      <c r="E17679" t="s">
        <v>18284</v>
      </c>
      <c r="F17679" t="s">
        <v>18284</v>
      </c>
      <c r="I17679" t="s">
        <v>37268</v>
      </c>
      <c r="J17679" t="s">
        <v>37269</v>
      </c>
      <c r="K17679" t="s">
        <v>37270</v>
      </c>
      <c r="L17679" t="s">
        <v>37271</v>
      </c>
      <c r="M17679" t="s">
        <v>18024</v>
      </c>
      <c r="N17679">
        <v>215</v>
      </c>
      <c r="O17679" t="s">
        <v>37272</v>
      </c>
      <c r="P17679">
        <v>3</v>
      </c>
      <c r="Q17679">
        <v>5</v>
      </c>
      <c r="R17679">
        <v>1</v>
      </c>
      <c r="T17679" t="s">
        <v>18026</v>
      </c>
      <c r="W17679" t="s">
        <v>18025</v>
      </c>
    </row>
    <row r="17680" spans="1:23" x14ac:dyDescent="0.35">
      <c r="A17680" t="s">
        <v>17706</v>
      </c>
      <c r="B17680" t="s">
        <v>18284</v>
      </c>
      <c r="C17680" t="s">
        <v>18284</v>
      </c>
      <c r="D17680" t="s">
        <v>103</v>
      </c>
      <c r="E17680" t="s">
        <v>18284</v>
      </c>
      <c r="F17680" t="s">
        <v>18284</v>
      </c>
      <c r="I17680" t="s">
        <v>79915</v>
      </c>
      <c r="L17680" t="s">
        <v>79916</v>
      </c>
      <c r="M17680" t="s">
        <v>18284</v>
      </c>
      <c r="N17680">
        <v>216</v>
      </c>
      <c r="P17680">
        <v>2</v>
      </c>
      <c r="R17680">
        <v>1</v>
      </c>
      <c r="T17680" t="s">
        <v>18026</v>
      </c>
      <c r="W17680" t="s">
        <v>18025</v>
      </c>
    </row>
    <row r="17681" spans="1:23" x14ac:dyDescent="0.35">
      <c r="A17681" t="s">
        <v>17707</v>
      </c>
      <c r="B17681" t="s">
        <v>18284</v>
      </c>
      <c r="C17681" t="s">
        <v>18284</v>
      </c>
      <c r="D17681" t="s">
        <v>103</v>
      </c>
      <c r="E17681" t="s">
        <v>18284</v>
      </c>
      <c r="F17681" t="s">
        <v>18284</v>
      </c>
      <c r="I17681" t="s">
        <v>50116</v>
      </c>
      <c r="J17681" t="s">
        <v>18901</v>
      </c>
      <c r="K17681" t="s">
        <v>50117</v>
      </c>
      <c r="L17681" t="s">
        <v>50118</v>
      </c>
      <c r="M17681" t="s">
        <v>18090</v>
      </c>
      <c r="N17681">
        <v>216</v>
      </c>
      <c r="O17681" t="s">
        <v>50119</v>
      </c>
      <c r="Q17681">
        <v>1</v>
      </c>
      <c r="R17681">
        <v>1</v>
      </c>
      <c r="T17681" t="s">
        <v>18026</v>
      </c>
      <c r="W17681" t="s">
        <v>18025</v>
      </c>
    </row>
    <row r="17682" spans="1:23" x14ac:dyDescent="0.35">
      <c r="A17682" t="s">
        <v>17708</v>
      </c>
      <c r="B17682" t="s">
        <v>18284</v>
      </c>
      <c r="C17682" t="s">
        <v>18284</v>
      </c>
      <c r="D17682" t="s">
        <v>55</v>
      </c>
      <c r="E17682" t="s">
        <v>18284</v>
      </c>
      <c r="F17682" t="s">
        <v>18284</v>
      </c>
      <c r="H17682">
        <v>5</v>
      </c>
      <c r="I17682" t="s">
        <v>25541</v>
      </c>
      <c r="J17682" t="s">
        <v>18133</v>
      </c>
      <c r="K17682" t="s">
        <v>24409</v>
      </c>
      <c r="L17682" t="s">
        <v>25542</v>
      </c>
      <c r="M17682" t="s">
        <v>18982</v>
      </c>
      <c r="N17682">
        <v>212</v>
      </c>
      <c r="O17682" t="s">
        <v>25543</v>
      </c>
      <c r="P17682">
        <v>1</v>
      </c>
      <c r="Q17682">
        <v>5</v>
      </c>
      <c r="R17682">
        <v>2</v>
      </c>
      <c r="T17682" t="s">
        <v>18026</v>
      </c>
      <c r="W17682" t="s">
        <v>18025</v>
      </c>
    </row>
    <row r="17683" spans="1:23" x14ac:dyDescent="0.35">
      <c r="A17683" t="s">
        <v>17709</v>
      </c>
      <c r="B17683" t="s">
        <v>18284</v>
      </c>
      <c r="C17683" t="s">
        <v>18284</v>
      </c>
      <c r="D17683" t="s">
        <v>15</v>
      </c>
      <c r="E17683" t="s">
        <v>18284</v>
      </c>
      <c r="F17683" t="s">
        <v>18284</v>
      </c>
      <c r="I17683" t="s">
        <v>53479</v>
      </c>
      <c r="J17683" t="s">
        <v>53480</v>
      </c>
      <c r="K17683" t="s">
        <v>53481</v>
      </c>
      <c r="L17683" t="s">
        <v>53482</v>
      </c>
      <c r="M17683" t="s">
        <v>18024</v>
      </c>
      <c r="N17683">
        <v>214</v>
      </c>
      <c r="O17683" t="s">
        <v>53483</v>
      </c>
      <c r="P17683">
        <v>2</v>
      </c>
      <c r="Q17683">
        <v>1</v>
      </c>
      <c r="R17683">
        <v>2</v>
      </c>
      <c r="T17683" t="s">
        <v>18026</v>
      </c>
      <c r="W17683" t="s">
        <v>18025</v>
      </c>
    </row>
    <row r="17684" spans="1:23" x14ac:dyDescent="0.35">
      <c r="A17684" t="s">
        <v>17710</v>
      </c>
      <c r="B17684" t="s">
        <v>18284</v>
      </c>
      <c r="C17684" t="s">
        <v>18284</v>
      </c>
      <c r="D17684" t="s">
        <v>103</v>
      </c>
      <c r="E17684" t="s">
        <v>18284</v>
      </c>
      <c r="F17684" t="s">
        <v>18284</v>
      </c>
      <c r="H17684">
        <v>2</v>
      </c>
      <c r="I17684" t="s">
        <v>89958</v>
      </c>
      <c r="J17684" t="s">
        <v>18083</v>
      </c>
      <c r="K17684" t="s">
        <v>18538</v>
      </c>
      <c r="L17684" t="s">
        <v>89959</v>
      </c>
      <c r="M17684" t="s">
        <v>18129</v>
      </c>
      <c r="N17684" t="s">
        <v>18284</v>
      </c>
      <c r="O17684" t="s">
        <v>89960</v>
      </c>
      <c r="R17684">
        <v>1</v>
      </c>
      <c r="T17684" t="s">
        <v>18026</v>
      </c>
      <c r="W17684" t="s">
        <v>18025</v>
      </c>
    </row>
    <row r="17685" spans="1:23" x14ac:dyDescent="0.35">
      <c r="A17685" t="s">
        <v>17711</v>
      </c>
      <c r="B17685" t="s">
        <v>18284</v>
      </c>
      <c r="C17685" t="s">
        <v>18284</v>
      </c>
      <c r="D17685" t="s">
        <v>103</v>
      </c>
      <c r="E17685" t="s">
        <v>18284</v>
      </c>
      <c r="F17685" t="s">
        <v>18284</v>
      </c>
      <c r="H17685">
        <v>1</v>
      </c>
      <c r="I17685" t="s">
        <v>84033</v>
      </c>
      <c r="L17685" t="s">
        <v>84034</v>
      </c>
      <c r="M17685" t="s">
        <v>18179</v>
      </c>
      <c r="N17685">
        <v>216</v>
      </c>
      <c r="O17685" t="s">
        <v>84035</v>
      </c>
      <c r="P17685">
        <v>1</v>
      </c>
      <c r="R17685">
        <v>1</v>
      </c>
      <c r="T17685" t="s">
        <v>18026</v>
      </c>
      <c r="W17685" t="s">
        <v>18025</v>
      </c>
    </row>
    <row r="17686" spans="1:23" x14ac:dyDescent="0.35">
      <c r="A17686" t="s">
        <v>17712</v>
      </c>
      <c r="B17686" t="s">
        <v>18284</v>
      </c>
      <c r="C17686" t="s">
        <v>18284</v>
      </c>
      <c r="D17686" t="s">
        <v>21</v>
      </c>
      <c r="E17686" t="s">
        <v>18284</v>
      </c>
      <c r="F17686" t="s">
        <v>18284</v>
      </c>
      <c r="H17686">
        <v>1</v>
      </c>
      <c r="I17686" t="s">
        <v>83594</v>
      </c>
      <c r="J17686" t="s">
        <v>83595</v>
      </c>
      <c r="K17686" t="s">
        <v>83596</v>
      </c>
      <c r="L17686" t="s">
        <v>83598</v>
      </c>
      <c r="M17686" t="s">
        <v>83597</v>
      </c>
      <c r="N17686">
        <v>216</v>
      </c>
      <c r="O17686" t="s">
        <v>83599</v>
      </c>
      <c r="R17686">
        <v>1</v>
      </c>
      <c r="T17686" t="s">
        <v>18026</v>
      </c>
      <c r="W17686" t="s">
        <v>18025</v>
      </c>
    </row>
    <row r="17687" spans="1:23" x14ac:dyDescent="0.35">
      <c r="A17687" t="s">
        <v>17713</v>
      </c>
      <c r="B17687" t="s">
        <v>18284</v>
      </c>
      <c r="C17687" t="s">
        <v>18284</v>
      </c>
      <c r="D17687" t="s">
        <v>103</v>
      </c>
      <c r="E17687" t="s">
        <v>18284</v>
      </c>
      <c r="F17687" t="s">
        <v>18284</v>
      </c>
      <c r="H17687">
        <v>2</v>
      </c>
      <c r="I17687" t="s">
        <v>40711</v>
      </c>
      <c r="J17687" t="s">
        <v>40712</v>
      </c>
      <c r="K17687" t="s">
        <v>40713</v>
      </c>
      <c r="L17687" t="s">
        <v>40714</v>
      </c>
      <c r="M17687" t="s">
        <v>18024</v>
      </c>
      <c r="N17687" t="s">
        <v>18284</v>
      </c>
      <c r="O17687" t="s">
        <v>40715</v>
      </c>
      <c r="P17687">
        <v>3</v>
      </c>
      <c r="Q17687">
        <v>5</v>
      </c>
      <c r="R17687">
        <v>1</v>
      </c>
      <c r="T17687" t="s">
        <v>18026</v>
      </c>
      <c r="W17687" t="s">
        <v>18025</v>
      </c>
    </row>
    <row r="17688" spans="1:23" x14ac:dyDescent="0.35">
      <c r="A17688" t="s">
        <v>17714</v>
      </c>
      <c r="B17688" t="s">
        <v>18284</v>
      </c>
      <c r="C17688" t="s">
        <v>18284</v>
      </c>
      <c r="D17688" t="s">
        <v>103</v>
      </c>
      <c r="E17688" t="s">
        <v>18284</v>
      </c>
      <c r="F17688" t="s">
        <v>18284</v>
      </c>
      <c r="G17688">
        <v>1</v>
      </c>
      <c r="H17688">
        <v>1</v>
      </c>
      <c r="I17688" t="s">
        <v>38139</v>
      </c>
      <c r="J17688" t="s">
        <v>36542</v>
      </c>
      <c r="K17688" t="s">
        <v>38140</v>
      </c>
      <c r="L17688" t="s">
        <v>38141</v>
      </c>
      <c r="M17688" t="s">
        <v>18024</v>
      </c>
      <c r="N17688">
        <v>215</v>
      </c>
      <c r="O17688" t="s">
        <v>38142</v>
      </c>
      <c r="P17688">
        <v>1</v>
      </c>
      <c r="Q17688">
        <v>5</v>
      </c>
      <c r="R17688">
        <v>1</v>
      </c>
      <c r="T17688" t="s">
        <v>18026</v>
      </c>
      <c r="W17688" t="s">
        <v>18025</v>
      </c>
    </row>
    <row r="17689" spans="1:23" x14ac:dyDescent="0.35">
      <c r="A17689" t="s">
        <v>17715</v>
      </c>
      <c r="B17689" t="s">
        <v>18284</v>
      </c>
      <c r="C17689" t="s">
        <v>18284</v>
      </c>
      <c r="D17689" t="s">
        <v>19</v>
      </c>
      <c r="E17689" t="s">
        <v>18284</v>
      </c>
      <c r="F17689" t="s">
        <v>18284</v>
      </c>
      <c r="G17689">
        <v>1</v>
      </c>
      <c r="H17689">
        <v>3</v>
      </c>
      <c r="I17689" t="s">
        <v>89961</v>
      </c>
      <c r="L17689" t="s">
        <v>89962</v>
      </c>
      <c r="M17689" t="s">
        <v>18024</v>
      </c>
      <c r="N17689" t="s">
        <v>18284</v>
      </c>
      <c r="O17689" t="s">
        <v>89963</v>
      </c>
      <c r="P17689">
        <v>1</v>
      </c>
      <c r="R17689">
        <v>1</v>
      </c>
      <c r="T17689" t="s">
        <v>18026</v>
      </c>
      <c r="W17689" t="s">
        <v>18025</v>
      </c>
    </row>
    <row r="17690" spans="1:23" x14ac:dyDescent="0.35">
      <c r="A17690" t="s">
        <v>17716</v>
      </c>
      <c r="B17690" t="s">
        <v>18284</v>
      </c>
      <c r="C17690" t="s">
        <v>18284</v>
      </c>
      <c r="D17690" t="s">
        <v>103</v>
      </c>
      <c r="E17690" t="s">
        <v>18284</v>
      </c>
      <c r="F17690" t="s">
        <v>18284</v>
      </c>
      <c r="G17690">
        <v>2</v>
      </c>
      <c r="H17690">
        <v>4</v>
      </c>
      <c r="I17690" t="s">
        <v>30655</v>
      </c>
      <c r="J17690" t="s">
        <v>18241</v>
      </c>
      <c r="K17690" t="s">
        <v>21612</v>
      </c>
      <c r="L17690" t="s">
        <v>30656</v>
      </c>
      <c r="M17690" t="s">
        <v>18129</v>
      </c>
      <c r="N17690">
        <v>215</v>
      </c>
      <c r="O17690" t="s">
        <v>30657</v>
      </c>
      <c r="P17690">
        <v>1</v>
      </c>
      <c r="Q17690">
        <v>5</v>
      </c>
      <c r="R17690">
        <v>1</v>
      </c>
      <c r="T17690" t="s">
        <v>18026</v>
      </c>
      <c r="W17690" t="s">
        <v>18025</v>
      </c>
    </row>
    <row r="17691" spans="1:23" x14ac:dyDescent="0.35">
      <c r="A17691" t="s">
        <v>17717</v>
      </c>
      <c r="B17691" t="s">
        <v>18284</v>
      </c>
      <c r="C17691" t="s">
        <v>18284</v>
      </c>
      <c r="D17691" t="s">
        <v>103</v>
      </c>
      <c r="E17691" t="s">
        <v>18284</v>
      </c>
      <c r="F17691" t="s">
        <v>18284</v>
      </c>
      <c r="I17691" t="s">
        <v>59714</v>
      </c>
      <c r="J17691" t="s">
        <v>59715</v>
      </c>
      <c r="K17691" t="s">
        <v>59716</v>
      </c>
      <c r="L17691" t="s">
        <v>59717</v>
      </c>
      <c r="M17691" t="s">
        <v>18024</v>
      </c>
      <c r="N17691">
        <v>216</v>
      </c>
      <c r="O17691" t="s">
        <v>59718</v>
      </c>
      <c r="P17691">
        <v>2</v>
      </c>
      <c r="Q17691">
        <v>1</v>
      </c>
      <c r="R17691">
        <v>1</v>
      </c>
      <c r="T17691" t="s">
        <v>18026</v>
      </c>
      <c r="W17691" t="s">
        <v>18025</v>
      </c>
    </row>
    <row r="17692" spans="1:23" x14ac:dyDescent="0.35">
      <c r="A17692" t="s">
        <v>17718</v>
      </c>
      <c r="B17692" t="s">
        <v>18284</v>
      </c>
      <c r="C17692" t="s">
        <v>18284</v>
      </c>
      <c r="D17692" t="s">
        <v>15</v>
      </c>
      <c r="E17692" t="s">
        <v>18284</v>
      </c>
      <c r="F17692" t="s">
        <v>18284</v>
      </c>
      <c r="H17692">
        <v>1</v>
      </c>
      <c r="I17692" t="s">
        <v>71178</v>
      </c>
      <c r="J17692" t="s">
        <v>37290</v>
      </c>
      <c r="K17692" t="s">
        <v>71179</v>
      </c>
      <c r="L17692" t="s">
        <v>71180</v>
      </c>
      <c r="M17692" t="s">
        <v>18024</v>
      </c>
      <c r="N17692">
        <v>212</v>
      </c>
      <c r="O17692" t="s">
        <v>71181</v>
      </c>
      <c r="P17692">
        <v>2</v>
      </c>
      <c r="Q17692">
        <v>1</v>
      </c>
      <c r="R17692">
        <v>5</v>
      </c>
      <c r="S17692" t="s">
        <v>18517</v>
      </c>
      <c r="T17692" t="s">
        <v>18026</v>
      </c>
      <c r="W17692" t="s">
        <v>18025</v>
      </c>
    </row>
    <row r="17693" spans="1:23" x14ac:dyDescent="0.35">
      <c r="A17693" t="s">
        <v>17719</v>
      </c>
      <c r="B17693" t="s">
        <v>18284</v>
      </c>
      <c r="C17693" t="s">
        <v>18284</v>
      </c>
      <c r="D17693" t="s">
        <v>19</v>
      </c>
      <c r="E17693" t="s">
        <v>18284</v>
      </c>
      <c r="F17693" t="s">
        <v>18284</v>
      </c>
      <c r="G17693">
        <v>1</v>
      </c>
      <c r="H17693">
        <v>3</v>
      </c>
      <c r="I17693" t="s">
        <v>30658</v>
      </c>
      <c r="J17693" t="s">
        <v>23056</v>
      </c>
      <c r="K17693" t="s">
        <v>30659</v>
      </c>
      <c r="L17693" t="s">
        <v>30660</v>
      </c>
      <c r="M17693" t="s">
        <v>18129</v>
      </c>
      <c r="N17693">
        <v>215</v>
      </c>
      <c r="O17693" t="s">
        <v>30661</v>
      </c>
      <c r="P17693">
        <v>4</v>
      </c>
      <c r="Q17693">
        <v>5</v>
      </c>
      <c r="R17693">
        <v>1</v>
      </c>
      <c r="T17693" t="s">
        <v>18026</v>
      </c>
      <c r="W17693" t="s">
        <v>18025</v>
      </c>
    </row>
    <row r="17694" spans="1:23" x14ac:dyDescent="0.35">
      <c r="A17694" t="s">
        <v>17720</v>
      </c>
      <c r="B17694" t="s">
        <v>18284</v>
      </c>
      <c r="C17694" t="s">
        <v>18284</v>
      </c>
      <c r="D17694" t="s">
        <v>12</v>
      </c>
      <c r="E17694" t="s">
        <v>18284</v>
      </c>
      <c r="F17694" t="s">
        <v>18284</v>
      </c>
      <c r="G17694">
        <v>2</v>
      </c>
      <c r="H17694">
        <v>2</v>
      </c>
      <c r="I17694" t="s">
        <v>25544</v>
      </c>
      <c r="J17694" t="s">
        <v>25545</v>
      </c>
      <c r="K17694" t="s">
        <v>25546</v>
      </c>
      <c r="L17694" t="s">
        <v>25547</v>
      </c>
      <c r="M17694" t="s">
        <v>18024</v>
      </c>
      <c r="N17694">
        <v>212</v>
      </c>
      <c r="O17694" t="s">
        <v>25548</v>
      </c>
      <c r="P17694">
        <v>1</v>
      </c>
      <c r="Q17694">
        <v>5</v>
      </c>
      <c r="R17694">
        <v>1</v>
      </c>
      <c r="T17694" t="s">
        <v>18026</v>
      </c>
      <c r="W17694" t="s">
        <v>18025</v>
      </c>
    </row>
    <row r="17695" spans="1:23" x14ac:dyDescent="0.35">
      <c r="A17695" t="s">
        <v>17721</v>
      </c>
      <c r="B17695" t="s">
        <v>18284</v>
      </c>
      <c r="C17695" t="s">
        <v>18284</v>
      </c>
      <c r="D17695" t="s">
        <v>103</v>
      </c>
      <c r="E17695" t="s">
        <v>18284</v>
      </c>
      <c r="F17695" t="s">
        <v>18284</v>
      </c>
      <c r="H17695">
        <v>1</v>
      </c>
      <c r="I17695" t="s">
        <v>89964</v>
      </c>
      <c r="L17695" t="s">
        <v>89965</v>
      </c>
      <c r="M17695" t="s">
        <v>18284</v>
      </c>
      <c r="N17695" t="s">
        <v>18284</v>
      </c>
      <c r="O17695" t="s">
        <v>89966</v>
      </c>
      <c r="P17695">
        <v>2</v>
      </c>
      <c r="R17695">
        <v>1</v>
      </c>
      <c r="T17695" t="s">
        <v>18026</v>
      </c>
      <c r="W17695" t="s">
        <v>18025</v>
      </c>
    </row>
    <row r="17696" spans="1:23" x14ac:dyDescent="0.35">
      <c r="A17696" t="s">
        <v>17722</v>
      </c>
      <c r="B17696" t="s">
        <v>18284</v>
      </c>
      <c r="C17696" t="s">
        <v>18284</v>
      </c>
      <c r="D17696" t="s">
        <v>19</v>
      </c>
      <c r="E17696" t="s">
        <v>18284</v>
      </c>
      <c r="F17696" t="s">
        <v>18284</v>
      </c>
      <c r="H17696">
        <v>2</v>
      </c>
      <c r="I17696" t="s">
        <v>60432</v>
      </c>
      <c r="J17696" t="s">
        <v>60433</v>
      </c>
      <c r="K17696" t="s">
        <v>60434</v>
      </c>
      <c r="L17696" t="s">
        <v>60435</v>
      </c>
      <c r="M17696" t="s">
        <v>18285</v>
      </c>
      <c r="N17696">
        <v>217</v>
      </c>
      <c r="O17696" t="s">
        <v>60436</v>
      </c>
      <c r="P17696">
        <v>3</v>
      </c>
      <c r="Q17696">
        <v>1</v>
      </c>
      <c r="R17696">
        <v>1</v>
      </c>
      <c r="T17696" t="s">
        <v>18026</v>
      </c>
      <c r="W17696" t="s">
        <v>18025</v>
      </c>
    </row>
    <row r="17697" spans="1:23" x14ac:dyDescent="0.35">
      <c r="A17697" t="s">
        <v>17723</v>
      </c>
      <c r="B17697" t="s">
        <v>18284</v>
      </c>
      <c r="C17697" t="s">
        <v>18284</v>
      </c>
      <c r="D17697" t="s">
        <v>12</v>
      </c>
      <c r="E17697" t="s">
        <v>18284</v>
      </c>
      <c r="F17697" t="s">
        <v>18284</v>
      </c>
      <c r="G17697">
        <v>1</v>
      </c>
      <c r="H17697">
        <v>1</v>
      </c>
      <c r="I17697" t="s">
        <v>90930</v>
      </c>
      <c r="J17697" t="s">
        <v>25592</v>
      </c>
      <c r="K17697" t="s">
        <v>31231</v>
      </c>
      <c r="L17697" t="s">
        <v>90931</v>
      </c>
      <c r="M17697" t="s">
        <v>18342</v>
      </c>
      <c r="N17697">
        <v>25</v>
      </c>
      <c r="O17697" t="s">
        <v>90932</v>
      </c>
      <c r="P17697">
        <v>2</v>
      </c>
      <c r="Q17697">
        <v>5</v>
      </c>
      <c r="R17697">
        <v>5</v>
      </c>
      <c r="T17697" t="s">
        <v>18048</v>
      </c>
      <c r="U17697">
        <v>4641</v>
      </c>
      <c r="V17697" t="s">
        <v>31232</v>
      </c>
      <c r="W17697" t="s">
        <v>18025</v>
      </c>
    </row>
    <row r="17698" spans="1:23" x14ac:dyDescent="0.35">
      <c r="A17698" t="s">
        <v>17724</v>
      </c>
      <c r="B17698" t="s">
        <v>18284</v>
      </c>
      <c r="C17698" t="s">
        <v>18284</v>
      </c>
      <c r="D17698" t="s">
        <v>12</v>
      </c>
      <c r="E17698" t="s">
        <v>18284</v>
      </c>
      <c r="F17698" t="s">
        <v>18284</v>
      </c>
      <c r="G17698">
        <v>1</v>
      </c>
      <c r="H17698">
        <v>1</v>
      </c>
      <c r="I17698" t="s">
        <v>19918</v>
      </c>
      <c r="J17698" t="s">
        <v>18045</v>
      </c>
      <c r="K17698" t="s">
        <v>19919</v>
      </c>
      <c r="L17698" t="s">
        <v>19920</v>
      </c>
      <c r="M17698" t="s">
        <v>18024</v>
      </c>
      <c r="N17698">
        <v>25</v>
      </c>
      <c r="O17698" t="s">
        <v>19921</v>
      </c>
      <c r="Q17698">
        <v>5</v>
      </c>
      <c r="R17698">
        <v>1</v>
      </c>
      <c r="T17698" t="s">
        <v>18026</v>
      </c>
      <c r="W17698" t="s">
        <v>18025</v>
      </c>
    </row>
    <row r="17699" spans="1:23" x14ac:dyDescent="0.35">
      <c r="A17699" t="s">
        <v>17725</v>
      </c>
      <c r="B17699" t="s">
        <v>18284</v>
      </c>
      <c r="C17699" t="s">
        <v>18284</v>
      </c>
      <c r="D17699" t="s">
        <v>95</v>
      </c>
      <c r="E17699" t="s">
        <v>18284</v>
      </c>
      <c r="F17699" t="s">
        <v>18284</v>
      </c>
      <c r="H17699">
        <v>1</v>
      </c>
      <c r="I17699" t="s">
        <v>59390</v>
      </c>
      <c r="J17699" t="s">
        <v>29547</v>
      </c>
      <c r="K17699" t="s">
        <v>59391</v>
      </c>
      <c r="L17699" t="s">
        <v>59392</v>
      </c>
      <c r="M17699" t="s">
        <v>18024</v>
      </c>
      <c r="N17699">
        <v>216</v>
      </c>
      <c r="O17699" t="s">
        <v>59393</v>
      </c>
      <c r="P17699">
        <v>1</v>
      </c>
      <c r="Q17699">
        <v>1</v>
      </c>
      <c r="R17699">
        <v>1</v>
      </c>
      <c r="T17699" t="s">
        <v>18026</v>
      </c>
      <c r="W17699" t="s">
        <v>18025</v>
      </c>
    </row>
    <row r="17700" spans="1:23" x14ac:dyDescent="0.35">
      <c r="A17700" t="s">
        <v>17726</v>
      </c>
      <c r="B17700" t="s">
        <v>18284</v>
      </c>
      <c r="C17700" t="s">
        <v>18284</v>
      </c>
      <c r="D17700" t="s">
        <v>103</v>
      </c>
      <c r="E17700" t="s">
        <v>18284</v>
      </c>
      <c r="F17700" t="s">
        <v>18284</v>
      </c>
      <c r="G17700">
        <v>1</v>
      </c>
      <c r="H17700">
        <v>1</v>
      </c>
      <c r="I17700" t="s">
        <v>89967</v>
      </c>
      <c r="J17700" t="s">
        <v>21278</v>
      </c>
      <c r="K17700" t="s">
        <v>89968</v>
      </c>
      <c r="L17700" t="s">
        <v>89969</v>
      </c>
      <c r="M17700" t="s">
        <v>18944</v>
      </c>
      <c r="N17700" t="s">
        <v>18284</v>
      </c>
      <c r="O17700" t="s">
        <v>89970</v>
      </c>
      <c r="P17700">
        <v>2</v>
      </c>
      <c r="R17700">
        <v>1</v>
      </c>
      <c r="T17700" t="s">
        <v>18026</v>
      </c>
      <c r="W17700" t="s">
        <v>18025</v>
      </c>
    </row>
    <row r="17701" spans="1:23" x14ac:dyDescent="0.35">
      <c r="A17701" t="s">
        <v>17727</v>
      </c>
      <c r="B17701" t="s">
        <v>18284</v>
      </c>
      <c r="C17701" t="s">
        <v>18284</v>
      </c>
      <c r="D17701" t="s">
        <v>95</v>
      </c>
      <c r="E17701" t="s">
        <v>18284</v>
      </c>
      <c r="F17701" t="s">
        <v>18284</v>
      </c>
      <c r="H17701">
        <v>1</v>
      </c>
      <c r="I17701" t="s">
        <v>35269</v>
      </c>
      <c r="J17701" t="s">
        <v>21278</v>
      </c>
      <c r="K17701" t="s">
        <v>27089</v>
      </c>
      <c r="L17701" t="s">
        <v>35270</v>
      </c>
      <c r="M17701" t="s">
        <v>18653</v>
      </c>
      <c r="N17701">
        <v>213</v>
      </c>
      <c r="O17701" t="s">
        <v>35271</v>
      </c>
      <c r="P17701">
        <v>1</v>
      </c>
      <c r="Q17701">
        <v>5</v>
      </c>
      <c r="R17701">
        <v>1</v>
      </c>
      <c r="T17701" t="s">
        <v>18026</v>
      </c>
      <c r="W17701" t="s">
        <v>18025</v>
      </c>
    </row>
    <row r="17702" spans="1:23" x14ac:dyDescent="0.35">
      <c r="A17702" t="s">
        <v>17728</v>
      </c>
      <c r="B17702" t="s">
        <v>18284</v>
      </c>
      <c r="C17702" t="s">
        <v>18284</v>
      </c>
      <c r="D17702" t="s">
        <v>55</v>
      </c>
      <c r="E17702" t="s">
        <v>18284</v>
      </c>
      <c r="F17702" t="s">
        <v>18284</v>
      </c>
      <c r="H17702">
        <v>5</v>
      </c>
      <c r="I17702" t="s">
        <v>31348</v>
      </c>
      <c r="J17702" t="s">
        <v>18800</v>
      </c>
      <c r="K17702" t="s">
        <v>31349</v>
      </c>
      <c r="L17702" t="s">
        <v>31350</v>
      </c>
      <c r="M17702" t="s">
        <v>18285</v>
      </c>
      <c r="N17702">
        <v>27</v>
      </c>
      <c r="O17702" t="s">
        <v>31351</v>
      </c>
      <c r="P17702">
        <v>2</v>
      </c>
      <c r="Q17702">
        <v>5</v>
      </c>
      <c r="R17702">
        <v>3</v>
      </c>
      <c r="T17702" t="s">
        <v>18026</v>
      </c>
      <c r="W17702" t="s">
        <v>18025</v>
      </c>
    </row>
    <row r="17703" spans="1:23" x14ac:dyDescent="0.35">
      <c r="A17703" t="s">
        <v>17729</v>
      </c>
      <c r="B17703" t="s">
        <v>18284</v>
      </c>
      <c r="C17703" t="s">
        <v>18284</v>
      </c>
      <c r="D17703" t="s">
        <v>17</v>
      </c>
      <c r="E17703" t="s">
        <v>18284</v>
      </c>
      <c r="F17703" t="s">
        <v>18284</v>
      </c>
      <c r="H17703">
        <v>1</v>
      </c>
      <c r="I17703" t="s">
        <v>67723</v>
      </c>
      <c r="J17703" t="s">
        <v>18901</v>
      </c>
      <c r="K17703" t="s">
        <v>18161</v>
      </c>
      <c r="L17703" t="s">
        <v>67724</v>
      </c>
      <c r="M17703" t="s">
        <v>18024</v>
      </c>
      <c r="N17703">
        <v>1985</v>
      </c>
      <c r="O17703" t="s">
        <v>67725</v>
      </c>
      <c r="P17703">
        <v>1</v>
      </c>
      <c r="Q17703">
        <v>1</v>
      </c>
      <c r="R17703">
        <v>1</v>
      </c>
      <c r="T17703" t="s">
        <v>18026</v>
      </c>
      <c r="W17703" t="s">
        <v>18025</v>
      </c>
    </row>
    <row r="17704" spans="1:23" x14ac:dyDescent="0.35">
      <c r="A17704" t="s">
        <v>17730</v>
      </c>
      <c r="B17704" t="s">
        <v>18284</v>
      </c>
      <c r="C17704" t="s">
        <v>18284</v>
      </c>
      <c r="D17704" t="s">
        <v>19</v>
      </c>
      <c r="E17704" t="s">
        <v>18284</v>
      </c>
      <c r="F17704" t="s">
        <v>18284</v>
      </c>
      <c r="I17704" t="s">
        <v>83270</v>
      </c>
      <c r="L17704" t="s">
        <v>83271</v>
      </c>
      <c r="M17704" t="s">
        <v>18398</v>
      </c>
      <c r="N17704">
        <v>216</v>
      </c>
      <c r="O17704" t="s">
        <v>83272</v>
      </c>
      <c r="P17704">
        <v>3</v>
      </c>
      <c r="R17704">
        <v>1</v>
      </c>
      <c r="T17704" t="s">
        <v>18026</v>
      </c>
      <c r="W17704" t="s">
        <v>18025</v>
      </c>
    </row>
    <row r="17705" spans="1:23" x14ac:dyDescent="0.35">
      <c r="A17705" t="s">
        <v>17731</v>
      </c>
      <c r="B17705" t="s">
        <v>18284</v>
      </c>
      <c r="C17705" t="s">
        <v>18284</v>
      </c>
      <c r="D17705" t="s">
        <v>12</v>
      </c>
      <c r="E17705" t="s">
        <v>18284</v>
      </c>
      <c r="F17705" t="s">
        <v>18284</v>
      </c>
      <c r="G17705">
        <v>1</v>
      </c>
      <c r="H17705">
        <v>1</v>
      </c>
      <c r="I17705" t="s">
        <v>62290</v>
      </c>
      <c r="J17705" t="s">
        <v>62291</v>
      </c>
      <c r="K17705" t="s">
        <v>62292</v>
      </c>
      <c r="L17705" t="s">
        <v>62293</v>
      </c>
      <c r="M17705" t="s">
        <v>18284</v>
      </c>
      <c r="N17705" t="s">
        <v>18284</v>
      </c>
      <c r="O17705" t="s">
        <v>62294</v>
      </c>
      <c r="Q17705">
        <v>1</v>
      </c>
      <c r="R17705">
        <v>1</v>
      </c>
      <c r="T17705" t="s">
        <v>18026</v>
      </c>
      <c r="W17705" t="s">
        <v>18025</v>
      </c>
    </row>
    <row r="17706" spans="1:23" x14ac:dyDescent="0.35">
      <c r="A17706" t="s">
        <v>17732</v>
      </c>
      <c r="B17706" t="s">
        <v>18284</v>
      </c>
      <c r="C17706" t="s">
        <v>18284</v>
      </c>
      <c r="D17706" t="s">
        <v>12</v>
      </c>
      <c r="E17706" t="s">
        <v>18284</v>
      </c>
      <c r="F17706" t="s">
        <v>18284</v>
      </c>
      <c r="I17706" t="s">
        <v>59907</v>
      </c>
      <c r="J17706" t="s">
        <v>59908</v>
      </c>
      <c r="K17706" t="s">
        <v>59909</v>
      </c>
      <c r="L17706" t="s">
        <v>59910</v>
      </c>
      <c r="M17706" t="s">
        <v>18284</v>
      </c>
      <c r="N17706">
        <v>216</v>
      </c>
      <c r="O17706" t="s">
        <v>59911</v>
      </c>
      <c r="P17706">
        <v>1</v>
      </c>
      <c r="Q17706">
        <v>1</v>
      </c>
      <c r="R17706">
        <v>1</v>
      </c>
      <c r="T17706" t="s">
        <v>18026</v>
      </c>
      <c r="W17706" t="s">
        <v>18025</v>
      </c>
    </row>
    <row r="17707" spans="1:23" x14ac:dyDescent="0.35">
      <c r="A17707" t="s">
        <v>17733</v>
      </c>
      <c r="B17707" t="s">
        <v>18284</v>
      </c>
      <c r="C17707" t="s">
        <v>18284</v>
      </c>
      <c r="D17707" t="s">
        <v>15</v>
      </c>
      <c r="E17707" t="s">
        <v>18284</v>
      </c>
      <c r="F17707" t="s">
        <v>18284</v>
      </c>
      <c r="G17707">
        <v>1</v>
      </c>
      <c r="H17707">
        <v>1</v>
      </c>
      <c r="I17707" t="s">
        <v>67814</v>
      </c>
      <c r="J17707" t="s">
        <v>67815</v>
      </c>
      <c r="K17707" t="s">
        <v>67816</v>
      </c>
      <c r="L17707" t="s">
        <v>67817</v>
      </c>
      <c r="M17707" t="s">
        <v>18024</v>
      </c>
      <c r="N17707">
        <v>2</v>
      </c>
      <c r="O17707" t="s">
        <v>67818</v>
      </c>
      <c r="P17707">
        <v>1</v>
      </c>
      <c r="Q17707">
        <v>1</v>
      </c>
      <c r="R17707">
        <v>1</v>
      </c>
      <c r="T17707" t="s">
        <v>18026</v>
      </c>
      <c r="W17707" t="s">
        <v>18025</v>
      </c>
    </row>
    <row r="17708" spans="1:23" x14ac:dyDescent="0.35">
      <c r="A17708" t="s">
        <v>17734</v>
      </c>
      <c r="B17708" t="s">
        <v>18284</v>
      </c>
      <c r="C17708" t="s">
        <v>18284</v>
      </c>
      <c r="D17708" t="s">
        <v>185</v>
      </c>
      <c r="E17708" t="s">
        <v>18284</v>
      </c>
      <c r="F17708" t="s">
        <v>18284</v>
      </c>
      <c r="G17708">
        <v>1</v>
      </c>
      <c r="H17708">
        <v>1</v>
      </c>
      <c r="I17708" t="s">
        <v>31292</v>
      </c>
      <c r="J17708" t="s">
        <v>31293</v>
      </c>
      <c r="K17708" t="s">
        <v>31294</v>
      </c>
      <c r="L17708" t="s">
        <v>31295</v>
      </c>
      <c r="M17708" t="s">
        <v>18036</v>
      </c>
      <c r="N17708">
        <v>26</v>
      </c>
      <c r="O17708" t="s">
        <v>31296</v>
      </c>
      <c r="P17708">
        <v>2</v>
      </c>
      <c r="Q17708">
        <v>5</v>
      </c>
      <c r="R17708">
        <v>5</v>
      </c>
      <c r="T17708" t="s">
        <v>18026</v>
      </c>
      <c r="W17708" t="s">
        <v>18025</v>
      </c>
    </row>
    <row r="17709" spans="1:23" x14ac:dyDescent="0.35">
      <c r="A17709" t="s">
        <v>17735</v>
      </c>
      <c r="B17709" t="s">
        <v>18284</v>
      </c>
      <c r="C17709" t="s">
        <v>18284</v>
      </c>
      <c r="D17709" t="s">
        <v>103</v>
      </c>
      <c r="E17709" t="s">
        <v>18284</v>
      </c>
      <c r="F17709" t="s">
        <v>18284</v>
      </c>
      <c r="G17709">
        <v>1</v>
      </c>
      <c r="H17709">
        <v>1</v>
      </c>
      <c r="I17709" t="s">
        <v>29147</v>
      </c>
      <c r="J17709" t="s">
        <v>18267</v>
      </c>
      <c r="K17709" t="s">
        <v>29148</v>
      </c>
      <c r="L17709" t="s">
        <v>29149</v>
      </c>
      <c r="M17709" t="s">
        <v>18714</v>
      </c>
      <c r="N17709">
        <v>214</v>
      </c>
      <c r="O17709" t="s">
        <v>29150</v>
      </c>
      <c r="P17709">
        <v>2</v>
      </c>
      <c r="Q17709">
        <v>5</v>
      </c>
      <c r="R17709">
        <v>1</v>
      </c>
      <c r="T17709" t="s">
        <v>18026</v>
      </c>
      <c r="W17709" t="s">
        <v>18025</v>
      </c>
    </row>
    <row r="17710" spans="1:23" x14ac:dyDescent="0.35">
      <c r="A17710" t="s">
        <v>17736</v>
      </c>
      <c r="B17710" t="s">
        <v>18284</v>
      </c>
      <c r="C17710" t="s">
        <v>18284</v>
      </c>
      <c r="D17710" t="s">
        <v>19</v>
      </c>
      <c r="E17710" t="s">
        <v>18284</v>
      </c>
      <c r="F17710" t="s">
        <v>18284</v>
      </c>
      <c r="G17710">
        <v>1</v>
      </c>
      <c r="H17710">
        <v>1</v>
      </c>
      <c r="I17710" t="s">
        <v>89971</v>
      </c>
      <c r="J17710" t="s">
        <v>20878</v>
      </c>
      <c r="K17710" t="s">
        <v>89972</v>
      </c>
      <c r="L17710" t="s">
        <v>89973</v>
      </c>
      <c r="M17710" t="s">
        <v>18398</v>
      </c>
      <c r="N17710" t="s">
        <v>18284</v>
      </c>
      <c r="O17710" t="s">
        <v>89974</v>
      </c>
      <c r="R17710">
        <v>1</v>
      </c>
      <c r="T17710" t="s">
        <v>18026</v>
      </c>
      <c r="W17710" t="s">
        <v>18025</v>
      </c>
    </row>
    <row r="17711" spans="1:23" x14ac:dyDescent="0.35">
      <c r="A17711" t="s">
        <v>17737</v>
      </c>
      <c r="B17711" t="s">
        <v>18284</v>
      </c>
      <c r="C17711" t="s">
        <v>18284</v>
      </c>
      <c r="D17711" t="s">
        <v>19</v>
      </c>
      <c r="E17711" t="s">
        <v>18284</v>
      </c>
      <c r="F17711" t="s">
        <v>18284</v>
      </c>
      <c r="I17711" t="s">
        <v>59784</v>
      </c>
      <c r="L17711" t="s">
        <v>90933</v>
      </c>
      <c r="M17711" t="s">
        <v>18036</v>
      </c>
      <c r="N17711">
        <v>216</v>
      </c>
      <c r="O17711" t="s">
        <v>59785</v>
      </c>
      <c r="P17711">
        <v>3</v>
      </c>
      <c r="Q17711">
        <v>1</v>
      </c>
      <c r="R17711">
        <v>1</v>
      </c>
      <c r="T17711" t="s">
        <v>18026</v>
      </c>
      <c r="W17711" t="s">
        <v>18025</v>
      </c>
    </row>
    <row r="17712" spans="1:23" x14ac:dyDescent="0.35">
      <c r="A17712" t="s">
        <v>17738</v>
      </c>
      <c r="B17712" t="s">
        <v>18284</v>
      </c>
      <c r="C17712" t="s">
        <v>18284</v>
      </c>
      <c r="D17712" t="s">
        <v>103</v>
      </c>
      <c r="E17712" t="s">
        <v>18284</v>
      </c>
      <c r="F17712" t="s">
        <v>18284</v>
      </c>
      <c r="G17712">
        <v>1</v>
      </c>
      <c r="H17712">
        <v>3</v>
      </c>
      <c r="I17712" t="s">
        <v>30662</v>
      </c>
      <c r="J17712" t="s">
        <v>30663</v>
      </c>
      <c r="K17712" t="s">
        <v>30664</v>
      </c>
      <c r="L17712" t="s">
        <v>30665</v>
      </c>
      <c r="M17712" t="s">
        <v>18024</v>
      </c>
      <c r="N17712">
        <v>215</v>
      </c>
      <c r="O17712" t="s">
        <v>30666</v>
      </c>
      <c r="P17712">
        <v>3</v>
      </c>
      <c r="Q17712">
        <v>5</v>
      </c>
      <c r="R17712">
        <v>1</v>
      </c>
      <c r="T17712" t="s">
        <v>18026</v>
      </c>
      <c r="W17712" t="s">
        <v>18025</v>
      </c>
    </row>
    <row r="17713" spans="1:23" x14ac:dyDescent="0.35">
      <c r="A17713" t="s">
        <v>17739</v>
      </c>
      <c r="B17713" t="s">
        <v>18284</v>
      </c>
      <c r="C17713" t="s">
        <v>18284</v>
      </c>
      <c r="D17713" t="s">
        <v>21</v>
      </c>
      <c r="E17713" t="s">
        <v>18284</v>
      </c>
      <c r="F17713" t="s">
        <v>18284</v>
      </c>
      <c r="G17713">
        <v>1</v>
      </c>
      <c r="H17713">
        <v>2</v>
      </c>
      <c r="I17713" t="s">
        <v>89975</v>
      </c>
      <c r="J17713" t="s">
        <v>18083</v>
      </c>
      <c r="K17713" t="s">
        <v>89976</v>
      </c>
      <c r="L17713" t="s">
        <v>89977</v>
      </c>
      <c r="M17713" t="s">
        <v>18179</v>
      </c>
      <c r="N17713" t="s">
        <v>18284</v>
      </c>
      <c r="O17713" t="s">
        <v>89978</v>
      </c>
      <c r="P17713">
        <v>4</v>
      </c>
      <c r="R17713">
        <v>1</v>
      </c>
      <c r="T17713" t="s">
        <v>18026</v>
      </c>
      <c r="W17713" t="s">
        <v>18025</v>
      </c>
    </row>
    <row r="17714" spans="1:23" x14ac:dyDescent="0.35">
      <c r="A17714" t="s">
        <v>17740</v>
      </c>
      <c r="B17714" t="s">
        <v>18284</v>
      </c>
      <c r="C17714" t="s">
        <v>18284</v>
      </c>
      <c r="D17714" t="s">
        <v>103</v>
      </c>
      <c r="E17714" t="s">
        <v>18284</v>
      </c>
      <c r="F17714" t="s">
        <v>18284</v>
      </c>
      <c r="H17714">
        <v>1</v>
      </c>
      <c r="I17714" t="s">
        <v>49312</v>
      </c>
      <c r="J17714" t="s">
        <v>36114</v>
      </c>
      <c r="K17714" t="s">
        <v>49313</v>
      </c>
      <c r="L17714" t="s">
        <v>49314</v>
      </c>
      <c r="M17714" t="s">
        <v>18129</v>
      </c>
      <c r="N17714">
        <v>215</v>
      </c>
      <c r="O17714" t="s">
        <v>49315</v>
      </c>
      <c r="P17714">
        <v>1</v>
      </c>
      <c r="Q17714">
        <v>1</v>
      </c>
      <c r="R17714">
        <v>1</v>
      </c>
      <c r="T17714" t="s">
        <v>18026</v>
      </c>
      <c r="W17714" t="s">
        <v>18025</v>
      </c>
    </row>
    <row r="17715" spans="1:23" x14ac:dyDescent="0.35">
      <c r="A17715" t="s">
        <v>17741</v>
      </c>
      <c r="B17715" t="s">
        <v>18284</v>
      </c>
      <c r="C17715" t="s">
        <v>18284</v>
      </c>
      <c r="D17715" t="s">
        <v>55</v>
      </c>
      <c r="E17715" t="s">
        <v>18284</v>
      </c>
      <c r="F17715" t="s">
        <v>18284</v>
      </c>
      <c r="H17715">
        <v>2</v>
      </c>
      <c r="I17715" t="s">
        <v>47203</v>
      </c>
      <c r="J17715" t="s">
        <v>21808</v>
      </c>
      <c r="K17715" t="s">
        <v>26503</v>
      </c>
      <c r="L17715" t="s">
        <v>47204</v>
      </c>
      <c r="M17715" t="s">
        <v>18024</v>
      </c>
      <c r="N17715">
        <v>214</v>
      </c>
      <c r="O17715" t="s">
        <v>47205</v>
      </c>
      <c r="Q17715">
        <v>1</v>
      </c>
      <c r="R17715">
        <v>1</v>
      </c>
      <c r="T17715" t="s">
        <v>18026</v>
      </c>
      <c r="W17715" t="s">
        <v>18025</v>
      </c>
    </row>
    <row r="17716" spans="1:23" x14ac:dyDescent="0.35">
      <c r="A17716" t="s">
        <v>17742</v>
      </c>
      <c r="B17716" t="s">
        <v>18284</v>
      </c>
      <c r="C17716" t="s">
        <v>18284</v>
      </c>
      <c r="D17716" t="s">
        <v>12</v>
      </c>
      <c r="E17716" t="s">
        <v>18284</v>
      </c>
      <c r="F17716" t="s">
        <v>18284</v>
      </c>
      <c r="H17716">
        <v>1</v>
      </c>
      <c r="I17716" t="s">
        <v>47206</v>
      </c>
      <c r="J17716" t="s">
        <v>47207</v>
      </c>
      <c r="K17716" t="s">
        <v>47208</v>
      </c>
      <c r="L17716" t="s">
        <v>47209</v>
      </c>
      <c r="M17716" t="s">
        <v>18036</v>
      </c>
      <c r="N17716">
        <v>214</v>
      </c>
      <c r="O17716" t="s">
        <v>47210</v>
      </c>
      <c r="Q17716">
        <v>1</v>
      </c>
      <c r="R17716">
        <v>2</v>
      </c>
      <c r="T17716" t="s">
        <v>18026</v>
      </c>
      <c r="W17716" t="s">
        <v>18025</v>
      </c>
    </row>
    <row r="17717" spans="1:23" x14ac:dyDescent="0.35">
      <c r="A17717" t="s">
        <v>17743</v>
      </c>
      <c r="B17717" t="s">
        <v>18284</v>
      </c>
      <c r="C17717" t="s">
        <v>18284</v>
      </c>
      <c r="D17717" t="s">
        <v>95</v>
      </c>
      <c r="E17717" t="s">
        <v>18284</v>
      </c>
      <c r="F17717" t="s">
        <v>18284</v>
      </c>
      <c r="H17717">
        <v>1</v>
      </c>
      <c r="I17717" t="s">
        <v>89979</v>
      </c>
      <c r="J17717" t="s">
        <v>19147</v>
      </c>
      <c r="K17717" t="s">
        <v>89980</v>
      </c>
      <c r="L17717" t="s">
        <v>89981</v>
      </c>
      <c r="M17717" t="s">
        <v>18024</v>
      </c>
      <c r="N17717" t="s">
        <v>18284</v>
      </c>
      <c r="O17717" t="s">
        <v>89982</v>
      </c>
      <c r="R17717">
        <v>1</v>
      </c>
      <c r="T17717" t="s">
        <v>18026</v>
      </c>
      <c r="W17717" t="s">
        <v>18025</v>
      </c>
    </row>
    <row r="17718" spans="1:23" x14ac:dyDescent="0.35">
      <c r="A17718" t="s">
        <v>17744</v>
      </c>
      <c r="B17718" t="s">
        <v>18284</v>
      </c>
      <c r="C17718" t="s">
        <v>18284</v>
      </c>
      <c r="D17718" t="s">
        <v>103</v>
      </c>
      <c r="E17718" t="s">
        <v>18284</v>
      </c>
      <c r="F17718" t="s">
        <v>18284</v>
      </c>
      <c r="H17718">
        <v>1</v>
      </c>
      <c r="I17718" t="s">
        <v>37786</v>
      </c>
      <c r="J17718" t="s">
        <v>18323</v>
      </c>
      <c r="K17718" t="s">
        <v>22768</v>
      </c>
      <c r="L17718" t="s">
        <v>37787</v>
      </c>
      <c r="M17718" t="s">
        <v>18342</v>
      </c>
      <c r="N17718">
        <v>215</v>
      </c>
      <c r="O17718" t="s">
        <v>37788</v>
      </c>
      <c r="Q17718">
        <v>5</v>
      </c>
      <c r="R17718">
        <v>2</v>
      </c>
      <c r="T17718" t="s">
        <v>18026</v>
      </c>
      <c r="W17718" t="s">
        <v>18025</v>
      </c>
    </row>
    <row r="17719" spans="1:23" x14ac:dyDescent="0.35">
      <c r="A17719" t="s">
        <v>17745</v>
      </c>
      <c r="B17719" t="s">
        <v>18284</v>
      </c>
      <c r="C17719" t="s">
        <v>18284</v>
      </c>
      <c r="D17719" t="s">
        <v>12</v>
      </c>
      <c r="E17719" t="s">
        <v>18284</v>
      </c>
      <c r="F17719" t="s">
        <v>18284</v>
      </c>
      <c r="G17719">
        <v>1</v>
      </c>
      <c r="H17719">
        <v>1</v>
      </c>
      <c r="I17719" t="s">
        <v>89983</v>
      </c>
      <c r="J17719" t="s">
        <v>18112</v>
      </c>
      <c r="K17719" t="s">
        <v>18112</v>
      </c>
      <c r="L17719" t="s">
        <v>89984</v>
      </c>
      <c r="M17719" t="s">
        <v>18398</v>
      </c>
      <c r="N17719" t="s">
        <v>18284</v>
      </c>
      <c r="O17719" t="s">
        <v>89985</v>
      </c>
      <c r="P17719">
        <v>2</v>
      </c>
      <c r="R17719">
        <v>1</v>
      </c>
      <c r="T17719" t="s">
        <v>18026</v>
      </c>
      <c r="W17719" t="s">
        <v>18025</v>
      </c>
    </row>
    <row r="17720" spans="1:23" x14ac:dyDescent="0.35">
      <c r="A17720" t="s">
        <v>17746</v>
      </c>
      <c r="B17720" t="s">
        <v>18284</v>
      </c>
      <c r="C17720" t="s">
        <v>18284</v>
      </c>
      <c r="D17720" t="s">
        <v>95</v>
      </c>
      <c r="E17720" t="s">
        <v>18284</v>
      </c>
      <c r="F17720" t="s">
        <v>18284</v>
      </c>
      <c r="G17720">
        <v>1</v>
      </c>
      <c r="H17720">
        <v>2</v>
      </c>
      <c r="I17720" t="s">
        <v>59528</v>
      </c>
      <c r="J17720" t="s">
        <v>59529</v>
      </c>
      <c r="K17720" t="s">
        <v>59530</v>
      </c>
      <c r="L17720" t="s">
        <v>59531</v>
      </c>
      <c r="M17720" t="s">
        <v>18024</v>
      </c>
      <c r="N17720">
        <v>216</v>
      </c>
      <c r="O17720" t="s">
        <v>59532</v>
      </c>
      <c r="P17720">
        <v>1</v>
      </c>
      <c r="Q17720">
        <v>1</v>
      </c>
      <c r="R17720">
        <v>1</v>
      </c>
      <c r="T17720" t="s">
        <v>18026</v>
      </c>
      <c r="W17720" t="s">
        <v>18025</v>
      </c>
    </row>
    <row r="17721" spans="1:23" x14ac:dyDescent="0.35">
      <c r="A17721" t="s">
        <v>17747</v>
      </c>
      <c r="B17721" t="s">
        <v>18284</v>
      </c>
      <c r="C17721" t="s">
        <v>18284</v>
      </c>
      <c r="D17721" t="s">
        <v>103</v>
      </c>
      <c r="E17721" t="s">
        <v>18284</v>
      </c>
      <c r="F17721" t="s">
        <v>18284</v>
      </c>
      <c r="H17721">
        <v>1</v>
      </c>
      <c r="I17721" t="s">
        <v>37015</v>
      </c>
      <c r="J17721" t="s">
        <v>18808</v>
      </c>
      <c r="K17721" t="s">
        <v>37016</v>
      </c>
      <c r="L17721" t="s">
        <v>37017</v>
      </c>
      <c r="M17721" t="s">
        <v>18398</v>
      </c>
      <c r="N17721">
        <v>214</v>
      </c>
      <c r="O17721" t="s">
        <v>37018</v>
      </c>
      <c r="P17721">
        <v>3</v>
      </c>
      <c r="Q17721">
        <v>5</v>
      </c>
      <c r="R17721">
        <v>3</v>
      </c>
      <c r="S17721" t="s">
        <v>18517</v>
      </c>
      <c r="T17721" t="s">
        <v>18026</v>
      </c>
      <c r="W17721" t="s">
        <v>18025</v>
      </c>
    </row>
    <row r="17722" spans="1:23" x14ac:dyDescent="0.35">
      <c r="A17722" t="s">
        <v>17748</v>
      </c>
      <c r="B17722" t="s">
        <v>18284</v>
      </c>
      <c r="C17722" t="s">
        <v>18284</v>
      </c>
      <c r="D17722" t="s">
        <v>21</v>
      </c>
      <c r="E17722" t="s">
        <v>18284</v>
      </c>
      <c r="F17722" t="s">
        <v>18284</v>
      </c>
      <c r="I17722" t="s">
        <v>78694</v>
      </c>
      <c r="L17722" t="s">
        <v>78695</v>
      </c>
      <c r="M17722" t="s">
        <v>18129</v>
      </c>
      <c r="N17722">
        <v>215</v>
      </c>
      <c r="O17722" t="s">
        <v>78696</v>
      </c>
      <c r="R17722">
        <v>1</v>
      </c>
      <c r="T17722" t="s">
        <v>18026</v>
      </c>
      <c r="W17722" t="s">
        <v>18025</v>
      </c>
    </row>
    <row r="17723" spans="1:23" x14ac:dyDescent="0.35">
      <c r="A17723" t="s">
        <v>17749</v>
      </c>
      <c r="B17723" t="s">
        <v>18284</v>
      </c>
      <c r="C17723" t="s">
        <v>18284</v>
      </c>
      <c r="D17723" t="s">
        <v>19</v>
      </c>
      <c r="E17723" t="s">
        <v>18284</v>
      </c>
      <c r="F17723" t="s">
        <v>18284</v>
      </c>
      <c r="G17723">
        <v>1</v>
      </c>
      <c r="H17723">
        <v>2</v>
      </c>
      <c r="I17723" t="s">
        <v>49316</v>
      </c>
      <c r="J17723" t="s">
        <v>18112</v>
      </c>
      <c r="K17723" t="s">
        <v>18112</v>
      </c>
      <c r="L17723" t="s">
        <v>49317</v>
      </c>
      <c r="M17723" t="s">
        <v>18058</v>
      </c>
      <c r="N17723">
        <v>215</v>
      </c>
      <c r="O17723" t="s">
        <v>49318</v>
      </c>
      <c r="P17723">
        <v>1</v>
      </c>
      <c r="Q17723">
        <v>1</v>
      </c>
      <c r="R17723">
        <v>1</v>
      </c>
      <c r="T17723" t="s">
        <v>18026</v>
      </c>
      <c r="W17723" t="s">
        <v>18025</v>
      </c>
    </row>
    <row r="17724" spans="1:23" x14ac:dyDescent="0.35">
      <c r="A17724" t="s">
        <v>17750</v>
      </c>
      <c r="B17724" t="s">
        <v>18284</v>
      </c>
      <c r="C17724" t="s">
        <v>18284</v>
      </c>
      <c r="D17724" t="s">
        <v>103</v>
      </c>
      <c r="E17724" t="s">
        <v>18284</v>
      </c>
      <c r="F17724" t="s">
        <v>18284</v>
      </c>
      <c r="G17724">
        <v>1</v>
      </c>
      <c r="H17724">
        <v>1</v>
      </c>
      <c r="I17724" t="s">
        <v>89986</v>
      </c>
      <c r="L17724" t="s">
        <v>89987</v>
      </c>
      <c r="M17724" t="s">
        <v>18284</v>
      </c>
      <c r="N17724" t="s">
        <v>18284</v>
      </c>
      <c r="R17724">
        <v>2</v>
      </c>
      <c r="T17724" t="s">
        <v>18026</v>
      </c>
      <c r="W17724" t="s">
        <v>18025</v>
      </c>
    </row>
    <row r="17725" spans="1:23" x14ac:dyDescent="0.35">
      <c r="A17725" t="s">
        <v>17751</v>
      </c>
      <c r="B17725" t="s">
        <v>18284</v>
      </c>
      <c r="C17725" t="s">
        <v>18284</v>
      </c>
      <c r="D17725" t="s">
        <v>15</v>
      </c>
      <c r="E17725" t="s">
        <v>18284</v>
      </c>
      <c r="F17725" t="s">
        <v>18284</v>
      </c>
      <c r="G17725">
        <v>1</v>
      </c>
      <c r="H17725">
        <v>1</v>
      </c>
      <c r="I17725" t="s">
        <v>68323</v>
      </c>
      <c r="J17725" t="s">
        <v>18083</v>
      </c>
      <c r="K17725" t="s">
        <v>18083</v>
      </c>
      <c r="L17725" t="s">
        <v>68324</v>
      </c>
      <c r="M17725" t="s">
        <v>18024</v>
      </c>
      <c r="N17725">
        <v>22</v>
      </c>
      <c r="O17725" t="s">
        <v>68325</v>
      </c>
      <c r="P17725">
        <v>2</v>
      </c>
      <c r="Q17725">
        <v>1</v>
      </c>
      <c r="R17725">
        <v>1</v>
      </c>
      <c r="T17725" t="s">
        <v>18026</v>
      </c>
      <c r="W17725" t="s">
        <v>18025</v>
      </c>
    </row>
    <row r="17726" spans="1:23" x14ac:dyDescent="0.35">
      <c r="A17726" t="s">
        <v>17752</v>
      </c>
      <c r="B17726" t="s">
        <v>18284</v>
      </c>
      <c r="C17726" t="s">
        <v>18284</v>
      </c>
      <c r="D17726" t="s">
        <v>55</v>
      </c>
      <c r="E17726" t="s">
        <v>18284</v>
      </c>
      <c r="F17726" t="s">
        <v>18284</v>
      </c>
      <c r="I17726" t="s">
        <v>38924</v>
      </c>
      <c r="L17726" t="s">
        <v>38925</v>
      </c>
      <c r="M17726" t="s">
        <v>18129</v>
      </c>
      <c r="N17726">
        <v>216</v>
      </c>
      <c r="O17726" t="s">
        <v>38926</v>
      </c>
      <c r="P17726">
        <v>2</v>
      </c>
      <c r="Q17726">
        <v>5</v>
      </c>
      <c r="R17726">
        <v>1</v>
      </c>
      <c r="T17726" t="s">
        <v>18026</v>
      </c>
      <c r="W17726" t="s">
        <v>18025</v>
      </c>
    </row>
    <row r="17727" spans="1:23" x14ac:dyDescent="0.35">
      <c r="A17727" t="s">
        <v>17753</v>
      </c>
      <c r="B17727" t="s">
        <v>18284</v>
      </c>
      <c r="C17727" t="s">
        <v>18284</v>
      </c>
      <c r="D17727" t="s">
        <v>103</v>
      </c>
      <c r="E17727" t="s">
        <v>18284</v>
      </c>
      <c r="F17727" t="s">
        <v>18284</v>
      </c>
      <c r="H17727">
        <v>1</v>
      </c>
      <c r="I17727" t="s">
        <v>58772</v>
      </c>
      <c r="J17727" t="s">
        <v>18800</v>
      </c>
      <c r="K17727" t="s">
        <v>58773</v>
      </c>
      <c r="L17727" t="s">
        <v>58774</v>
      </c>
      <c r="M17727" t="s">
        <v>18024</v>
      </c>
      <c r="N17727">
        <v>216</v>
      </c>
      <c r="O17727" t="s">
        <v>58775</v>
      </c>
      <c r="Q17727">
        <v>1</v>
      </c>
      <c r="R17727">
        <v>1</v>
      </c>
      <c r="T17727" t="s">
        <v>18026</v>
      </c>
      <c r="W17727" t="s">
        <v>18025</v>
      </c>
    </row>
    <row r="17728" spans="1:23" x14ac:dyDescent="0.35">
      <c r="A17728" t="s">
        <v>17754</v>
      </c>
      <c r="B17728" t="s">
        <v>18284</v>
      </c>
      <c r="C17728" t="s">
        <v>18284</v>
      </c>
      <c r="D17728" t="s">
        <v>12</v>
      </c>
      <c r="E17728" t="s">
        <v>18284</v>
      </c>
      <c r="F17728" t="s">
        <v>18284</v>
      </c>
      <c r="G17728">
        <v>1</v>
      </c>
      <c r="H17728">
        <v>1</v>
      </c>
      <c r="I17728" t="s">
        <v>52506</v>
      </c>
      <c r="J17728" t="s">
        <v>18225</v>
      </c>
      <c r="K17728" t="s">
        <v>52507</v>
      </c>
      <c r="L17728" t="s">
        <v>52508</v>
      </c>
      <c r="M17728" t="s">
        <v>30826</v>
      </c>
      <c r="N17728">
        <v>213</v>
      </c>
      <c r="O17728" t="s">
        <v>52509</v>
      </c>
      <c r="P17728">
        <v>1</v>
      </c>
      <c r="Q17728">
        <v>1</v>
      </c>
      <c r="R17728">
        <v>2</v>
      </c>
      <c r="T17728" t="s">
        <v>18026</v>
      </c>
      <c r="W17728" t="s">
        <v>18025</v>
      </c>
    </row>
    <row r="17729" spans="1:23" x14ac:dyDescent="0.35">
      <c r="A17729" t="s">
        <v>17755</v>
      </c>
      <c r="B17729" t="s">
        <v>18284</v>
      </c>
      <c r="C17729" t="s">
        <v>18284</v>
      </c>
      <c r="D17729" t="s">
        <v>19</v>
      </c>
      <c r="E17729" t="s">
        <v>18284</v>
      </c>
      <c r="F17729" t="s">
        <v>18284</v>
      </c>
      <c r="G17729">
        <v>1</v>
      </c>
      <c r="H17729">
        <v>1</v>
      </c>
      <c r="I17729" t="s">
        <v>79917</v>
      </c>
      <c r="J17729" t="s">
        <v>25002</v>
      </c>
      <c r="K17729" t="s">
        <v>45072</v>
      </c>
      <c r="L17729" t="s">
        <v>79918</v>
      </c>
      <c r="M17729" t="s">
        <v>18024</v>
      </c>
      <c r="N17729">
        <v>216</v>
      </c>
      <c r="O17729" t="s">
        <v>79919</v>
      </c>
      <c r="R17729">
        <v>1</v>
      </c>
      <c r="T17729" t="s">
        <v>18026</v>
      </c>
      <c r="W17729" t="s">
        <v>18025</v>
      </c>
    </row>
    <row r="17730" spans="1:23" x14ac:dyDescent="0.35">
      <c r="A17730" t="s">
        <v>17756</v>
      </c>
      <c r="B17730" t="s">
        <v>18284</v>
      </c>
      <c r="C17730" t="s">
        <v>18284</v>
      </c>
      <c r="D17730" t="s">
        <v>35</v>
      </c>
      <c r="E17730" t="s">
        <v>18284</v>
      </c>
      <c r="F17730" t="s">
        <v>18284</v>
      </c>
      <c r="I17730" t="s">
        <v>20663</v>
      </c>
      <c r="J17730" t="s">
        <v>20664</v>
      </c>
      <c r="K17730" t="s">
        <v>20665</v>
      </c>
      <c r="L17730" t="s">
        <v>20666</v>
      </c>
      <c r="M17730" t="s">
        <v>18024</v>
      </c>
      <c r="N17730">
        <v>28</v>
      </c>
      <c r="O17730" t="s">
        <v>20667</v>
      </c>
      <c r="P17730">
        <v>1</v>
      </c>
      <c r="Q17730">
        <v>5</v>
      </c>
      <c r="R17730">
        <v>5</v>
      </c>
      <c r="T17730" t="s">
        <v>18026</v>
      </c>
      <c r="W17730" t="s">
        <v>18025</v>
      </c>
    </row>
    <row r="17731" spans="1:23" x14ac:dyDescent="0.35">
      <c r="A17731" t="s">
        <v>17757</v>
      </c>
      <c r="B17731" t="s">
        <v>18284</v>
      </c>
      <c r="C17731" t="s">
        <v>18284</v>
      </c>
      <c r="D17731" t="s">
        <v>12</v>
      </c>
      <c r="E17731" t="s">
        <v>18284</v>
      </c>
      <c r="F17731" t="s">
        <v>18284</v>
      </c>
      <c r="H17731">
        <v>3</v>
      </c>
      <c r="I17731" t="s">
        <v>39772</v>
      </c>
      <c r="J17731" t="s">
        <v>39773</v>
      </c>
      <c r="K17731" t="s">
        <v>39774</v>
      </c>
      <c r="L17731" t="s">
        <v>39775</v>
      </c>
      <c r="M17731" t="s">
        <v>18024</v>
      </c>
      <c r="N17731">
        <v>215</v>
      </c>
      <c r="O17731" t="s">
        <v>39776</v>
      </c>
      <c r="P17731">
        <v>1</v>
      </c>
      <c r="Q17731">
        <v>5</v>
      </c>
      <c r="R17731">
        <v>2</v>
      </c>
      <c r="T17731" t="s">
        <v>18026</v>
      </c>
      <c r="W17731" t="s">
        <v>18025</v>
      </c>
    </row>
    <row r="17732" spans="1:23" x14ac:dyDescent="0.35">
      <c r="A17732" t="s">
        <v>17758</v>
      </c>
      <c r="B17732" t="s">
        <v>18284</v>
      </c>
      <c r="C17732" t="s">
        <v>18284</v>
      </c>
      <c r="D17732" t="s">
        <v>21</v>
      </c>
      <c r="E17732" t="s">
        <v>18284</v>
      </c>
      <c r="F17732" t="s">
        <v>18284</v>
      </c>
      <c r="G17732">
        <v>2</v>
      </c>
      <c r="H17732">
        <v>2</v>
      </c>
      <c r="I17732" t="s">
        <v>45153</v>
      </c>
      <c r="J17732" t="s">
        <v>45154</v>
      </c>
      <c r="K17732" t="s">
        <v>45155</v>
      </c>
      <c r="L17732" t="s">
        <v>45156</v>
      </c>
      <c r="M17732" t="s">
        <v>18058</v>
      </c>
      <c r="N17732">
        <v>213</v>
      </c>
      <c r="O17732" t="s">
        <v>45157</v>
      </c>
      <c r="P17732">
        <v>2</v>
      </c>
      <c r="Q17732">
        <v>1</v>
      </c>
      <c r="R17732">
        <v>2</v>
      </c>
      <c r="T17732" t="s">
        <v>18026</v>
      </c>
      <c r="W17732" t="s">
        <v>18025</v>
      </c>
    </row>
    <row r="17733" spans="1:23" x14ac:dyDescent="0.35">
      <c r="A17733" t="s">
        <v>17759</v>
      </c>
      <c r="B17733" t="s">
        <v>18284</v>
      </c>
      <c r="C17733" t="s">
        <v>18284</v>
      </c>
      <c r="D17733" t="s">
        <v>35</v>
      </c>
      <c r="E17733" t="s">
        <v>18284</v>
      </c>
      <c r="F17733" t="s">
        <v>18284</v>
      </c>
      <c r="G17733">
        <v>1</v>
      </c>
      <c r="H17733">
        <v>3</v>
      </c>
      <c r="I17733" t="s">
        <v>89988</v>
      </c>
      <c r="J17733" t="s">
        <v>19196</v>
      </c>
      <c r="K17733" t="s">
        <v>19197</v>
      </c>
      <c r="L17733" t="s">
        <v>89989</v>
      </c>
      <c r="M17733" t="s">
        <v>18024</v>
      </c>
      <c r="N17733" t="s">
        <v>18284</v>
      </c>
      <c r="O17733" t="s">
        <v>89990</v>
      </c>
      <c r="P17733">
        <v>3</v>
      </c>
      <c r="R17733">
        <v>1</v>
      </c>
      <c r="T17733" t="s">
        <v>18026</v>
      </c>
      <c r="W17733" t="s">
        <v>18025</v>
      </c>
    </row>
    <row r="17734" spans="1:23" x14ac:dyDescent="0.35">
      <c r="A17734" t="s">
        <v>17760</v>
      </c>
      <c r="B17734" t="s">
        <v>18284</v>
      </c>
      <c r="C17734" t="s">
        <v>18284</v>
      </c>
      <c r="D17734" t="s">
        <v>21</v>
      </c>
      <c r="E17734" t="s">
        <v>18284</v>
      </c>
      <c r="F17734" t="s">
        <v>18284</v>
      </c>
      <c r="H17734">
        <v>1</v>
      </c>
      <c r="I17734" t="s">
        <v>56814</v>
      </c>
      <c r="J17734" t="s">
        <v>41066</v>
      </c>
      <c r="K17734" t="s">
        <v>43402</v>
      </c>
      <c r="L17734" t="s">
        <v>56815</v>
      </c>
      <c r="M17734" t="s">
        <v>18944</v>
      </c>
      <c r="N17734">
        <v>215</v>
      </c>
      <c r="O17734" t="s">
        <v>56816</v>
      </c>
      <c r="Q17734">
        <v>1</v>
      </c>
      <c r="R17734">
        <v>1</v>
      </c>
      <c r="T17734" t="s">
        <v>18026</v>
      </c>
      <c r="W17734" t="s">
        <v>18025</v>
      </c>
    </row>
    <row r="17735" spans="1:23" x14ac:dyDescent="0.35">
      <c r="A17735" t="s">
        <v>17761</v>
      </c>
      <c r="B17735" t="s">
        <v>18284</v>
      </c>
      <c r="C17735" t="s">
        <v>18284</v>
      </c>
      <c r="D17735" t="s">
        <v>185</v>
      </c>
      <c r="E17735" t="s">
        <v>18284</v>
      </c>
      <c r="F17735" t="s">
        <v>18284</v>
      </c>
      <c r="H17735">
        <v>1</v>
      </c>
      <c r="I17735" t="s">
        <v>76152</v>
      </c>
      <c r="J17735" t="s">
        <v>76153</v>
      </c>
      <c r="K17735" t="s">
        <v>76154</v>
      </c>
      <c r="L17735" t="s">
        <v>76155</v>
      </c>
      <c r="M17735" t="s">
        <v>18342</v>
      </c>
      <c r="N17735">
        <v>213</v>
      </c>
      <c r="O17735" t="s">
        <v>76156</v>
      </c>
      <c r="R17735">
        <v>2</v>
      </c>
      <c r="T17735" t="s">
        <v>18026</v>
      </c>
      <c r="W17735" t="s">
        <v>18025</v>
      </c>
    </row>
    <row r="17736" spans="1:23" x14ac:dyDescent="0.35">
      <c r="A17736" t="s">
        <v>17762</v>
      </c>
      <c r="B17736" t="s">
        <v>18284</v>
      </c>
      <c r="C17736" t="s">
        <v>18284</v>
      </c>
      <c r="D17736" t="s">
        <v>12</v>
      </c>
      <c r="E17736" t="s">
        <v>18284</v>
      </c>
      <c r="F17736" t="s">
        <v>18284</v>
      </c>
      <c r="G17736">
        <v>1</v>
      </c>
      <c r="H17736">
        <v>1</v>
      </c>
      <c r="I17736" t="s">
        <v>89991</v>
      </c>
      <c r="L17736" t="s">
        <v>89992</v>
      </c>
      <c r="M17736" t="s">
        <v>18284</v>
      </c>
      <c r="N17736" t="s">
        <v>18284</v>
      </c>
      <c r="O17736" t="s">
        <v>89993</v>
      </c>
      <c r="R17736">
        <v>2</v>
      </c>
      <c r="T17736" t="s">
        <v>18026</v>
      </c>
      <c r="W17736" t="s">
        <v>18025</v>
      </c>
    </row>
    <row r="17737" spans="1:23" x14ac:dyDescent="0.35">
      <c r="A17737" t="s">
        <v>17763</v>
      </c>
      <c r="B17737" t="s">
        <v>18284</v>
      </c>
      <c r="C17737" t="s">
        <v>18284</v>
      </c>
      <c r="D17737" t="s">
        <v>103</v>
      </c>
      <c r="E17737" t="s">
        <v>18284</v>
      </c>
      <c r="F17737" t="s">
        <v>18284</v>
      </c>
      <c r="G17737">
        <v>1</v>
      </c>
      <c r="H17737">
        <v>1</v>
      </c>
      <c r="I17737" t="s">
        <v>89994</v>
      </c>
      <c r="L17737" t="s">
        <v>89994</v>
      </c>
      <c r="M17737" t="s">
        <v>18024</v>
      </c>
      <c r="N17737" t="s">
        <v>18284</v>
      </c>
      <c r="O17737" t="s">
        <v>89995</v>
      </c>
      <c r="R17737">
        <v>1</v>
      </c>
      <c r="T17737" t="s">
        <v>18026</v>
      </c>
      <c r="W17737" t="s">
        <v>18025</v>
      </c>
    </row>
    <row r="17738" spans="1:23" x14ac:dyDescent="0.35">
      <c r="A17738" t="s">
        <v>17764</v>
      </c>
      <c r="B17738" t="s">
        <v>18284</v>
      </c>
      <c r="C17738" t="s">
        <v>18284</v>
      </c>
      <c r="D17738" t="s">
        <v>12</v>
      </c>
      <c r="E17738" t="s">
        <v>18284</v>
      </c>
      <c r="F17738" t="s">
        <v>18284</v>
      </c>
      <c r="H17738">
        <v>1</v>
      </c>
      <c r="I17738" t="s">
        <v>89996</v>
      </c>
      <c r="L17738" t="s">
        <v>89997</v>
      </c>
      <c r="M17738" t="s">
        <v>18024</v>
      </c>
      <c r="N17738" t="s">
        <v>18284</v>
      </c>
      <c r="O17738" t="s">
        <v>89998</v>
      </c>
      <c r="R17738">
        <v>1</v>
      </c>
      <c r="T17738" t="s">
        <v>18026</v>
      </c>
      <c r="W17738" t="s">
        <v>18025</v>
      </c>
    </row>
    <row r="17739" spans="1:23" x14ac:dyDescent="0.35">
      <c r="A17739" t="s">
        <v>17765</v>
      </c>
      <c r="B17739" t="s">
        <v>18284</v>
      </c>
      <c r="C17739" t="s">
        <v>18284</v>
      </c>
      <c r="D17739" t="s">
        <v>103</v>
      </c>
      <c r="E17739" t="s">
        <v>18284</v>
      </c>
      <c r="F17739" t="s">
        <v>18284</v>
      </c>
      <c r="H17739">
        <v>1</v>
      </c>
      <c r="I17739" t="s">
        <v>89999</v>
      </c>
      <c r="J17739" t="s">
        <v>90000</v>
      </c>
      <c r="K17739" t="s">
        <v>90001</v>
      </c>
      <c r="L17739" t="s">
        <v>90002</v>
      </c>
      <c r="M17739" t="s">
        <v>18284</v>
      </c>
      <c r="N17739" t="s">
        <v>18284</v>
      </c>
      <c r="O17739" t="s">
        <v>90003</v>
      </c>
      <c r="R17739">
        <v>1</v>
      </c>
      <c r="T17739" t="s">
        <v>18026</v>
      </c>
      <c r="W17739" t="s">
        <v>18025</v>
      </c>
    </row>
    <row r="17740" spans="1:23" x14ac:dyDescent="0.35">
      <c r="A17740" t="s">
        <v>17766</v>
      </c>
      <c r="B17740" t="s">
        <v>18284</v>
      </c>
      <c r="C17740" t="s">
        <v>18284</v>
      </c>
      <c r="D17740" t="s">
        <v>12</v>
      </c>
      <c r="E17740" t="s">
        <v>18284</v>
      </c>
      <c r="F17740" t="s">
        <v>18284</v>
      </c>
      <c r="H17740">
        <v>1</v>
      </c>
      <c r="I17740" t="s">
        <v>56064</v>
      </c>
      <c r="J17740" t="s">
        <v>46080</v>
      </c>
      <c r="K17740" t="s">
        <v>56065</v>
      </c>
      <c r="L17740" t="s">
        <v>56066</v>
      </c>
      <c r="M17740" t="s">
        <v>18024</v>
      </c>
      <c r="N17740">
        <v>215</v>
      </c>
      <c r="O17740" t="s">
        <v>56067</v>
      </c>
      <c r="P17740">
        <v>2</v>
      </c>
      <c r="Q17740">
        <v>1</v>
      </c>
      <c r="R17740">
        <v>1</v>
      </c>
      <c r="T17740" t="s">
        <v>18026</v>
      </c>
      <c r="W17740" t="s">
        <v>18025</v>
      </c>
    </row>
    <row r="17741" spans="1:23" x14ac:dyDescent="0.35">
      <c r="A17741" t="s">
        <v>17767</v>
      </c>
      <c r="B17741" t="s">
        <v>18284</v>
      </c>
      <c r="C17741" t="s">
        <v>18284</v>
      </c>
      <c r="D17741" t="s">
        <v>12</v>
      </c>
      <c r="E17741" t="s">
        <v>18284</v>
      </c>
      <c r="F17741" t="s">
        <v>18284</v>
      </c>
      <c r="H17741">
        <v>1</v>
      </c>
      <c r="I17741" t="s">
        <v>84752</v>
      </c>
      <c r="J17741" t="s">
        <v>84753</v>
      </c>
      <c r="K17741" t="s">
        <v>84754</v>
      </c>
      <c r="L17741" t="s">
        <v>84755</v>
      </c>
      <c r="M17741" t="s">
        <v>18036</v>
      </c>
      <c r="N17741">
        <v>212</v>
      </c>
      <c r="O17741" t="s">
        <v>84756</v>
      </c>
      <c r="P17741">
        <v>3</v>
      </c>
      <c r="R17741">
        <v>5</v>
      </c>
      <c r="T17741" t="s">
        <v>18026</v>
      </c>
      <c r="W17741" t="s">
        <v>18025</v>
      </c>
    </row>
    <row r="17742" spans="1:23" x14ac:dyDescent="0.35">
      <c r="A17742" t="s">
        <v>17768</v>
      </c>
      <c r="B17742" t="s">
        <v>18284</v>
      </c>
      <c r="C17742" t="s">
        <v>18284</v>
      </c>
      <c r="D17742" t="s">
        <v>103</v>
      </c>
      <c r="E17742" t="s">
        <v>18284</v>
      </c>
      <c r="F17742" t="s">
        <v>18284</v>
      </c>
      <c r="G17742">
        <v>1</v>
      </c>
      <c r="H17742">
        <v>1</v>
      </c>
      <c r="I17742" t="s">
        <v>90004</v>
      </c>
      <c r="L17742" t="s">
        <v>90005</v>
      </c>
      <c r="M17742" t="s">
        <v>18284</v>
      </c>
      <c r="N17742" t="s">
        <v>18284</v>
      </c>
      <c r="O17742" t="s">
        <v>90006</v>
      </c>
      <c r="P17742">
        <v>4</v>
      </c>
      <c r="R17742">
        <v>1</v>
      </c>
      <c r="T17742" t="s">
        <v>18026</v>
      </c>
      <c r="W17742" t="s">
        <v>18025</v>
      </c>
    </row>
    <row r="17743" spans="1:23" x14ac:dyDescent="0.35">
      <c r="A17743" t="s">
        <v>17769</v>
      </c>
      <c r="B17743" t="s">
        <v>18284</v>
      </c>
      <c r="C17743" t="s">
        <v>18284</v>
      </c>
      <c r="D17743" t="s">
        <v>103</v>
      </c>
      <c r="E17743" t="s">
        <v>18284</v>
      </c>
      <c r="F17743" t="s">
        <v>18284</v>
      </c>
      <c r="H17743">
        <v>1</v>
      </c>
      <c r="I17743" t="s">
        <v>90007</v>
      </c>
      <c r="L17743" t="s">
        <v>90008</v>
      </c>
      <c r="M17743" t="s">
        <v>18284</v>
      </c>
      <c r="N17743" t="s">
        <v>18284</v>
      </c>
      <c r="O17743" t="s">
        <v>90009</v>
      </c>
      <c r="R17743">
        <v>1</v>
      </c>
      <c r="T17743" t="s">
        <v>18026</v>
      </c>
      <c r="W17743" t="s">
        <v>18025</v>
      </c>
    </row>
    <row r="17744" spans="1:23" x14ac:dyDescent="0.35">
      <c r="A17744" t="s">
        <v>17770</v>
      </c>
      <c r="B17744" t="s">
        <v>18284</v>
      </c>
      <c r="C17744" t="s">
        <v>18284</v>
      </c>
      <c r="D17744" t="s">
        <v>103</v>
      </c>
      <c r="E17744" t="s">
        <v>18284</v>
      </c>
      <c r="F17744" t="s">
        <v>18284</v>
      </c>
      <c r="H17744">
        <v>6</v>
      </c>
      <c r="I17744" t="s">
        <v>47211</v>
      </c>
      <c r="J17744" t="s">
        <v>47212</v>
      </c>
      <c r="K17744" t="s">
        <v>47213</v>
      </c>
      <c r="L17744" t="s">
        <v>47214</v>
      </c>
      <c r="M17744" t="s">
        <v>18024</v>
      </c>
      <c r="N17744">
        <v>214</v>
      </c>
      <c r="O17744" t="s">
        <v>47215</v>
      </c>
      <c r="P17744">
        <v>2</v>
      </c>
      <c r="Q17744">
        <v>1</v>
      </c>
      <c r="R17744">
        <v>2</v>
      </c>
      <c r="T17744" t="s">
        <v>18026</v>
      </c>
      <c r="W17744" t="s">
        <v>18025</v>
      </c>
    </row>
    <row r="17745" spans="1:23" x14ac:dyDescent="0.35">
      <c r="A17745" t="s">
        <v>17771</v>
      </c>
      <c r="B17745" t="s">
        <v>18284</v>
      </c>
      <c r="C17745" t="s">
        <v>18284</v>
      </c>
      <c r="D17745" t="s">
        <v>12</v>
      </c>
      <c r="E17745" t="s">
        <v>18284</v>
      </c>
      <c r="F17745" t="s">
        <v>18284</v>
      </c>
      <c r="H17745">
        <v>1</v>
      </c>
      <c r="I17745" t="s">
        <v>47216</v>
      </c>
      <c r="J17745" t="s">
        <v>24432</v>
      </c>
      <c r="K17745" t="s">
        <v>47217</v>
      </c>
      <c r="L17745" t="s">
        <v>47218</v>
      </c>
      <c r="M17745" t="s">
        <v>18036</v>
      </c>
      <c r="N17745">
        <v>214</v>
      </c>
      <c r="O17745" t="s">
        <v>47219</v>
      </c>
      <c r="P17745">
        <v>1</v>
      </c>
      <c r="Q17745">
        <v>1</v>
      </c>
      <c r="R17745">
        <v>3</v>
      </c>
      <c r="T17745" t="s">
        <v>18026</v>
      </c>
      <c r="W17745" t="s">
        <v>18025</v>
      </c>
    </row>
    <row r="17746" spans="1:23" x14ac:dyDescent="0.35">
      <c r="A17746" t="s">
        <v>17772</v>
      </c>
      <c r="B17746" t="s">
        <v>18284</v>
      </c>
      <c r="C17746" t="s">
        <v>18284</v>
      </c>
      <c r="D17746" t="s">
        <v>103</v>
      </c>
      <c r="E17746" t="s">
        <v>18284</v>
      </c>
      <c r="F17746" t="s">
        <v>18284</v>
      </c>
      <c r="G17746">
        <v>1</v>
      </c>
      <c r="H17746">
        <v>1</v>
      </c>
      <c r="I17746" t="s">
        <v>84964</v>
      </c>
      <c r="L17746" t="s">
        <v>84965</v>
      </c>
      <c r="M17746" t="s">
        <v>31128</v>
      </c>
      <c r="N17746">
        <v>216</v>
      </c>
      <c r="O17746" t="s">
        <v>84966</v>
      </c>
      <c r="P17746">
        <v>1</v>
      </c>
      <c r="R17746">
        <v>1</v>
      </c>
      <c r="T17746" t="s">
        <v>18026</v>
      </c>
      <c r="W17746" t="s">
        <v>18025</v>
      </c>
    </row>
    <row r="17747" spans="1:23" x14ac:dyDescent="0.35">
      <c r="A17747" t="s">
        <v>17773</v>
      </c>
      <c r="B17747" t="s">
        <v>18284</v>
      </c>
      <c r="C17747" t="s">
        <v>18284</v>
      </c>
      <c r="D17747" t="s">
        <v>103</v>
      </c>
      <c r="E17747" t="s">
        <v>18284</v>
      </c>
      <c r="F17747" t="s">
        <v>18284</v>
      </c>
      <c r="I17747" t="s">
        <v>37563</v>
      </c>
      <c r="J17747" t="s">
        <v>19876</v>
      </c>
      <c r="K17747" t="s">
        <v>19877</v>
      </c>
      <c r="L17747" t="s">
        <v>37564</v>
      </c>
      <c r="M17747" t="s">
        <v>19244</v>
      </c>
      <c r="N17747">
        <v>215</v>
      </c>
      <c r="O17747" t="s">
        <v>37565</v>
      </c>
      <c r="P17747">
        <v>3</v>
      </c>
      <c r="Q17747">
        <v>5</v>
      </c>
      <c r="R17747">
        <v>2</v>
      </c>
      <c r="T17747" t="s">
        <v>18026</v>
      </c>
      <c r="W17747" t="s">
        <v>18025</v>
      </c>
    </row>
    <row r="17748" spans="1:23" x14ac:dyDescent="0.35">
      <c r="A17748" t="s">
        <v>17774</v>
      </c>
      <c r="B17748" t="s">
        <v>18284</v>
      </c>
      <c r="C17748" t="s">
        <v>18284</v>
      </c>
      <c r="D17748" t="s">
        <v>12</v>
      </c>
      <c r="E17748" t="s">
        <v>18284</v>
      </c>
      <c r="F17748" t="s">
        <v>18284</v>
      </c>
      <c r="I17748" t="s">
        <v>29151</v>
      </c>
      <c r="J17748" t="s">
        <v>29152</v>
      </c>
      <c r="K17748" t="s">
        <v>29153</v>
      </c>
      <c r="L17748" t="s">
        <v>29154</v>
      </c>
      <c r="M17748" t="s">
        <v>18398</v>
      </c>
      <c r="N17748">
        <v>214</v>
      </c>
      <c r="O17748" t="s">
        <v>29155</v>
      </c>
      <c r="P17748">
        <v>1</v>
      </c>
      <c r="Q17748">
        <v>5</v>
      </c>
      <c r="R17748">
        <v>2</v>
      </c>
      <c r="T17748" t="s">
        <v>18026</v>
      </c>
      <c r="W17748" t="s">
        <v>18025</v>
      </c>
    </row>
    <row r="17749" spans="1:23" x14ac:dyDescent="0.35">
      <c r="A17749" t="s">
        <v>17775</v>
      </c>
      <c r="B17749" t="s">
        <v>18284</v>
      </c>
      <c r="C17749" t="s">
        <v>18284</v>
      </c>
      <c r="D17749" t="s">
        <v>15</v>
      </c>
      <c r="E17749" t="s">
        <v>18284</v>
      </c>
      <c r="F17749" t="s">
        <v>18284</v>
      </c>
      <c r="H17749">
        <v>1</v>
      </c>
      <c r="I17749" t="s">
        <v>68174</v>
      </c>
      <c r="J17749" t="s">
        <v>18901</v>
      </c>
      <c r="K17749" t="s">
        <v>18161</v>
      </c>
      <c r="L17749" t="s">
        <v>68175</v>
      </c>
      <c r="M17749" t="s">
        <v>18129</v>
      </c>
      <c r="N17749">
        <v>1996</v>
      </c>
      <c r="O17749" t="s">
        <v>68176</v>
      </c>
      <c r="Q17749">
        <v>1</v>
      </c>
      <c r="R17749">
        <v>1</v>
      </c>
      <c r="T17749" t="s">
        <v>18026</v>
      </c>
      <c r="W17749" t="s">
        <v>18025</v>
      </c>
    </row>
    <row r="17750" spans="1:23" x14ac:dyDescent="0.35">
      <c r="A17750" t="s">
        <v>17776</v>
      </c>
      <c r="B17750" t="s">
        <v>18284</v>
      </c>
      <c r="C17750" t="s">
        <v>18284</v>
      </c>
      <c r="D17750" t="s">
        <v>185</v>
      </c>
      <c r="E17750" t="s">
        <v>18284</v>
      </c>
      <c r="F17750" t="s">
        <v>18284</v>
      </c>
      <c r="H17750">
        <v>1</v>
      </c>
      <c r="I17750" t="s">
        <v>73686</v>
      </c>
      <c r="J17750" t="s">
        <v>18083</v>
      </c>
      <c r="K17750" t="s">
        <v>18642</v>
      </c>
      <c r="L17750" t="s">
        <v>73687</v>
      </c>
      <c r="M17750" t="s">
        <v>37246</v>
      </c>
      <c r="N17750">
        <v>199</v>
      </c>
      <c r="O17750" t="s">
        <v>73688</v>
      </c>
      <c r="R17750">
        <v>1</v>
      </c>
      <c r="T17750" t="s">
        <v>18026</v>
      </c>
      <c r="W17750" t="s">
        <v>18025</v>
      </c>
    </row>
    <row r="17751" spans="1:23" x14ac:dyDescent="0.35">
      <c r="A17751" t="s">
        <v>17777</v>
      </c>
      <c r="B17751" t="s">
        <v>18284</v>
      </c>
      <c r="C17751" t="s">
        <v>18284</v>
      </c>
      <c r="D17751" t="s">
        <v>19</v>
      </c>
      <c r="E17751" t="s">
        <v>18284</v>
      </c>
      <c r="F17751" t="s">
        <v>18284</v>
      </c>
      <c r="G17751">
        <v>1</v>
      </c>
      <c r="H17751">
        <v>3</v>
      </c>
      <c r="I17751" t="s">
        <v>78697</v>
      </c>
      <c r="J17751" t="s">
        <v>18800</v>
      </c>
      <c r="K17751" t="s">
        <v>26185</v>
      </c>
      <c r="L17751" t="s">
        <v>78698</v>
      </c>
      <c r="M17751" t="s">
        <v>30826</v>
      </c>
      <c r="N17751">
        <v>215</v>
      </c>
      <c r="O17751" t="s">
        <v>78699</v>
      </c>
      <c r="P17751">
        <v>2</v>
      </c>
      <c r="R17751">
        <v>1</v>
      </c>
      <c r="T17751" t="s">
        <v>18026</v>
      </c>
      <c r="W17751" t="s">
        <v>18025</v>
      </c>
    </row>
    <row r="17752" spans="1:23" x14ac:dyDescent="0.35">
      <c r="A17752" t="s">
        <v>17778</v>
      </c>
      <c r="B17752" t="s">
        <v>18284</v>
      </c>
      <c r="C17752" t="s">
        <v>18284</v>
      </c>
      <c r="D17752" t="s">
        <v>103</v>
      </c>
      <c r="E17752" t="s">
        <v>18284</v>
      </c>
      <c r="F17752" t="s">
        <v>18284</v>
      </c>
      <c r="I17752" t="s">
        <v>84199</v>
      </c>
      <c r="L17752" t="s">
        <v>84200</v>
      </c>
      <c r="M17752" t="s">
        <v>18284</v>
      </c>
      <c r="N17752">
        <v>216</v>
      </c>
      <c r="O17752" t="s">
        <v>84201</v>
      </c>
      <c r="R17752">
        <v>1</v>
      </c>
      <c r="T17752" t="s">
        <v>18026</v>
      </c>
      <c r="W17752" t="s">
        <v>18025</v>
      </c>
    </row>
    <row r="17753" spans="1:23" x14ac:dyDescent="0.35">
      <c r="A17753" t="s">
        <v>17779</v>
      </c>
      <c r="B17753" t="s">
        <v>18284</v>
      </c>
      <c r="C17753" t="s">
        <v>18284</v>
      </c>
      <c r="D17753" t="s">
        <v>15</v>
      </c>
      <c r="E17753" t="s">
        <v>18284</v>
      </c>
      <c r="F17753" t="s">
        <v>18284</v>
      </c>
      <c r="H17753">
        <v>4</v>
      </c>
      <c r="I17753" t="s">
        <v>70438</v>
      </c>
      <c r="L17753" t="s">
        <v>70439</v>
      </c>
      <c r="M17753" t="s">
        <v>18129</v>
      </c>
      <c r="N17753">
        <v>27</v>
      </c>
      <c r="O17753" t="s">
        <v>70440</v>
      </c>
      <c r="Q17753">
        <v>1</v>
      </c>
      <c r="R17753">
        <v>1</v>
      </c>
      <c r="T17753" t="s">
        <v>18026</v>
      </c>
      <c r="W17753" t="s">
        <v>18025</v>
      </c>
    </row>
    <row r="17754" spans="1:23" x14ac:dyDescent="0.35">
      <c r="A17754" t="s">
        <v>17780</v>
      </c>
      <c r="B17754" t="s">
        <v>18284</v>
      </c>
      <c r="C17754" t="s">
        <v>18284</v>
      </c>
      <c r="D17754" t="s">
        <v>103</v>
      </c>
      <c r="E17754" t="s">
        <v>18284</v>
      </c>
      <c r="F17754" t="s">
        <v>18284</v>
      </c>
      <c r="G17754">
        <v>1</v>
      </c>
      <c r="H17754">
        <v>4</v>
      </c>
      <c r="I17754" t="s">
        <v>90010</v>
      </c>
      <c r="L17754" t="s">
        <v>90011</v>
      </c>
      <c r="M17754" t="s">
        <v>18024</v>
      </c>
      <c r="N17754" t="s">
        <v>18284</v>
      </c>
      <c r="O17754" t="s">
        <v>90012</v>
      </c>
      <c r="R17754">
        <v>1</v>
      </c>
      <c r="T17754" t="s">
        <v>18026</v>
      </c>
      <c r="W17754" t="s">
        <v>18025</v>
      </c>
    </row>
    <row r="17755" spans="1:23" x14ac:dyDescent="0.35">
      <c r="A17755" t="s">
        <v>17781</v>
      </c>
      <c r="B17755" t="s">
        <v>18284</v>
      </c>
      <c r="C17755" t="s">
        <v>18284</v>
      </c>
      <c r="D17755" t="s">
        <v>103</v>
      </c>
      <c r="E17755" t="s">
        <v>18284</v>
      </c>
      <c r="F17755" t="s">
        <v>18284</v>
      </c>
      <c r="I17755" t="s">
        <v>83788</v>
      </c>
      <c r="J17755" t="s">
        <v>83789</v>
      </c>
      <c r="K17755" t="s">
        <v>83790</v>
      </c>
      <c r="L17755" t="s">
        <v>83791</v>
      </c>
      <c r="M17755" t="s">
        <v>18129</v>
      </c>
      <c r="N17755">
        <v>216</v>
      </c>
      <c r="O17755" t="s">
        <v>83792</v>
      </c>
      <c r="P17755">
        <v>1</v>
      </c>
      <c r="R17755">
        <v>1</v>
      </c>
      <c r="T17755" t="s">
        <v>18026</v>
      </c>
      <c r="W17755" t="s">
        <v>18025</v>
      </c>
    </row>
    <row r="17756" spans="1:23" x14ac:dyDescent="0.35">
      <c r="A17756" t="s">
        <v>17782</v>
      </c>
      <c r="B17756" t="s">
        <v>18284</v>
      </c>
      <c r="C17756" t="s">
        <v>18284</v>
      </c>
      <c r="D17756" t="s">
        <v>12</v>
      </c>
      <c r="E17756" t="s">
        <v>18284</v>
      </c>
      <c r="F17756" t="s">
        <v>18284</v>
      </c>
      <c r="G17756">
        <v>1</v>
      </c>
      <c r="H17756">
        <v>1</v>
      </c>
      <c r="I17756" t="s">
        <v>90013</v>
      </c>
      <c r="L17756" t="s">
        <v>90013</v>
      </c>
      <c r="M17756" t="s">
        <v>18342</v>
      </c>
      <c r="N17756" t="s">
        <v>18284</v>
      </c>
      <c r="O17756" t="s">
        <v>90014</v>
      </c>
      <c r="R17756">
        <v>2</v>
      </c>
      <c r="T17756" t="s">
        <v>18026</v>
      </c>
      <c r="W17756" t="s">
        <v>18025</v>
      </c>
    </row>
    <row r="17757" spans="1:23" x14ac:dyDescent="0.35">
      <c r="A17757" t="s">
        <v>17783</v>
      </c>
      <c r="B17757" t="s">
        <v>18284</v>
      </c>
      <c r="C17757" t="s">
        <v>18284</v>
      </c>
      <c r="D17757" t="s">
        <v>185</v>
      </c>
      <c r="E17757" t="s">
        <v>18284</v>
      </c>
      <c r="F17757" t="s">
        <v>18284</v>
      </c>
      <c r="G17757">
        <v>1</v>
      </c>
      <c r="H17757">
        <v>1</v>
      </c>
      <c r="I17757" t="s">
        <v>73460</v>
      </c>
      <c r="J17757" t="s">
        <v>73461</v>
      </c>
      <c r="K17757" t="s">
        <v>73462</v>
      </c>
      <c r="L17757" t="s">
        <v>73463</v>
      </c>
      <c r="M17757" t="s">
        <v>18179</v>
      </c>
      <c r="N17757">
        <v>1958</v>
      </c>
      <c r="O17757" t="s">
        <v>73464</v>
      </c>
      <c r="R17757">
        <v>1</v>
      </c>
      <c r="T17757" t="s">
        <v>18026</v>
      </c>
      <c r="W17757" t="s">
        <v>18025</v>
      </c>
    </row>
    <row r="17758" spans="1:23" x14ac:dyDescent="0.35">
      <c r="A17758" t="s">
        <v>17784</v>
      </c>
      <c r="B17758" t="s">
        <v>18284</v>
      </c>
      <c r="C17758" t="s">
        <v>18284</v>
      </c>
      <c r="D17758" t="s">
        <v>55</v>
      </c>
      <c r="E17758" t="s">
        <v>18284</v>
      </c>
      <c r="F17758" t="s">
        <v>18284</v>
      </c>
      <c r="H17758">
        <v>1</v>
      </c>
      <c r="I17758" t="s">
        <v>55622</v>
      </c>
      <c r="J17758" t="s">
        <v>19094</v>
      </c>
      <c r="K17758" t="s">
        <v>55623</v>
      </c>
      <c r="L17758" t="s">
        <v>55624</v>
      </c>
      <c r="M17758" t="s">
        <v>21213</v>
      </c>
      <c r="N17758">
        <v>215</v>
      </c>
      <c r="O17758" t="s">
        <v>55625</v>
      </c>
      <c r="P17758">
        <v>1</v>
      </c>
      <c r="Q17758">
        <v>1</v>
      </c>
      <c r="R17758">
        <v>2</v>
      </c>
      <c r="T17758" t="s">
        <v>18026</v>
      </c>
      <c r="W17758" t="s">
        <v>18025</v>
      </c>
    </row>
    <row r="17759" spans="1:23" x14ac:dyDescent="0.35">
      <c r="A17759" t="s">
        <v>17785</v>
      </c>
      <c r="B17759" t="s">
        <v>18284</v>
      </c>
      <c r="C17759" t="s">
        <v>18284</v>
      </c>
      <c r="D17759" t="s">
        <v>103</v>
      </c>
      <c r="E17759" t="s">
        <v>18284</v>
      </c>
      <c r="F17759" t="s">
        <v>18284</v>
      </c>
      <c r="H17759">
        <v>1</v>
      </c>
      <c r="I17759" t="s">
        <v>79920</v>
      </c>
      <c r="J17759" t="s">
        <v>79921</v>
      </c>
      <c r="K17759" t="s">
        <v>79922</v>
      </c>
      <c r="L17759" t="s">
        <v>79923</v>
      </c>
      <c r="M17759" t="s">
        <v>18024</v>
      </c>
      <c r="N17759">
        <v>216</v>
      </c>
      <c r="O17759" t="s">
        <v>79924</v>
      </c>
      <c r="R17759">
        <v>2</v>
      </c>
      <c r="T17759" t="s">
        <v>18026</v>
      </c>
      <c r="W17759" t="s">
        <v>18025</v>
      </c>
    </row>
    <row r="17760" spans="1:23" x14ac:dyDescent="0.35">
      <c r="A17760" t="s">
        <v>17786</v>
      </c>
      <c r="B17760" t="s">
        <v>18284</v>
      </c>
      <c r="C17760" t="s">
        <v>18284</v>
      </c>
      <c r="D17760" t="s">
        <v>19</v>
      </c>
      <c r="E17760" t="s">
        <v>18284</v>
      </c>
      <c r="F17760" t="s">
        <v>18284</v>
      </c>
      <c r="I17760" t="s">
        <v>79925</v>
      </c>
      <c r="J17760" t="s">
        <v>70018</v>
      </c>
      <c r="K17760" t="s">
        <v>79926</v>
      </c>
      <c r="L17760" t="s">
        <v>79927</v>
      </c>
      <c r="M17760" t="s">
        <v>18284</v>
      </c>
      <c r="N17760">
        <v>216</v>
      </c>
      <c r="O17760" t="s">
        <v>79928</v>
      </c>
      <c r="P17760">
        <v>1</v>
      </c>
      <c r="R17760">
        <v>1</v>
      </c>
      <c r="T17760" t="s">
        <v>18026</v>
      </c>
      <c r="W17760" t="s">
        <v>18025</v>
      </c>
    </row>
    <row r="17761" spans="1:23" x14ac:dyDescent="0.35">
      <c r="A17761" t="s">
        <v>17787</v>
      </c>
      <c r="B17761" t="s">
        <v>18284</v>
      </c>
      <c r="C17761" t="s">
        <v>18284</v>
      </c>
      <c r="D17761" t="s">
        <v>21</v>
      </c>
      <c r="E17761" t="s">
        <v>18284</v>
      </c>
      <c r="F17761" t="s">
        <v>18284</v>
      </c>
      <c r="I17761" t="s">
        <v>67291</v>
      </c>
      <c r="J17761" t="s">
        <v>67292</v>
      </c>
      <c r="K17761" t="s">
        <v>67293</v>
      </c>
      <c r="L17761" t="s">
        <v>67294</v>
      </c>
      <c r="M17761" t="s">
        <v>18024</v>
      </c>
      <c r="N17761">
        <v>1998</v>
      </c>
      <c r="O17761" t="s">
        <v>67295</v>
      </c>
      <c r="P17761">
        <v>1</v>
      </c>
      <c r="Q17761">
        <v>5</v>
      </c>
      <c r="R17761">
        <v>2</v>
      </c>
      <c r="S17761" t="s">
        <v>18077</v>
      </c>
      <c r="T17761" t="s">
        <v>18026</v>
      </c>
      <c r="W17761" t="s">
        <v>18025</v>
      </c>
    </row>
    <row r="17762" spans="1:23" x14ac:dyDescent="0.35">
      <c r="A17762" t="s">
        <v>17788</v>
      </c>
      <c r="B17762" t="s">
        <v>18284</v>
      </c>
      <c r="C17762" t="s">
        <v>18284</v>
      </c>
      <c r="D17762" t="s">
        <v>12</v>
      </c>
      <c r="E17762" t="s">
        <v>18284</v>
      </c>
      <c r="F17762" t="s">
        <v>18284</v>
      </c>
      <c r="I17762" t="s">
        <v>49319</v>
      </c>
      <c r="J17762" t="s">
        <v>49320</v>
      </c>
      <c r="K17762" t="s">
        <v>49321</v>
      </c>
      <c r="L17762" t="s">
        <v>49322</v>
      </c>
      <c r="M17762" t="s">
        <v>18179</v>
      </c>
      <c r="N17762">
        <v>215</v>
      </c>
      <c r="O17762" t="s">
        <v>49323</v>
      </c>
      <c r="P17762">
        <v>1</v>
      </c>
      <c r="Q17762">
        <v>1</v>
      </c>
      <c r="R17762">
        <v>2</v>
      </c>
      <c r="T17762" t="s">
        <v>18026</v>
      </c>
      <c r="W17762" t="s">
        <v>18025</v>
      </c>
    </row>
    <row r="17763" spans="1:23" x14ac:dyDescent="0.35">
      <c r="A17763" t="s">
        <v>17789</v>
      </c>
      <c r="B17763" t="s">
        <v>18284</v>
      </c>
      <c r="C17763" t="s">
        <v>18284</v>
      </c>
      <c r="D17763" t="s">
        <v>35</v>
      </c>
      <c r="E17763" t="s">
        <v>18284</v>
      </c>
      <c r="F17763" t="s">
        <v>18284</v>
      </c>
      <c r="H17763">
        <v>2</v>
      </c>
      <c r="I17763" t="s">
        <v>76157</v>
      </c>
      <c r="J17763" t="s">
        <v>32867</v>
      </c>
      <c r="K17763" t="s">
        <v>32868</v>
      </c>
      <c r="L17763" t="s">
        <v>76158</v>
      </c>
      <c r="M17763" t="s">
        <v>18036</v>
      </c>
      <c r="N17763">
        <v>213</v>
      </c>
      <c r="O17763" t="s">
        <v>76159</v>
      </c>
      <c r="R17763">
        <v>2</v>
      </c>
      <c r="T17763" t="s">
        <v>18026</v>
      </c>
      <c r="W17763" t="s">
        <v>18025</v>
      </c>
    </row>
    <row r="17764" spans="1:23" x14ac:dyDescent="0.35">
      <c r="A17764" t="s">
        <v>17790</v>
      </c>
      <c r="B17764" t="s">
        <v>18284</v>
      </c>
      <c r="C17764" t="s">
        <v>18284</v>
      </c>
      <c r="D17764" t="s">
        <v>12</v>
      </c>
      <c r="E17764" t="s">
        <v>18284</v>
      </c>
      <c r="F17764" t="s">
        <v>18284</v>
      </c>
      <c r="G17764">
        <v>1</v>
      </c>
      <c r="H17764">
        <v>1</v>
      </c>
      <c r="I17764" t="s">
        <v>22835</v>
      </c>
      <c r="J17764" t="s">
        <v>22836</v>
      </c>
      <c r="K17764" t="s">
        <v>22837</v>
      </c>
      <c r="L17764" t="s">
        <v>22838</v>
      </c>
      <c r="M17764" t="s">
        <v>18380</v>
      </c>
      <c r="N17764">
        <v>211</v>
      </c>
      <c r="O17764" t="s">
        <v>22839</v>
      </c>
      <c r="P17764">
        <v>3</v>
      </c>
      <c r="Q17764">
        <v>5</v>
      </c>
      <c r="R17764">
        <v>4</v>
      </c>
      <c r="T17764" t="s">
        <v>18026</v>
      </c>
      <c r="W17764" t="s">
        <v>18025</v>
      </c>
    </row>
    <row r="17765" spans="1:23" x14ac:dyDescent="0.35">
      <c r="A17765" t="s">
        <v>17791</v>
      </c>
      <c r="B17765" t="s">
        <v>18284</v>
      </c>
      <c r="C17765" t="s">
        <v>18284</v>
      </c>
      <c r="D17765" t="s">
        <v>103</v>
      </c>
      <c r="E17765" t="s">
        <v>18284</v>
      </c>
      <c r="F17765" t="s">
        <v>18284</v>
      </c>
      <c r="H17765">
        <v>2</v>
      </c>
      <c r="I17765" t="s">
        <v>90015</v>
      </c>
      <c r="J17765" t="s">
        <v>19051</v>
      </c>
      <c r="K17765" t="s">
        <v>90016</v>
      </c>
      <c r="L17765" t="s">
        <v>90017</v>
      </c>
      <c r="M17765" t="s">
        <v>18024</v>
      </c>
      <c r="N17765" t="s">
        <v>18284</v>
      </c>
      <c r="O17765" t="s">
        <v>90018</v>
      </c>
      <c r="R17765">
        <v>1</v>
      </c>
      <c r="T17765" t="s">
        <v>18026</v>
      </c>
      <c r="W17765" t="s">
        <v>18025</v>
      </c>
    </row>
    <row r="17766" spans="1:23" x14ac:dyDescent="0.35">
      <c r="A17766" t="s">
        <v>17792</v>
      </c>
      <c r="B17766" t="s">
        <v>18284</v>
      </c>
      <c r="C17766" t="s">
        <v>18284</v>
      </c>
      <c r="D17766" t="s">
        <v>12</v>
      </c>
      <c r="E17766" t="s">
        <v>18284</v>
      </c>
      <c r="F17766" t="s">
        <v>18284</v>
      </c>
      <c r="G17766">
        <v>1</v>
      </c>
      <c r="H17766">
        <v>1</v>
      </c>
      <c r="I17766" t="s">
        <v>90019</v>
      </c>
      <c r="J17766" t="s">
        <v>20562</v>
      </c>
      <c r="K17766" t="s">
        <v>62524</v>
      </c>
      <c r="L17766" t="s">
        <v>90020</v>
      </c>
      <c r="M17766" t="s">
        <v>18024</v>
      </c>
      <c r="N17766" t="s">
        <v>18284</v>
      </c>
      <c r="O17766" t="s">
        <v>90021</v>
      </c>
      <c r="R17766">
        <v>1</v>
      </c>
      <c r="T17766" t="s">
        <v>18026</v>
      </c>
      <c r="W17766" t="s">
        <v>18025</v>
      </c>
    </row>
    <row r="17767" spans="1:23" x14ac:dyDescent="0.35">
      <c r="A17767" t="s">
        <v>17793</v>
      </c>
      <c r="B17767" t="s">
        <v>18284</v>
      </c>
      <c r="C17767" t="s">
        <v>18284</v>
      </c>
      <c r="D17767" t="s">
        <v>103</v>
      </c>
      <c r="E17767" t="s">
        <v>18284</v>
      </c>
      <c r="F17767" t="s">
        <v>18284</v>
      </c>
      <c r="G17767">
        <v>1</v>
      </c>
      <c r="H17767">
        <v>1</v>
      </c>
      <c r="I17767" t="s">
        <v>31038</v>
      </c>
      <c r="L17767" t="s">
        <v>31039</v>
      </c>
      <c r="M17767" t="s">
        <v>18342</v>
      </c>
      <c r="N17767">
        <v>216</v>
      </c>
      <c r="O17767" t="s">
        <v>31040</v>
      </c>
      <c r="Q17767">
        <v>5</v>
      </c>
      <c r="R17767">
        <v>1</v>
      </c>
      <c r="T17767" t="s">
        <v>18026</v>
      </c>
      <c r="W17767" t="s">
        <v>18025</v>
      </c>
    </row>
    <row r="17768" spans="1:23" x14ac:dyDescent="0.35">
      <c r="A17768" t="s">
        <v>17794</v>
      </c>
      <c r="B17768" t="s">
        <v>18284</v>
      </c>
      <c r="C17768" t="s">
        <v>18284</v>
      </c>
      <c r="D17768" t="s">
        <v>95</v>
      </c>
      <c r="E17768" t="s">
        <v>18284</v>
      </c>
      <c r="F17768" t="s">
        <v>18284</v>
      </c>
      <c r="H17768">
        <v>1</v>
      </c>
      <c r="I17768" t="s">
        <v>24010</v>
      </c>
      <c r="J17768" t="s">
        <v>18797</v>
      </c>
      <c r="K17768" t="s">
        <v>21193</v>
      </c>
      <c r="L17768" t="s">
        <v>24011</v>
      </c>
      <c r="M17768" t="s">
        <v>18024</v>
      </c>
      <c r="N17768">
        <v>211</v>
      </c>
      <c r="O17768" t="s">
        <v>24012</v>
      </c>
      <c r="P17768">
        <v>1</v>
      </c>
      <c r="Q17768">
        <v>5</v>
      </c>
      <c r="R17768">
        <v>2</v>
      </c>
      <c r="T17768" t="s">
        <v>18026</v>
      </c>
      <c r="W17768" t="s">
        <v>18025</v>
      </c>
    </row>
    <row r="17769" spans="1:23" x14ac:dyDescent="0.35">
      <c r="A17769" t="s">
        <v>17795</v>
      </c>
      <c r="B17769" t="s">
        <v>18284</v>
      </c>
      <c r="C17769" t="s">
        <v>18284</v>
      </c>
      <c r="D17769" t="s">
        <v>185</v>
      </c>
      <c r="E17769" t="s">
        <v>18284</v>
      </c>
      <c r="F17769" t="s">
        <v>18284</v>
      </c>
      <c r="H17769">
        <v>1</v>
      </c>
      <c r="I17769" t="s">
        <v>90022</v>
      </c>
      <c r="J17769" t="s">
        <v>50395</v>
      </c>
      <c r="K17769" t="s">
        <v>90023</v>
      </c>
      <c r="L17769" t="s">
        <v>90024</v>
      </c>
      <c r="M17769" t="s">
        <v>18284</v>
      </c>
      <c r="N17769" t="s">
        <v>18284</v>
      </c>
      <c r="O17769" t="s">
        <v>90025</v>
      </c>
      <c r="R17769">
        <v>1</v>
      </c>
      <c r="T17769" t="s">
        <v>18026</v>
      </c>
      <c r="W17769" t="s">
        <v>18025</v>
      </c>
    </row>
    <row r="17770" spans="1:23" x14ac:dyDescent="0.35">
      <c r="A17770" t="s">
        <v>17796</v>
      </c>
      <c r="B17770" t="s">
        <v>18284</v>
      </c>
      <c r="C17770" t="s">
        <v>18284</v>
      </c>
      <c r="D17770" t="s">
        <v>12</v>
      </c>
      <c r="E17770" t="s">
        <v>18284</v>
      </c>
      <c r="F17770" t="s">
        <v>18284</v>
      </c>
      <c r="G17770">
        <v>1</v>
      </c>
      <c r="H17770">
        <v>1</v>
      </c>
      <c r="I17770" t="s">
        <v>90026</v>
      </c>
      <c r="L17770" t="s">
        <v>90027</v>
      </c>
      <c r="M17770" t="s">
        <v>18284</v>
      </c>
      <c r="N17770" t="s">
        <v>18284</v>
      </c>
      <c r="O17770" t="s">
        <v>90028</v>
      </c>
      <c r="R17770">
        <v>1</v>
      </c>
      <c r="T17770" t="s">
        <v>18026</v>
      </c>
      <c r="W17770" t="s">
        <v>18025</v>
      </c>
    </row>
    <row r="17771" spans="1:23" x14ac:dyDescent="0.35">
      <c r="A17771" t="s">
        <v>17797</v>
      </c>
      <c r="B17771" t="s">
        <v>18284</v>
      </c>
      <c r="C17771" t="s">
        <v>18284</v>
      </c>
      <c r="D17771" t="s">
        <v>12</v>
      </c>
      <c r="E17771" t="s">
        <v>18284</v>
      </c>
      <c r="F17771" t="s">
        <v>18284</v>
      </c>
      <c r="G17771">
        <v>1</v>
      </c>
      <c r="H17771">
        <v>1</v>
      </c>
      <c r="I17771" t="s">
        <v>69012</v>
      </c>
      <c r="J17771" t="s">
        <v>19846</v>
      </c>
      <c r="K17771" t="s">
        <v>19846</v>
      </c>
      <c r="L17771" t="s">
        <v>69013</v>
      </c>
      <c r="M17771" t="s">
        <v>18036</v>
      </c>
      <c r="N17771">
        <v>1982</v>
      </c>
      <c r="O17771" t="s">
        <v>69014</v>
      </c>
      <c r="Q17771">
        <v>1</v>
      </c>
      <c r="R17771">
        <v>1</v>
      </c>
      <c r="S17771" t="s">
        <v>18077</v>
      </c>
      <c r="T17771" t="s">
        <v>18026</v>
      </c>
      <c r="W17771" t="s">
        <v>18025</v>
      </c>
    </row>
    <row r="17772" spans="1:23" x14ac:dyDescent="0.35">
      <c r="A17772" t="s">
        <v>17798</v>
      </c>
      <c r="B17772" t="s">
        <v>18284</v>
      </c>
      <c r="C17772" t="s">
        <v>18284</v>
      </c>
      <c r="D17772" t="s">
        <v>12</v>
      </c>
      <c r="E17772" t="s">
        <v>18284</v>
      </c>
      <c r="F17772" t="s">
        <v>18284</v>
      </c>
      <c r="H17772">
        <v>1</v>
      </c>
      <c r="I17772" t="s">
        <v>90029</v>
      </c>
      <c r="L17772" t="s">
        <v>90030</v>
      </c>
      <c r="M17772" t="s">
        <v>18284</v>
      </c>
      <c r="N17772" t="s">
        <v>18284</v>
      </c>
      <c r="R17772">
        <v>1</v>
      </c>
      <c r="T17772" t="s">
        <v>18026</v>
      </c>
      <c r="W17772" t="s">
        <v>18025</v>
      </c>
    </row>
    <row r="17773" spans="1:23" x14ac:dyDescent="0.35">
      <c r="A17773" t="s">
        <v>17799</v>
      </c>
      <c r="B17773" t="s">
        <v>18284</v>
      </c>
      <c r="C17773" t="s">
        <v>18284</v>
      </c>
      <c r="D17773" t="s">
        <v>15</v>
      </c>
      <c r="E17773" t="s">
        <v>18284</v>
      </c>
      <c r="F17773" t="s">
        <v>18284</v>
      </c>
      <c r="H17773">
        <v>1</v>
      </c>
      <c r="I17773" t="s">
        <v>68177</v>
      </c>
      <c r="J17773" t="s">
        <v>23902</v>
      </c>
      <c r="K17773" t="s">
        <v>68178</v>
      </c>
      <c r="L17773" t="s">
        <v>68179</v>
      </c>
      <c r="M17773" t="s">
        <v>20048</v>
      </c>
      <c r="N17773">
        <v>1997</v>
      </c>
      <c r="O17773" t="s">
        <v>68180</v>
      </c>
      <c r="P17773">
        <v>1</v>
      </c>
      <c r="Q17773">
        <v>1</v>
      </c>
      <c r="R17773">
        <v>3</v>
      </c>
      <c r="T17773" t="s">
        <v>18026</v>
      </c>
      <c r="W17773" t="s">
        <v>18025</v>
      </c>
    </row>
    <row r="17774" spans="1:23" x14ac:dyDescent="0.35">
      <c r="A17774" t="s">
        <v>17800</v>
      </c>
      <c r="B17774" t="s">
        <v>18284</v>
      </c>
      <c r="C17774" t="s">
        <v>18284</v>
      </c>
      <c r="D17774" t="s">
        <v>10</v>
      </c>
      <c r="E17774" t="s">
        <v>18284</v>
      </c>
      <c r="F17774" t="s">
        <v>18284</v>
      </c>
      <c r="G17774">
        <v>1</v>
      </c>
      <c r="H17774">
        <v>3</v>
      </c>
      <c r="I17774" t="s">
        <v>29156</v>
      </c>
      <c r="J17774" t="s">
        <v>18863</v>
      </c>
      <c r="K17774" t="s">
        <v>29157</v>
      </c>
      <c r="L17774" t="s">
        <v>29158</v>
      </c>
      <c r="M17774" t="s">
        <v>18024</v>
      </c>
      <c r="N17774">
        <v>214</v>
      </c>
      <c r="O17774" t="s">
        <v>29159</v>
      </c>
      <c r="Q17774">
        <v>5</v>
      </c>
      <c r="R17774">
        <v>3</v>
      </c>
      <c r="T17774" t="s">
        <v>18026</v>
      </c>
      <c r="W17774" t="s">
        <v>18025</v>
      </c>
    </row>
    <row r="17775" spans="1:23" x14ac:dyDescent="0.35">
      <c r="A17775" t="s">
        <v>17801</v>
      </c>
      <c r="B17775" t="s">
        <v>18284</v>
      </c>
      <c r="C17775" t="s">
        <v>18284</v>
      </c>
      <c r="D17775" t="s">
        <v>12</v>
      </c>
      <c r="E17775" t="s">
        <v>18284</v>
      </c>
      <c r="F17775" t="s">
        <v>18284</v>
      </c>
      <c r="G17775">
        <v>1</v>
      </c>
      <c r="H17775">
        <v>2</v>
      </c>
      <c r="I17775" t="s">
        <v>90031</v>
      </c>
      <c r="L17775" t="s">
        <v>90032</v>
      </c>
      <c r="M17775" t="s">
        <v>18024</v>
      </c>
      <c r="N17775" t="s">
        <v>18284</v>
      </c>
      <c r="O17775" t="s">
        <v>90033</v>
      </c>
      <c r="R17775">
        <v>1</v>
      </c>
      <c r="T17775" t="s">
        <v>18026</v>
      </c>
      <c r="W17775" t="s">
        <v>18025</v>
      </c>
    </row>
    <row r="17776" spans="1:23" x14ac:dyDescent="0.35">
      <c r="A17776" t="s">
        <v>17802</v>
      </c>
      <c r="B17776" t="s">
        <v>18284</v>
      </c>
      <c r="C17776" t="s">
        <v>18284</v>
      </c>
      <c r="D17776" t="s">
        <v>12</v>
      </c>
      <c r="E17776" t="s">
        <v>18284</v>
      </c>
      <c r="F17776" t="s">
        <v>18284</v>
      </c>
      <c r="G17776">
        <v>1</v>
      </c>
      <c r="H17776">
        <v>1</v>
      </c>
      <c r="I17776" t="s">
        <v>90034</v>
      </c>
      <c r="L17776" t="s">
        <v>90035</v>
      </c>
      <c r="M17776" t="s">
        <v>18284</v>
      </c>
      <c r="N17776" t="s">
        <v>18284</v>
      </c>
      <c r="P17776">
        <v>1</v>
      </c>
      <c r="R17776">
        <v>1</v>
      </c>
      <c r="T17776" t="s">
        <v>18026</v>
      </c>
      <c r="W17776" t="s">
        <v>18025</v>
      </c>
    </row>
    <row r="17777" spans="1:23" x14ac:dyDescent="0.35">
      <c r="A17777" t="s">
        <v>17803</v>
      </c>
      <c r="B17777" t="s">
        <v>18284</v>
      </c>
      <c r="C17777" t="s">
        <v>18284</v>
      </c>
      <c r="D17777" t="s">
        <v>95</v>
      </c>
      <c r="E17777" t="s">
        <v>18284</v>
      </c>
      <c r="F17777" t="s">
        <v>18284</v>
      </c>
      <c r="H17777">
        <v>2</v>
      </c>
      <c r="I17777" t="s">
        <v>52510</v>
      </c>
      <c r="J17777" t="s">
        <v>24556</v>
      </c>
      <c r="K17777" t="s">
        <v>35787</v>
      </c>
      <c r="L17777" t="s">
        <v>52511</v>
      </c>
      <c r="M17777" t="s">
        <v>18284</v>
      </c>
      <c r="N17777">
        <v>213</v>
      </c>
      <c r="O17777" t="s">
        <v>52512</v>
      </c>
      <c r="Q17777">
        <v>1</v>
      </c>
      <c r="R17777">
        <v>1</v>
      </c>
      <c r="T17777" t="s">
        <v>18026</v>
      </c>
      <c r="W17777" t="s">
        <v>18025</v>
      </c>
    </row>
    <row r="17778" spans="1:23" x14ac:dyDescent="0.35">
      <c r="A17778" t="s">
        <v>17804</v>
      </c>
      <c r="B17778" t="s">
        <v>18284</v>
      </c>
      <c r="C17778" t="s">
        <v>18284</v>
      </c>
      <c r="D17778" t="s">
        <v>21</v>
      </c>
      <c r="E17778" t="s">
        <v>18284</v>
      </c>
      <c r="F17778" t="s">
        <v>18284</v>
      </c>
      <c r="G17778">
        <v>1</v>
      </c>
      <c r="H17778">
        <v>1</v>
      </c>
      <c r="I17778" t="s">
        <v>66442</v>
      </c>
      <c r="J17778" t="s">
        <v>47462</v>
      </c>
      <c r="K17778" t="s">
        <v>66443</v>
      </c>
      <c r="L17778" t="s">
        <v>66444</v>
      </c>
      <c r="M17778" t="s">
        <v>18024</v>
      </c>
      <c r="N17778">
        <v>1992</v>
      </c>
      <c r="O17778" t="s">
        <v>66445</v>
      </c>
      <c r="P17778">
        <v>3</v>
      </c>
      <c r="Q17778">
        <v>5</v>
      </c>
      <c r="R17778">
        <v>1</v>
      </c>
      <c r="T17778" t="s">
        <v>18026</v>
      </c>
      <c r="W17778" t="s">
        <v>18025</v>
      </c>
    </row>
    <row r="17779" spans="1:23" x14ac:dyDescent="0.35">
      <c r="A17779" t="s">
        <v>17805</v>
      </c>
      <c r="B17779" t="s">
        <v>18284</v>
      </c>
      <c r="C17779" t="s">
        <v>18284</v>
      </c>
      <c r="D17779" t="s">
        <v>12</v>
      </c>
      <c r="E17779" t="s">
        <v>18284</v>
      </c>
      <c r="F17779" t="s">
        <v>18284</v>
      </c>
      <c r="G17779">
        <v>1</v>
      </c>
      <c r="H17779">
        <v>1</v>
      </c>
      <c r="I17779" t="s">
        <v>73390</v>
      </c>
      <c r="J17779" t="s">
        <v>73391</v>
      </c>
      <c r="K17779" t="s">
        <v>73392</v>
      </c>
      <c r="L17779" t="s">
        <v>73393</v>
      </c>
      <c r="M17779" t="s">
        <v>20393</v>
      </c>
      <c r="N17779">
        <v>1592</v>
      </c>
      <c r="O17779" t="s">
        <v>73394</v>
      </c>
      <c r="R17779">
        <v>2</v>
      </c>
      <c r="T17779" t="s">
        <v>18026</v>
      </c>
      <c r="W17779" t="s">
        <v>18025</v>
      </c>
    </row>
    <row r="17780" spans="1:23" x14ac:dyDescent="0.35">
      <c r="A17780" t="s">
        <v>17806</v>
      </c>
      <c r="B17780" t="s">
        <v>18284</v>
      </c>
      <c r="C17780" t="s">
        <v>18284</v>
      </c>
      <c r="D17780" t="s">
        <v>21</v>
      </c>
      <c r="E17780" t="s">
        <v>18284</v>
      </c>
      <c r="F17780" t="s">
        <v>18284</v>
      </c>
      <c r="G17780">
        <v>1</v>
      </c>
      <c r="H17780">
        <v>2</v>
      </c>
      <c r="I17780" t="s">
        <v>90036</v>
      </c>
      <c r="L17780" t="s">
        <v>90037</v>
      </c>
      <c r="M17780" t="s">
        <v>18714</v>
      </c>
      <c r="N17780" t="s">
        <v>18284</v>
      </c>
      <c r="O17780" t="s">
        <v>90038</v>
      </c>
      <c r="R17780">
        <v>1</v>
      </c>
      <c r="T17780" t="s">
        <v>18026</v>
      </c>
      <c r="W17780" t="s">
        <v>18025</v>
      </c>
    </row>
    <row r="17781" spans="1:23" x14ac:dyDescent="0.35">
      <c r="A17781" t="s">
        <v>17807</v>
      </c>
      <c r="B17781" t="s">
        <v>18284</v>
      </c>
      <c r="C17781" t="s">
        <v>18284</v>
      </c>
      <c r="D17781" t="s">
        <v>21</v>
      </c>
      <c r="E17781" t="s">
        <v>18284</v>
      </c>
      <c r="F17781" t="s">
        <v>18284</v>
      </c>
      <c r="G17781">
        <v>1</v>
      </c>
      <c r="H17781">
        <v>1</v>
      </c>
      <c r="I17781" t="s">
        <v>90039</v>
      </c>
      <c r="J17781" t="s">
        <v>29847</v>
      </c>
      <c r="K17781" t="s">
        <v>90040</v>
      </c>
      <c r="L17781" t="s">
        <v>90041</v>
      </c>
      <c r="M17781" t="s">
        <v>18024</v>
      </c>
      <c r="N17781" t="s">
        <v>18284</v>
      </c>
      <c r="O17781" t="s">
        <v>90042</v>
      </c>
      <c r="R17781">
        <v>1</v>
      </c>
      <c r="T17781" t="s">
        <v>18026</v>
      </c>
      <c r="W17781" t="s">
        <v>18025</v>
      </c>
    </row>
    <row r="17782" spans="1:23" x14ac:dyDescent="0.35">
      <c r="A17782" t="s">
        <v>17808</v>
      </c>
      <c r="B17782" t="s">
        <v>18284</v>
      </c>
      <c r="C17782" t="s">
        <v>18284</v>
      </c>
      <c r="D17782" t="s">
        <v>12</v>
      </c>
      <c r="E17782" t="s">
        <v>18284</v>
      </c>
      <c r="F17782" t="s">
        <v>18284</v>
      </c>
      <c r="H17782">
        <v>2</v>
      </c>
      <c r="I17782" t="s">
        <v>90043</v>
      </c>
      <c r="J17782" t="s">
        <v>18127</v>
      </c>
      <c r="K17782" t="s">
        <v>90044</v>
      </c>
      <c r="L17782" t="s">
        <v>90045</v>
      </c>
      <c r="M17782" t="s">
        <v>18024</v>
      </c>
      <c r="N17782" t="s">
        <v>18284</v>
      </c>
      <c r="O17782" t="s">
        <v>90046</v>
      </c>
      <c r="R17782">
        <v>1</v>
      </c>
      <c r="T17782" t="s">
        <v>18026</v>
      </c>
      <c r="W17782" t="s">
        <v>18025</v>
      </c>
    </row>
    <row r="17783" spans="1:23" x14ac:dyDescent="0.35">
      <c r="A17783" t="s">
        <v>17809</v>
      </c>
      <c r="B17783" t="s">
        <v>18284</v>
      </c>
      <c r="C17783" t="s">
        <v>18284</v>
      </c>
      <c r="D17783" t="s">
        <v>185</v>
      </c>
      <c r="E17783" t="s">
        <v>18284</v>
      </c>
      <c r="F17783" t="s">
        <v>18284</v>
      </c>
      <c r="G17783">
        <v>1</v>
      </c>
      <c r="H17783">
        <v>1</v>
      </c>
      <c r="I17783" t="s">
        <v>90047</v>
      </c>
      <c r="J17783" t="s">
        <v>90048</v>
      </c>
      <c r="K17783" t="s">
        <v>90049</v>
      </c>
      <c r="L17783" t="s">
        <v>90050</v>
      </c>
      <c r="M17783" t="s">
        <v>20427</v>
      </c>
      <c r="N17783" t="s">
        <v>18284</v>
      </c>
      <c r="O17783" t="s">
        <v>90051</v>
      </c>
      <c r="R17783">
        <v>1</v>
      </c>
      <c r="T17783" t="s">
        <v>18026</v>
      </c>
      <c r="W17783" t="s">
        <v>18025</v>
      </c>
    </row>
    <row r="17784" spans="1:23" x14ac:dyDescent="0.35">
      <c r="A17784" t="s">
        <v>17810</v>
      </c>
      <c r="B17784" t="s">
        <v>18284</v>
      </c>
      <c r="C17784" t="s">
        <v>18284</v>
      </c>
      <c r="D17784" t="s">
        <v>95</v>
      </c>
      <c r="E17784" t="s">
        <v>18284</v>
      </c>
      <c r="F17784" t="s">
        <v>18284</v>
      </c>
      <c r="H17784">
        <v>1</v>
      </c>
      <c r="I17784" t="s">
        <v>90052</v>
      </c>
      <c r="L17784" t="s">
        <v>90053</v>
      </c>
      <c r="M17784" t="s">
        <v>18024</v>
      </c>
      <c r="N17784" t="s">
        <v>18284</v>
      </c>
      <c r="O17784" t="s">
        <v>90054</v>
      </c>
      <c r="R17784">
        <v>1</v>
      </c>
      <c r="T17784" t="s">
        <v>18026</v>
      </c>
      <c r="W17784" t="s">
        <v>18025</v>
      </c>
    </row>
    <row r="17785" spans="1:23" x14ac:dyDescent="0.35">
      <c r="A17785" t="s">
        <v>17811</v>
      </c>
      <c r="B17785" t="s">
        <v>18284</v>
      </c>
      <c r="C17785" t="s">
        <v>18284</v>
      </c>
      <c r="D17785" t="s">
        <v>12</v>
      </c>
      <c r="E17785" t="s">
        <v>18284</v>
      </c>
      <c r="F17785" t="s">
        <v>18284</v>
      </c>
      <c r="H17785">
        <v>1</v>
      </c>
      <c r="I17785" t="s">
        <v>90055</v>
      </c>
      <c r="J17785" t="s">
        <v>19094</v>
      </c>
      <c r="K17785" t="s">
        <v>90056</v>
      </c>
      <c r="L17785" t="s">
        <v>90057</v>
      </c>
      <c r="M17785" t="s">
        <v>18036</v>
      </c>
      <c r="N17785" t="s">
        <v>18284</v>
      </c>
      <c r="O17785" t="s">
        <v>90058</v>
      </c>
      <c r="R17785">
        <v>1</v>
      </c>
      <c r="S17785" t="s">
        <v>18077</v>
      </c>
      <c r="T17785" t="s">
        <v>18026</v>
      </c>
      <c r="W17785" t="s">
        <v>18025</v>
      </c>
    </row>
    <row r="17786" spans="1:23" x14ac:dyDescent="0.35">
      <c r="A17786" t="s">
        <v>17812</v>
      </c>
      <c r="B17786" t="s">
        <v>18284</v>
      </c>
      <c r="C17786" t="s">
        <v>18284</v>
      </c>
      <c r="D17786" t="s">
        <v>21</v>
      </c>
      <c r="E17786" t="s">
        <v>18284</v>
      </c>
      <c r="F17786" t="s">
        <v>18284</v>
      </c>
      <c r="H17786">
        <v>1</v>
      </c>
      <c r="I17786" t="s">
        <v>39016</v>
      </c>
      <c r="J17786" t="s">
        <v>39017</v>
      </c>
      <c r="K17786" t="s">
        <v>39018</v>
      </c>
      <c r="L17786" t="s">
        <v>39019</v>
      </c>
      <c r="M17786" t="s">
        <v>19282</v>
      </c>
      <c r="N17786">
        <v>216</v>
      </c>
      <c r="O17786" t="s">
        <v>39020</v>
      </c>
      <c r="P17786">
        <v>2</v>
      </c>
      <c r="Q17786">
        <v>5</v>
      </c>
      <c r="R17786">
        <v>3</v>
      </c>
      <c r="T17786" t="s">
        <v>18026</v>
      </c>
      <c r="W17786" t="s">
        <v>18025</v>
      </c>
    </row>
    <row r="17787" spans="1:23" x14ac:dyDescent="0.35">
      <c r="A17787" t="s">
        <v>17813</v>
      </c>
      <c r="B17787" t="s">
        <v>18284</v>
      </c>
      <c r="C17787" t="s">
        <v>18284</v>
      </c>
      <c r="D17787" t="s">
        <v>55</v>
      </c>
      <c r="E17787" t="s">
        <v>18284</v>
      </c>
      <c r="F17787" t="s">
        <v>18284</v>
      </c>
      <c r="H17787">
        <v>4</v>
      </c>
      <c r="I17787" t="s">
        <v>33319</v>
      </c>
      <c r="J17787" t="s">
        <v>33320</v>
      </c>
      <c r="K17787" t="s">
        <v>33321</v>
      </c>
      <c r="L17787" t="s">
        <v>33322</v>
      </c>
      <c r="M17787" t="s">
        <v>18090</v>
      </c>
      <c r="N17787">
        <v>212</v>
      </c>
      <c r="O17787" t="s">
        <v>33323</v>
      </c>
      <c r="P17787">
        <v>2</v>
      </c>
      <c r="Q17787">
        <v>5</v>
      </c>
      <c r="R17787">
        <v>1</v>
      </c>
      <c r="T17787" t="s">
        <v>18026</v>
      </c>
      <c r="W17787" t="s">
        <v>18025</v>
      </c>
    </row>
    <row r="17788" spans="1:23" x14ac:dyDescent="0.35">
      <c r="A17788" t="s">
        <v>17814</v>
      </c>
      <c r="B17788" t="s">
        <v>18284</v>
      </c>
      <c r="C17788" t="s">
        <v>18284</v>
      </c>
      <c r="D17788" t="s">
        <v>95</v>
      </c>
      <c r="E17788" t="s">
        <v>18284</v>
      </c>
      <c r="F17788" t="s">
        <v>18284</v>
      </c>
      <c r="H17788">
        <v>1</v>
      </c>
      <c r="I17788" t="s">
        <v>74959</v>
      </c>
      <c r="J17788" t="s">
        <v>19051</v>
      </c>
      <c r="K17788" t="s">
        <v>21838</v>
      </c>
      <c r="L17788" t="s">
        <v>74960</v>
      </c>
      <c r="M17788" t="s">
        <v>18036</v>
      </c>
      <c r="N17788">
        <v>21</v>
      </c>
      <c r="O17788" t="s">
        <v>74961</v>
      </c>
      <c r="P17788">
        <v>1</v>
      </c>
      <c r="R17788">
        <v>2</v>
      </c>
      <c r="T17788" t="s">
        <v>18026</v>
      </c>
      <c r="W17788" t="s">
        <v>18025</v>
      </c>
    </row>
    <row r="17789" spans="1:23" x14ac:dyDescent="0.35">
      <c r="A17789" t="s">
        <v>17815</v>
      </c>
      <c r="B17789" t="s">
        <v>18284</v>
      </c>
      <c r="C17789" t="s">
        <v>18284</v>
      </c>
      <c r="D17789" t="s">
        <v>15</v>
      </c>
      <c r="E17789" t="s">
        <v>18284</v>
      </c>
      <c r="F17789" t="s">
        <v>18284</v>
      </c>
      <c r="G17789">
        <v>1</v>
      </c>
      <c r="H17789">
        <v>1</v>
      </c>
      <c r="I17789" t="s">
        <v>84474</v>
      </c>
      <c r="J17789" t="s">
        <v>90059</v>
      </c>
      <c r="K17789" t="s">
        <v>90060</v>
      </c>
      <c r="L17789" t="s">
        <v>90061</v>
      </c>
      <c r="M17789" t="s">
        <v>21251</v>
      </c>
      <c r="N17789" t="s">
        <v>18284</v>
      </c>
      <c r="O17789" t="s">
        <v>90062</v>
      </c>
      <c r="R17789">
        <v>1</v>
      </c>
      <c r="T17789" t="s">
        <v>18026</v>
      </c>
      <c r="W17789" t="s">
        <v>18025</v>
      </c>
    </row>
    <row r="17790" spans="1:23" x14ac:dyDescent="0.35">
      <c r="A17790" t="s">
        <v>17816</v>
      </c>
      <c r="B17790" t="s">
        <v>18284</v>
      </c>
      <c r="C17790" t="s">
        <v>18284</v>
      </c>
      <c r="D17790" t="s">
        <v>43</v>
      </c>
      <c r="E17790" t="s">
        <v>18284</v>
      </c>
      <c r="F17790" t="s">
        <v>18284</v>
      </c>
      <c r="G17790">
        <v>1</v>
      </c>
      <c r="H17790">
        <v>1</v>
      </c>
      <c r="I17790" t="s">
        <v>51828</v>
      </c>
      <c r="J17790" t="s">
        <v>18918</v>
      </c>
      <c r="K17790" t="s">
        <v>51829</v>
      </c>
      <c r="L17790" t="s">
        <v>51830</v>
      </c>
      <c r="M17790" t="s">
        <v>18036</v>
      </c>
      <c r="N17790">
        <v>213</v>
      </c>
      <c r="O17790" t="s">
        <v>51831</v>
      </c>
      <c r="P17790">
        <v>2</v>
      </c>
      <c r="Q17790">
        <v>1</v>
      </c>
      <c r="R17790">
        <v>2</v>
      </c>
      <c r="T17790" t="s">
        <v>18026</v>
      </c>
      <c r="W17790" t="s">
        <v>18025</v>
      </c>
    </row>
    <row r="17791" spans="1:23" x14ac:dyDescent="0.35">
      <c r="A17791" t="s">
        <v>17817</v>
      </c>
      <c r="B17791" t="s">
        <v>18284</v>
      </c>
      <c r="C17791" t="s">
        <v>18284</v>
      </c>
      <c r="D17791" t="s">
        <v>95</v>
      </c>
      <c r="E17791" t="s">
        <v>18284</v>
      </c>
      <c r="F17791" t="s">
        <v>18284</v>
      </c>
      <c r="H17791">
        <v>1</v>
      </c>
      <c r="I17791" t="s">
        <v>90063</v>
      </c>
      <c r="J17791" t="s">
        <v>18308</v>
      </c>
      <c r="K17791" t="s">
        <v>90064</v>
      </c>
      <c r="L17791" t="s">
        <v>90065</v>
      </c>
      <c r="M17791" t="s">
        <v>19282</v>
      </c>
      <c r="N17791" t="s">
        <v>18284</v>
      </c>
      <c r="O17791" t="s">
        <v>90066</v>
      </c>
      <c r="R17791">
        <v>1</v>
      </c>
      <c r="T17791" t="s">
        <v>18026</v>
      </c>
      <c r="W17791" t="s">
        <v>18025</v>
      </c>
    </row>
    <row r="17792" spans="1:23" x14ac:dyDescent="0.35">
      <c r="A17792" t="s">
        <v>17818</v>
      </c>
      <c r="B17792" t="s">
        <v>18284</v>
      </c>
      <c r="C17792" t="s">
        <v>18284</v>
      </c>
      <c r="D17792" t="s">
        <v>103</v>
      </c>
      <c r="E17792" t="s">
        <v>18284</v>
      </c>
      <c r="F17792" t="s">
        <v>18284</v>
      </c>
      <c r="I17792" t="s">
        <v>80728</v>
      </c>
      <c r="J17792" t="s">
        <v>35440</v>
      </c>
      <c r="K17792" t="s">
        <v>80729</v>
      </c>
      <c r="L17792" t="s">
        <v>80730</v>
      </c>
      <c r="M17792" t="s">
        <v>18284</v>
      </c>
      <c r="N17792">
        <v>214</v>
      </c>
      <c r="O17792" t="s">
        <v>80731</v>
      </c>
      <c r="P17792">
        <v>1</v>
      </c>
      <c r="R17792">
        <v>1</v>
      </c>
      <c r="T17792" t="s">
        <v>18026</v>
      </c>
      <c r="W17792" t="s">
        <v>18025</v>
      </c>
    </row>
    <row r="17793" spans="1:23" x14ac:dyDescent="0.35">
      <c r="A17793" t="s">
        <v>17819</v>
      </c>
      <c r="B17793" t="s">
        <v>18284</v>
      </c>
      <c r="C17793" t="s">
        <v>18284</v>
      </c>
      <c r="D17793" t="s">
        <v>19</v>
      </c>
      <c r="E17793" t="s">
        <v>18284</v>
      </c>
      <c r="F17793" t="s">
        <v>18284</v>
      </c>
      <c r="I17793" t="s">
        <v>82020</v>
      </c>
      <c r="J17793" t="s">
        <v>82021</v>
      </c>
      <c r="K17793" t="s">
        <v>82022</v>
      </c>
      <c r="L17793" t="s">
        <v>82023</v>
      </c>
      <c r="M17793" t="s">
        <v>20454</v>
      </c>
      <c r="N17793">
        <v>215</v>
      </c>
      <c r="O17793" t="s">
        <v>82024</v>
      </c>
      <c r="P17793">
        <v>1</v>
      </c>
      <c r="R17793">
        <v>3</v>
      </c>
      <c r="T17793" t="s">
        <v>18026</v>
      </c>
      <c r="W17793" t="s">
        <v>18025</v>
      </c>
    </row>
    <row r="17794" spans="1:23" x14ac:dyDescent="0.35">
      <c r="A17794" t="s">
        <v>17820</v>
      </c>
      <c r="B17794" t="s">
        <v>18284</v>
      </c>
      <c r="C17794" t="s">
        <v>18284</v>
      </c>
      <c r="D17794" t="s">
        <v>12</v>
      </c>
      <c r="E17794" t="s">
        <v>18284</v>
      </c>
      <c r="F17794" t="s">
        <v>18284</v>
      </c>
      <c r="H17794">
        <v>1</v>
      </c>
      <c r="I17794" t="s">
        <v>90067</v>
      </c>
      <c r="L17794" t="s">
        <v>90067</v>
      </c>
      <c r="M17794" t="s">
        <v>18284</v>
      </c>
      <c r="N17794" t="s">
        <v>18284</v>
      </c>
      <c r="P17794">
        <v>2</v>
      </c>
      <c r="R17794">
        <v>2</v>
      </c>
      <c r="T17794" t="s">
        <v>18026</v>
      </c>
      <c r="W17794" t="s">
        <v>18025</v>
      </c>
    </row>
    <row r="17795" spans="1:23" x14ac:dyDescent="0.35">
      <c r="A17795" t="s">
        <v>17821</v>
      </c>
      <c r="B17795" t="s">
        <v>18284</v>
      </c>
      <c r="C17795" t="s">
        <v>18284</v>
      </c>
      <c r="D17795" t="s">
        <v>15</v>
      </c>
      <c r="E17795" t="s">
        <v>18284</v>
      </c>
      <c r="F17795" t="s">
        <v>18284</v>
      </c>
      <c r="G17795">
        <v>1</v>
      </c>
      <c r="H17795">
        <v>2</v>
      </c>
      <c r="I17795" t="s">
        <v>66975</v>
      </c>
      <c r="J17795" t="s">
        <v>66976</v>
      </c>
      <c r="K17795" t="s">
        <v>66977</v>
      </c>
      <c r="L17795" t="s">
        <v>66978</v>
      </c>
      <c r="M17795" t="s">
        <v>18024</v>
      </c>
      <c r="N17795">
        <v>28</v>
      </c>
      <c r="O17795" t="s">
        <v>66979</v>
      </c>
      <c r="P17795">
        <v>2</v>
      </c>
      <c r="Q17795">
        <v>5</v>
      </c>
      <c r="R17795">
        <v>5</v>
      </c>
      <c r="S17795" t="s">
        <v>18077</v>
      </c>
      <c r="T17795" t="s">
        <v>18026</v>
      </c>
      <c r="W17795" t="s">
        <v>18025</v>
      </c>
    </row>
    <row r="17796" spans="1:23" x14ac:dyDescent="0.35">
      <c r="A17796" t="s">
        <v>17822</v>
      </c>
      <c r="B17796" t="s">
        <v>18284</v>
      </c>
      <c r="C17796" t="s">
        <v>18284</v>
      </c>
      <c r="D17796" t="s">
        <v>55</v>
      </c>
      <c r="E17796" t="s">
        <v>18284</v>
      </c>
      <c r="F17796" t="s">
        <v>18284</v>
      </c>
      <c r="H17796">
        <v>2</v>
      </c>
      <c r="I17796" t="s">
        <v>90068</v>
      </c>
      <c r="L17796" t="s">
        <v>90069</v>
      </c>
      <c r="M17796" t="s">
        <v>20732</v>
      </c>
      <c r="N17796" t="s">
        <v>18284</v>
      </c>
      <c r="O17796" t="s">
        <v>90070</v>
      </c>
      <c r="R17796">
        <v>1</v>
      </c>
      <c r="T17796" t="s">
        <v>18026</v>
      </c>
      <c r="W17796" t="s">
        <v>18025</v>
      </c>
    </row>
    <row r="17797" spans="1:23" x14ac:dyDescent="0.35">
      <c r="A17797" t="s">
        <v>17823</v>
      </c>
      <c r="B17797" t="s">
        <v>18284</v>
      </c>
      <c r="C17797" t="s">
        <v>18284</v>
      </c>
      <c r="D17797" t="s">
        <v>103</v>
      </c>
      <c r="E17797" t="s">
        <v>18284</v>
      </c>
      <c r="F17797" t="s">
        <v>18284</v>
      </c>
      <c r="H17797">
        <v>1</v>
      </c>
      <c r="I17797" t="s">
        <v>90071</v>
      </c>
      <c r="J17797" t="s">
        <v>18160</v>
      </c>
      <c r="K17797" t="s">
        <v>18161</v>
      </c>
      <c r="L17797" t="s">
        <v>90072</v>
      </c>
      <c r="M17797" t="s">
        <v>18036</v>
      </c>
      <c r="N17797" t="s">
        <v>18284</v>
      </c>
      <c r="R17797">
        <v>1</v>
      </c>
      <c r="T17797" t="s">
        <v>18026</v>
      </c>
      <c r="W17797" t="s">
        <v>18025</v>
      </c>
    </row>
    <row r="17798" spans="1:23" x14ac:dyDescent="0.35">
      <c r="A17798" t="s">
        <v>17824</v>
      </c>
      <c r="B17798" t="s">
        <v>18284</v>
      </c>
      <c r="C17798" t="s">
        <v>18284</v>
      </c>
      <c r="D17798" t="s">
        <v>19</v>
      </c>
      <c r="E17798" t="s">
        <v>18284</v>
      </c>
      <c r="F17798" t="s">
        <v>18284</v>
      </c>
      <c r="I17798" t="s">
        <v>81423</v>
      </c>
      <c r="J17798" t="s">
        <v>81424</v>
      </c>
      <c r="K17798" t="s">
        <v>81425</v>
      </c>
      <c r="L17798" t="s">
        <v>81426</v>
      </c>
      <c r="M17798" t="s">
        <v>18058</v>
      </c>
      <c r="N17798">
        <v>215</v>
      </c>
      <c r="O17798" t="s">
        <v>81427</v>
      </c>
      <c r="P17798">
        <v>1</v>
      </c>
      <c r="R17798">
        <v>3</v>
      </c>
      <c r="T17798" t="s">
        <v>18026</v>
      </c>
      <c r="W17798" t="s">
        <v>18025</v>
      </c>
    </row>
    <row r="17799" spans="1:23" x14ac:dyDescent="0.35">
      <c r="A17799" t="s">
        <v>17825</v>
      </c>
      <c r="B17799" t="s">
        <v>18284</v>
      </c>
      <c r="C17799" t="s">
        <v>18284</v>
      </c>
      <c r="D17799" t="s">
        <v>15</v>
      </c>
      <c r="E17799" t="s">
        <v>18284</v>
      </c>
      <c r="F17799" t="s">
        <v>18284</v>
      </c>
      <c r="H17799">
        <v>1</v>
      </c>
      <c r="I17799" t="s">
        <v>90073</v>
      </c>
      <c r="L17799" t="s">
        <v>90074</v>
      </c>
      <c r="M17799" t="s">
        <v>18024</v>
      </c>
      <c r="N17799" t="s">
        <v>18284</v>
      </c>
      <c r="O17799" t="s">
        <v>90075</v>
      </c>
      <c r="R17799">
        <v>1</v>
      </c>
      <c r="T17799" t="s">
        <v>18026</v>
      </c>
      <c r="W17799" t="s">
        <v>18025</v>
      </c>
    </row>
    <row r="17800" spans="1:23" x14ac:dyDescent="0.35">
      <c r="A17800" t="s">
        <v>17826</v>
      </c>
      <c r="B17800" t="s">
        <v>18284</v>
      </c>
      <c r="C17800" t="s">
        <v>18284</v>
      </c>
      <c r="D17800" t="s">
        <v>12</v>
      </c>
      <c r="E17800" t="s">
        <v>18284</v>
      </c>
      <c r="F17800" t="s">
        <v>18284</v>
      </c>
      <c r="G17800">
        <v>1</v>
      </c>
      <c r="H17800">
        <v>1</v>
      </c>
      <c r="I17800" t="s">
        <v>90076</v>
      </c>
      <c r="J17800" t="s">
        <v>90077</v>
      </c>
      <c r="K17800" t="s">
        <v>90078</v>
      </c>
      <c r="L17800" t="s">
        <v>90079</v>
      </c>
      <c r="M17800" t="s">
        <v>18278</v>
      </c>
      <c r="N17800" t="s">
        <v>18284</v>
      </c>
      <c r="O17800" t="s">
        <v>90080</v>
      </c>
      <c r="R17800">
        <v>1</v>
      </c>
      <c r="T17800" t="s">
        <v>18026</v>
      </c>
      <c r="W17800" t="s">
        <v>18025</v>
      </c>
    </row>
    <row r="17801" spans="1:23" x14ac:dyDescent="0.35">
      <c r="A17801" t="s">
        <v>17827</v>
      </c>
      <c r="B17801" t="s">
        <v>18284</v>
      </c>
      <c r="C17801" t="s">
        <v>18284</v>
      </c>
      <c r="D17801" t="s">
        <v>95</v>
      </c>
      <c r="E17801" t="s">
        <v>18284</v>
      </c>
      <c r="F17801" t="s">
        <v>18284</v>
      </c>
      <c r="H17801">
        <v>1</v>
      </c>
      <c r="I17801" t="s">
        <v>90081</v>
      </c>
      <c r="L17801" t="s">
        <v>90082</v>
      </c>
      <c r="M17801" t="s">
        <v>18284</v>
      </c>
      <c r="N17801" t="s">
        <v>18284</v>
      </c>
      <c r="O17801" t="s">
        <v>90083</v>
      </c>
      <c r="R17801">
        <v>1</v>
      </c>
      <c r="T17801" t="s">
        <v>18026</v>
      </c>
      <c r="W17801" t="s">
        <v>18025</v>
      </c>
    </row>
    <row r="17802" spans="1:23" x14ac:dyDescent="0.35">
      <c r="A17802" t="s">
        <v>17828</v>
      </c>
      <c r="B17802" t="s">
        <v>18284</v>
      </c>
      <c r="C17802" t="s">
        <v>18284</v>
      </c>
      <c r="D17802" t="s">
        <v>103</v>
      </c>
      <c r="E17802" t="s">
        <v>18284</v>
      </c>
      <c r="F17802" t="s">
        <v>18284</v>
      </c>
      <c r="I17802" t="s">
        <v>84185</v>
      </c>
      <c r="L17802" t="s">
        <v>84186</v>
      </c>
      <c r="M17802" t="s">
        <v>18284</v>
      </c>
      <c r="N17802">
        <v>216</v>
      </c>
      <c r="O17802" t="s">
        <v>84187</v>
      </c>
      <c r="P17802">
        <v>2</v>
      </c>
      <c r="R17802">
        <v>1</v>
      </c>
      <c r="T17802" t="s">
        <v>18026</v>
      </c>
      <c r="W17802" t="s">
        <v>18025</v>
      </c>
    </row>
    <row r="17803" spans="1:23" x14ac:dyDescent="0.35">
      <c r="A17803" t="s">
        <v>17829</v>
      </c>
      <c r="B17803" t="s">
        <v>18284</v>
      </c>
      <c r="C17803" t="s">
        <v>18284</v>
      </c>
      <c r="D17803" t="s">
        <v>12</v>
      </c>
      <c r="E17803" t="s">
        <v>18284</v>
      </c>
      <c r="F17803" t="s">
        <v>18284</v>
      </c>
      <c r="H17803">
        <v>1</v>
      </c>
      <c r="I17803" t="s">
        <v>90084</v>
      </c>
      <c r="L17803" t="s">
        <v>90085</v>
      </c>
      <c r="M17803" t="s">
        <v>22824</v>
      </c>
      <c r="N17803" t="s">
        <v>18284</v>
      </c>
      <c r="R17803">
        <v>1</v>
      </c>
      <c r="T17803" t="s">
        <v>18026</v>
      </c>
      <c r="W17803" t="s">
        <v>18025</v>
      </c>
    </row>
    <row r="17804" spans="1:23" x14ac:dyDescent="0.35">
      <c r="A17804" t="s">
        <v>17830</v>
      </c>
      <c r="B17804" t="s">
        <v>18284</v>
      </c>
      <c r="C17804" t="s">
        <v>18284</v>
      </c>
      <c r="D17804" t="s">
        <v>12</v>
      </c>
      <c r="E17804" t="s">
        <v>18284</v>
      </c>
      <c r="F17804" t="s">
        <v>18284</v>
      </c>
      <c r="H17804">
        <v>2</v>
      </c>
      <c r="I17804" t="s">
        <v>74725</v>
      </c>
      <c r="J17804" t="s">
        <v>24024</v>
      </c>
      <c r="K17804" t="s">
        <v>74726</v>
      </c>
      <c r="L17804" t="s">
        <v>74727</v>
      </c>
      <c r="M17804" t="s">
        <v>18653</v>
      </c>
      <c r="N17804">
        <v>21</v>
      </c>
      <c r="O17804" t="s">
        <v>74728</v>
      </c>
      <c r="P17804">
        <v>1</v>
      </c>
      <c r="R17804">
        <v>1</v>
      </c>
      <c r="T17804" t="s">
        <v>18026</v>
      </c>
      <c r="W17804" t="s">
        <v>18025</v>
      </c>
    </row>
    <row r="17805" spans="1:23" x14ac:dyDescent="0.35">
      <c r="A17805" t="s">
        <v>17831</v>
      </c>
      <c r="B17805" t="s">
        <v>18284</v>
      </c>
      <c r="C17805" t="s">
        <v>18284</v>
      </c>
      <c r="D17805" t="s">
        <v>103</v>
      </c>
      <c r="E17805" t="s">
        <v>18284</v>
      </c>
      <c r="F17805" t="s">
        <v>18284</v>
      </c>
      <c r="H17805">
        <v>1</v>
      </c>
      <c r="I17805" t="s">
        <v>90086</v>
      </c>
      <c r="J17805" t="s">
        <v>90087</v>
      </c>
      <c r="K17805" t="s">
        <v>90088</v>
      </c>
      <c r="L17805" t="s">
        <v>90089</v>
      </c>
      <c r="M17805" t="s">
        <v>18024</v>
      </c>
      <c r="N17805" t="s">
        <v>18284</v>
      </c>
      <c r="O17805" t="s">
        <v>90090</v>
      </c>
      <c r="R17805">
        <v>1</v>
      </c>
      <c r="T17805" t="s">
        <v>18026</v>
      </c>
      <c r="W17805" t="s">
        <v>18025</v>
      </c>
    </row>
    <row r="17806" spans="1:23" x14ac:dyDescent="0.35">
      <c r="A17806" t="s">
        <v>17832</v>
      </c>
      <c r="B17806" t="s">
        <v>18284</v>
      </c>
      <c r="C17806" t="s">
        <v>18284</v>
      </c>
      <c r="D17806" t="s">
        <v>95</v>
      </c>
      <c r="E17806" t="s">
        <v>18284</v>
      </c>
      <c r="F17806" t="s">
        <v>18284</v>
      </c>
      <c r="H17806">
        <v>1</v>
      </c>
      <c r="I17806" t="s">
        <v>70441</v>
      </c>
      <c r="J17806" t="s">
        <v>70442</v>
      </c>
      <c r="K17806" t="s">
        <v>70443</v>
      </c>
      <c r="L17806" t="s">
        <v>70444</v>
      </c>
      <c r="M17806" t="s">
        <v>18024</v>
      </c>
      <c r="N17806">
        <v>27</v>
      </c>
      <c r="O17806" t="s">
        <v>70445</v>
      </c>
      <c r="P17806">
        <v>3</v>
      </c>
      <c r="Q17806">
        <v>1</v>
      </c>
      <c r="R17806">
        <v>4</v>
      </c>
      <c r="T17806" t="s">
        <v>18026</v>
      </c>
      <c r="W17806" t="s">
        <v>18025</v>
      </c>
    </row>
    <row r="17807" spans="1:23" x14ac:dyDescent="0.35">
      <c r="A17807" t="s">
        <v>17833</v>
      </c>
      <c r="B17807" t="s">
        <v>18284</v>
      </c>
      <c r="C17807" t="s">
        <v>18284</v>
      </c>
      <c r="D17807" t="s">
        <v>15</v>
      </c>
      <c r="E17807" t="s">
        <v>18284</v>
      </c>
      <c r="F17807" t="s">
        <v>18284</v>
      </c>
      <c r="H17807">
        <v>1</v>
      </c>
      <c r="I17807" t="s">
        <v>19922</v>
      </c>
      <c r="J17807" t="s">
        <v>19923</v>
      </c>
      <c r="K17807" t="s">
        <v>19924</v>
      </c>
      <c r="L17807" t="s">
        <v>19925</v>
      </c>
      <c r="M17807" t="s">
        <v>18024</v>
      </c>
      <c r="N17807">
        <v>26</v>
      </c>
      <c r="O17807" t="s">
        <v>19926</v>
      </c>
      <c r="P17807">
        <v>1</v>
      </c>
      <c r="Q17807">
        <v>5</v>
      </c>
      <c r="R17807">
        <v>1</v>
      </c>
      <c r="S17807" t="s">
        <v>18517</v>
      </c>
      <c r="T17807" t="s">
        <v>18026</v>
      </c>
      <c r="W17807" t="s">
        <v>18025</v>
      </c>
    </row>
    <row r="17808" spans="1:23" x14ac:dyDescent="0.35">
      <c r="A17808" t="s">
        <v>17834</v>
      </c>
      <c r="B17808" t="s">
        <v>18284</v>
      </c>
      <c r="C17808" t="s">
        <v>18284</v>
      </c>
      <c r="D17808" t="s">
        <v>12</v>
      </c>
      <c r="E17808" t="s">
        <v>18284</v>
      </c>
      <c r="F17808" t="s">
        <v>18284</v>
      </c>
      <c r="H17808">
        <v>1</v>
      </c>
      <c r="I17808" t="s">
        <v>90091</v>
      </c>
      <c r="J17808" t="s">
        <v>18083</v>
      </c>
      <c r="K17808" t="s">
        <v>90092</v>
      </c>
      <c r="L17808" t="s">
        <v>90093</v>
      </c>
      <c r="M17808" t="s">
        <v>40578</v>
      </c>
      <c r="N17808" t="s">
        <v>18284</v>
      </c>
      <c r="O17808" t="s">
        <v>90094</v>
      </c>
      <c r="R17808">
        <v>1</v>
      </c>
      <c r="T17808" t="s">
        <v>18026</v>
      </c>
      <c r="W17808" t="s">
        <v>18025</v>
      </c>
    </row>
    <row r="17809" spans="1:23" x14ac:dyDescent="0.35">
      <c r="A17809" t="s">
        <v>17835</v>
      </c>
      <c r="B17809" t="s">
        <v>18284</v>
      </c>
      <c r="C17809" t="s">
        <v>18284</v>
      </c>
      <c r="D17809" t="s">
        <v>95</v>
      </c>
      <c r="E17809" t="s">
        <v>18284</v>
      </c>
      <c r="F17809" t="s">
        <v>18284</v>
      </c>
      <c r="H17809">
        <v>1</v>
      </c>
      <c r="I17809" t="s">
        <v>90095</v>
      </c>
      <c r="L17809" t="s">
        <v>90095</v>
      </c>
      <c r="M17809" t="s">
        <v>18284</v>
      </c>
      <c r="N17809" t="s">
        <v>18284</v>
      </c>
      <c r="O17809" t="s">
        <v>90096</v>
      </c>
      <c r="R17809">
        <v>1</v>
      </c>
      <c r="T17809" t="s">
        <v>18026</v>
      </c>
      <c r="W17809" t="s">
        <v>18025</v>
      </c>
    </row>
    <row r="17810" spans="1:23" x14ac:dyDescent="0.35">
      <c r="A17810" t="s">
        <v>17836</v>
      </c>
      <c r="B17810" t="s">
        <v>18284</v>
      </c>
      <c r="C17810" t="s">
        <v>18284</v>
      </c>
      <c r="D17810" t="s">
        <v>12</v>
      </c>
      <c r="E17810" t="s">
        <v>18284</v>
      </c>
      <c r="F17810" t="s">
        <v>18284</v>
      </c>
      <c r="H17810">
        <v>1</v>
      </c>
      <c r="I17810" t="s">
        <v>90097</v>
      </c>
      <c r="L17810" t="s">
        <v>90098</v>
      </c>
      <c r="M17810" t="s">
        <v>22824</v>
      </c>
      <c r="N17810" t="s">
        <v>18284</v>
      </c>
      <c r="R17810">
        <v>1</v>
      </c>
      <c r="T17810" t="s">
        <v>18026</v>
      </c>
      <c r="W17810" t="s">
        <v>18025</v>
      </c>
    </row>
    <row r="17811" spans="1:23" x14ac:dyDescent="0.35">
      <c r="A17811" t="s">
        <v>17837</v>
      </c>
      <c r="B17811" t="s">
        <v>18284</v>
      </c>
      <c r="C17811" t="s">
        <v>18284</v>
      </c>
      <c r="D17811" t="s">
        <v>15</v>
      </c>
      <c r="E17811" t="s">
        <v>18284</v>
      </c>
      <c r="F17811" t="s">
        <v>18284</v>
      </c>
      <c r="G17811">
        <v>1</v>
      </c>
      <c r="H17811">
        <v>4</v>
      </c>
      <c r="I17811" t="s">
        <v>68389</v>
      </c>
      <c r="J17811" t="s">
        <v>60162</v>
      </c>
      <c r="K17811" t="s">
        <v>68390</v>
      </c>
      <c r="L17811" t="s">
        <v>68391</v>
      </c>
      <c r="M17811" t="s">
        <v>18024</v>
      </c>
      <c r="N17811">
        <v>24</v>
      </c>
      <c r="O17811" t="s">
        <v>68392</v>
      </c>
      <c r="P17811">
        <v>1</v>
      </c>
      <c r="Q17811">
        <v>1</v>
      </c>
      <c r="R17811">
        <v>9</v>
      </c>
      <c r="S17811" t="s">
        <v>18517</v>
      </c>
      <c r="T17811" t="s">
        <v>18026</v>
      </c>
      <c r="W17811" t="s">
        <v>18025</v>
      </c>
    </row>
    <row r="17812" spans="1:23" x14ac:dyDescent="0.35">
      <c r="A17812" t="s">
        <v>17838</v>
      </c>
      <c r="B17812" t="s">
        <v>18284</v>
      </c>
      <c r="C17812" t="s">
        <v>18284</v>
      </c>
      <c r="D17812" t="s">
        <v>103</v>
      </c>
      <c r="E17812" t="s">
        <v>18284</v>
      </c>
      <c r="F17812" t="s">
        <v>18284</v>
      </c>
      <c r="H17812">
        <v>1</v>
      </c>
      <c r="I17812" t="s">
        <v>90099</v>
      </c>
      <c r="J17812" t="s">
        <v>90100</v>
      </c>
      <c r="K17812" t="s">
        <v>90101</v>
      </c>
      <c r="L17812" t="s">
        <v>90102</v>
      </c>
      <c r="M17812" t="s">
        <v>22737</v>
      </c>
      <c r="N17812" t="s">
        <v>18284</v>
      </c>
      <c r="O17812" t="s">
        <v>90103</v>
      </c>
      <c r="R17812">
        <v>1</v>
      </c>
      <c r="T17812" t="s">
        <v>18026</v>
      </c>
      <c r="W17812" t="s">
        <v>18025</v>
      </c>
    </row>
    <row r="17813" spans="1:23" x14ac:dyDescent="0.35">
      <c r="A17813" t="s">
        <v>17839</v>
      </c>
      <c r="B17813" t="s">
        <v>18284</v>
      </c>
      <c r="C17813" t="s">
        <v>18284</v>
      </c>
      <c r="D17813" t="s">
        <v>95</v>
      </c>
      <c r="E17813" t="s">
        <v>18284</v>
      </c>
      <c r="F17813" t="s">
        <v>18284</v>
      </c>
      <c r="H17813">
        <v>1</v>
      </c>
      <c r="I17813" t="s">
        <v>90104</v>
      </c>
      <c r="L17813" t="s">
        <v>90105</v>
      </c>
      <c r="M17813" t="s">
        <v>18284</v>
      </c>
      <c r="N17813" t="s">
        <v>18284</v>
      </c>
      <c r="O17813" t="s">
        <v>90106</v>
      </c>
      <c r="R17813">
        <v>2</v>
      </c>
      <c r="T17813" t="s">
        <v>18026</v>
      </c>
      <c r="W17813" t="s">
        <v>18025</v>
      </c>
    </row>
    <row r="17814" spans="1:23" x14ac:dyDescent="0.35">
      <c r="A17814" t="s">
        <v>17840</v>
      </c>
      <c r="B17814" t="s">
        <v>18284</v>
      </c>
      <c r="C17814" t="s">
        <v>18284</v>
      </c>
      <c r="D17814" t="s">
        <v>95</v>
      </c>
      <c r="E17814" t="s">
        <v>18284</v>
      </c>
      <c r="F17814" t="s">
        <v>18284</v>
      </c>
      <c r="H17814">
        <v>1</v>
      </c>
      <c r="I17814" t="s">
        <v>84026</v>
      </c>
      <c r="J17814" t="s">
        <v>18083</v>
      </c>
      <c r="K17814" t="s">
        <v>84027</v>
      </c>
      <c r="L17814" t="s">
        <v>90934</v>
      </c>
      <c r="M17814" t="s">
        <v>18024</v>
      </c>
      <c r="N17814">
        <v>216</v>
      </c>
      <c r="O17814" t="s">
        <v>84028</v>
      </c>
      <c r="P17814">
        <v>2</v>
      </c>
      <c r="R17814">
        <v>1</v>
      </c>
      <c r="T17814" t="s">
        <v>18026</v>
      </c>
      <c r="W17814" t="s">
        <v>18025</v>
      </c>
    </row>
    <row r="17815" spans="1:23" x14ac:dyDescent="0.35">
      <c r="A17815" t="s">
        <v>17841</v>
      </c>
      <c r="B17815" t="s">
        <v>18284</v>
      </c>
      <c r="C17815" t="s">
        <v>18284</v>
      </c>
      <c r="D17815" t="s">
        <v>103</v>
      </c>
      <c r="E17815" t="s">
        <v>18284</v>
      </c>
      <c r="F17815" t="s">
        <v>18284</v>
      </c>
      <c r="H17815">
        <v>1</v>
      </c>
      <c r="I17815" t="s">
        <v>90107</v>
      </c>
      <c r="L17815" t="s">
        <v>90108</v>
      </c>
      <c r="M17815" t="s">
        <v>18284</v>
      </c>
      <c r="N17815" t="s">
        <v>18284</v>
      </c>
      <c r="R17815">
        <v>1</v>
      </c>
      <c r="T17815" t="s">
        <v>18026</v>
      </c>
      <c r="W17815" t="s">
        <v>18025</v>
      </c>
    </row>
    <row r="17816" spans="1:23" x14ac:dyDescent="0.35">
      <c r="A17816" t="s">
        <v>17842</v>
      </c>
      <c r="B17816" t="s">
        <v>18284</v>
      </c>
      <c r="C17816" t="s">
        <v>18284</v>
      </c>
      <c r="D17816" t="s">
        <v>43</v>
      </c>
      <c r="E17816" t="s">
        <v>18284</v>
      </c>
      <c r="F17816" t="s">
        <v>18284</v>
      </c>
      <c r="H17816">
        <v>1</v>
      </c>
      <c r="I17816" t="s">
        <v>34009</v>
      </c>
      <c r="J17816" t="s">
        <v>19857</v>
      </c>
      <c r="K17816" t="s">
        <v>34010</v>
      </c>
      <c r="L17816" t="s">
        <v>34011</v>
      </c>
      <c r="M17816" t="s">
        <v>18024</v>
      </c>
      <c r="N17816">
        <v>212</v>
      </c>
      <c r="O17816" t="s">
        <v>34012</v>
      </c>
      <c r="P17816">
        <v>3</v>
      </c>
      <c r="Q17816">
        <v>5</v>
      </c>
      <c r="R17816">
        <v>4</v>
      </c>
      <c r="T17816" t="s">
        <v>18026</v>
      </c>
      <c r="W17816" t="s">
        <v>18025</v>
      </c>
    </row>
    <row r="17817" spans="1:23" x14ac:dyDescent="0.35">
      <c r="A17817" t="s">
        <v>17843</v>
      </c>
      <c r="B17817" t="s">
        <v>18284</v>
      </c>
      <c r="C17817" t="s">
        <v>18284</v>
      </c>
      <c r="D17817" t="s">
        <v>12</v>
      </c>
      <c r="E17817" t="s">
        <v>18284</v>
      </c>
      <c r="F17817" t="s">
        <v>18284</v>
      </c>
      <c r="G17817">
        <v>1</v>
      </c>
      <c r="H17817">
        <v>2</v>
      </c>
      <c r="I17817" t="s">
        <v>49324</v>
      </c>
      <c r="J17817" t="s">
        <v>48372</v>
      </c>
      <c r="K17817" t="s">
        <v>49325</v>
      </c>
      <c r="L17817" t="s">
        <v>49326</v>
      </c>
      <c r="M17817" t="s">
        <v>18024</v>
      </c>
      <c r="N17817">
        <v>215</v>
      </c>
      <c r="O17817" t="s">
        <v>49327</v>
      </c>
      <c r="P17817">
        <v>2</v>
      </c>
      <c r="Q17817">
        <v>1</v>
      </c>
      <c r="R17817">
        <v>2</v>
      </c>
      <c r="T17817" t="s">
        <v>18026</v>
      </c>
      <c r="W17817" t="s">
        <v>18025</v>
      </c>
    </row>
    <row r="17818" spans="1:23" x14ac:dyDescent="0.35">
      <c r="A17818" t="s">
        <v>17844</v>
      </c>
      <c r="B17818" t="s">
        <v>18284</v>
      </c>
      <c r="C17818" t="s">
        <v>18284</v>
      </c>
      <c r="D17818" t="s">
        <v>103</v>
      </c>
      <c r="E17818" t="s">
        <v>18284</v>
      </c>
      <c r="F17818" t="s">
        <v>18284</v>
      </c>
      <c r="H17818">
        <v>1</v>
      </c>
      <c r="I17818" t="s">
        <v>90109</v>
      </c>
      <c r="L17818" t="s">
        <v>90110</v>
      </c>
      <c r="M17818" t="s">
        <v>18284</v>
      </c>
      <c r="N17818" t="s">
        <v>18284</v>
      </c>
      <c r="R17818">
        <v>1</v>
      </c>
      <c r="T17818" t="s">
        <v>18026</v>
      </c>
      <c r="W17818" t="s">
        <v>18025</v>
      </c>
    </row>
    <row r="17819" spans="1:23" x14ac:dyDescent="0.35">
      <c r="A17819" t="s">
        <v>17845</v>
      </c>
      <c r="B17819" t="s">
        <v>18284</v>
      </c>
      <c r="C17819" t="s">
        <v>18284</v>
      </c>
      <c r="D17819" t="s">
        <v>103</v>
      </c>
      <c r="E17819" t="s">
        <v>18284</v>
      </c>
      <c r="F17819" t="s">
        <v>18284</v>
      </c>
      <c r="H17819">
        <v>1</v>
      </c>
      <c r="I17819" t="s">
        <v>80683</v>
      </c>
      <c r="J17819" t="s">
        <v>29220</v>
      </c>
      <c r="K17819" t="s">
        <v>80684</v>
      </c>
      <c r="L17819" t="s">
        <v>80685</v>
      </c>
      <c r="M17819" t="s">
        <v>18024</v>
      </c>
      <c r="N17819">
        <v>214</v>
      </c>
      <c r="O17819" t="s">
        <v>80686</v>
      </c>
      <c r="R17819">
        <v>1</v>
      </c>
      <c r="T17819" t="s">
        <v>18026</v>
      </c>
      <c r="W17819" t="s">
        <v>18025</v>
      </c>
    </row>
    <row r="17820" spans="1:23" x14ac:dyDescent="0.35">
      <c r="A17820" t="s">
        <v>17846</v>
      </c>
      <c r="B17820" t="s">
        <v>18284</v>
      </c>
      <c r="C17820" t="s">
        <v>18284</v>
      </c>
      <c r="D17820" t="s">
        <v>103</v>
      </c>
      <c r="E17820" t="s">
        <v>18284</v>
      </c>
      <c r="F17820" t="s">
        <v>18284</v>
      </c>
      <c r="H17820">
        <v>1</v>
      </c>
      <c r="I17820" t="s">
        <v>90111</v>
      </c>
      <c r="J17820" t="s">
        <v>90112</v>
      </c>
      <c r="K17820" t="s">
        <v>90113</v>
      </c>
      <c r="L17820" t="s">
        <v>90114</v>
      </c>
      <c r="M17820" t="s">
        <v>58434</v>
      </c>
      <c r="N17820" t="s">
        <v>18284</v>
      </c>
      <c r="O17820" t="s">
        <v>90115</v>
      </c>
      <c r="P17820">
        <v>2</v>
      </c>
      <c r="R17820">
        <v>1</v>
      </c>
      <c r="T17820" t="s">
        <v>18026</v>
      </c>
      <c r="W17820" t="s">
        <v>18025</v>
      </c>
    </row>
    <row r="17821" spans="1:23" x14ac:dyDescent="0.35">
      <c r="A17821" t="s">
        <v>17847</v>
      </c>
      <c r="B17821" t="s">
        <v>18284</v>
      </c>
      <c r="C17821" t="s">
        <v>18284</v>
      </c>
      <c r="D17821" t="s">
        <v>95</v>
      </c>
      <c r="E17821" t="s">
        <v>18284</v>
      </c>
      <c r="F17821" t="s">
        <v>18284</v>
      </c>
      <c r="H17821">
        <v>1</v>
      </c>
      <c r="I17821" t="s">
        <v>90116</v>
      </c>
      <c r="J17821" t="s">
        <v>26247</v>
      </c>
      <c r="K17821" t="s">
        <v>90117</v>
      </c>
      <c r="L17821" t="s">
        <v>90118</v>
      </c>
      <c r="M17821" t="s">
        <v>30826</v>
      </c>
      <c r="N17821" t="s">
        <v>18284</v>
      </c>
      <c r="O17821" t="s">
        <v>90119</v>
      </c>
      <c r="P17821">
        <v>2</v>
      </c>
      <c r="R17821">
        <v>1</v>
      </c>
      <c r="T17821" t="s">
        <v>18026</v>
      </c>
      <c r="W17821" t="s">
        <v>18025</v>
      </c>
    </row>
    <row r="17822" spans="1:23" x14ac:dyDescent="0.35">
      <c r="A17822" t="s">
        <v>17848</v>
      </c>
      <c r="B17822" t="s">
        <v>18284</v>
      </c>
      <c r="C17822" t="s">
        <v>18284</v>
      </c>
      <c r="D17822" t="s">
        <v>95</v>
      </c>
      <c r="E17822" t="s">
        <v>18284</v>
      </c>
      <c r="F17822" t="s">
        <v>18284</v>
      </c>
      <c r="H17822">
        <v>1</v>
      </c>
      <c r="I17822" t="s">
        <v>90120</v>
      </c>
      <c r="J17822" t="s">
        <v>90121</v>
      </c>
      <c r="K17822" t="s">
        <v>90122</v>
      </c>
      <c r="L17822" t="s">
        <v>90123</v>
      </c>
      <c r="M17822" t="s">
        <v>30826</v>
      </c>
      <c r="N17822" t="s">
        <v>18284</v>
      </c>
      <c r="R17822">
        <v>1</v>
      </c>
      <c r="T17822" t="s">
        <v>18026</v>
      </c>
      <c r="W17822" t="s">
        <v>18025</v>
      </c>
    </row>
    <row r="17823" spans="1:23" x14ac:dyDescent="0.35">
      <c r="A17823" t="s">
        <v>17849</v>
      </c>
      <c r="B17823" t="s">
        <v>18284</v>
      </c>
      <c r="C17823" t="s">
        <v>18284</v>
      </c>
      <c r="D17823" t="s">
        <v>103</v>
      </c>
      <c r="E17823" t="s">
        <v>18284</v>
      </c>
      <c r="F17823" t="s">
        <v>18284</v>
      </c>
      <c r="H17823">
        <v>1</v>
      </c>
      <c r="I17823" t="s">
        <v>62295</v>
      </c>
      <c r="J17823" t="s">
        <v>18083</v>
      </c>
      <c r="K17823" t="s">
        <v>18083</v>
      </c>
      <c r="L17823" t="s">
        <v>62296</v>
      </c>
      <c r="M17823" t="s">
        <v>18024</v>
      </c>
      <c r="N17823">
        <v>186</v>
      </c>
      <c r="O17823" t="s">
        <v>62297</v>
      </c>
      <c r="Q17823">
        <v>999999</v>
      </c>
      <c r="R17823">
        <v>1</v>
      </c>
      <c r="S17823" t="s">
        <v>18077</v>
      </c>
      <c r="T17823" t="s">
        <v>18048</v>
      </c>
      <c r="U17823">
        <v>2853</v>
      </c>
      <c r="V17823" t="s">
        <v>62298</v>
      </c>
      <c r="W17823" t="s">
        <v>18025</v>
      </c>
    </row>
    <row r="17824" spans="1:23" x14ac:dyDescent="0.35">
      <c r="A17824" t="s">
        <v>17850</v>
      </c>
      <c r="B17824" t="s">
        <v>18284</v>
      </c>
      <c r="C17824" t="s">
        <v>18284</v>
      </c>
      <c r="D17824" t="s">
        <v>95</v>
      </c>
      <c r="E17824" t="s">
        <v>18284</v>
      </c>
      <c r="F17824" t="s">
        <v>18284</v>
      </c>
      <c r="H17824">
        <v>1</v>
      </c>
      <c r="I17824" t="s">
        <v>78700</v>
      </c>
      <c r="J17824" t="s">
        <v>78701</v>
      </c>
      <c r="K17824" t="s">
        <v>78702</v>
      </c>
      <c r="L17824" t="s">
        <v>78703</v>
      </c>
      <c r="M17824" t="s">
        <v>19288</v>
      </c>
      <c r="N17824">
        <v>215</v>
      </c>
      <c r="O17824" t="s">
        <v>78704</v>
      </c>
      <c r="P17824">
        <v>1</v>
      </c>
      <c r="R17824">
        <v>1</v>
      </c>
      <c r="T17824" t="s">
        <v>18026</v>
      </c>
      <c r="W17824" t="s">
        <v>18025</v>
      </c>
    </row>
    <row r="17825" spans="1:23" x14ac:dyDescent="0.35">
      <c r="A17825" t="s">
        <v>17851</v>
      </c>
      <c r="B17825" t="s">
        <v>18284</v>
      </c>
      <c r="C17825" t="s">
        <v>18284</v>
      </c>
      <c r="D17825" t="s">
        <v>103</v>
      </c>
      <c r="E17825" t="s">
        <v>18284</v>
      </c>
      <c r="F17825" t="s">
        <v>18284</v>
      </c>
      <c r="H17825">
        <v>1</v>
      </c>
      <c r="I17825" t="s">
        <v>83398</v>
      </c>
      <c r="L17825" t="s">
        <v>83399</v>
      </c>
      <c r="M17825" t="s">
        <v>18284</v>
      </c>
      <c r="N17825">
        <v>216</v>
      </c>
      <c r="O17825" t="s">
        <v>83400</v>
      </c>
      <c r="P17825">
        <v>1</v>
      </c>
      <c r="R17825">
        <v>2</v>
      </c>
      <c r="T17825" t="s">
        <v>18026</v>
      </c>
      <c r="W17825" t="s">
        <v>18025</v>
      </c>
    </row>
    <row r="17826" spans="1:23" x14ac:dyDescent="0.35">
      <c r="A17826" t="s">
        <v>17852</v>
      </c>
      <c r="B17826" t="s">
        <v>18284</v>
      </c>
      <c r="C17826" t="s">
        <v>18284</v>
      </c>
      <c r="D17826" t="s">
        <v>95</v>
      </c>
      <c r="E17826" t="s">
        <v>18284</v>
      </c>
      <c r="F17826" t="s">
        <v>18284</v>
      </c>
      <c r="H17826">
        <v>1</v>
      </c>
      <c r="I17826" t="s">
        <v>84319</v>
      </c>
      <c r="J17826" t="s">
        <v>84320</v>
      </c>
      <c r="K17826" t="s">
        <v>84321</v>
      </c>
      <c r="L17826" t="s">
        <v>84322</v>
      </c>
      <c r="M17826" t="s">
        <v>18024</v>
      </c>
      <c r="N17826">
        <v>217</v>
      </c>
      <c r="O17826" t="s">
        <v>84323</v>
      </c>
      <c r="P17826">
        <v>1</v>
      </c>
      <c r="R17826">
        <v>1</v>
      </c>
      <c r="T17826" t="s">
        <v>18026</v>
      </c>
      <c r="W17826" t="s">
        <v>18025</v>
      </c>
    </row>
    <row r="17827" spans="1:23" x14ac:dyDescent="0.35">
      <c r="A17827" t="s">
        <v>17853</v>
      </c>
      <c r="B17827" t="s">
        <v>18284</v>
      </c>
      <c r="C17827" t="s">
        <v>18284</v>
      </c>
      <c r="D17827" t="s">
        <v>95</v>
      </c>
      <c r="E17827" t="s">
        <v>18284</v>
      </c>
      <c r="F17827" t="s">
        <v>18284</v>
      </c>
      <c r="H17827">
        <v>1</v>
      </c>
      <c r="I17827" t="s">
        <v>39799</v>
      </c>
      <c r="J17827" t="s">
        <v>39800</v>
      </c>
      <c r="K17827" t="s">
        <v>39801</v>
      </c>
      <c r="L17827" t="s">
        <v>39802</v>
      </c>
      <c r="M17827" t="s">
        <v>20732</v>
      </c>
      <c r="N17827">
        <v>216</v>
      </c>
      <c r="O17827" t="s">
        <v>39803</v>
      </c>
      <c r="P17827">
        <v>2</v>
      </c>
      <c r="Q17827">
        <v>5</v>
      </c>
      <c r="R17827">
        <v>1</v>
      </c>
      <c r="T17827" t="s">
        <v>18026</v>
      </c>
      <c r="W17827" t="s">
        <v>18025</v>
      </c>
    </row>
    <row r="17828" spans="1:23" x14ac:dyDescent="0.35">
      <c r="A17828" t="s">
        <v>17854</v>
      </c>
      <c r="B17828" t="s">
        <v>18284</v>
      </c>
      <c r="C17828" t="s">
        <v>18284</v>
      </c>
      <c r="D17828" t="s">
        <v>95</v>
      </c>
      <c r="E17828" t="s">
        <v>18284</v>
      </c>
      <c r="F17828" t="s">
        <v>18284</v>
      </c>
      <c r="H17828">
        <v>1</v>
      </c>
      <c r="I17828" t="s">
        <v>78705</v>
      </c>
      <c r="J17828" t="s">
        <v>78706</v>
      </c>
      <c r="K17828" t="s">
        <v>78707</v>
      </c>
      <c r="L17828" t="s">
        <v>78708</v>
      </c>
      <c r="M17828" t="s">
        <v>18380</v>
      </c>
      <c r="N17828">
        <v>215</v>
      </c>
      <c r="O17828" t="s">
        <v>78709</v>
      </c>
      <c r="R17828">
        <v>2</v>
      </c>
      <c r="T17828" t="s">
        <v>18026</v>
      </c>
      <c r="W17828" t="s">
        <v>18025</v>
      </c>
    </row>
    <row r="17829" spans="1:23" x14ac:dyDescent="0.35">
      <c r="A17829" t="s">
        <v>17855</v>
      </c>
      <c r="B17829" t="s">
        <v>18284</v>
      </c>
      <c r="C17829" t="s">
        <v>18284</v>
      </c>
      <c r="D17829" t="s">
        <v>95</v>
      </c>
      <c r="E17829" t="s">
        <v>18284</v>
      </c>
      <c r="F17829" t="s">
        <v>18284</v>
      </c>
      <c r="H17829">
        <v>1</v>
      </c>
      <c r="I17829" t="s">
        <v>33040</v>
      </c>
      <c r="J17829" t="s">
        <v>33041</v>
      </c>
      <c r="K17829" t="s">
        <v>33042</v>
      </c>
      <c r="L17829" t="s">
        <v>33043</v>
      </c>
      <c r="M17829" t="s">
        <v>18284</v>
      </c>
      <c r="N17829">
        <v>212</v>
      </c>
      <c r="O17829" t="s">
        <v>33044</v>
      </c>
      <c r="P17829">
        <v>2</v>
      </c>
      <c r="Q17829">
        <v>5</v>
      </c>
      <c r="R17829">
        <v>2</v>
      </c>
      <c r="T17829" t="s">
        <v>18026</v>
      </c>
      <c r="W17829" t="s">
        <v>18025</v>
      </c>
    </row>
    <row r="17830" spans="1:23" x14ac:dyDescent="0.35">
      <c r="A17830" t="s">
        <v>17856</v>
      </c>
      <c r="B17830" t="s">
        <v>18284</v>
      </c>
      <c r="C17830" t="s">
        <v>18284</v>
      </c>
      <c r="D17830" t="s">
        <v>95</v>
      </c>
      <c r="E17830" t="s">
        <v>18284</v>
      </c>
      <c r="F17830" t="s">
        <v>18284</v>
      </c>
      <c r="H17830">
        <v>1</v>
      </c>
      <c r="I17830" t="s">
        <v>79929</v>
      </c>
      <c r="L17830" t="s">
        <v>79930</v>
      </c>
      <c r="M17830" t="s">
        <v>30826</v>
      </c>
      <c r="N17830">
        <v>216</v>
      </c>
      <c r="O17830" t="s">
        <v>79931</v>
      </c>
      <c r="P17830">
        <v>1</v>
      </c>
      <c r="R17830">
        <v>1</v>
      </c>
      <c r="T17830" t="s">
        <v>18026</v>
      </c>
      <c r="W17830" t="s">
        <v>18025</v>
      </c>
    </row>
    <row r="17831" spans="1:23" x14ac:dyDescent="0.35">
      <c r="A17831" t="s">
        <v>17857</v>
      </c>
      <c r="B17831" t="s">
        <v>18284</v>
      </c>
      <c r="C17831" t="s">
        <v>18284</v>
      </c>
      <c r="D17831" t="s">
        <v>103</v>
      </c>
      <c r="E17831" t="s">
        <v>18284</v>
      </c>
      <c r="F17831" t="s">
        <v>18284</v>
      </c>
      <c r="G17831">
        <v>1</v>
      </c>
      <c r="H17831">
        <v>1</v>
      </c>
      <c r="I17831" t="s">
        <v>65344</v>
      </c>
      <c r="L17831" t="s">
        <v>65345</v>
      </c>
      <c r="M17831" t="s">
        <v>18024</v>
      </c>
      <c r="N17831">
        <v>1993</v>
      </c>
      <c r="O17831" t="s">
        <v>65346</v>
      </c>
      <c r="Q17831">
        <v>25</v>
      </c>
      <c r="R17831">
        <v>3</v>
      </c>
      <c r="T17831" t="s">
        <v>18026</v>
      </c>
      <c r="W17831" t="s">
        <v>18025</v>
      </c>
    </row>
    <row r="17832" spans="1:23" x14ac:dyDescent="0.35">
      <c r="A17832" t="s">
        <v>17858</v>
      </c>
      <c r="B17832" t="s">
        <v>18284</v>
      </c>
      <c r="C17832" t="s">
        <v>18284</v>
      </c>
      <c r="D17832" t="s">
        <v>103</v>
      </c>
      <c r="E17832" t="s">
        <v>18284</v>
      </c>
      <c r="F17832" t="s">
        <v>18284</v>
      </c>
      <c r="H17832">
        <v>1</v>
      </c>
      <c r="I17832" t="s">
        <v>61113</v>
      </c>
      <c r="J17832" t="s">
        <v>43054</v>
      </c>
      <c r="K17832" t="s">
        <v>61114</v>
      </c>
      <c r="L17832" t="s">
        <v>61115</v>
      </c>
      <c r="M17832" t="s">
        <v>18129</v>
      </c>
      <c r="N17832">
        <v>215</v>
      </c>
      <c r="O17832" t="s">
        <v>61116</v>
      </c>
      <c r="P17832">
        <v>3</v>
      </c>
      <c r="Q17832">
        <v>1</v>
      </c>
      <c r="R17832">
        <v>1</v>
      </c>
      <c r="T17832" t="s">
        <v>18026</v>
      </c>
      <c r="W17832" t="s">
        <v>18025</v>
      </c>
    </row>
    <row r="17833" spans="1:23" x14ac:dyDescent="0.35">
      <c r="A17833" t="s">
        <v>17859</v>
      </c>
      <c r="B17833" t="s">
        <v>18284</v>
      </c>
      <c r="C17833" t="s">
        <v>18284</v>
      </c>
      <c r="D17833" t="s">
        <v>95</v>
      </c>
      <c r="E17833" t="s">
        <v>18284</v>
      </c>
      <c r="F17833" t="s">
        <v>18284</v>
      </c>
      <c r="H17833">
        <v>1</v>
      </c>
      <c r="I17833" t="s">
        <v>90124</v>
      </c>
      <c r="K17833" t="s">
        <v>90125</v>
      </c>
      <c r="L17833" t="s">
        <v>90126</v>
      </c>
      <c r="M17833" t="s">
        <v>58434</v>
      </c>
      <c r="N17833" t="s">
        <v>18284</v>
      </c>
      <c r="O17833" t="s">
        <v>90127</v>
      </c>
      <c r="R17833">
        <v>1</v>
      </c>
      <c r="T17833" t="s">
        <v>18026</v>
      </c>
      <c r="W17833" t="s">
        <v>18025</v>
      </c>
    </row>
    <row r="17834" spans="1:23" x14ac:dyDescent="0.35">
      <c r="A17834" t="s">
        <v>17860</v>
      </c>
      <c r="B17834" t="s">
        <v>18284</v>
      </c>
      <c r="C17834" t="s">
        <v>18284</v>
      </c>
      <c r="D17834" t="s">
        <v>95</v>
      </c>
      <c r="E17834" t="s">
        <v>18284</v>
      </c>
      <c r="F17834" t="s">
        <v>18284</v>
      </c>
      <c r="H17834">
        <v>1</v>
      </c>
      <c r="I17834" t="s">
        <v>90128</v>
      </c>
      <c r="L17834" t="s">
        <v>90129</v>
      </c>
      <c r="M17834" t="s">
        <v>18036</v>
      </c>
      <c r="N17834" t="s">
        <v>18284</v>
      </c>
      <c r="O17834" t="s">
        <v>90130</v>
      </c>
      <c r="R17834">
        <v>1</v>
      </c>
      <c r="T17834" t="s">
        <v>18026</v>
      </c>
      <c r="W17834" t="s">
        <v>18025</v>
      </c>
    </row>
    <row r="17835" spans="1:23" x14ac:dyDescent="0.35">
      <c r="A17835" t="s">
        <v>17861</v>
      </c>
      <c r="B17835" t="s">
        <v>18284</v>
      </c>
      <c r="C17835" t="s">
        <v>18284</v>
      </c>
      <c r="D17835" t="s">
        <v>103</v>
      </c>
      <c r="E17835" t="s">
        <v>18284</v>
      </c>
      <c r="F17835" t="s">
        <v>18284</v>
      </c>
      <c r="H17835">
        <v>3</v>
      </c>
      <c r="I17835" t="s">
        <v>80923</v>
      </c>
      <c r="J17835" t="s">
        <v>32687</v>
      </c>
      <c r="K17835" t="s">
        <v>80924</v>
      </c>
      <c r="L17835" t="s">
        <v>80925</v>
      </c>
      <c r="M17835" t="s">
        <v>20393</v>
      </c>
      <c r="N17835">
        <v>214</v>
      </c>
      <c r="O17835" t="s">
        <v>80926</v>
      </c>
      <c r="R17835">
        <v>1</v>
      </c>
      <c r="T17835" t="s">
        <v>18026</v>
      </c>
      <c r="W17835" t="s">
        <v>18025</v>
      </c>
    </row>
    <row r="17836" spans="1:23" x14ac:dyDescent="0.35">
      <c r="A17836" t="s">
        <v>17862</v>
      </c>
      <c r="B17836" t="s">
        <v>18284</v>
      </c>
      <c r="C17836" t="s">
        <v>18284</v>
      </c>
      <c r="D17836" t="s">
        <v>95</v>
      </c>
      <c r="E17836" t="s">
        <v>18284</v>
      </c>
      <c r="F17836" t="s">
        <v>18284</v>
      </c>
      <c r="H17836">
        <v>1</v>
      </c>
      <c r="I17836" t="s">
        <v>79932</v>
      </c>
      <c r="J17836" t="s">
        <v>39503</v>
      </c>
      <c r="K17836" t="s">
        <v>79933</v>
      </c>
      <c r="L17836" t="s">
        <v>79934</v>
      </c>
      <c r="M17836" t="s">
        <v>18129</v>
      </c>
      <c r="N17836">
        <v>216</v>
      </c>
      <c r="O17836" t="s">
        <v>79935</v>
      </c>
      <c r="P17836">
        <v>2</v>
      </c>
      <c r="R17836">
        <v>1</v>
      </c>
      <c r="S17836" t="s">
        <v>18517</v>
      </c>
      <c r="T17836" t="s">
        <v>18026</v>
      </c>
      <c r="W17836" t="s">
        <v>18025</v>
      </c>
    </row>
    <row r="17837" spans="1:23" x14ac:dyDescent="0.35">
      <c r="A17837" t="s">
        <v>17863</v>
      </c>
      <c r="B17837" t="s">
        <v>18284</v>
      </c>
      <c r="C17837" t="s">
        <v>18284</v>
      </c>
      <c r="D17837" t="s">
        <v>103</v>
      </c>
      <c r="E17837" t="s">
        <v>18284</v>
      </c>
      <c r="F17837" t="s">
        <v>18284</v>
      </c>
      <c r="H17837">
        <v>1</v>
      </c>
      <c r="I17837" t="s">
        <v>50120</v>
      </c>
      <c r="L17837" t="s">
        <v>50121</v>
      </c>
      <c r="M17837" t="s">
        <v>18284</v>
      </c>
      <c r="N17837">
        <v>216</v>
      </c>
      <c r="O17837" t="s">
        <v>50122</v>
      </c>
      <c r="Q17837">
        <v>1</v>
      </c>
      <c r="R17837">
        <v>1</v>
      </c>
      <c r="T17837" t="s">
        <v>18026</v>
      </c>
      <c r="W17837" t="s">
        <v>18025</v>
      </c>
    </row>
    <row r="17838" spans="1:23" x14ac:dyDescent="0.35">
      <c r="A17838" t="s">
        <v>17864</v>
      </c>
      <c r="B17838" t="s">
        <v>18284</v>
      </c>
      <c r="C17838" t="s">
        <v>18284</v>
      </c>
      <c r="D17838" t="s">
        <v>185</v>
      </c>
      <c r="E17838" t="s">
        <v>18284</v>
      </c>
      <c r="F17838" t="s">
        <v>18284</v>
      </c>
      <c r="G17838">
        <v>1</v>
      </c>
      <c r="H17838">
        <v>1</v>
      </c>
      <c r="I17838" t="s">
        <v>77045</v>
      </c>
      <c r="J17838" t="s">
        <v>27146</v>
      </c>
      <c r="K17838" t="s">
        <v>40974</v>
      </c>
      <c r="L17838" t="s">
        <v>77046</v>
      </c>
      <c r="M17838" t="s">
        <v>18342</v>
      </c>
      <c r="N17838">
        <v>214</v>
      </c>
      <c r="O17838" t="s">
        <v>77047</v>
      </c>
      <c r="P17838">
        <v>1</v>
      </c>
      <c r="R17838">
        <v>1</v>
      </c>
      <c r="T17838" t="s">
        <v>18026</v>
      </c>
      <c r="W17838" t="s">
        <v>18025</v>
      </c>
    </row>
    <row r="17839" spans="1:23" x14ac:dyDescent="0.35">
      <c r="A17839" t="s">
        <v>17865</v>
      </c>
      <c r="B17839" t="s">
        <v>18284</v>
      </c>
      <c r="C17839" t="s">
        <v>18284</v>
      </c>
      <c r="D17839" t="s">
        <v>19</v>
      </c>
      <c r="E17839" t="s">
        <v>18284</v>
      </c>
      <c r="F17839" t="s">
        <v>18284</v>
      </c>
      <c r="I17839" t="s">
        <v>50123</v>
      </c>
      <c r="J17839" t="s">
        <v>18289</v>
      </c>
      <c r="K17839" t="s">
        <v>22494</v>
      </c>
      <c r="L17839" t="s">
        <v>50124</v>
      </c>
      <c r="M17839" t="s">
        <v>18129</v>
      </c>
      <c r="N17839">
        <v>216</v>
      </c>
      <c r="O17839" t="s">
        <v>50125</v>
      </c>
      <c r="P17839">
        <v>1</v>
      </c>
      <c r="Q17839">
        <v>1</v>
      </c>
      <c r="R17839">
        <v>1</v>
      </c>
      <c r="T17839" t="s">
        <v>18026</v>
      </c>
      <c r="W17839" t="s">
        <v>18025</v>
      </c>
    </row>
    <row r="17840" spans="1:23" x14ac:dyDescent="0.35">
      <c r="A17840" t="s">
        <v>17866</v>
      </c>
      <c r="B17840" t="s">
        <v>18284</v>
      </c>
      <c r="C17840" t="s">
        <v>18284</v>
      </c>
      <c r="D17840" t="s">
        <v>21</v>
      </c>
      <c r="E17840" t="s">
        <v>18284</v>
      </c>
      <c r="F17840" t="s">
        <v>18284</v>
      </c>
      <c r="G17840">
        <v>1</v>
      </c>
      <c r="H17840">
        <v>1</v>
      </c>
      <c r="I17840" t="s">
        <v>75630</v>
      </c>
      <c r="J17840" t="s">
        <v>75631</v>
      </c>
      <c r="K17840" t="s">
        <v>75632</v>
      </c>
      <c r="L17840" t="s">
        <v>75633</v>
      </c>
      <c r="M17840" t="s">
        <v>18036</v>
      </c>
      <c r="N17840">
        <v>212</v>
      </c>
      <c r="O17840" t="s">
        <v>75634</v>
      </c>
      <c r="P17840">
        <v>3</v>
      </c>
      <c r="R17840">
        <v>6</v>
      </c>
      <c r="T17840" t="s">
        <v>18026</v>
      </c>
      <c r="W17840" t="s">
        <v>18025</v>
      </c>
    </row>
    <row r="17841" spans="1:23" x14ac:dyDescent="0.35">
      <c r="A17841" t="s">
        <v>17867</v>
      </c>
      <c r="B17841" t="s">
        <v>18284</v>
      </c>
      <c r="C17841" t="s">
        <v>18284</v>
      </c>
      <c r="D17841" t="s">
        <v>19</v>
      </c>
      <c r="E17841" t="s">
        <v>18284</v>
      </c>
      <c r="F17841" t="s">
        <v>18284</v>
      </c>
      <c r="I17841" t="s">
        <v>31041</v>
      </c>
      <c r="J17841" t="s">
        <v>31042</v>
      </c>
      <c r="K17841" t="s">
        <v>31043</v>
      </c>
      <c r="L17841" t="s">
        <v>31044</v>
      </c>
      <c r="M17841" t="s">
        <v>18024</v>
      </c>
      <c r="N17841">
        <v>216</v>
      </c>
      <c r="O17841" t="s">
        <v>31045</v>
      </c>
      <c r="P17841">
        <v>4</v>
      </c>
      <c r="Q17841">
        <v>5</v>
      </c>
      <c r="R17841">
        <v>2</v>
      </c>
      <c r="T17841" t="s">
        <v>18026</v>
      </c>
      <c r="W17841" t="s">
        <v>18025</v>
      </c>
    </row>
    <row r="17842" spans="1:23" x14ac:dyDescent="0.35">
      <c r="A17842" t="s">
        <v>17868</v>
      </c>
      <c r="B17842" t="s">
        <v>18284</v>
      </c>
      <c r="C17842" t="s">
        <v>18284</v>
      </c>
      <c r="D17842" t="s">
        <v>103</v>
      </c>
      <c r="E17842" t="s">
        <v>18284</v>
      </c>
      <c r="F17842" t="s">
        <v>18284</v>
      </c>
      <c r="H17842">
        <v>1</v>
      </c>
      <c r="I17842" t="s">
        <v>90131</v>
      </c>
      <c r="L17842" t="s">
        <v>90132</v>
      </c>
      <c r="M17842" t="s">
        <v>18129</v>
      </c>
      <c r="N17842" t="s">
        <v>18284</v>
      </c>
      <c r="O17842" t="s">
        <v>90133</v>
      </c>
      <c r="R17842">
        <v>1</v>
      </c>
      <c r="T17842" t="s">
        <v>18026</v>
      </c>
      <c r="W17842" t="s">
        <v>18025</v>
      </c>
    </row>
    <row r="17843" spans="1:23" x14ac:dyDescent="0.35">
      <c r="A17843" t="s">
        <v>17869</v>
      </c>
      <c r="B17843" t="s">
        <v>18284</v>
      </c>
      <c r="C17843" t="s">
        <v>18284</v>
      </c>
      <c r="D17843" t="s">
        <v>95</v>
      </c>
      <c r="E17843" t="s">
        <v>18284</v>
      </c>
      <c r="F17843" t="s">
        <v>18284</v>
      </c>
      <c r="H17843">
        <v>1</v>
      </c>
      <c r="I17843" t="s">
        <v>90134</v>
      </c>
      <c r="L17843" t="s">
        <v>90135</v>
      </c>
      <c r="M17843" t="s">
        <v>18129</v>
      </c>
      <c r="N17843" t="s">
        <v>18284</v>
      </c>
      <c r="O17843" t="s">
        <v>90136</v>
      </c>
      <c r="R17843">
        <v>1</v>
      </c>
      <c r="T17843" t="s">
        <v>18026</v>
      </c>
      <c r="W17843" t="s">
        <v>18025</v>
      </c>
    </row>
    <row r="17844" spans="1:23" x14ac:dyDescent="0.35">
      <c r="A17844" t="s">
        <v>17870</v>
      </c>
      <c r="B17844" t="s">
        <v>18284</v>
      </c>
      <c r="C17844" t="s">
        <v>18284</v>
      </c>
      <c r="D17844" t="s">
        <v>95</v>
      </c>
      <c r="E17844" t="s">
        <v>18284</v>
      </c>
      <c r="F17844" t="s">
        <v>18284</v>
      </c>
      <c r="H17844">
        <v>1</v>
      </c>
      <c r="I17844" t="s">
        <v>90137</v>
      </c>
      <c r="J17844" t="s">
        <v>75866</v>
      </c>
      <c r="K17844" t="s">
        <v>90138</v>
      </c>
      <c r="L17844" t="s">
        <v>90139</v>
      </c>
      <c r="M17844" t="s">
        <v>18024</v>
      </c>
      <c r="N17844" t="s">
        <v>18284</v>
      </c>
      <c r="P17844">
        <v>11</v>
      </c>
      <c r="R17844">
        <v>2</v>
      </c>
      <c r="T17844" t="s">
        <v>18026</v>
      </c>
      <c r="W17844" t="s">
        <v>18025</v>
      </c>
    </row>
    <row r="17845" spans="1:23" x14ac:dyDescent="0.35">
      <c r="A17845" t="s">
        <v>17871</v>
      </c>
      <c r="B17845" t="s">
        <v>18284</v>
      </c>
      <c r="C17845" t="s">
        <v>18284</v>
      </c>
      <c r="D17845" t="s">
        <v>21</v>
      </c>
      <c r="E17845" t="s">
        <v>18284</v>
      </c>
      <c r="F17845" t="s">
        <v>18284</v>
      </c>
      <c r="I17845" t="s">
        <v>27340</v>
      </c>
      <c r="J17845" t="s">
        <v>27341</v>
      </c>
      <c r="K17845" t="s">
        <v>27342</v>
      </c>
      <c r="L17845" t="s">
        <v>90935</v>
      </c>
      <c r="M17845" t="s">
        <v>18944</v>
      </c>
      <c r="N17845">
        <v>213</v>
      </c>
      <c r="O17845" t="s">
        <v>27343</v>
      </c>
      <c r="P17845">
        <v>3</v>
      </c>
      <c r="Q17845">
        <v>5</v>
      </c>
      <c r="R17845">
        <v>3</v>
      </c>
      <c r="T17845" t="s">
        <v>18026</v>
      </c>
      <c r="W17845" t="s">
        <v>18025</v>
      </c>
    </row>
    <row r="17846" spans="1:23" x14ac:dyDescent="0.35">
      <c r="A17846" t="s">
        <v>17872</v>
      </c>
      <c r="B17846" t="s">
        <v>18284</v>
      </c>
      <c r="C17846" t="s">
        <v>18284</v>
      </c>
      <c r="D17846" t="s">
        <v>21</v>
      </c>
      <c r="E17846" t="s">
        <v>18284</v>
      </c>
      <c r="F17846" t="s">
        <v>18284</v>
      </c>
      <c r="H17846">
        <v>1</v>
      </c>
      <c r="I17846" t="s">
        <v>80228</v>
      </c>
      <c r="J17846" t="s">
        <v>19989</v>
      </c>
      <c r="K17846" t="s">
        <v>80229</v>
      </c>
      <c r="L17846" t="s">
        <v>80230</v>
      </c>
      <c r="M17846" t="s">
        <v>22824</v>
      </c>
      <c r="N17846">
        <v>211</v>
      </c>
      <c r="O17846" t="s">
        <v>80231</v>
      </c>
      <c r="R17846">
        <v>1</v>
      </c>
      <c r="T17846" t="s">
        <v>18026</v>
      </c>
      <c r="W17846" t="s">
        <v>18025</v>
      </c>
    </row>
    <row r="17847" spans="1:23" x14ac:dyDescent="0.35">
      <c r="A17847" t="s">
        <v>17873</v>
      </c>
      <c r="B17847">
        <v>50000000</v>
      </c>
      <c r="C17847" t="s">
        <v>18284</v>
      </c>
      <c r="D17847" t="s">
        <v>17</v>
      </c>
      <c r="E17847">
        <v>121799968</v>
      </c>
      <c r="F17847" t="s">
        <v>18284</v>
      </c>
      <c r="G17847">
        <v>4</v>
      </c>
      <c r="H17847">
        <v>4</v>
      </c>
      <c r="I17847" t="s">
        <v>67321</v>
      </c>
      <c r="J17847" t="s">
        <v>18112</v>
      </c>
      <c r="K17847" t="s">
        <v>18112</v>
      </c>
      <c r="L17847" t="s">
        <v>67322</v>
      </c>
      <c r="M17847" t="s">
        <v>20096</v>
      </c>
      <c r="N17847">
        <v>24</v>
      </c>
      <c r="O17847" t="s">
        <v>67323</v>
      </c>
      <c r="P17847">
        <v>3</v>
      </c>
      <c r="Q17847">
        <v>5</v>
      </c>
      <c r="R17847">
        <v>6</v>
      </c>
      <c r="T17847" t="s">
        <v>18026</v>
      </c>
      <c r="W17847" t="s">
        <v>18025</v>
      </c>
    </row>
    <row r="17848" spans="1:23" x14ac:dyDescent="0.35">
      <c r="A17848" t="s">
        <v>17874</v>
      </c>
      <c r="B17848">
        <v>108976606</v>
      </c>
      <c r="C17848" t="s">
        <v>18284</v>
      </c>
      <c r="D17848" t="s">
        <v>17</v>
      </c>
      <c r="E17848">
        <v>108976606</v>
      </c>
      <c r="F17848" t="s">
        <v>18284</v>
      </c>
      <c r="I17848" t="s">
        <v>67702</v>
      </c>
      <c r="J17848" t="s">
        <v>67703</v>
      </c>
      <c r="K17848" t="s">
        <v>67704</v>
      </c>
      <c r="L17848" t="s">
        <v>67705</v>
      </c>
      <c r="M17848" t="s">
        <v>18024</v>
      </c>
      <c r="N17848">
        <v>1979</v>
      </c>
      <c r="O17848" t="s">
        <v>67706</v>
      </c>
      <c r="P17848">
        <v>1</v>
      </c>
      <c r="Q17848">
        <v>1</v>
      </c>
      <c r="R17848">
        <v>1</v>
      </c>
      <c r="S17848" t="s">
        <v>18077</v>
      </c>
      <c r="T17848" t="s">
        <v>18048</v>
      </c>
      <c r="U17848">
        <v>4718</v>
      </c>
      <c r="V17848">
        <v>191</v>
      </c>
      <c r="W17848" t="s">
        <v>18025</v>
      </c>
    </row>
    <row r="17849" spans="1:23" x14ac:dyDescent="0.35">
      <c r="A17849" t="s">
        <v>17875</v>
      </c>
      <c r="B17849">
        <v>500000</v>
      </c>
      <c r="C17849" t="s">
        <v>18284</v>
      </c>
      <c r="D17849" t="s">
        <v>43</v>
      </c>
      <c r="E17849">
        <v>2900000</v>
      </c>
      <c r="F17849" t="s">
        <v>18284</v>
      </c>
      <c r="G17849">
        <v>2</v>
      </c>
      <c r="H17849">
        <v>8</v>
      </c>
      <c r="I17849" t="s">
        <v>33447</v>
      </c>
      <c r="J17849" t="s">
        <v>18117</v>
      </c>
      <c r="K17849" t="s">
        <v>20462</v>
      </c>
      <c r="L17849" t="s">
        <v>33448</v>
      </c>
      <c r="M17849" t="s">
        <v>18024</v>
      </c>
      <c r="N17849">
        <v>212</v>
      </c>
      <c r="O17849" t="s">
        <v>33449</v>
      </c>
      <c r="Q17849">
        <v>5</v>
      </c>
      <c r="R17849">
        <v>1</v>
      </c>
      <c r="T17849" t="s">
        <v>18048</v>
      </c>
      <c r="U17849">
        <v>41579</v>
      </c>
      <c r="V17849" t="s">
        <v>33450</v>
      </c>
      <c r="W17849" t="s">
        <v>18025</v>
      </c>
    </row>
    <row r="17850" spans="1:23" x14ac:dyDescent="0.35">
      <c r="A17850" t="s">
        <v>17876</v>
      </c>
      <c r="B17850">
        <v>340000000</v>
      </c>
      <c r="C17850" t="s">
        <v>90202</v>
      </c>
      <c r="D17850" t="s">
        <v>103</v>
      </c>
      <c r="E17850">
        <v>340000000</v>
      </c>
      <c r="F17850" t="s">
        <v>90218</v>
      </c>
      <c r="G17850">
        <v>2</v>
      </c>
      <c r="H17850">
        <v>2</v>
      </c>
      <c r="I17850" t="s">
        <v>72586</v>
      </c>
      <c r="J17850" t="s">
        <v>72587</v>
      </c>
      <c r="K17850" t="s">
        <v>72588</v>
      </c>
      <c r="L17850" t="s">
        <v>72589</v>
      </c>
      <c r="M17850" t="s">
        <v>18024</v>
      </c>
      <c r="N17850">
        <v>212</v>
      </c>
      <c r="O17850" t="s">
        <v>72590</v>
      </c>
      <c r="P17850">
        <v>3</v>
      </c>
      <c r="Q17850">
        <v>1</v>
      </c>
      <c r="R17850">
        <v>4</v>
      </c>
      <c r="T17850" t="s">
        <v>18026</v>
      </c>
      <c r="W17850" t="s">
        <v>18025</v>
      </c>
    </row>
    <row r="17851" spans="1:23" x14ac:dyDescent="0.35">
      <c r="A17851" t="s">
        <v>17877</v>
      </c>
      <c r="B17851">
        <v>16700000</v>
      </c>
      <c r="C17851" t="s">
        <v>18284</v>
      </c>
      <c r="D17851" t="s">
        <v>12</v>
      </c>
      <c r="E17851">
        <v>93882000</v>
      </c>
      <c r="F17851" t="s">
        <v>18284</v>
      </c>
      <c r="G17851">
        <v>2</v>
      </c>
      <c r="H17851">
        <v>2</v>
      </c>
      <c r="I17851" t="s">
        <v>70616</v>
      </c>
      <c r="J17851" t="s">
        <v>18252</v>
      </c>
      <c r="K17851" t="s">
        <v>70617</v>
      </c>
      <c r="L17851" t="s">
        <v>70618</v>
      </c>
      <c r="M17851" t="s">
        <v>18024</v>
      </c>
      <c r="N17851">
        <v>28</v>
      </c>
      <c r="O17851" t="s">
        <v>70619</v>
      </c>
      <c r="P17851">
        <v>4</v>
      </c>
      <c r="Q17851">
        <v>1</v>
      </c>
      <c r="R17851">
        <v>6</v>
      </c>
      <c r="S17851" t="s">
        <v>18517</v>
      </c>
      <c r="T17851" t="s">
        <v>18026</v>
      </c>
      <c r="W17851" t="s">
        <v>18025</v>
      </c>
    </row>
    <row r="17852" spans="1:23" x14ac:dyDescent="0.35">
      <c r="A17852" t="s">
        <v>17878</v>
      </c>
      <c r="B17852" t="s">
        <v>18284</v>
      </c>
      <c r="C17852" t="s">
        <v>18284</v>
      </c>
      <c r="D17852" t="s">
        <v>43</v>
      </c>
      <c r="E17852">
        <v>60000000</v>
      </c>
      <c r="F17852" t="s">
        <v>18284</v>
      </c>
      <c r="G17852">
        <v>3</v>
      </c>
      <c r="H17852">
        <v>4</v>
      </c>
      <c r="I17852" t="s">
        <v>70620</v>
      </c>
      <c r="J17852" t="s">
        <v>70621</v>
      </c>
      <c r="K17852" t="s">
        <v>70622</v>
      </c>
      <c r="L17852" t="s">
        <v>70623</v>
      </c>
      <c r="M17852" t="s">
        <v>18944</v>
      </c>
      <c r="N17852">
        <v>29</v>
      </c>
      <c r="O17852" t="s">
        <v>70624</v>
      </c>
      <c r="P17852">
        <v>2</v>
      </c>
      <c r="Q17852">
        <v>1</v>
      </c>
      <c r="R17852">
        <v>4</v>
      </c>
      <c r="T17852" t="s">
        <v>18026</v>
      </c>
      <c r="W17852" t="s">
        <v>18025</v>
      </c>
    </row>
    <row r="17853" spans="1:23" x14ac:dyDescent="0.35">
      <c r="A17853" t="s">
        <v>17879</v>
      </c>
      <c r="B17853">
        <v>14000000</v>
      </c>
      <c r="C17853" t="s">
        <v>18284</v>
      </c>
      <c r="D17853" t="s">
        <v>43</v>
      </c>
      <c r="E17853">
        <v>111581000</v>
      </c>
      <c r="F17853" t="s">
        <v>18284</v>
      </c>
      <c r="G17853">
        <v>3</v>
      </c>
      <c r="H17853">
        <v>9</v>
      </c>
      <c r="I17853" t="s">
        <v>69888</v>
      </c>
      <c r="J17853" t="s">
        <v>18183</v>
      </c>
      <c r="K17853" t="s">
        <v>18783</v>
      </c>
      <c r="L17853" t="s">
        <v>69889</v>
      </c>
      <c r="M17853" t="s">
        <v>18024</v>
      </c>
      <c r="N17853">
        <v>24</v>
      </c>
      <c r="O17853" t="s">
        <v>69890</v>
      </c>
      <c r="P17853">
        <v>1</v>
      </c>
      <c r="Q17853">
        <v>1</v>
      </c>
      <c r="R17853">
        <v>5</v>
      </c>
      <c r="S17853" t="s">
        <v>18077</v>
      </c>
      <c r="T17853" t="s">
        <v>18026</v>
      </c>
      <c r="W17853" t="s">
        <v>18025</v>
      </c>
    </row>
    <row r="17854" spans="1:23" x14ac:dyDescent="0.35">
      <c r="A17854" t="s">
        <v>17880</v>
      </c>
      <c r="B17854">
        <v>500000</v>
      </c>
      <c r="C17854" t="s">
        <v>18284</v>
      </c>
      <c r="D17854" t="s">
        <v>43</v>
      </c>
      <c r="E17854">
        <v>52903316</v>
      </c>
      <c r="F17854" t="s">
        <v>18284</v>
      </c>
      <c r="G17854">
        <v>3</v>
      </c>
      <c r="H17854">
        <v>8</v>
      </c>
      <c r="I17854" t="s">
        <v>66820</v>
      </c>
      <c r="J17854" t="s">
        <v>64198</v>
      </c>
      <c r="K17854" t="s">
        <v>66821</v>
      </c>
      <c r="L17854" t="s">
        <v>66822</v>
      </c>
      <c r="M17854" t="s">
        <v>18024</v>
      </c>
      <c r="N17854">
        <v>25</v>
      </c>
      <c r="O17854" t="s">
        <v>66823</v>
      </c>
      <c r="P17854">
        <v>1</v>
      </c>
      <c r="Q17854">
        <v>5</v>
      </c>
      <c r="R17854">
        <v>6</v>
      </c>
      <c r="S17854" t="s">
        <v>18077</v>
      </c>
      <c r="T17854" t="s">
        <v>18026</v>
      </c>
      <c r="W17854" t="s">
        <v>18025</v>
      </c>
    </row>
    <row r="17855" spans="1:23" x14ac:dyDescent="0.35">
      <c r="A17855" t="s">
        <v>17881</v>
      </c>
      <c r="B17855">
        <v>8500000</v>
      </c>
      <c r="C17855" t="s">
        <v>18284</v>
      </c>
      <c r="D17855" t="s">
        <v>12</v>
      </c>
      <c r="E17855">
        <v>10050000</v>
      </c>
      <c r="F17855" t="s">
        <v>18284</v>
      </c>
      <c r="H17855">
        <v>4</v>
      </c>
      <c r="I17855" t="s">
        <v>27344</v>
      </c>
      <c r="J17855" t="s">
        <v>20906</v>
      </c>
      <c r="K17855" t="s">
        <v>27345</v>
      </c>
      <c r="L17855" t="s">
        <v>27346</v>
      </c>
      <c r="M17855" t="s">
        <v>21213</v>
      </c>
      <c r="N17855">
        <v>213</v>
      </c>
      <c r="O17855" t="s">
        <v>27347</v>
      </c>
      <c r="P17855">
        <v>2</v>
      </c>
      <c r="Q17855">
        <v>5</v>
      </c>
      <c r="R17855">
        <v>1</v>
      </c>
      <c r="T17855" t="s">
        <v>18026</v>
      </c>
      <c r="W17855" t="s">
        <v>18025</v>
      </c>
    </row>
    <row r="17856" spans="1:23" x14ac:dyDescent="0.35">
      <c r="A17856" t="s">
        <v>17882</v>
      </c>
      <c r="B17856">
        <v>3800000</v>
      </c>
      <c r="C17856" t="s">
        <v>18284</v>
      </c>
      <c r="D17856" t="s">
        <v>103</v>
      </c>
      <c r="E17856">
        <v>3920000</v>
      </c>
      <c r="F17856" t="s">
        <v>18284</v>
      </c>
      <c r="H17856">
        <v>12</v>
      </c>
      <c r="I17856" t="s">
        <v>31046</v>
      </c>
      <c r="J17856" t="s">
        <v>31047</v>
      </c>
      <c r="K17856" t="s">
        <v>31048</v>
      </c>
      <c r="L17856" t="s">
        <v>31049</v>
      </c>
      <c r="M17856" t="s">
        <v>18024</v>
      </c>
      <c r="N17856">
        <v>216</v>
      </c>
      <c r="O17856" t="s">
        <v>31050</v>
      </c>
      <c r="P17856">
        <v>2</v>
      </c>
      <c r="Q17856">
        <v>5</v>
      </c>
      <c r="R17856">
        <v>1</v>
      </c>
      <c r="T17856" t="s">
        <v>18026</v>
      </c>
      <c r="W17856" t="s">
        <v>18025</v>
      </c>
    </row>
    <row r="17857" spans="1:23" x14ac:dyDescent="0.35">
      <c r="A17857" t="s">
        <v>17883</v>
      </c>
      <c r="B17857">
        <v>1500000</v>
      </c>
      <c r="C17857" t="s">
        <v>18284</v>
      </c>
      <c r="D17857" t="s">
        <v>103</v>
      </c>
      <c r="E17857">
        <v>1550000</v>
      </c>
      <c r="F17857" t="s">
        <v>18284</v>
      </c>
      <c r="G17857">
        <v>1</v>
      </c>
      <c r="H17857">
        <v>1</v>
      </c>
      <c r="I17857" t="s">
        <v>90140</v>
      </c>
      <c r="J17857" t="s">
        <v>18808</v>
      </c>
      <c r="K17857" t="s">
        <v>18809</v>
      </c>
      <c r="L17857" t="s">
        <v>90140</v>
      </c>
      <c r="M17857" t="s">
        <v>18284</v>
      </c>
      <c r="N17857" t="s">
        <v>18284</v>
      </c>
      <c r="R17857">
        <v>1</v>
      </c>
      <c r="T17857" t="s">
        <v>18026</v>
      </c>
      <c r="W17857" t="s">
        <v>18025</v>
      </c>
    </row>
    <row r="17858" spans="1:23" x14ac:dyDescent="0.35">
      <c r="A17858" t="s">
        <v>17884</v>
      </c>
      <c r="B17858">
        <v>1900000000</v>
      </c>
      <c r="C17858" t="s">
        <v>90196</v>
      </c>
      <c r="D17858" t="s">
        <v>35</v>
      </c>
      <c r="E17858">
        <v>1900000000</v>
      </c>
      <c r="F17858" t="s">
        <v>90197</v>
      </c>
      <c r="G17858">
        <v>1</v>
      </c>
      <c r="H17858">
        <v>2</v>
      </c>
      <c r="I17858" t="s">
        <v>90141</v>
      </c>
      <c r="J17858" t="s">
        <v>19846</v>
      </c>
      <c r="K17858" t="s">
        <v>39690</v>
      </c>
      <c r="L17858" t="s">
        <v>90142</v>
      </c>
      <c r="M17858" t="s">
        <v>18342</v>
      </c>
      <c r="N17858" t="s">
        <v>18284</v>
      </c>
      <c r="O17858" t="s">
        <v>90143</v>
      </c>
      <c r="R17858">
        <v>1</v>
      </c>
      <c r="T17858" t="s">
        <v>18026</v>
      </c>
      <c r="W17858" t="s">
        <v>18025</v>
      </c>
    </row>
    <row r="17859" spans="1:23" x14ac:dyDescent="0.35">
      <c r="A17859" t="s">
        <v>17885</v>
      </c>
      <c r="B17859">
        <v>450000</v>
      </c>
      <c r="C17859" t="s">
        <v>18284</v>
      </c>
      <c r="D17859" t="s">
        <v>19</v>
      </c>
      <c r="E17859">
        <v>2370000</v>
      </c>
      <c r="F17859" t="s">
        <v>18284</v>
      </c>
      <c r="I17859" t="s">
        <v>33193</v>
      </c>
      <c r="J17859" t="s">
        <v>33194</v>
      </c>
      <c r="K17859" t="s">
        <v>33195</v>
      </c>
      <c r="L17859" t="s">
        <v>33196</v>
      </c>
      <c r="M17859" t="s">
        <v>18024</v>
      </c>
      <c r="N17859">
        <v>212</v>
      </c>
      <c r="O17859" t="s">
        <v>33197</v>
      </c>
      <c r="P17859">
        <v>3</v>
      </c>
      <c r="Q17859">
        <v>5</v>
      </c>
      <c r="R17859">
        <v>2</v>
      </c>
      <c r="T17859" t="s">
        <v>18026</v>
      </c>
      <c r="W17859" t="s">
        <v>18025</v>
      </c>
    </row>
    <row r="17860" spans="1:23" x14ac:dyDescent="0.35">
      <c r="A17860" t="s">
        <v>17886</v>
      </c>
      <c r="B17860">
        <v>4379000</v>
      </c>
      <c r="C17860" t="s">
        <v>18284</v>
      </c>
      <c r="D17860" t="s">
        <v>55</v>
      </c>
      <c r="E17860">
        <v>4379000</v>
      </c>
      <c r="F17860" t="s">
        <v>18284</v>
      </c>
      <c r="H17860">
        <v>3</v>
      </c>
      <c r="I17860" t="s">
        <v>30667</v>
      </c>
      <c r="J17860" t="s">
        <v>30668</v>
      </c>
      <c r="K17860" t="s">
        <v>30669</v>
      </c>
      <c r="L17860" t="s">
        <v>30670</v>
      </c>
      <c r="M17860" t="s">
        <v>18036</v>
      </c>
      <c r="N17860">
        <v>215</v>
      </c>
      <c r="O17860" t="s">
        <v>30671</v>
      </c>
      <c r="P17860">
        <v>2</v>
      </c>
      <c r="Q17860">
        <v>5</v>
      </c>
      <c r="R17860">
        <v>3</v>
      </c>
      <c r="T17860" t="s">
        <v>18026</v>
      </c>
      <c r="W17860" t="s">
        <v>18025</v>
      </c>
    </row>
    <row r="17861" spans="1:23" x14ac:dyDescent="0.35">
      <c r="A17861" t="s">
        <v>17887</v>
      </c>
      <c r="B17861">
        <v>800000</v>
      </c>
      <c r="C17861" t="s">
        <v>18284</v>
      </c>
      <c r="D17861" t="s">
        <v>19</v>
      </c>
      <c r="E17861">
        <v>955000</v>
      </c>
      <c r="F17861" t="s">
        <v>18284</v>
      </c>
      <c r="G17861">
        <v>1</v>
      </c>
      <c r="H17861">
        <v>11</v>
      </c>
      <c r="I17861" t="s">
        <v>82800</v>
      </c>
      <c r="J17861" t="s">
        <v>82801</v>
      </c>
      <c r="K17861" t="s">
        <v>82802</v>
      </c>
      <c r="L17861" t="s">
        <v>82803</v>
      </c>
      <c r="M17861" t="s">
        <v>18024</v>
      </c>
      <c r="N17861">
        <v>216</v>
      </c>
      <c r="O17861" t="s">
        <v>82804</v>
      </c>
      <c r="P17861">
        <v>1</v>
      </c>
      <c r="R17861">
        <v>2</v>
      </c>
      <c r="T17861" t="s">
        <v>18026</v>
      </c>
      <c r="W17861" t="s">
        <v>18025</v>
      </c>
    </row>
    <row r="17862" spans="1:23" x14ac:dyDescent="0.35">
      <c r="A17862" t="s">
        <v>17888</v>
      </c>
      <c r="B17862">
        <v>610000000</v>
      </c>
      <c r="C17862" t="s">
        <v>90196</v>
      </c>
      <c r="D17862" t="s">
        <v>185</v>
      </c>
      <c r="E17862">
        <v>610000000</v>
      </c>
      <c r="F17862" t="s">
        <v>90197</v>
      </c>
      <c r="H17862">
        <v>6</v>
      </c>
      <c r="I17862" t="s">
        <v>90144</v>
      </c>
      <c r="J17862" t="s">
        <v>18252</v>
      </c>
      <c r="K17862" t="s">
        <v>90145</v>
      </c>
      <c r="L17862" t="s">
        <v>90144</v>
      </c>
      <c r="M17862" t="s">
        <v>18030</v>
      </c>
      <c r="N17862" t="s">
        <v>18284</v>
      </c>
      <c r="R17862">
        <v>2</v>
      </c>
      <c r="T17862" t="s">
        <v>18026</v>
      </c>
      <c r="W17862" t="s">
        <v>18025</v>
      </c>
    </row>
    <row r="17863" spans="1:23" x14ac:dyDescent="0.35">
      <c r="A17863" t="s">
        <v>17889</v>
      </c>
      <c r="B17863">
        <v>34000000</v>
      </c>
      <c r="C17863" t="s">
        <v>90202</v>
      </c>
      <c r="D17863" t="s">
        <v>103</v>
      </c>
      <c r="E17863">
        <v>34000000</v>
      </c>
      <c r="F17863" t="s">
        <v>90218</v>
      </c>
      <c r="G17863">
        <v>1</v>
      </c>
      <c r="H17863">
        <v>5</v>
      </c>
      <c r="I17863" t="s">
        <v>50126</v>
      </c>
      <c r="J17863" t="s">
        <v>20689</v>
      </c>
      <c r="K17863" t="s">
        <v>50127</v>
      </c>
      <c r="L17863" t="s">
        <v>50128</v>
      </c>
      <c r="M17863" t="s">
        <v>18036</v>
      </c>
      <c r="N17863">
        <v>217</v>
      </c>
      <c r="O17863" t="s">
        <v>50129</v>
      </c>
      <c r="P17863">
        <v>2</v>
      </c>
      <c r="Q17863">
        <v>1</v>
      </c>
      <c r="R17863">
        <v>1</v>
      </c>
      <c r="T17863" t="s">
        <v>18026</v>
      </c>
      <c r="W17863" t="s">
        <v>18025</v>
      </c>
    </row>
    <row r="17864" spans="1:23" x14ac:dyDescent="0.35">
      <c r="A17864" t="s">
        <v>17890</v>
      </c>
      <c r="B17864">
        <v>150000000</v>
      </c>
      <c r="C17864" t="s">
        <v>90196</v>
      </c>
      <c r="D17864" t="s">
        <v>12</v>
      </c>
      <c r="E17864">
        <v>150000000</v>
      </c>
      <c r="F17864" t="s">
        <v>90197</v>
      </c>
      <c r="G17864">
        <v>2</v>
      </c>
      <c r="H17864">
        <v>4</v>
      </c>
      <c r="I17864" t="s">
        <v>77048</v>
      </c>
      <c r="J17864" t="s">
        <v>77049</v>
      </c>
      <c r="K17864" t="s">
        <v>77050</v>
      </c>
      <c r="L17864" t="s">
        <v>77051</v>
      </c>
      <c r="M17864" t="s">
        <v>18036</v>
      </c>
      <c r="N17864">
        <v>214</v>
      </c>
      <c r="O17864" t="s">
        <v>77052</v>
      </c>
      <c r="P17864">
        <v>2</v>
      </c>
      <c r="R17864">
        <v>2</v>
      </c>
      <c r="T17864" t="s">
        <v>18026</v>
      </c>
      <c r="W17864" t="s">
        <v>18025</v>
      </c>
    </row>
    <row r="17865" spans="1:23" x14ac:dyDescent="0.35">
      <c r="A17865" t="s">
        <v>17891</v>
      </c>
      <c r="B17865">
        <v>2077000</v>
      </c>
      <c r="C17865" t="s">
        <v>18284</v>
      </c>
      <c r="D17865" t="s">
        <v>15</v>
      </c>
      <c r="E17865">
        <v>8662012</v>
      </c>
      <c r="F17865" t="s">
        <v>18284</v>
      </c>
      <c r="G17865">
        <v>1</v>
      </c>
      <c r="H17865">
        <v>6</v>
      </c>
      <c r="I17865" t="s">
        <v>70446</v>
      </c>
      <c r="J17865" t="s">
        <v>70447</v>
      </c>
      <c r="K17865" t="s">
        <v>70448</v>
      </c>
      <c r="L17865" t="s">
        <v>70449</v>
      </c>
      <c r="M17865" t="s">
        <v>18024</v>
      </c>
      <c r="N17865">
        <v>28</v>
      </c>
      <c r="O17865" t="s">
        <v>70450</v>
      </c>
      <c r="P17865">
        <v>1</v>
      </c>
      <c r="Q17865">
        <v>1</v>
      </c>
      <c r="R17865">
        <v>8</v>
      </c>
      <c r="T17865" t="s">
        <v>18026</v>
      </c>
      <c r="W17865" t="s">
        <v>18025</v>
      </c>
    </row>
    <row r="17866" spans="1:23" x14ac:dyDescent="0.35">
      <c r="A17866" t="s">
        <v>17892</v>
      </c>
      <c r="B17866">
        <v>2420000</v>
      </c>
      <c r="C17866" t="s">
        <v>18284</v>
      </c>
      <c r="D17866" t="s">
        <v>103</v>
      </c>
      <c r="E17866">
        <v>2530000</v>
      </c>
      <c r="F17866" t="s">
        <v>18284</v>
      </c>
      <c r="H17866">
        <v>1</v>
      </c>
      <c r="I17866" t="s">
        <v>39122</v>
      </c>
      <c r="J17866" t="s">
        <v>39123</v>
      </c>
      <c r="K17866" t="s">
        <v>39124</v>
      </c>
      <c r="L17866" t="s">
        <v>39125</v>
      </c>
      <c r="M17866" t="s">
        <v>19531</v>
      </c>
      <c r="N17866">
        <v>216</v>
      </c>
      <c r="O17866" t="s">
        <v>39126</v>
      </c>
      <c r="P17866">
        <v>2</v>
      </c>
      <c r="Q17866">
        <v>5</v>
      </c>
      <c r="R17866">
        <v>1</v>
      </c>
      <c r="T17866" t="s">
        <v>18026</v>
      </c>
      <c r="W17866" t="s">
        <v>18025</v>
      </c>
    </row>
    <row r="17867" spans="1:23" x14ac:dyDescent="0.35">
      <c r="A17867" t="s">
        <v>17893</v>
      </c>
      <c r="B17867">
        <v>5000000</v>
      </c>
      <c r="C17867" t="s">
        <v>90223</v>
      </c>
      <c r="D17867" t="s">
        <v>12</v>
      </c>
      <c r="E17867">
        <v>17000000</v>
      </c>
      <c r="F17867" t="s">
        <v>90224</v>
      </c>
      <c r="H17867">
        <v>2</v>
      </c>
      <c r="I17867" t="s">
        <v>45158</v>
      </c>
      <c r="J17867" t="s">
        <v>45159</v>
      </c>
      <c r="K17867" t="s">
        <v>45160</v>
      </c>
      <c r="L17867" t="s">
        <v>45161</v>
      </c>
      <c r="M17867" t="s">
        <v>18024</v>
      </c>
      <c r="N17867">
        <v>213</v>
      </c>
      <c r="O17867" t="s">
        <v>45162</v>
      </c>
      <c r="Q17867">
        <v>1</v>
      </c>
      <c r="R17867">
        <v>7</v>
      </c>
      <c r="T17867" t="s">
        <v>18026</v>
      </c>
      <c r="W17867" t="s">
        <v>18025</v>
      </c>
    </row>
    <row r="17868" spans="1:23" x14ac:dyDescent="0.35">
      <c r="A17868" t="s">
        <v>17894</v>
      </c>
      <c r="B17868">
        <v>301140</v>
      </c>
      <c r="C17868" t="s">
        <v>90198</v>
      </c>
      <c r="D17868" t="s">
        <v>103</v>
      </c>
      <c r="E17868">
        <v>668091</v>
      </c>
      <c r="F17868" t="s">
        <v>90199</v>
      </c>
      <c r="G17868">
        <v>1</v>
      </c>
      <c r="H17868">
        <v>4</v>
      </c>
      <c r="I17868" t="s">
        <v>30672</v>
      </c>
      <c r="J17868" t="s">
        <v>23858</v>
      </c>
      <c r="K17868" t="s">
        <v>23859</v>
      </c>
      <c r="L17868" t="s">
        <v>30673</v>
      </c>
      <c r="M17868" t="s">
        <v>26280</v>
      </c>
      <c r="N17868">
        <v>215</v>
      </c>
      <c r="O17868" t="s">
        <v>30674</v>
      </c>
      <c r="P17868">
        <v>4</v>
      </c>
      <c r="Q17868">
        <v>5</v>
      </c>
      <c r="R17868">
        <v>1</v>
      </c>
      <c r="T17868" t="s">
        <v>18026</v>
      </c>
      <c r="W17868" t="s">
        <v>18025</v>
      </c>
    </row>
    <row r="17869" spans="1:23" x14ac:dyDescent="0.35">
      <c r="A17869" t="s">
        <v>17895</v>
      </c>
      <c r="B17869">
        <v>1500000</v>
      </c>
      <c r="C17869" t="s">
        <v>18284</v>
      </c>
      <c r="D17869" t="s">
        <v>103</v>
      </c>
      <c r="E17869">
        <v>1500000</v>
      </c>
      <c r="F17869" t="s">
        <v>18284</v>
      </c>
      <c r="I17869" t="s">
        <v>31051</v>
      </c>
      <c r="J17869" t="s">
        <v>18808</v>
      </c>
      <c r="K17869" t="s">
        <v>23048</v>
      </c>
      <c r="L17869" t="s">
        <v>31052</v>
      </c>
      <c r="M17869" t="s">
        <v>24444</v>
      </c>
      <c r="N17869">
        <v>216</v>
      </c>
      <c r="O17869" t="s">
        <v>31053</v>
      </c>
      <c r="Q17869">
        <v>5</v>
      </c>
      <c r="R17869">
        <v>1</v>
      </c>
      <c r="T17869" t="s">
        <v>18026</v>
      </c>
      <c r="W17869" t="s">
        <v>18025</v>
      </c>
    </row>
    <row r="17870" spans="1:23" x14ac:dyDescent="0.35">
      <c r="A17870" t="s">
        <v>17896</v>
      </c>
      <c r="B17870">
        <v>2000000</v>
      </c>
      <c r="C17870" t="s">
        <v>18284</v>
      </c>
      <c r="D17870" t="s">
        <v>43</v>
      </c>
      <c r="E17870">
        <v>16277000</v>
      </c>
      <c r="F17870" t="s">
        <v>18284</v>
      </c>
      <c r="G17870">
        <v>1</v>
      </c>
      <c r="H17870">
        <v>2</v>
      </c>
      <c r="I17870" t="s">
        <v>68535</v>
      </c>
      <c r="J17870" t="s">
        <v>19228</v>
      </c>
      <c r="K17870" t="s">
        <v>68536</v>
      </c>
      <c r="L17870" t="s">
        <v>68537</v>
      </c>
      <c r="M17870" t="s">
        <v>19056</v>
      </c>
      <c r="N17870">
        <v>29</v>
      </c>
      <c r="O17870" t="s">
        <v>68538</v>
      </c>
      <c r="Q17870">
        <v>1</v>
      </c>
      <c r="R17870">
        <v>1</v>
      </c>
      <c r="T17870" t="s">
        <v>18048</v>
      </c>
      <c r="U17870">
        <v>41746</v>
      </c>
      <c r="V17870" t="s">
        <v>68539</v>
      </c>
      <c r="W17870" t="s">
        <v>18025</v>
      </c>
    </row>
    <row r="17871" spans="1:23" x14ac:dyDescent="0.35">
      <c r="A17871" t="s">
        <v>17897</v>
      </c>
      <c r="B17871">
        <v>1450000</v>
      </c>
      <c r="C17871" t="s">
        <v>18284</v>
      </c>
      <c r="D17871" t="s">
        <v>103</v>
      </c>
      <c r="E17871">
        <v>5661000</v>
      </c>
      <c r="F17871" t="s">
        <v>18284</v>
      </c>
      <c r="I17871" t="s">
        <v>31720</v>
      </c>
      <c r="J17871" t="s">
        <v>18112</v>
      </c>
      <c r="K17871" t="s">
        <v>18112</v>
      </c>
      <c r="L17871" t="s">
        <v>31721</v>
      </c>
      <c r="M17871" t="s">
        <v>18024</v>
      </c>
      <c r="N17871">
        <v>29</v>
      </c>
      <c r="O17871" t="s">
        <v>31722</v>
      </c>
      <c r="Q17871">
        <v>5</v>
      </c>
      <c r="R17871">
        <v>1</v>
      </c>
      <c r="S17871" t="s">
        <v>18077</v>
      </c>
      <c r="T17871" t="s">
        <v>18026</v>
      </c>
      <c r="W17871" t="s">
        <v>18025</v>
      </c>
    </row>
    <row r="17872" spans="1:23" x14ac:dyDescent="0.35">
      <c r="A17872" t="s">
        <v>17898</v>
      </c>
      <c r="B17872">
        <v>2000000</v>
      </c>
      <c r="C17872" t="s">
        <v>18284</v>
      </c>
      <c r="D17872" t="s">
        <v>103</v>
      </c>
      <c r="E17872">
        <v>3909535</v>
      </c>
      <c r="F17872" t="s">
        <v>18284</v>
      </c>
      <c r="G17872">
        <v>1</v>
      </c>
      <c r="H17872">
        <v>5</v>
      </c>
      <c r="I17872" t="s">
        <v>29160</v>
      </c>
      <c r="J17872" t="s">
        <v>18282</v>
      </c>
      <c r="K17872" t="s">
        <v>19405</v>
      </c>
      <c r="L17872" t="s">
        <v>29161</v>
      </c>
      <c r="M17872" t="s">
        <v>18036</v>
      </c>
      <c r="N17872">
        <v>214</v>
      </c>
      <c r="O17872" t="s">
        <v>29162</v>
      </c>
      <c r="P17872">
        <v>2</v>
      </c>
      <c r="Q17872">
        <v>5</v>
      </c>
      <c r="R17872">
        <v>2</v>
      </c>
      <c r="T17872" t="s">
        <v>18026</v>
      </c>
      <c r="W17872" t="s">
        <v>18025</v>
      </c>
    </row>
    <row r="17873" spans="1:23" x14ac:dyDescent="0.35">
      <c r="A17873" t="s">
        <v>17899</v>
      </c>
      <c r="B17873">
        <v>800000</v>
      </c>
      <c r="C17873" t="s">
        <v>18284</v>
      </c>
      <c r="D17873" t="s">
        <v>55</v>
      </c>
      <c r="E17873">
        <v>800000</v>
      </c>
      <c r="F17873" t="s">
        <v>18284</v>
      </c>
      <c r="I17873" t="s">
        <v>56137</v>
      </c>
      <c r="K17873" t="s">
        <v>56138</v>
      </c>
      <c r="L17873" t="s">
        <v>56139</v>
      </c>
      <c r="M17873" t="s">
        <v>21213</v>
      </c>
      <c r="N17873">
        <v>215</v>
      </c>
      <c r="O17873" t="s">
        <v>56140</v>
      </c>
      <c r="P17873">
        <v>1</v>
      </c>
      <c r="Q17873">
        <v>1</v>
      </c>
      <c r="R17873">
        <v>1</v>
      </c>
      <c r="T17873" t="s">
        <v>18026</v>
      </c>
      <c r="W17873" t="s">
        <v>18025</v>
      </c>
    </row>
    <row r="17874" spans="1:23" x14ac:dyDescent="0.35">
      <c r="A17874" t="s">
        <v>17900</v>
      </c>
      <c r="B17874">
        <v>2000000</v>
      </c>
      <c r="C17874" t="s">
        <v>18284</v>
      </c>
      <c r="D17874" t="s">
        <v>19</v>
      </c>
      <c r="E17874">
        <v>3000000</v>
      </c>
      <c r="F17874" t="s">
        <v>18284</v>
      </c>
      <c r="H17874">
        <v>3</v>
      </c>
      <c r="I17874" t="s">
        <v>50862</v>
      </c>
      <c r="J17874" t="s">
        <v>50863</v>
      </c>
      <c r="K17874" t="s">
        <v>50864</v>
      </c>
      <c r="L17874" t="s">
        <v>50865</v>
      </c>
      <c r="M17874" t="s">
        <v>18024</v>
      </c>
      <c r="N17874">
        <v>211</v>
      </c>
      <c r="O17874" t="s">
        <v>50866</v>
      </c>
      <c r="P17874">
        <v>2</v>
      </c>
      <c r="Q17874">
        <v>1</v>
      </c>
      <c r="R17874">
        <v>1</v>
      </c>
      <c r="T17874" t="s">
        <v>18026</v>
      </c>
      <c r="W17874" t="s">
        <v>18025</v>
      </c>
    </row>
    <row r="17875" spans="1:23" x14ac:dyDescent="0.35">
      <c r="A17875" t="s">
        <v>17901</v>
      </c>
      <c r="B17875" t="s">
        <v>18284</v>
      </c>
      <c r="C17875" t="s">
        <v>18284</v>
      </c>
      <c r="D17875" t="s">
        <v>12</v>
      </c>
      <c r="E17875">
        <v>13170000</v>
      </c>
      <c r="F17875" t="s">
        <v>18284</v>
      </c>
      <c r="H17875">
        <v>1</v>
      </c>
      <c r="I17875" t="s">
        <v>45163</v>
      </c>
      <c r="J17875" t="s">
        <v>18138</v>
      </c>
      <c r="K17875" t="s">
        <v>45164</v>
      </c>
      <c r="L17875" t="s">
        <v>45165</v>
      </c>
      <c r="M17875" t="s">
        <v>18024</v>
      </c>
      <c r="N17875">
        <v>213</v>
      </c>
      <c r="O17875" t="s">
        <v>45166</v>
      </c>
      <c r="Q17875">
        <v>1</v>
      </c>
      <c r="R17875">
        <v>2</v>
      </c>
      <c r="T17875" t="s">
        <v>18026</v>
      </c>
      <c r="W17875" t="s">
        <v>18025</v>
      </c>
    </row>
    <row r="17876" spans="1:23" x14ac:dyDescent="0.35">
      <c r="A17876" t="s">
        <v>17902</v>
      </c>
      <c r="B17876" t="s">
        <v>18284</v>
      </c>
      <c r="C17876" t="s">
        <v>18284</v>
      </c>
      <c r="D17876" t="s">
        <v>12</v>
      </c>
      <c r="E17876">
        <v>2000000</v>
      </c>
      <c r="F17876" t="s">
        <v>18284</v>
      </c>
      <c r="G17876">
        <v>1</v>
      </c>
      <c r="H17876">
        <v>3</v>
      </c>
      <c r="I17876" t="s">
        <v>80775</v>
      </c>
      <c r="J17876" t="s">
        <v>80776</v>
      </c>
      <c r="K17876" t="s">
        <v>80777</v>
      </c>
      <c r="L17876" t="s">
        <v>80778</v>
      </c>
      <c r="M17876" t="s">
        <v>18024</v>
      </c>
      <c r="N17876">
        <v>214</v>
      </c>
      <c r="O17876" t="s">
        <v>80779</v>
      </c>
      <c r="P17876">
        <v>2</v>
      </c>
      <c r="R17876">
        <v>1</v>
      </c>
      <c r="T17876" t="s">
        <v>18026</v>
      </c>
      <c r="W17876" t="s">
        <v>18025</v>
      </c>
    </row>
    <row r="17877" spans="1:23" x14ac:dyDescent="0.35">
      <c r="A17877" t="s">
        <v>17903</v>
      </c>
      <c r="B17877">
        <v>1000000</v>
      </c>
      <c r="C17877" t="s">
        <v>18284</v>
      </c>
      <c r="D17877" t="s">
        <v>43</v>
      </c>
      <c r="E17877">
        <v>2450000</v>
      </c>
      <c r="F17877" t="s">
        <v>18284</v>
      </c>
      <c r="I17877" t="s">
        <v>90146</v>
      </c>
      <c r="J17877" t="s">
        <v>24306</v>
      </c>
      <c r="K17877" t="s">
        <v>90147</v>
      </c>
      <c r="L17877" t="s">
        <v>90148</v>
      </c>
      <c r="M17877" t="s">
        <v>22791</v>
      </c>
      <c r="N17877" t="s">
        <v>18284</v>
      </c>
      <c r="O17877" t="s">
        <v>90149</v>
      </c>
      <c r="R17877">
        <v>2</v>
      </c>
      <c r="T17877" t="s">
        <v>18026</v>
      </c>
      <c r="W17877" t="s">
        <v>18025</v>
      </c>
    </row>
    <row r="17878" spans="1:23" x14ac:dyDescent="0.35">
      <c r="A17878" t="s">
        <v>17904</v>
      </c>
      <c r="B17878">
        <v>200000</v>
      </c>
      <c r="C17878" t="s">
        <v>90198</v>
      </c>
      <c r="D17878" t="s">
        <v>19</v>
      </c>
      <c r="E17878">
        <v>2200000</v>
      </c>
      <c r="F17878" t="s">
        <v>90199</v>
      </c>
      <c r="G17878">
        <v>2</v>
      </c>
      <c r="H17878">
        <v>2</v>
      </c>
      <c r="I17878" t="s">
        <v>33003</v>
      </c>
      <c r="J17878" t="s">
        <v>18571</v>
      </c>
      <c r="K17878" t="s">
        <v>18571</v>
      </c>
      <c r="L17878" t="s">
        <v>33004</v>
      </c>
      <c r="M17878" t="s">
        <v>18024</v>
      </c>
      <c r="N17878">
        <v>211</v>
      </c>
      <c r="O17878" t="s">
        <v>33005</v>
      </c>
      <c r="P17878">
        <v>3</v>
      </c>
      <c r="Q17878">
        <v>5</v>
      </c>
      <c r="R17878">
        <v>3</v>
      </c>
      <c r="T17878" t="s">
        <v>18026</v>
      </c>
      <c r="W17878" t="s">
        <v>18025</v>
      </c>
    </row>
    <row r="17879" spans="1:23" x14ac:dyDescent="0.35">
      <c r="A17879" t="s">
        <v>17905</v>
      </c>
      <c r="B17879">
        <v>300000</v>
      </c>
      <c r="C17879" t="s">
        <v>18284</v>
      </c>
      <c r="D17879" t="s">
        <v>103</v>
      </c>
      <c r="E17879">
        <v>2361683</v>
      </c>
      <c r="F17879" t="s">
        <v>18284</v>
      </c>
      <c r="I17879" t="s">
        <v>75635</v>
      </c>
      <c r="L17879" t="s">
        <v>75636</v>
      </c>
      <c r="M17879" t="s">
        <v>18024</v>
      </c>
      <c r="N17879">
        <v>212</v>
      </c>
      <c r="O17879" t="s">
        <v>75637</v>
      </c>
      <c r="R17879">
        <v>1</v>
      </c>
      <c r="T17879" t="s">
        <v>18026</v>
      </c>
      <c r="W17879" t="s">
        <v>18025</v>
      </c>
    </row>
    <row r="17880" spans="1:23" x14ac:dyDescent="0.35">
      <c r="A17880" t="s">
        <v>17906</v>
      </c>
      <c r="B17880">
        <v>2300000</v>
      </c>
      <c r="C17880" t="s">
        <v>18284</v>
      </c>
      <c r="D17880" t="s">
        <v>103</v>
      </c>
      <c r="E17880">
        <v>2300000</v>
      </c>
      <c r="F17880" t="s">
        <v>18284</v>
      </c>
      <c r="H17880">
        <v>2</v>
      </c>
      <c r="I17880" t="s">
        <v>39480</v>
      </c>
      <c r="J17880" t="s">
        <v>19332</v>
      </c>
      <c r="K17880" t="s">
        <v>39481</v>
      </c>
      <c r="L17880" t="s">
        <v>39482</v>
      </c>
      <c r="M17880" t="s">
        <v>18024</v>
      </c>
      <c r="N17880">
        <v>214</v>
      </c>
      <c r="O17880" t="s">
        <v>39483</v>
      </c>
      <c r="P17880">
        <v>4</v>
      </c>
      <c r="Q17880">
        <v>5</v>
      </c>
      <c r="R17880">
        <v>3</v>
      </c>
      <c r="T17880" t="s">
        <v>18026</v>
      </c>
      <c r="W17880" t="s">
        <v>18025</v>
      </c>
    </row>
    <row r="17881" spans="1:23" x14ac:dyDescent="0.35">
      <c r="A17881" t="s">
        <v>17907</v>
      </c>
      <c r="B17881">
        <v>190392</v>
      </c>
      <c r="C17881" t="s">
        <v>18284</v>
      </c>
      <c r="D17881" t="s">
        <v>43</v>
      </c>
      <c r="E17881">
        <v>1310346</v>
      </c>
      <c r="F17881" t="s">
        <v>18284</v>
      </c>
      <c r="G17881">
        <v>1</v>
      </c>
      <c r="H17881">
        <v>1</v>
      </c>
      <c r="I17881" t="s">
        <v>51099</v>
      </c>
      <c r="J17881" t="s">
        <v>18557</v>
      </c>
      <c r="K17881" t="s">
        <v>51100</v>
      </c>
      <c r="L17881" t="s">
        <v>51101</v>
      </c>
      <c r="M17881" t="s">
        <v>18024</v>
      </c>
      <c r="N17881">
        <v>212</v>
      </c>
      <c r="O17881" t="s">
        <v>51102</v>
      </c>
      <c r="P17881">
        <v>2</v>
      </c>
      <c r="Q17881">
        <v>1</v>
      </c>
      <c r="R17881">
        <v>3</v>
      </c>
      <c r="T17881" t="s">
        <v>18026</v>
      </c>
      <c r="W17881" t="s">
        <v>18025</v>
      </c>
    </row>
    <row r="17882" spans="1:23" x14ac:dyDescent="0.35">
      <c r="A17882" t="s">
        <v>17908</v>
      </c>
      <c r="B17882">
        <v>800000</v>
      </c>
      <c r="C17882" t="s">
        <v>18284</v>
      </c>
      <c r="D17882" t="s">
        <v>19</v>
      </c>
      <c r="E17882">
        <v>1100000</v>
      </c>
      <c r="F17882" t="s">
        <v>18284</v>
      </c>
      <c r="H17882">
        <v>1</v>
      </c>
      <c r="I17882" t="s">
        <v>49328</v>
      </c>
      <c r="J17882" t="s">
        <v>49329</v>
      </c>
      <c r="K17882" t="s">
        <v>49330</v>
      </c>
      <c r="L17882" t="s">
        <v>49331</v>
      </c>
      <c r="M17882" t="s">
        <v>20454</v>
      </c>
      <c r="N17882">
        <v>215</v>
      </c>
      <c r="O17882" t="s">
        <v>49332</v>
      </c>
      <c r="P17882">
        <v>3</v>
      </c>
      <c r="Q17882">
        <v>1</v>
      </c>
      <c r="R17882">
        <v>2</v>
      </c>
      <c r="T17882" t="s">
        <v>18026</v>
      </c>
      <c r="W17882" t="s">
        <v>18025</v>
      </c>
    </row>
    <row r="17883" spans="1:23" x14ac:dyDescent="0.35">
      <c r="A17883" t="s">
        <v>17909</v>
      </c>
      <c r="B17883">
        <v>250000</v>
      </c>
      <c r="C17883" t="s">
        <v>18284</v>
      </c>
      <c r="D17883" t="s">
        <v>103</v>
      </c>
      <c r="E17883">
        <v>500000</v>
      </c>
      <c r="F17883" t="s">
        <v>18284</v>
      </c>
      <c r="I17883" t="s">
        <v>38571</v>
      </c>
      <c r="J17883" t="s">
        <v>26100</v>
      </c>
      <c r="K17883" t="s">
        <v>38572</v>
      </c>
      <c r="L17883" t="s">
        <v>38573</v>
      </c>
      <c r="M17883" t="s">
        <v>18024</v>
      </c>
      <c r="N17883">
        <v>216</v>
      </c>
      <c r="O17883" t="s">
        <v>38574</v>
      </c>
      <c r="P17883">
        <v>1</v>
      </c>
      <c r="Q17883">
        <v>5</v>
      </c>
      <c r="R17883">
        <v>1</v>
      </c>
      <c r="T17883" t="s">
        <v>18026</v>
      </c>
      <c r="W17883" t="s">
        <v>18025</v>
      </c>
    </row>
    <row r="17884" spans="1:23" x14ac:dyDescent="0.35">
      <c r="A17884" t="s">
        <v>17910</v>
      </c>
      <c r="B17884">
        <v>500000</v>
      </c>
      <c r="C17884" t="s">
        <v>18284</v>
      </c>
      <c r="D17884" t="s">
        <v>43</v>
      </c>
      <c r="E17884">
        <v>1742818</v>
      </c>
      <c r="F17884" t="s">
        <v>18284</v>
      </c>
      <c r="G17884">
        <v>2</v>
      </c>
      <c r="H17884">
        <v>3</v>
      </c>
      <c r="I17884" t="s">
        <v>31310</v>
      </c>
      <c r="J17884" t="s">
        <v>31311</v>
      </c>
      <c r="K17884" t="s">
        <v>31312</v>
      </c>
      <c r="L17884" t="s">
        <v>31313</v>
      </c>
      <c r="M17884" t="s">
        <v>19282</v>
      </c>
      <c r="N17884">
        <v>26</v>
      </c>
      <c r="O17884" t="s">
        <v>31314</v>
      </c>
      <c r="P17884">
        <v>1</v>
      </c>
      <c r="Q17884">
        <v>5</v>
      </c>
      <c r="R17884">
        <v>1</v>
      </c>
      <c r="T17884" t="s">
        <v>18026</v>
      </c>
      <c r="W17884" t="s">
        <v>18025</v>
      </c>
    </row>
    <row r="17885" spans="1:23" x14ac:dyDescent="0.35">
      <c r="A17885" t="s">
        <v>17911</v>
      </c>
      <c r="B17885">
        <v>284000</v>
      </c>
      <c r="C17885" t="s">
        <v>18284</v>
      </c>
      <c r="D17885" t="s">
        <v>323</v>
      </c>
      <c r="E17885">
        <v>784000</v>
      </c>
      <c r="F17885" t="s">
        <v>18284</v>
      </c>
      <c r="I17885" t="s">
        <v>40336</v>
      </c>
      <c r="J17885" t="s">
        <v>21112</v>
      </c>
      <c r="K17885" t="s">
        <v>40337</v>
      </c>
      <c r="L17885" t="s">
        <v>40338</v>
      </c>
      <c r="M17885" t="s">
        <v>18398</v>
      </c>
      <c r="N17885">
        <v>21</v>
      </c>
      <c r="O17885" t="s">
        <v>40339</v>
      </c>
      <c r="P17885">
        <v>1</v>
      </c>
      <c r="Q17885">
        <v>5</v>
      </c>
      <c r="R17885">
        <v>2</v>
      </c>
      <c r="T17885" t="s">
        <v>18026</v>
      </c>
      <c r="W17885" t="s">
        <v>18025</v>
      </c>
    </row>
    <row r="17886" spans="1:23" x14ac:dyDescent="0.35">
      <c r="A17886" t="s">
        <v>17912</v>
      </c>
      <c r="B17886">
        <v>500000</v>
      </c>
      <c r="C17886" t="s">
        <v>18284</v>
      </c>
      <c r="D17886" t="s">
        <v>103</v>
      </c>
      <c r="E17886">
        <v>600000</v>
      </c>
      <c r="F17886" t="s">
        <v>18284</v>
      </c>
      <c r="H17886">
        <v>1</v>
      </c>
      <c r="I17886" t="s">
        <v>51709</v>
      </c>
      <c r="J17886" t="s">
        <v>18289</v>
      </c>
      <c r="K17886" t="s">
        <v>51710</v>
      </c>
      <c r="L17886" t="s">
        <v>90936</v>
      </c>
      <c r="M17886" t="s">
        <v>18024</v>
      </c>
      <c r="N17886">
        <v>213</v>
      </c>
      <c r="O17886" t="s">
        <v>51711</v>
      </c>
      <c r="P17886">
        <v>3</v>
      </c>
      <c r="Q17886">
        <v>1</v>
      </c>
      <c r="R17886">
        <v>3</v>
      </c>
      <c r="T17886" t="s">
        <v>18026</v>
      </c>
      <c r="W17886" t="s">
        <v>18025</v>
      </c>
    </row>
    <row r="17887" spans="1:23" x14ac:dyDescent="0.35">
      <c r="A17887" t="s">
        <v>17913</v>
      </c>
      <c r="B17887">
        <v>1240000</v>
      </c>
      <c r="C17887" t="s">
        <v>18284</v>
      </c>
      <c r="D17887" t="s">
        <v>21</v>
      </c>
      <c r="E17887">
        <v>1489000</v>
      </c>
      <c r="F17887" t="s">
        <v>18284</v>
      </c>
      <c r="G17887">
        <v>1</v>
      </c>
      <c r="H17887">
        <v>1</v>
      </c>
      <c r="I17887" t="s">
        <v>90150</v>
      </c>
      <c r="L17887" t="s">
        <v>90151</v>
      </c>
      <c r="M17887" t="s">
        <v>18058</v>
      </c>
      <c r="N17887" t="s">
        <v>18284</v>
      </c>
      <c r="O17887" t="s">
        <v>90152</v>
      </c>
      <c r="R17887">
        <v>1</v>
      </c>
      <c r="T17887" t="s">
        <v>18026</v>
      </c>
      <c r="W17887" t="s">
        <v>18025</v>
      </c>
    </row>
    <row r="17888" spans="1:23" x14ac:dyDescent="0.35">
      <c r="A17888" t="s">
        <v>17914</v>
      </c>
      <c r="B17888">
        <v>1100000</v>
      </c>
      <c r="C17888" t="s">
        <v>90194</v>
      </c>
      <c r="D17888" t="s">
        <v>12</v>
      </c>
      <c r="E17888">
        <v>1100000</v>
      </c>
      <c r="F17888" t="s">
        <v>90195</v>
      </c>
      <c r="G17888">
        <v>1</v>
      </c>
      <c r="H17888">
        <v>1</v>
      </c>
      <c r="I17888" t="s">
        <v>27348</v>
      </c>
      <c r="J17888" t="s">
        <v>27349</v>
      </c>
      <c r="K17888" t="s">
        <v>27350</v>
      </c>
      <c r="L17888" t="s">
        <v>27351</v>
      </c>
      <c r="M17888" t="s">
        <v>18024</v>
      </c>
      <c r="N17888">
        <v>214</v>
      </c>
      <c r="O17888" t="s">
        <v>27352</v>
      </c>
      <c r="P17888">
        <v>3</v>
      </c>
      <c r="Q17888">
        <v>5</v>
      </c>
      <c r="R17888">
        <v>2</v>
      </c>
      <c r="T17888" t="s">
        <v>18026</v>
      </c>
      <c r="W17888" t="s">
        <v>18025</v>
      </c>
    </row>
    <row r="17889" spans="1:23" x14ac:dyDescent="0.35">
      <c r="A17889" t="s">
        <v>17915</v>
      </c>
      <c r="B17889">
        <v>3000000</v>
      </c>
      <c r="C17889" t="s">
        <v>18284</v>
      </c>
      <c r="D17889" t="s">
        <v>55</v>
      </c>
      <c r="E17889">
        <v>6675790</v>
      </c>
      <c r="F17889" t="s">
        <v>18284</v>
      </c>
      <c r="I17889" t="s">
        <v>32562</v>
      </c>
      <c r="J17889" t="s">
        <v>32563</v>
      </c>
      <c r="K17889" t="s">
        <v>32564</v>
      </c>
      <c r="L17889" t="s">
        <v>32565</v>
      </c>
      <c r="M17889" t="s">
        <v>18285</v>
      </c>
      <c r="N17889">
        <v>211</v>
      </c>
      <c r="O17889" t="s">
        <v>32566</v>
      </c>
      <c r="P17889">
        <v>1</v>
      </c>
      <c r="Q17889">
        <v>5</v>
      </c>
      <c r="R17889">
        <v>3</v>
      </c>
      <c r="T17889" t="s">
        <v>18026</v>
      </c>
      <c r="W17889" t="s">
        <v>18025</v>
      </c>
    </row>
    <row r="17890" spans="1:23" x14ac:dyDescent="0.35">
      <c r="A17890" t="s">
        <v>17916</v>
      </c>
      <c r="B17890">
        <v>570000</v>
      </c>
      <c r="C17890" t="s">
        <v>90194</v>
      </c>
      <c r="D17890" t="s">
        <v>12</v>
      </c>
      <c r="E17890">
        <v>7045000</v>
      </c>
      <c r="F17890" t="s">
        <v>90195</v>
      </c>
      <c r="G17890">
        <v>1</v>
      </c>
      <c r="H17890">
        <v>2</v>
      </c>
      <c r="I17890" t="s">
        <v>31519</v>
      </c>
      <c r="J17890" t="s">
        <v>31520</v>
      </c>
      <c r="K17890" t="s">
        <v>31521</v>
      </c>
      <c r="L17890" t="s">
        <v>31522</v>
      </c>
      <c r="M17890" t="s">
        <v>18024</v>
      </c>
      <c r="N17890">
        <v>28</v>
      </c>
      <c r="O17890" t="s">
        <v>31523</v>
      </c>
      <c r="P17890">
        <v>2</v>
      </c>
      <c r="Q17890">
        <v>5</v>
      </c>
      <c r="R17890">
        <v>5</v>
      </c>
      <c r="S17890" t="s">
        <v>18077</v>
      </c>
      <c r="T17890" t="s">
        <v>18026</v>
      </c>
      <c r="W17890" t="s">
        <v>18025</v>
      </c>
    </row>
    <row r="17891" spans="1:23" x14ac:dyDescent="0.35">
      <c r="A17891" t="s">
        <v>17917</v>
      </c>
      <c r="B17891" t="s">
        <v>18284</v>
      </c>
      <c r="C17891" t="s">
        <v>18284</v>
      </c>
      <c r="D17891" t="s">
        <v>12</v>
      </c>
      <c r="E17891">
        <v>510000</v>
      </c>
      <c r="F17891" t="s">
        <v>18284</v>
      </c>
      <c r="H17891">
        <v>2</v>
      </c>
      <c r="I17891" t="s">
        <v>51548</v>
      </c>
      <c r="J17891" t="s">
        <v>48901</v>
      </c>
      <c r="K17891" t="s">
        <v>51549</v>
      </c>
      <c r="L17891" t="s">
        <v>51550</v>
      </c>
      <c r="M17891" t="s">
        <v>20048</v>
      </c>
      <c r="N17891">
        <v>213</v>
      </c>
      <c r="O17891" t="s">
        <v>51551</v>
      </c>
      <c r="P17891">
        <v>3</v>
      </c>
      <c r="Q17891">
        <v>1</v>
      </c>
      <c r="R17891">
        <v>4</v>
      </c>
      <c r="T17891" t="s">
        <v>18026</v>
      </c>
      <c r="W17891" t="s">
        <v>18025</v>
      </c>
    </row>
    <row r="17892" spans="1:23" x14ac:dyDescent="0.35">
      <c r="A17892" t="s">
        <v>17918</v>
      </c>
      <c r="B17892">
        <v>100000</v>
      </c>
      <c r="C17892" t="s">
        <v>90203</v>
      </c>
      <c r="D17892" t="s">
        <v>55</v>
      </c>
      <c r="E17892">
        <v>1560000</v>
      </c>
      <c r="F17892" t="s">
        <v>90208</v>
      </c>
      <c r="H17892">
        <v>1</v>
      </c>
      <c r="I17892" t="s">
        <v>50526</v>
      </c>
      <c r="J17892" t="s">
        <v>18718</v>
      </c>
      <c r="K17892" t="s">
        <v>50527</v>
      </c>
      <c r="L17892" t="s">
        <v>50528</v>
      </c>
      <c r="M17892" t="s">
        <v>18024</v>
      </c>
      <c r="N17892">
        <v>21</v>
      </c>
      <c r="O17892" t="s">
        <v>50529</v>
      </c>
      <c r="P17892">
        <v>2</v>
      </c>
      <c r="Q17892">
        <v>1</v>
      </c>
      <c r="R17892">
        <v>3</v>
      </c>
      <c r="T17892" t="s">
        <v>18026</v>
      </c>
      <c r="W17892" t="s">
        <v>18025</v>
      </c>
    </row>
    <row r="17893" spans="1:23" x14ac:dyDescent="0.35">
      <c r="A17893" t="s">
        <v>17919</v>
      </c>
      <c r="B17893">
        <v>350000</v>
      </c>
      <c r="C17893" t="s">
        <v>90198</v>
      </c>
      <c r="D17893" t="s">
        <v>103</v>
      </c>
      <c r="E17893">
        <v>3805441</v>
      </c>
      <c r="F17893" t="s">
        <v>90199</v>
      </c>
      <c r="G17893">
        <v>1</v>
      </c>
      <c r="H17893">
        <v>3</v>
      </c>
      <c r="I17893" t="s">
        <v>21155</v>
      </c>
      <c r="J17893" t="s">
        <v>21156</v>
      </c>
      <c r="K17893" t="s">
        <v>21157</v>
      </c>
      <c r="L17893" t="s">
        <v>21158</v>
      </c>
      <c r="M17893" t="s">
        <v>18024</v>
      </c>
      <c r="N17893">
        <v>28</v>
      </c>
      <c r="O17893" t="s">
        <v>21159</v>
      </c>
      <c r="P17893">
        <v>3</v>
      </c>
      <c r="Q17893">
        <v>5</v>
      </c>
      <c r="R17893">
        <v>1</v>
      </c>
      <c r="T17893" t="s">
        <v>18026</v>
      </c>
      <c r="W17893" t="s">
        <v>18025</v>
      </c>
    </row>
    <row r="17894" spans="1:23" x14ac:dyDescent="0.35">
      <c r="A17894" t="s">
        <v>17920</v>
      </c>
      <c r="B17894">
        <v>155000</v>
      </c>
      <c r="C17894" t="s">
        <v>18284</v>
      </c>
      <c r="D17894" t="s">
        <v>103</v>
      </c>
      <c r="E17894">
        <v>225000</v>
      </c>
      <c r="F17894" t="s">
        <v>18284</v>
      </c>
      <c r="H17894">
        <v>8</v>
      </c>
      <c r="I17894" t="s">
        <v>81990</v>
      </c>
      <c r="L17894" t="s">
        <v>81991</v>
      </c>
      <c r="M17894" t="s">
        <v>18284</v>
      </c>
      <c r="N17894">
        <v>215</v>
      </c>
      <c r="O17894" t="s">
        <v>81992</v>
      </c>
      <c r="R17894">
        <v>2</v>
      </c>
      <c r="T17894" t="s">
        <v>18026</v>
      </c>
      <c r="W17894" t="s">
        <v>18025</v>
      </c>
    </row>
    <row r="17895" spans="1:23" x14ac:dyDescent="0.35">
      <c r="A17895" t="s">
        <v>17921</v>
      </c>
      <c r="B17895">
        <v>158835</v>
      </c>
      <c r="C17895" t="s">
        <v>18284</v>
      </c>
      <c r="D17895" t="s">
        <v>43</v>
      </c>
      <c r="E17895">
        <v>608835</v>
      </c>
      <c r="F17895" t="s">
        <v>18284</v>
      </c>
      <c r="G17895">
        <v>1</v>
      </c>
      <c r="H17895">
        <v>1</v>
      </c>
      <c r="I17895" t="s">
        <v>50660</v>
      </c>
      <c r="J17895" t="s">
        <v>50661</v>
      </c>
      <c r="K17895" t="s">
        <v>50662</v>
      </c>
      <c r="L17895" t="s">
        <v>50663</v>
      </c>
      <c r="M17895" t="s">
        <v>18024</v>
      </c>
      <c r="N17895">
        <v>211</v>
      </c>
      <c r="O17895" t="s">
        <v>50664</v>
      </c>
      <c r="P17895">
        <v>1</v>
      </c>
      <c r="Q17895">
        <v>1</v>
      </c>
      <c r="R17895">
        <v>7</v>
      </c>
      <c r="T17895" t="s">
        <v>18026</v>
      </c>
      <c r="W17895" t="s">
        <v>18025</v>
      </c>
    </row>
    <row r="17896" spans="1:23" x14ac:dyDescent="0.35">
      <c r="A17896" t="s">
        <v>17922</v>
      </c>
      <c r="B17896">
        <v>5000000</v>
      </c>
      <c r="C17896" t="s">
        <v>90223</v>
      </c>
      <c r="D17896" t="s">
        <v>12</v>
      </c>
      <c r="E17896">
        <v>5000000</v>
      </c>
      <c r="F17896" t="s">
        <v>90224</v>
      </c>
      <c r="I17896" t="s">
        <v>90153</v>
      </c>
      <c r="J17896" t="s">
        <v>48750</v>
      </c>
      <c r="K17896" t="s">
        <v>90154</v>
      </c>
      <c r="L17896" t="s">
        <v>90155</v>
      </c>
      <c r="M17896" t="s">
        <v>18024</v>
      </c>
      <c r="N17896" t="s">
        <v>18284</v>
      </c>
      <c r="O17896" t="s">
        <v>90156</v>
      </c>
      <c r="R17896">
        <v>1</v>
      </c>
      <c r="T17896" t="s">
        <v>18026</v>
      </c>
      <c r="W17896" t="s">
        <v>18025</v>
      </c>
    </row>
    <row r="17897" spans="1:23" x14ac:dyDescent="0.35">
      <c r="A17897" t="s">
        <v>17923</v>
      </c>
      <c r="B17897">
        <v>250000</v>
      </c>
      <c r="C17897" t="s">
        <v>18284</v>
      </c>
      <c r="D17897" t="s">
        <v>43</v>
      </c>
      <c r="E17897">
        <v>250000</v>
      </c>
      <c r="F17897" t="s">
        <v>18284</v>
      </c>
      <c r="G17897">
        <v>1</v>
      </c>
      <c r="H17897">
        <v>1</v>
      </c>
      <c r="I17897" t="s">
        <v>90157</v>
      </c>
      <c r="J17897" t="s">
        <v>22123</v>
      </c>
      <c r="K17897" t="s">
        <v>21995</v>
      </c>
      <c r="L17897" t="s">
        <v>90158</v>
      </c>
      <c r="M17897" t="s">
        <v>18284</v>
      </c>
      <c r="N17897" t="s">
        <v>18284</v>
      </c>
      <c r="O17897" t="s">
        <v>90159</v>
      </c>
      <c r="P17897">
        <v>2</v>
      </c>
      <c r="R17897">
        <v>3</v>
      </c>
      <c r="T17897" t="s">
        <v>18026</v>
      </c>
      <c r="W17897" t="s">
        <v>18025</v>
      </c>
    </row>
    <row r="17898" spans="1:23" x14ac:dyDescent="0.35">
      <c r="A17898" t="s">
        <v>17924</v>
      </c>
      <c r="B17898">
        <v>1000000</v>
      </c>
      <c r="C17898" t="s">
        <v>18284</v>
      </c>
      <c r="D17898" t="s">
        <v>185</v>
      </c>
      <c r="E17898">
        <v>1300000</v>
      </c>
      <c r="F17898" t="s">
        <v>18284</v>
      </c>
      <c r="H17898">
        <v>1</v>
      </c>
      <c r="I17898" t="s">
        <v>35260</v>
      </c>
      <c r="J17898" t="s">
        <v>23858</v>
      </c>
      <c r="K17898" t="s">
        <v>35261</v>
      </c>
      <c r="L17898" t="s">
        <v>35262</v>
      </c>
      <c r="M17898" t="s">
        <v>18944</v>
      </c>
      <c r="N17898">
        <v>213</v>
      </c>
      <c r="O17898" t="s">
        <v>35263</v>
      </c>
      <c r="P17898">
        <v>1</v>
      </c>
      <c r="Q17898">
        <v>5</v>
      </c>
      <c r="R17898">
        <v>1</v>
      </c>
      <c r="T17898" t="s">
        <v>18026</v>
      </c>
      <c r="W17898" t="s">
        <v>18025</v>
      </c>
    </row>
    <row r="17899" spans="1:23" x14ac:dyDescent="0.35">
      <c r="A17899" t="s">
        <v>17925</v>
      </c>
      <c r="B17899">
        <v>90000</v>
      </c>
      <c r="C17899" t="s">
        <v>90198</v>
      </c>
      <c r="D17899" t="s">
        <v>19</v>
      </c>
      <c r="E17899">
        <v>122000</v>
      </c>
      <c r="F17899" t="s">
        <v>90199</v>
      </c>
      <c r="G17899">
        <v>1</v>
      </c>
      <c r="H17899">
        <v>3</v>
      </c>
      <c r="I17899" t="s">
        <v>90160</v>
      </c>
      <c r="L17899" t="s">
        <v>90161</v>
      </c>
      <c r="M17899" t="s">
        <v>18024</v>
      </c>
      <c r="N17899" t="s">
        <v>18284</v>
      </c>
      <c r="O17899" t="s">
        <v>90162</v>
      </c>
      <c r="R17899">
        <v>1</v>
      </c>
      <c r="T17899" t="s">
        <v>18026</v>
      </c>
      <c r="W17899" t="s">
        <v>18025</v>
      </c>
    </row>
    <row r="17900" spans="1:23" x14ac:dyDescent="0.35">
      <c r="A17900" t="s">
        <v>17926</v>
      </c>
      <c r="B17900" t="s">
        <v>18284</v>
      </c>
      <c r="C17900" t="s">
        <v>18284</v>
      </c>
      <c r="D17900" t="s">
        <v>103</v>
      </c>
      <c r="E17900">
        <v>100000</v>
      </c>
      <c r="F17900" t="s">
        <v>18284</v>
      </c>
      <c r="H17900">
        <v>1</v>
      </c>
      <c r="I17900" t="s">
        <v>52889</v>
      </c>
      <c r="J17900" t="s">
        <v>25381</v>
      </c>
      <c r="K17900" t="s">
        <v>52890</v>
      </c>
      <c r="L17900" t="s">
        <v>52891</v>
      </c>
      <c r="M17900" t="s">
        <v>22824</v>
      </c>
      <c r="N17900">
        <v>214</v>
      </c>
      <c r="O17900" t="s">
        <v>52892</v>
      </c>
      <c r="P17900">
        <v>2</v>
      </c>
      <c r="Q17900">
        <v>1</v>
      </c>
      <c r="R17900">
        <v>2</v>
      </c>
      <c r="T17900" t="s">
        <v>18026</v>
      </c>
      <c r="W17900" t="s">
        <v>18025</v>
      </c>
    </row>
    <row r="17901" spans="1:23" x14ac:dyDescent="0.35">
      <c r="A17901" t="s">
        <v>17927</v>
      </c>
      <c r="B17901">
        <v>2250000</v>
      </c>
      <c r="C17901" t="s">
        <v>18284</v>
      </c>
      <c r="D17901" t="s">
        <v>58</v>
      </c>
      <c r="E17901">
        <v>2250000</v>
      </c>
      <c r="F17901" t="s">
        <v>18284</v>
      </c>
      <c r="I17901" t="s">
        <v>90163</v>
      </c>
      <c r="L17901" t="s">
        <v>90164</v>
      </c>
      <c r="M17901" t="s">
        <v>18036</v>
      </c>
      <c r="N17901" t="s">
        <v>18284</v>
      </c>
      <c r="O17901" t="s">
        <v>90165</v>
      </c>
      <c r="P17901">
        <v>3</v>
      </c>
      <c r="R17901">
        <v>1</v>
      </c>
      <c r="T17901" t="s">
        <v>18026</v>
      </c>
      <c r="W17901" t="s">
        <v>18025</v>
      </c>
    </row>
    <row r="17902" spans="1:23" x14ac:dyDescent="0.35">
      <c r="A17902" t="s">
        <v>17928</v>
      </c>
      <c r="B17902">
        <v>200000</v>
      </c>
      <c r="C17902" t="s">
        <v>18284</v>
      </c>
      <c r="D17902" t="s">
        <v>19</v>
      </c>
      <c r="E17902">
        <v>200000</v>
      </c>
      <c r="F17902" t="s">
        <v>18284</v>
      </c>
      <c r="H17902">
        <v>1</v>
      </c>
      <c r="I17902" t="s">
        <v>49333</v>
      </c>
      <c r="J17902" t="s">
        <v>49334</v>
      </c>
      <c r="K17902" t="s">
        <v>49335</v>
      </c>
      <c r="L17902" t="s">
        <v>49336</v>
      </c>
      <c r="M17902" t="s">
        <v>18284</v>
      </c>
      <c r="N17902">
        <v>216</v>
      </c>
      <c r="O17902" t="s">
        <v>49337</v>
      </c>
      <c r="P17902">
        <v>1</v>
      </c>
      <c r="Q17902">
        <v>1</v>
      </c>
      <c r="R17902">
        <v>1</v>
      </c>
      <c r="T17902" t="s">
        <v>18026</v>
      </c>
      <c r="W17902" t="s">
        <v>18025</v>
      </c>
    </row>
    <row r="17903" spans="1:23" x14ac:dyDescent="0.35">
      <c r="A17903" t="s">
        <v>17929</v>
      </c>
      <c r="B17903">
        <v>500000</v>
      </c>
      <c r="C17903" t="s">
        <v>90194</v>
      </c>
      <c r="D17903" t="s">
        <v>103</v>
      </c>
      <c r="E17903">
        <v>500000</v>
      </c>
      <c r="F17903" t="s">
        <v>90195</v>
      </c>
      <c r="I17903" t="s">
        <v>52374</v>
      </c>
      <c r="J17903" t="s">
        <v>52375</v>
      </c>
      <c r="K17903" t="s">
        <v>52376</v>
      </c>
      <c r="L17903" t="s">
        <v>52377</v>
      </c>
      <c r="M17903" t="s">
        <v>18024</v>
      </c>
      <c r="N17903">
        <v>213</v>
      </c>
      <c r="O17903" t="s">
        <v>52378</v>
      </c>
      <c r="P17903">
        <v>3</v>
      </c>
      <c r="Q17903">
        <v>1</v>
      </c>
      <c r="R17903">
        <v>4</v>
      </c>
      <c r="T17903" t="s">
        <v>18026</v>
      </c>
      <c r="W17903" t="s">
        <v>18025</v>
      </c>
    </row>
    <row r="17904" spans="1:23" x14ac:dyDescent="0.35">
      <c r="A17904" t="s">
        <v>17930</v>
      </c>
      <c r="B17904" t="s">
        <v>18284</v>
      </c>
      <c r="C17904" t="s">
        <v>18284</v>
      </c>
      <c r="D17904" t="s">
        <v>12</v>
      </c>
      <c r="E17904">
        <v>1140000</v>
      </c>
      <c r="F17904" t="s">
        <v>18284</v>
      </c>
      <c r="H17904">
        <v>1</v>
      </c>
      <c r="I17904" t="s">
        <v>45167</v>
      </c>
      <c r="J17904" t="s">
        <v>21268</v>
      </c>
      <c r="K17904" t="s">
        <v>45168</v>
      </c>
      <c r="L17904" t="s">
        <v>45169</v>
      </c>
      <c r="M17904" t="s">
        <v>18036</v>
      </c>
      <c r="N17904">
        <v>213</v>
      </c>
      <c r="O17904" t="s">
        <v>45170</v>
      </c>
      <c r="P17904">
        <v>3</v>
      </c>
      <c r="Q17904">
        <v>1</v>
      </c>
      <c r="R17904">
        <v>2</v>
      </c>
      <c r="T17904" t="s">
        <v>18026</v>
      </c>
      <c r="W17904" t="s">
        <v>18025</v>
      </c>
    </row>
    <row r="17905" spans="1:23" x14ac:dyDescent="0.35">
      <c r="A17905" t="s">
        <v>17931</v>
      </c>
      <c r="B17905">
        <v>1200000</v>
      </c>
      <c r="C17905" t="s">
        <v>18284</v>
      </c>
      <c r="D17905" t="s">
        <v>103</v>
      </c>
      <c r="E17905">
        <v>1200000</v>
      </c>
      <c r="F17905" t="s">
        <v>18284</v>
      </c>
      <c r="I17905" t="s">
        <v>43758</v>
      </c>
      <c r="J17905" t="s">
        <v>18225</v>
      </c>
      <c r="K17905" t="s">
        <v>18226</v>
      </c>
      <c r="L17905" t="s">
        <v>43759</v>
      </c>
      <c r="M17905" t="s">
        <v>18036</v>
      </c>
      <c r="N17905">
        <v>212</v>
      </c>
      <c r="O17905" t="s">
        <v>43760</v>
      </c>
      <c r="P17905">
        <v>1</v>
      </c>
      <c r="Q17905">
        <v>1</v>
      </c>
      <c r="R17905">
        <v>2</v>
      </c>
      <c r="T17905" t="s">
        <v>18026</v>
      </c>
      <c r="W17905" t="s">
        <v>18025</v>
      </c>
    </row>
    <row r="17906" spans="1:23" x14ac:dyDescent="0.35">
      <c r="A17906" t="s">
        <v>17932</v>
      </c>
      <c r="B17906">
        <v>200000</v>
      </c>
      <c r="C17906" t="s">
        <v>18284</v>
      </c>
      <c r="D17906" t="s">
        <v>103</v>
      </c>
      <c r="E17906">
        <v>200000</v>
      </c>
      <c r="F17906" t="s">
        <v>18284</v>
      </c>
      <c r="G17906">
        <v>1</v>
      </c>
      <c r="H17906">
        <v>2</v>
      </c>
      <c r="I17906" t="s">
        <v>30675</v>
      </c>
      <c r="L17906" t="s">
        <v>30676</v>
      </c>
      <c r="M17906" t="s">
        <v>18284</v>
      </c>
      <c r="N17906">
        <v>215</v>
      </c>
      <c r="O17906" t="s">
        <v>30677</v>
      </c>
      <c r="Q17906">
        <v>5</v>
      </c>
      <c r="R17906">
        <v>2</v>
      </c>
      <c r="T17906" t="s">
        <v>18026</v>
      </c>
      <c r="W17906" t="s">
        <v>18025</v>
      </c>
    </row>
    <row r="17907" spans="1:23" x14ac:dyDescent="0.35">
      <c r="A17907" t="s">
        <v>17933</v>
      </c>
      <c r="B17907" t="s">
        <v>18284</v>
      </c>
      <c r="C17907" t="s">
        <v>18284</v>
      </c>
      <c r="D17907" t="s">
        <v>103</v>
      </c>
      <c r="E17907">
        <v>241417</v>
      </c>
      <c r="F17907" t="s">
        <v>90199</v>
      </c>
      <c r="G17907">
        <v>1</v>
      </c>
      <c r="H17907">
        <v>4</v>
      </c>
      <c r="I17907" t="s">
        <v>34874</v>
      </c>
      <c r="J17907" t="s">
        <v>34875</v>
      </c>
      <c r="K17907" t="s">
        <v>34876</v>
      </c>
      <c r="L17907" t="s">
        <v>34877</v>
      </c>
      <c r="M17907" t="s">
        <v>21213</v>
      </c>
      <c r="N17907">
        <v>213</v>
      </c>
      <c r="O17907" t="s">
        <v>34878</v>
      </c>
      <c r="P17907">
        <v>4</v>
      </c>
      <c r="Q17907">
        <v>5</v>
      </c>
      <c r="R17907">
        <v>4</v>
      </c>
      <c r="T17907" t="s">
        <v>18026</v>
      </c>
      <c r="W17907" t="s">
        <v>18025</v>
      </c>
    </row>
    <row r="17908" spans="1:23" x14ac:dyDescent="0.35">
      <c r="A17908" t="s">
        <v>17934</v>
      </c>
      <c r="B17908">
        <v>40000</v>
      </c>
      <c r="C17908" t="s">
        <v>90194</v>
      </c>
      <c r="D17908" t="s">
        <v>19</v>
      </c>
      <c r="E17908">
        <v>246419</v>
      </c>
      <c r="F17908" t="s">
        <v>18284</v>
      </c>
      <c r="H17908">
        <v>2</v>
      </c>
      <c r="I17908" t="s">
        <v>52013</v>
      </c>
      <c r="J17908" t="s">
        <v>40240</v>
      </c>
      <c r="K17908" t="s">
        <v>52014</v>
      </c>
      <c r="L17908" t="s">
        <v>52015</v>
      </c>
      <c r="M17908" t="s">
        <v>18024</v>
      </c>
      <c r="N17908">
        <v>213</v>
      </c>
      <c r="O17908" t="s">
        <v>52016</v>
      </c>
      <c r="P17908">
        <v>3</v>
      </c>
      <c r="Q17908">
        <v>1</v>
      </c>
      <c r="R17908">
        <v>6</v>
      </c>
      <c r="T17908" t="s">
        <v>18026</v>
      </c>
      <c r="W17908" t="s">
        <v>18025</v>
      </c>
    </row>
    <row r="17909" spans="1:23" x14ac:dyDescent="0.35">
      <c r="A17909" t="s">
        <v>17935</v>
      </c>
      <c r="B17909">
        <v>100000</v>
      </c>
      <c r="C17909" t="s">
        <v>18284</v>
      </c>
      <c r="D17909" t="s">
        <v>103</v>
      </c>
      <c r="E17909">
        <v>105000</v>
      </c>
      <c r="F17909" t="s">
        <v>18284</v>
      </c>
      <c r="I17909" t="s">
        <v>61320</v>
      </c>
      <c r="J17909" t="s">
        <v>61321</v>
      </c>
      <c r="K17909" t="s">
        <v>61322</v>
      </c>
      <c r="L17909" t="s">
        <v>61323</v>
      </c>
      <c r="M17909" t="s">
        <v>22737</v>
      </c>
      <c r="N17909">
        <v>216</v>
      </c>
      <c r="O17909" t="s">
        <v>61324</v>
      </c>
      <c r="P17909">
        <v>2</v>
      </c>
      <c r="Q17909">
        <v>1</v>
      </c>
      <c r="R17909">
        <v>1</v>
      </c>
      <c r="T17909" t="s">
        <v>18026</v>
      </c>
      <c r="W17909" t="s">
        <v>18025</v>
      </c>
    </row>
    <row r="17910" spans="1:23" x14ac:dyDescent="0.35">
      <c r="A17910" t="s">
        <v>17936</v>
      </c>
      <c r="B17910" t="s">
        <v>18284</v>
      </c>
      <c r="C17910" t="s">
        <v>18284</v>
      </c>
      <c r="D17910" t="s">
        <v>12</v>
      </c>
      <c r="E17910">
        <v>410000</v>
      </c>
      <c r="F17910" t="s">
        <v>18284</v>
      </c>
      <c r="H17910">
        <v>1</v>
      </c>
      <c r="I17910" t="s">
        <v>53308</v>
      </c>
      <c r="J17910" t="s">
        <v>53309</v>
      </c>
      <c r="K17910" t="s">
        <v>53310</v>
      </c>
      <c r="L17910" t="s">
        <v>53311</v>
      </c>
      <c r="M17910" t="s">
        <v>18024</v>
      </c>
      <c r="N17910">
        <v>214</v>
      </c>
      <c r="O17910" t="s">
        <v>53312</v>
      </c>
      <c r="P17910">
        <v>2</v>
      </c>
      <c r="Q17910">
        <v>1</v>
      </c>
      <c r="R17910">
        <v>3</v>
      </c>
      <c r="T17910" t="s">
        <v>18026</v>
      </c>
      <c r="W17910" t="s">
        <v>18025</v>
      </c>
    </row>
    <row r="17911" spans="1:23" x14ac:dyDescent="0.35">
      <c r="A17911" t="s">
        <v>17937</v>
      </c>
      <c r="B17911">
        <v>100000</v>
      </c>
      <c r="C17911" t="s">
        <v>18284</v>
      </c>
      <c r="D17911" t="s">
        <v>103</v>
      </c>
      <c r="E17911">
        <v>100000</v>
      </c>
      <c r="F17911" t="s">
        <v>18284</v>
      </c>
      <c r="H17911">
        <v>3</v>
      </c>
      <c r="I17911" t="s">
        <v>79936</v>
      </c>
      <c r="J17911" t="s">
        <v>22123</v>
      </c>
      <c r="K17911" t="s">
        <v>79937</v>
      </c>
      <c r="L17911" t="s">
        <v>79938</v>
      </c>
      <c r="M17911" t="s">
        <v>18129</v>
      </c>
      <c r="N17911">
        <v>216</v>
      </c>
      <c r="O17911" t="s">
        <v>79939</v>
      </c>
      <c r="P17911">
        <v>2</v>
      </c>
      <c r="R17911">
        <v>1</v>
      </c>
      <c r="T17911" t="s">
        <v>18026</v>
      </c>
      <c r="W17911" t="s">
        <v>18025</v>
      </c>
    </row>
    <row r="17912" spans="1:23" x14ac:dyDescent="0.35">
      <c r="A17912" t="s">
        <v>17938</v>
      </c>
      <c r="B17912">
        <v>125000</v>
      </c>
      <c r="C17912" t="s">
        <v>18284</v>
      </c>
      <c r="D17912" t="s">
        <v>103</v>
      </c>
      <c r="E17912">
        <v>440000</v>
      </c>
      <c r="F17912" t="s">
        <v>18284</v>
      </c>
      <c r="I17912" t="s">
        <v>42222</v>
      </c>
      <c r="J17912" t="s">
        <v>19906</v>
      </c>
      <c r="K17912" t="s">
        <v>42223</v>
      </c>
      <c r="L17912" t="s">
        <v>42224</v>
      </c>
      <c r="M17912" t="s">
        <v>18024</v>
      </c>
      <c r="N17912">
        <v>211</v>
      </c>
      <c r="O17912" t="s">
        <v>42225</v>
      </c>
      <c r="Q17912">
        <v>1</v>
      </c>
      <c r="R17912">
        <v>1</v>
      </c>
      <c r="T17912" t="s">
        <v>18048</v>
      </c>
      <c r="U17912">
        <v>41715</v>
      </c>
      <c r="V17912" t="s">
        <v>42226</v>
      </c>
      <c r="W17912" t="s">
        <v>18025</v>
      </c>
    </row>
    <row r="17913" spans="1:23" x14ac:dyDescent="0.35">
      <c r="A17913" t="s">
        <v>17939</v>
      </c>
      <c r="B17913">
        <v>75000</v>
      </c>
      <c r="C17913" t="s">
        <v>90198</v>
      </c>
      <c r="D17913" t="s">
        <v>19</v>
      </c>
      <c r="E17913">
        <v>202540</v>
      </c>
      <c r="F17913" t="s">
        <v>90199</v>
      </c>
      <c r="H17913">
        <v>2</v>
      </c>
      <c r="I17913" t="s">
        <v>47220</v>
      </c>
      <c r="J17913" t="s">
        <v>18282</v>
      </c>
      <c r="K17913" t="s">
        <v>19364</v>
      </c>
      <c r="L17913" t="s">
        <v>47221</v>
      </c>
      <c r="M17913" t="s">
        <v>18036</v>
      </c>
      <c r="N17913">
        <v>214</v>
      </c>
      <c r="O17913" t="s">
        <v>47222</v>
      </c>
      <c r="P17913">
        <v>1</v>
      </c>
      <c r="Q17913">
        <v>1</v>
      </c>
      <c r="R17913">
        <v>1</v>
      </c>
      <c r="T17913" t="s">
        <v>18026</v>
      </c>
      <c r="W17913" t="s">
        <v>18025</v>
      </c>
    </row>
    <row r="17914" spans="1:23" x14ac:dyDescent="0.35">
      <c r="A17914" t="s">
        <v>17940</v>
      </c>
      <c r="B17914">
        <v>50000</v>
      </c>
      <c r="C17914" t="s">
        <v>18284</v>
      </c>
      <c r="D17914" t="s">
        <v>103</v>
      </c>
      <c r="E17914">
        <v>50000</v>
      </c>
      <c r="F17914" t="s">
        <v>18284</v>
      </c>
      <c r="H17914">
        <v>3</v>
      </c>
      <c r="I17914" t="s">
        <v>79940</v>
      </c>
      <c r="L17914" t="s">
        <v>79941</v>
      </c>
      <c r="M17914" t="s">
        <v>18024</v>
      </c>
      <c r="N17914">
        <v>217</v>
      </c>
      <c r="O17914" t="s">
        <v>79942</v>
      </c>
      <c r="P17914">
        <v>3</v>
      </c>
      <c r="R17914">
        <v>1</v>
      </c>
      <c r="T17914" t="s">
        <v>18026</v>
      </c>
      <c r="W17914" t="s">
        <v>18025</v>
      </c>
    </row>
    <row r="17915" spans="1:23" x14ac:dyDescent="0.35">
      <c r="A17915" t="s">
        <v>17941</v>
      </c>
      <c r="B17915">
        <v>200000</v>
      </c>
      <c r="C17915" t="s">
        <v>90198</v>
      </c>
      <c r="D17915" t="s">
        <v>19</v>
      </c>
      <c r="E17915">
        <v>200000</v>
      </c>
      <c r="F17915" t="s">
        <v>90199</v>
      </c>
      <c r="I17915" t="s">
        <v>90166</v>
      </c>
      <c r="L17915" t="s">
        <v>90166</v>
      </c>
      <c r="M17915" t="s">
        <v>18284</v>
      </c>
      <c r="N17915" t="s">
        <v>18284</v>
      </c>
      <c r="O17915" t="s">
        <v>90167</v>
      </c>
      <c r="R17915">
        <v>1</v>
      </c>
      <c r="T17915" t="s">
        <v>18026</v>
      </c>
      <c r="W17915" t="s">
        <v>18025</v>
      </c>
    </row>
    <row r="17916" spans="1:23" x14ac:dyDescent="0.35">
      <c r="A17916" t="s">
        <v>17942</v>
      </c>
      <c r="B17916">
        <v>203000</v>
      </c>
      <c r="C17916" t="s">
        <v>90198</v>
      </c>
      <c r="D17916" t="s">
        <v>19</v>
      </c>
      <c r="E17916">
        <v>203000</v>
      </c>
      <c r="F17916" t="s">
        <v>90199</v>
      </c>
      <c r="H17916">
        <v>1</v>
      </c>
      <c r="I17916" t="s">
        <v>74962</v>
      </c>
      <c r="J17916" t="s">
        <v>27568</v>
      </c>
      <c r="K17916" t="s">
        <v>74963</v>
      </c>
      <c r="L17916" t="s">
        <v>74964</v>
      </c>
      <c r="M17916" t="s">
        <v>18342</v>
      </c>
      <c r="N17916">
        <v>211</v>
      </c>
      <c r="R17916">
        <v>2</v>
      </c>
      <c r="T17916" t="s">
        <v>18026</v>
      </c>
      <c r="W17916" t="s">
        <v>18025</v>
      </c>
    </row>
    <row r="17917" spans="1:23" x14ac:dyDescent="0.35">
      <c r="A17917" t="s">
        <v>17943</v>
      </c>
      <c r="B17917">
        <v>415425</v>
      </c>
      <c r="C17917" t="s">
        <v>18284</v>
      </c>
      <c r="D17917" t="s">
        <v>43</v>
      </c>
      <c r="E17917">
        <v>835000</v>
      </c>
      <c r="F17917" t="s">
        <v>18284</v>
      </c>
      <c r="I17917" t="s">
        <v>52139</v>
      </c>
      <c r="J17917" t="s">
        <v>19051</v>
      </c>
      <c r="K17917" t="s">
        <v>19051</v>
      </c>
      <c r="L17917" t="s">
        <v>52140</v>
      </c>
      <c r="M17917" t="s">
        <v>18024</v>
      </c>
      <c r="N17917">
        <v>213</v>
      </c>
      <c r="O17917" t="s">
        <v>52141</v>
      </c>
      <c r="P17917">
        <v>2</v>
      </c>
      <c r="Q17917">
        <v>1</v>
      </c>
      <c r="R17917">
        <v>2</v>
      </c>
      <c r="T17917" t="s">
        <v>18026</v>
      </c>
      <c r="W17917" t="s">
        <v>18025</v>
      </c>
    </row>
    <row r="17918" spans="1:23" x14ac:dyDescent="0.35">
      <c r="A17918" t="s">
        <v>17944</v>
      </c>
      <c r="B17918">
        <v>75770</v>
      </c>
      <c r="C17918" t="s">
        <v>90198</v>
      </c>
      <c r="D17918" t="s">
        <v>58</v>
      </c>
      <c r="E17918">
        <v>75770</v>
      </c>
      <c r="F17918" t="s">
        <v>90199</v>
      </c>
      <c r="H17918">
        <v>1</v>
      </c>
      <c r="I17918" t="s">
        <v>47223</v>
      </c>
      <c r="J17918" t="s">
        <v>47224</v>
      </c>
      <c r="K17918" t="s">
        <v>47225</v>
      </c>
      <c r="L17918" t="s">
        <v>47226</v>
      </c>
      <c r="M17918" t="s">
        <v>18036</v>
      </c>
      <c r="N17918">
        <v>214</v>
      </c>
      <c r="O17918" t="s">
        <v>47227</v>
      </c>
      <c r="Q17918">
        <v>1</v>
      </c>
      <c r="R17918">
        <v>4</v>
      </c>
      <c r="T17918" t="s">
        <v>18026</v>
      </c>
      <c r="W17918" t="s">
        <v>18025</v>
      </c>
    </row>
    <row r="17919" spans="1:23" x14ac:dyDescent="0.35">
      <c r="A17919" t="s">
        <v>17945</v>
      </c>
      <c r="B17919">
        <v>152000</v>
      </c>
      <c r="C17919" t="s">
        <v>90198</v>
      </c>
      <c r="D17919" t="s">
        <v>19</v>
      </c>
      <c r="E17919">
        <v>152000</v>
      </c>
      <c r="F17919" t="s">
        <v>90199</v>
      </c>
      <c r="H17919">
        <v>2</v>
      </c>
      <c r="I17919" t="s">
        <v>47228</v>
      </c>
      <c r="J17919" t="s">
        <v>41358</v>
      </c>
      <c r="K17919" t="s">
        <v>47229</v>
      </c>
      <c r="L17919" t="s">
        <v>90937</v>
      </c>
      <c r="M17919" t="s">
        <v>18036</v>
      </c>
      <c r="N17919">
        <v>214</v>
      </c>
      <c r="O17919" t="s">
        <v>47230</v>
      </c>
      <c r="Q17919">
        <v>1</v>
      </c>
      <c r="R17919">
        <v>2</v>
      </c>
      <c r="T17919" t="s">
        <v>18026</v>
      </c>
      <c r="W17919" t="s">
        <v>18025</v>
      </c>
    </row>
    <row r="17920" spans="1:23" x14ac:dyDescent="0.35">
      <c r="A17920" t="s">
        <v>17946</v>
      </c>
      <c r="B17920">
        <v>10000</v>
      </c>
      <c r="C17920" t="s">
        <v>90194</v>
      </c>
      <c r="D17920" t="s">
        <v>103</v>
      </c>
      <c r="E17920">
        <v>10000</v>
      </c>
      <c r="F17920" t="s">
        <v>90195</v>
      </c>
      <c r="H17920">
        <v>1</v>
      </c>
      <c r="I17920" t="s">
        <v>59835</v>
      </c>
      <c r="J17920" t="s">
        <v>59836</v>
      </c>
      <c r="K17920" t="s">
        <v>59837</v>
      </c>
      <c r="L17920" t="s">
        <v>59838</v>
      </c>
      <c r="M17920" t="s">
        <v>18024</v>
      </c>
      <c r="N17920">
        <v>216</v>
      </c>
      <c r="O17920" t="s">
        <v>59839</v>
      </c>
      <c r="Q17920">
        <v>1</v>
      </c>
      <c r="R17920">
        <v>1</v>
      </c>
      <c r="T17920" t="s">
        <v>18026</v>
      </c>
      <c r="W17920" t="s">
        <v>18025</v>
      </c>
    </row>
    <row r="17921" spans="1:23" x14ac:dyDescent="0.35">
      <c r="A17921" t="s">
        <v>17947</v>
      </c>
      <c r="B17921">
        <v>100000</v>
      </c>
      <c r="C17921" t="s">
        <v>90198</v>
      </c>
      <c r="D17921" t="s">
        <v>19</v>
      </c>
      <c r="E17921">
        <v>100000</v>
      </c>
      <c r="F17921" t="s">
        <v>90199</v>
      </c>
      <c r="H17921">
        <v>3</v>
      </c>
      <c r="I17921" t="s">
        <v>45171</v>
      </c>
      <c r="J17921" t="s">
        <v>18083</v>
      </c>
      <c r="K17921" t="s">
        <v>45172</v>
      </c>
      <c r="L17921" t="s">
        <v>45173</v>
      </c>
      <c r="M17921" t="s">
        <v>18024</v>
      </c>
      <c r="N17921">
        <v>213</v>
      </c>
      <c r="O17921" t="s">
        <v>45174</v>
      </c>
      <c r="P17921">
        <v>1</v>
      </c>
      <c r="Q17921">
        <v>1</v>
      </c>
      <c r="R17921">
        <v>3</v>
      </c>
      <c r="T17921" t="s">
        <v>18026</v>
      </c>
      <c r="W17921" t="s">
        <v>18025</v>
      </c>
    </row>
    <row r="17922" spans="1:23" x14ac:dyDescent="0.35">
      <c r="A17922" t="s">
        <v>17948</v>
      </c>
      <c r="B17922">
        <v>50000</v>
      </c>
      <c r="C17922" t="s">
        <v>90198</v>
      </c>
      <c r="D17922" t="s">
        <v>19</v>
      </c>
      <c r="E17922">
        <v>50000</v>
      </c>
      <c r="F17922" t="s">
        <v>90199</v>
      </c>
      <c r="H17922">
        <v>1</v>
      </c>
      <c r="I17922" t="s">
        <v>31557</v>
      </c>
      <c r="J17922" t="s">
        <v>21278</v>
      </c>
      <c r="K17922" t="s">
        <v>31558</v>
      </c>
      <c r="L17922" t="s">
        <v>31559</v>
      </c>
      <c r="M17922" t="s">
        <v>18024</v>
      </c>
      <c r="N17922">
        <v>28</v>
      </c>
      <c r="O17922" t="s">
        <v>31560</v>
      </c>
      <c r="P17922">
        <v>2</v>
      </c>
      <c r="Q17922">
        <v>5</v>
      </c>
      <c r="R17922">
        <v>5</v>
      </c>
      <c r="T17922" t="s">
        <v>18026</v>
      </c>
      <c r="W17922" t="s">
        <v>18025</v>
      </c>
    </row>
    <row r="17923" spans="1:23" x14ac:dyDescent="0.35">
      <c r="A17923" t="s">
        <v>17949</v>
      </c>
      <c r="B17923">
        <v>30000</v>
      </c>
      <c r="C17923" t="s">
        <v>18284</v>
      </c>
      <c r="D17923" t="s">
        <v>103</v>
      </c>
      <c r="E17923">
        <v>30000</v>
      </c>
      <c r="F17923" t="s">
        <v>18284</v>
      </c>
      <c r="H17923">
        <v>3</v>
      </c>
      <c r="I17923" t="s">
        <v>61885</v>
      </c>
      <c r="J17923" t="s">
        <v>45232</v>
      </c>
      <c r="K17923" t="s">
        <v>61886</v>
      </c>
      <c r="L17923" t="s">
        <v>61887</v>
      </c>
      <c r="M17923" t="s">
        <v>20454</v>
      </c>
      <c r="N17923" t="s">
        <v>18284</v>
      </c>
      <c r="O17923" t="s">
        <v>61888</v>
      </c>
      <c r="Q17923">
        <v>1</v>
      </c>
      <c r="R17923">
        <v>2</v>
      </c>
      <c r="T17923" t="s">
        <v>18026</v>
      </c>
      <c r="W17923" t="s">
        <v>18025</v>
      </c>
    </row>
    <row r="17924" spans="1:23" x14ac:dyDescent="0.35">
      <c r="A17924" t="s">
        <v>17950</v>
      </c>
      <c r="B17924">
        <v>60885</v>
      </c>
      <c r="C17924" t="s">
        <v>18284</v>
      </c>
      <c r="D17924" t="s">
        <v>43</v>
      </c>
      <c r="E17924">
        <v>60885</v>
      </c>
      <c r="F17924" t="s">
        <v>18284</v>
      </c>
      <c r="G17924">
        <v>1</v>
      </c>
      <c r="H17924">
        <v>1</v>
      </c>
      <c r="I17924" t="s">
        <v>50299</v>
      </c>
      <c r="J17924" t="s">
        <v>50300</v>
      </c>
      <c r="K17924" t="s">
        <v>50301</v>
      </c>
      <c r="L17924" t="s">
        <v>50302</v>
      </c>
      <c r="M17924" t="s">
        <v>18024</v>
      </c>
      <c r="N17924">
        <v>29</v>
      </c>
      <c r="O17924" t="s">
        <v>50303</v>
      </c>
      <c r="P17924">
        <v>3</v>
      </c>
      <c r="Q17924">
        <v>1</v>
      </c>
      <c r="R17924">
        <v>2</v>
      </c>
      <c r="T17924" t="s">
        <v>18026</v>
      </c>
      <c r="W17924" t="s">
        <v>18025</v>
      </c>
    </row>
    <row r="17925" spans="1:23" x14ac:dyDescent="0.35">
      <c r="A17925" t="s">
        <v>17951</v>
      </c>
      <c r="B17925">
        <v>255000</v>
      </c>
      <c r="C17925" t="s">
        <v>90198</v>
      </c>
      <c r="D17925" t="s">
        <v>19</v>
      </c>
      <c r="E17925">
        <v>255000</v>
      </c>
      <c r="F17925" t="s">
        <v>90199</v>
      </c>
      <c r="H17925">
        <v>2</v>
      </c>
      <c r="I17925" t="s">
        <v>76160</v>
      </c>
      <c r="J17925" t="s">
        <v>18808</v>
      </c>
      <c r="K17925" t="s">
        <v>76161</v>
      </c>
      <c r="L17925" t="s">
        <v>76162</v>
      </c>
      <c r="M17925" t="s">
        <v>18342</v>
      </c>
      <c r="N17925">
        <v>214</v>
      </c>
      <c r="O17925" t="s">
        <v>76163</v>
      </c>
      <c r="R17925">
        <v>2</v>
      </c>
      <c r="T17925" t="s">
        <v>18026</v>
      </c>
      <c r="W17925" t="s">
        <v>18025</v>
      </c>
    </row>
    <row r="17926" spans="1:23" x14ac:dyDescent="0.35">
      <c r="A17926" t="s">
        <v>17952</v>
      </c>
      <c r="B17926">
        <v>130000</v>
      </c>
      <c r="C17926" t="s">
        <v>90198</v>
      </c>
      <c r="D17926" t="s">
        <v>19</v>
      </c>
      <c r="E17926">
        <v>130000</v>
      </c>
      <c r="F17926" t="s">
        <v>90199</v>
      </c>
      <c r="H17926">
        <v>1</v>
      </c>
      <c r="I17926" t="s">
        <v>47231</v>
      </c>
      <c r="J17926" t="s">
        <v>18863</v>
      </c>
      <c r="K17926" t="s">
        <v>47232</v>
      </c>
      <c r="L17926" t="s">
        <v>47233</v>
      </c>
      <c r="M17926" t="s">
        <v>18036</v>
      </c>
      <c r="N17926">
        <v>214</v>
      </c>
      <c r="O17926" t="s">
        <v>47234</v>
      </c>
      <c r="Q17926">
        <v>1</v>
      </c>
      <c r="R17926">
        <v>2</v>
      </c>
      <c r="T17926" t="s">
        <v>18026</v>
      </c>
      <c r="W17926" t="s">
        <v>18025</v>
      </c>
    </row>
    <row r="17927" spans="1:23" x14ac:dyDescent="0.35">
      <c r="A17927" t="s">
        <v>17953</v>
      </c>
      <c r="B17927">
        <v>70000</v>
      </c>
      <c r="C17927" t="s">
        <v>18284</v>
      </c>
      <c r="D17927" t="s">
        <v>103</v>
      </c>
      <c r="E17927">
        <v>70000</v>
      </c>
      <c r="F17927" t="s">
        <v>18284</v>
      </c>
      <c r="H17927">
        <v>1</v>
      </c>
      <c r="I17927" t="s">
        <v>57688</v>
      </c>
      <c r="J17927" t="s">
        <v>21465</v>
      </c>
      <c r="K17927" t="s">
        <v>57689</v>
      </c>
      <c r="L17927" t="s">
        <v>57690</v>
      </c>
      <c r="M17927" t="s">
        <v>18129</v>
      </c>
      <c r="N17927">
        <v>215</v>
      </c>
      <c r="O17927" t="s">
        <v>57691</v>
      </c>
      <c r="P17927">
        <v>1</v>
      </c>
      <c r="Q17927">
        <v>1</v>
      </c>
      <c r="R17927">
        <v>1</v>
      </c>
      <c r="T17927" t="s">
        <v>18026</v>
      </c>
      <c r="W17927" t="s">
        <v>18025</v>
      </c>
    </row>
    <row r="17928" spans="1:23" x14ac:dyDescent="0.35">
      <c r="A17928" t="s">
        <v>17954</v>
      </c>
      <c r="B17928">
        <v>150000</v>
      </c>
      <c r="C17928" t="s">
        <v>90198</v>
      </c>
      <c r="D17928" t="s">
        <v>19</v>
      </c>
      <c r="E17928">
        <v>309960</v>
      </c>
      <c r="F17928" t="s">
        <v>90199</v>
      </c>
      <c r="H17928">
        <v>1</v>
      </c>
      <c r="I17928" t="s">
        <v>43761</v>
      </c>
      <c r="J17928" t="s">
        <v>43762</v>
      </c>
      <c r="K17928" t="s">
        <v>43763</v>
      </c>
      <c r="L17928" t="s">
        <v>43764</v>
      </c>
      <c r="M17928" t="s">
        <v>18036</v>
      </c>
      <c r="N17928">
        <v>212</v>
      </c>
      <c r="O17928" t="s">
        <v>43765</v>
      </c>
      <c r="Q17928">
        <v>1</v>
      </c>
      <c r="R17928">
        <v>2</v>
      </c>
      <c r="T17928" t="s">
        <v>18026</v>
      </c>
      <c r="W17928" t="s">
        <v>18025</v>
      </c>
    </row>
    <row r="17929" spans="1:23" x14ac:dyDescent="0.35">
      <c r="A17929" t="s">
        <v>17955</v>
      </c>
      <c r="B17929">
        <v>25000</v>
      </c>
      <c r="C17929" t="s">
        <v>90198</v>
      </c>
      <c r="D17929" t="s">
        <v>19</v>
      </c>
      <c r="E17929">
        <v>25000</v>
      </c>
      <c r="F17929" t="s">
        <v>90199</v>
      </c>
      <c r="H17929">
        <v>1</v>
      </c>
      <c r="I17929" t="s">
        <v>77053</v>
      </c>
      <c r="J17929" t="s">
        <v>19051</v>
      </c>
      <c r="K17929" t="s">
        <v>77054</v>
      </c>
      <c r="L17929" t="s">
        <v>77055</v>
      </c>
      <c r="M17929" t="s">
        <v>18036</v>
      </c>
      <c r="N17929">
        <v>214</v>
      </c>
      <c r="O17929" t="s">
        <v>77056</v>
      </c>
      <c r="R17929">
        <v>2</v>
      </c>
      <c r="T17929" t="s">
        <v>18026</v>
      </c>
      <c r="W17929" t="s">
        <v>18025</v>
      </c>
    </row>
    <row r="17930" spans="1:23" x14ac:dyDescent="0.35">
      <c r="A17930" t="s">
        <v>17956</v>
      </c>
      <c r="B17930">
        <v>60000</v>
      </c>
      <c r="C17930" t="s">
        <v>90198</v>
      </c>
      <c r="D17930" t="s">
        <v>19</v>
      </c>
      <c r="E17930">
        <v>60000</v>
      </c>
      <c r="F17930" t="s">
        <v>90199</v>
      </c>
      <c r="I17930" t="s">
        <v>80620</v>
      </c>
      <c r="L17930" t="s">
        <v>80621</v>
      </c>
      <c r="M17930" t="s">
        <v>18024</v>
      </c>
      <c r="N17930">
        <v>213</v>
      </c>
      <c r="O17930" t="s">
        <v>80622</v>
      </c>
      <c r="P17930">
        <v>1</v>
      </c>
      <c r="R17930">
        <v>1</v>
      </c>
      <c r="T17930" t="s">
        <v>18026</v>
      </c>
      <c r="W17930" t="s">
        <v>18025</v>
      </c>
    </row>
    <row r="17931" spans="1:23" x14ac:dyDescent="0.35">
      <c r="A17931" t="s">
        <v>17957</v>
      </c>
      <c r="B17931">
        <v>20000</v>
      </c>
      <c r="C17931" t="s">
        <v>90198</v>
      </c>
      <c r="D17931" t="s">
        <v>19</v>
      </c>
      <c r="E17931">
        <v>170000</v>
      </c>
      <c r="F17931" t="s">
        <v>90199</v>
      </c>
      <c r="I17931" t="s">
        <v>80884</v>
      </c>
      <c r="L17931" t="s">
        <v>80885</v>
      </c>
      <c r="M17931" t="s">
        <v>18024</v>
      </c>
      <c r="N17931">
        <v>214</v>
      </c>
      <c r="O17931" t="s">
        <v>80886</v>
      </c>
      <c r="P17931">
        <v>1</v>
      </c>
      <c r="R17931">
        <v>1</v>
      </c>
      <c r="T17931" t="s">
        <v>18026</v>
      </c>
      <c r="W17931" t="s">
        <v>18025</v>
      </c>
    </row>
    <row r="17932" spans="1:23" x14ac:dyDescent="0.35">
      <c r="A17932" t="s">
        <v>17958</v>
      </c>
      <c r="B17932">
        <v>250000</v>
      </c>
      <c r="C17932" t="s">
        <v>90198</v>
      </c>
      <c r="D17932" t="s">
        <v>19</v>
      </c>
      <c r="E17932">
        <v>250000</v>
      </c>
      <c r="F17932" t="s">
        <v>90199</v>
      </c>
      <c r="I17932" t="s">
        <v>90168</v>
      </c>
      <c r="L17932" t="s">
        <v>90169</v>
      </c>
      <c r="M17932" t="s">
        <v>18036</v>
      </c>
      <c r="N17932" t="s">
        <v>18284</v>
      </c>
      <c r="O17932" t="s">
        <v>90170</v>
      </c>
      <c r="R17932">
        <v>1</v>
      </c>
      <c r="T17932" t="s">
        <v>18026</v>
      </c>
      <c r="W17932" t="s">
        <v>18025</v>
      </c>
    </row>
    <row r="17933" spans="1:23" x14ac:dyDescent="0.35">
      <c r="A17933" t="s">
        <v>17959</v>
      </c>
      <c r="B17933">
        <v>50000</v>
      </c>
      <c r="C17933" t="s">
        <v>18284</v>
      </c>
      <c r="D17933" t="s">
        <v>19</v>
      </c>
      <c r="E17933">
        <v>50000</v>
      </c>
      <c r="F17933" t="s">
        <v>18284</v>
      </c>
      <c r="H17933">
        <v>1</v>
      </c>
      <c r="I17933" t="s">
        <v>32967</v>
      </c>
      <c r="J17933" t="s">
        <v>32968</v>
      </c>
      <c r="K17933" t="s">
        <v>32969</v>
      </c>
      <c r="L17933" t="s">
        <v>32970</v>
      </c>
      <c r="M17933" t="s">
        <v>20454</v>
      </c>
      <c r="N17933">
        <v>211</v>
      </c>
      <c r="O17933" t="s">
        <v>32971</v>
      </c>
      <c r="P17933">
        <v>2</v>
      </c>
      <c r="Q17933">
        <v>5</v>
      </c>
      <c r="R17933">
        <v>5</v>
      </c>
      <c r="T17933" t="s">
        <v>18026</v>
      </c>
      <c r="W17933" t="s">
        <v>18025</v>
      </c>
    </row>
    <row r="17934" spans="1:23" x14ac:dyDescent="0.35">
      <c r="A17934" t="s">
        <v>17960</v>
      </c>
      <c r="B17934">
        <v>1500000</v>
      </c>
      <c r="C17934" t="s">
        <v>90194</v>
      </c>
      <c r="D17934" t="s">
        <v>21</v>
      </c>
      <c r="E17934">
        <v>4081500</v>
      </c>
      <c r="F17934" t="s">
        <v>90195</v>
      </c>
      <c r="H17934">
        <v>4</v>
      </c>
      <c r="I17934" t="s">
        <v>33106</v>
      </c>
      <c r="J17934" t="s">
        <v>33107</v>
      </c>
      <c r="K17934" t="s">
        <v>33108</v>
      </c>
      <c r="L17934" t="s">
        <v>33109</v>
      </c>
      <c r="M17934" t="s">
        <v>18653</v>
      </c>
      <c r="N17934">
        <v>212</v>
      </c>
      <c r="O17934" t="s">
        <v>33110</v>
      </c>
      <c r="P17934">
        <v>2</v>
      </c>
      <c r="Q17934">
        <v>5</v>
      </c>
      <c r="R17934">
        <v>1</v>
      </c>
      <c r="T17934" t="s">
        <v>18026</v>
      </c>
      <c r="W17934" t="s">
        <v>18025</v>
      </c>
    </row>
    <row r="17935" spans="1:23" x14ac:dyDescent="0.35">
      <c r="A17935" t="s">
        <v>17961</v>
      </c>
      <c r="B17935">
        <v>85000</v>
      </c>
      <c r="C17935" t="s">
        <v>90198</v>
      </c>
      <c r="D17935" t="s">
        <v>19</v>
      </c>
      <c r="E17935">
        <v>85000</v>
      </c>
      <c r="F17935" t="s">
        <v>90199</v>
      </c>
      <c r="H17935">
        <v>2</v>
      </c>
      <c r="I17935" t="s">
        <v>43766</v>
      </c>
      <c r="J17935" t="s">
        <v>43767</v>
      </c>
      <c r="K17935" t="s">
        <v>43768</v>
      </c>
      <c r="L17935" t="s">
        <v>43769</v>
      </c>
      <c r="M17935" t="s">
        <v>18036</v>
      </c>
      <c r="N17935">
        <v>212</v>
      </c>
      <c r="O17935" t="s">
        <v>43770</v>
      </c>
      <c r="Q17935">
        <v>1</v>
      </c>
      <c r="R17935">
        <v>3</v>
      </c>
      <c r="T17935" t="s">
        <v>18026</v>
      </c>
      <c r="W17935" t="s">
        <v>18025</v>
      </c>
    </row>
    <row r="17936" spans="1:23" x14ac:dyDescent="0.35">
      <c r="A17936" t="s">
        <v>17962</v>
      </c>
      <c r="B17936">
        <v>55000</v>
      </c>
      <c r="C17936" t="s">
        <v>90198</v>
      </c>
      <c r="D17936" t="s">
        <v>19</v>
      </c>
      <c r="E17936">
        <v>55000</v>
      </c>
      <c r="F17936" t="s">
        <v>90199</v>
      </c>
      <c r="H17936">
        <v>1</v>
      </c>
      <c r="I17936" t="s">
        <v>77057</v>
      </c>
      <c r="J17936" t="s">
        <v>18808</v>
      </c>
      <c r="K17936" t="s">
        <v>41487</v>
      </c>
      <c r="L17936" t="s">
        <v>77058</v>
      </c>
      <c r="M17936" t="s">
        <v>18036</v>
      </c>
      <c r="N17936">
        <v>214</v>
      </c>
      <c r="R17936">
        <v>2</v>
      </c>
      <c r="T17936" t="s">
        <v>18026</v>
      </c>
      <c r="W17936" t="s">
        <v>18025</v>
      </c>
    </row>
    <row r="17937" spans="1:23" x14ac:dyDescent="0.35">
      <c r="A17937" t="s">
        <v>17963</v>
      </c>
      <c r="B17937">
        <v>1275</v>
      </c>
      <c r="C17937" t="s">
        <v>18284</v>
      </c>
      <c r="D17937" t="s">
        <v>103</v>
      </c>
      <c r="E17937">
        <v>1275</v>
      </c>
      <c r="F17937" t="s">
        <v>18284</v>
      </c>
      <c r="I17937" t="s">
        <v>25549</v>
      </c>
      <c r="J17937" t="s">
        <v>22979</v>
      </c>
      <c r="K17937" t="s">
        <v>25550</v>
      </c>
      <c r="L17937" t="s">
        <v>25551</v>
      </c>
      <c r="M17937" t="s">
        <v>18024</v>
      </c>
      <c r="N17937">
        <v>212</v>
      </c>
      <c r="O17937" t="s">
        <v>25552</v>
      </c>
      <c r="Q17937">
        <v>5</v>
      </c>
      <c r="R17937">
        <v>1</v>
      </c>
      <c r="T17937" t="s">
        <v>18026</v>
      </c>
      <c r="W17937" t="s">
        <v>18025</v>
      </c>
    </row>
    <row r="17938" spans="1:23" x14ac:dyDescent="0.35">
      <c r="A17938" t="s">
        <v>17964</v>
      </c>
      <c r="B17938">
        <v>105000</v>
      </c>
      <c r="C17938" t="s">
        <v>90198</v>
      </c>
      <c r="D17938" t="s">
        <v>19</v>
      </c>
      <c r="E17938">
        <v>105000</v>
      </c>
      <c r="F17938" t="s">
        <v>90199</v>
      </c>
      <c r="I17938" t="s">
        <v>90171</v>
      </c>
      <c r="L17938" t="s">
        <v>90171</v>
      </c>
      <c r="M17938" t="s">
        <v>18284</v>
      </c>
      <c r="N17938" t="s">
        <v>18284</v>
      </c>
      <c r="R17938">
        <v>1</v>
      </c>
      <c r="T17938" t="s">
        <v>18026</v>
      </c>
      <c r="W17938" t="s">
        <v>18025</v>
      </c>
    </row>
    <row r="17939" spans="1:23" x14ac:dyDescent="0.35">
      <c r="A17939" t="s">
        <v>17965</v>
      </c>
      <c r="B17939">
        <v>30000</v>
      </c>
      <c r="C17939" t="s">
        <v>90198</v>
      </c>
      <c r="D17939" t="s">
        <v>19</v>
      </c>
      <c r="E17939">
        <v>30000</v>
      </c>
      <c r="F17939" t="s">
        <v>90199</v>
      </c>
      <c r="H17939">
        <v>1</v>
      </c>
      <c r="I17939" t="s">
        <v>75249</v>
      </c>
      <c r="J17939" t="s">
        <v>29786</v>
      </c>
      <c r="K17939" t="s">
        <v>75250</v>
      </c>
      <c r="L17939" t="s">
        <v>90938</v>
      </c>
      <c r="M17939" t="s">
        <v>18284</v>
      </c>
      <c r="N17939">
        <v>212</v>
      </c>
      <c r="R17939">
        <v>2</v>
      </c>
      <c r="T17939" t="s">
        <v>18026</v>
      </c>
      <c r="W17939" t="s">
        <v>18025</v>
      </c>
    </row>
    <row r="17940" spans="1:23" x14ac:dyDescent="0.35">
      <c r="A17940" t="s">
        <v>17966</v>
      </c>
      <c r="B17940">
        <v>5000</v>
      </c>
      <c r="C17940" t="s">
        <v>90198</v>
      </c>
      <c r="D17940" t="s">
        <v>19</v>
      </c>
      <c r="E17940">
        <v>5000</v>
      </c>
      <c r="F17940" t="s">
        <v>90199</v>
      </c>
      <c r="H17940">
        <v>1</v>
      </c>
      <c r="I17940" t="s">
        <v>90939</v>
      </c>
      <c r="J17940" t="s">
        <v>18083</v>
      </c>
      <c r="K17940" t="s">
        <v>18083</v>
      </c>
      <c r="L17940" t="s">
        <v>90940</v>
      </c>
      <c r="M17940" t="s">
        <v>18024</v>
      </c>
      <c r="N17940">
        <v>215</v>
      </c>
      <c r="O17940" t="s">
        <v>90941</v>
      </c>
      <c r="Q17940">
        <v>5</v>
      </c>
      <c r="R17940">
        <v>1</v>
      </c>
      <c r="T17940" t="s">
        <v>18026</v>
      </c>
      <c r="W17940" t="s">
        <v>18025</v>
      </c>
    </row>
    <row r="17941" spans="1:23" x14ac:dyDescent="0.35">
      <c r="A17941" t="s">
        <v>17967</v>
      </c>
      <c r="B17941">
        <v>300000</v>
      </c>
      <c r="C17941" t="s">
        <v>90198</v>
      </c>
      <c r="D17941" t="s">
        <v>12</v>
      </c>
      <c r="E17941">
        <v>300000</v>
      </c>
      <c r="F17941" t="s">
        <v>90199</v>
      </c>
      <c r="I17941" t="s">
        <v>90172</v>
      </c>
      <c r="J17941" t="s">
        <v>21112</v>
      </c>
      <c r="K17941" t="s">
        <v>21112</v>
      </c>
      <c r="L17941" t="s">
        <v>90173</v>
      </c>
      <c r="M17941" t="s">
        <v>18024</v>
      </c>
      <c r="N17941" t="s">
        <v>18284</v>
      </c>
      <c r="O17941" t="s">
        <v>90174</v>
      </c>
      <c r="R17941">
        <v>1</v>
      </c>
      <c r="T17941" t="s">
        <v>18026</v>
      </c>
      <c r="W17941" t="s">
        <v>18025</v>
      </c>
    </row>
    <row r="17942" spans="1:23" x14ac:dyDescent="0.35">
      <c r="A17942" t="s">
        <v>17968</v>
      </c>
      <c r="B17942">
        <v>50000</v>
      </c>
      <c r="C17942" t="s">
        <v>90198</v>
      </c>
      <c r="D17942" t="s">
        <v>19</v>
      </c>
      <c r="E17942">
        <v>50000</v>
      </c>
      <c r="F17942" t="s">
        <v>90199</v>
      </c>
      <c r="I17942" t="s">
        <v>61333</v>
      </c>
      <c r="L17942" t="s">
        <v>90175</v>
      </c>
      <c r="M17942" t="s">
        <v>18284</v>
      </c>
      <c r="N17942" t="s">
        <v>18284</v>
      </c>
      <c r="O17942" t="s">
        <v>90176</v>
      </c>
      <c r="R17942">
        <v>1</v>
      </c>
      <c r="T17942" t="s">
        <v>18026</v>
      </c>
      <c r="W17942" t="s">
        <v>18025</v>
      </c>
    </row>
    <row r="17943" spans="1:23" x14ac:dyDescent="0.35">
      <c r="A17943" t="s">
        <v>17969</v>
      </c>
      <c r="B17943">
        <v>25000</v>
      </c>
      <c r="C17943" t="s">
        <v>18284</v>
      </c>
      <c r="D17943" t="s">
        <v>55</v>
      </c>
      <c r="E17943">
        <v>145000</v>
      </c>
      <c r="F17943" t="s">
        <v>18284</v>
      </c>
      <c r="H17943">
        <v>1</v>
      </c>
      <c r="I17943" t="s">
        <v>42782</v>
      </c>
      <c r="J17943" t="s">
        <v>18083</v>
      </c>
      <c r="K17943" t="s">
        <v>42783</v>
      </c>
      <c r="L17943" t="s">
        <v>42784</v>
      </c>
      <c r="M17943" t="s">
        <v>18036</v>
      </c>
      <c r="N17943">
        <v>211</v>
      </c>
      <c r="O17943" t="s">
        <v>42785</v>
      </c>
      <c r="Q17943">
        <v>1</v>
      </c>
      <c r="R17943">
        <v>2</v>
      </c>
      <c r="T17943" t="s">
        <v>18026</v>
      </c>
      <c r="W17943" t="s">
        <v>20615</v>
      </c>
    </row>
    <row r="17944" spans="1:23" x14ac:dyDescent="0.35">
      <c r="A17944" t="s">
        <v>17970</v>
      </c>
      <c r="B17944">
        <v>50000</v>
      </c>
      <c r="C17944" t="s">
        <v>90198</v>
      </c>
      <c r="D17944" t="s">
        <v>19</v>
      </c>
      <c r="E17944">
        <v>50000</v>
      </c>
      <c r="F17944" t="s">
        <v>90199</v>
      </c>
      <c r="H17944">
        <v>3</v>
      </c>
      <c r="I17944" t="s">
        <v>78710</v>
      </c>
      <c r="J17944" t="s">
        <v>18083</v>
      </c>
      <c r="K17944" t="s">
        <v>21834</v>
      </c>
      <c r="L17944" t="s">
        <v>78711</v>
      </c>
      <c r="M17944" t="s">
        <v>18024</v>
      </c>
      <c r="N17944">
        <v>216</v>
      </c>
      <c r="O17944" t="s">
        <v>78712</v>
      </c>
      <c r="P17944">
        <v>2</v>
      </c>
      <c r="R17944">
        <v>1</v>
      </c>
      <c r="T17944" t="s">
        <v>18026</v>
      </c>
      <c r="W17944" t="s">
        <v>18025</v>
      </c>
    </row>
    <row r="17945" spans="1:23" x14ac:dyDescent="0.35">
      <c r="A17945" t="s">
        <v>17971</v>
      </c>
      <c r="B17945">
        <v>20000</v>
      </c>
      <c r="C17945" t="s">
        <v>90198</v>
      </c>
      <c r="D17945" t="s">
        <v>19</v>
      </c>
      <c r="E17945">
        <v>20000</v>
      </c>
      <c r="F17945" t="s">
        <v>90199</v>
      </c>
      <c r="H17945">
        <v>2</v>
      </c>
      <c r="I17945" t="s">
        <v>85079</v>
      </c>
      <c r="L17945" t="s">
        <v>85080</v>
      </c>
      <c r="M17945" t="s">
        <v>22437</v>
      </c>
      <c r="N17945">
        <v>216</v>
      </c>
      <c r="O17945" t="s">
        <v>85081</v>
      </c>
      <c r="R17945">
        <v>1</v>
      </c>
      <c r="T17945" t="s">
        <v>18026</v>
      </c>
      <c r="W17945" t="s">
        <v>18025</v>
      </c>
    </row>
    <row r="17946" spans="1:23" x14ac:dyDescent="0.35">
      <c r="A17946" t="s">
        <v>17972</v>
      </c>
      <c r="B17946">
        <v>20000</v>
      </c>
      <c r="C17946" t="s">
        <v>90198</v>
      </c>
      <c r="D17946" t="s">
        <v>19</v>
      </c>
      <c r="E17946">
        <v>20000</v>
      </c>
      <c r="F17946" t="s">
        <v>90199</v>
      </c>
      <c r="H17946">
        <v>1</v>
      </c>
      <c r="I17946" t="s">
        <v>77059</v>
      </c>
      <c r="J17946" t="s">
        <v>18183</v>
      </c>
      <c r="K17946" t="s">
        <v>77060</v>
      </c>
      <c r="L17946" t="s">
        <v>77061</v>
      </c>
      <c r="M17946" t="s">
        <v>18024</v>
      </c>
      <c r="N17946">
        <v>215</v>
      </c>
      <c r="O17946" t="s">
        <v>77062</v>
      </c>
      <c r="P17946">
        <v>1</v>
      </c>
      <c r="R17946">
        <v>1</v>
      </c>
      <c r="T17946" t="s">
        <v>18026</v>
      </c>
      <c r="W17946" t="s">
        <v>18025</v>
      </c>
    </row>
    <row r="17947" spans="1:23" x14ac:dyDescent="0.35">
      <c r="A17947" t="s">
        <v>17973</v>
      </c>
      <c r="B17947">
        <v>89000</v>
      </c>
      <c r="C17947" t="s">
        <v>90198</v>
      </c>
      <c r="D17947" t="s">
        <v>19</v>
      </c>
      <c r="E17947">
        <v>89000</v>
      </c>
      <c r="F17947" t="s">
        <v>90199</v>
      </c>
      <c r="H17947">
        <v>1</v>
      </c>
      <c r="I17947" t="s">
        <v>43771</v>
      </c>
      <c r="J17947" t="s">
        <v>21278</v>
      </c>
      <c r="K17947" t="s">
        <v>21278</v>
      </c>
      <c r="L17947" t="s">
        <v>43772</v>
      </c>
      <c r="M17947" t="s">
        <v>18284</v>
      </c>
      <c r="N17947">
        <v>212</v>
      </c>
      <c r="O17947" t="s">
        <v>43773</v>
      </c>
      <c r="Q17947">
        <v>1</v>
      </c>
      <c r="R17947">
        <v>1</v>
      </c>
      <c r="T17947" t="s">
        <v>18026</v>
      </c>
      <c r="W17947" t="s">
        <v>18025</v>
      </c>
    </row>
    <row r="17948" spans="1:23" x14ac:dyDescent="0.35">
      <c r="A17948" t="s">
        <v>17974</v>
      </c>
      <c r="B17948">
        <v>20000</v>
      </c>
      <c r="C17948" t="s">
        <v>90198</v>
      </c>
      <c r="D17948" t="s">
        <v>19</v>
      </c>
      <c r="E17948">
        <v>20000</v>
      </c>
      <c r="F17948" t="s">
        <v>90199</v>
      </c>
      <c r="H17948">
        <v>1</v>
      </c>
      <c r="I17948" t="s">
        <v>42786</v>
      </c>
      <c r="J17948" t="s">
        <v>18195</v>
      </c>
      <c r="K17948" t="s">
        <v>41264</v>
      </c>
      <c r="L17948" t="s">
        <v>42787</v>
      </c>
      <c r="M17948" t="s">
        <v>18024</v>
      </c>
      <c r="N17948">
        <v>212</v>
      </c>
      <c r="O17948" t="s">
        <v>42788</v>
      </c>
      <c r="P17948">
        <v>1</v>
      </c>
      <c r="Q17948">
        <v>1</v>
      </c>
      <c r="R17948">
        <v>3</v>
      </c>
      <c r="T17948" t="s">
        <v>18026</v>
      </c>
      <c r="W17948" t="s">
        <v>18025</v>
      </c>
    </row>
    <row r="17949" spans="1:23" x14ac:dyDescent="0.35">
      <c r="A17949" t="s">
        <v>17975</v>
      </c>
      <c r="B17949">
        <v>40000</v>
      </c>
      <c r="C17949" t="s">
        <v>90198</v>
      </c>
      <c r="D17949" t="s">
        <v>19</v>
      </c>
      <c r="E17949">
        <v>40000</v>
      </c>
      <c r="F17949" t="s">
        <v>90199</v>
      </c>
      <c r="I17949" t="s">
        <v>90177</v>
      </c>
      <c r="J17949" t="s">
        <v>19139</v>
      </c>
      <c r="K17949" t="s">
        <v>90178</v>
      </c>
      <c r="L17949" t="s">
        <v>90179</v>
      </c>
      <c r="M17949" t="s">
        <v>18036</v>
      </c>
      <c r="N17949" t="s">
        <v>18284</v>
      </c>
      <c r="O17949" t="s">
        <v>90180</v>
      </c>
      <c r="R17949">
        <v>3</v>
      </c>
      <c r="T17949" t="s">
        <v>18026</v>
      </c>
      <c r="W17949" t="s">
        <v>18025</v>
      </c>
    </row>
    <row r="17950" spans="1:23" x14ac:dyDescent="0.35">
      <c r="A17950" t="s">
        <v>17976</v>
      </c>
      <c r="B17950">
        <v>400000</v>
      </c>
      <c r="C17950" t="s">
        <v>90198</v>
      </c>
      <c r="D17950" t="s">
        <v>19</v>
      </c>
      <c r="E17950">
        <v>400000</v>
      </c>
      <c r="F17950" t="s">
        <v>90199</v>
      </c>
      <c r="I17950" t="s">
        <v>85112</v>
      </c>
      <c r="L17950" t="s">
        <v>85113</v>
      </c>
      <c r="M17950" t="s">
        <v>18284</v>
      </c>
      <c r="N17950">
        <v>21</v>
      </c>
      <c r="O17950" t="s">
        <v>85114</v>
      </c>
      <c r="P17950">
        <v>1</v>
      </c>
      <c r="R17950">
        <v>5</v>
      </c>
      <c r="T17950" t="s">
        <v>18026</v>
      </c>
      <c r="W17950" t="s">
        <v>18025</v>
      </c>
    </row>
    <row r="17951" spans="1:23" x14ac:dyDescent="0.35">
      <c r="A17951" t="s">
        <v>17977</v>
      </c>
      <c r="B17951">
        <v>660000</v>
      </c>
      <c r="C17951" t="s">
        <v>18284</v>
      </c>
      <c r="D17951" t="s">
        <v>19</v>
      </c>
      <c r="E17951">
        <v>660000</v>
      </c>
      <c r="F17951" t="s">
        <v>18284</v>
      </c>
      <c r="I17951" t="s">
        <v>84104</v>
      </c>
      <c r="J17951" t="s">
        <v>20514</v>
      </c>
      <c r="K17951" t="s">
        <v>44591</v>
      </c>
      <c r="L17951" t="s">
        <v>84105</v>
      </c>
      <c r="M17951" t="s">
        <v>18284</v>
      </c>
      <c r="N17951">
        <v>216</v>
      </c>
      <c r="O17951" t="s">
        <v>84106</v>
      </c>
      <c r="R17951">
        <v>1</v>
      </c>
      <c r="T17951" t="s">
        <v>18026</v>
      </c>
      <c r="W17951" t="s">
        <v>18025</v>
      </c>
    </row>
    <row r="17952" spans="1:23" x14ac:dyDescent="0.35">
      <c r="A17952" t="s">
        <v>17978</v>
      </c>
      <c r="B17952" t="s">
        <v>18284</v>
      </c>
      <c r="C17952" t="s">
        <v>18284</v>
      </c>
      <c r="D17952" t="s">
        <v>103</v>
      </c>
      <c r="E17952">
        <v>37000</v>
      </c>
      <c r="F17952" t="s">
        <v>90199</v>
      </c>
      <c r="H17952">
        <v>1</v>
      </c>
      <c r="I17952" t="s">
        <v>90181</v>
      </c>
      <c r="L17952" t="s">
        <v>90181</v>
      </c>
      <c r="M17952" t="s">
        <v>18284</v>
      </c>
      <c r="N17952" t="s">
        <v>18284</v>
      </c>
      <c r="R17952">
        <v>1</v>
      </c>
      <c r="T17952" t="s">
        <v>18026</v>
      </c>
      <c r="W17952" t="s">
        <v>18025</v>
      </c>
    </row>
    <row r="17953" spans="1:23" x14ac:dyDescent="0.35">
      <c r="A17953" t="s">
        <v>17979</v>
      </c>
      <c r="B17953">
        <v>100000</v>
      </c>
      <c r="C17953" t="s">
        <v>90198</v>
      </c>
      <c r="D17953" t="s">
        <v>19</v>
      </c>
      <c r="E17953">
        <v>100000</v>
      </c>
      <c r="F17953" t="s">
        <v>90199</v>
      </c>
      <c r="I17953" t="s">
        <v>90182</v>
      </c>
      <c r="L17953" t="s">
        <v>90183</v>
      </c>
      <c r="M17953" t="s">
        <v>18036</v>
      </c>
      <c r="N17953" t="s">
        <v>18284</v>
      </c>
      <c r="O17953" t="s">
        <v>90184</v>
      </c>
      <c r="R17953">
        <v>1</v>
      </c>
      <c r="T17953" t="s">
        <v>18026</v>
      </c>
      <c r="W17953" t="s">
        <v>18025</v>
      </c>
    </row>
    <row r="17954" spans="1:23" x14ac:dyDescent="0.35">
      <c r="A17954" t="s">
        <v>17980</v>
      </c>
      <c r="B17954">
        <v>60000</v>
      </c>
      <c r="C17954" t="s">
        <v>90198</v>
      </c>
      <c r="D17954" t="s">
        <v>19</v>
      </c>
      <c r="E17954">
        <v>60000</v>
      </c>
      <c r="F17954" t="s">
        <v>90199</v>
      </c>
      <c r="I17954" t="s">
        <v>90185</v>
      </c>
      <c r="L17954" t="s">
        <v>90185</v>
      </c>
      <c r="M17954" t="s">
        <v>18380</v>
      </c>
      <c r="N17954" t="s">
        <v>18284</v>
      </c>
      <c r="O17954" t="s">
        <v>90186</v>
      </c>
      <c r="R17954">
        <v>1</v>
      </c>
      <c r="T17954" t="s">
        <v>18026</v>
      </c>
      <c r="W17954" t="s">
        <v>18025</v>
      </c>
    </row>
    <row r="17955" spans="1:23" x14ac:dyDescent="0.35">
      <c r="A17955" t="s">
        <v>17981</v>
      </c>
      <c r="B17955">
        <v>500000</v>
      </c>
      <c r="C17955" t="s">
        <v>18284</v>
      </c>
      <c r="D17955" t="s">
        <v>19</v>
      </c>
      <c r="E17955">
        <v>500000</v>
      </c>
      <c r="F17955" t="s">
        <v>18284</v>
      </c>
      <c r="I17955" t="s">
        <v>31054</v>
      </c>
      <c r="J17955" t="s">
        <v>31055</v>
      </c>
      <c r="K17955" t="s">
        <v>31056</v>
      </c>
      <c r="L17955" t="s">
        <v>31057</v>
      </c>
      <c r="M17955" t="s">
        <v>19282</v>
      </c>
      <c r="N17955">
        <v>217</v>
      </c>
      <c r="O17955" t="s">
        <v>31058</v>
      </c>
      <c r="P17955">
        <v>2</v>
      </c>
      <c r="Q17955">
        <v>5</v>
      </c>
      <c r="R17955">
        <v>1</v>
      </c>
      <c r="S17955" t="s">
        <v>18517</v>
      </c>
      <c r="T17955" t="s">
        <v>18026</v>
      </c>
      <c r="W17955" t="s">
        <v>18025</v>
      </c>
    </row>
    <row r="17956" spans="1:23" x14ac:dyDescent="0.35">
      <c r="A17956" t="s">
        <v>17982</v>
      </c>
      <c r="B17956">
        <v>300000</v>
      </c>
      <c r="C17956" t="s">
        <v>90194</v>
      </c>
      <c r="D17956" t="s">
        <v>103</v>
      </c>
      <c r="E17956">
        <v>300000</v>
      </c>
      <c r="F17956" t="s">
        <v>90195</v>
      </c>
      <c r="I17956" t="s">
        <v>59378</v>
      </c>
      <c r="J17956" t="s">
        <v>59379</v>
      </c>
      <c r="K17956" t="s">
        <v>59380</v>
      </c>
      <c r="L17956" t="s">
        <v>59381</v>
      </c>
      <c r="M17956" t="s">
        <v>20282</v>
      </c>
      <c r="N17956">
        <v>216</v>
      </c>
      <c r="O17956" t="s">
        <v>59382</v>
      </c>
      <c r="P17956">
        <v>1</v>
      </c>
      <c r="Q17956">
        <v>1</v>
      </c>
      <c r="R17956">
        <v>1</v>
      </c>
      <c r="T17956" t="s">
        <v>18026</v>
      </c>
      <c r="W17956" t="s">
        <v>18025</v>
      </c>
    </row>
    <row r="17957" spans="1:23" x14ac:dyDescent="0.35">
      <c r="A17957" t="s">
        <v>17983</v>
      </c>
      <c r="B17957">
        <v>300000</v>
      </c>
      <c r="C17957" t="s">
        <v>90194</v>
      </c>
      <c r="D17957" t="s">
        <v>103</v>
      </c>
      <c r="E17957">
        <v>300000</v>
      </c>
      <c r="F17957" t="s">
        <v>90195</v>
      </c>
      <c r="I17957" t="s">
        <v>90942</v>
      </c>
      <c r="J17957" t="s">
        <v>18355</v>
      </c>
      <c r="K17957" t="s">
        <v>18355</v>
      </c>
      <c r="L17957" t="s">
        <v>57071</v>
      </c>
      <c r="M17957" t="s">
        <v>18036</v>
      </c>
      <c r="N17957">
        <v>215</v>
      </c>
      <c r="O17957" t="s">
        <v>90943</v>
      </c>
      <c r="P17957">
        <v>1</v>
      </c>
      <c r="Q17957">
        <v>1</v>
      </c>
      <c r="R17957">
        <v>1</v>
      </c>
      <c r="T17957" t="s">
        <v>18026</v>
      </c>
      <c r="W17957" t="s">
        <v>18025</v>
      </c>
    </row>
    <row r="17958" spans="1:23" x14ac:dyDescent="0.35">
      <c r="A17958" t="s">
        <v>17984</v>
      </c>
      <c r="B17958">
        <v>7500</v>
      </c>
      <c r="C17958" t="s">
        <v>90198</v>
      </c>
      <c r="D17958" t="s">
        <v>19</v>
      </c>
      <c r="E17958">
        <v>7500</v>
      </c>
      <c r="F17958" t="s">
        <v>90199</v>
      </c>
      <c r="I17958" t="s">
        <v>90187</v>
      </c>
      <c r="L17958" t="s">
        <v>90188</v>
      </c>
      <c r="M17958" t="s">
        <v>18036</v>
      </c>
      <c r="N17958" t="s">
        <v>18284</v>
      </c>
      <c r="O17958" t="s">
        <v>90189</v>
      </c>
      <c r="R17958">
        <v>1</v>
      </c>
      <c r="T17958" t="s">
        <v>18026</v>
      </c>
      <c r="W17958" t="s">
        <v>18025</v>
      </c>
    </row>
    <row r="17959" spans="1:23" x14ac:dyDescent="0.35">
      <c r="A17959" t="s">
        <v>17985</v>
      </c>
      <c r="B17959" t="s">
        <v>18284</v>
      </c>
      <c r="C17959" t="s">
        <v>18284</v>
      </c>
      <c r="D17959" t="s">
        <v>12</v>
      </c>
      <c r="E17959" t="s">
        <v>18284</v>
      </c>
      <c r="F17959" t="s">
        <v>18284</v>
      </c>
      <c r="H17959">
        <v>1</v>
      </c>
      <c r="I17959" t="s">
        <v>83563</v>
      </c>
      <c r="L17959" t="s">
        <v>83564</v>
      </c>
      <c r="M17959" t="s">
        <v>18024</v>
      </c>
      <c r="N17959">
        <v>216</v>
      </c>
      <c r="O17959" t="s">
        <v>83565</v>
      </c>
      <c r="P17959">
        <v>2</v>
      </c>
      <c r="R17959">
        <v>1</v>
      </c>
      <c r="T17959" t="s">
        <v>18026</v>
      </c>
      <c r="W17959" t="s">
        <v>20615</v>
      </c>
    </row>
    <row r="17960" spans="1:23" x14ac:dyDescent="0.35">
      <c r="A17960" t="s">
        <v>17986</v>
      </c>
      <c r="B17960" t="s">
        <v>18284</v>
      </c>
      <c r="C17960" t="s">
        <v>18284</v>
      </c>
      <c r="D17960" t="s">
        <v>15</v>
      </c>
      <c r="E17960" t="s">
        <v>18284</v>
      </c>
      <c r="F17960" t="s">
        <v>18284</v>
      </c>
      <c r="H17960">
        <v>1</v>
      </c>
      <c r="I17960" t="s">
        <v>69242</v>
      </c>
      <c r="J17960" t="s">
        <v>69243</v>
      </c>
      <c r="K17960" t="s">
        <v>69244</v>
      </c>
      <c r="L17960" t="s">
        <v>69245</v>
      </c>
      <c r="M17960" t="s">
        <v>18024</v>
      </c>
      <c r="N17960">
        <v>1994</v>
      </c>
      <c r="O17960" t="s">
        <v>69246</v>
      </c>
      <c r="P17960">
        <v>1</v>
      </c>
      <c r="Q17960">
        <v>1</v>
      </c>
      <c r="R17960">
        <v>1</v>
      </c>
      <c r="T17960" t="s">
        <v>18026</v>
      </c>
      <c r="W17960" t="s">
        <v>18025</v>
      </c>
    </row>
    <row r="17961" spans="1:23" x14ac:dyDescent="0.35">
      <c r="A17961" t="s">
        <v>17987</v>
      </c>
      <c r="B17961" t="s">
        <v>18284</v>
      </c>
      <c r="C17961" t="s">
        <v>18284</v>
      </c>
      <c r="D17961" t="s">
        <v>12</v>
      </c>
      <c r="E17961" t="s">
        <v>18284</v>
      </c>
      <c r="F17961" t="s">
        <v>18284</v>
      </c>
      <c r="H17961">
        <v>1</v>
      </c>
      <c r="I17961" t="s">
        <v>40716</v>
      </c>
      <c r="J17961" t="s">
        <v>40717</v>
      </c>
      <c r="K17961" t="s">
        <v>40718</v>
      </c>
      <c r="L17961" t="s">
        <v>40719</v>
      </c>
      <c r="M17961" t="s">
        <v>18024</v>
      </c>
      <c r="N17961">
        <v>1888</v>
      </c>
      <c r="O17961" t="s">
        <v>40720</v>
      </c>
      <c r="Q17961">
        <v>1</v>
      </c>
      <c r="R17961">
        <v>1</v>
      </c>
      <c r="T17961" t="s">
        <v>18026</v>
      </c>
      <c r="W17961" t="s">
        <v>18025</v>
      </c>
    </row>
    <row r="17962" spans="1:23" x14ac:dyDescent="0.35">
      <c r="A17962" t="s">
        <v>17988</v>
      </c>
      <c r="B17962" t="s">
        <v>18284</v>
      </c>
      <c r="C17962" t="s">
        <v>18284</v>
      </c>
      <c r="D17962" t="s">
        <v>103</v>
      </c>
      <c r="E17962" t="s">
        <v>18284</v>
      </c>
      <c r="F17962" t="s">
        <v>18284</v>
      </c>
      <c r="H17962">
        <v>1</v>
      </c>
      <c r="I17962" t="s">
        <v>21160</v>
      </c>
      <c r="J17962" t="s">
        <v>21161</v>
      </c>
      <c r="K17962" t="s">
        <v>21162</v>
      </c>
      <c r="L17962" t="s">
        <v>21163</v>
      </c>
      <c r="M17962" t="s">
        <v>18024</v>
      </c>
      <c r="N17962">
        <v>29</v>
      </c>
      <c r="O17962" t="s">
        <v>21164</v>
      </c>
      <c r="P17962">
        <v>1</v>
      </c>
      <c r="Q17962">
        <v>5</v>
      </c>
      <c r="R17962">
        <v>3</v>
      </c>
      <c r="T17962" t="s">
        <v>18026</v>
      </c>
      <c r="W17962" t="s">
        <v>18025</v>
      </c>
    </row>
    <row r="17963" spans="1:23" x14ac:dyDescent="0.35">
      <c r="A17963" t="s">
        <v>17989</v>
      </c>
      <c r="B17963" t="s">
        <v>18284</v>
      </c>
      <c r="C17963" t="s">
        <v>18284</v>
      </c>
      <c r="D17963" t="s">
        <v>12</v>
      </c>
      <c r="E17963" t="s">
        <v>18284</v>
      </c>
      <c r="F17963" t="s">
        <v>18284</v>
      </c>
      <c r="H17963">
        <v>1</v>
      </c>
      <c r="I17963" t="s">
        <v>75638</v>
      </c>
      <c r="J17963" t="s">
        <v>19975</v>
      </c>
      <c r="K17963" t="s">
        <v>75639</v>
      </c>
      <c r="L17963" t="s">
        <v>75640</v>
      </c>
      <c r="M17963" t="s">
        <v>18024</v>
      </c>
      <c r="N17963">
        <v>213</v>
      </c>
      <c r="O17963" t="s">
        <v>75641</v>
      </c>
      <c r="P17963">
        <v>2</v>
      </c>
      <c r="R17963">
        <v>1</v>
      </c>
      <c r="T17963" t="s">
        <v>18026</v>
      </c>
      <c r="W17963" t="s">
        <v>18025</v>
      </c>
    </row>
    <row r="17964" spans="1:23" x14ac:dyDescent="0.35">
      <c r="A17964" t="s">
        <v>17990</v>
      </c>
      <c r="B17964" t="s">
        <v>18284</v>
      </c>
      <c r="C17964" t="s">
        <v>18284</v>
      </c>
      <c r="D17964" t="s">
        <v>103</v>
      </c>
      <c r="E17964" t="s">
        <v>18284</v>
      </c>
      <c r="F17964" t="s">
        <v>18284</v>
      </c>
      <c r="G17964">
        <v>1</v>
      </c>
      <c r="H17964">
        <v>4</v>
      </c>
      <c r="I17964" t="s">
        <v>53665</v>
      </c>
      <c r="J17964" t="s">
        <v>18225</v>
      </c>
      <c r="K17964" t="s">
        <v>51992</v>
      </c>
      <c r="L17964" t="s">
        <v>53666</v>
      </c>
      <c r="M17964" t="s">
        <v>18129</v>
      </c>
      <c r="N17964">
        <v>214</v>
      </c>
      <c r="O17964" t="s">
        <v>53667</v>
      </c>
      <c r="P17964">
        <v>3</v>
      </c>
      <c r="Q17964">
        <v>1</v>
      </c>
      <c r="R17964">
        <v>2</v>
      </c>
      <c r="T17964" t="s">
        <v>18026</v>
      </c>
      <c r="W17964" t="s">
        <v>18025</v>
      </c>
    </row>
    <row r="17965" spans="1:23" x14ac:dyDescent="0.35">
      <c r="A17965" t="s">
        <v>17991</v>
      </c>
      <c r="B17965" t="s">
        <v>18284</v>
      </c>
      <c r="C17965" t="s">
        <v>18284</v>
      </c>
      <c r="D17965" t="s">
        <v>185</v>
      </c>
      <c r="E17965" t="s">
        <v>18284</v>
      </c>
      <c r="F17965" t="s">
        <v>18284</v>
      </c>
      <c r="G17965">
        <v>1</v>
      </c>
      <c r="H17965">
        <v>1</v>
      </c>
      <c r="I17965" t="s">
        <v>84817</v>
      </c>
      <c r="J17965" t="s">
        <v>20597</v>
      </c>
      <c r="K17965" t="s">
        <v>84818</v>
      </c>
      <c r="L17965" t="s">
        <v>84819</v>
      </c>
      <c r="M17965" t="s">
        <v>18284</v>
      </c>
      <c r="N17965">
        <v>216</v>
      </c>
      <c r="O17965" t="s">
        <v>84820</v>
      </c>
      <c r="P17965">
        <v>1</v>
      </c>
      <c r="R17965">
        <v>1</v>
      </c>
      <c r="T17965" t="s">
        <v>18026</v>
      </c>
      <c r="W17965" t="s">
        <v>18025</v>
      </c>
    </row>
    <row r="17966" spans="1:23" x14ac:dyDescent="0.35">
      <c r="A17966" t="s">
        <v>17992</v>
      </c>
      <c r="B17966" t="s">
        <v>18284</v>
      </c>
      <c r="C17966" t="s">
        <v>18284</v>
      </c>
      <c r="D17966" t="s">
        <v>12</v>
      </c>
      <c r="E17966" t="s">
        <v>18284</v>
      </c>
      <c r="F17966" t="s">
        <v>18284</v>
      </c>
      <c r="H17966">
        <v>1</v>
      </c>
      <c r="I17966" t="s">
        <v>90190</v>
      </c>
      <c r="L17966" t="s">
        <v>90190</v>
      </c>
      <c r="M17966" t="s">
        <v>18036</v>
      </c>
      <c r="N17966" t="s">
        <v>18284</v>
      </c>
      <c r="O17966" t="s">
        <v>90191</v>
      </c>
      <c r="R17966">
        <v>1</v>
      </c>
      <c r="T17966" t="s">
        <v>18026</v>
      </c>
      <c r="W17966" t="s">
        <v>18025</v>
      </c>
    </row>
    <row r="17967" spans="1:23" x14ac:dyDescent="0.35">
      <c r="A17967" t="s">
        <v>17993</v>
      </c>
      <c r="B17967" t="s">
        <v>18284</v>
      </c>
      <c r="C17967" t="s">
        <v>18284</v>
      </c>
      <c r="D17967" t="s">
        <v>103</v>
      </c>
      <c r="E17967" t="s">
        <v>18284</v>
      </c>
      <c r="F17967" t="s">
        <v>18284</v>
      </c>
      <c r="G17967">
        <v>1</v>
      </c>
      <c r="H17967">
        <v>1</v>
      </c>
      <c r="I17967" t="s">
        <v>64568</v>
      </c>
      <c r="J17967" t="s">
        <v>64569</v>
      </c>
      <c r="K17967" t="s">
        <v>64570</v>
      </c>
      <c r="L17967" t="s">
        <v>64571</v>
      </c>
      <c r="M17967" t="s">
        <v>18024</v>
      </c>
      <c r="N17967">
        <v>21</v>
      </c>
      <c r="O17967" t="s">
        <v>64572</v>
      </c>
      <c r="P17967">
        <v>3</v>
      </c>
      <c r="Q17967">
        <v>25</v>
      </c>
      <c r="R17967">
        <v>5</v>
      </c>
      <c r="T17967" t="s">
        <v>18026</v>
      </c>
      <c r="W17967" t="s">
        <v>18025</v>
      </c>
    </row>
    <row r="17968" spans="1:23" x14ac:dyDescent="0.35">
      <c r="A17968" t="s">
        <v>17994</v>
      </c>
      <c r="B17968" t="s">
        <v>18284</v>
      </c>
      <c r="C17968" t="s">
        <v>18284</v>
      </c>
      <c r="D17968" t="s">
        <v>103</v>
      </c>
      <c r="E17968" t="s">
        <v>18284</v>
      </c>
      <c r="F17968" t="s">
        <v>18284</v>
      </c>
      <c r="G17968">
        <v>1</v>
      </c>
      <c r="H17968">
        <v>1</v>
      </c>
      <c r="I17968" t="s">
        <v>24013</v>
      </c>
      <c r="J17968" t="s">
        <v>24014</v>
      </c>
      <c r="K17968" t="s">
        <v>24015</v>
      </c>
      <c r="L17968" t="s">
        <v>24016</v>
      </c>
      <c r="M17968" t="s">
        <v>18090</v>
      </c>
      <c r="N17968">
        <v>211</v>
      </c>
      <c r="O17968" t="s">
        <v>24017</v>
      </c>
      <c r="Q17968">
        <v>5</v>
      </c>
      <c r="R17968">
        <v>1</v>
      </c>
      <c r="T17968" t="s">
        <v>18026</v>
      </c>
      <c r="W17968" t="s">
        <v>18025</v>
      </c>
    </row>
    <row r="17969" spans="1:23" x14ac:dyDescent="0.35">
      <c r="A17969" t="s">
        <v>17995</v>
      </c>
      <c r="B17969" t="s">
        <v>18284</v>
      </c>
      <c r="C17969" t="s">
        <v>18284</v>
      </c>
      <c r="D17969" t="s">
        <v>103</v>
      </c>
      <c r="E17969" t="s">
        <v>18284</v>
      </c>
      <c r="F17969" t="s">
        <v>18284</v>
      </c>
      <c r="I17969" t="s">
        <v>24018</v>
      </c>
      <c r="J17969" t="s">
        <v>24019</v>
      </c>
      <c r="K17969" t="s">
        <v>24020</v>
      </c>
      <c r="L17969" t="s">
        <v>24021</v>
      </c>
      <c r="M17969" t="s">
        <v>18024</v>
      </c>
      <c r="N17969">
        <v>212</v>
      </c>
      <c r="O17969" t="s">
        <v>24022</v>
      </c>
      <c r="P17969">
        <v>2</v>
      </c>
      <c r="Q17969">
        <v>5</v>
      </c>
      <c r="R17969">
        <v>5</v>
      </c>
      <c r="T17969" t="s">
        <v>18026</v>
      </c>
      <c r="W17969" t="s">
        <v>18025</v>
      </c>
    </row>
    <row r="17970" spans="1:23" x14ac:dyDescent="0.35">
      <c r="A17970" t="s">
        <v>17996</v>
      </c>
      <c r="B17970" t="s">
        <v>18284</v>
      </c>
      <c r="C17970" t="s">
        <v>18284</v>
      </c>
      <c r="D17970" t="s">
        <v>103</v>
      </c>
      <c r="E17970" t="s">
        <v>18284</v>
      </c>
      <c r="F17970" t="s">
        <v>18284</v>
      </c>
      <c r="H17970">
        <v>1</v>
      </c>
      <c r="I17970" t="s">
        <v>47235</v>
      </c>
      <c r="J17970" t="s">
        <v>19228</v>
      </c>
      <c r="K17970" t="s">
        <v>47236</v>
      </c>
      <c r="L17970" t="s">
        <v>47237</v>
      </c>
      <c r="M17970" t="s">
        <v>18024</v>
      </c>
      <c r="N17970">
        <v>215</v>
      </c>
      <c r="O17970" t="s">
        <v>47238</v>
      </c>
      <c r="P17970">
        <v>2</v>
      </c>
      <c r="Q17970">
        <v>1</v>
      </c>
      <c r="R17970">
        <v>1</v>
      </c>
      <c r="S17970" t="s">
        <v>18077</v>
      </c>
      <c r="T17970" t="s">
        <v>18026</v>
      </c>
      <c r="W17970" t="s">
        <v>18025</v>
      </c>
    </row>
    <row r="17971" spans="1:23" x14ac:dyDescent="0.35">
      <c r="A17971" t="s">
        <v>17997</v>
      </c>
      <c r="B17971" t="s">
        <v>18284</v>
      </c>
      <c r="C17971" t="s">
        <v>18284</v>
      </c>
      <c r="D17971" t="s">
        <v>103</v>
      </c>
      <c r="E17971" t="s">
        <v>18284</v>
      </c>
      <c r="F17971" t="s">
        <v>18284</v>
      </c>
      <c r="H17971">
        <v>1</v>
      </c>
      <c r="I17971" t="s">
        <v>45175</v>
      </c>
      <c r="J17971" t="s">
        <v>45176</v>
      </c>
      <c r="K17971" t="s">
        <v>45177</v>
      </c>
      <c r="L17971" t="s">
        <v>45178</v>
      </c>
      <c r="M17971" t="s">
        <v>18024</v>
      </c>
      <c r="N17971">
        <v>214</v>
      </c>
      <c r="O17971" t="s">
        <v>45179</v>
      </c>
      <c r="P17971">
        <v>2</v>
      </c>
      <c r="Q17971">
        <v>1</v>
      </c>
      <c r="R17971">
        <v>1</v>
      </c>
      <c r="T17971" t="s">
        <v>18026</v>
      </c>
      <c r="W17971" t="s">
        <v>18025</v>
      </c>
    </row>
    <row r="17972" spans="1:23" x14ac:dyDescent="0.35">
      <c r="A17972" t="s">
        <v>17998</v>
      </c>
      <c r="B17972" t="s">
        <v>18284</v>
      </c>
      <c r="C17972" t="s">
        <v>18284</v>
      </c>
      <c r="D17972" t="s">
        <v>103</v>
      </c>
      <c r="E17972" t="s">
        <v>18284</v>
      </c>
      <c r="F17972" t="s">
        <v>18284</v>
      </c>
      <c r="I17972" t="s">
        <v>25553</v>
      </c>
      <c r="J17972" t="s">
        <v>18825</v>
      </c>
      <c r="K17972" t="s">
        <v>25554</v>
      </c>
      <c r="L17972" t="s">
        <v>25555</v>
      </c>
      <c r="M17972" t="s">
        <v>18653</v>
      </c>
      <c r="N17972">
        <v>213</v>
      </c>
      <c r="O17972" t="s">
        <v>25556</v>
      </c>
      <c r="P17972">
        <v>1</v>
      </c>
      <c r="Q17972">
        <v>5</v>
      </c>
      <c r="R17972">
        <v>1</v>
      </c>
      <c r="S17972" t="s">
        <v>18517</v>
      </c>
      <c r="T17972" t="s">
        <v>18026</v>
      </c>
      <c r="W17972" t="s">
        <v>18025</v>
      </c>
    </row>
    <row r="17973" spans="1:23" x14ac:dyDescent="0.35">
      <c r="A17973" t="s">
        <v>17999</v>
      </c>
      <c r="B17973" t="s">
        <v>18284</v>
      </c>
      <c r="C17973" t="s">
        <v>18284</v>
      </c>
      <c r="D17973" t="s">
        <v>103</v>
      </c>
      <c r="E17973" t="s">
        <v>18284</v>
      </c>
      <c r="F17973" t="s">
        <v>18284</v>
      </c>
      <c r="G17973">
        <v>1</v>
      </c>
      <c r="H17973">
        <v>1</v>
      </c>
      <c r="I17973" t="s">
        <v>90192</v>
      </c>
      <c r="L17973" t="s">
        <v>90193</v>
      </c>
      <c r="M17973" t="s">
        <v>18284</v>
      </c>
      <c r="N17973" t="s">
        <v>18284</v>
      </c>
      <c r="R17973">
        <v>1</v>
      </c>
      <c r="T17973" t="s">
        <v>18026</v>
      </c>
      <c r="W17973" t="s">
        <v>18025</v>
      </c>
    </row>
    <row r="17974" spans="1:23" x14ac:dyDescent="0.35">
      <c r="A17974" t="s">
        <v>18000</v>
      </c>
      <c r="B17974" t="s">
        <v>18284</v>
      </c>
      <c r="C17974" t="s">
        <v>18284</v>
      </c>
      <c r="D17974" t="s">
        <v>103</v>
      </c>
      <c r="E17974" t="s">
        <v>18284</v>
      </c>
      <c r="F17974" t="s">
        <v>18284</v>
      </c>
      <c r="H17974">
        <v>1</v>
      </c>
      <c r="I17974" t="s">
        <v>43774</v>
      </c>
      <c r="J17974" t="s">
        <v>19005</v>
      </c>
      <c r="K17974" t="s">
        <v>22494</v>
      </c>
      <c r="L17974" t="s">
        <v>43775</v>
      </c>
      <c r="M17974" t="s">
        <v>18285</v>
      </c>
      <c r="N17974">
        <v>213</v>
      </c>
      <c r="O17974" t="s">
        <v>43776</v>
      </c>
      <c r="P17974">
        <v>2</v>
      </c>
      <c r="Q17974">
        <v>1</v>
      </c>
      <c r="R17974">
        <v>3</v>
      </c>
      <c r="T17974" t="s">
        <v>18026</v>
      </c>
      <c r="W17974" t="s">
        <v>18025</v>
      </c>
    </row>
    <row r="17975" spans="1:23" x14ac:dyDescent="0.35">
      <c r="A17975" t="s">
        <v>18001</v>
      </c>
      <c r="B17975" t="s">
        <v>18284</v>
      </c>
      <c r="C17975" t="s">
        <v>18284</v>
      </c>
      <c r="D17975" t="s">
        <v>103</v>
      </c>
      <c r="E17975" t="s">
        <v>18284</v>
      </c>
      <c r="F17975" t="s">
        <v>18284</v>
      </c>
      <c r="H17975">
        <v>1</v>
      </c>
      <c r="I17975" t="s">
        <v>30678</v>
      </c>
      <c r="J17975" t="s">
        <v>30679</v>
      </c>
      <c r="K17975" t="s">
        <v>30680</v>
      </c>
      <c r="L17975" t="s">
        <v>30681</v>
      </c>
      <c r="M17975" t="s">
        <v>18398</v>
      </c>
      <c r="N17975">
        <v>216</v>
      </c>
      <c r="O17975" t="s">
        <v>30682</v>
      </c>
      <c r="P17975">
        <v>3</v>
      </c>
      <c r="Q17975">
        <v>5</v>
      </c>
      <c r="R17975">
        <v>1</v>
      </c>
      <c r="T17975" t="s">
        <v>18026</v>
      </c>
      <c r="W17975" t="s">
        <v>18025</v>
      </c>
    </row>
    <row r="17976" spans="1:23" x14ac:dyDescent="0.35">
      <c r="A17976" t="s">
        <v>18002</v>
      </c>
      <c r="B17976" t="s">
        <v>18284</v>
      </c>
      <c r="C17976" t="s">
        <v>18284</v>
      </c>
      <c r="D17976" t="s">
        <v>12</v>
      </c>
      <c r="E17976" t="s">
        <v>18284</v>
      </c>
      <c r="F17976" t="s">
        <v>18284</v>
      </c>
      <c r="H17976">
        <v>1</v>
      </c>
      <c r="M17976" t="s">
        <v>18284</v>
      </c>
      <c r="N17976" t="s">
        <v>18284</v>
      </c>
    </row>
    <row r="17977" spans="1:23" x14ac:dyDescent="0.35">
      <c r="A17977" t="s">
        <v>18003</v>
      </c>
      <c r="B17977" t="s">
        <v>18284</v>
      </c>
      <c r="C17977" t="s">
        <v>18284</v>
      </c>
      <c r="D17977" t="s">
        <v>103</v>
      </c>
      <c r="E17977" t="s">
        <v>18284</v>
      </c>
      <c r="F17977" t="s">
        <v>18284</v>
      </c>
      <c r="I17977" t="s">
        <v>84202</v>
      </c>
      <c r="L17977" t="s">
        <v>84203</v>
      </c>
      <c r="M17977" t="s">
        <v>18129</v>
      </c>
      <c r="N17977">
        <v>217</v>
      </c>
      <c r="R17977">
        <v>1</v>
      </c>
      <c r="T17977" t="s">
        <v>18026</v>
      </c>
      <c r="W17977" t="s">
        <v>18025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28"/>
  <sheetViews>
    <sheetView zoomScale="130" zoomScaleNormal="130" workbookViewId="0">
      <pane ySplit="1" topLeftCell="A2" activePane="bottomLeft" state="frozen"/>
      <selection pane="bottomLeft" activeCell="E7" sqref="E7"/>
    </sheetView>
  </sheetViews>
  <sheetFormatPr defaultColWidth="10.6640625" defaultRowHeight="15.5" x14ac:dyDescent="0.35"/>
  <cols>
    <col min="1" max="1" width="24.5" customWidth="1"/>
  </cols>
  <sheetData>
    <row r="1" spans="1:3" x14ac:dyDescent="0.35">
      <c r="A1" s="1" t="s">
        <v>18009</v>
      </c>
      <c r="C1" s="1" t="s">
        <v>91349</v>
      </c>
    </row>
    <row r="2" spans="1:3" x14ac:dyDescent="0.35">
      <c r="A2" s="2" t="s">
        <v>28529</v>
      </c>
      <c r="C2" t="s">
        <v>40974</v>
      </c>
    </row>
    <row r="3" spans="1:3" x14ac:dyDescent="0.35">
      <c r="A3" s="2" t="s">
        <v>20021</v>
      </c>
      <c r="C3" t="s">
        <v>90984</v>
      </c>
    </row>
    <row r="4" spans="1:3" x14ac:dyDescent="0.35">
      <c r="A4" s="2" t="s">
        <v>25289</v>
      </c>
      <c r="C4" t="s">
        <v>39579</v>
      </c>
    </row>
    <row r="5" spans="1:3" x14ac:dyDescent="0.35">
      <c r="A5" s="2" t="s">
        <v>22829</v>
      </c>
      <c r="C5" t="s">
        <v>20021</v>
      </c>
    </row>
    <row r="6" spans="1:3" x14ac:dyDescent="0.35">
      <c r="A6" s="2" t="s">
        <v>21762</v>
      </c>
      <c r="C6" t="s">
        <v>91004</v>
      </c>
    </row>
    <row r="7" spans="1:3" x14ac:dyDescent="0.35">
      <c r="A7" s="2" t="s">
        <v>18161</v>
      </c>
      <c r="C7" t="s">
        <v>21193</v>
      </c>
    </row>
    <row r="8" spans="1:3" x14ac:dyDescent="0.35">
      <c r="A8" s="2" t="s">
        <v>48562</v>
      </c>
      <c r="C8" t="s">
        <v>61474</v>
      </c>
    </row>
    <row r="9" spans="1:3" x14ac:dyDescent="0.35">
      <c r="A9" s="2" t="s">
        <v>18282</v>
      </c>
      <c r="C9" t="s">
        <v>19295</v>
      </c>
    </row>
    <row r="10" spans="1:3" x14ac:dyDescent="0.35">
      <c r="A10" s="2" t="s">
        <v>20821</v>
      </c>
      <c r="C10" t="s">
        <v>22768</v>
      </c>
    </row>
    <row r="11" spans="1:3" x14ac:dyDescent="0.35">
      <c r="A11" s="2" t="s">
        <v>30355</v>
      </c>
      <c r="C11" t="s">
        <v>91005</v>
      </c>
    </row>
    <row r="12" spans="1:3" x14ac:dyDescent="0.35">
      <c r="A12" s="2" t="s">
        <v>18170</v>
      </c>
      <c r="C12" t="s">
        <v>18161</v>
      </c>
    </row>
    <row r="13" spans="1:3" x14ac:dyDescent="0.35">
      <c r="A13" s="2" t="s">
        <v>90945</v>
      </c>
      <c r="C13" t="s">
        <v>59701</v>
      </c>
    </row>
    <row r="14" spans="1:3" x14ac:dyDescent="0.35">
      <c r="A14" s="2" t="s">
        <v>18323</v>
      </c>
      <c r="C14" t="s">
        <v>90963</v>
      </c>
    </row>
    <row r="15" spans="1:3" x14ac:dyDescent="0.35">
      <c r="A15" s="2" t="s">
        <v>45873</v>
      </c>
      <c r="C15" t="s">
        <v>32776</v>
      </c>
    </row>
    <row r="16" spans="1:3" x14ac:dyDescent="0.35">
      <c r="A16" s="2" t="s">
        <v>21278</v>
      </c>
      <c r="C16" t="s">
        <v>90978</v>
      </c>
    </row>
    <row r="17" spans="1:3" x14ac:dyDescent="0.35">
      <c r="A17" s="2" t="s">
        <v>19906</v>
      </c>
      <c r="C17" t="s">
        <v>30565</v>
      </c>
    </row>
    <row r="18" spans="1:3" x14ac:dyDescent="0.35">
      <c r="A18" s="2" t="s">
        <v>55681</v>
      </c>
      <c r="C18" t="s">
        <v>23850</v>
      </c>
    </row>
    <row r="19" spans="1:3" x14ac:dyDescent="0.35">
      <c r="A19" s="2" t="s">
        <v>18808</v>
      </c>
      <c r="C19" t="s">
        <v>44331</v>
      </c>
    </row>
    <row r="20" spans="1:3" x14ac:dyDescent="0.35">
      <c r="A20" s="2" t="s">
        <v>19051</v>
      </c>
      <c r="C20" t="s">
        <v>30909</v>
      </c>
    </row>
    <row r="21" spans="1:3" x14ac:dyDescent="0.35">
      <c r="A21" s="2" t="s">
        <v>21112</v>
      </c>
      <c r="C21" t="s">
        <v>30355</v>
      </c>
    </row>
    <row r="22" spans="1:3" x14ac:dyDescent="0.35">
      <c r="A22" s="2" t="s">
        <v>28015</v>
      </c>
      <c r="C22" t="s">
        <v>18170</v>
      </c>
    </row>
    <row r="23" spans="1:3" x14ac:dyDescent="0.35">
      <c r="A23" s="2" t="s">
        <v>18489</v>
      </c>
      <c r="C23" t="s">
        <v>90974</v>
      </c>
    </row>
    <row r="24" spans="1:3" x14ac:dyDescent="0.35">
      <c r="A24" s="2" t="s">
        <v>18083</v>
      </c>
      <c r="C24" t="s">
        <v>49981</v>
      </c>
    </row>
    <row r="25" spans="1:3" x14ac:dyDescent="0.35">
      <c r="A25" s="2" t="s">
        <v>18355</v>
      </c>
      <c r="C25" t="s">
        <v>37560</v>
      </c>
    </row>
    <row r="26" spans="1:3" x14ac:dyDescent="0.35">
      <c r="A26" s="2" t="s">
        <v>18225</v>
      </c>
      <c r="C26" t="s">
        <v>91003</v>
      </c>
    </row>
    <row r="27" spans="1:3" x14ac:dyDescent="0.35">
      <c r="A27" s="2" t="s">
        <v>90944</v>
      </c>
      <c r="C27" t="s">
        <v>21278</v>
      </c>
    </row>
    <row r="28" spans="1:3" x14ac:dyDescent="0.35">
      <c r="A28" s="2" t="s">
        <v>18045</v>
      </c>
      <c r="C28" t="s">
        <v>18898</v>
      </c>
    </row>
    <row r="29" spans="1:3" x14ac:dyDescent="0.35">
      <c r="A29" s="2" t="s">
        <v>19846</v>
      </c>
      <c r="C29" t="s">
        <v>56990</v>
      </c>
    </row>
    <row r="30" spans="1:3" x14ac:dyDescent="0.35">
      <c r="A30" s="2" t="s">
        <v>78241</v>
      </c>
      <c r="C30" t="s">
        <v>22156</v>
      </c>
    </row>
    <row r="31" spans="1:3" x14ac:dyDescent="0.35">
      <c r="A31" s="2" t="s">
        <v>22708</v>
      </c>
      <c r="C31" t="s">
        <v>23048</v>
      </c>
    </row>
    <row r="32" spans="1:3" x14ac:dyDescent="0.35">
      <c r="A32" s="2" t="s">
        <v>90946</v>
      </c>
      <c r="C32" t="s">
        <v>18808</v>
      </c>
    </row>
    <row r="33" spans="1:3" x14ac:dyDescent="0.35">
      <c r="A33" s="2" t="s">
        <v>21784</v>
      </c>
      <c r="C33" t="s">
        <v>25847</v>
      </c>
    </row>
    <row r="34" spans="1:3" x14ac:dyDescent="0.35">
      <c r="A34" s="2" t="s">
        <v>36143</v>
      </c>
      <c r="C34" t="s">
        <v>29993</v>
      </c>
    </row>
    <row r="35" spans="1:3" x14ac:dyDescent="0.35">
      <c r="A35" s="2" t="s">
        <v>27069</v>
      </c>
      <c r="C35" t="s">
        <v>19051</v>
      </c>
    </row>
    <row r="36" spans="1:3" x14ac:dyDescent="0.35">
      <c r="A36" s="2" t="s">
        <v>90947</v>
      </c>
      <c r="C36" t="s">
        <v>91002</v>
      </c>
    </row>
    <row r="37" spans="1:3" x14ac:dyDescent="0.35">
      <c r="A37" s="2" t="s">
        <v>18792</v>
      </c>
      <c r="C37" t="s">
        <v>34048</v>
      </c>
    </row>
    <row r="38" spans="1:3" x14ac:dyDescent="0.35">
      <c r="A38" s="2" t="s">
        <v>18241</v>
      </c>
      <c r="C38" t="s">
        <v>18489</v>
      </c>
    </row>
    <row r="39" spans="1:3" x14ac:dyDescent="0.35">
      <c r="A39" s="2" t="s">
        <v>18127</v>
      </c>
      <c r="C39" t="s">
        <v>18083</v>
      </c>
    </row>
    <row r="40" spans="1:3" x14ac:dyDescent="0.35">
      <c r="A40" s="2" t="s">
        <v>29664</v>
      </c>
      <c r="C40" t="s">
        <v>38229</v>
      </c>
    </row>
    <row r="41" spans="1:3" x14ac:dyDescent="0.35">
      <c r="A41" s="2" t="s">
        <v>18189</v>
      </c>
      <c r="C41" t="s">
        <v>19877</v>
      </c>
    </row>
    <row r="42" spans="1:3" x14ac:dyDescent="0.35">
      <c r="A42" s="2" t="s">
        <v>18112</v>
      </c>
      <c r="C42" t="s">
        <v>23747</v>
      </c>
    </row>
    <row r="43" spans="1:3" x14ac:dyDescent="0.35">
      <c r="A43" s="2" t="s">
        <v>19881</v>
      </c>
      <c r="C43" t="s">
        <v>18355</v>
      </c>
    </row>
    <row r="44" spans="1:3" x14ac:dyDescent="0.35">
      <c r="A44" s="2" t="s">
        <v>18995</v>
      </c>
      <c r="C44" t="s">
        <v>19690</v>
      </c>
    </row>
    <row r="45" spans="1:3" x14ac:dyDescent="0.35">
      <c r="A45" s="2" t="s">
        <v>18797</v>
      </c>
      <c r="C45" t="s">
        <v>90975</v>
      </c>
    </row>
    <row r="46" spans="1:3" x14ac:dyDescent="0.35">
      <c r="A46" s="2" t="s">
        <v>19876</v>
      </c>
      <c r="C46" t="s">
        <v>18226</v>
      </c>
    </row>
    <row r="47" spans="1:3" x14ac:dyDescent="0.35">
      <c r="A47" s="2" t="s">
        <v>29088</v>
      </c>
      <c r="C47" t="s">
        <v>22537</v>
      </c>
    </row>
    <row r="48" spans="1:3" x14ac:dyDescent="0.35">
      <c r="C48" t="s">
        <v>44633</v>
      </c>
    </row>
    <row r="49" spans="3:3" x14ac:dyDescent="0.35">
      <c r="C49" t="s">
        <v>35775</v>
      </c>
    </row>
    <row r="50" spans="3:3" x14ac:dyDescent="0.35">
      <c r="C50" t="s">
        <v>74427</v>
      </c>
    </row>
    <row r="51" spans="3:3" x14ac:dyDescent="0.35">
      <c r="C51" t="s">
        <v>26528</v>
      </c>
    </row>
    <row r="52" spans="3:3" x14ac:dyDescent="0.35">
      <c r="C52" t="s">
        <v>18045</v>
      </c>
    </row>
    <row r="53" spans="3:3" x14ac:dyDescent="0.35">
      <c r="C53" t="s">
        <v>30022</v>
      </c>
    </row>
    <row r="54" spans="3:3" x14ac:dyDescent="0.35">
      <c r="C54" t="s">
        <v>90979</v>
      </c>
    </row>
    <row r="55" spans="3:3" x14ac:dyDescent="0.35">
      <c r="C55" t="s">
        <v>27668</v>
      </c>
    </row>
    <row r="56" spans="3:3" x14ac:dyDescent="0.35">
      <c r="C56" t="s">
        <v>22708</v>
      </c>
    </row>
    <row r="57" spans="3:3" x14ac:dyDescent="0.35">
      <c r="C57" t="s">
        <v>29508</v>
      </c>
    </row>
    <row r="58" spans="3:3" x14ac:dyDescent="0.35">
      <c r="C58" t="s">
        <v>23859</v>
      </c>
    </row>
    <row r="59" spans="3:3" x14ac:dyDescent="0.35">
      <c r="C59" t="s">
        <v>21744</v>
      </c>
    </row>
    <row r="60" spans="3:3" x14ac:dyDescent="0.35">
      <c r="C60" t="s">
        <v>21720</v>
      </c>
    </row>
    <row r="61" spans="3:3" x14ac:dyDescent="0.35">
      <c r="C61" t="s">
        <v>90988</v>
      </c>
    </row>
    <row r="62" spans="3:3" x14ac:dyDescent="0.35">
      <c r="C62" t="s">
        <v>27069</v>
      </c>
    </row>
    <row r="63" spans="3:3" x14ac:dyDescent="0.35">
      <c r="C63" t="s">
        <v>71446</v>
      </c>
    </row>
    <row r="64" spans="3:3" x14ac:dyDescent="0.35">
      <c r="C64" t="s">
        <v>18642</v>
      </c>
    </row>
    <row r="65" spans="3:3" x14ac:dyDescent="0.35">
      <c r="C65" t="s">
        <v>18241</v>
      </c>
    </row>
    <row r="66" spans="3:3" x14ac:dyDescent="0.35">
      <c r="C66" t="s">
        <v>91008</v>
      </c>
    </row>
    <row r="67" spans="3:3" x14ac:dyDescent="0.35">
      <c r="C67" t="s">
        <v>23763</v>
      </c>
    </row>
    <row r="68" spans="3:3" x14ac:dyDescent="0.35">
      <c r="C68" t="s">
        <v>29008</v>
      </c>
    </row>
    <row r="69" spans="3:3" x14ac:dyDescent="0.35">
      <c r="C69" t="s">
        <v>41890</v>
      </c>
    </row>
    <row r="70" spans="3:3" x14ac:dyDescent="0.35">
      <c r="C70" t="s">
        <v>90990</v>
      </c>
    </row>
    <row r="71" spans="3:3" x14ac:dyDescent="0.35">
      <c r="C71" t="s">
        <v>19364</v>
      </c>
    </row>
    <row r="72" spans="3:3" x14ac:dyDescent="0.35">
      <c r="C72" t="s">
        <v>32330</v>
      </c>
    </row>
    <row r="73" spans="3:3" x14ac:dyDescent="0.35">
      <c r="C73" t="s">
        <v>21971</v>
      </c>
    </row>
    <row r="74" spans="3:3" x14ac:dyDescent="0.35">
      <c r="C74" t="s">
        <v>53367</v>
      </c>
    </row>
    <row r="75" spans="3:3" x14ac:dyDescent="0.35">
      <c r="C75" t="s">
        <v>45769</v>
      </c>
    </row>
    <row r="76" spans="3:3" x14ac:dyDescent="0.35">
      <c r="C76" t="s">
        <v>31671</v>
      </c>
    </row>
    <row r="77" spans="3:3" x14ac:dyDescent="0.35">
      <c r="C77" t="s">
        <v>36999</v>
      </c>
    </row>
    <row r="78" spans="3:3" x14ac:dyDescent="0.35">
      <c r="C78" t="s">
        <v>57068</v>
      </c>
    </row>
    <row r="79" spans="3:3" x14ac:dyDescent="0.35">
      <c r="C79" t="s">
        <v>19881</v>
      </c>
    </row>
    <row r="80" spans="3:3" x14ac:dyDescent="0.35">
      <c r="C80" t="s">
        <v>18995</v>
      </c>
    </row>
    <row r="81" spans="3:3" x14ac:dyDescent="0.35">
      <c r="C81" t="s">
        <v>86968</v>
      </c>
    </row>
    <row r="82" spans="3:3" x14ac:dyDescent="0.35">
      <c r="C82" t="s">
        <v>18490</v>
      </c>
    </row>
    <row r="83" spans="3:3" x14ac:dyDescent="0.35">
      <c r="C83" t="s">
        <v>27089</v>
      </c>
    </row>
    <row r="84" spans="3:3" x14ac:dyDescent="0.35">
      <c r="C84" t="s">
        <v>25752</v>
      </c>
    </row>
    <row r="85" spans="3:3" x14ac:dyDescent="0.35">
      <c r="C85" t="s">
        <v>29088</v>
      </c>
    </row>
    <row r="86" spans="3:3" x14ac:dyDescent="0.35">
      <c r="C86" t="s">
        <v>44591</v>
      </c>
    </row>
    <row r="87" spans="3:3" x14ac:dyDescent="0.35">
      <c r="C87" t="s">
        <v>90998</v>
      </c>
    </row>
    <row r="89" spans="3:3" x14ac:dyDescent="0.35">
      <c r="C89" t="s">
        <v>85359</v>
      </c>
    </row>
    <row r="90" spans="3:3" x14ac:dyDescent="0.35">
      <c r="C90" t="s">
        <v>21995</v>
      </c>
    </row>
    <row r="91" spans="3:3" x14ac:dyDescent="0.35">
      <c r="C91" t="s">
        <v>21838</v>
      </c>
    </row>
    <row r="92" spans="3:3" x14ac:dyDescent="0.35">
      <c r="C92" t="s">
        <v>78180</v>
      </c>
    </row>
    <row r="93" spans="3:3" x14ac:dyDescent="0.35">
      <c r="C93" t="s">
        <v>57217</v>
      </c>
    </row>
    <row r="94" spans="3:3" x14ac:dyDescent="0.35">
      <c r="C94" t="s">
        <v>23639</v>
      </c>
    </row>
    <row r="95" spans="3:3" x14ac:dyDescent="0.35">
      <c r="C95" t="s">
        <v>18128</v>
      </c>
    </row>
    <row r="96" spans="3:3" x14ac:dyDescent="0.35">
      <c r="C96" t="s">
        <v>91010</v>
      </c>
    </row>
    <row r="97" spans="3:3" x14ac:dyDescent="0.35">
      <c r="C97" t="s">
        <v>45273</v>
      </c>
    </row>
    <row r="98" spans="3:3" x14ac:dyDescent="0.35">
      <c r="C98" t="s">
        <v>42816</v>
      </c>
    </row>
    <row r="99" spans="3:3" x14ac:dyDescent="0.35">
      <c r="C99" t="s">
        <v>50053</v>
      </c>
    </row>
    <row r="100" spans="3:3" x14ac:dyDescent="0.35">
      <c r="C100" t="s">
        <v>51992</v>
      </c>
    </row>
    <row r="101" spans="3:3" x14ac:dyDescent="0.35">
      <c r="C101" t="s">
        <v>91012</v>
      </c>
    </row>
    <row r="102" spans="3:3" x14ac:dyDescent="0.35">
      <c r="C102" t="s">
        <v>91013</v>
      </c>
    </row>
    <row r="103" spans="3:3" x14ac:dyDescent="0.35">
      <c r="C103" t="s">
        <v>18112</v>
      </c>
    </row>
    <row r="104" spans="3:3" x14ac:dyDescent="0.35">
      <c r="C104" t="s">
        <v>57448</v>
      </c>
    </row>
    <row r="105" spans="3:3" x14ac:dyDescent="0.35">
      <c r="C105" t="s">
        <v>91015</v>
      </c>
    </row>
    <row r="106" spans="3:3" x14ac:dyDescent="0.35">
      <c r="C106" t="s">
        <v>19405</v>
      </c>
    </row>
    <row r="107" spans="3:3" x14ac:dyDescent="0.35">
      <c r="C107" t="s">
        <v>91016</v>
      </c>
    </row>
    <row r="108" spans="3:3" x14ac:dyDescent="0.35">
      <c r="C108" t="s">
        <v>87812</v>
      </c>
    </row>
    <row r="109" spans="3:3" x14ac:dyDescent="0.35">
      <c r="C109" t="s">
        <v>18127</v>
      </c>
    </row>
    <row r="110" spans="3:3" x14ac:dyDescent="0.35">
      <c r="C110" t="s">
        <v>91017</v>
      </c>
    </row>
    <row r="111" spans="3:3" x14ac:dyDescent="0.35">
      <c r="C111" t="s">
        <v>20515</v>
      </c>
    </row>
    <row r="112" spans="3:3" x14ac:dyDescent="0.35">
      <c r="C112" t="s">
        <v>91019</v>
      </c>
    </row>
    <row r="113" spans="3:3" x14ac:dyDescent="0.35">
      <c r="C113" t="s">
        <v>91020</v>
      </c>
    </row>
    <row r="114" spans="3:3" x14ac:dyDescent="0.35">
      <c r="C114" t="s">
        <v>91021</v>
      </c>
    </row>
    <row r="115" spans="3:3" x14ac:dyDescent="0.35">
      <c r="C115" t="s">
        <v>49540</v>
      </c>
    </row>
    <row r="116" spans="3:3" x14ac:dyDescent="0.35">
      <c r="C116" t="s">
        <v>21112</v>
      </c>
    </row>
    <row r="117" spans="3:3" x14ac:dyDescent="0.35">
      <c r="C117" t="s">
        <v>30133</v>
      </c>
    </row>
    <row r="118" spans="3:3" x14ac:dyDescent="0.35">
      <c r="C118" t="s">
        <v>67858</v>
      </c>
    </row>
    <row r="119" spans="3:3" x14ac:dyDescent="0.35">
      <c r="C119" t="s">
        <v>20947</v>
      </c>
    </row>
    <row r="120" spans="3:3" x14ac:dyDescent="0.35">
      <c r="C120" t="s">
        <v>87769</v>
      </c>
    </row>
    <row r="121" spans="3:3" x14ac:dyDescent="0.35">
      <c r="C121" t="s">
        <v>45728</v>
      </c>
    </row>
    <row r="122" spans="3:3" x14ac:dyDescent="0.35">
      <c r="C122" t="s">
        <v>28230</v>
      </c>
    </row>
    <row r="123" spans="3:3" x14ac:dyDescent="0.35">
      <c r="C123" t="s">
        <v>91024</v>
      </c>
    </row>
    <row r="124" spans="3:3" x14ac:dyDescent="0.35">
      <c r="C124" t="s">
        <v>89542</v>
      </c>
    </row>
    <row r="125" spans="3:3" x14ac:dyDescent="0.35">
      <c r="C125" t="s">
        <v>60632</v>
      </c>
    </row>
    <row r="126" spans="3:3" x14ac:dyDescent="0.35">
      <c r="C126" t="s">
        <v>52673</v>
      </c>
    </row>
    <row r="127" spans="3:3" x14ac:dyDescent="0.35">
      <c r="C127" t="s">
        <v>53112</v>
      </c>
    </row>
    <row r="128" spans="3:3" x14ac:dyDescent="0.35">
      <c r="C128" t="s">
        <v>25290</v>
      </c>
    </row>
    <row r="129" spans="3:3" x14ac:dyDescent="0.35">
      <c r="C129" t="s">
        <v>91026</v>
      </c>
    </row>
    <row r="130" spans="3:3" x14ac:dyDescent="0.35">
      <c r="C130" t="s">
        <v>22829</v>
      </c>
    </row>
    <row r="131" spans="3:3" x14ac:dyDescent="0.35">
      <c r="C131" t="s">
        <v>20236</v>
      </c>
    </row>
    <row r="132" spans="3:3" x14ac:dyDescent="0.35">
      <c r="C132" t="s">
        <v>58179</v>
      </c>
    </row>
    <row r="133" spans="3:3" x14ac:dyDescent="0.35">
      <c r="C133" t="s">
        <v>21875</v>
      </c>
    </row>
    <row r="134" spans="3:3" x14ac:dyDescent="0.35">
      <c r="C134" t="s">
        <v>18324</v>
      </c>
    </row>
    <row r="135" spans="3:3" x14ac:dyDescent="0.35">
      <c r="C135" t="s">
        <v>91027</v>
      </c>
    </row>
    <row r="136" spans="3:3" x14ac:dyDescent="0.35">
      <c r="C136" t="s">
        <v>21612</v>
      </c>
    </row>
    <row r="137" spans="3:3" x14ac:dyDescent="0.35">
      <c r="C137" t="s">
        <v>91028</v>
      </c>
    </row>
    <row r="138" spans="3:3" x14ac:dyDescent="0.35">
      <c r="C138" t="s">
        <v>63390</v>
      </c>
    </row>
    <row r="139" spans="3:3" x14ac:dyDescent="0.35">
      <c r="C139" t="s">
        <v>48670</v>
      </c>
    </row>
    <row r="140" spans="3:3" x14ac:dyDescent="0.35">
      <c r="C140" t="s">
        <v>91029</v>
      </c>
    </row>
    <row r="141" spans="3:3" x14ac:dyDescent="0.35">
      <c r="C141" t="s">
        <v>56585</v>
      </c>
    </row>
    <row r="142" spans="3:3" x14ac:dyDescent="0.35">
      <c r="C142" t="s">
        <v>18589</v>
      </c>
    </row>
    <row r="143" spans="3:3" x14ac:dyDescent="0.35">
      <c r="C143" t="s">
        <v>49284</v>
      </c>
    </row>
    <row r="144" spans="3:3" x14ac:dyDescent="0.35">
      <c r="C144" t="s">
        <v>91031</v>
      </c>
    </row>
    <row r="145" spans="3:3" x14ac:dyDescent="0.35">
      <c r="C145" t="s">
        <v>43032</v>
      </c>
    </row>
    <row r="146" spans="3:3" x14ac:dyDescent="0.35">
      <c r="C146" t="s">
        <v>91034</v>
      </c>
    </row>
    <row r="147" spans="3:3" x14ac:dyDescent="0.35">
      <c r="C147" t="s">
        <v>42714</v>
      </c>
    </row>
    <row r="148" spans="3:3" x14ac:dyDescent="0.35">
      <c r="C148" t="s">
        <v>40044</v>
      </c>
    </row>
    <row r="149" spans="3:3" x14ac:dyDescent="0.35">
      <c r="C149" t="s">
        <v>78923</v>
      </c>
    </row>
    <row r="150" spans="3:3" x14ac:dyDescent="0.35">
      <c r="C150" t="s">
        <v>91037</v>
      </c>
    </row>
    <row r="151" spans="3:3" x14ac:dyDescent="0.35">
      <c r="C151" t="s">
        <v>27165</v>
      </c>
    </row>
    <row r="152" spans="3:3" x14ac:dyDescent="0.35">
      <c r="C152" t="s">
        <v>91038</v>
      </c>
    </row>
    <row r="153" spans="3:3" x14ac:dyDescent="0.35">
      <c r="C153" t="s">
        <v>18190</v>
      </c>
    </row>
    <row r="154" spans="3:3" x14ac:dyDescent="0.35">
      <c r="C154" t="s">
        <v>91039</v>
      </c>
    </row>
    <row r="155" spans="3:3" x14ac:dyDescent="0.35">
      <c r="C155" t="s">
        <v>91040</v>
      </c>
    </row>
    <row r="156" spans="3:3" x14ac:dyDescent="0.35">
      <c r="C156" t="s">
        <v>49806</v>
      </c>
    </row>
    <row r="157" spans="3:3" x14ac:dyDescent="0.35">
      <c r="C157" t="s">
        <v>78371</v>
      </c>
    </row>
    <row r="158" spans="3:3" x14ac:dyDescent="0.35">
      <c r="C158" t="s">
        <v>91041</v>
      </c>
    </row>
    <row r="159" spans="3:3" x14ac:dyDescent="0.35">
      <c r="C159" t="s">
        <v>21762</v>
      </c>
    </row>
    <row r="160" spans="3:3" x14ac:dyDescent="0.35">
      <c r="C160" t="s">
        <v>91042</v>
      </c>
    </row>
    <row r="161" spans="3:3" x14ac:dyDescent="0.35">
      <c r="C161" t="s">
        <v>91043</v>
      </c>
    </row>
    <row r="162" spans="3:3" x14ac:dyDescent="0.35">
      <c r="C162" t="s">
        <v>57540</v>
      </c>
    </row>
    <row r="163" spans="3:3" x14ac:dyDescent="0.35">
      <c r="C163" t="s">
        <v>91044</v>
      </c>
    </row>
    <row r="164" spans="3:3" x14ac:dyDescent="0.35">
      <c r="C164" t="s">
        <v>46984</v>
      </c>
    </row>
    <row r="165" spans="3:3" x14ac:dyDescent="0.35">
      <c r="C165" t="s">
        <v>45613</v>
      </c>
    </row>
    <row r="166" spans="3:3" x14ac:dyDescent="0.35">
      <c r="C166" t="s">
        <v>25209</v>
      </c>
    </row>
    <row r="167" spans="3:3" x14ac:dyDescent="0.35">
      <c r="C167" t="s">
        <v>73656</v>
      </c>
    </row>
    <row r="168" spans="3:3" x14ac:dyDescent="0.35">
      <c r="C168" t="s">
        <v>81674</v>
      </c>
    </row>
    <row r="169" spans="3:3" x14ac:dyDescent="0.35">
      <c r="C169" t="s">
        <v>91047</v>
      </c>
    </row>
    <row r="170" spans="3:3" x14ac:dyDescent="0.35">
      <c r="C170" t="s">
        <v>91049</v>
      </c>
    </row>
    <row r="171" spans="3:3" x14ac:dyDescent="0.35">
      <c r="C171" t="s">
        <v>74361</v>
      </c>
    </row>
    <row r="172" spans="3:3" x14ac:dyDescent="0.35">
      <c r="C172" t="s">
        <v>42106</v>
      </c>
    </row>
    <row r="173" spans="3:3" x14ac:dyDescent="0.35">
      <c r="C173" t="s">
        <v>50305</v>
      </c>
    </row>
    <row r="174" spans="3:3" x14ac:dyDescent="0.35">
      <c r="C174" t="s">
        <v>91050</v>
      </c>
    </row>
    <row r="175" spans="3:3" x14ac:dyDescent="0.35">
      <c r="C175" t="s">
        <v>77380</v>
      </c>
    </row>
    <row r="176" spans="3:3" x14ac:dyDescent="0.35">
      <c r="C176" t="s">
        <v>30954</v>
      </c>
    </row>
    <row r="177" spans="3:3" x14ac:dyDescent="0.35">
      <c r="C177" t="s">
        <v>91051</v>
      </c>
    </row>
    <row r="178" spans="3:3" x14ac:dyDescent="0.35">
      <c r="C178" t="s">
        <v>24392</v>
      </c>
    </row>
    <row r="179" spans="3:3" x14ac:dyDescent="0.35">
      <c r="C179" t="s">
        <v>91052</v>
      </c>
    </row>
    <row r="180" spans="3:3" x14ac:dyDescent="0.35">
      <c r="C180" t="s">
        <v>55681</v>
      </c>
    </row>
    <row r="181" spans="3:3" x14ac:dyDescent="0.35">
      <c r="C181" t="s">
        <v>19847</v>
      </c>
    </row>
    <row r="182" spans="3:3" x14ac:dyDescent="0.35">
      <c r="C182" t="s">
        <v>91055</v>
      </c>
    </row>
    <row r="183" spans="3:3" x14ac:dyDescent="0.35">
      <c r="C183" t="s">
        <v>74873</v>
      </c>
    </row>
    <row r="184" spans="3:3" x14ac:dyDescent="0.35">
      <c r="C184" t="s">
        <v>85871</v>
      </c>
    </row>
    <row r="185" spans="3:3" x14ac:dyDescent="0.35">
      <c r="C185" t="s">
        <v>91058</v>
      </c>
    </row>
    <row r="186" spans="3:3" x14ac:dyDescent="0.35">
      <c r="C186" t="s">
        <v>56023</v>
      </c>
    </row>
    <row r="187" spans="3:3" x14ac:dyDescent="0.35">
      <c r="C187" t="s">
        <v>91059</v>
      </c>
    </row>
    <row r="188" spans="3:3" x14ac:dyDescent="0.35">
      <c r="C188" t="s">
        <v>28608</v>
      </c>
    </row>
    <row r="189" spans="3:3" x14ac:dyDescent="0.35">
      <c r="C189" t="s">
        <v>23590</v>
      </c>
    </row>
    <row r="190" spans="3:3" x14ac:dyDescent="0.35">
      <c r="C190" t="s">
        <v>18797</v>
      </c>
    </row>
    <row r="191" spans="3:3" x14ac:dyDescent="0.35">
      <c r="C191" t="s">
        <v>91060</v>
      </c>
    </row>
    <row r="192" spans="3:3" x14ac:dyDescent="0.35">
      <c r="C192" t="s">
        <v>57693</v>
      </c>
    </row>
    <row r="193" spans="3:3" x14ac:dyDescent="0.35">
      <c r="C193" t="s">
        <v>91061</v>
      </c>
    </row>
    <row r="194" spans="3:3" x14ac:dyDescent="0.35">
      <c r="C194" t="s">
        <v>91063</v>
      </c>
    </row>
    <row r="195" spans="3:3" x14ac:dyDescent="0.35">
      <c r="C195" t="s">
        <v>85211</v>
      </c>
    </row>
    <row r="196" spans="3:3" x14ac:dyDescent="0.35">
      <c r="C196" t="s">
        <v>21059</v>
      </c>
    </row>
    <row r="197" spans="3:3" x14ac:dyDescent="0.35">
      <c r="C197" t="s">
        <v>91064</v>
      </c>
    </row>
    <row r="198" spans="3:3" x14ac:dyDescent="0.35">
      <c r="C198" t="s">
        <v>31554</v>
      </c>
    </row>
    <row r="199" spans="3:3" x14ac:dyDescent="0.35">
      <c r="C199" t="s">
        <v>20231</v>
      </c>
    </row>
    <row r="200" spans="3:3" x14ac:dyDescent="0.35">
      <c r="C200" t="s">
        <v>29311</v>
      </c>
    </row>
    <row r="201" spans="3:3" x14ac:dyDescent="0.35">
      <c r="C201" t="s">
        <v>52734</v>
      </c>
    </row>
    <row r="202" spans="3:3" x14ac:dyDescent="0.35">
      <c r="C202" t="s">
        <v>91065</v>
      </c>
    </row>
    <row r="203" spans="3:3" x14ac:dyDescent="0.35">
      <c r="C203" t="s">
        <v>36507</v>
      </c>
    </row>
    <row r="204" spans="3:3" x14ac:dyDescent="0.35">
      <c r="C204" t="s">
        <v>91066</v>
      </c>
    </row>
    <row r="205" spans="3:3" x14ac:dyDescent="0.35">
      <c r="C205" t="s">
        <v>91067</v>
      </c>
    </row>
    <row r="206" spans="3:3" x14ac:dyDescent="0.35">
      <c r="C206" t="s">
        <v>75139</v>
      </c>
    </row>
    <row r="207" spans="3:3" x14ac:dyDescent="0.35">
      <c r="C207" t="s">
        <v>28428</v>
      </c>
    </row>
    <row r="208" spans="3:3" x14ac:dyDescent="0.35">
      <c r="C208" t="s">
        <v>19846</v>
      </c>
    </row>
    <row r="209" spans="3:3" x14ac:dyDescent="0.35">
      <c r="C209" t="s">
        <v>40523</v>
      </c>
    </row>
    <row r="210" spans="3:3" x14ac:dyDescent="0.35">
      <c r="C210" t="s">
        <v>75013</v>
      </c>
    </row>
    <row r="211" spans="3:3" x14ac:dyDescent="0.35">
      <c r="C211" t="s">
        <v>91069</v>
      </c>
    </row>
    <row r="212" spans="3:3" x14ac:dyDescent="0.35">
      <c r="C212" t="s">
        <v>91071</v>
      </c>
    </row>
    <row r="213" spans="3:3" x14ac:dyDescent="0.35">
      <c r="C213" t="s">
        <v>45874</v>
      </c>
    </row>
    <row r="214" spans="3:3" x14ac:dyDescent="0.35">
      <c r="C214" t="s">
        <v>91072</v>
      </c>
    </row>
    <row r="215" spans="3:3" x14ac:dyDescent="0.35">
      <c r="C215" t="s">
        <v>91073</v>
      </c>
    </row>
    <row r="216" spans="3:3" x14ac:dyDescent="0.35">
      <c r="C216" t="s">
        <v>91074</v>
      </c>
    </row>
    <row r="217" spans="3:3" x14ac:dyDescent="0.35">
      <c r="C217" t="s">
        <v>91075</v>
      </c>
    </row>
    <row r="218" spans="3:3" x14ac:dyDescent="0.35">
      <c r="C218" t="s">
        <v>41366</v>
      </c>
    </row>
    <row r="219" spans="3:3" x14ac:dyDescent="0.35">
      <c r="C219" t="s">
        <v>91077</v>
      </c>
    </row>
    <row r="220" spans="3:3" x14ac:dyDescent="0.35">
      <c r="C220" t="s">
        <v>91078</v>
      </c>
    </row>
    <row r="221" spans="3:3" x14ac:dyDescent="0.35">
      <c r="C221" t="s">
        <v>91079</v>
      </c>
    </row>
    <row r="222" spans="3:3" x14ac:dyDescent="0.35">
      <c r="C222" t="s">
        <v>19906</v>
      </c>
    </row>
    <row r="223" spans="3:3" x14ac:dyDescent="0.35">
      <c r="C223" t="s">
        <v>91080</v>
      </c>
    </row>
    <row r="224" spans="3:3" x14ac:dyDescent="0.35">
      <c r="C224" t="s">
        <v>91081</v>
      </c>
    </row>
    <row r="225" spans="3:3" x14ac:dyDescent="0.35">
      <c r="C225" t="s">
        <v>85855</v>
      </c>
    </row>
    <row r="226" spans="3:3" x14ac:dyDescent="0.35">
      <c r="C226" t="s">
        <v>57396</v>
      </c>
    </row>
    <row r="227" spans="3:3" x14ac:dyDescent="0.35">
      <c r="C227" t="s">
        <v>21279</v>
      </c>
    </row>
    <row r="228" spans="3:3" x14ac:dyDescent="0.35">
      <c r="C228" t="s">
        <v>85728</v>
      </c>
    </row>
    <row r="229" spans="3:3" x14ac:dyDescent="0.35">
      <c r="C229" t="s">
        <v>56695</v>
      </c>
    </row>
    <row r="230" spans="3:3" x14ac:dyDescent="0.35">
      <c r="C230" t="s">
        <v>91082</v>
      </c>
    </row>
    <row r="231" spans="3:3" x14ac:dyDescent="0.35">
      <c r="C231" t="s">
        <v>79576</v>
      </c>
    </row>
    <row r="232" spans="3:3" x14ac:dyDescent="0.35">
      <c r="C232" t="s">
        <v>30278</v>
      </c>
    </row>
    <row r="233" spans="3:3" x14ac:dyDescent="0.35">
      <c r="C233" t="s">
        <v>59337</v>
      </c>
    </row>
    <row r="234" spans="3:3" x14ac:dyDescent="0.35">
      <c r="C234" t="s">
        <v>45522</v>
      </c>
    </row>
    <row r="235" spans="3:3" x14ac:dyDescent="0.35">
      <c r="C235" t="s">
        <v>91084</v>
      </c>
    </row>
    <row r="236" spans="3:3" x14ac:dyDescent="0.35">
      <c r="C236" t="s">
        <v>91085</v>
      </c>
    </row>
    <row r="237" spans="3:3" x14ac:dyDescent="0.35">
      <c r="C237" t="s">
        <v>91088</v>
      </c>
    </row>
    <row r="238" spans="3:3" x14ac:dyDescent="0.35">
      <c r="C238" t="s">
        <v>91089</v>
      </c>
    </row>
    <row r="239" spans="3:3" x14ac:dyDescent="0.35">
      <c r="C239" t="s">
        <v>91090</v>
      </c>
    </row>
    <row r="240" spans="3:3" x14ac:dyDescent="0.35">
      <c r="C240" t="s">
        <v>91091</v>
      </c>
    </row>
    <row r="241" spans="3:3" x14ac:dyDescent="0.35">
      <c r="C241" t="s">
        <v>19468</v>
      </c>
    </row>
    <row r="242" spans="3:3" x14ac:dyDescent="0.35">
      <c r="C242" t="s">
        <v>91092</v>
      </c>
    </row>
    <row r="243" spans="3:3" x14ac:dyDescent="0.35">
      <c r="C243" t="s">
        <v>91093</v>
      </c>
    </row>
    <row r="244" spans="3:3" x14ac:dyDescent="0.35">
      <c r="C244" t="s">
        <v>91094</v>
      </c>
    </row>
    <row r="245" spans="3:3" x14ac:dyDescent="0.35">
      <c r="C245" t="s">
        <v>91095</v>
      </c>
    </row>
    <row r="246" spans="3:3" x14ac:dyDescent="0.35">
      <c r="C246" t="s">
        <v>71847</v>
      </c>
    </row>
    <row r="247" spans="3:3" x14ac:dyDescent="0.35">
      <c r="C247" t="s">
        <v>82375</v>
      </c>
    </row>
    <row r="248" spans="3:3" x14ac:dyDescent="0.35">
      <c r="C248" t="s">
        <v>55607</v>
      </c>
    </row>
    <row r="249" spans="3:3" x14ac:dyDescent="0.35">
      <c r="C249" t="s">
        <v>28410</v>
      </c>
    </row>
    <row r="250" spans="3:3" x14ac:dyDescent="0.35">
      <c r="C250" t="s">
        <v>91096</v>
      </c>
    </row>
    <row r="251" spans="3:3" x14ac:dyDescent="0.35">
      <c r="C251" t="s">
        <v>19197</v>
      </c>
    </row>
    <row r="252" spans="3:3" x14ac:dyDescent="0.35">
      <c r="C252" t="s">
        <v>53241</v>
      </c>
    </row>
    <row r="253" spans="3:3" x14ac:dyDescent="0.35">
      <c r="C253" t="s">
        <v>39690</v>
      </c>
    </row>
    <row r="254" spans="3:3" x14ac:dyDescent="0.35">
      <c r="C254" t="s">
        <v>25255</v>
      </c>
    </row>
    <row r="255" spans="3:3" x14ac:dyDescent="0.35">
      <c r="C255" t="s">
        <v>88619</v>
      </c>
    </row>
    <row r="256" spans="3:3" x14ac:dyDescent="0.35">
      <c r="C256" t="s">
        <v>91097</v>
      </c>
    </row>
    <row r="257" spans="3:3" x14ac:dyDescent="0.35">
      <c r="C257" t="s">
        <v>91098</v>
      </c>
    </row>
    <row r="258" spans="3:3" x14ac:dyDescent="0.35">
      <c r="C258" t="s">
        <v>27431</v>
      </c>
    </row>
    <row r="259" spans="3:3" x14ac:dyDescent="0.35">
      <c r="C259" t="s">
        <v>91099</v>
      </c>
    </row>
    <row r="260" spans="3:3" x14ac:dyDescent="0.35">
      <c r="C260" t="s">
        <v>91100</v>
      </c>
    </row>
    <row r="261" spans="3:3" x14ac:dyDescent="0.35">
      <c r="C261" t="s">
        <v>80610</v>
      </c>
    </row>
    <row r="262" spans="3:3" x14ac:dyDescent="0.35">
      <c r="C262" t="s">
        <v>62120</v>
      </c>
    </row>
    <row r="263" spans="3:3" x14ac:dyDescent="0.35">
      <c r="C263" t="s">
        <v>44548</v>
      </c>
    </row>
    <row r="264" spans="3:3" x14ac:dyDescent="0.35">
      <c r="C264" t="s">
        <v>29543</v>
      </c>
    </row>
    <row r="265" spans="3:3" x14ac:dyDescent="0.35">
      <c r="C265" t="s">
        <v>91101</v>
      </c>
    </row>
    <row r="266" spans="3:3" x14ac:dyDescent="0.35">
      <c r="C266" t="s">
        <v>91102</v>
      </c>
    </row>
    <row r="267" spans="3:3" x14ac:dyDescent="0.35">
      <c r="C267" t="s">
        <v>74010</v>
      </c>
    </row>
    <row r="268" spans="3:3" x14ac:dyDescent="0.35">
      <c r="C268" t="s">
        <v>29225</v>
      </c>
    </row>
    <row r="269" spans="3:3" x14ac:dyDescent="0.35">
      <c r="C269" t="s">
        <v>19796</v>
      </c>
    </row>
    <row r="270" spans="3:3" x14ac:dyDescent="0.35">
      <c r="C270" t="s">
        <v>38512</v>
      </c>
    </row>
    <row r="271" spans="3:3" x14ac:dyDescent="0.35">
      <c r="C271" t="s">
        <v>81987</v>
      </c>
    </row>
    <row r="272" spans="3:3" x14ac:dyDescent="0.35">
      <c r="C272" t="s">
        <v>88306</v>
      </c>
    </row>
    <row r="273" spans="3:3" x14ac:dyDescent="0.35">
      <c r="C273" t="s">
        <v>91104</v>
      </c>
    </row>
    <row r="274" spans="3:3" x14ac:dyDescent="0.35">
      <c r="C274" t="s">
        <v>36144</v>
      </c>
    </row>
    <row r="275" spans="3:3" x14ac:dyDescent="0.35">
      <c r="C275" t="s">
        <v>89316</v>
      </c>
    </row>
    <row r="276" spans="3:3" x14ac:dyDescent="0.35">
      <c r="C276" t="s">
        <v>91105</v>
      </c>
    </row>
    <row r="277" spans="3:3" x14ac:dyDescent="0.35">
      <c r="C277" t="s">
        <v>25647</v>
      </c>
    </row>
    <row r="278" spans="3:3" x14ac:dyDescent="0.35">
      <c r="C278" t="s">
        <v>18247</v>
      </c>
    </row>
    <row r="279" spans="3:3" x14ac:dyDescent="0.35">
      <c r="C279" t="s">
        <v>40898</v>
      </c>
    </row>
    <row r="280" spans="3:3" x14ac:dyDescent="0.35">
      <c r="C280" t="s">
        <v>18680</v>
      </c>
    </row>
    <row r="281" spans="3:3" x14ac:dyDescent="0.35">
      <c r="C281" t="s">
        <v>91107</v>
      </c>
    </row>
    <row r="282" spans="3:3" x14ac:dyDescent="0.35">
      <c r="C282" t="s">
        <v>19052</v>
      </c>
    </row>
    <row r="283" spans="3:3" x14ac:dyDescent="0.35">
      <c r="C283" t="s">
        <v>71398</v>
      </c>
    </row>
    <row r="284" spans="3:3" x14ac:dyDescent="0.35">
      <c r="C284" t="s">
        <v>86433</v>
      </c>
    </row>
    <row r="285" spans="3:3" x14ac:dyDescent="0.35">
      <c r="C285" t="s">
        <v>91108</v>
      </c>
    </row>
    <row r="286" spans="3:3" x14ac:dyDescent="0.35">
      <c r="C286" t="s">
        <v>91109</v>
      </c>
    </row>
    <row r="287" spans="3:3" x14ac:dyDescent="0.35">
      <c r="C287" t="s">
        <v>91110</v>
      </c>
    </row>
    <row r="288" spans="3:3" x14ac:dyDescent="0.35">
      <c r="C288" t="s">
        <v>85191</v>
      </c>
    </row>
    <row r="289" spans="3:3" x14ac:dyDescent="0.35">
      <c r="C289" t="s">
        <v>91111</v>
      </c>
    </row>
    <row r="290" spans="3:3" x14ac:dyDescent="0.35">
      <c r="C290" t="s">
        <v>91112</v>
      </c>
    </row>
    <row r="291" spans="3:3" x14ac:dyDescent="0.35">
      <c r="C291" t="s">
        <v>91113</v>
      </c>
    </row>
    <row r="292" spans="3:3" x14ac:dyDescent="0.35">
      <c r="C292" t="s">
        <v>70644</v>
      </c>
    </row>
    <row r="293" spans="3:3" x14ac:dyDescent="0.35">
      <c r="C293" t="s">
        <v>91114</v>
      </c>
    </row>
    <row r="294" spans="3:3" x14ac:dyDescent="0.35">
      <c r="C294" t="s">
        <v>32058</v>
      </c>
    </row>
    <row r="295" spans="3:3" x14ac:dyDescent="0.35">
      <c r="C295" t="s">
        <v>47139</v>
      </c>
    </row>
    <row r="296" spans="3:3" x14ac:dyDescent="0.35">
      <c r="C296" t="s">
        <v>91116</v>
      </c>
    </row>
    <row r="297" spans="3:3" x14ac:dyDescent="0.35">
      <c r="C297" t="s">
        <v>91117</v>
      </c>
    </row>
    <row r="298" spans="3:3" x14ac:dyDescent="0.35">
      <c r="C298" t="s">
        <v>46773</v>
      </c>
    </row>
    <row r="299" spans="3:3" x14ac:dyDescent="0.35">
      <c r="C299" t="s">
        <v>33651</v>
      </c>
    </row>
    <row r="300" spans="3:3" x14ac:dyDescent="0.35">
      <c r="C300" t="s">
        <v>21090</v>
      </c>
    </row>
    <row r="301" spans="3:3" x14ac:dyDescent="0.35">
      <c r="C301" t="s">
        <v>73948</v>
      </c>
    </row>
    <row r="302" spans="3:3" x14ac:dyDescent="0.35">
      <c r="C302" t="s">
        <v>91119</v>
      </c>
    </row>
    <row r="303" spans="3:3" x14ac:dyDescent="0.35">
      <c r="C303" t="s">
        <v>91120</v>
      </c>
    </row>
    <row r="304" spans="3:3" x14ac:dyDescent="0.35">
      <c r="C304" t="s">
        <v>91121</v>
      </c>
    </row>
    <row r="305" spans="3:3" x14ac:dyDescent="0.35">
      <c r="C305" t="s">
        <v>91122</v>
      </c>
    </row>
    <row r="306" spans="3:3" x14ac:dyDescent="0.35">
      <c r="C306" t="s">
        <v>21784</v>
      </c>
    </row>
    <row r="307" spans="3:3" x14ac:dyDescent="0.35">
      <c r="C307" t="s">
        <v>91123</v>
      </c>
    </row>
    <row r="308" spans="3:3" x14ac:dyDescent="0.35">
      <c r="C308" t="s">
        <v>60959</v>
      </c>
    </row>
    <row r="309" spans="3:3" x14ac:dyDescent="0.35">
      <c r="C309" t="s">
        <v>79784</v>
      </c>
    </row>
    <row r="310" spans="3:3" x14ac:dyDescent="0.35">
      <c r="C310" t="s">
        <v>32084</v>
      </c>
    </row>
    <row r="311" spans="3:3" x14ac:dyDescent="0.35">
      <c r="C311" t="s">
        <v>78595</v>
      </c>
    </row>
    <row r="312" spans="3:3" x14ac:dyDescent="0.35">
      <c r="C312" t="s">
        <v>23004</v>
      </c>
    </row>
    <row r="313" spans="3:3" x14ac:dyDescent="0.35">
      <c r="C313" t="s">
        <v>91124</v>
      </c>
    </row>
    <row r="314" spans="3:3" x14ac:dyDescent="0.35">
      <c r="C314" t="s">
        <v>18171</v>
      </c>
    </row>
    <row r="315" spans="3:3" x14ac:dyDescent="0.35">
      <c r="C315" t="s">
        <v>75026</v>
      </c>
    </row>
    <row r="316" spans="3:3" x14ac:dyDescent="0.35">
      <c r="C316" t="s">
        <v>91125</v>
      </c>
    </row>
    <row r="317" spans="3:3" x14ac:dyDescent="0.35">
      <c r="C317" t="s">
        <v>40908</v>
      </c>
    </row>
    <row r="318" spans="3:3" x14ac:dyDescent="0.35">
      <c r="C318" t="s">
        <v>78470</v>
      </c>
    </row>
    <row r="319" spans="3:3" x14ac:dyDescent="0.35">
      <c r="C319" t="s">
        <v>38384</v>
      </c>
    </row>
    <row r="320" spans="3:3" x14ac:dyDescent="0.35">
      <c r="C320" t="s">
        <v>62796</v>
      </c>
    </row>
    <row r="321" spans="3:3" x14ac:dyDescent="0.35">
      <c r="C321" t="s">
        <v>51954</v>
      </c>
    </row>
    <row r="322" spans="3:3" x14ac:dyDescent="0.35">
      <c r="C322" t="s">
        <v>35193</v>
      </c>
    </row>
    <row r="323" spans="3:3" x14ac:dyDescent="0.35">
      <c r="C323" t="s">
        <v>91126</v>
      </c>
    </row>
    <row r="324" spans="3:3" x14ac:dyDescent="0.35">
      <c r="C324" t="s">
        <v>43310</v>
      </c>
    </row>
    <row r="325" spans="3:3" x14ac:dyDescent="0.35">
      <c r="C325" t="s">
        <v>44871</v>
      </c>
    </row>
    <row r="326" spans="3:3" x14ac:dyDescent="0.35">
      <c r="C326" t="s">
        <v>91128</v>
      </c>
    </row>
    <row r="327" spans="3:3" x14ac:dyDescent="0.35">
      <c r="C327" t="s">
        <v>77246</v>
      </c>
    </row>
    <row r="328" spans="3:3" x14ac:dyDescent="0.35">
      <c r="C328" t="s">
        <v>91129</v>
      </c>
    </row>
    <row r="329" spans="3:3" x14ac:dyDescent="0.35">
      <c r="C329" t="s">
        <v>86379</v>
      </c>
    </row>
    <row r="330" spans="3:3" x14ac:dyDescent="0.35">
      <c r="C330" t="s">
        <v>88362</v>
      </c>
    </row>
    <row r="331" spans="3:3" x14ac:dyDescent="0.35">
      <c r="C331" t="s">
        <v>91130</v>
      </c>
    </row>
    <row r="332" spans="3:3" x14ac:dyDescent="0.35">
      <c r="C332" t="s">
        <v>91132</v>
      </c>
    </row>
    <row r="333" spans="3:3" x14ac:dyDescent="0.35">
      <c r="C333" t="s">
        <v>91134</v>
      </c>
    </row>
    <row r="334" spans="3:3" x14ac:dyDescent="0.35">
      <c r="C334" t="s">
        <v>91135</v>
      </c>
    </row>
    <row r="335" spans="3:3" x14ac:dyDescent="0.35">
      <c r="C335" t="s">
        <v>18309</v>
      </c>
    </row>
    <row r="336" spans="3:3" x14ac:dyDescent="0.35">
      <c r="C336" t="s">
        <v>37503</v>
      </c>
    </row>
    <row r="337" spans="3:3" x14ac:dyDescent="0.35">
      <c r="C337" t="s">
        <v>91138</v>
      </c>
    </row>
    <row r="338" spans="3:3" x14ac:dyDescent="0.35">
      <c r="C338" t="s">
        <v>76729</v>
      </c>
    </row>
    <row r="339" spans="3:3" x14ac:dyDescent="0.35">
      <c r="C339" t="s">
        <v>28262</v>
      </c>
    </row>
    <row r="340" spans="3:3" x14ac:dyDescent="0.35">
      <c r="C340" t="s">
        <v>37124</v>
      </c>
    </row>
    <row r="341" spans="3:3" x14ac:dyDescent="0.35">
      <c r="C341" t="s">
        <v>91139</v>
      </c>
    </row>
    <row r="342" spans="3:3" x14ac:dyDescent="0.35">
      <c r="C342" t="s">
        <v>91140</v>
      </c>
    </row>
    <row r="343" spans="3:3" x14ac:dyDescent="0.35">
      <c r="C343" t="s">
        <v>91141</v>
      </c>
    </row>
    <row r="344" spans="3:3" x14ac:dyDescent="0.35">
      <c r="C344" t="s">
        <v>91142</v>
      </c>
    </row>
    <row r="345" spans="3:3" x14ac:dyDescent="0.35">
      <c r="C345" t="s">
        <v>19858</v>
      </c>
    </row>
    <row r="346" spans="3:3" x14ac:dyDescent="0.35">
      <c r="C346" t="s">
        <v>30137</v>
      </c>
    </row>
    <row r="347" spans="3:3" x14ac:dyDescent="0.35">
      <c r="C347" t="s">
        <v>63350</v>
      </c>
    </row>
    <row r="348" spans="3:3" x14ac:dyDescent="0.35">
      <c r="C348" t="s">
        <v>91144</v>
      </c>
    </row>
    <row r="349" spans="3:3" x14ac:dyDescent="0.35">
      <c r="C349" t="s">
        <v>37108</v>
      </c>
    </row>
    <row r="350" spans="3:3" x14ac:dyDescent="0.35">
      <c r="C350" t="s">
        <v>91145</v>
      </c>
    </row>
    <row r="351" spans="3:3" x14ac:dyDescent="0.35">
      <c r="C351" t="s">
        <v>49123</v>
      </c>
    </row>
    <row r="352" spans="3:3" x14ac:dyDescent="0.35">
      <c r="C352" t="s">
        <v>91146</v>
      </c>
    </row>
    <row r="353" spans="3:3" x14ac:dyDescent="0.35">
      <c r="C353" t="s">
        <v>91147</v>
      </c>
    </row>
    <row r="354" spans="3:3" x14ac:dyDescent="0.35">
      <c r="C354" t="s">
        <v>91148</v>
      </c>
    </row>
    <row r="355" spans="3:3" x14ac:dyDescent="0.35">
      <c r="C355" t="s">
        <v>18080</v>
      </c>
    </row>
    <row r="356" spans="3:3" x14ac:dyDescent="0.35">
      <c r="C356" t="s">
        <v>91149</v>
      </c>
    </row>
    <row r="357" spans="3:3" x14ac:dyDescent="0.35">
      <c r="C357" t="s">
        <v>65072</v>
      </c>
    </row>
    <row r="358" spans="3:3" x14ac:dyDescent="0.35">
      <c r="C358" t="s">
        <v>91150</v>
      </c>
    </row>
    <row r="359" spans="3:3" x14ac:dyDescent="0.35">
      <c r="C359" t="s">
        <v>91151</v>
      </c>
    </row>
    <row r="360" spans="3:3" x14ac:dyDescent="0.35">
      <c r="C360" t="s">
        <v>18242</v>
      </c>
    </row>
    <row r="361" spans="3:3" x14ac:dyDescent="0.35">
      <c r="C361" t="s">
        <v>91152</v>
      </c>
    </row>
    <row r="362" spans="3:3" x14ac:dyDescent="0.35">
      <c r="C362" t="s">
        <v>91153</v>
      </c>
    </row>
    <row r="363" spans="3:3" x14ac:dyDescent="0.35">
      <c r="C363" t="s">
        <v>91154</v>
      </c>
    </row>
    <row r="364" spans="3:3" x14ac:dyDescent="0.35">
      <c r="C364" t="s">
        <v>91155</v>
      </c>
    </row>
    <row r="365" spans="3:3" x14ac:dyDescent="0.35">
      <c r="C365" t="s">
        <v>91156</v>
      </c>
    </row>
    <row r="366" spans="3:3" x14ac:dyDescent="0.35">
      <c r="C366" t="s">
        <v>91157</v>
      </c>
    </row>
    <row r="367" spans="3:3" x14ac:dyDescent="0.35">
      <c r="C367" t="s">
        <v>91158</v>
      </c>
    </row>
    <row r="368" spans="3:3" x14ac:dyDescent="0.35">
      <c r="C368" t="s">
        <v>50565</v>
      </c>
    </row>
    <row r="369" spans="3:3" x14ac:dyDescent="0.35">
      <c r="C369" t="s">
        <v>83613</v>
      </c>
    </row>
    <row r="370" spans="3:3" x14ac:dyDescent="0.35">
      <c r="C370" t="s">
        <v>23893</v>
      </c>
    </row>
    <row r="371" spans="3:3" x14ac:dyDescent="0.35">
      <c r="C371" t="s">
        <v>77658</v>
      </c>
    </row>
    <row r="372" spans="3:3" x14ac:dyDescent="0.35">
      <c r="C372" t="s">
        <v>19919</v>
      </c>
    </row>
    <row r="373" spans="3:3" x14ac:dyDescent="0.35">
      <c r="C373" t="s">
        <v>91159</v>
      </c>
    </row>
    <row r="374" spans="3:3" x14ac:dyDescent="0.35">
      <c r="C374" t="s">
        <v>84711</v>
      </c>
    </row>
    <row r="375" spans="3:3" x14ac:dyDescent="0.35">
      <c r="C375" t="s">
        <v>91160</v>
      </c>
    </row>
    <row r="376" spans="3:3" x14ac:dyDescent="0.35">
      <c r="C376" t="s">
        <v>31463</v>
      </c>
    </row>
    <row r="377" spans="3:3" x14ac:dyDescent="0.35">
      <c r="C377" t="s">
        <v>28274</v>
      </c>
    </row>
    <row r="378" spans="3:3" x14ac:dyDescent="0.35">
      <c r="C378" t="s">
        <v>91161</v>
      </c>
    </row>
    <row r="379" spans="3:3" x14ac:dyDescent="0.35">
      <c r="C379" t="s">
        <v>78467</v>
      </c>
    </row>
    <row r="380" spans="3:3" x14ac:dyDescent="0.35">
      <c r="C380" t="s">
        <v>83936</v>
      </c>
    </row>
    <row r="381" spans="3:3" x14ac:dyDescent="0.35">
      <c r="C381" t="s">
        <v>91162</v>
      </c>
    </row>
    <row r="382" spans="3:3" x14ac:dyDescent="0.35">
      <c r="C382" t="s">
        <v>91163</v>
      </c>
    </row>
    <row r="383" spans="3:3" x14ac:dyDescent="0.35">
      <c r="C383" t="s">
        <v>58362</v>
      </c>
    </row>
    <row r="384" spans="3:3" x14ac:dyDescent="0.35">
      <c r="C384" t="s">
        <v>91164</v>
      </c>
    </row>
    <row r="385" spans="3:3" x14ac:dyDescent="0.35">
      <c r="C385" t="s">
        <v>40337</v>
      </c>
    </row>
    <row r="386" spans="3:3" x14ac:dyDescent="0.35">
      <c r="C386" t="s">
        <v>22735</v>
      </c>
    </row>
    <row r="387" spans="3:3" x14ac:dyDescent="0.35">
      <c r="C387" t="s">
        <v>24970</v>
      </c>
    </row>
    <row r="388" spans="3:3" x14ac:dyDescent="0.35">
      <c r="C388" t="s">
        <v>91165</v>
      </c>
    </row>
    <row r="389" spans="3:3" x14ac:dyDescent="0.35">
      <c r="C389" t="s">
        <v>84765</v>
      </c>
    </row>
    <row r="390" spans="3:3" x14ac:dyDescent="0.35">
      <c r="C390" t="s">
        <v>40515</v>
      </c>
    </row>
    <row r="391" spans="3:3" x14ac:dyDescent="0.35">
      <c r="C391" t="s">
        <v>91166</v>
      </c>
    </row>
    <row r="392" spans="3:3" x14ac:dyDescent="0.35">
      <c r="C392" t="s">
        <v>91167</v>
      </c>
    </row>
    <row r="393" spans="3:3" x14ac:dyDescent="0.35">
      <c r="C393" t="s">
        <v>57415</v>
      </c>
    </row>
    <row r="394" spans="3:3" x14ac:dyDescent="0.35">
      <c r="C394" t="s">
        <v>91168</v>
      </c>
    </row>
    <row r="395" spans="3:3" x14ac:dyDescent="0.35">
      <c r="C395" t="s">
        <v>91169</v>
      </c>
    </row>
    <row r="396" spans="3:3" x14ac:dyDescent="0.35">
      <c r="C396" t="s">
        <v>40992</v>
      </c>
    </row>
    <row r="397" spans="3:3" x14ac:dyDescent="0.35">
      <c r="C397" t="s">
        <v>44525</v>
      </c>
    </row>
    <row r="398" spans="3:3" x14ac:dyDescent="0.35">
      <c r="C398" t="s">
        <v>91170</v>
      </c>
    </row>
    <row r="399" spans="3:3" x14ac:dyDescent="0.35">
      <c r="C399" t="s">
        <v>91171</v>
      </c>
    </row>
    <row r="400" spans="3:3" x14ac:dyDescent="0.35">
      <c r="C400" t="s">
        <v>87753</v>
      </c>
    </row>
    <row r="401" spans="3:3" x14ac:dyDescent="0.35">
      <c r="C401" t="s">
        <v>91172</v>
      </c>
    </row>
    <row r="402" spans="3:3" x14ac:dyDescent="0.35">
      <c r="C402" t="s">
        <v>91173</v>
      </c>
    </row>
    <row r="403" spans="3:3" x14ac:dyDescent="0.35">
      <c r="C403" t="s">
        <v>91174</v>
      </c>
    </row>
    <row r="404" spans="3:3" x14ac:dyDescent="0.35">
      <c r="C404" t="s">
        <v>49847</v>
      </c>
    </row>
    <row r="405" spans="3:3" x14ac:dyDescent="0.35">
      <c r="C405" t="s">
        <v>22464</v>
      </c>
    </row>
    <row r="406" spans="3:3" x14ac:dyDescent="0.35">
      <c r="C406" t="s">
        <v>91175</v>
      </c>
    </row>
    <row r="407" spans="3:3" x14ac:dyDescent="0.35">
      <c r="C407" t="s">
        <v>91176</v>
      </c>
    </row>
    <row r="408" spans="3:3" x14ac:dyDescent="0.35">
      <c r="C408" t="s">
        <v>62435</v>
      </c>
    </row>
    <row r="409" spans="3:3" x14ac:dyDescent="0.35">
      <c r="C409" t="s">
        <v>88972</v>
      </c>
    </row>
    <row r="410" spans="3:3" x14ac:dyDescent="0.35">
      <c r="C410" t="s">
        <v>66049</v>
      </c>
    </row>
    <row r="411" spans="3:3" x14ac:dyDescent="0.35">
      <c r="C411" t="s">
        <v>91177</v>
      </c>
    </row>
    <row r="412" spans="3:3" x14ac:dyDescent="0.35">
      <c r="C412" t="s">
        <v>91178</v>
      </c>
    </row>
    <row r="413" spans="3:3" x14ac:dyDescent="0.35">
      <c r="C413" t="s">
        <v>91179</v>
      </c>
    </row>
    <row r="414" spans="3:3" x14ac:dyDescent="0.35">
      <c r="C414" t="s">
        <v>23910</v>
      </c>
    </row>
    <row r="415" spans="3:3" x14ac:dyDescent="0.35">
      <c r="C415" t="s">
        <v>62861</v>
      </c>
    </row>
    <row r="416" spans="3:3" x14ac:dyDescent="0.35">
      <c r="C416" t="s">
        <v>74924</v>
      </c>
    </row>
    <row r="417" spans="3:3" x14ac:dyDescent="0.35">
      <c r="C417" t="s">
        <v>41301</v>
      </c>
    </row>
    <row r="418" spans="3:3" x14ac:dyDescent="0.35">
      <c r="C418" t="s">
        <v>91180</v>
      </c>
    </row>
    <row r="419" spans="3:3" x14ac:dyDescent="0.35">
      <c r="C419" t="s">
        <v>91182</v>
      </c>
    </row>
    <row r="420" spans="3:3" x14ac:dyDescent="0.35">
      <c r="C420" t="s">
        <v>89758</v>
      </c>
    </row>
    <row r="421" spans="3:3" x14ac:dyDescent="0.35">
      <c r="C421" t="s">
        <v>91183</v>
      </c>
    </row>
    <row r="422" spans="3:3" x14ac:dyDescent="0.35">
      <c r="C422" t="s">
        <v>91184</v>
      </c>
    </row>
    <row r="423" spans="3:3" x14ac:dyDescent="0.35">
      <c r="C423" t="s">
        <v>91185</v>
      </c>
    </row>
    <row r="424" spans="3:3" x14ac:dyDescent="0.35">
      <c r="C424" t="s">
        <v>91186</v>
      </c>
    </row>
    <row r="425" spans="3:3" x14ac:dyDescent="0.35">
      <c r="C425" t="s">
        <v>91187</v>
      </c>
    </row>
    <row r="426" spans="3:3" x14ac:dyDescent="0.35">
      <c r="C426" t="s">
        <v>91188</v>
      </c>
    </row>
    <row r="427" spans="3:3" x14ac:dyDescent="0.35">
      <c r="C427" t="s">
        <v>89890</v>
      </c>
    </row>
    <row r="428" spans="3:3" x14ac:dyDescent="0.35">
      <c r="C428" t="s">
        <v>91189</v>
      </c>
    </row>
    <row r="429" spans="3:3" x14ac:dyDescent="0.35">
      <c r="C429" t="s">
        <v>87149</v>
      </c>
    </row>
    <row r="430" spans="3:3" x14ac:dyDescent="0.35">
      <c r="C430" t="s">
        <v>88883</v>
      </c>
    </row>
    <row r="431" spans="3:3" x14ac:dyDescent="0.35">
      <c r="C431" t="s">
        <v>91190</v>
      </c>
    </row>
    <row r="432" spans="3:3" x14ac:dyDescent="0.35">
      <c r="C432" t="s">
        <v>91191</v>
      </c>
    </row>
    <row r="433" spans="3:3" x14ac:dyDescent="0.35">
      <c r="C433" t="s">
        <v>91192</v>
      </c>
    </row>
    <row r="434" spans="3:3" x14ac:dyDescent="0.35">
      <c r="C434" t="s">
        <v>23185</v>
      </c>
    </row>
    <row r="435" spans="3:3" x14ac:dyDescent="0.35">
      <c r="C435" t="s">
        <v>88272</v>
      </c>
    </row>
    <row r="436" spans="3:3" x14ac:dyDescent="0.35">
      <c r="C436" t="s">
        <v>91193</v>
      </c>
    </row>
    <row r="437" spans="3:3" x14ac:dyDescent="0.35">
      <c r="C437" t="s">
        <v>30044</v>
      </c>
    </row>
    <row r="438" spans="3:3" x14ac:dyDescent="0.35">
      <c r="C438" t="s">
        <v>91194</v>
      </c>
    </row>
    <row r="439" spans="3:3" x14ac:dyDescent="0.35">
      <c r="C439" t="s">
        <v>91195</v>
      </c>
    </row>
    <row r="440" spans="3:3" x14ac:dyDescent="0.35">
      <c r="C440" t="s">
        <v>40145</v>
      </c>
    </row>
    <row r="441" spans="3:3" x14ac:dyDescent="0.35">
      <c r="C441" t="s">
        <v>91196</v>
      </c>
    </row>
    <row r="442" spans="3:3" x14ac:dyDescent="0.35">
      <c r="C442" t="s">
        <v>91197</v>
      </c>
    </row>
    <row r="443" spans="3:3" x14ac:dyDescent="0.35">
      <c r="C443" t="s">
        <v>55346</v>
      </c>
    </row>
    <row r="444" spans="3:3" x14ac:dyDescent="0.35">
      <c r="C444" t="s">
        <v>91198</v>
      </c>
    </row>
    <row r="445" spans="3:3" x14ac:dyDescent="0.35">
      <c r="C445" t="s">
        <v>91199</v>
      </c>
    </row>
    <row r="446" spans="3:3" x14ac:dyDescent="0.35">
      <c r="C446" t="s">
        <v>91200</v>
      </c>
    </row>
    <row r="447" spans="3:3" x14ac:dyDescent="0.35">
      <c r="C447" t="s">
        <v>91201</v>
      </c>
    </row>
    <row r="448" spans="3:3" x14ac:dyDescent="0.35">
      <c r="C448" t="s">
        <v>91202</v>
      </c>
    </row>
    <row r="449" spans="3:3" x14ac:dyDescent="0.35">
      <c r="C449" t="s">
        <v>91203</v>
      </c>
    </row>
    <row r="450" spans="3:3" x14ac:dyDescent="0.35">
      <c r="C450" t="s">
        <v>91204</v>
      </c>
    </row>
    <row r="451" spans="3:3" x14ac:dyDescent="0.35">
      <c r="C451" t="s">
        <v>91205</v>
      </c>
    </row>
    <row r="452" spans="3:3" x14ac:dyDescent="0.35">
      <c r="C452" t="s">
        <v>91206</v>
      </c>
    </row>
    <row r="453" spans="3:3" x14ac:dyDescent="0.35">
      <c r="C453" t="s">
        <v>37773</v>
      </c>
    </row>
    <row r="454" spans="3:3" x14ac:dyDescent="0.35">
      <c r="C454" t="s">
        <v>91207</v>
      </c>
    </row>
    <row r="455" spans="3:3" x14ac:dyDescent="0.35">
      <c r="C455" t="s">
        <v>91208</v>
      </c>
    </row>
    <row r="456" spans="3:3" x14ac:dyDescent="0.35">
      <c r="C456" t="s">
        <v>91209</v>
      </c>
    </row>
    <row r="457" spans="3:3" x14ac:dyDescent="0.35">
      <c r="C457" t="s">
        <v>91210</v>
      </c>
    </row>
    <row r="458" spans="3:3" x14ac:dyDescent="0.35">
      <c r="C458" t="s">
        <v>43716</v>
      </c>
    </row>
    <row r="459" spans="3:3" x14ac:dyDescent="0.35">
      <c r="C459" t="s">
        <v>91211</v>
      </c>
    </row>
    <row r="460" spans="3:3" x14ac:dyDescent="0.35">
      <c r="C460" t="s">
        <v>91212</v>
      </c>
    </row>
    <row r="461" spans="3:3" x14ac:dyDescent="0.35">
      <c r="C461" t="s">
        <v>91213</v>
      </c>
    </row>
    <row r="462" spans="3:3" x14ac:dyDescent="0.35">
      <c r="C462" t="s">
        <v>91214</v>
      </c>
    </row>
    <row r="463" spans="3:3" x14ac:dyDescent="0.35">
      <c r="C463" t="s">
        <v>91215</v>
      </c>
    </row>
    <row r="464" spans="3:3" x14ac:dyDescent="0.35">
      <c r="C464" t="s">
        <v>91216</v>
      </c>
    </row>
    <row r="465" spans="3:3" x14ac:dyDescent="0.35">
      <c r="C465" t="s">
        <v>91217</v>
      </c>
    </row>
    <row r="466" spans="3:3" x14ac:dyDescent="0.35">
      <c r="C466" t="s">
        <v>91218</v>
      </c>
    </row>
    <row r="467" spans="3:3" x14ac:dyDescent="0.35">
      <c r="C467" t="s">
        <v>91219</v>
      </c>
    </row>
    <row r="468" spans="3:3" x14ac:dyDescent="0.35">
      <c r="C468" t="s">
        <v>91220</v>
      </c>
    </row>
    <row r="469" spans="3:3" x14ac:dyDescent="0.35">
      <c r="C469" t="s">
        <v>75744</v>
      </c>
    </row>
    <row r="470" spans="3:3" x14ac:dyDescent="0.35">
      <c r="C470" t="s">
        <v>67686</v>
      </c>
    </row>
    <row r="471" spans="3:3" x14ac:dyDescent="0.35">
      <c r="C471" t="s">
        <v>91221</v>
      </c>
    </row>
    <row r="472" spans="3:3" x14ac:dyDescent="0.35">
      <c r="C472" t="s">
        <v>79297</v>
      </c>
    </row>
    <row r="473" spans="3:3" x14ac:dyDescent="0.35">
      <c r="C473" t="s">
        <v>22508</v>
      </c>
    </row>
    <row r="474" spans="3:3" x14ac:dyDescent="0.35">
      <c r="C474" t="s">
        <v>91222</v>
      </c>
    </row>
    <row r="475" spans="3:3" x14ac:dyDescent="0.35">
      <c r="C475" t="s">
        <v>24512</v>
      </c>
    </row>
    <row r="476" spans="3:3" x14ac:dyDescent="0.35">
      <c r="C476" t="s">
        <v>91223</v>
      </c>
    </row>
    <row r="477" spans="3:3" x14ac:dyDescent="0.35">
      <c r="C477" t="s">
        <v>62477</v>
      </c>
    </row>
    <row r="478" spans="3:3" x14ac:dyDescent="0.35">
      <c r="C478" t="s">
        <v>91224</v>
      </c>
    </row>
    <row r="479" spans="3:3" x14ac:dyDescent="0.35">
      <c r="C479" t="s">
        <v>91225</v>
      </c>
    </row>
    <row r="480" spans="3:3" x14ac:dyDescent="0.35">
      <c r="C480" t="s">
        <v>91227</v>
      </c>
    </row>
    <row r="481" spans="3:3" x14ac:dyDescent="0.35">
      <c r="C481" t="s">
        <v>91228</v>
      </c>
    </row>
    <row r="482" spans="3:3" x14ac:dyDescent="0.35">
      <c r="C482" t="s">
        <v>91229</v>
      </c>
    </row>
    <row r="483" spans="3:3" x14ac:dyDescent="0.35">
      <c r="C483" t="s">
        <v>91230</v>
      </c>
    </row>
    <row r="484" spans="3:3" x14ac:dyDescent="0.35">
      <c r="C484" t="s">
        <v>91231</v>
      </c>
    </row>
    <row r="485" spans="3:3" x14ac:dyDescent="0.35">
      <c r="C485" t="s">
        <v>91232</v>
      </c>
    </row>
    <row r="486" spans="3:3" x14ac:dyDescent="0.35">
      <c r="C486" t="s">
        <v>91233</v>
      </c>
    </row>
    <row r="487" spans="3:3" x14ac:dyDescent="0.35">
      <c r="C487" t="s">
        <v>69740</v>
      </c>
    </row>
    <row r="488" spans="3:3" x14ac:dyDescent="0.35">
      <c r="C488" t="s">
        <v>91234</v>
      </c>
    </row>
    <row r="489" spans="3:3" x14ac:dyDescent="0.35">
      <c r="C489" t="s">
        <v>91235</v>
      </c>
    </row>
    <row r="490" spans="3:3" x14ac:dyDescent="0.35">
      <c r="C490" t="s">
        <v>91236</v>
      </c>
    </row>
    <row r="491" spans="3:3" x14ac:dyDescent="0.35">
      <c r="C491" t="s">
        <v>55890</v>
      </c>
    </row>
    <row r="492" spans="3:3" x14ac:dyDescent="0.35">
      <c r="C492" t="s">
        <v>91237</v>
      </c>
    </row>
    <row r="493" spans="3:3" x14ac:dyDescent="0.35">
      <c r="C493" t="s">
        <v>91238</v>
      </c>
    </row>
    <row r="494" spans="3:3" x14ac:dyDescent="0.35">
      <c r="C494" t="s">
        <v>91239</v>
      </c>
    </row>
    <row r="495" spans="3:3" x14ac:dyDescent="0.35">
      <c r="C495" t="s">
        <v>78176</v>
      </c>
    </row>
    <row r="496" spans="3:3" x14ac:dyDescent="0.35">
      <c r="C496" t="s">
        <v>91240</v>
      </c>
    </row>
    <row r="497" spans="3:3" x14ac:dyDescent="0.35">
      <c r="C497" t="s">
        <v>91242</v>
      </c>
    </row>
    <row r="498" spans="3:3" x14ac:dyDescent="0.35">
      <c r="C498" t="s">
        <v>91243</v>
      </c>
    </row>
    <row r="499" spans="3:3" x14ac:dyDescent="0.35">
      <c r="C499" t="s">
        <v>91244</v>
      </c>
    </row>
    <row r="500" spans="3:3" x14ac:dyDescent="0.35">
      <c r="C500" t="s">
        <v>55061</v>
      </c>
    </row>
    <row r="501" spans="3:3" x14ac:dyDescent="0.35">
      <c r="C501" t="s">
        <v>91245</v>
      </c>
    </row>
    <row r="502" spans="3:3" x14ac:dyDescent="0.35">
      <c r="C502" t="s">
        <v>91246</v>
      </c>
    </row>
    <row r="503" spans="3:3" x14ac:dyDescent="0.35">
      <c r="C503" t="s">
        <v>91247</v>
      </c>
    </row>
    <row r="504" spans="3:3" x14ac:dyDescent="0.35">
      <c r="C504" t="s">
        <v>91248</v>
      </c>
    </row>
    <row r="505" spans="3:3" x14ac:dyDescent="0.35">
      <c r="C505" t="s">
        <v>91249</v>
      </c>
    </row>
    <row r="506" spans="3:3" x14ac:dyDescent="0.35">
      <c r="C506" t="s">
        <v>91250</v>
      </c>
    </row>
    <row r="507" spans="3:3" x14ac:dyDescent="0.35">
      <c r="C507" t="s">
        <v>91251</v>
      </c>
    </row>
    <row r="508" spans="3:3" x14ac:dyDescent="0.35">
      <c r="C508" t="s">
        <v>91252</v>
      </c>
    </row>
    <row r="509" spans="3:3" x14ac:dyDescent="0.35">
      <c r="C509" t="s">
        <v>91253</v>
      </c>
    </row>
    <row r="510" spans="3:3" x14ac:dyDescent="0.35">
      <c r="C510" t="s">
        <v>91254</v>
      </c>
    </row>
    <row r="511" spans="3:3" x14ac:dyDescent="0.35">
      <c r="C511" t="s">
        <v>91255</v>
      </c>
    </row>
    <row r="512" spans="3:3" x14ac:dyDescent="0.35">
      <c r="C512" t="s">
        <v>91257</v>
      </c>
    </row>
    <row r="513" spans="3:3" x14ac:dyDescent="0.35">
      <c r="C513" t="s">
        <v>86584</v>
      </c>
    </row>
    <row r="514" spans="3:3" x14ac:dyDescent="0.35">
      <c r="C514" t="s">
        <v>91258</v>
      </c>
    </row>
    <row r="515" spans="3:3" x14ac:dyDescent="0.35">
      <c r="C515" t="s">
        <v>91259</v>
      </c>
    </row>
    <row r="516" spans="3:3" x14ac:dyDescent="0.35">
      <c r="C516" t="s">
        <v>75627</v>
      </c>
    </row>
    <row r="517" spans="3:3" x14ac:dyDescent="0.35">
      <c r="C517" t="s">
        <v>91260</v>
      </c>
    </row>
    <row r="518" spans="3:3" x14ac:dyDescent="0.35">
      <c r="C518" t="s">
        <v>91261</v>
      </c>
    </row>
    <row r="519" spans="3:3" x14ac:dyDescent="0.35">
      <c r="C519" t="s">
        <v>91262</v>
      </c>
    </row>
    <row r="520" spans="3:3" x14ac:dyDescent="0.35">
      <c r="C520" t="s">
        <v>48563</v>
      </c>
    </row>
    <row r="521" spans="3:3" x14ac:dyDescent="0.35">
      <c r="C521" t="s">
        <v>91264</v>
      </c>
    </row>
    <row r="522" spans="3:3" x14ac:dyDescent="0.35">
      <c r="C522" t="s">
        <v>91265</v>
      </c>
    </row>
    <row r="523" spans="3:3" x14ac:dyDescent="0.35">
      <c r="C523" t="s">
        <v>41200</v>
      </c>
    </row>
    <row r="524" spans="3:3" x14ac:dyDescent="0.35">
      <c r="C524" t="s">
        <v>77750</v>
      </c>
    </row>
    <row r="525" spans="3:3" x14ac:dyDescent="0.35">
      <c r="C525" t="s">
        <v>91266</v>
      </c>
    </row>
    <row r="526" spans="3:3" x14ac:dyDescent="0.35">
      <c r="C526" t="s">
        <v>66612</v>
      </c>
    </row>
    <row r="527" spans="3:3" x14ac:dyDescent="0.35">
      <c r="C527" t="s">
        <v>89237</v>
      </c>
    </row>
    <row r="528" spans="3:3" x14ac:dyDescent="0.35">
      <c r="C528" t="s">
        <v>91267</v>
      </c>
    </row>
    <row r="529" spans="3:3" x14ac:dyDescent="0.35">
      <c r="C529" t="s">
        <v>91268</v>
      </c>
    </row>
    <row r="530" spans="3:3" x14ac:dyDescent="0.35">
      <c r="C530" t="s">
        <v>91269</v>
      </c>
    </row>
    <row r="531" spans="3:3" x14ac:dyDescent="0.35">
      <c r="C531" t="s">
        <v>91270</v>
      </c>
    </row>
    <row r="532" spans="3:3" x14ac:dyDescent="0.35">
      <c r="C532" t="s">
        <v>91271</v>
      </c>
    </row>
    <row r="533" spans="3:3" x14ac:dyDescent="0.35">
      <c r="C533" t="s">
        <v>26628</v>
      </c>
    </row>
    <row r="534" spans="3:3" x14ac:dyDescent="0.35">
      <c r="C534" t="s">
        <v>91272</v>
      </c>
    </row>
    <row r="535" spans="3:3" x14ac:dyDescent="0.35">
      <c r="C535" t="s">
        <v>42566</v>
      </c>
    </row>
    <row r="536" spans="3:3" x14ac:dyDescent="0.35">
      <c r="C536" t="s">
        <v>91273</v>
      </c>
    </row>
    <row r="537" spans="3:3" x14ac:dyDescent="0.35">
      <c r="C537" t="s">
        <v>91274</v>
      </c>
    </row>
    <row r="538" spans="3:3" x14ac:dyDescent="0.35">
      <c r="C538" t="s">
        <v>91275</v>
      </c>
    </row>
    <row r="539" spans="3:3" x14ac:dyDescent="0.35">
      <c r="C539" t="s">
        <v>91276</v>
      </c>
    </row>
    <row r="540" spans="3:3" x14ac:dyDescent="0.35">
      <c r="C540" t="s">
        <v>74504</v>
      </c>
    </row>
    <row r="541" spans="3:3" x14ac:dyDescent="0.35">
      <c r="C541" t="s">
        <v>26616</v>
      </c>
    </row>
    <row r="542" spans="3:3" x14ac:dyDescent="0.35">
      <c r="C542" t="s">
        <v>91277</v>
      </c>
    </row>
    <row r="543" spans="3:3" x14ac:dyDescent="0.35">
      <c r="C543" t="s">
        <v>91278</v>
      </c>
    </row>
    <row r="544" spans="3:3" x14ac:dyDescent="0.35">
      <c r="C544" t="s">
        <v>91279</v>
      </c>
    </row>
    <row r="545" spans="3:3" x14ac:dyDescent="0.35">
      <c r="C545" t="s">
        <v>91280</v>
      </c>
    </row>
    <row r="546" spans="3:3" x14ac:dyDescent="0.35">
      <c r="C546" t="s">
        <v>91281</v>
      </c>
    </row>
    <row r="547" spans="3:3" x14ac:dyDescent="0.35">
      <c r="C547" t="s">
        <v>65348</v>
      </c>
    </row>
    <row r="548" spans="3:3" x14ac:dyDescent="0.35">
      <c r="C548" t="s">
        <v>91282</v>
      </c>
    </row>
    <row r="549" spans="3:3" x14ac:dyDescent="0.35">
      <c r="C549" t="s">
        <v>91283</v>
      </c>
    </row>
    <row r="550" spans="3:3" x14ac:dyDescent="0.35">
      <c r="C550" t="s">
        <v>40701</v>
      </c>
    </row>
    <row r="551" spans="3:3" x14ac:dyDescent="0.35">
      <c r="C551" t="s">
        <v>53459</v>
      </c>
    </row>
    <row r="552" spans="3:3" x14ac:dyDescent="0.35">
      <c r="C552" t="s">
        <v>91284</v>
      </c>
    </row>
    <row r="553" spans="3:3" x14ac:dyDescent="0.35">
      <c r="C553" t="s">
        <v>91285</v>
      </c>
    </row>
    <row r="554" spans="3:3" x14ac:dyDescent="0.35">
      <c r="C554" t="s">
        <v>91286</v>
      </c>
    </row>
    <row r="555" spans="3:3" x14ac:dyDescent="0.35">
      <c r="C555" t="s">
        <v>91287</v>
      </c>
    </row>
    <row r="556" spans="3:3" x14ac:dyDescent="0.35">
      <c r="C556" t="s">
        <v>91288</v>
      </c>
    </row>
    <row r="557" spans="3:3" x14ac:dyDescent="0.35">
      <c r="C557" t="s">
        <v>91289</v>
      </c>
    </row>
    <row r="558" spans="3:3" x14ac:dyDescent="0.35">
      <c r="C558" t="s">
        <v>91290</v>
      </c>
    </row>
    <row r="559" spans="3:3" x14ac:dyDescent="0.35">
      <c r="C559" t="s">
        <v>91291</v>
      </c>
    </row>
    <row r="560" spans="3:3" x14ac:dyDescent="0.35">
      <c r="C560" t="s">
        <v>91292</v>
      </c>
    </row>
    <row r="561" spans="3:3" x14ac:dyDescent="0.35">
      <c r="C561" t="s">
        <v>91293</v>
      </c>
    </row>
    <row r="562" spans="3:3" x14ac:dyDescent="0.35">
      <c r="C562" t="s">
        <v>91294</v>
      </c>
    </row>
    <row r="563" spans="3:3" x14ac:dyDescent="0.35">
      <c r="C563" t="s">
        <v>91295</v>
      </c>
    </row>
    <row r="564" spans="3:3" x14ac:dyDescent="0.35">
      <c r="C564" t="s">
        <v>91296</v>
      </c>
    </row>
    <row r="565" spans="3:3" x14ac:dyDescent="0.35">
      <c r="C565" t="s">
        <v>91297</v>
      </c>
    </row>
    <row r="566" spans="3:3" x14ac:dyDescent="0.35">
      <c r="C566" t="s">
        <v>58343</v>
      </c>
    </row>
    <row r="567" spans="3:3" x14ac:dyDescent="0.35">
      <c r="C567" t="s">
        <v>91298</v>
      </c>
    </row>
    <row r="568" spans="3:3" x14ac:dyDescent="0.35">
      <c r="C568" t="s">
        <v>23720</v>
      </c>
    </row>
    <row r="569" spans="3:3" x14ac:dyDescent="0.35">
      <c r="C569" t="s">
        <v>91300</v>
      </c>
    </row>
    <row r="570" spans="3:3" x14ac:dyDescent="0.35">
      <c r="C570" t="s">
        <v>91301</v>
      </c>
    </row>
    <row r="571" spans="3:3" x14ac:dyDescent="0.35">
      <c r="C571" t="s">
        <v>91302</v>
      </c>
    </row>
    <row r="572" spans="3:3" x14ac:dyDescent="0.35">
      <c r="C572" t="s">
        <v>91303</v>
      </c>
    </row>
    <row r="573" spans="3:3" x14ac:dyDescent="0.35">
      <c r="C573" t="s">
        <v>91304</v>
      </c>
    </row>
    <row r="574" spans="3:3" x14ac:dyDescent="0.35">
      <c r="C574" t="s">
        <v>46645</v>
      </c>
    </row>
    <row r="575" spans="3:3" x14ac:dyDescent="0.35">
      <c r="C575" t="s">
        <v>91305</v>
      </c>
    </row>
    <row r="576" spans="3:3" x14ac:dyDescent="0.35">
      <c r="C576" t="s">
        <v>76145</v>
      </c>
    </row>
    <row r="577" spans="3:3" x14ac:dyDescent="0.35">
      <c r="C577" t="s">
        <v>91306</v>
      </c>
    </row>
    <row r="578" spans="3:3" x14ac:dyDescent="0.35">
      <c r="C578" t="s">
        <v>91307</v>
      </c>
    </row>
    <row r="579" spans="3:3" x14ac:dyDescent="0.35">
      <c r="C579" t="s">
        <v>91308</v>
      </c>
    </row>
    <row r="580" spans="3:3" x14ac:dyDescent="0.35">
      <c r="C580" t="s">
        <v>91309</v>
      </c>
    </row>
    <row r="581" spans="3:3" x14ac:dyDescent="0.35">
      <c r="C581" t="s">
        <v>91310</v>
      </c>
    </row>
    <row r="582" spans="3:3" x14ac:dyDescent="0.35">
      <c r="C582" t="s">
        <v>91311</v>
      </c>
    </row>
    <row r="583" spans="3:3" x14ac:dyDescent="0.35">
      <c r="C583" t="s">
        <v>91312</v>
      </c>
    </row>
    <row r="584" spans="3:3" x14ac:dyDescent="0.35">
      <c r="C584" t="s">
        <v>91313</v>
      </c>
    </row>
    <row r="585" spans="3:3" x14ac:dyDescent="0.35">
      <c r="C585" t="s">
        <v>52984</v>
      </c>
    </row>
    <row r="586" spans="3:3" x14ac:dyDescent="0.35">
      <c r="C586" t="s">
        <v>91314</v>
      </c>
    </row>
    <row r="587" spans="3:3" x14ac:dyDescent="0.35">
      <c r="C587" t="s">
        <v>91315</v>
      </c>
    </row>
    <row r="588" spans="3:3" x14ac:dyDescent="0.35">
      <c r="C588" t="s">
        <v>91316</v>
      </c>
    </row>
    <row r="589" spans="3:3" x14ac:dyDescent="0.35">
      <c r="C589" t="s">
        <v>91317</v>
      </c>
    </row>
    <row r="590" spans="3:3" x14ac:dyDescent="0.35">
      <c r="C590" t="s">
        <v>42182</v>
      </c>
    </row>
    <row r="591" spans="3:3" x14ac:dyDescent="0.35">
      <c r="C591" t="s">
        <v>91318</v>
      </c>
    </row>
    <row r="592" spans="3:3" x14ac:dyDescent="0.35">
      <c r="C592" t="s">
        <v>91319</v>
      </c>
    </row>
    <row r="593" spans="3:3" x14ac:dyDescent="0.35">
      <c r="C593" t="s">
        <v>91320</v>
      </c>
    </row>
    <row r="594" spans="3:3" x14ac:dyDescent="0.35">
      <c r="C594" t="s">
        <v>91321</v>
      </c>
    </row>
    <row r="595" spans="3:3" x14ac:dyDescent="0.35">
      <c r="C595" t="s">
        <v>91322</v>
      </c>
    </row>
    <row r="596" spans="3:3" x14ac:dyDescent="0.35">
      <c r="C596" t="s">
        <v>91323</v>
      </c>
    </row>
    <row r="597" spans="3:3" x14ac:dyDescent="0.35">
      <c r="C597" t="s">
        <v>91324</v>
      </c>
    </row>
    <row r="598" spans="3:3" x14ac:dyDescent="0.35">
      <c r="C598" t="s">
        <v>91325</v>
      </c>
    </row>
    <row r="599" spans="3:3" x14ac:dyDescent="0.35">
      <c r="C599" t="s">
        <v>43526</v>
      </c>
    </row>
    <row r="600" spans="3:3" x14ac:dyDescent="0.35">
      <c r="C600" t="s">
        <v>91326</v>
      </c>
    </row>
    <row r="601" spans="3:3" x14ac:dyDescent="0.35">
      <c r="C601" t="s">
        <v>39567</v>
      </c>
    </row>
    <row r="602" spans="3:3" x14ac:dyDescent="0.35">
      <c r="C602" t="s">
        <v>87905</v>
      </c>
    </row>
    <row r="603" spans="3:3" x14ac:dyDescent="0.35">
      <c r="C603" t="s">
        <v>91327</v>
      </c>
    </row>
    <row r="604" spans="3:3" x14ac:dyDescent="0.35">
      <c r="C604" t="s">
        <v>91328</v>
      </c>
    </row>
    <row r="605" spans="3:3" x14ac:dyDescent="0.35">
      <c r="C605" t="s">
        <v>91329</v>
      </c>
    </row>
    <row r="606" spans="3:3" x14ac:dyDescent="0.35">
      <c r="C606" t="s">
        <v>91330</v>
      </c>
    </row>
    <row r="607" spans="3:3" x14ac:dyDescent="0.35">
      <c r="C607" t="s">
        <v>91331</v>
      </c>
    </row>
    <row r="608" spans="3:3" x14ac:dyDescent="0.35">
      <c r="C608" t="s">
        <v>73439</v>
      </c>
    </row>
    <row r="609" spans="3:3" x14ac:dyDescent="0.35">
      <c r="C609" t="s">
        <v>91332</v>
      </c>
    </row>
    <row r="610" spans="3:3" x14ac:dyDescent="0.35">
      <c r="C610" t="s">
        <v>91333</v>
      </c>
    </row>
    <row r="611" spans="3:3" x14ac:dyDescent="0.35">
      <c r="C611" t="s">
        <v>91334</v>
      </c>
    </row>
    <row r="612" spans="3:3" x14ac:dyDescent="0.35">
      <c r="C612" t="s">
        <v>91335</v>
      </c>
    </row>
    <row r="613" spans="3:3" x14ac:dyDescent="0.35">
      <c r="C613" t="s">
        <v>52241</v>
      </c>
    </row>
    <row r="614" spans="3:3" x14ac:dyDescent="0.35">
      <c r="C614" t="s">
        <v>91336</v>
      </c>
    </row>
    <row r="615" spans="3:3" x14ac:dyDescent="0.35">
      <c r="C615" t="s">
        <v>91337</v>
      </c>
    </row>
    <row r="616" spans="3:3" x14ac:dyDescent="0.35">
      <c r="C616" t="s">
        <v>91338</v>
      </c>
    </row>
    <row r="617" spans="3:3" x14ac:dyDescent="0.35">
      <c r="C617" t="s">
        <v>91339</v>
      </c>
    </row>
    <row r="618" spans="3:3" x14ac:dyDescent="0.35">
      <c r="C618" t="s">
        <v>91340</v>
      </c>
    </row>
    <row r="619" spans="3:3" x14ac:dyDescent="0.35">
      <c r="C619" t="s">
        <v>91341</v>
      </c>
    </row>
    <row r="620" spans="3:3" x14ac:dyDescent="0.35">
      <c r="C620" t="s">
        <v>91342</v>
      </c>
    </row>
    <row r="621" spans="3:3" x14ac:dyDescent="0.35">
      <c r="C621" t="s">
        <v>91343</v>
      </c>
    </row>
    <row r="622" spans="3:3" x14ac:dyDescent="0.35">
      <c r="C622" t="s">
        <v>89352</v>
      </c>
    </row>
    <row r="623" spans="3:3" x14ac:dyDescent="0.35">
      <c r="C623" t="s">
        <v>91344</v>
      </c>
    </row>
    <row r="624" spans="3:3" x14ac:dyDescent="0.35">
      <c r="C624" t="s">
        <v>91345</v>
      </c>
    </row>
    <row r="625" spans="3:3" x14ac:dyDescent="0.35">
      <c r="C625" t="s">
        <v>91346</v>
      </c>
    </row>
    <row r="626" spans="3:3" x14ac:dyDescent="0.35">
      <c r="C626" t="s">
        <v>91347</v>
      </c>
    </row>
    <row r="627" spans="3:3" x14ac:dyDescent="0.35">
      <c r="C627" t="s">
        <v>32836</v>
      </c>
    </row>
    <row r="628" spans="3:3" x14ac:dyDescent="0.35">
      <c r="C628" t="s">
        <v>91348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H17977"/>
  <sheetViews>
    <sheetView tabSelected="1" topLeftCell="B1" zoomScale="85" zoomScaleNormal="85" workbookViewId="0">
      <selection activeCell="H1" sqref="H1"/>
    </sheetView>
  </sheetViews>
  <sheetFormatPr defaultColWidth="21.83203125" defaultRowHeight="15.5" x14ac:dyDescent="0.35"/>
  <sheetData>
    <row r="1" spans="3:8" x14ac:dyDescent="0.35">
      <c r="C1" s="3" t="s">
        <v>18011</v>
      </c>
      <c r="G1" s="3" t="s">
        <v>18011</v>
      </c>
      <c r="H1" t="s">
        <v>91350</v>
      </c>
    </row>
    <row r="2" spans="3:8" x14ac:dyDescent="0.35">
      <c r="C2" t="s">
        <v>18342</v>
      </c>
      <c r="G2" t="s">
        <v>18342</v>
      </c>
      <c r="H2">
        <f>COUNT(G$2,$G$2:$G$125)</f>
        <v>0</v>
      </c>
    </row>
    <row r="3" spans="3:8" x14ac:dyDescent="0.35">
      <c r="C3" t="s">
        <v>18398</v>
      </c>
      <c r="G3" t="s">
        <v>18398</v>
      </c>
      <c r="H3">
        <f t="shared" ref="H3:H66" si="0">COUNT(G$2,$G$2:$G$125)</f>
        <v>0</v>
      </c>
    </row>
    <row r="4" spans="3:8" x14ac:dyDescent="0.35">
      <c r="C4" t="s">
        <v>18024</v>
      </c>
      <c r="G4" t="s">
        <v>18024</v>
      </c>
      <c r="H4">
        <f t="shared" si="0"/>
        <v>0</v>
      </c>
    </row>
    <row r="5" spans="3:8" x14ac:dyDescent="0.35">
      <c r="C5" t="s">
        <v>18024</v>
      </c>
      <c r="G5" t="s">
        <v>22437</v>
      </c>
      <c r="H5">
        <f t="shared" si="0"/>
        <v>0</v>
      </c>
    </row>
    <row r="6" spans="3:8" x14ac:dyDescent="0.35">
      <c r="C6" t="s">
        <v>22437</v>
      </c>
      <c r="G6" t="s">
        <v>20510</v>
      </c>
      <c r="H6">
        <f t="shared" si="0"/>
        <v>0</v>
      </c>
    </row>
    <row r="7" spans="3:8" x14ac:dyDescent="0.35">
      <c r="C7" t="s">
        <v>18024</v>
      </c>
      <c r="G7" t="s">
        <v>18714</v>
      </c>
      <c r="H7">
        <f t="shared" si="0"/>
        <v>0</v>
      </c>
    </row>
    <row r="8" spans="3:8" x14ac:dyDescent="0.35">
      <c r="C8" t="s">
        <v>20510</v>
      </c>
      <c r="G8" t="s">
        <v>18285</v>
      </c>
      <c r="H8">
        <f t="shared" si="0"/>
        <v>0</v>
      </c>
    </row>
    <row r="9" spans="3:8" x14ac:dyDescent="0.35">
      <c r="C9" t="s">
        <v>18714</v>
      </c>
      <c r="G9" t="s">
        <v>18036</v>
      </c>
      <c r="H9">
        <f t="shared" si="0"/>
        <v>0</v>
      </c>
    </row>
    <row r="10" spans="3:8" x14ac:dyDescent="0.35">
      <c r="C10" t="s">
        <v>18285</v>
      </c>
      <c r="G10" t="s">
        <v>19649</v>
      </c>
      <c r="H10">
        <f t="shared" si="0"/>
        <v>0</v>
      </c>
    </row>
    <row r="11" spans="3:8" x14ac:dyDescent="0.35">
      <c r="C11" t="s">
        <v>18024</v>
      </c>
      <c r="G11" t="s">
        <v>18090</v>
      </c>
      <c r="H11">
        <f t="shared" si="0"/>
        <v>0</v>
      </c>
    </row>
    <row r="12" spans="3:8" x14ac:dyDescent="0.35">
      <c r="C12" t="s">
        <v>18024</v>
      </c>
      <c r="G12" t="s">
        <v>18278</v>
      </c>
      <c r="H12">
        <f t="shared" si="0"/>
        <v>0</v>
      </c>
    </row>
    <row r="13" spans="3:8" x14ac:dyDescent="0.35">
      <c r="C13" t="s">
        <v>18036</v>
      </c>
      <c r="G13" t="s">
        <v>18982</v>
      </c>
      <c r="H13">
        <f t="shared" si="0"/>
        <v>0</v>
      </c>
    </row>
    <row r="14" spans="3:8" x14ac:dyDescent="0.35">
      <c r="C14" t="s">
        <v>18024</v>
      </c>
      <c r="G14" t="s">
        <v>19282</v>
      </c>
      <c r="H14">
        <f t="shared" si="0"/>
        <v>0</v>
      </c>
    </row>
    <row r="15" spans="3:8" x14ac:dyDescent="0.35">
      <c r="C15" t="s">
        <v>18024</v>
      </c>
      <c r="G15" t="s">
        <v>18129</v>
      </c>
      <c r="H15">
        <f t="shared" si="0"/>
        <v>0</v>
      </c>
    </row>
    <row r="16" spans="3:8" x14ac:dyDescent="0.35">
      <c r="C16" t="s">
        <v>18024</v>
      </c>
      <c r="G16" t="s">
        <v>18179</v>
      </c>
      <c r="H16">
        <f t="shared" si="0"/>
        <v>0</v>
      </c>
    </row>
    <row r="17" spans="3:8" x14ac:dyDescent="0.35">
      <c r="C17" t="s">
        <v>18024</v>
      </c>
      <c r="G17" t="s">
        <v>66748</v>
      </c>
      <c r="H17">
        <f t="shared" si="0"/>
        <v>0</v>
      </c>
    </row>
    <row r="18" spans="3:8" x14ac:dyDescent="0.35">
      <c r="C18" t="s">
        <v>18024</v>
      </c>
      <c r="G18" t="s">
        <v>22824</v>
      </c>
      <c r="H18">
        <f t="shared" si="0"/>
        <v>0</v>
      </c>
    </row>
    <row r="19" spans="3:8" x14ac:dyDescent="0.35">
      <c r="C19" t="s">
        <v>18024</v>
      </c>
      <c r="G19" t="s">
        <v>22791</v>
      </c>
      <c r="H19">
        <f t="shared" si="0"/>
        <v>0</v>
      </c>
    </row>
    <row r="20" spans="3:8" x14ac:dyDescent="0.35">
      <c r="C20" t="s">
        <v>19649</v>
      </c>
      <c r="G20" t="s">
        <v>18600</v>
      </c>
      <c r="H20">
        <f t="shared" si="0"/>
        <v>0</v>
      </c>
    </row>
    <row r="21" spans="3:8" x14ac:dyDescent="0.35">
      <c r="C21" t="s">
        <v>18090</v>
      </c>
      <c r="G21" t="s">
        <v>20096</v>
      </c>
      <c r="H21">
        <f t="shared" si="0"/>
        <v>0</v>
      </c>
    </row>
    <row r="22" spans="3:8" x14ac:dyDescent="0.35">
      <c r="C22" t="s">
        <v>18024</v>
      </c>
      <c r="G22" t="s">
        <v>20048</v>
      </c>
      <c r="H22">
        <f t="shared" si="0"/>
        <v>0</v>
      </c>
    </row>
    <row r="23" spans="3:8" x14ac:dyDescent="0.35">
      <c r="C23" t="s">
        <v>18024</v>
      </c>
      <c r="G23" t="s">
        <v>24444</v>
      </c>
      <c r="H23">
        <f t="shared" si="0"/>
        <v>0</v>
      </c>
    </row>
    <row r="24" spans="3:8" x14ac:dyDescent="0.35">
      <c r="C24" t="s">
        <v>18278</v>
      </c>
      <c r="G24" t="s">
        <v>20427</v>
      </c>
      <c r="H24">
        <f t="shared" si="0"/>
        <v>0</v>
      </c>
    </row>
    <row r="25" spans="3:8" x14ac:dyDescent="0.35">
      <c r="C25" t="s">
        <v>18024</v>
      </c>
      <c r="G25" t="s">
        <v>18653</v>
      </c>
      <c r="H25">
        <f t="shared" si="0"/>
        <v>0</v>
      </c>
    </row>
    <row r="26" spans="3:8" x14ac:dyDescent="0.35">
      <c r="C26" t="s">
        <v>18024</v>
      </c>
      <c r="G26" t="s">
        <v>20258</v>
      </c>
      <c r="H26">
        <f t="shared" si="0"/>
        <v>0</v>
      </c>
    </row>
    <row r="27" spans="3:8" x14ac:dyDescent="0.35">
      <c r="C27" t="s">
        <v>18024</v>
      </c>
      <c r="G27" t="s">
        <v>29179</v>
      </c>
      <c r="H27">
        <f t="shared" si="0"/>
        <v>0</v>
      </c>
    </row>
    <row r="28" spans="3:8" x14ac:dyDescent="0.35">
      <c r="C28" t="s">
        <v>22437</v>
      </c>
      <c r="G28" t="s">
        <v>30163</v>
      </c>
      <c r="H28">
        <f t="shared" si="0"/>
        <v>0</v>
      </c>
    </row>
    <row r="29" spans="3:8" x14ac:dyDescent="0.35">
      <c r="C29" t="s">
        <v>18982</v>
      </c>
      <c r="G29" t="s">
        <v>18030</v>
      </c>
      <c r="H29">
        <f t="shared" si="0"/>
        <v>0</v>
      </c>
    </row>
    <row r="30" spans="3:8" x14ac:dyDescent="0.35">
      <c r="C30" t="s">
        <v>18024</v>
      </c>
      <c r="G30" t="s">
        <v>22680</v>
      </c>
      <c r="H30">
        <f t="shared" si="0"/>
        <v>0</v>
      </c>
    </row>
    <row r="31" spans="3:8" x14ac:dyDescent="0.35">
      <c r="C31" t="s">
        <v>18024</v>
      </c>
      <c r="G31" t="s">
        <v>18944</v>
      </c>
      <c r="H31">
        <f t="shared" si="0"/>
        <v>0</v>
      </c>
    </row>
    <row r="32" spans="3:8" x14ac:dyDescent="0.35">
      <c r="C32" t="s">
        <v>18024</v>
      </c>
      <c r="G32" t="s">
        <v>20393</v>
      </c>
      <c r="H32">
        <f t="shared" si="0"/>
        <v>0</v>
      </c>
    </row>
    <row r="33" spans="3:8" x14ac:dyDescent="0.35">
      <c r="C33" t="s">
        <v>19282</v>
      </c>
      <c r="G33" t="s">
        <v>20454</v>
      </c>
      <c r="H33">
        <f t="shared" si="0"/>
        <v>0</v>
      </c>
    </row>
    <row r="34" spans="3:8" x14ac:dyDescent="0.35">
      <c r="C34" t="s">
        <v>18090</v>
      </c>
      <c r="G34" t="s">
        <v>21316</v>
      </c>
      <c r="H34">
        <f t="shared" si="0"/>
        <v>0</v>
      </c>
    </row>
    <row r="35" spans="3:8" x14ac:dyDescent="0.35">
      <c r="C35" t="s">
        <v>18024</v>
      </c>
      <c r="G35" t="s">
        <v>19531</v>
      </c>
      <c r="H35">
        <f t="shared" si="0"/>
        <v>0</v>
      </c>
    </row>
    <row r="36" spans="3:8" x14ac:dyDescent="0.35">
      <c r="C36" t="s">
        <v>18284</v>
      </c>
      <c r="G36" t="s">
        <v>18924</v>
      </c>
      <c r="H36">
        <f t="shared" si="0"/>
        <v>0</v>
      </c>
    </row>
    <row r="37" spans="3:8" x14ac:dyDescent="0.35">
      <c r="C37" t="s">
        <v>18129</v>
      </c>
      <c r="G37" t="s">
        <v>53737</v>
      </c>
      <c r="H37">
        <f t="shared" si="0"/>
        <v>0</v>
      </c>
    </row>
    <row r="38" spans="3:8" x14ac:dyDescent="0.35">
      <c r="C38" t="s">
        <v>18179</v>
      </c>
      <c r="G38" t="s">
        <v>24872</v>
      </c>
      <c r="H38">
        <f t="shared" si="0"/>
        <v>0</v>
      </c>
    </row>
    <row r="39" spans="3:8" x14ac:dyDescent="0.35">
      <c r="C39" t="s">
        <v>66748</v>
      </c>
      <c r="G39" t="s">
        <v>18172</v>
      </c>
      <c r="H39">
        <f t="shared" si="0"/>
        <v>0</v>
      </c>
    </row>
    <row r="40" spans="3:8" x14ac:dyDescent="0.35">
      <c r="C40" t="s">
        <v>18024</v>
      </c>
      <c r="G40" t="s">
        <v>21213</v>
      </c>
      <c r="H40">
        <f t="shared" si="0"/>
        <v>0</v>
      </c>
    </row>
    <row r="41" spans="3:8" x14ac:dyDescent="0.35">
      <c r="C41" t="s">
        <v>22824</v>
      </c>
      <c r="G41" t="s">
        <v>20407</v>
      </c>
      <c r="H41">
        <f t="shared" si="0"/>
        <v>0</v>
      </c>
    </row>
    <row r="42" spans="3:8" x14ac:dyDescent="0.35">
      <c r="C42" t="s">
        <v>18024</v>
      </c>
      <c r="G42" t="s">
        <v>23155</v>
      </c>
      <c r="H42">
        <f t="shared" si="0"/>
        <v>0</v>
      </c>
    </row>
    <row r="43" spans="3:8" x14ac:dyDescent="0.35">
      <c r="C43" t="s">
        <v>18024</v>
      </c>
      <c r="G43" t="s">
        <v>18380</v>
      </c>
      <c r="H43">
        <f t="shared" si="0"/>
        <v>0</v>
      </c>
    </row>
    <row r="44" spans="3:8" x14ac:dyDescent="0.35">
      <c r="C44" t="s">
        <v>18024</v>
      </c>
      <c r="G44" t="s">
        <v>20282</v>
      </c>
      <c r="H44">
        <f t="shared" si="0"/>
        <v>0</v>
      </c>
    </row>
    <row r="45" spans="3:8" x14ac:dyDescent="0.35">
      <c r="C45" t="s">
        <v>18024</v>
      </c>
      <c r="G45" t="s">
        <v>27493</v>
      </c>
      <c r="H45">
        <f t="shared" si="0"/>
        <v>0</v>
      </c>
    </row>
    <row r="46" spans="3:8" x14ac:dyDescent="0.35">
      <c r="C46" t="s">
        <v>18024</v>
      </c>
      <c r="G46" t="s">
        <v>21023</v>
      </c>
      <c r="H46">
        <f t="shared" si="0"/>
        <v>0</v>
      </c>
    </row>
    <row r="47" spans="3:8" x14ac:dyDescent="0.35">
      <c r="C47" t="s">
        <v>18024</v>
      </c>
      <c r="G47" t="s">
        <v>20402</v>
      </c>
      <c r="H47">
        <f t="shared" si="0"/>
        <v>0</v>
      </c>
    </row>
    <row r="48" spans="3:8" x14ac:dyDescent="0.35">
      <c r="C48" t="s">
        <v>18024</v>
      </c>
      <c r="G48" t="s">
        <v>38700</v>
      </c>
      <c r="H48">
        <f t="shared" si="0"/>
        <v>0</v>
      </c>
    </row>
    <row r="49" spans="3:8" x14ac:dyDescent="0.35">
      <c r="C49" t="s">
        <v>18024</v>
      </c>
      <c r="G49" t="s">
        <v>44571</v>
      </c>
      <c r="H49">
        <f t="shared" si="0"/>
        <v>0</v>
      </c>
    </row>
    <row r="50" spans="3:8" x14ac:dyDescent="0.35">
      <c r="C50" t="s">
        <v>18024</v>
      </c>
      <c r="G50" t="s">
        <v>18058</v>
      </c>
      <c r="H50">
        <f t="shared" si="0"/>
        <v>0</v>
      </c>
    </row>
    <row r="51" spans="3:8" x14ac:dyDescent="0.35">
      <c r="C51" t="s">
        <v>22791</v>
      </c>
      <c r="G51" t="s">
        <v>19244</v>
      </c>
      <c r="H51">
        <f t="shared" si="0"/>
        <v>0</v>
      </c>
    </row>
    <row r="52" spans="3:8" x14ac:dyDescent="0.35">
      <c r="C52" t="s">
        <v>18024</v>
      </c>
      <c r="G52" t="s">
        <v>19525</v>
      </c>
      <c r="H52">
        <f t="shared" si="0"/>
        <v>0</v>
      </c>
    </row>
    <row r="53" spans="3:8" x14ac:dyDescent="0.35">
      <c r="C53" t="s">
        <v>18024</v>
      </c>
      <c r="G53" t="s">
        <v>28810</v>
      </c>
      <c r="H53">
        <f t="shared" si="0"/>
        <v>0</v>
      </c>
    </row>
    <row r="54" spans="3:8" x14ac:dyDescent="0.35">
      <c r="C54" t="s">
        <v>18024</v>
      </c>
      <c r="G54" t="s">
        <v>20732</v>
      </c>
      <c r="H54">
        <f t="shared" si="0"/>
        <v>0</v>
      </c>
    </row>
    <row r="55" spans="3:8" x14ac:dyDescent="0.35">
      <c r="C55" t="s">
        <v>18090</v>
      </c>
      <c r="G55" t="s">
        <v>26998</v>
      </c>
      <c r="H55">
        <f t="shared" si="0"/>
        <v>0</v>
      </c>
    </row>
    <row r="56" spans="3:8" x14ac:dyDescent="0.35">
      <c r="C56" t="s">
        <v>18024</v>
      </c>
      <c r="G56" t="s">
        <v>30826</v>
      </c>
      <c r="H56">
        <f t="shared" si="0"/>
        <v>0</v>
      </c>
    </row>
    <row r="57" spans="3:8" x14ac:dyDescent="0.35">
      <c r="C57" t="s">
        <v>18600</v>
      </c>
      <c r="G57" t="s">
        <v>24902</v>
      </c>
      <c r="H57">
        <f t="shared" si="0"/>
        <v>0</v>
      </c>
    </row>
    <row r="58" spans="3:8" x14ac:dyDescent="0.35">
      <c r="C58" t="s">
        <v>18398</v>
      </c>
      <c r="G58" t="s">
        <v>19056</v>
      </c>
      <c r="H58">
        <f t="shared" si="0"/>
        <v>0</v>
      </c>
    </row>
    <row r="59" spans="3:8" x14ac:dyDescent="0.35">
      <c r="C59" t="s">
        <v>18024</v>
      </c>
      <c r="G59" t="s">
        <v>33309</v>
      </c>
      <c r="H59">
        <f t="shared" si="0"/>
        <v>0</v>
      </c>
    </row>
    <row r="60" spans="3:8" x14ac:dyDescent="0.35">
      <c r="C60" t="s">
        <v>18024</v>
      </c>
      <c r="G60" t="s">
        <v>19238</v>
      </c>
      <c r="H60">
        <f t="shared" si="0"/>
        <v>0</v>
      </c>
    </row>
    <row r="61" spans="3:8" x14ac:dyDescent="0.35">
      <c r="C61" t="s">
        <v>18024</v>
      </c>
      <c r="G61" t="s">
        <v>18476</v>
      </c>
      <c r="H61">
        <f t="shared" si="0"/>
        <v>0</v>
      </c>
    </row>
    <row r="62" spans="3:8" x14ac:dyDescent="0.35">
      <c r="C62" t="s">
        <v>18179</v>
      </c>
      <c r="G62" t="s">
        <v>37655</v>
      </c>
      <c r="H62">
        <f t="shared" si="0"/>
        <v>0</v>
      </c>
    </row>
    <row r="63" spans="3:8" x14ac:dyDescent="0.35">
      <c r="C63" t="s">
        <v>18024</v>
      </c>
      <c r="G63" t="s">
        <v>43452</v>
      </c>
      <c r="H63">
        <f t="shared" si="0"/>
        <v>0</v>
      </c>
    </row>
    <row r="64" spans="3:8" x14ac:dyDescent="0.35">
      <c r="C64" t="s">
        <v>18024</v>
      </c>
      <c r="G64" t="s">
        <v>63866</v>
      </c>
      <c r="H64">
        <f t="shared" si="0"/>
        <v>0</v>
      </c>
    </row>
    <row r="65" spans="3:8" x14ac:dyDescent="0.35">
      <c r="C65" t="s">
        <v>18024</v>
      </c>
      <c r="G65" t="s">
        <v>27791</v>
      </c>
      <c r="H65">
        <f t="shared" si="0"/>
        <v>0</v>
      </c>
    </row>
    <row r="66" spans="3:8" x14ac:dyDescent="0.35">
      <c r="C66" t="s">
        <v>18398</v>
      </c>
      <c r="G66" t="s">
        <v>29927</v>
      </c>
      <c r="H66">
        <f t="shared" si="0"/>
        <v>0</v>
      </c>
    </row>
    <row r="67" spans="3:8" x14ac:dyDescent="0.35">
      <c r="C67" t="s">
        <v>18090</v>
      </c>
      <c r="G67" t="s">
        <v>26856</v>
      </c>
      <c r="H67">
        <f t="shared" ref="H67:H125" si="1">COUNT(G$2,$G$2:$G$125)</f>
        <v>0</v>
      </c>
    </row>
    <row r="68" spans="3:8" x14ac:dyDescent="0.35">
      <c r="C68" t="s">
        <v>18036</v>
      </c>
      <c r="G68" t="s">
        <v>35664</v>
      </c>
      <c r="H68">
        <f t="shared" si="1"/>
        <v>0</v>
      </c>
    </row>
    <row r="69" spans="3:8" x14ac:dyDescent="0.35">
      <c r="C69" t="s">
        <v>18024</v>
      </c>
      <c r="G69" t="s">
        <v>67621</v>
      </c>
      <c r="H69">
        <f t="shared" si="1"/>
        <v>0</v>
      </c>
    </row>
    <row r="70" spans="3:8" x14ac:dyDescent="0.35">
      <c r="C70" t="s">
        <v>20096</v>
      </c>
      <c r="G70" t="s">
        <v>21022</v>
      </c>
      <c r="H70">
        <f t="shared" si="1"/>
        <v>0</v>
      </c>
    </row>
    <row r="71" spans="3:8" x14ac:dyDescent="0.35">
      <c r="C71" t="s">
        <v>18024</v>
      </c>
      <c r="G71" t="s">
        <v>85477</v>
      </c>
      <c r="H71">
        <f t="shared" si="1"/>
        <v>0</v>
      </c>
    </row>
    <row r="72" spans="3:8" x14ac:dyDescent="0.35">
      <c r="C72" t="s">
        <v>18024</v>
      </c>
      <c r="G72" t="s">
        <v>18069</v>
      </c>
      <c r="H72">
        <f t="shared" si="1"/>
        <v>0</v>
      </c>
    </row>
    <row r="73" spans="3:8" x14ac:dyDescent="0.35">
      <c r="C73" t="s">
        <v>18024</v>
      </c>
      <c r="G73" t="s">
        <v>18330</v>
      </c>
      <c r="H73">
        <f t="shared" si="1"/>
        <v>0</v>
      </c>
    </row>
    <row r="74" spans="3:8" x14ac:dyDescent="0.35">
      <c r="C74" t="s">
        <v>18024</v>
      </c>
      <c r="G74" t="s">
        <v>24630</v>
      </c>
      <c r="H74">
        <f t="shared" si="1"/>
        <v>0</v>
      </c>
    </row>
    <row r="75" spans="3:8" x14ac:dyDescent="0.35">
      <c r="C75" t="s">
        <v>18398</v>
      </c>
      <c r="G75" t="s">
        <v>31396</v>
      </c>
      <c r="H75">
        <f t="shared" si="1"/>
        <v>0</v>
      </c>
    </row>
    <row r="76" spans="3:8" x14ac:dyDescent="0.35">
      <c r="C76" t="s">
        <v>18024</v>
      </c>
      <c r="G76" t="s">
        <v>22737</v>
      </c>
      <c r="H76">
        <f t="shared" si="1"/>
        <v>0</v>
      </c>
    </row>
    <row r="77" spans="3:8" x14ac:dyDescent="0.35">
      <c r="C77" t="s">
        <v>18024</v>
      </c>
      <c r="G77" t="s">
        <v>31128</v>
      </c>
      <c r="H77">
        <f t="shared" si="1"/>
        <v>0</v>
      </c>
    </row>
    <row r="78" spans="3:8" x14ac:dyDescent="0.35">
      <c r="C78" t="s">
        <v>18342</v>
      </c>
      <c r="G78" t="s">
        <v>34258</v>
      </c>
      <c r="H78">
        <f t="shared" si="1"/>
        <v>0</v>
      </c>
    </row>
    <row r="79" spans="3:8" x14ac:dyDescent="0.35">
      <c r="C79" t="s">
        <v>18024</v>
      </c>
      <c r="G79" t="s">
        <v>39841</v>
      </c>
      <c r="H79">
        <f t="shared" si="1"/>
        <v>0</v>
      </c>
    </row>
    <row r="80" spans="3:8" x14ac:dyDescent="0.35">
      <c r="C80" t="s">
        <v>18090</v>
      </c>
      <c r="G80" t="s">
        <v>22609</v>
      </c>
      <c r="H80">
        <f t="shared" si="1"/>
        <v>0</v>
      </c>
    </row>
    <row r="81" spans="3:8" x14ac:dyDescent="0.35">
      <c r="C81" t="s">
        <v>18024</v>
      </c>
      <c r="G81" t="s">
        <v>26280</v>
      </c>
      <c r="H81">
        <f t="shared" si="1"/>
        <v>0</v>
      </c>
    </row>
    <row r="82" spans="3:8" x14ac:dyDescent="0.35">
      <c r="C82" t="s">
        <v>18024</v>
      </c>
      <c r="G82" t="s">
        <v>45471</v>
      </c>
      <c r="H82">
        <f t="shared" si="1"/>
        <v>0</v>
      </c>
    </row>
    <row r="83" spans="3:8" x14ac:dyDescent="0.35">
      <c r="C83" t="s">
        <v>18024</v>
      </c>
      <c r="G83" t="s">
        <v>24887</v>
      </c>
      <c r="H83">
        <f t="shared" si="1"/>
        <v>0</v>
      </c>
    </row>
    <row r="84" spans="3:8" x14ac:dyDescent="0.35">
      <c r="C84" t="s">
        <v>18024</v>
      </c>
      <c r="G84" t="s">
        <v>21251</v>
      </c>
      <c r="H84">
        <f t="shared" si="1"/>
        <v>0</v>
      </c>
    </row>
    <row r="85" spans="3:8" x14ac:dyDescent="0.35">
      <c r="C85" t="s">
        <v>18024</v>
      </c>
      <c r="G85" t="s">
        <v>25701</v>
      </c>
      <c r="H85">
        <f t="shared" si="1"/>
        <v>0</v>
      </c>
    </row>
    <row r="86" spans="3:8" x14ac:dyDescent="0.35">
      <c r="C86" t="s">
        <v>18024</v>
      </c>
      <c r="G86" t="s">
        <v>34819</v>
      </c>
      <c r="H86">
        <f t="shared" si="1"/>
        <v>0</v>
      </c>
    </row>
    <row r="87" spans="3:8" x14ac:dyDescent="0.35">
      <c r="C87" t="s">
        <v>18024</v>
      </c>
      <c r="G87" t="s">
        <v>56635</v>
      </c>
      <c r="H87">
        <f t="shared" si="1"/>
        <v>0</v>
      </c>
    </row>
    <row r="88" spans="3:8" x14ac:dyDescent="0.35">
      <c r="C88" t="s">
        <v>18036</v>
      </c>
      <c r="G88" t="s">
        <v>21865</v>
      </c>
      <c r="H88">
        <f t="shared" si="1"/>
        <v>0</v>
      </c>
    </row>
    <row r="89" spans="3:8" x14ac:dyDescent="0.35">
      <c r="C89" t="s">
        <v>18024</v>
      </c>
      <c r="G89" t="s">
        <v>37848</v>
      </c>
      <c r="H89">
        <f t="shared" si="1"/>
        <v>0</v>
      </c>
    </row>
    <row r="90" spans="3:8" x14ac:dyDescent="0.35">
      <c r="C90" t="s">
        <v>18342</v>
      </c>
      <c r="G90" t="s">
        <v>40797</v>
      </c>
      <c r="H90">
        <f t="shared" si="1"/>
        <v>0</v>
      </c>
    </row>
    <row r="91" spans="3:8" x14ac:dyDescent="0.35">
      <c r="C91" t="s">
        <v>20048</v>
      </c>
      <c r="G91" t="s">
        <v>57798</v>
      </c>
      <c r="H91">
        <f t="shared" si="1"/>
        <v>0</v>
      </c>
    </row>
    <row r="92" spans="3:8" x14ac:dyDescent="0.35">
      <c r="C92" t="s">
        <v>18342</v>
      </c>
      <c r="G92" t="s">
        <v>19288</v>
      </c>
      <c r="H92">
        <f t="shared" si="1"/>
        <v>0</v>
      </c>
    </row>
    <row r="93" spans="3:8" x14ac:dyDescent="0.35">
      <c r="C93" t="s">
        <v>18398</v>
      </c>
      <c r="G93" t="s">
        <v>66371</v>
      </c>
      <c r="H93">
        <f t="shared" si="1"/>
        <v>0</v>
      </c>
    </row>
    <row r="94" spans="3:8" x14ac:dyDescent="0.35">
      <c r="C94" t="s">
        <v>18129</v>
      </c>
      <c r="G94" t="s">
        <v>58434</v>
      </c>
      <c r="H94">
        <f t="shared" si="1"/>
        <v>0</v>
      </c>
    </row>
    <row r="95" spans="3:8" x14ac:dyDescent="0.35">
      <c r="C95" t="s">
        <v>18024</v>
      </c>
      <c r="G95" t="s">
        <v>29403</v>
      </c>
      <c r="H95">
        <f t="shared" si="1"/>
        <v>0</v>
      </c>
    </row>
    <row r="96" spans="3:8" x14ac:dyDescent="0.35">
      <c r="C96" t="s">
        <v>18024</v>
      </c>
      <c r="G96" t="s">
        <v>27070</v>
      </c>
      <c r="H96">
        <f t="shared" si="1"/>
        <v>0</v>
      </c>
    </row>
    <row r="97" spans="3:8" x14ac:dyDescent="0.35">
      <c r="C97" t="s">
        <v>18129</v>
      </c>
      <c r="G97" t="s">
        <v>76363</v>
      </c>
      <c r="H97">
        <f t="shared" si="1"/>
        <v>0</v>
      </c>
    </row>
    <row r="98" spans="3:8" x14ac:dyDescent="0.35">
      <c r="C98" t="s">
        <v>24444</v>
      </c>
      <c r="G98" t="s">
        <v>27848</v>
      </c>
      <c r="H98">
        <f t="shared" si="1"/>
        <v>0</v>
      </c>
    </row>
    <row r="99" spans="3:8" x14ac:dyDescent="0.35">
      <c r="C99" t="s">
        <v>18342</v>
      </c>
      <c r="G99" t="s">
        <v>26034</v>
      </c>
      <c r="H99">
        <f t="shared" si="1"/>
        <v>0</v>
      </c>
    </row>
    <row r="100" spans="3:8" x14ac:dyDescent="0.35">
      <c r="C100" t="s">
        <v>18024</v>
      </c>
      <c r="G100" t="s">
        <v>46238</v>
      </c>
      <c r="H100">
        <f t="shared" si="1"/>
        <v>0</v>
      </c>
    </row>
    <row r="101" spans="3:8" x14ac:dyDescent="0.35">
      <c r="C101" t="s">
        <v>18129</v>
      </c>
      <c r="G101" t="s">
        <v>18102</v>
      </c>
      <c r="H101">
        <f t="shared" si="1"/>
        <v>0</v>
      </c>
    </row>
    <row r="102" spans="3:8" x14ac:dyDescent="0.35">
      <c r="C102" t="s">
        <v>18284</v>
      </c>
      <c r="G102" t="s">
        <v>67356</v>
      </c>
      <c r="H102">
        <f t="shared" si="1"/>
        <v>0</v>
      </c>
    </row>
    <row r="103" spans="3:8" x14ac:dyDescent="0.35">
      <c r="C103" t="s">
        <v>18398</v>
      </c>
      <c r="G103" t="s">
        <v>63446</v>
      </c>
      <c r="H103">
        <f t="shared" si="1"/>
        <v>0</v>
      </c>
    </row>
    <row r="104" spans="3:8" x14ac:dyDescent="0.35">
      <c r="C104" t="s">
        <v>18024</v>
      </c>
      <c r="G104" t="s">
        <v>28181</v>
      </c>
      <c r="H104">
        <f t="shared" si="1"/>
        <v>0</v>
      </c>
    </row>
    <row r="105" spans="3:8" x14ac:dyDescent="0.35">
      <c r="C105" t="s">
        <v>18129</v>
      </c>
      <c r="G105" t="s">
        <v>44558</v>
      </c>
      <c r="H105">
        <f t="shared" si="1"/>
        <v>0</v>
      </c>
    </row>
    <row r="106" spans="3:8" x14ac:dyDescent="0.35">
      <c r="C106" t="s">
        <v>18024</v>
      </c>
      <c r="G106" t="s">
        <v>28050</v>
      </c>
      <c r="H106">
        <f t="shared" si="1"/>
        <v>0</v>
      </c>
    </row>
    <row r="107" spans="3:8" x14ac:dyDescent="0.35">
      <c r="C107" t="s">
        <v>18024</v>
      </c>
      <c r="G107" t="s">
        <v>40578</v>
      </c>
      <c r="H107">
        <f t="shared" si="1"/>
        <v>0</v>
      </c>
    </row>
    <row r="108" spans="3:8" x14ac:dyDescent="0.35">
      <c r="C108" t="s">
        <v>18024</v>
      </c>
      <c r="G108" t="s">
        <v>37742</v>
      </c>
      <c r="H108">
        <f t="shared" si="1"/>
        <v>0</v>
      </c>
    </row>
    <row r="109" spans="3:8" x14ac:dyDescent="0.35">
      <c r="C109" t="s">
        <v>18090</v>
      </c>
      <c r="G109" t="s">
        <v>23864</v>
      </c>
      <c r="H109">
        <f t="shared" si="1"/>
        <v>0</v>
      </c>
    </row>
    <row r="110" spans="3:8" x14ac:dyDescent="0.35">
      <c r="C110" t="s">
        <v>18036</v>
      </c>
      <c r="G110" t="s">
        <v>18203</v>
      </c>
      <c r="H110">
        <f t="shared" si="1"/>
        <v>0</v>
      </c>
    </row>
    <row r="111" spans="3:8" x14ac:dyDescent="0.35">
      <c r="C111" t="s">
        <v>20427</v>
      </c>
      <c r="G111" t="s">
        <v>22736</v>
      </c>
      <c r="H111">
        <f t="shared" si="1"/>
        <v>0</v>
      </c>
    </row>
    <row r="112" spans="3:8" x14ac:dyDescent="0.35">
      <c r="C112" t="s">
        <v>18653</v>
      </c>
      <c r="G112" t="s">
        <v>23647</v>
      </c>
      <c r="H112">
        <f t="shared" si="1"/>
        <v>0</v>
      </c>
    </row>
    <row r="113" spans="3:8" x14ac:dyDescent="0.35">
      <c r="C113" t="s">
        <v>18653</v>
      </c>
      <c r="G113" t="s">
        <v>75643</v>
      </c>
      <c r="H113">
        <f t="shared" si="1"/>
        <v>0</v>
      </c>
    </row>
    <row r="114" spans="3:8" x14ac:dyDescent="0.35">
      <c r="C114" t="s">
        <v>18129</v>
      </c>
      <c r="G114" t="s">
        <v>63192</v>
      </c>
      <c r="H114">
        <f t="shared" si="1"/>
        <v>0</v>
      </c>
    </row>
    <row r="115" spans="3:8" x14ac:dyDescent="0.35">
      <c r="C115" t="s">
        <v>18036</v>
      </c>
      <c r="G115" t="s">
        <v>84084</v>
      </c>
      <c r="H115">
        <f t="shared" si="1"/>
        <v>0</v>
      </c>
    </row>
    <row r="116" spans="3:8" x14ac:dyDescent="0.35">
      <c r="C116" t="s">
        <v>18129</v>
      </c>
      <c r="G116" t="s">
        <v>37246</v>
      </c>
      <c r="H116">
        <f t="shared" si="1"/>
        <v>0</v>
      </c>
    </row>
    <row r="117" spans="3:8" x14ac:dyDescent="0.35">
      <c r="C117" t="s">
        <v>18024</v>
      </c>
      <c r="G117" t="s">
        <v>73501</v>
      </c>
      <c r="H117">
        <f t="shared" si="1"/>
        <v>0</v>
      </c>
    </row>
    <row r="118" spans="3:8" x14ac:dyDescent="0.35">
      <c r="C118" t="s">
        <v>18036</v>
      </c>
      <c r="G118" t="s">
        <v>71339</v>
      </c>
      <c r="H118">
        <f t="shared" si="1"/>
        <v>0</v>
      </c>
    </row>
    <row r="119" spans="3:8" x14ac:dyDescent="0.35">
      <c r="C119" t="s">
        <v>18024</v>
      </c>
      <c r="G119" t="s">
        <v>59792</v>
      </c>
      <c r="H119">
        <f t="shared" si="1"/>
        <v>0</v>
      </c>
    </row>
    <row r="120" spans="3:8" x14ac:dyDescent="0.35">
      <c r="C120" t="s">
        <v>18285</v>
      </c>
      <c r="G120" t="s">
        <v>84223</v>
      </c>
      <c r="H120">
        <f t="shared" si="1"/>
        <v>0</v>
      </c>
    </row>
    <row r="121" spans="3:8" x14ac:dyDescent="0.35">
      <c r="C121" t="s">
        <v>18024</v>
      </c>
      <c r="G121" t="s">
        <v>50091</v>
      </c>
      <c r="H121">
        <f t="shared" si="1"/>
        <v>0</v>
      </c>
    </row>
    <row r="122" spans="3:8" x14ac:dyDescent="0.35">
      <c r="C122" t="s">
        <v>18024</v>
      </c>
      <c r="G122" t="s">
        <v>21786</v>
      </c>
      <c r="H122">
        <f t="shared" si="1"/>
        <v>0</v>
      </c>
    </row>
    <row r="123" spans="3:8" x14ac:dyDescent="0.35">
      <c r="C123" t="s">
        <v>18024</v>
      </c>
      <c r="G123" t="s">
        <v>57318</v>
      </c>
      <c r="H123">
        <f t="shared" si="1"/>
        <v>0</v>
      </c>
    </row>
    <row r="124" spans="3:8" x14ac:dyDescent="0.35">
      <c r="C124" t="s">
        <v>18024</v>
      </c>
      <c r="G124" t="s">
        <v>68930</v>
      </c>
      <c r="H124">
        <f t="shared" si="1"/>
        <v>0</v>
      </c>
    </row>
    <row r="125" spans="3:8" x14ac:dyDescent="0.35">
      <c r="C125" t="s">
        <v>20258</v>
      </c>
      <c r="G125" t="s">
        <v>83597</v>
      </c>
      <c r="H125">
        <f t="shared" si="1"/>
        <v>0</v>
      </c>
    </row>
    <row r="126" spans="3:8" x14ac:dyDescent="0.35">
      <c r="C126" t="s">
        <v>18036</v>
      </c>
    </row>
    <row r="127" spans="3:8" x14ac:dyDescent="0.35">
      <c r="C127" t="s">
        <v>18285</v>
      </c>
    </row>
    <row r="128" spans="3:8" x14ac:dyDescent="0.35">
      <c r="C128" t="s">
        <v>18024</v>
      </c>
    </row>
    <row r="129" spans="3:3" x14ac:dyDescent="0.35">
      <c r="C129" t="s">
        <v>18024</v>
      </c>
    </row>
    <row r="130" spans="3:3" x14ac:dyDescent="0.35">
      <c r="C130" t="s">
        <v>18024</v>
      </c>
    </row>
    <row r="131" spans="3:3" x14ac:dyDescent="0.35">
      <c r="C131" t="s">
        <v>18024</v>
      </c>
    </row>
    <row r="132" spans="3:3" x14ac:dyDescent="0.35">
      <c r="C132" t="s">
        <v>18285</v>
      </c>
    </row>
    <row r="133" spans="3:3" x14ac:dyDescent="0.35">
      <c r="C133" t="s">
        <v>18036</v>
      </c>
    </row>
    <row r="134" spans="3:3" x14ac:dyDescent="0.35">
      <c r="C134" t="s">
        <v>18024</v>
      </c>
    </row>
    <row r="135" spans="3:3" x14ac:dyDescent="0.35">
      <c r="C135" t="s">
        <v>18024</v>
      </c>
    </row>
    <row r="136" spans="3:3" x14ac:dyDescent="0.35">
      <c r="C136" t="s">
        <v>18024</v>
      </c>
    </row>
    <row r="137" spans="3:3" x14ac:dyDescent="0.35">
      <c r="C137" t="s">
        <v>29179</v>
      </c>
    </row>
    <row r="138" spans="3:3" x14ac:dyDescent="0.35">
      <c r="C138" t="s">
        <v>18024</v>
      </c>
    </row>
    <row r="139" spans="3:3" x14ac:dyDescent="0.35">
      <c r="C139" t="s">
        <v>18284</v>
      </c>
    </row>
    <row r="140" spans="3:3" x14ac:dyDescent="0.35">
      <c r="C140" t="s">
        <v>18024</v>
      </c>
    </row>
    <row r="141" spans="3:3" x14ac:dyDescent="0.35">
      <c r="C141" t="s">
        <v>18285</v>
      </c>
    </row>
    <row r="142" spans="3:3" x14ac:dyDescent="0.35">
      <c r="C142" t="s">
        <v>18024</v>
      </c>
    </row>
    <row r="143" spans="3:3" x14ac:dyDescent="0.35">
      <c r="C143" t="s">
        <v>18024</v>
      </c>
    </row>
    <row r="144" spans="3:3" x14ac:dyDescent="0.35">
      <c r="C144" t="s">
        <v>18024</v>
      </c>
    </row>
    <row r="145" spans="3:3" x14ac:dyDescent="0.35">
      <c r="C145" t="s">
        <v>20048</v>
      </c>
    </row>
    <row r="146" spans="3:3" x14ac:dyDescent="0.35">
      <c r="C146" t="s">
        <v>18284</v>
      </c>
    </row>
    <row r="147" spans="3:3" x14ac:dyDescent="0.35">
      <c r="C147" t="s">
        <v>18024</v>
      </c>
    </row>
    <row r="148" spans="3:3" x14ac:dyDescent="0.35">
      <c r="C148" t="s">
        <v>18024</v>
      </c>
    </row>
    <row r="149" spans="3:3" x14ac:dyDescent="0.35">
      <c r="C149" t="s">
        <v>30163</v>
      </c>
    </row>
    <row r="150" spans="3:3" x14ac:dyDescent="0.35">
      <c r="C150" t="s">
        <v>19282</v>
      </c>
    </row>
    <row r="151" spans="3:3" x14ac:dyDescent="0.35">
      <c r="C151" t="s">
        <v>20096</v>
      </c>
    </row>
    <row r="152" spans="3:3" x14ac:dyDescent="0.35">
      <c r="C152" t="s">
        <v>18024</v>
      </c>
    </row>
    <row r="153" spans="3:3" x14ac:dyDescent="0.35">
      <c r="C153" t="s">
        <v>18090</v>
      </c>
    </row>
    <row r="154" spans="3:3" x14ac:dyDescent="0.35">
      <c r="C154" t="s">
        <v>18342</v>
      </c>
    </row>
    <row r="155" spans="3:3" x14ac:dyDescent="0.35">
      <c r="C155" t="s">
        <v>18024</v>
      </c>
    </row>
    <row r="156" spans="3:3" x14ac:dyDescent="0.35">
      <c r="C156" t="s">
        <v>18398</v>
      </c>
    </row>
    <row r="157" spans="3:3" x14ac:dyDescent="0.35">
      <c r="C157" t="s">
        <v>18090</v>
      </c>
    </row>
    <row r="158" spans="3:3" x14ac:dyDescent="0.35">
      <c r="C158" t="s">
        <v>18024</v>
      </c>
    </row>
    <row r="159" spans="3:3" x14ac:dyDescent="0.35">
      <c r="C159" t="s">
        <v>18024</v>
      </c>
    </row>
    <row r="160" spans="3:3" x14ac:dyDescent="0.35">
      <c r="C160" t="s">
        <v>18024</v>
      </c>
    </row>
    <row r="161" spans="3:3" x14ac:dyDescent="0.35">
      <c r="C161" t="s">
        <v>18278</v>
      </c>
    </row>
    <row r="162" spans="3:3" x14ac:dyDescent="0.35">
      <c r="C162" t="s">
        <v>18024</v>
      </c>
    </row>
    <row r="163" spans="3:3" x14ac:dyDescent="0.35">
      <c r="C163" t="s">
        <v>18024</v>
      </c>
    </row>
    <row r="164" spans="3:3" x14ac:dyDescent="0.35">
      <c r="C164" t="s">
        <v>18129</v>
      </c>
    </row>
    <row r="165" spans="3:3" x14ac:dyDescent="0.35">
      <c r="C165" t="s">
        <v>18024</v>
      </c>
    </row>
    <row r="166" spans="3:3" x14ac:dyDescent="0.35">
      <c r="C166" t="s">
        <v>22437</v>
      </c>
    </row>
    <row r="167" spans="3:3" x14ac:dyDescent="0.35">
      <c r="C167" t="s">
        <v>18024</v>
      </c>
    </row>
    <row r="168" spans="3:3" x14ac:dyDescent="0.35">
      <c r="C168" t="s">
        <v>18030</v>
      </c>
    </row>
    <row r="169" spans="3:3" x14ac:dyDescent="0.35">
      <c r="C169" t="s">
        <v>18129</v>
      </c>
    </row>
    <row r="170" spans="3:3" x14ac:dyDescent="0.35">
      <c r="C170" t="s">
        <v>18600</v>
      </c>
    </row>
    <row r="171" spans="3:3" x14ac:dyDescent="0.35">
      <c r="C171" t="s">
        <v>18024</v>
      </c>
    </row>
    <row r="172" spans="3:3" x14ac:dyDescent="0.35">
      <c r="C172" t="s">
        <v>18129</v>
      </c>
    </row>
    <row r="173" spans="3:3" x14ac:dyDescent="0.35">
      <c r="C173" t="s">
        <v>18129</v>
      </c>
    </row>
    <row r="174" spans="3:3" x14ac:dyDescent="0.35">
      <c r="C174" t="s">
        <v>18653</v>
      </c>
    </row>
    <row r="175" spans="3:3" x14ac:dyDescent="0.35">
      <c r="C175" t="s">
        <v>18284</v>
      </c>
    </row>
    <row r="176" spans="3:3" x14ac:dyDescent="0.35">
      <c r="C176" t="s">
        <v>18342</v>
      </c>
    </row>
    <row r="177" spans="3:3" x14ac:dyDescent="0.35">
      <c r="C177" t="s">
        <v>18024</v>
      </c>
    </row>
    <row r="178" spans="3:3" x14ac:dyDescent="0.35">
      <c r="C178" t="s">
        <v>18024</v>
      </c>
    </row>
    <row r="179" spans="3:3" x14ac:dyDescent="0.35">
      <c r="C179" t="s">
        <v>18090</v>
      </c>
    </row>
    <row r="180" spans="3:3" x14ac:dyDescent="0.35">
      <c r="C180" t="s">
        <v>18600</v>
      </c>
    </row>
    <row r="181" spans="3:3" x14ac:dyDescent="0.35">
      <c r="C181" t="s">
        <v>18024</v>
      </c>
    </row>
    <row r="182" spans="3:3" x14ac:dyDescent="0.35">
      <c r="C182" t="s">
        <v>18129</v>
      </c>
    </row>
    <row r="183" spans="3:3" x14ac:dyDescent="0.35">
      <c r="C183" t="s">
        <v>18024</v>
      </c>
    </row>
    <row r="184" spans="3:3" x14ac:dyDescent="0.35">
      <c r="C184" t="s">
        <v>18024</v>
      </c>
    </row>
    <row r="185" spans="3:3" x14ac:dyDescent="0.35">
      <c r="C185" t="s">
        <v>18024</v>
      </c>
    </row>
    <row r="186" spans="3:3" x14ac:dyDescent="0.35">
      <c r="C186" t="s">
        <v>18285</v>
      </c>
    </row>
    <row r="187" spans="3:3" x14ac:dyDescent="0.35">
      <c r="C187" t="s">
        <v>18024</v>
      </c>
    </row>
    <row r="188" spans="3:3" x14ac:dyDescent="0.35">
      <c r="C188" t="s">
        <v>18342</v>
      </c>
    </row>
    <row r="189" spans="3:3" x14ac:dyDescent="0.35">
      <c r="C189" t="s">
        <v>18024</v>
      </c>
    </row>
    <row r="190" spans="3:3" x14ac:dyDescent="0.35">
      <c r="C190" t="s">
        <v>18342</v>
      </c>
    </row>
    <row r="191" spans="3:3" x14ac:dyDescent="0.35">
      <c r="C191" t="s">
        <v>18129</v>
      </c>
    </row>
    <row r="192" spans="3:3" x14ac:dyDescent="0.35">
      <c r="C192" t="s">
        <v>18036</v>
      </c>
    </row>
    <row r="193" spans="3:3" x14ac:dyDescent="0.35">
      <c r="C193" t="s">
        <v>18024</v>
      </c>
    </row>
    <row r="194" spans="3:3" x14ac:dyDescent="0.35">
      <c r="C194" t="s">
        <v>22680</v>
      </c>
    </row>
    <row r="195" spans="3:3" x14ac:dyDescent="0.35">
      <c r="C195" t="s">
        <v>18090</v>
      </c>
    </row>
    <row r="196" spans="3:3" x14ac:dyDescent="0.35">
      <c r="C196" t="s">
        <v>18024</v>
      </c>
    </row>
    <row r="197" spans="3:3" x14ac:dyDescent="0.35">
      <c r="C197" t="s">
        <v>18285</v>
      </c>
    </row>
    <row r="198" spans="3:3" x14ac:dyDescent="0.35">
      <c r="C198" t="s">
        <v>18024</v>
      </c>
    </row>
    <row r="199" spans="3:3" x14ac:dyDescent="0.35">
      <c r="C199" t="s">
        <v>19649</v>
      </c>
    </row>
    <row r="200" spans="3:3" x14ac:dyDescent="0.35">
      <c r="C200" t="s">
        <v>18024</v>
      </c>
    </row>
    <row r="201" spans="3:3" x14ac:dyDescent="0.35">
      <c r="C201" t="s">
        <v>18024</v>
      </c>
    </row>
    <row r="202" spans="3:3" x14ac:dyDescent="0.35">
      <c r="C202" t="s">
        <v>18129</v>
      </c>
    </row>
    <row r="203" spans="3:3" x14ac:dyDescent="0.35">
      <c r="C203" t="s">
        <v>18944</v>
      </c>
    </row>
    <row r="204" spans="3:3" x14ac:dyDescent="0.35">
      <c r="C204" t="s">
        <v>18398</v>
      </c>
    </row>
    <row r="205" spans="3:3" x14ac:dyDescent="0.35">
      <c r="C205" t="s">
        <v>20393</v>
      </c>
    </row>
    <row r="206" spans="3:3" x14ac:dyDescent="0.35">
      <c r="C206" t="s">
        <v>20096</v>
      </c>
    </row>
    <row r="207" spans="3:3" x14ac:dyDescent="0.35">
      <c r="C207" t="s">
        <v>18024</v>
      </c>
    </row>
    <row r="208" spans="3:3" x14ac:dyDescent="0.35">
      <c r="C208" t="s">
        <v>18036</v>
      </c>
    </row>
    <row r="209" spans="3:3" x14ac:dyDescent="0.35">
      <c r="C209" t="s">
        <v>18036</v>
      </c>
    </row>
    <row r="210" spans="3:3" x14ac:dyDescent="0.35">
      <c r="C210" t="s">
        <v>18024</v>
      </c>
    </row>
    <row r="211" spans="3:3" x14ac:dyDescent="0.35">
      <c r="C211" t="s">
        <v>18024</v>
      </c>
    </row>
    <row r="212" spans="3:3" x14ac:dyDescent="0.35">
      <c r="C212" t="s">
        <v>18036</v>
      </c>
    </row>
    <row r="213" spans="3:3" x14ac:dyDescent="0.35">
      <c r="C213" t="s">
        <v>18024</v>
      </c>
    </row>
    <row r="214" spans="3:3" x14ac:dyDescent="0.35">
      <c r="C214" t="s">
        <v>18090</v>
      </c>
    </row>
    <row r="215" spans="3:3" x14ac:dyDescent="0.35">
      <c r="C215" t="s">
        <v>20258</v>
      </c>
    </row>
    <row r="216" spans="3:3" x14ac:dyDescent="0.35">
      <c r="C216" t="s">
        <v>18024</v>
      </c>
    </row>
    <row r="217" spans="3:3" x14ac:dyDescent="0.35">
      <c r="C217" t="s">
        <v>18024</v>
      </c>
    </row>
    <row r="218" spans="3:3" x14ac:dyDescent="0.35">
      <c r="C218" t="s">
        <v>18024</v>
      </c>
    </row>
    <row r="219" spans="3:3" x14ac:dyDescent="0.35">
      <c r="C219" t="s">
        <v>18024</v>
      </c>
    </row>
    <row r="220" spans="3:3" x14ac:dyDescent="0.35">
      <c r="C220" t="s">
        <v>18024</v>
      </c>
    </row>
    <row r="221" spans="3:3" x14ac:dyDescent="0.35">
      <c r="C221" t="s">
        <v>18653</v>
      </c>
    </row>
    <row r="222" spans="3:3" x14ac:dyDescent="0.35">
      <c r="C222" t="s">
        <v>18024</v>
      </c>
    </row>
    <row r="223" spans="3:3" x14ac:dyDescent="0.35">
      <c r="C223" t="s">
        <v>18036</v>
      </c>
    </row>
    <row r="224" spans="3:3" x14ac:dyDescent="0.35">
      <c r="C224" t="s">
        <v>18024</v>
      </c>
    </row>
    <row r="225" spans="3:3" x14ac:dyDescent="0.35">
      <c r="C225" t="s">
        <v>18024</v>
      </c>
    </row>
    <row r="226" spans="3:3" x14ac:dyDescent="0.35">
      <c r="C226" t="s">
        <v>18129</v>
      </c>
    </row>
    <row r="227" spans="3:3" x14ac:dyDescent="0.35">
      <c r="C227" t="s">
        <v>18030</v>
      </c>
    </row>
    <row r="228" spans="3:3" x14ac:dyDescent="0.35">
      <c r="C228" t="s">
        <v>18090</v>
      </c>
    </row>
    <row r="229" spans="3:3" x14ac:dyDescent="0.35">
      <c r="C229" t="s">
        <v>18036</v>
      </c>
    </row>
    <row r="230" spans="3:3" x14ac:dyDescent="0.35">
      <c r="C230" t="s">
        <v>18600</v>
      </c>
    </row>
    <row r="231" spans="3:3" x14ac:dyDescent="0.35">
      <c r="C231" t="s">
        <v>18024</v>
      </c>
    </row>
    <row r="232" spans="3:3" x14ac:dyDescent="0.35">
      <c r="C232" t="s">
        <v>18024</v>
      </c>
    </row>
    <row r="233" spans="3:3" x14ac:dyDescent="0.35">
      <c r="C233" t="s">
        <v>18036</v>
      </c>
    </row>
    <row r="234" spans="3:3" x14ac:dyDescent="0.35">
      <c r="C234" t="s">
        <v>18024</v>
      </c>
    </row>
    <row r="235" spans="3:3" x14ac:dyDescent="0.35">
      <c r="C235" t="s">
        <v>18024</v>
      </c>
    </row>
    <row r="236" spans="3:3" x14ac:dyDescent="0.35">
      <c r="C236" t="s">
        <v>18024</v>
      </c>
    </row>
    <row r="237" spans="3:3" x14ac:dyDescent="0.35">
      <c r="C237" t="s">
        <v>18024</v>
      </c>
    </row>
    <row r="238" spans="3:3" x14ac:dyDescent="0.35">
      <c r="C238" t="s">
        <v>18284</v>
      </c>
    </row>
    <row r="239" spans="3:3" x14ac:dyDescent="0.35">
      <c r="C239" t="s">
        <v>18024</v>
      </c>
    </row>
    <row r="240" spans="3:3" x14ac:dyDescent="0.35">
      <c r="C240" t="s">
        <v>18024</v>
      </c>
    </row>
    <row r="241" spans="3:3" x14ac:dyDescent="0.35">
      <c r="C241" t="s">
        <v>18129</v>
      </c>
    </row>
    <row r="242" spans="3:3" x14ac:dyDescent="0.35">
      <c r="C242" t="s">
        <v>20048</v>
      </c>
    </row>
    <row r="243" spans="3:3" x14ac:dyDescent="0.35">
      <c r="C243" t="s">
        <v>18024</v>
      </c>
    </row>
    <row r="244" spans="3:3" x14ac:dyDescent="0.35">
      <c r="C244" t="s">
        <v>18024</v>
      </c>
    </row>
    <row r="245" spans="3:3" x14ac:dyDescent="0.35">
      <c r="C245" t="s">
        <v>18024</v>
      </c>
    </row>
    <row r="246" spans="3:3" x14ac:dyDescent="0.35">
      <c r="C246" t="s">
        <v>18714</v>
      </c>
    </row>
    <row r="247" spans="3:3" x14ac:dyDescent="0.35">
      <c r="C247" t="s">
        <v>20454</v>
      </c>
    </row>
    <row r="248" spans="3:3" x14ac:dyDescent="0.35">
      <c r="C248" t="s">
        <v>20393</v>
      </c>
    </row>
    <row r="249" spans="3:3" x14ac:dyDescent="0.35">
      <c r="C249" t="s">
        <v>18024</v>
      </c>
    </row>
    <row r="250" spans="3:3" x14ac:dyDescent="0.35">
      <c r="C250" t="s">
        <v>18090</v>
      </c>
    </row>
    <row r="251" spans="3:3" x14ac:dyDescent="0.35">
      <c r="C251" t="s">
        <v>18024</v>
      </c>
    </row>
    <row r="252" spans="3:3" x14ac:dyDescent="0.35">
      <c r="C252" t="s">
        <v>18024</v>
      </c>
    </row>
    <row r="253" spans="3:3" x14ac:dyDescent="0.35">
      <c r="C253" t="s">
        <v>18179</v>
      </c>
    </row>
    <row r="254" spans="3:3" x14ac:dyDescent="0.35">
      <c r="C254" t="s">
        <v>18024</v>
      </c>
    </row>
    <row r="255" spans="3:3" x14ac:dyDescent="0.35">
      <c r="C255" t="s">
        <v>18024</v>
      </c>
    </row>
    <row r="256" spans="3:3" x14ac:dyDescent="0.35">
      <c r="C256" t="s">
        <v>18129</v>
      </c>
    </row>
    <row r="257" spans="3:3" x14ac:dyDescent="0.35">
      <c r="C257" t="s">
        <v>18024</v>
      </c>
    </row>
    <row r="258" spans="3:3" x14ac:dyDescent="0.35">
      <c r="C258" t="s">
        <v>18090</v>
      </c>
    </row>
    <row r="259" spans="3:3" x14ac:dyDescent="0.35">
      <c r="C259" t="s">
        <v>18129</v>
      </c>
    </row>
    <row r="260" spans="3:3" x14ac:dyDescent="0.35">
      <c r="C260" t="s">
        <v>18129</v>
      </c>
    </row>
    <row r="261" spans="3:3" x14ac:dyDescent="0.35">
      <c r="C261" t="s">
        <v>18398</v>
      </c>
    </row>
    <row r="262" spans="3:3" x14ac:dyDescent="0.35">
      <c r="C262" t="s">
        <v>18024</v>
      </c>
    </row>
    <row r="263" spans="3:3" x14ac:dyDescent="0.35">
      <c r="C263" t="s">
        <v>19282</v>
      </c>
    </row>
    <row r="264" spans="3:3" x14ac:dyDescent="0.35">
      <c r="C264" t="s">
        <v>18024</v>
      </c>
    </row>
    <row r="265" spans="3:3" x14ac:dyDescent="0.35">
      <c r="C265" t="s">
        <v>18024</v>
      </c>
    </row>
    <row r="266" spans="3:3" x14ac:dyDescent="0.35">
      <c r="C266" t="s">
        <v>19282</v>
      </c>
    </row>
    <row r="267" spans="3:3" x14ac:dyDescent="0.35">
      <c r="C267" t="s">
        <v>18024</v>
      </c>
    </row>
    <row r="268" spans="3:3" x14ac:dyDescent="0.35">
      <c r="C268" t="s">
        <v>20096</v>
      </c>
    </row>
    <row r="269" spans="3:3" x14ac:dyDescent="0.35">
      <c r="C269" t="s">
        <v>21316</v>
      </c>
    </row>
    <row r="270" spans="3:3" x14ac:dyDescent="0.35">
      <c r="C270" t="s">
        <v>18024</v>
      </c>
    </row>
    <row r="271" spans="3:3" x14ac:dyDescent="0.35">
      <c r="C271" t="s">
        <v>18944</v>
      </c>
    </row>
    <row r="272" spans="3:3" x14ac:dyDescent="0.35">
      <c r="C272" t="s">
        <v>18024</v>
      </c>
    </row>
    <row r="273" spans="3:3" x14ac:dyDescent="0.35">
      <c r="C273" t="s">
        <v>18129</v>
      </c>
    </row>
    <row r="274" spans="3:3" x14ac:dyDescent="0.35">
      <c r="C274" t="s">
        <v>18024</v>
      </c>
    </row>
    <row r="275" spans="3:3" x14ac:dyDescent="0.35">
      <c r="C275" t="s">
        <v>18024</v>
      </c>
    </row>
    <row r="276" spans="3:3" x14ac:dyDescent="0.35">
      <c r="C276" t="s">
        <v>18024</v>
      </c>
    </row>
    <row r="277" spans="3:3" x14ac:dyDescent="0.35">
      <c r="C277" t="s">
        <v>18024</v>
      </c>
    </row>
    <row r="278" spans="3:3" x14ac:dyDescent="0.35">
      <c r="C278" t="s">
        <v>18129</v>
      </c>
    </row>
    <row r="279" spans="3:3" x14ac:dyDescent="0.35">
      <c r="C279" t="s">
        <v>18284</v>
      </c>
    </row>
    <row r="280" spans="3:3" x14ac:dyDescent="0.35">
      <c r="C280" t="s">
        <v>18024</v>
      </c>
    </row>
    <row r="281" spans="3:3" x14ac:dyDescent="0.35">
      <c r="C281" t="s">
        <v>18284</v>
      </c>
    </row>
    <row r="282" spans="3:3" x14ac:dyDescent="0.35">
      <c r="C282" t="s">
        <v>18024</v>
      </c>
    </row>
    <row r="283" spans="3:3" x14ac:dyDescent="0.35">
      <c r="C283" t="s">
        <v>18024</v>
      </c>
    </row>
    <row r="284" spans="3:3" x14ac:dyDescent="0.35">
      <c r="C284" t="s">
        <v>18285</v>
      </c>
    </row>
    <row r="285" spans="3:3" x14ac:dyDescent="0.35">
      <c r="C285" t="s">
        <v>18024</v>
      </c>
    </row>
    <row r="286" spans="3:3" x14ac:dyDescent="0.35">
      <c r="C286" t="s">
        <v>18036</v>
      </c>
    </row>
    <row r="287" spans="3:3" x14ac:dyDescent="0.35">
      <c r="C287" t="s">
        <v>19649</v>
      </c>
    </row>
    <row r="288" spans="3:3" x14ac:dyDescent="0.35">
      <c r="C288" t="s">
        <v>18036</v>
      </c>
    </row>
    <row r="289" spans="3:3" x14ac:dyDescent="0.35">
      <c r="C289" t="s">
        <v>18398</v>
      </c>
    </row>
    <row r="290" spans="3:3" x14ac:dyDescent="0.35">
      <c r="C290" t="s">
        <v>18600</v>
      </c>
    </row>
    <row r="291" spans="3:3" x14ac:dyDescent="0.35">
      <c r="C291" t="s">
        <v>18179</v>
      </c>
    </row>
    <row r="292" spans="3:3" x14ac:dyDescent="0.35">
      <c r="C292" t="s">
        <v>29179</v>
      </c>
    </row>
    <row r="293" spans="3:3" x14ac:dyDescent="0.35">
      <c r="C293" t="s">
        <v>18036</v>
      </c>
    </row>
    <row r="294" spans="3:3" x14ac:dyDescent="0.35">
      <c r="C294" t="s">
        <v>29179</v>
      </c>
    </row>
    <row r="295" spans="3:3" x14ac:dyDescent="0.35">
      <c r="C295" t="s">
        <v>18024</v>
      </c>
    </row>
    <row r="296" spans="3:3" x14ac:dyDescent="0.35">
      <c r="C296" t="s">
        <v>18398</v>
      </c>
    </row>
    <row r="297" spans="3:3" x14ac:dyDescent="0.35">
      <c r="C297" t="s">
        <v>18284</v>
      </c>
    </row>
    <row r="298" spans="3:3" x14ac:dyDescent="0.35">
      <c r="C298" t="s">
        <v>19531</v>
      </c>
    </row>
    <row r="299" spans="3:3" x14ac:dyDescent="0.35">
      <c r="C299" t="s">
        <v>18924</v>
      </c>
    </row>
    <row r="300" spans="3:3" x14ac:dyDescent="0.35">
      <c r="C300" t="s">
        <v>18036</v>
      </c>
    </row>
    <row r="301" spans="3:3" x14ac:dyDescent="0.35">
      <c r="C301" t="s">
        <v>18024</v>
      </c>
    </row>
    <row r="302" spans="3:3" x14ac:dyDescent="0.35">
      <c r="C302" t="s">
        <v>18024</v>
      </c>
    </row>
    <row r="303" spans="3:3" x14ac:dyDescent="0.35">
      <c r="C303" t="s">
        <v>18944</v>
      </c>
    </row>
    <row r="304" spans="3:3" x14ac:dyDescent="0.35">
      <c r="C304" t="s">
        <v>18129</v>
      </c>
    </row>
    <row r="305" spans="3:3" x14ac:dyDescent="0.35">
      <c r="C305" t="s">
        <v>18036</v>
      </c>
    </row>
    <row r="306" spans="3:3" x14ac:dyDescent="0.35">
      <c r="C306" t="s">
        <v>18036</v>
      </c>
    </row>
    <row r="307" spans="3:3" x14ac:dyDescent="0.35">
      <c r="C307" t="s">
        <v>53737</v>
      </c>
    </row>
    <row r="308" spans="3:3" x14ac:dyDescent="0.35">
      <c r="C308" t="s">
        <v>18024</v>
      </c>
    </row>
    <row r="309" spans="3:3" x14ac:dyDescent="0.35">
      <c r="C309" t="s">
        <v>18024</v>
      </c>
    </row>
    <row r="310" spans="3:3" x14ac:dyDescent="0.35">
      <c r="C310" t="s">
        <v>20048</v>
      </c>
    </row>
    <row r="311" spans="3:3" x14ac:dyDescent="0.35">
      <c r="C311" t="s">
        <v>18024</v>
      </c>
    </row>
    <row r="312" spans="3:3" x14ac:dyDescent="0.35">
      <c r="C312" t="s">
        <v>18036</v>
      </c>
    </row>
    <row r="313" spans="3:3" x14ac:dyDescent="0.35">
      <c r="C313" t="s">
        <v>20096</v>
      </c>
    </row>
    <row r="314" spans="3:3" x14ac:dyDescent="0.35">
      <c r="C314" t="s">
        <v>24872</v>
      </c>
    </row>
    <row r="315" spans="3:3" x14ac:dyDescent="0.35">
      <c r="C315" t="s">
        <v>18398</v>
      </c>
    </row>
    <row r="316" spans="3:3" x14ac:dyDescent="0.35">
      <c r="C316" t="s">
        <v>18024</v>
      </c>
    </row>
    <row r="317" spans="3:3" x14ac:dyDescent="0.35">
      <c r="C317" t="s">
        <v>18172</v>
      </c>
    </row>
    <row r="318" spans="3:3" x14ac:dyDescent="0.35">
      <c r="C318" t="s">
        <v>18024</v>
      </c>
    </row>
    <row r="319" spans="3:3" x14ac:dyDescent="0.35">
      <c r="C319" t="s">
        <v>18024</v>
      </c>
    </row>
    <row r="320" spans="3:3" x14ac:dyDescent="0.35">
      <c r="C320" t="s">
        <v>18024</v>
      </c>
    </row>
    <row r="321" spans="3:3" x14ac:dyDescent="0.35">
      <c r="C321" t="s">
        <v>18024</v>
      </c>
    </row>
    <row r="322" spans="3:3" x14ac:dyDescent="0.35">
      <c r="C322" t="s">
        <v>18024</v>
      </c>
    </row>
    <row r="323" spans="3:3" x14ac:dyDescent="0.35">
      <c r="C323" t="s">
        <v>18284</v>
      </c>
    </row>
    <row r="324" spans="3:3" x14ac:dyDescent="0.35">
      <c r="C324" t="s">
        <v>18653</v>
      </c>
    </row>
    <row r="325" spans="3:3" x14ac:dyDescent="0.35">
      <c r="C325" t="s">
        <v>18090</v>
      </c>
    </row>
    <row r="326" spans="3:3" x14ac:dyDescent="0.35">
      <c r="C326" t="s">
        <v>18129</v>
      </c>
    </row>
    <row r="327" spans="3:3" x14ac:dyDescent="0.35">
      <c r="C327" t="s">
        <v>18278</v>
      </c>
    </row>
    <row r="328" spans="3:3" x14ac:dyDescent="0.35">
      <c r="C328" t="s">
        <v>18024</v>
      </c>
    </row>
    <row r="329" spans="3:3" x14ac:dyDescent="0.35">
      <c r="C329" t="s">
        <v>18172</v>
      </c>
    </row>
    <row r="330" spans="3:3" x14ac:dyDescent="0.35">
      <c r="C330" t="s">
        <v>18090</v>
      </c>
    </row>
    <row r="331" spans="3:3" x14ac:dyDescent="0.35">
      <c r="C331" t="s">
        <v>18342</v>
      </c>
    </row>
    <row r="332" spans="3:3" x14ac:dyDescent="0.35">
      <c r="C332" t="s">
        <v>18024</v>
      </c>
    </row>
    <row r="333" spans="3:3" x14ac:dyDescent="0.35">
      <c r="C333" t="s">
        <v>18024</v>
      </c>
    </row>
    <row r="334" spans="3:3" x14ac:dyDescent="0.35">
      <c r="C334" t="s">
        <v>18024</v>
      </c>
    </row>
    <row r="335" spans="3:3" x14ac:dyDescent="0.35">
      <c r="C335" t="s">
        <v>18024</v>
      </c>
    </row>
    <row r="336" spans="3:3" x14ac:dyDescent="0.35">
      <c r="C336" t="s">
        <v>21213</v>
      </c>
    </row>
    <row r="337" spans="3:3" x14ac:dyDescent="0.35">
      <c r="C337" t="s">
        <v>18024</v>
      </c>
    </row>
    <row r="338" spans="3:3" x14ac:dyDescent="0.35">
      <c r="C338" t="s">
        <v>18024</v>
      </c>
    </row>
    <row r="339" spans="3:3" x14ac:dyDescent="0.35">
      <c r="C339" t="s">
        <v>18024</v>
      </c>
    </row>
    <row r="340" spans="3:3" x14ac:dyDescent="0.35">
      <c r="C340" t="s">
        <v>18024</v>
      </c>
    </row>
    <row r="341" spans="3:3" x14ac:dyDescent="0.35">
      <c r="C341" t="s">
        <v>18284</v>
      </c>
    </row>
    <row r="342" spans="3:3" x14ac:dyDescent="0.35">
      <c r="C342" t="s">
        <v>18024</v>
      </c>
    </row>
    <row r="343" spans="3:3" x14ac:dyDescent="0.35">
      <c r="C343" t="s">
        <v>18172</v>
      </c>
    </row>
    <row r="344" spans="3:3" x14ac:dyDescent="0.35">
      <c r="C344" t="s">
        <v>18024</v>
      </c>
    </row>
    <row r="345" spans="3:3" x14ac:dyDescent="0.35">
      <c r="C345" t="s">
        <v>18024</v>
      </c>
    </row>
    <row r="346" spans="3:3" x14ac:dyDescent="0.35">
      <c r="C346" t="s">
        <v>20393</v>
      </c>
    </row>
    <row r="347" spans="3:3" x14ac:dyDescent="0.35">
      <c r="C347" t="s">
        <v>18024</v>
      </c>
    </row>
    <row r="348" spans="3:3" x14ac:dyDescent="0.35">
      <c r="C348" t="s">
        <v>18398</v>
      </c>
    </row>
    <row r="349" spans="3:3" x14ac:dyDescent="0.35">
      <c r="C349" t="s">
        <v>18036</v>
      </c>
    </row>
    <row r="350" spans="3:3" x14ac:dyDescent="0.35">
      <c r="C350" t="s">
        <v>20407</v>
      </c>
    </row>
    <row r="351" spans="3:3" x14ac:dyDescent="0.35">
      <c r="C351" t="s">
        <v>18024</v>
      </c>
    </row>
    <row r="352" spans="3:3" x14ac:dyDescent="0.35">
      <c r="C352" t="s">
        <v>18024</v>
      </c>
    </row>
    <row r="353" spans="3:3" x14ac:dyDescent="0.35">
      <c r="C353" t="s">
        <v>18024</v>
      </c>
    </row>
    <row r="354" spans="3:3" x14ac:dyDescent="0.35">
      <c r="C354" t="s">
        <v>20454</v>
      </c>
    </row>
    <row r="355" spans="3:3" x14ac:dyDescent="0.35">
      <c r="C355" t="s">
        <v>18285</v>
      </c>
    </row>
    <row r="356" spans="3:3" x14ac:dyDescent="0.35">
      <c r="C356" t="s">
        <v>18653</v>
      </c>
    </row>
    <row r="357" spans="3:3" x14ac:dyDescent="0.35">
      <c r="C357" t="s">
        <v>24872</v>
      </c>
    </row>
    <row r="358" spans="3:3" x14ac:dyDescent="0.35">
      <c r="C358" t="s">
        <v>22791</v>
      </c>
    </row>
    <row r="359" spans="3:3" x14ac:dyDescent="0.35">
      <c r="C359" t="s">
        <v>18090</v>
      </c>
    </row>
    <row r="360" spans="3:3" x14ac:dyDescent="0.35">
      <c r="C360" t="s">
        <v>18030</v>
      </c>
    </row>
    <row r="361" spans="3:3" x14ac:dyDescent="0.35">
      <c r="C361" t="s">
        <v>18024</v>
      </c>
    </row>
    <row r="362" spans="3:3" x14ac:dyDescent="0.35">
      <c r="C362" t="s">
        <v>20096</v>
      </c>
    </row>
    <row r="363" spans="3:3" x14ac:dyDescent="0.35">
      <c r="C363" t="s">
        <v>23155</v>
      </c>
    </row>
    <row r="364" spans="3:3" x14ac:dyDescent="0.35">
      <c r="C364" t="s">
        <v>19282</v>
      </c>
    </row>
    <row r="365" spans="3:3" x14ac:dyDescent="0.35">
      <c r="C365" t="s">
        <v>22437</v>
      </c>
    </row>
    <row r="366" spans="3:3" x14ac:dyDescent="0.35">
      <c r="C366" t="s">
        <v>18285</v>
      </c>
    </row>
    <row r="367" spans="3:3" x14ac:dyDescent="0.35">
      <c r="C367" t="s">
        <v>18024</v>
      </c>
    </row>
    <row r="368" spans="3:3" x14ac:dyDescent="0.35">
      <c r="C368" t="s">
        <v>18024</v>
      </c>
    </row>
    <row r="369" spans="3:3" x14ac:dyDescent="0.35">
      <c r="C369" t="s">
        <v>18129</v>
      </c>
    </row>
    <row r="370" spans="3:3" x14ac:dyDescent="0.35">
      <c r="C370" t="s">
        <v>21213</v>
      </c>
    </row>
    <row r="371" spans="3:3" x14ac:dyDescent="0.35">
      <c r="C371" t="s">
        <v>18024</v>
      </c>
    </row>
    <row r="372" spans="3:3" x14ac:dyDescent="0.35">
      <c r="C372" t="s">
        <v>18024</v>
      </c>
    </row>
    <row r="373" spans="3:3" x14ac:dyDescent="0.35">
      <c r="C373" t="s">
        <v>18024</v>
      </c>
    </row>
    <row r="374" spans="3:3" x14ac:dyDescent="0.35">
      <c r="C374" t="s">
        <v>29179</v>
      </c>
    </row>
    <row r="375" spans="3:3" x14ac:dyDescent="0.35">
      <c r="C375" t="s">
        <v>18024</v>
      </c>
    </row>
    <row r="376" spans="3:3" x14ac:dyDescent="0.35">
      <c r="C376" t="s">
        <v>18024</v>
      </c>
    </row>
    <row r="377" spans="3:3" x14ac:dyDescent="0.35">
      <c r="C377" t="s">
        <v>18024</v>
      </c>
    </row>
    <row r="378" spans="3:3" x14ac:dyDescent="0.35">
      <c r="C378" t="s">
        <v>18653</v>
      </c>
    </row>
    <row r="379" spans="3:3" x14ac:dyDescent="0.35">
      <c r="C379" t="s">
        <v>18024</v>
      </c>
    </row>
    <row r="380" spans="3:3" x14ac:dyDescent="0.35">
      <c r="C380" t="s">
        <v>18129</v>
      </c>
    </row>
    <row r="381" spans="3:3" x14ac:dyDescent="0.35">
      <c r="C381" t="s">
        <v>18284</v>
      </c>
    </row>
    <row r="382" spans="3:3" x14ac:dyDescent="0.35">
      <c r="C382" t="s">
        <v>18129</v>
      </c>
    </row>
    <row r="383" spans="3:3" x14ac:dyDescent="0.35">
      <c r="C383" t="s">
        <v>18024</v>
      </c>
    </row>
    <row r="384" spans="3:3" x14ac:dyDescent="0.35">
      <c r="C384" t="s">
        <v>18036</v>
      </c>
    </row>
    <row r="385" spans="3:3" x14ac:dyDescent="0.35">
      <c r="C385" t="s">
        <v>18653</v>
      </c>
    </row>
    <row r="386" spans="3:3" x14ac:dyDescent="0.35">
      <c r="C386" t="s">
        <v>18284</v>
      </c>
    </row>
    <row r="387" spans="3:3" x14ac:dyDescent="0.35">
      <c r="C387" t="s">
        <v>18024</v>
      </c>
    </row>
    <row r="388" spans="3:3" x14ac:dyDescent="0.35">
      <c r="C388" t="s">
        <v>18179</v>
      </c>
    </row>
    <row r="389" spans="3:3" x14ac:dyDescent="0.35">
      <c r="C389" t="s">
        <v>18024</v>
      </c>
    </row>
    <row r="390" spans="3:3" x14ac:dyDescent="0.35">
      <c r="C390" t="s">
        <v>18024</v>
      </c>
    </row>
    <row r="391" spans="3:3" x14ac:dyDescent="0.35">
      <c r="C391" t="s">
        <v>18036</v>
      </c>
    </row>
    <row r="392" spans="3:3" x14ac:dyDescent="0.35">
      <c r="C392" t="s">
        <v>18036</v>
      </c>
    </row>
    <row r="393" spans="3:3" x14ac:dyDescent="0.35">
      <c r="C393" t="s">
        <v>18036</v>
      </c>
    </row>
    <row r="394" spans="3:3" x14ac:dyDescent="0.35">
      <c r="C394" t="s">
        <v>18024</v>
      </c>
    </row>
    <row r="395" spans="3:3" x14ac:dyDescent="0.35">
      <c r="C395" t="s">
        <v>18024</v>
      </c>
    </row>
    <row r="396" spans="3:3" x14ac:dyDescent="0.35">
      <c r="C396" t="s">
        <v>18380</v>
      </c>
    </row>
    <row r="397" spans="3:3" x14ac:dyDescent="0.35">
      <c r="C397" t="s">
        <v>18600</v>
      </c>
    </row>
    <row r="398" spans="3:3" x14ac:dyDescent="0.35">
      <c r="C398" t="s">
        <v>18024</v>
      </c>
    </row>
    <row r="399" spans="3:3" x14ac:dyDescent="0.35">
      <c r="C399" t="s">
        <v>18284</v>
      </c>
    </row>
    <row r="400" spans="3:3" x14ac:dyDescent="0.35">
      <c r="C400" t="s">
        <v>18024</v>
      </c>
    </row>
    <row r="401" spans="3:3" x14ac:dyDescent="0.35">
      <c r="C401" t="s">
        <v>18024</v>
      </c>
    </row>
    <row r="402" spans="3:3" x14ac:dyDescent="0.35">
      <c r="C402" t="s">
        <v>18024</v>
      </c>
    </row>
    <row r="403" spans="3:3" x14ac:dyDescent="0.35">
      <c r="C403" t="s">
        <v>18285</v>
      </c>
    </row>
    <row r="404" spans="3:3" x14ac:dyDescent="0.35">
      <c r="C404" t="s">
        <v>18024</v>
      </c>
    </row>
    <row r="405" spans="3:3" x14ac:dyDescent="0.35">
      <c r="C405" t="s">
        <v>20510</v>
      </c>
    </row>
    <row r="406" spans="3:3" x14ac:dyDescent="0.35">
      <c r="C406" t="s">
        <v>18024</v>
      </c>
    </row>
    <row r="407" spans="3:3" x14ac:dyDescent="0.35">
      <c r="C407" t="s">
        <v>18024</v>
      </c>
    </row>
    <row r="408" spans="3:3" x14ac:dyDescent="0.35">
      <c r="C408" t="s">
        <v>18024</v>
      </c>
    </row>
    <row r="409" spans="3:3" x14ac:dyDescent="0.35">
      <c r="C409" t="s">
        <v>18284</v>
      </c>
    </row>
    <row r="410" spans="3:3" x14ac:dyDescent="0.35">
      <c r="C410" t="s">
        <v>18024</v>
      </c>
    </row>
    <row r="411" spans="3:3" x14ac:dyDescent="0.35">
      <c r="C411" t="s">
        <v>18036</v>
      </c>
    </row>
    <row r="412" spans="3:3" x14ac:dyDescent="0.35">
      <c r="C412" t="s">
        <v>18179</v>
      </c>
    </row>
    <row r="413" spans="3:3" x14ac:dyDescent="0.35">
      <c r="C413" t="s">
        <v>19649</v>
      </c>
    </row>
    <row r="414" spans="3:3" x14ac:dyDescent="0.35">
      <c r="C414" t="s">
        <v>18284</v>
      </c>
    </row>
    <row r="415" spans="3:3" x14ac:dyDescent="0.35">
      <c r="C415" t="s">
        <v>18284</v>
      </c>
    </row>
    <row r="416" spans="3:3" x14ac:dyDescent="0.35">
      <c r="C416" t="s">
        <v>18285</v>
      </c>
    </row>
    <row r="417" spans="3:3" x14ac:dyDescent="0.35">
      <c r="C417" t="s">
        <v>18024</v>
      </c>
    </row>
    <row r="418" spans="3:3" x14ac:dyDescent="0.35">
      <c r="C418" t="s">
        <v>20096</v>
      </c>
    </row>
    <row r="419" spans="3:3" x14ac:dyDescent="0.35">
      <c r="C419" t="s">
        <v>18024</v>
      </c>
    </row>
    <row r="420" spans="3:3" x14ac:dyDescent="0.35">
      <c r="C420" t="s">
        <v>18600</v>
      </c>
    </row>
    <row r="421" spans="3:3" x14ac:dyDescent="0.35">
      <c r="C421" t="s">
        <v>20454</v>
      </c>
    </row>
    <row r="422" spans="3:3" x14ac:dyDescent="0.35">
      <c r="C422" t="s">
        <v>18024</v>
      </c>
    </row>
    <row r="423" spans="3:3" x14ac:dyDescent="0.35">
      <c r="C423" t="s">
        <v>20282</v>
      </c>
    </row>
    <row r="424" spans="3:3" x14ac:dyDescent="0.35">
      <c r="C424" t="s">
        <v>18284</v>
      </c>
    </row>
    <row r="425" spans="3:3" x14ac:dyDescent="0.35">
      <c r="C425" t="s">
        <v>18129</v>
      </c>
    </row>
    <row r="426" spans="3:3" x14ac:dyDescent="0.35">
      <c r="C426" t="s">
        <v>18129</v>
      </c>
    </row>
    <row r="427" spans="3:3" x14ac:dyDescent="0.35">
      <c r="C427" t="s">
        <v>18944</v>
      </c>
    </row>
    <row r="428" spans="3:3" x14ac:dyDescent="0.35">
      <c r="C428" t="s">
        <v>18285</v>
      </c>
    </row>
    <row r="429" spans="3:3" x14ac:dyDescent="0.35">
      <c r="C429" t="s">
        <v>18024</v>
      </c>
    </row>
    <row r="430" spans="3:3" x14ac:dyDescent="0.35">
      <c r="C430" t="s">
        <v>18036</v>
      </c>
    </row>
    <row r="431" spans="3:3" x14ac:dyDescent="0.35">
      <c r="C431" t="s">
        <v>18024</v>
      </c>
    </row>
    <row r="432" spans="3:3" x14ac:dyDescent="0.35">
      <c r="C432" t="s">
        <v>18024</v>
      </c>
    </row>
    <row r="433" spans="2:3" x14ac:dyDescent="0.35">
      <c r="C433" t="s">
        <v>18129</v>
      </c>
    </row>
    <row r="434" spans="2:3" x14ac:dyDescent="0.35">
      <c r="C434" t="s">
        <v>18129</v>
      </c>
    </row>
    <row r="435" spans="2:3" x14ac:dyDescent="0.35">
      <c r="C435" t="s">
        <v>18398</v>
      </c>
    </row>
    <row r="436" spans="2:3" x14ac:dyDescent="0.35">
      <c r="C436" t="s">
        <v>18284</v>
      </c>
    </row>
    <row r="437" spans="2:3" x14ac:dyDescent="0.35">
      <c r="C437" t="s">
        <v>18024</v>
      </c>
    </row>
    <row r="438" spans="2:3" x14ac:dyDescent="0.35">
      <c r="C438" t="s">
        <v>23155</v>
      </c>
    </row>
    <row r="439" spans="2:3" x14ac:dyDescent="0.35">
      <c r="C439" t="s">
        <v>18024</v>
      </c>
    </row>
    <row r="440" spans="2:3" x14ac:dyDescent="0.35">
      <c r="C440" t="s">
        <v>18129</v>
      </c>
    </row>
    <row r="441" spans="2:3" x14ac:dyDescent="0.35">
      <c r="C441" t="s">
        <v>27493</v>
      </c>
    </row>
    <row r="442" spans="2:3" x14ac:dyDescent="0.35">
      <c r="C442" t="s">
        <v>18024</v>
      </c>
    </row>
    <row r="443" spans="2:3" x14ac:dyDescent="0.35">
      <c r="C443" t="s">
        <v>19282</v>
      </c>
    </row>
    <row r="444" spans="2:3" x14ac:dyDescent="0.35">
      <c r="C444" t="s">
        <v>21213</v>
      </c>
    </row>
    <row r="445" spans="2:3" x14ac:dyDescent="0.35">
      <c r="C445" t="s">
        <v>18024</v>
      </c>
    </row>
    <row r="446" spans="2:3" x14ac:dyDescent="0.35">
      <c r="C446" t="s">
        <v>18024</v>
      </c>
    </row>
    <row r="447" spans="2:3" x14ac:dyDescent="0.35">
      <c r="C447" t="s">
        <v>21023</v>
      </c>
    </row>
    <row r="448" spans="2:3" x14ac:dyDescent="0.35">
      <c r="B448" t="s">
        <v>91056</v>
      </c>
      <c r="C448" t="s">
        <v>18284</v>
      </c>
    </row>
    <row r="449" spans="3:3" x14ac:dyDescent="0.35">
      <c r="C449" t="s">
        <v>18024</v>
      </c>
    </row>
    <row r="450" spans="3:3" x14ac:dyDescent="0.35">
      <c r="C450" t="s">
        <v>18129</v>
      </c>
    </row>
    <row r="451" spans="3:3" x14ac:dyDescent="0.35">
      <c r="C451" t="s">
        <v>18024</v>
      </c>
    </row>
    <row r="452" spans="3:3" x14ac:dyDescent="0.35">
      <c r="C452" t="s">
        <v>18024</v>
      </c>
    </row>
    <row r="453" spans="3:3" x14ac:dyDescent="0.35">
      <c r="C453" t="s">
        <v>18284</v>
      </c>
    </row>
    <row r="454" spans="3:3" x14ac:dyDescent="0.35">
      <c r="C454" t="s">
        <v>18024</v>
      </c>
    </row>
    <row r="455" spans="3:3" x14ac:dyDescent="0.35">
      <c r="C455" t="s">
        <v>18024</v>
      </c>
    </row>
    <row r="456" spans="3:3" x14ac:dyDescent="0.35">
      <c r="C456" t="s">
        <v>18024</v>
      </c>
    </row>
    <row r="457" spans="3:3" x14ac:dyDescent="0.35">
      <c r="C457" t="s">
        <v>18024</v>
      </c>
    </row>
    <row r="458" spans="3:3" x14ac:dyDescent="0.35">
      <c r="C458" t="s">
        <v>18024</v>
      </c>
    </row>
    <row r="459" spans="3:3" x14ac:dyDescent="0.35">
      <c r="C459" t="s">
        <v>20402</v>
      </c>
    </row>
    <row r="460" spans="3:3" x14ac:dyDescent="0.35">
      <c r="C460" t="s">
        <v>18030</v>
      </c>
    </row>
    <row r="461" spans="3:3" x14ac:dyDescent="0.35">
      <c r="C461" t="s">
        <v>20407</v>
      </c>
    </row>
    <row r="462" spans="3:3" x14ac:dyDescent="0.35">
      <c r="C462" t="s">
        <v>18024</v>
      </c>
    </row>
    <row r="463" spans="3:3" x14ac:dyDescent="0.35">
      <c r="C463" t="s">
        <v>18284</v>
      </c>
    </row>
    <row r="464" spans="3:3" x14ac:dyDescent="0.35">
      <c r="C464" t="s">
        <v>18653</v>
      </c>
    </row>
    <row r="465" spans="3:3" x14ac:dyDescent="0.35">
      <c r="C465" t="s">
        <v>18284</v>
      </c>
    </row>
    <row r="466" spans="3:3" x14ac:dyDescent="0.35">
      <c r="C466" t="s">
        <v>18284</v>
      </c>
    </row>
    <row r="467" spans="3:3" x14ac:dyDescent="0.35">
      <c r="C467" t="s">
        <v>18714</v>
      </c>
    </row>
    <row r="468" spans="3:3" x14ac:dyDescent="0.35">
      <c r="C468" t="s">
        <v>23155</v>
      </c>
    </row>
    <row r="469" spans="3:3" x14ac:dyDescent="0.35">
      <c r="C469" t="s">
        <v>18024</v>
      </c>
    </row>
    <row r="470" spans="3:3" x14ac:dyDescent="0.35">
      <c r="C470" t="s">
        <v>18036</v>
      </c>
    </row>
    <row r="471" spans="3:3" x14ac:dyDescent="0.35">
      <c r="C471" t="s">
        <v>18284</v>
      </c>
    </row>
    <row r="472" spans="3:3" x14ac:dyDescent="0.35">
      <c r="C472" t="s">
        <v>18036</v>
      </c>
    </row>
    <row r="473" spans="3:3" x14ac:dyDescent="0.35">
      <c r="C473" t="s">
        <v>18172</v>
      </c>
    </row>
    <row r="474" spans="3:3" x14ac:dyDescent="0.35">
      <c r="C474" t="s">
        <v>18024</v>
      </c>
    </row>
    <row r="475" spans="3:3" x14ac:dyDescent="0.35">
      <c r="C475" t="s">
        <v>22437</v>
      </c>
    </row>
    <row r="476" spans="3:3" x14ac:dyDescent="0.35">
      <c r="C476" t="s">
        <v>18285</v>
      </c>
    </row>
    <row r="477" spans="3:3" x14ac:dyDescent="0.35">
      <c r="C477" t="s">
        <v>38700</v>
      </c>
    </row>
    <row r="478" spans="3:3" x14ac:dyDescent="0.35">
      <c r="C478" t="s">
        <v>18024</v>
      </c>
    </row>
    <row r="479" spans="3:3" x14ac:dyDescent="0.35">
      <c r="C479" t="s">
        <v>44571</v>
      </c>
    </row>
    <row r="480" spans="3:3" x14ac:dyDescent="0.35">
      <c r="C480" t="s">
        <v>18398</v>
      </c>
    </row>
    <row r="481" spans="3:3" x14ac:dyDescent="0.35">
      <c r="C481" t="s">
        <v>18058</v>
      </c>
    </row>
    <row r="482" spans="3:3" x14ac:dyDescent="0.35">
      <c r="C482" t="s">
        <v>18024</v>
      </c>
    </row>
    <row r="483" spans="3:3" x14ac:dyDescent="0.35">
      <c r="C483" t="s">
        <v>18285</v>
      </c>
    </row>
    <row r="484" spans="3:3" x14ac:dyDescent="0.35">
      <c r="C484" t="s">
        <v>21213</v>
      </c>
    </row>
    <row r="485" spans="3:3" x14ac:dyDescent="0.35">
      <c r="C485" t="s">
        <v>18024</v>
      </c>
    </row>
    <row r="486" spans="3:3" x14ac:dyDescent="0.35">
      <c r="C486" t="s">
        <v>18600</v>
      </c>
    </row>
    <row r="487" spans="3:3" x14ac:dyDescent="0.35">
      <c r="C487" t="s">
        <v>18179</v>
      </c>
    </row>
    <row r="488" spans="3:3" x14ac:dyDescent="0.35">
      <c r="C488" t="s">
        <v>20454</v>
      </c>
    </row>
    <row r="489" spans="3:3" x14ac:dyDescent="0.35">
      <c r="C489" t="s">
        <v>18179</v>
      </c>
    </row>
    <row r="490" spans="3:3" x14ac:dyDescent="0.35">
      <c r="C490" t="s">
        <v>18024</v>
      </c>
    </row>
    <row r="491" spans="3:3" x14ac:dyDescent="0.35">
      <c r="C491" t="s">
        <v>18024</v>
      </c>
    </row>
    <row r="492" spans="3:3" x14ac:dyDescent="0.35">
      <c r="C492" t="s">
        <v>18398</v>
      </c>
    </row>
    <row r="493" spans="3:3" x14ac:dyDescent="0.35">
      <c r="C493" t="s">
        <v>18284</v>
      </c>
    </row>
    <row r="494" spans="3:3" x14ac:dyDescent="0.35">
      <c r="C494" t="s">
        <v>18024</v>
      </c>
    </row>
    <row r="495" spans="3:3" x14ac:dyDescent="0.35">
      <c r="C495" t="s">
        <v>18024</v>
      </c>
    </row>
    <row r="496" spans="3:3" x14ac:dyDescent="0.35">
      <c r="C496" t="s">
        <v>18179</v>
      </c>
    </row>
    <row r="497" spans="3:3" x14ac:dyDescent="0.35">
      <c r="C497" t="s">
        <v>18024</v>
      </c>
    </row>
    <row r="498" spans="3:3" x14ac:dyDescent="0.35">
      <c r="C498" t="s">
        <v>18024</v>
      </c>
    </row>
    <row r="499" spans="3:3" x14ac:dyDescent="0.35">
      <c r="C499" t="s">
        <v>20048</v>
      </c>
    </row>
    <row r="500" spans="3:3" x14ac:dyDescent="0.35">
      <c r="C500" t="s">
        <v>19244</v>
      </c>
    </row>
    <row r="501" spans="3:3" x14ac:dyDescent="0.35">
      <c r="C501" t="s">
        <v>20427</v>
      </c>
    </row>
    <row r="502" spans="3:3" x14ac:dyDescent="0.35">
      <c r="C502" t="s">
        <v>18278</v>
      </c>
    </row>
    <row r="503" spans="3:3" x14ac:dyDescent="0.35">
      <c r="C503" t="s">
        <v>18024</v>
      </c>
    </row>
    <row r="504" spans="3:3" x14ac:dyDescent="0.35">
      <c r="C504" t="s">
        <v>19525</v>
      </c>
    </row>
    <row r="505" spans="3:3" x14ac:dyDescent="0.35">
      <c r="C505" t="s">
        <v>18036</v>
      </c>
    </row>
    <row r="506" spans="3:3" x14ac:dyDescent="0.35">
      <c r="C506" t="s">
        <v>18024</v>
      </c>
    </row>
    <row r="507" spans="3:3" x14ac:dyDescent="0.35">
      <c r="C507" t="s">
        <v>18036</v>
      </c>
    </row>
    <row r="508" spans="3:3" x14ac:dyDescent="0.35">
      <c r="C508" t="s">
        <v>18024</v>
      </c>
    </row>
    <row r="509" spans="3:3" x14ac:dyDescent="0.35">
      <c r="C509" t="s">
        <v>18024</v>
      </c>
    </row>
    <row r="510" spans="3:3" x14ac:dyDescent="0.35">
      <c r="C510" t="s">
        <v>18285</v>
      </c>
    </row>
    <row r="511" spans="3:3" x14ac:dyDescent="0.35">
      <c r="C511" t="s">
        <v>18024</v>
      </c>
    </row>
    <row r="512" spans="3:3" x14ac:dyDescent="0.35">
      <c r="C512" t="s">
        <v>28810</v>
      </c>
    </row>
    <row r="513" spans="3:3" x14ac:dyDescent="0.35">
      <c r="C513" t="s">
        <v>18036</v>
      </c>
    </row>
    <row r="514" spans="3:3" x14ac:dyDescent="0.35">
      <c r="C514" t="s">
        <v>18284</v>
      </c>
    </row>
    <row r="515" spans="3:3" x14ac:dyDescent="0.35">
      <c r="C515" t="s">
        <v>18024</v>
      </c>
    </row>
    <row r="516" spans="3:3" x14ac:dyDescent="0.35">
      <c r="C516" t="s">
        <v>18036</v>
      </c>
    </row>
    <row r="517" spans="3:3" x14ac:dyDescent="0.35">
      <c r="C517" t="s">
        <v>18284</v>
      </c>
    </row>
    <row r="518" spans="3:3" x14ac:dyDescent="0.35">
      <c r="C518" t="s">
        <v>18036</v>
      </c>
    </row>
    <row r="519" spans="3:3" x14ac:dyDescent="0.35">
      <c r="C519" t="s">
        <v>18036</v>
      </c>
    </row>
    <row r="520" spans="3:3" x14ac:dyDescent="0.35">
      <c r="C520" t="s">
        <v>20402</v>
      </c>
    </row>
    <row r="521" spans="3:3" x14ac:dyDescent="0.35">
      <c r="C521" t="s">
        <v>18284</v>
      </c>
    </row>
    <row r="522" spans="3:3" x14ac:dyDescent="0.35">
      <c r="C522" t="s">
        <v>18284</v>
      </c>
    </row>
    <row r="523" spans="3:3" x14ac:dyDescent="0.35">
      <c r="C523" t="s">
        <v>18090</v>
      </c>
    </row>
    <row r="524" spans="3:3" x14ac:dyDescent="0.35">
      <c r="C524" t="s">
        <v>19282</v>
      </c>
    </row>
    <row r="525" spans="3:3" x14ac:dyDescent="0.35">
      <c r="C525" t="s">
        <v>20510</v>
      </c>
    </row>
    <row r="526" spans="3:3" x14ac:dyDescent="0.35">
      <c r="C526" t="s">
        <v>20732</v>
      </c>
    </row>
    <row r="527" spans="3:3" x14ac:dyDescent="0.35">
      <c r="C527" t="s">
        <v>18024</v>
      </c>
    </row>
    <row r="528" spans="3:3" x14ac:dyDescent="0.35">
      <c r="C528" t="s">
        <v>18024</v>
      </c>
    </row>
    <row r="529" spans="3:3" x14ac:dyDescent="0.35">
      <c r="C529" t="s">
        <v>18278</v>
      </c>
    </row>
    <row r="530" spans="3:3" x14ac:dyDescent="0.35">
      <c r="C530" t="s">
        <v>26998</v>
      </c>
    </row>
    <row r="531" spans="3:3" x14ac:dyDescent="0.35">
      <c r="C531" t="s">
        <v>20282</v>
      </c>
    </row>
    <row r="532" spans="3:3" x14ac:dyDescent="0.35">
      <c r="C532" t="s">
        <v>18653</v>
      </c>
    </row>
    <row r="533" spans="3:3" x14ac:dyDescent="0.35">
      <c r="C533" t="s">
        <v>18024</v>
      </c>
    </row>
    <row r="534" spans="3:3" x14ac:dyDescent="0.35">
      <c r="C534" t="s">
        <v>18024</v>
      </c>
    </row>
    <row r="535" spans="3:3" x14ac:dyDescent="0.35">
      <c r="C535" t="s">
        <v>18024</v>
      </c>
    </row>
    <row r="536" spans="3:3" x14ac:dyDescent="0.35">
      <c r="C536" t="s">
        <v>18024</v>
      </c>
    </row>
    <row r="537" spans="3:3" x14ac:dyDescent="0.35">
      <c r="C537" t="s">
        <v>18024</v>
      </c>
    </row>
    <row r="538" spans="3:3" x14ac:dyDescent="0.35">
      <c r="C538" t="s">
        <v>18129</v>
      </c>
    </row>
    <row r="539" spans="3:3" x14ac:dyDescent="0.35">
      <c r="C539" t="s">
        <v>18036</v>
      </c>
    </row>
    <row r="540" spans="3:3" x14ac:dyDescent="0.35">
      <c r="C540" t="s">
        <v>18024</v>
      </c>
    </row>
    <row r="541" spans="3:3" x14ac:dyDescent="0.35">
      <c r="C541" t="s">
        <v>18024</v>
      </c>
    </row>
    <row r="542" spans="3:3" x14ac:dyDescent="0.35">
      <c r="C542" t="s">
        <v>18024</v>
      </c>
    </row>
    <row r="543" spans="3:3" x14ac:dyDescent="0.35">
      <c r="C543" t="s">
        <v>18024</v>
      </c>
    </row>
    <row r="544" spans="3:3" x14ac:dyDescent="0.35">
      <c r="C544" t="s">
        <v>18090</v>
      </c>
    </row>
    <row r="545" spans="3:3" x14ac:dyDescent="0.35">
      <c r="C545" t="s">
        <v>18024</v>
      </c>
    </row>
    <row r="546" spans="3:3" x14ac:dyDescent="0.35">
      <c r="C546" t="s">
        <v>18284</v>
      </c>
    </row>
    <row r="547" spans="3:3" x14ac:dyDescent="0.35">
      <c r="C547" t="s">
        <v>20393</v>
      </c>
    </row>
    <row r="548" spans="3:3" x14ac:dyDescent="0.35">
      <c r="C548" t="s">
        <v>19282</v>
      </c>
    </row>
    <row r="549" spans="3:3" x14ac:dyDescent="0.35">
      <c r="C549" t="s">
        <v>18284</v>
      </c>
    </row>
    <row r="550" spans="3:3" x14ac:dyDescent="0.35">
      <c r="C550" t="s">
        <v>21213</v>
      </c>
    </row>
    <row r="551" spans="3:3" x14ac:dyDescent="0.35">
      <c r="C551" t="s">
        <v>18284</v>
      </c>
    </row>
    <row r="552" spans="3:3" x14ac:dyDescent="0.35">
      <c r="C552" t="s">
        <v>18284</v>
      </c>
    </row>
    <row r="553" spans="3:3" x14ac:dyDescent="0.35">
      <c r="C553" t="s">
        <v>18090</v>
      </c>
    </row>
    <row r="554" spans="3:3" x14ac:dyDescent="0.35">
      <c r="C554" t="s">
        <v>18024</v>
      </c>
    </row>
    <row r="555" spans="3:3" x14ac:dyDescent="0.35">
      <c r="C555" t="s">
        <v>18024</v>
      </c>
    </row>
    <row r="556" spans="3:3" x14ac:dyDescent="0.35">
      <c r="C556" t="s">
        <v>18284</v>
      </c>
    </row>
    <row r="557" spans="3:3" x14ac:dyDescent="0.35">
      <c r="C557" t="s">
        <v>21213</v>
      </c>
    </row>
    <row r="558" spans="3:3" x14ac:dyDescent="0.35">
      <c r="C558" t="s">
        <v>18036</v>
      </c>
    </row>
    <row r="559" spans="3:3" x14ac:dyDescent="0.35">
      <c r="C559" t="s">
        <v>21023</v>
      </c>
    </row>
    <row r="560" spans="3:3" x14ac:dyDescent="0.35">
      <c r="C560" t="s">
        <v>20096</v>
      </c>
    </row>
    <row r="561" spans="3:3" x14ac:dyDescent="0.35">
      <c r="C561" t="s">
        <v>18036</v>
      </c>
    </row>
    <row r="562" spans="3:3" x14ac:dyDescent="0.35">
      <c r="C562" t="s">
        <v>18179</v>
      </c>
    </row>
    <row r="563" spans="3:3" x14ac:dyDescent="0.35">
      <c r="C563" t="s">
        <v>18024</v>
      </c>
    </row>
    <row r="564" spans="3:3" x14ac:dyDescent="0.35">
      <c r="C564" t="s">
        <v>18024</v>
      </c>
    </row>
    <row r="565" spans="3:3" x14ac:dyDescent="0.35">
      <c r="C565" t="s">
        <v>18024</v>
      </c>
    </row>
    <row r="566" spans="3:3" x14ac:dyDescent="0.35">
      <c r="C566" t="s">
        <v>18024</v>
      </c>
    </row>
    <row r="567" spans="3:3" x14ac:dyDescent="0.35">
      <c r="C567" t="s">
        <v>18024</v>
      </c>
    </row>
    <row r="568" spans="3:3" x14ac:dyDescent="0.35">
      <c r="C568" t="s">
        <v>18036</v>
      </c>
    </row>
    <row r="569" spans="3:3" x14ac:dyDescent="0.35">
      <c r="C569" t="s">
        <v>18024</v>
      </c>
    </row>
    <row r="570" spans="3:3" x14ac:dyDescent="0.35">
      <c r="C570" t="s">
        <v>18398</v>
      </c>
    </row>
    <row r="571" spans="3:3" x14ac:dyDescent="0.35">
      <c r="C571" t="s">
        <v>20048</v>
      </c>
    </row>
    <row r="572" spans="3:3" x14ac:dyDescent="0.35">
      <c r="C572" t="s">
        <v>19282</v>
      </c>
    </row>
    <row r="573" spans="3:3" x14ac:dyDescent="0.35">
      <c r="C573" t="s">
        <v>18036</v>
      </c>
    </row>
    <row r="574" spans="3:3" x14ac:dyDescent="0.35">
      <c r="C574" t="s">
        <v>20258</v>
      </c>
    </row>
    <row r="575" spans="3:3" x14ac:dyDescent="0.35">
      <c r="C575" t="s">
        <v>18024</v>
      </c>
    </row>
    <row r="576" spans="3:3" x14ac:dyDescent="0.35">
      <c r="C576" t="s">
        <v>18285</v>
      </c>
    </row>
    <row r="577" spans="3:3" x14ac:dyDescent="0.35">
      <c r="C577" t="s">
        <v>18024</v>
      </c>
    </row>
    <row r="578" spans="3:3" x14ac:dyDescent="0.35">
      <c r="C578" t="s">
        <v>18278</v>
      </c>
    </row>
    <row r="579" spans="3:3" x14ac:dyDescent="0.35">
      <c r="C579" t="s">
        <v>18129</v>
      </c>
    </row>
    <row r="580" spans="3:3" x14ac:dyDescent="0.35">
      <c r="C580" t="s">
        <v>18024</v>
      </c>
    </row>
    <row r="581" spans="3:3" x14ac:dyDescent="0.35">
      <c r="C581" t="s">
        <v>18036</v>
      </c>
    </row>
    <row r="582" spans="3:3" x14ac:dyDescent="0.35">
      <c r="C582" t="s">
        <v>20427</v>
      </c>
    </row>
    <row r="583" spans="3:3" x14ac:dyDescent="0.35">
      <c r="C583" t="s">
        <v>18024</v>
      </c>
    </row>
    <row r="584" spans="3:3" x14ac:dyDescent="0.35">
      <c r="C584" t="s">
        <v>18284</v>
      </c>
    </row>
    <row r="585" spans="3:3" x14ac:dyDescent="0.35">
      <c r="C585" t="s">
        <v>30826</v>
      </c>
    </row>
    <row r="586" spans="3:3" x14ac:dyDescent="0.35">
      <c r="C586" t="s">
        <v>18653</v>
      </c>
    </row>
    <row r="587" spans="3:3" x14ac:dyDescent="0.35">
      <c r="C587" t="s">
        <v>18024</v>
      </c>
    </row>
    <row r="588" spans="3:3" x14ac:dyDescent="0.35">
      <c r="C588" t="s">
        <v>18284</v>
      </c>
    </row>
    <row r="589" spans="3:3" x14ac:dyDescent="0.35">
      <c r="C589" t="s">
        <v>18024</v>
      </c>
    </row>
    <row r="590" spans="3:3" x14ac:dyDescent="0.35">
      <c r="C590" t="s">
        <v>18024</v>
      </c>
    </row>
    <row r="591" spans="3:3" x14ac:dyDescent="0.35">
      <c r="C591" t="s">
        <v>18024</v>
      </c>
    </row>
    <row r="592" spans="3:3" x14ac:dyDescent="0.35">
      <c r="C592" t="s">
        <v>18284</v>
      </c>
    </row>
    <row r="593" spans="3:3" x14ac:dyDescent="0.35">
      <c r="C593" t="s">
        <v>18284</v>
      </c>
    </row>
    <row r="594" spans="3:3" x14ac:dyDescent="0.35">
      <c r="C594" t="s">
        <v>18284</v>
      </c>
    </row>
    <row r="595" spans="3:3" x14ac:dyDescent="0.35">
      <c r="C595" t="s">
        <v>18024</v>
      </c>
    </row>
    <row r="596" spans="3:3" x14ac:dyDescent="0.35">
      <c r="C596" t="s">
        <v>18024</v>
      </c>
    </row>
    <row r="597" spans="3:3" x14ac:dyDescent="0.35">
      <c r="C597" t="s">
        <v>18179</v>
      </c>
    </row>
    <row r="598" spans="3:3" x14ac:dyDescent="0.35">
      <c r="C598" t="s">
        <v>18024</v>
      </c>
    </row>
    <row r="599" spans="3:3" x14ac:dyDescent="0.35">
      <c r="C599" t="s">
        <v>24902</v>
      </c>
    </row>
    <row r="600" spans="3:3" x14ac:dyDescent="0.35">
      <c r="C600" t="s">
        <v>21213</v>
      </c>
    </row>
    <row r="601" spans="3:3" x14ac:dyDescent="0.35">
      <c r="C601" t="s">
        <v>18024</v>
      </c>
    </row>
    <row r="602" spans="3:3" x14ac:dyDescent="0.35">
      <c r="C602" t="s">
        <v>18090</v>
      </c>
    </row>
    <row r="603" spans="3:3" x14ac:dyDescent="0.35">
      <c r="C603" t="s">
        <v>18284</v>
      </c>
    </row>
    <row r="604" spans="3:3" x14ac:dyDescent="0.35">
      <c r="C604" t="s">
        <v>18024</v>
      </c>
    </row>
    <row r="605" spans="3:3" x14ac:dyDescent="0.35">
      <c r="C605" t="s">
        <v>18284</v>
      </c>
    </row>
    <row r="606" spans="3:3" x14ac:dyDescent="0.35">
      <c r="C606" t="s">
        <v>18036</v>
      </c>
    </row>
    <row r="607" spans="3:3" x14ac:dyDescent="0.35">
      <c r="C607" t="s">
        <v>18024</v>
      </c>
    </row>
    <row r="608" spans="3:3" x14ac:dyDescent="0.35">
      <c r="C608" t="s">
        <v>18284</v>
      </c>
    </row>
    <row r="609" spans="3:3" x14ac:dyDescent="0.35">
      <c r="C609" t="s">
        <v>18129</v>
      </c>
    </row>
    <row r="610" spans="3:3" x14ac:dyDescent="0.35">
      <c r="C610" t="s">
        <v>20048</v>
      </c>
    </row>
    <row r="611" spans="3:3" x14ac:dyDescent="0.35">
      <c r="C611" t="s">
        <v>18024</v>
      </c>
    </row>
    <row r="612" spans="3:3" x14ac:dyDescent="0.35">
      <c r="C612" t="s">
        <v>18024</v>
      </c>
    </row>
    <row r="613" spans="3:3" x14ac:dyDescent="0.35">
      <c r="C613" t="s">
        <v>21213</v>
      </c>
    </row>
    <row r="614" spans="3:3" x14ac:dyDescent="0.35">
      <c r="C614" t="s">
        <v>18024</v>
      </c>
    </row>
    <row r="615" spans="3:3" x14ac:dyDescent="0.35">
      <c r="C615" t="s">
        <v>18024</v>
      </c>
    </row>
    <row r="616" spans="3:3" x14ac:dyDescent="0.35">
      <c r="C616" t="s">
        <v>18036</v>
      </c>
    </row>
    <row r="617" spans="3:3" x14ac:dyDescent="0.35">
      <c r="C617" t="s">
        <v>18284</v>
      </c>
    </row>
    <row r="618" spans="3:3" x14ac:dyDescent="0.35">
      <c r="C618" t="s">
        <v>18653</v>
      </c>
    </row>
    <row r="619" spans="3:3" x14ac:dyDescent="0.35">
      <c r="C619" t="s">
        <v>19282</v>
      </c>
    </row>
    <row r="620" spans="3:3" x14ac:dyDescent="0.35">
      <c r="C620" t="s">
        <v>18284</v>
      </c>
    </row>
    <row r="621" spans="3:3" x14ac:dyDescent="0.35">
      <c r="C621" t="s">
        <v>18024</v>
      </c>
    </row>
    <row r="622" spans="3:3" x14ac:dyDescent="0.35">
      <c r="C622" t="s">
        <v>18024</v>
      </c>
    </row>
    <row r="623" spans="3:3" x14ac:dyDescent="0.35">
      <c r="C623" t="s">
        <v>18024</v>
      </c>
    </row>
    <row r="624" spans="3:3" x14ac:dyDescent="0.35">
      <c r="C624" t="s">
        <v>18284</v>
      </c>
    </row>
    <row r="625" spans="3:3" x14ac:dyDescent="0.35">
      <c r="C625" t="s">
        <v>18024</v>
      </c>
    </row>
    <row r="626" spans="3:3" x14ac:dyDescent="0.35">
      <c r="C626" t="s">
        <v>18024</v>
      </c>
    </row>
    <row r="627" spans="3:3" x14ac:dyDescent="0.35">
      <c r="C627" t="s">
        <v>19056</v>
      </c>
    </row>
    <row r="628" spans="3:3" x14ac:dyDescent="0.35">
      <c r="C628" t="s">
        <v>23155</v>
      </c>
    </row>
    <row r="629" spans="3:3" x14ac:dyDescent="0.35">
      <c r="C629" t="s">
        <v>33309</v>
      </c>
    </row>
    <row r="630" spans="3:3" x14ac:dyDescent="0.35">
      <c r="C630" t="s">
        <v>19238</v>
      </c>
    </row>
    <row r="631" spans="3:3" x14ac:dyDescent="0.35">
      <c r="C631" t="s">
        <v>18284</v>
      </c>
    </row>
    <row r="632" spans="3:3" x14ac:dyDescent="0.35">
      <c r="C632" t="s">
        <v>18179</v>
      </c>
    </row>
    <row r="633" spans="3:3" x14ac:dyDescent="0.35">
      <c r="C633" t="s">
        <v>18284</v>
      </c>
    </row>
    <row r="634" spans="3:3" x14ac:dyDescent="0.35">
      <c r="C634" t="s">
        <v>18024</v>
      </c>
    </row>
    <row r="635" spans="3:3" x14ac:dyDescent="0.35">
      <c r="C635" t="s">
        <v>18024</v>
      </c>
    </row>
    <row r="636" spans="3:3" x14ac:dyDescent="0.35">
      <c r="C636" t="s">
        <v>18024</v>
      </c>
    </row>
    <row r="637" spans="3:3" x14ac:dyDescent="0.35">
      <c r="C637" t="s">
        <v>18024</v>
      </c>
    </row>
    <row r="638" spans="3:3" x14ac:dyDescent="0.35">
      <c r="C638" t="s">
        <v>18024</v>
      </c>
    </row>
    <row r="639" spans="3:3" x14ac:dyDescent="0.35">
      <c r="C639" t="s">
        <v>18129</v>
      </c>
    </row>
    <row r="640" spans="3:3" x14ac:dyDescent="0.35">
      <c r="C640" t="s">
        <v>18024</v>
      </c>
    </row>
    <row r="641" spans="3:3" x14ac:dyDescent="0.35">
      <c r="C641" t="s">
        <v>18036</v>
      </c>
    </row>
    <row r="642" spans="3:3" x14ac:dyDescent="0.35">
      <c r="C642" t="s">
        <v>20282</v>
      </c>
    </row>
    <row r="643" spans="3:3" x14ac:dyDescent="0.35">
      <c r="C643" t="s">
        <v>21316</v>
      </c>
    </row>
    <row r="644" spans="3:3" x14ac:dyDescent="0.35">
      <c r="C644" t="s">
        <v>18090</v>
      </c>
    </row>
    <row r="645" spans="3:3" x14ac:dyDescent="0.35">
      <c r="C645" t="s">
        <v>22437</v>
      </c>
    </row>
    <row r="646" spans="3:3" x14ac:dyDescent="0.35">
      <c r="C646" t="s">
        <v>18024</v>
      </c>
    </row>
    <row r="647" spans="3:3" x14ac:dyDescent="0.35">
      <c r="C647" t="s">
        <v>18024</v>
      </c>
    </row>
    <row r="648" spans="3:3" x14ac:dyDescent="0.35">
      <c r="C648" t="s">
        <v>18024</v>
      </c>
    </row>
    <row r="649" spans="3:3" x14ac:dyDescent="0.35">
      <c r="C649" t="s">
        <v>18030</v>
      </c>
    </row>
    <row r="650" spans="3:3" x14ac:dyDescent="0.35">
      <c r="C650" t="s">
        <v>18036</v>
      </c>
    </row>
    <row r="651" spans="3:3" x14ac:dyDescent="0.35">
      <c r="C651" t="s">
        <v>18024</v>
      </c>
    </row>
    <row r="652" spans="3:3" x14ac:dyDescent="0.35">
      <c r="C652" t="s">
        <v>18024</v>
      </c>
    </row>
    <row r="653" spans="3:3" x14ac:dyDescent="0.35">
      <c r="C653" t="s">
        <v>18024</v>
      </c>
    </row>
    <row r="654" spans="3:3" x14ac:dyDescent="0.35">
      <c r="C654" t="s">
        <v>18024</v>
      </c>
    </row>
    <row r="655" spans="3:3" x14ac:dyDescent="0.35">
      <c r="C655" t="s">
        <v>18129</v>
      </c>
    </row>
    <row r="656" spans="3:3" x14ac:dyDescent="0.35">
      <c r="C656" t="s">
        <v>18024</v>
      </c>
    </row>
    <row r="657" spans="3:3" x14ac:dyDescent="0.35">
      <c r="C657" t="s">
        <v>18024</v>
      </c>
    </row>
    <row r="658" spans="3:3" x14ac:dyDescent="0.35">
      <c r="C658" t="s">
        <v>18024</v>
      </c>
    </row>
    <row r="659" spans="3:3" x14ac:dyDescent="0.35">
      <c r="C659" t="s">
        <v>18129</v>
      </c>
    </row>
    <row r="660" spans="3:3" x14ac:dyDescent="0.35">
      <c r="C660" t="s">
        <v>18090</v>
      </c>
    </row>
    <row r="661" spans="3:3" x14ac:dyDescent="0.35">
      <c r="C661" t="s">
        <v>18476</v>
      </c>
    </row>
    <row r="662" spans="3:3" x14ac:dyDescent="0.35">
      <c r="C662" t="s">
        <v>18024</v>
      </c>
    </row>
    <row r="663" spans="3:3" x14ac:dyDescent="0.35">
      <c r="C663" t="s">
        <v>18024</v>
      </c>
    </row>
    <row r="664" spans="3:3" x14ac:dyDescent="0.35">
      <c r="C664" t="s">
        <v>18036</v>
      </c>
    </row>
    <row r="665" spans="3:3" x14ac:dyDescent="0.35">
      <c r="C665" t="s">
        <v>18179</v>
      </c>
    </row>
    <row r="666" spans="3:3" x14ac:dyDescent="0.35">
      <c r="C666" t="s">
        <v>18024</v>
      </c>
    </row>
    <row r="667" spans="3:3" x14ac:dyDescent="0.35">
      <c r="C667" t="s">
        <v>20282</v>
      </c>
    </row>
    <row r="668" spans="3:3" x14ac:dyDescent="0.35">
      <c r="C668" t="s">
        <v>18024</v>
      </c>
    </row>
    <row r="669" spans="3:3" x14ac:dyDescent="0.35">
      <c r="C669" t="s">
        <v>18024</v>
      </c>
    </row>
    <row r="670" spans="3:3" x14ac:dyDescent="0.35">
      <c r="C670" t="s">
        <v>21023</v>
      </c>
    </row>
    <row r="671" spans="3:3" x14ac:dyDescent="0.35">
      <c r="C671" t="s">
        <v>18036</v>
      </c>
    </row>
    <row r="672" spans="3:3" x14ac:dyDescent="0.35">
      <c r="C672" t="s">
        <v>18024</v>
      </c>
    </row>
    <row r="673" spans="3:3" x14ac:dyDescent="0.35">
      <c r="C673" t="s">
        <v>18284</v>
      </c>
    </row>
    <row r="674" spans="3:3" x14ac:dyDescent="0.35">
      <c r="C674" t="s">
        <v>18024</v>
      </c>
    </row>
    <row r="675" spans="3:3" x14ac:dyDescent="0.35">
      <c r="C675" t="s">
        <v>18024</v>
      </c>
    </row>
    <row r="676" spans="3:3" x14ac:dyDescent="0.35">
      <c r="C676" t="s">
        <v>30163</v>
      </c>
    </row>
    <row r="677" spans="3:3" x14ac:dyDescent="0.35">
      <c r="C677" t="s">
        <v>18024</v>
      </c>
    </row>
    <row r="678" spans="3:3" x14ac:dyDescent="0.35">
      <c r="C678" t="s">
        <v>18024</v>
      </c>
    </row>
    <row r="679" spans="3:3" x14ac:dyDescent="0.35">
      <c r="C679" t="s">
        <v>18024</v>
      </c>
    </row>
    <row r="680" spans="3:3" x14ac:dyDescent="0.35">
      <c r="C680" t="s">
        <v>18024</v>
      </c>
    </row>
    <row r="681" spans="3:3" x14ac:dyDescent="0.35">
      <c r="C681" t="s">
        <v>18284</v>
      </c>
    </row>
    <row r="682" spans="3:3" x14ac:dyDescent="0.35">
      <c r="C682" t="s">
        <v>19244</v>
      </c>
    </row>
    <row r="683" spans="3:3" x14ac:dyDescent="0.35">
      <c r="C683" t="s">
        <v>18129</v>
      </c>
    </row>
    <row r="684" spans="3:3" x14ac:dyDescent="0.35">
      <c r="C684" t="s">
        <v>18024</v>
      </c>
    </row>
    <row r="685" spans="3:3" x14ac:dyDescent="0.35">
      <c r="C685" t="s">
        <v>18024</v>
      </c>
    </row>
    <row r="686" spans="3:3" x14ac:dyDescent="0.35">
      <c r="C686" t="s">
        <v>18024</v>
      </c>
    </row>
    <row r="687" spans="3:3" x14ac:dyDescent="0.35">
      <c r="C687" t="s">
        <v>18944</v>
      </c>
    </row>
    <row r="688" spans="3:3" x14ac:dyDescent="0.35">
      <c r="C688" t="s">
        <v>18024</v>
      </c>
    </row>
    <row r="689" spans="3:3" x14ac:dyDescent="0.35">
      <c r="C689" t="s">
        <v>18036</v>
      </c>
    </row>
    <row r="690" spans="3:3" x14ac:dyDescent="0.35">
      <c r="C690" t="s">
        <v>20454</v>
      </c>
    </row>
    <row r="691" spans="3:3" x14ac:dyDescent="0.35">
      <c r="C691" t="s">
        <v>20282</v>
      </c>
    </row>
    <row r="692" spans="3:3" x14ac:dyDescent="0.35">
      <c r="C692" t="s">
        <v>18024</v>
      </c>
    </row>
    <row r="693" spans="3:3" x14ac:dyDescent="0.35">
      <c r="C693" t="s">
        <v>18036</v>
      </c>
    </row>
    <row r="694" spans="3:3" x14ac:dyDescent="0.35">
      <c r="C694" t="s">
        <v>18024</v>
      </c>
    </row>
    <row r="695" spans="3:3" x14ac:dyDescent="0.35">
      <c r="C695" t="s">
        <v>18179</v>
      </c>
    </row>
    <row r="696" spans="3:3" x14ac:dyDescent="0.35">
      <c r="C696" t="s">
        <v>18024</v>
      </c>
    </row>
    <row r="697" spans="3:3" x14ac:dyDescent="0.35">
      <c r="C697" t="s">
        <v>19282</v>
      </c>
    </row>
    <row r="698" spans="3:3" x14ac:dyDescent="0.35">
      <c r="C698" t="s">
        <v>18024</v>
      </c>
    </row>
    <row r="699" spans="3:3" x14ac:dyDescent="0.35">
      <c r="C699" t="s">
        <v>18024</v>
      </c>
    </row>
    <row r="700" spans="3:3" x14ac:dyDescent="0.35">
      <c r="C700" t="s">
        <v>18284</v>
      </c>
    </row>
    <row r="701" spans="3:3" x14ac:dyDescent="0.35">
      <c r="C701" t="s">
        <v>18024</v>
      </c>
    </row>
    <row r="702" spans="3:3" x14ac:dyDescent="0.35">
      <c r="C702" t="s">
        <v>18129</v>
      </c>
    </row>
    <row r="703" spans="3:3" x14ac:dyDescent="0.35">
      <c r="C703" t="s">
        <v>18024</v>
      </c>
    </row>
    <row r="704" spans="3:3" x14ac:dyDescent="0.35">
      <c r="C704" t="s">
        <v>18284</v>
      </c>
    </row>
    <row r="705" spans="3:3" x14ac:dyDescent="0.35">
      <c r="C705" t="s">
        <v>18653</v>
      </c>
    </row>
    <row r="706" spans="3:3" x14ac:dyDescent="0.35">
      <c r="C706" t="s">
        <v>18036</v>
      </c>
    </row>
    <row r="707" spans="3:3" x14ac:dyDescent="0.35">
      <c r="C707" t="s">
        <v>18024</v>
      </c>
    </row>
    <row r="708" spans="3:3" x14ac:dyDescent="0.35">
      <c r="C708" t="s">
        <v>18398</v>
      </c>
    </row>
    <row r="709" spans="3:3" x14ac:dyDescent="0.35">
      <c r="C709" t="s">
        <v>18024</v>
      </c>
    </row>
    <row r="710" spans="3:3" x14ac:dyDescent="0.35">
      <c r="C710" t="s">
        <v>23155</v>
      </c>
    </row>
    <row r="711" spans="3:3" x14ac:dyDescent="0.35">
      <c r="C711" t="s">
        <v>18024</v>
      </c>
    </row>
    <row r="712" spans="3:3" x14ac:dyDescent="0.35">
      <c r="C712" t="s">
        <v>18129</v>
      </c>
    </row>
    <row r="713" spans="3:3" x14ac:dyDescent="0.35">
      <c r="C713" t="s">
        <v>22791</v>
      </c>
    </row>
    <row r="714" spans="3:3" x14ac:dyDescent="0.35">
      <c r="C714" t="s">
        <v>20282</v>
      </c>
    </row>
    <row r="715" spans="3:3" x14ac:dyDescent="0.35">
      <c r="C715" t="s">
        <v>18129</v>
      </c>
    </row>
    <row r="716" spans="3:3" x14ac:dyDescent="0.35">
      <c r="C716" t="s">
        <v>18024</v>
      </c>
    </row>
    <row r="717" spans="3:3" x14ac:dyDescent="0.35">
      <c r="C717" t="s">
        <v>37655</v>
      </c>
    </row>
    <row r="718" spans="3:3" x14ac:dyDescent="0.35">
      <c r="C718" t="s">
        <v>18398</v>
      </c>
    </row>
    <row r="719" spans="3:3" x14ac:dyDescent="0.35">
      <c r="C719" t="s">
        <v>18278</v>
      </c>
    </row>
    <row r="720" spans="3:3" x14ac:dyDescent="0.35">
      <c r="C720" t="s">
        <v>18036</v>
      </c>
    </row>
    <row r="721" spans="3:3" x14ac:dyDescent="0.35">
      <c r="C721" t="s">
        <v>18129</v>
      </c>
    </row>
    <row r="722" spans="3:3" x14ac:dyDescent="0.35">
      <c r="C722" t="s">
        <v>18179</v>
      </c>
    </row>
    <row r="723" spans="3:3" x14ac:dyDescent="0.35">
      <c r="C723" t="s">
        <v>18036</v>
      </c>
    </row>
    <row r="724" spans="3:3" x14ac:dyDescent="0.35">
      <c r="C724" t="s">
        <v>18179</v>
      </c>
    </row>
    <row r="725" spans="3:3" x14ac:dyDescent="0.35">
      <c r="C725" t="s">
        <v>18284</v>
      </c>
    </row>
    <row r="726" spans="3:3" x14ac:dyDescent="0.35">
      <c r="C726" t="s">
        <v>18024</v>
      </c>
    </row>
    <row r="727" spans="3:3" x14ac:dyDescent="0.35">
      <c r="C727" t="s">
        <v>18024</v>
      </c>
    </row>
    <row r="728" spans="3:3" x14ac:dyDescent="0.35">
      <c r="C728" t="s">
        <v>18284</v>
      </c>
    </row>
    <row r="729" spans="3:3" x14ac:dyDescent="0.35">
      <c r="C729" t="s">
        <v>18024</v>
      </c>
    </row>
    <row r="730" spans="3:3" x14ac:dyDescent="0.35">
      <c r="C730" t="s">
        <v>18024</v>
      </c>
    </row>
    <row r="731" spans="3:3" x14ac:dyDescent="0.35">
      <c r="C731" t="s">
        <v>18024</v>
      </c>
    </row>
    <row r="732" spans="3:3" x14ac:dyDescent="0.35">
      <c r="C732" t="s">
        <v>18024</v>
      </c>
    </row>
    <row r="733" spans="3:3" x14ac:dyDescent="0.35">
      <c r="C733" t="s">
        <v>18982</v>
      </c>
    </row>
    <row r="734" spans="3:3" x14ac:dyDescent="0.35">
      <c r="C734" t="s">
        <v>18036</v>
      </c>
    </row>
    <row r="735" spans="3:3" x14ac:dyDescent="0.35">
      <c r="C735" t="s">
        <v>18129</v>
      </c>
    </row>
    <row r="736" spans="3:3" x14ac:dyDescent="0.35">
      <c r="C736" t="s">
        <v>18036</v>
      </c>
    </row>
    <row r="737" spans="3:3" x14ac:dyDescent="0.35">
      <c r="C737" t="s">
        <v>18090</v>
      </c>
    </row>
    <row r="738" spans="3:3" x14ac:dyDescent="0.35">
      <c r="C738" t="s">
        <v>18024</v>
      </c>
    </row>
    <row r="739" spans="3:3" x14ac:dyDescent="0.35">
      <c r="C739" t="s">
        <v>18982</v>
      </c>
    </row>
    <row r="740" spans="3:3" x14ac:dyDescent="0.35">
      <c r="C740" t="s">
        <v>18024</v>
      </c>
    </row>
    <row r="741" spans="3:3" x14ac:dyDescent="0.35">
      <c r="C741" t="s">
        <v>18024</v>
      </c>
    </row>
    <row r="742" spans="3:3" x14ac:dyDescent="0.35">
      <c r="C742" t="s">
        <v>18090</v>
      </c>
    </row>
    <row r="743" spans="3:3" x14ac:dyDescent="0.35">
      <c r="C743" t="s">
        <v>18284</v>
      </c>
    </row>
    <row r="744" spans="3:3" x14ac:dyDescent="0.35">
      <c r="C744" t="s">
        <v>18024</v>
      </c>
    </row>
    <row r="745" spans="3:3" x14ac:dyDescent="0.35">
      <c r="C745" t="s">
        <v>18172</v>
      </c>
    </row>
    <row r="746" spans="3:3" x14ac:dyDescent="0.35">
      <c r="C746" t="s">
        <v>18036</v>
      </c>
    </row>
    <row r="747" spans="3:3" x14ac:dyDescent="0.35">
      <c r="C747" t="s">
        <v>18024</v>
      </c>
    </row>
    <row r="748" spans="3:3" x14ac:dyDescent="0.35">
      <c r="C748" t="s">
        <v>18179</v>
      </c>
    </row>
    <row r="749" spans="3:3" x14ac:dyDescent="0.35">
      <c r="C749" t="s">
        <v>18024</v>
      </c>
    </row>
    <row r="750" spans="3:3" x14ac:dyDescent="0.35">
      <c r="C750" t="s">
        <v>18024</v>
      </c>
    </row>
    <row r="751" spans="3:3" x14ac:dyDescent="0.35">
      <c r="C751" t="s">
        <v>18024</v>
      </c>
    </row>
    <row r="752" spans="3:3" x14ac:dyDescent="0.35">
      <c r="C752" t="s">
        <v>18284</v>
      </c>
    </row>
    <row r="753" spans="2:4" x14ac:dyDescent="0.35">
      <c r="C753" t="s">
        <v>18036</v>
      </c>
    </row>
    <row r="754" spans="2:4" x14ac:dyDescent="0.35">
      <c r="C754" t="s">
        <v>18653</v>
      </c>
    </row>
    <row r="755" spans="2:4" x14ac:dyDescent="0.35">
      <c r="C755" t="s">
        <v>21213</v>
      </c>
    </row>
    <row r="756" spans="2:4" x14ac:dyDescent="0.35">
      <c r="C756" t="s">
        <v>18024</v>
      </c>
    </row>
    <row r="757" spans="2:4" x14ac:dyDescent="0.35">
      <c r="C757" t="s">
        <v>18036</v>
      </c>
    </row>
    <row r="758" spans="2:4" x14ac:dyDescent="0.35">
      <c r="C758" t="s">
        <v>18024</v>
      </c>
    </row>
    <row r="759" spans="2:4" x14ac:dyDescent="0.35">
      <c r="C759" t="s">
        <v>18129</v>
      </c>
    </row>
    <row r="760" spans="2:4" x14ac:dyDescent="0.35">
      <c r="C760" t="s">
        <v>18600</v>
      </c>
    </row>
    <row r="761" spans="2:4" x14ac:dyDescent="0.35">
      <c r="C761" t="s">
        <v>18024</v>
      </c>
    </row>
    <row r="762" spans="2:4" x14ac:dyDescent="0.35">
      <c r="C762" t="s">
        <v>18024</v>
      </c>
    </row>
    <row r="763" spans="2:4" x14ac:dyDescent="0.35">
      <c r="C763" t="s">
        <v>18024</v>
      </c>
    </row>
    <row r="764" spans="2:4" x14ac:dyDescent="0.35">
      <c r="B764" t="s">
        <v>91046</v>
      </c>
      <c r="C764" t="s">
        <v>18284</v>
      </c>
      <c r="D764" t="s">
        <v>91011</v>
      </c>
    </row>
    <row r="765" spans="2:4" x14ac:dyDescent="0.35">
      <c r="C765" t="s">
        <v>18024</v>
      </c>
    </row>
    <row r="766" spans="2:4" x14ac:dyDescent="0.35">
      <c r="C766" t="s">
        <v>18285</v>
      </c>
    </row>
    <row r="767" spans="2:4" x14ac:dyDescent="0.35">
      <c r="C767" t="s">
        <v>18129</v>
      </c>
    </row>
    <row r="768" spans="2:4" x14ac:dyDescent="0.35">
      <c r="C768" t="s">
        <v>21213</v>
      </c>
    </row>
    <row r="769" spans="3:3" x14ac:dyDescent="0.35">
      <c r="C769" t="s">
        <v>18024</v>
      </c>
    </row>
    <row r="770" spans="3:3" x14ac:dyDescent="0.35">
      <c r="C770" t="s">
        <v>18024</v>
      </c>
    </row>
    <row r="771" spans="3:3" x14ac:dyDescent="0.35">
      <c r="C771" t="s">
        <v>18024</v>
      </c>
    </row>
    <row r="772" spans="3:3" x14ac:dyDescent="0.35">
      <c r="C772" t="s">
        <v>18024</v>
      </c>
    </row>
    <row r="773" spans="3:3" x14ac:dyDescent="0.35">
      <c r="C773" t="s">
        <v>18380</v>
      </c>
    </row>
    <row r="774" spans="3:3" x14ac:dyDescent="0.35">
      <c r="C774" t="s">
        <v>18129</v>
      </c>
    </row>
    <row r="775" spans="3:3" x14ac:dyDescent="0.35">
      <c r="C775" t="s">
        <v>18024</v>
      </c>
    </row>
    <row r="776" spans="3:3" x14ac:dyDescent="0.35">
      <c r="C776" t="s">
        <v>19282</v>
      </c>
    </row>
    <row r="777" spans="3:3" x14ac:dyDescent="0.35">
      <c r="C777" t="s">
        <v>18024</v>
      </c>
    </row>
    <row r="778" spans="3:3" x14ac:dyDescent="0.35">
      <c r="C778" t="s">
        <v>18058</v>
      </c>
    </row>
    <row r="779" spans="3:3" x14ac:dyDescent="0.35">
      <c r="C779" t="s">
        <v>18024</v>
      </c>
    </row>
    <row r="780" spans="3:3" x14ac:dyDescent="0.35">
      <c r="C780" t="s">
        <v>43452</v>
      </c>
    </row>
    <row r="781" spans="3:3" x14ac:dyDescent="0.35">
      <c r="C781" t="s">
        <v>18024</v>
      </c>
    </row>
    <row r="782" spans="3:3" x14ac:dyDescent="0.35">
      <c r="C782" t="s">
        <v>18024</v>
      </c>
    </row>
    <row r="783" spans="3:3" x14ac:dyDescent="0.35">
      <c r="C783" t="s">
        <v>18024</v>
      </c>
    </row>
    <row r="784" spans="3:3" x14ac:dyDescent="0.35">
      <c r="C784" t="s">
        <v>18024</v>
      </c>
    </row>
    <row r="785" spans="2:3" x14ac:dyDescent="0.35">
      <c r="C785" t="s">
        <v>18024</v>
      </c>
    </row>
    <row r="786" spans="2:3" x14ac:dyDescent="0.35">
      <c r="C786" t="s">
        <v>18024</v>
      </c>
    </row>
    <row r="787" spans="2:3" x14ac:dyDescent="0.35">
      <c r="C787" t="s">
        <v>20393</v>
      </c>
    </row>
    <row r="788" spans="2:3" x14ac:dyDescent="0.35">
      <c r="C788" t="s">
        <v>18024</v>
      </c>
    </row>
    <row r="789" spans="2:3" x14ac:dyDescent="0.35">
      <c r="C789" t="s">
        <v>18024</v>
      </c>
    </row>
    <row r="790" spans="2:3" x14ac:dyDescent="0.35">
      <c r="C790" t="s">
        <v>21213</v>
      </c>
    </row>
    <row r="791" spans="2:3" x14ac:dyDescent="0.35">
      <c r="C791" t="s">
        <v>18058</v>
      </c>
    </row>
    <row r="792" spans="2:3" x14ac:dyDescent="0.35">
      <c r="C792" t="s">
        <v>63866</v>
      </c>
    </row>
    <row r="793" spans="2:3" x14ac:dyDescent="0.35">
      <c r="C793" t="s">
        <v>18024</v>
      </c>
    </row>
    <row r="794" spans="2:3" x14ac:dyDescent="0.35">
      <c r="C794" t="s">
        <v>18342</v>
      </c>
    </row>
    <row r="795" spans="2:3" x14ac:dyDescent="0.35">
      <c r="C795" t="s">
        <v>18024</v>
      </c>
    </row>
    <row r="796" spans="2:3" x14ac:dyDescent="0.35">
      <c r="C796" t="s">
        <v>18024</v>
      </c>
    </row>
    <row r="797" spans="2:3" x14ac:dyDescent="0.35">
      <c r="B797" t="s">
        <v>91014</v>
      </c>
      <c r="C797" t="s">
        <v>18285</v>
      </c>
    </row>
    <row r="798" spans="2:3" x14ac:dyDescent="0.35">
      <c r="C798" t="s">
        <v>18600</v>
      </c>
    </row>
    <row r="799" spans="2:3" x14ac:dyDescent="0.35">
      <c r="C799" t="s">
        <v>18024</v>
      </c>
    </row>
    <row r="800" spans="2:3" x14ac:dyDescent="0.35">
      <c r="C800" t="s">
        <v>18036</v>
      </c>
    </row>
    <row r="801" spans="3:3" x14ac:dyDescent="0.35">
      <c r="C801" t="s">
        <v>18129</v>
      </c>
    </row>
    <row r="802" spans="3:3" x14ac:dyDescent="0.35">
      <c r="C802" t="s">
        <v>18024</v>
      </c>
    </row>
    <row r="803" spans="3:3" x14ac:dyDescent="0.35">
      <c r="C803" t="s">
        <v>18129</v>
      </c>
    </row>
    <row r="804" spans="3:3" x14ac:dyDescent="0.35">
      <c r="C804" t="s">
        <v>18284</v>
      </c>
    </row>
    <row r="805" spans="3:3" x14ac:dyDescent="0.35">
      <c r="C805" t="s">
        <v>18179</v>
      </c>
    </row>
    <row r="806" spans="3:3" x14ac:dyDescent="0.35">
      <c r="C806" t="s">
        <v>18024</v>
      </c>
    </row>
    <row r="807" spans="3:3" x14ac:dyDescent="0.35">
      <c r="C807" t="s">
        <v>18024</v>
      </c>
    </row>
    <row r="808" spans="3:3" x14ac:dyDescent="0.35">
      <c r="C808" t="s">
        <v>20048</v>
      </c>
    </row>
    <row r="809" spans="3:3" x14ac:dyDescent="0.35">
      <c r="C809" t="s">
        <v>18284</v>
      </c>
    </row>
    <row r="810" spans="3:3" x14ac:dyDescent="0.35">
      <c r="C810" t="s">
        <v>18284</v>
      </c>
    </row>
    <row r="811" spans="3:3" x14ac:dyDescent="0.35">
      <c r="C811" t="s">
        <v>18024</v>
      </c>
    </row>
    <row r="812" spans="3:3" x14ac:dyDescent="0.35">
      <c r="C812" t="s">
        <v>18024</v>
      </c>
    </row>
    <row r="813" spans="3:3" x14ac:dyDescent="0.35">
      <c r="C813" t="s">
        <v>18024</v>
      </c>
    </row>
    <row r="814" spans="3:3" x14ac:dyDescent="0.35">
      <c r="C814" t="s">
        <v>18284</v>
      </c>
    </row>
    <row r="815" spans="3:3" x14ac:dyDescent="0.35">
      <c r="C815" t="s">
        <v>18129</v>
      </c>
    </row>
    <row r="816" spans="3:3" x14ac:dyDescent="0.35">
      <c r="C816" t="s">
        <v>18024</v>
      </c>
    </row>
    <row r="817" spans="3:3" x14ac:dyDescent="0.35">
      <c r="C817" t="s">
        <v>18036</v>
      </c>
    </row>
    <row r="818" spans="3:3" x14ac:dyDescent="0.35">
      <c r="C818" t="s">
        <v>18284</v>
      </c>
    </row>
    <row r="819" spans="3:3" x14ac:dyDescent="0.35">
      <c r="C819" t="s">
        <v>18024</v>
      </c>
    </row>
    <row r="820" spans="3:3" x14ac:dyDescent="0.35">
      <c r="C820" t="s">
        <v>18024</v>
      </c>
    </row>
    <row r="821" spans="3:3" x14ac:dyDescent="0.35">
      <c r="C821" t="s">
        <v>18179</v>
      </c>
    </row>
    <row r="822" spans="3:3" x14ac:dyDescent="0.35">
      <c r="C822" t="s">
        <v>27791</v>
      </c>
    </row>
    <row r="823" spans="3:3" x14ac:dyDescent="0.35">
      <c r="C823" t="s">
        <v>22437</v>
      </c>
    </row>
    <row r="824" spans="3:3" x14ac:dyDescent="0.35">
      <c r="C824" t="s">
        <v>18278</v>
      </c>
    </row>
    <row r="825" spans="3:3" x14ac:dyDescent="0.35">
      <c r="C825" t="s">
        <v>18129</v>
      </c>
    </row>
    <row r="826" spans="3:3" x14ac:dyDescent="0.35">
      <c r="C826" t="s">
        <v>18024</v>
      </c>
    </row>
    <row r="827" spans="3:3" x14ac:dyDescent="0.35">
      <c r="C827" t="s">
        <v>18024</v>
      </c>
    </row>
    <row r="828" spans="3:3" x14ac:dyDescent="0.35">
      <c r="C828" t="s">
        <v>18024</v>
      </c>
    </row>
    <row r="829" spans="3:3" x14ac:dyDescent="0.35">
      <c r="C829" t="s">
        <v>21023</v>
      </c>
    </row>
    <row r="830" spans="3:3" x14ac:dyDescent="0.35">
      <c r="C830" t="s">
        <v>18342</v>
      </c>
    </row>
    <row r="831" spans="3:3" x14ac:dyDescent="0.35">
      <c r="C831" t="s">
        <v>20510</v>
      </c>
    </row>
    <row r="832" spans="3:3" x14ac:dyDescent="0.35">
      <c r="C832" t="s">
        <v>18024</v>
      </c>
    </row>
    <row r="833" spans="3:3" x14ac:dyDescent="0.35">
      <c r="C833" t="s">
        <v>19244</v>
      </c>
    </row>
    <row r="834" spans="3:3" x14ac:dyDescent="0.35">
      <c r="C834" t="s">
        <v>18036</v>
      </c>
    </row>
    <row r="835" spans="3:3" x14ac:dyDescent="0.35">
      <c r="C835" t="s">
        <v>18024</v>
      </c>
    </row>
    <row r="836" spans="3:3" x14ac:dyDescent="0.35">
      <c r="C836" t="s">
        <v>18024</v>
      </c>
    </row>
    <row r="837" spans="3:3" x14ac:dyDescent="0.35">
      <c r="C837" t="s">
        <v>18024</v>
      </c>
    </row>
    <row r="838" spans="3:3" x14ac:dyDescent="0.35">
      <c r="C838" t="s">
        <v>18172</v>
      </c>
    </row>
    <row r="839" spans="3:3" x14ac:dyDescent="0.35">
      <c r="C839" t="s">
        <v>18129</v>
      </c>
    </row>
    <row r="840" spans="3:3" x14ac:dyDescent="0.35">
      <c r="C840" t="s">
        <v>22437</v>
      </c>
    </row>
    <row r="841" spans="3:3" x14ac:dyDescent="0.35">
      <c r="C841" t="s">
        <v>23155</v>
      </c>
    </row>
    <row r="842" spans="3:3" x14ac:dyDescent="0.35">
      <c r="C842" t="s">
        <v>18024</v>
      </c>
    </row>
    <row r="843" spans="3:3" x14ac:dyDescent="0.35">
      <c r="C843" t="s">
        <v>19531</v>
      </c>
    </row>
    <row r="844" spans="3:3" x14ac:dyDescent="0.35">
      <c r="C844" t="s">
        <v>18024</v>
      </c>
    </row>
    <row r="845" spans="3:3" x14ac:dyDescent="0.35">
      <c r="C845" t="s">
        <v>18179</v>
      </c>
    </row>
    <row r="846" spans="3:3" x14ac:dyDescent="0.35">
      <c r="C846" t="s">
        <v>18036</v>
      </c>
    </row>
    <row r="847" spans="3:3" x14ac:dyDescent="0.35">
      <c r="C847" t="s">
        <v>18129</v>
      </c>
    </row>
    <row r="848" spans="3:3" x14ac:dyDescent="0.35">
      <c r="C848" t="s">
        <v>18036</v>
      </c>
    </row>
    <row r="849" spans="3:3" x14ac:dyDescent="0.35">
      <c r="C849" t="s">
        <v>23155</v>
      </c>
    </row>
    <row r="850" spans="3:3" x14ac:dyDescent="0.35">
      <c r="C850" t="s">
        <v>18024</v>
      </c>
    </row>
    <row r="851" spans="3:3" x14ac:dyDescent="0.35">
      <c r="C851" t="s">
        <v>18024</v>
      </c>
    </row>
    <row r="852" spans="3:3" x14ac:dyDescent="0.35">
      <c r="C852" t="s">
        <v>18284</v>
      </c>
    </row>
    <row r="853" spans="3:3" x14ac:dyDescent="0.35">
      <c r="C853" t="s">
        <v>18179</v>
      </c>
    </row>
    <row r="854" spans="3:3" x14ac:dyDescent="0.35">
      <c r="C854" t="s">
        <v>18653</v>
      </c>
    </row>
    <row r="855" spans="3:3" x14ac:dyDescent="0.35">
      <c r="C855" t="s">
        <v>18024</v>
      </c>
    </row>
    <row r="856" spans="3:3" x14ac:dyDescent="0.35">
      <c r="C856" t="s">
        <v>18285</v>
      </c>
    </row>
    <row r="857" spans="3:3" x14ac:dyDescent="0.35">
      <c r="C857" t="s">
        <v>18285</v>
      </c>
    </row>
    <row r="858" spans="3:3" x14ac:dyDescent="0.35">
      <c r="C858" t="s">
        <v>29927</v>
      </c>
    </row>
    <row r="859" spans="3:3" x14ac:dyDescent="0.35">
      <c r="C859" t="s">
        <v>19282</v>
      </c>
    </row>
    <row r="860" spans="3:3" x14ac:dyDescent="0.35">
      <c r="C860" t="s">
        <v>18342</v>
      </c>
    </row>
    <row r="861" spans="3:3" x14ac:dyDescent="0.35">
      <c r="C861" t="s">
        <v>18284</v>
      </c>
    </row>
    <row r="862" spans="3:3" x14ac:dyDescent="0.35">
      <c r="C862" t="s">
        <v>18284</v>
      </c>
    </row>
    <row r="863" spans="3:3" x14ac:dyDescent="0.35">
      <c r="C863" t="s">
        <v>19244</v>
      </c>
    </row>
    <row r="864" spans="3:3" x14ac:dyDescent="0.35">
      <c r="C864" t="s">
        <v>18284</v>
      </c>
    </row>
    <row r="865" spans="3:3" x14ac:dyDescent="0.35">
      <c r="C865" t="s">
        <v>18342</v>
      </c>
    </row>
    <row r="866" spans="3:3" x14ac:dyDescent="0.35">
      <c r="C866" t="s">
        <v>18036</v>
      </c>
    </row>
    <row r="867" spans="3:3" x14ac:dyDescent="0.35">
      <c r="C867" t="s">
        <v>18285</v>
      </c>
    </row>
    <row r="868" spans="3:3" x14ac:dyDescent="0.35">
      <c r="C868" t="s">
        <v>30826</v>
      </c>
    </row>
    <row r="869" spans="3:3" x14ac:dyDescent="0.35">
      <c r="C869" t="s">
        <v>20454</v>
      </c>
    </row>
    <row r="870" spans="3:3" x14ac:dyDescent="0.35">
      <c r="C870" t="s">
        <v>18285</v>
      </c>
    </row>
    <row r="871" spans="3:3" x14ac:dyDescent="0.35">
      <c r="C871" t="s">
        <v>18024</v>
      </c>
    </row>
    <row r="872" spans="3:3" x14ac:dyDescent="0.35">
      <c r="C872" t="s">
        <v>18129</v>
      </c>
    </row>
    <row r="873" spans="3:3" x14ac:dyDescent="0.35">
      <c r="C873" t="s">
        <v>18398</v>
      </c>
    </row>
    <row r="874" spans="3:3" x14ac:dyDescent="0.35">
      <c r="C874" t="s">
        <v>26856</v>
      </c>
    </row>
    <row r="875" spans="3:3" x14ac:dyDescent="0.35">
      <c r="C875" t="s">
        <v>20402</v>
      </c>
    </row>
    <row r="876" spans="3:3" x14ac:dyDescent="0.35">
      <c r="C876" t="s">
        <v>18129</v>
      </c>
    </row>
    <row r="877" spans="3:3" x14ac:dyDescent="0.35">
      <c r="C877" t="s">
        <v>18944</v>
      </c>
    </row>
    <row r="878" spans="3:3" x14ac:dyDescent="0.35">
      <c r="C878" t="s">
        <v>18024</v>
      </c>
    </row>
    <row r="879" spans="3:3" x14ac:dyDescent="0.35">
      <c r="C879" t="s">
        <v>18024</v>
      </c>
    </row>
    <row r="880" spans="3:3" x14ac:dyDescent="0.35">
      <c r="C880" t="s">
        <v>18179</v>
      </c>
    </row>
    <row r="881" spans="3:3" x14ac:dyDescent="0.35">
      <c r="C881" t="s">
        <v>18179</v>
      </c>
    </row>
    <row r="882" spans="3:3" x14ac:dyDescent="0.35">
      <c r="C882" t="s">
        <v>18179</v>
      </c>
    </row>
    <row r="883" spans="3:3" x14ac:dyDescent="0.35">
      <c r="C883" t="s">
        <v>18284</v>
      </c>
    </row>
    <row r="884" spans="3:3" x14ac:dyDescent="0.35">
      <c r="C884" t="s">
        <v>18024</v>
      </c>
    </row>
    <row r="885" spans="3:3" x14ac:dyDescent="0.35">
      <c r="C885" t="s">
        <v>18024</v>
      </c>
    </row>
    <row r="886" spans="3:3" x14ac:dyDescent="0.35">
      <c r="C886" t="s">
        <v>18024</v>
      </c>
    </row>
    <row r="887" spans="3:3" x14ac:dyDescent="0.35">
      <c r="C887" t="s">
        <v>18024</v>
      </c>
    </row>
    <row r="888" spans="3:3" x14ac:dyDescent="0.35">
      <c r="C888" t="s">
        <v>18398</v>
      </c>
    </row>
    <row r="889" spans="3:3" x14ac:dyDescent="0.35">
      <c r="C889" t="s">
        <v>18024</v>
      </c>
    </row>
    <row r="890" spans="3:3" x14ac:dyDescent="0.35">
      <c r="C890" t="s">
        <v>18129</v>
      </c>
    </row>
    <row r="891" spans="3:3" x14ac:dyDescent="0.35">
      <c r="C891" t="s">
        <v>18179</v>
      </c>
    </row>
    <row r="892" spans="3:3" x14ac:dyDescent="0.35">
      <c r="C892" t="s">
        <v>18284</v>
      </c>
    </row>
    <row r="893" spans="3:3" x14ac:dyDescent="0.35">
      <c r="C893" t="s">
        <v>18179</v>
      </c>
    </row>
    <row r="894" spans="3:3" x14ac:dyDescent="0.35">
      <c r="C894" t="s">
        <v>18036</v>
      </c>
    </row>
    <row r="895" spans="3:3" x14ac:dyDescent="0.35">
      <c r="C895" t="s">
        <v>18179</v>
      </c>
    </row>
    <row r="896" spans="3:3" x14ac:dyDescent="0.35">
      <c r="C896" t="s">
        <v>18024</v>
      </c>
    </row>
    <row r="897" spans="3:3" x14ac:dyDescent="0.35">
      <c r="C897" t="s">
        <v>18179</v>
      </c>
    </row>
    <row r="898" spans="3:3" x14ac:dyDescent="0.35">
      <c r="C898" t="s">
        <v>18024</v>
      </c>
    </row>
    <row r="899" spans="3:3" x14ac:dyDescent="0.35">
      <c r="C899" t="s">
        <v>18982</v>
      </c>
    </row>
    <row r="900" spans="3:3" x14ac:dyDescent="0.35">
      <c r="C900" t="s">
        <v>18024</v>
      </c>
    </row>
    <row r="901" spans="3:3" x14ac:dyDescent="0.35">
      <c r="C901" t="s">
        <v>18285</v>
      </c>
    </row>
    <row r="902" spans="3:3" x14ac:dyDescent="0.35">
      <c r="C902" t="s">
        <v>18380</v>
      </c>
    </row>
    <row r="903" spans="3:3" x14ac:dyDescent="0.35">
      <c r="C903" t="s">
        <v>18179</v>
      </c>
    </row>
    <row r="904" spans="3:3" x14ac:dyDescent="0.35">
      <c r="C904" t="s">
        <v>18024</v>
      </c>
    </row>
    <row r="905" spans="3:3" x14ac:dyDescent="0.35">
      <c r="C905" t="s">
        <v>18284</v>
      </c>
    </row>
    <row r="906" spans="3:3" x14ac:dyDescent="0.35">
      <c r="C906" t="s">
        <v>18179</v>
      </c>
    </row>
    <row r="907" spans="3:3" x14ac:dyDescent="0.35">
      <c r="C907" t="s">
        <v>18179</v>
      </c>
    </row>
    <row r="908" spans="3:3" x14ac:dyDescent="0.35">
      <c r="C908" t="s">
        <v>18179</v>
      </c>
    </row>
    <row r="909" spans="3:3" x14ac:dyDescent="0.35">
      <c r="C909" t="s">
        <v>18024</v>
      </c>
    </row>
    <row r="910" spans="3:3" x14ac:dyDescent="0.35">
      <c r="C910" t="s">
        <v>18024</v>
      </c>
    </row>
    <row r="911" spans="3:3" x14ac:dyDescent="0.35">
      <c r="C911" t="s">
        <v>35664</v>
      </c>
    </row>
    <row r="912" spans="3:3" x14ac:dyDescent="0.35">
      <c r="C912" t="s">
        <v>18284</v>
      </c>
    </row>
    <row r="913" spans="2:3" x14ac:dyDescent="0.35">
      <c r="C913" t="s">
        <v>18024</v>
      </c>
    </row>
    <row r="914" spans="2:3" x14ac:dyDescent="0.35">
      <c r="B914" t="s">
        <v>90962</v>
      </c>
      <c r="C914" t="s">
        <v>18024</v>
      </c>
    </row>
    <row r="915" spans="2:3" x14ac:dyDescent="0.35">
      <c r="C915" t="s">
        <v>18036</v>
      </c>
    </row>
    <row r="916" spans="2:3" x14ac:dyDescent="0.35">
      <c r="C916" t="s">
        <v>18179</v>
      </c>
    </row>
    <row r="917" spans="2:3" x14ac:dyDescent="0.35">
      <c r="C917" t="s">
        <v>35664</v>
      </c>
    </row>
    <row r="918" spans="2:3" x14ac:dyDescent="0.35">
      <c r="C918" t="s">
        <v>18024</v>
      </c>
    </row>
    <row r="919" spans="2:3" x14ac:dyDescent="0.35">
      <c r="C919" t="s">
        <v>18024</v>
      </c>
    </row>
    <row r="920" spans="2:3" x14ac:dyDescent="0.35">
      <c r="C920" t="s">
        <v>18024</v>
      </c>
    </row>
    <row r="921" spans="2:3" x14ac:dyDescent="0.35">
      <c r="C921" t="s">
        <v>18179</v>
      </c>
    </row>
    <row r="922" spans="2:3" x14ac:dyDescent="0.35">
      <c r="C922" t="s">
        <v>18024</v>
      </c>
    </row>
    <row r="923" spans="2:3" x14ac:dyDescent="0.35">
      <c r="C923" t="s">
        <v>18179</v>
      </c>
    </row>
    <row r="924" spans="2:3" x14ac:dyDescent="0.35">
      <c r="C924" t="s">
        <v>67621</v>
      </c>
    </row>
    <row r="925" spans="2:3" x14ac:dyDescent="0.35">
      <c r="C925" t="s">
        <v>18172</v>
      </c>
    </row>
    <row r="926" spans="2:3" x14ac:dyDescent="0.35">
      <c r="C926" t="s">
        <v>18024</v>
      </c>
    </row>
    <row r="927" spans="2:3" x14ac:dyDescent="0.35">
      <c r="C927" t="s">
        <v>18024</v>
      </c>
    </row>
    <row r="928" spans="2:3" x14ac:dyDescent="0.35">
      <c r="C928" t="s">
        <v>18024</v>
      </c>
    </row>
    <row r="929" spans="3:3" x14ac:dyDescent="0.35">
      <c r="C929" t="s">
        <v>21022</v>
      </c>
    </row>
    <row r="930" spans="3:3" x14ac:dyDescent="0.35">
      <c r="C930" t="s">
        <v>18024</v>
      </c>
    </row>
    <row r="931" spans="3:3" x14ac:dyDescent="0.35">
      <c r="C931" t="s">
        <v>85477</v>
      </c>
    </row>
    <row r="932" spans="3:3" x14ac:dyDescent="0.35">
      <c r="C932" t="s">
        <v>18284</v>
      </c>
    </row>
    <row r="933" spans="3:3" x14ac:dyDescent="0.35">
      <c r="C933" t="s">
        <v>18284</v>
      </c>
    </row>
    <row r="934" spans="3:3" x14ac:dyDescent="0.35">
      <c r="C934" t="s">
        <v>18024</v>
      </c>
    </row>
    <row r="935" spans="3:3" x14ac:dyDescent="0.35">
      <c r="C935" t="s">
        <v>21213</v>
      </c>
    </row>
    <row r="936" spans="3:3" x14ac:dyDescent="0.35">
      <c r="C936" t="s">
        <v>18284</v>
      </c>
    </row>
    <row r="937" spans="3:3" x14ac:dyDescent="0.35">
      <c r="C937" t="s">
        <v>18129</v>
      </c>
    </row>
    <row r="938" spans="3:3" x14ac:dyDescent="0.35">
      <c r="C938" t="s">
        <v>18284</v>
      </c>
    </row>
    <row r="939" spans="3:3" x14ac:dyDescent="0.35">
      <c r="C939" t="s">
        <v>18284</v>
      </c>
    </row>
    <row r="940" spans="3:3" x14ac:dyDescent="0.35">
      <c r="C940" t="s">
        <v>18284</v>
      </c>
    </row>
    <row r="941" spans="3:3" x14ac:dyDescent="0.35">
      <c r="C941" t="s">
        <v>18714</v>
      </c>
    </row>
    <row r="942" spans="3:3" x14ac:dyDescent="0.35">
      <c r="C942" t="s">
        <v>18284</v>
      </c>
    </row>
    <row r="943" spans="3:3" x14ac:dyDescent="0.35">
      <c r="C943" t="s">
        <v>18024</v>
      </c>
    </row>
    <row r="944" spans="3:3" x14ac:dyDescent="0.35">
      <c r="C944" t="s">
        <v>18024</v>
      </c>
    </row>
    <row r="945" spans="3:3" x14ac:dyDescent="0.35">
      <c r="C945" t="s">
        <v>18024</v>
      </c>
    </row>
    <row r="946" spans="3:3" x14ac:dyDescent="0.35">
      <c r="C946" t="s">
        <v>18284</v>
      </c>
    </row>
    <row r="947" spans="3:3" x14ac:dyDescent="0.35">
      <c r="C947" t="s">
        <v>20282</v>
      </c>
    </row>
    <row r="948" spans="3:3" x14ac:dyDescent="0.35">
      <c r="C948" t="s">
        <v>18398</v>
      </c>
    </row>
    <row r="949" spans="3:3" x14ac:dyDescent="0.35">
      <c r="C949" t="s">
        <v>18982</v>
      </c>
    </row>
    <row r="950" spans="3:3" x14ac:dyDescent="0.35">
      <c r="C950" t="s">
        <v>18982</v>
      </c>
    </row>
    <row r="951" spans="3:3" x14ac:dyDescent="0.35">
      <c r="C951" t="s">
        <v>18024</v>
      </c>
    </row>
    <row r="952" spans="3:3" x14ac:dyDescent="0.35">
      <c r="C952" t="s">
        <v>18285</v>
      </c>
    </row>
    <row r="953" spans="3:3" x14ac:dyDescent="0.35">
      <c r="C953" t="s">
        <v>18285</v>
      </c>
    </row>
    <row r="954" spans="3:3" x14ac:dyDescent="0.35">
      <c r="C954" t="s">
        <v>18284</v>
      </c>
    </row>
    <row r="955" spans="3:3" x14ac:dyDescent="0.35">
      <c r="C955" t="s">
        <v>18284</v>
      </c>
    </row>
    <row r="956" spans="3:3" x14ac:dyDescent="0.35">
      <c r="C956" t="s">
        <v>18284</v>
      </c>
    </row>
    <row r="957" spans="3:3" x14ac:dyDescent="0.35">
      <c r="C957" t="s">
        <v>18024</v>
      </c>
    </row>
    <row r="958" spans="3:3" x14ac:dyDescent="0.35">
      <c r="C958" t="s">
        <v>22437</v>
      </c>
    </row>
    <row r="959" spans="3:3" x14ac:dyDescent="0.35">
      <c r="C959" t="s">
        <v>18024</v>
      </c>
    </row>
    <row r="960" spans="3:3" x14ac:dyDescent="0.35">
      <c r="C960" t="s">
        <v>18024</v>
      </c>
    </row>
    <row r="961" spans="3:3" x14ac:dyDescent="0.35">
      <c r="C961" t="s">
        <v>18024</v>
      </c>
    </row>
    <row r="962" spans="3:3" x14ac:dyDescent="0.35">
      <c r="C962" t="s">
        <v>19525</v>
      </c>
    </row>
    <row r="963" spans="3:3" x14ac:dyDescent="0.35">
      <c r="C963" t="s">
        <v>18398</v>
      </c>
    </row>
    <row r="964" spans="3:3" x14ac:dyDescent="0.35">
      <c r="C964" t="s">
        <v>18024</v>
      </c>
    </row>
    <row r="965" spans="3:3" x14ac:dyDescent="0.35">
      <c r="C965" t="s">
        <v>18024</v>
      </c>
    </row>
    <row r="966" spans="3:3" x14ac:dyDescent="0.35">
      <c r="C966" t="s">
        <v>18024</v>
      </c>
    </row>
    <row r="967" spans="3:3" x14ac:dyDescent="0.35">
      <c r="C967" t="s">
        <v>18090</v>
      </c>
    </row>
    <row r="968" spans="3:3" x14ac:dyDescent="0.35">
      <c r="C968" t="s">
        <v>20454</v>
      </c>
    </row>
    <row r="969" spans="3:3" x14ac:dyDescent="0.35">
      <c r="C969" t="s">
        <v>18024</v>
      </c>
    </row>
    <row r="970" spans="3:3" x14ac:dyDescent="0.35">
      <c r="C970" t="s">
        <v>18024</v>
      </c>
    </row>
    <row r="971" spans="3:3" x14ac:dyDescent="0.35">
      <c r="C971" t="s">
        <v>18024</v>
      </c>
    </row>
    <row r="972" spans="3:3" x14ac:dyDescent="0.35">
      <c r="C972" t="s">
        <v>18024</v>
      </c>
    </row>
    <row r="973" spans="3:3" x14ac:dyDescent="0.35">
      <c r="C973" t="s">
        <v>18024</v>
      </c>
    </row>
    <row r="974" spans="3:3" x14ac:dyDescent="0.35">
      <c r="C974" t="s">
        <v>18024</v>
      </c>
    </row>
    <row r="975" spans="3:3" x14ac:dyDescent="0.35">
      <c r="C975" t="s">
        <v>18024</v>
      </c>
    </row>
    <row r="976" spans="3:3" x14ac:dyDescent="0.35">
      <c r="C976" t="s">
        <v>18024</v>
      </c>
    </row>
    <row r="977" spans="3:3" x14ac:dyDescent="0.35">
      <c r="C977" t="s">
        <v>18024</v>
      </c>
    </row>
    <row r="978" spans="3:3" x14ac:dyDescent="0.35">
      <c r="C978" t="s">
        <v>18024</v>
      </c>
    </row>
    <row r="979" spans="3:3" x14ac:dyDescent="0.35">
      <c r="C979" t="s">
        <v>18024</v>
      </c>
    </row>
    <row r="980" spans="3:3" x14ac:dyDescent="0.35">
      <c r="C980" t="s">
        <v>18024</v>
      </c>
    </row>
    <row r="981" spans="3:3" x14ac:dyDescent="0.35">
      <c r="C981" t="s">
        <v>18024</v>
      </c>
    </row>
    <row r="982" spans="3:3" x14ac:dyDescent="0.35">
      <c r="C982" t="s">
        <v>20282</v>
      </c>
    </row>
    <row r="983" spans="3:3" x14ac:dyDescent="0.35">
      <c r="C983" t="s">
        <v>18129</v>
      </c>
    </row>
    <row r="984" spans="3:3" x14ac:dyDescent="0.35">
      <c r="C984" t="s">
        <v>18024</v>
      </c>
    </row>
    <row r="985" spans="3:3" x14ac:dyDescent="0.35">
      <c r="C985" t="s">
        <v>18179</v>
      </c>
    </row>
    <row r="986" spans="3:3" x14ac:dyDescent="0.35">
      <c r="C986" t="s">
        <v>18024</v>
      </c>
    </row>
    <row r="987" spans="3:3" x14ac:dyDescent="0.35">
      <c r="C987" t="s">
        <v>18024</v>
      </c>
    </row>
    <row r="988" spans="3:3" x14ac:dyDescent="0.35">
      <c r="C988" t="s">
        <v>18024</v>
      </c>
    </row>
    <row r="989" spans="3:3" x14ac:dyDescent="0.35">
      <c r="C989" t="s">
        <v>18058</v>
      </c>
    </row>
    <row r="990" spans="3:3" x14ac:dyDescent="0.35">
      <c r="C990" t="s">
        <v>18398</v>
      </c>
    </row>
    <row r="991" spans="3:3" x14ac:dyDescent="0.35">
      <c r="C991" t="s">
        <v>18024</v>
      </c>
    </row>
    <row r="992" spans="3:3" x14ac:dyDescent="0.35">
      <c r="C992" t="s">
        <v>18024</v>
      </c>
    </row>
    <row r="993" spans="3:3" x14ac:dyDescent="0.35">
      <c r="C993" t="s">
        <v>18024</v>
      </c>
    </row>
    <row r="994" spans="3:3" x14ac:dyDescent="0.35">
      <c r="C994" t="s">
        <v>18653</v>
      </c>
    </row>
    <row r="995" spans="3:3" x14ac:dyDescent="0.35">
      <c r="C995" t="s">
        <v>18024</v>
      </c>
    </row>
    <row r="996" spans="3:3" x14ac:dyDescent="0.35">
      <c r="C996" t="s">
        <v>18024</v>
      </c>
    </row>
    <row r="997" spans="3:3" x14ac:dyDescent="0.35">
      <c r="C997" t="s">
        <v>18024</v>
      </c>
    </row>
    <row r="998" spans="3:3" x14ac:dyDescent="0.35">
      <c r="C998" t="s">
        <v>18036</v>
      </c>
    </row>
    <row r="999" spans="3:3" x14ac:dyDescent="0.35">
      <c r="C999" t="s">
        <v>18024</v>
      </c>
    </row>
    <row r="1000" spans="3:3" x14ac:dyDescent="0.35">
      <c r="C1000" t="s">
        <v>18024</v>
      </c>
    </row>
    <row r="1001" spans="3:3" x14ac:dyDescent="0.35">
      <c r="C1001" t="s">
        <v>18024</v>
      </c>
    </row>
    <row r="1002" spans="3:3" x14ac:dyDescent="0.35">
      <c r="C1002" t="s">
        <v>18024</v>
      </c>
    </row>
    <row r="1003" spans="3:3" x14ac:dyDescent="0.35">
      <c r="C1003" t="s">
        <v>18024</v>
      </c>
    </row>
    <row r="1004" spans="3:3" x14ac:dyDescent="0.35">
      <c r="C1004" t="s">
        <v>18024</v>
      </c>
    </row>
    <row r="1005" spans="3:3" x14ac:dyDescent="0.35">
      <c r="C1005" t="s">
        <v>18090</v>
      </c>
    </row>
    <row r="1006" spans="3:3" x14ac:dyDescent="0.35">
      <c r="C1006" t="s">
        <v>18024</v>
      </c>
    </row>
    <row r="1007" spans="3:3" x14ac:dyDescent="0.35">
      <c r="C1007" t="s">
        <v>18129</v>
      </c>
    </row>
    <row r="1008" spans="3:3" x14ac:dyDescent="0.35">
      <c r="C1008" t="s">
        <v>18024</v>
      </c>
    </row>
    <row r="1009" spans="2:3" x14ac:dyDescent="0.35">
      <c r="C1009" t="s">
        <v>18129</v>
      </c>
    </row>
    <row r="1010" spans="2:3" x14ac:dyDescent="0.35">
      <c r="C1010" t="s">
        <v>18024</v>
      </c>
    </row>
    <row r="1011" spans="2:3" x14ac:dyDescent="0.35">
      <c r="C1011" t="s">
        <v>18024</v>
      </c>
    </row>
    <row r="1012" spans="2:3" x14ac:dyDescent="0.35">
      <c r="C1012" t="s">
        <v>18129</v>
      </c>
    </row>
    <row r="1013" spans="2:3" x14ac:dyDescent="0.35">
      <c r="C1013" t="s">
        <v>18024</v>
      </c>
    </row>
    <row r="1014" spans="2:3" x14ac:dyDescent="0.35">
      <c r="C1014" t="s">
        <v>18129</v>
      </c>
    </row>
    <row r="1015" spans="2:3" x14ac:dyDescent="0.35">
      <c r="C1015" t="s">
        <v>18024</v>
      </c>
    </row>
    <row r="1016" spans="2:3" x14ac:dyDescent="0.35">
      <c r="C1016" t="s">
        <v>18036</v>
      </c>
    </row>
    <row r="1017" spans="2:3" x14ac:dyDescent="0.35">
      <c r="C1017" t="s">
        <v>18036</v>
      </c>
    </row>
    <row r="1018" spans="2:3" x14ac:dyDescent="0.35">
      <c r="B1018" t="s">
        <v>90949</v>
      </c>
      <c r="C1018" t="s">
        <v>18024</v>
      </c>
    </row>
    <row r="1019" spans="2:3" x14ac:dyDescent="0.35">
      <c r="C1019" t="s">
        <v>18024</v>
      </c>
    </row>
    <row r="1020" spans="2:3" x14ac:dyDescent="0.35">
      <c r="C1020" t="s">
        <v>18024</v>
      </c>
    </row>
    <row r="1021" spans="2:3" x14ac:dyDescent="0.35">
      <c r="C1021" t="s">
        <v>18024</v>
      </c>
    </row>
    <row r="1022" spans="2:3" x14ac:dyDescent="0.35">
      <c r="C1022" t="s">
        <v>19282</v>
      </c>
    </row>
    <row r="1023" spans="2:3" x14ac:dyDescent="0.35">
      <c r="C1023" t="s">
        <v>18285</v>
      </c>
    </row>
    <row r="1024" spans="2:3" x14ac:dyDescent="0.35">
      <c r="C1024" t="s">
        <v>18342</v>
      </c>
    </row>
    <row r="1025" spans="3:3" x14ac:dyDescent="0.35">
      <c r="C1025" t="s">
        <v>18024</v>
      </c>
    </row>
    <row r="1026" spans="3:3" x14ac:dyDescent="0.35">
      <c r="C1026" t="s">
        <v>18024</v>
      </c>
    </row>
    <row r="1027" spans="3:3" x14ac:dyDescent="0.35">
      <c r="C1027" t="s">
        <v>18024</v>
      </c>
    </row>
    <row r="1028" spans="3:3" x14ac:dyDescent="0.35">
      <c r="C1028" t="s">
        <v>18024</v>
      </c>
    </row>
    <row r="1029" spans="3:3" x14ac:dyDescent="0.35">
      <c r="C1029" t="s">
        <v>18024</v>
      </c>
    </row>
    <row r="1030" spans="3:3" x14ac:dyDescent="0.35">
      <c r="C1030" t="s">
        <v>18036</v>
      </c>
    </row>
    <row r="1031" spans="3:3" x14ac:dyDescent="0.35">
      <c r="C1031" t="s">
        <v>18024</v>
      </c>
    </row>
    <row r="1032" spans="3:3" x14ac:dyDescent="0.35">
      <c r="C1032" t="s">
        <v>22437</v>
      </c>
    </row>
    <row r="1033" spans="3:3" x14ac:dyDescent="0.35">
      <c r="C1033" t="s">
        <v>18342</v>
      </c>
    </row>
    <row r="1034" spans="3:3" x14ac:dyDescent="0.35">
      <c r="C1034" t="s">
        <v>20096</v>
      </c>
    </row>
    <row r="1035" spans="3:3" x14ac:dyDescent="0.35">
      <c r="C1035" t="s">
        <v>18024</v>
      </c>
    </row>
    <row r="1036" spans="3:3" x14ac:dyDescent="0.35">
      <c r="C1036" t="s">
        <v>18024</v>
      </c>
    </row>
    <row r="1037" spans="3:3" x14ac:dyDescent="0.35">
      <c r="C1037" t="s">
        <v>18024</v>
      </c>
    </row>
    <row r="1038" spans="3:3" x14ac:dyDescent="0.35">
      <c r="C1038" t="s">
        <v>18024</v>
      </c>
    </row>
    <row r="1039" spans="3:3" x14ac:dyDescent="0.35">
      <c r="C1039" t="s">
        <v>18024</v>
      </c>
    </row>
    <row r="1040" spans="3:3" x14ac:dyDescent="0.35">
      <c r="C1040" t="s">
        <v>18342</v>
      </c>
    </row>
    <row r="1041" spans="3:3" x14ac:dyDescent="0.35">
      <c r="C1041" t="s">
        <v>18036</v>
      </c>
    </row>
    <row r="1042" spans="3:3" x14ac:dyDescent="0.35">
      <c r="C1042" t="s">
        <v>19244</v>
      </c>
    </row>
    <row r="1043" spans="3:3" x14ac:dyDescent="0.35">
      <c r="C1043" t="s">
        <v>18024</v>
      </c>
    </row>
    <row r="1044" spans="3:3" x14ac:dyDescent="0.35">
      <c r="C1044" t="s">
        <v>18024</v>
      </c>
    </row>
    <row r="1045" spans="3:3" x14ac:dyDescent="0.35">
      <c r="C1045" t="s">
        <v>18024</v>
      </c>
    </row>
    <row r="1046" spans="3:3" x14ac:dyDescent="0.35">
      <c r="C1046" t="s">
        <v>18024</v>
      </c>
    </row>
    <row r="1047" spans="3:3" x14ac:dyDescent="0.35">
      <c r="C1047" t="s">
        <v>18342</v>
      </c>
    </row>
    <row r="1048" spans="3:3" x14ac:dyDescent="0.35">
      <c r="C1048" t="s">
        <v>18024</v>
      </c>
    </row>
    <row r="1049" spans="3:3" x14ac:dyDescent="0.35">
      <c r="C1049" t="s">
        <v>18398</v>
      </c>
    </row>
    <row r="1050" spans="3:3" x14ac:dyDescent="0.35">
      <c r="C1050" t="s">
        <v>18129</v>
      </c>
    </row>
    <row r="1051" spans="3:3" x14ac:dyDescent="0.35">
      <c r="C1051" t="s">
        <v>18024</v>
      </c>
    </row>
    <row r="1052" spans="3:3" x14ac:dyDescent="0.35">
      <c r="C1052" t="s">
        <v>18024</v>
      </c>
    </row>
    <row r="1053" spans="3:3" x14ac:dyDescent="0.35">
      <c r="C1053" t="s">
        <v>18129</v>
      </c>
    </row>
    <row r="1054" spans="3:3" x14ac:dyDescent="0.35">
      <c r="C1054" t="s">
        <v>18024</v>
      </c>
    </row>
    <row r="1055" spans="3:3" x14ac:dyDescent="0.35">
      <c r="C1055" t="s">
        <v>18024</v>
      </c>
    </row>
    <row r="1056" spans="3:3" x14ac:dyDescent="0.35">
      <c r="C1056" t="s">
        <v>18024</v>
      </c>
    </row>
    <row r="1057" spans="2:3" x14ac:dyDescent="0.35">
      <c r="C1057" t="s">
        <v>18398</v>
      </c>
    </row>
    <row r="1058" spans="2:3" x14ac:dyDescent="0.35">
      <c r="C1058" t="s">
        <v>19649</v>
      </c>
    </row>
    <row r="1059" spans="2:3" x14ac:dyDescent="0.35">
      <c r="B1059" t="s">
        <v>91083</v>
      </c>
      <c r="C1059" t="s">
        <v>18024</v>
      </c>
    </row>
    <row r="1060" spans="2:3" x14ac:dyDescent="0.35">
      <c r="C1060" t="s">
        <v>18024</v>
      </c>
    </row>
    <row r="1061" spans="2:3" x14ac:dyDescent="0.35">
      <c r="C1061" t="s">
        <v>18024</v>
      </c>
    </row>
    <row r="1062" spans="2:3" x14ac:dyDescent="0.35">
      <c r="C1062" t="s">
        <v>18024</v>
      </c>
    </row>
    <row r="1063" spans="2:3" x14ac:dyDescent="0.35">
      <c r="C1063" t="s">
        <v>18024</v>
      </c>
    </row>
    <row r="1064" spans="2:3" x14ac:dyDescent="0.35">
      <c r="C1064" t="s">
        <v>18024</v>
      </c>
    </row>
    <row r="1065" spans="2:3" x14ac:dyDescent="0.35">
      <c r="C1065" t="s">
        <v>18036</v>
      </c>
    </row>
    <row r="1066" spans="2:3" x14ac:dyDescent="0.35">
      <c r="C1066" t="s">
        <v>18024</v>
      </c>
    </row>
    <row r="1067" spans="2:3" x14ac:dyDescent="0.35">
      <c r="C1067" t="s">
        <v>18024</v>
      </c>
    </row>
    <row r="1068" spans="2:3" x14ac:dyDescent="0.35">
      <c r="C1068" t="s">
        <v>22437</v>
      </c>
    </row>
    <row r="1069" spans="2:3" x14ac:dyDescent="0.35">
      <c r="C1069" t="s">
        <v>18024</v>
      </c>
    </row>
    <row r="1070" spans="2:3" x14ac:dyDescent="0.35">
      <c r="C1070" t="s">
        <v>18024</v>
      </c>
    </row>
    <row r="1071" spans="2:3" x14ac:dyDescent="0.35">
      <c r="C1071" t="s">
        <v>18024</v>
      </c>
    </row>
    <row r="1072" spans="2:3" x14ac:dyDescent="0.35">
      <c r="C1072" t="s">
        <v>18284</v>
      </c>
    </row>
    <row r="1073" spans="3:3" x14ac:dyDescent="0.35">
      <c r="C1073" t="s">
        <v>18024</v>
      </c>
    </row>
    <row r="1074" spans="3:3" x14ac:dyDescent="0.35">
      <c r="C1074" t="s">
        <v>18024</v>
      </c>
    </row>
    <row r="1075" spans="3:3" x14ac:dyDescent="0.35">
      <c r="C1075" t="s">
        <v>19649</v>
      </c>
    </row>
    <row r="1076" spans="3:3" x14ac:dyDescent="0.35">
      <c r="C1076" t="s">
        <v>18024</v>
      </c>
    </row>
    <row r="1077" spans="3:3" x14ac:dyDescent="0.35">
      <c r="C1077" t="s">
        <v>18024</v>
      </c>
    </row>
    <row r="1078" spans="3:3" x14ac:dyDescent="0.35">
      <c r="C1078" t="s">
        <v>18024</v>
      </c>
    </row>
    <row r="1079" spans="3:3" x14ac:dyDescent="0.35">
      <c r="C1079" t="s">
        <v>22791</v>
      </c>
    </row>
    <row r="1080" spans="3:3" x14ac:dyDescent="0.35">
      <c r="C1080" t="s">
        <v>18024</v>
      </c>
    </row>
    <row r="1081" spans="3:3" x14ac:dyDescent="0.35">
      <c r="C1081" t="s">
        <v>18024</v>
      </c>
    </row>
    <row r="1082" spans="3:3" x14ac:dyDescent="0.35">
      <c r="C1082" t="s">
        <v>18024</v>
      </c>
    </row>
    <row r="1083" spans="3:3" x14ac:dyDescent="0.35">
      <c r="C1083" t="s">
        <v>18024</v>
      </c>
    </row>
    <row r="1084" spans="3:3" x14ac:dyDescent="0.35">
      <c r="C1084" t="s">
        <v>18024</v>
      </c>
    </row>
    <row r="1085" spans="3:3" x14ac:dyDescent="0.35">
      <c r="C1085" t="s">
        <v>18036</v>
      </c>
    </row>
    <row r="1086" spans="3:3" x14ac:dyDescent="0.35">
      <c r="C1086" t="s">
        <v>18024</v>
      </c>
    </row>
    <row r="1087" spans="3:3" x14ac:dyDescent="0.35">
      <c r="C1087" t="s">
        <v>18024</v>
      </c>
    </row>
    <row r="1088" spans="3:3" x14ac:dyDescent="0.35">
      <c r="C1088" t="s">
        <v>18024</v>
      </c>
    </row>
    <row r="1089" spans="3:3" x14ac:dyDescent="0.35">
      <c r="C1089" t="s">
        <v>20393</v>
      </c>
    </row>
    <row r="1090" spans="3:3" x14ac:dyDescent="0.35">
      <c r="C1090" t="s">
        <v>20454</v>
      </c>
    </row>
    <row r="1091" spans="3:3" x14ac:dyDescent="0.35">
      <c r="C1091" t="s">
        <v>18024</v>
      </c>
    </row>
    <row r="1092" spans="3:3" x14ac:dyDescent="0.35">
      <c r="C1092" t="s">
        <v>18024</v>
      </c>
    </row>
    <row r="1093" spans="3:3" x14ac:dyDescent="0.35">
      <c r="C1093" t="s">
        <v>18024</v>
      </c>
    </row>
    <row r="1094" spans="3:3" x14ac:dyDescent="0.35">
      <c r="C1094" t="s">
        <v>18024</v>
      </c>
    </row>
    <row r="1095" spans="3:3" x14ac:dyDescent="0.35">
      <c r="C1095" t="s">
        <v>18024</v>
      </c>
    </row>
    <row r="1096" spans="3:3" x14ac:dyDescent="0.35">
      <c r="C1096" t="s">
        <v>18024</v>
      </c>
    </row>
    <row r="1097" spans="3:3" x14ac:dyDescent="0.35">
      <c r="C1097" t="s">
        <v>20282</v>
      </c>
    </row>
    <row r="1098" spans="3:3" x14ac:dyDescent="0.35">
      <c r="C1098" t="s">
        <v>18024</v>
      </c>
    </row>
    <row r="1099" spans="3:3" x14ac:dyDescent="0.35">
      <c r="C1099" t="s">
        <v>18024</v>
      </c>
    </row>
    <row r="1100" spans="3:3" x14ac:dyDescent="0.35">
      <c r="C1100" t="s">
        <v>18036</v>
      </c>
    </row>
    <row r="1101" spans="3:3" x14ac:dyDescent="0.35">
      <c r="C1101" t="s">
        <v>18024</v>
      </c>
    </row>
    <row r="1102" spans="3:3" x14ac:dyDescent="0.35">
      <c r="C1102" t="s">
        <v>20402</v>
      </c>
    </row>
    <row r="1103" spans="3:3" x14ac:dyDescent="0.35">
      <c r="C1103" t="s">
        <v>18024</v>
      </c>
    </row>
    <row r="1104" spans="3:3" x14ac:dyDescent="0.35">
      <c r="C1104" t="s">
        <v>18024</v>
      </c>
    </row>
    <row r="1105" spans="2:3" x14ac:dyDescent="0.35">
      <c r="C1105" t="s">
        <v>18069</v>
      </c>
    </row>
    <row r="1106" spans="2:3" x14ac:dyDescent="0.35">
      <c r="B1106" t="s">
        <v>90956</v>
      </c>
      <c r="C1106" t="s">
        <v>18024</v>
      </c>
    </row>
    <row r="1107" spans="2:3" x14ac:dyDescent="0.35">
      <c r="C1107" t="s">
        <v>18090</v>
      </c>
    </row>
    <row r="1108" spans="2:3" x14ac:dyDescent="0.35">
      <c r="C1108" t="s">
        <v>18179</v>
      </c>
    </row>
    <row r="1109" spans="2:3" x14ac:dyDescent="0.35">
      <c r="C1109" t="s">
        <v>18024</v>
      </c>
    </row>
    <row r="1110" spans="2:3" x14ac:dyDescent="0.35">
      <c r="C1110" t="s">
        <v>18024</v>
      </c>
    </row>
    <row r="1111" spans="2:3" x14ac:dyDescent="0.35">
      <c r="C1111" t="s">
        <v>18024</v>
      </c>
    </row>
    <row r="1112" spans="2:3" x14ac:dyDescent="0.35">
      <c r="C1112" t="s">
        <v>18024</v>
      </c>
    </row>
    <row r="1113" spans="2:3" x14ac:dyDescent="0.35">
      <c r="C1113" t="s">
        <v>18024</v>
      </c>
    </row>
    <row r="1114" spans="2:3" x14ac:dyDescent="0.35">
      <c r="C1114" t="s">
        <v>18024</v>
      </c>
    </row>
    <row r="1115" spans="2:3" x14ac:dyDescent="0.35">
      <c r="C1115" t="s">
        <v>18024</v>
      </c>
    </row>
    <row r="1116" spans="2:3" x14ac:dyDescent="0.35">
      <c r="C1116" t="s">
        <v>18024</v>
      </c>
    </row>
    <row r="1117" spans="2:3" x14ac:dyDescent="0.35">
      <c r="C1117" t="s">
        <v>23155</v>
      </c>
    </row>
    <row r="1118" spans="2:3" x14ac:dyDescent="0.35">
      <c r="C1118" t="s">
        <v>18129</v>
      </c>
    </row>
    <row r="1119" spans="2:3" x14ac:dyDescent="0.35">
      <c r="C1119" t="s">
        <v>18024</v>
      </c>
    </row>
    <row r="1120" spans="2:3" x14ac:dyDescent="0.35">
      <c r="C1120" t="s">
        <v>18342</v>
      </c>
    </row>
    <row r="1121" spans="3:3" x14ac:dyDescent="0.35">
      <c r="C1121" t="s">
        <v>18024</v>
      </c>
    </row>
    <row r="1122" spans="3:3" x14ac:dyDescent="0.35">
      <c r="C1122" t="s">
        <v>18653</v>
      </c>
    </row>
    <row r="1123" spans="3:3" x14ac:dyDescent="0.35">
      <c r="C1123" t="s">
        <v>18024</v>
      </c>
    </row>
    <row r="1124" spans="3:3" x14ac:dyDescent="0.35">
      <c r="C1124" t="s">
        <v>18024</v>
      </c>
    </row>
    <row r="1125" spans="3:3" x14ac:dyDescent="0.35">
      <c r="C1125" t="s">
        <v>18285</v>
      </c>
    </row>
    <row r="1126" spans="3:3" x14ac:dyDescent="0.35">
      <c r="C1126" t="s">
        <v>18024</v>
      </c>
    </row>
    <row r="1127" spans="3:3" x14ac:dyDescent="0.35">
      <c r="C1127" t="s">
        <v>18024</v>
      </c>
    </row>
    <row r="1128" spans="3:3" x14ac:dyDescent="0.35">
      <c r="C1128" t="s">
        <v>18179</v>
      </c>
    </row>
    <row r="1129" spans="3:3" x14ac:dyDescent="0.35">
      <c r="C1129" t="s">
        <v>18129</v>
      </c>
    </row>
    <row r="1130" spans="3:3" x14ac:dyDescent="0.35">
      <c r="C1130" t="s">
        <v>18024</v>
      </c>
    </row>
    <row r="1131" spans="3:3" x14ac:dyDescent="0.35">
      <c r="C1131" t="s">
        <v>18024</v>
      </c>
    </row>
    <row r="1132" spans="3:3" x14ac:dyDescent="0.35">
      <c r="C1132" t="s">
        <v>18342</v>
      </c>
    </row>
    <row r="1133" spans="3:3" x14ac:dyDescent="0.35">
      <c r="C1133" t="s">
        <v>18024</v>
      </c>
    </row>
    <row r="1134" spans="3:3" x14ac:dyDescent="0.35">
      <c r="C1134" t="s">
        <v>18024</v>
      </c>
    </row>
    <row r="1135" spans="3:3" x14ac:dyDescent="0.35">
      <c r="C1135" t="s">
        <v>18342</v>
      </c>
    </row>
    <row r="1136" spans="3:3" x14ac:dyDescent="0.35">
      <c r="C1136" t="s">
        <v>18284</v>
      </c>
    </row>
    <row r="1137" spans="3:3" x14ac:dyDescent="0.35">
      <c r="C1137" t="s">
        <v>18024</v>
      </c>
    </row>
    <row r="1138" spans="3:3" x14ac:dyDescent="0.35">
      <c r="C1138" t="s">
        <v>18024</v>
      </c>
    </row>
    <row r="1139" spans="3:3" x14ac:dyDescent="0.35">
      <c r="C1139" t="s">
        <v>18024</v>
      </c>
    </row>
    <row r="1140" spans="3:3" x14ac:dyDescent="0.35">
      <c r="C1140" t="s">
        <v>18944</v>
      </c>
    </row>
    <row r="1141" spans="3:3" x14ac:dyDescent="0.35">
      <c r="C1141" t="s">
        <v>18024</v>
      </c>
    </row>
    <row r="1142" spans="3:3" x14ac:dyDescent="0.35">
      <c r="C1142" t="s">
        <v>18024</v>
      </c>
    </row>
    <row r="1143" spans="3:3" x14ac:dyDescent="0.35">
      <c r="C1143" t="s">
        <v>18036</v>
      </c>
    </row>
    <row r="1144" spans="3:3" x14ac:dyDescent="0.35">
      <c r="C1144" t="s">
        <v>18398</v>
      </c>
    </row>
    <row r="1145" spans="3:3" x14ac:dyDescent="0.35">
      <c r="C1145" t="s">
        <v>18024</v>
      </c>
    </row>
    <row r="1146" spans="3:3" x14ac:dyDescent="0.35">
      <c r="C1146" t="s">
        <v>18024</v>
      </c>
    </row>
    <row r="1147" spans="3:3" x14ac:dyDescent="0.35">
      <c r="C1147" t="s">
        <v>27791</v>
      </c>
    </row>
    <row r="1148" spans="3:3" x14ac:dyDescent="0.35">
      <c r="C1148" t="s">
        <v>18024</v>
      </c>
    </row>
    <row r="1149" spans="3:3" x14ac:dyDescent="0.35">
      <c r="C1149" t="s">
        <v>18036</v>
      </c>
    </row>
    <row r="1150" spans="3:3" x14ac:dyDescent="0.35">
      <c r="C1150" t="s">
        <v>18982</v>
      </c>
    </row>
    <row r="1151" spans="3:3" x14ac:dyDescent="0.35">
      <c r="C1151" t="s">
        <v>18600</v>
      </c>
    </row>
    <row r="1152" spans="3:3" x14ac:dyDescent="0.35">
      <c r="C1152" t="s">
        <v>19282</v>
      </c>
    </row>
    <row r="1153" spans="3:3" x14ac:dyDescent="0.35">
      <c r="C1153" t="s">
        <v>18024</v>
      </c>
    </row>
    <row r="1154" spans="3:3" x14ac:dyDescent="0.35">
      <c r="C1154" t="s">
        <v>18600</v>
      </c>
    </row>
    <row r="1155" spans="3:3" x14ac:dyDescent="0.35">
      <c r="C1155" t="s">
        <v>18058</v>
      </c>
    </row>
    <row r="1156" spans="3:3" x14ac:dyDescent="0.35">
      <c r="C1156" t="s">
        <v>18024</v>
      </c>
    </row>
    <row r="1157" spans="3:3" x14ac:dyDescent="0.35">
      <c r="C1157" t="s">
        <v>18024</v>
      </c>
    </row>
    <row r="1158" spans="3:3" x14ac:dyDescent="0.35">
      <c r="C1158" t="s">
        <v>18024</v>
      </c>
    </row>
    <row r="1159" spans="3:3" x14ac:dyDescent="0.35">
      <c r="C1159" t="s">
        <v>18036</v>
      </c>
    </row>
    <row r="1160" spans="3:3" x14ac:dyDescent="0.35">
      <c r="C1160" t="s">
        <v>18024</v>
      </c>
    </row>
    <row r="1161" spans="3:3" x14ac:dyDescent="0.35">
      <c r="C1161" t="s">
        <v>18024</v>
      </c>
    </row>
    <row r="1162" spans="3:3" x14ac:dyDescent="0.35">
      <c r="C1162" t="s">
        <v>20282</v>
      </c>
    </row>
    <row r="1163" spans="3:3" x14ac:dyDescent="0.35">
      <c r="C1163" t="s">
        <v>18024</v>
      </c>
    </row>
    <row r="1164" spans="3:3" x14ac:dyDescent="0.35">
      <c r="C1164" t="s">
        <v>18024</v>
      </c>
    </row>
    <row r="1165" spans="3:3" x14ac:dyDescent="0.35">
      <c r="C1165" t="s">
        <v>18090</v>
      </c>
    </row>
    <row r="1166" spans="3:3" x14ac:dyDescent="0.35">
      <c r="C1166" t="s">
        <v>18944</v>
      </c>
    </row>
    <row r="1167" spans="3:3" x14ac:dyDescent="0.35">
      <c r="C1167" t="s">
        <v>18024</v>
      </c>
    </row>
    <row r="1168" spans="3:3" x14ac:dyDescent="0.35">
      <c r="C1168" t="s">
        <v>18036</v>
      </c>
    </row>
    <row r="1169" spans="3:3" x14ac:dyDescent="0.35">
      <c r="C1169" t="s">
        <v>18024</v>
      </c>
    </row>
    <row r="1170" spans="3:3" x14ac:dyDescent="0.35">
      <c r="C1170" t="s">
        <v>18024</v>
      </c>
    </row>
    <row r="1171" spans="3:3" x14ac:dyDescent="0.35">
      <c r="C1171" t="s">
        <v>21213</v>
      </c>
    </row>
    <row r="1172" spans="3:3" x14ac:dyDescent="0.35">
      <c r="C1172" t="s">
        <v>18036</v>
      </c>
    </row>
    <row r="1173" spans="3:3" x14ac:dyDescent="0.35">
      <c r="C1173" t="s">
        <v>18179</v>
      </c>
    </row>
    <row r="1174" spans="3:3" x14ac:dyDescent="0.35">
      <c r="C1174" t="s">
        <v>20454</v>
      </c>
    </row>
    <row r="1175" spans="3:3" x14ac:dyDescent="0.35">
      <c r="C1175" t="s">
        <v>22824</v>
      </c>
    </row>
    <row r="1176" spans="3:3" x14ac:dyDescent="0.35">
      <c r="C1176" t="s">
        <v>18024</v>
      </c>
    </row>
    <row r="1177" spans="3:3" x14ac:dyDescent="0.35">
      <c r="C1177" t="s">
        <v>18924</v>
      </c>
    </row>
    <row r="1178" spans="3:3" x14ac:dyDescent="0.35">
      <c r="C1178" t="s">
        <v>18024</v>
      </c>
    </row>
    <row r="1179" spans="3:3" x14ac:dyDescent="0.35">
      <c r="C1179" t="s">
        <v>18024</v>
      </c>
    </row>
    <row r="1180" spans="3:3" x14ac:dyDescent="0.35">
      <c r="C1180" t="s">
        <v>18036</v>
      </c>
    </row>
    <row r="1181" spans="3:3" x14ac:dyDescent="0.35">
      <c r="C1181" t="s">
        <v>18024</v>
      </c>
    </row>
    <row r="1182" spans="3:3" x14ac:dyDescent="0.35">
      <c r="C1182" t="s">
        <v>18024</v>
      </c>
    </row>
    <row r="1183" spans="3:3" x14ac:dyDescent="0.35">
      <c r="C1183" t="s">
        <v>18024</v>
      </c>
    </row>
    <row r="1184" spans="3:3" x14ac:dyDescent="0.35">
      <c r="C1184" t="s">
        <v>22791</v>
      </c>
    </row>
    <row r="1185" spans="3:3" x14ac:dyDescent="0.35">
      <c r="C1185" t="s">
        <v>18024</v>
      </c>
    </row>
    <row r="1186" spans="3:3" x14ac:dyDescent="0.35">
      <c r="C1186" t="s">
        <v>18284</v>
      </c>
    </row>
    <row r="1187" spans="3:3" x14ac:dyDescent="0.35">
      <c r="C1187" t="s">
        <v>18024</v>
      </c>
    </row>
    <row r="1188" spans="3:3" x14ac:dyDescent="0.35">
      <c r="C1188" t="s">
        <v>18342</v>
      </c>
    </row>
    <row r="1189" spans="3:3" x14ac:dyDescent="0.35">
      <c r="C1189" t="s">
        <v>18090</v>
      </c>
    </row>
    <row r="1190" spans="3:3" x14ac:dyDescent="0.35">
      <c r="C1190" t="s">
        <v>18129</v>
      </c>
    </row>
    <row r="1191" spans="3:3" x14ac:dyDescent="0.35">
      <c r="C1191" t="s">
        <v>18024</v>
      </c>
    </row>
    <row r="1192" spans="3:3" x14ac:dyDescent="0.35">
      <c r="C1192" t="s">
        <v>18024</v>
      </c>
    </row>
    <row r="1193" spans="3:3" x14ac:dyDescent="0.35">
      <c r="C1193" t="s">
        <v>18024</v>
      </c>
    </row>
    <row r="1194" spans="3:3" x14ac:dyDescent="0.35">
      <c r="C1194" t="s">
        <v>18024</v>
      </c>
    </row>
    <row r="1195" spans="3:3" x14ac:dyDescent="0.35">
      <c r="C1195" t="s">
        <v>18024</v>
      </c>
    </row>
    <row r="1196" spans="3:3" x14ac:dyDescent="0.35">
      <c r="C1196" t="s">
        <v>18030</v>
      </c>
    </row>
    <row r="1197" spans="3:3" x14ac:dyDescent="0.35">
      <c r="C1197" t="s">
        <v>18036</v>
      </c>
    </row>
    <row r="1198" spans="3:3" x14ac:dyDescent="0.35">
      <c r="C1198" t="s">
        <v>18653</v>
      </c>
    </row>
    <row r="1199" spans="3:3" x14ac:dyDescent="0.35">
      <c r="C1199" t="s">
        <v>18024</v>
      </c>
    </row>
    <row r="1200" spans="3:3" x14ac:dyDescent="0.35">
      <c r="C1200" t="s">
        <v>18024</v>
      </c>
    </row>
    <row r="1201" spans="3:3" x14ac:dyDescent="0.35">
      <c r="C1201" t="s">
        <v>18036</v>
      </c>
    </row>
    <row r="1202" spans="3:3" x14ac:dyDescent="0.35">
      <c r="C1202" t="s">
        <v>18024</v>
      </c>
    </row>
    <row r="1203" spans="3:3" x14ac:dyDescent="0.35">
      <c r="C1203" t="s">
        <v>18330</v>
      </c>
    </row>
    <row r="1204" spans="3:3" x14ac:dyDescent="0.35">
      <c r="C1204" t="s">
        <v>18024</v>
      </c>
    </row>
    <row r="1205" spans="3:3" x14ac:dyDescent="0.35">
      <c r="C1205" t="s">
        <v>18024</v>
      </c>
    </row>
    <row r="1206" spans="3:3" x14ac:dyDescent="0.35">
      <c r="C1206" t="s">
        <v>18024</v>
      </c>
    </row>
    <row r="1207" spans="3:3" x14ac:dyDescent="0.35">
      <c r="C1207" t="s">
        <v>18036</v>
      </c>
    </row>
    <row r="1208" spans="3:3" x14ac:dyDescent="0.35">
      <c r="C1208" t="s">
        <v>18024</v>
      </c>
    </row>
    <row r="1209" spans="3:3" x14ac:dyDescent="0.35">
      <c r="C1209" t="s">
        <v>18024</v>
      </c>
    </row>
    <row r="1210" spans="3:3" x14ac:dyDescent="0.35">
      <c r="C1210" t="s">
        <v>18284</v>
      </c>
    </row>
    <row r="1211" spans="3:3" x14ac:dyDescent="0.35">
      <c r="C1211" t="s">
        <v>19282</v>
      </c>
    </row>
    <row r="1212" spans="3:3" x14ac:dyDescent="0.35">
      <c r="C1212" t="s">
        <v>24630</v>
      </c>
    </row>
    <row r="1213" spans="3:3" x14ac:dyDescent="0.35">
      <c r="C1213" t="s">
        <v>18024</v>
      </c>
    </row>
    <row r="1214" spans="3:3" x14ac:dyDescent="0.35">
      <c r="C1214" t="s">
        <v>18024</v>
      </c>
    </row>
    <row r="1215" spans="3:3" x14ac:dyDescent="0.35">
      <c r="C1215" t="s">
        <v>18058</v>
      </c>
    </row>
    <row r="1216" spans="3:3" x14ac:dyDescent="0.35">
      <c r="C1216" t="s">
        <v>18982</v>
      </c>
    </row>
    <row r="1217" spans="3:3" x14ac:dyDescent="0.35">
      <c r="C1217" t="s">
        <v>18398</v>
      </c>
    </row>
    <row r="1218" spans="3:3" x14ac:dyDescent="0.35">
      <c r="C1218" t="s">
        <v>18036</v>
      </c>
    </row>
    <row r="1219" spans="3:3" x14ac:dyDescent="0.35">
      <c r="C1219" t="s">
        <v>18024</v>
      </c>
    </row>
    <row r="1220" spans="3:3" x14ac:dyDescent="0.35">
      <c r="C1220" t="s">
        <v>18024</v>
      </c>
    </row>
    <row r="1221" spans="3:3" x14ac:dyDescent="0.35">
      <c r="C1221" t="s">
        <v>18172</v>
      </c>
    </row>
    <row r="1222" spans="3:3" x14ac:dyDescent="0.35">
      <c r="C1222" t="s">
        <v>18284</v>
      </c>
    </row>
    <row r="1223" spans="3:3" x14ac:dyDescent="0.35">
      <c r="C1223" t="s">
        <v>22791</v>
      </c>
    </row>
    <row r="1224" spans="3:3" x14ac:dyDescent="0.35">
      <c r="C1224" t="s">
        <v>21213</v>
      </c>
    </row>
    <row r="1225" spans="3:3" x14ac:dyDescent="0.35">
      <c r="C1225" t="s">
        <v>18924</v>
      </c>
    </row>
    <row r="1226" spans="3:3" x14ac:dyDescent="0.35">
      <c r="C1226" t="s">
        <v>18024</v>
      </c>
    </row>
    <row r="1227" spans="3:3" x14ac:dyDescent="0.35">
      <c r="C1227" t="s">
        <v>18398</v>
      </c>
    </row>
    <row r="1228" spans="3:3" x14ac:dyDescent="0.35">
      <c r="C1228" t="s">
        <v>18129</v>
      </c>
    </row>
    <row r="1229" spans="3:3" x14ac:dyDescent="0.35">
      <c r="C1229" t="s">
        <v>18284</v>
      </c>
    </row>
    <row r="1230" spans="3:3" x14ac:dyDescent="0.35">
      <c r="C1230" t="s">
        <v>18024</v>
      </c>
    </row>
    <row r="1231" spans="3:3" x14ac:dyDescent="0.35">
      <c r="C1231" t="s">
        <v>18600</v>
      </c>
    </row>
    <row r="1232" spans="3:3" x14ac:dyDescent="0.35">
      <c r="C1232" t="s">
        <v>18024</v>
      </c>
    </row>
    <row r="1233" spans="3:3" x14ac:dyDescent="0.35">
      <c r="C1233" t="s">
        <v>19531</v>
      </c>
    </row>
    <row r="1234" spans="3:3" x14ac:dyDescent="0.35">
      <c r="C1234" t="s">
        <v>22824</v>
      </c>
    </row>
    <row r="1235" spans="3:3" x14ac:dyDescent="0.35">
      <c r="C1235" t="s">
        <v>18024</v>
      </c>
    </row>
    <row r="1236" spans="3:3" x14ac:dyDescent="0.35">
      <c r="C1236" t="s">
        <v>18024</v>
      </c>
    </row>
    <row r="1237" spans="3:3" x14ac:dyDescent="0.35">
      <c r="C1237" t="s">
        <v>18024</v>
      </c>
    </row>
    <row r="1238" spans="3:3" x14ac:dyDescent="0.35">
      <c r="C1238" t="s">
        <v>18024</v>
      </c>
    </row>
    <row r="1239" spans="3:3" x14ac:dyDescent="0.35">
      <c r="C1239" t="s">
        <v>18024</v>
      </c>
    </row>
    <row r="1240" spans="3:3" x14ac:dyDescent="0.35">
      <c r="C1240" t="s">
        <v>18024</v>
      </c>
    </row>
    <row r="1241" spans="3:3" x14ac:dyDescent="0.35">
      <c r="C1241" t="s">
        <v>18090</v>
      </c>
    </row>
    <row r="1242" spans="3:3" x14ac:dyDescent="0.35">
      <c r="C1242" t="s">
        <v>19282</v>
      </c>
    </row>
    <row r="1243" spans="3:3" x14ac:dyDescent="0.35">
      <c r="C1243" t="s">
        <v>18090</v>
      </c>
    </row>
    <row r="1244" spans="3:3" x14ac:dyDescent="0.35">
      <c r="C1244" t="s">
        <v>18714</v>
      </c>
    </row>
    <row r="1245" spans="3:3" x14ac:dyDescent="0.35">
      <c r="C1245" t="s">
        <v>20282</v>
      </c>
    </row>
    <row r="1246" spans="3:3" x14ac:dyDescent="0.35">
      <c r="C1246" t="s">
        <v>18285</v>
      </c>
    </row>
    <row r="1247" spans="3:3" x14ac:dyDescent="0.35">
      <c r="C1247" t="s">
        <v>18058</v>
      </c>
    </row>
    <row r="1248" spans="3:3" x14ac:dyDescent="0.35">
      <c r="C1248" t="s">
        <v>18024</v>
      </c>
    </row>
    <row r="1249" spans="3:3" x14ac:dyDescent="0.35">
      <c r="C1249" t="s">
        <v>18024</v>
      </c>
    </row>
    <row r="1250" spans="3:3" x14ac:dyDescent="0.35">
      <c r="C1250" t="s">
        <v>18036</v>
      </c>
    </row>
    <row r="1251" spans="3:3" x14ac:dyDescent="0.35">
      <c r="C1251" t="s">
        <v>18924</v>
      </c>
    </row>
    <row r="1252" spans="3:3" x14ac:dyDescent="0.35">
      <c r="C1252" t="s">
        <v>18024</v>
      </c>
    </row>
    <row r="1253" spans="3:3" x14ac:dyDescent="0.35">
      <c r="C1253" t="s">
        <v>18129</v>
      </c>
    </row>
    <row r="1254" spans="3:3" x14ac:dyDescent="0.35">
      <c r="C1254" t="s">
        <v>18284</v>
      </c>
    </row>
    <row r="1255" spans="3:3" x14ac:dyDescent="0.35">
      <c r="C1255" t="s">
        <v>18036</v>
      </c>
    </row>
    <row r="1256" spans="3:3" x14ac:dyDescent="0.35">
      <c r="C1256" t="s">
        <v>18398</v>
      </c>
    </row>
    <row r="1257" spans="3:3" x14ac:dyDescent="0.35">
      <c r="C1257" t="s">
        <v>18036</v>
      </c>
    </row>
    <row r="1258" spans="3:3" x14ac:dyDescent="0.35">
      <c r="C1258" t="s">
        <v>18024</v>
      </c>
    </row>
    <row r="1259" spans="3:3" x14ac:dyDescent="0.35">
      <c r="C1259" t="s">
        <v>18024</v>
      </c>
    </row>
    <row r="1260" spans="3:3" x14ac:dyDescent="0.35">
      <c r="C1260" t="s">
        <v>18036</v>
      </c>
    </row>
    <row r="1261" spans="3:3" x14ac:dyDescent="0.35">
      <c r="C1261" t="s">
        <v>18024</v>
      </c>
    </row>
    <row r="1262" spans="3:3" x14ac:dyDescent="0.35">
      <c r="C1262" t="s">
        <v>18024</v>
      </c>
    </row>
    <row r="1263" spans="3:3" x14ac:dyDescent="0.35">
      <c r="C1263" t="s">
        <v>18129</v>
      </c>
    </row>
    <row r="1264" spans="3:3" x14ac:dyDescent="0.35">
      <c r="C1264" t="s">
        <v>18036</v>
      </c>
    </row>
    <row r="1265" spans="3:3" x14ac:dyDescent="0.35">
      <c r="C1265" t="s">
        <v>22824</v>
      </c>
    </row>
    <row r="1266" spans="3:3" x14ac:dyDescent="0.35">
      <c r="C1266" t="s">
        <v>18284</v>
      </c>
    </row>
    <row r="1267" spans="3:3" x14ac:dyDescent="0.35">
      <c r="C1267" t="s">
        <v>31396</v>
      </c>
    </row>
    <row r="1268" spans="3:3" x14ac:dyDescent="0.35">
      <c r="C1268" t="s">
        <v>18024</v>
      </c>
    </row>
    <row r="1269" spans="3:3" x14ac:dyDescent="0.35">
      <c r="C1269" t="s">
        <v>18284</v>
      </c>
    </row>
    <row r="1270" spans="3:3" x14ac:dyDescent="0.35">
      <c r="C1270" t="s">
        <v>18036</v>
      </c>
    </row>
    <row r="1271" spans="3:3" x14ac:dyDescent="0.35">
      <c r="C1271" t="s">
        <v>18024</v>
      </c>
    </row>
    <row r="1272" spans="3:3" x14ac:dyDescent="0.35">
      <c r="C1272" t="s">
        <v>20393</v>
      </c>
    </row>
    <row r="1273" spans="3:3" x14ac:dyDescent="0.35">
      <c r="C1273" t="s">
        <v>18030</v>
      </c>
    </row>
    <row r="1274" spans="3:3" x14ac:dyDescent="0.35">
      <c r="C1274" t="s">
        <v>18024</v>
      </c>
    </row>
    <row r="1275" spans="3:3" x14ac:dyDescent="0.35">
      <c r="C1275" t="s">
        <v>21213</v>
      </c>
    </row>
    <row r="1276" spans="3:3" x14ac:dyDescent="0.35">
      <c r="C1276" t="s">
        <v>18024</v>
      </c>
    </row>
    <row r="1277" spans="3:3" x14ac:dyDescent="0.35">
      <c r="C1277" t="s">
        <v>18024</v>
      </c>
    </row>
    <row r="1278" spans="3:3" x14ac:dyDescent="0.35">
      <c r="C1278" t="s">
        <v>18024</v>
      </c>
    </row>
    <row r="1279" spans="3:3" x14ac:dyDescent="0.35">
      <c r="C1279" t="s">
        <v>18024</v>
      </c>
    </row>
    <row r="1280" spans="3:3" x14ac:dyDescent="0.35">
      <c r="C1280" t="s">
        <v>18024</v>
      </c>
    </row>
    <row r="1281" spans="3:3" x14ac:dyDescent="0.35">
      <c r="C1281" t="s">
        <v>19244</v>
      </c>
    </row>
    <row r="1282" spans="3:3" x14ac:dyDescent="0.35">
      <c r="C1282" t="s">
        <v>21213</v>
      </c>
    </row>
    <row r="1283" spans="3:3" x14ac:dyDescent="0.35">
      <c r="C1283" t="s">
        <v>22791</v>
      </c>
    </row>
    <row r="1284" spans="3:3" x14ac:dyDescent="0.35">
      <c r="C1284" t="s">
        <v>18982</v>
      </c>
    </row>
    <row r="1285" spans="3:3" x14ac:dyDescent="0.35">
      <c r="C1285" t="s">
        <v>18036</v>
      </c>
    </row>
    <row r="1286" spans="3:3" x14ac:dyDescent="0.35">
      <c r="C1286" t="s">
        <v>18024</v>
      </c>
    </row>
    <row r="1287" spans="3:3" x14ac:dyDescent="0.35">
      <c r="C1287" t="s">
        <v>18129</v>
      </c>
    </row>
    <row r="1288" spans="3:3" x14ac:dyDescent="0.35">
      <c r="C1288" t="s">
        <v>18024</v>
      </c>
    </row>
    <row r="1289" spans="3:3" x14ac:dyDescent="0.35">
      <c r="C1289" t="s">
        <v>18024</v>
      </c>
    </row>
    <row r="1290" spans="3:3" x14ac:dyDescent="0.35">
      <c r="C1290" t="s">
        <v>18036</v>
      </c>
    </row>
    <row r="1291" spans="3:3" x14ac:dyDescent="0.35">
      <c r="C1291" t="s">
        <v>18024</v>
      </c>
    </row>
    <row r="1292" spans="3:3" x14ac:dyDescent="0.35">
      <c r="C1292" t="s">
        <v>18398</v>
      </c>
    </row>
    <row r="1293" spans="3:3" x14ac:dyDescent="0.35">
      <c r="C1293" t="s">
        <v>18024</v>
      </c>
    </row>
    <row r="1294" spans="3:3" x14ac:dyDescent="0.35">
      <c r="C1294" t="s">
        <v>18024</v>
      </c>
    </row>
    <row r="1295" spans="3:3" x14ac:dyDescent="0.35">
      <c r="C1295" t="s">
        <v>18024</v>
      </c>
    </row>
    <row r="1296" spans="3:3" x14ac:dyDescent="0.35">
      <c r="C1296" t="s">
        <v>18024</v>
      </c>
    </row>
    <row r="1297" spans="3:3" x14ac:dyDescent="0.35">
      <c r="C1297" t="s">
        <v>18036</v>
      </c>
    </row>
    <row r="1298" spans="3:3" x14ac:dyDescent="0.35">
      <c r="C1298" t="s">
        <v>18284</v>
      </c>
    </row>
    <row r="1299" spans="3:3" x14ac:dyDescent="0.35">
      <c r="C1299" t="s">
        <v>18036</v>
      </c>
    </row>
    <row r="1300" spans="3:3" x14ac:dyDescent="0.35">
      <c r="C1300" t="s">
        <v>20454</v>
      </c>
    </row>
    <row r="1301" spans="3:3" x14ac:dyDescent="0.35">
      <c r="C1301" t="s">
        <v>18024</v>
      </c>
    </row>
    <row r="1302" spans="3:3" x14ac:dyDescent="0.35">
      <c r="C1302" t="s">
        <v>18058</v>
      </c>
    </row>
    <row r="1303" spans="3:3" x14ac:dyDescent="0.35">
      <c r="C1303" t="s">
        <v>20454</v>
      </c>
    </row>
    <row r="1304" spans="3:3" x14ac:dyDescent="0.35">
      <c r="C1304" t="s">
        <v>18398</v>
      </c>
    </row>
    <row r="1305" spans="3:3" x14ac:dyDescent="0.35">
      <c r="C1305" t="s">
        <v>18024</v>
      </c>
    </row>
    <row r="1306" spans="3:3" x14ac:dyDescent="0.35">
      <c r="C1306" t="s">
        <v>18024</v>
      </c>
    </row>
    <row r="1307" spans="3:3" x14ac:dyDescent="0.35">
      <c r="C1307" t="s">
        <v>19649</v>
      </c>
    </row>
    <row r="1308" spans="3:3" x14ac:dyDescent="0.35">
      <c r="C1308" t="s">
        <v>27493</v>
      </c>
    </row>
    <row r="1309" spans="3:3" x14ac:dyDescent="0.35">
      <c r="C1309" t="s">
        <v>18398</v>
      </c>
    </row>
    <row r="1310" spans="3:3" x14ac:dyDescent="0.35">
      <c r="C1310" t="s">
        <v>18024</v>
      </c>
    </row>
    <row r="1311" spans="3:3" x14ac:dyDescent="0.35">
      <c r="C1311" t="s">
        <v>18285</v>
      </c>
    </row>
    <row r="1312" spans="3:3" x14ac:dyDescent="0.35">
      <c r="C1312" t="s">
        <v>18024</v>
      </c>
    </row>
    <row r="1313" spans="3:3" x14ac:dyDescent="0.35">
      <c r="C1313" t="s">
        <v>18090</v>
      </c>
    </row>
    <row r="1314" spans="3:3" x14ac:dyDescent="0.35">
      <c r="C1314" t="s">
        <v>18024</v>
      </c>
    </row>
    <row r="1315" spans="3:3" x14ac:dyDescent="0.35">
      <c r="C1315" t="s">
        <v>18024</v>
      </c>
    </row>
    <row r="1316" spans="3:3" x14ac:dyDescent="0.35">
      <c r="C1316" t="s">
        <v>18036</v>
      </c>
    </row>
    <row r="1317" spans="3:3" x14ac:dyDescent="0.35">
      <c r="C1317" t="s">
        <v>18024</v>
      </c>
    </row>
    <row r="1318" spans="3:3" x14ac:dyDescent="0.35">
      <c r="C1318" t="s">
        <v>18024</v>
      </c>
    </row>
    <row r="1319" spans="3:3" x14ac:dyDescent="0.35">
      <c r="C1319" t="s">
        <v>18058</v>
      </c>
    </row>
    <row r="1320" spans="3:3" x14ac:dyDescent="0.35">
      <c r="C1320" t="s">
        <v>18036</v>
      </c>
    </row>
    <row r="1321" spans="3:3" x14ac:dyDescent="0.35">
      <c r="C1321" t="s">
        <v>18024</v>
      </c>
    </row>
    <row r="1322" spans="3:3" x14ac:dyDescent="0.35">
      <c r="C1322" t="s">
        <v>18036</v>
      </c>
    </row>
    <row r="1323" spans="3:3" x14ac:dyDescent="0.35">
      <c r="C1323" t="s">
        <v>18090</v>
      </c>
    </row>
    <row r="1324" spans="3:3" x14ac:dyDescent="0.35">
      <c r="C1324" t="s">
        <v>18024</v>
      </c>
    </row>
    <row r="1325" spans="3:3" x14ac:dyDescent="0.35">
      <c r="C1325" t="s">
        <v>18129</v>
      </c>
    </row>
    <row r="1326" spans="3:3" x14ac:dyDescent="0.35">
      <c r="C1326" t="s">
        <v>18024</v>
      </c>
    </row>
    <row r="1327" spans="3:3" x14ac:dyDescent="0.35">
      <c r="C1327" t="s">
        <v>18024</v>
      </c>
    </row>
    <row r="1328" spans="3:3" x14ac:dyDescent="0.35">
      <c r="C1328" t="s">
        <v>18024</v>
      </c>
    </row>
    <row r="1329" spans="3:3" x14ac:dyDescent="0.35">
      <c r="C1329" t="s">
        <v>18024</v>
      </c>
    </row>
    <row r="1330" spans="3:3" x14ac:dyDescent="0.35">
      <c r="C1330" t="s">
        <v>18024</v>
      </c>
    </row>
    <row r="1331" spans="3:3" x14ac:dyDescent="0.35">
      <c r="C1331" t="s">
        <v>20454</v>
      </c>
    </row>
    <row r="1332" spans="3:3" x14ac:dyDescent="0.35">
      <c r="C1332" t="s">
        <v>18024</v>
      </c>
    </row>
    <row r="1333" spans="3:3" x14ac:dyDescent="0.35">
      <c r="C1333" t="s">
        <v>18024</v>
      </c>
    </row>
    <row r="1334" spans="3:3" x14ac:dyDescent="0.35">
      <c r="C1334" t="s">
        <v>18284</v>
      </c>
    </row>
    <row r="1335" spans="3:3" x14ac:dyDescent="0.35">
      <c r="C1335" t="s">
        <v>18600</v>
      </c>
    </row>
    <row r="1336" spans="3:3" x14ac:dyDescent="0.35">
      <c r="C1336" t="s">
        <v>19649</v>
      </c>
    </row>
    <row r="1337" spans="3:3" x14ac:dyDescent="0.35">
      <c r="C1337" t="s">
        <v>18036</v>
      </c>
    </row>
    <row r="1338" spans="3:3" x14ac:dyDescent="0.35">
      <c r="C1338" t="s">
        <v>21213</v>
      </c>
    </row>
    <row r="1339" spans="3:3" x14ac:dyDescent="0.35">
      <c r="C1339" t="s">
        <v>18024</v>
      </c>
    </row>
    <row r="1340" spans="3:3" x14ac:dyDescent="0.35">
      <c r="C1340" t="s">
        <v>18090</v>
      </c>
    </row>
    <row r="1341" spans="3:3" x14ac:dyDescent="0.35">
      <c r="C1341" t="s">
        <v>18024</v>
      </c>
    </row>
    <row r="1342" spans="3:3" x14ac:dyDescent="0.35">
      <c r="C1342" t="s">
        <v>18285</v>
      </c>
    </row>
    <row r="1343" spans="3:3" x14ac:dyDescent="0.35">
      <c r="C1343" t="s">
        <v>22737</v>
      </c>
    </row>
    <row r="1344" spans="3:3" x14ac:dyDescent="0.35">
      <c r="C1344" t="s">
        <v>18284</v>
      </c>
    </row>
    <row r="1345" spans="3:3" x14ac:dyDescent="0.35">
      <c r="C1345" t="s">
        <v>18285</v>
      </c>
    </row>
    <row r="1346" spans="3:3" x14ac:dyDescent="0.35">
      <c r="C1346" t="s">
        <v>18024</v>
      </c>
    </row>
    <row r="1347" spans="3:3" x14ac:dyDescent="0.35">
      <c r="C1347" t="s">
        <v>18284</v>
      </c>
    </row>
    <row r="1348" spans="3:3" x14ac:dyDescent="0.35">
      <c r="C1348" t="s">
        <v>18024</v>
      </c>
    </row>
    <row r="1349" spans="3:3" x14ac:dyDescent="0.35">
      <c r="C1349" t="s">
        <v>18398</v>
      </c>
    </row>
    <row r="1350" spans="3:3" x14ac:dyDescent="0.35">
      <c r="C1350" t="s">
        <v>18179</v>
      </c>
    </row>
    <row r="1351" spans="3:3" x14ac:dyDescent="0.35">
      <c r="C1351" t="s">
        <v>18024</v>
      </c>
    </row>
    <row r="1352" spans="3:3" x14ac:dyDescent="0.35">
      <c r="C1352" t="s">
        <v>18090</v>
      </c>
    </row>
    <row r="1353" spans="3:3" x14ac:dyDescent="0.35">
      <c r="C1353" t="s">
        <v>20454</v>
      </c>
    </row>
    <row r="1354" spans="3:3" x14ac:dyDescent="0.35">
      <c r="C1354" t="s">
        <v>22791</v>
      </c>
    </row>
    <row r="1355" spans="3:3" x14ac:dyDescent="0.35">
      <c r="C1355" t="s">
        <v>18024</v>
      </c>
    </row>
    <row r="1356" spans="3:3" x14ac:dyDescent="0.35">
      <c r="C1356" t="s">
        <v>19282</v>
      </c>
    </row>
    <row r="1357" spans="3:3" x14ac:dyDescent="0.35">
      <c r="C1357" t="s">
        <v>18024</v>
      </c>
    </row>
    <row r="1358" spans="3:3" x14ac:dyDescent="0.35">
      <c r="C1358" t="s">
        <v>18024</v>
      </c>
    </row>
    <row r="1359" spans="3:3" x14ac:dyDescent="0.35">
      <c r="C1359" t="s">
        <v>18024</v>
      </c>
    </row>
    <row r="1360" spans="3:3" x14ac:dyDescent="0.35">
      <c r="C1360" t="s">
        <v>18036</v>
      </c>
    </row>
    <row r="1361" spans="3:3" x14ac:dyDescent="0.35">
      <c r="C1361" t="s">
        <v>18024</v>
      </c>
    </row>
    <row r="1362" spans="3:3" x14ac:dyDescent="0.35">
      <c r="C1362" t="s">
        <v>18024</v>
      </c>
    </row>
    <row r="1363" spans="3:3" x14ac:dyDescent="0.35">
      <c r="C1363" t="s">
        <v>18024</v>
      </c>
    </row>
    <row r="1364" spans="3:3" x14ac:dyDescent="0.35">
      <c r="C1364" t="s">
        <v>18036</v>
      </c>
    </row>
    <row r="1365" spans="3:3" x14ac:dyDescent="0.35">
      <c r="C1365" t="s">
        <v>18024</v>
      </c>
    </row>
    <row r="1366" spans="3:3" x14ac:dyDescent="0.35">
      <c r="C1366" t="s">
        <v>18284</v>
      </c>
    </row>
    <row r="1367" spans="3:3" x14ac:dyDescent="0.35">
      <c r="C1367" t="s">
        <v>18024</v>
      </c>
    </row>
    <row r="1368" spans="3:3" x14ac:dyDescent="0.35">
      <c r="C1368" t="s">
        <v>18398</v>
      </c>
    </row>
    <row r="1369" spans="3:3" x14ac:dyDescent="0.35">
      <c r="C1369" t="s">
        <v>18090</v>
      </c>
    </row>
    <row r="1370" spans="3:3" x14ac:dyDescent="0.35">
      <c r="C1370" t="s">
        <v>18024</v>
      </c>
    </row>
    <row r="1371" spans="3:3" x14ac:dyDescent="0.35">
      <c r="C1371" t="s">
        <v>20454</v>
      </c>
    </row>
    <row r="1372" spans="3:3" x14ac:dyDescent="0.35">
      <c r="C1372" t="s">
        <v>18024</v>
      </c>
    </row>
    <row r="1373" spans="3:3" x14ac:dyDescent="0.35">
      <c r="C1373" t="s">
        <v>18982</v>
      </c>
    </row>
    <row r="1374" spans="3:3" x14ac:dyDescent="0.35">
      <c r="C1374" t="s">
        <v>18024</v>
      </c>
    </row>
    <row r="1375" spans="3:3" x14ac:dyDescent="0.35">
      <c r="C1375" t="s">
        <v>18024</v>
      </c>
    </row>
    <row r="1376" spans="3:3" x14ac:dyDescent="0.35">
      <c r="C1376" t="s">
        <v>18058</v>
      </c>
    </row>
    <row r="1377" spans="3:3" x14ac:dyDescent="0.35">
      <c r="C1377" t="s">
        <v>18024</v>
      </c>
    </row>
    <row r="1378" spans="3:3" x14ac:dyDescent="0.35">
      <c r="C1378" t="s">
        <v>31128</v>
      </c>
    </row>
    <row r="1379" spans="3:3" x14ac:dyDescent="0.35">
      <c r="C1379" t="s">
        <v>18024</v>
      </c>
    </row>
    <row r="1380" spans="3:3" x14ac:dyDescent="0.35">
      <c r="C1380" t="s">
        <v>18024</v>
      </c>
    </row>
    <row r="1381" spans="3:3" x14ac:dyDescent="0.35">
      <c r="C1381" t="s">
        <v>18036</v>
      </c>
    </row>
    <row r="1382" spans="3:3" x14ac:dyDescent="0.35">
      <c r="C1382" t="s">
        <v>18284</v>
      </c>
    </row>
    <row r="1383" spans="3:3" x14ac:dyDescent="0.35">
      <c r="C1383" t="s">
        <v>18024</v>
      </c>
    </row>
    <row r="1384" spans="3:3" x14ac:dyDescent="0.35">
      <c r="C1384" t="s">
        <v>18129</v>
      </c>
    </row>
    <row r="1385" spans="3:3" x14ac:dyDescent="0.35">
      <c r="C1385" t="s">
        <v>18024</v>
      </c>
    </row>
    <row r="1386" spans="3:3" x14ac:dyDescent="0.35">
      <c r="C1386" t="s">
        <v>18024</v>
      </c>
    </row>
    <row r="1387" spans="3:3" x14ac:dyDescent="0.35">
      <c r="C1387" t="s">
        <v>18284</v>
      </c>
    </row>
    <row r="1388" spans="3:3" x14ac:dyDescent="0.35">
      <c r="C1388" t="s">
        <v>20282</v>
      </c>
    </row>
    <row r="1389" spans="3:3" x14ac:dyDescent="0.35">
      <c r="C1389" t="s">
        <v>18024</v>
      </c>
    </row>
    <row r="1390" spans="3:3" x14ac:dyDescent="0.35">
      <c r="C1390" t="s">
        <v>18024</v>
      </c>
    </row>
    <row r="1391" spans="3:3" x14ac:dyDescent="0.35">
      <c r="C1391" t="s">
        <v>18024</v>
      </c>
    </row>
    <row r="1392" spans="3:3" x14ac:dyDescent="0.35">
      <c r="C1392" t="s">
        <v>18024</v>
      </c>
    </row>
    <row r="1393" spans="3:3" x14ac:dyDescent="0.35">
      <c r="C1393" t="s">
        <v>18024</v>
      </c>
    </row>
    <row r="1394" spans="3:3" x14ac:dyDescent="0.35">
      <c r="C1394" t="s">
        <v>18024</v>
      </c>
    </row>
    <row r="1395" spans="3:3" x14ac:dyDescent="0.35">
      <c r="C1395" t="s">
        <v>18024</v>
      </c>
    </row>
    <row r="1396" spans="3:3" x14ac:dyDescent="0.35">
      <c r="C1396" t="s">
        <v>18024</v>
      </c>
    </row>
    <row r="1397" spans="3:3" x14ac:dyDescent="0.35">
      <c r="C1397" t="s">
        <v>18285</v>
      </c>
    </row>
    <row r="1398" spans="3:3" x14ac:dyDescent="0.35">
      <c r="C1398" t="s">
        <v>18024</v>
      </c>
    </row>
    <row r="1399" spans="3:3" x14ac:dyDescent="0.35">
      <c r="C1399" t="s">
        <v>18024</v>
      </c>
    </row>
    <row r="1400" spans="3:3" x14ac:dyDescent="0.35">
      <c r="C1400" t="s">
        <v>34258</v>
      </c>
    </row>
    <row r="1401" spans="3:3" x14ac:dyDescent="0.35">
      <c r="C1401" t="s">
        <v>18024</v>
      </c>
    </row>
    <row r="1402" spans="3:3" x14ac:dyDescent="0.35">
      <c r="C1402" t="s">
        <v>18129</v>
      </c>
    </row>
    <row r="1403" spans="3:3" x14ac:dyDescent="0.35">
      <c r="C1403" t="s">
        <v>18024</v>
      </c>
    </row>
    <row r="1404" spans="3:3" x14ac:dyDescent="0.35">
      <c r="C1404" t="s">
        <v>18398</v>
      </c>
    </row>
    <row r="1405" spans="3:3" x14ac:dyDescent="0.35">
      <c r="C1405" t="s">
        <v>18129</v>
      </c>
    </row>
    <row r="1406" spans="3:3" x14ac:dyDescent="0.35">
      <c r="C1406" t="s">
        <v>18285</v>
      </c>
    </row>
    <row r="1407" spans="3:3" x14ac:dyDescent="0.35">
      <c r="C1407" t="s">
        <v>18024</v>
      </c>
    </row>
    <row r="1408" spans="3:3" x14ac:dyDescent="0.35">
      <c r="C1408" t="s">
        <v>18024</v>
      </c>
    </row>
    <row r="1409" spans="3:3" x14ac:dyDescent="0.35">
      <c r="C1409" t="s">
        <v>39841</v>
      </c>
    </row>
    <row r="1410" spans="3:3" x14ac:dyDescent="0.35">
      <c r="C1410" t="s">
        <v>18342</v>
      </c>
    </row>
    <row r="1411" spans="3:3" x14ac:dyDescent="0.35">
      <c r="C1411" t="s">
        <v>18058</v>
      </c>
    </row>
    <row r="1412" spans="3:3" x14ac:dyDescent="0.35">
      <c r="C1412" t="s">
        <v>18024</v>
      </c>
    </row>
    <row r="1413" spans="3:3" x14ac:dyDescent="0.35">
      <c r="C1413" t="s">
        <v>20048</v>
      </c>
    </row>
    <row r="1414" spans="3:3" x14ac:dyDescent="0.35">
      <c r="C1414" t="s">
        <v>18024</v>
      </c>
    </row>
    <row r="1415" spans="3:3" x14ac:dyDescent="0.35">
      <c r="C1415" t="s">
        <v>18024</v>
      </c>
    </row>
    <row r="1416" spans="3:3" x14ac:dyDescent="0.35">
      <c r="C1416" t="s">
        <v>18342</v>
      </c>
    </row>
    <row r="1417" spans="3:3" x14ac:dyDescent="0.35">
      <c r="C1417" t="s">
        <v>18058</v>
      </c>
    </row>
    <row r="1418" spans="3:3" x14ac:dyDescent="0.35">
      <c r="C1418" t="s">
        <v>18024</v>
      </c>
    </row>
    <row r="1419" spans="3:3" x14ac:dyDescent="0.35">
      <c r="C1419" t="s">
        <v>18284</v>
      </c>
    </row>
    <row r="1420" spans="3:3" x14ac:dyDescent="0.35">
      <c r="C1420" t="s">
        <v>18284</v>
      </c>
    </row>
    <row r="1421" spans="3:3" x14ac:dyDescent="0.35">
      <c r="C1421" t="s">
        <v>18129</v>
      </c>
    </row>
    <row r="1422" spans="3:3" x14ac:dyDescent="0.35">
      <c r="C1422" t="s">
        <v>18024</v>
      </c>
    </row>
    <row r="1423" spans="3:3" x14ac:dyDescent="0.35">
      <c r="C1423" t="s">
        <v>20407</v>
      </c>
    </row>
    <row r="1424" spans="3:3" x14ac:dyDescent="0.35">
      <c r="C1424" t="s">
        <v>18284</v>
      </c>
    </row>
    <row r="1425" spans="3:3" x14ac:dyDescent="0.35">
      <c r="C1425" t="s">
        <v>18179</v>
      </c>
    </row>
    <row r="1426" spans="3:3" x14ac:dyDescent="0.35">
      <c r="C1426" t="s">
        <v>18284</v>
      </c>
    </row>
    <row r="1427" spans="3:3" x14ac:dyDescent="0.35">
      <c r="C1427" t="s">
        <v>22791</v>
      </c>
    </row>
    <row r="1428" spans="3:3" x14ac:dyDescent="0.35">
      <c r="C1428" t="s">
        <v>18024</v>
      </c>
    </row>
    <row r="1429" spans="3:3" x14ac:dyDescent="0.35">
      <c r="C1429" t="s">
        <v>20732</v>
      </c>
    </row>
    <row r="1430" spans="3:3" x14ac:dyDescent="0.35">
      <c r="C1430" t="s">
        <v>18058</v>
      </c>
    </row>
    <row r="1431" spans="3:3" x14ac:dyDescent="0.35">
      <c r="C1431" t="s">
        <v>18024</v>
      </c>
    </row>
    <row r="1432" spans="3:3" x14ac:dyDescent="0.35">
      <c r="C1432" t="s">
        <v>18129</v>
      </c>
    </row>
    <row r="1433" spans="3:3" x14ac:dyDescent="0.35">
      <c r="C1433" t="s">
        <v>18024</v>
      </c>
    </row>
    <row r="1434" spans="3:3" x14ac:dyDescent="0.35">
      <c r="C1434" t="s">
        <v>22609</v>
      </c>
    </row>
    <row r="1435" spans="3:3" x14ac:dyDescent="0.35">
      <c r="C1435" t="s">
        <v>26280</v>
      </c>
    </row>
    <row r="1436" spans="3:3" x14ac:dyDescent="0.35">
      <c r="C1436" t="s">
        <v>18024</v>
      </c>
    </row>
    <row r="1437" spans="3:3" x14ac:dyDescent="0.35">
      <c r="C1437" t="s">
        <v>18024</v>
      </c>
    </row>
    <row r="1438" spans="3:3" x14ac:dyDescent="0.35">
      <c r="C1438" t="s">
        <v>18129</v>
      </c>
    </row>
    <row r="1439" spans="3:3" x14ac:dyDescent="0.35">
      <c r="C1439" t="s">
        <v>18024</v>
      </c>
    </row>
    <row r="1440" spans="3:3" x14ac:dyDescent="0.35">
      <c r="C1440" t="s">
        <v>18924</v>
      </c>
    </row>
    <row r="1441" spans="3:3" x14ac:dyDescent="0.35">
      <c r="C1441" t="s">
        <v>18090</v>
      </c>
    </row>
    <row r="1442" spans="3:3" x14ac:dyDescent="0.35">
      <c r="C1442" t="s">
        <v>18129</v>
      </c>
    </row>
    <row r="1443" spans="3:3" x14ac:dyDescent="0.35">
      <c r="C1443" t="s">
        <v>18024</v>
      </c>
    </row>
    <row r="1444" spans="3:3" x14ac:dyDescent="0.35">
      <c r="C1444" t="s">
        <v>18129</v>
      </c>
    </row>
    <row r="1445" spans="3:3" x14ac:dyDescent="0.35">
      <c r="C1445" t="s">
        <v>18090</v>
      </c>
    </row>
    <row r="1446" spans="3:3" x14ac:dyDescent="0.35">
      <c r="C1446" t="s">
        <v>18024</v>
      </c>
    </row>
    <row r="1447" spans="3:3" x14ac:dyDescent="0.35">
      <c r="C1447" t="s">
        <v>18024</v>
      </c>
    </row>
    <row r="1448" spans="3:3" x14ac:dyDescent="0.35">
      <c r="C1448" t="s">
        <v>18024</v>
      </c>
    </row>
    <row r="1449" spans="3:3" x14ac:dyDescent="0.35">
      <c r="C1449" t="s">
        <v>18036</v>
      </c>
    </row>
    <row r="1450" spans="3:3" x14ac:dyDescent="0.35">
      <c r="C1450" t="s">
        <v>18090</v>
      </c>
    </row>
    <row r="1451" spans="3:3" x14ac:dyDescent="0.35">
      <c r="C1451" t="s">
        <v>18284</v>
      </c>
    </row>
    <row r="1452" spans="3:3" x14ac:dyDescent="0.35">
      <c r="C1452" t="s">
        <v>18036</v>
      </c>
    </row>
    <row r="1453" spans="3:3" x14ac:dyDescent="0.35">
      <c r="C1453" t="s">
        <v>18284</v>
      </c>
    </row>
    <row r="1454" spans="3:3" x14ac:dyDescent="0.35">
      <c r="C1454" t="s">
        <v>20048</v>
      </c>
    </row>
    <row r="1455" spans="3:3" x14ac:dyDescent="0.35">
      <c r="C1455" t="s">
        <v>18024</v>
      </c>
    </row>
    <row r="1456" spans="3:3" x14ac:dyDescent="0.35">
      <c r="C1456" t="s">
        <v>18024</v>
      </c>
    </row>
    <row r="1457" spans="3:3" x14ac:dyDescent="0.35">
      <c r="C1457" t="s">
        <v>31396</v>
      </c>
    </row>
    <row r="1458" spans="3:3" x14ac:dyDescent="0.35">
      <c r="C1458" t="s">
        <v>18024</v>
      </c>
    </row>
    <row r="1459" spans="3:3" x14ac:dyDescent="0.35">
      <c r="C1459" t="s">
        <v>19525</v>
      </c>
    </row>
    <row r="1460" spans="3:3" x14ac:dyDescent="0.35">
      <c r="C1460" t="s">
        <v>18024</v>
      </c>
    </row>
    <row r="1461" spans="3:3" x14ac:dyDescent="0.35">
      <c r="C1461" t="s">
        <v>18058</v>
      </c>
    </row>
    <row r="1462" spans="3:3" x14ac:dyDescent="0.35">
      <c r="C1462" t="s">
        <v>18129</v>
      </c>
    </row>
    <row r="1463" spans="3:3" x14ac:dyDescent="0.35">
      <c r="C1463" t="s">
        <v>18024</v>
      </c>
    </row>
    <row r="1464" spans="3:3" x14ac:dyDescent="0.35">
      <c r="C1464" t="s">
        <v>45471</v>
      </c>
    </row>
    <row r="1465" spans="3:3" x14ac:dyDescent="0.35">
      <c r="C1465" t="s">
        <v>20048</v>
      </c>
    </row>
    <row r="1466" spans="3:3" x14ac:dyDescent="0.35">
      <c r="C1466" t="s">
        <v>20282</v>
      </c>
    </row>
    <row r="1467" spans="3:3" x14ac:dyDescent="0.35">
      <c r="C1467" t="s">
        <v>18036</v>
      </c>
    </row>
    <row r="1468" spans="3:3" x14ac:dyDescent="0.35">
      <c r="C1468" t="s">
        <v>18024</v>
      </c>
    </row>
    <row r="1469" spans="3:3" x14ac:dyDescent="0.35">
      <c r="C1469" t="s">
        <v>18172</v>
      </c>
    </row>
    <row r="1470" spans="3:3" x14ac:dyDescent="0.35">
      <c r="C1470" t="s">
        <v>18284</v>
      </c>
    </row>
    <row r="1471" spans="3:3" x14ac:dyDescent="0.35">
      <c r="C1471" t="s">
        <v>22437</v>
      </c>
    </row>
    <row r="1472" spans="3:3" x14ac:dyDescent="0.35">
      <c r="C1472" t="s">
        <v>18024</v>
      </c>
    </row>
    <row r="1473" spans="3:3" x14ac:dyDescent="0.35">
      <c r="C1473" t="s">
        <v>18024</v>
      </c>
    </row>
    <row r="1474" spans="3:3" x14ac:dyDescent="0.35">
      <c r="C1474" t="s">
        <v>18284</v>
      </c>
    </row>
    <row r="1475" spans="3:3" x14ac:dyDescent="0.35">
      <c r="C1475" t="s">
        <v>18024</v>
      </c>
    </row>
    <row r="1476" spans="3:3" x14ac:dyDescent="0.35">
      <c r="C1476" t="s">
        <v>18024</v>
      </c>
    </row>
    <row r="1477" spans="3:3" x14ac:dyDescent="0.35">
      <c r="C1477" t="s">
        <v>18024</v>
      </c>
    </row>
    <row r="1478" spans="3:3" x14ac:dyDescent="0.35">
      <c r="C1478" t="s">
        <v>18024</v>
      </c>
    </row>
    <row r="1479" spans="3:3" x14ac:dyDescent="0.35">
      <c r="C1479" t="s">
        <v>18024</v>
      </c>
    </row>
    <row r="1480" spans="3:3" x14ac:dyDescent="0.35">
      <c r="C1480" t="s">
        <v>22737</v>
      </c>
    </row>
    <row r="1481" spans="3:3" x14ac:dyDescent="0.35">
      <c r="C1481" t="s">
        <v>18024</v>
      </c>
    </row>
    <row r="1482" spans="3:3" x14ac:dyDescent="0.35">
      <c r="C1482" t="s">
        <v>18024</v>
      </c>
    </row>
    <row r="1483" spans="3:3" x14ac:dyDescent="0.35">
      <c r="C1483" t="s">
        <v>18024</v>
      </c>
    </row>
    <row r="1484" spans="3:3" x14ac:dyDescent="0.35">
      <c r="C1484" t="s">
        <v>18342</v>
      </c>
    </row>
    <row r="1485" spans="3:3" x14ac:dyDescent="0.35">
      <c r="C1485" t="s">
        <v>18284</v>
      </c>
    </row>
    <row r="1486" spans="3:3" x14ac:dyDescent="0.35">
      <c r="C1486" t="s">
        <v>18129</v>
      </c>
    </row>
    <row r="1487" spans="3:3" x14ac:dyDescent="0.35">
      <c r="C1487" t="s">
        <v>20048</v>
      </c>
    </row>
    <row r="1488" spans="3:3" x14ac:dyDescent="0.35">
      <c r="C1488" t="s">
        <v>18024</v>
      </c>
    </row>
    <row r="1489" spans="3:3" x14ac:dyDescent="0.35">
      <c r="C1489" t="s">
        <v>18285</v>
      </c>
    </row>
    <row r="1490" spans="3:3" x14ac:dyDescent="0.35">
      <c r="C1490" t="s">
        <v>18090</v>
      </c>
    </row>
    <row r="1491" spans="3:3" x14ac:dyDescent="0.35">
      <c r="C1491" t="s">
        <v>19525</v>
      </c>
    </row>
    <row r="1492" spans="3:3" x14ac:dyDescent="0.35">
      <c r="C1492" t="s">
        <v>18024</v>
      </c>
    </row>
    <row r="1493" spans="3:3" x14ac:dyDescent="0.35">
      <c r="C1493" t="s">
        <v>18036</v>
      </c>
    </row>
    <row r="1494" spans="3:3" x14ac:dyDescent="0.35">
      <c r="C1494" t="s">
        <v>18024</v>
      </c>
    </row>
    <row r="1495" spans="3:3" x14ac:dyDescent="0.35">
      <c r="C1495" t="s">
        <v>18179</v>
      </c>
    </row>
    <row r="1496" spans="3:3" x14ac:dyDescent="0.35">
      <c r="C1496" t="s">
        <v>18024</v>
      </c>
    </row>
    <row r="1497" spans="3:3" x14ac:dyDescent="0.35">
      <c r="C1497" t="s">
        <v>18036</v>
      </c>
    </row>
    <row r="1498" spans="3:3" x14ac:dyDescent="0.35">
      <c r="C1498" t="s">
        <v>18284</v>
      </c>
    </row>
    <row r="1499" spans="3:3" x14ac:dyDescent="0.35">
      <c r="C1499" t="s">
        <v>18036</v>
      </c>
    </row>
    <row r="1500" spans="3:3" x14ac:dyDescent="0.35">
      <c r="C1500" t="s">
        <v>18284</v>
      </c>
    </row>
    <row r="1501" spans="3:3" x14ac:dyDescent="0.35">
      <c r="C1501" t="s">
        <v>18090</v>
      </c>
    </row>
    <row r="1502" spans="3:3" x14ac:dyDescent="0.35">
      <c r="C1502" t="s">
        <v>18284</v>
      </c>
    </row>
    <row r="1503" spans="3:3" x14ac:dyDescent="0.35">
      <c r="C1503" t="s">
        <v>18714</v>
      </c>
    </row>
    <row r="1504" spans="3:3" x14ac:dyDescent="0.35">
      <c r="C1504" t="s">
        <v>18024</v>
      </c>
    </row>
    <row r="1505" spans="2:3" x14ac:dyDescent="0.35">
      <c r="C1505" t="s">
        <v>18284</v>
      </c>
    </row>
    <row r="1506" spans="2:3" x14ac:dyDescent="0.35">
      <c r="C1506" t="s">
        <v>18024</v>
      </c>
    </row>
    <row r="1507" spans="2:3" x14ac:dyDescent="0.35">
      <c r="C1507" t="s">
        <v>18024</v>
      </c>
    </row>
    <row r="1508" spans="2:3" x14ac:dyDescent="0.35">
      <c r="C1508" t="s">
        <v>18285</v>
      </c>
    </row>
    <row r="1509" spans="2:3" x14ac:dyDescent="0.35">
      <c r="C1509" t="s">
        <v>18024</v>
      </c>
    </row>
    <row r="1510" spans="2:3" x14ac:dyDescent="0.35">
      <c r="C1510" t="s">
        <v>18285</v>
      </c>
    </row>
    <row r="1511" spans="2:3" x14ac:dyDescent="0.35">
      <c r="C1511" t="s">
        <v>18024</v>
      </c>
    </row>
    <row r="1512" spans="2:3" x14ac:dyDescent="0.35">
      <c r="C1512" t="s">
        <v>18024</v>
      </c>
    </row>
    <row r="1513" spans="2:3" x14ac:dyDescent="0.35">
      <c r="C1513" t="s">
        <v>18024</v>
      </c>
    </row>
    <row r="1514" spans="2:3" x14ac:dyDescent="0.35">
      <c r="B1514" t="s">
        <v>90999</v>
      </c>
      <c r="C1514" t="s">
        <v>18024</v>
      </c>
    </row>
    <row r="1515" spans="2:3" x14ac:dyDescent="0.35">
      <c r="C1515" t="s">
        <v>18024</v>
      </c>
    </row>
    <row r="1516" spans="2:3" x14ac:dyDescent="0.35">
      <c r="C1516" t="s">
        <v>18036</v>
      </c>
    </row>
    <row r="1517" spans="2:3" x14ac:dyDescent="0.35">
      <c r="C1517" t="s">
        <v>20096</v>
      </c>
    </row>
    <row r="1518" spans="2:3" x14ac:dyDescent="0.35">
      <c r="B1518" t="s">
        <v>90995</v>
      </c>
      <c r="C1518" t="s">
        <v>18129</v>
      </c>
    </row>
    <row r="1519" spans="2:3" x14ac:dyDescent="0.35">
      <c r="C1519" t="s">
        <v>18024</v>
      </c>
    </row>
    <row r="1520" spans="2:3" x14ac:dyDescent="0.35">
      <c r="C1520" t="s">
        <v>18024</v>
      </c>
    </row>
    <row r="1521" spans="3:3" x14ac:dyDescent="0.35">
      <c r="C1521" t="s">
        <v>18024</v>
      </c>
    </row>
    <row r="1522" spans="3:3" x14ac:dyDescent="0.35">
      <c r="C1522" t="s">
        <v>18024</v>
      </c>
    </row>
    <row r="1523" spans="3:3" x14ac:dyDescent="0.35">
      <c r="C1523" t="s">
        <v>18129</v>
      </c>
    </row>
    <row r="1524" spans="3:3" x14ac:dyDescent="0.35">
      <c r="C1524" t="s">
        <v>18024</v>
      </c>
    </row>
    <row r="1525" spans="3:3" x14ac:dyDescent="0.35">
      <c r="C1525" t="s">
        <v>18129</v>
      </c>
    </row>
    <row r="1526" spans="3:3" x14ac:dyDescent="0.35">
      <c r="C1526" t="s">
        <v>19244</v>
      </c>
    </row>
    <row r="1527" spans="3:3" x14ac:dyDescent="0.35">
      <c r="C1527" t="s">
        <v>18024</v>
      </c>
    </row>
    <row r="1528" spans="3:3" x14ac:dyDescent="0.35">
      <c r="C1528" t="s">
        <v>18129</v>
      </c>
    </row>
    <row r="1529" spans="3:3" x14ac:dyDescent="0.35">
      <c r="C1529" t="s">
        <v>18024</v>
      </c>
    </row>
    <row r="1530" spans="3:3" x14ac:dyDescent="0.35">
      <c r="C1530" t="s">
        <v>18024</v>
      </c>
    </row>
    <row r="1531" spans="3:3" x14ac:dyDescent="0.35">
      <c r="C1531" t="s">
        <v>18285</v>
      </c>
    </row>
    <row r="1532" spans="3:3" x14ac:dyDescent="0.35">
      <c r="C1532" t="s">
        <v>18036</v>
      </c>
    </row>
    <row r="1533" spans="3:3" x14ac:dyDescent="0.35">
      <c r="C1533" t="s">
        <v>22791</v>
      </c>
    </row>
    <row r="1534" spans="3:3" x14ac:dyDescent="0.35">
      <c r="C1534" t="s">
        <v>18024</v>
      </c>
    </row>
    <row r="1535" spans="3:3" x14ac:dyDescent="0.35">
      <c r="C1535" t="s">
        <v>18024</v>
      </c>
    </row>
    <row r="1536" spans="3:3" x14ac:dyDescent="0.35">
      <c r="C1536" t="s">
        <v>18024</v>
      </c>
    </row>
    <row r="1537" spans="3:3" x14ac:dyDescent="0.35">
      <c r="C1537" t="s">
        <v>18024</v>
      </c>
    </row>
    <row r="1538" spans="3:3" x14ac:dyDescent="0.35">
      <c r="C1538" t="s">
        <v>18036</v>
      </c>
    </row>
    <row r="1539" spans="3:3" x14ac:dyDescent="0.35">
      <c r="C1539" t="s">
        <v>20402</v>
      </c>
    </row>
    <row r="1540" spans="3:3" x14ac:dyDescent="0.35">
      <c r="C1540" t="s">
        <v>18024</v>
      </c>
    </row>
    <row r="1541" spans="3:3" x14ac:dyDescent="0.35">
      <c r="C1541" t="s">
        <v>18036</v>
      </c>
    </row>
    <row r="1542" spans="3:3" x14ac:dyDescent="0.35">
      <c r="C1542" t="s">
        <v>18024</v>
      </c>
    </row>
    <row r="1543" spans="3:3" x14ac:dyDescent="0.35">
      <c r="C1543" t="s">
        <v>18024</v>
      </c>
    </row>
    <row r="1544" spans="3:3" x14ac:dyDescent="0.35">
      <c r="C1544" t="s">
        <v>18129</v>
      </c>
    </row>
    <row r="1545" spans="3:3" x14ac:dyDescent="0.35">
      <c r="C1545" t="s">
        <v>18024</v>
      </c>
    </row>
    <row r="1546" spans="3:3" x14ac:dyDescent="0.35">
      <c r="C1546" t="s">
        <v>18024</v>
      </c>
    </row>
    <row r="1547" spans="3:3" x14ac:dyDescent="0.35">
      <c r="C1547" t="s">
        <v>18024</v>
      </c>
    </row>
    <row r="1548" spans="3:3" x14ac:dyDescent="0.35">
      <c r="C1548" t="s">
        <v>23155</v>
      </c>
    </row>
    <row r="1549" spans="3:3" x14ac:dyDescent="0.35">
      <c r="C1549" t="s">
        <v>18024</v>
      </c>
    </row>
    <row r="1550" spans="3:3" x14ac:dyDescent="0.35">
      <c r="C1550" t="s">
        <v>18024</v>
      </c>
    </row>
    <row r="1551" spans="3:3" x14ac:dyDescent="0.35">
      <c r="C1551" t="s">
        <v>18036</v>
      </c>
    </row>
    <row r="1552" spans="3:3" x14ac:dyDescent="0.35">
      <c r="C1552" t="s">
        <v>18024</v>
      </c>
    </row>
    <row r="1553" spans="3:3" x14ac:dyDescent="0.35">
      <c r="C1553" t="s">
        <v>18024</v>
      </c>
    </row>
    <row r="1554" spans="3:3" x14ac:dyDescent="0.35">
      <c r="C1554" t="s">
        <v>18024</v>
      </c>
    </row>
    <row r="1555" spans="3:3" x14ac:dyDescent="0.35">
      <c r="C1555" t="s">
        <v>22437</v>
      </c>
    </row>
    <row r="1556" spans="3:3" x14ac:dyDescent="0.35">
      <c r="C1556" t="s">
        <v>18024</v>
      </c>
    </row>
    <row r="1557" spans="3:3" x14ac:dyDescent="0.35">
      <c r="C1557" t="s">
        <v>18024</v>
      </c>
    </row>
    <row r="1558" spans="3:3" x14ac:dyDescent="0.35">
      <c r="C1558" t="s">
        <v>18653</v>
      </c>
    </row>
    <row r="1559" spans="3:3" x14ac:dyDescent="0.35">
      <c r="C1559" t="s">
        <v>18024</v>
      </c>
    </row>
    <row r="1560" spans="3:3" x14ac:dyDescent="0.35">
      <c r="C1560" t="s">
        <v>18090</v>
      </c>
    </row>
    <row r="1561" spans="3:3" x14ac:dyDescent="0.35">
      <c r="C1561" t="s">
        <v>18024</v>
      </c>
    </row>
    <row r="1562" spans="3:3" x14ac:dyDescent="0.35">
      <c r="C1562" t="s">
        <v>18024</v>
      </c>
    </row>
    <row r="1563" spans="3:3" x14ac:dyDescent="0.35">
      <c r="C1563" t="s">
        <v>18024</v>
      </c>
    </row>
    <row r="1564" spans="3:3" x14ac:dyDescent="0.35">
      <c r="C1564" t="s">
        <v>18653</v>
      </c>
    </row>
    <row r="1565" spans="3:3" x14ac:dyDescent="0.35">
      <c r="C1565" t="s">
        <v>18653</v>
      </c>
    </row>
    <row r="1566" spans="3:3" x14ac:dyDescent="0.35">
      <c r="C1566" t="s">
        <v>18090</v>
      </c>
    </row>
    <row r="1567" spans="3:3" x14ac:dyDescent="0.35">
      <c r="C1567" t="s">
        <v>18653</v>
      </c>
    </row>
    <row r="1568" spans="3:3" x14ac:dyDescent="0.35">
      <c r="C1568" t="s">
        <v>18036</v>
      </c>
    </row>
    <row r="1569" spans="3:3" x14ac:dyDescent="0.35">
      <c r="C1569" t="s">
        <v>18179</v>
      </c>
    </row>
    <row r="1570" spans="3:3" x14ac:dyDescent="0.35">
      <c r="C1570" t="s">
        <v>18024</v>
      </c>
    </row>
    <row r="1571" spans="3:3" x14ac:dyDescent="0.35">
      <c r="C1571" t="s">
        <v>18024</v>
      </c>
    </row>
    <row r="1572" spans="3:3" x14ac:dyDescent="0.35">
      <c r="C1572" t="s">
        <v>18129</v>
      </c>
    </row>
    <row r="1573" spans="3:3" x14ac:dyDescent="0.35">
      <c r="C1573" t="s">
        <v>18024</v>
      </c>
    </row>
    <row r="1574" spans="3:3" x14ac:dyDescent="0.35">
      <c r="C1574" t="s">
        <v>18342</v>
      </c>
    </row>
    <row r="1575" spans="3:3" x14ac:dyDescent="0.35">
      <c r="C1575" t="s">
        <v>18024</v>
      </c>
    </row>
    <row r="1576" spans="3:3" x14ac:dyDescent="0.35">
      <c r="C1576" t="s">
        <v>18024</v>
      </c>
    </row>
    <row r="1577" spans="3:3" x14ac:dyDescent="0.35">
      <c r="C1577" t="s">
        <v>18024</v>
      </c>
    </row>
    <row r="1578" spans="3:3" x14ac:dyDescent="0.35">
      <c r="C1578" t="s">
        <v>18024</v>
      </c>
    </row>
    <row r="1579" spans="3:3" x14ac:dyDescent="0.35">
      <c r="C1579" t="s">
        <v>18024</v>
      </c>
    </row>
    <row r="1580" spans="3:3" x14ac:dyDescent="0.35">
      <c r="C1580" t="s">
        <v>18024</v>
      </c>
    </row>
    <row r="1581" spans="3:3" x14ac:dyDescent="0.35">
      <c r="C1581" t="s">
        <v>18024</v>
      </c>
    </row>
    <row r="1582" spans="3:3" x14ac:dyDescent="0.35">
      <c r="C1582" t="s">
        <v>18285</v>
      </c>
    </row>
    <row r="1583" spans="3:3" x14ac:dyDescent="0.35">
      <c r="C1583" t="s">
        <v>18129</v>
      </c>
    </row>
    <row r="1584" spans="3:3" x14ac:dyDescent="0.35">
      <c r="C1584" t="s">
        <v>18024</v>
      </c>
    </row>
    <row r="1585" spans="3:3" x14ac:dyDescent="0.35">
      <c r="C1585" t="s">
        <v>18036</v>
      </c>
    </row>
    <row r="1586" spans="3:3" x14ac:dyDescent="0.35">
      <c r="C1586" t="s">
        <v>18024</v>
      </c>
    </row>
    <row r="1587" spans="3:3" x14ac:dyDescent="0.35">
      <c r="C1587" t="s">
        <v>18036</v>
      </c>
    </row>
    <row r="1588" spans="3:3" x14ac:dyDescent="0.35">
      <c r="C1588" t="s">
        <v>18285</v>
      </c>
    </row>
    <row r="1589" spans="3:3" x14ac:dyDescent="0.35">
      <c r="C1589" t="s">
        <v>18024</v>
      </c>
    </row>
    <row r="1590" spans="3:3" x14ac:dyDescent="0.35">
      <c r="C1590" t="s">
        <v>22437</v>
      </c>
    </row>
    <row r="1591" spans="3:3" x14ac:dyDescent="0.35">
      <c r="C1591" t="s">
        <v>18030</v>
      </c>
    </row>
    <row r="1592" spans="3:3" x14ac:dyDescent="0.35">
      <c r="C1592" t="s">
        <v>18024</v>
      </c>
    </row>
    <row r="1593" spans="3:3" x14ac:dyDescent="0.35">
      <c r="C1593" t="s">
        <v>18024</v>
      </c>
    </row>
    <row r="1594" spans="3:3" x14ac:dyDescent="0.35">
      <c r="C1594" t="s">
        <v>18024</v>
      </c>
    </row>
    <row r="1595" spans="3:3" x14ac:dyDescent="0.35">
      <c r="C1595" t="s">
        <v>18129</v>
      </c>
    </row>
    <row r="1596" spans="3:3" x14ac:dyDescent="0.35">
      <c r="C1596" t="s">
        <v>18284</v>
      </c>
    </row>
    <row r="1597" spans="3:3" x14ac:dyDescent="0.35">
      <c r="C1597" t="s">
        <v>18024</v>
      </c>
    </row>
    <row r="1598" spans="3:3" x14ac:dyDescent="0.35">
      <c r="C1598" t="s">
        <v>18024</v>
      </c>
    </row>
    <row r="1599" spans="3:3" x14ac:dyDescent="0.35">
      <c r="C1599" t="s">
        <v>18024</v>
      </c>
    </row>
    <row r="1600" spans="3:3" x14ac:dyDescent="0.35">
      <c r="C1600" t="s">
        <v>18179</v>
      </c>
    </row>
    <row r="1601" spans="3:3" x14ac:dyDescent="0.35">
      <c r="C1601" t="s">
        <v>18024</v>
      </c>
    </row>
    <row r="1602" spans="3:3" x14ac:dyDescent="0.35">
      <c r="C1602" t="s">
        <v>18069</v>
      </c>
    </row>
    <row r="1603" spans="3:3" x14ac:dyDescent="0.35">
      <c r="C1603" t="s">
        <v>18036</v>
      </c>
    </row>
    <row r="1604" spans="3:3" x14ac:dyDescent="0.35">
      <c r="C1604" t="s">
        <v>24887</v>
      </c>
    </row>
    <row r="1605" spans="3:3" x14ac:dyDescent="0.35">
      <c r="C1605" t="s">
        <v>20427</v>
      </c>
    </row>
    <row r="1606" spans="3:3" x14ac:dyDescent="0.35">
      <c r="C1606" t="s">
        <v>18024</v>
      </c>
    </row>
    <row r="1607" spans="3:3" x14ac:dyDescent="0.35">
      <c r="C1607" t="s">
        <v>18653</v>
      </c>
    </row>
    <row r="1608" spans="3:3" x14ac:dyDescent="0.35">
      <c r="C1608" t="s">
        <v>18090</v>
      </c>
    </row>
    <row r="1609" spans="3:3" x14ac:dyDescent="0.35">
      <c r="C1609" t="s">
        <v>18024</v>
      </c>
    </row>
    <row r="1610" spans="3:3" x14ac:dyDescent="0.35">
      <c r="C1610" t="s">
        <v>18024</v>
      </c>
    </row>
    <row r="1611" spans="3:3" x14ac:dyDescent="0.35">
      <c r="C1611" t="s">
        <v>18024</v>
      </c>
    </row>
    <row r="1612" spans="3:3" x14ac:dyDescent="0.35">
      <c r="C1612" t="s">
        <v>18024</v>
      </c>
    </row>
    <row r="1613" spans="3:3" x14ac:dyDescent="0.35">
      <c r="C1613" t="s">
        <v>18024</v>
      </c>
    </row>
    <row r="1614" spans="3:3" x14ac:dyDescent="0.35">
      <c r="C1614" t="s">
        <v>18024</v>
      </c>
    </row>
    <row r="1615" spans="3:3" x14ac:dyDescent="0.35">
      <c r="C1615" t="s">
        <v>18024</v>
      </c>
    </row>
    <row r="1616" spans="3:3" x14ac:dyDescent="0.35">
      <c r="C1616" t="s">
        <v>18024</v>
      </c>
    </row>
    <row r="1617" spans="3:3" x14ac:dyDescent="0.35">
      <c r="C1617" t="s">
        <v>20393</v>
      </c>
    </row>
    <row r="1618" spans="3:3" x14ac:dyDescent="0.35">
      <c r="C1618" t="s">
        <v>18024</v>
      </c>
    </row>
    <row r="1619" spans="3:3" x14ac:dyDescent="0.35">
      <c r="C1619" t="s">
        <v>18024</v>
      </c>
    </row>
    <row r="1620" spans="3:3" x14ac:dyDescent="0.35">
      <c r="C1620" t="s">
        <v>18024</v>
      </c>
    </row>
    <row r="1621" spans="3:3" x14ac:dyDescent="0.35">
      <c r="C1621" t="s">
        <v>19282</v>
      </c>
    </row>
    <row r="1622" spans="3:3" x14ac:dyDescent="0.35">
      <c r="C1622" t="s">
        <v>18024</v>
      </c>
    </row>
    <row r="1623" spans="3:3" x14ac:dyDescent="0.35">
      <c r="C1623" t="s">
        <v>18024</v>
      </c>
    </row>
    <row r="1624" spans="3:3" x14ac:dyDescent="0.35">
      <c r="C1624" t="s">
        <v>18024</v>
      </c>
    </row>
    <row r="1625" spans="3:3" x14ac:dyDescent="0.35">
      <c r="C1625" t="s">
        <v>18024</v>
      </c>
    </row>
    <row r="1626" spans="3:3" x14ac:dyDescent="0.35">
      <c r="C1626" t="s">
        <v>18024</v>
      </c>
    </row>
    <row r="1627" spans="3:3" x14ac:dyDescent="0.35">
      <c r="C1627" t="s">
        <v>19282</v>
      </c>
    </row>
    <row r="1628" spans="3:3" x14ac:dyDescent="0.35">
      <c r="C1628" t="s">
        <v>18342</v>
      </c>
    </row>
    <row r="1629" spans="3:3" x14ac:dyDescent="0.35">
      <c r="C1629" t="s">
        <v>18129</v>
      </c>
    </row>
    <row r="1630" spans="3:3" x14ac:dyDescent="0.35">
      <c r="C1630" t="s">
        <v>18024</v>
      </c>
    </row>
    <row r="1631" spans="3:3" x14ac:dyDescent="0.35">
      <c r="C1631" t="s">
        <v>18024</v>
      </c>
    </row>
    <row r="1632" spans="3:3" x14ac:dyDescent="0.35">
      <c r="C1632" t="s">
        <v>18285</v>
      </c>
    </row>
    <row r="1633" spans="3:3" x14ac:dyDescent="0.35">
      <c r="C1633" t="s">
        <v>19531</v>
      </c>
    </row>
    <row r="1634" spans="3:3" x14ac:dyDescent="0.35">
      <c r="C1634" t="s">
        <v>18036</v>
      </c>
    </row>
    <row r="1635" spans="3:3" x14ac:dyDescent="0.35">
      <c r="C1635" t="s">
        <v>18024</v>
      </c>
    </row>
    <row r="1636" spans="3:3" x14ac:dyDescent="0.35">
      <c r="C1636" t="s">
        <v>29927</v>
      </c>
    </row>
    <row r="1637" spans="3:3" x14ac:dyDescent="0.35">
      <c r="C1637" t="s">
        <v>18090</v>
      </c>
    </row>
    <row r="1638" spans="3:3" x14ac:dyDescent="0.35">
      <c r="C1638" t="s">
        <v>18024</v>
      </c>
    </row>
    <row r="1639" spans="3:3" x14ac:dyDescent="0.35">
      <c r="C1639" t="s">
        <v>18024</v>
      </c>
    </row>
    <row r="1640" spans="3:3" x14ac:dyDescent="0.35">
      <c r="C1640" t="s">
        <v>18024</v>
      </c>
    </row>
    <row r="1641" spans="3:3" x14ac:dyDescent="0.35">
      <c r="C1641" t="s">
        <v>18024</v>
      </c>
    </row>
    <row r="1642" spans="3:3" x14ac:dyDescent="0.35">
      <c r="C1642" t="s">
        <v>18036</v>
      </c>
    </row>
    <row r="1643" spans="3:3" x14ac:dyDescent="0.35">
      <c r="C1643" t="s">
        <v>18024</v>
      </c>
    </row>
    <row r="1644" spans="3:3" x14ac:dyDescent="0.35">
      <c r="C1644" t="s">
        <v>18653</v>
      </c>
    </row>
    <row r="1645" spans="3:3" x14ac:dyDescent="0.35">
      <c r="C1645" t="s">
        <v>18024</v>
      </c>
    </row>
    <row r="1646" spans="3:3" x14ac:dyDescent="0.35">
      <c r="C1646" t="s">
        <v>18024</v>
      </c>
    </row>
    <row r="1647" spans="3:3" x14ac:dyDescent="0.35">
      <c r="C1647" t="s">
        <v>18024</v>
      </c>
    </row>
    <row r="1648" spans="3:3" x14ac:dyDescent="0.35">
      <c r="C1648" t="s">
        <v>18090</v>
      </c>
    </row>
    <row r="1649" spans="3:3" x14ac:dyDescent="0.35">
      <c r="C1649" t="s">
        <v>18024</v>
      </c>
    </row>
    <row r="1650" spans="3:3" x14ac:dyDescent="0.35">
      <c r="C1650" t="s">
        <v>19525</v>
      </c>
    </row>
    <row r="1651" spans="3:3" x14ac:dyDescent="0.35">
      <c r="C1651" t="s">
        <v>22609</v>
      </c>
    </row>
    <row r="1652" spans="3:3" x14ac:dyDescent="0.35">
      <c r="C1652" t="s">
        <v>18024</v>
      </c>
    </row>
    <row r="1653" spans="3:3" x14ac:dyDescent="0.35">
      <c r="C1653" t="s">
        <v>21213</v>
      </c>
    </row>
    <row r="1654" spans="3:3" x14ac:dyDescent="0.35">
      <c r="C1654" t="s">
        <v>18024</v>
      </c>
    </row>
    <row r="1655" spans="3:3" x14ac:dyDescent="0.35">
      <c r="C1655" t="s">
        <v>18129</v>
      </c>
    </row>
    <row r="1656" spans="3:3" x14ac:dyDescent="0.35">
      <c r="C1656" t="s">
        <v>18398</v>
      </c>
    </row>
    <row r="1657" spans="3:3" x14ac:dyDescent="0.35">
      <c r="C1657" t="s">
        <v>18024</v>
      </c>
    </row>
    <row r="1658" spans="3:3" x14ac:dyDescent="0.35">
      <c r="C1658" t="s">
        <v>18129</v>
      </c>
    </row>
    <row r="1659" spans="3:3" x14ac:dyDescent="0.35">
      <c r="C1659" t="s">
        <v>18024</v>
      </c>
    </row>
    <row r="1660" spans="3:3" x14ac:dyDescent="0.35">
      <c r="C1660" t="s">
        <v>20407</v>
      </c>
    </row>
    <row r="1661" spans="3:3" x14ac:dyDescent="0.35">
      <c r="C1661" t="s">
        <v>21251</v>
      </c>
    </row>
    <row r="1662" spans="3:3" x14ac:dyDescent="0.35">
      <c r="C1662" t="s">
        <v>18024</v>
      </c>
    </row>
    <row r="1663" spans="3:3" x14ac:dyDescent="0.35">
      <c r="C1663" t="s">
        <v>18129</v>
      </c>
    </row>
    <row r="1664" spans="3:3" x14ac:dyDescent="0.35">
      <c r="C1664" t="s">
        <v>18024</v>
      </c>
    </row>
    <row r="1665" spans="3:3" x14ac:dyDescent="0.35">
      <c r="C1665" t="s">
        <v>18653</v>
      </c>
    </row>
    <row r="1666" spans="3:3" x14ac:dyDescent="0.35">
      <c r="C1666" t="s">
        <v>18024</v>
      </c>
    </row>
    <row r="1667" spans="3:3" x14ac:dyDescent="0.35">
      <c r="C1667" t="s">
        <v>18024</v>
      </c>
    </row>
    <row r="1668" spans="3:3" x14ac:dyDescent="0.35">
      <c r="C1668" t="s">
        <v>18024</v>
      </c>
    </row>
    <row r="1669" spans="3:3" x14ac:dyDescent="0.35">
      <c r="C1669" t="s">
        <v>19282</v>
      </c>
    </row>
    <row r="1670" spans="3:3" x14ac:dyDescent="0.35">
      <c r="C1670" t="s">
        <v>18398</v>
      </c>
    </row>
    <row r="1671" spans="3:3" x14ac:dyDescent="0.35">
      <c r="C1671" t="s">
        <v>18030</v>
      </c>
    </row>
    <row r="1672" spans="3:3" x14ac:dyDescent="0.35">
      <c r="C1672" t="s">
        <v>18036</v>
      </c>
    </row>
    <row r="1673" spans="3:3" x14ac:dyDescent="0.35">
      <c r="C1673" t="s">
        <v>18398</v>
      </c>
    </row>
    <row r="1674" spans="3:3" x14ac:dyDescent="0.35">
      <c r="C1674" t="s">
        <v>18129</v>
      </c>
    </row>
    <row r="1675" spans="3:3" x14ac:dyDescent="0.35">
      <c r="C1675" t="s">
        <v>18024</v>
      </c>
    </row>
    <row r="1676" spans="3:3" x14ac:dyDescent="0.35">
      <c r="C1676" t="s">
        <v>18058</v>
      </c>
    </row>
    <row r="1677" spans="3:3" x14ac:dyDescent="0.35">
      <c r="C1677" t="s">
        <v>18285</v>
      </c>
    </row>
    <row r="1678" spans="3:3" x14ac:dyDescent="0.35">
      <c r="C1678" t="s">
        <v>18024</v>
      </c>
    </row>
    <row r="1679" spans="3:3" x14ac:dyDescent="0.35">
      <c r="C1679" t="s">
        <v>18058</v>
      </c>
    </row>
    <row r="1680" spans="3:3" x14ac:dyDescent="0.35">
      <c r="C1680" t="s">
        <v>18024</v>
      </c>
    </row>
    <row r="1681" spans="2:3" x14ac:dyDescent="0.35">
      <c r="C1681" t="s">
        <v>18024</v>
      </c>
    </row>
    <row r="1682" spans="2:3" x14ac:dyDescent="0.35">
      <c r="C1682" t="s">
        <v>18024</v>
      </c>
    </row>
    <row r="1683" spans="2:3" x14ac:dyDescent="0.35">
      <c r="C1683" t="s">
        <v>18024</v>
      </c>
    </row>
    <row r="1684" spans="2:3" x14ac:dyDescent="0.35">
      <c r="C1684" t="s">
        <v>18284</v>
      </c>
    </row>
    <row r="1685" spans="2:3" x14ac:dyDescent="0.35">
      <c r="C1685" t="s">
        <v>22609</v>
      </c>
    </row>
    <row r="1686" spans="2:3" x14ac:dyDescent="0.35">
      <c r="C1686" t="s">
        <v>18024</v>
      </c>
    </row>
    <row r="1687" spans="2:3" x14ac:dyDescent="0.35">
      <c r="C1687" t="s">
        <v>18024</v>
      </c>
    </row>
    <row r="1688" spans="2:3" x14ac:dyDescent="0.35">
      <c r="C1688" t="s">
        <v>18024</v>
      </c>
    </row>
    <row r="1689" spans="2:3" x14ac:dyDescent="0.35">
      <c r="C1689" t="s">
        <v>18024</v>
      </c>
    </row>
    <row r="1690" spans="2:3" x14ac:dyDescent="0.35">
      <c r="C1690" t="s">
        <v>18398</v>
      </c>
    </row>
    <row r="1691" spans="2:3" x14ac:dyDescent="0.35">
      <c r="C1691" t="s">
        <v>18024</v>
      </c>
    </row>
    <row r="1692" spans="2:3" x14ac:dyDescent="0.35">
      <c r="C1692" t="s">
        <v>18024</v>
      </c>
    </row>
    <row r="1693" spans="2:3" x14ac:dyDescent="0.35">
      <c r="C1693" t="s">
        <v>18024</v>
      </c>
    </row>
    <row r="1694" spans="2:3" x14ac:dyDescent="0.35">
      <c r="C1694" t="s">
        <v>18024</v>
      </c>
    </row>
    <row r="1695" spans="2:3" x14ac:dyDescent="0.35">
      <c r="C1695" t="s">
        <v>18024</v>
      </c>
    </row>
    <row r="1696" spans="2:3" x14ac:dyDescent="0.35">
      <c r="B1696" t="s">
        <v>90973</v>
      </c>
      <c r="C1696" t="s">
        <v>18024</v>
      </c>
    </row>
    <row r="1697" spans="3:3" x14ac:dyDescent="0.35">
      <c r="C1697" t="s">
        <v>18024</v>
      </c>
    </row>
    <row r="1698" spans="3:3" x14ac:dyDescent="0.35">
      <c r="C1698" t="s">
        <v>18024</v>
      </c>
    </row>
    <row r="1699" spans="3:3" x14ac:dyDescent="0.35">
      <c r="C1699" t="s">
        <v>21213</v>
      </c>
    </row>
    <row r="1700" spans="3:3" x14ac:dyDescent="0.35">
      <c r="C1700" t="s">
        <v>18024</v>
      </c>
    </row>
    <row r="1701" spans="3:3" x14ac:dyDescent="0.35">
      <c r="C1701" t="s">
        <v>18024</v>
      </c>
    </row>
    <row r="1702" spans="3:3" x14ac:dyDescent="0.35">
      <c r="C1702" t="s">
        <v>18024</v>
      </c>
    </row>
    <row r="1703" spans="3:3" x14ac:dyDescent="0.35">
      <c r="C1703" t="s">
        <v>33309</v>
      </c>
    </row>
    <row r="1704" spans="3:3" x14ac:dyDescent="0.35">
      <c r="C1704" t="s">
        <v>18172</v>
      </c>
    </row>
    <row r="1705" spans="3:3" x14ac:dyDescent="0.35">
      <c r="C1705" t="s">
        <v>18024</v>
      </c>
    </row>
    <row r="1706" spans="3:3" x14ac:dyDescent="0.35">
      <c r="C1706" t="s">
        <v>18024</v>
      </c>
    </row>
    <row r="1707" spans="3:3" x14ac:dyDescent="0.35">
      <c r="C1707" t="s">
        <v>18024</v>
      </c>
    </row>
    <row r="1708" spans="3:3" x14ac:dyDescent="0.35">
      <c r="C1708" t="s">
        <v>18285</v>
      </c>
    </row>
    <row r="1709" spans="3:3" x14ac:dyDescent="0.35">
      <c r="C1709" t="s">
        <v>18653</v>
      </c>
    </row>
    <row r="1710" spans="3:3" x14ac:dyDescent="0.35">
      <c r="C1710" t="s">
        <v>18024</v>
      </c>
    </row>
    <row r="1711" spans="3:3" x14ac:dyDescent="0.35">
      <c r="C1711" t="s">
        <v>20048</v>
      </c>
    </row>
    <row r="1712" spans="3:3" x14ac:dyDescent="0.35">
      <c r="C1712" t="s">
        <v>18129</v>
      </c>
    </row>
    <row r="1713" spans="3:3" x14ac:dyDescent="0.35">
      <c r="C1713" t="s">
        <v>18036</v>
      </c>
    </row>
    <row r="1714" spans="3:3" x14ac:dyDescent="0.35">
      <c r="C1714" t="s">
        <v>18030</v>
      </c>
    </row>
    <row r="1715" spans="3:3" x14ac:dyDescent="0.35">
      <c r="C1715" t="s">
        <v>18036</v>
      </c>
    </row>
    <row r="1716" spans="3:3" x14ac:dyDescent="0.35">
      <c r="C1716" t="s">
        <v>18024</v>
      </c>
    </row>
    <row r="1717" spans="3:3" x14ac:dyDescent="0.35">
      <c r="C1717" t="s">
        <v>18058</v>
      </c>
    </row>
    <row r="1718" spans="3:3" x14ac:dyDescent="0.35">
      <c r="C1718" t="s">
        <v>18024</v>
      </c>
    </row>
    <row r="1719" spans="3:3" x14ac:dyDescent="0.35">
      <c r="C1719" t="s">
        <v>19282</v>
      </c>
    </row>
    <row r="1720" spans="3:3" x14ac:dyDescent="0.35">
      <c r="C1720" t="s">
        <v>18024</v>
      </c>
    </row>
    <row r="1721" spans="3:3" x14ac:dyDescent="0.35">
      <c r="C1721" t="s">
        <v>24630</v>
      </c>
    </row>
    <row r="1722" spans="3:3" x14ac:dyDescent="0.35">
      <c r="C1722" t="s">
        <v>18024</v>
      </c>
    </row>
    <row r="1723" spans="3:3" x14ac:dyDescent="0.35">
      <c r="C1723" t="s">
        <v>22437</v>
      </c>
    </row>
    <row r="1724" spans="3:3" x14ac:dyDescent="0.35">
      <c r="C1724" t="s">
        <v>18284</v>
      </c>
    </row>
    <row r="1725" spans="3:3" x14ac:dyDescent="0.35">
      <c r="C1725" t="s">
        <v>18398</v>
      </c>
    </row>
    <row r="1726" spans="3:3" x14ac:dyDescent="0.35">
      <c r="C1726" t="s">
        <v>18036</v>
      </c>
    </row>
    <row r="1727" spans="3:3" x14ac:dyDescent="0.35">
      <c r="C1727" t="s">
        <v>18024</v>
      </c>
    </row>
    <row r="1728" spans="3:3" x14ac:dyDescent="0.35">
      <c r="C1728" t="s">
        <v>18024</v>
      </c>
    </row>
    <row r="1729" spans="3:3" x14ac:dyDescent="0.35">
      <c r="C1729" t="s">
        <v>22609</v>
      </c>
    </row>
    <row r="1730" spans="3:3" x14ac:dyDescent="0.35">
      <c r="C1730" t="s">
        <v>20393</v>
      </c>
    </row>
    <row r="1731" spans="3:3" x14ac:dyDescent="0.35">
      <c r="C1731" t="s">
        <v>18024</v>
      </c>
    </row>
    <row r="1732" spans="3:3" x14ac:dyDescent="0.35">
      <c r="C1732" t="s">
        <v>20402</v>
      </c>
    </row>
    <row r="1733" spans="3:3" x14ac:dyDescent="0.35">
      <c r="C1733" t="s">
        <v>18024</v>
      </c>
    </row>
    <row r="1734" spans="3:3" x14ac:dyDescent="0.35">
      <c r="C1734" t="s">
        <v>18024</v>
      </c>
    </row>
    <row r="1735" spans="3:3" x14ac:dyDescent="0.35">
      <c r="C1735" t="s">
        <v>24872</v>
      </c>
    </row>
    <row r="1736" spans="3:3" x14ac:dyDescent="0.35">
      <c r="C1736" t="s">
        <v>18036</v>
      </c>
    </row>
    <row r="1737" spans="3:3" x14ac:dyDescent="0.35">
      <c r="C1737" t="s">
        <v>18024</v>
      </c>
    </row>
    <row r="1738" spans="3:3" x14ac:dyDescent="0.35">
      <c r="C1738" t="s">
        <v>18036</v>
      </c>
    </row>
    <row r="1739" spans="3:3" x14ac:dyDescent="0.35">
      <c r="C1739" t="s">
        <v>18024</v>
      </c>
    </row>
    <row r="1740" spans="3:3" x14ac:dyDescent="0.35">
      <c r="C1740" t="s">
        <v>18090</v>
      </c>
    </row>
    <row r="1741" spans="3:3" x14ac:dyDescent="0.35">
      <c r="C1741" t="s">
        <v>20407</v>
      </c>
    </row>
    <row r="1742" spans="3:3" x14ac:dyDescent="0.35">
      <c r="C1742" t="s">
        <v>18024</v>
      </c>
    </row>
    <row r="1743" spans="3:3" x14ac:dyDescent="0.35">
      <c r="C1743" t="s">
        <v>18024</v>
      </c>
    </row>
    <row r="1744" spans="3:3" x14ac:dyDescent="0.35">
      <c r="C1744" t="s">
        <v>21213</v>
      </c>
    </row>
    <row r="1745" spans="3:3" x14ac:dyDescent="0.35">
      <c r="C1745" t="s">
        <v>19282</v>
      </c>
    </row>
    <row r="1746" spans="3:3" x14ac:dyDescent="0.35">
      <c r="C1746" t="s">
        <v>18024</v>
      </c>
    </row>
    <row r="1747" spans="3:3" x14ac:dyDescent="0.35">
      <c r="C1747" t="s">
        <v>18024</v>
      </c>
    </row>
    <row r="1748" spans="3:3" x14ac:dyDescent="0.35">
      <c r="C1748" t="s">
        <v>18024</v>
      </c>
    </row>
    <row r="1749" spans="3:3" x14ac:dyDescent="0.35">
      <c r="C1749" t="s">
        <v>18278</v>
      </c>
    </row>
    <row r="1750" spans="3:3" x14ac:dyDescent="0.35">
      <c r="C1750" t="s">
        <v>18024</v>
      </c>
    </row>
    <row r="1751" spans="3:3" x14ac:dyDescent="0.35">
      <c r="C1751" t="s">
        <v>18024</v>
      </c>
    </row>
    <row r="1752" spans="3:3" x14ac:dyDescent="0.35">
      <c r="C1752" t="s">
        <v>18024</v>
      </c>
    </row>
    <row r="1753" spans="3:3" x14ac:dyDescent="0.35">
      <c r="C1753" t="s">
        <v>18024</v>
      </c>
    </row>
    <row r="1754" spans="3:3" x14ac:dyDescent="0.35">
      <c r="C1754" t="s">
        <v>18024</v>
      </c>
    </row>
    <row r="1755" spans="3:3" x14ac:dyDescent="0.35">
      <c r="C1755" t="s">
        <v>18024</v>
      </c>
    </row>
    <row r="1756" spans="3:3" x14ac:dyDescent="0.35">
      <c r="C1756" t="s">
        <v>18036</v>
      </c>
    </row>
    <row r="1757" spans="3:3" x14ac:dyDescent="0.35">
      <c r="C1757" t="s">
        <v>18024</v>
      </c>
    </row>
    <row r="1758" spans="3:3" x14ac:dyDescent="0.35">
      <c r="C1758" t="s">
        <v>18024</v>
      </c>
    </row>
    <row r="1759" spans="3:3" x14ac:dyDescent="0.35">
      <c r="C1759" t="s">
        <v>18024</v>
      </c>
    </row>
    <row r="1760" spans="3:3" x14ac:dyDescent="0.35">
      <c r="C1760" t="s">
        <v>18024</v>
      </c>
    </row>
    <row r="1761" spans="3:3" x14ac:dyDescent="0.35">
      <c r="C1761" t="s">
        <v>19525</v>
      </c>
    </row>
    <row r="1762" spans="3:3" x14ac:dyDescent="0.35">
      <c r="C1762" t="s">
        <v>18024</v>
      </c>
    </row>
    <row r="1763" spans="3:3" x14ac:dyDescent="0.35">
      <c r="C1763" t="s">
        <v>19525</v>
      </c>
    </row>
    <row r="1764" spans="3:3" x14ac:dyDescent="0.35">
      <c r="C1764" t="s">
        <v>18653</v>
      </c>
    </row>
    <row r="1765" spans="3:3" x14ac:dyDescent="0.35">
      <c r="C1765" t="s">
        <v>18024</v>
      </c>
    </row>
    <row r="1766" spans="3:3" x14ac:dyDescent="0.35">
      <c r="C1766" t="s">
        <v>18024</v>
      </c>
    </row>
    <row r="1767" spans="3:3" x14ac:dyDescent="0.35">
      <c r="C1767" t="s">
        <v>19282</v>
      </c>
    </row>
    <row r="1768" spans="3:3" x14ac:dyDescent="0.35">
      <c r="C1768" t="s">
        <v>18024</v>
      </c>
    </row>
    <row r="1769" spans="3:3" x14ac:dyDescent="0.35">
      <c r="C1769" t="s">
        <v>25701</v>
      </c>
    </row>
    <row r="1770" spans="3:3" x14ac:dyDescent="0.35">
      <c r="C1770" t="s">
        <v>18024</v>
      </c>
    </row>
    <row r="1771" spans="3:3" x14ac:dyDescent="0.35">
      <c r="C1771" t="s">
        <v>18024</v>
      </c>
    </row>
    <row r="1772" spans="3:3" x14ac:dyDescent="0.35">
      <c r="C1772" t="s">
        <v>18024</v>
      </c>
    </row>
    <row r="1773" spans="3:3" x14ac:dyDescent="0.35">
      <c r="C1773" t="s">
        <v>18024</v>
      </c>
    </row>
    <row r="1774" spans="3:3" x14ac:dyDescent="0.35">
      <c r="C1774" t="s">
        <v>18024</v>
      </c>
    </row>
    <row r="1775" spans="3:3" x14ac:dyDescent="0.35">
      <c r="C1775" t="s">
        <v>20096</v>
      </c>
    </row>
    <row r="1776" spans="3:3" x14ac:dyDescent="0.35">
      <c r="C1776" t="s">
        <v>19244</v>
      </c>
    </row>
    <row r="1777" spans="3:3" x14ac:dyDescent="0.35">
      <c r="C1777" t="s">
        <v>33309</v>
      </c>
    </row>
    <row r="1778" spans="3:3" x14ac:dyDescent="0.35">
      <c r="C1778" t="s">
        <v>18653</v>
      </c>
    </row>
    <row r="1779" spans="3:3" x14ac:dyDescent="0.35">
      <c r="C1779" t="s">
        <v>18036</v>
      </c>
    </row>
    <row r="1780" spans="3:3" x14ac:dyDescent="0.35">
      <c r="C1780" t="s">
        <v>18024</v>
      </c>
    </row>
    <row r="1781" spans="3:3" x14ac:dyDescent="0.35">
      <c r="C1781" t="s">
        <v>18024</v>
      </c>
    </row>
    <row r="1782" spans="3:3" x14ac:dyDescent="0.35">
      <c r="C1782" t="s">
        <v>18024</v>
      </c>
    </row>
    <row r="1783" spans="3:3" x14ac:dyDescent="0.35">
      <c r="C1783" t="s">
        <v>18024</v>
      </c>
    </row>
    <row r="1784" spans="3:3" x14ac:dyDescent="0.35">
      <c r="C1784" t="s">
        <v>18024</v>
      </c>
    </row>
    <row r="1785" spans="3:3" x14ac:dyDescent="0.35">
      <c r="C1785" t="s">
        <v>18024</v>
      </c>
    </row>
    <row r="1786" spans="3:3" x14ac:dyDescent="0.35">
      <c r="C1786" t="s">
        <v>18036</v>
      </c>
    </row>
    <row r="1787" spans="3:3" x14ac:dyDescent="0.35">
      <c r="C1787" t="s">
        <v>18024</v>
      </c>
    </row>
    <row r="1788" spans="3:3" x14ac:dyDescent="0.35">
      <c r="C1788" t="s">
        <v>18036</v>
      </c>
    </row>
    <row r="1789" spans="3:3" x14ac:dyDescent="0.35">
      <c r="C1789" t="s">
        <v>19282</v>
      </c>
    </row>
    <row r="1790" spans="3:3" x14ac:dyDescent="0.35">
      <c r="C1790" t="s">
        <v>18024</v>
      </c>
    </row>
    <row r="1791" spans="3:3" x14ac:dyDescent="0.35">
      <c r="C1791" t="s">
        <v>18024</v>
      </c>
    </row>
    <row r="1792" spans="3:3" x14ac:dyDescent="0.35">
      <c r="C1792" t="s">
        <v>18285</v>
      </c>
    </row>
    <row r="1793" spans="3:3" x14ac:dyDescent="0.35">
      <c r="C1793" t="s">
        <v>18024</v>
      </c>
    </row>
    <row r="1794" spans="3:3" x14ac:dyDescent="0.35">
      <c r="C1794" t="s">
        <v>18036</v>
      </c>
    </row>
    <row r="1795" spans="3:3" x14ac:dyDescent="0.35">
      <c r="C1795" t="s">
        <v>18036</v>
      </c>
    </row>
    <row r="1796" spans="3:3" x14ac:dyDescent="0.35">
      <c r="C1796" t="s">
        <v>18398</v>
      </c>
    </row>
    <row r="1797" spans="3:3" x14ac:dyDescent="0.35">
      <c r="C1797" t="s">
        <v>18024</v>
      </c>
    </row>
    <row r="1798" spans="3:3" x14ac:dyDescent="0.35">
      <c r="C1798" t="s">
        <v>18024</v>
      </c>
    </row>
    <row r="1799" spans="3:3" x14ac:dyDescent="0.35">
      <c r="C1799" t="s">
        <v>18024</v>
      </c>
    </row>
    <row r="1800" spans="3:3" x14ac:dyDescent="0.35">
      <c r="C1800" t="s">
        <v>22609</v>
      </c>
    </row>
    <row r="1801" spans="3:3" x14ac:dyDescent="0.35">
      <c r="C1801" t="s">
        <v>18024</v>
      </c>
    </row>
    <row r="1802" spans="3:3" x14ac:dyDescent="0.35">
      <c r="C1802" t="s">
        <v>18024</v>
      </c>
    </row>
    <row r="1803" spans="3:3" x14ac:dyDescent="0.35">
      <c r="C1803" t="s">
        <v>18036</v>
      </c>
    </row>
    <row r="1804" spans="3:3" x14ac:dyDescent="0.35">
      <c r="C1804" t="s">
        <v>31128</v>
      </c>
    </row>
    <row r="1805" spans="3:3" x14ac:dyDescent="0.35">
      <c r="C1805" t="s">
        <v>18024</v>
      </c>
    </row>
    <row r="1806" spans="3:3" x14ac:dyDescent="0.35">
      <c r="C1806" t="s">
        <v>20096</v>
      </c>
    </row>
    <row r="1807" spans="3:3" x14ac:dyDescent="0.35">
      <c r="C1807" t="s">
        <v>18024</v>
      </c>
    </row>
    <row r="1808" spans="3:3" x14ac:dyDescent="0.35">
      <c r="C1808" t="s">
        <v>18036</v>
      </c>
    </row>
    <row r="1809" spans="3:3" x14ac:dyDescent="0.35">
      <c r="C1809" t="s">
        <v>18036</v>
      </c>
    </row>
    <row r="1810" spans="3:3" x14ac:dyDescent="0.35">
      <c r="C1810" t="s">
        <v>18024</v>
      </c>
    </row>
    <row r="1811" spans="3:3" x14ac:dyDescent="0.35">
      <c r="C1811" t="s">
        <v>18024</v>
      </c>
    </row>
    <row r="1812" spans="3:3" x14ac:dyDescent="0.35">
      <c r="C1812" t="s">
        <v>18024</v>
      </c>
    </row>
    <row r="1813" spans="3:3" x14ac:dyDescent="0.35">
      <c r="C1813" t="s">
        <v>18024</v>
      </c>
    </row>
    <row r="1814" spans="3:3" x14ac:dyDescent="0.35">
      <c r="C1814" t="s">
        <v>18024</v>
      </c>
    </row>
    <row r="1815" spans="3:3" x14ac:dyDescent="0.35">
      <c r="C1815" t="s">
        <v>18024</v>
      </c>
    </row>
    <row r="1816" spans="3:3" x14ac:dyDescent="0.35">
      <c r="C1816" t="s">
        <v>18024</v>
      </c>
    </row>
    <row r="1817" spans="3:3" x14ac:dyDescent="0.35">
      <c r="C1817" t="s">
        <v>18129</v>
      </c>
    </row>
    <row r="1818" spans="3:3" x14ac:dyDescent="0.35">
      <c r="C1818" t="s">
        <v>18030</v>
      </c>
    </row>
    <row r="1819" spans="3:3" x14ac:dyDescent="0.35">
      <c r="C1819" t="s">
        <v>18024</v>
      </c>
    </row>
    <row r="1820" spans="3:3" x14ac:dyDescent="0.35">
      <c r="C1820" t="s">
        <v>38700</v>
      </c>
    </row>
    <row r="1821" spans="3:3" x14ac:dyDescent="0.35">
      <c r="C1821" t="s">
        <v>18036</v>
      </c>
    </row>
    <row r="1822" spans="3:3" x14ac:dyDescent="0.35">
      <c r="C1822" t="s">
        <v>18024</v>
      </c>
    </row>
    <row r="1823" spans="3:3" x14ac:dyDescent="0.35">
      <c r="C1823" t="s">
        <v>20048</v>
      </c>
    </row>
    <row r="1824" spans="3:3" x14ac:dyDescent="0.35">
      <c r="C1824" t="s">
        <v>18653</v>
      </c>
    </row>
    <row r="1825" spans="3:3" x14ac:dyDescent="0.35">
      <c r="C1825" t="s">
        <v>18090</v>
      </c>
    </row>
    <row r="1826" spans="3:3" x14ac:dyDescent="0.35">
      <c r="C1826" t="s">
        <v>24444</v>
      </c>
    </row>
    <row r="1827" spans="3:3" x14ac:dyDescent="0.35">
      <c r="C1827" t="s">
        <v>18024</v>
      </c>
    </row>
    <row r="1828" spans="3:3" x14ac:dyDescent="0.35">
      <c r="C1828" t="s">
        <v>19282</v>
      </c>
    </row>
    <row r="1829" spans="3:3" x14ac:dyDescent="0.35">
      <c r="C1829" t="s">
        <v>18090</v>
      </c>
    </row>
    <row r="1830" spans="3:3" x14ac:dyDescent="0.35">
      <c r="C1830" t="s">
        <v>18036</v>
      </c>
    </row>
    <row r="1831" spans="3:3" x14ac:dyDescent="0.35">
      <c r="C1831" t="s">
        <v>18024</v>
      </c>
    </row>
    <row r="1832" spans="3:3" x14ac:dyDescent="0.35">
      <c r="C1832" t="s">
        <v>18024</v>
      </c>
    </row>
    <row r="1833" spans="3:3" x14ac:dyDescent="0.35">
      <c r="C1833" t="s">
        <v>18024</v>
      </c>
    </row>
    <row r="1834" spans="3:3" x14ac:dyDescent="0.35">
      <c r="C1834" t="s">
        <v>18024</v>
      </c>
    </row>
    <row r="1835" spans="3:3" x14ac:dyDescent="0.35">
      <c r="C1835" t="s">
        <v>18284</v>
      </c>
    </row>
    <row r="1836" spans="3:3" x14ac:dyDescent="0.35">
      <c r="C1836" t="s">
        <v>18024</v>
      </c>
    </row>
    <row r="1837" spans="3:3" x14ac:dyDescent="0.35">
      <c r="C1837" t="s">
        <v>18172</v>
      </c>
    </row>
    <row r="1838" spans="3:3" x14ac:dyDescent="0.35">
      <c r="C1838" t="s">
        <v>18285</v>
      </c>
    </row>
    <row r="1839" spans="3:3" x14ac:dyDescent="0.35">
      <c r="C1839" t="s">
        <v>18278</v>
      </c>
    </row>
    <row r="1840" spans="3:3" x14ac:dyDescent="0.35">
      <c r="C1840" t="s">
        <v>18172</v>
      </c>
    </row>
    <row r="1841" spans="3:3" x14ac:dyDescent="0.35">
      <c r="C1841" t="s">
        <v>18024</v>
      </c>
    </row>
    <row r="1842" spans="3:3" x14ac:dyDescent="0.35">
      <c r="C1842" t="s">
        <v>18024</v>
      </c>
    </row>
    <row r="1843" spans="3:3" x14ac:dyDescent="0.35">
      <c r="C1843" t="s">
        <v>22437</v>
      </c>
    </row>
    <row r="1844" spans="3:3" x14ac:dyDescent="0.35">
      <c r="C1844" t="s">
        <v>18129</v>
      </c>
    </row>
    <row r="1845" spans="3:3" x14ac:dyDescent="0.35">
      <c r="C1845" t="s">
        <v>18129</v>
      </c>
    </row>
    <row r="1846" spans="3:3" x14ac:dyDescent="0.35">
      <c r="C1846" t="s">
        <v>18036</v>
      </c>
    </row>
    <row r="1847" spans="3:3" x14ac:dyDescent="0.35">
      <c r="C1847" t="s">
        <v>18285</v>
      </c>
    </row>
    <row r="1848" spans="3:3" x14ac:dyDescent="0.35">
      <c r="C1848" t="s">
        <v>18024</v>
      </c>
    </row>
    <row r="1849" spans="3:3" x14ac:dyDescent="0.35">
      <c r="C1849" t="s">
        <v>18179</v>
      </c>
    </row>
    <row r="1850" spans="3:3" x14ac:dyDescent="0.35">
      <c r="C1850" t="s">
        <v>18024</v>
      </c>
    </row>
    <row r="1851" spans="3:3" x14ac:dyDescent="0.35">
      <c r="C1851" t="s">
        <v>18600</v>
      </c>
    </row>
    <row r="1852" spans="3:3" x14ac:dyDescent="0.35">
      <c r="C1852" t="s">
        <v>18024</v>
      </c>
    </row>
    <row r="1853" spans="3:3" x14ac:dyDescent="0.35">
      <c r="C1853" t="s">
        <v>18380</v>
      </c>
    </row>
    <row r="1854" spans="3:3" x14ac:dyDescent="0.35">
      <c r="C1854" t="s">
        <v>18024</v>
      </c>
    </row>
    <row r="1855" spans="3:3" x14ac:dyDescent="0.35">
      <c r="C1855" t="s">
        <v>20454</v>
      </c>
    </row>
    <row r="1856" spans="3:3" x14ac:dyDescent="0.35">
      <c r="C1856" t="s">
        <v>18024</v>
      </c>
    </row>
    <row r="1857" spans="3:3" x14ac:dyDescent="0.35">
      <c r="C1857" t="s">
        <v>18024</v>
      </c>
    </row>
    <row r="1858" spans="3:3" x14ac:dyDescent="0.35">
      <c r="C1858" t="s">
        <v>18714</v>
      </c>
    </row>
    <row r="1859" spans="3:3" x14ac:dyDescent="0.35">
      <c r="C1859" t="s">
        <v>18172</v>
      </c>
    </row>
    <row r="1860" spans="3:3" x14ac:dyDescent="0.35">
      <c r="C1860" t="s">
        <v>18036</v>
      </c>
    </row>
    <row r="1861" spans="3:3" x14ac:dyDescent="0.35">
      <c r="C1861" t="s">
        <v>18179</v>
      </c>
    </row>
    <row r="1862" spans="3:3" x14ac:dyDescent="0.35">
      <c r="C1862" t="s">
        <v>18342</v>
      </c>
    </row>
    <row r="1863" spans="3:3" x14ac:dyDescent="0.35">
      <c r="C1863" t="s">
        <v>27493</v>
      </c>
    </row>
    <row r="1864" spans="3:3" x14ac:dyDescent="0.35">
      <c r="C1864" t="s">
        <v>19531</v>
      </c>
    </row>
    <row r="1865" spans="3:3" x14ac:dyDescent="0.35">
      <c r="C1865" t="s">
        <v>18036</v>
      </c>
    </row>
    <row r="1866" spans="3:3" x14ac:dyDescent="0.35">
      <c r="C1866" t="s">
        <v>20393</v>
      </c>
    </row>
    <row r="1867" spans="3:3" x14ac:dyDescent="0.35">
      <c r="C1867" t="s">
        <v>30826</v>
      </c>
    </row>
    <row r="1868" spans="3:3" x14ac:dyDescent="0.35">
      <c r="C1868" t="s">
        <v>18129</v>
      </c>
    </row>
    <row r="1869" spans="3:3" x14ac:dyDescent="0.35">
      <c r="C1869" t="s">
        <v>18024</v>
      </c>
    </row>
    <row r="1870" spans="3:3" x14ac:dyDescent="0.35">
      <c r="C1870" t="s">
        <v>18024</v>
      </c>
    </row>
    <row r="1871" spans="3:3" x14ac:dyDescent="0.35">
      <c r="C1871" t="s">
        <v>18129</v>
      </c>
    </row>
    <row r="1872" spans="3:3" x14ac:dyDescent="0.35">
      <c r="C1872" t="s">
        <v>34819</v>
      </c>
    </row>
    <row r="1873" spans="2:3" x14ac:dyDescent="0.35">
      <c r="C1873" t="s">
        <v>18024</v>
      </c>
    </row>
    <row r="1874" spans="2:3" x14ac:dyDescent="0.35">
      <c r="C1874" t="s">
        <v>18024</v>
      </c>
    </row>
    <row r="1875" spans="2:3" x14ac:dyDescent="0.35">
      <c r="C1875" t="s">
        <v>18024</v>
      </c>
    </row>
    <row r="1876" spans="2:3" x14ac:dyDescent="0.35">
      <c r="C1876" t="s">
        <v>18129</v>
      </c>
    </row>
    <row r="1877" spans="2:3" x14ac:dyDescent="0.35">
      <c r="C1877" t="s">
        <v>18024</v>
      </c>
    </row>
    <row r="1878" spans="2:3" x14ac:dyDescent="0.35">
      <c r="C1878" t="s">
        <v>20048</v>
      </c>
    </row>
    <row r="1879" spans="2:3" x14ac:dyDescent="0.35">
      <c r="C1879" t="s">
        <v>18036</v>
      </c>
    </row>
    <row r="1880" spans="2:3" x14ac:dyDescent="0.35">
      <c r="B1880" t="s">
        <v>90970</v>
      </c>
      <c r="C1880" t="s">
        <v>18024</v>
      </c>
    </row>
    <row r="1881" spans="2:3" x14ac:dyDescent="0.35">
      <c r="C1881" t="s">
        <v>18024</v>
      </c>
    </row>
    <row r="1882" spans="2:3" x14ac:dyDescent="0.35">
      <c r="C1882" t="s">
        <v>18024</v>
      </c>
    </row>
    <row r="1883" spans="2:3" x14ac:dyDescent="0.35">
      <c r="C1883" t="s">
        <v>18036</v>
      </c>
    </row>
    <row r="1884" spans="2:3" x14ac:dyDescent="0.35">
      <c r="C1884" t="s">
        <v>18653</v>
      </c>
    </row>
    <row r="1885" spans="2:3" x14ac:dyDescent="0.35">
      <c r="C1885" t="s">
        <v>21213</v>
      </c>
    </row>
    <row r="1886" spans="2:3" x14ac:dyDescent="0.35">
      <c r="C1886" t="s">
        <v>19525</v>
      </c>
    </row>
    <row r="1887" spans="2:3" x14ac:dyDescent="0.35">
      <c r="B1887" t="s">
        <v>91001</v>
      </c>
      <c r="C1887" t="s">
        <v>18398</v>
      </c>
    </row>
    <row r="1888" spans="2:3" x14ac:dyDescent="0.35">
      <c r="C1888" t="s">
        <v>18036</v>
      </c>
    </row>
    <row r="1889" spans="3:3" x14ac:dyDescent="0.35">
      <c r="C1889" t="s">
        <v>18653</v>
      </c>
    </row>
    <row r="1890" spans="3:3" x14ac:dyDescent="0.35">
      <c r="C1890" t="s">
        <v>18024</v>
      </c>
    </row>
    <row r="1891" spans="3:3" x14ac:dyDescent="0.35">
      <c r="C1891" t="s">
        <v>24630</v>
      </c>
    </row>
    <row r="1892" spans="3:3" x14ac:dyDescent="0.35">
      <c r="C1892" t="s">
        <v>19282</v>
      </c>
    </row>
    <row r="1893" spans="3:3" x14ac:dyDescent="0.35">
      <c r="C1893" t="s">
        <v>18982</v>
      </c>
    </row>
    <row r="1894" spans="3:3" x14ac:dyDescent="0.35">
      <c r="C1894" t="s">
        <v>18090</v>
      </c>
    </row>
    <row r="1895" spans="3:3" x14ac:dyDescent="0.35">
      <c r="C1895" t="s">
        <v>18024</v>
      </c>
    </row>
    <row r="1896" spans="3:3" x14ac:dyDescent="0.35">
      <c r="C1896" t="s">
        <v>18024</v>
      </c>
    </row>
    <row r="1897" spans="3:3" x14ac:dyDescent="0.35">
      <c r="C1897" t="s">
        <v>18129</v>
      </c>
    </row>
    <row r="1898" spans="3:3" x14ac:dyDescent="0.35">
      <c r="C1898" t="s">
        <v>18058</v>
      </c>
    </row>
    <row r="1899" spans="3:3" x14ac:dyDescent="0.35">
      <c r="C1899" t="s">
        <v>18398</v>
      </c>
    </row>
    <row r="1900" spans="3:3" x14ac:dyDescent="0.35">
      <c r="C1900" t="s">
        <v>18285</v>
      </c>
    </row>
    <row r="1901" spans="3:3" x14ac:dyDescent="0.35">
      <c r="C1901" t="s">
        <v>18036</v>
      </c>
    </row>
    <row r="1902" spans="3:3" x14ac:dyDescent="0.35">
      <c r="C1902" t="s">
        <v>18024</v>
      </c>
    </row>
    <row r="1903" spans="3:3" x14ac:dyDescent="0.35">
      <c r="C1903" t="s">
        <v>18924</v>
      </c>
    </row>
    <row r="1904" spans="3:3" x14ac:dyDescent="0.35">
      <c r="C1904" t="s">
        <v>18024</v>
      </c>
    </row>
    <row r="1905" spans="2:4" x14ac:dyDescent="0.35">
      <c r="C1905" t="s">
        <v>18129</v>
      </c>
    </row>
    <row r="1906" spans="2:4" x14ac:dyDescent="0.35">
      <c r="C1906" t="s">
        <v>18024</v>
      </c>
    </row>
    <row r="1907" spans="2:4" x14ac:dyDescent="0.35">
      <c r="C1907" t="s">
        <v>19649</v>
      </c>
    </row>
    <row r="1908" spans="2:4" x14ac:dyDescent="0.35">
      <c r="C1908" t="s">
        <v>18024</v>
      </c>
    </row>
    <row r="1909" spans="2:4" x14ac:dyDescent="0.35">
      <c r="C1909" t="s">
        <v>18024</v>
      </c>
    </row>
    <row r="1910" spans="2:4" x14ac:dyDescent="0.35">
      <c r="C1910" t="s">
        <v>18129</v>
      </c>
    </row>
    <row r="1911" spans="2:4" x14ac:dyDescent="0.35">
      <c r="C1911" t="s">
        <v>18398</v>
      </c>
    </row>
    <row r="1912" spans="2:4" x14ac:dyDescent="0.35">
      <c r="C1912" t="s">
        <v>18982</v>
      </c>
    </row>
    <row r="1913" spans="2:4" x14ac:dyDescent="0.35">
      <c r="C1913" t="s">
        <v>24444</v>
      </c>
    </row>
    <row r="1914" spans="2:4" x14ac:dyDescent="0.35">
      <c r="B1914" t="s">
        <v>90959</v>
      </c>
      <c r="C1914" t="s">
        <v>18129</v>
      </c>
      <c r="D1914" t="s">
        <v>90969</v>
      </c>
    </row>
    <row r="1915" spans="2:4" x14ac:dyDescent="0.35">
      <c r="C1915" t="s">
        <v>20402</v>
      </c>
    </row>
    <row r="1916" spans="2:4" x14ac:dyDescent="0.35">
      <c r="C1916" t="s">
        <v>18278</v>
      </c>
    </row>
    <row r="1917" spans="2:4" x14ac:dyDescent="0.35">
      <c r="C1917" t="s">
        <v>18653</v>
      </c>
    </row>
    <row r="1918" spans="2:4" x14ac:dyDescent="0.35">
      <c r="C1918" t="s">
        <v>18024</v>
      </c>
    </row>
    <row r="1919" spans="2:4" x14ac:dyDescent="0.35">
      <c r="C1919" t="s">
        <v>18129</v>
      </c>
    </row>
    <row r="1920" spans="2:4" x14ac:dyDescent="0.35">
      <c r="C1920" t="s">
        <v>18284</v>
      </c>
    </row>
    <row r="1921" spans="3:3" x14ac:dyDescent="0.35">
      <c r="C1921" t="s">
        <v>18036</v>
      </c>
    </row>
    <row r="1922" spans="3:3" x14ac:dyDescent="0.35">
      <c r="C1922" t="s">
        <v>18024</v>
      </c>
    </row>
    <row r="1923" spans="3:3" x14ac:dyDescent="0.35">
      <c r="C1923" t="s">
        <v>56635</v>
      </c>
    </row>
    <row r="1924" spans="3:3" x14ac:dyDescent="0.35">
      <c r="C1924" t="s">
        <v>18024</v>
      </c>
    </row>
    <row r="1925" spans="3:3" x14ac:dyDescent="0.35">
      <c r="C1925" t="s">
        <v>18024</v>
      </c>
    </row>
    <row r="1926" spans="3:3" x14ac:dyDescent="0.35">
      <c r="C1926" t="s">
        <v>18024</v>
      </c>
    </row>
    <row r="1927" spans="3:3" x14ac:dyDescent="0.35">
      <c r="C1927" t="s">
        <v>18600</v>
      </c>
    </row>
    <row r="1928" spans="3:3" x14ac:dyDescent="0.35">
      <c r="C1928" t="s">
        <v>18024</v>
      </c>
    </row>
    <row r="1929" spans="3:3" x14ac:dyDescent="0.35">
      <c r="C1929" t="s">
        <v>18036</v>
      </c>
    </row>
    <row r="1930" spans="3:3" x14ac:dyDescent="0.35">
      <c r="C1930" t="s">
        <v>18090</v>
      </c>
    </row>
    <row r="1931" spans="3:3" x14ac:dyDescent="0.35">
      <c r="C1931" t="s">
        <v>18024</v>
      </c>
    </row>
    <row r="1932" spans="3:3" x14ac:dyDescent="0.35">
      <c r="C1932" t="s">
        <v>18179</v>
      </c>
    </row>
    <row r="1933" spans="3:3" x14ac:dyDescent="0.35">
      <c r="C1933" t="s">
        <v>18024</v>
      </c>
    </row>
    <row r="1934" spans="3:3" x14ac:dyDescent="0.35">
      <c r="C1934" t="s">
        <v>18024</v>
      </c>
    </row>
    <row r="1935" spans="3:3" x14ac:dyDescent="0.35">
      <c r="C1935" t="s">
        <v>18024</v>
      </c>
    </row>
    <row r="1936" spans="3:3" x14ac:dyDescent="0.35">
      <c r="C1936" t="s">
        <v>18024</v>
      </c>
    </row>
    <row r="1937" spans="3:3" x14ac:dyDescent="0.35">
      <c r="C1937" t="s">
        <v>18982</v>
      </c>
    </row>
    <row r="1938" spans="3:3" x14ac:dyDescent="0.35">
      <c r="C1938" t="s">
        <v>18024</v>
      </c>
    </row>
    <row r="1939" spans="3:3" x14ac:dyDescent="0.35">
      <c r="C1939" t="s">
        <v>18036</v>
      </c>
    </row>
    <row r="1940" spans="3:3" x14ac:dyDescent="0.35">
      <c r="C1940" t="s">
        <v>20258</v>
      </c>
    </row>
    <row r="1941" spans="3:3" x14ac:dyDescent="0.35">
      <c r="C1941" t="s">
        <v>22791</v>
      </c>
    </row>
    <row r="1942" spans="3:3" x14ac:dyDescent="0.35">
      <c r="C1942" t="s">
        <v>18284</v>
      </c>
    </row>
    <row r="1943" spans="3:3" x14ac:dyDescent="0.35">
      <c r="C1943" t="s">
        <v>18285</v>
      </c>
    </row>
    <row r="1944" spans="3:3" x14ac:dyDescent="0.35">
      <c r="C1944" t="s">
        <v>18024</v>
      </c>
    </row>
    <row r="1945" spans="3:3" x14ac:dyDescent="0.35">
      <c r="C1945" t="s">
        <v>20048</v>
      </c>
    </row>
    <row r="1946" spans="3:3" x14ac:dyDescent="0.35">
      <c r="C1946" t="s">
        <v>18024</v>
      </c>
    </row>
    <row r="1947" spans="3:3" x14ac:dyDescent="0.35">
      <c r="C1947" t="s">
        <v>18024</v>
      </c>
    </row>
    <row r="1948" spans="3:3" x14ac:dyDescent="0.35">
      <c r="C1948" t="s">
        <v>18285</v>
      </c>
    </row>
    <row r="1949" spans="3:3" x14ac:dyDescent="0.35">
      <c r="C1949" t="s">
        <v>18024</v>
      </c>
    </row>
    <row r="1950" spans="3:3" x14ac:dyDescent="0.35">
      <c r="C1950" t="s">
        <v>18024</v>
      </c>
    </row>
    <row r="1951" spans="3:3" x14ac:dyDescent="0.35">
      <c r="C1951" t="s">
        <v>20454</v>
      </c>
    </row>
    <row r="1952" spans="3:3" x14ac:dyDescent="0.35">
      <c r="C1952" t="s">
        <v>18284</v>
      </c>
    </row>
    <row r="1953" spans="2:3" x14ac:dyDescent="0.35">
      <c r="C1953" t="s">
        <v>18129</v>
      </c>
    </row>
    <row r="1954" spans="2:3" x14ac:dyDescent="0.35">
      <c r="C1954" t="s">
        <v>19282</v>
      </c>
    </row>
    <row r="1955" spans="2:3" x14ac:dyDescent="0.35">
      <c r="C1955" t="s">
        <v>18024</v>
      </c>
    </row>
    <row r="1956" spans="2:3" x14ac:dyDescent="0.35">
      <c r="C1956" t="s">
        <v>18129</v>
      </c>
    </row>
    <row r="1957" spans="2:3" x14ac:dyDescent="0.35">
      <c r="C1957" t="s">
        <v>18036</v>
      </c>
    </row>
    <row r="1958" spans="2:3" x14ac:dyDescent="0.35">
      <c r="C1958" t="s">
        <v>20454</v>
      </c>
    </row>
    <row r="1959" spans="2:3" x14ac:dyDescent="0.35">
      <c r="C1959" t="s">
        <v>20048</v>
      </c>
    </row>
    <row r="1960" spans="2:3" x14ac:dyDescent="0.35">
      <c r="C1960" t="s">
        <v>18024</v>
      </c>
    </row>
    <row r="1961" spans="2:3" x14ac:dyDescent="0.35">
      <c r="C1961" t="s">
        <v>21865</v>
      </c>
    </row>
    <row r="1962" spans="2:3" x14ac:dyDescent="0.35">
      <c r="C1962" t="s">
        <v>18058</v>
      </c>
    </row>
    <row r="1963" spans="2:3" x14ac:dyDescent="0.35">
      <c r="C1963" t="s">
        <v>18036</v>
      </c>
    </row>
    <row r="1964" spans="2:3" x14ac:dyDescent="0.35">
      <c r="C1964" t="s">
        <v>18024</v>
      </c>
    </row>
    <row r="1965" spans="2:3" x14ac:dyDescent="0.35">
      <c r="C1965" t="s">
        <v>18036</v>
      </c>
    </row>
    <row r="1966" spans="2:3" x14ac:dyDescent="0.35">
      <c r="C1966" t="s">
        <v>18172</v>
      </c>
    </row>
    <row r="1967" spans="2:3" x14ac:dyDescent="0.35">
      <c r="C1967" t="s">
        <v>18036</v>
      </c>
    </row>
    <row r="1968" spans="2:3" x14ac:dyDescent="0.35">
      <c r="B1968" t="s">
        <v>91136</v>
      </c>
      <c r="C1968" t="s">
        <v>18024</v>
      </c>
    </row>
    <row r="1969" spans="3:3" x14ac:dyDescent="0.35">
      <c r="C1969" t="s">
        <v>18024</v>
      </c>
    </row>
    <row r="1970" spans="3:3" x14ac:dyDescent="0.35">
      <c r="C1970" t="s">
        <v>18024</v>
      </c>
    </row>
    <row r="1971" spans="3:3" x14ac:dyDescent="0.35">
      <c r="C1971" t="s">
        <v>18024</v>
      </c>
    </row>
    <row r="1972" spans="3:3" x14ac:dyDescent="0.35">
      <c r="C1972" t="s">
        <v>18024</v>
      </c>
    </row>
    <row r="1973" spans="3:3" x14ac:dyDescent="0.35">
      <c r="C1973" t="s">
        <v>18024</v>
      </c>
    </row>
    <row r="1974" spans="3:3" x14ac:dyDescent="0.35">
      <c r="C1974" t="s">
        <v>18058</v>
      </c>
    </row>
    <row r="1975" spans="3:3" x14ac:dyDescent="0.35">
      <c r="C1975" t="s">
        <v>18024</v>
      </c>
    </row>
    <row r="1976" spans="3:3" x14ac:dyDescent="0.35">
      <c r="C1976" t="s">
        <v>18024</v>
      </c>
    </row>
    <row r="1977" spans="3:3" x14ac:dyDescent="0.35">
      <c r="C1977" t="s">
        <v>18024</v>
      </c>
    </row>
    <row r="1978" spans="3:3" x14ac:dyDescent="0.35">
      <c r="C1978" t="s">
        <v>18024</v>
      </c>
    </row>
    <row r="1979" spans="3:3" x14ac:dyDescent="0.35">
      <c r="C1979" t="s">
        <v>18058</v>
      </c>
    </row>
    <row r="1980" spans="3:3" x14ac:dyDescent="0.35">
      <c r="C1980" t="s">
        <v>18024</v>
      </c>
    </row>
    <row r="1981" spans="3:3" x14ac:dyDescent="0.35">
      <c r="C1981" t="s">
        <v>18024</v>
      </c>
    </row>
    <row r="1982" spans="3:3" x14ac:dyDescent="0.35">
      <c r="C1982" t="s">
        <v>18024</v>
      </c>
    </row>
    <row r="1983" spans="3:3" x14ac:dyDescent="0.35">
      <c r="C1983" t="s">
        <v>18024</v>
      </c>
    </row>
    <row r="1984" spans="3:3" x14ac:dyDescent="0.35">
      <c r="C1984" t="s">
        <v>18024</v>
      </c>
    </row>
    <row r="1985" spans="3:3" x14ac:dyDescent="0.35">
      <c r="C1985" t="s">
        <v>18024</v>
      </c>
    </row>
    <row r="1986" spans="3:3" x14ac:dyDescent="0.35">
      <c r="C1986" t="s">
        <v>18024</v>
      </c>
    </row>
    <row r="1987" spans="3:3" x14ac:dyDescent="0.35">
      <c r="C1987" t="s">
        <v>18024</v>
      </c>
    </row>
    <row r="1988" spans="3:3" x14ac:dyDescent="0.35">
      <c r="C1988" t="s">
        <v>18024</v>
      </c>
    </row>
    <row r="1989" spans="3:3" x14ac:dyDescent="0.35">
      <c r="C1989" t="s">
        <v>18024</v>
      </c>
    </row>
    <row r="1990" spans="3:3" x14ac:dyDescent="0.35">
      <c r="C1990" t="s">
        <v>18024</v>
      </c>
    </row>
    <row r="1991" spans="3:3" x14ac:dyDescent="0.35">
      <c r="C1991" t="s">
        <v>18090</v>
      </c>
    </row>
    <row r="1992" spans="3:3" x14ac:dyDescent="0.35">
      <c r="C1992" t="s">
        <v>18024</v>
      </c>
    </row>
    <row r="1993" spans="3:3" x14ac:dyDescent="0.35">
      <c r="C1993" t="s">
        <v>18036</v>
      </c>
    </row>
    <row r="1994" spans="3:3" x14ac:dyDescent="0.35">
      <c r="C1994" t="s">
        <v>18090</v>
      </c>
    </row>
    <row r="1995" spans="3:3" x14ac:dyDescent="0.35">
      <c r="C1995" t="s">
        <v>18090</v>
      </c>
    </row>
    <row r="1996" spans="3:3" x14ac:dyDescent="0.35">
      <c r="C1996" t="s">
        <v>18036</v>
      </c>
    </row>
    <row r="1997" spans="3:3" x14ac:dyDescent="0.35">
      <c r="C1997" t="s">
        <v>18024</v>
      </c>
    </row>
    <row r="1998" spans="3:3" x14ac:dyDescent="0.35">
      <c r="C1998" t="s">
        <v>18024</v>
      </c>
    </row>
    <row r="1999" spans="3:3" x14ac:dyDescent="0.35">
      <c r="C1999" t="s">
        <v>18024</v>
      </c>
    </row>
    <row r="2000" spans="3:3" x14ac:dyDescent="0.35">
      <c r="C2000" t="s">
        <v>18129</v>
      </c>
    </row>
    <row r="2001" spans="3:3" x14ac:dyDescent="0.35">
      <c r="C2001" t="s">
        <v>18024</v>
      </c>
    </row>
    <row r="2002" spans="3:3" x14ac:dyDescent="0.35">
      <c r="C2002" t="s">
        <v>18179</v>
      </c>
    </row>
    <row r="2003" spans="3:3" x14ac:dyDescent="0.35">
      <c r="C2003" t="s">
        <v>18172</v>
      </c>
    </row>
    <row r="2004" spans="3:3" x14ac:dyDescent="0.35">
      <c r="C2004" t="s">
        <v>18036</v>
      </c>
    </row>
    <row r="2005" spans="3:3" x14ac:dyDescent="0.35">
      <c r="C2005" t="s">
        <v>18024</v>
      </c>
    </row>
    <row r="2006" spans="3:3" x14ac:dyDescent="0.35">
      <c r="C2006" t="s">
        <v>18090</v>
      </c>
    </row>
    <row r="2007" spans="3:3" x14ac:dyDescent="0.35">
      <c r="C2007" t="s">
        <v>18285</v>
      </c>
    </row>
    <row r="2008" spans="3:3" x14ac:dyDescent="0.35">
      <c r="C2008" t="s">
        <v>18024</v>
      </c>
    </row>
    <row r="2009" spans="3:3" x14ac:dyDescent="0.35">
      <c r="C2009" t="s">
        <v>18024</v>
      </c>
    </row>
    <row r="2010" spans="3:3" x14ac:dyDescent="0.35">
      <c r="C2010" t="s">
        <v>18024</v>
      </c>
    </row>
    <row r="2011" spans="3:3" x14ac:dyDescent="0.35">
      <c r="C2011" t="s">
        <v>18024</v>
      </c>
    </row>
    <row r="2012" spans="3:3" x14ac:dyDescent="0.35">
      <c r="C2012" t="s">
        <v>18024</v>
      </c>
    </row>
    <row r="2013" spans="3:3" x14ac:dyDescent="0.35">
      <c r="C2013" t="s">
        <v>20048</v>
      </c>
    </row>
    <row r="2014" spans="3:3" x14ac:dyDescent="0.35">
      <c r="C2014" t="s">
        <v>18024</v>
      </c>
    </row>
    <row r="2015" spans="3:3" x14ac:dyDescent="0.35">
      <c r="C2015" t="s">
        <v>18024</v>
      </c>
    </row>
    <row r="2016" spans="3:3" x14ac:dyDescent="0.35">
      <c r="C2016" t="s">
        <v>18024</v>
      </c>
    </row>
    <row r="2017" spans="2:3" x14ac:dyDescent="0.35">
      <c r="C2017" t="s">
        <v>18024</v>
      </c>
    </row>
    <row r="2018" spans="2:3" x14ac:dyDescent="0.35">
      <c r="C2018" t="s">
        <v>18129</v>
      </c>
    </row>
    <row r="2019" spans="2:3" x14ac:dyDescent="0.35">
      <c r="C2019" t="s">
        <v>18024</v>
      </c>
    </row>
    <row r="2020" spans="2:3" x14ac:dyDescent="0.35">
      <c r="C2020" t="s">
        <v>18024</v>
      </c>
    </row>
    <row r="2021" spans="2:3" x14ac:dyDescent="0.35">
      <c r="C2021" t="s">
        <v>37848</v>
      </c>
    </row>
    <row r="2022" spans="2:3" x14ac:dyDescent="0.35">
      <c r="C2022" t="s">
        <v>18024</v>
      </c>
    </row>
    <row r="2023" spans="2:3" x14ac:dyDescent="0.35">
      <c r="C2023" t="s">
        <v>18024</v>
      </c>
    </row>
    <row r="2024" spans="2:3" x14ac:dyDescent="0.35">
      <c r="C2024" t="s">
        <v>18024</v>
      </c>
    </row>
    <row r="2025" spans="2:3" x14ac:dyDescent="0.35">
      <c r="C2025" t="s">
        <v>18024</v>
      </c>
    </row>
    <row r="2026" spans="2:3" x14ac:dyDescent="0.35">
      <c r="C2026" t="s">
        <v>18024</v>
      </c>
    </row>
    <row r="2027" spans="2:3" x14ac:dyDescent="0.35">
      <c r="B2027" t="s">
        <v>90949</v>
      </c>
      <c r="C2027" t="s">
        <v>19531</v>
      </c>
    </row>
    <row r="2028" spans="2:3" x14ac:dyDescent="0.35">
      <c r="C2028" t="s">
        <v>18398</v>
      </c>
    </row>
    <row r="2029" spans="2:3" x14ac:dyDescent="0.35">
      <c r="C2029" t="s">
        <v>18024</v>
      </c>
    </row>
    <row r="2030" spans="2:3" x14ac:dyDescent="0.35">
      <c r="C2030" t="s">
        <v>18024</v>
      </c>
    </row>
    <row r="2031" spans="2:3" x14ac:dyDescent="0.35">
      <c r="C2031" t="s">
        <v>18024</v>
      </c>
    </row>
    <row r="2032" spans="2:3" x14ac:dyDescent="0.35">
      <c r="C2032" t="s">
        <v>18653</v>
      </c>
    </row>
    <row r="2033" spans="3:3" x14ac:dyDescent="0.35">
      <c r="C2033" t="s">
        <v>18285</v>
      </c>
    </row>
    <row r="2034" spans="3:3" x14ac:dyDescent="0.35">
      <c r="C2034" t="s">
        <v>18036</v>
      </c>
    </row>
    <row r="2035" spans="3:3" x14ac:dyDescent="0.35">
      <c r="C2035" t="s">
        <v>19525</v>
      </c>
    </row>
    <row r="2036" spans="3:3" x14ac:dyDescent="0.35">
      <c r="C2036" t="s">
        <v>18024</v>
      </c>
    </row>
    <row r="2037" spans="3:3" x14ac:dyDescent="0.35">
      <c r="C2037" t="s">
        <v>18653</v>
      </c>
    </row>
    <row r="2038" spans="3:3" x14ac:dyDescent="0.35">
      <c r="C2038" t="s">
        <v>18024</v>
      </c>
    </row>
    <row r="2039" spans="3:3" x14ac:dyDescent="0.35">
      <c r="C2039" t="s">
        <v>18036</v>
      </c>
    </row>
    <row r="2040" spans="3:3" x14ac:dyDescent="0.35">
      <c r="C2040" t="s">
        <v>18024</v>
      </c>
    </row>
    <row r="2041" spans="3:3" x14ac:dyDescent="0.35">
      <c r="C2041" t="s">
        <v>18024</v>
      </c>
    </row>
    <row r="2042" spans="3:3" x14ac:dyDescent="0.35">
      <c r="C2042" t="s">
        <v>18058</v>
      </c>
    </row>
    <row r="2043" spans="3:3" x14ac:dyDescent="0.35">
      <c r="C2043" t="s">
        <v>18030</v>
      </c>
    </row>
    <row r="2044" spans="3:3" x14ac:dyDescent="0.35">
      <c r="C2044" t="s">
        <v>18284</v>
      </c>
    </row>
    <row r="2045" spans="3:3" x14ac:dyDescent="0.35">
      <c r="C2045" t="s">
        <v>29179</v>
      </c>
    </row>
    <row r="2046" spans="3:3" x14ac:dyDescent="0.35">
      <c r="C2046" t="s">
        <v>18024</v>
      </c>
    </row>
    <row r="2047" spans="3:3" x14ac:dyDescent="0.35">
      <c r="C2047" t="s">
        <v>18024</v>
      </c>
    </row>
    <row r="2048" spans="3:3" x14ac:dyDescent="0.35">
      <c r="C2048" t="s">
        <v>26998</v>
      </c>
    </row>
    <row r="2049" spans="3:3" x14ac:dyDescent="0.35">
      <c r="C2049" t="s">
        <v>18024</v>
      </c>
    </row>
    <row r="2050" spans="3:3" x14ac:dyDescent="0.35">
      <c r="C2050" t="s">
        <v>18342</v>
      </c>
    </row>
    <row r="2051" spans="3:3" x14ac:dyDescent="0.35">
      <c r="C2051" t="s">
        <v>18024</v>
      </c>
    </row>
    <row r="2052" spans="3:3" x14ac:dyDescent="0.35">
      <c r="C2052" t="s">
        <v>18129</v>
      </c>
    </row>
    <row r="2053" spans="3:3" x14ac:dyDescent="0.35">
      <c r="C2053" t="s">
        <v>18024</v>
      </c>
    </row>
    <row r="2054" spans="3:3" x14ac:dyDescent="0.35">
      <c r="C2054" t="s">
        <v>18285</v>
      </c>
    </row>
    <row r="2055" spans="3:3" x14ac:dyDescent="0.35">
      <c r="C2055" t="s">
        <v>18036</v>
      </c>
    </row>
    <row r="2056" spans="3:3" x14ac:dyDescent="0.35">
      <c r="C2056" t="s">
        <v>18024</v>
      </c>
    </row>
    <row r="2057" spans="3:3" x14ac:dyDescent="0.35">
      <c r="C2057" t="s">
        <v>18024</v>
      </c>
    </row>
    <row r="2058" spans="3:3" x14ac:dyDescent="0.35">
      <c r="C2058" t="s">
        <v>18024</v>
      </c>
    </row>
    <row r="2059" spans="3:3" x14ac:dyDescent="0.35">
      <c r="C2059" t="s">
        <v>18284</v>
      </c>
    </row>
    <row r="2060" spans="3:3" x14ac:dyDescent="0.35">
      <c r="C2060" t="s">
        <v>18024</v>
      </c>
    </row>
    <row r="2061" spans="3:3" x14ac:dyDescent="0.35">
      <c r="C2061" t="s">
        <v>18058</v>
      </c>
    </row>
    <row r="2062" spans="3:3" x14ac:dyDescent="0.35">
      <c r="C2062" t="s">
        <v>18024</v>
      </c>
    </row>
    <row r="2063" spans="3:3" x14ac:dyDescent="0.35">
      <c r="C2063" t="s">
        <v>18284</v>
      </c>
    </row>
    <row r="2064" spans="3:3" x14ac:dyDescent="0.35">
      <c r="C2064" t="s">
        <v>18036</v>
      </c>
    </row>
    <row r="2065" spans="2:3" x14ac:dyDescent="0.35">
      <c r="C2065" t="s">
        <v>18024</v>
      </c>
    </row>
    <row r="2066" spans="2:3" x14ac:dyDescent="0.35">
      <c r="C2066" t="s">
        <v>20454</v>
      </c>
    </row>
    <row r="2067" spans="2:3" x14ac:dyDescent="0.35">
      <c r="C2067" t="s">
        <v>18058</v>
      </c>
    </row>
    <row r="2068" spans="2:3" x14ac:dyDescent="0.35">
      <c r="C2068" t="s">
        <v>29927</v>
      </c>
    </row>
    <row r="2069" spans="2:3" x14ac:dyDescent="0.35">
      <c r="C2069" t="s">
        <v>18398</v>
      </c>
    </row>
    <row r="2070" spans="2:3" x14ac:dyDescent="0.35">
      <c r="C2070" t="s">
        <v>19649</v>
      </c>
    </row>
    <row r="2071" spans="2:3" x14ac:dyDescent="0.35">
      <c r="C2071" t="s">
        <v>18024</v>
      </c>
    </row>
    <row r="2072" spans="2:3" x14ac:dyDescent="0.35">
      <c r="C2072" t="s">
        <v>18024</v>
      </c>
    </row>
    <row r="2073" spans="2:3" x14ac:dyDescent="0.35">
      <c r="C2073" t="s">
        <v>18284</v>
      </c>
    </row>
    <row r="2074" spans="2:3" x14ac:dyDescent="0.35">
      <c r="C2074" t="s">
        <v>18036</v>
      </c>
    </row>
    <row r="2075" spans="2:3" x14ac:dyDescent="0.35">
      <c r="B2075" t="s">
        <v>90997</v>
      </c>
      <c r="C2075" t="s">
        <v>18024</v>
      </c>
    </row>
    <row r="2076" spans="2:3" x14ac:dyDescent="0.35">
      <c r="C2076" t="s">
        <v>18024</v>
      </c>
    </row>
    <row r="2077" spans="2:3" x14ac:dyDescent="0.35">
      <c r="C2077" t="s">
        <v>18024</v>
      </c>
    </row>
    <row r="2078" spans="2:3" x14ac:dyDescent="0.35">
      <c r="C2078" t="s">
        <v>18024</v>
      </c>
    </row>
    <row r="2079" spans="2:3" x14ac:dyDescent="0.35">
      <c r="C2079" t="s">
        <v>18024</v>
      </c>
    </row>
    <row r="2080" spans="2:3" x14ac:dyDescent="0.35">
      <c r="C2080" t="s">
        <v>18036</v>
      </c>
    </row>
    <row r="2081" spans="3:3" x14ac:dyDescent="0.35">
      <c r="C2081" t="s">
        <v>18024</v>
      </c>
    </row>
    <row r="2082" spans="3:3" x14ac:dyDescent="0.35">
      <c r="C2082" t="s">
        <v>18024</v>
      </c>
    </row>
    <row r="2083" spans="3:3" x14ac:dyDescent="0.35">
      <c r="C2083" t="s">
        <v>18024</v>
      </c>
    </row>
    <row r="2084" spans="3:3" x14ac:dyDescent="0.35">
      <c r="C2084" t="s">
        <v>18024</v>
      </c>
    </row>
    <row r="2085" spans="3:3" x14ac:dyDescent="0.35">
      <c r="C2085" t="s">
        <v>18024</v>
      </c>
    </row>
    <row r="2086" spans="3:3" x14ac:dyDescent="0.35">
      <c r="C2086" t="s">
        <v>18024</v>
      </c>
    </row>
    <row r="2087" spans="3:3" x14ac:dyDescent="0.35">
      <c r="C2087" t="s">
        <v>18285</v>
      </c>
    </row>
    <row r="2088" spans="3:3" x14ac:dyDescent="0.35">
      <c r="C2088" t="s">
        <v>18944</v>
      </c>
    </row>
    <row r="2089" spans="3:3" x14ac:dyDescent="0.35">
      <c r="C2089" t="s">
        <v>18024</v>
      </c>
    </row>
    <row r="2090" spans="3:3" x14ac:dyDescent="0.35">
      <c r="C2090" t="s">
        <v>40797</v>
      </c>
    </row>
    <row r="2091" spans="3:3" x14ac:dyDescent="0.35">
      <c r="C2091" t="s">
        <v>18024</v>
      </c>
    </row>
    <row r="2092" spans="3:3" x14ac:dyDescent="0.35">
      <c r="C2092" t="s">
        <v>18129</v>
      </c>
    </row>
    <row r="2093" spans="3:3" x14ac:dyDescent="0.35">
      <c r="C2093" t="s">
        <v>18024</v>
      </c>
    </row>
    <row r="2094" spans="3:3" x14ac:dyDescent="0.35">
      <c r="C2094" t="s">
        <v>18129</v>
      </c>
    </row>
    <row r="2095" spans="3:3" x14ac:dyDescent="0.35">
      <c r="C2095" t="s">
        <v>18090</v>
      </c>
    </row>
    <row r="2096" spans="3:3" x14ac:dyDescent="0.35">
      <c r="C2096" t="s">
        <v>45471</v>
      </c>
    </row>
    <row r="2097" spans="3:3" x14ac:dyDescent="0.35">
      <c r="C2097" t="s">
        <v>18090</v>
      </c>
    </row>
    <row r="2098" spans="3:3" x14ac:dyDescent="0.35">
      <c r="C2098" t="s">
        <v>18024</v>
      </c>
    </row>
    <row r="2099" spans="3:3" x14ac:dyDescent="0.35">
      <c r="C2099" t="s">
        <v>18024</v>
      </c>
    </row>
    <row r="2100" spans="3:3" x14ac:dyDescent="0.35">
      <c r="C2100" t="s">
        <v>18129</v>
      </c>
    </row>
    <row r="2101" spans="3:3" x14ac:dyDescent="0.35">
      <c r="C2101" t="s">
        <v>18036</v>
      </c>
    </row>
    <row r="2102" spans="3:3" x14ac:dyDescent="0.35">
      <c r="C2102" t="s">
        <v>18024</v>
      </c>
    </row>
    <row r="2103" spans="3:3" x14ac:dyDescent="0.35">
      <c r="C2103" t="s">
        <v>18036</v>
      </c>
    </row>
    <row r="2104" spans="3:3" x14ac:dyDescent="0.35">
      <c r="C2104" t="s">
        <v>18024</v>
      </c>
    </row>
    <row r="2105" spans="3:3" x14ac:dyDescent="0.35">
      <c r="C2105" t="s">
        <v>19649</v>
      </c>
    </row>
    <row r="2106" spans="3:3" x14ac:dyDescent="0.35">
      <c r="C2106" t="s">
        <v>18024</v>
      </c>
    </row>
    <row r="2107" spans="3:3" x14ac:dyDescent="0.35">
      <c r="C2107" t="s">
        <v>18129</v>
      </c>
    </row>
    <row r="2108" spans="3:3" x14ac:dyDescent="0.35">
      <c r="C2108" t="s">
        <v>18024</v>
      </c>
    </row>
    <row r="2109" spans="3:3" x14ac:dyDescent="0.35">
      <c r="C2109" t="s">
        <v>20282</v>
      </c>
    </row>
    <row r="2110" spans="3:3" x14ac:dyDescent="0.35">
      <c r="C2110" t="s">
        <v>18036</v>
      </c>
    </row>
    <row r="2111" spans="3:3" x14ac:dyDescent="0.35">
      <c r="C2111" t="s">
        <v>19282</v>
      </c>
    </row>
    <row r="2112" spans="3:3" x14ac:dyDescent="0.35">
      <c r="C2112" t="s">
        <v>18036</v>
      </c>
    </row>
    <row r="2113" spans="3:3" x14ac:dyDescent="0.35">
      <c r="C2113" t="s">
        <v>18036</v>
      </c>
    </row>
    <row r="2114" spans="3:3" x14ac:dyDescent="0.35">
      <c r="C2114" t="s">
        <v>18024</v>
      </c>
    </row>
    <row r="2115" spans="3:3" x14ac:dyDescent="0.35">
      <c r="C2115" t="s">
        <v>18036</v>
      </c>
    </row>
    <row r="2116" spans="3:3" x14ac:dyDescent="0.35">
      <c r="C2116" t="s">
        <v>18036</v>
      </c>
    </row>
    <row r="2117" spans="3:3" x14ac:dyDescent="0.35">
      <c r="C2117" t="s">
        <v>18284</v>
      </c>
    </row>
    <row r="2118" spans="3:3" x14ac:dyDescent="0.35">
      <c r="C2118" t="s">
        <v>18024</v>
      </c>
    </row>
    <row r="2119" spans="3:3" x14ac:dyDescent="0.35">
      <c r="C2119" t="s">
        <v>18024</v>
      </c>
    </row>
    <row r="2120" spans="3:3" x14ac:dyDescent="0.35">
      <c r="C2120" t="s">
        <v>20393</v>
      </c>
    </row>
    <row r="2121" spans="3:3" x14ac:dyDescent="0.35">
      <c r="C2121" t="s">
        <v>18024</v>
      </c>
    </row>
    <row r="2122" spans="3:3" x14ac:dyDescent="0.35">
      <c r="C2122" t="s">
        <v>18024</v>
      </c>
    </row>
    <row r="2123" spans="3:3" x14ac:dyDescent="0.35">
      <c r="C2123" t="s">
        <v>18172</v>
      </c>
    </row>
    <row r="2124" spans="3:3" x14ac:dyDescent="0.35">
      <c r="C2124" t="s">
        <v>18024</v>
      </c>
    </row>
    <row r="2125" spans="3:3" x14ac:dyDescent="0.35">
      <c r="C2125" t="s">
        <v>18058</v>
      </c>
    </row>
    <row r="2126" spans="3:3" x14ac:dyDescent="0.35">
      <c r="C2126" t="s">
        <v>18398</v>
      </c>
    </row>
    <row r="2127" spans="3:3" x14ac:dyDescent="0.35">
      <c r="C2127" t="s">
        <v>18284</v>
      </c>
    </row>
    <row r="2128" spans="3:3" x14ac:dyDescent="0.35">
      <c r="C2128" t="s">
        <v>18398</v>
      </c>
    </row>
    <row r="2129" spans="3:3" x14ac:dyDescent="0.35">
      <c r="C2129" t="s">
        <v>18024</v>
      </c>
    </row>
    <row r="2130" spans="3:3" x14ac:dyDescent="0.35">
      <c r="C2130" t="s">
        <v>57798</v>
      </c>
    </row>
    <row r="2131" spans="3:3" x14ac:dyDescent="0.35">
      <c r="C2131" t="s">
        <v>19531</v>
      </c>
    </row>
    <row r="2132" spans="3:3" x14ac:dyDescent="0.35">
      <c r="C2132" t="s">
        <v>18024</v>
      </c>
    </row>
    <row r="2133" spans="3:3" x14ac:dyDescent="0.35">
      <c r="C2133" t="s">
        <v>18024</v>
      </c>
    </row>
    <row r="2134" spans="3:3" x14ac:dyDescent="0.35">
      <c r="C2134" t="s">
        <v>18024</v>
      </c>
    </row>
    <row r="2135" spans="3:3" x14ac:dyDescent="0.35">
      <c r="C2135" t="s">
        <v>18024</v>
      </c>
    </row>
    <row r="2136" spans="3:3" x14ac:dyDescent="0.35">
      <c r="C2136" t="s">
        <v>18024</v>
      </c>
    </row>
    <row r="2137" spans="3:3" x14ac:dyDescent="0.35">
      <c r="C2137" t="s">
        <v>38700</v>
      </c>
    </row>
    <row r="2138" spans="3:3" x14ac:dyDescent="0.35">
      <c r="C2138" t="s">
        <v>18398</v>
      </c>
    </row>
    <row r="2139" spans="3:3" x14ac:dyDescent="0.35">
      <c r="C2139" t="s">
        <v>20454</v>
      </c>
    </row>
    <row r="2140" spans="3:3" x14ac:dyDescent="0.35">
      <c r="C2140" t="s">
        <v>18284</v>
      </c>
    </row>
    <row r="2141" spans="3:3" x14ac:dyDescent="0.35">
      <c r="C2141" t="s">
        <v>18129</v>
      </c>
    </row>
    <row r="2142" spans="3:3" x14ac:dyDescent="0.35">
      <c r="C2142" t="s">
        <v>18024</v>
      </c>
    </row>
    <row r="2143" spans="3:3" x14ac:dyDescent="0.35">
      <c r="C2143" t="s">
        <v>18036</v>
      </c>
    </row>
    <row r="2144" spans="3:3" x14ac:dyDescent="0.35">
      <c r="C2144" t="s">
        <v>18024</v>
      </c>
    </row>
    <row r="2145" spans="3:3" x14ac:dyDescent="0.35">
      <c r="C2145" t="s">
        <v>18024</v>
      </c>
    </row>
    <row r="2146" spans="3:3" x14ac:dyDescent="0.35">
      <c r="C2146" t="s">
        <v>18024</v>
      </c>
    </row>
    <row r="2147" spans="3:3" x14ac:dyDescent="0.35">
      <c r="C2147" t="s">
        <v>18129</v>
      </c>
    </row>
    <row r="2148" spans="3:3" x14ac:dyDescent="0.35">
      <c r="C2148" t="s">
        <v>18024</v>
      </c>
    </row>
    <row r="2149" spans="3:3" x14ac:dyDescent="0.35">
      <c r="C2149" t="s">
        <v>22437</v>
      </c>
    </row>
    <row r="2150" spans="3:3" x14ac:dyDescent="0.35">
      <c r="C2150" t="s">
        <v>18172</v>
      </c>
    </row>
    <row r="2151" spans="3:3" x14ac:dyDescent="0.35">
      <c r="C2151" t="s">
        <v>18653</v>
      </c>
    </row>
    <row r="2152" spans="3:3" x14ac:dyDescent="0.35">
      <c r="C2152" t="s">
        <v>20454</v>
      </c>
    </row>
    <row r="2153" spans="3:3" x14ac:dyDescent="0.35">
      <c r="C2153" t="s">
        <v>18024</v>
      </c>
    </row>
    <row r="2154" spans="3:3" x14ac:dyDescent="0.35">
      <c r="C2154" t="s">
        <v>18024</v>
      </c>
    </row>
    <row r="2155" spans="3:3" x14ac:dyDescent="0.35">
      <c r="C2155" t="s">
        <v>18024</v>
      </c>
    </row>
    <row r="2156" spans="3:3" x14ac:dyDescent="0.35">
      <c r="C2156" t="s">
        <v>18024</v>
      </c>
    </row>
    <row r="2157" spans="3:3" x14ac:dyDescent="0.35">
      <c r="C2157" t="s">
        <v>18284</v>
      </c>
    </row>
    <row r="2158" spans="3:3" x14ac:dyDescent="0.35">
      <c r="C2158" t="s">
        <v>18024</v>
      </c>
    </row>
    <row r="2159" spans="3:3" x14ac:dyDescent="0.35">
      <c r="C2159" t="s">
        <v>18398</v>
      </c>
    </row>
    <row r="2160" spans="3:3" x14ac:dyDescent="0.35">
      <c r="C2160" t="s">
        <v>18129</v>
      </c>
    </row>
    <row r="2161" spans="3:3" x14ac:dyDescent="0.35">
      <c r="C2161" t="s">
        <v>18036</v>
      </c>
    </row>
    <row r="2162" spans="3:3" x14ac:dyDescent="0.35">
      <c r="C2162" t="s">
        <v>18090</v>
      </c>
    </row>
    <row r="2163" spans="3:3" x14ac:dyDescent="0.35">
      <c r="C2163" t="s">
        <v>18024</v>
      </c>
    </row>
    <row r="2164" spans="3:3" x14ac:dyDescent="0.35">
      <c r="C2164" t="s">
        <v>18024</v>
      </c>
    </row>
    <row r="2165" spans="3:3" x14ac:dyDescent="0.35">
      <c r="C2165" t="s">
        <v>18129</v>
      </c>
    </row>
    <row r="2166" spans="3:3" x14ac:dyDescent="0.35">
      <c r="C2166" t="s">
        <v>18284</v>
      </c>
    </row>
    <row r="2167" spans="3:3" x14ac:dyDescent="0.35">
      <c r="C2167" t="s">
        <v>18036</v>
      </c>
    </row>
    <row r="2168" spans="3:3" x14ac:dyDescent="0.35">
      <c r="C2168" t="s">
        <v>18036</v>
      </c>
    </row>
    <row r="2169" spans="3:3" x14ac:dyDescent="0.35">
      <c r="C2169" t="s">
        <v>18179</v>
      </c>
    </row>
    <row r="2170" spans="3:3" x14ac:dyDescent="0.35">
      <c r="C2170" t="s">
        <v>18036</v>
      </c>
    </row>
    <row r="2171" spans="3:3" x14ac:dyDescent="0.35">
      <c r="C2171" t="s">
        <v>18024</v>
      </c>
    </row>
    <row r="2172" spans="3:3" x14ac:dyDescent="0.35">
      <c r="C2172" t="s">
        <v>19244</v>
      </c>
    </row>
    <row r="2173" spans="3:3" x14ac:dyDescent="0.35">
      <c r="C2173" t="s">
        <v>20454</v>
      </c>
    </row>
    <row r="2174" spans="3:3" x14ac:dyDescent="0.35">
      <c r="C2174" t="s">
        <v>18024</v>
      </c>
    </row>
    <row r="2175" spans="3:3" x14ac:dyDescent="0.35">
      <c r="C2175" t="s">
        <v>18179</v>
      </c>
    </row>
    <row r="2176" spans="3:3" x14ac:dyDescent="0.35">
      <c r="C2176" t="s">
        <v>18024</v>
      </c>
    </row>
    <row r="2177" spans="3:3" x14ac:dyDescent="0.35">
      <c r="C2177" t="s">
        <v>18036</v>
      </c>
    </row>
    <row r="2178" spans="3:3" x14ac:dyDescent="0.35">
      <c r="C2178" t="s">
        <v>18024</v>
      </c>
    </row>
    <row r="2179" spans="3:3" x14ac:dyDescent="0.35">
      <c r="C2179" t="s">
        <v>18179</v>
      </c>
    </row>
    <row r="2180" spans="3:3" x14ac:dyDescent="0.35">
      <c r="C2180" t="s">
        <v>18036</v>
      </c>
    </row>
    <row r="2181" spans="3:3" x14ac:dyDescent="0.35">
      <c r="C2181" t="s">
        <v>22824</v>
      </c>
    </row>
    <row r="2182" spans="3:3" x14ac:dyDescent="0.35">
      <c r="C2182" t="s">
        <v>18398</v>
      </c>
    </row>
    <row r="2183" spans="3:3" x14ac:dyDescent="0.35">
      <c r="C2183" t="s">
        <v>24630</v>
      </c>
    </row>
    <row r="2184" spans="3:3" x14ac:dyDescent="0.35">
      <c r="C2184" t="s">
        <v>19525</v>
      </c>
    </row>
    <row r="2185" spans="3:3" x14ac:dyDescent="0.35">
      <c r="C2185" t="s">
        <v>18090</v>
      </c>
    </row>
    <row r="2186" spans="3:3" x14ac:dyDescent="0.35">
      <c r="C2186" t="s">
        <v>18036</v>
      </c>
    </row>
    <row r="2187" spans="3:3" x14ac:dyDescent="0.35">
      <c r="C2187" t="s">
        <v>18129</v>
      </c>
    </row>
    <row r="2188" spans="3:3" x14ac:dyDescent="0.35">
      <c r="C2188" t="s">
        <v>18058</v>
      </c>
    </row>
    <row r="2189" spans="3:3" x14ac:dyDescent="0.35">
      <c r="C2189" t="s">
        <v>20402</v>
      </c>
    </row>
    <row r="2190" spans="3:3" x14ac:dyDescent="0.35">
      <c r="C2190" t="s">
        <v>19288</v>
      </c>
    </row>
    <row r="2191" spans="3:3" x14ac:dyDescent="0.35">
      <c r="C2191" t="s">
        <v>18036</v>
      </c>
    </row>
    <row r="2192" spans="3:3" x14ac:dyDescent="0.35">
      <c r="C2192" t="s">
        <v>18024</v>
      </c>
    </row>
    <row r="2193" spans="3:3" x14ac:dyDescent="0.35">
      <c r="C2193" t="s">
        <v>18024</v>
      </c>
    </row>
    <row r="2194" spans="3:3" x14ac:dyDescent="0.35">
      <c r="C2194" t="s">
        <v>18090</v>
      </c>
    </row>
    <row r="2195" spans="3:3" x14ac:dyDescent="0.35">
      <c r="C2195" t="s">
        <v>18024</v>
      </c>
    </row>
    <row r="2196" spans="3:3" x14ac:dyDescent="0.35">
      <c r="C2196" t="s">
        <v>20048</v>
      </c>
    </row>
    <row r="2197" spans="3:3" x14ac:dyDescent="0.35">
      <c r="C2197" t="s">
        <v>18036</v>
      </c>
    </row>
    <row r="2198" spans="3:3" x14ac:dyDescent="0.35">
      <c r="C2198" t="s">
        <v>18024</v>
      </c>
    </row>
    <row r="2199" spans="3:3" x14ac:dyDescent="0.35">
      <c r="C2199" t="s">
        <v>18036</v>
      </c>
    </row>
    <row r="2200" spans="3:3" x14ac:dyDescent="0.35">
      <c r="C2200" t="s">
        <v>18179</v>
      </c>
    </row>
    <row r="2201" spans="3:3" x14ac:dyDescent="0.35">
      <c r="C2201" t="s">
        <v>18036</v>
      </c>
    </row>
    <row r="2202" spans="3:3" x14ac:dyDescent="0.35">
      <c r="C2202" t="s">
        <v>20454</v>
      </c>
    </row>
    <row r="2203" spans="3:3" x14ac:dyDescent="0.35">
      <c r="C2203" t="s">
        <v>22437</v>
      </c>
    </row>
    <row r="2204" spans="3:3" x14ac:dyDescent="0.35">
      <c r="C2204" t="s">
        <v>18284</v>
      </c>
    </row>
    <row r="2205" spans="3:3" x14ac:dyDescent="0.35">
      <c r="C2205" t="s">
        <v>18285</v>
      </c>
    </row>
    <row r="2206" spans="3:3" x14ac:dyDescent="0.35">
      <c r="C2206" t="s">
        <v>20393</v>
      </c>
    </row>
    <row r="2207" spans="3:3" x14ac:dyDescent="0.35">
      <c r="C2207" t="s">
        <v>18398</v>
      </c>
    </row>
    <row r="2208" spans="3:3" x14ac:dyDescent="0.35">
      <c r="C2208" t="s">
        <v>18284</v>
      </c>
    </row>
    <row r="2209" spans="2:3" x14ac:dyDescent="0.35">
      <c r="C2209" t="s">
        <v>18179</v>
      </c>
    </row>
    <row r="2210" spans="2:3" x14ac:dyDescent="0.35">
      <c r="C2210" t="s">
        <v>18024</v>
      </c>
    </row>
    <row r="2211" spans="2:3" x14ac:dyDescent="0.35">
      <c r="C2211" t="s">
        <v>18024</v>
      </c>
    </row>
    <row r="2212" spans="2:3" x14ac:dyDescent="0.35">
      <c r="C2212" t="s">
        <v>18024</v>
      </c>
    </row>
    <row r="2213" spans="2:3" x14ac:dyDescent="0.35">
      <c r="C2213" t="s">
        <v>18024</v>
      </c>
    </row>
    <row r="2214" spans="2:3" x14ac:dyDescent="0.35">
      <c r="C2214" t="s">
        <v>18024</v>
      </c>
    </row>
    <row r="2215" spans="2:3" x14ac:dyDescent="0.35">
      <c r="C2215" t="s">
        <v>18024</v>
      </c>
    </row>
    <row r="2216" spans="2:3" x14ac:dyDescent="0.35">
      <c r="C2216" t="s">
        <v>18024</v>
      </c>
    </row>
    <row r="2217" spans="2:3" x14ac:dyDescent="0.35">
      <c r="B2217" t="s">
        <v>91023</v>
      </c>
      <c r="C2217" t="s">
        <v>18024</v>
      </c>
    </row>
    <row r="2218" spans="2:3" x14ac:dyDescent="0.35">
      <c r="C2218" t="s">
        <v>18036</v>
      </c>
    </row>
    <row r="2219" spans="2:3" x14ac:dyDescent="0.35">
      <c r="C2219" t="s">
        <v>18024</v>
      </c>
    </row>
    <row r="2220" spans="2:3" x14ac:dyDescent="0.35">
      <c r="C2220" t="s">
        <v>18024</v>
      </c>
    </row>
    <row r="2221" spans="2:3" x14ac:dyDescent="0.35">
      <c r="C2221" t="s">
        <v>18398</v>
      </c>
    </row>
    <row r="2222" spans="2:3" x14ac:dyDescent="0.35">
      <c r="C2222" t="s">
        <v>18284</v>
      </c>
    </row>
    <row r="2223" spans="2:3" x14ac:dyDescent="0.35">
      <c r="C2223" t="s">
        <v>18129</v>
      </c>
    </row>
    <row r="2224" spans="2:3" x14ac:dyDescent="0.35">
      <c r="C2224" t="s">
        <v>18024</v>
      </c>
    </row>
    <row r="2225" spans="3:3" x14ac:dyDescent="0.35">
      <c r="C2225" t="s">
        <v>18024</v>
      </c>
    </row>
    <row r="2226" spans="3:3" x14ac:dyDescent="0.35">
      <c r="C2226" t="s">
        <v>18036</v>
      </c>
    </row>
    <row r="2227" spans="3:3" x14ac:dyDescent="0.35">
      <c r="C2227" t="s">
        <v>18398</v>
      </c>
    </row>
    <row r="2228" spans="3:3" x14ac:dyDescent="0.35">
      <c r="C2228" t="s">
        <v>18024</v>
      </c>
    </row>
    <row r="2229" spans="3:3" x14ac:dyDescent="0.35">
      <c r="C2229" t="s">
        <v>18179</v>
      </c>
    </row>
    <row r="2230" spans="3:3" x14ac:dyDescent="0.35">
      <c r="C2230" t="s">
        <v>18024</v>
      </c>
    </row>
    <row r="2231" spans="3:3" x14ac:dyDescent="0.35">
      <c r="C2231" t="s">
        <v>18024</v>
      </c>
    </row>
    <row r="2232" spans="3:3" x14ac:dyDescent="0.35">
      <c r="C2232" t="s">
        <v>18036</v>
      </c>
    </row>
    <row r="2233" spans="3:3" x14ac:dyDescent="0.35">
      <c r="C2233" t="s">
        <v>18129</v>
      </c>
    </row>
    <row r="2234" spans="3:3" x14ac:dyDescent="0.35">
      <c r="C2234" t="s">
        <v>18284</v>
      </c>
    </row>
    <row r="2235" spans="3:3" x14ac:dyDescent="0.35">
      <c r="C2235" t="s">
        <v>18024</v>
      </c>
    </row>
    <row r="2236" spans="3:3" x14ac:dyDescent="0.35">
      <c r="C2236" t="s">
        <v>18024</v>
      </c>
    </row>
    <row r="2237" spans="3:3" x14ac:dyDescent="0.35">
      <c r="C2237" t="s">
        <v>18284</v>
      </c>
    </row>
    <row r="2238" spans="3:3" x14ac:dyDescent="0.35">
      <c r="C2238" t="s">
        <v>18653</v>
      </c>
    </row>
    <row r="2239" spans="3:3" x14ac:dyDescent="0.35">
      <c r="C2239" t="s">
        <v>23155</v>
      </c>
    </row>
    <row r="2240" spans="3:3" x14ac:dyDescent="0.35">
      <c r="C2240" t="s">
        <v>18179</v>
      </c>
    </row>
    <row r="2241" spans="3:3" x14ac:dyDescent="0.35">
      <c r="C2241" t="s">
        <v>18653</v>
      </c>
    </row>
    <row r="2242" spans="3:3" x14ac:dyDescent="0.35">
      <c r="C2242" t="s">
        <v>20096</v>
      </c>
    </row>
    <row r="2243" spans="3:3" x14ac:dyDescent="0.35">
      <c r="C2243" t="s">
        <v>18129</v>
      </c>
    </row>
    <row r="2244" spans="3:3" x14ac:dyDescent="0.35">
      <c r="C2244" t="s">
        <v>18278</v>
      </c>
    </row>
    <row r="2245" spans="3:3" x14ac:dyDescent="0.35">
      <c r="C2245" t="s">
        <v>19282</v>
      </c>
    </row>
    <row r="2246" spans="3:3" x14ac:dyDescent="0.35">
      <c r="C2246" t="s">
        <v>18024</v>
      </c>
    </row>
    <row r="2247" spans="3:3" x14ac:dyDescent="0.35">
      <c r="C2247" t="s">
        <v>18024</v>
      </c>
    </row>
    <row r="2248" spans="3:3" x14ac:dyDescent="0.35">
      <c r="C2248" t="s">
        <v>18024</v>
      </c>
    </row>
    <row r="2249" spans="3:3" x14ac:dyDescent="0.35">
      <c r="C2249" t="s">
        <v>18284</v>
      </c>
    </row>
    <row r="2250" spans="3:3" x14ac:dyDescent="0.35">
      <c r="C2250" t="s">
        <v>18653</v>
      </c>
    </row>
    <row r="2251" spans="3:3" x14ac:dyDescent="0.35">
      <c r="C2251" t="s">
        <v>18024</v>
      </c>
    </row>
    <row r="2252" spans="3:3" x14ac:dyDescent="0.35">
      <c r="C2252" t="s">
        <v>18024</v>
      </c>
    </row>
    <row r="2253" spans="3:3" x14ac:dyDescent="0.35">
      <c r="C2253" t="s">
        <v>18024</v>
      </c>
    </row>
    <row r="2254" spans="3:3" x14ac:dyDescent="0.35">
      <c r="C2254" t="s">
        <v>18024</v>
      </c>
    </row>
    <row r="2255" spans="3:3" x14ac:dyDescent="0.35">
      <c r="C2255" t="s">
        <v>18024</v>
      </c>
    </row>
    <row r="2256" spans="3:3" x14ac:dyDescent="0.35">
      <c r="C2256" t="s">
        <v>29179</v>
      </c>
    </row>
    <row r="2257" spans="3:3" x14ac:dyDescent="0.35">
      <c r="C2257" t="s">
        <v>20402</v>
      </c>
    </row>
    <row r="2258" spans="3:3" x14ac:dyDescent="0.35">
      <c r="C2258" t="s">
        <v>20096</v>
      </c>
    </row>
    <row r="2259" spans="3:3" x14ac:dyDescent="0.35">
      <c r="C2259" t="s">
        <v>20048</v>
      </c>
    </row>
    <row r="2260" spans="3:3" x14ac:dyDescent="0.35">
      <c r="C2260" t="s">
        <v>18024</v>
      </c>
    </row>
    <row r="2261" spans="3:3" x14ac:dyDescent="0.35">
      <c r="C2261" t="s">
        <v>18024</v>
      </c>
    </row>
    <row r="2262" spans="3:3" x14ac:dyDescent="0.35">
      <c r="C2262" t="s">
        <v>18129</v>
      </c>
    </row>
    <row r="2263" spans="3:3" x14ac:dyDescent="0.35">
      <c r="C2263" t="s">
        <v>18285</v>
      </c>
    </row>
    <row r="2264" spans="3:3" x14ac:dyDescent="0.35">
      <c r="C2264" t="s">
        <v>18090</v>
      </c>
    </row>
    <row r="2265" spans="3:3" x14ac:dyDescent="0.35">
      <c r="C2265" t="s">
        <v>18058</v>
      </c>
    </row>
    <row r="2266" spans="3:3" x14ac:dyDescent="0.35">
      <c r="C2266" t="s">
        <v>18284</v>
      </c>
    </row>
    <row r="2267" spans="3:3" x14ac:dyDescent="0.35">
      <c r="C2267" t="s">
        <v>18024</v>
      </c>
    </row>
    <row r="2268" spans="3:3" x14ac:dyDescent="0.35">
      <c r="C2268" t="s">
        <v>18342</v>
      </c>
    </row>
    <row r="2269" spans="3:3" x14ac:dyDescent="0.35">
      <c r="C2269" t="s">
        <v>18036</v>
      </c>
    </row>
    <row r="2270" spans="3:3" x14ac:dyDescent="0.35">
      <c r="C2270" t="s">
        <v>18024</v>
      </c>
    </row>
    <row r="2271" spans="3:3" x14ac:dyDescent="0.35">
      <c r="C2271" t="s">
        <v>18024</v>
      </c>
    </row>
    <row r="2272" spans="3:3" x14ac:dyDescent="0.35">
      <c r="C2272" t="s">
        <v>18024</v>
      </c>
    </row>
    <row r="2273" spans="2:3" x14ac:dyDescent="0.35">
      <c r="C2273" t="s">
        <v>18024</v>
      </c>
    </row>
    <row r="2274" spans="2:3" x14ac:dyDescent="0.35">
      <c r="C2274" t="s">
        <v>18036</v>
      </c>
    </row>
    <row r="2275" spans="2:3" x14ac:dyDescent="0.35">
      <c r="C2275" t="s">
        <v>18058</v>
      </c>
    </row>
    <row r="2276" spans="2:3" x14ac:dyDescent="0.35">
      <c r="C2276" t="s">
        <v>18024</v>
      </c>
    </row>
    <row r="2277" spans="2:3" x14ac:dyDescent="0.35">
      <c r="C2277" t="s">
        <v>18058</v>
      </c>
    </row>
    <row r="2278" spans="2:3" x14ac:dyDescent="0.35">
      <c r="C2278" t="s">
        <v>18024</v>
      </c>
    </row>
    <row r="2279" spans="2:3" x14ac:dyDescent="0.35">
      <c r="C2279" t="s">
        <v>18944</v>
      </c>
    </row>
    <row r="2280" spans="2:3" x14ac:dyDescent="0.35">
      <c r="C2280" t="s">
        <v>18284</v>
      </c>
    </row>
    <row r="2281" spans="2:3" x14ac:dyDescent="0.35">
      <c r="C2281" t="s">
        <v>18129</v>
      </c>
    </row>
    <row r="2282" spans="2:3" x14ac:dyDescent="0.35">
      <c r="C2282" t="s">
        <v>22680</v>
      </c>
    </row>
    <row r="2283" spans="2:3" x14ac:dyDescent="0.35">
      <c r="C2283" t="s">
        <v>18024</v>
      </c>
    </row>
    <row r="2284" spans="2:3" x14ac:dyDescent="0.35">
      <c r="C2284" t="s">
        <v>18024</v>
      </c>
    </row>
    <row r="2285" spans="2:3" x14ac:dyDescent="0.35">
      <c r="C2285" t="s">
        <v>18398</v>
      </c>
    </row>
    <row r="2286" spans="2:3" x14ac:dyDescent="0.35">
      <c r="C2286" t="s">
        <v>18179</v>
      </c>
    </row>
    <row r="2287" spans="2:3" x14ac:dyDescent="0.35">
      <c r="B2287" t="s">
        <v>90985</v>
      </c>
      <c r="C2287" t="s">
        <v>18179</v>
      </c>
    </row>
    <row r="2288" spans="2:3" x14ac:dyDescent="0.35">
      <c r="C2288" t="s">
        <v>18024</v>
      </c>
    </row>
    <row r="2289" spans="3:3" x14ac:dyDescent="0.35">
      <c r="C2289" t="s">
        <v>18024</v>
      </c>
    </row>
    <row r="2290" spans="3:3" x14ac:dyDescent="0.35">
      <c r="C2290" t="s">
        <v>18129</v>
      </c>
    </row>
    <row r="2291" spans="3:3" x14ac:dyDescent="0.35">
      <c r="C2291" t="s">
        <v>18024</v>
      </c>
    </row>
    <row r="2292" spans="3:3" x14ac:dyDescent="0.35">
      <c r="C2292" t="s">
        <v>18024</v>
      </c>
    </row>
    <row r="2293" spans="3:3" x14ac:dyDescent="0.35">
      <c r="C2293" t="s">
        <v>18024</v>
      </c>
    </row>
    <row r="2294" spans="3:3" x14ac:dyDescent="0.35">
      <c r="C2294" t="s">
        <v>18024</v>
      </c>
    </row>
    <row r="2295" spans="3:3" x14ac:dyDescent="0.35">
      <c r="C2295" t="s">
        <v>18024</v>
      </c>
    </row>
    <row r="2296" spans="3:3" x14ac:dyDescent="0.35">
      <c r="C2296" t="s">
        <v>18172</v>
      </c>
    </row>
    <row r="2297" spans="3:3" x14ac:dyDescent="0.35">
      <c r="C2297" t="s">
        <v>18024</v>
      </c>
    </row>
    <row r="2298" spans="3:3" x14ac:dyDescent="0.35">
      <c r="C2298" t="s">
        <v>18024</v>
      </c>
    </row>
    <row r="2299" spans="3:3" x14ac:dyDescent="0.35">
      <c r="C2299" t="s">
        <v>20407</v>
      </c>
    </row>
    <row r="2300" spans="3:3" x14ac:dyDescent="0.35">
      <c r="C2300" t="s">
        <v>18024</v>
      </c>
    </row>
    <row r="2301" spans="3:3" x14ac:dyDescent="0.35">
      <c r="C2301" t="s">
        <v>18284</v>
      </c>
    </row>
    <row r="2302" spans="3:3" x14ac:dyDescent="0.35">
      <c r="C2302" t="s">
        <v>18024</v>
      </c>
    </row>
    <row r="2303" spans="3:3" x14ac:dyDescent="0.35">
      <c r="C2303" t="s">
        <v>18024</v>
      </c>
    </row>
    <row r="2304" spans="3:3" x14ac:dyDescent="0.35">
      <c r="C2304" t="s">
        <v>18024</v>
      </c>
    </row>
    <row r="2305" spans="3:3" x14ac:dyDescent="0.35">
      <c r="C2305" t="s">
        <v>18024</v>
      </c>
    </row>
    <row r="2306" spans="3:3" x14ac:dyDescent="0.35">
      <c r="C2306" t="s">
        <v>18024</v>
      </c>
    </row>
    <row r="2307" spans="3:3" x14ac:dyDescent="0.35">
      <c r="C2307" t="s">
        <v>18284</v>
      </c>
    </row>
    <row r="2308" spans="3:3" x14ac:dyDescent="0.35">
      <c r="C2308" t="s">
        <v>18129</v>
      </c>
    </row>
    <row r="2309" spans="3:3" x14ac:dyDescent="0.35">
      <c r="C2309" t="s">
        <v>18024</v>
      </c>
    </row>
    <row r="2310" spans="3:3" x14ac:dyDescent="0.35">
      <c r="C2310" t="s">
        <v>18172</v>
      </c>
    </row>
    <row r="2311" spans="3:3" x14ac:dyDescent="0.35">
      <c r="C2311" t="s">
        <v>18024</v>
      </c>
    </row>
    <row r="2312" spans="3:3" x14ac:dyDescent="0.35">
      <c r="C2312" t="s">
        <v>18129</v>
      </c>
    </row>
    <row r="2313" spans="3:3" x14ac:dyDescent="0.35">
      <c r="C2313" t="s">
        <v>18024</v>
      </c>
    </row>
    <row r="2314" spans="3:3" x14ac:dyDescent="0.35">
      <c r="C2314" t="s">
        <v>18024</v>
      </c>
    </row>
    <row r="2315" spans="3:3" x14ac:dyDescent="0.35">
      <c r="C2315" t="s">
        <v>18024</v>
      </c>
    </row>
    <row r="2316" spans="3:3" x14ac:dyDescent="0.35">
      <c r="C2316" t="s">
        <v>66371</v>
      </c>
    </row>
    <row r="2317" spans="3:3" x14ac:dyDescent="0.35">
      <c r="C2317" t="s">
        <v>18129</v>
      </c>
    </row>
    <row r="2318" spans="3:3" x14ac:dyDescent="0.35">
      <c r="C2318" t="s">
        <v>18024</v>
      </c>
    </row>
    <row r="2319" spans="3:3" x14ac:dyDescent="0.35">
      <c r="C2319" t="s">
        <v>18653</v>
      </c>
    </row>
    <row r="2320" spans="3:3" x14ac:dyDescent="0.35">
      <c r="C2320" t="s">
        <v>20282</v>
      </c>
    </row>
    <row r="2321" spans="3:3" x14ac:dyDescent="0.35">
      <c r="C2321" t="s">
        <v>18024</v>
      </c>
    </row>
    <row r="2322" spans="3:3" x14ac:dyDescent="0.35">
      <c r="C2322" t="s">
        <v>18284</v>
      </c>
    </row>
    <row r="2323" spans="3:3" x14ac:dyDescent="0.35">
      <c r="C2323" t="s">
        <v>19649</v>
      </c>
    </row>
    <row r="2324" spans="3:3" x14ac:dyDescent="0.35">
      <c r="C2324" t="s">
        <v>18600</v>
      </c>
    </row>
    <row r="2325" spans="3:3" x14ac:dyDescent="0.35">
      <c r="C2325" t="s">
        <v>18172</v>
      </c>
    </row>
    <row r="2326" spans="3:3" x14ac:dyDescent="0.35">
      <c r="C2326" t="s">
        <v>18090</v>
      </c>
    </row>
    <row r="2327" spans="3:3" x14ac:dyDescent="0.35">
      <c r="C2327" t="s">
        <v>18024</v>
      </c>
    </row>
    <row r="2328" spans="3:3" x14ac:dyDescent="0.35">
      <c r="C2328" t="s">
        <v>18024</v>
      </c>
    </row>
    <row r="2329" spans="3:3" x14ac:dyDescent="0.35">
      <c r="C2329" t="s">
        <v>19056</v>
      </c>
    </row>
    <row r="2330" spans="3:3" x14ac:dyDescent="0.35">
      <c r="C2330" t="s">
        <v>18284</v>
      </c>
    </row>
    <row r="2331" spans="3:3" x14ac:dyDescent="0.35">
      <c r="C2331" t="s">
        <v>18342</v>
      </c>
    </row>
    <row r="2332" spans="3:3" x14ac:dyDescent="0.35">
      <c r="C2332" t="s">
        <v>18284</v>
      </c>
    </row>
    <row r="2333" spans="3:3" x14ac:dyDescent="0.35">
      <c r="C2333" t="s">
        <v>18129</v>
      </c>
    </row>
    <row r="2334" spans="3:3" x14ac:dyDescent="0.35">
      <c r="C2334" t="s">
        <v>18024</v>
      </c>
    </row>
    <row r="2335" spans="3:3" x14ac:dyDescent="0.35">
      <c r="C2335" t="s">
        <v>20454</v>
      </c>
    </row>
    <row r="2336" spans="3:3" x14ac:dyDescent="0.35">
      <c r="C2336" t="s">
        <v>18058</v>
      </c>
    </row>
    <row r="2337" spans="3:3" x14ac:dyDescent="0.35">
      <c r="C2337" t="s">
        <v>30826</v>
      </c>
    </row>
    <row r="2338" spans="3:3" x14ac:dyDescent="0.35">
      <c r="C2338" t="s">
        <v>18024</v>
      </c>
    </row>
    <row r="2339" spans="3:3" x14ac:dyDescent="0.35">
      <c r="C2339" t="s">
        <v>18024</v>
      </c>
    </row>
    <row r="2340" spans="3:3" x14ac:dyDescent="0.35">
      <c r="C2340" t="s">
        <v>19282</v>
      </c>
    </row>
    <row r="2341" spans="3:3" x14ac:dyDescent="0.35">
      <c r="C2341" t="s">
        <v>18058</v>
      </c>
    </row>
    <row r="2342" spans="3:3" x14ac:dyDescent="0.35">
      <c r="C2342" t="s">
        <v>18129</v>
      </c>
    </row>
    <row r="2343" spans="3:3" x14ac:dyDescent="0.35">
      <c r="C2343" t="s">
        <v>18036</v>
      </c>
    </row>
    <row r="2344" spans="3:3" x14ac:dyDescent="0.35">
      <c r="C2344" t="s">
        <v>18284</v>
      </c>
    </row>
    <row r="2345" spans="3:3" x14ac:dyDescent="0.35">
      <c r="C2345" t="s">
        <v>18024</v>
      </c>
    </row>
    <row r="2346" spans="3:3" x14ac:dyDescent="0.35">
      <c r="C2346" t="s">
        <v>18129</v>
      </c>
    </row>
    <row r="2347" spans="3:3" x14ac:dyDescent="0.35">
      <c r="C2347" t="s">
        <v>18284</v>
      </c>
    </row>
    <row r="2348" spans="3:3" x14ac:dyDescent="0.35">
      <c r="C2348" t="s">
        <v>20454</v>
      </c>
    </row>
    <row r="2349" spans="3:3" x14ac:dyDescent="0.35">
      <c r="C2349" t="s">
        <v>18024</v>
      </c>
    </row>
    <row r="2350" spans="3:3" x14ac:dyDescent="0.35">
      <c r="C2350" t="s">
        <v>18024</v>
      </c>
    </row>
    <row r="2351" spans="3:3" x14ac:dyDescent="0.35">
      <c r="C2351" t="s">
        <v>18024</v>
      </c>
    </row>
    <row r="2352" spans="3:3" x14ac:dyDescent="0.35">
      <c r="C2352" t="s">
        <v>18024</v>
      </c>
    </row>
    <row r="2353" spans="2:3" x14ac:dyDescent="0.35">
      <c r="C2353" t="s">
        <v>18024</v>
      </c>
    </row>
    <row r="2354" spans="2:3" x14ac:dyDescent="0.35">
      <c r="C2354" t="s">
        <v>18024</v>
      </c>
    </row>
    <row r="2355" spans="2:3" x14ac:dyDescent="0.35">
      <c r="C2355" t="s">
        <v>18024</v>
      </c>
    </row>
    <row r="2356" spans="2:3" x14ac:dyDescent="0.35">
      <c r="C2356" t="s">
        <v>18024</v>
      </c>
    </row>
    <row r="2357" spans="2:3" x14ac:dyDescent="0.35">
      <c r="C2357" t="s">
        <v>58434</v>
      </c>
    </row>
    <row r="2358" spans="2:3" x14ac:dyDescent="0.35">
      <c r="C2358" t="s">
        <v>18024</v>
      </c>
    </row>
    <row r="2359" spans="2:3" x14ac:dyDescent="0.35">
      <c r="C2359" t="s">
        <v>18024</v>
      </c>
    </row>
    <row r="2360" spans="2:3" x14ac:dyDescent="0.35">
      <c r="C2360" t="s">
        <v>18024</v>
      </c>
    </row>
    <row r="2361" spans="2:3" x14ac:dyDescent="0.35">
      <c r="C2361" t="s">
        <v>18398</v>
      </c>
    </row>
    <row r="2362" spans="2:3" x14ac:dyDescent="0.35">
      <c r="C2362" t="s">
        <v>18024</v>
      </c>
    </row>
    <row r="2363" spans="2:3" x14ac:dyDescent="0.35">
      <c r="B2363" t="s">
        <v>90994</v>
      </c>
      <c r="C2363" t="s">
        <v>18024</v>
      </c>
    </row>
    <row r="2364" spans="2:3" x14ac:dyDescent="0.35">
      <c r="C2364" t="s">
        <v>18024</v>
      </c>
    </row>
    <row r="2365" spans="2:3" x14ac:dyDescent="0.35">
      <c r="C2365" t="s">
        <v>18024</v>
      </c>
    </row>
    <row r="2366" spans="2:3" x14ac:dyDescent="0.35">
      <c r="C2366" t="s">
        <v>18278</v>
      </c>
    </row>
    <row r="2367" spans="2:3" x14ac:dyDescent="0.35">
      <c r="C2367" t="s">
        <v>33309</v>
      </c>
    </row>
    <row r="2368" spans="2:3" x14ac:dyDescent="0.35">
      <c r="C2368" t="s">
        <v>18024</v>
      </c>
    </row>
    <row r="2369" spans="2:3" x14ac:dyDescent="0.35">
      <c r="C2369" t="s">
        <v>18024</v>
      </c>
    </row>
    <row r="2370" spans="2:3" x14ac:dyDescent="0.35">
      <c r="C2370" t="s">
        <v>18024</v>
      </c>
    </row>
    <row r="2371" spans="2:3" x14ac:dyDescent="0.35">
      <c r="C2371" t="s">
        <v>18024</v>
      </c>
    </row>
    <row r="2372" spans="2:3" x14ac:dyDescent="0.35">
      <c r="C2372" t="s">
        <v>18129</v>
      </c>
    </row>
    <row r="2373" spans="2:3" x14ac:dyDescent="0.35">
      <c r="C2373" t="s">
        <v>21213</v>
      </c>
    </row>
    <row r="2374" spans="2:3" x14ac:dyDescent="0.35">
      <c r="C2374" t="s">
        <v>18024</v>
      </c>
    </row>
    <row r="2375" spans="2:3" x14ac:dyDescent="0.35">
      <c r="C2375" t="s">
        <v>18129</v>
      </c>
    </row>
    <row r="2376" spans="2:3" x14ac:dyDescent="0.35">
      <c r="C2376" t="s">
        <v>18342</v>
      </c>
    </row>
    <row r="2377" spans="2:3" x14ac:dyDescent="0.35">
      <c r="C2377" t="s">
        <v>18024</v>
      </c>
    </row>
    <row r="2378" spans="2:3" x14ac:dyDescent="0.35">
      <c r="C2378" t="s">
        <v>18036</v>
      </c>
    </row>
    <row r="2379" spans="2:3" x14ac:dyDescent="0.35">
      <c r="B2379" t="s">
        <v>90950</v>
      </c>
      <c r="C2379" t="s">
        <v>18284</v>
      </c>
    </row>
    <row r="2380" spans="2:3" x14ac:dyDescent="0.35">
      <c r="C2380" t="s">
        <v>18024</v>
      </c>
    </row>
    <row r="2381" spans="2:3" x14ac:dyDescent="0.35">
      <c r="C2381" t="s">
        <v>18284</v>
      </c>
    </row>
    <row r="2382" spans="2:3" x14ac:dyDescent="0.35">
      <c r="C2382" t="s">
        <v>20454</v>
      </c>
    </row>
    <row r="2383" spans="2:3" x14ac:dyDescent="0.35">
      <c r="C2383" t="s">
        <v>18024</v>
      </c>
    </row>
    <row r="2384" spans="2:3" x14ac:dyDescent="0.35">
      <c r="C2384" t="s">
        <v>20454</v>
      </c>
    </row>
    <row r="2385" spans="3:3" x14ac:dyDescent="0.35">
      <c r="C2385" t="s">
        <v>18398</v>
      </c>
    </row>
    <row r="2386" spans="3:3" x14ac:dyDescent="0.35">
      <c r="C2386" t="s">
        <v>18024</v>
      </c>
    </row>
    <row r="2387" spans="3:3" x14ac:dyDescent="0.35">
      <c r="C2387" t="s">
        <v>18024</v>
      </c>
    </row>
    <row r="2388" spans="3:3" x14ac:dyDescent="0.35">
      <c r="C2388" t="s">
        <v>18284</v>
      </c>
    </row>
    <row r="2389" spans="3:3" x14ac:dyDescent="0.35">
      <c r="C2389" t="s">
        <v>18129</v>
      </c>
    </row>
    <row r="2390" spans="3:3" x14ac:dyDescent="0.35">
      <c r="C2390" t="s">
        <v>20402</v>
      </c>
    </row>
    <row r="2391" spans="3:3" x14ac:dyDescent="0.35">
      <c r="C2391" t="s">
        <v>18024</v>
      </c>
    </row>
    <row r="2392" spans="3:3" x14ac:dyDescent="0.35">
      <c r="C2392" t="s">
        <v>18380</v>
      </c>
    </row>
    <row r="2393" spans="3:3" x14ac:dyDescent="0.35">
      <c r="C2393" t="s">
        <v>18172</v>
      </c>
    </row>
    <row r="2394" spans="3:3" x14ac:dyDescent="0.35">
      <c r="C2394" t="s">
        <v>18036</v>
      </c>
    </row>
    <row r="2395" spans="3:3" x14ac:dyDescent="0.35">
      <c r="C2395" t="s">
        <v>18024</v>
      </c>
    </row>
    <row r="2396" spans="3:3" x14ac:dyDescent="0.35">
      <c r="C2396" t="s">
        <v>18024</v>
      </c>
    </row>
    <row r="2397" spans="3:3" x14ac:dyDescent="0.35">
      <c r="C2397" t="s">
        <v>18944</v>
      </c>
    </row>
    <row r="2398" spans="3:3" x14ac:dyDescent="0.35">
      <c r="C2398" t="s">
        <v>18024</v>
      </c>
    </row>
    <row r="2399" spans="3:3" x14ac:dyDescent="0.35">
      <c r="C2399" t="s">
        <v>18653</v>
      </c>
    </row>
    <row r="2400" spans="3:3" x14ac:dyDescent="0.35">
      <c r="C2400" t="s">
        <v>18024</v>
      </c>
    </row>
    <row r="2401" spans="3:3" x14ac:dyDescent="0.35">
      <c r="C2401" t="s">
        <v>18024</v>
      </c>
    </row>
    <row r="2402" spans="3:3" x14ac:dyDescent="0.35">
      <c r="C2402" t="s">
        <v>22791</v>
      </c>
    </row>
    <row r="2403" spans="3:3" x14ac:dyDescent="0.35">
      <c r="C2403" t="s">
        <v>18024</v>
      </c>
    </row>
    <row r="2404" spans="3:3" x14ac:dyDescent="0.35">
      <c r="C2404" t="s">
        <v>18284</v>
      </c>
    </row>
    <row r="2405" spans="3:3" x14ac:dyDescent="0.35">
      <c r="C2405" t="s">
        <v>18024</v>
      </c>
    </row>
    <row r="2406" spans="3:3" x14ac:dyDescent="0.35">
      <c r="C2406" t="s">
        <v>18129</v>
      </c>
    </row>
    <row r="2407" spans="3:3" x14ac:dyDescent="0.35">
      <c r="C2407" t="s">
        <v>18024</v>
      </c>
    </row>
    <row r="2408" spans="3:3" x14ac:dyDescent="0.35">
      <c r="C2408" t="s">
        <v>18024</v>
      </c>
    </row>
    <row r="2409" spans="3:3" x14ac:dyDescent="0.35">
      <c r="C2409" t="s">
        <v>18024</v>
      </c>
    </row>
    <row r="2410" spans="3:3" x14ac:dyDescent="0.35">
      <c r="C2410" t="s">
        <v>18024</v>
      </c>
    </row>
    <row r="2411" spans="3:3" x14ac:dyDescent="0.35">
      <c r="C2411" t="s">
        <v>18036</v>
      </c>
    </row>
    <row r="2412" spans="3:3" x14ac:dyDescent="0.35">
      <c r="C2412" t="s">
        <v>18285</v>
      </c>
    </row>
    <row r="2413" spans="3:3" x14ac:dyDescent="0.35">
      <c r="C2413" t="s">
        <v>18024</v>
      </c>
    </row>
    <row r="2414" spans="3:3" x14ac:dyDescent="0.35">
      <c r="C2414" t="s">
        <v>19244</v>
      </c>
    </row>
    <row r="2415" spans="3:3" x14ac:dyDescent="0.35">
      <c r="C2415" t="s">
        <v>18024</v>
      </c>
    </row>
    <row r="2416" spans="3:3" x14ac:dyDescent="0.35">
      <c r="C2416" t="s">
        <v>18090</v>
      </c>
    </row>
    <row r="2417" spans="3:3" x14ac:dyDescent="0.35">
      <c r="C2417" t="s">
        <v>26280</v>
      </c>
    </row>
    <row r="2418" spans="3:3" x14ac:dyDescent="0.35">
      <c r="C2418" t="s">
        <v>18036</v>
      </c>
    </row>
    <row r="2419" spans="3:3" x14ac:dyDescent="0.35">
      <c r="C2419" t="s">
        <v>18172</v>
      </c>
    </row>
    <row r="2420" spans="3:3" x14ac:dyDescent="0.35">
      <c r="C2420" t="s">
        <v>18024</v>
      </c>
    </row>
    <row r="2421" spans="3:3" x14ac:dyDescent="0.35">
      <c r="C2421" t="s">
        <v>22824</v>
      </c>
    </row>
    <row r="2422" spans="3:3" x14ac:dyDescent="0.35">
      <c r="C2422" t="s">
        <v>18024</v>
      </c>
    </row>
    <row r="2423" spans="3:3" x14ac:dyDescent="0.35">
      <c r="C2423" t="s">
        <v>18058</v>
      </c>
    </row>
    <row r="2424" spans="3:3" x14ac:dyDescent="0.35">
      <c r="C2424" t="s">
        <v>18179</v>
      </c>
    </row>
    <row r="2425" spans="3:3" x14ac:dyDescent="0.35">
      <c r="C2425" t="s">
        <v>19525</v>
      </c>
    </row>
    <row r="2426" spans="3:3" x14ac:dyDescent="0.35">
      <c r="C2426" t="s">
        <v>30163</v>
      </c>
    </row>
    <row r="2427" spans="3:3" x14ac:dyDescent="0.35">
      <c r="C2427" t="s">
        <v>18024</v>
      </c>
    </row>
    <row r="2428" spans="3:3" x14ac:dyDescent="0.35">
      <c r="C2428" t="s">
        <v>18284</v>
      </c>
    </row>
    <row r="2429" spans="3:3" x14ac:dyDescent="0.35">
      <c r="C2429" t="s">
        <v>18342</v>
      </c>
    </row>
    <row r="2430" spans="3:3" x14ac:dyDescent="0.35">
      <c r="C2430" t="s">
        <v>18284</v>
      </c>
    </row>
    <row r="2431" spans="3:3" x14ac:dyDescent="0.35">
      <c r="C2431" t="s">
        <v>18024</v>
      </c>
    </row>
    <row r="2432" spans="3:3" x14ac:dyDescent="0.35">
      <c r="C2432" t="s">
        <v>18024</v>
      </c>
    </row>
    <row r="2433" spans="3:3" x14ac:dyDescent="0.35">
      <c r="C2433" t="s">
        <v>18036</v>
      </c>
    </row>
    <row r="2434" spans="3:3" x14ac:dyDescent="0.35">
      <c r="C2434" t="s">
        <v>18284</v>
      </c>
    </row>
    <row r="2435" spans="3:3" x14ac:dyDescent="0.35">
      <c r="C2435" t="s">
        <v>18024</v>
      </c>
    </row>
    <row r="2436" spans="3:3" x14ac:dyDescent="0.35">
      <c r="C2436" t="s">
        <v>20096</v>
      </c>
    </row>
    <row r="2437" spans="3:3" x14ac:dyDescent="0.35">
      <c r="C2437" t="s">
        <v>18179</v>
      </c>
    </row>
    <row r="2438" spans="3:3" x14ac:dyDescent="0.35">
      <c r="C2438" t="s">
        <v>18024</v>
      </c>
    </row>
    <row r="2439" spans="3:3" x14ac:dyDescent="0.35">
      <c r="C2439" t="s">
        <v>18284</v>
      </c>
    </row>
    <row r="2440" spans="3:3" x14ac:dyDescent="0.35">
      <c r="C2440" t="s">
        <v>18342</v>
      </c>
    </row>
    <row r="2441" spans="3:3" x14ac:dyDescent="0.35">
      <c r="C2441" t="s">
        <v>18024</v>
      </c>
    </row>
    <row r="2442" spans="3:3" x14ac:dyDescent="0.35">
      <c r="C2442" t="s">
        <v>18342</v>
      </c>
    </row>
    <row r="2443" spans="3:3" x14ac:dyDescent="0.35">
      <c r="C2443" t="s">
        <v>18284</v>
      </c>
    </row>
    <row r="2444" spans="3:3" x14ac:dyDescent="0.35">
      <c r="C2444" t="s">
        <v>18284</v>
      </c>
    </row>
    <row r="2445" spans="3:3" x14ac:dyDescent="0.35">
      <c r="C2445" t="s">
        <v>18024</v>
      </c>
    </row>
    <row r="2446" spans="3:3" x14ac:dyDescent="0.35">
      <c r="C2446" t="s">
        <v>18024</v>
      </c>
    </row>
    <row r="2447" spans="3:3" x14ac:dyDescent="0.35">
      <c r="C2447" t="s">
        <v>18024</v>
      </c>
    </row>
    <row r="2448" spans="3:3" x14ac:dyDescent="0.35">
      <c r="C2448" t="s">
        <v>18284</v>
      </c>
    </row>
    <row r="2449" spans="3:3" x14ac:dyDescent="0.35">
      <c r="C2449" t="s">
        <v>18284</v>
      </c>
    </row>
    <row r="2450" spans="3:3" x14ac:dyDescent="0.35">
      <c r="C2450" t="s">
        <v>18172</v>
      </c>
    </row>
    <row r="2451" spans="3:3" x14ac:dyDescent="0.35">
      <c r="C2451" t="s">
        <v>18024</v>
      </c>
    </row>
    <row r="2452" spans="3:3" x14ac:dyDescent="0.35">
      <c r="C2452" t="s">
        <v>18024</v>
      </c>
    </row>
    <row r="2453" spans="3:3" x14ac:dyDescent="0.35">
      <c r="C2453" t="s">
        <v>18024</v>
      </c>
    </row>
    <row r="2454" spans="3:3" x14ac:dyDescent="0.35">
      <c r="C2454" t="s">
        <v>18342</v>
      </c>
    </row>
    <row r="2455" spans="3:3" x14ac:dyDescent="0.35">
      <c r="C2455" t="s">
        <v>18024</v>
      </c>
    </row>
    <row r="2456" spans="3:3" x14ac:dyDescent="0.35">
      <c r="C2456" t="s">
        <v>18024</v>
      </c>
    </row>
    <row r="2457" spans="3:3" x14ac:dyDescent="0.35">
      <c r="C2457" t="s">
        <v>18024</v>
      </c>
    </row>
    <row r="2458" spans="3:3" x14ac:dyDescent="0.35">
      <c r="C2458" t="s">
        <v>19244</v>
      </c>
    </row>
    <row r="2459" spans="3:3" x14ac:dyDescent="0.35">
      <c r="C2459" t="s">
        <v>19282</v>
      </c>
    </row>
    <row r="2460" spans="3:3" x14ac:dyDescent="0.35">
      <c r="C2460" t="s">
        <v>18024</v>
      </c>
    </row>
    <row r="2461" spans="3:3" x14ac:dyDescent="0.35">
      <c r="C2461" t="s">
        <v>18090</v>
      </c>
    </row>
    <row r="2462" spans="3:3" x14ac:dyDescent="0.35">
      <c r="C2462" t="s">
        <v>18024</v>
      </c>
    </row>
    <row r="2463" spans="3:3" x14ac:dyDescent="0.35">
      <c r="C2463" t="s">
        <v>18285</v>
      </c>
    </row>
    <row r="2464" spans="3:3" x14ac:dyDescent="0.35">
      <c r="C2464" t="s">
        <v>18036</v>
      </c>
    </row>
    <row r="2465" spans="3:3" x14ac:dyDescent="0.35">
      <c r="C2465" t="s">
        <v>18024</v>
      </c>
    </row>
    <row r="2466" spans="3:3" x14ac:dyDescent="0.35">
      <c r="C2466" t="s">
        <v>18024</v>
      </c>
    </row>
    <row r="2467" spans="3:3" x14ac:dyDescent="0.35">
      <c r="C2467" t="s">
        <v>18036</v>
      </c>
    </row>
    <row r="2468" spans="3:3" x14ac:dyDescent="0.35">
      <c r="C2468" t="s">
        <v>18024</v>
      </c>
    </row>
    <row r="2469" spans="3:3" x14ac:dyDescent="0.35">
      <c r="C2469" t="s">
        <v>18024</v>
      </c>
    </row>
    <row r="2470" spans="3:3" x14ac:dyDescent="0.35">
      <c r="C2470" t="s">
        <v>18024</v>
      </c>
    </row>
    <row r="2471" spans="3:3" x14ac:dyDescent="0.35">
      <c r="C2471" t="s">
        <v>18024</v>
      </c>
    </row>
    <row r="2472" spans="3:3" x14ac:dyDescent="0.35">
      <c r="C2472" t="s">
        <v>21316</v>
      </c>
    </row>
    <row r="2473" spans="3:3" x14ac:dyDescent="0.35">
      <c r="C2473" t="s">
        <v>18024</v>
      </c>
    </row>
    <row r="2474" spans="3:3" x14ac:dyDescent="0.35">
      <c r="C2474" t="s">
        <v>18129</v>
      </c>
    </row>
    <row r="2475" spans="3:3" x14ac:dyDescent="0.35">
      <c r="C2475" t="s">
        <v>20282</v>
      </c>
    </row>
    <row r="2476" spans="3:3" x14ac:dyDescent="0.35">
      <c r="C2476" t="s">
        <v>18024</v>
      </c>
    </row>
    <row r="2477" spans="3:3" x14ac:dyDescent="0.35">
      <c r="C2477" t="s">
        <v>18036</v>
      </c>
    </row>
    <row r="2478" spans="3:3" x14ac:dyDescent="0.35">
      <c r="C2478" t="s">
        <v>18024</v>
      </c>
    </row>
    <row r="2479" spans="3:3" x14ac:dyDescent="0.35">
      <c r="C2479" t="s">
        <v>18024</v>
      </c>
    </row>
    <row r="2480" spans="3:3" x14ac:dyDescent="0.35">
      <c r="C2480" t="s">
        <v>18398</v>
      </c>
    </row>
    <row r="2481" spans="3:3" x14ac:dyDescent="0.35">
      <c r="C2481" t="s">
        <v>18653</v>
      </c>
    </row>
    <row r="2482" spans="3:3" x14ac:dyDescent="0.35">
      <c r="C2482" t="s">
        <v>18024</v>
      </c>
    </row>
    <row r="2483" spans="3:3" x14ac:dyDescent="0.35">
      <c r="C2483" t="s">
        <v>18024</v>
      </c>
    </row>
    <row r="2484" spans="3:3" x14ac:dyDescent="0.35">
      <c r="C2484" t="s">
        <v>20096</v>
      </c>
    </row>
    <row r="2485" spans="3:3" x14ac:dyDescent="0.35">
      <c r="C2485" t="s">
        <v>18398</v>
      </c>
    </row>
    <row r="2486" spans="3:3" x14ac:dyDescent="0.35">
      <c r="C2486" t="s">
        <v>18090</v>
      </c>
    </row>
    <row r="2487" spans="3:3" x14ac:dyDescent="0.35">
      <c r="C2487" t="s">
        <v>18024</v>
      </c>
    </row>
    <row r="2488" spans="3:3" x14ac:dyDescent="0.35">
      <c r="C2488" t="s">
        <v>18024</v>
      </c>
    </row>
    <row r="2489" spans="3:3" x14ac:dyDescent="0.35">
      <c r="C2489" t="s">
        <v>18024</v>
      </c>
    </row>
    <row r="2490" spans="3:3" x14ac:dyDescent="0.35">
      <c r="C2490" t="s">
        <v>18024</v>
      </c>
    </row>
    <row r="2491" spans="3:3" x14ac:dyDescent="0.35">
      <c r="C2491" t="s">
        <v>18024</v>
      </c>
    </row>
    <row r="2492" spans="3:3" x14ac:dyDescent="0.35">
      <c r="C2492" t="s">
        <v>18090</v>
      </c>
    </row>
    <row r="2493" spans="3:3" x14ac:dyDescent="0.35">
      <c r="C2493" t="s">
        <v>18024</v>
      </c>
    </row>
    <row r="2494" spans="3:3" x14ac:dyDescent="0.35">
      <c r="C2494" t="s">
        <v>18024</v>
      </c>
    </row>
    <row r="2495" spans="3:3" x14ac:dyDescent="0.35">
      <c r="C2495" t="s">
        <v>18129</v>
      </c>
    </row>
    <row r="2496" spans="3:3" x14ac:dyDescent="0.35">
      <c r="C2496" t="s">
        <v>18024</v>
      </c>
    </row>
    <row r="2497" spans="2:3" x14ac:dyDescent="0.35">
      <c r="C2497" t="s">
        <v>18024</v>
      </c>
    </row>
    <row r="2498" spans="2:3" x14ac:dyDescent="0.35">
      <c r="B2498" t="s">
        <v>91022</v>
      </c>
      <c r="C2498" t="s">
        <v>18024</v>
      </c>
    </row>
    <row r="2499" spans="2:3" x14ac:dyDescent="0.35">
      <c r="C2499" t="s">
        <v>18024</v>
      </c>
    </row>
    <row r="2500" spans="2:3" x14ac:dyDescent="0.35">
      <c r="C2500" t="s">
        <v>18024</v>
      </c>
    </row>
    <row r="2501" spans="2:3" x14ac:dyDescent="0.35">
      <c r="C2501" t="s">
        <v>18024</v>
      </c>
    </row>
    <row r="2502" spans="2:3" x14ac:dyDescent="0.35">
      <c r="C2502" t="s">
        <v>18024</v>
      </c>
    </row>
    <row r="2503" spans="2:3" x14ac:dyDescent="0.35">
      <c r="C2503" t="s">
        <v>22791</v>
      </c>
    </row>
    <row r="2504" spans="2:3" x14ac:dyDescent="0.35">
      <c r="C2504" t="s">
        <v>18172</v>
      </c>
    </row>
    <row r="2505" spans="2:3" x14ac:dyDescent="0.35">
      <c r="C2505" t="s">
        <v>18024</v>
      </c>
    </row>
    <row r="2506" spans="2:3" x14ac:dyDescent="0.35">
      <c r="C2506" t="s">
        <v>18024</v>
      </c>
    </row>
    <row r="2507" spans="2:3" x14ac:dyDescent="0.35">
      <c r="C2507" t="s">
        <v>18129</v>
      </c>
    </row>
    <row r="2508" spans="2:3" x14ac:dyDescent="0.35">
      <c r="C2508" t="s">
        <v>18024</v>
      </c>
    </row>
    <row r="2509" spans="2:3" x14ac:dyDescent="0.35">
      <c r="C2509" t="s">
        <v>18129</v>
      </c>
    </row>
    <row r="2510" spans="2:3" x14ac:dyDescent="0.35">
      <c r="C2510" t="s">
        <v>18024</v>
      </c>
    </row>
    <row r="2511" spans="2:3" x14ac:dyDescent="0.35">
      <c r="C2511" t="s">
        <v>18036</v>
      </c>
    </row>
    <row r="2512" spans="2:3" x14ac:dyDescent="0.35">
      <c r="C2512" t="s">
        <v>18024</v>
      </c>
    </row>
    <row r="2513" spans="2:3" x14ac:dyDescent="0.35">
      <c r="C2513" t="s">
        <v>18024</v>
      </c>
    </row>
    <row r="2514" spans="2:3" x14ac:dyDescent="0.35">
      <c r="C2514" t="s">
        <v>18024</v>
      </c>
    </row>
    <row r="2515" spans="2:3" x14ac:dyDescent="0.35">
      <c r="C2515" t="s">
        <v>18024</v>
      </c>
    </row>
    <row r="2516" spans="2:3" x14ac:dyDescent="0.35">
      <c r="C2516" t="s">
        <v>18129</v>
      </c>
    </row>
    <row r="2517" spans="2:3" x14ac:dyDescent="0.35">
      <c r="C2517" t="s">
        <v>18090</v>
      </c>
    </row>
    <row r="2518" spans="2:3" x14ac:dyDescent="0.35">
      <c r="C2518" t="s">
        <v>18024</v>
      </c>
    </row>
    <row r="2519" spans="2:3" x14ac:dyDescent="0.35">
      <c r="B2519" t="s">
        <v>90955</v>
      </c>
      <c r="C2519" t="s">
        <v>18036</v>
      </c>
    </row>
    <row r="2520" spans="2:3" x14ac:dyDescent="0.35">
      <c r="C2520" t="s">
        <v>18600</v>
      </c>
    </row>
    <row r="2521" spans="2:3" x14ac:dyDescent="0.35">
      <c r="C2521" t="s">
        <v>18024</v>
      </c>
    </row>
    <row r="2522" spans="2:3" x14ac:dyDescent="0.35">
      <c r="C2522" t="s">
        <v>18024</v>
      </c>
    </row>
    <row r="2523" spans="2:3" x14ac:dyDescent="0.35">
      <c r="C2523" t="s">
        <v>18285</v>
      </c>
    </row>
    <row r="2524" spans="2:3" x14ac:dyDescent="0.35">
      <c r="C2524" t="s">
        <v>18342</v>
      </c>
    </row>
    <row r="2525" spans="2:3" x14ac:dyDescent="0.35">
      <c r="C2525" t="s">
        <v>18024</v>
      </c>
    </row>
    <row r="2526" spans="2:3" x14ac:dyDescent="0.35">
      <c r="C2526" t="s">
        <v>18090</v>
      </c>
    </row>
    <row r="2527" spans="2:3" x14ac:dyDescent="0.35">
      <c r="C2527" t="s">
        <v>18285</v>
      </c>
    </row>
    <row r="2528" spans="2:3" x14ac:dyDescent="0.35">
      <c r="C2528" t="s">
        <v>18024</v>
      </c>
    </row>
    <row r="2529" spans="3:3" x14ac:dyDescent="0.35">
      <c r="C2529" t="s">
        <v>18024</v>
      </c>
    </row>
    <row r="2530" spans="3:3" x14ac:dyDescent="0.35">
      <c r="C2530" t="s">
        <v>18024</v>
      </c>
    </row>
    <row r="2531" spans="3:3" x14ac:dyDescent="0.35">
      <c r="C2531" t="s">
        <v>18024</v>
      </c>
    </row>
    <row r="2532" spans="3:3" x14ac:dyDescent="0.35">
      <c r="C2532" t="s">
        <v>18036</v>
      </c>
    </row>
    <row r="2533" spans="3:3" x14ac:dyDescent="0.35">
      <c r="C2533" t="s">
        <v>18024</v>
      </c>
    </row>
    <row r="2534" spans="3:3" x14ac:dyDescent="0.35">
      <c r="C2534" t="s">
        <v>18398</v>
      </c>
    </row>
    <row r="2535" spans="3:3" x14ac:dyDescent="0.35">
      <c r="C2535" t="s">
        <v>18024</v>
      </c>
    </row>
    <row r="2536" spans="3:3" x14ac:dyDescent="0.35">
      <c r="C2536" t="s">
        <v>24630</v>
      </c>
    </row>
    <row r="2537" spans="3:3" x14ac:dyDescent="0.35">
      <c r="C2537" t="s">
        <v>18024</v>
      </c>
    </row>
    <row r="2538" spans="3:3" x14ac:dyDescent="0.35">
      <c r="C2538" t="s">
        <v>18024</v>
      </c>
    </row>
    <row r="2539" spans="3:3" x14ac:dyDescent="0.35">
      <c r="C2539" t="s">
        <v>18024</v>
      </c>
    </row>
    <row r="2540" spans="3:3" x14ac:dyDescent="0.35">
      <c r="C2540" t="s">
        <v>18172</v>
      </c>
    </row>
    <row r="2541" spans="3:3" x14ac:dyDescent="0.35">
      <c r="C2541" t="s">
        <v>18024</v>
      </c>
    </row>
    <row r="2542" spans="3:3" x14ac:dyDescent="0.35">
      <c r="C2542" t="s">
        <v>18398</v>
      </c>
    </row>
    <row r="2543" spans="3:3" x14ac:dyDescent="0.35">
      <c r="C2543" t="s">
        <v>18024</v>
      </c>
    </row>
    <row r="2544" spans="3:3" x14ac:dyDescent="0.35">
      <c r="C2544" t="s">
        <v>18024</v>
      </c>
    </row>
    <row r="2545" spans="3:3" x14ac:dyDescent="0.35">
      <c r="C2545" t="s">
        <v>18024</v>
      </c>
    </row>
    <row r="2546" spans="3:3" x14ac:dyDescent="0.35">
      <c r="C2546" t="s">
        <v>18129</v>
      </c>
    </row>
    <row r="2547" spans="3:3" x14ac:dyDescent="0.35">
      <c r="C2547" t="s">
        <v>18030</v>
      </c>
    </row>
    <row r="2548" spans="3:3" x14ac:dyDescent="0.35">
      <c r="C2548" t="s">
        <v>18036</v>
      </c>
    </row>
    <row r="2549" spans="3:3" x14ac:dyDescent="0.35">
      <c r="C2549" t="s">
        <v>18024</v>
      </c>
    </row>
    <row r="2550" spans="3:3" x14ac:dyDescent="0.35">
      <c r="C2550" t="s">
        <v>20402</v>
      </c>
    </row>
    <row r="2551" spans="3:3" x14ac:dyDescent="0.35">
      <c r="C2551" t="s">
        <v>18024</v>
      </c>
    </row>
    <row r="2552" spans="3:3" x14ac:dyDescent="0.35">
      <c r="C2552" t="s">
        <v>18024</v>
      </c>
    </row>
    <row r="2553" spans="3:3" x14ac:dyDescent="0.35">
      <c r="C2553" t="s">
        <v>18036</v>
      </c>
    </row>
    <row r="2554" spans="3:3" x14ac:dyDescent="0.35">
      <c r="C2554" t="s">
        <v>18024</v>
      </c>
    </row>
    <row r="2555" spans="3:3" x14ac:dyDescent="0.35">
      <c r="C2555" t="s">
        <v>18380</v>
      </c>
    </row>
    <row r="2556" spans="3:3" x14ac:dyDescent="0.35">
      <c r="C2556" t="s">
        <v>18024</v>
      </c>
    </row>
    <row r="2557" spans="3:3" x14ac:dyDescent="0.35">
      <c r="C2557" t="s">
        <v>18653</v>
      </c>
    </row>
    <row r="2558" spans="3:3" x14ac:dyDescent="0.35">
      <c r="C2558" t="s">
        <v>18024</v>
      </c>
    </row>
    <row r="2559" spans="3:3" x14ac:dyDescent="0.35">
      <c r="C2559" t="s">
        <v>18024</v>
      </c>
    </row>
    <row r="2560" spans="3:3" x14ac:dyDescent="0.35">
      <c r="C2560" t="s">
        <v>18090</v>
      </c>
    </row>
    <row r="2561" spans="3:3" x14ac:dyDescent="0.35">
      <c r="C2561" t="s">
        <v>18024</v>
      </c>
    </row>
    <row r="2562" spans="3:3" x14ac:dyDescent="0.35">
      <c r="C2562" t="s">
        <v>18024</v>
      </c>
    </row>
    <row r="2563" spans="3:3" x14ac:dyDescent="0.35">
      <c r="C2563" t="s">
        <v>18024</v>
      </c>
    </row>
    <row r="2564" spans="3:3" x14ac:dyDescent="0.35">
      <c r="C2564" t="s">
        <v>18036</v>
      </c>
    </row>
    <row r="2565" spans="3:3" x14ac:dyDescent="0.35">
      <c r="C2565" t="s">
        <v>20454</v>
      </c>
    </row>
    <row r="2566" spans="3:3" x14ac:dyDescent="0.35">
      <c r="C2566" t="s">
        <v>18024</v>
      </c>
    </row>
    <row r="2567" spans="3:3" x14ac:dyDescent="0.35">
      <c r="C2567" t="s">
        <v>18172</v>
      </c>
    </row>
    <row r="2568" spans="3:3" x14ac:dyDescent="0.35">
      <c r="C2568" t="s">
        <v>18024</v>
      </c>
    </row>
    <row r="2569" spans="3:3" x14ac:dyDescent="0.35">
      <c r="C2569" t="s">
        <v>18284</v>
      </c>
    </row>
    <row r="2570" spans="3:3" x14ac:dyDescent="0.35">
      <c r="C2570" t="s">
        <v>18024</v>
      </c>
    </row>
    <row r="2571" spans="3:3" x14ac:dyDescent="0.35">
      <c r="C2571" t="s">
        <v>18398</v>
      </c>
    </row>
    <row r="2572" spans="3:3" x14ac:dyDescent="0.35">
      <c r="C2572" t="s">
        <v>18024</v>
      </c>
    </row>
    <row r="2573" spans="3:3" x14ac:dyDescent="0.35">
      <c r="C2573" t="s">
        <v>18982</v>
      </c>
    </row>
    <row r="2574" spans="3:3" x14ac:dyDescent="0.35">
      <c r="C2574" t="s">
        <v>18090</v>
      </c>
    </row>
    <row r="2575" spans="3:3" x14ac:dyDescent="0.35">
      <c r="C2575" t="s">
        <v>18172</v>
      </c>
    </row>
    <row r="2576" spans="3:3" x14ac:dyDescent="0.35">
      <c r="C2576" t="s">
        <v>18129</v>
      </c>
    </row>
    <row r="2577" spans="3:3" x14ac:dyDescent="0.35">
      <c r="C2577" t="s">
        <v>18090</v>
      </c>
    </row>
    <row r="2578" spans="3:3" x14ac:dyDescent="0.35">
      <c r="C2578" t="s">
        <v>18024</v>
      </c>
    </row>
    <row r="2579" spans="3:3" x14ac:dyDescent="0.35">
      <c r="C2579" t="s">
        <v>18024</v>
      </c>
    </row>
    <row r="2580" spans="3:3" x14ac:dyDescent="0.35">
      <c r="C2580" t="s">
        <v>18179</v>
      </c>
    </row>
    <row r="2581" spans="3:3" x14ac:dyDescent="0.35">
      <c r="C2581" t="s">
        <v>18172</v>
      </c>
    </row>
    <row r="2582" spans="3:3" x14ac:dyDescent="0.35">
      <c r="C2582" t="s">
        <v>18024</v>
      </c>
    </row>
    <row r="2583" spans="3:3" x14ac:dyDescent="0.35">
      <c r="C2583" t="s">
        <v>18024</v>
      </c>
    </row>
    <row r="2584" spans="3:3" x14ac:dyDescent="0.35">
      <c r="C2584" t="s">
        <v>18024</v>
      </c>
    </row>
    <row r="2585" spans="3:3" x14ac:dyDescent="0.35">
      <c r="C2585" t="s">
        <v>18024</v>
      </c>
    </row>
    <row r="2586" spans="3:3" x14ac:dyDescent="0.35">
      <c r="C2586" t="s">
        <v>22437</v>
      </c>
    </row>
    <row r="2587" spans="3:3" x14ac:dyDescent="0.35">
      <c r="C2587" t="s">
        <v>18284</v>
      </c>
    </row>
    <row r="2588" spans="3:3" x14ac:dyDescent="0.35">
      <c r="C2588" t="s">
        <v>18024</v>
      </c>
    </row>
    <row r="2589" spans="3:3" x14ac:dyDescent="0.35">
      <c r="C2589" t="s">
        <v>18024</v>
      </c>
    </row>
    <row r="2590" spans="3:3" x14ac:dyDescent="0.35">
      <c r="C2590" t="s">
        <v>18024</v>
      </c>
    </row>
    <row r="2591" spans="3:3" x14ac:dyDescent="0.35">
      <c r="C2591" t="s">
        <v>18024</v>
      </c>
    </row>
    <row r="2592" spans="3:3" x14ac:dyDescent="0.35">
      <c r="C2592" t="s">
        <v>18036</v>
      </c>
    </row>
    <row r="2593" spans="3:3" x14ac:dyDescent="0.35">
      <c r="C2593" t="s">
        <v>18179</v>
      </c>
    </row>
    <row r="2594" spans="3:3" x14ac:dyDescent="0.35">
      <c r="C2594" t="s">
        <v>18024</v>
      </c>
    </row>
    <row r="2595" spans="3:3" x14ac:dyDescent="0.35">
      <c r="C2595" t="s">
        <v>18284</v>
      </c>
    </row>
    <row r="2596" spans="3:3" x14ac:dyDescent="0.35">
      <c r="C2596" t="s">
        <v>18024</v>
      </c>
    </row>
    <row r="2597" spans="3:3" x14ac:dyDescent="0.35">
      <c r="C2597" t="s">
        <v>18024</v>
      </c>
    </row>
    <row r="2598" spans="3:3" x14ac:dyDescent="0.35">
      <c r="C2598" t="s">
        <v>31128</v>
      </c>
    </row>
    <row r="2599" spans="3:3" x14ac:dyDescent="0.35">
      <c r="C2599" t="s">
        <v>18285</v>
      </c>
    </row>
    <row r="2600" spans="3:3" x14ac:dyDescent="0.35">
      <c r="C2600" t="s">
        <v>18714</v>
      </c>
    </row>
    <row r="2601" spans="3:3" x14ac:dyDescent="0.35">
      <c r="C2601" t="s">
        <v>18024</v>
      </c>
    </row>
    <row r="2602" spans="3:3" x14ac:dyDescent="0.35">
      <c r="C2602" t="s">
        <v>18129</v>
      </c>
    </row>
    <row r="2603" spans="3:3" x14ac:dyDescent="0.35">
      <c r="C2603" t="s">
        <v>18342</v>
      </c>
    </row>
    <row r="2604" spans="3:3" x14ac:dyDescent="0.35">
      <c r="C2604" t="s">
        <v>18179</v>
      </c>
    </row>
    <row r="2605" spans="3:3" x14ac:dyDescent="0.35">
      <c r="C2605" t="s">
        <v>18024</v>
      </c>
    </row>
    <row r="2606" spans="3:3" x14ac:dyDescent="0.35">
      <c r="C2606" t="s">
        <v>18024</v>
      </c>
    </row>
    <row r="2607" spans="3:3" x14ac:dyDescent="0.35">
      <c r="C2607" t="s">
        <v>18653</v>
      </c>
    </row>
    <row r="2608" spans="3:3" x14ac:dyDescent="0.35">
      <c r="C2608" t="s">
        <v>18284</v>
      </c>
    </row>
    <row r="2609" spans="3:3" x14ac:dyDescent="0.35">
      <c r="C2609" t="s">
        <v>18024</v>
      </c>
    </row>
    <row r="2610" spans="3:3" x14ac:dyDescent="0.35">
      <c r="C2610" t="s">
        <v>18024</v>
      </c>
    </row>
    <row r="2611" spans="3:3" x14ac:dyDescent="0.35">
      <c r="C2611" t="s">
        <v>18024</v>
      </c>
    </row>
    <row r="2612" spans="3:3" x14ac:dyDescent="0.35">
      <c r="C2612" t="s">
        <v>18090</v>
      </c>
    </row>
    <row r="2613" spans="3:3" x14ac:dyDescent="0.35">
      <c r="C2613" t="s">
        <v>20454</v>
      </c>
    </row>
    <row r="2614" spans="3:3" x14ac:dyDescent="0.35">
      <c r="C2614" t="s">
        <v>18179</v>
      </c>
    </row>
    <row r="2615" spans="3:3" x14ac:dyDescent="0.35">
      <c r="C2615" t="s">
        <v>18024</v>
      </c>
    </row>
    <row r="2616" spans="3:3" x14ac:dyDescent="0.35">
      <c r="C2616" t="s">
        <v>18285</v>
      </c>
    </row>
    <row r="2617" spans="3:3" x14ac:dyDescent="0.35">
      <c r="C2617" t="s">
        <v>18036</v>
      </c>
    </row>
    <row r="2618" spans="3:3" x14ac:dyDescent="0.35">
      <c r="C2618" t="s">
        <v>18024</v>
      </c>
    </row>
    <row r="2619" spans="3:3" x14ac:dyDescent="0.35">
      <c r="C2619" t="s">
        <v>18024</v>
      </c>
    </row>
    <row r="2620" spans="3:3" x14ac:dyDescent="0.35">
      <c r="C2620" t="s">
        <v>22824</v>
      </c>
    </row>
    <row r="2621" spans="3:3" x14ac:dyDescent="0.35">
      <c r="C2621" t="s">
        <v>18024</v>
      </c>
    </row>
    <row r="2622" spans="3:3" x14ac:dyDescent="0.35">
      <c r="C2622" t="s">
        <v>18398</v>
      </c>
    </row>
    <row r="2623" spans="3:3" x14ac:dyDescent="0.35">
      <c r="C2623" t="s">
        <v>18024</v>
      </c>
    </row>
    <row r="2624" spans="3:3" x14ac:dyDescent="0.35">
      <c r="C2624" t="s">
        <v>18342</v>
      </c>
    </row>
    <row r="2625" spans="2:3" x14ac:dyDescent="0.35">
      <c r="C2625" t="s">
        <v>18129</v>
      </c>
    </row>
    <row r="2626" spans="2:3" x14ac:dyDescent="0.35">
      <c r="C2626" t="s">
        <v>18024</v>
      </c>
    </row>
    <row r="2627" spans="2:3" x14ac:dyDescent="0.35">
      <c r="C2627" t="s">
        <v>18024</v>
      </c>
    </row>
    <row r="2628" spans="2:3" x14ac:dyDescent="0.35">
      <c r="C2628" t="s">
        <v>18653</v>
      </c>
    </row>
    <row r="2629" spans="2:3" x14ac:dyDescent="0.35">
      <c r="C2629" t="s">
        <v>18024</v>
      </c>
    </row>
    <row r="2630" spans="2:3" x14ac:dyDescent="0.35">
      <c r="C2630" t="s">
        <v>18172</v>
      </c>
    </row>
    <row r="2631" spans="2:3" x14ac:dyDescent="0.35">
      <c r="C2631" t="s">
        <v>18024</v>
      </c>
    </row>
    <row r="2632" spans="2:3" x14ac:dyDescent="0.35">
      <c r="C2632" t="s">
        <v>18024</v>
      </c>
    </row>
    <row r="2633" spans="2:3" x14ac:dyDescent="0.35">
      <c r="C2633" t="s">
        <v>18024</v>
      </c>
    </row>
    <row r="2634" spans="2:3" x14ac:dyDescent="0.35">
      <c r="C2634" t="s">
        <v>18342</v>
      </c>
    </row>
    <row r="2635" spans="2:3" x14ac:dyDescent="0.35">
      <c r="C2635" t="s">
        <v>18024</v>
      </c>
    </row>
    <row r="2636" spans="2:3" x14ac:dyDescent="0.35">
      <c r="C2636" t="s">
        <v>18024</v>
      </c>
    </row>
    <row r="2637" spans="2:3" x14ac:dyDescent="0.35">
      <c r="C2637" t="s">
        <v>18024</v>
      </c>
    </row>
    <row r="2638" spans="2:3" x14ac:dyDescent="0.35">
      <c r="C2638" t="s">
        <v>18284</v>
      </c>
    </row>
    <row r="2639" spans="2:3" x14ac:dyDescent="0.35">
      <c r="B2639" t="s">
        <v>90951</v>
      </c>
      <c r="C2639" t="s">
        <v>18024</v>
      </c>
    </row>
    <row r="2640" spans="2:3" x14ac:dyDescent="0.35">
      <c r="C2640" t="s">
        <v>18024</v>
      </c>
    </row>
    <row r="2641" spans="3:3" x14ac:dyDescent="0.35">
      <c r="C2641" t="s">
        <v>18024</v>
      </c>
    </row>
    <row r="2642" spans="3:3" x14ac:dyDescent="0.35">
      <c r="C2642" t="s">
        <v>18024</v>
      </c>
    </row>
    <row r="2643" spans="3:3" x14ac:dyDescent="0.35">
      <c r="C2643" t="s">
        <v>18024</v>
      </c>
    </row>
    <row r="2644" spans="3:3" x14ac:dyDescent="0.35">
      <c r="C2644" t="s">
        <v>18024</v>
      </c>
    </row>
    <row r="2645" spans="3:3" x14ac:dyDescent="0.35">
      <c r="C2645" t="s">
        <v>18024</v>
      </c>
    </row>
    <row r="2646" spans="3:3" x14ac:dyDescent="0.35">
      <c r="C2646" t="s">
        <v>18024</v>
      </c>
    </row>
    <row r="2647" spans="3:3" x14ac:dyDescent="0.35">
      <c r="C2647" t="s">
        <v>18342</v>
      </c>
    </row>
    <row r="2648" spans="3:3" x14ac:dyDescent="0.35">
      <c r="C2648" t="s">
        <v>18129</v>
      </c>
    </row>
    <row r="2649" spans="3:3" x14ac:dyDescent="0.35">
      <c r="C2649" t="s">
        <v>18036</v>
      </c>
    </row>
    <row r="2650" spans="3:3" x14ac:dyDescent="0.35">
      <c r="C2650" t="s">
        <v>18058</v>
      </c>
    </row>
    <row r="2651" spans="3:3" x14ac:dyDescent="0.35">
      <c r="C2651" t="s">
        <v>18090</v>
      </c>
    </row>
    <row r="2652" spans="3:3" x14ac:dyDescent="0.35">
      <c r="C2652" t="s">
        <v>20393</v>
      </c>
    </row>
    <row r="2653" spans="3:3" x14ac:dyDescent="0.35">
      <c r="C2653" t="s">
        <v>18024</v>
      </c>
    </row>
    <row r="2654" spans="3:3" x14ac:dyDescent="0.35">
      <c r="C2654" t="s">
        <v>18090</v>
      </c>
    </row>
    <row r="2655" spans="3:3" x14ac:dyDescent="0.35">
      <c r="C2655" t="s">
        <v>18284</v>
      </c>
    </row>
    <row r="2656" spans="3:3" x14ac:dyDescent="0.35">
      <c r="C2656" t="s">
        <v>21213</v>
      </c>
    </row>
    <row r="2657" spans="3:3" x14ac:dyDescent="0.35">
      <c r="C2657" t="s">
        <v>18024</v>
      </c>
    </row>
    <row r="2658" spans="3:3" x14ac:dyDescent="0.35">
      <c r="C2658" t="s">
        <v>18653</v>
      </c>
    </row>
    <row r="2659" spans="3:3" x14ac:dyDescent="0.35">
      <c r="C2659" t="s">
        <v>18129</v>
      </c>
    </row>
    <row r="2660" spans="3:3" x14ac:dyDescent="0.35">
      <c r="C2660" t="s">
        <v>18172</v>
      </c>
    </row>
    <row r="2661" spans="3:3" x14ac:dyDescent="0.35">
      <c r="C2661" t="s">
        <v>18024</v>
      </c>
    </row>
    <row r="2662" spans="3:3" x14ac:dyDescent="0.35">
      <c r="C2662" t="s">
        <v>18342</v>
      </c>
    </row>
    <row r="2663" spans="3:3" x14ac:dyDescent="0.35">
      <c r="C2663" t="s">
        <v>18179</v>
      </c>
    </row>
    <row r="2664" spans="3:3" x14ac:dyDescent="0.35">
      <c r="C2664" t="s">
        <v>18024</v>
      </c>
    </row>
    <row r="2665" spans="3:3" x14ac:dyDescent="0.35">
      <c r="C2665" t="s">
        <v>18129</v>
      </c>
    </row>
    <row r="2666" spans="3:3" x14ac:dyDescent="0.35">
      <c r="C2666" t="s">
        <v>18342</v>
      </c>
    </row>
    <row r="2667" spans="3:3" x14ac:dyDescent="0.35">
      <c r="C2667" t="s">
        <v>18024</v>
      </c>
    </row>
    <row r="2668" spans="3:3" x14ac:dyDescent="0.35">
      <c r="C2668" t="s">
        <v>18090</v>
      </c>
    </row>
    <row r="2669" spans="3:3" x14ac:dyDescent="0.35">
      <c r="C2669" t="s">
        <v>18024</v>
      </c>
    </row>
    <row r="2670" spans="3:3" x14ac:dyDescent="0.35">
      <c r="C2670" t="s">
        <v>18172</v>
      </c>
    </row>
    <row r="2671" spans="3:3" x14ac:dyDescent="0.35">
      <c r="C2671" t="s">
        <v>18024</v>
      </c>
    </row>
    <row r="2672" spans="3:3" x14ac:dyDescent="0.35">
      <c r="C2672" t="s">
        <v>18024</v>
      </c>
    </row>
    <row r="2673" spans="3:3" x14ac:dyDescent="0.35">
      <c r="C2673" t="s">
        <v>18924</v>
      </c>
    </row>
    <row r="2674" spans="3:3" x14ac:dyDescent="0.35">
      <c r="C2674" t="s">
        <v>18024</v>
      </c>
    </row>
    <row r="2675" spans="3:3" x14ac:dyDescent="0.35">
      <c r="C2675" t="s">
        <v>18129</v>
      </c>
    </row>
    <row r="2676" spans="3:3" x14ac:dyDescent="0.35">
      <c r="C2676" t="s">
        <v>18024</v>
      </c>
    </row>
    <row r="2677" spans="3:3" x14ac:dyDescent="0.35">
      <c r="C2677" t="s">
        <v>18024</v>
      </c>
    </row>
    <row r="2678" spans="3:3" x14ac:dyDescent="0.35">
      <c r="C2678" t="s">
        <v>18284</v>
      </c>
    </row>
    <row r="2679" spans="3:3" x14ac:dyDescent="0.35">
      <c r="C2679" t="s">
        <v>18342</v>
      </c>
    </row>
    <row r="2680" spans="3:3" x14ac:dyDescent="0.35">
      <c r="C2680" t="s">
        <v>18024</v>
      </c>
    </row>
    <row r="2681" spans="3:3" x14ac:dyDescent="0.35">
      <c r="C2681" t="s">
        <v>18024</v>
      </c>
    </row>
    <row r="2682" spans="3:3" x14ac:dyDescent="0.35">
      <c r="C2682" t="s">
        <v>18653</v>
      </c>
    </row>
    <row r="2683" spans="3:3" x14ac:dyDescent="0.35">
      <c r="C2683" t="s">
        <v>18090</v>
      </c>
    </row>
    <row r="2684" spans="3:3" x14ac:dyDescent="0.35">
      <c r="C2684" t="s">
        <v>20096</v>
      </c>
    </row>
    <row r="2685" spans="3:3" x14ac:dyDescent="0.35">
      <c r="C2685" t="s">
        <v>18129</v>
      </c>
    </row>
    <row r="2686" spans="3:3" x14ac:dyDescent="0.35">
      <c r="C2686" t="s">
        <v>18172</v>
      </c>
    </row>
    <row r="2687" spans="3:3" x14ac:dyDescent="0.35">
      <c r="C2687" t="s">
        <v>18398</v>
      </c>
    </row>
    <row r="2688" spans="3:3" x14ac:dyDescent="0.35">
      <c r="C2688" t="s">
        <v>18342</v>
      </c>
    </row>
    <row r="2689" spans="3:3" x14ac:dyDescent="0.35">
      <c r="C2689" t="s">
        <v>18024</v>
      </c>
    </row>
    <row r="2690" spans="3:3" x14ac:dyDescent="0.35">
      <c r="C2690" t="s">
        <v>18024</v>
      </c>
    </row>
    <row r="2691" spans="3:3" x14ac:dyDescent="0.35">
      <c r="C2691" t="s">
        <v>18024</v>
      </c>
    </row>
    <row r="2692" spans="3:3" x14ac:dyDescent="0.35">
      <c r="C2692" t="s">
        <v>18284</v>
      </c>
    </row>
    <row r="2693" spans="3:3" x14ac:dyDescent="0.35">
      <c r="C2693" t="s">
        <v>18179</v>
      </c>
    </row>
    <row r="2694" spans="3:3" x14ac:dyDescent="0.35">
      <c r="C2694" t="s">
        <v>20393</v>
      </c>
    </row>
    <row r="2695" spans="3:3" x14ac:dyDescent="0.35">
      <c r="C2695" t="s">
        <v>20732</v>
      </c>
    </row>
    <row r="2696" spans="3:3" x14ac:dyDescent="0.35">
      <c r="C2696" t="s">
        <v>18024</v>
      </c>
    </row>
    <row r="2697" spans="3:3" x14ac:dyDescent="0.35">
      <c r="C2697" t="s">
        <v>18024</v>
      </c>
    </row>
    <row r="2698" spans="3:3" x14ac:dyDescent="0.35">
      <c r="C2698" t="s">
        <v>18129</v>
      </c>
    </row>
    <row r="2699" spans="3:3" x14ac:dyDescent="0.35">
      <c r="C2699" t="s">
        <v>18024</v>
      </c>
    </row>
    <row r="2700" spans="3:3" x14ac:dyDescent="0.35">
      <c r="C2700" t="s">
        <v>18024</v>
      </c>
    </row>
    <row r="2701" spans="3:3" x14ac:dyDescent="0.35">
      <c r="C2701" t="s">
        <v>18024</v>
      </c>
    </row>
    <row r="2702" spans="3:3" x14ac:dyDescent="0.35">
      <c r="C2702" t="s">
        <v>45471</v>
      </c>
    </row>
    <row r="2703" spans="3:3" x14ac:dyDescent="0.35">
      <c r="C2703" t="s">
        <v>18285</v>
      </c>
    </row>
    <row r="2704" spans="3:3" x14ac:dyDescent="0.35">
      <c r="C2704" t="s">
        <v>20096</v>
      </c>
    </row>
    <row r="2705" spans="3:3" x14ac:dyDescent="0.35">
      <c r="C2705" t="s">
        <v>18342</v>
      </c>
    </row>
    <row r="2706" spans="3:3" x14ac:dyDescent="0.35">
      <c r="C2706" t="s">
        <v>18024</v>
      </c>
    </row>
    <row r="2707" spans="3:3" x14ac:dyDescent="0.35">
      <c r="C2707" t="s">
        <v>18024</v>
      </c>
    </row>
    <row r="2708" spans="3:3" x14ac:dyDescent="0.35">
      <c r="C2708" t="s">
        <v>18024</v>
      </c>
    </row>
    <row r="2709" spans="3:3" x14ac:dyDescent="0.35">
      <c r="C2709" t="s">
        <v>18024</v>
      </c>
    </row>
    <row r="2710" spans="3:3" x14ac:dyDescent="0.35">
      <c r="C2710" t="s">
        <v>18024</v>
      </c>
    </row>
    <row r="2711" spans="3:3" x14ac:dyDescent="0.35">
      <c r="C2711" t="s">
        <v>18172</v>
      </c>
    </row>
    <row r="2712" spans="3:3" x14ac:dyDescent="0.35">
      <c r="C2712" t="s">
        <v>18024</v>
      </c>
    </row>
    <row r="2713" spans="3:3" x14ac:dyDescent="0.35">
      <c r="C2713" t="s">
        <v>18024</v>
      </c>
    </row>
    <row r="2714" spans="3:3" x14ac:dyDescent="0.35">
      <c r="C2714" t="s">
        <v>18024</v>
      </c>
    </row>
    <row r="2715" spans="3:3" x14ac:dyDescent="0.35">
      <c r="C2715" t="s">
        <v>18024</v>
      </c>
    </row>
    <row r="2716" spans="3:3" x14ac:dyDescent="0.35">
      <c r="C2716" t="s">
        <v>18024</v>
      </c>
    </row>
    <row r="2717" spans="3:3" x14ac:dyDescent="0.35">
      <c r="C2717" t="s">
        <v>18024</v>
      </c>
    </row>
    <row r="2718" spans="3:3" x14ac:dyDescent="0.35">
      <c r="C2718" t="s">
        <v>18024</v>
      </c>
    </row>
    <row r="2719" spans="3:3" x14ac:dyDescent="0.35">
      <c r="C2719" t="s">
        <v>18024</v>
      </c>
    </row>
    <row r="2720" spans="3:3" x14ac:dyDescent="0.35">
      <c r="C2720" t="s">
        <v>19288</v>
      </c>
    </row>
    <row r="2721" spans="2:3" x14ac:dyDescent="0.35">
      <c r="C2721" t="s">
        <v>18058</v>
      </c>
    </row>
    <row r="2722" spans="2:3" x14ac:dyDescent="0.35">
      <c r="C2722" t="s">
        <v>18024</v>
      </c>
    </row>
    <row r="2723" spans="2:3" x14ac:dyDescent="0.35">
      <c r="C2723" t="s">
        <v>18179</v>
      </c>
    </row>
    <row r="2724" spans="2:3" x14ac:dyDescent="0.35">
      <c r="C2724" t="s">
        <v>18024</v>
      </c>
    </row>
    <row r="2725" spans="2:3" x14ac:dyDescent="0.35">
      <c r="C2725" t="s">
        <v>18024</v>
      </c>
    </row>
    <row r="2726" spans="2:3" x14ac:dyDescent="0.35">
      <c r="C2726" t="s">
        <v>18024</v>
      </c>
    </row>
    <row r="2727" spans="2:3" x14ac:dyDescent="0.35">
      <c r="B2727" t="s">
        <v>91127</v>
      </c>
      <c r="C2727" t="s">
        <v>18024</v>
      </c>
    </row>
    <row r="2728" spans="2:3" x14ac:dyDescent="0.35">
      <c r="C2728" t="s">
        <v>18024</v>
      </c>
    </row>
    <row r="2729" spans="2:3" x14ac:dyDescent="0.35">
      <c r="C2729" t="s">
        <v>18058</v>
      </c>
    </row>
    <row r="2730" spans="2:3" x14ac:dyDescent="0.35">
      <c r="C2730" t="s">
        <v>18024</v>
      </c>
    </row>
    <row r="2731" spans="2:3" x14ac:dyDescent="0.35">
      <c r="C2731" t="s">
        <v>22437</v>
      </c>
    </row>
    <row r="2732" spans="2:3" x14ac:dyDescent="0.35">
      <c r="C2732" t="s">
        <v>18036</v>
      </c>
    </row>
    <row r="2733" spans="2:3" x14ac:dyDescent="0.35">
      <c r="C2733" t="s">
        <v>18036</v>
      </c>
    </row>
    <row r="2734" spans="2:3" x14ac:dyDescent="0.35">
      <c r="C2734" t="s">
        <v>18024</v>
      </c>
    </row>
    <row r="2735" spans="2:3" x14ac:dyDescent="0.35">
      <c r="C2735" t="s">
        <v>19649</v>
      </c>
    </row>
    <row r="2736" spans="2:3" x14ac:dyDescent="0.35">
      <c r="C2736" t="s">
        <v>18024</v>
      </c>
    </row>
    <row r="2737" spans="3:3" x14ac:dyDescent="0.35">
      <c r="C2737" t="s">
        <v>19282</v>
      </c>
    </row>
    <row r="2738" spans="3:3" x14ac:dyDescent="0.35">
      <c r="C2738" t="s">
        <v>18030</v>
      </c>
    </row>
    <row r="2739" spans="3:3" x14ac:dyDescent="0.35">
      <c r="C2739" t="s">
        <v>18036</v>
      </c>
    </row>
    <row r="2740" spans="3:3" x14ac:dyDescent="0.35">
      <c r="C2740" t="s">
        <v>18036</v>
      </c>
    </row>
    <row r="2741" spans="3:3" x14ac:dyDescent="0.35">
      <c r="C2741" t="s">
        <v>22437</v>
      </c>
    </row>
    <row r="2742" spans="3:3" x14ac:dyDescent="0.35">
      <c r="C2742" t="s">
        <v>18172</v>
      </c>
    </row>
    <row r="2743" spans="3:3" x14ac:dyDescent="0.35">
      <c r="C2743" t="s">
        <v>18024</v>
      </c>
    </row>
    <row r="2744" spans="3:3" x14ac:dyDescent="0.35">
      <c r="C2744" t="s">
        <v>18024</v>
      </c>
    </row>
    <row r="2745" spans="3:3" x14ac:dyDescent="0.35">
      <c r="C2745" t="s">
        <v>18024</v>
      </c>
    </row>
    <row r="2746" spans="3:3" x14ac:dyDescent="0.35">
      <c r="C2746" t="s">
        <v>18036</v>
      </c>
    </row>
    <row r="2747" spans="3:3" x14ac:dyDescent="0.35">
      <c r="C2747" t="s">
        <v>18284</v>
      </c>
    </row>
    <row r="2748" spans="3:3" x14ac:dyDescent="0.35">
      <c r="C2748" t="s">
        <v>18024</v>
      </c>
    </row>
    <row r="2749" spans="3:3" x14ac:dyDescent="0.35">
      <c r="C2749" t="s">
        <v>18172</v>
      </c>
    </row>
    <row r="2750" spans="3:3" x14ac:dyDescent="0.35">
      <c r="C2750" t="s">
        <v>18036</v>
      </c>
    </row>
    <row r="2751" spans="3:3" x14ac:dyDescent="0.35">
      <c r="C2751" t="s">
        <v>18024</v>
      </c>
    </row>
    <row r="2752" spans="3:3" x14ac:dyDescent="0.35">
      <c r="C2752" t="s">
        <v>18024</v>
      </c>
    </row>
    <row r="2753" spans="3:3" x14ac:dyDescent="0.35">
      <c r="C2753" t="s">
        <v>18024</v>
      </c>
    </row>
    <row r="2754" spans="3:3" x14ac:dyDescent="0.35">
      <c r="C2754" t="s">
        <v>18172</v>
      </c>
    </row>
    <row r="2755" spans="3:3" x14ac:dyDescent="0.35">
      <c r="C2755" t="s">
        <v>18024</v>
      </c>
    </row>
    <row r="2756" spans="3:3" x14ac:dyDescent="0.35">
      <c r="C2756" t="s">
        <v>18024</v>
      </c>
    </row>
    <row r="2757" spans="3:3" x14ac:dyDescent="0.35">
      <c r="C2757" t="s">
        <v>18024</v>
      </c>
    </row>
    <row r="2758" spans="3:3" x14ac:dyDescent="0.35">
      <c r="C2758" t="s">
        <v>18284</v>
      </c>
    </row>
    <row r="2759" spans="3:3" x14ac:dyDescent="0.35">
      <c r="C2759" t="s">
        <v>18090</v>
      </c>
    </row>
    <row r="2760" spans="3:3" x14ac:dyDescent="0.35">
      <c r="C2760" t="s">
        <v>18024</v>
      </c>
    </row>
    <row r="2761" spans="3:3" x14ac:dyDescent="0.35">
      <c r="C2761" t="s">
        <v>18172</v>
      </c>
    </row>
    <row r="2762" spans="3:3" x14ac:dyDescent="0.35">
      <c r="C2762" t="s">
        <v>18024</v>
      </c>
    </row>
    <row r="2763" spans="3:3" x14ac:dyDescent="0.35">
      <c r="C2763" t="s">
        <v>18024</v>
      </c>
    </row>
    <row r="2764" spans="3:3" x14ac:dyDescent="0.35">
      <c r="C2764" t="s">
        <v>18090</v>
      </c>
    </row>
    <row r="2765" spans="3:3" x14ac:dyDescent="0.35">
      <c r="C2765" t="s">
        <v>18024</v>
      </c>
    </row>
    <row r="2766" spans="3:3" x14ac:dyDescent="0.35">
      <c r="C2766" t="s">
        <v>18024</v>
      </c>
    </row>
    <row r="2767" spans="3:3" x14ac:dyDescent="0.35">
      <c r="C2767" t="s">
        <v>18129</v>
      </c>
    </row>
    <row r="2768" spans="3:3" x14ac:dyDescent="0.35">
      <c r="C2768" t="s">
        <v>18036</v>
      </c>
    </row>
    <row r="2769" spans="3:3" x14ac:dyDescent="0.35">
      <c r="C2769" t="s">
        <v>18024</v>
      </c>
    </row>
    <row r="2770" spans="3:3" x14ac:dyDescent="0.35">
      <c r="C2770" t="s">
        <v>18024</v>
      </c>
    </row>
    <row r="2771" spans="3:3" x14ac:dyDescent="0.35">
      <c r="C2771" t="s">
        <v>18129</v>
      </c>
    </row>
    <row r="2772" spans="3:3" x14ac:dyDescent="0.35">
      <c r="C2772" t="s">
        <v>18024</v>
      </c>
    </row>
    <row r="2773" spans="3:3" x14ac:dyDescent="0.35">
      <c r="C2773" t="s">
        <v>21213</v>
      </c>
    </row>
    <row r="2774" spans="3:3" x14ac:dyDescent="0.35">
      <c r="C2774" t="s">
        <v>18024</v>
      </c>
    </row>
    <row r="2775" spans="3:3" x14ac:dyDescent="0.35">
      <c r="C2775" t="s">
        <v>18024</v>
      </c>
    </row>
    <row r="2776" spans="3:3" x14ac:dyDescent="0.35">
      <c r="C2776" t="s">
        <v>18024</v>
      </c>
    </row>
    <row r="2777" spans="3:3" x14ac:dyDescent="0.35">
      <c r="C2777" t="s">
        <v>18172</v>
      </c>
    </row>
    <row r="2778" spans="3:3" x14ac:dyDescent="0.35">
      <c r="C2778" t="s">
        <v>18172</v>
      </c>
    </row>
    <row r="2779" spans="3:3" x14ac:dyDescent="0.35">
      <c r="C2779" t="s">
        <v>18024</v>
      </c>
    </row>
    <row r="2780" spans="3:3" x14ac:dyDescent="0.35">
      <c r="C2780" t="s">
        <v>18172</v>
      </c>
    </row>
    <row r="2781" spans="3:3" x14ac:dyDescent="0.35">
      <c r="C2781" t="s">
        <v>18172</v>
      </c>
    </row>
    <row r="2782" spans="3:3" x14ac:dyDescent="0.35">
      <c r="C2782" t="s">
        <v>20096</v>
      </c>
    </row>
    <row r="2783" spans="3:3" x14ac:dyDescent="0.35">
      <c r="C2783" t="s">
        <v>18024</v>
      </c>
    </row>
    <row r="2784" spans="3:3" x14ac:dyDescent="0.35">
      <c r="C2784" t="s">
        <v>18024</v>
      </c>
    </row>
    <row r="2785" spans="3:3" x14ac:dyDescent="0.35">
      <c r="C2785" t="s">
        <v>18024</v>
      </c>
    </row>
    <row r="2786" spans="3:3" x14ac:dyDescent="0.35">
      <c r="C2786" t="s">
        <v>18024</v>
      </c>
    </row>
    <row r="2787" spans="3:3" x14ac:dyDescent="0.35">
      <c r="C2787" t="s">
        <v>18024</v>
      </c>
    </row>
    <row r="2788" spans="3:3" x14ac:dyDescent="0.35">
      <c r="C2788" t="s">
        <v>18172</v>
      </c>
    </row>
    <row r="2789" spans="3:3" x14ac:dyDescent="0.35">
      <c r="C2789" t="s">
        <v>18172</v>
      </c>
    </row>
    <row r="2790" spans="3:3" x14ac:dyDescent="0.35">
      <c r="C2790" t="s">
        <v>18024</v>
      </c>
    </row>
    <row r="2791" spans="3:3" x14ac:dyDescent="0.35">
      <c r="C2791" t="s">
        <v>18172</v>
      </c>
    </row>
    <row r="2792" spans="3:3" x14ac:dyDescent="0.35">
      <c r="C2792" t="s">
        <v>18129</v>
      </c>
    </row>
    <row r="2793" spans="3:3" x14ac:dyDescent="0.35">
      <c r="C2793" t="s">
        <v>18284</v>
      </c>
    </row>
    <row r="2794" spans="3:3" x14ac:dyDescent="0.35">
      <c r="C2794" t="s">
        <v>20282</v>
      </c>
    </row>
    <row r="2795" spans="3:3" x14ac:dyDescent="0.35">
      <c r="C2795" t="s">
        <v>18024</v>
      </c>
    </row>
    <row r="2796" spans="3:3" x14ac:dyDescent="0.35">
      <c r="C2796" t="s">
        <v>18024</v>
      </c>
    </row>
    <row r="2797" spans="3:3" x14ac:dyDescent="0.35">
      <c r="C2797" t="s">
        <v>18172</v>
      </c>
    </row>
    <row r="2798" spans="3:3" x14ac:dyDescent="0.35">
      <c r="C2798" t="s">
        <v>18285</v>
      </c>
    </row>
    <row r="2799" spans="3:3" x14ac:dyDescent="0.35">
      <c r="C2799" t="s">
        <v>18036</v>
      </c>
    </row>
    <row r="2800" spans="3:3" x14ac:dyDescent="0.35">
      <c r="C2800" t="s">
        <v>18024</v>
      </c>
    </row>
    <row r="2801" spans="3:3" x14ac:dyDescent="0.35">
      <c r="C2801" t="s">
        <v>18024</v>
      </c>
    </row>
    <row r="2802" spans="3:3" x14ac:dyDescent="0.35">
      <c r="C2802" t="s">
        <v>18024</v>
      </c>
    </row>
    <row r="2803" spans="3:3" x14ac:dyDescent="0.35">
      <c r="C2803" t="s">
        <v>18024</v>
      </c>
    </row>
    <row r="2804" spans="3:3" x14ac:dyDescent="0.35">
      <c r="C2804" t="s">
        <v>18024</v>
      </c>
    </row>
    <row r="2805" spans="3:3" x14ac:dyDescent="0.35">
      <c r="C2805" t="s">
        <v>18024</v>
      </c>
    </row>
    <row r="2806" spans="3:3" x14ac:dyDescent="0.35">
      <c r="C2806" t="s">
        <v>20407</v>
      </c>
    </row>
    <row r="2807" spans="3:3" x14ac:dyDescent="0.35">
      <c r="C2807" t="s">
        <v>18058</v>
      </c>
    </row>
    <row r="2808" spans="3:3" x14ac:dyDescent="0.35">
      <c r="C2808" t="s">
        <v>18600</v>
      </c>
    </row>
    <row r="2809" spans="3:3" x14ac:dyDescent="0.35">
      <c r="C2809" t="s">
        <v>18172</v>
      </c>
    </row>
    <row r="2810" spans="3:3" x14ac:dyDescent="0.35">
      <c r="C2810" t="s">
        <v>18398</v>
      </c>
    </row>
    <row r="2811" spans="3:3" x14ac:dyDescent="0.35">
      <c r="C2811" t="s">
        <v>18024</v>
      </c>
    </row>
    <row r="2812" spans="3:3" x14ac:dyDescent="0.35">
      <c r="C2812" t="s">
        <v>18024</v>
      </c>
    </row>
    <row r="2813" spans="3:3" x14ac:dyDescent="0.35">
      <c r="C2813" t="s">
        <v>18024</v>
      </c>
    </row>
    <row r="2814" spans="3:3" x14ac:dyDescent="0.35">
      <c r="C2814" t="s">
        <v>18024</v>
      </c>
    </row>
    <row r="2815" spans="3:3" x14ac:dyDescent="0.35">
      <c r="C2815" t="s">
        <v>18024</v>
      </c>
    </row>
    <row r="2816" spans="3:3" x14ac:dyDescent="0.35">
      <c r="C2816" t="s">
        <v>18024</v>
      </c>
    </row>
    <row r="2817" spans="2:3" x14ac:dyDescent="0.35">
      <c r="C2817" t="s">
        <v>18172</v>
      </c>
    </row>
    <row r="2818" spans="2:3" x14ac:dyDescent="0.35">
      <c r="C2818" t="s">
        <v>18278</v>
      </c>
    </row>
    <row r="2819" spans="2:3" x14ac:dyDescent="0.35">
      <c r="C2819" t="s">
        <v>18036</v>
      </c>
    </row>
    <row r="2820" spans="2:3" x14ac:dyDescent="0.35">
      <c r="C2820" t="s">
        <v>18172</v>
      </c>
    </row>
    <row r="2821" spans="2:3" x14ac:dyDescent="0.35">
      <c r="C2821" t="s">
        <v>18982</v>
      </c>
    </row>
    <row r="2822" spans="2:3" x14ac:dyDescent="0.35">
      <c r="C2822" t="s">
        <v>18036</v>
      </c>
    </row>
    <row r="2823" spans="2:3" x14ac:dyDescent="0.35">
      <c r="C2823" t="s">
        <v>18278</v>
      </c>
    </row>
    <row r="2824" spans="2:3" x14ac:dyDescent="0.35">
      <c r="C2824" t="s">
        <v>18129</v>
      </c>
    </row>
    <row r="2825" spans="2:3" x14ac:dyDescent="0.35">
      <c r="C2825" t="s">
        <v>18090</v>
      </c>
    </row>
    <row r="2826" spans="2:3" x14ac:dyDescent="0.35">
      <c r="C2826" t="s">
        <v>18172</v>
      </c>
    </row>
    <row r="2827" spans="2:3" x14ac:dyDescent="0.35">
      <c r="C2827" t="s">
        <v>18024</v>
      </c>
    </row>
    <row r="2828" spans="2:3" x14ac:dyDescent="0.35">
      <c r="C2828" t="s">
        <v>18285</v>
      </c>
    </row>
    <row r="2829" spans="2:3" x14ac:dyDescent="0.35">
      <c r="C2829" t="s">
        <v>18090</v>
      </c>
    </row>
    <row r="2830" spans="2:3" x14ac:dyDescent="0.35">
      <c r="B2830" t="s">
        <v>90952</v>
      </c>
      <c r="C2830" t="s">
        <v>28810</v>
      </c>
    </row>
    <row r="2831" spans="2:3" x14ac:dyDescent="0.35">
      <c r="C2831" t="s">
        <v>20454</v>
      </c>
    </row>
    <row r="2832" spans="2:3" x14ac:dyDescent="0.35">
      <c r="C2832" t="s">
        <v>18714</v>
      </c>
    </row>
    <row r="2833" spans="3:3" x14ac:dyDescent="0.35">
      <c r="C2833" t="s">
        <v>18024</v>
      </c>
    </row>
    <row r="2834" spans="3:3" x14ac:dyDescent="0.35">
      <c r="C2834" t="s">
        <v>18024</v>
      </c>
    </row>
    <row r="2835" spans="3:3" x14ac:dyDescent="0.35">
      <c r="C2835" t="s">
        <v>18172</v>
      </c>
    </row>
    <row r="2836" spans="3:3" x14ac:dyDescent="0.35">
      <c r="C2836" t="s">
        <v>18129</v>
      </c>
    </row>
    <row r="2837" spans="3:3" x14ac:dyDescent="0.35">
      <c r="C2837" t="s">
        <v>18342</v>
      </c>
    </row>
    <row r="2838" spans="3:3" x14ac:dyDescent="0.35">
      <c r="C2838" t="s">
        <v>18398</v>
      </c>
    </row>
    <row r="2839" spans="3:3" x14ac:dyDescent="0.35">
      <c r="C2839" t="s">
        <v>18024</v>
      </c>
    </row>
    <row r="2840" spans="3:3" x14ac:dyDescent="0.35">
      <c r="C2840" t="s">
        <v>18284</v>
      </c>
    </row>
    <row r="2841" spans="3:3" x14ac:dyDescent="0.35">
      <c r="C2841" t="s">
        <v>18036</v>
      </c>
    </row>
    <row r="2842" spans="3:3" x14ac:dyDescent="0.35">
      <c r="C2842" t="s">
        <v>18036</v>
      </c>
    </row>
    <row r="2843" spans="3:3" x14ac:dyDescent="0.35">
      <c r="C2843" t="s">
        <v>18090</v>
      </c>
    </row>
    <row r="2844" spans="3:3" x14ac:dyDescent="0.35">
      <c r="C2844" t="s">
        <v>18172</v>
      </c>
    </row>
    <row r="2845" spans="3:3" x14ac:dyDescent="0.35">
      <c r="C2845" t="s">
        <v>18172</v>
      </c>
    </row>
    <row r="2846" spans="3:3" x14ac:dyDescent="0.35">
      <c r="C2846" t="s">
        <v>18944</v>
      </c>
    </row>
    <row r="2847" spans="3:3" x14ac:dyDescent="0.35">
      <c r="C2847" t="s">
        <v>19531</v>
      </c>
    </row>
    <row r="2848" spans="3:3" x14ac:dyDescent="0.35">
      <c r="C2848" t="s">
        <v>18024</v>
      </c>
    </row>
    <row r="2849" spans="3:3" x14ac:dyDescent="0.35">
      <c r="C2849" t="s">
        <v>18024</v>
      </c>
    </row>
    <row r="2850" spans="3:3" x14ac:dyDescent="0.35">
      <c r="C2850" t="s">
        <v>18172</v>
      </c>
    </row>
    <row r="2851" spans="3:3" x14ac:dyDescent="0.35">
      <c r="C2851" t="s">
        <v>18024</v>
      </c>
    </row>
    <row r="2852" spans="3:3" x14ac:dyDescent="0.35">
      <c r="C2852" t="s">
        <v>18024</v>
      </c>
    </row>
    <row r="2853" spans="3:3" x14ac:dyDescent="0.35">
      <c r="C2853" t="s">
        <v>18172</v>
      </c>
    </row>
    <row r="2854" spans="3:3" x14ac:dyDescent="0.35">
      <c r="C2854" t="s">
        <v>18024</v>
      </c>
    </row>
    <row r="2855" spans="3:3" x14ac:dyDescent="0.35">
      <c r="C2855" t="s">
        <v>19531</v>
      </c>
    </row>
    <row r="2856" spans="3:3" x14ac:dyDescent="0.35">
      <c r="C2856" t="s">
        <v>18024</v>
      </c>
    </row>
    <row r="2857" spans="3:3" x14ac:dyDescent="0.35">
      <c r="C2857" t="s">
        <v>18129</v>
      </c>
    </row>
    <row r="2858" spans="3:3" x14ac:dyDescent="0.35">
      <c r="C2858" t="s">
        <v>18284</v>
      </c>
    </row>
    <row r="2859" spans="3:3" x14ac:dyDescent="0.35">
      <c r="C2859" t="s">
        <v>18058</v>
      </c>
    </row>
    <row r="2860" spans="3:3" x14ac:dyDescent="0.35">
      <c r="C2860" t="s">
        <v>18284</v>
      </c>
    </row>
    <row r="2861" spans="3:3" x14ac:dyDescent="0.35">
      <c r="C2861" t="s">
        <v>18024</v>
      </c>
    </row>
    <row r="2862" spans="3:3" x14ac:dyDescent="0.35">
      <c r="C2862" t="s">
        <v>21213</v>
      </c>
    </row>
    <row r="2863" spans="3:3" x14ac:dyDescent="0.35">
      <c r="C2863" t="s">
        <v>18024</v>
      </c>
    </row>
    <row r="2864" spans="3:3" x14ac:dyDescent="0.35">
      <c r="C2864" t="s">
        <v>22791</v>
      </c>
    </row>
    <row r="2865" spans="3:3" x14ac:dyDescent="0.35">
      <c r="C2865" t="s">
        <v>18172</v>
      </c>
    </row>
    <row r="2866" spans="3:3" x14ac:dyDescent="0.35">
      <c r="C2866" t="s">
        <v>18024</v>
      </c>
    </row>
    <row r="2867" spans="3:3" x14ac:dyDescent="0.35">
      <c r="C2867" t="s">
        <v>18982</v>
      </c>
    </row>
    <row r="2868" spans="3:3" x14ac:dyDescent="0.35">
      <c r="C2868" t="s">
        <v>20510</v>
      </c>
    </row>
    <row r="2869" spans="3:3" x14ac:dyDescent="0.35">
      <c r="C2869" t="s">
        <v>18285</v>
      </c>
    </row>
    <row r="2870" spans="3:3" x14ac:dyDescent="0.35">
      <c r="C2870" t="s">
        <v>18024</v>
      </c>
    </row>
    <row r="2871" spans="3:3" x14ac:dyDescent="0.35">
      <c r="C2871" t="s">
        <v>19244</v>
      </c>
    </row>
    <row r="2872" spans="3:3" x14ac:dyDescent="0.35">
      <c r="C2872" t="s">
        <v>18024</v>
      </c>
    </row>
    <row r="2873" spans="3:3" x14ac:dyDescent="0.35">
      <c r="C2873" t="s">
        <v>18024</v>
      </c>
    </row>
    <row r="2874" spans="3:3" x14ac:dyDescent="0.35">
      <c r="C2874" t="s">
        <v>18024</v>
      </c>
    </row>
    <row r="2875" spans="3:3" x14ac:dyDescent="0.35">
      <c r="C2875" t="s">
        <v>18172</v>
      </c>
    </row>
    <row r="2876" spans="3:3" x14ac:dyDescent="0.35">
      <c r="C2876" t="s">
        <v>18024</v>
      </c>
    </row>
    <row r="2877" spans="3:3" x14ac:dyDescent="0.35">
      <c r="C2877" t="s">
        <v>18172</v>
      </c>
    </row>
    <row r="2878" spans="3:3" x14ac:dyDescent="0.35">
      <c r="C2878" t="s">
        <v>18024</v>
      </c>
    </row>
    <row r="2879" spans="3:3" x14ac:dyDescent="0.35">
      <c r="C2879" t="s">
        <v>18024</v>
      </c>
    </row>
    <row r="2880" spans="3:3" x14ac:dyDescent="0.35">
      <c r="C2880" t="s">
        <v>18024</v>
      </c>
    </row>
    <row r="2881" spans="3:3" x14ac:dyDescent="0.35">
      <c r="C2881" t="s">
        <v>18129</v>
      </c>
    </row>
    <row r="2882" spans="3:3" x14ac:dyDescent="0.35">
      <c r="C2882" t="s">
        <v>18024</v>
      </c>
    </row>
    <row r="2883" spans="3:3" x14ac:dyDescent="0.35">
      <c r="C2883" t="s">
        <v>18398</v>
      </c>
    </row>
    <row r="2884" spans="3:3" x14ac:dyDescent="0.35">
      <c r="C2884" t="s">
        <v>18129</v>
      </c>
    </row>
    <row r="2885" spans="3:3" x14ac:dyDescent="0.35">
      <c r="C2885" t="s">
        <v>18024</v>
      </c>
    </row>
    <row r="2886" spans="3:3" x14ac:dyDescent="0.35">
      <c r="C2886" t="s">
        <v>18944</v>
      </c>
    </row>
    <row r="2887" spans="3:3" x14ac:dyDescent="0.35">
      <c r="C2887" t="s">
        <v>18172</v>
      </c>
    </row>
    <row r="2888" spans="3:3" x14ac:dyDescent="0.35">
      <c r="C2888" t="s">
        <v>18172</v>
      </c>
    </row>
    <row r="2889" spans="3:3" x14ac:dyDescent="0.35">
      <c r="C2889" t="s">
        <v>18982</v>
      </c>
    </row>
    <row r="2890" spans="3:3" x14ac:dyDescent="0.35">
      <c r="C2890" t="s">
        <v>18090</v>
      </c>
    </row>
    <row r="2891" spans="3:3" x14ac:dyDescent="0.35">
      <c r="C2891" t="s">
        <v>18024</v>
      </c>
    </row>
    <row r="2892" spans="3:3" x14ac:dyDescent="0.35">
      <c r="C2892" t="s">
        <v>18172</v>
      </c>
    </row>
    <row r="2893" spans="3:3" x14ac:dyDescent="0.35">
      <c r="C2893" t="s">
        <v>18024</v>
      </c>
    </row>
    <row r="2894" spans="3:3" x14ac:dyDescent="0.35">
      <c r="C2894" t="s">
        <v>18024</v>
      </c>
    </row>
    <row r="2895" spans="3:3" x14ac:dyDescent="0.35">
      <c r="C2895" t="s">
        <v>18024</v>
      </c>
    </row>
    <row r="2896" spans="3:3" x14ac:dyDescent="0.35">
      <c r="C2896" t="s">
        <v>18398</v>
      </c>
    </row>
    <row r="2897" spans="3:3" x14ac:dyDescent="0.35">
      <c r="C2897" t="s">
        <v>18058</v>
      </c>
    </row>
    <row r="2898" spans="3:3" x14ac:dyDescent="0.35">
      <c r="C2898" t="s">
        <v>18024</v>
      </c>
    </row>
    <row r="2899" spans="3:3" x14ac:dyDescent="0.35">
      <c r="C2899" t="s">
        <v>18398</v>
      </c>
    </row>
    <row r="2900" spans="3:3" x14ac:dyDescent="0.35">
      <c r="C2900" t="s">
        <v>18024</v>
      </c>
    </row>
    <row r="2901" spans="3:3" x14ac:dyDescent="0.35">
      <c r="C2901" t="s">
        <v>18024</v>
      </c>
    </row>
    <row r="2902" spans="3:3" x14ac:dyDescent="0.35">
      <c r="C2902" t="s">
        <v>22824</v>
      </c>
    </row>
    <row r="2903" spans="3:3" x14ac:dyDescent="0.35">
      <c r="C2903" t="s">
        <v>18284</v>
      </c>
    </row>
    <row r="2904" spans="3:3" x14ac:dyDescent="0.35">
      <c r="C2904" t="s">
        <v>18024</v>
      </c>
    </row>
    <row r="2905" spans="3:3" x14ac:dyDescent="0.35">
      <c r="C2905" t="s">
        <v>18024</v>
      </c>
    </row>
    <row r="2906" spans="3:3" x14ac:dyDescent="0.35">
      <c r="C2906" t="s">
        <v>18024</v>
      </c>
    </row>
    <row r="2907" spans="3:3" x14ac:dyDescent="0.35">
      <c r="C2907" t="s">
        <v>18024</v>
      </c>
    </row>
    <row r="2908" spans="3:3" x14ac:dyDescent="0.35">
      <c r="C2908" t="s">
        <v>18024</v>
      </c>
    </row>
    <row r="2909" spans="3:3" x14ac:dyDescent="0.35">
      <c r="C2909" t="s">
        <v>18024</v>
      </c>
    </row>
    <row r="2910" spans="3:3" x14ac:dyDescent="0.35">
      <c r="C2910" t="s">
        <v>18024</v>
      </c>
    </row>
    <row r="2911" spans="3:3" x14ac:dyDescent="0.35">
      <c r="C2911" t="s">
        <v>19244</v>
      </c>
    </row>
    <row r="2912" spans="3:3" x14ac:dyDescent="0.35">
      <c r="C2912" t="s">
        <v>18172</v>
      </c>
    </row>
    <row r="2913" spans="3:3" x14ac:dyDescent="0.35">
      <c r="C2913" t="s">
        <v>18036</v>
      </c>
    </row>
    <row r="2914" spans="3:3" x14ac:dyDescent="0.35">
      <c r="C2914" t="s">
        <v>18172</v>
      </c>
    </row>
    <row r="2915" spans="3:3" x14ac:dyDescent="0.35">
      <c r="C2915" t="s">
        <v>18036</v>
      </c>
    </row>
    <row r="2916" spans="3:3" x14ac:dyDescent="0.35">
      <c r="C2916" t="s">
        <v>18024</v>
      </c>
    </row>
    <row r="2917" spans="3:3" x14ac:dyDescent="0.35">
      <c r="C2917" t="s">
        <v>18090</v>
      </c>
    </row>
    <row r="2918" spans="3:3" x14ac:dyDescent="0.35">
      <c r="C2918" t="s">
        <v>18090</v>
      </c>
    </row>
    <row r="2919" spans="3:3" x14ac:dyDescent="0.35">
      <c r="C2919" t="s">
        <v>18172</v>
      </c>
    </row>
    <row r="2920" spans="3:3" x14ac:dyDescent="0.35">
      <c r="C2920" t="s">
        <v>18284</v>
      </c>
    </row>
    <row r="2921" spans="3:3" x14ac:dyDescent="0.35">
      <c r="C2921" t="s">
        <v>18024</v>
      </c>
    </row>
    <row r="2922" spans="3:3" x14ac:dyDescent="0.35">
      <c r="C2922" t="s">
        <v>18024</v>
      </c>
    </row>
    <row r="2923" spans="3:3" x14ac:dyDescent="0.35">
      <c r="C2923" t="s">
        <v>18024</v>
      </c>
    </row>
    <row r="2924" spans="3:3" x14ac:dyDescent="0.35">
      <c r="C2924" t="s">
        <v>18024</v>
      </c>
    </row>
    <row r="2925" spans="3:3" x14ac:dyDescent="0.35">
      <c r="C2925" t="s">
        <v>18024</v>
      </c>
    </row>
    <row r="2926" spans="3:3" x14ac:dyDescent="0.35">
      <c r="C2926" t="s">
        <v>18024</v>
      </c>
    </row>
    <row r="2927" spans="3:3" x14ac:dyDescent="0.35">
      <c r="C2927" t="s">
        <v>20048</v>
      </c>
    </row>
    <row r="2928" spans="3:3" x14ac:dyDescent="0.35">
      <c r="C2928" t="s">
        <v>18179</v>
      </c>
    </row>
    <row r="2929" spans="3:3" x14ac:dyDescent="0.35">
      <c r="C2929" t="s">
        <v>18036</v>
      </c>
    </row>
    <row r="2930" spans="3:3" x14ac:dyDescent="0.35">
      <c r="C2930" t="s">
        <v>22791</v>
      </c>
    </row>
    <row r="2931" spans="3:3" x14ac:dyDescent="0.35">
      <c r="C2931" t="s">
        <v>18172</v>
      </c>
    </row>
    <row r="2932" spans="3:3" x14ac:dyDescent="0.35">
      <c r="C2932" t="s">
        <v>18024</v>
      </c>
    </row>
    <row r="2933" spans="3:3" x14ac:dyDescent="0.35">
      <c r="C2933" t="s">
        <v>18172</v>
      </c>
    </row>
    <row r="2934" spans="3:3" x14ac:dyDescent="0.35">
      <c r="C2934" t="s">
        <v>18129</v>
      </c>
    </row>
    <row r="2935" spans="3:3" x14ac:dyDescent="0.35">
      <c r="C2935" t="s">
        <v>18024</v>
      </c>
    </row>
    <row r="2936" spans="3:3" x14ac:dyDescent="0.35">
      <c r="C2936" t="s">
        <v>21023</v>
      </c>
    </row>
    <row r="2937" spans="3:3" x14ac:dyDescent="0.35">
      <c r="C2937" t="s">
        <v>18024</v>
      </c>
    </row>
    <row r="2938" spans="3:3" x14ac:dyDescent="0.35">
      <c r="C2938" t="s">
        <v>18036</v>
      </c>
    </row>
    <row r="2939" spans="3:3" x14ac:dyDescent="0.35">
      <c r="C2939" t="s">
        <v>18024</v>
      </c>
    </row>
    <row r="2940" spans="3:3" x14ac:dyDescent="0.35">
      <c r="C2940" t="s">
        <v>18024</v>
      </c>
    </row>
    <row r="2941" spans="3:3" x14ac:dyDescent="0.35">
      <c r="C2941" t="s">
        <v>18090</v>
      </c>
    </row>
    <row r="2942" spans="3:3" x14ac:dyDescent="0.35">
      <c r="C2942" t="s">
        <v>18129</v>
      </c>
    </row>
    <row r="2943" spans="3:3" x14ac:dyDescent="0.35">
      <c r="C2943" t="s">
        <v>18024</v>
      </c>
    </row>
    <row r="2944" spans="3:3" x14ac:dyDescent="0.35">
      <c r="C2944" t="s">
        <v>18024</v>
      </c>
    </row>
    <row r="2945" spans="3:3" x14ac:dyDescent="0.35">
      <c r="C2945" t="s">
        <v>19649</v>
      </c>
    </row>
    <row r="2946" spans="3:3" x14ac:dyDescent="0.35">
      <c r="C2946" t="s">
        <v>18024</v>
      </c>
    </row>
    <row r="2947" spans="3:3" x14ac:dyDescent="0.35">
      <c r="C2947" t="s">
        <v>18284</v>
      </c>
    </row>
    <row r="2948" spans="3:3" x14ac:dyDescent="0.35">
      <c r="C2948" t="s">
        <v>18172</v>
      </c>
    </row>
    <row r="2949" spans="3:3" x14ac:dyDescent="0.35">
      <c r="C2949" t="s">
        <v>22824</v>
      </c>
    </row>
    <row r="2950" spans="3:3" x14ac:dyDescent="0.35">
      <c r="C2950" t="s">
        <v>18024</v>
      </c>
    </row>
    <row r="2951" spans="3:3" x14ac:dyDescent="0.35">
      <c r="C2951" t="s">
        <v>18398</v>
      </c>
    </row>
    <row r="2952" spans="3:3" x14ac:dyDescent="0.35">
      <c r="C2952" t="s">
        <v>18024</v>
      </c>
    </row>
    <row r="2953" spans="3:3" x14ac:dyDescent="0.35">
      <c r="C2953" t="s">
        <v>18284</v>
      </c>
    </row>
    <row r="2954" spans="3:3" x14ac:dyDescent="0.35">
      <c r="C2954" t="s">
        <v>18024</v>
      </c>
    </row>
    <row r="2955" spans="3:3" x14ac:dyDescent="0.35">
      <c r="C2955" t="s">
        <v>18129</v>
      </c>
    </row>
    <row r="2956" spans="3:3" x14ac:dyDescent="0.35">
      <c r="C2956" t="s">
        <v>18172</v>
      </c>
    </row>
    <row r="2957" spans="3:3" x14ac:dyDescent="0.35">
      <c r="C2957" t="s">
        <v>18036</v>
      </c>
    </row>
    <row r="2958" spans="3:3" x14ac:dyDescent="0.35">
      <c r="C2958" t="s">
        <v>18129</v>
      </c>
    </row>
    <row r="2959" spans="3:3" x14ac:dyDescent="0.35">
      <c r="C2959" t="s">
        <v>18172</v>
      </c>
    </row>
    <row r="2960" spans="3:3" x14ac:dyDescent="0.35">
      <c r="C2960" t="s">
        <v>18172</v>
      </c>
    </row>
    <row r="2961" spans="3:3" x14ac:dyDescent="0.35">
      <c r="C2961" t="s">
        <v>19282</v>
      </c>
    </row>
    <row r="2962" spans="3:3" x14ac:dyDescent="0.35">
      <c r="C2962" t="s">
        <v>18036</v>
      </c>
    </row>
    <row r="2963" spans="3:3" x14ac:dyDescent="0.35">
      <c r="C2963" t="s">
        <v>18024</v>
      </c>
    </row>
    <row r="2964" spans="3:3" x14ac:dyDescent="0.35">
      <c r="C2964" t="s">
        <v>18024</v>
      </c>
    </row>
    <row r="2965" spans="3:3" x14ac:dyDescent="0.35">
      <c r="C2965" t="s">
        <v>18129</v>
      </c>
    </row>
    <row r="2966" spans="3:3" x14ac:dyDescent="0.35">
      <c r="C2966" t="s">
        <v>18024</v>
      </c>
    </row>
    <row r="2967" spans="3:3" x14ac:dyDescent="0.35">
      <c r="C2967" t="s">
        <v>18036</v>
      </c>
    </row>
    <row r="2968" spans="3:3" x14ac:dyDescent="0.35">
      <c r="C2968" t="s">
        <v>18179</v>
      </c>
    </row>
    <row r="2969" spans="3:3" x14ac:dyDescent="0.35">
      <c r="C2969" t="s">
        <v>18380</v>
      </c>
    </row>
    <row r="2970" spans="3:3" x14ac:dyDescent="0.35">
      <c r="C2970" t="s">
        <v>19649</v>
      </c>
    </row>
    <row r="2971" spans="3:3" x14ac:dyDescent="0.35">
      <c r="C2971" t="s">
        <v>29927</v>
      </c>
    </row>
    <row r="2972" spans="3:3" x14ac:dyDescent="0.35">
      <c r="C2972" t="s">
        <v>18090</v>
      </c>
    </row>
    <row r="2973" spans="3:3" x14ac:dyDescent="0.35">
      <c r="C2973" t="s">
        <v>18024</v>
      </c>
    </row>
    <row r="2974" spans="3:3" x14ac:dyDescent="0.35">
      <c r="C2974" t="s">
        <v>20393</v>
      </c>
    </row>
    <row r="2975" spans="3:3" x14ac:dyDescent="0.35">
      <c r="C2975" t="s">
        <v>19525</v>
      </c>
    </row>
    <row r="2976" spans="3:3" x14ac:dyDescent="0.35">
      <c r="C2976" t="s">
        <v>18024</v>
      </c>
    </row>
    <row r="2977" spans="3:3" x14ac:dyDescent="0.35">
      <c r="C2977" t="s">
        <v>18024</v>
      </c>
    </row>
    <row r="2978" spans="3:3" x14ac:dyDescent="0.35">
      <c r="C2978" t="s">
        <v>18024</v>
      </c>
    </row>
    <row r="2979" spans="3:3" x14ac:dyDescent="0.35">
      <c r="C2979" t="s">
        <v>18036</v>
      </c>
    </row>
    <row r="2980" spans="3:3" x14ac:dyDescent="0.35">
      <c r="C2980" t="s">
        <v>18653</v>
      </c>
    </row>
    <row r="2981" spans="3:3" x14ac:dyDescent="0.35">
      <c r="C2981" t="s">
        <v>20454</v>
      </c>
    </row>
    <row r="2982" spans="3:3" x14ac:dyDescent="0.35">
      <c r="C2982" t="s">
        <v>24630</v>
      </c>
    </row>
    <row r="2983" spans="3:3" x14ac:dyDescent="0.35">
      <c r="C2983" t="s">
        <v>18024</v>
      </c>
    </row>
    <row r="2984" spans="3:3" x14ac:dyDescent="0.35">
      <c r="C2984" t="s">
        <v>18024</v>
      </c>
    </row>
    <row r="2985" spans="3:3" x14ac:dyDescent="0.35">
      <c r="C2985" t="s">
        <v>18058</v>
      </c>
    </row>
    <row r="2986" spans="3:3" x14ac:dyDescent="0.35">
      <c r="C2986" t="s">
        <v>18036</v>
      </c>
    </row>
    <row r="2987" spans="3:3" x14ac:dyDescent="0.35">
      <c r="C2987" t="s">
        <v>18036</v>
      </c>
    </row>
    <row r="2988" spans="3:3" x14ac:dyDescent="0.35">
      <c r="C2988" t="s">
        <v>18284</v>
      </c>
    </row>
    <row r="2989" spans="3:3" x14ac:dyDescent="0.35">
      <c r="C2989" t="s">
        <v>18024</v>
      </c>
    </row>
    <row r="2990" spans="3:3" x14ac:dyDescent="0.35">
      <c r="C2990" t="s">
        <v>20096</v>
      </c>
    </row>
    <row r="2991" spans="3:3" x14ac:dyDescent="0.35">
      <c r="C2991" t="s">
        <v>18024</v>
      </c>
    </row>
    <row r="2992" spans="3:3" x14ac:dyDescent="0.35">
      <c r="C2992" t="s">
        <v>21213</v>
      </c>
    </row>
    <row r="2993" spans="3:3" x14ac:dyDescent="0.35">
      <c r="C2993" t="s">
        <v>18024</v>
      </c>
    </row>
    <row r="2994" spans="3:3" x14ac:dyDescent="0.35">
      <c r="C2994" t="s">
        <v>29927</v>
      </c>
    </row>
    <row r="2995" spans="3:3" x14ac:dyDescent="0.35">
      <c r="C2995" t="s">
        <v>18024</v>
      </c>
    </row>
    <row r="2996" spans="3:3" x14ac:dyDescent="0.35">
      <c r="C2996" t="s">
        <v>18036</v>
      </c>
    </row>
    <row r="2997" spans="3:3" x14ac:dyDescent="0.35">
      <c r="C2997" t="s">
        <v>18024</v>
      </c>
    </row>
    <row r="2998" spans="3:3" x14ac:dyDescent="0.35">
      <c r="C2998" t="s">
        <v>18024</v>
      </c>
    </row>
    <row r="2999" spans="3:3" x14ac:dyDescent="0.35">
      <c r="C2999" t="s">
        <v>18398</v>
      </c>
    </row>
    <row r="3000" spans="3:3" x14ac:dyDescent="0.35">
      <c r="C3000" t="s">
        <v>18024</v>
      </c>
    </row>
    <row r="3001" spans="3:3" x14ac:dyDescent="0.35">
      <c r="C3001" t="s">
        <v>20393</v>
      </c>
    </row>
    <row r="3002" spans="3:3" x14ac:dyDescent="0.35">
      <c r="C3002" t="s">
        <v>18024</v>
      </c>
    </row>
    <row r="3003" spans="3:3" x14ac:dyDescent="0.35">
      <c r="C3003" t="s">
        <v>18024</v>
      </c>
    </row>
    <row r="3004" spans="3:3" x14ac:dyDescent="0.35">
      <c r="C3004" t="s">
        <v>21316</v>
      </c>
    </row>
    <row r="3005" spans="3:3" x14ac:dyDescent="0.35">
      <c r="C3005" t="s">
        <v>18090</v>
      </c>
    </row>
    <row r="3006" spans="3:3" x14ac:dyDescent="0.35">
      <c r="C3006" t="s">
        <v>21251</v>
      </c>
    </row>
    <row r="3007" spans="3:3" x14ac:dyDescent="0.35">
      <c r="C3007" t="s">
        <v>18024</v>
      </c>
    </row>
    <row r="3008" spans="3:3" x14ac:dyDescent="0.35">
      <c r="C3008" t="s">
        <v>18129</v>
      </c>
    </row>
    <row r="3009" spans="3:3" x14ac:dyDescent="0.35">
      <c r="C3009" t="s">
        <v>18982</v>
      </c>
    </row>
    <row r="3010" spans="3:3" x14ac:dyDescent="0.35">
      <c r="C3010" t="s">
        <v>18284</v>
      </c>
    </row>
    <row r="3011" spans="3:3" x14ac:dyDescent="0.35">
      <c r="C3011" t="s">
        <v>18024</v>
      </c>
    </row>
    <row r="3012" spans="3:3" x14ac:dyDescent="0.35">
      <c r="C3012" t="s">
        <v>18342</v>
      </c>
    </row>
    <row r="3013" spans="3:3" x14ac:dyDescent="0.35">
      <c r="C3013" t="s">
        <v>18024</v>
      </c>
    </row>
    <row r="3014" spans="3:3" x14ac:dyDescent="0.35">
      <c r="C3014" t="s">
        <v>18024</v>
      </c>
    </row>
    <row r="3015" spans="3:3" x14ac:dyDescent="0.35">
      <c r="C3015" t="s">
        <v>18982</v>
      </c>
    </row>
    <row r="3016" spans="3:3" x14ac:dyDescent="0.35">
      <c r="C3016" t="s">
        <v>18024</v>
      </c>
    </row>
    <row r="3017" spans="3:3" x14ac:dyDescent="0.35">
      <c r="C3017" t="s">
        <v>18285</v>
      </c>
    </row>
    <row r="3018" spans="3:3" x14ac:dyDescent="0.35">
      <c r="C3018" t="s">
        <v>18024</v>
      </c>
    </row>
    <row r="3019" spans="3:3" x14ac:dyDescent="0.35">
      <c r="C3019" t="s">
        <v>18284</v>
      </c>
    </row>
    <row r="3020" spans="3:3" x14ac:dyDescent="0.35">
      <c r="C3020" t="s">
        <v>18024</v>
      </c>
    </row>
    <row r="3021" spans="3:3" x14ac:dyDescent="0.35">
      <c r="C3021" t="s">
        <v>18342</v>
      </c>
    </row>
    <row r="3022" spans="3:3" x14ac:dyDescent="0.35">
      <c r="C3022" t="s">
        <v>18024</v>
      </c>
    </row>
    <row r="3023" spans="3:3" x14ac:dyDescent="0.35">
      <c r="C3023" t="s">
        <v>18036</v>
      </c>
    </row>
    <row r="3024" spans="3:3" x14ac:dyDescent="0.35">
      <c r="C3024" t="s">
        <v>18129</v>
      </c>
    </row>
    <row r="3025" spans="3:3" x14ac:dyDescent="0.35">
      <c r="C3025" t="s">
        <v>18024</v>
      </c>
    </row>
    <row r="3026" spans="3:3" x14ac:dyDescent="0.35">
      <c r="C3026" t="s">
        <v>18024</v>
      </c>
    </row>
    <row r="3027" spans="3:3" x14ac:dyDescent="0.35">
      <c r="C3027" t="s">
        <v>18024</v>
      </c>
    </row>
    <row r="3028" spans="3:3" x14ac:dyDescent="0.35">
      <c r="C3028" t="s">
        <v>18179</v>
      </c>
    </row>
    <row r="3029" spans="3:3" x14ac:dyDescent="0.35">
      <c r="C3029" t="s">
        <v>18024</v>
      </c>
    </row>
    <row r="3030" spans="3:3" x14ac:dyDescent="0.35">
      <c r="C3030" t="s">
        <v>18024</v>
      </c>
    </row>
    <row r="3031" spans="3:3" x14ac:dyDescent="0.35">
      <c r="C3031" t="s">
        <v>18069</v>
      </c>
    </row>
    <row r="3032" spans="3:3" x14ac:dyDescent="0.35">
      <c r="C3032" t="s">
        <v>18024</v>
      </c>
    </row>
    <row r="3033" spans="3:3" x14ac:dyDescent="0.35">
      <c r="C3033" t="s">
        <v>18284</v>
      </c>
    </row>
    <row r="3034" spans="3:3" x14ac:dyDescent="0.35">
      <c r="C3034" t="s">
        <v>18024</v>
      </c>
    </row>
    <row r="3035" spans="3:3" x14ac:dyDescent="0.35">
      <c r="C3035" t="s">
        <v>18024</v>
      </c>
    </row>
    <row r="3036" spans="3:3" x14ac:dyDescent="0.35">
      <c r="C3036" t="s">
        <v>18030</v>
      </c>
    </row>
    <row r="3037" spans="3:3" x14ac:dyDescent="0.35">
      <c r="C3037" t="s">
        <v>29179</v>
      </c>
    </row>
    <row r="3038" spans="3:3" x14ac:dyDescent="0.35">
      <c r="C3038" t="s">
        <v>18024</v>
      </c>
    </row>
    <row r="3039" spans="3:3" x14ac:dyDescent="0.35">
      <c r="C3039" t="s">
        <v>18284</v>
      </c>
    </row>
    <row r="3040" spans="3:3" x14ac:dyDescent="0.35">
      <c r="C3040" t="s">
        <v>18129</v>
      </c>
    </row>
    <row r="3041" spans="3:3" x14ac:dyDescent="0.35">
      <c r="C3041" t="s">
        <v>20402</v>
      </c>
    </row>
    <row r="3042" spans="3:3" x14ac:dyDescent="0.35">
      <c r="C3042" t="s">
        <v>18024</v>
      </c>
    </row>
    <row r="3043" spans="3:3" x14ac:dyDescent="0.35">
      <c r="C3043" t="s">
        <v>18024</v>
      </c>
    </row>
    <row r="3044" spans="3:3" x14ac:dyDescent="0.35">
      <c r="C3044" t="s">
        <v>18284</v>
      </c>
    </row>
    <row r="3045" spans="3:3" x14ac:dyDescent="0.35">
      <c r="C3045" t="s">
        <v>20454</v>
      </c>
    </row>
    <row r="3046" spans="3:3" x14ac:dyDescent="0.35">
      <c r="C3046" t="s">
        <v>20258</v>
      </c>
    </row>
    <row r="3047" spans="3:3" x14ac:dyDescent="0.35">
      <c r="C3047" t="s">
        <v>18284</v>
      </c>
    </row>
    <row r="3048" spans="3:3" x14ac:dyDescent="0.35">
      <c r="C3048" t="s">
        <v>20282</v>
      </c>
    </row>
    <row r="3049" spans="3:3" x14ac:dyDescent="0.35">
      <c r="C3049" t="s">
        <v>20732</v>
      </c>
    </row>
    <row r="3050" spans="3:3" x14ac:dyDescent="0.35">
      <c r="C3050" t="s">
        <v>18024</v>
      </c>
    </row>
    <row r="3051" spans="3:3" x14ac:dyDescent="0.35">
      <c r="C3051" t="s">
        <v>18284</v>
      </c>
    </row>
    <row r="3052" spans="3:3" x14ac:dyDescent="0.35">
      <c r="C3052" t="s">
        <v>18284</v>
      </c>
    </row>
    <row r="3053" spans="3:3" x14ac:dyDescent="0.35">
      <c r="C3053" t="s">
        <v>18024</v>
      </c>
    </row>
    <row r="3054" spans="3:3" x14ac:dyDescent="0.35">
      <c r="C3054" t="s">
        <v>18129</v>
      </c>
    </row>
    <row r="3055" spans="3:3" x14ac:dyDescent="0.35">
      <c r="C3055" t="s">
        <v>18024</v>
      </c>
    </row>
    <row r="3056" spans="3:3" x14ac:dyDescent="0.35">
      <c r="C3056" t="s">
        <v>18284</v>
      </c>
    </row>
    <row r="3057" spans="2:3" x14ac:dyDescent="0.35">
      <c r="C3057" t="s">
        <v>18024</v>
      </c>
    </row>
    <row r="3058" spans="2:3" x14ac:dyDescent="0.35">
      <c r="C3058" t="s">
        <v>19525</v>
      </c>
    </row>
    <row r="3059" spans="2:3" x14ac:dyDescent="0.35">
      <c r="C3059" t="s">
        <v>18398</v>
      </c>
    </row>
    <row r="3060" spans="2:3" x14ac:dyDescent="0.35">
      <c r="C3060" t="s">
        <v>20732</v>
      </c>
    </row>
    <row r="3061" spans="2:3" x14ac:dyDescent="0.35">
      <c r="C3061" t="s">
        <v>18024</v>
      </c>
    </row>
    <row r="3062" spans="2:3" x14ac:dyDescent="0.35">
      <c r="C3062" t="s">
        <v>18398</v>
      </c>
    </row>
    <row r="3063" spans="2:3" x14ac:dyDescent="0.35">
      <c r="C3063" t="s">
        <v>18090</v>
      </c>
    </row>
    <row r="3064" spans="2:3" x14ac:dyDescent="0.35">
      <c r="C3064" t="s">
        <v>18024</v>
      </c>
    </row>
    <row r="3065" spans="2:3" x14ac:dyDescent="0.35">
      <c r="C3065" t="s">
        <v>18030</v>
      </c>
    </row>
    <row r="3066" spans="2:3" x14ac:dyDescent="0.35">
      <c r="C3066" t="s">
        <v>18024</v>
      </c>
    </row>
    <row r="3067" spans="2:3" x14ac:dyDescent="0.35">
      <c r="B3067" t="s">
        <v>91030</v>
      </c>
      <c r="C3067" t="s">
        <v>18024</v>
      </c>
    </row>
    <row r="3068" spans="2:3" x14ac:dyDescent="0.35">
      <c r="C3068" t="s">
        <v>24887</v>
      </c>
    </row>
    <row r="3069" spans="2:3" x14ac:dyDescent="0.35">
      <c r="C3069" t="s">
        <v>18024</v>
      </c>
    </row>
    <row r="3070" spans="2:3" x14ac:dyDescent="0.35">
      <c r="C3070" t="s">
        <v>18024</v>
      </c>
    </row>
    <row r="3071" spans="2:3" x14ac:dyDescent="0.35">
      <c r="C3071" t="s">
        <v>18278</v>
      </c>
    </row>
    <row r="3072" spans="2:3" x14ac:dyDescent="0.35">
      <c r="C3072" t="s">
        <v>18284</v>
      </c>
    </row>
    <row r="3073" spans="2:3" x14ac:dyDescent="0.35">
      <c r="B3073" t="s">
        <v>91007</v>
      </c>
      <c r="C3073" t="s">
        <v>18284</v>
      </c>
    </row>
    <row r="3074" spans="2:3" x14ac:dyDescent="0.35">
      <c r="C3074" t="s">
        <v>19288</v>
      </c>
    </row>
    <row r="3075" spans="2:3" x14ac:dyDescent="0.35">
      <c r="C3075" t="s">
        <v>18600</v>
      </c>
    </row>
    <row r="3076" spans="2:3" x14ac:dyDescent="0.35">
      <c r="C3076" t="s">
        <v>18284</v>
      </c>
    </row>
    <row r="3077" spans="2:3" x14ac:dyDescent="0.35">
      <c r="C3077" t="s">
        <v>18024</v>
      </c>
    </row>
    <row r="3078" spans="2:3" x14ac:dyDescent="0.35">
      <c r="C3078" t="s">
        <v>19282</v>
      </c>
    </row>
    <row r="3079" spans="2:3" x14ac:dyDescent="0.35">
      <c r="C3079" t="s">
        <v>18284</v>
      </c>
    </row>
    <row r="3080" spans="2:3" x14ac:dyDescent="0.35">
      <c r="C3080" t="s">
        <v>22824</v>
      </c>
    </row>
    <row r="3081" spans="2:3" x14ac:dyDescent="0.35">
      <c r="C3081" t="s">
        <v>18024</v>
      </c>
    </row>
    <row r="3082" spans="2:3" x14ac:dyDescent="0.35">
      <c r="C3082" t="s">
        <v>18036</v>
      </c>
    </row>
    <row r="3083" spans="2:3" x14ac:dyDescent="0.35">
      <c r="C3083" t="s">
        <v>22791</v>
      </c>
    </row>
    <row r="3084" spans="2:3" x14ac:dyDescent="0.35">
      <c r="C3084" t="s">
        <v>18278</v>
      </c>
    </row>
    <row r="3085" spans="2:3" x14ac:dyDescent="0.35">
      <c r="C3085" t="s">
        <v>20048</v>
      </c>
    </row>
    <row r="3086" spans="2:3" x14ac:dyDescent="0.35">
      <c r="C3086" t="s">
        <v>22824</v>
      </c>
    </row>
    <row r="3087" spans="2:3" x14ac:dyDescent="0.35">
      <c r="C3087" t="s">
        <v>18036</v>
      </c>
    </row>
    <row r="3088" spans="2:3" x14ac:dyDescent="0.35">
      <c r="C3088" t="s">
        <v>23155</v>
      </c>
    </row>
    <row r="3089" spans="2:3" x14ac:dyDescent="0.35">
      <c r="C3089" t="s">
        <v>18284</v>
      </c>
    </row>
    <row r="3090" spans="2:3" x14ac:dyDescent="0.35">
      <c r="C3090" t="s">
        <v>20454</v>
      </c>
    </row>
    <row r="3091" spans="2:3" x14ac:dyDescent="0.35">
      <c r="C3091" t="s">
        <v>20282</v>
      </c>
    </row>
    <row r="3092" spans="2:3" x14ac:dyDescent="0.35">
      <c r="C3092" t="s">
        <v>18342</v>
      </c>
    </row>
    <row r="3093" spans="2:3" x14ac:dyDescent="0.35">
      <c r="B3093" t="s">
        <v>90973</v>
      </c>
      <c r="C3093" t="s">
        <v>18024</v>
      </c>
    </row>
    <row r="3094" spans="2:3" x14ac:dyDescent="0.35">
      <c r="C3094" t="s">
        <v>18024</v>
      </c>
    </row>
    <row r="3095" spans="2:3" x14ac:dyDescent="0.35">
      <c r="C3095" t="s">
        <v>18284</v>
      </c>
    </row>
    <row r="3096" spans="2:3" x14ac:dyDescent="0.35">
      <c r="C3096" t="s">
        <v>18284</v>
      </c>
    </row>
    <row r="3097" spans="2:3" x14ac:dyDescent="0.35">
      <c r="C3097" t="s">
        <v>18024</v>
      </c>
    </row>
    <row r="3098" spans="2:3" x14ac:dyDescent="0.35">
      <c r="C3098" t="s">
        <v>18090</v>
      </c>
    </row>
    <row r="3099" spans="2:3" x14ac:dyDescent="0.35">
      <c r="C3099" t="s">
        <v>18285</v>
      </c>
    </row>
    <row r="3100" spans="2:3" x14ac:dyDescent="0.35">
      <c r="C3100" t="s">
        <v>18398</v>
      </c>
    </row>
    <row r="3101" spans="2:3" x14ac:dyDescent="0.35">
      <c r="C3101" t="s">
        <v>19056</v>
      </c>
    </row>
    <row r="3102" spans="2:3" x14ac:dyDescent="0.35">
      <c r="C3102" t="s">
        <v>18600</v>
      </c>
    </row>
    <row r="3103" spans="2:3" x14ac:dyDescent="0.35">
      <c r="C3103" t="s">
        <v>18284</v>
      </c>
    </row>
    <row r="3104" spans="2:3" x14ac:dyDescent="0.35">
      <c r="C3104" t="s">
        <v>18284</v>
      </c>
    </row>
    <row r="3105" spans="3:3" x14ac:dyDescent="0.35">
      <c r="C3105" t="s">
        <v>18024</v>
      </c>
    </row>
    <row r="3106" spans="3:3" x14ac:dyDescent="0.35">
      <c r="C3106" t="s">
        <v>18024</v>
      </c>
    </row>
    <row r="3107" spans="3:3" x14ac:dyDescent="0.35">
      <c r="C3107" t="s">
        <v>18036</v>
      </c>
    </row>
    <row r="3108" spans="3:3" x14ac:dyDescent="0.35">
      <c r="C3108" t="s">
        <v>18129</v>
      </c>
    </row>
    <row r="3109" spans="3:3" x14ac:dyDescent="0.35">
      <c r="C3109" t="s">
        <v>18090</v>
      </c>
    </row>
    <row r="3110" spans="3:3" x14ac:dyDescent="0.35">
      <c r="C3110" t="s">
        <v>18036</v>
      </c>
    </row>
    <row r="3111" spans="3:3" x14ac:dyDescent="0.35">
      <c r="C3111" t="s">
        <v>18036</v>
      </c>
    </row>
    <row r="3112" spans="3:3" x14ac:dyDescent="0.35">
      <c r="C3112" t="s">
        <v>18036</v>
      </c>
    </row>
    <row r="3113" spans="3:3" x14ac:dyDescent="0.35">
      <c r="C3113" t="s">
        <v>18024</v>
      </c>
    </row>
    <row r="3114" spans="3:3" x14ac:dyDescent="0.35">
      <c r="C3114" t="s">
        <v>18342</v>
      </c>
    </row>
    <row r="3115" spans="3:3" x14ac:dyDescent="0.35">
      <c r="C3115" t="s">
        <v>18024</v>
      </c>
    </row>
    <row r="3116" spans="3:3" x14ac:dyDescent="0.35">
      <c r="C3116" t="s">
        <v>20096</v>
      </c>
    </row>
    <row r="3117" spans="3:3" x14ac:dyDescent="0.35">
      <c r="C3117" t="s">
        <v>18944</v>
      </c>
    </row>
    <row r="3118" spans="3:3" x14ac:dyDescent="0.35">
      <c r="C3118" t="s">
        <v>18024</v>
      </c>
    </row>
    <row r="3119" spans="3:3" x14ac:dyDescent="0.35">
      <c r="C3119" t="s">
        <v>18284</v>
      </c>
    </row>
    <row r="3120" spans="3:3" x14ac:dyDescent="0.35">
      <c r="C3120" t="s">
        <v>18024</v>
      </c>
    </row>
    <row r="3121" spans="3:3" x14ac:dyDescent="0.35">
      <c r="C3121" t="s">
        <v>18476</v>
      </c>
    </row>
    <row r="3122" spans="3:3" x14ac:dyDescent="0.35">
      <c r="C3122" t="s">
        <v>18129</v>
      </c>
    </row>
    <row r="3123" spans="3:3" x14ac:dyDescent="0.35">
      <c r="C3123" t="s">
        <v>18024</v>
      </c>
    </row>
    <row r="3124" spans="3:3" x14ac:dyDescent="0.35">
      <c r="C3124" t="s">
        <v>22609</v>
      </c>
    </row>
    <row r="3125" spans="3:3" x14ac:dyDescent="0.35">
      <c r="C3125" t="s">
        <v>18024</v>
      </c>
    </row>
    <row r="3126" spans="3:3" x14ac:dyDescent="0.35">
      <c r="C3126" t="s">
        <v>18024</v>
      </c>
    </row>
    <row r="3127" spans="3:3" x14ac:dyDescent="0.35">
      <c r="C3127" t="s">
        <v>18024</v>
      </c>
    </row>
    <row r="3128" spans="3:3" x14ac:dyDescent="0.35">
      <c r="C3128" t="s">
        <v>18924</v>
      </c>
    </row>
    <row r="3129" spans="3:3" x14ac:dyDescent="0.35">
      <c r="C3129" t="s">
        <v>18398</v>
      </c>
    </row>
    <row r="3130" spans="3:3" x14ac:dyDescent="0.35">
      <c r="C3130" t="s">
        <v>18036</v>
      </c>
    </row>
    <row r="3131" spans="3:3" x14ac:dyDescent="0.35">
      <c r="C3131" t="s">
        <v>18024</v>
      </c>
    </row>
    <row r="3132" spans="3:3" x14ac:dyDescent="0.35">
      <c r="C3132" t="s">
        <v>24902</v>
      </c>
    </row>
    <row r="3133" spans="3:3" x14ac:dyDescent="0.35">
      <c r="C3133" t="s">
        <v>19244</v>
      </c>
    </row>
    <row r="3134" spans="3:3" x14ac:dyDescent="0.35">
      <c r="C3134" t="s">
        <v>18398</v>
      </c>
    </row>
    <row r="3135" spans="3:3" x14ac:dyDescent="0.35">
      <c r="C3135" t="s">
        <v>18024</v>
      </c>
    </row>
    <row r="3136" spans="3:3" x14ac:dyDescent="0.35">
      <c r="C3136" t="s">
        <v>18036</v>
      </c>
    </row>
    <row r="3137" spans="3:3" x14ac:dyDescent="0.35">
      <c r="C3137" t="s">
        <v>18398</v>
      </c>
    </row>
    <row r="3138" spans="3:3" x14ac:dyDescent="0.35">
      <c r="C3138" t="s">
        <v>21316</v>
      </c>
    </row>
    <row r="3139" spans="3:3" x14ac:dyDescent="0.35">
      <c r="C3139" t="s">
        <v>18024</v>
      </c>
    </row>
    <row r="3140" spans="3:3" x14ac:dyDescent="0.35">
      <c r="C3140" t="s">
        <v>18024</v>
      </c>
    </row>
    <row r="3141" spans="3:3" x14ac:dyDescent="0.35">
      <c r="C3141" t="s">
        <v>18129</v>
      </c>
    </row>
    <row r="3142" spans="3:3" x14ac:dyDescent="0.35">
      <c r="C3142" t="s">
        <v>18024</v>
      </c>
    </row>
    <row r="3143" spans="3:3" x14ac:dyDescent="0.35">
      <c r="C3143" t="s">
        <v>18284</v>
      </c>
    </row>
    <row r="3144" spans="3:3" x14ac:dyDescent="0.35">
      <c r="C3144" t="s">
        <v>18036</v>
      </c>
    </row>
    <row r="3145" spans="3:3" x14ac:dyDescent="0.35">
      <c r="C3145" t="s">
        <v>18024</v>
      </c>
    </row>
    <row r="3146" spans="3:3" x14ac:dyDescent="0.35">
      <c r="C3146" t="s">
        <v>30163</v>
      </c>
    </row>
    <row r="3147" spans="3:3" x14ac:dyDescent="0.35">
      <c r="C3147" t="s">
        <v>18024</v>
      </c>
    </row>
    <row r="3148" spans="3:3" x14ac:dyDescent="0.35">
      <c r="C3148" t="s">
        <v>18036</v>
      </c>
    </row>
    <row r="3149" spans="3:3" x14ac:dyDescent="0.35">
      <c r="C3149" t="s">
        <v>18129</v>
      </c>
    </row>
    <row r="3150" spans="3:3" x14ac:dyDescent="0.35">
      <c r="C3150" t="s">
        <v>18024</v>
      </c>
    </row>
    <row r="3151" spans="3:3" x14ac:dyDescent="0.35">
      <c r="C3151" t="s">
        <v>18024</v>
      </c>
    </row>
    <row r="3152" spans="3:3" x14ac:dyDescent="0.35">
      <c r="C3152" t="s">
        <v>18024</v>
      </c>
    </row>
    <row r="3153" spans="3:3" x14ac:dyDescent="0.35">
      <c r="C3153" t="s">
        <v>18090</v>
      </c>
    </row>
    <row r="3154" spans="3:3" x14ac:dyDescent="0.35">
      <c r="C3154" t="s">
        <v>18284</v>
      </c>
    </row>
    <row r="3155" spans="3:3" x14ac:dyDescent="0.35">
      <c r="C3155" t="s">
        <v>18129</v>
      </c>
    </row>
    <row r="3156" spans="3:3" x14ac:dyDescent="0.35">
      <c r="C3156" t="s">
        <v>18179</v>
      </c>
    </row>
    <row r="3157" spans="3:3" x14ac:dyDescent="0.35">
      <c r="C3157" t="s">
        <v>18024</v>
      </c>
    </row>
    <row r="3158" spans="3:3" x14ac:dyDescent="0.35">
      <c r="C3158" t="s">
        <v>18024</v>
      </c>
    </row>
    <row r="3159" spans="3:3" x14ac:dyDescent="0.35">
      <c r="C3159" t="s">
        <v>18024</v>
      </c>
    </row>
    <row r="3160" spans="3:3" x14ac:dyDescent="0.35">
      <c r="C3160" t="s">
        <v>18342</v>
      </c>
    </row>
    <row r="3161" spans="3:3" x14ac:dyDescent="0.35">
      <c r="C3161" t="s">
        <v>18024</v>
      </c>
    </row>
    <row r="3162" spans="3:3" x14ac:dyDescent="0.35">
      <c r="C3162" t="s">
        <v>18284</v>
      </c>
    </row>
    <row r="3163" spans="3:3" x14ac:dyDescent="0.35">
      <c r="C3163" t="s">
        <v>18129</v>
      </c>
    </row>
    <row r="3164" spans="3:3" x14ac:dyDescent="0.35">
      <c r="C3164" t="s">
        <v>18284</v>
      </c>
    </row>
    <row r="3165" spans="3:3" x14ac:dyDescent="0.35">
      <c r="C3165" t="s">
        <v>18398</v>
      </c>
    </row>
    <row r="3166" spans="3:3" x14ac:dyDescent="0.35">
      <c r="C3166" t="s">
        <v>18129</v>
      </c>
    </row>
    <row r="3167" spans="3:3" x14ac:dyDescent="0.35">
      <c r="C3167" t="s">
        <v>18024</v>
      </c>
    </row>
    <row r="3168" spans="3:3" x14ac:dyDescent="0.35">
      <c r="C3168" t="s">
        <v>18129</v>
      </c>
    </row>
    <row r="3169" spans="3:3" x14ac:dyDescent="0.35">
      <c r="C3169" t="s">
        <v>19282</v>
      </c>
    </row>
    <row r="3170" spans="3:3" x14ac:dyDescent="0.35">
      <c r="C3170" t="s">
        <v>18024</v>
      </c>
    </row>
    <row r="3171" spans="3:3" x14ac:dyDescent="0.35">
      <c r="C3171" t="s">
        <v>19282</v>
      </c>
    </row>
    <row r="3172" spans="3:3" x14ac:dyDescent="0.35">
      <c r="C3172" t="s">
        <v>18024</v>
      </c>
    </row>
    <row r="3173" spans="3:3" x14ac:dyDescent="0.35">
      <c r="C3173" t="s">
        <v>30826</v>
      </c>
    </row>
    <row r="3174" spans="3:3" x14ac:dyDescent="0.35">
      <c r="C3174" t="s">
        <v>18129</v>
      </c>
    </row>
    <row r="3175" spans="3:3" x14ac:dyDescent="0.35">
      <c r="C3175" t="s">
        <v>18600</v>
      </c>
    </row>
    <row r="3176" spans="3:3" x14ac:dyDescent="0.35">
      <c r="C3176" t="s">
        <v>18024</v>
      </c>
    </row>
    <row r="3177" spans="3:3" x14ac:dyDescent="0.35">
      <c r="C3177" t="s">
        <v>18024</v>
      </c>
    </row>
    <row r="3178" spans="3:3" x14ac:dyDescent="0.35">
      <c r="C3178" t="s">
        <v>18024</v>
      </c>
    </row>
    <row r="3179" spans="3:3" x14ac:dyDescent="0.35">
      <c r="C3179" t="s">
        <v>18024</v>
      </c>
    </row>
    <row r="3180" spans="3:3" x14ac:dyDescent="0.35">
      <c r="C3180" t="s">
        <v>18036</v>
      </c>
    </row>
    <row r="3181" spans="3:3" x14ac:dyDescent="0.35">
      <c r="C3181" t="s">
        <v>18714</v>
      </c>
    </row>
    <row r="3182" spans="3:3" x14ac:dyDescent="0.35">
      <c r="C3182" t="s">
        <v>18924</v>
      </c>
    </row>
    <row r="3183" spans="3:3" x14ac:dyDescent="0.35">
      <c r="C3183" t="s">
        <v>18398</v>
      </c>
    </row>
    <row r="3184" spans="3:3" x14ac:dyDescent="0.35">
      <c r="C3184" t="s">
        <v>18398</v>
      </c>
    </row>
    <row r="3185" spans="3:3" x14ac:dyDescent="0.35">
      <c r="C3185" t="s">
        <v>21316</v>
      </c>
    </row>
    <row r="3186" spans="3:3" x14ac:dyDescent="0.35">
      <c r="C3186" t="s">
        <v>21023</v>
      </c>
    </row>
    <row r="3187" spans="3:3" x14ac:dyDescent="0.35">
      <c r="C3187" t="s">
        <v>18129</v>
      </c>
    </row>
    <row r="3188" spans="3:3" x14ac:dyDescent="0.35">
      <c r="C3188" t="s">
        <v>18024</v>
      </c>
    </row>
    <row r="3189" spans="3:3" x14ac:dyDescent="0.35">
      <c r="C3189" t="s">
        <v>18600</v>
      </c>
    </row>
    <row r="3190" spans="3:3" x14ac:dyDescent="0.35">
      <c r="C3190" t="s">
        <v>18036</v>
      </c>
    </row>
    <row r="3191" spans="3:3" x14ac:dyDescent="0.35">
      <c r="C3191" t="s">
        <v>18284</v>
      </c>
    </row>
    <row r="3192" spans="3:3" x14ac:dyDescent="0.35">
      <c r="C3192" t="s">
        <v>18380</v>
      </c>
    </row>
    <row r="3193" spans="3:3" x14ac:dyDescent="0.35">
      <c r="C3193" t="s">
        <v>18024</v>
      </c>
    </row>
    <row r="3194" spans="3:3" x14ac:dyDescent="0.35">
      <c r="C3194" t="s">
        <v>18024</v>
      </c>
    </row>
    <row r="3195" spans="3:3" x14ac:dyDescent="0.35">
      <c r="C3195" t="s">
        <v>18024</v>
      </c>
    </row>
    <row r="3196" spans="3:3" x14ac:dyDescent="0.35">
      <c r="C3196" t="s">
        <v>18284</v>
      </c>
    </row>
    <row r="3197" spans="3:3" x14ac:dyDescent="0.35">
      <c r="C3197" t="s">
        <v>18024</v>
      </c>
    </row>
    <row r="3198" spans="3:3" x14ac:dyDescent="0.35">
      <c r="C3198" t="s">
        <v>18129</v>
      </c>
    </row>
    <row r="3199" spans="3:3" x14ac:dyDescent="0.35">
      <c r="C3199" t="s">
        <v>18024</v>
      </c>
    </row>
    <row r="3200" spans="3:3" x14ac:dyDescent="0.35">
      <c r="C3200" t="s">
        <v>18024</v>
      </c>
    </row>
    <row r="3201" spans="2:3" x14ac:dyDescent="0.35">
      <c r="C3201" t="s">
        <v>18024</v>
      </c>
    </row>
    <row r="3202" spans="2:3" x14ac:dyDescent="0.35">
      <c r="C3202" t="s">
        <v>18398</v>
      </c>
    </row>
    <row r="3203" spans="2:3" x14ac:dyDescent="0.35">
      <c r="C3203" t="s">
        <v>18924</v>
      </c>
    </row>
    <row r="3204" spans="2:3" x14ac:dyDescent="0.35">
      <c r="C3204" t="s">
        <v>18036</v>
      </c>
    </row>
    <row r="3205" spans="2:3" x14ac:dyDescent="0.35">
      <c r="C3205" t="s">
        <v>18398</v>
      </c>
    </row>
    <row r="3206" spans="2:3" x14ac:dyDescent="0.35">
      <c r="C3206" t="s">
        <v>18024</v>
      </c>
    </row>
    <row r="3207" spans="2:3" x14ac:dyDescent="0.35">
      <c r="C3207" t="s">
        <v>18284</v>
      </c>
    </row>
    <row r="3208" spans="2:3" x14ac:dyDescent="0.35">
      <c r="C3208" t="s">
        <v>18024</v>
      </c>
    </row>
    <row r="3209" spans="2:3" x14ac:dyDescent="0.35">
      <c r="C3209" t="s">
        <v>18024</v>
      </c>
    </row>
    <row r="3210" spans="2:3" x14ac:dyDescent="0.35">
      <c r="C3210" t="s">
        <v>31128</v>
      </c>
    </row>
    <row r="3211" spans="2:3" x14ac:dyDescent="0.35">
      <c r="C3211" t="s">
        <v>18024</v>
      </c>
    </row>
    <row r="3212" spans="2:3" x14ac:dyDescent="0.35">
      <c r="C3212" t="s">
        <v>18024</v>
      </c>
    </row>
    <row r="3213" spans="2:3" x14ac:dyDescent="0.35">
      <c r="C3213" t="s">
        <v>18600</v>
      </c>
    </row>
    <row r="3214" spans="2:3" x14ac:dyDescent="0.35">
      <c r="C3214" t="s">
        <v>20454</v>
      </c>
    </row>
    <row r="3215" spans="2:3" x14ac:dyDescent="0.35">
      <c r="B3215" t="s">
        <v>90977</v>
      </c>
      <c r="C3215" t="s">
        <v>18024</v>
      </c>
    </row>
    <row r="3216" spans="2:3" x14ac:dyDescent="0.35">
      <c r="C3216" t="s">
        <v>18058</v>
      </c>
    </row>
    <row r="3217" spans="3:3" x14ac:dyDescent="0.35">
      <c r="C3217" t="s">
        <v>21213</v>
      </c>
    </row>
    <row r="3218" spans="3:3" x14ac:dyDescent="0.35">
      <c r="C3218" t="s">
        <v>18036</v>
      </c>
    </row>
    <row r="3219" spans="3:3" x14ac:dyDescent="0.35">
      <c r="C3219" t="s">
        <v>18024</v>
      </c>
    </row>
    <row r="3220" spans="3:3" x14ac:dyDescent="0.35">
      <c r="C3220" t="s">
        <v>18284</v>
      </c>
    </row>
    <row r="3221" spans="3:3" x14ac:dyDescent="0.35">
      <c r="C3221" t="s">
        <v>18024</v>
      </c>
    </row>
    <row r="3222" spans="3:3" x14ac:dyDescent="0.35">
      <c r="C3222" t="s">
        <v>18024</v>
      </c>
    </row>
    <row r="3223" spans="3:3" x14ac:dyDescent="0.35">
      <c r="C3223" t="s">
        <v>18398</v>
      </c>
    </row>
    <row r="3224" spans="3:3" x14ac:dyDescent="0.35">
      <c r="C3224" t="s">
        <v>18024</v>
      </c>
    </row>
    <row r="3225" spans="3:3" x14ac:dyDescent="0.35">
      <c r="C3225" t="s">
        <v>22609</v>
      </c>
    </row>
    <row r="3226" spans="3:3" x14ac:dyDescent="0.35">
      <c r="C3226" t="s">
        <v>18342</v>
      </c>
    </row>
    <row r="3227" spans="3:3" x14ac:dyDescent="0.35">
      <c r="C3227" t="s">
        <v>18024</v>
      </c>
    </row>
    <row r="3228" spans="3:3" x14ac:dyDescent="0.35">
      <c r="C3228" t="s">
        <v>18036</v>
      </c>
    </row>
    <row r="3229" spans="3:3" x14ac:dyDescent="0.35">
      <c r="C3229" t="s">
        <v>18179</v>
      </c>
    </row>
    <row r="3230" spans="3:3" x14ac:dyDescent="0.35">
      <c r="C3230" t="s">
        <v>18024</v>
      </c>
    </row>
    <row r="3231" spans="3:3" x14ac:dyDescent="0.35">
      <c r="C3231" t="s">
        <v>18284</v>
      </c>
    </row>
    <row r="3232" spans="3:3" x14ac:dyDescent="0.35">
      <c r="C3232" t="s">
        <v>18024</v>
      </c>
    </row>
    <row r="3233" spans="3:3" x14ac:dyDescent="0.35">
      <c r="C3233" t="s">
        <v>18024</v>
      </c>
    </row>
    <row r="3234" spans="3:3" x14ac:dyDescent="0.35">
      <c r="C3234" t="s">
        <v>20454</v>
      </c>
    </row>
    <row r="3235" spans="3:3" x14ac:dyDescent="0.35">
      <c r="C3235" t="s">
        <v>18024</v>
      </c>
    </row>
    <row r="3236" spans="3:3" x14ac:dyDescent="0.35">
      <c r="C3236" t="s">
        <v>19525</v>
      </c>
    </row>
    <row r="3237" spans="3:3" x14ac:dyDescent="0.35">
      <c r="C3237" t="s">
        <v>18284</v>
      </c>
    </row>
    <row r="3238" spans="3:3" x14ac:dyDescent="0.35">
      <c r="C3238" t="s">
        <v>18024</v>
      </c>
    </row>
    <row r="3239" spans="3:3" x14ac:dyDescent="0.35">
      <c r="C3239" t="s">
        <v>18284</v>
      </c>
    </row>
    <row r="3240" spans="3:3" x14ac:dyDescent="0.35">
      <c r="C3240" t="s">
        <v>18653</v>
      </c>
    </row>
    <row r="3241" spans="3:3" x14ac:dyDescent="0.35">
      <c r="C3241" t="s">
        <v>18129</v>
      </c>
    </row>
    <row r="3242" spans="3:3" x14ac:dyDescent="0.35">
      <c r="C3242" t="s">
        <v>18284</v>
      </c>
    </row>
    <row r="3243" spans="3:3" x14ac:dyDescent="0.35">
      <c r="C3243" t="s">
        <v>18284</v>
      </c>
    </row>
    <row r="3244" spans="3:3" x14ac:dyDescent="0.35">
      <c r="C3244" t="s">
        <v>18024</v>
      </c>
    </row>
    <row r="3245" spans="3:3" x14ac:dyDescent="0.35">
      <c r="C3245" t="s">
        <v>18024</v>
      </c>
    </row>
    <row r="3246" spans="3:3" x14ac:dyDescent="0.35">
      <c r="C3246" t="s">
        <v>18024</v>
      </c>
    </row>
    <row r="3247" spans="3:3" x14ac:dyDescent="0.35">
      <c r="C3247" t="s">
        <v>18024</v>
      </c>
    </row>
    <row r="3248" spans="3:3" x14ac:dyDescent="0.35">
      <c r="C3248" t="s">
        <v>18024</v>
      </c>
    </row>
    <row r="3249" spans="3:3" x14ac:dyDescent="0.35">
      <c r="C3249" t="s">
        <v>18024</v>
      </c>
    </row>
    <row r="3250" spans="3:3" x14ac:dyDescent="0.35">
      <c r="C3250" t="s">
        <v>18024</v>
      </c>
    </row>
    <row r="3251" spans="3:3" x14ac:dyDescent="0.35">
      <c r="C3251" t="s">
        <v>18036</v>
      </c>
    </row>
    <row r="3252" spans="3:3" x14ac:dyDescent="0.35">
      <c r="C3252" t="s">
        <v>18024</v>
      </c>
    </row>
    <row r="3253" spans="3:3" x14ac:dyDescent="0.35">
      <c r="C3253" t="s">
        <v>18024</v>
      </c>
    </row>
    <row r="3254" spans="3:3" x14ac:dyDescent="0.35">
      <c r="C3254" t="s">
        <v>18024</v>
      </c>
    </row>
    <row r="3255" spans="3:3" x14ac:dyDescent="0.35">
      <c r="C3255" t="s">
        <v>18024</v>
      </c>
    </row>
    <row r="3256" spans="3:3" x14ac:dyDescent="0.35">
      <c r="C3256" t="s">
        <v>18653</v>
      </c>
    </row>
    <row r="3257" spans="3:3" x14ac:dyDescent="0.35">
      <c r="C3257" t="s">
        <v>18024</v>
      </c>
    </row>
    <row r="3258" spans="3:3" x14ac:dyDescent="0.35">
      <c r="C3258" t="s">
        <v>20454</v>
      </c>
    </row>
    <row r="3259" spans="3:3" x14ac:dyDescent="0.35">
      <c r="C3259" t="s">
        <v>18284</v>
      </c>
    </row>
    <row r="3260" spans="3:3" x14ac:dyDescent="0.35">
      <c r="C3260" t="s">
        <v>18024</v>
      </c>
    </row>
    <row r="3261" spans="3:3" x14ac:dyDescent="0.35">
      <c r="C3261" t="s">
        <v>18024</v>
      </c>
    </row>
    <row r="3262" spans="3:3" x14ac:dyDescent="0.35">
      <c r="C3262" t="s">
        <v>18284</v>
      </c>
    </row>
    <row r="3263" spans="3:3" x14ac:dyDescent="0.35">
      <c r="C3263" t="s">
        <v>18024</v>
      </c>
    </row>
    <row r="3264" spans="3:3" x14ac:dyDescent="0.35">
      <c r="C3264" t="s">
        <v>21213</v>
      </c>
    </row>
    <row r="3265" spans="3:3" x14ac:dyDescent="0.35">
      <c r="C3265" t="s">
        <v>20096</v>
      </c>
    </row>
    <row r="3266" spans="3:3" x14ac:dyDescent="0.35">
      <c r="C3266" t="s">
        <v>18024</v>
      </c>
    </row>
    <row r="3267" spans="3:3" x14ac:dyDescent="0.35">
      <c r="C3267" t="s">
        <v>19531</v>
      </c>
    </row>
    <row r="3268" spans="3:3" x14ac:dyDescent="0.35">
      <c r="C3268" t="s">
        <v>18342</v>
      </c>
    </row>
    <row r="3269" spans="3:3" x14ac:dyDescent="0.35">
      <c r="C3269" t="s">
        <v>18024</v>
      </c>
    </row>
    <row r="3270" spans="3:3" x14ac:dyDescent="0.35">
      <c r="C3270" t="s">
        <v>18024</v>
      </c>
    </row>
    <row r="3271" spans="3:3" x14ac:dyDescent="0.35">
      <c r="C3271" t="s">
        <v>18024</v>
      </c>
    </row>
    <row r="3272" spans="3:3" x14ac:dyDescent="0.35">
      <c r="C3272" t="s">
        <v>18024</v>
      </c>
    </row>
    <row r="3273" spans="3:3" x14ac:dyDescent="0.35">
      <c r="C3273" t="s">
        <v>18129</v>
      </c>
    </row>
    <row r="3274" spans="3:3" x14ac:dyDescent="0.35">
      <c r="C3274" t="s">
        <v>18036</v>
      </c>
    </row>
    <row r="3275" spans="3:3" x14ac:dyDescent="0.35">
      <c r="C3275" t="s">
        <v>21023</v>
      </c>
    </row>
    <row r="3276" spans="3:3" x14ac:dyDescent="0.35">
      <c r="C3276" t="s">
        <v>18024</v>
      </c>
    </row>
    <row r="3277" spans="3:3" x14ac:dyDescent="0.35">
      <c r="C3277" t="s">
        <v>18714</v>
      </c>
    </row>
    <row r="3278" spans="3:3" x14ac:dyDescent="0.35">
      <c r="C3278" t="s">
        <v>18024</v>
      </c>
    </row>
    <row r="3279" spans="3:3" x14ac:dyDescent="0.35">
      <c r="C3279" t="s">
        <v>18036</v>
      </c>
    </row>
    <row r="3280" spans="3:3" x14ac:dyDescent="0.35">
      <c r="C3280" t="s">
        <v>18024</v>
      </c>
    </row>
    <row r="3281" spans="3:3" x14ac:dyDescent="0.35">
      <c r="C3281" t="s">
        <v>18398</v>
      </c>
    </row>
    <row r="3282" spans="3:3" x14ac:dyDescent="0.35">
      <c r="C3282" t="s">
        <v>18024</v>
      </c>
    </row>
    <row r="3283" spans="3:3" x14ac:dyDescent="0.35">
      <c r="C3283" t="s">
        <v>18024</v>
      </c>
    </row>
    <row r="3284" spans="3:3" x14ac:dyDescent="0.35">
      <c r="C3284" t="s">
        <v>22737</v>
      </c>
    </row>
    <row r="3285" spans="3:3" x14ac:dyDescent="0.35">
      <c r="C3285" t="s">
        <v>20454</v>
      </c>
    </row>
    <row r="3286" spans="3:3" x14ac:dyDescent="0.35">
      <c r="C3286" t="s">
        <v>18284</v>
      </c>
    </row>
    <row r="3287" spans="3:3" x14ac:dyDescent="0.35">
      <c r="C3287" t="s">
        <v>18024</v>
      </c>
    </row>
    <row r="3288" spans="3:3" x14ac:dyDescent="0.35">
      <c r="C3288" t="s">
        <v>18024</v>
      </c>
    </row>
    <row r="3289" spans="3:3" x14ac:dyDescent="0.35">
      <c r="C3289" t="s">
        <v>18284</v>
      </c>
    </row>
    <row r="3290" spans="3:3" x14ac:dyDescent="0.35">
      <c r="C3290" t="s">
        <v>18284</v>
      </c>
    </row>
    <row r="3291" spans="3:3" x14ac:dyDescent="0.35">
      <c r="C3291" t="s">
        <v>18024</v>
      </c>
    </row>
    <row r="3292" spans="3:3" x14ac:dyDescent="0.35">
      <c r="C3292" t="s">
        <v>18024</v>
      </c>
    </row>
    <row r="3293" spans="3:3" x14ac:dyDescent="0.35">
      <c r="C3293" t="s">
        <v>18024</v>
      </c>
    </row>
    <row r="3294" spans="3:3" x14ac:dyDescent="0.35">
      <c r="C3294" t="s">
        <v>18982</v>
      </c>
    </row>
    <row r="3295" spans="3:3" x14ac:dyDescent="0.35">
      <c r="C3295" t="s">
        <v>18284</v>
      </c>
    </row>
    <row r="3296" spans="3:3" x14ac:dyDescent="0.35">
      <c r="C3296" t="s">
        <v>18090</v>
      </c>
    </row>
    <row r="3297" spans="3:3" x14ac:dyDescent="0.35">
      <c r="C3297" t="s">
        <v>18129</v>
      </c>
    </row>
    <row r="3298" spans="3:3" x14ac:dyDescent="0.35">
      <c r="C3298" t="s">
        <v>18284</v>
      </c>
    </row>
    <row r="3299" spans="3:3" x14ac:dyDescent="0.35">
      <c r="C3299" t="s">
        <v>18024</v>
      </c>
    </row>
    <row r="3300" spans="3:3" x14ac:dyDescent="0.35">
      <c r="C3300" t="s">
        <v>18342</v>
      </c>
    </row>
    <row r="3301" spans="3:3" x14ac:dyDescent="0.35">
      <c r="C3301" t="s">
        <v>18024</v>
      </c>
    </row>
    <row r="3302" spans="3:3" x14ac:dyDescent="0.35">
      <c r="C3302" t="s">
        <v>18024</v>
      </c>
    </row>
    <row r="3303" spans="3:3" x14ac:dyDescent="0.35">
      <c r="C3303" t="s">
        <v>18024</v>
      </c>
    </row>
    <row r="3304" spans="3:3" x14ac:dyDescent="0.35">
      <c r="C3304" t="s">
        <v>20454</v>
      </c>
    </row>
    <row r="3305" spans="3:3" x14ac:dyDescent="0.35">
      <c r="C3305" t="s">
        <v>18284</v>
      </c>
    </row>
    <row r="3306" spans="3:3" x14ac:dyDescent="0.35">
      <c r="C3306" t="s">
        <v>18179</v>
      </c>
    </row>
    <row r="3307" spans="3:3" x14ac:dyDescent="0.35">
      <c r="C3307" t="s">
        <v>18342</v>
      </c>
    </row>
    <row r="3308" spans="3:3" x14ac:dyDescent="0.35">
      <c r="C3308" t="s">
        <v>18024</v>
      </c>
    </row>
    <row r="3309" spans="3:3" x14ac:dyDescent="0.35">
      <c r="C3309" t="s">
        <v>18036</v>
      </c>
    </row>
    <row r="3310" spans="3:3" x14ac:dyDescent="0.35">
      <c r="C3310" t="s">
        <v>18090</v>
      </c>
    </row>
    <row r="3311" spans="3:3" x14ac:dyDescent="0.35">
      <c r="C3311" t="s">
        <v>18284</v>
      </c>
    </row>
    <row r="3312" spans="3:3" x14ac:dyDescent="0.35">
      <c r="C3312" t="s">
        <v>18284</v>
      </c>
    </row>
    <row r="3313" spans="3:3" x14ac:dyDescent="0.35">
      <c r="C3313" t="s">
        <v>18284</v>
      </c>
    </row>
    <row r="3314" spans="3:3" x14ac:dyDescent="0.35">
      <c r="C3314" t="s">
        <v>18024</v>
      </c>
    </row>
    <row r="3315" spans="3:3" x14ac:dyDescent="0.35">
      <c r="C3315" t="s">
        <v>18024</v>
      </c>
    </row>
    <row r="3316" spans="3:3" x14ac:dyDescent="0.35">
      <c r="C3316" t="s">
        <v>18714</v>
      </c>
    </row>
    <row r="3317" spans="3:3" x14ac:dyDescent="0.35">
      <c r="C3317" t="s">
        <v>18714</v>
      </c>
    </row>
    <row r="3318" spans="3:3" x14ac:dyDescent="0.35">
      <c r="C3318" t="s">
        <v>18284</v>
      </c>
    </row>
    <row r="3319" spans="3:3" x14ac:dyDescent="0.35">
      <c r="C3319" t="s">
        <v>18342</v>
      </c>
    </row>
    <row r="3320" spans="3:3" x14ac:dyDescent="0.35">
      <c r="C3320" t="s">
        <v>18284</v>
      </c>
    </row>
    <row r="3321" spans="3:3" x14ac:dyDescent="0.35">
      <c r="C3321" t="s">
        <v>18024</v>
      </c>
    </row>
    <row r="3322" spans="3:3" x14ac:dyDescent="0.35">
      <c r="C3322" t="s">
        <v>18284</v>
      </c>
    </row>
    <row r="3323" spans="3:3" x14ac:dyDescent="0.35">
      <c r="C3323" t="s">
        <v>18342</v>
      </c>
    </row>
    <row r="3324" spans="3:3" x14ac:dyDescent="0.35">
      <c r="C3324" t="s">
        <v>18342</v>
      </c>
    </row>
    <row r="3325" spans="3:3" x14ac:dyDescent="0.35">
      <c r="C3325" t="s">
        <v>18342</v>
      </c>
    </row>
    <row r="3326" spans="3:3" x14ac:dyDescent="0.35">
      <c r="C3326" t="s">
        <v>18342</v>
      </c>
    </row>
    <row r="3327" spans="3:3" x14ac:dyDescent="0.35">
      <c r="C3327" t="s">
        <v>18342</v>
      </c>
    </row>
    <row r="3328" spans="3:3" x14ac:dyDescent="0.35">
      <c r="C3328" t="s">
        <v>18342</v>
      </c>
    </row>
    <row r="3329" spans="3:3" x14ac:dyDescent="0.35">
      <c r="C3329" t="s">
        <v>18342</v>
      </c>
    </row>
    <row r="3330" spans="3:3" x14ac:dyDescent="0.35">
      <c r="C3330" t="s">
        <v>18342</v>
      </c>
    </row>
    <row r="3331" spans="3:3" x14ac:dyDescent="0.35">
      <c r="C3331" t="s">
        <v>18284</v>
      </c>
    </row>
    <row r="3332" spans="3:3" x14ac:dyDescent="0.35">
      <c r="C3332" t="s">
        <v>18342</v>
      </c>
    </row>
    <row r="3333" spans="3:3" x14ac:dyDescent="0.35">
      <c r="C3333" t="s">
        <v>18284</v>
      </c>
    </row>
    <row r="3334" spans="3:3" x14ac:dyDescent="0.35">
      <c r="C3334" t="s">
        <v>18284</v>
      </c>
    </row>
    <row r="3335" spans="3:3" x14ac:dyDescent="0.35">
      <c r="C3335" t="s">
        <v>18024</v>
      </c>
    </row>
    <row r="3336" spans="3:3" x14ac:dyDescent="0.35">
      <c r="C3336" t="s">
        <v>23155</v>
      </c>
    </row>
    <row r="3337" spans="3:3" x14ac:dyDescent="0.35">
      <c r="C3337" t="s">
        <v>18024</v>
      </c>
    </row>
    <row r="3338" spans="3:3" x14ac:dyDescent="0.35">
      <c r="C3338" t="s">
        <v>20402</v>
      </c>
    </row>
    <row r="3339" spans="3:3" x14ac:dyDescent="0.35">
      <c r="C3339" t="s">
        <v>22437</v>
      </c>
    </row>
    <row r="3340" spans="3:3" x14ac:dyDescent="0.35">
      <c r="C3340" t="s">
        <v>18024</v>
      </c>
    </row>
    <row r="3341" spans="3:3" x14ac:dyDescent="0.35">
      <c r="C3341" t="s">
        <v>18024</v>
      </c>
    </row>
    <row r="3342" spans="3:3" x14ac:dyDescent="0.35">
      <c r="C3342" t="s">
        <v>18036</v>
      </c>
    </row>
    <row r="3343" spans="3:3" x14ac:dyDescent="0.35">
      <c r="C3343" t="s">
        <v>18024</v>
      </c>
    </row>
    <row r="3344" spans="3:3" x14ac:dyDescent="0.35">
      <c r="C3344" t="s">
        <v>18024</v>
      </c>
    </row>
    <row r="3345" spans="3:3" x14ac:dyDescent="0.35">
      <c r="C3345" t="s">
        <v>18024</v>
      </c>
    </row>
    <row r="3346" spans="3:3" x14ac:dyDescent="0.35">
      <c r="C3346" t="s">
        <v>18342</v>
      </c>
    </row>
    <row r="3347" spans="3:3" x14ac:dyDescent="0.35">
      <c r="C3347" t="s">
        <v>20402</v>
      </c>
    </row>
    <row r="3348" spans="3:3" x14ac:dyDescent="0.35">
      <c r="C3348" t="s">
        <v>18024</v>
      </c>
    </row>
    <row r="3349" spans="3:3" x14ac:dyDescent="0.35">
      <c r="C3349" t="s">
        <v>18036</v>
      </c>
    </row>
    <row r="3350" spans="3:3" x14ac:dyDescent="0.35">
      <c r="C3350" t="s">
        <v>18024</v>
      </c>
    </row>
    <row r="3351" spans="3:3" x14ac:dyDescent="0.35">
      <c r="C3351" t="s">
        <v>18024</v>
      </c>
    </row>
    <row r="3352" spans="3:3" x14ac:dyDescent="0.35">
      <c r="C3352" t="s">
        <v>18036</v>
      </c>
    </row>
    <row r="3353" spans="3:3" x14ac:dyDescent="0.35">
      <c r="C3353" t="s">
        <v>18024</v>
      </c>
    </row>
    <row r="3354" spans="3:3" x14ac:dyDescent="0.35">
      <c r="C3354" t="s">
        <v>45471</v>
      </c>
    </row>
    <row r="3355" spans="3:3" x14ac:dyDescent="0.35">
      <c r="C3355" t="s">
        <v>20282</v>
      </c>
    </row>
    <row r="3356" spans="3:3" x14ac:dyDescent="0.35">
      <c r="C3356" t="s">
        <v>18024</v>
      </c>
    </row>
    <row r="3357" spans="3:3" x14ac:dyDescent="0.35">
      <c r="C3357" t="s">
        <v>20282</v>
      </c>
    </row>
    <row r="3358" spans="3:3" x14ac:dyDescent="0.35">
      <c r="C3358" t="s">
        <v>18024</v>
      </c>
    </row>
    <row r="3359" spans="3:3" x14ac:dyDescent="0.35">
      <c r="C3359" t="s">
        <v>18600</v>
      </c>
    </row>
    <row r="3360" spans="3:3" x14ac:dyDescent="0.35">
      <c r="C3360" t="s">
        <v>18024</v>
      </c>
    </row>
    <row r="3361" spans="3:3" x14ac:dyDescent="0.35">
      <c r="C3361" t="s">
        <v>18036</v>
      </c>
    </row>
    <row r="3362" spans="3:3" x14ac:dyDescent="0.35">
      <c r="C3362" t="s">
        <v>29179</v>
      </c>
    </row>
    <row r="3363" spans="3:3" x14ac:dyDescent="0.35">
      <c r="C3363" t="s">
        <v>18036</v>
      </c>
    </row>
    <row r="3364" spans="3:3" x14ac:dyDescent="0.35">
      <c r="C3364" t="s">
        <v>20393</v>
      </c>
    </row>
    <row r="3365" spans="3:3" x14ac:dyDescent="0.35">
      <c r="C3365" t="s">
        <v>18024</v>
      </c>
    </row>
    <row r="3366" spans="3:3" x14ac:dyDescent="0.35">
      <c r="C3366" t="s">
        <v>18398</v>
      </c>
    </row>
    <row r="3367" spans="3:3" x14ac:dyDescent="0.35">
      <c r="C3367" t="s">
        <v>18024</v>
      </c>
    </row>
    <row r="3368" spans="3:3" x14ac:dyDescent="0.35">
      <c r="C3368" t="s">
        <v>18024</v>
      </c>
    </row>
    <row r="3369" spans="3:3" x14ac:dyDescent="0.35">
      <c r="C3369" t="s">
        <v>18024</v>
      </c>
    </row>
    <row r="3370" spans="3:3" x14ac:dyDescent="0.35">
      <c r="C3370" t="s">
        <v>22791</v>
      </c>
    </row>
    <row r="3371" spans="3:3" x14ac:dyDescent="0.35">
      <c r="C3371" t="s">
        <v>18129</v>
      </c>
    </row>
    <row r="3372" spans="3:3" x14ac:dyDescent="0.35">
      <c r="C3372" t="s">
        <v>18129</v>
      </c>
    </row>
    <row r="3373" spans="3:3" x14ac:dyDescent="0.35">
      <c r="C3373" t="s">
        <v>18024</v>
      </c>
    </row>
    <row r="3374" spans="3:3" x14ac:dyDescent="0.35">
      <c r="C3374" t="s">
        <v>18024</v>
      </c>
    </row>
    <row r="3375" spans="3:3" x14ac:dyDescent="0.35">
      <c r="C3375" t="s">
        <v>18024</v>
      </c>
    </row>
    <row r="3376" spans="3:3" x14ac:dyDescent="0.35">
      <c r="C3376" t="s">
        <v>18036</v>
      </c>
    </row>
    <row r="3377" spans="2:3" x14ac:dyDescent="0.35">
      <c r="C3377" t="s">
        <v>18129</v>
      </c>
    </row>
    <row r="3378" spans="2:3" x14ac:dyDescent="0.35">
      <c r="C3378" t="s">
        <v>18024</v>
      </c>
    </row>
    <row r="3379" spans="2:3" x14ac:dyDescent="0.35">
      <c r="C3379" t="s">
        <v>18024</v>
      </c>
    </row>
    <row r="3380" spans="2:3" x14ac:dyDescent="0.35">
      <c r="C3380" t="s">
        <v>18024</v>
      </c>
    </row>
    <row r="3381" spans="2:3" x14ac:dyDescent="0.35">
      <c r="C3381" t="s">
        <v>18024</v>
      </c>
    </row>
    <row r="3382" spans="2:3" x14ac:dyDescent="0.35">
      <c r="C3382" t="s">
        <v>18024</v>
      </c>
    </row>
    <row r="3383" spans="2:3" x14ac:dyDescent="0.35">
      <c r="C3383" t="s">
        <v>20048</v>
      </c>
    </row>
    <row r="3384" spans="2:3" x14ac:dyDescent="0.35">
      <c r="C3384" t="s">
        <v>18024</v>
      </c>
    </row>
    <row r="3385" spans="2:3" x14ac:dyDescent="0.35">
      <c r="C3385" t="s">
        <v>18024</v>
      </c>
    </row>
    <row r="3386" spans="2:3" x14ac:dyDescent="0.35">
      <c r="C3386" t="s">
        <v>18024</v>
      </c>
    </row>
    <row r="3387" spans="2:3" x14ac:dyDescent="0.35">
      <c r="C3387" t="s">
        <v>18024</v>
      </c>
    </row>
    <row r="3388" spans="2:3" x14ac:dyDescent="0.35">
      <c r="B3388" t="s">
        <v>90949</v>
      </c>
      <c r="C3388" t="s">
        <v>18036</v>
      </c>
    </row>
    <row r="3389" spans="2:3" x14ac:dyDescent="0.35">
      <c r="C3389" t="s">
        <v>18024</v>
      </c>
    </row>
    <row r="3390" spans="2:3" x14ac:dyDescent="0.35">
      <c r="C3390" t="s">
        <v>20732</v>
      </c>
    </row>
    <row r="3391" spans="2:3" x14ac:dyDescent="0.35">
      <c r="C3391" t="s">
        <v>18024</v>
      </c>
    </row>
    <row r="3392" spans="2:3" x14ac:dyDescent="0.35">
      <c r="C3392" t="s">
        <v>18024</v>
      </c>
    </row>
    <row r="3393" spans="3:3" x14ac:dyDescent="0.35">
      <c r="C3393" t="s">
        <v>18024</v>
      </c>
    </row>
    <row r="3394" spans="3:3" x14ac:dyDescent="0.35">
      <c r="C3394" t="s">
        <v>18024</v>
      </c>
    </row>
    <row r="3395" spans="3:3" x14ac:dyDescent="0.35">
      <c r="C3395" t="s">
        <v>18024</v>
      </c>
    </row>
    <row r="3396" spans="3:3" x14ac:dyDescent="0.35">
      <c r="C3396" t="s">
        <v>18058</v>
      </c>
    </row>
    <row r="3397" spans="3:3" x14ac:dyDescent="0.35">
      <c r="C3397" t="s">
        <v>18024</v>
      </c>
    </row>
    <row r="3398" spans="3:3" x14ac:dyDescent="0.35">
      <c r="C3398" t="s">
        <v>18024</v>
      </c>
    </row>
    <row r="3399" spans="3:3" x14ac:dyDescent="0.35">
      <c r="C3399" t="s">
        <v>18024</v>
      </c>
    </row>
    <row r="3400" spans="3:3" x14ac:dyDescent="0.35">
      <c r="C3400" t="s">
        <v>18024</v>
      </c>
    </row>
    <row r="3401" spans="3:3" x14ac:dyDescent="0.35">
      <c r="C3401" t="s">
        <v>18090</v>
      </c>
    </row>
    <row r="3402" spans="3:3" x14ac:dyDescent="0.35">
      <c r="C3402" t="s">
        <v>18024</v>
      </c>
    </row>
    <row r="3403" spans="3:3" x14ac:dyDescent="0.35">
      <c r="C3403" t="s">
        <v>18024</v>
      </c>
    </row>
    <row r="3404" spans="3:3" x14ac:dyDescent="0.35">
      <c r="C3404" t="s">
        <v>18024</v>
      </c>
    </row>
    <row r="3405" spans="3:3" x14ac:dyDescent="0.35">
      <c r="C3405" t="s">
        <v>18024</v>
      </c>
    </row>
    <row r="3406" spans="3:3" x14ac:dyDescent="0.35">
      <c r="C3406" t="s">
        <v>18090</v>
      </c>
    </row>
    <row r="3407" spans="3:3" x14ac:dyDescent="0.35">
      <c r="C3407" t="s">
        <v>18024</v>
      </c>
    </row>
    <row r="3408" spans="3:3" x14ac:dyDescent="0.35">
      <c r="C3408" t="s">
        <v>18024</v>
      </c>
    </row>
    <row r="3409" spans="3:3" x14ac:dyDescent="0.35">
      <c r="C3409" t="s">
        <v>22437</v>
      </c>
    </row>
    <row r="3410" spans="3:3" x14ac:dyDescent="0.35">
      <c r="C3410" t="s">
        <v>18285</v>
      </c>
    </row>
    <row r="3411" spans="3:3" x14ac:dyDescent="0.35">
      <c r="C3411" t="s">
        <v>18024</v>
      </c>
    </row>
    <row r="3412" spans="3:3" x14ac:dyDescent="0.35">
      <c r="C3412" t="s">
        <v>18024</v>
      </c>
    </row>
    <row r="3413" spans="3:3" x14ac:dyDescent="0.35">
      <c r="C3413" t="s">
        <v>18036</v>
      </c>
    </row>
    <row r="3414" spans="3:3" x14ac:dyDescent="0.35">
      <c r="C3414" t="s">
        <v>18653</v>
      </c>
    </row>
    <row r="3415" spans="3:3" x14ac:dyDescent="0.35">
      <c r="C3415" t="s">
        <v>18024</v>
      </c>
    </row>
    <row r="3416" spans="3:3" x14ac:dyDescent="0.35">
      <c r="C3416" t="s">
        <v>18024</v>
      </c>
    </row>
    <row r="3417" spans="3:3" x14ac:dyDescent="0.35">
      <c r="C3417" t="s">
        <v>18024</v>
      </c>
    </row>
    <row r="3418" spans="3:3" x14ac:dyDescent="0.35">
      <c r="C3418" t="s">
        <v>18024</v>
      </c>
    </row>
    <row r="3419" spans="3:3" x14ac:dyDescent="0.35">
      <c r="C3419" t="s">
        <v>18024</v>
      </c>
    </row>
    <row r="3420" spans="3:3" x14ac:dyDescent="0.35">
      <c r="C3420" t="s">
        <v>18024</v>
      </c>
    </row>
    <row r="3421" spans="3:3" x14ac:dyDescent="0.35">
      <c r="C3421" t="s">
        <v>20454</v>
      </c>
    </row>
    <row r="3422" spans="3:3" x14ac:dyDescent="0.35">
      <c r="C3422" t="s">
        <v>24872</v>
      </c>
    </row>
    <row r="3423" spans="3:3" x14ac:dyDescent="0.35">
      <c r="C3423" t="s">
        <v>18024</v>
      </c>
    </row>
    <row r="3424" spans="3:3" x14ac:dyDescent="0.35">
      <c r="C3424" t="s">
        <v>18024</v>
      </c>
    </row>
    <row r="3425" spans="3:3" x14ac:dyDescent="0.35">
      <c r="C3425" t="s">
        <v>18090</v>
      </c>
    </row>
    <row r="3426" spans="3:3" x14ac:dyDescent="0.35">
      <c r="C3426" t="s">
        <v>18024</v>
      </c>
    </row>
    <row r="3427" spans="3:3" x14ac:dyDescent="0.35">
      <c r="C3427" t="s">
        <v>18285</v>
      </c>
    </row>
    <row r="3428" spans="3:3" x14ac:dyDescent="0.35">
      <c r="C3428" t="s">
        <v>18024</v>
      </c>
    </row>
    <row r="3429" spans="3:3" x14ac:dyDescent="0.35">
      <c r="C3429" t="s">
        <v>20096</v>
      </c>
    </row>
    <row r="3430" spans="3:3" x14ac:dyDescent="0.35">
      <c r="C3430" t="s">
        <v>18024</v>
      </c>
    </row>
    <row r="3431" spans="3:3" x14ac:dyDescent="0.35">
      <c r="C3431" t="s">
        <v>18024</v>
      </c>
    </row>
    <row r="3432" spans="3:3" x14ac:dyDescent="0.35">
      <c r="C3432" t="s">
        <v>18024</v>
      </c>
    </row>
    <row r="3433" spans="3:3" x14ac:dyDescent="0.35">
      <c r="C3433" t="s">
        <v>18024</v>
      </c>
    </row>
    <row r="3434" spans="3:3" x14ac:dyDescent="0.35">
      <c r="C3434" t="s">
        <v>18024</v>
      </c>
    </row>
    <row r="3435" spans="3:3" x14ac:dyDescent="0.35">
      <c r="C3435" t="s">
        <v>18024</v>
      </c>
    </row>
    <row r="3436" spans="3:3" x14ac:dyDescent="0.35">
      <c r="C3436" t="s">
        <v>18129</v>
      </c>
    </row>
    <row r="3437" spans="3:3" x14ac:dyDescent="0.35">
      <c r="C3437" t="s">
        <v>18342</v>
      </c>
    </row>
    <row r="3438" spans="3:3" x14ac:dyDescent="0.35">
      <c r="C3438" t="s">
        <v>18024</v>
      </c>
    </row>
    <row r="3439" spans="3:3" x14ac:dyDescent="0.35">
      <c r="C3439" t="s">
        <v>22437</v>
      </c>
    </row>
    <row r="3440" spans="3:3" x14ac:dyDescent="0.35">
      <c r="C3440" t="s">
        <v>20393</v>
      </c>
    </row>
    <row r="3441" spans="3:3" x14ac:dyDescent="0.35">
      <c r="C3441" t="s">
        <v>18284</v>
      </c>
    </row>
    <row r="3442" spans="3:3" x14ac:dyDescent="0.35">
      <c r="C3442" t="s">
        <v>18024</v>
      </c>
    </row>
    <row r="3443" spans="3:3" x14ac:dyDescent="0.35">
      <c r="C3443" t="s">
        <v>18024</v>
      </c>
    </row>
    <row r="3444" spans="3:3" x14ac:dyDescent="0.35">
      <c r="C3444" t="s">
        <v>18058</v>
      </c>
    </row>
    <row r="3445" spans="3:3" x14ac:dyDescent="0.35">
      <c r="C3445" t="s">
        <v>18024</v>
      </c>
    </row>
    <row r="3446" spans="3:3" x14ac:dyDescent="0.35">
      <c r="C3446" t="s">
        <v>18036</v>
      </c>
    </row>
    <row r="3447" spans="3:3" x14ac:dyDescent="0.35">
      <c r="C3447" t="s">
        <v>18024</v>
      </c>
    </row>
    <row r="3448" spans="3:3" x14ac:dyDescent="0.35">
      <c r="C3448" t="s">
        <v>18024</v>
      </c>
    </row>
    <row r="3449" spans="3:3" x14ac:dyDescent="0.35">
      <c r="C3449" t="s">
        <v>22791</v>
      </c>
    </row>
    <row r="3450" spans="3:3" x14ac:dyDescent="0.35">
      <c r="C3450" t="s">
        <v>18944</v>
      </c>
    </row>
    <row r="3451" spans="3:3" x14ac:dyDescent="0.35">
      <c r="C3451" t="s">
        <v>18024</v>
      </c>
    </row>
    <row r="3452" spans="3:3" x14ac:dyDescent="0.35">
      <c r="C3452" t="s">
        <v>18024</v>
      </c>
    </row>
    <row r="3453" spans="3:3" x14ac:dyDescent="0.35">
      <c r="C3453" t="s">
        <v>18090</v>
      </c>
    </row>
    <row r="3454" spans="3:3" x14ac:dyDescent="0.35">
      <c r="C3454" t="s">
        <v>18024</v>
      </c>
    </row>
    <row r="3455" spans="3:3" x14ac:dyDescent="0.35">
      <c r="C3455" t="s">
        <v>18024</v>
      </c>
    </row>
    <row r="3456" spans="3:3" x14ac:dyDescent="0.35">
      <c r="C3456" t="s">
        <v>18024</v>
      </c>
    </row>
    <row r="3457" spans="3:3" x14ac:dyDescent="0.35">
      <c r="C3457" t="s">
        <v>18024</v>
      </c>
    </row>
    <row r="3458" spans="3:3" x14ac:dyDescent="0.35">
      <c r="C3458" t="s">
        <v>18024</v>
      </c>
    </row>
    <row r="3459" spans="3:3" x14ac:dyDescent="0.35">
      <c r="C3459" t="s">
        <v>18129</v>
      </c>
    </row>
    <row r="3460" spans="3:3" x14ac:dyDescent="0.35">
      <c r="C3460" t="s">
        <v>18024</v>
      </c>
    </row>
    <row r="3461" spans="3:3" x14ac:dyDescent="0.35">
      <c r="C3461" t="s">
        <v>18285</v>
      </c>
    </row>
    <row r="3462" spans="3:3" x14ac:dyDescent="0.35">
      <c r="C3462" t="s">
        <v>18024</v>
      </c>
    </row>
    <row r="3463" spans="3:3" x14ac:dyDescent="0.35">
      <c r="C3463" t="s">
        <v>20048</v>
      </c>
    </row>
    <row r="3464" spans="3:3" x14ac:dyDescent="0.35">
      <c r="C3464" t="s">
        <v>18024</v>
      </c>
    </row>
    <row r="3465" spans="3:3" x14ac:dyDescent="0.35">
      <c r="C3465" t="s">
        <v>18284</v>
      </c>
    </row>
    <row r="3466" spans="3:3" x14ac:dyDescent="0.35">
      <c r="C3466" t="s">
        <v>18024</v>
      </c>
    </row>
    <row r="3467" spans="3:3" x14ac:dyDescent="0.35">
      <c r="C3467" t="s">
        <v>18024</v>
      </c>
    </row>
    <row r="3468" spans="3:3" x14ac:dyDescent="0.35">
      <c r="C3468" t="s">
        <v>19525</v>
      </c>
    </row>
    <row r="3469" spans="3:3" x14ac:dyDescent="0.35">
      <c r="C3469" t="s">
        <v>18024</v>
      </c>
    </row>
    <row r="3470" spans="3:3" x14ac:dyDescent="0.35">
      <c r="C3470" t="s">
        <v>18024</v>
      </c>
    </row>
    <row r="3471" spans="3:3" x14ac:dyDescent="0.35">
      <c r="C3471" t="s">
        <v>18342</v>
      </c>
    </row>
    <row r="3472" spans="3:3" x14ac:dyDescent="0.35">
      <c r="C3472" t="s">
        <v>18024</v>
      </c>
    </row>
    <row r="3473" spans="3:3" x14ac:dyDescent="0.35">
      <c r="C3473" t="s">
        <v>18024</v>
      </c>
    </row>
    <row r="3474" spans="3:3" x14ac:dyDescent="0.35">
      <c r="C3474" t="s">
        <v>18342</v>
      </c>
    </row>
    <row r="3475" spans="3:3" x14ac:dyDescent="0.35">
      <c r="C3475" t="s">
        <v>18024</v>
      </c>
    </row>
    <row r="3476" spans="3:3" x14ac:dyDescent="0.35">
      <c r="C3476" t="s">
        <v>18024</v>
      </c>
    </row>
    <row r="3477" spans="3:3" x14ac:dyDescent="0.35">
      <c r="C3477" t="s">
        <v>18024</v>
      </c>
    </row>
    <row r="3478" spans="3:3" x14ac:dyDescent="0.35">
      <c r="C3478" t="s">
        <v>18058</v>
      </c>
    </row>
    <row r="3479" spans="3:3" x14ac:dyDescent="0.35">
      <c r="C3479" t="s">
        <v>18024</v>
      </c>
    </row>
    <row r="3480" spans="3:3" x14ac:dyDescent="0.35">
      <c r="C3480" t="s">
        <v>18024</v>
      </c>
    </row>
    <row r="3481" spans="3:3" x14ac:dyDescent="0.35">
      <c r="C3481" t="s">
        <v>18398</v>
      </c>
    </row>
    <row r="3482" spans="3:3" x14ac:dyDescent="0.35">
      <c r="C3482" t="s">
        <v>18129</v>
      </c>
    </row>
    <row r="3483" spans="3:3" x14ac:dyDescent="0.35">
      <c r="C3483" t="s">
        <v>18024</v>
      </c>
    </row>
    <row r="3484" spans="3:3" x14ac:dyDescent="0.35">
      <c r="C3484" t="s">
        <v>18342</v>
      </c>
    </row>
    <row r="3485" spans="3:3" x14ac:dyDescent="0.35">
      <c r="C3485" t="s">
        <v>18284</v>
      </c>
    </row>
    <row r="3486" spans="3:3" x14ac:dyDescent="0.35">
      <c r="C3486" t="s">
        <v>18024</v>
      </c>
    </row>
    <row r="3487" spans="3:3" x14ac:dyDescent="0.35">
      <c r="C3487" t="s">
        <v>18179</v>
      </c>
    </row>
    <row r="3488" spans="3:3" x14ac:dyDescent="0.35">
      <c r="C3488" t="s">
        <v>18024</v>
      </c>
    </row>
    <row r="3489" spans="3:3" x14ac:dyDescent="0.35">
      <c r="C3489" t="s">
        <v>18024</v>
      </c>
    </row>
    <row r="3490" spans="3:3" x14ac:dyDescent="0.35">
      <c r="C3490" t="s">
        <v>21316</v>
      </c>
    </row>
    <row r="3491" spans="3:3" x14ac:dyDescent="0.35">
      <c r="C3491" t="s">
        <v>18024</v>
      </c>
    </row>
    <row r="3492" spans="3:3" x14ac:dyDescent="0.35">
      <c r="C3492" t="s">
        <v>18179</v>
      </c>
    </row>
    <row r="3493" spans="3:3" x14ac:dyDescent="0.35">
      <c r="C3493" t="s">
        <v>18024</v>
      </c>
    </row>
    <row r="3494" spans="3:3" x14ac:dyDescent="0.35">
      <c r="C3494" t="s">
        <v>18285</v>
      </c>
    </row>
    <row r="3495" spans="3:3" x14ac:dyDescent="0.35">
      <c r="C3495" t="s">
        <v>18024</v>
      </c>
    </row>
    <row r="3496" spans="3:3" x14ac:dyDescent="0.35">
      <c r="C3496" t="s">
        <v>20393</v>
      </c>
    </row>
    <row r="3497" spans="3:3" x14ac:dyDescent="0.35">
      <c r="C3497" t="s">
        <v>18024</v>
      </c>
    </row>
    <row r="3498" spans="3:3" x14ac:dyDescent="0.35">
      <c r="C3498" t="s">
        <v>18024</v>
      </c>
    </row>
    <row r="3499" spans="3:3" x14ac:dyDescent="0.35">
      <c r="C3499" t="s">
        <v>23155</v>
      </c>
    </row>
    <row r="3500" spans="3:3" x14ac:dyDescent="0.35">
      <c r="C3500" t="s">
        <v>18653</v>
      </c>
    </row>
    <row r="3501" spans="3:3" x14ac:dyDescent="0.35">
      <c r="C3501" t="s">
        <v>18129</v>
      </c>
    </row>
    <row r="3502" spans="3:3" x14ac:dyDescent="0.35">
      <c r="C3502" t="s">
        <v>18285</v>
      </c>
    </row>
    <row r="3503" spans="3:3" x14ac:dyDescent="0.35">
      <c r="C3503" t="s">
        <v>18024</v>
      </c>
    </row>
    <row r="3504" spans="3:3" x14ac:dyDescent="0.35">
      <c r="C3504" t="s">
        <v>18653</v>
      </c>
    </row>
    <row r="3505" spans="3:3" x14ac:dyDescent="0.35">
      <c r="C3505" t="s">
        <v>18024</v>
      </c>
    </row>
    <row r="3506" spans="3:3" x14ac:dyDescent="0.35">
      <c r="C3506" t="s">
        <v>18024</v>
      </c>
    </row>
    <row r="3507" spans="3:3" x14ac:dyDescent="0.35">
      <c r="C3507" t="s">
        <v>18024</v>
      </c>
    </row>
    <row r="3508" spans="3:3" x14ac:dyDescent="0.35">
      <c r="C3508" t="s">
        <v>18024</v>
      </c>
    </row>
    <row r="3509" spans="3:3" x14ac:dyDescent="0.35">
      <c r="C3509" t="s">
        <v>18398</v>
      </c>
    </row>
    <row r="3510" spans="3:3" x14ac:dyDescent="0.35">
      <c r="C3510" t="s">
        <v>20510</v>
      </c>
    </row>
    <row r="3511" spans="3:3" x14ac:dyDescent="0.35">
      <c r="C3511" t="s">
        <v>18179</v>
      </c>
    </row>
    <row r="3512" spans="3:3" x14ac:dyDescent="0.35">
      <c r="C3512" t="s">
        <v>18036</v>
      </c>
    </row>
    <row r="3513" spans="3:3" x14ac:dyDescent="0.35">
      <c r="C3513" t="s">
        <v>18024</v>
      </c>
    </row>
    <row r="3514" spans="3:3" x14ac:dyDescent="0.35">
      <c r="C3514" t="s">
        <v>18285</v>
      </c>
    </row>
    <row r="3515" spans="3:3" x14ac:dyDescent="0.35">
      <c r="C3515" t="s">
        <v>18090</v>
      </c>
    </row>
    <row r="3516" spans="3:3" x14ac:dyDescent="0.35">
      <c r="C3516" t="s">
        <v>18036</v>
      </c>
    </row>
    <row r="3517" spans="3:3" x14ac:dyDescent="0.35">
      <c r="C3517" t="s">
        <v>18024</v>
      </c>
    </row>
    <row r="3518" spans="3:3" x14ac:dyDescent="0.35">
      <c r="C3518" t="s">
        <v>18024</v>
      </c>
    </row>
    <row r="3519" spans="3:3" x14ac:dyDescent="0.35">
      <c r="C3519" t="s">
        <v>18024</v>
      </c>
    </row>
    <row r="3520" spans="3:3" x14ac:dyDescent="0.35">
      <c r="C3520" t="s">
        <v>18024</v>
      </c>
    </row>
    <row r="3521" spans="3:3" x14ac:dyDescent="0.35">
      <c r="C3521" t="s">
        <v>18024</v>
      </c>
    </row>
    <row r="3522" spans="3:3" x14ac:dyDescent="0.35">
      <c r="C3522" t="s">
        <v>18090</v>
      </c>
    </row>
    <row r="3523" spans="3:3" x14ac:dyDescent="0.35">
      <c r="C3523" t="s">
        <v>18342</v>
      </c>
    </row>
    <row r="3524" spans="3:3" x14ac:dyDescent="0.35">
      <c r="C3524" t="s">
        <v>18024</v>
      </c>
    </row>
    <row r="3525" spans="3:3" x14ac:dyDescent="0.35">
      <c r="C3525" t="s">
        <v>18024</v>
      </c>
    </row>
    <row r="3526" spans="3:3" x14ac:dyDescent="0.35">
      <c r="C3526" t="s">
        <v>18024</v>
      </c>
    </row>
    <row r="3527" spans="3:3" x14ac:dyDescent="0.35">
      <c r="C3527" t="s">
        <v>18024</v>
      </c>
    </row>
    <row r="3528" spans="3:3" x14ac:dyDescent="0.35">
      <c r="C3528" t="s">
        <v>18024</v>
      </c>
    </row>
    <row r="3529" spans="3:3" x14ac:dyDescent="0.35">
      <c r="C3529" t="s">
        <v>18024</v>
      </c>
    </row>
    <row r="3530" spans="3:3" x14ac:dyDescent="0.35">
      <c r="C3530" t="s">
        <v>18090</v>
      </c>
    </row>
    <row r="3531" spans="3:3" x14ac:dyDescent="0.35">
      <c r="C3531" t="s">
        <v>20393</v>
      </c>
    </row>
    <row r="3532" spans="3:3" x14ac:dyDescent="0.35">
      <c r="C3532" t="s">
        <v>18024</v>
      </c>
    </row>
    <row r="3533" spans="3:3" x14ac:dyDescent="0.35">
      <c r="C3533" t="s">
        <v>18024</v>
      </c>
    </row>
    <row r="3534" spans="3:3" x14ac:dyDescent="0.35">
      <c r="C3534" t="s">
        <v>18024</v>
      </c>
    </row>
    <row r="3535" spans="3:3" x14ac:dyDescent="0.35">
      <c r="C3535" t="s">
        <v>18036</v>
      </c>
    </row>
    <row r="3536" spans="3:3" x14ac:dyDescent="0.35">
      <c r="C3536" t="s">
        <v>18024</v>
      </c>
    </row>
    <row r="3537" spans="3:3" x14ac:dyDescent="0.35">
      <c r="C3537" t="s">
        <v>21213</v>
      </c>
    </row>
    <row r="3538" spans="3:3" x14ac:dyDescent="0.35">
      <c r="C3538" t="s">
        <v>18129</v>
      </c>
    </row>
    <row r="3539" spans="3:3" x14ac:dyDescent="0.35">
      <c r="C3539" t="s">
        <v>18024</v>
      </c>
    </row>
    <row r="3540" spans="3:3" x14ac:dyDescent="0.35">
      <c r="C3540" t="s">
        <v>18342</v>
      </c>
    </row>
    <row r="3541" spans="3:3" x14ac:dyDescent="0.35">
      <c r="C3541" t="s">
        <v>18285</v>
      </c>
    </row>
    <row r="3542" spans="3:3" x14ac:dyDescent="0.35">
      <c r="C3542" t="s">
        <v>18024</v>
      </c>
    </row>
    <row r="3543" spans="3:3" x14ac:dyDescent="0.35">
      <c r="C3543" t="s">
        <v>20048</v>
      </c>
    </row>
    <row r="3544" spans="3:3" x14ac:dyDescent="0.35">
      <c r="C3544" t="s">
        <v>18342</v>
      </c>
    </row>
    <row r="3545" spans="3:3" x14ac:dyDescent="0.35">
      <c r="C3545" t="s">
        <v>18024</v>
      </c>
    </row>
    <row r="3546" spans="3:3" x14ac:dyDescent="0.35">
      <c r="C3546" t="s">
        <v>18653</v>
      </c>
    </row>
    <row r="3547" spans="3:3" x14ac:dyDescent="0.35">
      <c r="C3547" t="s">
        <v>18024</v>
      </c>
    </row>
    <row r="3548" spans="3:3" x14ac:dyDescent="0.35">
      <c r="C3548" t="s">
        <v>18024</v>
      </c>
    </row>
    <row r="3549" spans="3:3" x14ac:dyDescent="0.35">
      <c r="C3549" t="s">
        <v>18342</v>
      </c>
    </row>
    <row r="3550" spans="3:3" x14ac:dyDescent="0.35">
      <c r="C3550" t="s">
        <v>18024</v>
      </c>
    </row>
    <row r="3551" spans="3:3" x14ac:dyDescent="0.35">
      <c r="C3551" t="s">
        <v>18024</v>
      </c>
    </row>
    <row r="3552" spans="3:3" x14ac:dyDescent="0.35">
      <c r="C3552" t="s">
        <v>18024</v>
      </c>
    </row>
    <row r="3553" spans="3:3" x14ac:dyDescent="0.35">
      <c r="C3553" t="s">
        <v>18036</v>
      </c>
    </row>
    <row r="3554" spans="3:3" x14ac:dyDescent="0.35">
      <c r="C3554" t="s">
        <v>18024</v>
      </c>
    </row>
    <row r="3555" spans="3:3" x14ac:dyDescent="0.35">
      <c r="C3555" t="s">
        <v>18024</v>
      </c>
    </row>
    <row r="3556" spans="3:3" x14ac:dyDescent="0.35">
      <c r="C3556" t="s">
        <v>18129</v>
      </c>
    </row>
    <row r="3557" spans="3:3" x14ac:dyDescent="0.35">
      <c r="C3557" t="s">
        <v>18653</v>
      </c>
    </row>
    <row r="3558" spans="3:3" x14ac:dyDescent="0.35">
      <c r="C3558" t="s">
        <v>18284</v>
      </c>
    </row>
    <row r="3559" spans="3:3" x14ac:dyDescent="0.35">
      <c r="C3559" t="s">
        <v>18024</v>
      </c>
    </row>
    <row r="3560" spans="3:3" x14ac:dyDescent="0.35">
      <c r="C3560" t="s">
        <v>18172</v>
      </c>
    </row>
    <row r="3561" spans="3:3" x14ac:dyDescent="0.35">
      <c r="C3561" t="s">
        <v>18284</v>
      </c>
    </row>
    <row r="3562" spans="3:3" x14ac:dyDescent="0.35">
      <c r="C3562" t="s">
        <v>18036</v>
      </c>
    </row>
    <row r="3563" spans="3:3" x14ac:dyDescent="0.35">
      <c r="C3563" t="s">
        <v>18024</v>
      </c>
    </row>
    <row r="3564" spans="3:3" x14ac:dyDescent="0.35">
      <c r="C3564" t="s">
        <v>18024</v>
      </c>
    </row>
    <row r="3565" spans="3:3" x14ac:dyDescent="0.35">
      <c r="C3565" t="s">
        <v>18024</v>
      </c>
    </row>
    <row r="3566" spans="3:3" x14ac:dyDescent="0.35">
      <c r="C3566" t="s">
        <v>18024</v>
      </c>
    </row>
    <row r="3567" spans="3:3" x14ac:dyDescent="0.35">
      <c r="C3567" t="s">
        <v>18024</v>
      </c>
    </row>
    <row r="3568" spans="3:3" x14ac:dyDescent="0.35">
      <c r="C3568" t="s">
        <v>18024</v>
      </c>
    </row>
    <row r="3569" spans="3:3" x14ac:dyDescent="0.35">
      <c r="C3569" t="s">
        <v>18024</v>
      </c>
    </row>
    <row r="3570" spans="3:3" x14ac:dyDescent="0.35">
      <c r="C3570" t="s">
        <v>18024</v>
      </c>
    </row>
    <row r="3571" spans="3:3" x14ac:dyDescent="0.35">
      <c r="C3571" t="s">
        <v>18024</v>
      </c>
    </row>
    <row r="3572" spans="3:3" x14ac:dyDescent="0.35">
      <c r="C3572" t="s">
        <v>18284</v>
      </c>
    </row>
    <row r="3573" spans="3:3" x14ac:dyDescent="0.35">
      <c r="C3573" t="s">
        <v>18024</v>
      </c>
    </row>
    <row r="3574" spans="3:3" x14ac:dyDescent="0.35">
      <c r="C3574" t="s">
        <v>18024</v>
      </c>
    </row>
    <row r="3575" spans="3:3" x14ac:dyDescent="0.35">
      <c r="C3575" t="s">
        <v>18024</v>
      </c>
    </row>
    <row r="3576" spans="3:3" x14ac:dyDescent="0.35">
      <c r="C3576" t="s">
        <v>18024</v>
      </c>
    </row>
    <row r="3577" spans="3:3" x14ac:dyDescent="0.35">
      <c r="C3577" t="s">
        <v>18398</v>
      </c>
    </row>
    <row r="3578" spans="3:3" x14ac:dyDescent="0.35">
      <c r="C3578" t="s">
        <v>18398</v>
      </c>
    </row>
    <row r="3579" spans="3:3" x14ac:dyDescent="0.35">
      <c r="C3579" t="s">
        <v>18024</v>
      </c>
    </row>
    <row r="3580" spans="3:3" x14ac:dyDescent="0.35">
      <c r="C3580" t="s">
        <v>18024</v>
      </c>
    </row>
    <row r="3581" spans="3:3" x14ac:dyDescent="0.35">
      <c r="C3581" t="s">
        <v>18024</v>
      </c>
    </row>
    <row r="3582" spans="3:3" x14ac:dyDescent="0.35">
      <c r="C3582" t="s">
        <v>18024</v>
      </c>
    </row>
    <row r="3583" spans="3:3" x14ac:dyDescent="0.35">
      <c r="C3583" t="s">
        <v>18024</v>
      </c>
    </row>
    <row r="3584" spans="3:3" x14ac:dyDescent="0.35">
      <c r="C3584" t="s">
        <v>19525</v>
      </c>
    </row>
    <row r="3585" spans="3:3" x14ac:dyDescent="0.35">
      <c r="C3585" t="s">
        <v>18024</v>
      </c>
    </row>
    <row r="3586" spans="3:3" x14ac:dyDescent="0.35">
      <c r="C3586" t="s">
        <v>18024</v>
      </c>
    </row>
    <row r="3587" spans="3:3" x14ac:dyDescent="0.35">
      <c r="C3587" t="s">
        <v>18024</v>
      </c>
    </row>
    <row r="3588" spans="3:3" x14ac:dyDescent="0.35">
      <c r="C3588" t="s">
        <v>18284</v>
      </c>
    </row>
    <row r="3589" spans="3:3" x14ac:dyDescent="0.35">
      <c r="C3589" t="s">
        <v>18024</v>
      </c>
    </row>
    <row r="3590" spans="3:3" x14ac:dyDescent="0.35">
      <c r="C3590" t="s">
        <v>18024</v>
      </c>
    </row>
    <row r="3591" spans="3:3" x14ac:dyDescent="0.35">
      <c r="C3591" t="s">
        <v>18036</v>
      </c>
    </row>
    <row r="3592" spans="3:3" x14ac:dyDescent="0.35">
      <c r="C3592" t="s">
        <v>18342</v>
      </c>
    </row>
    <row r="3593" spans="3:3" x14ac:dyDescent="0.35">
      <c r="C3593" t="s">
        <v>18058</v>
      </c>
    </row>
    <row r="3594" spans="3:3" x14ac:dyDescent="0.35">
      <c r="C3594" t="s">
        <v>18024</v>
      </c>
    </row>
    <row r="3595" spans="3:3" x14ac:dyDescent="0.35">
      <c r="C3595" t="s">
        <v>18129</v>
      </c>
    </row>
    <row r="3596" spans="3:3" x14ac:dyDescent="0.35">
      <c r="C3596" t="s">
        <v>29179</v>
      </c>
    </row>
    <row r="3597" spans="3:3" x14ac:dyDescent="0.35">
      <c r="C3597" t="s">
        <v>18024</v>
      </c>
    </row>
    <row r="3598" spans="3:3" x14ac:dyDescent="0.35">
      <c r="C3598" t="s">
        <v>18924</v>
      </c>
    </row>
    <row r="3599" spans="3:3" x14ac:dyDescent="0.35">
      <c r="C3599" t="s">
        <v>18024</v>
      </c>
    </row>
    <row r="3600" spans="3:3" x14ac:dyDescent="0.35">
      <c r="C3600" t="s">
        <v>26856</v>
      </c>
    </row>
    <row r="3601" spans="3:3" x14ac:dyDescent="0.35">
      <c r="C3601" t="s">
        <v>18090</v>
      </c>
    </row>
    <row r="3602" spans="3:3" x14ac:dyDescent="0.35">
      <c r="C3602" t="s">
        <v>18024</v>
      </c>
    </row>
    <row r="3603" spans="3:3" x14ac:dyDescent="0.35">
      <c r="C3603" t="s">
        <v>18024</v>
      </c>
    </row>
    <row r="3604" spans="3:3" x14ac:dyDescent="0.35">
      <c r="C3604" t="s">
        <v>18398</v>
      </c>
    </row>
    <row r="3605" spans="3:3" x14ac:dyDescent="0.35">
      <c r="C3605" t="s">
        <v>33309</v>
      </c>
    </row>
    <row r="3606" spans="3:3" x14ac:dyDescent="0.35">
      <c r="C3606" t="s">
        <v>18024</v>
      </c>
    </row>
    <row r="3607" spans="3:3" x14ac:dyDescent="0.35">
      <c r="C3607" t="s">
        <v>18024</v>
      </c>
    </row>
    <row r="3608" spans="3:3" x14ac:dyDescent="0.35">
      <c r="C3608" t="s">
        <v>18284</v>
      </c>
    </row>
    <row r="3609" spans="3:3" x14ac:dyDescent="0.35">
      <c r="C3609" t="s">
        <v>21213</v>
      </c>
    </row>
    <row r="3610" spans="3:3" x14ac:dyDescent="0.35">
      <c r="C3610" t="s">
        <v>18024</v>
      </c>
    </row>
    <row r="3611" spans="3:3" x14ac:dyDescent="0.35">
      <c r="C3611" t="s">
        <v>18090</v>
      </c>
    </row>
    <row r="3612" spans="3:3" x14ac:dyDescent="0.35">
      <c r="C3612" t="s">
        <v>18036</v>
      </c>
    </row>
    <row r="3613" spans="3:3" x14ac:dyDescent="0.35">
      <c r="C3613" t="s">
        <v>18284</v>
      </c>
    </row>
    <row r="3614" spans="3:3" x14ac:dyDescent="0.35">
      <c r="C3614" t="s">
        <v>18036</v>
      </c>
    </row>
    <row r="3615" spans="3:3" x14ac:dyDescent="0.35">
      <c r="C3615" t="s">
        <v>18129</v>
      </c>
    </row>
    <row r="3616" spans="3:3" x14ac:dyDescent="0.35">
      <c r="C3616" t="s">
        <v>19244</v>
      </c>
    </row>
    <row r="3617" spans="3:3" x14ac:dyDescent="0.35">
      <c r="C3617" t="s">
        <v>18024</v>
      </c>
    </row>
    <row r="3618" spans="3:3" x14ac:dyDescent="0.35">
      <c r="C3618" t="s">
        <v>18024</v>
      </c>
    </row>
    <row r="3619" spans="3:3" x14ac:dyDescent="0.35">
      <c r="C3619" t="s">
        <v>18036</v>
      </c>
    </row>
    <row r="3620" spans="3:3" x14ac:dyDescent="0.35">
      <c r="C3620" t="s">
        <v>18024</v>
      </c>
    </row>
    <row r="3621" spans="3:3" x14ac:dyDescent="0.35">
      <c r="C3621" t="s">
        <v>18058</v>
      </c>
    </row>
    <row r="3622" spans="3:3" x14ac:dyDescent="0.35">
      <c r="C3622" t="s">
        <v>18024</v>
      </c>
    </row>
    <row r="3623" spans="3:3" x14ac:dyDescent="0.35">
      <c r="C3623" t="s">
        <v>18024</v>
      </c>
    </row>
    <row r="3624" spans="3:3" x14ac:dyDescent="0.35">
      <c r="C3624" t="s">
        <v>18036</v>
      </c>
    </row>
    <row r="3625" spans="3:3" x14ac:dyDescent="0.35">
      <c r="C3625" t="s">
        <v>18036</v>
      </c>
    </row>
    <row r="3626" spans="3:3" x14ac:dyDescent="0.35">
      <c r="C3626" t="s">
        <v>18024</v>
      </c>
    </row>
    <row r="3627" spans="3:3" x14ac:dyDescent="0.35">
      <c r="C3627" t="s">
        <v>18129</v>
      </c>
    </row>
    <row r="3628" spans="3:3" x14ac:dyDescent="0.35">
      <c r="C3628" t="s">
        <v>18024</v>
      </c>
    </row>
    <row r="3629" spans="3:3" x14ac:dyDescent="0.35">
      <c r="C3629" t="s">
        <v>18129</v>
      </c>
    </row>
    <row r="3630" spans="3:3" x14ac:dyDescent="0.35">
      <c r="C3630" t="s">
        <v>18024</v>
      </c>
    </row>
    <row r="3631" spans="3:3" x14ac:dyDescent="0.35">
      <c r="C3631" t="s">
        <v>18600</v>
      </c>
    </row>
    <row r="3632" spans="3:3" x14ac:dyDescent="0.35">
      <c r="C3632" t="s">
        <v>18024</v>
      </c>
    </row>
    <row r="3633" spans="3:3" x14ac:dyDescent="0.35">
      <c r="C3633" t="s">
        <v>18285</v>
      </c>
    </row>
    <row r="3634" spans="3:3" x14ac:dyDescent="0.35">
      <c r="C3634" t="s">
        <v>18129</v>
      </c>
    </row>
    <row r="3635" spans="3:3" x14ac:dyDescent="0.35">
      <c r="C3635" t="s">
        <v>18285</v>
      </c>
    </row>
    <row r="3636" spans="3:3" x14ac:dyDescent="0.35">
      <c r="C3636" t="s">
        <v>18284</v>
      </c>
    </row>
    <row r="3637" spans="3:3" x14ac:dyDescent="0.35">
      <c r="C3637" t="s">
        <v>18024</v>
      </c>
    </row>
    <row r="3638" spans="3:3" x14ac:dyDescent="0.35">
      <c r="C3638" t="s">
        <v>18653</v>
      </c>
    </row>
    <row r="3639" spans="3:3" x14ac:dyDescent="0.35">
      <c r="C3639" t="s">
        <v>18024</v>
      </c>
    </row>
    <row r="3640" spans="3:3" x14ac:dyDescent="0.35">
      <c r="C3640" t="s">
        <v>18024</v>
      </c>
    </row>
    <row r="3641" spans="3:3" x14ac:dyDescent="0.35">
      <c r="C3641" t="s">
        <v>18653</v>
      </c>
    </row>
    <row r="3642" spans="3:3" x14ac:dyDescent="0.35">
      <c r="C3642" t="s">
        <v>18024</v>
      </c>
    </row>
    <row r="3643" spans="3:3" x14ac:dyDescent="0.35">
      <c r="C3643" t="s">
        <v>18024</v>
      </c>
    </row>
    <row r="3644" spans="3:3" x14ac:dyDescent="0.35">
      <c r="C3644" t="s">
        <v>18024</v>
      </c>
    </row>
    <row r="3645" spans="3:3" x14ac:dyDescent="0.35">
      <c r="C3645" t="s">
        <v>18129</v>
      </c>
    </row>
    <row r="3646" spans="3:3" x14ac:dyDescent="0.35">
      <c r="C3646" t="s">
        <v>18024</v>
      </c>
    </row>
    <row r="3647" spans="3:3" x14ac:dyDescent="0.35">
      <c r="C3647" t="s">
        <v>18024</v>
      </c>
    </row>
    <row r="3648" spans="3:3" x14ac:dyDescent="0.35">
      <c r="C3648" t="s">
        <v>18024</v>
      </c>
    </row>
    <row r="3649" spans="3:3" x14ac:dyDescent="0.35">
      <c r="C3649" t="s">
        <v>18284</v>
      </c>
    </row>
    <row r="3650" spans="3:3" x14ac:dyDescent="0.35">
      <c r="C3650" t="s">
        <v>18024</v>
      </c>
    </row>
    <row r="3651" spans="3:3" x14ac:dyDescent="0.35">
      <c r="C3651" t="s">
        <v>18090</v>
      </c>
    </row>
    <row r="3652" spans="3:3" x14ac:dyDescent="0.35">
      <c r="C3652" t="s">
        <v>18024</v>
      </c>
    </row>
    <row r="3653" spans="3:3" x14ac:dyDescent="0.35">
      <c r="C3653" t="s">
        <v>18024</v>
      </c>
    </row>
    <row r="3654" spans="3:3" x14ac:dyDescent="0.35">
      <c r="C3654" t="s">
        <v>20454</v>
      </c>
    </row>
    <row r="3655" spans="3:3" x14ac:dyDescent="0.35">
      <c r="C3655" t="s">
        <v>18024</v>
      </c>
    </row>
    <row r="3656" spans="3:3" x14ac:dyDescent="0.35">
      <c r="C3656" t="s">
        <v>18129</v>
      </c>
    </row>
    <row r="3657" spans="3:3" x14ac:dyDescent="0.35">
      <c r="C3657" t="s">
        <v>18129</v>
      </c>
    </row>
    <row r="3658" spans="3:3" x14ac:dyDescent="0.35">
      <c r="C3658" t="s">
        <v>18129</v>
      </c>
    </row>
    <row r="3659" spans="3:3" x14ac:dyDescent="0.35">
      <c r="C3659" t="s">
        <v>18024</v>
      </c>
    </row>
    <row r="3660" spans="3:3" x14ac:dyDescent="0.35">
      <c r="C3660" t="s">
        <v>18024</v>
      </c>
    </row>
    <row r="3661" spans="3:3" x14ac:dyDescent="0.35">
      <c r="C3661" t="s">
        <v>18129</v>
      </c>
    </row>
    <row r="3662" spans="3:3" x14ac:dyDescent="0.35">
      <c r="C3662" t="s">
        <v>18024</v>
      </c>
    </row>
    <row r="3663" spans="3:3" x14ac:dyDescent="0.35">
      <c r="C3663" t="s">
        <v>18090</v>
      </c>
    </row>
    <row r="3664" spans="3:3" x14ac:dyDescent="0.35">
      <c r="C3664" t="s">
        <v>18129</v>
      </c>
    </row>
    <row r="3665" spans="3:3" x14ac:dyDescent="0.35">
      <c r="C3665" t="s">
        <v>18129</v>
      </c>
    </row>
    <row r="3666" spans="3:3" x14ac:dyDescent="0.35">
      <c r="C3666" t="s">
        <v>18024</v>
      </c>
    </row>
    <row r="3667" spans="3:3" x14ac:dyDescent="0.35">
      <c r="C3667" t="s">
        <v>18342</v>
      </c>
    </row>
    <row r="3668" spans="3:3" x14ac:dyDescent="0.35">
      <c r="C3668" t="s">
        <v>18024</v>
      </c>
    </row>
    <row r="3669" spans="3:3" x14ac:dyDescent="0.35">
      <c r="C3669" t="s">
        <v>18024</v>
      </c>
    </row>
    <row r="3670" spans="3:3" x14ac:dyDescent="0.35">
      <c r="C3670" t="s">
        <v>18024</v>
      </c>
    </row>
    <row r="3671" spans="3:3" x14ac:dyDescent="0.35">
      <c r="C3671" t="s">
        <v>18285</v>
      </c>
    </row>
    <row r="3672" spans="3:3" x14ac:dyDescent="0.35">
      <c r="C3672" t="s">
        <v>18024</v>
      </c>
    </row>
    <row r="3673" spans="3:3" x14ac:dyDescent="0.35">
      <c r="C3673" t="s">
        <v>18982</v>
      </c>
    </row>
    <row r="3674" spans="3:3" x14ac:dyDescent="0.35">
      <c r="C3674" t="s">
        <v>18129</v>
      </c>
    </row>
    <row r="3675" spans="3:3" x14ac:dyDescent="0.35">
      <c r="C3675" t="s">
        <v>18024</v>
      </c>
    </row>
    <row r="3676" spans="3:3" x14ac:dyDescent="0.35">
      <c r="C3676" t="s">
        <v>18024</v>
      </c>
    </row>
    <row r="3677" spans="3:3" x14ac:dyDescent="0.35">
      <c r="C3677" t="s">
        <v>18036</v>
      </c>
    </row>
    <row r="3678" spans="3:3" x14ac:dyDescent="0.35">
      <c r="C3678" t="s">
        <v>34819</v>
      </c>
    </row>
    <row r="3679" spans="3:3" x14ac:dyDescent="0.35">
      <c r="C3679" t="s">
        <v>18024</v>
      </c>
    </row>
    <row r="3680" spans="3:3" x14ac:dyDescent="0.35">
      <c r="C3680" t="s">
        <v>18036</v>
      </c>
    </row>
    <row r="3681" spans="3:3" x14ac:dyDescent="0.35">
      <c r="C3681" t="s">
        <v>18024</v>
      </c>
    </row>
    <row r="3682" spans="3:3" x14ac:dyDescent="0.35">
      <c r="C3682" t="s">
        <v>18024</v>
      </c>
    </row>
    <row r="3683" spans="3:3" x14ac:dyDescent="0.35">
      <c r="C3683" t="s">
        <v>18024</v>
      </c>
    </row>
    <row r="3684" spans="3:3" x14ac:dyDescent="0.35">
      <c r="C3684" t="s">
        <v>18024</v>
      </c>
    </row>
    <row r="3685" spans="3:3" x14ac:dyDescent="0.35">
      <c r="C3685" t="s">
        <v>18090</v>
      </c>
    </row>
    <row r="3686" spans="3:3" x14ac:dyDescent="0.35">
      <c r="C3686" t="s">
        <v>18024</v>
      </c>
    </row>
    <row r="3687" spans="3:3" x14ac:dyDescent="0.35">
      <c r="C3687" t="s">
        <v>18024</v>
      </c>
    </row>
    <row r="3688" spans="3:3" x14ac:dyDescent="0.35">
      <c r="C3688" t="s">
        <v>18024</v>
      </c>
    </row>
    <row r="3689" spans="3:3" x14ac:dyDescent="0.35">
      <c r="C3689" t="s">
        <v>18024</v>
      </c>
    </row>
    <row r="3690" spans="3:3" x14ac:dyDescent="0.35">
      <c r="C3690" t="s">
        <v>18090</v>
      </c>
    </row>
    <row r="3691" spans="3:3" x14ac:dyDescent="0.35">
      <c r="C3691" t="s">
        <v>18129</v>
      </c>
    </row>
    <row r="3692" spans="3:3" x14ac:dyDescent="0.35">
      <c r="C3692" t="s">
        <v>18024</v>
      </c>
    </row>
    <row r="3693" spans="3:3" x14ac:dyDescent="0.35">
      <c r="C3693" t="s">
        <v>18024</v>
      </c>
    </row>
    <row r="3694" spans="3:3" x14ac:dyDescent="0.35">
      <c r="C3694" t="s">
        <v>18024</v>
      </c>
    </row>
    <row r="3695" spans="3:3" x14ac:dyDescent="0.35">
      <c r="C3695" t="s">
        <v>18036</v>
      </c>
    </row>
    <row r="3696" spans="3:3" x14ac:dyDescent="0.35">
      <c r="C3696" t="s">
        <v>20402</v>
      </c>
    </row>
    <row r="3697" spans="3:3" x14ac:dyDescent="0.35">
      <c r="C3697" t="s">
        <v>18024</v>
      </c>
    </row>
    <row r="3698" spans="3:3" x14ac:dyDescent="0.35">
      <c r="C3698" t="s">
        <v>18284</v>
      </c>
    </row>
    <row r="3699" spans="3:3" x14ac:dyDescent="0.35">
      <c r="C3699" t="s">
        <v>18036</v>
      </c>
    </row>
    <row r="3700" spans="3:3" x14ac:dyDescent="0.35">
      <c r="C3700" t="s">
        <v>18024</v>
      </c>
    </row>
    <row r="3701" spans="3:3" x14ac:dyDescent="0.35">
      <c r="C3701" t="s">
        <v>18024</v>
      </c>
    </row>
    <row r="3702" spans="3:3" x14ac:dyDescent="0.35">
      <c r="C3702" t="s">
        <v>18129</v>
      </c>
    </row>
    <row r="3703" spans="3:3" x14ac:dyDescent="0.35">
      <c r="C3703" t="s">
        <v>23155</v>
      </c>
    </row>
    <row r="3704" spans="3:3" x14ac:dyDescent="0.35">
      <c r="C3704" t="s">
        <v>18024</v>
      </c>
    </row>
    <row r="3705" spans="3:3" x14ac:dyDescent="0.35">
      <c r="C3705" t="s">
        <v>18030</v>
      </c>
    </row>
    <row r="3706" spans="3:3" x14ac:dyDescent="0.35">
      <c r="C3706" t="s">
        <v>18653</v>
      </c>
    </row>
    <row r="3707" spans="3:3" x14ac:dyDescent="0.35">
      <c r="C3707" t="s">
        <v>18024</v>
      </c>
    </row>
    <row r="3708" spans="3:3" x14ac:dyDescent="0.35">
      <c r="C3708" t="s">
        <v>27493</v>
      </c>
    </row>
    <row r="3709" spans="3:3" x14ac:dyDescent="0.35">
      <c r="C3709" t="s">
        <v>20048</v>
      </c>
    </row>
    <row r="3710" spans="3:3" x14ac:dyDescent="0.35">
      <c r="C3710" t="s">
        <v>18024</v>
      </c>
    </row>
    <row r="3711" spans="3:3" x14ac:dyDescent="0.35">
      <c r="C3711" t="s">
        <v>18024</v>
      </c>
    </row>
    <row r="3712" spans="3:3" x14ac:dyDescent="0.35">
      <c r="C3712" t="s">
        <v>18024</v>
      </c>
    </row>
    <row r="3713" spans="3:3" x14ac:dyDescent="0.35">
      <c r="C3713" t="s">
        <v>18090</v>
      </c>
    </row>
    <row r="3714" spans="3:3" x14ac:dyDescent="0.35">
      <c r="C3714" t="s">
        <v>18024</v>
      </c>
    </row>
    <row r="3715" spans="3:3" x14ac:dyDescent="0.35">
      <c r="C3715" t="s">
        <v>18179</v>
      </c>
    </row>
    <row r="3716" spans="3:3" x14ac:dyDescent="0.35">
      <c r="C3716" t="s">
        <v>18090</v>
      </c>
    </row>
    <row r="3717" spans="3:3" x14ac:dyDescent="0.35">
      <c r="C3717" t="s">
        <v>18024</v>
      </c>
    </row>
    <row r="3718" spans="3:3" x14ac:dyDescent="0.35">
      <c r="C3718" t="s">
        <v>18058</v>
      </c>
    </row>
    <row r="3719" spans="3:3" x14ac:dyDescent="0.35">
      <c r="C3719" t="s">
        <v>18129</v>
      </c>
    </row>
    <row r="3720" spans="3:3" x14ac:dyDescent="0.35">
      <c r="C3720" t="s">
        <v>20454</v>
      </c>
    </row>
    <row r="3721" spans="3:3" x14ac:dyDescent="0.35">
      <c r="C3721" t="s">
        <v>18342</v>
      </c>
    </row>
    <row r="3722" spans="3:3" x14ac:dyDescent="0.35">
      <c r="C3722" t="s">
        <v>18024</v>
      </c>
    </row>
    <row r="3723" spans="3:3" x14ac:dyDescent="0.35">
      <c r="C3723" t="s">
        <v>18024</v>
      </c>
    </row>
    <row r="3724" spans="3:3" x14ac:dyDescent="0.35">
      <c r="C3724" t="s">
        <v>18024</v>
      </c>
    </row>
    <row r="3725" spans="3:3" x14ac:dyDescent="0.35">
      <c r="C3725" t="s">
        <v>18036</v>
      </c>
    </row>
    <row r="3726" spans="3:3" x14ac:dyDescent="0.35">
      <c r="C3726" t="s">
        <v>18024</v>
      </c>
    </row>
    <row r="3727" spans="3:3" x14ac:dyDescent="0.35">
      <c r="C3727" t="s">
        <v>18024</v>
      </c>
    </row>
    <row r="3728" spans="3:3" x14ac:dyDescent="0.35">
      <c r="C3728" t="s">
        <v>19282</v>
      </c>
    </row>
    <row r="3729" spans="3:3" x14ac:dyDescent="0.35">
      <c r="C3729" t="s">
        <v>18024</v>
      </c>
    </row>
    <row r="3730" spans="3:3" x14ac:dyDescent="0.35">
      <c r="C3730" t="s">
        <v>18398</v>
      </c>
    </row>
    <row r="3731" spans="3:3" x14ac:dyDescent="0.35">
      <c r="C3731" t="s">
        <v>18342</v>
      </c>
    </row>
    <row r="3732" spans="3:3" x14ac:dyDescent="0.35">
      <c r="C3732" t="s">
        <v>18024</v>
      </c>
    </row>
    <row r="3733" spans="3:3" x14ac:dyDescent="0.35">
      <c r="C3733" t="s">
        <v>18380</v>
      </c>
    </row>
    <row r="3734" spans="3:3" x14ac:dyDescent="0.35">
      <c r="C3734" t="s">
        <v>18024</v>
      </c>
    </row>
    <row r="3735" spans="3:3" x14ac:dyDescent="0.35">
      <c r="C3735" t="s">
        <v>18024</v>
      </c>
    </row>
    <row r="3736" spans="3:3" x14ac:dyDescent="0.35">
      <c r="C3736" t="s">
        <v>18090</v>
      </c>
    </row>
    <row r="3737" spans="3:3" x14ac:dyDescent="0.35">
      <c r="C3737" t="s">
        <v>18024</v>
      </c>
    </row>
    <row r="3738" spans="3:3" x14ac:dyDescent="0.35">
      <c r="C3738" t="s">
        <v>18024</v>
      </c>
    </row>
    <row r="3739" spans="3:3" x14ac:dyDescent="0.35">
      <c r="C3739" t="s">
        <v>18179</v>
      </c>
    </row>
    <row r="3740" spans="3:3" x14ac:dyDescent="0.35">
      <c r="C3740" t="s">
        <v>18024</v>
      </c>
    </row>
    <row r="3741" spans="3:3" x14ac:dyDescent="0.35">
      <c r="C3741" t="s">
        <v>18069</v>
      </c>
    </row>
    <row r="3742" spans="3:3" x14ac:dyDescent="0.35">
      <c r="C3742" t="s">
        <v>18024</v>
      </c>
    </row>
    <row r="3743" spans="3:3" x14ac:dyDescent="0.35">
      <c r="C3743" t="s">
        <v>18090</v>
      </c>
    </row>
    <row r="3744" spans="3:3" x14ac:dyDescent="0.35">
      <c r="C3744" t="s">
        <v>18024</v>
      </c>
    </row>
    <row r="3745" spans="3:3" x14ac:dyDescent="0.35">
      <c r="C3745" t="s">
        <v>18284</v>
      </c>
    </row>
    <row r="3746" spans="3:3" x14ac:dyDescent="0.35">
      <c r="C3746" t="s">
        <v>18284</v>
      </c>
    </row>
    <row r="3747" spans="3:3" x14ac:dyDescent="0.35">
      <c r="C3747" t="s">
        <v>18024</v>
      </c>
    </row>
    <row r="3748" spans="3:3" x14ac:dyDescent="0.35">
      <c r="C3748" t="s">
        <v>18024</v>
      </c>
    </row>
    <row r="3749" spans="3:3" x14ac:dyDescent="0.35">
      <c r="C3749" t="s">
        <v>18024</v>
      </c>
    </row>
    <row r="3750" spans="3:3" x14ac:dyDescent="0.35">
      <c r="C3750" t="s">
        <v>18024</v>
      </c>
    </row>
    <row r="3751" spans="3:3" x14ac:dyDescent="0.35">
      <c r="C3751" t="s">
        <v>18024</v>
      </c>
    </row>
    <row r="3752" spans="3:3" x14ac:dyDescent="0.35">
      <c r="C3752" t="s">
        <v>18398</v>
      </c>
    </row>
    <row r="3753" spans="3:3" x14ac:dyDescent="0.35">
      <c r="C3753" t="s">
        <v>29403</v>
      </c>
    </row>
    <row r="3754" spans="3:3" x14ac:dyDescent="0.35">
      <c r="C3754" t="s">
        <v>29179</v>
      </c>
    </row>
    <row r="3755" spans="3:3" x14ac:dyDescent="0.35">
      <c r="C3755" t="s">
        <v>20402</v>
      </c>
    </row>
    <row r="3756" spans="3:3" x14ac:dyDescent="0.35">
      <c r="C3756" t="s">
        <v>18024</v>
      </c>
    </row>
    <row r="3757" spans="3:3" x14ac:dyDescent="0.35">
      <c r="C3757" t="s">
        <v>27070</v>
      </c>
    </row>
    <row r="3758" spans="3:3" x14ac:dyDescent="0.35">
      <c r="C3758" t="s">
        <v>18600</v>
      </c>
    </row>
    <row r="3759" spans="3:3" x14ac:dyDescent="0.35">
      <c r="C3759" t="s">
        <v>18058</v>
      </c>
    </row>
    <row r="3760" spans="3:3" x14ac:dyDescent="0.35">
      <c r="C3760" t="s">
        <v>18024</v>
      </c>
    </row>
    <row r="3761" spans="3:3" x14ac:dyDescent="0.35">
      <c r="C3761" t="s">
        <v>18024</v>
      </c>
    </row>
    <row r="3762" spans="3:3" x14ac:dyDescent="0.35">
      <c r="C3762" t="s">
        <v>18024</v>
      </c>
    </row>
    <row r="3763" spans="3:3" x14ac:dyDescent="0.35">
      <c r="C3763" t="s">
        <v>18036</v>
      </c>
    </row>
    <row r="3764" spans="3:3" x14ac:dyDescent="0.35">
      <c r="C3764" t="s">
        <v>18024</v>
      </c>
    </row>
    <row r="3765" spans="3:3" x14ac:dyDescent="0.35">
      <c r="C3765" t="s">
        <v>76363</v>
      </c>
    </row>
    <row r="3766" spans="3:3" x14ac:dyDescent="0.35">
      <c r="C3766" t="s">
        <v>18024</v>
      </c>
    </row>
    <row r="3767" spans="3:3" x14ac:dyDescent="0.35">
      <c r="C3767" t="s">
        <v>18285</v>
      </c>
    </row>
    <row r="3768" spans="3:3" x14ac:dyDescent="0.35">
      <c r="C3768" t="s">
        <v>18058</v>
      </c>
    </row>
    <row r="3769" spans="3:3" x14ac:dyDescent="0.35">
      <c r="C3769" t="s">
        <v>18024</v>
      </c>
    </row>
    <row r="3770" spans="3:3" x14ac:dyDescent="0.35">
      <c r="C3770" t="s">
        <v>18024</v>
      </c>
    </row>
    <row r="3771" spans="3:3" x14ac:dyDescent="0.35">
      <c r="C3771" t="s">
        <v>18129</v>
      </c>
    </row>
    <row r="3772" spans="3:3" x14ac:dyDescent="0.35">
      <c r="C3772" t="s">
        <v>18024</v>
      </c>
    </row>
    <row r="3773" spans="3:3" x14ac:dyDescent="0.35">
      <c r="C3773" t="s">
        <v>18024</v>
      </c>
    </row>
    <row r="3774" spans="3:3" x14ac:dyDescent="0.35">
      <c r="C3774" t="s">
        <v>18129</v>
      </c>
    </row>
    <row r="3775" spans="3:3" x14ac:dyDescent="0.35">
      <c r="C3775" t="s">
        <v>18024</v>
      </c>
    </row>
    <row r="3776" spans="3:3" x14ac:dyDescent="0.35">
      <c r="C3776" t="s">
        <v>31128</v>
      </c>
    </row>
    <row r="3777" spans="3:3" x14ac:dyDescent="0.35">
      <c r="C3777" t="s">
        <v>18024</v>
      </c>
    </row>
    <row r="3778" spans="3:3" x14ac:dyDescent="0.35">
      <c r="C3778" t="s">
        <v>18024</v>
      </c>
    </row>
    <row r="3779" spans="3:3" x14ac:dyDescent="0.35">
      <c r="C3779" t="s">
        <v>18058</v>
      </c>
    </row>
    <row r="3780" spans="3:3" x14ac:dyDescent="0.35">
      <c r="C3780" t="s">
        <v>18129</v>
      </c>
    </row>
    <row r="3781" spans="3:3" x14ac:dyDescent="0.35">
      <c r="C3781" t="s">
        <v>18024</v>
      </c>
    </row>
    <row r="3782" spans="3:3" x14ac:dyDescent="0.35">
      <c r="C3782" t="s">
        <v>18024</v>
      </c>
    </row>
    <row r="3783" spans="3:3" x14ac:dyDescent="0.35">
      <c r="C3783" t="s">
        <v>18284</v>
      </c>
    </row>
    <row r="3784" spans="3:3" x14ac:dyDescent="0.35">
      <c r="C3784" t="s">
        <v>18129</v>
      </c>
    </row>
    <row r="3785" spans="3:3" x14ac:dyDescent="0.35">
      <c r="C3785" t="s">
        <v>18024</v>
      </c>
    </row>
    <row r="3786" spans="3:3" x14ac:dyDescent="0.35">
      <c r="C3786" t="s">
        <v>18024</v>
      </c>
    </row>
    <row r="3787" spans="3:3" x14ac:dyDescent="0.35">
      <c r="C3787" t="s">
        <v>18129</v>
      </c>
    </row>
    <row r="3788" spans="3:3" x14ac:dyDescent="0.35">
      <c r="C3788" t="s">
        <v>20427</v>
      </c>
    </row>
    <row r="3789" spans="3:3" x14ac:dyDescent="0.35">
      <c r="C3789" t="s">
        <v>18036</v>
      </c>
    </row>
    <row r="3790" spans="3:3" x14ac:dyDescent="0.35">
      <c r="C3790" t="s">
        <v>18024</v>
      </c>
    </row>
    <row r="3791" spans="3:3" x14ac:dyDescent="0.35">
      <c r="C3791" t="s">
        <v>22437</v>
      </c>
    </row>
    <row r="3792" spans="3:3" x14ac:dyDescent="0.35">
      <c r="C3792" t="s">
        <v>18024</v>
      </c>
    </row>
    <row r="3793" spans="3:3" x14ac:dyDescent="0.35">
      <c r="C3793" t="s">
        <v>18058</v>
      </c>
    </row>
    <row r="3794" spans="3:3" x14ac:dyDescent="0.35">
      <c r="C3794" t="s">
        <v>18024</v>
      </c>
    </row>
    <row r="3795" spans="3:3" x14ac:dyDescent="0.35">
      <c r="C3795" t="s">
        <v>18024</v>
      </c>
    </row>
    <row r="3796" spans="3:3" x14ac:dyDescent="0.35">
      <c r="C3796" t="s">
        <v>18024</v>
      </c>
    </row>
    <row r="3797" spans="3:3" x14ac:dyDescent="0.35">
      <c r="C3797" t="s">
        <v>18024</v>
      </c>
    </row>
    <row r="3798" spans="3:3" x14ac:dyDescent="0.35">
      <c r="C3798" t="s">
        <v>18024</v>
      </c>
    </row>
    <row r="3799" spans="3:3" x14ac:dyDescent="0.35">
      <c r="C3799" t="s">
        <v>20096</v>
      </c>
    </row>
    <row r="3800" spans="3:3" x14ac:dyDescent="0.35">
      <c r="C3800" t="s">
        <v>18024</v>
      </c>
    </row>
    <row r="3801" spans="3:3" x14ac:dyDescent="0.35">
      <c r="C3801" t="s">
        <v>18024</v>
      </c>
    </row>
    <row r="3802" spans="3:3" x14ac:dyDescent="0.35">
      <c r="C3802" t="s">
        <v>18024</v>
      </c>
    </row>
    <row r="3803" spans="3:3" x14ac:dyDescent="0.35">
      <c r="C3803" t="s">
        <v>18024</v>
      </c>
    </row>
    <row r="3804" spans="3:3" x14ac:dyDescent="0.35">
      <c r="C3804" t="s">
        <v>18024</v>
      </c>
    </row>
    <row r="3805" spans="3:3" x14ac:dyDescent="0.35">
      <c r="C3805" t="s">
        <v>20454</v>
      </c>
    </row>
    <row r="3806" spans="3:3" x14ac:dyDescent="0.35">
      <c r="C3806" t="s">
        <v>18024</v>
      </c>
    </row>
    <row r="3807" spans="3:3" x14ac:dyDescent="0.35">
      <c r="C3807" t="s">
        <v>27070</v>
      </c>
    </row>
    <row r="3808" spans="3:3" x14ac:dyDescent="0.35">
      <c r="C3808" t="s">
        <v>18024</v>
      </c>
    </row>
    <row r="3809" spans="3:3" x14ac:dyDescent="0.35">
      <c r="C3809" t="s">
        <v>18024</v>
      </c>
    </row>
    <row r="3810" spans="3:3" x14ac:dyDescent="0.35">
      <c r="C3810" t="s">
        <v>18030</v>
      </c>
    </row>
    <row r="3811" spans="3:3" x14ac:dyDescent="0.35">
      <c r="C3811" t="s">
        <v>18024</v>
      </c>
    </row>
    <row r="3812" spans="3:3" x14ac:dyDescent="0.35">
      <c r="C3812" t="s">
        <v>18024</v>
      </c>
    </row>
    <row r="3813" spans="3:3" x14ac:dyDescent="0.35">
      <c r="C3813" t="s">
        <v>18285</v>
      </c>
    </row>
    <row r="3814" spans="3:3" x14ac:dyDescent="0.35">
      <c r="C3814" t="s">
        <v>18284</v>
      </c>
    </row>
    <row r="3815" spans="3:3" x14ac:dyDescent="0.35">
      <c r="C3815" t="s">
        <v>18036</v>
      </c>
    </row>
    <row r="3816" spans="3:3" x14ac:dyDescent="0.35">
      <c r="C3816" t="s">
        <v>18024</v>
      </c>
    </row>
    <row r="3817" spans="3:3" x14ac:dyDescent="0.35">
      <c r="C3817" t="s">
        <v>18380</v>
      </c>
    </row>
    <row r="3818" spans="3:3" x14ac:dyDescent="0.35">
      <c r="C3818" t="s">
        <v>18129</v>
      </c>
    </row>
    <row r="3819" spans="3:3" x14ac:dyDescent="0.35">
      <c r="C3819" t="s">
        <v>18024</v>
      </c>
    </row>
    <row r="3820" spans="3:3" x14ac:dyDescent="0.35">
      <c r="C3820" t="s">
        <v>18398</v>
      </c>
    </row>
    <row r="3821" spans="3:3" x14ac:dyDescent="0.35">
      <c r="C3821" t="s">
        <v>18024</v>
      </c>
    </row>
    <row r="3822" spans="3:3" x14ac:dyDescent="0.35">
      <c r="C3822" t="s">
        <v>18090</v>
      </c>
    </row>
    <row r="3823" spans="3:3" x14ac:dyDescent="0.35">
      <c r="C3823" t="s">
        <v>18024</v>
      </c>
    </row>
    <row r="3824" spans="3:3" x14ac:dyDescent="0.35">
      <c r="C3824" t="s">
        <v>18024</v>
      </c>
    </row>
    <row r="3825" spans="3:3" x14ac:dyDescent="0.35">
      <c r="C3825" t="s">
        <v>18036</v>
      </c>
    </row>
    <row r="3826" spans="3:3" x14ac:dyDescent="0.35">
      <c r="C3826" t="s">
        <v>20393</v>
      </c>
    </row>
    <row r="3827" spans="3:3" x14ac:dyDescent="0.35">
      <c r="C3827" t="s">
        <v>18129</v>
      </c>
    </row>
    <row r="3828" spans="3:3" x14ac:dyDescent="0.35">
      <c r="C3828" t="s">
        <v>18024</v>
      </c>
    </row>
    <row r="3829" spans="3:3" x14ac:dyDescent="0.35">
      <c r="C3829" t="s">
        <v>20510</v>
      </c>
    </row>
    <row r="3830" spans="3:3" x14ac:dyDescent="0.35">
      <c r="C3830" t="s">
        <v>18024</v>
      </c>
    </row>
    <row r="3831" spans="3:3" x14ac:dyDescent="0.35">
      <c r="C3831" t="s">
        <v>18024</v>
      </c>
    </row>
    <row r="3832" spans="3:3" x14ac:dyDescent="0.35">
      <c r="C3832" t="s">
        <v>18398</v>
      </c>
    </row>
    <row r="3833" spans="3:3" x14ac:dyDescent="0.35">
      <c r="C3833" t="s">
        <v>18129</v>
      </c>
    </row>
    <row r="3834" spans="3:3" x14ac:dyDescent="0.35">
      <c r="C3834" t="s">
        <v>18129</v>
      </c>
    </row>
    <row r="3835" spans="3:3" x14ac:dyDescent="0.35">
      <c r="C3835" t="s">
        <v>18058</v>
      </c>
    </row>
    <row r="3836" spans="3:3" x14ac:dyDescent="0.35">
      <c r="C3836" t="s">
        <v>18398</v>
      </c>
    </row>
    <row r="3837" spans="3:3" x14ac:dyDescent="0.35">
      <c r="C3837" t="s">
        <v>18036</v>
      </c>
    </row>
    <row r="3838" spans="3:3" x14ac:dyDescent="0.35">
      <c r="C3838" t="s">
        <v>18024</v>
      </c>
    </row>
    <row r="3839" spans="3:3" x14ac:dyDescent="0.35">
      <c r="C3839" t="s">
        <v>18944</v>
      </c>
    </row>
    <row r="3840" spans="3:3" x14ac:dyDescent="0.35">
      <c r="C3840" t="s">
        <v>18036</v>
      </c>
    </row>
    <row r="3841" spans="3:3" x14ac:dyDescent="0.35">
      <c r="C3841" t="s">
        <v>18036</v>
      </c>
    </row>
    <row r="3842" spans="3:3" x14ac:dyDescent="0.35">
      <c r="C3842" t="s">
        <v>18024</v>
      </c>
    </row>
    <row r="3843" spans="3:3" x14ac:dyDescent="0.35">
      <c r="C3843" t="s">
        <v>18285</v>
      </c>
    </row>
    <row r="3844" spans="3:3" x14ac:dyDescent="0.35">
      <c r="C3844" t="s">
        <v>18284</v>
      </c>
    </row>
    <row r="3845" spans="3:3" x14ac:dyDescent="0.35">
      <c r="C3845" t="s">
        <v>18024</v>
      </c>
    </row>
    <row r="3846" spans="3:3" x14ac:dyDescent="0.35">
      <c r="C3846" t="s">
        <v>18024</v>
      </c>
    </row>
    <row r="3847" spans="3:3" x14ac:dyDescent="0.35">
      <c r="C3847" t="s">
        <v>18129</v>
      </c>
    </row>
    <row r="3848" spans="3:3" x14ac:dyDescent="0.35">
      <c r="C3848" t="s">
        <v>23155</v>
      </c>
    </row>
    <row r="3849" spans="3:3" x14ac:dyDescent="0.35">
      <c r="C3849" t="s">
        <v>18129</v>
      </c>
    </row>
    <row r="3850" spans="3:3" x14ac:dyDescent="0.35">
      <c r="C3850" t="s">
        <v>18024</v>
      </c>
    </row>
    <row r="3851" spans="3:3" x14ac:dyDescent="0.35">
      <c r="C3851" t="s">
        <v>18024</v>
      </c>
    </row>
    <row r="3852" spans="3:3" x14ac:dyDescent="0.35">
      <c r="C3852" t="s">
        <v>18179</v>
      </c>
    </row>
    <row r="3853" spans="3:3" x14ac:dyDescent="0.35">
      <c r="C3853" t="s">
        <v>18024</v>
      </c>
    </row>
    <row r="3854" spans="3:3" x14ac:dyDescent="0.35">
      <c r="C3854" t="s">
        <v>18284</v>
      </c>
    </row>
    <row r="3855" spans="3:3" x14ac:dyDescent="0.35">
      <c r="C3855" t="s">
        <v>18024</v>
      </c>
    </row>
    <row r="3856" spans="3:3" x14ac:dyDescent="0.35">
      <c r="C3856" t="s">
        <v>43452</v>
      </c>
    </row>
    <row r="3857" spans="3:3" x14ac:dyDescent="0.35">
      <c r="C3857" t="s">
        <v>18024</v>
      </c>
    </row>
    <row r="3858" spans="3:3" x14ac:dyDescent="0.35">
      <c r="C3858" t="s">
        <v>18024</v>
      </c>
    </row>
    <row r="3859" spans="3:3" x14ac:dyDescent="0.35">
      <c r="C3859" t="s">
        <v>18129</v>
      </c>
    </row>
    <row r="3860" spans="3:3" x14ac:dyDescent="0.35">
      <c r="C3860" t="s">
        <v>18024</v>
      </c>
    </row>
    <row r="3861" spans="3:3" x14ac:dyDescent="0.35">
      <c r="C3861" t="s">
        <v>18036</v>
      </c>
    </row>
    <row r="3862" spans="3:3" x14ac:dyDescent="0.35">
      <c r="C3862" t="s">
        <v>18714</v>
      </c>
    </row>
    <row r="3863" spans="3:3" x14ac:dyDescent="0.35">
      <c r="C3863" t="s">
        <v>18398</v>
      </c>
    </row>
    <row r="3864" spans="3:3" x14ac:dyDescent="0.35">
      <c r="C3864" t="s">
        <v>18036</v>
      </c>
    </row>
    <row r="3865" spans="3:3" x14ac:dyDescent="0.35">
      <c r="C3865" t="s">
        <v>18024</v>
      </c>
    </row>
    <row r="3866" spans="3:3" x14ac:dyDescent="0.35">
      <c r="C3866" t="s">
        <v>20454</v>
      </c>
    </row>
    <row r="3867" spans="3:3" x14ac:dyDescent="0.35">
      <c r="C3867" t="s">
        <v>24630</v>
      </c>
    </row>
    <row r="3868" spans="3:3" x14ac:dyDescent="0.35">
      <c r="C3868" t="s">
        <v>18024</v>
      </c>
    </row>
    <row r="3869" spans="3:3" x14ac:dyDescent="0.35">
      <c r="C3869" t="s">
        <v>18024</v>
      </c>
    </row>
    <row r="3870" spans="3:3" x14ac:dyDescent="0.35">
      <c r="C3870" t="s">
        <v>18090</v>
      </c>
    </row>
    <row r="3871" spans="3:3" x14ac:dyDescent="0.35">
      <c r="C3871" t="s">
        <v>18036</v>
      </c>
    </row>
    <row r="3872" spans="3:3" x14ac:dyDescent="0.35">
      <c r="C3872" t="s">
        <v>18024</v>
      </c>
    </row>
    <row r="3873" spans="3:3" x14ac:dyDescent="0.35">
      <c r="C3873" t="s">
        <v>18036</v>
      </c>
    </row>
    <row r="3874" spans="3:3" x14ac:dyDescent="0.35">
      <c r="C3874" t="s">
        <v>18024</v>
      </c>
    </row>
    <row r="3875" spans="3:3" x14ac:dyDescent="0.35">
      <c r="C3875" t="s">
        <v>18284</v>
      </c>
    </row>
    <row r="3876" spans="3:3" x14ac:dyDescent="0.35">
      <c r="C3876" t="s">
        <v>18069</v>
      </c>
    </row>
    <row r="3877" spans="3:3" x14ac:dyDescent="0.35">
      <c r="C3877" t="s">
        <v>18024</v>
      </c>
    </row>
    <row r="3878" spans="3:3" x14ac:dyDescent="0.35">
      <c r="C3878" t="s">
        <v>27848</v>
      </c>
    </row>
    <row r="3879" spans="3:3" x14ac:dyDescent="0.35">
      <c r="C3879" t="s">
        <v>18024</v>
      </c>
    </row>
    <row r="3880" spans="3:3" x14ac:dyDescent="0.35">
      <c r="C3880" t="s">
        <v>18024</v>
      </c>
    </row>
    <row r="3881" spans="3:3" x14ac:dyDescent="0.35">
      <c r="C3881" t="s">
        <v>18024</v>
      </c>
    </row>
    <row r="3882" spans="3:3" x14ac:dyDescent="0.35">
      <c r="C3882" t="s">
        <v>18036</v>
      </c>
    </row>
    <row r="3883" spans="3:3" x14ac:dyDescent="0.35">
      <c r="C3883" t="s">
        <v>18024</v>
      </c>
    </row>
    <row r="3884" spans="3:3" x14ac:dyDescent="0.35">
      <c r="C3884" t="s">
        <v>19282</v>
      </c>
    </row>
    <row r="3885" spans="3:3" x14ac:dyDescent="0.35">
      <c r="C3885" t="s">
        <v>18024</v>
      </c>
    </row>
    <row r="3886" spans="3:3" x14ac:dyDescent="0.35">
      <c r="C3886" t="s">
        <v>18090</v>
      </c>
    </row>
    <row r="3887" spans="3:3" x14ac:dyDescent="0.35">
      <c r="C3887" t="s">
        <v>18036</v>
      </c>
    </row>
    <row r="3888" spans="3:3" x14ac:dyDescent="0.35">
      <c r="C3888" t="s">
        <v>18284</v>
      </c>
    </row>
    <row r="3889" spans="3:3" x14ac:dyDescent="0.35">
      <c r="C3889" t="s">
        <v>18024</v>
      </c>
    </row>
    <row r="3890" spans="3:3" x14ac:dyDescent="0.35">
      <c r="C3890" t="s">
        <v>18024</v>
      </c>
    </row>
    <row r="3891" spans="3:3" x14ac:dyDescent="0.35">
      <c r="C3891" t="s">
        <v>18036</v>
      </c>
    </row>
    <row r="3892" spans="3:3" x14ac:dyDescent="0.35">
      <c r="C3892" t="s">
        <v>18284</v>
      </c>
    </row>
    <row r="3893" spans="3:3" x14ac:dyDescent="0.35">
      <c r="C3893" t="s">
        <v>18653</v>
      </c>
    </row>
    <row r="3894" spans="3:3" x14ac:dyDescent="0.35">
      <c r="C3894" t="s">
        <v>18024</v>
      </c>
    </row>
    <row r="3895" spans="3:3" x14ac:dyDescent="0.35">
      <c r="C3895" t="s">
        <v>18058</v>
      </c>
    </row>
    <row r="3896" spans="3:3" x14ac:dyDescent="0.35">
      <c r="C3896" t="s">
        <v>18024</v>
      </c>
    </row>
    <row r="3897" spans="3:3" x14ac:dyDescent="0.35">
      <c r="C3897" t="s">
        <v>18129</v>
      </c>
    </row>
    <row r="3898" spans="3:3" x14ac:dyDescent="0.35">
      <c r="C3898" t="s">
        <v>18024</v>
      </c>
    </row>
    <row r="3899" spans="3:3" x14ac:dyDescent="0.35">
      <c r="C3899" t="s">
        <v>18024</v>
      </c>
    </row>
    <row r="3900" spans="3:3" x14ac:dyDescent="0.35">
      <c r="C3900" t="s">
        <v>18342</v>
      </c>
    </row>
    <row r="3901" spans="3:3" x14ac:dyDescent="0.35">
      <c r="C3901" t="s">
        <v>18024</v>
      </c>
    </row>
    <row r="3902" spans="3:3" x14ac:dyDescent="0.35">
      <c r="C3902" t="s">
        <v>18058</v>
      </c>
    </row>
    <row r="3903" spans="3:3" x14ac:dyDescent="0.35">
      <c r="C3903" t="s">
        <v>21022</v>
      </c>
    </row>
    <row r="3904" spans="3:3" x14ac:dyDescent="0.35">
      <c r="C3904" t="s">
        <v>18024</v>
      </c>
    </row>
    <row r="3905" spans="3:3" x14ac:dyDescent="0.35">
      <c r="C3905" t="s">
        <v>18024</v>
      </c>
    </row>
    <row r="3906" spans="3:3" x14ac:dyDescent="0.35">
      <c r="C3906" t="s">
        <v>18036</v>
      </c>
    </row>
    <row r="3907" spans="3:3" x14ac:dyDescent="0.35">
      <c r="C3907" t="s">
        <v>18024</v>
      </c>
    </row>
    <row r="3908" spans="3:3" x14ac:dyDescent="0.35">
      <c r="C3908" t="s">
        <v>18024</v>
      </c>
    </row>
    <row r="3909" spans="3:3" x14ac:dyDescent="0.35">
      <c r="C3909" t="s">
        <v>18036</v>
      </c>
    </row>
    <row r="3910" spans="3:3" x14ac:dyDescent="0.35">
      <c r="C3910" t="s">
        <v>18069</v>
      </c>
    </row>
    <row r="3911" spans="3:3" x14ac:dyDescent="0.35">
      <c r="C3911" t="s">
        <v>22791</v>
      </c>
    </row>
    <row r="3912" spans="3:3" x14ac:dyDescent="0.35">
      <c r="C3912" t="s">
        <v>20732</v>
      </c>
    </row>
    <row r="3913" spans="3:3" x14ac:dyDescent="0.35">
      <c r="C3913" t="s">
        <v>19282</v>
      </c>
    </row>
    <row r="3914" spans="3:3" x14ac:dyDescent="0.35">
      <c r="C3914" t="s">
        <v>18024</v>
      </c>
    </row>
    <row r="3915" spans="3:3" x14ac:dyDescent="0.35">
      <c r="C3915" t="s">
        <v>18129</v>
      </c>
    </row>
    <row r="3916" spans="3:3" x14ac:dyDescent="0.35">
      <c r="C3916" t="s">
        <v>18129</v>
      </c>
    </row>
    <row r="3917" spans="3:3" x14ac:dyDescent="0.35">
      <c r="C3917" t="s">
        <v>18090</v>
      </c>
    </row>
    <row r="3918" spans="3:3" x14ac:dyDescent="0.35">
      <c r="C3918" t="s">
        <v>18024</v>
      </c>
    </row>
    <row r="3919" spans="3:3" x14ac:dyDescent="0.35">
      <c r="C3919" t="s">
        <v>18129</v>
      </c>
    </row>
    <row r="3920" spans="3:3" x14ac:dyDescent="0.35">
      <c r="C3920" t="s">
        <v>19244</v>
      </c>
    </row>
    <row r="3921" spans="2:3" x14ac:dyDescent="0.35">
      <c r="B3921" t="s">
        <v>90972</v>
      </c>
      <c r="C3921" t="s">
        <v>22437</v>
      </c>
    </row>
    <row r="3922" spans="2:3" x14ac:dyDescent="0.35">
      <c r="C3922" t="s">
        <v>18024</v>
      </c>
    </row>
    <row r="3923" spans="2:3" x14ac:dyDescent="0.35">
      <c r="C3923" t="s">
        <v>18024</v>
      </c>
    </row>
    <row r="3924" spans="2:3" x14ac:dyDescent="0.35">
      <c r="C3924" t="s">
        <v>18342</v>
      </c>
    </row>
    <row r="3925" spans="2:3" x14ac:dyDescent="0.35">
      <c r="C3925" t="s">
        <v>18024</v>
      </c>
    </row>
    <row r="3926" spans="2:3" x14ac:dyDescent="0.35">
      <c r="C3926" t="s">
        <v>18024</v>
      </c>
    </row>
    <row r="3927" spans="2:3" x14ac:dyDescent="0.35">
      <c r="C3927" t="s">
        <v>18024</v>
      </c>
    </row>
    <row r="3928" spans="2:3" x14ac:dyDescent="0.35">
      <c r="C3928" t="s">
        <v>18024</v>
      </c>
    </row>
    <row r="3929" spans="2:3" x14ac:dyDescent="0.35">
      <c r="C3929" t="s">
        <v>19282</v>
      </c>
    </row>
    <row r="3930" spans="2:3" x14ac:dyDescent="0.35">
      <c r="C3930" t="s">
        <v>18024</v>
      </c>
    </row>
    <row r="3931" spans="2:3" x14ac:dyDescent="0.35">
      <c r="C3931" t="s">
        <v>18024</v>
      </c>
    </row>
    <row r="3932" spans="2:3" x14ac:dyDescent="0.35">
      <c r="C3932" t="s">
        <v>18024</v>
      </c>
    </row>
    <row r="3933" spans="2:3" x14ac:dyDescent="0.35">
      <c r="C3933" t="s">
        <v>18024</v>
      </c>
    </row>
    <row r="3934" spans="2:3" x14ac:dyDescent="0.35">
      <c r="C3934" t="s">
        <v>18129</v>
      </c>
    </row>
    <row r="3935" spans="2:3" x14ac:dyDescent="0.35">
      <c r="C3935" t="s">
        <v>18024</v>
      </c>
    </row>
    <row r="3936" spans="2:3" x14ac:dyDescent="0.35">
      <c r="C3936" t="s">
        <v>18179</v>
      </c>
    </row>
    <row r="3937" spans="3:3" x14ac:dyDescent="0.35">
      <c r="C3937" t="s">
        <v>18024</v>
      </c>
    </row>
    <row r="3938" spans="3:3" x14ac:dyDescent="0.35">
      <c r="C3938" t="s">
        <v>18036</v>
      </c>
    </row>
    <row r="3939" spans="3:3" x14ac:dyDescent="0.35">
      <c r="C3939" t="s">
        <v>18090</v>
      </c>
    </row>
    <row r="3940" spans="3:3" x14ac:dyDescent="0.35">
      <c r="C3940" t="s">
        <v>18090</v>
      </c>
    </row>
    <row r="3941" spans="3:3" x14ac:dyDescent="0.35">
      <c r="C3941" t="s">
        <v>18024</v>
      </c>
    </row>
    <row r="3942" spans="3:3" x14ac:dyDescent="0.35">
      <c r="C3942" t="s">
        <v>18090</v>
      </c>
    </row>
    <row r="3943" spans="3:3" x14ac:dyDescent="0.35">
      <c r="C3943" t="s">
        <v>18024</v>
      </c>
    </row>
    <row r="3944" spans="3:3" x14ac:dyDescent="0.35">
      <c r="C3944" t="s">
        <v>18024</v>
      </c>
    </row>
    <row r="3945" spans="3:3" x14ac:dyDescent="0.35">
      <c r="C3945" t="s">
        <v>18024</v>
      </c>
    </row>
    <row r="3946" spans="3:3" x14ac:dyDescent="0.35">
      <c r="C3946" t="s">
        <v>20402</v>
      </c>
    </row>
    <row r="3947" spans="3:3" x14ac:dyDescent="0.35">
      <c r="C3947" t="s">
        <v>18653</v>
      </c>
    </row>
    <row r="3948" spans="3:3" x14ac:dyDescent="0.35">
      <c r="C3948" t="s">
        <v>18285</v>
      </c>
    </row>
    <row r="3949" spans="3:3" x14ac:dyDescent="0.35">
      <c r="C3949" t="s">
        <v>23155</v>
      </c>
    </row>
    <row r="3950" spans="3:3" x14ac:dyDescent="0.35">
      <c r="C3950" t="s">
        <v>18982</v>
      </c>
    </row>
    <row r="3951" spans="3:3" x14ac:dyDescent="0.35">
      <c r="C3951" t="s">
        <v>18129</v>
      </c>
    </row>
    <row r="3952" spans="3:3" x14ac:dyDescent="0.35">
      <c r="C3952" t="s">
        <v>18024</v>
      </c>
    </row>
    <row r="3953" spans="3:3" x14ac:dyDescent="0.35">
      <c r="C3953" t="s">
        <v>18024</v>
      </c>
    </row>
    <row r="3954" spans="3:3" x14ac:dyDescent="0.35">
      <c r="C3954" t="s">
        <v>22824</v>
      </c>
    </row>
    <row r="3955" spans="3:3" x14ac:dyDescent="0.35">
      <c r="C3955" t="s">
        <v>18024</v>
      </c>
    </row>
    <row r="3956" spans="3:3" x14ac:dyDescent="0.35">
      <c r="C3956" t="s">
        <v>18398</v>
      </c>
    </row>
    <row r="3957" spans="3:3" x14ac:dyDescent="0.35">
      <c r="C3957" t="s">
        <v>18036</v>
      </c>
    </row>
    <row r="3958" spans="3:3" x14ac:dyDescent="0.35">
      <c r="C3958" t="s">
        <v>21023</v>
      </c>
    </row>
    <row r="3959" spans="3:3" x14ac:dyDescent="0.35">
      <c r="C3959" t="s">
        <v>18380</v>
      </c>
    </row>
    <row r="3960" spans="3:3" x14ac:dyDescent="0.35">
      <c r="C3960" t="s">
        <v>18024</v>
      </c>
    </row>
    <row r="3961" spans="3:3" x14ac:dyDescent="0.35">
      <c r="C3961" t="s">
        <v>18090</v>
      </c>
    </row>
    <row r="3962" spans="3:3" x14ac:dyDescent="0.35">
      <c r="C3962" t="s">
        <v>18179</v>
      </c>
    </row>
    <row r="3963" spans="3:3" x14ac:dyDescent="0.35">
      <c r="C3963" t="s">
        <v>18024</v>
      </c>
    </row>
    <row r="3964" spans="3:3" x14ac:dyDescent="0.35">
      <c r="C3964" t="s">
        <v>18024</v>
      </c>
    </row>
    <row r="3965" spans="3:3" x14ac:dyDescent="0.35">
      <c r="C3965" t="s">
        <v>18036</v>
      </c>
    </row>
    <row r="3966" spans="3:3" x14ac:dyDescent="0.35">
      <c r="C3966" t="s">
        <v>18024</v>
      </c>
    </row>
    <row r="3967" spans="3:3" x14ac:dyDescent="0.35">
      <c r="C3967" t="s">
        <v>24872</v>
      </c>
    </row>
    <row r="3968" spans="3:3" x14ac:dyDescent="0.35">
      <c r="C3968" t="s">
        <v>18036</v>
      </c>
    </row>
    <row r="3969" spans="3:3" x14ac:dyDescent="0.35">
      <c r="C3969" t="s">
        <v>18129</v>
      </c>
    </row>
    <row r="3970" spans="3:3" x14ac:dyDescent="0.35">
      <c r="C3970" t="s">
        <v>18284</v>
      </c>
    </row>
    <row r="3971" spans="3:3" x14ac:dyDescent="0.35">
      <c r="C3971" t="s">
        <v>18090</v>
      </c>
    </row>
    <row r="3972" spans="3:3" x14ac:dyDescent="0.35">
      <c r="C3972" t="s">
        <v>18024</v>
      </c>
    </row>
    <row r="3973" spans="3:3" x14ac:dyDescent="0.35">
      <c r="C3973" t="s">
        <v>22791</v>
      </c>
    </row>
    <row r="3974" spans="3:3" x14ac:dyDescent="0.35">
      <c r="C3974" t="s">
        <v>18398</v>
      </c>
    </row>
    <row r="3975" spans="3:3" x14ac:dyDescent="0.35">
      <c r="C3975" t="s">
        <v>18024</v>
      </c>
    </row>
    <row r="3976" spans="3:3" x14ac:dyDescent="0.35">
      <c r="C3976" t="s">
        <v>18129</v>
      </c>
    </row>
    <row r="3977" spans="3:3" x14ac:dyDescent="0.35">
      <c r="C3977" t="s">
        <v>24630</v>
      </c>
    </row>
    <row r="3978" spans="3:3" x14ac:dyDescent="0.35">
      <c r="C3978" t="s">
        <v>18398</v>
      </c>
    </row>
    <row r="3979" spans="3:3" x14ac:dyDescent="0.35">
      <c r="C3979" t="s">
        <v>24444</v>
      </c>
    </row>
    <row r="3980" spans="3:3" x14ac:dyDescent="0.35">
      <c r="C3980" t="s">
        <v>18036</v>
      </c>
    </row>
    <row r="3981" spans="3:3" x14ac:dyDescent="0.35">
      <c r="C3981" t="s">
        <v>18024</v>
      </c>
    </row>
    <row r="3982" spans="3:3" x14ac:dyDescent="0.35">
      <c r="C3982" t="s">
        <v>18024</v>
      </c>
    </row>
    <row r="3983" spans="3:3" x14ac:dyDescent="0.35">
      <c r="C3983" t="s">
        <v>26856</v>
      </c>
    </row>
    <row r="3984" spans="3:3" x14ac:dyDescent="0.35">
      <c r="C3984" t="s">
        <v>18024</v>
      </c>
    </row>
    <row r="3985" spans="3:3" x14ac:dyDescent="0.35">
      <c r="C3985" t="s">
        <v>18024</v>
      </c>
    </row>
    <row r="3986" spans="3:3" x14ac:dyDescent="0.35">
      <c r="C3986" t="s">
        <v>18024</v>
      </c>
    </row>
    <row r="3987" spans="3:3" x14ac:dyDescent="0.35">
      <c r="C3987" t="s">
        <v>18129</v>
      </c>
    </row>
    <row r="3988" spans="3:3" x14ac:dyDescent="0.35">
      <c r="C3988" t="s">
        <v>18024</v>
      </c>
    </row>
    <row r="3989" spans="3:3" x14ac:dyDescent="0.35">
      <c r="C3989" t="s">
        <v>18024</v>
      </c>
    </row>
    <row r="3990" spans="3:3" x14ac:dyDescent="0.35">
      <c r="C3990" t="s">
        <v>18036</v>
      </c>
    </row>
    <row r="3991" spans="3:3" x14ac:dyDescent="0.35">
      <c r="C3991" t="s">
        <v>20402</v>
      </c>
    </row>
    <row r="3992" spans="3:3" x14ac:dyDescent="0.35">
      <c r="C3992" t="s">
        <v>24872</v>
      </c>
    </row>
    <row r="3993" spans="3:3" x14ac:dyDescent="0.35">
      <c r="C3993" t="s">
        <v>18179</v>
      </c>
    </row>
    <row r="3994" spans="3:3" x14ac:dyDescent="0.35">
      <c r="C3994" t="s">
        <v>20454</v>
      </c>
    </row>
    <row r="3995" spans="3:3" x14ac:dyDescent="0.35">
      <c r="C3995" t="s">
        <v>18024</v>
      </c>
    </row>
    <row r="3996" spans="3:3" x14ac:dyDescent="0.35">
      <c r="C3996" t="s">
        <v>18024</v>
      </c>
    </row>
    <row r="3997" spans="3:3" x14ac:dyDescent="0.35">
      <c r="C3997" t="s">
        <v>20407</v>
      </c>
    </row>
    <row r="3998" spans="3:3" x14ac:dyDescent="0.35">
      <c r="C3998" t="s">
        <v>18129</v>
      </c>
    </row>
    <row r="3999" spans="3:3" x14ac:dyDescent="0.35">
      <c r="C3999" t="s">
        <v>18024</v>
      </c>
    </row>
    <row r="4000" spans="3:3" x14ac:dyDescent="0.35">
      <c r="C4000" t="s">
        <v>30826</v>
      </c>
    </row>
    <row r="4001" spans="3:3" x14ac:dyDescent="0.35">
      <c r="C4001" t="s">
        <v>18024</v>
      </c>
    </row>
    <row r="4002" spans="3:3" x14ac:dyDescent="0.35">
      <c r="C4002" t="s">
        <v>18024</v>
      </c>
    </row>
    <row r="4003" spans="3:3" x14ac:dyDescent="0.35">
      <c r="C4003" t="s">
        <v>18600</v>
      </c>
    </row>
    <row r="4004" spans="3:3" x14ac:dyDescent="0.35">
      <c r="C4004" t="s">
        <v>18284</v>
      </c>
    </row>
    <row r="4005" spans="3:3" x14ac:dyDescent="0.35">
      <c r="C4005" t="s">
        <v>18179</v>
      </c>
    </row>
    <row r="4006" spans="3:3" x14ac:dyDescent="0.35">
      <c r="C4006" t="s">
        <v>18024</v>
      </c>
    </row>
    <row r="4007" spans="3:3" x14ac:dyDescent="0.35">
      <c r="C4007" t="s">
        <v>18036</v>
      </c>
    </row>
    <row r="4008" spans="3:3" x14ac:dyDescent="0.35">
      <c r="C4008" t="s">
        <v>18024</v>
      </c>
    </row>
    <row r="4009" spans="3:3" x14ac:dyDescent="0.35">
      <c r="C4009" t="s">
        <v>18600</v>
      </c>
    </row>
    <row r="4010" spans="3:3" x14ac:dyDescent="0.35">
      <c r="C4010" t="s">
        <v>18024</v>
      </c>
    </row>
    <row r="4011" spans="3:3" x14ac:dyDescent="0.35">
      <c r="C4011" t="s">
        <v>21213</v>
      </c>
    </row>
    <row r="4012" spans="3:3" x14ac:dyDescent="0.35">
      <c r="C4012" t="s">
        <v>18024</v>
      </c>
    </row>
    <row r="4013" spans="3:3" x14ac:dyDescent="0.35">
      <c r="C4013" t="s">
        <v>18024</v>
      </c>
    </row>
    <row r="4014" spans="3:3" x14ac:dyDescent="0.35">
      <c r="C4014" t="s">
        <v>18030</v>
      </c>
    </row>
    <row r="4015" spans="3:3" x14ac:dyDescent="0.35">
      <c r="C4015" t="s">
        <v>18024</v>
      </c>
    </row>
    <row r="4016" spans="3:3" x14ac:dyDescent="0.35">
      <c r="C4016" t="s">
        <v>18024</v>
      </c>
    </row>
    <row r="4017" spans="3:3" x14ac:dyDescent="0.35">
      <c r="C4017" t="s">
        <v>18024</v>
      </c>
    </row>
    <row r="4018" spans="3:3" x14ac:dyDescent="0.35">
      <c r="C4018" t="s">
        <v>18129</v>
      </c>
    </row>
    <row r="4019" spans="3:3" x14ac:dyDescent="0.35">
      <c r="C4019" t="s">
        <v>18024</v>
      </c>
    </row>
    <row r="4020" spans="3:3" x14ac:dyDescent="0.35">
      <c r="C4020" t="s">
        <v>18024</v>
      </c>
    </row>
    <row r="4021" spans="3:3" x14ac:dyDescent="0.35">
      <c r="C4021" t="s">
        <v>18024</v>
      </c>
    </row>
    <row r="4022" spans="3:3" x14ac:dyDescent="0.35">
      <c r="C4022" t="s">
        <v>18024</v>
      </c>
    </row>
    <row r="4023" spans="3:3" x14ac:dyDescent="0.35">
      <c r="C4023" t="s">
        <v>18398</v>
      </c>
    </row>
    <row r="4024" spans="3:3" x14ac:dyDescent="0.35">
      <c r="C4024" t="s">
        <v>18129</v>
      </c>
    </row>
    <row r="4025" spans="3:3" x14ac:dyDescent="0.35">
      <c r="C4025" t="s">
        <v>18024</v>
      </c>
    </row>
    <row r="4026" spans="3:3" x14ac:dyDescent="0.35">
      <c r="C4026" t="s">
        <v>18036</v>
      </c>
    </row>
    <row r="4027" spans="3:3" x14ac:dyDescent="0.35">
      <c r="C4027" t="s">
        <v>18024</v>
      </c>
    </row>
    <row r="4028" spans="3:3" x14ac:dyDescent="0.35">
      <c r="C4028" t="s">
        <v>18036</v>
      </c>
    </row>
    <row r="4029" spans="3:3" x14ac:dyDescent="0.35">
      <c r="C4029" t="s">
        <v>18036</v>
      </c>
    </row>
    <row r="4030" spans="3:3" x14ac:dyDescent="0.35">
      <c r="C4030" t="s">
        <v>18024</v>
      </c>
    </row>
    <row r="4031" spans="3:3" x14ac:dyDescent="0.35">
      <c r="C4031" t="s">
        <v>18090</v>
      </c>
    </row>
    <row r="4032" spans="3:3" x14ac:dyDescent="0.35">
      <c r="C4032" t="s">
        <v>18024</v>
      </c>
    </row>
    <row r="4033" spans="3:3" x14ac:dyDescent="0.35">
      <c r="C4033" t="s">
        <v>18024</v>
      </c>
    </row>
    <row r="4034" spans="3:3" x14ac:dyDescent="0.35">
      <c r="C4034" t="s">
        <v>18036</v>
      </c>
    </row>
    <row r="4035" spans="3:3" x14ac:dyDescent="0.35">
      <c r="C4035" t="s">
        <v>18024</v>
      </c>
    </row>
    <row r="4036" spans="3:3" x14ac:dyDescent="0.35">
      <c r="C4036" t="s">
        <v>18284</v>
      </c>
    </row>
    <row r="4037" spans="3:3" x14ac:dyDescent="0.35">
      <c r="C4037" t="s">
        <v>18024</v>
      </c>
    </row>
    <row r="4038" spans="3:3" x14ac:dyDescent="0.35">
      <c r="C4038" t="s">
        <v>18024</v>
      </c>
    </row>
    <row r="4039" spans="3:3" x14ac:dyDescent="0.35">
      <c r="C4039" t="s">
        <v>18024</v>
      </c>
    </row>
    <row r="4040" spans="3:3" x14ac:dyDescent="0.35">
      <c r="C4040" t="s">
        <v>18024</v>
      </c>
    </row>
    <row r="4041" spans="3:3" x14ac:dyDescent="0.35">
      <c r="C4041" t="s">
        <v>18024</v>
      </c>
    </row>
    <row r="4042" spans="3:3" x14ac:dyDescent="0.35">
      <c r="C4042" t="s">
        <v>18284</v>
      </c>
    </row>
    <row r="4043" spans="3:3" x14ac:dyDescent="0.35">
      <c r="C4043" t="s">
        <v>18036</v>
      </c>
    </row>
    <row r="4044" spans="3:3" x14ac:dyDescent="0.35">
      <c r="C4044" t="s">
        <v>18284</v>
      </c>
    </row>
    <row r="4045" spans="3:3" x14ac:dyDescent="0.35">
      <c r="C4045" t="s">
        <v>18284</v>
      </c>
    </row>
    <row r="4046" spans="3:3" x14ac:dyDescent="0.35">
      <c r="C4046" t="s">
        <v>18024</v>
      </c>
    </row>
    <row r="4047" spans="3:3" x14ac:dyDescent="0.35">
      <c r="C4047" t="s">
        <v>18284</v>
      </c>
    </row>
    <row r="4048" spans="3:3" x14ac:dyDescent="0.35">
      <c r="C4048" t="s">
        <v>18024</v>
      </c>
    </row>
    <row r="4049" spans="3:3" x14ac:dyDescent="0.35">
      <c r="C4049" t="s">
        <v>18024</v>
      </c>
    </row>
    <row r="4050" spans="3:3" x14ac:dyDescent="0.35">
      <c r="C4050" t="s">
        <v>18024</v>
      </c>
    </row>
    <row r="4051" spans="3:3" x14ac:dyDescent="0.35">
      <c r="C4051" t="s">
        <v>18342</v>
      </c>
    </row>
    <row r="4052" spans="3:3" x14ac:dyDescent="0.35">
      <c r="C4052" t="s">
        <v>29179</v>
      </c>
    </row>
    <row r="4053" spans="3:3" x14ac:dyDescent="0.35">
      <c r="C4053" t="s">
        <v>18036</v>
      </c>
    </row>
    <row r="4054" spans="3:3" x14ac:dyDescent="0.35">
      <c r="C4054" t="s">
        <v>18036</v>
      </c>
    </row>
    <row r="4055" spans="3:3" x14ac:dyDescent="0.35">
      <c r="C4055" t="s">
        <v>18024</v>
      </c>
    </row>
    <row r="4056" spans="3:3" x14ac:dyDescent="0.35">
      <c r="C4056" t="s">
        <v>18024</v>
      </c>
    </row>
    <row r="4057" spans="3:3" x14ac:dyDescent="0.35">
      <c r="C4057" t="s">
        <v>18024</v>
      </c>
    </row>
    <row r="4058" spans="3:3" x14ac:dyDescent="0.35">
      <c r="C4058" t="s">
        <v>18024</v>
      </c>
    </row>
    <row r="4059" spans="3:3" x14ac:dyDescent="0.35">
      <c r="C4059" t="s">
        <v>18036</v>
      </c>
    </row>
    <row r="4060" spans="3:3" x14ac:dyDescent="0.35">
      <c r="C4060" t="s">
        <v>18284</v>
      </c>
    </row>
    <row r="4061" spans="3:3" x14ac:dyDescent="0.35">
      <c r="C4061" t="s">
        <v>18024</v>
      </c>
    </row>
    <row r="4062" spans="3:3" x14ac:dyDescent="0.35">
      <c r="C4062" t="s">
        <v>18024</v>
      </c>
    </row>
    <row r="4063" spans="3:3" x14ac:dyDescent="0.35">
      <c r="C4063" t="s">
        <v>18024</v>
      </c>
    </row>
    <row r="4064" spans="3:3" x14ac:dyDescent="0.35">
      <c r="C4064" t="s">
        <v>18024</v>
      </c>
    </row>
    <row r="4065" spans="3:3" x14ac:dyDescent="0.35">
      <c r="C4065" t="s">
        <v>18024</v>
      </c>
    </row>
    <row r="4066" spans="3:3" x14ac:dyDescent="0.35">
      <c r="C4066" t="s">
        <v>18036</v>
      </c>
    </row>
    <row r="4067" spans="3:3" x14ac:dyDescent="0.35">
      <c r="C4067" t="s">
        <v>18284</v>
      </c>
    </row>
    <row r="4068" spans="3:3" x14ac:dyDescent="0.35">
      <c r="C4068" t="s">
        <v>18036</v>
      </c>
    </row>
    <row r="4069" spans="3:3" x14ac:dyDescent="0.35">
      <c r="C4069" t="s">
        <v>18398</v>
      </c>
    </row>
    <row r="4070" spans="3:3" x14ac:dyDescent="0.35">
      <c r="C4070" t="s">
        <v>18024</v>
      </c>
    </row>
    <row r="4071" spans="3:3" x14ac:dyDescent="0.35">
      <c r="C4071" t="s">
        <v>18036</v>
      </c>
    </row>
    <row r="4072" spans="3:3" x14ac:dyDescent="0.35">
      <c r="C4072" t="s">
        <v>18036</v>
      </c>
    </row>
    <row r="4073" spans="3:3" x14ac:dyDescent="0.35">
      <c r="C4073" t="s">
        <v>18024</v>
      </c>
    </row>
    <row r="4074" spans="3:3" x14ac:dyDescent="0.35">
      <c r="C4074" t="s">
        <v>20454</v>
      </c>
    </row>
    <row r="4075" spans="3:3" x14ac:dyDescent="0.35">
      <c r="C4075" t="s">
        <v>18129</v>
      </c>
    </row>
    <row r="4076" spans="3:3" x14ac:dyDescent="0.35">
      <c r="C4076" t="s">
        <v>18024</v>
      </c>
    </row>
    <row r="4077" spans="3:3" x14ac:dyDescent="0.35">
      <c r="C4077" t="s">
        <v>18024</v>
      </c>
    </row>
    <row r="4078" spans="3:3" x14ac:dyDescent="0.35">
      <c r="C4078" t="s">
        <v>34819</v>
      </c>
    </row>
    <row r="4079" spans="3:3" x14ac:dyDescent="0.35">
      <c r="C4079" t="s">
        <v>22737</v>
      </c>
    </row>
    <row r="4080" spans="3:3" x14ac:dyDescent="0.35">
      <c r="C4080" t="s">
        <v>18024</v>
      </c>
    </row>
    <row r="4081" spans="3:3" x14ac:dyDescent="0.35">
      <c r="C4081" t="s">
        <v>22824</v>
      </c>
    </row>
    <row r="4082" spans="3:3" x14ac:dyDescent="0.35">
      <c r="C4082" t="s">
        <v>18036</v>
      </c>
    </row>
    <row r="4083" spans="3:3" x14ac:dyDescent="0.35">
      <c r="C4083" t="s">
        <v>18285</v>
      </c>
    </row>
    <row r="4084" spans="3:3" x14ac:dyDescent="0.35">
      <c r="C4084" t="s">
        <v>18036</v>
      </c>
    </row>
    <row r="4085" spans="3:3" x14ac:dyDescent="0.35">
      <c r="C4085" t="s">
        <v>18653</v>
      </c>
    </row>
    <row r="4086" spans="3:3" x14ac:dyDescent="0.35">
      <c r="C4086" t="s">
        <v>18129</v>
      </c>
    </row>
    <row r="4087" spans="3:3" x14ac:dyDescent="0.35">
      <c r="C4087" t="s">
        <v>18342</v>
      </c>
    </row>
    <row r="4088" spans="3:3" x14ac:dyDescent="0.35">
      <c r="C4088" t="s">
        <v>18129</v>
      </c>
    </row>
    <row r="4089" spans="3:3" x14ac:dyDescent="0.35">
      <c r="C4089" t="s">
        <v>18653</v>
      </c>
    </row>
    <row r="4090" spans="3:3" x14ac:dyDescent="0.35">
      <c r="C4090" t="s">
        <v>18129</v>
      </c>
    </row>
    <row r="4091" spans="3:3" x14ac:dyDescent="0.35">
      <c r="C4091" t="s">
        <v>20402</v>
      </c>
    </row>
    <row r="4092" spans="3:3" x14ac:dyDescent="0.35">
      <c r="C4092" t="s">
        <v>30826</v>
      </c>
    </row>
    <row r="4093" spans="3:3" x14ac:dyDescent="0.35">
      <c r="C4093" t="s">
        <v>18036</v>
      </c>
    </row>
    <row r="4094" spans="3:3" x14ac:dyDescent="0.35">
      <c r="C4094" t="s">
        <v>18058</v>
      </c>
    </row>
    <row r="4095" spans="3:3" x14ac:dyDescent="0.35">
      <c r="C4095" t="s">
        <v>18058</v>
      </c>
    </row>
    <row r="4096" spans="3:3" x14ac:dyDescent="0.35">
      <c r="C4096" t="s">
        <v>18172</v>
      </c>
    </row>
    <row r="4097" spans="3:3" x14ac:dyDescent="0.35">
      <c r="C4097" t="s">
        <v>20454</v>
      </c>
    </row>
    <row r="4098" spans="3:3" x14ac:dyDescent="0.35">
      <c r="C4098" t="s">
        <v>18090</v>
      </c>
    </row>
    <row r="4099" spans="3:3" x14ac:dyDescent="0.35">
      <c r="C4099" t="s">
        <v>18024</v>
      </c>
    </row>
    <row r="4100" spans="3:3" x14ac:dyDescent="0.35">
      <c r="C4100" t="s">
        <v>26856</v>
      </c>
    </row>
    <row r="4101" spans="3:3" x14ac:dyDescent="0.35">
      <c r="C4101" t="s">
        <v>18024</v>
      </c>
    </row>
    <row r="4102" spans="3:3" x14ac:dyDescent="0.35">
      <c r="C4102" t="s">
        <v>26280</v>
      </c>
    </row>
    <row r="4103" spans="3:3" x14ac:dyDescent="0.35">
      <c r="C4103" t="s">
        <v>20454</v>
      </c>
    </row>
    <row r="4104" spans="3:3" x14ac:dyDescent="0.35">
      <c r="C4104" t="s">
        <v>18024</v>
      </c>
    </row>
    <row r="4105" spans="3:3" x14ac:dyDescent="0.35">
      <c r="C4105" t="s">
        <v>45471</v>
      </c>
    </row>
    <row r="4106" spans="3:3" x14ac:dyDescent="0.35">
      <c r="C4106" t="s">
        <v>18284</v>
      </c>
    </row>
    <row r="4107" spans="3:3" x14ac:dyDescent="0.35">
      <c r="C4107" t="s">
        <v>18129</v>
      </c>
    </row>
    <row r="4108" spans="3:3" x14ac:dyDescent="0.35">
      <c r="C4108" t="s">
        <v>20048</v>
      </c>
    </row>
    <row r="4109" spans="3:3" x14ac:dyDescent="0.35">
      <c r="C4109" t="s">
        <v>19244</v>
      </c>
    </row>
    <row r="4110" spans="3:3" x14ac:dyDescent="0.35">
      <c r="C4110" t="s">
        <v>18024</v>
      </c>
    </row>
    <row r="4111" spans="3:3" x14ac:dyDescent="0.35">
      <c r="C4111" t="s">
        <v>22437</v>
      </c>
    </row>
    <row r="4112" spans="3:3" x14ac:dyDescent="0.35">
      <c r="C4112" t="s">
        <v>18024</v>
      </c>
    </row>
    <row r="4113" spans="3:3" x14ac:dyDescent="0.35">
      <c r="C4113" t="s">
        <v>18024</v>
      </c>
    </row>
    <row r="4114" spans="3:3" x14ac:dyDescent="0.35">
      <c r="C4114" t="s">
        <v>20393</v>
      </c>
    </row>
    <row r="4115" spans="3:3" x14ac:dyDescent="0.35">
      <c r="C4115" t="s">
        <v>21316</v>
      </c>
    </row>
    <row r="4116" spans="3:3" x14ac:dyDescent="0.35">
      <c r="C4116" t="s">
        <v>18024</v>
      </c>
    </row>
    <row r="4117" spans="3:3" x14ac:dyDescent="0.35">
      <c r="C4117" t="s">
        <v>22437</v>
      </c>
    </row>
    <row r="4118" spans="3:3" x14ac:dyDescent="0.35">
      <c r="C4118" t="s">
        <v>18129</v>
      </c>
    </row>
    <row r="4119" spans="3:3" x14ac:dyDescent="0.35">
      <c r="C4119" t="s">
        <v>18024</v>
      </c>
    </row>
    <row r="4120" spans="3:3" x14ac:dyDescent="0.35">
      <c r="C4120" t="s">
        <v>18129</v>
      </c>
    </row>
    <row r="4121" spans="3:3" x14ac:dyDescent="0.35">
      <c r="C4121" t="s">
        <v>29179</v>
      </c>
    </row>
    <row r="4122" spans="3:3" x14ac:dyDescent="0.35">
      <c r="C4122" t="s">
        <v>18036</v>
      </c>
    </row>
    <row r="4123" spans="3:3" x14ac:dyDescent="0.35">
      <c r="C4123" t="s">
        <v>18285</v>
      </c>
    </row>
    <row r="4124" spans="3:3" x14ac:dyDescent="0.35">
      <c r="C4124" t="s">
        <v>18024</v>
      </c>
    </row>
    <row r="4125" spans="3:3" x14ac:dyDescent="0.35">
      <c r="C4125" t="s">
        <v>58434</v>
      </c>
    </row>
    <row r="4126" spans="3:3" x14ac:dyDescent="0.35">
      <c r="C4126" t="s">
        <v>18024</v>
      </c>
    </row>
    <row r="4127" spans="3:3" x14ac:dyDescent="0.35">
      <c r="C4127" t="s">
        <v>18024</v>
      </c>
    </row>
    <row r="4128" spans="3:3" x14ac:dyDescent="0.35">
      <c r="C4128" t="s">
        <v>20454</v>
      </c>
    </row>
    <row r="4129" spans="2:3" x14ac:dyDescent="0.35">
      <c r="B4129" t="s">
        <v>91118</v>
      </c>
      <c r="C4129" t="s">
        <v>18024</v>
      </c>
    </row>
    <row r="4130" spans="2:3" x14ac:dyDescent="0.35">
      <c r="C4130" t="s">
        <v>18024</v>
      </c>
    </row>
    <row r="4131" spans="2:3" x14ac:dyDescent="0.35">
      <c r="C4131" t="s">
        <v>22791</v>
      </c>
    </row>
    <row r="4132" spans="2:3" x14ac:dyDescent="0.35">
      <c r="C4132" t="s">
        <v>18058</v>
      </c>
    </row>
    <row r="4133" spans="2:3" x14ac:dyDescent="0.35">
      <c r="C4133" t="s">
        <v>18129</v>
      </c>
    </row>
    <row r="4134" spans="2:3" x14ac:dyDescent="0.35">
      <c r="C4134" t="s">
        <v>18036</v>
      </c>
    </row>
    <row r="4135" spans="2:3" x14ac:dyDescent="0.35">
      <c r="C4135" t="s">
        <v>18024</v>
      </c>
    </row>
    <row r="4136" spans="2:3" x14ac:dyDescent="0.35">
      <c r="C4136" t="s">
        <v>18129</v>
      </c>
    </row>
    <row r="4137" spans="2:3" x14ac:dyDescent="0.35">
      <c r="C4137" t="s">
        <v>26280</v>
      </c>
    </row>
    <row r="4138" spans="2:3" x14ac:dyDescent="0.35">
      <c r="C4138" t="s">
        <v>20393</v>
      </c>
    </row>
    <row r="4139" spans="2:3" x14ac:dyDescent="0.35">
      <c r="C4139" t="s">
        <v>18036</v>
      </c>
    </row>
    <row r="4140" spans="2:3" x14ac:dyDescent="0.35">
      <c r="C4140" t="s">
        <v>18024</v>
      </c>
    </row>
    <row r="4141" spans="2:3" x14ac:dyDescent="0.35">
      <c r="C4141" t="s">
        <v>18129</v>
      </c>
    </row>
    <row r="4142" spans="2:3" x14ac:dyDescent="0.35">
      <c r="C4142" t="s">
        <v>18036</v>
      </c>
    </row>
    <row r="4143" spans="2:3" x14ac:dyDescent="0.35">
      <c r="C4143" t="s">
        <v>18036</v>
      </c>
    </row>
    <row r="4144" spans="2:3" x14ac:dyDescent="0.35">
      <c r="C4144" t="s">
        <v>18036</v>
      </c>
    </row>
    <row r="4145" spans="3:3" x14ac:dyDescent="0.35">
      <c r="C4145" t="s">
        <v>20096</v>
      </c>
    </row>
    <row r="4146" spans="3:3" x14ac:dyDescent="0.35">
      <c r="C4146" t="s">
        <v>18036</v>
      </c>
    </row>
    <row r="4147" spans="3:3" x14ac:dyDescent="0.35">
      <c r="C4147" t="s">
        <v>18024</v>
      </c>
    </row>
    <row r="4148" spans="3:3" x14ac:dyDescent="0.35">
      <c r="C4148" t="s">
        <v>18342</v>
      </c>
    </row>
    <row r="4149" spans="3:3" x14ac:dyDescent="0.35">
      <c r="C4149" t="s">
        <v>18284</v>
      </c>
    </row>
    <row r="4150" spans="3:3" x14ac:dyDescent="0.35">
      <c r="C4150" t="s">
        <v>18036</v>
      </c>
    </row>
    <row r="4151" spans="3:3" x14ac:dyDescent="0.35">
      <c r="C4151" t="s">
        <v>18058</v>
      </c>
    </row>
    <row r="4152" spans="3:3" x14ac:dyDescent="0.35">
      <c r="C4152" t="s">
        <v>18036</v>
      </c>
    </row>
    <row r="4153" spans="3:3" x14ac:dyDescent="0.35">
      <c r="C4153" t="s">
        <v>18024</v>
      </c>
    </row>
    <row r="4154" spans="3:3" x14ac:dyDescent="0.35">
      <c r="C4154" t="s">
        <v>18024</v>
      </c>
    </row>
    <row r="4155" spans="3:3" x14ac:dyDescent="0.35">
      <c r="C4155" t="s">
        <v>18024</v>
      </c>
    </row>
    <row r="4156" spans="3:3" x14ac:dyDescent="0.35">
      <c r="C4156" t="s">
        <v>18024</v>
      </c>
    </row>
    <row r="4157" spans="3:3" x14ac:dyDescent="0.35">
      <c r="C4157" t="s">
        <v>18036</v>
      </c>
    </row>
    <row r="4158" spans="3:3" x14ac:dyDescent="0.35">
      <c r="C4158" t="s">
        <v>18024</v>
      </c>
    </row>
    <row r="4159" spans="3:3" x14ac:dyDescent="0.35">
      <c r="C4159" t="s">
        <v>24902</v>
      </c>
    </row>
    <row r="4160" spans="3:3" x14ac:dyDescent="0.35">
      <c r="C4160" t="s">
        <v>18284</v>
      </c>
    </row>
    <row r="4161" spans="3:3" x14ac:dyDescent="0.35">
      <c r="C4161" t="s">
        <v>18036</v>
      </c>
    </row>
    <row r="4162" spans="3:3" x14ac:dyDescent="0.35">
      <c r="C4162" t="s">
        <v>18024</v>
      </c>
    </row>
    <row r="4163" spans="3:3" x14ac:dyDescent="0.35">
      <c r="C4163" t="s">
        <v>18024</v>
      </c>
    </row>
    <row r="4164" spans="3:3" x14ac:dyDescent="0.35">
      <c r="C4164" t="s">
        <v>18024</v>
      </c>
    </row>
    <row r="4165" spans="3:3" x14ac:dyDescent="0.35">
      <c r="C4165" t="s">
        <v>22609</v>
      </c>
    </row>
    <row r="4166" spans="3:3" x14ac:dyDescent="0.35">
      <c r="C4166" t="s">
        <v>18024</v>
      </c>
    </row>
    <row r="4167" spans="3:3" x14ac:dyDescent="0.35">
      <c r="C4167" t="s">
        <v>18342</v>
      </c>
    </row>
    <row r="4168" spans="3:3" x14ac:dyDescent="0.35">
      <c r="C4168" t="s">
        <v>18024</v>
      </c>
    </row>
    <row r="4169" spans="3:3" x14ac:dyDescent="0.35">
      <c r="C4169" t="s">
        <v>18024</v>
      </c>
    </row>
    <row r="4170" spans="3:3" x14ac:dyDescent="0.35">
      <c r="C4170" t="s">
        <v>18129</v>
      </c>
    </row>
    <row r="4171" spans="3:3" x14ac:dyDescent="0.35">
      <c r="C4171" t="s">
        <v>18036</v>
      </c>
    </row>
    <row r="4172" spans="3:3" x14ac:dyDescent="0.35">
      <c r="C4172" t="s">
        <v>18024</v>
      </c>
    </row>
    <row r="4173" spans="3:3" x14ac:dyDescent="0.35">
      <c r="C4173" t="s">
        <v>18024</v>
      </c>
    </row>
    <row r="4174" spans="3:3" x14ac:dyDescent="0.35">
      <c r="C4174" t="s">
        <v>19282</v>
      </c>
    </row>
    <row r="4175" spans="3:3" x14ac:dyDescent="0.35">
      <c r="C4175" t="s">
        <v>18024</v>
      </c>
    </row>
    <row r="4176" spans="3:3" x14ac:dyDescent="0.35">
      <c r="C4176" t="s">
        <v>18090</v>
      </c>
    </row>
    <row r="4177" spans="3:3" x14ac:dyDescent="0.35">
      <c r="C4177" t="s">
        <v>18024</v>
      </c>
    </row>
    <row r="4178" spans="3:3" x14ac:dyDescent="0.35">
      <c r="C4178" t="s">
        <v>18024</v>
      </c>
    </row>
    <row r="4179" spans="3:3" x14ac:dyDescent="0.35">
      <c r="C4179" t="s">
        <v>18284</v>
      </c>
    </row>
    <row r="4180" spans="3:3" x14ac:dyDescent="0.35">
      <c r="C4180" t="s">
        <v>18024</v>
      </c>
    </row>
    <row r="4181" spans="3:3" x14ac:dyDescent="0.35">
      <c r="C4181" t="s">
        <v>18024</v>
      </c>
    </row>
    <row r="4182" spans="3:3" x14ac:dyDescent="0.35">
      <c r="C4182" t="s">
        <v>20510</v>
      </c>
    </row>
    <row r="4183" spans="3:3" x14ac:dyDescent="0.35">
      <c r="C4183" t="s">
        <v>20510</v>
      </c>
    </row>
    <row r="4184" spans="3:3" x14ac:dyDescent="0.35">
      <c r="C4184" t="s">
        <v>20096</v>
      </c>
    </row>
    <row r="4185" spans="3:3" x14ac:dyDescent="0.35">
      <c r="C4185" t="s">
        <v>18024</v>
      </c>
    </row>
    <row r="4186" spans="3:3" x14ac:dyDescent="0.35">
      <c r="C4186" t="s">
        <v>20048</v>
      </c>
    </row>
    <row r="4187" spans="3:3" x14ac:dyDescent="0.35">
      <c r="C4187" t="s">
        <v>21213</v>
      </c>
    </row>
    <row r="4188" spans="3:3" x14ac:dyDescent="0.35">
      <c r="C4188" t="s">
        <v>20732</v>
      </c>
    </row>
    <row r="4189" spans="3:3" x14ac:dyDescent="0.35">
      <c r="C4189" t="s">
        <v>18024</v>
      </c>
    </row>
    <row r="4190" spans="3:3" x14ac:dyDescent="0.35">
      <c r="C4190" t="s">
        <v>18024</v>
      </c>
    </row>
    <row r="4191" spans="3:3" x14ac:dyDescent="0.35">
      <c r="C4191" t="s">
        <v>18024</v>
      </c>
    </row>
    <row r="4192" spans="3:3" x14ac:dyDescent="0.35">
      <c r="C4192" t="s">
        <v>20048</v>
      </c>
    </row>
    <row r="4193" spans="3:3" x14ac:dyDescent="0.35">
      <c r="C4193" t="s">
        <v>18284</v>
      </c>
    </row>
    <row r="4194" spans="3:3" x14ac:dyDescent="0.35">
      <c r="C4194" t="s">
        <v>18284</v>
      </c>
    </row>
    <row r="4195" spans="3:3" x14ac:dyDescent="0.35">
      <c r="C4195" t="s">
        <v>18398</v>
      </c>
    </row>
    <row r="4196" spans="3:3" x14ac:dyDescent="0.35">
      <c r="C4196" t="s">
        <v>20454</v>
      </c>
    </row>
    <row r="4197" spans="3:3" x14ac:dyDescent="0.35">
      <c r="C4197" t="s">
        <v>18030</v>
      </c>
    </row>
    <row r="4198" spans="3:3" x14ac:dyDescent="0.35">
      <c r="C4198" t="s">
        <v>19525</v>
      </c>
    </row>
    <row r="4199" spans="3:3" x14ac:dyDescent="0.35">
      <c r="C4199" t="s">
        <v>19649</v>
      </c>
    </row>
    <row r="4200" spans="3:3" x14ac:dyDescent="0.35">
      <c r="C4200" t="s">
        <v>19282</v>
      </c>
    </row>
    <row r="4201" spans="3:3" x14ac:dyDescent="0.35">
      <c r="C4201" t="s">
        <v>18024</v>
      </c>
    </row>
    <row r="4202" spans="3:3" x14ac:dyDescent="0.35">
      <c r="C4202" t="s">
        <v>18284</v>
      </c>
    </row>
    <row r="4203" spans="3:3" x14ac:dyDescent="0.35">
      <c r="C4203" t="s">
        <v>18284</v>
      </c>
    </row>
    <row r="4204" spans="3:3" x14ac:dyDescent="0.35">
      <c r="C4204" t="s">
        <v>18090</v>
      </c>
    </row>
    <row r="4205" spans="3:3" x14ac:dyDescent="0.35">
      <c r="C4205" t="s">
        <v>18036</v>
      </c>
    </row>
    <row r="4206" spans="3:3" x14ac:dyDescent="0.35">
      <c r="C4206" t="s">
        <v>18036</v>
      </c>
    </row>
    <row r="4207" spans="3:3" x14ac:dyDescent="0.35">
      <c r="C4207" t="s">
        <v>18024</v>
      </c>
    </row>
    <row r="4208" spans="3:3" x14ac:dyDescent="0.35">
      <c r="C4208" t="s">
        <v>18024</v>
      </c>
    </row>
    <row r="4209" spans="3:3" x14ac:dyDescent="0.35">
      <c r="C4209" t="s">
        <v>18024</v>
      </c>
    </row>
    <row r="4210" spans="3:3" x14ac:dyDescent="0.35">
      <c r="C4210" t="s">
        <v>18284</v>
      </c>
    </row>
    <row r="4211" spans="3:3" x14ac:dyDescent="0.35">
      <c r="C4211" t="s">
        <v>18024</v>
      </c>
    </row>
    <row r="4212" spans="3:3" x14ac:dyDescent="0.35">
      <c r="C4212" t="s">
        <v>18024</v>
      </c>
    </row>
    <row r="4213" spans="3:3" x14ac:dyDescent="0.35">
      <c r="C4213" t="s">
        <v>18024</v>
      </c>
    </row>
    <row r="4214" spans="3:3" x14ac:dyDescent="0.35">
      <c r="C4214" t="s">
        <v>20454</v>
      </c>
    </row>
    <row r="4215" spans="3:3" x14ac:dyDescent="0.35">
      <c r="C4215" t="s">
        <v>20393</v>
      </c>
    </row>
    <row r="4216" spans="3:3" x14ac:dyDescent="0.35">
      <c r="C4216" t="s">
        <v>18024</v>
      </c>
    </row>
    <row r="4217" spans="3:3" x14ac:dyDescent="0.35">
      <c r="C4217" t="s">
        <v>30826</v>
      </c>
    </row>
    <row r="4218" spans="3:3" x14ac:dyDescent="0.35">
      <c r="C4218" t="s">
        <v>20096</v>
      </c>
    </row>
    <row r="4219" spans="3:3" x14ac:dyDescent="0.35">
      <c r="C4219" t="s">
        <v>18024</v>
      </c>
    </row>
    <row r="4220" spans="3:3" x14ac:dyDescent="0.35">
      <c r="C4220" t="s">
        <v>18285</v>
      </c>
    </row>
    <row r="4221" spans="3:3" x14ac:dyDescent="0.35">
      <c r="C4221" t="s">
        <v>18024</v>
      </c>
    </row>
    <row r="4222" spans="3:3" x14ac:dyDescent="0.35">
      <c r="C4222" t="s">
        <v>18024</v>
      </c>
    </row>
    <row r="4223" spans="3:3" x14ac:dyDescent="0.35">
      <c r="C4223" t="s">
        <v>18285</v>
      </c>
    </row>
    <row r="4224" spans="3:3" x14ac:dyDescent="0.35">
      <c r="C4224" t="s">
        <v>58434</v>
      </c>
    </row>
    <row r="4225" spans="3:3" x14ac:dyDescent="0.35">
      <c r="C4225" t="s">
        <v>18714</v>
      </c>
    </row>
    <row r="4226" spans="3:3" x14ac:dyDescent="0.35">
      <c r="C4226" t="s">
        <v>18036</v>
      </c>
    </row>
    <row r="4227" spans="3:3" x14ac:dyDescent="0.35">
      <c r="C4227" t="s">
        <v>58434</v>
      </c>
    </row>
    <row r="4228" spans="3:3" x14ac:dyDescent="0.35">
      <c r="C4228" t="s">
        <v>18285</v>
      </c>
    </row>
    <row r="4229" spans="3:3" x14ac:dyDescent="0.35">
      <c r="C4229" t="s">
        <v>30826</v>
      </c>
    </row>
    <row r="4230" spans="3:3" x14ac:dyDescent="0.35">
      <c r="C4230" t="s">
        <v>18090</v>
      </c>
    </row>
    <row r="4231" spans="3:3" x14ac:dyDescent="0.35">
      <c r="C4231" t="s">
        <v>18024</v>
      </c>
    </row>
    <row r="4232" spans="3:3" x14ac:dyDescent="0.35">
      <c r="C4232" t="s">
        <v>58434</v>
      </c>
    </row>
    <row r="4233" spans="3:3" x14ac:dyDescent="0.35">
      <c r="C4233" t="s">
        <v>30826</v>
      </c>
    </row>
    <row r="4234" spans="3:3" x14ac:dyDescent="0.35">
      <c r="C4234" t="s">
        <v>18024</v>
      </c>
    </row>
    <row r="4235" spans="3:3" x14ac:dyDescent="0.35">
      <c r="C4235" t="s">
        <v>18284</v>
      </c>
    </row>
    <row r="4236" spans="3:3" x14ac:dyDescent="0.35">
      <c r="C4236" t="s">
        <v>18342</v>
      </c>
    </row>
    <row r="4237" spans="3:3" x14ac:dyDescent="0.35">
      <c r="C4237" t="s">
        <v>18024</v>
      </c>
    </row>
    <row r="4238" spans="3:3" x14ac:dyDescent="0.35">
      <c r="C4238" t="s">
        <v>18284</v>
      </c>
    </row>
    <row r="4239" spans="3:3" x14ac:dyDescent="0.35">
      <c r="C4239" t="s">
        <v>22437</v>
      </c>
    </row>
    <row r="4240" spans="3:3" x14ac:dyDescent="0.35">
      <c r="C4240" t="s">
        <v>18024</v>
      </c>
    </row>
    <row r="4241" spans="3:3" x14ac:dyDescent="0.35">
      <c r="C4241" t="s">
        <v>18284</v>
      </c>
    </row>
    <row r="4242" spans="3:3" x14ac:dyDescent="0.35">
      <c r="C4242" t="s">
        <v>18653</v>
      </c>
    </row>
    <row r="4243" spans="3:3" x14ac:dyDescent="0.35">
      <c r="C4243" t="s">
        <v>18129</v>
      </c>
    </row>
    <row r="4244" spans="3:3" x14ac:dyDescent="0.35">
      <c r="C4244" t="s">
        <v>18129</v>
      </c>
    </row>
    <row r="4245" spans="3:3" x14ac:dyDescent="0.35">
      <c r="C4245" t="s">
        <v>18024</v>
      </c>
    </row>
    <row r="4246" spans="3:3" x14ac:dyDescent="0.35">
      <c r="C4246" t="s">
        <v>18129</v>
      </c>
    </row>
    <row r="4247" spans="3:3" x14ac:dyDescent="0.35">
      <c r="C4247" t="s">
        <v>18024</v>
      </c>
    </row>
    <row r="4248" spans="3:3" x14ac:dyDescent="0.35">
      <c r="C4248" t="s">
        <v>21213</v>
      </c>
    </row>
    <row r="4249" spans="3:3" x14ac:dyDescent="0.35">
      <c r="C4249" t="s">
        <v>18024</v>
      </c>
    </row>
    <row r="4250" spans="3:3" x14ac:dyDescent="0.35">
      <c r="C4250" t="s">
        <v>18024</v>
      </c>
    </row>
    <row r="4251" spans="3:3" x14ac:dyDescent="0.35">
      <c r="C4251" t="s">
        <v>18129</v>
      </c>
    </row>
    <row r="4252" spans="3:3" x14ac:dyDescent="0.35">
      <c r="C4252" t="s">
        <v>18024</v>
      </c>
    </row>
    <row r="4253" spans="3:3" x14ac:dyDescent="0.35">
      <c r="C4253" t="s">
        <v>18090</v>
      </c>
    </row>
    <row r="4254" spans="3:3" x14ac:dyDescent="0.35">
      <c r="C4254" t="s">
        <v>18024</v>
      </c>
    </row>
    <row r="4255" spans="3:3" x14ac:dyDescent="0.35">
      <c r="C4255" t="s">
        <v>18024</v>
      </c>
    </row>
    <row r="4256" spans="3:3" x14ac:dyDescent="0.35">
      <c r="C4256" t="s">
        <v>18129</v>
      </c>
    </row>
    <row r="4257" spans="2:3" x14ac:dyDescent="0.35">
      <c r="C4257" t="s">
        <v>18129</v>
      </c>
    </row>
    <row r="4258" spans="2:3" x14ac:dyDescent="0.35">
      <c r="C4258" t="s">
        <v>18024</v>
      </c>
    </row>
    <row r="4259" spans="2:3" x14ac:dyDescent="0.35">
      <c r="C4259" t="s">
        <v>18024</v>
      </c>
    </row>
    <row r="4260" spans="2:3" x14ac:dyDescent="0.35">
      <c r="C4260" t="s">
        <v>20393</v>
      </c>
    </row>
    <row r="4261" spans="2:3" x14ac:dyDescent="0.35">
      <c r="C4261" t="s">
        <v>18024</v>
      </c>
    </row>
    <row r="4262" spans="2:3" x14ac:dyDescent="0.35">
      <c r="C4262" t="s">
        <v>18058</v>
      </c>
    </row>
    <row r="4263" spans="2:3" x14ac:dyDescent="0.35">
      <c r="C4263" t="s">
        <v>18024</v>
      </c>
    </row>
    <row r="4264" spans="2:3" x14ac:dyDescent="0.35">
      <c r="C4264" t="s">
        <v>18024</v>
      </c>
    </row>
    <row r="4265" spans="2:3" x14ac:dyDescent="0.35">
      <c r="C4265" t="s">
        <v>18024</v>
      </c>
    </row>
    <row r="4266" spans="2:3" x14ac:dyDescent="0.35">
      <c r="C4266" t="s">
        <v>18024</v>
      </c>
    </row>
    <row r="4267" spans="2:3" x14ac:dyDescent="0.35">
      <c r="C4267" t="s">
        <v>18024</v>
      </c>
    </row>
    <row r="4268" spans="2:3" x14ac:dyDescent="0.35">
      <c r="B4268" t="s">
        <v>90957</v>
      </c>
      <c r="C4268" t="s">
        <v>22824</v>
      </c>
    </row>
    <row r="4269" spans="2:3" x14ac:dyDescent="0.35">
      <c r="C4269" t="s">
        <v>18024</v>
      </c>
    </row>
    <row r="4270" spans="2:3" x14ac:dyDescent="0.35">
      <c r="C4270" t="s">
        <v>18024</v>
      </c>
    </row>
    <row r="4271" spans="2:3" x14ac:dyDescent="0.35">
      <c r="C4271" t="s">
        <v>18024</v>
      </c>
    </row>
    <row r="4272" spans="2:3" x14ac:dyDescent="0.35">
      <c r="C4272" t="s">
        <v>18024</v>
      </c>
    </row>
    <row r="4273" spans="3:3" x14ac:dyDescent="0.35">
      <c r="C4273" t="s">
        <v>18653</v>
      </c>
    </row>
    <row r="4274" spans="3:3" x14ac:dyDescent="0.35">
      <c r="C4274" t="s">
        <v>18036</v>
      </c>
    </row>
    <row r="4275" spans="3:3" x14ac:dyDescent="0.35">
      <c r="C4275" t="s">
        <v>18024</v>
      </c>
    </row>
    <row r="4276" spans="3:3" x14ac:dyDescent="0.35">
      <c r="C4276" t="s">
        <v>18024</v>
      </c>
    </row>
    <row r="4277" spans="3:3" x14ac:dyDescent="0.35">
      <c r="C4277" t="s">
        <v>18024</v>
      </c>
    </row>
    <row r="4278" spans="3:3" x14ac:dyDescent="0.35">
      <c r="C4278" t="s">
        <v>18129</v>
      </c>
    </row>
    <row r="4279" spans="3:3" x14ac:dyDescent="0.35">
      <c r="C4279" t="s">
        <v>24872</v>
      </c>
    </row>
    <row r="4280" spans="3:3" x14ac:dyDescent="0.35">
      <c r="C4280" t="s">
        <v>18398</v>
      </c>
    </row>
    <row r="4281" spans="3:3" x14ac:dyDescent="0.35">
      <c r="C4281" t="s">
        <v>18024</v>
      </c>
    </row>
    <row r="4282" spans="3:3" x14ac:dyDescent="0.35">
      <c r="C4282" t="s">
        <v>18024</v>
      </c>
    </row>
    <row r="4283" spans="3:3" x14ac:dyDescent="0.35">
      <c r="C4283" t="s">
        <v>18024</v>
      </c>
    </row>
    <row r="4284" spans="3:3" x14ac:dyDescent="0.35">
      <c r="C4284" t="s">
        <v>18024</v>
      </c>
    </row>
    <row r="4285" spans="3:3" x14ac:dyDescent="0.35">
      <c r="C4285" t="s">
        <v>18284</v>
      </c>
    </row>
    <row r="4286" spans="3:3" x14ac:dyDescent="0.35">
      <c r="C4286" t="s">
        <v>18024</v>
      </c>
    </row>
    <row r="4287" spans="3:3" x14ac:dyDescent="0.35">
      <c r="C4287" t="s">
        <v>18024</v>
      </c>
    </row>
    <row r="4288" spans="3:3" x14ac:dyDescent="0.35">
      <c r="C4288" t="s">
        <v>18090</v>
      </c>
    </row>
    <row r="4289" spans="3:3" x14ac:dyDescent="0.35">
      <c r="C4289" t="s">
        <v>18653</v>
      </c>
    </row>
    <row r="4290" spans="3:3" x14ac:dyDescent="0.35">
      <c r="C4290" t="s">
        <v>18024</v>
      </c>
    </row>
    <row r="4291" spans="3:3" x14ac:dyDescent="0.35">
      <c r="C4291" t="s">
        <v>18285</v>
      </c>
    </row>
    <row r="4292" spans="3:3" x14ac:dyDescent="0.35">
      <c r="C4292" t="s">
        <v>18024</v>
      </c>
    </row>
    <row r="4293" spans="3:3" x14ac:dyDescent="0.35">
      <c r="C4293" t="s">
        <v>18024</v>
      </c>
    </row>
    <row r="4294" spans="3:3" x14ac:dyDescent="0.35">
      <c r="C4294" t="s">
        <v>18024</v>
      </c>
    </row>
    <row r="4295" spans="3:3" x14ac:dyDescent="0.35">
      <c r="C4295" t="s">
        <v>21316</v>
      </c>
    </row>
    <row r="4296" spans="3:3" x14ac:dyDescent="0.35">
      <c r="C4296" t="s">
        <v>18024</v>
      </c>
    </row>
    <row r="4297" spans="3:3" x14ac:dyDescent="0.35">
      <c r="C4297" t="s">
        <v>18024</v>
      </c>
    </row>
    <row r="4298" spans="3:3" x14ac:dyDescent="0.35">
      <c r="C4298" t="s">
        <v>18179</v>
      </c>
    </row>
    <row r="4299" spans="3:3" x14ac:dyDescent="0.35">
      <c r="C4299" t="s">
        <v>18024</v>
      </c>
    </row>
    <row r="4300" spans="3:3" x14ac:dyDescent="0.35">
      <c r="C4300" t="s">
        <v>18069</v>
      </c>
    </row>
    <row r="4301" spans="3:3" x14ac:dyDescent="0.35">
      <c r="C4301" t="s">
        <v>20393</v>
      </c>
    </row>
    <row r="4302" spans="3:3" x14ac:dyDescent="0.35">
      <c r="C4302" t="s">
        <v>18024</v>
      </c>
    </row>
    <row r="4303" spans="3:3" x14ac:dyDescent="0.35">
      <c r="C4303" t="s">
        <v>18024</v>
      </c>
    </row>
    <row r="4304" spans="3:3" x14ac:dyDescent="0.35">
      <c r="C4304" t="s">
        <v>18024</v>
      </c>
    </row>
    <row r="4305" spans="3:3" x14ac:dyDescent="0.35">
      <c r="C4305" t="s">
        <v>18024</v>
      </c>
    </row>
    <row r="4306" spans="3:3" x14ac:dyDescent="0.35">
      <c r="C4306" t="s">
        <v>22791</v>
      </c>
    </row>
    <row r="4307" spans="3:3" x14ac:dyDescent="0.35">
      <c r="C4307" t="s">
        <v>19244</v>
      </c>
    </row>
    <row r="4308" spans="3:3" x14ac:dyDescent="0.35">
      <c r="C4308" t="s">
        <v>18024</v>
      </c>
    </row>
    <row r="4309" spans="3:3" x14ac:dyDescent="0.35">
      <c r="C4309" t="s">
        <v>18036</v>
      </c>
    </row>
    <row r="4310" spans="3:3" x14ac:dyDescent="0.35">
      <c r="C4310" t="s">
        <v>18030</v>
      </c>
    </row>
    <row r="4311" spans="3:3" x14ac:dyDescent="0.35">
      <c r="C4311" t="s">
        <v>18024</v>
      </c>
    </row>
    <row r="4312" spans="3:3" x14ac:dyDescent="0.35">
      <c r="C4312" t="s">
        <v>18024</v>
      </c>
    </row>
    <row r="4313" spans="3:3" x14ac:dyDescent="0.35">
      <c r="C4313" t="s">
        <v>19282</v>
      </c>
    </row>
    <row r="4314" spans="3:3" x14ac:dyDescent="0.35">
      <c r="C4314" t="s">
        <v>18024</v>
      </c>
    </row>
    <row r="4315" spans="3:3" x14ac:dyDescent="0.35">
      <c r="C4315" t="s">
        <v>18036</v>
      </c>
    </row>
    <row r="4316" spans="3:3" x14ac:dyDescent="0.35">
      <c r="C4316" t="s">
        <v>18024</v>
      </c>
    </row>
    <row r="4317" spans="3:3" x14ac:dyDescent="0.35">
      <c r="C4317" t="s">
        <v>18024</v>
      </c>
    </row>
    <row r="4318" spans="3:3" x14ac:dyDescent="0.35">
      <c r="C4318" t="s">
        <v>18129</v>
      </c>
    </row>
    <row r="4319" spans="3:3" x14ac:dyDescent="0.35">
      <c r="C4319" t="s">
        <v>18024</v>
      </c>
    </row>
    <row r="4320" spans="3:3" x14ac:dyDescent="0.35">
      <c r="C4320" t="s">
        <v>18036</v>
      </c>
    </row>
    <row r="4321" spans="3:3" x14ac:dyDescent="0.35">
      <c r="C4321" t="s">
        <v>18024</v>
      </c>
    </row>
    <row r="4322" spans="3:3" x14ac:dyDescent="0.35">
      <c r="C4322" t="s">
        <v>18024</v>
      </c>
    </row>
    <row r="4323" spans="3:3" x14ac:dyDescent="0.35">
      <c r="C4323" t="s">
        <v>18024</v>
      </c>
    </row>
    <row r="4324" spans="3:3" x14ac:dyDescent="0.35">
      <c r="C4324" t="s">
        <v>18024</v>
      </c>
    </row>
    <row r="4325" spans="3:3" x14ac:dyDescent="0.35">
      <c r="C4325" t="s">
        <v>18024</v>
      </c>
    </row>
    <row r="4326" spans="3:3" x14ac:dyDescent="0.35">
      <c r="C4326" t="s">
        <v>18024</v>
      </c>
    </row>
    <row r="4327" spans="3:3" x14ac:dyDescent="0.35">
      <c r="C4327" t="s">
        <v>18024</v>
      </c>
    </row>
    <row r="4328" spans="3:3" x14ac:dyDescent="0.35">
      <c r="C4328" t="s">
        <v>18024</v>
      </c>
    </row>
    <row r="4329" spans="3:3" x14ac:dyDescent="0.35">
      <c r="C4329" t="s">
        <v>18024</v>
      </c>
    </row>
    <row r="4330" spans="3:3" x14ac:dyDescent="0.35">
      <c r="C4330" t="s">
        <v>18024</v>
      </c>
    </row>
    <row r="4331" spans="3:3" x14ac:dyDescent="0.35">
      <c r="C4331" t="s">
        <v>18024</v>
      </c>
    </row>
    <row r="4332" spans="3:3" x14ac:dyDescent="0.35">
      <c r="C4332" t="s">
        <v>18179</v>
      </c>
    </row>
    <row r="4333" spans="3:3" x14ac:dyDescent="0.35">
      <c r="C4333" t="s">
        <v>18036</v>
      </c>
    </row>
    <row r="4334" spans="3:3" x14ac:dyDescent="0.35">
      <c r="C4334" t="s">
        <v>22824</v>
      </c>
    </row>
    <row r="4335" spans="3:3" x14ac:dyDescent="0.35">
      <c r="C4335" t="s">
        <v>18024</v>
      </c>
    </row>
    <row r="4336" spans="3:3" x14ac:dyDescent="0.35">
      <c r="C4336" t="s">
        <v>30163</v>
      </c>
    </row>
    <row r="4337" spans="3:3" x14ac:dyDescent="0.35">
      <c r="C4337" t="s">
        <v>18024</v>
      </c>
    </row>
    <row r="4338" spans="3:3" x14ac:dyDescent="0.35">
      <c r="C4338" t="s">
        <v>18024</v>
      </c>
    </row>
    <row r="4339" spans="3:3" x14ac:dyDescent="0.35">
      <c r="C4339" t="s">
        <v>21213</v>
      </c>
    </row>
    <row r="4340" spans="3:3" x14ac:dyDescent="0.35">
      <c r="C4340" t="s">
        <v>18924</v>
      </c>
    </row>
    <row r="4341" spans="3:3" x14ac:dyDescent="0.35">
      <c r="C4341" t="s">
        <v>18024</v>
      </c>
    </row>
    <row r="4342" spans="3:3" x14ac:dyDescent="0.35">
      <c r="C4342" t="s">
        <v>18024</v>
      </c>
    </row>
    <row r="4343" spans="3:3" x14ac:dyDescent="0.35">
      <c r="C4343" t="s">
        <v>18024</v>
      </c>
    </row>
    <row r="4344" spans="3:3" x14ac:dyDescent="0.35">
      <c r="C4344" t="s">
        <v>18342</v>
      </c>
    </row>
    <row r="4345" spans="3:3" x14ac:dyDescent="0.35">
      <c r="C4345" t="s">
        <v>18024</v>
      </c>
    </row>
    <row r="4346" spans="3:3" x14ac:dyDescent="0.35">
      <c r="C4346" t="s">
        <v>19288</v>
      </c>
    </row>
    <row r="4347" spans="3:3" x14ac:dyDescent="0.35">
      <c r="C4347" t="s">
        <v>18284</v>
      </c>
    </row>
    <row r="4348" spans="3:3" x14ac:dyDescent="0.35">
      <c r="C4348" t="s">
        <v>18129</v>
      </c>
    </row>
    <row r="4349" spans="3:3" x14ac:dyDescent="0.35">
      <c r="C4349" t="s">
        <v>18024</v>
      </c>
    </row>
    <row r="4350" spans="3:3" x14ac:dyDescent="0.35">
      <c r="C4350" t="s">
        <v>18024</v>
      </c>
    </row>
    <row r="4351" spans="3:3" x14ac:dyDescent="0.35">
      <c r="C4351" t="s">
        <v>19531</v>
      </c>
    </row>
    <row r="4352" spans="3:3" x14ac:dyDescent="0.35">
      <c r="C4352" t="s">
        <v>26034</v>
      </c>
    </row>
    <row r="4353" spans="3:3" x14ac:dyDescent="0.35">
      <c r="C4353" t="s">
        <v>18653</v>
      </c>
    </row>
    <row r="4354" spans="3:3" x14ac:dyDescent="0.35">
      <c r="C4354" t="s">
        <v>18036</v>
      </c>
    </row>
    <row r="4355" spans="3:3" x14ac:dyDescent="0.35">
      <c r="C4355" t="s">
        <v>18024</v>
      </c>
    </row>
    <row r="4356" spans="3:3" x14ac:dyDescent="0.35">
      <c r="C4356" t="s">
        <v>18024</v>
      </c>
    </row>
    <row r="4357" spans="3:3" x14ac:dyDescent="0.35">
      <c r="C4357" t="s">
        <v>18024</v>
      </c>
    </row>
    <row r="4358" spans="3:3" x14ac:dyDescent="0.35">
      <c r="C4358" t="s">
        <v>18398</v>
      </c>
    </row>
    <row r="4359" spans="3:3" x14ac:dyDescent="0.35">
      <c r="C4359" t="s">
        <v>18024</v>
      </c>
    </row>
    <row r="4360" spans="3:3" x14ac:dyDescent="0.35">
      <c r="C4360" t="s">
        <v>18024</v>
      </c>
    </row>
    <row r="4361" spans="3:3" x14ac:dyDescent="0.35">
      <c r="C4361" t="s">
        <v>20393</v>
      </c>
    </row>
    <row r="4362" spans="3:3" x14ac:dyDescent="0.35">
      <c r="C4362" t="s">
        <v>18036</v>
      </c>
    </row>
    <row r="4363" spans="3:3" x14ac:dyDescent="0.35">
      <c r="C4363" t="s">
        <v>18024</v>
      </c>
    </row>
    <row r="4364" spans="3:3" x14ac:dyDescent="0.35">
      <c r="C4364" t="s">
        <v>18024</v>
      </c>
    </row>
    <row r="4365" spans="3:3" x14ac:dyDescent="0.35">
      <c r="C4365" t="s">
        <v>18024</v>
      </c>
    </row>
    <row r="4366" spans="3:3" x14ac:dyDescent="0.35">
      <c r="C4366" t="s">
        <v>18024</v>
      </c>
    </row>
    <row r="4367" spans="3:3" x14ac:dyDescent="0.35">
      <c r="C4367" t="s">
        <v>18653</v>
      </c>
    </row>
    <row r="4368" spans="3:3" x14ac:dyDescent="0.35">
      <c r="C4368" t="s">
        <v>18129</v>
      </c>
    </row>
    <row r="4369" spans="3:3" x14ac:dyDescent="0.35">
      <c r="C4369" t="s">
        <v>18024</v>
      </c>
    </row>
    <row r="4370" spans="3:3" x14ac:dyDescent="0.35">
      <c r="C4370" t="s">
        <v>19282</v>
      </c>
    </row>
    <row r="4371" spans="3:3" x14ac:dyDescent="0.35">
      <c r="C4371" t="s">
        <v>18024</v>
      </c>
    </row>
    <row r="4372" spans="3:3" x14ac:dyDescent="0.35">
      <c r="C4372" t="s">
        <v>18129</v>
      </c>
    </row>
    <row r="4373" spans="3:3" x14ac:dyDescent="0.35">
      <c r="C4373" t="s">
        <v>18024</v>
      </c>
    </row>
    <row r="4374" spans="3:3" x14ac:dyDescent="0.35">
      <c r="C4374" t="s">
        <v>18024</v>
      </c>
    </row>
    <row r="4375" spans="3:3" x14ac:dyDescent="0.35">
      <c r="C4375" t="s">
        <v>18024</v>
      </c>
    </row>
    <row r="4376" spans="3:3" x14ac:dyDescent="0.35">
      <c r="C4376" t="s">
        <v>18024</v>
      </c>
    </row>
    <row r="4377" spans="3:3" x14ac:dyDescent="0.35">
      <c r="C4377" t="s">
        <v>18036</v>
      </c>
    </row>
    <row r="4378" spans="3:3" x14ac:dyDescent="0.35">
      <c r="C4378" t="s">
        <v>18129</v>
      </c>
    </row>
    <row r="4379" spans="3:3" x14ac:dyDescent="0.35">
      <c r="C4379" t="s">
        <v>18024</v>
      </c>
    </row>
    <row r="4380" spans="3:3" x14ac:dyDescent="0.35">
      <c r="C4380" t="s">
        <v>18024</v>
      </c>
    </row>
    <row r="4381" spans="3:3" x14ac:dyDescent="0.35">
      <c r="C4381" t="s">
        <v>18342</v>
      </c>
    </row>
    <row r="4382" spans="3:3" x14ac:dyDescent="0.35">
      <c r="C4382" t="s">
        <v>18398</v>
      </c>
    </row>
    <row r="4383" spans="3:3" x14ac:dyDescent="0.35">
      <c r="C4383" t="s">
        <v>18024</v>
      </c>
    </row>
    <row r="4384" spans="3:3" x14ac:dyDescent="0.35">
      <c r="C4384" t="s">
        <v>18024</v>
      </c>
    </row>
    <row r="4385" spans="3:3" x14ac:dyDescent="0.35">
      <c r="C4385" t="s">
        <v>18036</v>
      </c>
    </row>
    <row r="4386" spans="3:3" x14ac:dyDescent="0.35">
      <c r="C4386" t="s">
        <v>18600</v>
      </c>
    </row>
    <row r="4387" spans="3:3" x14ac:dyDescent="0.35">
      <c r="C4387" t="s">
        <v>18342</v>
      </c>
    </row>
    <row r="4388" spans="3:3" x14ac:dyDescent="0.35">
      <c r="C4388" t="s">
        <v>18024</v>
      </c>
    </row>
    <row r="4389" spans="3:3" x14ac:dyDescent="0.35">
      <c r="C4389" t="s">
        <v>20048</v>
      </c>
    </row>
    <row r="4390" spans="3:3" x14ac:dyDescent="0.35">
      <c r="C4390" t="s">
        <v>18024</v>
      </c>
    </row>
    <row r="4391" spans="3:3" x14ac:dyDescent="0.35">
      <c r="C4391" t="s">
        <v>22437</v>
      </c>
    </row>
    <row r="4392" spans="3:3" x14ac:dyDescent="0.35">
      <c r="C4392" t="s">
        <v>18024</v>
      </c>
    </row>
    <row r="4393" spans="3:3" x14ac:dyDescent="0.35">
      <c r="C4393" t="s">
        <v>18024</v>
      </c>
    </row>
    <row r="4394" spans="3:3" x14ac:dyDescent="0.35">
      <c r="C4394" t="s">
        <v>18024</v>
      </c>
    </row>
    <row r="4395" spans="3:3" x14ac:dyDescent="0.35">
      <c r="C4395" t="s">
        <v>18024</v>
      </c>
    </row>
    <row r="4396" spans="3:3" x14ac:dyDescent="0.35">
      <c r="C4396" t="s">
        <v>18036</v>
      </c>
    </row>
    <row r="4397" spans="3:3" x14ac:dyDescent="0.35">
      <c r="C4397" t="s">
        <v>18129</v>
      </c>
    </row>
    <row r="4398" spans="3:3" x14ac:dyDescent="0.35">
      <c r="C4398" t="s">
        <v>18024</v>
      </c>
    </row>
    <row r="4399" spans="3:3" x14ac:dyDescent="0.35">
      <c r="C4399" t="s">
        <v>18024</v>
      </c>
    </row>
    <row r="4400" spans="3:3" x14ac:dyDescent="0.35">
      <c r="C4400" t="s">
        <v>18036</v>
      </c>
    </row>
    <row r="4401" spans="3:3" x14ac:dyDescent="0.35">
      <c r="C4401" t="s">
        <v>18398</v>
      </c>
    </row>
    <row r="4402" spans="3:3" x14ac:dyDescent="0.35">
      <c r="C4402" t="s">
        <v>18024</v>
      </c>
    </row>
    <row r="4403" spans="3:3" x14ac:dyDescent="0.35">
      <c r="C4403" t="s">
        <v>22824</v>
      </c>
    </row>
    <row r="4404" spans="3:3" x14ac:dyDescent="0.35">
      <c r="C4404" t="s">
        <v>18024</v>
      </c>
    </row>
    <row r="4405" spans="3:3" x14ac:dyDescent="0.35">
      <c r="C4405" t="s">
        <v>18024</v>
      </c>
    </row>
    <row r="4406" spans="3:3" x14ac:dyDescent="0.35">
      <c r="C4406" t="s">
        <v>18036</v>
      </c>
    </row>
    <row r="4407" spans="3:3" x14ac:dyDescent="0.35">
      <c r="C4407" t="s">
        <v>20732</v>
      </c>
    </row>
    <row r="4408" spans="3:3" x14ac:dyDescent="0.35">
      <c r="C4408" t="s">
        <v>18024</v>
      </c>
    </row>
    <row r="4409" spans="3:3" x14ac:dyDescent="0.35">
      <c r="C4409" t="s">
        <v>18024</v>
      </c>
    </row>
    <row r="4410" spans="3:3" x14ac:dyDescent="0.35">
      <c r="C4410" t="s">
        <v>18024</v>
      </c>
    </row>
    <row r="4411" spans="3:3" x14ac:dyDescent="0.35">
      <c r="C4411" t="s">
        <v>18090</v>
      </c>
    </row>
    <row r="4412" spans="3:3" x14ac:dyDescent="0.35">
      <c r="C4412" t="s">
        <v>21023</v>
      </c>
    </row>
    <row r="4413" spans="3:3" x14ac:dyDescent="0.35">
      <c r="C4413" t="s">
        <v>18024</v>
      </c>
    </row>
    <row r="4414" spans="3:3" x14ac:dyDescent="0.35">
      <c r="C4414" t="s">
        <v>18036</v>
      </c>
    </row>
    <row r="4415" spans="3:3" x14ac:dyDescent="0.35">
      <c r="C4415" t="s">
        <v>18024</v>
      </c>
    </row>
    <row r="4416" spans="3:3" x14ac:dyDescent="0.35">
      <c r="C4416" t="s">
        <v>18024</v>
      </c>
    </row>
    <row r="4417" spans="3:3" x14ac:dyDescent="0.35">
      <c r="C4417" t="s">
        <v>18024</v>
      </c>
    </row>
    <row r="4418" spans="3:3" x14ac:dyDescent="0.35">
      <c r="C4418" t="s">
        <v>20427</v>
      </c>
    </row>
    <row r="4419" spans="3:3" x14ac:dyDescent="0.35">
      <c r="C4419" t="s">
        <v>19282</v>
      </c>
    </row>
    <row r="4420" spans="3:3" x14ac:dyDescent="0.35">
      <c r="C4420" t="s">
        <v>18024</v>
      </c>
    </row>
    <row r="4421" spans="3:3" x14ac:dyDescent="0.35">
      <c r="C4421" t="s">
        <v>18024</v>
      </c>
    </row>
    <row r="4422" spans="3:3" x14ac:dyDescent="0.35">
      <c r="C4422" t="s">
        <v>18024</v>
      </c>
    </row>
    <row r="4423" spans="3:3" x14ac:dyDescent="0.35">
      <c r="C4423" t="s">
        <v>18024</v>
      </c>
    </row>
    <row r="4424" spans="3:3" x14ac:dyDescent="0.35">
      <c r="C4424" t="s">
        <v>18090</v>
      </c>
    </row>
    <row r="4425" spans="3:3" x14ac:dyDescent="0.35">
      <c r="C4425" t="s">
        <v>18024</v>
      </c>
    </row>
    <row r="4426" spans="3:3" x14ac:dyDescent="0.35">
      <c r="C4426" t="s">
        <v>18024</v>
      </c>
    </row>
    <row r="4427" spans="3:3" x14ac:dyDescent="0.35">
      <c r="C4427" t="s">
        <v>18024</v>
      </c>
    </row>
    <row r="4428" spans="3:3" x14ac:dyDescent="0.35">
      <c r="C4428" t="s">
        <v>18024</v>
      </c>
    </row>
    <row r="4429" spans="3:3" x14ac:dyDescent="0.35">
      <c r="C4429" t="s">
        <v>18342</v>
      </c>
    </row>
    <row r="4430" spans="3:3" x14ac:dyDescent="0.35">
      <c r="C4430" t="s">
        <v>18398</v>
      </c>
    </row>
    <row r="4431" spans="3:3" x14ac:dyDescent="0.35">
      <c r="C4431" t="s">
        <v>18024</v>
      </c>
    </row>
    <row r="4432" spans="3:3" x14ac:dyDescent="0.35">
      <c r="C4432" t="s">
        <v>18058</v>
      </c>
    </row>
    <row r="4433" spans="3:3" x14ac:dyDescent="0.35">
      <c r="C4433" t="s">
        <v>18024</v>
      </c>
    </row>
    <row r="4434" spans="3:3" x14ac:dyDescent="0.35">
      <c r="C4434" t="s">
        <v>18024</v>
      </c>
    </row>
    <row r="4435" spans="3:3" x14ac:dyDescent="0.35">
      <c r="C4435" t="s">
        <v>18036</v>
      </c>
    </row>
    <row r="4436" spans="3:3" x14ac:dyDescent="0.35">
      <c r="C4436" t="s">
        <v>18024</v>
      </c>
    </row>
    <row r="4437" spans="3:3" x14ac:dyDescent="0.35">
      <c r="C4437" t="s">
        <v>18036</v>
      </c>
    </row>
    <row r="4438" spans="3:3" x14ac:dyDescent="0.35">
      <c r="C4438" t="s">
        <v>18024</v>
      </c>
    </row>
    <row r="4439" spans="3:3" x14ac:dyDescent="0.35">
      <c r="C4439" t="s">
        <v>18024</v>
      </c>
    </row>
    <row r="4440" spans="3:3" x14ac:dyDescent="0.35">
      <c r="C4440" t="s">
        <v>18600</v>
      </c>
    </row>
    <row r="4441" spans="3:3" x14ac:dyDescent="0.35">
      <c r="C4441" t="s">
        <v>18024</v>
      </c>
    </row>
    <row r="4442" spans="3:3" x14ac:dyDescent="0.35">
      <c r="C4442" t="s">
        <v>18036</v>
      </c>
    </row>
    <row r="4443" spans="3:3" x14ac:dyDescent="0.35">
      <c r="C4443" t="s">
        <v>18090</v>
      </c>
    </row>
    <row r="4444" spans="3:3" x14ac:dyDescent="0.35">
      <c r="C4444" t="s">
        <v>18024</v>
      </c>
    </row>
    <row r="4445" spans="3:3" x14ac:dyDescent="0.35">
      <c r="C4445" t="s">
        <v>20732</v>
      </c>
    </row>
    <row r="4446" spans="3:3" x14ac:dyDescent="0.35">
      <c r="C4446" t="s">
        <v>18024</v>
      </c>
    </row>
    <row r="4447" spans="3:3" x14ac:dyDescent="0.35">
      <c r="C4447" t="s">
        <v>18600</v>
      </c>
    </row>
    <row r="4448" spans="3:3" x14ac:dyDescent="0.35">
      <c r="C4448" t="s">
        <v>18024</v>
      </c>
    </row>
    <row r="4449" spans="3:3" x14ac:dyDescent="0.35">
      <c r="C4449" t="s">
        <v>22791</v>
      </c>
    </row>
    <row r="4450" spans="3:3" x14ac:dyDescent="0.35">
      <c r="C4450" t="s">
        <v>18024</v>
      </c>
    </row>
    <row r="4451" spans="3:3" x14ac:dyDescent="0.35">
      <c r="C4451" t="s">
        <v>18024</v>
      </c>
    </row>
    <row r="4452" spans="3:3" x14ac:dyDescent="0.35">
      <c r="C4452" t="s">
        <v>18024</v>
      </c>
    </row>
    <row r="4453" spans="3:3" x14ac:dyDescent="0.35">
      <c r="C4453" t="s">
        <v>18036</v>
      </c>
    </row>
    <row r="4454" spans="3:3" x14ac:dyDescent="0.35">
      <c r="C4454" t="s">
        <v>18653</v>
      </c>
    </row>
    <row r="4455" spans="3:3" x14ac:dyDescent="0.35">
      <c r="C4455" t="s">
        <v>19282</v>
      </c>
    </row>
    <row r="4456" spans="3:3" x14ac:dyDescent="0.35">
      <c r="C4456" t="s">
        <v>18024</v>
      </c>
    </row>
    <row r="4457" spans="3:3" x14ac:dyDescent="0.35">
      <c r="C4457" t="s">
        <v>18285</v>
      </c>
    </row>
    <row r="4458" spans="3:3" x14ac:dyDescent="0.35">
      <c r="C4458" t="s">
        <v>19649</v>
      </c>
    </row>
    <row r="4459" spans="3:3" x14ac:dyDescent="0.35">
      <c r="C4459" t="s">
        <v>18278</v>
      </c>
    </row>
    <row r="4460" spans="3:3" x14ac:dyDescent="0.35">
      <c r="C4460" t="s">
        <v>18285</v>
      </c>
    </row>
    <row r="4461" spans="3:3" x14ac:dyDescent="0.35">
      <c r="C4461" t="s">
        <v>18024</v>
      </c>
    </row>
    <row r="4462" spans="3:3" x14ac:dyDescent="0.35">
      <c r="C4462" t="s">
        <v>18036</v>
      </c>
    </row>
    <row r="4463" spans="3:3" x14ac:dyDescent="0.35">
      <c r="C4463" t="s">
        <v>18090</v>
      </c>
    </row>
    <row r="4464" spans="3:3" x14ac:dyDescent="0.35">
      <c r="C4464" t="s">
        <v>18036</v>
      </c>
    </row>
    <row r="4465" spans="3:3" x14ac:dyDescent="0.35">
      <c r="C4465" t="s">
        <v>18714</v>
      </c>
    </row>
    <row r="4466" spans="3:3" x14ac:dyDescent="0.35">
      <c r="C4466" t="s">
        <v>18024</v>
      </c>
    </row>
    <row r="4467" spans="3:3" x14ac:dyDescent="0.35">
      <c r="C4467" t="s">
        <v>18024</v>
      </c>
    </row>
    <row r="4468" spans="3:3" x14ac:dyDescent="0.35">
      <c r="C4468" t="s">
        <v>19288</v>
      </c>
    </row>
    <row r="4469" spans="3:3" x14ac:dyDescent="0.35">
      <c r="C4469" t="s">
        <v>18600</v>
      </c>
    </row>
    <row r="4470" spans="3:3" x14ac:dyDescent="0.35">
      <c r="C4470" t="s">
        <v>18024</v>
      </c>
    </row>
    <row r="4471" spans="3:3" x14ac:dyDescent="0.35">
      <c r="C4471" t="s">
        <v>20393</v>
      </c>
    </row>
    <row r="4472" spans="3:3" x14ac:dyDescent="0.35">
      <c r="C4472" t="s">
        <v>18024</v>
      </c>
    </row>
    <row r="4473" spans="3:3" x14ac:dyDescent="0.35">
      <c r="C4473" t="s">
        <v>18024</v>
      </c>
    </row>
    <row r="4474" spans="3:3" x14ac:dyDescent="0.35">
      <c r="C4474" t="s">
        <v>18024</v>
      </c>
    </row>
    <row r="4475" spans="3:3" x14ac:dyDescent="0.35">
      <c r="C4475" t="s">
        <v>22791</v>
      </c>
    </row>
    <row r="4476" spans="3:3" x14ac:dyDescent="0.35">
      <c r="C4476" t="s">
        <v>18285</v>
      </c>
    </row>
    <row r="4477" spans="3:3" x14ac:dyDescent="0.35">
      <c r="C4477" t="s">
        <v>18600</v>
      </c>
    </row>
    <row r="4478" spans="3:3" x14ac:dyDescent="0.35">
      <c r="C4478" t="s">
        <v>18024</v>
      </c>
    </row>
    <row r="4479" spans="3:3" x14ac:dyDescent="0.35">
      <c r="C4479" t="s">
        <v>18024</v>
      </c>
    </row>
    <row r="4480" spans="3:3" x14ac:dyDescent="0.35">
      <c r="C4480" t="s">
        <v>18179</v>
      </c>
    </row>
    <row r="4481" spans="3:3" x14ac:dyDescent="0.35">
      <c r="C4481" t="s">
        <v>18179</v>
      </c>
    </row>
    <row r="4482" spans="3:3" x14ac:dyDescent="0.35">
      <c r="C4482" t="s">
        <v>18024</v>
      </c>
    </row>
    <row r="4483" spans="3:3" x14ac:dyDescent="0.35">
      <c r="C4483" t="s">
        <v>18036</v>
      </c>
    </row>
    <row r="4484" spans="3:3" x14ac:dyDescent="0.35">
      <c r="C4484" t="s">
        <v>18653</v>
      </c>
    </row>
    <row r="4485" spans="3:3" x14ac:dyDescent="0.35">
      <c r="C4485" t="s">
        <v>18036</v>
      </c>
    </row>
    <row r="4486" spans="3:3" x14ac:dyDescent="0.35">
      <c r="C4486" t="s">
        <v>18024</v>
      </c>
    </row>
    <row r="4487" spans="3:3" x14ac:dyDescent="0.35">
      <c r="C4487" t="s">
        <v>19244</v>
      </c>
    </row>
    <row r="4488" spans="3:3" x14ac:dyDescent="0.35">
      <c r="C4488" t="s">
        <v>18129</v>
      </c>
    </row>
    <row r="4489" spans="3:3" x14ac:dyDescent="0.35">
      <c r="C4489" t="s">
        <v>18036</v>
      </c>
    </row>
    <row r="4490" spans="3:3" x14ac:dyDescent="0.35">
      <c r="C4490" t="s">
        <v>18024</v>
      </c>
    </row>
    <row r="4491" spans="3:3" x14ac:dyDescent="0.35">
      <c r="C4491" t="s">
        <v>20096</v>
      </c>
    </row>
    <row r="4492" spans="3:3" x14ac:dyDescent="0.35">
      <c r="C4492" t="s">
        <v>18342</v>
      </c>
    </row>
    <row r="4493" spans="3:3" x14ac:dyDescent="0.35">
      <c r="C4493" t="s">
        <v>19525</v>
      </c>
    </row>
    <row r="4494" spans="3:3" x14ac:dyDescent="0.35">
      <c r="C4494" t="s">
        <v>18024</v>
      </c>
    </row>
    <row r="4495" spans="3:3" x14ac:dyDescent="0.35">
      <c r="C4495" t="s">
        <v>18058</v>
      </c>
    </row>
    <row r="4496" spans="3:3" x14ac:dyDescent="0.35">
      <c r="C4496" t="s">
        <v>18024</v>
      </c>
    </row>
    <row r="4497" spans="3:3" x14ac:dyDescent="0.35">
      <c r="C4497" t="s">
        <v>18036</v>
      </c>
    </row>
    <row r="4498" spans="3:3" x14ac:dyDescent="0.35">
      <c r="C4498" t="s">
        <v>18024</v>
      </c>
    </row>
    <row r="4499" spans="3:3" x14ac:dyDescent="0.35">
      <c r="C4499" t="s">
        <v>21213</v>
      </c>
    </row>
    <row r="4500" spans="3:3" x14ac:dyDescent="0.35">
      <c r="C4500" t="s">
        <v>20096</v>
      </c>
    </row>
    <row r="4501" spans="3:3" x14ac:dyDescent="0.35">
      <c r="C4501" t="s">
        <v>18024</v>
      </c>
    </row>
    <row r="4502" spans="3:3" x14ac:dyDescent="0.35">
      <c r="C4502" t="s">
        <v>18024</v>
      </c>
    </row>
    <row r="4503" spans="3:3" x14ac:dyDescent="0.35">
      <c r="C4503" t="s">
        <v>18129</v>
      </c>
    </row>
    <row r="4504" spans="3:3" x14ac:dyDescent="0.35">
      <c r="C4504" t="s">
        <v>18342</v>
      </c>
    </row>
    <row r="4505" spans="3:3" x14ac:dyDescent="0.35">
      <c r="C4505" t="s">
        <v>18129</v>
      </c>
    </row>
    <row r="4506" spans="3:3" x14ac:dyDescent="0.35">
      <c r="C4506" t="s">
        <v>18024</v>
      </c>
    </row>
    <row r="4507" spans="3:3" x14ac:dyDescent="0.35">
      <c r="C4507" t="s">
        <v>18090</v>
      </c>
    </row>
    <row r="4508" spans="3:3" x14ac:dyDescent="0.35">
      <c r="C4508" t="s">
        <v>18090</v>
      </c>
    </row>
    <row r="4509" spans="3:3" x14ac:dyDescent="0.35">
      <c r="C4509" t="s">
        <v>18024</v>
      </c>
    </row>
    <row r="4510" spans="3:3" x14ac:dyDescent="0.35">
      <c r="C4510" t="s">
        <v>18024</v>
      </c>
    </row>
    <row r="4511" spans="3:3" x14ac:dyDescent="0.35">
      <c r="C4511" t="s">
        <v>18600</v>
      </c>
    </row>
    <row r="4512" spans="3:3" x14ac:dyDescent="0.35">
      <c r="C4512" t="s">
        <v>18024</v>
      </c>
    </row>
    <row r="4513" spans="3:3" x14ac:dyDescent="0.35">
      <c r="C4513" t="s">
        <v>18284</v>
      </c>
    </row>
    <row r="4514" spans="3:3" x14ac:dyDescent="0.35">
      <c r="C4514" t="s">
        <v>18024</v>
      </c>
    </row>
    <row r="4515" spans="3:3" x14ac:dyDescent="0.35">
      <c r="C4515" t="s">
        <v>18024</v>
      </c>
    </row>
    <row r="4516" spans="3:3" x14ac:dyDescent="0.35">
      <c r="C4516" t="s">
        <v>18058</v>
      </c>
    </row>
    <row r="4517" spans="3:3" x14ac:dyDescent="0.35">
      <c r="C4517" t="s">
        <v>18036</v>
      </c>
    </row>
    <row r="4518" spans="3:3" x14ac:dyDescent="0.35">
      <c r="C4518" t="s">
        <v>18129</v>
      </c>
    </row>
    <row r="4519" spans="3:3" x14ac:dyDescent="0.35">
      <c r="C4519" t="s">
        <v>18179</v>
      </c>
    </row>
    <row r="4520" spans="3:3" x14ac:dyDescent="0.35">
      <c r="C4520" t="s">
        <v>18058</v>
      </c>
    </row>
    <row r="4521" spans="3:3" x14ac:dyDescent="0.35">
      <c r="C4521" t="s">
        <v>18024</v>
      </c>
    </row>
    <row r="4522" spans="3:3" x14ac:dyDescent="0.35">
      <c r="C4522" t="s">
        <v>23155</v>
      </c>
    </row>
    <row r="4523" spans="3:3" x14ac:dyDescent="0.35">
      <c r="C4523" t="s">
        <v>18024</v>
      </c>
    </row>
    <row r="4524" spans="3:3" x14ac:dyDescent="0.35">
      <c r="C4524" t="s">
        <v>18024</v>
      </c>
    </row>
    <row r="4525" spans="3:3" x14ac:dyDescent="0.35">
      <c r="C4525" t="s">
        <v>18024</v>
      </c>
    </row>
    <row r="4526" spans="3:3" x14ac:dyDescent="0.35">
      <c r="C4526" t="s">
        <v>18024</v>
      </c>
    </row>
    <row r="4527" spans="3:3" x14ac:dyDescent="0.35">
      <c r="C4527" t="s">
        <v>18024</v>
      </c>
    </row>
    <row r="4528" spans="3:3" x14ac:dyDescent="0.35">
      <c r="C4528" t="s">
        <v>18024</v>
      </c>
    </row>
    <row r="4529" spans="3:3" x14ac:dyDescent="0.35">
      <c r="C4529" t="s">
        <v>18024</v>
      </c>
    </row>
    <row r="4530" spans="3:3" x14ac:dyDescent="0.35">
      <c r="C4530" t="s">
        <v>18024</v>
      </c>
    </row>
    <row r="4531" spans="3:3" x14ac:dyDescent="0.35">
      <c r="C4531" t="s">
        <v>18036</v>
      </c>
    </row>
    <row r="4532" spans="3:3" x14ac:dyDescent="0.35">
      <c r="C4532" t="s">
        <v>20048</v>
      </c>
    </row>
    <row r="4533" spans="3:3" x14ac:dyDescent="0.35">
      <c r="C4533" t="s">
        <v>20096</v>
      </c>
    </row>
    <row r="4534" spans="3:3" x14ac:dyDescent="0.35">
      <c r="C4534" t="s">
        <v>24887</v>
      </c>
    </row>
    <row r="4535" spans="3:3" x14ac:dyDescent="0.35">
      <c r="C4535" t="s">
        <v>18714</v>
      </c>
    </row>
    <row r="4536" spans="3:3" x14ac:dyDescent="0.35">
      <c r="C4536" t="s">
        <v>18024</v>
      </c>
    </row>
    <row r="4537" spans="3:3" x14ac:dyDescent="0.35">
      <c r="C4537" t="s">
        <v>18398</v>
      </c>
    </row>
    <row r="4538" spans="3:3" x14ac:dyDescent="0.35">
      <c r="C4538" t="s">
        <v>18024</v>
      </c>
    </row>
    <row r="4539" spans="3:3" x14ac:dyDescent="0.35">
      <c r="C4539" t="s">
        <v>18024</v>
      </c>
    </row>
    <row r="4540" spans="3:3" x14ac:dyDescent="0.35">
      <c r="C4540" t="s">
        <v>18090</v>
      </c>
    </row>
    <row r="4541" spans="3:3" x14ac:dyDescent="0.35">
      <c r="C4541" t="s">
        <v>18024</v>
      </c>
    </row>
    <row r="4542" spans="3:3" x14ac:dyDescent="0.35">
      <c r="C4542" t="s">
        <v>18024</v>
      </c>
    </row>
    <row r="4543" spans="3:3" x14ac:dyDescent="0.35">
      <c r="C4543" t="s">
        <v>18398</v>
      </c>
    </row>
    <row r="4544" spans="3:3" x14ac:dyDescent="0.35">
      <c r="C4544" t="s">
        <v>18024</v>
      </c>
    </row>
    <row r="4545" spans="3:3" x14ac:dyDescent="0.35">
      <c r="C4545" t="s">
        <v>18024</v>
      </c>
    </row>
    <row r="4546" spans="3:3" x14ac:dyDescent="0.35">
      <c r="C4546" t="s">
        <v>18179</v>
      </c>
    </row>
    <row r="4547" spans="3:3" x14ac:dyDescent="0.35">
      <c r="C4547" t="s">
        <v>18653</v>
      </c>
    </row>
    <row r="4548" spans="3:3" x14ac:dyDescent="0.35">
      <c r="C4548" t="s">
        <v>18024</v>
      </c>
    </row>
    <row r="4549" spans="3:3" x14ac:dyDescent="0.35">
      <c r="C4549" t="s">
        <v>18024</v>
      </c>
    </row>
    <row r="4550" spans="3:3" x14ac:dyDescent="0.35">
      <c r="C4550" t="s">
        <v>18024</v>
      </c>
    </row>
    <row r="4551" spans="3:3" x14ac:dyDescent="0.35">
      <c r="C4551" t="s">
        <v>18024</v>
      </c>
    </row>
    <row r="4552" spans="3:3" x14ac:dyDescent="0.35">
      <c r="C4552" t="s">
        <v>19649</v>
      </c>
    </row>
    <row r="4553" spans="3:3" x14ac:dyDescent="0.35">
      <c r="C4553" t="s">
        <v>22791</v>
      </c>
    </row>
    <row r="4554" spans="3:3" x14ac:dyDescent="0.35">
      <c r="C4554" t="s">
        <v>18024</v>
      </c>
    </row>
    <row r="4555" spans="3:3" x14ac:dyDescent="0.35">
      <c r="C4555" t="s">
        <v>18024</v>
      </c>
    </row>
    <row r="4556" spans="3:3" x14ac:dyDescent="0.35">
      <c r="C4556" t="s">
        <v>18024</v>
      </c>
    </row>
    <row r="4557" spans="3:3" x14ac:dyDescent="0.35">
      <c r="C4557" t="s">
        <v>18600</v>
      </c>
    </row>
    <row r="4558" spans="3:3" x14ac:dyDescent="0.35">
      <c r="C4558" t="s">
        <v>18058</v>
      </c>
    </row>
    <row r="4559" spans="3:3" x14ac:dyDescent="0.35">
      <c r="C4559" t="s">
        <v>18285</v>
      </c>
    </row>
    <row r="4560" spans="3:3" x14ac:dyDescent="0.35">
      <c r="C4560" t="s">
        <v>18024</v>
      </c>
    </row>
    <row r="4561" spans="3:3" x14ac:dyDescent="0.35">
      <c r="C4561" t="s">
        <v>18982</v>
      </c>
    </row>
    <row r="4562" spans="3:3" x14ac:dyDescent="0.35">
      <c r="C4562" t="s">
        <v>20282</v>
      </c>
    </row>
    <row r="4563" spans="3:3" x14ac:dyDescent="0.35">
      <c r="C4563" t="s">
        <v>18024</v>
      </c>
    </row>
    <row r="4564" spans="3:3" x14ac:dyDescent="0.35">
      <c r="C4564" t="s">
        <v>18024</v>
      </c>
    </row>
    <row r="4565" spans="3:3" x14ac:dyDescent="0.35">
      <c r="C4565" t="s">
        <v>18982</v>
      </c>
    </row>
    <row r="4566" spans="3:3" x14ac:dyDescent="0.35">
      <c r="C4566" t="s">
        <v>18090</v>
      </c>
    </row>
    <row r="4567" spans="3:3" x14ac:dyDescent="0.35">
      <c r="C4567" t="s">
        <v>18036</v>
      </c>
    </row>
    <row r="4568" spans="3:3" x14ac:dyDescent="0.35">
      <c r="C4568" t="s">
        <v>18024</v>
      </c>
    </row>
    <row r="4569" spans="3:3" x14ac:dyDescent="0.35">
      <c r="C4569" t="s">
        <v>18036</v>
      </c>
    </row>
    <row r="4570" spans="3:3" x14ac:dyDescent="0.35">
      <c r="C4570" t="s">
        <v>18036</v>
      </c>
    </row>
    <row r="4571" spans="3:3" x14ac:dyDescent="0.35">
      <c r="C4571" t="s">
        <v>20402</v>
      </c>
    </row>
    <row r="4572" spans="3:3" x14ac:dyDescent="0.35">
      <c r="C4572" t="s">
        <v>18090</v>
      </c>
    </row>
    <row r="4573" spans="3:3" x14ac:dyDescent="0.35">
      <c r="C4573" t="s">
        <v>18024</v>
      </c>
    </row>
    <row r="4574" spans="3:3" x14ac:dyDescent="0.35">
      <c r="C4574" t="s">
        <v>18024</v>
      </c>
    </row>
    <row r="4575" spans="3:3" x14ac:dyDescent="0.35">
      <c r="C4575" t="s">
        <v>18024</v>
      </c>
    </row>
    <row r="4576" spans="3:3" x14ac:dyDescent="0.35">
      <c r="C4576" t="s">
        <v>22824</v>
      </c>
    </row>
    <row r="4577" spans="3:3" x14ac:dyDescent="0.35">
      <c r="C4577" t="s">
        <v>18036</v>
      </c>
    </row>
    <row r="4578" spans="3:3" x14ac:dyDescent="0.35">
      <c r="C4578" t="s">
        <v>18024</v>
      </c>
    </row>
    <row r="4579" spans="3:3" x14ac:dyDescent="0.35">
      <c r="C4579" t="s">
        <v>20096</v>
      </c>
    </row>
    <row r="4580" spans="3:3" x14ac:dyDescent="0.35">
      <c r="C4580" t="s">
        <v>18024</v>
      </c>
    </row>
    <row r="4581" spans="3:3" x14ac:dyDescent="0.35">
      <c r="C4581" t="s">
        <v>18036</v>
      </c>
    </row>
    <row r="4582" spans="3:3" x14ac:dyDescent="0.35">
      <c r="C4582" t="s">
        <v>18284</v>
      </c>
    </row>
    <row r="4583" spans="3:3" x14ac:dyDescent="0.35">
      <c r="C4583" t="s">
        <v>18024</v>
      </c>
    </row>
    <row r="4584" spans="3:3" x14ac:dyDescent="0.35">
      <c r="C4584" t="s">
        <v>18058</v>
      </c>
    </row>
    <row r="4585" spans="3:3" x14ac:dyDescent="0.35">
      <c r="C4585" t="s">
        <v>18024</v>
      </c>
    </row>
    <row r="4586" spans="3:3" x14ac:dyDescent="0.35">
      <c r="C4586" t="s">
        <v>18024</v>
      </c>
    </row>
    <row r="4587" spans="3:3" x14ac:dyDescent="0.35">
      <c r="C4587" t="s">
        <v>18090</v>
      </c>
    </row>
    <row r="4588" spans="3:3" x14ac:dyDescent="0.35">
      <c r="C4588" t="s">
        <v>18024</v>
      </c>
    </row>
    <row r="4589" spans="3:3" x14ac:dyDescent="0.35">
      <c r="C4589" t="s">
        <v>18024</v>
      </c>
    </row>
    <row r="4590" spans="3:3" x14ac:dyDescent="0.35">
      <c r="C4590" t="s">
        <v>18129</v>
      </c>
    </row>
    <row r="4591" spans="3:3" x14ac:dyDescent="0.35">
      <c r="C4591" t="s">
        <v>18024</v>
      </c>
    </row>
    <row r="4592" spans="3:3" x14ac:dyDescent="0.35">
      <c r="C4592" t="s">
        <v>18398</v>
      </c>
    </row>
    <row r="4593" spans="3:3" x14ac:dyDescent="0.35">
      <c r="C4593" t="s">
        <v>18129</v>
      </c>
    </row>
    <row r="4594" spans="3:3" x14ac:dyDescent="0.35">
      <c r="C4594" t="s">
        <v>22437</v>
      </c>
    </row>
    <row r="4595" spans="3:3" x14ac:dyDescent="0.35">
      <c r="C4595" t="s">
        <v>24887</v>
      </c>
    </row>
    <row r="4596" spans="3:3" x14ac:dyDescent="0.35">
      <c r="C4596" t="s">
        <v>19525</v>
      </c>
    </row>
    <row r="4597" spans="3:3" x14ac:dyDescent="0.35">
      <c r="C4597" t="s">
        <v>18129</v>
      </c>
    </row>
    <row r="4598" spans="3:3" x14ac:dyDescent="0.35">
      <c r="C4598" t="s">
        <v>18179</v>
      </c>
    </row>
    <row r="4599" spans="3:3" x14ac:dyDescent="0.35">
      <c r="C4599" t="s">
        <v>18129</v>
      </c>
    </row>
    <row r="4600" spans="3:3" x14ac:dyDescent="0.35">
      <c r="C4600" t="s">
        <v>18284</v>
      </c>
    </row>
    <row r="4601" spans="3:3" x14ac:dyDescent="0.35">
      <c r="C4601" t="s">
        <v>18024</v>
      </c>
    </row>
    <row r="4602" spans="3:3" x14ac:dyDescent="0.35">
      <c r="C4602" t="s">
        <v>18036</v>
      </c>
    </row>
    <row r="4603" spans="3:3" x14ac:dyDescent="0.35">
      <c r="C4603" t="s">
        <v>20096</v>
      </c>
    </row>
    <row r="4604" spans="3:3" x14ac:dyDescent="0.35">
      <c r="C4604" t="s">
        <v>18024</v>
      </c>
    </row>
    <row r="4605" spans="3:3" x14ac:dyDescent="0.35">
      <c r="C4605" t="s">
        <v>18284</v>
      </c>
    </row>
    <row r="4606" spans="3:3" x14ac:dyDescent="0.35">
      <c r="C4606" t="s">
        <v>18024</v>
      </c>
    </row>
    <row r="4607" spans="3:3" x14ac:dyDescent="0.35">
      <c r="C4607" t="s">
        <v>18024</v>
      </c>
    </row>
    <row r="4608" spans="3:3" x14ac:dyDescent="0.35">
      <c r="C4608" t="s">
        <v>20427</v>
      </c>
    </row>
    <row r="4609" spans="3:3" x14ac:dyDescent="0.35">
      <c r="C4609" t="s">
        <v>22824</v>
      </c>
    </row>
    <row r="4610" spans="3:3" x14ac:dyDescent="0.35">
      <c r="C4610" t="s">
        <v>18024</v>
      </c>
    </row>
    <row r="4611" spans="3:3" x14ac:dyDescent="0.35">
      <c r="C4611" t="s">
        <v>18600</v>
      </c>
    </row>
    <row r="4612" spans="3:3" x14ac:dyDescent="0.35">
      <c r="C4612" t="s">
        <v>18024</v>
      </c>
    </row>
    <row r="4613" spans="3:3" x14ac:dyDescent="0.35">
      <c r="C4613" t="s">
        <v>18024</v>
      </c>
    </row>
    <row r="4614" spans="3:3" x14ac:dyDescent="0.35">
      <c r="C4614" t="s">
        <v>18024</v>
      </c>
    </row>
    <row r="4615" spans="3:3" x14ac:dyDescent="0.35">
      <c r="C4615" t="s">
        <v>21316</v>
      </c>
    </row>
    <row r="4616" spans="3:3" x14ac:dyDescent="0.35">
      <c r="C4616" t="s">
        <v>18600</v>
      </c>
    </row>
    <row r="4617" spans="3:3" x14ac:dyDescent="0.35">
      <c r="C4617" t="s">
        <v>18284</v>
      </c>
    </row>
    <row r="4618" spans="3:3" x14ac:dyDescent="0.35">
      <c r="C4618" t="s">
        <v>18024</v>
      </c>
    </row>
    <row r="4619" spans="3:3" x14ac:dyDescent="0.35">
      <c r="C4619" t="s">
        <v>18024</v>
      </c>
    </row>
    <row r="4620" spans="3:3" x14ac:dyDescent="0.35">
      <c r="C4620" t="s">
        <v>18285</v>
      </c>
    </row>
    <row r="4621" spans="3:3" x14ac:dyDescent="0.35">
      <c r="C4621" t="s">
        <v>18024</v>
      </c>
    </row>
    <row r="4622" spans="3:3" x14ac:dyDescent="0.35">
      <c r="C4622" t="s">
        <v>18024</v>
      </c>
    </row>
    <row r="4623" spans="3:3" x14ac:dyDescent="0.35">
      <c r="C4623" t="s">
        <v>22737</v>
      </c>
    </row>
    <row r="4624" spans="3:3" x14ac:dyDescent="0.35">
      <c r="C4624" t="s">
        <v>18024</v>
      </c>
    </row>
    <row r="4625" spans="3:3" x14ac:dyDescent="0.35">
      <c r="C4625" t="s">
        <v>18284</v>
      </c>
    </row>
    <row r="4626" spans="3:3" x14ac:dyDescent="0.35">
      <c r="C4626" t="s">
        <v>18024</v>
      </c>
    </row>
    <row r="4627" spans="3:3" x14ac:dyDescent="0.35">
      <c r="C4627" t="s">
        <v>18024</v>
      </c>
    </row>
    <row r="4628" spans="3:3" x14ac:dyDescent="0.35">
      <c r="C4628" t="s">
        <v>18653</v>
      </c>
    </row>
    <row r="4629" spans="3:3" x14ac:dyDescent="0.35">
      <c r="C4629" t="s">
        <v>18024</v>
      </c>
    </row>
    <row r="4630" spans="3:3" x14ac:dyDescent="0.35">
      <c r="C4630" t="s">
        <v>20732</v>
      </c>
    </row>
    <row r="4631" spans="3:3" x14ac:dyDescent="0.35">
      <c r="C4631" t="s">
        <v>18036</v>
      </c>
    </row>
    <row r="4632" spans="3:3" x14ac:dyDescent="0.35">
      <c r="C4632" t="s">
        <v>18982</v>
      </c>
    </row>
    <row r="4633" spans="3:3" x14ac:dyDescent="0.35">
      <c r="C4633" t="s">
        <v>18024</v>
      </c>
    </row>
    <row r="4634" spans="3:3" x14ac:dyDescent="0.35">
      <c r="C4634" t="s">
        <v>18036</v>
      </c>
    </row>
    <row r="4635" spans="3:3" x14ac:dyDescent="0.35">
      <c r="C4635" t="s">
        <v>18036</v>
      </c>
    </row>
    <row r="4636" spans="3:3" x14ac:dyDescent="0.35">
      <c r="C4636" t="s">
        <v>18024</v>
      </c>
    </row>
    <row r="4637" spans="3:3" x14ac:dyDescent="0.35">
      <c r="C4637" t="s">
        <v>18036</v>
      </c>
    </row>
    <row r="4638" spans="3:3" x14ac:dyDescent="0.35">
      <c r="C4638" t="s">
        <v>21213</v>
      </c>
    </row>
    <row r="4639" spans="3:3" x14ac:dyDescent="0.35">
      <c r="C4639" t="s">
        <v>19531</v>
      </c>
    </row>
    <row r="4640" spans="3:3" x14ac:dyDescent="0.35">
      <c r="C4640" t="s">
        <v>18129</v>
      </c>
    </row>
    <row r="4641" spans="3:3" x14ac:dyDescent="0.35">
      <c r="C4641" t="s">
        <v>18284</v>
      </c>
    </row>
    <row r="4642" spans="3:3" x14ac:dyDescent="0.35">
      <c r="C4642" t="s">
        <v>18024</v>
      </c>
    </row>
    <row r="4643" spans="3:3" x14ac:dyDescent="0.35">
      <c r="C4643" t="s">
        <v>19244</v>
      </c>
    </row>
    <row r="4644" spans="3:3" x14ac:dyDescent="0.35">
      <c r="C4644" t="s">
        <v>18024</v>
      </c>
    </row>
    <row r="4645" spans="3:3" x14ac:dyDescent="0.35">
      <c r="C4645" t="s">
        <v>18024</v>
      </c>
    </row>
    <row r="4646" spans="3:3" x14ac:dyDescent="0.35">
      <c r="C4646" t="s">
        <v>18024</v>
      </c>
    </row>
    <row r="4647" spans="3:3" x14ac:dyDescent="0.35">
      <c r="C4647" t="s">
        <v>18058</v>
      </c>
    </row>
    <row r="4648" spans="3:3" x14ac:dyDescent="0.35">
      <c r="C4648" t="s">
        <v>18129</v>
      </c>
    </row>
    <row r="4649" spans="3:3" x14ac:dyDescent="0.35">
      <c r="C4649" t="s">
        <v>18090</v>
      </c>
    </row>
    <row r="4650" spans="3:3" x14ac:dyDescent="0.35">
      <c r="C4650" t="s">
        <v>20096</v>
      </c>
    </row>
    <row r="4651" spans="3:3" x14ac:dyDescent="0.35">
      <c r="C4651" t="s">
        <v>18024</v>
      </c>
    </row>
    <row r="4652" spans="3:3" x14ac:dyDescent="0.35">
      <c r="C4652" t="s">
        <v>19238</v>
      </c>
    </row>
    <row r="4653" spans="3:3" x14ac:dyDescent="0.35">
      <c r="C4653" t="s">
        <v>18653</v>
      </c>
    </row>
    <row r="4654" spans="3:3" x14ac:dyDescent="0.35">
      <c r="C4654" t="s">
        <v>18024</v>
      </c>
    </row>
    <row r="4655" spans="3:3" x14ac:dyDescent="0.35">
      <c r="C4655" t="s">
        <v>18284</v>
      </c>
    </row>
    <row r="4656" spans="3:3" x14ac:dyDescent="0.35">
      <c r="C4656" t="s">
        <v>18024</v>
      </c>
    </row>
    <row r="4657" spans="3:3" x14ac:dyDescent="0.35">
      <c r="C4657" t="s">
        <v>19531</v>
      </c>
    </row>
    <row r="4658" spans="3:3" x14ac:dyDescent="0.35">
      <c r="C4658" t="s">
        <v>21865</v>
      </c>
    </row>
    <row r="4659" spans="3:3" x14ac:dyDescent="0.35">
      <c r="C4659" t="s">
        <v>18024</v>
      </c>
    </row>
    <row r="4660" spans="3:3" x14ac:dyDescent="0.35">
      <c r="C4660" t="s">
        <v>18284</v>
      </c>
    </row>
    <row r="4661" spans="3:3" x14ac:dyDescent="0.35">
      <c r="C4661" t="s">
        <v>18024</v>
      </c>
    </row>
    <row r="4662" spans="3:3" x14ac:dyDescent="0.35">
      <c r="C4662" t="s">
        <v>29927</v>
      </c>
    </row>
    <row r="4663" spans="3:3" x14ac:dyDescent="0.35">
      <c r="C4663" t="s">
        <v>18024</v>
      </c>
    </row>
    <row r="4664" spans="3:3" x14ac:dyDescent="0.35">
      <c r="C4664" t="s">
        <v>18036</v>
      </c>
    </row>
    <row r="4665" spans="3:3" x14ac:dyDescent="0.35">
      <c r="C4665" t="s">
        <v>18024</v>
      </c>
    </row>
    <row r="4666" spans="3:3" x14ac:dyDescent="0.35">
      <c r="C4666" t="s">
        <v>18024</v>
      </c>
    </row>
    <row r="4667" spans="3:3" x14ac:dyDescent="0.35">
      <c r="C4667" t="s">
        <v>18036</v>
      </c>
    </row>
    <row r="4668" spans="3:3" x14ac:dyDescent="0.35">
      <c r="C4668" t="s">
        <v>18024</v>
      </c>
    </row>
    <row r="4669" spans="3:3" x14ac:dyDescent="0.35">
      <c r="C4669" t="s">
        <v>22437</v>
      </c>
    </row>
    <row r="4670" spans="3:3" x14ac:dyDescent="0.35">
      <c r="C4670" t="s">
        <v>18024</v>
      </c>
    </row>
    <row r="4671" spans="3:3" x14ac:dyDescent="0.35">
      <c r="C4671" t="s">
        <v>18024</v>
      </c>
    </row>
    <row r="4672" spans="3:3" x14ac:dyDescent="0.35">
      <c r="C4672" t="s">
        <v>18024</v>
      </c>
    </row>
    <row r="4673" spans="3:3" x14ac:dyDescent="0.35">
      <c r="C4673" t="s">
        <v>18024</v>
      </c>
    </row>
    <row r="4674" spans="3:3" x14ac:dyDescent="0.35">
      <c r="C4674" t="s">
        <v>18024</v>
      </c>
    </row>
    <row r="4675" spans="3:3" x14ac:dyDescent="0.35">
      <c r="C4675" t="s">
        <v>18024</v>
      </c>
    </row>
    <row r="4676" spans="3:3" x14ac:dyDescent="0.35">
      <c r="C4676" t="s">
        <v>18129</v>
      </c>
    </row>
    <row r="4677" spans="3:3" x14ac:dyDescent="0.35">
      <c r="C4677" t="s">
        <v>18024</v>
      </c>
    </row>
    <row r="4678" spans="3:3" x14ac:dyDescent="0.35">
      <c r="C4678" t="s">
        <v>18036</v>
      </c>
    </row>
    <row r="4679" spans="3:3" x14ac:dyDescent="0.35">
      <c r="C4679" t="s">
        <v>18024</v>
      </c>
    </row>
    <row r="4680" spans="3:3" x14ac:dyDescent="0.35">
      <c r="C4680" t="s">
        <v>18285</v>
      </c>
    </row>
    <row r="4681" spans="3:3" x14ac:dyDescent="0.35">
      <c r="C4681" t="s">
        <v>18278</v>
      </c>
    </row>
    <row r="4682" spans="3:3" x14ac:dyDescent="0.35">
      <c r="C4682" t="s">
        <v>21213</v>
      </c>
    </row>
    <row r="4683" spans="3:3" x14ac:dyDescent="0.35">
      <c r="C4683" t="s">
        <v>18024</v>
      </c>
    </row>
    <row r="4684" spans="3:3" x14ac:dyDescent="0.35">
      <c r="C4684" t="s">
        <v>18036</v>
      </c>
    </row>
    <row r="4685" spans="3:3" x14ac:dyDescent="0.35">
      <c r="C4685" t="s">
        <v>18024</v>
      </c>
    </row>
    <row r="4686" spans="3:3" x14ac:dyDescent="0.35">
      <c r="C4686" t="s">
        <v>18090</v>
      </c>
    </row>
    <row r="4687" spans="3:3" x14ac:dyDescent="0.35">
      <c r="C4687" t="s">
        <v>18024</v>
      </c>
    </row>
    <row r="4688" spans="3:3" x14ac:dyDescent="0.35">
      <c r="C4688" t="s">
        <v>18129</v>
      </c>
    </row>
    <row r="4689" spans="3:3" x14ac:dyDescent="0.35">
      <c r="C4689" t="s">
        <v>18036</v>
      </c>
    </row>
    <row r="4690" spans="3:3" x14ac:dyDescent="0.35">
      <c r="C4690" t="s">
        <v>18284</v>
      </c>
    </row>
    <row r="4691" spans="3:3" x14ac:dyDescent="0.35">
      <c r="C4691" t="s">
        <v>18024</v>
      </c>
    </row>
    <row r="4692" spans="3:3" x14ac:dyDescent="0.35">
      <c r="C4692" t="s">
        <v>18090</v>
      </c>
    </row>
    <row r="4693" spans="3:3" x14ac:dyDescent="0.35">
      <c r="C4693" t="s">
        <v>19056</v>
      </c>
    </row>
    <row r="4694" spans="3:3" x14ac:dyDescent="0.35">
      <c r="C4694" t="s">
        <v>18036</v>
      </c>
    </row>
    <row r="4695" spans="3:3" x14ac:dyDescent="0.35">
      <c r="C4695" t="s">
        <v>18024</v>
      </c>
    </row>
    <row r="4696" spans="3:3" x14ac:dyDescent="0.35">
      <c r="C4696" t="s">
        <v>18284</v>
      </c>
    </row>
    <row r="4697" spans="3:3" x14ac:dyDescent="0.35">
      <c r="C4697" t="s">
        <v>18024</v>
      </c>
    </row>
    <row r="4698" spans="3:3" x14ac:dyDescent="0.35">
      <c r="C4698" t="s">
        <v>18024</v>
      </c>
    </row>
    <row r="4699" spans="3:3" x14ac:dyDescent="0.35">
      <c r="C4699" t="s">
        <v>18036</v>
      </c>
    </row>
    <row r="4700" spans="3:3" x14ac:dyDescent="0.35">
      <c r="C4700" t="s">
        <v>21213</v>
      </c>
    </row>
    <row r="4701" spans="3:3" x14ac:dyDescent="0.35">
      <c r="C4701" t="s">
        <v>18024</v>
      </c>
    </row>
    <row r="4702" spans="3:3" x14ac:dyDescent="0.35">
      <c r="C4702" t="s">
        <v>20096</v>
      </c>
    </row>
    <row r="4703" spans="3:3" x14ac:dyDescent="0.35">
      <c r="C4703" t="s">
        <v>18024</v>
      </c>
    </row>
    <row r="4704" spans="3:3" x14ac:dyDescent="0.35">
      <c r="C4704" t="s">
        <v>18030</v>
      </c>
    </row>
    <row r="4705" spans="2:3" x14ac:dyDescent="0.35">
      <c r="B4705" t="s">
        <v>90952</v>
      </c>
      <c r="C4705" t="s">
        <v>18024</v>
      </c>
    </row>
    <row r="4706" spans="2:3" x14ac:dyDescent="0.35">
      <c r="C4706" t="s">
        <v>18024</v>
      </c>
    </row>
    <row r="4707" spans="2:3" x14ac:dyDescent="0.35">
      <c r="C4707" t="s">
        <v>18024</v>
      </c>
    </row>
    <row r="4708" spans="2:3" x14ac:dyDescent="0.35">
      <c r="C4708" t="s">
        <v>18653</v>
      </c>
    </row>
    <row r="4709" spans="2:3" x14ac:dyDescent="0.35">
      <c r="C4709" t="s">
        <v>18944</v>
      </c>
    </row>
    <row r="4710" spans="2:3" x14ac:dyDescent="0.35">
      <c r="C4710" t="s">
        <v>20454</v>
      </c>
    </row>
    <row r="4711" spans="2:3" x14ac:dyDescent="0.35">
      <c r="C4711" t="s">
        <v>18024</v>
      </c>
    </row>
    <row r="4712" spans="2:3" x14ac:dyDescent="0.35">
      <c r="C4712" t="s">
        <v>20048</v>
      </c>
    </row>
    <row r="4713" spans="2:3" x14ac:dyDescent="0.35">
      <c r="C4713" t="s">
        <v>18024</v>
      </c>
    </row>
    <row r="4714" spans="2:3" x14ac:dyDescent="0.35">
      <c r="C4714" t="s">
        <v>18036</v>
      </c>
    </row>
    <row r="4715" spans="2:3" x14ac:dyDescent="0.35">
      <c r="C4715" t="s">
        <v>18284</v>
      </c>
    </row>
    <row r="4716" spans="2:3" x14ac:dyDescent="0.35">
      <c r="C4716" t="s">
        <v>18398</v>
      </c>
    </row>
    <row r="4717" spans="2:3" x14ac:dyDescent="0.35">
      <c r="C4717" t="s">
        <v>18024</v>
      </c>
    </row>
    <row r="4718" spans="2:3" x14ac:dyDescent="0.35">
      <c r="C4718" t="s">
        <v>18024</v>
      </c>
    </row>
    <row r="4719" spans="2:3" x14ac:dyDescent="0.35">
      <c r="C4719" t="s">
        <v>19282</v>
      </c>
    </row>
    <row r="4720" spans="2:3" x14ac:dyDescent="0.35">
      <c r="C4720" t="s">
        <v>18024</v>
      </c>
    </row>
    <row r="4721" spans="3:3" x14ac:dyDescent="0.35">
      <c r="C4721" t="s">
        <v>18024</v>
      </c>
    </row>
    <row r="4722" spans="3:3" x14ac:dyDescent="0.35">
      <c r="C4722" t="s">
        <v>18024</v>
      </c>
    </row>
    <row r="4723" spans="3:3" x14ac:dyDescent="0.35">
      <c r="C4723" t="s">
        <v>18024</v>
      </c>
    </row>
    <row r="4724" spans="3:3" x14ac:dyDescent="0.35">
      <c r="C4724" t="s">
        <v>18024</v>
      </c>
    </row>
    <row r="4725" spans="3:3" x14ac:dyDescent="0.35">
      <c r="C4725" t="s">
        <v>18024</v>
      </c>
    </row>
    <row r="4726" spans="3:3" x14ac:dyDescent="0.35">
      <c r="C4726" t="s">
        <v>21213</v>
      </c>
    </row>
    <row r="4727" spans="3:3" x14ac:dyDescent="0.35">
      <c r="C4727" t="s">
        <v>18036</v>
      </c>
    </row>
    <row r="4728" spans="3:3" x14ac:dyDescent="0.35">
      <c r="C4728" t="s">
        <v>18285</v>
      </c>
    </row>
    <row r="4729" spans="3:3" x14ac:dyDescent="0.35">
      <c r="C4729" t="s">
        <v>18129</v>
      </c>
    </row>
    <row r="4730" spans="3:3" x14ac:dyDescent="0.35">
      <c r="C4730" t="s">
        <v>18179</v>
      </c>
    </row>
    <row r="4731" spans="3:3" x14ac:dyDescent="0.35">
      <c r="C4731" t="s">
        <v>20096</v>
      </c>
    </row>
    <row r="4732" spans="3:3" x14ac:dyDescent="0.35">
      <c r="C4732" t="s">
        <v>18179</v>
      </c>
    </row>
    <row r="4733" spans="3:3" x14ac:dyDescent="0.35">
      <c r="C4733" t="s">
        <v>18024</v>
      </c>
    </row>
    <row r="4734" spans="3:3" x14ac:dyDescent="0.35">
      <c r="C4734" t="s">
        <v>18600</v>
      </c>
    </row>
    <row r="4735" spans="3:3" x14ac:dyDescent="0.35">
      <c r="C4735" t="s">
        <v>18030</v>
      </c>
    </row>
    <row r="4736" spans="3:3" x14ac:dyDescent="0.35">
      <c r="C4736" t="s">
        <v>24887</v>
      </c>
    </row>
    <row r="4737" spans="2:3" x14ac:dyDescent="0.35">
      <c r="C4737" t="s">
        <v>19282</v>
      </c>
    </row>
    <row r="4738" spans="2:3" x14ac:dyDescent="0.35">
      <c r="C4738" t="s">
        <v>18024</v>
      </c>
    </row>
    <row r="4739" spans="2:3" x14ac:dyDescent="0.35">
      <c r="B4739" t="s">
        <v>91181</v>
      </c>
      <c r="C4739" t="s">
        <v>18284</v>
      </c>
    </row>
    <row r="4740" spans="2:3" x14ac:dyDescent="0.35">
      <c r="C4740" t="s">
        <v>22791</v>
      </c>
    </row>
    <row r="4741" spans="2:3" x14ac:dyDescent="0.35">
      <c r="C4741" t="s">
        <v>18129</v>
      </c>
    </row>
    <row r="4742" spans="2:3" x14ac:dyDescent="0.35">
      <c r="C4742" t="s">
        <v>18024</v>
      </c>
    </row>
    <row r="4743" spans="2:3" x14ac:dyDescent="0.35">
      <c r="C4743" t="s">
        <v>18285</v>
      </c>
    </row>
    <row r="4744" spans="2:3" x14ac:dyDescent="0.35">
      <c r="C4744" t="s">
        <v>18036</v>
      </c>
    </row>
    <row r="4745" spans="2:3" x14ac:dyDescent="0.35">
      <c r="C4745" t="s">
        <v>18024</v>
      </c>
    </row>
    <row r="4746" spans="2:3" x14ac:dyDescent="0.35">
      <c r="C4746" t="s">
        <v>18024</v>
      </c>
    </row>
    <row r="4747" spans="2:3" x14ac:dyDescent="0.35">
      <c r="C4747" t="s">
        <v>18284</v>
      </c>
    </row>
    <row r="4748" spans="2:3" x14ac:dyDescent="0.35">
      <c r="C4748" t="s">
        <v>18036</v>
      </c>
    </row>
    <row r="4749" spans="2:3" x14ac:dyDescent="0.35">
      <c r="C4749" t="s">
        <v>18342</v>
      </c>
    </row>
    <row r="4750" spans="2:3" x14ac:dyDescent="0.35">
      <c r="C4750" t="s">
        <v>18024</v>
      </c>
    </row>
    <row r="4751" spans="2:3" x14ac:dyDescent="0.35">
      <c r="C4751" t="s">
        <v>18285</v>
      </c>
    </row>
    <row r="4752" spans="2:3" x14ac:dyDescent="0.35">
      <c r="C4752" t="s">
        <v>18024</v>
      </c>
    </row>
    <row r="4753" spans="3:3" x14ac:dyDescent="0.35">
      <c r="C4753" t="s">
        <v>22437</v>
      </c>
    </row>
    <row r="4754" spans="3:3" x14ac:dyDescent="0.35">
      <c r="C4754" t="s">
        <v>21213</v>
      </c>
    </row>
    <row r="4755" spans="3:3" x14ac:dyDescent="0.35">
      <c r="C4755" t="s">
        <v>18036</v>
      </c>
    </row>
    <row r="4756" spans="3:3" x14ac:dyDescent="0.35">
      <c r="C4756" t="s">
        <v>18024</v>
      </c>
    </row>
    <row r="4757" spans="3:3" x14ac:dyDescent="0.35">
      <c r="C4757" t="s">
        <v>18024</v>
      </c>
    </row>
    <row r="4758" spans="3:3" x14ac:dyDescent="0.35">
      <c r="C4758" t="s">
        <v>18342</v>
      </c>
    </row>
    <row r="4759" spans="3:3" x14ac:dyDescent="0.35">
      <c r="C4759" t="s">
        <v>18284</v>
      </c>
    </row>
    <row r="4760" spans="3:3" x14ac:dyDescent="0.35">
      <c r="C4760" t="s">
        <v>18024</v>
      </c>
    </row>
    <row r="4761" spans="3:3" x14ac:dyDescent="0.35">
      <c r="C4761" t="s">
        <v>20393</v>
      </c>
    </row>
    <row r="4762" spans="3:3" x14ac:dyDescent="0.35">
      <c r="C4762" t="s">
        <v>23155</v>
      </c>
    </row>
    <row r="4763" spans="3:3" x14ac:dyDescent="0.35">
      <c r="C4763" t="s">
        <v>18129</v>
      </c>
    </row>
    <row r="4764" spans="3:3" x14ac:dyDescent="0.35">
      <c r="C4764" t="s">
        <v>18024</v>
      </c>
    </row>
    <row r="4765" spans="3:3" x14ac:dyDescent="0.35">
      <c r="C4765" t="s">
        <v>27791</v>
      </c>
    </row>
    <row r="4766" spans="3:3" x14ac:dyDescent="0.35">
      <c r="C4766" t="s">
        <v>18024</v>
      </c>
    </row>
    <row r="4767" spans="3:3" x14ac:dyDescent="0.35">
      <c r="C4767" t="s">
        <v>18285</v>
      </c>
    </row>
    <row r="4768" spans="3:3" x14ac:dyDescent="0.35">
      <c r="C4768" t="s">
        <v>18284</v>
      </c>
    </row>
    <row r="4769" spans="3:3" x14ac:dyDescent="0.35">
      <c r="C4769" t="s">
        <v>18036</v>
      </c>
    </row>
    <row r="4770" spans="3:3" x14ac:dyDescent="0.35">
      <c r="C4770" t="s">
        <v>18285</v>
      </c>
    </row>
    <row r="4771" spans="3:3" x14ac:dyDescent="0.35">
      <c r="C4771" t="s">
        <v>18024</v>
      </c>
    </row>
    <row r="4772" spans="3:3" x14ac:dyDescent="0.35">
      <c r="C4772" t="s">
        <v>18024</v>
      </c>
    </row>
    <row r="4773" spans="3:3" x14ac:dyDescent="0.35">
      <c r="C4773" t="s">
        <v>27791</v>
      </c>
    </row>
    <row r="4774" spans="3:3" x14ac:dyDescent="0.35">
      <c r="C4774" t="s">
        <v>18036</v>
      </c>
    </row>
    <row r="4775" spans="3:3" x14ac:dyDescent="0.35">
      <c r="C4775" t="s">
        <v>22791</v>
      </c>
    </row>
    <row r="4776" spans="3:3" x14ac:dyDescent="0.35">
      <c r="C4776" t="s">
        <v>18024</v>
      </c>
    </row>
    <row r="4777" spans="3:3" x14ac:dyDescent="0.35">
      <c r="C4777" t="s">
        <v>19531</v>
      </c>
    </row>
    <row r="4778" spans="3:3" x14ac:dyDescent="0.35">
      <c r="C4778" t="s">
        <v>18036</v>
      </c>
    </row>
    <row r="4779" spans="3:3" x14ac:dyDescent="0.35">
      <c r="C4779" t="s">
        <v>18024</v>
      </c>
    </row>
    <row r="4780" spans="3:3" x14ac:dyDescent="0.35">
      <c r="C4780" t="s">
        <v>18172</v>
      </c>
    </row>
    <row r="4781" spans="3:3" x14ac:dyDescent="0.35">
      <c r="C4781" t="s">
        <v>18024</v>
      </c>
    </row>
    <row r="4782" spans="3:3" x14ac:dyDescent="0.35">
      <c r="C4782" t="s">
        <v>18024</v>
      </c>
    </row>
    <row r="4783" spans="3:3" x14ac:dyDescent="0.35">
      <c r="C4783" t="s">
        <v>18129</v>
      </c>
    </row>
    <row r="4784" spans="3:3" x14ac:dyDescent="0.35">
      <c r="C4784" t="s">
        <v>18024</v>
      </c>
    </row>
    <row r="4785" spans="3:3" x14ac:dyDescent="0.35">
      <c r="C4785" t="s">
        <v>21213</v>
      </c>
    </row>
    <row r="4786" spans="3:3" x14ac:dyDescent="0.35">
      <c r="C4786" t="s">
        <v>18024</v>
      </c>
    </row>
    <row r="4787" spans="3:3" x14ac:dyDescent="0.35">
      <c r="C4787" t="s">
        <v>18284</v>
      </c>
    </row>
    <row r="4788" spans="3:3" x14ac:dyDescent="0.35">
      <c r="C4788" t="s">
        <v>18024</v>
      </c>
    </row>
    <row r="4789" spans="3:3" x14ac:dyDescent="0.35">
      <c r="C4789" t="s">
        <v>18284</v>
      </c>
    </row>
    <row r="4790" spans="3:3" x14ac:dyDescent="0.35">
      <c r="C4790" t="s">
        <v>19649</v>
      </c>
    </row>
    <row r="4791" spans="3:3" x14ac:dyDescent="0.35">
      <c r="C4791" t="s">
        <v>18090</v>
      </c>
    </row>
    <row r="4792" spans="3:3" x14ac:dyDescent="0.35">
      <c r="C4792" t="s">
        <v>18036</v>
      </c>
    </row>
    <row r="4793" spans="3:3" x14ac:dyDescent="0.35">
      <c r="C4793" t="s">
        <v>46238</v>
      </c>
    </row>
    <row r="4794" spans="3:3" x14ac:dyDescent="0.35">
      <c r="C4794" t="s">
        <v>18024</v>
      </c>
    </row>
    <row r="4795" spans="3:3" x14ac:dyDescent="0.35">
      <c r="C4795" t="s">
        <v>18284</v>
      </c>
    </row>
    <row r="4796" spans="3:3" x14ac:dyDescent="0.35">
      <c r="C4796" t="s">
        <v>18090</v>
      </c>
    </row>
    <row r="4797" spans="3:3" x14ac:dyDescent="0.35">
      <c r="C4797" t="s">
        <v>18129</v>
      </c>
    </row>
    <row r="4798" spans="3:3" x14ac:dyDescent="0.35">
      <c r="C4798" t="s">
        <v>18284</v>
      </c>
    </row>
    <row r="4799" spans="3:3" x14ac:dyDescent="0.35">
      <c r="C4799" t="s">
        <v>18024</v>
      </c>
    </row>
    <row r="4800" spans="3:3" x14ac:dyDescent="0.35">
      <c r="C4800" t="s">
        <v>18284</v>
      </c>
    </row>
    <row r="4801" spans="3:3" x14ac:dyDescent="0.35">
      <c r="C4801" t="s">
        <v>18024</v>
      </c>
    </row>
    <row r="4802" spans="3:3" x14ac:dyDescent="0.35">
      <c r="C4802" t="s">
        <v>18024</v>
      </c>
    </row>
    <row r="4803" spans="3:3" x14ac:dyDescent="0.35">
      <c r="C4803" t="s">
        <v>20454</v>
      </c>
    </row>
    <row r="4804" spans="3:3" x14ac:dyDescent="0.35">
      <c r="C4804" t="s">
        <v>18129</v>
      </c>
    </row>
    <row r="4805" spans="3:3" x14ac:dyDescent="0.35">
      <c r="C4805" t="s">
        <v>18285</v>
      </c>
    </row>
    <row r="4806" spans="3:3" x14ac:dyDescent="0.35">
      <c r="C4806" t="s">
        <v>18129</v>
      </c>
    </row>
    <row r="4807" spans="3:3" x14ac:dyDescent="0.35">
      <c r="C4807" t="s">
        <v>18653</v>
      </c>
    </row>
    <row r="4808" spans="3:3" x14ac:dyDescent="0.35">
      <c r="C4808" t="s">
        <v>18024</v>
      </c>
    </row>
    <row r="4809" spans="3:3" x14ac:dyDescent="0.35">
      <c r="C4809" t="s">
        <v>18024</v>
      </c>
    </row>
    <row r="4810" spans="3:3" x14ac:dyDescent="0.35">
      <c r="C4810" t="s">
        <v>19282</v>
      </c>
    </row>
    <row r="4811" spans="3:3" x14ac:dyDescent="0.35">
      <c r="C4811" t="s">
        <v>18024</v>
      </c>
    </row>
    <row r="4812" spans="3:3" x14ac:dyDescent="0.35">
      <c r="C4812" t="s">
        <v>18024</v>
      </c>
    </row>
    <row r="4813" spans="3:3" x14ac:dyDescent="0.35">
      <c r="C4813" t="s">
        <v>18024</v>
      </c>
    </row>
    <row r="4814" spans="3:3" x14ac:dyDescent="0.35">
      <c r="C4814" t="s">
        <v>18024</v>
      </c>
    </row>
    <row r="4815" spans="3:3" x14ac:dyDescent="0.35">
      <c r="C4815" t="s">
        <v>18069</v>
      </c>
    </row>
    <row r="4816" spans="3:3" x14ac:dyDescent="0.35">
      <c r="C4816" t="s">
        <v>18036</v>
      </c>
    </row>
    <row r="4817" spans="3:3" x14ac:dyDescent="0.35">
      <c r="C4817" t="s">
        <v>18129</v>
      </c>
    </row>
    <row r="4818" spans="3:3" x14ac:dyDescent="0.35">
      <c r="C4818" t="s">
        <v>22437</v>
      </c>
    </row>
    <row r="4819" spans="3:3" x14ac:dyDescent="0.35">
      <c r="C4819" t="s">
        <v>22791</v>
      </c>
    </row>
    <row r="4820" spans="3:3" x14ac:dyDescent="0.35">
      <c r="C4820" t="s">
        <v>18024</v>
      </c>
    </row>
    <row r="4821" spans="3:3" x14ac:dyDescent="0.35">
      <c r="C4821" t="s">
        <v>18036</v>
      </c>
    </row>
    <row r="4822" spans="3:3" x14ac:dyDescent="0.35">
      <c r="C4822" t="s">
        <v>18278</v>
      </c>
    </row>
    <row r="4823" spans="3:3" x14ac:dyDescent="0.35">
      <c r="C4823" t="s">
        <v>18036</v>
      </c>
    </row>
    <row r="4824" spans="3:3" x14ac:dyDescent="0.35">
      <c r="C4824" t="s">
        <v>30163</v>
      </c>
    </row>
    <row r="4825" spans="3:3" x14ac:dyDescent="0.35">
      <c r="C4825" t="s">
        <v>20393</v>
      </c>
    </row>
    <row r="4826" spans="3:3" x14ac:dyDescent="0.35">
      <c r="C4826" t="s">
        <v>21213</v>
      </c>
    </row>
    <row r="4827" spans="3:3" x14ac:dyDescent="0.35">
      <c r="C4827" t="s">
        <v>18024</v>
      </c>
    </row>
    <row r="4828" spans="3:3" x14ac:dyDescent="0.35">
      <c r="C4828" t="s">
        <v>18090</v>
      </c>
    </row>
    <row r="4829" spans="3:3" x14ac:dyDescent="0.35">
      <c r="C4829" t="s">
        <v>18284</v>
      </c>
    </row>
    <row r="4830" spans="3:3" x14ac:dyDescent="0.35">
      <c r="C4830" t="s">
        <v>18024</v>
      </c>
    </row>
    <row r="4831" spans="3:3" x14ac:dyDescent="0.35">
      <c r="C4831" t="s">
        <v>18024</v>
      </c>
    </row>
    <row r="4832" spans="3:3" x14ac:dyDescent="0.35">
      <c r="C4832" t="s">
        <v>18284</v>
      </c>
    </row>
    <row r="4833" spans="2:4" x14ac:dyDescent="0.35">
      <c r="C4833" t="s">
        <v>18129</v>
      </c>
    </row>
    <row r="4834" spans="2:4" x14ac:dyDescent="0.35">
      <c r="C4834" t="s">
        <v>18924</v>
      </c>
    </row>
    <row r="4835" spans="2:4" x14ac:dyDescent="0.35">
      <c r="C4835" t="s">
        <v>18024</v>
      </c>
    </row>
    <row r="4836" spans="2:4" x14ac:dyDescent="0.35">
      <c r="C4836" t="s">
        <v>20454</v>
      </c>
    </row>
    <row r="4837" spans="2:4" x14ac:dyDescent="0.35">
      <c r="C4837" t="s">
        <v>18024</v>
      </c>
    </row>
    <row r="4838" spans="2:4" x14ac:dyDescent="0.35">
      <c r="B4838" t="s">
        <v>90986</v>
      </c>
      <c r="C4838" t="s">
        <v>18024</v>
      </c>
      <c r="D4838" t="s">
        <v>91106</v>
      </c>
    </row>
    <row r="4839" spans="2:4" x14ac:dyDescent="0.35">
      <c r="C4839" t="s">
        <v>18024</v>
      </c>
    </row>
    <row r="4840" spans="2:4" x14ac:dyDescent="0.35">
      <c r="C4840" t="s">
        <v>18129</v>
      </c>
    </row>
    <row r="4841" spans="2:4" x14ac:dyDescent="0.35">
      <c r="C4841" t="s">
        <v>18024</v>
      </c>
    </row>
    <row r="4842" spans="2:4" x14ac:dyDescent="0.35">
      <c r="C4842" t="s">
        <v>19282</v>
      </c>
    </row>
    <row r="4843" spans="2:4" x14ac:dyDescent="0.35">
      <c r="C4843" t="s">
        <v>18024</v>
      </c>
    </row>
    <row r="4844" spans="2:4" x14ac:dyDescent="0.35">
      <c r="C4844" t="s">
        <v>24630</v>
      </c>
    </row>
    <row r="4845" spans="2:4" x14ac:dyDescent="0.35">
      <c r="C4845" t="s">
        <v>18024</v>
      </c>
    </row>
    <row r="4846" spans="2:4" x14ac:dyDescent="0.35">
      <c r="C4846" t="s">
        <v>18036</v>
      </c>
    </row>
    <row r="4847" spans="2:4" x14ac:dyDescent="0.35">
      <c r="C4847" t="s">
        <v>18024</v>
      </c>
    </row>
    <row r="4848" spans="2:4" x14ac:dyDescent="0.35">
      <c r="C4848" t="s">
        <v>18036</v>
      </c>
    </row>
    <row r="4849" spans="3:3" x14ac:dyDescent="0.35">
      <c r="C4849" t="s">
        <v>18024</v>
      </c>
    </row>
    <row r="4850" spans="3:3" x14ac:dyDescent="0.35">
      <c r="C4850" t="s">
        <v>18024</v>
      </c>
    </row>
    <row r="4851" spans="3:3" x14ac:dyDescent="0.35">
      <c r="C4851" t="s">
        <v>26998</v>
      </c>
    </row>
    <row r="4852" spans="3:3" x14ac:dyDescent="0.35">
      <c r="C4852" t="s">
        <v>19649</v>
      </c>
    </row>
    <row r="4853" spans="3:3" x14ac:dyDescent="0.35">
      <c r="C4853" t="s">
        <v>18284</v>
      </c>
    </row>
    <row r="4854" spans="3:3" x14ac:dyDescent="0.35">
      <c r="C4854" t="s">
        <v>18024</v>
      </c>
    </row>
    <row r="4855" spans="3:3" x14ac:dyDescent="0.35">
      <c r="C4855" t="s">
        <v>18129</v>
      </c>
    </row>
    <row r="4856" spans="3:3" x14ac:dyDescent="0.35">
      <c r="C4856" t="s">
        <v>18024</v>
      </c>
    </row>
    <row r="4857" spans="3:3" x14ac:dyDescent="0.35">
      <c r="C4857" t="s">
        <v>18024</v>
      </c>
    </row>
    <row r="4858" spans="3:3" x14ac:dyDescent="0.35">
      <c r="C4858" t="s">
        <v>18944</v>
      </c>
    </row>
    <row r="4859" spans="3:3" x14ac:dyDescent="0.35">
      <c r="C4859" t="s">
        <v>18036</v>
      </c>
    </row>
    <row r="4860" spans="3:3" x14ac:dyDescent="0.35">
      <c r="C4860" t="s">
        <v>18284</v>
      </c>
    </row>
    <row r="4861" spans="3:3" x14ac:dyDescent="0.35">
      <c r="C4861" t="s">
        <v>20407</v>
      </c>
    </row>
    <row r="4862" spans="3:3" x14ac:dyDescent="0.35">
      <c r="C4862" t="s">
        <v>18024</v>
      </c>
    </row>
    <row r="4863" spans="3:3" x14ac:dyDescent="0.35">
      <c r="C4863" t="s">
        <v>18036</v>
      </c>
    </row>
    <row r="4864" spans="3:3" x14ac:dyDescent="0.35">
      <c r="C4864" t="s">
        <v>18024</v>
      </c>
    </row>
    <row r="4865" spans="2:3" x14ac:dyDescent="0.35">
      <c r="C4865" t="s">
        <v>18024</v>
      </c>
    </row>
    <row r="4866" spans="2:3" x14ac:dyDescent="0.35">
      <c r="C4866" t="s">
        <v>18285</v>
      </c>
    </row>
    <row r="4867" spans="2:3" x14ac:dyDescent="0.35">
      <c r="C4867" t="s">
        <v>20454</v>
      </c>
    </row>
    <row r="4868" spans="2:3" x14ac:dyDescent="0.35">
      <c r="C4868" t="s">
        <v>20510</v>
      </c>
    </row>
    <row r="4869" spans="2:3" x14ac:dyDescent="0.35">
      <c r="C4869" t="s">
        <v>19244</v>
      </c>
    </row>
    <row r="4870" spans="2:3" x14ac:dyDescent="0.35">
      <c r="C4870" t="s">
        <v>18024</v>
      </c>
    </row>
    <row r="4871" spans="2:3" x14ac:dyDescent="0.35">
      <c r="C4871" t="s">
        <v>18129</v>
      </c>
    </row>
    <row r="4872" spans="2:3" x14ac:dyDescent="0.35">
      <c r="C4872" t="s">
        <v>18024</v>
      </c>
    </row>
    <row r="4873" spans="2:3" x14ac:dyDescent="0.35">
      <c r="C4873" t="s">
        <v>18653</v>
      </c>
    </row>
    <row r="4874" spans="2:3" x14ac:dyDescent="0.35">
      <c r="C4874" t="s">
        <v>30163</v>
      </c>
    </row>
    <row r="4875" spans="2:3" x14ac:dyDescent="0.35">
      <c r="C4875" t="s">
        <v>20407</v>
      </c>
    </row>
    <row r="4876" spans="2:3" x14ac:dyDescent="0.35">
      <c r="C4876" t="s">
        <v>18058</v>
      </c>
    </row>
    <row r="4877" spans="2:3" x14ac:dyDescent="0.35">
      <c r="C4877" t="s">
        <v>18036</v>
      </c>
    </row>
    <row r="4878" spans="2:3" x14ac:dyDescent="0.35">
      <c r="B4878" t="s">
        <v>91023</v>
      </c>
      <c r="C4878" t="s">
        <v>18036</v>
      </c>
    </row>
    <row r="4879" spans="2:3" x14ac:dyDescent="0.35">
      <c r="C4879" t="s">
        <v>18024</v>
      </c>
    </row>
    <row r="4880" spans="2:3" x14ac:dyDescent="0.35">
      <c r="C4880" t="s">
        <v>18024</v>
      </c>
    </row>
    <row r="4881" spans="3:3" x14ac:dyDescent="0.35">
      <c r="C4881" t="s">
        <v>18600</v>
      </c>
    </row>
    <row r="4882" spans="3:3" x14ac:dyDescent="0.35">
      <c r="C4882" t="s">
        <v>18024</v>
      </c>
    </row>
    <row r="4883" spans="3:3" x14ac:dyDescent="0.35">
      <c r="C4883" t="s">
        <v>18944</v>
      </c>
    </row>
    <row r="4884" spans="3:3" x14ac:dyDescent="0.35">
      <c r="C4884" t="s">
        <v>18129</v>
      </c>
    </row>
    <row r="4885" spans="3:3" x14ac:dyDescent="0.35">
      <c r="C4885" t="s">
        <v>18380</v>
      </c>
    </row>
    <row r="4886" spans="3:3" x14ac:dyDescent="0.35">
      <c r="C4886" t="s">
        <v>18024</v>
      </c>
    </row>
    <row r="4887" spans="3:3" x14ac:dyDescent="0.35">
      <c r="C4887" t="s">
        <v>18036</v>
      </c>
    </row>
    <row r="4888" spans="3:3" x14ac:dyDescent="0.35">
      <c r="C4888" t="s">
        <v>18036</v>
      </c>
    </row>
    <row r="4889" spans="3:3" x14ac:dyDescent="0.35">
      <c r="C4889" t="s">
        <v>20454</v>
      </c>
    </row>
    <row r="4890" spans="3:3" x14ac:dyDescent="0.35">
      <c r="C4890" t="s">
        <v>18024</v>
      </c>
    </row>
    <row r="4891" spans="3:3" x14ac:dyDescent="0.35">
      <c r="C4891" t="s">
        <v>18129</v>
      </c>
    </row>
    <row r="4892" spans="3:3" x14ac:dyDescent="0.35">
      <c r="C4892" t="s">
        <v>18024</v>
      </c>
    </row>
    <row r="4893" spans="3:3" x14ac:dyDescent="0.35">
      <c r="C4893" t="s">
        <v>18024</v>
      </c>
    </row>
    <row r="4894" spans="3:3" x14ac:dyDescent="0.35">
      <c r="C4894" t="s">
        <v>18179</v>
      </c>
    </row>
    <row r="4895" spans="3:3" x14ac:dyDescent="0.35">
      <c r="C4895" t="s">
        <v>18398</v>
      </c>
    </row>
    <row r="4896" spans="3:3" x14ac:dyDescent="0.35">
      <c r="C4896" t="s">
        <v>18024</v>
      </c>
    </row>
    <row r="4897" spans="3:3" x14ac:dyDescent="0.35">
      <c r="C4897" t="s">
        <v>18024</v>
      </c>
    </row>
    <row r="4898" spans="3:3" x14ac:dyDescent="0.35">
      <c r="C4898" t="s">
        <v>18600</v>
      </c>
    </row>
    <row r="4899" spans="3:3" x14ac:dyDescent="0.35">
      <c r="C4899" t="s">
        <v>18024</v>
      </c>
    </row>
    <row r="4900" spans="3:3" x14ac:dyDescent="0.35">
      <c r="C4900" t="s">
        <v>20427</v>
      </c>
    </row>
    <row r="4901" spans="3:3" x14ac:dyDescent="0.35">
      <c r="C4901" t="s">
        <v>18342</v>
      </c>
    </row>
    <row r="4902" spans="3:3" x14ac:dyDescent="0.35">
      <c r="C4902" t="s">
        <v>18024</v>
      </c>
    </row>
    <row r="4903" spans="3:3" x14ac:dyDescent="0.35">
      <c r="C4903" t="s">
        <v>18284</v>
      </c>
    </row>
    <row r="4904" spans="3:3" x14ac:dyDescent="0.35">
      <c r="C4904" t="s">
        <v>18179</v>
      </c>
    </row>
    <row r="4905" spans="3:3" x14ac:dyDescent="0.35">
      <c r="C4905" t="s">
        <v>18024</v>
      </c>
    </row>
    <row r="4906" spans="3:3" x14ac:dyDescent="0.35">
      <c r="C4906" t="s">
        <v>18024</v>
      </c>
    </row>
    <row r="4907" spans="3:3" x14ac:dyDescent="0.35">
      <c r="C4907" t="s">
        <v>18024</v>
      </c>
    </row>
    <row r="4908" spans="3:3" x14ac:dyDescent="0.35">
      <c r="C4908" t="s">
        <v>18024</v>
      </c>
    </row>
    <row r="4909" spans="3:3" x14ac:dyDescent="0.35">
      <c r="C4909" t="s">
        <v>18024</v>
      </c>
    </row>
    <row r="4910" spans="3:3" x14ac:dyDescent="0.35">
      <c r="C4910" t="s">
        <v>18024</v>
      </c>
    </row>
    <row r="4911" spans="3:3" x14ac:dyDescent="0.35">
      <c r="C4911" t="s">
        <v>18036</v>
      </c>
    </row>
    <row r="4912" spans="3:3" x14ac:dyDescent="0.35">
      <c r="C4912" t="s">
        <v>22609</v>
      </c>
    </row>
    <row r="4913" spans="3:3" x14ac:dyDescent="0.35">
      <c r="C4913" t="s">
        <v>18129</v>
      </c>
    </row>
    <row r="4914" spans="3:3" x14ac:dyDescent="0.35">
      <c r="C4914" t="s">
        <v>18024</v>
      </c>
    </row>
    <row r="4915" spans="3:3" x14ac:dyDescent="0.35">
      <c r="C4915" t="s">
        <v>18024</v>
      </c>
    </row>
    <row r="4916" spans="3:3" x14ac:dyDescent="0.35">
      <c r="C4916" t="s">
        <v>18024</v>
      </c>
    </row>
    <row r="4917" spans="3:3" x14ac:dyDescent="0.35">
      <c r="C4917" t="s">
        <v>18024</v>
      </c>
    </row>
    <row r="4918" spans="3:3" x14ac:dyDescent="0.35">
      <c r="C4918" t="s">
        <v>18129</v>
      </c>
    </row>
    <row r="4919" spans="3:3" x14ac:dyDescent="0.35">
      <c r="C4919" t="s">
        <v>18102</v>
      </c>
    </row>
    <row r="4920" spans="3:3" x14ac:dyDescent="0.35">
      <c r="C4920" t="s">
        <v>18024</v>
      </c>
    </row>
    <row r="4921" spans="3:3" x14ac:dyDescent="0.35">
      <c r="C4921" t="s">
        <v>18398</v>
      </c>
    </row>
    <row r="4922" spans="3:3" x14ac:dyDescent="0.35">
      <c r="C4922" t="s">
        <v>18036</v>
      </c>
    </row>
    <row r="4923" spans="3:3" x14ac:dyDescent="0.35">
      <c r="C4923" t="s">
        <v>18284</v>
      </c>
    </row>
    <row r="4924" spans="3:3" x14ac:dyDescent="0.35">
      <c r="C4924" t="s">
        <v>18129</v>
      </c>
    </row>
    <row r="4925" spans="3:3" x14ac:dyDescent="0.35">
      <c r="C4925" t="s">
        <v>20096</v>
      </c>
    </row>
    <row r="4926" spans="3:3" x14ac:dyDescent="0.35">
      <c r="C4926" t="s">
        <v>18284</v>
      </c>
    </row>
    <row r="4927" spans="3:3" x14ac:dyDescent="0.35">
      <c r="C4927" t="s">
        <v>18342</v>
      </c>
    </row>
    <row r="4928" spans="3:3" x14ac:dyDescent="0.35">
      <c r="C4928" t="s">
        <v>18284</v>
      </c>
    </row>
    <row r="4929" spans="3:3" x14ac:dyDescent="0.35">
      <c r="C4929" t="s">
        <v>18179</v>
      </c>
    </row>
    <row r="4930" spans="3:3" x14ac:dyDescent="0.35">
      <c r="C4930" t="s">
        <v>18600</v>
      </c>
    </row>
    <row r="4931" spans="3:3" x14ac:dyDescent="0.35">
      <c r="C4931" t="s">
        <v>18024</v>
      </c>
    </row>
    <row r="4932" spans="3:3" x14ac:dyDescent="0.35">
      <c r="C4932" t="s">
        <v>18024</v>
      </c>
    </row>
    <row r="4933" spans="3:3" x14ac:dyDescent="0.35">
      <c r="C4933" t="s">
        <v>18982</v>
      </c>
    </row>
    <row r="4934" spans="3:3" x14ac:dyDescent="0.35">
      <c r="C4934" t="s">
        <v>18024</v>
      </c>
    </row>
    <row r="4935" spans="3:3" x14ac:dyDescent="0.35">
      <c r="C4935" t="s">
        <v>18024</v>
      </c>
    </row>
    <row r="4936" spans="3:3" x14ac:dyDescent="0.35">
      <c r="C4936" t="s">
        <v>18982</v>
      </c>
    </row>
    <row r="4937" spans="3:3" x14ac:dyDescent="0.35">
      <c r="C4937" t="s">
        <v>18024</v>
      </c>
    </row>
    <row r="4938" spans="3:3" x14ac:dyDescent="0.35">
      <c r="C4938" t="s">
        <v>21023</v>
      </c>
    </row>
    <row r="4939" spans="3:3" x14ac:dyDescent="0.35">
      <c r="C4939" t="s">
        <v>18129</v>
      </c>
    </row>
    <row r="4940" spans="3:3" x14ac:dyDescent="0.35">
      <c r="C4940" t="s">
        <v>18284</v>
      </c>
    </row>
    <row r="4941" spans="3:3" x14ac:dyDescent="0.35">
      <c r="C4941" t="s">
        <v>18024</v>
      </c>
    </row>
    <row r="4942" spans="3:3" x14ac:dyDescent="0.35">
      <c r="C4942" t="s">
        <v>18024</v>
      </c>
    </row>
    <row r="4943" spans="3:3" x14ac:dyDescent="0.35">
      <c r="C4943" t="s">
        <v>18342</v>
      </c>
    </row>
    <row r="4944" spans="3:3" x14ac:dyDescent="0.35">
      <c r="C4944" t="s">
        <v>18024</v>
      </c>
    </row>
    <row r="4945" spans="2:3" x14ac:dyDescent="0.35">
      <c r="C4945" t="s">
        <v>18024</v>
      </c>
    </row>
    <row r="4946" spans="2:3" x14ac:dyDescent="0.35">
      <c r="C4946" t="s">
        <v>18179</v>
      </c>
    </row>
    <row r="4947" spans="2:3" x14ac:dyDescent="0.35">
      <c r="C4947" t="s">
        <v>18024</v>
      </c>
    </row>
    <row r="4948" spans="2:3" x14ac:dyDescent="0.35">
      <c r="C4948" t="s">
        <v>18024</v>
      </c>
    </row>
    <row r="4949" spans="2:3" x14ac:dyDescent="0.35">
      <c r="C4949" t="s">
        <v>18024</v>
      </c>
    </row>
    <row r="4950" spans="2:3" x14ac:dyDescent="0.35">
      <c r="C4950" t="s">
        <v>18398</v>
      </c>
    </row>
    <row r="4951" spans="2:3" x14ac:dyDescent="0.35">
      <c r="C4951" t="s">
        <v>18285</v>
      </c>
    </row>
    <row r="4952" spans="2:3" x14ac:dyDescent="0.35">
      <c r="C4952" t="s">
        <v>18024</v>
      </c>
    </row>
    <row r="4953" spans="2:3" x14ac:dyDescent="0.35">
      <c r="C4953" t="s">
        <v>18284</v>
      </c>
    </row>
    <row r="4954" spans="2:3" x14ac:dyDescent="0.35">
      <c r="C4954" t="s">
        <v>18024</v>
      </c>
    </row>
    <row r="4955" spans="2:3" x14ac:dyDescent="0.35">
      <c r="C4955" t="s">
        <v>18024</v>
      </c>
    </row>
    <row r="4956" spans="2:3" x14ac:dyDescent="0.35">
      <c r="C4956" t="s">
        <v>18024</v>
      </c>
    </row>
    <row r="4957" spans="2:3" x14ac:dyDescent="0.35">
      <c r="B4957" t="s">
        <v>90953</v>
      </c>
      <c r="C4957" t="s">
        <v>18398</v>
      </c>
    </row>
    <row r="4958" spans="2:3" x14ac:dyDescent="0.35">
      <c r="C4958" t="s">
        <v>18090</v>
      </c>
    </row>
    <row r="4959" spans="2:3" x14ac:dyDescent="0.35">
      <c r="C4959" t="s">
        <v>18024</v>
      </c>
    </row>
    <row r="4960" spans="2:3" x14ac:dyDescent="0.35">
      <c r="C4960" t="s">
        <v>18398</v>
      </c>
    </row>
    <row r="4961" spans="3:3" x14ac:dyDescent="0.35">
      <c r="C4961" t="s">
        <v>18024</v>
      </c>
    </row>
    <row r="4962" spans="3:3" x14ac:dyDescent="0.35">
      <c r="C4962" t="s">
        <v>18024</v>
      </c>
    </row>
    <row r="4963" spans="3:3" x14ac:dyDescent="0.35">
      <c r="C4963" t="s">
        <v>18398</v>
      </c>
    </row>
    <row r="4964" spans="3:3" x14ac:dyDescent="0.35">
      <c r="C4964" t="s">
        <v>18024</v>
      </c>
    </row>
    <row r="4965" spans="3:3" x14ac:dyDescent="0.35">
      <c r="C4965" t="s">
        <v>18179</v>
      </c>
    </row>
    <row r="4966" spans="3:3" x14ac:dyDescent="0.35">
      <c r="C4966" t="s">
        <v>20048</v>
      </c>
    </row>
    <row r="4967" spans="3:3" x14ac:dyDescent="0.35">
      <c r="C4967" t="s">
        <v>18036</v>
      </c>
    </row>
    <row r="4968" spans="3:3" x14ac:dyDescent="0.35">
      <c r="C4968" t="s">
        <v>18024</v>
      </c>
    </row>
    <row r="4969" spans="3:3" x14ac:dyDescent="0.35">
      <c r="C4969" t="s">
        <v>20510</v>
      </c>
    </row>
    <row r="4970" spans="3:3" x14ac:dyDescent="0.35">
      <c r="C4970" t="s">
        <v>19282</v>
      </c>
    </row>
    <row r="4971" spans="3:3" x14ac:dyDescent="0.35">
      <c r="C4971" t="s">
        <v>18284</v>
      </c>
    </row>
    <row r="4972" spans="3:3" x14ac:dyDescent="0.35">
      <c r="C4972" t="s">
        <v>18380</v>
      </c>
    </row>
    <row r="4973" spans="3:3" x14ac:dyDescent="0.35">
      <c r="C4973" t="s">
        <v>18090</v>
      </c>
    </row>
    <row r="4974" spans="3:3" x14ac:dyDescent="0.35">
      <c r="C4974" t="s">
        <v>18398</v>
      </c>
    </row>
    <row r="4975" spans="3:3" x14ac:dyDescent="0.35">
      <c r="C4975" t="s">
        <v>18024</v>
      </c>
    </row>
    <row r="4976" spans="3:3" x14ac:dyDescent="0.35">
      <c r="C4976" t="s">
        <v>18024</v>
      </c>
    </row>
    <row r="4977" spans="3:3" x14ac:dyDescent="0.35">
      <c r="C4977" t="s">
        <v>18024</v>
      </c>
    </row>
    <row r="4978" spans="3:3" x14ac:dyDescent="0.35">
      <c r="C4978" t="s">
        <v>18284</v>
      </c>
    </row>
    <row r="4979" spans="3:3" x14ac:dyDescent="0.35">
      <c r="C4979" t="s">
        <v>18024</v>
      </c>
    </row>
    <row r="4980" spans="3:3" x14ac:dyDescent="0.35">
      <c r="C4980" t="s">
        <v>18024</v>
      </c>
    </row>
    <row r="4981" spans="3:3" x14ac:dyDescent="0.35">
      <c r="C4981" t="s">
        <v>18024</v>
      </c>
    </row>
    <row r="4982" spans="3:3" x14ac:dyDescent="0.35">
      <c r="C4982" t="s">
        <v>18398</v>
      </c>
    </row>
    <row r="4983" spans="3:3" x14ac:dyDescent="0.35">
      <c r="C4983" t="s">
        <v>18024</v>
      </c>
    </row>
    <row r="4984" spans="3:3" x14ac:dyDescent="0.35">
      <c r="C4984" t="s">
        <v>18036</v>
      </c>
    </row>
    <row r="4985" spans="3:3" x14ac:dyDescent="0.35">
      <c r="C4985" t="s">
        <v>18024</v>
      </c>
    </row>
    <row r="4986" spans="3:3" x14ac:dyDescent="0.35">
      <c r="C4986" t="s">
        <v>18024</v>
      </c>
    </row>
    <row r="4987" spans="3:3" x14ac:dyDescent="0.35">
      <c r="C4987" t="s">
        <v>18090</v>
      </c>
    </row>
    <row r="4988" spans="3:3" x14ac:dyDescent="0.35">
      <c r="C4988" t="s">
        <v>18398</v>
      </c>
    </row>
    <row r="4989" spans="3:3" x14ac:dyDescent="0.35">
      <c r="C4989" t="s">
        <v>18036</v>
      </c>
    </row>
    <row r="4990" spans="3:3" x14ac:dyDescent="0.35">
      <c r="C4990" t="s">
        <v>18024</v>
      </c>
    </row>
    <row r="4991" spans="3:3" x14ac:dyDescent="0.35">
      <c r="C4991" t="s">
        <v>18036</v>
      </c>
    </row>
    <row r="4992" spans="3:3" x14ac:dyDescent="0.35">
      <c r="C4992" t="s">
        <v>18024</v>
      </c>
    </row>
    <row r="4993" spans="3:3" x14ac:dyDescent="0.35">
      <c r="C4993" t="s">
        <v>18024</v>
      </c>
    </row>
    <row r="4994" spans="3:3" x14ac:dyDescent="0.35">
      <c r="C4994" t="s">
        <v>20427</v>
      </c>
    </row>
    <row r="4995" spans="3:3" x14ac:dyDescent="0.35">
      <c r="C4995" t="s">
        <v>18342</v>
      </c>
    </row>
    <row r="4996" spans="3:3" x14ac:dyDescent="0.35">
      <c r="C4996" t="s">
        <v>18024</v>
      </c>
    </row>
    <row r="4997" spans="3:3" x14ac:dyDescent="0.35">
      <c r="C4997" t="s">
        <v>18024</v>
      </c>
    </row>
    <row r="4998" spans="3:3" x14ac:dyDescent="0.35">
      <c r="C4998" t="s">
        <v>18129</v>
      </c>
    </row>
    <row r="4999" spans="3:3" x14ac:dyDescent="0.35">
      <c r="C4999" t="s">
        <v>18284</v>
      </c>
    </row>
    <row r="5000" spans="3:3" x14ac:dyDescent="0.35">
      <c r="C5000" t="s">
        <v>18036</v>
      </c>
    </row>
    <row r="5001" spans="3:3" x14ac:dyDescent="0.35">
      <c r="C5001" t="s">
        <v>18284</v>
      </c>
    </row>
    <row r="5002" spans="3:3" x14ac:dyDescent="0.35">
      <c r="C5002" t="s">
        <v>18024</v>
      </c>
    </row>
    <row r="5003" spans="3:3" x14ac:dyDescent="0.35">
      <c r="C5003" t="s">
        <v>18129</v>
      </c>
    </row>
    <row r="5004" spans="3:3" x14ac:dyDescent="0.35">
      <c r="C5004" t="s">
        <v>18024</v>
      </c>
    </row>
    <row r="5005" spans="3:3" x14ac:dyDescent="0.35">
      <c r="C5005" t="s">
        <v>18036</v>
      </c>
    </row>
    <row r="5006" spans="3:3" x14ac:dyDescent="0.35">
      <c r="C5006" t="s">
        <v>18024</v>
      </c>
    </row>
    <row r="5007" spans="3:3" x14ac:dyDescent="0.35">
      <c r="C5007" t="s">
        <v>18024</v>
      </c>
    </row>
    <row r="5008" spans="3:3" x14ac:dyDescent="0.35">
      <c r="C5008" t="s">
        <v>19282</v>
      </c>
    </row>
    <row r="5009" spans="3:3" x14ac:dyDescent="0.35">
      <c r="C5009" t="s">
        <v>18024</v>
      </c>
    </row>
    <row r="5010" spans="3:3" x14ac:dyDescent="0.35">
      <c r="C5010" t="s">
        <v>18036</v>
      </c>
    </row>
    <row r="5011" spans="3:3" x14ac:dyDescent="0.35">
      <c r="C5011" t="s">
        <v>18024</v>
      </c>
    </row>
    <row r="5012" spans="3:3" x14ac:dyDescent="0.35">
      <c r="C5012" t="s">
        <v>19282</v>
      </c>
    </row>
    <row r="5013" spans="3:3" x14ac:dyDescent="0.35">
      <c r="C5013" t="s">
        <v>18024</v>
      </c>
    </row>
    <row r="5014" spans="3:3" x14ac:dyDescent="0.35">
      <c r="C5014" t="s">
        <v>18024</v>
      </c>
    </row>
    <row r="5015" spans="3:3" x14ac:dyDescent="0.35">
      <c r="C5015" t="s">
        <v>20407</v>
      </c>
    </row>
    <row r="5016" spans="3:3" x14ac:dyDescent="0.35">
      <c r="C5016" t="s">
        <v>18129</v>
      </c>
    </row>
    <row r="5017" spans="3:3" x14ac:dyDescent="0.35">
      <c r="C5017" t="s">
        <v>18024</v>
      </c>
    </row>
    <row r="5018" spans="3:3" x14ac:dyDescent="0.35">
      <c r="C5018" t="s">
        <v>18284</v>
      </c>
    </row>
    <row r="5019" spans="3:3" x14ac:dyDescent="0.35">
      <c r="C5019" t="s">
        <v>18024</v>
      </c>
    </row>
    <row r="5020" spans="3:3" x14ac:dyDescent="0.35">
      <c r="C5020" t="s">
        <v>18285</v>
      </c>
    </row>
    <row r="5021" spans="3:3" x14ac:dyDescent="0.35">
      <c r="C5021" t="s">
        <v>18024</v>
      </c>
    </row>
    <row r="5022" spans="3:3" x14ac:dyDescent="0.35">
      <c r="C5022" t="s">
        <v>18024</v>
      </c>
    </row>
    <row r="5023" spans="3:3" x14ac:dyDescent="0.35">
      <c r="C5023" t="s">
        <v>18036</v>
      </c>
    </row>
    <row r="5024" spans="3:3" x14ac:dyDescent="0.35">
      <c r="C5024" t="s">
        <v>18024</v>
      </c>
    </row>
    <row r="5025" spans="3:3" x14ac:dyDescent="0.35">
      <c r="C5025" t="s">
        <v>18024</v>
      </c>
    </row>
    <row r="5026" spans="3:3" x14ac:dyDescent="0.35">
      <c r="C5026" t="s">
        <v>22437</v>
      </c>
    </row>
    <row r="5027" spans="3:3" x14ac:dyDescent="0.35">
      <c r="C5027" t="s">
        <v>18284</v>
      </c>
    </row>
    <row r="5028" spans="3:3" x14ac:dyDescent="0.35">
      <c r="C5028" t="s">
        <v>18024</v>
      </c>
    </row>
    <row r="5029" spans="3:3" x14ac:dyDescent="0.35">
      <c r="C5029" t="s">
        <v>18024</v>
      </c>
    </row>
    <row r="5030" spans="3:3" x14ac:dyDescent="0.35">
      <c r="C5030" t="s">
        <v>22737</v>
      </c>
    </row>
    <row r="5031" spans="3:3" x14ac:dyDescent="0.35">
      <c r="C5031" t="s">
        <v>18024</v>
      </c>
    </row>
    <row r="5032" spans="3:3" x14ac:dyDescent="0.35">
      <c r="C5032" t="s">
        <v>18024</v>
      </c>
    </row>
    <row r="5033" spans="3:3" x14ac:dyDescent="0.35">
      <c r="C5033" t="s">
        <v>18024</v>
      </c>
    </row>
    <row r="5034" spans="3:3" x14ac:dyDescent="0.35">
      <c r="C5034" t="s">
        <v>18058</v>
      </c>
    </row>
    <row r="5035" spans="3:3" x14ac:dyDescent="0.35">
      <c r="C5035" t="s">
        <v>18024</v>
      </c>
    </row>
    <row r="5036" spans="3:3" x14ac:dyDescent="0.35">
      <c r="C5036" t="s">
        <v>18398</v>
      </c>
    </row>
    <row r="5037" spans="3:3" x14ac:dyDescent="0.35">
      <c r="C5037" t="s">
        <v>18024</v>
      </c>
    </row>
    <row r="5038" spans="3:3" x14ac:dyDescent="0.35">
      <c r="C5038" t="s">
        <v>18129</v>
      </c>
    </row>
    <row r="5039" spans="3:3" x14ac:dyDescent="0.35">
      <c r="C5039" t="s">
        <v>18284</v>
      </c>
    </row>
    <row r="5040" spans="3:3" x14ac:dyDescent="0.35">
      <c r="C5040" t="s">
        <v>18024</v>
      </c>
    </row>
    <row r="5041" spans="3:3" x14ac:dyDescent="0.35">
      <c r="C5041" t="s">
        <v>18024</v>
      </c>
    </row>
    <row r="5042" spans="3:3" x14ac:dyDescent="0.35">
      <c r="C5042" t="s">
        <v>22437</v>
      </c>
    </row>
    <row r="5043" spans="3:3" x14ac:dyDescent="0.35">
      <c r="C5043" t="s">
        <v>18058</v>
      </c>
    </row>
    <row r="5044" spans="3:3" x14ac:dyDescent="0.35">
      <c r="C5044" t="s">
        <v>18024</v>
      </c>
    </row>
    <row r="5045" spans="3:3" x14ac:dyDescent="0.35">
      <c r="C5045" t="s">
        <v>18024</v>
      </c>
    </row>
    <row r="5046" spans="3:3" x14ac:dyDescent="0.35">
      <c r="C5046" t="s">
        <v>18024</v>
      </c>
    </row>
    <row r="5047" spans="3:3" x14ac:dyDescent="0.35">
      <c r="C5047" t="s">
        <v>18129</v>
      </c>
    </row>
    <row r="5048" spans="3:3" x14ac:dyDescent="0.35">
      <c r="C5048" t="s">
        <v>18278</v>
      </c>
    </row>
    <row r="5049" spans="3:3" x14ac:dyDescent="0.35">
      <c r="C5049" t="s">
        <v>19056</v>
      </c>
    </row>
    <row r="5050" spans="3:3" x14ac:dyDescent="0.35">
      <c r="C5050" t="s">
        <v>18036</v>
      </c>
    </row>
    <row r="5051" spans="3:3" x14ac:dyDescent="0.35">
      <c r="C5051" t="s">
        <v>18024</v>
      </c>
    </row>
    <row r="5052" spans="3:3" x14ac:dyDescent="0.35">
      <c r="C5052" t="s">
        <v>18024</v>
      </c>
    </row>
    <row r="5053" spans="3:3" x14ac:dyDescent="0.35">
      <c r="C5053" t="s">
        <v>18024</v>
      </c>
    </row>
    <row r="5054" spans="3:3" x14ac:dyDescent="0.35">
      <c r="C5054" t="s">
        <v>18024</v>
      </c>
    </row>
    <row r="5055" spans="3:3" x14ac:dyDescent="0.35">
      <c r="C5055" t="s">
        <v>18024</v>
      </c>
    </row>
    <row r="5056" spans="3:3" x14ac:dyDescent="0.35">
      <c r="C5056" t="s">
        <v>18036</v>
      </c>
    </row>
    <row r="5057" spans="3:3" x14ac:dyDescent="0.35">
      <c r="C5057" t="s">
        <v>19282</v>
      </c>
    </row>
    <row r="5058" spans="3:3" x14ac:dyDescent="0.35">
      <c r="C5058" t="s">
        <v>18058</v>
      </c>
    </row>
    <row r="5059" spans="3:3" x14ac:dyDescent="0.35">
      <c r="C5059" t="s">
        <v>20510</v>
      </c>
    </row>
    <row r="5060" spans="3:3" x14ac:dyDescent="0.35">
      <c r="C5060" t="s">
        <v>18024</v>
      </c>
    </row>
    <row r="5061" spans="3:3" x14ac:dyDescent="0.35">
      <c r="C5061" t="s">
        <v>20454</v>
      </c>
    </row>
    <row r="5062" spans="3:3" x14ac:dyDescent="0.35">
      <c r="C5062" t="s">
        <v>18024</v>
      </c>
    </row>
    <row r="5063" spans="3:3" x14ac:dyDescent="0.35">
      <c r="C5063" t="s">
        <v>19282</v>
      </c>
    </row>
    <row r="5064" spans="3:3" x14ac:dyDescent="0.35">
      <c r="C5064" t="s">
        <v>18944</v>
      </c>
    </row>
    <row r="5065" spans="3:3" x14ac:dyDescent="0.35">
      <c r="C5065" t="s">
        <v>18284</v>
      </c>
    </row>
    <row r="5066" spans="3:3" x14ac:dyDescent="0.35">
      <c r="C5066" t="s">
        <v>24887</v>
      </c>
    </row>
    <row r="5067" spans="3:3" x14ac:dyDescent="0.35">
      <c r="C5067" t="s">
        <v>18036</v>
      </c>
    </row>
    <row r="5068" spans="3:3" x14ac:dyDescent="0.35">
      <c r="C5068" t="s">
        <v>18714</v>
      </c>
    </row>
    <row r="5069" spans="3:3" x14ac:dyDescent="0.35">
      <c r="C5069" t="s">
        <v>18024</v>
      </c>
    </row>
    <row r="5070" spans="3:3" x14ac:dyDescent="0.35">
      <c r="C5070" t="s">
        <v>18058</v>
      </c>
    </row>
    <row r="5071" spans="3:3" x14ac:dyDescent="0.35">
      <c r="C5071" t="s">
        <v>18024</v>
      </c>
    </row>
    <row r="5072" spans="3:3" x14ac:dyDescent="0.35">
      <c r="C5072" t="s">
        <v>66748</v>
      </c>
    </row>
    <row r="5073" spans="3:3" x14ac:dyDescent="0.35">
      <c r="C5073" t="s">
        <v>18024</v>
      </c>
    </row>
    <row r="5074" spans="3:3" x14ac:dyDescent="0.35">
      <c r="C5074" t="s">
        <v>19649</v>
      </c>
    </row>
    <row r="5075" spans="3:3" x14ac:dyDescent="0.35">
      <c r="C5075" t="s">
        <v>27493</v>
      </c>
    </row>
    <row r="5076" spans="3:3" x14ac:dyDescent="0.35">
      <c r="C5076" t="s">
        <v>18600</v>
      </c>
    </row>
    <row r="5077" spans="3:3" x14ac:dyDescent="0.35">
      <c r="C5077" t="s">
        <v>18284</v>
      </c>
    </row>
    <row r="5078" spans="3:3" x14ac:dyDescent="0.35">
      <c r="C5078" t="s">
        <v>18024</v>
      </c>
    </row>
    <row r="5079" spans="3:3" x14ac:dyDescent="0.35">
      <c r="C5079" t="s">
        <v>18284</v>
      </c>
    </row>
    <row r="5080" spans="3:3" x14ac:dyDescent="0.35">
      <c r="C5080" t="s">
        <v>18024</v>
      </c>
    </row>
    <row r="5081" spans="3:3" x14ac:dyDescent="0.35">
      <c r="C5081" t="s">
        <v>18653</v>
      </c>
    </row>
    <row r="5082" spans="3:3" x14ac:dyDescent="0.35">
      <c r="C5082" t="s">
        <v>18284</v>
      </c>
    </row>
    <row r="5083" spans="3:3" x14ac:dyDescent="0.35">
      <c r="C5083" t="s">
        <v>18036</v>
      </c>
    </row>
    <row r="5084" spans="3:3" x14ac:dyDescent="0.35">
      <c r="C5084" t="s">
        <v>18024</v>
      </c>
    </row>
    <row r="5085" spans="3:3" x14ac:dyDescent="0.35">
      <c r="C5085" t="s">
        <v>18284</v>
      </c>
    </row>
    <row r="5086" spans="3:3" x14ac:dyDescent="0.35">
      <c r="C5086" t="s">
        <v>20454</v>
      </c>
    </row>
    <row r="5087" spans="3:3" x14ac:dyDescent="0.35">
      <c r="C5087" t="s">
        <v>18284</v>
      </c>
    </row>
    <row r="5088" spans="3:3" x14ac:dyDescent="0.35">
      <c r="C5088" t="s">
        <v>18036</v>
      </c>
    </row>
    <row r="5089" spans="3:3" x14ac:dyDescent="0.35">
      <c r="C5089" t="s">
        <v>18284</v>
      </c>
    </row>
    <row r="5090" spans="3:3" x14ac:dyDescent="0.35">
      <c r="C5090" t="s">
        <v>18129</v>
      </c>
    </row>
    <row r="5091" spans="3:3" x14ac:dyDescent="0.35">
      <c r="C5091" t="s">
        <v>18284</v>
      </c>
    </row>
    <row r="5092" spans="3:3" x14ac:dyDescent="0.35">
      <c r="C5092" t="s">
        <v>18024</v>
      </c>
    </row>
    <row r="5093" spans="3:3" x14ac:dyDescent="0.35">
      <c r="C5093" t="s">
        <v>18024</v>
      </c>
    </row>
    <row r="5094" spans="3:3" x14ac:dyDescent="0.35">
      <c r="C5094" t="s">
        <v>18284</v>
      </c>
    </row>
    <row r="5095" spans="3:3" x14ac:dyDescent="0.35">
      <c r="C5095" t="s">
        <v>18342</v>
      </c>
    </row>
    <row r="5096" spans="3:3" x14ac:dyDescent="0.35">
      <c r="C5096" t="s">
        <v>18342</v>
      </c>
    </row>
    <row r="5097" spans="3:3" x14ac:dyDescent="0.35">
      <c r="C5097" t="s">
        <v>18284</v>
      </c>
    </row>
    <row r="5098" spans="3:3" x14ac:dyDescent="0.35">
      <c r="C5098" t="s">
        <v>20510</v>
      </c>
    </row>
    <row r="5099" spans="3:3" x14ac:dyDescent="0.35">
      <c r="C5099" t="s">
        <v>18090</v>
      </c>
    </row>
    <row r="5100" spans="3:3" x14ac:dyDescent="0.35">
      <c r="C5100" t="s">
        <v>18024</v>
      </c>
    </row>
    <row r="5101" spans="3:3" x14ac:dyDescent="0.35">
      <c r="C5101" t="s">
        <v>18284</v>
      </c>
    </row>
    <row r="5102" spans="3:3" x14ac:dyDescent="0.35">
      <c r="C5102" t="s">
        <v>18284</v>
      </c>
    </row>
    <row r="5103" spans="3:3" x14ac:dyDescent="0.35">
      <c r="C5103" t="s">
        <v>19282</v>
      </c>
    </row>
    <row r="5104" spans="3:3" x14ac:dyDescent="0.35">
      <c r="C5104" t="s">
        <v>22824</v>
      </c>
    </row>
    <row r="5105" spans="3:3" x14ac:dyDescent="0.35">
      <c r="C5105" t="s">
        <v>18284</v>
      </c>
    </row>
    <row r="5106" spans="3:3" x14ac:dyDescent="0.35">
      <c r="C5106" t="s">
        <v>18024</v>
      </c>
    </row>
    <row r="5107" spans="3:3" x14ac:dyDescent="0.35">
      <c r="C5107" t="s">
        <v>20510</v>
      </c>
    </row>
    <row r="5108" spans="3:3" x14ac:dyDescent="0.35">
      <c r="C5108" t="s">
        <v>20454</v>
      </c>
    </row>
    <row r="5109" spans="3:3" x14ac:dyDescent="0.35">
      <c r="C5109" t="s">
        <v>18024</v>
      </c>
    </row>
    <row r="5110" spans="3:3" x14ac:dyDescent="0.35">
      <c r="C5110" t="s">
        <v>58434</v>
      </c>
    </row>
    <row r="5111" spans="3:3" x14ac:dyDescent="0.35">
      <c r="C5111" t="s">
        <v>18090</v>
      </c>
    </row>
    <row r="5112" spans="3:3" x14ac:dyDescent="0.35">
      <c r="C5112" t="s">
        <v>18024</v>
      </c>
    </row>
    <row r="5113" spans="3:3" x14ac:dyDescent="0.35">
      <c r="C5113" t="s">
        <v>18129</v>
      </c>
    </row>
    <row r="5114" spans="3:3" x14ac:dyDescent="0.35">
      <c r="C5114" t="s">
        <v>18342</v>
      </c>
    </row>
    <row r="5115" spans="3:3" x14ac:dyDescent="0.35">
      <c r="C5115" t="s">
        <v>58434</v>
      </c>
    </row>
    <row r="5116" spans="3:3" x14ac:dyDescent="0.35">
      <c r="C5116" t="s">
        <v>19288</v>
      </c>
    </row>
    <row r="5117" spans="3:3" x14ac:dyDescent="0.35">
      <c r="C5117" t="s">
        <v>18024</v>
      </c>
    </row>
    <row r="5118" spans="3:3" x14ac:dyDescent="0.35">
      <c r="C5118" t="s">
        <v>18024</v>
      </c>
    </row>
    <row r="5119" spans="3:3" x14ac:dyDescent="0.35">
      <c r="C5119" t="s">
        <v>18653</v>
      </c>
    </row>
    <row r="5120" spans="3:3" x14ac:dyDescent="0.35">
      <c r="C5120" t="s">
        <v>27791</v>
      </c>
    </row>
    <row r="5121" spans="3:3" x14ac:dyDescent="0.35">
      <c r="C5121" t="s">
        <v>18129</v>
      </c>
    </row>
    <row r="5122" spans="3:3" x14ac:dyDescent="0.35">
      <c r="C5122" t="s">
        <v>18036</v>
      </c>
    </row>
    <row r="5123" spans="3:3" x14ac:dyDescent="0.35">
      <c r="C5123" t="s">
        <v>18129</v>
      </c>
    </row>
    <row r="5124" spans="3:3" x14ac:dyDescent="0.35">
      <c r="C5124" t="s">
        <v>40797</v>
      </c>
    </row>
    <row r="5125" spans="3:3" x14ac:dyDescent="0.35">
      <c r="C5125" t="s">
        <v>18024</v>
      </c>
    </row>
    <row r="5126" spans="3:3" x14ac:dyDescent="0.35">
      <c r="C5126" t="s">
        <v>18398</v>
      </c>
    </row>
    <row r="5127" spans="3:3" x14ac:dyDescent="0.35">
      <c r="C5127" t="s">
        <v>18024</v>
      </c>
    </row>
    <row r="5128" spans="3:3" x14ac:dyDescent="0.35">
      <c r="C5128" t="s">
        <v>18284</v>
      </c>
    </row>
    <row r="5129" spans="3:3" x14ac:dyDescent="0.35">
      <c r="C5129" t="s">
        <v>18284</v>
      </c>
    </row>
    <row r="5130" spans="3:3" x14ac:dyDescent="0.35">
      <c r="C5130" t="s">
        <v>18129</v>
      </c>
    </row>
    <row r="5131" spans="3:3" x14ac:dyDescent="0.35">
      <c r="C5131" t="s">
        <v>18284</v>
      </c>
    </row>
    <row r="5132" spans="3:3" x14ac:dyDescent="0.35">
      <c r="C5132" t="s">
        <v>18284</v>
      </c>
    </row>
    <row r="5133" spans="3:3" x14ac:dyDescent="0.35">
      <c r="C5133" t="s">
        <v>18284</v>
      </c>
    </row>
    <row r="5134" spans="3:3" x14ac:dyDescent="0.35">
      <c r="C5134" t="s">
        <v>18284</v>
      </c>
    </row>
    <row r="5135" spans="3:3" x14ac:dyDescent="0.35">
      <c r="C5135" t="s">
        <v>18284</v>
      </c>
    </row>
    <row r="5136" spans="3:3" x14ac:dyDescent="0.35">
      <c r="C5136" t="s">
        <v>18036</v>
      </c>
    </row>
    <row r="5137" spans="3:3" x14ac:dyDescent="0.35">
      <c r="C5137" t="s">
        <v>20258</v>
      </c>
    </row>
    <row r="5138" spans="3:3" x14ac:dyDescent="0.35">
      <c r="C5138" t="s">
        <v>18024</v>
      </c>
    </row>
    <row r="5139" spans="3:3" x14ac:dyDescent="0.35">
      <c r="C5139" t="s">
        <v>18090</v>
      </c>
    </row>
    <row r="5140" spans="3:3" x14ac:dyDescent="0.35">
      <c r="C5140" t="s">
        <v>18129</v>
      </c>
    </row>
    <row r="5141" spans="3:3" x14ac:dyDescent="0.35">
      <c r="C5141" t="s">
        <v>18129</v>
      </c>
    </row>
    <row r="5142" spans="3:3" x14ac:dyDescent="0.35">
      <c r="C5142" t="s">
        <v>18090</v>
      </c>
    </row>
    <row r="5143" spans="3:3" x14ac:dyDescent="0.35">
      <c r="C5143" t="s">
        <v>18342</v>
      </c>
    </row>
    <row r="5144" spans="3:3" x14ac:dyDescent="0.35">
      <c r="C5144" t="s">
        <v>18398</v>
      </c>
    </row>
    <row r="5145" spans="3:3" x14ac:dyDescent="0.35">
      <c r="C5145" t="s">
        <v>18024</v>
      </c>
    </row>
    <row r="5146" spans="3:3" x14ac:dyDescent="0.35">
      <c r="C5146" t="s">
        <v>18024</v>
      </c>
    </row>
    <row r="5147" spans="3:3" x14ac:dyDescent="0.35">
      <c r="C5147" t="s">
        <v>18024</v>
      </c>
    </row>
    <row r="5148" spans="3:3" x14ac:dyDescent="0.35">
      <c r="C5148" t="s">
        <v>19244</v>
      </c>
    </row>
    <row r="5149" spans="3:3" x14ac:dyDescent="0.35">
      <c r="C5149" t="s">
        <v>18024</v>
      </c>
    </row>
    <row r="5150" spans="3:3" x14ac:dyDescent="0.35">
      <c r="C5150" t="s">
        <v>18024</v>
      </c>
    </row>
    <row r="5151" spans="3:3" x14ac:dyDescent="0.35">
      <c r="C5151" t="s">
        <v>18024</v>
      </c>
    </row>
    <row r="5152" spans="3:3" x14ac:dyDescent="0.35">
      <c r="C5152" t="s">
        <v>18129</v>
      </c>
    </row>
    <row r="5153" spans="3:3" x14ac:dyDescent="0.35">
      <c r="C5153" t="s">
        <v>18024</v>
      </c>
    </row>
    <row r="5154" spans="3:3" x14ac:dyDescent="0.35">
      <c r="C5154" t="s">
        <v>18036</v>
      </c>
    </row>
    <row r="5155" spans="3:3" x14ac:dyDescent="0.35">
      <c r="C5155" t="s">
        <v>18024</v>
      </c>
    </row>
    <row r="5156" spans="3:3" x14ac:dyDescent="0.35">
      <c r="C5156" t="s">
        <v>18024</v>
      </c>
    </row>
    <row r="5157" spans="3:3" x14ac:dyDescent="0.35">
      <c r="C5157" t="s">
        <v>18024</v>
      </c>
    </row>
    <row r="5158" spans="3:3" x14ac:dyDescent="0.35">
      <c r="C5158" t="s">
        <v>19649</v>
      </c>
    </row>
    <row r="5159" spans="3:3" x14ac:dyDescent="0.35">
      <c r="C5159" t="s">
        <v>18024</v>
      </c>
    </row>
    <row r="5160" spans="3:3" x14ac:dyDescent="0.35">
      <c r="C5160" t="s">
        <v>18024</v>
      </c>
    </row>
    <row r="5161" spans="3:3" x14ac:dyDescent="0.35">
      <c r="C5161" t="s">
        <v>18024</v>
      </c>
    </row>
    <row r="5162" spans="3:3" x14ac:dyDescent="0.35">
      <c r="C5162" t="s">
        <v>18024</v>
      </c>
    </row>
    <row r="5163" spans="3:3" x14ac:dyDescent="0.35">
      <c r="C5163" t="s">
        <v>18024</v>
      </c>
    </row>
    <row r="5164" spans="3:3" x14ac:dyDescent="0.35">
      <c r="C5164" t="s">
        <v>18036</v>
      </c>
    </row>
    <row r="5165" spans="3:3" x14ac:dyDescent="0.35">
      <c r="C5165" t="s">
        <v>18024</v>
      </c>
    </row>
    <row r="5166" spans="3:3" x14ac:dyDescent="0.35">
      <c r="C5166" t="s">
        <v>18024</v>
      </c>
    </row>
    <row r="5167" spans="3:3" x14ac:dyDescent="0.35">
      <c r="C5167" t="s">
        <v>18024</v>
      </c>
    </row>
    <row r="5168" spans="3:3" x14ac:dyDescent="0.35">
      <c r="C5168" t="s">
        <v>18024</v>
      </c>
    </row>
    <row r="5169" spans="3:3" x14ac:dyDescent="0.35">
      <c r="C5169" t="s">
        <v>18024</v>
      </c>
    </row>
    <row r="5170" spans="3:3" x14ac:dyDescent="0.35">
      <c r="C5170" t="s">
        <v>18024</v>
      </c>
    </row>
    <row r="5171" spans="3:3" x14ac:dyDescent="0.35">
      <c r="C5171" t="s">
        <v>18398</v>
      </c>
    </row>
    <row r="5172" spans="3:3" x14ac:dyDescent="0.35">
      <c r="C5172" t="s">
        <v>18024</v>
      </c>
    </row>
    <row r="5173" spans="3:3" x14ac:dyDescent="0.35">
      <c r="C5173" t="s">
        <v>18024</v>
      </c>
    </row>
    <row r="5174" spans="3:3" x14ac:dyDescent="0.35">
      <c r="C5174" t="s">
        <v>18024</v>
      </c>
    </row>
    <row r="5175" spans="3:3" x14ac:dyDescent="0.35">
      <c r="C5175" t="s">
        <v>18036</v>
      </c>
    </row>
    <row r="5176" spans="3:3" x14ac:dyDescent="0.35">
      <c r="C5176" t="s">
        <v>18024</v>
      </c>
    </row>
    <row r="5177" spans="3:3" x14ac:dyDescent="0.35">
      <c r="C5177" t="s">
        <v>18024</v>
      </c>
    </row>
    <row r="5178" spans="3:3" x14ac:dyDescent="0.35">
      <c r="C5178" t="s">
        <v>18024</v>
      </c>
    </row>
    <row r="5179" spans="3:3" x14ac:dyDescent="0.35">
      <c r="C5179" t="s">
        <v>39841</v>
      </c>
    </row>
    <row r="5180" spans="3:3" x14ac:dyDescent="0.35">
      <c r="C5180" t="s">
        <v>18024</v>
      </c>
    </row>
    <row r="5181" spans="3:3" x14ac:dyDescent="0.35">
      <c r="C5181" t="s">
        <v>18024</v>
      </c>
    </row>
    <row r="5182" spans="3:3" x14ac:dyDescent="0.35">
      <c r="C5182" t="s">
        <v>18024</v>
      </c>
    </row>
    <row r="5183" spans="3:3" x14ac:dyDescent="0.35">
      <c r="C5183" t="s">
        <v>18024</v>
      </c>
    </row>
    <row r="5184" spans="3:3" x14ac:dyDescent="0.35">
      <c r="C5184" t="s">
        <v>20096</v>
      </c>
    </row>
    <row r="5185" spans="2:3" x14ac:dyDescent="0.35">
      <c r="C5185" t="s">
        <v>18129</v>
      </c>
    </row>
    <row r="5186" spans="2:3" x14ac:dyDescent="0.35">
      <c r="C5186" t="s">
        <v>18024</v>
      </c>
    </row>
    <row r="5187" spans="2:3" x14ac:dyDescent="0.35">
      <c r="C5187" t="s">
        <v>18024</v>
      </c>
    </row>
    <row r="5188" spans="2:3" x14ac:dyDescent="0.35">
      <c r="C5188" t="s">
        <v>18024</v>
      </c>
    </row>
    <row r="5189" spans="2:3" x14ac:dyDescent="0.35">
      <c r="C5189" t="s">
        <v>18058</v>
      </c>
    </row>
    <row r="5190" spans="2:3" x14ac:dyDescent="0.35">
      <c r="C5190" t="s">
        <v>18342</v>
      </c>
    </row>
    <row r="5191" spans="2:3" x14ac:dyDescent="0.35">
      <c r="C5191" t="s">
        <v>18342</v>
      </c>
    </row>
    <row r="5192" spans="2:3" x14ac:dyDescent="0.35">
      <c r="B5192" t="s">
        <v>91068</v>
      </c>
      <c r="C5192" t="s">
        <v>18024</v>
      </c>
    </row>
    <row r="5193" spans="2:3" x14ac:dyDescent="0.35">
      <c r="C5193" t="s">
        <v>22824</v>
      </c>
    </row>
    <row r="5194" spans="2:3" x14ac:dyDescent="0.35">
      <c r="C5194" t="s">
        <v>18600</v>
      </c>
    </row>
    <row r="5195" spans="2:3" x14ac:dyDescent="0.35">
      <c r="C5195" t="s">
        <v>18090</v>
      </c>
    </row>
    <row r="5196" spans="2:3" x14ac:dyDescent="0.35">
      <c r="C5196" t="s">
        <v>18129</v>
      </c>
    </row>
    <row r="5197" spans="2:3" x14ac:dyDescent="0.35">
      <c r="C5197" t="s">
        <v>18024</v>
      </c>
    </row>
    <row r="5198" spans="2:3" x14ac:dyDescent="0.35">
      <c r="C5198" t="s">
        <v>19282</v>
      </c>
    </row>
    <row r="5199" spans="2:3" x14ac:dyDescent="0.35">
      <c r="C5199" t="s">
        <v>18024</v>
      </c>
    </row>
    <row r="5200" spans="2:3" x14ac:dyDescent="0.35">
      <c r="C5200" t="s">
        <v>18024</v>
      </c>
    </row>
    <row r="5201" spans="3:3" x14ac:dyDescent="0.35">
      <c r="C5201" t="s">
        <v>18024</v>
      </c>
    </row>
    <row r="5202" spans="3:3" x14ac:dyDescent="0.35">
      <c r="C5202" t="s">
        <v>18024</v>
      </c>
    </row>
    <row r="5203" spans="3:3" x14ac:dyDescent="0.35">
      <c r="C5203" t="s">
        <v>18024</v>
      </c>
    </row>
    <row r="5204" spans="3:3" x14ac:dyDescent="0.35">
      <c r="C5204" t="s">
        <v>18600</v>
      </c>
    </row>
    <row r="5205" spans="3:3" x14ac:dyDescent="0.35">
      <c r="C5205" t="s">
        <v>18024</v>
      </c>
    </row>
    <row r="5206" spans="3:3" x14ac:dyDescent="0.35">
      <c r="C5206" t="s">
        <v>18036</v>
      </c>
    </row>
    <row r="5207" spans="3:3" x14ac:dyDescent="0.35">
      <c r="C5207" t="s">
        <v>18024</v>
      </c>
    </row>
    <row r="5208" spans="3:3" x14ac:dyDescent="0.35">
      <c r="C5208" t="s">
        <v>18024</v>
      </c>
    </row>
    <row r="5209" spans="3:3" x14ac:dyDescent="0.35">
      <c r="C5209" t="s">
        <v>23155</v>
      </c>
    </row>
    <row r="5210" spans="3:3" x14ac:dyDescent="0.35">
      <c r="C5210" t="s">
        <v>18024</v>
      </c>
    </row>
    <row r="5211" spans="3:3" x14ac:dyDescent="0.35">
      <c r="C5211" t="s">
        <v>18024</v>
      </c>
    </row>
    <row r="5212" spans="3:3" x14ac:dyDescent="0.35">
      <c r="C5212" t="s">
        <v>20048</v>
      </c>
    </row>
    <row r="5213" spans="3:3" x14ac:dyDescent="0.35">
      <c r="C5213" t="s">
        <v>18024</v>
      </c>
    </row>
    <row r="5214" spans="3:3" x14ac:dyDescent="0.35">
      <c r="C5214" t="s">
        <v>18129</v>
      </c>
    </row>
    <row r="5215" spans="3:3" x14ac:dyDescent="0.35">
      <c r="C5215" t="s">
        <v>18129</v>
      </c>
    </row>
    <row r="5216" spans="3:3" x14ac:dyDescent="0.35">
      <c r="C5216" t="s">
        <v>18036</v>
      </c>
    </row>
    <row r="5217" spans="2:3" x14ac:dyDescent="0.35">
      <c r="B5217" t="s">
        <v>91025</v>
      </c>
      <c r="C5217" t="s">
        <v>18024</v>
      </c>
    </row>
    <row r="5218" spans="2:3" x14ac:dyDescent="0.35">
      <c r="C5218" t="s">
        <v>18024</v>
      </c>
    </row>
    <row r="5219" spans="2:3" x14ac:dyDescent="0.35">
      <c r="C5219" t="s">
        <v>67356</v>
      </c>
    </row>
    <row r="5220" spans="2:3" x14ac:dyDescent="0.35">
      <c r="C5220" t="s">
        <v>18024</v>
      </c>
    </row>
    <row r="5221" spans="2:3" x14ac:dyDescent="0.35">
      <c r="C5221" t="s">
        <v>18024</v>
      </c>
    </row>
    <row r="5222" spans="2:3" x14ac:dyDescent="0.35">
      <c r="C5222" t="s">
        <v>18285</v>
      </c>
    </row>
    <row r="5223" spans="2:3" x14ac:dyDescent="0.35">
      <c r="C5223" t="s">
        <v>18024</v>
      </c>
    </row>
    <row r="5224" spans="2:3" x14ac:dyDescent="0.35">
      <c r="C5224" t="s">
        <v>18024</v>
      </c>
    </row>
    <row r="5225" spans="2:3" x14ac:dyDescent="0.35">
      <c r="C5225" t="s">
        <v>18024</v>
      </c>
    </row>
    <row r="5226" spans="2:3" x14ac:dyDescent="0.35">
      <c r="C5226" t="s">
        <v>18179</v>
      </c>
    </row>
    <row r="5227" spans="2:3" x14ac:dyDescent="0.35">
      <c r="C5227" t="s">
        <v>18024</v>
      </c>
    </row>
    <row r="5228" spans="2:3" x14ac:dyDescent="0.35">
      <c r="C5228" t="s">
        <v>18024</v>
      </c>
    </row>
    <row r="5229" spans="2:3" x14ac:dyDescent="0.35">
      <c r="C5229" t="s">
        <v>18398</v>
      </c>
    </row>
    <row r="5230" spans="2:3" x14ac:dyDescent="0.35">
      <c r="C5230" t="s">
        <v>18024</v>
      </c>
    </row>
    <row r="5231" spans="2:3" x14ac:dyDescent="0.35">
      <c r="C5231" t="s">
        <v>18024</v>
      </c>
    </row>
    <row r="5232" spans="2:3" x14ac:dyDescent="0.35">
      <c r="C5232" t="s">
        <v>18024</v>
      </c>
    </row>
    <row r="5233" spans="3:3" x14ac:dyDescent="0.35">
      <c r="C5233" t="s">
        <v>18024</v>
      </c>
    </row>
    <row r="5234" spans="3:3" x14ac:dyDescent="0.35">
      <c r="C5234" t="s">
        <v>18024</v>
      </c>
    </row>
    <row r="5235" spans="3:3" x14ac:dyDescent="0.35">
      <c r="C5235" t="s">
        <v>18024</v>
      </c>
    </row>
    <row r="5236" spans="3:3" x14ac:dyDescent="0.35">
      <c r="C5236" t="s">
        <v>18024</v>
      </c>
    </row>
    <row r="5237" spans="3:3" x14ac:dyDescent="0.35">
      <c r="C5237" t="s">
        <v>18024</v>
      </c>
    </row>
    <row r="5238" spans="3:3" x14ac:dyDescent="0.35">
      <c r="C5238" t="s">
        <v>18024</v>
      </c>
    </row>
    <row r="5239" spans="3:3" x14ac:dyDescent="0.35">
      <c r="C5239" t="s">
        <v>18024</v>
      </c>
    </row>
    <row r="5240" spans="3:3" x14ac:dyDescent="0.35">
      <c r="C5240" t="s">
        <v>18024</v>
      </c>
    </row>
    <row r="5241" spans="3:3" x14ac:dyDescent="0.35">
      <c r="C5241" t="s">
        <v>20454</v>
      </c>
    </row>
    <row r="5242" spans="3:3" x14ac:dyDescent="0.35">
      <c r="C5242" t="s">
        <v>18024</v>
      </c>
    </row>
    <row r="5243" spans="3:3" x14ac:dyDescent="0.35">
      <c r="C5243" t="s">
        <v>18024</v>
      </c>
    </row>
    <row r="5244" spans="3:3" x14ac:dyDescent="0.35">
      <c r="C5244" t="s">
        <v>18129</v>
      </c>
    </row>
    <row r="5245" spans="3:3" x14ac:dyDescent="0.35">
      <c r="C5245" t="s">
        <v>18024</v>
      </c>
    </row>
    <row r="5246" spans="3:3" x14ac:dyDescent="0.35">
      <c r="C5246" t="s">
        <v>18924</v>
      </c>
    </row>
    <row r="5247" spans="3:3" x14ac:dyDescent="0.35">
      <c r="C5247" t="s">
        <v>18024</v>
      </c>
    </row>
    <row r="5248" spans="3:3" x14ac:dyDescent="0.35">
      <c r="C5248" t="s">
        <v>22737</v>
      </c>
    </row>
    <row r="5249" spans="3:3" x14ac:dyDescent="0.35">
      <c r="C5249" t="s">
        <v>18024</v>
      </c>
    </row>
    <row r="5250" spans="3:3" x14ac:dyDescent="0.35">
      <c r="C5250" t="s">
        <v>18024</v>
      </c>
    </row>
    <row r="5251" spans="3:3" x14ac:dyDescent="0.35">
      <c r="C5251" t="s">
        <v>18024</v>
      </c>
    </row>
    <row r="5252" spans="3:3" x14ac:dyDescent="0.35">
      <c r="C5252" t="s">
        <v>18284</v>
      </c>
    </row>
    <row r="5253" spans="3:3" x14ac:dyDescent="0.35">
      <c r="C5253" t="s">
        <v>18129</v>
      </c>
    </row>
    <row r="5254" spans="3:3" x14ac:dyDescent="0.35">
      <c r="C5254" t="s">
        <v>18653</v>
      </c>
    </row>
    <row r="5255" spans="3:3" x14ac:dyDescent="0.35">
      <c r="C5255" t="s">
        <v>18024</v>
      </c>
    </row>
    <row r="5256" spans="3:3" x14ac:dyDescent="0.35">
      <c r="C5256" t="s">
        <v>18024</v>
      </c>
    </row>
    <row r="5257" spans="3:3" x14ac:dyDescent="0.35">
      <c r="C5257" t="s">
        <v>18342</v>
      </c>
    </row>
    <row r="5258" spans="3:3" x14ac:dyDescent="0.35">
      <c r="C5258" t="s">
        <v>18024</v>
      </c>
    </row>
    <row r="5259" spans="3:3" x14ac:dyDescent="0.35">
      <c r="C5259" t="s">
        <v>18024</v>
      </c>
    </row>
    <row r="5260" spans="3:3" x14ac:dyDescent="0.35">
      <c r="C5260" t="s">
        <v>18284</v>
      </c>
    </row>
    <row r="5261" spans="3:3" x14ac:dyDescent="0.35">
      <c r="C5261" t="s">
        <v>18024</v>
      </c>
    </row>
    <row r="5262" spans="3:3" x14ac:dyDescent="0.35">
      <c r="C5262" t="s">
        <v>19282</v>
      </c>
    </row>
    <row r="5263" spans="3:3" x14ac:dyDescent="0.35">
      <c r="C5263" t="s">
        <v>18024</v>
      </c>
    </row>
    <row r="5264" spans="3:3" x14ac:dyDescent="0.35">
      <c r="C5264" t="s">
        <v>18024</v>
      </c>
    </row>
    <row r="5265" spans="3:3" x14ac:dyDescent="0.35">
      <c r="C5265" t="s">
        <v>18024</v>
      </c>
    </row>
    <row r="5266" spans="3:3" x14ac:dyDescent="0.35">
      <c r="C5266" t="s">
        <v>18024</v>
      </c>
    </row>
    <row r="5267" spans="3:3" x14ac:dyDescent="0.35">
      <c r="C5267" t="s">
        <v>18024</v>
      </c>
    </row>
    <row r="5268" spans="3:3" x14ac:dyDescent="0.35">
      <c r="C5268" t="s">
        <v>18024</v>
      </c>
    </row>
    <row r="5269" spans="3:3" x14ac:dyDescent="0.35">
      <c r="C5269" t="s">
        <v>18024</v>
      </c>
    </row>
    <row r="5270" spans="3:3" x14ac:dyDescent="0.35">
      <c r="C5270" t="s">
        <v>18179</v>
      </c>
    </row>
    <row r="5271" spans="3:3" x14ac:dyDescent="0.35">
      <c r="C5271" t="s">
        <v>18024</v>
      </c>
    </row>
    <row r="5272" spans="3:3" x14ac:dyDescent="0.35">
      <c r="C5272" t="s">
        <v>18024</v>
      </c>
    </row>
    <row r="5273" spans="3:3" x14ac:dyDescent="0.35">
      <c r="C5273" t="s">
        <v>18036</v>
      </c>
    </row>
    <row r="5274" spans="3:3" x14ac:dyDescent="0.35">
      <c r="C5274" t="s">
        <v>19649</v>
      </c>
    </row>
    <row r="5275" spans="3:3" x14ac:dyDescent="0.35">
      <c r="C5275" t="s">
        <v>20454</v>
      </c>
    </row>
    <row r="5276" spans="3:3" x14ac:dyDescent="0.35">
      <c r="C5276" t="s">
        <v>18179</v>
      </c>
    </row>
    <row r="5277" spans="3:3" x14ac:dyDescent="0.35">
      <c r="C5277" t="s">
        <v>18036</v>
      </c>
    </row>
    <row r="5278" spans="3:3" x14ac:dyDescent="0.35">
      <c r="C5278" t="s">
        <v>18024</v>
      </c>
    </row>
    <row r="5279" spans="3:3" x14ac:dyDescent="0.35">
      <c r="C5279" t="s">
        <v>18024</v>
      </c>
    </row>
    <row r="5280" spans="3:3" x14ac:dyDescent="0.35">
      <c r="C5280" t="s">
        <v>18284</v>
      </c>
    </row>
    <row r="5281" spans="2:3" x14ac:dyDescent="0.35">
      <c r="C5281" t="s">
        <v>18024</v>
      </c>
    </row>
    <row r="5282" spans="2:3" x14ac:dyDescent="0.35">
      <c r="C5282" t="s">
        <v>18024</v>
      </c>
    </row>
    <row r="5283" spans="2:3" x14ac:dyDescent="0.35">
      <c r="C5283" t="s">
        <v>18090</v>
      </c>
    </row>
    <row r="5284" spans="2:3" x14ac:dyDescent="0.35">
      <c r="C5284" t="s">
        <v>18024</v>
      </c>
    </row>
    <row r="5285" spans="2:3" x14ac:dyDescent="0.35">
      <c r="C5285" t="s">
        <v>18285</v>
      </c>
    </row>
    <row r="5286" spans="2:3" x14ac:dyDescent="0.35">
      <c r="C5286" t="s">
        <v>18036</v>
      </c>
    </row>
    <row r="5287" spans="2:3" x14ac:dyDescent="0.35">
      <c r="C5287" t="s">
        <v>18024</v>
      </c>
    </row>
    <row r="5288" spans="2:3" x14ac:dyDescent="0.35">
      <c r="C5288" t="s">
        <v>18024</v>
      </c>
    </row>
    <row r="5289" spans="2:3" x14ac:dyDescent="0.35">
      <c r="C5289" t="s">
        <v>18024</v>
      </c>
    </row>
    <row r="5290" spans="2:3" x14ac:dyDescent="0.35">
      <c r="C5290" t="s">
        <v>18036</v>
      </c>
    </row>
    <row r="5291" spans="2:3" x14ac:dyDescent="0.35">
      <c r="B5291" t="s">
        <v>90953</v>
      </c>
      <c r="C5291" t="s">
        <v>18024</v>
      </c>
    </row>
    <row r="5292" spans="2:3" x14ac:dyDescent="0.35">
      <c r="C5292" t="s">
        <v>18024</v>
      </c>
    </row>
    <row r="5293" spans="2:3" x14ac:dyDescent="0.35">
      <c r="C5293" t="s">
        <v>18024</v>
      </c>
    </row>
    <row r="5294" spans="2:3" x14ac:dyDescent="0.35">
      <c r="C5294" t="s">
        <v>18024</v>
      </c>
    </row>
    <row r="5295" spans="2:3" x14ac:dyDescent="0.35">
      <c r="C5295" t="s">
        <v>18024</v>
      </c>
    </row>
    <row r="5296" spans="2:3" x14ac:dyDescent="0.35">
      <c r="C5296" t="s">
        <v>18024</v>
      </c>
    </row>
    <row r="5297" spans="3:3" x14ac:dyDescent="0.35">
      <c r="C5297" t="s">
        <v>18284</v>
      </c>
    </row>
    <row r="5298" spans="3:3" x14ac:dyDescent="0.35">
      <c r="C5298" t="s">
        <v>18024</v>
      </c>
    </row>
    <row r="5299" spans="3:3" x14ac:dyDescent="0.35">
      <c r="C5299" t="s">
        <v>18024</v>
      </c>
    </row>
    <row r="5300" spans="3:3" x14ac:dyDescent="0.35">
      <c r="C5300" t="s">
        <v>18024</v>
      </c>
    </row>
    <row r="5301" spans="3:3" x14ac:dyDescent="0.35">
      <c r="C5301" t="s">
        <v>18342</v>
      </c>
    </row>
    <row r="5302" spans="3:3" x14ac:dyDescent="0.35">
      <c r="C5302" t="s">
        <v>18024</v>
      </c>
    </row>
    <row r="5303" spans="3:3" x14ac:dyDescent="0.35">
      <c r="C5303" t="s">
        <v>18036</v>
      </c>
    </row>
    <row r="5304" spans="3:3" x14ac:dyDescent="0.35">
      <c r="C5304" t="s">
        <v>18024</v>
      </c>
    </row>
    <row r="5305" spans="3:3" x14ac:dyDescent="0.35">
      <c r="C5305" t="s">
        <v>18024</v>
      </c>
    </row>
    <row r="5306" spans="3:3" x14ac:dyDescent="0.35">
      <c r="C5306" t="s">
        <v>18600</v>
      </c>
    </row>
    <row r="5307" spans="3:3" x14ac:dyDescent="0.35">
      <c r="C5307" t="s">
        <v>18024</v>
      </c>
    </row>
    <row r="5308" spans="3:3" x14ac:dyDescent="0.35">
      <c r="C5308" t="s">
        <v>18090</v>
      </c>
    </row>
    <row r="5309" spans="3:3" x14ac:dyDescent="0.35">
      <c r="C5309" t="s">
        <v>18284</v>
      </c>
    </row>
    <row r="5310" spans="3:3" x14ac:dyDescent="0.35">
      <c r="C5310" t="s">
        <v>18024</v>
      </c>
    </row>
    <row r="5311" spans="3:3" x14ac:dyDescent="0.35">
      <c r="C5311" t="s">
        <v>18024</v>
      </c>
    </row>
    <row r="5312" spans="3:3" x14ac:dyDescent="0.35">
      <c r="C5312" t="s">
        <v>18024</v>
      </c>
    </row>
    <row r="5313" spans="2:3" x14ac:dyDescent="0.35">
      <c r="C5313" t="s">
        <v>18024</v>
      </c>
    </row>
    <row r="5314" spans="2:3" x14ac:dyDescent="0.35">
      <c r="C5314" t="s">
        <v>18024</v>
      </c>
    </row>
    <row r="5315" spans="2:3" x14ac:dyDescent="0.35">
      <c r="C5315" t="s">
        <v>18129</v>
      </c>
    </row>
    <row r="5316" spans="2:3" x14ac:dyDescent="0.35">
      <c r="C5316" t="s">
        <v>18024</v>
      </c>
    </row>
    <row r="5317" spans="2:3" x14ac:dyDescent="0.35">
      <c r="B5317" t="s">
        <v>90968</v>
      </c>
      <c r="C5317" t="s">
        <v>18129</v>
      </c>
    </row>
    <row r="5318" spans="2:3" x14ac:dyDescent="0.35">
      <c r="C5318" t="s">
        <v>18036</v>
      </c>
    </row>
    <row r="5319" spans="2:3" x14ac:dyDescent="0.35">
      <c r="C5319" t="s">
        <v>18982</v>
      </c>
    </row>
    <row r="5320" spans="2:3" x14ac:dyDescent="0.35">
      <c r="C5320" t="s">
        <v>18024</v>
      </c>
    </row>
    <row r="5321" spans="2:3" x14ac:dyDescent="0.35">
      <c r="C5321" t="s">
        <v>18285</v>
      </c>
    </row>
    <row r="5322" spans="2:3" x14ac:dyDescent="0.35">
      <c r="C5322" t="s">
        <v>18024</v>
      </c>
    </row>
    <row r="5323" spans="2:3" x14ac:dyDescent="0.35">
      <c r="C5323" t="s">
        <v>20096</v>
      </c>
    </row>
    <row r="5324" spans="2:3" x14ac:dyDescent="0.35">
      <c r="C5324" t="s">
        <v>18036</v>
      </c>
    </row>
    <row r="5325" spans="2:3" x14ac:dyDescent="0.35">
      <c r="C5325" t="s">
        <v>18342</v>
      </c>
    </row>
    <row r="5326" spans="2:3" x14ac:dyDescent="0.35">
      <c r="C5326" t="s">
        <v>18024</v>
      </c>
    </row>
    <row r="5327" spans="2:3" x14ac:dyDescent="0.35">
      <c r="C5327" t="s">
        <v>18024</v>
      </c>
    </row>
    <row r="5328" spans="2:3" x14ac:dyDescent="0.35">
      <c r="C5328" t="s">
        <v>18600</v>
      </c>
    </row>
    <row r="5329" spans="3:3" x14ac:dyDescent="0.35">
      <c r="C5329" t="s">
        <v>18090</v>
      </c>
    </row>
    <row r="5330" spans="3:3" x14ac:dyDescent="0.35">
      <c r="C5330" t="s">
        <v>18090</v>
      </c>
    </row>
    <row r="5331" spans="3:3" x14ac:dyDescent="0.35">
      <c r="C5331" t="s">
        <v>18024</v>
      </c>
    </row>
    <row r="5332" spans="3:3" x14ac:dyDescent="0.35">
      <c r="C5332" t="s">
        <v>18024</v>
      </c>
    </row>
    <row r="5333" spans="3:3" x14ac:dyDescent="0.35">
      <c r="C5333" t="s">
        <v>18024</v>
      </c>
    </row>
    <row r="5334" spans="3:3" x14ac:dyDescent="0.35">
      <c r="C5334" t="s">
        <v>18024</v>
      </c>
    </row>
    <row r="5335" spans="3:3" x14ac:dyDescent="0.35">
      <c r="C5335" t="s">
        <v>18024</v>
      </c>
    </row>
    <row r="5336" spans="3:3" x14ac:dyDescent="0.35">
      <c r="C5336" t="s">
        <v>18036</v>
      </c>
    </row>
    <row r="5337" spans="3:3" x14ac:dyDescent="0.35">
      <c r="C5337" t="s">
        <v>18342</v>
      </c>
    </row>
    <row r="5338" spans="3:3" x14ac:dyDescent="0.35">
      <c r="C5338" t="s">
        <v>18024</v>
      </c>
    </row>
    <row r="5339" spans="3:3" x14ac:dyDescent="0.35">
      <c r="C5339" t="s">
        <v>20407</v>
      </c>
    </row>
    <row r="5340" spans="3:3" x14ac:dyDescent="0.35">
      <c r="C5340" t="s">
        <v>18653</v>
      </c>
    </row>
    <row r="5341" spans="3:3" x14ac:dyDescent="0.35">
      <c r="C5341" t="s">
        <v>18024</v>
      </c>
    </row>
    <row r="5342" spans="3:3" x14ac:dyDescent="0.35">
      <c r="C5342" t="s">
        <v>18398</v>
      </c>
    </row>
    <row r="5343" spans="3:3" x14ac:dyDescent="0.35">
      <c r="C5343" t="s">
        <v>18024</v>
      </c>
    </row>
    <row r="5344" spans="3:3" x14ac:dyDescent="0.35">
      <c r="C5344" t="s">
        <v>20393</v>
      </c>
    </row>
    <row r="5345" spans="3:3" x14ac:dyDescent="0.35">
      <c r="C5345" t="s">
        <v>18024</v>
      </c>
    </row>
    <row r="5346" spans="3:3" x14ac:dyDescent="0.35">
      <c r="C5346" t="s">
        <v>18024</v>
      </c>
    </row>
    <row r="5347" spans="3:3" x14ac:dyDescent="0.35">
      <c r="C5347" t="s">
        <v>18024</v>
      </c>
    </row>
    <row r="5348" spans="3:3" x14ac:dyDescent="0.35">
      <c r="C5348" t="s">
        <v>18036</v>
      </c>
    </row>
    <row r="5349" spans="3:3" x14ac:dyDescent="0.35">
      <c r="C5349" t="s">
        <v>18024</v>
      </c>
    </row>
    <row r="5350" spans="3:3" x14ac:dyDescent="0.35">
      <c r="C5350" t="s">
        <v>18024</v>
      </c>
    </row>
    <row r="5351" spans="3:3" x14ac:dyDescent="0.35">
      <c r="C5351" t="s">
        <v>18024</v>
      </c>
    </row>
    <row r="5352" spans="3:3" x14ac:dyDescent="0.35">
      <c r="C5352" t="s">
        <v>18380</v>
      </c>
    </row>
    <row r="5353" spans="3:3" x14ac:dyDescent="0.35">
      <c r="C5353" t="s">
        <v>18024</v>
      </c>
    </row>
    <row r="5354" spans="3:3" x14ac:dyDescent="0.35">
      <c r="C5354" t="s">
        <v>18024</v>
      </c>
    </row>
    <row r="5355" spans="3:3" x14ac:dyDescent="0.35">
      <c r="C5355" t="s">
        <v>18024</v>
      </c>
    </row>
    <row r="5356" spans="3:3" x14ac:dyDescent="0.35">
      <c r="C5356" t="s">
        <v>18129</v>
      </c>
    </row>
    <row r="5357" spans="3:3" x14ac:dyDescent="0.35">
      <c r="C5357" t="s">
        <v>18024</v>
      </c>
    </row>
    <row r="5358" spans="3:3" x14ac:dyDescent="0.35">
      <c r="C5358" t="s">
        <v>18036</v>
      </c>
    </row>
    <row r="5359" spans="3:3" x14ac:dyDescent="0.35">
      <c r="C5359" t="s">
        <v>18024</v>
      </c>
    </row>
    <row r="5360" spans="3:3" x14ac:dyDescent="0.35">
      <c r="C5360" t="s">
        <v>18342</v>
      </c>
    </row>
    <row r="5361" spans="3:3" x14ac:dyDescent="0.35">
      <c r="C5361" t="s">
        <v>18024</v>
      </c>
    </row>
    <row r="5362" spans="3:3" x14ac:dyDescent="0.35">
      <c r="C5362" t="s">
        <v>18024</v>
      </c>
    </row>
    <row r="5363" spans="3:3" x14ac:dyDescent="0.35">
      <c r="C5363" t="s">
        <v>18172</v>
      </c>
    </row>
    <row r="5364" spans="3:3" x14ac:dyDescent="0.35">
      <c r="C5364" t="s">
        <v>18090</v>
      </c>
    </row>
    <row r="5365" spans="3:3" x14ac:dyDescent="0.35">
      <c r="C5365" t="s">
        <v>18024</v>
      </c>
    </row>
    <row r="5366" spans="3:3" x14ac:dyDescent="0.35">
      <c r="C5366" t="s">
        <v>18036</v>
      </c>
    </row>
    <row r="5367" spans="3:3" x14ac:dyDescent="0.35">
      <c r="C5367" t="s">
        <v>18024</v>
      </c>
    </row>
    <row r="5368" spans="3:3" x14ac:dyDescent="0.35">
      <c r="C5368" t="s">
        <v>20454</v>
      </c>
    </row>
    <row r="5369" spans="3:3" x14ac:dyDescent="0.35">
      <c r="C5369" t="s">
        <v>18285</v>
      </c>
    </row>
    <row r="5370" spans="3:3" x14ac:dyDescent="0.35">
      <c r="C5370" t="s">
        <v>18024</v>
      </c>
    </row>
    <row r="5371" spans="3:3" x14ac:dyDescent="0.35">
      <c r="C5371" t="s">
        <v>18129</v>
      </c>
    </row>
    <row r="5372" spans="3:3" x14ac:dyDescent="0.35">
      <c r="C5372" t="s">
        <v>18024</v>
      </c>
    </row>
    <row r="5373" spans="3:3" x14ac:dyDescent="0.35">
      <c r="C5373" t="s">
        <v>22824</v>
      </c>
    </row>
    <row r="5374" spans="3:3" x14ac:dyDescent="0.35">
      <c r="C5374" t="s">
        <v>18129</v>
      </c>
    </row>
    <row r="5375" spans="3:3" x14ac:dyDescent="0.35">
      <c r="C5375" t="s">
        <v>18284</v>
      </c>
    </row>
    <row r="5376" spans="3:3" x14ac:dyDescent="0.35">
      <c r="C5376" t="s">
        <v>18036</v>
      </c>
    </row>
    <row r="5377" spans="3:3" x14ac:dyDescent="0.35">
      <c r="C5377" t="s">
        <v>18024</v>
      </c>
    </row>
    <row r="5378" spans="3:3" x14ac:dyDescent="0.35">
      <c r="C5378" t="s">
        <v>18024</v>
      </c>
    </row>
    <row r="5379" spans="3:3" x14ac:dyDescent="0.35">
      <c r="C5379" t="s">
        <v>18024</v>
      </c>
    </row>
    <row r="5380" spans="3:3" x14ac:dyDescent="0.35">
      <c r="C5380" t="s">
        <v>18024</v>
      </c>
    </row>
    <row r="5381" spans="3:3" x14ac:dyDescent="0.35">
      <c r="C5381" t="s">
        <v>18024</v>
      </c>
    </row>
    <row r="5382" spans="3:3" x14ac:dyDescent="0.35">
      <c r="C5382" t="s">
        <v>18024</v>
      </c>
    </row>
    <row r="5383" spans="3:3" x14ac:dyDescent="0.35">
      <c r="C5383" t="s">
        <v>18036</v>
      </c>
    </row>
    <row r="5384" spans="3:3" x14ac:dyDescent="0.35">
      <c r="C5384" t="s">
        <v>18024</v>
      </c>
    </row>
    <row r="5385" spans="3:3" x14ac:dyDescent="0.35">
      <c r="C5385" t="s">
        <v>18024</v>
      </c>
    </row>
    <row r="5386" spans="3:3" x14ac:dyDescent="0.35">
      <c r="C5386" t="s">
        <v>18278</v>
      </c>
    </row>
    <row r="5387" spans="3:3" x14ac:dyDescent="0.35">
      <c r="C5387" t="s">
        <v>18024</v>
      </c>
    </row>
    <row r="5388" spans="3:3" x14ac:dyDescent="0.35">
      <c r="C5388" t="s">
        <v>18284</v>
      </c>
    </row>
    <row r="5389" spans="3:3" x14ac:dyDescent="0.35">
      <c r="C5389" t="s">
        <v>18284</v>
      </c>
    </row>
    <row r="5390" spans="3:3" x14ac:dyDescent="0.35">
      <c r="C5390" t="s">
        <v>18024</v>
      </c>
    </row>
    <row r="5391" spans="3:3" x14ac:dyDescent="0.35">
      <c r="C5391" t="s">
        <v>18179</v>
      </c>
    </row>
    <row r="5392" spans="3:3" x14ac:dyDescent="0.35">
      <c r="C5392" t="s">
        <v>18024</v>
      </c>
    </row>
    <row r="5393" spans="3:3" x14ac:dyDescent="0.35">
      <c r="C5393" t="s">
        <v>18129</v>
      </c>
    </row>
    <row r="5394" spans="3:3" x14ac:dyDescent="0.35">
      <c r="C5394" t="s">
        <v>18024</v>
      </c>
    </row>
    <row r="5395" spans="3:3" x14ac:dyDescent="0.35">
      <c r="C5395" t="s">
        <v>18024</v>
      </c>
    </row>
    <row r="5396" spans="3:3" x14ac:dyDescent="0.35">
      <c r="C5396" t="s">
        <v>18024</v>
      </c>
    </row>
    <row r="5397" spans="3:3" x14ac:dyDescent="0.35">
      <c r="C5397" t="s">
        <v>18090</v>
      </c>
    </row>
    <row r="5398" spans="3:3" x14ac:dyDescent="0.35">
      <c r="C5398" t="s">
        <v>18982</v>
      </c>
    </row>
    <row r="5399" spans="3:3" x14ac:dyDescent="0.35">
      <c r="C5399" t="s">
        <v>18024</v>
      </c>
    </row>
    <row r="5400" spans="3:3" x14ac:dyDescent="0.35">
      <c r="C5400" t="s">
        <v>20048</v>
      </c>
    </row>
    <row r="5401" spans="3:3" x14ac:dyDescent="0.35">
      <c r="C5401" t="s">
        <v>19282</v>
      </c>
    </row>
    <row r="5402" spans="3:3" x14ac:dyDescent="0.35">
      <c r="C5402" t="s">
        <v>18024</v>
      </c>
    </row>
    <row r="5403" spans="3:3" x14ac:dyDescent="0.35">
      <c r="C5403" t="s">
        <v>18024</v>
      </c>
    </row>
    <row r="5404" spans="3:3" x14ac:dyDescent="0.35">
      <c r="C5404" t="s">
        <v>18024</v>
      </c>
    </row>
    <row r="5405" spans="3:3" x14ac:dyDescent="0.35">
      <c r="C5405" t="s">
        <v>23155</v>
      </c>
    </row>
    <row r="5406" spans="3:3" x14ac:dyDescent="0.35">
      <c r="C5406" t="s">
        <v>18058</v>
      </c>
    </row>
    <row r="5407" spans="3:3" x14ac:dyDescent="0.35">
      <c r="C5407" t="s">
        <v>18284</v>
      </c>
    </row>
    <row r="5408" spans="3:3" x14ac:dyDescent="0.35">
      <c r="C5408" t="s">
        <v>18024</v>
      </c>
    </row>
    <row r="5409" spans="3:3" x14ac:dyDescent="0.35">
      <c r="C5409" t="s">
        <v>18024</v>
      </c>
    </row>
    <row r="5410" spans="3:3" x14ac:dyDescent="0.35">
      <c r="C5410" t="s">
        <v>18024</v>
      </c>
    </row>
    <row r="5411" spans="3:3" x14ac:dyDescent="0.35">
      <c r="C5411" t="s">
        <v>18284</v>
      </c>
    </row>
    <row r="5412" spans="3:3" x14ac:dyDescent="0.35">
      <c r="C5412" t="s">
        <v>18024</v>
      </c>
    </row>
    <row r="5413" spans="3:3" x14ac:dyDescent="0.35">
      <c r="C5413" t="s">
        <v>18398</v>
      </c>
    </row>
    <row r="5414" spans="3:3" x14ac:dyDescent="0.35">
      <c r="C5414" t="s">
        <v>18090</v>
      </c>
    </row>
    <row r="5415" spans="3:3" x14ac:dyDescent="0.35">
      <c r="C5415" t="s">
        <v>18024</v>
      </c>
    </row>
    <row r="5416" spans="3:3" x14ac:dyDescent="0.35">
      <c r="C5416" t="s">
        <v>18024</v>
      </c>
    </row>
    <row r="5417" spans="3:3" x14ac:dyDescent="0.35">
      <c r="C5417" t="s">
        <v>18342</v>
      </c>
    </row>
    <row r="5418" spans="3:3" x14ac:dyDescent="0.35">
      <c r="C5418" t="s">
        <v>18024</v>
      </c>
    </row>
    <row r="5419" spans="3:3" x14ac:dyDescent="0.35">
      <c r="C5419" t="s">
        <v>22437</v>
      </c>
    </row>
    <row r="5420" spans="3:3" x14ac:dyDescent="0.35">
      <c r="C5420" t="s">
        <v>18600</v>
      </c>
    </row>
    <row r="5421" spans="3:3" x14ac:dyDescent="0.35">
      <c r="C5421" t="s">
        <v>21213</v>
      </c>
    </row>
    <row r="5422" spans="3:3" x14ac:dyDescent="0.35">
      <c r="C5422" t="s">
        <v>18024</v>
      </c>
    </row>
    <row r="5423" spans="3:3" x14ac:dyDescent="0.35">
      <c r="C5423" t="s">
        <v>21213</v>
      </c>
    </row>
    <row r="5424" spans="3:3" x14ac:dyDescent="0.35">
      <c r="C5424" t="s">
        <v>18036</v>
      </c>
    </row>
    <row r="5425" spans="3:3" x14ac:dyDescent="0.35">
      <c r="C5425" t="s">
        <v>18024</v>
      </c>
    </row>
    <row r="5426" spans="3:3" x14ac:dyDescent="0.35">
      <c r="C5426" t="s">
        <v>18024</v>
      </c>
    </row>
    <row r="5427" spans="3:3" x14ac:dyDescent="0.35">
      <c r="C5427" t="s">
        <v>18024</v>
      </c>
    </row>
    <row r="5428" spans="3:3" x14ac:dyDescent="0.35">
      <c r="C5428" t="s">
        <v>18024</v>
      </c>
    </row>
    <row r="5429" spans="3:3" x14ac:dyDescent="0.35">
      <c r="C5429" t="s">
        <v>18024</v>
      </c>
    </row>
    <row r="5430" spans="3:3" x14ac:dyDescent="0.35">
      <c r="C5430" t="s">
        <v>18284</v>
      </c>
    </row>
    <row r="5431" spans="3:3" x14ac:dyDescent="0.35">
      <c r="C5431" t="s">
        <v>18024</v>
      </c>
    </row>
    <row r="5432" spans="3:3" x14ac:dyDescent="0.35">
      <c r="C5432" t="s">
        <v>18024</v>
      </c>
    </row>
    <row r="5433" spans="3:3" x14ac:dyDescent="0.35">
      <c r="C5433" t="s">
        <v>18284</v>
      </c>
    </row>
    <row r="5434" spans="3:3" x14ac:dyDescent="0.35">
      <c r="C5434" t="s">
        <v>18600</v>
      </c>
    </row>
    <row r="5435" spans="3:3" x14ac:dyDescent="0.35">
      <c r="C5435" t="s">
        <v>18024</v>
      </c>
    </row>
    <row r="5436" spans="3:3" x14ac:dyDescent="0.35">
      <c r="C5436" t="s">
        <v>18284</v>
      </c>
    </row>
    <row r="5437" spans="3:3" x14ac:dyDescent="0.35">
      <c r="C5437" t="s">
        <v>20427</v>
      </c>
    </row>
    <row r="5438" spans="3:3" x14ac:dyDescent="0.35">
      <c r="C5438" t="s">
        <v>19282</v>
      </c>
    </row>
    <row r="5439" spans="3:3" x14ac:dyDescent="0.35">
      <c r="C5439" t="s">
        <v>18653</v>
      </c>
    </row>
    <row r="5440" spans="3:3" x14ac:dyDescent="0.35">
      <c r="C5440" t="s">
        <v>18398</v>
      </c>
    </row>
    <row r="5441" spans="3:3" x14ac:dyDescent="0.35">
      <c r="C5441" t="s">
        <v>18179</v>
      </c>
    </row>
    <row r="5442" spans="3:3" x14ac:dyDescent="0.35">
      <c r="C5442" t="s">
        <v>18090</v>
      </c>
    </row>
    <row r="5443" spans="3:3" x14ac:dyDescent="0.35">
      <c r="C5443" t="s">
        <v>18944</v>
      </c>
    </row>
    <row r="5444" spans="3:3" x14ac:dyDescent="0.35">
      <c r="C5444" t="s">
        <v>20454</v>
      </c>
    </row>
    <row r="5445" spans="3:3" x14ac:dyDescent="0.35">
      <c r="C5445" t="s">
        <v>18024</v>
      </c>
    </row>
    <row r="5446" spans="3:3" x14ac:dyDescent="0.35">
      <c r="C5446" t="s">
        <v>18090</v>
      </c>
    </row>
    <row r="5447" spans="3:3" x14ac:dyDescent="0.35">
      <c r="C5447" t="s">
        <v>18024</v>
      </c>
    </row>
    <row r="5448" spans="3:3" x14ac:dyDescent="0.35">
      <c r="C5448" t="s">
        <v>18024</v>
      </c>
    </row>
    <row r="5449" spans="3:3" x14ac:dyDescent="0.35">
      <c r="C5449" t="s">
        <v>18398</v>
      </c>
    </row>
    <row r="5450" spans="3:3" x14ac:dyDescent="0.35">
      <c r="C5450" t="s">
        <v>18024</v>
      </c>
    </row>
    <row r="5451" spans="3:3" x14ac:dyDescent="0.35">
      <c r="C5451" t="s">
        <v>18278</v>
      </c>
    </row>
    <row r="5452" spans="3:3" x14ac:dyDescent="0.35">
      <c r="C5452" t="s">
        <v>18024</v>
      </c>
    </row>
    <row r="5453" spans="3:3" x14ac:dyDescent="0.35">
      <c r="C5453" t="s">
        <v>18024</v>
      </c>
    </row>
    <row r="5454" spans="3:3" x14ac:dyDescent="0.35">
      <c r="C5454" t="s">
        <v>18024</v>
      </c>
    </row>
    <row r="5455" spans="3:3" x14ac:dyDescent="0.35">
      <c r="C5455" t="s">
        <v>18024</v>
      </c>
    </row>
    <row r="5456" spans="3:3" x14ac:dyDescent="0.35">
      <c r="C5456" t="s">
        <v>18024</v>
      </c>
    </row>
    <row r="5457" spans="2:3" x14ac:dyDescent="0.35">
      <c r="C5457" t="s">
        <v>18024</v>
      </c>
    </row>
    <row r="5458" spans="2:3" x14ac:dyDescent="0.35">
      <c r="C5458" t="s">
        <v>18024</v>
      </c>
    </row>
    <row r="5459" spans="2:3" x14ac:dyDescent="0.35">
      <c r="C5459" t="s">
        <v>18024</v>
      </c>
    </row>
    <row r="5460" spans="2:3" x14ac:dyDescent="0.35">
      <c r="B5460" t="s">
        <v>91083</v>
      </c>
      <c r="C5460" t="s">
        <v>18024</v>
      </c>
    </row>
    <row r="5461" spans="2:3" x14ac:dyDescent="0.35">
      <c r="C5461" t="s">
        <v>18024</v>
      </c>
    </row>
    <row r="5462" spans="2:3" x14ac:dyDescent="0.35">
      <c r="C5462" t="s">
        <v>18036</v>
      </c>
    </row>
    <row r="5463" spans="2:3" x14ac:dyDescent="0.35">
      <c r="C5463" t="s">
        <v>18036</v>
      </c>
    </row>
    <row r="5464" spans="2:3" x14ac:dyDescent="0.35">
      <c r="C5464" t="s">
        <v>18024</v>
      </c>
    </row>
    <row r="5465" spans="2:3" x14ac:dyDescent="0.35">
      <c r="C5465" t="s">
        <v>18024</v>
      </c>
    </row>
    <row r="5466" spans="2:3" x14ac:dyDescent="0.35">
      <c r="C5466" t="s">
        <v>18024</v>
      </c>
    </row>
    <row r="5467" spans="2:3" x14ac:dyDescent="0.35">
      <c r="C5467" t="s">
        <v>18284</v>
      </c>
    </row>
    <row r="5468" spans="2:3" x14ac:dyDescent="0.35">
      <c r="C5468" t="s">
        <v>18024</v>
      </c>
    </row>
    <row r="5469" spans="2:3" x14ac:dyDescent="0.35">
      <c r="C5469" t="s">
        <v>18024</v>
      </c>
    </row>
    <row r="5470" spans="2:3" x14ac:dyDescent="0.35">
      <c r="C5470" t="s">
        <v>18024</v>
      </c>
    </row>
    <row r="5471" spans="2:3" x14ac:dyDescent="0.35">
      <c r="C5471" t="s">
        <v>18982</v>
      </c>
    </row>
    <row r="5472" spans="2:3" x14ac:dyDescent="0.35">
      <c r="C5472" t="s">
        <v>18036</v>
      </c>
    </row>
    <row r="5473" spans="3:3" x14ac:dyDescent="0.35">
      <c r="C5473" t="s">
        <v>20282</v>
      </c>
    </row>
    <row r="5474" spans="3:3" x14ac:dyDescent="0.35">
      <c r="C5474" t="s">
        <v>18024</v>
      </c>
    </row>
    <row r="5475" spans="3:3" x14ac:dyDescent="0.35">
      <c r="C5475" t="s">
        <v>33309</v>
      </c>
    </row>
    <row r="5476" spans="3:3" x14ac:dyDescent="0.35">
      <c r="C5476" t="s">
        <v>20454</v>
      </c>
    </row>
    <row r="5477" spans="3:3" x14ac:dyDescent="0.35">
      <c r="C5477" t="s">
        <v>18285</v>
      </c>
    </row>
    <row r="5478" spans="3:3" x14ac:dyDescent="0.35">
      <c r="C5478" t="s">
        <v>18024</v>
      </c>
    </row>
    <row r="5479" spans="3:3" x14ac:dyDescent="0.35">
      <c r="C5479" t="s">
        <v>18090</v>
      </c>
    </row>
    <row r="5480" spans="3:3" x14ac:dyDescent="0.35">
      <c r="C5480" t="s">
        <v>34819</v>
      </c>
    </row>
    <row r="5481" spans="3:3" x14ac:dyDescent="0.35">
      <c r="C5481" t="s">
        <v>18036</v>
      </c>
    </row>
    <row r="5482" spans="3:3" x14ac:dyDescent="0.35">
      <c r="C5482" t="s">
        <v>27791</v>
      </c>
    </row>
    <row r="5483" spans="3:3" x14ac:dyDescent="0.35">
      <c r="C5483" t="s">
        <v>19282</v>
      </c>
    </row>
    <row r="5484" spans="3:3" x14ac:dyDescent="0.35">
      <c r="C5484" t="s">
        <v>18024</v>
      </c>
    </row>
    <row r="5485" spans="3:3" x14ac:dyDescent="0.35">
      <c r="C5485" t="s">
        <v>22437</v>
      </c>
    </row>
    <row r="5486" spans="3:3" x14ac:dyDescent="0.35">
      <c r="C5486" t="s">
        <v>27848</v>
      </c>
    </row>
    <row r="5487" spans="3:3" x14ac:dyDescent="0.35">
      <c r="C5487" t="s">
        <v>18024</v>
      </c>
    </row>
    <row r="5488" spans="3:3" x14ac:dyDescent="0.35">
      <c r="C5488" t="s">
        <v>18024</v>
      </c>
    </row>
    <row r="5489" spans="3:3" x14ac:dyDescent="0.35">
      <c r="C5489" t="s">
        <v>18036</v>
      </c>
    </row>
    <row r="5490" spans="3:3" x14ac:dyDescent="0.35">
      <c r="C5490" t="s">
        <v>18653</v>
      </c>
    </row>
    <row r="5491" spans="3:3" x14ac:dyDescent="0.35">
      <c r="C5491" t="s">
        <v>18278</v>
      </c>
    </row>
    <row r="5492" spans="3:3" x14ac:dyDescent="0.35">
      <c r="C5492" t="s">
        <v>18036</v>
      </c>
    </row>
    <row r="5493" spans="3:3" x14ac:dyDescent="0.35">
      <c r="C5493" t="s">
        <v>18024</v>
      </c>
    </row>
    <row r="5494" spans="3:3" x14ac:dyDescent="0.35">
      <c r="C5494" t="s">
        <v>21213</v>
      </c>
    </row>
    <row r="5495" spans="3:3" x14ac:dyDescent="0.35">
      <c r="C5495" t="s">
        <v>30163</v>
      </c>
    </row>
    <row r="5496" spans="3:3" x14ac:dyDescent="0.35">
      <c r="C5496" t="s">
        <v>18024</v>
      </c>
    </row>
    <row r="5497" spans="3:3" x14ac:dyDescent="0.35">
      <c r="C5497" t="s">
        <v>18024</v>
      </c>
    </row>
    <row r="5498" spans="3:3" x14ac:dyDescent="0.35">
      <c r="C5498" t="s">
        <v>18024</v>
      </c>
    </row>
    <row r="5499" spans="3:3" x14ac:dyDescent="0.35">
      <c r="C5499" t="s">
        <v>22791</v>
      </c>
    </row>
    <row r="5500" spans="3:3" x14ac:dyDescent="0.35">
      <c r="C5500" t="s">
        <v>18024</v>
      </c>
    </row>
    <row r="5501" spans="3:3" x14ac:dyDescent="0.35">
      <c r="C5501" t="s">
        <v>18944</v>
      </c>
    </row>
    <row r="5502" spans="3:3" x14ac:dyDescent="0.35">
      <c r="C5502" t="s">
        <v>18024</v>
      </c>
    </row>
    <row r="5503" spans="3:3" x14ac:dyDescent="0.35">
      <c r="C5503" t="s">
        <v>18024</v>
      </c>
    </row>
    <row r="5504" spans="3:3" x14ac:dyDescent="0.35">
      <c r="C5504" t="s">
        <v>18024</v>
      </c>
    </row>
    <row r="5505" spans="3:3" x14ac:dyDescent="0.35">
      <c r="C5505" t="s">
        <v>18090</v>
      </c>
    </row>
    <row r="5506" spans="3:3" x14ac:dyDescent="0.35">
      <c r="C5506" t="s">
        <v>18024</v>
      </c>
    </row>
    <row r="5507" spans="3:3" x14ac:dyDescent="0.35">
      <c r="C5507" t="s">
        <v>18024</v>
      </c>
    </row>
    <row r="5508" spans="3:3" x14ac:dyDescent="0.35">
      <c r="C5508" t="s">
        <v>18129</v>
      </c>
    </row>
    <row r="5509" spans="3:3" x14ac:dyDescent="0.35">
      <c r="C5509" t="s">
        <v>20454</v>
      </c>
    </row>
    <row r="5510" spans="3:3" x14ac:dyDescent="0.35">
      <c r="C5510" t="s">
        <v>18024</v>
      </c>
    </row>
    <row r="5511" spans="3:3" x14ac:dyDescent="0.35">
      <c r="C5511" t="s">
        <v>19282</v>
      </c>
    </row>
    <row r="5512" spans="3:3" x14ac:dyDescent="0.35">
      <c r="C5512" t="s">
        <v>18600</v>
      </c>
    </row>
    <row r="5513" spans="3:3" x14ac:dyDescent="0.35">
      <c r="C5513" t="s">
        <v>18284</v>
      </c>
    </row>
    <row r="5514" spans="3:3" x14ac:dyDescent="0.35">
      <c r="C5514" t="s">
        <v>18024</v>
      </c>
    </row>
    <row r="5515" spans="3:3" x14ac:dyDescent="0.35">
      <c r="C5515" t="s">
        <v>18179</v>
      </c>
    </row>
    <row r="5516" spans="3:3" x14ac:dyDescent="0.35">
      <c r="C5516" t="s">
        <v>18285</v>
      </c>
    </row>
    <row r="5517" spans="3:3" x14ac:dyDescent="0.35">
      <c r="C5517" t="s">
        <v>21213</v>
      </c>
    </row>
    <row r="5518" spans="3:3" x14ac:dyDescent="0.35">
      <c r="C5518" t="s">
        <v>20454</v>
      </c>
    </row>
    <row r="5519" spans="3:3" x14ac:dyDescent="0.35">
      <c r="C5519" t="s">
        <v>18653</v>
      </c>
    </row>
    <row r="5520" spans="3:3" x14ac:dyDescent="0.35">
      <c r="C5520" t="s">
        <v>18036</v>
      </c>
    </row>
    <row r="5521" spans="3:3" x14ac:dyDescent="0.35">
      <c r="C5521" t="s">
        <v>18024</v>
      </c>
    </row>
    <row r="5522" spans="3:3" x14ac:dyDescent="0.35">
      <c r="C5522" t="s">
        <v>18036</v>
      </c>
    </row>
    <row r="5523" spans="3:3" x14ac:dyDescent="0.35">
      <c r="C5523" t="s">
        <v>18036</v>
      </c>
    </row>
    <row r="5524" spans="3:3" x14ac:dyDescent="0.35">
      <c r="C5524" t="s">
        <v>18024</v>
      </c>
    </row>
    <row r="5525" spans="3:3" x14ac:dyDescent="0.35">
      <c r="C5525" t="s">
        <v>18036</v>
      </c>
    </row>
    <row r="5526" spans="3:3" x14ac:dyDescent="0.35">
      <c r="C5526" t="s">
        <v>18024</v>
      </c>
    </row>
    <row r="5527" spans="3:3" x14ac:dyDescent="0.35">
      <c r="C5527" t="s">
        <v>18284</v>
      </c>
    </row>
    <row r="5528" spans="3:3" x14ac:dyDescent="0.35">
      <c r="C5528" t="s">
        <v>18129</v>
      </c>
    </row>
    <row r="5529" spans="3:3" x14ac:dyDescent="0.35">
      <c r="C5529" t="s">
        <v>18024</v>
      </c>
    </row>
    <row r="5530" spans="3:3" x14ac:dyDescent="0.35">
      <c r="C5530" t="s">
        <v>18398</v>
      </c>
    </row>
    <row r="5531" spans="3:3" x14ac:dyDescent="0.35">
      <c r="C5531" t="s">
        <v>18600</v>
      </c>
    </row>
    <row r="5532" spans="3:3" x14ac:dyDescent="0.35">
      <c r="C5532" t="s">
        <v>18024</v>
      </c>
    </row>
    <row r="5533" spans="3:3" x14ac:dyDescent="0.35">
      <c r="C5533" t="s">
        <v>18036</v>
      </c>
    </row>
    <row r="5534" spans="3:3" x14ac:dyDescent="0.35">
      <c r="C5534" t="s">
        <v>18284</v>
      </c>
    </row>
    <row r="5535" spans="3:3" x14ac:dyDescent="0.35">
      <c r="C5535" t="s">
        <v>18024</v>
      </c>
    </row>
    <row r="5536" spans="3:3" x14ac:dyDescent="0.35">
      <c r="C5536" t="s">
        <v>18024</v>
      </c>
    </row>
    <row r="5537" spans="3:3" x14ac:dyDescent="0.35">
      <c r="C5537" t="s">
        <v>18024</v>
      </c>
    </row>
    <row r="5538" spans="3:3" x14ac:dyDescent="0.35">
      <c r="C5538" t="s">
        <v>18024</v>
      </c>
    </row>
    <row r="5539" spans="3:3" x14ac:dyDescent="0.35">
      <c r="C5539" t="s">
        <v>18284</v>
      </c>
    </row>
    <row r="5540" spans="3:3" x14ac:dyDescent="0.35">
      <c r="C5540" t="s">
        <v>18024</v>
      </c>
    </row>
    <row r="5541" spans="3:3" x14ac:dyDescent="0.35">
      <c r="C5541" t="s">
        <v>18024</v>
      </c>
    </row>
    <row r="5542" spans="3:3" x14ac:dyDescent="0.35">
      <c r="C5542" t="s">
        <v>18024</v>
      </c>
    </row>
    <row r="5543" spans="3:3" x14ac:dyDescent="0.35">
      <c r="C5543" t="s">
        <v>18172</v>
      </c>
    </row>
    <row r="5544" spans="3:3" x14ac:dyDescent="0.35">
      <c r="C5544" t="s">
        <v>18024</v>
      </c>
    </row>
    <row r="5545" spans="3:3" x14ac:dyDescent="0.35">
      <c r="C5545" t="s">
        <v>19238</v>
      </c>
    </row>
    <row r="5546" spans="3:3" x14ac:dyDescent="0.35">
      <c r="C5546" t="s">
        <v>18653</v>
      </c>
    </row>
    <row r="5547" spans="3:3" x14ac:dyDescent="0.35">
      <c r="C5547" t="s">
        <v>18024</v>
      </c>
    </row>
    <row r="5548" spans="3:3" x14ac:dyDescent="0.35">
      <c r="C5548" t="s">
        <v>19649</v>
      </c>
    </row>
    <row r="5549" spans="3:3" x14ac:dyDescent="0.35">
      <c r="C5549" t="s">
        <v>18090</v>
      </c>
    </row>
    <row r="5550" spans="3:3" x14ac:dyDescent="0.35">
      <c r="C5550" t="s">
        <v>18024</v>
      </c>
    </row>
    <row r="5551" spans="3:3" x14ac:dyDescent="0.35">
      <c r="C5551" t="s">
        <v>18024</v>
      </c>
    </row>
    <row r="5552" spans="3:3" x14ac:dyDescent="0.35">
      <c r="C5552" t="s">
        <v>18024</v>
      </c>
    </row>
    <row r="5553" spans="3:3" x14ac:dyDescent="0.35">
      <c r="C5553" t="s">
        <v>18714</v>
      </c>
    </row>
    <row r="5554" spans="3:3" x14ac:dyDescent="0.35">
      <c r="C5554" t="s">
        <v>18284</v>
      </c>
    </row>
    <row r="5555" spans="3:3" x14ac:dyDescent="0.35">
      <c r="C5555" t="s">
        <v>18024</v>
      </c>
    </row>
    <row r="5556" spans="3:3" x14ac:dyDescent="0.35">
      <c r="C5556" t="s">
        <v>18024</v>
      </c>
    </row>
    <row r="5557" spans="3:3" x14ac:dyDescent="0.35">
      <c r="C5557" t="s">
        <v>19282</v>
      </c>
    </row>
    <row r="5558" spans="3:3" x14ac:dyDescent="0.35">
      <c r="C5558" t="s">
        <v>18024</v>
      </c>
    </row>
    <row r="5559" spans="3:3" x14ac:dyDescent="0.35">
      <c r="C5559" t="s">
        <v>18024</v>
      </c>
    </row>
    <row r="5560" spans="3:3" x14ac:dyDescent="0.35">
      <c r="C5560" t="s">
        <v>18024</v>
      </c>
    </row>
    <row r="5561" spans="3:3" x14ac:dyDescent="0.35">
      <c r="C5561" t="s">
        <v>18024</v>
      </c>
    </row>
    <row r="5562" spans="3:3" x14ac:dyDescent="0.35">
      <c r="C5562" t="s">
        <v>18398</v>
      </c>
    </row>
    <row r="5563" spans="3:3" x14ac:dyDescent="0.35">
      <c r="C5563" t="s">
        <v>18024</v>
      </c>
    </row>
    <row r="5564" spans="3:3" x14ac:dyDescent="0.35">
      <c r="C5564" t="s">
        <v>21213</v>
      </c>
    </row>
    <row r="5565" spans="3:3" x14ac:dyDescent="0.35">
      <c r="C5565" t="s">
        <v>18129</v>
      </c>
    </row>
    <row r="5566" spans="3:3" x14ac:dyDescent="0.35">
      <c r="C5566" t="s">
        <v>18036</v>
      </c>
    </row>
    <row r="5567" spans="3:3" x14ac:dyDescent="0.35">
      <c r="C5567" t="s">
        <v>18284</v>
      </c>
    </row>
    <row r="5568" spans="3:3" x14ac:dyDescent="0.35">
      <c r="C5568" t="s">
        <v>18024</v>
      </c>
    </row>
    <row r="5569" spans="3:3" x14ac:dyDescent="0.35">
      <c r="C5569" t="s">
        <v>18024</v>
      </c>
    </row>
    <row r="5570" spans="3:3" x14ac:dyDescent="0.35">
      <c r="C5570" t="s">
        <v>18024</v>
      </c>
    </row>
    <row r="5571" spans="3:3" x14ac:dyDescent="0.35">
      <c r="C5571" t="s">
        <v>18129</v>
      </c>
    </row>
    <row r="5572" spans="3:3" x14ac:dyDescent="0.35">
      <c r="C5572" t="s">
        <v>18398</v>
      </c>
    </row>
    <row r="5573" spans="3:3" x14ac:dyDescent="0.35">
      <c r="C5573" t="s">
        <v>18024</v>
      </c>
    </row>
    <row r="5574" spans="3:3" x14ac:dyDescent="0.35">
      <c r="C5574" t="s">
        <v>18024</v>
      </c>
    </row>
    <row r="5575" spans="3:3" x14ac:dyDescent="0.35">
      <c r="C5575" t="s">
        <v>18129</v>
      </c>
    </row>
    <row r="5576" spans="3:3" x14ac:dyDescent="0.35">
      <c r="C5576" t="s">
        <v>18284</v>
      </c>
    </row>
    <row r="5577" spans="3:3" x14ac:dyDescent="0.35">
      <c r="C5577" t="s">
        <v>18024</v>
      </c>
    </row>
    <row r="5578" spans="3:3" x14ac:dyDescent="0.35">
      <c r="C5578" t="s">
        <v>18380</v>
      </c>
    </row>
    <row r="5579" spans="3:3" x14ac:dyDescent="0.35">
      <c r="C5579" t="s">
        <v>18024</v>
      </c>
    </row>
    <row r="5580" spans="3:3" x14ac:dyDescent="0.35">
      <c r="C5580" t="s">
        <v>18284</v>
      </c>
    </row>
    <row r="5581" spans="3:3" x14ac:dyDescent="0.35">
      <c r="C5581" t="s">
        <v>18129</v>
      </c>
    </row>
    <row r="5582" spans="3:3" x14ac:dyDescent="0.35">
      <c r="C5582" t="s">
        <v>18284</v>
      </c>
    </row>
    <row r="5583" spans="3:3" x14ac:dyDescent="0.35">
      <c r="C5583" t="s">
        <v>18284</v>
      </c>
    </row>
    <row r="5584" spans="3:3" x14ac:dyDescent="0.35">
      <c r="C5584" t="s">
        <v>18024</v>
      </c>
    </row>
    <row r="5585" spans="3:3" x14ac:dyDescent="0.35">
      <c r="C5585" t="s">
        <v>18090</v>
      </c>
    </row>
    <row r="5586" spans="3:3" x14ac:dyDescent="0.35">
      <c r="C5586" t="s">
        <v>18024</v>
      </c>
    </row>
    <row r="5587" spans="3:3" x14ac:dyDescent="0.35">
      <c r="C5587" t="s">
        <v>18342</v>
      </c>
    </row>
    <row r="5588" spans="3:3" x14ac:dyDescent="0.35">
      <c r="C5588" t="s">
        <v>18024</v>
      </c>
    </row>
    <row r="5589" spans="3:3" x14ac:dyDescent="0.35">
      <c r="C5589" t="s">
        <v>18024</v>
      </c>
    </row>
    <row r="5590" spans="3:3" x14ac:dyDescent="0.35">
      <c r="C5590" t="s">
        <v>30163</v>
      </c>
    </row>
    <row r="5591" spans="3:3" x14ac:dyDescent="0.35">
      <c r="C5591" t="s">
        <v>18036</v>
      </c>
    </row>
    <row r="5592" spans="3:3" x14ac:dyDescent="0.35">
      <c r="C5592" t="s">
        <v>18024</v>
      </c>
    </row>
    <row r="5593" spans="3:3" x14ac:dyDescent="0.35">
      <c r="C5593" t="s">
        <v>18036</v>
      </c>
    </row>
    <row r="5594" spans="3:3" x14ac:dyDescent="0.35">
      <c r="C5594" t="s">
        <v>19649</v>
      </c>
    </row>
    <row r="5595" spans="3:3" x14ac:dyDescent="0.35">
      <c r="C5595" t="s">
        <v>18024</v>
      </c>
    </row>
    <row r="5596" spans="3:3" x14ac:dyDescent="0.35">
      <c r="C5596" t="s">
        <v>18024</v>
      </c>
    </row>
    <row r="5597" spans="3:3" x14ac:dyDescent="0.35">
      <c r="C5597" t="s">
        <v>18024</v>
      </c>
    </row>
    <row r="5598" spans="3:3" x14ac:dyDescent="0.35">
      <c r="C5598" t="s">
        <v>29927</v>
      </c>
    </row>
    <row r="5599" spans="3:3" x14ac:dyDescent="0.35">
      <c r="C5599" t="s">
        <v>18024</v>
      </c>
    </row>
    <row r="5600" spans="3:3" x14ac:dyDescent="0.35">
      <c r="C5600" t="s">
        <v>18024</v>
      </c>
    </row>
    <row r="5601" spans="2:3" x14ac:dyDescent="0.35">
      <c r="C5601" t="s">
        <v>18024</v>
      </c>
    </row>
    <row r="5602" spans="2:3" x14ac:dyDescent="0.35">
      <c r="C5602" t="s">
        <v>29927</v>
      </c>
    </row>
    <row r="5603" spans="2:3" x14ac:dyDescent="0.35">
      <c r="C5603" t="s">
        <v>19244</v>
      </c>
    </row>
    <row r="5604" spans="2:3" x14ac:dyDescent="0.35">
      <c r="B5604" t="s">
        <v>90985</v>
      </c>
      <c r="C5604" t="s">
        <v>18036</v>
      </c>
    </row>
    <row r="5605" spans="2:3" x14ac:dyDescent="0.35">
      <c r="C5605" t="s">
        <v>18024</v>
      </c>
    </row>
    <row r="5606" spans="2:3" x14ac:dyDescent="0.35">
      <c r="C5606" t="s">
        <v>26280</v>
      </c>
    </row>
    <row r="5607" spans="2:3" x14ac:dyDescent="0.35">
      <c r="C5607" t="s">
        <v>18024</v>
      </c>
    </row>
    <row r="5608" spans="2:3" x14ac:dyDescent="0.35">
      <c r="C5608" t="s">
        <v>18129</v>
      </c>
    </row>
    <row r="5609" spans="2:3" x14ac:dyDescent="0.35">
      <c r="C5609" t="s">
        <v>18024</v>
      </c>
    </row>
    <row r="5610" spans="2:3" x14ac:dyDescent="0.35">
      <c r="C5610" t="s">
        <v>18024</v>
      </c>
    </row>
    <row r="5611" spans="2:3" x14ac:dyDescent="0.35">
      <c r="C5611" t="s">
        <v>19531</v>
      </c>
    </row>
    <row r="5612" spans="2:3" x14ac:dyDescent="0.35">
      <c r="C5612" t="s">
        <v>18024</v>
      </c>
    </row>
    <row r="5613" spans="2:3" x14ac:dyDescent="0.35">
      <c r="C5613" t="s">
        <v>18024</v>
      </c>
    </row>
    <row r="5614" spans="2:3" x14ac:dyDescent="0.35">
      <c r="C5614" t="s">
        <v>18036</v>
      </c>
    </row>
    <row r="5615" spans="2:3" x14ac:dyDescent="0.35">
      <c r="C5615" t="s">
        <v>26998</v>
      </c>
    </row>
    <row r="5616" spans="2:3" x14ac:dyDescent="0.35">
      <c r="C5616" t="s">
        <v>18284</v>
      </c>
    </row>
    <row r="5617" spans="3:3" x14ac:dyDescent="0.35">
      <c r="C5617" t="s">
        <v>18284</v>
      </c>
    </row>
    <row r="5618" spans="3:3" x14ac:dyDescent="0.35">
      <c r="C5618" t="s">
        <v>18024</v>
      </c>
    </row>
    <row r="5619" spans="3:3" x14ac:dyDescent="0.35">
      <c r="C5619" t="s">
        <v>29179</v>
      </c>
    </row>
    <row r="5620" spans="3:3" x14ac:dyDescent="0.35">
      <c r="C5620" t="s">
        <v>18024</v>
      </c>
    </row>
    <row r="5621" spans="3:3" x14ac:dyDescent="0.35">
      <c r="C5621" t="s">
        <v>18090</v>
      </c>
    </row>
    <row r="5622" spans="3:3" x14ac:dyDescent="0.35">
      <c r="C5622" t="s">
        <v>18129</v>
      </c>
    </row>
    <row r="5623" spans="3:3" x14ac:dyDescent="0.35">
      <c r="C5623" t="s">
        <v>18024</v>
      </c>
    </row>
    <row r="5624" spans="3:3" x14ac:dyDescent="0.35">
      <c r="C5624" t="s">
        <v>18714</v>
      </c>
    </row>
    <row r="5625" spans="3:3" x14ac:dyDescent="0.35">
      <c r="C5625" t="s">
        <v>18342</v>
      </c>
    </row>
    <row r="5626" spans="3:3" x14ac:dyDescent="0.35">
      <c r="C5626" t="s">
        <v>21213</v>
      </c>
    </row>
    <row r="5627" spans="3:3" x14ac:dyDescent="0.35">
      <c r="C5627" t="s">
        <v>18284</v>
      </c>
    </row>
    <row r="5628" spans="3:3" x14ac:dyDescent="0.35">
      <c r="C5628" t="s">
        <v>18398</v>
      </c>
    </row>
    <row r="5629" spans="3:3" x14ac:dyDescent="0.35">
      <c r="C5629" t="s">
        <v>18024</v>
      </c>
    </row>
    <row r="5630" spans="3:3" x14ac:dyDescent="0.35">
      <c r="C5630" t="s">
        <v>18024</v>
      </c>
    </row>
    <row r="5631" spans="3:3" x14ac:dyDescent="0.35">
      <c r="C5631" t="s">
        <v>18024</v>
      </c>
    </row>
    <row r="5632" spans="3:3" x14ac:dyDescent="0.35">
      <c r="C5632" t="s">
        <v>27791</v>
      </c>
    </row>
    <row r="5633" spans="3:3" x14ac:dyDescent="0.35">
      <c r="C5633" t="s">
        <v>18024</v>
      </c>
    </row>
    <row r="5634" spans="3:3" x14ac:dyDescent="0.35">
      <c r="C5634" t="s">
        <v>18285</v>
      </c>
    </row>
    <row r="5635" spans="3:3" x14ac:dyDescent="0.35">
      <c r="C5635" t="s">
        <v>18024</v>
      </c>
    </row>
    <row r="5636" spans="3:3" x14ac:dyDescent="0.35">
      <c r="C5636" t="s">
        <v>18090</v>
      </c>
    </row>
    <row r="5637" spans="3:3" x14ac:dyDescent="0.35">
      <c r="C5637" t="s">
        <v>18284</v>
      </c>
    </row>
    <row r="5638" spans="3:3" x14ac:dyDescent="0.35">
      <c r="C5638" t="s">
        <v>18024</v>
      </c>
    </row>
    <row r="5639" spans="3:3" x14ac:dyDescent="0.35">
      <c r="C5639" t="s">
        <v>18285</v>
      </c>
    </row>
    <row r="5640" spans="3:3" x14ac:dyDescent="0.35">
      <c r="C5640" t="s">
        <v>18129</v>
      </c>
    </row>
    <row r="5641" spans="3:3" x14ac:dyDescent="0.35">
      <c r="C5641" t="s">
        <v>18024</v>
      </c>
    </row>
    <row r="5642" spans="3:3" x14ac:dyDescent="0.35">
      <c r="C5642" t="s">
        <v>18024</v>
      </c>
    </row>
    <row r="5643" spans="3:3" x14ac:dyDescent="0.35">
      <c r="C5643" t="s">
        <v>18024</v>
      </c>
    </row>
    <row r="5644" spans="3:3" x14ac:dyDescent="0.35">
      <c r="C5644" t="s">
        <v>63446</v>
      </c>
    </row>
    <row r="5645" spans="3:3" x14ac:dyDescent="0.35">
      <c r="C5645" t="s">
        <v>18284</v>
      </c>
    </row>
    <row r="5646" spans="3:3" x14ac:dyDescent="0.35">
      <c r="C5646" t="s">
        <v>18284</v>
      </c>
    </row>
    <row r="5647" spans="3:3" x14ac:dyDescent="0.35">
      <c r="C5647" t="s">
        <v>18024</v>
      </c>
    </row>
    <row r="5648" spans="3:3" x14ac:dyDescent="0.35">
      <c r="C5648" t="s">
        <v>18024</v>
      </c>
    </row>
    <row r="5649" spans="3:3" x14ac:dyDescent="0.35">
      <c r="C5649" t="s">
        <v>18030</v>
      </c>
    </row>
    <row r="5650" spans="3:3" x14ac:dyDescent="0.35">
      <c r="C5650" t="s">
        <v>21213</v>
      </c>
    </row>
    <row r="5651" spans="3:3" x14ac:dyDescent="0.35">
      <c r="C5651" t="s">
        <v>19649</v>
      </c>
    </row>
    <row r="5652" spans="3:3" x14ac:dyDescent="0.35">
      <c r="C5652" t="s">
        <v>18024</v>
      </c>
    </row>
    <row r="5653" spans="3:3" x14ac:dyDescent="0.35">
      <c r="C5653" t="s">
        <v>18024</v>
      </c>
    </row>
    <row r="5654" spans="3:3" x14ac:dyDescent="0.35">
      <c r="C5654" t="s">
        <v>20282</v>
      </c>
    </row>
    <row r="5655" spans="3:3" x14ac:dyDescent="0.35">
      <c r="C5655" t="s">
        <v>18600</v>
      </c>
    </row>
    <row r="5656" spans="3:3" x14ac:dyDescent="0.35">
      <c r="C5656" t="s">
        <v>20282</v>
      </c>
    </row>
    <row r="5657" spans="3:3" x14ac:dyDescent="0.35">
      <c r="C5657" t="s">
        <v>23155</v>
      </c>
    </row>
    <row r="5658" spans="3:3" x14ac:dyDescent="0.35">
      <c r="C5658" t="s">
        <v>21213</v>
      </c>
    </row>
    <row r="5659" spans="3:3" x14ac:dyDescent="0.35">
      <c r="C5659" t="s">
        <v>18284</v>
      </c>
    </row>
    <row r="5660" spans="3:3" x14ac:dyDescent="0.35">
      <c r="C5660" t="s">
        <v>21213</v>
      </c>
    </row>
    <row r="5661" spans="3:3" x14ac:dyDescent="0.35">
      <c r="C5661" t="s">
        <v>18036</v>
      </c>
    </row>
    <row r="5662" spans="3:3" x14ac:dyDescent="0.35">
      <c r="C5662" t="s">
        <v>20048</v>
      </c>
    </row>
    <row r="5663" spans="3:3" x14ac:dyDescent="0.35">
      <c r="C5663" t="s">
        <v>18944</v>
      </c>
    </row>
    <row r="5664" spans="3:3" x14ac:dyDescent="0.35">
      <c r="C5664" t="s">
        <v>20454</v>
      </c>
    </row>
    <row r="5665" spans="3:3" x14ac:dyDescent="0.35">
      <c r="C5665" t="s">
        <v>18090</v>
      </c>
    </row>
    <row r="5666" spans="3:3" x14ac:dyDescent="0.35">
      <c r="C5666" t="s">
        <v>18024</v>
      </c>
    </row>
    <row r="5667" spans="3:3" x14ac:dyDescent="0.35">
      <c r="C5667" t="s">
        <v>18024</v>
      </c>
    </row>
    <row r="5668" spans="3:3" x14ac:dyDescent="0.35">
      <c r="C5668" t="s">
        <v>18129</v>
      </c>
    </row>
    <row r="5669" spans="3:3" x14ac:dyDescent="0.35">
      <c r="C5669" t="s">
        <v>22791</v>
      </c>
    </row>
    <row r="5670" spans="3:3" x14ac:dyDescent="0.35">
      <c r="C5670" t="s">
        <v>18036</v>
      </c>
    </row>
    <row r="5671" spans="3:3" x14ac:dyDescent="0.35">
      <c r="C5671" t="s">
        <v>18398</v>
      </c>
    </row>
    <row r="5672" spans="3:3" x14ac:dyDescent="0.35">
      <c r="C5672" t="s">
        <v>18398</v>
      </c>
    </row>
    <row r="5673" spans="3:3" x14ac:dyDescent="0.35">
      <c r="C5673" t="s">
        <v>18398</v>
      </c>
    </row>
    <row r="5674" spans="3:3" x14ac:dyDescent="0.35">
      <c r="C5674" t="s">
        <v>18129</v>
      </c>
    </row>
    <row r="5675" spans="3:3" x14ac:dyDescent="0.35">
      <c r="C5675" t="s">
        <v>18024</v>
      </c>
    </row>
    <row r="5676" spans="3:3" x14ac:dyDescent="0.35">
      <c r="C5676" t="s">
        <v>18284</v>
      </c>
    </row>
    <row r="5677" spans="3:3" x14ac:dyDescent="0.35">
      <c r="C5677" t="s">
        <v>26856</v>
      </c>
    </row>
    <row r="5678" spans="3:3" x14ac:dyDescent="0.35">
      <c r="C5678" t="s">
        <v>18090</v>
      </c>
    </row>
    <row r="5679" spans="3:3" x14ac:dyDescent="0.35">
      <c r="C5679" t="s">
        <v>18924</v>
      </c>
    </row>
    <row r="5680" spans="3:3" x14ac:dyDescent="0.35">
      <c r="C5680" t="s">
        <v>18036</v>
      </c>
    </row>
    <row r="5681" spans="3:3" x14ac:dyDescent="0.35">
      <c r="C5681" t="s">
        <v>18284</v>
      </c>
    </row>
    <row r="5682" spans="3:3" x14ac:dyDescent="0.35">
      <c r="C5682" t="s">
        <v>18285</v>
      </c>
    </row>
    <row r="5683" spans="3:3" x14ac:dyDescent="0.35">
      <c r="C5683" t="s">
        <v>24630</v>
      </c>
    </row>
    <row r="5684" spans="3:3" x14ac:dyDescent="0.35">
      <c r="C5684" t="s">
        <v>18129</v>
      </c>
    </row>
    <row r="5685" spans="3:3" x14ac:dyDescent="0.35">
      <c r="C5685" t="s">
        <v>26280</v>
      </c>
    </row>
    <row r="5686" spans="3:3" x14ac:dyDescent="0.35">
      <c r="C5686" t="s">
        <v>18036</v>
      </c>
    </row>
    <row r="5687" spans="3:3" x14ac:dyDescent="0.35">
      <c r="C5687" t="s">
        <v>18024</v>
      </c>
    </row>
    <row r="5688" spans="3:3" x14ac:dyDescent="0.35">
      <c r="C5688" t="s">
        <v>18024</v>
      </c>
    </row>
    <row r="5689" spans="3:3" x14ac:dyDescent="0.35">
      <c r="C5689" t="s">
        <v>39841</v>
      </c>
    </row>
    <row r="5690" spans="3:3" x14ac:dyDescent="0.35">
      <c r="C5690" t="s">
        <v>18284</v>
      </c>
    </row>
    <row r="5691" spans="3:3" x14ac:dyDescent="0.35">
      <c r="C5691" t="s">
        <v>18024</v>
      </c>
    </row>
    <row r="5692" spans="3:3" x14ac:dyDescent="0.35">
      <c r="C5692" t="s">
        <v>18024</v>
      </c>
    </row>
    <row r="5693" spans="3:3" x14ac:dyDescent="0.35">
      <c r="C5693" t="s">
        <v>18284</v>
      </c>
    </row>
    <row r="5694" spans="3:3" x14ac:dyDescent="0.35">
      <c r="C5694" t="s">
        <v>18024</v>
      </c>
    </row>
    <row r="5695" spans="3:3" x14ac:dyDescent="0.35">
      <c r="C5695" t="s">
        <v>18024</v>
      </c>
    </row>
    <row r="5696" spans="3:3" x14ac:dyDescent="0.35">
      <c r="C5696" t="s">
        <v>18090</v>
      </c>
    </row>
    <row r="5697" spans="3:3" x14ac:dyDescent="0.35">
      <c r="C5697" t="s">
        <v>20510</v>
      </c>
    </row>
    <row r="5698" spans="3:3" x14ac:dyDescent="0.35">
      <c r="C5698" t="s">
        <v>18284</v>
      </c>
    </row>
    <row r="5699" spans="3:3" x14ac:dyDescent="0.35">
      <c r="C5699" t="s">
        <v>18024</v>
      </c>
    </row>
    <row r="5700" spans="3:3" x14ac:dyDescent="0.35">
      <c r="C5700" t="s">
        <v>18036</v>
      </c>
    </row>
    <row r="5701" spans="3:3" x14ac:dyDescent="0.35">
      <c r="C5701" t="s">
        <v>18024</v>
      </c>
    </row>
    <row r="5702" spans="3:3" x14ac:dyDescent="0.35">
      <c r="C5702" t="s">
        <v>18284</v>
      </c>
    </row>
    <row r="5703" spans="3:3" x14ac:dyDescent="0.35">
      <c r="C5703" t="s">
        <v>18284</v>
      </c>
    </row>
    <row r="5704" spans="3:3" x14ac:dyDescent="0.35">
      <c r="C5704" t="s">
        <v>18024</v>
      </c>
    </row>
    <row r="5705" spans="3:3" x14ac:dyDescent="0.35">
      <c r="C5705" t="s">
        <v>18024</v>
      </c>
    </row>
    <row r="5706" spans="3:3" x14ac:dyDescent="0.35">
      <c r="C5706" t="s">
        <v>18342</v>
      </c>
    </row>
    <row r="5707" spans="3:3" x14ac:dyDescent="0.35">
      <c r="C5707" t="s">
        <v>20454</v>
      </c>
    </row>
    <row r="5708" spans="3:3" x14ac:dyDescent="0.35">
      <c r="C5708" t="s">
        <v>18024</v>
      </c>
    </row>
    <row r="5709" spans="3:3" x14ac:dyDescent="0.35">
      <c r="C5709" t="s">
        <v>22824</v>
      </c>
    </row>
    <row r="5710" spans="3:3" x14ac:dyDescent="0.35">
      <c r="C5710" t="s">
        <v>18284</v>
      </c>
    </row>
    <row r="5711" spans="3:3" x14ac:dyDescent="0.35">
      <c r="C5711" t="s">
        <v>18278</v>
      </c>
    </row>
    <row r="5712" spans="3:3" x14ac:dyDescent="0.35">
      <c r="C5712" t="s">
        <v>18036</v>
      </c>
    </row>
    <row r="5713" spans="3:3" x14ac:dyDescent="0.35">
      <c r="C5713" t="s">
        <v>18024</v>
      </c>
    </row>
    <row r="5714" spans="3:3" x14ac:dyDescent="0.35">
      <c r="C5714" t="s">
        <v>18024</v>
      </c>
    </row>
    <row r="5715" spans="3:3" x14ac:dyDescent="0.35">
      <c r="C5715" t="s">
        <v>18284</v>
      </c>
    </row>
    <row r="5716" spans="3:3" x14ac:dyDescent="0.35">
      <c r="C5716" t="s">
        <v>18024</v>
      </c>
    </row>
    <row r="5717" spans="3:3" x14ac:dyDescent="0.35">
      <c r="C5717" t="s">
        <v>18398</v>
      </c>
    </row>
    <row r="5718" spans="3:3" x14ac:dyDescent="0.35">
      <c r="C5718" t="s">
        <v>27848</v>
      </c>
    </row>
    <row r="5719" spans="3:3" x14ac:dyDescent="0.35">
      <c r="C5719" t="s">
        <v>22737</v>
      </c>
    </row>
    <row r="5720" spans="3:3" x14ac:dyDescent="0.35">
      <c r="C5720" t="s">
        <v>18024</v>
      </c>
    </row>
    <row r="5721" spans="3:3" x14ac:dyDescent="0.35">
      <c r="C5721" t="s">
        <v>18036</v>
      </c>
    </row>
    <row r="5722" spans="3:3" x14ac:dyDescent="0.35">
      <c r="C5722" t="s">
        <v>18036</v>
      </c>
    </row>
    <row r="5723" spans="3:3" x14ac:dyDescent="0.35">
      <c r="C5723" t="s">
        <v>18398</v>
      </c>
    </row>
    <row r="5724" spans="3:3" x14ac:dyDescent="0.35">
      <c r="C5724" t="s">
        <v>18024</v>
      </c>
    </row>
    <row r="5725" spans="3:3" x14ac:dyDescent="0.35">
      <c r="C5725" t="s">
        <v>19525</v>
      </c>
    </row>
    <row r="5726" spans="3:3" x14ac:dyDescent="0.35">
      <c r="C5726" t="s">
        <v>18024</v>
      </c>
    </row>
    <row r="5727" spans="3:3" x14ac:dyDescent="0.35">
      <c r="C5727" t="s">
        <v>18024</v>
      </c>
    </row>
    <row r="5728" spans="3:3" x14ac:dyDescent="0.35">
      <c r="C5728" t="s">
        <v>18024</v>
      </c>
    </row>
    <row r="5729" spans="3:3" x14ac:dyDescent="0.35">
      <c r="C5729" t="s">
        <v>18284</v>
      </c>
    </row>
    <row r="5730" spans="3:3" x14ac:dyDescent="0.35">
      <c r="C5730" t="s">
        <v>18129</v>
      </c>
    </row>
    <row r="5731" spans="3:3" x14ac:dyDescent="0.35">
      <c r="C5731" t="s">
        <v>19525</v>
      </c>
    </row>
    <row r="5732" spans="3:3" x14ac:dyDescent="0.35">
      <c r="C5732" t="s">
        <v>18024</v>
      </c>
    </row>
    <row r="5733" spans="3:3" x14ac:dyDescent="0.35">
      <c r="C5733" t="s">
        <v>18398</v>
      </c>
    </row>
    <row r="5734" spans="3:3" x14ac:dyDescent="0.35">
      <c r="C5734" t="s">
        <v>18024</v>
      </c>
    </row>
    <row r="5735" spans="3:3" x14ac:dyDescent="0.35">
      <c r="C5735" t="s">
        <v>18024</v>
      </c>
    </row>
    <row r="5736" spans="3:3" x14ac:dyDescent="0.35">
      <c r="C5736" t="s">
        <v>18024</v>
      </c>
    </row>
    <row r="5737" spans="3:3" x14ac:dyDescent="0.35">
      <c r="C5737" t="s">
        <v>18024</v>
      </c>
    </row>
    <row r="5738" spans="3:3" x14ac:dyDescent="0.35">
      <c r="C5738" t="s">
        <v>20407</v>
      </c>
    </row>
    <row r="5739" spans="3:3" x14ac:dyDescent="0.35">
      <c r="C5739" t="s">
        <v>18024</v>
      </c>
    </row>
    <row r="5740" spans="3:3" x14ac:dyDescent="0.35">
      <c r="C5740" t="s">
        <v>20393</v>
      </c>
    </row>
    <row r="5741" spans="3:3" x14ac:dyDescent="0.35">
      <c r="C5741" t="s">
        <v>18024</v>
      </c>
    </row>
    <row r="5742" spans="3:3" x14ac:dyDescent="0.35">
      <c r="C5742" t="s">
        <v>27848</v>
      </c>
    </row>
    <row r="5743" spans="3:3" x14ac:dyDescent="0.35">
      <c r="C5743" t="s">
        <v>18024</v>
      </c>
    </row>
    <row r="5744" spans="3:3" x14ac:dyDescent="0.35">
      <c r="C5744" t="s">
        <v>18024</v>
      </c>
    </row>
    <row r="5745" spans="3:3" x14ac:dyDescent="0.35">
      <c r="C5745" t="s">
        <v>18024</v>
      </c>
    </row>
    <row r="5746" spans="3:3" x14ac:dyDescent="0.35">
      <c r="C5746" t="s">
        <v>20048</v>
      </c>
    </row>
    <row r="5747" spans="3:3" x14ac:dyDescent="0.35">
      <c r="C5747" t="s">
        <v>18024</v>
      </c>
    </row>
    <row r="5748" spans="3:3" x14ac:dyDescent="0.35">
      <c r="C5748" t="s">
        <v>18129</v>
      </c>
    </row>
    <row r="5749" spans="3:3" x14ac:dyDescent="0.35">
      <c r="C5749" t="s">
        <v>18024</v>
      </c>
    </row>
    <row r="5750" spans="3:3" x14ac:dyDescent="0.35">
      <c r="C5750" t="s">
        <v>18024</v>
      </c>
    </row>
    <row r="5751" spans="3:3" x14ac:dyDescent="0.35">
      <c r="C5751" t="s">
        <v>18024</v>
      </c>
    </row>
    <row r="5752" spans="3:3" x14ac:dyDescent="0.35">
      <c r="C5752" t="s">
        <v>18024</v>
      </c>
    </row>
    <row r="5753" spans="3:3" x14ac:dyDescent="0.35">
      <c r="C5753" t="s">
        <v>19282</v>
      </c>
    </row>
    <row r="5754" spans="3:3" x14ac:dyDescent="0.35">
      <c r="C5754" t="s">
        <v>18653</v>
      </c>
    </row>
    <row r="5755" spans="3:3" x14ac:dyDescent="0.35">
      <c r="C5755" t="s">
        <v>18284</v>
      </c>
    </row>
    <row r="5756" spans="3:3" x14ac:dyDescent="0.35">
      <c r="C5756" t="s">
        <v>18024</v>
      </c>
    </row>
    <row r="5757" spans="3:3" x14ac:dyDescent="0.35">
      <c r="C5757" t="s">
        <v>18024</v>
      </c>
    </row>
    <row r="5758" spans="3:3" x14ac:dyDescent="0.35">
      <c r="C5758" t="s">
        <v>18285</v>
      </c>
    </row>
    <row r="5759" spans="3:3" x14ac:dyDescent="0.35">
      <c r="C5759" t="s">
        <v>18284</v>
      </c>
    </row>
    <row r="5760" spans="3:3" x14ac:dyDescent="0.35">
      <c r="C5760" t="s">
        <v>18024</v>
      </c>
    </row>
    <row r="5761" spans="3:3" x14ac:dyDescent="0.35">
      <c r="C5761" t="s">
        <v>18284</v>
      </c>
    </row>
    <row r="5762" spans="3:3" x14ac:dyDescent="0.35">
      <c r="C5762" t="s">
        <v>18024</v>
      </c>
    </row>
    <row r="5763" spans="3:3" x14ac:dyDescent="0.35">
      <c r="C5763" t="s">
        <v>18129</v>
      </c>
    </row>
    <row r="5764" spans="3:3" x14ac:dyDescent="0.35">
      <c r="C5764" t="s">
        <v>18024</v>
      </c>
    </row>
    <row r="5765" spans="3:3" x14ac:dyDescent="0.35">
      <c r="C5765" t="s">
        <v>18024</v>
      </c>
    </row>
    <row r="5766" spans="3:3" x14ac:dyDescent="0.35">
      <c r="C5766" t="s">
        <v>18036</v>
      </c>
    </row>
    <row r="5767" spans="3:3" x14ac:dyDescent="0.35">
      <c r="C5767" t="s">
        <v>20048</v>
      </c>
    </row>
    <row r="5768" spans="3:3" x14ac:dyDescent="0.35">
      <c r="C5768" t="s">
        <v>18024</v>
      </c>
    </row>
    <row r="5769" spans="3:3" x14ac:dyDescent="0.35">
      <c r="C5769" t="s">
        <v>18024</v>
      </c>
    </row>
    <row r="5770" spans="3:3" x14ac:dyDescent="0.35">
      <c r="C5770" t="s">
        <v>18398</v>
      </c>
    </row>
    <row r="5771" spans="3:3" x14ac:dyDescent="0.35">
      <c r="C5771" t="s">
        <v>18024</v>
      </c>
    </row>
    <row r="5772" spans="3:3" x14ac:dyDescent="0.35">
      <c r="C5772" t="s">
        <v>18024</v>
      </c>
    </row>
    <row r="5773" spans="3:3" x14ac:dyDescent="0.35">
      <c r="C5773" t="s">
        <v>22824</v>
      </c>
    </row>
    <row r="5774" spans="3:3" x14ac:dyDescent="0.35">
      <c r="C5774" t="s">
        <v>18129</v>
      </c>
    </row>
    <row r="5775" spans="3:3" x14ac:dyDescent="0.35">
      <c r="C5775" t="s">
        <v>18024</v>
      </c>
    </row>
    <row r="5776" spans="3:3" x14ac:dyDescent="0.35">
      <c r="C5776" t="s">
        <v>18398</v>
      </c>
    </row>
    <row r="5777" spans="3:3" x14ac:dyDescent="0.35">
      <c r="C5777" t="s">
        <v>18024</v>
      </c>
    </row>
    <row r="5778" spans="3:3" x14ac:dyDescent="0.35">
      <c r="C5778" t="s">
        <v>18024</v>
      </c>
    </row>
    <row r="5779" spans="3:3" x14ac:dyDescent="0.35">
      <c r="C5779" t="s">
        <v>20427</v>
      </c>
    </row>
    <row r="5780" spans="3:3" x14ac:dyDescent="0.35">
      <c r="C5780" t="s">
        <v>18024</v>
      </c>
    </row>
    <row r="5781" spans="3:3" x14ac:dyDescent="0.35">
      <c r="C5781" t="s">
        <v>21213</v>
      </c>
    </row>
    <row r="5782" spans="3:3" x14ac:dyDescent="0.35">
      <c r="C5782" t="s">
        <v>18024</v>
      </c>
    </row>
    <row r="5783" spans="3:3" x14ac:dyDescent="0.35">
      <c r="C5783" t="s">
        <v>18036</v>
      </c>
    </row>
    <row r="5784" spans="3:3" x14ac:dyDescent="0.35">
      <c r="C5784" t="s">
        <v>18284</v>
      </c>
    </row>
    <row r="5785" spans="3:3" x14ac:dyDescent="0.35">
      <c r="C5785" t="s">
        <v>18024</v>
      </c>
    </row>
    <row r="5786" spans="3:3" x14ac:dyDescent="0.35">
      <c r="C5786" t="s">
        <v>18982</v>
      </c>
    </row>
    <row r="5787" spans="3:3" x14ac:dyDescent="0.35">
      <c r="C5787" t="s">
        <v>18284</v>
      </c>
    </row>
    <row r="5788" spans="3:3" x14ac:dyDescent="0.35">
      <c r="C5788" t="s">
        <v>18024</v>
      </c>
    </row>
    <row r="5789" spans="3:3" x14ac:dyDescent="0.35">
      <c r="C5789" t="s">
        <v>18024</v>
      </c>
    </row>
    <row r="5790" spans="3:3" x14ac:dyDescent="0.35">
      <c r="C5790" t="s">
        <v>18129</v>
      </c>
    </row>
    <row r="5791" spans="3:3" x14ac:dyDescent="0.35">
      <c r="C5791" t="s">
        <v>26280</v>
      </c>
    </row>
    <row r="5792" spans="3:3" x14ac:dyDescent="0.35">
      <c r="C5792" t="s">
        <v>18284</v>
      </c>
    </row>
    <row r="5793" spans="3:3" x14ac:dyDescent="0.35">
      <c r="C5793" t="s">
        <v>18024</v>
      </c>
    </row>
    <row r="5794" spans="3:3" x14ac:dyDescent="0.35">
      <c r="C5794" t="s">
        <v>18024</v>
      </c>
    </row>
    <row r="5795" spans="3:3" x14ac:dyDescent="0.35">
      <c r="C5795" t="s">
        <v>18024</v>
      </c>
    </row>
    <row r="5796" spans="3:3" x14ac:dyDescent="0.35">
      <c r="C5796" t="s">
        <v>18179</v>
      </c>
    </row>
    <row r="5797" spans="3:3" x14ac:dyDescent="0.35">
      <c r="C5797" t="s">
        <v>18179</v>
      </c>
    </row>
    <row r="5798" spans="3:3" x14ac:dyDescent="0.35">
      <c r="C5798" t="s">
        <v>18024</v>
      </c>
    </row>
    <row r="5799" spans="3:3" x14ac:dyDescent="0.35">
      <c r="C5799" t="s">
        <v>18024</v>
      </c>
    </row>
    <row r="5800" spans="3:3" x14ac:dyDescent="0.35">
      <c r="C5800" t="s">
        <v>18129</v>
      </c>
    </row>
    <row r="5801" spans="3:3" x14ac:dyDescent="0.35">
      <c r="C5801" t="s">
        <v>18129</v>
      </c>
    </row>
    <row r="5802" spans="3:3" x14ac:dyDescent="0.35">
      <c r="C5802" t="s">
        <v>18342</v>
      </c>
    </row>
    <row r="5803" spans="3:3" x14ac:dyDescent="0.35">
      <c r="C5803" t="s">
        <v>18129</v>
      </c>
    </row>
    <row r="5804" spans="3:3" x14ac:dyDescent="0.35">
      <c r="C5804" t="s">
        <v>18653</v>
      </c>
    </row>
    <row r="5805" spans="3:3" x14ac:dyDescent="0.35">
      <c r="C5805" t="s">
        <v>18129</v>
      </c>
    </row>
    <row r="5806" spans="3:3" x14ac:dyDescent="0.35">
      <c r="C5806" t="s">
        <v>18285</v>
      </c>
    </row>
    <row r="5807" spans="3:3" x14ac:dyDescent="0.35">
      <c r="C5807" t="s">
        <v>18024</v>
      </c>
    </row>
    <row r="5808" spans="3:3" x14ac:dyDescent="0.35">
      <c r="C5808" t="s">
        <v>18024</v>
      </c>
    </row>
    <row r="5809" spans="3:3" x14ac:dyDescent="0.35">
      <c r="C5809" t="s">
        <v>18284</v>
      </c>
    </row>
    <row r="5810" spans="3:3" x14ac:dyDescent="0.35">
      <c r="C5810" t="s">
        <v>18024</v>
      </c>
    </row>
    <row r="5811" spans="3:3" x14ac:dyDescent="0.35">
      <c r="C5811" t="s">
        <v>18024</v>
      </c>
    </row>
    <row r="5812" spans="3:3" x14ac:dyDescent="0.35">
      <c r="C5812" t="s">
        <v>18179</v>
      </c>
    </row>
    <row r="5813" spans="3:3" x14ac:dyDescent="0.35">
      <c r="C5813" t="s">
        <v>20282</v>
      </c>
    </row>
    <row r="5814" spans="3:3" x14ac:dyDescent="0.35">
      <c r="C5814" t="s">
        <v>18285</v>
      </c>
    </row>
    <row r="5815" spans="3:3" x14ac:dyDescent="0.35">
      <c r="C5815" t="s">
        <v>18024</v>
      </c>
    </row>
    <row r="5816" spans="3:3" x14ac:dyDescent="0.35">
      <c r="C5816" t="s">
        <v>18944</v>
      </c>
    </row>
    <row r="5817" spans="3:3" x14ac:dyDescent="0.35">
      <c r="C5817" t="s">
        <v>18024</v>
      </c>
    </row>
    <row r="5818" spans="3:3" x14ac:dyDescent="0.35">
      <c r="C5818" t="s">
        <v>18024</v>
      </c>
    </row>
    <row r="5819" spans="3:3" x14ac:dyDescent="0.35">
      <c r="C5819" t="s">
        <v>18058</v>
      </c>
    </row>
    <row r="5820" spans="3:3" x14ac:dyDescent="0.35">
      <c r="C5820" t="s">
        <v>18284</v>
      </c>
    </row>
    <row r="5821" spans="3:3" x14ac:dyDescent="0.35">
      <c r="C5821" t="s">
        <v>18036</v>
      </c>
    </row>
    <row r="5822" spans="3:3" x14ac:dyDescent="0.35">
      <c r="C5822" t="s">
        <v>18036</v>
      </c>
    </row>
    <row r="5823" spans="3:3" x14ac:dyDescent="0.35">
      <c r="C5823" t="s">
        <v>18090</v>
      </c>
    </row>
    <row r="5824" spans="3:3" x14ac:dyDescent="0.35">
      <c r="C5824" t="s">
        <v>18342</v>
      </c>
    </row>
    <row r="5825" spans="3:3" x14ac:dyDescent="0.35">
      <c r="C5825" t="s">
        <v>20407</v>
      </c>
    </row>
    <row r="5826" spans="3:3" x14ac:dyDescent="0.35">
      <c r="C5826" t="s">
        <v>18944</v>
      </c>
    </row>
    <row r="5827" spans="3:3" x14ac:dyDescent="0.35">
      <c r="C5827" t="s">
        <v>18024</v>
      </c>
    </row>
    <row r="5828" spans="3:3" x14ac:dyDescent="0.35">
      <c r="C5828" t="s">
        <v>18024</v>
      </c>
    </row>
    <row r="5829" spans="3:3" x14ac:dyDescent="0.35">
      <c r="C5829" t="s">
        <v>18129</v>
      </c>
    </row>
    <row r="5830" spans="3:3" x14ac:dyDescent="0.35">
      <c r="C5830" t="s">
        <v>18284</v>
      </c>
    </row>
    <row r="5831" spans="3:3" x14ac:dyDescent="0.35">
      <c r="C5831" t="s">
        <v>18090</v>
      </c>
    </row>
    <row r="5832" spans="3:3" x14ac:dyDescent="0.35">
      <c r="C5832" t="s">
        <v>18285</v>
      </c>
    </row>
    <row r="5833" spans="3:3" x14ac:dyDescent="0.35">
      <c r="C5833" t="s">
        <v>18024</v>
      </c>
    </row>
    <row r="5834" spans="3:3" x14ac:dyDescent="0.35">
      <c r="C5834" t="s">
        <v>18285</v>
      </c>
    </row>
    <row r="5835" spans="3:3" x14ac:dyDescent="0.35">
      <c r="C5835" t="s">
        <v>18129</v>
      </c>
    </row>
    <row r="5836" spans="3:3" x14ac:dyDescent="0.35">
      <c r="C5836" t="s">
        <v>18284</v>
      </c>
    </row>
    <row r="5837" spans="3:3" x14ac:dyDescent="0.35">
      <c r="C5837" t="s">
        <v>19244</v>
      </c>
    </row>
    <row r="5838" spans="3:3" x14ac:dyDescent="0.35">
      <c r="C5838" t="s">
        <v>20048</v>
      </c>
    </row>
    <row r="5839" spans="3:3" x14ac:dyDescent="0.35">
      <c r="C5839" t="s">
        <v>18036</v>
      </c>
    </row>
    <row r="5840" spans="3:3" x14ac:dyDescent="0.35">
      <c r="C5840" t="s">
        <v>18342</v>
      </c>
    </row>
    <row r="5841" spans="3:3" x14ac:dyDescent="0.35">
      <c r="C5841" t="s">
        <v>18024</v>
      </c>
    </row>
    <row r="5842" spans="3:3" x14ac:dyDescent="0.35">
      <c r="C5842" t="s">
        <v>18024</v>
      </c>
    </row>
    <row r="5843" spans="3:3" x14ac:dyDescent="0.35">
      <c r="C5843" t="s">
        <v>18024</v>
      </c>
    </row>
    <row r="5844" spans="3:3" x14ac:dyDescent="0.35">
      <c r="C5844" t="s">
        <v>18036</v>
      </c>
    </row>
    <row r="5845" spans="3:3" x14ac:dyDescent="0.35">
      <c r="C5845" t="s">
        <v>18284</v>
      </c>
    </row>
    <row r="5846" spans="3:3" x14ac:dyDescent="0.35">
      <c r="C5846" t="s">
        <v>20282</v>
      </c>
    </row>
    <row r="5847" spans="3:3" x14ac:dyDescent="0.35">
      <c r="C5847" t="s">
        <v>18714</v>
      </c>
    </row>
    <row r="5848" spans="3:3" x14ac:dyDescent="0.35">
      <c r="C5848" t="s">
        <v>18024</v>
      </c>
    </row>
    <row r="5849" spans="3:3" x14ac:dyDescent="0.35">
      <c r="C5849" t="s">
        <v>18024</v>
      </c>
    </row>
    <row r="5850" spans="3:3" x14ac:dyDescent="0.35">
      <c r="C5850" t="s">
        <v>18284</v>
      </c>
    </row>
    <row r="5851" spans="3:3" x14ac:dyDescent="0.35">
      <c r="C5851" t="s">
        <v>18024</v>
      </c>
    </row>
    <row r="5852" spans="3:3" x14ac:dyDescent="0.35">
      <c r="C5852" t="s">
        <v>18653</v>
      </c>
    </row>
    <row r="5853" spans="3:3" x14ac:dyDescent="0.35">
      <c r="C5853" t="s">
        <v>18024</v>
      </c>
    </row>
    <row r="5854" spans="3:3" x14ac:dyDescent="0.35">
      <c r="C5854" t="s">
        <v>18944</v>
      </c>
    </row>
    <row r="5855" spans="3:3" x14ac:dyDescent="0.35">
      <c r="C5855" t="s">
        <v>18024</v>
      </c>
    </row>
    <row r="5856" spans="3:3" x14ac:dyDescent="0.35">
      <c r="C5856" t="s">
        <v>18179</v>
      </c>
    </row>
    <row r="5857" spans="3:3" x14ac:dyDescent="0.35">
      <c r="C5857" t="s">
        <v>18024</v>
      </c>
    </row>
    <row r="5858" spans="3:3" x14ac:dyDescent="0.35">
      <c r="C5858" t="s">
        <v>18024</v>
      </c>
    </row>
    <row r="5859" spans="3:3" x14ac:dyDescent="0.35">
      <c r="C5859" t="s">
        <v>18024</v>
      </c>
    </row>
    <row r="5860" spans="3:3" x14ac:dyDescent="0.35">
      <c r="C5860" t="s">
        <v>18284</v>
      </c>
    </row>
    <row r="5861" spans="3:3" x14ac:dyDescent="0.35">
      <c r="C5861" t="s">
        <v>18129</v>
      </c>
    </row>
    <row r="5862" spans="3:3" x14ac:dyDescent="0.35">
      <c r="C5862" t="s">
        <v>18024</v>
      </c>
    </row>
    <row r="5863" spans="3:3" x14ac:dyDescent="0.35">
      <c r="C5863" t="s">
        <v>20427</v>
      </c>
    </row>
    <row r="5864" spans="3:3" x14ac:dyDescent="0.35">
      <c r="C5864" t="s">
        <v>18024</v>
      </c>
    </row>
    <row r="5865" spans="3:3" x14ac:dyDescent="0.35">
      <c r="C5865" t="s">
        <v>18024</v>
      </c>
    </row>
    <row r="5866" spans="3:3" x14ac:dyDescent="0.35">
      <c r="C5866" t="s">
        <v>18024</v>
      </c>
    </row>
    <row r="5867" spans="3:3" x14ac:dyDescent="0.35">
      <c r="C5867" t="s">
        <v>18024</v>
      </c>
    </row>
    <row r="5868" spans="3:3" x14ac:dyDescent="0.35">
      <c r="C5868" t="s">
        <v>18284</v>
      </c>
    </row>
    <row r="5869" spans="3:3" x14ac:dyDescent="0.35">
      <c r="C5869" t="s">
        <v>18380</v>
      </c>
    </row>
    <row r="5870" spans="3:3" x14ac:dyDescent="0.35">
      <c r="C5870" t="s">
        <v>21213</v>
      </c>
    </row>
    <row r="5871" spans="3:3" x14ac:dyDescent="0.35">
      <c r="C5871" t="s">
        <v>18024</v>
      </c>
    </row>
    <row r="5872" spans="3:3" x14ac:dyDescent="0.35">
      <c r="C5872" t="s">
        <v>18398</v>
      </c>
    </row>
    <row r="5873" spans="3:3" x14ac:dyDescent="0.35">
      <c r="C5873" t="s">
        <v>23155</v>
      </c>
    </row>
    <row r="5874" spans="3:3" x14ac:dyDescent="0.35">
      <c r="C5874" t="s">
        <v>18284</v>
      </c>
    </row>
    <row r="5875" spans="3:3" x14ac:dyDescent="0.35">
      <c r="C5875" t="s">
        <v>18129</v>
      </c>
    </row>
    <row r="5876" spans="3:3" x14ac:dyDescent="0.35">
      <c r="C5876" t="s">
        <v>18024</v>
      </c>
    </row>
    <row r="5877" spans="3:3" x14ac:dyDescent="0.35">
      <c r="C5877" t="s">
        <v>18090</v>
      </c>
    </row>
    <row r="5878" spans="3:3" x14ac:dyDescent="0.35">
      <c r="C5878" t="s">
        <v>18024</v>
      </c>
    </row>
    <row r="5879" spans="3:3" x14ac:dyDescent="0.35">
      <c r="C5879" t="s">
        <v>18129</v>
      </c>
    </row>
    <row r="5880" spans="3:3" x14ac:dyDescent="0.35">
      <c r="C5880" t="s">
        <v>18284</v>
      </c>
    </row>
    <row r="5881" spans="3:3" x14ac:dyDescent="0.35">
      <c r="C5881" t="s">
        <v>18342</v>
      </c>
    </row>
    <row r="5882" spans="3:3" x14ac:dyDescent="0.35">
      <c r="C5882" t="s">
        <v>18024</v>
      </c>
    </row>
    <row r="5883" spans="3:3" x14ac:dyDescent="0.35">
      <c r="C5883" t="s">
        <v>20393</v>
      </c>
    </row>
    <row r="5884" spans="3:3" x14ac:dyDescent="0.35">
      <c r="C5884" t="s">
        <v>18285</v>
      </c>
    </row>
    <row r="5885" spans="3:3" x14ac:dyDescent="0.35">
      <c r="C5885" t="s">
        <v>18024</v>
      </c>
    </row>
    <row r="5886" spans="3:3" x14ac:dyDescent="0.35">
      <c r="C5886" t="s">
        <v>18024</v>
      </c>
    </row>
    <row r="5887" spans="3:3" x14ac:dyDescent="0.35">
      <c r="C5887" t="s">
        <v>18285</v>
      </c>
    </row>
    <row r="5888" spans="3:3" x14ac:dyDescent="0.35">
      <c r="C5888" t="s">
        <v>18036</v>
      </c>
    </row>
    <row r="5889" spans="3:3" x14ac:dyDescent="0.35">
      <c r="C5889" t="s">
        <v>20282</v>
      </c>
    </row>
    <row r="5890" spans="3:3" x14ac:dyDescent="0.35">
      <c r="C5890" t="s">
        <v>18024</v>
      </c>
    </row>
    <row r="5891" spans="3:3" x14ac:dyDescent="0.35">
      <c r="C5891" t="s">
        <v>18129</v>
      </c>
    </row>
    <row r="5892" spans="3:3" x14ac:dyDescent="0.35">
      <c r="C5892" t="s">
        <v>19282</v>
      </c>
    </row>
    <row r="5893" spans="3:3" x14ac:dyDescent="0.35">
      <c r="C5893" t="s">
        <v>18024</v>
      </c>
    </row>
    <row r="5894" spans="3:3" x14ac:dyDescent="0.35">
      <c r="C5894" t="s">
        <v>18024</v>
      </c>
    </row>
    <row r="5895" spans="3:3" x14ac:dyDescent="0.35">
      <c r="C5895" t="s">
        <v>18090</v>
      </c>
    </row>
    <row r="5896" spans="3:3" x14ac:dyDescent="0.35">
      <c r="C5896" t="s">
        <v>18058</v>
      </c>
    </row>
    <row r="5897" spans="3:3" x14ac:dyDescent="0.35">
      <c r="C5897" t="s">
        <v>18024</v>
      </c>
    </row>
    <row r="5898" spans="3:3" x14ac:dyDescent="0.35">
      <c r="C5898" t="s">
        <v>18058</v>
      </c>
    </row>
    <row r="5899" spans="3:3" x14ac:dyDescent="0.35">
      <c r="C5899" t="s">
        <v>18090</v>
      </c>
    </row>
    <row r="5900" spans="3:3" x14ac:dyDescent="0.35">
      <c r="C5900" t="s">
        <v>18024</v>
      </c>
    </row>
    <row r="5901" spans="3:3" x14ac:dyDescent="0.35">
      <c r="C5901" t="s">
        <v>18398</v>
      </c>
    </row>
    <row r="5902" spans="3:3" x14ac:dyDescent="0.35">
      <c r="C5902" t="s">
        <v>18024</v>
      </c>
    </row>
    <row r="5903" spans="3:3" x14ac:dyDescent="0.35">
      <c r="C5903" t="s">
        <v>18342</v>
      </c>
    </row>
    <row r="5904" spans="3:3" x14ac:dyDescent="0.35">
      <c r="C5904" t="s">
        <v>18024</v>
      </c>
    </row>
    <row r="5905" spans="3:3" x14ac:dyDescent="0.35">
      <c r="C5905" t="s">
        <v>18024</v>
      </c>
    </row>
    <row r="5906" spans="3:3" x14ac:dyDescent="0.35">
      <c r="C5906" t="s">
        <v>18024</v>
      </c>
    </row>
    <row r="5907" spans="3:3" x14ac:dyDescent="0.35">
      <c r="C5907" t="s">
        <v>18036</v>
      </c>
    </row>
    <row r="5908" spans="3:3" x14ac:dyDescent="0.35">
      <c r="C5908" t="s">
        <v>18024</v>
      </c>
    </row>
    <row r="5909" spans="3:3" x14ac:dyDescent="0.35">
      <c r="C5909" t="s">
        <v>18342</v>
      </c>
    </row>
    <row r="5910" spans="3:3" x14ac:dyDescent="0.35">
      <c r="C5910" t="s">
        <v>18024</v>
      </c>
    </row>
    <row r="5911" spans="3:3" x14ac:dyDescent="0.35">
      <c r="C5911" t="s">
        <v>18024</v>
      </c>
    </row>
    <row r="5912" spans="3:3" x14ac:dyDescent="0.35">
      <c r="C5912" t="s">
        <v>18129</v>
      </c>
    </row>
    <row r="5913" spans="3:3" x14ac:dyDescent="0.35">
      <c r="C5913" t="s">
        <v>18036</v>
      </c>
    </row>
    <row r="5914" spans="3:3" x14ac:dyDescent="0.35">
      <c r="C5914" t="s">
        <v>19056</v>
      </c>
    </row>
    <row r="5915" spans="3:3" x14ac:dyDescent="0.35">
      <c r="C5915" t="s">
        <v>18284</v>
      </c>
    </row>
    <row r="5916" spans="3:3" x14ac:dyDescent="0.35">
      <c r="C5916" t="s">
        <v>18024</v>
      </c>
    </row>
    <row r="5917" spans="3:3" x14ac:dyDescent="0.35">
      <c r="C5917" t="s">
        <v>18024</v>
      </c>
    </row>
    <row r="5918" spans="3:3" x14ac:dyDescent="0.35">
      <c r="C5918" t="s">
        <v>18090</v>
      </c>
    </row>
    <row r="5919" spans="3:3" x14ac:dyDescent="0.35">
      <c r="C5919" t="s">
        <v>18024</v>
      </c>
    </row>
    <row r="5920" spans="3:3" x14ac:dyDescent="0.35">
      <c r="C5920" t="s">
        <v>18024</v>
      </c>
    </row>
    <row r="5921" spans="3:3" x14ac:dyDescent="0.35">
      <c r="C5921" t="s">
        <v>18024</v>
      </c>
    </row>
    <row r="5922" spans="3:3" x14ac:dyDescent="0.35">
      <c r="C5922" t="s">
        <v>22737</v>
      </c>
    </row>
    <row r="5923" spans="3:3" x14ac:dyDescent="0.35">
      <c r="C5923" t="s">
        <v>18036</v>
      </c>
    </row>
    <row r="5924" spans="3:3" x14ac:dyDescent="0.35">
      <c r="C5924" t="s">
        <v>18024</v>
      </c>
    </row>
    <row r="5925" spans="3:3" x14ac:dyDescent="0.35">
      <c r="C5925" t="s">
        <v>20282</v>
      </c>
    </row>
    <row r="5926" spans="3:3" x14ac:dyDescent="0.35">
      <c r="C5926" t="s">
        <v>18024</v>
      </c>
    </row>
    <row r="5927" spans="3:3" x14ac:dyDescent="0.35">
      <c r="C5927" t="s">
        <v>20407</v>
      </c>
    </row>
    <row r="5928" spans="3:3" x14ac:dyDescent="0.35">
      <c r="C5928" t="s">
        <v>18600</v>
      </c>
    </row>
    <row r="5929" spans="3:3" x14ac:dyDescent="0.35">
      <c r="C5929" t="s">
        <v>18024</v>
      </c>
    </row>
    <row r="5930" spans="3:3" x14ac:dyDescent="0.35">
      <c r="C5930" t="s">
        <v>18024</v>
      </c>
    </row>
    <row r="5931" spans="3:3" x14ac:dyDescent="0.35">
      <c r="C5931" t="s">
        <v>18024</v>
      </c>
    </row>
    <row r="5932" spans="3:3" x14ac:dyDescent="0.35">
      <c r="C5932" t="s">
        <v>18024</v>
      </c>
    </row>
    <row r="5933" spans="3:3" x14ac:dyDescent="0.35">
      <c r="C5933" t="s">
        <v>18024</v>
      </c>
    </row>
    <row r="5934" spans="3:3" x14ac:dyDescent="0.35">
      <c r="C5934" t="s">
        <v>18036</v>
      </c>
    </row>
    <row r="5935" spans="3:3" x14ac:dyDescent="0.35">
      <c r="C5935" t="s">
        <v>18024</v>
      </c>
    </row>
    <row r="5936" spans="3:3" x14ac:dyDescent="0.35">
      <c r="C5936" t="s">
        <v>18036</v>
      </c>
    </row>
    <row r="5937" spans="3:3" x14ac:dyDescent="0.35">
      <c r="C5937" t="s">
        <v>18024</v>
      </c>
    </row>
    <row r="5938" spans="3:3" x14ac:dyDescent="0.35">
      <c r="C5938" t="s">
        <v>18024</v>
      </c>
    </row>
    <row r="5939" spans="3:3" x14ac:dyDescent="0.35">
      <c r="C5939" t="s">
        <v>18024</v>
      </c>
    </row>
    <row r="5940" spans="3:3" x14ac:dyDescent="0.35">
      <c r="C5940" t="s">
        <v>18285</v>
      </c>
    </row>
    <row r="5941" spans="3:3" x14ac:dyDescent="0.35">
      <c r="C5941" t="s">
        <v>18024</v>
      </c>
    </row>
    <row r="5942" spans="3:3" x14ac:dyDescent="0.35">
      <c r="C5942" t="s">
        <v>18024</v>
      </c>
    </row>
    <row r="5943" spans="3:3" x14ac:dyDescent="0.35">
      <c r="C5943" t="s">
        <v>18129</v>
      </c>
    </row>
    <row r="5944" spans="3:3" x14ac:dyDescent="0.35">
      <c r="C5944" t="s">
        <v>18024</v>
      </c>
    </row>
    <row r="5945" spans="3:3" x14ac:dyDescent="0.35">
      <c r="C5945" t="s">
        <v>18024</v>
      </c>
    </row>
    <row r="5946" spans="3:3" x14ac:dyDescent="0.35">
      <c r="C5946" t="s">
        <v>18024</v>
      </c>
    </row>
    <row r="5947" spans="3:3" x14ac:dyDescent="0.35">
      <c r="C5947" t="s">
        <v>18024</v>
      </c>
    </row>
    <row r="5948" spans="3:3" x14ac:dyDescent="0.35">
      <c r="C5948" t="s">
        <v>18024</v>
      </c>
    </row>
    <row r="5949" spans="3:3" x14ac:dyDescent="0.35">
      <c r="C5949" t="s">
        <v>18179</v>
      </c>
    </row>
    <row r="5950" spans="3:3" x14ac:dyDescent="0.35">
      <c r="C5950" t="s">
        <v>18024</v>
      </c>
    </row>
    <row r="5951" spans="3:3" x14ac:dyDescent="0.35">
      <c r="C5951" t="s">
        <v>18398</v>
      </c>
    </row>
    <row r="5952" spans="3:3" x14ac:dyDescent="0.35">
      <c r="C5952" t="s">
        <v>18024</v>
      </c>
    </row>
    <row r="5953" spans="3:3" x14ac:dyDescent="0.35">
      <c r="C5953" t="s">
        <v>18024</v>
      </c>
    </row>
    <row r="5954" spans="3:3" x14ac:dyDescent="0.35">
      <c r="C5954" t="s">
        <v>18024</v>
      </c>
    </row>
    <row r="5955" spans="3:3" x14ac:dyDescent="0.35">
      <c r="C5955" t="s">
        <v>18030</v>
      </c>
    </row>
    <row r="5956" spans="3:3" x14ac:dyDescent="0.35">
      <c r="C5956" t="s">
        <v>18024</v>
      </c>
    </row>
    <row r="5957" spans="3:3" x14ac:dyDescent="0.35">
      <c r="C5957" t="s">
        <v>18024</v>
      </c>
    </row>
    <row r="5958" spans="3:3" x14ac:dyDescent="0.35">
      <c r="C5958" t="s">
        <v>18024</v>
      </c>
    </row>
    <row r="5959" spans="3:3" x14ac:dyDescent="0.35">
      <c r="C5959" t="s">
        <v>18024</v>
      </c>
    </row>
    <row r="5960" spans="3:3" x14ac:dyDescent="0.35">
      <c r="C5960" t="s">
        <v>18024</v>
      </c>
    </row>
    <row r="5961" spans="3:3" x14ac:dyDescent="0.35">
      <c r="C5961" t="s">
        <v>18342</v>
      </c>
    </row>
    <row r="5962" spans="3:3" x14ac:dyDescent="0.35">
      <c r="C5962" t="s">
        <v>18024</v>
      </c>
    </row>
    <row r="5963" spans="3:3" x14ac:dyDescent="0.35">
      <c r="C5963" t="s">
        <v>22437</v>
      </c>
    </row>
    <row r="5964" spans="3:3" x14ac:dyDescent="0.35">
      <c r="C5964" t="s">
        <v>18024</v>
      </c>
    </row>
    <row r="5965" spans="3:3" x14ac:dyDescent="0.35">
      <c r="C5965" t="s">
        <v>18024</v>
      </c>
    </row>
    <row r="5966" spans="3:3" x14ac:dyDescent="0.35">
      <c r="C5966" t="s">
        <v>18024</v>
      </c>
    </row>
    <row r="5967" spans="3:3" x14ac:dyDescent="0.35">
      <c r="C5967" t="s">
        <v>18024</v>
      </c>
    </row>
    <row r="5968" spans="3:3" x14ac:dyDescent="0.35">
      <c r="C5968" t="s">
        <v>18036</v>
      </c>
    </row>
    <row r="5969" spans="3:3" x14ac:dyDescent="0.35">
      <c r="C5969" t="s">
        <v>18036</v>
      </c>
    </row>
    <row r="5970" spans="3:3" x14ac:dyDescent="0.35">
      <c r="C5970" t="s">
        <v>18036</v>
      </c>
    </row>
    <row r="5971" spans="3:3" x14ac:dyDescent="0.35">
      <c r="C5971" t="s">
        <v>18024</v>
      </c>
    </row>
    <row r="5972" spans="3:3" x14ac:dyDescent="0.35">
      <c r="C5972" t="s">
        <v>18024</v>
      </c>
    </row>
    <row r="5973" spans="3:3" x14ac:dyDescent="0.35">
      <c r="C5973" t="s">
        <v>18024</v>
      </c>
    </row>
    <row r="5974" spans="3:3" x14ac:dyDescent="0.35">
      <c r="C5974" t="s">
        <v>18024</v>
      </c>
    </row>
    <row r="5975" spans="3:3" x14ac:dyDescent="0.35">
      <c r="C5975" t="s">
        <v>18024</v>
      </c>
    </row>
    <row r="5976" spans="3:3" x14ac:dyDescent="0.35">
      <c r="C5976" t="s">
        <v>18090</v>
      </c>
    </row>
    <row r="5977" spans="3:3" x14ac:dyDescent="0.35">
      <c r="C5977" t="s">
        <v>27791</v>
      </c>
    </row>
    <row r="5978" spans="3:3" x14ac:dyDescent="0.35">
      <c r="C5978" t="s">
        <v>18024</v>
      </c>
    </row>
    <row r="5979" spans="3:3" x14ac:dyDescent="0.35">
      <c r="C5979" t="s">
        <v>18024</v>
      </c>
    </row>
    <row r="5980" spans="3:3" x14ac:dyDescent="0.35">
      <c r="C5980" t="s">
        <v>18024</v>
      </c>
    </row>
    <row r="5981" spans="3:3" x14ac:dyDescent="0.35">
      <c r="C5981" t="s">
        <v>18024</v>
      </c>
    </row>
    <row r="5982" spans="3:3" x14ac:dyDescent="0.35">
      <c r="C5982" t="s">
        <v>18024</v>
      </c>
    </row>
    <row r="5983" spans="3:3" x14ac:dyDescent="0.35">
      <c r="C5983" t="s">
        <v>18342</v>
      </c>
    </row>
    <row r="5984" spans="3:3" x14ac:dyDescent="0.35">
      <c r="C5984" t="s">
        <v>18024</v>
      </c>
    </row>
    <row r="5985" spans="3:3" x14ac:dyDescent="0.35">
      <c r="C5985" t="s">
        <v>18024</v>
      </c>
    </row>
    <row r="5986" spans="3:3" x14ac:dyDescent="0.35">
      <c r="C5986" t="s">
        <v>18024</v>
      </c>
    </row>
    <row r="5987" spans="3:3" x14ac:dyDescent="0.35">
      <c r="C5987" t="s">
        <v>18024</v>
      </c>
    </row>
    <row r="5988" spans="3:3" x14ac:dyDescent="0.35">
      <c r="C5988" t="s">
        <v>18090</v>
      </c>
    </row>
    <row r="5989" spans="3:3" x14ac:dyDescent="0.35">
      <c r="C5989" t="s">
        <v>18129</v>
      </c>
    </row>
    <row r="5990" spans="3:3" x14ac:dyDescent="0.35">
      <c r="C5990" t="s">
        <v>18179</v>
      </c>
    </row>
    <row r="5991" spans="3:3" x14ac:dyDescent="0.35">
      <c r="C5991" t="s">
        <v>18024</v>
      </c>
    </row>
    <row r="5992" spans="3:3" x14ac:dyDescent="0.35">
      <c r="C5992" t="s">
        <v>18058</v>
      </c>
    </row>
    <row r="5993" spans="3:3" x14ac:dyDescent="0.35">
      <c r="C5993" t="s">
        <v>18024</v>
      </c>
    </row>
    <row r="5994" spans="3:3" x14ac:dyDescent="0.35">
      <c r="C5994" t="s">
        <v>18342</v>
      </c>
    </row>
    <row r="5995" spans="3:3" x14ac:dyDescent="0.35">
      <c r="C5995" t="s">
        <v>29927</v>
      </c>
    </row>
    <row r="5996" spans="3:3" x14ac:dyDescent="0.35">
      <c r="C5996" t="s">
        <v>18024</v>
      </c>
    </row>
    <row r="5997" spans="3:3" x14ac:dyDescent="0.35">
      <c r="C5997" t="s">
        <v>18024</v>
      </c>
    </row>
    <row r="5998" spans="3:3" x14ac:dyDescent="0.35">
      <c r="C5998" t="s">
        <v>18129</v>
      </c>
    </row>
    <row r="5999" spans="3:3" x14ac:dyDescent="0.35">
      <c r="C5999" t="s">
        <v>18024</v>
      </c>
    </row>
    <row r="6000" spans="3:3" x14ac:dyDescent="0.35">
      <c r="C6000" t="s">
        <v>18129</v>
      </c>
    </row>
    <row r="6001" spans="3:3" x14ac:dyDescent="0.35">
      <c r="C6001" t="s">
        <v>18024</v>
      </c>
    </row>
    <row r="6002" spans="3:3" x14ac:dyDescent="0.35">
      <c r="C6002" t="s">
        <v>18036</v>
      </c>
    </row>
    <row r="6003" spans="3:3" x14ac:dyDescent="0.35">
      <c r="C6003" t="s">
        <v>18024</v>
      </c>
    </row>
    <row r="6004" spans="3:3" x14ac:dyDescent="0.35">
      <c r="C6004" t="s">
        <v>18024</v>
      </c>
    </row>
    <row r="6005" spans="3:3" x14ac:dyDescent="0.35">
      <c r="C6005" t="s">
        <v>18342</v>
      </c>
    </row>
    <row r="6006" spans="3:3" x14ac:dyDescent="0.35">
      <c r="C6006" t="s">
        <v>18285</v>
      </c>
    </row>
    <row r="6007" spans="3:3" x14ac:dyDescent="0.35">
      <c r="C6007" t="s">
        <v>18024</v>
      </c>
    </row>
    <row r="6008" spans="3:3" x14ac:dyDescent="0.35">
      <c r="C6008" t="s">
        <v>18024</v>
      </c>
    </row>
    <row r="6009" spans="3:3" x14ac:dyDescent="0.35">
      <c r="C6009" t="s">
        <v>18024</v>
      </c>
    </row>
    <row r="6010" spans="3:3" x14ac:dyDescent="0.35">
      <c r="C6010" t="s">
        <v>18036</v>
      </c>
    </row>
    <row r="6011" spans="3:3" x14ac:dyDescent="0.35">
      <c r="C6011" t="s">
        <v>19244</v>
      </c>
    </row>
    <row r="6012" spans="3:3" x14ac:dyDescent="0.35">
      <c r="C6012" t="s">
        <v>18024</v>
      </c>
    </row>
    <row r="6013" spans="3:3" x14ac:dyDescent="0.35">
      <c r="C6013" t="s">
        <v>21213</v>
      </c>
    </row>
    <row r="6014" spans="3:3" x14ac:dyDescent="0.35">
      <c r="C6014" t="s">
        <v>18024</v>
      </c>
    </row>
    <row r="6015" spans="3:3" x14ac:dyDescent="0.35">
      <c r="C6015" t="s">
        <v>18024</v>
      </c>
    </row>
    <row r="6016" spans="3:3" x14ac:dyDescent="0.35">
      <c r="C6016" t="s">
        <v>20096</v>
      </c>
    </row>
    <row r="6017" spans="3:3" x14ac:dyDescent="0.35">
      <c r="C6017" t="s">
        <v>18024</v>
      </c>
    </row>
    <row r="6018" spans="3:3" x14ac:dyDescent="0.35">
      <c r="C6018" t="s">
        <v>18090</v>
      </c>
    </row>
    <row r="6019" spans="3:3" x14ac:dyDescent="0.35">
      <c r="C6019" t="s">
        <v>18024</v>
      </c>
    </row>
    <row r="6020" spans="3:3" x14ac:dyDescent="0.35">
      <c r="C6020" t="s">
        <v>18342</v>
      </c>
    </row>
    <row r="6021" spans="3:3" x14ac:dyDescent="0.35">
      <c r="C6021" t="s">
        <v>18024</v>
      </c>
    </row>
    <row r="6022" spans="3:3" x14ac:dyDescent="0.35">
      <c r="C6022" t="s">
        <v>20454</v>
      </c>
    </row>
    <row r="6023" spans="3:3" x14ac:dyDescent="0.35">
      <c r="C6023" t="s">
        <v>18129</v>
      </c>
    </row>
    <row r="6024" spans="3:3" x14ac:dyDescent="0.35">
      <c r="C6024" t="s">
        <v>18058</v>
      </c>
    </row>
    <row r="6025" spans="3:3" x14ac:dyDescent="0.35">
      <c r="C6025" t="s">
        <v>18024</v>
      </c>
    </row>
    <row r="6026" spans="3:3" x14ac:dyDescent="0.35">
      <c r="C6026" t="s">
        <v>18024</v>
      </c>
    </row>
    <row r="6027" spans="3:3" x14ac:dyDescent="0.35">
      <c r="C6027" t="s">
        <v>18179</v>
      </c>
    </row>
    <row r="6028" spans="3:3" x14ac:dyDescent="0.35">
      <c r="C6028" t="s">
        <v>18398</v>
      </c>
    </row>
    <row r="6029" spans="3:3" x14ac:dyDescent="0.35">
      <c r="C6029" t="s">
        <v>18129</v>
      </c>
    </row>
    <row r="6030" spans="3:3" x14ac:dyDescent="0.35">
      <c r="C6030" t="s">
        <v>18024</v>
      </c>
    </row>
    <row r="6031" spans="3:3" x14ac:dyDescent="0.35">
      <c r="C6031" t="s">
        <v>18024</v>
      </c>
    </row>
    <row r="6032" spans="3:3" x14ac:dyDescent="0.35">
      <c r="C6032" t="s">
        <v>18024</v>
      </c>
    </row>
    <row r="6033" spans="3:3" x14ac:dyDescent="0.35">
      <c r="C6033" t="s">
        <v>18024</v>
      </c>
    </row>
    <row r="6034" spans="3:3" x14ac:dyDescent="0.35">
      <c r="C6034" t="s">
        <v>18024</v>
      </c>
    </row>
    <row r="6035" spans="3:3" x14ac:dyDescent="0.35">
      <c r="C6035" t="s">
        <v>23155</v>
      </c>
    </row>
    <row r="6036" spans="3:3" x14ac:dyDescent="0.35">
      <c r="C6036" t="s">
        <v>18024</v>
      </c>
    </row>
    <row r="6037" spans="3:3" x14ac:dyDescent="0.35">
      <c r="C6037" t="s">
        <v>18024</v>
      </c>
    </row>
    <row r="6038" spans="3:3" x14ac:dyDescent="0.35">
      <c r="C6038" t="s">
        <v>18284</v>
      </c>
    </row>
    <row r="6039" spans="3:3" x14ac:dyDescent="0.35">
      <c r="C6039" t="s">
        <v>18024</v>
      </c>
    </row>
    <row r="6040" spans="3:3" x14ac:dyDescent="0.35">
      <c r="C6040" t="s">
        <v>18024</v>
      </c>
    </row>
    <row r="6041" spans="3:3" x14ac:dyDescent="0.35">
      <c r="C6041" t="s">
        <v>20454</v>
      </c>
    </row>
    <row r="6042" spans="3:3" x14ac:dyDescent="0.35">
      <c r="C6042" t="s">
        <v>18285</v>
      </c>
    </row>
    <row r="6043" spans="3:3" x14ac:dyDescent="0.35">
      <c r="C6043" t="s">
        <v>18024</v>
      </c>
    </row>
    <row r="6044" spans="3:3" x14ac:dyDescent="0.35">
      <c r="C6044" t="s">
        <v>18024</v>
      </c>
    </row>
    <row r="6045" spans="3:3" x14ac:dyDescent="0.35">
      <c r="C6045" t="s">
        <v>18285</v>
      </c>
    </row>
    <row r="6046" spans="3:3" x14ac:dyDescent="0.35">
      <c r="C6046" t="s">
        <v>24872</v>
      </c>
    </row>
    <row r="6047" spans="3:3" x14ac:dyDescent="0.35">
      <c r="C6047" t="s">
        <v>18129</v>
      </c>
    </row>
    <row r="6048" spans="3:3" x14ac:dyDescent="0.35">
      <c r="C6048" t="s">
        <v>18024</v>
      </c>
    </row>
    <row r="6049" spans="3:3" x14ac:dyDescent="0.35">
      <c r="C6049" t="s">
        <v>18024</v>
      </c>
    </row>
    <row r="6050" spans="3:3" x14ac:dyDescent="0.35">
      <c r="C6050" t="s">
        <v>22791</v>
      </c>
    </row>
    <row r="6051" spans="3:3" x14ac:dyDescent="0.35">
      <c r="C6051" t="s">
        <v>18024</v>
      </c>
    </row>
    <row r="6052" spans="3:3" x14ac:dyDescent="0.35">
      <c r="C6052" t="s">
        <v>18024</v>
      </c>
    </row>
    <row r="6053" spans="3:3" x14ac:dyDescent="0.35">
      <c r="C6053" t="s">
        <v>18024</v>
      </c>
    </row>
    <row r="6054" spans="3:3" x14ac:dyDescent="0.35">
      <c r="C6054" t="s">
        <v>18398</v>
      </c>
    </row>
    <row r="6055" spans="3:3" x14ac:dyDescent="0.35">
      <c r="C6055" t="s">
        <v>18024</v>
      </c>
    </row>
    <row r="6056" spans="3:3" x14ac:dyDescent="0.35">
      <c r="C6056" t="s">
        <v>18653</v>
      </c>
    </row>
    <row r="6057" spans="3:3" x14ac:dyDescent="0.35">
      <c r="C6057" t="s">
        <v>18024</v>
      </c>
    </row>
    <row r="6058" spans="3:3" x14ac:dyDescent="0.35">
      <c r="C6058" t="s">
        <v>18036</v>
      </c>
    </row>
    <row r="6059" spans="3:3" x14ac:dyDescent="0.35">
      <c r="C6059" t="s">
        <v>18024</v>
      </c>
    </row>
    <row r="6060" spans="3:3" x14ac:dyDescent="0.35">
      <c r="C6060" t="s">
        <v>18036</v>
      </c>
    </row>
    <row r="6061" spans="3:3" x14ac:dyDescent="0.35">
      <c r="C6061" t="s">
        <v>18024</v>
      </c>
    </row>
    <row r="6062" spans="3:3" x14ac:dyDescent="0.35">
      <c r="C6062" t="s">
        <v>18024</v>
      </c>
    </row>
    <row r="6063" spans="3:3" x14ac:dyDescent="0.35">
      <c r="C6063" t="s">
        <v>18179</v>
      </c>
    </row>
    <row r="6064" spans="3:3" x14ac:dyDescent="0.35">
      <c r="C6064" t="s">
        <v>18024</v>
      </c>
    </row>
    <row r="6065" spans="3:3" x14ac:dyDescent="0.35">
      <c r="C6065" t="s">
        <v>18024</v>
      </c>
    </row>
    <row r="6066" spans="3:3" x14ac:dyDescent="0.35">
      <c r="C6066" t="s">
        <v>18024</v>
      </c>
    </row>
    <row r="6067" spans="3:3" x14ac:dyDescent="0.35">
      <c r="C6067" t="s">
        <v>18090</v>
      </c>
    </row>
    <row r="6068" spans="3:3" x14ac:dyDescent="0.35">
      <c r="C6068" t="s">
        <v>18024</v>
      </c>
    </row>
    <row r="6069" spans="3:3" x14ac:dyDescent="0.35">
      <c r="C6069" t="s">
        <v>18024</v>
      </c>
    </row>
    <row r="6070" spans="3:3" x14ac:dyDescent="0.35">
      <c r="C6070" t="s">
        <v>18090</v>
      </c>
    </row>
    <row r="6071" spans="3:3" x14ac:dyDescent="0.35">
      <c r="C6071" t="s">
        <v>18024</v>
      </c>
    </row>
    <row r="6072" spans="3:3" x14ac:dyDescent="0.35">
      <c r="C6072" t="s">
        <v>18398</v>
      </c>
    </row>
    <row r="6073" spans="3:3" x14ac:dyDescent="0.35">
      <c r="C6073" t="s">
        <v>18024</v>
      </c>
    </row>
    <row r="6074" spans="3:3" x14ac:dyDescent="0.35">
      <c r="C6074" t="s">
        <v>18653</v>
      </c>
    </row>
    <row r="6075" spans="3:3" x14ac:dyDescent="0.35">
      <c r="C6075" t="s">
        <v>18284</v>
      </c>
    </row>
    <row r="6076" spans="3:3" x14ac:dyDescent="0.35">
      <c r="C6076" t="s">
        <v>18036</v>
      </c>
    </row>
    <row r="6077" spans="3:3" x14ac:dyDescent="0.35">
      <c r="C6077" t="s">
        <v>31396</v>
      </c>
    </row>
    <row r="6078" spans="3:3" x14ac:dyDescent="0.35">
      <c r="C6078" t="s">
        <v>18285</v>
      </c>
    </row>
    <row r="6079" spans="3:3" x14ac:dyDescent="0.35">
      <c r="C6079" t="s">
        <v>18024</v>
      </c>
    </row>
    <row r="6080" spans="3:3" x14ac:dyDescent="0.35">
      <c r="C6080" t="s">
        <v>18024</v>
      </c>
    </row>
    <row r="6081" spans="3:3" x14ac:dyDescent="0.35">
      <c r="C6081" t="s">
        <v>18024</v>
      </c>
    </row>
    <row r="6082" spans="3:3" x14ac:dyDescent="0.35">
      <c r="C6082" t="s">
        <v>18024</v>
      </c>
    </row>
    <row r="6083" spans="3:3" x14ac:dyDescent="0.35">
      <c r="C6083" t="s">
        <v>18024</v>
      </c>
    </row>
    <row r="6084" spans="3:3" x14ac:dyDescent="0.35">
      <c r="C6084" t="s">
        <v>19282</v>
      </c>
    </row>
    <row r="6085" spans="3:3" x14ac:dyDescent="0.35">
      <c r="C6085" t="s">
        <v>18024</v>
      </c>
    </row>
    <row r="6086" spans="3:3" x14ac:dyDescent="0.35">
      <c r="C6086" t="s">
        <v>18024</v>
      </c>
    </row>
    <row r="6087" spans="3:3" x14ac:dyDescent="0.35">
      <c r="C6087" t="s">
        <v>18024</v>
      </c>
    </row>
    <row r="6088" spans="3:3" x14ac:dyDescent="0.35">
      <c r="C6088" t="s">
        <v>18284</v>
      </c>
    </row>
    <row r="6089" spans="3:3" x14ac:dyDescent="0.35">
      <c r="C6089" t="s">
        <v>18024</v>
      </c>
    </row>
    <row r="6090" spans="3:3" x14ac:dyDescent="0.35">
      <c r="C6090" t="s">
        <v>18024</v>
      </c>
    </row>
    <row r="6091" spans="3:3" x14ac:dyDescent="0.35">
      <c r="C6091" t="s">
        <v>18024</v>
      </c>
    </row>
    <row r="6092" spans="3:3" x14ac:dyDescent="0.35">
      <c r="C6092" t="s">
        <v>18024</v>
      </c>
    </row>
    <row r="6093" spans="3:3" x14ac:dyDescent="0.35">
      <c r="C6093" t="s">
        <v>18024</v>
      </c>
    </row>
    <row r="6094" spans="3:3" x14ac:dyDescent="0.35">
      <c r="C6094" t="s">
        <v>18024</v>
      </c>
    </row>
    <row r="6095" spans="3:3" x14ac:dyDescent="0.35">
      <c r="C6095" t="s">
        <v>20393</v>
      </c>
    </row>
    <row r="6096" spans="3:3" x14ac:dyDescent="0.35">
      <c r="C6096" t="s">
        <v>19288</v>
      </c>
    </row>
    <row r="6097" spans="3:3" x14ac:dyDescent="0.35">
      <c r="C6097" t="s">
        <v>22791</v>
      </c>
    </row>
    <row r="6098" spans="3:3" x14ac:dyDescent="0.35">
      <c r="C6098" t="s">
        <v>18129</v>
      </c>
    </row>
    <row r="6099" spans="3:3" x14ac:dyDescent="0.35">
      <c r="C6099" t="s">
        <v>30163</v>
      </c>
    </row>
    <row r="6100" spans="3:3" x14ac:dyDescent="0.35">
      <c r="C6100" t="s">
        <v>18024</v>
      </c>
    </row>
    <row r="6101" spans="3:3" x14ac:dyDescent="0.35">
      <c r="C6101" t="s">
        <v>18024</v>
      </c>
    </row>
    <row r="6102" spans="3:3" x14ac:dyDescent="0.35">
      <c r="C6102" t="s">
        <v>18024</v>
      </c>
    </row>
    <row r="6103" spans="3:3" x14ac:dyDescent="0.35">
      <c r="C6103" t="s">
        <v>18024</v>
      </c>
    </row>
    <row r="6104" spans="3:3" x14ac:dyDescent="0.35">
      <c r="C6104" t="s">
        <v>18024</v>
      </c>
    </row>
    <row r="6105" spans="3:3" x14ac:dyDescent="0.35">
      <c r="C6105" t="s">
        <v>18024</v>
      </c>
    </row>
    <row r="6106" spans="3:3" x14ac:dyDescent="0.35">
      <c r="C6106" t="s">
        <v>18024</v>
      </c>
    </row>
    <row r="6107" spans="3:3" x14ac:dyDescent="0.35">
      <c r="C6107" t="s">
        <v>18024</v>
      </c>
    </row>
    <row r="6108" spans="3:3" x14ac:dyDescent="0.35">
      <c r="C6108" t="s">
        <v>18024</v>
      </c>
    </row>
    <row r="6109" spans="3:3" x14ac:dyDescent="0.35">
      <c r="C6109" t="s">
        <v>18024</v>
      </c>
    </row>
    <row r="6110" spans="3:3" x14ac:dyDescent="0.35">
      <c r="C6110" t="s">
        <v>18285</v>
      </c>
    </row>
    <row r="6111" spans="3:3" x14ac:dyDescent="0.35">
      <c r="C6111" t="s">
        <v>18342</v>
      </c>
    </row>
    <row r="6112" spans="3:3" x14ac:dyDescent="0.35">
      <c r="C6112" t="s">
        <v>18024</v>
      </c>
    </row>
    <row r="6113" spans="3:3" x14ac:dyDescent="0.35">
      <c r="C6113" t="s">
        <v>18024</v>
      </c>
    </row>
    <row r="6114" spans="3:3" x14ac:dyDescent="0.35">
      <c r="C6114" t="s">
        <v>18284</v>
      </c>
    </row>
    <row r="6115" spans="3:3" x14ac:dyDescent="0.35">
      <c r="C6115" t="s">
        <v>18024</v>
      </c>
    </row>
    <row r="6116" spans="3:3" x14ac:dyDescent="0.35">
      <c r="C6116" t="s">
        <v>18129</v>
      </c>
    </row>
    <row r="6117" spans="3:3" x14ac:dyDescent="0.35">
      <c r="C6117" t="s">
        <v>18024</v>
      </c>
    </row>
    <row r="6118" spans="3:3" x14ac:dyDescent="0.35">
      <c r="C6118" t="s">
        <v>18024</v>
      </c>
    </row>
    <row r="6119" spans="3:3" x14ac:dyDescent="0.35">
      <c r="C6119" t="s">
        <v>18024</v>
      </c>
    </row>
    <row r="6120" spans="3:3" x14ac:dyDescent="0.35">
      <c r="C6120" t="s">
        <v>18058</v>
      </c>
    </row>
    <row r="6121" spans="3:3" x14ac:dyDescent="0.35">
      <c r="C6121" t="s">
        <v>18653</v>
      </c>
    </row>
    <row r="6122" spans="3:3" x14ac:dyDescent="0.35">
      <c r="C6122" t="s">
        <v>18024</v>
      </c>
    </row>
    <row r="6123" spans="3:3" x14ac:dyDescent="0.35">
      <c r="C6123" t="s">
        <v>18090</v>
      </c>
    </row>
    <row r="6124" spans="3:3" x14ac:dyDescent="0.35">
      <c r="C6124" t="s">
        <v>18024</v>
      </c>
    </row>
    <row r="6125" spans="3:3" x14ac:dyDescent="0.35">
      <c r="C6125" t="s">
        <v>18024</v>
      </c>
    </row>
    <row r="6126" spans="3:3" x14ac:dyDescent="0.35">
      <c r="C6126" t="s">
        <v>18024</v>
      </c>
    </row>
    <row r="6127" spans="3:3" x14ac:dyDescent="0.35">
      <c r="C6127" t="s">
        <v>18090</v>
      </c>
    </row>
    <row r="6128" spans="3:3" x14ac:dyDescent="0.35">
      <c r="C6128" t="s">
        <v>18024</v>
      </c>
    </row>
    <row r="6129" spans="3:3" x14ac:dyDescent="0.35">
      <c r="C6129" t="s">
        <v>18024</v>
      </c>
    </row>
    <row r="6130" spans="3:3" x14ac:dyDescent="0.35">
      <c r="C6130" t="s">
        <v>18024</v>
      </c>
    </row>
    <row r="6131" spans="3:3" x14ac:dyDescent="0.35">
      <c r="C6131" t="s">
        <v>18653</v>
      </c>
    </row>
    <row r="6132" spans="3:3" x14ac:dyDescent="0.35">
      <c r="C6132" t="s">
        <v>18024</v>
      </c>
    </row>
    <row r="6133" spans="3:3" x14ac:dyDescent="0.35">
      <c r="C6133" t="s">
        <v>18058</v>
      </c>
    </row>
    <row r="6134" spans="3:3" x14ac:dyDescent="0.35">
      <c r="C6134" t="s">
        <v>18285</v>
      </c>
    </row>
    <row r="6135" spans="3:3" x14ac:dyDescent="0.35">
      <c r="C6135" t="s">
        <v>18024</v>
      </c>
    </row>
    <row r="6136" spans="3:3" x14ac:dyDescent="0.35">
      <c r="C6136" t="s">
        <v>20282</v>
      </c>
    </row>
    <row r="6137" spans="3:3" x14ac:dyDescent="0.35">
      <c r="C6137" t="s">
        <v>18024</v>
      </c>
    </row>
    <row r="6138" spans="3:3" x14ac:dyDescent="0.35">
      <c r="C6138" t="s">
        <v>18024</v>
      </c>
    </row>
    <row r="6139" spans="3:3" x14ac:dyDescent="0.35">
      <c r="C6139" t="s">
        <v>19238</v>
      </c>
    </row>
    <row r="6140" spans="3:3" x14ac:dyDescent="0.35">
      <c r="C6140" t="s">
        <v>18024</v>
      </c>
    </row>
    <row r="6141" spans="3:3" x14ac:dyDescent="0.35">
      <c r="C6141" t="s">
        <v>20732</v>
      </c>
    </row>
    <row r="6142" spans="3:3" x14ac:dyDescent="0.35">
      <c r="C6142" t="s">
        <v>18024</v>
      </c>
    </row>
    <row r="6143" spans="3:3" x14ac:dyDescent="0.35">
      <c r="C6143" t="s">
        <v>18342</v>
      </c>
    </row>
    <row r="6144" spans="3:3" x14ac:dyDescent="0.35">
      <c r="C6144" t="s">
        <v>18024</v>
      </c>
    </row>
    <row r="6145" spans="3:3" x14ac:dyDescent="0.35">
      <c r="C6145" t="s">
        <v>18024</v>
      </c>
    </row>
    <row r="6146" spans="3:3" x14ac:dyDescent="0.35">
      <c r="C6146" t="s">
        <v>18024</v>
      </c>
    </row>
    <row r="6147" spans="3:3" x14ac:dyDescent="0.35">
      <c r="C6147" t="s">
        <v>18714</v>
      </c>
    </row>
    <row r="6148" spans="3:3" x14ac:dyDescent="0.35">
      <c r="C6148" t="s">
        <v>18024</v>
      </c>
    </row>
    <row r="6149" spans="3:3" x14ac:dyDescent="0.35">
      <c r="C6149" t="s">
        <v>18090</v>
      </c>
    </row>
    <row r="6150" spans="3:3" x14ac:dyDescent="0.35">
      <c r="C6150" t="s">
        <v>18036</v>
      </c>
    </row>
    <row r="6151" spans="3:3" x14ac:dyDescent="0.35">
      <c r="C6151" t="s">
        <v>18036</v>
      </c>
    </row>
    <row r="6152" spans="3:3" x14ac:dyDescent="0.35">
      <c r="C6152" t="s">
        <v>18024</v>
      </c>
    </row>
    <row r="6153" spans="3:3" x14ac:dyDescent="0.35">
      <c r="C6153" t="s">
        <v>18024</v>
      </c>
    </row>
    <row r="6154" spans="3:3" x14ac:dyDescent="0.35">
      <c r="C6154" t="s">
        <v>20282</v>
      </c>
    </row>
    <row r="6155" spans="3:3" x14ac:dyDescent="0.35">
      <c r="C6155" t="s">
        <v>18024</v>
      </c>
    </row>
    <row r="6156" spans="3:3" x14ac:dyDescent="0.35">
      <c r="C6156" t="s">
        <v>18024</v>
      </c>
    </row>
    <row r="6157" spans="3:3" x14ac:dyDescent="0.35">
      <c r="C6157" t="s">
        <v>18024</v>
      </c>
    </row>
    <row r="6158" spans="3:3" x14ac:dyDescent="0.35">
      <c r="C6158" t="s">
        <v>18024</v>
      </c>
    </row>
    <row r="6159" spans="3:3" x14ac:dyDescent="0.35">
      <c r="C6159" t="s">
        <v>18284</v>
      </c>
    </row>
    <row r="6160" spans="3:3" x14ac:dyDescent="0.35">
      <c r="C6160" t="s">
        <v>18024</v>
      </c>
    </row>
    <row r="6161" spans="3:3" x14ac:dyDescent="0.35">
      <c r="C6161" t="s">
        <v>18024</v>
      </c>
    </row>
    <row r="6162" spans="3:3" x14ac:dyDescent="0.35">
      <c r="C6162" t="s">
        <v>18058</v>
      </c>
    </row>
    <row r="6163" spans="3:3" x14ac:dyDescent="0.35">
      <c r="C6163" t="s">
        <v>18030</v>
      </c>
    </row>
    <row r="6164" spans="3:3" x14ac:dyDescent="0.35">
      <c r="C6164" t="s">
        <v>18380</v>
      </c>
    </row>
    <row r="6165" spans="3:3" x14ac:dyDescent="0.35">
      <c r="C6165" t="s">
        <v>20282</v>
      </c>
    </row>
    <row r="6166" spans="3:3" x14ac:dyDescent="0.35">
      <c r="C6166" t="s">
        <v>18036</v>
      </c>
    </row>
    <row r="6167" spans="3:3" x14ac:dyDescent="0.35">
      <c r="C6167" t="s">
        <v>18024</v>
      </c>
    </row>
    <row r="6168" spans="3:3" x14ac:dyDescent="0.35">
      <c r="C6168" t="s">
        <v>20402</v>
      </c>
    </row>
    <row r="6169" spans="3:3" x14ac:dyDescent="0.35">
      <c r="C6169" t="s">
        <v>22437</v>
      </c>
    </row>
    <row r="6170" spans="3:3" x14ac:dyDescent="0.35">
      <c r="C6170" t="s">
        <v>18024</v>
      </c>
    </row>
    <row r="6171" spans="3:3" x14ac:dyDescent="0.35">
      <c r="C6171" t="s">
        <v>18024</v>
      </c>
    </row>
    <row r="6172" spans="3:3" x14ac:dyDescent="0.35">
      <c r="C6172" t="s">
        <v>18278</v>
      </c>
    </row>
    <row r="6173" spans="3:3" x14ac:dyDescent="0.35">
      <c r="C6173" t="s">
        <v>18024</v>
      </c>
    </row>
    <row r="6174" spans="3:3" x14ac:dyDescent="0.35">
      <c r="C6174" t="s">
        <v>18024</v>
      </c>
    </row>
    <row r="6175" spans="3:3" x14ac:dyDescent="0.35">
      <c r="C6175" t="s">
        <v>18024</v>
      </c>
    </row>
    <row r="6176" spans="3:3" x14ac:dyDescent="0.35">
      <c r="C6176" t="s">
        <v>18024</v>
      </c>
    </row>
    <row r="6177" spans="3:3" x14ac:dyDescent="0.35">
      <c r="C6177" t="s">
        <v>18024</v>
      </c>
    </row>
    <row r="6178" spans="3:3" x14ac:dyDescent="0.35">
      <c r="C6178" t="s">
        <v>18024</v>
      </c>
    </row>
    <row r="6179" spans="3:3" x14ac:dyDescent="0.35">
      <c r="C6179" t="s">
        <v>22437</v>
      </c>
    </row>
    <row r="6180" spans="3:3" x14ac:dyDescent="0.35">
      <c r="C6180" t="s">
        <v>18924</v>
      </c>
    </row>
    <row r="6181" spans="3:3" x14ac:dyDescent="0.35">
      <c r="C6181" t="s">
        <v>18024</v>
      </c>
    </row>
    <row r="6182" spans="3:3" x14ac:dyDescent="0.35">
      <c r="C6182" t="s">
        <v>18024</v>
      </c>
    </row>
    <row r="6183" spans="3:3" x14ac:dyDescent="0.35">
      <c r="C6183" t="s">
        <v>18600</v>
      </c>
    </row>
    <row r="6184" spans="3:3" x14ac:dyDescent="0.35">
      <c r="C6184" t="s">
        <v>18284</v>
      </c>
    </row>
    <row r="6185" spans="3:3" x14ac:dyDescent="0.35">
      <c r="C6185" t="s">
        <v>18024</v>
      </c>
    </row>
    <row r="6186" spans="3:3" x14ac:dyDescent="0.35">
      <c r="C6186" t="s">
        <v>18129</v>
      </c>
    </row>
    <row r="6187" spans="3:3" x14ac:dyDescent="0.35">
      <c r="C6187" t="s">
        <v>18284</v>
      </c>
    </row>
    <row r="6188" spans="3:3" x14ac:dyDescent="0.35">
      <c r="C6188" t="s">
        <v>18058</v>
      </c>
    </row>
    <row r="6189" spans="3:3" x14ac:dyDescent="0.35">
      <c r="C6189" t="s">
        <v>18024</v>
      </c>
    </row>
    <row r="6190" spans="3:3" x14ac:dyDescent="0.35">
      <c r="C6190" t="s">
        <v>18102</v>
      </c>
    </row>
    <row r="6191" spans="3:3" x14ac:dyDescent="0.35">
      <c r="C6191" t="s">
        <v>18024</v>
      </c>
    </row>
    <row r="6192" spans="3:3" x14ac:dyDescent="0.35">
      <c r="C6192" t="s">
        <v>18024</v>
      </c>
    </row>
    <row r="6193" spans="3:3" x14ac:dyDescent="0.35">
      <c r="C6193" t="s">
        <v>18024</v>
      </c>
    </row>
    <row r="6194" spans="3:3" x14ac:dyDescent="0.35">
      <c r="C6194" t="s">
        <v>18024</v>
      </c>
    </row>
    <row r="6195" spans="3:3" x14ac:dyDescent="0.35">
      <c r="C6195" t="s">
        <v>18036</v>
      </c>
    </row>
    <row r="6196" spans="3:3" x14ac:dyDescent="0.35">
      <c r="C6196" t="s">
        <v>18024</v>
      </c>
    </row>
    <row r="6197" spans="3:3" x14ac:dyDescent="0.35">
      <c r="C6197" t="s">
        <v>20454</v>
      </c>
    </row>
    <row r="6198" spans="3:3" x14ac:dyDescent="0.35">
      <c r="C6198" t="s">
        <v>18024</v>
      </c>
    </row>
    <row r="6199" spans="3:3" x14ac:dyDescent="0.35">
      <c r="C6199" t="s">
        <v>18024</v>
      </c>
    </row>
    <row r="6200" spans="3:3" x14ac:dyDescent="0.35">
      <c r="C6200" t="s">
        <v>19525</v>
      </c>
    </row>
    <row r="6201" spans="3:3" x14ac:dyDescent="0.35">
      <c r="C6201" t="s">
        <v>18278</v>
      </c>
    </row>
    <row r="6202" spans="3:3" x14ac:dyDescent="0.35">
      <c r="C6202" t="s">
        <v>18024</v>
      </c>
    </row>
    <row r="6203" spans="3:3" x14ac:dyDescent="0.35">
      <c r="C6203" t="s">
        <v>19282</v>
      </c>
    </row>
    <row r="6204" spans="3:3" x14ac:dyDescent="0.35">
      <c r="C6204" t="s">
        <v>18284</v>
      </c>
    </row>
    <row r="6205" spans="3:3" x14ac:dyDescent="0.35">
      <c r="C6205" t="s">
        <v>18024</v>
      </c>
    </row>
    <row r="6206" spans="3:3" x14ac:dyDescent="0.35">
      <c r="C6206" t="s">
        <v>18024</v>
      </c>
    </row>
    <row r="6207" spans="3:3" x14ac:dyDescent="0.35">
      <c r="C6207" t="s">
        <v>18024</v>
      </c>
    </row>
    <row r="6208" spans="3:3" x14ac:dyDescent="0.35">
      <c r="C6208" t="s">
        <v>18129</v>
      </c>
    </row>
    <row r="6209" spans="3:3" x14ac:dyDescent="0.35">
      <c r="C6209" t="s">
        <v>18024</v>
      </c>
    </row>
    <row r="6210" spans="3:3" x14ac:dyDescent="0.35">
      <c r="C6210" t="s">
        <v>20454</v>
      </c>
    </row>
    <row r="6211" spans="3:3" x14ac:dyDescent="0.35">
      <c r="C6211" t="s">
        <v>19649</v>
      </c>
    </row>
    <row r="6212" spans="3:3" x14ac:dyDescent="0.35">
      <c r="C6212" t="s">
        <v>18024</v>
      </c>
    </row>
    <row r="6213" spans="3:3" x14ac:dyDescent="0.35">
      <c r="C6213" t="s">
        <v>20454</v>
      </c>
    </row>
    <row r="6214" spans="3:3" x14ac:dyDescent="0.35">
      <c r="C6214" t="s">
        <v>18600</v>
      </c>
    </row>
    <row r="6215" spans="3:3" x14ac:dyDescent="0.35">
      <c r="C6215" t="s">
        <v>18036</v>
      </c>
    </row>
    <row r="6216" spans="3:3" x14ac:dyDescent="0.35">
      <c r="C6216" t="s">
        <v>19282</v>
      </c>
    </row>
    <row r="6217" spans="3:3" x14ac:dyDescent="0.35">
      <c r="C6217" t="s">
        <v>18024</v>
      </c>
    </row>
    <row r="6218" spans="3:3" x14ac:dyDescent="0.35">
      <c r="C6218" t="s">
        <v>18714</v>
      </c>
    </row>
    <row r="6219" spans="3:3" x14ac:dyDescent="0.35">
      <c r="C6219" t="s">
        <v>18024</v>
      </c>
    </row>
    <row r="6220" spans="3:3" x14ac:dyDescent="0.35">
      <c r="C6220" t="s">
        <v>18024</v>
      </c>
    </row>
    <row r="6221" spans="3:3" x14ac:dyDescent="0.35">
      <c r="C6221" t="s">
        <v>18024</v>
      </c>
    </row>
    <row r="6222" spans="3:3" x14ac:dyDescent="0.35">
      <c r="C6222" t="s">
        <v>18024</v>
      </c>
    </row>
    <row r="6223" spans="3:3" x14ac:dyDescent="0.35">
      <c r="C6223" t="s">
        <v>18129</v>
      </c>
    </row>
    <row r="6224" spans="3:3" x14ac:dyDescent="0.35">
      <c r="C6224" t="s">
        <v>18024</v>
      </c>
    </row>
    <row r="6225" spans="3:3" x14ac:dyDescent="0.35">
      <c r="C6225" t="s">
        <v>19244</v>
      </c>
    </row>
    <row r="6226" spans="3:3" x14ac:dyDescent="0.35">
      <c r="C6226" t="s">
        <v>18278</v>
      </c>
    </row>
    <row r="6227" spans="3:3" x14ac:dyDescent="0.35">
      <c r="C6227" t="s">
        <v>18090</v>
      </c>
    </row>
    <row r="6228" spans="3:3" x14ac:dyDescent="0.35">
      <c r="C6228" t="s">
        <v>18024</v>
      </c>
    </row>
    <row r="6229" spans="3:3" x14ac:dyDescent="0.35">
      <c r="C6229" t="s">
        <v>18036</v>
      </c>
    </row>
    <row r="6230" spans="3:3" x14ac:dyDescent="0.35">
      <c r="C6230" t="s">
        <v>19282</v>
      </c>
    </row>
    <row r="6231" spans="3:3" x14ac:dyDescent="0.35">
      <c r="C6231" t="s">
        <v>18024</v>
      </c>
    </row>
    <row r="6232" spans="3:3" x14ac:dyDescent="0.35">
      <c r="C6232" t="s">
        <v>18398</v>
      </c>
    </row>
    <row r="6233" spans="3:3" x14ac:dyDescent="0.35">
      <c r="C6233" t="s">
        <v>18024</v>
      </c>
    </row>
    <row r="6234" spans="3:3" x14ac:dyDescent="0.35">
      <c r="C6234" t="s">
        <v>18024</v>
      </c>
    </row>
    <row r="6235" spans="3:3" x14ac:dyDescent="0.35">
      <c r="C6235" t="s">
        <v>18024</v>
      </c>
    </row>
    <row r="6236" spans="3:3" x14ac:dyDescent="0.35">
      <c r="C6236" t="s">
        <v>18024</v>
      </c>
    </row>
    <row r="6237" spans="3:3" x14ac:dyDescent="0.35">
      <c r="C6237" t="s">
        <v>18714</v>
      </c>
    </row>
    <row r="6238" spans="3:3" x14ac:dyDescent="0.35">
      <c r="C6238" t="s">
        <v>18024</v>
      </c>
    </row>
    <row r="6239" spans="3:3" x14ac:dyDescent="0.35">
      <c r="C6239" t="s">
        <v>18024</v>
      </c>
    </row>
    <row r="6240" spans="3:3" x14ac:dyDescent="0.35">
      <c r="C6240" t="s">
        <v>18024</v>
      </c>
    </row>
    <row r="6241" spans="3:3" x14ac:dyDescent="0.35">
      <c r="C6241" t="s">
        <v>18129</v>
      </c>
    </row>
    <row r="6242" spans="3:3" x14ac:dyDescent="0.35">
      <c r="C6242" t="s">
        <v>18024</v>
      </c>
    </row>
    <row r="6243" spans="3:3" x14ac:dyDescent="0.35">
      <c r="C6243" t="s">
        <v>18024</v>
      </c>
    </row>
    <row r="6244" spans="3:3" x14ac:dyDescent="0.35">
      <c r="C6244" t="s">
        <v>18024</v>
      </c>
    </row>
    <row r="6245" spans="3:3" x14ac:dyDescent="0.35">
      <c r="C6245" t="s">
        <v>18024</v>
      </c>
    </row>
    <row r="6246" spans="3:3" x14ac:dyDescent="0.35">
      <c r="C6246" t="s">
        <v>18036</v>
      </c>
    </row>
    <row r="6247" spans="3:3" x14ac:dyDescent="0.35">
      <c r="C6247" t="s">
        <v>18024</v>
      </c>
    </row>
    <row r="6248" spans="3:3" x14ac:dyDescent="0.35">
      <c r="C6248" t="s">
        <v>18024</v>
      </c>
    </row>
    <row r="6249" spans="3:3" x14ac:dyDescent="0.35">
      <c r="C6249" t="s">
        <v>18024</v>
      </c>
    </row>
    <row r="6250" spans="3:3" x14ac:dyDescent="0.35">
      <c r="C6250" t="s">
        <v>18285</v>
      </c>
    </row>
    <row r="6251" spans="3:3" x14ac:dyDescent="0.35">
      <c r="C6251" t="s">
        <v>18024</v>
      </c>
    </row>
    <row r="6252" spans="3:3" x14ac:dyDescent="0.35">
      <c r="C6252" t="s">
        <v>18129</v>
      </c>
    </row>
    <row r="6253" spans="3:3" x14ac:dyDescent="0.35">
      <c r="C6253" t="s">
        <v>18024</v>
      </c>
    </row>
    <row r="6254" spans="3:3" x14ac:dyDescent="0.35">
      <c r="C6254" t="s">
        <v>18024</v>
      </c>
    </row>
    <row r="6255" spans="3:3" x14ac:dyDescent="0.35">
      <c r="C6255" t="s">
        <v>18036</v>
      </c>
    </row>
    <row r="6256" spans="3:3" x14ac:dyDescent="0.35">
      <c r="C6256" t="s">
        <v>27848</v>
      </c>
    </row>
    <row r="6257" spans="3:3" x14ac:dyDescent="0.35">
      <c r="C6257" t="s">
        <v>18024</v>
      </c>
    </row>
    <row r="6258" spans="3:3" x14ac:dyDescent="0.35">
      <c r="C6258" t="s">
        <v>18036</v>
      </c>
    </row>
    <row r="6259" spans="3:3" x14ac:dyDescent="0.35">
      <c r="C6259" t="s">
        <v>24630</v>
      </c>
    </row>
    <row r="6260" spans="3:3" x14ac:dyDescent="0.35">
      <c r="C6260" t="s">
        <v>18024</v>
      </c>
    </row>
    <row r="6261" spans="3:3" x14ac:dyDescent="0.35">
      <c r="C6261" t="s">
        <v>18024</v>
      </c>
    </row>
    <row r="6262" spans="3:3" x14ac:dyDescent="0.35">
      <c r="C6262" t="s">
        <v>18024</v>
      </c>
    </row>
    <row r="6263" spans="3:3" x14ac:dyDescent="0.35">
      <c r="C6263" t="s">
        <v>18982</v>
      </c>
    </row>
    <row r="6264" spans="3:3" x14ac:dyDescent="0.35">
      <c r="C6264" t="s">
        <v>18398</v>
      </c>
    </row>
    <row r="6265" spans="3:3" x14ac:dyDescent="0.35">
      <c r="C6265" t="s">
        <v>18024</v>
      </c>
    </row>
    <row r="6266" spans="3:3" x14ac:dyDescent="0.35">
      <c r="C6266" t="s">
        <v>18284</v>
      </c>
    </row>
    <row r="6267" spans="3:3" x14ac:dyDescent="0.35">
      <c r="C6267" t="s">
        <v>18024</v>
      </c>
    </row>
    <row r="6268" spans="3:3" x14ac:dyDescent="0.35">
      <c r="C6268" t="s">
        <v>18285</v>
      </c>
    </row>
    <row r="6269" spans="3:3" x14ac:dyDescent="0.35">
      <c r="C6269" t="s">
        <v>18024</v>
      </c>
    </row>
    <row r="6270" spans="3:3" x14ac:dyDescent="0.35">
      <c r="C6270" t="s">
        <v>18024</v>
      </c>
    </row>
    <row r="6271" spans="3:3" x14ac:dyDescent="0.35">
      <c r="C6271" t="s">
        <v>18024</v>
      </c>
    </row>
    <row r="6272" spans="3:3" x14ac:dyDescent="0.35">
      <c r="C6272" t="s">
        <v>19282</v>
      </c>
    </row>
    <row r="6273" spans="3:3" x14ac:dyDescent="0.35">
      <c r="C6273" t="s">
        <v>18024</v>
      </c>
    </row>
    <row r="6274" spans="3:3" x14ac:dyDescent="0.35">
      <c r="C6274" t="s">
        <v>18036</v>
      </c>
    </row>
    <row r="6275" spans="3:3" x14ac:dyDescent="0.35">
      <c r="C6275" t="s">
        <v>21213</v>
      </c>
    </row>
    <row r="6276" spans="3:3" x14ac:dyDescent="0.35">
      <c r="C6276" t="s">
        <v>18024</v>
      </c>
    </row>
    <row r="6277" spans="3:3" x14ac:dyDescent="0.35">
      <c r="C6277" t="s">
        <v>18024</v>
      </c>
    </row>
    <row r="6278" spans="3:3" x14ac:dyDescent="0.35">
      <c r="C6278" t="s">
        <v>18024</v>
      </c>
    </row>
    <row r="6279" spans="3:3" x14ac:dyDescent="0.35">
      <c r="C6279" t="s">
        <v>18024</v>
      </c>
    </row>
    <row r="6280" spans="3:3" x14ac:dyDescent="0.35">
      <c r="C6280" t="s">
        <v>22609</v>
      </c>
    </row>
    <row r="6281" spans="3:3" x14ac:dyDescent="0.35">
      <c r="C6281" t="s">
        <v>18024</v>
      </c>
    </row>
    <row r="6282" spans="3:3" x14ac:dyDescent="0.35">
      <c r="C6282" t="s">
        <v>18090</v>
      </c>
    </row>
    <row r="6283" spans="3:3" x14ac:dyDescent="0.35">
      <c r="C6283" t="s">
        <v>18284</v>
      </c>
    </row>
    <row r="6284" spans="3:3" x14ac:dyDescent="0.35">
      <c r="C6284" t="s">
        <v>18284</v>
      </c>
    </row>
    <row r="6285" spans="3:3" x14ac:dyDescent="0.35">
      <c r="C6285" t="s">
        <v>18024</v>
      </c>
    </row>
    <row r="6286" spans="3:3" x14ac:dyDescent="0.35">
      <c r="C6286" t="s">
        <v>18024</v>
      </c>
    </row>
    <row r="6287" spans="3:3" x14ac:dyDescent="0.35">
      <c r="C6287" t="s">
        <v>18284</v>
      </c>
    </row>
    <row r="6288" spans="3:3" x14ac:dyDescent="0.35">
      <c r="C6288" t="s">
        <v>18024</v>
      </c>
    </row>
    <row r="6289" spans="2:4" x14ac:dyDescent="0.35">
      <c r="C6289" t="s">
        <v>18024</v>
      </c>
    </row>
    <row r="6290" spans="2:4" x14ac:dyDescent="0.35">
      <c r="C6290" t="s">
        <v>18398</v>
      </c>
    </row>
    <row r="6291" spans="2:4" x14ac:dyDescent="0.35">
      <c r="C6291" t="s">
        <v>18036</v>
      </c>
    </row>
    <row r="6292" spans="2:4" x14ac:dyDescent="0.35">
      <c r="B6292" t="s">
        <v>91263</v>
      </c>
      <c r="C6292" t="s">
        <v>22791</v>
      </c>
      <c r="D6292" t="s">
        <v>91256</v>
      </c>
    </row>
    <row r="6293" spans="2:4" x14ac:dyDescent="0.35">
      <c r="C6293" t="s">
        <v>20427</v>
      </c>
    </row>
    <row r="6294" spans="2:4" x14ac:dyDescent="0.35">
      <c r="C6294" t="s">
        <v>18024</v>
      </c>
    </row>
    <row r="6295" spans="2:4" x14ac:dyDescent="0.35">
      <c r="C6295" t="s">
        <v>18036</v>
      </c>
    </row>
    <row r="6296" spans="2:4" x14ac:dyDescent="0.35">
      <c r="C6296" t="s">
        <v>18024</v>
      </c>
    </row>
    <row r="6297" spans="2:4" x14ac:dyDescent="0.35">
      <c r="C6297" t="s">
        <v>18024</v>
      </c>
    </row>
    <row r="6298" spans="2:4" x14ac:dyDescent="0.35">
      <c r="C6298" t="s">
        <v>18129</v>
      </c>
    </row>
    <row r="6299" spans="2:4" x14ac:dyDescent="0.35">
      <c r="C6299" t="s">
        <v>18036</v>
      </c>
    </row>
    <row r="6300" spans="2:4" x14ac:dyDescent="0.35">
      <c r="C6300" t="s">
        <v>18024</v>
      </c>
    </row>
    <row r="6301" spans="2:4" x14ac:dyDescent="0.35">
      <c r="C6301" t="s">
        <v>18024</v>
      </c>
    </row>
    <row r="6302" spans="2:4" x14ac:dyDescent="0.35">
      <c r="C6302" t="s">
        <v>18024</v>
      </c>
    </row>
    <row r="6303" spans="2:4" x14ac:dyDescent="0.35">
      <c r="C6303" t="s">
        <v>18024</v>
      </c>
    </row>
    <row r="6304" spans="2:4" x14ac:dyDescent="0.35">
      <c r="C6304" t="s">
        <v>20048</v>
      </c>
    </row>
    <row r="6305" spans="3:3" x14ac:dyDescent="0.35">
      <c r="C6305" t="s">
        <v>20402</v>
      </c>
    </row>
    <row r="6306" spans="3:3" x14ac:dyDescent="0.35">
      <c r="C6306" t="s">
        <v>18036</v>
      </c>
    </row>
    <row r="6307" spans="3:3" x14ac:dyDescent="0.35">
      <c r="C6307" t="s">
        <v>19531</v>
      </c>
    </row>
    <row r="6308" spans="3:3" x14ac:dyDescent="0.35">
      <c r="C6308" t="s">
        <v>18129</v>
      </c>
    </row>
    <row r="6309" spans="3:3" x14ac:dyDescent="0.35">
      <c r="C6309" t="s">
        <v>18036</v>
      </c>
    </row>
    <row r="6310" spans="3:3" x14ac:dyDescent="0.35">
      <c r="C6310" t="s">
        <v>18024</v>
      </c>
    </row>
    <row r="6311" spans="3:3" x14ac:dyDescent="0.35">
      <c r="C6311" t="s">
        <v>20048</v>
      </c>
    </row>
    <row r="6312" spans="3:3" x14ac:dyDescent="0.35">
      <c r="C6312" t="s">
        <v>22609</v>
      </c>
    </row>
    <row r="6313" spans="3:3" x14ac:dyDescent="0.35">
      <c r="C6313" t="s">
        <v>20454</v>
      </c>
    </row>
    <row r="6314" spans="3:3" x14ac:dyDescent="0.35">
      <c r="C6314" t="s">
        <v>18090</v>
      </c>
    </row>
    <row r="6315" spans="3:3" x14ac:dyDescent="0.35">
      <c r="C6315" t="s">
        <v>18024</v>
      </c>
    </row>
    <row r="6316" spans="3:3" x14ac:dyDescent="0.35">
      <c r="C6316" t="s">
        <v>18036</v>
      </c>
    </row>
    <row r="6317" spans="3:3" x14ac:dyDescent="0.35">
      <c r="C6317" t="s">
        <v>18284</v>
      </c>
    </row>
    <row r="6318" spans="3:3" x14ac:dyDescent="0.35">
      <c r="C6318" t="s">
        <v>19288</v>
      </c>
    </row>
    <row r="6319" spans="3:3" x14ac:dyDescent="0.35">
      <c r="C6319" t="s">
        <v>18129</v>
      </c>
    </row>
    <row r="6320" spans="3:3" x14ac:dyDescent="0.35">
      <c r="C6320" t="s">
        <v>21213</v>
      </c>
    </row>
    <row r="6321" spans="3:3" x14ac:dyDescent="0.35">
      <c r="C6321" t="s">
        <v>18024</v>
      </c>
    </row>
    <row r="6322" spans="3:3" x14ac:dyDescent="0.35">
      <c r="C6322" t="s">
        <v>18398</v>
      </c>
    </row>
    <row r="6323" spans="3:3" x14ac:dyDescent="0.35">
      <c r="C6323" t="s">
        <v>18036</v>
      </c>
    </row>
    <row r="6324" spans="3:3" x14ac:dyDescent="0.35">
      <c r="C6324" t="s">
        <v>18024</v>
      </c>
    </row>
    <row r="6325" spans="3:3" x14ac:dyDescent="0.35">
      <c r="C6325" t="s">
        <v>18036</v>
      </c>
    </row>
    <row r="6326" spans="3:3" x14ac:dyDescent="0.35">
      <c r="C6326" t="s">
        <v>37848</v>
      </c>
    </row>
    <row r="6327" spans="3:3" x14ac:dyDescent="0.35">
      <c r="C6327" t="s">
        <v>18024</v>
      </c>
    </row>
    <row r="6328" spans="3:3" x14ac:dyDescent="0.35">
      <c r="C6328" t="s">
        <v>18024</v>
      </c>
    </row>
    <row r="6329" spans="3:3" x14ac:dyDescent="0.35">
      <c r="C6329" t="s">
        <v>18024</v>
      </c>
    </row>
    <row r="6330" spans="3:3" x14ac:dyDescent="0.35">
      <c r="C6330" t="s">
        <v>18090</v>
      </c>
    </row>
    <row r="6331" spans="3:3" x14ac:dyDescent="0.35">
      <c r="C6331" t="s">
        <v>18024</v>
      </c>
    </row>
    <row r="6332" spans="3:3" x14ac:dyDescent="0.35">
      <c r="C6332" t="s">
        <v>18024</v>
      </c>
    </row>
    <row r="6333" spans="3:3" x14ac:dyDescent="0.35">
      <c r="C6333" t="s">
        <v>18024</v>
      </c>
    </row>
    <row r="6334" spans="3:3" x14ac:dyDescent="0.35">
      <c r="C6334" t="s">
        <v>18090</v>
      </c>
    </row>
    <row r="6335" spans="3:3" x14ac:dyDescent="0.35">
      <c r="C6335" t="s">
        <v>18024</v>
      </c>
    </row>
    <row r="6336" spans="3:3" x14ac:dyDescent="0.35">
      <c r="C6336" t="s">
        <v>18024</v>
      </c>
    </row>
    <row r="6337" spans="3:3" x14ac:dyDescent="0.35">
      <c r="C6337" t="s">
        <v>20096</v>
      </c>
    </row>
    <row r="6338" spans="3:3" x14ac:dyDescent="0.35">
      <c r="C6338" t="s">
        <v>19531</v>
      </c>
    </row>
    <row r="6339" spans="3:3" x14ac:dyDescent="0.35">
      <c r="C6339" t="s">
        <v>18278</v>
      </c>
    </row>
    <row r="6340" spans="3:3" x14ac:dyDescent="0.35">
      <c r="C6340" t="s">
        <v>18036</v>
      </c>
    </row>
    <row r="6341" spans="3:3" x14ac:dyDescent="0.35">
      <c r="C6341" t="s">
        <v>18036</v>
      </c>
    </row>
    <row r="6342" spans="3:3" x14ac:dyDescent="0.35">
      <c r="C6342" t="s">
        <v>18284</v>
      </c>
    </row>
    <row r="6343" spans="3:3" x14ac:dyDescent="0.35">
      <c r="C6343" t="s">
        <v>20402</v>
      </c>
    </row>
    <row r="6344" spans="3:3" x14ac:dyDescent="0.35">
      <c r="C6344" t="s">
        <v>18129</v>
      </c>
    </row>
    <row r="6345" spans="3:3" x14ac:dyDescent="0.35">
      <c r="C6345" t="s">
        <v>18024</v>
      </c>
    </row>
    <row r="6346" spans="3:3" x14ac:dyDescent="0.35">
      <c r="C6346" t="s">
        <v>20282</v>
      </c>
    </row>
    <row r="6347" spans="3:3" x14ac:dyDescent="0.35">
      <c r="C6347" t="s">
        <v>18024</v>
      </c>
    </row>
    <row r="6348" spans="3:3" x14ac:dyDescent="0.35">
      <c r="C6348" t="s">
        <v>18024</v>
      </c>
    </row>
    <row r="6349" spans="3:3" x14ac:dyDescent="0.35">
      <c r="C6349" t="s">
        <v>18285</v>
      </c>
    </row>
    <row r="6350" spans="3:3" x14ac:dyDescent="0.35">
      <c r="C6350" t="s">
        <v>18036</v>
      </c>
    </row>
    <row r="6351" spans="3:3" x14ac:dyDescent="0.35">
      <c r="C6351" t="s">
        <v>18024</v>
      </c>
    </row>
    <row r="6352" spans="3:3" x14ac:dyDescent="0.35">
      <c r="C6352" t="s">
        <v>24872</v>
      </c>
    </row>
    <row r="6353" spans="3:3" x14ac:dyDescent="0.35">
      <c r="C6353" t="s">
        <v>18024</v>
      </c>
    </row>
    <row r="6354" spans="3:3" x14ac:dyDescent="0.35">
      <c r="C6354" t="s">
        <v>18129</v>
      </c>
    </row>
    <row r="6355" spans="3:3" x14ac:dyDescent="0.35">
      <c r="C6355" t="s">
        <v>20282</v>
      </c>
    </row>
    <row r="6356" spans="3:3" x14ac:dyDescent="0.35">
      <c r="C6356" t="s">
        <v>18024</v>
      </c>
    </row>
    <row r="6357" spans="3:3" x14ac:dyDescent="0.35">
      <c r="C6357" t="s">
        <v>18024</v>
      </c>
    </row>
    <row r="6358" spans="3:3" x14ac:dyDescent="0.35">
      <c r="C6358" t="s">
        <v>18024</v>
      </c>
    </row>
    <row r="6359" spans="3:3" x14ac:dyDescent="0.35">
      <c r="C6359" t="s">
        <v>18284</v>
      </c>
    </row>
    <row r="6360" spans="3:3" x14ac:dyDescent="0.35">
      <c r="C6360" t="s">
        <v>18024</v>
      </c>
    </row>
    <row r="6361" spans="3:3" x14ac:dyDescent="0.35">
      <c r="C6361" t="s">
        <v>18024</v>
      </c>
    </row>
    <row r="6362" spans="3:3" x14ac:dyDescent="0.35">
      <c r="C6362" t="s">
        <v>18024</v>
      </c>
    </row>
    <row r="6363" spans="3:3" x14ac:dyDescent="0.35">
      <c r="C6363" t="s">
        <v>18090</v>
      </c>
    </row>
    <row r="6364" spans="3:3" x14ac:dyDescent="0.35">
      <c r="C6364" t="s">
        <v>18284</v>
      </c>
    </row>
    <row r="6365" spans="3:3" x14ac:dyDescent="0.35">
      <c r="C6365" t="s">
        <v>18024</v>
      </c>
    </row>
    <row r="6366" spans="3:3" x14ac:dyDescent="0.35">
      <c r="C6366" t="s">
        <v>18285</v>
      </c>
    </row>
    <row r="6367" spans="3:3" x14ac:dyDescent="0.35">
      <c r="C6367" t="s">
        <v>18024</v>
      </c>
    </row>
    <row r="6368" spans="3:3" x14ac:dyDescent="0.35">
      <c r="C6368" t="s">
        <v>18036</v>
      </c>
    </row>
    <row r="6369" spans="3:3" x14ac:dyDescent="0.35">
      <c r="C6369" t="s">
        <v>18036</v>
      </c>
    </row>
    <row r="6370" spans="3:3" x14ac:dyDescent="0.35">
      <c r="C6370" t="s">
        <v>18024</v>
      </c>
    </row>
    <row r="6371" spans="3:3" x14ac:dyDescent="0.35">
      <c r="C6371" t="s">
        <v>18179</v>
      </c>
    </row>
    <row r="6372" spans="3:3" x14ac:dyDescent="0.35">
      <c r="C6372" t="s">
        <v>18024</v>
      </c>
    </row>
    <row r="6373" spans="3:3" x14ac:dyDescent="0.35">
      <c r="C6373" t="s">
        <v>18024</v>
      </c>
    </row>
    <row r="6374" spans="3:3" x14ac:dyDescent="0.35">
      <c r="C6374" t="s">
        <v>18024</v>
      </c>
    </row>
    <row r="6375" spans="3:3" x14ac:dyDescent="0.35">
      <c r="C6375" t="s">
        <v>18024</v>
      </c>
    </row>
    <row r="6376" spans="3:3" x14ac:dyDescent="0.35">
      <c r="C6376" t="s">
        <v>18036</v>
      </c>
    </row>
    <row r="6377" spans="3:3" x14ac:dyDescent="0.35">
      <c r="C6377" t="s">
        <v>18024</v>
      </c>
    </row>
    <row r="6378" spans="3:3" x14ac:dyDescent="0.35">
      <c r="C6378" t="s">
        <v>18036</v>
      </c>
    </row>
    <row r="6379" spans="3:3" x14ac:dyDescent="0.35">
      <c r="C6379" t="s">
        <v>18398</v>
      </c>
    </row>
    <row r="6380" spans="3:3" x14ac:dyDescent="0.35">
      <c r="C6380" t="s">
        <v>18944</v>
      </c>
    </row>
    <row r="6381" spans="3:3" x14ac:dyDescent="0.35">
      <c r="C6381" t="s">
        <v>18024</v>
      </c>
    </row>
    <row r="6382" spans="3:3" x14ac:dyDescent="0.35">
      <c r="C6382" t="s">
        <v>18036</v>
      </c>
    </row>
    <row r="6383" spans="3:3" x14ac:dyDescent="0.35">
      <c r="C6383" t="s">
        <v>18129</v>
      </c>
    </row>
    <row r="6384" spans="3:3" x14ac:dyDescent="0.35">
      <c r="C6384" t="s">
        <v>20393</v>
      </c>
    </row>
    <row r="6385" spans="3:3" x14ac:dyDescent="0.35">
      <c r="C6385" t="s">
        <v>18036</v>
      </c>
    </row>
    <row r="6386" spans="3:3" x14ac:dyDescent="0.35">
      <c r="C6386" t="s">
        <v>18036</v>
      </c>
    </row>
    <row r="6387" spans="3:3" x14ac:dyDescent="0.35">
      <c r="C6387" t="s">
        <v>18090</v>
      </c>
    </row>
    <row r="6388" spans="3:3" x14ac:dyDescent="0.35">
      <c r="C6388" t="s">
        <v>18024</v>
      </c>
    </row>
    <row r="6389" spans="3:3" x14ac:dyDescent="0.35">
      <c r="C6389" t="s">
        <v>18024</v>
      </c>
    </row>
    <row r="6390" spans="3:3" x14ac:dyDescent="0.35">
      <c r="C6390" t="s">
        <v>18024</v>
      </c>
    </row>
    <row r="6391" spans="3:3" x14ac:dyDescent="0.35">
      <c r="C6391" t="s">
        <v>18024</v>
      </c>
    </row>
    <row r="6392" spans="3:3" x14ac:dyDescent="0.35">
      <c r="C6392" t="s">
        <v>18024</v>
      </c>
    </row>
    <row r="6393" spans="3:3" x14ac:dyDescent="0.35">
      <c r="C6393" t="s">
        <v>26280</v>
      </c>
    </row>
    <row r="6394" spans="3:3" x14ac:dyDescent="0.35">
      <c r="C6394" t="s">
        <v>18024</v>
      </c>
    </row>
    <row r="6395" spans="3:3" x14ac:dyDescent="0.35">
      <c r="C6395" t="s">
        <v>19525</v>
      </c>
    </row>
    <row r="6396" spans="3:3" x14ac:dyDescent="0.35">
      <c r="C6396" t="s">
        <v>18024</v>
      </c>
    </row>
    <row r="6397" spans="3:3" x14ac:dyDescent="0.35">
      <c r="C6397" t="s">
        <v>18129</v>
      </c>
    </row>
    <row r="6398" spans="3:3" x14ac:dyDescent="0.35">
      <c r="C6398" t="s">
        <v>18600</v>
      </c>
    </row>
    <row r="6399" spans="3:3" x14ac:dyDescent="0.35">
      <c r="C6399" t="s">
        <v>18024</v>
      </c>
    </row>
    <row r="6400" spans="3:3" x14ac:dyDescent="0.35">
      <c r="C6400" t="s">
        <v>18090</v>
      </c>
    </row>
    <row r="6401" spans="3:3" x14ac:dyDescent="0.35">
      <c r="C6401" t="s">
        <v>18398</v>
      </c>
    </row>
    <row r="6402" spans="3:3" x14ac:dyDescent="0.35">
      <c r="C6402" t="s">
        <v>18058</v>
      </c>
    </row>
    <row r="6403" spans="3:3" x14ac:dyDescent="0.35">
      <c r="C6403" t="s">
        <v>18024</v>
      </c>
    </row>
    <row r="6404" spans="3:3" x14ac:dyDescent="0.35">
      <c r="C6404" t="s">
        <v>18024</v>
      </c>
    </row>
    <row r="6405" spans="3:3" x14ac:dyDescent="0.35">
      <c r="C6405" t="s">
        <v>18600</v>
      </c>
    </row>
    <row r="6406" spans="3:3" x14ac:dyDescent="0.35">
      <c r="C6406" t="s">
        <v>18024</v>
      </c>
    </row>
    <row r="6407" spans="3:3" x14ac:dyDescent="0.35">
      <c r="C6407" t="s">
        <v>18284</v>
      </c>
    </row>
    <row r="6408" spans="3:3" x14ac:dyDescent="0.35">
      <c r="C6408" t="s">
        <v>18284</v>
      </c>
    </row>
    <row r="6409" spans="3:3" x14ac:dyDescent="0.35">
      <c r="C6409" t="s">
        <v>18024</v>
      </c>
    </row>
    <row r="6410" spans="3:3" x14ac:dyDescent="0.35">
      <c r="C6410" t="s">
        <v>18924</v>
      </c>
    </row>
    <row r="6411" spans="3:3" x14ac:dyDescent="0.35">
      <c r="C6411" t="s">
        <v>18284</v>
      </c>
    </row>
    <row r="6412" spans="3:3" x14ac:dyDescent="0.35">
      <c r="C6412" t="s">
        <v>18024</v>
      </c>
    </row>
    <row r="6413" spans="3:3" x14ac:dyDescent="0.35">
      <c r="C6413" t="s">
        <v>18024</v>
      </c>
    </row>
    <row r="6414" spans="3:3" x14ac:dyDescent="0.35">
      <c r="C6414" t="s">
        <v>18024</v>
      </c>
    </row>
    <row r="6415" spans="3:3" x14ac:dyDescent="0.35">
      <c r="C6415" t="s">
        <v>18024</v>
      </c>
    </row>
    <row r="6416" spans="3:3" x14ac:dyDescent="0.35">
      <c r="C6416" t="s">
        <v>20732</v>
      </c>
    </row>
    <row r="6417" spans="3:3" x14ac:dyDescent="0.35">
      <c r="C6417" t="s">
        <v>20454</v>
      </c>
    </row>
    <row r="6418" spans="3:3" x14ac:dyDescent="0.35">
      <c r="C6418" t="s">
        <v>18398</v>
      </c>
    </row>
    <row r="6419" spans="3:3" x14ac:dyDescent="0.35">
      <c r="C6419" t="s">
        <v>21213</v>
      </c>
    </row>
    <row r="6420" spans="3:3" x14ac:dyDescent="0.35">
      <c r="C6420" t="s">
        <v>20454</v>
      </c>
    </row>
    <row r="6421" spans="3:3" x14ac:dyDescent="0.35">
      <c r="C6421" t="s">
        <v>18024</v>
      </c>
    </row>
    <row r="6422" spans="3:3" x14ac:dyDescent="0.35">
      <c r="C6422" t="s">
        <v>18024</v>
      </c>
    </row>
    <row r="6423" spans="3:3" x14ac:dyDescent="0.35">
      <c r="C6423" t="s">
        <v>18024</v>
      </c>
    </row>
    <row r="6424" spans="3:3" x14ac:dyDescent="0.35">
      <c r="C6424" t="s">
        <v>18024</v>
      </c>
    </row>
    <row r="6425" spans="3:3" x14ac:dyDescent="0.35">
      <c r="C6425" t="s">
        <v>18024</v>
      </c>
    </row>
    <row r="6426" spans="3:3" x14ac:dyDescent="0.35">
      <c r="C6426" t="s">
        <v>18284</v>
      </c>
    </row>
    <row r="6427" spans="3:3" x14ac:dyDescent="0.35">
      <c r="C6427" t="s">
        <v>18036</v>
      </c>
    </row>
    <row r="6428" spans="3:3" x14ac:dyDescent="0.35">
      <c r="C6428" t="s">
        <v>18024</v>
      </c>
    </row>
    <row r="6429" spans="3:3" x14ac:dyDescent="0.35">
      <c r="C6429" t="s">
        <v>20454</v>
      </c>
    </row>
    <row r="6430" spans="3:3" x14ac:dyDescent="0.35">
      <c r="C6430" t="s">
        <v>18036</v>
      </c>
    </row>
    <row r="6431" spans="3:3" x14ac:dyDescent="0.35">
      <c r="C6431" t="s">
        <v>18024</v>
      </c>
    </row>
    <row r="6432" spans="3:3" x14ac:dyDescent="0.35">
      <c r="C6432" t="s">
        <v>18714</v>
      </c>
    </row>
    <row r="6433" spans="3:3" x14ac:dyDescent="0.35">
      <c r="C6433" t="s">
        <v>18024</v>
      </c>
    </row>
    <row r="6434" spans="3:3" x14ac:dyDescent="0.35">
      <c r="C6434" t="s">
        <v>18284</v>
      </c>
    </row>
    <row r="6435" spans="3:3" x14ac:dyDescent="0.35">
      <c r="C6435" t="s">
        <v>18285</v>
      </c>
    </row>
    <row r="6436" spans="3:3" x14ac:dyDescent="0.35">
      <c r="C6436" t="s">
        <v>23155</v>
      </c>
    </row>
    <row r="6437" spans="3:3" x14ac:dyDescent="0.35">
      <c r="C6437" t="s">
        <v>18024</v>
      </c>
    </row>
    <row r="6438" spans="3:3" x14ac:dyDescent="0.35">
      <c r="C6438" t="s">
        <v>18036</v>
      </c>
    </row>
    <row r="6439" spans="3:3" x14ac:dyDescent="0.35">
      <c r="C6439" t="s">
        <v>20427</v>
      </c>
    </row>
    <row r="6440" spans="3:3" x14ac:dyDescent="0.35">
      <c r="C6440" t="s">
        <v>18036</v>
      </c>
    </row>
    <row r="6441" spans="3:3" x14ac:dyDescent="0.35">
      <c r="C6441" t="s">
        <v>18179</v>
      </c>
    </row>
    <row r="6442" spans="3:3" x14ac:dyDescent="0.35">
      <c r="C6442" t="s">
        <v>18036</v>
      </c>
    </row>
    <row r="6443" spans="3:3" x14ac:dyDescent="0.35">
      <c r="C6443" t="s">
        <v>18398</v>
      </c>
    </row>
    <row r="6444" spans="3:3" x14ac:dyDescent="0.35">
      <c r="C6444" t="s">
        <v>18024</v>
      </c>
    </row>
    <row r="6445" spans="3:3" x14ac:dyDescent="0.35">
      <c r="C6445" t="s">
        <v>20282</v>
      </c>
    </row>
    <row r="6446" spans="3:3" x14ac:dyDescent="0.35">
      <c r="C6446" t="s">
        <v>18024</v>
      </c>
    </row>
    <row r="6447" spans="3:3" x14ac:dyDescent="0.35">
      <c r="C6447" t="s">
        <v>18129</v>
      </c>
    </row>
    <row r="6448" spans="3:3" x14ac:dyDescent="0.35">
      <c r="C6448" t="s">
        <v>39841</v>
      </c>
    </row>
    <row r="6449" spans="3:3" x14ac:dyDescent="0.35">
      <c r="C6449" t="s">
        <v>18285</v>
      </c>
    </row>
    <row r="6450" spans="3:3" x14ac:dyDescent="0.35">
      <c r="C6450" t="s">
        <v>18129</v>
      </c>
    </row>
    <row r="6451" spans="3:3" x14ac:dyDescent="0.35">
      <c r="C6451" t="s">
        <v>18284</v>
      </c>
    </row>
    <row r="6452" spans="3:3" x14ac:dyDescent="0.35">
      <c r="C6452" t="s">
        <v>18090</v>
      </c>
    </row>
    <row r="6453" spans="3:3" x14ac:dyDescent="0.35">
      <c r="C6453" t="s">
        <v>18024</v>
      </c>
    </row>
    <row r="6454" spans="3:3" x14ac:dyDescent="0.35">
      <c r="C6454" t="s">
        <v>18024</v>
      </c>
    </row>
    <row r="6455" spans="3:3" x14ac:dyDescent="0.35">
      <c r="C6455" t="s">
        <v>18284</v>
      </c>
    </row>
    <row r="6456" spans="3:3" x14ac:dyDescent="0.35">
      <c r="C6456" t="s">
        <v>29179</v>
      </c>
    </row>
    <row r="6457" spans="3:3" x14ac:dyDescent="0.35">
      <c r="C6457" t="s">
        <v>18129</v>
      </c>
    </row>
    <row r="6458" spans="3:3" x14ac:dyDescent="0.35">
      <c r="C6458" t="s">
        <v>21213</v>
      </c>
    </row>
    <row r="6459" spans="3:3" x14ac:dyDescent="0.35">
      <c r="C6459" t="s">
        <v>18129</v>
      </c>
    </row>
    <row r="6460" spans="3:3" x14ac:dyDescent="0.35">
      <c r="C6460" t="s">
        <v>18024</v>
      </c>
    </row>
    <row r="6461" spans="3:3" x14ac:dyDescent="0.35">
      <c r="C6461" t="s">
        <v>18024</v>
      </c>
    </row>
    <row r="6462" spans="3:3" x14ac:dyDescent="0.35">
      <c r="C6462" t="s">
        <v>18024</v>
      </c>
    </row>
    <row r="6463" spans="3:3" x14ac:dyDescent="0.35">
      <c r="C6463" t="s">
        <v>19531</v>
      </c>
    </row>
    <row r="6464" spans="3:3" x14ac:dyDescent="0.35">
      <c r="C6464" t="s">
        <v>18036</v>
      </c>
    </row>
    <row r="6465" spans="3:3" x14ac:dyDescent="0.35">
      <c r="C6465" t="s">
        <v>20282</v>
      </c>
    </row>
    <row r="6466" spans="3:3" x14ac:dyDescent="0.35">
      <c r="C6466" t="s">
        <v>18600</v>
      </c>
    </row>
    <row r="6467" spans="3:3" x14ac:dyDescent="0.35">
      <c r="C6467" t="s">
        <v>18398</v>
      </c>
    </row>
    <row r="6468" spans="3:3" x14ac:dyDescent="0.35">
      <c r="C6468" t="s">
        <v>18036</v>
      </c>
    </row>
    <row r="6469" spans="3:3" x14ac:dyDescent="0.35">
      <c r="C6469" t="s">
        <v>18030</v>
      </c>
    </row>
    <row r="6470" spans="3:3" x14ac:dyDescent="0.35">
      <c r="C6470" t="s">
        <v>18284</v>
      </c>
    </row>
    <row r="6471" spans="3:3" x14ac:dyDescent="0.35">
      <c r="C6471" t="s">
        <v>18024</v>
      </c>
    </row>
    <row r="6472" spans="3:3" x14ac:dyDescent="0.35">
      <c r="C6472" t="s">
        <v>18024</v>
      </c>
    </row>
    <row r="6473" spans="3:3" x14ac:dyDescent="0.35">
      <c r="C6473" t="s">
        <v>18036</v>
      </c>
    </row>
    <row r="6474" spans="3:3" x14ac:dyDescent="0.35">
      <c r="C6474" t="s">
        <v>22437</v>
      </c>
    </row>
    <row r="6475" spans="3:3" x14ac:dyDescent="0.35">
      <c r="C6475" t="s">
        <v>18924</v>
      </c>
    </row>
    <row r="6476" spans="3:3" x14ac:dyDescent="0.35">
      <c r="C6476" t="s">
        <v>18036</v>
      </c>
    </row>
    <row r="6477" spans="3:3" x14ac:dyDescent="0.35">
      <c r="C6477" t="s">
        <v>18036</v>
      </c>
    </row>
    <row r="6478" spans="3:3" x14ac:dyDescent="0.35">
      <c r="C6478" t="s">
        <v>18024</v>
      </c>
    </row>
    <row r="6479" spans="3:3" x14ac:dyDescent="0.35">
      <c r="C6479" t="s">
        <v>18036</v>
      </c>
    </row>
    <row r="6480" spans="3:3" x14ac:dyDescent="0.35">
      <c r="C6480" t="s">
        <v>18024</v>
      </c>
    </row>
    <row r="6481" spans="3:3" x14ac:dyDescent="0.35">
      <c r="C6481" t="s">
        <v>18172</v>
      </c>
    </row>
    <row r="6482" spans="3:3" x14ac:dyDescent="0.35">
      <c r="C6482" t="s">
        <v>29403</v>
      </c>
    </row>
    <row r="6483" spans="3:3" x14ac:dyDescent="0.35">
      <c r="C6483" t="s">
        <v>18024</v>
      </c>
    </row>
    <row r="6484" spans="3:3" x14ac:dyDescent="0.35">
      <c r="C6484" t="s">
        <v>18024</v>
      </c>
    </row>
    <row r="6485" spans="3:3" x14ac:dyDescent="0.35">
      <c r="C6485" t="s">
        <v>18129</v>
      </c>
    </row>
    <row r="6486" spans="3:3" x14ac:dyDescent="0.35">
      <c r="C6486" t="s">
        <v>18036</v>
      </c>
    </row>
    <row r="6487" spans="3:3" x14ac:dyDescent="0.35">
      <c r="C6487" t="s">
        <v>18058</v>
      </c>
    </row>
    <row r="6488" spans="3:3" x14ac:dyDescent="0.35">
      <c r="C6488" t="s">
        <v>18036</v>
      </c>
    </row>
    <row r="6489" spans="3:3" x14ac:dyDescent="0.35">
      <c r="C6489" t="s">
        <v>18129</v>
      </c>
    </row>
    <row r="6490" spans="3:3" x14ac:dyDescent="0.35">
      <c r="C6490" t="s">
        <v>18090</v>
      </c>
    </row>
    <row r="6491" spans="3:3" x14ac:dyDescent="0.35">
      <c r="C6491" t="s">
        <v>18024</v>
      </c>
    </row>
    <row r="6492" spans="3:3" x14ac:dyDescent="0.35">
      <c r="C6492" t="s">
        <v>18653</v>
      </c>
    </row>
    <row r="6493" spans="3:3" x14ac:dyDescent="0.35">
      <c r="C6493" t="s">
        <v>18024</v>
      </c>
    </row>
    <row r="6494" spans="3:3" x14ac:dyDescent="0.35">
      <c r="C6494" t="s">
        <v>18284</v>
      </c>
    </row>
    <row r="6495" spans="3:3" x14ac:dyDescent="0.35">
      <c r="C6495" t="s">
        <v>18924</v>
      </c>
    </row>
    <row r="6496" spans="3:3" x14ac:dyDescent="0.35">
      <c r="C6496" t="s">
        <v>18024</v>
      </c>
    </row>
    <row r="6497" spans="3:3" x14ac:dyDescent="0.35">
      <c r="C6497" t="s">
        <v>18284</v>
      </c>
    </row>
    <row r="6498" spans="3:3" x14ac:dyDescent="0.35">
      <c r="C6498" t="s">
        <v>18024</v>
      </c>
    </row>
    <row r="6499" spans="3:3" x14ac:dyDescent="0.35">
      <c r="C6499" t="s">
        <v>18284</v>
      </c>
    </row>
    <row r="6500" spans="3:3" x14ac:dyDescent="0.35">
      <c r="C6500" t="s">
        <v>18653</v>
      </c>
    </row>
    <row r="6501" spans="3:3" x14ac:dyDescent="0.35">
      <c r="C6501" t="s">
        <v>18024</v>
      </c>
    </row>
    <row r="6502" spans="3:3" x14ac:dyDescent="0.35">
      <c r="C6502" t="s">
        <v>18036</v>
      </c>
    </row>
    <row r="6503" spans="3:3" x14ac:dyDescent="0.35">
      <c r="C6503" t="s">
        <v>18058</v>
      </c>
    </row>
    <row r="6504" spans="3:3" x14ac:dyDescent="0.35">
      <c r="C6504" t="s">
        <v>18024</v>
      </c>
    </row>
    <row r="6505" spans="3:3" x14ac:dyDescent="0.35">
      <c r="C6505" t="s">
        <v>18653</v>
      </c>
    </row>
    <row r="6506" spans="3:3" x14ac:dyDescent="0.35">
      <c r="C6506" t="s">
        <v>18090</v>
      </c>
    </row>
    <row r="6507" spans="3:3" x14ac:dyDescent="0.35">
      <c r="C6507" t="s">
        <v>24444</v>
      </c>
    </row>
    <row r="6508" spans="3:3" x14ac:dyDescent="0.35">
      <c r="C6508" t="s">
        <v>18090</v>
      </c>
    </row>
    <row r="6509" spans="3:3" x14ac:dyDescent="0.35">
      <c r="C6509" t="s">
        <v>20454</v>
      </c>
    </row>
    <row r="6510" spans="3:3" x14ac:dyDescent="0.35">
      <c r="C6510" t="s">
        <v>20454</v>
      </c>
    </row>
    <row r="6511" spans="3:3" x14ac:dyDescent="0.35">
      <c r="C6511" t="s">
        <v>19525</v>
      </c>
    </row>
    <row r="6512" spans="3:3" x14ac:dyDescent="0.35">
      <c r="C6512" t="s">
        <v>20454</v>
      </c>
    </row>
    <row r="6513" spans="3:3" x14ac:dyDescent="0.35">
      <c r="C6513" t="s">
        <v>22824</v>
      </c>
    </row>
    <row r="6514" spans="3:3" x14ac:dyDescent="0.35">
      <c r="C6514" t="s">
        <v>20282</v>
      </c>
    </row>
    <row r="6515" spans="3:3" x14ac:dyDescent="0.35">
      <c r="C6515" t="s">
        <v>18024</v>
      </c>
    </row>
    <row r="6516" spans="3:3" x14ac:dyDescent="0.35">
      <c r="C6516" t="s">
        <v>18278</v>
      </c>
    </row>
    <row r="6517" spans="3:3" x14ac:dyDescent="0.35">
      <c r="C6517" t="s">
        <v>19056</v>
      </c>
    </row>
    <row r="6518" spans="3:3" x14ac:dyDescent="0.35">
      <c r="C6518" t="s">
        <v>19282</v>
      </c>
    </row>
    <row r="6519" spans="3:3" x14ac:dyDescent="0.35">
      <c r="C6519" t="s">
        <v>18024</v>
      </c>
    </row>
    <row r="6520" spans="3:3" x14ac:dyDescent="0.35">
      <c r="C6520" t="s">
        <v>18024</v>
      </c>
    </row>
    <row r="6521" spans="3:3" x14ac:dyDescent="0.35">
      <c r="C6521" t="s">
        <v>18090</v>
      </c>
    </row>
    <row r="6522" spans="3:3" x14ac:dyDescent="0.35">
      <c r="C6522" t="s">
        <v>20454</v>
      </c>
    </row>
    <row r="6523" spans="3:3" x14ac:dyDescent="0.35">
      <c r="C6523" t="s">
        <v>18036</v>
      </c>
    </row>
    <row r="6524" spans="3:3" x14ac:dyDescent="0.35">
      <c r="C6524" t="s">
        <v>18653</v>
      </c>
    </row>
    <row r="6525" spans="3:3" x14ac:dyDescent="0.35">
      <c r="C6525" t="s">
        <v>18024</v>
      </c>
    </row>
    <row r="6526" spans="3:3" x14ac:dyDescent="0.35">
      <c r="C6526" t="s">
        <v>26856</v>
      </c>
    </row>
    <row r="6527" spans="3:3" x14ac:dyDescent="0.35">
      <c r="C6527" t="s">
        <v>20510</v>
      </c>
    </row>
    <row r="6528" spans="3:3" x14ac:dyDescent="0.35">
      <c r="C6528" t="s">
        <v>18129</v>
      </c>
    </row>
    <row r="6529" spans="3:3" x14ac:dyDescent="0.35">
      <c r="C6529" t="s">
        <v>18284</v>
      </c>
    </row>
    <row r="6530" spans="3:3" x14ac:dyDescent="0.35">
      <c r="C6530" t="s">
        <v>18024</v>
      </c>
    </row>
    <row r="6531" spans="3:3" x14ac:dyDescent="0.35">
      <c r="C6531" t="s">
        <v>18024</v>
      </c>
    </row>
    <row r="6532" spans="3:3" x14ac:dyDescent="0.35">
      <c r="C6532" t="s">
        <v>18284</v>
      </c>
    </row>
    <row r="6533" spans="3:3" x14ac:dyDescent="0.35">
      <c r="C6533" t="s">
        <v>18058</v>
      </c>
    </row>
    <row r="6534" spans="3:3" x14ac:dyDescent="0.35">
      <c r="C6534" t="s">
        <v>18982</v>
      </c>
    </row>
    <row r="6535" spans="3:3" x14ac:dyDescent="0.35">
      <c r="C6535" t="s">
        <v>20048</v>
      </c>
    </row>
    <row r="6536" spans="3:3" x14ac:dyDescent="0.35">
      <c r="C6536" t="s">
        <v>18024</v>
      </c>
    </row>
    <row r="6537" spans="3:3" x14ac:dyDescent="0.35">
      <c r="C6537" t="s">
        <v>18024</v>
      </c>
    </row>
    <row r="6538" spans="3:3" x14ac:dyDescent="0.35">
      <c r="C6538" t="s">
        <v>18284</v>
      </c>
    </row>
    <row r="6539" spans="3:3" x14ac:dyDescent="0.35">
      <c r="C6539" t="s">
        <v>18024</v>
      </c>
    </row>
    <row r="6540" spans="3:3" x14ac:dyDescent="0.35">
      <c r="C6540" t="s">
        <v>18284</v>
      </c>
    </row>
    <row r="6541" spans="3:3" x14ac:dyDescent="0.35">
      <c r="C6541" t="s">
        <v>18342</v>
      </c>
    </row>
    <row r="6542" spans="3:3" x14ac:dyDescent="0.35">
      <c r="C6542" t="s">
        <v>18024</v>
      </c>
    </row>
    <row r="6543" spans="3:3" x14ac:dyDescent="0.35">
      <c r="C6543" t="s">
        <v>18024</v>
      </c>
    </row>
    <row r="6544" spans="3:3" x14ac:dyDescent="0.35">
      <c r="C6544" t="s">
        <v>18284</v>
      </c>
    </row>
    <row r="6545" spans="3:3" x14ac:dyDescent="0.35">
      <c r="C6545" t="s">
        <v>18982</v>
      </c>
    </row>
    <row r="6546" spans="3:3" x14ac:dyDescent="0.35">
      <c r="C6546" t="s">
        <v>18024</v>
      </c>
    </row>
    <row r="6547" spans="3:3" x14ac:dyDescent="0.35">
      <c r="C6547" t="s">
        <v>18024</v>
      </c>
    </row>
    <row r="6548" spans="3:3" x14ac:dyDescent="0.35">
      <c r="C6548" t="s">
        <v>22437</v>
      </c>
    </row>
    <row r="6549" spans="3:3" x14ac:dyDescent="0.35">
      <c r="C6549" t="s">
        <v>18285</v>
      </c>
    </row>
    <row r="6550" spans="3:3" x14ac:dyDescent="0.35">
      <c r="C6550" t="s">
        <v>18129</v>
      </c>
    </row>
    <row r="6551" spans="3:3" x14ac:dyDescent="0.35">
      <c r="C6551" t="s">
        <v>18284</v>
      </c>
    </row>
    <row r="6552" spans="3:3" x14ac:dyDescent="0.35">
      <c r="C6552" t="s">
        <v>18284</v>
      </c>
    </row>
    <row r="6553" spans="3:3" x14ac:dyDescent="0.35">
      <c r="C6553" t="s">
        <v>18284</v>
      </c>
    </row>
    <row r="6554" spans="3:3" x14ac:dyDescent="0.35">
      <c r="C6554" t="s">
        <v>18024</v>
      </c>
    </row>
    <row r="6555" spans="3:3" x14ac:dyDescent="0.35">
      <c r="C6555" t="s">
        <v>18024</v>
      </c>
    </row>
    <row r="6556" spans="3:3" x14ac:dyDescent="0.35">
      <c r="C6556" t="s">
        <v>18024</v>
      </c>
    </row>
    <row r="6557" spans="3:3" x14ac:dyDescent="0.35">
      <c r="C6557" t="s">
        <v>18285</v>
      </c>
    </row>
    <row r="6558" spans="3:3" x14ac:dyDescent="0.35">
      <c r="C6558" t="s">
        <v>18024</v>
      </c>
    </row>
    <row r="6559" spans="3:3" x14ac:dyDescent="0.35">
      <c r="C6559" t="s">
        <v>18024</v>
      </c>
    </row>
    <row r="6560" spans="3:3" x14ac:dyDescent="0.35">
      <c r="C6560" t="s">
        <v>18036</v>
      </c>
    </row>
    <row r="6561" spans="3:3" x14ac:dyDescent="0.35">
      <c r="C6561" t="s">
        <v>18278</v>
      </c>
    </row>
    <row r="6562" spans="3:3" x14ac:dyDescent="0.35">
      <c r="C6562" t="s">
        <v>18284</v>
      </c>
    </row>
    <row r="6563" spans="3:3" x14ac:dyDescent="0.35">
      <c r="C6563" t="s">
        <v>18024</v>
      </c>
    </row>
    <row r="6564" spans="3:3" x14ac:dyDescent="0.35">
      <c r="C6564" t="s">
        <v>18129</v>
      </c>
    </row>
    <row r="6565" spans="3:3" x14ac:dyDescent="0.35">
      <c r="C6565" t="s">
        <v>18024</v>
      </c>
    </row>
    <row r="6566" spans="3:3" x14ac:dyDescent="0.35">
      <c r="C6566" t="s">
        <v>18024</v>
      </c>
    </row>
    <row r="6567" spans="3:3" x14ac:dyDescent="0.35">
      <c r="C6567" t="s">
        <v>18024</v>
      </c>
    </row>
    <row r="6568" spans="3:3" x14ac:dyDescent="0.35">
      <c r="C6568" t="s">
        <v>18024</v>
      </c>
    </row>
    <row r="6569" spans="3:3" x14ac:dyDescent="0.35">
      <c r="C6569" t="s">
        <v>18024</v>
      </c>
    </row>
    <row r="6570" spans="3:3" x14ac:dyDescent="0.35">
      <c r="C6570" t="s">
        <v>18129</v>
      </c>
    </row>
    <row r="6571" spans="3:3" x14ac:dyDescent="0.35">
      <c r="C6571" t="s">
        <v>18090</v>
      </c>
    </row>
    <row r="6572" spans="3:3" x14ac:dyDescent="0.35">
      <c r="C6572" t="s">
        <v>18090</v>
      </c>
    </row>
    <row r="6573" spans="3:3" x14ac:dyDescent="0.35">
      <c r="C6573" t="s">
        <v>18090</v>
      </c>
    </row>
    <row r="6574" spans="3:3" x14ac:dyDescent="0.35">
      <c r="C6574" t="s">
        <v>19244</v>
      </c>
    </row>
    <row r="6575" spans="3:3" x14ac:dyDescent="0.35">
      <c r="C6575" t="s">
        <v>18284</v>
      </c>
    </row>
    <row r="6576" spans="3:3" x14ac:dyDescent="0.35">
      <c r="C6576" t="s">
        <v>18024</v>
      </c>
    </row>
    <row r="6577" spans="3:3" x14ac:dyDescent="0.35">
      <c r="C6577" t="s">
        <v>18024</v>
      </c>
    </row>
    <row r="6578" spans="3:3" x14ac:dyDescent="0.35">
      <c r="C6578" t="s">
        <v>18024</v>
      </c>
    </row>
    <row r="6579" spans="3:3" x14ac:dyDescent="0.35">
      <c r="C6579" t="s">
        <v>18024</v>
      </c>
    </row>
    <row r="6580" spans="3:3" x14ac:dyDescent="0.35">
      <c r="C6580" t="s">
        <v>18024</v>
      </c>
    </row>
    <row r="6581" spans="3:3" x14ac:dyDescent="0.35">
      <c r="C6581" t="s">
        <v>18024</v>
      </c>
    </row>
    <row r="6582" spans="3:3" x14ac:dyDescent="0.35">
      <c r="C6582" t="s">
        <v>18398</v>
      </c>
    </row>
    <row r="6583" spans="3:3" x14ac:dyDescent="0.35">
      <c r="C6583" t="s">
        <v>18129</v>
      </c>
    </row>
    <row r="6584" spans="3:3" x14ac:dyDescent="0.35">
      <c r="C6584" t="s">
        <v>18024</v>
      </c>
    </row>
    <row r="6585" spans="3:3" x14ac:dyDescent="0.35">
      <c r="C6585" t="s">
        <v>18129</v>
      </c>
    </row>
    <row r="6586" spans="3:3" x14ac:dyDescent="0.35">
      <c r="C6586" t="s">
        <v>19649</v>
      </c>
    </row>
    <row r="6587" spans="3:3" x14ac:dyDescent="0.35">
      <c r="C6587" t="s">
        <v>18024</v>
      </c>
    </row>
    <row r="6588" spans="3:3" x14ac:dyDescent="0.35">
      <c r="C6588" t="s">
        <v>18024</v>
      </c>
    </row>
    <row r="6589" spans="3:3" x14ac:dyDescent="0.35">
      <c r="C6589" t="s">
        <v>18179</v>
      </c>
    </row>
    <row r="6590" spans="3:3" x14ac:dyDescent="0.35">
      <c r="C6590" t="s">
        <v>18129</v>
      </c>
    </row>
    <row r="6591" spans="3:3" x14ac:dyDescent="0.35">
      <c r="C6591" t="s">
        <v>18024</v>
      </c>
    </row>
    <row r="6592" spans="3:3" x14ac:dyDescent="0.35">
      <c r="C6592" t="s">
        <v>18024</v>
      </c>
    </row>
    <row r="6593" spans="3:3" x14ac:dyDescent="0.35">
      <c r="C6593" t="s">
        <v>18024</v>
      </c>
    </row>
    <row r="6594" spans="3:3" x14ac:dyDescent="0.35">
      <c r="C6594" t="s">
        <v>18024</v>
      </c>
    </row>
    <row r="6595" spans="3:3" x14ac:dyDescent="0.35">
      <c r="C6595" t="s">
        <v>18285</v>
      </c>
    </row>
    <row r="6596" spans="3:3" x14ac:dyDescent="0.35">
      <c r="C6596" t="s">
        <v>27791</v>
      </c>
    </row>
    <row r="6597" spans="3:3" x14ac:dyDescent="0.35">
      <c r="C6597" t="s">
        <v>29927</v>
      </c>
    </row>
    <row r="6598" spans="3:3" x14ac:dyDescent="0.35">
      <c r="C6598" t="s">
        <v>18024</v>
      </c>
    </row>
    <row r="6599" spans="3:3" x14ac:dyDescent="0.35">
      <c r="C6599" t="s">
        <v>18024</v>
      </c>
    </row>
    <row r="6600" spans="3:3" x14ac:dyDescent="0.35">
      <c r="C6600" t="s">
        <v>18024</v>
      </c>
    </row>
    <row r="6601" spans="3:3" x14ac:dyDescent="0.35">
      <c r="C6601" t="s">
        <v>18024</v>
      </c>
    </row>
    <row r="6602" spans="3:3" x14ac:dyDescent="0.35">
      <c r="C6602" t="s">
        <v>18944</v>
      </c>
    </row>
    <row r="6603" spans="3:3" x14ac:dyDescent="0.35">
      <c r="C6603" t="s">
        <v>18036</v>
      </c>
    </row>
    <row r="6604" spans="3:3" x14ac:dyDescent="0.35">
      <c r="C6604" t="s">
        <v>18024</v>
      </c>
    </row>
    <row r="6605" spans="3:3" x14ac:dyDescent="0.35">
      <c r="C6605" t="s">
        <v>18129</v>
      </c>
    </row>
    <row r="6606" spans="3:3" x14ac:dyDescent="0.35">
      <c r="C6606" t="s">
        <v>18024</v>
      </c>
    </row>
    <row r="6607" spans="3:3" x14ac:dyDescent="0.35">
      <c r="C6607" t="s">
        <v>18129</v>
      </c>
    </row>
    <row r="6608" spans="3:3" x14ac:dyDescent="0.35">
      <c r="C6608" t="s">
        <v>24887</v>
      </c>
    </row>
    <row r="6609" spans="3:3" x14ac:dyDescent="0.35">
      <c r="C6609" t="s">
        <v>18090</v>
      </c>
    </row>
    <row r="6610" spans="3:3" x14ac:dyDescent="0.35">
      <c r="C6610" t="s">
        <v>18129</v>
      </c>
    </row>
    <row r="6611" spans="3:3" x14ac:dyDescent="0.35">
      <c r="C6611" t="s">
        <v>18024</v>
      </c>
    </row>
    <row r="6612" spans="3:3" x14ac:dyDescent="0.35">
      <c r="C6612" t="s">
        <v>18284</v>
      </c>
    </row>
    <row r="6613" spans="3:3" x14ac:dyDescent="0.35">
      <c r="C6613" t="s">
        <v>24887</v>
      </c>
    </row>
    <row r="6614" spans="3:3" x14ac:dyDescent="0.35">
      <c r="C6614" t="s">
        <v>18024</v>
      </c>
    </row>
    <row r="6615" spans="3:3" x14ac:dyDescent="0.35">
      <c r="C6615" t="s">
        <v>18024</v>
      </c>
    </row>
    <row r="6616" spans="3:3" x14ac:dyDescent="0.35">
      <c r="C6616" t="s">
        <v>18284</v>
      </c>
    </row>
    <row r="6617" spans="3:3" x14ac:dyDescent="0.35">
      <c r="C6617" t="s">
        <v>19244</v>
      </c>
    </row>
    <row r="6618" spans="3:3" x14ac:dyDescent="0.35">
      <c r="C6618" t="s">
        <v>18024</v>
      </c>
    </row>
    <row r="6619" spans="3:3" x14ac:dyDescent="0.35">
      <c r="C6619" t="s">
        <v>18024</v>
      </c>
    </row>
    <row r="6620" spans="3:3" x14ac:dyDescent="0.35">
      <c r="C6620" t="s">
        <v>18342</v>
      </c>
    </row>
    <row r="6621" spans="3:3" x14ac:dyDescent="0.35">
      <c r="C6621" t="s">
        <v>18129</v>
      </c>
    </row>
    <row r="6622" spans="3:3" x14ac:dyDescent="0.35">
      <c r="C6622" t="s">
        <v>18024</v>
      </c>
    </row>
    <row r="6623" spans="3:3" x14ac:dyDescent="0.35">
      <c r="C6623" t="s">
        <v>18129</v>
      </c>
    </row>
    <row r="6624" spans="3:3" x14ac:dyDescent="0.35">
      <c r="C6624" t="s">
        <v>18090</v>
      </c>
    </row>
    <row r="6625" spans="3:3" x14ac:dyDescent="0.35">
      <c r="C6625" t="s">
        <v>18024</v>
      </c>
    </row>
    <row r="6626" spans="3:3" x14ac:dyDescent="0.35">
      <c r="C6626" t="s">
        <v>18024</v>
      </c>
    </row>
    <row r="6627" spans="3:3" x14ac:dyDescent="0.35">
      <c r="C6627" t="s">
        <v>18024</v>
      </c>
    </row>
    <row r="6628" spans="3:3" x14ac:dyDescent="0.35">
      <c r="C6628" t="s">
        <v>18024</v>
      </c>
    </row>
    <row r="6629" spans="3:3" x14ac:dyDescent="0.35">
      <c r="C6629" t="s">
        <v>18024</v>
      </c>
    </row>
    <row r="6630" spans="3:3" x14ac:dyDescent="0.35">
      <c r="C6630" t="s">
        <v>18600</v>
      </c>
    </row>
    <row r="6631" spans="3:3" x14ac:dyDescent="0.35">
      <c r="C6631" t="s">
        <v>18024</v>
      </c>
    </row>
    <row r="6632" spans="3:3" x14ac:dyDescent="0.35">
      <c r="C6632" t="s">
        <v>18278</v>
      </c>
    </row>
    <row r="6633" spans="3:3" x14ac:dyDescent="0.35">
      <c r="C6633" t="s">
        <v>18284</v>
      </c>
    </row>
    <row r="6634" spans="3:3" x14ac:dyDescent="0.35">
      <c r="C6634" t="s">
        <v>18024</v>
      </c>
    </row>
    <row r="6635" spans="3:3" x14ac:dyDescent="0.35">
      <c r="C6635" t="s">
        <v>18129</v>
      </c>
    </row>
    <row r="6636" spans="3:3" x14ac:dyDescent="0.35">
      <c r="C6636" t="s">
        <v>18024</v>
      </c>
    </row>
    <row r="6637" spans="3:3" x14ac:dyDescent="0.35">
      <c r="C6637" t="s">
        <v>18024</v>
      </c>
    </row>
    <row r="6638" spans="3:3" x14ac:dyDescent="0.35">
      <c r="C6638" t="s">
        <v>18284</v>
      </c>
    </row>
    <row r="6639" spans="3:3" x14ac:dyDescent="0.35">
      <c r="C6639" t="s">
        <v>18024</v>
      </c>
    </row>
    <row r="6640" spans="3:3" x14ac:dyDescent="0.35">
      <c r="C6640" t="s">
        <v>22791</v>
      </c>
    </row>
    <row r="6641" spans="3:3" x14ac:dyDescent="0.35">
      <c r="C6641" t="s">
        <v>18024</v>
      </c>
    </row>
    <row r="6642" spans="3:3" x14ac:dyDescent="0.35">
      <c r="C6642" t="s">
        <v>18284</v>
      </c>
    </row>
    <row r="6643" spans="3:3" x14ac:dyDescent="0.35">
      <c r="C6643" t="s">
        <v>18944</v>
      </c>
    </row>
    <row r="6644" spans="3:3" x14ac:dyDescent="0.35">
      <c r="C6644" t="s">
        <v>18024</v>
      </c>
    </row>
    <row r="6645" spans="3:3" x14ac:dyDescent="0.35">
      <c r="C6645" t="s">
        <v>18024</v>
      </c>
    </row>
    <row r="6646" spans="3:3" x14ac:dyDescent="0.35">
      <c r="C6646" t="s">
        <v>19244</v>
      </c>
    </row>
    <row r="6647" spans="3:3" x14ac:dyDescent="0.35">
      <c r="C6647" t="s">
        <v>18024</v>
      </c>
    </row>
    <row r="6648" spans="3:3" x14ac:dyDescent="0.35">
      <c r="C6648" t="s">
        <v>22437</v>
      </c>
    </row>
    <row r="6649" spans="3:3" x14ac:dyDescent="0.35">
      <c r="C6649" t="s">
        <v>18285</v>
      </c>
    </row>
    <row r="6650" spans="3:3" x14ac:dyDescent="0.35">
      <c r="C6650" t="s">
        <v>18024</v>
      </c>
    </row>
    <row r="6651" spans="3:3" x14ac:dyDescent="0.35">
      <c r="C6651" t="s">
        <v>18342</v>
      </c>
    </row>
    <row r="6652" spans="3:3" x14ac:dyDescent="0.35">
      <c r="C6652" t="s">
        <v>18024</v>
      </c>
    </row>
    <row r="6653" spans="3:3" x14ac:dyDescent="0.35">
      <c r="C6653" t="s">
        <v>18129</v>
      </c>
    </row>
    <row r="6654" spans="3:3" x14ac:dyDescent="0.35">
      <c r="C6654" t="s">
        <v>18036</v>
      </c>
    </row>
    <row r="6655" spans="3:3" x14ac:dyDescent="0.35">
      <c r="C6655" t="s">
        <v>18024</v>
      </c>
    </row>
    <row r="6656" spans="3:3" x14ac:dyDescent="0.35">
      <c r="C6656" t="s">
        <v>18024</v>
      </c>
    </row>
    <row r="6657" spans="3:3" x14ac:dyDescent="0.35">
      <c r="C6657" t="s">
        <v>18944</v>
      </c>
    </row>
    <row r="6658" spans="3:3" x14ac:dyDescent="0.35">
      <c r="C6658" t="s">
        <v>18030</v>
      </c>
    </row>
    <row r="6659" spans="3:3" x14ac:dyDescent="0.35">
      <c r="C6659" t="s">
        <v>31128</v>
      </c>
    </row>
    <row r="6660" spans="3:3" x14ac:dyDescent="0.35">
      <c r="C6660" t="s">
        <v>18284</v>
      </c>
    </row>
    <row r="6661" spans="3:3" x14ac:dyDescent="0.35">
      <c r="C6661" t="s">
        <v>18284</v>
      </c>
    </row>
    <row r="6662" spans="3:3" x14ac:dyDescent="0.35">
      <c r="C6662" t="s">
        <v>19282</v>
      </c>
    </row>
    <row r="6663" spans="3:3" x14ac:dyDescent="0.35">
      <c r="C6663" t="s">
        <v>18024</v>
      </c>
    </row>
    <row r="6664" spans="3:3" x14ac:dyDescent="0.35">
      <c r="C6664" t="s">
        <v>18024</v>
      </c>
    </row>
    <row r="6665" spans="3:3" x14ac:dyDescent="0.35">
      <c r="C6665" t="s">
        <v>18284</v>
      </c>
    </row>
    <row r="6666" spans="3:3" x14ac:dyDescent="0.35">
      <c r="C6666" t="s">
        <v>18129</v>
      </c>
    </row>
    <row r="6667" spans="3:3" x14ac:dyDescent="0.35">
      <c r="C6667" t="s">
        <v>18024</v>
      </c>
    </row>
    <row r="6668" spans="3:3" x14ac:dyDescent="0.35">
      <c r="C6668" t="s">
        <v>18036</v>
      </c>
    </row>
    <row r="6669" spans="3:3" x14ac:dyDescent="0.35">
      <c r="C6669" t="s">
        <v>18036</v>
      </c>
    </row>
    <row r="6670" spans="3:3" x14ac:dyDescent="0.35">
      <c r="C6670" t="s">
        <v>18944</v>
      </c>
    </row>
    <row r="6671" spans="3:3" x14ac:dyDescent="0.35">
      <c r="C6671" t="s">
        <v>18036</v>
      </c>
    </row>
    <row r="6672" spans="3:3" x14ac:dyDescent="0.35">
      <c r="C6672" t="s">
        <v>18600</v>
      </c>
    </row>
    <row r="6673" spans="3:3" x14ac:dyDescent="0.35">
      <c r="C6673" t="s">
        <v>18024</v>
      </c>
    </row>
    <row r="6674" spans="3:3" x14ac:dyDescent="0.35">
      <c r="C6674" t="s">
        <v>18024</v>
      </c>
    </row>
    <row r="6675" spans="3:3" x14ac:dyDescent="0.35">
      <c r="C6675" t="s">
        <v>18714</v>
      </c>
    </row>
    <row r="6676" spans="3:3" x14ac:dyDescent="0.35">
      <c r="C6676" t="s">
        <v>18024</v>
      </c>
    </row>
    <row r="6677" spans="3:3" x14ac:dyDescent="0.35">
      <c r="C6677" t="s">
        <v>18024</v>
      </c>
    </row>
    <row r="6678" spans="3:3" x14ac:dyDescent="0.35">
      <c r="C6678" t="s">
        <v>18024</v>
      </c>
    </row>
    <row r="6679" spans="3:3" x14ac:dyDescent="0.35">
      <c r="C6679" t="s">
        <v>18024</v>
      </c>
    </row>
    <row r="6680" spans="3:3" x14ac:dyDescent="0.35">
      <c r="C6680" t="s">
        <v>18036</v>
      </c>
    </row>
    <row r="6681" spans="3:3" x14ac:dyDescent="0.35">
      <c r="C6681" t="s">
        <v>21023</v>
      </c>
    </row>
    <row r="6682" spans="3:3" x14ac:dyDescent="0.35">
      <c r="C6682" t="s">
        <v>20393</v>
      </c>
    </row>
    <row r="6683" spans="3:3" x14ac:dyDescent="0.35">
      <c r="C6683" t="s">
        <v>18284</v>
      </c>
    </row>
    <row r="6684" spans="3:3" x14ac:dyDescent="0.35">
      <c r="C6684" t="s">
        <v>18024</v>
      </c>
    </row>
    <row r="6685" spans="3:3" x14ac:dyDescent="0.35">
      <c r="C6685" t="s">
        <v>18398</v>
      </c>
    </row>
    <row r="6686" spans="3:3" x14ac:dyDescent="0.35">
      <c r="C6686" t="s">
        <v>18024</v>
      </c>
    </row>
    <row r="6687" spans="3:3" x14ac:dyDescent="0.35">
      <c r="C6687" t="s">
        <v>18036</v>
      </c>
    </row>
    <row r="6688" spans="3:3" x14ac:dyDescent="0.35">
      <c r="C6688" t="s">
        <v>18036</v>
      </c>
    </row>
    <row r="6689" spans="2:4" x14ac:dyDescent="0.35">
      <c r="C6689" t="s">
        <v>18653</v>
      </c>
    </row>
    <row r="6690" spans="2:4" x14ac:dyDescent="0.35">
      <c r="C6690" t="s">
        <v>18024</v>
      </c>
    </row>
    <row r="6691" spans="2:4" x14ac:dyDescent="0.35">
      <c r="C6691" t="s">
        <v>18129</v>
      </c>
    </row>
    <row r="6692" spans="2:4" x14ac:dyDescent="0.35">
      <c r="B6692" t="s">
        <v>90972</v>
      </c>
      <c r="C6692" t="s">
        <v>18179</v>
      </c>
      <c r="D6692" t="s">
        <v>91131</v>
      </c>
    </row>
    <row r="6693" spans="2:4" x14ac:dyDescent="0.35">
      <c r="C6693" t="s">
        <v>18024</v>
      </c>
    </row>
    <row r="6694" spans="2:4" x14ac:dyDescent="0.35">
      <c r="C6694" t="s">
        <v>18944</v>
      </c>
    </row>
    <row r="6695" spans="2:4" x14ac:dyDescent="0.35">
      <c r="C6695" t="s">
        <v>58434</v>
      </c>
    </row>
    <row r="6696" spans="2:4" x14ac:dyDescent="0.35">
      <c r="C6696" t="s">
        <v>18030</v>
      </c>
    </row>
    <row r="6697" spans="2:4" x14ac:dyDescent="0.35">
      <c r="C6697" t="s">
        <v>18024</v>
      </c>
    </row>
    <row r="6698" spans="2:4" x14ac:dyDescent="0.35">
      <c r="C6698" t="s">
        <v>18036</v>
      </c>
    </row>
    <row r="6699" spans="2:4" x14ac:dyDescent="0.35">
      <c r="C6699" t="s">
        <v>18284</v>
      </c>
    </row>
    <row r="6700" spans="2:4" x14ac:dyDescent="0.35">
      <c r="C6700" t="s">
        <v>18024</v>
      </c>
    </row>
    <row r="6701" spans="2:4" x14ac:dyDescent="0.35">
      <c r="C6701" t="s">
        <v>18090</v>
      </c>
    </row>
    <row r="6702" spans="2:4" x14ac:dyDescent="0.35">
      <c r="C6702" t="s">
        <v>18024</v>
      </c>
    </row>
    <row r="6703" spans="2:4" x14ac:dyDescent="0.35">
      <c r="C6703" t="s">
        <v>18024</v>
      </c>
    </row>
    <row r="6704" spans="2:4" x14ac:dyDescent="0.35">
      <c r="C6704" t="s">
        <v>18090</v>
      </c>
    </row>
    <row r="6705" spans="3:3" x14ac:dyDescent="0.35">
      <c r="C6705" t="s">
        <v>18024</v>
      </c>
    </row>
    <row r="6706" spans="3:3" x14ac:dyDescent="0.35">
      <c r="C6706" t="s">
        <v>18024</v>
      </c>
    </row>
    <row r="6707" spans="3:3" x14ac:dyDescent="0.35">
      <c r="C6707" t="s">
        <v>18129</v>
      </c>
    </row>
    <row r="6708" spans="3:3" x14ac:dyDescent="0.35">
      <c r="C6708" t="s">
        <v>18284</v>
      </c>
    </row>
    <row r="6709" spans="3:3" x14ac:dyDescent="0.35">
      <c r="C6709" t="s">
        <v>18284</v>
      </c>
    </row>
    <row r="6710" spans="3:3" x14ac:dyDescent="0.35">
      <c r="C6710" t="s">
        <v>18024</v>
      </c>
    </row>
    <row r="6711" spans="3:3" x14ac:dyDescent="0.35">
      <c r="C6711" t="s">
        <v>20048</v>
      </c>
    </row>
    <row r="6712" spans="3:3" x14ac:dyDescent="0.35">
      <c r="C6712" t="s">
        <v>18090</v>
      </c>
    </row>
    <row r="6713" spans="3:3" x14ac:dyDescent="0.35">
      <c r="C6713" t="s">
        <v>20427</v>
      </c>
    </row>
    <row r="6714" spans="3:3" x14ac:dyDescent="0.35">
      <c r="C6714" t="s">
        <v>18024</v>
      </c>
    </row>
    <row r="6715" spans="3:3" x14ac:dyDescent="0.35">
      <c r="C6715" t="s">
        <v>18600</v>
      </c>
    </row>
    <row r="6716" spans="3:3" x14ac:dyDescent="0.35">
      <c r="C6716" t="s">
        <v>18024</v>
      </c>
    </row>
    <row r="6717" spans="3:3" x14ac:dyDescent="0.35">
      <c r="C6717" t="s">
        <v>18036</v>
      </c>
    </row>
    <row r="6718" spans="3:3" x14ac:dyDescent="0.35">
      <c r="C6718" t="s">
        <v>19649</v>
      </c>
    </row>
    <row r="6719" spans="3:3" x14ac:dyDescent="0.35">
      <c r="C6719" t="s">
        <v>18129</v>
      </c>
    </row>
    <row r="6720" spans="3:3" x14ac:dyDescent="0.35">
      <c r="C6720" t="s">
        <v>18024</v>
      </c>
    </row>
    <row r="6721" spans="3:3" x14ac:dyDescent="0.35">
      <c r="C6721" t="s">
        <v>18024</v>
      </c>
    </row>
    <row r="6722" spans="3:3" x14ac:dyDescent="0.35">
      <c r="C6722" t="s">
        <v>20048</v>
      </c>
    </row>
    <row r="6723" spans="3:3" x14ac:dyDescent="0.35">
      <c r="C6723" t="s">
        <v>18024</v>
      </c>
    </row>
    <row r="6724" spans="3:3" x14ac:dyDescent="0.35">
      <c r="C6724" t="s">
        <v>18278</v>
      </c>
    </row>
    <row r="6725" spans="3:3" x14ac:dyDescent="0.35">
      <c r="C6725" t="s">
        <v>18129</v>
      </c>
    </row>
    <row r="6726" spans="3:3" x14ac:dyDescent="0.35">
      <c r="C6726" t="s">
        <v>18380</v>
      </c>
    </row>
    <row r="6727" spans="3:3" x14ac:dyDescent="0.35">
      <c r="C6727" t="s">
        <v>18024</v>
      </c>
    </row>
    <row r="6728" spans="3:3" x14ac:dyDescent="0.35">
      <c r="C6728" t="s">
        <v>18024</v>
      </c>
    </row>
    <row r="6729" spans="3:3" x14ac:dyDescent="0.35">
      <c r="C6729" t="s">
        <v>18024</v>
      </c>
    </row>
    <row r="6730" spans="3:3" x14ac:dyDescent="0.35">
      <c r="C6730" t="s">
        <v>18024</v>
      </c>
    </row>
    <row r="6731" spans="3:3" x14ac:dyDescent="0.35">
      <c r="C6731" t="s">
        <v>20393</v>
      </c>
    </row>
    <row r="6732" spans="3:3" x14ac:dyDescent="0.35">
      <c r="C6732" t="s">
        <v>18024</v>
      </c>
    </row>
    <row r="6733" spans="3:3" x14ac:dyDescent="0.35">
      <c r="C6733" t="s">
        <v>18024</v>
      </c>
    </row>
    <row r="6734" spans="3:3" x14ac:dyDescent="0.35">
      <c r="C6734" t="s">
        <v>18982</v>
      </c>
    </row>
    <row r="6735" spans="3:3" x14ac:dyDescent="0.35">
      <c r="C6735" t="s">
        <v>18024</v>
      </c>
    </row>
    <row r="6736" spans="3:3" x14ac:dyDescent="0.35">
      <c r="C6736" t="s">
        <v>18024</v>
      </c>
    </row>
    <row r="6737" spans="2:3" x14ac:dyDescent="0.35">
      <c r="C6737" t="s">
        <v>18024</v>
      </c>
    </row>
    <row r="6738" spans="2:3" x14ac:dyDescent="0.35">
      <c r="C6738" t="s">
        <v>18342</v>
      </c>
    </row>
    <row r="6739" spans="2:3" x14ac:dyDescent="0.35">
      <c r="C6739" t="s">
        <v>20454</v>
      </c>
    </row>
    <row r="6740" spans="2:3" x14ac:dyDescent="0.35">
      <c r="C6740" t="s">
        <v>18024</v>
      </c>
    </row>
    <row r="6741" spans="2:3" x14ac:dyDescent="0.35">
      <c r="C6741" t="s">
        <v>18024</v>
      </c>
    </row>
    <row r="6742" spans="2:3" x14ac:dyDescent="0.35">
      <c r="C6742" t="s">
        <v>18024</v>
      </c>
    </row>
    <row r="6743" spans="2:3" x14ac:dyDescent="0.35">
      <c r="C6743" t="s">
        <v>18024</v>
      </c>
    </row>
    <row r="6744" spans="2:3" x14ac:dyDescent="0.35">
      <c r="B6744" t="s">
        <v>91032</v>
      </c>
      <c r="C6744" t="s">
        <v>18024</v>
      </c>
    </row>
    <row r="6745" spans="2:3" x14ac:dyDescent="0.35">
      <c r="C6745" t="s">
        <v>18024</v>
      </c>
    </row>
    <row r="6746" spans="2:3" x14ac:dyDescent="0.35">
      <c r="C6746" t="s">
        <v>18024</v>
      </c>
    </row>
    <row r="6747" spans="2:3" x14ac:dyDescent="0.35">
      <c r="C6747" t="s">
        <v>18024</v>
      </c>
    </row>
    <row r="6748" spans="2:3" x14ac:dyDescent="0.35">
      <c r="C6748" t="s">
        <v>20048</v>
      </c>
    </row>
    <row r="6749" spans="2:3" x14ac:dyDescent="0.35">
      <c r="C6749" t="s">
        <v>18024</v>
      </c>
    </row>
    <row r="6750" spans="2:3" x14ac:dyDescent="0.35">
      <c r="C6750" t="s">
        <v>18398</v>
      </c>
    </row>
    <row r="6751" spans="2:3" x14ac:dyDescent="0.35">
      <c r="C6751" t="s">
        <v>18600</v>
      </c>
    </row>
    <row r="6752" spans="2:3" x14ac:dyDescent="0.35">
      <c r="C6752" t="s">
        <v>18024</v>
      </c>
    </row>
    <row r="6753" spans="2:3" x14ac:dyDescent="0.35">
      <c r="C6753" t="s">
        <v>18179</v>
      </c>
    </row>
    <row r="6754" spans="2:3" x14ac:dyDescent="0.35">
      <c r="C6754" t="s">
        <v>18024</v>
      </c>
    </row>
    <row r="6755" spans="2:3" x14ac:dyDescent="0.35">
      <c r="C6755" t="s">
        <v>18024</v>
      </c>
    </row>
    <row r="6756" spans="2:3" x14ac:dyDescent="0.35">
      <c r="C6756" t="s">
        <v>18024</v>
      </c>
    </row>
    <row r="6757" spans="2:3" x14ac:dyDescent="0.35">
      <c r="C6757" t="s">
        <v>18024</v>
      </c>
    </row>
    <row r="6758" spans="2:3" x14ac:dyDescent="0.35">
      <c r="C6758" t="s">
        <v>19244</v>
      </c>
    </row>
    <row r="6759" spans="2:3" x14ac:dyDescent="0.35">
      <c r="C6759" t="s">
        <v>18024</v>
      </c>
    </row>
    <row r="6760" spans="2:3" x14ac:dyDescent="0.35">
      <c r="C6760" t="s">
        <v>19056</v>
      </c>
    </row>
    <row r="6761" spans="2:3" x14ac:dyDescent="0.35">
      <c r="C6761" t="s">
        <v>18024</v>
      </c>
    </row>
    <row r="6762" spans="2:3" x14ac:dyDescent="0.35">
      <c r="C6762" t="s">
        <v>18024</v>
      </c>
    </row>
    <row r="6763" spans="2:3" x14ac:dyDescent="0.35">
      <c r="C6763" t="s">
        <v>18024</v>
      </c>
    </row>
    <row r="6764" spans="2:3" x14ac:dyDescent="0.35">
      <c r="C6764" t="s">
        <v>18024</v>
      </c>
    </row>
    <row r="6765" spans="2:3" x14ac:dyDescent="0.35">
      <c r="C6765" t="s">
        <v>18342</v>
      </c>
    </row>
    <row r="6766" spans="2:3" x14ac:dyDescent="0.35">
      <c r="C6766" t="s">
        <v>19282</v>
      </c>
    </row>
    <row r="6767" spans="2:3" x14ac:dyDescent="0.35">
      <c r="B6767" t="s">
        <v>90989</v>
      </c>
      <c r="C6767" t="s">
        <v>19282</v>
      </c>
    </row>
    <row r="6768" spans="2:3" x14ac:dyDescent="0.35">
      <c r="C6768" t="s">
        <v>18024</v>
      </c>
    </row>
    <row r="6769" spans="3:3" x14ac:dyDescent="0.35">
      <c r="C6769" t="s">
        <v>18024</v>
      </c>
    </row>
    <row r="6770" spans="3:3" x14ac:dyDescent="0.35">
      <c r="C6770" t="s">
        <v>18090</v>
      </c>
    </row>
    <row r="6771" spans="3:3" x14ac:dyDescent="0.35">
      <c r="C6771" t="s">
        <v>20048</v>
      </c>
    </row>
    <row r="6772" spans="3:3" x14ac:dyDescent="0.35">
      <c r="C6772" t="s">
        <v>18036</v>
      </c>
    </row>
    <row r="6773" spans="3:3" x14ac:dyDescent="0.35">
      <c r="C6773" t="s">
        <v>18024</v>
      </c>
    </row>
    <row r="6774" spans="3:3" x14ac:dyDescent="0.35">
      <c r="C6774" t="s">
        <v>21213</v>
      </c>
    </row>
    <row r="6775" spans="3:3" x14ac:dyDescent="0.35">
      <c r="C6775" t="s">
        <v>18024</v>
      </c>
    </row>
    <row r="6776" spans="3:3" x14ac:dyDescent="0.35">
      <c r="C6776" t="s">
        <v>18024</v>
      </c>
    </row>
    <row r="6777" spans="3:3" x14ac:dyDescent="0.35">
      <c r="C6777" t="s">
        <v>18398</v>
      </c>
    </row>
    <row r="6778" spans="3:3" x14ac:dyDescent="0.35">
      <c r="C6778" t="s">
        <v>19282</v>
      </c>
    </row>
    <row r="6779" spans="3:3" x14ac:dyDescent="0.35">
      <c r="C6779" t="s">
        <v>18129</v>
      </c>
    </row>
    <row r="6780" spans="3:3" x14ac:dyDescent="0.35">
      <c r="C6780" t="s">
        <v>18024</v>
      </c>
    </row>
    <row r="6781" spans="3:3" x14ac:dyDescent="0.35">
      <c r="C6781" t="s">
        <v>18024</v>
      </c>
    </row>
    <row r="6782" spans="3:3" x14ac:dyDescent="0.35">
      <c r="C6782" t="s">
        <v>30826</v>
      </c>
    </row>
    <row r="6783" spans="3:3" x14ac:dyDescent="0.35">
      <c r="C6783" t="s">
        <v>18024</v>
      </c>
    </row>
    <row r="6784" spans="3:3" x14ac:dyDescent="0.35">
      <c r="C6784" t="s">
        <v>18342</v>
      </c>
    </row>
    <row r="6785" spans="3:3" x14ac:dyDescent="0.35">
      <c r="C6785" t="s">
        <v>18024</v>
      </c>
    </row>
    <row r="6786" spans="3:3" x14ac:dyDescent="0.35">
      <c r="C6786" t="s">
        <v>18024</v>
      </c>
    </row>
    <row r="6787" spans="3:3" x14ac:dyDescent="0.35">
      <c r="C6787" t="s">
        <v>18129</v>
      </c>
    </row>
    <row r="6788" spans="3:3" x14ac:dyDescent="0.35">
      <c r="C6788" t="s">
        <v>18024</v>
      </c>
    </row>
    <row r="6789" spans="3:3" x14ac:dyDescent="0.35">
      <c r="C6789" t="s">
        <v>18024</v>
      </c>
    </row>
    <row r="6790" spans="3:3" x14ac:dyDescent="0.35">
      <c r="C6790" t="s">
        <v>18024</v>
      </c>
    </row>
    <row r="6791" spans="3:3" x14ac:dyDescent="0.35">
      <c r="C6791" t="s">
        <v>18024</v>
      </c>
    </row>
    <row r="6792" spans="3:3" x14ac:dyDescent="0.35">
      <c r="C6792" t="s">
        <v>18024</v>
      </c>
    </row>
    <row r="6793" spans="3:3" x14ac:dyDescent="0.35">
      <c r="C6793" t="s">
        <v>18024</v>
      </c>
    </row>
    <row r="6794" spans="3:3" x14ac:dyDescent="0.35">
      <c r="C6794" t="s">
        <v>18024</v>
      </c>
    </row>
    <row r="6795" spans="3:3" x14ac:dyDescent="0.35">
      <c r="C6795" t="s">
        <v>18024</v>
      </c>
    </row>
    <row r="6796" spans="3:3" x14ac:dyDescent="0.35">
      <c r="C6796" t="s">
        <v>18024</v>
      </c>
    </row>
    <row r="6797" spans="3:3" x14ac:dyDescent="0.35">
      <c r="C6797" t="s">
        <v>18036</v>
      </c>
    </row>
    <row r="6798" spans="3:3" x14ac:dyDescent="0.35">
      <c r="C6798" t="s">
        <v>18090</v>
      </c>
    </row>
    <row r="6799" spans="3:3" x14ac:dyDescent="0.35">
      <c r="C6799" t="s">
        <v>18024</v>
      </c>
    </row>
    <row r="6800" spans="3:3" x14ac:dyDescent="0.35">
      <c r="C6800" t="s">
        <v>18024</v>
      </c>
    </row>
    <row r="6801" spans="3:3" x14ac:dyDescent="0.35">
      <c r="C6801" t="s">
        <v>18129</v>
      </c>
    </row>
    <row r="6802" spans="3:3" x14ac:dyDescent="0.35">
      <c r="C6802" t="s">
        <v>18024</v>
      </c>
    </row>
    <row r="6803" spans="3:3" x14ac:dyDescent="0.35">
      <c r="C6803" t="s">
        <v>18024</v>
      </c>
    </row>
    <row r="6804" spans="3:3" x14ac:dyDescent="0.35">
      <c r="C6804" t="s">
        <v>18024</v>
      </c>
    </row>
    <row r="6805" spans="3:3" x14ac:dyDescent="0.35">
      <c r="C6805" t="s">
        <v>18179</v>
      </c>
    </row>
    <row r="6806" spans="3:3" x14ac:dyDescent="0.35">
      <c r="C6806" t="s">
        <v>18024</v>
      </c>
    </row>
    <row r="6807" spans="3:3" x14ac:dyDescent="0.35">
      <c r="C6807" t="s">
        <v>18024</v>
      </c>
    </row>
    <row r="6808" spans="3:3" x14ac:dyDescent="0.35">
      <c r="C6808" t="s">
        <v>18024</v>
      </c>
    </row>
    <row r="6809" spans="3:3" x14ac:dyDescent="0.35">
      <c r="C6809" t="s">
        <v>18024</v>
      </c>
    </row>
    <row r="6810" spans="3:3" x14ac:dyDescent="0.35">
      <c r="C6810" t="s">
        <v>18024</v>
      </c>
    </row>
    <row r="6811" spans="3:3" x14ac:dyDescent="0.35">
      <c r="C6811" t="s">
        <v>18024</v>
      </c>
    </row>
    <row r="6812" spans="3:3" x14ac:dyDescent="0.35">
      <c r="C6812" t="s">
        <v>18024</v>
      </c>
    </row>
    <row r="6813" spans="3:3" x14ac:dyDescent="0.35">
      <c r="C6813" t="s">
        <v>18024</v>
      </c>
    </row>
    <row r="6814" spans="3:3" x14ac:dyDescent="0.35">
      <c r="C6814" t="s">
        <v>18024</v>
      </c>
    </row>
    <row r="6815" spans="3:3" x14ac:dyDescent="0.35">
      <c r="C6815" t="s">
        <v>18024</v>
      </c>
    </row>
    <row r="6816" spans="3:3" x14ac:dyDescent="0.35">
      <c r="C6816" t="s">
        <v>18036</v>
      </c>
    </row>
    <row r="6817" spans="2:3" x14ac:dyDescent="0.35">
      <c r="C6817" t="s">
        <v>18090</v>
      </c>
    </row>
    <row r="6818" spans="2:3" x14ac:dyDescent="0.35">
      <c r="C6818" t="s">
        <v>18398</v>
      </c>
    </row>
    <row r="6819" spans="2:3" x14ac:dyDescent="0.35">
      <c r="C6819" t="s">
        <v>18024</v>
      </c>
    </row>
    <row r="6820" spans="2:3" x14ac:dyDescent="0.35">
      <c r="C6820" t="s">
        <v>18024</v>
      </c>
    </row>
    <row r="6821" spans="2:3" x14ac:dyDescent="0.35">
      <c r="C6821" t="s">
        <v>18024</v>
      </c>
    </row>
    <row r="6822" spans="2:3" x14ac:dyDescent="0.35">
      <c r="C6822" t="s">
        <v>18024</v>
      </c>
    </row>
    <row r="6823" spans="2:3" x14ac:dyDescent="0.35">
      <c r="C6823" t="s">
        <v>18342</v>
      </c>
    </row>
    <row r="6824" spans="2:3" x14ac:dyDescent="0.35">
      <c r="C6824" t="s">
        <v>19525</v>
      </c>
    </row>
    <row r="6825" spans="2:3" x14ac:dyDescent="0.35">
      <c r="C6825" t="s">
        <v>18024</v>
      </c>
    </row>
    <row r="6826" spans="2:3" x14ac:dyDescent="0.35">
      <c r="C6826" t="s">
        <v>18024</v>
      </c>
    </row>
    <row r="6827" spans="2:3" x14ac:dyDescent="0.35">
      <c r="C6827" t="s">
        <v>27791</v>
      </c>
    </row>
    <row r="6828" spans="2:3" x14ac:dyDescent="0.35">
      <c r="C6828" t="s">
        <v>18284</v>
      </c>
    </row>
    <row r="6829" spans="2:3" x14ac:dyDescent="0.35">
      <c r="C6829" t="s">
        <v>18024</v>
      </c>
    </row>
    <row r="6830" spans="2:3" x14ac:dyDescent="0.35">
      <c r="C6830" t="s">
        <v>18024</v>
      </c>
    </row>
    <row r="6831" spans="2:3" x14ac:dyDescent="0.35">
      <c r="C6831" t="s">
        <v>20732</v>
      </c>
    </row>
    <row r="6832" spans="2:3" x14ac:dyDescent="0.35">
      <c r="B6832" t="s">
        <v>90996</v>
      </c>
      <c r="C6832" t="s">
        <v>18024</v>
      </c>
    </row>
    <row r="6833" spans="3:3" x14ac:dyDescent="0.35">
      <c r="C6833" t="s">
        <v>29179</v>
      </c>
    </row>
    <row r="6834" spans="3:3" x14ac:dyDescent="0.35">
      <c r="C6834" t="s">
        <v>18024</v>
      </c>
    </row>
    <row r="6835" spans="3:3" x14ac:dyDescent="0.35">
      <c r="C6835" t="s">
        <v>18024</v>
      </c>
    </row>
    <row r="6836" spans="3:3" x14ac:dyDescent="0.35">
      <c r="C6836" t="s">
        <v>18653</v>
      </c>
    </row>
    <row r="6837" spans="3:3" x14ac:dyDescent="0.35">
      <c r="C6837" t="s">
        <v>18024</v>
      </c>
    </row>
    <row r="6838" spans="3:3" x14ac:dyDescent="0.35">
      <c r="C6838" t="s">
        <v>23155</v>
      </c>
    </row>
    <row r="6839" spans="3:3" x14ac:dyDescent="0.35">
      <c r="C6839" t="s">
        <v>18024</v>
      </c>
    </row>
    <row r="6840" spans="3:3" x14ac:dyDescent="0.35">
      <c r="C6840" t="s">
        <v>18600</v>
      </c>
    </row>
    <row r="6841" spans="3:3" x14ac:dyDescent="0.35">
      <c r="C6841" t="s">
        <v>18024</v>
      </c>
    </row>
    <row r="6842" spans="3:3" x14ac:dyDescent="0.35">
      <c r="C6842" t="s">
        <v>19649</v>
      </c>
    </row>
    <row r="6843" spans="3:3" x14ac:dyDescent="0.35">
      <c r="C6843" t="s">
        <v>18653</v>
      </c>
    </row>
    <row r="6844" spans="3:3" x14ac:dyDescent="0.35">
      <c r="C6844" t="s">
        <v>20393</v>
      </c>
    </row>
    <row r="6845" spans="3:3" x14ac:dyDescent="0.35">
      <c r="C6845" t="s">
        <v>18380</v>
      </c>
    </row>
    <row r="6846" spans="3:3" x14ac:dyDescent="0.35">
      <c r="C6846" t="s">
        <v>20454</v>
      </c>
    </row>
    <row r="6847" spans="3:3" x14ac:dyDescent="0.35">
      <c r="C6847" t="s">
        <v>18024</v>
      </c>
    </row>
    <row r="6848" spans="3:3" x14ac:dyDescent="0.35">
      <c r="C6848" t="s">
        <v>18398</v>
      </c>
    </row>
    <row r="6849" spans="3:3" x14ac:dyDescent="0.35">
      <c r="C6849" t="s">
        <v>18285</v>
      </c>
    </row>
    <row r="6850" spans="3:3" x14ac:dyDescent="0.35">
      <c r="C6850" t="s">
        <v>18129</v>
      </c>
    </row>
    <row r="6851" spans="3:3" x14ac:dyDescent="0.35">
      <c r="C6851" t="s">
        <v>18024</v>
      </c>
    </row>
    <row r="6852" spans="3:3" x14ac:dyDescent="0.35">
      <c r="C6852" t="s">
        <v>18024</v>
      </c>
    </row>
    <row r="6853" spans="3:3" x14ac:dyDescent="0.35">
      <c r="C6853" t="s">
        <v>18024</v>
      </c>
    </row>
    <row r="6854" spans="3:3" x14ac:dyDescent="0.35">
      <c r="C6854" t="s">
        <v>18024</v>
      </c>
    </row>
    <row r="6855" spans="3:3" x14ac:dyDescent="0.35">
      <c r="C6855" t="s">
        <v>18024</v>
      </c>
    </row>
    <row r="6856" spans="3:3" x14ac:dyDescent="0.35">
      <c r="C6856" t="s">
        <v>18036</v>
      </c>
    </row>
    <row r="6857" spans="3:3" x14ac:dyDescent="0.35">
      <c r="C6857" t="s">
        <v>18285</v>
      </c>
    </row>
    <row r="6858" spans="3:3" x14ac:dyDescent="0.35">
      <c r="C6858" t="s">
        <v>19244</v>
      </c>
    </row>
    <row r="6859" spans="3:3" x14ac:dyDescent="0.35">
      <c r="C6859" t="s">
        <v>18024</v>
      </c>
    </row>
    <row r="6860" spans="3:3" x14ac:dyDescent="0.35">
      <c r="C6860" t="s">
        <v>18024</v>
      </c>
    </row>
    <row r="6861" spans="3:3" x14ac:dyDescent="0.35">
      <c r="C6861" t="s">
        <v>18024</v>
      </c>
    </row>
    <row r="6862" spans="3:3" x14ac:dyDescent="0.35">
      <c r="C6862" t="s">
        <v>18024</v>
      </c>
    </row>
    <row r="6863" spans="3:3" x14ac:dyDescent="0.35">
      <c r="C6863" t="s">
        <v>20096</v>
      </c>
    </row>
    <row r="6864" spans="3:3" x14ac:dyDescent="0.35">
      <c r="C6864" t="s">
        <v>18024</v>
      </c>
    </row>
    <row r="6865" spans="3:3" x14ac:dyDescent="0.35">
      <c r="C6865" t="s">
        <v>18024</v>
      </c>
    </row>
    <row r="6866" spans="3:3" x14ac:dyDescent="0.35">
      <c r="C6866" t="s">
        <v>18024</v>
      </c>
    </row>
    <row r="6867" spans="3:3" x14ac:dyDescent="0.35">
      <c r="C6867" t="s">
        <v>20510</v>
      </c>
    </row>
    <row r="6868" spans="3:3" x14ac:dyDescent="0.35">
      <c r="C6868" t="s">
        <v>18024</v>
      </c>
    </row>
    <row r="6869" spans="3:3" x14ac:dyDescent="0.35">
      <c r="C6869" t="s">
        <v>18036</v>
      </c>
    </row>
    <row r="6870" spans="3:3" x14ac:dyDescent="0.35">
      <c r="C6870" t="s">
        <v>18024</v>
      </c>
    </row>
    <row r="6871" spans="3:3" x14ac:dyDescent="0.35">
      <c r="C6871" t="s">
        <v>18024</v>
      </c>
    </row>
    <row r="6872" spans="3:3" x14ac:dyDescent="0.35">
      <c r="C6872" t="s">
        <v>18342</v>
      </c>
    </row>
    <row r="6873" spans="3:3" x14ac:dyDescent="0.35">
      <c r="C6873" t="s">
        <v>18024</v>
      </c>
    </row>
    <row r="6874" spans="3:3" x14ac:dyDescent="0.35">
      <c r="C6874" t="s">
        <v>18284</v>
      </c>
    </row>
    <row r="6875" spans="3:3" x14ac:dyDescent="0.35">
      <c r="C6875" t="s">
        <v>18024</v>
      </c>
    </row>
    <row r="6876" spans="3:3" x14ac:dyDescent="0.35">
      <c r="C6876" t="s">
        <v>18129</v>
      </c>
    </row>
    <row r="6877" spans="3:3" x14ac:dyDescent="0.35">
      <c r="C6877" t="s">
        <v>18024</v>
      </c>
    </row>
    <row r="6878" spans="3:3" x14ac:dyDescent="0.35">
      <c r="C6878" t="s">
        <v>20454</v>
      </c>
    </row>
    <row r="6879" spans="3:3" x14ac:dyDescent="0.35">
      <c r="C6879" t="s">
        <v>18398</v>
      </c>
    </row>
    <row r="6880" spans="3:3" x14ac:dyDescent="0.35">
      <c r="C6880" t="s">
        <v>18024</v>
      </c>
    </row>
    <row r="6881" spans="3:3" x14ac:dyDescent="0.35">
      <c r="C6881" t="s">
        <v>21213</v>
      </c>
    </row>
    <row r="6882" spans="3:3" x14ac:dyDescent="0.35">
      <c r="C6882" t="s">
        <v>18024</v>
      </c>
    </row>
    <row r="6883" spans="3:3" x14ac:dyDescent="0.35">
      <c r="C6883" t="s">
        <v>18036</v>
      </c>
    </row>
    <row r="6884" spans="3:3" x14ac:dyDescent="0.35">
      <c r="C6884" t="s">
        <v>18024</v>
      </c>
    </row>
    <row r="6885" spans="3:3" x14ac:dyDescent="0.35">
      <c r="C6885" t="s">
        <v>18024</v>
      </c>
    </row>
    <row r="6886" spans="3:3" x14ac:dyDescent="0.35">
      <c r="C6886" t="s">
        <v>38700</v>
      </c>
    </row>
    <row r="6887" spans="3:3" x14ac:dyDescent="0.35">
      <c r="C6887" t="s">
        <v>18024</v>
      </c>
    </row>
    <row r="6888" spans="3:3" x14ac:dyDescent="0.35">
      <c r="C6888" t="s">
        <v>18090</v>
      </c>
    </row>
    <row r="6889" spans="3:3" x14ac:dyDescent="0.35">
      <c r="C6889" t="s">
        <v>22791</v>
      </c>
    </row>
    <row r="6890" spans="3:3" x14ac:dyDescent="0.35">
      <c r="C6890" t="s">
        <v>18024</v>
      </c>
    </row>
    <row r="6891" spans="3:3" x14ac:dyDescent="0.35">
      <c r="C6891" t="s">
        <v>18024</v>
      </c>
    </row>
    <row r="6892" spans="3:3" x14ac:dyDescent="0.35">
      <c r="C6892" t="s">
        <v>18024</v>
      </c>
    </row>
    <row r="6893" spans="3:3" x14ac:dyDescent="0.35">
      <c r="C6893" t="s">
        <v>18024</v>
      </c>
    </row>
    <row r="6894" spans="3:3" x14ac:dyDescent="0.35">
      <c r="C6894" t="s">
        <v>18090</v>
      </c>
    </row>
    <row r="6895" spans="3:3" x14ac:dyDescent="0.35">
      <c r="C6895" t="s">
        <v>18944</v>
      </c>
    </row>
    <row r="6896" spans="3:3" x14ac:dyDescent="0.35">
      <c r="C6896" t="s">
        <v>18342</v>
      </c>
    </row>
    <row r="6897" spans="3:3" x14ac:dyDescent="0.35">
      <c r="C6897" t="s">
        <v>18024</v>
      </c>
    </row>
    <row r="6898" spans="3:3" x14ac:dyDescent="0.35">
      <c r="C6898" t="s">
        <v>18024</v>
      </c>
    </row>
    <row r="6899" spans="3:3" x14ac:dyDescent="0.35">
      <c r="C6899" t="s">
        <v>20402</v>
      </c>
    </row>
    <row r="6900" spans="3:3" x14ac:dyDescent="0.35">
      <c r="C6900" t="s">
        <v>18036</v>
      </c>
    </row>
    <row r="6901" spans="3:3" x14ac:dyDescent="0.35">
      <c r="C6901" t="s">
        <v>18036</v>
      </c>
    </row>
    <row r="6902" spans="3:3" x14ac:dyDescent="0.35">
      <c r="C6902" t="s">
        <v>18924</v>
      </c>
    </row>
    <row r="6903" spans="3:3" x14ac:dyDescent="0.35">
      <c r="C6903" t="s">
        <v>18380</v>
      </c>
    </row>
    <row r="6904" spans="3:3" x14ac:dyDescent="0.35">
      <c r="C6904" t="s">
        <v>18036</v>
      </c>
    </row>
    <row r="6905" spans="3:3" x14ac:dyDescent="0.35">
      <c r="C6905" t="s">
        <v>20282</v>
      </c>
    </row>
    <row r="6906" spans="3:3" x14ac:dyDescent="0.35">
      <c r="C6906" t="s">
        <v>18024</v>
      </c>
    </row>
    <row r="6907" spans="3:3" x14ac:dyDescent="0.35">
      <c r="C6907" t="s">
        <v>18024</v>
      </c>
    </row>
    <row r="6908" spans="3:3" x14ac:dyDescent="0.35">
      <c r="C6908" t="s">
        <v>18024</v>
      </c>
    </row>
    <row r="6909" spans="3:3" x14ac:dyDescent="0.35">
      <c r="C6909" t="s">
        <v>18285</v>
      </c>
    </row>
    <row r="6910" spans="3:3" x14ac:dyDescent="0.35">
      <c r="C6910" t="s">
        <v>18024</v>
      </c>
    </row>
    <row r="6911" spans="3:3" x14ac:dyDescent="0.35">
      <c r="C6911" t="s">
        <v>18090</v>
      </c>
    </row>
    <row r="6912" spans="3:3" x14ac:dyDescent="0.35">
      <c r="C6912" t="s">
        <v>18024</v>
      </c>
    </row>
    <row r="6913" spans="2:3" x14ac:dyDescent="0.35">
      <c r="C6913" t="s">
        <v>18024</v>
      </c>
    </row>
    <row r="6914" spans="2:3" x14ac:dyDescent="0.35">
      <c r="C6914" t="s">
        <v>20048</v>
      </c>
    </row>
    <row r="6915" spans="2:3" x14ac:dyDescent="0.35">
      <c r="C6915" t="s">
        <v>19649</v>
      </c>
    </row>
    <row r="6916" spans="2:3" x14ac:dyDescent="0.35">
      <c r="C6916" t="s">
        <v>30826</v>
      </c>
    </row>
    <row r="6917" spans="2:3" x14ac:dyDescent="0.35">
      <c r="C6917" t="s">
        <v>18024</v>
      </c>
    </row>
    <row r="6918" spans="2:3" x14ac:dyDescent="0.35">
      <c r="C6918" t="s">
        <v>19282</v>
      </c>
    </row>
    <row r="6919" spans="2:3" x14ac:dyDescent="0.35">
      <c r="C6919" t="s">
        <v>18653</v>
      </c>
    </row>
    <row r="6920" spans="2:3" x14ac:dyDescent="0.35">
      <c r="C6920" t="s">
        <v>18278</v>
      </c>
    </row>
    <row r="6921" spans="2:3" x14ac:dyDescent="0.35">
      <c r="C6921" t="s">
        <v>18129</v>
      </c>
    </row>
    <row r="6922" spans="2:3" x14ac:dyDescent="0.35">
      <c r="C6922" t="s">
        <v>24444</v>
      </c>
    </row>
    <row r="6923" spans="2:3" x14ac:dyDescent="0.35">
      <c r="C6923" t="s">
        <v>18284</v>
      </c>
    </row>
    <row r="6924" spans="2:3" x14ac:dyDescent="0.35">
      <c r="B6924" t="s">
        <v>91103</v>
      </c>
      <c r="C6924" t="s">
        <v>18024</v>
      </c>
    </row>
    <row r="6925" spans="2:3" x14ac:dyDescent="0.35">
      <c r="C6925" t="s">
        <v>24902</v>
      </c>
    </row>
    <row r="6926" spans="2:3" x14ac:dyDescent="0.35">
      <c r="C6926" t="s">
        <v>19282</v>
      </c>
    </row>
    <row r="6927" spans="2:3" x14ac:dyDescent="0.35">
      <c r="C6927" t="s">
        <v>18600</v>
      </c>
    </row>
    <row r="6928" spans="2:3" x14ac:dyDescent="0.35">
      <c r="C6928" t="s">
        <v>19244</v>
      </c>
    </row>
    <row r="6929" spans="3:3" x14ac:dyDescent="0.35">
      <c r="C6929" t="s">
        <v>18924</v>
      </c>
    </row>
    <row r="6930" spans="3:3" x14ac:dyDescent="0.35">
      <c r="C6930" t="s">
        <v>18129</v>
      </c>
    </row>
    <row r="6931" spans="3:3" x14ac:dyDescent="0.35">
      <c r="C6931" t="s">
        <v>18284</v>
      </c>
    </row>
    <row r="6932" spans="3:3" x14ac:dyDescent="0.35">
      <c r="C6932" t="s">
        <v>18058</v>
      </c>
    </row>
    <row r="6933" spans="3:3" x14ac:dyDescent="0.35">
      <c r="C6933" t="s">
        <v>18024</v>
      </c>
    </row>
    <row r="6934" spans="3:3" x14ac:dyDescent="0.35">
      <c r="C6934" t="s">
        <v>18129</v>
      </c>
    </row>
    <row r="6935" spans="3:3" x14ac:dyDescent="0.35">
      <c r="C6935" t="s">
        <v>18129</v>
      </c>
    </row>
    <row r="6936" spans="3:3" x14ac:dyDescent="0.35">
      <c r="C6936" t="s">
        <v>22437</v>
      </c>
    </row>
    <row r="6937" spans="3:3" x14ac:dyDescent="0.35">
      <c r="C6937" t="s">
        <v>20427</v>
      </c>
    </row>
    <row r="6938" spans="3:3" x14ac:dyDescent="0.35">
      <c r="C6938" t="s">
        <v>18024</v>
      </c>
    </row>
    <row r="6939" spans="3:3" x14ac:dyDescent="0.35">
      <c r="C6939" t="s">
        <v>18129</v>
      </c>
    </row>
    <row r="6940" spans="3:3" x14ac:dyDescent="0.35">
      <c r="C6940" t="s">
        <v>18024</v>
      </c>
    </row>
    <row r="6941" spans="3:3" x14ac:dyDescent="0.35">
      <c r="C6941" t="s">
        <v>18036</v>
      </c>
    </row>
    <row r="6942" spans="3:3" x14ac:dyDescent="0.35">
      <c r="C6942" t="s">
        <v>18058</v>
      </c>
    </row>
    <row r="6943" spans="3:3" x14ac:dyDescent="0.35">
      <c r="C6943" t="s">
        <v>18284</v>
      </c>
    </row>
    <row r="6944" spans="3:3" x14ac:dyDescent="0.35">
      <c r="C6944" t="s">
        <v>18024</v>
      </c>
    </row>
    <row r="6945" spans="3:3" x14ac:dyDescent="0.35">
      <c r="C6945" t="s">
        <v>18024</v>
      </c>
    </row>
    <row r="6946" spans="3:3" x14ac:dyDescent="0.35">
      <c r="C6946" t="s">
        <v>18024</v>
      </c>
    </row>
    <row r="6947" spans="3:3" x14ac:dyDescent="0.35">
      <c r="C6947" t="s">
        <v>18179</v>
      </c>
    </row>
    <row r="6948" spans="3:3" x14ac:dyDescent="0.35">
      <c r="C6948" t="s">
        <v>18024</v>
      </c>
    </row>
    <row r="6949" spans="3:3" x14ac:dyDescent="0.35">
      <c r="C6949" t="s">
        <v>22609</v>
      </c>
    </row>
    <row r="6950" spans="3:3" x14ac:dyDescent="0.35">
      <c r="C6950" t="s">
        <v>18342</v>
      </c>
    </row>
    <row r="6951" spans="3:3" x14ac:dyDescent="0.35">
      <c r="C6951" t="s">
        <v>18024</v>
      </c>
    </row>
    <row r="6952" spans="3:3" x14ac:dyDescent="0.35">
      <c r="C6952" t="s">
        <v>18024</v>
      </c>
    </row>
    <row r="6953" spans="3:3" x14ac:dyDescent="0.35">
      <c r="C6953" t="s">
        <v>18024</v>
      </c>
    </row>
    <row r="6954" spans="3:3" x14ac:dyDescent="0.35">
      <c r="C6954" t="s">
        <v>18058</v>
      </c>
    </row>
    <row r="6955" spans="3:3" x14ac:dyDescent="0.35">
      <c r="C6955" t="s">
        <v>18285</v>
      </c>
    </row>
    <row r="6956" spans="3:3" x14ac:dyDescent="0.35">
      <c r="C6956" t="s">
        <v>18090</v>
      </c>
    </row>
    <row r="6957" spans="3:3" x14ac:dyDescent="0.35">
      <c r="C6957" t="s">
        <v>18024</v>
      </c>
    </row>
    <row r="6958" spans="3:3" x14ac:dyDescent="0.35">
      <c r="C6958" t="s">
        <v>18284</v>
      </c>
    </row>
    <row r="6959" spans="3:3" x14ac:dyDescent="0.35">
      <c r="C6959" t="s">
        <v>18024</v>
      </c>
    </row>
    <row r="6960" spans="3:3" x14ac:dyDescent="0.35">
      <c r="C6960" t="s">
        <v>18090</v>
      </c>
    </row>
    <row r="6961" spans="3:3" x14ac:dyDescent="0.35">
      <c r="C6961" t="s">
        <v>21213</v>
      </c>
    </row>
    <row r="6962" spans="3:3" x14ac:dyDescent="0.35">
      <c r="C6962" t="s">
        <v>20096</v>
      </c>
    </row>
    <row r="6963" spans="3:3" x14ac:dyDescent="0.35">
      <c r="C6963" t="s">
        <v>18024</v>
      </c>
    </row>
    <row r="6964" spans="3:3" x14ac:dyDescent="0.35">
      <c r="C6964" t="s">
        <v>22680</v>
      </c>
    </row>
    <row r="6965" spans="3:3" x14ac:dyDescent="0.35">
      <c r="C6965" t="s">
        <v>18024</v>
      </c>
    </row>
    <row r="6966" spans="3:3" x14ac:dyDescent="0.35">
      <c r="C6966" t="s">
        <v>18036</v>
      </c>
    </row>
    <row r="6967" spans="3:3" x14ac:dyDescent="0.35">
      <c r="C6967" t="s">
        <v>27493</v>
      </c>
    </row>
    <row r="6968" spans="3:3" x14ac:dyDescent="0.35">
      <c r="C6968" t="s">
        <v>18024</v>
      </c>
    </row>
    <row r="6969" spans="3:3" x14ac:dyDescent="0.35">
      <c r="C6969" t="s">
        <v>18036</v>
      </c>
    </row>
    <row r="6970" spans="3:3" x14ac:dyDescent="0.35">
      <c r="C6970" t="s">
        <v>18024</v>
      </c>
    </row>
    <row r="6971" spans="3:3" x14ac:dyDescent="0.35">
      <c r="C6971" t="s">
        <v>18024</v>
      </c>
    </row>
    <row r="6972" spans="3:3" x14ac:dyDescent="0.35">
      <c r="C6972" t="s">
        <v>24444</v>
      </c>
    </row>
    <row r="6973" spans="3:3" x14ac:dyDescent="0.35">
      <c r="C6973" t="s">
        <v>18024</v>
      </c>
    </row>
    <row r="6974" spans="3:3" x14ac:dyDescent="0.35">
      <c r="C6974" t="s">
        <v>18024</v>
      </c>
    </row>
    <row r="6975" spans="3:3" x14ac:dyDescent="0.35">
      <c r="C6975" t="s">
        <v>18653</v>
      </c>
    </row>
    <row r="6976" spans="3:3" x14ac:dyDescent="0.35">
      <c r="C6976" t="s">
        <v>18024</v>
      </c>
    </row>
    <row r="6977" spans="3:3" x14ac:dyDescent="0.35">
      <c r="C6977" t="s">
        <v>18024</v>
      </c>
    </row>
    <row r="6978" spans="3:3" x14ac:dyDescent="0.35">
      <c r="C6978" t="s">
        <v>21213</v>
      </c>
    </row>
    <row r="6979" spans="3:3" x14ac:dyDescent="0.35">
      <c r="C6979" t="s">
        <v>18982</v>
      </c>
    </row>
    <row r="6980" spans="3:3" x14ac:dyDescent="0.35">
      <c r="C6980" t="s">
        <v>18024</v>
      </c>
    </row>
    <row r="6981" spans="3:3" x14ac:dyDescent="0.35">
      <c r="C6981" t="s">
        <v>18285</v>
      </c>
    </row>
    <row r="6982" spans="3:3" x14ac:dyDescent="0.35">
      <c r="C6982" t="s">
        <v>18398</v>
      </c>
    </row>
    <row r="6983" spans="3:3" x14ac:dyDescent="0.35">
      <c r="C6983" t="s">
        <v>20732</v>
      </c>
    </row>
    <row r="6984" spans="3:3" x14ac:dyDescent="0.35">
      <c r="C6984" t="s">
        <v>18036</v>
      </c>
    </row>
    <row r="6985" spans="3:3" x14ac:dyDescent="0.35">
      <c r="C6985" t="s">
        <v>18653</v>
      </c>
    </row>
    <row r="6986" spans="3:3" x14ac:dyDescent="0.35">
      <c r="C6986" t="s">
        <v>18036</v>
      </c>
    </row>
    <row r="6987" spans="3:3" x14ac:dyDescent="0.35">
      <c r="C6987" t="s">
        <v>18024</v>
      </c>
    </row>
    <row r="6988" spans="3:3" x14ac:dyDescent="0.35">
      <c r="C6988" t="s">
        <v>18036</v>
      </c>
    </row>
    <row r="6989" spans="3:3" x14ac:dyDescent="0.35">
      <c r="C6989" t="s">
        <v>18024</v>
      </c>
    </row>
    <row r="6990" spans="3:3" x14ac:dyDescent="0.35">
      <c r="C6990" t="s">
        <v>18036</v>
      </c>
    </row>
    <row r="6991" spans="3:3" x14ac:dyDescent="0.35">
      <c r="C6991" t="s">
        <v>18380</v>
      </c>
    </row>
    <row r="6992" spans="3:3" x14ac:dyDescent="0.35">
      <c r="C6992" t="s">
        <v>18024</v>
      </c>
    </row>
    <row r="6993" spans="3:3" x14ac:dyDescent="0.35">
      <c r="C6993" t="s">
        <v>18024</v>
      </c>
    </row>
    <row r="6994" spans="3:3" x14ac:dyDescent="0.35">
      <c r="C6994" t="s">
        <v>18090</v>
      </c>
    </row>
    <row r="6995" spans="3:3" x14ac:dyDescent="0.35">
      <c r="C6995" t="s">
        <v>18342</v>
      </c>
    </row>
    <row r="6996" spans="3:3" x14ac:dyDescent="0.35">
      <c r="C6996" t="s">
        <v>18024</v>
      </c>
    </row>
    <row r="6997" spans="3:3" x14ac:dyDescent="0.35">
      <c r="C6997" t="s">
        <v>18024</v>
      </c>
    </row>
    <row r="6998" spans="3:3" x14ac:dyDescent="0.35">
      <c r="C6998" t="s">
        <v>18024</v>
      </c>
    </row>
    <row r="6999" spans="3:3" x14ac:dyDescent="0.35">
      <c r="C6999" t="s">
        <v>20096</v>
      </c>
    </row>
    <row r="7000" spans="3:3" x14ac:dyDescent="0.35">
      <c r="C7000" t="s">
        <v>18024</v>
      </c>
    </row>
    <row r="7001" spans="3:3" x14ac:dyDescent="0.35">
      <c r="C7001" t="s">
        <v>18024</v>
      </c>
    </row>
    <row r="7002" spans="3:3" x14ac:dyDescent="0.35">
      <c r="C7002" t="s">
        <v>18129</v>
      </c>
    </row>
    <row r="7003" spans="3:3" x14ac:dyDescent="0.35">
      <c r="C7003" t="s">
        <v>22791</v>
      </c>
    </row>
    <row r="7004" spans="3:3" x14ac:dyDescent="0.35">
      <c r="C7004" t="s">
        <v>18285</v>
      </c>
    </row>
    <row r="7005" spans="3:3" x14ac:dyDescent="0.35">
      <c r="C7005" t="s">
        <v>18058</v>
      </c>
    </row>
    <row r="7006" spans="3:3" x14ac:dyDescent="0.35">
      <c r="C7006" t="s">
        <v>18024</v>
      </c>
    </row>
    <row r="7007" spans="3:3" x14ac:dyDescent="0.35">
      <c r="C7007" t="s">
        <v>18036</v>
      </c>
    </row>
    <row r="7008" spans="3:3" x14ac:dyDescent="0.35">
      <c r="C7008" t="s">
        <v>18129</v>
      </c>
    </row>
    <row r="7009" spans="3:3" x14ac:dyDescent="0.35">
      <c r="C7009" t="s">
        <v>18024</v>
      </c>
    </row>
    <row r="7010" spans="3:3" x14ac:dyDescent="0.35">
      <c r="C7010" t="s">
        <v>18179</v>
      </c>
    </row>
    <row r="7011" spans="3:3" x14ac:dyDescent="0.35">
      <c r="C7011" t="s">
        <v>18024</v>
      </c>
    </row>
    <row r="7012" spans="3:3" x14ac:dyDescent="0.35">
      <c r="C7012" t="s">
        <v>18380</v>
      </c>
    </row>
    <row r="7013" spans="3:3" x14ac:dyDescent="0.35">
      <c r="C7013" t="s">
        <v>18024</v>
      </c>
    </row>
    <row r="7014" spans="3:3" x14ac:dyDescent="0.35">
      <c r="C7014" t="s">
        <v>18285</v>
      </c>
    </row>
    <row r="7015" spans="3:3" x14ac:dyDescent="0.35">
      <c r="C7015" t="s">
        <v>18024</v>
      </c>
    </row>
    <row r="7016" spans="3:3" x14ac:dyDescent="0.35">
      <c r="C7016" t="s">
        <v>18024</v>
      </c>
    </row>
    <row r="7017" spans="3:3" x14ac:dyDescent="0.35">
      <c r="C7017" t="s">
        <v>18024</v>
      </c>
    </row>
    <row r="7018" spans="3:3" x14ac:dyDescent="0.35">
      <c r="C7018" t="s">
        <v>18024</v>
      </c>
    </row>
    <row r="7019" spans="3:3" x14ac:dyDescent="0.35">
      <c r="C7019" t="s">
        <v>22437</v>
      </c>
    </row>
    <row r="7020" spans="3:3" x14ac:dyDescent="0.35">
      <c r="C7020" t="s">
        <v>18024</v>
      </c>
    </row>
    <row r="7021" spans="3:3" x14ac:dyDescent="0.35">
      <c r="C7021" t="s">
        <v>18024</v>
      </c>
    </row>
    <row r="7022" spans="3:3" x14ac:dyDescent="0.35">
      <c r="C7022" t="s">
        <v>18036</v>
      </c>
    </row>
    <row r="7023" spans="3:3" x14ac:dyDescent="0.35">
      <c r="C7023" t="s">
        <v>18285</v>
      </c>
    </row>
    <row r="7024" spans="3:3" x14ac:dyDescent="0.35">
      <c r="C7024" t="s">
        <v>18024</v>
      </c>
    </row>
    <row r="7025" spans="3:3" x14ac:dyDescent="0.35">
      <c r="C7025" t="s">
        <v>21213</v>
      </c>
    </row>
    <row r="7026" spans="3:3" x14ac:dyDescent="0.35">
      <c r="C7026" t="s">
        <v>28181</v>
      </c>
    </row>
    <row r="7027" spans="3:3" x14ac:dyDescent="0.35">
      <c r="C7027" t="s">
        <v>18024</v>
      </c>
    </row>
    <row r="7028" spans="3:3" x14ac:dyDescent="0.35">
      <c r="C7028" t="s">
        <v>19282</v>
      </c>
    </row>
    <row r="7029" spans="3:3" x14ac:dyDescent="0.35">
      <c r="C7029" t="s">
        <v>18024</v>
      </c>
    </row>
    <row r="7030" spans="3:3" x14ac:dyDescent="0.35">
      <c r="C7030" t="s">
        <v>18024</v>
      </c>
    </row>
    <row r="7031" spans="3:3" x14ac:dyDescent="0.35">
      <c r="C7031" t="s">
        <v>18129</v>
      </c>
    </row>
    <row r="7032" spans="3:3" x14ac:dyDescent="0.35">
      <c r="C7032" t="s">
        <v>18090</v>
      </c>
    </row>
    <row r="7033" spans="3:3" x14ac:dyDescent="0.35">
      <c r="C7033" t="s">
        <v>18024</v>
      </c>
    </row>
    <row r="7034" spans="3:3" x14ac:dyDescent="0.35">
      <c r="C7034" t="s">
        <v>18036</v>
      </c>
    </row>
    <row r="7035" spans="3:3" x14ac:dyDescent="0.35">
      <c r="C7035" t="s">
        <v>18036</v>
      </c>
    </row>
    <row r="7036" spans="3:3" x14ac:dyDescent="0.35">
      <c r="C7036" t="s">
        <v>18024</v>
      </c>
    </row>
    <row r="7037" spans="3:3" x14ac:dyDescent="0.35">
      <c r="C7037" t="s">
        <v>18024</v>
      </c>
    </row>
    <row r="7038" spans="3:3" x14ac:dyDescent="0.35">
      <c r="C7038" t="s">
        <v>18090</v>
      </c>
    </row>
    <row r="7039" spans="3:3" x14ac:dyDescent="0.35">
      <c r="C7039" t="s">
        <v>18024</v>
      </c>
    </row>
    <row r="7040" spans="3:3" x14ac:dyDescent="0.35">
      <c r="C7040" t="s">
        <v>18058</v>
      </c>
    </row>
    <row r="7041" spans="2:3" x14ac:dyDescent="0.35">
      <c r="C7041" t="s">
        <v>18024</v>
      </c>
    </row>
    <row r="7042" spans="2:3" x14ac:dyDescent="0.35">
      <c r="C7042" t="s">
        <v>20048</v>
      </c>
    </row>
    <row r="7043" spans="2:3" x14ac:dyDescent="0.35">
      <c r="C7043" t="s">
        <v>18024</v>
      </c>
    </row>
    <row r="7044" spans="2:3" x14ac:dyDescent="0.35">
      <c r="C7044" t="s">
        <v>44558</v>
      </c>
    </row>
    <row r="7045" spans="2:3" x14ac:dyDescent="0.35">
      <c r="C7045" t="s">
        <v>18036</v>
      </c>
    </row>
    <row r="7046" spans="2:3" x14ac:dyDescent="0.35">
      <c r="C7046" t="s">
        <v>18944</v>
      </c>
    </row>
    <row r="7047" spans="2:3" x14ac:dyDescent="0.35">
      <c r="B7047" t="s">
        <v>91115</v>
      </c>
      <c r="C7047" t="s">
        <v>18024</v>
      </c>
    </row>
    <row r="7048" spans="2:3" x14ac:dyDescent="0.35">
      <c r="C7048" t="s">
        <v>19282</v>
      </c>
    </row>
    <row r="7049" spans="2:3" x14ac:dyDescent="0.35">
      <c r="C7049" t="s">
        <v>18024</v>
      </c>
    </row>
    <row r="7050" spans="2:3" x14ac:dyDescent="0.35">
      <c r="C7050" t="s">
        <v>19056</v>
      </c>
    </row>
    <row r="7051" spans="2:3" x14ac:dyDescent="0.35">
      <c r="C7051" t="s">
        <v>18179</v>
      </c>
    </row>
    <row r="7052" spans="2:3" x14ac:dyDescent="0.35">
      <c r="C7052" t="s">
        <v>20096</v>
      </c>
    </row>
    <row r="7053" spans="2:3" x14ac:dyDescent="0.35">
      <c r="C7053" t="s">
        <v>20096</v>
      </c>
    </row>
    <row r="7054" spans="2:3" x14ac:dyDescent="0.35">
      <c r="C7054" t="s">
        <v>18284</v>
      </c>
    </row>
    <row r="7055" spans="2:3" x14ac:dyDescent="0.35">
      <c r="C7055" t="s">
        <v>18024</v>
      </c>
    </row>
    <row r="7056" spans="2:3" x14ac:dyDescent="0.35">
      <c r="C7056" t="s">
        <v>18024</v>
      </c>
    </row>
    <row r="7057" spans="3:3" x14ac:dyDescent="0.35">
      <c r="C7057" t="s">
        <v>18600</v>
      </c>
    </row>
    <row r="7058" spans="3:3" x14ac:dyDescent="0.35">
      <c r="C7058" t="s">
        <v>18024</v>
      </c>
    </row>
    <row r="7059" spans="3:3" x14ac:dyDescent="0.35">
      <c r="C7059" t="s">
        <v>18058</v>
      </c>
    </row>
    <row r="7060" spans="3:3" x14ac:dyDescent="0.35">
      <c r="C7060" t="s">
        <v>18024</v>
      </c>
    </row>
    <row r="7061" spans="3:3" x14ac:dyDescent="0.35">
      <c r="C7061" t="s">
        <v>18024</v>
      </c>
    </row>
    <row r="7062" spans="3:3" x14ac:dyDescent="0.35">
      <c r="C7062" t="s">
        <v>28050</v>
      </c>
    </row>
    <row r="7063" spans="3:3" x14ac:dyDescent="0.35">
      <c r="C7063" t="s">
        <v>18024</v>
      </c>
    </row>
    <row r="7064" spans="3:3" x14ac:dyDescent="0.35">
      <c r="C7064" t="s">
        <v>18024</v>
      </c>
    </row>
    <row r="7065" spans="3:3" x14ac:dyDescent="0.35">
      <c r="C7065" t="s">
        <v>18058</v>
      </c>
    </row>
    <row r="7066" spans="3:3" x14ac:dyDescent="0.35">
      <c r="C7066" t="s">
        <v>18024</v>
      </c>
    </row>
    <row r="7067" spans="3:3" x14ac:dyDescent="0.35">
      <c r="C7067" t="s">
        <v>22791</v>
      </c>
    </row>
    <row r="7068" spans="3:3" x14ac:dyDescent="0.35">
      <c r="C7068" t="s">
        <v>18024</v>
      </c>
    </row>
    <row r="7069" spans="3:3" x14ac:dyDescent="0.35">
      <c r="C7069" t="s">
        <v>18058</v>
      </c>
    </row>
    <row r="7070" spans="3:3" x14ac:dyDescent="0.35">
      <c r="C7070" t="s">
        <v>18284</v>
      </c>
    </row>
    <row r="7071" spans="3:3" x14ac:dyDescent="0.35">
      <c r="C7071" t="s">
        <v>18024</v>
      </c>
    </row>
    <row r="7072" spans="3:3" x14ac:dyDescent="0.35">
      <c r="C7072" t="s">
        <v>18024</v>
      </c>
    </row>
    <row r="7073" spans="3:3" x14ac:dyDescent="0.35">
      <c r="C7073" t="s">
        <v>18036</v>
      </c>
    </row>
    <row r="7074" spans="3:3" x14ac:dyDescent="0.35">
      <c r="C7074" t="s">
        <v>18653</v>
      </c>
    </row>
    <row r="7075" spans="3:3" x14ac:dyDescent="0.35">
      <c r="C7075" t="s">
        <v>18179</v>
      </c>
    </row>
    <row r="7076" spans="3:3" x14ac:dyDescent="0.35">
      <c r="C7076" t="s">
        <v>18024</v>
      </c>
    </row>
    <row r="7077" spans="3:3" x14ac:dyDescent="0.35">
      <c r="C7077" t="s">
        <v>18024</v>
      </c>
    </row>
    <row r="7078" spans="3:3" x14ac:dyDescent="0.35">
      <c r="C7078" t="s">
        <v>18036</v>
      </c>
    </row>
    <row r="7079" spans="3:3" x14ac:dyDescent="0.35">
      <c r="C7079" t="s">
        <v>18036</v>
      </c>
    </row>
    <row r="7080" spans="3:3" x14ac:dyDescent="0.35">
      <c r="C7080" t="s">
        <v>18024</v>
      </c>
    </row>
    <row r="7081" spans="3:3" x14ac:dyDescent="0.35">
      <c r="C7081" t="s">
        <v>18036</v>
      </c>
    </row>
    <row r="7082" spans="3:3" x14ac:dyDescent="0.35">
      <c r="C7082" t="s">
        <v>24444</v>
      </c>
    </row>
    <row r="7083" spans="3:3" x14ac:dyDescent="0.35">
      <c r="C7083" t="s">
        <v>18024</v>
      </c>
    </row>
    <row r="7084" spans="3:3" x14ac:dyDescent="0.35">
      <c r="C7084" t="s">
        <v>18129</v>
      </c>
    </row>
    <row r="7085" spans="3:3" x14ac:dyDescent="0.35">
      <c r="C7085" t="s">
        <v>18024</v>
      </c>
    </row>
    <row r="7086" spans="3:3" x14ac:dyDescent="0.35">
      <c r="C7086" t="s">
        <v>19282</v>
      </c>
    </row>
    <row r="7087" spans="3:3" x14ac:dyDescent="0.35">
      <c r="C7087" t="s">
        <v>18600</v>
      </c>
    </row>
    <row r="7088" spans="3:3" x14ac:dyDescent="0.35">
      <c r="C7088" t="s">
        <v>18653</v>
      </c>
    </row>
    <row r="7089" spans="3:3" x14ac:dyDescent="0.35">
      <c r="C7089" t="s">
        <v>20454</v>
      </c>
    </row>
    <row r="7090" spans="3:3" x14ac:dyDescent="0.35">
      <c r="C7090" t="s">
        <v>21213</v>
      </c>
    </row>
    <row r="7091" spans="3:3" x14ac:dyDescent="0.35">
      <c r="C7091" t="s">
        <v>18024</v>
      </c>
    </row>
    <row r="7092" spans="3:3" x14ac:dyDescent="0.35">
      <c r="C7092" t="s">
        <v>18024</v>
      </c>
    </row>
    <row r="7093" spans="3:3" x14ac:dyDescent="0.35">
      <c r="C7093" t="s">
        <v>18024</v>
      </c>
    </row>
    <row r="7094" spans="3:3" x14ac:dyDescent="0.35">
      <c r="C7094" t="s">
        <v>18024</v>
      </c>
    </row>
    <row r="7095" spans="3:3" x14ac:dyDescent="0.35">
      <c r="C7095" t="s">
        <v>18024</v>
      </c>
    </row>
    <row r="7096" spans="3:3" x14ac:dyDescent="0.35">
      <c r="C7096" t="s">
        <v>18024</v>
      </c>
    </row>
    <row r="7097" spans="3:3" x14ac:dyDescent="0.35">
      <c r="C7097" t="s">
        <v>18036</v>
      </c>
    </row>
    <row r="7098" spans="3:3" x14ac:dyDescent="0.35">
      <c r="C7098" t="s">
        <v>19288</v>
      </c>
    </row>
    <row r="7099" spans="3:3" x14ac:dyDescent="0.35">
      <c r="C7099" t="s">
        <v>18024</v>
      </c>
    </row>
    <row r="7100" spans="3:3" x14ac:dyDescent="0.35">
      <c r="C7100" t="s">
        <v>18284</v>
      </c>
    </row>
    <row r="7101" spans="3:3" x14ac:dyDescent="0.35">
      <c r="C7101" t="s">
        <v>18179</v>
      </c>
    </row>
    <row r="7102" spans="3:3" x14ac:dyDescent="0.35">
      <c r="C7102" t="s">
        <v>18024</v>
      </c>
    </row>
    <row r="7103" spans="3:3" x14ac:dyDescent="0.35">
      <c r="C7103" t="s">
        <v>18024</v>
      </c>
    </row>
    <row r="7104" spans="3:3" x14ac:dyDescent="0.35">
      <c r="C7104" t="s">
        <v>18024</v>
      </c>
    </row>
    <row r="7105" spans="2:3" x14ac:dyDescent="0.35">
      <c r="C7105" t="s">
        <v>18024</v>
      </c>
    </row>
    <row r="7106" spans="2:3" x14ac:dyDescent="0.35">
      <c r="C7106" t="s">
        <v>18036</v>
      </c>
    </row>
    <row r="7107" spans="2:3" x14ac:dyDescent="0.35">
      <c r="C7107" t="s">
        <v>18024</v>
      </c>
    </row>
    <row r="7108" spans="2:3" x14ac:dyDescent="0.35">
      <c r="C7108" t="s">
        <v>18036</v>
      </c>
    </row>
    <row r="7109" spans="2:3" x14ac:dyDescent="0.35">
      <c r="C7109" t="s">
        <v>18024</v>
      </c>
    </row>
    <row r="7110" spans="2:3" x14ac:dyDescent="0.35">
      <c r="C7110" t="s">
        <v>18285</v>
      </c>
    </row>
    <row r="7111" spans="2:3" x14ac:dyDescent="0.35">
      <c r="C7111" t="s">
        <v>18129</v>
      </c>
    </row>
    <row r="7112" spans="2:3" x14ac:dyDescent="0.35">
      <c r="C7112" t="s">
        <v>20454</v>
      </c>
    </row>
    <row r="7113" spans="2:3" x14ac:dyDescent="0.35">
      <c r="B7113" t="s">
        <v>90967</v>
      </c>
      <c r="C7113" t="s">
        <v>18024</v>
      </c>
    </row>
    <row r="7114" spans="2:3" x14ac:dyDescent="0.35">
      <c r="C7114" t="s">
        <v>20454</v>
      </c>
    </row>
    <row r="7115" spans="2:3" x14ac:dyDescent="0.35">
      <c r="C7115" t="s">
        <v>18036</v>
      </c>
    </row>
    <row r="7116" spans="2:3" x14ac:dyDescent="0.35">
      <c r="C7116" t="s">
        <v>20454</v>
      </c>
    </row>
    <row r="7117" spans="2:3" x14ac:dyDescent="0.35">
      <c r="C7117" t="s">
        <v>18398</v>
      </c>
    </row>
    <row r="7118" spans="2:3" x14ac:dyDescent="0.35">
      <c r="C7118" t="s">
        <v>18024</v>
      </c>
    </row>
    <row r="7119" spans="2:3" x14ac:dyDescent="0.35">
      <c r="C7119" t="s">
        <v>20454</v>
      </c>
    </row>
    <row r="7120" spans="2:3" x14ac:dyDescent="0.35">
      <c r="C7120" t="s">
        <v>18024</v>
      </c>
    </row>
    <row r="7121" spans="3:3" x14ac:dyDescent="0.35">
      <c r="C7121" t="s">
        <v>18036</v>
      </c>
    </row>
    <row r="7122" spans="3:3" x14ac:dyDescent="0.35">
      <c r="C7122" t="s">
        <v>18024</v>
      </c>
    </row>
    <row r="7123" spans="3:3" x14ac:dyDescent="0.35">
      <c r="C7123" t="s">
        <v>18398</v>
      </c>
    </row>
    <row r="7124" spans="3:3" x14ac:dyDescent="0.35">
      <c r="C7124" t="s">
        <v>18036</v>
      </c>
    </row>
    <row r="7125" spans="3:3" x14ac:dyDescent="0.35">
      <c r="C7125" t="s">
        <v>18024</v>
      </c>
    </row>
    <row r="7126" spans="3:3" x14ac:dyDescent="0.35">
      <c r="C7126" t="s">
        <v>18036</v>
      </c>
    </row>
    <row r="7127" spans="3:3" x14ac:dyDescent="0.35">
      <c r="C7127" t="s">
        <v>18024</v>
      </c>
    </row>
    <row r="7128" spans="3:3" x14ac:dyDescent="0.35">
      <c r="C7128" t="s">
        <v>18024</v>
      </c>
    </row>
    <row r="7129" spans="3:3" x14ac:dyDescent="0.35">
      <c r="C7129" t="s">
        <v>18024</v>
      </c>
    </row>
    <row r="7130" spans="3:3" x14ac:dyDescent="0.35">
      <c r="C7130" t="s">
        <v>18284</v>
      </c>
    </row>
    <row r="7131" spans="3:3" x14ac:dyDescent="0.35">
      <c r="C7131" t="s">
        <v>18024</v>
      </c>
    </row>
    <row r="7132" spans="3:3" x14ac:dyDescent="0.35">
      <c r="C7132" t="s">
        <v>18024</v>
      </c>
    </row>
    <row r="7133" spans="3:3" x14ac:dyDescent="0.35">
      <c r="C7133" t="s">
        <v>18714</v>
      </c>
    </row>
    <row r="7134" spans="3:3" x14ac:dyDescent="0.35">
      <c r="C7134" t="s">
        <v>18024</v>
      </c>
    </row>
    <row r="7135" spans="3:3" x14ac:dyDescent="0.35">
      <c r="C7135" t="s">
        <v>18024</v>
      </c>
    </row>
    <row r="7136" spans="3:3" x14ac:dyDescent="0.35">
      <c r="C7136" t="s">
        <v>18024</v>
      </c>
    </row>
    <row r="7137" spans="3:3" x14ac:dyDescent="0.35">
      <c r="C7137" t="s">
        <v>18024</v>
      </c>
    </row>
    <row r="7138" spans="3:3" x14ac:dyDescent="0.35">
      <c r="C7138" t="s">
        <v>18024</v>
      </c>
    </row>
    <row r="7139" spans="3:3" x14ac:dyDescent="0.35">
      <c r="C7139" t="s">
        <v>18024</v>
      </c>
    </row>
    <row r="7140" spans="3:3" x14ac:dyDescent="0.35">
      <c r="C7140" t="s">
        <v>18024</v>
      </c>
    </row>
    <row r="7141" spans="3:3" x14ac:dyDescent="0.35">
      <c r="C7141" t="s">
        <v>20454</v>
      </c>
    </row>
    <row r="7142" spans="3:3" x14ac:dyDescent="0.35">
      <c r="C7142" t="s">
        <v>18024</v>
      </c>
    </row>
    <row r="7143" spans="3:3" x14ac:dyDescent="0.35">
      <c r="C7143" t="s">
        <v>18024</v>
      </c>
    </row>
    <row r="7144" spans="3:3" x14ac:dyDescent="0.35">
      <c r="C7144" t="s">
        <v>18036</v>
      </c>
    </row>
    <row r="7145" spans="3:3" x14ac:dyDescent="0.35">
      <c r="C7145" t="s">
        <v>18058</v>
      </c>
    </row>
    <row r="7146" spans="3:3" x14ac:dyDescent="0.35">
      <c r="C7146" t="s">
        <v>20393</v>
      </c>
    </row>
    <row r="7147" spans="3:3" x14ac:dyDescent="0.35">
      <c r="C7147" t="s">
        <v>18036</v>
      </c>
    </row>
    <row r="7148" spans="3:3" x14ac:dyDescent="0.35">
      <c r="C7148" t="s">
        <v>18024</v>
      </c>
    </row>
    <row r="7149" spans="3:3" x14ac:dyDescent="0.35">
      <c r="C7149" t="s">
        <v>20393</v>
      </c>
    </row>
    <row r="7150" spans="3:3" x14ac:dyDescent="0.35">
      <c r="C7150" t="s">
        <v>18036</v>
      </c>
    </row>
    <row r="7151" spans="3:3" x14ac:dyDescent="0.35">
      <c r="C7151" t="s">
        <v>18024</v>
      </c>
    </row>
    <row r="7152" spans="3:3" x14ac:dyDescent="0.35">
      <c r="C7152" t="s">
        <v>18024</v>
      </c>
    </row>
    <row r="7153" spans="3:3" x14ac:dyDescent="0.35">
      <c r="C7153" t="s">
        <v>18036</v>
      </c>
    </row>
    <row r="7154" spans="3:3" x14ac:dyDescent="0.35">
      <c r="C7154" t="s">
        <v>18024</v>
      </c>
    </row>
    <row r="7155" spans="3:3" x14ac:dyDescent="0.35">
      <c r="C7155" t="s">
        <v>18024</v>
      </c>
    </row>
    <row r="7156" spans="3:3" x14ac:dyDescent="0.35">
      <c r="C7156" t="s">
        <v>18024</v>
      </c>
    </row>
    <row r="7157" spans="3:3" x14ac:dyDescent="0.35">
      <c r="C7157" t="s">
        <v>18944</v>
      </c>
    </row>
    <row r="7158" spans="3:3" x14ac:dyDescent="0.35">
      <c r="C7158" t="s">
        <v>23155</v>
      </c>
    </row>
    <row r="7159" spans="3:3" x14ac:dyDescent="0.35">
      <c r="C7159" t="s">
        <v>18172</v>
      </c>
    </row>
    <row r="7160" spans="3:3" x14ac:dyDescent="0.35">
      <c r="C7160" t="s">
        <v>18036</v>
      </c>
    </row>
    <row r="7161" spans="3:3" x14ac:dyDescent="0.35">
      <c r="C7161" t="s">
        <v>18944</v>
      </c>
    </row>
    <row r="7162" spans="3:3" x14ac:dyDescent="0.35">
      <c r="C7162" t="s">
        <v>18398</v>
      </c>
    </row>
    <row r="7163" spans="3:3" x14ac:dyDescent="0.35">
      <c r="C7163" t="s">
        <v>18090</v>
      </c>
    </row>
    <row r="7164" spans="3:3" x14ac:dyDescent="0.35">
      <c r="C7164" t="s">
        <v>18714</v>
      </c>
    </row>
    <row r="7165" spans="3:3" x14ac:dyDescent="0.35">
      <c r="C7165" t="s">
        <v>20407</v>
      </c>
    </row>
    <row r="7166" spans="3:3" x14ac:dyDescent="0.35">
      <c r="C7166" t="s">
        <v>18982</v>
      </c>
    </row>
    <row r="7167" spans="3:3" x14ac:dyDescent="0.35">
      <c r="C7167" t="s">
        <v>18090</v>
      </c>
    </row>
    <row r="7168" spans="3:3" x14ac:dyDescent="0.35">
      <c r="C7168" t="s">
        <v>18278</v>
      </c>
    </row>
    <row r="7169" spans="3:3" x14ac:dyDescent="0.35">
      <c r="C7169" t="s">
        <v>18024</v>
      </c>
    </row>
    <row r="7170" spans="3:3" x14ac:dyDescent="0.35">
      <c r="C7170" t="s">
        <v>20096</v>
      </c>
    </row>
    <row r="7171" spans="3:3" x14ac:dyDescent="0.35">
      <c r="C7171" t="s">
        <v>18036</v>
      </c>
    </row>
    <row r="7172" spans="3:3" x14ac:dyDescent="0.35">
      <c r="C7172" t="s">
        <v>18024</v>
      </c>
    </row>
    <row r="7173" spans="3:3" x14ac:dyDescent="0.35">
      <c r="C7173" t="s">
        <v>18024</v>
      </c>
    </row>
    <row r="7174" spans="3:3" x14ac:dyDescent="0.35">
      <c r="C7174" t="s">
        <v>22737</v>
      </c>
    </row>
    <row r="7175" spans="3:3" x14ac:dyDescent="0.35">
      <c r="C7175" t="s">
        <v>27848</v>
      </c>
    </row>
    <row r="7176" spans="3:3" x14ac:dyDescent="0.35">
      <c r="C7176" t="s">
        <v>18129</v>
      </c>
    </row>
    <row r="7177" spans="3:3" x14ac:dyDescent="0.35">
      <c r="C7177" t="s">
        <v>18600</v>
      </c>
    </row>
    <row r="7178" spans="3:3" x14ac:dyDescent="0.35">
      <c r="C7178" t="s">
        <v>20282</v>
      </c>
    </row>
    <row r="7179" spans="3:3" x14ac:dyDescent="0.35">
      <c r="C7179" t="s">
        <v>18284</v>
      </c>
    </row>
    <row r="7180" spans="3:3" x14ac:dyDescent="0.35">
      <c r="C7180" t="s">
        <v>18036</v>
      </c>
    </row>
    <row r="7181" spans="3:3" x14ac:dyDescent="0.35">
      <c r="C7181" t="s">
        <v>18284</v>
      </c>
    </row>
    <row r="7182" spans="3:3" x14ac:dyDescent="0.35">
      <c r="C7182" t="s">
        <v>18024</v>
      </c>
    </row>
    <row r="7183" spans="3:3" x14ac:dyDescent="0.35">
      <c r="C7183" t="s">
        <v>26998</v>
      </c>
    </row>
    <row r="7184" spans="3:3" x14ac:dyDescent="0.35">
      <c r="C7184" t="s">
        <v>18285</v>
      </c>
    </row>
    <row r="7185" spans="3:3" x14ac:dyDescent="0.35">
      <c r="C7185" t="s">
        <v>18398</v>
      </c>
    </row>
    <row r="7186" spans="3:3" x14ac:dyDescent="0.35">
      <c r="C7186" t="s">
        <v>19244</v>
      </c>
    </row>
    <row r="7187" spans="3:3" x14ac:dyDescent="0.35">
      <c r="C7187" t="s">
        <v>18024</v>
      </c>
    </row>
    <row r="7188" spans="3:3" x14ac:dyDescent="0.35">
      <c r="C7188" t="s">
        <v>18982</v>
      </c>
    </row>
    <row r="7189" spans="3:3" x14ac:dyDescent="0.35">
      <c r="C7189" t="s">
        <v>18285</v>
      </c>
    </row>
    <row r="7190" spans="3:3" x14ac:dyDescent="0.35">
      <c r="C7190" t="s">
        <v>18024</v>
      </c>
    </row>
    <row r="7191" spans="3:3" x14ac:dyDescent="0.35">
      <c r="C7191" t="s">
        <v>18036</v>
      </c>
    </row>
    <row r="7192" spans="3:3" x14ac:dyDescent="0.35">
      <c r="C7192" t="s">
        <v>18024</v>
      </c>
    </row>
    <row r="7193" spans="3:3" x14ac:dyDescent="0.35">
      <c r="C7193" t="s">
        <v>18090</v>
      </c>
    </row>
    <row r="7194" spans="3:3" x14ac:dyDescent="0.35">
      <c r="C7194" t="s">
        <v>18036</v>
      </c>
    </row>
    <row r="7195" spans="3:3" x14ac:dyDescent="0.35">
      <c r="C7195" t="s">
        <v>18024</v>
      </c>
    </row>
    <row r="7196" spans="3:3" x14ac:dyDescent="0.35">
      <c r="C7196" t="s">
        <v>18284</v>
      </c>
    </row>
    <row r="7197" spans="3:3" x14ac:dyDescent="0.35">
      <c r="C7197" t="s">
        <v>18024</v>
      </c>
    </row>
    <row r="7198" spans="3:3" x14ac:dyDescent="0.35">
      <c r="C7198" t="s">
        <v>18090</v>
      </c>
    </row>
    <row r="7199" spans="3:3" x14ac:dyDescent="0.35">
      <c r="C7199" t="s">
        <v>18285</v>
      </c>
    </row>
    <row r="7200" spans="3:3" x14ac:dyDescent="0.35">
      <c r="C7200" t="s">
        <v>18024</v>
      </c>
    </row>
    <row r="7201" spans="3:3" x14ac:dyDescent="0.35">
      <c r="C7201" t="s">
        <v>18179</v>
      </c>
    </row>
    <row r="7202" spans="3:3" x14ac:dyDescent="0.35">
      <c r="C7202" t="s">
        <v>18024</v>
      </c>
    </row>
    <row r="7203" spans="3:3" x14ac:dyDescent="0.35">
      <c r="C7203" t="s">
        <v>18036</v>
      </c>
    </row>
    <row r="7204" spans="3:3" x14ac:dyDescent="0.35">
      <c r="C7204" t="s">
        <v>18024</v>
      </c>
    </row>
    <row r="7205" spans="3:3" x14ac:dyDescent="0.35">
      <c r="C7205" t="s">
        <v>20454</v>
      </c>
    </row>
    <row r="7206" spans="3:3" x14ac:dyDescent="0.35">
      <c r="C7206" t="s">
        <v>18284</v>
      </c>
    </row>
    <row r="7207" spans="3:3" x14ac:dyDescent="0.35">
      <c r="C7207" t="s">
        <v>18058</v>
      </c>
    </row>
    <row r="7208" spans="3:3" x14ac:dyDescent="0.35">
      <c r="C7208" t="s">
        <v>18285</v>
      </c>
    </row>
    <row r="7209" spans="3:3" x14ac:dyDescent="0.35">
      <c r="C7209" t="s">
        <v>18024</v>
      </c>
    </row>
    <row r="7210" spans="3:3" x14ac:dyDescent="0.35">
      <c r="C7210" t="s">
        <v>18024</v>
      </c>
    </row>
    <row r="7211" spans="3:3" x14ac:dyDescent="0.35">
      <c r="C7211" t="s">
        <v>18024</v>
      </c>
    </row>
    <row r="7212" spans="3:3" x14ac:dyDescent="0.35">
      <c r="C7212" t="s">
        <v>18278</v>
      </c>
    </row>
    <row r="7213" spans="3:3" x14ac:dyDescent="0.35">
      <c r="C7213" t="s">
        <v>18982</v>
      </c>
    </row>
    <row r="7214" spans="3:3" x14ac:dyDescent="0.35">
      <c r="C7214" t="s">
        <v>18024</v>
      </c>
    </row>
    <row r="7215" spans="3:3" x14ac:dyDescent="0.35">
      <c r="C7215" t="s">
        <v>18024</v>
      </c>
    </row>
    <row r="7216" spans="3:3" x14ac:dyDescent="0.35">
      <c r="C7216" t="s">
        <v>18398</v>
      </c>
    </row>
    <row r="7217" spans="3:3" x14ac:dyDescent="0.35">
      <c r="C7217" t="s">
        <v>18284</v>
      </c>
    </row>
    <row r="7218" spans="3:3" x14ac:dyDescent="0.35">
      <c r="C7218" t="s">
        <v>18600</v>
      </c>
    </row>
    <row r="7219" spans="3:3" x14ac:dyDescent="0.35">
      <c r="C7219" t="s">
        <v>20454</v>
      </c>
    </row>
    <row r="7220" spans="3:3" x14ac:dyDescent="0.35">
      <c r="C7220" t="s">
        <v>18036</v>
      </c>
    </row>
    <row r="7221" spans="3:3" x14ac:dyDescent="0.35">
      <c r="C7221" t="s">
        <v>18284</v>
      </c>
    </row>
    <row r="7222" spans="3:3" x14ac:dyDescent="0.35">
      <c r="C7222" t="s">
        <v>18024</v>
      </c>
    </row>
    <row r="7223" spans="3:3" x14ac:dyDescent="0.35">
      <c r="C7223" t="s">
        <v>18024</v>
      </c>
    </row>
    <row r="7224" spans="3:3" x14ac:dyDescent="0.35">
      <c r="C7224" t="s">
        <v>29179</v>
      </c>
    </row>
    <row r="7225" spans="3:3" x14ac:dyDescent="0.35">
      <c r="C7225" t="s">
        <v>18024</v>
      </c>
    </row>
    <row r="7226" spans="3:3" x14ac:dyDescent="0.35">
      <c r="C7226" t="s">
        <v>18024</v>
      </c>
    </row>
    <row r="7227" spans="3:3" x14ac:dyDescent="0.35">
      <c r="C7227" t="s">
        <v>24887</v>
      </c>
    </row>
    <row r="7228" spans="3:3" x14ac:dyDescent="0.35">
      <c r="C7228" t="s">
        <v>22737</v>
      </c>
    </row>
    <row r="7229" spans="3:3" x14ac:dyDescent="0.35">
      <c r="C7229" t="s">
        <v>18024</v>
      </c>
    </row>
    <row r="7230" spans="3:3" x14ac:dyDescent="0.35">
      <c r="C7230" t="s">
        <v>18024</v>
      </c>
    </row>
    <row r="7231" spans="3:3" x14ac:dyDescent="0.35">
      <c r="C7231" t="s">
        <v>18129</v>
      </c>
    </row>
    <row r="7232" spans="3:3" x14ac:dyDescent="0.35">
      <c r="C7232" t="s">
        <v>18024</v>
      </c>
    </row>
    <row r="7233" spans="3:3" x14ac:dyDescent="0.35">
      <c r="C7233" t="s">
        <v>18284</v>
      </c>
    </row>
    <row r="7234" spans="3:3" x14ac:dyDescent="0.35">
      <c r="C7234" t="s">
        <v>18024</v>
      </c>
    </row>
    <row r="7235" spans="3:3" x14ac:dyDescent="0.35">
      <c r="C7235" t="s">
        <v>18284</v>
      </c>
    </row>
    <row r="7236" spans="3:3" x14ac:dyDescent="0.35">
      <c r="C7236" t="s">
        <v>18036</v>
      </c>
    </row>
    <row r="7237" spans="3:3" x14ac:dyDescent="0.35">
      <c r="C7237" t="s">
        <v>18036</v>
      </c>
    </row>
    <row r="7238" spans="3:3" x14ac:dyDescent="0.35">
      <c r="C7238" t="s">
        <v>18024</v>
      </c>
    </row>
    <row r="7239" spans="3:3" x14ac:dyDescent="0.35">
      <c r="C7239" t="s">
        <v>18129</v>
      </c>
    </row>
    <row r="7240" spans="3:3" x14ac:dyDescent="0.35">
      <c r="C7240" t="s">
        <v>18024</v>
      </c>
    </row>
    <row r="7241" spans="3:3" x14ac:dyDescent="0.35">
      <c r="C7241" t="s">
        <v>18380</v>
      </c>
    </row>
    <row r="7242" spans="3:3" x14ac:dyDescent="0.35">
      <c r="C7242" t="s">
        <v>18024</v>
      </c>
    </row>
    <row r="7243" spans="3:3" x14ac:dyDescent="0.35">
      <c r="C7243" t="s">
        <v>18024</v>
      </c>
    </row>
    <row r="7244" spans="3:3" x14ac:dyDescent="0.35">
      <c r="C7244" t="s">
        <v>18398</v>
      </c>
    </row>
    <row r="7245" spans="3:3" x14ac:dyDescent="0.35">
      <c r="C7245" t="s">
        <v>18024</v>
      </c>
    </row>
    <row r="7246" spans="3:3" x14ac:dyDescent="0.35">
      <c r="C7246" t="s">
        <v>20454</v>
      </c>
    </row>
    <row r="7247" spans="3:3" x14ac:dyDescent="0.35">
      <c r="C7247" t="s">
        <v>18284</v>
      </c>
    </row>
    <row r="7248" spans="3:3" x14ac:dyDescent="0.35">
      <c r="C7248" t="s">
        <v>31128</v>
      </c>
    </row>
    <row r="7249" spans="3:3" x14ac:dyDescent="0.35">
      <c r="C7249" t="s">
        <v>18024</v>
      </c>
    </row>
    <row r="7250" spans="3:3" x14ac:dyDescent="0.35">
      <c r="C7250" t="s">
        <v>18024</v>
      </c>
    </row>
    <row r="7251" spans="3:3" x14ac:dyDescent="0.35">
      <c r="C7251" t="s">
        <v>18024</v>
      </c>
    </row>
    <row r="7252" spans="3:3" x14ac:dyDescent="0.35">
      <c r="C7252" t="s">
        <v>18024</v>
      </c>
    </row>
    <row r="7253" spans="3:3" x14ac:dyDescent="0.35">
      <c r="C7253" t="s">
        <v>18024</v>
      </c>
    </row>
    <row r="7254" spans="3:3" x14ac:dyDescent="0.35">
      <c r="C7254" t="s">
        <v>18024</v>
      </c>
    </row>
    <row r="7255" spans="3:3" x14ac:dyDescent="0.35">
      <c r="C7255" t="s">
        <v>18036</v>
      </c>
    </row>
    <row r="7256" spans="3:3" x14ac:dyDescent="0.35">
      <c r="C7256" t="s">
        <v>20048</v>
      </c>
    </row>
    <row r="7257" spans="3:3" x14ac:dyDescent="0.35">
      <c r="C7257" t="s">
        <v>18024</v>
      </c>
    </row>
    <row r="7258" spans="3:3" x14ac:dyDescent="0.35">
      <c r="C7258" t="s">
        <v>18024</v>
      </c>
    </row>
    <row r="7259" spans="3:3" x14ac:dyDescent="0.35">
      <c r="C7259" t="s">
        <v>18024</v>
      </c>
    </row>
    <row r="7260" spans="3:3" x14ac:dyDescent="0.35">
      <c r="C7260" t="s">
        <v>18129</v>
      </c>
    </row>
    <row r="7261" spans="3:3" x14ac:dyDescent="0.35">
      <c r="C7261" t="s">
        <v>20402</v>
      </c>
    </row>
    <row r="7262" spans="3:3" x14ac:dyDescent="0.35">
      <c r="C7262" t="s">
        <v>18600</v>
      </c>
    </row>
    <row r="7263" spans="3:3" x14ac:dyDescent="0.35">
      <c r="C7263" t="s">
        <v>18024</v>
      </c>
    </row>
    <row r="7264" spans="3:3" x14ac:dyDescent="0.35">
      <c r="C7264" t="s">
        <v>18024</v>
      </c>
    </row>
    <row r="7265" spans="3:3" x14ac:dyDescent="0.35">
      <c r="C7265" t="s">
        <v>20427</v>
      </c>
    </row>
    <row r="7266" spans="3:3" x14ac:dyDescent="0.35">
      <c r="C7266" t="s">
        <v>20454</v>
      </c>
    </row>
    <row r="7267" spans="3:3" x14ac:dyDescent="0.35">
      <c r="C7267" t="s">
        <v>18653</v>
      </c>
    </row>
    <row r="7268" spans="3:3" x14ac:dyDescent="0.35">
      <c r="C7268" t="s">
        <v>27791</v>
      </c>
    </row>
    <row r="7269" spans="3:3" x14ac:dyDescent="0.35">
      <c r="C7269" t="s">
        <v>18129</v>
      </c>
    </row>
    <row r="7270" spans="3:3" x14ac:dyDescent="0.35">
      <c r="C7270" t="s">
        <v>18036</v>
      </c>
    </row>
    <row r="7271" spans="3:3" x14ac:dyDescent="0.35">
      <c r="C7271" t="s">
        <v>18284</v>
      </c>
    </row>
    <row r="7272" spans="3:3" x14ac:dyDescent="0.35">
      <c r="C7272" t="s">
        <v>18342</v>
      </c>
    </row>
    <row r="7273" spans="3:3" x14ac:dyDescent="0.35">
      <c r="C7273" t="s">
        <v>30163</v>
      </c>
    </row>
    <row r="7274" spans="3:3" x14ac:dyDescent="0.35">
      <c r="C7274" t="s">
        <v>18024</v>
      </c>
    </row>
    <row r="7275" spans="3:3" x14ac:dyDescent="0.35">
      <c r="C7275" t="s">
        <v>18024</v>
      </c>
    </row>
    <row r="7276" spans="3:3" x14ac:dyDescent="0.35">
      <c r="C7276" t="s">
        <v>18024</v>
      </c>
    </row>
    <row r="7277" spans="3:3" x14ac:dyDescent="0.35">
      <c r="C7277" t="s">
        <v>18284</v>
      </c>
    </row>
    <row r="7278" spans="3:3" x14ac:dyDescent="0.35">
      <c r="C7278" t="s">
        <v>18129</v>
      </c>
    </row>
    <row r="7279" spans="3:3" x14ac:dyDescent="0.35">
      <c r="C7279" t="s">
        <v>18024</v>
      </c>
    </row>
    <row r="7280" spans="3:3" x14ac:dyDescent="0.35">
      <c r="C7280" t="s">
        <v>18024</v>
      </c>
    </row>
    <row r="7281" spans="3:3" x14ac:dyDescent="0.35">
      <c r="C7281" t="s">
        <v>18024</v>
      </c>
    </row>
    <row r="7282" spans="3:3" x14ac:dyDescent="0.35">
      <c r="C7282" t="s">
        <v>26856</v>
      </c>
    </row>
    <row r="7283" spans="3:3" x14ac:dyDescent="0.35">
      <c r="C7283" t="s">
        <v>18714</v>
      </c>
    </row>
    <row r="7284" spans="3:3" x14ac:dyDescent="0.35">
      <c r="C7284" t="s">
        <v>18024</v>
      </c>
    </row>
    <row r="7285" spans="3:3" x14ac:dyDescent="0.35">
      <c r="C7285" t="s">
        <v>18024</v>
      </c>
    </row>
    <row r="7286" spans="3:3" x14ac:dyDescent="0.35">
      <c r="C7286" t="s">
        <v>18024</v>
      </c>
    </row>
    <row r="7287" spans="3:3" x14ac:dyDescent="0.35">
      <c r="C7287" t="s">
        <v>18129</v>
      </c>
    </row>
    <row r="7288" spans="3:3" x14ac:dyDescent="0.35">
      <c r="C7288" t="s">
        <v>18024</v>
      </c>
    </row>
    <row r="7289" spans="3:3" x14ac:dyDescent="0.35">
      <c r="C7289" t="s">
        <v>18024</v>
      </c>
    </row>
    <row r="7290" spans="3:3" x14ac:dyDescent="0.35">
      <c r="C7290" t="s">
        <v>18024</v>
      </c>
    </row>
    <row r="7291" spans="3:3" x14ac:dyDescent="0.35">
      <c r="C7291" t="s">
        <v>18179</v>
      </c>
    </row>
    <row r="7292" spans="3:3" x14ac:dyDescent="0.35">
      <c r="C7292" t="s">
        <v>18090</v>
      </c>
    </row>
    <row r="7293" spans="3:3" x14ac:dyDescent="0.35">
      <c r="C7293" t="s">
        <v>18024</v>
      </c>
    </row>
    <row r="7294" spans="3:3" x14ac:dyDescent="0.35">
      <c r="C7294" t="s">
        <v>18024</v>
      </c>
    </row>
    <row r="7295" spans="3:3" x14ac:dyDescent="0.35">
      <c r="C7295" t="s">
        <v>18284</v>
      </c>
    </row>
    <row r="7296" spans="3:3" x14ac:dyDescent="0.35">
      <c r="C7296" t="s">
        <v>18284</v>
      </c>
    </row>
    <row r="7297" spans="3:3" x14ac:dyDescent="0.35">
      <c r="C7297" t="s">
        <v>18024</v>
      </c>
    </row>
    <row r="7298" spans="3:3" x14ac:dyDescent="0.35">
      <c r="C7298" t="s">
        <v>18024</v>
      </c>
    </row>
    <row r="7299" spans="3:3" x14ac:dyDescent="0.35">
      <c r="C7299" t="s">
        <v>19244</v>
      </c>
    </row>
    <row r="7300" spans="3:3" x14ac:dyDescent="0.35">
      <c r="C7300" t="s">
        <v>20510</v>
      </c>
    </row>
    <row r="7301" spans="3:3" x14ac:dyDescent="0.35">
      <c r="C7301" t="s">
        <v>18024</v>
      </c>
    </row>
    <row r="7302" spans="3:3" x14ac:dyDescent="0.35">
      <c r="C7302" t="s">
        <v>18024</v>
      </c>
    </row>
    <row r="7303" spans="3:3" x14ac:dyDescent="0.35">
      <c r="C7303" t="s">
        <v>18024</v>
      </c>
    </row>
    <row r="7304" spans="3:3" x14ac:dyDescent="0.35">
      <c r="C7304" t="s">
        <v>18179</v>
      </c>
    </row>
    <row r="7305" spans="3:3" x14ac:dyDescent="0.35">
      <c r="C7305" t="s">
        <v>18398</v>
      </c>
    </row>
    <row r="7306" spans="3:3" x14ac:dyDescent="0.35">
      <c r="C7306" t="s">
        <v>18024</v>
      </c>
    </row>
    <row r="7307" spans="3:3" x14ac:dyDescent="0.35">
      <c r="C7307" t="s">
        <v>18024</v>
      </c>
    </row>
    <row r="7308" spans="3:3" x14ac:dyDescent="0.35">
      <c r="C7308" t="s">
        <v>18342</v>
      </c>
    </row>
    <row r="7309" spans="3:3" x14ac:dyDescent="0.35">
      <c r="C7309" t="s">
        <v>18024</v>
      </c>
    </row>
    <row r="7310" spans="3:3" x14ac:dyDescent="0.35">
      <c r="C7310" t="s">
        <v>18024</v>
      </c>
    </row>
    <row r="7311" spans="3:3" x14ac:dyDescent="0.35">
      <c r="C7311" t="s">
        <v>18036</v>
      </c>
    </row>
    <row r="7312" spans="3:3" x14ac:dyDescent="0.35">
      <c r="C7312" t="s">
        <v>18284</v>
      </c>
    </row>
    <row r="7313" spans="3:3" x14ac:dyDescent="0.35">
      <c r="C7313" t="s">
        <v>18284</v>
      </c>
    </row>
    <row r="7314" spans="3:3" x14ac:dyDescent="0.35">
      <c r="C7314" t="s">
        <v>18285</v>
      </c>
    </row>
    <row r="7315" spans="3:3" x14ac:dyDescent="0.35">
      <c r="C7315" t="s">
        <v>18024</v>
      </c>
    </row>
    <row r="7316" spans="3:3" x14ac:dyDescent="0.35">
      <c r="C7316" t="s">
        <v>18284</v>
      </c>
    </row>
    <row r="7317" spans="3:3" x14ac:dyDescent="0.35">
      <c r="C7317" t="s">
        <v>18285</v>
      </c>
    </row>
    <row r="7318" spans="3:3" x14ac:dyDescent="0.35">
      <c r="C7318" t="s">
        <v>18024</v>
      </c>
    </row>
    <row r="7319" spans="3:3" x14ac:dyDescent="0.35">
      <c r="C7319" t="s">
        <v>18024</v>
      </c>
    </row>
    <row r="7320" spans="3:3" x14ac:dyDescent="0.35">
      <c r="C7320" t="s">
        <v>18129</v>
      </c>
    </row>
    <row r="7321" spans="3:3" x14ac:dyDescent="0.35">
      <c r="C7321" t="s">
        <v>24902</v>
      </c>
    </row>
    <row r="7322" spans="3:3" x14ac:dyDescent="0.35">
      <c r="C7322" t="s">
        <v>18380</v>
      </c>
    </row>
    <row r="7323" spans="3:3" x14ac:dyDescent="0.35">
      <c r="C7323" t="s">
        <v>18129</v>
      </c>
    </row>
    <row r="7324" spans="3:3" x14ac:dyDescent="0.35">
      <c r="C7324" t="s">
        <v>18024</v>
      </c>
    </row>
    <row r="7325" spans="3:3" x14ac:dyDescent="0.35">
      <c r="C7325" t="s">
        <v>18036</v>
      </c>
    </row>
    <row r="7326" spans="3:3" x14ac:dyDescent="0.35">
      <c r="C7326" t="s">
        <v>18024</v>
      </c>
    </row>
    <row r="7327" spans="3:3" x14ac:dyDescent="0.35">
      <c r="C7327" t="s">
        <v>18129</v>
      </c>
    </row>
    <row r="7328" spans="3:3" x14ac:dyDescent="0.35">
      <c r="C7328" t="s">
        <v>19525</v>
      </c>
    </row>
    <row r="7329" spans="3:3" x14ac:dyDescent="0.35">
      <c r="C7329" t="s">
        <v>18024</v>
      </c>
    </row>
    <row r="7330" spans="3:3" x14ac:dyDescent="0.35">
      <c r="C7330" t="s">
        <v>18179</v>
      </c>
    </row>
    <row r="7331" spans="3:3" x14ac:dyDescent="0.35">
      <c r="C7331" t="s">
        <v>18036</v>
      </c>
    </row>
    <row r="7332" spans="3:3" x14ac:dyDescent="0.35">
      <c r="C7332" t="s">
        <v>18024</v>
      </c>
    </row>
    <row r="7333" spans="3:3" x14ac:dyDescent="0.35">
      <c r="C7333" t="s">
        <v>18179</v>
      </c>
    </row>
    <row r="7334" spans="3:3" x14ac:dyDescent="0.35">
      <c r="C7334" t="s">
        <v>18024</v>
      </c>
    </row>
    <row r="7335" spans="3:3" x14ac:dyDescent="0.35">
      <c r="C7335" t="s">
        <v>18058</v>
      </c>
    </row>
    <row r="7336" spans="3:3" x14ac:dyDescent="0.35">
      <c r="C7336" t="s">
        <v>18024</v>
      </c>
    </row>
    <row r="7337" spans="3:3" x14ac:dyDescent="0.35">
      <c r="C7337" t="s">
        <v>18129</v>
      </c>
    </row>
    <row r="7338" spans="3:3" x14ac:dyDescent="0.35">
      <c r="C7338" t="s">
        <v>18653</v>
      </c>
    </row>
    <row r="7339" spans="3:3" x14ac:dyDescent="0.35">
      <c r="C7339" t="s">
        <v>18024</v>
      </c>
    </row>
    <row r="7340" spans="3:3" x14ac:dyDescent="0.35">
      <c r="C7340" t="s">
        <v>18398</v>
      </c>
    </row>
    <row r="7341" spans="3:3" x14ac:dyDescent="0.35">
      <c r="C7341" t="s">
        <v>18024</v>
      </c>
    </row>
    <row r="7342" spans="3:3" x14ac:dyDescent="0.35">
      <c r="C7342" t="s">
        <v>18024</v>
      </c>
    </row>
    <row r="7343" spans="3:3" x14ac:dyDescent="0.35">
      <c r="C7343" t="s">
        <v>18024</v>
      </c>
    </row>
    <row r="7344" spans="3:3" x14ac:dyDescent="0.35">
      <c r="C7344" t="s">
        <v>18284</v>
      </c>
    </row>
    <row r="7345" spans="3:3" x14ac:dyDescent="0.35">
      <c r="C7345" t="s">
        <v>18024</v>
      </c>
    </row>
    <row r="7346" spans="3:3" x14ac:dyDescent="0.35">
      <c r="C7346" t="s">
        <v>18024</v>
      </c>
    </row>
    <row r="7347" spans="3:3" x14ac:dyDescent="0.35">
      <c r="C7347" t="s">
        <v>18024</v>
      </c>
    </row>
    <row r="7348" spans="3:3" x14ac:dyDescent="0.35">
      <c r="C7348" t="s">
        <v>18024</v>
      </c>
    </row>
    <row r="7349" spans="3:3" x14ac:dyDescent="0.35">
      <c r="C7349" t="s">
        <v>20393</v>
      </c>
    </row>
    <row r="7350" spans="3:3" x14ac:dyDescent="0.35">
      <c r="C7350" t="s">
        <v>18024</v>
      </c>
    </row>
    <row r="7351" spans="3:3" x14ac:dyDescent="0.35">
      <c r="C7351" t="s">
        <v>18342</v>
      </c>
    </row>
    <row r="7352" spans="3:3" x14ac:dyDescent="0.35">
      <c r="C7352" t="s">
        <v>23155</v>
      </c>
    </row>
    <row r="7353" spans="3:3" x14ac:dyDescent="0.35">
      <c r="C7353" t="s">
        <v>18398</v>
      </c>
    </row>
    <row r="7354" spans="3:3" x14ac:dyDescent="0.35">
      <c r="C7354" t="s">
        <v>18342</v>
      </c>
    </row>
    <row r="7355" spans="3:3" x14ac:dyDescent="0.35">
      <c r="C7355" t="s">
        <v>18024</v>
      </c>
    </row>
    <row r="7356" spans="3:3" x14ac:dyDescent="0.35">
      <c r="C7356" t="s">
        <v>18024</v>
      </c>
    </row>
    <row r="7357" spans="3:3" x14ac:dyDescent="0.35">
      <c r="C7357" t="s">
        <v>18024</v>
      </c>
    </row>
    <row r="7358" spans="3:3" x14ac:dyDescent="0.35">
      <c r="C7358" t="s">
        <v>18024</v>
      </c>
    </row>
    <row r="7359" spans="3:3" x14ac:dyDescent="0.35">
      <c r="C7359" t="s">
        <v>19282</v>
      </c>
    </row>
    <row r="7360" spans="3:3" x14ac:dyDescent="0.35">
      <c r="C7360" t="s">
        <v>18024</v>
      </c>
    </row>
    <row r="7361" spans="3:3" x14ac:dyDescent="0.35">
      <c r="C7361" t="s">
        <v>18653</v>
      </c>
    </row>
    <row r="7362" spans="3:3" x14ac:dyDescent="0.35">
      <c r="C7362" t="s">
        <v>18284</v>
      </c>
    </row>
    <row r="7363" spans="3:3" x14ac:dyDescent="0.35">
      <c r="C7363" t="s">
        <v>18024</v>
      </c>
    </row>
    <row r="7364" spans="3:3" x14ac:dyDescent="0.35">
      <c r="C7364" t="s">
        <v>18024</v>
      </c>
    </row>
    <row r="7365" spans="3:3" x14ac:dyDescent="0.35">
      <c r="C7365" t="s">
        <v>18024</v>
      </c>
    </row>
    <row r="7366" spans="3:3" x14ac:dyDescent="0.35">
      <c r="C7366" t="s">
        <v>18024</v>
      </c>
    </row>
    <row r="7367" spans="3:3" x14ac:dyDescent="0.35">
      <c r="C7367" t="s">
        <v>18285</v>
      </c>
    </row>
    <row r="7368" spans="3:3" x14ac:dyDescent="0.35">
      <c r="C7368" t="s">
        <v>18024</v>
      </c>
    </row>
    <row r="7369" spans="3:3" x14ac:dyDescent="0.35">
      <c r="C7369" t="s">
        <v>20402</v>
      </c>
    </row>
    <row r="7370" spans="3:3" x14ac:dyDescent="0.35">
      <c r="C7370" t="s">
        <v>18714</v>
      </c>
    </row>
    <row r="7371" spans="3:3" x14ac:dyDescent="0.35">
      <c r="C7371" t="s">
        <v>18129</v>
      </c>
    </row>
    <row r="7372" spans="3:3" x14ac:dyDescent="0.35">
      <c r="C7372" t="s">
        <v>18024</v>
      </c>
    </row>
    <row r="7373" spans="3:3" x14ac:dyDescent="0.35">
      <c r="C7373" t="s">
        <v>18036</v>
      </c>
    </row>
    <row r="7374" spans="3:3" x14ac:dyDescent="0.35">
      <c r="C7374" t="s">
        <v>18129</v>
      </c>
    </row>
    <row r="7375" spans="3:3" x14ac:dyDescent="0.35">
      <c r="C7375" t="s">
        <v>18024</v>
      </c>
    </row>
    <row r="7376" spans="3:3" x14ac:dyDescent="0.35">
      <c r="C7376" t="s">
        <v>18129</v>
      </c>
    </row>
    <row r="7377" spans="3:3" x14ac:dyDescent="0.35">
      <c r="C7377" t="s">
        <v>18024</v>
      </c>
    </row>
    <row r="7378" spans="3:3" x14ac:dyDescent="0.35">
      <c r="C7378" t="s">
        <v>18024</v>
      </c>
    </row>
    <row r="7379" spans="3:3" x14ac:dyDescent="0.35">
      <c r="C7379" t="s">
        <v>20510</v>
      </c>
    </row>
    <row r="7380" spans="3:3" x14ac:dyDescent="0.35">
      <c r="C7380" t="s">
        <v>20393</v>
      </c>
    </row>
    <row r="7381" spans="3:3" x14ac:dyDescent="0.35">
      <c r="C7381" t="s">
        <v>18129</v>
      </c>
    </row>
    <row r="7382" spans="3:3" x14ac:dyDescent="0.35">
      <c r="C7382" t="s">
        <v>19244</v>
      </c>
    </row>
    <row r="7383" spans="3:3" x14ac:dyDescent="0.35">
      <c r="C7383" t="s">
        <v>18284</v>
      </c>
    </row>
    <row r="7384" spans="3:3" x14ac:dyDescent="0.35">
      <c r="C7384" t="s">
        <v>18090</v>
      </c>
    </row>
    <row r="7385" spans="3:3" x14ac:dyDescent="0.35">
      <c r="C7385" t="s">
        <v>18024</v>
      </c>
    </row>
    <row r="7386" spans="3:3" x14ac:dyDescent="0.35">
      <c r="C7386" t="s">
        <v>18129</v>
      </c>
    </row>
    <row r="7387" spans="3:3" x14ac:dyDescent="0.35">
      <c r="C7387" t="s">
        <v>18024</v>
      </c>
    </row>
    <row r="7388" spans="3:3" x14ac:dyDescent="0.35">
      <c r="C7388" t="s">
        <v>18024</v>
      </c>
    </row>
    <row r="7389" spans="3:3" x14ac:dyDescent="0.35">
      <c r="C7389" t="s">
        <v>18284</v>
      </c>
    </row>
    <row r="7390" spans="3:3" x14ac:dyDescent="0.35">
      <c r="C7390" t="s">
        <v>19244</v>
      </c>
    </row>
    <row r="7391" spans="3:3" x14ac:dyDescent="0.35">
      <c r="C7391" t="s">
        <v>18024</v>
      </c>
    </row>
    <row r="7392" spans="3:3" x14ac:dyDescent="0.35">
      <c r="C7392" t="s">
        <v>18024</v>
      </c>
    </row>
    <row r="7393" spans="2:3" x14ac:dyDescent="0.35">
      <c r="C7393" t="s">
        <v>21213</v>
      </c>
    </row>
    <row r="7394" spans="2:3" x14ac:dyDescent="0.35">
      <c r="C7394" t="s">
        <v>18714</v>
      </c>
    </row>
    <row r="7395" spans="2:3" x14ac:dyDescent="0.35">
      <c r="C7395" t="s">
        <v>18284</v>
      </c>
    </row>
    <row r="7396" spans="2:3" x14ac:dyDescent="0.35">
      <c r="C7396" t="s">
        <v>18036</v>
      </c>
    </row>
    <row r="7397" spans="2:3" x14ac:dyDescent="0.35">
      <c r="C7397" t="s">
        <v>18058</v>
      </c>
    </row>
    <row r="7398" spans="2:3" x14ac:dyDescent="0.35">
      <c r="C7398" t="s">
        <v>20454</v>
      </c>
    </row>
    <row r="7399" spans="2:3" x14ac:dyDescent="0.35">
      <c r="C7399" t="s">
        <v>19282</v>
      </c>
    </row>
    <row r="7400" spans="2:3" x14ac:dyDescent="0.35">
      <c r="C7400" t="s">
        <v>18179</v>
      </c>
    </row>
    <row r="7401" spans="2:3" x14ac:dyDescent="0.35">
      <c r="B7401" t="s">
        <v>90952</v>
      </c>
      <c r="C7401" t="s">
        <v>18398</v>
      </c>
    </row>
    <row r="7402" spans="2:3" x14ac:dyDescent="0.35">
      <c r="C7402" t="s">
        <v>18090</v>
      </c>
    </row>
    <row r="7403" spans="2:3" x14ac:dyDescent="0.35">
      <c r="C7403" t="s">
        <v>18284</v>
      </c>
    </row>
    <row r="7404" spans="2:3" x14ac:dyDescent="0.35">
      <c r="C7404" t="s">
        <v>18285</v>
      </c>
    </row>
    <row r="7405" spans="2:3" x14ac:dyDescent="0.35">
      <c r="C7405" t="s">
        <v>18024</v>
      </c>
    </row>
    <row r="7406" spans="2:3" x14ac:dyDescent="0.35">
      <c r="C7406" t="s">
        <v>18024</v>
      </c>
    </row>
    <row r="7407" spans="2:3" x14ac:dyDescent="0.35">
      <c r="C7407" t="s">
        <v>18129</v>
      </c>
    </row>
    <row r="7408" spans="2:3" x14ac:dyDescent="0.35">
      <c r="C7408" t="s">
        <v>18179</v>
      </c>
    </row>
    <row r="7409" spans="3:3" x14ac:dyDescent="0.35">
      <c r="C7409" t="s">
        <v>18036</v>
      </c>
    </row>
    <row r="7410" spans="3:3" x14ac:dyDescent="0.35">
      <c r="C7410" t="s">
        <v>18024</v>
      </c>
    </row>
    <row r="7411" spans="3:3" x14ac:dyDescent="0.35">
      <c r="C7411" t="s">
        <v>18024</v>
      </c>
    </row>
    <row r="7412" spans="3:3" x14ac:dyDescent="0.35">
      <c r="C7412" t="s">
        <v>18024</v>
      </c>
    </row>
    <row r="7413" spans="3:3" x14ac:dyDescent="0.35">
      <c r="C7413" t="s">
        <v>18024</v>
      </c>
    </row>
    <row r="7414" spans="3:3" x14ac:dyDescent="0.35">
      <c r="C7414" t="s">
        <v>18285</v>
      </c>
    </row>
    <row r="7415" spans="3:3" x14ac:dyDescent="0.35">
      <c r="C7415" t="s">
        <v>18024</v>
      </c>
    </row>
    <row r="7416" spans="3:3" x14ac:dyDescent="0.35">
      <c r="C7416" t="s">
        <v>18342</v>
      </c>
    </row>
    <row r="7417" spans="3:3" x14ac:dyDescent="0.35">
      <c r="C7417" t="s">
        <v>18129</v>
      </c>
    </row>
    <row r="7418" spans="3:3" x14ac:dyDescent="0.35">
      <c r="C7418" t="s">
        <v>18024</v>
      </c>
    </row>
    <row r="7419" spans="3:3" x14ac:dyDescent="0.35">
      <c r="C7419" t="s">
        <v>18024</v>
      </c>
    </row>
    <row r="7420" spans="3:3" x14ac:dyDescent="0.35">
      <c r="C7420" t="s">
        <v>18285</v>
      </c>
    </row>
    <row r="7421" spans="3:3" x14ac:dyDescent="0.35">
      <c r="C7421" t="s">
        <v>18024</v>
      </c>
    </row>
    <row r="7422" spans="3:3" x14ac:dyDescent="0.35">
      <c r="C7422" t="s">
        <v>18024</v>
      </c>
    </row>
    <row r="7423" spans="3:3" x14ac:dyDescent="0.35">
      <c r="C7423" t="s">
        <v>18024</v>
      </c>
    </row>
    <row r="7424" spans="3:3" x14ac:dyDescent="0.35">
      <c r="C7424" t="s">
        <v>18024</v>
      </c>
    </row>
    <row r="7425" spans="3:3" x14ac:dyDescent="0.35">
      <c r="C7425" t="s">
        <v>18024</v>
      </c>
    </row>
    <row r="7426" spans="3:3" x14ac:dyDescent="0.35">
      <c r="C7426" t="s">
        <v>18284</v>
      </c>
    </row>
    <row r="7427" spans="3:3" x14ac:dyDescent="0.35">
      <c r="C7427" t="s">
        <v>18024</v>
      </c>
    </row>
    <row r="7428" spans="3:3" x14ac:dyDescent="0.35">
      <c r="C7428" t="s">
        <v>18342</v>
      </c>
    </row>
    <row r="7429" spans="3:3" x14ac:dyDescent="0.35">
      <c r="C7429" t="s">
        <v>18129</v>
      </c>
    </row>
    <row r="7430" spans="3:3" x14ac:dyDescent="0.35">
      <c r="C7430" t="s">
        <v>18090</v>
      </c>
    </row>
    <row r="7431" spans="3:3" x14ac:dyDescent="0.35">
      <c r="C7431" t="s">
        <v>18653</v>
      </c>
    </row>
    <row r="7432" spans="3:3" x14ac:dyDescent="0.35">
      <c r="C7432" t="s">
        <v>18024</v>
      </c>
    </row>
    <row r="7433" spans="3:3" x14ac:dyDescent="0.35">
      <c r="C7433" t="s">
        <v>18024</v>
      </c>
    </row>
    <row r="7434" spans="3:3" x14ac:dyDescent="0.35">
      <c r="C7434" t="s">
        <v>18342</v>
      </c>
    </row>
    <row r="7435" spans="3:3" x14ac:dyDescent="0.35">
      <c r="C7435" t="s">
        <v>18024</v>
      </c>
    </row>
    <row r="7436" spans="3:3" x14ac:dyDescent="0.35">
      <c r="C7436" t="s">
        <v>18284</v>
      </c>
    </row>
    <row r="7437" spans="3:3" x14ac:dyDescent="0.35">
      <c r="C7437" t="s">
        <v>18129</v>
      </c>
    </row>
    <row r="7438" spans="3:3" x14ac:dyDescent="0.35">
      <c r="C7438" t="s">
        <v>21213</v>
      </c>
    </row>
    <row r="7439" spans="3:3" x14ac:dyDescent="0.35">
      <c r="C7439" t="s">
        <v>20427</v>
      </c>
    </row>
    <row r="7440" spans="3:3" x14ac:dyDescent="0.35">
      <c r="C7440" t="s">
        <v>18284</v>
      </c>
    </row>
    <row r="7441" spans="3:3" x14ac:dyDescent="0.35">
      <c r="C7441" t="s">
        <v>18024</v>
      </c>
    </row>
    <row r="7442" spans="3:3" x14ac:dyDescent="0.35">
      <c r="C7442" t="s">
        <v>18024</v>
      </c>
    </row>
    <row r="7443" spans="3:3" x14ac:dyDescent="0.35">
      <c r="C7443" t="s">
        <v>18285</v>
      </c>
    </row>
    <row r="7444" spans="3:3" x14ac:dyDescent="0.35">
      <c r="C7444" t="s">
        <v>18284</v>
      </c>
    </row>
    <row r="7445" spans="3:3" x14ac:dyDescent="0.35">
      <c r="C7445" t="s">
        <v>18024</v>
      </c>
    </row>
    <row r="7446" spans="3:3" x14ac:dyDescent="0.35">
      <c r="C7446" t="s">
        <v>18024</v>
      </c>
    </row>
    <row r="7447" spans="3:3" x14ac:dyDescent="0.35">
      <c r="C7447" t="s">
        <v>18024</v>
      </c>
    </row>
    <row r="7448" spans="3:3" x14ac:dyDescent="0.35">
      <c r="C7448" t="s">
        <v>20454</v>
      </c>
    </row>
    <row r="7449" spans="3:3" x14ac:dyDescent="0.35">
      <c r="C7449" t="s">
        <v>18024</v>
      </c>
    </row>
    <row r="7450" spans="3:3" x14ac:dyDescent="0.35">
      <c r="C7450" t="s">
        <v>18284</v>
      </c>
    </row>
    <row r="7451" spans="3:3" x14ac:dyDescent="0.35">
      <c r="C7451" t="s">
        <v>18129</v>
      </c>
    </row>
    <row r="7452" spans="3:3" x14ac:dyDescent="0.35">
      <c r="C7452" t="s">
        <v>18129</v>
      </c>
    </row>
    <row r="7453" spans="3:3" x14ac:dyDescent="0.35">
      <c r="C7453" t="s">
        <v>18036</v>
      </c>
    </row>
    <row r="7454" spans="3:3" x14ac:dyDescent="0.35">
      <c r="C7454" t="s">
        <v>18342</v>
      </c>
    </row>
    <row r="7455" spans="3:3" x14ac:dyDescent="0.35">
      <c r="C7455" t="s">
        <v>18284</v>
      </c>
    </row>
    <row r="7456" spans="3:3" x14ac:dyDescent="0.35">
      <c r="C7456" t="s">
        <v>18024</v>
      </c>
    </row>
    <row r="7457" spans="3:3" x14ac:dyDescent="0.35">
      <c r="C7457" t="s">
        <v>18036</v>
      </c>
    </row>
    <row r="7458" spans="3:3" x14ac:dyDescent="0.35">
      <c r="C7458" t="s">
        <v>18285</v>
      </c>
    </row>
    <row r="7459" spans="3:3" x14ac:dyDescent="0.35">
      <c r="C7459" t="s">
        <v>18284</v>
      </c>
    </row>
    <row r="7460" spans="3:3" x14ac:dyDescent="0.35">
      <c r="C7460" t="s">
        <v>18284</v>
      </c>
    </row>
    <row r="7461" spans="3:3" x14ac:dyDescent="0.35">
      <c r="C7461" t="s">
        <v>26998</v>
      </c>
    </row>
    <row r="7462" spans="3:3" x14ac:dyDescent="0.35">
      <c r="C7462" t="s">
        <v>18284</v>
      </c>
    </row>
    <row r="7463" spans="3:3" x14ac:dyDescent="0.35">
      <c r="C7463" t="s">
        <v>18284</v>
      </c>
    </row>
    <row r="7464" spans="3:3" x14ac:dyDescent="0.35">
      <c r="C7464" t="s">
        <v>18024</v>
      </c>
    </row>
    <row r="7465" spans="3:3" x14ac:dyDescent="0.35">
      <c r="C7465" t="s">
        <v>18036</v>
      </c>
    </row>
    <row r="7466" spans="3:3" x14ac:dyDescent="0.35">
      <c r="C7466" t="s">
        <v>18024</v>
      </c>
    </row>
    <row r="7467" spans="3:3" x14ac:dyDescent="0.35">
      <c r="C7467" t="s">
        <v>22824</v>
      </c>
    </row>
    <row r="7468" spans="3:3" x14ac:dyDescent="0.35">
      <c r="C7468" t="s">
        <v>18284</v>
      </c>
    </row>
    <row r="7469" spans="3:3" x14ac:dyDescent="0.35">
      <c r="C7469" t="s">
        <v>18024</v>
      </c>
    </row>
    <row r="7470" spans="3:3" x14ac:dyDescent="0.35">
      <c r="C7470" t="s">
        <v>18284</v>
      </c>
    </row>
    <row r="7471" spans="3:3" x14ac:dyDescent="0.35">
      <c r="C7471" t="s">
        <v>18284</v>
      </c>
    </row>
    <row r="7472" spans="3:3" x14ac:dyDescent="0.35">
      <c r="C7472" t="s">
        <v>18284</v>
      </c>
    </row>
    <row r="7473" spans="3:3" x14ac:dyDescent="0.35">
      <c r="C7473" t="s">
        <v>18024</v>
      </c>
    </row>
    <row r="7474" spans="3:3" x14ac:dyDescent="0.35">
      <c r="C7474" t="s">
        <v>45471</v>
      </c>
    </row>
    <row r="7475" spans="3:3" x14ac:dyDescent="0.35">
      <c r="C7475" t="s">
        <v>19649</v>
      </c>
    </row>
    <row r="7476" spans="3:3" x14ac:dyDescent="0.35">
      <c r="C7476" t="s">
        <v>18024</v>
      </c>
    </row>
    <row r="7477" spans="3:3" x14ac:dyDescent="0.35">
      <c r="C7477" t="s">
        <v>18284</v>
      </c>
    </row>
    <row r="7478" spans="3:3" x14ac:dyDescent="0.35">
      <c r="C7478" t="s">
        <v>18284</v>
      </c>
    </row>
    <row r="7479" spans="3:3" x14ac:dyDescent="0.35">
      <c r="C7479" t="s">
        <v>18024</v>
      </c>
    </row>
    <row r="7480" spans="3:3" x14ac:dyDescent="0.35">
      <c r="C7480" t="s">
        <v>18284</v>
      </c>
    </row>
    <row r="7481" spans="3:3" x14ac:dyDescent="0.35">
      <c r="C7481" t="s">
        <v>20393</v>
      </c>
    </row>
    <row r="7482" spans="3:3" x14ac:dyDescent="0.35">
      <c r="C7482" t="s">
        <v>18284</v>
      </c>
    </row>
    <row r="7483" spans="3:3" x14ac:dyDescent="0.35">
      <c r="C7483" t="s">
        <v>22824</v>
      </c>
    </row>
    <row r="7484" spans="3:3" x14ac:dyDescent="0.35">
      <c r="C7484" t="s">
        <v>18024</v>
      </c>
    </row>
    <row r="7485" spans="3:3" x14ac:dyDescent="0.35">
      <c r="C7485" t="s">
        <v>18714</v>
      </c>
    </row>
    <row r="7486" spans="3:3" x14ac:dyDescent="0.35">
      <c r="C7486" t="s">
        <v>18069</v>
      </c>
    </row>
    <row r="7487" spans="3:3" x14ac:dyDescent="0.35">
      <c r="C7487" t="s">
        <v>18024</v>
      </c>
    </row>
    <row r="7488" spans="3:3" x14ac:dyDescent="0.35">
      <c r="C7488" t="s">
        <v>18024</v>
      </c>
    </row>
    <row r="7489" spans="3:3" x14ac:dyDescent="0.35">
      <c r="C7489" t="s">
        <v>18284</v>
      </c>
    </row>
    <row r="7490" spans="3:3" x14ac:dyDescent="0.35">
      <c r="C7490" t="s">
        <v>18024</v>
      </c>
    </row>
    <row r="7491" spans="3:3" x14ac:dyDescent="0.35">
      <c r="C7491" t="s">
        <v>18284</v>
      </c>
    </row>
    <row r="7492" spans="3:3" x14ac:dyDescent="0.35">
      <c r="C7492" t="s">
        <v>21213</v>
      </c>
    </row>
    <row r="7493" spans="3:3" x14ac:dyDescent="0.35">
      <c r="C7493" t="s">
        <v>18024</v>
      </c>
    </row>
    <row r="7494" spans="3:3" x14ac:dyDescent="0.35">
      <c r="C7494" t="s">
        <v>18024</v>
      </c>
    </row>
    <row r="7495" spans="3:3" x14ac:dyDescent="0.35">
      <c r="C7495" t="s">
        <v>18982</v>
      </c>
    </row>
    <row r="7496" spans="3:3" x14ac:dyDescent="0.35">
      <c r="C7496" t="s">
        <v>18024</v>
      </c>
    </row>
    <row r="7497" spans="3:3" x14ac:dyDescent="0.35">
      <c r="C7497" t="s">
        <v>20510</v>
      </c>
    </row>
    <row r="7498" spans="3:3" x14ac:dyDescent="0.35">
      <c r="C7498" t="s">
        <v>18284</v>
      </c>
    </row>
    <row r="7499" spans="3:3" x14ac:dyDescent="0.35">
      <c r="C7499" t="s">
        <v>18129</v>
      </c>
    </row>
    <row r="7500" spans="3:3" x14ac:dyDescent="0.35">
      <c r="C7500" t="s">
        <v>23155</v>
      </c>
    </row>
    <row r="7501" spans="3:3" x14ac:dyDescent="0.35">
      <c r="C7501" t="s">
        <v>18024</v>
      </c>
    </row>
    <row r="7502" spans="3:3" x14ac:dyDescent="0.35">
      <c r="C7502" t="s">
        <v>18024</v>
      </c>
    </row>
    <row r="7503" spans="3:3" x14ac:dyDescent="0.35">
      <c r="C7503" t="s">
        <v>18129</v>
      </c>
    </row>
    <row r="7504" spans="3:3" x14ac:dyDescent="0.35">
      <c r="C7504" t="s">
        <v>18024</v>
      </c>
    </row>
    <row r="7505" spans="3:3" x14ac:dyDescent="0.35">
      <c r="C7505" t="s">
        <v>18342</v>
      </c>
    </row>
    <row r="7506" spans="3:3" x14ac:dyDescent="0.35">
      <c r="C7506" t="s">
        <v>18024</v>
      </c>
    </row>
    <row r="7507" spans="3:3" x14ac:dyDescent="0.35">
      <c r="C7507" t="s">
        <v>18090</v>
      </c>
    </row>
    <row r="7508" spans="3:3" x14ac:dyDescent="0.35">
      <c r="C7508" t="s">
        <v>18024</v>
      </c>
    </row>
    <row r="7509" spans="3:3" x14ac:dyDescent="0.35">
      <c r="C7509" t="s">
        <v>18024</v>
      </c>
    </row>
    <row r="7510" spans="3:3" x14ac:dyDescent="0.35">
      <c r="C7510" t="s">
        <v>18129</v>
      </c>
    </row>
    <row r="7511" spans="3:3" x14ac:dyDescent="0.35">
      <c r="C7511" t="s">
        <v>18024</v>
      </c>
    </row>
    <row r="7512" spans="3:3" x14ac:dyDescent="0.35">
      <c r="C7512" t="s">
        <v>18036</v>
      </c>
    </row>
    <row r="7513" spans="3:3" x14ac:dyDescent="0.35">
      <c r="C7513" t="s">
        <v>18036</v>
      </c>
    </row>
    <row r="7514" spans="3:3" x14ac:dyDescent="0.35">
      <c r="C7514" t="s">
        <v>18129</v>
      </c>
    </row>
    <row r="7515" spans="3:3" x14ac:dyDescent="0.35">
      <c r="C7515" t="s">
        <v>20096</v>
      </c>
    </row>
    <row r="7516" spans="3:3" x14ac:dyDescent="0.35">
      <c r="C7516" t="s">
        <v>18285</v>
      </c>
    </row>
    <row r="7517" spans="3:3" x14ac:dyDescent="0.35">
      <c r="C7517" t="s">
        <v>18024</v>
      </c>
    </row>
    <row r="7518" spans="3:3" x14ac:dyDescent="0.35">
      <c r="C7518" t="s">
        <v>23155</v>
      </c>
    </row>
    <row r="7519" spans="3:3" x14ac:dyDescent="0.35">
      <c r="C7519" t="s">
        <v>18024</v>
      </c>
    </row>
    <row r="7520" spans="3:3" x14ac:dyDescent="0.35">
      <c r="C7520" t="s">
        <v>18024</v>
      </c>
    </row>
    <row r="7521" spans="3:3" x14ac:dyDescent="0.35">
      <c r="C7521" t="s">
        <v>30163</v>
      </c>
    </row>
    <row r="7522" spans="3:3" x14ac:dyDescent="0.35">
      <c r="C7522" t="s">
        <v>18024</v>
      </c>
    </row>
    <row r="7523" spans="3:3" x14ac:dyDescent="0.35">
      <c r="C7523" t="s">
        <v>18024</v>
      </c>
    </row>
    <row r="7524" spans="3:3" x14ac:dyDescent="0.35">
      <c r="C7524" t="s">
        <v>18024</v>
      </c>
    </row>
    <row r="7525" spans="3:3" x14ac:dyDescent="0.35">
      <c r="C7525" t="s">
        <v>18024</v>
      </c>
    </row>
    <row r="7526" spans="3:3" x14ac:dyDescent="0.35">
      <c r="C7526" t="s">
        <v>18024</v>
      </c>
    </row>
    <row r="7527" spans="3:3" x14ac:dyDescent="0.35">
      <c r="C7527" t="s">
        <v>18024</v>
      </c>
    </row>
    <row r="7528" spans="3:3" x14ac:dyDescent="0.35">
      <c r="C7528" t="s">
        <v>18380</v>
      </c>
    </row>
    <row r="7529" spans="3:3" x14ac:dyDescent="0.35">
      <c r="C7529" t="s">
        <v>18024</v>
      </c>
    </row>
    <row r="7530" spans="3:3" x14ac:dyDescent="0.35">
      <c r="C7530" t="s">
        <v>18090</v>
      </c>
    </row>
    <row r="7531" spans="3:3" x14ac:dyDescent="0.35">
      <c r="C7531" t="s">
        <v>18179</v>
      </c>
    </row>
    <row r="7532" spans="3:3" x14ac:dyDescent="0.35">
      <c r="C7532" t="s">
        <v>20427</v>
      </c>
    </row>
    <row r="7533" spans="3:3" x14ac:dyDescent="0.35">
      <c r="C7533" t="s">
        <v>18342</v>
      </c>
    </row>
    <row r="7534" spans="3:3" x14ac:dyDescent="0.35">
      <c r="C7534" t="s">
        <v>18036</v>
      </c>
    </row>
    <row r="7535" spans="3:3" x14ac:dyDescent="0.35">
      <c r="C7535" t="s">
        <v>18024</v>
      </c>
    </row>
    <row r="7536" spans="3:3" x14ac:dyDescent="0.35">
      <c r="C7536" t="s">
        <v>18024</v>
      </c>
    </row>
    <row r="7537" spans="3:3" x14ac:dyDescent="0.35">
      <c r="C7537" t="s">
        <v>18024</v>
      </c>
    </row>
    <row r="7538" spans="3:3" x14ac:dyDescent="0.35">
      <c r="C7538" t="s">
        <v>18398</v>
      </c>
    </row>
    <row r="7539" spans="3:3" x14ac:dyDescent="0.35">
      <c r="C7539" t="s">
        <v>18024</v>
      </c>
    </row>
    <row r="7540" spans="3:3" x14ac:dyDescent="0.35">
      <c r="C7540" t="s">
        <v>18024</v>
      </c>
    </row>
    <row r="7541" spans="3:3" x14ac:dyDescent="0.35">
      <c r="C7541" t="s">
        <v>29927</v>
      </c>
    </row>
    <row r="7542" spans="3:3" x14ac:dyDescent="0.35">
      <c r="C7542" t="s">
        <v>18024</v>
      </c>
    </row>
    <row r="7543" spans="3:3" x14ac:dyDescent="0.35">
      <c r="C7543" t="s">
        <v>20407</v>
      </c>
    </row>
    <row r="7544" spans="3:3" x14ac:dyDescent="0.35">
      <c r="C7544" t="s">
        <v>18284</v>
      </c>
    </row>
    <row r="7545" spans="3:3" x14ac:dyDescent="0.35">
      <c r="C7545" t="s">
        <v>18024</v>
      </c>
    </row>
    <row r="7546" spans="3:3" x14ac:dyDescent="0.35">
      <c r="C7546" t="s">
        <v>20393</v>
      </c>
    </row>
    <row r="7547" spans="3:3" x14ac:dyDescent="0.35">
      <c r="C7547" t="s">
        <v>18024</v>
      </c>
    </row>
    <row r="7548" spans="3:3" x14ac:dyDescent="0.35">
      <c r="C7548" t="s">
        <v>18129</v>
      </c>
    </row>
    <row r="7549" spans="3:3" x14ac:dyDescent="0.35">
      <c r="C7549" t="s">
        <v>18024</v>
      </c>
    </row>
    <row r="7550" spans="3:3" x14ac:dyDescent="0.35">
      <c r="C7550" t="s">
        <v>18024</v>
      </c>
    </row>
    <row r="7551" spans="3:3" x14ac:dyDescent="0.35">
      <c r="C7551" t="s">
        <v>18653</v>
      </c>
    </row>
    <row r="7552" spans="3:3" x14ac:dyDescent="0.35">
      <c r="C7552" t="s">
        <v>20096</v>
      </c>
    </row>
    <row r="7553" spans="3:3" x14ac:dyDescent="0.35">
      <c r="C7553" t="s">
        <v>18653</v>
      </c>
    </row>
    <row r="7554" spans="3:3" x14ac:dyDescent="0.35">
      <c r="C7554" t="s">
        <v>18090</v>
      </c>
    </row>
    <row r="7555" spans="3:3" x14ac:dyDescent="0.35">
      <c r="C7555" t="s">
        <v>18024</v>
      </c>
    </row>
    <row r="7556" spans="3:3" x14ac:dyDescent="0.35">
      <c r="C7556" t="s">
        <v>18024</v>
      </c>
    </row>
    <row r="7557" spans="3:3" x14ac:dyDescent="0.35">
      <c r="C7557" t="s">
        <v>18024</v>
      </c>
    </row>
    <row r="7558" spans="3:3" x14ac:dyDescent="0.35">
      <c r="C7558" t="s">
        <v>18024</v>
      </c>
    </row>
    <row r="7559" spans="3:3" x14ac:dyDescent="0.35">
      <c r="C7559" t="s">
        <v>18024</v>
      </c>
    </row>
    <row r="7560" spans="3:3" x14ac:dyDescent="0.35">
      <c r="C7560" t="s">
        <v>18024</v>
      </c>
    </row>
    <row r="7561" spans="3:3" x14ac:dyDescent="0.35">
      <c r="C7561" t="s">
        <v>18024</v>
      </c>
    </row>
    <row r="7562" spans="3:3" x14ac:dyDescent="0.35">
      <c r="C7562" t="s">
        <v>23155</v>
      </c>
    </row>
    <row r="7563" spans="3:3" x14ac:dyDescent="0.35">
      <c r="C7563" t="s">
        <v>18024</v>
      </c>
    </row>
    <row r="7564" spans="3:3" x14ac:dyDescent="0.35">
      <c r="C7564" t="s">
        <v>18024</v>
      </c>
    </row>
    <row r="7565" spans="3:3" x14ac:dyDescent="0.35">
      <c r="C7565" t="s">
        <v>18398</v>
      </c>
    </row>
    <row r="7566" spans="3:3" x14ac:dyDescent="0.35">
      <c r="C7566" t="s">
        <v>18024</v>
      </c>
    </row>
    <row r="7567" spans="3:3" x14ac:dyDescent="0.35">
      <c r="C7567" t="s">
        <v>18024</v>
      </c>
    </row>
    <row r="7568" spans="3:3" x14ac:dyDescent="0.35">
      <c r="C7568" t="s">
        <v>21213</v>
      </c>
    </row>
    <row r="7569" spans="3:3" x14ac:dyDescent="0.35">
      <c r="C7569" t="s">
        <v>18024</v>
      </c>
    </row>
    <row r="7570" spans="3:3" x14ac:dyDescent="0.35">
      <c r="C7570" t="s">
        <v>18380</v>
      </c>
    </row>
    <row r="7571" spans="3:3" x14ac:dyDescent="0.35">
      <c r="C7571" t="s">
        <v>18285</v>
      </c>
    </row>
    <row r="7572" spans="3:3" x14ac:dyDescent="0.35">
      <c r="C7572" t="s">
        <v>18090</v>
      </c>
    </row>
    <row r="7573" spans="3:3" x14ac:dyDescent="0.35">
      <c r="C7573" t="s">
        <v>18653</v>
      </c>
    </row>
    <row r="7574" spans="3:3" x14ac:dyDescent="0.35">
      <c r="C7574" t="s">
        <v>26856</v>
      </c>
    </row>
    <row r="7575" spans="3:3" x14ac:dyDescent="0.35">
      <c r="C7575" t="s">
        <v>18024</v>
      </c>
    </row>
    <row r="7576" spans="3:3" x14ac:dyDescent="0.35">
      <c r="C7576" t="s">
        <v>18024</v>
      </c>
    </row>
    <row r="7577" spans="3:3" x14ac:dyDescent="0.35">
      <c r="C7577" t="s">
        <v>18024</v>
      </c>
    </row>
    <row r="7578" spans="3:3" x14ac:dyDescent="0.35">
      <c r="C7578" t="s">
        <v>18024</v>
      </c>
    </row>
    <row r="7579" spans="3:3" x14ac:dyDescent="0.35">
      <c r="C7579" t="s">
        <v>18024</v>
      </c>
    </row>
    <row r="7580" spans="3:3" x14ac:dyDescent="0.35">
      <c r="C7580" t="s">
        <v>18024</v>
      </c>
    </row>
    <row r="7581" spans="3:3" x14ac:dyDescent="0.35">
      <c r="C7581" t="s">
        <v>18380</v>
      </c>
    </row>
    <row r="7582" spans="3:3" x14ac:dyDescent="0.35">
      <c r="C7582" t="s">
        <v>18024</v>
      </c>
    </row>
    <row r="7583" spans="3:3" x14ac:dyDescent="0.35">
      <c r="C7583" t="s">
        <v>18024</v>
      </c>
    </row>
    <row r="7584" spans="3:3" x14ac:dyDescent="0.35">
      <c r="C7584" t="s">
        <v>20393</v>
      </c>
    </row>
    <row r="7585" spans="3:3" x14ac:dyDescent="0.35">
      <c r="C7585" t="s">
        <v>20732</v>
      </c>
    </row>
    <row r="7586" spans="3:3" x14ac:dyDescent="0.35">
      <c r="C7586" t="s">
        <v>18342</v>
      </c>
    </row>
    <row r="7587" spans="3:3" x14ac:dyDescent="0.35">
      <c r="C7587" t="s">
        <v>18982</v>
      </c>
    </row>
    <row r="7588" spans="3:3" x14ac:dyDescent="0.35">
      <c r="C7588" t="s">
        <v>22437</v>
      </c>
    </row>
    <row r="7589" spans="3:3" x14ac:dyDescent="0.35">
      <c r="C7589" t="s">
        <v>18024</v>
      </c>
    </row>
    <row r="7590" spans="3:3" x14ac:dyDescent="0.35">
      <c r="C7590" t="s">
        <v>18284</v>
      </c>
    </row>
    <row r="7591" spans="3:3" x14ac:dyDescent="0.35">
      <c r="C7591" t="s">
        <v>18024</v>
      </c>
    </row>
    <row r="7592" spans="3:3" x14ac:dyDescent="0.35">
      <c r="C7592" t="s">
        <v>18024</v>
      </c>
    </row>
    <row r="7593" spans="3:3" x14ac:dyDescent="0.35">
      <c r="C7593" t="s">
        <v>18024</v>
      </c>
    </row>
    <row r="7594" spans="3:3" x14ac:dyDescent="0.35">
      <c r="C7594" t="s">
        <v>18024</v>
      </c>
    </row>
    <row r="7595" spans="3:3" x14ac:dyDescent="0.35">
      <c r="C7595" t="s">
        <v>18024</v>
      </c>
    </row>
    <row r="7596" spans="3:3" x14ac:dyDescent="0.35">
      <c r="C7596" t="s">
        <v>18024</v>
      </c>
    </row>
    <row r="7597" spans="3:3" x14ac:dyDescent="0.35">
      <c r="C7597" t="s">
        <v>18090</v>
      </c>
    </row>
    <row r="7598" spans="3:3" x14ac:dyDescent="0.35">
      <c r="C7598" t="s">
        <v>18024</v>
      </c>
    </row>
    <row r="7599" spans="3:3" x14ac:dyDescent="0.35">
      <c r="C7599" t="s">
        <v>18024</v>
      </c>
    </row>
    <row r="7600" spans="3:3" x14ac:dyDescent="0.35">
      <c r="C7600" t="s">
        <v>18024</v>
      </c>
    </row>
    <row r="7601" spans="2:3" x14ac:dyDescent="0.35">
      <c r="C7601" t="s">
        <v>18284</v>
      </c>
    </row>
    <row r="7602" spans="2:3" x14ac:dyDescent="0.35">
      <c r="C7602" t="s">
        <v>30163</v>
      </c>
    </row>
    <row r="7603" spans="2:3" x14ac:dyDescent="0.35">
      <c r="C7603" t="s">
        <v>66748</v>
      </c>
    </row>
    <row r="7604" spans="2:3" x14ac:dyDescent="0.35">
      <c r="C7604" t="s">
        <v>18024</v>
      </c>
    </row>
    <row r="7605" spans="2:3" x14ac:dyDescent="0.35">
      <c r="C7605" t="s">
        <v>18179</v>
      </c>
    </row>
    <row r="7606" spans="2:3" x14ac:dyDescent="0.35">
      <c r="B7606" t="s">
        <v>90965</v>
      </c>
      <c r="C7606" t="s">
        <v>18024</v>
      </c>
    </row>
    <row r="7607" spans="2:3" x14ac:dyDescent="0.35">
      <c r="C7607" t="s">
        <v>18024</v>
      </c>
    </row>
    <row r="7608" spans="2:3" x14ac:dyDescent="0.35">
      <c r="C7608" t="s">
        <v>18398</v>
      </c>
    </row>
    <row r="7609" spans="2:3" x14ac:dyDescent="0.35">
      <c r="C7609" t="s">
        <v>18398</v>
      </c>
    </row>
    <row r="7610" spans="2:3" x14ac:dyDescent="0.35">
      <c r="C7610" t="s">
        <v>18024</v>
      </c>
    </row>
    <row r="7611" spans="2:3" x14ac:dyDescent="0.35">
      <c r="C7611" t="s">
        <v>18024</v>
      </c>
    </row>
    <row r="7612" spans="2:3" x14ac:dyDescent="0.35">
      <c r="C7612" t="s">
        <v>18398</v>
      </c>
    </row>
    <row r="7613" spans="2:3" x14ac:dyDescent="0.35">
      <c r="C7613" t="s">
        <v>18024</v>
      </c>
    </row>
    <row r="7614" spans="2:3" x14ac:dyDescent="0.35">
      <c r="C7614" t="s">
        <v>18024</v>
      </c>
    </row>
    <row r="7615" spans="2:3" x14ac:dyDescent="0.35">
      <c r="C7615" t="s">
        <v>18024</v>
      </c>
    </row>
    <row r="7616" spans="2:3" x14ac:dyDescent="0.35">
      <c r="C7616" t="s">
        <v>18024</v>
      </c>
    </row>
    <row r="7617" spans="3:3" x14ac:dyDescent="0.35">
      <c r="C7617" t="s">
        <v>18024</v>
      </c>
    </row>
    <row r="7618" spans="3:3" x14ac:dyDescent="0.35">
      <c r="C7618" t="s">
        <v>20427</v>
      </c>
    </row>
    <row r="7619" spans="3:3" x14ac:dyDescent="0.35">
      <c r="C7619" t="s">
        <v>20096</v>
      </c>
    </row>
    <row r="7620" spans="3:3" x14ac:dyDescent="0.35">
      <c r="C7620" t="s">
        <v>18024</v>
      </c>
    </row>
    <row r="7621" spans="3:3" x14ac:dyDescent="0.35">
      <c r="C7621" t="s">
        <v>18024</v>
      </c>
    </row>
    <row r="7622" spans="3:3" x14ac:dyDescent="0.35">
      <c r="C7622" t="s">
        <v>18024</v>
      </c>
    </row>
    <row r="7623" spans="3:3" x14ac:dyDescent="0.35">
      <c r="C7623" t="s">
        <v>18024</v>
      </c>
    </row>
    <row r="7624" spans="3:3" x14ac:dyDescent="0.35">
      <c r="C7624" t="s">
        <v>18024</v>
      </c>
    </row>
    <row r="7625" spans="3:3" x14ac:dyDescent="0.35">
      <c r="C7625" t="s">
        <v>18024</v>
      </c>
    </row>
    <row r="7626" spans="3:3" x14ac:dyDescent="0.35">
      <c r="C7626" t="s">
        <v>18024</v>
      </c>
    </row>
    <row r="7627" spans="3:3" x14ac:dyDescent="0.35">
      <c r="C7627" t="s">
        <v>18342</v>
      </c>
    </row>
    <row r="7628" spans="3:3" x14ac:dyDescent="0.35">
      <c r="C7628" t="s">
        <v>18284</v>
      </c>
    </row>
    <row r="7629" spans="3:3" x14ac:dyDescent="0.35">
      <c r="C7629" t="s">
        <v>18024</v>
      </c>
    </row>
    <row r="7630" spans="3:3" x14ac:dyDescent="0.35">
      <c r="C7630" t="s">
        <v>18653</v>
      </c>
    </row>
    <row r="7631" spans="3:3" x14ac:dyDescent="0.35">
      <c r="C7631" t="s">
        <v>18653</v>
      </c>
    </row>
    <row r="7632" spans="3:3" x14ac:dyDescent="0.35">
      <c r="C7632" t="s">
        <v>18129</v>
      </c>
    </row>
    <row r="7633" spans="3:3" x14ac:dyDescent="0.35">
      <c r="C7633" t="s">
        <v>18398</v>
      </c>
    </row>
    <row r="7634" spans="3:3" x14ac:dyDescent="0.35">
      <c r="C7634" t="s">
        <v>18129</v>
      </c>
    </row>
    <row r="7635" spans="3:3" x14ac:dyDescent="0.35">
      <c r="C7635" t="s">
        <v>18024</v>
      </c>
    </row>
    <row r="7636" spans="3:3" x14ac:dyDescent="0.35">
      <c r="C7636" t="s">
        <v>19649</v>
      </c>
    </row>
    <row r="7637" spans="3:3" x14ac:dyDescent="0.35">
      <c r="C7637" t="s">
        <v>18024</v>
      </c>
    </row>
    <row r="7638" spans="3:3" x14ac:dyDescent="0.35">
      <c r="C7638" t="s">
        <v>18024</v>
      </c>
    </row>
    <row r="7639" spans="3:3" x14ac:dyDescent="0.35">
      <c r="C7639" t="s">
        <v>18024</v>
      </c>
    </row>
    <row r="7640" spans="3:3" x14ac:dyDescent="0.35">
      <c r="C7640" t="s">
        <v>18036</v>
      </c>
    </row>
    <row r="7641" spans="3:3" x14ac:dyDescent="0.35">
      <c r="C7641" t="s">
        <v>18024</v>
      </c>
    </row>
    <row r="7642" spans="3:3" x14ac:dyDescent="0.35">
      <c r="C7642" t="s">
        <v>18024</v>
      </c>
    </row>
    <row r="7643" spans="3:3" x14ac:dyDescent="0.35">
      <c r="C7643" t="s">
        <v>18024</v>
      </c>
    </row>
    <row r="7644" spans="3:3" x14ac:dyDescent="0.35">
      <c r="C7644" t="s">
        <v>18285</v>
      </c>
    </row>
    <row r="7645" spans="3:3" x14ac:dyDescent="0.35">
      <c r="C7645" t="s">
        <v>18024</v>
      </c>
    </row>
    <row r="7646" spans="3:3" x14ac:dyDescent="0.35">
      <c r="C7646" t="s">
        <v>18285</v>
      </c>
    </row>
    <row r="7647" spans="3:3" x14ac:dyDescent="0.35">
      <c r="C7647" t="s">
        <v>18024</v>
      </c>
    </row>
    <row r="7648" spans="3:3" x14ac:dyDescent="0.35">
      <c r="C7648" t="s">
        <v>18024</v>
      </c>
    </row>
    <row r="7649" spans="3:3" x14ac:dyDescent="0.35">
      <c r="C7649" t="s">
        <v>18024</v>
      </c>
    </row>
    <row r="7650" spans="3:3" x14ac:dyDescent="0.35">
      <c r="C7650" t="s">
        <v>19238</v>
      </c>
    </row>
    <row r="7651" spans="3:3" x14ac:dyDescent="0.35">
      <c r="C7651" t="s">
        <v>18024</v>
      </c>
    </row>
    <row r="7652" spans="3:3" x14ac:dyDescent="0.35">
      <c r="C7652" t="s">
        <v>18024</v>
      </c>
    </row>
    <row r="7653" spans="3:3" x14ac:dyDescent="0.35">
      <c r="C7653" t="s">
        <v>18024</v>
      </c>
    </row>
    <row r="7654" spans="3:3" x14ac:dyDescent="0.35">
      <c r="C7654" t="s">
        <v>18024</v>
      </c>
    </row>
    <row r="7655" spans="3:3" x14ac:dyDescent="0.35">
      <c r="C7655" t="s">
        <v>18944</v>
      </c>
    </row>
    <row r="7656" spans="3:3" x14ac:dyDescent="0.35">
      <c r="C7656" t="s">
        <v>18024</v>
      </c>
    </row>
    <row r="7657" spans="3:3" x14ac:dyDescent="0.35">
      <c r="C7657" t="s">
        <v>18024</v>
      </c>
    </row>
    <row r="7658" spans="3:3" x14ac:dyDescent="0.35">
      <c r="C7658" t="s">
        <v>18600</v>
      </c>
    </row>
    <row r="7659" spans="3:3" x14ac:dyDescent="0.35">
      <c r="C7659" t="s">
        <v>18129</v>
      </c>
    </row>
    <row r="7660" spans="3:3" x14ac:dyDescent="0.35">
      <c r="C7660" t="s">
        <v>18380</v>
      </c>
    </row>
    <row r="7661" spans="3:3" x14ac:dyDescent="0.35">
      <c r="C7661" t="s">
        <v>18714</v>
      </c>
    </row>
    <row r="7662" spans="3:3" x14ac:dyDescent="0.35">
      <c r="C7662" t="s">
        <v>18024</v>
      </c>
    </row>
    <row r="7663" spans="3:3" x14ac:dyDescent="0.35">
      <c r="C7663" t="s">
        <v>18024</v>
      </c>
    </row>
    <row r="7664" spans="3:3" x14ac:dyDescent="0.35">
      <c r="C7664" t="s">
        <v>18024</v>
      </c>
    </row>
    <row r="7665" spans="3:3" x14ac:dyDescent="0.35">
      <c r="C7665" t="s">
        <v>18024</v>
      </c>
    </row>
    <row r="7666" spans="3:3" x14ac:dyDescent="0.35">
      <c r="C7666" t="s">
        <v>18024</v>
      </c>
    </row>
    <row r="7667" spans="3:3" x14ac:dyDescent="0.35">
      <c r="C7667" t="s">
        <v>18024</v>
      </c>
    </row>
    <row r="7668" spans="3:3" x14ac:dyDescent="0.35">
      <c r="C7668" t="s">
        <v>18024</v>
      </c>
    </row>
    <row r="7669" spans="3:3" x14ac:dyDescent="0.35">
      <c r="C7669" t="s">
        <v>20454</v>
      </c>
    </row>
    <row r="7670" spans="3:3" x14ac:dyDescent="0.35">
      <c r="C7670" t="s">
        <v>18058</v>
      </c>
    </row>
    <row r="7671" spans="3:3" x14ac:dyDescent="0.35">
      <c r="C7671" t="s">
        <v>18024</v>
      </c>
    </row>
    <row r="7672" spans="3:3" x14ac:dyDescent="0.35">
      <c r="C7672" t="s">
        <v>18024</v>
      </c>
    </row>
    <row r="7673" spans="3:3" x14ac:dyDescent="0.35">
      <c r="C7673" t="s">
        <v>29179</v>
      </c>
    </row>
    <row r="7674" spans="3:3" x14ac:dyDescent="0.35">
      <c r="C7674" t="s">
        <v>18179</v>
      </c>
    </row>
    <row r="7675" spans="3:3" x14ac:dyDescent="0.35">
      <c r="C7675" t="s">
        <v>18024</v>
      </c>
    </row>
    <row r="7676" spans="3:3" x14ac:dyDescent="0.35">
      <c r="C7676" t="s">
        <v>18024</v>
      </c>
    </row>
    <row r="7677" spans="3:3" x14ac:dyDescent="0.35">
      <c r="C7677" t="s">
        <v>18024</v>
      </c>
    </row>
    <row r="7678" spans="3:3" x14ac:dyDescent="0.35">
      <c r="C7678" t="s">
        <v>18600</v>
      </c>
    </row>
    <row r="7679" spans="3:3" x14ac:dyDescent="0.35">
      <c r="C7679" t="s">
        <v>18024</v>
      </c>
    </row>
    <row r="7680" spans="3:3" x14ac:dyDescent="0.35">
      <c r="C7680" t="s">
        <v>18398</v>
      </c>
    </row>
    <row r="7681" spans="3:3" x14ac:dyDescent="0.35">
      <c r="C7681" t="s">
        <v>18284</v>
      </c>
    </row>
    <row r="7682" spans="3:3" x14ac:dyDescent="0.35">
      <c r="C7682" t="s">
        <v>18342</v>
      </c>
    </row>
    <row r="7683" spans="3:3" x14ac:dyDescent="0.35">
      <c r="C7683" t="s">
        <v>18024</v>
      </c>
    </row>
    <row r="7684" spans="3:3" x14ac:dyDescent="0.35">
      <c r="C7684" t="s">
        <v>18036</v>
      </c>
    </row>
    <row r="7685" spans="3:3" x14ac:dyDescent="0.35">
      <c r="C7685" t="s">
        <v>18024</v>
      </c>
    </row>
    <row r="7686" spans="3:3" x14ac:dyDescent="0.35">
      <c r="C7686" t="s">
        <v>18024</v>
      </c>
    </row>
    <row r="7687" spans="3:3" x14ac:dyDescent="0.35">
      <c r="C7687" t="s">
        <v>18129</v>
      </c>
    </row>
    <row r="7688" spans="3:3" x14ac:dyDescent="0.35">
      <c r="C7688" t="s">
        <v>18024</v>
      </c>
    </row>
    <row r="7689" spans="3:3" x14ac:dyDescent="0.35">
      <c r="C7689" t="s">
        <v>18024</v>
      </c>
    </row>
    <row r="7690" spans="3:3" x14ac:dyDescent="0.35">
      <c r="C7690" t="s">
        <v>18024</v>
      </c>
    </row>
    <row r="7691" spans="3:3" x14ac:dyDescent="0.35">
      <c r="C7691" t="s">
        <v>18024</v>
      </c>
    </row>
    <row r="7692" spans="3:3" x14ac:dyDescent="0.35">
      <c r="C7692" t="s">
        <v>18284</v>
      </c>
    </row>
    <row r="7693" spans="3:3" x14ac:dyDescent="0.35">
      <c r="C7693" t="s">
        <v>18024</v>
      </c>
    </row>
    <row r="7694" spans="3:3" x14ac:dyDescent="0.35">
      <c r="C7694" t="s">
        <v>18024</v>
      </c>
    </row>
    <row r="7695" spans="3:3" x14ac:dyDescent="0.35">
      <c r="C7695" t="s">
        <v>18024</v>
      </c>
    </row>
    <row r="7696" spans="3:3" x14ac:dyDescent="0.35">
      <c r="C7696" t="s">
        <v>18024</v>
      </c>
    </row>
    <row r="7697" spans="3:3" x14ac:dyDescent="0.35">
      <c r="C7697" t="s">
        <v>18024</v>
      </c>
    </row>
    <row r="7698" spans="3:3" x14ac:dyDescent="0.35">
      <c r="C7698" t="s">
        <v>18342</v>
      </c>
    </row>
    <row r="7699" spans="3:3" x14ac:dyDescent="0.35">
      <c r="C7699" t="s">
        <v>18024</v>
      </c>
    </row>
    <row r="7700" spans="3:3" x14ac:dyDescent="0.35">
      <c r="C7700" t="s">
        <v>18024</v>
      </c>
    </row>
    <row r="7701" spans="3:3" x14ac:dyDescent="0.35">
      <c r="C7701" t="s">
        <v>18090</v>
      </c>
    </row>
    <row r="7702" spans="3:3" x14ac:dyDescent="0.35">
      <c r="C7702" t="s">
        <v>18024</v>
      </c>
    </row>
    <row r="7703" spans="3:3" x14ac:dyDescent="0.35">
      <c r="C7703" t="s">
        <v>18024</v>
      </c>
    </row>
    <row r="7704" spans="3:3" x14ac:dyDescent="0.35">
      <c r="C7704" t="s">
        <v>20393</v>
      </c>
    </row>
    <row r="7705" spans="3:3" x14ac:dyDescent="0.35">
      <c r="C7705" t="s">
        <v>18036</v>
      </c>
    </row>
    <row r="7706" spans="3:3" x14ac:dyDescent="0.35">
      <c r="C7706" t="s">
        <v>18024</v>
      </c>
    </row>
    <row r="7707" spans="3:3" x14ac:dyDescent="0.35">
      <c r="C7707" t="s">
        <v>18090</v>
      </c>
    </row>
    <row r="7708" spans="3:3" x14ac:dyDescent="0.35">
      <c r="C7708" t="s">
        <v>18036</v>
      </c>
    </row>
    <row r="7709" spans="3:3" x14ac:dyDescent="0.35">
      <c r="C7709" t="s">
        <v>18342</v>
      </c>
    </row>
    <row r="7710" spans="3:3" x14ac:dyDescent="0.35">
      <c r="C7710" t="s">
        <v>18024</v>
      </c>
    </row>
    <row r="7711" spans="3:3" x14ac:dyDescent="0.35">
      <c r="C7711" t="s">
        <v>18024</v>
      </c>
    </row>
    <row r="7712" spans="3:3" x14ac:dyDescent="0.35">
      <c r="C7712" t="s">
        <v>18024</v>
      </c>
    </row>
    <row r="7713" spans="3:3" x14ac:dyDescent="0.35">
      <c r="C7713" t="s">
        <v>18179</v>
      </c>
    </row>
    <row r="7714" spans="3:3" x14ac:dyDescent="0.35">
      <c r="C7714" t="s">
        <v>18036</v>
      </c>
    </row>
    <row r="7715" spans="3:3" x14ac:dyDescent="0.35">
      <c r="C7715" t="s">
        <v>18285</v>
      </c>
    </row>
    <row r="7716" spans="3:3" x14ac:dyDescent="0.35">
      <c r="C7716" t="s">
        <v>18058</v>
      </c>
    </row>
    <row r="7717" spans="3:3" x14ac:dyDescent="0.35">
      <c r="C7717" t="s">
        <v>19649</v>
      </c>
    </row>
    <row r="7718" spans="3:3" x14ac:dyDescent="0.35">
      <c r="C7718" t="s">
        <v>21213</v>
      </c>
    </row>
    <row r="7719" spans="3:3" x14ac:dyDescent="0.35">
      <c r="C7719" t="s">
        <v>20393</v>
      </c>
    </row>
    <row r="7720" spans="3:3" x14ac:dyDescent="0.35">
      <c r="C7720" t="s">
        <v>18036</v>
      </c>
    </row>
    <row r="7721" spans="3:3" x14ac:dyDescent="0.35">
      <c r="C7721" t="s">
        <v>18024</v>
      </c>
    </row>
    <row r="7722" spans="3:3" x14ac:dyDescent="0.35">
      <c r="C7722" t="s">
        <v>19282</v>
      </c>
    </row>
    <row r="7723" spans="3:3" x14ac:dyDescent="0.35">
      <c r="C7723" t="s">
        <v>18024</v>
      </c>
    </row>
    <row r="7724" spans="3:3" x14ac:dyDescent="0.35">
      <c r="C7724" t="s">
        <v>18036</v>
      </c>
    </row>
    <row r="7725" spans="3:3" x14ac:dyDescent="0.35">
      <c r="C7725" t="s">
        <v>18024</v>
      </c>
    </row>
    <row r="7726" spans="3:3" x14ac:dyDescent="0.35">
      <c r="C7726" t="s">
        <v>18024</v>
      </c>
    </row>
    <row r="7727" spans="3:3" x14ac:dyDescent="0.35">
      <c r="C7727" t="s">
        <v>18129</v>
      </c>
    </row>
    <row r="7728" spans="3:3" x14ac:dyDescent="0.35">
      <c r="C7728" t="s">
        <v>18944</v>
      </c>
    </row>
    <row r="7729" spans="3:3" x14ac:dyDescent="0.35">
      <c r="C7729" t="s">
        <v>18024</v>
      </c>
    </row>
    <row r="7730" spans="3:3" x14ac:dyDescent="0.35">
      <c r="C7730" t="s">
        <v>18024</v>
      </c>
    </row>
    <row r="7731" spans="3:3" x14ac:dyDescent="0.35">
      <c r="C7731" t="s">
        <v>18024</v>
      </c>
    </row>
    <row r="7732" spans="3:3" x14ac:dyDescent="0.35">
      <c r="C7732" t="s">
        <v>18024</v>
      </c>
    </row>
    <row r="7733" spans="3:3" x14ac:dyDescent="0.35">
      <c r="C7733" t="s">
        <v>18090</v>
      </c>
    </row>
    <row r="7734" spans="3:3" x14ac:dyDescent="0.35">
      <c r="C7734" t="s">
        <v>18024</v>
      </c>
    </row>
    <row r="7735" spans="3:3" x14ac:dyDescent="0.35">
      <c r="C7735" t="s">
        <v>18129</v>
      </c>
    </row>
    <row r="7736" spans="3:3" x14ac:dyDescent="0.35">
      <c r="C7736" t="s">
        <v>18036</v>
      </c>
    </row>
    <row r="7737" spans="3:3" x14ac:dyDescent="0.35">
      <c r="C7737" t="s">
        <v>18285</v>
      </c>
    </row>
    <row r="7738" spans="3:3" x14ac:dyDescent="0.35">
      <c r="C7738" t="s">
        <v>18024</v>
      </c>
    </row>
    <row r="7739" spans="3:3" x14ac:dyDescent="0.35">
      <c r="C7739" t="s">
        <v>18284</v>
      </c>
    </row>
    <row r="7740" spans="3:3" x14ac:dyDescent="0.35">
      <c r="C7740" t="s">
        <v>22824</v>
      </c>
    </row>
    <row r="7741" spans="3:3" x14ac:dyDescent="0.35">
      <c r="C7741" t="s">
        <v>18129</v>
      </c>
    </row>
    <row r="7742" spans="3:3" x14ac:dyDescent="0.35">
      <c r="C7742" t="s">
        <v>18129</v>
      </c>
    </row>
    <row r="7743" spans="3:3" x14ac:dyDescent="0.35">
      <c r="C7743" t="s">
        <v>18024</v>
      </c>
    </row>
    <row r="7744" spans="3:3" x14ac:dyDescent="0.35">
      <c r="C7744" t="s">
        <v>18024</v>
      </c>
    </row>
    <row r="7745" spans="3:3" x14ac:dyDescent="0.35">
      <c r="C7745" t="s">
        <v>18024</v>
      </c>
    </row>
    <row r="7746" spans="3:3" x14ac:dyDescent="0.35">
      <c r="C7746" t="s">
        <v>20048</v>
      </c>
    </row>
    <row r="7747" spans="3:3" x14ac:dyDescent="0.35">
      <c r="C7747" t="s">
        <v>18024</v>
      </c>
    </row>
    <row r="7748" spans="3:3" x14ac:dyDescent="0.35">
      <c r="C7748" t="s">
        <v>18024</v>
      </c>
    </row>
    <row r="7749" spans="3:3" x14ac:dyDescent="0.35">
      <c r="C7749" t="s">
        <v>18398</v>
      </c>
    </row>
    <row r="7750" spans="3:3" x14ac:dyDescent="0.35">
      <c r="C7750" t="s">
        <v>18024</v>
      </c>
    </row>
    <row r="7751" spans="3:3" x14ac:dyDescent="0.35">
      <c r="C7751" t="s">
        <v>18024</v>
      </c>
    </row>
    <row r="7752" spans="3:3" x14ac:dyDescent="0.35">
      <c r="C7752" t="s">
        <v>18024</v>
      </c>
    </row>
    <row r="7753" spans="3:3" x14ac:dyDescent="0.35">
      <c r="C7753" t="s">
        <v>18342</v>
      </c>
    </row>
    <row r="7754" spans="3:3" x14ac:dyDescent="0.35">
      <c r="C7754" t="s">
        <v>18024</v>
      </c>
    </row>
    <row r="7755" spans="3:3" x14ac:dyDescent="0.35">
      <c r="C7755" t="s">
        <v>27493</v>
      </c>
    </row>
    <row r="7756" spans="3:3" x14ac:dyDescent="0.35">
      <c r="C7756" t="s">
        <v>18024</v>
      </c>
    </row>
    <row r="7757" spans="3:3" x14ac:dyDescent="0.35">
      <c r="C7757" t="s">
        <v>18024</v>
      </c>
    </row>
    <row r="7758" spans="3:3" x14ac:dyDescent="0.35">
      <c r="C7758" t="s">
        <v>18024</v>
      </c>
    </row>
    <row r="7759" spans="3:3" x14ac:dyDescent="0.35">
      <c r="C7759" t="s">
        <v>18284</v>
      </c>
    </row>
    <row r="7760" spans="3:3" x14ac:dyDescent="0.35">
      <c r="C7760" t="s">
        <v>18024</v>
      </c>
    </row>
    <row r="7761" spans="3:3" x14ac:dyDescent="0.35">
      <c r="C7761" t="s">
        <v>18284</v>
      </c>
    </row>
    <row r="7762" spans="3:3" x14ac:dyDescent="0.35">
      <c r="C7762" t="s">
        <v>18024</v>
      </c>
    </row>
    <row r="7763" spans="3:3" x14ac:dyDescent="0.35">
      <c r="C7763" t="s">
        <v>18924</v>
      </c>
    </row>
    <row r="7764" spans="3:3" x14ac:dyDescent="0.35">
      <c r="C7764" t="s">
        <v>18024</v>
      </c>
    </row>
    <row r="7765" spans="3:3" x14ac:dyDescent="0.35">
      <c r="C7765" t="s">
        <v>18024</v>
      </c>
    </row>
    <row r="7766" spans="3:3" x14ac:dyDescent="0.35">
      <c r="C7766" t="s">
        <v>18024</v>
      </c>
    </row>
    <row r="7767" spans="3:3" x14ac:dyDescent="0.35">
      <c r="C7767" t="s">
        <v>18024</v>
      </c>
    </row>
    <row r="7768" spans="3:3" x14ac:dyDescent="0.35">
      <c r="C7768" t="s">
        <v>18342</v>
      </c>
    </row>
    <row r="7769" spans="3:3" x14ac:dyDescent="0.35">
      <c r="C7769" t="s">
        <v>18024</v>
      </c>
    </row>
    <row r="7770" spans="3:3" x14ac:dyDescent="0.35">
      <c r="C7770" t="s">
        <v>22437</v>
      </c>
    </row>
    <row r="7771" spans="3:3" x14ac:dyDescent="0.35">
      <c r="C7771" t="s">
        <v>18024</v>
      </c>
    </row>
    <row r="7772" spans="3:3" x14ac:dyDescent="0.35">
      <c r="C7772" t="s">
        <v>18285</v>
      </c>
    </row>
    <row r="7773" spans="3:3" x14ac:dyDescent="0.35">
      <c r="C7773" t="s">
        <v>18024</v>
      </c>
    </row>
    <row r="7774" spans="3:3" x14ac:dyDescent="0.35">
      <c r="C7774" t="s">
        <v>18024</v>
      </c>
    </row>
    <row r="7775" spans="3:3" x14ac:dyDescent="0.35">
      <c r="C7775" t="s">
        <v>18024</v>
      </c>
    </row>
    <row r="7776" spans="3:3" x14ac:dyDescent="0.35">
      <c r="C7776" t="s">
        <v>18024</v>
      </c>
    </row>
    <row r="7777" spans="3:3" x14ac:dyDescent="0.35">
      <c r="C7777" t="s">
        <v>18024</v>
      </c>
    </row>
    <row r="7778" spans="3:3" x14ac:dyDescent="0.35">
      <c r="C7778" t="s">
        <v>18024</v>
      </c>
    </row>
    <row r="7779" spans="3:3" x14ac:dyDescent="0.35">
      <c r="C7779" t="s">
        <v>18024</v>
      </c>
    </row>
    <row r="7780" spans="3:3" x14ac:dyDescent="0.35">
      <c r="C7780" t="s">
        <v>18284</v>
      </c>
    </row>
    <row r="7781" spans="3:3" x14ac:dyDescent="0.35">
      <c r="C7781" t="s">
        <v>18036</v>
      </c>
    </row>
    <row r="7782" spans="3:3" x14ac:dyDescent="0.35">
      <c r="C7782" t="s">
        <v>19525</v>
      </c>
    </row>
    <row r="7783" spans="3:3" x14ac:dyDescent="0.35">
      <c r="C7783" t="s">
        <v>18024</v>
      </c>
    </row>
    <row r="7784" spans="3:3" x14ac:dyDescent="0.35">
      <c r="C7784" t="s">
        <v>18024</v>
      </c>
    </row>
    <row r="7785" spans="3:3" x14ac:dyDescent="0.35">
      <c r="C7785" t="s">
        <v>18024</v>
      </c>
    </row>
    <row r="7786" spans="3:3" x14ac:dyDescent="0.35">
      <c r="C7786" t="s">
        <v>18024</v>
      </c>
    </row>
    <row r="7787" spans="3:3" x14ac:dyDescent="0.35">
      <c r="C7787" t="s">
        <v>18024</v>
      </c>
    </row>
    <row r="7788" spans="3:3" x14ac:dyDescent="0.35">
      <c r="C7788" t="s">
        <v>18024</v>
      </c>
    </row>
    <row r="7789" spans="3:3" x14ac:dyDescent="0.35">
      <c r="C7789" t="s">
        <v>18024</v>
      </c>
    </row>
    <row r="7790" spans="3:3" x14ac:dyDescent="0.35">
      <c r="C7790" t="s">
        <v>18024</v>
      </c>
    </row>
    <row r="7791" spans="3:3" x14ac:dyDescent="0.35">
      <c r="C7791" t="s">
        <v>18284</v>
      </c>
    </row>
    <row r="7792" spans="3:3" x14ac:dyDescent="0.35">
      <c r="C7792" t="s">
        <v>18024</v>
      </c>
    </row>
    <row r="7793" spans="3:3" x14ac:dyDescent="0.35">
      <c r="C7793" t="s">
        <v>18924</v>
      </c>
    </row>
    <row r="7794" spans="3:3" x14ac:dyDescent="0.35">
      <c r="C7794" t="s">
        <v>18024</v>
      </c>
    </row>
    <row r="7795" spans="3:3" x14ac:dyDescent="0.35">
      <c r="C7795" t="s">
        <v>18036</v>
      </c>
    </row>
    <row r="7796" spans="3:3" x14ac:dyDescent="0.35">
      <c r="C7796" t="s">
        <v>18024</v>
      </c>
    </row>
    <row r="7797" spans="3:3" x14ac:dyDescent="0.35">
      <c r="C7797" t="s">
        <v>18036</v>
      </c>
    </row>
    <row r="7798" spans="3:3" x14ac:dyDescent="0.35">
      <c r="C7798" t="s">
        <v>18036</v>
      </c>
    </row>
    <row r="7799" spans="3:3" x14ac:dyDescent="0.35">
      <c r="C7799" t="s">
        <v>18024</v>
      </c>
    </row>
    <row r="7800" spans="3:3" x14ac:dyDescent="0.35">
      <c r="C7800" t="s">
        <v>18024</v>
      </c>
    </row>
    <row r="7801" spans="3:3" x14ac:dyDescent="0.35">
      <c r="C7801" t="s">
        <v>18285</v>
      </c>
    </row>
    <row r="7802" spans="3:3" x14ac:dyDescent="0.35">
      <c r="C7802" t="s">
        <v>18036</v>
      </c>
    </row>
    <row r="7803" spans="3:3" x14ac:dyDescent="0.35">
      <c r="C7803" t="s">
        <v>18024</v>
      </c>
    </row>
    <row r="7804" spans="3:3" x14ac:dyDescent="0.35">
      <c r="C7804" t="s">
        <v>18024</v>
      </c>
    </row>
    <row r="7805" spans="3:3" x14ac:dyDescent="0.35">
      <c r="C7805" t="s">
        <v>20096</v>
      </c>
    </row>
    <row r="7806" spans="3:3" x14ac:dyDescent="0.35">
      <c r="C7806" t="s">
        <v>18284</v>
      </c>
    </row>
    <row r="7807" spans="3:3" x14ac:dyDescent="0.35">
      <c r="C7807" t="s">
        <v>18944</v>
      </c>
    </row>
    <row r="7808" spans="3:3" x14ac:dyDescent="0.35">
      <c r="C7808" t="s">
        <v>18036</v>
      </c>
    </row>
    <row r="7809" spans="3:3" x14ac:dyDescent="0.35">
      <c r="C7809" t="s">
        <v>18024</v>
      </c>
    </row>
    <row r="7810" spans="3:3" x14ac:dyDescent="0.35">
      <c r="C7810" t="s">
        <v>18024</v>
      </c>
    </row>
    <row r="7811" spans="3:3" x14ac:dyDescent="0.35">
      <c r="C7811" t="s">
        <v>18024</v>
      </c>
    </row>
    <row r="7812" spans="3:3" x14ac:dyDescent="0.35">
      <c r="C7812" t="s">
        <v>18036</v>
      </c>
    </row>
    <row r="7813" spans="3:3" x14ac:dyDescent="0.35">
      <c r="C7813" t="s">
        <v>18024</v>
      </c>
    </row>
    <row r="7814" spans="3:3" x14ac:dyDescent="0.35">
      <c r="C7814" t="s">
        <v>18944</v>
      </c>
    </row>
    <row r="7815" spans="3:3" x14ac:dyDescent="0.35">
      <c r="C7815" t="s">
        <v>18024</v>
      </c>
    </row>
    <row r="7816" spans="3:3" x14ac:dyDescent="0.35">
      <c r="C7816" t="s">
        <v>18036</v>
      </c>
    </row>
    <row r="7817" spans="3:3" x14ac:dyDescent="0.35">
      <c r="C7817" t="s">
        <v>18398</v>
      </c>
    </row>
    <row r="7818" spans="3:3" x14ac:dyDescent="0.35">
      <c r="C7818" t="s">
        <v>18036</v>
      </c>
    </row>
    <row r="7819" spans="3:3" x14ac:dyDescent="0.35">
      <c r="C7819" t="s">
        <v>18024</v>
      </c>
    </row>
    <row r="7820" spans="3:3" x14ac:dyDescent="0.35">
      <c r="C7820" t="s">
        <v>18024</v>
      </c>
    </row>
    <row r="7821" spans="3:3" x14ac:dyDescent="0.35">
      <c r="C7821" t="s">
        <v>18024</v>
      </c>
    </row>
    <row r="7822" spans="3:3" x14ac:dyDescent="0.35">
      <c r="C7822" t="s">
        <v>18024</v>
      </c>
    </row>
    <row r="7823" spans="3:3" x14ac:dyDescent="0.35">
      <c r="C7823" t="s">
        <v>18024</v>
      </c>
    </row>
    <row r="7824" spans="3:3" x14ac:dyDescent="0.35">
      <c r="C7824" t="s">
        <v>18342</v>
      </c>
    </row>
    <row r="7825" spans="3:3" x14ac:dyDescent="0.35">
      <c r="C7825" t="s">
        <v>18024</v>
      </c>
    </row>
    <row r="7826" spans="3:3" x14ac:dyDescent="0.35">
      <c r="C7826" t="s">
        <v>18024</v>
      </c>
    </row>
    <row r="7827" spans="3:3" x14ac:dyDescent="0.35">
      <c r="C7827" t="s">
        <v>18024</v>
      </c>
    </row>
    <row r="7828" spans="3:3" x14ac:dyDescent="0.35">
      <c r="C7828" t="s">
        <v>18024</v>
      </c>
    </row>
    <row r="7829" spans="3:3" x14ac:dyDescent="0.35">
      <c r="C7829" t="s">
        <v>18036</v>
      </c>
    </row>
    <row r="7830" spans="3:3" x14ac:dyDescent="0.35">
      <c r="C7830" t="s">
        <v>20454</v>
      </c>
    </row>
    <row r="7831" spans="3:3" x14ac:dyDescent="0.35">
      <c r="C7831" t="s">
        <v>18024</v>
      </c>
    </row>
    <row r="7832" spans="3:3" x14ac:dyDescent="0.35">
      <c r="C7832" t="s">
        <v>18024</v>
      </c>
    </row>
    <row r="7833" spans="3:3" x14ac:dyDescent="0.35">
      <c r="C7833" t="s">
        <v>18342</v>
      </c>
    </row>
    <row r="7834" spans="3:3" x14ac:dyDescent="0.35">
      <c r="C7834" t="s">
        <v>18024</v>
      </c>
    </row>
    <row r="7835" spans="3:3" x14ac:dyDescent="0.35">
      <c r="C7835" t="s">
        <v>18024</v>
      </c>
    </row>
    <row r="7836" spans="3:3" x14ac:dyDescent="0.35">
      <c r="C7836" t="s">
        <v>18036</v>
      </c>
    </row>
    <row r="7837" spans="3:3" x14ac:dyDescent="0.35">
      <c r="C7837" t="s">
        <v>18024</v>
      </c>
    </row>
    <row r="7838" spans="3:3" x14ac:dyDescent="0.35">
      <c r="C7838" t="s">
        <v>18036</v>
      </c>
    </row>
    <row r="7839" spans="3:3" x14ac:dyDescent="0.35">
      <c r="C7839" t="s">
        <v>26998</v>
      </c>
    </row>
    <row r="7840" spans="3:3" x14ac:dyDescent="0.35">
      <c r="C7840" t="s">
        <v>18058</v>
      </c>
    </row>
    <row r="7841" spans="2:3" x14ac:dyDescent="0.35">
      <c r="C7841" t="s">
        <v>18024</v>
      </c>
    </row>
    <row r="7842" spans="2:3" x14ac:dyDescent="0.35">
      <c r="C7842" t="s">
        <v>18024</v>
      </c>
    </row>
    <row r="7843" spans="2:3" x14ac:dyDescent="0.35">
      <c r="C7843" t="s">
        <v>18944</v>
      </c>
    </row>
    <row r="7844" spans="2:3" x14ac:dyDescent="0.35">
      <c r="C7844" t="s">
        <v>18090</v>
      </c>
    </row>
    <row r="7845" spans="2:3" x14ac:dyDescent="0.35">
      <c r="C7845" t="s">
        <v>18024</v>
      </c>
    </row>
    <row r="7846" spans="2:3" x14ac:dyDescent="0.35">
      <c r="C7846" t="s">
        <v>18024</v>
      </c>
    </row>
    <row r="7847" spans="2:3" x14ac:dyDescent="0.35">
      <c r="C7847" t="s">
        <v>18179</v>
      </c>
    </row>
    <row r="7848" spans="2:3" x14ac:dyDescent="0.35">
      <c r="C7848" t="s">
        <v>18024</v>
      </c>
    </row>
    <row r="7849" spans="2:3" x14ac:dyDescent="0.35">
      <c r="C7849" t="s">
        <v>18024</v>
      </c>
    </row>
    <row r="7850" spans="2:3" x14ac:dyDescent="0.35">
      <c r="C7850" t="s">
        <v>18036</v>
      </c>
    </row>
    <row r="7851" spans="2:3" x14ac:dyDescent="0.35">
      <c r="C7851" t="s">
        <v>18024</v>
      </c>
    </row>
    <row r="7852" spans="2:3" x14ac:dyDescent="0.35">
      <c r="C7852" t="s">
        <v>18024</v>
      </c>
    </row>
    <row r="7853" spans="2:3" x14ac:dyDescent="0.35">
      <c r="B7853" t="s">
        <v>91036</v>
      </c>
      <c r="C7853" t="s">
        <v>18036</v>
      </c>
    </row>
    <row r="7854" spans="2:3" x14ac:dyDescent="0.35">
      <c r="C7854" t="s">
        <v>18090</v>
      </c>
    </row>
    <row r="7855" spans="2:3" x14ac:dyDescent="0.35">
      <c r="C7855" t="s">
        <v>18024</v>
      </c>
    </row>
    <row r="7856" spans="2:3" x14ac:dyDescent="0.35">
      <c r="C7856" t="s">
        <v>18024</v>
      </c>
    </row>
    <row r="7857" spans="3:3" x14ac:dyDescent="0.35">
      <c r="C7857" t="s">
        <v>18129</v>
      </c>
    </row>
    <row r="7858" spans="3:3" x14ac:dyDescent="0.35">
      <c r="C7858" t="s">
        <v>18600</v>
      </c>
    </row>
    <row r="7859" spans="3:3" x14ac:dyDescent="0.35">
      <c r="C7859" t="s">
        <v>19282</v>
      </c>
    </row>
    <row r="7860" spans="3:3" x14ac:dyDescent="0.35">
      <c r="C7860" t="s">
        <v>18024</v>
      </c>
    </row>
    <row r="7861" spans="3:3" x14ac:dyDescent="0.35">
      <c r="C7861" t="s">
        <v>18058</v>
      </c>
    </row>
    <row r="7862" spans="3:3" x14ac:dyDescent="0.35">
      <c r="C7862" t="s">
        <v>20393</v>
      </c>
    </row>
    <row r="7863" spans="3:3" x14ac:dyDescent="0.35">
      <c r="C7863" t="s">
        <v>18036</v>
      </c>
    </row>
    <row r="7864" spans="3:3" x14ac:dyDescent="0.35">
      <c r="C7864" t="s">
        <v>18024</v>
      </c>
    </row>
    <row r="7865" spans="3:3" x14ac:dyDescent="0.35">
      <c r="C7865" t="s">
        <v>18024</v>
      </c>
    </row>
    <row r="7866" spans="3:3" x14ac:dyDescent="0.35">
      <c r="C7866" t="s">
        <v>18024</v>
      </c>
    </row>
    <row r="7867" spans="3:3" x14ac:dyDescent="0.35">
      <c r="C7867" t="s">
        <v>18024</v>
      </c>
    </row>
    <row r="7868" spans="3:3" x14ac:dyDescent="0.35">
      <c r="C7868" t="s">
        <v>18024</v>
      </c>
    </row>
    <row r="7869" spans="3:3" x14ac:dyDescent="0.35">
      <c r="C7869" t="s">
        <v>18653</v>
      </c>
    </row>
    <row r="7870" spans="3:3" x14ac:dyDescent="0.35">
      <c r="C7870" t="s">
        <v>20393</v>
      </c>
    </row>
    <row r="7871" spans="3:3" x14ac:dyDescent="0.35">
      <c r="C7871" t="s">
        <v>18024</v>
      </c>
    </row>
    <row r="7872" spans="3:3" x14ac:dyDescent="0.35">
      <c r="C7872" t="s">
        <v>18036</v>
      </c>
    </row>
    <row r="7873" spans="2:3" x14ac:dyDescent="0.35">
      <c r="B7873" t="s">
        <v>90981</v>
      </c>
      <c r="C7873" t="s">
        <v>18024</v>
      </c>
    </row>
    <row r="7874" spans="2:3" x14ac:dyDescent="0.35">
      <c r="B7874" t="s">
        <v>90972</v>
      </c>
      <c r="C7874" t="s">
        <v>18090</v>
      </c>
    </row>
    <row r="7875" spans="2:3" x14ac:dyDescent="0.35">
      <c r="C7875" t="s">
        <v>18024</v>
      </c>
    </row>
    <row r="7876" spans="2:3" x14ac:dyDescent="0.35">
      <c r="C7876" t="s">
        <v>18024</v>
      </c>
    </row>
    <row r="7877" spans="2:3" x14ac:dyDescent="0.35">
      <c r="C7877" t="s">
        <v>18024</v>
      </c>
    </row>
    <row r="7878" spans="2:3" x14ac:dyDescent="0.35">
      <c r="C7878" t="s">
        <v>18024</v>
      </c>
    </row>
    <row r="7879" spans="2:3" x14ac:dyDescent="0.35">
      <c r="C7879" t="s">
        <v>18024</v>
      </c>
    </row>
    <row r="7880" spans="2:3" x14ac:dyDescent="0.35">
      <c r="C7880" t="s">
        <v>18024</v>
      </c>
    </row>
    <row r="7881" spans="2:3" x14ac:dyDescent="0.35">
      <c r="C7881" t="s">
        <v>18024</v>
      </c>
    </row>
    <row r="7882" spans="2:3" x14ac:dyDescent="0.35">
      <c r="C7882" t="s">
        <v>18024</v>
      </c>
    </row>
    <row r="7883" spans="2:3" x14ac:dyDescent="0.35">
      <c r="C7883" t="s">
        <v>18024</v>
      </c>
    </row>
    <row r="7884" spans="2:3" x14ac:dyDescent="0.35">
      <c r="C7884" t="s">
        <v>18090</v>
      </c>
    </row>
    <row r="7885" spans="2:3" x14ac:dyDescent="0.35">
      <c r="C7885" t="s">
        <v>18090</v>
      </c>
    </row>
    <row r="7886" spans="2:3" x14ac:dyDescent="0.35">
      <c r="C7886" t="s">
        <v>18058</v>
      </c>
    </row>
    <row r="7887" spans="2:3" x14ac:dyDescent="0.35">
      <c r="C7887" t="s">
        <v>18024</v>
      </c>
    </row>
    <row r="7888" spans="2:3" x14ac:dyDescent="0.35">
      <c r="C7888" t="s">
        <v>18284</v>
      </c>
    </row>
    <row r="7889" spans="3:3" x14ac:dyDescent="0.35">
      <c r="C7889" t="s">
        <v>18090</v>
      </c>
    </row>
    <row r="7890" spans="3:3" x14ac:dyDescent="0.35">
      <c r="C7890" t="s">
        <v>18024</v>
      </c>
    </row>
    <row r="7891" spans="3:3" x14ac:dyDescent="0.35">
      <c r="C7891" t="s">
        <v>18129</v>
      </c>
    </row>
    <row r="7892" spans="3:3" x14ac:dyDescent="0.35">
      <c r="C7892" t="s">
        <v>20096</v>
      </c>
    </row>
    <row r="7893" spans="3:3" x14ac:dyDescent="0.35">
      <c r="C7893" t="s">
        <v>18024</v>
      </c>
    </row>
    <row r="7894" spans="3:3" x14ac:dyDescent="0.35">
      <c r="C7894" t="s">
        <v>18024</v>
      </c>
    </row>
    <row r="7895" spans="3:3" x14ac:dyDescent="0.35">
      <c r="C7895" t="s">
        <v>18024</v>
      </c>
    </row>
    <row r="7896" spans="3:3" x14ac:dyDescent="0.35">
      <c r="C7896" t="s">
        <v>18024</v>
      </c>
    </row>
    <row r="7897" spans="3:3" x14ac:dyDescent="0.35">
      <c r="C7897" t="s">
        <v>18129</v>
      </c>
    </row>
    <row r="7898" spans="3:3" x14ac:dyDescent="0.35">
      <c r="C7898" t="s">
        <v>18944</v>
      </c>
    </row>
    <row r="7899" spans="3:3" x14ac:dyDescent="0.35">
      <c r="C7899" t="s">
        <v>18024</v>
      </c>
    </row>
    <row r="7900" spans="3:3" x14ac:dyDescent="0.35">
      <c r="C7900" t="s">
        <v>18024</v>
      </c>
    </row>
    <row r="7901" spans="3:3" x14ac:dyDescent="0.35">
      <c r="C7901" t="s">
        <v>18285</v>
      </c>
    </row>
    <row r="7902" spans="3:3" x14ac:dyDescent="0.35">
      <c r="C7902" t="s">
        <v>18024</v>
      </c>
    </row>
    <row r="7903" spans="3:3" x14ac:dyDescent="0.35">
      <c r="C7903" t="s">
        <v>18714</v>
      </c>
    </row>
    <row r="7904" spans="3:3" x14ac:dyDescent="0.35">
      <c r="C7904" t="s">
        <v>18284</v>
      </c>
    </row>
    <row r="7905" spans="3:3" x14ac:dyDescent="0.35">
      <c r="C7905" t="s">
        <v>29927</v>
      </c>
    </row>
    <row r="7906" spans="3:3" x14ac:dyDescent="0.35">
      <c r="C7906" t="s">
        <v>18024</v>
      </c>
    </row>
    <row r="7907" spans="3:3" x14ac:dyDescent="0.35">
      <c r="C7907" t="s">
        <v>18024</v>
      </c>
    </row>
    <row r="7908" spans="3:3" x14ac:dyDescent="0.35">
      <c r="C7908" t="s">
        <v>18129</v>
      </c>
    </row>
    <row r="7909" spans="3:3" x14ac:dyDescent="0.35">
      <c r="C7909" t="s">
        <v>28181</v>
      </c>
    </row>
    <row r="7910" spans="3:3" x14ac:dyDescent="0.35">
      <c r="C7910" t="s">
        <v>20048</v>
      </c>
    </row>
    <row r="7911" spans="3:3" x14ac:dyDescent="0.35">
      <c r="C7911" t="s">
        <v>18090</v>
      </c>
    </row>
    <row r="7912" spans="3:3" x14ac:dyDescent="0.35">
      <c r="C7912" t="s">
        <v>18024</v>
      </c>
    </row>
    <row r="7913" spans="3:3" x14ac:dyDescent="0.35">
      <c r="C7913" t="s">
        <v>18342</v>
      </c>
    </row>
    <row r="7914" spans="3:3" x14ac:dyDescent="0.35">
      <c r="C7914" t="s">
        <v>18024</v>
      </c>
    </row>
    <row r="7915" spans="3:3" x14ac:dyDescent="0.35">
      <c r="C7915" t="s">
        <v>31128</v>
      </c>
    </row>
    <row r="7916" spans="3:3" x14ac:dyDescent="0.35">
      <c r="C7916" t="s">
        <v>18278</v>
      </c>
    </row>
    <row r="7917" spans="3:3" x14ac:dyDescent="0.35">
      <c r="C7917" t="s">
        <v>18024</v>
      </c>
    </row>
    <row r="7918" spans="3:3" x14ac:dyDescent="0.35">
      <c r="C7918" t="s">
        <v>18090</v>
      </c>
    </row>
    <row r="7919" spans="3:3" x14ac:dyDescent="0.35">
      <c r="C7919" t="s">
        <v>18129</v>
      </c>
    </row>
    <row r="7920" spans="3:3" x14ac:dyDescent="0.35">
      <c r="C7920" t="s">
        <v>18024</v>
      </c>
    </row>
    <row r="7921" spans="3:3" x14ac:dyDescent="0.35">
      <c r="C7921" t="s">
        <v>18024</v>
      </c>
    </row>
    <row r="7922" spans="3:3" x14ac:dyDescent="0.35">
      <c r="C7922" t="s">
        <v>18024</v>
      </c>
    </row>
    <row r="7923" spans="3:3" x14ac:dyDescent="0.35">
      <c r="C7923" t="s">
        <v>18024</v>
      </c>
    </row>
    <row r="7924" spans="3:3" x14ac:dyDescent="0.35">
      <c r="C7924" t="s">
        <v>18090</v>
      </c>
    </row>
    <row r="7925" spans="3:3" x14ac:dyDescent="0.35">
      <c r="C7925" t="s">
        <v>22824</v>
      </c>
    </row>
    <row r="7926" spans="3:3" x14ac:dyDescent="0.35">
      <c r="C7926" t="s">
        <v>18024</v>
      </c>
    </row>
    <row r="7927" spans="3:3" x14ac:dyDescent="0.35">
      <c r="C7927" t="s">
        <v>18024</v>
      </c>
    </row>
    <row r="7928" spans="3:3" x14ac:dyDescent="0.35">
      <c r="C7928" t="s">
        <v>18024</v>
      </c>
    </row>
    <row r="7929" spans="3:3" x14ac:dyDescent="0.35">
      <c r="C7929" t="s">
        <v>18024</v>
      </c>
    </row>
    <row r="7930" spans="3:3" x14ac:dyDescent="0.35">
      <c r="C7930" t="s">
        <v>20393</v>
      </c>
    </row>
    <row r="7931" spans="3:3" x14ac:dyDescent="0.35">
      <c r="C7931" t="s">
        <v>18024</v>
      </c>
    </row>
    <row r="7932" spans="3:3" x14ac:dyDescent="0.35">
      <c r="C7932" t="s">
        <v>18024</v>
      </c>
    </row>
    <row r="7933" spans="3:3" x14ac:dyDescent="0.35">
      <c r="C7933" t="s">
        <v>18024</v>
      </c>
    </row>
    <row r="7934" spans="3:3" x14ac:dyDescent="0.35">
      <c r="C7934" t="s">
        <v>18285</v>
      </c>
    </row>
    <row r="7935" spans="3:3" x14ac:dyDescent="0.35">
      <c r="C7935" t="s">
        <v>18024</v>
      </c>
    </row>
    <row r="7936" spans="3:3" x14ac:dyDescent="0.35">
      <c r="C7936" t="s">
        <v>18179</v>
      </c>
    </row>
    <row r="7937" spans="3:3" x14ac:dyDescent="0.35">
      <c r="C7937" t="s">
        <v>18129</v>
      </c>
    </row>
    <row r="7938" spans="3:3" x14ac:dyDescent="0.35">
      <c r="C7938" t="s">
        <v>18024</v>
      </c>
    </row>
    <row r="7939" spans="3:3" x14ac:dyDescent="0.35">
      <c r="C7939" t="s">
        <v>18024</v>
      </c>
    </row>
    <row r="7940" spans="3:3" x14ac:dyDescent="0.35">
      <c r="C7940" t="s">
        <v>18284</v>
      </c>
    </row>
    <row r="7941" spans="3:3" x14ac:dyDescent="0.35">
      <c r="C7941" t="s">
        <v>18285</v>
      </c>
    </row>
    <row r="7942" spans="3:3" x14ac:dyDescent="0.35">
      <c r="C7942" t="s">
        <v>18024</v>
      </c>
    </row>
    <row r="7943" spans="3:3" x14ac:dyDescent="0.35">
      <c r="C7943" t="s">
        <v>18024</v>
      </c>
    </row>
    <row r="7944" spans="3:3" x14ac:dyDescent="0.35">
      <c r="C7944" t="s">
        <v>18129</v>
      </c>
    </row>
    <row r="7945" spans="3:3" x14ac:dyDescent="0.35">
      <c r="C7945" t="s">
        <v>18024</v>
      </c>
    </row>
    <row r="7946" spans="3:3" x14ac:dyDescent="0.35">
      <c r="C7946" t="s">
        <v>18129</v>
      </c>
    </row>
    <row r="7947" spans="3:3" x14ac:dyDescent="0.35">
      <c r="C7947" t="s">
        <v>18024</v>
      </c>
    </row>
    <row r="7948" spans="3:3" x14ac:dyDescent="0.35">
      <c r="C7948" t="s">
        <v>18129</v>
      </c>
    </row>
    <row r="7949" spans="3:3" x14ac:dyDescent="0.35">
      <c r="C7949" t="s">
        <v>18129</v>
      </c>
    </row>
    <row r="7950" spans="3:3" x14ac:dyDescent="0.35">
      <c r="C7950" t="s">
        <v>20048</v>
      </c>
    </row>
    <row r="7951" spans="3:3" x14ac:dyDescent="0.35">
      <c r="C7951" t="s">
        <v>18024</v>
      </c>
    </row>
    <row r="7952" spans="3:3" x14ac:dyDescent="0.35">
      <c r="C7952" t="s">
        <v>18058</v>
      </c>
    </row>
    <row r="7953" spans="3:3" x14ac:dyDescent="0.35">
      <c r="C7953" t="s">
        <v>20454</v>
      </c>
    </row>
    <row r="7954" spans="3:3" x14ac:dyDescent="0.35">
      <c r="C7954" t="s">
        <v>18024</v>
      </c>
    </row>
    <row r="7955" spans="3:3" x14ac:dyDescent="0.35">
      <c r="C7955" t="s">
        <v>18924</v>
      </c>
    </row>
    <row r="7956" spans="3:3" x14ac:dyDescent="0.35">
      <c r="C7956" t="s">
        <v>18024</v>
      </c>
    </row>
    <row r="7957" spans="3:3" x14ac:dyDescent="0.35">
      <c r="C7957" t="s">
        <v>18024</v>
      </c>
    </row>
    <row r="7958" spans="3:3" x14ac:dyDescent="0.35">
      <c r="C7958" t="s">
        <v>18024</v>
      </c>
    </row>
    <row r="7959" spans="3:3" x14ac:dyDescent="0.35">
      <c r="C7959" t="s">
        <v>40578</v>
      </c>
    </row>
    <row r="7960" spans="3:3" x14ac:dyDescent="0.35">
      <c r="C7960" t="s">
        <v>18285</v>
      </c>
    </row>
    <row r="7961" spans="3:3" x14ac:dyDescent="0.35">
      <c r="C7961" t="s">
        <v>18024</v>
      </c>
    </row>
    <row r="7962" spans="3:3" x14ac:dyDescent="0.35">
      <c r="C7962" t="s">
        <v>18024</v>
      </c>
    </row>
    <row r="7963" spans="3:3" x14ac:dyDescent="0.35">
      <c r="C7963" t="s">
        <v>29927</v>
      </c>
    </row>
    <row r="7964" spans="3:3" x14ac:dyDescent="0.35">
      <c r="C7964" t="s">
        <v>18024</v>
      </c>
    </row>
    <row r="7965" spans="3:3" x14ac:dyDescent="0.35">
      <c r="C7965" t="s">
        <v>18024</v>
      </c>
    </row>
    <row r="7966" spans="3:3" x14ac:dyDescent="0.35">
      <c r="C7966" t="s">
        <v>18024</v>
      </c>
    </row>
    <row r="7967" spans="3:3" x14ac:dyDescent="0.35">
      <c r="C7967" t="s">
        <v>18090</v>
      </c>
    </row>
    <row r="7968" spans="3:3" x14ac:dyDescent="0.35">
      <c r="C7968" t="s">
        <v>18285</v>
      </c>
    </row>
    <row r="7969" spans="3:3" x14ac:dyDescent="0.35">
      <c r="C7969" t="s">
        <v>18036</v>
      </c>
    </row>
    <row r="7970" spans="3:3" x14ac:dyDescent="0.35">
      <c r="C7970" t="s">
        <v>18024</v>
      </c>
    </row>
    <row r="7971" spans="3:3" x14ac:dyDescent="0.35">
      <c r="C7971" t="s">
        <v>18024</v>
      </c>
    </row>
    <row r="7972" spans="3:3" x14ac:dyDescent="0.35">
      <c r="C7972" t="s">
        <v>22824</v>
      </c>
    </row>
    <row r="7973" spans="3:3" x14ac:dyDescent="0.35">
      <c r="C7973" t="s">
        <v>18129</v>
      </c>
    </row>
    <row r="7974" spans="3:3" x14ac:dyDescent="0.35">
      <c r="C7974" t="s">
        <v>20407</v>
      </c>
    </row>
    <row r="7975" spans="3:3" x14ac:dyDescent="0.35">
      <c r="C7975" t="s">
        <v>18036</v>
      </c>
    </row>
    <row r="7976" spans="3:3" x14ac:dyDescent="0.35">
      <c r="C7976" t="s">
        <v>18024</v>
      </c>
    </row>
    <row r="7977" spans="3:3" x14ac:dyDescent="0.35">
      <c r="C7977" t="s">
        <v>18024</v>
      </c>
    </row>
    <row r="7978" spans="3:3" x14ac:dyDescent="0.35">
      <c r="C7978" t="s">
        <v>18036</v>
      </c>
    </row>
    <row r="7979" spans="3:3" x14ac:dyDescent="0.35">
      <c r="C7979" t="s">
        <v>18058</v>
      </c>
    </row>
    <row r="7980" spans="3:3" x14ac:dyDescent="0.35">
      <c r="C7980" t="s">
        <v>18036</v>
      </c>
    </row>
    <row r="7981" spans="3:3" x14ac:dyDescent="0.35">
      <c r="C7981" t="s">
        <v>18024</v>
      </c>
    </row>
    <row r="7982" spans="3:3" x14ac:dyDescent="0.35">
      <c r="C7982" t="s">
        <v>19282</v>
      </c>
    </row>
    <row r="7983" spans="3:3" x14ac:dyDescent="0.35">
      <c r="C7983" t="s">
        <v>18024</v>
      </c>
    </row>
    <row r="7984" spans="3:3" x14ac:dyDescent="0.35">
      <c r="C7984" t="s">
        <v>18129</v>
      </c>
    </row>
    <row r="7985" spans="3:3" x14ac:dyDescent="0.35">
      <c r="C7985" t="s">
        <v>31128</v>
      </c>
    </row>
    <row r="7986" spans="3:3" x14ac:dyDescent="0.35">
      <c r="C7986" t="s">
        <v>18058</v>
      </c>
    </row>
    <row r="7987" spans="3:3" x14ac:dyDescent="0.35">
      <c r="C7987" t="s">
        <v>18024</v>
      </c>
    </row>
    <row r="7988" spans="3:3" x14ac:dyDescent="0.35">
      <c r="C7988" t="s">
        <v>18024</v>
      </c>
    </row>
    <row r="7989" spans="3:3" x14ac:dyDescent="0.35">
      <c r="C7989" t="s">
        <v>18024</v>
      </c>
    </row>
    <row r="7990" spans="3:3" x14ac:dyDescent="0.35">
      <c r="C7990" t="s">
        <v>18129</v>
      </c>
    </row>
    <row r="7991" spans="3:3" x14ac:dyDescent="0.35">
      <c r="C7991" t="s">
        <v>18179</v>
      </c>
    </row>
    <row r="7992" spans="3:3" x14ac:dyDescent="0.35">
      <c r="C7992" t="s">
        <v>18024</v>
      </c>
    </row>
    <row r="7993" spans="3:3" x14ac:dyDescent="0.35">
      <c r="C7993" t="s">
        <v>18024</v>
      </c>
    </row>
    <row r="7994" spans="3:3" x14ac:dyDescent="0.35">
      <c r="C7994" t="s">
        <v>18024</v>
      </c>
    </row>
    <row r="7995" spans="3:3" x14ac:dyDescent="0.35">
      <c r="C7995" t="s">
        <v>18024</v>
      </c>
    </row>
    <row r="7996" spans="3:3" x14ac:dyDescent="0.35">
      <c r="C7996" t="s">
        <v>18024</v>
      </c>
    </row>
    <row r="7997" spans="3:3" x14ac:dyDescent="0.35">
      <c r="C7997" t="s">
        <v>18024</v>
      </c>
    </row>
    <row r="7998" spans="3:3" x14ac:dyDescent="0.35">
      <c r="C7998" t="s">
        <v>18398</v>
      </c>
    </row>
    <row r="7999" spans="3:3" x14ac:dyDescent="0.35">
      <c r="C7999" t="s">
        <v>18024</v>
      </c>
    </row>
    <row r="8000" spans="3:3" x14ac:dyDescent="0.35">
      <c r="C8000" t="s">
        <v>19282</v>
      </c>
    </row>
    <row r="8001" spans="3:3" x14ac:dyDescent="0.35">
      <c r="C8001" t="s">
        <v>18090</v>
      </c>
    </row>
    <row r="8002" spans="3:3" x14ac:dyDescent="0.35">
      <c r="C8002" t="s">
        <v>18024</v>
      </c>
    </row>
    <row r="8003" spans="3:3" x14ac:dyDescent="0.35">
      <c r="C8003" t="s">
        <v>18024</v>
      </c>
    </row>
    <row r="8004" spans="3:3" x14ac:dyDescent="0.35">
      <c r="C8004" t="s">
        <v>20454</v>
      </c>
    </row>
    <row r="8005" spans="3:3" x14ac:dyDescent="0.35">
      <c r="C8005" t="s">
        <v>18285</v>
      </c>
    </row>
    <row r="8006" spans="3:3" x14ac:dyDescent="0.35">
      <c r="C8006" t="s">
        <v>18024</v>
      </c>
    </row>
    <row r="8007" spans="3:3" x14ac:dyDescent="0.35">
      <c r="C8007" t="s">
        <v>18284</v>
      </c>
    </row>
    <row r="8008" spans="3:3" x14ac:dyDescent="0.35">
      <c r="C8008" t="s">
        <v>18285</v>
      </c>
    </row>
    <row r="8009" spans="3:3" x14ac:dyDescent="0.35">
      <c r="C8009" t="s">
        <v>19282</v>
      </c>
    </row>
    <row r="8010" spans="3:3" x14ac:dyDescent="0.35">
      <c r="C8010" t="s">
        <v>18982</v>
      </c>
    </row>
    <row r="8011" spans="3:3" x14ac:dyDescent="0.35">
      <c r="C8011" t="s">
        <v>18024</v>
      </c>
    </row>
    <row r="8012" spans="3:3" x14ac:dyDescent="0.35">
      <c r="C8012" t="s">
        <v>18129</v>
      </c>
    </row>
    <row r="8013" spans="3:3" x14ac:dyDescent="0.35">
      <c r="C8013" t="s">
        <v>27493</v>
      </c>
    </row>
    <row r="8014" spans="3:3" x14ac:dyDescent="0.35">
      <c r="C8014" t="s">
        <v>18024</v>
      </c>
    </row>
    <row r="8015" spans="3:3" x14ac:dyDescent="0.35">
      <c r="C8015" t="s">
        <v>20402</v>
      </c>
    </row>
    <row r="8016" spans="3:3" x14ac:dyDescent="0.35">
      <c r="C8016" t="s">
        <v>18024</v>
      </c>
    </row>
    <row r="8017" spans="3:3" x14ac:dyDescent="0.35">
      <c r="C8017" t="s">
        <v>20048</v>
      </c>
    </row>
    <row r="8018" spans="3:3" x14ac:dyDescent="0.35">
      <c r="C8018" t="s">
        <v>18024</v>
      </c>
    </row>
    <row r="8019" spans="3:3" x14ac:dyDescent="0.35">
      <c r="C8019" t="s">
        <v>18024</v>
      </c>
    </row>
    <row r="8020" spans="3:3" x14ac:dyDescent="0.35">
      <c r="C8020" t="s">
        <v>18036</v>
      </c>
    </row>
    <row r="8021" spans="3:3" x14ac:dyDescent="0.35">
      <c r="C8021" t="s">
        <v>18024</v>
      </c>
    </row>
    <row r="8022" spans="3:3" x14ac:dyDescent="0.35">
      <c r="C8022" t="s">
        <v>18036</v>
      </c>
    </row>
    <row r="8023" spans="3:3" x14ac:dyDescent="0.35">
      <c r="C8023" t="s">
        <v>20393</v>
      </c>
    </row>
    <row r="8024" spans="3:3" x14ac:dyDescent="0.35">
      <c r="C8024" t="s">
        <v>18024</v>
      </c>
    </row>
    <row r="8025" spans="3:3" x14ac:dyDescent="0.35">
      <c r="C8025" t="s">
        <v>18024</v>
      </c>
    </row>
    <row r="8026" spans="3:3" x14ac:dyDescent="0.35">
      <c r="C8026" t="s">
        <v>18172</v>
      </c>
    </row>
    <row r="8027" spans="3:3" x14ac:dyDescent="0.35">
      <c r="C8027" t="s">
        <v>22824</v>
      </c>
    </row>
    <row r="8028" spans="3:3" x14ac:dyDescent="0.35">
      <c r="C8028" t="s">
        <v>18398</v>
      </c>
    </row>
    <row r="8029" spans="3:3" x14ac:dyDescent="0.35">
      <c r="C8029" t="s">
        <v>18024</v>
      </c>
    </row>
    <row r="8030" spans="3:3" x14ac:dyDescent="0.35">
      <c r="C8030" t="s">
        <v>18024</v>
      </c>
    </row>
    <row r="8031" spans="3:3" x14ac:dyDescent="0.35">
      <c r="C8031" t="s">
        <v>18058</v>
      </c>
    </row>
    <row r="8032" spans="3:3" x14ac:dyDescent="0.35">
      <c r="C8032" t="s">
        <v>18024</v>
      </c>
    </row>
    <row r="8033" spans="3:3" x14ac:dyDescent="0.35">
      <c r="C8033" t="s">
        <v>18024</v>
      </c>
    </row>
    <row r="8034" spans="3:3" x14ac:dyDescent="0.35">
      <c r="C8034" t="s">
        <v>18284</v>
      </c>
    </row>
    <row r="8035" spans="3:3" x14ac:dyDescent="0.35">
      <c r="C8035" t="s">
        <v>18024</v>
      </c>
    </row>
    <row r="8036" spans="3:3" x14ac:dyDescent="0.35">
      <c r="C8036" t="s">
        <v>18129</v>
      </c>
    </row>
    <row r="8037" spans="3:3" x14ac:dyDescent="0.35">
      <c r="C8037" t="s">
        <v>18024</v>
      </c>
    </row>
    <row r="8038" spans="3:3" x14ac:dyDescent="0.35">
      <c r="C8038" t="s">
        <v>18284</v>
      </c>
    </row>
    <row r="8039" spans="3:3" x14ac:dyDescent="0.35">
      <c r="C8039" t="s">
        <v>18024</v>
      </c>
    </row>
    <row r="8040" spans="3:3" x14ac:dyDescent="0.35">
      <c r="C8040" t="s">
        <v>18024</v>
      </c>
    </row>
    <row r="8041" spans="3:3" x14ac:dyDescent="0.35">
      <c r="C8041" t="s">
        <v>18024</v>
      </c>
    </row>
    <row r="8042" spans="3:3" x14ac:dyDescent="0.35">
      <c r="C8042" t="s">
        <v>18024</v>
      </c>
    </row>
    <row r="8043" spans="3:3" x14ac:dyDescent="0.35">
      <c r="C8043" t="s">
        <v>18398</v>
      </c>
    </row>
    <row r="8044" spans="3:3" x14ac:dyDescent="0.35">
      <c r="C8044" t="s">
        <v>19282</v>
      </c>
    </row>
    <row r="8045" spans="3:3" x14ac:dyDescent="0.35">
      <c r="C8045" t="s">
        <v>20407</v>
      </c>
    </row>
    <row r="8046" spans="3:3" x14ac:dyDescent="0.35">
      <c r="C8046" t="s">
        <v>18284</v>
      </c>
    </row>
    <row r="8047" spans="3:3" x14ac:dyDescent="0.35">
      <c r="C8047" t="s">
        <v>18024</v>
      </c>
    </row>
    <row r="8048" spans="3:3" x14ac:dyDescent="0.35">
      <c r="C8048" t="s">
        <v>18172</v>
      </c>
    </row>
    <row r="8049" spans="3:3" x14ac:dyDescent="0.35">
      <c r="C8049" t="s">
        <v>18024</v>
      </c>
    </row>
    <row r="8050" spans="3:3" x14ac:dyDescent="0.35">
      <c r="C8050" t="s">
        <v>18129</v>
      </c>
    </row>
    <row r="8051" spans="3:3" x14ac:dyDescent="0.35">
      <c r="C8051" t="s">
        <v>18024</v>
      </c>
    </row>
    <row r="8052" spans="3:3" x14ac:dyDescent="0.35">
      <c r="C8052" t="s">
        <v>18090</v>
      </c>
    </row>
    <row r="8053" spans="3:3" x14ac:dyDescent="0.35">
      <c r="C8053" t="s">
        <v>18024</v>
      </c>
    </row>
    <row r="8054" spans="3:3" x14ac:dyDescent="0.35">
      <c r="C8054" t="s">
        <v>18024</v>
      </c>
    </row>
    <row r="8055" spans="3:3" x14ac:dyDescent="0.35">
      <c r="C8055" t="s">
        <v>18129</v>
      </c>
    </row>
    <row r="8056" spans="3:3" x14ac:dyDescent="0.35">
      <c r="C8056" t="s">
        <v>18024</v>
      </c>
    </row>
    <row r="8057" spans="3:3" x14ac:dyDescent="0.35">
      <c r="C8057" t="s">
        <v>19525</v>
      </c>
    </row>
    <row r="8058" spans="3:3" x14ac:dyDescent="0.35">
      <c r="C8058" t="s">
        <v>18036</v>
      </c>
    </row>
    <row r="8059" spans="3:3" x14ac:dyDescent="0.35">
      <c r="C8059" t="s">
        <v>18024</v>
      </c>
    </row>
    <row r="8060" spans="3:3" x14ac:dyDescent="0.35">
      <c r="C8060" t="s">
        <v>18285</v>
      </c>
    </row>
    <row r="8061" spans="3:3" x14ac:dyDescent="0.35">
      <c r="C8061" t="s">
        <v>18036</v>
      </c>
    </row>
    <row r="8062" spans="3:3" x14ac:dyDescent="0.35">
      <c r="C8062" t="s">
        <v>20510</v>
      </c>
    </row>
    <row r="8063" spans="3:3" x14ac:dyDescent="0.35">
      <c r="C8063" t="s">
        <v>18380</v>
      </c>
    </row>
    <row r="8064" spans="3:3" x14ac:dyDescent="0.35">
      <c r="C8064" t="s">
        <v>18024</v>
      </c>
    </row>
    <row r="8065" spans="3:3" x14ac:dyDescent="0.35">
      <c r="C8065" t="s">
        <v>18284</v>
      </c>
    </row>
    <row r="8066" spans="3:3" x14ac:dyDescent="0.35">
      <c r="C8066" t="s">
        <v>18024</v>
      </c>
    </row>
    <row r="8067" spans="3:3" x14ac:dyDescent="0.35">
      <c r="C8067" t="s">
        <v>18036</v>
      </c>
    </row>
    <row r="8068" spans="3:3" x14ac:dyDescent="0.35">
      <c r="C8068" t="s">
        <v>18179</v>
      </c>
    </row>
    <row r="8069" spans="3:3" x14ac:dyDescent="0.35">
      <c r="C8069" t="s">
        <v>18024</v>
      </c>
    </row>
    <row r="8070" spans="3:3" x14ac:dyDescent="0.35">
      <c r="C8070" t="s">
        <v>18024</v>
      </c>
    </row>
    <row r="8071" spans="3:3" x14ac:dyDescent="0.35">
      <c r="C8071" t="s">
        <v>18024</v>
      </c>
    </row>
    <row r="8072" spans="3:3" x14ac:dyDescent="0.35">
      <c r="C8072" t="s">
        <v>21251</v>
      </c>
    </row>
    <row r="8073" spans="3:3" x14ac:dyDescent="0.35">
      <c r="C8073" t="s">
        <v>18129</v>
      </c>
    </row>
    <row r="8074" spans="3:3" x14ac:dyDescent="0.35">
      <c r="C8074" t="s">
        <v>18024</v>
      </c>
    </row>
    <row r="8075" spans="3:3" x14ac:dyDescent="0.35">
      <c r="C8075" t="s">
        <v>18024</v>
      </c>
    </row>
    <row r="8076" spans="3:3" x14ac:dyDescent="0.35">
      <c r="C8076" t="s">
        <v>18284</v>
      </c>
    </row>
    <row r="8077" spans="3:3" x14ac:dyDescent="0.35">
      <c r="C8077" t="s">
        <v>18024</v>
      </c>
    </row>
    <row r="8078" spans="3:3" x14ac:dyDescent="0.35">
      <c r="C8078" t="s">
        <v>18024</v>
      </c>
    </row>
    <row r="8079" spans="3:3" x14ac:dyDescent="0.35">
      <c r="C8079" t="s">
        <v>18036</v>
      </c>
    </row>
    <row r="8080" spans="3:3" x14ac:dyDescent="0.35">
      <c r="C8080" t="s">
        <v>18024</v>
      </c>
    </row>
    <row r="8081" spans="3:3" x14ac:dyDescent="0.35">
      <c r="C8081" t="s">
        <v>20048</v>
      </c>
    </row>
    <row r="8082" spans="3:3" x14ac:dyDescent="0.35">
      <c r="C8082" t="s">
        <v>18284</v>
      </c>
    </row>
    <row r="8083" spans="3:3" x14ac:dyDescent="0.35">
      <c r="C8083" t="s">
        <v>18024</v>
      </c>
    </row>
    <row r="8084" spans="3:3" x14ac:dyDescent="0.35">
      <c r="C8084" t="s">
        <v>18024</v>
      </c>
    </row>
    <row r="8085" spans="3:3" x14ac:dyDescent="0.35">
      <c r="C8085" t="s">
        <v>19649</v>
      </c>
    </row>
    <row r="8086" spans="3:3" x14ac:dyDescent="0.35">
      <c r="C8086" t="s">
        <v>18284</v>
      </c>
    </row>
    <row r="8087" spans="3:3" x14ac:dyDescent="0.35">
      <c r="C8087" t="s">
        <v>46238</v>
      </c>
    </row>
    <row r="8088" spans="3:3" x14ac:dyDescent="0.35">
      <c r="C8088" t="s">
        <v>18024</v>
      </c>
    </row>
    <row r="8089" spans="3:3" x14ac:dyDescent="0.35">
      <c r="C8089" t="s">
        <v>18036</v>
      </c>
    </row>
    <row r="8090" spans="3:3" x14ac:dyDescent="0.35">
      <c r="C8090" t="s">
        <v>18024</v>
      </c>
    </row>
    <row r="8091" spans="3:3" x14ac:dyDescent="0.35">
      <c r="C8091" t="s">
        <v>18024</v>
      </c>
    </row>
    <row r="8092" spans="3:3" x14ac:dyDescent="0.35">
      <c r="C8092" t="s">
        <v>18284</v>
      </c>
    </row>
    <row r="8093" spans="3:3" x14ac:dyDescent="0.35">
      <c r="C8093" t="s">
        <v>18024</v>
      </c>
    </row>
    <row r="8094" spans="3:3" x14ac:dyDescent="0.35">
      <c r="C8094" t="s">
        <v>20282</v>
      </c>
    </row>
    <row r="8095" spans="3:3" x14ac:dyDescent="0.35">
      <c r="C8095" t="s">
        <v>18024</v>
      </c>
    </row>
    <row r="8096" spans="3:3" x14ac:dyDescent="0.35">
      <c r="C8096" t="s">
        <v>18024</v>
      </c>
    </row>
    <row r="8097" spans="3:3" x14ac:dyDescent="0.35">
      <c r="C8097" t="s">
        <v>18090</v>
      </c>
    </row>
    <row r="8098" spans="3:3" x14ac:dyDescent="0.35">
      <c r="C8098" t="s">
        <v>18284</v>
      </c>
    </row>
    <row r="8099" spans="3:3" x14ac:dyDescent="0.35">
      <c r="C8099" t="s">
        <v>18129</v>
      </c>
    </row>
    <row r="8100" spans="3:3" x14ac:dyDescent="0.35">
      <c r="C8100" t="s">
        <v>18129</v>
      </c>
    </row>
    <row r="8101" spans="3:3" x14ac:dyDescent="0.35">
      <c r="C8101" t="s">
        <v>22791</v>
      </c>
    </row>
    <row r="8102" spans="3:3" x14ac:dyDescent="0.35">
      <c r="C8102" t="s">
        <v>18024</v>
      </c>
    </row>
    <row r="8103" spans="3:3" x14ac:dyDescent="0.35">
      <c r="C8103" t="s">
        <v>18024</v>
      </c>
    </row>
    <row r="8104" spans="3:3" x14ac:dyDescent="0.35">
      <c r="C8104" t="s">
        <v>18024</v>
      </c>
    </row>
    <row r="8105" spans="3:3" x14ac:dyDescent="0.35">
      <c r="C8105" t="s">
        <v>18036</v>
      </c>
    </row>
    <row r="8106" spans="3:3" x14ac:dyDescent="0.35">
      <c r="C8106" t="s">
        <v>18024</v>
      </c>
    </row>
    <row r="8107" spans="3:3" x14ac:dyDescent="0.35">
      <c r="C8107" t="s">
        <v>18024</v>
      </c>
    </row>
    <row r="8108" spans="3:3" x14ac:dyDescent="0.35">
      <c r="C8108" t="s">
        <v>21213</v>
      </c>
    </row>
    <row r="8109" spans="3:3" x14ac:dyDescent="0.35">
      <c r="C8109" t="s">
        <v>19282</v>
      </c>
    </row>
    <row r="8110" spans="3:3" x14ac:dyDescent="0.35">
      <c r="C8110" t="s">
        <v>20393</v>
      </c>
    </row>
    <row r="8111" spans="3:3" x14ac:dyDescent="0.35">
      <c r="C8111" t="s">
        <v>18024</v>
      </c>
    </row>
    <row r="8112" spans="3:3" x14ac:dyDescent="0.35">
      <c r="C8112" t="s">
        <v>18024</v>
      </c>
    </row>
    <row r="8113" spans="3:3" x14ac:dyDescent="0.35">
      <c r="C8113" t="s">
        <v>18398</v>
      </c>
    </row>
    <row r="8114" spans="3:3" x14ac:dyDescent="0.35">
      <c r="C8114" t="s">
        <v>18179</v>
      </c>
    </row>
    <row r="8115" spans="3:3" x14ac:dyDescent="0.35">
      <c r="C8115" t="s">
        <v>18342</v>
      </c>
    </row>
    <row r="8116" spans="3:3" x14ac:dyDescent="0.35">
      <c r="C8116" t="s">
        <v>18024</v>
      </c>
    </row>
    <row r="8117" spans="3:3" x14ac:dyDescent="0.35">
      <c r="C8117" t="s">
        <v>18036</v>
      </c>
    </row>
    <row r="8118" spans="3:3" x14ac:dyDescent="0.35">
      <c r="C8118" t="s">
        <v>21213</v>
      </c>
    </row>
    <row r="8119" spans="3:3" x14ac:dyDescent="0.35">
      <c r="C8119" t="s">
        <v>18024</v>
      </c>
    </row>
    <row r="8120" spans="3:3" x14ac:dyDescent="0.35">
      <c r="C8120" t="s">
        <v>18024</v>
      </c>
    </row>
    <row r="8121" spans="3:3" x14ac:dyDescent="0.35">
      <c r="C8121" t="s">
        <v>18398</v>
      </c>
    </row>
    <row r="8122" spans="3:3" x14ac:dyDescent="0.35">
      <c r="C8122" t="s">
        <v>24444</v>
      </c>
    </row>
    <row r="8123" spans="3:3" x14ac:dyDescent="0.35">
      <c r="C8123" t="s">
        <v>20510</v>
      </c>
    </row>
    <row r="8124" spans="3:3" x14ac:dyDescent="0.35">
      <c r="C8124" t="s">
        <v>20454</v>
      </c>
    </row>
    <row r="8125" spans="3:3" x14ac:dyDescent="0.35">
      <c r="C8125" t="s">
        <v>18924</v>
      </c>
    </row>
    <row r="8126" spans="3:3" x14ac:dyDescent="0.35">
      <c r="C8126" t="s">
        <v>18024</v>
      </c>
    </row>
    <row r="8127" spans="3:3" x14ac:dyDescent="0.35">
      <c r="C8127" t="s">
        <v>18024</v>
      </c>
    </row>
    <row r="8128" spans="3:3" x14ac:dyDescent="0.35">
      <c r="C8128" t="s">
        <v>18024</v>
      </c>
    </row>
    <row r="8129" spans="3:3" x14ac:dyDescent="0.35">
      <c r="C8129" t="s">
        <v>18024</v>
      </c>
    </row>
    <row r="8130" spans="3:3" x14ac:dyDescent="0.35">
      <c r="C8130" t="s">
        <v>18024</v>
      </c>
    </row>
    <row r="8131" spans="3:3" x14ac:dyDescent="0.35">
      <c r="C8131" t="s">
        <v>18024</v>
      </c>
    </row>
    <row r="8132" spans="3:3" x14ac:dyDescent="0.35">
      <c r="C8132" t="s">
        <v>18129</v>
      </c>
    </row>
    <row r="8133" spans="3:3" x14ac:dyDescent="0.35">
      <c r="C8133" t="s">
        <v>18024</v>
      </c>
    </row>
    <row r="8134" spans="3:3" x14ac:dyDescent="0.35">
      <c r="C8134" t="s">
        <v>20454</v>
      </c>
    </row>
    <row r="8135" spans="3:3" x14ac:dyDescent="0.35">
      <c r="C8135" t="s">
        <v>18024</v>
      </c>
    </row>
    <row r="8136" spans="3:3" x14ac:dyDescent="0.35">
      <c r="C8136" t="s">
        <v>18285</v>
      </c>
    </row>
    <row r="8137" spans="3:3" x14ac:dyDescent="0.35">
      <c r="C8137" t="s">
        <v>19531</v>
      </c>
    </row>
    <row r="8138" spans="3:3" x14ac:dyDescent="0.35">
      <c r="C8138" t="s">
        <v>18284</v>
      </c>
    </row>
    <row r="8139" spans="3:3" x14ac:dyDescent="0.35">
      <c r="C8139" t="s">
        <v>18024</v>
      </c>
    </row>
    <row r="8140" spans="3:3" x14ac:dyDescent="0.35">
      <c r="C8140" t="s">
        <v>18653</v>
      </c>
    </row>
    <row r="8141" spans="3:3" x14ac:dyDescent="0.35">
      <c r="C8141" t="s">
        <v>21023</v>
      </c>
    </row>
    <row r="8142" spans="3:3" x14ac:dyDescent="0.35">
      <c r="C8142" t="s">
        <v>18024</v>
      </c>
    </row>
    <row r="8143" spans="3:3" x14ac:dyDescent="0.35">
      <c r="C8143" t="s">
        <v>22824</v>
      </c>
    </row>
    <row r="8144" spans="3:3" x14ac:dyDescent="0.35">
      <c r="C8144" t="s">
        <v>27493</v>
      </c>
    </row>
    <row r="8145" spans="3:3" x14ac:dyDescent="0.35">
      <c r="C8145" t="s">
        <v>22791</v>
      </c>
    </row>
    <row r="8146" spans="3:3" x14ac:dyDescent="0.35">
      <c r="C8146" t="s">
        <v>21213</v>
      </c>
    </row>
    <row r="8147" spans="3:3" x14ac:dyDescent="0.35">
      <c r="C8147" t="s">
        <v>37848</v>
      </c>
    </row>
    <row r="8148" spans="3:3" x14ac:dyDescent="0.35">
      <c r="C8148" t="s">
        <v>18129</v>
      </c>
    </row>
    <row r="8149" spans="3:3" x14ac:dyDescent="0.35">
      <c r="C8149" t="s">
        <v>18024</v>
      </c>
    </row>
    <row r="8150" spans="3:3" x14ac:dyDescent="0.35">
      <c r="C8150" t="s">
        <v>18024</v>
      </c>
    </row>
    <row r="8151" spans="3:3" x14ac:dyDescent="0.35">
      <c r="C8151" t="s">
        <v>18278</v>
      </c>
    </row>
    <row r="8152" spans="3:3" x14ac:dyDescent="0.35">
      <c r="C8152" t="s">
        <v>21213</v>
      </c>
    </row>
    <row r="8153" spans="3:3" x14ac:dyDescent="0.35">
      <c r="C8153" t="s">
        <v>18024</v>
      </c>
    </row>
    <row r="8154" spans="3:3" x14ac:dyDescent="0.35">
      <c r="C8154" t="s">
        <v>18024</v>
      </c>
    </row>
    <row r="8155" spans="3:3" x14ac:dyDescent="0.35">
      <c r="C8155" t="s">
        <v>18024</v>
      </c>
    </row>
    <row r="8156" spans="3:3" x14ac:dyDescent="0.35">
      <c r="C8156" t="s">
        <v>20510</v>
      </c>
    </row>
    <row r="8157" spans="3:3" x14ac:dyDescent="0.35">
      <c r="C8157" t="s">
        <v>18179</v>
      </c>
    </row>
    <row r="8158" spans="3:3" x14ac:dyDescent="0.35">
      <c r="C8158" t="s">
        <v>18024</v>
      </c>
    </row>
    <row r="8159" spans="3:3" x14ac:dyDescent="0.35">
      <c r="C8159" t="s">
        <v>20096</v>
      </c>
    </row>
    <row r="8160" spans="3:3" x14ac:dyDescent="0.35">
      <c r="C8160" t="s">
        <v>19531</v>
      </c>
    </row>
    <row r="8161" spans="3:3" x14ac:dyDescent="0.35">
      <c r="C8161" t="s">
        <v>18024</v>
      </c>
    </row>
    <row r="8162" spans="3:3" x14ac:dyDescent="0.35">
      <c r="C8162" t="s">
        <v>18058</v>
      </c>
    </row>
    <row r="8163" spans="3:3" x14ac:dyDescent="0.35">
      <c r="C8163" t="s">
        <v>18024</v>
      </c>
    </row>
    <row r="8164" spans="3:3" x14ac:dyDescent="0.35">
      <c r="C8164" t="s">
        <v>18024</v>
      </c>
    </row>
    <row r="8165" spans="3:3" x14ac:dyDescent="0.35">
      <c r="C8165" t="s">
        <v>18024</v>
      </c>
    </row>
    <row r="8166" spans="3:3" x14ac:dyDescent="0.35">
      <c r="C8166" t="s">
        <v>22437</v>
      </c>
    </row>
    <row r="8167" spans="3:3" x14ac:dyDescent="0.35">
      <c r="C8167" t="s">
        <v>30163</v>
      </c>
    </row>
    <row r="8168" spans="3:3" x14ac:dyDescent="0.35">
      <c r="C8168" t="s">
        <v>18024</v>
      </c>
    </row>
    <row r="8169" spans="3:3" x14ac:dyDescent="0.35">
      <c r="C8169" t="s">
        <v>18129</v>
      </c>
    </row>
    <row r="8170" spans="3:3" x14ac:dyDescent="0.35">
      <c r="C8170" t="s">
        <v>18024</v>
      </c>
    </row>
    <row r="8171" spans="3:3" x14ac:dyDescent="0.35">
      <c r="C8171" t="s">
        <v>18024</v>
      </c>
    </row>
    <row r="8172" spans="3:3" x14ac:dyDescent="0.35">
      <c r="C8172" t="s">
        <v>37742</v>
      </c>
    </row>
    <row r="8173" spans="3:3" x14ac:dyDescent="0.35">
      <c r="C8173" t="s">
        <v>18024</v>
      </c>
    </row>
    <row r="8174" spans="3:3" x14ac:dyDescent="0.35">
      <c r="C8174" t="s">
        <v>18129</v>
      </c>
    </row>
    <row r="8175" spans="3:3" x14ac:dyDescent="0.35">
      <c r="C8175" t="s">
        <v>18024</v>
      </c>
    </row>
    <row r="8176" spans="3:3" x14ac:dyDescent="0.35">
      <c r="C8176" t="s">
        <v>19282</v>
      </c>
    </row>
    <row r="8177" spans="3:3" x14ac:dyDescent="0.35">
      <c r="C8177" t="s">
        <v>18024</v>
      </c>
    </row>
    <row r="8178" spans="3:3" x14ac:dyDescent="0.35">
      <c r="C8178" t="s">
        <v>18129</v>
      </c>
    </row>
    <row r="8179" spans="3:3" x14ac:dyDescent="0.35">
      <c r="C8179" t="s">
        <v>18024</v>
      </c>
    </row>
    <row r="8180" spans="3:3" x14ac:dyDescent="0.35">
      <c r="C8180" t="s">
        <v>18024</v>
      </c>
    </row>
    <row r="8181" spans="3:3" x14ac:dyDescent="0.35">
      <c r="C8181" t="s">
        <v>22791</v>
      </c>
    </row>
    <row r="8182" spans="3:3" x14ac:dyDescent="0.35">
      <c r="C8182" t="s">
        <v>20048</v>
      </c>
    </row>
    <row r="8183" spans="3:3" x14ac:dyDescent="0.35">
      <c r="C8183" t="s">
        <v>20096</v>
      </c>
    </row>
    <row r="8184" spans="3:3" x14ac:dyDescent="0.35">
      <c r="C8184" t="s">
        <v>19244</v>
      </c>
    </row>
    <row r="8185" spans="3:3" x14ac:dyDescent="0.35">
      <c r="C8185" t="s">
        <v>18129</v>
      </c>
    </row>
    <row r="8186" spans="3:3" x14ac:dyDescent="0.35">
      <c r="C8186" t="s">
        <v>18024</v>
      </c>
    </row>
    <row r="8187" spans="3:3" x14ac:dyDescent="0.35">
      <c r="C8187" t="s">
        <v>18284</v>
      </c>
    </row>
    <row r="8188" spans="3:3" x14ac:dyDescent="0.35">
      <c r="C8188" t="s">
        <v>18024</v>
      </c>
    </row>
    <row r="8189" spans="3:3" x14ac:dyDescent="0.35">
      <c r="C8189" t="s">
        <v>19282</v>
      </c>
    </row>
    <row r="8190" spans="3:3" x14ac:dyDescent="0.35">
      <c r="C8190" t="s">
        <v>18285</v>
      </c>
    </row>
    <row r="8191" spans="3:3" x14ac:dyDescent="0.35">
      <c r="C8191" t="s">
        <v>18036</v>
      </c>
    </row>
    <row r="8192" spans="3:3" x14ac:dyDescent="0.35">
      <c r="C8192" t="s">
        <v>27070</v>
      </c>
    </row>
    <row r="8193" spans="3:3" x14ac:dyDescent="0.35">
      <c r="C8193" t="s">
        <v>20454</v>
      </c>
    </row>
    <row r="8194" spans="3:3" x14ac:dyDescent="0.35">
      <c r="C8194" t="s">
        <v>18024</v>
      </c>
    </row>
    <row r="8195" spans="3:3" x14ac:dyDescent="0.35">
      <c r="C8195" t="s">
        <v>19649</v>
      </c>
    </row>
    <row r="8196" spans="3:3" x14ac:dyDescent="0.35">
      <c r="C8196" t="s">
        <v>18284</v>
      </c>
    </row>
    <row r="8197" spans="3:3" x14ac:dyDescent="0.35">
      <c r="C8197" t="s">
        <v>18036</v>
      </c>
    </row>
    <row r="8198" spans="3:3" x14ac:dyDescent="0.35">
      <c r="C8198" t="s">
        <v>18398</v>
      </c>
    </row>
    <row r="8199" spans="3:3" x14ac:dyDescent="0.35">
      <c r="C8199" t="s">
        <v>20282</v>
      </c>
    </row>
    <row r="8200" spans="3:3" x14ac:dyDescent="0.35">
      <c r="C8200" t="s">
        <v>18024</v>
      </c>
    </row>
    <row r="8201" spans="3:3" x14ac:dyDescent="0.35">
      <c r="C8201" t="s">
        <v>20048</v>
      </c>
    </row>
    <row r="8202" spans="3:3" x14ac:dyDescent="0.35">
      <c r="C8202" t="s">
        <v>18284</v>
      </c>
    </row>
    <row r="8203" spans="3:3" x14ac:dyDescent="0.35">
      <c r="C8203" t="s">
        <v>20096</v>
      </c>
    </row>
    <row r="8204" spans="3:3" x14ac:dyDescent="0.35">
      <c r="C8204" t="s">
        <v>18024</v>
      </c>
    </row>
    <row r="8205" spans="3:3" x14ac:dyDescent="0.35">
      <c r="C8205" t="s">
        <v>18024</v>
      </c>
    </row>
    <row r="8206" spans="3:3" x14ac:dyDescent="0.35">
      <c r="C8206" t="s">
        <v>20048</v>
      </c>
    </row>
    <row r="8207" spans="3:3" x14ac:dyDescent="0.35">
      <c r="C8207" t="s">
        <v>21213</v>
      </c>
    </row>
    <row r="8208" spans="3:3" x14ac:dyDescent="0.35">
      <c r="C8208" t="s">
        <v>18398</v>
      </c>
    </row>
    <row r="8209" spans="3:3" x14ac:dyDescent="0.35">
      <c r="C8209" t="s">
        <v>18129</v>
      </c>
    </row>
    <row r="8210" spans="3:3" x14ac:dyDescent="0.35">
      <c r="C8210" t="s">
        <v>18024</v>
      </c>
    </row>
    <row r="8211" spans="3:3" x14ac:dyDescent="0.35">
      <c r="C8211" t="s">
        <v>18024</v>
      </c>
    </row>
    <row r="8212" spans="3:3" x14ac:dyDescent="0.35">
      <c r="C8212" t="s">
        <v>18036</v>
      </c>
    </row>
    <row r="8213" spans="3:3" x14ac:dyDescent="0.35">
      <c r="C8213" t="s">
        <v>18024</v>
      </c>
    </row>
    <row r="8214" spans="3:3" x14ac:dyDescent="0.35">
      <c r="C8214" t="s">
        <v>18024</v>
      </c>
    </row>
    <row r="8215" spans="3:3" x14ac:dyDescent="0.35">
      <c r="C8215" t="s">
        <v>18024</v>
      </c>
    </row>
    <row r="8216" spans="3:3" x14ac:dyDescent="0.35">
      <c r="C8216" t="s">
        <v>19282</v>
      </c>
    </row>
    <row r="8217" spans="3:3" x14ac:dyDescent="0.35">
      <c r="C8217" t="s">
        <v>21213</v>
      </c>
    </row>
    <row r="8218" spans="3:3" x14ac:dyDescent="0.35">
      <c r="C8218" t="s">
        <v>18024</v>
      </c>
    </row>
    <row r="8219" spans="3:3" x14ac:dyDescent="0.35">
      <c r="C8219" t="s">
        <v>20454</v>
      </c>
    </row>
    <row r="8220" spans="3:3" x14ac:dyDescent="0.35">
      <c r="C8220" t="s">
        <v>18129</v>
      </c>
    </row>
    <row r="8221" spans="3:3" x14ac:dyDescent="0.35">
      <c r="C8221" t="s">
        <v>22824</v>
      </c>
    </row>
    <row r="8222" spans="3:3" x14ac:dyDescent="0.35">
      <c r="C8222" t="s">
        <v>18024</v>
      </c>
    </row>
    <row r="8223" spans="3:3" x14ac:dyDescent="0.35">
      <c r="C8223" t="s">
        <v>18284</v>
      </c>
    </row>
    <row r="8224" spans="3:3" x14ac:dyDescent="0.35">
      <c r="C8224" t="s">
        <v>20402</v>
      </c>
    </row>
    <row r="8225" spans="3:3" x14ac:dyDescent="0.35">
      <c r="C8225" t="s">
        <v>18024</v>
      </c>
    </row>
    <row r="8226" spans="3:3" x14ac:dyDescent="0.35">
      <c r="C8226" t="s">
        <v>18024</v>
      </c>
    </row>
    <row r="8227" spans="3:3" x14ac:dyDescent="0.35">
      <c r="C8227" t="s">
        <v>18024</v>
      </c>
    </row>
    <row r="8228" spans="3:3" x14ac:dyDescent="0.35">
      <c r="C8228" t="s">
        <v>22791</v>
      </c>
    </row>
    <row r="8229" spans="3:3" x14ac:dyDescent="0.35">
      <c r="C8229" t="s">
        <v>18179</v>
      </c>
    </row>
    <row r="8230" spans="3:3" x14ac:dyDescent="0.35">
      <c r="C8230" t="s">
        <v>22791</v>
      </c>
    </row>
    <row r="8231" spans="3:3" x14ac:dyDescent="0.35">
      <c r="C8231" t="s">
        <v>18024</v>
      </c>
    </row>
    <row r="8232" spans="3:3" x14ac:dyDescent="0.35">
      <c r="C8232" t="s">
        <v>23864</v>
      </c>
    </row>
    <row r="8233" spans="3:3" x14ac:dyDescent="0.35">
      <c r="C8233" t="s">
        <v>18714</v>
      </c>
    </row>
    <row r="8234" spans="3:3" x14ac:dyDescent="0.35">
      <c r="C8234" t="s">
        <v>19244</v>
      </c>
    </row>
    <row r="8235" spans="3:3" x14ac:dyDescent="0.35">
      <c r="C8235" t="s">
        <v>19244</v>
      </c>
    </row>
    <row r="8236" spans="3:3" x14ac:dyDescent="0.35">
      <c r="C8236" t="s">
        <v>18284</v>
      </c>
    </row>
    <row r="8237" spans="3:3" x14ac:dyDescent="0.35">
      <c r="C8237" t="s">
        <v>18285</v>
      </c>
    </row>
    <row r="8238" spans="3:3" x14ac:dyDescent="0.35">
      <c r="C8238" t="s">
        <v>20454</v>
      </c>
    </row>
    <row r="8239" spans="3:3" x14ac:dyDescent="0.35">
      <c r="C8239" t="s">
        <v>23155</v>
      </c>
    </row>
    <row r="8240" spans="3:3" x14ac:dyDescent="0.35">
      <c r="C8240" t="s">
        <v>24872</v>
      </c>
    </row>
    <row r="8241" spans="3:3" x14ac:dyDescent="0.35">
      <c r="C8241" t="s">
        <v>18129</v>
      </c>
    </row>
    <row r="8242" spans="3:3" x14ac:dyDescent="0.35">
      <c r="C8242" t="s">
        <v>18030</v>
      </c>
    </row>
    <row r="8243" spans="3:3" x14ac:dyDescent="0.35">
      <c r="C8243" t="s">
        <v>18024</v>
      </c>
    </row>
    <row r="8244" spans="3:3" x14ac:dyDescent="0.35">
      <c r="C8244" t="s">
        <v>18129</v>
      </c>
    </row>
    <row r="8245" spans="3:3" x14ac:dyDescent="0.35">
      <c r="C8245" t="s">
        <v>18058</v>
      </c>
    </row>
    <row r="8246" spans="3:3" x14ac:dyDescent="0.35">
      <c r="C8246" t="s">
        <v>18024</v>
      </c>
    </row>
    <row r="8247" spans="3:3" x14ac:dyDescent="0.35">
      <c r="C8247" t="s">
        <v>18024</v>
      </c>
    </row>
    <row r="8248" spans="3:3" x14ac:dyDescent="0.35">
      <c r="C8248" t="s">
        <v>18380</v>
      </c>
    </row>
    <row r="8249" spans="3:3" x14ac:dyDescent="0.35">
      <c r="C8249" t="s">
        <v>18129</v>
      </c>
    </row>
    <row r="8250" spans="3:3" x14ac:dyDescent="0.35">
      <c r="C8250" t="s">
        <v>18024</v>
      </c>
    </row>
    <row r="8251" spans="3:3" x14ac:dyDescent="0.35">
      <c r="C8251" t="s">
        <v>18036</v>
      </c>
    </row>
    <row r="8252" spans="3:3" x14ac:dyDescent="0.35">
      <c r="C8252" t="s">
        <v>18036</v>
      </c>
    </row>
    <row r="8253" spans="3:3" x14ac:dyDescent="0.35">
      <c r="C8253" t="s">
        <v>18024</v>
      </c>
    </row>
    <row r="8254" spans="3:3" x14ac:dyDescent="0.35">
      <c r="C8254" t="s">
        <v>18284</v>
      </c>
    </row>
    <row r="8255" spans="3:3" x14ac:dyDescent="0.35">
      <c r="C8255" t="s">
        <v>18129</v>
      </c>
    </row>
    <row r="8256" spans="3:3" x14ac:dyDescent="0.35">
      <c r="C8256" t="s">
        <v>18024</v>
      </c>
    </row>
    <row r="8257" spans="3:3" x14ac:dyDescent="0.35">
      <c r="C8257" t="s">
        <v>18024</v>
      </c>
    </row>
    <row r="8258" spans="3:3" x14ac:dyDescent="0.35">
      <c r="C8258" t="s">
        <v>18129</v>
      </c>
    </row>
    <row r="8259" spans="3:3" x14ac:dyDescent="0.35">
      <c r="C8259" t="s">
        <v>18129</v>
      </c>
    </row>
    <row r="8260" spans="3:3" x14ac:dyDescent="0.35">
      <c r="C8260" t="s">
        <v>20510</v>
      </c>
    </row>
    <row r="8261" spans="3:3" x14ac:dyDescent="0.35">
      <c r="C8261" t="s">
        <v>18342</v>
      </c>
    </row>
    <row r="8262" spans="3:3" x14ac:dyDescent="0.35">
      <c r="C8262" t="s">
        <v>18024</v>
      </c>
    </row>
    <row r="8263" spans="3:3" x14ac:dyDescent="0.35">
      <c r="C8263" t="s">
        <v>18036</v>
      </c>
    </row>
    <row r="8264" spans="3:3" x14ac:dyDescent="0.35">
      <c r="C8264" t="s">
        <v>18284</v>
      </c>
    </row>
    <row r="8265" spans="3:3" x14ac:dyDescent="0.35">
      <c r="C8265" t="s">
        <v>18024</v>
      </c>
    </row>
    <row r="8266" spans="3:3" x14ac:dyDescent="0.35">
      <c r="C8266" t="s">
        <v>18024</v>
      </c>
    </row>
    <row r="8267" spans="3:3" x14ac:dyDescent="0.35">
      <c r="C8267" t="s">
        <v>18203</v>
      </c>
    </row>
    <row r="8268" spans="3:3" x14ac:dyDescent="0.35">
      <c r="C8268" t="s">
        <v>18024</v>
      </c>
    </row>
    <row r="8269" spans="3:3" x14ac:dyDescent="0.35">
      <c r="C8269" t="s">
        <v>18024</v>
      </c>
    </row>
    <row r="8270" spans="3:3" x14ac:dyDescent="0.35">
      <c r="C8270" t="s">
        <v>18129</v>
      </c>
    </row>
    <row r="8271" spans="3:3" x14ac:dyDescent="0.35">
      <c r="C8271" t="s">
        <v>28810</v>
      </c>
    </row>
    <row r="8272" spans="3:3" x14ac:dyDescent="0.35">
      <c r="C8272" t="s">
        <v>18024</v>
      </c>
    </row>
    <row r="8273" spans="3:3" x14ac:dyDescent="0.35">
      <c r="C8273" t="s">
        <v>18398</v>
      </c>
    </row>
    <row r="8274" spans="3:3" x14ac:dyDescent="0.35">
      <c r="C8274" t="s">
        <v>18398</v>
      </c>
    </row>
    <row r="8275" spans="3:3" x14ac:dyDescent="0.35">
      <c r="C8275" t="s">
        <v>18024</v>
      </c>
    </row>
    <row r="8276" spans="3:3" x14ac:dyDescent="0.35">
      <c r="C8276" t="s">
        <v>18982</v>
      </c>
    </row>
    <row r="8277" spans="3:3" x14ac:dyDescent="0.35">
      <c r="C8277" t="s">
        <v>39841</v>
      </c>
    </row>
    <row r="8278" spans="3:3" x14ac:dyDescent="0.35">
      <c r="C8278" t="s">
        <v>20510</v>
      </c>
    </row>
    <row r="8279" spans="3:3" x14ac:dyDescent="0.35">
      <c r="C8279" t="s">
        <v>18024</v>
      </c>
    </row>
    <row r="8280" spans="3:3" x14ac:dyDescent="0.35">
      <c r="C8280" t="s">
        <v>18024</v>
      </c>
    </row>
    <row r="8281" spans="3:3" x14ac:dyDescent="0.35">
      <c r="C8281" t="s">
        <v>18024</v>
      </c>
    </row>
    <row r="8282" spans="3:3" x14ac:dyDescent="0.35">
      <c r="C8282" t="s">
        <v>18129</v>
      </c>
    </row>
    <row r="8283" spans="3:3" x14ac:dyDescent="0.35">
      <c r="C8283" t="s">
        <v>18024</v>
      </c>
    </row>
    <row r="8284" spans="3:3" x14ac:dyDescent="0.35">
      <c r="C8284" t="s">
        <v>18024</v>
      </c>
    </row>
    <row r="8285" spans="3:3" x14ac:dyDescent="0.35">
      <c r="C8285" t="s">
        <v>18284</v>
      </c>
    </row>
    <row r="8286" spans="3:3" x14ac:dyDescent="0.35">
      <c r="C8286" t="s">
        <v>18058</v>
      </c>
    </row>
    <row r="8287" spans="3:3" x14ac:dyDescent="0.35">
      <c r="C8287" t="s">
        <v>18024</v>
      </c>
    </row>
    <row r="8288" spans="3:3" x14ac:dyDescent="0.35">
      <c r="C8288" t="s">
        <v>18129</v>
      </c>
    </row>
    <row r="8289" spans="3:3" x14ac:dyDescent="0.35">
      <c r="C8289" t="s">
        <v>18036</v>
      </c>
    </row>
    <row r="8290" spans="3:3" x14ac:dyDescent="0.35">
      <c r="C8290" t="s">
        <v>18129</v>
      </c>
    </row>
    <row r="8291" spans="3:3" x14ac:dyDescent="0.35">
      <c r="C8291" t="s">
        <v>18129</v>
      </c>
    </row>
    <row r="8292" spans="3:3" x14ac:dyDescent="0.35">
      <c r="C8292" t="s">
        <v>20510</v>
      </c>
    </row>
    <row r="8293" spans="3:3" x14ac:dyDescent="0.35">
      <c r="C8293" t="s">
        <v>19531</v>
      </c>
    </row>
    <row r="8294" spans="3:3" x14ac:dyDescent="0.35">
      <c r="C8294" t="s">
        <v>18036</v>
      </c>
    </row>
    <row r="8295" spans="3:3" x14ac:dyDescent="0.35">
      <c r="C8295" t="s">
        <v>18653</v>
      </c>
    </row>
    <row r="8296" spans="3:3" x14ac:dyDescent="0.35">
      <c r="C8296" t="s">
        <v>18129</v>
      </c>
    </row>
    <row r="8297" spans="3:3" x14ac:dyDescent="0.35">
      <c r="C8297" t="s">
        <v>18398</v>
      </c>
    </row>
    <row r="8298" spans="3:3" x14ac:dyDescent="0.35">
      <c r="C8298" t="s">
        <v>18024</v>
      </c>
    </row>
    <row r="8299" spans="3:3" x14ac:dyDescent="0.35">
      <c r="C8299" t="s">
        <v>18024</v>
      </c>
    </row>
    <row r="8300" spans="3:3" x14ac:dyDescent="0.35">
      <c r="C8300" t="s">
        <v>18284</v>
      </c>
    </row>
    <row r="8301" spans="3:3" x14ac:dyDescent="0.35">
      <c r="C8301" t="s">
        <v>18024</v>
      </c>
    </row>
    <row r="8302" spans="3:3" x14ac:dyDescent="0.35">
      <c r="C8302" t="s">
        <v>30826</v>
      </c>
    </row>
    <row r="8303" spans="3:3" x14ac:dyDescent="0.35">
      <c r="C8303" t="s">
        <v>18129</v>
      </c>
    </row>
    <row r="8304" spans="3:3" x14ac:dyDescent="0.35">
      <c r="C8304" t="s">
        <v>18284</v>
      </c>
    </row>
    <row r="8305" spans="3:3" x14ac:dyDescent="0.35">
      <c r="C8305" t="s">
        <v>18024</v>
      </c>
    </row>
    <row r="8306" spans="3:3" x14ac:dyDescent="0.35">
      <c r="C8306" t="s">
        <v>18024</v>
      </c>
    </row>
    <row r="8307" spans="3:3" x14ac:dyDescent="0.35">
      <c r="C8307" t="s">
        <v>18024</v>
      </c>
    </row>
    <row r="8308" spans="3:3" x14ac:dyDescent="0.35">
      <c r="C8308" t="s">
        <v>18024</v>
      </c>
    </row>
    <row r="8309" spans="3:3" x14ac:dyDescent="0.35">
      <c r="C8309" t="s">
        <v>18024</v>
      </c>
    </row>
    <row r="8310" spans="3:3" x14ac:dyDescent="0.35">
      <c r="C8310" t="s">
        <v>18024</v>
      </c>
    </row>
    <row r="8311" spans="3:3" x14ac:dyDescent="0.35">
      <c r="C8311" t="s">
        <v>18284</v>
      </c>
    </row>
    <row r="8312" spans="3:3" x14ac:dyDescent="0.35">
      <c r="C8312" t="s">
        <v>18129</v>
      </c>
    </row>
    <row r="8313" spans="3:3" x14ac:dyDescent="0.35">
      <c r="C8313" t="s">
        <v>18285</v>
      </c>
    </row>
    <row r="8314" spans="3:3" x14ac:dyDescent="0.35">
      <c r="C8314" t="s">
        <v>20048</v>
      </c>
    </row>
    <row r="8315" spans="3:3" x14ac:dyDescent="0.35">
      <c r="C8315" t="s">
        <v>19282</v>
      </c>
    </row>
    <row r="8316" spans="3:3" x14ac:dyDescent="0.35">
      <c r="C8316" t="s">
        <v>18924</v>
      </c>
    </row>
    <row r="8317" spans="3:3" x14ac:dyDescent="0.35">
      <c r="C8317" t="s">
        <v>18284</v>
      </c>
    </row>
    <row r="8318" spans="3:3" x14ac:dyDescent="0.35">
      <c r="C8318" t="s">
        <v>18398</v>
      </c>
    </row>
    <row r="8319" spans="3:3" x14ac:dyDescent="0.35">
      <c r="C8319" t="s">
        <v>20510</v>
      </c>
    </row>
    <row r="8320" spans="3:3" x14ac:dyDescent="0.35">
      <c r="C8320" t="s">
        <v>18024</v>
      </c>
    </row>
    <row r="8321" spans="3:3" x14ac:dyDescent="0.35">
      <c r="C8321" t="s">
        <v>20282</v>
      </c>
    </row>
    <row r="8322" spans="3:3" x14ac:dyDescent="0.35">
      <c r="C8322" t="s">
        <v>18129</v>
      </c>
    </row>
    <row r="8323" spans="3:3" x14ac:dyDescent="0.35">
      <c r="C8323" t="s">
        <v>18024</v>
      </c>
    </row>
    <row r="8324" spans="3:3" x14ac:dyDescent="0.35">
      <c r="C8324" t="s">
        <v>18024</v>
      </c>
    </row>
    <row r="8325" spans="3:3" x14ac:dyDescent="0.35">
      <c r="C8325" t="s">
        <v>18024</v>
      </c>
    </row>
    <row r="8326" spans="3:3" x14ac:dyDescent="0.35">
      <c r="C8326" t="s">
        <v>18284</v>
      </c>
    </row>
    <row r="8327" spans="3:3" x14ac:dyDescent="0.35">
      <c r="C8327" t="s">
        <v>18024</v>
      </c>
    </row>
    <row r="8328" spans="3:3" x14ac:dyDescent="0.35">
      <c r="C8328" t="s">
        <v>18024</v>
      </c>
    </row>
    <row r="8329" spans="3:3" x14ac:dyDescent="0.35">
      <c r="C8329" t="s">
        <v>20510</v>
      </c>
    </row>
    <row r="8330" spans="3:3" x14ac:dyDescent="0.35">
      <c r="C8330" t="s">
        <v>18036</v>
      </c>
    </row>
    <row r="8331" spans="3:3" x14ac:dyDescent="0.35">
      <c r="C8331" t="s">
        <v>18024</v>
      </c>
    </row>
    <row r="8332" spans="3:3" x14ac:dyDescent="0.35">
      <c r="C8332" t="s">
        <v>18036</v>
      </c>
    </row>
    <row r="8333" spans="3:3" x14ac:dyDescent="0.35">
      <c r="C8333" t="s">
        <v>24444</v>
      </c>
    </row>
    <row r="8334" spans="3:3" x14ac:dyDescent="0.35">
      <c r="C8334" t="s">
        <v>18342</v>
      </c>
    </row>
    <row r="8335" spans="3:3" x14ac:dyDescent="0.35">
      <c r="C8335" t="s">
        <v>18129</v>
      </c>
    </row>
    <row r="8336" spans="3:3" x14ac:dyDescent="0.35">
      <c r="C8336" t="s">
        <v>18285</v>
      </c>
    </row>
    <row r="8337" spans="3:3" x14ac:dyDescent="0.35">
      <c r="C8337" t="s">
        <v>20096</v>
      </c>
    </row>
    <row r="8338" spans="3:3" x14ac:dyDescent="0.35">
      <c r="C8338" t="s">
        <v>45471</v>
      </c>
    </row>
    <row r="8339" spans="3:3" x14ac:dyDescent="0.35">
      <c r="C8339" t="s">
        <v>20510</v>
      </c>
    </row>
    <row r="8340" spans="3:3" x14ac:dyDescent="0.35">
      <c r="C8340" t="s">
        <v>18024</v>
      </c>
    </row>
    <row r="8341" spans="3:3" x14ac:dyDescent="0.35">
      <c r="C8341" t="s">
        <v>18129</v>
      </c>
    </row>
    <row r="8342" spans="3:3" x14ac:dyDescent="0.35">
      <c r="C8342" t="s">
        <v>22824</v>
      </c>
    </row>
    <row r="8343" spans="3:3" x14ac:dyDescent="0.35">
      <c r="C8343" t="s">
        <v>22791</v>
      </c>
    </row>
    <row r="8344" spans="3:3" x14ac:dyDescent="0.35">
      <c r="C8344" t="s">
        <v>18714</v>
      </c>
    </row>
    <row r="8345" spans="3:3" x14ac:dyDescent="0.35">
      <c r="C8345" t="s">
        <v>19244</v>
      </c>
    </row>
    <row r="8346" spans="3:3" x14ac:dyDescent="0.35">
      <c r="C8346" t="s">
        <v>18024</v>
      </c>
    </row>
    <row r="8347" spans="3:3" x14ac:dyDescent="0.35">
      <c r="C8347" t="s">
        <v>18090</v>
      </c>
    </row>
    <row r="8348" spans="3:3" x14ac:dyDescent="0.35">
      <c r="C8348" t="s">
        <v>18653</v>
      </c>
    </row>
    <row r="8349" spans="3:3" x14ac:dyDescent="0.35">
      <c r="C8349" t="s">
        <v>18129</v>
      </c>
    </row>
    <row r="8350" spans="3:3" x14ac:dyDescent="0.35">
      <c r="C8350" t="s">
        <v>18285</v>
      </c>
    </row>
    <row r="8351" spans="3:3" x14ac:dyDescent="0.35">
      <c r="C8351" t="s">
        <v>18284</v>
      </c>
    </row>
    <row r="8352" spans="3:3" x14ac:dyDescent="0.35">
      <c r="C8352" t="s">
        <v>24444</v>
      </c>
    </row>
    <row r="8353" spans="3:3" x14ac:dyDescent="0.35">
      <c r="C8353" t="s">
        <v>20096</v>
      </c>
    </row>
    <row r="8354" spans="3:3" x14ac:dyDescent="0.35">
      <c r="C8354" t="s">
        <v>18284</v>
      </c>
    </row>
    <row r="8355" spans="3:3" x14ac:dyDescent="0.35">
      <c r="C8355" t="s">
        <v>18129</v>
      </c>
    </row>
    <row r="8356" spans="3:3" x14ac:dyDescent="0.35">
      <c r="C8356" t="s">
        <v>67621</v>
      </c>
    </row>
    <row r="8357" spans="3:3" x14ac:dyDescent="0.35">
      <c r="C8357" t="s">
        <v>18284</v>
      </c>
    </row>
    <row r="8358" spans="3:3" x14ac:dyDescent="0.35">
      <c r="C8358" t="s">
        <v>18398</v>
      </c>
    </row>
    <row r="8359" spans="3:3" x14ac:dyDescent="0.35">
      <c r="C8359" t="s">
        <v>18284</v>
      </c>
    </row>
    <row r="8360" spans="3:3" x14ac:dyDescent="0.35">
      <c r="C8360" t="s">
        <v>20510</v>
      </c>
    </row>
    <row r="8361" spans="3:3" x14ac:dyDescent="0.35">
      <c r="C8361" t="s">
        <v>18398</v>
      </c>
    </row>
    <row r="8362" spans="3:3" x14ac:dyDescent="0.35">
      <c r="C8362" t="s">
        <v>21213</v>
      </c>
    </row>
    <row r="8363" spans="3:3" x14ac:dyDescent="0.35">
      <c r="C8363" t="s">
        <v>18024</v>
      </c>
    </row>
    <row r="8364" spans="3:3" x14ac:dyDescent="0.35">
      <c r="C8364" t="s">
        <v>18090</v>
      </c>
    </row>
    <row r="8365" spans="3:3" x14ac:dyDescent="0.35">
      <c r="C8365" t="s">
        <v>18284</v>
      </c>
    </row>
    <row r="8366" spans="3:3" x14ac:dyDescent="0.35">
      <c r="C8366" t="s">
        <v>18129</v>
      </c>
    </row>
    <row r="8367" spans="3:3" x14ac:dyDescent="0.35">
      <c r="C8367" t="s">
        <v>18024</v>
      </c>
    </row>
    <row r="8368" spans="3:3" x14ac:dyDescent="0.35">
      <c r="C8368" t="s">
        <v>18284</v>
      </c>
    </row>
    <row r="8369" spans="3:3" x14ac:dyDescent="0.35">
      <c r="C8369" t="s">
        <v>18024</v>
      </c>
    </row>
    <row r="8370" spans="3:3" x14ac:dyDescent="0.35">
      <c r="C8370" t="s">
        <v>18342</v>
      </c>
    </row>
    <row r="8371" spans="3:3" x14ac:dyDescent="0.35">
      <c r="C8371" t="s">
        <v>18024</v>
      </c>
    </row>
    <row r="8372" spans="3:3" x14ac:dyDescent="0.35">
      <c r="C8372" t="s">
        <v>40578</v>
      </c>
    </row>
    <row r="8373" spans="3:3" x14ac:dyDescent="0.35">
      <c r="C8373" t="s">
        <v>18285</v>
      </c>
    </row>
    <row r="8374" spans="3:3" x14ac:dyDescent="0.35">
      <c r="C8374" t="s">
        <v>22791</v>
      </c>
    </row>
    <row r="8375" spans="3:3" x14ac:dyDescent="0.35">
      <c r="C8375" t="s">
        <v>18024</v>
      </c>
    </row>
    <row r="8376" spans="3:3" x14ac:dyDescent="0.35">
      <c r="C8376" t="s">
        <v>18024</v>
      </c>
    </row>
    <row r="8377" spans="3:3" x14ac:dyDescent="0.35">
      <c r="C8377" t="s">
        <v>18024</v>
      </c>
    </row>
    <row r="8378" spans="3:3" x14ac:dyDescent="0.35">
      <c r="C8378" t="s">
        <v>67621</v>
      </c>
    </row>
    <row r="8379" spans="3:3" x14ac:dyDescent="0.35">
      <c r="C8379" t="s">
        <v>20510</v>
      </c>
    </row>
    <row r="8380" spans="3:3" x14ac:dyDescent="0.35">
      <c r="C8380" t="s">
        <v>18284</v>
      </c>
    </row>
    <row r="8381" spans="3:3" x14ac:dyDescent="0.35">
      <c r="C8381" t="s">
        <v>18714</v>
      </c>
    </row>
    <row r="8382" spans="3:3" x14ac:dyDescent="0.35">
      <c r="C8382" t="s">
        <v>18036</v>
      </c>
    </row>
    <row r="8383" spans="3:3" x14ac:dyDescent="0.35">
      <c r="C8383" t="s">
        <v>18024</v>
      </c>
    </row>
    <row r="8384" spans="3:3" x14ac:dyDescent="0.35">
      <c r="C8384" t="s">
        <v>18036</v>
      </c>
    </row>
    <row r="8385" spans="3:3" x14ac:dyDescent="0.35">
      <c r="C8385" t="s">
        <v>18036</v>
      </c>
    </row>
    <row r="8386" spans="3:3" x14ac:dyDescent="0.35">
      <c r="C8386" t="s">
        <v>18284</v>
      </c>
    </row>
    <row r="8387" spans="3:3" x14ac:dyDescent="0.35">
      <c r="C8387" t="s">
        <v>18342</v>
      </c>
    </row>
    <row r="8388" spans="3:3" x14ac:dyDescent="0.35">
      <c r="C8388" t="s">
        <v>18024</v>
      </c>
    </row>
    <row r="8389" spans="3:3" x14ac:dyDescent="0.35">
      <c r="C8389" t="s">
        <v>18024</v>
      </c>
    </row>
    <row r="8390" spans="3:3" x14ac:dyDescent="0.35">
      <c r="C8390" t="s">
        <v>18024</v>
      </c>
    </row>
    <row r="8391" spans="3:3" x14ac:dyDescent="0.35">
      <c r="C8391" t="s">
        <v>39841</v>
      </c>
    </row>
    <row r="8392" spans="3:3" x14ac:dyDescent="0.35">
      <c r="C8392" t="s">
        <v>20510</v>
      </c>
    </row>
    <row r="8393" spans="3:3" x14ac:dyDescent="0.35">
      <c r="C8393" t="s">
        <v>18036</v>
      </c>
    </row>
    <row r="8394" spans="3:3" x14ac:dyDescent="0.35">
      <c r="C8394" t="s">
        <v>18342</v>
      </c>
    </row>
    <row r="8395" spans="3:3" x14ac:dyDescent="0.35">
      <c r="C8395" t="s">
        <v>40578</v>
      </c>
    </row>
    <row r="8396" spans="3:3" x14ac:dyDescent="0.35">
      <c r="C8396" t="s">
        <v>18398</v>
      </c>
    </row>
    <row r="8397" spans="3:3" x14ac:dyDescent="0.35">
      <c r="C8397" t="s">
        <v>18284</v>
      </c>
    </row>
    <row r="8398" spans="3:3" x14ac:dyDescent="0.35">
      <c r="C8398" t="s">
        <v>18714</v>
      </c>
    </row>
    <row r="8399" spans="3:3" x14ac:dyDescent="0.35">
      <c r="C8399" t="s">
        <v>18024</v>
      </c>
    </row>
    <row r="8400" spans="3:3" x14ac:dyDescent="0.35">
      <c r="C8400" t="s">
        <v>18129</v>
      </c>
    </row>
    <row r="8401" spans="3:3" x14ac:dyDescent="0.35">
      <c r="C8401" t="s">
        <v>18024</v>
      </c>
    </row>
    <row r="8402" spans="3:3" x14ac:dyDescent="0.35">
      <c r="C8402" t="s">
        <v>18024</v>
      </c>
    </row>
    <row r="8403" spans="3:3" x14ac:dyDescent="0.35">
      <c r="C8403" t="s">
        <v>18036</v>
      </c>
    </row>
    <row r="8404" spans="3:3" x14ac:dyDescent="0.35">
      <c r="C8404" t="s">
        <v>18024</v>
      </c>
    </row>
    <row r="8405" spans="3:3" x14ac:dyDescent="0.35">
      <c r="C8405" t="s">
        <v>18284</v>
      </c>
    </row>
    <row r="8406" spans="3:3" x14ac:dyDescent="0.35">
      <c r="C8406" t="s">
        <v>67621</v>
      </c>
    </row>
    <row r="8407" spans="3:3" x14ac:dyDescent="0.35">
      <c r="C8407" t="s">
        <v>18024</v>
      </c>
    </row>
    <row r="8408" spans="3:3" x14ac:dyDescent="0.35">
      <c r="C8408" t="s">
        <v>18024</v>
      </c>
    </row>
    <row r="8409" spans="3:3" x14ac:dyDescent="0.35">
      <c r="C8409" t="s">
        <v>18024</v>
      </c>
    </row>
    <row r="8410" spans="3:3" x14ac:dyDescent="0.35">
      <c r="C8410" t="s">
        <v>18285</v>
      </c>
    </row>
    <row r="8411" spans="3:3" x14ac:dyDescent="0.35">
      <c r="C8411" t="s">
        <v>18024</v>
      </c>
    </row>
    <row r="8412" spans="3:3" x14ac:dyDescent="0.35">
      <c r="C8412" t="s">
        <v>18284</v>
      </c>
    </row>
    <row r="8413" spans="3:3" x14ac:dyDescent="0.35">
      <c r="C8413" t="s">
        <v>18714</v>
      </c>
    </row>
    <row r="8414" spans="3:3" x14ac:dyDescent="0.35">
      <c r="C8414" t="s">
        <v>18058</v>
      </c>
    </row>
    <row r="8415" spans="3:3" x14ac:dyDescent="0.35">
      <c r="C8415" t="s">
        <v>18024</v>
      </c>
    </row>
    <row r="8416" spans="3:3" x14ac:dyDescent="0.35">
      <c r="C8416" t="s">
        <v>18024</v>
      </c>
    </row>
    <row r="8417" spans="3:3" x14ac:dyDescent="0.35">
      <c r="C8417" t="s">
        <v>20427</v>
      </c>
    </row>
    <row r="8418" spans="3:3" x14ac:dyDescent="0.35">
      <c r="C8418" t="s">
        <v>18024</v>
      </c>
    </row>
    <row r="8419" spans="3:3" x14ac:dyDescent="0.35">
      <c r="C8419" t="s">
        <v>18024</v>
      </c>
    </row>
    <row r="8420" spans="3:3" x14ac:dyDescent="0.35">
      <c r="C8420" t="s">
        <v>20510</v>
      </c>
    </row>
    <row r="8421" spans="3:3" x14ac:dyDescent="0.35">
      <c r="C8421" t="s">
        <v>20510</v>
      </c>
    </row>
    <row r="8422" spans="3:3" x14ac:dyDescent="0.35">
      <c r="C8422" t="s">
        <v>20510</v>
      </c>
    </row>
    <row r="8423" spans="3:3" x14ac:dyDescent="0.35">
      <c r="C8423" t="s">
        <v>18284</v>
      </c>
    </row>
    <row r="8424" spans="3:3" x14ac:dyDescent="0.35">
      <c r="C8424" t="s">
        <v>18284</v>
      </c>
    </row>
    <row r="8425" spans="3:3" x14ac:dyDescent="0.35">
      <c r="C8425" t="s">
        <v>18285</v>
      </c>
    </row>
    <row r="8426" spans="3:3" x14ac:dyDescent="0.35">
      <c r="C8426" t="s">
        <v>20402</v>
      </c>
    </row>
    <row r="8427" spans="3:3" x14ac:dyDescent="0.35">
      <c r="C8427" t="s">
        <v>20510</v>
      </c>
    </row>
    <row r="8428" spans="3:3" x14ac:dyDescent="0.35">
      <c r="C8428" t="s">
        <v>18284</v>
      </c>
    </row>
    <row r="8429" spans="3:3" x14ac:dyDescent="0.35">
      <c r="C8429" t="s">
        <v>18284</v>
      </c>
    </row>
    <row r="8430" spans="3:3" x14ac:dyDescent="0.35">
      <c r="C8430" t="s">
        <v>18024</v>
      </c>
    </row>
    <row r="8431" spans="3:3" x14ac:dyDescent="0.35">
      <c r="C8431" t="s">
        <v>18024</v>
      </c>
    </row>
    <row r="8432" spans="3:3" x14ac:dyDescent="0.35">
      <c r="C8432" t="s">
        <v>18284</v>
      </c>
    </row>
    <row r="8433" spans="3:3" x14ac:dyDescent="0.35">
      <c r="C8433" t="s">
        <v>18024</v>
      </c>
    </row>
    <row r="8434" spans="3:3" x14ac:dyDescent="0.35">
      <c r="C8434" t="s">
        <v>18024</v>
      </c>
    </row>
    <row r="8435" spans="3:3" x14ac:dyDescent="0.35">
      <c r="C8435" t="s">
        <v>18284</v>
      </c>
    </row>
    <row r="8436" spans="3:3" x14ac:dyDescent="0.35">
      <c r="C8436" t="s">
        <v>18342</v>
      </c>
    </row>
    <row r="8437" spans="3:3" x14ac:dyDescent="0.35">
      <c r="C8437" t="s">
        <v>18714</v>
      </c>
    </row>
    <row r="8438" spans="3:3" x14ac:dyDescent="0.35">
      <c r="C8438" t="s">
        <v>18342</v>
      </c>
    </row>
    <row r="8439" spans="3:3" x14ac:dyDescent="0.35">
      <c r="C8439" t="s">
        <v>18284</v>
      </c>
    </row>
    <row r="8440" spans="3:3" x14ac:dyDescent="0.35">
      <c r="C8440" t="s">
        <v>22824</v>
      </c>
    </row>
    <row r="8441" spans="3:3" x14ac:dyDescent="0.35">
      <c r="C8441" t="s">
        <v>18284</v>
      </c>
    </row>
    <row r="8442" spans="3:3" x14ac:dyDescent="0.35">
      <c r="C8442" t="s">
        <v>20510</v>
      </c>
    </row>
    <row r="8443" spans="3:3" x14ac:dyDescent="0.35">
      <c r="C8443" t="s">
        <v>18024</v>
      </c>
    </row>
    <row r="8444" spans="3:3" x14ac:dyDescent="0.35">
      <c r="C8444" t="s">
        <v>18284</v>
      </c>
    </row>
    <row r="8445" spans="3:3" x14ac:dyDescent="0.35">
      <c r="C8445" t="s">
        <v>18653</v>
      </c>
    </row>
    <row r="8446" spans="3:3" x14ac:dyDescent="0.35">
      <c r="C8446" t="s">
        <v>18024</v>
      </c>
    </row>
    <row r="8447" spans="3:3" x14ac:dyDescent="0.35">
      <c r="C8447" t="s">
        <v>18653</v>
      </c>
    </row>
    <row r="8448" spans="3:3" x14ac:dyDescent="0.35">
      <c r="C8448" t="s">
        <v>18398</v>
      </c>
    </row>
    <row r="8449" spans="3:3" x14ac:dyDescent="0.35">
      <c r="C8449" t="s">
        <v>18284</v>
      </c>
    </row>
    <row r="8450" spans="3:3" x14ac:dyDescent="0.35">
      <c r="C8450" t="s">
        <v>18284</v>
      </c>
    </row>
    <row r="8451" spans="3:3" x14ac:dyDescent="0.35">
      <c r="C8451" t="s">
        <v>18284</v>
      </c>
    </row>
    <row r="8452" spans="3:3" x14ac:dyDescent="0.35">
      <c r="C8452" t="s">
        <v>18284</v>
      </c>
    </row>
    <row r="8453" spans="3:3" x14ac:dyDescent="0.35">
      <c r="C8453" t="s">
        <v>46238</v>
      </c>
    </row>
    <row r="8454" spans="3:3" x14ac:dyDescent="0.35">
      <c r="C8454" t="s">
        <v>18284</v>
      </c>
    </row>
    <row r="8455" spans="3:3" x14ac:dyDescent="0.35">
      <c r="C8455" t="s">
        <v>20510</v>
      </c>
    </row>
    <row r="8456" spans="3:3" x14ac:dyDescent="0.35">
      <c r="C8456" t="s">
        <v>18284</v>
      </c>
    </row>
    <row r="8457" spans="3:3" x14ac:dyDescent="0.35">
      <c r="C8457" t="s">
        <v>18284</v>
      </c>
    </row>
    <row r="8458" spans="3:3" x14ac:dyDescent="0.35">
      <c r="C8458" t="s">
        <v>19282</v>
      </c>
    </row>
    <row r="8459" spans="3:3" x14ac:dyDescent="0.35">
      <c r="C8459" t="s">
        <v>45471</v>
      </c>
    </row>
    <row r="8460" spans="3:3" x14ac:dyDescent="0.35">
      <c r="C8460" t="s">
        <v>18714</v>
      </c>
    </row>
    <row r="8461" spans="3:3" x14ac:dyDescent="0.35">
      <c r="C8461" t="s">
        <v>18024</v>
      </c>
    </row>
    <row r="8462" spans="3:3" x14ac:dyDescent="0.35">
      <c r="C8462" t="s">
        <v>18284</v>
      </c>
    </row>
    <row r="8463" spans="3:3" x14ac:dyDescent="0.35">
      <c r="C8463" t="s">
        <v>18342</v>
      </c>
    </row>
    <row r="8464" spans="3:3" x14ac:dyDescent="0.35">
      <c r="C8464" t="s">
        <v>18284</v>
      </c>
    </row>
    <row r="8465" spans="3:3" x14ac:dyDescent="0.35">
      <c r="C8465" t="s">
        <v>18284</v>
      </c>
    </row>
    <row r="8466" spans="3:3" x14ac:dyDescent="0.35">
      <c r="C8466" t="s">
        <v>18284</v>
      </c>
    </row>
    <row r="8467" spans="3:3" x14ac:dyDescent="0.35">
      <c r="C8467" t="s">
        <v>22791</v>
      </c>
    </row>
    <row r="8468" spans="3:3" x14ac:dyDescent="0.35">
      <c r="C8468" t="s">
        <v>18600</v>
      </c>
    </row>
    <row r="8469" spans="3:3" x14ac:dyDescent="0.35">
      <c r="C8469" t="s">
        <v>18036</v>
      </c>
    </row>
    <row r="8470" spans="3:3" x14ac:dyDescent="0.35">
      <c r="C8470" t="s">
        <v>18179</v>
      </c>
    </row>
    <row r="8471" spans="3:3" x14ac:dyDescent="0.35">
      <c r="C8471" t="s">
        <v>18342</v>
      </c>
    </row>
    <row r="8472" spans="3:3" x14ac:dyDescent="0.35">
      <c r="C8472" t="s">
        <v>18024</v>
      </c>
    </row>
    <row r="8473" spans="3:3" x14ac:dyDescent="0.35">
      <c r="C8473" t="s">
        <v>18342</v>
      </c>
    </row>
    <row r="8474" spans="3:3" x14ac:dyDescent="0.35">
      <c r="C8474" t="s">
        <v>18090</v>
      </c>
    </row>
    <row r="8475" spans="3:3" x14ac:dyDescent="0.35">
      <c r="C8475" t="s">
        <v>18284</v>
      </c>
    </row>
    <row r="8476" spans="3:3" x14ac:dyDescent="0.35">
      <c r="C8476" t="s">
        <v>18024</v>
      </c>
    </row>
    <row r="8477" spans="3:3" x14ac:dyDescent="0.35">
      <c r="C8477" t="s">
        <v>18398</v>
      </c>
    </row>
    <row r="8478" spans="3:3" x14ac:dyDescent="0.35">
      <c r="C8478" t="s">
        <v>18024</v>
      </c>
    </row>
    <row r="8479" spans="3:3" x14ac:dyDescent="0.35">
      <c r="C8479" t="s">
        <v>18024</v>
      </c>
    </row>
    <row r="8480" spans="3:3" x14ac:dyDescent="0.35">
      <c r="C8480" t="s">
        <v>18024</v>
      </c>
    </row>
    <row r="8481" spans="3:3" x14ac:dyDescent="0.35">
      <c r="C8481" t="s">
        <v>18024</v>
      </c>
    </row>
    <row r="8482" spans="3:3" x14ac:dyDescent="0.35">
      <c r="C8482" t="s">
        <v>18278</v>
      </c>
    </row>
    <row r="8483" spans="3:3" x14ac:dyDescent="0.35">
      <c r="C8483" t="s">
        <v>18024</v>
      </c>
    </row>
    <row r="8484" spans="3:3" x14ac:dyDescent="0.35">
      <c r="C8484" t="s">
        <v>19282</v>
      </c>
    </row>
    <row r="8485" spans="3:3" x14ac:dyDescent="0.35">
      <c r="C8485" t="s">
        <v>18024</v>
      </c>
    </row>
    <row r="8486" spans="3:3" x14ac:dyDescent="0.35">
      <c r="C8486" t="s">
        <v>18090</v>
      </c>
    </row>
    <row r="8487" spans="3:3" x14ac:dyDescent="0.35">
      <c r="C8487" t="s">
        <v>18285</v>
      </c>
    </row>
    <row r="8488" spans="3:3" x14ac:dyDescent="0.35">
      <c r="C8488" t="s">
        <v>18024</v>
      </c>
    </row>
    <row r="8489" spans="3:3" x14ac:dyDescent="0.35">
      <c r="C8489" t="s">
        <v>18982</v>
      </c>
    </row>
    <row r="8490" spans="3:3" x14ac:dyDescent="0.35">
      <c r="C8490" t="s">
        <v>18024</v>
      </c>
    </row>
    <row r="8491" spans="3:3" x14ac:dyDescent="0.35">
      <c r="C8491" t="s">
        <v>18024</v>
      </c>
    </row>
    <row r="8492" spans="3:3" x14ac:dyDescent="0.35">
      <c r="C8492" t="s">
        <v>18024</v>
      </c>
    </row>
    <row r="8493" spans="3:3" x14ac:dyDescent="0.35">
      <c r="C8493" t="s">
        <v>18024</v>
      </c>
    </row>
    <row r="8494" spans="3:3" x14ac:dyDescent="0.35">
      <c r="C8494" t="s">
        <v>18024</v>
      </c>
    </row>
    <row r="8495" spans="3:3" x14ac:dyDescent="0.35">
      <c r="C8495" t="s">
        <v>18342</v>
      </c>
    </row>
    <row r="8496" spans="3:3" x14ac:dyDescent="0.35">
      <c r="C8496" t="s">
        <v>18058</v>
      </c>
    </row>
    <row r="8497" spans="3:3" x14ac:dyDescent="0.35">
      <c r="C8497" t="s">
        <v>18024</v>
      </c>
    </row>
    <row r="8498" spans="3:3" x14ac:dyDescent="0.35">
      <c r="C8498" t="s">
        <v>18129</v>
      </c>
    </row>
    <row r="8499" spans="3:3" x14ac:dyDescent="0.35">
      <c r="C8499" t="s">
        <v>18024</v>
      </c>
    </row>
    <row r="8500" spans="3:3" x14ac:dyDescent="0.35">
      <c r="C8500" t="s">
        <v>18024</v>
      </c>
    </row>
    <row r="8501" spans="3:3" x14ac:dyDescent="0.35">
      <c r="C8501" t="s">
        <v>18024</v>
      </c>
    </row>
    <row r="8502" spans="3:3" x14ac:dyDescent="0.35">
      <c r="C8502" t="s">
        <v>18024</v>
      </c>
    </row>
    <row r="8503" spans="3:3" x14ac:dyDescent="0.35">
      <c r="C8503" t="s">
        <v>18024</v>
      </c>
    </row>
    <row r="8504" spans="3:3" x14ac:dyDescent="0.35">
      <c r="C8504" t="s">
        <v>18024</v>
      </c>
    </row>
    <row r="8505" spans="3:3" x14ac:dyDescent="0.35">
      <c r="C8505" t="s">
        <v>18653</v>
      </c>
    </row>
    <row r="8506" spans="3:3" x14ac:dyDescent="0.35">
      <c r="C8506" t="s">
        <v>18129</v>
      </c>
    </row>
    <row r="8507" spans="3:3" x14ac:dyDescent="0.35">
      <c r="C8507" t="s">
        <v>18024</v>
      </c>
    </row>
    <row r="8508" spans="3:3" x14ac:dyDescent="0.35">
      <c r="C8508" t="s">
        <v>18024</v>
      </c>
    </row>
    <row r="8509" spans="3:3" x14ac:dyDescent="0.35">
      <c r="C8509" t="s">
        <v>18024</v>
      </c>
    </row>
    <row r="8510" spans="3:3" x14ac:dyDescent="0.35">
      <c r="C8510" t="s">
        <v>18036</v>
      </c>
    </row>
    <row r="8511" spans="3:3" x14ac:dyDescent="0.35">
      <c r="C8511" t="s">
        <v>18024</v>
      </c>
    </row>
    <row r="8512" spans="3:3" x14ac:dyDescent="0.35">
      <c r="C8512" t="s">
        <v>18024</v>
      </c>
    </row>
    <row r="8513" spans="3:3" x14ac:dyDescent="0.35">
      <c r="C8513" t="s">
        <v>18024</v>
      </c>
    </row>
    <row r="8514" spans="3:3" x14ac:dyDescent="0.35">
      <c r="C8514" t="s">
        <v>18024</v>
      </c>
    </row>
    <row r="8515" spans="3:3" x14ac:dyDescent="0.35">
      <c r="C8515" t="s">
        <v>18024</v>
      </c>
    </row>
    <row r="8516" spans="3:3" x14ac:dyDescent="0.35">
      <c r="C8516" t="s">
        <v>18024</v>
      </c>
    </row>
    <row r="8517" spans="3:3" x14ac:dyDescent="0.35">
      <c r="C8517" t="s">
        <v>18036</v>
      </c>
    </row>
    <row r="8518" spans="3:3" x14ac:dyDescent="0.35">
      <c r="C8518" t="s">
        <v>18714</v>
      </c>
    </row>
    <row r="8519" spans="3:3" x14ac:dyDescent="0.35">
      <c r="C8519" t="s">
        <v>18129</v>
      </c>
    </row>
    <row r="8520" spans="3:3" x14ac:dyDescent="0.35">
      <c r="C8520" t="s">
        <v>18600</v>
      </c>
    </row>
    <row r="8521" spans="3:3" x14ac:dyDescent="0.35">
      <c r="C8521" t="s">
        <v>18653</v>
      </c>
    </row>
    <row r="8522" spans="3:3" x14ac:dyDescent="0.35">
      <c r="C8522" t="s">
        <v>18342</v>
      </c>
    </row>
    <row r="8523" spans="3:3" x14ac:dyDescent="0.35">
      <c r="C8523" t="s">
        <v>18024</v>
      </c>
    </row>
    <row r="8524" spans="3:3" x14ac:dyDescent="0.35">
      <c r="C8524" t="s">
        <v>18024</v>
      </c>
    </row>
    <row r="8525" spans="3:3" x14ac:dyDescent="0.35">
      <c r="C8525" t="s">
        <v>18024</v>
      </c>
    </row>
    <row r="8526" spans="3:3" x14ac:dyDescent="0.35">
      <c r="C8526" t="s">
        <v>23155</v>
      </c>
    </row>
    <row r="8527" spans="3:3" x14ac:dyDescent="0.35">
      <c r="C8527" t="s">
        <v>18024</v>
      </c>
    </row>
    <row r="8528" spans="3:3" x14ac:dyDescent="0.35">
      <c r="C8528" t="s">
        <v>18172</v>
      </c>
    </row>
    <row r="8529" spans="3:3" x14ac:dyDescent="0.35">
      <c r="C8529" t="s">
        <v>21316</v>
      </c>
    </row>
    <row r="8530" spans="3:3" x14ac:dyDescent="0.35">
      <c r="C8530" t="s">
        <v>20454</v>
      </c>
    </row>
    <row r="8531" spans="3:3" x14ac:dyDescent="0.35">
      <c r="C8531" t="s">
        <v>18024</v>
      </c>
    </row>
    <row r="8532" spans="3:3" x14ac:dyDescent="0.35">
      <c r="C8532" t="s">
        <v>18036</v>
      </c>
    </row>
    <row r="8533" spans="3:3" x14ac:dyDescent="0.35">
      <c r="C8533" t="s">
        <v>18398</v>
      </c>
    </row>
    <row r="8534" spans="3:3" x14ac:dyDescent="0.35">
      <c r="C8534" t="s">
        <v>18024</v>
      </c>
    </row>
    <row r="8535" spans="3:3" x14ac:dyDescent="0.35">
      <c r="C8535" t="s">
        <v>18024</v>
      </c>
    </row>
    <row r="8536" spans="3:3" x14ac:dyDescent="0.35">
      <c r="C8536" t="s">
        <v>18024</v>
      </c>
    </row>
    <row r="8537" spans="3:3" x14ac:dyDescent="0.35">
      <c r="C8537" t="s">
        <v>18398</v>
      </c>
    </row>
    <row r="8538" spans="3:3" x14ac:dyDescent="0.35">
      <c r="C8538" t="s">
        <v>18024</v>
      </c>
    </row>
    <row r="8539" spans="3:3" x14ac:dyDescent="0.35">
      <c r="C8539" t="s">
        <v>18024</v>
      </c>
    </row>
    <row r="8540" spans="3:3" x14ac:dyDescent="0.35">
      <c r="C8540" t="s">
        <v>18024</v>
      </c>
    </row>
    <row r="8541" spans="3:3" x14ac:dyDescent="0.35">
      <c r="C8541" t="s">
        <v>18024</v>
      </c>
    </row>
    <row r="8542" spans="3:3" x14ac:dyDescent="0.35">
      <c r="C8542" t="s">
        <v>30826</v>
      </c>
    </row>
    <row r="8543" spans="3:3" x14ac:dyDescent="0.35">
      <c r="C8543" t="s">
        <v>18024</v>
      </c>
    </row>
    <row r="8544" spans="3:3" x14ac:dyDescent="0.35">
      <c r="C8544" t="s">
        <v>18024</v>
      </c>
    </row>
    <row r="8545" spans="2:3" x14ac:dyDescent="0.35">
      <c r="B8545" t="s">
        <v>91143</v>
      </c>
      <c r="C8545" t="s">
        <v>18129</v>
      </c>
    </row>
    <row r="8546" spans="2:3" x14ac:dyDescent="0.35">
      <c r="C8546" t="s">
        <v>18179</v>
      </c>
    </row>
    <row r="8547" spans="2:3" x14ac:dyDescent="0.35">
      <c r="C8547" t="s">
        <v>18024</v>
      </c>
    </row>
    <row r="8548" spans="2:3" x14ac:dyDescent="0.35">
      <c r="C8548" t="s">
        <v>18024</v>
      </c>
    </row>
    <row r="8549" spans="2:3" x14ac:dyDescent="0.35">
      <c r="C8549" t="s">
        <v>18024</v>
      </c>
    </row>
    <row r="8550" spans="2:3" x14ac:dyDescent="0.35">
      <c r="C8550" t="s">
        <v>18284</v>
      </c>
    </row>
    <row r="8551" spans="2:3" x14ac:dyDescent="0.35">
      <c r="C8551" t="s">
        <v>18024</v>
      </c>
    </row>
    <row r="8552" spans="2:3" x14ac:dyDescent="0.35">
      <c r="C8552" t="s">
        <v>18024</v>
      </c>
    </row>
    <row r="8553" spans="2:3" x14ac:dyDescent="0.35">
      <c r="C8553" t="s">
        <v>18024</v>
      </c>
    </row>
    <row r="8554" spans="2:3" x14ac:dyDescent="0.35">
      <c r="C8554" t="s">
        <v>18024</v>
      </c>
    </row>
    <row r="8555" spans="2:3" x14ac:dyDescent="0.35">
      <c r="C8555" t="s">
        <v>18024</v>
      </c>
    </row>
    <row r="8556" spans="2:3" x14ac:dyDescent="0.35">
      <c r="C8556" t="s">
        <v>18024</v>
      </c>
    </row>
    <row r="8557" spans="2:3" x14ac:dyDescent="0.35">
      <c r="C8557" t="s">
        <v>18024</v>
      </c>
    </row>
    <row r="8558" spans="2:3" x14ac:dyDescent="0.35">
      <c r="C8558" t="s">
        <v>18024</v>
      </c>
    </row>
    <row r="8559" spans="2:3" x14ac:dyDescent="0.35">
      <c r="C8559" t="s">
        <v>18024</v>
      </c>
    </row>
    <row r="8560" spans="2:3" x14ac:dyDescent="0.35">
      <c r="C8560" t="s">
        <v>18342</v>
      </c>
    </row>
    <row r="8561" spans="3:3" x14ac:dyDescent="0.35">
      <c r="C8561" t="s">
        <v>18024</v>
      </c>
    </row>
    <row r="8562" spans="3:3" x14ac:dyDescent="0.35">
      <c r="C8562" t="s">
        <v>18024</v>
      </c>
    </row>
    <row r="8563" spans="3:3" x14ac:dyDescent="0.35">
      <c r="C8563" t="s">
        <v>18284</v>
      </c>
    </row>
    <row r="8564" spans="3:3" x14ac:dyDescent="0.35">
      <c r="C8564" t="s">
        <v>18024</v>
      </c>
    </row>
    <row r="8565" spans="3:3" x14ac:dyDescent="0.35">
      <c r="C8565" t="s">
        <v>18024</v>
      </c>
    </row>
    <row r="8566" spans="3:3" x14ac:dyDescent="0.35">
      <c r="C8566" t="s">
        <v>18036</v>
      </c>
    </row>
    <row r="8567" spans="3:3" x14ac:dyDescent="0.35">
      <c r="C8567" t="s">
        <v>18024</v>
      </c>
    </row>
    <row r="8568" spans="3:3" x14ac:dyDescent="0.35">
      <c r="C8568" t="s">
        <v>18024</v>
      </c>
    </row>
    <row r="8569" spans="3:3" x14ac:dyDescent="0.35">
      <c r="C8569" t="s">
        <v>18024</v>
      </c>
    </row>
    <row r="8570" spans="3:3" x14ac:dyDescent="0.35">
      <c r="C8570" t="s">
        <v>18285</v>
      </c>
    </row>
    <row r="8571" spans="3:3" x14ac:dyDescent="0.35">
      <c r="C8571" t="s">
        <v>18129</v>
      </c>
    </row>
    <row r="8572" spans="3:3" x14ac:dyDescent="0.35">
      <c r="C8572" t="s">
        <v>18653</v>
      </c>
    </row>
    <row r="8573" spans="3:3" x14ac:dyDescent="0.35">
      <c r="C8573" t="s">
        <v>22824</v>
      </c>
    </row>
    <row r="8574" spans="3:3" x14ac:dyDescent="0.35">
      <c r="C8574" t="s">
        <v>18024</v>
      </c>
    </row>
    <row r="8575" spans="3:3" x14ac:dyDescent="0.35">
      <c r="C8575" t="s">
        <v>18024</v>
      </c>
    </row>
    <row r="8576" spans="3:3" x14ac:dyDescent="0.35">
      <c r="C8576" t="s">
        <v>20454</v>
      </c>
    </row>
    <row r="8577" spans="3:3" x14ac:dyDescent="0.35">
      <c r="C8577" t="s">
        <v>18024</v>
      </c>
    </row>
    <row r="8578" spans="3:3" x14ac:dyDescent="0.35">
      <c r="C8578" t="s">
        <v>19056</v>
      </c>
    </row>
    <row r="8579" spans="3:3" x14ac:dyDescent="0.35">
      <c r="C8579" t="s">
        <v>18024</v>
      </c>
    </row>
    <row r="8580" spans="3:3" x14ac:dyDescent="0.35">
      <c r="C8580" t="s">
        <v>18285</v>
      </c>
    </row>
    <row r="8581" spans="3:3" x14ac:dyDescent="0.35">
      <c r="C8581" t="s">
        <v>18024</v>
      </c>
    </row>
    <row r="8582" spans="3:3" x14ac:dyDescent="0.35">
      <c r="C8582" t="s">
        <v>18024</v>
      </c>
    </row>
    <row r="8583" spans="3:3" x14ac:dyDescent="0.35">
      <c r="C8583" t="s">
        <v>18129</v>
      </c>
    </row>
    <row r="8584" spans="3:3" x14ac:dyDescent="0.35">
      <c r="C8584" t="s">
        <v>18036</v>
      </c>
    </row>
    <row r="8585" spans="3:3" x14ac:dyDescent="0.35">
      <c r="C8585" t="s">
        <v>18036</v>
      </c>
    </row>
    <row r="8586" spans="3:3" x14ac:dyDescent="0.35">
      <c r="C8586" t="s">
        <v>22437</v>
      </c>
    </row>
    <row r="8587" spans="3:3" x14ac:dyDescent="0.35">
      <c r="C8587" t="s">
        <v>18024</v>
      </c>
    </row>
    <row r="8588" spans="3:3" x14ac:dyDescent="0.35">
      <c r="C8588" t="s">
        <v>20282</v>
      </c>
    </row>
    <row r="8589" spans="3:3" x14ac:dyDescent="0.35">
      <c r="C8589" t="s">
        <v>19282</v>
      </c>
    </row>
    <row r="8590" spans="3:3" x14ac:dyDescent="0.35">
      <c r="C8590" t="s">
        <v>18024</v>
      </c>
    </row>
    <row r="8591" spans="3:3" x14ac:dyDescent="0.35">
      <c r="C8591" t="s">
        <v>18069</v>
      </c>
    </row>
    <row r="8592" spans="3:3" x14ac:dyDescent="0.35">
      <c r="C8592" t="s">
        <v>18024</v>
      </c>
    </row>
    <row r="8593" spans="3:3" x14ac:dyDescent="0.35">
      <c r="C8593" t="s">
        <v>18024</v>
      </c>
    </row>
    <row r="8594" spans="3:3" x14ac:dyDescent="0.35">
      <c r="C8594" t="s">
        <v>18024</v>
      </c>
    </row>
    <row r="8595" spans="3:3" x14ac:dyDescent="0.35">
      <c r="C8595" t="s">
        <v>18024</v>
      </c>
    </row>
    <row r="8596" spans="3:3" x14ac:dyDescent="0.35">
      <c r="C8596" t="s">
        <v>18653</v>
      </c>
    </row>
    <row r="8597" spans="3:3" x14ac:dyDescent="0.35">
      <c r="C8597" t="s">
        <v>18398</v>
      </c>
    </row>
    <row r="8598" spans="3:3" x14ac:dyDescent="0.35">
      <c r="C8598" t="s">
        <v>18024</v>
      </c>
    </row>
    <row r="8599" spans="3:3" x14ac:dyDescent="0.35">
      <c r="C8599" t="s">
        <v>18024</v>
      </c>
    </row>
    <row r="8600" spans="3:3" x14ac:dyDescent="0.35">
      <c r="C8600" t="s">
        <v>22791</v>
      </c>
    </row>
    <row r="8601" spans="3:3" x14ac:dyDescent="0.35">
      <c r="C8601" t="s">
        <v>18285</v>
      </c>
    </row>
    <row r="8602" spans="3:3" x14ac:dyDescent="0.35">
      <c r="C8602" t="s">
        <v>18024</v>
      </c>
    </row>
    <row r="8603" spans="3:3" x14ac:dyDescent="0.35">
      <c r="C8603" t="s">
        <v>18024</v>
      </c>
    </row>
    <row r="8604" spans="3:3" x14ac:dyDescent="0.35">
      <c r="C8604" t="s">
        <v>18024</v>
      </c>
    </row>
    <row r="8605" spans="3:3" x14ac:dyDescent="0.35">
      <c r="C8605" t="s">
        <v>20096</v>
      </c>
    </row>
    <row r="8606" spans="3:3" x14ac:dyDescent="0.35">
      <c r="C8606" t="s">
        <v>18024</v>
      </c>
    </row>
    <row r="8607" spans="3:3" x14ac:dyDescent="0.35">
      <c r="C8607" t="s">
        <v>18036</v>
      </c>
    </row>
    <row r="8608" spans="3:3" x14ac:dyDescent="0.35">
      <c r="C8608" t="s">
        <v>18024</v>
      </c>
    </row>
    <row r="8609" spans="3:3" x14ac:dyDescent="0.35">
      <c r="C8609" t="s">
        <v>18024</v>
      </c>
    </row>
    <row r="8610" spans="3:3" x14ac:dyDescent="0.35">
      <c r="C8610" t="s">
        <v>18284</v>
      </c>
    </row>
    <row r="8611" spans="3:3" x14ac:dyDescent="0.35">
      <c r="C8611" t="s">
        <v>18172</v>
      </c>
    </row>
    <row r="8612" spans="3:3" x14ac:dyDescent="0.35">
      <c r="C8612" t="s">
        <v>18024</v>
      </c>
    </row>
    <row r="8613" spans="3:3" x14ac:dyDescent="0.35">
      <c r="C8613" t="s">
        <v>18024</v>
      </c>
    </row>
    <row r="8614" spans="3:3" x14ac:dyDescent="0.35">
      <c r="C8614" t="s">
        <v>18024</v>
      </c>
    </row>
    <row r="8615" spans="3:3" x14ac:dyDescent="0.35">
      <c r="C8615" t="s">
        <v>18024</v>
      </c>
    </row>
    <row r="8616" spans="3:3" x14ac:dyDescent="0.35">
      <c r="C8616" t="s">
        <v>18024</v>
      </c>
    </row>
    <row r="8617" spans="3:3" x14ac:dyDescent="0.35">
      <c r="C8617" t="s">
        <v>18024</v>
      </c>
    </row>
    <row r="8618" spans="3:3" x14ac:dyDescent="0.35">
      <c r="C8618" t="s">
        <v>18024</v>
      </c>
    </row>
    <row r="8619" spans="3:3" x14ac:dyDescent="0.35">
      <c r="C8619" t="s">
        <v>18024</v>
      </c>
    </row>
    <row r="8620" spans="3:3" x14ac:dyDescent="0.35">
      <c r="C8620" t="s">
        <v>18024</v>
      </c>
    </row>
    <row r="8621" spans="3:3" x14ac:dyDescent="0.35">
      <c r="C8621" t="s">
        <v>18090</v>
      </c>
    </row>
    <row r="8622" spans="3:3" x14ac:dyDescent="0.35">
      <c r="C8622" t="s">
        <v>18024</v>
      </c>
    </row>
    <row r="8623" spans="3:3" x14ac:dyDescent="0.35">
      <c r="C8623" t="s">
        <v>18129</v>
      </c>
    </row>
    <row r="8624" spans="3:3" x14ac:dyDescent="0.35">
      <c r="C8624" t="s">
        <v>22737</v>
      </c>
    </row>
    <row r="8625" spans="3:3" x14ac:dyDescent="0.35">
      <c r="C8625" t="s">
        <v>18653</v>
      </c>
    </row>
    <row r="8626" spans="3:3" x14ac:dyDescent="0.35">
      <c r="C8626" t="s">
        <v>18024</v>
      </c>
    </row>
    <row r="8627" spans="3:3" x14ac:dyDescent="0.35">
      <c r="C8627" t="s">
        <v>18024</v>
      </c>
    </row>
    <row r="8628" spans="3:3" x14ac:dyDescent="0.35">
      <c r="C8628" t="s">
        <v>18024</v>
      </c>
    </row>
    <row r="8629" spans="3:3" x14ac:dyDescent="0.35">
      <c r="C8629" t="s">
        <v>18024</v>
      </c>
    </row>
    <row r="8630" spans="3:3" x14ac:dyDescent="0.35">
      <c r="C8630" t="s">
        <v>18024</v>
      </c>
    </row>
    <row r="8631" spans="3:3" x14ac:dyDescent="0.35">
      <c r="C8631" t="s">
        <v>18129</v>
      </c>
    </row>
    <row r="8632" spans="3:3" x14ac:dyDescent="0.35">
      <c r="C8632" t="s">
        <v>18284</v>
      </c>
    </row>
    <row r="8633" spans="3:3" x14ac:dyDescent="0.35">
      <c r="C8633" t="s">
        <v>18036</v>
      </c>
    </row>
    <row r="8634" spans="3:3" x14ac:dyDescent="0.35">
      <c r="C8634" t="s">
        <v>19282</v>
      </c>
    </row>
    <row r="8635" spans="3:3" x14ac:dyDescent="0.35">
      <c r="C8635" t="s">
        <v>18024</v>
      </c>
    </row>
    <row r="8636" spans="3:3" x14ac:dyDescent="0.35">
      <c r="C8636" t="s">
        <v>18285</v>
      </c>
    </row>
    <row r="8637" spans="3:3" x14ac:dyDescent="0.35">
      <c r="C8637" t="s">
        <v>18024</v>
      </c>
    </row>
    <row r="8638" spans="3:3" x14ac:dyDescent="0.35">
      <c r="C8638" t="s">
        <v>20393</v>
      </c>
    </row>
    <row r="8639" spans="3:3" x14ac:dyDescent="0.35">
      <c r="C8639" t="s">
        <v>18024</v>
      </c>
    </row>
    <row r="8640" spans="3:3" x14ac:dyDescent="0.35">
      <c r="C8640" t="s">
        <v>18024</v>
      </c>
    </row>
    <row r="8641" spans="3:3" x14ac:dyDescent="0.35">
      <c r="C8641" t="s">
        <v>18090</v>
      </c>
    </row>
    <row r="8642" spans="3:3" x14ac:dyDescent="0.35">
      <c r="C8642" t="s">
        <v>18024</v>
      </c>
    </row>
    <row r="8643" spans="3:3" x14ac:dyDescent="0.35">
      <c r="C8643" t="s">
        <v>18024</v>
      </c>
    </row>
    <row r="8644" spans="3:3" x14ac:dyDescent="0.35">
      <c r="C8644" t="s">
        <v>18024</v>
      </c>
    </row>
    <row r="8645" spans="3:3" x14ac:dyDescent="0.35">
      <c r="C8645" t="s">
        <v>18024</v>
      </c>
    </row>
    <row r="8646" spans="3:3" x14ac:dyDescent="0.35">
      <c r="C8646" t="s">
        <v>18342</v>
      </c>
    </row>
    <row r="8647" spans="3:3" x14ac:dyDescent="0.35">
      <c r="C8647" t="s">
        <v>18024</v>
      </c>
    </row>
    <row r="8648" spans="3:3" x14ac:dyDescent="0.35">
      <c r="C8648" t="s">
        <v>18179</v>
      </c>
    </row>
    <row r="8649" spans="3:3" x14ac:dyDescent="0.35">
      <c r="C8649" t="s">
        <v>18036</v>
      </c>
    </row>
    <row r="8650" spans="3:3" x14ac:dyDescent="0.35">
      <c r="C8650" t="s">
        <v>18024</v>
      </c>
    </row>
    <row r="8651" spans="3:3" x14ac:dyDescent="0.35">
      <c r="C8651" t="s">
        <v>18285</v>
      </c>
    </row>
    <row r="8652" spans="3:3" x14ac:dyDescent="0.35">
      <c r="C8652" t="s">
        <v>18024</v>
      </c>
    </row>
    <row r="8653" spans="3:3" x14ac:dyDescent="0.35">
      <c r="C8653" t="s">
        <v>18285</v>
      </c>
    </row>
    <row r="8654" spans="3:3" x14ac:dyDescent="0.35">
      <c r="C8654" t="s">
        <v>18036</v>
      </c>
    </row>
    <row r="8655" spans="3:3" x14ac:dyDescent="0.35">
      <c r="C8655" t="s">
        <v>18024</v>
      </c>
    </row>
    <row r="8656" spans="3:3" x14ac:dyDescent="0.35">
      <c r="C8656" t="s">
        <v>18284</v>
      </c>
    </row>
    <row r="8657" spans="3:3" x14ac:dyDescent="0.35">
      <c r="C8657" t="s">
        <v>18024</v>
      </c>
    </row>
    <row r="8658" spans="3:3" x14ac:dyDescent="0.35">
      <c r="C8658" t="s">
        <v>18024</v>
      </c>
    </row>
    <row r="8659" spans="3:3" x14ac:dyDescent="0.35">
      <c r="C8659" t="s">
        <v>18024</v>
      </c>
    </row>
    <row r="8660" spans="3:3" x14ac:dyDescent="0.35">
      <c r="C8660" t="s">
        <v>22437</v>
      </c>
    </row>
    <row r="8661" spans="3:3" x14ac:dyDescent="0.35">
      <c r="C8661" t="s">
        <v>18284</v>
      </c>
    </row>
    <row r="8662" spans="3:3" x14ac:dyDescent="0.35">
      <c r="C8662" t="s">
        <v>18024</v>
      </c>
    </row>
    <row r="8663" spans="3:3" x14ac:dyDescent="0.35">
      <c r="C8663" t="s">
        <v>18129</v>
      </c>
    </row>
    <row r="8664" spans="3:3" x14ac:dyDescent="0.35">
      <c r="C8664" t="s">
        <v>18129</v>
      </c>
    </row>
    <row r="8665" spans="3:3" x14ac:dyDescent="0.35">
      <c r="C8665" t="s">
        <v>29179</v>
      </c>
    </row>
    <row r="8666" spans="3:3" x14ac:dyDescent="0.35">
      <c r="C8666" t="s">
        <v>18024</v>
      </c>
    </row>
    <row r="8667" spans="3:3" x14ac:dyDescent="0.35">
      <c r="C8667" t="s">
        <v>18024</v>
      </c>
    </row>
    <row r="8668" spans="3:3" x14ac:dyDescent="0.35">
      <c r="C8668" t="s">
        <v>18024</v>
      </c>
    </row>
    <row r="8669" spans="3:3" x14ac:dyDescent="0.35">
      <c r="C8669" t="s">
        <v>18024</v>
      </c>
    </row>
    <row r="8670" spans="3:3" x14ac:dyDescent="0.35">
      <c r="C8670" t="s">
        <v>18036</v>
      </c>
    </row>
    <row r="8671" spans="3:3" x14ac:dyDescent="0.35">
      <c r="C8671" t="s">
        <v>18024</v>
      </c>
    </row>
    <row r="8672" spans="3:3" x14ac:dyDescent="0.35">
      <c r="C8672" t="s">
        <v>20510</v>
      </c>
    </row>
    <row r="8673" spans="3:3" x14ac:dyDescent="0.35">
      <c r="C8673" t="s">
        <v>18024</v>
      </c>
    </row>
    <row r="8674" spans="3:3" x14ac:dyDescent="0.35">
      <c r="C8674" t="s">
        <v>18024</v>
      </c>
    </row>
    <row r="8675" spans="3:3" x14ac:dyDescent="0.35">
      <c r="C8675" t="s">
        <v>18024</v>
      </c>
    </row>
    <row r="8676" spans="3:3" x14ac:dyDescent="0.35">
      <c r="C8676" t="s">
        <v>20048</v>
      </c>
    </row>
    <row r="8677" spans="3:3" x14ac:dyDescent="0.35">
      <c r="C8677" t="s">
        <v>18024</v>
      </c>
    </row>
    <row r="8678" spans="3:3" x14ac:dyDescent="0.35">
      <c r="C8678" t="s">
        <v>18024</v>
      </c>
    </row>
    <row r="8679" spans="3:3" x14ac:dyDescent="0.35">
      <c r="C8679" t="s">
        <v>18284</v>
      </c>
    </row>
    <row r="8680" spans="3:3" x14ac:dyDescent="0.35">
      <c r="C8680" t="s">
        <v>18398</v>
      </c>
    </row>
    <row r="8681" spans="3:3" x14ac:dyDescent="0.35">
      <c r="C8681" t="s">
        <v>23155</v>
      </c>
    </row>
    <row r="8682" spans="3:3" x14ac:dyDescent="0.35">
      <c r="C8682" t="s">
        <v>18036</v>
      </c>
    </row>
    <row r="8683" spans="3:3" x14ac:dyDescent="0.35">
      <c r="C8683" t="s">
        <v>18024</v>
      </c>
    </row>
    <row r="8684" spans="3:3" x14ac:dyDescent="0.35">
      <c r="C8684" t="s">
        <v>18024</v>
      </c>
    </row>
    <row r="8685" spans="3:3" x14ac:dyDescent="0.35">
      <c r="C8685" t="s">
        <v>18024</v>
      </c>
    </row>
    <row r="8686" spans="3:3" x14ac:dyDescent="0.35">
      <c r="C8686" t="s">
        <v>18024</v>
      </c>
    </row>
    <row r="8687" spans="3:3" x14ac:dyDescent="0.35">
      <c r="C8687" t="s">
        <v>18285</v>
      </c>
    </row>
    <row r="8688" spans="3:3" x14ac:dyDescent="0.35">
      <c r="C8688" t="s">
        <v>18024</v>
      </c>
    </row>
    <row r="8689" spans="3:3" x14ac:dyDescent="0.35">
      <c r="C8689" t="s">
        <v>18024</v>
      </c>
    </row>
    <row r="8690" spans="3:3" x14ac:dyDescent="0.35">
      <c r="C8690" t="s">
        <v>18024</v>
      </c>
    </row>
    <row r="8691" spans="3:3" x14ac:dyDescent="0.35">
      <c r="C8691" t="s">
        <v>18024</v>
      </c>
    </row>
    <row r="8692" spans="3:3" x14ac:dyDescent="0.35">
      <c r="C8692" t="s">
        <v>18024</v>
      </c>
    </row>
    <row r="8693" spans="3:3" x14ac:dyDescent="0.35">
      <c r="C8693" t="s">
        <v>18982</v>
      </c>
    </row>
    <row r="8694" spans="3:3" x14ac:dyDescent="0.35">
      <c r="C8694" t="s">
        <v>18024</v>
      </c>
    </row>
    <row r="8695" spans="3:3" x14ac:dyDescent="0.35">
      <c r="C8695" t="s">
        <v>18024</v>
      </c>
    </row>
    <row r="8696" spans="3:3" x14ac:dyDescent="0.35">
      <c r="C8696" t="s">
        <v>18024</v>
      </c>
    </row>
    <row r="8697" spans="3:3" x14ac:dyDescent="0.35">
      <c r="C8697" t="s">
        <v>18129</v>
      </c>
    </row>
    <row r="8698" spans="3:3" x14ac:dyDescent="0.35">
      <c r="C8698" t="s">
        <v>20454</v>
      </c>
    </row>
    <row r="8699" spans="3:3" x14ac:dyDescent="0.35">
      <c r="C8699" t="s">
        <v>19238</v>
      </c>
    </row>
    <row r="8700" spans="3:3" x14ac:dyDescent="0.35">
      <c r="C8700" t="s">
        <v>18024</v>
      </c>
    </row>
    <row r="8701" spans="3:3" x14ac:dyDescent="0.35">
      <c r="C8701" t="s">
        <v>18036</v>
      </c>
    </row>
    <row r="8702" spans="3:3" x14ac:dyDescent="0.35">
      <c r="C8702" t="s">
        <v>18024</v>
      </c>
    </row>
    <row r="8703" spans="3:3" x14ac:dyDescent="0.35">
      <c r="C8703" t="s">
        <v>18129</v>
      </c>
    </row>
    <row r="8704" spans="3:3" x14ac:dyDescent="0.35">
      <c r="C8704" t="s">
        <v>18024</v>
      </c>
    </row>
    <row r="8705" spans="3:3" x14ac:dyDescent="0.35">
      <c r="C8705" t="s">
        <v>18036</v>
      </c>
    </row>
    <row r="8706" spans="3:3" x14ac:dyDescent="0.35">
      <c r="C8706" t="s">
        <v>18024</v>
      </c>
    </row>
    <row r="8707" spans="3:3" x14ac:dyDescent="0.35">
      <c r="C8707" t="s">
        <v>18024</v>
      </c>
    </row>
    <row r="8708" spans="3:3" x14ac:dyDescent="0.35">
      <c r="C8708" t="s">
        <v>18924</v>
      </c>
    </row>
    <row r="8709" spans="3:3" x14ac:dyDescent="0.35">
      <c r="C8709" t="s">
        <v>18024</v>
      </c>
    </row>
    <row r="8710" spans="3:3" x14ac:dyDescent="0.35">
      <c r="C8710" t="s">
        <v>18024</v>
      </c>
    </row>
    <row r="8711" spans="3:3" x14ac:dyDescent="0.35">
      <c r="C8711" t="s">
        <v>18036</v>
      </c>
    </row>
    <row r="8712" spans="3:3" x14ac:dyDescent="0.35">
      <c r="C8712" t="s">
        <v>18024</v>
      </c>
    </row>
    <row r="8713" spans="3:3" x14ac:dyDescent="0.35">
      <c r="C8713" t="s">
        <v>18944</v>
      </c>
    </row>
    <row r="8714" spans="3:3" x14ac:dyDescent="0.35">
      <c r="C8714" t="s">
        <v>18024</v>
      </c>
    </row>
    <row r="8715" spans="3:3" x14ac:dyDescent="0.35">
      <c r="C8715" t="s">
        <v>18024</v>
      </c>
    </row>
    <row r="8716" spans="3:3" x14ac:dyDescent="0.35">
      <c r="C8716" t="s">
        <v>18024</v>
      </c>
    </row>
    <row r="8717" spans="3:3" x14ac:dyDescent="0.35">
      <c r="C8717" t="s">
        <v>18024</v>
      </c>
    </row>
    <row r="8718" spans="3:3" x14ac:dyDescent="0.35">
      <c r="C8718" t="s">
        <v>18024</v>
      </c>
    </row>
    <row r="8719" spans="3:3" x14ac:dyDescent="0.35">
      <c r="C8719" t="s">
        <v>23155</v>
      </c>
    </row>
    <row r="8720" spans="3:3" x14ac:dyDescent="0.35">
      <c r="C8720" t="s">
        <v>18179</v>
      </c>
    </row>
    <row r="8721" spans="3:3" x14ac:dyDescent="0.35">
      <c r="C8721" t="s">
        <v>18284</v>
      </c>
    </row>
    <row r="8722" spans="3:3" x14ac:dyDescent="0.35">
      <c r="C8722" t="s">
        <v>18284</v>
      </c>
    </row>
    <row r="8723" spans="3:3" x14ac:dyDescent="0.35">
      <c r="C8723" t="s">
        <v>18398</v>
      </c>
    </row>
    <row r="8724" spans="3:3" x14ac:dyDescent="0.35">
      <c r="C8724" t="s">
        <v>18024</v>
      </c>
    </row>
    <row r="8725" spans="3:3" x14ac:dyDescent="0.35">
      <c r="C8725" t="s">
        <v>18342</v>
      </c>
    </row>
    <row r="8726" spans="3:3" x14ac:dyDescent="0.35">
      <c r="C8726" t="s">
        <v>18024</v>
      </c>
    </row>
    <row r="8727" spans="3:3" x14ac:dyDescent="0.35">
      <c r="C8727" t="s">
        <v>18036</v>
      </c>
    </row>
    <row r="8728" spans="3:3" x14ac:dyDescent="0.35">
      <c r="C8728" t="s">
        <v>18024</v>
      </c>
    </row>
    <row r="8729" spans="3:3" x14ac:dyDescent="0.35">
      <c r="C8729" t="s">
        <v>18342</v>
      </c>
    </row>
    <row r="8730" spans="3:3" x14ac:dyDescent="0.35">
      <c r="C8730" t="s">
        <v>18024</v>
      </c>
    </row>
    <row r="8731" spans="3:3" x14ac:dyDescent="0.35">
      <c r="C8731" t="s">
        <v>18024</v>
      </c>
    </row>
    <row r="8732" spans="3:3" x14ac:dyDescent="0.35">
      <c r="C8732" t="s">
        <v>18179</v>
      </c>
    </row>
    <row r="8733" spans="3:3" x14ac:dyDescent="0.35">
      <c r="C8733" t="s">
        <v>22437</v>
      </c>
    </row>
    <row r="8734" spans="3:3" x14ac:dyDescent="0.35">
      <c r="C8734" t="s">
        <v>18024</v>
      </c>
    </row>
    <row r="8735" spans="3:3" x14ac:dyDescent="0.35">
      <c r="C8735" t="s">
        <v>18024</v>
      </c>
    </row>
    <row r="8736" spans="3:3" x14ac:dyDescent="0.35">
      <c r="C8736" t="s">
        <v>18172</v>
      </c>
    </row>
    <row r="8737" spans="3:3" x14ac:dyDescent="0.35">
      <c r="C8737" t="s">
        <v>18024</v>
      </c>
    </row>
    <row r="8738" spans="3:3" x14ac:dyDescent="0.35">
      <c r="C8738" t="s">
        <v>18024</v>
      </c>
    </row>
    <row r="8739" spans="3:3" x14ac:dyDescent="0.35">
      <c r="C8739" t="s">
        <v>18024</v>
      </c>
    </row>
    <row r="8740" spans="3:3" x14ac:dyDescent="0.35">
      <c r="C8740" t="s">
        <v>18024</v>
      </c>
    </row>
    <row r="8741" spans="3:3" x14ac:dyDescent="0.35">
      <c r="C8741" t="s">
        <v>21213</v>
      </c>
    </row>
    <row r="8742" spans="3:3" x14ac:dyDescent="0.35">
      <c r="C8742" t="s">
        <v>38700</v>
      </c>
    </row>
    <row r="8743" spans="3:3" x14ac:dyDescent="0.35">
      <c r="C8743" t="s">
        <v>18024</v>
      </c>
    </row>
    <row r="8744" spans="3:3" x14ac:dyDescent="0.35">
      <c r="C8744" t="s">
        <v>18944</v>
      </c>
    </row>
    <row r="8745" spans="3:3" x14ac:dyDescent="0.35">
      <c r="C8745" t="s">
        <v>18653</v>
      </c>
    </row>
    <row r="8746" spans="3:3" x14ac:dyDescent="0.35">
      <c r="C8746" t="s">
        <v>18024</v>
      </c>
    </row>
    <row r="8747" spans="3:3" x14ac:dyDescent="0.35">
      <c r="C8747" t="s">
        <v>18024</v>
      </c>
    </row>
    <row r="8748" spans="3:3" x14ac:dyDescent="0.35">
      <c r="C8748" t="s">
        <v>18024</v>
      </c>
    </row>
    <row r="8749" spans="3:3" x14ac:dyDescent="0.35">
      <c r="C8749" t="s">
        <v>20454</v>
      </c>
    </row>
    <row r="8750" spans="3:3" x14ac:dyDescent="0.35">
      <c r="C8750" t="s">
        <v>18024</v>
      </c>
    </row>
    <row r="8751" spans="3:3" x14ac:dyDescent="0.35">
      <c r="C8751" t="s">
        <v>18036</v>
      </c>
    </row>
    <row r="8752" spans="3:3" x14ac:dyDescent="0.35">
      <c r="C8752" t="s">
        <v>18024</v>
      </c>
    </row>
    <row r="8753" spans="3:3" x14ac:dyDescent="0.35">
      <c r="C8753" t="s">
        <v>18024</v>
      </c>
    </row>
    <row r="8754" spans="3:3" x14ac:dyDescent="0.35">
      <c r="C8754" t="s">
        <v>18024</v>
      </c>
    </row>
    <row r="8755" spans="3:3" x14ac:dyDescent="0.35">
      <c r="C8755" t="s">
        <v>18129</v>
      </c>
    </row>
    <row r="8756" spans="3:3" x14ac:dyDescent="0.35">
      <c r="C8756" t="s">
        <v>18600</v>
      </c>
    </row>
    <row r="8757" spans="3:3" x14ac:dyDescent="0.35">
      <c r="C8757" t="s">
        <v>18398</v>
      </c>
    </row>
    <row r="8758" spans="3:3" x14ac:dyDescent="0.35">
      <c r="C8758" t="s">
        <v>18090</v>
      </c>
    </row>
    <row r="8759" spans="3:3" x14ac:dyDescent="0.35">
      <c r="C8759" t="s">
        <v>18024</v>
      </c>
    </row>
    <row r="8760" spans="3:3" x14ac:dyDescent="0.35">
      <c r="C8760" t="s">
        <v>20393</v>
      </c>
    </row>
    <row r="8761" spans="3:3" x14ac:dyDescent="0.35">
      <c r="C8761" t="s">
        <v>18024</v>
      </c>
    </row>
    <row r="8762" spans="3:3" x14ac:dyDescent="0.35">
      <c r="C8762" t="s">
        <v>18024</v>
      </c>
    </row>
    <row r="8763" spans="3:3" x14ac:dyDescent="0.35">
      <c r="C8763" t="s">
        <v>18284</v>
      </c>
    </row>
    <row r="8764" spans="3:3" x14ac:dyDescent="0.35">
      <c r="C8764" t="s">
        <v>18024</v>
      </c>
    </row>
    <row r="8765" spans="3:3" x14ac:dyDescent="0.35">
      <c r="C8765" t="s">
        <v>18024</v>
      </c>
    </row>
    <row r="8766" spans="3:3" x14ac:dyDescent="0.35">
      <c r="C8766" t="s">
        <v>18024</v>
      </c>
    </row>
    <row r="8767" spans="3:3" x14ac:dyDescent="0.35">
      <c r="C8767" t="s">
        <v>18036</v>
      </c>
    </row>
    <row r="8768" spans="3:3" x14ac:dyDescent="0.35">
      <c r="C8768" t="s">
        <v>18024</v>
      </c>
    </row>
    <row r="8769" spans="3:3" x14ac:dyDescent="0.35">
      <c r="C8769" t="s">
        <v>18036</v>
      </c>
    </row>
    <row r="8770" spans="3:3" x14ac:dyDescent="0.35">
      <c r="C8770" t="s">
        <v>18090</v>
      </c>
    </row>
    <row r="8771" spans="3:3" x14ac:dyDescent="0.35">
      <c r="C8771" t="s">
        <v>18653</v>
      </c>
    </row>
    <row r="8772" spans="3:3" x14ac:dyDescent="0.35">
      <c r="C8772" t="s">
        <v>18179</v>
      </c>
    </row>
    <row r="8773" spans="3:3" x14ac:dyDescent="0.35">
      <c r="C8773" t="s">
        <v>20454</v>
      </c>
    </row>
    <row r="8774" spans="3:3" x14ac:dyDescent="0.35">
      <c r="C8774" t="s">
        <v>18129</v>
      </c>
    </row>
    <row r="8775" spans="3:3" x14ac:dyDescent="0.35">
      <c r="C8775" t="s">
        <v>18284</v>
      </c>
    </row>
    <row r="8776" spans="3:3" x14ac:dyDescent="0.35">
      <c r="C8776" t="s">
        <v>18024</v>
      </c>
    </row>
    <row r="8777" spans="3:3" x14ac:dyDescent="0.35">
      <c r="C8777" t="s">
        <v>18285</v>
      </c>
    </row>
    <row r="8778" spans="3:3" x14ac:dyDescent="0.35">
      <c r="C8778" t="s">
        <v>18398</v>
      </c>
    </row>
    <row r="8779" spans="3:3" x14ac:dyDescent="0.35">
      <c r="C8779" t="s">
        <v>18024</v>
      </c>
    </row>
    <row r="8780" spans="3:3" x14ac:dyDescent="0.35">
      <c r="C8780" t="s">
        <v>18024</v>
      </c>
    </row>
    <row r="8781" spans="3:3" x14ac:dyDescent="0.35">
      <c r="C8781" t="s">
        <v>18284</v>
      </c>
    </row>
    <row r="8782" spans="3:3" x14ac:dyDescent="0.35">
      <c r="C8782" t="s">
        <v>18024</v>
      </c>
    </row>
    <row r="8783" spans="3:3" x14ac:dyDescent="0.35">
      <c r="C8783" t="s">
        <v>18024</v>
      </c>
    </row>
    <row r="8784" spans="3:3" x14ac:dyDescent="0.35">
      <c r="C8784" t="s">
        <v>18024</v>
      </c>
    </row>
    <row r="8785" spans="3:3" x14ac:dyDescent="0.35">
      <c r="C8785" t="s">
        <v>18024</v>
      </c>
    </row>
    <row r="8786" spans="3:3" x14ac:dyDescent="0.35">
      <c r="C8786" t="s">
        <v>18714</v>
      </c>
    </row>
    <row r="8787" spans="3:3" x14ac:dyDescent="0.35">
      <c r="C8787" t="s">
        <v>18024</v>
      </c>
    </row>
    <row r="8788" spans="3:3" x14ac:dyDescent="0.35">
      <c r="C8788" t="s">
        <v>18024</v>
      </c>
    </row>
    <row r="8789" spans="3:3" x14ac:dyDescent="0.35">
      <c r="C8789" t="s">
        <v>18982</v>
      </c>
    </row>
    <row r="8790" spans="3:3" x14ac:dyDescent="0.35">
      <c r="C8790" t="s">
        <v>18024</v>
      </c>
    </row>
    <row r="8791" spans="3:3" x14ac:dyDescent="0.35">
      <c r="C8791" t="s">
        <v>18036</v>
      </c>
    </row>
    <row r="8792" spans="3:3" x14ac:dyDescent="0.35">
      <c r="C8792" t="s">
        <v>18342</v>
      </c>
    </row>
    <row r="8793" spans="3:3" x14ac:dyDescent="0.35">
      <c r="C8793" t="s">
        <v>18090</v>
      </c>
    </row>
    <row r="8794" spans="3:3" x14ac:dyDescent="0.35">
      <c r="C8794" t="s">
        <v>18129</v>
      </c>
    </row>
    <row r="8795" spans="3:3" x14ac:dyDescent="0.35">
      <c r="C8795" t="s">
        <v>18024</v>
      </c>
    </row>
    <row r="8796" spans="3:3" x14ac:dyDescent="0.35">
      <c r="C8796" t="s">
        <v>18024</v>
      </c>
    </row>
    <row r="8797" spans="3:3" x14ac:dyDescent="0.35">
      <c r="C8797" t="s">
        <v>18024</v>
      </c>
    </row>
    <row r="8798" spans="3:3" x14ac:dyDescent="0.35">
      <c r="C8798" t="s">
        <v>18024</v>
      </c>
    </row>
    <row r="8799" spans="3:3" x14ac:dyDescent="0.35">
      <c r="C8799" t="s">
        <v>18285</v>
      </c>
    </row>
    <row r="8800" spans="3:3" x14ac:dyDescent="0.35">
      <c r="C8800" t="s">
        <v>20407</v>
      </c>
    </row>
    <row r="8801" spans="3:3" x14ac:dyDescent="0.35">
      <c r="C8801" t="s">
        <v>18024</v>
      </c>
    </row>
    <row r="8802" spans="3:3" x14ac:dyDescent="0.35">
      <c r="C8802" t="s">
        <v>18024</v>
      </c>
    </row>
    <row r="8803" spans="3:3" x14ac:dyDescent="0.35">
      <c r="C8803" t="s">
        <v>18398</v>
      </c>
    </row>
    <row r="8804" spans="3:3" x14ac:dyDescent="0.35">
      <c r="C8804" t="s">
        <v>18024</v>
      </c>
    </row>
    <row r="8805" spans="3:3" x14ac:dyDescent="0.35">
      <c r="C8805" t="s">
        <v>22824</v>
      </c>
    </row>
    <row r="8806" spans="3:3" x14ac:dyDescent="0.35">
      <c r="C8806" t="s">
        <v>18024</v>
      </c>
    </row>
    <row r="8807" spans="3:3" x14ac:dyDescent="0.35">
      <c r="C8807" t="s">
        <v>18342</v>
      </c>
    </row>
    <row r="8808" spans="3:3" x14ac:dyDescent="0.35">
      <c r="C8808" t="s">
        <v>18285</v>
      </c>
    </row>
    <row r="8809" spans="3:3" x14ac:dyDescent="0.35">
      <c r="C8809" t="s">
        <v>18024</v>
      </c>
    </row>
    <row r="8810" spans="3:3" x14ac:dyDescent="0.35">
      <c r="C8810" t="s">
        <v>18024</v>
      </c>
    </row>
    <row r="8811" spans="3:3" x14ac:dyDescent="0.35">
      <c r="C8811" t="s">
        <v>18285</v>
      </c>
    </row>
    <row r="8812" spans="3:3" x14ac:dyDescent="0.35">
      <c r="C8812" t="s">
        <v>18024</v>
      </c>
    </row>
    <row r="8813" spans="3:3" x14ac:dyDescent="0.35">
      <c r="C8813" t="s">
        <v>18024</v>
      </c>
    </row>
    <row r="8814" spans="3:3" x14ac:dyDescent="0.35">
      <c r="C8814" t="s">
        <v>18024</v>
      </c>
    </row>
    <row r="8815" spans="3:3" x14ac:dyDescent="0.35">
      <c r="C8815" t="s">
        <v>18024</v>
      </c>
    </row>
    <row r="8816" spans="3:3" x14ac:dyDescent="0.35">
      <c r="C8816" t="s">
        <v>20454</v>
      </c>
    </row>
    <row r="8817" spans="3:3" x14ac:dyDescent="0.35">
      <c r="C8817" t="s">
        <v>18398</v>
      </c>
    </row>
    <row r="8818" spans="3:3" x14ac:dyDescent="0.35">
      <c r="C8818" t="s">
        <v>18024</v>
      </c>
    </row>
    <row r="8819" spans="3:3" x14ac:dyDescent="0.35">
      <c r="C8819" t="s">
        <v>20048</v>
      </c>
    </row>
    <row r="8820" spans="3:3" x14ac:dyDescent="0.35">
      <c r="C8820" t="s">
        <v>18024</v>
      </c>
    </row>
    <row r="8821" spans="3:3" x14ac:dyDescent="0.35">
      <c r="C8821" t="s">
        <v>18024</v>
      </c>
    </row>
    <row r="8822" spans="3:3" x14ac:dyDescent="0.35">
      <c r="C8822" t="s">
        <v>18024</v>
      </c>
    </row>
    <row r="8823" spans="3:3" x14ac:dyDescent="0.35">
      <c r="C8823" t="s">
        <v>18036</v>
      </c>
    </row>
    <row r="8824" spans="3:3" x14ac:dyDescent="0.35">
      <c r="C8824" t="s">
        <v>18285</v>
      </c>
    </row>
    <row r="8825" spans="3:3" x14ac:dyDescent="0.35">
      <c r="C8825" t="s">
        <v>18024</v>
      </c>
    </row>
    <row r="8826" spans="3:3" x14ac:dyDescent="0.35">
      <c r="C8826" t="s">
        <v>18024</v>
      </c>
    </row>
    <row r="8827" spans="3:3" x14ac:dyDescent="0.35">
      <c r="C8827" t="s">
        <v>18024</v>
      </c>
    </row>
    <row r="8828" spans="3:3" x14ac:dyDescent="0.35">
      <c r="C8828" t="s">
        <v>18129</v>
      </c>
    </row>
    <row r="8829" spans="3:3" x14ac:dyDescent="0.35">
      <c r="C8829" t="s">
        <v>18024</v>
      </c>
    </row>
    <row r="8830" spans="3:3" x14ac:dyDescent="0.35">
      <c r="C8830" t="s">
        <v>18024</v>
      </c>
    </row>
    <row r="8831" spans="3:3" x14ac:dyDescent="0.35">
      <c r="C8831" t="s">
        <v>18024</v>
      </c>
    </row>
    <row r="8832" spans="3:3" x14ac:dyDescent="0.35">
      <c r="C8832" t="s">
        <v>20393</v>
      </c>
    </row>
    <row r="8833" spans="3:3" x14ac:dyDescent="0.35">
      <c r="C8833" t="s">
        <v>18342</v>
      </c>
    </row>
    <row r="8834" spans="3:3" x14ac:dyDescent="0.35">
      <c r="C8834" t="s">
        <v>19282</v>
      </c>
    </row>
    <row r="8835" spans="3:3" x14ac:dyDescent="0.35">
      <c r="C8835" t="s">
        <v>18024</v>
      </c>
    </row>
    <row r="8836" spans="3:3" x14ac:dyDescent="0.35">
      <c r="C8836" t="s">
        <v>18024</v>
      </c>
    </row>
    <row r="8837" spans="3:3" x14ac:dyDescent="0.35">
      <c r="C8837" t="s">
        <v>18024</v>
      </c>
    </row>
    <row r="8838" spans="3:3" x14ac:dyDescent="0.35">
      <c r="C8838" t="s">
        <v>18036</v>
      </c>
    </row>
    <row r="8839" spans="3:3" x14ac:dyDescent="0.35">
      <c r="C8839" t="s">
        <v>18285</v>
      </c>
    </row>
    <row r="8840" spans="3:3" x14ac:dyDescent="0.35">
      <c r="C8840" t="s">
        <v>18024</v>
      </c>
    </row>
    <row r="8841" spans="3:3" x14ac:dyDescent="0.35">
      <c r="C8841" t="s">
        <v>18285</v>
      </c>
    </row>
    <row r="8842" spans="3:3" x14ac:dyDescent="0.35">
      <c r="C8842" t="s">
        <v>18024</v>
      </c>
    </row>
    <row r="8843" spans="3:3" x14ac:dyDescent="0.35">
      <c r="C8843" t="s">
        <v>18398</v>
      </c>
    </row>
    <row r="8844" spans="3:3" x14ac:dyDescent="0.35">
      <c r="C8844" t="s">
        <v>18129</v>
      </c>
    </row>
    <row r="8845" spans="3:3" x14ac:dyDescent="0.35">
      <c r="C8845" t="s">
        <v>20048</v>
      </c>
    </row>
    <row r="8846" spans="3:3" x14ac:dyDescent="0.35">
      <c r="C8846" t="s">
        <v>18024</v>
      </c>
    </row>
    <row r="8847" spans="3:3" x14ac:dyDescent="0.35">
      <c r="C8847" t="s">
        <v>20393</v>
      </c>
    </row>
    <row r="8848" spans="3:3" x14ac:dyDescent="0.35">
      <c r="C8848" t="s">
        <v>18024</v>
      </c>
    </row>
    <row r="8849" spans="2:3" x14ac:dyDescent="0.35">
      <c r="C8849" t="s">
        <v>18024</v>
      </c>
    </row>
    <row r="8850" spans="2:3" x14ac:dyDescent="0.35">
      <c r="C8850" t="s">
        <v>18024</v>
      </c>
    </row>
    <row r="8851" spans="2:3" x14ac:dyDescent="0.35">
      <c r="C8851" t="s">
        <v>18129</v>
      </c>
    </row>
    <row r="8852" spans="2:3" x14ac:dyDescent="0.35">
      <c r="C8852" t="s">
        <v>18982</v>
      </c>
    </row>
    <row r="8853" spans="2:3" x14ac:dyDescent="0.35">
      <c r="C8853" t="s">
        <v>18024</v>
      </c>
    </row>
    <row r="8854" spans="2:3" x14ac:dyDescent="0.35">
      <c r="C8854" t="s">
        <v>18285</v>
      </c>
    </row>
    <row r="8855" spans="2:3" x14ac:dyDescent="0.35">
      <c r="C8855" t="s">
        <v>24887</v>
      </c>
    </row>
    <row r="8856" spans="2:3" x14ac:dyDescent="0.35">
      <c r="C8856" t="s">
        <v>20407</v>
      </c>
    </row>
    <row r="8857" spans="2:3" x14ac:dyDescent="0.35">
      <c r="C8857" t="s">
        <v>18024</v>
      </c>
    </row>
    <row r="8858" spans="2:3" x14ac:dyDescent="0.35">
      <c r="C8858" t="s">
        <v>24630</v>
      </c>
    </row>
    <row r="8859" spans="2:3" x14ac:dyDescent="0.35">
      <c r="C8859" t="s">
        <v>18024</v>
      </c>
    </row>
    <row r="8860" spans="2:3" x14ac:dyDescent="0.35">
      <c r="C8860" t="s">
        <v>18129</v>
      </c>
    </row>
    <row r="8861" spans="2:3" x14ac:dyDescent="0.35">
      <c r="C8861" t="s">
        <v>18024</v>
      </c>
    </row>
    <row r="8862" spans="2:3" x14ac:dyDescent="0.35">
      <c r="C8862" t="s">
        <v>18024</v>
      </c>
    </row>
    <row r="8863" spans="2:3" x14ac:dyDescent="0.35">
      <c r="C8863" t="s">
        <v>18036</v>
      </c>
    </row>
    <row r="8864" spans="2:3" x14ac:dyDescent="0.35">
      <c r="B8864" t="s">
        <v>90953</v>
      </c>
      <c r="C8864" t="s">
        <v>18024</v>
      </c>
    </row>
    <row r="8865" spans="3:3" x14ac:dyDescent="0.35">
      <c r="C8865" t="s">
        <v>20048</v>
      </c>
    </row>
    <row r="8866" spans="3:3" x14ac:dyDescent="0.35">
      <c r="C8866" t="s">
        <v>18024</v>
      </c>
    </row>
    <row r="8867" spans="3:3" x14ac:dyDescent="0.35">
      <c r="C8867" t="s">
        <v>19649</v>
      </c>
    </row>
    <row r="8868" spans="3:3" x14ac:dyDescent="0.35">
      <c r="C8868" t="s">
        <v>18024</v>
      </c>
    </row>
    <row r="8869" spans="3:3" x14ac:dyDescent="0.35">
      <c r="C8869" t="s">
        <v>18024</v>
      </c>
    </row>
    <row r="8870" spans="3:3" x14ac:dyDescent="0.35">
      <c r="C8870" t="s">
        <v>18179</v>
      </c>
    </row>
    <row r="8871" spans="3:3" x14ac:dyDescent="0.35">
      <c r="C8871" t="s">
        <v>18036</v>
      </c>
    </row>
    <row r="8872" spans="3:3" x14ac:dyDescent="0.35">
      <c r="C8872" t="s">
        <v>26280</v>
      </c>
    </row>
    <row r="8873" spans="3:3" x14ac:dyDescent="0.35">
      <c r="C8873" t="s">
        <v>18024</v>
      </c>
    </row>
    <row r="8874" spans="3:3" x14ac:dyDescent="0.35">
      <c r="C8874" t="s">
        <v>19282</v>
      </c>
    </row>
    <row r="8875" spans="3:3" x14ac:dyDescent="0.35">
      <c r="C8875" t="s">
        <v>18024</v>
      </c>
    </row>
    <row r="8876" spans="3:3" x14ac:dyDescent="0.35">
      <c r="C8876" t="s">
        <v>18024</v>
      </c>
    </row>
    <row r="8877" spans="3:3" x14ac:dyDescent="0.35">
      <c r="C8877" t="s">
        <v>18024</v>
      </c>
    </row>
    <row r="8878" spans="3:3" x14ac:dyDescent="0.35">
      <c r="C8878" t="s">
        <v>18024</v>
      </c>
    </row>
    <row r="8879" spans="3:3" x14ac:dyDescent="0.35">
      <c r="C8879" t="s">
        <v>18024</v>
      </c>
    </row>
    <row r="8880" spans="3:3" x14ac:dyDescent="0.35">
      <c r="C8880" t="s">
        <v>21251</v>
      </c>
    </row>
    <row r="8881" spans="3:3" x14ac:dyDescent="0.35">
      <c r="C8881" t="s">
        <v>18398</v>
      </c>
    </row>
    <row r="8882" spans="3:3" x14ac:dyDescent="0.35">
      <c r="C8882" t="s">
        <v>18285</v>
      </c>
    </row>
    <row r="8883" spans="3:3" x14ac:dyDescent="0.35">
      <c r="C8883" t="s">
        <v>24630</v>
      </c>
    </row>
    <row r="8884" spans="3:3" x14ac:dyDescent="0.35">
      <c r="C8884" t="s">
        <v>18024</v>
      </c>
    </row>
    <row r="8885" spans="3:3" x14ac:dyDescent="0.35">
      <c r="C8885" t="s">
        <v>18024</v>
      </c>
    </row>
    <row r="8886" spans="3:3" x14ac:dyDescent="0.35">
      <c r="C8886" t="s">
        <v>18024</v>
      </c>
    </row>
    <row r="8887" spans="3:3" x14ac:dyDescent="0.35">
      <c r="C8887" t="s">
        <v>18024</v>
      </c>
    </row>
    <row r="8888" spans="3:3" x14ac:dyDescent="0.35">
      <c r="C8888" t="s">
        <v>18024</v>
      </c>
    </row>
    <row r="8889" spans="3:3" x14ac:dyDescent="0.35">
      <c r="C8889" t="s">
        <v>18024</v>
      </c>
    </row>
    <row r="8890" spans="3:3" x14ac:dyDescent="0.35">
      <c r="C8890" t="s">
        <v>20393</v>
      </c>
    </row>
    <row r="8891" spans="3:3" x14ac:dyDescent="0.35">
      <c r="C8891" t="s">
        <v>18129</v>
      </c>
    </row>
    <row r="8892" spans="3:3" x14ac:dyDescent="0.35">
      <c r="C8892" t="s">
        <v>18024</v>
      </c>
    </row>
    <row r="8893" spans="3:3" x14ac:dyDescent="0.35">
      <c r="C8893" t="s">
        <v>18024</v>
      </c>
    </row>
    <row r="8894" spans="3:3" x14ac:dyDescent="0.35">
      <c r="C8894" t="s">
        <v>18179</v>
      </c>
    </row>
    <row r="8895" spans="3:3" x14ac:dyDescent="0.35">
      <c r="C8895" t="s">
        <v>18398</v>
      </c>
    </row>
    <row r="8896" spans="3:3" x14ac:dyDescent="0.35">
      <c r="C8896" t="s">
        <v>18024</v>
      </c>
    </row>
    <row r="8897" spans="3:3" x14ac:dyDescent="0.35">
      <c r="C8897" t="s">
        <v>18030</v>
      </c>
    </row>
    <row r="8898" spans="3:3" x14ac:dyDescent="0.35">
      <c r="C8898" t="s">
        <v>22791</v>
      </c>
    </row>
    <row r="8899" spans="3:3" x14ac:dyDescent="0.35">
      <c r="C8899" t="s">
        <v>18090</v>
      </c>
    </row>
    <row r="8900" spans="3:3" x14ac:dyDescent="0.35">
      <c r="C8900" t="s">
        <v>18944</v>
      </c>
    </row>
    <row r="8901" spans="3:3" x14ac:dyDescent="0.35">
      <c r="C8901" t="s">
        <v>18284</v>
      </c>
    </row>
    <row r="8902" spans="3:3" x14ac:dyDescent="0.35">
      <c r="C8902" t="s">
        <v>18024</v>
      </c>
    </row>
    <row r="8903" spans="3:3" x14ac:dyDescent="0.35">
      <c r="C8903" t="s">
        <v>18342</v>
      </c>
    </row>
    <row r="8904" spans="3:3" x14ac:dyDescent="0.35">
      <c r="C8904" t="s">
        <v>18024</v>
      </c>
    </row>
    <row r="8905" spans="3:3" x14ac:dyDescent="0.35">
      <c r="C8905" t="s">
        <v>18024</v>
      </c>
    </row>
    <row r="8906" spans="3:3" x14ac:dyDescent="0.35">
      <c r="C8906" t="s">
        <v>18129</v>
      </c>
    </row>
    <row r="8907" spans="3:3" x14ac:dyDescent="0.35">
      <c r="C8907" t="s">
        <v>18024</v>
      </c>
    </row>
    <row r="8908" spans="3:3" x14ac:dyDescent="0.35">
      <c r="C8908" t="s">
        <v>21251</v>
      </c>
    </row>
    <row r="8909" spans="3:3" x14ac:dyDescent="0.35">
      <c r="C8909" t="s">
        <v>22737</v>
      </c>
    </row>
    <row r="8910" spans="3:3" x14ac:dyDescent="0.35">
      <c r="C8910" t="s">
        <v>18036</v>
      </c>
    </row>
    <row r="8911" spans="3:3" x14ac:dyDescent="0.35">
      <c r="C8911" t="s">
        <v>19282</v>
      </c>
    </row>
    <row r="8912" spans="3:3" x14ac:dyDescent="0.35">
      <c r="C8912" t="s">
        <v>18024</v>
      </c>
    </row>
    <row r="8913" spans="3:3" x14ac:dyDescent="0.35">
      <c r="C8913" t="s">
        <v>18036</v>
      </c>
    </row>
    <row r="8914" spans="3:3" x14ac:dyDescent="0.35">
      <c r="C8914" t="s">
        <v>18024</v>
      </c>
    </row>
    <row r="8915" spans="3:3" x14ac:dyDescent="0.35">
      <c r="C8915" t="s">
        <v>18030</v>
      </c>
    </row>
    <row r="8916" spans="3:3" x14ac:dyDescent="0.35">
      <c r="C8916" t="s">
        <v>18024</v>
      </c>
    </row>
    <row r="8917" spans="3:3" x14ac:dyDescent="0.35">
      <c r="C8917" t="s">
        <v>18024</v>
      </c>
    </row>
    <row r="8918" spans="3:3" x14ac:dyDescent="0.35">
      <c r="C8918" t="s">
        <v>18036</v>
      </c>
    </row>
    <row r="8919" spans="3:3" x14ac:dyDescent="0.35">
      <c r="C8919" t="s">
        <v>20282</v>
      </c>
    </row>
    <row r="8920" spans="3:3" x14ac:dyDescent="0.35">
      <c r="C8920" t="s">
        <v>18024</v>
      </c>
    </row>
    <row r="8921" spans="3:3" x14ac:dyDescent="0.35">
      <c r="C8921" t="s">
        <v>27848</v>
      </c>
    </row>
    <row r="8922" spans="3:3" x14ac:dyDescent="0.35">
      <c r="C8922" t="s">
        <v>18129</v>
      </c>
    </row>
    <row r="8923" spans="3:3" x14ac:dyDescent="0.35">
      <c r="C8923" t="s">
        <v>18024</v>
      </c>
    </row>
    <row r="8924" spans="3:3" x14ac:dyDescent="0.35">
      <c r="C8924" t="s">
        <v>18285</v>
      </c>
    </row>
    <row r="8925" spans="3:3" x14ac:dyDescent="0.35">
      <c r="C8925" t="s">
        <v>18024</v>
      </c>
    </row>
    <row r="8926" spans="3:3" x14ac:dyDescent="0.35">
      <c r="C8926" t="s">
        <v>18024</v>
      </c>
    </row>
    <row r="8927" spans="3:3" x14ac:dyDescent="0.35">
      <c r="C8927" t="s">
        <v>18024</v>
      </c>
    </row>
    <row r="8928" spans="3:3" x14ac:dyDescent="0.35">
      <c r="C8928" t="s">
        <v>18090</v>
      </c>
    </row>
    <row r="8929" spans="3:3" x14ac:dyDescent="0.35">
      <c r="C8929" t="s">
        <v>18036</v>
      </c>
    </row>
    <row r="8930" spans="3:3" x14ac:dyDescent="0.35">
      <c r="C8930" t="s">
        <v>18036</v>
      </c>
    </row>
    <row r="8931" spans="3:3" x14ac:dyDescent="0.35">
      <c r="C8931" t="s">
        <v>20407</v>
      </c>
    </row>
    <row r="8932" spans="3:3" x14ac:dyDescent="0.35">
      <c r="C8932" t="s">
        <v>18024</v>
      </c>
    </row>
    <row r="8933" spans="3:3" x14ac:dyDescent="0.35">
      <c r="C8933" t="s">
        <v>18653</v>
      </c>
    </row>
    <row r="8934" spans="3:3" x14ac:dyDescent="0.35">
      <c r="C8934" t="s">
        <v>18024</v>
      </c>
    </row>
    <row r="8935" spans="3:3" x14ac:dyDescent="0.35">
      <c r="C8935" t="s">
        <v>28810</v>
      </c>
    </row>
    <row r="8936" spans="3:3" x14ac:dyDescent="0.35">
      <c r="C8936" t="s">
        <v>18024</v>
      </c>
    </row>
    <row r="8937" spans="3:3" x14ac:dyDescent="0.35">
      <c r="C8937" t="s">
        <v>18129</v>
      </c>
    </row>
    <row r="8938" spans="3:3" x14ac:dyDescent="0.35">
      <c r="C8938" t="s">
        <v>18090</v>
      </c>
    </row>
    <row r="8939" spans="3:3" x14ac:dyDescent="0.35">
      <c r="C8939" t="s">
        <v>33309</v>
      </c>
    </row>
    <row r="8940" spans="3:3" x14ac:dyDescent="0.35">
      <c r="C8940" t="s">
        <v>18129</v>
      </c>
    </row>
    <row r="8941" spans="3:3" x14ac:dyDescent="0.35">
      <c r="C8941" t="s">
        <v>18982</v>
      </c>
    </row>
    <row r="8942" spans="3:3" x14ac:dyDescent="0.35">
      <c r="C8942" t="s">
        <v>18036</v>
      </c>
    </row>
    <row r="8943" spans="3:3" x14ac:dyDescent="0.35">
      <c r="C8943" t="s">
        <v>18024</v>
      </c>
    </row>
    <row r="8944" spans="3:3" x14ac:dyDescent="0.35">
      <c r="C8944" t="s">
        <v>18024</v>
      </c>
    </row>
    <row r="8945" spans="3:3" x14ac:dyDescent="0.35">
      <c r="C8945" t="s">
        <v>19282</v>
      </c>
    </row>
    <row r="8946" spans="3:3" x14ac:dyDescent="0.35">
      <c r="C8946" t="s">
        <v>18024</v>
      </c>
    </row>
    <row r="8947" spans="3:3" x14ac:dyDescent="0.35">
      <c r="C8947" t="s">
        <v>37655</v>
      </c>
    </row>
    <row r="8948" spans="3:3" x14ac:dyDescent="0.35">
      <c r="C8948" t="s">
        <v>18024</v>
      </c>
    </row>
    <row r="8949" spans="3:3" x14ac:dyDescent="0.35">
      <c r="C8949" t="s">
        <v>18036</v>
      </c>
    </row>
    <row r="8950" spans="3:3" x14ac:dyDescent="0.35">
      <c r="C8950" t="s">
        <v>18024</v>
      </c>
    </row>
    <row r="8951" spans="3:3" x14ac:dyDescent="0.35">
      <c r="C8951" t="s">
        <v>18024</v>
      </c>
    </row>
    <row r="8952" spans="3:3" x14ac:dyDescent="0.35">
      <c r="C8952" t="s">
        <v>18024</v>
      </c>
    </row>
    <row r="8953" spans="3:3" x14ac:dyDescent="0.35">
      <c r="C8953" t="s">
        <v>18024</v>
      </c>
    </row>
    <row r="8954" spans="3:3" x14ac:dyDescent="0.35">
      <c r="C8954" t="s">
        <v>18024</v>
      </c>
    </row>
    <row r="8955" spans="3:3" x14ac:dyDescent="0.35">
      <c r="C8955" t="s">
        <v>18284</v>
      </c>
    </row>
    <row r="8956" spans="3:3" x14ac:dyDescent="0.35">
      <c r="C8956" t="s">
        <v>18024</v>
      </c>
    </row>
    <row r="8957" spans="3:3" x14ac:dyDescent="0.35">
      <c r="C8957" t="s">
        <v>18284</v>
      </c>
    </row>
    <row r="8958" spans="3:3" x14ac:dyDescent="0.35">
      <c r="C8958" t="s">
        <v>18024</v>
      </c>
    </row>
    <row r="8959" spans="3:3" x14ac:dyDescent="0.35">
      <c r="C8959" t="s">
        <v>18024</v>
      </c>
    </row>
    <row r="8960" spans="3:3" x14ac:dyDescent="0.35">
      <c r="C8960" t="s">
        <v>18030</v>
      </c>
    </row>
    <row r="8961" spans="3:3" x14ac:dyDescent="0.35">
      <c r="C8961" t="s">
        <v>19282</v>
      </c>
    </row>
    <row r="8962" spans="3:3" x14ac:dyDescent="0.35">
      <c r="C8962" t="s">
        <v>18024</v>
      </c>
    </row>
    <row r="8963" spans="3:3" x14ac:dyDescent="0.35">
      <c r="C8963" t="s">
        <v>18024</v>
      </c>
    </row>
    <row r="8964" spans="3:3" x14ac:dyDescent="0.35">
      <c r="C8964" t="s">
        <v>20427</v>
      </c>
    </row>
    <row r="8965" spans="3:3" x14ac:dyDescent="0.35">
      <c r="C8965" t="s">
        <v>18129</v>
      </c>
    </row>
    <row r="8966" spans="3:3" x14ac:dyDescent="0.35">
      <c r="C8966" t="s">
        <v>18036</v>
      </c>
    </row>
    <row r="8967" spans="3:3" x14ac:dyDescent="0.35">
      <c r="C8967" t="s">
        <v>20510</v>
      </c>
    </row>
    <row r="8968" spans="3:3" x14ac:dyDescent="0.35">
      <c r="C8968" t="s">
        <v>18179</v>
      </c>
    </row>
    <row r="8969" spans="3:3" x14ac:dyDescent="0.35">
      <c r="C8969" t="s">
        <v>18024</v>
      </c>
    </row>
    <row r="8970" spans="3:3" x14ac:dyDescent="0.35">
      <c r="C8970" t="s">
        <v>18284</v>
      </c>
    </row>
    <row r="8971" spans="3:3" x14ac:dyDescent="0.35">
      <c r="C8971" t="s">
        <v>18284</v>
      </c>
    </row>
    <row r="8972" spans="3:3" x14ac:dyDescent="0.35">
      <c r="C8972" t="s">
        <v>18398</v>
      </c>
    </row>
    <row r="8973" spans="3:3" x14ac:dyDescent="0.35">
      <c r="C8973" t="s">
        <v>18036</v>
      </c>
    </row>
    <row r="8974" spans="3:3" x14ac:dyDescent="0.35">
      <c r="C8974" t="s">
        <v>19525</v>
      </c>
    </row>
    <row r="8975" spans="3:3" x14ac:dyDescent="0.35">
      <c r="C8975" t="s">
        <v>18944</v>
      </c>
    </row>
    <row r="8976" spans="3:3" x14ac:dyDescent="0.35">
      <c r="C8976" t="s">
        <v>18024</v>
      </c>
    </row>
    <row r="8977" spans="3:3" x14ac:dyDescent="0.35">
      <c r="C8977" t="s">
        <v>18024</v>
      </c>
    </row>
    <row r="8978" spans="3:3" x14ac:dyDescent="0.35">
      <c r="C8978" t="s">
        <v>18024</v>
      </c>
    </row>
    <row r="8979" spans="3:3" x14ac:dyDescent="0.35">
      <c r="C8979" t="s">
        <v>18024</v>
      </c>
    </row>
    <row r="8980" spans="3:3" x14ac:dyDescent="0.35">
      <c r="C8980" t="s">
        <v>18024</v>
      </c>
    </row>
    <row r="8981" spans="3:3" x14ac:dyDescent="0.35">
      <c r="C8981" t="s">
        <v>18024</v>
      </c>
    </row>
    <row r="8982" spans="3:3" x14ac:dyDescent="0.35">
      <c r="C8982" t="s">
        <v>19649</v>
      </c>
    </row>
    <row r="8983" spans="3:3" x14ac:dyDescent="0.35">
      <c r="C8983" t="s">
        <v>18129</v>
      </c>
    </row>
    <row r="8984" spans="3:3" x14ac:dyDescent="0.35">
      <c r="C8984" t="s">
        <v>21213</v>
      </c>
    </row>
    <row r="8985" spans="3:3" x14ac:dyDescent="0.35">
      <c r="C8985" t="s">
        <v>18058</v>
      </c>
    </row>
    <row r="8986" spans="3:3" x14ac:dyDescent="0.35">
      <c r="C8986" t="s">
        <v>19282</v>
      </c>
    </row>
    <row r="8987" spans="3:3" x14ac:dyDescent="0.35">
      <c r="C8987" t="s">
        <v>20282</v>
      </c>
    </row>
    <row r="8988" spans="3:3" x14ac:dyDescent="0.35">
      <c r="C8988" t="s">
        <v>18284</v>
      </c>
    </row>
    <row r="8989" spans="3:3" x14ac:dyDescent="0.35">
      <c r="C8989" t="s">
        <v>18024</v>
      </c>
    </row>
    <row r="8990" spans="3:3" x14ac:dyDescent="0.35">
      <c r="C8990" t="s">
        <v>18129</v>
      </c>
    </row>
    <row r="8991" spans="3:3" x14ac:dyDescent="0.35">
      <c r="C8991" t="s">
        <v>18024</v>
      </c>
    </row>
    <row r="8992" spans="3:3" x14ac:dyDescent="0.35">
      <c r="C8992" t="s">
        <v>18024</v>
      </c>
    </row>
    <row r="8993" spans="3:3" x14ac:dyDescent="0.35">
      <c r="C8993" t="s">
        <v>19282</v>
      </c>
    </row>
    <row r="8994" spans="3:3" x14ac:dyDescent="0.35">
      <c r="C8994" t="s">
        <v>18024</v>
      </c>
    </row>
    <row r="8995" spans="3:3" x14ac:dyDescent="0.35">
      <c r="C8995" t="s">
        <v>18036</v>
      </c>
    </row>
    <row r="8996" spans="3:3" x14ac:dyDescent="0.35">
      <c r="C8996" t="s">
        <v>18024</v>
      </c>
    </row>
    <row r="8997" spans="3:3" x14ac:dyDescent="0.35">
      <c r="C8997" t="s">
        <v>18024</v>
      </c>
    </row>
    <row r="8998" spans="3:3" x14ac:dyDescent="0.35">
      <c r="C8998" t="s">
        <v>18600</v>
      </c>
    </row>
    <row r="8999" spans="3:3" x14ac:dyDescent="0.35">
      <c r="C8999" t="s">
        <v>18036</v>
      </c>
    </row>
    <row r="9000" spans="3:3" x14ac:dyDescent="0.35">
      <c r="C9000" t="s">
        <v>18179</v>
      </c>
    </row>
    <row r="9001" spans="3:3" x14ac:dyDescent="0.35">
      <c r="C9001" t="s">
        <v>18600</v>
      </c>
    </row>
    <row r="9002" spans="3:3" x14ac:dyDescent="0.35">
      <c r="C9002" t="s">
        <v>18982</v>
      </c>
    </row>
    <row r="9003" spans="3:3" x14ac:dyDescent="0.35">
      <c r="C9003" t="s">
        <v>20407</v>
      </c>
    </row>
    <row r="9004" spans="3:3" x14ac:dyDescent="0.35">
      <c r="C9004" t="s">
        <v>18284</v>
      </c>
    </row>
    <row r="9005" spans="3:3" x14ac:dyDescent="0.35">
      <c r="C9005" t="s">
        <v>20096</v>
      </c>
    </row>
    <row r="9006" spans="3:3" x14ac:dyDescent="0.35">
      <c r="C9006" t="s">
        <v>19056</v>
      </c>
    </row>
    <row r="9007" spans="3:3" x14ac:dyDescent="0.35">
      <c r="C9007" t="s">
        <v>18024</v>
      </c>
    </row>
    <row r="9008" spans="3:3" x14ac:dyDescent="0.35">
      <c r="C9008" t="s">
        <v>20393</v>
      </c>
    </row>
    <row r="9009" spans="3:3" x14ac:dyDescent="0.35">
      <c r="C9009" t="s">
        <v>18024</v>
      </c>
    </row>
    <row r="9010" spans="3:3" x14ac:dyDescent="0.35">
      <c r="C9010" t="s">
        <v>18024</v>
      </c>
    </row>
    <row r="9011" spans="3:3" x14ac:dyDescent="0.35">
      <c r="C9011" t="s">
        <v>18982</v>
      </c>
    </row>
    <row r="9012" spans="3:3" x14ac:dyDescent="0.35">
      <c r="C9012" t="s">
        <v>22736</v>
      </c>
    </row>
    <row r="9013" spans="3:3" x14ac:dyDescent="0.35">
      <c r="C9013" t="s">
        <v>18024</v>
      </c>
    </row>
    <row r="9014" spans="3:3" x14ac:dyDescent="0.35">
      <c r="C9014" t="s">
        <v>20393</v>
      </c>
    </row>
    <row r="9015" spans="3:3" x14ac:dyDescent="0.35">
      <c r="C9015" t="s">
        <v>18129</v>
      </c>
    </row>
    <row r="9016" spans="3:3" x14ac:dyDescent="0.35">
      <c r="C9016" t="s">
        <v>18179</v>
      </c>
    </row>
    <row r="9017" spans="3:3" x14ac:dyDescent="0.35">
      <c r="C9017" t="s">
        <v>18024</v>
      </c>
    </row>
    <row r="9018" spans="3:3" x14ac:dyDescent="0.35">
      <c r="C9018" t="s">
        <v>18944</v>
      </c>
    </row>
    <row r="9019" spans="3:3" x14ac:dyDescent="0.35">
      <c r="C9019" t="s">
        <v>18024</v>
      </c>
    </row>
    <row r="9020" spans="3:3" x14ac:dyDescent="0.35">
      <c r="C9020" t="s">
        <v>18024</v>
      </c>
    </row>
    <row r="9021" spans="3:3" x14ac:dyDescent="0.35">
      <c r="C9021" t="s">
        <v>18024</v>
      </c>
    </row>
    <row r="9022" spans="3:3" x14ac:dyDescent="0.35">
      <c r="C9022" t="s">
        <v>18024</v>
      </c>
    </row>
    <row r="9023" spans="3:3" x14ac:dyDescent="0.35">
      <c r="C9023" t="s">
        <v>18024</v>
      </c>
    </row>
    <row r="9024" spans="3:3" x14ac:dyDescent="0.35">
      <c r="C9024" t="s">
        <v>24902</v>
      </c>
    </row>
    <row r="9025" spans="3:3" x14ac:dyDescent="0.35">
      <c r="C9025" t="s">
        <v>21213</v>
      </c>
    </row>
    <row r="9026" spans="3:3" x14ac:dyDescent="0.35">
      <c r="C9026" t="s">
        <v>18285</v>
      </c>
    </row>
    <row r="9027" spans="3:3" x14ac:dyDescent="0.35">
      <c r="C9027" t="s">
        <v>18024</v>
      </c>
    </row>
    <row r="9028" spans="3:3" x14ac:dyDescent="0.35">
      <c r="C9028" t="s">
        <v>18342</v>
      </c>
    </row>
    <row r="9029" spans="3:3" x14ac:dyDescent="0.35">
      <c r="C9029" t="s">
        <v>18036</v>
      </c>
    </row>
    <row r="9030" spans="3:3" x14ac:dyDescent="0.35">
      <c r="C9030" t="s">
        <v>18398</v>
      </c>
    </row>
    <row r="9031" spans="3:3" x14ac:dyDescent="0.35">
      <c r="C9031" t="s">
        <v>18284</v>
      </c>
    </row>
    <row r="9032" spans="3:3" x14ac:dyDescent="0.35">
      <c r="C9032" t="s">
        <v>18024</v>
      </c>
    </row>
    <row r="9033" spans="3:3" x14ac:dyDescent="0.35">
      <c r="C9033" t="s">
        <v>18129</v>
      </c>
    </row>
    <row r="9034" spans="3:3" x14ac:dyDescent="0.35">
      <c r="C9034" t="s">
        <v>18024</v>
      </c>
    </row>
    <row r="9035" spans="3:3" x14ac:dyDescent="0.35">
      <c r="C9035" t="s">
        <v>18024</v>
      </c>
    </row>
    <row r="9036" spans="3:3" x14ac:dyDescent="0.35">
      <c r="C9036" t="s">
        <v>19282</v>
      </c>
    </row>
    <row r="9037" spans="3:3" x14ac:dyDescent="0.35">
      <c r="C9037" t="s">
        <v>18024</v>
      </c>
    </row>
    <row r="9038" spans="3:3" x14ac:dyDescent="0.35">
      <c r="C9038" t="s">
        <v>19525</v>
      </c>
    </row>
    <row r="9039" spans="3:3" x14ac:dyDescent="0.35">
      <c r="C9039" t="s">
        <v>22824</v>
      </c>
    </row>
    <row r="9040" spans="3:3" x14ac:dyDescent="0.35">
      <c r="C9040" t="s">
        <v>18024</v>
      </c>
    </row>
    <row r="9041" spans="3:3" x14ac:dyDescent="0.35">
      <c r="C9041" t="s">
        <v>18024</v>
      </c>
    </row>
    <row r="9042" spans="3:3" x14ac:dyDescent="0.35">
      <c r="C9042" t="s">
        <v>20393</v>
      </c>
    </row>
    <row r="9043" spans="3:3" x14ac:dyDescent="0.35">
      <c r="C9043" t="s">
        <v>18024</v>
      </c>
    </row>
    <row r="9044" spans="3:3" x14ac:dyDescent="0.35">
      <c r="C9044" t="s">
        <v>18284</v>
      </c>
    </row>
    <row r="9045" spans="3:3" x14ac:dyDescent="0.35">
      <c r="C9045" t="s">
        <v>18398</v>
      </c>
    </row>
    <row r="9046" spans="3:3" x14ac:dyDescent="0.35">
      <c r="C9046" t="s">
        <v>18024</v>
      </c>
    </row>
    <row r="9047" spans="3:3" x14ac:dyDescent="0.35">
      <c r="C9047" t="s">
        <v>22824</v>
      </c>
    </row>
    <row r="9048" spans="3:3" x14ac:dyDescent="0.35">
      <c r="C9048" t="s">
        <v>18024</v>
      </c>
    </row>
    <row r="9049" spans="3:3" x14ac:dyDescent="0.35">
      <c r="C9049" t="s">
        <v>19282</v>
      </c>
    </row>
    <row r="9050" spans="3:3" x14ac:dyDescent="0.35">
      <c r="C9050" t="s">
        <v>18944</v>
      </c>
    </row>
    <row r="9051" spans="3:3" x14ac:dyDescent="0.35">
      <c r="C9051" t="s">
        <v>18090</v>
      </c>
    </row>
    <row r="9052" spans="3:3" x14ac:dyDescent="0.35">
      <c r="C9052" t="s">
        <v>18179</v>
      </c>
    </row>
    <row r="9053" spans="3:3" x14ac:dyDescent="0.35">
      <c r="C9053" t="s">
        <v>18285</v>
      </c>
    </row>
    <row r="9054" spans="3:3" x14ac:dyDescent="0.35">
      <c r="C9054" t="s">
        <v>18024</v>
      </c>
    </row>
    <row r="9055" spans="3:3" x14ac:dyDescent="0.35">
      <c r="C9055" t="s">
        <v>18024</v>
      </c>
    </row>
    <row r="9056" spans="3:3" x14ac:dyDescent="0.35">
      <c r="C9056" t="s">
        <v>18024</v>
      </c>
    </row>
    <row r="9057" spans="3:3" x14ac:dyDescent="0.35">
      <c r="C9057" t="s">
        <v>18024</v>
      </c>
    </row>
    <row r="9058" spans="3:3" x14ac:dyDescent="0.35">
      <c r="C9058" t="s">
        <v>18024</v>
      </c>
    </row>
    <row r="9059" spans="3:3" x14ac:dyDescent="0.35">
      <c r="C9059" t="s">
        <v>18179</v>
      </c>
    </row>
    <row r="9060" spans="3:3" x14ac:dyDescent="0.35">
      <c r="C9060" t="s">
        <v>22791</v>
      </c>
    </row>
    <row r="9061" spans="3:3" x14ac:dyDescent="0.35">
      <c r="C9061" t="s">
        <v>18024</v>
      </c>
    </row>
    <row r="9062" spans="3:3" x14ac:dyDescent="0.35">
      <c r="C9062" t="s">
        <v>18285</v>
      </c>
    </row>
    <row r="9063" spans="3:3" x14ac:dyDescent="0.35">
      <c r="C9063" t="s">
        <v>18024</v>
      </c>
    </row>
    <row r="9064" spans="3:3" x14ac:dyDescent="0.35">
      <c r="C9064" t="s">
        <v>21213</v>
      </c>
    </row>
    <row r="9065" spans="3:3" x14ac:dyDescent="0.35">
      <c r="C9065" t="s">
        <v>18024</v>
      </c>
    </row>
    <row r="9066" spans="3:3" x14ac:dyDescent="0.35">
      <c r="C9066" t="s">
        <v>18284</v>
      </c>
    </row>
    <row r="9067" spans="3:3" x14ac:dyDescent="0.35">
      <c r="C9067" t="s">
        <v>18024</v>
      </c>
    </row>
    <row r="9068" spans="3:3" x14ac:dyDescent="0.35">
      <c r="C9068" t="s">
        <v>18024</v>
      </c>
    </row>
    <row r="9069" spans="3:3" x14ac:dyDescent="0.35">
      <c r="C9069" t="s">
        <v>18179</v>
      </c>
    </row>
    <row r="9070" spans="3:3" x14ac:dyDescent="0.35">
      <c r="C9070" t="s">
        <v>20048</v>
      </c>
    </row>
    <row r="9071" spans="3:3" x14ac:dyDescent="0.35">
      <c r="C9071" t="s">
        <v>18024</v>
      </c>
    </row>
    <row r="9072" spans="3:3" x14ac:dyDescent="0.35">
      <c r="C9072" t="s">
        <v>18024</v>
      </c>
    </row>
    <row r="9073" spans="3:3" x14ac:dyDescent="0.35">
      <c r="C9073" t="s">
        <v>19282</v>
      </c>
    </row>
    <row r="9074" spans="3:3" x14ac:dyDescent="0.35">
      <c r="C9074" t="s">
        <v>18024</v>
      </c>
    </row>
    <row r="9075" spans="3:3" x14ac:dyDescent="0.35">
      <c r="C9075" t="s">
        <v>18036</v>
      </c>
    </row>
    <row r="9076" spans="3:3" x14ac:dyDescent="0.35">
      <c r="C9076" t="s">
        <v>18024</v>
      </c>
    </row>
    <row r="9077" spans="3:3" x14ac:dyDescent="0.35">
      <c r="C9077" t="s">
        <v>18024</v>
      </c>
    </row>
    <row r="9078" spans="3:3" x14ac:dyDescent="0.35">
      <c r="C9078" t="s">
        <v>18024</v>
      </c>
    </row>
    <row r="9079" spans="3:3" x14ac:dyDescent="0.35">
      <c r="C9079" t="s">
        <v>18036</v>
      </c>
    </row>
    <row r="9080" spans="3:3" x14ac:dyDescent="0.35">
      <c r="C9080" t="s">
        <v>18024</v>
      </c>
    </row>
    <row r="9081" spans="3:3" x14ac:dyDescent="0.35">
      <c r="C9081" t="s">
        <v>18024</v>
      </c>
    </row>
    <row r="9082" spans="3:3" x14ac:dyDescent="0.35">
      <c r="C9082" t="s">
        <v>18285</v>
      </c>
    </row>
    <row r="9083" spans="3:3" x14ac:dyDescent="0.35">
      <c r="C9083" t="s">
        <v>18285</v>
      </c>
    </row>
    <row r="9084" spans="3:3" x14ac:dyDescent="0.35">
      <c r="C9084" t="s">
        <v>18284</v>
      </c>
    </row>
    <row r="9085" spans="3:3" x14ac:dyDescent="0.35">
      <c r="C9085" t="s">
        <v>18024</v>
      </c>
    </row>
    <row r="9086" spans="3:3" x14ac:dyDescent="0.35">
      <c r="C9086" t="s">
        <v>18024</v>
      </c>
    </row>
    <row r="9087" spans="3:3" x14ac:dyDescent="0.35">
      <c r="C9087" t="s">
        <v>18024</v>
      </c>
    </row>
    <row r="9088" spans="3:3" x14ac:dyDescent="0.35">
      <c r="C9088" t="s">
        <v>18284</v>
      </c>
    </row>
    <row r="9089" spans="3:3" x14ac:dyDescent="0.35">
      <c r="C9089" t="s">
        <v>18284</v>
      </c>
    </row>
    <row r="9090" spans="3:3" x14ac:dyDescent="0.35">
      <c r="C9090" t="s">
        <v>18024</v>
      </c>
    </row>
    <row r="9091" spans="3:3" x14ac:dyDescent="0.35">
      <c r="C9091" t="s">
        <v>18284</v>
      </c>
    </row>
    <row r="9092" spans="3:3" x14ac:dyDescent="0.35">
      <c r="C9092" t="s">
        <v>18284</v>
      </c>
    </row>
    <row r="9093" spans="3:3" x14ac:dyDescent="0.35">
      <c r="C9093" t="s">
        <v>18024</v>
      </c>
    </row>
    <row r="9094" spans="3:3" x14ac:dyDescent="0.35">
      <c r="C9094" t="s">
        <v>18024</v>
      </c>
    </row>
    <row r="9095" spans="3:3" x14ac:dyDescent="0.35">
      <c r="C9095" t="s">
        <v>18284</v>
      </c>
    </row>
    <row r="9096" spans="3:3" x14ac:dyDescent="0.35">
      <c r="C9096" t="s">
        <v>18284</v>
      </c>
    </row>
    <row r="9097" spans="3:3" x14ac:dyDescent="0.35">
      <c r="C9097" t="s">
        <v>18024</v>
      </c>
    </row>
    <row r="9098" spans="3:3" x14ac:dyDescent="0.35">
      <c r="C9098" t="s">
        <v>18024</v>
      </c>
    </row>
    <row r="9099" spans="3:3" x14ac:dyDescent="0.35">
      <c r="C9099" t="s">
        <v>18036</v>
      </c>
    </row>
    <row r="9100" spans="3:3" x14ac:dyDescent="0.35">
      <c r="C9100" t="s">
        <v>18653</v>
      </c>
    </row>
    <row r="9101" spans="3:3" x14ac:dyDescent="0.35">
      <c r="C9101" t="s">
        <v>18024</v>
      </c>
    </row>
    <row r="9102" spans="3:3" x14ac:dyDescent="0.35">
      <c r="C9102" t="s">
        <v>21213</v>
      </c>
    </row>
    <row r="9103" spans="3:3" x14ac:dyDescent="0.35">
      <c r="C9103" t="s">
        <v>18284</v>
      </c>
    </row>
    <row r="9104" spans="3:3" x14ac:dyDescent="0.35">
      <c r="C9104" t="s">
        <v>18024</v>
      </c>
    </row>
    <row r="9105" spans="3:3" x14ac:dyDescent="0.35">
      <c r="C9105" t="s">
        <v>18024</v>
      </c>
    </row>
    <row r="9106" spans="3:3" x14ac:dyDescent="0.35">
      <c r="C9106" t="s">
        <v>18024</v>
      </c>
    </row>
    <row r="9107" spans="3:3" x14ac:dyDescent="0.35">
      <c r="C9107" t="s">
        <v>18284</v>
      </c>
    </row>
    <row r="9108" spans="3:3" x14ac:dyDescent="0.35">
      <c r="C9108" t="s">
        <v>18024</v>
      </c>
    </row>
    <row r="9109" spans="3:3" x14ac:dyDescent="0.35">
      <c r="C9109" t="s">
        <v>18024</v>
      </c>
    </row>
    <row r="9110" spans="3:3" x14ac:dyDescent="0.35">
      <c r="C9110" t="s">
        <v>18024</v>
      </c>
    </row>
    <row r="9111" spans="3:3" x14ac:dyDescent="0.35">
      <c r="C9111" t="s">
        <v>22437</v>
      </c>
    </row>
    <row r="9112" spans="3:3" x14ac:dyDescent="0.35">
      <c r="C9112" t="s">
        <v>21316</v>
      </c>
    </row>
    <row r="9113" spans="3:3" x14ac:dyDescent="0.35">
      <c r="C9113" t="s">
        <v>20427</v>
      </c>
    </row>
    <row r="9114" spans="3:3" x14ac:dyDescent="0.35">
      <c r="C9114" t="s">
        <v>18024</v>
      </c>
    </row>
    <row r="9115" spans="3:3" x14ac:dyDescent="0.35">
      <c r="C9115" t="s">
        <v>18129</v>
      </c>
    </row>
    <row r="9116" spans="3:3" x14ac:dyDescent="0.35">
      <c r="C9116" t="s">
        <v>18284</v>
      </c>
    </row>
    <row r="9117" spans="3:3" x14ac:dyDescent="0.35">
      <c r="C9117" t="s">
        <v>39841</v>
      </c>
    </row>
    <row r="9118" spans="3:3" x14ac:dyDescent="0.35">
      <c r="C9118" t="s">
        <v>21213</v>
      </c>
    </row>
    <row r="9119" spans="3:3" x14ac:dyDescent="0.35">
      <c r="C9119" t="s">
        <v>20048</v>
      </c>
    </row>
    <row r="9120" spans="3:3" x14ac:dyDescent="0.35">
      <c r="C9120" t="s">
        <v>18342</v>
      </c>
    </row>
    <row r="9121" spans="3:3" x14ac:dyDescent="0.35">
      <c r="C9121" t="s">
        <v>18058</v>
      </c>
    </row>
    <row r="9122" spans="3:3" x14ac:dyDescent="0.35">
      <c r="C9122" t="s">
        <v>20454</v>
      </c>
    </row>
    <row r="9123" spans="3:3" x14ac:dyDescent="0.35">
      <c r="C9123" t="s">
        <v>18024</v>
      </c>
    </row>
    <row r="9124" spans="3:3" x14ac:dyDescent="0.35">
      <c r="C9124" t="s">
        <v>22437</v>
      </c>
    </row>
    <row r="9125" spans="3:3" x14ac:dyDescent="0.35">
      <c r="C9125" t="s">
        <v>18284</v>
      </c>
    </row>
    <row r="9126" spans="3:3" x14ac:dyDescent="0.35">
      <c r="C9126" t="s">
        <v>18024</v>
      </c>
    </row>
    <row r="9127" spans="3:3" x14ac:dyDescent="0.35">
      <c r="C9127" t="s">
        <v>18129</v>
      </c>
    </row>
    <row r="9128" spans="3:3" x14ac:dyDescent="0.35">
      <c r="C9128" t="s">
        <v>18129</v>
      </c>
    </row>
    <row r="9129" spans="3:3" x14ac:dyDescent="0.35">
      <c r="C9129" t="s">
        <v>18398</v>
      </c>
    </row>
    <row r="9130" spans="3:3" x14ac:dyDescent="0.35">
      <c r="C9130" t="s">
        <v>18129</v>
      </c>
    </row>
    <row r="9131" spans="3:3" x14ac:dyDescent="0.35">
      <c r="C9131" t="s">
        <v>18024</v>
      </c>
    </row>
    <row r="9132" spans="3:3" x14ac:dyDescent="0.35">
      <c r="C9132" t="s">
        <v>67621</v>
      </c>
    </row>
    <row r="9133" spans="3:3" x14ac:dyDescent="0.35">
      <c r="C9133" t="s">
        <v>18036</v>
      </c>
    </row>
    <row r="9134" spans="3:3" x14ac:dyDescent="0.35">
      <c r="C9134" t="s">
        <v>18129</v>
      </c>
    </row>
    <row r="9135" spans="3:3" x14ac:dyDescent="0.35">
      <c r="C9135" t="s">
        <v>20454</v>
      </c>
    </row>
    <row r="9136" spans="3:3" x14ac:dyDescent="0.35">
      <c r="C9136" t="s">
        <v>18024</v>
      </c>
    </row>
    <row r="9137" spans="3:3" x14ac:dyDescent="0.35">
      <c r="C9137" t="s">
        <v>20454</v>
      </c>
    </row>
    <row r="9138" spans="3:3" x14ac:dyDescent="0.35">
      <c r="C9138" t="s">
        <v>18024</v>
      </c>
    </row>
    <row r="9139" spans="3:3" x14ac:dyDescent="0.35">
      <c r="C9139" t="s">
        <v>18024</v>
      </c>
    </row>
    <row r="9140" spans="3:3" x14ac:dyDescent="0.35">
      <c r="C9140" t="s">
        <v>18653</v>
      </c>
    </row>
    <row r="9141" spans="3:3" x14ac:dyDescent="0.35">
      <c r="C9141" t="s">
        <v>18285</v>
      </c>
    </row>
    <row r="9142" spans="3:3" x14ac:dyDescent="0.35">
      <c r="C9142" t="s">
        <v>18024</v>
      </c>
    </row>
    <row r="9143" spans="3:3" x14ac:dyDescent="0.35">
      <c r="C9143" t="s">
        <v>18024</v>
      </c>
    </row>
    <row r="9144" spans="3:3" x14ac:dyDescent="0.35">
      <c r="C9144" t="s">
        <v>18024</v>
      </c>
    </row>
    <row r="9145" spans="3:3" x14ac:dyDescent="0.35">
      <c r="C9145" t="s">
        <v>18024</v>
      </c>
    </row>
    <row r="9146" spans="3:3" x14ac:dyDescent="0.35">
      <c r="C9146" t="s">
        <v>18284</v>
      </c>
    </row>
    <row r="9147" spans="3:3" x14ac:dyDescent="0.35">
      <c r="C9147" t="s">
        <v>18284</v>
      </c>
    </row>
    <row r="9148" spans="3:3" x14ac:dyDescent="0.35">
      <c r="C9148" t="s">
        <v>20402</v>
      </c>
    </row>
    <row r="9149" spans="3:3" x14ac:dyDescent="0.35">
      <c r="C9149" t="s">
        <v>18024</v>
      </c>
    </row>
    <row r="9150" spans="3:3" x14ac:dyDescent="0.35">
      <c r="C9150" t="s">
        <v>21316</v>
      </c>
    </row>
    <row r="9151" spans="3:3" x14ac:dyDescent="0.35">
      <c r="C9151" t="s">
        <v>18024</v>
      </c>
    </row>
    <row r="9152" spans="3:3" x14ac:dyDescent="0.35">
      <c r="C9152" t="s">
        <v>29403</v>
      </c>
    </row>
    <row r="9153" spans="3:3" x14ac:dyDescent="0.35">
      <c r="C9153" t="s">
        <v>20454</v>
      </c>
    </row>
    <row r="9154" spans="3:3" x14ac:dyDescent="0.35">
      <c r="C9154" t="s">
        <v>18024</v>
      </c>
    </row>
    <row r="9155" spans="3:3" x14ac:dyDescent="0.35">
      <c r="C9155" t="s">
        <v>18090</v>
      </c>
    </row>
    <row r="9156" spans="3:3" x14ac:dyDescent="0.35">
      <c r="C9156" t="s">
        <v>18090</v>
      </c>
    </row>
    <row r="9157" spans="3:3" x14ac:dyDescent="0.35">
      <c r="C9157" t="s">
        <v>19282</v>
      </c>
    </row>
    <row r="9158" spans="3:3" x14ac:dyDescent="0.35">
      <c r="C9158" t="s">
        <v>30163</v>
      </c>
    </row>
    <row r="9159" spans="3:3" x14ac:dyDescent="0.35">
      <c r="C9159" t="s">
        <v>18024</v>
      </c>
    </row>
    <row r="9160" spans="3:3" x14ac:dyDescent="0.35">
      <c r="C9160" t="s">
        <v>18600</v>
      </c>
    </row>
    <row r="9161" spans="3:3" x14ac:dyDescent="0.35">
      <c r="C9161" t="s">
        <v>18024</v>
      </c>
    </row>
    <row r="9162" spans="3:3" x14ac:dyDescent="0.35">
      <c r="C9162" t="s">
        <v>18024</v>
      </c>
    </row>
    <row r="9163" spans="3:3" x14ac:dyDescent="0.35">
      <c r="C9163" t="s">
        <v>18024</v>
      </c>
    </row>
    <row r="9164" spans="3:3" x14ac:dyDescent="0.35">
      <c r="C9164" t="s">
        <v>18284</v>
      </c>
    </row>
    <row r="9165" spans="3:3" x14ac:dyDescent="0.35">
      <c r="C9165" t="s">
        <v>18024</v>
      </c>
    </row>
    <row r="9166" spans="3:3" x14ac:dyDescent="0.35">
      <c r="C9166" t="s">
        <v>18024</v>
      </c>
    </row>
    <row r="9167" spans="3:3" x14ac:dyDescent="0.35">
      <c r="C9167" t="s">
        <v>19525</v>
      </c>
    </row>
    <row r="9168" spans="3:3" x14ac:dyDescent="0.35">
      <c r="C9168" t="s">
        <v>20510</v>
      </c>
    </row>
    <row r="9169" spans="3:3" x14ac:dyDescent="0.35">
      <c r="C9169" t="s">
        <v>18024</v>
      </c>
    </row>
    <row r="9170" spans="3:3" x14ac:dyDescent="0.35">
      <c r="C9170" t="s">
        <v>18653</v>
      </c>
    </row>
    <row r="9171" spans="3:3" x14ac:dyDescent="0.35">
      <c r="C9171" t="s">
        <v>18284</v>
      </c>
    </row>
    <row r="9172" spans="3:3" x14ac:dyDescent="0.35">
      <c r="C9172" t="s">
        <v>20407</v>
      </c>
    </row>
    <row r="9173" spans="3:3" x14ac:dyDescent="0.35">
      <c r="C9173" t="s">
        <v>18024</v>
      </c>
    </row>
    <row r="9174" spans="3:3" x14ac:dyDescent="0.35">
      <c r="C9174" t="s">
        <v>18653</v>
      </c>
    </row>
    <row r="9175" spans="3:3" x14ac:dyDescent="0.35">
      <c r="C9175" t="s">
        <v>18024</v>
      </c>
    </row>
    <row r="9176" spans="3:3" x14ac:dyDescent="0.35">
      <c r="C9176" t="s">
        <v>18024</v>
      </c>
    </row>
    <row r="9177" spans="3:3" x14ac:dyDescent="0.35">
      <c r="C9177" t="s">
        <v>23155</v>
      </c>
    </row>
    <row r="9178" spans="3:3" x14ac:dyDescent="0.35">
      <c r="C9178" t="s">
        <v>29179</v>
      </c>
    </row>
    <row r="9179" spans="3:3" x14ac:dyDescent="0.35">
      <c r="C9179" t="s">
        <v>18024</v>
      </c>
    </row>
    <row r="9180" spans="3:3" x14ac:dyDescent="0.35">
      <c r="C9180" t="s">
        <v>18024</v>
      </c>
    </row>
    <row r="9181" spans="3:3" x14ac:dyDescent="0.35">
      <c r="C9181" t="s">
        <v>19282</v>
      </c>
    </row>
    <row r="9182" spans="3:3" x14ac:dyDescent="0.35">
      <c r="C9182" t="s">
        <v>18024</v>
      </c>
    </row>
    <row r="9183" spans="3:3" x14ac:dyDescent="0.35">
      <c r="C9183" t="s">
        <v>18284</v>
      </c>
    </row>
    <row r="9184" spans="3:3" x14ac:dyDescent="0.35">
      <c r="C9184" t="s">
        <v>18024</v>
      </c>
    </row>
    <row r="9185" spans="3:3" x14ac:dyDescent="0.35">
      <c r="C9185" t="s">
        <v>18024</v>
      </c>
    </row>
    <row r="9186" spans="3:3" x14ac:dyDescent="0.35">
      <c r="C9186" t="s">
        <v>18024</v>
      </c>
    </row>
    <row r="9187" spans="3:3" x14ac:dyDescent="0.35">
      <c r="C9187" t="s">
        <v>18090</v>
      </c>
    </row>
    <row r="9188" spans="3:3" x14ac:dyDescent="0.35">
      <c r="C9188" t="s">
        <v>18398</v>
      </c>
    </row>
    <row r="9189" spans="3:3" x14ac:dyDescent="0.35">
      <c r="C9189" t="s">
        <v>18024</v>
      </c>
    </row>
    <row r="9190" spans="3:3" x14ac:dyDescent="0.35">
      <c r="C9190" t="s">
        <v>18024</v>
      </c>
    </row>
    <row r="9191" spans="3:3" x14ac:dyDescent="0.35">
      <c r="C9191" t="s">
        <v>18284</v>
      </c>
    </row>
    <row r="9192" spans="3:3" x14ac:dyDescent="0.35">
      <c r="C9192" t="s">
        <v>18024</v>
      </c>
    </row>
    <row r="9193" spans="3:3" x14ac:dyDescent="0.35">
      <c r="C9193" t="s">
        <v>20407</v>
      </c>
    </row>
    <row r="9194" spans="3:3" x14ac:dyDescent="0.35">
      <c r="C9194" t="s">
        <v>23155</v>
      </c>
    </row>
    <row r="9195" spans="3:3" x14ac:dyDescent="0.35">
      <c r="C9195" t="s">
        <v>18024</v>
      </c>
    </row>
    <row r="9196" spans="3:3" x14ac:dyDescent="0.35">
      <c r="C9196" t="s">
        <v>18284</v>
      </c>
    </row>
    <row r="9197" spans="3:3" x14ac:dyDescent="0.35">
      <c r="C9197" t="s">
        <v>18284</v>
      </c>
    </row>
    <row r="9198" spans="3:3" x14ac:dyDescent="0.35">
      <c r="C9198" t="s">
        <v>18024</v>
      </c>
    </row>
    <row r="9199" spans="3:3" x14ac:dyDescent="0.35">
      <c r="C9199" t="s">
        <v>18024</v>
      </c>
    </row>
    <row r="9200" spans="3:3" x14ac:dyDescent="0.35">
      <c r="C9200" t="s">
        <v>18058</v>
      </c>
    </row>
    <row r="9201" spans="3:3" x14ac:dyDescent="0.35">
      <c r="C9201" t="s">
        <v>18278</v>
      </c>
    </row>
    <row r="9202" spans="3:3" x14ac:dyDescent="0.35">
      <c r="C9202" t="s">
        <v>18342</v>
      </c>
    </row>
    <row r="9203" spans="3:3" x14ac:dyDescent="0.35">
      <c r="C9203" t="s">
        <v>18129</v>
      </c>
    </row>
    <row r="9204" spans="3:3" x14ac:dyDescent="0.35">
      <c r="C9204" t="s">
        <v>26280</v>
      </c>
    </row>
    <row r="9205" spans="3:3" x14ac:dyDescent="0.35">
      <c r="C9205" t="s">
        <v>19282</v>
      </c>
    </row>
    <row r="9206" spans="3:3" x14ac:dyDescent="0.35">
      <c r="C9206" t="s">
        <v>18024</v>
      </c>
    </row>
    <row r="9207" spans="3:3" x14ac:dyDescent="0.35">
      <c r="C9207" t="s">
        <v>18024</v>
      </c>
    </row>
    <row r="9208" spans="3:3" x14ac:dyDescent="0.35">
      <c r="C9208" t="s">
        <v>18179</v>
      </c>
    </row>
    <row r="9209" spans="3:3" x14ac:dyDescent="0.35">
      <c r="C9209" t="s">
        <v>18024</v>
      </c>
    </row>
    <row r="9210" spans="3:3" x14ac:dyDescent="0.35">
      <c r="C9210" t="s">
        <v>18398</v>
      </c>
    </row>
    <row r="9211" spans="3:3" x14ac:dyDescent="0.35">
      <c r="C9211" t="s">
        <v>18024</v>
      </c>
    </row>
    <row r="9212" spans="3:3" x14ac:dyDescent="0.35">
      <c r="C9212" t="s">
        <v>18024</v>
      </c>
    </row>
    <row r="9213" spans="3:3" x14ac:dyDescent="0.35">
      <c r="C9213" t="s">
        <v>18036</v>
      </c>
    </row>
    <row r="9214" spans="3:3" x14ac:dyDescent="0.35">
      <c r="C9214" t="s">
        <v>20510</v>
      </c>
    </row>
    <row r="9215" spans="3:3" x14ac:dyDescent="0.35">
      <c r="C9215" t="s">
        <v>23155</v>
      </c>
    </row>
    <row r="9216" spans="3:3" x14ac:dyDescent="0.35">
      <c r="C9216" t="s">
        <v>18024</v>
      </c>
    </row>
    <row r="9217" spans="3:3" x14ac:dyDescent="0.35">
      <c r="C9217" t="s">
        <v>18285</v>
      </c>
    </row>
    <row r="9218" spans="3:3" x14ac:dyDescent="0.35">
      <c r="C9218" t="s">
        <v>18179</v>
      </c>
    </row>
    <row r="9219" spans="3:3" x14ac:dyDescent="0.35">
      <c r="C9219" t="s">
        <v>18024</v>
      </c>
    </row>
    <row r="9220" spans="3:3" x14ac:dyDescent="0.35">
      <c r="C9220" t="s">
        <v>18024</v>
      </c>
    </row>
    <row r="9221" spans="3:3" x14ac:dyDescent="0.35">
      <c r="C9221" t="s">
        <v>18024</v>
      </c>
    </row>
    <row r="9222" spans="3:3" x14ac:dyDescent="0.35">
      <c r="C9222" t="s">
        <v>19244</v>
      </c>
    </row>
    <row r="9223" spans="3:3" x14ac:dyDescent="0.35">
      <c r="C9223" t="s">
        <v>18036</v>
      </c>
    </row>
    <row r="9224" spans="3:3" x14ac:dyDescent="0.35">
      <c r="C9224" t="s">
        <v>18024</v>
      </c>
    </row>
    <row r="9225" spans="3:3" x14ac:dyDescent="0.35">
      <c r="C9225" t="s">
        <v>20258</v>
      </c>
    </row>
    <row r="9226" spans="3:3" x14ac:dyDescent="0.35">
      <c r="C9226" t="s">
        <v>19531</v>
      </c>
    </row>
    <row r="9227" spans="3:3" x14ac:dyDescent="0.35">
      <c r="C9227" t="s">
        <v>18285</v>
      </c>
    </row>
    <row r="9228" spans="3:3" x14ac:dyDescent="0.35">
      <c r="C9228" t="s">
        <v>18024</v>
      </c>
    </row>
    <row r="9229" spans="3:3" x14ac:dyDescent="0.35">
      <c r="C9229" t="s">
        <v>18024</v>
      </c>
    </row>
    <row r="9230" spans="3:3" x14ac:dyDescent="0.35">
      <c r="C9230" t="s">
        <v>20048</v>
      </c>
    </row>
    <row r="9231" spans="3:3" x14ac:dyDescent="0.35">
      <c r="C9231" t="s">
        <v>18024</v>
      </c>
    </row>
    <row r="9232" spans="3:3" x14ac:dyDescent="0.35">
      <c r="C9232" t="s">
        <v>18398</v>
      </c>
    </row>
    <row r="9233" spans="3:3" x14ac:dyDescent="0.35">
      <c r="C9233" t="s">
        <v>18284</v>
      </c>
    </row>
    <row r="9234" spans="3:3" x14ac:dyDescent="0.35">
      <c r="C9234" t="s">
        <v>18284</v>
      </c>
    </row>
    <row r="9235" spans="3:3" x14ac:dyDescent="0.35">
      <c r="C9235" t="s">
        <v>20510</v>
      </c>
    </row>
    <row r="9236" spans="3:3" x14ac:dyDescent="0.35">
      <c r="C9236" t="s">
        <v>18285</v>
      </c>
    </row>
    <row r="9237" spans="3:3" x14ac:dyDescent="0.35">
      <c r="C9237" t="s">
        <v>19282</v>
      </c>
    </row>
    <row r="9238" spans="3:3" x14ac:dyDescent="0.35">
      <c r="C9238" t="s">
        <v>18058</v>
      </c>
    </row>
    <row r="9239" spans="3:3" x14ac:dyDescent="0.35">
      <c r="C9239" t="s">
        <v>18024</v>
      </c>
    </row>
    <row r="9240" spans="3:3" x14ac:dyDescent="0.35">
      <c r="C9240" t="s">
        <v>44558</v>
      </c>
    </row>
    <row r="9241" spans="3:3" x14ac:dyDescent="0.35">
      <c r="C9241" t="s">
        <v>18024</v>
      </c>
    </row>
    <row r="9242" spans="3:3" x14ac:dyDescent="0.35">
      <c r="C9242" t="s">
        <v>18924</v>
      </c>
    </row>
    <row r="9243" spans="3:3" x14ac:dyDescent="0.35">
      <c r="C9243" t="s">
        <v>18398</v>
      </c>
    </row>
    <row r="9244" spans="3:3" x14ac:dyDescent="0.35">
      <c r="C9244" t="s">
        <v>18284</v>
      </c>
    </row>
    <row r="9245" spans="3:3" x14ac:dyDescent="0.35">
      <c r="C9245" t="s">
        <v>18024</v>
      </c>
    </row>
    <row r="9246" spans="3:3" x14ac:dyDescent="0.35">
      <c r="C9246" t="s">
        <v>18024</v>
      </c>
    </row>
    <row r="9247" spans="3:3" x14ac:dyDescent="0.35">
      <c r="C9247" t="s">
        <v>18024</v>
      </c>
    </row>
    <row r="9248" spans="3:3" x14ac:dyDescent="0.35">
      <c r="C9248" t="s">
        <v>19282</v>
      </c>
    </row>
    <row r="9249" spans="3:3" x14ac:dyDescent="0.35">
      <c r="C9249" t="s">
        <v>18024</v>
      </c>
    </row>
    <row r="9250" spans="3:3" x14ac:dyDescent="0.35">
      <c r="C9250" t="s">
        <v>18090</v>
      </c>
    </row>
    <row r="9251" spans="3:3" x14ac:dyDescent="0.35">
      <c r="C9251" t="s">
        <v>18024</v>
      </c>
    </row>
    <row r="9252" spans="3:3" x14ac:dyDescent="0.35">
      <c r="C9252" t="s">
        <v>18600</v>
      </c>
    </row>
    <row r="9253" spans="3:3" x14ac:dyDescent="0.35">
      <c r="C9253" t="s">
        <v>18024</v>
      </c>
    </row>
    <row r="9254" spans="3:3" x14ac:dyDescent="0.35">
      <c r="C9254" t="s">
        <v>18129</v>
      </c>
    </row>
    <row r="9255" spans="3:3" x14ac:dyDescent="0.35">
      <c r="C9255" t="s">
        <v>18129</v>
      </c>
    </row>
    <row r="9256" spans="3:3" x14ac:dyDescent="0.35">
      <c r="C9256" t="s">
        <v>18024</v>
      </c>
    </row>
    <row r="9257" spans="3:3" x14ac:dyDescent="0.35">
      <c r="C9257" t="s">
        <v>18036</v>
      </c>
    </row>
    <row r="9258" spans="3:3" x14ac:dyDescent="0.35">
      <c r="C9258" t="s">
        <v>18024</v>
      </c>
    </row>
    <row r="9259" spans="3:3" x14ac:dyDescent="0.35">
      <c r="C9259" t="s">
        <v>18036</v>
      </c>
    </row>
    <row r="9260" spans="3:3" x14ac:dyDescent="0.35">
      <c r="C9260" t="s">
        <v>18944</v>
      </c>
    </row>
    <row r="9261" spans="3:3" x14ac:dyDescent="0.35">
      <c r="C9261" t="s">
        <v>18024</v>
      </c>
    </row>
    <row r="9262" spans="3:3" x14ac:dyDescent="0.35">
      <c r="C9262" t="s">
        <v>18024</v>
      </c>
    </row>
    <row r="9263" spans="3:3" x14ac:dyDescent="0.35">
      <c r="C9263" t="s">
        <v>18024</v>
      </c>
    </row>
    <row r="9264" spans="3:3" x14ac:dyDescent="0.35">
      <c r="C9264" t="s">
        <v>18129</v>
      </c>
    </row>
    <row r="9265" spans="3:3" x14ac:dyDescent="0.35">
      <c r="C9265" t="s">
        <v>18024</v>
      </c>
    </row>
    <row r="9266" spans="3:3" x14ac:dyDescent="0.35">
      <c r="C9266" t="s">
        <v>18024</v>
      </c>
    </row>
    <row r="9267" spans="3:3" x14ac:dyDescent="0.35">
      <c r="C9267" t="s">
        <v>18036</v>
      </c>
    </row>
    <row r="9268" spans="3:3" x14ac:dyDescent="0.35">
      <c r="C9268" t="s">
        <v>18036</v>
      </c>
    </row>
    <row r="9269" spans="3:3" x14ac:dyDescent="0.35">
      <c r="C9269" t="s">
        <v>20393</v>
      </c>
    </row>
    <row r="9270" spans="3:3" x14ac:dyDescent="0.35">
      <c r="C9270" t="s">
        <v>18342</v>
      </c>
    </row>
    <row r="9271" spans="3:3" x14ac:dyDescent="0.35">
      <c r="C9271" t="s">
        <v>18024</v>
      </c>
    </row>
    <row r="9272" spans="3:3" x14ac:dyDescent="0.35">
      <c r="C9272" t="s">
        <v>18284</v>
      </c>
    </row>
    <row r="9273" spans="3:3" x14ac:dyDescent="0.35">
      <c r="C9273" t="s">
        <v>20510</v>
      </c>
    </row>
    <row r="9274" spans="3:3" x14ac:dyDescent="0.35">
      <c r="C9274" t="s">
        <v>18284</v>
      </c>
    </row>
    <row r="9275" spans="3:3" x14ac:dyDescent="0.35">
      <c r="C9275" t="s">
        <v>18024</v>
      </c>
    </row>
    <row r="9276" spans="3:3" x14ac:dyDescent="0.35">
      <c r="C9276" t="s">
        <v>18284</v>
      </c>
    </row>
    <row r="9277" spans="3:3" x14ac:dyDescent="0.35">
      <c r="C9277" t="s">
        <v>18024</v>
      </c>
    </row>
    <row r="9278" spans="3:3" x14ac:dyDescent="0.35">
      <c r="C9278" t="s">
        <v>18398</v>
      </c>
    </row>
    <row r="9279" spans="3:3" x14ac:dyDescent="0.35">
      <c r="C9279" t="s">
        <v>18284</v>
      </c>
    </row>
    <row r="9280" spans="3:3" x14ac:dyDescent="0.35">
      <c r="C9280" t="s">
        <v>19282</v>
      </c>
    </row>
    <row r="9281" spans="3:3" x14ac:dyDescent="0.35">
      <c r="C9281" t="s">
        <v>18024</v>
      </c>
    </row>
    <row r="9282" spans="3:3" x14ac:dyDescent="0.35">
      <c r="C9282" t="s">
        <v>18284</v>
      </c>
    </row>
    <row r="9283" spans="3:3" x14ac:dyDescent="0.35">
      <c r="C9283" t="s">
        <v>18129</v>
      </c>
    </row>
    <row r="9284" spans="3:3" x14ac:dyDescent="0.35">
      <c r="C9284" t="s">
        <v>18024</v>
      </c>
    </row>
    <row r="9285" spans="3:3" x14ac:dyDescent="0.35">
      <c r="C9285" t="s">
        <v>18024</v>
      </c>
    </row>
    <row r="9286" spans="3:3" x14ac:dyDescent="0.35">
      <c r="C9286" t="s">
        <v>18024</v>
      </c>
    </row>
    <row r="9287" spans="3:3" x14ac:dyDescent="0.35">
      <c r="C9287" t="s">
        <v>18285</v>
      </c>
    </row>
    <row r="9288" spans="3:3" x14ac:dyDescent="0.35">
      <c r="C9288" t="s">
        <v>18024</v>
      </c>
    </row>
    <row r="9289" spans="3:3" x14ac:dyDescent="0.35">
      <c r="C9289" t="s">
        <v>19531</v>
      </c>
    </row>
    <row r="9290" spans="3:3" x14ac:dyDescent="0.35">
      <c r="C9290" t="s">
        <v>20048</v>
      </c>
    </row>
    <row r="9291" spans="3:3" x14ac:dyDescent="0.35">
      <c r="C9291" t="s">
        <v>18024</v>
      </c>
    </row>
    <row r="9292" spans="3:3" x14ac:dyDescent="0.35">
      <c r="C9292" t="s">
        <v>18036</v>
      </c>
    </row>
    <row r="9293" spans="3:3" x14ac:dyDescent="0.35">
      <c r="C9293" t="s">
        <v>18036</v>
      </c>
    </row>
    <row r="9294" spans="3:3" x14ac:dyDescent="0.35">
      <c r="C9294" t="s">
        <v>18024</v>
      </c>
    </row>
    <row r="9295" spans="3:3" x14ac:dyDescent="0.35">
      <c r="C9295" t="s">
        <v>26998</v>
      </c>
    </row>
    <row r="9296" spans="3:3" x14ac:dyDescent="0.35">
      <c r="C9296" t="s">
        <v>21023</v>
      </c>
    </row>
    <row r="9297" spans="3:3" x14ac:dyDescent="0.35">
      <c r="C9297" t="s">
        <v>18398</v>
      </c>
    </row>
    <row r="9298" spans="3:3" x14ac:dyDescent="0.35">
      <c r="C9298" t="s">
        <v>18024</v>
      </c>
    </row>
    <row r="9299" spans="3:3" x14ac:dyDescent="0.35">
      <c r="C9299" t="s">
        <v>18024</v>
      </c>
    </row>
    <row r="9300" spans="3:3" x14ac:dyDescent="0.35">
      <c r="C9300" t="s">
        <v>18024</v>
      </c>
    </row>
    <row r="9301" spans="3:3" x14ac:dyDescent="0.35">
      <c r="C9301" t="s">
        <v>18398</v>
      </c>
    </row>
    <row r="9302" spans="3:3" x14ac:dyDescent="0.35">
      <c r="C9302" t="s">
        <v>18024</v>
      </c>
    </row>
    <row r="9303" spans="3:3" x14ac:dyDescent="0.35">
      <c r="C9303" t="s">
        <v>18024</v>
      </c>
    </row>
    <row r="9304" spans="3:3" x14ac:dyDescent="0.35">
      <c r="C9304" t="s">
        <v>18024</v>
      </c>
    </row>
    <row r="9305" spans="3:3" x14ac:dyDescent="0.35">
      <c r="C9305" t="s">
        <v>18024</v>
      </c>
    </row>
    <row r="9306" spans="3:3" x14ac:dyDescent="0.35">
      <c r="C9306" t="s">
        <v>19282</v>
      </c>
    </row>
    <row r="9307" spans="3:3" x14ac:dyDescent="0.35">
      <c r="C9307" t="s">
        <v>20048</v>
      </c>
    </row>
    <row r="9308" spans="3:3" x14ac:dyDescent="0.35">
      <c r="C9308" t="s">
        <v>18129</v>
      </c>
    </row>
    <row r="9309" spans="3:3" x14ac:dyDescent="0.35">
      <c r="C9309" t="s">
        <v>18278</v>
      </c>
    </row>
    <row r="9310" spans="3:3" x14ac:dyDescent="0.35">
      <c r="C9310" t="s">
        <v>18058</v>
      </c>
    </row>
    <row r="9311" spans="3:3" x14ac:dyDescent="0.35">
      <c r="C9311" t="s">
        <v>18024</v>
      </c>
    </row>
    <row r="9312" spans="3:3" x14ac:dyDescent="0.35">
      <c r="C9312" t="s">
        <v>18036</v>
      </c>
    </row>
    <row r="9313" spans="3:3" x14ac:dyDescent="0.35">
      <c r="C9313" t="s">
        <v>20402</v>
      </c>
    </row>
    <row r="9314" spans="3:3" x14ac:dyDescent="0.35">
      <c r="C9314" t="s">
        <v>18284</v>
      </c>
    </row>
    <row r="9315" spans="3:3" x14ac:dyDescent="0.35">
      <c r="C9315" t="s">
        <v>18285</v>
      </c>
    </row>
    <row r="9316" spans="3:3" x14ac:dyDescent="0.35">
      <c r="C9316" t="s">
        <v>18024</v>
      </c>
    </row>
    <row r="9317" spans="3:3" x14ac:dyDescent="0.35">
      <c r="C9317" t="s">
        <v>18714</v>
      </c>
    </row>
    <row r="9318" spans="3:3" x14ac:dyDescent="0.35">
      <c r="C9318" t="s">
        <v>18024</v>
      </c>
    </row>
    <row r="9319" spans="3:3" x14ac:dyDescent="0.35">
      <c r="C9319" t="s">
        <v>23155</v>
      </c>
    </row>
    <row r="9320" spans="3:3" x14ac:dyDescent="0.35">
      <c r="C9320" t="s">
        <v>18024</v>
      </c>
    </row>
    <row r="9321" spans="3:3" x14ac:dyDescent="0.35">
      <c r="C9321" t="s">
        <v>18284</v>
      </c>
    </row>
    <row r="9322" spans="3:3" x14ac:dyDescent="0.35">
      <c r="C9322" t="s">
        <v>35664</v>
      </c>
    </row>
    <row r="9323" spans="3:3" x14ac:dyDescent="0.35">
      <c r="C9323" t="s">
        <v>18284</v>
      </c>
    </row>
    <row r="9324" spans="3:3" x14ac:dyDescent="0.35">
      <c r="C9324" t="s">
        <v>18284</v>
      </c>
    </row>
    <row r="9325" spans="3:3" x14ac:dyDescent="0.35">
      <c r="C9325" t="s">
        <v>18024</v>
      </c>
    </row>
    <row r="9326" spans="3:3" x14ac:dyDescent="0.35">
      <c r="C9326" t="s">
        <v>18024</v>
      </c>
    </row>
    <row r="9327" spans="3:3" x14ac:dyDescent="0.35">
      <c r="C9327" t="s">
        <v>18024</v>
      </c>
    </row>
    <row r="9328" spans="3:3" x14ac:dyDescent="0.35">
      <c r="C9328" t="s">
        <v>18024</v>
      </c>
    </row>
    <row r="9329" spans="3:3" x14ac:dyDescent="0.35">
      <c r="C9329" t="s">
        <v>18342</v>
      </c>
    </row>
    <row r="9330" spans="3:3" x14ac:dyDescent="0.35">
      <c r="C9330" t="s">
        <v>18179</v>
      </c>
    </row>
    <row r="9331" spans="3:3" x14ac:dyDescent="0.35">
      <c r="C9331" t="s">
        <v>18284</v>
      </c>
    </row>
    <row r="9332" spans="3:3" x14ac:dyDescent="0.35">
      <c r="C9332" t="s">
        <v>22609</v>
      </c>
    </row>
    <row r="9333" spans="3:3" x14ac:dyDescent="0.35">
      <c r="C9333" t="s">
        <v>21213</v>
      </c>
    </row>
    <row r="9334" spans="3:3" x14ac:dyDescent="0.35">
      <c r="C9334" t="s">
        <v>66371</v>
      </c>
    </row>
    <row r="9335" spans="3:3" x14ac:dyDescent="0.35">
      <c r="C9335" t="s">
        <v>19056</v>
      </c>
    </row>
    <row r="9336" spans="3:3" x14ac:dyDescent="0.35">
      <c r="C9336" t="s">
        <v>18024</v>
      </c>
    </row>
    <row r="9337" spans="3:3" x14ac:dyDescent="0.35">
      <c r="C9337" t="s">
        <v>18024</v>
      </c>
    </row>
    <row r="9338" spans="3:3" x14ac:dyDescent="0.35">
      <c r="C9338" t="s">
        <v>18284</v>
      </c>
    </row>
    <row r="9339" spans="3:3" x14ac:dyDescent="0.35">
      <c r="C9339" t="s">
        <v>30163</v>
      </c>
    </row>
    <row r="9340" spans="3:3" x14ac:dyDescent="0.35">
      <c r="C9340" t="s">
        <v>18284</v>
      </c>
    </row>
    <row r="9341" spans="3:3" x14ac:dyDescent="0.35">
      <c r="C9341" t="s">
        <v>18024</v>
      </c>
    </row>
    <row r="9342" spans="3:3" x14ac:dyDescent="0.35">
      <c r="C9342" t="s">
        <v>18036</v>
      </c>
    </row>
    <row r="9343" spans="3:3" x14ac:dyDescent="0.35">
      <c r="C9343" t="s">
        <v>18024</v>
      </c>
    </row>
    <row r="9344" spans="3:3" x14ac:dyDescent="0.35">
      <c r="C9344" t="s">
        <v>18024</v>
      </c>
    </row>
    <row r="9345" spans="3:3" x14ac:dyDescent="0.35">
      <c r="C9345" t="s">
        <v>18024</v>
      </c>
    </row>
    <row r="9346" spans="3:3" x14ac:dyDescent="0.35">
      <c r="C9346" t="s">
        <v>18024</v>
      </c>
    </row>
    <row r="9347" spans="3:3" x14ac:dyDescent="0.35">
      <c r="C9347" t="s">
        <v>18284</v>
      </c>
    </row>
    <row r="9348" spans="3:3" x14ac:dyDescent="0.35">
      <c r="C9348" t="s">
        <v>18342</v>
      </c>
    </row>
    <row r="9349" spans="3:3" x14ac:dyDescent="0.35">
      <c r="C9349" t="s">
        <v>18024</v>
      </c>
    </row>
    <row r="9350" spans="3:3" x14ac:dyDescent="0.35">
      <c r="C9350" t="s">
        <v>18380</v>
      </c>
    </row>
    <row r="9351" spans="3:3" x14ac:dyDescent="0.35">
      <c r="C9351" t="s">
        <v>19282</v>
      </c>
    </row>
    <row r="9352" spans="3:3" x14ac:dyDescent="0.35">
      <c r="C9352" t="s">
        <v>18284</v>
      </c>
    </row>
    <row r="9353" spans="3:3" x14ac:dyDescent="0.35">
      <c r="C9353" t="s">
        <v>18024</v>
      </c>
    </row>
    <row r="9354" spans="3:3" x14ac:dyDescent="0.35">
      <c r="C9354" t="s">
        <v>18342</v>
      </c>
    </row>
    <row r="9355" spans="3:3" x14ac:dyDescent="0.35">
      <c r="C9355" t="s">
        <v>58434</v>
      </c>
    </row>
    <row r="9356" spans="3:3" x14ac:dyDescent="0.35">
      <c r="C9356" t="s">
        <v>18024</v>
      </c>
    </row>
    <row r="9357" spans="3:3" x14ac:dyDescent="0.35">
      <c r="C9357" t="s">
        <v>29927</v>
      </c>
    </row>
    <row r="9358" spans="3:3" x14ac:dyDescent="0.35">
      <c r="C9358" t="s">
        <v>18284</v>
      </c>
    </row>
    <row r="9359" spans="3:3" x14ac:dyDescent="0.35">
      <c r="C9359" t="s">
        <v>18398</v>
      </c>
    </row>
    <row r="9360" spans="3:3" x14ac:dyDescent="0.35">
      <c r="C9360" t="s">
        <v>18036</v>
      </c>
    </row>
    <row r="9361" spans="3:3" x14ac:dyDescent="0.35">
      <c r="C9361" t="s">
        <v>18036</v>
      </c>
    </row>
    <row r="9362" spans="3:3" x14ac:dyDescent="0.35">
      <c r="C9362" t="s">
        <v>18024</v>
      </c>
    </row>
    <row r="9363" spans="3:3" x14ac:dyDescent="0.35">
      <c r="C9363" t="s">
        <v>18398</v>
      </c>
    </row>
    <row r="9364" spans="3:3" x14ac:dyDescent="0.35">
      <c r="C9364" t="s">
        <v>18284</v>
      </c>
    </row>
    <row r="9365" spans="3:3" x14ac:dyDescent="0.35">
      <c r="C9365" t="s">
        <v>18024</v>
      </c>
    </row>
    <row r="9366" spans="3:3" x14ac:dyDescent="0.35">
      <c r="C9366" t="s">
        <v>18284</v>
      </c>
    </row>
    <row r="9367" spans="3:3" x14ac:dyDescent="0.35">
      <c r="C9367" t="s">
        <v>19282</v>
      </c>
    </row>
    <row r="9368" spans="3:3" x14ac:dyDescent="0.35">
      <c r="C9368" t="s">
        <v>18284</v>
      </c>
    </row>
    <row r="9369" spans="3:3" x14ac:dyDescent="0.35">
      <c r="C9369" t="s">
        <v>18284</v>
      </c>
    </row>
    <row r="9370" spans="3:3" x14ac:dyDescent="0.35">
      <c r="C9370" t="s">
        <v>19282</v>
      </c>
    </row>
    <row r="9371" spans="3:3" x14ac:dyDescent="0.35">
      <c r="C9371" t="s">
        <v>20454</v>
      </c>
    </row>
    <row r="9372" spans="3:3" x14ac:dyDescent="0.35">
      <c r="C9372" t="s">
        <v>33309</v>
      </c>
    </row>
    <row r="9373" spans="3:3" x14ac:dyDescent="0.35">
      <c r="C9373" t="s">
        <v>18284</v>
      </c>
    </row>
    <row r="9374" spans="3:3" x14ac:dyDescent="0.35">
      <c r="C9374" t="s">
        <v>18284</v>
      </c>
    </row>
    <row r="9375" spans="3:3" x14ac:dyDescent="0.35">
      <c r="C9375" t="s">
        <v>18024</v>
      </c>
    </row>
    <row r="9376" spans="3:3" x14ac:dyDescent="0.35">
      <c r="C9376" t="s">
        <v>18024</v>
      </c>
    </row>
    <row r="9377" spans="3:3" x14ac:dyDescent="0.35">
      <c r="C9377" t="s">
        <v>18024</v>
      </c>
    </row>
    <row r="9378" spans="3:3" x14ac:dyDescent="0.35">
      <c r="C9378" t="s">
        <v>18024</v>
      </c>
    </row>
    <row r="9379" spans="3:3" x14ac:dyDescent="0.35">
      <c r="C9379" t="s">
        <v>18024</v>
      </c>
    </row>
    <row r="9380" spans="3:3" x14ac:dyDescent="0.35">
      <c r="C9380" t="s">
        <v>18024</v>
      </c>
    </row>
    <row r="9381" spans="3:3" x14ac:dyDescent="0.35">
      <c r="C9381" t="s">
        <v>18024</v>
      </c>
    </row>
    <row r="9382" spans="3:3" x14ac:dyDescent="0.35">
      <c r="C9382" t="s">
        <v>18024</v>
      </c>
    </row>
    <row r="9383" spans="3:3" x14ac:dyDescent="0.35">
      <c r="C9383" t="s">
        <v>18129</v>
      </c>
    </row>
    <row r="9384" spans="3:3" x14ac:dyDescent="0.35">
      <c r="C9384" t="s">
        <v>20393</v>
      </c>
    </row>
    <row r="9385" spans="3:3" x14ac:dyDescent="0.35">
      <c r="C9385" t="s">
        <v>18090</v>
      </c>
    </row>
    <row r="9386" spans="3:3" x14ac:dyDescent="0.35">
      <c r="C9386" t="s">
        <v>18024</v>
      </c>
    </row>
    <row r="9387" spans="3:3" x14ac:dyDescent="0.35">
      <c r="C9387" t="s">
        <v>18024</v>
      </c>
    </row>
    <row r="9388" spans="3:3" x14ac:dyDescent="0.35">
      <c r="C9388" t="s">
        <v>18036</v>
      </c>
    </row>
    <row r="9389" spans="3:3" x14ac:dyDescent="0.35">
      <c r="C9389" t="s">
        <v>18024</v>
      </c>
    </row>
    <row r="9390" spans="3:3" x14ac:dyDescent="0.35">
      <c r="C9390" t="s">
        <v>53737</v>
      </c>
    </row>
    <row r="9391" spans="3:3" x14ac:dyDescent="0.35">
      <c r="C9391" t="s">
        <v>18024</v>
      </c>
    </row>
    <row r="9392" spans="3:3" x14ac:dyDescent="0.35">
      <c r="C9392" t="s">
        <v>18024</v>
      </c>
    </row>
    <row r="9393" spans="3:3" x14ac:dyDescent="0.35">
      <c r="C9393" t="s">
        <v>18129</v>
      </c>
    </row>
    <row r="9394" spans="3:3" x14ac:dyDescent="0.35">
      <c r="C9394" t="s">
        <v>18653</v>
      </c>
    </row>
    <row r="9395" spans="3:3" x14ac:dyDescent="0.35">
      <c r="C9395" t="s">
        <v>18024</v>
      </c>
    </row>
    <row r="9396" spans="3:3" x14ac:dyDescent="0.35">
      <c r="C9396" t="s">
        <v>22824</v>
      </c>
    </row>
    <row r="9397" spans="3:3" x14ac:dyDescent="0.35">
      <c r="C9397" t="s">
        <v>22437</v>
      </c>
    </row>
    <row r="9398" spans="3:3" x14ac:dyDescent="0.35">
      <c r="C9398" t="s">
        <v>18024</v>
      </c>
    </row>
    <row r="9399" spans="3:3" x14ac:dyDescent="0.35">
      <c r="C9399" t="s">
        <v>18600</v>
      </c>
    </row>
    <row r="9400" spans="3:3" x14ac:dyDescent="0.35">
      <c r="C9400" t="s">
        <v>18129</v>
      </c>
    </row>
    <row r="9401" spans="3:3" x14ac:dyDescent="0.35">
      <c r="C9401" t="s">
        <v>18129</v>
      </c>
    </row>
    <row r="9402" spans="3:3" x14ac:dyDescent="0.35">
      <c r="C9402" t="s">
        <v>18024</v>
      </c>
    </row>
    <row r="9403" spans="3:3" x14ac:dyDescent="0.35">
      <c r="C9403" t="s">
        <v>18024</v>
      </c>
    </row>
    <row r="9404" spans="3:3" x14ac:dyDescent="0.35">
      <c r="C9404" t="s">
        <v>18024</v>
      </c>
    </row>
    <row r="9405" spans="3:3" x14ac:dyDescent="0.35">
      <c r="C9405" t="s">
        <v>18024</v>
      </c>
    </row>
    <row r="9406" spans="3:3" x14ac:dyDescent="0.35">
      <c r="C9406" t="s">
        <v>18024</v>
      </c>
    </row>
    <row r="9407" spans="3:3" x14ac:dyDescent="0.35">
      <c r="C9407" t="s">
        <v>18024</v>
      </c>
    </row>
    <row r="9408" spans="3:3" x14ac:dyDescent="0.35">
      <c r="C9408" t="s">
        <v>18024</v>
      </c>
    </row>
    <row r="9409" spans="3:3" x14ac:dyDescent="0.35">
      <c r="C9409" t="s">
        <v>18090</v>
      </c>
    </row>
    <row r="9410" spans="3:3" x14ac:dyDescent="0.35">
      <c r="C9410" t="s">
        <v>18024</v>
      </c>
    </row>
    <row r="9411" spans="3:3" x14ac:dyDescent="0.35">
      <c r="C9411" t="s">
        <v>18024</v>
      </c>
    </row>
    <row r="9412" spans="3:3" x14ac:dyDescent="0.35">
      <c r="C9412" t="s">
        <v>18342</v>
      </c>
    </row>
    <row r="9413" spans="3:3" x14ac:dyDescent="0.35">
      <c r="C9413" t="s">
        <v>18982</v>
      </c>
    </row>
    <row r="9414" spans="3:3" x14ac:dyDescent="0.35">
      <c r="C9414" t="s">
        <v>20454</v>
      </c>
    </row>
    <row r="9415" spans="3:3" x14ac:dyDescent="0.35">
      <c r="C9415" t="s">
        <v>18129</v>
      </c>
    </row>
    <row r="9416" spans="3:3" x14ac:dyDescent="0.35">
      <c r="C9416" t="s">
        <v>18398</v>
      </c>
    </row>
    <row r="9417" spans="3:3" x14ac:dyDescent="0.35">
      <c r="C9417" t="s">
        <v>18024</v>
      </c>
    </row>
    <row r="9418" spans="3:3" x14ac:dyDescent="0.35">
      <c r="C9418" t="s">
        <v>18024</v>
      </c>
    </row>
    <row r="9419" spans="3:3" x14ac:dyDescent="0.35">
      <c r="C9419" t="s">
        <v>18024</v>
      </c>
    </row>
    <row r="9420" spans="3:3" x14ac:dyDescent="0.35">
      <c r="C9420" t="s">
        <v>18398</v>
      </c>
    </row>
    <row r="9421" spans="3:3" x14ac:dyDescent="0.35">
      <c r="C9421" t="s">
        <v>18036</v>
      </c>
    </row>
    <row r="9422" spans="3:3" x14ac:dyDescent="0.35">
      <c r="C9422" t="s">
        <v>20454</v>
      </c>
    </row>
    <row r="9423" spans="3:3" x14ac:dyDescent="0.35">
      <c r="C9423" t="s">
        <v>18129</v>
      </c>
    </row>
    <row r="9424" spans="3:3" x14ac:dyDescent="0.35">
      <c r="C9424" t="s">
        <v>18024</v>
      </c>
    </row>
    <row r="9425" spans="3:3" x14ac:dyDescent="0.35">
      <c r="C9425" t="s">
        <v>18024</v>
      </c>
    </row>
    <row r="9426" spans="3:3" x14ac:dyDescent="0.35">
      <c r="C9426" t="s">
        <v>18024</v>
      </c>
    </row>
    <row r="9427" spans="3:3" x14ac:dyDescent="0.35">
      <c r="C9427" t="s">
        <v>18024</v>
      </c>
    </row>
    <row r="9428" spans="3:3" x14ac:dyDescent="0.35">
      <c r="C9428" t="s">
        <v>18024</v>
      </c>
    </row>
    <row r="9429" spans="3:3" x14ac:dyDescent="0.35">
      <c r="C9429" t="s">
        <v>18024</v>
      </c>
    </row>
    <row r="9430" spans="3:3" x14ac:dyDescent="0.35">
      <c r="C9430" t="s">
        <v>18024</v>
      </c>
    </row>
    <row r="9431" spans="3:3" x14ac:dyDescent="0.35">
      <c r="C9431" t="s">
        <v>18024</v>
      </c>
    </row>
    <row r="9432" spans="3:3" x14ac:dyDescent="0.35">
      <c r="C9432" t="s">
        <v>22791</v>
      </c>
    </row>
    <row r="9433" spans="3:3" x14ac:dyDescent="0.35">
      <c r="C9433" t="s">
        <v>18024</v>
      </c>
    </row>
    <row r="9434" spans="3:3" x14ac:dyDescent="0.35">
      <c r="C9434" t="s">
        <v>18024</v>
      </c>
    </row>
    <row r="9435" spans="3:3" x14ac:dyDescent="0.35">
      <c r="C9435" t="s">
        <v>18024</v>
      </c>
    </row>
    <row r="9436" spans="3:3" x14ac:dyDescent="0.35">
      <c r="C9436" t="s">
        <v>21865</v>
      </c>
    </row>
    <row r="9437" spans="3:3" x14ac:dyDescent="0.35">
      <c r="C9437" t="s">
        <v>18024</v>
      </c>
    </row>
    <row r="9438" spans="3:3" x14ac:dyDescent="0.35">
      <c r="C9438" t="s">
        <v>18024</v>
      </c>
    </row>
    <row r="9439" spans="3:3" x14ac:dyDescent="0.35">
      <c r="C9439" t="s">
        <v>18024</v>
      </c>
    </row>
    <row r="9440" spans="3:3" x14ac:dyDescent="0.35">
      <c r="C9440" t="s">
        <v>18024</v>
      </c>
    </row>
    <row r="9441" spans="3:3" x14ac:dyDescent="0.35">
      <c r="C9441" t="s">
        <v>18024</v>
      </c>
    </row>
    <row r="9442" spans="3:3" x14ac:dyDescent="0.35">
      <c r="C9442" t="s">
        <v>18024</v>
      </c>
    </row>
    <row r="9443" spans="3:3" x14ac:dyDescent="0.35">
      <c r="C9443" t="s">
        <v>18398</v>
      </c>
    </row>
    <row r="9444" spans="3:3" x14ac:dyDescent="0.35">
      <c r="C9444" t="s">
        <v>18024</v>
      </c>
    </row>
    <row r="9445" spans="3:3" x14ac:dyDescent="0.35">
      <c r="C9445" t="s">
        <v>18024</v>
      </c>
    </row>
    <row r="9446" spans="3:3" x14ac:dyDescent="0.35">
      <c r="C9446" t="s">
        <v>18342</v>
      </c>
    </row>
    <row r="9447" spans="3:3" x14ac:dyDescent="0.35">
      <c r="C9447" t="s">
        <v>18058</v>
      </c>
    </row>
    <row r="9448" spans="3:3" x14ac:dyDescent="0.35">
      <c r="C9448" t="s">
        <v>18024</v>
      </c>
    </row>
    <row r="9449" spans="3:3" x14ac:dyDescent="0.35">
      <c r="C9449" t="s">
        <v>18024</v>
      </c>
    </row>
    <row r="9450" spans="3:3" x14ac:dyDescent="0.35">
      <c r="C9450" t="s">
        <v>18024</v>
      </c>
    </row>
    <row r="9451" spans="3:3" x14ac:dyDescent="0.35">
      <c r="C9451" t="s">
        <v>18024</v>
      </c>
    </row>
    <row r="9452" spans="3:3" x14ac:dyDescent="0.35">
      <c r="C9452" t="s">
        <v>18030</v>
      </c>
    </row>
    <row r="9453" spans="3:3" x14ac:dyDescent="0.35">
      <c r="C9453" t="s">
        <v>18129</v>
      </c>
    </row>
    <row r="9454" spans="3:3" x14ac:dyDescent="0.35">
      <c r="C9454" t="s">
        <v>22437</v>
      </c>
    </row>
    <row r="9455" spans="3:3" x14ac:dyDescent="0.35">
      <c r="C9455" t="s">
        <v>18024</v>
      </c>
    </row>
    <row r="9456" spans="3:3" x14ac:dyDescent="0.35">
      <c r="C9456" t="s">
        <v>18024</v>
      </c>
    </row>
    <row r="9457" spans="2:5" x14ac:dyDescent="0.35">
      <c r="B9457" t="s">
        <v>90967</v>
      </c>
      <c r="C9457" t="s">
        <v>19525</v>
      </c>
      <c r="D9457" t="s">
        <v>90968</v>
      </c>
      <c r="E9457" t="s">
        <v>91299</v>
      </c>
    </row>
    <row r="9458" spans="2:5" x14ac:dyDescent="0.35">
      <c r="C9458" t="s">
        <v>18024</v>
      </c>
    </row>
    <row r="9459" spans="2:5" x14ac:dyDescent="0.35">
      <c r="C9459" t="s">
        <v>18024</v>
      </c>
    </row>
    <row r="9460" spans="2:5" x14ac:dyDescent="0.35">
      <c r="C9460" t="s">
        <v>18024</v>
      </c>
    </row>
    <row r="9461" spans="2:5" x14ac:dyDescent="0.35">
      <c r="C9461" t="s">
        <v>18024</v>
      </c>
    </row>
    <row r="9462" spans="2:5" x14ac:dyDescent="0.35">
      <c r="C9462" t="s">
        <v>18024</v>
      </c>
    </row>
    <row r="9463" spans="2:5" x14ac:dyDescent="0.35">
      <c r="C9463" t="s">
        <v>20096</v>
      </c>
    </row>
    <row r="9464" spans="2:5" x14ac:dyDescent="0.35">
      <c r="C9464" t="s">
        <v>18024</v>
      </c>
    </row>
    <row r="9465" spans="2:5" x14ac:dyDescent="0.35">
      <c r="C9465" t="s">
        <v>18024</v>
      </c>
    </row>
    <row r="9466" spans="2:5" x14ac:dyDescent="0.35">
      <c r="C9466" t="s">
        <v>22791</v>
      </c>
    </row>
    <row r="9467" spans="2:5" x14ac:dyDescent="0.35">
      <c r="C9467" t="s">
        <v>18024</v>
      </c>
    </row>
    <row r="9468" spans="2:5" x14ac:dyDescent="0.35">
      <c r="C9468" t="s">
        <v>18024</v>
      </c>
    </row>
    <row r="9469" spans="2:5" x14ac:dyDescent="0.35">
      <c r="C9469" t="s">
        <v>20048</v>
      </c>
    </row>
    <row r="9470" spans="2:5" x14ac:dyDescent="0.35">
      <c r="C9470" t="s">
        <v>18024</v>
      </c>
    </row>
    <row r="9471" spans="2:5" x14ac:dyDescent="0.35">
      <c r="C9471" t="s">
        <v>18024</v>
      </c>
    </row>
    <row r="9472" spans="2:5" x14ac:dyDescent="0.35">
      <c r="C9472" t="s">
        <v>18024</v>
      </c>
    </row>
    <row r="9473" spans="3:3" x14ac:dyDescent="0.35">
      <c r="C9473" t="s">
        <v>18024</v>
      </c>
    </row>
    <row r="9474" spans="3:3" x14ac:dyDescent="0.35">
      <c r="C9474" t="s">
        <v>18024</v>
      </c>
    </row>
    <row r="9475" spans="3:3" x14ac:dyDescent="0.35">
      <c r="C9475" t="s">
        <v>18036</v>
      </c>
    </row>
    <row r="9476" spans="3:3" x14ac:dyDescent="0.35">
      <c r="C9476" t="s">
        <v>18024</v>
      </c>
    </row>
    <row r="9477" spans="3:3" x14ac:dyDescent="0.35">
      <c r="C9477" t="s">
        <v>18024</v>
      </c>
    </row>
    <row r="9478" spans="3:3" x14ac:dyDescent="0.35">
      <c r="C9478" t="s">
        <v>20393</v>
      </c>
    </row>
    <row r="9479" spans="3:3" x14ac:dyDescent="0.35">
      <c r="C9479" t="s">
        <v>20454</v>
      </c>
    </row>
    <row r="9480" spans="3:3" x14ac:dyDescent="0.35">
      <c r="C9480" t="s">
        <v>23155</v>
      </c>
    </row>
    <row r="9481" spans="3:3" x14ac:dyDescent="0.35">
      <c r="C9481" t="s">
        <v>18036</v>
      </c>
    </row>
    <row r="9482" spans="3:3" x14ac:dyDescent="0.35">
      <c r="C9482" t="s">
        <v>18342</v>
      </c>
    </row>
    <row r="9483" spans="3:3" x14ac:dyDescent="0.35">
      <c r="C9483" t="s">
        <v>19282</v>
      </c>
    </row>
    <row r="9484" spans="3:3" x14ac:dyDescent="0.35">
      <c r="C9484" t="s">
        <v>18024</v>
      </c>
    </row>
    <row r="9485" spans="3:3" x14ac:dyDescent="0.35">
      <c r="C9485" t="s">
        <v>18024</v>
      </c>
    </row>
    <row r="9486" spans="3:3" x14ac:dyDescent="0.35">
      <c r="C9486" t="s">
        <v>18179</v>
      </c>
    </row>
    <row r="9487" spans="3:3" x14ac:dyDescent="0.35">
      <c r="C9487" t="s">
        <v>18024</v>
      </c>
    </row>
    <row r="9488" spans="3:3" x14ac:dyDescent="0.35">
      <c r="C9488" t="s">
        <v>18024</v>
      </c>
    </row>
    <row r="9489" spans="3:3" x14ac:dyDescent="0.35">
      <c r="C9489" t="s">
        <v>18024</v>
      </c>
    </row>
    <row r="9490" spans="3:3" x14ac:dyDescent="0.35">
      <c r="C9490" t="s">
        <v>18036</v>
      </c>
    </row>
    <row r="9491" spans="3:3" x14ac:dyDescent="0.35">
      <c r="C9491" t="s">
        <v>18024</v>
      </c>
    </row>
    <row r="9492" spans="3:3" x14ac:dyDescent="0.35">
      <c r="C9492" t="s">
        <v>18024</v>
      </c>
    </row>
    <row r="9493" spans="3:3" x14ac:dyDescent="0.35">
      <c r="C9493" t="s">
        <v>18129</v>
      </c>
    </row>
    <row r="9494" spans="3:3" x14ac:dyDescent="0.35">
      <c r="C9494" t="s">
        <v>18024</v>
      </c>
    </row>
    <row r="9495" spans="3:3" x14ac:dyDescent="0.35">
      <c r="C9495" t="s">
        <v>18036</v>
      </c>
    </row>
    <row r="9496" spans="3:3" x14ac:dyDescent="0.35">
      <c r="C9496" t="s">
        <v>18090</v>
      </c>
    </row>
    <row r="9497" spans="3:3" x14ac:dyDescent="0.35">
      <c r="C9497" t="s">
        <v>63446</v>
      </c>
    </row>
    <row r="9498" spans="3:3" x14ac:dyDescent="0.35">
      <c r="C9498" t="s">
        <v>18285</v>
      </c>
    </row>
    <row r="9499" spans="3:3" x14ac:dyDescent="0.35">
      <c r="C9499" t="s">
        <v>18024</v>
      </c>
    </row>
    <row r="9500" spans="3:3" x14ac:dyDescent="0.35">
      <c r="C9500" t="s">
        <v>18024</v>
      </c>
    </row>
    <row r="9501" spans="3:3" x14ac:dyDescent="0.35">
      <c r="C9501" t="s">
        <v>18024</v>
      </c>
    </row>
    <row r="9502" spans="3:3" x14ac:dyDescent="0.35">
      <c r="C9502" t="s">
        <v>18024</v>
      </c>
    </row>
    <row r="9503" spans="3:3" x14ac:dyDescent="0.35">
      <c r="C9503" t="s">
        <v>20048</v>
      </c>
    </row>
    <row r="9504" spans="3:3" x14ac:dyDescent="0.35">
      <c r="C9504" t="s">
        <v>18024</v>
      </c>
    </row>
    <row r="9505" spans="3:3" x14ac:dyDescent="0.35">
      <c r="C9505" t="s">
        <v>18024</v>
      </c>
    </row>
    <row r="9506" spans="3:3" x14ac:dyDescent="0.35">
      <c r="C9506" t="s">
        <v>20048</v>
      </c>
    </row>
    <row r="9507" spans="3:3" x14ac:dyDescent="0.35">
      <c r="C9507" t="s">
        <v>18024</v>
      </c>
    </row>
    <row r="9508" spans="3:3" x14ac:dyDescent="0.35">
      <c r="C9508" t="s">
        <v>18944</v>
      </c>
    </row>
    <row r="9509" spans="3:3" x14ac:dyDescent="0.35">
      <c r="C9509" t="s">
        <v>18024</v>
      </c>
    </row>
    <row r="9510" spans="3:3" x14ac:dyDescent="0.35">
      <c r="C9510" t="s">
        <v>18024</v>
      </c>
    </row>
    <row r="9511" spans="3:3" x14ac:dyDescent="0.35">
      <c r="C9511" t="s">
        <v>18653</v>
      </c>
    </row>
    <row r="9512" spans="3:3" x14ac:dyDescent="0.35">
      <c r="C9512" t="s">
        <v>18024</v>
      </c>
    </row>
    <row r="9513" spans="3:3" x14ac:dyDescent="0.35">
      <c r="C9513" t="s">
        <v>18024</v>
      </c>
    </row>
    <row r="9514" spans="3:3" x14ac:dyDescent="0.35">
      <c r="C9514" t="s">
        <v>18024</v>
      </c>
    </row>
    <row r="9515" spans="3:3" x14ac:dyDescent="0.35">
      <c r="C9515" t="s">
        <v>18024</v>
      </c>
    </row>
    <row r="9516" spans="3:3" x14ac:dyDescent="0.35">
      <c r="C9516" t="s">
        <v>18024</v>
      </c>
    </row>
    <row r="9517" spans="3:3" x14ac:dyDescent="0.35">
      <c r="C9517" t="s">
        <v>18024</v>
      </c>
    </row>
    <row r="9518" spans="3:3" x14ac:dyDescent="0.35">
      <c r="C9518" t="s">
        <v>18284</v>
      </c>
    </row>
    <row r="9519" spans="3:3" x14ac:dyDescent="0.35">
      <c r="C9519" t="s">
        <v>18090</v>
      </c>
    </row>
    <row r="9520" spans="3:3" x14ac:dyDescent="0.35">
      <c r="C9520" t="s">
        <v>18653</v>
      </c>
    </row>
    <row r="9521" spans="2:3" x14ac:dyDescent="0.35">
      <c r="C9521" t="s">
        <v>18982</v>
      </c>
    </row>
    <row r="9522" spans="2:3" x14ac:dyDescent="0.35">
      <c r="C9522" t="s">
        <v>18024</v>
      </c>
    </row>
    <row r="9523" spans="2:3" x14ac:dyDescent="0.35">
      <c r="C9523" t="s">
        <v>18024</v>
      </c>
    </row>
    <row r="9524" spans="2:3" x14ac:dyDescent="0.35">
      <c r="C9524" t="s">
        <v>18090</v>
      </c>
    </row>
    <row r="9525" spans="2:3" x14ac:dyDescent="0.35">
      <c r="C9525" t="s">
        <v>18342</v>
      </c>
    </row>
    <row r="9526" spans="2:3" x14ac:dyDescent="0.35">
      <c r="C9526" t="s">
        <v>18285</v>
      </c>
    </row>
    <row r="9527" spans="2:3" x14ac:dyDescent="0.35">
      <c r="C9527" t="s">
        <v>18024</v>
      </c>
    </row>
    <row r="9528" spans="2:3" x14ac:dyDescent="0.35">
      <c r="C9528" t="s">
        <v>18024</v>
      </c>
    </row>
    <row r="9529" spans="2:3" x14ac:dyDescent="0.35">
      <c r="C9529" t="s">
        <v>18024</v>
      </c>
    </row>
    <row r="9530" spans="2:3" x14ac:dyDescent="0.35">
      <c r="C9530" t="s">
        <v>18129</v>
      </c>
    </row>
    <row r="9531" spans="2:3" x14ac:dyDescent="0.35">
      <c r="C9531" t="s">
        <v>18058</v>
      </c>
    </row>
    <row r="9532" spans="2:3" x14ac:dyDescent="0.35">
      <c r="C9532" t="s">
        <v>18024</v>
      </c>
    </row>
    <row r="9533" spans="2:3" x14ac:dyDescent="0.35">
      <c r="C9533" t="s">
        <v>18024</v>
      </c>
    </row>
    <row r="9534" spans="2:3" x14ac:dyDescent="0.35">
      <c r="C9534" t="s">
        <v>18024</v>
      </c>
    </row>
    <row r="9535" spans="2:3" x14ac:dyDescent="0.35">
      <c r="C9535" t="s">
        <v>18024</v>
      </c>
    </row>
    <row r="9536" spans="2:3" x14ac:dyDescent="0.35">
      <c r="B9536" t="s">
        <v>91022</v>
      </c>
      <c r="C9536" t="s">
        <v>18129</v>
      </c>
    </row>
    <row r="9537" spans="3:3" x14ac:dyDescent="0.35">
      <c r="C9537" t="s">
        <v>18024</v>
      </c>
    </row>
    <row r="9538" spans="3:3" x14ac:dyDescent="0.35">
      <c r="C9538" t="s">
        <v>18285</v>
      </c>
    </row>
    <row r="9539" spans="3:3" x14ac:dyDescent="0.35">
      <c r="C9539" t="s">
        <v>18024</v>
      </c>
    </row>
    <row r="9540" spans="3:3" x14ac:dyDescent="0.35">
      <c r="C9540" t="s">
        <v>18024</v>
      </c>
    </row>
    <row r="9541" spans="3:3" x14ac:dyDescent="0.35">
      <c r="C9541" t="s">
        <v>18024</v>
      </c>
    </row>
    <row r="9542" spans="3:3" x14ac:dyDescent="0.35">
      <c r="C9542" t="s">
        <v>18285</v>
      </c>
    </row>
    <row r="9543" spans="3:3" x14ac:dyDescent="0.35">
      <c r="C9543" t="s">
        <v>18285</v>
      </c>
    </row>
    <row r="9544" spans="3:3" x14ac:dyDescent="0.35">
      <c r="C9544" t="s">
        <v>19244</v>
      </c>
    </row>
    <row r="9545" spans="3:3" x14ac:dyDescent="0.35">
      <c r="C9545" t="s">
        <v>18172</v>
      </c>
    </row>
    <row r="9546" spans="3:3" x14ac:dyDescent="0.35">
      <c r="C9546" t="s">
        <v>18342</v>
      </c>
    </row>
    <row r="9547" spans="3:3" x14ac:dyDescent="0.35">
      <c r="C9547" t="s">
        <v>18024</v>
      </c>
    </row>
    <row r="9548" spans="3:3" x14ac:dyDescent="0.35">
      <c r="C9548" t="s">
        <v>18024</v>
      </c>
    </row>
    <row r="9549" spans="3:3" x14ac:dyDescent="0.35">
      <c r="C9549" t="s">
        <v>18342</v>
      </c>
    </row>
    <row r="9550" spans="3:3" x14ac:dyDescent="0.35">
      <c r="C9550" t="s">
        <v>20096</v>
      </c>
    </row>
    <row r="9551" spans="3:3" x14ac:dyDescent="0.35">
      <c r="C9551" t="s">
        <v>18398</v>
      </c>
    </row>
    <row r="9552" spans="3:3" x14ac:dyDescent="0.35">
      <c r="C9552" t="s">
        <v>18058</v>
      </c>
    </row>
    <row r="9553" spans="3:3" x14ac:dyDescent="0.35">
      <c r="C9553" t="s">
        <v>18036</v>
      </c>
    </row>
    <row r="9554" spans="3:3" x14ac:dyDescent="0.35">
      <c r="C9554" t="s">
        <v>27070</v>
      </c>
    </row>
    <row r="9555" spans="3:3" x14ac:dyDescent="0.35">
      <c r="C9555" t="s">
        <v>18036</v>
      </c>
    </row>
    <row r="9556" spans="3:3" x14ac:dyDescent="0.35">
      <c r="C9556" t="s">
        <v>23647</v>
      </c>
    </row>
    <row r="9557" spans="3:3" x14ac:dyDescent="0.35">
      <c r="C9557" t="s">
        <v>18024</v>
      </c>
    </row>
    <row r="9558" spans="3:3" x14ac:dyDescent="0.35">
      <c r="C9558" t="s">
        <v>18024</v>
      </c>
    </row>
    <row r="9559" spans="3:3" x14ac:dyDescent="0.35">
      <c r="C9559" t="s">
        <v>18024</v>
      </c>
    </row>
    <row r="9560" spans="3:3" x14ac:dyDescent="0.35">
      <c r="C9560" t="s">
        <v>18024</v>
      </c>
    </row>
    <row r="9561" spans="3:3" x14ac:dyDescent="0.35">
      <c r="C9561" t="s">
        <v>18024</v>
      </c>
    </row>
    <row r="9562" spans="3:3" x14ac:dyDescent="0.35">
      <c r="C9562" t="s">
        <v>18024</v>
      </c>
    </row>
    <row r="9563" spans="3:3" x14ac:dyDescent="0.35">
      <c r="C9563" t="s">
        <v>18024</v>
      </c>
    </row>
    <row r="9564" spans="3:3" x14ac:dyDescent="0.35">
      <c r="C9564" t="s">
        <v>18284</v>
      </c>
    </row>
    <row r="9565" spans="3:3" x14ac:dyDescent="0.35">
      <c r="C9565" t="s">
        <v>18090</v>
      </c>
    </row>
    <row r="9566" spans="3:3" x14ac:dyDescent="0.35">
      <c r="C9566" t="s">
        <v>18024</v>
      </c>
    </row>
    <row r="9567" spans="3:3" x14ac:dyDescent="0.35">
      <c r="C9567" t="s">
        <v>18090</v>
      </c>
    </row>
    <row r="9568" spans="3:3" x14ac:dyDescent="0.35">
      <c r="C9568" t="s">
        <v>18024</v>
      </c>
    </row>
    <row r="9569" spans="2:3" x14ac:dyDescent="0.35">
      <c r="C9569" t="s">
        <v>18285</v>
      </c>
    </row>
    <row r="9570" spans="2:3" x14ac:dyDescent="0.35">
      <c r="C9570" t="s">
        <v>18024</v>
      </c>
    </row>
    <row r="9571" spans="2:3" x14ac:dyDescent="0.35">
      <c r="B9571" t="s">
        <v>91086</v>
      </c>
      <c r="C9571" t="s">
        <v>20454</v>
      </c>
    </row>
    <row r="9572" spans="2:3" x14ac:dyDescent="0.35">
      <c r="C9572" t="s">
        <v>18024</v>
      </c>
    </row>
    <row r="9573" spans="2:3" x14ac:dyDescent="0.35">
      <c r="C9573" t="s">
        <v>18024</v>
      </c>
    </row>
    <row r="9574" spans="2:3" x14ac:dyDescent="0.35">
      <c r="C9574" t="s">
        <v>18024</v>
      </c>
    </row>
    <row r="9575" spans="2:3" x14ac:dyDescent="0.35">
      <c r="C9575" t="s">
        <v>18024</v>
      </c>
    </row>
    <row r="9576" spans="2:3" x14ac:dyDescent="0.35">
      <c r="C9576" t="s">
        <v>18036</v>
      </c>
    </row>
    <row r="9577" spans="2:3" x14ac:dyDescent="0.35">
      <c r="C9577" t="s">
        <v>18024</v>
      </c>
    </row>
    <row r="9578" spans="2:3" x14ac:dyDescent="0.35">
      <c r="C9578" t="s">
        <v>18024</v>
      </c>
    </row>
    <row r="9579" spans="2:3" x14ac:dyDescent="0.35">
      <c r="C9579" t="s">
        <v>18090</v>
      </c>
    </row>
    <row r="9580" spans="2:3" x14ac:dyDescent="0.35">
      <c r="C9580" t="s">
        <v>18284</v>
      </c>
    </row>
    <row r="9581" spans="2:3" x14ac:dyDescent="0.35">
      <c r="C9581" t="s">
        <v>18024</v>
      </c>
    </row>
    <row r="9582" spans="2:3" x14ac:dyDescent="0.35">
      <c r="C9582" t="s">
        <v>18284</v>
      </c>
    </row>
    <row r="9583" spans="2:3" x14ac:dyDescent="0.35">
      <c r="C9583" t="s">
        <v>18058</v>
      </c>
    </row>
    <row r="9584" spans="2:3" x14ac:dyDescent="0.35">
      <c r="C9584" t="s">
        <v>20402</v>
      </c>
    </row>
    <row r="9585" spans="3:3" x14ac:dyDescent="0.35">
      <c r="C9585" t="s">
        <v>18024</v>
      </c>
    </row>
    <row r="9586" spans="3:3" x14ac:dyDescent="0.35">
      <c r="C9586" t="s">
        <v>18024</v>
      </c>
    </row>
    <row r="9587" spans="3:3" x14ac:dyDescent="0.35">
      <c r="C9587" t="s">
        <v>18024</v>
      </c>
    </row>
    <row r="9588" spans="3:3" x14ac:dyDescent="0.35">
      <c r="C9588" t="s">
        <v>18600</v>
      </c>
    </row>
    <row r="9589" spans="3:3" x14ac:dyDescent="0.35">
      <c r="C9589" t="s">
        <v>18024</v>
      </c>
    </row>
    <row r="9590" spans="3:3" x14ac:dyDescent="0.35">
      <c r="C9590" t="s">
        <v>18398</v>
      </c>
    </row>
    <row r="9591" spans="3:3" x14ac:dyDescent="0.35">
      <c r="C9591" t="s">
        <v>18024</v>
      </c>
    </row>
    <row r="9592" spans="3:3" x14ac:dyDescent="0.35">
      <c r="C9592" t="s">
        <v>18024</v>
      </c>
    </row>
    <row r="9593" spans="3:3" x14ac:dyDescent="0.35">
      <c r="C9593" t="s">
        <v>18024</v>
      </c>
    </row>
    <row r="9594" spans="3:3" x14ac:dyDescent="0.35">
      <c r="C9594" t="s">
        <v>18036</v>
      </c>
    </row>
    <row r="9595" spans="3:3" x14ac:dyDescent="0.35">
      <c r="C9595" t="s">
        <v>18024</v>
      </c>
    </row>
    <row r="9596" spans="3:3" x14ac:dyDescent="0.35">
      <c r="C9596" t="s">
        <v>18024</v>
      </c>
    </row>
    <row r="9597" spans="3:3" x14ac:dyDescent="0.35">
      <c r="C9597" t="s">
        <v>18024</v>
      </c>
    </row>
    <row r="9598" spans="3:3" x14ac:dyDescent="0.35">
      <c r="C9598" t="s">
        <v>18024</v>
      </c>
    </row>
    <row r="9599" spans="3:3" x14ac:dyDescent="0.35">
      <c r="C9599" t="s">
        <v>18024</v>
      </c>
    </row>
    <row r="9600" spans="3:3" x14ac:dyDescent="0.35">
      <c r="C9600" t="s">
        <v>18024</v>
      </c>
    </row>
    <row r="9601" spans="3:3" x14ac:dyDescent="0.35">
      <c r="C9601" t="s">
        <v>18398</v>
      </c>
    </row>
    <row r="9602" spans="3:3" x14ac:dyDescent="0.35">
      <c r="C9602" t="s">
        <v>18024</v>
      </c>
    </row>
    <row r="9603" spans="3:3" x14ac:dyDescent="0.35">
      <c r="C9603" t="s">
        <v>18024</v>
      </c>
    </row>
    <row r="9604" spans="3:3" x14ac:dyDescent="0.35">
      <c r="C9604" t="s">
        <v>18024</v>
      </c>
    </row>
    <row r="9605" spans="3:3" x14ac:dyDescent="0.35">
      <c r="C9605" t="s">
        <v>18024</v>
      </c>
    </row>
    <row r="9606" spans="3:3" x14ac:dyDescent="0.35">
      <c r="C9606" t="s">
        <v>18179</v>
      </c>
    </row>
    <row r="9607" spans="3:3" x14ac:dyDescent="0.35">
      <c r="C9607" t="s">
        <v>18024</v>
      </c>
    </row>
    <row r="9608" spans="3:3" x14ac:dyDescent="0.35">
      <c r="C9608" t="s">
        <v>18024</v>
      </c>
    </row>
    <row r="9609" spans="3:3" x14ac:dyDescent="0.35">
      <c r="C9609" t="s">
        <v>18284</v>
      </c>
    </row>
    <row r="9610" spans="3:3" x14ac:dyDescent="0.35">
      <c r="C9610" t="s">
        <v>18024</v>
      </c>
    </row>
    <row r="9611" spans="3:3" x14ac:dyDescent="0.35">
      <c r="C9611" t="s">
        <v>18090</v>
      </c>
    </row>
    <row r="9612" spans="3:3" x14ac:dyDescent="0.35">
      <c r="C9612" t="s">
        <v>21213</v>
      </c>
    </row>
    <row r="9613" spans="3:3" x14ac:dyDescent="0.35">
      <c r="C9613" t="s">
        <v>18653</v>
      </c>
    </row>
    <row r="9614" spans="3:3" x14ac:dyDescent="0.35">
      <c r="C9614" t="s">
        <v>18024</v>
      </c>
    </row>
    <row r="9615" spans="3:3" x14ac:dyDescent="0.35">
      <c r="C9615" t="s">
        <v>18024</v>
      </c>
    </row>
    <row r="9616" spans="3:3" x14ac:dyDescent="0.35">
      <c r="C9616" t="s">
        <v>18090</v>
      </c>
    </row>
    <row r="9617" spans="2:3" x14ac:dyDescent="0.35">
      <c r="C9617" t="s">
        <v>18024</v>
      </c>
    </row>
    <row r="9618" spans="2:3" x14ac:dyDescent="0.35">
      <c r="C9618" t="s">
        <v>18129</v>
      </c>
    </row>
    <row r="9619" spans="2:3" x14ac:dyDescent="0.35">
      <c r="B9619" t="s">
        <v>90968</v>
      </c>
      <c r="C9619" t="s">
        <v>31396</v>
      </c>
    </row>
    <row r="9620" spans="2:3" x14ac:dyDescent="0.35">
      <c r="C9620" t="s">
        <v>18024</v>
      </c>
    </row>
    <row r="9621" spans="2:3" x14ac:dyDescent="0.35">
      <c r="C9621" t="s">
        <v>18024</v>
      </c>
    </row>
    <row r="9622" spans="2:3" x14ac:dyDescent="0.35">
      <c r="C9622" t="s">
        <v>18024</v>
      </c>
    </row>
    <row r="9623" spans="2:3" x14ac:dyDescent="0.35">
      <c r="C9623" t="s">
        <v>18398</v>
      </c>
    </row>
    <row r="9624" spans="2:3" x14ac:dyDescent="0.35">
      <c r="C9624" t="s">
        <v>18024</v>
      </c>
    </row>
    <row r="9625" spans="2:3" x14ac:dyDescent="0.35">
      <c r="C9625" t="s">
        <v>18024</v>
      </c>
    </row>
    <row r="9626" spans="2:3" x14ac:dyDescent="0.35">
      <c r="C9626" t="s">
        <v>18398</v>
      </c>
    </row>
    <row r="9627" spans="2:3" x14ac:dyDescent="0.35">
      <c r="C9627" t="s">
        <v>18024</v>
      </c>
    </row>
    <row r="9628" spans="2:3" x14ac:dyDescent="0.35">
      <c r="C9628" t="s">
        <v>18129</v>
      </c>
    </row>
    <row r="9629" spans="2:3" x14ac:dyDescent="0.35">
      <c r="C9629" t="s">
        <v>20454</v>
      </c>
    </row>
    <row r="9630" spans="2:3" x14ac:dyDescent="0.35">
      <c r="C9630" t="s">
        <v>18024</v>
      </c>
    </row>
    <row r="9631" spans="2:3" x14ac:dyDescent="0.35">
      <c r="C9631" t="s">
        <v>18342</v>
      </c>
    </row>
    <row r="9632" spans="2:3" x14ac:dyDescent="0.35">
      <c r="C9632" t="s">
        <v>18024</v>
      </c>
    </row>
    <row r="9633" spans="3:3" x14ac:dyDescent="0.35">
      <c r="C9633" t="s">
        <v>18024</v>
      </c>
    </row>
    <row r="9634" spans="3:3" x14ac:dyDescent="0.35">
      <c r="C9634" t="s">
        <v>18024</v>
      </c>
    </row>
    <row r="9635" spans="3:3" x14ac:dyDescent="0.35">
      <c r="C9635" t="s">
        <v>18024</v>
      </c>
    </row>
    <row r="9636" spans="3:3" x14ac:dyDescent="0.35">
      <c r="C9636" t="s">
        <v>18024</v>
      </c>
    </row>
    <row r="9637" spans="3:3" x14ac:dyDescent="0.35">
      <c r="C9637" t="s">
        <v>22437</v>
      </c>
    </row>
    <row r="9638" spans="3:3" x14ac:dyDescent="0.35">
      <c r="C9638" t="s">
        <v>18090</v>
      </c>
    </row>
    <row r="9639" spans="3:3" x14ac:dyDescent="0.35">
      <c r="C9639" t="s">
        <v>18024</v>
      </c>
    </row>
    <row r="9640" spans="3:3" x14ac:dyDescent="0.35">
      <c r="C9640" t="s">
        <v>18024</v>
      </c>
    </row>
    <row r="9641" spans="3:3" x14ac:dyDescent="0.35">
      <c r="C9641" t="s">
        <v>18024</v>
      </c>
    </row>
    <row r="9642" spans="3:3" x14ac:dyDescent="0.35">
      <c r="C9642" t="s">
        <v>18129</v>
      </c>
    </row>
    <row r="9643" spans="3:3" x14ac:dyDescent="0.35">
      <c r="C9643" t="s">
        <v>18285</v>
      </c>
    </row>
    <row r="9644" spans="3:3" x14ac:dyDescent="0.35">
      <c r="C9644" t="s">
        <v>20454</v>
      </c>
    </row>
    <row r="9645" spans="3:3" x14ac:dyDescent="0.35">
      <c r="C9645" t="s">
        <v>18653</v>
      </c>
    </row>
    <row r="9646" spans="3:3" x14ac:dyDescent="0.35">
      <c r="C9646" t="s">
        <v>18024</v>
      </c>
    </row>
    <row r="9647" spans="3:3" x14ac:dyDescent="0.35">
      <c r="C9647" t="s">
        <v>18285</v>
      </c>
    </row>
    <row r="9648" spans="3:3" x14ac:dyDescent="0.35">
      <c r="C9648" t="s">
        <v>18944</v>
      </c>
    </row>
    <row r="9649" spans="3:3" x14ac:dyDescent="0.35">
      <c r="C9649" t="s">
        <v>18284</v>
      </c>
    </row>
    <row r="9650" spans="3:3" x14ac:dyDescent="0.35">
      <c r="C9650" t="s">
        <v>18024</v>
      </c>
    </row>
    <row r="9651" spans="3:3" x14ac:dyDescent="0.35">
      <c r="C9651" t="s">
        <v>18090</v>
      </c>
    </row>
    <row r="9652" spans="3:3" x14ac:dyDescent="0.35">
      <c r="C9652" t="s">
        <v>18024</v>
      </c>
    </row>
    <row r="9653" spans="3:3" x14ac:dyDescent="0.35">
      <c r="C9653" t="s">
        <v>18024</v>
      </c>
    </row>
    <row r="9654" spans="3:3" x14ac:dyDescent="0.35">
      <c r="C9654" t="s">
        <v>18024</v>
      </c>
    </row>
    <row r="9655" spans="3:3" x14ac:dyDescent="0.35">
      <c r="C9655" t="s">
        <v>18024</v>
      </c>
    </row>
    <row r="9656" spans="3:3" x14ac:dyDescent="0.35">
      <c r="C9656" t="s">
        <v>18024</v>
      </c>
    </row>
    <row r="9657" spans="3:3" x14ac:dyDescent="0.35">
      <c r="C9657" t="s">
        <v>20454</v>
      </c>
    </row>
    <row r="9658" spans="3:3" x14ac:dyDescent="0.35">
      <c r="C9658" t="s">
        <v>19525</v>
      </c>
    </row>
    <row r="9659" spans="3:3" x14ac:dyDescent="0.35">
      <c r="C9659" t="s">
        <v>18024</v>
      </c>
    </row>
    <row r="9660" spans="3:3" x14ac:dyDescent="0.35">
      <c r="C9660" t="s">
        <v>18024</v>
      </c>
    </row>
    <row r="9661" spans="3:3" x14ac:dyDescent="0.35">
      <c r="C9661" t="s">
        <v>18024</v>
      </c>
    </row>
    <row r="9662" spans="3:3" x14ac:dyDescent="0.35">
      <c r="C9662" t="s">
        <v>21316</v>
      </c>
    </row>
    <row r="9663" spans="3:3" x14ac:dyDescent="0.35">
      <c r="C9663" t="s">
        <v>18024</v>
      </c>
    </row>
    <row r="9664" spans="3:3" x14ac:dyDescent="0.35">
      <c r="C9664" t="s">
        <v>18024</v>
      </c>
    </row>
    <row r="9665" spans="3:3" x14ac:dyDescent="0.35">
      <c r="C9665" t="s">
        <v>18024</v>
      </c>
    </row>
    <row r="9666" spans="3:3" x14ac:dyDescent="0.35">
      <c r="C9666" t="s">
        <v>18024</v>
      </c>
    </row>
    <row r="9667" spans="3:3" x14ac:dyDescent="0.35">
      <c r="C9667" t="s">
        <v>18024</v>
      </c>
    </row>
    <row r="9668" spans="3:3" x14ac:dyDescent="0.35">
      <c r="C9668" t="s">
        <v>18024</v>
      </c>
    </row>
    <row r="9669" spans="3:3" x14ac:dyDescent="0.35">
      <c r="C9669" t="s">
        <v>18129</v>
      </c>
    </row>
    <row r="9670" spans="3:3" x14ac:dyDescent="0.35">
      <c r="C9670" t="s">
        <v>18285</v>
      </c>
    </row>
    <row r="9671" spans="3:3" x14ac:dyDescent="0.35">
      <c r="C9671" t="s">
        <v>18179</v>
      </c>
    </row>
    <row r="9672" spans="3:3" x14ac:dyDescent="0.35">
      <c r="C9672" t="s">
        <v>18398</v>
      </c>
    </row>
    <row r="9673" spans="3:3" x14ac:dyDescent="0.35">
      <c r="C9673" t="s">
        <v>18090</v>
      </c>
    </row>
    <row r="9674" spans="3:3" x14ac:dyDescent="0.35">
      <c r="C9674" t="s">
        <v>18024</v>
      </c>
    </row>
    <row r="9675" spans="3:3" x14ac:dyDescent="0.35">
      <c r="C9675" t="s">
        <v>18058</v>
      </c>
    </row>
    <row r="9676" spans="3:3" x14ac:dyDescent="0.35">
      <c r="C9676" t="s">
        <v>18342</v>
      </c>
    </row>
    <row r="9677" spans="3:3" x14ac:dyDescent="0.35">
      <c r="C9677" t="s">
        <v>18024</v>
      </c>
    </row>
    <row r="9678" spans="3:3" x14ac:dyDescent="0.35">
      <c r="C9678" t="s">
        <v>18024</v>
      </c>
    </row>
    <row r="9679" spans="3:3" x14ac:dyDescent="0.35">
      <c r="C9679" t="s">
        <v>18024</v>
      </c>
    </row>
    <row r="9680" spans="3:3" x14ac:dyDescent="0.35">
      <c r="C9680" t="s">
        <v>18090</v>
      </c>
    </row>
    <row r="9681" spans="3:3" x14ac:dyDescent="0.35">
      <c r="C9681" t="s">
        <v>18024</v>
      </c>
    </row>
    <row r="9682" spans="3:3" x14ac:dyDescent="0.35">
      <c r="C9682" t="s">
        <v>18024</v>
      </c>
    </row>
    <row r="9683" spans="3:3" x14ac:dyDescent="0.35">
      <c r="C9683" t="s">
        <v>18285</v>
      </c>
    </row>
    <row r="9684" spans="3:3" x14ac:dyDescent="0.35">
      <c r="C9684" t="s">
        <v>18129</v>
      </c>
    </row>
    <row r="9685" spans="3:3" x14ac:dyDescent="0.35">
      <c r="C9685" t="s">
        <v>20282</v>
      </c>
    </row>
    <row r="9686" spans="3:3" x14ac:dyDescent="0.35">
      <c r="C9686" t="s">
        <v>18179</v>
      </c>
    </row>
    <row r="9687" spans="3:3" x14ac:dyDescent="0.35">
      <c r="C9687" t="s">
        <v>18024</v>
      </c>
    </row>
    <row r="9688" spans="3:3" x14ac:dyDescent="0.35">
      <c r="C9688" t="s">
        <v>20732</v>
      </c>
    </row>
    <row r="9689" spans="3:3" x14ac:dyDescent="0.35">
      <c r="C9689" t="s">
        <v>18285</v>
      </c>
    </row>
    <row r="9690" spans="3:3" x14ac:dyDescent="0.35">
      <c r="C9690" t="s">
        <v>18024</v>
      </c>
    </row>
    <row r="9691" spans="3:3" x14ac:dyDescent="0.35">
      <c r="C9691" t="s">
        <v>18036</v>
      </c>
    </row>
    <row r="9692" spans="3:3" x14ac:dyDescent="0.35">
      <c r="C9692" t="s">
        <v>18024</v>
      </c>
    </row>
    <row r="9693" spans="3:3" x14ac:dyDescent="0.35">
      <c r="C9693" t="s">
        <v>18024</v>
      </c>
    </row>
    <row r="9694" spans="3:3" x14ac:dyDescent="0.35">
      <c r="C9694" t="s">
        <v>18024</v>
      </c>
    </row>
    <row r="9695" spans="3:3" x14ac:dyDescent="0.35">
      <c r="C9695" t="s">
        <v>18058</v>
      </c>
    </row>
    <row r="9696" spans="3:3" x14ac:dyDescent="0.35">
      <c r="C9696" t="s">
        <v>18024</v>
      </c>
    </row>
    <row r="9697" spans="3:3" x14ac:dyDescent="0.35">
      <c r="C9697" t="s">
        <v>18024</v>
      </c>
    </row>
    <row r="9698" spans="3:3" x14ac:dyDescent="0.35">
      <c r="C9698" t="s">
        <v>18129</v>
      </c>
    </row>
    <row r="9699" spans="3:3" x14ac:dyDescent="0.35">
      <c r="C9699" t="s">
        <v>20732</v>
      </c>
    </row>
    <row r="9700" spans="3:3" x14ac:dyDescent="0.35">
      <c r="C9700" t="s">
        <v>20510</v>
      </c>
    </row>
    <row r="9701" spans="3:3" x14ac:dyDescent="0.35">
      <c r="C9701" t="s">
        <v>18024</v>
      </c>
    </row>
    <row r="9702" spans="3:3" x14ac:dyDescent="0.35">
      <c r="C9702" t="s">
        <v>18179</v>
      </c>
    </row>
    <row r="9703" spans="3:3" x14ac:dyDescent="0.35">
      <c r="C9703" t="s">
        <v>18179</v>
      </c>
    </row>
    <row r="9704" spans="3:3" x14ac:dyDescent="0.35">
      <c r="C9704" t="s">
        <v>18179</v>
      </c>
    </row>
    <row r="9705" spans="3:3" x14ac:dyDescent="0.35">
      <c r="C9705" t="s">
        <v>18129</v>
      </c>
    </row>
    <row r="9706" spans="3:3" x14ac:dyDescent="0.35">
      <c r="C9706" t="s">
        <v>18024</v>
      </c>
    </row>
    <row r="9707" spans="3:3" x14ac:dyDescent="0.35">
      <c r="C9707" t="s">
        <v>18024</v>
      </c>
    </row>
    <row r="9708" spans="3:3" x14ac:dyDescent="0.35">
      <c r="C9708" t="s">
        <v>18024</v>
      </c>
    </row>
    <row r="9709" spans="3:3" x14ac:dyDescent="0.35">
      <c r="C9709" t="s">
        <v>18024</v>
      </c>
    </row>
    <row r="9710" spans="3:3" x14ac:dyDescent="0.35">
      <c r="C9710" t="s">
        <v>18653</v>
      </c>
    </row>
    <row r="9711" spans="3:3" x14ac:dyDescent="0.35">
      <c r="C9711" t="s">
        <v>18036</v>
      </c>
    </row>
    <row r="9712" spans="3:3" x14ac:dyDescent="0.35">
      <c r="C9712" t="s">
        <v>18036</v>
      </c>
    </row>
    <row r="9713" spans="3:3" x14ac:dyDescent="0.35">
      <c r="C9713" t="s">
        <v>18036</v>
      </c>
    </row>
    <row r="9714" spans="3:3" x14ac:dyDescent="0.35">
      <c r="C9714" t="s">
        <v>18024</v>
      </c>
    </row>
    <row r="9715" spans="3:3" x14ac:dyDescent="0.35">
      <c r="C9715" t="s">
        <v>18090</v>
      </c>
    </row>
    <row r="9716" spans="3:3" x14ac:dyDescent="0.35">
      <c r="C9716" t="s">
        <v>18024</v>
      </c>
    </row>
    <row r="9717" spans="3:3" x14ac:dyDescent="0.35">
      <c r="C9717" t="s">
        <v>20393</v>
      </c>
    </row>
    <row r="9718" spans="3:3" x14ac:dyDescent="0.35">
      <c r="C9718" t="s">
        <v>18024</v>
      </c>
    </row>
    <row r="9719" spans="3:3" x14ac:dyDescent="0.35">
      <c r="C9719" t="s">
        <v>18036</v>
      </c>
    </row>
    <row r="9720" spans="3:3" x14ac:dyDescent="0.35">
      <c r="C9720" t="s">
        <v>18024</v>
      </c>
    </row>
    <row r="9721" spans="3:3" x14ac:dyDescent="0.35">
      <c r="C9721" t="s">
        <v>18284</v>
      </c>
    </row>
    <row r="9722" spans="3:3" x14ac:dyDescent="0.35">
      <c r="C9722" t="s">
        <v>18024</v>
      </c>
    </row>
    <row r="9723" spans="3:3" x14ac:dyDescent="0.35">
      <c r="C9723" t="s">
        <v>19525</v>
      </c>
    </row>
    <row r="9724" spans="3:3" x14ac:dyDescent="0.35">
      <c r="C9724" t="s">
        <v>18129</v>
      </c>
    </row>
    <row r="9725" spans="3:3" x14ac:dyDescent="0.35">
      <c r="C9725" t="s">
        <v>18036</v>
      </c>
    </row>
    <row r="9726" spans="3:3" x14ac:dyDescent="0.35">
      <c r="C9726" t="s">
        <v>18024</v>
      </c>
    </row>
    <row r="9727" spans="3:3" x14ac:dyDescent="0.35">
      <c r="C9727" t="s">
        <v>18179</v>
      </c>
    </row>
    <row r="9728" spans="3:3" x14ac:dyDescent="0.35">
      <c r="C9728" t="s">
        <v>18024</v>
      </c>
    </row>
    <row r="9729" spans="3:3" x14ac:dyDescent="0.35">
      <c r="C9729" t="s">
        <v>18179</v>
      </c>
    </row>
    <row r="9730" spans="3:3" x14ac:dyDescent="0.35">
      <c r="C9730" t="s">
        <v>18024</v>
      </c>
    </row>
    <row r="9731" spans="3:3" x14ac:dyDescent="0.35">
      <c r="C9731" t="s">
        <v>18024</v>
      </c>
    </row>
    <row r="9732" spans="3:3" x14ac:dyDescent="0.35">
      <c r="C9732" t="s">
        <v>18024</v>
      </c>
    </row>
    <row r="9733" spans="3:3" x14ac:dyDescent="0.35">
      <c r="C9733" t="s">
        <v>18024</v>
      </c>
    </row>
    <row r="9734" spans="3:3" x14ac:dyDescent="0.35">
      <c r="C9734" t="s">
        <v>18924</v>
      </c>
    </row>
    <row r="9735" spans="3:3" x14ac:dyDescent="0.35">
      <c r="C9735" t="s">
        <v>18179</v>
      </c>
    </row>
    <row r="9736" spans="3:3" x14ac:dyDescent="0.35">
      <c r="C9736" t="s">
        <v>18278</v>
      </c>
    </row>
    <row r="9737" spans="3:3" x14ac:dyDescent="0.35">
      <c r="C9737" t="s">
        <v>20427</v>
      </c>
    </row>
    <row r="9738" spans="3:3" x14ac:dyDescent="0.35">
      <c r="C9738" t="s">
        <v>22437</v>
      </c>
    </row>
    <row r="9739" spans="3:3" x14ac:dyDescent="0.35">
      <c r="C9739" t="s">
        <v>21213</v>
      </c>
    </row>
    <row r="9740" spans="3:3" x14ac:dyDescent="0.35">
      <c r="C9740" t="s">
        <v>31128</v>
      </c>
    </row>
    <row r="9741" spans="3:3" x14ac:dyDescent="0.35">
      <c r="C9741" t="s">
        <v>18024</v>
      </c>
    </row>
    <row r="9742" spans="3:3" x14ac:dyDescent="0.35">
      <c r="C9742" t="s">
        <v>19525</v>
      </c>
    </row>
    <row r="9743" spans="3:3" x14ac:dyDescent="0.35">
      <c r="C9743" t="s">
        <v>18944</v>
      </c>
    </row>
    <row r="9744" spans="3:3" x14ac:dyDescent="0.35">
      <c r="C9744" t="s">
        <v>18024</v>
      </c>
    </row>
    <row r="9745" spans="3:3" x14ac:dyDescent="0.35">
      <c r="C9745" t="s">
        <v>18129</v>
      </c>
    </row>
    <row r="9746" spans="3:3" x14ac:dyDescent="0.35">
      <c r="C9746" t="s">
        <v>18024</v>
      </c>
    </row>
    <row r="9747" spans="3:3" x14ac:dyDescent="0.35">
      <c r="C9747" t="s">
        <v>18036</v>
      </c>
    </row>
    <row r="9748" spans="3:3" x14ac:dyDescent="0.35">
      <c r="C9748" t="s">
        <v>18398</v>
      </c>
    </row>
    <row r="9749" spans="3:3" x14ac:dyDescent="0.35">
      <c r="C9749" t="s">
        <v>20510</v>
      </c>
    </row>
    <row r="9750" spans="3:3" x14ac:dyDescent="0.35">
      <c r="C9750" t="s">
        <v>18179</v>
      </c>
    </row>
    <row r="9751" spans="3:3" x14ac:dyDescent="0.35">
      <c r="C9751" t="s">
        <v>18129</v>
      </c>
    </row>
    <row r="9752" spans="3:3" x14ac:dyDescent="0.35">
      <c r="C9752" t="s">
        <v>18024</v>
      </c>
    </row>
    <row r="9753" spans="3:3" x14ac:dyDescent="0.35">
      <c r="C9753" t="s">
        <v>18024</v>
      </c>
    </row>
    <row r="9754" spans="3:3" x14ac:dyDescent="0.35">
      <c r="C9754" t="s">
        <v>19244</v>
      </c>
    </row>
    <row r="9755" spans="3:3" x14ac:dyDescent="0.35">
      <c r="C9755" t="s">
        <v>18024</v>
      </c>
    </row>
    <row r="9756" spans="3:3" x14ac:dyDescent="0.35">
      <c r="C9756" t="s">
        <v>18398</v>
      </c>
    </row>
    <row r="9757" spans="3:3" x14ac:dyDescent="0.35">
      <c r="C9757" t="s">
        <v>18342</v>
      </c>
    </row>
    <row r="9758" spans="3:3" x14ac:dyDescent="0.35">
      <c r="C9758" t="s">
        <v>18129</v>
      </c>
    </row>
    <row r="9759" spans="3:3" x14ac:dyDescent="0.35">
      <c r="C9759" t="s">
        <v>18024</v>
      </c>
    </row>
    <row r="9760" spans="3:3" x14ac:dyDescent="0.35">
      <c r="C9760" t="s">
        <v>18129</v>
      </c>
    </row>
    <row r="9761" spans="3:3" x14ac:dyDescent="0.35">
      <c r="C9761" t="s">
        <v>18024</v>
      </c>
    </row>
    <row r="9762" spans="3:3" x14ac:dyDescent="0.35">
      <c r="C9762" t="s">
        <v>18024</v>
      </c>
    </row>
    <row r="9763" spans="3:3" x14ac:dyDescent="0.35">
      <c r="C9763" t="s">
        <v>18024</v>
      </c>
    </row>
    <row r="9764" spans="3:3" x14ac:dyDescent="0.35">
      <c r="C9764" t="s">
        <v>18024</v>
      </c>
    </row>
    <row r="9765" spans="3:3" x14ac:dyDescent="0.35">
      <c r="C9765" t="s">
        <v>18024</v>
      </c>
    </row>
    <row r="9766" spans="3:3" x14ac:dyDescent="0.35">
      <c r="C9766" t="s">
        <v>18285</v>
      </c>
    </row>
    <row r="9767" spans="3:3" x14ac:dyDescent="0.35">
      <c r="C9767" t="s">
        <v>18024</v>
      </c>
    </row>
    <row r="9768" spans="3:3" x14ac:dyDescent="0.35">
      <c r="C9768" t="s">
        <v>18653</v>
      </c>
    </row>
    <row r="9769" spans="3:3" x14ac:dyDescent="0.35">
      <c r="C9769" t="s">
        <v>18024</v>
      </c>
    </row>
    <row r="9770" spans="3:3" x14ac:dyDescent="0.35">
      <c r="C9770" t="s">
        <v>18024</v>
      </c>
    </row>
    <row r="9771" spans="3:3" x14ac:dyDescent="0.35">
      <c r="C9771" t="s">
        <v>18024</v>
      </c>
    </row>
    <row r="9772" spans="3:3" x14ac:dyDescent="0.35">
      <c r="C9772" t="s">
        <v>18024</v>
      </c>
    </row>
    <row r="9773" spans="3:3" x14ac:dyDescent="0.35">
      <c r="C9773" t="s">
        <v>19056</v>
      </c>
    </row>
    <row r="9774" spans="3:3" x14ac:dyDescent="0.35">
      <c r="C9774" t="s">
        <v>22791</v>
      </c>
    </row>
    <row r="9775" spans="3:3" x14ac:dyDescent="0.35">
      <c r="C9775" t="s">
        <v>18024</v>
      </c>
    </row>
    <row r="9776" spans="3:3" x14ac:dyDescent="0.35">
      <c r="C9776" t="s">
        <v>18024</v>
      </c>
    </row>
    <row r="9777" spans="3:3" x14ac:dyDescent="0.35">
      <c r="C9777" t="s">
        <v>18036</v>
      </c>
    </row>
    <row r="9778" spans="3:3" x14ac:dyDescent="0.35">
      <c r="C9778" t="s">
        <v>18024</v>
      </c>
    </row>
    <row r="9779" spans="3:3" x14ac:dyDescent="0.35">
      <c r="C9779" t="s">
        <v>18024</v>
      </c>
    </row>
    <row r="9780" spans="3:3" x14ac:dyDescent="0.35">
      <c r="C9780" t="s">
        <v>18024</v>
      </c>
    </row>
    <row r="9781" spans="3:3" x14ac:dyDescent="0.35">
      <c r="C9781" t="s">
        <v>18036</v>
      </c>
    </row>
    <row r="9782" spans="3:3" x14ac:dyDescent="0.35">
      <c r="C9782" t="s">
        <v>18398</v>
      </c>
    </row>
    <row r="9783" spans="3:3" x14ac:dyDescent="0.35">
      <c r="C9783" t="s">
        <v>18024</v>
      </c>
    </row>
    <row r="9784" spans="3:3" x14ac:dyDescent="0.35">
      <c r="C9784" t="s">
        <v>18600</v>
      </c>
    </row>
    <row r="9785" spans="3:3" x14ac:dyDescent="0.35">
      <c r="C9785" t="s">
        <v>18024</v>
      </c>
    </row>
    <row r="9786" spans="3:3" x14ac:dyDescent="0.35">
      <c r="C9786" t="s">
        <v>19282</v>
      </c>
    </row>
    <row r="9787" spans="3:3" x14ac:dyDescent="0.35">
      <c r="C9787" t="s">
        <v>18179</v>
      </c>
    </row>
    <row r="9788" spans="3:3" x14ac:dyDescent="0.35">
      <c r="C9788" t="s">
        <v>18036</v>
      </c>
    </row>
    <row r="9789" spans="3:3" x14ac:dyDescent="0.35">
      <c r="C9789" t="s">
        <v>18024</v>
      </c>
    </row>
    <row r="9790" spans="3:3" x14ac:dyDescent="0.35">
      <c r="C9790" t="s">
        <v>18024</v>
      </c>
    </row>
    <row r="9791" spans="3:3" x14ac:dyDescent="0.35">
      <c r="C9791" t="s">
        <v>18024</v>
      </c>
    </row>
    <row r="9792" spans="3:3" x14ac:dyDescent="0.35">
      <c r="C9792" t="s">
        <v>18024</v>
      </c>
    </row>
    <row r="9793" spans="3:3" x14ac:dyDescent="0.35">
      <c r="C9793" t="s">
        <v>18129</v>
      </c>
    </row>
    <row r="9794" spans="3:3" x14ac:dyDescent="0.35">
      <c r="C9794" t="s">
        <v>18024</v>
      </c>
    </row>
    <row r="9795" spans="3:3" x14ac:dyDescent="0.35">
      <c r="C9795" t="s">
        <v>18058</v>
      </c>
    </row>
    <row r="9796" spans="3:3" x14ac:dyDescent="0.35">
      <c r="C9796" t="s">
        <v>18024</v>
      </c>
    </row>
    <row r="9797" spans="3:3" x14ac:dyDescent="0.35">
      <c r="C9797" t="s">
        <v>18024</v>
      </c>
    </row>
    <row r="9798" spans="3:3" x14ac:dyDescent="0.35">
      <c r="C9798" t="s">
        <v>18129</v>
      </c>
    </row>
    <row r="9799" spans="3:3" x14ac:dyDescent="0.35">
      <c r="C9799" t="s">
        <v>18982</v>
      </c>
    </row>
    <row r="9800" spans="3:3" x14ac:dyDescent="0.35">
      <c r="C9800" t="s">
        <v>18024</v>
      </c>
    </row>
    <row r="9801" spans="3:3" x14ac:dyDescent="0.35">
      <c r="C9801" t="s">
        <v>22437</v>
      </c>
    </row>
    <row r="9802" spans="3:3" x14ac:dyDescent="0.35">
      <c r="C9802" t="s">
        <v>18058</v>
      </c>
    </row>
    <row r="9803" spans="3:3" x14ac:dyDescent="0.35">
      <c r="C9803" t="s">
        <v>18090</v>
      </c>
    </row>
    <row r="9804" spans="3:3" x14ac:dyDescent="0.35">
      <c r="C9804" t="s">
        <v>21213</v>
      </c>
    </row>
    <row r="9805" spans="3:3" x14ac:dyDescent="0.35">
      <c r="C9805" t="s">
        <v>20096</v>
      </c>
    </row>
    <row r="9806" spans="3:3" x14ac:dyDescent="0.35">
      <c r="C9806" t="s">
        <v>18024</v>
      </c>
    </row>
    <row r="9807" spans="3:3" x14ac:dyDescent="0.35">
      <c r="C9807" t="s">
        <v>18653</v>
      </c>
    </row>
    <row r="9808" spans="3:3" x14ac:dyDescent="0.35">
      <c r="C9808" t="s">
        <v>18036</v>
      </c>
    </row>
    <row r="9809" spans="3:3" x14ac:dyDescent="0.35">
      <c r="C9809" t="s">
        <v>18129</v>
      </c>
    </row>
    <row r="9810" spans="3:3" x14ac:dyDescent="0.35">
      <c r="C9810" t="s">
        <v>18024</v>
      </c>
    </row>
    <row r="9811" spans="3:3" x14ac:dyDescent="0.35">
      <c r="C9811" t="s">
        <v>18036</v>
      </c>
    </row>
    <row r="9812" spans="3:3" x14ac:dyDescent="0.35">
      <c r="C9812" t="s">
        <v>19649</v>
      </c>
    </row>
    <row r="9813" spans="3:3" x14ac:dyDescent="0.35">
      <c r="C9813" t="s">
        <v>18090</v>
      </c>
    </row>
    <row r="9814" spans="3:3" x14ac:dyDescent="0.35">
      <c r="C9814" t="s">
        <v>18024</v>
      </c>
    </row>
    <row r="9815" spans="3:3" x14ac:dyDescent="0.35">
      <c r="C9815" t="s">
        <v>18024</v>
      </c>
    </row>
    <row r="9816" spans="3:3" x14ac:dyDescent="0.35">
      <c r="C9816" t="s">
        <v>18024</v>
      </c>
    </row>
    <row r="9817" spans="3:3" x14ac:dyDescent="0.35">
      <c r="C9817" t="s">
        <v>18924</v>
      </c>
    </row>
    <row r="9818" spans="3:3" x14ac:dyDescent="0.35">
      <c r="C9818" t="s">
        <v>18024</v>
      </c>
    </row>
    <row r="9819" spans="3:3" x14ac:dyDescent="0.35">
      <c r="C9819" t="s">
        <v>18024</v>
      </c>
    </row>
    <row r="9820" spans="3:3" x14ac:dyDescent="0.35">
      <c r="C9820" t="s">
        <v>18398</v>
      </c>
    </row>
    <row r="9821" spans="3:3" x14ac:dyDescent="0.35">
      <c r="C9821" t="s">
        <v>18129</v>
      </c>
    </row>
    <row r="9822" spans="3:3" x14ac:dyDescent="0.35">
      <c r="C9822" t="s">
        <v>18024</v>
      </c>
    </row>
    <row r="9823" spans="3:3" x14ac:dyDescent="0.35">
      <c r="C9823" t="s">
        <v>18058</v>
      </c>
    </row>
    <row r="9824" spans="3:3" x14ac:dyDescent="0.35">
      <c r="C9824" t="s">
        <v>18036</v>
      </c>
    </row>
    <row r="9825" spans="3:3" x14ac:dyDescent="0.35">
      <c r="C9825" t="s">
        <v>18024</v>
      </c>
    </row>
    <row r="9826" spans="3:3" x14ac:dyDescent="0.35">
      <c r="C9826" t="s">
        <v>18284</v>
      </c>
    </row>
    <row r="9827" spans="3:3" x14ac:dyDescent="0.35">
      <c r="C9827" t="s">
        <v>20454</v>
      </c>
    </row>
    <row r="9828" spans="3:3" x14ac:dyDescent="0.35">
      <c r="C9828" t="s">
        <v>18036</v>
      </c>
    </row>
    <row r="9829" spans="3:3" x14ac:dyDescent="0.35">
      <c r="C9829" t="s">
        <v>18024</v>
      </c>
    </row>
    <row r="9830" spans="3:3" x14ac:dyDescent="0.35">
      <c r="C9830" t="s">
        <v>20393</v>
      </c>
    </row>
    <row r="9831" spans="3:3" x14ac:dyDescent="0.35">
      <c r="C9831" t="s">
        <v>24630</v>
      </c>
    </row>
    <row r="9832" spans="3:3" x14ac:dyDescent="0.35">
      <c r="C9832" t="s">
        <v>18024</v>
      </c>
    </row>
    <row r="9833" spans="3:3" x14ac:dyDescent="0.35">
      <c r="C9833" t="s">
        <v>18024</v>
      </c>
    </row>
    <row r="9834" spans="3:3" x14ac:dyDescent="0.35">
      <c r="C9834" t="s">
        <v>18284</v>
      </c>
    </row>
    <row r="9835" spans="3:3" x14ac:dyDescent="0.35">
      <c r="C9835" t="s">
        <v>20393</v>
      </c>
    </row>
    <row r="9836" spans="3:3" x14ac:dyDescent="0.35">
      <c r="C9836" t="s">
        <v>18036</v>
      </c>
    </row>
    <row r="9837" spans="3:3" x14ac:dyDescent="0.35">
      <c r="C9837" t="s">
        <v>18024</v>
      </c>
    </row>
    <row r="9838" spans="3:3" x14ac:dyDescent="0.35">
      <c r="C9838" t="s">
        <v>19649</v>
      </c>
    </row>
    <row r="9839" spans="3:3" x14ac:dyDescent="0.35">
      <c r="C9839" t="s">
        <v>18982</v>
      </c>
    </row>
    <row r="9840" spans="3:3" x14ac:dyDescent="0.35">
      <c r="C9840" t="s">
        <v>18024</v>
      </c>
    </row>
    <row r="9841" spans="3:3" x14ac:dyDescent="0.35">
      <c r="C9841" t="s">
        <v>18284</v>
      </c>
    </row>
    <row r="9842" spans="3:3" x14ac:dyDescent="0.35">
      <c r="C9842" t="s">
        <v>18090</v>
      </c>
    </row>
    <row r="9843" spans="3:3" x14ac:dyDescent="0.35">
      <c r="C9843" t="s">
        <v>18024</v>
      </c>
    </row>
    <row r="9844" spans="3:3" x14ac:dyDescent="0.35">
      <c r="C9844" t="s">
        <v>18024</v>
      </c>
    </row>
    <row r="9845" spans="3:3" x14ac:dyDescent="0.35">
      <c r="C9845" t="s">
        <v>18024</v>
      </c>
    </row>
    <row r="9846" spans="3:3" x14ac:dyDescent="0.35">
      <c r="C9846" t="s">
        <v>18024</v>
      </c>
    </row>
    <row r="9847" spans="3:3" x14ac:dyDescent="0.35">
      <c r="C9847" t="s">
        <v>18129</v>
      </c>
    </row>
    <row r="9848" spans="3:3" x14ac:dyDescent="0.35">
      <c r="C9848" t="s">
        <v>18024</v>
      </c>
    </row>
    <row r="9849" spans="3:3" x14ac:dyDescent="0.35">
      <c r="C9849" t="s">
        <v>18024</v>
      </c>
    </row>
    <row r="9850" spans="3:3" x14ac:dyDescent="0.35">
      <c r="C9850" t="s">
        <v>18024</v>
      </c>
    </row>
    <row r="9851" spans="3:3" x14ac:dyDescent="0.35">
      <c r="C9851" t="s">
        <v>18024</v>
      </c>
    </row>
    <row r="9852" spans="3:3" x14ac:dyDescent="0.35">
      <c r="C9852" t="s">
        <v>18024</v>
      </c>
    </row>
    <row r="9853" spans="3:3" x14ac:dyDescent="0.35">
      <c r="C9853" t="s">
        <v>18285</v>
      </c>
    </row>
    <row r="9854" spans="3:3" x14ac:dyDescent="0.35">
      <c r="C9854" t="s">
        <v>18653</v>
      </c>
    </row>
    <row r="9855" spans="3:3" x14ac:dyDescent="0.35">
      <c r="C9855" t="s">
        <v>20048</v>
      </c>
    </row>
    <row r="9856" spans="3:3" x14ac:dyDescent="0.35">
      <c r="C9856" t="s">
        <v>18129</v>
      </c>
    </row>
    <row r="9857" spans="2:3" x14ac:dyDescent="0.35">
      <c r="C9857" t="s">
        <v>18129</v>
      </c>
    </row>
    <row r="9858" spans="2:3" x14ac:dyDescent="0.35">
      <c r="C9858" t="s">
        <v>18024</v>
      </c>
    </row>
    <row r="9859" spans="2:3" x14ac:dyDescent="0.35">
      <c r="C9859" t="s">
        <v>20732</v>
      </c>
    </row>
    <row r="9860" spans="2:3" x14ac:dyDescent="0.35">
      <c r="C9860" t="s">
        <v>18024</v>
      </c>
    </row>
    <row r="9861" spans="2:3" x14ac:dyDescent="0.35">
      <c r="C9861" t="s">
        <v>18024</v>
      </c>
    </row>
    <row r="9862" spans="2:3" x14ac:dyDescent="0.35">
      <c r="C9862" t="s">
        <v>18024</v>
      </c>
    </row>
    <row r="9863" spans="2:3" x14ac:dyDescent="0.35">
      <c r="C9863" t="s">
        <v>18024</v>
      </c>
    </row>
    <row r="9864" spans="2:3" x14ac:dyDescent="0.35">
      <c r="C9864" t="s">
        <v>18024</v>
      </c>
    </row>
    <row r="9865" spans="2:3" x14ac:dyDescent="0.35">
      <c r="C9865" t="s">
        <v>18024</v>
      </c>
    </row>
    <row r="9866" spans="2:3" x14ac:dyDescent="0.35">
      <c r="C9866" t="s">
        <v>18024</v>
      </c>
    </row>
    <row r="9867" spans="2:3" x14ac:dyDescent="0.35">
      <c r="C9867" t="s">
        <v>18058</v>
      </c>
    </row>
    <row r="9868" spans="2:3" x14ac:dyDescent="0.35">
      <c r="C9868" t="s">
        <v>18285</v>
      </c>
    </row>
    <row r="9869" spans="2:3" x14ac:dyDescent="0.35">
      <c r="B9869" t="s">
        <v>91226</v>
      </c>
      <c r="C9869" t="s">
        <v>18024</v>
      </c>
    </row>
    <row r="9870" spans="2:3" x14ac:dyDescent="0.35">
      <c r="C9870" t="s">
        <v>20427</v>
      </c>
    </row>
    <row r="9871" spans="2:3" x14ac:dyDescent="0.35">
      <c r="C9871" t="s">
        <v>18058</v>
      </c>
    </row>
    <row r="9872" spans="2:3" x14ac:dyDescent="0.35">
      <c r="C9872" t="s">
        <v>18090</v>
      </c>
    </row>
    <row r="9873" spans="3:3" x14ac:dyDescent="0.35">
      <c r="C9873" t="s">
        <v>18024</v>
      </c>
    </row>
    <row r="9874" spans="3:3" x14ac:dyDescent="0.35">
      <c r="C9874" t="s">
        <v>18036</v>
      </c>
    </row>
    <row r="9875" spans="3:3" x14ac:dyDescent="0.35">
      <c r="C9875" t="s">
        <v>18024</v>
      </c>
    </row>
    <row r="9876" spans="3:3" x14ac:dyDescent="0.35">
      <c r="C9876" t="s">
        <v>18284</v>
      </c>
    </row>
    <row r="9877" spans="3:3" x14ac:dyDescent="0.35">
      <c r="C9877" t="s">
        <v>18090</v>
      </c>
    </row>
    <row r="9878" spans="3:3" x14ac:dyDescent="0.35">
      <c r="C9878" t="s">
        <v>21316</v>
      </c>
    </row>
    <row r="9879" spans="3:3" x14ac:dyDescent="0.35">
      <c r="C9879" t="s">
        <v>20048</v>
      </c>
    </row>
    <row r="9880" spans="3:3" x14ac:dyDescent="0.35">
      <c r="C9880" t="s">
        <v>18284</v>
      </c>
    </row>
    <row r="9881" spans="3:3" x14ac:dyDescent="0.35">
      <c r="C9881" t="s">
        <v>21213</v>
      </c>
    </row>
    <row r="9882" spans="3:3" x14ac:dyDescent="0.35">
      <c r="C9882" t="s">
        <v>18024</v>
      </c>
    </row>
    <row r="9883" spans="3:3" x14ac:dyDescent="0.35">
      <c r="C9883" t="s">
        <v>18036</v>
      </c>
    </row>
    <row r="9884" spans="3:3" x14ac:dyDescent="0.35">
      <c r="C9884" t="s">
        <v>18024</v>
      </c>
    </row>
    <row r="9885" spans="3:3" x14ac:dyDescent="0.35">
      <c r="C9885" t="s">
        <v>18024</v>
      </c>
    </row>
    <row r="9886" spans="3:3" x14ac:dyDescent="0.35">
      <c r="C9886" t="s">
        <v>18036</v>
      </c>
    </row>
    <row r="9887" spans="3:3" x14ac:dyDescent="0.35">
      <c r="C9887" t="s">
        <v>18024</v>
      </c>
    </row>
    <row r="9888" spans="3:3" x14ac:dyDescent="0.35">
      <c r="C9888" t="s">
        <v>37742</v>
      </c>
    </row>
    <row r="9889" spans="3:3" x14ac:dyDescent="0.35">
      <c r="C9889" t="s">
        <v>18024</v>
      </c>
    </row>
    <row r="9890" spans="3:3" x14ac:dyDescent="0.35">
      <c r="C9890" t="s">
        <v>18024</v>
      </c>
    </row>
    <row r="9891" spans="3:3" x14ac:dyDescent="0.35">
      <c r="C9891" t="s">
        <v>18398</v>
      </c>
    </row>
    <row r="9892" spans="3:3" x14ac:dyDescent="0.35">
      <c r="C9892" t="s">
        <v>18284</v>
      </c>
    </row>
    <row r="9893" spans="3:3" x14ac:dyDescent="0.35">
      <c r="C9893" t="s">
        <v>18024</v>
      </c>
    </row>
    <row r="9894" spans="3:3" x14ac:dyDescent="0.35">
      <c r="C9894" t="s">
        <v>18024</v>
      </c>
    </row>
    <row r="9895" spans="3:3" x14ac:dyDescent="0.35">
      <c r="C9895" t="s">
        <v>18285</v>
      </c>
    </row>
    <row r="9896" spans="3:3" x14ac:dyDescent="0.35">
      <c r="C9896" t="s">
        <v>18090</v>
      </c>
    </row>
    <row r="9897" spans="3:3" x14ac:dyDescent="0.35">
      <c r="C9897" t="s">
        <v>20454</v>
      </c>
    </row>
    <row r="9898" spans="3:3" x14ac:dyDescent="0.35">
      <c r="C9898" t="s">
        <v>20454</v>
      </c>
    </row>
    <row r="9899" spans="3:3" x14ac:dyDescent="0.35">
      <c r="C9899" t="s">
        <v>18024</v>
      </c>
    </row>
    <row r="9900" spans="3:3" x14ac:dyDescent="0.35">
      <c r="C9900" t="s">
        <v>18036</v>
      </c>
    </row>
    <row r="9901" spans="3:3" x14ac:dyDescent="0.35">
      <c r="C9901" t="s">
        <v>19282</v>
      </c>
    </row>
    <row r="9902" spans="3:3" x14ac:dyDescent="0.35">
      <c r="C9902" t="s">
        <v>18058</v>
      </c>
    </row>
    <row r="9903" spans="3:3" x14ac:dyDescent="0.35">
      <c r="C9903" t="s">
        <v>18024</v>
      </c>
    </row>
    <row r="9904" spans="3:3" x14ac:dyDescent="0.35">
      <c r="C9904" t="s">
        <v>18058</v>
      </c>
    </row>
    <row r="9905" spans="3:3" x14ac:dyDescent="0.35">
      <c r="C9905" t="s">
        <v>18179</v>
      </c>
    </row>
    <row r="9906" spans="3:3" x14ac:dyDescent="0.35">
      <c r="C9906" t="s">
        <v>18284</v>
      </c>
    </row>
    <row r="9907" spans="3:3" x14ac:dyDescent="0.35">
      <c r="C9907" t="s">
        <v>18058</v>
      </c>
    </row>
    <row r="9908" spans="3:3" x14ac:dyDescent="0.35">
      <c r="C9908" t="s">
        <v>22791</v>
      </c>
    </row>
    <row r="9909" spans="3:3" x14ac:dyDescent="0.35">
      <c r="C9909" t="s">
        <v>18024</v>
      </c>
    </row>
    <row r="9910" spans="3:3" x14ac:dyDescent="0.35">
      <c r="C9910" t="s">
        <v>18024</v>
      </c>
    </row>
    <row r="9911" spans="3:3" x14ac:dyDescent="0.35">
      <c r="C9911" t="s">
        <v>18024</v>
      </c>
    </row>
    <row r="9912" spans="3:3" x14ac:dyDescent="0.35">
      <c r="C9912" t="s">
        <v>18024</v>
      </c>
    </row>
    <row r="9913" spans="3:3" x14ac:dyDescent="0.35">
      <c r="C9913" t="s">
        <v>18342</v>
      </c>
    </row>
    <row r="9914" spans="3:3" x14ac:dyDescent="0.35">
      <c r="C9914" t="s">
        <v>18024</v>
      </c>
    </row>
    <row r="9915" spans="3:3" x14ac:dyDescent="0.35">
      <c r="C9915" t="s">
        <v>18398</v>
      </c>
    </row>
    <row r="9916" spans="3:3" x14ac:dyDescent="0.35">
      <c r="C9916" t="s">
        <v>20048</v>
      </c>
    </row>
    <row r="9917" spans="3:3" x14ac:dyDescent="0.35">
      <c r="C9917" t="s">
        <v>18024</v>
      </c>
    </row>
    <row r="9918" spans="3:3" x14ac:dyDescent="0.35">
      <c r="C9918" t="s">
        <v>18024</v>
      </c>
    </row>
    <row r="9919" spans="3:3" x14ac:dyDescent="0.35">
      <c r="C9919" t="s">
        <v>18036</v>
      </c>
    </row>
    <row r="9920" spans="3:3" x14ac:dyDescent="0.35">
      <c r="C9920" t="s">
        <v>18024</v>
      </c>
    </row>
    <row r="9921" spans="3:3" x14ac:dyDescent="0.35">
      <c r="C9921" t="s">
        <v>22791</v>
      </c>
    </row>
    <row r="9922" spans="3:3" x14ac:dyDescent="0.35">
      <c r="C9922" t="s">
        <v>18090</v>
      </c>
    </row>
    <row r="9923" spans="3:3" x14ac:dyDescent="0.35">
      <c r="C9923" t="s">
        <v>18024</v>
      </c>
    </row>
    <row r="9924" spans="3:3" x14ac:dyDescent="0.35">
      <c r="C9924" t="s">
        <v>18179</v>
      </c>
    </row>
    <row r="9925" spans="3:3" x14ac:dyDescent="0.35">
      <c r="C9925" t="s">
        <v>18024</v>
      </c>
    </row>
    <row r="9926" spans="3:3" x14ac:dyDescent="0.35">
      <c r="C9926" t="s">
        <v>18024</v>
      </c>
    </row>
    <row r="9927" spans="3:3" x14ac:dyDescent="0.35">
      <c r="C9927" t="s">
        <v>18179</v>
      </c>
    </row>
    <row r="9928" spans="3:3" x14ac:dyDescent="0.35">
      <c r="C9928" t="s">
        <v>18024</v>
      </c>
    </row>
    <row r="9929" spans="3:3" x14ac:dyDescent="0.35">
      <c r="C9929" t="s">
        <v>18924</v>
      </c>
    </row>
    <row r="9930" spans="3:3" x14ac:dyDescent="0.35">
      <c r="C9930" t="s">
        <v>18090</v>
      </c>
    </row>
    <row r="9931" spans="3:3" x14ac:dyDescent="0.35">
      <c r="C9931" t="s">
        <v>18024</v>
      </c>
    </row>
    <row r="9932" spans="3:3" x14ac:dyDescent="0.35">
      <c r="C9932" t="s">
        <v>18024</v>
      </c>
    </row>
    <row r="9933" spans="3:3" x14ac:dyDescent="0.35">
      <c r="C9933" t="s">
        <v>18129</v>
      </c>
    </row>
    <row r="9934" spans="3:3" x14ac:dyDescent="0.35">
      <c r="C9934" t="s">
        <v>18398</v>
      </c>
    </row>
    <row r="9935" spans="3:3" x14ac:dyDescent="0.35">
      <c r="C9935" t="s">
        <v>18024</v>
      </c>
    </row>
    <row r="9936" spans="3:3" x14ac:dyDescent="0.35">
      <c r="C9936" t="s">
        <v>30826</v>
      </c>
    </row>
    <row r="9937" spans="3:3" x14ac:dyDescent="0.35">
      <c r="C9937" t="s">
        <v>18036</v>
      </c>
    </row>
    <row r="9938" spans="3:3" x14ac:dyDescent="0.35">
      <c r="C9938" t="s">
        <v>18024</v>
      </c>
    </row>
    <row r="9939" spans="3:3" x14ac:dyDescent="0.35">
      <c r="C9939" t="s">
        <v>18398</v>
      </c>
    </row>
    <row r="9940" spans="3:3" x14ac:dyDescent="0.35">
      <c r="C9940" t="s">
        <v>18024</v>
      </c>
    </row>
    <row r="9941" spans="3:3" x14ac:dyDescent="0.35">
      <c r="C9941" t="s">
        <v>19282</v>
      </c>
    </row>
    <row r="9942" spans="3:3" x14ac:dyDescent="0.35">
      <c r="C9942" t="s">
        <v>26998</v>
      </c>
    </row>
    <row r="9943" spans="3:3" x14ac:dyDescent="0.35">
      <c r="C9943" t="s">
        <v>18090</v>
      </c>
    </row>
    <row r="9944" spans="3:3" x14ac:dyDescent="0.35">
      <c r="C9944" t="s">
        <v>18024</v>
      </c>
    </row>
    <row r="9945" spans="3:3" x14ac:dyDescent="0.35">
      <c r="C9945" t="s">
        <v>18129</v>
      </c>
    </row>
    <row r="9946" spans="3:3" x14ac:dyDescent="0.35">
      <c r="C9946" t="s">
        <v>18036</v>
      </c>
    </row>
    <row r="9947" spans="3:3" x14ac:dyDescent="0.35">
      <c r="C9947" t="s">
        <v>18024</v>
      </c>
    </row>
    <row r="9948" spans="3:3" x14ac:dyDescent="0.35">
      <c r="C9948" t="s">
        <v>18036</v>
      </c>
    </row>
    <row r="9949" spans="3:3" x14ac:dyDescent="0.35">
      <c r="C9949" t="s">
        <v>19525</v>
      </c>
    </row>
    <row r="9950" spans="3:3" x14ac:dyDescent="0.35">
      <c r="C9950" t="s">
        <v>21213</v>
      </c>
    </row>
    <row r="9951" spans="3:3" x14ac:dyDescent="0.35">
      <c r="C9951" t="s">
        <v>18024</v>
      </c>
    </row>
    <row r="9952" spans="3:3" x14ac:dyDescent="0.35">
      <c r="C9952" t="s">
        <v>18284</v>
      </c>
    </row>
    <row r="9953" spans="3:3" x14ac:dyDescent="0.35">
      <c r="C9953" t="s">
        <v>18024</v>
      </c>
    </row>
    <row r="9954" spans="3:3" x14ac:dyDescent="0.35">
      <c r="C9954" t="s">
        <v>18653</v>
      </c>
    </row>
    <row r="9955" spans="3:3" x14ac:dyDescent="0.35">
      <c r="C9955" t="s">
        <v>18090</v>
      </c>
    </row>
    <row r="9956" spans="3:3" x14ac:dyDescent="0.35">
      <c r="C9956" t="s">
        <v>18024</v>
      </c>
    </row>
    <row r="9957" spans="3:3" x14ac:dyDescent="0.35">
      <c r="C9957" t="s">
        <v>20402</v>
      </c>
    </row>
    <row r="9958" spans="3:3" x14ac:dyDescent="0.35">
      <c r="C9958" t="s">
        <v>18030</v>
      </c>
    </row>
    <row r="9959" spans="3:3" x14ac:dyDescent="0.35">
      <c r="C9959" t="s">
        <v>18024</v>
      </c>
    </row>
    <row r="9960" spans="3:3" x14ac:dyDescent="0.35">
      <c r="C9960" t="s">
        <v>18024</v>
      </c>
    </row>
    <row r="9961" spans="3:3" x14ac:dyDescent="0.35">
      <c r="C9961" t="s">
        <v>18129</v>
      </c>
    </row>
    <row r="9962" spans="3:3" x14ac:dyDescent="0.35">
      <c r="C9962" t="s">
        <v>18058</v>
      </c>
    </row>
    <row r="9963" spans="3:3" x14ac:dyDescent="0.35">
      <c r="C9963" t="s">
        <v>18024</v>
      </c>
    </row>
    <row r="9964" spans="3:3" x14ac:dyDescent="0.35">
      <c r="C9964" t="s">
        <v>22791</v>
      </c>
    </row>
    <row r="9965" spans="3:3" x14ac:dyDescent="0.35">
      <c r="C9965" t="s">
        <v>24887</v>
      </c>
    </row>
    <row r="9966" spans="3:3" x14ac:dyDescent="0.35">
      <c r="C9966" t="s">
        <v>18036</v>
      </c>
    </row>
    <row r="9967" spans="3:3" x14ac:dyDescent="0.35">
      <c r="C9967" t="s">
        <v>18129</v>
      </c>
    </row>
    <row r="9968" spans="3:3" x14ac:dyDescent="0.35">
      <c r="C9968" t="s">
        <v>18036</v>
      </c>
    </row>
    <row r="9969" spans="3:3" x14ac:dyDescent="0.35">
      <c r="C9969" t="s">
        <v>18024</v>
      </c>
    </row>
    <row r="9970" spans="3:3" x14ac:dyDescent="0.35">
      <c r="C9970" t="s">
        <v>20732</v>
      </c>
    </row>
    <row r="9971" spans="3:3" x14ac:dyDescent="0.35">
      <c r="C9971" t="s">
        <v>18036</v>
      </c>
    </row>
    <row r="9972" spans="3:3" x14ac:dyDescent="0.35">
      <c r="C9972" t="s">
        <v>18982</v>
      </c>
    </row>
    <row r="9973" spans="3:3" x14ac:dyDescent="0.35">
      <c r="C9973" t="s">
        <v>19649</v>
      </c>
    </row>
    <row r="9974" spans="3:3" x14ac:dyDescent="0.35">
      <c r="C9974" t="s">
        <v>18090</v>
      </c>
    </row>
    <row r="9975" spans="3:3" x14ac:dyDescent="0.35">
      <c r="C9975" t="s">
        <v>18129</v>
      </c>
    </row>
    <row r="9976" spans="3:3" x14ac:dyDescent="0.35">
      <c r="C9976" t="s">
        <v>18036</v>
      </c>
    </row>
    <row r="9977" spans="3:3" x14ac:dyDescent="0.35">
      <c r="C9977" t="s">
        <v>18090</v>
      </c>
    </row>
    <row r="9978" spans="3:3" x14ac:dyDescent="0.35">
      <c r="C9978" t="s">
        <v>19649</v>
      </c>
    </row>
    <row r="9979" spans="3:3" x14ac:dyDescent="0.35">
      <c r="C9979" t="s">
        <v>19288</v>
      </c>
    </row>
    <row r="9980" spans="3:3" x14ac:dyDescent="0.35">
      <c r="C9980" t="s">
        <v>20393</v>
      </c>
    </row>
    <row r="9981" spans="3:3" x14ac:dyDescent="0.35">
      <c r="C9981" t="s">
        <v>18179</v>
      </c>
    </row>
    <row r="9982" spans="3:3" x14ac:dyDescent="0.35">
      <c r="C9982" t="s">
        <v>22437</v>
      </c>
    </row>
    <row r="9983" spans="3:3" x14ac:dyDescent="0.35">
      <c r="C9983" t="s">
        <v>18036</v>
      </c>
    </row>
    <row r="9984" spans="3:3" x14ac:dyDescent="0.35">
      <c r="C9984" t="s">
        <v>18024</v>
      </c>
    </row>
    <row r="9985" spans="3:3" x14ac:dyDescent="0.35">
      <c r="C9985" t="s">
        <v>18036</v>
      </c>
    </row>
    <row r="9986" spans="3:3" x14ac:dyDescent="0.35">
      <c r="C9986" t="s">
        <v>20393</v>
      </c>
    </row>
    <row r="9987" spans="3:3" x14ac:dyDescent="0.35">
      <c r="C9987" t="s">
        <v>19056</v>
      </c>
    </row>
    <row r="9988" spans="3:3" x14ac:dyDescent="0.35">
      <c r="C9988" t="s">
        <v>18024</v>
      </c>
    </row>
    <row r="9989" spans="3:3" x14ac:dyDescent="0.35">
      <c r="C9989" t="s">
        <v>18129</v>
      </c>
    </row>
    <row r="9990" spans="3:3" x14ac:dyDescent="0.35">
      <c r="C9990" t="s">
        <v>18024</v>
      </c>
    </row>
    <row r="9991" spans="3:3" x14ac:dyDescent="0.35">
      <c r="C9991" t="s">
        <v>22791</v>
      </c>
    </row>
    <row r="9992" spans="3:3" x14ac:dyDescent="0.35">
      <c r="C9992" t="s">
        <v>18024</v>
      </c>
    </row>
    <row r="9993" spans="3:3" x14ac:dyDescent="0.35">
      <c r="C9993" t="s">
        <v>18398</v>
      </c>
    </row>
    <row r="9994" spans="3:3" x14ac:dyDescent="0.35">
      <c r="C9994" t="s">
        <v>18024</v>
      </c>
    </row>
    <row r="9995" spans="3:3" x14ac:dyDescent="0.35">
      <c r="C9995" t="s">
        <v>18024</v>
      </c>
    </row>
    <row r="9996" spans="3:3" x14ac:dyDescent="0.35">
      <c r="C9996" t="s">
        <v>18024</v>
      </c>
    </row>
    <row r="9997" spans="3:3" x14ac:dyDescent="0.35">
      <c r="C9997" t="s">
        <v>18024</v>
      </c>
    </row>
    <row r="9998" spans="3:3" x14ac:dyDescent="0.35">
      <c r="C9998" t="s">
        <v>18024</v>
      </c>
    </row>
    <row r="9999" spans="3:3" x14ac:dyDescent="0.35">
      <c r="C9999" t="s">
        <v>18024</v>
      </c>
    </row>
    <row r="10000" spans="3:3" x14ac:dyDescent="0.35">
      <c r="C10000" t="s">
        <v>44558</v>
      </c>
    </row>
    <row r="10001" spans="3:3" x14ac:dyDescent="0.35">
      <c r="C10001" t="s">
        <v>18284</v>
      </c>
    </row>
    <row r="10002" spans="3:3" x14ac:dyDescent="0.35">
      <c r="C10002" t="s">
        <v>18090</v>
      </c>
    </row>
    <row r="10003" spans="3:3" x14ac:dyDescent="0.35">
      <c r="C10003" t="s">
        <v>18024</v>
      </c>
    </row>
    <row r="10004" spans="3:3" x14ac:dyDescent="0.35">
      <c r="C10004" t="s">
        <v>20427</v>
      </c>
    </row>
    <row r="10005" spans="3:3" x14ac:dyDescent="0.35">
      <c r="C10005" t="s">
        <v>18090</v>
      </c>
    </row>
    <row r="10006" spans="3:3" x14ac:dyDescent="0.35">
      <c r="C10006" t="s">
        <v>18024</v>
      </c>
    </row>
    <row r="10007" spans="3:3" x14ac:dyDescent="0.35">
      <c r="C10007" t="s">
        <v>18024</v>
      </c>
    </row>
    <row r="10008" spans="3:3" x14ac:dyDescent="0.35">
      <c r="C10008" t="s">
        <v>18024</v>
      </c>
    </row>
    <row r="10009" spans="3:3" x14ac:dyDescent="0.35">
      <c r="C10009" t="s">
        <v>18024</v>
      </c>
    </row>
    <row r="10010" spans="3:3" x14ac:dyDescent="0.35">
      <c r="C10010" t="s">
        <v>18090</v>
      </c>
    </row>
    <row r="10011" spans="3:3" x14ac:dyDescent="0.35">
      <c r="C10011" t="s">
        <v>18129</v>
      </c>
    </row>
    <row r="10012" spans="3:3" x14ac:dyDescent="0.35">
      <c r="C10012" t="s">
        <v>18024</v>
      </c>
    </row>
    <row r="10013" spans="3:3" x14ac:dyDescent="0.35">
      <c r="C10013" t="s">
        <v>22824</v>
      </c>
    </row>
    <row r="10014" spans="3:3" x14ac:dyDescent="0.35">
      <c r="C10014" t="s">
        <v>18129</v>
      </c>
    </row>
    <row r="10015" spans="3:3" x14ac:dyDescent="0.35">
      <c r="C10015" t="s">
        <v>26280</v>
      </c>
    </row>
    <row r="10016" spans="3:3" x14ac:dyDescent="0.35">
      <c r="C10016" t="s">
        <v>18024</v>
      </c>
    </row>
    <row r="10017" spans="3:3" x14ac:dyDescent="0.35">
      <c r="C10017" t="s">
        <v>18024</v>
      </c>
    </row>
    <row r="10018" spans="3:3" x14ac:dyDescent="0.35">
      <c r="C10018" t="s">
        <v>18944</v>
      </c>
    </row>
    <row r="10019" spans="3:3" x14ac:dyDescent="0.35">
      <c r="C10019" t="s">
        <v>18284</v>
      </c>
    </row>
    <row r="10020" spans="3:3" x14ac:dyDescent="0.35">
      <c r="C10020" t="s">
        <v>18024</v>
      </c>
    </row>
    <row r="10021" spans="3:3" x14ac:dyDescent="0.35">
      <c r="C10021" t="s">
        <v>18036</v>
      </c>
    </row>
    <row r="10022" spans="3:3" x14ac:dyDescent="0.35">
      <c r="C10022" t="s">
        <v>18129</v>
      </c>
    </row>
    <row r="10023" spans="3:3" x14ac:dyDescent="0.35">
      <c r="C10023" t="s">
        <v>18036</v>
      </c>
    </row>
    <row r="10024" spans="3:3" x14ac:dyDescent="0.35">
      <c r="C10024" t="s">
        <v>18024</v>
      </c>
    </row>
    <row r="10025" spans="3:3" x14ac:dyDescent="0.35">
      <c r="C10025" t="s">
        <v>18024</v>
      </c>
    </row>
    <row r="10026" spans="3:3" x14ac:dyDescent="0.35">
      <c r="C10026" t="s">
        <v>18024</v>
      </c>
    </row>
    <row r="10027" spans="3:3" x14ac:dyDescent="0.35">
      <c r="C10027" t="s">
        <v>18284</v>
      </c>
    </row>
    <row r="10028" spans="3:3" x14ac:dyDescent="0.35">
      <c r="C10028" t="s">
        <v>18129</v>
      </c>
    </row>
    <row r="10029" spans="3:3" x14ac:dyDescent="0.35">
      <c r="C10029" t="s">
        <v>18024</v>
      </c>
    </row>
    <row r="10030" spans="3:3" x14ac:dyDescent="0.35">
      <c r="C10030" t="s">
        <v>18090</v>
      </c>
    </row>
    <row r="10031" spans="3:3" x14ac:dyDescent="0.35">
      <c r="C10031" t="s">
        <v>19288</v>
      </c>
    </row>
    <row r="10032" spans="3:3" x14ac:dyDescent="0.35">
      <c r="C10032" t="s">
        <v>18398</v>
      </c>
    </row>
    <row r="10033" spans="3:3" x14ac:dyDescent="0.35">
      <c r="C10033" t="s">
        <v>18024</v>
      </c>
    </row>
    <row r="10034" spans="3:3" x14ac:dyDescent="0.35">
      <c r="C10034" t="s">
        <v>18398</v>
      </c>
    </row>
    <row r="10035" spans="3:3" x14ac:dyDescent="0.35">
      <c r="C10035" t="s">
        <v>18398</v>
      </c>
    </row>
    <row r="10036" spans="3:3" x14ac:dyDescent="0.35">
      <c r="C10036" t="s">
        <v>18036</v>
      </c>
    </row>
    <row r="10037" spans="3:3" x14ac:dyDescent="0.35">
      <c r="C10037" t="s">
        <v>18024</v>
      </c>
    </row>
    <row r="10038" spans="3:3" x14ac:dyDescent="0.35">
      <c r="C10038" t="s">
        <v>18284</v>
      </c>
    </row>
    <row r="10039" spans="3:3" x14ac:dyDescent="0.35">
      <c r="C10039" t="s">
        <v>30826</v>
      </c>
    </row>
    <row r="10040" spans="3:3" x14ac:dyDescent="0.35">
      <c r="C10040" t="s">
        <v>18036</v>
      </c>
    </row>
    <row r="10041" spans="3:3" x14ac:dyDescent="0.35">
      <c r="C10041" t="s">
        <v>18024</v>
      </c>
    </row>
    <row r="10042" spans="3:3" x14ac:dyDescent="0.35">
      <c r="C10042" t="s">
        <v>18024</v>
      </c>
    </row>
    <row r="10043" spans="3:3" x14ac:dyDescent="0.35">
      <c r="C10043" t="s">
        <v>18024</v>
      </c>
    </row>
    <row r="10044" spans="3:3" x14ac:dyDescent="0.35">
      <c r="C10044" t="s">
        <v>18342</v>
      </c>
    </row>
    <row r="10045" spans="3:3" x14ac:dyDescent="0.35">
      <c r="C10045" t="s">
        <v>18024</v>
      </c>
    </row>
    <row r="10046" spans="3:3" x14ac:dyDescent="0.35">
      <c r="C10046" t="s">
        <v>18285</v>
      </c>
    </row>
    <row r="10047" spans="3:3" x14ac:dyDescent="0.35">
      <c r="C10047" t="s">
        <v>18036</v>
      </c>
    </row>
    <row r="10048" spans="3:3" x14ac:dyDescent="0.35">
      <c r="C10048" t="s">
        <v>18024</v>
      </c>
    </row>
    <row r="10049" spans="3:3" x14ac:dyDescent="0.35">
      <c r="C10049" t="s">
        <v>18024</v>
      </c>
    </row>
    <row r="10050" spans="3:3" x14ac:dyDescent="0.35">
      <c r="C10050" t="s">
        <v>18090</v>
      </c>
    </row>
    <row r="10051" spans="3:3" x14ac:dyDescent="0.35">
      <c r="C10051" t="s">
        <v>18024</v>
      </c>
    </row>
    <row r="10052" spans="3:3" x14ac:dyDescent="0.35">
      <c r="C10052" t="s">
        <v>18982</v>
      </c>
    </row>
    <row r="10053" spans="3:3" x14ac:dyDescent="0.35">
      <c r="C10053" t="s">
        <v>18036</v>
      </c>
    </row>
    <row r="10054" spans="3:3" x14ac:dyDescent="0.35">
      <c r="C10054" t="s">
        <v>18342</v>
      </c>
    </row>
    <row r="10055" spans="3:3" x14ac:dyDescent="0.35">
      <c r="C10055" t="s">
        <v>18024</v>
      </c>
    </row>
    <row r="10056" spans="3:3" x14ac:dyDescent="0.35">
      <c r="C10056" t="s">
        <v>18090</v>
      </c>
    </row>
    <row r="10057" spans="3:3" x14ac:dyDescent="0.35">
      <c r="C10057" t="s">
        <v>18036</v>
      </c>
    </row>
    <row r="10058" spans="3:3" x14ac:dyDescent="0.35">
      <c r="C10058" t="s">
        <v>18342</v>
      </c>
    </row>
    <row r="10059" spans="3:3" x14ac:dyDescent="0.35">
      <c r="C10059" t="s">
        <v>18285</v>
      </c>
    </row>
    <row r="10060" spans="3:3" x14ac:dyDescent="0.35">
      <c r="C10060" t="s">
        <v>18129</v>
      </c>
    </row>
    <row r="10061" spans="3:3" x14ac:dyDescent="0.35">
      <c r="C10061" t="s">
        <v>18024</v>
      </c>
    </row>
    <row r="10062" spans="3:3" x14ac:dyDescent="0.35">
      <c r="C10062" t="s">
        <v>18024</v>
      </c>
    </row>
    <row r="10063" spans="3:3" x14ac:dyDescent="0.35">
      <c r="C10063" t="s">
        <v>18024</v>
      </c>
    </row>
    <row r="10064" spans="3:3" x14ac:dyDescent="0.35">
      <c r="C10064" t="s">
        <v>18036</v>
      </c>
    </row>
    <row r="10065" spans="2:3" x14ac:dyDescent="0.35">
      <c r="C10065" t="s">
        <v>18090</v>
      </c>
    </row>
    <row r="10066" spans="2:3" x14ac:dyDescent="0.35">
      <c r="C10066" t="s">
        <v>18024</v>
      </c>
    </row>
    <row r="10067" spans="2:3" x14ac:dyDescent="0.35">
      <c r="C10067" t="s">
        <v>18024</v>
      </c>
    </row>
    <row r="10068" spans="2:3" x14ac:dyDescent="0.35">
      <c r="B10068" t="s">
        <v>90961</v>
      </c>
      <c r="C10068" t="s">
        <v>18398</v>
      </c>
    </row>
    <row r="10069" spans="2:3" x14ac:dyDescent="0.35">
      <c r="C10069" t="s">
        <v>18024</v>
      </c>
    </row>
    <row r="10070" spans="2:3" x14ac:dyDescent="0.35">
      <c r="C10070" t="s">
        <v>19282</v>
      </c>
    </row>
    <row r="10071" spans="2:3" x14ac:dyDescent="0.35">
      <c r="C10071" t="s">
        <v>18024</v>
      </c>
    </row>
    <row r="10072" spans="2:3" x14ac:dyDescent="0.35">
      <c r="C10072" t="s">
        <v>18024</v>
      </c>
    </row>
    <row r="10073" spans="2:3" x14ac:dyDescent="0.35">
      <c r="C10073" t="s">
        <v>18090</v>
      </c>
    </row>
    <row r="10074" spans="2:3" x14ac:dyDescent="0.35">
      <c r="C10074" t="s">
        <v>18129</v>
      </c>
    </row>
    <row r="10075" spans="2:3" x14ac:dyDescent="0.35">
      <c r="C10075" t="s">
        <v>18024</v>
      </c>
    </row>
    <row r="10076" spans="2:3" x14ac:dyDescent="0.35">
      <c r="C10076" t="s">
        <v>18284</v>
      </c>
    </row>
    <row r="10077" spans="2:3" x14ac:dyDescent="0.35">
      <c r="C10077" t="s">
        <v>18024</v>
      </c>
    </row>
    <row r="10078" spans="2:3" x14ac:dyDescent="0.35">
      <c r="C10078" t="s">
        <v>18342</v>
      </c>
    </row>
    <row r="10079" spans="2:3" x14ac:dyDescent="0.35">
      <c r="C10079" t="s">
        <v>18024</v>
      </c>
    </row>
    <row r="10080" spans="2:3" x14ac:dyDescent="0.35">
      <c r="C10080" t="s">
        <v>18024</v>
      </c>
    </row>
    <row r="10081" spans="3:3" x14ac:dyDescent="0.35">
      <c r="C10081" t="s">
        <v>18285</v>
      </c>
    </row>
    <row r="10082" spans="3:3" x14ac:dyDescent="0.35">
      <c r="C10082" t="s">
        <v>18036</v>
      </c>
    </row>
    <row r="10083" spans="3:3" x14ac:dyDescent="0.35">
      <c r="C10083" t="s">
        <v>18024</v>
      </c>
    </row>
    <row r="10084" spans="3:3" x14ac:dyDescent="0.35">
      <c r="C10084" t="s">
        <v>22437</v>
      </c>
    </row>
    <row r="10085" spans="3:3" x14ac:dyDescent="0.35">
      <c r="C10085" t="s">
        <v>29927</v>
      </c>
    </row>
    <row r="10086" spans="3:3" x14ac:dyDescent="0.35">
      <c r="C10086" t="s">
        <v>18024</v>
      </c>
    </row>
    <row r="10087" spans="3:3" x14ac:dyDescent="0.35">
      <c r="C10087" t="s">
        <v>18024</v>
      </c>
    </row>
    <row r="10088" spans="3:3" x14ac:dyDescent="0.35">
      <c r="C10088" t="s">
        <v>18129</v>
      </c>
    </row>
    <row r="10089" spans="3:3" x14ac:dyDescent="0.35">
      <c r="C10089" t="s">
        <v>18284</v>
      </c>
    </row>
    <row r="10090" spans="3:3" x14ac:dyDescent="0.35">
      <c r="C10090" t="s">
        <v>18036</v>
      </c>
    </row>
    <row r="10091" spans="3:3" x14ac:dyDescent="0.35">
      <c r="C10091" t="s">
        <v>18024</v>
      </c>
    </row>
    <row r="10092" spans="3:3" x14ac:dyDescent="0.35">
      <c r="C10092" t="s">
        <v>75643</v>
      </c>
    </row>
    <row r="10093" spans="3:3" x14ac:dyDescent="0.35">
      <c r="C10093" t="s">
        <v>18284</v>
      </c>
    </row>
    <row r="10094" spans="3:3" x14ac:dyDescent="0.35">
      <c r="C10094" t="s">
        <v>18024</v>
      </c>
    </row>
    <row r="10095" spans="3:3" x14ac:dyDescent="0.35">
      <c r="C10095" t="s">
        <v>18024</v>
      </c>
    </row>
    <row r="10096" spans="3:3" x14ac:dyDescent="0.35">
      <c r="C10096" t="s">
        <v>20096</v>
      </c>
    </row>
    <row r="10097" spans="3:3" x14ac:dyDescent="0.35">
      <c r="C10097" t="s">
        <v>18024</v>
      </c>
    </row>
    <row r="10098" spans="3:3" x14ac:dyDescent="0.35">
      <c r="C10098" t="s">
        <v>18129</v>
      </c>
    </row>
    <row r="10099" spans="3:3" x14ac:dyDescent="0.35">
      <c r="C10099" t="s">
        <v>18024</v>
      </c>
    </row>
    <row r="10100" spans="3:3" x14ac:dyDescent="0.35">
      <c r="C10100" t="s">
        <v>18284</v>
      </c>
    </row>
    <row r="10101" spans="3:3" x14ac:dyDescent="0.35">
      <c r="C10101" t="s">
        <v>18284</v>
      </c>
    </row>
    <row r="10102" spans="3:3" x14ac:dyDescent="0.35">
      <c r="C10102" t="s">
        <v>18129</v>
      </c>
    </row>
    <row r="10103" spans="3:3" x14ac:dyDescent="0.35">
      <c r="C10103" t="s">
        <v>18024</v>
      </c>
    </row>
    <row r="10104" spans="3:3" x14ac:dyDescent="0.35">
      <c r="C10104" t="s">
        <v>18024</v>
      </c>
    </row>
    <row r="10105" spans="3:3" x14ac:dyDescent="0.35">
      <c r="C10105" t="s">
        <v>18024</v>
      </c>
    </row>
    <row r="10106" spans="3:3" x14ac:dyDescent="0.35">
      <c r="C10106" t="s">
        <v>18284</v>
      </c>
    </row>
    <row r="10107" spans="3:3" x14ac:dyDescent="0.35">
      <c r="C10107" t="s">
        <v>18024</v>
      </c>
    </row>
    <row r="10108" spans="3:3" x14ac:dyDescent="0.35">
      <c r="C10108" t="s">
        <v>18024</v>
      </c>
    </row>
    <row r="10109" spans="3:3" x14ac:dyDescent="0.35">
      <c r="C10109" t="s">
        <v>18285</v>
      </c>
    </row>
    <row r="10110" spans="3:3" x14ac:dyDescent="0.35">
      <c r="C10110" t="s">
        <v>18024</v>
      </c>
    </row>
    <row r="10111" spans="3:3" x14ac:dyDescent="0.35">
      <c r="C10111" t="s">
        <v>18342</v>
      </c>
    </row>
    <row r="10112" spans="3:3" x14ac:dyDescent="0.35">
      <c r="C10112" t="s">
        <v>18030</v>
      </c>
    </row>
    <row r="10113" spans="3:3" x14ac:dyDescent="0.35">
      <c r="C10113" t="s">
        <v>18129</v>
      </c>
    </row>
    <row r="10114" spans="3:3" x14ac:dyDescent="0.35">
      <c r="C10114" t="s">
        <v>18285</v>
      </c>
    </row>
    <row r="10115" spans="3:3" x14ac:dyDescent="0.35">
      <c r="C10115" t="s">
        <v>18024</v>
      </c>
    </row>
    <row r="10116" spans="3:3" x14ac:dyDescent="0.35">
      <c r="C10116" t="s">
        <v>18036</v>
      </c>
    </row>
    <row r="10117" spans="3:3" x14ac:dyDescent="0.35">
      <c r="C10117" t="s">
        <v>18024</v>
      </c>
    </row>
    <row r="10118" spans="3:3" x14ac:dyDescent="0.35">
      <c r="C10118" t="s">
        <v>18024</v>
      </c>
    </row>
    <row r="10119" spans="3:3" x14ac:dyDescent="0.35">
      <c r="C10119" t="s">
        <v>26280</v>
      </c>
    </row>
    <row r="10120" spans="3:3" x14ac:dyDescent="0.35">
      <c r="C10120" t="s">
        <v>18024</v>
      </c>
    </row>
    <row r="10121" spans="3:3" x14ac:dyDescent="0.35">
      <c r="C10121" t="s">
        <v>18024</v>
      </c>
    </row>
    <row r="10122" spans="3:3" x14ac:dyDescent="0.35">
      <c r="C10122" t="s">
        <v>18284</v>
      </c>
    </row>
    <row r="10123" spans="3:3" x14ac:dyDescent="0.35">
      <c r="C10123" t="s">
        <v>18024</v>
      </c>
    </row>
    <row r="10124" spans="3:3" x14ac:dyDescent="0.35">
      <c r="C10124" t="s">
        <v>18024</v>
      </c>
    </row>
    <row r="10125" spans="3:3" x14ac:dyDescent="0.35">
      <c r="C10125" t="s">
        <v>18024</v>
      </c>
    </row>
    <row r="10126" spans="3:3" x14ac:dyDescent="0.35">
      <c r="C10126" t="s">
        <v>18036</v>
      </c>
    </row>
    <row r="10127" spans="3:3" x14ac:dyDescent="0.35">
      <c r="C10127" t="s">
        <v>18129</v>
      </c>
    </row>
    <row r="10128" spans="3:3" x14ac:dyDescent="0.35">
      <c r="C10128" t="s">
        <v>18398</v>
      </c>
    </row>
    <row r="10129" spans="3:3" x14ac:dyDescent="0.35">
      <c r="C10129" t="s">
        <v>18129</v>
      </c>
    </row>
    <row r="10130" spans="3:3" x14ac:dyDescent="0.35">
      <c r="C10130" t="s">
        <v>18036</v>
      </c>
    </row>
    <row r="10131" spans="3:3" x14ac:dyDescent="0.35">
      <c r="C10131" t="s">
        <v>18024</v>
      </c>
    </row>
    <row r="10132" spans="3:3" x14ac:dyDescent="0.35">
      <c r="C10132" t="s">
        <v>18024</v>
      </c>
    </row>
    <row r="10133" spans="3:3" x14ac:dyDescent="0.35">
      <c r="C10133" t="s">
        <v>18284</v>
      </c>
    </row>
    <row r="10134" spans="3:3" x14ac:dyDescent="0.35">
      <c r="C10134" t="s">
        <v>18653</v>
      </c>
    </row>
    <row r="10135" spans="3:3" x14ac:dyDescent="0.35">
      <c r="C10135" t="s">
        <v>18284</v>
      </c>
    </row>
    <row r="10136" spans="3:3" x14ac:dyDescent="0.35">
      <c r="C10136" t="s">
        <v>18285</v>
      </c>
    </row>
    <row r="10137" spans="3:3" x14ac:dyDescent="0.35">
      <c r="C10137" t="s">
        <v>18024</v>
      </c>
    </row>
    <row r="10138" spans="3:3" x14ac:dyDescent="0.35">
      <c r="C10138" t="s">
        <v>18024</v>
      </c>
    </row>
    <row r="10139" spans="3:3" x14ac:dyDescent="0.35">
      <c r="C10139" t="s">
        <v>18284</v>
      </c>
    </row>
    <row r="10140" spans="3:3" x14ac:dyDescent="0.35">
      <c r="C10140" t="s">
        <v>18284</v>
      </c>
    </row>
    <row r="10141" spans="3:3" x14ac:dyDescent="0.35">
      <c r="C10141" t="s">
        <v>18036</v>
      </c>
    </row>
    <row r="10142" spans="3:3" x14ac:dyDescent="0.35">
      <c r="C10142" t="s">
        <v>18284</v>
      </c>
    </row>
    <row r="10143" spans="3:3" x14ac:dyDescent="0.35">
      <c r="C10143" t="s">
        <v>18600</v>
      </c>
    </row>
    <row r="10144" spans="3:3" x14ac:dyDescent="0.35">
      <c r="C10144" t="s">
        <v>18284</v>
      </c>
    </row>
    <row r="10145" spans="3:3" x14ac:dyDescent="0.35">
      <c r="C10145" t="s">
        <v>18024</v>
      </c>
    </row>
    <row r="10146" spans="3:3" x14ac:dyDescent="0.35">
      <c r="C10146" t="s">
        <v>18030</v>
      </c>
    </row>
    <row r="10147" spans="3:3" x14ac:dyDescent="0.35">
      <c r="C10147" t="s">
        <v>18024</v>
      </c>
    </row>
    <row r="10148" spans="3:3" x14ac:dyDescent="0.35">
      <c r="C10148" t="s">
        <v>18024</v>
      </c>
    </row>
    <row r="10149" spans="3:3" x14ac:dyDescent="0.35">
      <c r="C10149" t="s">
        <v>18024</v>
      </c>
    </row>
    <row r="10150" spans="3:3" x14ac:dyDescent="0.35">
      <c r="C10150" t="s">
        <v>18024</v>
      </c>
    </row>
    <row r="10151" spans="3:3" x14ac:dyDescent="0.35">
      <c r="C10151" t="s">
        <v>18024</v>
      </c>
    </row>
    <row r="10152" spans="3:3" x14ac:dyDescent="0.35">
      <c r="C10152" t="s">
        <v>18024</v>
      </c>
    </row>
    <row r="10153" spans="3:3" x14ac:dyDescent="0.35">
      <c r="C10153" t="s">
        <v>18024</v>
      </c>
    </row>
    <row r="10154" spans="3:3" x14ac:dyDescent="0.35">
      <c r="C10154" t="s">
        <v>18129</v>
      </c>
    </row>
    <row r="10155" spans="3:3" x14ac:dyDescent="0.35">
      <c r="C10155" t="s">
        <v>18129</v>
      </c>
    </row>
    <row r="10156" spans="3:3" x14ac:dyDescent="0.35">
      <c r="C10156" t="s">
        <v>18024</v>
      </c>
    </row>
    <row r="10157" spans="3:3" x14ac:dyDescent="0.35">
      <c r="C10157" t="s">
        <v>18342</v>
      </c>
    </row>
    <row r="10158" spans="3:3" x14ac:dyDescent="0.35">
      <c r="C10158" t="s">
        <v>20454</v>
      </c>
    </row>
    <row r="10159" spans="3:3" x14ac:dyDescent="0.35">
      <c r="C10159" t="s">
        <v>18024</v>
      </c>
    </row>
    <row r="10160" spans="3:3" x14ac:dyDescent="0.35">
      <c r="C10160" t="s">
        <v>18024</v>
      </c>
    </row>
    <row r="10161" spans="3:3" x14ac:dyDescent="0.35">
      <c r="C10161" t="s">
        <v>18024</v>
      </c>
    </row>
    <row r="10162" spans="3:3" x14ac:dyDescent="0.35">
      <c r="C10162" t="s">
        <v>66371</v>
      </c>
    </row>
    <row r="10163" spans="3:3" x14ac:dyDescent="0.35">
      <c r="C10163" t="s">
        <v>18179</v>
      </c>
    </row>
    <row r="10164" spans="3:3" x14ac:dyDescent="0.35">
      <c r="C10164" t="s">
        <v>18342</v>
      </c>
    </row>
    <row r="10165" spans="3:3" x14ac:dyDescent="0.35">
      <c r="C10165" t="s">
        <v>19056</v>
      </c>
    </row>
    <row r="10166" spans="3:3" x14ac:dyDescent="0.35">
      <c r="C10166" t="s">
        <v>18024</v>
      </c>
    </row>
    <row r="10167" spans="3:3" x14ac:dyDescent="0.35">
      <c r="C10167" t="s">
        <v>18024</v>
      </c>
    </row>
    <row r="10168" spans="3:3" x14ac:dyDescent="0.35">
      <c r="C10168" t="s">
        <v>18944</v>
      </c>
    </row>
    <row r="10169" spans="3:3" x14ac:dyDescent="0.35">
      <c r="C10169" t="s">
        <v>18284</v>
      </c>
    </row>
    <row r="10170" spans="3:3" x14ac:dyDescent="0.35">
      <c r="C10170" t="s">
        <v>18024</v>
      </c>
    </row>
    <row r="10171" spans="3:3" x14ac:dyDescent="0.35">
      <c r="C10171" t="s">
        <v>18024</v>
      </c>
    </row>
    <row r="10172" spans="3:3" x14ac:dyDescent="0.35">
      <c r="C10172" t="s">
        <v>18944</v>
      </c>
    </row>
    <row r="10173" spans="3:3" x14ac:dyDescent="0.35">
      <c r="C10173" t="s">
        <v>18982</v>
      </c>
    </row>
    <row r="10174" spans="3:3" x14ac:dyDescent="0.35">
      <c r="C10174" t="s">
        <v>18024</v>
      </c>
    </row>
    <row r="10175" spans="3:3" x14ac:dyDescent="0.35">
      <c r="C10175" t="s">
        <v>18024</v>
      </c>
    </row>
    <row r="10176" spans="3:3" x14ac:dyDescent="0.35">
      <c r="C10176" t="s">
        <v>18024</v>
      </c>
    </row>
    <row r="10177" spans="3:3" x14ac:dyDescent="0.35">
      <c r="C10177" t="s">
        <v>18179</v>
      </c>
    </row>
    <row r="10178" spans="3:3" x14ac:dyDescent="0.35">
      <c r="C10178" t="s">
        <v>20096</v>
      </c>
    </row>
    <row r="10179" spans="3:3" x14ac:dyDescent="0.35">
      <c r="C10179" t="s">
        <v>18024</v>
      </c>
    </row>
    <row r="10180" spans="3:3" x14ac:dyDescent="0.35">
      <c r="C10180" t="s">
        <v>18024</v>
      </c>
    </row>
    <row r="10181" spans="3:3" x14ac:dyDescent="0.35">
      <c r="C10181" t="s">
        <v>18024</v>
      </c>
    </row>
    <row r="10182" spans="3:3" x14ac:dyDescent="0.35">
      <c r="C10182" t="s">
        <v>18024</v>
      </c>
    </row>
    <row r="10183" spans="3:3" x14ac:dyDescent="0.35">
      <c r="C10183" t="s">
        <v>18342</v>
      </c>
    </row>
    <row r="10184" spans="3:3" x14ac:dyDescent="0.35">
      <c r="C10184" t="s">
        <v>18024</v>
      </c>
    </row>
    <row r="10185" spans="3:3" x14ac:dyDescent="0.35">
      <c r="C10185" t="s">
        <v>18398</v>
      </c>
    </row>
    <row r="10186" spans="3:3" x14ac:dyDescent="0.35">
      <c r="C10186" t="s">
        <v>18284</v>
      </c>
    </row>
    <row r="10187" spans="3:3" x14ac:dyDescent="0.35">
      <c r="C10187" t="s">
        <v>18024</v>
      </c>
    </row>
    <row r="10188" spans="3:3" x14ac:dyDescent="0.35">
      <c r="C10188" t="s">
        <v>18129</v>
      </c>
    </row>
    <row r="10189" spans="3:3" x14ac:dyDescent="0.35">
      <c r="C10189" t="s">
        <v>18024</v>
      </c>
    </row>
    <row r="10190" spans="3:3" x14ac:dyDescent="0.35">
      <c r="C10190" t="s">
        <v>18129</v>
      </c>
    </row>
    <row r="10191" spans="3:3" x14ac:dyDescent="0.35">
      <c r="C10191" t="s">
        <v>18024</v>
      </c>
    </row>
    <row r="10192" spans="3:3" x14ac:dyDescent="0.35">
      <c r="C10192" t="s">
        <v>18129</v>
      </c>
    </row>
    <row r="10193" spans="3:3" x14ac:dyDescent="0.35">
      <c r="C10193" t="s">
        <v>18380</v>
      </c>
    </row>
    <row r="10194" spans="3:3" x14ac:dyDescent="0.35">
      <c r="C10194" t="s">
        <v>18129</v>
      </c>
    </row>
    <row r="10195" spans="3:3" x14ac:dyDescent="0.35">
      <c r="C10195" t="s">
        <v>18024</v>
      </c>
    </row>
    <row r="10196" spans="3:3" x14ac:dyDescent="0.35">
      <c r="C10196" t="s">
        <v>18284</v>
      </c>
    </row>
    <row r="10197" spans="3:3" x14ac:dyDescent="0.35">
      <c r="C10197" t="s">
        <v>18024</v>
      </c>
    </row>
    <row r="10198" spans="3:3" x14ac:dyDescent="0.35">
      <c r="C10198" t="s">
        <v>18179</v>
      </c>
    </row>
    <row r="10199" spans="3:3" x14ac:dyDescent="0.35">
      <c r="C10199" t="s">
        <v>18024</v>
      </c>
    </row>
    <row r="10200" spans="3:3" x14ac:dyDescent="0.35">
      <c r="C10200" t="s">
        <v>18024</v>
      </c>
    </row>
    <row r="10201" spans="3:3" x14ac:dyDescent="0.35">
      <c r="C10201" t="s">
        <v>18024</v>
      </c>
    </row>
    <row r="10202" spans="3:3" x14ac:dyDescent="0.35">
      <c r="C10202" t="s">
        <v>18284</v>
      </c>
    </row>
    <row r="10203" spans="3:3" x14ac:dyDescent="0.35">
      <c r="C10203" t="s">
        <v>18024</v>
      </c>
    </row>
    <row r="10204" spans="3:3" x14ac:dyDescent="0.35">
      <c r="C10204" t="s">
        <v>18024</v>
      </c>
    </row>
    <row r="10205" spans="3:3" x14ac:dyDescent="0.35">
      <c r="C10205" t="s">
        <v>18284</v>
      </c>
    </row>
    <row r="10206" spans="3:3" x14ac:dyDescent="0.35">
      <c r="C10206" t="s">
        <v>18129</v>
      </c>
    </row>
    <row r="10207" spans="3:3" x14ac:dyDescent="0.35">
      <c r="C10207" t="s">
        <v>18284</v>
      </c>
    </row>
    <row r="10208" spans="3:3" x14ac:dyDescent="0.35">
      <c r="C10208" t="s">
        <v>18285</v>
      </c>
    </row>
    <row r="10209" spans="3:3" x14ac:dyDescent="0.35">
      <c r="C10209" t="s">
        <v>18024</v>
      </c>
    </row>
    <row r="10210" spans="3:3" x14ac:dyDescent="0.35">
      <c r="C10210" t="s">
        <v>18036</v>
      </c>
    </row>
    <row r="10211" spans="3:3" x14ac:dyDescent="0.35">
      <c r="C10211" t="s">
        <v>18090</v>
      </c>
    </row>
    <row r="10212" spans="3:3" x14ac:dyDescent="0.35">
      <c r="C10212" t="s">
        <v>18024</v>
      </c>
    </row>
    <row r="10213" spans="3:3" x14ac:dyDescent="0.35">
      <c r="C10213" t="s">
        <v>18284</v>
      </c>
    </row>
    <row r="10214" spans="3:3" x14ac:dyDescent="0.35">
      <c r="C10214" t="s">
        <v>18024</v>
      </c>
    </row>
    <row r="10215" spans="3:3" x14ac:dyDescent="0.35">
      <c r="C10215" t="s">
        <v>18024</v>
      </c>
    </row>
    <row r="10216" spans="3:3" x14ac:dyDescent="0.35">
      <c r="C10216" t="s">
        <v>18024</v>
      </c>
    </row>
    <row r="10217" spans="3:3" x14ac:dyDescent="0.35">
      <c r="C10217" t="s">
        <v>18653</v>
      </c>
    </row>
    <row r="10218" spans="3:3" x14ac:dyDescent="0.35">
      <c r="C10218" t="s">
        <v>18024</v>
      </c>
    </row>
    <row r="10219" spans="3:3" x14ac:dyDescent="0.35">
      <c r="C10219" t="s">
        <v>18284</v>
      </c>
    </row>
    <row r="10220" spans="3:3" x14ac:dyDescent="0.35">
      <c r="C10220" t="s">
        <v>18284</v>
      </c>
    </row>
    <row r="10221" spans="3:3" x14ac:dyDescent="0.35">
      <c r="C10221" t="s">
        <v>18284</v>
      </c>
    </row>
    <row r="10222" spans="3:3" x14ac:dyDescent="0.35">
      <c r="C10222" t="s">
        <v>18714</v>
      </c>
    </row>
    <row r="10223" spans="3:3" x14ac:dyDescent="0.35">
      <c r="C10223" t="s">
        <v>18024</v>
      </c>
    </row>
    <row r="10224" spans="3:3" x14ac:dyDescent="0.35">
      <c r="C10224" t="s">
        <v>18036</v>
      </c>
    </row>
    <row r="10225" spans="2:3" x14ac:dyDescent="0.35">
      <c r="C10225" t="s">
        <v>18024</v>
      </c>
    </row>
    <row r="10226" spans="2:3" x14ac:dyDescent="0.35">
      <c r="C10226" t="s">
        <v>18036</v>
      </c>
    </row>
    <row r="10227" spans="2:3" x14ac:dyDescent="0.35">
      <c r="C10227" t="s">
        <v>18342</v>
      </c>
    </row>
    <row r="10228" spans="2:3" x14ac:dyDescent="0.35">
      <c r="C10228" t="s">
        <v>18284</v>
      </c>
    </row>
    <row r="10229" spans="2:3" x14ac:dyDescent="0.35">
      <c r="C10229" t="s">
        <v>18024</v>
      </c>
    </row>
    <row r="10230" spans="2:3" x14ac:dyDescent="0.35">
      <c r="C10230" t="s">
        <v>18036</v>
      </c>
    </row>
    <row r="10231" spans="2:3" x14ac:dyDescent="0.35">
      <c r="C10231" t="s">
        <v>18284</v>
      </c>
    </row>
    <row r="10232" spans="2:3" x14ac:dyDescent="0.35">
      <c r="C10232" t="s">
        <v>18284</v>
      </c>
    </row>
    <row r="10233" spans="2:3" x14ac:dyDescent="0.35">
      <c r="C10233" t="s">
        <v>18036</v>
      </c>
    </row>
    <row r="10234" spans="2:3" x14ac:dyDescent="0.35">
      <c r="C10234" t="s">
        <v>18342</v>
      </c>
    </row>
    <row r="10235" spans="2:3" x14ac:dyDescent="0.35">
      <c r="B10235" t="s">
        <v>90999</v>
      </c>
      <c r="C10235" t="s">
        <v>18024</v>
      </c>
    </row>
    <row r="10236" spans="2:3" x14ac:dyDescent="0.35">
      <c r="C10236" t="s">
        <v>18024</v>
      </c>
    </row>
    <row r="10237" spans="2:3" x14ac:dyDescent="0.35">
      <c r="C10237" t="s">
        <v>18285</v>
      </c>
    </row>
    <row r="10238" spans="2:3" x14ac:dyDescent="0.35">
      <c r="C10238" t="s">
        <v>18024</v>
      </c>
    </row>
    <row r="10239" spans="2:3" x14ac:dyDescent="0.35">
      <c r="C10239" t="s">
        <v>18024</v>
      </c>
    </row>
    <row r="10240" spans="2:3" x14ac:dyDescent="0.35">
      <c r="C10240" t="s">
        <v>18982</v>
      </c>
    </row>
    <row r="10241" spans="3:3" x14ac:dyDescent="0.35">
      <c r="C10241" t="s">
        <v>18024</v>
      </c>
    </row>
    <row r="10242" spans="3:3" x14ac:dyDescent="0.35">
      <c r="C10242" t="s">
        <v>18024</v>
      </c>
    </row>
    <row r="10243" spans="3:3" x14ac:dyDescent="0.35">
      <c r="C10243" t="s">
        <v>18024</v>
      </c>
    </row>
    <row r="10244" spans="3:3" x14ac:dyDescent="0.35">
      <c r="C10244" t="s">
        <v>18024</v>
      </c>
    </row>
    <row r="10245" spans="3:3" x14ac:dyDescent="0.35">
      <c r="C10245" t="s">
        <v>18024</v>
      </c>
    </row>
    <row r="10246" spans="3:3" x14ac:dyDescent="0.35">
      <c r="C10246" t="s">
        <v>18024</v>
      </c>
    </row>
    <row r="10247" spans="3:3" x14ac:dyDescent="0.35">
      <c r="C10247" t="s">
        <v>18398</v>
      </c>
    </row>
    <row r="10248" spans="3:3" x14ac:dyDescent="0.35">
      <c r="C10248" t="s">
        <v>18024</v>
      </c>
    </row>
    <row r="10249" spans="3:3" x14ac:dyDescent="0.35">
      <c r="C10249" t="s">
        <v>18024</v>
      </c>
    </row>
    <row r="10250" spans="3:3" x14ac:dyDescent="0.35">
      <c r="C10250" t="s">
        <v>18024</v>
      </c>
    </row>
    <row r="10251" spans="3:3" x14ac:dyDescent="0.35">
      <c r="C10251" t="s">
        <v>18024</v>
      </c>
    </row>
    <row r="10252" spans="3:3" x14ac:dyDescent="0.35">
      <c r="C10252" t="s">
        <v>18024</v>
      </c>
    </row>
    <row r="10253" spans="3:3" x14ac:dyDescent="0.35">
      <c r="C10253" t="s">
        <v>18024</v>
      </c>
    </row>
    <row r="10254" spans="3:3" x14ac:dyDescent="0.35">
      <c r="C10254" t="s">
        <v>18024</v>
      </c>
    </row>
    <row r="10255" spans="3:3" x14ac:dyDescent="0.35">
      <c r="C10255" t="s">
        <v>23155</v>
      </c>
    </row>
    <row r="10256" spans="3:3" x14ac:dyDescent="0.35">
      <c r="C10256" t="s">
        <v>18024</v>
      </c>
    </row>
    <row r="10257" spans="3:3" x14ac:dyDescent="0.35">
      <c r="C10257" t="s">
        <v>18653</v>
      </c>
    </row>
    <row r="10258" spans="3:3" x14ac:dyDescent="0.35">
      <c r="C10258" t="s">
        <v>18179</v>
      </c>
    </row>
    <row r="10259" spans="3:3" x14ac:dyDescent="0.35">
      <c r="C10259" t="s">
        <v>20096</v>
      </c>
    </row>
    <row r="10260" spans="3:3" x14ac:dyDescent="0.35">
      <c r="C10260" t="s">
        <v>20096</v>
      </c>
    </row>
    <row r="10261" spans="3:3" x14ac:dyDescent="0.35">
      <c r="C10261" t="s">
        <v>18024</v>
      </c>
    </row>
    <row r="10262" spans="3:3" x14ac:dyDescent="0.35">
      <c r="C10262" t="s">
        <v>18090</v>
      </c>
    </row>
    <row r="10263" spans="3:3" x14ac:dyDescent="0.35">
      <c r="C10263" t="s">
        <v>18024</v>
      </c>
    </row>
    <row r="10264" spans="3:3" x14ac:dyDescent="0.35">
      <c r="C10264" t="s">
        <v>18024</v>
      </c>
    </row>
    <row r="10265" spans="3:3" x14ac:dyDescent="0.35">
      <c r="C10265" t="s">
        <v>18024</v>
      </c>
    </row>
    <row r="10266" spans="3:3" x14ac:dyDescent="0.35">
      <c r="C10266" t="s">
        <v>18129</v>
      </c>
    </row>
    <row r="10267" spans="3:3" x14ac:dyDescent="0.35">
      <c r="C10267" t="s">
        <v>18024</v>
      </c>
    </row>
    <row r="10268" spans="3:3" x14ac:dyDescent="0.35">
      <c r="C10268" t="s">
        <v>18036</v>
      </c>
    </row>
    <row r="10269" spans="3:3" x14ac:dyDescent="0.35">
      <c r="C10269" t="s">
        <v>18024</v>
      </c>
    </row>
    <row r="10270" spans="3:3" x14ac:dyDescent="0.35">
      <c r="C10270" t="s">
        <v>18024</v>
      </c>
    </row>
    <row r="10271" spans="3:3" x14ac:dyDescent="0.35">
      <c r="C10271" t="s">
        <v>18024</v>
      </c>
    </row>
    <row r="10272" spans="3:3" x14ac:dyDescent="0.35">
      <c r="C10272" t="s">
        <v>18024</v>
      </c>
    </row>
    <row r="10273" spans="3:3" x14ac:dyDescent="0.35">
      <c r="C10273" t="s">
        <v>18024</v>
      </c>
    </row>
    <row r="10274" spans="3:3" x14ac:dyDescent="0.35">
      <c r="C10274" t="s">
        <v>18024</v>
      </c>
    </row>
    <row r="10275" spans="3:3" x14ac:dyDescent="0.35">
      <c r="C10275" t="s">
        <v>18024</v>
      </c>
    </row>
    <row r="10276" spans="3:3" x14ac:dyDescent="0.35">
      <c r="C10276" t="s">
        <v>63192</v>
      </c>
    </row>
    <row r="10277" spans="3:3" x14ac:dyDescent="0.35">
      <c r="C10277" t="s">
        <v>18342</v>
      </c>
    </row>
    <row r="10278" spans="3:3" x14ac:dyDescent="0.35">
      <c r="C10278" t="s">
        <v>18036</v>
      </c>
    </row>
    <row r="10279" spans="3:3" x14ac:dyDescent="0.35">
      <c r="C10279" t="s">
        <v>20282</v>
      </c>
    </row>
    <row r="10280" spans="3:3" x14ac:dyDescent="0.35">
      <c r="C10280" t="s">
        <v>18342</v>
      </c>
    </row>
    <row r="10281" spans="3:3" x14ac:dyDescent="0.35">
      <c r="C10281" t="s">
        <v>18024</v>
      </c>
    </row>
    <row r="10282" spans="3:3" x14ac:dyDescent="0.35">
      <c r="C10282" t="s">
        <v>18024</v>
      </c>
    </row>
    <row r="10283" spans="3:3" x14ac:dyDescent="0.35">
      <c r="C10283" t="s">
        <v>20258</v>
      </c>
    </row>
    <row r="10284" spans="3:3" x14ac:dyDescent="0.35">
      <c r="C10284" t="s">
        <v>18024</v>
      </c>
    </row>
    <row r="10285" spans="3:3" x14ac:dyDescent="0.35">
      <c r="C10285" t="s">
        <v>18024</v>
      </c>
    </row>
    <row r="10286" spans="3:3" x14ac:dyDescent="0.35">
      <c r="C10286" t="s">
        <v>18024</v>
      </c>
    </row>
    <row r="10287" spans="3:3" x14ac:dyDescent="0.35">
      <c r="C10287" t="s">
        <v>18024</v>
      </c>
    </row>
    <row r="10288" spans="3:3" x14ac:dyDescent="0.35">
      <c r="C10288" t="s">
        <v>18024</v>
      </c>
    </row>
    <row r="10289" spans="3:3" x14ac:dyDescent="0.35">
      <c r="C10289" t="s">
        <v>18024</v>
      </c>
    </row>
    <row r="10290" spans="3:3" x14ac:dyDescent="0.35">
      <c r="C10290" t="s">
        <v>18024</v>
      </c>
    </row>
    <row r="10291" spans="3:3" x14ac:dyDescent="0.35">
      <c r="C10291" t="s">
        <v>18036</v>
      </c>
    </row>
    <row r="10292" spans="3:3" x14ac:dyDescent="0.35">
      <c r="C10292" t="s">
        <v>18024</v>
      </c>
    </row>
    <row r="10293" spans="3:3" x14ac:dyDescent="0.35">
      <c r="C10293" t="s">
        <v>18024</v>
      </c>
    </row>
    <row r="10294" spans="3:3" x14ac:dyDescent="0.35">
      <c r="C10294" t="s">
        <v>18285</v>
      </c>
    </row>
    <row r="10295" spans="3:3" x14ac:dyDescent="0.35">
      <c r="C10295" t="s">
        <v>19056</v>
      </c>
    </row>
    <row r="10296" spans="3:3" x14ac:dyDescent="0.35">
      <c r="C10296" t="s">
        <v>18024</v>
      </c>
    </row>
    <row r="10297" spans="3:3" x14ac:dyDescent="0.35">
      <c r="C10297" t="s">
        <v>18024</v>
      </c>
    </row>
    <row r="10298" spans="3:3" x14ac:dyDescent="0.35">
      <c r="C10298" t="s">
        <v>18024</v>
      </c>
    </row>
    <row r="10299" spans="3:3" x14ac:dyDescent="0.35">
      <c r="C10299" t="s">
        <v>18024</v>
      </c>
    </row>
    <row r="10300" spans="3:3" x14ac:dyDescent="0.35">
      <c r="C10300" t="s">
        <v>18179</v>
      </c>
    </row>
    <row r="10301" spans="3:3" x14ac:dyDescent="0.35">
      <c r="C10301" t="s">
        <v>18129</v>
      </c>
    </row>
    <row r="10302" spans="3:3" x14ac:dyDescent="0.35">
      <c r="C10302" t="s">
        <v>24444</v>
      </c>
    </row>
    <row r="10303" spans="3:3" x14ac:dyDescent="0.35">
      <c r="C10303" t="s">
        <v>18024</v>
      </c>
    </row>
    <row r="10304" spans="3:3" x14ac:dyDescent="0.35">
      <c r="C10304" t="s">
        <v>18129</v>
      </c>
    </row>
    <row r="10305" spans="2:3" x14ac:dyDescent="0.35">
      <c r="C10305" t="s">
        <v>18024</v>
      </c>
    </row>
    <row r="10306" spans="2:3" x14ac:dyDescent="0.35">
      <c r="C10306" t="s">
        <v>18024</v>
      </c>
    </row>
    <row r="10307" spans="2:3" x14ac:dyDescent="0.35">
      <c r="C10307" t="s">
        <v>18024</v>
      </c>
    </row>
    <row r="10308" spans="2:3" x14ac:dyDescent="0.35">
      <c r="C10308" t="s">
        <v>18129</v>
      </c>
    </row>
    <row r="10309" spans="2:3" x14ac:dyDescent="0.35">
      <c r="C10309" t="s">
        <v>18024</v>
      </c>
    </row>
    <row r="10310" spans="2:3" x14ac:dyDescent="0.35">
      <c r="C10310" t="s">
        <v>18024</v>
      </c>
    </row>
    <row r="10311" spans="2:3" x14ac:dyDescent="0.35">
      <c r="C10311" t="s">
        <v>18024</v>
      </c>
    </row>
    <row r="10312" spans="2:3" x14ac:dyDescent="0.35">
      <c r="B10312" t="s">
        <v>90949</v>
      </c>
      <c r="C10312" t="s">
        <v>18024</v>
      </c>
    </row>
    <row r="10313" spans="2:3" x14ac:dyDescent="0.35">
      <c r="C10313" t="s">
        <v>18024</v>
      </c>
    </row>
    <row r="10314" spans="2:3" x14ac:dyDescent="0.35">
      <c r="C10314" t="s">
        <v>18030</v>
      </c>
    </row>
    <row r="10315" spans="2:3" x14ac:dyDescent="0.35">
      <c r="C10315" t="s">
        <v>18024</v>
      </c>
    </row>
    <row r="10316" spans="2:3" x14ac:dyDescent="0.35">
      <c r="C10316" t="s">
        <v>18024</v>
      </c>
    </row>
    <row r="10317" spans="2:3" x14ac:dyDescent="0.35">
      <c r="C10317" t="s">
        <v>18024</v>
      </c>
    </row>
    <row r="10318" spans="2:3" x14ac:dyDescent="0.35">
      <c r="C10318" t="s">
        <v>18024</v>
      </c>
    </row>
    <row r="10319" spans="2:3" x14ac:dyDescent="0.35">
      <c r="C10319" t="s">
        <v>18090</v>
      </c>
    </row>
    <row r="10320" spans="2:3" x14ac:dyDescent="0.35">
      <c r="C10320" t="s">
        <v>18398</v>
      </c>
    </row>
    <row r="10321" spans="3:3" x14ac:dyDescent="0.35">
      <c r="C10321" t="s">
        <v>18342</v>
      </c>
    </row>
    <row r="10322" spans="3:3" x14ac:dyDescent="0.35">
      <c r="C10322" t="s">
        <v>18129</v>
      </c>
    </row>
    <row r="10323" spans="3:3" x14ac:dyDescent="0.35">
      <c r="C10323" t="s">
        <v>18036</v>
      </c>
    </row>
    <row r="10324" spans="3:3" x14ac:dyDescent="0.35">
      <c r="C10324" t="s">
        <v>18398</v>
      </c>
    </row>
    <row r="10325" spans="3:3" x14ac:dyDescent="0.35">
      <c r="C10325" t="s">
        <v>18036</v>
      </c>
    </row>
    <row r="10326" spans="3:3" x14ac:dyDescent="0.35">
      <c r="C10326" t="s">
        <v>18129</v>
      </c>
    </row>
    <row r="10327" spans="3:3" x14ac:dyDescent="0.35">
      <c r="C10327" t="s">
        <v>18024</v>
      </c>
    </row>
    <row r="10328" spans="3:3" x14ac:dyDescent="0.35">
      <c r="C10328" t="s">
        <v>18129</v>
      </c>
    </row>
    <row r="10329" spans="3:3" x14ac:dyDescent="0.35">
      <c r="C10329" t="s">
        <v>18024</v>
      </c>
    </row>
    <row r="10330" spans="3:3" x14ac:dyDescent="0.35">
      <c r="C10330" t="s">
        <v>19649</v>
      </c>
    </row>
    <row r="10331" spans="3:3" x14ac:dyDescent="0.35">
      <c r="C10331" t="s">
        <v>18024</v>
      </c>
    </row>
    <row r="10332" spans="3:3" x14ac:dyDescent="0.35">
      <c r="C10332" t="s">
        <v>18058</v>
      </c>
    </row>
    <row r="10333" spans="3:3" x14ac:dyDescent="0.35">
      <c r="C10333" t="s">
        <v>20393</v>
      </c>
    </row>
    <row r="10334" spans="3:3" x14ac:dyDescent="0.35">
      <c r="C10334" t="s">
        <v>18024</v>
      </c>
    </row>
    <row r="10335" spans="3:3" x14ac:dyDescent="0.35">
      <c r="C10335" t="s">
        <v>18024</v>
      </c>
    </row>
    <row r="10336" spans="3:3" x14ac:dyDescent="0.35">
      <c r="C10336" t="s">
        <v>18024</v>
      </c>
    </row>
    <row r="10337" spans="3:3" x14ac:dyDescent="0.35">
      <c r="C10337" t="s">
        <v>18129</v>
      </c>
    </row>
    <row r="10338" spans="3:3" x14ac:dyDescent="0.35">
      <c r="C10338" t="s">
        <v>18398</v>
      </c>
    </row>
    <row r="10339" spans="3:3" x14ac:dyDescent="0.35">
      <c r="C10339" t="s">
        <v>18024</v>
      </c>
    </row>
    <row r="10340" spans="3:3" x14ac:dyDescent="0.35">
      <c r="C10340" t="s">
        <v>18024</v>
      </c>
    </row>
    <row r="10341" spans="3:3" x14ac:dyDescent="0.35">
      <c r="C10341" t="s">
        <v>20732</v>
      </c>
    </row>
    <row r="10342" spans="3:3" x14ac:dyDescent="0.35">
      <c r="C10342" t="s">
        <v>18036</v>
      </c>
    </row>
    <row r="10343" spans="3:3" x14ac:dyDescent="0.35">
      <c r="C10343" t="s">
        <v>20048</v>
      </c>
    </row>
    <row r="10344" spans="3:3" x14ac:dyDescent="0.35">
      <c r="C10344" t="s">
        <v>18024</v>
      </c>
    </row>
    <row r="10345" spans="3:3" x14ac:dyDescent="0.35">
      <c r="C10345" t="s">
        <v>18024</v>
      </c>
    </row>
    <row r="10346" spans="3:3" x14ac:dyDescent="0.35">
      <c r="C10346" t="s">
        <v>18036</v>
      </c>
    </row>
    <row r="10347" spans="3:3" x14ac:dyDescent="0.35">
      <c r="C10347" t="s">
        <v>18342</v>
      </c>
    </row>
    <row r="10348" spans="3:3" x14ac:dyDescent="0.35">
      <c r="C10348" t="s">
        <v>18024</v>
      </c>
    </row>
    <row r="10349" spans="3:3" x14ac:dyDescent="0.35">
      <c r="C10349" t="s">
        <v>20393</v>
      </c>
    </row>
    <row r="10350" spans="3:3" x14ac:dyDescent="0.35">
      <c r="C10350" t="s">
        <v>18024</v>
      </c>
    </row>
    <row r="10351" spans="3:3" x14ac:dyDescent="0.35">
      <c r="C10351" t="s">
        <v>18129</v>
      </c>
    </row>
    <row r="10352" spans="3:3" x14ac:dyDescent="0.35">
      <c r="C10352" t="s">
        <v>18129</v>
      </c>
    </row>
    <row r="10353" spans="3:3" x14ac:dyDescent="0.35">
      <c r="C10353" t="s">
        <v>18024</v>
      </c>
    </row>
    <row r="10354" spans="3:3" x14ac:dyDescent="0.35">
      <c r="C10354" t="s">
        <v>20048</v>
      </c>
    </row>
    <row r="10355" spans="3:3" x14ac:dyDescent="0.35">
      <c r="C10355" t="s">
        <v>18024</v>
      </c>
    </row>
    <row r="10356" spans="3:3" x14ac:dyDescent="0.35">
      <c r="C10356" t="s">
        <v>18398</v>
      </c>
    </row>
    <row r="10357" spans="3:3" x14ac:dyDescent="0.35">
      <c r="C10357" t="s">
        <v>18024</v>
      </c>
    </row>
    <row r="10358" spans="3:3" x14ac:dyDescent="0.35">
      <c r="C10358" t="s">
        <v>18036</v>
      </c>
    </row>
    <row r="10359" spans="3:3" x14ac:dyDescent="0.35">
      <c r="C10359" t="s">
        <v>18024</v>
      </c>
    </row>
    <row r="10360" spans="3:3" x14ac:dyDescent="0.35">
      <c r="C10360" t="s">
        <v>18024</v>
      </c>
    </row>
    <row r="10361" spans="3:3" x14ac:dyDescent="0.35">
      <c r="C10361" t="s">
        <v>18024</v>
      </c>
    </row>
    <row r="10362" spans="3:3" x14ac:dyDescent="0.35">
      <c r="C10362" t="s">
        <v>18024</v>
      </c>
    </row>
    <row r="10363" spans="3:3" x14ac:dyDescent="0.35">
      <c r="C10363" t="s">
        <v>18024</v>
      </c>
    </row>
    <row r="10364" spans="3:3" x14ac:dyDescent="0.35">
      <c r="C10364" t="s">
        <v>18285</v>
      </c>
    </row>
    <row r="10365" spans="3:3" x14ac:dyDescent="0.35">
      <c r="C10365" t="s">
        <v>18024</v>
      </c>
    </row>
    <row r="10366" spans="3:3" x14ac:dyDescent="0.35">
      <c r="C10366" t="s">
        <v>18342</v>
      </c>
    </row>
    <row r="10367" spans="3:3" x14ac:dyDescent="0.35">
      <c r="C10367" t="s">
        <v>18024</v>
      </c>
    </row>
    <row r="10368" spans="3:3" x14ac:dyDescent="0.35">
      <c r="C10368" t="s">
        <v>18024</v>
      </c>
    </row>
    <row r="10369" spans="2:3" x14ac:dyDescent="0.35">
      <c r="C10369" t="s">
        <v>18024</v>
      </c>
    </row>
    <row r="10370" spans="2:3" x14ac:dyDescent="0.35">
      <c r="C10370" t="s">
        <v>18024</v>
      </c>
    </row>
    <row r="10371" spans="2:3" x14ac:dyDescent="0.35">
      <c r="C10371" t="s">
        <v>18024</v>
      </c>
    </row>
    <row r="10372" spans="2:3" x14ac:dyDescent="0.35">
      <c r="C10372" t="s">
        <v>18024</v>
      </c>
    </row>
    <row r="10373" spans="2:3" x14ac:dyDescent="0.35">
      <c r="B10373" t="s">
        <v>90955</v>
      </c>
      <c r="C10373" t="s">
        <v>18024</v>
      </c>
    </row>
    <row r="10374" spans="2:3" x14ac:dyDescent="0.35">
      <c r="C10374" t="s">
        <v>18024</v>
      </c>
    </row>
    <row r="10375" spans="2:3" x14ac:dyDescent="0.35">
      <c r="C10375" t="s">
        <v>18024</v>
      </c>
    </row>
    <row r="10376" spans="2:3" x14ac:dyDescent="0.35">
      <c r="C10376" t="s">
        <v>18024</v>
      </c>
    </row>
    <row r="10377" spans="2:3" x14ac:dyDescent="0.35">
      <c r="C10377" t="s">
        <v>18024</v>
      </c>
    </row>
    <row r="10378" spans="2:3" x14ac:dyDescent="0.35">
      <c r="C10378" t="s">
        <v>18024</v>
      </c>
    </row>
    <row r="10379" spans="2:3" x14ac:dyDescent="0.35">
      <c r="C10379" t="s">
        <v>18024</v>
      </c>
    </row>
    <row r="10380" spans="2:3" x14ac:dyDescent="0.35">
      <c r="C10380" t="s">
        <v>18058</v>
      </c>
    </row>
    <row r="10381" spans="2:3" x14ac:dyDescent="0.35">
      <c r="C10381" t="s">
        <v>18129</v>
      </c>
    </row>
    <row r="10382" spans="2:3" x14ac:dyDescent="0.35">
      <c r="C10382" t="s">
        <v>18284</v>
      </c>
    </row>
    <row r="10383" spans="2:3" x14ac:dyDescent="0.35">
      <c r="C10383" t="s">
        <v>18058</v>
      </c>
    </row>
    <row r="10384" spans="2:3" x14ac:dyDescent="0.35">
      <c r="C10384" t="s">
        <v>18342</v>
      </c>
    </row>
    <row r="10385" spans="3:3" x14ac:dyDescent="0.35">
      <c r="C10385" t="s">
        <v>29403</v>
      </c>
    </row>
    <row r="10386" spans="3:3" x14ac:dyDescent="0.35">
      <c r="C10386" t="s">
        <v>18024</v>
      </c>
    </row>
    <row r="10387" spans="3:3" x14ac:dyDescent="0.35">
      <c r="C10387" t="s">
        <v>18090</v>
      </c>
    </row>
    <row r="10388" spans="3:3" x14ac:dyDescent="0.35">
      <c r="C10388" t="s">
        <v>18024</v>
      </c>
    </row>
    <row r="10389" spans="3:3" x14ac:dyDescent="0.35">
      <c r="C10389" t="s">
        <v>18024</v>
      </c>
    </row>
    <row r="10390" spans="3:3" x14ac:dyDescent="0.35">
      <c r="C10390" t="s">
        <v>20393</v>
      </c>
    </row>
    <row r="10391" spans="3:3" x14ac:dyDescent="0.35">
      <c r="C10391" t="s">
        <v>18036</v>
      </c>
    </row>
    <row r="10392" spans="3:3" x14ac:dyDescent="0.35">
      <c r="C10392" t="s">
        <v>18284</v>
      </c>
    </row>
    <row r="10393" spans="3:3" x14ac:dyDescent="0.35">
      <c r="C10393" t="s">
        <v>18036</v>
      </c>
    </row>
    <row r="10394" spans="3:3" x14ac:dyDescent="0.35">
      <c r="C10394" t="s">
        <v>18090</v>
      </c>
    </row>
    <row r="10395" spans="3:3" x14ac:dyDescent="0.35">
      <c r="C10395" t="s">
        <v>18600</v>
      </c>
    </row>
    <row r="10396" spans="3:3" x14ac:dyDescent="0.35">
      <c r="C10396" t="s">
        <v>18024</v>
      </c>
    </row>
    <row r="10397" spans="3:3" x14ac:dyDescent="0.35">
      <c r="C10397" t="s">
        <v>18024</v>
      </c>
    </row>
    <row r="10398" spans="3:3" x14ac:dyDescent="0.35">
      <c r="C10398" t="s">
        <v>18398</v>
      </c>
    </row>
    <row r="10399" spans="3:3" x14ac:dyDescent="0.35">
      <c r="C10399" t="s">
        <v>18024</v>
      </c>
    </row>
    <row r="10400" spans="3:3" x14ac:dyDescent="0.35">
      <c r="C10400" t="s">
        <v>18179</v>
      </c>
    </row>
    <row r="10401" spans="2:3" x14ac:dyDescent="0.35">
      <c r="C10401" t="s">
        <v>18024</v>
      </c>
    </row>
    <row r="10402" spans="2:3" x14ac:dyDescent="0.35">
      <c r="C10402" t="s">
        <v>18024</v>
      </c>
    </row>
    <row r="10403" spans="2:3" x14ac:dyDescent="0.35">
      <c r="C10403" t="s">
        <v>18024</v>
      </c>
    </row>
    <row r="10404" spans="2:3" x14ac:dyDescent="0.35">
      <c r="C10404" t="s">
        <v>18342</v>
      </c>
    </row>
    <row r="10405" spans="2:3" x14ac:dyDescent="0.35">
      <c r="C10405" t="s">
        <v>18090</v>
      </c>
    </row>
    <row r="10406" spans="2:3" x14ac:dyDescent="0.35">
      <c r="C10406" t="s">
        <v>18090</v>
      </c>
    </row>
    <row r="10407" spans="2:3" x14ac:dyDescent="0.35">
      <c r="C10407" t="s">
        <v>18129</v>
      </c>
    </row>
    <row r="10408" spans="2:3" x14ac:dyDescent="0.35">
      <c r="C10408" t="s">
        <v>18024</v>
      </c>
    </row>
    <row r="10409" spans="2:3" x14ac:dyDescent="0.35">
      <c r="C10409" t="s">
        <v>18024</v>
      </c>
    </row>
    <row r="10410" spans="2:3" x14ac:dyDescent="0.35">
      <c r="B10410" t="s">
        <v>90972</v>
      </c>
      <c r="C10410" t="s">
        <v>18024</v>
      </c>
    </row>
    <row r="10411" spans="2:3" x14ac:dyDescent="0.35">
      <c r="C10411" t="s">
        <v>18024</v>
      </c>
    </row>
    <row r="10412" spans="2:3" x14ac:dyDescent="0.35">
      <c r="C10412" t="s">
        <v>18024</v>
      </c>
    </row>
    <row r="10413" spans="2:3" x14ac:dyDescent="0.35">
      <c r="C10413" t="s">
        <v>18179</v>
      </c>
    </row>
    <row r="10414" spans="2:3" x14ac:dyDescent="0.35">
      <c r="C10414" t="s">
        <v>18024</v>
      </c>
    </row>
    <row r="10415" spans="2:3" x14ac:dyDescent="0.35">
      <c r="C10415" t="s">
        <v>18944</v>
      </c>
    </row>
    <row r="10416" spans="2:3" x14ac:dyDescent="0.35">
      <c r="C10416" t="s">
        <v>18024</v>
      </c>
    </row>
    <row r="10417" spans="3:3" x14ac:dyDescent="0.35">
      <c r="C10417" t="s">
        <v>18024</v>
      </c>
    </row>
    <row r="10418" spans="3:3" x14ac:dyDescent="0.35">
      <c r="C10418" t="s">
        <v>18024</v>
      </c>
    </row>
    <row r="10419" spans="3:3" x14ac:dyDescent="0.35">
      <c r="C10419" t="s">
        <v>18024</v>
      </c>
    </row>
    <row r="10420" spans="3:3" x14ac:dyDescent="0.35">
      <c r="C10420" t="s">
        <v>18036</v>
      </c>
    </row>
    <row r="10421" spans="3:3" x14ac:dyDescent="0.35">
      <c r="C10421" t="s">
        <v>18024</v>
      </c>
    </row>
    <row r="10422" spans="3:3" x14ac:dyDescent="0.35">
      <c r="C10422" t="s">
        <v>18024</v>
      </c>
    </row>
    <row r="10423" spans="3:3" x14ac:dyDescent="0.35">
      <c r="C10423" t="s">
        <v>18129</v>
      </c>
    </row>
    <row r="10424" spans="3:3" x14ac:dyDescent="0.35">
      <c r="C10424" t="s">
        <v>18024</v>
      </c>
    </row>
    <row r="10425" spans="3:3" x14ac:dyDescent="0.35">
      <c r="C10425" t="s">
        <v>18024</v>
      </c>
    </row>
    <row r="10426" spans="3:3" x14ac:dyDescent="0.35">
      <c r="C10426" t="s">
        <v>18179</v>
      </c>
    </row>
    <row r="10427" spans="3:3" x14ac:dyDescent="0.35">
      <c r="C10427" t="s">
        <v>18024</v>
      </c>
    </row>
    <row r="10428" spans="3:3" x14ac:dyDescent="0.35">
      <c r="C10428" t="s">
        <v>18398</v>
      </c>
    </row>
    <row r="10429" spans="3:3" x14ac:dyDescent="0.35">
      <c r="C10429" t="s">
        <v>18024</v>
      </c>
    </row>
    <row r="10430" spans="3:3" x14ac:dyDescent="0.35">
      <c r="C10430" t="s">
        <v>18024</v>
      </c>
    </row>
    <row r="10431" spans="3:3" x14ac:dyDescent="0.35">
      <c r="C10431" t="s">
        <v>18024</v>
      </c>
    </row>
    <row r="10432" spans="3:3" x14ac:dyDescent="0.35">
      <c r="C10432" t="s">
        <v>18024</v>
      </c>
    </row>
    <row r="10433" spans="3:3" x14ac:dyDescent="0.35">
      <c r="C10433" t="s">
        <v>18024</v>
      </c>
    </row>
    <row r="10434" spans="3:3" x14ac:dyDescent="0.35">
      <c r="C10434" t="s">
        <v>18024</v>
      </c>
    </row>
    <row r="10435" spans="3:3" x14ac:dyDescent="0.35">
      <c r="C10435" t="s">
        <v>18024</v>
      </c>
    </row>
    <row r="10436" spans="3:3" x14ac:dyDescent="0.35">
      <c r="C10436" t="s">
        <v>18024</v>
      </c>
    </row>
    <row r="10437" spans="3:3" x14ac:dyDescent="0.35">
      <c r="C10437" t="s">
        <v>18024</v>
      </c>
    </row>
    <row r="10438" spans="3:3" x14ac:dyDescent="0.35">
      <c r="C10438" t="s">
        <v>18024</v>
      </c>
    </row>
    <row r="10439" spans="3:3" x14ac:dyDescent="0.35">
      <c r="C10439" t="s">
        <v>18284</v>
      </c>
    </row>
    <row r="10440" spans="3:3" x14ac:dyDescent="0.35">
      <c r="C10440" t="s">
        <v>18024</v>
      </c>
    </row>
    <row r="10441" spans="3:3" x14ac:dyDescent="0.35">
      <c r="C10441" t="s">
        <v>18024</v>
      </c>
    </row>
    <row r="10442" spans="3:3" x14ac:dyDescent="0.35">
      <c r="C10442" t="s">
        <v>18129</v>
      </c>
    </row>
    <row r="10443" spans="3:3" x14ac:dyDescent="0.35">
      <c r="C10443" t="s">
        <v>18284</v>
      </c>
    </row>
    <row r="10444" spans="3:3" x14ac:dyDescent="0.35">
      <c r="C10444" t="s">
        <v>18398</v>
      </c>
    </row>
    <row r="10445" spans="3:3" x14ac:dyDescent="0.35">
      <c r="C10445" t="s">
        <v>22791</v>
      </c>
    </row>
    <row r="10446" spans="3:3" x14ac:dyDescent="0.35">
      <c r="C10446" t="s">
        <v>18036</v>
      </c>
    </row>
    <row r="10447" spans="3:3" x14ac:dyDescent="0.35">
      <c r="C10447" t="s">
        <v>18024</v>
      </c>
    </row>
    <row r="10448" spans="3:3" x14ac:dyDescent="0.35">
      <c r="C10448" t="s">
        <v>18024</v>
      </c>
    </row>
    <row r="10449" spans="3:3" x14ac:dyDescent="0.35">
      <c r="C10449" t="s">
        <v>18024</v>
      </c>
    </row>
    <row r="10450" spans="3:3" x14ac:dyDescent="0.35">
      <c r="C10450" t="s">
        <v>18024</v>
      </c>
    </row>
    <row r="10451" spans="3:3" x14ac:dyDescent="0.35">
      <c r="C10451" t="s">
        <v>18284</v>
      </c>
    </row>
    <row r="10452" spans="3:3" x14ac:dyDescent="0.35">
      <c r="C10452" t="s">
        <v>18024</v>
      </c>
    </row>
    <row r="10453" spans="3:3" x14ac:dyDescent="0.35">
      <c r="C10453" t="s">
        <v>18285</v>
      </c>
    </row>
    <row r="10454" spans="3:3" x14ac:dyDescent="0.35">
      <c r="C10454" t="s">
        <v>18284</v>
      </c>
    </row>
    <row r="10455" spans="3:3" x14ac:dyDescent="0.35">
      <c r="C10455" t="s">
        <v>18024</v>
      </c>
    </row>
    <row r="10456" spans="3:3" x14ac:dyDescent="0.35">
      <c r="C10456" t="s">
        <v>18024</v>
      </c>
    </row>
    <row r="10457" spans="3:3" x14ac:dyDescent="0.35">
      <c r="C10457" t="s">
        <v>18342</v>
      </c>
    </row>
    <row r="10458" spans="3:3" x14ac:dyDescent="0.35">
      <c r="C10458" t="s">
        <v>24630</v>
      </c>
    </row>
    <row r="10459" spans="3:3" x14ac:dyDescent="0.35">
      <c r="C10459" t="s">
        <v>18129</v>
      </c>
    </row>
    <row r="10460" spans="3:3" x14ac:dyDescent="0.35">
      <c r="C10460" t="s">
        <v>20393</v>
      </c>
    </row>
    <row r="10461" spans="3:3" x14ac:dyDescent="0.35">
      <c r="C10461" t="s">
        <v>18944</v>
      </c>
    </row>
    <row r="10462" spans="3:3" x14ac:dyDescent="0.35">
      <c r="C10462" t="s">
        <v>18714</v>
      </c>
    </row>
    <row r="10463" spans="3:3" x14ac:dyDescent="0.35">
      <c r="C10463" t="s">
        <v>18024</v>
      </c>
    </row>
    <row r="10464" spans="3:3" x14ac:dyDescent="0.35">
      <c r="C10464" t="s">
        <v>18284</v>
      </c>
    </row>
    <row r="10465" spans="2:3" x14ac:dyDescent="0.35">
      <c r="C10465" t="s">
        <v>18090</v>
      </c>
    </row>
    <row r="10466" spans="2:3" x14ac:dyDescent="0.35">
      <c r="C10466" t="s">
        <v>18024</v>
      </c>
    </row>
    <row r="10467" spans="2:3" x14ac:dyDescent="0.35">
      <c r="C10467" t="s">
        <v>18024</v>
      </c>
    </row>
    <row r="10468" spans="2:3" x14ac:dyDescent="0.35">
      <c r="B10468" t="s">
        <v>91133</v>
      </c>
      <c r="C10468" t="s">
        <v>18024</v>
      </c>
    </row>
    <row r="10469" spans="2:3" x14ac:dyDescent="0.35">
      <c r="C10469" t="s">
        <v>29179</v>
      </c>
    </row>
    <row r="10470" spans="2:3" x14ac:dyDescent="0.35">
      <c r="C10470" t="s">
        <v>18090</v>
      </c>
    </row>
    <row r="10471" spans="2:3" x14ac:dyDescent="0.35">
      <c r="C10471" t="s">
        <v>18024</v>
      </c>
    </row>
    <row r="10472" spans="2:3" x14ac:dyDescent="0.35">
      <c r="C10472" t="s">
        <v>18024</v>
      </c>
    </row>
    <row r="10473" spans="2:3" x14ac:dyDescent="0.35">
      <c r="C10473" t="s">
        <v>18024</v>
      </c>
    </row>
    <row r="10474" spans="2:3" x14ac:dyDescent="0.35">
      <c r="C10474" t="s">
        <v>18024</v>
      </c>
    </row>
    <row r="10475" spans="2:3" x14ac:dyDescent="0.35">
      <c r="C10475" t="s">
        <v>18024</v>
      </c>
    </row>
    <row r="10476" spans="2:3" x14ac:dyDescent="0.35">
      <c r="C10476" t="s">
        <v>18653</v>
      </c>
    </row>
    <row r="10477" spans="2:3" x14ac:dyDescent="0.35">
      <c r="C10477" t="s">
        <v>18024</v>
      </c>
    </row>
    <row r="10478" spans="2:3" x14ac:dyDescent="0.35">
      <c r="C10478" t="s">
        <v>18024</v>
      </c>
    </row>
    <row r="10479" spans="2:3" x14ac:dyDescent="0.35">
      <c r="C10479" t="s">
        <v>18024</v>
      </c>
    </row>
    <row r="10480" spans="2:3" x14ac:dyDescent="0.35">
      <c r="C10480" t="s">
        <v>29179</v>
      </c>
    </row>
    <row r="10481" spans="3:3" x14ac:dyDescent="0.35">
      <c r="C10481" t="s">
        <v>18024</v>
      </c>
    </row>
    <row r="10482" spans="3:3" x14ac:dyDescent="0.35">
      <c r="C10482" t="s">
        <v>18284</v>
      </c>
    </row>
    <row r="10483" spans="3:3" x14ac:dyDescent="0.35">
      <c r="C10483" t="s">
        <v>18090</v>
      </c>
    </row>
    <row r="10484" spans="3:3" x14ac:dyDescent="0.35">
      <c r="C10484" t="s">
        <v>18024</v>
      </c>
    </row>
    <row r="10485" spans="3:3" x14ac:dyDescent="0.35">
      <c r="C10485" t="s">
        <v>18024</v>
      </c>
    </row>
    <row r="10486" spans="3:3" x14ac:dyDescent="0.35">
      <c r="C10486" t="s">
        <v>18090</v>
      </c>
    </row>
    <row r="10487" spans="3:3" x14ac:dyDescent="0.35">
      <c r="C10487" t="s">
        <v>18024</v>
      </c>
    </row>
    <row r="10488" spans="3:3" x14ac:dyDescent="0.35">
      <c r="C10488" t="s">
        <v>18024</v>
      </c>
    </row>
    <row r="10489" spans="3:3" x14ac:dyDescent="0.35">
      <c r="C10489" t="s">
        <v>18024</v>
      </c>
    </row>
    <row r="10490" spans="3:3" x14ac:dyDescent="0.35">
      <c r="C10490" t="s">
        <v>18090</v>
      </c>
    </row>
    <row r="10491" spans="3:3" x14ac:dyDescent="0.35">
      <c r="C10491" t="s">
        <v>18036</v>
      </c>
    </row>
    <row r="10492" spans="3:3" x14ac:dyDescent="0.35">
      <c r="C10492" t="s">
        <v>18024</v>
      </c>
    </row>
    <row r="10493" spans="3:3" x14ac:dyDescent="0.35">
      <c r="C10493" t="s">
        <v>18024</v>
      </c>
    </row>
    <row r="10494" spans="3:3" x14ac:dyDescent="0.35">
      <c r="C10494" t="s">
        <v>18342</v>
      </c>
    </row>
    <row r="10495" spans="3:3" x14ac:dyDescent="0.35">
      <c r="C10495" t="s">
        <v>18398</v>
      </c>
    </row>
    <row r="10496" spans="3:3" x14ac:dyDescent="0.35">
      <c r="C10496" t="s">
        <v>18024</v>
      </c>
    </row>
    <row r="10497" spans="3:3" x14ac:dyDescent="0.35">
      <c r="C10497" t="s">
        <v>18024</v>
      </c>
    </row>
    <row r="10498" spans="3:3" x14ac:dyDescent="0.35">
      <c r="C10498" t="s">
        <v>18024</v>
      </c>
    </row>
    <row r="10499" spans="3:3" x14ac:dyDescent="0.35">
      <c r="C10499" t="s">
        <v>18024</v>
      </c>
    </row>
    <row r="10500" spans="3:3" x14ac:dyDescent="0.35">
      <c r="C10500" t="s">
        <v>18024</v>
      </c>
    </row>
    <row r="10501" spans="3:3" x14ac:dyDescent="0.35">
      <c r="C10501" t="s">
        <v>18024</v>
      </c>
    </row>
    <row r="10502" spans="3:3" x14ac:dyDescent="0.35">
      <c r="C10502" t="s">
        <v>18024</v>
      </c>
    </row>
    <row r="10503" spans="3:3" x14ac:dyDescent="0.35">
      <c r="C10503" t="s">
        <v>18036</v>
      </c>
    </row>
    <row r="10504" spans="3:3" x14ac:dyDescent="0.35">
      <c r="C10504" t="s">
        <v>18024</v>
      </c>
    </row>
    <row r="10505" spans="3:3" x14ac:dyDescent="0.35">
      <c r="C10505" t="s">
        <v>20096</v>
      </c>
    </row>
    <row r="10506" spans="3:3" x14ac:dyDescent="0.35">
      <c r="C10506" t="s">
        <v>18024</v>
      </c>
    </row>
    <row r="10507" spans="3:3" x14ac:dyDescent="0.35">
      <c r="C10507" t="s">
        <v>18284</v>
      </c>
    </row>
    <row r="10508" spans="3:3" x14ac:dyDescent="0.35">
      <c r="C10508" t="s">
        <v>18024</v>
      </c>
    </row>
    <row r="10509" spans="3:3" x14ac:dyDescent="0.35">
      <c r="C10509" t="s">
        <v>18129</v>
      </c>
    </row>
    <row r="10510" spans="3:3" x14ac:dyDescent="0.35">
      <c r="C10510" t="s">
        <v>18024</v>
      </c>
    </row>
    <row r="10511" spans="3:3" x14ac:dyDescent="0.35">
      <c r="C10511" t="s">
        <v>18024</v>
      </c>
    </row>
    <row r="10512" spans="3:3" x14ac:dyDescent="0.35">
      <c r="C10512" t="s">
        <v>18398</v>
      </c>
    </row>
    <row r="10513" spans="3:3" x14ac:dyDescent="0.35">
      <c r="C10513" t="s">
        <v>18024</v>
      </c>
    </row>
    <row r="10514" spans="3:3" x14ac:dyDescent="0.35">
      <c r="C10514" t="s">
        <v>18024</v>
      </c>
    </row>
    <row r="10515" spans="3:3" x14ac:dyDescent="0.35">
      <c r="C10515" t="s">
        <v>18398</v>
      </c>
    </row>
    <row r="10516" spans="3:3" x14ac:dyDescent="0.35">
      <c r="C10516" t="s">
        <v>18024</v>
      </c>
    </row>
    <row r="10517" spans="3:3" x14ac:dyDescent="0.35">
      <c r="C10517" t="s">
        <v>18024</v>
      </c>
    </row>
    <row r="10518" spans="3:3" x14ac:dyDescent="0.35">
      <c r="C10518" t="s">
        <v>23647</v>
      </c>
    </row>
    <row r="10519" spans="3:3" x14ac:dyDescent="0.35">
      <c r="C10519" t="s">
        <v>18024</v>
      </c>
    </row>
    <row r="10520" spans="3:3" x14ac:dyDescent="0.35">
      <c r="C10520" t="s">
        <v>18024</v>
      </c>
    </row>
    <row r="10521" spans="3:3" x14ac:dyDescent="0.35">
      <c r="C10521" t="s">
        <v>18342</v>
      </c>
    </row>
    <row r="10522" spans="3:3" x14ac:dyDescent="0.35">
      <c r="C10522" t="s">
        <v>18024</v>
      </c>
    </row>
    <row r="10523" spans="3:3" x14ac:dyDescent="0.35">
      <c r="C10523" t="s">
        <v>18129</v>
      </c>
    </row>
    <row r="10524" spans="3:3" x14ac:dyDescent="0.35">
      <c r="C10524" t="s">
        <v>18024</v>
      </c>
    </row>
    <row r="10525" spans="3:3" x14ac:dyDescent="0.35">
      <c r="C10525" t="s">
        <v>18600</v>
      </c>
    </row>
    <row r="10526" spans="3:3" x14ac:dyDescent="0.35">
      <c r="C10526" t="s">
        <v>18024</v>
      </c>
    </row>
    <row r="10527" spans="3:3" x14ac:dyDescent="0.35">
      <c r="C10527" t="s">
        <v>18024</v>
      </c>
    </row>
    <row r="10528" spans="3:3" x14ac:dyDescent="0.35">
      <c r="C10528" t="s">
        <v>18024</v>
      </c>
    </row>
    <row r="10529" spans="3:3" x14ac:dyDescent="0.35">
      <c r="C10529" t="s">
        <v>20427</v>
      </c>
    </row>
    <row r="10530" spans="3:3" x14ac:dyDescent="0.35">
      <c r="C10530" t="s">
        <v>18129</v>
      </c>
    </row>
    <row r="10531" spans="3:3" x14ac:dyDescent="0.35">
      <c r="C10531" t="s">
        <v>18024</v>
      </c>
    </row>
    <row r="10532" spans="3:3" x14ac:dyDescent="0.35">
      <c r="C10532" t="s">
        <v>18024</v>
      </c>
    </row>
    <row r="10533" spans="3:3" x14ac:dyDescent="0.35">
      <c r="C10533" t="s">
        <v>18342</v>
      </c>
    </row>
    <row r="10534" spans="3:3" x14ac:dyDescent="0.35">
      <c r="C10534" t="s">
        <v>18024</v>
      </c>
    </row>
    <row r="10535" spans="3:3" x14ac:dyDescent="0.35">
      <c r="C10535" t="s">
        <v>18024</v>
      </c>
    </row>
    <row r="10536" spans="3:3" x14ac:dyDescent="0.35">
      <c r="C10536" t="s">
        <v>18653</v>
      </c>
    </row>
    <row r="10537" spans="3:3" x14ac:dyDescent="0.35">
      <c r="C10537" t="s">
        <v>18024</v>
      </c>
    </row>
    <row r="10538" spans="3:3" x14ac:dyDescent="0.35">
      <c r="C10538" t="s">
        <v>18024</v>
      </c>
    </row>
    <row r="10539" spans="3:3" x14ac:dyDescent="0.35">
      <c r="C10539" t="s">
        <v>18024</v>
      </c>
    </row>
    <row r="10540" spans="3:3" x14ac:dyDescent="0.35">
      <c r="C10540" t="s">
        <v>20393</v>
      </c>
    </row>
    <row r="10541" spans="3:3" x14ac:dyDescent="0.35">
      <c r="C10541" t="s">
        <v>20454</v>
      </c>
    </row>
    <row r="10542" spans="3:3" x14ac:dyDescent="0.35">
      <c r="C10542" t="s">
        <v>18024</v>
      </c>
    </row>
    <row r="10543" spans="3:3" x14ac:dyDescent="0.35">
      <c r="C10543" t="s">
        <v>18024</v>
      </c>
    </row>
    <row r="10544" spans="3:3" x14ac:dyDescent="0.35">
      <c r="C10544" t="s">
        <v>18090</v>
      </c>
    </row>
    <row r="10545" spans="2:3" x14ac:dyDescent="0.35">
      <c r="C10545" t="s">
        <v>18278</v>
      </c>
    </row>
    <row r="10546" spans="2:3" x14ac:dyDescent="0.35">
      <c r="C10546" t="s">
        <v>18024</v>
      </c>
    </row>
    <row r="10547" spans="2:3" x14ac:dyDescent="0.35">
      <c r="C10547" t="s">
        <v>18024</v>
      </c>
    </row>
    <row r="10548" spans="2:3" x14ac:dyDescent="0.35">
      <c r="C10548" t="s">
        <v>18024</v>
      </c>
    </row>
    <row r="10549" spans="2:3" x14ac:dyDescent="0.35">
      <c r="C10549" t="s">
        <v>22791</v>
      </c>
    </row>
    <row r="10550" spans="2:3" x14ac:dyDescent="0.35">
      <c r="C10550" t="s">
        <v>18024</v>
      </c>
    </row>
    <row r="10551" spans="2:3" x14ac:dyDescent="0.35">
      <c r="C10551" t="s">
        <v>18024</v>
      </c>
    </row>
    <row r="10552" spans="2:3" x14ac:dyDescent="0.35">
      <c r="C10552" t="s">
        <v>18024</v>
      </c>
    </row>
    <row r="10553" spans="2:3" x14ac:dyDescent="0.35">
      <c r="C10553" t="s">
        <v>18129</v>
      </c>
    </row>
    <row r="10554" spans="2:3" x14ac:dyDescent="0.35">
      <c r="B10554" t="s">
        <v>91018</v>
      </c>
      <c r="C10554" t="s">
        <v>20454</v>
      </c>
    </row>
    <row r="10555" spans="2:3" x14ac:dyDescent="0.35">
      <c r="C10555" t="s">
        <v>24630</v>
      </c>
    </row>
    <row r="10556" spans="2:3" x14ac:dyDescent="0.35">
      <c r="C10556" t="s">
        <v>18036</v>
      </c>
    </row>
    <row r="10557" spans="2:3" x14ac:dyDescent="0.35">
      <c r="C10557" t="s">
        <v>18024</v>
      </c>
    </row>
    <row r="10558" spans="2:3" x14ac:dyDescent="0.35">
      <c r="C10558" t="s">
        <v>18342</v>
      </c>
    </row>
    <row r="10559" spans="2:3" x14ac:dyDescent="0.35">
      <c r="C10559" t="s">
        <v>21251</v>
      </c>
    </row>
    <row r="10560" spans="2:3" x14ac:dyDescent="0.35">
      <c r="C10560" t="s">
        <v>20454</v>
      </c>
    </row>
    <row r="10561" spans="3:3" x14ac:dyDescent="0.35">
      <c r="C10561" t="s">
        <v>18024</v>
      </c>
    </row>
    <row r="10562" spans="3:3" x14ac:dyDescent="0.35">
      <c r="C10562" t="s">
        <v>18129</v>
      </c>
    </row>
    <row r="10563" spans="3:3" x14ac:dyDescent="0.35">
      <c r="C10563" t="s">
        <v>18284</v>
      </c>
    </row>
    <row r="10564" spans="3:3" x14ac:dyDescent="0.35">
      <c r="C10564" t="s">
        <v>18024</v>
      </c>
    </row>
    <row r="10565" spans="3:3" x14ac:dyDescent="0.35">
      <c r="C10565" t="s">
        <v>18024</v>
      </c>
    </row>
    <row r="10566" spans="3:3" x14ac:dyDescent="0.35">
      <c r="C10566" t="s">
        <v>18380</v>
      </c>
    </row>
    <row r="10567" spans="3:3" x14ac:dyDescent="0.35">
      <c r="C10567" t="s">
        <v>18179</v>
      </c>
    </row>
    <row r="10568" spans="3:3" x14ac:dyDescent="0.35">
      <c r="C10568" t="s">
        <v>18090</v>
      </c>
    </row>
    <row r="10569" spans="3:3" x14ac:dyDescent="0.35">
      <c r="C10569" t="s">
        <v>20096</v>
      </c>
    </row>
    <row r="10570" spans="3:3" x14ac:dyDescent="0.35">
      <c r="C10570" t="s">
        <v>18398</v>
      </c>
    </row>
    <row r="10571" spans="3:3" x14ac:dyDescent="0.35">
      <c r="C10571" t="s">
        <v>18024</v>
      </c>
    </row>
    <row r="10572" spans="3:3" x14ac:dyDescent="0.35">
      <c r="C10572" t="s">
        <v>18285</v>
      </c>
    </row>
    <row r="10573" spans="3:3" x14ac:dyDescent="0.35">
      <c r="C10573" t="s">
        <v>18036</v>
      </c>
    </row>
    <row r="10574" spans="3:3" x14ac:dyDescent="0.35">
      <c r="C10574" t="s">
        <v>18284</v>
      </c>
    </row>
    <row r="10575" spans="3:3" x14ac:dyDescent="0.35">
      <c r="C10575" t="s">
        <v>18129</v>
      </c>
    </row>
    <row r="10576" spans="3:3" x14ac:dyDescent="0.35">
      <c r="C10576" t="s">
        <v>18129</v>
      </c>
    </row>
    <row r="10577" spans="3:3" x14ac:dyDescent="0.35">
      <c r="C10577" t="s">
        <v>18284</v>
      </c>
    </row>
    <row r="10578" spans="3:3" x14ac:dyDescent="0.35">
      <c r="C10578" t="s">
        <v>18058</v>
      </c>
    </row>
    <row r="10579" spans="3:3" x14ac:dyDescent="0.35">
      <c r="C10579" t="s">
        <v>18129</v>
      </c>
    </row>
    <row r="10580" spans="3:3" x14ac:dyDescent="0.35">
      <c r="C10580" t="s">
        <v>18024</v>
      </c>
    </row>
    <row r="10581" spans="3:3" x14ac:dyDescent="0.35">
      <c r="C10581" t="s">
        <v>18024</v>
      </c>
    </row>
    <row r="10582" spans="3:3" x14ac:dyDescent="0.35">
      <c r="C10582" t="s">
        <v>18024</v>
      </c>
    </row>
    <row r="10583" spans="3:3" x14ac:dyDescent="0.35">
      <c r="C10583" t="s">
        <v>18024</v>
      </c>
    </row>
    <row r="10584" spans="3:3" x14ac:dyDescent="0.35">
      <c r="C10584" t="s">
        <v>18024</v>
      </c>
    </row>
    <row r="10585" spans="3:3" x14ac:dyDescent="0.35">
      <c r="C10585" t="s">
        <v>18024</v>
      </c>
    </row>
    <row r="10586" spans="3:3" x14ac:dyDescent="0.35">
      <c r="C10586" t="s">
        <v>18024</v>
      </c>
    </row>
    <row r="10587" spans="3:3" x14ac:dyDescent="0.35">
      <c r="C10587" t="s">
        <v>18129</v>
      </c>
    </row>
    <row r="10588" spans="3:3" x14ac:dyDescent="0.35">
      <c r="C10588" t="s">
        <v>18024</v>
      </c>
    </row>
    <row r="10589" spans="3:3" x14ac:dyDescent="0.35">
      <c r="C10589" t="s">
        <v>18179</v>
      </c>
    </row>
    <row r="10590" spans="3:3" x14ac:dyDescent="0.35">
      <c r="C10590" t="s">
        <v>18090</v>
      </c>
    </row>
    <row r="10591" spans="3:3" x14ac:dyDescent="0.35">
      <c r="C10591" t="s">
        <v>18398</v>
      </c>
    </row>
    <row r="10592" spans="3:3" x14ac:dyDescent="0.35">
      <c r="C10592" t="s">
        <v>18024</v>
      </c>
    </row>
    <row r="10593" spans="3:3" x14ac:dyDescent="0.35">
      <c r="C10593" t="s">
        <v>20096</v>
      </c>
    </row>
    <row r="10594" spans="3:3" x14ac:dyDescent="0.35">
      <c r="C10594" t="s">
        <v>18024</v>
      </c>
    </row>
    <row r="10595" spans="3:3" x14ac:dyDescent="0.35">
      <c r="C10595" t="s">
        <v>18036</v>
      </c>
    </row>
    <row r="10596" spans="3:3" x14ac:dyDescent="0.35">
      <c r="C10596" t="s">
        <v>18024</v>
      </c>
    </row>
    <row r="10597" spans="3:3" x14ac:dyDescent="0.35">
      <c r="C10597" t="s">
        <v>18024</v>
      </c>
    </row>
    <row r="10598" spans="3:3" x14ac:dyDescent="0.35">
      <c r="C10598" t="s">
        <v>18129</v>
      </c>
    </row>
    <row r="10599" spans="3:3" x14ac:dyDescent="0.35">
      <c r="C10599" t="s">
        <v>18024</v>
      </c>
    </row>
    <row r="10600" spans="3:3" x14ac:dyDescent="0.35">
      <c r="C10600" t="s">
        <v>18024</v>
      </c>
    </row>
    <row r="10601" spans="3:3" x14ac:dyDescent="0.35">
      <c r="C10601" t="s">
        <v>30826</v>
      </c>
    </row>
    <row r="10602" spans="3:3" x14ac:dyDescent="0.35">
      <c r="C10602" t="s">
        <v>21213</v>
      </c>
    </row>
    <row r="10603" spans="3:3" x14ac:dyDescent="0.35">
      <c r="C10603" t="s">
        <v>18024</v>
      </c>
    </row>
    <row r="10604" spans="3:3" x14ac:dyDescent="0.35">
      <c r="C10604" t="s">
        <v>18036</v>
      </c>
    </row>
    <row r="10605" spans="3:3" x14ac:dyDescent="0.35">
      <c r="C10605" t="s">
        <v>18129</v>
      </c>
    </row>
    <row r="10606" spans="3:3" x14ac:dyDescent="0.35">
      <c r="C10606" t="s">
        <v>20510</v>
      </c>
    </row>
    <row r="10607" spans="3:3" x14ac:dyDescent="0.35">
      <c r="C10607" t="s">
        <v>18342</v>
      </c>
    </row>
    <row r="10608" spans="3:3" x14ac:dyDescent="0.35">
      <c r="C10608" t="s">
        <v>18058</v>
      </c>
    </row>
    <row r="10609" spans="3:3" x14ac:dyDescent="0.35">
      <c r="C10609" t="s">
        <v>24872</v>
      </c>
    </row>
    <row r="10610" spans="3:3" x14ac:dyDescent="0.35">
      <c r="C10610" t="s">
        <v>18024</v>
      </c>
    </row>
    <row r="10611" spans="3:3" x14ac:dyDescent="0.35">
      <c r="C10611" t="s">
        <v>18024</v>
      </c>
    </row>
    <row r="10612" spans="3:3" x14ac:dyDescent="0.35">
      <c r="C10612" t="s">
        <v>18024</v>
      </c>
    </row>
    <row r="10613" spans="3:3" x14ac:dyDescent="0.35">
      <c r="C10613" t="s">
        <v>18024</v>
      </c>
    </row>
    <row r="10614" spans="3:3" x14ac:dyDescent="0.35">
      <c r="C10614" t="s">
        <v>18036</v>
      </c>
    </row>
    <row r="10615" spans="3:3" x14ac:dyDescent="0.35">
      <c r="C10615" t="s">
        <v>18024</v>
      </c>
    </row>
    <row r="10616" spans="3:3" x14ac:dyDescent="0.35">
      <c r="C10616" t="s">
        <v>18129</v>
      </c>
    </row>
    <row r="10617" spans="3:3" x14ac:dyDescent="0.35">
      <c r="C10617" t="s">
        <v>18024</v>
      </c>
    </row>
    <row r="10618" spans="3:3" x14ac:dyDescent="0.35">
      <c r="C10618" t="s">
        <v>27493</v>
      </c>
    </row>
    <row r="10619" spans="3:3" x14ac:dyDescent="0.35">
      <c r="C10619" t="s">
        <v>18024</v>
      </c>
    </row>
    <row r="10620" spans="3:3" x14ac:dyDescent="0.35">
      <c r="C10620" t="s">
        <v>18024</v>
      </c>
    </row>
    <row r="10621" spans="3:3" x14ac:dyDescent="0.35">
      <c r="C10621" t="s">
        <v>18024</v>
      </c>
    </row>
    <row r="10622" spans="3:3" x14ac:dyDescent="0.35">
      <c r="C10622" t="s">
        <v>18024</v>
      </c>
    </row>
    <row r="10623" spans="3:3" x14ac:dyDescent="0.35">
      <c r="C10623" t="s">
        <v>18024</v>
      </c>
    </row>
    <row r="10624" spans="3:3" x14ac:dyDescent="0.35">
      <c r="C10624" t="s">
        <v>18024</v>
      </c>
    </row>
    <row r="10625" spans="3:3" x14ac:dyDescent="0.35">
      <c r="C10625" t="s">
        <v>18024</v>
      </c>
    </row>
    <row r="10626" spans="3:3" x14ac:dyDescent="0.35">
      <c r="C10626" t="s">
        <v>18024</v>
      </c>
    </row>
    <row r="10627" spans="3:3" x14ac:dyDescent="0.35">
      <c r="C10627" t="s">
        <v>18024</v>
      </c>
    </row>
    <row r="10628" spans="3:3" x14ac:dyDescent="0.35">
      <c r="C10628" t="s">
        <v>18036</v>
      </c>
    </row>
    <row r="10629" spans="3:3" x14ac:dyDescent="0.35">
      <c r="C10629" t="s">
        <v>18036</v>
      </c>
    </row>
    <row r="10630" spans="3:3" x14ac:dyDescent="0.35">
      <c r="C10630" t="s">
        <v>18342</v>
      </c>
    </row>
    <row r="10631" spans="3:3" x14ac:dyDescent="0.35">
      <c r="C10631" t="s">
        <v>18024</v>
      </c>
    </row>
    <row r="10632" spans="3:3" x14ac:dyDescent="0.35">
      <c r="C10632" t="s">
        <v>18024</v>
      </c>
    </row>
    <row r="10633" spans="3:3" x14ac:dyDescent="0.35">
      <c r="C10633" t="s">
        <v>18024</v>
      </c>
    </row>
    <row r="10634" spans="3:3" x14ac:dyDescent="0.35">
      <c r="C10634" t="s">
        <v>18024</v>
      </c>
    </row>
    <row r="10635" spans="3:3" x14ac:dyDescent="0.35">
      <c r="C10635" t="s">
        <v>18024</v>
      </c>
    </row>
    <row r="10636" spans="3:3" x14ac:dyDescent="0.35">
      <c r="C10636" t="s">
        <v>18024</v>
      </c>
    </row>
    <row r="10637" spans="3:3" x14ac:dyDescent="0.35">
      <c r="C10637" t="s">
        <v>18342</v>
      </c>
    </row>
    <row r="10638" spans="3:3" x14ac:dyDescent="0.35">
      <c r="C10638" t="s">
        <v>18090</v>
      </c>
    </row>
    <row r="10639" spans="3:3" x14ac:dyDescent="0.35">
      <c r="C10639" t="s">
        <v>18036</v>
      </c>
    </row>
    <row r="10640" spans="3:3" x14ac:dyDescent="0.35">
      <c r="C10640" t="s">
        <v>18024</v>
      </c>
    </row>
    <row r="10641" spans="3:3" x14ac:dyDescent="0.35">
      <c r="C10641" t="s">
        <v>20407</v>
      </c>
    </row>
    <row r="10642" spans="3:3" x14ac:dyDescent="0.35">
      <c r="C10642" t="s">
        <v>19238</v>
      </c>
    </row>
    <row r="10643" spans="3:3" x14ac:dyDescent="0.35">
      <c r="C10643" t="s">
        <v>18285</v>
      </c>
    </row>
    <row r="10644" spans="3:3" x14ac:dyDescent="0.35">
      <c r="C10644" t="s">
        <v>18024</v>
      </c>
    </row>
    <row r="10645" spans="3:3" x14ac:dyDescent="0.35">
      <c r="C10645" t="s">
        <v>18024</v>
      </c>
    </row>
    <row r="10646" spans="3:3" x14ac:dyDescent="0.35">
      <c r="C10646" t="s">
        <v>18129</v>
      </c>
    </row>
    <row r="10647" spans="3:3" x14ac:dyDescent="0.35">
      <c r="C10647" t="s">
        <v>18129</v>
      </c>
    </row>
    <row r="10648" spans="3:3" x14ac:dyDescent="0.35">
      <c r="C10648" t="s">
        <v>18024</v>
      </c>
    </row>
    <row r="10649" spans="3:3" x14ac:dyDescent="0.35">
      <c r="C10649" t="s">
        <v>18024</v>
      </c>
    </row>
    <row r="10650" spans="3:3" x14ac:dyDescent="0.35">
      <c r="C10650" t="s">
        <v>18024</v>
      </c>
    </row>
    <row r="10651" spans="3:3" x14ac:dyDescent="0.35">
      <c r="C10651" t="s">
        <v>35664</v>
      </c>
    </row>
    <row r="10652" spans="3:3" x14ac:dyDescent="0.35">
      <c r="C10652" t="s">
        <v>20282</v>
      </c>
    </row>
    <row r="10653" spans="3:3" x14ac:dyDescent="0.35">
      <c r="C10653" t="s">
        <v>19288</v>
      </c>
    </row>
    <row r="10654" spans="3:3" x14ac:dyDescent="0.35">
      <c r="C10654" t="s">
        <v>18024</v>
      </c>
    </row>
    <row r="10655" spans="3:3" x14ac:dyDescent="0.35">
      <c r="C10655" t="s">
        <v>18024</v>
      </c>
    </row>
    <row r="10656" spans="3:3" x14ac:dyDescent="0.35">
      <c r="C10656" t="s">
        <v>20282</v>
      </c>
    </row>
    <row r="10657" spans="3:3" x14ac:dyDescent="0.35">
      <c r="C10657" t="s">
        <v>18285</v>
      </c>
    </row>
    <row r="10658" spans="3:3" x14ac:dyDescent="0.35">
      <c r="C10658" t="s">
        <v>18714</v>
      </c>
    </row>
    <row r="10659" spans="3:3" x14ac:dyDescent="0.35">
      <c r="C10659" t="s">
        <v>18024</v>
      </c>
    </row>
    <row r="10660" spans="3:3" x14ac:dyDescent="0.35">
      <c r="C10660" t="s">
        <v>18024</v>
      </c>
    </row>
    <row r="10661" spans="3:3" x14ac:dyDescent="0.35">
      <c r="C10661" t="s">
        <v>18058</v>
      </c>
    </row>
    <row r="10662" spans="3:3" x14ac:dyDescent="0.35">
      <c r="C10662" t="s">
        <v>18024</v>
      </c>
    </row>
    <row r="10663" spans="3:3" x14ac:dyDescent="0.35">
      <c r="C10663" t="s">
        <v>18653</v>
      </c>
    </row>
    <row r="10664" spans="3:3" x14ac:dyDescent="0.35">
      <c r="C10664" t="s">
        <v>18129</v>
      </c>
    </row>
    <row r="10665" spans="3:3" x14ac:dyDescent="0.35">
      <c r="C10665" t="s">
        <v>18090</v>
      </c>
    </row>
    <row r="10666" spans="3:3" x14ac:dyDescent="0.35">
      <c r="C10666" t="s">
        <v>18036</v>
      </c>
    </row>
    <row r="10667" spans="3:3" x14ac:dyDescent="0.35">
      <c r="C10667" t="s">
        <v>18024</v>
      </c>
    </row>
    <row r="10668" spans="3:3" x14ac:dyDescent="0.35">
      <c r="C10668" t="s">
        <v>18284</v>
      </c>
    </row>
    <row r="10669" spans="3:3" x14ac:dyDescent="0.35">
      <c r="C10669" t="s">
        <v>18024</v>
      </c>
    </row>
    <row r="10670" spans="3:3" x14ac:dyDescent="0.35">
      <c r="C10670" t="s">
        <v>18024</v>
      </c>
    </row>
    <row r="10671" spans="3:3" x14ac:dyDescent="0.35">
      <c r="C10671" t="s">
        <v>18129</v>
      </c>
    </row>
    <row r="10672" spans="3:3" x14ac:dyDescent="0.35">
      <c r="C10672" t="s">
        <v>22791</v>
      </c>
    </row>
    <row r="10673" spans="3:3" x14ac:dyDescent="0.35">
      <c r="C10673" t="s">
        <v>18024</v>
      </c>
    </row>
    <row r="10674" spans="3:3" x14ac:dyDescent="0.35">
      <c r="C10674" t="s">
        <v>23647</v>
      </c>
    </row>
    <row r="10675" spans="3:3" x14ac:dyDescent="0.35">
      <c r="C10675" t="s">
        <v>18024</v>
      </c>
    </row>
    <row r="10676" spans="3:3" x14ac:dyDescent="0.35">
      <c r="C10676" t="s">
        <v>18714</v>
      </c>
    </row>
    <row r="10677" spans="3:3" x14ac:dyDescent="0.35">
      <c r="C10677" t="s">
        <v>18398</v>
      </c>
    </row>
    <row r="10678" spans="3:3" x14ac:dyDescent="0.35">
      <c r="C10678" t="s">
        <v>18398</v>
      </c>
    </row>
    <row r="10679" spans="3:3" x14ac:dyDescent="0.35">
      <c r="C10679" t="s">
        <v>18024</v>
      </c>
    </row>
    <row r="10680" spans="3:3" x14ac:dyDescent="0.35">
      <c r="C10680" t="s">
        <v>43452</v>
      </c>
    </row>
    <row r="10681" spans="3:3" x14ac:dyDescent="0.35">
      <c r="C10681" t="s">
        <v>18024</v>
      </c>
    </row>
    <row r="10682" spans="3:3" x14ac:dyDescent="0.35">
      <c r="C10682" t="s">
        <v>26280</v>
      </c>
    </row>
    <row r="10683" spans="3:3" x14ac:dyDescent="0.35">
      <c r="C10683" t="s">
        <v>20732</v>
      </c>
    </row>
    <row r="10684" spans="3:3" x14ac:dyDescent="0.35">
      <c r="C10684" t="s">
        <v>18024</v>
      </c>
    </row>
    <row r="10685" spans="3:3" x14ac:dyDescent="0.35">
      <c r="C10685" t="s">
        <v>18284</v>
      </c>
    </row>
    <row r="10686" spans="3:3" x14ac:dyDescent="0.35">
      <c r="C10686" t="s">
        <v>18024</v>
      </c>
    </row>
    <row r="10687" spans="3:3" x14ac:dyDescent="0.35">
      <c r="C10687" t="s">
        <v>18024</v>
      </c>
    </row>
    <row r="10688" spans="3:3" x14ac:dyDescent="0.35">
      <c r="C10688" t="s">
        <v>20407</v>
      </c>
    </row>
    <row r="10689" spans="3:3" x14ac:dyDescent="0.35">
      <c r="C10689" t="s">
        <v>18036</v>
      </c>
    </row>
    <row r="10690" spans="3:3" x14ac:dyDescent="0.35">
      <c r="C10690" t="s">
        <v>18024</v>
      </c>
    </row>
    <row r="10691" spans="3:3" x14ac:dyDescent="0.35">
      <c r="C10691" t="s">
        <v>21213</v>
      </c>
    </row>
    <row r="10692" spans="3:3" x14ac:dyDescent="0.35">
      <c r="C10692" t="s">
        <v>18024</v>
      </c>
    </row>
    <row r="10693" spans="3:3" x14ac:dyDescent="0.35">
      <c r="C10693" t="s">
        <v>18024</v>
      </c>
    </row>
    <row r="10694" spans="3:3" x14ac:dyDescent="0.35">
      <c r="C10694" t="s">
        <v>18179</v>
      </c>
    </row>
    <row r="10695" spans="3:3" x14ac:dyDescent="0.35">
      <c r="C10695" t="s">
        <v>20454</v>
      </c>
    </row>
    <row r="10696" spans="3:3" x14ac:dyDescent="0.35">
      <c r="C10696" t="s">
        <v>20393</v>
      </c>
    </row>
    <row r="10697" spans="3:3" x14ac:dyDescent="0.35">
      <c r="C10697" t="s">
        <v>18024</v>
      </c>
    </row>
    <row r="10698" spans="3:3" x14ac:dyDescent="0.35">
      <c r="C10698" t="s">
        <v>18024</v>
      </c>
    </row>
    <row r="10699" spans="3:3" x14ac:dyDescent="0.35">
      <c r="C10699" t="s">
        <v>18024</v>
      </c>
    </row>
    <row r="10700" spans="3:3" x14ac:dyDescent="0.35">
      <c r="C10700" t="s">
        <v>18024</v>
      </c>
    </row>
    <row r="10701" spans="3:3" x14ac:dyDescent="0.35">
      <c r="C10701" t="s">
        <v>18024</v>
      </c>
    </row>
    <row r="10702" spans="3:3" x14ac:dyDescent="0.35">
      <c r="C10702" t="s">
        <v>18024</v>
      </c>
    </row>
    <row r="10703" spans="3:3" x14ac:dyDescent="0.35">
      <c r="C10703" t="s">
        <v>18024</v>
      </c>
    </row>
    <row r="10704" spans="3:3" x14ac:dyDescent="0.35">
      <c r="C10704" t="s">
        <v>18024</v>
      </c>
    </row>
    <row r="10705" spans="3:3" x14ac:dyDescent="0.35">
      <c r="C10705" t="s">
        <v>18090</v>
      </c>
    </row>
    <row r="10706" spans="3:3" x14ac:dyDescent="0.35">
      <c r="C10706" t="s">
        <v>18024</v>
      </c>
    </row>
    <row r="10707" spans="3:3" x14ac:dyDescent="0.35">
      <c r="C10707" t="s">
        <v>18024</v>
      </c>
    </row>
    <row r="10708" spans="3:3" x14ac:dyDescent="0.35">
      <c r="C10708" t="s">
        <v>18024</v>
      </c>
    </row>
    <row r="10709" spans="3:3" x14ac:dyDescent="0.35">
      <c r="C10709" t="s">
        <v>18024</v>
      </c>
    </row>
    <row r="10710" spans="3:3" x14ac:dyDescent="0.35">
      <c r="C10710" t="s">
        <v>18129</v>
      </c>
    </row>
    <row r="10711" spans="3:3" x14ac:dyDescent="0.35">
      <c r="C10711" t="s">
        <v>18024</v>
      </c>
    </row>
    <row r="10712" spans="3:3" x14ac:dyDescent="0.35">
      <c r="C10712" t="s">
        <v>22609</v>
      </c>
    </row>
    <row r="10713" spans="3:3" x14ac:dyDescent="0.35">
      <c r="C10713" t="s">
        <v>18024</v>
      </c>
    </row>
    <row r="10714" spans="3:3" x14ac:dyDescent="0.35">
      <c r="C10714" t="s">
        <v>30826</v>
      </c>
    </row>
    <row r="10715" spans="3:3" x14ac:dyDescent="0.35">
      <c r="C10715" t="s">
        <v>18284</v>
      </c>
    </row>
    <row r="10716" spans="3:3" x14ac:dyDescent="0.35">
      <c r="C10716" t="s">
        <v>22791</v>
      </c>
    </row>
    <row r="10717" spans="3:3" x14ac:dyDescent="0.35">
      <c r="C10717" t="s">
        <v>18036</v>
      </c>
    </row>
    <row r="10718" spans="3:3" x14ac:dyDescent="0.35">
      <c r="C10718" t="s">
        <v>21023</v>
      </c>
    </row>
    <row r="10719" spans="3:3" x14ac:dyDescent="0.35">
      <c r="C10719" t="s">
        <v>18024</v>
      </c>
    </row>
    <row r="10720" spans="3:3" x14ac:dyDescent="0.35">
      <c r="C10720" t="s">
        <v>18024</v>
      </c>
    </row>
    <row r="10721" spans="3:3" x14ac:dyDescent="0.35">
      <c r="C10721" t="s">
        <v>18036</v>
      </c>
    </row>
    <row r="10722" spans="3:3" x14ac:dyDescent="0.35">
      <c r="C10722" t="s">
        <v>18024</v>
      </c>
    </row>
    <row r="10723" spans="3:3" x14ac:dyDescent="0.35">
      <c r="C10723" t="s">
        <v>18024</v>
      </c>
    </row>
    <row r="10724" spans="3:3" x14ac:dyDescent="0.35">
      <c r="C10724" t="s">
        <v>18129</v>
      </c>
    </row>
    <row r="10725" spans="3:3" x14ac:dyDescent="0.35">
      <c r="C10725" t="s">
        <v>18036</v>
      </c>
    </row>
    <row r="10726" spans="3:3" x14ac:dyDescent="0.35">
      <c r="C10726" t="s">
        <v>21213</v>
      </c>
    </row>
    <row r="10727" spans="3:3" x14ac:dyDescent="0.35">
      <c r="C10727" t="s">
        <v>18129</v>
      </c>
    </row>
    <row r="10728" spans="3:3" x14ac:dyDescent="0.35">
      <c r="C10728" t="s">
        <v>18024</v>
      </c>
    </row>
    <row r="10729" spans="3:3" x14ac:dyDescent="0.35">
      <c r="C10729" t="s">
        <v>18714</v>
      </c>
    </row>
    <row r="10730" spans="3:3" x14ac:dyDescent="0.35">
      <c r="C10730" t="s">
        <v>18024</v>
      </c>
    </row>
    <row r="10731" spans="3:3" x14ac:dyDescent="0.35">
      <c r="C10731" t="s">
        <v>18024</v>
      </c>
    </row>
    <row r="10732" spans="3:3" x14ac:dyDescent="0.35">
      <c r="C10732" t="s">
        <v>18024</v>
      </c>
    </row>
    <row r="10733" spans="3:3" x14ac:dyDescent="0.35">
      <c r="C10733" t="s">
        <v>43452</v>
      </c>
    </row>
    <row r="10734" spans="3:3" x14ac:dyDescent="0.35">
      <c r="C10734" t="s">
        <v>18129</v>
      </c>
    </row>
    <row r="10735" spans="3:3" x14ac:dyDescent="0.35">
      <c r="C10735" t="s">
        <v>18090</v>
      </c>
    </row>
    <row r="10736" spans="3:3" x14ac:dyDescent="0.35">
      <c r="C10736" t="s">
        <v>18024</v>
      </c>
    </row>
    <row r="10737" spans="3:3" x14ac:dyDescent="0.35">
      <c r="C10737" t="s">
        <v>20454</v>
      </c>
    </row>
    <row r="10738" spans="3:3" x14ac:dyDescent="0.35">
      <c r="C10738" t="s">
        <v>18284</v>
      </c>
    </row>
    <row r="10739" spans="3:3" x14ac:dyDescent="0.35">
      <c r="C10739" t="s">
        <v>18024</v>
      </c>
    </row>
    <row r="10740" spans="3:3" x14ac:dyDescent="0.35">
      <c r="C10740" t="s">
        <v>21213</v>
      </c>
    </row>
    <row r="10741" spans="3:3" x14ac:dyDescent="0.35">
      <c r="C10741" t="s">
        <v>18024</v>
      </c>
    </row>
    <row r="10742" spans="3:3" x14ac:dyDescent="0.35">
      <c r="C10742" t="s">
        <v>18024</v>
      </c>
    </row>
    <row r="10743" spans="3:3" x14ac:dyDescent="0.35">
      <c r="C10743" t="s">
        <v>18024</v>
      </c>
    </row>
    <row r="10744" spans="3:3" x14ac:dyDescent="0.35">
      <c r="C10744" t="s">
        <v>18129</v>
      </c>
    </row>
    <row r="10745" spans="3:3" x14ac:dyDescent="0.35">
      <c r="C10745" t="s">
        <v>18024</v>
      </c>
    </row>
    <row r="10746" spans="3:3" x14ac:dyDescent="0.35">
      <c r="C10746" t="s">
        <v>18024</v>
      </c>
    </row>
    <row r="10747" spans="3:3" x14ac:dyDescent="0.35">
      <c r="C10747" t="s">
        <v>18024</v>
      </c>
    </row>
    <row r="10748" spans="3:3" x14ac:dyDescent="0.35">
      <c r="C10748" t="s">
        <v>18024</v>
      </c>
    </row>
    <row r="10749" spans="3:3" x14ac:dyDescent="0.35">
      <c r="C10749" t="s">
        <v>18284</v>
      </c>
    </row>
    <row r="10750" spans="3:3" x14ac:dyDescent="0.35">
      <c r="C10750" t="s">
        <v>18024</v>
      </c>
    </row>
    <row r="10751" spans="3:3" x14ac:dyDescent="0.35">
      <c r="C10751" t="s">
        <v>18024</v>
      </c>
    </row>
    <row r="10752" spans="3:3" x14ac:dyDescent="0.35">
      <c r="C10752" t="s">
        <v>19282</v>
      </c>
    </row>
    <row r="10753" spans="3:3" x14ac:dyDescent="0.35">
      <c r="C10753" t="s">
        <v>24887</v>
      </c>
    </row>
    <row r="10754" spans="3:3" x14ac:dyDescent="0.35">
      <c r="C10754" t="s">
        <v>20454</v>
      </c>
    </row>
    <row r="10755" spans="3:3" x14ac:dyDescent="0.35">
      <c r="C10755" t="s">
        <v>18024</v>
      </c>
    </row>
    <row r="10756" spans="3:3" x14ac:dyDescent="0.35">
      <c r="C10756" t="s">
        <v>18024</v>
      </c>
    </row>
    <row r="10757" spans="3:3" x14ac:dyDescent="0.35">
      <c r="C10757" t="s">
        <v>18024</v>
      </c>
    </row>
    <row r="10758" spans="3:3" x14ac:dyDescent="0.35">
      <c r="C10758" t="s">
        <v>18024</v>
      </c>
    </row>
    <row r="10759" spans="3:3" x14ac:dyDescent="0.35">
      <c r="C10759" t="s">
        <v>18024</v>
      </c>
    </row>
    <row r="10760" spans="3:3" x14ac:dyDescent="0.35">
      <c r="C10760" t="s">
        <v>22791</v>
      </c>
    </row>
    <row r="10761" spans="3:3" x14ac:dyDescent="0.35">
      <c r="C10761" t="s">
        <v>18036</v>
      </c>
    </row>
    <row r="10762" spans="3:3" x14ac:dyDescent="0.35">
      <c r="C10762" t="s">
        <v>18024</v>
      </c>
    </row>
    <row r="10763" spans="3:3" x14ac:dyDescent="0.35">
      <c r="C10763" t="s">
        <v>18179</v>
      </c>
    </row>
    <row r="10764" spans="3:3" x14ac:dyDescent="0.35">
      <c r="C10764" t="s">
        <v>18024</v>
      </c>
    </row>
    <row r="10765" spans="3:3" x14ac:dyDescent="0.35">
      <c r="C10765" t="s">
        <v>18036</v>
      </c>
    </row>
    <row r="10766" spans="3:3" x14ac:dyDescent="0.35">
      <c r="C10766" t="s">
        <v>18024</v>
      </c>
    </row>
    <row r="10767" spans="3:3" x14ac:dyDescent="0.35">
      <c r="C10767" t="s">
        <v>18036</v>
      </c>
    </row>
    <row r="10768" spans="3:3" x14ac:dyDescent="0.35">
      <c r="C10768" t="s">
        <v>18024</v>
      </c>
    </row>
    <row r="10769" spans="2:3" x14ac:dyDescent="0.35">
      <c r="C10769" t="s">
        <v>18024</v>
      </c>
    </row>
    <row r="10770" spans="2:3" x14ac:dyDescent="0.35">
      <c r="C10770" t="s">
        <v>18036</v>
      </c>
    </row>
    <row r="10771" spans="2:3" x14ac:dyDescent="0.35">
      <c r="C10771" t="s">
        <v>18024</v>
      </c>
    </row>
    <row r="10772" spans="2:3" x14ac:dyDescent="0.35">
      <c r="B10772" t="s">
        <v>90976</v>
      </c>
      <c r="C10772" t="s">
        <v>18090</v>
      </c>
    </row>
    <row r="10773" spans="2:3" x14ac:dyDescent="0.35">
      <c r="C10773" t="s">
        <v>18024</v>
      </c>
    </row>
    <row r="10774" spans="2:3" x14ac:dyDescent="0.35">
      <c r="C10774" t="s">
        <v>18024</v>
      </c>
    </row>
    <row r="10775" spans="2:3" x14ac:dyDescent="0.35">
      <c r="C10775" t="s">
        <v>18024</v>
      </c>
    </row>
    <row r="10776" spans="2:3" x14ac:dyDescent="0.35">
      <c r="C10776" t="s">
        <v>18284</v>
      </c>
    </row>
    <row r="10777" spans="2:3" x14ac:dyDescent="0.35">
      <c r="C10777" t="s">
        <v>18024</v>
      </c>
    </row>
    <row r="10778" spans="2:3" x14ac:dyDescent="0.35">
      <c r="C10778" t="s">
        <v>18284</v>
      </c>
    </row>
    <row r="10779" spans="2:3" x14ac:dyDescent="0.35">
      <c r="C10779" t="s">
        <v>18024</v>
      </c>
    </row>
    <row r="10780" spans="2:3" x14ac:dyDescent="0.35">
      <c r="C10780" t="s">
        <v>18024</v>
      </c>
    </row>
    <row r="10781" spans="2:3" x14ac:dyDescent="0.35">
      <c r="C10781" t="s">
        <v>20454</v>
      </c>
    </row>
    <row r="10782" spans="2:3" x14ac:dyDescent="0.35">
      <c r="C10782" t="s">
        <v>18024</v>
      </c>
    </row>
    <row r="10783" spans="2:3" x14ac:dyDescent="0.35">
      <c r="C10783" t="s">
        <v>18600</v>
      </c>
    </row>
    <row r="10784" spans="2:3" x14ac:dyDescent="0.35">
      <c r="C10784" t="s">
        <v>21213</v>
      </c>
    </row>
    <row r="10785" spans="3:3" x14ac:dyDescent="0.35">
      <c r="C10785" t="s">
        <v>20393</v>
      </c>
    </row>
    <row r="10786" spans="3:3" x14ac:dyDescent="0.35">
      <c r="C10786" t="s">
        <v>18982</v>
      </c>
    </row>
    <row r="10787" spans="3:3" x14ac:dyDescent="0.35">
      <c r="C10787" t="s">
        <v>21213</v>
      </c>
    </row>
    <row r="10788" spans="3:3" x14ac:dyDescent="0.35">
      <c r="C10788" t="s">
        <v>18285</v>
      </c>
    </row>
    <row r="10789" spans="3:3" x14ac:dyDescent="0.35">
      <c r="C10789" t="s">
        <v>18129</v>
      </c>
    </row>
    <row r="10790" spans="3:3" x14ac:dyDescent="0.35">
      <c r="C10790" t="s">
        <v>21023</v>
      </c>
    </row>
    <row r="10791" spans="3:3" x14ac:dyDescent="0.35">
      <c r="C10791" t="s">
        <v>18982</v>
      </c>
    </row>
    <row r="10792" spans="3:3" x14ac:dyDescent="0.35">
      <c r="C10792" t="s">
        <v>18024</v>
      </c>
    </row>
    <row r="10793" spans="3:3" x14ac:dyDescent="0.35">
      <c r="C10793" t="s">
        <v>18024</v>
      </c>
    </row>
    <row r="10794" spans="3:3" x14ac:dyDescent="0.35">
      <c r="C10794" t="s">
        <v>18024</v>
      </c>
    </row>
    <row r="10795" spans="3:3" x14ac:dyDescent="0.35">
      <c r="C10795" t="s">
        <v>18024</v>
      </c>
    </row>
    <row r="10796" spans="3:3" x14ac:dyDescent="0.35">
      <c r="C10796" t="s">
        <v>18036</v>
      </c>
    </row>
    <row r="10797" spans="3:3" x14ac:dyDescent="0.35">
      <c r="C10797" t="s">
        <v>18024</v>
      </c>
    </row>
    <row r="10798" spans="3:3" x14ac:dyDescent="0.35">
      <c r="C10798" t="s">
        <v>18129</v>
      </c>
    </row>
    <row r="10799" spans="3:3" x14ac:dyDescent="0.35">
      <c r="C10799" t="s">
        <v>18024</v>
      </c>
    </row>
    <row r="10800" spans="3:3" x14ac:dyDescent="0.35">
      <c r="C10800" t="s">
        <v>18024</v>
      </c>
    </row>
    <row r="10801" spans="2:3" x14ac:dyDescent="0.35">
      <c r="C10801" t="s">
        <v>18179</v>
      </c>
    </row>
    <row r="10802" spans="2:3" x14ac:dyDescent="0.35">
      <c r="C10802" t="s">
        <v>18024</v>
      </c>
    </row>
    <row r="10803" spans="2:3" x14ac:dyDescent="0.35">
      <c r="C10803" t="s">
        <v>18036</v>
      </c>
    </row>
    <row r="10804" spans="2:3" x14ac:dyDescent="0.35">
      <c r="C10804" t="s">
        <v>18653</v>
      </c>
    </row>
    <row r="10805" spans="2:3" x14ac:dyDescent="0.35">
      <c r="C10805" t="s">
        <v>18129</v>
      </c>
    </row>
    <row r="10806" spans="2:3" x14ac:dyDescent="0.35">
      <c r="C10806" t="s">
        <v>18129</v>
      </c>
    </row>
    <row r="10807" spans="2:3" x14ac:dyDescent="0.35">
      <c r="C10807" t="s">
        <v>20048</v>
      </c>
    </row>
    <row r="10808" spans="2:3" x14ac:dyDescent="0.35">
      <c r="C10808" t="s">
        <v>18024</v>
      </c>
    </row>
    <row r="10809" spans="2:3" x14ac:dyDescent="0.35">
      <c r="C10809" t="s">
        <v>18024</v>
      </c>
    </row>
    <row r="10810" spans="2:3" x14ac:dyDescent="0.35">
      <c r="C10810" t="s">
        <v>18024</v>
      </c>
    </row>
    <row r="10811" spans="2:3" x14ac:dyDescent="0.35">
      <c r="C10811" t="s">
        <v>58434</v>
      </c>
    </row>
    <row r="10812" spans="2:3" x14ac:dyDescent="0.35">
      <c r="B10812" t="s">
        <v>90977</v>
      </c>
      <c r="C10812" t="s">
        <v>18024</v>
      </c>
    </row>
    <row r="10813" spans="2:3" x14ac:dyDescent="0.35">
      <c r="C10813" t="s">
        <v>18024</v>
      </c>
    </row>
    <row r="10814" spans="2:3" x14ac:dyDescent="0.35">
      <c r="C10814" t="s">
        <v>18036</v>
      </c>
    </row>
    <row r="10815" spans="2:3" x14ac:dyDescent="0.35">
      <c r="C10815" t="s">
        <v>20407</v>
      </c>
    </row>
    <row r="10816" spans="2:3" x14ac:dyDescent="0.35">
      <c r="C10816" t="s">
        <v>18024</v>
      </c>
    </row>
    <row r="10817" spans="2:3" x14ac:dyDescent="0.35">
      <c r="C10817" t="s">
        <v>18179</v>
      </c>
    </row>
    <row r="10818" spans="2:3" x14ac:dyDescent="0.35">
      <c r="C10818" t="s">
        <v>21213</v>
      </c>
    </row>
    <row r="10819" spans="2:3" x14ac:dyDescent="0.35">
      <c r="C10819" t="s">
        <v>18024</v>
      </c>
    </row>
    <row r="10820" spans="2:3" x14ac:dyDescent="0.35">
      <c r="C10820" t="s">
        <v>18024</v>
      </c>
    </row>
    <row r="10821" spans="2:3" x14ac:dyDescent="0.35">
      <c r="B10821" t="s">
        <v>90949</v>
      </c>
      <c r="C10821" t="s">
        <v>18024</v>
      </c>
    </row>
    <row r="10822" spans="2:3" x14ac:dyDescent="0.35">
      <c r="C10822" t="s">
        <v>18024</v>
      </c>
    </row>
    <row r="10823" spans="2:3" x14ac:dyDescent="0.35">
      <c r="C10823" t="s">
        <v>18024</v>
      </c>
    </row>
    <row r="10824" spans="2:3" x14ac:dyDescent="0.35">
      <c r="C10824" t="s">
        <v>18024</v>
      </c>
    </row>
    <row r="10825" spans="2:3" x14ac:dyDescent="0.35">
      <c r="C10825" t="s">
        <v>18398</v>
      </c>
    </row>
    <row r="10826" spans="2:3" x14ac:dyDescent="0.35">
      <c r="C10826" t="s">
        <v>18090</v>
      </c>
    </row>
    <row r="10827" spans="2:3" x14ac:dyDescent="0.35">
      <c r="C10827" t="s">
        <v>18024</v>
      </c>
    </row>
    <row r="10828" spans="2:3" x14ac:dyDescent="0.35">
      <c r="C10828" t="s">
        <v>18024</v>
      </c>
    </row>
    <row r="10829" spans="2:3" x14ac:dyDescent="0.35">
      <c r="C10829" t="s">
        <v>18129</v>
      </c>
    </row>
    <row r="10830" spans="2:3" x14ac:dyDescent="0.35">
      <c r="C10830" t="s">
        <v>18024</v>
      </c>
    </row>
    <row r="10831" spans="2:3" x14ac:dyDescent="0.35">
      <c r="C10831" t="s">
        <v>18024</v>
      </c>
    </row>
    <row r="10832" spans="2:3" x14ac:dyDescent="0.35">
      <c r="C10832" t="s">
        <v>18036</v>
      </c>
    </row>
    <row r="10833" spans="3:3" x14ac:dyDescent="0.35">
      <c r="C10833" t="s">
        <v>18024</v>
      </c>
    </row>
    <row r="10834" spans="3:3" x14ac:dyDescent="0.35">
      <c r="C10834" t="s">
        <v>18024</v>
      </c>
    </row>
    <row r="10835" spans="3:3" x14ac:dyDescent="0.35">
      <c r="C10835" t="s">
        <v>18024</v>
      </c>
    </row>
    <row r="10836" spans="3:3" x14ac:dyDescent="0.35">
      <c r="C10836" t="s">
        <v>18129</v>
      </c>
    </row>
    <row r="10837" spans="3:3" x14ac:dyDescent="0.35">
      <c r="C10837" t="s">
        <v>18024</v>
      </c>
    </row>
    <row r="10838" spans="3:3" x14ac:dyDescent="0.35">
      <c r="C10838" t="s">
        <v>31396</v>
      </c>
    </row>
    <row r="10839" spans="3:3" x14ac:dyDescent="0.35">
      <c r="C10839" t="s">
        <v>18024</v>
      </c>
    </row>
    <row r="10840" spans="3:3" x14ac:dyDescent="0.35">
      <c r="C10840" t="s">
        <v>18024</v>
      </c>
    </row>
    <row r="10841" spans="3:3" x14ac:dyDescent="0.35">
      <c r="C10841" t="s">
        <v>18179</v>
      </c>
    </row>
    <row r="10842" spans="3:3" x14ac:dyDescent="0.35">
      <c r="C10842" t="s">
        <v>18024</v>
      </c>
    </row>
    <row r="10843" spans="3:3" x14ac:dyDescent="0.35">
      <c r="C10843" t="s">
        <v>18342</v>
      </c>
    </row>
    <row r="10844" spans="3:3" x14ac:dyDescent="0.35">
      <c r="C10844" t="s">
        <v>18036</v>
      </c>
    </row>
    <row r="10845" spans="3:3" x14ac:dyDescent="0.35">
      <c r="C10845" t="s">
        <v>18172</v>
      </c>
    </row>
    <row r="10846" spans="3:3" x14ac:dyDescent="0.35">
      <c r="C10846" t="s">
        <v>18024</v>
      </c>
    </row>
    <row r="10847" spans="3:3" x14ac:dyDescent="0.35">
      <c r="C10847" t="s">
        <v>18024</v>
      </c>
    </row>
    <row r="10848" spans="3:3" x14ac:dyDescent="0.35">
      <c r="C10848" t="s">
        <v>18024</v>
      </c>
    </row>
    <row r="10849" spans="3:3" x14ac:dyDescent="0.35">
      <c r="C10849" t="s">
        <v>18024</v>
      </c>
    </row>
    <row r="10850" spans="3:3" x14ac:dyDescent="0.35">
      <c r="C10850" t="s">
        <v>18024</v>
      </c>
    </row>
    <row r="10851" spans="3:3" x14ac:dyDescent="0.35">
      <c r="C10851" t="s">
        <v>18024</v>
      </c>
    </row>
    <row r="10852" spans="3:3" x14ac:dyDescent="0.35">
      <c r="C10852" t="s">
        <v>18024</v>
      </c>
    </row>
    <row r="10853" spans="3:3" x14ac:dyDescent="0.35">
      <c r="C10853" t="s">
        <v>18284</v>
      </c>
    </row>
    <row r="10854" spans="3:3" x14ac:dyDescent="0.35">
      <c r="C10854" t="s">
        <v>18284</v>
      </c>
    </row>
    <row r="10855" spans="3:3" x14ac:dyDescent="0.35">
      <c r="C10855" t="s">
        <v>18024</v>
      </c>
    </row>
    <row r="10856" spans="3:3" x14ac:dyDescent="0.35">
      <c r="C10856" t="s">
        <v>18036</v>
      </c>
    </row>
    <row r="10857" spans="3:3" x14ac:dyDescent="0.35">
      <c r="C10857" t="s">
        <v>18024</v>
      </c>
    </row>
    <row r="10858" spans="3:3" x14ac:dyDescent="0.35">
      <c r="C10858" t="s">
        <v>18024</v>
      </c>
    </row>
    <row r="10859" spans="3:3" x14ac:dyDescent="0.35">
      <c r="C10859" t="s">
        <v>18058</v>
      </c>
    </row>
    <row r="10860" spans="3:3" x14ac:dyDescent="0.35">
      <c r="C10860" t="s">
        <v>18024</v>
      </c>
    </row>
    <row r="10861" spans="3:3" x14ac:dyDescent="0.35">
      <c r="C10861" t="s">
        <v>18036</v>
      </c>
    </row>
    <row r="10862" spans="3:3" x14ac:dyDescent="0.35">
      <c r="C10862" t="s">
        <v>18129</v>
      </c>
    </row>
    <row r="10863" spans="3:3" x14ac:dyDescent="0.35">
      <c r="C10863" t="s">
        <v>18024</v>
      </c>
    </row>
    <row r="10864" spans="3:3" x14ac:dyDescent="0.35">
      <c r="C10864" t="s">
        <v>18398</v>
      </c>
    </row>
    <row r="10865" spans="3:3" x14ac:dyDescent="0.35">
      <c r="C10865" t="s">
        <v>26998</v>
      </c>
    </row>
    <row r="10866" spans="3:3" x14ac:dyDescent="0.35">
      <c r="C10866" t="s">
        <v>18024</v>
      </c>
    </row>
    <row r="10867" spans="3:3" x14ac:dyDescent="0.35">
      <c r="C10867" t="s">
        <v>18024</v>
      </c>
    </row>
    <row r="10868" spans="3:3" x14ac:dyDescent="0.35">
      <c r="C10868" t="s">
        <v>18024</v>
      </c>
    </row>
    <row r="10869" spans="3:3" x14ac:dyDescent="0.35">
      <c r="C10869" t="s">
        <v>18024</v>
      </c>
    </row>
    <row r="10870" spans="3:3" x14ac:dyDescent="0.35">
      <c r="C10870" t="s">
        <v>18024</v>
      </c>
    </row>
    <row r="10871" spans="3:3" x14ac:dyDescent="0.35">
      <c r="C10871" t="s">
        <v>18024</v>
      </c>
    </row>
    <row r="10872" spans="3:3" x14ac:dyDescent="0.35">
      <c r="C10872" t="s">
        <v>18024</v>
      </c>
    </row>
    <row r="10873" spans="3:3" x14ac:dyDescent="0.35">
      <c r="C10873" t="s">
        <v>18284</v>
      </c>
    </row>
    <row r="10874" spans="3:3" x14ac:dyDescent="0.35">
      <c r="C10874" t="s">
        <v>22824</v>
      </c>
    </row>
    <row r="10875" spans="3:3" x14ac:dyDescent="0.35">
      <c r="C10875" t="s">
        <v>18024</v>
      </c>
    </row>
    <row r="10876" spans="3:3" x14ac:dyDescent="0.35">
      <c r="C10876" t="s">
        <v>18024</v>
      </c>
    </row>
    <row r="10877" spans="3:3" x14ac:dyDescent="0.35">
      <c r="C10877" t="s">
        <v>18036</v>
      </c>
    </row>
    <row r="10878" spans="3:3" x14ac:dyDescent="0.35">
      <c r="C10878" t="s">
        <v>18024</v>
      </c>
    </row>
    <row r="10879" spans="3:3" x14ac:dyDescent="0.35">
      <c r="C10879" t="s">
        <v>18342</v>
      </c>
    </row>
    <row r="10880" spans="3:3" x14ac:dyDescent="0.35">
      <c r="C10880" t="s">
        <v>18024</v>
      </c>
    </row>
    <row r="10881" spans="3:3" x14ac:dyDescent="0.35">
      <c r="C10881" t="s">
        <v>18285</v>
      </c>
    </row>
    <row r="10882" spans="3:3" x14ac:dyDescent="0.35">
      <c r="C10882" t="s">
        <v>18342</v>
      </c>
    </row>
    <row r="10883" spans="3:3" x14ac:dyDescent="0.35">
      <c r="C10883" t="s">
        <v>20402</v>
      </c>
    </row>
    <row r="10884" spans="3:3" x14ac:dyDescent="0.35">
      <c r="C10884" t="s">
        <v>18036</v>
      </c>
    </row>
    <row r="10885" spans="3:3" x14ac:dyDescent="0.35">
      <c r="C10885" t="s">
        <v>18024</v>
      </c>
    </row>
    <row r="10886" spans="3:3" x14ac:dyDescent="0.35">
      <c r="C10886" t="s">
        <v>18090</v>
      </c>
    </row>
    <row r="10887" spans="3:3" x14ac:dyDescent="0.35">
      <c r="C10887" t="s">
        <v>18030</v>
      </c>
    </row>
    <row r="10888" spans="3:3" x14ac:dyDescent="0.35">
      <c r="C10888" t="s">
        <v>18024</v>
      </c>
    </row>
    <row r="10889" spans="3:3" x14ac:dyDescent="0.35">
      <c r="C10889" t="s">
        <v>18342</v>
      </c>
    </row>
    <row r="10890" spans="3:3" x14ac:dyDescent="0.35">
      <c r="C10890" t="s">
        <v>18024</v>
      </c>
    </row>
    <row r="10891" spans="3:3" x14ac:dyDescent="0.35">
      <c r="C10891" t="s">
        <v>22791</v>
      </c>
    </row>
    <row r="10892" spans="3:3" x14ac:dyDescent="0.35">
      <c r="C10892" t="s">
        <v>84084</v>
      </c>
    </row>
    <row r="10893" spans="3:3" x14ac:dyDescent="0.35">
      <c r="C10893" t="s">
        <v>18024</v>
      </c>
    </row>
    <row r="10894" spans="3:3" x14ac:dyDescent="0.35">
      <c r="C10894" t="s">
        <v>18024</v>
      </c>
    </row>
    <row r="10895" spans="3:3" x14ac:dyDescent="0.35">
      <c r="C10895" t="s">
        <v>18024</v>
      </c>
    </row>
    <row r="10896" spans="3:3" x14ac:dyDescent="0.35">
      <c r="C10896" t="s">
        <v>18090</v>
      </c>
    </row>
    <row r="10897" spans="2:5" x14ac:dyDescent="0.35">
      <c r="C10897" t="s">
        <v>19056</v>
      </c>
    </row>
    <row r="10898" spans="2:5" x14ac:dyDescent="0.35">
      <c r="C10898" t="s">
        <v>18179</v>
      </c>
    </row>
    <row r="10899" spans="2:5" x14ac:dyDescent="0.35">
      <c r="C10899" t="s">
        <v>18129</v>
      </c>
    </row>
    <row r="10900" spans="2:5" x14ac:dyDescent="0.35">
      <c r="B10900" t="s">
        <v>91241</v>
      </c>
      <c r="C10900" t="s">
        <v>18024</v>
      </c>
      <c r="D10900" t="s">
        <v>91087</v>
      </c>
      <c r="E10900" t="s">
        <v>91057</v>
      </c>
    </row>
    <row r="10901" spans="2:5" x14ac:dyDescent="0.35">
      <c r="C10901" t="s">
        <v>18024</v>
      </c>
    </row>
    <row r="10902" spans="2:5" x14ac:dyDescent="0.35">
      <c r="C10902" t="s">
        <v>18036</v>
      </c>
    </row>
    <row r="10903" spans="2:5" x14ac:dyDescent="0.35">
      <c r="C10903" t="s">
        <v>18284</v>
      </c>
    </row>
    <row r="10904" spans="2:5" x14ac:dyDescent="0.35">
      <c r="C10904" t="s">
        <v>20282</v>
      </c>
    </row>
    <row r="10905" spans="2:5" x14ac:dyDescent="0.35">
      <c r="C10905" t="s">
        <v>40797</v>
      </c>
    </row>
    <row r="10906" spans="2:5" x14ac:dyDescent="0.35">
      <c r="C10906" t="s">
        <v>18036</v>
      </c>
    </row>
    <row r="10907" spans="2:5" x14ac:dyDescent="0.35">
      <c r="C10907" t="s">
        <v>18284</v>
      </c>
    </row>
    <row r="10908" spans="2:5" x14ac:dyDescent="0.35">
      <c r="C10908" t="s">
        <v>18024</v>
      </c>
    </row>
    <row r="10909" spans="2:5" x14ac:dyDescent="0.35">
      <c r="C10909" t="s">
        <v>18024</v>
      </c>
    </row>
    <row r="10910" spans="2:5" x14ac:dyDescent="0.35">
      <c r="C10910" t="s">
        <v>18024</v>
      </c>
    </row>
    <row r="10911" spans="2:5" x14ac:dyDescent="0.35">
      <c r="B10911" t="s">
        <v>90954</v>
      </c>
      <c r="C10911" t="s">
        <v>18024</v>
      </c>
    </row>
    <row r="10912" spans="2:5" x14ac:dyDescent="0.35">
      <c r="C10912" t="s">
        <v>18090</v>
      </c>
    </row>
    <row r="10913" spans="3:3" x14ac:dyDescent="0.35">
      <c r="C10913" t="s">
        <v>18024</v>
      </c>
    </row>
    <row r="10914" spans="3:3" x14ac:dyDescent="0.35">
      <c r="C10914" t="s">
        <v>18024</v>
      </c>
    </row>
    <row r="10915" spans="3:3" x14ac:dyDescent="0.35">
      <c r="C10915" t="s">
        <v>18944</v>
      </c>
    </row>
    <row r="10916" spans="3:3" x14ac:dyDescent="0.35">
      <c r="C10916" t="s">
        <v>18024</v>
      </c>
    </row>
    <row r="10917" spans="3:3" x14ac:dyDescent="0.35">
      <c r="C10917" t="s">
        <v>18024</v>
      </c>
    </row>
    <row r="10918" spans="3:3" x14ac:dyDescent="0.35">
      <c r="C10918" t="s">
        <v>18024</v>
      </c>
    </row>
    <row r="10919" spans="3:3" x14ac:dyDescent="0.35">
      <c r="C10919" t="s">
        <v>18024</v>
      </c>
    </row>
    <row r="10920" spans="3:3" x14ac:dyDescent="0.35">
      <c r="C10920" t="s">
        <v>18284</v>
      </c>
    </row>
    <row r="10921" spans="3:3" x14ac:dyDescent="0.35">
      <c r="C10921" t="s">
        <v>18342</v>
      </c>
    </row>
    <row r="10922" spans="3:3" x14ac:dyDescent="0.35">
      <c r="C10922" t="s">
        <v>18342</v>
      </c>
    </row>
    <row r="10923" spans="3:3" x14ac:dyDescent="0.35">
      <c r="C10923" t="s">
        <v>18944</v>
      </c>
    </row>
    <row r="10924" spans="3:3" x14ac:dyDescent="0.35">
      <c r="C10924" t="s">
        <v>18024</v>
      </c>
    </row>
    <row r="10925" spans="3:3" x14ac:dyDescent="0.35">
      <c r="C10925" t="s">
        <v>18024</v>
      </c>
    </row>
    <row r="10926" spans="3:3" x14ac:dyDescent="0.35">
      <c r="C10926" t="s">
        <v>20454</v>
      </c>
    </row>
    <row r="10927" spans="3:3" x14ac:dyDescent="0.35">
      <c r="C10927" t="s">
        <v>38700</v>
      </c>
    </row>
    <row r="10928" spans="3:3" x14ac:dyDescent="0.35">
      <c r="C10928" t="s">
        <v>18024</v>
      </c>
    </row>
    <row r="10929" spans="3:3" x14ac:dyDescent="0.35">
      <c r="C10929" t="s">
        <v>18179</v>
      </c>
    </row>
    <row r="10930" spans="3:3" x14ac:dyDescent="0.35">
      <c r="C10930" t="s">
        <v>18036</v>
      </c>
    </row>
    <row r="10931" spans="3:3" x14ac:dyDescent="0.35">
      <c r="C10931" t="s">
        <v>18024</v>
      </c>
    </row>
    <row r="10932" spans="3:3" x14ac:dyDescent="0.35">
      <c r="C10932" t="s">
        <v>18024</v>
      </c>
    </row>
    <row r="10933" spans="3:3" x14ac:dyDescent="0.35">
      <c r="C10933" t="s">
        <v>18024</v>
      </c>
    </row>
    <row r="10934" spans="3:3" x14ac:dyDescent="0.35">
      <c r="C10934" t="s">
        <v>18024</v>
      </c>
    </row>
    <row r="10935" spans="3:3" x14ac:dyDescent="0.35">
      <c r="C10935" t="s">
        <v>18036</v>
      </c>
    </row>
    <row r="10936" spans="3:3" x14ac:dyDescent="0.35">
      <c r="C10936" t="s">
        <v>30163</v>
      </c>
    </row>
    <row r="10937" spans="3:3" x14ac:dyDescent="0.35">
      <c r="C10937" t="s">
        <v>18284</v>
      </c>
    </row>
    <row r="10938" spans="3:3" x14ac:dyDescent="0.35">
      <c r="C10938" t="s">
        <v>22824</v>
      </c>
    </row>
    <row r="10939" spans="3:3" x14ac:dyDescent="0.35">
      <c r="C10939" t="s">
        <v>18024</v>
      </c>
    </row>
    <row r="10940" spans="3:3" x14ac:dyDescent="0.35">
      <c r="C10940" t="s">
        <v>18090</v>
      </c>
    </row>
    <row r="10941" spans="3:3" x14ac:dyDescent="0.35">
      <c r="C10941" t="s">
        <v>18284</v>
      </c>
    </row>
    <row r="10942" spans="3:3" x14ac:dyDescent="0.35">
      <c r="C10942" t="s">
        <v>22437</v>
      </c>
    </row>
    <row r="10943" spans="3:3" x14ac:dyDescent="0.35">
      <c r="C10943" t="s">
        <v>22791</v>
      </c>
    </row>
    <row r="10944" spans="3:3" x14ac:dyDescent="0.35">
      <c r="C10944" t="s">
        <v>20454</v>
      </c>
    </row>
    <row r="10945" spans="3:3" x14ac:dyDescent="0.35">
      <c r="C10945" t="s">
        <v>30826</v>
      </c>
    </row>
    <row r="10946" spans="3:3" x14ac:dyDescent="0.35">
      <c r="C10946" t="s">
        <v>18024</v>
      </c>
    </row>
    <row r="10947" spans="3:3" x14ac:dyDescent="0.35">
      <c r="C10947" t="s">
        <v>18090</v>
      </c>
    </row>
    <row r="10948" spans="3:3" x14ac:dyDescent="0.35">
      <c r="C10948" t="s">
        <v>18284</v>
      </c>
    </row>
    <row r="10949" spans="3:3" x14ac:dyDescent="0.35">
      <c r="C10949" t="s">
        <v>18036</v>
      </c>
    </row>
    <row r="10950" spans="3:3" x14ac:dyDescent="0.35">
      <c r="C10950" t="s">
        <v>18982</v>
      </c>
    </row>
    <row r="10951" spans="3:3" x14ac:dyDescent="0.35">
      <c r="C10951" t="s">
        <v>18284</v>
      </c>
    </row>
    <row r="10952" spans="3:3" x14ac:dyDescent="0.35">
      <c r="C10952" t="s">
        <v>18036</v>
      </c>
    </row>
    <row r="10953" spans="3:3" x14ac:dyDescent="0.35">
      <c r="C10953" t="s">
        <v>18024</v>
      </c>
    </row>
    <row r="10954" spans="3:3" x14ac:dyDescent="0.35">
      <c r="C10954" t="s">
        <v>18036</v>
      </c>
    </row>
    <row r="10955" spans="3:3" x14ac:dyDescent="0.35">
      <c r="C10955" t="s">
        <v>18129</v>
      </c>
    </row>
    <row r="10956" spans="3:3" x14ac:dyDescent="0.35">
      <c r="C10956" t="s">
        <v>18284</v>
      </c>
    </row>
    <row r="10957" spans="3:3" x14ac:dyDescent="0.35">
      <c r="C10957" t="s">
        <v>18036</v>
      </c>
    </row>
    <row r="10958" spans="3:3" x14ac:dyDescent="0.35">
      <c r="C10958" t="s">
        <v>18284</v>
      </c>
    </row>
    <row r="10959" spans="3:3" x14ac:dyDescent="0.35">
      <c r="C10959" t="s">
        <v>18398</v>
      </c>
    </row>
    <row r="10960" spans="3:3" x14ac:dyDescent="0.35">
      <c r="C10960" t="s">
        <v>18024</v>
      </c>
    </row>
    <row r="10961" spans="3:3" x14ac:dyDescent="0.35">
      <c r="C10961" t="s">
        <v>18024</v>
      </c>
    </row>
    <row r="10962" spans="3:3" x14ac:dyDescent="0.35">
      <c r="C10962" t="s">
        <v>22737</v>
      </c>
    </row>
    <row r="10963" spans="3:3" x14ac:dyDescent="0.35">
      <c r="C10963" t="s">
        <v>18036</v>
      </c>
    </row>
    <row r="10964" spans="3:3" x14ac:dyDescent="0.35">
      <c r="C10964" t="s">
        <v>18024</v>
      </c>
    </row>
    <row r="10965" spans="3:3" x14ac:dyDescent="0.35">
      <c r="C10965" t="s">
        <v>18024</v>
      </c>
    </row>
    <row r="10966" spans="3:3" x14ac:dyDescent="0.35">
      <c r="C10966" t="s">
        <v>18036</v>
      </c>
    </row>
    <row r="10967" spans="3:3" x14ac:dyDescent="0.35">
      <c r="C10967" t="s">
        <v>18284</v>
      </c>
    </row>
    <row r="10968" spans="3:3" x14ac:dyDescent="0.35">
      <c r="C10968" t="s">
        <v>18024</v>
      </c>
    </row>
    <row r="10969" spans="3:3" x14ac:dyDescent="0.35">
      <c r="C10969" t="s">
        <v>18036</v>
      </c>
    </row>
    <row r="10970" spans="3:3" x14ac:dyDescent="0.35">
      <c r="C10970" t="s">
        <v>18024</v>
      </c>
    </row>
    <row r="10971" spans="3:3" x14ac:dyDescent="0.35">
      <c r="C10971" t="s">
        <v>20096</v>
      </c>
    </row>
    <row r="10972" spans="3:3" x14ac:dyDescent="0.35">
      <c r="C10972" t="s">
        <v>18284</v>
      </c>
    </row>
    <row r="10973" spans="3:3" x14ac:dyDescent="0.35">
      <c r="C10973" t="s">
        <v>18024</v>
      </c>
    </row>
    <row r="10974" spans="3:3" x14ac:dyDescent="0.35">
      <c r="C10974" t="s">
        <v>21023</v>
      </c>
    </row>
    <row r="10975" spans="3:3" x14ac:dyDescent="0.35">
      <c r="C10975" t="s">
        <v>18284</v>
      </c>
    </row>
    <row r="10976" spans="3:3" x14ac:dyDescent="0.35">
      <c r="C10976" t="s">
        <v>18342</v>
      </c>
    </row>
    <row r="10977" spans="3:3" x14ac:dyDescent="0.35">
      <c r="C10977" t="s">
        <v>18284</v>
      </c>
    </row>
    <row r="10978" spans="3:3" x14ac:dyDescent="0.35">
      <c r="C10978" t="s">
        <v>18024</v>
      </c>
    </row>
    <row r="10979" spans="3:3" x14ac:dyDescent="0.35">
      <c r="C10979" t="s">
        <v>19244</v>
      </c>
    </row>
    <row r="10980" spans="3:3" x14ac:dyDescent="0.35">
      <c r="C10980" t="s">
        <v>20454</v>
      </c>
    </row>
    <row r="10981" spans="3:3" x14ac:dyDescent="0.35">
      <c r="C10981" t="s">
        <v>18036</v>
      </c>
    </row>
    <row r="10982" spans="3:3" x14ac:dyDescent="0.35">
      <c r="C10982" t="s">
        <v>18036</v>
      </c>
    </row>
    <row r="10983" spans="3:3" x14ac:dyDescent="0.35">
      <c r="C10983" t="s">
        <v>18036</v>
      </c>
    </row>
    <row r="10984" spans="3:3" x14ac:dyDescent="0.35">
      <c r="C10984" t="s">
        <v>18024</v>
      </c>
    </row>
    <row r="10985" spans="3:3" x14ac:dyDescent="0.35">
      <c r="C10985" t="s">
        <v>27791</v>
      </c>
    </row>
    <row r="10986" spans="3:3" x14ac:dyDescent="0.35">
      <c r="C10986" t="s">
        <v>29179</v>
      </c>
    </row>
    <row r="10987" spans="3:3" x14ac:dyDescent="0.35">
      <c r="C10987" t="s">
        <v>22437</v>
      </c>
    </row>
    <row r="10988" spans="3:3" x14ac:dyDescent="0.35">
      <c r="C10988" t="s">
        <v>18024</v>
      </c>
    </row>
    <row r="10989" spans="3:3" x14ac:dyDescent="0.35">
      <c r="C10989" t="s">
        <v>18024</v>
      </c>
    </row>
    <row r="10990" spans="3:3" x14ac:dyDescent="0.35">
      <c r="C10990" t="s">
        <v>18024</v>
      </c>
    </row>
    <row r="10991" spans="3:3" x14ac:dyDescent="0.35">
      <c r="C10991" t="s">
        <v>20454</v>
      </c>
    </row>
    <row r="10992" spans="3:3" x14ac:dyDescent="0.35">
      <c r="C10992" t="s">
        <v>18090</v>
      </c>
    </row>
    <row r="10993" spans="3:3" x14ac:dyDescent="0.35">
      <c r="C10993" t="s">
        <v>18024</v>
      </c>
    </row>
    <row r="10994" spans="3:3" x14ac:dyDescent="0.35">
      <c r="C10994" t="s">
        <v>18024</v>
      </c>
    </row>
    <row r="10995" spans="3:3" x14ac:dyDescent="0.35">
      <c r="C10995" t="s">
        <v>18090</v>
      </c>
    </row>
    <row r="10996" spans="3:3" x14ac:dyDescent="0.35">
      <c r="C10996" t="s">
        <v>18024</v>
      </c>
    </row>
    <row r="10997" spans="3:3" x14ac:dyDescent="0.35">
      <c r="C10997" t="s">
        <v>18024</v>
      </c>
    </row>
    <row r="10998" spans="3:3" x14ac:dyDescent="0.35">
      <c r="C10998" t="s">
        <v>18129</v>
      </c>
    </row>
    <row r="10999" spans="3:3" x14ac:dyDescent="0.35">
      <c r="C10999" t="s">
        <v>18924</v>
      </c>
    </row>
    <row r="11000" spans="3:3" x14ac:dyDescent="0.35">
      <c r="C11000" t="s">
        <v>18024</v>
      </c>
    </row>
    <row r="11001" spans="3:3" x14ac:dyDescent="0.35">
      <c r="C11001" t="s">
        <v>18024</v>
      </c>
    </row>
    <row r="11002" spans="3:3" x14ac:dyDescent="0.35">
      <c r="C11002" t="s">
        <v>18024</v>
      </c>
    </row>
    <row r="11003" spans="3:3" x14ac:dyDescent="0.35">
      <c r="C11003" t="s">
        <v>18342</v>
      </c>
    </row>
    <row r="11004" spans="3:3" x14ac:dyDescent="0.35">
      <c r="C11004" t="s">
        <v>18024</v>
      </c>
    </row>
    <row r="11005" spans="3:3" x14ac:dyDescent="0.35">
      <c r="C11005" t="s">
        <v>18024</v>
      </c>
    </row>
    <row r="11006" spans="3:3" x14ac:dyDescent="0.35">
      <c r="C11006" t="s">
        <v>18398</v>
      </c>
    </row>
    <row r="11007" spans="3:3" x14ac:dyDescent="0.35">
      <c r="C11007" t="s">
        <v>18024</v>
      </c>
    </row>
    <row r="11008" spans="3:3" x14ac:dyDescent="0.35">
      <c r="C11008" t="s">
        <v>18024</v>
      </c>
    </row>
    <row r="11009" spans="3:3" x14ac:dyDescent="0.35">
      <c r="C11009" t="s">
        <v>18024</v>
      </c>
    </row>
    <row r="11010" spans="3:3" x14ac:dyDescent="0.35">
      <c r="C11010" t="s">
        <v>18024</v>
      </c>
    </row>
    <row r="11011" spans="3:3" x14ac:dyDescent="0.35">
      <c r="C11011" t="s">
        <v>18024</v>
      </c>
    </row>
    <row r="11012" spans="3:3" x14ac:dyDescent="0.35">
      <c r="C11012" t="s">
        <v>18024</v>
      </c>
    </row>
    <row r="11013" spans="3:3" x14ac:dyDescent="0.35">
      <c r="C11013" t="s">
        <v>18024</v>
      </c>
    </row>
    <row r="11014" spans="3:3" x14ac:dyDescent="0.35">
      <c r="C11014" t="s">
        <v>18036</v>
      </c>
    </row>
    <row r="11015" spans="3:3" x14ac:dyDescent="0.35">
      <c r="C11015" t="s">
        <v>18380</v>
      </c>
    </row>
    <row r="11016" spans="3:3" x14ac:dyDescent="0.35">
      <c r="C11016" t="s">
        <v>18342</v>
      </c>
    </row>
    <row r="11017" spans="3:3" x14ac:dyDescent="0.35">
      <c r="C11017" t="s">
        <v>18714</v>
      </c>
    </row>
    <row r="11018" spans="3:3" x14ac:dyDescent="0.35">
      <c r="C11018" t="s">
        <v>18129</v>
      </c>
    </row>
    <row r="11019" spans="3:3" x14ac:dyDescent="0.35">
      <c r="C11019" t="s">
        <v>20258</v>
      </c>
    </row>
    <row r="11020" spans="3:3" x14ac:dyDescent="0.35">
      <c r="C11020" t="s">
        <v>18024</v>
      </c>
    </row>
    <row r="11021" spans="3:3" x14ac:dyDescent="0.35">
      <c r="C11021" t="s">
        <v>18398</v>
      </c>
    </row>
    <row r="11022" spans="3:3" x14ac:dyDescent="0.35">
      <c r="C11022" t="s">
        <v>18024</v>
      </c>
    </row>
    <row r="11023" spans="3:3" x14ac:dyDescent="0.35">
      <c r="C11023" t="s">
        <v>18024</v>
      </c>
    </row>
    <row r="11024" spans="3:3" x14ac:dyDescent="0.35">
      <c r="C11024" t="s">
        <v>18024</v>
      </c>
    </row>
    <row r="11025" spans="3:3" x14ac:dyDescent="0.35">
      <c r="C11025" t="s">
        <v>18024</v>
      </c>
    </row>
    <row r="11026" spans="3:3" x14ac:dyDescent="0.35">
      <c r="C11026" t="s">
        <v>20454</v>
      </c>
    </row>
    <row r="11027" spans="3:3" x14ac:dyDescent="0.35">
      <c r="C11027" t="s">
        <v>18129</v>
      </c>
    </row>
    <row r="11028" spans="3:3" x14ac:dyDescent="0.35">
      <c r="C11028" t="s">
        <v>18398</v>
      </c>
    </row>
    <row r="11029" spans="3:3" x14ac:dyDescent="0.35">
      <c r="C11029" t="s">
        <v>20732</v>
      </c>
    </row>
    <row r="11030" spans="3:3" x14ac:dyDescent="0.35">
      <c r="C11030" t="s">
        <v>19244</v>
      </c>
    </row>
    <row r="11031" spans="3:3" x14ac:dyDescent="0.35">
      <c r="C11031" t="s">
        <v>18024</v>
      </c>
    </row>
    <row r="11032" spans="3:3" x14ac:dyDescent="0.35">
      <c r="C11032" t="s">
        <v>18024</v>
      </c>
    </row>
    <row r="11033" spans="3:3" x14ac:dyDescent="0.35">
      <c r="C11033" t="s">
        <v>18600</v>
      </c>
    </row>
    <row r="11034" spans="3:3" x14ac:dyDescent="0.35">
      <c r="C11034" t="s">
        <v>18024</v>
      </c>
    </row>
    <row r="11035" spans="3:3" x14ac:dyDescent="0.35">
      <c r="C11035" t="s">
        <v>18284</v>
      </c>
    </row>
    <row r="11036" spans="3:3" x14ac:dyDescent="0.35">
      <c r="C11036" t="s">
        <v>18024</v>
      </c>
    </row>
    <row r="11037" spans="3:3" x14ac:dyDescent="0.35">
      <c r="C11037" t="s">
        <v>18024</v>
      </c>
    </row>
    <row r="11038" spans="3:3" x14ac:dyDescent="0.35">
      <c r="C11038" t="s">
        <v>18024</v>
      </c>
    </row>
    <row r="11039" spans="3:3" x14ac:dyDescent="0.35">
      <c r="C11039" t="s">
        <v>18036</v>
      </c>
    </row>
    <row r="11040" spans="3:3" x14ac:dyDescent="0.35">
      <c r="C11040" t="s">
        <v>18284</v>
      </c>
    </row>
    <row r="11041" spans="3:3" x14ac:dyDescent="0.35">
      <c r="C11041" t="s">
        <v>18398</v>
      </c>
    </row>
    <row r="11042" spans="3:3" x14ac:dyDescent="0.35">
      <c r="C11042" t="s">
        <v>18024</v>
      </c>
    </row>
    <row r="11043" spans="3:3" x14ac:dyDescent="0.35">
      <c r="C11043" t="s">
        <v>21251</v>
      </c>
    </row>
    <row r="11044" spans="3:3" x14ac:dyDescent="0.35">
      <c r="C11044" t="s">
        <v>18024</v>
      </c>
    </row>
    <row r="11045" spans="3:3" x14ac:dyDescent="0.35">
      <c r="C11045" t="s">
        <v>18024</v>
      </c>
    </row>
    <row r="11046" spans="3:3" x14ac:dyDescent="0.35">
      <c r="C11046" t="s">
        <v>18024</v>
      </c>
    </row>
    <row r="11047" spans="3:3" x14ac:dyDescent="0.35">
      <c r="C11047" t="s">
        <v>18129</v>
      </c>
    </row>
    <row r="11048" spans="3:3" x14ac:dyDescent="0.35">
      <c r="C11048" t="s">
        <v>18129</v>
      </c>
    </row>
    <row r="11049" spans="3:3" x14ac:dyDescent="0.35">
      <c r="C11049" t="s">
        <v>18284</v>
      </c>
    </row>
    <row r="11050" spans="3:3" x14ac:dyDescent="0.35">
      <c r="C11050" t="s">
        <v>18036</v>
      </c>
    </row>
    <row r="11051" spans="3:3" x14ac:dyDescent="0.35">
      <c r="C11051" t="s">
        <v>18024</v>
      </c>
    </row>
    <row r="11052" spans="3:3" x14ac:dyDescent="0.35">
      <c r="C11052" t="s">
        <v>20402</v>
      </c>
    </row>
    <row r="11053" spans="3:3" x14ac:dyDescent="0.35">
      <c r="C11053" t="s">
        <v>18024</v>
      </c>
    </row>
    <row r="11054" spans="3:3" x14ac:dyDescent="0.35">
      <c r="C11054" t="s">
        <v>18714</v>
      </c>
    </row>
    <row r="11055" spans="3:3" x14ac:dyDescent="0.35">
      <c r="C11055" t="s">
        <v>18036</v>
      </c>
    </row>
    <row r="11056" spans="3:3" x14ac:dyDescent="0.35">
      <c r="C11056" t="s">
        <v>18036</v>
      </c>
    </row>
    <row r="11057" spans="3:3" x14ac:dyDescent="0.35">
      <c r="C11057" t="s">
        <v>18024</v>
      </c>
    </row>
    <row r="11058" spans="3:3" x14ac:dyDescent="0.35">
      <c r="C11058" t="s">
        <v>20048</v>
      </c>
    </row>
    <row r="11059" spans="3:3" x14ac:dyDescent="0.35">
      <c r="C11059" t="s">
        <v>18036</v>
      </c>
    </row>
    <row r="11060" spans="3:3" x14ac:dyDescent="0.35">
      <c r="C11060" t="s">
        <v>18024</v>
      </c>
    </row>
    <row r="11061" spans="3:3" x14ac:dyDescent="0.35">
      <c r="C11061" t="s">
        <v>22609</v>
      </c>
    </row>
    <row r="11062" spans="3:3" x14ac:dyDescent="0.35">
      <c r="C11062" t="s">
        <v>18090</v>
      </c>
    </row>
    <row r="11063" spans="3:3" x14ac:dyDescent="0.35">
      <c r="C11063" t="s">
        <v>18024</v>
      </c>
    </row>
    <row r="11064" spans="3:3" x14ac:dyDescent="0.35">
      <c r="C11064" t="s">
        <v>18284</v>
      </c>
    </row>
    <row r="11065" spans="3:3" x14ac:dyDescent="0.35">
      <c r="C11065" t="s">
        <v>18129</v>
      </c>
    </row>
    <row r="11066" spans="3:3" x14ac:dyDescent="0.35">
      <c r="C11066" t="s">
        <v>18036</v>
      </c>
    </row>
    <row r="11067" spans="3:3" x14ac:dyDescent="0.35">
      <c r="C11067" t="s">
        <v>18129</v>
      </c>
    </row>
    <row r="11068" spans="3:3" x14ac:dyDescent="0.35">
      <c r="C11068" t="s">
        <v>18024</v>
      </c>
    </row>
    <row r="11069" spans="3:3" x14ac:dyDescent="0.35">
      <c r="C11069" t="s">
        <v>18036</v>
      </c>
    </row>
    <row r="11070" spans="3:3" x14ac:dyDescent="0.35">
      <c r="C11070" t="s">
        <v>19525</v>
      </c>
    </row>
    <row r="11071" spans="3:3" x14ac:dyDescent="0.35">
      <c r="C11071" t="s">
        <v>18024</v>
      </c>
    </row>
    <row r="11072" spans="3:3" x14ac:dyDescent="0.35">
      <c r="C11072" t="s">
        <v>18024</v>
      </c>
    </row>
    <row r="11073" spans="3:3" x14ac:dyDescent="0.35">
      <c r="C11073" t="s">
        <v>18653</v>
      </c>
    </row>
    <row r="11074" spans="3:3" x14ac:dyDescent="0.35">
      <c r="C11074" t="s">
        <v>18284</v>
      </c>
    </row>
    <row r="11075" spans="3:3" x14ac:dyDescent="0.35">
      <c r="C11075" t="s">
        <v>18069</v>
      </c>
    </row>
    <row r="11076" spans="3:3" x14ac:dyDescent="0.35">
      <c r="C11076" t="s">
        <v>18024</v>
      </c>
    </row>
    <row r="11077" spans="3:3" x14ac:dyDescent="0.35">
      <c r="C11077" t="s">
        <v>18342</v>
      </c>
    </row>
    <row r="11078" spans="3:3" x14ac:dyDescent="0.35">
      <c r="C11078" t="s">
        <v>18024</v>
      </c>
    </row>
    <row r="11079" spans="3:3" x14ac:dyDescent="0.35">
      <c r="C11079" t="s">
        <v>18090</v>
      </c>
    </row>
    <row r="11080" spans="3:3" x14ac:dyDescent="0.35">
      <c r="C11080" t="s">
        <v>18653</v>
      </c>
    </row>
    <row r="11081" spans="3:3" x14ac:dyDescent="0.35">
      <c r="C11081" t="s">
        <v>18090</v>
      </c>
    </row>
    <row r="11082" spans="3:3" x14ac:dyDescent="0.35">
      <c r="C11082" t="s">
        <v>18944</v>
      </c>
    </row>
    <row r="11083" spans="3:3" x14ac:dyDescent="0.35">
      <c r="C11083" t="s">
        <v>18129</v>
      </c>
    </row>
    <row r="11084" spans="3:3" x14ac:dyDescent="0.35">
      <c r="C11084" t="s">
        <v>22824</v>
      </c>
    </row>
    <row r="11085" spans="3:3" x14ac:dyDescent="0.35">
      <c r="C11085" t="s">
        <v>18024</v>
      </c>
    </row>
    <row r="11086" spans="3:3" x14ac:dyDescent="0.35">
      <c r="C11086" t="s">
        <v>18036</v>
      </c>
    </row>
    <row r="11087" spans="3:3" x14ac:dyDescent="0.35">
      <c r="C11087" t="s">
        <v>18024</v>
      </c>
    </row>
    <row r="11088" spans="3:3" x14ac:dyDescent="0.35">
      <c r="C11088" t="s">
        <v>18024</v>
      </c>
    </row>
    <row r="11089" spans="3:3" x14ac:dyDescent="0.35">
      <c r="C11089" t="s">
        <v>18129</v>
      </c>
    </row>
    <row r="11090" spans="3:3" x14ac:dyDescent="0.35">
      <c r="C11090" t="s">
        <v>18024</v>
      </c>
    </row>
    <row r="11091" spans="3:3" x14ac:dyDescent="0.35">
      <c r="C11091" t="s">
        <v>18398</v>
      </c>
    </row>
    <row r="11092" spans="3:3" x14ac:dyDescent="0.35">
      <c r="C11092" t="s">
        <v>18036</v>
      </c>
    </row>
    <row r="11093" spans="3:3" x14ac:dyDescent="0.35">
      <c r="C11093" t="s">
        <v>18036</v>
      </c>
    </row>
    <row r="11094" spans="3:3" x14ac:dyDescent="0.35">
      <c r="C11094" t="s">
        <v>18024</v>
      </c>
    </row>
    <row r="11095" spans="3:3" x14ac:dyDescent="0.35">
      <c r="C11095" t="s">
        <v>18024</v>
      </c>
    </row>
    <row r="11096" spans="3:3" x14ac:dyDescent="0.35">
      <c r="C11096" t="s">
        <v>18714</v>
      </c>
    </row>
    <row r="11097" spans="3:3" x14ac:dyDescent="0.35">
      <c r="C11097" t="s">
        <v>18342</v>
      </c>
    </row>
    <row r="11098" spans="3:3" x14ac:dyDescent="0.35">
      <c r="C11098" t="s">
        <v>18024</v>
      </c>
    </row>
    <row r="11099" spans="3:3" x14ac:dyDescent="0.35">
      <c r="C11099" t="s">
        <v>18024</v>
      </c>
    </row>
    <row r="11100" spans="3:3" x14ac:dyDescent="0.35">
      <c r="C11100" t="s">
        <v>22791</v>
      </c>
    </row>
    <row r="11101" spans="3:3" x14ac:dyDescent="0.35">
      <c r="C11101" t="s">
        <v>18036</v>
      </c>
    </row>
    <row r="11102" spans="3:3" x14ac:dyDescent="0.35">
      <c r="C11102" t="s">
        <v>18129</v>
      </c>
    </row>
    <row r="11103" spans="3:3" x14ac:dyDescent="0.35">
      <c r="C11103" t="s">
        <v>18129</v>
      </c>
    </row>
    <row r="11104" spans="3:3" x14ac:dyDescent="0.35">
      <c r="C11104" t="s">
        <v>18024</v>
      </c>
    </row>
    <row r="11105" spans="3:3" x14ac:dyDescent="0.35">
      <c r="C11105" t="s">
        <v>18024</v>
      </c>
    </row>
    <row r="11106" spans="3:3" x14ac:dyDescent="0.35">
      <c r="C11106" t="s">
        <v>18090</v>
      </c>
    </row>
    <row r="11107" spans="3:3" x14ac:dyDescent="0.35">
      <c r="C11107" t="s">
        <v>18058</v>
      </c>
    </row>
    <row r="11108" spans="3:3" x14ac:dyDescent="0.35">
      <c r="C11108" t="s">
        <v>18024</v>
      </c>
    </row>
    <row r="11109" spans="3:3" x14ac:dyDescent="0.35">
      <c r="C11109" t="s">
        <v>18024</v>
      </c>
    </row>
    <row r="11110" spans="3:3" x14ac:dyDescent="0.35">
      <c r="C11110" t="s">
        <v>18600</v>
      </c>
    </row>
    <row r="11111" spans="3:3" x14ac:dyDescent="0.35">
      <c r="C11111" t="s">
        <v>18036</v>
      </c>
    </row>
    <row r="11112" spans="3:3" x14ac:dyDescent="0.35">
      <c r="C11112" t="s">
        <v>18653</v>
      </c>
    </row>
    <row r="11113" spans="3:3" x14ac:dyDescent="0.35">
      <c r="C11113" t="s">
        <v>18284</v>
      </c>
    </row>
    <row r="11114" spans="3:3" x14ac:dyDescent="0.35">
      <c r="C11114" t="s">
        <v>18024</v>
      </c>
    </row>
    <row r="11115" spans="3:3" x14ac:dyDescent="0.35">
      <c r="C11115" t="s">
        <v>18129</v>
      </c>
    </row>
    <row r="11116" spans="3:3" x14ac:dyDescent="0.35">
      <c r="C11116" t="s">
        <v>18058</v>
      </c>
    </row>
    <row r="11117" spans="3:3" x14ac:dyDescent="0.35">
      <c r="C11117" t="s">
        <v>18090</v>
      </c>
    </row>
    <row r="11118" spans="3:3" x14ac:dyDescent="0.35">
      <c r="C11118" t="s">
        <v>18024</v>
      </c>
    </row>
    <row r="11119" spans="3:3" x14ac:dyDescent="0.35">
      <c r="C11119" t="s">
        <v>18284</v>
      </c>
    </row>
    <row r="11120" spans="3:3" x14ac:dyDescent="0.35">
      <c r="C11120" t="s">
        <v>18024</v>
      </c>
    </row>
    <row r="11121" spans="3:3" x14ac:dyDescent="0.35">
      <c r="C11121" t="s">
        <v>18024</v>
      </c>
    </row>
    <row r="11122" spans="3:3" x14ac:dyDescent="0.35">
      <c r="C11122" t="s">
        <v>18024</v>
      </c>
    </row>
    <row r="11123" spans="3:3" x14ac:dyDescent="0.35">
      <c r="C11123" t="s">
        <v>18024</v>
      </c>
    </row>
    <row r="11124" spans="3:3" x14ac:dyDescent="0.35">
      <c r="C11124" t="s">
        <v>18036</v>
      </c>
    </row>
    <row r="11125" spans="3:3" x14ac:dyDescent="0.35">
      <c r="C11125" t="s">
        <v>20048</v>
      </c>
    </row>
    <row r="11126" spans="3:3" x14ac:dyDescent="0.35">
      <c r="C11126" t="s">
        <v>18058</v>
      </c>
    </row>
    <row r="11127" spans="3:3" x14ac:dyDescent="0.35">
      <c r="C11127" t="s">
        <v>18036</v>
      </c>
    </row>
    <row r="11128" spans="3:3" x14ac:dyDescent="0.35">
      <c r="C11128" t="s">
        <v>18714</v>
      </c>
    </row>
    <row r="11129" spans="3:3" x14ac:dyDescent="0.35">
      <c r="C11129" t="s">
        <v>18024</v>
      </c>
    </row>
    <row r="11130" spans="3:3" x14ac:dyDescent="0.35">
      <c r="C11130" t="s">
        <v>18714</v>
      </c>
    </row>
    <row r="11131" spans="3:3" x14ac:dyDescent="0.35">
      <c r="C11131" t="s">
        <v>18342</v>
      </c>
    </row>
    <row r="11132" spans="3:3" x14ac:dyDescent="0.35">
      <c r="C11132" t="s">
        <v>18024</v>
      </c>
    </row>
    <row r="11133" spans="3:3" x14ac:dyDescent="0.35">
      <c r="C11133" t="s">
        <v>30163</v>
      </c>
    </row>
    <row r="11134" spans="3:3" x14ac:dyDescent="0.35">
      <c r="C11134" t="s">
        <v>18653</v>
      </c>
    </row>
    <row r="11135" spans="3:3" x14ac:dyDescent="0.35">
      <c r="C11135" t="s">
        <v>19282</v>
      </c>
    </row>
    <row r="11136" spans="3:3" x14ac:dyDescent="0.35">
      <c r="C11136" t="s">
        <v>18024</v>
      </c>
    </row>
    <row r="11137" spans="2:3" x14ac:dyDescent="0.35">
      <c r="C11137" t="s">
        <v>18024</v>
      </c>
    </row>
    <row r="11138" spans="2:3" x14ac:dyDescent="0.35">
      <c r="C11138" t="s">
        <v>18284</v>
      </c>
    </row>
    <row r="11139" spans="2:3" x14ac:dyDescent="0.35">
      <c r="B11139" t="s">
        <v>90999</v>
      </c>
      <c r="C11139" t="s">
        <v>18024</v>
      </c>
    </row>
    <row r="11140" spans="2:3" x14ac:dyDescent="0.35">
      <c r="C11140" t="s">
        <v>18024</v>
      </c>
    </row>
    <row r="11141" spans="2:3" x14ac:dyDescent="0.35">
      <c r="C11141" t="s">
        <v>18284</v>
      </c>
    </row>
    <row r="11142" spans="2:3" x14ac:dyDescent="0.35">
      <c r="C11142" t="s">
        <v>18342</v>
      </c>
    </row>
    <row r="11143" spans="2:3" x14ac:dyDescent="0.35">
      <c r="C11143" t="s">
        <v>18024</v>
      </c>
    </row>
    <row r="11144" spans="2:3" x14ac:dyDescent="0.35">
      <c r="C11144" t="s">
        <v>18278</v>
      </c>
    </row>
    <row r="11145" spans="2:3" x14ac:dyDescent="0.35">
      <c r="C11145" t="s">
        <v>18944</v>
      </c>
    </row>
    <row r="11146" spans="2:3" x14ac:dyDescent="0.35">
      <c r="C11146" t="s">
        <v>18024</v>
      </c>
    </row>
    <row r="11147" spans="2:3" x14ac:dyDescent="0.35">
      <c r="C11147" t="s">
        <v>18058</v>
      </c>
    </row>
    <row r="11148" spans="2:3" x14ac:dyDescent="0.35">
      <c r="C11148" t="s">
        <v>18024</v>
      </c>
    </row>
    <row r="11149" spans="2:3" x14ac:dyDescent="0.35">
      <c r="C11149" t="s">
        <v>18024</v>
      </c>
    </row>
    <row r="11150" spans="2:3" x14ac:dyDescent="0.35">
      <c r="C11150" t="s">
        <v>18342</v>
      </c>
    </row>
    <row r="11151" spans="2:3" x14ac:dyDescent="0.35">
      <c r="C11151" t="s">
        <v>18024</v>
      </c>
    </row>
    <row r="11152" spans="2:3" x14ac:dyDescent="0.35">
      <c r="C11152" t="s">
        <v>18024</v>
      </c>
    </row>
    <row r="11153" spans="3:3" x14ac:dyDescent="0.35">
      <c r="C11153" t="s">
        <v>18024</v>
      </c>
    </row>
    <row r="11154" spans="3:3" x14ac:dyDescent="0.35">
      <c r="C11154" t="s">
        <v>18024</v>
      </c>
    </row>
    <row r="11155" spans="3:3" x14ac:dyDescent="0.35">
      <c r="C11155" t="s">
        <v>18285</v>
      </c>
    </row>
    <row r="11156" spans="3:3" x14ac:dyDescent="0.35">
      <c r="C11156" t="s">
        <v>18284</v>
      </c>
    </row>
    <row r="11157" spans="3:3" x14ac:dyDescent="0.35">
      <c r="C11157" t="s">
        <v>23647</v>
      </c>
    </row>
    <row r="11158" spans="3:3" x14ac:dyDescent="0.35">
      <c r="C11158" t="s">
        <v>26280</v>
      </c>
    </row>
    <row r="11159" spans="3:3" x14ac:dyDescent="0.35">
      <c r="C11159" t="s">
        <v>18284</v>
      </c>
    </row>
    <row r="11160" spans="3:3" x14ac:dyDescent="0.35">
      <c r="C11160" t="s">
        <v>21023</v>
      </c>
    </row>
    <row r="11161" spans="3:3" x14ac:dyDescent="0.35">
      <c r="C11161" t="s">
        <v>18342</v>
      </c>
    </row>
    <row r="11162" spans="3:3" x14ac:dyDescent="0.35">
      <c r="C11162" t="s">
        <v>18129</v>
      </c>
    </row>
    <row r="11163" spans="3:3" x14ac:dyDescent="0.35">
      <c r="C11163" t="s">
        <v>18024</v>
      </c>
    </row>
    <row r="11164" spans="3:3" x14ac:dyDescent="0.35">
      <c r="C11164" t="s">
        <v>18342</v>
      </c>
    </row>
    <row r="11165" spans="3:3" x14ac:dyDescent="0.35">
      <c r="C11165" t="s">
        <v>18284</v>
      </c>
    </row>
    <row r="11166" spans="3:3" x14ac:dyDescent="0.35">
      <c r="C11166" t="s">
        <v>18024</v>
      </c>
    </row>
    <row r="11167" spans="3:3" x14ac:dyDescent="0.35">
      <c r="C11167" t="s">
        <v>18179</v>
      </c>
    </row>
    <row r="11168" spans="3:3" x14ac:dyDescent="0.35">
      <c r="C11168" t="s">
        <v>18036</v>
      </c>
    </row>
    <row r="11169" spans="3:3" x14ac:dyDescent="0.35">
      <c r="C11169" t="s">
        <v>18036</v>
      </c>
    </row>
    <row r="11170" spans="3:3" x14ac:dyDescent="0.35">
      <c r="C11170" t="s">
        <v>19525</v>
      </c>
    </row>
    <row r="11171" spans="3:3" x14ac:dyDescent="0.35">
      <c r="C11171" t="s">
        <v>18342</v>
      </c>
    </row>
    <row r="11172" spans="3:3" x14ac:dyDescent="0.35">
      <c r="C11172" t="s">
        <v>18179</v>
      </c>
    </row>
    <row r="11173" spans="3:3" x14ac:dyDescent="0.35">
      <c r="C11173" t="s">
        <v>18024</v>
      </c>
    </row>
    <row r="11174" spans="3:3" x14ac:dyDescent="0.35">
      <c r="C11174" t="s">
        <v>18024</v>
      </c>
    </row>
    <row r="11175" spans="3:3" x14ac:dyDescent="0.35">
      <c r="C11175" t="s">
        <v>18284</v>
      </c>
    </row>
    <row r="11176" spans="3:3" x14ac:dyDescent="0.35">
      <c r="C11176" t="s">
        <v>18024</v>
      </c>
    </row>
    <row r="11177" spans="3:3" x14ac:dyDescent="0.35">
      <c r="C11177" t="s">
        <v>20048</v>
      </c>
    </row>
    <row r="11178" spans="3:3" x14ac:dyDescent="0.35">
      <c r="C11178" t="s">
        <v>18024</v>
      </c>
    </row>
    <row r="11179" spans="3:3" x14ac:dyDescent="0.35">
      <c r="C11179" t="s">
        <v>18024</v>
      </c>
    </row>
    <row r="11180" spans="3:3" x14ac:dyDescent="0.35">
      <c r="C11180" t="s">
        <v>18284</v>
      </c>
    </row>
    <row r="11181" spans="3:3" x14ac:dyDescent="0.35">
      <c r="C11181" t="s">
        <v>18284</v>
      </c>
    </row>
    <row r="11182" spans="3:3" x14ac:dyDescent="0.35">
      <c r="C11182" t="s">
        <v>18284</v>
      </c>
    </row>
    <row r="11183" spans="3:3" x14ac:dyDescent="0.35">
      <c r="C11183" t="s">
        <v>20258</v>
      </c>
    </row>
    <row r="11184" spans="3:3" x14ac:dyDescent="0.35">
      <c r="C11184" t="s">
        <v>18036</v>
      </c>
    </row>
    <row r="11185" spans="3:3" x14ac:dyDescent="0.35">
      <c r="C11185" t="s">
        <v>18278</v>
      </c>
    </row>
    <row r="11186" spans="3:3" x14ac:dyDescent="0.35">
      <c r="C11186" t="s">
        <v>20454</v>
      </c>
    </row>
    <row r="11187" spans="3:3" x14ac:dyDescent="0.35">
      <c r="C11187" t="s">
        <v>18284</v>
      </c>
    </row>
    <row r="11188" spans="3:3" x14ac:dyDescent="0.35">
      <c r="C11188" t="s">
        <v>18284</v>
      </c>
    </row>
    <row r="11189" spans="3:3" x14ac:dyDescent="0.35">
      <c r="C11189" t="s">
        <v>18284</v>
      </c>
    </row>
    <row r="11190" spans="3:3" x14ac:dyDescent="0.35">
      <c r="C11190" t="s">
        <v>18024</v>
      </c>
    </row>
    <row r="11191" spans="3:3" x14ac:dyDescent="0.35">
      <c r="C11191" t="s">
        <v>18342</v>
      </c>
    </row>
    <row r="11192" spans="3:3" x14ac:dyDescent="0.35">
      <c r="C11192" t="s">
        <v>18024</v>
      </c>
    </row>
    <row r="11193" spans="3:3" x14ac:dyDescent="0.35">
      <c r="C11193" t="s">
        <v>18284</v>
      </c>
    </row>
    <row r="11194" spans="3:3" x14ac:dyDescent="0.35">
      <c r="C11194" t="s">
        <v>18024</v>
      </c>
    </row>
    <row r="11195" spans="3:3" x14ac:dyDescent="0.35">
      <c r="C11195" t="s">
        <v>58434</v>
      </c>
    </row>
    <row r="11196" spans="3:3" x14ac:dyDescent="0.35">
      <c r="C11196" t="s">
        <v>18024</v>
      </c>
    </row>
    <row r="11197" spans="3:3" x14ac:dyDescent="0.35">
      <c r="C11197" t="s">
        <v>18024</v>
      </c>
    </row>
    <row r="11198" spans="3:3" x14ac:dyDescent="0.35">
      <c r="C11198" t="s">
        <v>18024</v>
      </c>
    </row>
    <row r="11199" spans="3:3" x14ac:dyDescent="0.35">
      <c r="C11199" t="s">
        <v>18284</v>
      </c>
    </row>
    <row r="11200" spans="3:3" x14ac:dyDescent="0.35">
      <c r="C11200" t="s">
        <v>58434</v>
      </c>
    </row>
    <row r="11201" spans="3:3" x14ac:dyDescent="0.35">
      <c r="C11201" t="s">
        <v>18285</v>
      </c>
    </row>
    <row r="11202" spans="3:3" x14ac:dyDescent="0.35">
      <c r="C11202" t="s">
        <v>58434</v>
      </c>
    </row>
    <row r="11203" spans="3:3" x14ac:dyDescent="0.35">
      <c r="C11203" t="s">
        <v>18129</v>
      </c>
    </row>
    <row r="11204" spans="3:3" x14ac:dyDescent="0.35">
      <c r="C11204" t="s">
        <v>18398</v>
      </c>
    </row>
    <row r="11205" spans="3:3" x14ac:dyDescent="0.35">
      <c r="C11205" t="s">
        <v>23647</v>
      </c>
    </row>
    <row r="11206" spans="3:3" x14ac:dyDescent="0.35">
      <c r="C11206" t="s">
        <v>18024</v>
      </c>
    </row>
    <row r="11207" spans="3:3" x14ac:dyDescent="0.35">
      <c r="C11207" t="s">
        <v>58434</v>
      </c>
    </row>
    <row r="11208" spans="3:3" x14ac:dyDescent="0.35">
      <c r="C11208" t="s">
        <v>18284</v>
      </c>
    </row>
    <row r="11209" spans="3:3" x14ac:dyDescent="0.35">
      <c r="C11209" t="s">
        <v>18600</v>
      </c>
    </row>
    <row r="11210" spans="3:3" x14ac:dyDescent="0.35">
      <c r="C11210" t="s">
        <v>18284</v>
      </c>
    </row>
    <row r="11211" spans="3:3" x14ac:dyDescent="0.35">
      <c r="C11211" t="s">
        <v>18024</v>
      </c>
    </row>
    <row r="11212" spans="3:3" x14ac:dyDescent="0.35">
      <c r="C11212" t="s">
        <v>58434</v>
      </c>
    </row>
    <row r="11213" spans="3:3" x14ac:dyDescent="0.35">
      <c r="C11213" t="s">
        <v>20454</v>
      </c>
    </row>
    <row r="11214" spans="3:3" x14ac:dyDescent="0.35">
      <c r="C11214" t="s">
        <v>18284</v>
      </c>
    </row>
    <row r="11215" spans="3:3" x14ac:dyDescent="0.35">
      <c r="C11215" t="s">
        <v>18714</v>
      </c>
    </row>
    <row r="11216" spans="3:3" x14ac:dyDescent="0.35">
      <c r="C11216" t="s">
        <v>18714</v>
      </c>
    </row>
    <row r="11217" spans="3:3" x14ac:dyDescent="0.35">
      <c r="C11217" t="s">
        <v>18284</v>
      </c>
    </row>
    <row r="11218" spans="3:3" x14ac:dyDescent="0.35">
      <c r="C11218" t="s">
        <v>18024</v>
      </c>
    </row>
    <row r="11219" spans="3:3" x14ac:dyDescent="0.35">
      <c r="C11219" t="s">
        <v>18653</v>
      </c>
    </row>
    <row r="11220" spans="3:3" x14ac:dyDescent="0.35">
      <c r="C11220" t="s">
        <v>18714</v>
      </c>
    </row>
    <row r="11221" spans="3:3" x14ac:dyDescent="0.35">
      <c r="C11221" t="s">
        <v>18284</v>
      </c>
    </row>
    <row r="11222" spans="3:3" x14ac:dyDescent="0.35">
      <c r="C11222" t="s">
        <v>18024</v>
      </c>
    </row>
    <row r="11223" spans="3:3" x14ac:dyDescent="0.35">
      <c r="C11223" t="s">
        <v>18024</v>
      </c>
    </row>
    <row r="11224" spans="3:3" x14ac:dyDescent="0.35">
      <c r="C11224" t="s">
        <v>18036</v>
      </c>
    </row>
    <row r="11225" spans="3:3" x14ac:dyDescent="0.35">
      <c r="C11225" t="s">
        <v>22437</v>
      </c>
    </row>
    <row r="11226" spans="3:3" x14ac:dyDescent="0.35">
      <c r="C11226" t="s">
        <v>18036</v>
      </c>
    </row>
    <row r="11227" spans="3:3" x14ac:dyDescent="0.35">
      <c r="C11227" t="s">
        <v>19649</v>
      </c>
    </row>
    <row r="11228" spans="3:3" x14ac:dyDescent="0.35">
      <c r="C11228" t="s">
        <v>18024</v>
      </c>
    </row>
    <row r="11229" spans="3:3" x14ac:dyDescent="0.35">
      <c r="C11229" t="s">
        <v>18398</v>
      </c>
    </row>
    <row r="11230" spans="3:3" x14ac:dyDescent="0.35">
      <c r="C11230" t="s">
        <v>18024</v>
      </c>
    </row>
    <row r="11231" spans="3:3" x14ac:dyDescent="0.35">
      <c r="C11231" t="s">
        <v>18024</v>
      </c>
    </row>
    <row r="11232" spans="3:3" x14ac:dyDescent="0.35">
      <c r="C11232" t="s">
        <v>18024</v>
      </c>
    </row>
    <row r="11233" spans="3:3" x14ac:dyDescent="0.35">
      <c r="C11233" t="s">
        <v>19649</v>
      </c>
    </row>
    <row r="11234" spans="3:3" x14ac:dyDescent="0.35">
      <c r="C11234" t="s">
        <v>18024</v>
      </c>
    </row>
    <row r="11235" spans="3:3" x14ac:dyDescent="0.35">
      <c r="C11235" t="s">
        <v>18024</v>
      </c>
    </row>
    <row r="11236" spans="3:3" x14ac:dyDescent="0.35">
      <c r="C11236" t="s">
        <v>18024</v>
      </c>
    </row>
    <row r="11237" spans="3:3" x14ac:dyDescent="0.35">
      <c r="C11237" t="s">
        <v>19531</v>
      </c>
    </row>
    <row r="11238" spans="3:3" x14ac:dyDescent="0.35">
      <c r="C11238" t="s">
        <v>18024</v>
      </c>
    </row>
    <row r="11239" spans="3:3" x14ac:dyDescent="0.35">
      <c r="C11239" t="s">
        <v>18129</v>
      </c>
    </row>
    <row r="11240" spans="3:3" x14ac:dyDescent="0.35">
      <c r="C11240" t="s">
        <v>18284</v>
      </c>
    </row>
    <row r="11241" spans="3:3" x14ac:dyDescent="0.35">
      <c r="C11241" t="s">
        <v>18024</v>
      </c>
    </row>
    <row r="11242" spans="3:3" x14ac:dyDescent="0.35">
      <c r="C11242" t="s">
        <v>18024</v>
      </c>
    </row>
    <row r="11243" spans="3:3" x14ac:dyDescent="0.35">
      <c r="C11243" t="s">
        <v>37246</v>
      </c>
    </row>
    <row r="11244" spans="3:3" x14ac:dyDescent="0.35">
      <c r="C11244" t="s">
        <v>18024</v>
      </c>
    </row>
    <row r="11245" spans="3:3" x14ac:dyDescent="0.35">
      <c r="C11245" t="s">
        <v>18024</v>
      </c>
    </row>
    <row r="11246" spans="3:3" x14ac:dyDescent="0.35">
      <c r="C11246" t="s">
        <v>24444</v>
      </c>
    </row>
    <row r="11247" spans="3:3" x14ac:dyDescent="0.35">
      <c r="C11247" t="s">
        <v>18024</v>
      </c>
    </row>
    <row r="11248" spans="3:3" x14ac:dyDescent="0.35">
      <c r="C11248" t="s">
        <v>18024</v>
      </c>
    </row>
    <row r="11249" spans="3:3" x14ac:dyDescent="0.35">
      <c r="C11249" t="s">
        <v>19244</v>
      </c>
    </row>
    <row r="11250" spans="3:3" x14ac:dyDescent="0.35">
      <c r="C11250" t="s">
        <v>18342</v>
      </c>
    </row>
    <row r="11251" spans="3:3" x14ac:dyDescent="0.35">
      <c r="C11251" t="s">
        <v>18982</v>
      </c>
    </row>
    <row r="11252" spans="3:3" x14ac:dyDescent="0.35">
      <c r="C11252" t="s">
        <v>18024</v>
      </c>
    </row>
    <row r="11253" spans="3:3" x14ac:dyDescent="0.35">
      <c r="C11253" t="s">
        <v>18024</v>
      </c>
    </row>
    <row r="11254" spans="3:3" x14ac:dyDescent="0.35">
      <c r="C11254" t="s">
        <v>18024</v>
      </c>
    </row>
    <row r="11255" spans="3:3" x14ac:dyDescent="0.35">
      <c r="C11255" t="s">
        <v>18342</v>
      </c>
    </row>
    <row r="11256" spans="3:3" x14ac:dyDescent="0.35">
      <c r="C11256" t="s">
        <v>18024</v>
      </c>
    </row>
    <row r="11257" spans="3:3" x14ac:dyDescent="0.35">
      <c r="C11257" t="s">
        <v>18024</v>
      </c>
    </row>
    <row r="11258" spans="3:3" x14ac:dyDescent="0.35">
      <c r="C11258" t="s">
        <v>18129</v>
      </c>
    </row>
    <row r="11259" spans="3:3" x14ac:dyDescent="0.35">
      <c r="C11259" t="s">
        <v>18090</v>
      </c>
    </row>
    <row r="11260" spans="3:3" x14ac:dyDescent="0.35">
      <c r="C11260" t="s">
        <v>18024</v>
      </c>
    </row>
    <row r="11261" spans="3:3" x14ac:dyDescent="0.35">
      <c r="C11261" t="s">
        <v>18024</v>
      </c>
    </row>
    <row r="11262" spans="3:3" x14ac:dyDescent="0.35">
      <c r="C11262" t="s">
        <v>18284</v>
      </c>
    </row>
    <row r="11263" spans="3:3" x14ac:dyDescent="0.35">
      <c r="C11263" t="s">
        <v>18024</v>
      </c>
    </row>
    <row r="11264" spans="3:3" x14ac:dyDescent="0.35">
      <c r="C11264" t="s">
        <v>18924</v>
      </c>
    </row>
    <row r="11265" spans="2:3" x14ac:dyDescent="0.35">
      <c r="C11265" t="s">
        <v>18024</v>
      </c>
    </row>
    <row r="11266" spans="2:3" x14ac:dyDescent="0.35">
      <c r="C11266" t="s">
        <v>18024</v>
      </c>
    </row>
    <row r="11267" spans="2:3" x14ac:dyDescent="0.35">
      <c r="C11267" t="s">
        <v>18036</v>
      </c>
    </row>
    <row r="11268" spans="2:3" x14ac:dyDescent="0.35">
      <c r="C11268" t="s">
        <v>18090</v>
      </c>
    </row>
    <row r="11269" spans="2:3" x14ac:dyDescent="0.35">
      <c r="C11269" t="s">
        <v>18129</v>
      </c>
    </row>
    <row r="11270" spans="2:3" x14ac:dyDescent="0.35">
      <c r="C11270" t="s">
        <v>18024</v>
      </c>
    </row>
    <row r="11271" spans="2:3" x14ac:dyDescent="0.35">
      <c r="C11271" t="s">
        <v>20454</v>
      </c>
    </row>
    <row r="11272" spans="2:3" x14ac:dyDescent="0.35">
      <c r="C11272" t="s">
        <v>18179</v>
      </c>
    </row>
    <row r="11273" spans="2:3" x14ac:dyDescent="0.35">
      <c r="C11273" t="s">
        <v>19282</v>
      </c>
    </row>
    <row r="11274" spans="2:3" x14ac:dyDescent="0.35">
      <c r="C11274" t="s">
        <v>18024</v>
      </c>
    </row>
    <row r="11275" spans="2:3" x14ac:dyDescent="0.35">
      <c r="C11275" t="s">
        <v>18024</v>
      </c>
    </row>
    <row r="11276" spans="2:3" x14ac:dyDescent="0.35">
      <c r="C11276" t="s">
        <v>18024</v>
      </c>
    </row>
    <row r="11277" spans="2:3" x14ac:dyDescent="0.35">
      <c r="C11277" t="s">
        <v>23155</v>
      </c>
    </row>
    <row r="11278" spans="2:3" x14ac:dyDescent="0.35">
      <c r="C11278" t="s">
        <v>20048</v>
      </c>
    </row>
    <row r="11279" spans="2:3" x14ac:dyDescent="0.35">
      <c r="C11279" t="s">
        <v>18179</v>
      </c>
    </row>
    <row r="11280" spans="2:3" x14ac:dyDescent="0.35">
      <c r="B11280" t="s">
        <v>90968</v>
      </c>
      <c r="C11280" t="s">
        <v>18024</v>
      </c>
    </row>
    <row r="11281" spans="3:3" x14ac:dyDescent="0.35">
      <c r="C11281" t="s">
        <v>18024</v>
      </c>
    </row>
    <row r="11282" spans="3:3" x14ac:dyDescent="0.35">
      <c r="C11282" t="s">
        <v>18342</v>
      </c>
    </row>
    <row r="11283" spans="3:3" x14ac:dyDescent="0.35">
      <c r="C11283" t="s">
        <v>19282</v>
      </c>
    </row>
    <row r="11284" spans="3:3" x14ac:dyDescent="0.35">
      <c r="C11284" t="s">
        <v>18036</v>
      </c>
    </row>
    <row r="11285" spans="3:3" x14ac:dyDescent="0.35">
      <c r="C11285" t="s">
        <v>18024</v>
      </c>
    </row>
    <row r="11286" spans="3:3" x14ac:dyDescent="0.35">
      <c r="C11286" t="s">
        <v>18036</v>
      </c>
    </row>
    <row r="11287" spans="3:3" x14ac:dyDescent="0.35">
      <c r="C11287" t="s">
        <v>18024</v>
      </c>
    </row>
    <row r="11288" spans="3:3" x14ac:dyDescent="0.35">
      <c r="C11288" t="s">
        <v>18024</v>
      </c>
    </row>
    <row r="11289" spans="3:3" x14ac:dyDescent="0.35">
      <c r="C11289" t="s">
        <v>18024</v>
      </c>
    </row>
    <row r="11290" spans="3:3" x14ac:dyDescent="0.35">
      <c r="C11290" t="s">
        <v>18024</v>
      </c>
    </row>
    <row r="11291" spans="3:3" x14ac:dyDescent="0.35">
      <c r="C11291" t="s">
        <v>22791</v>
      </c>
    </row>
    <row r="11292" spans="3:3" x14ac:dyDescent="0.35">
      <c r="C11292" t="s">
        <v>18024</v>
      </c>
    </row>
    <row r="11293" spans="3:3" x14ac:dyDescent="0.35">
      <c r="C11293" t="s">
        <v>18342</v>
      </c>
    </row>
    <row r="11294" spans="3:3" x14ac:dyDescent="0.35">
      <c r="C11294" t="s">
        <v>19282</v>
      </c>
    </row>
    <row r="11295" spans="3:3" x14ac:dyDescent="0.35">
      <c r="C11295" t="s">
        <v>18129</v>
      </c>
    </row>
    <row r="11296" spans="3:3" x14ac:dyDescent="0.35">
      <c r="C11296" t="s">
        <v>18342</v>
      </c>
    </row>
    <row r="11297" spans="3:3" x14ac:dyDescent="0.35">
      <c r="C11297" t="s">
        <v>18024</v>
      </c>
    </row>
    <row r="11298" spans="3:3" x14ac:dyDescent="0.35">
      <c r="C11298" t="s">
        <v>20048</v>
      </c>
    </row>
    <row r="11299" spans="3:3" x14ac:dyDescent="0.35">
      <c r="C11299" t="s">
        <v>18024</v>
      </c>
    </row>
    <row r="11300" spans="3:3" x14ac:dyDescent="0.35">
      <c r="C11300" t="s">
        <v>18024</v>
      </c>
    </row>
    <row r="11301" spans="3:3" x14ac:dyDescent="0.35">
      <c r="C11301" t="s">
        <v>18653</v>
      </c>
    </row>
    <row r="11302" spans="3:3" x14ac:dyDescent="0.35">
      <c r="C11302" t="s">
        <v>18024</v>
      </c>
    </row>
    <row r="11303" spans="3:3" x14ac:dyDescent="0.35">
      <c r="C11303" t="s">
        <v>18024</v>
      </c>
    </row>
    <row r="11304" spans="3:3" x14ac:dyDescent="0.35">
      <c r="C11304" t="s">
        <v>18024</v>
      </c>
    </row>
    <row r="11305" spans="3:3" x14ac:dyDescent="0.35">
      <c r="C11305" t="s">
        <v>18024</v>
      </c>
    </row>
    <row r="11306" spans="3:3" x14ac:dyDescent="0.35">
      <c r="C11306" t="s">
        <v>18036</v>
      </c>
    </row>
    <row r="11307" spans="3:3" x14ac:dyDescent="0.35">
      <c r="C11307" t="s">
        <v>18024</v>
      </c>
    </row>
    <row r="11308" spans="3:3" x14ac:dyDescent="0.35">
      <c r="C11308" t="s">
        <v>18129</v>
      </c>
    </row>
    <row r="11309" spans="3:3" x14ac:dyDescent="0.35">
      <c r="C11309" t="s">
        <v>18069</v>
      </c>
    </row>
    <row r="11310" spans="3:3" x14ac:dyDescent="0.35">
      <c r="C11310" t="s">
        <v>18024</v>
      </c>
    </row>
    <row r="11311" spans="3:3" x14ac:dyDescent="0.35">
      <c r="C11311" t="s">
        <v>18024</v>
      </c>
    </row>
    <row r="11312" spans="3:3" x14ac:dyDescent="0.35">
      <c r="C11312" t="s">
        <v>18024</v>
      </c>
    </row>
    <row r="11313" spans="3:3" x14ac:dyDescent="0.35">
      <c r="C11313" t="s">
        <v>18024</v>
      </c>
    </row>
    <row r="11314" spans="3:3" x14ac:dyDescent="0.35">
      <c r="C11314" t="s">
        <v>18036</v>
      </c>
    </row>
    <row r="11315" spans="3:3" x14ac:dyDescent="0.35">
      <c r="C11315" t="s">
        <v>18024</v>
      </c>
    </row>
    <row r="11316" spans="3:3" x14ac:dyDescent="0.35">
      <c r="C11316" t="s">
        <v>18024</v>
      </c>
    </row>
    <row r="11317" spans="3:3" x14ac:dyDescent="0.35">
      <c r="C11317" t="s">
        <v>18024</v>
      </c>
    </row>
    <row r="11318" spans="3:3" x14ac:dyDescent="0.35">
      <c r="C11318" t="s">
        <v>18036</v>
      </c>
    </row>
    <row r="11319" spans="3:3" x14ac:dyDescent="0.35">
      <c r="C11319" t="s">
        <v>18024</v>
      </c>
    </row>
    <row r="11320" spans="3:3" x14ac:dyDescent="0.35">
      <c r="C11320" t="s">
        <v>18024</v>
      </c>
    </row>
    <row r="11321" spans="3:3" x14ac:dyDescent="0.35">
      <c r="C11321" t="s">
        <v>18129</v>
      </c>
    </row>
    <row r="11322" spans="3:3" x14ac:dyDescent="0.35">
      <c r="C11322" t="s">
        <v>18342</v>
      </c>
    </row>
    <row r="11323" spans="3:3" x14ac:dyDescent="0.35">
      <c r="C11323" t="s">
        <v>18284</v>
      </c>
    </row>
    <row r="11324" spans="3:3" x14ac:dyDescent="0.35">
      <c r="C11324" t="s">
        <v>19649</v>
      </c>
    </row>
    <row r="11325" spans="3:3" x14ac:dyDescent="0.35">
      <c r="C11325" t="s">
        <v>18398</v>
      </c>
    </row>
    <row r="11326" spans="3:3" x14ac:dyDescent="0.35">
      <c r="C11326" t="s">
        <v>18058</v>
      </c>
    </row>
    <row r="11327" spans="3:3" x14ac:dyDescent="0.35">
      <c r="C11327" t="s">
        <v>18653</v>
      </c>
    </row>
    <row r="11328" spans="3:3" x14ac:dyDescent="0.35">
      <c r="C11328" t="s">
        <v>18024</v>
      </c>
    </row>
    <row r="11329" spans="3:3" x14ac:dyDescent="0.35">
      <c r="C11329" t="s">
        <v>18398</v>
      </c>
    </row>
    <row r="11330" spans="3:3" x14ac:dyDescent="0.35">
      <c r="C11330" t="s">
        <v>18024</v>
      </c>
    </row>
    <row r="11331" spans="3:3" x14ac:dyDescent="0.35">
      <c r="C11331" t="s">
        <v>18024</v>
      </c>
    </row>
    <row r="11332" spans="3:3" x14ac:dyDescent="0.35">
      <c r="C11332" t="s">
        <v>18944</v>
      </c>
    </row>
    <row r="11333" spans="3:3" x14ac:dyDescent="0.35">
      <c r="C11333" t="s">
        <v>18024</v>
      </c>
    </row>
    <row r="11334" spans="3:3" x14ac:dyDescent="0.35">
      <c r="C11334" t="s">
        <v>18090</v>
      </c>
    </row>
    <row r="11335" spans="3:3" x14ac:dyDescent="0.35">
      <c r="C11335" t="s">
        <v>18398</v>
      </c>
    </row>
    <row r="11336" spans="3:3" x14ac:dyDescent="0.35">
      <c r="C11336" t="s">
        <v>21213</v>
      </c>
    </row>
    <row r="11337" spans="3:3" x14ac:dyDescent="0.35">
      <c r="C11337" t="s">
        <v>18129</v>
      </c>
    </row>
    <row r="11338" spans="3:3" x14ac:dyDescent="0.35">
      <c r="C11338" t="s">
        <v>18024</v>
      </c>
    </row>
    <row r="11339" spans="3:3" x14ac:dyDescent="0.35">
      <c r="C11339" t="s">
        <v>18024</v>
      </c>
    </row>
    <row r="11340" spans="3:3" x14ac:dyDescent="0.35">
      <c r="C11340" t="s">
        <v>18024</v>
      </c>
    </row>
    <row r="11341" spans="3:3" x14ac:dyDescent="0.35">
      <c r="C11341" t="s">
        <v>18129</v>
      </c>
    </row>
    <row r="11342" spans="3:3" x14ac:dyDescent="0.35">
      <c r="C11342" t="s">
        <v>18653</v>
      </c>
    </row>
    <row r="11343" spans="3:3" x14ac:dyDescent="0.35">
      <c r="C11343" t="s">
        <v>18024</v>
      </c>
    </row>
    <row r="11344" spans="3:3" x14ac:dyDescent="0.35">
      <c r="C11344" t="s">
        <v>22824</v>
      </c>
    </row>
    <row r="11345" spans="2:5" x14ac:dyDescent="0.35">
      <c r="B11345" t="s">
        <v>91083</v>
      </c>
      <c r="C11345" t="s">
        <v>18024</v>
      </c>
      <c r="D11345" t="s">
        <v>90968</v>
      </c>
      <c r="E11345" t="s">
        <v>91137</v>
      </c>
    </row>
    <row r="11346" spans="2:5" x14ac:dyDescent="0.35">
      <c r="C11346" t="s">
        <v>18024</v>
      </c>
    </row>
    <row r="11347" spans="2:5" x14ac:dyDescent="0.35">
      <c r="C11347" t="s">
        <v>20510</v>
      </c>
    </row>
    <row r="11348" spans="2:5" x14ac:dyDescent="0.35">
      <c r="C11348" t="s">
        <v>18024</v>
      </c>
    </row>
    <row r="11349" spans="2:5" x14ac:dyDescent="0.35">
      <c r="C11349" t="s">
        <v>18653</v>
      </c>
    </row>
    <row r="11350" spans="2:5" x14ac:dyDescent="0.35">
      <c r="C11350" t="s">
        <v>18036</v>
      </c>
    </row>
    <row r="11351" spans="2:5" x14ac:dyDescent="0.35">
      <c r="C11351" t="s">
        <v>18024</v>
      </c>
    </row>
    <row r="11352" spans="2:5" x14ac:dyDescent="0.35">
      <c r="C11352" t="s">
        <v>18024</v>
      </c>
    </row>
    <row r="11353" spans="2:5" x14ac:dyDescent="0.35">
      <c r="C11353" t="s">
        <v>18024</v>
      </c>
    </row>
    <row r="11354" spans="2:5" x14ac:dyDescent="0.35">
      <c r="C11354" t="s">
        <v>18024</v>
      </c>
    </row>
    <row r="11355" spans="2:5" x14ac:dyDescent="0.35">
      <c r="C11355" t="s">
        <v>18024</v>
      </c>
    </row>
    <row r="11356" spans="2:5" x14ac:dyDescent="0.35">
      <c r="C11356" t="s">
        <v>18714</v>
      </c>
    </row>
    <row r="11357" spans="2:5" x14ac:dyDescent="0.35">
      <c r="C11357" t="s">
        <v>18024</v>
      </c>
    </row>
    <row r="11358" spans="2:5" x14ac:dyDescent="0.35">
      <c r="C11358" t="s">
        <v>18024</v>
      </c>
    </row>
    <row r="11359" spans="2:5" x14ac:dyDescent="0.35">
      <c r="C11359" t="s">
        <v>18653</v>
      </c>
    </row>
    <row r="11360" spans="2:5" x14ac:dyDescent="0.35">
      <c r="C11360" t="s">
        <v>21213</v>
      </c>
    </row>
    <row r="11361" spans="3:3" x14ac:dyDescent="0.35">
      <c r="C11361" t="s">
        <v>18024</v>
      </c>
    </row>
    <row r="11362" spans="3:3" x14ac:dyDescent="0.35">
      <c r="C11362" t="s">
        <v>18024</v>
      </c>
    </row>
    <row r="11363" spans="3:3" x14ac:dyDescent="0.35">
      <c r="C11363" t="s">
        <v>22437</v>
      </c>
    </row>
    <row r="11364" spans="3:3" x14ac:dyDescent="0.35">
      <c r="C11364" t="s">
        <v>18024</v>
      </c>
    </row>
    <row r="11365" spans="3:3" x14ac:dyDescent="0.35">
      <c r="C11365" t="s">
        <v>22437</v>
      </c>
    </row>
    <row r="11366" spans="3:3" x14ac:dyDescent="0.35">
      <c r="C11366" t="s">
        <v>18024</v>
      </c>
    </row>
    <row r="11367" spans="3:3" x14ac:dyDescent="0.35">
      <c r="C11367" t="s">
        <v>18129</v>
      </c>
    </row>
    <row r="11368" spans="3:3" x14ac:dyDescent="0.35">
      <c r="C11368" t="s">
        <v>18024</v>
      </c>
    </row>
    <row r="11369" spans="3:3" x14ac:dyDescent="0.35">
      <c r="C11369" t="s">
        <v>18284</v>
      </c>
    </row>
    <row r="11370" spans="3:3" x14ac:dyDescent="0.35">
      <c r="C11370" t="s">
        <v>18024</v>
      </c>
    </row>
    <row r="11371" spans="3:3" x14ac:dyDescent="0.35">
      <c r="C11371" t="s">
        <v>18024</v>
      </c>
    </row>
    <row r="11372" spans="3:3" x14ac:dyDescent="0.35">
      <c r="C11372" t="s">
        <v>18024</v>
      </c>
    </row>
    <row r="11373" spans="3:3" x14ac:dyDescent="0.35">
      <c r="C11373" t="s">
        <v>18024</v>
      </c>
    </row>
    <row r="11374" spans="3:3" x14ac:dyDescent="0.35">
      <c r="C11374" t="s">
        <v>19525</v>
      </c>
    </row>
    <row r="11375" spans="3:3" x14ac:dyDescent="0.35">
      <c r="C11375" t="s">
        <v>18024</v>
      </c>
    </row>
    <row r="11376" spans="3:3" x14ac:dyDescent="0.35">
      <c r="C11376" t="s">
        <v>18179</v>
      </c>
    </row>
    <row r="11377" spans="3:3" x14ac:dyDescent="0.35">
      <c r="C11377" t="s">
        <v>18090</v>
      </c>
    </row>
    <row r="11378" spans="3:3" x14ac:dyDescent="0.35">
      <c r="C11378" t="s">
        <v>18024</v>
      </c>
    </row>
    <row r="11379" spans="3:3" x14ac:dyDescent="0.35">
      <c r="C11379" t="s">
        <v>18024</v>
      </c>
    </row>
    <row r="11380" spans="3:3" x14ac:dyDescent="0.35">
      <c r="C11380" t="s">
        <v>18398</v>
      </c>
    </row>
    <row r="11381" spans="3:3" x14ac:dyDescent="0.35">
      <c r="C11381" t="s">
        <v>20393</v>
      </c>
    </row>
    <row r="11382" spans="3:3" x14ac:dyDescent="0.35">
      <c r="C11382" t="s">
        <v>18342</v>
      </c>
    </row>
    <row r="11383" spans="3:3" x14ac:dyDescent="0.35">
      <c r="C11383" t="s">
        <v>18024</v>
      </c>
    </row>
    <row r="11384" spans="3:3" x14ac:dyDescent="0.35">
      <c r="C11384" t="s">
        <v>20048</v>
      </c>
    </row>
    <row r="11385" spans="3:3" x14ac:dyDescent="0.35">
      <c r="C11385" t="s">
        <v>18129</v>
      </c>
    </row>
    <row r="11386" spans="3:3" x14ac:dyDescent="0.35">
      <c r="C11386" t="s">
        <v>18342</v>
      </c>
    </row>
    <row r="11387" spans="3:3" x14ac:dyDescent="0.35">
      <c r="C11387" t="s">
        <v>18024</v>
      </c>
    </row>
    <row r="11388" spans="3:3" x14ac:dyDescent="0.35">
      <c r="C11388" t="s">
        <v>21213</v>
      </c>
    </row>
    <row r="11389" spans="3:3" x14ac:dyDescent="0.35">
      <c r="C11389" t="s">
        <v>19525</v>
      </c>
    </row>
    <row r="11390" spans="3:3" x14ac:dyDescent="0.35">
      <c r="C11390" t="s">
        <v>20048</v>
      </c>
    </row>
    <row r="11391" spans="3:3" x14ac:dyDescent="0.35">
      <c r="C11391" t="s">
        <v>18024</v>
      </c>
    </row>
    <row r="11392" spans="3:3" x14ac:dyDescent="0.35">
      <c r="C11392" t="s">
        <v>18179</v>
      </c>
    </row>
    <row r="11393" spans="3:3" x14ac:dyDescent="0.35">
      <c r="C11393" t="s">
        <v>18024</v>
      </c>
    </row>
    <row r="11394" spans="3:3" x14ac:dyDescent="0.35">
      <c r="C11394" t="s">
        <v>20393</v>
      </c>
    </row>
    <row r="11395" spans="3:3" x14ac:dyDescent="0.35">
      <c r="C11395" t="s">
        <v>18285</v>
      </c>
    </row>
    <row r="11396" spans="3:3" x14ac:dyDescent="0.35">
      <c r="C11396" t="s">
        <v>18024</v>
      </c>
    </row>
    <row r="11397" spans="3:3" x14ac:dyDescent="0.35">
      <c r="C11397" t="s">
        <v>18285</v>
      </c>
    </row>
    <row r="11398" spans="3:3" x14ac:dyDescent="0.35">
      <c r="C11398" t="s">
        <v>18036</v>
      </c>
    </row>
    <row r="11399" spans="3:3" x14ac:dyDescent="0.35">
      <c r="C11399" t="s">
        <v>18024</v>
      </c>
    </row>
    <row r="11400" spans="3:3" x14ac:dyDescent="0.35">
      <c r="C11400" t="s">
        <v>20454</v>
      </c>
    </row>
    <row r="11401" spans="3:3" x14ac:dyDescent="0.35">
      <c r="C11401" t="s">
        <v>18024</v>
      </c>
    </row>
    <row r="11402" spans="3:3" x14ac:dyDescent="0.35">
      <c r="C11402" t="s">
        <v>18024</v>
      </c>
    </row>
    <row r="11403" spans="3:3" x14ac:dyDescent="0.35">
      <c r="C11403" t="s">
        <v>18024</v>
      </c>
    </row>
    <row r="11404" spans="3:3" x14ac:dyDescent="0.35">
      <c r="C11404" t="s">
        <v>18024</v>
      </c>
    </row>
    <row r="11405" spans="3:3" x14ac:dyDescent="0.35">
      <c r="C11405" t="s">
        <v>18024</v>
      </c>
    </row>
    <row r="11406" spans="3:3" x14ac:dyDescent="0.35">
      <c r="C11406" t="s">
        <v>18058</v>
      </c>
    </row>
    <row r="11407" spans="3:3" x14ac:dyDescent="0.35">
      <c r="C11407" t="s">
        <v>18024</v>
      </c>
    </row>
    <row r="11408" spans="3:3" x14ac:dyDescent="0.35">
      <c r="C11408" t="s">
        <v>18342</v>
      </c>
    </row>
    <row r="11409" spans="2:3" x14ac:dyDescent="0.35">
      <c r="C11409" t="s">
        <v>18024</v>
      </c>
    </row>
    <row r="11410" spans="2:3" x14ac:dyDescent="0.35">
      <c r="C11410" t="s">
        <v>18024</v>
      </c>
    </row>
    <row r="11411" spans="2:3" x14ac:dyDescent="0.35">
      <c r="C11411" t="s">
        <v>18024</v>
      </c>
    </row>
    <row r="11412" spans="2:3" x14ac:dyDescent="0.35">
      <c r="C11412" t="s">
        <v>18024</v>
      </c>
    </row>
    <row r="11413" spans="2:3" x14ac:dyDescent="0.35">
      <c r="C11413" t="s">
        <v>21023</v>
      </c>
    </row>
    <row r="11414" spans="2:3" x14ac:dyDescent="0.35">
      <c r="C11414" t="s">
        <v>18024</v>
      </c>
    </row>
    <row r="11415" spans="2:3" x14ac:dyDescent="0.35">
      <c r="C11415" t="s">
        <v>18342</v>
      </c>
    </row>
    <row r="11416" spans="2:3" x14ac:dyDescent="0.35">
      <c r="C11416" t="s">
        <v>18024</v>
      </c>
    </row>
    <row r="11417" spans="2:3" x14ac:dyDescent="0.35">
      <c r="B11417" t="s">
        <v>91000</v>
      </c>
      <c r="C11417" t="s">
        <v>19282</v>
      </c>
    </row>
    <row r="11418" spans="2:3" x14ac:dyDescent="0.35">
      <c r="C11418" t="s">
        <v>18179</v>
      </c>
    </row>
    <row r="11419" spans="2:3" x14ac:dyDescent="0.35">
      <c r="C11419" t="s">
        <v>22437</v>
      </c>
    </row>
    <row r="11420" spans="2:3" x14ac:dyDescent="0.35">
      <c r="C11420" t="s">
        <v>18024</v>
      </c>
    </row>
    <row r="11421" spans="2:3" x14ac:dyDescent="0.35">
      <c r="C11421" t="s">
        <v>18600</v>
      </c>
    </row>
    <row r="11422" spans="2:3" x14ac:dyDescent="0.35">
      <c r="C11422" t="s">
        <v>18024</v>
      </c>
    </row>
    <row r="11423" spans="2:3" x14ac:dyDescent="0.35">
      <c r="C11423" t="s">
        <v>18284</v>
      </c>
    </row>
    <row r="11424" spans="2:3" x14ac:dyDescent="0.35">
      <c r="C11424" t="s">
        <v>20454</v>
      </c>
    </row>
    <row r="11425" spans="3:3" x14ac:dyDescent="0.35">
      <c r="C11425" t="s">
        <v>20510</v>
      </c>
    </row>
    <row r="11426" spans="3:3" x14ac:dyDescent="0.35">
      <c r="C11426" t="s">
        <v>18284</v>
      </c>
    </row>
    <row r="11427" spans="3:3" x14ac:dyDescent="0.35">
      <c r="C11427" t="s">
        <v>18982</v>
      </c>
    </row>
    <row r="11428" spans="3:3" x14ac:dyDescent="0.35">
      <c r="C11428" t="s">
        <v>18024</v>
      </c>
    </row>
    <row r="11429" spans="3:3" x14ac:dyDescent="0.35">
      <c r="C11429" t="s">
        <v>18024</v>
      </c>
    </row>
    <row r="11430" spans="3:3" x14ac:dyDescent="0.35">
      <c r="C11430" t="s">
        <v>18024</v>
      </c>
    </row>
    <row r="11431" spans="3:3" x14ac:dyDescent="0.35">
      <c r="C11431" t="s">
        <v>27848</v>
      </c>
    </row>
    <row r="11432" spans="3:3" x14ac:dyDescent="0.35">
      <c r="C11432" t="s">
        <v>18024</v>
      </c>
    </row>
    <row r="11433" spans="3:3" x14ac:dyDescent="0.35">
      <c r="C11433" t="s">
        <v>18024</v>
      </c>
    </row>
    <row r="11434" spans="3:3" x14ac:dyDescent="0.35">
      <c r="C11434" t="s">
        <v>18024</v>
      </c>
    </row>
    <row r="11435" spans="3:3" x14ac:dyDescent="0.35">
      <c r="C11435" t="s">
        <v>18024</v>
      </c>
    </row>
    <row r="11436" spans="3:3" x14ac:dyDescent="0.35">
      <c r="C11436" t="s">
        <v>18024</v>
      </c>
    </row>
    <row r="11437" spans="3:3" x14ac:dyDescent="0.35">
      <c r="C11437" t="s">
        <v>18982</v>
      </c>
    </row>
    <row r="11438" spans="3:3" x14ac:dyDescent="0.35">
      <c r="C11438" t="s">
        <v>18024</v>
      </c>
    </row>
    <row r="11439" spans="3:3" x14ac:dyDescent="0.35">
      <c r="C11439" t="s">
        <v>18024</v>
      </c>
    </row>
    <row r="11440" spans="3:3" x14ac:dyDescent="0.35">
      <c r="C11440" t="s">
        <v>18024</v>
      </c>
    </row>
    <row r="11441" spans="3:3" x14ac:dyDescent="0.35">
      <c r="C11441" t="s">
        <v>18129</v>
      </c>
    </row>
    <row r="11442" spans="3:3" x14ac:dyDescent="0.35">
      <c r="C11442" t="s">
        <v>18285</v>
      </c>
    </row>
    <row r="11443" spans="3:3" x14ac:dyDescent="0.35">
      <c r="C11443" t="s">
        <v>22609</v>
      </c>
    </row>
    <row r="11444" spans="3:3" x14ac:dyDescent="0.35">
      <c r="C11444" t="s">
        <v>18285</v>
      </c>
    </row>
    <row r="11445" spans="3:3" x14ac:dyDescent="0.35">
      <c r="C11445" t="s">
        <v>18024</v>
      </c>
    </row>
    <row r="11446" spans="3:3" x14ac:dyDescent="0.35">
      <c r="C11446" t="s">
        <v>18024</v>
      </c>
    </row>
    <row r="11447" spans="3:3" x14ac:dyDescent="0.35">
      <c r="C11447" t="s">
        <v>18024</v>
      </c>
    </row>
    <row r="11448" spans="3:3" x14ac:dyDescent="0.35">
      <c r="C11448" t="s">
        <v>18024</v>
      </c>
    </row>
    <row r="11449" spans="3:3" x14ac:dyDescent="0.35">
      <c r="C11449" t="s">
        <v>18129</v>
      </c>
    </row>
    <row r="11450" spans="3:3" x14ac:dyDescent="0.35">
      <c r="C11450" t="s">
        <v>37848</v>
      </c>
    </row>
    <row r="11451" spans="3:3" x14ac:dyDescent="0.35">
      <c r="C11451" t="s">
        <v>18024</v>
      </c>
    </row>
    <row r="11452" spans="3:3" x14ac:dyDescent="0.35">
      <c r="C11452" t="s">
        <v>18024</v>
      </c>
    </row>
    <row r="11453" spans="3:3" x14ac:dyDescent="0.35">
      <c r="C11453" t="s">
        <v>18024</v>
      </c>
    </row>
    <row r="11454" spans="3:3" x14ac:dyDescent="0.35">
      <c r="C11454" t="s">
        <v>18024</v>
      </c>
    </row>
    <row r="11455" spans="3:3" x14ac:dyDescent="0.35">
      <c r="C11455" t="s">
        <v>18024</v>
      </c>
    </row>
    <row r="11456" spans="3:3" x14ac:dyDescent="0.35">
      <c r="C11456" t="s">
        <v>18024</v>
      </c>
    </row>
    <row r="11457" spans="3:3" x14ac:dyDescent="0.35">
      <c r="C11457" t="s">
        <v>18024</v>
      </c>
    </row>
    <row r="11458" spans="3:3" x14ac:dyDescent="0.35">
      <c r="C11458" t="s">
        <v>18090</v>
      </c>
    </row>
    <row r="11459" spans="3:3" x14ac:dyDescent="0.35">
      <c r="C11459" t="s">
        <v>18024</v>
      </c>
    </row>
    <row r="11460" spans="3:3" x14ac:dyDescent="0.35">
      <c r="C11460" t="s">
        <v>18024</v>
      </c>
    </row>
    <row r="11461" spans="3:3" x14ac:dyDescent="0.35">
      <c r="C11461" t="s">
        <v>18069</v>
      </c>
    </row>
    <row r="11462" spans="3:3" x14ac:dyDescent="0.35">
      <c r="C11462" t="s">
        <v>18024</v>
      </c>
    </row>
    <row r="11463" spans="3:3" x14ac:dyDescent="0.35">
      <c r="C11463" t="s">
        <v>19525</v>
      </c>
    </row>
    <row r="11464" spans="3:3" x14ac:dyDescent="0.35">
      <c r="C11464" t="s">
        <v>18024</v>
      </c>
    </row>
    <row r="11465" spans="3:3" x14ac:dyDescent="0.35">
      <c r="C11465" t="s">
        <v>18090</v>
      </c>
    </row>
    <row r="11466" spans="3:3" x14ac:dyDescent="0.35">
      <c r="C11466" t="s">
        <v>20454</v>
      </c>
    </row>
    <row r="11467" spans="3:3" x14ac:dyDescent="0.35">
      <c r="C11467" t="s">
        <v>18024</v>
      </c>
    </row>
    <row r="11468" spans="3:3" x14ac:dyDescent="0.35">
      <c r="C11468" t="s">
        <v>22824</v>
      </c>
    </row>
    <row r="11469" spans="3:3" x14ac:dyDescent="0.35">
      <c r="C11469" t="s">
        <v>30826</v>
      </c>
    </row>
    <row r="11470" spans="3:3" x14ac:dyDescent="0.35">
      <c r="C11470" t="s">
        <v>28810</v>
      </c>
    </row>
    <row r="11471" spans="3:3" x14ac:dyDescent="0.35">
      <c r="C11471" t="s">
        <v>18024</v>
      </c>
    </row>
    <row r="11472" spans="3:3" x14ac:dyDescent="0.35">
      <c r="C11472" t="s">
        <v>19525</v>
      </c>
    </row>
    <row r="11473" spans="3:3" x14ac:dyDescent="0.35">
      <c r="C11473" t="s">
        <v>18024</v>
      </c>
    </row>
    <row r="11474" spans="3:3" x14ac:dyDescent="0.35">
      <c r="C11474" t="s">
        <v>18024</v>
      </c>
    </row>
    <row r="11475" spans="3:3" x14ac:dyDescent="0.35">
      <c r="C11475" t="s">
        <v>18024</v>
      </c>
    </row>
    <row r="11476" spans="3:3" x14ac:dyDescent="0.35">
      <c r="C11476" t="s">
        <v>18179</v>
      </c>
    </row>
    <row r="11477" spans="3:3" x14ac:dyDescent="0.35">
      <c r="C11477" t="s">
        <v>18058</v>
      </c>
    </row>
    <row r="11478" spans="3:3" x14ac:dyDescent="0.35">
      <c r="C11478" t="s">
        <v>23155</v>
      </c>
    </row>
    <row r="11479" spans="3:3" x14ac:dyDescent="0.35">
      <c r="C11479" t="s">
        <v>18024</v>
      </c>
    </row>
    <row r="11480" spans="3:3" x14ac:dyDescent="0.35">
      <c r="C11480" t="s">
        <v>18129</v>
      </c>
    </row>
    <row r="11481" spans="3:3" x14ac:dyDescent="0.35">
      <c r="C11481" t="s">
        <v>18058</v>
      </c>
    </row>
    <row r="11482" spans="3:3" x14ac:dyDescent="0.35">
      <c r="C11482" t="s">
        <v>18036</v>
      </c>
    </row>
    <row r="11483" spans="3:3" x14ac:dyDescent="0.35">
      <c r="C11483" t="s">
        <v>18129</v>
      </c>
    </row>
    <row r="11484" spans="3:3" x14ac:dyDescent="0.35">
      <c r="C11484" t="s">
        <v>18179</v>
      </c>
    </row>
    <row r="11485" spans="3:3" x14ac:dyDescent="0.35">
      <c r="C11485" t="s">
        <v>18024</v>
      </c>
    </row>
    <row r="11486" spans="3:3" x14ac:dyDescent="0.35">
      <c r="C11486" t="s">
        <v>18024</v>
      </c>
    </row>
    <row r="11487" spans="3:3" x14ac:dyDescent="0.35">
      <c r="C11487" t="s">
        <v>18024</v>
      </c>
    </row>
    <row r="11488" spans="3:3" x14ac:dyDescent="0.35">
      <c r="C11488" t="s">
        <v>18024</v>
      </c>
    </row>
    <row r="11489" spans="3:3" x14ac:dyDescent="0.35">
      <c r="C11489" t="s">
        <v>18129</v>
      </c>
    </row>
    <row r="11490" spans="3:3" x14ac:dyDescent="0.35">
      <c r="C11490" t="s">
        <v>18024</v>
      </c>
    </row>
    <row r="11491" spans="3:3" x14ac:dyDescent="0.35">
      <c r="C11491" t="s">
        <v>18284</v>
      </c>
    </row>
    <row r="11492" spans="3:3" x14ac:dyDescent="0.35">
      <c r="C11492" t="s">
        <v>18024</v>
      </c>
    </row>
    <row r="11493" spans="3:3" x14ac:dyDescent="0.35">
      <c r="C11493" t="s">
        <v>18036</v>
      </c>
    </row>
    <row r="11494" spans="3:3" x14ac:dyDescent="0.35">
      <c r="C11494" t="s">
        <v>18024</v>
      </c>
    </row>
    <row r="11495" spans="3:3" x14ac:dyDescent="0.35">
      <c r="C11495" t="s">
        <v>18024</v>
      </c>
    </row>
    <row r="11496" spans="3:3" x14ac:dyDescent="0.35">
      <c r="C11496" t="s">
        <v>18024</v>
      </c>
    </row>
    <row r="11497" spans="3:3" x14ac:dyDescent="0.35">
      <c r="C11497" t="s">
        <v>18030</v>
      </c>
    </row>
    <row r="11498" spans="3:3" x14ac:dyDescent="0.35">
      <c r="C11498" t="s">
        <v>18024</v>
      </c>
    </row>
    <row r="11499" spans="3:3" x14ac:dyDescent="0.35">
      <c r="C11499" t="s">
        <v>18024</v>
      </c>
    </row>
    <row r="11500" spans="3:3" x14ac:dyDescent="0.35">
      <c r="C11500" t="s">
        <v>18284</v>
      </c>
    </row>
    <row r="11501" spans="3:3" x14ac:dyDescent="0.35">
      <c r="C11501" t="s">
        <v>18024</v>
      </c>
    </row>
    <row r="11502" spans="3:3" x14ac:dyDescent="0.35">
      <c r="C11502" t="s">
        <v>18024</v>
      </c>
    </row>
    <row r="11503" spans="3:3" x14ac:dyDescent="0.35">
      <c r="C11503" t="s">
        <v>18024</v>
      </c>
    </row>
    <row r="11504" spans="3:3" x14ac:dyDescent="0.35">
      <c r="C11504" t="s">
        <v>18024</v>
      </c>
    </row>
    <row r="11505" spans="3:3" x14ac:dyDescent="0.35">
      <c r="C11505" t="s">
        <v>18036</v>
      </c>
    </row>
    <row r="11506" spans="3:3" x14ac:dyDescent="0.35">
      <c r="C11506" t="s">
        <v>18090</v>
      </c>
    </row>
    <row r="11507" spans="3:3" x14ac:dyDescent="0.35">
      <c r="C11507" t="s">
        <v>18024</v>
      </c>
    </row>
    <row r="11508" spans="3:3" x14ac:dyDescent="0.35">
      <c r="C11508" t="s">
        <v>18024</v>
      </c>
    </row>
    <row r="11509" spans="3:3" x14ac:dyDescent="0.35">
      <c r="C11509" t="s">
        <v>18024</v>
      </c>
    </row>
    <row r="11510" spans="3:3" x14ac:dyDescent="0.35">
      <c r="C11510" t="s">
        <v>18058</v>
      </c>
    </row>
    <row r="11511" spans="3:3" x14ac:dyDescent="0.35">
      <c r="C11511" t="s">
        <v>18090</v>
      </c>
    </row>
    <row r="11512" spans="3:3" x14ac:dyDescent="0.35">
      <c r="C11512" t="s">
        <v>18024</v>
      </c>
    </row>
    <row r="11513" spans="3:3" x14ac:dyDescent="0.35">
      <c r="C11513" t="s">
        <v>18090</v>
      </c>
    </row>
    <row r="11514" spans="3:3" x14ac:dyDescent="0.35">
      <c r="C11514" t="s">
        <v>18653</v>
      </c>
    </row>
    <row r="11515" spans="3:3" x14ac:dyDescent="0.35">
      <c r="C11515" t="s">
        <v>18024</v>
      </c>
    </row>
    <row r="11516" spans="3:3" x14ac:dyDescent="0.35">
      <c r="C11516" t="s">
        <v>22437</v>
      </c>
    </row>
    <row r="11517" spans="3:3" x14ac:dyDescent="0.35">
      <c r="C11517" t="s">
        <v>18024</v>
      </c>
    </row>
    <row r="11518" spans="3:3" x14ac:dyDescent="0.35">
      <c r="C11518" t="s">
        <v>18284</v>
      </c>
    </row>
    <row r="11519" spans="3:3" x14ac:dyDescent="0.35">
      <c r="C11519" t="s">
        <v>20454</v>
      </c>
    </row>
    <row r="11520" spans="3:3" x14ac:dyDescent="0.35">
      <c r="C11520" t="s">
        <v>18024</v>
      </c>
    </row>
    <row r="11521" spans="3:3" x14ac:dyDescent="0.35">
      <c r="C11521" t="s">
        <v>29179</v>
      </c>
    </row>
    <row r="11522" spans="3:3" x14ac:dyDescent="0.35">
      <c r="C11522" t="s">
        <v>18024</v>
      </c>
    </row>
    <row r="11523" spans="3:3" x14ac:dyDescent="0.35">
      <c r="C11523" t="s">
        <v>19649</v>
      </c>
    </row>
    <row r="11524" spans="3:3" x14ac:dyDescent="0.35">
      <c r="C11524" t="s">
        <v>18024</v>
      </c>
    </row>
    <row r="11525" spans="3:3" x14ac:dyDescent="0.35">
      <c r="C11525" t="s">
        <v>18944</v>
      </c>
    </row>
    <row r="11526" spans="3:3" x14ac:dyDescent="0.35">
      <c r="C11526" t="s">
        <v>18024</v>
      </c>
    </row>
    <row r="11527" spans="3:3" x14ac:dyDescent="0.35">
      <c r="C11527" t="s">
        <v>18024</v>
      </c>
    </row>
    <row r="11528" spans="3:3" x14ac:dyDescent="0.35">
      <c r="C11528" t="s">
        <v>18036</v>
      </c>
    </row>
    <row r="11529" spans="3:3" x14ac:dyDescent="0.35">
      <c r="C11529" t="s">
        <v>18024</v>
      </c>
    </row>
    <row r="11530" spans="3:3" x14ac:dyDescent="0.35">
      <c r="C11530" t="s">
        <v>18024</v>
      </c>
    </row>
    <row r="11531" spans="3:3" x14ac:dyDescent="0.35">
      <c r="C11531" t="s">
        <v>18024</v>
      </c>
    </row>
    <row r="11532" spans="3:3" x14ac:dyDescent="0.35">
      <c r="C11532" t="s">
        <v>18285</v>
      </c>
    </row>
    <row r="11533" spans="3:3" x14ac:dyDescent="0.35">
      <c r="C11533" t="s">
        <v>18024</v>
      </c>
    </row>
    <row r="11534" spans="3:3" x14ac:dyDescent="0.35">
      <c r="C11534" t="s">
        <v>18024</v>
      </c>
    </row>
    <row r="11535" spans="3:3" x14ac:dyDescent="0.35">
      <c r="C11535" t="s">
        <v>18024</v>
      </c>
    </row>
    <row r="11536" spans="3:3" x14ac:dyDescent="0.35">
      <c r="C11536" t="s">
        <v>23155</v>
      </c>
    </row>
    <row r="11537" spans="3:3" x14ac:dyDescent="0.35">
      <c r="C11537" t="s">
        <v>18024</v>
      </c>
    </row>
    <row r="11538" spans="3:3" x14ac:dyDescent="0.35">
      <c r="C11538" t="s">
        <v>18036</v>
      </c>
    </row>
    <row r="11539" spans="3:3" x14ac:dyDescent="0.35">
      <c r="C11539" t="s">
        <v>18284</v>
      </c>
    </row>
    <row r="11540" spans="3:3" x14ac:dyDescent="0.35">
      <c r="C11540" t="s">
        <v>18024</v>
      </c>
    </row>
    <row r="11541" spans="3:3" x14ac:dyDescent="0.35">
      <c r="C11541" t="s">
        <v>19244</v>
      </c>
    </row>
    <row r="11542" spans="3:3" x14ac:dyDescent="0.35">
      <c r="C11542" t="s">
        <v>18024</v>
      </c>
    </row>
    <row r="11543" spans="3:3" x14ac:dyDescent="0.35">
      <c r="C11543" t="s">
        <v>18058</v>
      </c>
    </row>
    <row r="11544" spans="3:3" x14ac:dyDescent="0.35">
      <c r="C11544" t="s">
        <v>18024</v>
      </c>
    </row>
    <row r="11545" spans="3:3" x14ac:dyDescent="0.35">
      <c r="C11545" t="s">
        <v>18024</v>
      </c>
    </row>
    <row r="11546" spans="3:3" x14ac:dyDescent="0.35">
      <c r="C11546" t="s">
        <v>18024</v>
      </c>
    </row>
    <row r="11547" spans="3:3" x14ac:dyDescent="0.35">
      <c r="C11547" t="s">
        <v>18024</v>
      </c>
    </row>
    <row r="11548" spans="3:3" x14ac:dyDescent="0.35">
      <c r="C11548" t="s">
        <v>18284</v>
      </c>
    </row>
    <row r="11549" spans="3:3" x14ac:dyDescent="0.35">
      <c r="C11549" t="s">
        <v>18024</v>
      </c>
    </row>
    <row r="11550" spans="3:3" x14ac:dyDescent="0.35">
      <c r="C11550" t="s">
        <v>18024</v>
      </c>
    </row>
    <row r="11551" spans="3:3" x14ac:dyDescent="0.35">
      <c r="C11551" t="s">
        <v>18024</v>
      </c>
    </row>
    <row r="11552" spans="3:3" x14ac:dyDescent="0.35">
      <c r="C11552" t="s">
        <v>18024</v>
      </c>
    </row>
    <row r="11553" spans="3:3" x14ac:dyDescent="0.35">
      <c r="C11553" t="s">
        <v>18024</v>
      </c>
    </row>
    <row r="11554" spans="3:3" x14ac:dyDescent="0.35">
      <c r="C11554" t="s">
        <v>18024</v>
      </c>
    </row>
    <row r="11555" spans="3:3" x14ac:dyDescent="0.35">
      <c r="C11555" t="s">
        <v>29179</v>
      </c>
    </row>
    <row r="11556" spans="3:3" x14ac:dyDescent="0.35">
      <c r="C11556" t="s">
        <v>18024</v>
      </c>
    </row>
    <row r="11557" spans="3:3" x14ac:dyDescent="0.35">
      <c r="C11557" t="s">
        <v>18172</v>
      </c>
    </row>
    <row r="11558" spans="3:3" x14ac:dyDescent="0.35">
      <c r="C11558" t="s">
        <v>18285</v>
      </c>
    </row>
    <row r="11559" spans="3:3" x14ac:dyDescent="0.35">
      <c r="C11559" t="s">
        <v>18024</v>
      </c>
    </row>
    <row r="11560" spans="3:3" x14ac:dyDescent="0.35">
      <c r="C11560" t="s">
        <v>18024</v>
      </c>
    </row>
    <row r="11561" spans="3:3" x14ac:dyDescent="0.35">
      <c r="C11561" t="s">
        <v>18024</v>
      </c>
    </row>
    <row r="11562" spans="3:3" x14ac:dyDescent="0.35">
      <c r="C11562" t="s">
        <v>21023</v>
      </c>
    </row>
    <row r="11563" spans="3:3" x14ac:dyDescent="0.35">
      <c r="C11563" t="s">
        <v>18036</v>
      </c>
    </row>
    <row r="11564" spans="3:3" x14ac:dyDescent="0.35">
      <c r="C11564" t="s">
        <v>18129</v>
      </c>
    </row>
    <row r="11565" spans="3:3" x14ac:dyDescent="0.35">
      <c r="C11565" t="s">
        <v>18024</v>
      </c>
    </row>
    <row r="11566" spans="3:3" x14ac:dyDescent="0.35">
      <c r="C11566" t="s">
        <v>18284</v>
      </c>
    </row>
    <row r="11567" spans="3:3" x14ac:dyDescent="0.35">
      <c r="C11567" t="s">
        <v>20732</v>
      </c>
    </row>
    <row r="11568" spans="3:3" x14ac:dyDescent="0.35">
      <c r="C11568" t="s">
        <v>18024</v>
      </c>
    </row>
    <row r="11569" spans="3:3" x14ac:dyDescent="0.35">
      <c r="C11569" t="s">
        <v>18024</v>
      </c>
    </row>
    <row r="11570" spans="3:3" x14ac:dyDescent="0.35">
      <c r="C11570" t="s">
        <v>18600</v>
      </c>
    </row>
    <row r="11571" spans="3:3" x14ac:dyDescent="0.35">
      <c r="C11571" t="s">
        <v>22437</v>
      </c>
    </row>
    <row r="11572" spans="3:3" x14ac:dyDescent="0.35">
      <c r="C11572" t="s">
        <v>18024</v>
      </c>
    </row>
    <row r="11573" spans="3:3" x14ac:dyDescent="0.35">
      <c r="C11573" t="s">
        <v>18024</v>
      </c>
    </row>
    <row r="11574" spans="3:3" x14ac:dyDescent="0.35">
      <c r="C11574" t="s">
        <v>18024</v>
      </c>
    </row>
    <row r="11575" spans="3:3" x14ac:dyDescent="0.35">
      <c r="C11575" t="s">
        <v>18024</v>
      </c>
    </row>
    <row r="11576" spans="3:3" x14ac:dyDescent="0.35">
      <c r="C11576" t="s">
        <v>18024</v>
      </c>
    </row>
    <row r="11577" spans="3:3" x14ac:dyDescent="0.35">
      <c r="C11577" t="s">
        <v>18024</v>
      </c>
    </row>
    <row r="11578" spans="3:3" x14ac:dyDescent="0.35">
      <c r="C11578" t="s">
        <v>23155</v>
      </c>
    </row>
    <row r="11579" spans="3:3" x14ac:dyDescent="0.35">
      <c r="C11579" t="s">
        <v>18024</v>
      </c>
    </row>
    <row r="11580" spans="3:3" x14ac:dyDescent="0.35">
      <c r="C11580" t="s">
        <v>18024</v>
      </c>
    </row>
    <row r="11581" spans="3:3" x14ac:dyDescent="0.35">
      <c r="C11581" t="s">
        <v>18024</v>
      </c>
    </row>
    <row r="11582" spans="3:3" x14ac:dyDescent="0.35">
      <c r="C11582" t="s">
        <v>18069</v>
      </c>
    </row>
    <row r="11583" spans="3:3" x14ac:dyDescent="0.35">
      <c r="C11583" t="s">
        <v>21213</v>
      </c>
    </row>
    <row r="11584" spans="3:3" x14ac:dyDescent="0.35">
      <c r="C11584" t="s">
        <v>18129</v>
      </c>
    </row>
    <row r="11585" spans="3:3" x14ac:dyDescent="0.35">
      <c r="C11585" t="s">
        <v>18024</v>
      </c>
    </row>
    <row r="11586" spans="3:3" x14ac:dyDescent="0.35">
      <c r="C11586" t="s">
        <v>18024</v>
      </c>
    </row>
    <row r="11587" spans="3:3" x14ac:dyDescent="0.35">
      <c r="C11587" t="s">
        <v>18129</v>
      </c>
    </row>
    <row r="11588" spans="3:3" x14ac:dyDescent="0.35">
      <c r="C11588" t="s">
        <v>18024</v>
      </c>
    </row>
    <row r="11589" spans="3:3" x14ac:dyDescent="0.35">
      <c r="C11589" t="s">
        <v>18024</v>
      </c>
    </row>
    <row r="11590" spans="3:3" x14ac:dyDescent="0.35">
      <c r="C11590" t="s">
        <v>18024</v>
      </c>
    </row>
    <row r="11591" spans="3:3" x14ac:dyDescent="0.35">
      <c r="C11591" t="s">
        <v>18058</v>
      </c>
    </row>
    <row r="11592" spans="3:3" x14ac:dyDescent="0.35">
      <c r="C11592" t="s">
        <v>18129</v>
      </c>
    </row>
    <row r="11593" spans="3:3" x14ac:dyDescent="0.35">
      <c r="C11593" t="s">
        <v>18284</v>
      </c>
    </row>
    <row r="11594" spans="3:3" x14ac:dyDescent="0.35">
      <c r="C11594" t="s">
        <v>18024</v>
      </c>
    </row>
    <row r="11595" spans="3:3" x14ac:dyDescent="0.35">
      <c r="C11595" t="s">
        <v>18024</v>
      </c>
    </row>
    <row r="11596" spans="3:3" x14ac:dyDescent="0.35">
      <c r="C11596" t="s">
        <v>18024</v>
      </c>
    </row>
    <row r="11597" spans="3:3" x14ac:dyDescent="0.35">
      <c r="C11597" t="s">
        <v>18024</v>
      </c>
    </row>
    <row r="11598" spans="3:3" x14ac:dyDescent="0.35">
      <c r="C11598" t="s">
        <v>18024</v>
      </c>
    </row>
    <row r="11599" spans="3:3" x14ac:dyDescent="0.35">
      <c r="C11599" t="s">
        <v>18284</v>
      </c>
    </row>
    <row r="11600" spans="3:3" x14ac:dyDescent="0.35">
      <c r="C11600" t="s">
        <v>18024</v>
      </c>
    </row>
    <row r="11601" spans="3:3" x14ac:dyDescent="0.35">
      <c r="C11601" t="s">
        <v>18024</v>
      </c>
    </row>
    <row r="11602" spans="3:3" x14ac:dyDescent="0.35">
      <c r="C11602" t="s">
        <v>18024</v>
      </c>
    </row>
    <row r="11603" spans="3:3" x14ac:dyDescent="0.35">
      <c r="C11603" t="s">
        <v>18024</v>
      </c>
    </row>
    <row r="11604" spans="3:3" x14ac:dyDescent="0.35">
      <c r="C11604" t="s">
        <v>18036</v>
      </c>
    </row>
    <row r="11605" spans="3:3" x14ac:dyDescent="0.35">
      <c r="C11605" t="s">
        <v>20402</v>
      </c>
    </row>
    <row r="11606" spans="3:3" x14ac:dyDescent="0.35">
      <c r="C11606" t="s">
        <v>18024</v>
      </c>
    </row>
    <row r="11607" spans="3:3" x14ac:dyDescent="0.35">
      <c r="C11607" t="s">
        <v>18024</v>
      </c>
    </row>
    <row r="11608" spans="3:3" x14ac:dyDescent="0.35">
      <c r="C11608" t="s">
        <v>18024</v>
      </c>
    </row>
    <row r="11609" spans="3:3" x14ac:dyDescent="0.35">
      <c r="C11609" t="s">
        <v>18024</v>
      </c>
    </row>
    <row r="11610" spans="3:3" x14ac:dyDescent="0.35">
      <c r="C11610" t="s">
        <v>18284</v>
      </c>
    </row>
    <row r="11611" spans="3:3" x14ac:dyDescent="0.35">
      <c r="C11611" t="s">
        <v>18285</v>
      </c>
    </row>
    <row r="11612" spans="3:3" x14ac:dyDescent="0.35">
      <c r="C11612" t="s">
        <v>18024</v>
      </c>
    </row>
    <row r="11613" spans="3:3" x14ac:dyDescent="0.35">
      <c r="C11613" t="s">
        <v>18284</v>
      </c>
    </row>
    <row r="11614" spans="3:3" x14ac:dyDescent="0.35">
      <c r="C11614" t="s">
        <v>18944</v>
      </c>
    </row>
    <row r="11615" spans="3:3" x14ac:dyDescent="0.35">
      <c r="C11615" t="s">
        <v>18069</v>
      </c>
    </row>
    <row r="11616" spans="3:3" x14ac:dyDescent="0.35">
      <c r="C11616" t="s">
        <v>18036</v>
      </c>
    </row>
    <row r="11617" spans="3:3" x14ac:dyDescent="0.35">
      <c r="C11617" t="s">
        <v>18024</v>
      </c>
    </row>
    <row r="11618" spans="3:3" x14ac:dyDescent="0.35">
      <c r="C11618" t="s">
        <v>18024</v>
      </c>
    </row>
    <row r="11619" spans="3:3" x14ac:dyDescent="0.35">
      <c r="C11619" t="s">
        <v>18024</v>
      </c>
    </row>
    <row r="11620" spans="3:3" x14ac:dyDescent="0.35">
      <c r="C11620" t="s">
        <v>18058</v>
      </c>
    </row>
    <row r="11621" spans="3:3" x14ac:dyDescent="0.35">
      <c r="C11621" t="s">
        <v>18024</v>
      </c>
    </row>
    <row r="11622" spans="3:3" x14ac:dyDescent="0.35">
      <c r="C11622" t="s">
        <v>18024</v>
      </c>
    </row>
    <row r="11623" spans="3:3" x14ac:dyDescent="0.35">
      <c r="C11623" t="s">
        <v>18024</v>
      </c>
    </row>
    <row r="11624" spans="3:3" x14ac:dyDescent="0.35">
      <c r="C11624" t="s">
        <v>18024</v>
      </c>
    </row>
    <row r="11625" spans="3:3" x14ac:dyDescent="0.35">
      <c r="C11625" t="s">
        <v>18024</v>
      </c>
    </row>
    <row r="11626" spans="3:3" x14ac:dyDescent="0.35">
      <c r="C11626" t="s">
        <v>18284</v>
      </c>
    </row>
    <row r="11627" spans="3:3" x14ac:dyDescent="0.35">
      <c r="C11627" t="s">
        <v>18024</v>
      </c>
    </row>
    <row r="11628" spans="3:3" x14ac:dyDescent="0.35">
      <c r="C11628" t="s">
        <v>20096</v>
      </c>
    </row>
    <row r="11629" spans="3:3" x14ac:dyDescent="0.35">
      <c r="C11629" t="s">
        <v>18179</v>
      </c>
    </row>
    <row r="11630" spans="3:3" x14ac:dyDescent="0.35">
      <c r="C11630" t="s">
        <v>18600</v>
      </c>
    </row>
    <row r="11631" spans="3:3" x14ac:dyDescent="0.35">
      <c r="C11631" t="s">
        <v>18284</v>
      </c>
    </row>
    <row r="11632" spans="3:3" x14ac:dyDescent="0.35">
      <c r="C11632" t="s">
        <v>21023</v>
      </c>
    </row>
    <row r="11633" spans="3:3" x14ac:dyDescent="0.35">
      <c r="C11633" t="s">
        <v>18024</v>
      </c>
    </row>
    <row r="11634" spans="3:3" x14ac:dyDescent="0.35">
      <c r="C11634" t="s">
        <v>19244</v>
      </c>
    </row>
    <row r="11635" spans="3:3" x14ac:dyDescent="0.35">
      <c r="C11635" t="s">
        <v>18653</v>
      </c>
    </row>
    <row r="11636" spans="3:3" x14ac:dyDescent="0.35">
      <c r="C11636" t="s">
        <v>18285</v>
      </c>
    </row>
    <row r="11637" spans="3:3" x14ac:dyDescent="0.35">
      <c r="C11637" t="s">
        <v>22791</v>
      </c>
    </row>
    <row r="11638" spans="3:3" x14ac:dyDescent="0.35">
      <c r="C11638" t="s">
        <v>22609</v>
      </c>
    </row>
    <row r="11639" spans="3:3" x14ac:dyDescent="0.35">
      <c r="C11639" t="s">
        <v>18284</v>
      </c>
    </row>
    <row r="11640" spans="3:3" x14ac:dyDescent="0.35">
      <c r="C11640" t="s">
        <v>18600</v>
      </c>
    </row>
    <row r="11641" spans="3:3" x14ac:dyDescent="0.35">
      <c r="C11641" t="s">
        <v>18600</v>
      </c>
    </row>
    <row r="11642" spans="3:3" x14ac:dyDescent="0.35">
      <c r="C11642" t="s">
        <v>19244</v>
      </c>
    </row>
    <row r="11643" spans="3:3" x14ac:dyDescent="0.35">
      <c r="C11643" t="s">
        <v>18024</v>
      </c>
    </row>
    <row r="11644" spans="3:3" x14ac:dyDescent="0.35">
      <c r="C11644" t="s">
        <v>18069</v>
      </c>
    </row>
    <row r="11645" spans="3:3" x14ac:dyDescent="0.35">
      <c r="C11645" t="s">
        <v>20393</v>
      </c>
    </row>
    <row r="11646" spans="3:3" x14ac:dyDescent="0.35">
      <c r="C11646" t="s">
        <v>18024</v>
      </c>
    </row>
    <row r="11647" spans="3:3" x14ac:dyDescent="0.35">
      <c r="C11647" t="s">
        <v>18024</v>
      </c>
    </row>
    <row r="11648" spans="3:3" x14ac:dyDescent="0.35">
      <c r="C11648" t="s">
        <v>18024</v>
      </c>
    </row>
    <row r="11649" spans="3:3" x14ac:dyDescent="0.35">
      <c r="C11649" t="s">
        <v>19282</v>
      </c>
    </row>
    <row r="11650" spans="3:3" x14ac:dyDescent="0.35">
      <c r="C11650" t="s">
        <v>18024</v>
      </c>
    </row>
    <row r="11651" spans="3:3" x14ac:dyDescent="0.35">
      <c r="C11651" t="s">
        <v>18285</v>
      </c>
    </row>
    <row r="11652" spans="3:3" x14ac:dyDescent="0.35">
      <c r="C11652" t="s">
        <v>18600</v>
      </c>
    </row>
    <row r="11653" spans="3:3" x14ac:dyDescent="0.35">
      <c r="C11653" t="s">
        <v>18024</v>
      </c>
    </row>
    <row r="11654" spans="3:3" x14ac:dyDescent="0.35">
      <c r="C11654" t="s">
        <v>18024</v>
      </c>
    </row>
    <row r="11655" spans="3:3" x14ac:dyDescent="0.35">
      <c r="C11655" t="s">
        <v>18024</v>
      </c>
    </row>
    <row r="11656" spans="3:3" x14ac:dyDescent="0.35">
      <c r="C11656" t="s">
        <v>18024</v>
      </c>
    </row>
    <row r="11657" spans="3:3" x14ac:dyDescent="0.35">
      <c r="C11657" t="s">
        <v>18058</v>
      </c>
    </row>
    <row r="11658" spans="3:3" x14ac:dyDescent="0.35">
      <c r="C11658" t="s">
        <v>18284</v>
      </c>
    </row>
    <row r="11659" spans="3:3" x14ac:dyDescent="0.35">
      <c r="C11659" t="s">
        <v>18284</v>
      </c>
    </row>
    <row r="11660" spans="3:3" x14ac:dyDescent="0.35">
      <c r="C11660" t="s">
        <v>20427</v>
      </c>
    </row>
    <row r="11661" spans="3:3" x14ac:dyDescent="0.35">
      <c r="C11661" t="s">
        <v>19282</v>
      </c>
    </row>
    <row r="11662" spans="3:3" x14ac:dyDescent="0.35">
      <c r="C11662" t="s">
        <v>18036</v>
      </c>
    </row>
    <row r="11663" spans="3:3" x14ac:dyDescent="0.35">
      <c r="C11663" t="s">
        <v>20402</v>
      </c>
    </row>
    <row r="11664" spans="3:3" x14ac:dyDescent="0.35">
      <c r="C11664" t="s">
        <v>18342</v>
      </c>
    </row>
    <row r="11665" spans="3:3" x14ac:dyDescent="0.35">
      <c r="C11665" t="s">
        <v>18024</v>
      </c>
    </row>
    <row r="11666" spans="3:3" x14ac:dyDescent="0.35">
      <c r="C11666" t="s">
        <v>18024</v>
      </c>
    </row>
    <row r="11667" spans="3:3" x14ac:dyDescent="0.35">
      <c r="C11667" t="s">
        <v>18036</v>
      </c>
    </row>
    <row r="11668" spans="3:3" x14ac:dyDescent="0.35">
      <c r="C11668" t="s">
        <v>18284</v>
      </c>
    </row>
    <row r="11669" spans="3:3" x14ac:dyDescent="0.35">
      <c r="C11669" t="s">
        <v>24444</v>
      </c>
    </row>
    <row r="11670" spans="3:3" x14ac:dyDescent="0.35">
      <c r="C11670" t="s">
        <v>18024</v>
      </c>
    </row>
    <row r="11671" spans="3:3" x14ac:dyDescent="0.35">
      <c r="C11671" t="s">
        <v>18024</v>
      </c>
    </row>
    <row r="11672" spans="3:3" x14ac:dyDescent="0.35">
      <c r="C11672" t="s">
        <v>18024</v>
      </c>
    </row>
    <row r="11673" spans="3:3" x14ac:dyDescent="0.35">
      <c r="C11673" t="s">
        <v>18129</v>
      </c>
    </row>
    <row r="11674" spans="3:3" x14ac:dyDescent="0.35">
      <c r="C11674" t="s">
        <v>18024</v>
      </c>
    </row>
    <row r="11675" spans="3:3" x14ac:dyDescent="0.35">
      <c r="C11675" t="s">
        <v>18024</v>
      </c>
    </row>
    <row r="11676" spans="3:3" x14ac:dyDescent="0.35">
      <c r="C11676" t="s">
        <v>18024</v>
      </c>
    </row>
    <row r="11677" spans="3:3" x14ac:dyDescent="0.35">
      <c r="C11677" t="s">
        <v>18129</v>
      </c>
    </row>
    <row r="11678" spans="3:3" x14ac:dyDescent="0.35">
      <c r="C11678" t="s">
        <v>18024</v>
      </c>
    </row>
    <row r="11679" spans="3:3" x14ac:dyDescent="0.35">
      <c r="C11679" t="s">
        <v>22824</v>
      </c>
    </row>
    <row r="11680" spans="3:3" x14ac:dyDescent="0.35">
      <c r="C11680" t="s">
        <v>22437</v>
      </c>
    </row>
    <row r="11681" spans="3:3" x14ac:dyDescent="0.35">
      <c r="C11681" t="s">
        <v>18284</v>
      </c>
    </row>
    <row r="11682" spans="3:3" x14ac:dyDescent="0.35">
      <c r="C11682" t="s">
        <v>18036</v>
      </c>
    </row>
    <row r="11683" spans="3:3" x14ac:dyDescent="0.35">
      <c r="C11683" t="s">
        <v>18024</v>
      </c>
    </row>
    <row r="11684" spans="3:3" x14ac:dyDescent="0.35">
      <c r="C11684" t="s">
        <v>19244</v>
      </c>
    </row>
    <row r="11685" spans="3:3" x14ac:dyDescent="0.35">
      <c r="C11685" t="s">
        <v>18024</v>
      </c>
    </row>
    <row r="11686" spans="3:3" x14ac:dyDescent="0.35">
      <c r="C11686" t="s">
        <v>18024</v>
      </c>
    </row>
    <row r="11687" spans="3:3" x14ac:dyDescent="0.35">
      <c r="C11687" t="s">
        <v>18653</v>
      </c>
    </row>
    <row r="11688" spans="3:3" x14ac:dyDescent="0.35">
      <c r="C11688" t="s">
        <v>18024</v>
      </c>
    </row>
    <row r="11689" spans="3:3" x14ac:dyDescent="0.35">
      <c r="C11689" t="s">
        <v>18284</v>
      </c>
    </row>
    <row r="11690" spans="3:3" x14ac:dyDescent="0.35">
      <c r="C11690" t="s">
        <v>18024</v>
      </c>
    </row>
    <row r="11691" spans="3:3" x14ac:dyDescent="0.35">
      <c r="C11691" t="s">
        <v>18024</v>
      </c>
    </row>
    <row r="11692" spans="3:3" x14ac:dyDescent="0.35">
      <c r="C11692" t="s">
        <v>18024</v>
      </c>
    </row>
    <row r="11693" spans="3:3" x14ac:dyDescent="0.35">
      <c r="C11693" t="s">
        <v>18024</v>
      </c>
    </row>
    <row r="11694" spans="3:3" x14ac:dyDescent="0.35">
      <c r="C11694" t="s">
        <v>18024</v>
      </c>
    </row>
    <row r="11695" spans="3:3" x14ac:dyDescent="0.35">
      <c r="C11695" t="s">
        <v>18024</v>
      </c>
    </row>
    <row r="11696" spans="3:3" x14ac:dyDescent="0.35">
      <c r="C11696" t="s">
        <v>18024</v>
      </c>
    </row>
    <row r="11697" spans="3:3" x14ac:dyDescent="0.35">
      <c r="C11697" t="s">
        <v>18024</v>
      </c>
    </row>
    <row r="11698" spans="3:3" x14ac:dyDescent="0.35">
      <c r="C11698" t="s">
        <v>22437</v>
      </c>
    </row>
    <row r="11699" spans="3:3" x14ac:dyDescent="0.35">
      <c r="C11699" t="s">
        <v>18024</v>
      </c>
    </row>
    <row r="11700" spans="3:3" x14ac:dyDescent="0.35">
      <c r="C11700" t="s">
        <v>18129</v>
      </c>
    </row>
    <row r="11701" spans="3:3" x14ac:dyDescent="0.35">
      <c r="C11701" t="s">
        <v>18024</v>
      </c>
    </row>
    <row r="11702" spans="3:3" x14ac:dyDescent="0.35">
      <c r="C11702" t="s">
        <v>18024</v>
      </c>
    </row>
    <row r="11703" spans="3:3" x14ac:dyDescent="0.35">
      <c r="C11703" t="s">
        <v>18024</v>
      </c>
    </row>
    <row r="11704" spans="3:3" x14ac:dyDescent="0.35">
      <c r="C11704" t="s">
        <v>18024</v>
      </c>
    </row>
    <row r="11705" spans="3:3" x14ac:dyDescent="0.35">
      <c r="C11705" t="s">
        <v>18090</v>
      </c>
    </row>
    <row r="11706" spans="3:3" x14ac:dyDescent="0.35">
      <c r="C11706" t="s">
        <v>18024</v>
      </c>
    </row>
    <row r="11707" spans="3:3" x14ac:dyDescent="0.35">
      <c r="C11707" t="s">
        <v>18284</v>
      </c>
    </row>
    <row r="11708" spans="3:3" x14ac:dyDescent="0.35">
      <c r="C11708" t="s">
        <v>22437</v>
      </c>
    </row>
    <row r="11709" spans="3:3" x14ac:dyDescent="0.35">
      <c r="C11709" t="s">
        <v>19282</v>
      </c>
    </row>
    <row r="11710" spans="3:3" x14ac:dyDescent="0.35">
      <c r="C11710" t="s">
        <v>18024</v>
      </c>
    </row>
    <row r="11711" spans="3:3" x14ac:dyDescent="0.35">
      <c r="C11711" t="s">
        <v>18284</v>
      </c>
    </row>
    <row r="11712" spans="3:3" x14ac:dyDescent="0.35">
      <c r="C11712" t="s">
        <v>18284</v>
      </c>
    </row>
    <row r="11713" spans="3:3" x14ac:dyDescent="0.35">
      <c r="C11713" t="s">
        <v>18036</v>
      </c>
    </row>
    <row r="11714" spans="3:3" x14ac:dyDescent="0.35">
      <c r="C11714" t="s">
        <v>18024</v>
      </c>
    </row>
    <row r="11715" spans="3:3" x14ac:dyDescent="0.35">
      <c r="C11715" t="s">
        <v>18284</v>
      </c>
    </row>
    <row r="11716" spans="3:3" x14ac:dyDescent="0.35">
      <c r="C11716" t="s">
        <v>22609</v>
      </c>
    </row>
    <row r="11717" spans="3:3" x14ac:dyDescent="0.35">
      <c r="C11717" t="s">
        <v>18342</v>
      </c>
    </row>
    <row r="11718" spans="3:3" x14ac:dyDescent="0.35">
      <c r="C11718" t="s">
        <v>18284</v>
      </c>
    </row>
    <row r="11719" spans="3:3" x14ac:dyDescent="0.35">
      <c r="C11719" t="s">
        <v>22437</v>
      </c>
    </row>
    <row r="11720" spans="3:3" x14ac:dyDescent="0.35">
      <c r="C11720" t="s">
        <v>18284</v>
      </c>
    </row>
    <row r="11721" spans="3:3" x14ac:dyDescent="0.35">
      <c r="C11721" t="s">
        <v>18024</v>
      </c>
    </row>
    <row r="11722" spans="3:3" x14ac:dyDescent="0.35">
      <c r="C11722" t="s">
        <v>19282</v>
      </c>
    </row>
    <row r="11723" spans="3:3" x14ac:dyDescent="0.35">
      <c r="C11723" t="s">
        <v>18024</v>
      </c>
    </row>
    <row r="11724" spans="3:3" x14ac:dyDescent="0.35">
      <c r="C11724" t="s">
        <v>18129</v>
      </c>
    </row>
    <row r="11725" spans="3:3" x14ac:dyDescent="0.35">
      <c r="C11725" t="s">
        <v>19282</v>
      </c>
    </row>
    <row r="11726" spans="3:3" x14ac:dyDescent="0.35">
      <c r="C11726" t="s">
        <v>18024</v>
      </c>
    </row>
    <row r="11727" spans="3:3" x14ac:dyDescent="0.35">
      <c r="C11727" t="s">
        <v>18284</v>
      </c>
    </row>
    <row r="11728" spans="3:3" x14ac:dyDescent="0.35">
      <c r="C11728" t="s">
        <v>18284</v>
      </c>
    </row>
    <row r="11729" spans="3:3" x14ac:dyDescent="0.35">
      <c r="C11729" t="s">
        <v>18285</v>
      </c>
    </row>
    <row r="11730" spans="3:3" x14ac:dyDescent="0.35">
      <c r="C11730" t="s">
        <v>18284</v>
      </c>
    </row>
    <row r="11731" spans="3:3" x14ac:dyDescent="0.35">
      <c r="C11731" t="s">
        <v>18284</v>
      </c>
    </row>
    <row r="11732" spans="3:3" x14ac:dyDescent="0.35">
      <c r="C11732" t="s">
        <v>18024</v>
      </c>
    </row>
    <row r="11733" spans="3:3" x14ac:dyDescent="0.35">
      <c r="C11733" t="s">
        <v>18024</v>
      </c>
    </row>
    <row r="11734" spans="3:3" x14ac:dyDescent="0.35">
      <c r="C11734" t="s">
        <v>18024</v>
      </c>
    </row>
    <row r="11735" spans="3:3" x14ac:dyDescent="0.35">
      <c r="C11735" t="s">
        <v>18024</v>
      </c>
    </row>
    <row r="11736" spans="3:3" x14ac:dyDescent="0.35">
      <c r="C11736" t="s">
        <v>18058</v>
      </c>
    </row>
    <row r="11737" spans="3:3" x14ac:dyDescent="0.35">
      <c r="C11737" t="s">
        <v>18024</v>
      </c>
    </row>
    <row r="11738" spans="3:3" x14ac:dyDescent="0.35">
      <c r="C11738" t="s">
        <v>18284</v>
      </c>
    </row>
    <row r="11739" spans="3:3" x14ac:dyDescent="0.35">
      <c r="C11739" t="s">
        <v>18024</v>
      </c>
    </row>
    <row r="11740" spans="3:3" x14ac:dyDescent="0.35">
      <c r="C11740" t="s">
        <v>18284</v>
      </c>
    </row>
    <row r="11741" spans="3:3" x14ac:dyDescent="0.35">
      <c r="C11741" t="s">
        <v>18024</v>
      </c>
    </row>
    <row r="11742" spans="3:3" x14ac:dyDescent="0.35">
      <c r="C11742" t="s">
        <v>18653</v>
      </c>
    </row>
    <row r="11743" spans="3:3" x14ac:dyDescent="0.35">
      <c r="C11743" t="s">
        <v>18653</v>
      </c>
    </row>
    <row r="11744" spans="3:3" x14ac:dyDescent="0.35">
      <c r="C11744" t="s">
        <v>19282</v>
      </c>
    </row>
    <row r="11745" spans="3:3" x14ac:dyDescent="0.35">
      <c r="C11745" t="s">
        <v>18024</v>
      </c>
    </row>
    <row r="11746" spans="3:3" x14ac:dyDescent="0.35">
      <c r="C11746" t="s">
        <v>18284</v>
      </c>
    </row>
    <row r="11747" spans="3:3" x14ac:dyDescent="0.35">
      <c r="C11747" t="s">
        <v>18129</v>
      </c>
    </row>
    <row r="11748" spans="3:3" x14ac:dyDescent="0.35">
      <c r="C11748" t="s">
        <v>18024</v>
      </c>
    </row>
    <row r="11749" spans="3:3" x14ac:dyDescent="0.35">
      <c r="C11749" t="s">
        <v>18024</v>
      </c>
    </row>
    <row r="11750" spans="3:3" x14ac:dyDescent="0.35">
      <c r="C11750" t="s">
        <v>18129</v>
      </c>
    </row>
    <row r="11751" spans="3:3" x14ac:dyDescent="0.35">
      <c r="C11751" t="s">
        <v>18284</v>
      </c>
    </row>
    <row r="11752" spans="3:3" x14ac:dyDescent="0.35">
      <c r="C11752" t="s">
        <v>18024</v>
      </c>
    </row>
    <row r="11753" spans="3:3" x14ac:dyDescent="0.35">
      <c r="C11753" t="s">
        <v>18024</v>
      </c>
    </row>
    <row r="11754" spans="3:3" x14ac:dyDescent="0.35">
      <c r="C11754" t="s">
        <v>18024</v>
      </c>
    </row>
    <row r="11755" spans="3:3" x14ac:dyDescent="0.35">
      <c r="C11755" t="s">
        <v>18036</v>
      </c>
    </row>
    <row r="11756" spans="3:3" x14ac:dyDescent="0.35">
      <c r="C11756" t="s">
        <v>18024</v>
      </c>
    </row>
    <row r="11757" spans="3:3" x14ac:dyDescent="0.35">
      <c r="C11757" t="s">
        <v>18024</v>
      </c>
    </row>
    <row r="11758" spans="3:3" x14ac:dyDescent="0.35">
      <c r="C11758" t="s">
        <v>18024</v>
      </c>
    </row>
    <row r="11759" spans="3:3" x14ac:dyDescent="0.35">
      <c r="C11759" t="s">
        <v>18398</v>
      </c>
    </row>
    <row r="11760" spans="3:3" x14ac:dyDescent="0.35">
      <c r="C11760" t="s">
        <v>18284</v>
      </c>
    </row>
    <row r="11761" spans="2:3" x14ac:dyDescent="0.35">
      <c r="C11761" t="s">
        <v>18284</v>
      </c>
    </row>
    <row r="11762" spans="2:3" x14ac:dyDescent="0.35">
      <c r="C11762" t="s">
        <v>20282</v>
      </c>
    </row>
    <row r="11763" spans="2:3" x14ac:dyDescent="0.35">
      <c r="C11763" t="s">
        <v>18036</v>
      </c>
    </row>
    <row r="11764" spans="2:3" x14ac:dyDescent="0.35">
      <c r="C11764" t="s">
        <v>18284</v>
      </c>
    </row>
    <row r="11765" spans="2:3" x14ac:dyDescent="0.35">
      <c r="C11765" t="s">
        <v>18024</v>
      </c>
    </row>
    <row r="11766" spans="2:3" x14ac:dyDescent="0.35">
      <c r="B11766" t="s">
        <v>91030</v>
      </c>
      <c r="C11766" t="s">
        <v>19282</v>
      </c>
    </row>
    <row r="11767" spans="2:3" x14ac:dyDescent="0.35">
      <c r="C11767" t="s">
        <v>30163</v>
      </c>
    </row>
    <row r="11768" spans="2:3" x14ac:dyDescent="0.35">
      <c r="C11768" t="s">
        <v>18284</v>
      </c>
    </row>
    <row r="11769" spans="2:3" x14ac:dyDescent="0.35">
      <c r="C11769" t="s">
        <v>18036</v>
      </c>
    </row>
    <row r="11770" spans="2:3" x14ac:dyDescent="0.35">
      <c r="C11770" t="s">
        <v>18024</v>
      </c>
    </row>
    <row r="11771" spans="2:3" x14ac:dyDescent="0.35">
      <c r="C11771" t="s">
        <v>18024</v>
      </c>
    </row>
    <row r="11772" spans="2:3" x14ac:dyDescent="0.35">
      <c r="C11772" t="s">
        <v>18398</v>
      </c>
    </row>
    <row r="11773" spans="2:3" x14ac:dyDescent="0.35">
      <c r="C11773" t="s">
        <v>18284</v>
      </c>
    </row>
    <row r="11774" spans="2:3" x14ac:dyDescent="0.35">
      <c r="C11774" t="s">
        <v>18024</v>
      </c>
    </row>
    <row r="11775" spans="2:3" x14ac:dyDescent="0.35">
      <c r="C11775" t="s">
        <v>18024</v>
      </c>
    </row>
    <row r="11776" spans="2:3" x14ac:dyDescent="0.35">
      <c r="C11776" t="s">
        <v>18030</v>
      </c>
    </row>
    <row r="11777" spans="3:3" x14ac:dyDescent="0.35">
      <c r="C11777" t="s">
        <v>18284</v>
      </c>
    </row>
    <row r="11778" spans="3:3" x14ac:dyDescent="0.35">
      <c r="C11778" t="s">
        <v>18024</v>
      </c>
    </row>
    <row r="11779" spans="3:3" x14ac:dyDescent="0.35">
      <c r="C11779" t="s">
        <v>18090</v>
      </c>
    </row>
    <row r="11780" spans="3:3" x14ac:dyDescent="0.35">
      <c r="C11780" t="s">
        <v>18129</v>
      </c>
    </row>
    <row r="11781" spans="3:3" x14ac:dyDescent="0.35">
      <c r="C11781" t="s">
        <v>18398</v>
      </c>
    </row>
    <row r="11782" spans="3:3" x14ac:dyDescent="0.35">
      <c r="C11782" t="s">
        <v>18284</v>
      </c>
    </row>
    <row r="11783" spans="3:3" x14ac:dyDescent="0.35">
      <c r="C11783" t="s">
        <v>18024</v>
      </c>
    </row>
    <row r="11784" spans="3:3" x14ac:dyDescent="0.35">
      <c r="C11784" t="s">
        <v>18284</v>
      </c>
    </row>
    <row r="11785" spans="3:3" x14ac:dyDescent="0.35">
      <c r="C11785" t="s">
        <v>18024</v>
      </c>
    </row>
    <row r="11786" spans="3:3" x14ac:dyDescent="0.35">
      <c r="C11786" t="s">
        <v>18284</v>
      </c>
    </row>
    <row r="11787" spans="3:3" x14ac:dyDescent="0.35">
      <c r="C11787" t="s">
        <v>18284</v>
      </c>
    </row>
    <row r="11788" spans="3:3" x14ac:dyDescent="0.35">
      <c r="C11788" t="s">
        <v>18284</v>
      </c>
    </row>
    <row r="11789" spans="3:3" x14ac:dyDescent="0.35">
      <c r="C11789" t="s">
        <v>18284</v>
      </c>
    </row>
    <row r="11790" spans="3:3" x14ac:dyDescent="0.35">
      <c r="C11790" t="s">
        <v>18129</v>
      </c>
    </row>
    <row r="11791" spans="3:3" x14ac:dyDescent="0.35">
      <c r="C11791" t="s">
        <v>18284</v>
      </c>
    </row>
    <row r="11792" spans="3:3" x14ac:dyDescent="0.35">
      <c r="C11792" t="s">
        <v>18129</v>
      </c>
    </row>
    <row r="11793" spans="3:3" x14ac:dyDescent="0.35">
      <c r="C11793" t="s">
        <v>18284</v>
      </c>
    </row>
    <row r="11794" spans="3:3" x14ac:dyDescent="0.35">
      <c r="C11794" t="s">
        <v>18036</v>
      </c>
    </row>
    <row r="11795" spans="3:3" x14ac:dyDescent="0.35">
      <c r="C11795" t="s">
        <v>18024</v>
      </c>
    </row>
    <row r="11796" spans="3:3" x14ac:dyDescent="0.35">
      <c r="C11796" t="s">
        <v>18024</v>
      </c>
    </row>
    <row r="11797" spans="3:3" x14ac:dyDescent="0.35">
      <c r="C11797" t="s">
        <v>18172</v>
      </c>
    </row>
    <row r="11798" spans="3:3" x14ac:dyDescent="0.35">
      <c r="C11798" t="s">
        <v>18284</v>
      </c>
    </row>
    <row r="11799" spans="3:3" x14ac:dyDescent="0.35">
      <c r="C11799" t="s">
        <v>18285</v>
      </c>
    </row>
    <row r="11800" spans="3:3" x14ac:dyDescent="0.35">
      <c r="C11800" t="s">
        <v>22737</v>
      </c>
    </row>
    <row r="11801" spans="3:3" x14ac:dyDescent="0.35">
      <c r="C11801" t="s">
        <v>18284</v>
      </c>
    </row>
    <row r="11802" spans="3:3" x14ac:dyDescent="0.35">
      <c r="C11802" t="s">
        <v>18284</v>
      </c>
    </row>
    <row r="11803" spans="3:3" x14ac:dyDescent="0.35">
      <c r="C11803" t="s">
        <v>18284</v>
      </c>
    </row>
    <row r="11804" spans="3:3" x14ac:dyDescent="0.35">
      <c r="C11804" t="s">
        <v>18284</v>
      </c>
    </row>
    <row r="11805" spans="3:3" x14ac:dyDescent="0.35">
      <c r="C11805" t="s">
        <v>18284</v>
      </c>
    </row>
    <row r="11806" spans="3:3" x14ac:dyDescent="0.35">
      <c r="C11806" t="s">
        <v>18024</v>
      </c>
    </row>
    <row r="11807" spans="3:3" x14ac:dyDescent="0.35">
      <c r="C11807" t="s">
        <v>22437</v>
      </c>
    </row>
    <row r="11808" spans="3:3" x14ac:dyDescent="0.35">
      <c r="C11808" t="s">
        <v>18284</v>
      </c>
    </row>
    <row r="11809" spans="3:3" x14ac:dyDescent="0.35">
      <c r="C11809" t="s">
        <v>18024</v>
      </c>
    </row>
    <row r="11810" spans="3:3" x14ac:dyDescent="0.35">
      <c r="C11810" t="s">
        <v>18284</v>
      </c>
    </row>
    <row r="11811" spans="3:3" x14ac:dyDescent="0.35">
      <c r="C11811" t="s">
        <v>18024</v>
      </c>
    </row>
    <row r="11812" spans="3:3" x14ac:dyDescent="0.35">
      <c r="C11812" t="s">
        <v>18342</v>
      </c>
    </row>
    <row r="11813" spans="3:3" x14ac:dyDescent="0.35">
      <c r="C11813" t="s">
        <v>28181</v>
      </c>
    </row>
    <row r="11814" spans="3:3" x14ac:dyDescent="0.35">
      <c r="C11814" t="s">
        <v>22437</v>
      </c>
    </row>
    <row r="11815" spans="3:3" x14ac:dyDescent="0.35">
      <c r="C11815" t="s">
        <v>18284</v>
      </c>
    </row>
    <row r="11816" spans="3:3" x14ac:dyDescent="0.35">
      <c r="C11816" t="s">
        <v>18284</v>
      </c>
    </row>
    <row r="11817" spans="3:3" x14ac:dyDescent="0.35">
      <c r="C11817" t="s">
        <v>18024</v>
      </c>
    </row>
    <row r="11818" spans="3:3" x14ac:dyDescent="0.35">
      <c r="C11818" t="s">
        <v>18024</v>
      </c>
    </row>
    <row r="11819" spans="3:3" x14ac:dyDescent="0.35">
      <c r="C11819" t="s">
        <v>18284</v>
      </c>
    </row>
    <row r="11820" spans="3:3" x14ac:dyDescent="0.35">
      <c r="C11820" t="s">
        <v>18036</v>
      </c>
    </row>
    <row r="11821" spans="3:3" x14ac:dyDescent="0.35">
      <c r="C11821" t="s">
        <v>18600</v>
      </c>
    </row>
    <row r="11822" spans="3:3" x14ac:dyDescent="0.35">
      <c r="C11822" t="s">
        <v>18284</v>
      </c>
    </row>
    <row r="11823" spans="3:3" x14ac:dyDescent="0.35">
      <c r="C11823" t="s">
        <v>18024</v>
      </c>
    </row>
    <row r="11824" spans="3:3" x14ac:dyDescent="0.35">
      <c r="C11824" t="s">
        <v>18024</v>
      </c>
    </row>
    <row r="11825" spans="3:3" x14ac:dyDescent="0.35">
      <c r="C11825" t="s">
        <v>18024</v>
      </c>
    </row>
    <row r="11826" spans="3:3" x14ac:dyDescent="0.35">
      <c r="C11826" t="s">
        <v>18284</v>
      </c>
    </row>
    <row r="11827" spans="3:3" x14ac:dyDescent="0.35">
      <c r="C11827" t="s">
        <v>18024</v>
      </c>
    </row>
    <row r="11828" spans="3:3" x14ac:dyDescent="0.35">
      <c r="C11828" t="s">
        <v>18284</v>
      </c>
    </row>
    <row r="11829" spans="3:3" x14ac:dyDescent="0.35">
      <c r="C11829" t="s">
        <v>18284</v>
      </c>
    </row>
    <row r="11830" spans="3:3" x14ac:dyDescent="0.35">
      <c r="C11830" t="s">
        <v>18284</v>
      </c>
    </row>
    <row r="11831" spans="3:3" x14ac:dyDescent="0.35">
      <c r="C11831" t="s">
        <v>18284</v>
      </c>
    </row>
    <row r="11832" spans="3:3" x14ac:dyDescent="0.35">
      <c r="C11832" t="s">
        <v>18284</v>
      </c>
    </row>
    <row r="11833" spans="3:3" x14ac:dyDescent="0.35">
      <c r="C11833" t="s">
        <v>18024</v>
      </c>
    </row>
    <row r="11834" spans="3:3" x14ac:dyDescent="0.35">
      <c r="C11834" t="s">
        <v>18278</v>
      </c>
    </row>
    <row r="11835" spans="3:3" x14ac:dyDescent="0.35">
      <c r="C11835" t="s">
        <v>20454</v>
      </c>
    </row>
    <row r="11836" spans="3:3" x14ac:dyDescent="0.35">
      <c r="C11836" t="s">
        <v>18284</v>
      </c>
    </row>
    <row r="11837" spans="3:3" x14ac:dyDescent="0.35">
      <c r="C11837" t="s">
        <v>18024</v>
      </c>
    </row>
    <row r="11838" spans="3:3" x14ac:dyDescent="0.35">
      <c r="C11838" t="s">
        <v>18024</v>
      </c>
    </row>
    <row r="11839" spans="3:3" x14ac:dyDescent="0.35">
      <c r="C11839" t="s">
        <v>18090</v>
      </c>
    </row>
    <row r="11840" spans="3:3" x14ac:dyDescent="0.35">
      <c r="C11840" t="s">
        <v>18024</v>
      </c>
    </row>
    <row r="11841" spans="3:3" x14ac:dyDescent="0.35">
      <c r="C11841" t="s">
        <v>18342</v>
      </c>
    </row>
    <row r="11842" spans="3:3" x14ac:dyDescent="0.35">
      <c r="C11842" t="s">
        <v>18129</v>
      </c>
    </row>
    <row r="11843" spans="3:3" x14ac:dyDescent="0.35">
      <c r="C11843" t="s">
        <v>18714</v>
      </c>
    </row>
    <row r="11844" spans="3:3" x14ac:dyDescent="0.35">
      <c r="C11844" t="s">
        <v>18024</v>
      </c>
    </row>
    <row r="11845" spans="3:3" x14ac:dyDescent="0.35">
      <c r="C11845" t="s">
        <v>18024</v>
      </c>
    </row>
    <row r="11846" spans="3:3" x14ac:dyDescent="0.35">
      <c r="C11846" t="s">
        <v>18036</v>
      </c>
    </row>
    <row r="11847" spans="3:3" x14ac:dyDescent="0.35">
      <c r="C11847" t="s">
        <v>18129</v>
      </c>
    </row>
    <row r="11848" spans="3:3" x14ac:dyDescent="0.35">
      <c r="C11848" t="s">
        <v>18024</v>
      </c>
    </row>
    <row r="11849" spans="3:3" x14ac:dyDescent="0.35">
      <c r="C11849" t="s">
        <v>18090</v>
      </c>
    </row>
    <row r="11850" spans="3:3" x14ac:dyDescent="0.35">
      <c r="C11850" t="s">
        <v>18179</v>
      </c>
    </row>
    <row r="11851" spans="3:3" x14ac:dyDescent="0.35">
      <c r="C11851" t="s">
        <v>18024</v>
      </c>
    </row>
    <row r="11852" spans="3:3" x14ac:dyDescent="0.35">
      <c r="C11852" t="s">
        <v>18024</v>
      </c>
    </row>
    <row r="11853" spans="3:3" x14ac:dyDescent="0.35">
      <c r="C11853" t="s">
        <v>18090</v>
      </c>
    </row>
    <row r="11854" spans="3:3" x14ac:dyDescent="0.35">
      <c r="C11854" t="s">
        <v>19282</v>
      </c>
    </row>
    <row r="11855" spans="3:3" x14ac:dyDescent="0.35">
      <c r="C11855" t="s">
        <v>22437</v>
      </c>
    </row>
    <row r="11856" spans="3:3" x14ac:dyDescent="0.35">
      <c r="C11856" t="s">
        <v>73501</v>
      </c>
    </row>
    <row r="11857" spans="3:3" x14ac:dyDescent="0.35">
      <c r="C11857" t="s">
        <v>18342</v>
      </c>
    </row>
    <row r="11858" spans="3:3" x14ac:dyDescent="0.35">
      <c r="C11858" t="s">
        <v>18398</v>
      </c>
    </row>
    <row r="11859" spans="3:3" x14ac:dyDescent="0.35">
      <c r="C11859" t="s">
        <v>18342</v>
      </c>
    </row>
    <row r="11860" spans="3:3" x14ac:dyDescent="0.35">
      <c r="C11860" t="s">
        <v>18024</v>
      </c>
    </row>
    <row r="11861" spans="3:3" x14ac:dyDescent="0.35">
      <c r="C11861" t="s">
        <v>18024</v>
      </c>
    </row>
    <row r="11862" spans="3:3" x14ac:dyDescent="0.35">
      <c r="C11862" t="s">
        <v>18024</v>
      </c>
    </row>
    <row r="11863" spans="3:3" x14ac:dyDescent="0.35">
      <c r="C11863" t="s">
        <v>20048</v>
      </c>
    </row>
    <row r="11864" spans="3:3" x14ac:dyDescent="0.35">
      <c r="C11864" t="s">
        <v>18129</v>
      </c>
    </row>
    <row r="11865" spans="3:3" x14ac:dyDescent="0.35">
      <c r="C11865" t="s">
        <v>18024</v>
      </c>
    </row>
    <row r="11866" spans="3:3" x14ac:dyDescent="0.35">
      <c r="C11866" t="s">
        <v>18024</v>
      </c>
    </row>
    <row r="11867" spans="3:3" x14ac:dyDescent="0.35">
      <c r="C11867" t="s">
        <v>18398</v>
      </c>
    </row>
    <row r="11868" spans="3:3" x14ac:dyDescent="0.35">
      <c r="C11868" t="s">
        <v>18129</v>
      </c>
    </row>
    <row r="11869" spans="3:3" x14ac:dyDescent="0.35">
      <c r="C11869" t="s">
        <v>20510</v>
      </c>
    </row>
    <row r="11870" spans="3:3" x14ac:dyDescent="0.35">
      <c r="C11870" t="s">
        <v>19649</v>
      </c>
    </row>
    <row r="11871" spans="3:3" x14ac:dyDescent="0.35">
      <c r="C11871" t="s">
        <v>24444</v>
      </c>
    </row>
    <row r="11872" spans="3:3" x14ac:dyDescent="0.35">
      <c r="C11872" t="s">
        <v>18129</v>
      </c>
    </row>
    <row r="11873" spans="3:3" x14ac:dyDescent="0.35">
      <c r="C11873" t="s">
        <v>18024</v>
      </c>
    </row>
    <row r="11874" spans="3:3" x14ac:dyDescent="0.35">
      <c r="C11874" t="s">
        <v>19282</v>
      </c>
    </row>
    <row r="11875" spans="3:3" x14ac:dyDescent="0.35">
      <c r="C11875" t="s">
        <v>18036</v>
      </c>
    </row>
    <row r="11876" spans="3:3" x14ac:dyDescent="0.35">
      <c r="C11876" t="s">
        <v>18024</v>
      </c>
    </row>
    <row r="11877" spans="3:3" x14ac:dyDescent="0.35">
      <c r="C11877" t="s">
        <v>21316</v>
      </c>
    </row>
    <row r="11878" spans="3:3" x14ac:dyDescent="0.35">
      <c r="C11878" t="s">
        <v>18036</v>
      </c>
    </row>
    <row r="11879" spans="3:3" x14ac:dyDescent="0.35">
      <c r="C11879" t="s">
        <v>18058</v>
      </c>
    </row>
    <row r="11880" spans="3:3" x14ac:dyDescent="0.35">
      <c r="C11880" t="s">
        <v>18024</v>
      </c>
    </row>
    <row r="11881" spans="3:3" x14ac:dyDescent="0.35">
      <c r="C11881" t="s">
        <v>18024</v>
      </c>
    </row>
    <row r="11882" spans="3:3" x14ac:dyDescent="0.35">
      <c r="C11882" t="s">
        <v>20096</v>
      </c>
    </row>
    <row r="11883" spans="3:3" x14ac:dyDescent="0.35">
      <c r="C11883" t="s">
        <v>18024</v>
      </c>
    </row>
    <row r="11884" spans="3:3" x14ac:dyDescent="0.35">
      <c r="C11884" t="s">
        <v>18024</v>
      </c>
    </row>
    <row r="11885" spans="3:3" x14ac:dyDescent="0.35">
      <c r="C11885" t="s">
        <v>18024</v>
      </c>
    </row>
    <row r="11886" spans="3:3" x14ac:dyDescent="0.35">
      <c r="C11886" t="s">
        <v>18024</v>
      </c>
    </row>
    <row r="11887" spans="3:3" x14ac:dyDescent="0.35">
      <c r="C11887" t="s">
        <v>18024</v>
      </c>
    </row>
    <row r="11888" spans="3:3" x14ac:dyDescent="0.35">
      <c r="C11888" t="s">
        <v>21213</v>
      </c>
    </row>
    <row r="11889" spans="3:3" x14ac:dyDescent="0.35">
      <c r="C11889" t="s">
        <v>18024</v>
      </c>
    </row>
    <row r="11890" spans="3:3" x14ac:dyDescent="0.35">
      <c r="C11890" t="s">
        <v>18024</v>
      </c>
    </row>
    <row r="11891" spans="3:3" x14ac:dyDescent="0.35">
      <c r="C11891" t="s">
        <v>18653</v>
      </c>
    </row>
    <row r="11892" spans="3:3" x14ac:dyDescent="0.35">
      <c r="C11892" t="s">
        <v>18024</v>
      </c>
    </row>
    <row r="11893" spans="3:3" x14ac:dyDescent="0.35">
      <c r="C11893" t="s">
        <v>18036</v>
      </c>
    </row>
    <row r="11894" spans="3:3" x14ac:dyDescent="0.35">
      <c r="C11894" t="s">
        <v>18024</v>
      </c>
    </row>
    <row r="11895" spans="3:3" x14ac:dyDescent="0.35">
      <c r="C11895" t="s">
        <v>18982</v>
      </c>
    </row>
    <row r="11896" spans="3:3" x14ac:dyDescent="0.35">
      <c r="C11896" t="s">
        <v>18024</v>
      </c>
    </row>
    <row r="11897" spans="3:3" x14ac:dyDescent="0.35">
      <c r="C11897" t="s">
        <v>18024</v>
      </c>
    </row>
    <row r="11898" spans="3:3" x14ac:dyDescent="0.35">
      <c r="C11898" t="s">
        <v>18024</v>
      </c>
    </row>
    <row r="11899" spans="3:3" x14ac:dyDescent="0.35">
      <c r="C11899" t="s">
        <v>18024</v>
      </c>
    </row>
    <row r="11900" spans="3:3" x14ac:dyDescent="0.35">
      <c r="C11900" t="s">
        <v>18024</v>
      </c>
    </row>
    <row r="11901" spans="3:3" x14ac:dyDescent="0.35">
      <c r="C11901" t="s">
        <v>18024</v>
      </c>
    </row>
    <row r="11902" spans="3:3" x14ac:dyDescent="0.35">
      <c r="C11902" t="s">
        <v>18024</v>
      </c>
    </row>
    <row r="11903" spans="3:3" x14ac:dyDescent="0.35">
      <c r="C11903" t="s">
        <v>18024</v>
      </c>
    </row>
    <row r="11904" spans="3:3" x14ac:dyDescent="0.35">
      <c r="C11904" t="s">
        <v>18024</v>
      </c>
    </row>
    <row r="11905" spans="3:3" x14ac:dyDescent="0.35">
      <c r="C11905" t="s">
        <v>18653</v>
      </c>
    </row>
    <row r="11906" spans="3:3" x14ac:dyDescent="0.35">
      <c r="C11906" t="s">
        <v>18285</v>
      </c>
    </row>
    <row r="11907" spans="3:3" x14ac:dyDescent="0.35">
      <c r="C11907" t="s">
        <v>18024</v>
      </c>
    </row>
    <row r="11908" spans="3:3" x14ac:dyDescent="0.35">
      <c r="C11908" t="s">
        <v>18129</v>
      </c>
    </row>
    <row r="11909" spans="3:3" x14ac:dyDescent="0.35">
      <c r="C11909" t="s">
        <v>18024</v>
      </c>
    </row>
    <row r="11910" spans="3:3" x14ac:dyDescent="0.35">
      <c r="C11910" t="s">
        <v>18024</v>
      </c>
    </row>
    <row r="11911" spans="3:3" x14ac:dyDescent="0.35">
      <c r="C11911" t="s">
        <v>18024</v>
      </c>
    </row>
    <row r="11912" spans="3:3" x14ac:dyDescent="0.35">
      <c r="C11912" t="s">
        <v>18024</v>
      </c>
    </row>
    <row r="11913" spans="3:3" x14ac:dyDescent="0.35">
      <c r="C11913" t="s">
        <v>19244</v>
      </c>
    </row>
    <row r="11914" spans="3:3" x14ac:dyDescent="0.35">
      <c r="C11914" t="s">
        <v>18024</v>
      </c>
    </row>
    <row r="11915" spans="3:3" x14ac:dyDescent="0.35">
      <c r="C11915" t="s">
        <v>18024</v>
      </c>
    </row>
    <row r="11916" spans="3:3" x14ac:dyDescent="0.35">
      <c r="C11916" t="s">
        <v>18284</v>
      </c>
    </row>
    <row r="11917" spans="3:3" x14ac:dyDescent="0.35">
      <c r="C11917" t="s">
        <v>18024</v>
      </c>
    </row>
    <row r="11918" spans="3:3" x14ac:dyDescent="0.35">
      <c r="C11918" t="s">
        <v>18024</v>
      </c>
    </row>
    <row r="11919" spans="3:3" x14ac:dyDescent="0.35">
      <c r="C11919" t="s">
        <v>18024</v>
      </c>
    </row>
    <row r="11920" spans="3:3" x14ac:dyDescent="0.35">
      <c r="C11920" t="s">
        <v>18285</v>
      </c>
    </row>
    <row r="11921" spans="3:3" x14ac:dyDescent="0.35">
      <c r="C11921" t="s">
        <v>18024</v>
      </c>
    </row>
    <row r="11922" spans="3:3" x14ac:dyDescent="0.35">
      <c r="C11922" t="s">
        <v>18179</v>
      </c>
    </row>
    <row r="11923" spans="3:3" x14ac:dyDescent="0.35">
      <c r="C11923" t="s">
        <v>18024</v>
      </c>
    </row>
    <row r="11924" spans="3:3" x14ac:dyDescent="0.35">
      <c r="C11924" t="s">
        <v>18024</v>
      </c>
    </row>
    <row r="11925" spans="3:3" x14ac:dyDescent="0.35">
      <c r="C11925" t="s">
        <v>18024</v>
      </c>
    </row>
    <row r="11926" spans="3:3" x14ac:dyDescent="0.35">
      <c r="C11926" t="s">
        <v>18024</v>
      </c>
    </row>
    <row r="11927" spans="3:3" x14ac:dyDescent="0.35">
      <c r="C11927" t="s">
        <v>18024</v>
      </c>
    </row>
    <row r="11928" spans="3:3" x14ac:dyDescent="0.35">
      <c r="C11928" t="s">
        <v>18024</v>
      </c>
    </row>
    <row r="11929" spans="3:3" x14ac:dyDescent="0.35">
      <c r="C11929" t="s">
        <v>24444</v>
      </c>
    </row>
    <row r="11930" spans="3:3" x14ac:dyDescent="0.35">
      <c r="C11930" t="s">
        <v>27791</v>
      </c>
    </row>
    <row r="11931" spans="3:3" x14ac:dyDescent="0.35">
      <c r="C11931" t="s">
        <v>24630</v>
      </c>
    </row>
    <row r="11932" spans="3:3" x14ac:dyDescent="0.35">
      <c r="C11932" t="s">
        <v>18024</v>
      </c>
    </row>
    <row r="11933" spans="3:3" x14ac:dyDescent="0.35">
      <c r="C11933" t="s">
        <v>20048</v>
      </c>
    </row>
    <row r="11934" spans="3:3" x14ac:dyDescent="0.35">
      <c r="C11934" t="s">
        <v>18024</v>
      </c>
    </row>
    <row r="11935" spans="3:3" x14ac:dyDescent="0.35">
      <c r="C11935" t="s">
        <v>20510</v>
      </c>
    </row>
    <row r="11936" spans="3:3" x14ac:dyDescent="0.35">
      <c r="C11936" t="s">
        <v>18024</v>
      </c>
    </row>
    <row r="11937" spans="3:3" x14ac:dyDescent="0.35">
      <c r="C11937" t="s">
        <v>18024</v>
      </c>
    </row>
    <row r="11938" spans="3:3" x14ac:dyDescent="0.35">
      <c r="C11938" t="s">
        <v>18342</v>
      </c>
    </row>
    <row r="11939" spans="3:3" x14ac:dyDescent="0.35">
      <c r="C11939" t="s">
        <v>18024</v>
      </c>
    </row>
    <row r="11940" spans="3:3" x14ac:dyDescent="0.35">
      <c r="C11940" t="s">
        <v>18024</v>
      </c>
    </row>
    <row r="11941" spans="3:3" x14ac:dyDescent="0.35">
      <c r="C11941" t="s">
        <v>18129</v>
      </c>
    </row>
    <row r="11942" spans="3:3" x14ac:dyDescent="0.35">
      <c r="C11942" t="s">
        <v>18036</v>
      </c>
    </row>
    <row r="11943" spans="3:3" x14ac:dyDescent="0.35">
      <c r="C11943" t="s">
        <v>18024</v>
      </c>
    </row>
    <row r="11944" spans="3:3" x14ac:dyDescent="0.35">
      <c r="C11944" t="s">
        <v>18024</v>
      </c>
    </row>
    <row r="11945" spans="3:3" x14ac:dyDescent="0.35">
      <c r="C11945" t="s">
        <v>18129</v>
      </c>
    </row>
    <row r="11946" spans="3:3" x14ac:dyDescent="0.35">
      <c r="C11946" t="s">
        <v>19056</v>
      </c>
    </row>
    <row r="11947" spans="3:3" x14ac:dyDescent="0.35">
      <c r="C11947" t="s">
        <v>18024</v>
      </c>
    </row>
    <row r="11948" spans="3:3" x14ac:dyDescent="0.35">
      <c r="C11948" t="s">
        <v>18024</v>
      </c>
    </row>
    <row r="11949" spans="3:3" x14ac:dyDescent="0.35">
      <c r="C11949" t="s">
        <v>18285</v>
      </c>
    </row>
    <row r="11950" spans="3:3" x14ac:dyDescent="0.35">
      <c r="C11950" t="s">
        <v>18024</v>
      </c>
    </row>
    <row r="11951" spans="3:3" x14ac:dyDescent="0.35">
      <c r="C11951" t="s">
        <v>18024</v>
      </c>
    </row>
    <row r="11952" spans="3:3" x14ac:dyDescent="0.35">
      <c r="C11952" t="s">
        <v>20393</v>
      </c>
    </row>
    <row r="11953" spans="3:3" x14ac:dyDescent="0.35">
      <c r="C11953" t="s">
        <v>18024</v>
      </c>
    </row>
    <row r="11954" spans="3:3" x14ac:dyDescent="0.35">
      <c r="C11954" t="s">
        <v>18024</v>
      </c>
    </row>
    <row r="11955" spans="3:3" x14ac:dyDescent="0.35">
      <c r="C11955" t="s">
        <v>18036</v>
      </c>
    </row>
    <row r="11956" spans="3:3" x14ac:dyDescent="0.35">
      <c r="C11956" t="s">
        <v>18129</v>
      </c>
    </row>
    <row r="11957" spans="3:3" x14ac:dyDescent="0.35">
      <c r="C11957" t="s">
        <v>18036</v>
      </c>
    </row>
    <row r="11958" spans="3:3" x14ac:dyDescent="0.35">
      <c r="C11958" t="s">
        <v>18398</v>
      </c>
    </row>
    <row r="11959" spans="3:3" x14ac:dyDescent="0.35">
      <c r="C11959" t="s">
        <v>18024</v>
      </c>
    </row>
    <row r="11960" spans="3:3" x14ac:dyDescent="0.35">
      <c r="C11960" t="s">
        <v>18036</v>
      </c>
    </row>
    <row r="11961" spans="3:3" x14ac:dyDescent="0.35">
      <c r="C11961" t="s">
        <v>18024</v>
      </c>
    </row>
    <row r="11962" spans="3:3" x14ac:dyDescent="0.35">
      <c r="C11962" t="s">
        <v>18284</v>
      </c>
    </row>
    <row r="11963" spans="3:3" x14ac:dyDescent="0.35">
      <c r="C11963" t="s">
        <v>18024</v>
      </c>
    </row>
    <row r="11964" spans="3:3" x14ac:dyDescent="0.35">
      <c r="C11964" t="s">
        <v>18036</v>
      </c>
    </row>
    <row r="11965" spans="3:3" x14ac:dyDescent="0.35">
      <c r="C11965" t="s">
        <v>18024</v>
      </c>
    </row>
    <row r="11966" spans="3:3" x14ac:dyDescent="0.35">
      <c r="C11966" t="s">
        <v>18024</v>
      </c>
    </row>
    <row r="11967" spans="3:3" x14ac:dyDescent="0.35">
      <c r="C11967" t="s">
        <v>18600</v>
      </c>
    </row>
    <row r="11968" spans="3:3" x14ac:dyDescent="0.35">
      <c r="C11968" t="s">
        <v>18024</v>
      </c>
    </row>
    <row r="11969" spans="3:3" x14ac:dyDescent="0.35">
      <c r="C11969" t="s">
        <v>18024</v>
      </c>
    </row>
    <row r="11970" spans="3:3" x14ac:dyDescent="0.35">
      <c r="C11970" t="s">
        <v>18024</v>
      </c>
    </row>
    <row r="11971" spans="3:3" x14ac:dyDescent="0.35">
      <c r="C11971" t="s">
        <v>18024</v>
      </c>
    </row>
    <row r="11972" spans="3:3" x14ac:dyDescent="0.35">
      <c r="C11972" t="s">
        <v>18024</v>
      </c>
    </row>
    <row r="11973" spans="3:3" x14ac:dyDescent="0.35">
      <c r="C11973" t="s">
        <v>18024</v>
      </c>
    </row>
    <row r="11974" spans="3:3" x14ac:dyDescent="0.35">
      <c r="C11974" t="s">
        <v>18036</v>
      </c>
    </row>
    <row r="11975" spans="3:3" x14ac:dyDescent="0.35">
      <c r="C11975" t="s">
        <v>71339</v>
      </c>
    </row>
    <row r="11976" spans="3:3" x14ac:dyDescent="0.35">
      <c r="C11976" t="s">
        <v>18024</v>
      </c>
    </row>
    <row r="11977" spans="3:3" x14ac:dyDescent="0.35">
      <c r="C11977" t="s">
        <v>19282</v>
      </c>
    </row>
    <row r="11978" spans="3:3" x14ac:dyDescent="0.35">
      <c r="C11978" t="s">
        <v>18024</v>
      </c>
    </row>
    <row r="11979" spans="3:3" x14ac:dyDescent="0.35">
      <c r="C11979" t="s">
        <v>18024</v>
      </c>
    </row>
    <row r="11980" spans="3:3" x14ac:dyDescent="0.35">
      <c r="C11980" t="s">
        <v>18024</v>
      </c>
    </row>
    <row r="11981" spans="3:3" x14ac:dyDescent="0.35">
      <c r="C11981" t="s">
        <v>18129</v>
      </c>
    </row>
    <row r="11982" spans="3:3" x14ac:dyDescent="0.35">
      <c r="C11982" t="s">
        <v>18090</v>
      </c>
    </row>
    <row r="11983" spans="3:3" x14ac:dyDescent="0.35">
      <c r="C11983" t="s">
        <v>18024</v>
      </c>
    </row>
    <row r="11984" spans="3:3" x14ac:dyDescent="0.35">
      <c r="C11984" t="s">
        <v>18024</v>
      </c>
    </row>
    <row r="11985" spans="3:3" x14ac:dyDescent="0.35">
      <c r="C11985" t="s">
        <v>18179</v>
      </c>
    </row>
    <row r="11986" spans="3:3" x14ac:dyDescent="0.35">
      <c r="C11986" t="s">
        <v>18024</v>
      </c>
    </row>
    <row r="11987" spans="3:3" x14ac:dyDescent="0.35">
      <c r="C11987" t="s">
        <v>18982</v>
      </c>
    </row>
    <row r="11988" spans="3:3" x14ac:dyDescent="0.35">
      <c r="C11988" t="s">
        <v>18024</v>
      </c>
    </row>
    <row r="11989" spans="3:3" x14ac:dyDescent="0.35">
      <c r="C11989" t="s">
        <v>18024</v>
      </c>
    </row>
    <row r="11990" spans="3:3" x14ac:dyDescent="0.35">
      <c r="C11990" t="s">
        <v>18090</v>
      </c>
    </row>
    <row r="11991" spans="3:3" x14ac:dyDescent="0.35">
      <c r="C11991" t="s">
        <v>18036</v>
      </c>
    </row>
    <row r="11992" spans="3:3" x14ac:dyDescent="0.35">
      <c r="C11992" t="s">
        <v>20454</v>
      </c>
    </row>
    <row r="11993" spans="3:3" x14ac:dyDescent="0.35">
      <c r="C11993" t="s">
        <v>18024</v>
      </c>
    </row>
    <row r="11994" spans="3:3" x14ac:dyDescent="0.35">
      <c r="C11994" t="s">
        <v>18024</v>
      </c>
    </row>
    <row r="11995" spans="3:3" x14ac:dyDescent="0.35">
      <c r="C11995" t="s">
        <v>18129</v>
      </c>
    </row>
    <row r="11996" spans="3:3" x14ac:dyDescent="0.35">
      <c r="C11996" t="s">
        <v>18024</v>
      </c>
    </row>
    <row r="11997" spans="3:3" x14ac:dyDescent="0.35">
      <c r="C11997" t="s">
        <v>18024</v>
      </c>
    </row>
    <row r="11998" spans="3:3" x14ac:dyDescent="0.35">
      <c r="C11998" t="s">
        <v>18024</v>
      </c>
    </row>
    <row r="11999" spans="3:3" x14ac:dyDescent="0.35">
      <c r="C11999" t="s">
        <v>18024</v>
      </c>
    </row>
    <row r="12000" spans="3:3" x14ac:dyDescent="0.35">
      <c r="C12000" t="s">
        <v>18024</v>
      </c>
    </row>
    <row r="12001" spans="3:3" x14ac:dyDescent="0.35">
      <c r="C12001" t="s">
        <v>18024</v>
      </c>
    </row>
    <row r="12002" spans="3:3" x14ac:dyDescent="0.35">
      <c r="C12002" t="s">
        <v>18024</v>
      </c>
    </row>
    <row r="12003" spans="3:3" x14ac:dyDescent="0.35">
      <c r="C12003" t="s">
        <v>20510</v>
      </c>
    </row>
    <row r="12004" spans="3:3" x14ac:dyDescent="0.35">
      <c r="C12004" t="s">
        <v>18024</v>
      </c>
    </row>
    <row r="12005" spans="3:3" x14ac:dyDescent="0.35">
      <c r="C12005" t="s">
        <v>18024</v>
      </c>
    </row>
    <row r="12006" spans="3:3" x14ac:dyDescent="0.35">
      <c r="C12006" t="s">
        <v>18090</v>
      </c>
    </row>
    <row r="12007" spans="3:3" x14ac:dyDescent="0.35">
      <c r="C12007" t="s">
        <v>18024</v>
      </c>
    </row>
    <row r="12008" spans="3:3" x14ac:dyDescent="0.35">
      <c r="C12008" t="s">
        <v>18024</v>
      </c>
    </row>
    <row r="12009" spans="3:3" x14ac:dyDescent="0.35">
      <c r="C12009" t="s">
        <v>18024</v>
      </c>
    </row>
    <row r="12010" spans="3:3" x14ac:dyDescent="0.35">
      <c r="C12010" t="s">
        <v>20454</v>
      </c>
    </row>
    <row r="12011" spans="3:3" x14ac:dyDescent="0.35">
      <c r="C12011" t="s">
        <v>18944</v>
      </c>
    </row>
    <row r="12012" spans="3:3" x14ac:dyDescent="0.35">
      <c r="C12012" t="s">
        <v>18024</v>
      </c>
    </row>
    <row r="12013" spans="3:3" x14ac:dyDescent="0.35">
      <c r="C12013" t="s">
        <v>18024</v>
      </c>
    </row>
    <row r="12014" spans="3:3" x14ac:dyDescent="0.35">
      <c r="C12014" t="s">
        <v>18030</v>
      </c>
    </row>
    <row r="12015" spans="3:3" x14ac:dyDescent="0.35">
      <c r="C12015" t="s">
        <v>20510</v>
      </c>
    </row>
    <row r="12016" spans="3:3" x14ac:dyDescent="0.35">
      <c r="C12016" t="s">
        <v>18024</v>
      </c>
    </row>
    <row r="12017" spans="3:3" x14ac:dyDescent="0.35">
      <c r="C12017" t="s">
        <v>18036</v>
      </c>
    </row>
    <row r="12018" spans="3:3" x14ac:dyDescent="0.35">
      <c r="C12018" t="s">
        <v>18024</v>
      </c>
    </row>
    <row r="12019" spans="3:3" x14ac:dyDescent="0.35">
      <c r="C12019" t="s">
        <v>18285</v>
      </c>
    </row>
    <row r="12020" spans="3:3" x14ac:dyDescent="0.35">
      <c r="C12020" t="s">
        <v>18285</v>
      </c>
    </row>
    <row r="12021" spans="3:3" x14ac:dyDescent="0.35">
      <c r="C12021" t="s">
        <v>18090</v>
      </c>
    </row>
    <row r="12022" spans="3:3" x14ac:dyDescent="0.35">
      <c r="C12022" t="s">
        <v>18129</v>
      </c>
    </row>
    <row r="12023" spans="3:3" x14ac:dyDescent="0.35">
      <c r="C12023" t="s">
        <v>18024</v>
      </c>
    </row>
    <row r="12024" spans="3:3" x14ac:dyDescent="0.35">
      <c r="C12024" t="s">
        <v>20048</v>
      </c>
    </row>
    <row r="12025" spans="3:3" x14ac:dyDescent="0.35">
      <c r="C12025" t="s">
        <v>20096</v>
      </c>
    </row>
    <row r="12026" spans="3:3" x14ac:dyDescent="0.35">
      <c r="C12026" t="s">
        <v>18342</v>
      </c>
    </row>
    <row r="12027" spans="3:3" x14ac:dyDescent="0.35">
      <c r="C12027" t="s">
        <v>18024</v>
      </c>
    </row>
    <row r="12028" spans="3:3" x14ac:dyDescent="0.35">
      <c r="C12028" t="s">
        <v>19056</v>
      </c>
    </row>
    <row r="12029" spans="3:3" x14ac:dyDescent="0.35">
      <c r="C12029" t="s">
        <v>18024</v>
      </c>
    </row>
    <row r="12030" spans="3:3" x14ac:dyDescent="0.35">
      <c r="C12030" t="s">
        <v>20096</v>
      </c>
    </row>
    <row r="12031" spans="3:3" x14ac:dyDescent="0.35">
      <c r="C12031" t="s">
        <v>18024</v>
      </c>
    </row>
    <row r="12032" spans="3:3" x14ac:dyDescent="0.35">
      <c r="C12032" t="s">
        <v>18342</v>
      </c>
    </row>
    <row r="12033" spans="3:3" x14ac:dyDescent="0.35">
      <c r="C12033" t="s">
        <v>20048</v>
      </c>
    </row>
    <row r="12034" spans="3:3" x14ac:dyDescent="0.35">
      <c r="C12034" t="s">
        <v>18024</v>
      </c>
    </row>
    <row r="12035" spans="3:3" x14ac:dyDescent="0.35">
      <c r="C12035" t="s">
        <v>18024</v>
      </c>
    </row>
    <row r="12036" spans="3:3" x14ac:dyDescent="0.35">
      <c r="C12036" t="s">
        <v>18024</v>
      </c>
    </row>
    <row r="12037" spans="3:3" x14ac:dyDescent="0.35">
      <c r="C12037" t="s">
        <v>20454</v>
      </c>
    </row>
    <row r="12038" spans="3:3" x14ac:dyDescent="0.35">
      <c r="C12038" t="s">
        <v>18024</v>
      </c>
    </row>
    <row r="12039" spans="3:3" x14ac:dyDescent="0.35">
      <c r="C12039" t="s">
        <v>18024</v>
      </c>
    </row>
    <row r="12040" spans="3:3" x14ac:dyDescent="0.35">
      <c r="C12040" t="s">
        <v>18036</v>
      </c>
    </row>
    <row r="12041" spans="3:3" x14ac:dyDescent="0.35">
      <c r="C12041" t="s">
        <v>18036</v>
      </c>
    </row>
    <row r="12042" spans="3:3" x14ac:dyDescent="0.35">
      <c r="C12042" t="s">
        <v>18024</v>
      </c>
    </row>
    <row r="12043" spans="3:3" x14ac:dyDescent="0.35">
      <c r="C12043" t="s">
        <v>18284</v>
      </c>
    </row>
    <row r="12044" spans="3:3" x14ac:dyDescent="0.35">
      <c r="C12044" t="s">
        <v>18924</v>
      </c>
    </row>
    <row r="12045" spans="3:3" x14ac:dyDescent="0.35">
      <c r="C12045" t="s">
        <v>18024</v>
      </c>
    </row>
    <row r="12046" spans="3:3" x14ac:dyDescent="0.35">
      <c r="C12046" t="s">
        <v>18944</v>
      </c>
    </row>
    <row r="12047" spans="3:3" x14ac:dyDescent="0.35">
      <c r="C12047" t="s">
        <v>18278</v>
      </c>
    </row>
    <row r="12048" spans="3:3" x14ac:dyDescent="0.35">
      <c r="C12048" t="s">
        <v>18024</v>
      </c>
    </row>
    <row r="12049" spans="2:3" x14ac:dyDescent="0.35">
      <c r="C12049" t="s">
        <v>18024</v>
      </c>
    </row>
    <row r="12050" spans="2:3" x14ac:dyDescent="0.35">
      <c r="C12050" t="s">
        <v>18024</v>
      </c>
    </row>
    <row r="12051" spans="2:3" x14ac:dyDescent="0.35">
      <c r="C12051" t="s">
        <v>18024</v>
      </c>
    </row>
    <row r="12052" spans="2:3" x14ac:dyDescent="0.35">
      <c r="C12052" t="s">
        <v>18036</v>
      </c>
    </row>
    <row r="12053" spans="2:3" x14ac:dyDescent="0.35">
      <c r="C12053" t="s">
        <v>22437</v>
      </c>
    </row>
    <row r="12054" spans="2:3" x14ac:dyDescent="0.35">
      <c r="B12054" t="s">
        <v>90982</v>
      </c>
      <c r="C12054" t="s">
        <v>18653</v>
      </c>
    </row>
    <row r="12055" spans="2:3" x14ac:dyDescent="0.35">
      <c r="C12055" t="s">
        <v>18285</v>
      </c>
    </row>
    <row r="12056" spans="2:3" x14ac:dyDescent="0.35">
      <c r="C12056" t="s">
        <v>18284</v>
      </c>
    </row>
    <row r="12057" spans="2:3" x14ac:dyDescent="0.35">
      <c r="C12057" t="s">
        <v>18024</v>
      </c>
    </row>
    <row r="12058" spans="2:3" x14ac:dyDescent="0.35">
      <c r="C12058" t="s">
        <v>18285</v>
      </c>
    </row>
    <row r="12059" spans="2:3" x14ac:dyDescent="0.35">
      <c r="C12059" t="s">
        <v>18058</v>
      </c>
    </row>
    <row r="12060" spans="2:3" x14ac:dyDescent="0.35">
      <c r="C12060" t="s">
        <v>18024</v>
      </c>
    </row>
    <row r="12061" spans="2:3" x14ac:dyDescent="0.35">
      <c r="C12061" t="s">
        <v>18024</v>
      </c>
    </row>
    <row r="12062" spans="2:3" x14ac:dyDescent="0.35">
      <c r="C12062" t="s">
        <v>18024</v>
      </c>
    </row>
    <row r="12063" spans="2:3" x14ac:dyDescent="0.35">
      <c r="C12063" t="s">
        <v>22609</v>
      </c>
    </row>
    <row r="12064" spans="2:3" x14ac:dyDescent="0.35">
      <c r="C12064" t="s">
        <v>18024</v>
      </c>
    </row>
    <row r="12065" spans="3:3" x14ac:dyDescent="0.35">
      <c r="C12065" t="s">
        <v>18024</v>
      </c>
    </row>
    <row r="12066" spans="3:3" x14ac:dyDescent="0.35">
      <c r="C12066" t="s">
        <v>18024</v>
      </c>
    </row>
    <row r="12067" spans="3:3" x14ac:dyDescent="0.35">
      <c r="C12067" t="s">
        <v>22437</v>
      </c>
    </row>
    <row r="12068" spans="3:3" x14ac:dyDescent="0.35">
      <c r="C12068" t="s">
        <v>18024</v>
      </c>
    </row>
    <row r="12069" spans="3:3" x14ac:dyDescent="0.35">
      <c r="C12069" t="s">
        <v>18024</v>
      </c>
    </row>
    <row r="12070" spans="3:3" x14ac:dyDescent="0.35">
      <c r="C12070" t="s">
        <v>18024</v>
      </c>
    </row>
    <row r="12071" spans="3:3" x14ac:dyDescent="0.35">
      <c r="C12071" t="s">
        <v>18024</v>
      </c>
    </row>
    <row r="12072" spans="3:3" x14ac:dyDescent="0.35">
      <c r="C12072" t="s">
        <v>18036</v>
      </c>
    </row>
    <row r="12073" spans="3:3" x14ac:dyDescent="0.35">
      <c r="C12073" t="s">
        <v>18090</v>
      </c>
    </row>
    <row r="12074" spans="3:3" x14ac:dyDescent="0.35">
      <c r="C12074" t="s">
        <v>18982</v>
      </c>
    </row>
    <row r="12075" spans="3:3" x14ac:dyDescent="0.35">
      <c r="C12075" t="s">
        <v>18036</v>
      </c>
    </row>
    <row r="12076" spans="3:3" x14ac:dyDescent="0.35">
      <c r="C12076" t="s">
        <v>18284</v>
      </c>
    </row>
    <row r="12077" spans="3:3" x14ac:dyDescent="0.35">
      <c r="C12077" t="s">
        <v>18024</v>
      </c>
    </row>
    <row r="12078" spans="3:3" x14ac:dyDescent="0.35">
      <c r="C12078" t="s">
        <v>18024</v>
      </c>
    </row>
    <row r="12079" spans="3:3" x14ac:dyDescent="0.35">
      <c r="C12079" t="s">
        <v>18024</v>
      </c>
    </row>
    <row r="12080" spans="3:3" x14ac:dyDescent="0.35">
      <c r="C12080" t="s">
        <v>18129</v>
      </c>
    </row>
    <row r="12081" spans="3:3" x14ac:dyDescent="0.35">
      <c r="C12081" t="s">
        <v>18024</v>
      </c>
    </row>
    <row r="12082" spans="3:3" x14ac:dyDescent="0.35">
      <c r="C12082" t="s">
        <v>18284</v>
      </c>
    </row>
    <row r="12083" spans="3:3" x14ac:dyDescent="0.35">
      <c r="C12083" t="s">
        <v>18024</v>
      </c>
    </row>
    <row r="12084" spans="3:3" x14ac:dyDescent="0.35">
      <c r="C12084" t="s">
        <v>18129</v>
      </c>
    </row>
    <row r="12085" spans="3:3" x14ac:dyDescent="0.35">
      <c r="C12085" t="s">
        <v>18024</v>
      </c>
    </row>
    <row r="12086" spans="3:3" x14ac:dyDescent="0.35">
      <c r="C12086" t="s">
        <v>18024</v>
      </c>
    </row>
    <row r="12087" spans="3:3" x14ac:dyDescent="0.35">
      <c r="C12087" t="s">
        <v>18398</v>
      </c>
    </row>
    <row r="12088" spans="3:3" x14ac:dyDescent="0.35">
      <c r="C12088" t="s">
        <v>20510</v>
      </c>
    </row>
    <row r="12089" spans="3:3" x14ac:dyDescent="0.35">
      <c r="C12089" t="s">
        <v>18024</v>
      </c>
    </row>
    <row r="12090" spans="3:3" x14ac:dyDescent="0.35">
      <c r="C12090" t="s">
        <v>18024</v>
      </c>
    </row>
    <row r="12091" spans="3:3" x14ac:dyDescent="0.35">
      <c r="C12091" t="s">
        <v>18024</v>
      </c>
    </row>
    <row r="12092" spans="3:3" x14ac:dyDescent="0.35">
      <c r="C12092" t="s">
        <v>18058</v>
      </c>
    </row>
    <row r="12093" spans="3:3" x14ac:dyDescent="0.35">
      <c r="C12093" t="s">
        <v>18024</v>
      </c>
    </row>
    <row r="12094" spans="3:3" x14ac:dyDescent="0.35">
      <c r="C12094" t="s">
        <v>18024</v>
      </c>
    </row>
    <row r="12095" spans="3:3" x14ac:dyDescent="0.35">
      <c r="C12095" t="s">
        <v>18024</v>
      </c>
    </row>
    <row r="12096" spans="3:3" x14ac:dyDescent="0.35">
      <c r="C12096" t="s">
        <v>18129</v>
      </c>
    </row>
    <row r="12097" spans="3:3" x14ac:dyDescent="0.35">
      <c r="C12097" t="s">
        <v>18179</v>
      </c>
    </row>
    <row r="12098" spans="3:3" x14ac:dyDescent="0.35">
      <c r="C12098" t="s">
        <v>18036</v>
      </c>
    </row>
    <row r="12099" spans="3:3" x14ac:dyDescent="0.35">
      <c r="C12099" t="s">
        <v>20282</v>
      </c>
    </row>
    <row r="12100" spans="3:3" x14ac:dyDescent="0.35">
      <c r="C12100" t="s">
        <v>18024</v>
      </c>
    </row>
    <row r="12101" spans="3:3" x14ac:dyDescent="0.35">
      <c r="C12101" t="s">
        <v>18024</v>
      </c>
    </row>
    <row r="12102" spans="3:3" x14ac:dyDescent="0.35">
      <c r="C12102" t="s">
        <v>18024</v>
      </c>
    </row>
    <row r="12103" spans="3:3" x14ac:dyDescent="0.35">
      <c r="C12103" t="s">
        <v>18024</v>
      </c>
    </row>
    <row r="12104" spans="3:3" x14ac:dyDescent="0.35">
      <c r="C12104" t="s">
        <v>18024</v>
      </c>
    </row>
    <row r="12105" spans="3:3" x14ac:dyDescent="0.35">
      <c r="C12105" t="s">
        <v>18024</v>
      </c>
    </row>
    <row r="12106" spans="3:3" x14ac:dyDescent="0.35">
      <c r="C12106" t="s">
        <v>18024</v>
      </c>
    </row>
    <row r="12107" spans="3:3" x14ac:dyDescent="0.35">
      <c r="C12107" t="s">
        <v>18024</v>
      </c>
    </row>
    <row r="12108" spans="3:3" x14ac:dyDescent="0.35">
      <c r="C12108" t="s">
        <v>18284</v>
      </c>
    </row>
    <row r="12109" spans="3:3" x14ac:dyDescent="0.35">
      <c r="C12109" t="s">
        <v>18024</v>
      </c>
    </row>
    <row r="12110" spans="3:3" x14ac:dyDescent="0.35">
      <c r="C12110" t="s">
        <v>18024</v>
      </c>
    </row>
    <row r="12111" spans="3:3" x14ac:dyDescent="0.35">
      <c r="C12111" t="s">
        <v>18024</v>
      </c>
    </row>
    <row r="12112" spans="3:3" x14ac:dyDescent="0.35">
      <c r="C12112" t="s">
        <v>18024</v>
      </c>
    </row>
    <row r="12113" spans="3:3" x14ac:dyDescent="0.35">
      <c r="C12113" t="s">
        <v>20393</v>
      </c>
    </row>
    <row r="12114" spans="3:3" x14ac:dyDescent="0.35">
      <c r="C12114" t="s">
        <v>18129</v>
      </c>
    </row>
    <row r="12115" spans="3:3" x14ac:dyDescent="0.35">
      <c r="C12115" t="s">
        <v>18024</v>
      </c>
    </row>
    <row r="12116" spans="3:3" x14ac:dyDescent="0.35">
      <c r="C12116" t="s">
        <v>18036</v>
      </c>
    </row>
    <row r="12117" spans="3:3" x14ac:dyDescent="0.35">
      <c r="C12117" t="s">
        <v>18024</v>
      </c>
    </row>
    <row r="12118" spans="3:3" x14ac:dyDescent="0.35">
      <c r="C12118" t="s">
        <v>19649</v>
      </c>
    </row>
    <row r="12119" spans="3:3" x14ac:dyDescent="0.35">
      <c r="C12119" t="s">
        <v>18982</v>
      </c>
    </row>
    <row r="12120" spans="3:3" x14ac:dyDescent="0.35">
      <c r="C12120" t="s">
        <v>18024</v>
      </c>
    </row>
    <row r="12121" spans="3:3" x14ac:dyDescent="0.35">
      <c r="C12121" t="s">
        <v>18179</v>
      </c>
    </row>
    <row r="12122" spans="3:3" x14ac:dyDescent="0.35">
      <c r="C12122" t="s">
        <v>18024</v>
      </c>
    </row>
    <row r="12123" spans="3:3" x14ac:dyDescent="0.35">
      <c r="C12123" t="s">
        <v>18024</v>
      </c>
    </row>
    <row r="12124" spans="3:3" x14ac:dyDescent="0.35">
      <c r="C12124" t="s">
        <v>18024</v>
      </c>
    </row>
    <row r="12125" spans="3:3" x14ac:dyDescent="0.35">
      <c r="C12125" t="s">
        <v>18024</v>
      </c>
    </row>
    <row r="12126" spans="3:3" x14ac:dyDescent="0.35">
      <c r="C12126" t="s">
        <v>18024</v>
      </c>
    </row>
    <row r="12127" spans="3:3" x14ac:dyDescent="0.35">
      <c r="C12127" t="s">
        <v>18129</v>
      </c>
    </row>
    <row r="12128" spans="3:3" x14ac:dyDescent="0.35">
      <c r="C12128" t="s">
        <v>22791</v>
      </c>
    </row>
    <row r="12129" spans="3:3" x14ac:dyDescent="0.35">
      <c r="C12129" t="s">
        <v>18024</v>
      </c>
    </row>
    <row r="12130" spans="3:3" x14ac:dyDescent="0.35">
      <c r="C12130" t="s">
        <v>23155</v>
      </c>
    </row>
    <row r="12131" spans="3:3" x14ac:dyDescent="0.35">
      <c r="C12131" t="s">
        <v>18398</v>
      </c>
    </row>
    <row r="12132" spans="3:3" x14ac:dyDescent="0.35">
      <c r="C12132" t="s">
        <v>18024</v>
      </c>
    </row>
    <row r="12133" spans="3:3" x14ac:dyDescent="0.35">
      <c r="C12133" t="s">
        <v>20282</v>
      </c>
    </row>
    <row r="12134" spans="3:3" x14ac:dyDescent="0.35">
      <c r="C12134" t="s">
        <v>18036</v>
      </c>
    </row>
    <row r="12135" spans="3:3" x14ac:dyDescent="0.35">
      <c r="C12135" t="s">
        <v>18024</v>
      </c>
    </row>
    <row r="12136" spans="3:3" x14ac:dyDescent="0.35">
      <c r="C12136" t="s">
        <v>18024</v>
      </c>
    </row>
    <row r="12137" spans="3:3" x14ac:dyDescent="0.35">
      <c r="C12137" t="s">
        <v>18024</v>
      </c>
    </row>
    <row r="12138" spans="3:3" x14ac:dyDescent="0.35">
      <c r="C12138" t="s">
        <v>18024</v>
      </c>
    </row>
    <row r="12139" spans="3:3" x14ac:dyDescent="0.35">
      <c r="C12139" t="s">
        <v>18024</v>
      </c>
    </row>
    <row r="12140" spans="3:3" x14ac:dyDescent="0.35">
      <c r="C12140" t="s">
        <v>18024</v>
      </c>
    </row>
    <row r="12141" spans="3:3" x14ac:dyDescent="0.35">
      <c r="C12141" t="s">
        <v>19244</v>
      </c>
    </row>
    <row r="12142" spans="3:3" x14ac:dyDescent="0.35">
      <c r="C12142" t="s">
        <v>18024</v>
      </c>
    </row>
    <row r="12143" spans="3:3" x14ac:dyDescent="0.35">
      <c r="C12143" t="s">
        <v>18024</v>
      </c>
    </row>
    <row r="12144" spans="3:3" x14ac:dyDescent="0.35">
      <c r="C12144" t="s">
        <v>18024</v>
      </c>
    </row>
    <row r="12145" spans="2:3" x14ac:dyDescent="0.35">
      <c r="C12145" t="s">
        <v>18036</v>
      </c>
    </row>
    <row r="12146" spans="2:3" x14ac:dyDescent="0.35">
      <c r="C12146" t="s">
        <v>22791</v>
      </c>
    </row>
    <row r="12147" spans="2:3" x14ac:dyDescent="0.35">
      <c r="C12147" t="s">
        <v>18129</v>
      </c>
    </row>
    <row r="12148" spans="2:3" x14ac:dyDescent="0.35">
      <c r="C12148" t="s">
        <v>18090</v>
      </c>
    </row>
    <row r="12149" spans="2:3" x14ac:dyDescent="0.35">
      <c r="C12149" t="s">
        <v>18090</v>
      </c>
    </row>
    <row r="12150" spans="2:3" x14ac:dyDescent="0.35">
      <c r="B12150" t="s">
        <v>90953</v>
      </c>
      <c r="C12150" t="s">
        <v>18024</v>
      </c>
    </row>
    <row r="12151" spans="2:3" x14ac:dyDescent="0.35">
      <c r="C12151" t="s">
        <v>18600</v>
      </c>
    </row>
    <row r="12152" spans="2:3" x14ac:dyDescent="0.35">
      <c r="C12152" t="s">
        <v>18024</v>
      </c>
    </row>
    <row r="12153" spans="2:3" x14ac:dyDescent="0.35">
      <c r="C12153" t="s">
        <v>26856</v>
      </c>
    </row>
    <row r="12154" spans="2:3" x14ac:dyDescent="0.35">
      <c r="C12154" t="s">
        <v>18024</v>
      </c>
    </row>
    <row r="12155" spans="2:3" x14ac:dyDescent="0.35">
      <c r="C12155" t="s">
        <v>18024</v>
      </c>
    </row>
    <row r="12156" spans="2:3" x14ac:dyDescent="0.35">
      <c r="C12156" t="s">
        <v>18036</v>
      </c>
    </row>
    <row r="12157" spans="2:3" x14ac:dyDescent="0.35">
      <c r="C12157" t="s">
        <v>59792</v>
      </c>
    </row>
    <row r="12158" spans="2:3" x14ac:dyDescent="0.35">
      <c r="C12158" t="s">
        <v>18024</v>
      </c>
    </row>
    <row r="12159" spans="2:3" x14ac:dyDescent="0.35">
      <c r="C12159" t="s">
        <v>18284</v>
      </c>
    </row>
    <row r="12160" spans="2:3" x14ac:dyDescent="0.35">
      <c r="C12160" t="s">
        <v>18653</v>
      </c>
    </row>
    <row r="12161" spans="3:3" x14ac:dyDescent="0.35">
      <c r="C12161" t="s">
        <v>18653</v>
      </c>
    </row>
    <row r="12162" spans="3:3" x14ac:dyDescent="0.35">
      <c r="C12162" t="s">
        <v>20454</v>
      </c>
    </row>
    <row r="12163" spans="3:3" x14ac:dyDescent="0.35">
      <c r="C12163" t="s">
        <v>18024</v>
      </c>
    </row>
    <row r="12164" spans="3:3" x14ac:dyDescent="0.35">
      <c r="C12164" t="s">
        <v>84223</v>
      </c>
    </row>
    <row r="12165" spans="3:3" x14ac:dyDescent="0.35">
      <c r="C12165" t="s">
        <v>18653</v>
      </c>
    </row>
    <row r="12166" spans="3:3" x14ac:dyDescent="0.35">
      <c r="C12166" t="s">
        <v>21023</v>
      </c>
    </row>
    <row r="12167" spans="3:3" x14ac:dyDescent="0.35">
      <c r="C12167" t="s">
        <v>18284</v>
      </c>
    </row>
    <row r="12168" spans="3:3" x14ac:dyDescent="0.35">
      <c r="C12168" t="s">
        <v>18024</v>
      </c>
    </row>
    <row r="12169" spans="3:3" x14ac:dyDescent="0.35">
      <c r="C12169" t="s">
        <v>18714</v>
      </c>
    </row>
    <row r="12170" spans="3:3" x14ac:dyDescent="0.35">
      <c r="C12170" t="s">
        <v>18284</v>
      </c>
    </row>
    <row r="12171" spans="3:3" x14ac:dyDescent="0.35">
      <c r="C12171" t="s">
        <v>18653</v>
      </c>
    </row>
    <row r="12172" spans="3:3" x14ac:dyDescent="0.35">
      <c r="C12172" t="s">
        <v>18024</v>
      </c>
    </row>
    <row r="12173" spans="3:3" x14ac:dyDescent="0.35">
      <c r="C12173" t="s">
        <v>18036</v>
      </c>
    </row>
    <row r="12174" spans="3:3" x14ac:dyDescent="0.35">
      <c r="C12174" t="s">
        <v>18129</v>
      </c>
    </row>
    <row r="12175" spans="3:3" x14ac:dyDescent="0.35">
      <c r="C12175" t="s">
        <v>18024</v>
      </c>
    </row>
    <row r="12176" spans="3:3" x14ac:dyDescent="0.35">
      <c r="C12176" t="s">
        <v>18284</v>
      </c>
    </row>
    <row r="12177" spans="3:3" x14ac:dyDescent="0.35">
      <c r="C12177" t="s">
        <v>18129</v>
      </c>
    </row>
    <row r="12178" spans="3:3" x14ac:dyDescent="0.35">
      <c r="C12178" t="s">
        <v>18024</v>
      </c>
    </row>
    <row r="12179" spans="3:3" x14ac:dyDescent="0.35">
      <c r="C12179" t="s">
        <v>21213</v>
      </c>
    </row>
    <row r="12180" spans="3:3" x14ac:dyDescent="0.35">
      <c r="C12180" t="s">
        <v>18398</v>
      </c>
    </row>
    <row r="12181" spans="3:3" x14ac:dyDescent="0.35">
      <c r="C12181" t="s">
        <v>22437</v>
      </c>
    </row>
    <row r="12182" spans="3:3" x14ac:dyDescent="0.35">
      <c r="C12182" t="s">
        <v>18024</v>
      </c>
    </row>
    <row r="12183" spans="3:3" x14ac:dyDescent="0.35">
      <c r="C12183" t="s">
        <v>18024</v>
      </c>
    </row>
    <row r="12184" spans="3:3" x14ac:dyDescent="0.35">
      <c r="C12184" t="s">
        <v>29927</v>
      </c>
    </row>
    <row r="12185" spans="3:3" x14ac:dyDescent="0.35">
      <c r="C12185" t="s">
        <v>18024</v>
      </c>
    </row>
    <row r="12186" spans="3:3" x14ac:dyDescent="0.35">
      <c r="C12186" t="s">
        <v>18024</v>
      </c>
    </row>
    <row r="12187" spans="3:3" x14ac:dyDescent="0.35">
      <c r="C12187" t="s">
        <v>18285</v>
      </c>
    </row>
    <row r="12188" spans="3:3" x14ac:dyDescent="0.35">
      <c r="C12188" t="s">
        <v>18036</v>
      </c>
    </row>
    <row r="12189" spans="3:3" x14ac:dyDescent="0.35">
      <c r="C12189" t="s">
        <v>18179</v>
      </c>
    </row>
    <row r="12190" spans="3:3" x14ac:dyDescent="0.35">
      <c r="C12190" t="s">
        <v>18024</v>
      </c>
    </row>
    <row r="12191" spans="3:3" x14ac:dyDescent="0.35">
      <c r="C12191" t="s">
        <v>18024</v>
      </c>
    </row>
    <row r="12192" spans="3:3" x14ac:dyDescent="0.35">
      <c r="C12192" t="s">
        <v>18129</v>
      </c>
    </row>
    <row r="12193" spans="3:3" x14ac:dyDescent="0.35">
      <c r="C12193" t="s">
        <v>18024</v>
      </c>
    </row>
    <row r="12194" spans="3:3" x14ac:dyDescent="0.35">
      <c r="C12194" t="s">
        <v>18024</v>
      </c>
    </row>
    <row r="12195" spans="3:3" x14ac:dyDescent="0.35">
      <c r="C12195" t="s">
        <v>19282</v>
      </c>
    </row>
    <row r="12196" spans="3:3" x14ac:dyDescent="0.35">
      <c r="C12196" t="s">
        <v>18024</v>
      </c>
    </row>
    <row r="12197" spans="3:3" x14ac:dyDescent="0.35">
      <c r="C12197" t="s">
        <v>18024</v>
      </c>
    </row>
    <row r="12198" spans="3:3" x14ac:dyDescent="0.35">
      <c r="C12198" t="s">
        <v>18024</v>
      </c>
    </row>
    <row r="12199" spans="3:3" x14ac:dyDescent="0.35">
      <c r="C12199" t="s">
        <v>20096</v>
      </c>
    </row>
    <row r="12200" spans="3:3" x14ac:dyDescent="0.35">
      <c r="C12200" t="s">
        <v>18024</v>
      </c>
    </row>
    <row r="12201" spans="3:3" x14ac:dyDescent="0.35">
      <c r="C12201" t="s">
        <v>18024</v>
      </c>
    </row>
    <row r="12202" spans="3:3" x14ac:dyDescent="0.35">
      <c r="C12202" t="s">
        <v>19244</v>
      </c>
    </row>
    <row r="12203" spans="3:3" x14ac:dyDescent="0.35">
      <c r="C12203" t="s">
        <v>19288</v>
      </c>
    </row>
    <row r="12204" spans="3:3" x14ac:dyDescent="0.35">
      <c r="C12204" t="s">
        <v>18024</v>
      </c>
    </row>
    <row r="12205" spans="3:3" x14ac:dyDescent="0.35">
      <c r="C12205" t="s">
        <v>18024</v>
      </c>
    </row>
    <row r="12206" spans="3:3" x14ac:dyDescent="0.35">
      <c r="C12206" t="s">
        <v>18982</v>
      </c>
    </row>
    <row r="12207" spans="3:3" x14ac:dyDescent="0.35">
      <c r="C12207" t="s">
        <v>18284</v>
      </c>
    </row>
    <row r="12208" spans="3:3" x14ac:dyDescent="0.35">
      <c r="C12208" t="s">
        <v>18024</v>
      </c>
    </row>
    <row r="12209" spans="3:3" x14ac:dyDescent="0.35">
      <c r="C12209" t="s">
        <v>18036</v>
      </c>
    </row>
    <row r="12210" spans="3:3" x14ac:dyDescent="0.35">
      <c r="C12210" t="s">
        <v>19244</v>
      </c>
    </row>
    <row r="12211" spans="3:3" x14ac:dyDescent="0.35">
      <c r="C12211" t="s">
        <v>18024</v>
      </c>
    </row>
    <row r="12212" spans="3:3" x14ac:dyDescent="0.35">
      <c r="C12212" t="s">
        <v>18024</v>
      </c>
    </row>
    <row r="12213" spans="3:3" x14ac:dyDescent="0.35">
      <c r="C12213" t="s">
        <v>18024</v>
      </c>
    </row>
    <row r="12214" spans="3:3" x14ac:dyDescent="0.35">
      <c r="C12214" t="s">
        <v>18024</v>
      </c>
    </row>
    <row r="12215" spans="3:3" x14ac:dyDescent="0.35">
      <c r="C12215" t="s">
        <v>18129</v>
      </c>
    </row>
    <row r="12216" spans="3:3" x14ac:dyDescent="0.35">
      <c r="C12216" t="s">
        <v>18058</v>
      </c>
    </row>
    <row r="12217" spans="3:3" x14ac:dyDescent="0.35">
      <c r="C12217" t="s">
        <v>18024</v>
      </c>
    </row>
    <row r="12218" spans="3:3" x14ac:dyDescent="0.35">
      <c r="C12218" t="s">
        <v>18024</v>
      </c>
    </row>
    <row r="12219" spans="3:3" x14ac:dyDescent="0.35">
      <c r="C12219" t="s">
        <v>18024</v>
      </c>
    </row>
    <row r="12220" spans="3:3" x14ac:dyDescent="0.35">
      <c r="C12220" t="s">
        <v>18284</v>
      </c>
    </row>
    <row r="12221" spans="3:3" x14ac:dyDescent="0.35">
      <c r="C12221" t="s">
        <v>18024</v>
      </c>
    </row>
    <row r="12222" spans="3:3" x14ac:dyDescent="0.35">
      <c r="C12222" t="s">
        <v>18398</v>
      </c>
    </row>
    <row r="12223" spans="3:3" x14ac:dyDescent="0.35">
      <c r="C12223" t="s">
        <v>18036</v>
      </c>
    </row>
    <row r="12224" spans="3:3" x14ac:dyDescent="0.35">
      <c r="C12224" t="s">
        <v>18129</v>
      </c>
    </row>
    <row r="12225" spans="3:3" x14ac:dyDescent="0.35">
      <c r="C12225" t="s">
        <v>20732</v>
      </c>
    </row>
    <row r="12226" spans="3:3" x14ac:dyDescent="0.35">
      <c r="C12226" t="s">
        <v>18058</v>
      </c>
    </row>
    <row r="12227" spans="3:3" x14ac:dyDescent="0.35">
      <c r="C12227" t="s">
        <v>18024</v>
      </c>
    </row>
    <row r="12228" spans="3:3" x14ac:dyDescent="0.35">
      <c r="C12228" t="s">
        <v>18024</v>
      </c>
    </row>
    <row r="12229" spans="3:3" x14ac:dyDescent="0.35">
      <c r="C12229" t="s">
        <v>18024</v>
      </c>
    </row>
    <row r="12230" spans="3:3" x14ac:dyDescent="0.35">
      <c r="C12230" t="s">
        <v>18036</v>
      </c>
    </row>
    <row r="12231" spans="3:3" x14ac:dyDescent="0.35">
      <c r="C12231" t="s">
        <v>18179</v>
      </c>
    </row>
    <row r="12232" spans="3:3" x14ac:dyDescent="0.35">
      <c r="C12232" t="s">
        <v>18024</v>
      </c>
    </row>
    <row r="12233" spans="3:3" x14ac:dyDescent="0.35">
      <c r="C12233" t="s">
        <v>18024</v>
      </c>
    </row>
    <row r="12234" spans="3:3" x14ac:dyDescent="0.35">
      <c r="C12234" t="s">
        <v>18179</v>
      </c>
    </row>
    <row r="12235" spans="3:3" x14ac:dyDescent="0.35">
      <c r="C12235" t="s">
        <v>18036</v>
      </c>
    </row>
    <row r="12236" spans="3:3" x14ac:dyDescent="0.35">
      <c r="C12236" t="s">
        <v>18024</v>
      </c>
    </row>
    <row r="12237" spans="3:3" x14ac:dyDescent="0.35">
      <c r="C12237" t="s">
        <v>18024</v>
      </c>
    </row>
    <row r="12238" spans="3:3" x14ac:dyDescent="0.35">
      <c r="C12238" t="s">
        <v>18036</v>
      </c>
    </row>
    <row r="12239" spans="3:3" x14ac:dyDescent="0.35">
      <c r="C12239" t="s">
        <v>18058</v>
      </c>
    </row>
    <row r="12240" spans="3:3" x14ac:dyDescent="0.35">
      <c r="C12240" t="s">
        <v>24444</v>
      </c>
    </row>
    <row r="12241" spans="3:3" x14ac:dyDescent="0.35">
      <c r="C12241" t="s">
        <v>18285</v>
      </c>
    </row>
    <row r="12242" spans="3:3" x14ac:dyDescent="0.35">
      <c r="C12242" t="s">
        <v>18024</v>
      </c>
    </row>
    <row r="12243" spans="3:3" x14ac:dyDescent="0.35">
      <c r="C12243" t="s">
        <v>18024</v>
      </c>
    </row>
    <row r="12244" spans="3:3" x14ac:dyDescent="0.35">
      <c r="C12244" t="s">
        <v>18036</v>
      </c>
    </row>
    <row r="12245" spans="3:3" x14ac:dyDescent="0.35">
      <c r="C12245" t="s">
        <v>18024</v>
      </c>
    </row>
    <row r="12246" spans="3:3" x14ac:dyDescent="0.35">
      <c r="C12246" t="s">
        <v>18024</v>
      </c>
    </row>
    <row r="12247" spans="3:3" x14ac:dyDescent="0.35">
      <c r="C12247" t="s">
        <v>18024</v>
      </c>
    </row>
    <row r="12248" spans="3:3" x14ac:dyDescent="0.35">
      <c r="C12248" t="s">
        <v>18024</v>
      </c>
    </row>
    <row r="12249" spans="3:3" x14ac:dyDescent="0.35">
      <c r="C12249" t="s">
        <v>18024</v>
      </c>
    </row>
    <row r="12250" spans="3:3" x14ac:dyDescent="0.35">
      <c r="C12250" t="s">
        <v>18024</v>
      </c>
    </row>
    <row r="12251" spans="3:3" x14ac:dyDescent="0.35">
      <c r="C12251" t="s">
        <v>18129</v>
      </c>
    </row>
    <row r="12252" spans="3:3" x14ac:dyDescent="0.35">
      <c r="C12252" t="s">
        <v>18024</v>
      </c>
    </row>
    <row r="12253" spans="3:3" x14ac:dyDescent="0.35">
      <c r="C12253" t="s">
        <v>18024</v>
      </c>
    </row>
    <row r="12254" spans="3:3" x14ac:dyDescent="0.35">
      <c r="C12254" t="s">
        <v>18058</v>
      </c>
    </row>
    <row r="12255" spans="3:3" x14ac:dyDescent="0.35">
      <c r="C12255" t="s">
        <v>18058</v>
      </c>
    </row>
    <row r="12256" spans="3:3" x14ac:dyDescent="0.35">
      <c r="C12256" t="s">
        <v>22791</v>
      </c>
    </row>
    <row r="12257" spans="3:3" x14ac:dyDescent="0.35">
      <c r="C12257" t="s">
        <v>19282</v>
      </c>
    </row>
    <row r="12258" spans="3:3" x14ac:dyDescent="0.35">
      <c r="C12258" t="s">
        <v>18398</v>
      </c>
    </row>
    <row r="12259" spans="3:3" x14ac:dyDescent="0.35">
      <c r="C12259" t="s">
        <v>18024</v>
      </c>
    </row>
    <row r="12260" spans="3:3" x14ac:dyDescent="0.35">
      <c r="C12260" t="s">
        <v>18024</v>
      </c>
    </row>
    <row r="12261" spans="3:3" x14ac:dyDescent="0.35">
      <c r="C12261" t="s">
        <v>18179</v>
      </c>
    </row>
    <row r="12262" spans="3:3" x14ac:dyDescent="0.35">
      <c r="C12262" t="s">
        <v>18024</v>
      </c>
    </row>
    <row r="12263" spans="3:3" x14ac:dyDescent="0.35">
      <c r="C12263" t="s">
        <v>18024</v>
      </c>
    </row>
    <row r="12264" spans="3:3" x14ac:dyDescent="0.35">
      <c r="C12264" t="s">
        <v>18024</v>
      </c>
    </row>
    <row r="12265" spans="3:3" x14ac:dyDescent="0.35">
      <c r="C12265" t="s">
        <v>18284</v>
      </c>
    </row>
    <row r="12266" spans="3:3" x14ac:dyDescent="0.35">
      <c r="C12266" t="s">
        <v>18024</v>
      </c>
    </row>
    <row r="12267" spans="3:3" x14ac:dyDescent="0.35">
      <c r="C12267" t="s">
        <v>18024</v>
      </c>
    </row>
    <row r="12268" spans="3:3" x14ac:dyDescent="0.35">
      <c r="C12268" t="s">
        <v>18024</v>
      </c>
    </row>
    <row r="12269" spans="3:3" x14ac:dyDescent="0.35">
      <c r="C12269" t="s">
        <v>22824</v>
      </c>
    </row>
    <row r="12270" spans="3:3" x14ac:dyDescent="0.35">
      <c r="C12270" t="s">
        <v>18024</v>
      </c>
    </row>
    <row r="12271" spans="3:3" x14ac:dyDescent="0.35">
      <c r="C12271" t="s">
        <v>24887</v>
      </c>
    </row>
    <row r="12272" spans="3:3" x14ac:dyDescent="0.35">
      <c r="C12272" t="s">
        <v>18024</v>
      </c>
    </row>
    <row r="12273" spans="3:3" x14ac:dyDescent="0.35">
      <c r="C12273" t="s">
        <v>28810</v>
      </c>
    </row>
    <row r="12274" spans="3:3" x14ac:dyDescent="0.35">
      <c r="C12274" t="s">
        <v>18036</v>
      </c>
    </row>
    <row r="12275" spans="3:3" x14ac:dyDescent="0.35">
      <c r="C12275" t="s">
        <v>18024</v>
      </c>
    </row>
    <row r="12276" spans="3:3" x14ac:dyDescent="0.35">
      <c r="C12276" t="s">
        <v>18129</v>
      </c>
    </row>
    <row r="12277" spans="3:3" x14ac:dyDescent="0.35">
      <c r="C12277" t="s">
        <v>18036</v>
      </c>
    </row>
    <row r="12278" spans="3:3" x14ac:dyDescent="0.35">
      <c r="C12278" t="s">
        <v>29403</v>
      </c>
    </row>
    <row r="12279" spans="3:3" x14ac:dyDescent="0.35">
      <c r="C12279" t="s">
        <v>18036</v>
      </c>
    </row>
    <row r="12280" spans="3:3" x14ac:dyDescent="0.35">
      <c r="C12280" t="s">
        <v>20402</v>
      </c>
    </row>
    <row r="12281" spans="3:3" x14ac:dyDescent="0.35">
      <c r="C12281" t="s">
        <v>18024</v>
      </c>
    </row>
    <row r="12282" spans="3:3" x14ac:dyDescent="0.35">
      <c r="C12282" t="s">
        <v>18024</v>
      </c>
    </row>
    <row r="12283" spans="3:3" x14ac:dyDescent="0.35">
      <c r="C12283" t="s">
        <v>18024</v>
      </c>
    </row>
    <row r="12284" spans="3:3" x14ac:dyDescent="0.35">
      <c r="C12284" t="s">
        <v>18024</v>
      </c>
    </row>
    <row r="12285" spans="3:3" x14ac:dyDescent="0.35">
      <c r="C12285" t="s">
        <v>18024</v>
      </c>
    </row>
    <row r="12286" spans="3:3" x14ac:dyDescent="0.35">
      <c r="C12286" t="s">
        <v>18284</v>
      </c>
    </row>
    <row r="12287" spans="3:3" x14ac:dyDescent="0.35">
      <c r="C12287" t="s">
        <v>18024</v>
      </c>
    </row>
    <row r="12288" spans="3:3" x14ac:dyDescent="0.35">
      <c r="C12288" t="s">
        <v>18653</v>
      </c>
    </row>
    <row r="12289" spans="3:3" x14ac:dyDescent="0.35">
      <c r="C12289" t="s">
        <v>18024</v>
      </c>
    </row>
    <row r="12290" spans="3:3" x14ac:dyDescent="0.35">
      <c r="C12290" t="s">
        <v>18024</v>
      </c>
    </row>
    <row r="12291" spans="3:3" x14ac:dyDescent="0.35">
      <c r="C12291" t="s">
        <v>18129</v>
      </c>
    </row>
    <row r="12292" spans="3:3" x14ac:dyDescent="0.35">
      <c r="C12292" t="s">
        <v>20732</v>
      </c>
    </row>
    <row r="12293" spans="3:3" x14ac:dyDescent="0.35">
      <c r="C12293" t="s">
        <v>18398</v>
      </c>
    </row>
    <row r="12294" spans="3:3" x14ac:dyDescent="0.35">
      <c r="C12294" t="s">
        <v>18024</v>
      </c>
    </row>
    <row r="12295" spans="3:3" x14ac:dyDescent="0.35">
      <c r="C12295" t="s">
        <v>18024</v>
      </c>
    </row>
    <row r="12296" spans="3:3" x14ac:dyDescent="0.35">
      <c r="C12296" t="s">
        <v>18129</v>
      </c>
    </row>
    <row r="12297" spans="3:3" x14ac:dyDescent="0.35">
      <c r="C12297" t="s">
        <v>18090</v>
      </c>
    </row>
    <row r="12298" spans="3:3" x14ac:dyDescent="0.35">
      <c r="C12298" t="s">
        <v>19282</v>
      </c>
    </row>
    <row r="12299" spans="3:3" x14ac:dyDescent="0.35">
      <c r="C12299" t="s">
        <v>18982</v>
      </c>
    </row>
    <row r="12300" spans="3:3" x14ac:dyDescent="0.35">
      <c r="C12300" t="s">
        <v>18024</v>
      </c>
    </row>
    <row r="12301" spans="3:3" x14ac:dyDescent="0.35">
      <c r="C12301" t="s">
        <v>18024</v>
      </c>
    </row>
    <row r="12302" spans="3:3" x14ac:dyDescent="0.35">
      <c r="C12302" t="s">
        <v>18058</v>
      </c>
    </row>
    <row r="12303" spans="3:3" x14ac:dyDescent="0.35">
      <c r="C12303" t="s">
        <v>18024</v>
      </c>
    </row>
    <row r="12304" spans="3:3" x14ac:dyDescent="0.35">
      <c r="C12304" t="s">
        <v>18024</v>
      </c>
    </row>
    <row r="12305" spans="3:3" x14ac:dyDescent="0.35">
      <c r="C12305" t="s">
        <v>18653</v>
      </c>
    </row>
    <row r="12306" spans="3:3" x14ac:dyDescent="0.35">
      <c r="C12306" t="s">
        <v>18024</v>
      </c>
    </row>
    <row r="12307" spans="3:3" x14ac:dyDescent="0.35">
      <c r="C12307" t="s">
        <v>18024</v>
      </c>
    </row>
    <row r="12308" spans="3:3" x14ac:dyDescent="0.35">
      <c r="C12308" t="s">
        <v>18024</v>
      </c>
    </row>
    <row r="12309" spans="3:3" x14ac:dyDescent="0.35">
      <c r="C12309" t="s">
        <v>18024</v>
      </c>
    </row>
    <row r="12310" spans="3:3" x14ac:dyDescent="0.35">
      <c r="C12310" t="s">
        <v>18024</v>
      </c>
    </row>
    <row r="12311" spans="3:3" x14ac:dyDescent="0.35">
      <c r="C12311" t="s">
        <v>18024</v>
      </c>
    </row>
    <row r="12312" spans="3:3" x14ac:dyDescent="0.35">
      <c r="C12312" t="s">
        <v>18024</v>
      </c>
    </row>
    <row r="12313" spans="3:3" x14ac:dyDescent="0.35">
      <c r="C12313" t="s">
        <v>18036</v>
      </c>
    </row>
    <row r="12314" spans="3:3" x14ac:dyDescent="0.35">
      <c r="C12314" t="s">
        <v>21213</v>
      </c>
    </row>
    <row r="12315" spans="3:3" x14ac:dyDescent="0.35">
      <c r="C12315" t="s">
        <v>18129</v>
      </c>
    </row>
    <row r="12316" spans="3:3" x14ac:dyDescent="0.35">
      <c r="C12316" t="s">
        <v>18024</v>
      </c>
    </row>
    <row r="12317" spans="3:3" x14ac:dyDescent="0.35">
      <c r="C12317" t="s">
        <v>18024</v>
      </c>
    </row>
    <row r="12318" spans="3:3" x14ac:dyDescent="0.35">
      <c r="C12318" t="s">
        <v>18024</v>
      </c>
    </row>
    <row r="12319" spans="3:3" x14ac:dyDescent="0.35">
      <c r="C12319" t="s">
        <v>18024</v>
      </c>
    </row>
    <row r="12320" spans="3:3" x14ac:dyDescent="0.35">
      <c r="C12320" t="s">
        <v>18024</v>
      </c>
    </row>
    <row r="12321" spans="3:3" x14ac:dyDescent="0.35">
      <c r="C12321" t="s">
        <v>18024</v>
      </c>
    </row>
    <row r="12322" spans="3:3" x14ac:dyDescent="0.35">
      <c r="C12322" t="s">
        <v>19282</v>
      </c>
    </row>
    <row r="12323" spans="3:3" x14ac:dyDescent="0.35">
      <c r="C12323" t="s">
        <v>18024</v>
      </c>
    </row>
    <row r="12324" spans="3:3" x14ac:dyDescent="0.35">
      <c r="C12324" t="s">
        <v>18024</v>
      </c>
    </row>
    <row r="12325" spans="3:3" x14ac:dyDescent="0.35">
      <c r="C12325" t="s">
        <v>22791</v>
      </c>
    </row>
    <row r="12326" spans="3:3" x14ac:dyDescent="0.35">
      <c r="C12326" t="s">
        <v>18284</v>
      </c>
    </row>
    <row r="12327" spans="3:3" x14ac:dyDescent="0.35">
      <c r="C12327" t="s">
        <v>18024</v>
      </c>
    </row>
    <row r="12328" spans="3:3" x14ac:dyDescent="0.35">
      <c r="C12328" t="s">
        <v>18024</v>
      </c>
    </row>
    <row r="12329" spans="3:3" x14ac:dyDescent="0.35">
      <c r="C12329" t="s">
        <v>18944</v>
      </c>
    </row>
    <row r="12330" spans="3:3" x14ac:dyDescent="0.35">
      <c r="C12330" t="s">
        <v>18090</v>
      </c>
    </row>
    <row r="12331" spans="3:3" x14ac:dyDescent="0.35">
      <c r="C12331" t="s">
        <v>18036</v>
      </c>
    </row>
    <row r="12332" spans="3:3" x14ac:dyDescent="0.35">
      <c r="C12332" t="s">
        <v>18036</v>
      </c>
    </row>
    <row r="12333" spans="3:3" x14ac:dyDescent="0.35">
      <c r="C12333" t="s">
        <v>18284</v>
      </c>
    </row>
    <row r="12334" spans="3:3" x14ac:dyDescent="0.35">
      <c r="C12334" t="s">
        <v>18058</v>
      </c>
    </row>
    <row r="12335" spans="3:3" x14ac:dyDescent="0.35">
      <c r="C12335" t="s">
        <v>18024</v>
      </c>
    </row>
    <row r="12336" spans="3:3" x14ac:dyDescent="0.35">
      <c r="C12336" t="s">
        <v>18285</v>
      </c>
    </row>
    <row r="12337" spans="3:3" x14ac:dyDescent="0.35">
      <c r="C12337" t="s">
        <v>18129</v>
      </c>
    </row>
    <row r="12338" spans="3:3" x14ac:dyDescent="0.35">
      <c r="C12338" t="s">
        <v>18024</v>
      </c>
    </row>
    <row r="12339" spans="3:3" x14ac:dyDescent="0.35">
      <c r="C12339" t="s">
        <v>18129</v>
      </c>
    </row>
    <row r="12340" spans="3:3" x14ac:dyDescent="0.35">
      <c r="C12340" t="s">
        <v>20096</v>
      </c>
    </row>
    <row r="12341" spans="3:3" x14ac:dyDescent="0.35">
      <c r="C12341" t="s">
        <v>22437</v>
      </c>
    </row>
    <row r="12342" spans="3:3" x14ac:dyDescent="0.35">
      <c r="C12342" t="s">
        <v>18024</v>
      </c>
    </row>
    <row r="12343" spans="3:3" x14ac:dyDescent="0.35">
      <c r="C12343" t="s">
        <v>18284</v>
      </c>
    </row>
    <row r="12344" spans="3:3" x14ac:dyDescent="0.35">
      <c r="C12344" t="s">
        <v>18036</v>
      </c>
    </row>
    <row r="12345" spans="3:3" x14ac:dyDescent="0.35">
      <c r="C12345" t="s">
        <v>18036</v>
      </c>
    </row>
    <row r="12346" spans="3:3" x14ac:dyDescent="0.35">
      <c r="C12346" t="s">
        <v>18024</v>
      </c>
    </row>
    <row r="12347" spans="3:3" x14ac:dyDescent="0.35">
      <c r="C12347" t="s">
        <v>18024</v>
      </c>
    </row>
    <row r="12348" spans="3:3" x14ac:dyDescent="0.35">
      <c r="C12348" t="s">
        <v>18342</v>
      </c>
    </row>
    <row r="12349" spans="3:3" x14ac:dyDescent="0.35">
      <c r="C12349" t="s">
        <v>44571</v>
      </c>
    </row>
    <row r="12350" spans="3:3" x14ac:dyDescent="0.35">
      <c r="C12350" t="s">
        <v>18024</v>
      </c>
    </row>
    <row r="12351" spans="3:3" x14ac:dyDescent="0.35">
      <c r="C12351" t="s">
        <v>18024</v>
      </c>
    </row>
    <row r="12352" spans="3:3" x14ac:dyDescent="0.35">
      <c r="C12352" t="s">
        <v>18036</v>
      </c>
    </row>
    <row r="12353" spans="3:3" x14ac:dyDescent="0.35">
      <c r="C12353" t="s">
        <v>20096</v>
      </c>
    </row>
    <row r="12354" spans="3:3" x14ac:dyDescent="0.35">
      <c r="C12354" t="s">
        <v>18653</v>
      </c>
    </row>
    <row r="12355" spans="3:3" x14ac:dyDescent="0.35">
      <c r="C12355" t="s">
        <v>18284</v>
      </c>
    </row>
    <row r="12356" spans="3:3" x14ac:dyDescent="0.35">
      <c r="C12356" t="s">
        <v>18058</v>
      </c>
    </row>
    <row r="12357" spans="3:3" x14ac:dyDescent="0.35">
      <c r="C12357" t="s">
        <v>18284</v>
      </c>
    </row>
    <row r="12358" spans="3:3" x14ac:dyDescent="0.35">
      <c r="C12358" t="s">
        <v>18024</v>
      </c>
    </row>
    <row r="12359" spans="3:3" x14ac:dyDescent="0.35">
      <c r="C12359" t="s">
        <v>18129</v>
      </c>
    </row>
    <row r="12360" spans="3:3" x14ac:dyDescent="0.35">
      <c r="C12360" t="s">
        <v>18024</v>
      </c>
    </row>
    <row r="12361" spans="3:3" x14ac:dyDescent="0.35">
      <c r="C12361" t="s">
        <v>18284</v>
      </c>
    </row>
    <row r="12362" spans="3:3" x14ac:dyDescent="0.35">
      <c r="C12362" t="s">
        <v>18024</v>
      </c>
    </row>
    <row r="12363" spans="3:3" x14ac:dyDescent="0.35">
      <c r="C12363" t="s">
        <v>29403</v>
      </c>
    </row>
    <row r="12364" spans="3:3" x14ac:dyDescent="0.35">
      <c r="C12364" t="s">
        <v>18024</v>
      </c>
    </row>
    <row r="12365" spans="3:3" x14ac:dyDescent="0.35">
      <c r="C12365" t="s">
        <v>18024</v>
      </c>
    </row>
    <row r="12366" spans="3:3" x14ac:dyDescent="0.35">
      <c r="C12366" t="s">
        <v>18024</v>
      </c>
    </row>
    <row r="12367" spans="3:3" x14ac:dyDescent="0.35">
      <c r="C12367" t="s">
        <v>20427</v>
      </c>
    </row>
    <row r="12368" spans="3:3" x14ac:dyDescent="0.35">
      <c r="C12368" t="s">
        <v>18024</v>
      </c>
    </row>
    <row r="12369" spans="3:3" x14ac:dyDescent="0.35">
      <c r="C12369" t="s">
        <v>18024</v>
      </c>
    </row>
    <row r="12370" spans="3:3" x14ac:dyDescent="0.35">
      <c r="C12370" t="s">
        <v>18024</v>
      </c>
    </row>
    <row r="12371" spans="3:3" x14ac:dyDescent="0.35">
      <c r="C12371" t="s">
        <v>18284</v>
      </c>
    </row>
    <row r="12372" spans="3:3" x14ac:dyDescent="0.35">
      <c r="C12372" t="s">
        <v>18284</v>
      </c>
    </row>
    <row r="12373" spans="3:3" x14ac:dyDescent="0.35">
      <c r="C12373" t="s">
        <v>18129</v>
      </c>
    </row>
    <row r="12374" spans="3:3" x14ac:dyDescent="0.35">
      <c r="C12374" t="s">
        <v>20096</v>
      </c>
    </row>
    <row r="12375" spans="3:3" x14ac:dyDescent="0.35">
      <c r="C12375" t="s">
        <v>18285</v>
      </c>
    </row>
    <row r="12376" spans="3:3" x14ac:dyDescent="0.35">
      <c r="C12376" t="s">
        <v>18024</v>
      </c>
    </row>
    <row r="12377" spans="3:3" x14ac:dyDescent="0.35">
      <c r="C12377" t="s">
        <v>18024</v>
      </c>
    </row>
    <row r="12378" spans="3:3" x14ac:dyDescent="0.35">
      <c r="C12378" t="s">
        <v>18284</v>
      </c>
    </row>
    <row r="12379" spans="3:3" x14ac:dyDescent="0.35">
      <c r="C12379" t="s">
        <v>18284</v>
      </c>
    </row>
    <row r="12380" spans="3:3" x14ac:dyDescent="0.35">
      <c r="C12380" t="s">
        <v>18024</v>
      </c>
    </row>
    <row r="12381" spans="3:3" x14ac:dyDescent="0.35">
      <c r="C12381" t="s">
        <v>18024</v>
      </c>
    </row>
    <row r="12382" spans="3:3" x14ac:dyDescent="0.35">
      <c r="C12382" t="s">
        <v>18024</v>
      </c>
    </row>
    <row r="12383" spans="3:3" x14ac:dyDescent="0.35">
      <c r="C12383" t="s">
        <v>18024</v>
      </c>
    </row>
    <row r="12384" spans="3:3" x14ac:dyDescent="0.35">
      <c r="C12384" t="s">
        <v>18285</v>
      </c>
    </row>
    <row r="12385" spans="3:3" x14ac:dyDescent="0.35">
      <c r="C12385" t="s">
        <v>18924</v>
      </c>
    </row>
    <row r="12386" spans="3:3" x14ac:dyDescent="0.35">
      <c r="C12386" t="s">
        <v>18024</v>
      </c>
    </row>
    <row r="12387" spans="3:3" x14ac:dyDescent="0.35">
      <c r="C12387" t="s">
        <v>18024</v>
      </c>
    </row>
    <row r="12388" spans="3:3" x14ac:dyDescent="0.35">
      <c r="C12388" t="s">
        <v>18284</v>
      </c>
    </row>
    <row r="12389" spans="3:3" x14ac:dyDescent="0.35">
      <c r="C12389" t="s">
        <v>18024</v>
      </c>
    </row>
    <row r="12390" spans="3:3" x14ac:dyDescent="0.35">
      <c r="C12390" t="s">
        <v>18024</v>
      </c>
    </row>
    <row r="12391" spans="3:3" x14ac:dyDescent="0.35">
      <c r="C12391" t="s">
        <v>18024</v>
      </c>
    </row>
    <row r="12392" spans="3:3" x14ac:dyDescent="0.35">
      <c r="C12392" t="s">
        <v>18024</v>
      </c>
    </row>
    <row r="12393" spans="3:3" x14ac:dyDescent="0.35">
      <c r="C12393" t="s">
        <v>18024</v>
      </c>
    </row>
    <row r="12394" spans="3:3" x14ac:dyDescent="0.35">
      <c r="C12394" t="s">
        <v>18714</v>
      </c>
    </row>
    <row r="12395" spans="3:3" x14ac:dyDescent="0.35">
      <c r="C12395" t="s">
        <v>26856</v>
      </c>
    </row>
    <row r="12396" spans="3:3" x14ac:dyDescent="0.35">
      <c r="C12396" t="s">
        <v>18653</v>
      </c>
    </row>
    <row r="12397" spans="3:3" x14ac:dyDescent="0.35">
      <c r="C12397" t="s">
        <v>18284</v>
      </c>
    </row>
    <row r="12398" spans="3:3" x14ac:dyDescent="0.35">
      <c r="C12398" t="s">
        <v>20407</v>
      </c>
    </row>
    <row r="12399" spans="3:3" x14ac:dyDescent="0.35">
      <c r="C12399" t="s">
        <v>20454</v>
      </c>
    </row>
    <row r="12400" spans="3:3" x14ac:dyDescent="0.35">
      <c r="C12400" t="s">
        <v>18036</v>
      </c>
    </row>
    <row r="12401" spans="3:3" x14ac:dyDescent="0.35">
      <c r="C12401" t="s">
        <v>18036</v>
      </c>
    </row>
    <row r="12402" spans="3:3" x14ac:dyDescent="0.35">
      <c r="C12402" t="s">
        <v>22437</v>
      </c>
    </row>
    <row r="12403" spans="3:3" x14ac:dyDescent="0.35">
      <c r="C12403" t="s">
        <v>18024</v>
      </c>
    </row>
    <row r="12404" spans="3:3" x14ac:dyDescent="0.35">
      <c r="C12404" t="s">
        <v>18284</v>
      </c>
    </row>
    <row r="12405" spans="3:3" x14ac:dyDescent="0.35">
      <c r="C12405" t="s">
        <v>21213</v>
      </c>
    </row>
    <row r="12406" spans="3:3" x14ac:dyDescent="0.35">
      <c r="C12406" t="s">
        <v>18024</v>
      </c>
    </row>
    <row r="12407" spans="3:3" x14ac:dyDescent="0.35">
      <c r="C12407" t="s">
        <v>18284</v>
      </c>
    </row>
    <row r="12408" spans="3:3" x14ac:dyDescent="0.35">
      <c r="C12408" t="s">
        <v>18024</v>
      </c>
    </row>
    <row r="12409" spans="3:3" x14ac:dyDescent="0.35">
      <c r="C12409" t="s">
        <v>18024</v>
      </c>
    </row>
    <row r="12410" spans="3:3" x14ac:dyDescent="0.35">
      <c r="C12410" t="s">
        <v>18024</v>
      </c>
    </row>
    <row r="12411" spans="3:3" x14ac:dyDescent="0.35">
      <c r="C12411" t="s">
        <v>18284</v>
      </c>
    </row>
    <row r="12412" spans="3:3" x14ac:dyDescent="0.35">
      <c r="C12412" t="s">
        <v>18024</v>
      </c>
    </row>
    <row r="12413" spans="3:3" x14ac:dyDescent="0.35">
      <c r="C12413" t="s">
        <v>18024</v>
      </c>
    </row>
    <row r="12414" spans="3:3" x14ac:dyDescent="0.35">
      <c r="C12414" t="s">
        <v>18036</v>
      </c>
    </row>
    <row r="12415" spans="3:3" x14ac:dyDescent="0.35">
      <c r="C12415" t="s">
        <v>18024</v>
      </c>
    </row>
    <row r="12416" spans="3:3" x14ac:dyDescent="0.35">
      <c r="C12416" t="s">
        <v>18944</v>
      </c>
    </row>
    <row r="12417" spans="3:3" x14ac:dyDescent="0.35">
      <c r="C12417" t="s">
        <v>18600</v>
      </c>
    </row>
    <row r="12418" spans="3:3" x14ac:dyDescent="0.35">
      <c r="C12418" t="s">
        <v>18024</v>
      </c>
    </row>
    <row r="12419" spans="3:3" x14ac:dyDescent="0.35">
      <c r="C12419" t="s">
        <v>18036</v>
      </c>
    </row>
    <row r="12420" spans="3:3" x14ac:dyDescent="0.35">
      <c r="C12420" t="s">
        <v>18024</v>
      </c>
    </row>
    <row r="12421" spans="3:3" x14ac:dyDescent="0.35">
      <c r="C12421" t="s">
        <v>18024</v>
      </c>
    </row>
    <row r="12422" spans="3:3" x14ac:dyDescent="0.35">
      <c r="C12422" t="s">
        <v>18024</v>
      </c>
    </row>
    <row r="12423" spans="3:3" x14ac:dyDescent="0.35">
      <c r="C12423" t="s">
        <v>18036</v>
      </c>
    </row>
    <row r="12424" spans="3:3" x14ac:dyDescent="0.35">
      <c r="C12424" t="s">
        <v>18024</v>
      </c>
    </row>
    <row r="12425" spans="3:3" x14ac:dyDescent="0.35">
      <c r="C12425" t="s">
        <v>18285</v>
      </c>
    </row>
    <row r="12426" spans="3:3" x14ac:dyDescent="0.35">
      <c r="C12426" t="s">
        <v>18284</v>
      </c>
    </row>
    <row r="12427" spans="3:3" x14ac:dyDescent="0.35">
      <c r="C12427" t="s">
        <v>22824</v>
      </c>
    </row>
    <row r="12428" spans="3:3" x14ac:dyDescent="0.35">
      <c r="C12428" t="s">
        <v>18036</v>
      </c>
    </row>
    <row r="12429" spans="3:3" x14ac:dyDescent="0.35">
      <c r="C12429" t="s">
        <v>18024</v>
      </c>
    </row>
    <row r="12430" spans="3:3" x14ac:dyDescent="0.35">
      <c r="C12430" t="s">
        <v>18024</v>
      </c>
    </row>
    <row r="12431" spans="3:3" x14ac:dyDescent="0.35">
      <c r="C12431" t="s">
        <v>30826</v>
      </c>
    </row>
    <row r="12432" spans="3:3" x14ac:dyDescent="0.35">
      <c r="C12432" t="s">
        <v>18179</v>
      </c>
    </row>
    <row r="12433" spans="3:3" x14ac:dyDescent="0.35">
      <c r="C12433" t="s">
        <v>18024</v>
      </c>
    </row>
    <row r="12434" spans="3:3" x14ac:dyDescent="0.35">
      <c r="C12434" t="s">
        <v>18024</v>
      </c>
    </row>
    <row r="12435" spans="3:3" x14ac:dyDescent="0.35">
      <c r="C12435" t="s">
        <v>18024</v>
      </c>
    </row>
    <row r="12436" spans="3:3" x14ac:dyDescent="0.35">
      <c r="C12436" t="s">
        <v>23155</v>
      </c>
    </row>
    <row r="12437" spans="3:3" x14ac:dyDescent="0.35">
      <c r="C12437" t="s">
        <v>18024</v>
      </c>
    </row>
    <row r="12438" spans="3:3" x14ac:dyDescent="0.35">
      <c r="C12438" t="s">
        <v>18024</v>
      </c>
    </row>
    <row r="12439" spans="3:3" x14ac:dyDescent="0.35">
      <c r="C12439" t="s">
        <v>18284</v>
      </c>
    </row>
    <row r="12440" spans="3:3" x14ac:dyDescent="0.35">
      <c r="C12440" t="s">
        <v>18179</v>
      </c>
    </row>
    <row r="12441" spans="3:3" x14ac:dyDescent="0.35">
      <c r="C12441" t="s">
        <v>18024</v>
      </c>
    </row>
    <row r="12442" spans="3:3" x14ac:dyDescent="0.35">
      <c r="C12442" t="s">
        <v>18380</v>
      </c>
    </row>
    <row r="12443" spans="3:3" x14ac:dyDescent="0.35">
      <c r="C12443" t="s">
        <v>19056</v>
      </c>
    </row>
    <row r="12444" spans="3:3" x14ac:dyDescent="0.35">
      <c r="C12444" t="s">
        <v>20393</v>
      </c>
    </row>
    <row r="12445" spans="3:3" x14ac:dyDescent="0.35">
      <c r="C12445" t="s">
        <v>20427</v>
      </c>
    </row>
    <row r="12446" spans="3:3" x14ac:dyDescent="0.35">
      <c r="C12446" t="s">
        <v>18024</v>
      </c>
    </row>
    <row r="12447" spans="3:3" x14ac:dyDescent="0.35">
      <c r="C12447" t="s">
        <v>18024</v>
      </c>
    </row>
    <row r="12448" spans="3:3" x14ac:dyDescent="0.35">
      <c r="C12448" t="s">
        <v>18285</v>
      </c>
    </row>
    <row r="12449" spans="3:3" x14ac:dyDescent="0.35">
      <c r="C12449" t="s">
        <v>19282</v>
      </c>
    </row>
    <row r="12450" spans="3:3" x14ac:dyDescent="0.35">
      <c r="C12450" t="s">
        <v>18024</v>
      </c>
    </row>
    <row r="12451" spans="3:3" x14ac:dyDescent="0.35">
      <c r="C12451" t="s">
        <v>18024</v>
      </c>
    </row>
    <row r="12452" spans="3:3" x14ac:dyDescent="0.35">
      <c r="C12452" t="s">
        <v>18024</v>
      </c>
    </row>
    <row r="12453" spans="3:3" x14ac:dyDescent="0.35">
      <c r="C12453" t="s">
        <v>18024</v>
      </c>
    </row>
    <row r="12454" spans="3:3" x14ac:dyDescent="0.35">
      <c r="C12454" t="s">
        <v>18024</v>
      </c>
    </row>
    <row r="12455" spans="3:3" x14ac:dyDescent="0.35">
      <c r="C12455" t="s">
        <v>18024</v>
      </c>
    </row>
    <row r="12456" spans="3:3" x14ac:dyDescent="0.35">
      <c r="C12456" t="s">
        <v>18285</v>
      </c>
    </row>
    <row r="12457" spans="3:3" x14ac:dyDescent="0.35">
      <c r="C12457" t="s">
        <v>18024</v>
      </c>
    </row>
    <row r="12458" spans="3:3" x14ac:dyDescent="0.35">
      <c r="C12458" t="s">
        <v>18179</v>
      </c>
    </row>
    <row r="12459" spans="3:3" x14ac:dyDescent="0.35">
      <c r="C12459" t="s">
        <v>18342</v>
      </c>
    </row>
    <row r="12460" spans="3:3" x14ac:dyDescent="0.35">
      <c r="C12460" t="s">
        <v>18024</v>
      </c>
    </row>
    <row r="12461" spans="3:3" x14ac:dyDescent="0.35">
      <c r="C12461" t="s">
        <v>18024</v>
      </c>
    </row>
    <row r="12462" spans="3:3" x14ac:dyDescent="0.35">
      <c r="C12462" t="s">
        <v>18036</v>
      </c>
    </row>
    <row r="12463" spans="3:3" x14ac:dyDescent="0.35">
      <c r="C12463" t="s">
        <v>18024</v>
      </c>
    </row>
    <row r="12464" spans="3:3" x14ac:dyDescent="0.35">
      <c r="C12464" t="s">
        <v>18982</v>
      </c>
    </row>
    <row r="12465" spans="3:3" x14ac:dyDescent="0.35">
      <c r="C12465" t="s">
        <v>18284</v>
      </c>
    </row>
    <row r="12466" spans="3:3" x14ac:dyDescent="0.35">
      <c r="C12466" t="s">
        <v>18024</v>
      </c>
    </row>
    <row r="12467" spans="3:3" x14ac:dyDescent="0.35">
      <c r="C12467" t="s">
        <v>18024</v>
      </c>
    </row>
    <row r="12468" spans="3:3" x14ac:dyDescent="0.35">
      <c r="C12468" t="s">
        <v>18024</v>
      </c>
    </row>
    <row r="12469" spans="3:3" x14ac:dyDescent="0.35">
      <c r="C12469" t="s">
        <v>18398</v>
      </c>
    </row>
    <row r="12470" spans="3:3" x14ac:dyDescent="0.35">
      <c r="C12470" t="s">
        <v>18036</v>
      </c>
    </row>
    <row r="12471" spans="3:3" x14ac:dyDescent="0.35">
      <c r="C12471" t="s">
        <v>20427</v>
      </c>
    </row>
    <row r="12472" spans="3:3" x14ac:dyDescent="0.35">
      <c r="C12472" t="s">
        <v>21865</v>
      </c>
    </row>
    <row r="12473" spans="3:3" x14ac:dyDescent="0.35">
      <c r="C12473" t="s">
        <v>28810</v>
      </c>
    </row>
    <row r="12474" spans="3:3" x14ac:dyDescent="0.35">
      <c r="C12474" t="s">
        <v>18342</v>
      </c>
    </row>
    <row r="12475" spans="3:3" x14ac:dyDescent="0.35">
      <c r="C12475" t="s">
        <v>18129</v>
      </c>
    </row>
    <row r="12476" spans="3:3" x14ac:dyDescent="0.35">
      <c r="C12476" t="s">
        <v>18024</v>
      </c>
    </row>
    <row r="12477" spans="3:3" x14ac:dyDescent="0.35">
      <c r="C12477" t="s">
        <v>18024</v>
      </c>
    </row>
    <row r="12478" spans="3:3" x14ac:dyDescent="0.35">
      <c r="C12478" t="s">
        <v>18284</v>
      </c>
    </row>
    <row r="12479" spans="3:3" x14ac:dyDescent="0.35">
      <c r="C12479" t="s">
        <v>20402</v>
      </c>
    </row>
    <row r="12480" spans="3:3" x14ac:dyDescent="0.35">
      <c r="C12480" t="s">
        <v>18024</v>
      </c>
    </row>
    <row r="12481" spans="3:3" x14ac:dyDescent="0.35">
      <c r="C12481" t="s">
        <v>18024</v>
      </c>
    </row>
    <row r="12482" spans="3:3" x14ac:dyDescent="0.35">
      <c r="C12482" t="s">
        <v>18284</v>
      </c>
    </row>
    <row r="12483" spans="3:3" x14ac:dyDescent="0.35">
      <c r="C12483" t="s">
        <v>18036</v>
      </c>
    </row>
    <row r="12484" spans="3:3" x14ac:dyDescent="0.35">
      <c r="C12484" t="s">
        <v>18284</v>
      </c>
    </row>
    <row r="12485" spans="3:3" x14ac:dyDescent="0.35">
      <c r="C12485" t="s">
        <v>18285</v>
      </c>
    </row>
    <row r="12486" spans="3:3" x14ac:dyDescent="0.35">
      <c r="C12486" t="s">
        <v>18024</v>
      </c>
    </row>
    <row r="12487" spans="3:3" x14ac:dyDescent="0.35">
      <c r="C12487" t="s">
        <v>18024</v>
      </c>
    </row>
    <row r="12488" spans="3:3" x14ac:dyDescent="0.35">
      <c r="C12488" t="s">
        <v>18036</v>
      </c>
    </row>
    <row r="12489" spans="3:3" x14ac:dyDescent="0.35">
      <c r="C12489" t="s">
        <v>18024</v>
      </c>
    </row>
    <row r="12490" spans="3:3" x14ac:dyDescent="0.35">
      <c r="C12490" t="s">
        <v>18024</v>
      </c>
    </row>
    <row r="12491" spans="3:3" x14ac:dyDescent="0.35">
      <c r="C12491" t="s">
        <v>18129</v>
      </c>
    </row>
    <row r="12492" spans="3:3" x14ac:dyDescent="0.35">
      <c r="C12492" t="s">
        <v>18024</v>
      </c>
    </row>
    <row r="12493" spans="3:3" x14ac:dyDescent="0.35">
      <c r="C12493" t="s">
        <v>18024</v>
      </c>
    </row>
    <row r="12494" spans="3:3" x14ac:dyDescent="0.35">
      <c r="C12494" t="s">
        <v>18090</v>
      </c>
    </row>
    <row r="12495" spans="3:3" x14ac:dyDescent="0.35">
      <c r="C12495" t="s">
        <v>18024</v>
      </c>
    </row>
    <row r="12496" spans="3:3" x14ac:dyDescent="0.35">
      <c r="C12496" t="s">
        <v>28050</v>
      </c>
    </row>
    <row r="12497" spans="3:3" x14ac:dyDescent="0.35">
      <c r="C12497" t="s">
        <v>18090</v>
      </c>
    </row>
    <row r="12498" spans="3:3" x14ac:dyDescent="0.35">
      <c r="C12498" t="s">
        <v>19525</v>
      </c>
    </row>
    <row r="12499" spans="3:3" x14ac:dyDescent="0.35">
      <c r="C12499" t="s">
        <v>18284</v>
      </c>
    </row>
    <row r="12500" spans="3:3" x14ac:dyDescent="0.35">
      <c r="C12500" t="s">
        <v>18284</v>
      </c>
    </row>
    <row r="12501" spans="3:3" x14ac:dyDescent="0.35">
      <c r="C12501" t="s">
        <v>18036</v>
      </c>
    </row>
    <row r="12502" spans="3:3" x14ac:dyDescent="0.35">
      <c r="C12502" t="s">
        <v>19244</v>
      </c>
    </row>
    <row r="12503" spans="3:3" x14ac:dyDescent="0.35">
      <c r="C12503" t="s">
        <v>18024</v>
      </c>
    </row>
    <row r="12504" spans="3:3" x14ac:dyDescent="0.35">
      <c r="C12504" t="s">
        <v>18024</v>
      </c>
    </row>
    <row r="12505" spans="3:3" x14ac:dyDescent="0.35">
      <c r="C12505" t="s">
        <v>18284</v>
      </c>
    </row>
    <row r="12506" spans="3:3" x14ac:dyDescent="0.35">
      <c r="C12506" t="s">
        <v>22737</v>
      </c>
    </row>
    <row r="12507" spans="3:3" x14ac:dyDescent="0.35">
      <c r="C12507" t="s">
        <v>18024</v>
      </c>
    </row>
    <row r="12508" spans="3:3" x14ac:dyDescent="0.35">
      <c r="C12508" t="s">
        <v>30826</v>
      </c>
    </row>
    <row r="12509" spans="3:3" x14ac:dyDescent="0.35">
      <c r="C12509" t="s">
        <v>18398</v>
      </c>
    </row>
    <row r="12510" spans="3:3" x14ac:dyDescent="0.35">
      <c r="C12510" t="s">
        <v>18284</v>
      </c>
    </row>
    <row r="12511" spans="3:3" x14ac:dyDescent="0.35">
      <c r="C12511" t="s">
        <v>18653</v>
      </c>
    </row>
    <row r="12512" spans="3:3" x14ac:dyDescent="0.35">
      <c r="C12512" t="s">
        <v>21251</v>
      </c>
    </row>
    <row r="12513" spans="3:3" x14ac:dyDescent="0.35">
      <c r="C12513" t="s">
        <v>18024</v>
      </c>
    </row>
    <row r="12514" spans="3:3" x14ac:dyDescent="0.35">
      <c r="C12514" t="s">
        <v>18024</v>
      </c>
    </row>
    <row r="12515" spans="3:3" x14ac:dyDescent="0.35">
      <c r="C12515" t="s">
        <v>18024</v>
      </c>
    </row>
    <row r="12516" spans="3:3" x14ac:dyDescent="0.35">
      <c r="C12516" t="s">
        <v>18714</v>
      </c>
    </row>
    <row r="12517" spans="3:3" x14ac:dyDescent="0.35">
      <c r="C12517" t="s">
        <v>18179</v>
      </c>
    </row>
    <row r="12518" spans="3:3" x14ac:dyDescent="0.35">
      <c r="C12518" t="s">
        <v>18284</v>
      </c>
    </row>
    <row r="12519" spans="3:3" x14ac:dyDescent="0.35">
      <c r="C12519" t="s">
        <v>18036</v>
      </c>
    </row>
    <row r="12520" spans="3:3" x14ac:dyDescent="0.35">
      <c r="C12520" t="s">
        <v>18024</v>
      </c>
    </row>
    <row r="12521" spans="3:3" x14ac:dyDescent="0.35">
      <c r="C12521" t="s">
        <v>18024</v>
      </c>
    </row>
    <row r="12522" spans="3:3" x14ac:dyDescent="0.35">
      <c r="C12522" t="s">
        <v>18024</v>
      </c>
    </row>
    <row r="12523" spans="3:3" x14ac:dyDescent="0.35">
      <c r="C12523" t="s">
        <v>18284</v>
      </c>
    </row>
    <row r="12524" spans="3:3" x14ac:dyDescent="0.35">
      <c r="C12524" t="s">
        <v>24872</v>
      </c>
    </row>
    <row r="12525" spans="3:3" x14ac:dyDescent="0.35">
      <c r="C12525" t="s">
        <v>21213</v>
      </c>
    </row>
    <row r="12526" spans="3:3" x14ac:dyDescent="0.35">
      <c r="C12526" t="s">
        <v>18024</v>
      </c>
    </row>
    <row r="12527" spans="3:3" x14ac:dyDescent="0.35">
      <c r="C12527" t="s">
        <v>18024</v>
      </c>
    </row>
    <row r="12528" spans="3:3" x14ac:dyDescent="0.35">
      <c r="C12528" t="s">
        <v>18024</v>
      </c>
    </row>
    <row r="12529" spans="3:3" x14ac:dyDescent="0.35">
      <c r="C12529" t="s">
        <v>22824</v>
      </c>
    </row>
    <row r="12530" spans="3:3" x14ac:dyDescent="0.35">
      <c r="C12530" t="s">
        <v>20048</v>
      </c>
    </row>
    <row r="12531" spans="3:3" x14ac:dyDescent="0.35">
      <c r="C12531" t="s">
        <v>18342</v>
      </c>
    </row>
    <row r="12532" spans="3:3" x14ac:dyDescent="0.35">
      <c r="C12532" t="s">
        <v>18024</v>
      </c>
    </row>
    <row r="12533" spans="3:3" x14ac:dyDescent="0.35">
      <c r="C12533" t="s">
        <v>18036</v>
      </c>
    </row>
    <row r="12534" spans="3:3" x14ac:dyDescent="0.35">
      <c r="C12534" t="s">
        <v>18024</v>
      </c>
    </row>
    <row r="12535" spans="3:3" x14ac:dyDescent="0.35">
      <c r="C12535" t="s">
        <v>18024</v>
      </c>
    </row>
    <row r="12536" spans="3:3" x14ac:dyDescent="0.35">
      <c r="C12536" t="s">
        <v>18179</v>
      </c>
    </row>
    <row r="12537" spans="3:3" x14ac:dyDescent="0.35">
      <c r="C12537" t="s">
        <v>18284</v>
      </c>
    </row>
    <row r="12538" spans="3:3" x14ac:dyDescent="0.35">
      <c r="C12538" t="s">
        <v>18024</v>
      </c>
    </row>
    <row r="12539" spans="3:3" x14ac:dyDescent="0.35">
      <c r="C12539" t="s">
        <v>18024</v>
      </c>
    </row>
    <row r="12540" spans="3:3" x14ac:dyDescent="0.35">
      <c r="C12540" t="s">
        <v>18284</v>
      </c>
    </row>
    <row r="12541" spans="3:3" x14ac:dyDescent="0.35">
      <c r="C12541" t="s">
        <v>18284</v>
      </c>
    </row>
    <row r="12542" spans="3:3" x14ac:dyDescent="0.35">
      <c r="C12542" t="s">
        <v>23155</v>
      </c>
    </row>
    <row r="12543" spans="3:3" x14ac:dyDescent="0.35">
      <c r="C12543" t="s">
        <v>22791</v>
      </c>
    </row>
    <row r="12544" spans="3:3" x14ac:dyDescent="0.35">
      <c r="C12544" t="s">
        <v>18024</v>
      </c>
    </row>
    <row r="12545" spans="3:3" x14ac:dyDescent="0.35">
      <c r="C12545" t="s">
        <v>18024</v>
      </c>
    </row>
    <row r="12546" spans="3:3" x14ac:dyDescent="0.35">
      <c r="C12546" t="s">
        <v>18024</v>
      </c>
    </row>
    <row r="12547" spans="3:3" x14ac:dyDescent="0.35">
      <c r="C12547" t="s">
        <v>18278</v>
      </c>
    </row>
    <row r="12548" spans="3:3" x14ac:dyDescent="0.35">
      <c r="C12548" t="s">
        <v>18342</v>
      </c>
    </row>
    <row r="12549" spans="3:3" x14ac:dyDescent="0.35">
      <c r="C12549" t="s">
        <v>18036</v>
      </c>
    </row>
    <row r="12550" spans="3:3" x14ac:dyDescent="0.35">
      <c r="C12550" t="s">
        <v>18036</v>
      </c>
    </row>
    <row r="12551" spans="3:3" x14ac:dyDescent="0.35">
      <c r="C12551" t="s">
        <v>18036</v>
      </c>
    </row>
    <row r="12552" spans="3:3" x14ac:dyDescent="0.35">
      <c r="C12552" t="s">
        <v>18024</v>
      </c>
    </row>
    <row r="12553" spans="3:3" x14ac:dyDescent="0.35">
      <c r="C12553" t="s">
        <v>18129</v>
      </c>
    </row>
    <row r="12554" spans="3:3" x14ac:dyDescent="0.35">
      <c r="C12554" t="s">
        <v>18024</v>
      </c>
    </row>
    <row r="12555" spans="3:3" x14ac:dyDescent="0.35">
      <c r="C12555" t="s">
        <v>18024</v>
      </c>
    </row>
    <row r="12556" spans="3:3" x14ac:dyDescent="0.35">
      <c r="C12556" t="s">
        <v>18024</v>
      </c>
    </row>
    <row r="12557" spans="3:3" x14ac:dyDescent="0.35">
      <c r="C12557" t="s">
        <v>18024</v>
      </c>
    </row>
    <row r="12558" spans="3:3" x14ac:dyDescent="0.35">
      <c r="C12558" t="s">
        <v>18024</v>
      </c>
    </row>
    <row r="12559" spans="3:3" x14ac:dyDescent="0.35">
      <c r="C12559" t="s">
        <v>18024</v>
      </c>
    </row>
    <row r="12560" spans="3:3" x14ac:dyDescent="0.35">
      <c r="C12560" t="s">
        <v>18278</v>
      </c>
    </row>
    <row r="12561" spans="3:3" x14ac:dyDescent="0.35">
      <c r="C12561" t="s">
        <v>18024</v>
      </c>
    </row>
    <row r="12562" spans="3:3" x14ac:dyDescent="0.35">
      <c r="C12562" t="s">
        <v>18024</v>
      </c>
    </row>
    <row r="12563" spans="3:3" x14ac:dyDescent="0.35">
      <c r="C12563" t="s">
        <v>18024</v>
      </c>
    </row>
    <row r="12564" spans="3:3" x14ac:dyDescent="0.35">
      <c r="C12564" t="s">
        <v>18024</v>
      </c>
    </row>
    <row r="12565" spans="3:3" x14ac:dyDescent="0.35">
      <c r="C12565" t="s">
        <v>18090</v>
      </c>
    </row>
    <row r="12566" spans="3:3" x14ac:dyDescent="0.35">
      <c r="C12566" t="s">
        <v>18285</v>
      </c>
    </row>
    <row r="12567" spans="3:3" x14ac:dyDescent="0.35">
      <c r="C12567" t="s">
        <v>18024</v>
      </c>
    </row>
    <row r="12568" spans="3:3" x14ac:dyDescent="0.35">
      <c r="C12568" t="s">
        <v>18036</v>
      </c>
    </row>
    <row r="12569" spans="3:3" x14ac:dyDescent="0.35">
      <c r="C12569" t="s">
        <v>18090</v>
      </c>
    </row>
    <row r="12570" spans="3:3" x14ac:dyDescent="0.35">
      <c r="C12570" t="s">
        <v>18024</v>
      </c>
    </row>
    <row r="12571" spans="3:3" x14ac:dyDescent="0.35">
      <c r="C12571" t="s">
        <v>20096</v>
      </c>
    </row>
    <row r="12572" spans="3:3" x14ac:dyDescent="0.35">
      <c r="C12572" t="s">
        <v>20048</v>
      </c>
    </row>
    <row r="12573" spans="3:3" x14ac:dyDescent="0.35">
      <c r="C12573" t="s">
        <v>18600</v>
      </c>
    </row>
    <row r="12574" spans="3:3" x14ac:dyDescent="0.35">
      <c r="C12574" t="s">
        <v>18024</v>
      </c>
    </row>
    <row r="12575" spans="3:3" x14ac:dyDescent="0.35">
      <c r="C12575" t="s">
        <v>18024</v>
      </c>
    </row>
    <row r="12576" spans="3:3" x14ac:dyDescent="0.35">
      <c r="C12576" t="s">
        <v>18036</v>
      </c>
    </row>
    <row r="12577" spans="2:3" x14ac:dyDescent="0.35">
      <c r="C12577" t="s">
        <v>18342</v>
      </c>
    </row>
    <row r="12578" spans="2:3" x14ac:dyDescent="0.35">
      <c r="C12578" t="s">
        <v>18024</v>
      </c>
    </row>
    <row r="12579" spans="2:3" x14ac:dyDescent="0.35">
      <c r="C12579" t="s">
        <v>18036</v>
      </c>
    </row>
    <row r="12580" spans="2:3" x14ac:dyDescent="0.35">
      <c r="C12580" t="s">
        <v>18024</v>
      </c>
    </row>
    <row r="12581" spans="2:3" x14ac:dyDescent="0.35">
      <c r="C12581" t="s">
        <v>18036</v>
      </c>
    </row>
    <row r="12582" spans="2:3" x14ac:dyDescent="0.35">
      <c r="C12582" t="s">
        <v>18024</v>
      </c>
    </row>
    <row r="12583" spans="2:3" x14ac:dyDescent="0.35">
      <c r="C12583" t="s">
        <v>18284</v>
      </c>
    </row>
    <row r="12584" spans="2:3" x14ac:dyDescent="0.35">
      <c r="C12584" t="s">
        <v>18024</v>
      </c>
    </row>
    <row r="12585" spans="2:3" x14ac:dyDescent="0.35">
      <c r="C12585" t="s">
        <v>20282</v>
      </c>
    </row>
    <row r="12586" spans="2:3" x14ac:dyDescent="0.35">
      <c r="C12586" t="s">
        <v>18090</v>
      </c>
    </row>
    <row r="12587" spans="2:3" x14ac:dyDescent="0.35">
      <c r="C12587" t="s">
        <v>18024</v>
      </c>
    </row>
    <row r="12588" spans="2:3" x14ac:dyDescent="0.35">
      <c r="C12588" t="s">
        <v>18285</v>
      </c>
    </row>
    <row r="12589" spans="2:3" x14ac:dyDescent="0.35">
      <c r="C12589" t="s">
        <v>18129</v>
      </c>
    </row>
    <row r="12590" spans="2:3" x14ac:dyDescent="0.35">
      <c r="C12590" t="s">
        <v>18129</v>
      </c>
    </row>
    <row r="12591" spans="2:3" x14ac:dyDescent="0.35">
      <c r="B12591" t="s">
        <v>90951</v>
      </c>
      <c r="C12591" t="s">
        <v>18024</v>
      </c>
    </row>
    <row r="12592" spans="2:3" x14ac:dyDescent="0.35">
      <c r="C12592" t="s">
        <v>20282</v>
      </c>
    </row>
    <row r="12593" spans="2:3" x14ac:dyDescent="0.35">
      <c r="C12593" t="s">
        <v>18024</v>
      </c>
    </row>
    <row r="12594" spans="2:3" x14ac:dyDescent="0.35">
      <c r="C12594" t="s">
        <v>18024</v>
      </c>
    </row>
    <row r="12595" spans="2:3" x14ac:dyDescent="0.35">
      <c r="C12595" t="s">
        <v>18024</v>
      </c>
    </row>
    <row r="12596" spans="2:3" x14ac:dyDescent="0.35">
      <c r="C12596" t="s">
        <v>18342</v>
      </c>
    </row>
    <row r="12597" spans="2:3" x14ac:dyDescent="0.35">
      <c r="C12597" t="s">
        <v>18036</v>
      </c>
    </row>
    <row r="12598" spans="2:3" x14ac:dyDescent="0.35">
      <c r="C12598" t="s">
        <v>18024</v>
      </c>
    </row>
    <row r="12599" spans="2:3" x14ac:dyDescent="0.35">
      <c r="B12599" t="s">
        <v>90960</v>
      </c>
      <c r="C12599" t="s">
        <v>18024</v>
      </c>
    </row>
    <row r="12600" spans="2:3" x14ac:dyDescent="0.35">
      <c r="C12600" t="s">
        <v>18024</v>
      </c>
    </row>
    <row r="12601" spans="2:3" x14ac:dyDescent="0.35">
      <c r="C12601" t="s">
        <v>18036</v>
      </c>
    </row>
    <row r="12602" spans="2:3" x14ac:dyDescent="0.35">
      <c r="C12602" t="s">
        <v>18179</v>
      </c>
    </row>
    <row r="12603" spans="2:3" x14ac:dyDescent="0.35">
      <c r="C12603" t="s">
        <v>19244</v>
      </c>
    </row>
    <row r="12604" spans="2:3" x14ac:dyDescent="0.35">
      <c r="C12604" t="s">
        <v>18179</v>
      </c>
    </row>
    <row r="12605" spans="2:3" x14ac:dyDescent="0.35">
      <c r="C12605" t="s">
        <v>18024</v>
      </c>
    </row>
    <row r="12606" spans="2:3" x14ac:dyDescent="0.35">
      <c r="C12606" t="s">
        <v>18036</v>
      </c>
    </row>
    <row r="12607" spans="2:3" x14ac:dyDescent="0.35">
      <c r="C12607" t="s">
        <v>18024</v>
      </c>
    </row>
    <row r="12608" spans="2:3" x14ac:dyDescent="0.35">
      <c r="C12608" t="s">
        <v>18024</v>
      </c>
    </row>
    <row r="12609" spans="3:3" x14ac:dyDescent="0.35">
      <c r="C12609" t="s">
        <v>18090</v>
      </c>
    </row>
    <row r="12610" spans="3:3" x14ac:dyDescent="0.35">
      <c r="C12610" t="s">
        <v>18284</v>
      </c>
    </row>
    <row r="12611" spans="3:3" x14ac:dyDescent="0.35">
      <c r="C12611" t="s">
        <v>20402</v>
      </c>
    </row>
    <row r="12612" spans="3:3" x14ac:dyDescent="0.35">
      <c r="C12612" t="s">
        <v>18398</v>
      </c>
    </row>
    <row r="12613" spans="3:3" x14ac:dyDescent="0.35">
      <c r="C12613" t="s">
        <v>18342</v>
      </c>
    </row>
    <row r="12614" spans="3:3" x14ac:dyDescent="0.35">
      <c r="C12614" t="s">
        <v>18024</v>
      </c>
    </row>
    <row r="12615" spans="3:3" x14ac:dyDescent="0.35">
      <c r="C12615" t="s">
        <v>21213</v>
      </c>
    </row>
    <row r="12616" spans="3:3" x14ac:dyDescent="0.35">
      <c r="C12616" t="s">
        <v>18024</v>
      </c>
    </row>
    <row r="12617" spans="3:3" x14ac:dyDescent="0.35">
      <c r="C12617" t="s">
        <v>20282</v>
      </c>
    </row>
    <row r="12618" spans="3:3" x14ac:dyDescent="0.35">
      <c r="C12618" t="s">
        <v>18024</v>
      </c>
    </row>
    <row r="12619" spans="3:3" x14ac:dyDescent="0.35">
      <c r="C12619" t="s">
        <v>18024</v>
      </c>
    </row>
    <row r="12620" spans="3:3" x14ac:dyDescent="0.35">
      <c r="C12620" t="s">
        <v>18024</v>
      </c>
    </row>
    <row r="12621" spans="3:3" x14ac:dyDescent="0.35">
      <c r="C12621" t="s">
        <v>18036</v>
      </c>
    </row>
    <row r="12622" spans="3:3" x14ac:dyDescent="0.35">
      <c r="C12622" t="s">
        <v>22824</v>
      </c>
    </row>
    <row r="12623" spans="3:3" x14ac:dyDescent="0.35">
      <c r="C12623" t="s">
        <v>18284</v>
      </c>
    </row>
    <row r="12624" spans="3:3" x14ac:dyDescent="0.35">
      <c r="C12624" t="s">
        <v>18036</v>
      </c>
    </row>
    <row r="12625" spans="3:3" x14ac:dyDescent="0.35">
      <c r="C12625" t="s">
        <v>18024</v>
      </c>
    </row>
    <row r="12626" spans="3:3" x14ac:dyDescent="0.35">
      <c r="C12626" t="s">
        <v>18172</v>
      </c>
    </row>
    <row r="12627" spans="3:3" x14ac:dyDescent="0.35">
      <c r="C12627" t="s">
        <v>18058</v>
      </c>
    </row>
    <row r="12628" spans="3:3" x14ac:dyDescent="0.35">
      <c r="C12628" t="s">
        <v>18129</v>
      </c>
    </row>
    <row r="12629" spans="3:3" x14ac:dyDescent="0.35">
      <c r="C12629" t="s">
        <v>18024</v>
      </c>
    </row>
    <row r="12630" spans="3:3" x14ac:dyDescent="0.35">
      <c r="C12630" t="s">
        <v>18024</v>
      </c>
    </row>
    <row r="12631" spans="3:3" x14ac:dyDescent="0.35">
      <c r="C12631" t="s">
        <v>20048</v>
      </c>
    </row>
    <row r="12632" spans="3:3" x14ac:dyDescent="0.35">
      <c r="C12632" t="s">
        <v>18024</v>
      </c>
    </row>
    <row r="12633" spans="3:3" x14ac:dyDescent="0.35">
      <c r="C12633" t="s">
        <v>18024</v>
      </c>
    </row>
    <row r="12634" spans="3:3" x14ac:dyDescent="0.35">
      <c r="C12634" t="s">
        <v>18024</v>
      </c>
    </row>
    <row r="12635" spans="3:3" x14ac:dyDescent="0.35">
      <c r="C12635" t="s">
        <v>18129</v>
      </c>
    </row>
    <row r="12636" spans="3:3" x14ac:dyDescent="0.35">
      <c r="C12636" t="s">
        <v>18284</v>
      </c>
    </row>
    <row r="12637" spans="3:3" x14ac:dyDescent="0.35">
      <c r="C12637" t="s">
        <v>19282</v>
      </c>
    </row>
    <row r="12638" spans="3:3" x14ac:dyDescent="0.35">
      <c r="C12638" t="s">
        <v>18285</v>
      </c>
    </row>
    <row r="12639" spans="3:3" x14ac:dyDescent="0.35">
      <c r="C12639" t="s">
        <v>18058</v>
      </c>
    </row>
    <row r="12640" spans="3:3" x14ac:dyDescent="0.35">
      <c r="C12640" t="s">
        <v>18398</v>
      </c>
    </row>
    <row r="12641" spans="3:3" x14ac:dyDescent="0.35">
      <c r="C12641" t="s">
        <v>18024</v>
      </c>
    </row>
    <row r="12642" spans="3:3" x14ac:dyDescent="0.35">
      <c r="C12642" t="s">
        <v>26280</v>
      </c>
    </row>
    <row r="12643" spans="3:3" x14ac:dyDescent="0.35">
      <c r="C12643" t="s">
        <v>18284</v>
      </c>
    </row>
    <row r="12644" spans="3:3" x14ac:dyDescent="0.35">
      <c r="C12644" t="s">
        <v>18024</v>
      </c>
    </row>
    <row r="12645" spans="3:3" x14ac:dyDescent="0.35">
      <c r="C12645" t="s">
        <v>18058</v>
      </c>
    </row>
    <row r="12646" spans="3:3" x14ac:dyDescent="0.35">
      <c r="C12646" t="s">
        <v>18024</v>
      </c>
    </row>
    <row r="12647" spans="3:3" x14ac:dyDescent="0.35">
      <c r="C12647" t="s">
        <v>18058</v>
      </c>
    </row>
    <row r="12648" spans="3:3" x14ac:dyDescent="0.35">
      <c r="C12648" t="s">
        <v>20732</v>
      </c>
    </row>
    <row r="12649" spans="3:3" x14ac:dyDescent="0.35">
      <c r="C12649" t="s">
        <v>18024</v>
      </c>
    </row>
    <row r="12650" spans="3:3" x14ac:dyDescent="0.35">
      <c r="C12650" t="s">
        <v>27848</v>
      </c>
    </row>
    <row r="12651" spans="3:3" x14ac:dyDescent="0.35">
      <c r="C12651" t="s">
        <v>18944</v>
      </c>
    </row>
    <row r="12652" spans="3:3" x14ac:dyDescent="0.35">
      <c r="C12652" t="s">
        <v>18024</v>
      </c>
    </row>
    <row r="12653" spans="3:3" x14ac:dyDescent="0.35">
      <c r="C12653" t="s">
        <v>18024</v>
      </c>
    </row>
    <row r="12654" spans="3:3" x14ac:dyDescent="0.35">
      <c r="C12654" t="s">
        <v>18129</v>
      </c>
    </row>
    <row r="12655" spans="3:3" x14ac:dyDescent="0.35">
      <c r="C12655" t="s">
        <v>19282</v>
      </c>
    </row>
    <row r="12656" spans="3:3" x14ac:dyDescent="0.35">
      <c r="C12656" t="s">
        <v>18284</v>
      </c>
    </row>
    <row r="12657" spans="3:3" x14ac:dyDescent="0.35">
      <c r="C12657" t="s">
        <v>18398</v>
      </c>
    </row>
    <row r="12658" spans="3:3" x14ac:dyDescent="0.35">
      <c r="C12658" t="s">
        <v>18036</v>
      </c>
    </row>
    <row r="12659" spans="3:3" x14ac:dyDescent="0.35">
      <c r="C12659" t="s">
        <v>18024</v>
      </c>
    </row>
    <row r="12660" spans="3:3" x14ac:dyDescent="0.35">
      <c r="C12660" t="s">
        <v>18398</v>
      </c>
    </row>
    <row r="12661" spans="3:3" x14ac:dyDescent="0.35">
      <c r="C12661" t="s">
        <v>18030</v>
      </c>
    </row>
    <row r="12662" spans="3:3" x14ac:dyDescent="0.35">
      <c r="C12662" t="s">
        <v>18284</v>
      </c>
    </row>
    <row r="12663" spans="3:3" x14ac:dyDescent="0.35">
      <c r="C12663" t="s">
        <v>18036</v>
      </c>
    </row>
    <row r="12664" spans="3:3" x14ac:dyDescent="0.35">
      <c r="C12664" t="s">
        <v>18342</v>
      </c>
    </row>
    <row r="12665" spans="3:3" x14ac:dyDescent="0.35">
      <c r="C12665" t="s">
        <v>18024</v>
      </c>
    </row>
    <row r="12666" spans="3:3" x14ac:dyDescent="0.35">
      <c r="C12666" t="s">
        <v>18179</v>
      </c>
    </row>
    <row r="12667" spans="3:3" x14ac:dyDescent="0.35">
      <c r="C12667" t="s">
        <v>19525</v>
      </c>
    </row>
    <row r="12668" spans="3:3" x14ac:dyDescent="0.35">
      <c r="C12668" t="s">
        <v>19525</v>
      </c>
    </row>
    <row r="12669" spans="3:3" x14ac:dyDescent="0.35">
      <c r="C12669" t="s">
        <v>18024</v>
      </c>
    </row>
    <row r="12670" spans="3:3" x14ac:dyDescent="0.35">
      <c r="C12670" t="s">
        <v>18036</v>
      </c>
    </row>
    <row r="12671" spans="3:3" x14ac:dyDescent="0.35">
      <c r="C12671" t="s">
        <v>18284</v>
      </c>
    </row>
    <row r="12672" spans="3:3" x14ac:dyDescent="0.35">
      <c r="C12672" t="s">
        <v>18342</v>
      </c>
    </row>
    <row r="12673" spans="3:3" x14ac:dyDescent="0.35">
      <c r="C12673" t="s">
        <v>18024</v>
      </c>
    </row>
    <row r="12674" spans="3:3" x14ac:dyDescent="0.35">
      <c r="C12674" t="s">
        <v>18982</v>
      </c>
    </row>
    <row r="12675" spans="3:3" x14ac:dyDescent="0.35">
      <c r="C12675" t="s">
        <v>18024</v>
      </c>
    </row>
    <row r="12676" spans="3:3" x14ac:dyDescent="0.35">
      <c r="C12676" t="s">
        <v>18714</v>
      </c>
    </row>
    <row r="12677" spans="3:3" x14ac:dyDescent="0.35">
      <c r="C12677" t="s">
        <v>18024</v>
      </c>
    </row>
    <row r="12678" spans="3:3" x14ac:dyDescent="0.35">
      <c r="C12678" t="s">
        <v>18285</v>
      </c>
    </row>
    <row r="12679" spans="3:3" x14ac:dyDescent="0.35">
      <c r="C12679" t="s">
        <v>18024</v>
      </c>
    </row>
    <row r="12680" spans="3:3" x14ac:dyDescent="0.35">
      <c r="C12680" t="s">
        <v>18024</v>
      </c>
    </row>
    <row r="12681" spans="3:3" x14ac:dyDescent="0.35">
      <c r="C12681" t="s">
        <v>18284</v>
      </c>
    </row>
    <row r="12682" spans="3:3" x14ac:dyDescent="0.35">
      <c r="C12682" t="s">
        <v>18129</v>
      </c>
    </row>
    <row r="12683" spans="3:3" x14ac:dyDescent="0.35">
      <c r="C12683" t="s">
        <v>18024</v>
      </c>
    </row>
    <row r="12684" spans="3:3" x14ac:dyDescent="0.35">
      <c r="C12684" t="s">
        <v>18024</v>
      </c>
    </row>
    <row r="12685" spans="3:3" x14ac:dyDescent="0.35">
      <c r="C12685" t="s">
        <v>18024</v>
      </c>
    </row>
    <row r="12686" spans="3:3" x14ac:dyDescent="0.35">
      <c r="C12686" t="s">
        <v>18024</v>
      </c>
    </row>
    <row r="12687" spans="3:3" x14ac:dyDescent="0.35">
      <c r="C12687" t="s">
        <v>18024</v>
      </c>
    </row>
    <row r="12688" spans="3:3" x14ac:dyDescent="0.35">
      <c r="C12688" t="s">
        <v>18284</v>
      </c>
    </row>
    <row r="12689" spans="3:3" x14ac:dyDescent="0.35">
      <c r="C12689" t="s">
        <v>18278</v>
      </c>
    </row>
    <row r="12690" spans="3:3" x14ac:dyDescent="0.35">
      <c r="C12690" t="s">
        <v>26998</v>
      </c>
    </row>
    <row r="12691" spans="3:3" x14ac:dyDescent="0.35">
      <c r="C12691" t="s">
        <v>18179</v>
      </c>
    </row>
    <row r="12692" spans="3:3" x14ac:dyDescent="0.35">
      <c r="C12692" t="s">
        <v>18944</v>
      </c>
    </row>
    <row r="12693" spans="3:3" x14ac:dyDescent="0.35">
      <c r="C12693" t="s">
        <v>18024</v>
      </c>
    </row>
    <row r="12694" spans="3:3" x14ac:dyDescent="0.35">
      <c r="C12694" t="s">
        <v>18024</v>
      </c>
    </row>
    <row r="12695" spans="3:3" x14ac:dyDescent="0.35">
      <c r="C12695" t="s">
        <v>18284</v>
      </c>
    </row>
    <row r="12696" spans="3:3" x14ac:dyDescent="0.35">
      <c r="C12696" t="s">
        <v>20402</v>
      </c>
    </row>
    <row r="12697" spans="3:3" x14ac:dyDescent="0.35">
      <c r="C12697" t="s">
        <v>18024</v>
      </c>
    </row>
    <row r="12698" spans="3:3" x14ac:dyDescent="0.35">
      <c r="C12698" t="s">
        <v>18284</v>
      </c>
    </row>
    <row r="12699" spans="3:3" x14ac:dyDescent="0.35">
      <c r="C12699" t="s">
        <v>18036</v>
      </c>
    </row>
    <row r="12700" spans="3:3" x14ac:dyDescent="0.35">
      <c r="C12700" t="s">
        <v>18944</v>
      </c>
    </row>
    <row r="12701" spans="3:3" x14ac:dyDescent="0.35">
      <c r="C12701" t="s">
        <v>18284</v>
      </c>
    </row>
    <row r="12702" spans="3:3" x14ac:dyDescent="0.35">
      <c r="C12702" t="s">
        <v>19282</v>
      </c>
    </row>
    <row r="12703" spans="3:3" x14ac:dyDescent="0.35">
      <c r="C12703" t="s">
        <v>18278</v>
      </c>
    </row>
    <row r="12704" spans="3:3" x14ac:dyDescent="0.35">
      <c r="C12704" t="s">
        <v>18284</v>
      </c>
    </row>
    <row r="12705" spans="3:3" x14ac:dyDescent="0.35">
      <c r="C12705" t="s">
        <v>18284</v>
      </c>
    </row>
    <row r="12706" spans="3:3" x14ac:dyDescent="0.35">
      <c r="C12706" t="s">
        <v>18024</v>
      </c>
    </row>
    <row r="12707" spans="3:3" x14ac:dyDescent="0.35">
      <c r="C12707" t="s">
        <v>24630</v>
      </c>
    </row>
    <row r="12708" spans="3:3" x14ac:dyDescent="0.35">
      <c r="C12708" t="s">
        <v>18024</v>
      </c>
    </row>
    <row r="12709" spans="3:3" x14ac:dyDescent="0.35">
      <c r="C12709" t="s">
        <v>18090</v>
      </c>
    </row>
    <row r="12710" spans="3:3" x14ac:dyDescent="0.35">
      <c r="C12710" t="s">
        <v>18036</v>
      </c>
    </row>
    <row r="12711" spans="3:3" x14ac:dyDescent="0.35">
      <c r="C12711" t="s">
        <v>18024</v>
      </c>
    </row>
    <row r="12712" spans="3:3" x14ac:dyDescent="0.35">
      <c r="C12712" t="s">
        <v>18024</v>
      </c>
    </row>
    <row r="12713" spans="3:3" x14ac:dyDescent="0.35">
      <c r="C12713" t="s">
        <v>18090</v>
      </c>
    </row>
    <row r="12714" spans="3:3" x14ac:dyDescent="0.35">
      <c r="C12714" t="s">
        <v>18024</v>
      </c>
    </row>
    <row r="12715" spans="3:3" x14ac:dyDescent="0.35">
      <c r="C12715" t="s">
        <v>19244</v>
      </c>
    </row>
    <row r="12716" spans="3:3" x14ac:dyDescent="0.35">
      <c r="C12716" t="s">
        <v>18024</v>
      </c>
    </row>
    <row r="12717" spans="3:3" x14ac:dyDescent="0.35">
      <c r="C12717" t="s">
        <v>18284</v>
      </c>
    </row>
    <row r="12718" spans="3:3" x14ac:dyDescent="0.35">
      <c r="C12718" t="s">
        <v>18924</v>
      </c>
    </row>
    <row r="12719" spans="3:3" x14ac:dyDescent="0.35">
      <c r="C12719" t="s">
        <v>22791</v>
      </c>
    </row>
    <row r="12720" spans="3:3" x14ac:dyDescent="0.35">
      <c r="C12720" t="s">
        <v>19649</v>
      </c>
    </row>
    <row r="12721" spans="3:3" x14ac:dyDescent="0.35">
      <c r="C12721" t="s">
        <v>19282</v>
      </c>
    </row>
    <row r="12722" spans="3:3" x14ac:dyDescent="0.35">
      <c r="C12722" t="s">
        <v>18284</v>
      </c>
    </row>
    <row r="12723" spans="3:3" x14ac:dyDescent="0.35">
      <c r="C12723" t="s">
        <v>18024</v>
      </c>
    </row>
    <row r="12724" spans="3:3" x14ac:dyDescent="0.35">
      <c r="C12724" t="s">
        <v>18024</v>
      </c>
    </row>
    <row r="12725" spans="3:3" x14ac:dyDescent="0.35">
      <c r="C12725" t="s">
        <v>18024</v>
      </c>
    </row>
    <row r="12726" spans="3:3" x14ac:dyDescent="0.35">
      <c r="C12726" t="s">
        <v>22824</v>
      </c>
    </row>
    <row r="12727" spans="3:3" x14ac:dyDescent="0.35">
      <c r="C12727" t="s">
        <v>18024</v>
      </c>
    </row>
    <row r="12728" spans="3:3" x14ac:dyDescent="0.35">
      <c r="C12728" t="s">
        <v>18284</v>
      </c>
    </row>
    <row r="12729" spans="3:3" x14ac:dyDescent="0.35">
      <c r="C12729" t="s">
        <v>18024</v>
      </c>
    </row>
    <row r="12730" spans="3:3" x14ac:dyDescent="0.35">
      <c r="C12730" t="s">
        <v>18284</v>
      </c>
    </row>
    <row r="12731" spans="3:3" x14ac:dyDescent="0.35">
      <c r="C12731" t="s">
        <v>18090</v>
      </c>
    </row>
    <row r="12732" spans="3:3" x14ac:dyDescent="0.35">
      <c r="C12732" t="s">
        <v>18129</v>
      </c>
    </row>
    <row r="12733" spans="3:3" x14ac:dyDescent="0.35">
      <c r="C12733" t="s">
        <v>18024</v>
      </c>
    </row>
    <row r="12734" spans="3:3" x14ac:dyDescent="0.35">
      <c r="C12734" t="s">
        <v>22824</v>
      </c>
    </row>
    <row r="12735" spans="3:3" x14ac:dyDescent="0.35">
      <c r="C12735" t="s">
        <v>18036</v>
      </c>
    </row>
    <row r="12736" spans="3:3" x14ac:dyDescent="0.35">
      <c r="C12736" t="s">
        <v>18024</v>
      </c>
    </row>
    <row r="12737" spans="3:3" x14ac:dyDescent="0.35">
      <c r="C12737" t="s">
        <v>18179</v>
      </c>
    </row>
    <row r="12738" spans="3:3" x14ac:dyDescent="0.35">
      <c r="C12738" t="s">
        <v>18284</v>
      </c>
    </row>
    <row r="12739" spans="3:3" x14ac:dyDescent="0.35">
      <c r="C12739" t="s">
        <v>18090</v>
      </c>
    </row>
    <row r="12740" spans="3:3" x14ac:dyDescent="0.35">
      <c r="C12740" t="s">
        <v>18284</v>
      </c>
    </row>
    <row r="12741" spans="3:3" x14ac:dyDescent="0.35">
      <c r="C12741" t="s">
        <v>22824</v>
      </c>
    </row>
    <row r="12742" spans="3:3" x14ac:dyDescent="0.35">
      <c r="C12742" t="s">
        <v>18284</v>
      </c>
    </row>
    <row r="12743" spans="3:3" x14ac:dyDescent="0.35">
      <c r="C12743" t="s">
        <v>18284</v>
      </c>
    </row>
    <row r="12744" spans="3:3" x14ac:dyDescent="0.35">
      <c r="C12744" t="s">
        <v>18024</v>
      </c>
    </row>
    <row r="12745" spans="3:3" x14ac:dyDescent="0.35">
      <c r="C12745" t="s">
        <v>18284</v>
      </c>
    </row>
    <row r="12746" spans="3:3" x14ac:dyDescent="0.35">
      <c r="C12746" t="s">
        <v>18024</v>
      </c>
    </row>
    <row r="12747" spans="3:3" x14ac:dyDescent="0.35">
      <c r="C12747" t="s">
        <v>18285</v>
      </c>
    </row>
    <row r="12748" spans="3:3" x14ac:dyDescent="0.35">
      <c r="C12748" t="s">
        <v>18342</v>
      </c>
    </row>
    <row r="12749" spans="3:3" x14ac:dyDescent="0.35">
      <c r="C12749" t="s">
        <v>18024</v>
      </c>
    </row>
    <row r="12750" spans="3:3" x14ac:dyDescent="0.35">
      <c r="C12750" t="s">
        <v>18284</v>
      </c>
    </row>
    <row r="12751" spans="3:3" x14ac:dyDescent="0.35">
      <c r="C12751" t="s">
        <v>18024</v>
      </c>
    </row>
    <row r="12752" spans="3:3" x14ac:dyDescent="0.35">
      <c r="C12752" t="s">
        <v>18398</v>
      </c>
    </row>
    <row r="12753" spans="3:3" x14ac:dyDescent="0.35">
      <c r="C12753" t="s">
        <v>18284</v>
      </c>
    </row>
    <row r="12754" spans="3:3" x14ac:dyDescent="0.35">
      <c r="C12754" t="s">
        <v>18036</v>
      </c>
    </row>
    <row r="12755" spans="3:3" x14ac:dyDescent="0.35">
      <c r="C12755" t="s">
        <v>22824</v>
      </c>
    </row>
    <row r="12756" spans="3:3" x14ac:dyDescent="0.35">
      <c r="C12756" t="s">
        <v>18284</v>
      </c>
    </row>
    <row r="12757" spans="3:3" x14ac:dyDescent="0.35">
      <c r="C12757" t="s">
        <v>18284</v>
      </c>
    </row>
    <row r="12758" spans="3:3" x14ac:dyDescent="0.35">
      <c r="C12758" t="s">
        <v>30826</v>
      </c>
    </row>
    <row r="12759" spans="3:3" x14ac:dyDescent="0.35">
      <c r="C12759" t="s">
        <v>18129</v>
      </c>
    </row>
    <row r="12760" spans="3:3" x14ac:dyDescent="0.35">
      <c r="C12760" t="s">
        <v>18024</v>
      </c>
    </row>
    <row r="12761" spans="3:3" x14ac:dyDescent="0.35">
      <c r="C12761" t="s">
        <v>18036</v>
      </c>
    </row>
    <row r="12762" spans="3:3" x14ac:dyDescent="0.35">
      <c r="C12762" t="s">
        <v>19288</v>
      </c>
    </row>
    <row r="12763" spans="3:3" x14ac:dyDescent="0.35">
      <c r="C12763" t="s">
        <v>18342</v>
      </c>
    </row>
    <row r="12764" spans="3:3" x14ac:dyDescent="0.35">
      <c r="C12764" t="s">
        <v>19288</v>
      </c>
    </row>
    <row r="12765" spans="3:3" x14ac:dyDescent="0.35">
      <c r="C12765" t="s">
        <v>18284</v>
      </c>
    </row>
    <row r="12766" spans="3:3" x14ac:dyDescent="0.35">
      <c r="C12766" t="s">
        <v>18024</v>
      </c>
    </row>
    <row r="12767" spans="3:3" x14ac:dyDescent="0.35">
      <c r="C12767" t="s">
        <v>18129</v>
      </c>
    </row>
    <row r="12768" spans="3:3" x14ac:dyDescent="0.35">
      <c r="C12768" t="s">
        <v>18284</v>
      </c>
    </row>
    <row r="12769" spans="3:3" x14ac:dyDescent="0.35">
      <c r="C12769" t="s">
        <v>18024</v>
      </c>
    </row>
    <row r="12770" spans="3:3" x14ac:dyDescent="0.35">
      <c r="C12770" t="s">
        <v>18285</v>
      </c>
    </row>
    <row r="12771" spans="3:3" x14ac:dyDescent="0.35">
      <c r="C12771" t="s">
        <v>18398</v>
      </c>
    </row>
    <row r="12772" spans="3:3" x14ac:dyDescent="0.35">
      <c r="C12772" t="s">
        <v>18398</v>
      </c>
    </row>
    <row r="12773" spans="3:3" x14ac:dyDescent="0.35">
      <c r="C12773" t="s">
        <v>18036</v>
      </c>
    </row>
    <row r="12774" spans="3:3" x14ac:dyDescent="0.35">
      <c r="C12774" t="s">
        <v>18284</v>
      </c>
    </row>
    <row r="12775" spans="3:3" x14ac:dyDescent="0.35">
      <c r="C12775" t="s">
        <v>18398</v>
      </c>
    </row>
    <row r="12776" spans="3:3" x14ac:dyDescent="0.35">
      <c r="C12776" t="s">
        <v>18024</v>
      </c>
    </row>
    <row r="12777" spans="3:3" x14ac:dyDescent="0.35">
      <c r="C12777" t="s">
        <v>18024</v>
      </c>
    </row>
    <row r="12778" spans="3:3" x14ac:dyDescent="0.35">
      <c r="C12778" t="s">
        <v>18284</v>
      </c>
    </row>
    <row r="12779" spans="3:3" x14ac:dyDescent="0.35">
      <c r="C12779" t="s">
        <v>18982</v>
      </c>
    </row>
    <row r="12780" spans="3:3" x14ac:dyDescent="0.35">
      <c r="C12780" t="s">
        <v>19288</v>
      </c>
    </row>
    <row r="12781" spans="3:3" x14ac:dyDescent="0.35">
      <c r="C12781" t="s">
        <v>18284</v>
      </c>
    </row>
    <row r="12782" spans="3:3" x14ac:dyDescent="0.35">
      <c r="C12782" t="s">
        <v>18284</v>
      </c>
    </row>
    <row r="12783" spans="3:3" x14ac:dyDescent="0.35">
      <c r="C12783" t="s">
        <v>18284</v>
      </c>
    </row>
    <row r="12784" spans="3:3" x14ac:dyDescent="0.35">
      <c r="C12784" t="s">
        <v>18284</v>
      </c>
    </row>
    <row r="12785" spans="3:3" x14ac:dyDescent="0.35">
      <c r="C12785" t="s">
        <v>18342</v>
      </c>
    </row>
    <row r="12786" spans="3:3" x14ac:dyDescent="0.35">
      <c r="C12786" t="s">
        <v>18284</v>
      </c>
    </row>
    <row r="12787" spans="3:3" x14ac:dyDescent="0.35">
      <c r="C12787" t="s">
        <v>18024</v>
      </c>
    </row>
    <row r="12788" spans="3:3" x14ac:dyDescent="0.35">
      <c r="C12788" t="s">
        <v>18129</v>
      </c>
    </row>
    <row r="12789" spans="3:3" x14ac:dyDescent="0.35">
      <c r="C12789" t="s">
        <v>18285</v>
      </c>
    </row>
    <row r="12790" spans="3:3" x14ac:dyDescent="0.35">
      <c r="C12790" t="s">
        <v>18024</v>
      </c>
    </row>
    <row r="12791" spans="3:3" x14ac:dyDescent="0.35">
      <c r="C12791" t="s">
        <v>18342</v>
      </c>
    </row>
    <row r="12792" spans="3:3" x14ac:dyDescent="0.35">
      <c r="C12792" t="s">
        <v>22609</v>
      </c>
    </row>
    <row r="12793" spans="3:3" x14ac:dyDescent="0.35">
      <c r="C12793" t="s">
        <v>18024</v>
      </c>
    </row>
    <row r="12794" spans="3:3" x14ac:dyDescent="0.35">
      <c r="C12794" t="s">
        <v>18024</v>
      </c>
    </row>
    <row r="12795" spans="3:3" x14ac:dyDescent="0.35">
      <c r="C12795" t="s">
        <v>18024</v>
      </c>
    </row>
    <row r="12796" spans="3:3" x14ac:dyDescent="0.35">
      <c r="C12796" t="s">
        <v>18179</v>
      </c>
    </row>
    <row r="12797" spans="3:3" x14ac:dyDescent="0.35">
      <c r="C12797" t="s">
        <v>18024</v>
      </c>
    </row>
    <row r="12798" spans="3:3" x14ac:dyDescent="0.35">
      <c r="C12798" t="s">
        <v>18024</v>
      </c>
    </row>
    <row r="12799" spans="3:3" x14ac:dyDescent="0.35">
      <c r="C12799" t="s">
        <v>18024</v>
      </c>
    </row>
    <row r="12800" spans="3:3" x14ac:dyDescent="0.35">
      <c r="C12800" t="s">
        <v>18342</v>
      </c>
    </row>
    <row r="12801" spans="3:3" x14ac:dyDescent="0.35">
      <c r="C12801" t="s">
        <v>18024</v>
      </c>
    </row>
    <row r="12802" spans="3:3" x14ac:dyDescent="0.35">
      <c r="C12802" t="s">
        <v>22437</v>
      </c>
    </row>
    <row r="12803" spans="3:3" x14ac:dyDescent="0.35">
      <c r="C12803" t="s">
        <v>18024</v>
      </c>
    </row>
    <row r="12804" spans="3:3" x14ac:dyDescent="0.35">
      <c r="C12804" t="s">
        <v>18024</v>
      </c>
    </row>
    <row r="12805" spans="3:3" x14ac:dyDescent="0.35">
      <c r="C12805" t="s">
        <v>18342</v>
      </c>
    </row>
    <row r="12806" spans="3:3" x14ac:dyDescent="0.35">
      <c r="C12806" t="s">
        <v>18714</v>
      </c>
    </row>
    <row r="12807" spans="3:3" x14ac:dyDescent="0.35">
      <c r="C12807" t="s">
        <v>22824</v>
      </c>
    </row>
    <row r="12808" spans="3:3" x14ac:dyDescent="0.35">
      <c r="C12808" t="s">
        <v>18285</v>
      </c>
    </row>
    <row r="12809" spans="3:3" x14ac:dyDescent="0.35">
      <c r="C12809" t="s">
        <v>18024</v>
      </c>
    </row>
    <row r="12810" spans="3:3" x14ac:dyDescent="0.35">
      <c r="C12810" t="s">
        <v>18024</v>
      </c>
    </row>
    <row r="12811" spans="3:3" x14ac:dyDescent="0.35">
      <c r="C12811" t="s">
        <v>20048</v>
      </c>
    </row>
    <row r="12812" spans="3:3" x14ac:dyDescent="0.35">
      <c r="C12812" t="s">
        <v>18024</v>
      </c>
    </row>
    <row r="12813" spans="3:3" x14ac:dyDescent="0.35">
      <c r="C12813" t="s">
        <v>22791</v>
      </c>
    </row>
    <row r="12814" spans="3:3" x14ac:dyDescent="0.35">
      <c r="C12814" t="s">
        <v>18024</v>
      </c>
    </row>
    <row r="12815" spans="3:3" x14ac:dyDescent="0.35">
      <c r="C12815" t="s">
        <v>18024</v>
      </c>
    </row>
    <row r="12816" spans="3:3" x14ac:dyDescent="0.35">
      <c r="C12816" t="s">
        <v>18024</v>
      </c>
    </row>
    <row r="12817" spans="3:3" x14ac:dyDescent="0.35">
      <c r="C12817" t="s">
        <v>18024</v>
      </c>
    </row>
    <row r="12818" spans="3:3" x14ac:dyDescent="0.35">
      <c r="C12818" t="s">
        <v>18024</v>
      </c>
    </row>
    <row r="12819" spans="3:3" x14ac:dyDescent="0.35">
      <c r="C12819" t="s">
        <v>18090</v>
      </c>
    </row>
    <row r="12820" spans="3:3" x14ac:dyDescent="0.35">
      <c r="C12820" t="s">
        <v>18024</v>
      </c>
    </row>
    <row r="12821" spans="3:3" x14ac:dyDescent="0.35">
      <c r="C12821" t="s">
        <v>18024</v>
      </c>
    </row>
    <row r="12822" spans="3:3" x14ac:dyDescent="0.35">
      <c r="C12822" t="s">
        <v>18024</v>
      </c>
    </row>
    <row r="12823" spans="3:3" x14ac:dyDescent="0.35">
      <c r="C12823" t="s">
        <v>18398</v>
      </c>
    </row>
    <row r="12824" spans="3:3" x14ac:dyDescent="0.35">
      <c r="C12824" t="s">
        <v>18024</v>
      </c>
    </row>
    <row r="12825" spans="3:3" x14ac:dyDescent="0.35">
      <c r="C12825" t="s">
        <v>18024</v>
      </c>
    </row>
    <row r="12826" spans="3:3" x14ac:dyDescent="0.35">
      <c r="C12826" t="s">
        <v>18024</v>
      </c>
    </row>
    <row r="12827" spans="3:3" x14ac:dyDescent="0.35">
      <c r="C12827" t="s">
        <v>18024</v>
      </c>
    </row>
    <row r="12828" spans="3:3" x14ac:dyDescent="0.35">
      <c r="C12828" t="s">
        <v>18036</v>
      </c>
    </row>
    <row r="12829" spans="3:3" x14ac:dyDescent="0.35">
      <c r="C12829" t="s">
        <v>18024</v>
      </c>
    </row>
    <row r="12830" spans="3:3" x14ac:dyDescent="0.35">
      <c r="C12830" t="s">
        <v>18024</v>
      </c>
    </row>
    <row r="12831" spans="3:3" x14ac:dyDescent="0.35">
      <c r="C12831" t="s">
        <v>18024</v>
      </c>
    </row>
    <row r="12832" spans="3:3" x14ac:dyDescent="0.35">
      <c r="C12832" t="s">
        <v>18024</v>
      </c>
    </row>
    <row r="12833" spans="3:3" x14ac:dyDescent="0.35">
      <c r="C12833" t="s">
        <v>18024</v>
      </c>
    </row>
    <row r="12834" spans="3:3" x14ac:dyDescent="0.35">
      <c r="C12834" t="s">
        <v>18024</v>
      </c>
    </row>
    <row r="12835" spans="3:3" x14ac:dyDescent="0.35">
      <c r="C12835" t="s">
        <v>18024</v>
      </c>
    </row>
    <row r="12836" spans="3:3" x14ac:dyDescent="0.35">
      <c r="C12836" t="s">
        <v>18024</v>
      </c>
    </row>
    <row r="12837" spans="3:3" x14ac:dyDescent="0.35">
      <c r="C12837" t="s">
        <v>18024</v>
      </c>
    </row>
    <row r="12838" spans="3:3" x14ac:dyDescent="0.35">
      <c r="C12838" t="s">
        <v>18024</v>
      </c>
    </row>
    <row r="12839" spans="3:3" x14ac:dyDescent="0.35">
      <c r="C12839" t="s">
        <v>18024</v>
      </c>
    </row>
    <row r="12840" spans="3:3" x14ac:dyDescent="0.35">
      <c r="C12840" t="s">
        <v>18036</v>
      </c>
    </row>
    <row r="12841" spans="3:3" x14ac:dyDescent="0.35">
      <c r="C12841" t="s">
        <v>18024</v>
      </c>
    </row>
    <row r="12842" spans="3:3" x14ac:dyDescent="0.35">
      <c r="C12842" t="s">
        <v>18024</v>
      </c>
    </row>
    <row r="12843" spans="3:3" x14ac:dyDescent="0.35">
      <c r="C12843" t="s">
        <v>18024</v>
      </c>
    </row>
    <row r="12844" spans="3:3" x14ac:dyDescent="0.35">
      <c r="C12844" t="s">
        <v>18398</v>
      </c>
    </row>
    <row r="12845" spans="3:3" x14ac:dyDescent="0.35">
      <c r="C12845" t="s">
        <v>18024</v>
      </c>
    </row>
    <row r="12846" spans="3:3" x14ac:dyDescent="0.35">
      <c r="C12846" t="s">
        <v>18024</v>
      </c>
    </row>
    <row r="12847" spans="3:3" x14ac:dyDescent="0.35">
      <c r="C12847" t="s">
        <v>22437</v>
      </c>
    </row>
    <row r="12848" spans="3:3" x14ac:dyDescent="0.35">
      <c r="C12848" t="s">
        <v>18024</v>
      </c>
    </row>
    <row r="12849" spans="2:3" x14ac:dyDescent="0.35">
      <c r="C12849" t="s">
        <v>18024</v>
      </c>
    </row>
    <row r="12850" spans="2:3" x14ac:dyDescent="0.35">
      <c r="C12850" t="s">
        <v>18285</v>
      </c>
    </row>
    <row r="12851" spans="2:3" x14ac:dyDescent="0.35">
      <c r="C12851" t="s">
        <v>22791</v>
      </c>
    </row>
    <row r="12852" spans="2:3" x14ac:dyDescent="0.35">
      <c r="C12852" t="s">
        <v>18036</v>
      </c>
    </row>
    <row r="12853" spans="2:3" x14ac:dyDescent="0.35">
      <c r="C12853" t="s">
        <v>18024</v>
      </c>
    </row>
    <row r="12854" spans="2:3" x14ac:dyDescent="0.35">
      <c r="C12854" t="s">
        <v>19282</v>
      </c>
    </row>
    <row r="12855" spans="2:3" x14ac:dyDescent="0.35">
      <c r="C12855" t="s">
        <v>18024</v>
      </c>
    </row>
    <row r="12856" spans="2:3" x14ac:dyDescent="0.35">
      <c r="C12856" t="s">
        <v>18024</v>
      </c>
    </row>
    <row r="12857" spans="2:3" x14ac:dyDescent="0.35">
      <c r="C12857" t="s">
        <v>18024</v>
      </c>
    </row>
    <row r="12858" spans="2:3" x14ac:dyDescent="0.35">
      <c r="C12858" t="s">
        <v>18024</v>
      </c>
    </row>
    <row r="12859" spans="2:3" x14ac:dyDescent="0.35">
      <c r="C12859" t="s">
        <v>18024</v>
      </c>
    </row>
    <row r="12860" spans="2:3" x14ac:dyDescent="0.35">
      <c r="C12860" t="s">
        <v>18024</v>
      </c>
    </row>
    <row r="12861" spans="2:3" x14ac:dyDescent="0.35">
      <c r="C12861" t="s">
        <v>18284</v>
      </c>
    </row>
    <row r="12862" spans="2:3" x14ac:dyDescent="0.35">
      <c r="B12862" t="s">
        <v>90967</v>
      </c>
      <c r="C12862" t="s">
        <v>18285</v>
      </c>
    </row>
    <row r="12863" spans="2:3" x14ac:dyDescent="0.35">
      <c r="C12863" t="s">
        <v>18024</v>
      </c>
    </row>
    <row r="12864" spans="2:3" x14ac:dyDescent="0.35">
      <c r="C12864" t="s">
        <v>18129</v>
      </c>
    </row>
    <row r="12865" spans="3:3" x14ac:dyDescent="0.35">
      <c r="C12865" t="s">
        <v>21316</v>
      </c>
    </row>
    <row r="12866" spans="3:3" x14ac:dyDescent="0.35">
      <c r="C12866" t="s">
        <v>18036</v>
      </c>
    </row>
    <row r="12867" spans="3:3" x14ac:dyDescent="0.35">
      <c r="C12867" t="s">
        <v>19282</v>
      </c>
    </row>
    <row r="12868" spans="3:3" x14ac:dyDescent="0.35">
      <c r="C12868" t="s">
        <v>18284</v>
      </c>
    </row>
    <row r="12869" spans="3:3" x14ac:dyDescent="0.35">
      <c r="C12869" t="s">
        <v>18285</v>
      </c>
    </row>
    <row r="12870" spans="3:3" x14ac:dyDescent="0.35">
      <c r="C12870" t="s">
        <v>18024</v>
      </c>
    </row>
    <row r="12871" spans="3:3" x14ac:dyDescent="0.35">
      <c r="C12871" t="s">
        <v>18024</v>
      </c>
    </row>
    <row r="12872" spans="3:3" x14ac:dyDescent="0.35">
      <c r="C12872" t="s">
        <v>18024</v>
      </c>
    </row>
    <row r="12873" spans="3:3" x14ac:dyDescent="0.35">
      <c r="C12873" t="s">
        <v>18024</v>
      </c>
    </row>
    <row r="12874" spans="3:3" x14ac:dyDescent="0.35">
      <c r="C12874" t="s">
        <v>18024</v>
      </c>
    </row>
    <row r="12875" spans="3:3" x14ac:dyDescent="0.35">
      <c r="C12875" t="s">
        <v>18024</v>
      </c>
    </row>
    <row r="12876" spans="3:3" x14ac:dyDescent="0.35">
      <c r="C12876" t="s">
        <v>18024</v>
      </c>
    </row>
    <row r="12877" spans="3:3" x14ac:dyDescent="0.35">
      <c r="C12877" t="s">
        <v>22791</v>
      </c>
    </row>
    <row r="12878" spans="3:3" x14ac:dyDescent="0.35">
      <c r="C12878" t="s">
        <v>18024</v>
      </c>
    </row>
    <row r="12879" spans="3:3" x14ac:dyDescent="0.35">
      <c r="C12879" t="s">
        <v>18342</v>
      </c>
    </row>
    <row r="12880" spans="3:3" x14ac:dyDescent="0.35">
      <c r="C12880" t="s">
        <v>22609</v>
      </c>
    </row>
    <row r="12881" spans="3:3" x14ac:dyDescent="0.35">
      <c r="C12881" t="s">
        <v>18090</v>
      </c>
    </row>
    <row r="12882" spans="3:3" x14ac:dyDescent="0.35">
      <c r="C12882" t="s">
        <v>19238</v>
      </c>
    </row>
    <row r="12883" spans="3:3" x14ac:dyDescent="0.35">
      <c r="C12883" t="s">
        <v>18024</v>
      </c>
    </row>
    <row r="12884" spans="3:3" x14ac:dyDescent="0.35">
      <c r="C12884" t="s">
        <v>18024</v>
      </c>
    </row>
    <row r="12885" spans="3:3" x14ac:dyDescent="0.35">
      <c r="C12885" t="s">
        <v>18024</v>
      </c>
    </row>
    <row r="12886" spans="3:3" x14ac:dyDescent="0.35">
      <c r="C12886" t="s">
        <v>18024</v>
      </c>
    </row>
    <row r="12887" spans="3:3" x14ac:dyDescent="0.35">
      <c r="C12887" t="s">
        <v>18090</v>
      </c>
    </row>
    <row r="12888" spans="3:3" x14ac:dyDescent="0.35">
      <c r="C12888" t="s">
        <v>18024</v>
      </c>
    </row>
    <row r="12889" spans="3:3" x14ac:dyDescent="0.35">
      <c r="C12889" t="s">
        <v>18024</v>
      </c>
    </row>
    <row r="12890" spans="3:3" x14ac:dyDescent="0.35">
      <c r="C12890" t="s">
        <v>18398</v>
      </c>
    </row>
    <row r="12891" spans="3:3" x14ac:dyDescent="0.35">
      <c r="C12891" t="s">
        <v>18024</v>
      </c>
    </row>
    <row r="12892" spans="3:3" x14ac:dyDescent="0.35">
      <c r="C12892" t="s">
        <v>18024</v>
      </c>
    </row>
    <row r="12893" spans="3:3" x14ac:dyDescent="0.35">
      <c r="C12893" t="s">
        <v>18284</v>
      </c>
    </row>
    <row r="12894" spans="3:3" x14ac:dyDescent="0.35">
      <c r="C12894" t="s">
        <v>18924</v>
      </c>
    </row>
    <row r="12895" spans="3:3" x14ac:dyDescent="0.35">
      <c r="C12895" t="s">
        <v>18653</v>
      </c>
    </row>
    <row r="12896" spans="3:3" x14ac:dyDescent="0.35">
      <c r="C12896" t="s">
        <v>22437</v>
      </c>
    </row>
    <row r="12897" spans="3:3" x14ac:dyDescent="0.35">
      <c r="C12897" t="s">
        <v>18342</v>
      </c>
    </row>
    <row r="12898" spans="3:3" x14ac:dyDescent="0.35">
      <c r="C12898" t="s">
        <v>20454</v>
      </c>
    </row>
    <row r="12899" spans="3:3" x14ac:dyDescent="0.35">
      <c r="C12899" t="s">
        <v>18024</v>
      </c>
    </row>
    <row r="12900" spans="3:3" x14ac:dyDescent="0.35">
      <c r="C12900" t="s">
        <v>18653</v>
      </c>
    </row>
    <row r="12901" spans="3:3" x14ac:dyDescent="0.35">
      <c r="C12901" t="s">
        <v>18024</v>
      </c>
    </row>
    <row r="12902" spans="3:3" x14ac:dyDescent="0.35">
      <c r="C12902" t="s">
        <v>18024</v>
      </c>
    </row>
    <row r="12903" spans="3:3" x14ac:dyDescent="0.35">
      <c r="C12903" t="s">
        <v>18024</v>
      </c>
    </row>
    <row r="12904" spans="3:3" x14ac:dyDescent="0.35">
      <c r="C12904" t="s">
        <v>18024</v>
      </c>
    </row>
    <row r="12905" spans="3:3" x14ac:dyDescent="0.35">
      <c r="C12905" t="s">
        <v>18024</v>
      </c>
    </row>
    <row r="12906" spans="3:3" x14ac:dyDescent="0.35">
      <c r="C12906" t="s">
        <v>19282</v>
      </c>
    </row>
    <row r="12907" spans="3:3" x14ac:dyDescent="0.35">
      <c r="C12907" t="s">
        <v>18024</v>
      </c>
    </row>
    <row r="12908" spans="3:3" x14ac:dyDescent="0.35">
      <c r="C12908" t="s">
        <v>18129</v>
      </c>
    </row>
    <row r="12909" spans="3:3" x14ac:dyDescent="0.35">
      <c r="C12909" t="s">
        <v>18024</v>
      </c>
    </row>
    <row r="12910" spans="3:3" x14ac:dyDescent="0.35">
      <c r="C12910" t="s">
        <v>18024</v>
      </c>
    </row>
    <row r="12911" spans="3:3" x14ac:dyDescent="0.35">
      <c r="C12911" t="s">
        <v>22437</v>
      </c>
    </row>
    <row r="12912" spans="3:3" x14ac:dyDescent="0.35">
      <c r="C12912" t="s">
        <v>18024</v>
      </c>
    </row>
    <row r="12913" spans="2:3" x14ac:dyDescent="0.35">
      <c r="C12913" t="s">
        <v>18129</v>
      </c>
    </row>
    <row r="12914" spans="2:3" x14ac:dyDescent="0.35">
      <c r="C12914" t="s">
        <v>18090</v>
      </c>
    </row>
    <row r="12915" spans="2:3" x14ac:dyDescent="0.35">
      <c r="C12915" t="s">
        <v>18090</v>
      </c>
    </row>
    <row r="12916" spans="2:3" x14ac:dyDescent="0.35">
      <c r="C12916" t="s">
        <v>18024</v>
      </c>
    </row>
    <row r="12917" spans="2:3" x14ac:dyDescent="0.35">
      <c r="C12917" t="s">
        <v>18285</v>
      </c>
    </row>
    <row r="12918" spans="2:3" x14ac:dyDescent="0.35">
      <c r="C12918" t="s">
        <v>18024</v>
      </c>
    </row>
    <row r="12919" spans="2:3" x14ac:dyDescent="0.35">
      <c r="C12919" t="s">
        <v>18024</v>
      </c>
    </row>
    <row r="12920" spans="2:3" x14ac:dyDescent="0.35">
      <c r="C12920" t="s">
        <v>18058</v>
      </c>
    </row>
    <row r="12921" spans="2:3" x14ac:dyDescent="0.35">
      <c r="C12921" t="s">
        <v>18342</v>
      </c>
    </row>
    <row r="12922" spans="2:3" x14ac:dyDescent="0.35">
      <c r="C12922" t="s">
        <v>18024</v>
      </c>
    </row>
    <row r="12923" spans="2:3" x14ac:dyDescent="0.35">
      <c r="C12923" t="s">
        <v>18024</v>
      </c>
    </row>
    <row r="12924" spans="2:3" x14ac:dyDescent="0.35">
      <c r="C12924" t="s">
        <v>18024</v>
      </c>
    </row>
    <row r="12925" spans="2:3" x14ac:dyDescent="0.35">
      <c r="B12925" t="s">
        <v>91054</v>
      </c>
      <c r="C12925" t="s">
        <v>18024</v>
      </c>
    </row>
    <row r="12926" spans="2:3" x14ac:dyDescent="0.35">
      <c r="C12926" t="s">
        <v>18024</v>
      </c>
    </row>
    <row r="12927" spans="2:3" x14ac:dyDescent="0.35">
      <c r="C12927" t="s">
        <v>18284</v>
      </c>
    </row>
    <row r="12928" spans="2:3" x14ac:dyDescent="0.35">
      <c r="C12928" t="s">
        <v>18653</v>
      </c>
    </row>
    <row r="12929" spans="2:3" x14ac:dyDescent="0.35">
      <c r="C12929" t="s">
        <v>18653</v>
      </c>
    </row>
    <row r="12930" spans="2:3" x14ac:dyDescent="0.35">
      <c r="C12930" t="s">
        <v>18024</v>
      </c>
    </row>
    <row r="12931" spans="2:3" x14ac:dyDescent="0.35">
      <c r="C12931" t="s">
        <v>18024</v>
      </c>
    </row>
    <row r="12932" spans="2:3" x14ac:dyDescent="0.35">
      <c r="C12932" t="s">
        <v>18024</v>
      </c>
    </row>
    <row r="12933" spans="2:3" x14ac:dyDescent="0.35">
      <c r="C12933" t="s">
        <v>18024</v>
      </c>
    </row>
    <row r="12934" spans="2:3" x14ac:dyDescent="0.35">
      <c r="B12934" t="s">
        <v>91057</v>
      </c>
      <c r="C12934" t="s">
        <v>18024</v>
      </c>
    </row>
    <row r="12935" spans="2:3" x14ac:dyDescent="0.35">
      <c r="C12935" t="s">
        <v>18024</v>
      </c>
    </row>
    <row r="12936" spans="2:3" x14ac:dyDescent="0.35">
      <c r="C12936" t="s">
        <v>18024</v>
      </c>
    </row>
    <row r="12937" spans="2:3" x14ac:dyDescent="0.35">
      <c r="C12937" t="s">
        <v>18024</v>
      </c>
    </row>
    <row r="12938" spans="2:3" x14ac:dyDescent="0.35">
      <c r="C12938" t="s">
        <v>18024</v>
      </c>
    </row>
    <row r="12939" spans="2:3" x14ac:dyDescent="0.35">
      <c r="C12939" t="s">
        <v>18036</v>
      </c>
    </row>
    <row r="12940" spans="2:3" x14ac:dyDescent="0.35">
      <c r="C12940" t="s">
        <v>18036</v>
      </c>
    </row>
    <row r="12941" spans="2:3" x14ac:dyDescent="0.35">
      <c r="C12941" t="s">
        <v>18036</v>
      </c>
    </row>
    <row r="12942" spans="2:3" x14ac:dyDescent="0.35">
      <c r="C12942" t="s">
        <v>18024</v>
      </c>
    </row>
    <row r="12943" spans="2:3" x14ac:dyDescent="0.35">
      <c r="C12943" t="s">
        <v>18024</v>
      </c>
    </row>
    <row r="12944" spans="2:3" x14ac:dyDescent="0.35">
      <c r="C12944" t="s">
        <v>18024</v>
      </c>
    </row>
    <row r="12945" spans="3:3" x14ac:dyDescent="0.35">
      <c r="C12945" t="s">
        <v>18024</v>
      </c>
    </row>
    <row r="12946" spans="3:3" x14ac:dyDescent="0.35">
      <c r="C12946" t="s">
        <v>18024</v>
      </c>
    </row>
    <row r="12947" spans="3:3" x14ac:dyDescent="0.35">
      <c r="C12947" t="s">
        <v>18024</v>
      </c>
    </row>
    <row r="12948" spans="3:3" x14ac:dyDescent="0.35">
      <c r="C12948" t="s">
        <v>18129</v>
      </c>
    </row>
    <row r="12949" spans="3:3" x14ac:dyDescent="0.35">
      <c r="C12949" t="s">
        <v>18024</v>
      </c>
    </row>
    <row r="12950" spans="3:3" x14ac:dyDescent="0.35">
      <c r="C12950" t="s">
        <v>18024</v>
      </c>
    </row>
    <row r="12951" spans="3:3" x14ac:dyDescent="0.35">
      <c r="C12951" t="s">
        <v>18024</v>
      </c>
    </row>
    <row r="12952" spans="3:3" x14ac:dyDescent="0.35">
      <c r="C12952" t="s">
        <v>18024</v>
      </c>
    </row>
    <row r="12953" spans="3:3" x14ac:dyDescent="0.35">
      <c r="C12953" t="s">
        <v>18944</v>
      </c>
    </row>
    <row r="12954" spans="3:3" x14ac:dyDescent="0.35">
      <c r="C12954" t="s">
        <v>18653</v>
      </c>
    </row>
    <row r="12955" spans="3:3" x14ac:dyDescent="0.35">
      <c r="C12955" t="s">
        <v>18179</v>
      </c>
    </row>
    <row r="12956" spans="3:3" x14ac:dyDescent="0.35">
      <c r="C12956" t="s">
        <v>20096</v>
      </c>
    </row>
    <row r="12957" spans="3:3" x14ac:dyDescent="0.35">
      <c r="C12957" t="s">
        <v>18024</v>
      </c>
    </row>
    <row r="12958" spans="3:3" x14ac:dyDescent="0.35">
      <c r="C12958" t="s">
        <v>18024</v>
      </c>
    </row>
    <row r="12959" spans="3:3" x14ac:dyDescent="0.35">
      <c r="C12959" t="s">
        <v>18024</v>
      </c>
    </row>
    <row r="12960" spans="3:3" x14ac:dyDescent="0.35">
      <c r="C12960" t="s">
        <v>18129</v>
      </c>
    </row>
    <row r="12961" spans="3:3" x14ac:dyDescent="0.35">
      <c r="C12961" t="s">
        <v>18024</v>
      </c>
    </row>
    <row r="12962" spans="3:3" x14ac:dyDescent="0.35">
      <c r="C12962" t="s">
        <v>18024</v>
      </c>
    </row>
    <row r="12963" spans="3:3" x14ac:dyDescent="0.35">
      <c r="C12963" t="s">
        <v>18024</v>
      </c>
    </row>
    <row r="12964" spans="3:3" x14ac:dyDescent="0.35">
      <c r="C12964" t="s">
        <v>18024</v>
      </c>
    </row>
    <row r="12965" spans="3:3" x14ac:dyDescent="0.35">
      <c r="C12965" t="s">
        <v>18342</v>
      </c>
    </row>
    <row r="12966" spans="3:3" x14ac:dyDescent="0.35">
      <c r="C12966" t="s">
        <v>18024</v>
      </c>
    </row>
    <row r="12967" spans="3:3" x14ac:dyDescent="0.35">
      <c r="C12967" t="s">
        <v>18129</v>
      </c>
    </row>
    <row r="12968" spans="3:3" x14ac:dyDescent="0.35">
      <c r="C12968" t="s">
        <v>18024</v>
      </c>
    </row>
    <row r="12969" spans="3:3" x14ac:dyDescent="0.35">
      <c r="C12969" t="s">
        <v>18653</v>
      </c>
    </row>
    <row r="12970" spans="3:3" x14ac:dyDescent="0.35">
      <c r="C12970" t="s">
        <v>18024</v>
      </c>
    </row>
    <row r="12971" spans="3:3" x14ac:dyDescent="0.35">
      <c r="C12971" t="s">
        <v>18036</v>
      </c>
    </row>
    <row r="12972" spans="3:3" x14ac:dyDescent="0.35">
      <c r="C12972" t="s">
        <v>18024</v>
      </c>
    </row>
    <row r="12973" spans="3:3" x14ac:dyDescent="0.35">
      <c r="C12973" t="s">
        <v>18129</v>
      </c>
    </row>
    <row r="12974" spans="3:3" x14ac:dyDescent="0.35">
      <c r="C12974" t="s">
        <v>18342</v>
      </c>
    </row>
    <row r="12975" spans="3:3" x14ac:dyDescent="0.35">
      <c r="C12975" t="s">
        <v>18090</v>
      </c>
    </row>
    <row r="12976" spans="3:3" x14ac:dyDescent="0.35">
      <c r="C12976" t="s">
        <v>18285</v>
      </c>
    </row>
    <row r="12977" spans="3:3" x14ac:dyDescent="0.35">
      <c r="C12977" t="s">
        <v>18058</v>
      </c>
    </row>
    <row r="12978" spans="3:3" x14ac:dyDescent="0.35">
      <c r="C12978" t="s">
        <v>18036</v>
      </c>
    </row>
    <row r="12979" spans="3:3" x14ac:dyDescent="0.35">
      <c r="C12979" t="s">
        <v>18036</v>
      </c>
    </row>
    <row r="12980" spans="3:3" x14ac:dyDescent="0.35">
      <c r="C12980" t="s">
        <v>18129</v>
      </c>
    </row>
    <row r="12981" spans="3:3" x14ac:dyDescent="0.35">
      <c r="C12981" t="s">
        <v>18653</v>
      </c>
    </row>
    <row r="12982" spans="3:3" x14ac:dyDescent="0.35">
      <c r="C12982" t="s">
        <v>19244</v>
      </c>
    </row>
    <row r="12983" spans="3:3" x14ac:dyDescent="0.35">
      <c r="C12983" t="s">
        <v>18090</v>
      </c>
    </row>
    <row r="12984" spans="3:3" x14ac:dyDescent="0.35">
      <c r="C12984" t="s">
        <v>18024</v>
      </c>
    </row>
    <row r="12985" spans="3:3" x14ac:dyDescent="0.35">
      <c r="C12985" t="s">
        <v>18285</v>
      </c>
    </row>
    <row r="12986" spans="3:3" x14ac:dyDescent="0.35">
      <c r="C12986" t="s">
        <v>18036</v>
      </c>
    </row>
    <row r="12987" spans="3:3" x14ac:dyDescent="0.35">
      <c r="C12987" t="s">
        <v>18398</v>
      </c>
    </row>
    <row r="12988" spans="3:3" x14ac:dyDescent="0.35">
      <c r="C12988" t="s">
        <v>18090</v>
      </c>
    </row>
    <row r="12989" spans="3:3" x14ac:dyDescent="0.35">
      <c r="C12989" t="s">
        <v>18036</v>
      </c>
    </row>
    <row r="12990" spans="3:3" x14ac:dyDescent="0.35">
      <c r="C12990" t="s">
        <v>18058</v>
      </c>
    </row>
    <row r="12991" spans="3:3" x14ac:dyDescent="0.35">
      <c r="C12991" t="s">
        <v>18024</v>
      </c>
    </row>
    <row r="12992" spans="3:3" x14ac:dyDescent="0.35">
      <c r="C12992" t="s">
        <v>19649</v>
      </c>
    </row>
    <row r="12993" spans="3:3" x14ac:dyDescent="0.35">
      <c r="C12993" t="s">
        <v>18024</v>
      </c>
    </row>
    <row r="12994" spans="3:3" x14ac:dyDescent="0.35">
      <c r="C12994" t="s">
        <v>18600</v>
      </c>
    </row>
    <row r="12995" spans="3:3" x14ac:dyDescent="0.35">
      <c r="C12995" t="s">
        <v>19244</v>
      </c>
    </row>
    <row r="12996" spans="3:3" x14ac:dyDescent="0.35">
      <c r="C12996" t="s">
        <v>18024</v>
      </c>
    </row>
    <row r="12997" spans="3:3" x14ac:dyDescent="0.35">
      <c r="C12997" t="s">
        <v>18024</v>
      </c>
    </row>
    <row r="12998" spans="3:3" x14ac:dyDescent="0.35">
      <c r="C12998" t="s">
        <v>18024</v>
      </c>
    </row>
    <row r="12999" spans="3:3" x14ac:dyDescent="0.35">
      <c r="C12999" t="s">
        <v>18982</v>
      </c>
    </row>
    <row r="13000" spans="3:3" x14ac:dyDescent="0.35">
      <c r="C13000" t="s">
        <v>19531</v>
      </c>
    </row>
    <row r="13001" spans="3:3" x14ac:dyDescent="0.35">
      <c r="C13001" t="s">
        <v>18129</v>
      </c>
    </row>
    <row r="13002" spans="3:3" x14ac:dyDescent="0.35">
      <c r="C13002" t="s">
        <v>18024</v>
      </c>
    </row>
    <row r="13003" spans="3:3" x14ac:dyDescent="0.35">
      <c r="C13003" t="s">
        <v>18024</v>
      </c>
    </row>
    <row r="13004" spans="3:3" x14ac:dyDescent="0.35">
      <c r="C13004" t="s">
        <v>18024</v>
      </c>
    </row>
    <row r="13005" spans="3:3" x14ac:dyDescent="0.35">
      <c r="C13005" t="s">
        <v>18024</v>
      </c>
    </row>
    <row r="13006" spans="3:3" x14ac:dyDescent="0.35">
      <c r="C13006" t="s">
        <v>18036</v>
      </c>
    </row>
    <row r="13007" spans="3:3" x14ac:dyDescent="0.35">
      <c r="C13007" t="s">
        <v>18024</v>
      </c>
    </row>
    <row r="13008" spans="3:3" x14ac:dyDescent="0.35">
      <c r="C13008" t="s">
        <v>18024</v>
      </c>
    </row>
    <row r="13009" spans="3:3" x14ac:dyDescent="0.35">
      <c r="C13009" t="s">
        <v>18024</v>
      </c>
    </row>
    <row r="13010" spans="3:3" x14ac:dyDescent="0.35">
      <c r="C13010" t="s">
        <v>18024</v>
      </c>
    </row>
    <row r="13011" spans="3:3" x14ac:dyDescent="0.35">
      <c r="C13011" t="s">
        <v>19525</v>
      </c>
    </row>
    <row r="13012" spans="3:3" x14ac:dyDescent="0.35">
      <c r="C13012" t="s">
        <v>18058</v>
      </c>
    </row>
    <row r="13013" spans="3:3" x14ac:dyDescent="0.35">
      <c r="C13013" t="s">
        <v>18024</v>
      </c>
    </row>
    <row r="13014" spans="3:3" x14ac:dyDescent="0.35">
      <c r="C13014" t="s">
        <v>20258</v>
      </c>
    </row>
    <row r="13015" spans="3:3" x14ac:dyDescent="0.35">
      <c r="C13015" t="s">
        <v>18024</v>
      </c>
    </row>
    <row r="13016" spans="3:3" x14ac:dyDescent="0.35">
      <c r="C13016" t="s">
        <v>18090</v>
      </c>
    </row>
    <row r="13017" spans="3:3" x14ac:dyDescent="0.35">
      <c r="C13017" t="s">
        <v>20454</v>
      </c>
    </row>
    <row r="13018" spans="3:3" x14ac:dyDescent="0.35">
      <c r="C13018" t="s">
        <v>22437</v>
      </c>
    </row>
    <row r="13019" spans="3:3" x14ac:dyDescent="0.35">
      <c r="C13019" t="s">
        <v>18024</v>
      </c>
    </row>
    <row r="13020" spans="3:3" x14ac:dyDescent="0.35">
      <c r="C13020" t="s">
        <v>18024</v>
      </c>
    </row>
    <row r="13021" spans="3:3" x14ac:dyDescent="0.35">
      <c r="C13021" t="s">
        <v>18342</v>
      </c>
    </row>
    <row r="13022" spans="3:3" x14ac:dyDescent="0.35">
      <c r="C13022" t="s">
        <v>18129</v>
      </c>
    </row>
    <row r="13023" spans="3:3" x14ac:dyDescent="0.35">
      <c r="C13023" t="s">
        <v>18024</v>
      </c>
    </row>
    <row r="13024" spans="3:3" x14ac:dyDescent="0.35">
      <c r="C13024" t="s">
        <v>18036</v>
      </c>
    </row>
    <row r="13025" spans="3:3" x14ac:dyDescent="0.35">
      <c r="C13025" t="s">
        <v>18024</v>
      </c>
    </row>
    <row r="13026" spans="3:3" x14ac:dyDescent="0.35">
      <c r="C13026" t="s">
        <v>18024</v>
      </c>
    </row>
    <row r="13027" spans="3:3" x14ac:dyDescent="0.35">
      <c r="C13027" t="s">
        <v>18024</v>
      </c>
    </row>
    <row r="13028" spans="3:3" x14ac:dyDescent="0.35">
      <c r="C13028" t="s">
        <v>18024</v>
      </c>
    </row>
    <row r="13029" spans="3:3" x14ac:dyDescent="0.35">
      <c r="C13029" t="s">
        <v>18024</v>
      </c>
    </row>
    <row r="13030" spans="3:3" x14ac:dyDescent="0.35">
      <c r="C13030" t="s">
        <v>18024</v>
      </c>
    </row>
    <row r="13031" spans="3:3" x14ac:dyDescent="0.35">
      <c r="C13031" t="s">
        <v>50091</v>
      </c>
    </row>
    <row r="13032" spans="3:3" x14ac:dyDescent="0.35">
      <c r="C13032" t="s">
        <v>18284</v>
      </c>
    </row>
    <row r="13033" spans="3:3" x14ac:dyDescent="0.35">
      <c r="C13033" t="s">
        <v>26998</v>
      </c>
    </row>
    <row r="13034" spans="3:3" x14ac:dyDescent="0.35">
      <c r="C13034" t="s">
        <v>18342</v>
      </c>
    </row>
    <row r="13035" spans="3:3" x14ac:dyDescent="0.35">
      <c r="C13035" t="s">
        <v>18285</v>
      </c>
    </row>
    <row r="13036" spans="3:3" x14ac:dyDescent="0.35">
      <c r="C13036" t="s">
        <v>18129</v>
      </c>
    </row>
    <row r="13037" spans="3:3" x14ac:dyDescent="0.35">
      <c r="C13037" t="s">
        <v>18024</v>
      </c>
    </row>
    <row r="13038" spans="3:3" x14ac:dyDescent="0.35">
      <c r="C13038" t="s">
        <v>20732</v>
      </c>
    </row>
    <row r="13039" spans="3:3" x14ac:dyDescent="0.35">
      <c r="C13039" t="s">
        <v>18024</v>
      </c>
    </row>
    <row r="13040" spans="3:3" x14ac:dyDescent="0.35">
      <c r="C13040" t="s">
        <v>18024</v>
      </c>
    </row>
    <row r="13041" spans="3:3" x14ac:dyDescent="0.35">
      <c r="C13041" t="s">
        <v>18024</v>
      </c>
    </row>
    <row r="13042" spans="3:3" x14ac:dyDescent="0.35">
      <c r="C13042" t="s">
        <v>18600</v>
      </c>
    </row>
    <row r="13043" spans="3:3" x14ac:dyDescent="0.35">
      <c r="C13043" t="s">
        <v>18036</v>
      </c>
    </row>
    <row r="13044" spans="3:3" x14ac:dyDescent="0.35">
      <c r="C13044" t="s">
        <v>18129</v>
      </c>
    </row>
    <row r="13045" spans="3:3" x14ac:dyDescent="0.35">
      <c r="C13045" t="s">
        <v>18024</v>
      </c>
    </row>
    <row r="13046" spans="3:3" x14ac:dyDescent="0.35">
      <c r="C13046" t="s">
        <v>20454</v>
      </c>
    </row>
    <row r="13047" spans="3:3" x14ac:dyDescent="0.35">
      <c r="C13047" t="s">
        <v>18024</v>
      </c>
    </row>
    <row r="13048" spans="3:3" x14ac:dyDescent="0.35">
      <c r="C13048" t="s">
        <v>18024</v>
      </c>
    </row>
    <row r="13049" spans="3:3" x14ac:dyDescent="0.35">
      <c r="C13049" t="s">
        <v>18058</v>
      </c>
    </row>
    <row r="13050" spans="3:3" x14ac:dyDescent="0.35">
      <c r="C13050" t="s">
        <v>18284</v>
      </c>
    </row>
    <row r="13051" spans="3:3" x14ac:dyDescent="0.35">
      <c r="C13051" t="s">
        <v>18024</v>
      </c>
    </row>
    <row r="13052" spans="3:3" x14ac:dyDescent="0.35">
      <c r="C13052" t="s">
        <v>18129</v>
      </c>
    </row>
    <row r="13053" spans="3:3" x14ac:dyDescent="0.35">
      <c r="C13053" t="s">
        <v>18284</v>
      </c>
    </row>
    <row r="13054" spans="3:3" x14ac:dyDescent="0.35">
      <c r="C13054" t="s">
        <v>18024</v>
      </c>
    </row>
    <row r="13055" spans="3:3" x14ac:dyDescent="0.35">
      <c r="C13055" t="s">
        <v>18024</v>
      </c>
    </row>
    <row r="13056" spans="3:3" x14ac:dyDescent="0.35">
      <c r="C13056" t="s">
        <v>18036</v>
      </c>
    </row>
    <row r="13057" spans="3:3" x14ac:dyDescent="0.35">
      <c r="C13057" t="s">
        <v>18024</v>
      </c>
    </row>
    <row r="13058" spans="3:3" x14ac:dyDescent="0.35">
      <c r="C13058" t="s">
        <v>18653</v>
      </c>
    </row>
    <row r="13059" spans="3:3" x14ac:dyDescent="0.35">
      <c r="C13059" t="s">
        <v>18024</v>
      </c>
    </row>
    <row r="13060" spans="3:3" x14ac:dyDescent="0.35">
      <c r="C13060" t="s">
        <v>18090</v>
      </c>
    </row>
    <row r="13061" spans="3:3" x14ac:dyDescent="0.35">
      <c r="C13061" t="s">
        <v>18024</v>
      </c>
    </row>
    <row r="13062" spans="3:3" x14ac:dyDescent="0.35">
      <c r="C13062" t="s">
        <v>18024</v>
      </c>
    </row>
    <row r="13063" spans="3:3" x14ac:dyDescent="0.35">
      <c r="C13063" t="s">
        <v>18024</v>
      </c>
    </row>
    <row r="13064" spans="3:3" x14ac:dyDescent="0.35">
      <c r="C13064" t="s">
        <v>18024</v>
      </c>
    </row>
    <row r="13065" spans="3:3" x14ac:dyDescent="0.35">
      <c r="C13065" t="s">
        <v>18024</v>
      </c>
    </row>
    <row r="13066" spans="3:3" x14ac:dyDescent="0.35">
      <c r="C13066" t="s">
        <v>18172</v>
      </c>
    </row>
    <row r="13067" spans="3:3" x14ac:dyDescent="0.35">
      <c r="C13067" t="s">
        <v>18179</v>
      </c>
    </row>
    <row r="13068" spans="3:3" x14ac:dyDescent="0.35">
      <c r="C13068" t="s">
        <v>18058</v>
      </c>
    </row>
    <row r="13069" spans="3:3" x14ac:dyDescent="0.35">
      <c r="C13069" t="s">
        <v>18653</v>
      </c>
    </row>
    <row r="13070" spans="3:3" x14ac:dyDescent="0.35">
      <c r="C13070" t="s">
        <v>18024</v>
      </c>
    </row>
    <row r="13071" spans="3:3" x14ac:dyDescent="0.35">
      <c r="C13071" t="s">
        <v>18024</v>
      </c>
    </row>
    <row r="13072" spans="3:3" x14ac:dyDescent="0.35">
      <c r="C13072" t="s">
        <v>18036</v>
      </c>
    </row>
    <row r="13073" spans="2:3" x14ac:dyDescent="0.35">
      <c r="C13073" t="s">
        <v>18024</v>
      </c>
    </row>
    <row r="13074" spans="2:3" x14ac:dyDescent="0.35">
      <c r="C13074" t="s">
        <v>18398</v>
      </c>
    </row>
    <row r="13075" spans="2:3" x14ac:dyDescent="0.35">
      <c r="C13075" t="s">
        <v>18024</v>
      </c>
    </row>
    <row r="13076" spans="2:3" x14ac:dyDescent="0.35">
      <c r="C13076" t="s">
        <v>18090</v>
      </c>
    </row>
    <row r="13077" spans="2:3" x14ac:dyDescent="0.35">
      <c r="C13077" t="s">
        <v>18600</v>
      </c>
    </row>
    <row r="13078" spans="2:3" x14ac:dyDescent="0.35">
      <c r="C13078" t="s">
        <v>18284</v>
      </c>
    </row>
    <row r="13079" spans="2:3" x14ac:dyDescent="0.35">
      <c r="C13079" t="s">
        <v>18024</v>
      </c>
    </row>
    <row r="13080" spans="2:3" x14ac:dyDescent="0.35">
      <c r="C13080" t="s">
        <v>18982</v>
      </c>
    </row>
    <row r="13081" spans="2:3" x14ac:dyDescent="0.35">
      <c r="C13081" t="s">
        <v>22791</v>
      </c>
    </row>
    <row r="13082" spans="2:3" x14ac:dyDescent="0.35">
      <c r="B13082" t="s">
        <v>90969</v>
      </c>
      <c r="C13082" t="s">
        <v>18024</v>
      </c>
    </row>
    <row r="13083" spans="2:3" x14ac:dyDescent="0.35">
      <c r="C13083" t="s">
        <v>18090</v>
      </c>
    </row>
    <row r="13084" spans="2:3" x14ac:dyDescent="0.35">
      <c r="C13084" t="s">
        <v>18982</v>
      </c>
    </row>
    <row r="13085" spans="2:3" x14ac:dyDescent="0.35">
      <c r="C13085" t="s">
        <v>18285</v>
      </c>
    </row>
    <row r="13086" spans="2:3" x14ac:dyDescent="0.35">
      <c r="C13086" t="s">
        <v>18284</v>
      </c>
    </row>
    <row r="13087" spans="2:3" x14ac:dyDescent="0.35">
      <c r="C13087" t="s">
        <v>18714</v>
      </c>
    </row>
    <row r="13088" spans="2:3" x14ac:dyDescent="0.35">
      <c r="C13088" t="s">
        <v>18129</v>
      </c>
    </row>
    <row r="13089" spans="3:3" x14ac:dyDescent="0.35">
      <c r="C13089" t="s">
        <v>19282</v>
      </c>
    </row>
    <row r="13090" spans="3:3" x14ac:dyDescent="0.35">
      <c r="C13090" t="s">
        <v>18024</v>
      </c>
    </row>
    <row r="13091" spans="3:3" x14ac:dyDescent="0.35">
      <c r="C13091" t="s">
        <v>18285</v>
      </c>
    </row>
    <row r="13092" spans="3:3" x14ac:dyDescent="0.35">
      <c r="C13092" t="s">
        <v>18024</v>
      </c>
    </row>
    <row r="13093" spans="3:3" x14ac:dyDescent="0.35">
      <c r="C13093" t="s">
        <v>18284</v>
      </c>
    </row>
    <row r="13094" spans="3:3" x14ac:dyDescent="0.35">
      <c r="C13094" t="s">
        <v>18090</v>
      </c>
    </row>
    <row r="13095" spans="3:3" x14ac:dyDescent="0.35">
      <c r="C13095" t="s">
        <v>18653</v>
      </c>
    </row>
    <row r="13096" spans="3:3" x14ac:dyDescent="0.35">
      <c r="C13096" t="s">
        <v>20096</v>
      </c>
    </row>
    <row r="13097" spans="3:3" x14ac:dyDescent="0.35">
      <c r="C13097" t="s">
        <v>18024</v>
      </c>
    </row>
    <row r="13098" spans="3:3" x14ac:dyDescent="0.35">
      <c r="C13098" t="s">
        <v>18024</v>
      </c>
    </row>
    <row r="13099" spans="3:3" x14ac:dyDescent="0.35">
      <c r="C13099" t="s">
        <v>22791</v>
      </c>
    </row>
    <row r="13100" spans="3:3" x14ac:dyDescent="0.35">
      <c r="C13100" t="s">
        <v>18129</v>
      </c>
    </row>
    <row r="13101" spans="3:3" x14ac:dyDescent="0.35">
      <c r="C13101" t="s">
        <v>18024</v>
      </c>
    </row>
    <row r="13102" spans="3:3" x14ac:dyDescent="0.35">
      <c r="C13102" t="s">
        <v>18036</v>
      </c>
    </row>
    <row r="13103" spans="3:3" x14ac:dyDescent="0.35">
      <c r="C13103" t="s">
        <v>18090</v>
      </c>
    </row>
    <row r="13104" spans="3:3" x14ac:dyDescent="0.35">
      <c r="C13104" t="s">
        <v>18024</v>
      </c>
    </row>
    <row r="13105" spans="3:3" x14ac:dyDescent="0.35">
      <c r="C13105" t="s">
        <v>18285</v>
      </c>
    </row>
    <row r="13106" spans="3:3" x14ac:dyDescent="0.35">
      <c r="C13106" t="s">
        <v>18024</v>
      </c>
    </row>
    <row r="13107" spans="3:3" x14ac:dyDescent="0.35">
      <c r="C13107" t="s">
        <v>18342</v>
      </c>
    </row>
    <row r="13108" spans="3:3" x14ac:dyDescent="0.35">
      <c r="C13108" t="s">
        <v>18179</v>
      </c>
    </row>
    <row r="13109" spans="3:3" x14ac:dyDescent="0.35">
      <c r="C13109" t="s">
        <v>18129</v>
      </c>
    </row>
    <row r="13110" spans="3:3" x14ac:dyDescent="0.35">
      <c r="C13110" t="s">
        <v>18653</v>
      </c>
    </row>
    <row r="13111" spans="3:3" x14ac:dyDescent="0.35">
      <c r="C13111" t="s">
        <v>18024</v>
      </c>
    </row>
    <row r="13112" spans="3:3" x14ac:dyDescent="0.35">
      <c r="C13112" t="s">
        <v>18090</v>
      </c>
    </row>
    <row r="13113" spans="3:3" x14ac:dyDescent="0.35">
      <c r="C13113" t="s">
        <v>18036</v>
      </c>
    </row>
    <row r="13114" spans="3:3" x14ac:dyDescent="0.35">
      <c r="C13114" t="s">
        <v>24444</v>
      </c>
    </row>
    <row r="13115" spans="3:3" x14ac:dyDescent="0.35">
      <c r="C13115" t="s">
        <v>20454</v>
      </c>
    </row>
    <row r="13116" spans="3:3" x14ac:dyDescent="0.35">
      <c r="C13116" t="s">
        <v>18024</v>
      </c>
    </row>
    <row r="13117" spans="3:3" x14ac:dyDescent="0.35">
      <c r="C13117" t="s">
        <v>19649</v>
      </c>
    </row>
    <row r="13118" spans="3:3" x14ac:dyDescent="0.35">
      <c r="C13118" t="s">
        <v>18024</v>
      </c>
    </row>
    <row r="13119" spans="3:3" x14ac:dyDescent="0.35">
      <c r="C13119" t="s">
        <v>18600</v>
      </c>
    </row>
    <row r="13120" spans="3:3" x14ac:dyDescent="0.35">
      <c r="C13120" t="s">
        <v>18600</v>
      </c>
    </row>
    <row r="13121" spans="3:3" x14ac:dyDescent="0.35">
      <c r="C13121" t="s">
        <v>19282</v>
      </c>
    </row>
    <row r="13122" spans="3:3" x14ac:dyDescent="0.35">
      <c r="C13122" t="s">
        <v>18024</v>
      </c>
    </row>
    <row r="13123" spans="3:3" x14ac:dyDescent="0.35">
      <c r="C13123" t="s">
        <v>18090</v>
      </c>
    </row>
    <row r="13124" spans="3:3" x14ac:dyDescent="0.35">
      <c r="C13124" t="s">
        <v>19282</v>
      </c>
    </row>
    <row r="13125" spans="3:3" x14ac:dyDescent="0.35">
      <c r="C13125" t="s">
        <v>18179</v>
      </c>
    </row>
    <row r="13126" spans="3:3" x14ac:dyDescent="0.35">
      <c r="C13126" t="s">
        <v>18024</v>
      </c>
    </row>
    <row r="13127" spans="3:3" x14ac:dyDescent="0.35">
      <c r="C13127" t="s">
        <v>18024</v>
      </c>
    </row>
    <row r="13128" spans="3:3" x14ac:dyDescent="0.35">
      <c r="C13128" t="s">
        <v>18036</v>
      </c>
    </row>
    <row r="13129" spans="3:3" x14ac:dyDescent="0.35">
      <c r="C13129" t="s">
        <v>18129</v>
      </c>
    </row>
    <row r="13130" spans="3:3" x14ac:dyDescent="0.35">
      <c r="C13130" t="s">
        <v>18024</v>
      </c>
    </row>
    <row r="13131" spans="3:3" x14ac:dyDescent="0.35">
      <c r="C13131" t="s">
        <v>18024</v>
      </c>
    </row>
    <row r="13132" spans="3:3" x14ac:dyDescent="0.35">
      <c r="C13132" t="s">
        <v>18398</v>
      </c>
    </row>
    <row r="13133" spans="3:3" x14ac:dyDescent="0.35">
      <c r="C13133" t="s">
        <v>18284</v>
      </c>
    </row>
    <row r="13134" spans="3:3" x14ac:dyDescent="0.35">
      <c r="C13134" t="s">
        <v>18284</v>
      </c>
    </row>
    <row r="13135" spans="3:3" x14ac:dyDescent="0.35">
      <c r="C13135" t="s">
        <v>18024</v>
      </c>
    </row>
    <row r="13136" spans="3:3" x14ac:dyDescent="0.35">
      <c r="C13136" t="s">
        <v>18024</v>
      </c>
    </row>
    <row r="13137" spans="3:3" x14ac:dyDescent="0.35">
      <c r="C13137" t="s">
        <v>18024</v>
      </c>
    </row>
    <row r="13138" spans="3:3" x14ac:dyDescent="0.35">
      <c r="C13138" t="s">
        <v>18284</v>
      </c>
    </row>
    <row r="13139" spans="3:3" x14ac:dyDescent="0.35">
      <c r="C13139" t="s">
        <v>18058</v>
      </c>
    </row>
    <row r="13140" spans="3:3" x14ac:dyDescent="0.35">
      <c r="C13140" t="s">
        <v>18284</v>
      </c>
    </row>
    <row r="13141" spans="3:3" x14ac:dyDescent="0.35">
      <c r="C13141" t="s">
        <v>21213</v>
      </c>
    </row>
    <row r="13142" spans="3:3" x14ac:dyDescent="0.35">
      <c r="C13142" t="s">
        <v>18024</v>
      </c>
    </row>
    <row r="13143" spans="3:3" x14ac:dyDescent="0.35">
      <c r="C13143" t="s">
        <v>18024</v>
      </c>
    </row>
    <row r="13144" spans="3:3" x14ac:dyDescent="0.35">
      <c r="C13144" t="s">
        <v>18600</v>
      </c>
    </row>
    <row r="13145" spans="3:3" x14ac:dyDescent="0.35">
      <c r="C13145" t="s">
        <v>20393</v>
      </c>
    </row>
    <row r="13146" spans="3:3" x14ac:dyDescent="0.35">
      <c r="C13146" t="s">
        <v>18129</v>
      </c>
    </row>
    <row r="13147" spans="3:3" x14ac:dyDescent="0.35">
      <c r="C13147" t="s">
        <v>18024</v>
      </c>
    </row>
    <row r="13148" spans="3:3" x14ac:dyDescent="0.35">
      <c r="C13148" t="s">
        <v>18024</v>
      </c>
    </row>
    <row r="13149" spans="3:3" x14ac:dyDescent="0.35">
      <c r="C13149" t="s">
        <v>18024</v>
      </c>
    </row>
    <row r="13150" spans="3:3" x14ac:dyDescent="0.35">
      <c r="C13150" t="s">
        <v>18284</v>
      </c>
    </row>
    <row r="13151" spans="3:3" x14ac:dyDescent="0.35">
      <c r="C13151" t="s">
        <v>18036</v>
      </c>
    </row>
    <row r="13152" spans="3:3" x14ac:dyDescent="0.35">
      <c r="C13152" t="s">
        <v>18024</v>
      </c>
    </row>
    <row r="13153" spans="3:3" x14ac:dyDescent="0.35">
      <c r="C13153" t="s">
        <v>18944</v>
      </c>
    </row>
    <row r="13154" spans="3:3" x14ac:dyDescent="0.35">
      <c r="C13154" t="s">
        <v>18024</v>
      </c>
    </row>
    <row r="13155" spans="3:3" x14ac:dyDescent="0.35">
      <c r="C13155" t="s">
        <v>18024</v>
      </c>
    </row>
    <row r="13156" spans="3:3" x14ac:dyDescent="0.35">
      <c r="C13156" t="s">
        <v>18982</v>
      </c>
    </row>
    <row r="13157" spans="3:3" x14ac:dyDescent="0.35">
      <c r="C13157" t="s">
        <v>18024</v>
      </c>
    </row>
    <row r="13158" spans="3:3" x14ac:dyDescent="0.35">
      <c r="C13158" t="s">
        <v>18024</v>
      </c>
    </row>
    <row r="13159" spans="3:3" x14ac:dyDescent="0.35">
      <c r="C13159" t="s">
        <v>18285</v>
      </c>
    </row>
    <row r="13160" spans="3:3" x14ac:dyDescent="0.35">
      <c r="C13160" t="s">
        <v>18024</v>
      </c>
    </row>
    <row r="13161" spans="3:3" x14ac:dyDescent="0.35">
      <c r="C13161" t="s">
        <v>18284</v>
      </c>
    </row>
    <row r="13162" spans="3:3" x14ac:dyDescent="0.35">
      <c r="C13162" t="s">
        <v>23155</v>
      </c>
    </row>
    <row r="13163" spans="3:3" x14ac:dyDescent="0.35">
      <c r="C13163" t="s">
        <v>18090</v>
      </c>
    </row>
    <row r="13164" spans="3:3" x14ac:dyDescent="0.35">
      <c r="C13164" t="s">
        <v>18284</v>
      </c>
    </row>
    <row r="13165" spans="3:3" x14ac:dyDescent="0.35">
      <c r="C13165" t="s">
        <v>18024</v>
      </c>
    </row>
    <row r="13166" spans="3:3" x14ac:dyDescent="0.35">
      <c r="C13166" t="s">
        <v>18024</v>
      </c>
    </row>
    <row r="13167" spans="3:3" x14ac:dyDescent="0.35">
      <c r="C13167" t="s">
        <v>18024</v>
      </c>
    </row>
    <row r="13168" spans="3:3" x14ac:dyDescent="0.35">
      <c r="C13168" t="s">
        <v>18024</v>
      </c>
    </row>
    <row r="13169" spans="2:3" x14ac:dyDescent="0.35">
      <c r="C13169" t="s">
        <v>19244</v>
      </c>
    </row>
    <row r="13170" spans="2:3" x14ac:dyDescent="0.35">
      <c r="C13170" t="s">
        <v>18036</v>
      </c>
    </row>
    <row r="13171" spans="2:3" x14ac:dyDescent="0.35">
      <c r="C13171" t="s">
        <v>18036</v>
      </c>
    </row>
    <row r="13172" spans="2:3" x14ac:dyDescent="0.35">
      <c r="B13172" t="s">
        <v>91057</v>
      </c>
      <c r="C13172" t="s">
        <v>18024</v>
      </c>
    </row>
    <row r="13173" spans="2:3" x14ac:dyDescent="0.35">
      <c r="C13173" t="s">
        <v>18058</v>
      </c>
    </row>
    <row r="13174" spans="2:3" x14ac:dyDescent="0.35">
      <c r="C13174" t="s">
        <v>18024</v>
      </c>
    </row>
    <row r="13175" spans="2:3" x14ac:dyDescent="0.35">
      <c r="C13175" t="s">
        <v>18129</v>
      </c>
    </row>
    <row r="13176" spans="2:3" x14ac:dyDescent="0.35">
      <c r="C13176" t="s">
        <v>18024</v>
      </c>
    </row>
    <row r="13177" spans="2:3" x14ac:dyDescent="0.35">
      <c r="C13177" t="s">
        <v>18024</v>
      </c>
    </row>
    <row r="13178" spans="2:3" x14ac:dyDescent="0.35">
      <c r="C13178" t="s">
        <v>18398</v>
      </c>
    </row>
    <row r="13179" spans="2:3" x14ac:dyDescent="0.35">
      <c r="C13179" t="s">
        <v>18024</v>
      </c>
    </row>
    <row r="13180" spans="2:3" x14ac:dyDescent="0.35">
      <c r="C13180" t="s">
        <v>18284</v>
      </c>
    </row>
    <row r="13181" spans="2:3" x14ac:dyDescent="0.35">
      <c r="C13181" t="s">
        <v>18024</v>
      </c>
    </row>
    <row r="13182" spans="2:3" x14ac:dyDescent="0.35">
      <c r="C13182" t="s">
        <v>18024</v>
      </c>
    </row>
    <row r="13183" spans="2:3" x14ac:dyDescent="0.35">
      <c r="C13183" t="s">
        <v>18024</v>
      </c>
    </row>
    <row r="13184" spans="2:3" x14ac:dyDescent="0.35">
      <c r="C13184" t="s">
        <v>19282</v>
      </c>
    </row>
    <row r="13185" spans="3:3" x14ac:dyDescent="0.35">
      <c r="C13185" t="s">
        <v>20393</v>
      </c>
    </row>
    <row r="13186" spans="3:3" x14ac:dyDescent="0.35">
      <c r="C13186" t="s">
        <v>18285</v>
      </c>
    </row>
    <row r="13187" spans="3:3" x14ac:dyDescent="0.35">
      <c r="C13187" t="s">
        <v>18024</v>
      </c>
    </row>
    <row r="13188" spans="3:3" x14ac:dyDescent="0.35">
      <c r="C13188" t="s">
        <v>18024</v>
      </c>
    </row>
    <row r="13189" spans="3:3" x14ac:dyDescent="0.35">
      <c r="C13189" t="s">
        <v>20048</v>
      </c>
    </row>
    <row r="13190" spans="3:3" x14ac:dyDescent="0.35">
      <c r="C13190" t="s">
        <v>18129</v>
      </c>
    </row>
    <row r="13191" spans="3:3" x14ac:dyDescent="0.35">
      <c r="C13191" t="s">
        <v>18024</v>
      </c>
    </row>
    <row r="13192" spans="3:3" x14ac:dyDescent="0.35">
      <c r="C13192" t="s">
        <v>18024</v>
      </c>
    </row>
    <row r="13193" spans="3:3" x14ac:dyDescent="0.35">
      <c r="C13193" t="s">
        <v>22437</v>
      </c>
    </row>
    <row r="13194" spans="3:3" x14ac:dyDescent="0.35">
      <c r="C13194" t="s">
        <v>18090</v>
      </c>
    </row>
    <row r="13195" spans="3:3" x14ac:dyDescent="0.35">
      <c r="C13195" t="s">
        <v>18024</v>
      </c>
    </row>
    <row r="13196" spans="3:3" x14ac:dyDescent="0.35">
      <c r="C13196" t="s">
        <v>18129</v>
      </c>
    </row>
    <row r="13197" spans="3:3" x14ac:dyDescent="0.35">
      <c r="C13197" t="s">
        <v>18024</v>
      </c>
    </row>
    <row r="13198" spans="3:3" x14ac:dyDescent="0.35">
      <c r="C13198" t="s">
        <v>22680</v>
      </c>
    </row>
    <row r="13199" spans="3:3" x14ac:dyDescent="0.35">
      <c r="C13199" t="s">
        <v>18036</v>
      </c>
    </row>
    <row r="13200" spans="3:3" x14ac:dyDescent="0.35">
      <c r="C13200" t="s">
        <v>18024</v>
      </c>
    </row>
    <row r="13201" spans="3:3" x14ac:dyDescent="0.35">
      <c r="C13201" t="s">
        <v>18024</v>
      </c>
    </row>
    <row r="13202" spans="3:3" x14ac:dyDescent="0.35">
      <c r="C13202" t="s">
        <v>18036</v>
      </c>
    </row>
    <row r="13203" spans="3:3" x14ac:dyDescent="0.35">
      <c r="C13203" t="s">
        <v>18058</v>
      </c>
    </row>
    <row r="13204" spans="3:3" x14ac:dyDescent="0.35">
      <c r="C13204" t="s">
        <v>18024</v>
      </c>
    </row>
    <row r="13205" spans="3:3" x14ac:dyDescent="0.35">
      <c r="C13205" t="s">
        <v>18024</v>
      </c>
    </row>
    <row r="13206" spans="3:3" x14ac:dyDescent="0.35">
      <c r="C13206" t="s">
        <v>18024</v>
      </c>
    </row>
    <row r="13207" spans="3:3" x14ac:dyDescent="0.35">
      <c r="C13207" t="s">
        <v>18069</v>
      </c>
    </row>
    <row r="13208" spans="3:3" x14ac:dyDescent="0.35">
      <c r="C13208" t="s">
        <v>18036</v>
      </c>
    </row>
    <row r="13209" spans="3:3" x14ac:dyDescent="0.35">
      <c r="C13209" t="s">
        <v>18024</v>
      </c>
    </row>
    <row r="13210" spans="3:3" x14ac:dyDescent="0.35">
      <c r="C13210" t="s">
        <v>18024</v>
      </c>
    </row>
    <row r="13211" spans="3:3" x14ac:dyDescent="0.35">
      <c r="C13211" t="s">
        <v>19649</v>
      </c>
    </row>
    <row r="13212" spans="3:3" x14ac:dyDescent="0.35">
      <c r="C13212" t="s">
        <v>18600</v>
      </c>
    </row>
    <row r="13213" spans="3:3" x14ac:dyDescent="0.35">
      <c r="C13213" t="s">
        <v>18024</v>
      </c>
    </row>
    <row r="13214" spans="3:3" x14ac:dyDescent="0.35">
      <c r="C13214" t="s">
        <v>18024</v>
      </c>
    </row>
    <row r="13215" spans="3:3" x14ac:dyDescent="0.35">
      <c r="C13215" t="s">
        <v>22736</v>
      </c>
    </row>
    <row r="13216" spans="3:3" x14ac:dyDescent="0.35">
      <c r="C13216" t="s">
        <v>20454</v>
      </c>
    </row>
    <row r="13217" spans="2:3" x14ac:dyDescent="0.35">
      <c r="B13217" t="s">
        <v>91006</v>
      </c>
      <c r="C13217" t="s">
        <v>18090</v>
      </c>
    </row>
    <row r="13218" spans="2:3" x14ac:dyDescent="0.35">
      <c r="C13218" t="s">
        <v>18024</v>
      </c>
    </row>
    <row r="13219" spans="2:3" x14ac:dyDescent="0.35">
      <c r="C13219" t="s">
        <v>18036</v>
      </c>
    </row>
    <row r="13220" spans="2:3" x14ac:dyDescent="0.35">
      <c r="C13220" t="s">
        <v>18024</v>
      </c>
    </row>
    <row r="13221" spans="2:3" x14ac:dyDescent="0.35">
      <c r="C13221" t="s">
        <v>18024</v>
      </c>
    </row>
    <row r="13222" spans="2:3" x14ac:dyDescent="0.35">
      <c r="C13222" t="s">
        <v>18090</v>
      </c>
    </row>
    <row r="13223" spans="2:3" x14ac:dyDescent="0.35">
      <c r="C13223" t="s">
        <v>18024</v>
      </c>
    </row>
    <row r="13224" spans="2:3" x14ac:dyDescent="0.35">
      <c r="C13224" t="s">
        <v>18024</v>
      </c>
    </row>
    <row r="13225" spans="2:3" x14ac:dyDescent="0.35">
      <c r="C13225" t="s">
        <v>18024</v>
      </c>
    </row>
    <row r="13226" spans="2:3" x14ac:dyDescent="0.35">
      <c r="C13226" t="s">
        <v>18024</v>
      </c>
    </row>
    <row r="13227" spans="2:3" x14ac:dyDescent="0.35">
      <c r="C13227" t="s">
        <v>18058</v>
      </c>
    </row>
    <row r="13228" spans="2:3" x14ac:dyDescent="0.35">
      <c r="C13228" t="s">
        <v>18024</v>
      </c>
    </row>
    <row r="13229" spans="2:3" x14ac:dyDescent="0.35">
      <c r="C13229" t="s">
        <v>18036</v>
      </c>
    </row>
    <row r="13230" spans="2:3" x14ac:dyDescent="0.35">
      <c r="C13230" t="s">
        <v>18024</v>
      </c>
    </row>
    <row r="13231" spans="2:3" x14ac:dyDescent="0.35">
      <c r="C13231" t="s">
        <v>18024</v>
      </c>
    </row>
    <row r="13232" spans="2:3" x14ac:dyDescent="0.35">
      <c r="C13232" t="s">
        <v>19056</v>
      </c>
    </row>
    <row r="13233" spans="3:3" x14ac:dyDescent="0.35">
      <c r="C13233" t="s">
        <v>18024</v>
      </c>
    </row>
    <row r="13234" spans="3:3" x14ac:dyDescent="0.35">
      <c r="C13234" t="s">
        <v>18058</v>
      </c>
    </row>
    <row r="13235" spans="3:3" x14ac:dyDescent="0.35">
      <c r="C13235" t="s">
        <v>18024</v>
      </c>
    </row>
    <row r="13236" spans="3:3" x14ac:dyDescent="0.35">
      <c r="C13236" t="s">
        <v>18024</v>
      </c>
    </row>
    <row r="13237" spans="3:3" x14ac:dyDescent="0.35">
      <c r="C13237" t="s">
        <v>19056</v>
      </c>
    </row>
    <row r="13238" spans="3:3" x14ac:dyDescent="0.35">
      <c r="C13238" t="s">
        <v>18024</v>
      </c>
    </row>
    <row r="13239" spans="3:3" x14ac:dyDescent="0.35">
      <c r="C13239" t="s">
        <v>18284</v>
      </c>
    </row>
    <row r="13240" spans="3:3" x14ac:dyDescent="0.35">
      <c r="C13240" t="s">
        <v>18036</v>
      </c>
    </row>
    <row r="13241" spans="3:3" x14ac:dyDescent="0.35">
      <c r="C13241" t="s">
        <v>18024</v>
      </c>
    </row>
    <row r="13242" spans="3:3" x14ac:dyDescent="0.35">
      <c r="C13242" t="s">
        <v>18024</v>
      </c>
    </row>
    <row r="13243" spans="3:3" x14ac:dyDescent="0.35">
      <c r="C13243" t="s">
        <v>18024</v>
      </c>
    </row>
    <row r="13244" spans="3:3" x14ac:dyDescent="0.35">
      <c r="C13244" t="s">
        <v>18982</v>
      </c>
    </row>
    <row r="13245" spans="3:3" x14ac:dyDescent="0.35">
      <c r="C13245" t="s">
        <v>18284</v>
      </c>
    </row>
    <row r="13246" spans="3:3" x14ac:dyDescent="0.35">
      <c r="C13246" t="s">
        <v>19282</v>
      </c>
    </row>
    <row r="13247" spans="3:3" x14ac:dyDescent="0.35">
      <c r="C13247" t="s">
        <v>20048</v>
      </c>
    </row>
    <row r="13248" spans="3:3" x14ac:dyDescent="0.35">
      <c r="C13248" t="s">
        <v>18024</v>
      </c>
    </row>
    <row r="13249" spans="3:3" x14ac:dyDescent="0.35">
      <c r="C13249" t="s">
        <v>18024</v>
      </c>
    </row>
    <row r="13250" spans="3:3" x14ac:dyDescent="0.35">
      <c r="C13250" t="s">
        <v>18024</v>
      </c>
    </row>
    <row r="13251" spans="3:3" x14ac:dyDescent="0.35">
      <c r="C13251" t="s">
        <v>18024</v>
      </c>
    </row>
    <row r="13252" spans="3:3" x14ac:dyDescent="0.35">
      <c r="C13252" t="s">
        <v>18024</v>
      </c>
    </row>
    <row r="13253" spans="3:3" x14ac:dyDescent="0.35">
      <c r="C13253" t="s">
        <v>21251</v>
      </c>
    </row>
    <row r="13254" spans="3:3" x14ac:dyDescent="0.35">
      <c r="C13254" t="s">
        <v>22437</v>
      </c>
    </row>
    <row r="13255" spans="3:3" x14ac:dyDescent="0.35">
      <c r="C13255" t="s">
        <v>18090</v>
      </c>
    </row>
    <row r="13256" spans="3:3" x14ac:dyDescent="0.35">
      <c r="C13256" t="s">
        <v>18398</v>
      </c>
    </row>
    <row r="13257" spans="3:3" x14ac:dyDescent="0.35">
      <c r="C13257" t="s">
        <v>18090</v>
      </c>
    </row>
    <row r="13258" spans="3:3" x14ac:dyDescent="0.35">
      <c r="C13258" t="s">
        <v>18024</v>
      </c>
    </row>
    <row r="13259" spans="3:3" x14ac:dyDescent="0.35">
      <c r="C13259" t="s">
        <v>18036</v>
      </c>
    </row>
    <row r="13260" spans="3:3" x14ac:dyDescent="0.35">
      <c r="C13260" t="s">
        <v>18058</v>
      </c>
    </row>
    <row r="13261" spans="3:3" x14ac:dyDescent="0.35">
      <c r="C13261" t="s">
        <v>20454</v>
      </c>
    </row>
    <row r="13262" spans="3:3" x14ac:dyDescent="0.35">
      <c r="C13262" t="s">
        <v>18036</v>
      </c>
    </row>
    <row r="13263" spans="3:3" x14ac:dyDescent="0.35">
      <c r="C13263" t="s">
        <v>18090</v>
      </c>
    </row>
    <row r="13264" spans="3:3" x14ac:dyDescent="0.35">
      <c r="C13264" t="s">
        <v>18024</v>
      </c>
    </row>
    <row r="13265" spans="3:3" x14ac:dyDescent="0.35">
      <c r="C13265" t="s">
        <v>18600</v>
      </c>
    </row>
    <row r="13266" spans="3:3" x14ac:dyDescent="0.35">
      <c r="C13266" t="s">
        <v>18024</v>
      </c>
    </row>
    <row r="13267" spans="3:3" x14ac:dyDescent="0.35">
      <c r="C13267" t="s">
        <v>18024</v>
      </c>
    </row>
    <row r="13268" spans="3:3" x14ac:dyDescent="0.35">
      <c r="C13268" t="s">
        <v>19244</v>
      </c>
    </row>
    <row r="13269" spans="3:3" x14ac:dyDescent="0.35">
      <c r="C13269" t="s">
        <v>18024</v>
      </c>
    </row>
    <row r="13270" spans="3:3" x14ac:dyDescent="0.35">
      <c r="C13270" t="s">
        <v>23155</v>
      </c>
    </row>
    <row r="13271" spans="3:3" x14ac:dyDescent="0.35">
      <c r="C13271" t="s">
        <v>18024</v>
      </c>
    </row>
    <row r="13272" spans="3:3" x14ac:dyDescent="0.35">
      <c r="C13272" t="s">
        <v>18129</v>
      </c>
    </row>
    <row r="13273" spans="3:3" x14ac:dyDescent="0.35">
      <c r="C13273" t="s">
        <v>20454</v>
      </c>
    </row>
    <row r="13274" spans="3:3" x14ac:dyDescent="0.35">
      <c r="C13274" t="s">
        <v>18024</v>
      </c>
    </row>
    <row r="13275" spans="3:3" x14ac:dyDescent="0.35">
      <c r="C13275" t="s">
        <v>18024</v>
      </c>
    </row>
    <row r="13276" spans="3:3" x14ac:dyDescent="0.35">
      <c r="C13276" t="s">
        <v>18129</v>
      </c>
    </row>
    <row r="13277" spans="3:3" x14ac:dyDescent="0.35">
      <c r="C13277" t="s">
        <v>18024</v>
      </c>
    </row>
    <row r="13278" spans="3:3" x14ac:dyDescent="0.35">
      <c r="C13278" t="s">
        <v>18982</v>
      </c>
    </row>
    <row r="13279" spans="3:3" x14ac:dyDescent="0.35">
      <c r="C13279" t="s">
        <v>18024</v>
      </c>
    </row>
    <row r="13280" spans="3:3" x14ac:dyDescent="0.35">
      <c r="C13280" t="s">
        <v>18024</v>
      </c>
    </row>
    <row r="13281" spans="3:3" x14ac:dyDescent="0.35">
      <c r="C13281" t="s">
        <v>18036</v>
      </c>
    </row>
    <row r="13282" spans="3:3" x14ac:dyDescent="0.35">
      <c r="C13282" t="s">
        <v>18024</v>
      </c>
    </row>
    <row r="13283" spans="3:3" x14ac:dyDescent="0.35">
      <c r="C13283" t="s">
        <v>18024</v>
      </c>
    </row>
    <row r="13284" spans="3:3" x14ac:dyDescent="0.35">
      <c r="C13284" t="s">
        <v>18284</v>
      </c>
    </row>
    <row r="13285" spans="3:3" x14ac:dyDescent="0.35">
      <c r="C13285" t="s">
        <v>18342</v>
      </c>
    </row>
    <row r="13286" spans="3:3" x14ac:dyDescent="0.35">
      <c r="C13286" t="s">
        <v>18090</v>
      </c>
    </row>
    <row r="13287" spans="3:3" x14ac:dyDescent="0.35">
      <c r="C13287" t="s">
        <v>18179</v>
      </c>
    </row>
    <row r="13288" spans="3:3" x14ac:dyDescent="0.35">
      <c r="C13288" t="s">
        <v>18024</v>
      </c>
    </row>
    <row r="13289" spans="3:3" x14ac:dyDescent="0.35">
      <c r="C13289" t="s">
        <v>18024</v>
      </c>
    </row>
    <row r="13290" spans="3:3" x14ac:dyDescent="0.35">
      <c r="C13290" t="s">
        <v>18024</v>
      </c>
    </row>
    <row r="13291" spans="3:3" x14ac:dyDescent="0.35">
      <c r="C13291" t="s">
        <v>18024</v>
      </c>
    </row>
    <row r="13292" spans="3:3" x14ac:dyDescent="0.35">
      <c r="C13292" t="s">
        <v>18024</v>
      </c>
    </row>
    <row r="13293" spans="3:3" x14ac:dyDescent="0.35">
      <c r="C13293" t="s">
        <v>18024</v>
      </c>
    </row>
    <row r="13294" spans="3:3" x14ac:dyDescent="0.35">
      <c r="C13294" t="s">
        <v>18024</v>
      </c>
    </row>
    <row r="13295" spans="3:3" x14ac:dyDescent="0.35">
      <c r="C13295" t="s">
        <v>21213</v>
      </c>
    </row>
    <row r="13296" spans="3:3" x14ac:dyDescent="0.35">
      <c r="C13296" t="s">
        <v>28050</v>
      </c>
    </row>
    <row r="13297" spans="3:3" x14ac:dyDescent="0.35">
      <c r="C13297" t="s">
        <v>18380</v>
      </c>
    </row>
    <row r="13298" spans="3:3" x14ac:dyDescent="0.35">
      <c r="C13298" t="s">
        <v>18036</v>
      </c>
    </row>
    <row r="13299" spans="3:3" x14ac:dyDescent="0.35">
      <c r="C13299" t="s">
        <v>18024</v>
      </c>
    </row>
    <row r="13300" spans="3:3" x14ac:dyDescent="0.35">
      <c r="C13300" t="s">
        <v>18024</v>
      </c>
    </row>
    <row r="13301" spans="3:3" x14ac:dyDescent="0.35">
      <c r="C13301" t="s">
        <v>18179</v>
      </c>
    </row>
    <row r="13302" spans="3:3" x14ac:dyDescent="0.35">
      <c r="C13302" t="s">
        <v>20510</v>
      </c>
    </row>
    <row r="13303" spans="3:3" x14ac:dyDescent="0.35">
      <c r="C13303" t="s">
        <v>18024</v>
      </c>
    </row>
    <row r="13304" spans="3:3" x14ac:dyDescent="0.35">
      <c r="C13304" t="s">
        <v>18036</v>
      </c>
    </row>
    <row r="13305" spans="3:3" x14ac:dyDescent="0.35">
      <c r="C13305" t="s">
        <v>18284</v>
      </c>
    </row>
    <row r="13306" spans="3:3" x14ac:dyDescent="0.35">
      <c r="C13306" t="s">
        <v>18024</v>
      </c>
    </row>
    <row r="13307" spans="3:3" x14ac:dyDescent="0.35">
      <c r="C13307" t="s">
        <v>18284</v>
      </c>
    </row>
    <row r="13308" spans="3:3" x14ac:dyDescent="0.35">
      <c r="C13308" t="s">
        <v>18342</v>
      </c>
    </row>
    <row r="13309" spans="3:3" x14ac:dyDescent="0.35">
      <c r="C13309" t="s">
        <v>18284</v>
      </c>
    </row>
    <row r="13310" spans="3:3" x14ac:dyDescent="0.35">
      <c r="C13310" t="s">
        <v>18278</v>
      </c>
    </row>
    <row r="13311" spans="3:3" x14ac:dyDescent="0.35">
      <c r="C13311" t="s">
        <v>18024</v>
      </c>
    </row>
    <row r="13312" spans="3:3" x14ac:dyDescent="0.35">
      <c r="C13312" t="s">
        <v>18024</v>
      </c>
    </row>
    <row r="13313" spans="3:3" x14ac:dyDescent="0.35">
      <c r="C13313" t="s">
        <v>18024</v>
      </c>
    </row>
    <row r="13314" spans="3:3" x14ac:dyDescent="0.35">
      <c r="C13314" t="s">
        <v>18285</v>
      </c>
    </row>
    <row r="13315" spans="3:3" x14ac:dyDescent="0.35">
      <c r="C13315" t="s">
        <v>18398</v>
      </c>
    </row>
    <row r="13316" spans="3:3" x14ac:dyDescent="0.35">
      <c r="C13316" t="s">
        <v>18024</v>
      </c>
    </row>
    <row r="13317" spans="3:3" x14ac:dyDescent="0.35">
      <c r="C13317" t="s">
        <v>18398</v>
      </c>
    </row>
    <row r="13318" spans="3:3" x14ac:dyDescent="0.35">
      <c r="C13318" t="s">
        <v>18024</v>
      </c>
    </row>
    <row r="13319" spans="3:3" x14ac:dyDescent="0.35">
      <c r="C13319" t="s">
        <v>18036</v>
      </c>
    </row>
    <row r="13320" spans="3:3" x14ac:dyDescent="0.35">
      <c r="C13320" t="s">
        <v>18024</v>
      </c>
    </row>
    <row r="13321" spans="3:3" x14ac:dyDescent="0.35">
      <c r="C13321" t="s">
        <v>18024</v>
      </c>
    </row>
    <row r="13322" spans="3:3" x14ac:dyDescent="0.35">
      <c r="C13322" t="s">
        <v>18024</v>
      </c>
    </row>
    <row r="13323" spans="3:3" x14ac:dyDescent="0.35">
      <c r="C13323" t="s">
        <v>18129</v>
      </c>
    </row>
    <row r="13324" spans="3:3" x14ac:dyDescent="0.35">
      <c r="C13324" t="s">
        <v>18024</v>
      </c>
    </row>
    <row r="13325" spans="3:3" x14ac:dyDescent="0.35">
      <c r="C13325" t="s">
        <v>18179</v>
      </c>
    </row>
    <row r="13326" spans="3:3" x14ac:dyDescent="0.35">
      <c r="C13326" t="s">
        <v>18024</v>
      </c>
    </row>
    <row r="13327" spans="3:3" x14ac:dyDescent="0.35">
      <c r="C13327" t="s">
        <v>18024</v>
      </c>
    </row>
    <row r="13328" spans="3:3" x14ac:dyDescent="0.35">
      <c r="C13328" t="s">
        <v>18030</v>
      </c>
    </row>
    <row r="13329" spans="3:3" x14ac:dyDescent="0.35">
      <c r="C13329" t="s">
        <v>18024</v>
      </c>
    </row>
    <row r="13330" spans="3:3" x14ac:dyDescent="0.35">
      <c r="C13330" t="s">
        <v>18284</v>
      </c>
    </row>
    <row r="13331" spans="3:3" x14ac:dyDescent="0.35">
      <c r="C13331" t="s">
        <v>18024</v>
      </c>
    </row>
    <row r="13332" spans="3:3" x14ac:dyDescent="0.35">
      <c r="C13332" t="s">
        <v>18398</v>
      </c>
    </row>
    <row r="13333" spans="3:3" x14ac:dyDescent="0.35">
      <c r="C13333" t="s">
        <v>18024</v>
      </c>
    </row>
    <row r="13334" spans="3:3" x14ac:dyDescent="0.35">
      <c r="C13334" t="s">
        <v>18024</v>
      </c>
    </row>
    <row r="13335" spans="3:3" x14ac:dyDescent="0.35">
      <c r="C13335" t="s">
        <v>19282</v>
      </c>
    </row>
    <row r="13336" spans="3:3" x14ac:dyDescent="0.35">
      <c r="C13336" t="s">
        <v>20048</v>
      </c>
    </row>
    <row r="13337" spans="3:3" x14ac:dyDescent="0.35">
      <c r="C13337" t="s">
        <v>18036</v>
      </c>
    </row>
    <row r="13338" spans="3:3" x14ac:dyDescent="0.35">
      <c r="C13338" t="s">
        <v>18024</v>
      </c>
    </row>
    <row r="13339" spans="3:3" x14ac:dyDescent="0.35">
      <c r="C13339" t="s">
        <v>18284</v>
      </c>
    </row>
    <row r="13340" spans="3:3" x14ac:dyDescent="0.35">
      <c r="C13340" t="s">
        <v>18024</v>
      </c>
    </row>
    <row r="13341" spans="3:3" x14ac:dyDescent="0.35">
      <c r="C13341" t="s">
        <v>18024</v>
      </c>
    </row>
    <row r="13342" spans="3:3" x14ac:dyDescent="0.35">
      <c r="C13342" t="s">
        <v>18024</v>
      </c>
    </row>
    <row r="13343" spans="3:3" x14ac:dyDescent="0.35">
      <c r="C13343" t="s">
        <v>20454</v>
      </c>
    </row>
    <row r="13344" spans="3:3" x14ac:dyDescent="0.35">
      <c r="C13344" t="s">
        <v>18024</v>
      </c>
    </row>
    <row r="13345" spans="3:3" x14ac:dyDescent="0.35">
      <c r="C13345" t="s">
        <v>18024</v>
      </c>
    </row>
    <row r="13346" spans="3:3" x14ac:dyDescent="0.35">
      <c r="C13346" t="s">
        <v>18284</v>
      </c>
    </row>
    <row r="13347" spans="3:3" x14ac:dyDescent="0.35">
      <c r="C13347" t="s">
        <v>18398</v>
      </c>
    </row>
    <row r="13348" spans="3:3" x14ac:dyDescent="0.35">
      <c r="C13348" t="s">
        <v>18036</v>
      </c>
    </row>
    <row r="13349" spans="3:3" x14ac:dyDescent="0.35">
      <c r="C13349" t="s">
        <v>21023</v>
      </c>
    </row>
    <row r="13350" spans="3:3" x14ac:dyDescent="0.35">
      <c r="C13350" t="s">
        <v>18036</v>
      </c>
    </row>
    <row r="13351" spans="3:3" x14ac:dyDescent="0.35">
      <c r="C13351" t="s">
        <v>18024</v>
      </c>
    </row>
    <row r="13352" spans="3:3" x14ac:dyDescent="0.35">
      <c r="C13352" t="s">
        <v>18024</v>
      </c>
    </row>
    <row r="13353" spans="3:3" x14ac:dyDescent="0.35">
      <c r="C13353" t="s">
        <v>18036</v>
      </c>
    </row>
    <row r="13354" spans="3:3" x14ac:dyDescent="0.35">
      <c r="C13354" t="s">
        <v>18024</v>
      </c>
    </row>
    <row r="13355" spans="3:3" x14ac:dyDescent="0.35">
      <c r="C13355" t="s">
        <v>18284</v>
      </c>
    </row>
    <row r="13356" spans="3:3" x14ac:dyDescent="0.35">
      <c r="C13356" t="s">
        <v>18024</v>
      </c>
    </row>
    <row r="13357" spans="3:3" x14ac:dyDescent="0.35">
      <c r="C13357" t="s">
        <v>18024</v>
      </c>
    </row>
    <row r="13358" spans="3:3" x14ac:dyDescent="0.35">
      <c r="C13358" t="s">
        <v>18024</v>
      </c>
    </row>
    <row r="13359" spans="3:3" x14ac:dyDescent="0.35">
      <c r="C13359" t="s">
        <v>18024</v>
      </c>
    </row>
    <row r="13360" spans="3:3" x14ac:dyDescent="0.35">
      <c r="C13360" t="s">
        <v>18024</v>
      </c>
    </row>
    <row r="13361" spans="3:3" x14ac:dyDescent="0.35">
      <c r="C13361" t="s">
        <v>18036</v>
      </c>
    </row>
    <row r="13362" spans="3:3" x14ac:dyDescent="0.35">
      <c r="C13362" t="s">
        <v>18024</v>
      </c>
    </row>
    <row r="13363" spans="3:3" x14ac:dyDescent="0.35">
      <c r="C13363" t="s">
        <v>20393</v>
      </c>
    </row>
    <row r="13364" spans="3:3" x14ac:dyDescent="0.35">
      <c r="C13364" t="s">
        <v>18024</v>
      </c>
    </row>
    <row r="13365" spans="3:3" x14ac:dyDescent="0.35">
      <c r="C13365" t="s">
        <v>18024</v>
      </c>
    </row>
    <row r="13366" spans="3:3" x14ac:dyDescent="0.35">
      <c r="C13366" t="s">
        <v>18024</v>
      </c>
    </row>
    <row r="13367" spans="3:3" x14ac:dyDescent="0.35">
      <c r="C13367" t="s">
        <v>18090</v>
      </c>
    </row>
    <row r="13368" spans="3:3" x14ac:dyDescent="0.35">
      <c r="C13368" t="s">
        <v>18024</v>
      </c>
    </row>
    <row r="13369" spans="3:3" x14ac:dyDescent="0.35">
      <c r="C13369" t="s">
        <v>18284</v>
      </c>
    </row>
    <row r="13370" spans="3:3" x14ac:dyDescent="0.35">
      <c r="C13370" t="s">
        <v>18024</v>
      </c>
    </row>
    <row r="13371" spans="3:3" x14ac:dyDescent="0.35">
      <c r="C13371" t="s">
        <v>19649</v>
      </c>
    </row>
    <row r="13372" spans="3:3" x14ac:dyDescent="0.35">
      <c r="C13372" t="s">
        <v>18024</v>
      </c>
    </row>
    <row r="13373" spans="3:3" x14ac:dyDescent="0.35">
      <c r="C13373" t="s">
        <v>18024</v>
      </c>
    </row>
    <row r="13374" spans="3:3" x14ac:dyDescent="0.35">
      <c r="C13374" t="s">
        <v>18398</v>
      </c>
    </row>
    <row r="13375" spans="3:3" x14ac:dyDescent="0.35">
      <c r="C13375" t="s">
        <v>18024</v>
      </c>
    </row>
    <row r="13376" spans="3:3" x14ac:dyDescent="0.35">
      <c r="C13376" t="s">
        <v>24444</v>
      </c>
    </row>
    <row r="13377" spans="3:3" x14ac:dyDescent="0.35">
      <c r="C13377" t="s">
        <v>24872</v>
      </c>
    </row>
    <row r="13378" spans="3:3" x14ac:dyDescent="0.35">
      <c r="C13378" t="s">
        <v>18024</v>
      </c>
    </row>
    <row r="13379" spans="3:3" x14ac:dyDescent="0.35">
      <c r="C13379" t="s">
        <v>18024</v>
      </c>
    </row>
    <row r="13380" spans="3:3" x14ac:dyDescent="0.35">
      <c r="C13380" t="s">
        <v>18024</v>
      </c>
    </row>
    <row r="13381" spans="3:3" x14ac:dyDescent="0.35">
      <c r="C13381" t="s">
        <v>18284</v>
      </c>
    </row>
    <row r="13382" spans="3:3" x14ac:dyDescent="0.35">
      <c r="C13382" t="s">
        <v>18024</v>
      </c>
    </row>
    <row r="13383" spans="3:3" x14ac:dyDescent="0.35">
      <c r="C13383" t="s">
        <v>18024</v>
      </c>
    </row>
    <row r="13384" spans="3:3" x14ac:dyDescent="0.35">
      <c r="C13384" t="s">
        <v>18342</v>
      </c>
    </row>
    <row r="13385" spans="3:3" x14ac:dyDescent="0.35">
      <c r="C13385" t="s">
        <v>18024</v>
      </c>
    </row>
    <row r="13386" spans="3:3" x14ac:dyDescent="0.35">
      <c r="C13386" t="s">
        <v>18024</v>
      </c>
    </row>
    <row r="13387" spans="3:3" x14ac:dyDescent="0.35">
      <c r="C13387" t="s">
        <v>18024</v>
      </c>
    </row>
    <row r="13388" spans="3:3" x14ac:dyDescent="0.35">
      <c r="C13388" t="s">
        <v>18024</v>
      </c>
    </row>
    <row r="13389" spans="3:3" x14ac:dyDescent="0.35">
      <c r="C13389" t="s">
        <v>18036</v>
      </c>
    </row>
    <row r="13390" spans="3:3" x14ac:dyDescent="0.35">
      <c r="C13390" t="s">
        <v>18398</v>
      </c>
    </row>
    <row r="13391" spans="3:3" x14ac:dyDescent="0.35">
      <c r="C13391" t="s">
        <v>18129</v>
      </c>
    </row>
    <row r="13392" spans="3:3" x14ac:dyDescent="0.35">
      <c r="C13392" t="s">
        <v>18342</v>
      </c>
    </row>
    <row r="13393" spans="3:3" x14ac:dyDescent="0.35">
      <c r="C13393" t="s">
        <v>18129</v>
      </c>
    </row>
    <row r="13394" spans="3:3" x14ac:dyDescent="0.35">
      <c r="C13394" t="s">
        <v>18036</v>
      </c>
    </row>
    <row r="13395" spans="3:3" x14ac:dyDescent="0.35">
      <c r="C13395" t="s">
        <v>18036</v>
      </c>
    </row>
    <row r="13396" spans="3:3" x14ac:dyDescent="0.35">
      <c r="C13396" t="s">
        <v>24444</v>
      </c>
    </row>
    <row r="13397" spans="3:3" x14ac:dyDescent="0.35">
      <c r="C13397" t="s">
        <v>18129</v>
      </c>
    </row>
    <row r="13398" spans="3:3" x14ac:dyDescent="0.35">
      <c r="C13398" t="s">
        <v>18285</v>
      </c>
    </row>
    <row r="13399" spans="3:3" x14ac:dyDescent="0.35">
      <c r="C13399" t="s">
        <v>22791</v>
      </c>
    </row>
    <row r="13400" spans="3:3" x14ac:dyDescent="0.35">
      <c r="C13400" t="s">
        <v>18024</v>
      </c>
    </row>
    <row r="13401" spans="3:3" x14ac:dyDescent="0.35">
      <c r="C13401" t="s">
        <v>18024</v>
      </c>
    </row>
    <row r="13402" spans="3:3" x14ac:dyDescent="0.35">
      <c r="C13402" t="s">
        <v>18024</v>
      </c>
    </row>
    <row r="13403" spans="3:3" x14ac:dyDescent="0.35">
      <c r="C13403" t="s">
        <v>18024</v>
      </c>
    </row>
    <row r="13404" spans="3:3" x14ac:dyDescent="0.35">
      <c r="C13404" t="s">
        <v>20427</v>
      </c>
    </row>
    <row r="13405" spans="3:3" x14ac:dyDescent="0.35">
      <c r="C13405" t="s">
        <v>18284</v>
      </c>
    </row>
    <row r="13406" spans="3:3" x14ac:dyDescent="0.35">
      <c r="C13406" t="s">
        <v>18024</v>
      </c>
    </row>
    <row r="13407" spans="3:3" x14ac:dyDescent="0.35">
      <c r="C13407" t="s">
        <v>20407</v>
      </c>
    </row>
    <row r="13408" spans="3:3" x14ac:dyDescent="0.35">
      <c r="C13408" t="s">
        <v>18600</v>
      </c>
    </row>
    <row r="13409" spans="3:3" x14ac:dyDescent="0.35">
      <c r="C13409" t="s">
        <v>18024</v>
      </c>
    </row>
    <row r="13410" spans="3:3" x14ac:dyDescent="0.35">
      <c r="C13410" t="s">
        <v>18024</v>
      </c>
    </row>
    <row r="13411" spans="3:3" x14ac:dyDescent="0.35">
      <c r="C13411" t="s">
        <v>18024</v>
      </c>
    </row>
    <row r="13412" spans="3:3" x14ac:dyDescent="0.35">
      <c r="C13412" t="s">
        <v>18036</v>
      </c>
    </row>
    <row r="13413" spans="3:3" x14ac:dyDescent="0.35">
      <c r="C13413" t="s">
        <v>18284</v>
      </c>
    </row>
    <row r="13414" spans="3:3" x14ac:dyDescent="0.35">
      <c r="C13414" t="s">
        <v>18024</v>
      </c>
    </row>
    <row r="13415" spans="3:3" x14ac:dyDescent="0.35">
      <c r="C13415" t="s">
        <v>18284</v>
      </c>
    </row>
    <row r="13416" spans="3:3" x14ac:dyDescent="0.35">
      <c r="C13416" t="s">
        <v>18069</v>
      </c>
    </row>
    <row r="13417" spans="3:3" x14ac:dyDescent="0.35">
      <c r="C13417" t="s">
        <v>18024</v>
      </c>
    </row>
    <row r="13418" spans="3:3" x14ac:dyDescent="0.35">
      <c r="C13418" t="s">
        <v>18036</v>
      </c>
    </row>
    <row r="13419" spans="3:3" x14ac:dyDescent="0.35">
      <c r="C13419" t="s">
        <v>18024</v>
      </c>
    </row>
    <row r="13420" spans="3:3" x14ac:dyDescent="0.35">
      <c r="C13420" t="s">
        <v>20510</v>
      </c>
    </row>
    <row r="13421" spans="3:3" x14ac:dyDescent="0.35">
      <c r="C13421" t="s">
        <v>18653</v>
      </c>
    </row>
    <row r="13422" spans="3:3" x14ac:dyDescent="0.35">
      <c r="C13422" t="s">
        <v>18284</v>
      </c>
    </row>
    <row r="13423" spans="3:3" x14ac:dyDescent="0.35">
      <c r="C13423" t="s">
        <v>18024</v>
      </c>
    </row>
    <row r="13424" spans="3:3" x14ac:dyDescent="0.35">
      <c r="C13424" t="s">
        <v>18284</v>
      </c>
    </row>
    <row r="13425" spans="3:3" x14ac:dyDescent="0.35">
      <c r="C13425" t="s">
        <v>18284</v>
      </c>
    </row>
    <row r="13426" spans="3:3" x14ac:dyDescent="0.35">
      <c r="C13426" t="s">
        <v>20732</v>
      </c>
    </row>
    <row r="13427" spans="3:3" x14ac:dyDescent="0.35">
      <c r="C13427" t="s">
        <v>18024</v>
      </c>
    </row>
    <row r="13428" spans="3:3" x14ac:dyDescent="0.35">
      <c r="C13428" t="s">
        <v>18036</v>
      </c>
    </row>
    <row r="13429" spans="3:3" x14ac:dyDescent="0.35">
      <c r="C13429" t="s">
        <v>18024</v>
      </c>
    </row>
    <row r="13430" spans="3:3" x14ac:dyDescent="0.35">
      <c r="C13430" t="s">
        <v>18024</v>
      </c>
    </row>
    <row r="13431" spans="3:3" x14ac:dyDescent="0.35">
      <c r="C13431" t="s">
        <v>18342</v>
      </c>
    </row>
    <row r="13432" spans="3:3" x14ac:dyDescent="0.35">
      <c r="C13432" t="s">
        <v>18024</v>
      </c>
    </row>
    <row r="13433" spans="3:3" x14ac:dyDescent="0.35">
      <c r="C13433" t="s">
        <v>18024</v>
      </c>
    </row>
    <row r="13434" spans="3:3" x14ac:dyDescent="0.35">
      <c r="C13434" t="s">
        <v>18058</v>
      </c>
    </row>
    <row r="13435" spans="3:3" x14ac:dyDescent="0.35">
      <c r="C13435" t="s">
        <v>20454</v>
      </c>
    </row>
    <row r="13436" spans="3:3" x14ac:dyDescent="0.35">
      <c r="C13436" t="s">
        <v>19282</v>
      </c>
    </row>
    <row r="13437" spans="3:3" x14ac:dyDescent="0.35">
      <c r="C13437" t="s">
        <v>18024</v>
      </c>
    </row>
    <row r="13438" spans="3:3" x14ac:dyDescent="0.35">
      <c r="C13438" t="s">
        <v>18398</v>
      </c>
    </row>
    <row r="13439" spans="3:3" x14ac:dyDescent="0.35">
      <c r="C13439" t="s">
        <v>18284</v>
      </c>
    </row>
    <row r="13440" spans="3:3" x14ac:dyDescent="0.35">
      <c r="C13440" t="s">
        <v>21213</v>
      </c>
    </row>
    <row r="13441" spans="2:3" x14ac:dyDescent="0.35">
      <c r="C13441" t="s">
        <v>18024</v>
      </c>
    </row>
    <row r="13442" spans="2:3" x14ac:dyDescent="0.35">
      <c r="C13442" t="s">
        <v>18284</v>
      </c>
    </row>
    <row r="13443" spans="2:3" x14ac:dyDescent="0.35">
      <c r="C13443" t="s">
        <v>18024</v>
      </c>
    </row>
    <row r="13444" spans="2:3" x14ac:dyDescent="0.35">
      <c r="C13444" t="s">
        <v>18129</v>
      </c>
    </row>
    <row r="13445" spans="2:3" x14ac:dyDescent="0.35">
      <c r="C13445" t="s">
        <v>20096</v>
      </c>
    </row>
    <row r="13446" spans="2:3" x14ac:dyDescent="0.35">
      <c r="C13446" t="s">
        <v>18024</v>
      </c>
    </row>
    <row r="13447" spans="2:3" x14ac:dyDescent="0.35">
      <c r="C13447" t="s">
        <v>18024</v>
      </c>
    </row>
    <row r="13448" spans="2:3" x14ac:dyDescent="0.35">
      <c r="C13448" t="s">
        <v>18024</v>
      </c>
    </row>
    <row r="13449" spans="2:3" x14ac:dyDescent="0.35">
      <c r="C13449" t="s">
        <v>18024</v>
      </c>
    </row>
    <row r="13450" spans="2:3" x14ac:dyDescent="0.35">
      <c r="C13450" t="s">
        <v>31396</v>
      </c>
    </row>
    <row r="13451" spans="2:3" x14ac:dyDescent="0.35">
      <c r="C13451" t="s">
        <v>18284</v>
      </c>
    </row>
    <row r="13452" spans="2:3" x14ac:dyDescent="0.35">
      <c r="C13452" t="s">
        <v>18024</v>
      </c>
    </row>
    <row r="13453" spans="2:3" x14ac:dyDescent="0.35">
      <c r="B13453" t="s">
        <v>91045</v>
      </c>
      <c r="C13453" t="s">
        <v>18129</v>
      </c>
    </row>
    <row r="13454" spans="2:3" x14ac:dyDescent="0.35">
      <c r="C13454" t="s">
        <v>18982</v>
      </c>
    </row>
    <row r="13455" spans="2:3" x14ac:dyDescent="0.35">
      <c r="C13455" t="s">
        <v>18024</v>
      </c>
    </row>
    <row r="13456" spans="2:3" x14ac:dyDescent="0.35">
      <c r="C13456" t="s">
        <v>20407</v>
      </c>
    </row>
    <row r="13457" spans="3:3" x14ac:dyDescent="0.35">
      <c r="C13457" t="s">
        <v>18036</v>
      </c>
    </row>
    <row r="13458" spans="3:3" x14ac:dyDescent="0.35">
      <c r="C13458" t="s">
        <v>18036</v>
      </c>
    </row>
    <row r="13459" spans="3:3" x14ac:dyDescent="0.35">
      <c r="C13459" t="s">
        <v>22791</v>
      </c>
    </row>
    <row r="13460" spans="3:3" x14ac:dyDescent="0.35">
      <c r="C13460" t="s">
        <v>18024</v>
      </c>
    </row>
    <row r="13461" spans="3:3" x14ac:dyDescent="0.35">
      <c r="C13461" t="s">
        <v>18024</v>
      </c>
    </row>
    <row r="13462" spans="3:3" x14ac:dyDescent="0.35">
      <c r="C13462" t="s">
        <v>18342</v>
      </c>
    </row>
    <row r="13463" spans="3:3" x14ac:dyDescent="0.35">
      <c r="C13463" t="s">
        <v>18398</v>
      </c>
    </row>
    <row r="13464" spans="3:3" x14ac:dyDescent="0.35">
      <c r="C13464" t="s">
        <v>21316</v>
      </c>
    </row>
    <row r="13465" spans="3:3" x14ac:dyDescent="0.35">
      <c r="C13465" t="s">
        <v>18129</v>
      </c>
    </row>
    <row r="13466" spans="3:3" x14ac:dyDescent="0.35">
      <c r="C13466" t="s">
        <v>18090</v>
      </c>
    </row>
    <row r="13467" spans="3:3" x14ac:dyDescent="0.35">
      <c r="C13467" t="s">
        <v>18024</v>
      </c>
    </row>
    <row r="13468" spans="3:3" x14ac:dyDescent="0.35">
      <c r="C13468" t="s">
        <v>18024</v>
      </c>
    </row>
    <row r="13469" spans="3:3" x14ac:dyDescent="0.35">
      <c r="C13469" t="s">
        <v>18179</v>
      </c>
    </row>
    <row r="13470" spans="3:3" x14ac:dyDescent="0.35">
      <c r="C13470" t="s">
        <v>18024</v>
      </c>
    </row>
    <row r="13471" spans="3:3" x14ac:dyDescent="0.35">
      <c r="C13471" t="s">
        <v>22437</v>
      </c>
    </row>
    <row r="13472" spans="3:3" x14ac:dyDescent="0.35">
      <c r="C13472" t="s">
        <v>18036</v>
      </c>
    </row>
    <row r="13473" spans="3:3" x14ac:dyDescent="0.35">
      <c r="C13473" t="s">
        <v>18024</v>
      </c>
    </row>
    <row r="13474" spans="3:3" x14ac:dyDescent="0.35">
      <c r="C13474" t="s">
        <v>18024</v>
      </c>
    </row>
    <row r="13475" spans="3:3" x14ac:dyDescent="0.35">
      <c r="C13475" t="s">
        <v>18024</v>
      </c>
    </row>
    <row r="13476" spans="3:3" x14ac:dyDescent="0.35">
      <c r="C13476" t="s">
        <v>18024</v>
      </c>
    </row>
    <row r="13477" spans="3:3" x14ac:dyDescent="0.35">
      <c r="C13477" t="s">
        <v>18285</v>
      </c>
    </row>
    <row r="13478" spans="3:3" x14ac:dyDescent="0.35">
      <c r="C13478" t="s">
        <v>18024</v>
      </c>
    </row>
    <row r="13479" spans="3:3" x14ac:dyDescent="0.35">
      <c r="C13479" t="s">
        <v>18024</v>
      </c>
    </row>
    <row r="13480" spans="3:3" x14ac:dyDescent="0.35">
      <c r="C13480" t="s">
        <v>18090</v>
      </c>
    </row>
    <row r="13481" spans="3:3" x14ac:dyDescent="0.35">
      <c r="C13481" t="s">
        <v>18036</v>
      </c>
    </row>
    <row r="13482" spans="3:3" x14ac:dyDescent="0.35">
      <c r="C13482" t="s">
        <v>18284</v>
      </c>
    </row>
    <row r="13483" spans="3:3" x14ac:dyDescent="0.35">
      <c r="C13483" t="s">
        <v>18024</v>
      </c>
    </row>
    <row r="13484" spans="3:3" x14ac:dyDescent="0.35">
      <c r="C13484" t="s">
        <v>18024</v>
      </c>
    </row>
    <row r="13485" spans="3:3" x14ac:dyDescent="0.35">
      <c r="C13485" t="s">
        <v>18058</v>
      </c>
    </row>
    <row r="13486" spans="3:3" x14ac:dyDescent="0.35">
      <c r="C13486" t="s">
        <v>18036</v>
      </c>
    </row>
    <row r="13487" spans="3:3" x14ac:dyDescent="0.35">
      <c r="C13487" t="s">
        <v>18024</v>
      </c>
    </row>
    <row r="13488" spans="3:3" x14ac:dyDescent="0.35">
      <c r="C13488" t="s">
        <v>18024</v>
      </c>
    </row>
    <row r="13489" spans="3:3" x14ac:dyDescent="0.35">
      <c r="C13489" t="s">
        <v>19525</v>
      </c>
    </row>
    <row r="13490" spans="3:3" x14ac:dyDescent="0.35">
      <c r="C13490" t="s">
        <v>18036</v>
      </c>
    </row>
    <row r="13491" spans="3:3" x14ac:dyDescent="0.35">
      <c r="C13491" t="s">
        <v>18090</v>
      </c>
    </row>
    <row r="13492" spans="3:3" x14ac:dyDescent="0.35">
      <c r="C13492" t="s">
        <v>18024</v>
      </c>
    </row>
    <row r="13493" spans="3:3" x14ac:dyDescent="0.35">
      <c r="C13493" t="s">
        <v>18024</v>
      </c>
    </row>
    <row r="13494" spans="3:3" x14ac:dyDescent="0.35">
      <c r="C13494" t="s">
        <v>18024</v>
      </c>
    </row>
    <row r="13495" spans="3:3" x14ac:dyDescent="0.35">
      <c r="C13495" t="s">
        <v>18036</v>
      </c>
    </row>
    <row r="13496" spans="3:3" x14ac:dyDescent="0.35">
      <c r="C13496" t="s">
        <v>18129</v>
      </c>
    </row>
    <row r="13497" spans="3:3" x14ac:dyDescent="0.35">
      <c r="C13497" t="s">
        <v>18024</v>
      </c>
    </row>
    <row r="13498" spans="3:3" x14ac:dyDescent="0.35">
      <c r="C13498" t="s">
        <v>18024</v>
      </c>
    </row>
    <row r="13499" spans="3:3" x14ac:dyDescent="0.35">
      <c r="C13499" t="s">
        <v>18024</v>
      </c>
    </row>
    <row r="13500" spans="3:3" x14ac:dyDescent="0.35">
      <c r="C13500" t="s">
        <v>18024</v>
      </c>
    </row>
    <row r="13501" spans="3:3" x14ac:dyDescent="0.35">
      <c r="C13501" t="s">
        <v>19649</v>
      </c>
    </row>
    <row r="13502" spans="3:3" x14ac:dyDescent="0.35">
      <c r="C13502" t="s">
        <v>18024</v>
      </c>
    </row>
    <row r="13503" spans="3:3" x14ac:dyDescent="0.35">
      <c r="C13503" t="s">
        <v>18024</v>
      </c>
    </row>
    <row r="13504" spans="3:3" x14ac:dyDescent="0.35">
      <c r="C13504" t="s">
        <v>19056</v>
      </c>
    </row>
    <row r="13505" spans="3:3" x14ac:dyDescent="0.35">
      <c r="C13505" t="s">
        <v>18024</v>
      </c>
    </row>
    <row r="13506" spans="3:3" x14ac:dyDescent="0.35">
      <c r="C13506" t="s">
        <v>18284</v>
      </c>
    </row>
    <row r="13507" spans="3:3" x14ac:dyDescent="0.35">
      <c r="C13507" t="s">
        <v>18058</v>
      </c>
    </row>
    <row r="13508" spans="3:3" x14ac:dyDescent="0.35">
      <c r="C13508" t="s">
        <v>18284</v>
      </c>
    </row>
    <row r="13509" spans="3:3" x14ac:dyDescent="0.35">
      <c r="C13509" t="s">
        <v>18284</v>
      </c>
    </row>
    <row r="13510" spans="3:3" x14ac:dyDescent="0.35">
      <c r="C13510" t="s">
        <v>18284</v>
      </c>
    </row>
    <row r="13511" spans="3:3" x14ac:dyDescent="0.35">
      <c r="C13511" t="s">
        <v>18036</v>
      </c>
    </row>
    <row r="13512" spans="3:3" x14ac:dyDescent="0.35">
      <c r="C13512" t="s">
        <v>18090</v>
      </c>
    </row>
    <row r="13513" spans="3:3" x14ac:dyDescent="0.35">
      <c r="C13513" t="s">
        <v>18024</v>
      </c>
    </row>
    <row r="13514" spans="3:3" x14ac:dyDescent="0.35">
      <c r="C13514" t="s">
        <v>18058</v>
      </c>
    </row>
    <row r="13515" spans="3:3" x14ac:dyDescent="0.35">
      <c r="C13515" t="s">
        <v>18342</v>
      </c>
    </row>
    <row r="13516" spans="3:3" x14ac:dyDescent="0.35">
      <c r="C13516" t="s">
        <v>18024</v>
      </c>
    </row>
    <row r="13517" spans="3:3" x14ac:dyDescent="0.35">
      <c r="C13517" t="s">
        <v>18024</v>
      </c>
    </row>
    <row r="13518" spans="3:3" x14ac:dyDescent="0.35">
      <c r="C13518" t="s">
        <v>18024</v>
      </c>
    </row>
    <row r="13519" spans="3:3" x14ac:dyDescent="0.35">
      <c r="C13519" t="s">
        <v>18090</v>
      </c>
    </row>
    <row r="13520" spans="3:3" x14ac:dyDescent="0.35">
      <c r="C13520" t="s">
        <v>19649</v>
      </c>
    </row>
    <row r="13521" spans="3:3" x14ac:dyDescent="0.35">
      <c r="C13521" t="s">
        <v>20407</v>
      </c>
    </row>
    <row r="13522" spans="3:3" x14ac:dyDescent="0.35">
      <c r="C13522" t="s">
        <v>18714</v>
      </c>
    </row>
    <row r="13523" spans="3:3" x14ac:dyDescent="0.35">
      <c r="C13523" t="s">
        <v>18024</v>
      </c>
    </row>
    <row r="13524" spans="3:3" x14ac:dyDescent="0.35">
      <c r="C13524" t="s">
        <v>18284</v>
      </c>
    </row>
    <row r="13525" spans="3:3" x14ac:dyDescent="0.35">
      <c r="C13525" t="s">
        <v>18024</v>
      </c>
    </row>
    <row r="13526" spans="3:3" x14ac:dyDescent="0.35">
      <c r="C13526" t="s">
        <v>18398</v>
      </c>
    </row>
    <row r="13527" spans="3:3" x14ac:dyDescent="0.35">
      <c r="C13527" t="s">
        <v>18024</v>
      </c>
    </row>
    <row r="13528" spans="3:3" x14ac:dyDescent="0.35">
      <c r="C13528" t="s">
        <v>18024</v>
      </c>
    </row>
    <row r="13529" spans="3:3" x14ac:dyDescent="0.35">
      <c r="C13529" t="s">
        <v>18024</v>
      </c>
    </row>
    <row r="13530" spans="3:3" x14ac:dyDescent="0.35">
      <c r="C13530" t="s">
        <v>18024</v>
      </c>
    </row>
    <row r="13531" spans="3:3" x14ac:dyDescent="0.35">
      <c r="C13531" t="s">
        <v>18058</v>
      </c>
    </row>
    <row r="13532" spans="3:3" x14ac:dyDescent="0.35">
      <c r="C13532" t="s">
        <v>18284</v>
      </c>
    </row>
    <row r="13533" spans="3:3" x14ac:dyDescent="0.35">
      <c r="C13533" t="s">
        <v>18024</v>
      </c>
    </row>
    <row r="13534" spans="3:3" x14ac:dyDescent="0.35">
      <c r="C13534" t="s">
        <v>19244</v>
      </c>
    </row>
    <row r="13535" spans="3:3" x14ac:dyDescent="0.35">
      <c r="C13535" t="s">
        <v>18036</v>
      </c>
    </row>
    <row r="13536" spans="3:3" x14ac:dyDescent="0.35">
      <c r="C13536" t="s">
        <v>18024</v>
      </c>
    </row>
    <row r="13537" spans="3:3" x14ac:dyDescent="0.35">
      <c r="C13537" t="s">
        <v>18024</v>
      </c>
    </row>
    <row r="13538" spans="3:3" x14ac:dyDescent="0.35">
      <c r="C13538" t="s">
        <v>18285</v>
      </c>
    </row>
    <row r="13539" spans="3:3" x14ac:dyDescent="0.35">
      <c r="C13539" t="s">
        <v>18024</v>
      </c>
    </row>
    <row r="13540" spans="3:3" x14ac:dyDescent="0.35">
      <c r="C13540" t="s">
        <v>20454</v>
      </c>
    </row>
    <row r="13541" spans="3:3" x14ac:dyDescent="0.35">
      <c r="C13541" t="s">
        <v>18284</v>
      </c>
    </row>
    <row r="13542" spans="3:3" x14ac:dyDescent="0.35">
      <c r="C13542" t="s">
        <v>18024</v>
      </c>
    </row>
    <row r="13543" spans="3:3" x14ac:dyDescent="0.35">
      <c r="C13543" t="s">
        <v>18024</v>
      </c>
    </row>
    <row r="13544" spans="3:3" x14ac:dyDescent="0.35">
      <c r="C13544" t="s">
        <v>18284</v>
      </c>
    </row>
    <row r="13545" spans="3:3" x14ac:dyDescent="0.35">
      <c r="C13545" t="s">
        <v>18024</v>
      </c>
    </row>
    <row r="13546" spans="3:3" x14ac:dyDescent="0.35">
      <c r="C13546" t="s">
        <v>18090</v>
      </c>
    </row>
    <row r="13547" spans="3:3" x14ac:dyDescent="0.35">
      <c r="C13547" t="s">
        <v>18024</v>
      </c>
    </row>
    <row r="13548" spans="3:3" x14ac:dyDescent="0.35">
      <c r="C13548" t="s">
        <v>18024</v>
      </c>
    </row>
    <row r="13549" spans="3:3" x14ac:dyDescent="0.35">
      <c r="C13549" t="s">
        <v>18024</v>
      </c>
    </row>
    <row r="13550" spans="3:3" x14ac:dyDescent="0.35">
      <c r="C13550" t="s">
        <v>21213</v>
      </c>
    </row>
    <row r="13551" spans="3:3" x14ac:dyDescent="0.35">
      <c r="C13551" t="s">
        <v>18024</v>
      </c>
    </row>
    <row r="13552" spans="3:3" x14ac:dyDescent="0.35">
      <c r="C13552" t="s">
        <v>18129</v>
      </c>
    </row>
    <row r="13553" spans="3:3" x14ac:dyDescent="0.35">
      <c r="C13553" t="s">
        <v>26998</v>
      </c>
    </row>
    <row r="13554" spans="3:3" x14ac:dyDescent="0.35">
      <c r="C13554" t="s">
        <v>21213</v>
      </c>
    </row>
    <row r="13555" spans="3:3" x14ac:dyDescent="0.35">
      <c r="C13555" t="s">
        <v>22824</v>
      </c>
    </row>
    <row r="13556" spans="3:3" x14ac:dyDescent="0.35">
      <c r="C13556" t="s">
        <v>18024</v>
      </c>
    </row>
    <row r="13557" spans="3:3" x14ac:dyDescent="0.35">
      <c r="C13557" t="s">
        <v>20393</v>
      </c>
    </row>
    <row r="13558" spans="3:3" x14ac:dyDescent="0.35">
      <c r="C13558" t="s">
        <v>21213</v>
      </c>
    </row>
    <row r="13559" spans="3:3" x14ac:dyDescent="0.35">
      <c r="C13559" t="s">
        <v>27848</v>
      </c>
    </row>
    <row r="13560" spans="3:3" x14ac:dyDescent="0.35">
      <c r="C13560" t="s">
        <v>18024</v>
      </c>
    </row>
    <row r="13561" spans="3:3" x14ac:dyDescent="0.35">
      <c r="C13561" t="s">
        <v>18284</v>
      </c>
    </row>
    <row r="13562" spans="3:3" x14ac:dyDescent="0.35">
      <c r="C13562" t="s">
        <v>39841</v>
      </c>
    </row>
    <row r="13563" spans="3:3" x14ac:dyDescent="0.35">
      <c r="C13563" t="s">
        <v>18024</v>
      </c>
    </row>
    <row r="13564" spans="3:3" x14ac:dyDescent="0.35">
      <c r="C13564" t="s">
        <v>18024</v>
      </c>
    </row>
    <row r="13565" spans="3:3" x14ac:dyDescent="0.35">
      <c r="C13565" t="s">
        <v>18129</v>
      </c>
    </row>
    <row r="13566" spans="3:3" x14ac:dyDescent="0.35">
      <c r="C13566" t="s">
        <v>18024</v>
      </c>
    </row>
    <row r="13567" spans="3:3" x14ac:dyDescent="0.35">
      <c r="C13567" t="s">
        <v>18036</v>
      </c>
    </row>
    <row r="13568" spans="3:3" x14ac:dyDescent="0.35">
      <c r="C13568" t="s">
        <v>18342</v>
      </c>
    </row>
    <row r="13569" spans="3:3" x14ac:dyDescent="0.35">
      <c r="C13569" t="s">
        <v>18284</v>
      </c>
    </row>
    <row r="13570" spans="3:3" x14ac:dyDescent="0.35">
      <c r="C13570" t="s">
        <v>18024</v>
      </c>
    </row>
    <row r="13571" spans="3:3" x14ac:dyDescent="0.35">
      <c r="C13571" t="s">
        <v>18024</v>
      </c>
    </row>
    <row r="13572" spans="3:3" x14ac:dyDescent="0.35">
      <c r="C13572" t="s">
        <v>24444</v>
      </c>
    </row>
    <row r="13573" spans="3:3" x14ac:dyDescent="0.35">
      <c r="C13573" t="s">
        <v>18024</v>
      </c>
    </row>
    <row r="13574" spans="3:3" x14ac:dyDescent="0.35">
      <c r="C13574" t="s">
        <v>21213</v>
      </c>
    </row>
    <row r="13575" spans="3:3" x14ac:dyDescent="0.35">
      <c r="C13575" t="s">
        <v>20393</v>
      </c>
    </row>
    <row r="13576" spans="3:3" x14ac:dyDescent="0.35">
      <c r="C13576" t="s">
        <v>18284</v>
      </c>
    </row>
    <row r="13577" spans="3:3" x14ac:dyDescent="0.35">
      <c r="C13577" t="s">
        <v>18036</v>
      </c>
    </row>
    <row r="13578" spans="3:3" x14ac:dyDescent="0.35">
      <c r="C13578" t="s">
        <v>18058</v>
      </c>
    </row>
    <row r="13579" spans="3:3" x14ac:dyDescent="0.35">
      <c r="C13579" t="s">
        <v>18285</v>
      </c>
    </row>
    <row r="13580" spans="3:3" x14ac:dyDescent="0.35">
      <c r="C13580" t="s">
        <v>67621</v>
      </c>
    </row>
    <row r="13581" spans="3:3" x14ac:dyDescent="0.35">
      <c r="C13581" t="s">
        <v>18284</v>
      </c>
    </row>
    <row r="13582" spans="3:3" x14ac:dyDescent="0.35">
      <c r="C13582" t="s">
        <v>18024</v>
      </c>
    </row>
    <row r="13583" spans="3:3" x14ac:dyDescent="0.35">
      <c r="C13583" t="s">
        <v>18024</v>
      </c>
    </row>
    <row r="13584" spans="3:3" x14ac:dyDescent="0.35">
      <c r="C13584" t="s">
        <v>18129</v>
      </c>
    </row>
    <row r="13585" spans="3:3" x14ac:dyDescent="0.35">
      <c r="C13585" t="s">
        <v>18036</v>
      </c>
    </row>
    <row r="13586" spans="3:3" x14ac:dyDescent="0.35">
      <c r="C13586" t="s">
        <v>18024</v>
      </c>
    </row>
    <row r="13587" spans="3:3" x14ac:dyDescent="0.35">
      <c r="C13587" t="s">
        <v>18024</v>
      </c>
    </row>
    <row r="13588" spans="3:3" x14ac:dyDescent="0.35">
      <c r="C13588" t="s">
        <v>20048</v>
      </c>
    </row>
    <row r="13589" spans="3:3" x14ac:dyDescent="0.35">
      <c r="C13589" t="s">
        <v>18024</v>
      </c>
    </row>
    <row r="13590" spans="3:3" x14ac:dyDescent="0.35">
      <c r="C13590" t="s">
        <v>18090</v>
      </c>
    </row>
    <row r="13591" spans="3:3" x14ac:dyDescent="0.35">
      <c r="C13591" t="s">
        <v>18036</v>
      </c>
    </row>
    <row r="13592" spans="3:3" x14ac:dyDescent="0.35">
      <c r="C13592" t="s">
        <v>19282</v>
      </c>
    </row>
    <row r="13593" spans="3:3" x14ac:dyDescent="0.35">
      <c r="C13593" t="s">
        <v>18024</v>
      </c>
    </row>
    <row r="13594" spans="3:3" x14ac:dyDescent="0.35">
      <c r="C13594" t="s">
        <v>18024</v>
      </c>
    </row>
    <row r="13595" spans="3:3" x14ac:dyDescent="0.35">
      <c r="C13595" t="s">
        <v>20048</v>
      </c>
    </row>
    <row r="13596" spans="3:3" x14ac:dyDescent="0.35">
      <c r="C13596" t="s">
        <v>18024</v>
      </c>
    </row>
    <row r="13597" spans="3:3" x14ac:dyDescent="0.35">
      <c r="C13597" t="s">
        <v>18398</v>
      </c>
    </row>
    <row r="13598" spans="3:3" x14ac:dyDescent="0.35">
      <c r="C13598" t="s">
        <v>18024</v>
      </c>
    </row>
    <row r="13599" spans="3:3" x14ac:dyDescent="0.35">
      <c r="C13599" t="s">
        <v>30163</v>
      </c>
    </row>
    <row r="13600" spans="3:3" x14ac:dyDescent="0.35">
      <c r="C13600" t="s">
        <v>18179</v>
      </c>
    </row>
    <row r="13601" spans="3:3" x14ac:dyDescent="0.35">
      <c r="C13601" t="s">
        <v>18024</v>
      </c>
    </row>
    <row r="13602" spans="3:3" x14ac:dyDescent="0.35">
      <c r="C13602" t="s">
        <v>18024</v>
      </c>
    </row>
    <row r="13603" spans="3:3" x14ac:dyDescent="0.35">
      <c r="C13603" t="s">
        <v>18129</v>
      </c>
    </row>
    <row r="13604" spans="3:3" x14ac:dyDescent="0.35">
      <c r="C13604" t="s">
        <v>18024</v>
      </c>
    </row>
    <row r="13605" spans="3:3" x14ac:dyDescent="0.35">
      <c r="C13605" t="s">
        <v>18024</v>
      </c>
    </row>
    <row r="13606" spans="3:3" x14ac:dyDescent="0.35">
      <c r="C13606" t="s">
        <v>18024</v>
      </c>
    </row>
    <row r="13607" spans="3:3" x14ac:dyDescent="0.35">
      <c r="C13607" t="s">
        <v>18342</v>
      </c>
    </row>
    <row r="13608" spans="3:3" x14ac:dyDescent="0.35">
      <c r="C13608" t="s">
        <v>18024</v>
      </c>
    </row>
    <row r="13609" spans="3:3" x14ac:dyDescent="0.35">
      <c r="C13609" t="s">
        <v>18342</v>
      </c>
    </row>
    <row r="13610" spans="3:3" x14ac:dyDescent="0.35">
      <c r="C13610" t="s">
        <v>18024</v>
      </c>
    </row>
    <row r="13611" spans="3:3" x14ac:dyDescent="0.35">
      <c r="C13611" t="s">
        <v>18024</v>
      </c>
    </row>
    <row r="13612" spans="3:3" x14ac:dyDescent="0.35">
      <c r="C13612" t="s">
        <v>18024</v>
      </c>
    </row>
    <row r="13613" spans="3:3" x14ac:dyDescent="0.35">
      <c r="C13613" t="s">
        <v>18024</v>
      </c>
    </row>
    <row r="13614" spans="3:3" x14ac:dyDescent="0.35">
      <c r="C13614" t="s">
        <v>18024</v>
      </c>
    </row>
    <row r="13615" spans="3:3" x14ac:dyDescent="0.35">
      <c r="C13615" t="s">
        <v>18036</v>
      </c>
    </row>
    <row r="13616" spans="3:3" x14ac:dyDescent="0.35">
      <c r="C13616" t="s">
        <v>18024</v>
      </c>
    </row>
    <row r="13617" spans="3:3" x14ac:dyDescent="0.35">
      <c r="C13617" t="s">
        <v>18024</v>
      </c>
    </row>
    <row r="13618" spans="3:3" x14ac:dyDescent="0.35">
      <c r="C13618" t="s">
        <v>18024</v>
      </c>
    </row>
    <row r="13619" spans="3:3" x14ac:dyDescent="0.35">
      <c r="C13619" t="s">
        <v>18024</v>
      </c>
    </row>
    <row r="13620" spans="3:3" x14ac:dyDescent="0.35">
      <c r="C13620" t="s">
        <v>18024</v>
      </c>
    </row>
    <row r="13621" spans="3:3" x14ac:dyDescent="0.35">
      <c r="C13621" t="s">
        <v>18024</v>
      </c>
    </row>
    <row r="13622" spans="3:3" x14ac:dyDescent="0.35">
      <c r="C13622" t="s">
        <v>18024</v>
      </c>
    </row>
    <row r="13623" spans="3:3" x14ac:dyDescent="0.35">
      <c r="C13623" t="s">
        <v>18179</v>
      </c>
    </row>
    <row r="13624" spans="3:3" x14ac:dyDescent="0.35">
      <c r="C13624" t="s">
        <v>18129</v>
      </c>
    </row>
    <row r="13625" spans="3:3" x14ac:dyDescent="0.35">
      <c r="C13625" t="s">
        <v>18982</v>
      </c>
    </row>
    <row r="13626" spans="3:3" x14ac:dyDescent="0.35">
      <c r="C13626" t="s">
        <v>18024</v>
      </c>
    </row>
    <row r="13627" spans="3:3" x14ac:dyDescent="0.35">
      <c r="C13627" t="s">
        <v>18024</v>
      </c>
    </row>
    <row r="13628" spans="3:3" x14ac:dyDescent="0.35">
      <c r="C13628" t="s">
        <v>20282</v>
      </c>
    </row>
    <row r="13629" spans="3:3" x14ac:dyDescent="0.35">
      <c r="C13629" t="s">
        <v>18129</v>
      </c>
    </row>
    <row r="13630" spans="3:3" x14ac:dyDescent="0.35">
      <c r="C13630" t="s">
        <v>18036</v>
      </c>
    </row>
    <row r="13631" spans="3:3" x14ac:dyDescent="0.35">
      <c r="C13631" t="s">
        <v>18090</v>
      </c>
    </row>
    <row r="13632" spans="3:3" x14ac:dyDescent="0.35">
      <c r="C13632" t="s">
        <v>18024</v>
      </c>
    </row>
    <row r="13633" spans="2:3" x14ac:dyDescent="0.35">
      <c r="C13633" t="s">
        <v>18653</v>
      </c>
    </row>
    <row r="13634" spans="2:3" x14ac:dyDescent="0.35">
      <c r="C13634" t="s">
        <v>18172</v>
      </c>
    </row>
    <row r="13635" spans="2:3" x14ac:dyDescent="0.35">
      <c r="C13635" t="s">
        <v>18342</v>
      </c>
    </row>
    <row r="13636" spans="2:3" x14ac:dyDescent="0.35">
      <c r="C13636" t="s">
        <v>18024</v>
      </c>
    </row>
    <row r="13637" spans="2:3" x14ac:dyDescent="0.35">
      <c r="C13637" t="s">
        <v>18024</v>
      </c>
    </row>
    <row r="13638" spans="2:3" x14ac:dyDescent="0.35">
      <c r="C13638" t="s">
        <v>18036</v>
      </c>
    </row>
    <row r="13639" spans="2:3" x14ac:dyDescent="0.35">
      <c r="C13639" t="s">
        <v>18024</v>
      </c>
    </row>
    <row r="13640" spans="2:3" x14ac:dyDescent="0.35">
      <c r="C13640" t="s">
        <v>23155</v>
      </c>
    </row>
    <row r="13641" spans="2:3" x14ac:dyDescent="0.35">
      <c r="C13641" t="s">
        <v>18090</v>
      </c>
    </row>
    <row r="13642" spans="2:3" x14ac:dyDescent="0.35">
      <c r="C13642" t="s">
        <v>18024</v>
      </c>
    </row>
    <row r="13643" spans="2:3" x14ac:dyDescent="0.35">
      <c r="B13643" t="s">
        <v>90971</v>
      </c>
      <c r="C13643" t="s">
        <v>18600</v>
      </c>
    </row>
    <row r="13644" spans="2:3" x14ac:dyDescent="0.35">
      <c r="C13644" t="s">
        <v>20402</v>
      </c>
    </row>
    <row r="13645" spans="2:3" x14ac:dyDescent="0.35">
      <c r="C13645" t="s">
        <v>18024</v>
      </c>
    </row>
    <row r="13646" spans="2:3" x14ac:dyDescent="0.35">
      <c r="C13646" t="s">
        <v>18398</v>
      </c>
    </row>
    <row r="13647" spans="2:3" x14ac:dyDescent="0.35">
      <c r="C13647" t="s">
        <v>18024</v>
      </c>
    </row>
    <row r="13648" spans="2:3" x14ac:dyDescent="0.35">
      <c r="C13648" t="s">
        <v>18024</v>
      </c>
    </row>
    <row r="13649" spans="3:3" x14ac:dyDescent="0.35">
      <c r="C13649" t="s">
        <v>18024</v>
      </c>
    </row>
    <row r="13650" spans="3:3" x14ac:dyDescent="0.35">
      <c r="C13650" t="s">
        <v>18024</v>
      </c>
    </row>
    <row r="13651" spans="3:3" x14ac:dyDescent="0.35">
      <c r="C13651" t="s">
        <v>18024</v>
      </c>
    </row>
    <row r="13652" spans="3:3" x14ac:dyDescent="0.35">
      <c r="C13652" t="s">
        <v>18024</v>
      </c>
    </row>
    <row r="13653" spans="3:3" x14ac:dyDescent="0.35">
      <c r="C13653" t="s">
        <v>18036</v>
      </c>
    </row>
    <row r="13654" spans="3:3" x14ac:dyDescent="0.35">
      <c r="C13654" t="s">
        <v>18129</v>
      </c>
    </row>
    <row r="13655" spans="3:3" x14ac:dyDescent="0.35">
      <c r="C13655" t="s">
        <v>18024</v>
      </c>
    </row>
    <row r="13656" spans="3:3" x14ac:dyDescent="0.35">
      <c r="C13656" t="s">
        <v>20427</v>
      </c>
    </row>
    <row r="13657" spans="3:3" x14ac:dyDescent="0.35">
      <c r="C13657" t="s">
        <v>18090</v>
      </c>
    </row>
    <row r="13658" spans="3:3" x14ac:dyDescent="0.35">
      <c r="C13658" t="s">
        <v>18024</v>
      </c>
    </row>
    <row r="13659" spans="3:3" x14ac:dyDescent="0.35">
      <c r="C13659" t="s">
        <v>18179</v>
      </c>
    </row>
    <row r="13660" spans="3:3" x14ac:dyDescent="0.35">
      <c r="C13660" t="s">
        <v>18024</v>
      </c>
    </row>
    <row r="13661" spans="3:3" x14ac:dyDescent="0.35">
      <c r="C13661" t="s">
        <v>18129</v>
      </c>
    </row>
    <row r="13662" spans="3:3" x14ac:dyDescent="0.35">
      <c r="C13662" t="s">
        <v>26856</v>
      </c>
    </row>
    <row r="13663" spans="3:3" x14ac:dyDescent="0.35">
      <c r="C13663" t="s">
        <v>18024</v>
      </c>
    </row>
    <row r="13664" spans="3:3" x14ac:dyDescent="0.35">
      <c r="C13664" t="s">
        <v>18024</v>
      </c>
    </row>
    <row r="13665" spans="3:3" x14ac:dyDescent="0.35">
      <c r="C13665" t="s">
        <v>18024</v>
      </c>
    </row>
    <row r="13666" spans="3:3" x14ac:dyDescent="0.35">
      <c r="C13666" t="s">
        <v>18024</v>
      </c>
    </row>
    <row r="13667" spans="3:3" x14ac:dyDescent="0.35">
      <c r="C13667" t="s">
        <v>18398</v>
      </c>
    </row>
    <row r="13668" spans="3:3" x14ac:dyDescent="0.35">
      <c r="C13668" t="s">
        <v>18024</v>
      </c>
    </row>
    <row r="13669" spans="3:3" x14ac:dyDescent="0.35">
      <c r="C13669" t="s">
        <v>18024</v>
      </c>
    </row>
    <row r="13670" spans="3:3" x14ac:dyDescent="0.35">
      <c r="C13670" t="s">
        <v>18024</v>
      </c>
    </row>
    <row r="13671" spans="3:3" x14ac:dyDescent="0.35">
      <c r="C13671" t="s">
        <v>18024</v>
      </c>
    </row>
    <row r="13672" spans="3:3" x14ac:dyDescent="0.35">
      <c r="C13672" t="s">
        <v>18024</v>
      </c>
    </row>
    <row r="13673" spans="3:3" x14ac:dyDescent="0.35">
      <c r="C13673" t="s">
        <v>18129</v>
      </c>
    </row>
    <row r="13674" spans="3:3" x14ac:dyDescent="0.35">
      <c r="C13674" t="s">
        <v>18024</v>
      </c>
    </row>
    <row r="13675" spans="3:3" x14ac:dyDescent="0.35">
      <c r="C13675" t="s">
        <v>18342</v>
      </c>
    </row>
    <row r="13676" spans="3:3" x14ac:dyDescent="0.35">
      <c r="C13676" t="s">
        <v>18024</v>
      </c>
    </row>
    <row r="13677" spans="3:3" x14ac:dyDescent="0.35">
      <c r="C13677" t="s">
        <v>18024</v>
      </c>
    </row>
    <row r="13678" spans="3:3" x14ac:dyDescent="0.35">
      <c r="C13678" t="s">
        <v>18024</v>
      </c>
    </row>
    <row r="13679" spans="3:3" x14ac:dyDescent="0.35">
      <c r="C13679" t="s">
        <v>18024</v>
      </c>
    </row>
    <row r="13680" spans="3:3" x14ac:dyDescent="0.35">
      <c r="C13680" t="s">
        <v>22437</v>
      </c>
    </row>
    <row r="13681" spans="3:3" x14ac:dyDescent="0.35">
      <c r="C13681" t="s">
        <v>18024</v>
      </c>
    </row>
    <row r="13682" spans="3:3" x14ac:dyDescent="0.35">
      <c r="C13682" t="s">
        <v>18024</v>
      </c>
    </row>
    <row r="13683" spans="3:3" x14ac:dyDescent="0.35">
      <c r="C13683" t="s">
        <v>18024</v>
      </c>
    </row>
    <row r="13684" spans="3:3" x14ac:dyDescent="0.35">
      <c r="C13684" t="s">
        <v>18342</v>
      </c>
    </row>
    <row r="13685" spans="3:3" x14ac:dyDescent="0.35">
      <c r="C13685" t="s">
        <v>24872</v>
      </c>
    </row>
    <row r="13686" spans="3:3" x14ac:dyDescent="0.35">
      <c r="C13686" t="s">
        <v>18398</v>
      </c>
    </row>
    <row r="13687" spans="3:3" x14ac:dyDescent="0.35">
      <c r="C13687" t="s">
        <v>18398</v>
      </c>
    </row>
    <row r="13688" spans="3:3" x14ac:dyDescent="0.35">
      <c r="C13688" t="s">
        <v>18024</v>
      </c>
    </row>
    <row r="13689" spans="3:3" x14ac:dyDescent="0.35">
      <c r="C13689" t="s">
        <v>18024</v>
      </c>
    </row>
    <row r="13690" spans="3:3" x14ac:dyDescent="0.35">
      <c r="C13690" t="s">
        <v>18024</v>
      </c>
    </row>
    <row r="13691" spans="3:3" x14ac:dyDescent="0.35">
      <c r="C13691" t="s">
        <v>18024</v>
      </c>
    </row>
    <row r="13692" spans="3:3" x14ac:dyDescent="0.35">
      <c r="C13692" t="s">
        <v>18024</v>
      </c>
    </row>
    <row r="13693" spans="3:3" x14ac:dyDescent="0.35">
      <c r="C13693" t="s">
        <v>18024</v>
      </c>
    </row>
    <row r="13694" spans="3:3" x14ac:dyDescent="0.35">
      <c r="C13694" t="s">
        <v>18024</v>
      </c>
    </row>
    <row r="13695" spans="3:3" x14ac:dyDescent="0.35">
      <c r="C13695" t="s">
        <v>18129</v>
      </c>
    </row>
    <row r="13696" spans="3:3" x14ac:dyDescent="0.35">
      <c r="C13696" t="s">
        <v>18024</v>
      </c>
    </row>
    <row r="13697" spans="3:3" x14ac:dyDescent="0.35">
      <c r="C13697" t="s">
        <v>18036</v>
      </c>
    </row>
    <row r="13698" spans="3:3" x14ac:dyDescent="0.35">
      <c r="C13698" t="s">
        <v>18129</v>
      </c>
    </row>
    <row r="13699" spans="3:3" x14ac:dyDescent="0.35">
      <c r="C13699" t="s">
        <v>18024</v>
      </c>
    </row>
    <row r="13700" spans="3:3" x14ac:dyDescent="0.35">
      <c r="C13700" t="s">
        <v>18129</v>
      </c>
    </row>
    <row r="13701" spans="3:3" x14ac:dyDescent="0.35">
      <c r="C13701" t="s">
        <v>18024</v>
      </c>
    </row>
    <row r="13702" spans="3:3" x14ac:dyDescent="0.35">
      <c r="C13702" t="s">
        <v>18129</v>
      </c>
    </row>
    <row r="13703" spans="3:3" x14ac:dyDescent="0.35">
      <c r="C13703" t="s">
        <v>18024</v>
      </c>
    </row>
    <row r="13704" spans="3:3" x14ac:dyDescent="0.35">
      <c r="C13704" t="s">
        <v>18024</v>
      </c>
    </row>
    <row r="13705" spans="3:3" x14ac:dyDescent="0.35">
      <c r="C13705" t="s">
        <v>18024</v>
      </c>
    </row>
    <row r="13706" spans="3:3" x14ac:dyDescent="0.35">
      <c r="C13706" t="s">
        <v>18090</v>
      </c>
    </row>
    <row r="13707" spans="3:3" x14ac:dyDescent="0.35">
      <c r="C13707" t="s">
        <v>18024</v>
      </c>
    </row>
    <row r="13708" spans="3:3" x14ac:dyDescent="0.35">
      <c r="C13708" t="s">
        <v>18024</v>
      </c>
    </row>
    <row r="13709" spans="3:3" x14ac:dyDescent="0.35">
      <c r="C13709" t="s">
        <v>18982</v>
      </c>
    </row>
    <row r="13710" spans="3:3" x14ac:dyDescent="0.35">
      <c r="C13710" t="s">
        <v>18024</v>
      </c>
    </row>
    <row r="13711" spans="3:3" x14ac:dyDescent="0.35">
      <c r="C13711" t="s">
        <v>18024</v>
      </c>
    </row>
    <row r="13712" spans="3:3" x14ac:dyDescent="0.35">
      <c r="C13712" t="s">
        <v>18714</v>
      </c>
    </row>
    <row r="13713" spans="2:3" x14ac:dyDescent="0.35">
      <c r="C13713" t="s">
        <v>18024</v>
      </c>
    </row>
    <row r="13714" spans="2:3" x14ac:dyDescent="0.35">
      <c r="C13714" t="s">
        <v>18129</v>
      </c>
    </row>
    <row r="13715" spans="2:3" x14ac:dyDescent="0.35">
      <c r="C13715" t="s">
        <v>18036</v>
      </c>
    </row>
    <row r="13716" spans="2:3" x14ac:dyDescent="0.35">
      <c r="C13716" t="s">
        <v>18129</v>
      </c>
    </row>
    <row r="13717" spans="2:3" x14ac:dyDescent="0.35">
      <c r="C13717" t="s">
        <v>18024</v>
      </c>
    </row>
    <row r="13718" spans="2:3" x14ac:dyDescent="0.35">
      <c r="C13718" t="s">
        <v>18714</v>
      </c>
    </row>
    <row r="13719" spans="2:3" x14ac:dyDescent="0.35">
      <c r="B13719" t="s">
        <v>90980</v>
      </c>
      <c r="C13719" t="s">
        <v>18024</v>
      </c>
    </row>
    <row r="13720" spans="2:3" x14ac:dyDescent="0.35">
      <c r="C13720" t="s">
        <v>18284</v>
      </c>
    </row>
    <row r="13721" spans="2:3" x14ac:dyDescent="0.35">
      <c r="C13721" t="s">
        <v>18024</v>
      </c>
    </row>
    <row r="13722" spans="2:3" x14ac:dyDescent="0.35">
      <c r="C13722" t="s">
        <v>18398</v>
      </c>
    </row>
    <row r="13723" spans="2:3" x14ac:dyDescent="0.35">
      <c r="C13723" t="s">
        <v>18024</v>
      </c>
    </row>
    <row r="13724" spans="2:3" x14ac:dyDescent="0.35">
      <c r="C13724" t="s">
        <v>18024</v>
      </c>
    </row>
    <row r="13725" spans="2:3" x14ac:dyDescent="0.35">
      <c r="C13725" t="s">
        <v>18090</v>
      </c>
    </row>
    <row r="13726" spans="2:3" x14ac:dyDescent="0.35">
      <c r="C13726" t="s">
        <v>18024</v>
      </c>
    </row>
    <row r="13727" spans="2:3" x14ac:dyDescent="0.35">
      <c r="C13727" t="s">
        <v>18058</v>
      </c>
    </row>
    <row r="13728" spans="2:3" x14ac:dyDescent="0.35">
      <c r="C13728" t="s">
        <v>18024</v>
      </c>
    </row>
    <row r="13729" spans="3:3" x14ac:dyDescent="0.35">
      <c r="C13729" t="s">
        <v>18090</v>
      </c>
    </row>
    <row r="13730" spans="3:3" x14ac:dyDescent="0.35">
      <c r="C13730" t="s">
        <v>18036</v>
      </c>
    </row>
    <row r="13731" spans="3:3" x14ac:dyDescent="0.35">
      <c r="C13731" t="s">
        <v>18024</v>
      </c>
    </row>
    <row r="13732" spans="3:3" x14ac:dyDescent="0.35">
      <c r="C13732" t="s">
        <v>18024</v>
      </c>
    </row>
    <row r="13733" spans="3:3" x14ac:dyDescent="0.35">
      <c r="C13733" t="s">
        <v>18285</v>
      </c>
    </row>
    <row r="13734" spans="3:3" x14ac:dyDescent="0.35">
      <c r="C13734" t="s">
        <v>18024</v>
      </c>
    </row>
    <row r="13735" spans="3:3" x14ac:dyDescent="0.35">
      <c r="C13735" t="s">
        <v>18024</v>
      </c>
    </row>
    <row r="13736" spans="3:3" x14ac:dyDescent="0.35">
      <c r="C13736" t="s">
        <v>18024</v>
      </c>
    </row>
    <row r="13737" spans="3:3" x14ac:dyDescent="0.35">
      <c r="C13737" t="s">
        <v>18398</v>
      </c>
    </row>
    <row r="13738" spans="3:3" x14ac:dyDescent="0.35">
      <c r="C13738" t="s">
        <v>20454</v>
      </c>
    </row>
    <row r="13739" spans="3:3" x14ac:dyDescent="0.35">
      <c r="C13739" t="s">
        <v>20096</v>
      </c>
    </row>
    <row r="13740" spans="3:3" x14ac:dyDescent="0.35">
      <c r="C13740" t="s">
        <v>24630</v>
      </c>
    </row>
    <row r="13741" spans="3:3" x14ac:dyDescent="0.35">
      <c r="C13741" t="s">
        <v>18024</v>
      </c>
    </row>
    <row r="13742" spans="3:3" x14ac:dyDescent="0.35">
      <c r="C13742" t="s">
        <v>18600</v>
      </c>
    </row>
    <row r="13743" spans="3:3" x14ac:dyDescent="0.35">
      <c r="C13743" t="s">
        <v>18036</v>
      </c>
    </row>
    <row r="13744" spans="3:3" x14ac:dyDescent="0.35">
      <c r="C13744" t="s">
        <v>18036</v>
      </c>
    </row>
    <row r="13745" spans="3:3" x14ac:dyDescent="0.35">
      <c r="C13745" t="s">
        <v>18924</v>
      </c>
    </row>
    <row r="13746" spans="3:3" x14ac:dyDescent="0.35">
      <c r="C13746" t="s">
        <v>21213</v>
      </c>
    </row>
    <row r="13747" spans="3:3" x14ac:dyDescent="0.35">
      <c r="C13747" t="s">
        <v>18398</v>
      </c>
    </row>
    <row r="13748" spans="3:3" x14ac:dyDescent="0.35">
      <c r="C13748" t="s">
        <v>18024</v>
      </c>
    </row>
    <row r="13749" spans="3:3" x14ac:dyDescent="0.35">
      <c r="C13749" t="s">
        <v>18024</v>
      </c>
    </row>
    <row r="13750" spans="3:3" x14ac:dyDescent="0.35">
      <c r="C13750" t="s">
        <v>18129</v>
      </c>
    </row>
    <row r="13751" spans="3:3" x14ac:dyDescent="0.35">
      <c r="C13751" t="s">
        <v>18024</v>
      </c>
    </row>
    <row r="13752" spans="3:3" x14ac:dyDescent="0.35">
      <c r="C13752" t="s">
        <v>18090</v>
      </c>
    </row>
    <row r="13753" spans="3:3" x14ac:dyDescent="0.35">
      <c r="C13753" t="s">
        <v>18036</v>
      </c>
    </row>
    <row r="13754" spans="3:3" x14ac:dyDescent="0.35">
      <c r="C13754" t="s">
        <v>18179</v>
      </c>
    </row>
    <row r="13755" spans="3:3" x14ac:dyDescent="0.35">
      <c r="C13755" t="s">
        <v>18129</v>
      </c>
    </row>
    <row r="13756" spans="3:3" x14ac:dyDescent="0.35">
      <c r="C13756" t="s">
        <v>18024</v>
      </c>
    </row>
    <row r="13757" spans="3:3" x14ac:dyDescent="0.35">
      <c r="C13757" t="s">
        <v>29179</v>
      </c>
    </row>
    <row r="13758" spans="3:3" x14ac:dyDescent="0.35">
      <c r="C13758" t="s">
        <v>18036</v>
      </c>
    </row>
    <row r="13759" spans="3:3" x14ac:dyDescent="0.35">
      <c r="C13759" t="s">
        <v>18036</v>
      </c>
    </row>
    <row r="13760" spans="3:3" x14ac:dyDescent="0.35">
      <c r="C13760" t="s">
        <v>18036</v>
      </c>
    </row>
    <row r="13761" spans="3:3" x14ac:dyDescent="0.35">
      <c r="C13761" t="s">
        <v>18179</v>
      </c>
    </row>
    <row r="13762" spans="3:3" x14ac:dyDescent="0.35">
      <c r="C13762" t="s">
        <v>18924</v>
      </c>
    </row>
    <row r="13763" spans="3:3" x14ac:dyDescent="0.35">
      <c r="C13763" t="s">
        <v>18024</v>
      </c>
    </row>
    <row r="13764" spans="3:3" x14ac:dyDescent="0.35">
      <c r="C13764" t="s">
        <v>18380</v>
      </c>
    </row>
    <row r="13765" spans="3:3" x14ac:dyDescent="0.35">
      <c r="C13765" t="s">
        <v>18036</v>
      </c>
    </row>
    <row r="13766" spans="3:3" x14ac:dyDescent="0.35">
      <c r="C13766" t="s">
        <v>18129</v>
      </c>
    </row>
    <row r="13767" spans="3:3" x14ac:dyDescent="0.35">
      <c r="C13767" t="s">
        <v>18058</v>
      </c>
    </row>
    <row r="13768" spans="3:3" x14ac:dyDescent="0.35">
      <c r="C13768" t="s">
        <v>18179</v>
      </c>
    </row>
    <row r="13769" spans="3:3" x14ac:dyDescent="0.35">
      <c r="C13769" t="s">
        <v>18036</v>
      </c>
    </row>
    <row r="13770" spans="3:3" x14ac:dyDescent="0.35">
      <c r="C13770" t="s">
        <v>18036</v>
      </c>
    </row>
    <row r="13771" spans="3:3" x14ac:dyDescent="0.35">
      <c r="C13771" t="s">
        <v>18024</v>
      </c>
    </row>
    <row r="13772" spans="3:3" x14ac:dyDescent="0.35">
      <c r="C13772" t="s">
        <v>18342</v>
      </c>
    </row>
    <row r="13773" spans="3:3" x14ac:dyDescent="0.35">
      <c r="C13773" t="s">
        <v>18024</v>
      </c>
    </row>
    <row r="13774" spans="3:3" x14ac:dyDescent="0.35">
      <c r="C13774" t="s">
        <v>24872</v>
      </c>
    </row>
    <row r="13775" spans="3:3" x14ac:dyDescent="0.35">
      <c r="C13775" t="s">
        <v>18024</v>
      </c>
    </row>
    <row r="13776" spans="3:3" x14ac:dyDescent="0.35">
      <c r="C13776" t="s">
        <v>18024</v>
      </c>
    </row>
    <row r="13777" spans="3:3" x14ac:dyDescent="0.35">
      <c r="C13777" t="s">
        <v>20454</v>
      </c>
    </row>
    <row r="13778" spans="3:3" x14ac:dyDescent="0.35">
      <c r="C13778" t="s">
        <v>18024</v>
      </c>
    </row>
    <row r="13779" spans="3:3" x14ac:dyDescent="0.35">
      <c r="C13779" t="s">
        <v>18024</v>
      </c>
    </row>
    <row r="13780" spans="3:3" x14ac:dyDescent="0.35">
      <c r="C13780" t="s">
        <v>18024</v>
      </c>
    </row>
    <row r="13781" spans="3:3" x14ac:dyDescent="0.35">
      <c r="C13781" t="s">
        <v>18653</v>
      </c>
    </row>
    <row r="13782" spans="3:3" x14ac:dyDescent="0.35">
      <c r="C13782" t="s">
        <v>18036</v>
      </c>
    </row>
    <row r="13783" spans="3:3" x14ac:dyDescent="0.35">
      <c r="C13783" t="s">
        <v>18285</v>
      </c>
    </row>
    <row r="13784" spans="3:3" x14ac:dyDescent="0.35">
      <c r="C13784" t="s">
        <v>18024</v>
      </c>
    </row>
    <row r="13785" spans="3:3" x14ac:dyDescent="0.35">
      <c r="C13785" t="s">
        <v>18285</v>
      </c>
    </row>
    <row r="13786" spans="3:3" x14ac:dyDescent="0.35">
      <c r="C13786" t="s">
        <v>18036</v>
      </c>
    </row>
    <row r="13787" spans="3:3" x14ac:dyDescent="0.35">
      <c r="C13787" t="s">
        <v>18024</v>
      </c>
    </row>
    <row r="13788" spans="3:3" x14ac:dyDescent="0.35">
      <c r="C13788" t="s">
        <v>18342</v>
      </c>
    </row>
    <row r="13789" spans="3:3" x14ac:dyDescent="0.35">
      <c r="C13789" t="s">
        <v>18024</v>
      </c>
    </row>
    <row r="13790" spans="3:3" x14ac:dyDescent="0.35">
      <c r="C13790" t="s">
        <v>18024</v>
      </c>
    </row>
    <row r="13791" spans="3:3" x14ac:dyDescent="0.35">
      <c r="C13791" t="s">
        <v>18024</v>
      </c>
    </row>
    <row r="13792" spans="3:3" x14ac:dyDescent="0.35">
      <c r="C13792" t="s">
        <v>18342</v>
      </c>
    </row>
    <row r="13793" spans="3:3" x14ac:dyDescent="0.35">
      <c r="C13793" t="s">
        <v>18179</v>
      </c>
    </row>
    <row r="13794" spans="3:3" x14ac:dyDescent="0.35">
      <c r="C13794" t="s">
        <v>18024</v>
      </c>
    </row>
    <row r="13795" spans="3:3" x14ac:dyDescent="0.35">
      <c r="C13795" t="s">
        <v>24444</v>
      </c>
    </row>
    <row r="13796" spans="3:3" x14ac:dyDescent="0.35">
      <c r="C13796" t="s">
        <v>18944</v>
      </c>
    </row>
    <row r="13797" spans="3:3" x14ac:dyDescent="0.35">
      <c r="C13797" t="s">
        <v>18653</v>
      </c>
    </row>
    <row r="13798" spans="3:3" x14ac:dyDescent="0.35">
      <c r="C13798" t="s">
        <v>18024</v>
      </c>
    </row>
    <row r="13799" spans="3:3" x14ac:dyDescent="0.35">
      <c r="C13799" t="s">
        <v>18600</v>
      </c>
    </row>
    <row r="13800" spans="3:3" x14ac:dyDescent="0.35">
      <c r="C13800" t="s">
        <v>20048</v>
      </c>
    </row>
    <row r="13801" spans="3:3" x14ac:dyDescent="0.35">
      <c r="C13801" t="s">
        <v>18036</v>
      </c>
    </row>
    <row r="13802" spans="3:3" x14ac:dyDescent="0.35">
      <c r="C13802" t="s">
        <v>18024</v>
      </c>
    </row>
    <row r="13803" spans="3:3" x14ac:dyDescent="0.35">
      <c r="C13803" t="s">
        <v>18024</v>
      </c>
    </row>
    <row r="13804" spans="3:3" x14ac:dyDescent="0.35">
      <c r="C13804" t="s">
        <v>18036</v>
      </c>
    </row>
    <row r="13805" spans="3:3" x14ac:dyDescent="0.35">
      <c r="C13805" t="s">
        <v>18024</v>
      </c>
    </row>
    <row r="13806" spans="3:3" x14ac:dyDescent="0.35">
      <c r="C13806" t="s">
        <v>18342</v>
      </c>
    </row>
    <row r="13807" spans="3:3" x14ac:dyDescent="0.35">
      <c r="C13807" t="s">
        <v>18284</v>
      </c>
    </row>
    <row r="13808" spans="3:3" x14ac:dyDescent="0.35">
      <c r="C13808" t="s">
        <v>18285</v>
      </c>
    </row>
    <row r="13809" spans="3:3" x14ac:dyDescent="0.35">
      <c r="C13809" t="s">
        <v>18090</v>
      </c>
    </row>
    <row r="13810" spans="3:3" x14ac:dyDescent="0.35">
      <c r="C13810" t="s">
        <v>18024</v>
      </c>
    </row>
    <row r="13811" spans="3:3" x14ac:dyDescent="0.35">
      <c r="C13811" t="s">
        <v>18653</v>
      </c>
    </row>
    <row r="13812" spans="3:3" x14ac:dyDescent="0.35">
      <c r="C13812" t="s">
        <v>18024</v>
      </c>
    </row>
    <row r="13813" spans="3:3" x14ac:dyDescent="0.35">
      <c r="C13813" t="s">
        <v>18024</v>
      </c>
    </row>
    <row r="13814" spans="3:3" x14ac:dyDescent="0.35">
      <c r="C13814" t="s">
        <v>18036</v>
      </c>
    </row>
    <row r="13815" spans="3:3" x14ac:dyDescent="0.35">
      <c r="C13815" t="s">
        <v>18944</v>
      </c>
    </row>
    <row r="13816" spans="3:3" x14ac:dyDescent="0.35">
      <c r="C13816" t="s">
        <v>18284</v>
      </c>
    </row>
    <row r="13817" spans="3:3" x14ac:dyDescent="0.35">
      <c r="C13817" t="s">
        <v>18129</v>
      </c>
    </row>
    <row r="13818" spans="3:3" x14ac:dyDescent="0.35">
      <c r="C13818" t="s">
        <v>18024</v>
      </c>
    </row>
    <row r="13819" spans="3:3" x14ac:dyDescent="0.35">
      <c r="C13819" t="s">
        <v>18284</v>
      </c>
    </row>
    <row r="13820" spans="3:3" x14ac:dyDescent="0.35">
      <c r="C13820" t="s">
        <v>18172</v>
      </c>
    </row>
    <row r="13821" spans="3:3" x14ac:dyDescent="0.35">
      <c r="C13821" t="s">
        <v>18398</v>
      </c>
    </row>
    <row r="13822" spans="3:3" x14ac:dyDescent="0.35">
      <c r="C13822" t="s">
        <v>18024</v>
      </c>
    </row>
    <row r="13823" spans="3:3" x14ac:dyDescent="0.35">
      <c r="C13823" t="s">
        <v>30826</v>
      </c>
    </row>
    <row r="13824" spans="3:3" x14ac:dyDescent="0.35">
      <c r="C13824" t="s">
        <v>18024</v>
      </c>
    </row>
    <row r="13825" spans="3:3" x14ac:dyDescent="0.35">
      <c r="C13825" t="s">
        <v>18284</v>
      </c>
    </row>
    <row r="13826" spans="3:3" x14ac:dyDescent="0.35">
      <c r="C13826" t="s">
        <v>18024</v>
      </c>
    </row>
    <row r="13827" spans="3:3" x14ac:dyDescent="0.35">
      <c r="C13827" t="s">
        <v>18398</v>
      </c>
    </row>
    <row r="13828" spans="3:3" x14ac:dyDescent="0.35">
      <c r="C13828" t="s">
        <v>18090</v>
      </c>
    </row>
    <row r="13829" spans="3:3" x14ac:dyDescent="0.35">
      <c r="C13829" t="s">
        <v>18024</v>
      </c>
    </row>
    <row r="13830" spans="3:3" x14ac:dyDescent="0.35">
      <c r="C13830" t="s">
        <v>18024</v>
      </c>
    </row>
    <row r="13831" spans="3:3" x14ac:dyDescent="0.35">
      <c r="C13831" t="s">
        <v>18342</v>
      </c>
    </row>
    <row r="13832" spans="3:3" x14ac:dyDescent="0.35">
      <c r="C13832" t="s">
        <v>18090</v>
      </c>
    </row>
    <row r="13833" spans="3:3" x14ac:dyDescent="0.35">
      <c r="C13833" t="s">
        <v>18024</v>
      </c>
    </row>
    <row r="13834" spans="3:3" x14ac:dyDescent="0.35">
      <c r="C13834" t="s">
        <v>18924</v>
      </c>
    </row>
    <row r="13835" spans="3:3" x14ac:dyDescent="0.35">
      <c r="C13835" t="s">
        <v>18284</v>
      </c>
    </row>
    <row r="13836" spans="3:3" x14ac:dyDescent="0.35">
      <c r="C13836" t="s">
        <v>26998</v>
      </c>
    </row>
    <row r="13837" spans="3:3" x14ac:dyDescent="0.35">
      <c r="C13837" t="s">
        <v>18129</v>
      </c>
    </row>
    <row r="13838" spans="3:3" x14ac:dyDescent="0.35">
      <c r="C13838" t="s">
        <v>18129</v>
      </c>
    </row>
    <row r="13839" spans="3:3" x14ac:dyDescent="0.35">
      <c r="C13839" t="s">
        <v>18036</v>
      </c>
    </row>
    <row r="13840" spans="3:3" x14ac:dyDescent="0.35">
      <c r="C13840" t="s">
        <v>18172</v>
      </c>
    </row>
    <row r="13841" spans="3:3" x14ac:dyDescent="0.35">
      <c r="C13841" t="s">
        <v>21865</v>
      </c>
    </row>
    <row r="13842" spans="3:3" x14ac:dyDescent="0.35">
      <c r="C13842" t="s">
        <v>18284</v>
      </c>
    </row>
    <row r="13843" spans="3:3" x14ac:dyDescent="0.35">
      <c r="C13843" t="s">
        <v>18069</v>
      </c>
    </row>
    <row r="13844" spans="3:3" x14ac:dyDescent="0.35">
      <c r="C13844" t="s">
        <v>18024</v>
      </c>
    </row>
    <row r="13845" spans="3:3" x14ac:dyDescent="0.35">
      <c r="C13845" t="s">
        <v>22609</v>
      </c>
    </row>
    <row r="13846" spans="3:3" x14ac:dyDescent="0.35">
      <c r="C13846" t="s">
        <v>18024</v>
      </c>
    </row>
    <row r="13847" spans="3:3" x14ac:dyDescent="0.35">
      <c r="C13847" t="s">
        <v>18024</v>
      </c>
    </row>
    <row r="13848" spans="3:3" x14ac:dyDescent="0.35">
      <c r="C13848" t="s">
        <v>18024</v>
      </c>
    </row>
    <row r="13849" spans="3:3" x14ac:dyDescent="0.35">
      <c r="C13849" t="s">
        <v>18024</v>
      </c>
    </row>
    <row r="13850" spans="3:3" x14ac:dyDescent="0.35">
      <c r="C13850" t="s">
        <v>18024</v>
      </c>
    </row>
    <row r="13851" spans="3:3" x14ac:dyDescent="0.35">
      <c r="C13851" t="s">
        <v>18036</v>
      </c>
    </row>
    <row r="13852" spans="3:3" x14ac:dyDescent="0.35">
      <c r="C13852" t="s">
        <v>18024</v>
      </c>
    </row>
    <row r="13853" spans="3:3" x14ac:dyDescent="0.35">
      <c r="C13853" t="s">
        <v>18058</v>
      </c>
    </row>
    <row r="13854" spans="3:3" x14ac:dyDescent="0.35">
      <c r="C13854" t="s">
        <v>18284</v>
      </c>
    </row>
    <row r="13855" spans="3:3" x14ac:dyDescent="0.35">
      <c r="C13855" t="s">
        <v>18024</v>
      </c>
    </row>
    <row r="13856" spans="3:3" x14ac:dyDescent="0.35">
      <c r="C13856" t="s">
        <v>21213</v>
      </c>
    </row>
    <row r="13857" spans="3:3" x14ac:dyDescent="0.35">
      <c r="C13857" t="s">
        <v>18036</v>
      </c>
    </row>
    <row r="13858" spans="3:3" x14ac:dyDescent="0.35">
      <c r="C13858" t="s">
        <v>18024</v>
      </c>
    </row>
    <row r="13859" spans="3:3" x14ac:dyDescent="0.35">
      <c r="C13859" t="s">
        <v>18024</v>
      </c>
    </row>
    <row r="13860" spans="3:3" x14ac:dyDescent="0.35">
      <c r="C13860" t="s">
        <v>18069</v>
      </c>
    </row>
    <row r="13861" spans="3:3" x14ac:dyDescent="0.35">
      <c r="C13861" t="s">
        <v>18024</v>
      </c>
    </row>
    <row r="13862" spans="3:3" x14ac:dyDescent="0.35">
      <c r="C13862" t="s">
        <v>18024</v>
      </c>
    </row>
    <row r="13863" spans="3:3" x14ac:dyDescent="0.35">
      <c r="C13863" t="s">
        <v>18024</v>
      </c>
    </row>
    <row r="13864" spans="3:3" x14ac:dyDescent="0.35">
      <c r="C13864" t="s">
        <v>18179</v>
      </c>
    </row>
    <row r="13865" spans="3:3" x14ac:dyDescent="0.35">
      <c r="C13865" t="s">
        <v>20282</v>
      </c>
    </row>
    <row r="13866" spans="3:3" x14ac:dyDescent="0.35">
      <c r="C13866" t="s">
        <v>18036</v>
      </c>
    </row>
    <row r="13867" spans="3:3" x14ac:dyDescent="0.35">
      <c r="C13867" t="s">
        <v>18058</v>
      </c>
    </row>
    <row r="13868" spans="3:3" x14ac:dyDescent="0.35">
      <c r="C13868" t="s">
        <v>19282</v>
      </c>
    </row>
    <row r="13869" spans="3:3" x14ac:dyDescent="0.35">
      <c r="C13869" t="s">
        <v>22437</v>
      </c>
    </row>
    <row r="13870" spans="3:3" x14ac:dyDescent="0.35">
      <c r="C13870" t="s">
        <v>18129</v>
      </c>
    </row>
    <row r="13871" spans="3:3" x14ac:dyDescent="0.35">
      <c r="C13871" t="s">
        <v>18285</v>
      </c>
    </row>
    <row r="13872" spans="3:3" x14ac:dyDescent="0.35">
      <c r="C13872" t="s">
        <v>18090</v>
      </c>
    </row>
    <row r="13873" spans="3:3" x14ac:dyDescent="0.35">
      <c r="C13873" t="s">
        <v>18024</v>
      </c>
    </row>
    <row r="13874" spans="3:3" x14ac:dyDescent="0.35">
      <c r="C13874" t="s">
        <v>18024</v>
      </c>
    </row>
    <row r="13875" spans="3:3" x14ac:dyDescent="0.35">
      <c r="C13875" t="s">
        <v>18944</v>
      </c>
    </row>
    <row r="13876" spans="3:3" x14ac:dyDescent="0.35">
      <c r="C13876" t="s">
        <v>18024</v>
      </c>
    </row>
    <row r="13877" spans="3:3" x14ac:dyDescent="0.35">
      <c r="C13877" t="s">
        <v>18284</v>
      </c>
    </row>
    <row r="13878" spans="3:3" x14ac:dyDescent="0.35">
      <c r="C13878" t="s">
        <v>18090</v>
      </c>
    </row>
    <row r="13879" spans="3:3" x14ac:dyDescent="0.35">
      <c r="C13879" t="s">
        <v>18024</v>
      </c>
    </row>
    <row r="13880" spans="3:3" x14ac:dyDescent="0.35">
      <c r="C13880" t="s">
        <v>26998</v>
      </c>
    </row>
    <row r="13881" spans="3:3" x14ac:dyDescent="0.35">
      <c r="C13881" t="s">
        <v>18024</v>
      </c>
    </row>
    <row r="13882" spans="3:3" x14ac:dyDescent="0.35">
      <c r="C13882" t="s">
        <v>18024</v>
      </c>
    </row>
    <row r="13883" spans="3:3" x14ac:dyDescent="0.35">
      <c r="C13883" t="s">
        <v>18285</v>
      </c>
    </row>
    <row r="13884" spans="3:3" x14ac:dyDescent="0.35">
      <c r="C13884" t="s">
        <v>18036</v>
      </c>
    </row>
    <row r="13885" spans="3:3" x14ac:dyDescent="0.35">
      <c r="C13885" t="s">
        <v>18036</v>
      </c>
    </row>
    <row r="13886" spans="3:3" x14ac:dyDescent="0.35">
      <c r="C13886" t="s">
        <v>20454</v>
      </c>
    </row>
    <row r="13887" spans="3:3" x14ac:dyDescent="0.35">
      <c r="C13887" t="s">
        <v>18036</v>
      </c>
    </row>
    <row r="13888" spans="3:3" x14ac:dyDescent="0.35">
      <c r="C13888" t="s">
        <v>20048</v>
      </c>
    </row>
    <row r="13889" spans="3:3" x14ac:dyDescent="0.35">
      <c r="C13889" t="s">
        <v>20393</v>
      </c>
    </row>
    <row r="13890" spans="3:3" x14ac:dyDescent="0.35">
      <c r="C13890" t="s">
        <v>18036</v>
      </c>
    </row>
    <row r="13891" spans="3:3" x14ac:dyDescent="0.35">
      <c r="C13891" t="s">
        <v>18024</v>
      </c>
    </row>
    <row r="13892" spans="3:3" x14ac:dyDescent="0.35">
      <c r="C13892" t="s">
        <v>18179</v>
      </c>
    </row>
    <row r="13893" spans="3:3" x14ac:dyDescent="0.35">
      <c r="C13893" t="s">
        <v>18024</v>
      </c>
    </row>
    <row r="13894" spans="3:3" x14ac:dyDescent="0.35">
      <c r="C13894" t="s">
        <v>18036</v>
      </c>
    </row>
    <row r="13895" spans="3:3" x14ac:dyDescent="0.35">
      <c r="C13895" t="s">
        <v>18090</v>
      </c>
    </row>
    <row r="13896" spans="3:3" x14ac:dyDescent="0.35">
      <c r="C13896" t="s">
        <v>19288</v>
      </c>
    </row>
    <row r="13897" spans="3:3" x14ac:dyDescent="0.35">
      <c r="C13897" t="s">
        <v>18036</v>
      </c>
    </row>
    <row r="13898" spans="3:3" x14ac:dyDescent="0.35">
      <c r="C13898" t="s">
        <v>18024</v>
      </c>
    </row>
    <row r="13899" spans="3:3" x14ac:dyDescent="0.35">
      <c r="C13899" t="s">
        <v>18024</v>
      </c>
    </row>
    <row r="13900" spans="3:3" x14ac:dyDescent="0.35">
      <c r="C13900" t="s">
        <v>18342</v>
      </c>
    </row>
    <row r="13901" spans="3:3" x14ac:dyDescent="0.35">
      <c r="C13901" t="s">
        <v>18024</v>
      </c>
    </row>
    <row r="13902" spans="3:3" x14ac:dyDescent="0.35">
      <c r="C13902" t="s">
        <v>21213</v>
      </c>
    </row>
    <row r="13903" spans="3:3" x14ac:dyDescent="0.35">
      <c r="C13903" t="s">
        <v>18024</v>
      </c>
    </row>
    <row r="13904" spans="3:3" x14ac:dyDescent="0.35">
      <c r="C13904" t="s">
        <v>18024</v>
      </c>
    </row>
    <row r="13905" spans="2:3" x14ac:dyDescent="0.35">
      <c r="C13905" t="s">
        <v>18024</v>
      </c>
    </row>
    <row r="13906" spans="2:3" x14ac:dyDescent="0.35">
      <c r="C13906" t="s">
        <v>18024</v>
      </c>
    </row>
    <row r="13907" spans="2:3" x14ac:dyDescent="0.35">
      <c r="C13907" t="s">
        <v>18024</v>
      </c>
    </row>
    <row r="13908" spans="2:3" x14ac:dyDescent="0.35">
      <c r="C13908" t="s">
        <v>18024</v>
      </c>
    </row>
    <row r="13909" spans="2:3" x14ac:dyDescent="0.35">
      <c r="C13909" t="s">
        <v>19244</v>
      </c>
    </row>
    <row r="13910" spans="2:3" x14ac:dyDescent="0.35">
      <c r="C13910" t="s">
        <v>20282</v>
      </c>
    </row>
    <row r="13911" spans="2:3" x14ac:dyDescent="0.35">
      <c r="C13911" t="s">
        <v>18024</v>
      </c>
    </row>
    <row r="13912" spans="2:3" x14ac:dyDescent="0.35">
      <c r="C13912" t="s">
        <v>18024</v>
      </c>
    </row>
    <row r="13913" spans="2:3" x14ac:dyDescent="0.35">
      <c r="C13913" t="s">
        <v>18024</v>
      </c>
    </row>
    <row r="13914" spans="2:3" x14ac:dyDescent="0.35">
      <c r="C13914" t="s">
        <v>18024</v>
      </c>
    </row>
    <row r="13915" spans="2:3" x14ac:dyDescent="0.35">
      <c r="C13915" t="s">
        <v>18024</v>
      </c>
    </row>
    <row r="13916" spans="2:3" x14ac:dyDescent="0.35">
      <c r="C13916" t="s">
        <v>18024</v>
      </c>
    </row>
    <row r="13917" spans="2:3" x14ac:dyDescent="0.35">
      <c r="C13917" t="s">
        <v>18129</v>
      </c>
    </row>
    <row r="13918" spans="2:3" x14ac:dyDescent="0.35">
      <c r="C13918" t="s">
        <v>18024</v>
      </c>
    </row>
    <row r="13919" spans="2:3" x14ac:dyDescent="0.35">
      <c r="B13919" t="s">
        <v>91048</v>
      </c>
      <c r="C13919" t="s">
        <v>18284</v>
      </c>
    </row>
    <row r="13920" spans="2:3" x14ac:dyDescent="0.35">
      <c r="C13920" t="s">
        <v>18024</v>
      </c>
    </row>
    <row r="13921" spans="3:3" x14ac:dyDescent="0.35">
      <c r="C13921" t="s">
        <v>18024</v>
      </c>
    </row>
    <row r="13922" spans="3:3" x14ac:dyDescent="0.35">
      <c r="C13922" t="s">
        <v>18024</v>
      </c>
    </row>
    <row r="13923" spans="3:3" x14ac:dyDescent="0.35">
      <c r="C13923" t="s">
        <v>18024</v>
      </c>
    </row>
    <row r="13924" spans="3:3" x14ac:dyDescent="0.35">
      <c r="C13924" t="s">
        <v>18398</v>
      </c>
    </row>
    <row r="13925" spans="3:3" x14ac:dyDescent="0.35">
      <c r="C13925" t="s">
        <v>18024</v>
      </c>
    </row>
    <row r="13926" spans="3:3" x14ac:dyDescent="0.35">
      <c r="C13926" t="s">
        <v>18024</v>
      </c>
    </row>
    <row r="13927" spans="3:3" x14ac:dyDescent="0.35">
      <c r="C13927" t="s">
        <v>18024</v>
      </c>
    </row>
    <row r="13928" spans="3:3" x14ac:dyDescent="0.35">
      <c r="C13928" t="s">
        <v>18024</v>
      </c>
    </row>
    <row r="13929" spans="3:3" x14ac:dyDescent="0.35">
      <c r="C13929" t="s">
        <v>18924</v>
      </c>
    </row>
    <row r="13930" spans="3:3" x14ac:dyDescent="0.35">
      <c r="C13930" t="s">
        <v>18058</v>
      </c>
    </row>
    <row r="13931" spans="3:3" x14ac:dyDescent="0.35">
      <c r="C13931" t="s">
        <v>18024</v>
      </c>
    </row>
    <row r="13932" spans="3:3" x14ac:dyDescent="0.35">
      <c r="C13932" t="s">
        <v>18024</v>
      </c>
    </row>
    <row r="13933" spans="3:3" x14ac:dyDescent="0.35">
      <c r="C13933" t="s">
        <v>26856</v>
      </c>
    </row>
    <row r="13934" spans="3:3" x14ac:dyDescent="0.35">
      <c r="C13934" t="s">
        <v>18024</v>
      </c>
    </row>
    <row r="13935" spans="3:3" x14ac:dyDescent="0.35">
      <c r="C13935" t="s">
        <v>18024</v>
      </c>
    </row>
    <row r="13936" spans="3:3" x14ac:dyDescent="0.35">
      <c r="C13936" t="s">
        <v>19282</v>
      </c>
    </row>
    <row r="13937" spans="3:3" x14ac:dyDescent="0.35">
      <c r="C13937" t="s">
        <v>18284</v>
      </c>
    </row>
    <row r="13938" spans="3:3" x14ac:dyDescent="0.35">
      <c r="C13938" t="s">
        <v>20048</v>
      </c>
    </row>
    <row r="13939" spans="3:3" x14ac:dyDescent="0.35">
      <c r="C13939" t="s">
        <v>18278</v>
      </c>
    </row>
    <row r="13940" spans="3:3" x14ac:dyDescent="0.35">
      <c r="C13940" t="s">
        <v>18284</v>
      </c>
    </row>
    <row r="13941" spans="3:3" x14ac:dyDescent="0.35">
      <c r="C13941" t="s">
        <v>18284</v>
      </c>
    </row>
    <row r="13942" spans="3:3" x14ac:dyDescent="0.35">
      <c r="C13942" t="s">
        <v>18179</v>
      </c>
    </row>
    <row r="13943" spans="3:3" x14ac:dyDescent="0.35">
      <c r="C13943" t="s">
        <v>18024</v>
      </c>
    </row>
    <row r="13944" spans="3:3" x14ac:dyDescent="0.35">
      <c r="C13944" t="s">
        <v>18284</v>
      </c>
    </row>
    <row r="13945" spans="3:3" x14ac:dyDescent="0.35">
      <c r="C13945" t="s">
        <v>18024</v>
      </c>
    </row>
    <row r="13946" spans="3:3" x14ac:dyDescent="0.35">
      <c r="C13946" t="s">
        <v>18024</v>
      </c>
    </row>
    <row r="13947" spans="3:3" x14ac:dyDescent="0.35">
      <c r="C13947" t="s">
        <v>20258</v>
      </c>
    </row>
    <row r="13948" spans="3:3" x14ac:dyDescent="0.35">
      <c r="C13948" t="s">
        <v>18024</v>
      </c>
    </row>
    <row r="13949" spans="3:3" x14ac:dyDescent="0.35">
      <c r="C13949" t="s">
        <v>18342</v>
      </c>
    </row>
    <row r="13950" spans="3:3" x14ac:dyDescent="0.35">
      <c r="C13950" t="s">
        <v>18982</v>
      </c>
    </row>
    <row r="13951" spans="3:3" x14ac:dyDescent="0.35">
      <c r="C13951" t="s">
        <v>18284</v>
      </c>
    </row>
    <row r="13952" spans="3:3" x14ac:dyDescent="0.35">
      <c r="C13952" t="s">
        <v>18024</v>
      </c>
    </row>
    <row r="13953" spans="3:3" x14ac:dyDescent="0.35">
      <c r="C13953" t="s">
        <v>18284</v>
      </c>
    </row>
    <row r="13954" spans="3:3" x14ac:dyDescent="0.35">
      <c r="C13954" t="s">
        <v>18030</v>
      </c>
    </row>
    <row r="13955" spans="3:3" x14ac:dyDescent="0.35">
      <c r="C13955" t="s">
        <v>18024</v>
      </c>
    </row>
    <row r="13956" spans="3:3" x14ac:dyDescent="0.35">
      <c r="C13956" t="s">
        <v>18036</v>
      </c>
    </row>
    <row r="13957" spans="3:3" x14ac:dyDescent="0.35">
      <c r="C13957" t="s">
        <v>18024</v>
      </c>
    </row>
    <row r="13958" spans="3:3" x14ac:dyDescent="0.35">
      <c r="C13958" t="s">
        <v>18024</v>
      </c>
    </row>
    <row r="13959" spans="3:3" x14ac:dyDescent="0.35">
      <c r="C13959" t="s">
        <v>18024</v>
      </c>
    </row>
    <row r="13960" spans="3:3" x14ac:dyDescent="0.35">
      <c r="C13960" t="s">
        <v>18024</v>
      </c>
    </row>
    <row r="13961" spans="3:3" x14ac:dyDescent="0.35">
      <c r="C13961" t="s">
        <v>18024</v>
      </c>
    </row>
    <row r="13962" spans="3:3" x14ac:dyDescent="0.35">
      <c r="C13962" t="s">
        <v>18024</v>
      </c>
    </row>
    <row r="13963" spans="3:3" x14ac:dyDescent="0.35">
      <c r="C13963" t="s">
        <v>18024</v>
      </c>
    </row>
    <row r="13964" spans="3:3" x14ac:dyDescent="0.35">
      <c r="C13964" t="s">
        <v>18285</v>
      </c>
    </row>
    <row r="13965" spans="3:3" x14ac:dyDescent="0.35">
      <c r="C13965" t="s">
        <v>19525</v>
      </c>
    </row>
    <row r="13966" spans="3:3" x14ac:dyDescent="0.35">
      <c r="C13966" t="s">
        <v>20454</v>
      </c>
    </row>
    <row r="13967" spans="3:3" x14ac:dyDescent="0.35">
      <c r="C13967" t="s">
        <v>20048</v>
      </c>
    </row>
    <row r="13968" spans="3:3" x14ac:dyDescent="0.35">
      <c r="C13968" t="s">
        <v>20454</v>
      </c>
    </row>
    <row r="13969" spans="2:3" x14ac:dyDescent="0.35">
      <c r="C13969" t="s">
        <v>18179</v>
      </c>
    </row>
    <row r="13970" spans="2:3" x14ac:dyDescent="0.35">
      <c r="C13970" t="s">
        <v>20402</v>
      </c>
    </row>
    <row r="13971" spans="2:3" x14ac:dyDescent="0.35">
      <c r="C13971" t="s">
        <v>18284</v>
      </c>
    </row>
    <row r="13972" spans="2:3" x14ac:dyDescent="0.35">
      <c r="C13972" t="s">
        <v>18024</v>
      </c>
    </row>
    <row r="13973" spans="2:3" x14ac:dyDescent="0.35">
      <c r="B13973" t="s">
        <v>91035</v>
      </c>
      <c r="C13973" t="s">
        <v>18024</v>
      </c>
    </row>
    <row r="13974" spans="2:3" x14ac:dyDescent="0.35">
      <c r="C13974" t="s">
        <v>18036</v>
      </c>
    </row>
    <row r="13975" spans="2:3" x14ac:dyDescent="0.35">
      <c r="C13975" t="s">
        <v>18024</v>
      </c>
    </row>
    <row r="13976" spans="2:3" x14ac:dyDescent="0.35">
      <c r="C13976" t="s">
        <v>21213</v>
      </c>
    </row>
    <row r="13977" spans="2:3" x14ac:dyDescent="0.35">
      <c r="C13977" t="s">
        <v>18129</v>
      </c>
    </row>
    <row r="13978" spans="2:3" x14ac:dyDescent="0.35">
      <c r="C13978" t="s">
        <v>18342</v>
      </c>
    </row>
    <row r="13979" spans="2:3" x14ac:dyDescent="0.35">
      <c r="C13979" t="s">
        <v>18129</v>
      </c>
    </row>
    <row r="13980" spans="2:3" x14ac:dyDescent="0.35">
      <c r="C13980" t="s">
        <v>18090</v>
      </c>
    </row>
    <row r="13981" spans="2:3" x14ac:dyDescent="0.35">
      <c r="C13981" t="s">
        <v>18398</v>
      </c>
    </row>
    <row r="13982" spans="2:3" x14ac:dyDescent="0.35">
      <c r="C13982" t="s">
        <v>20048</v>
      </c>
    </row>
    <row r="13983" spans="2:3" x14ac:dyDescent="0.35">
      <c r="C13983" t="s">
        <v>18024</v>
      </c>
    </row>
    <row r="13984" spans="2:3" x14ac:dyDescent="0.35">
      <c r="C13984" t="s">
        <v>18036</v>
      </c>
    </row>
    <row r="13985" spans="2:3" x14ac:dyDescent="0.35">
      <c r="C13985" t="s">
        <v>18284</v>
      </c>
    </row>
    <row r="13986" spans="2:3" x14ac:dyDescent="0.35">
      <c r="C13986" t="s">
        <v>18090</v>
      </c>
    </row>
    <row r="13987" spans="2:3" x14ac:dyDescent="0.35">
      <c r="C13987" t="s">
        <v>18024</v>
      </c>
    </row>
    <row r="13988" spans="2:3" x14ac:dyDescent="0.35">
      <c r="C13988" t="s">
        <v>18058</v>
      </c>
    </row>
    <row r="13989" spans="2:3" x14ac:dyDescent="0.35">
      <c r="B13989" t="s">
        <v>90993</v>
      </c>
      <c r="C13989" t="s">
        <v>18398</v>
      </c>
    </row>
    <row r="13990" spans="2:3" x14ac:dyDescent="0.35">
      <c r="C13990" t="s">
        <v>18024</v>
      </c>
    </row>
    <row r="13991" spans="2:3" x14ac:dyDescent="0.35">
      <c r="C13991" t="s">
        <v>18600</v>
      </c>
    </row>
    <row r="13992" spans="2:3" x14ac:dyDescent="0.35">
      <c r="C13992" t="s">
        <v>18024</v>
      </c>
    </row>
    <row r="13993" spans="2:3" x14ac:dyDescent="0.35">
      <c r="C13993" t="s">
        <v>18342</v>
      </c>
    </row>
    <row r="13994" spans="2:3" x14ac:dyDescent="0.35">
      <c r="C13994" t="s">
        <v>20048</v>
      </c>
    </row>
    <row r="13995" spans="2:3" x14ac:dyDescent="0.35">
      <c r="C13995" t="s">
        <v>18024</v>
      </c>
    </row>
    <row r="13996" spans="2:3" x14ac:dyDescent="0.35">
      <c r="C13996" t="s">
        <v>20454</v>
      </c>
    </row>
    <row r="13997" spans="2:3" x14ac:dyDescent="0.35">
      <c r="C13997" t="s">
        <v>18024</v>
      </c>
    </row>
    <row r="13998" spans="2:3" x14ac:dyDescent="0.35">
      <c r="C13998" t="s">
        <v>18024</v>
      </c>
    </row>
    <row r="13999" spans="2:3" x14ac:dyDescent="0.35">
      <c r="C13999" t="s">
        <v>18284</v>
      </c>
    </row>
    <row r="14000" spans="2:3" x14ac:dyDescent="0.35">
      <c r="C14000" t="s">
        <v>18024</v>
      </c>
    </row>
    <row r="14001" spans="3:3" x14ac:dyDescent="0.35">
      <c r="C14001" t="s">
        <v>18024</v>
      </c>
    </row>
    <row r="14002" spans="3:3" x14ac:dyDescent="0.35">
      <c r="C14002" t="s">
        <v>18036</v>
      </c>
    </row>
    <row r="14003" spans="3:3" x14ac:dyDescent="0.35">
      <c r="C14003" t="s">
        <v>18024</v>
      </c>
    </row>
    <row r="14004" spans="3:3" x14ac:dyDescent="0.35">
      <c r="C14004" t="s">
        <v>18398</v>
      </c>
    </row>
    <row r="14005" spans="3:3" x14ac:dyDescent="0.35">
      <c r="C14005" t="s">
        <v>18024</v>
      </c>
    </row>
    <row r="14006" spans="3:3" x14ac:dyDescent="0.35">
      <c r="C14006" t="s">
        <v>18036</v>
      </c>
    </row>
    <row r="14007" spans="3:3" x14ac:dyDescent="0.35">
      <c r="C14007" t="s">
        <v>18024</v>
      </c>
    </row>
    <row r="14008" spans="3:3" x14ac:dyDescent="0.35">
      <c r="C14008" t="s">
        <v>18653</v>
      </c>
    </row>
    <row r="14009" spans="3:3" x14ac:dyDescent="0.35">
      <c r="C14009" t="s">
        <v>18284</v>
      </c>
    </row>
    <row r="14010" spans="3:3" x14ac:dyDescent="0.35">
      <c r="C14010" t="s">
        <v>18024</v>
      </c>
    </row>
    <row r="14011" spans="3:3" x14ac:dyDescent="0.35">
      <c r="C14011" t="s">
        <v>18398</v>
      </c>
    </row>
    <row r="14012" spans="3:3" x14ac:dyDescent="0.35">
      <c r="C14012" t="s">
        <v>18284</v>
      </c>
    </row>
    <row r="14013" spans="3:3" x14ac:dyDescent="0.35">
      <c r="C14013" t="s">
        <v>18024</v>
      </c>
    </row>
    <row r="14014" spans="3:3" x14ac:dyDescent="0.35">
      <c r="C14014" t="s">
        <v>19238</v>
      </c>
    </row>
    <row r="14015" spans="3:3" x14ac:dyDescent="0.35">
      <c r="C14015" t="s">
        <v>18024</v>
      </c>
    </row>
    <row r="14016" spans="3:3" x14ac:dyDescent="0.35">
      <c r="C14016" t="s">
        <v>21786</v>
      </c>
    </row>
    <row r="14017" spans="3:3" x14ac:dyDescent="0.35">
      <c r="C14017" t="s">
        <v>18024</v>
      </c>
    </row>
    <row r="14018" spans="3:3" x14ac:dyDescent="0.35">
      <c r="C14018" t="s">
        <v>18024</v>
      </c>
    </row>
    <row r="14019" spans="3:3" x14ac:dyDescent="0.35">
      <c r="C14019" t="s">
        <v>18024</v>
      </c>
    </row>
    <row r="14020" spans="3:3" x14ac:dyDescent="0.35">
      <c r="C14020" t="s">
        <v>18024</v>
      </c>
    </row>
    <row r="14021" spans="3:3" x14ac:dyDescent="0.35">
      <c r="C14021" t="s">
        <v>18024</v>
      </c>
    </row>
    <row r="14022" spans="3:3" x14ac:dyDescent="0.35">
      <c r="C14022" t="s">
        <v>18024</v>
      </c>
    </row>
    <row r="14023" spans="3:3" x14ac:dyDescent="0.35">
      <c r="C14023" t="s">
        <v>18024</v>
      </c>
    </row>
    <row r="14024" spans="3:3" x14ac:dyDescent="0.35">
      <c r="C14024" t="s">
        <v>18024</v>
      </c>
    </row>
    <row r="14025" spans="3:3" x14ac:dyDescent="0.35">
      <c r="C14025" t="s">
        <v>18024</v>
      </c>
    </row>
    <row r="14026" spans="3:3" x14ac:dyDescent="0.35">
      <c r="C14026" t="s">
        <v>18284</v>
      </c>
    </row>
    <row r="14027" spans="3:3" x14ac:dyDescent="0.35">
      <c r="C14027" t="s">
        <v>23155</v>
      </c>
    </row>
    <row r="14028" spans="3:3" x14ac:dyDescent="0.35">
      <c r="C14028" t="s">
        <v>21865</v>
      </c>
    </row>
    <row r="14029" spans="3:3" x14ac:dyDescent="0.35">
      <c r="C14029" t="s">
        <v>18284</v>
      </c>
    </row>
    <row r="14030" spans="3:3" x14ac:dyDescent="0.35">
      <c r="C14030" t="s">
        <v>18982</v>
      </c>
    </row>
    <row r="14031" spans="3:3" x14ac:dyDescent="0.35">
      <c r="C14031" t="s">
        <v>18024</v>
      </c>
    </row>
    <row r="14032" spans="3:3" x14ac:dyDescent="0.35">
      <c r="C14032" t="s">
        <v>20393</v>
      </c>
    </row>
    <row r="14033" spans="3:3" x14ac:dyDescent="0.35">
      <c r="C14033" t="s">
        <v>18024</v>
      </c>
    </row>
    <row r="14034" spans="3:3" x14ac:dyDescent="0.35">
      <c r="C14034" t="s">
        <v>18024</v>
      </c>
    </row>
    <row r="14035" spans="3:3" x14ac:dyDescent="0.35">
      <c r="C14035" t="s">
        <v>27493</v>
      </c>
    </row>
    <row r="14036" spans="3:3" x14ac:dyDescent="0.35">
      <c r="C14036" t="s">
        <v>18024</v>
      </c>
    </row>
    <row r="14037" spans="3:3" x14ac:dyDescent="0.35">
      <c r="C14037" t="s">
        <v>18058</v>
      </c>
    </row>
    <row r="14038" spans="3:3" x14ac:dyDescent="0.35">
      <c r="C14038" t="s">
        <v>19288</v>
      </c>
    </row>
    <row r="14039" spans="3:3" x14ac:dyDescent="0.35">
      <c r="C14039" t="s">
        <v>19282</v>
      </c>
    </row>
    <row r="14040" spans="3:3" x14ac:dyDescent="0.35">
      <c r="C14040" t="s">
        <v>18024</v>
      </c>
    </row>
    <row r="14041" spans="3:3" x14ac:dyDescent="0.35">
      <c r="C14041" t="s">
        <v>18036</v>
      </c>
    </row>
    <row r="14042" spans="3:3" x14ac:dyDescent="0.35">
      <c r="C14042" t="s">
        <v>19282</v>
      </c>
    </row>
    <row r="14043" spans="3:3" x14ac:dyDescent="0.35">
      <c r="C14043" t="s">
        <v>18036</v>
      </c>
    </row>
    <row r="14044" spans="3:3" x14ac:dyDescent="0.35">
      <c r="C14044" t="s">
        <v>18024</v>
      </c>
    </row>
    <row r="14045" spans="3:3" x14ac:dyDescent="0.35">
      <c r="C14045" t="s">
        <v>18024</v>
      </c>
    </row>
    <row r="14046" spans="3:3" x14ac:dyDescent="0.35">
      <c r="C14046" t="s">
        <v>18024</v>
      </c>
    </row>
    <row r="14047" spans="3:3" x14ac:dyDescent="0.35">
      <c r="C14047" t="s">
        <v>18036</v>
      </c>
    </row>
    <row r="14048" spans="3:3" x14ac:dyDescent="0.35">
      <c r="C14048" t="s">
        <v>18024</v>
      </c>
    </row>
    <row r="14049" spans="3:3" x14ac:dyDescent="0.35">
      <c r="C14049" t="s">
        <v>21213</v>
      </c>
    </row>
    <row r="14050" spans="3:3" x14ac:dyDescent="0.35">
      <c r="C14050" t="s">
        <v>19238</v>
      </c>
    </row>
    <row r="14051" spans="3:3" x14ac:dyDescent="0.35">
      <c r="C14051" t="s">
        <v>18653</v>
      </c>
    </row>
    <row r="14052" spans="3:3" x14ac:dyDescent="0.35">
      <c r="C14052" t="s">
        <v>18285</v>
      </c>
    </row>
    <row r="14053" spans="3:3" x14ac:dyDescent="0.35">
      <c r="C14053" t="s">
        <v>20427</v>
      </c>
    </row>
    <row r="14054" spans="3:3" x14ac:dyDescent="0.35">
      <c r="C14054" t="s">
        <v>18024</v>
      </c>
    </row>
    <row r="14055" spans="3:3" x14ac:dyDescent="0.35">
      <c r="C14055" t="s">
        <v>18284</v>
      </c>
    </row>
    <row r="14056" spans="3:3" x14ac:dyDescent="0.35">
      <c r="C14056" t="s">
        <v>18036</v>
      </c>
    </row>
    <row r="14057" spans="3:3" x14ac:dyDescent="0.35">
      <c r="C14057" t="s">
        <v>18024</v>
      </c>
    </row>
    <row r="14058" spans="3:3" x14ac:dyDescent="0.35">
      <c r="C14058" t="s">
        <v>18284</v>
      </c>
    </row>
    <row r="14059" spans="3:3" x14ac:dyDescent="0.35">
      <c r="C14059" t="s">
        <v>18024</v>
      </c>
    </row>
    <row r="14060" spans="3:3" x14ac:dyDescent="0.35">
      <c r="C14060" t="s">
        <v>18024</v>
      </c>
    </row>
    <row r="14061" spans="3:3" x14ac:dyDescent="0.35">
      <c r="C14061" t="s">
        <v>18024</v>
      </c>
    </row>
    <row r="14062" spans="3:3" x14ac:dyDescent="0.35">
      <c r="C14062" t="s">
        <v>18024</v>
      </c>
    </row>
    <row r="14063" spans="3:3" x14ac:dyDescent="0.35">
      <c r="C14063" t="s">
        <v>18398</v>
      </c>
    </row>
    <row r="14064" spans="3:3" x14ac:dyDescent="0.35">
      <c r="C14064" t="s">
        <v>18024</v>
      </c>
    </row>
    <row r="14065" spans="3:3" x14ac:dyDescent="0.35">
      <c r="C14065" t="s">
        <v>45471</v>
      </c>
    </row>
    <row r="14066" spans="3:3" x14ac:dyDescent="0.35">
      <c r="C14066" t="s">
        <v>18714</v>
      </c>
    </row>
    <row r="14067" spans="3:3" x14ac:dyDescent="0.35">
      <c r="C14067" t="s">
        <v>18024</v>
      </c>
    </row>
    <row r="14068" spans="3:3" x14ac:dyDescent="0.35">
      <c r="C14068" t="s">
        <v>18179</v>
      </c>
    </row>
    <row r="14069" spans="3:3" x14ac:dyDescent="0.35">
      <c r="C14069" t="s">
        <v>30826</v>
      </c>
    </row>
    <row r="14070" spans="3:3" x14ac:dyDescent="0.35">
      <c r="C14070" t="s">
        <v>18024</v>
      </c>
    </row>
    <row r="14071" spans="3:3" x14ac:dyDescent="0.35">
      <c r="C14071" t="s">
        <v>18024</v>
      </c>
    </row>
    <row r="14072" spans="3:3" x14ac:dyDescent="0.35">
      <c r="C14072" t="s">
        <v>22824</v>
      </c>
    </row>
    <row r="14073" spans="3:3" x14ac:dyDescent="0.35">
      <c r="C14073" t="s">
        <v>18036</v>
      </c>
    </row>
    <row r="14074" spans="3:3" x14ac:dyDescent="0.35">
      <c r="C14074" t="s">
        <v>18024</v>
      </c>
    </row>
    <row r="14075" spans="3:3" x14ac:dyDescent="0.35">
      <c r="C14075" t="s">
        <v>18024</v>
      </c>
    </row>
    <row r="14076" spans="3:3" x14ac:dyDescent="0.35">
      <c r="C14076" t="s">
        <v>18024</v>
      </c>
    </row>
    <row r="14077" spans="3:3" x14ac:dyDescent="0.35">
      <c r="C14077" t="s">
        <v>18024</v>
      </c>
    </row>
    <row r="14078" spans="3:3" x14ac:dyDescent="0.35">
      <c r="C14078" t="s">
        <v>18024</v>
      </c>
    </row>
    <row r="14079" spans="3:3" x14ac:dyDescent="0.35">
      <c r="C14079" t="s">
        <v>18024</v>
      </c>
    </row>
    <row r="14080" spans="3:3" x14ac:dyDescent="0.35">
      <c r="C14080" t="s">
        <v>18024</v>
      </c>
    </row>
    <row r="14081" spans="3:3" x14ac:dyDescent="0.35">
      <c r="C14081" t="s">
        <v>18024</v>
      </c>
    </row>
    <row r="14082" spans="3:3" x14ac:dyDescent="0.35">
      <c r="C14082" t="s">
        <v>18024</v>
      </c>
    </row>
    <row r="14083" spans="3:3" x14ac:dyDescent="0.35">
      <c r="C14083" t="s">
        <v>20282</v>
      </c>
    </row>
    <row r="14084" spans="3:3" x14ac:dyDescent="0.35">
      <c r="C14084" t="s">
        <v>18024</v>
      </c>
    </row>
    <row r="14085" spans="3:3" x14ac:dyDescent="0.35">
      <c r="C14085" t="s">
        <v>18129</v>
      </c>
    </row>
    <row r="14086" spans="3:3" x14ac:dyDescent="0.35">
      <c r="C14086" t="s">
        <v>18024</v>
      </c>
    </row>
    <row r="14087" spans="3:3" x14ac:dyDescent="0.35">
      <c r="C14087" t="s">
        <v>18284</v>
      </c>
    </row>
    <row r="14088" spans="3:3" x14ac:dyDescent="0.35">
      <c r="C14088" t="s">
        <v>21213</v>
      </c>
    </row>
    <row r="14089" spans="3:3" x14ac:dyDescent="0.35">
      <c r="C14089" t="s">
        <v>18944</v>
      </c>
    </row>
    <row r="14090" spans="3:3" x14ac:dyDescent="0.35">
      <c r="C14090" t="s">
        <v>18024</v>
      </c>
    </row>
    <row r="14091" spans="3:3" x14ac:dyDescent="0.35">
      <c r="C14091" t="s">
        <v>18036</v>
      </c>
    </row>
    <row r="14092" spans="3:3" x14ac:dyDescent="0.35">
      <c r="C14092" t="s">
        <v>18036</v>
      </c>
    </row>
    <row r="14093" spans="3:3" x14ac:dyDescent="0.35">
      <c r="C14093" t="s">
        <v>18342</v>
      </c>
    </row>
    <row r="14094" spans="3:3" x14ac:dyDescent="0.35">
      <c r="C14094" t="s">
        <v>18024</v>
      </c>
    </row>
    <row r="14095" spans="3:3" x14ac:dyDescent="0.35">
      <c r="C14095" t="s">
        <v>18024</v>
      </c>
    </row>
    <row r="14096" spans="3:3" x14ac:dyDescent="0.35">
      <c r="C14096" t="s">
        <v>18284</v>
      </c>
    </row>
    <row r="14097" spans="3:3" x14ac:dyDescent="0.35">
      <c r="C14097" t="s">
        <v>18398</v>
      </c>
    </row>
    <row r="14098" spans="3:3" x14ac:dyDescent="0.35">
      <c r="C14098" t="s">
        <v>18024</v>
      </c>
    </row>
    <row r="14099" spans="3:3" x14ac:dyDescent="0.35">
      <c r="C14099" t="s">
        <v>18284</v>
      </c>
    </row>
    <row r="14100" spans="3:3" x14ac:dyDescent="0.35">
      <c r="C14100" t="s">
        <v>22437</v>
      </c>
    </row>
    <row r="14101" spans="3:3" x14ac:dyDescent="0.35">
      <c r="C14101" t="s">
        <v>20454</v>
      </c>
    </row>
    <row r="14102" spans="3:3" x14ac:dyDescent="0.35">
      <c r="C14102" t="s">
        <v>18036</v>
      </c>
    </row>
    <row r="14103" spans="3:3" x14ac:dyDescent="0.35">
      <c r="C14103" t="s">
        <v>18090</v>
      </c>
    </row>
    <row r="14104" spans="3:3" x14ac:dyDescent="0.35">
      <c r="C14104" t="s">
        <v>18024</v>
      </c>
    </row>
    <row r="14105" spans="3:3" x14ac:dyDescent="0.35">
      <c r="C14105" t="s">
        <v>18284</v>
      </c>
    </row>
    <row r="14106" spans="3:3" x14ac:dyDescent="0.35">
      <c r="C14106" t="s">
        <v>18024</v>
      </c>
    </row>
    <row r="14107" spans="3:3" x14ac:dyDescent="0.35">
      <c r="C14107" t="s">
        <v>18024</v>
      </c>
    </row>
    <row r="14108" spans="3:3" x14ac:dyDescent="0.35">
      <c r="C14108" t="s">
        <v>30826</v>
      </c>
    </row>
    <row r="14109" spans="3:3" x14ac:dyDescent="0.35">
      <c r="C14109" t="s">
        <v>18024</v>
      </c>
    </row>
    <row r="14110" spans="3:3" x14ac:dyDescent="0.35">
      <c r="C14110" t="s">
        <v>18284</v>
      </c>
    </row>
    <row r="14111" spans="3:3" x14ac:dyDescent="0.35">
      <c r="C14111" t="s">
        <v>18024</v>
      </c>
    </row>
    <row r="14112" spans="3:3" x14ac:dyDescent="0.35">
      <c r="C14112" t="s">
        <v>18024</v>
      </c>
    </row>
    <row r="14113" spans="3:3" x14ac:dyDescent="0.35">
      <c r="C14113" t="s">
        <v>18944</v>
      </c>
    </row>
    <row r="14114" spans="3:3" x14ac:dyDescent="0.35">
      <c r="C14114" t="s">
        <v>18024</v>
      </c>
    </row>
    <row r="14115" spans="3:3" x14ac:dyDescent="0.35">
      <c r="C14115" t="s">
        <v>18024</v>
      </c>
    </row>
    <row r="14116" spans="3:3" x14ac:dyDescent="0.35">
      <c r="C14116" t="s">
        <v>18036</v>
      </c>
    </row>
    <row r="14117" spans="3:3" x14ac:dyDescent="0.35">
      <c r="C14117" t="s">
        <v>18024</v>
      </c>
    </row>
    <row r="14118" spans="3:3" x14ac:dyDescent="0.35">
      <c r="C14118" t="s">
        <v>19056</v>
      </c>
    </row>
    <row r="14119" spans="3:3" x14ac:dyDescent="0.35">
      <c r="C14119" t="s">
        <v>18024</v>
      </c>
    </row>
    <row r="14120" spans="3:3" x14ac:dyDescent="0.35">
      <c r="C14120" t="s">
        <v>18036</v>
      </c>
    </row>
    <row r="14121" spans="3:3" x14ac:dyDescent="0.35">
      <c r="C14121" t="s">
        <v>22791</v>
      </c>
    </row>
    <row r="14122" spans="3:3" x14ac:dyDescent="0.35">
      <c r="C14122" t="s">
        <v>18024</v>
      </c>
    </row>
    <row r="14123" spans="3:3" x14ac:dyDescent="0.35">
      <c r="C14123" t="s">
        <v>18024</v>
      </c>
    </row>
    <row r="14124" spans="3:3" x14ac:dyDescent="0.35">
      <c r="C14124" t="s">
        <v>20096</v>
      </c>
    </row>
    <row r="14125" spans="3:3" x14ac:dyDescent="0.35">
      <c r="C14125" t="s">
        <v>18284</v>
      </c>
    </row>
    <row r="14126" spans="3:3" x14ac:dyDescent="0.35">
      <c r="C14126" t="s">
        <v>19288</v>
      </c>
    </row>
    <row r="14127" spans="3:3" x14ac:dyDescent="0.35">
      <c r="C14127" t="s">
        <v>18024</v>
      </c>
    </row>
    <row r="14128" spans="3:3" x14ac:dyDescent="0.35">
      <c r="C14128" t="s">
        <v>18024</v>
      </c>
    </row>
    <row r="14129" spans="3:3" x14ac:dyDescent="0.35">
      <c r="C14129" t="s">
        <v>18024</v>
      </c>
    </row>
    <row r="14130" spans="3:3" x14ac:dyDescent="0.35">
      <c r="C14130" t="s">
        <v>39841</v>
      </c>
    </row>
    <row r="14131" spans="3:3" x14ac:dyDescent="0.35">
      <c r="C14131" t="s">
        <v>46238</v>
      </c>
    </row>
    <row r="14132" spans="3:3" x14ac:dyDescent="0.35">
      <c r="C14132" t="s">
        <v>18398</v>
      </c>
    </row>
    <row r="14133" spans="3:3" x14ac:dyDescent="0.35">
      <c r="C14133" t="s">
        <v>18024</v>
      </c>
    </row>
    <row r="14134" spans="3:3" x14ac:dyDescent="0.35">
      <c r="C14134" t="s">
        <v>18284</v>
      </c>
    </row>
    <row r="14135" spans="3:3" x14ac:dyDescent="0.35">
      <c r="C14135" t="s">
        <v>18024</v>
      </c>
    </row>
    <row r="14136" spans="3:3" x14ac:dyDescent="0.35">
      <c r="C14136" t="s">
        <v>18024</v>
      </c>
    </row>
    <row r="14137" spans="3:3" x14ac:dyDescent="0.35">
      <c r="C14137" t="s">
        <v>18179</v>
      </c>
    </row>
    <row r="14138" spans="3:3" x14ac:dyDescent="0.35">
      <c r="C14138" t="s">
        <v>18024</v>
      </c>
    </row>
    <row r="14139" spans="3:3" x14ac:dyDescent="0.35">
      <c r="C14139" t="s">
        <v>18090</v>
      </c>
    </row>
    <row r="14140" spans="3:3" x14ac:dyDescent="0.35">
      <c r="C14140" t="s">
        <v>18058</v>
      </c>
    </row>
    <row r="14141" spans="3:3" x14ac:dyDescent="0.35">
      <c r="C14141" t="s">
        <v>18024</v>
      </c>
    </row>
    <row r="14142" spans="3:3" x14ac:dyDescent="0.35">
      <c r="C14142" t="s">
        <v>22437</v>
      </c>
    </row>
    <row r="14143" spans="3:3" x14ac:dyDescent="0.35">
      <c r="C14143" t="s">
        <v>18024</v>
      </c>
    </row>
    <row r="14144" spans="3:3" x14ac:dyDescent="0.35">
      <c r="C14144" t="s">
        <v>18024</v>
      </c>
    </row>
    <row r="14145" spans="3:3" x14ac:dyDescent="0.35">
      <c r="C14145" t="s">
        <v>18024</v>
      </c>
    </row>
    <row r="14146" spans="3:3" x14ac:dyDescent="0.35">
      <c r="C14146" t="s">
        <v>18024</v>
      </c>
    </row>
    <row r="14147" spans="3:3" x14ac:dyDescent="0.35">
      <c r="C14147" t="s">
        <v>18398</v>
      </c>
    </row>
    <row r="14148" spans="3:3" x14ac:dyDescent="0.35">
      <c r="C14148" t="s">
        <v>18024</v>
      </c>
    </row>
    <row r="14149" spans="3:3" x14ac:dyDescent="0.35">
      <c r="C14149" t="s">
        <v>18024</v>
      </c>
    </row>
    <row r="14150" spans="3:3" x14ac:dyDescent="0.35">
      <c r="C14150" t="s">
        <v>18024</v>
      </c>
    </row>
    <row r="14151" spans="3:3" x14ac:dyDescent="0.35">
      <c r="C14151" t="s">
        <v>22824</v>
      </c>
    </row>
    <row r="14152" spans="3:3" x14ac:dyDescent="0.35">
      <c r="C14152" t="s">
        <v>18090</v>
      </c>
    </row>
    <row r="14153" spans="3:3" x14ac:dyDescent="0.35">
      <c r="C14153" t="s">
        <v>18129</v>
      </c>
    </row>
    <row r="14154" spans="3:3" x14ac:dyDescent="0.35">
      <c r="C14154" t="s">
        <v>20402</v>
      </c>
    </row>
    <row r="14155" spans="3:3" x14ac:dyDescent="0.35">
      <c r="C14155" t="s">
        <v>18284</v>
      </c>
    </row>
    <row r="14156" spans="3:3" x14ac:dyDescent="0.35">
      <c r="C14156" t="s">
        <v>18284</v>
      </c>
    </row>
    <row r="14157" spans="3:3" x14ac:dyDescent="0.35">
      <c r="C14157" t="s">
        <v>18024</v>
      </c>
    </row>
    <row r="14158" spans="3:3" x14ac:dyDescent="0.35">
      <c r="C14158" t="s">
        <v>18278</v>
      </c>
    </row>
    <row r="14159" spans="3:3" x14ac:dyDescent="0.35">
      <c r="C14159" t="s">
        <v>18284</v>
      </c>
    </row>
    <row r="14160" spans="3:3" x14ac:dyDescent="0.35">
      <c r="C14160" t="s">
        <v>18129</v>
      </c>
    </row>
    <row r="14161" spans="3:3" x14ac:dyDescent="0.35">
      <c r="C14161" t="s">
        <v>18036</v>
      </c>
    </row>
    <row r="14162" spans="3:3" x14ac:dyDescent="0.35">
      <c r="C14162" t="s">
        <v>18284</v>
      </c>
    </row>
    <row r="14163" spans="3:3" x14ac:dyDescent="0.35">
      <c r="C14163" t="s">
        <v>18024</v>
      </c>
    </row>
    <row r="14164" spans="3:3" x14ac:dyDescent="0.35">
      <c r="C14164" t="s">
        <v>18024</v>
      </c>
    </row>
    <row r="14165" spans="3:3" x14ac:dyDescent="0.35">
      <c r="C14165" t="s">
        <v>18398</v>
      </c>
    </row>
    <row r="14166" spans="3:3" x14ac:dyDescent="0.35">
      <c r="C14166" t="s">
        <v>19649</v>
      </c>
    </row>
    <row r="14167" spans="3:3" x14ac:dyDescent="0.35">
      <c r="C14167" t="s">
        <v>18024</v>
      </c>
    </row>
    <row r="14168" spans="3:3" x14ac:dyDescent="0.35">
      <c r="C14168" t="s">
        <v>20402</v>
      </c>
    </row>
    <row r="14169" spans="3:3" x14ac:dyDescent="0.35">
      <c r="C14169" t="s">
        <v>18024</v>
      </c>
    </row>
    <row r="14170" spans="3:3" x14ac:dyDescent="0.35">
      <c r="C14170" t="s">
        <v>18024</v>
      </c>
    </row>
    <row r="14171" spans="3:3" x14ac:dyDescent="0.35">
      <c r="C14171" t="s">
        <v>18024</v>
      </c>
    </row>
    <row r="14172" spans="3:3" x14ac:dyDescent="0.35">
      <c r="C14172" t="s">
        <v>18024</v>
      </c>
    </row>
    <row r="14173" spans="3:3" x14ac:dyDescent="0.35">
      <c r="C14173" t="s">
        <v>18036</v>
      </c>
    </row>
    <row r="14174" spans="3:3" x14ac:dyDescent="0.35">
      <c r="C14174" t="s">
        <v>18090</v>
      </c>
    </row>
    <row r="14175" spans="3:3" x14ac:dyDescent="0.35">
      <c r="C14175" t="s">
        <v>18024</v>
      </c>
    </row>
    <row r="14176" spans="3:3" x14ac:dyDescent="0.35">
      <c r="C14176" t="s">
        <v>24887</v>
      </c>
    </row>
    <row r="14177" spans="3:3" x14ac:dyDescent="0.35">
      <c r="C14177" t="s">
        <v>18024</v>
      </c>
    </row>
    <row r="14178" spans="3:3" x14ac:dyDescent="0.35">
      <c r="C14178" t="s">
        <v>18982</v>
      </c>
    </row>
    <row r="14179" spans="3:3" x14ac:dyDescent="0.35">
      <c r="C14179" t="s">
        <v>18036</v>
      </c>
    </row>
    <row r="14180" spans="3:3" x14ac:dyDescent="0.35">
      <c r="C14180" t="s">
        <v>18036</v>
      </c>
    </row>
    <row r="14181" spans="3:3" x14ac:dyDescent="0.35">
      <c r="C14181" t="s">
        <v>18284</v>
      </c>
    </row>
    <row r="14182" spans="3:3" x14ac:dyDescent="0.35">
      <c r="C14182" t="s">
        <v>18982</v>
      </c>
    </row>
    <row r="14183" spans="3:3" x14ac:dyDescent="0.35">
      <c r="C14183" t="s">
        <v>18036</v>
      </c>
    </row>
    <row r="14184" spans="3:3" x14ac:dyDescent="0.35">
      <c r="C14184" t="s">
        <v>18024</v>
      </c>
    </row>
    <row r="14185" spans="3:3" x14ac:dyDescent="0.35">
      <c r="C14185" t="s">
        <v>28810</v>
      </c>
    </row>
    <row r="14186" spans="3:3" x14ac:dyDescent="0.35">
      <c r="C14186" t="s">
        <v>19282</v>
      </c>
    </row>
    <row r="14187" spans="3:3" x14ac:dyDescent="0.35">
      <c r="C14187" t="s">
        <v>18024</v>
      </c>
    </row>
    <row r="14188" spans="3:3" x14ac:dyDescent="0.35">
      <c r="C14188" t="s">
        <v>39841</v>
      </c>
    </row>
    <row r="14189" spans="3:3" x14ac:dyDescent="0.35">
      <c r="C14189" t="s">
        <v>18284</v>
      </c>
    </row>
    <row r="14190" spans="3:3" x14ac:dyDescent="0.35">
      <c r="C14190" t="s">
        <v>30826</v>
      </c>
    </row>
    <row r="14191" spans="3:3" x14ac:dyDescent="0.35">
      <c r="C14191" t="s">
        <v>21023</v>
      </c>
    </row>
    <row r="14192" spans="3:3" x14ac:dyDescent="0.35">
      <c r="C14192" t="s">
        <v>18944</v>
      </c>
    </row>
    <row r="14193" spans="3:3" x14ac:dyDescent="0.35">
      <c r="C14193" t="s">
        <v>18024</v>
      </c>
    </row>
    <row r="14194" spans="3:3" x14ac:dyDescent="0.35">
      <c r="C14194" t="s">
        <v>18024</v>
      </c>
    </row>
    <row r="14195" spans="3:3" x14ac:dyDescent="0.35">
      <c r="C14195" t="s">
        <v>19525</v>
      </c>
    </row>
    <row r="14196" spans="3:3" x14ac:dyDescent="0.35">
      <c r="C14196" t="s">
        <v>20454</v>
      </c>
    </row>
    <row r="14197" spans="3:3" x14ac:dyDescent="0.35">
      <c r="C14197" t="s">
        <v>18024</v>
      </c>
    </row>
    <row r="14198" spans="3:3" x14ac:dyDescent="0.35">
      <c r="C14198" t="s">
        <v>18024</v>
      </c>
    </row>
    <row r="14199" spans="3:3" x14ac:dyDescent="0.35">
      <c r="C14199" t="s">
        <v>18036</v>
      </c>
    </row>
    <row r="14200" spans="3:3" x14ac:dyDescent="0.35">
      <c r="C14200" t="s">
        <v>18024</v>
      </c>
    </row>
    <row r="14201" spans="3:3" x14ac:dyDescent="0.35">
      <c r="C14201" t="s">
        <v>18024</v>
      </c>
    </row>
    <row r="14202" spans="3:3" x14ac:dyDescent="0.35">
      <c r="C14202" t="s">
        <v>18398</v>
      </c>
    </row>
    <row r="14203" spans="3:3" x14ac:dyDescent="0.35">
      <c r="C14203" t="s">
        <v>19649</v>
      </c>
    </row>
    <row r="14204" spans="3:3" x14ac:dyDescent="0.35">
      <c r="C14204" t="s">
        <v>18284</v>
      </c>
    </row>
    <row r="14205" spans="3:3" x14ac:dyDescent="0.35">
      <c r="C14205" t="s">
        <v>18024</v>
      </c>
    </row>
    <row r="14206" spans="3:3" x14ac:dyDescent="0.35">
      <c r="C14206" t="s">
        <v>18129</v>
      </c>
    </row>
    <row r="14207" spans="3:3" x14ac:dyDescent="0.35">
      <c r="C14207" t="s">
        <v>18024</v>
      </c>
    </row>
    <row r="14208" spans="3:3" x14ac:dyDescent="0.35">
      <c r="C14208" t="s">
        <v>18024</v>
      </c>
    </row>
    <row r="14209" spans="3:3" x14ac:dyDescent="0.35">
      <c r="C14209" t="s">
        <v>18024</v>
      </c>
    </row>
    <row r="14210" spans="3:3" x14ac:dyDescent="0.35">
      <c r="C14210" t="s">
        <v>18024</v>
      </c>
    </row>
    <row r="14211" spans="3:3" x14ac:dyDescent="0.35">
      <c r="C14211" t="s">
        <v>18024</v>
      </c>
    </row>
    <row r="14212" spans="3:3" x14ac:dyDescent="0.35">
      <c r="C14212" t="s">
        <v>18024</v>
      </c>
    </row>
    <row r="14213" spans="3:3" x14ac:dyDescent="0.35">
      <c r="C14213" t="s">
        <v>18024</v>
      </c>
    </row>
    <row r="14214" spans="3:3" x14ac:dyDescent="0.35">
      <c r="C14214" t="s">
        <v>18024</v>
      </c>
    </row>
    <row r="14215" spans="3:3" x14ac:dyDescent="0.35">
      <c r="C14215" t="s">
        <v>18024</v>
      </c>
    </row>
    <row r="14216" spans="3:3" x14ac:dyDescent="0.35">
      <c r="C14216" t="s">
        <v>18024</v>
      </c>
    </row>
    <row r="14217" spans="3:3" x14ac:dyDescent="0.35">
      <c r="C14217" t="s">
        <v>18024</v>
      </c>
    </row>
    <row r="14218" spans="3:3" x14ac:dyDescent="0.35">
      <c r="C14218" t="s">
        <v>18129</v>
      </c>
    </row>
    <row r="14219" spans="3:3" x14ac:dyDescent="0.35">
      <c r="C14219" t="s">
        <v>18024</v>
      </c>
    </row>
    <row r="14220" spans="3:3" x14ac:dyDescent="0.35">
      <c r="C14220" t="s">
        <v>29179</v>
      </c>
    </row>
    <row r="14221" spans="3:3" x14ac:dyDescent="0.35">
      <c r="C14221" t="s">
        <v>18024</v>
      </c>
    </row>
    <row r="14222" spans="3:3" x14ac:dyDescent="0.35">
      <c r="C14222" t="s">
        <v>18600</v>
      </c>
    </row>
    <row r="14223" spans="3:3" x14ac:dyDescent="0.35">
      <c r="C14223" t="s">
        <v>18024</v>
      </c>
    </row>
    <row r="14224" spans="3:3" x14ac:dyDescent="0.35">
      <c r="C14224" t="s">
        <v>18024</v>
      </c>
    </row>
    <row r="14225" spans="3:3" x14ac:dyDescent="0.35">
      <c r="C14225" t="s">
        <v>18024</v>
      </c>
    </row>
    <row r="14226" spans="3:3" x14ac:dyDescent="0.35">
      <c r="C14226" t="s">
        <v>18024</v>
      </c>
    </row>
    <row r="14227" spans="3:3" x14ac:dyDescent="0.35">
      <c r="C14227" t="s">
        <v>20402</v>
      </c>
    </row>
    <row r="14228" spans="3:3" x14ac:dyDescent="0.35">
      <c r="C14228" t="s">
        <v>18024</v>
      </c>
    </row>
    <row r="14229" spans="3:3" x14ac:dyDescent="0.35">
      <c r="C14229" t="s">
        <v>18024</v>
      </c>
    </row>
    <row r="14230" spans="3:3" x14ac:dyDescent="0.35">
      <c r="C14230" t="s">
        <v>18179</v>
      </c>
    </row>
    <row r="14231" spans="3:3" x14ac:dyDescent="0.35">
      <c r="C14231" t="s">
        <v>18398</v>
      </c>
    </row>
    <row r="14232" spans="3:3" x14ac:dyDescent="0.35">
      <c r="C14232" t="s">
        <v>18924</v>
      </c>
    </row>
    <row r="14233" spans="3:3" x14ac:dyDescent="0.35">
      <c r="C14233" t="s">
        <v>18024</v>
      </c>
    </row>
    <row r="14234" spans="3:3" x14ac:dyDescent="0.35">
      <c r="C14234" t="s">
        <v>22791</v>
      </c>
    </row>
    <row r="14235" spans="3:3" x14ac:dyDescent="0.35">
      <c r="C14235" t="s">
        <v>28181</v>
      </c>
    </row>
    <row r="14236" spans="3:3" x14ac:dyDescent="0.35">
      <c r="C14236" t="s">
        <v>20096</v>
      </c>
    </row>
    <row r="14237" spans="3:3" x14ac:dyDescent="0.35">
      <c r="C14237" t="s">
        <v>18024</v>
      </c>
    </row>
    <row r="14238" spans="3:3" x14ac:dyDescent="0.35">
      <c r="C14238" t="s">
        <v>18024</v>
      </c>
    </row>
    <row r="14239" spans="3:3" x14ac:dyDescent="0.35">
      <c r="C14239" t="s">
        <v>50091</v>
      </c>
    </row>
    <row r="14240" spans="3:3" x14ac:dyDescent="0.35">
      <c r="C14240" t="s">
        <v>18024</v>
      </c>
    </row>
    <row r="14241" spans="3:3" x14ac:dyDescent="0.35">
      <c r="C14241" t="s">
        <v>18024</v>
      </c>
    </row>
    <row r="14242" spans="3:3" x14ac:dyDescent="0.35">
      <c r="C14242" t="s">
        <v>18714</v>
      </c>
    </row>
    <row r="14243" spans="3:3" x14ac:dyDescent="0.35">
      <c r="C14243" t="s">
        <v>18058</v>
      </c>
    </row>
    <row r="14244" spans="3:3" x14ac:dyDescent="0.35">
      <c r="C14244" t="s">
        <v>30163</v>
      </c>
    </row>
    <row r="14245" spans="3:3" x14ac:dyDescent="0.35">
      <c r="C14245" t="s">
        <v>20407</v>
      </c>
    </row>
    <row r="14246" spans="3:3" x14ac:dyDescent="0.35">
      <c r="C14246" t="s">
        <v>18398</v>
      </c>
    </row>
    <row r="14247" spans="3:3" x14ac:dyDescent="0.35">
      <c r="C14247" t="s">
        <v>18036</v>
      </c>
    </row>
    <row r="14248" spans="3:3" x14ac:dyDescent="0.35">
      <c r="C14248" t="s">
        <v>18944</v>
      </c>
    </row>
    <row r="14249" spans="3:3" x14ac:dyDescent="0.35">
      <c r="C14249" t="s">
        <v>18398</v>
      </c>
    </row>
    <row r="14250" spans="3:3" x14ac:dyDescent="0.35">
      <c r="C14250" t="s">
        <v>19282</v>
      </c>
    </row>
    <row r="14251" spans="3:3" x14ac:dyDescent="0.35">
      <c r="C14251" t="s">
        <v>18024</v>
      </c>
    </row>
    <row r="14252" spans="3:3" x14ac:dyDescent="0.35">
      <c r="C14252" t="s">
        <v>18024</v>
      </c>
    </row>
    <row r="14253" spans="3:3" x14ac:dyDescent="0.35">
      <c r="C14253" t="s">
        <v>18036</v>
      </c>
    </row>
    <row r="14254" spans="3:3" x14ac:dyDescent="0.35">
      <c r="C14254" t="s">
        <v>18129</v>
      </c>
    </row>
    <row r="14255" spans="3:3" x14ac:dyDescent="0.35">
      <c r="C14255" t="s">
        <v>18024</v>
      </c>
    </row>
    <row r="14256" spans="3:3" x14ac:dyDescent="0.35">
      <c r="C14256" t="s">
        <v>18024</v>
      </c>
    </row>
    <row r="14257" spans="3:3" x14ac:dyDescent="0.35">
      <c r="C14257" t="s">
        <v>18129</v>
      </c>
    </row>
    <row r="14258" spans="3:3" x14ac:dyDescent="0.35">
      <c r="C14258" t="s">
        <v>18024</v>
      </c>
    </row>
    <row r="14259" spans="3:3" x14ac:dyDescent="0.35">
      <c r="C14259" t="s">
        <v>18024</v>
      </c>
    </row>
    <row r="14260" spans="3:3" x14ac:dyDescent="0.35">
      <c r="C14260" t="s">
        <v>18024</v>
      </c>
    </row>
    <row r="14261" spans="3:3" x14ac:dyDescent="0.35">
      <c r="C14261" t="s">
        <v>20407</v>
      </c>
    </row>
    <row r="14262" spans="3:3" x14ac:dyDescent="0.35">
      <c r="C14262" t="s">
        <v>18024</v>
      </c>
    </row>
    <row r="14263" spans="3:3" x14ac:dyDescent="0.35">
      <c r="C14263" t="s">
        <v>18129</v>
      </c>
    </row>
    <row r="14264" spans="3:3" x14ac:dyDescent="0.35">
      <c r="C14264" t="s">
        <v>18024</v>
      </c>
    </row>
    <row r="14265" spans="3:3" x14ac:dyDescent="0.35">
      <c r="C14265" t="s">
        <v>19649</v>
      </c>
    </row>
    <row r="14266" spans="3:3" x14ac:dyDescent="0.35">
      <c r="C14266" t="s">
        <v>18024</v>
      </c>
    </row>
    <row r="14267" spans="3:3" x14ac:dyDescent="0.35">
      <c r="C14267" t="s">
        <v>19282</v>
      </c>
    </row>
    <row r="14268" spans="3:3" x14ac:dyDescent="0.35">
      <c r="C14268" t="s">
        <v>18024</v>
      </c>
    </row>
    <row r="14269" spans="3:3" x14ac:dyDescent="0.35">
      <c r="C14269" t="s">
        <v>18058</v>
      </c>
    </row>
    <row r="14270" spans="3:3" x14ac:dyDescent="0.35">
      <c r="C14270" t="s">
        <v>18036</v>
      </c>
    </row>
    <row r="14271" spans="3:3" x14ac:dyDescent="0.35">
      <c r="C14271" t="s">
        <v>18285</v>
      </c>
    </row>
    <row r="14272" spans="3:3" x14ac:dyDescent="0.35">
      <c r="C14272" t="s">
        <v>19244</v>
      </c>
    </row>
    <row r="14273" spans="3:3" x14ac:dyDescent="0.35">
      <c r="C14273" t="s">
        <v>18024</v>
      </c>
    </row>
    <row r="14274" spans="3:3" x14ac:dyDescent="0.35">
      <c r="C14274" t="s">
        <v>18714</v>
      </c>
    </row>
    <row r="14275" spans="3:3" x14ac:dyDescent="0.35">
      <c r="C14275" t="s">
        <v>18024</v>
      </c>
    </row>
    <row r="14276" spans="3:3" x14ac:dyDescent="0.35">
      <c r="C14276" t="s">
        <v>30826</v>
      </c>
    </row>
    <row r="14277" spans="3:3" x14ac:dyDescent="0.35">
      <c r="C14277" t="s">
        <v>18284</v>
      </c>
    </row>
    <row r="14278" spans="3:3" x14ac:dyDescent="0.35">
      <c r="C14278" t="s">
        <v>18024</v>
      </c>
    </row>
    <row r="14279" spans="3:3" x14ac:dyDescent="0.35">
      <c r="C14279" t="s">
        <v>18024</v>
      </c>
    </row>
    <row r="14280" spans="3:3" x14ac:dyDescent="0.35">
      <c r="C14280" t="s">
        <v>18024</v>
      </c>
    </row>
    <row r="14281" spans="3:3" x14ac:dyDescent="0.35">
      <c r="C14281" t="s">
        <v>18284</v>
      </c>
    </row>
    <row r="14282" spans="3:3" x14ac:dyDescent="0.35">
      <c r="C14282" t="s">
        <v>18024</v>
      </c>
    </row>
    <row r="14283" spans="3:3" x14ac:dyDescent="0.35">
      <c r="C14283" t="s">
        <v>18024</v>
      </c>
    </row>
    <row r="14284" spans="3:3" x14ac:dyDescent="0.35">
      <c r="C14284" t="s">
        <v>18036</v>
      </c>
    </row>
    <row r="14285" spans="3:3" x14ac:dyDescent="0.35">
      <c r="C14285" t="s">
        <v>18024</v>
      </c>
    </row>
    <row r="14286" spans="3:3" x14ac:dyDescent="0.35">
      <c r="C14286" t="s">
        <v>18024</v>
      </c>
    </row>
    <row r="14287" spans="3:3" x14ac:dyDescent="0.35">
      <c r="C14287" t="s">
        <v>18284</v>
      </c>
    </row>
    <row r="14288" spans="3:3" x14ac:dyDescent="0.35">
      <c r="C14288" t="s">
        <v>18024</v>
      </c>
    </row>
    <row r="14289" spans="3:3" x14ac:dyDescent="0.35">
      <c r="C14289" t="s">
        <v>18024</v>
      </c>
    </row>
    <row r="14290" spans="3:3" x14ac:dyDescent="0.35">
      <c r="C14290" t="s">
        <v>18284</v>
      </c>
    </row>
    <row r="14291" spans="3:3" x14ac:dyDescent="0.35">
      <c r="C14291" t="s">
        <v>20454</v>
      </c>
    </row>
    <row r="14292" spans="3:3" x14ac:dyDescent="0.35">
      <c r="C14292" t="s">
        <v>18129</v>
      </c>
    </row>
    <row r="14293" spans="3:3" x14ac:dyDescent="0.35">
      <c r="C14293" t="s">
        <v>18129</v>
      </c>
    </row>
    <row r="14294" spans="3:3" x14ac:dyDescent="0.35">
      <c r="C14294" t="s">
        <v>18284</v>
      </c>
    </row>
    <row r="14295" spans="3:3" x14ac:dyDescent="0.35">
      <c r="C14295" t="s">
        <v>18036</v>
      </c>
    </row>
    <row r="14296" spans="3:3" x14ac:dyDescent="0.35">
      <c r="C14296" t="s">
        <v>18024</v>
      </c>
    </row>
    <row r="14297" spans="3:3" x14ac:dyDescent="0.35">
      <c r="C14297" t="s">
        <v>18285</v>
      </c>
    </row>
    <row r="14298" spans="3:3" x14ac:dyDescent="0.35">
      <c r="C14298" t="s">
        <v>18036</v>
      </c>
    </row>
    <row r="14299" spans="3:3" x14ac:dyDescent="0.35">
      <c r="C14299" t="s">
        <v>18036</v>
      </c>
    </row>
    <row r="14300" spans="3:3" x14ac:dyDescent="0.35">
      <c r="C14300" t="s">
        <v>18024</v>
      </c>
    </row>
    <row r="14301" spans="3:3" x14ac:dyDescent="0.35">
      <c r="C14301" t="s">
        <v>18036</v>
      </c>
    </row>
    <row r="14302" spans="3:3" x14ac:dyDescent="0.35">
      <c r="C14302" t="s">
        <v>20454</v>
      </c>
    </row>
    <row r="14303" spans="3:3" x14ac:dyDescent="0.35">
      <c r="C14303" t="s">
        <v>18284</v>
      </c>
    </row>
    <row r="14304" spans="3:3" x14ac:dyDescent="0.35">
      <c r="C14304" t="s">
        <v>18982</v>
      </c>
    </row>
    <row r="14305" spans="3:3" x14ac:dyDescent="0.35">
      <c r="C14305" t="s">
        <v>18024</v>
      </c>
    </row>
    <row r="14306" spans="3:3" x14ac:dyDescent="0.35">
      <c r="C14306" t="s">
        <v>18284</v>
      </c>
    </row>
    <row r="14307" spans="3:3" x14ac:dyDescent="0.35">
      <c r="C14307" t="s">
        <v>18653</v>
      </c>
    </row>
    <row r="14308" spans="3:3" x14ac:dyDescent="0.35">
      <c r="C14308" t="s">
        <v>18284</v>
      </c>
    </row>
    <row r="14309" spans="3:3" x14ac:dyDescent="0.35">
      <c r="C14309" t="s">
        <v>18944</v>
      </c>
    </row>
    <row r="14310" spans="3:3" x14ac:dyDescent="0.35">
      <c r="C14310" t="s">
        <v>18024</v>
      </c>
    </row>
    <row r="14311" spans="3:3" x14ac:dyDescent="0.35">
      <c r="C14311" t="s">
        <v>18024</v>
      </c>
    </row>
    <row r="14312" spans="3:3" x14ac:dyDescent="0.35">
      <c r="C14312" t="s">
        <v>18342</v>
      </c>
    </row>
    <row r="14313" spans="3:3" x14ac:dyDescent="0.35">
      <c r="C14313" t="s">
        <v>18342</v>
      </c>
    </row>
    <row r="14314" spans="3:3" x14ac:dyDescent="0.35">
      <c r="C14314" t="s">
        <v>18284</v>
      </c>
    </row>
    <row r="14315" spans="3:3" x14ac:dyDescent="0.35">
      <c r="C14315" t="s">
        <v>18090</v>
      </c>
    </row>
    <row r="14316" spans="3:3" x14ac:dyDescent="0.35">
      <c r="C14316" t="s">
        <v>19525</v>
      </c>
    </row>
    <row r="14317" spans="3:3" x14ac:dyDescent="0.35">
      <c r="C14317" t="s">
        <v>18284</v>
      </c>
    </row>
    <row r="14318" spans="3:3" x14ac:dyDescent="0.35">
      <c r="C14318" t="s">
        <v>18129</v>
      </c>
    </row>
    <row r="14319" spans="3:3" x14ac:dyDescent="0.35">
      <c r="C14319" t="s">
        <v>18284</v>
      </c>
    </row>
    <row r="14320" spans="3:3" x14ac:dyDescent="0.35">
      <c r="C14320" t="s">
        <v>18036</v>
      </c>
    </row>
    <row r="14321" spans="3:3" x14ac:dyDescent="0.35">
      <c r="C14321" t="s">
        <v>18024</v>
      </c>
    </row>
    <row r="14322" spans="3:3" x14ac:dyDescent="0.35">
      <c r="C14322" t="s">
        <v>18024</v>
      </c>
    </row>
    <row r="14323" spans="3:3" x14ac:dyDescent="0.35">
      <c r="C14323" t="s">
        <v>18024</v>
      </c>
    </row>
    <row r="14324" spans="3:3" x14ac:dyDescent="0.35">
      <c r="C14324" t="s">
        <v>18944</v>
      </c>
    </row>
    <row r="14325" spans="3:3" x14ac:dyDescent="0.35">
      <c r="C14325" t="s">
        <v>18285</v>
      </c>
    </row>
    <row r="14326" spans="3:3" x14ac:dyDescent="0.35">
      <c r="C14326" t="s">
        <v>18284</v>
      </c>
    </row>
    <row r="14327" spans="3:3" x14ac:dyDescent="0.35">
      <c r="C14327" t="s">
        <v>18024</v>
      </c>
    </row>
    <row r="14328" spans="3:3" x14ac:dyDescent="0.35">
      <c r="C14328" t="s">
        <v>18024</v>
      </c>
    </row>
    <row r="14329" spans="3:3" x14ac:dyDescent="0.35">
      <c r="C14329" t="s">
        <v>18024</v>
      </c>
    </row>
    <row r="14330" spans="3:3" x14ac:dyDescent="0.35">
      <c r="C14330" t="s">
        <v>18342</v>
      </c>
    </row>
    <row r="14331" spans="3:3" x14ac:dyDescent="0.35">
      <c r="C14331" t="s">
        <v>18024</v>
      </c>
    </row>
    <row r="14332" spans="3:3" x14ac:dyDescent="0.35">
      <c r="C14332" t="s">
        <v>18024</v>
      </c>
    </row>
    <row r="14333" spans="3:3" x14ac:dyDescent="0.35">
      <c r="C14333" t="s">
        <v>18036</v>
      </c>
    </row>
    <row r="14334" spans="3:3" x14ac:dyDescent="0.35">
      <c r="C14334" t="s">
        <v>18024</v>
      </c>
    </row>
    <row r="14335" spans="3:3" x14ac:dyDescent="0.35">
      <c r="C14335" t="s">
        <v>18024</v>
      </c>
    </row>
    <row r="14336" spans="3:3" x14ac:dyDescent="0.35">
      <c r="C14336" t="s">
        <v>18284</v>
      </c>
    </row>
    <row r="14337" spans="3:3" x14ac:dyDescent="0.35">
      <c r="C14337" t="s">
        <v>18024</v>
      </c>
    </row>
    <row r="14338" spans="3:3" x14ac:dyDescent="0.35">
      <c r="C14338" t="s">
        <v>18284</v>
      </c>
    </row>
    <row r="14339" spans="3:3" x14ac:dyDescent="0.35">
      <c r="C14339" t="s">
        <v>18284</v>
      </c>
    </row>
    <row r="14340" spans="3:3" x14ac:dyDescent="0.35">
      <c r="C14340" t="s">
        <v>18024</v>
      </c>
    </row>
    <row r="14341" spans="3:3" x14ac:dyDescent="0.35">
      <c r="C14341" t="s">
        <v>22824</v>
      </c>
    </row>
    <row r="14342" spans="3:3" x14ac:dyDescent="0.35">
      <c r="C14342" t="s">
        <v>18284</v>
      </c>
    </row>
    <row r="14343" spans="3:3" x14ac:dyDescent="0.35">
      <c r="C14343" t="s">
        <v>18284</v>
      </c>
    </row>
    <row r="14344" spans="3:3" x14ac:dyDescent="0.35">
      <c r="C14344" t="s">
        <v>18024</v>
      </c>
    </row>
    <row r="14345" spans="3:3" x14ac:dyDescent="0.35">
      <c r="C14345" t="s">
        <v>18024</v>
      </c>
    </row>
    <row r="14346" spans="3:3" x14ac:dyDescent="0.35">
      <c r="C14346" t="s">
        <v>18284</v>
      </c>
    </row>
    <row r="14347" spans="3:3" x14ac:dyDescent="0.35">
      <c r="C14347" t="s">
        <v>18024</v>
      </c>
    </row>
    <row r="14348" spans="3:3" x14ac:dyDescent="0.35">
      <c r="C14348" t="s">
        <v>29927</v>
      </c>
    </row>
    <row r="14349" spans="3:3" x14ac:dyDescent="0.35">
      <c r="C14349" t="s">
        <v>18284</v>
      </c>
    </row>
    <row r="14350" spans="3:3" x14ac:dyDescent="0.35">
      <c r="C14350" t="s">
        <v>18284</v>
      </c>
    </row>
    <row r="14351" spans="3:3" x14ac:dyDescent="0.35">
      <c r="C14351" t="s">
        <v>18284</v>
      </c>
    </row>
    <row r="14352" spans="3:3" x14ac:dyDescent="0.35">
      <c r="C14352" t="s">
        <v>18036</v>
      </c>
    </row>
    <row r="14353" spans="3:3" x14ac:dyDescent="0.35">
      <c r="C14353" t="s">
        <v>18024</v>
      </c>
    </row>
    <row r="14354" spans="3:3" x14ac:dyDescent="0.35">
      <c r="C14354" t="s">
        <v>18285</v>
      </c>
    </row>
    <row r="14355" spans="3:3" x14ac:dyDescent="0.35">
      <c r="C14355" t="s">
        <v>18342</v>
      </c>
    </row>
    <row r="14356" spans="3:3" x14ac:dyDescent="0.35">
      <c r="C14356" t="s">
        <v>18024</v>
      </c>
    </row>
    <row r="14357" spans="3:3" x14ac:dyDescent="0.35">
      <c r="C14357" t="s">
        <v>18284</v>
      </c>
    </row>
    <row r="14358" spans="3:3" x14ac:dyDescent="0.35">
      <c r="C14358" t="s">
        <v>18090</v>
      </c>
    </row>
    <row r="14359" spans="3:3" x14ac:dyDescent="0.35">
      <c r="C14359" t="s">
        <v>18024</v>
      </c>
    </row>
    <row r="14360" spans="3:3" x14ac:dyDescent="0.35">
      <c r="C14360" t="s">
        <v>18024</v>
      </c>
    </row>
    <row r="14361" spans="3:3" x14ac:dyDescent="0.35">
      <c r="C14361" t="s">
        <v>18284</v>
      </c>
    </row>
    <row r="14362" spans="3:3" x14ac:dyDescent="0.35">
      <c r="C14362" t="s">
        <v>18024</v>
      </c>
    </row>
    <row r="14363" spans="3:3" x14ac:dyDescent="0.35">
      <c r="C14363" t="s">
        <v>18179</v>
      </c>
    </row>
    <row r="14364" spans="3:3" x14ac:dyDescent="0.35">
      <c r="C14364" t="s">
        <v>28810</v>
      </c>
    </row>
    <row r="14365" spans="3:3" x14ac:dyDescent="0.35">
      <c r="C14365" t="s">
        <v>18284</v>
      </c>
    </row>
    <row r="14366" spans="3:3" x14ac:dyDescent="0.35">
      <c r="C14366" t="s">
        <v>18024</v>
      </c>
    </row>
    <row r="14367" spans="3:3" x14ac:dyDescent="0.35">
      <c r="C14367" t="s">
        <v>18284</v>
      </c>
    </row>
    <row r="14368" spans="3:3" x14ac:dyDescent="0.35">
      <c r="C14368" t="s">
        <v>18284</v>
      </c>
    </row>
    <row r="14369" spans="3:3" x14ac:dyDescent="0.35">
      <c r="C14369" t="s">
        <v>18284</v>
      </c>
    </row>
    <row r="14370" spans="3:3" x14ac:dyDescent="0.35">
      <c r="C14370" t="s">
        <v>18284</v>
      </c>
    </row>
    <row r="14371" spans="3:3" x14ac:dyDescent="0.35">
      <c r="C14371" t="s">
        <v>18284</v>
      </c>
    </row>
    <row r="14372" spans="3:3" x14ac:dyDescent="0.35">
      <c r="C14372" t="s">
        <v>22824</v>
      </c>
    </row>
    <row r="14373" spans="3:3" x14ac:dyDescent="0.35">
      <c r="C14373" t="s">
        <v>28810</v>
      </c>
    </row>
    <row r="14374" spans="3:3" x14ac:dyDescent="0.35">
      <c r="C14374" t="s">
        <v>18284</v>
      </c>
    </row>
    <row r="14375" spans="3:3" x14ac:dyDescent="0.35">
      <c r="C14375" t="s">
        <v>18024</v>
      </c>
    </row>
    <row r="14376" spans="3:3" x14ac:dyDescent="0.35">
      <c r="C14376" t="s">
        <v>22824</v>
      </c>
    </row>
    <row r="14377" spans="3:3" x14ac:dyDescent="0.35">
      <c r="C14377" t="s">
        <v>18090</v>
      </c>
    </row>
    <row r="14378" spans="3:3" x14ac:dyDescent="0.35">
      <c r="C14378" t="s">
        <v>18024</v>
      </c>
    </row>
    <row r="14379" spans="3:3" x14ac:dyDescent="0.35">
      <c r="C14379" t="s">
        <v>18284</v>
      </c>
    </row>
    <row r="14380" spans="3:3" x14ac:dyDescent="0.35">
      <c r="C14380" t="s">
        <v>18024</v>
      </c>
    </row>
    <row r="14381" spans="3:3" x14ac:dyDescent="0.35">
      <c r="C14381" t="s">
        <v>18284</v>
      </c>
    </row>
    <row r="14382" spans="3:3" x14ac:dyDescent="0.35">
      <c r="C14382" t="s">
        <v>18284</v>
      </c>
    </row>
    <row r="14383" spans="3:3" x14ac:dyDescent="0.35">
      <c r="C14383" t="s">
        <v>18284</v>
      </c>
    </row>
    <row r="14384" spans="3:3" x14ac:dyDescent="0.35">
      <c r="C14384" t="s">
        <v>26998</v>
      </c>
    </row>
    <row r="14385" spans="3:3" x14ac:dyDescent="0.35">
      <c r="C14385" t="s">
        <v>18284</v>
      </c>
    </row>
    <row r="14386" spans="3:3" x14ac:dyDescent="0.35">
      <c r="C14386" t="s">
        <v>18284</v>
      </c>
    </row>
    <row r="14387" spans="3:3" x14ac:dyDescent="0.35">
      <c r="C14387" t="s">
        <v>18024</v>
      </c>
    </row>
    <row r="14388" spans="3:3" x14ac:dyDescent="0.35">
      <c r="C14388" t="s">
        <v>18924</v>
      </c>
    </row>
    <row r="14389" spans="3:3" x14ac:dyDescent="0.35">
      <c r="C14389" t="s">
        <v>18944</v>
      </c>
    </row>
    <row r="14390" spans="3:3" x14ac:dyDescent="0.35">
      <c r="C14390" t="s">
        <v>18284</v>
      </c>
    </row>
    <row r="14391" spans="3:3" x14ac:dyDescent="0.35">
      <c r="C14391" t="s">
        <v>18284</v>
      </c>
    </row>
    <row r="14392" spans="3:3" x14ac:dyDescent="0.35">
      <c r="C14392" t="s">
        <v>18284</v>
      </c>
    </row>
    <row r="14393" spans="3:3" x14ac:dyDescent="0.35">
      <c r="C14393" t="s">
        <v>18284</v>
      </c>
    </row>
    <row r="14394" spans="3:3" x14ac:dyDescent="0.35">
      <c r="C14394" t="s">
        <v>18284</v>
      </c>
    </row>
    <row r="14395" spans="3:3" x14ac:dyDescent="0.35">
      <c r="C14395" t="s">
        <v>18024</v>
      </c>
    </row>
    <row r="14396" spans="3:3" x14ac:dyDescent="0.35">
      <c r="C14396" t="s">
        <v>18284</v>
      </c>
    </row>
    <row r="14397" spans="3:3" x14ac:dyDescent="0.35">
      <c r="C14397" t="s">
        <v>18284</v>
      </c>
    </row>
    <row r="14398" spans="3:3" x14ac:dyDescent="0.35">
      <c r="C14398" t="s">
        <v>18284</v>
      </c>
    </row>
    <row r="14399" spans="3:3" x14ac:dyDescent="0.35">
      <c r="C14399" t="s">
        <v>18284</v>
      </c>
    </row>
    <row r="14400" spans="3:3" x14ac:dyDescent="0.35">
      <c r="C14400" t="s">
        <v>18284</v>
      </c>
    </row>
    <row r="14401" spans="3:3" x14ac:dyDescent="0.35">
      <c r="C14401" t="s">
        <v>18284</v>
      </c>
    </row>
    <row r="14402" spans="3:3" x14ac:dyDescent="0.35">
      <c r="C14402" t="s">
        <v>18058</v>
      </c>
    </row>
    <row r="14403" spans="3:3" x14ac:dyDescent="0.35">
      <c r="C14403" t="s">
        <v>18284</v>
      </c>
    </row>
    <row r="14404" spans="3:3" x14ac:dyDescent="0.35">
      <c r="C14404" t="s">
        <v>19244</v>
      </c>
    </row>
    <row r="14405" spans="3:3" x14ac:dyDescent="0.35">
      <c r="C14405" t="s">
        <v>18284</v>
      </c>
    </row>
    <row r="14406" spans="3:3" x14ac:dyDescent="0.35">
      <c r="C14406" t="s">
        <v>18284</v>
      </c>
    </row>
    <row r="14407" spans="3:3" x14ac:dyDescent="0.35">
      <c r="C14407" t="s">
        <v>18284</v>
      </c>
    </row>
    <row r="14408" spans="3:3" x14ac:dyDescent="0.35">
      <c r="C14408" t="s">
        <v>18284</v>
      </c>
    </row>
    <row r="14409" spans="3:3" x14ac:dyDescent="0.35">
      <c r="C14409" t="s">
        <v>18600</v>
      </c>
    </row>
    <row r="14410" spans="3:3" x14ac:dyDescent="0.35">
      <c r="C14410" t="s">
        <v>18284</v>
      </c>
    </row>
    <row r="14411" spans="3:3" x14ac:dyDescent="0.35">
      <c r="C14411" t="s">
        <v>18284</v>
      </c>
    </row>
    <row r="14412" spans="3:3" x14ac:dyDescent="0.35">
      <c r="C14412" t="s">
        <v>18284</v>
      </c>
    </row>
    <row r="14413" spans="3:3" x14ac:dyDescent="0.35">
      <c r="C14413" t="s">
        <v>18284</v>
      </c>
    </row>
    <row r="14414" spans="3:3" x14ac:dyDescent="0.35">
      <c r="C14414" t="s">
        <v>18284</v>
      </c>
    </row>
    <row r="14415" spans="3:3" x14ac:dyDescent="0.35">
      <c r="C14415" t="s">
        <v>18024</v>
      </c>
    </row>
    <row r="14416" spans="3:3" x14ac:dyDescent="0.35">
      <c r="C14416" t="s">
        <v>18024</v>
      </c>
    </row>
    <row r="14417" spans="3:3" x14ac:dyDescent="0.35">
      <c r="C14417" t="s">
        <v>18284</v>
      </c>
    </row>
    <row r="14418" spans="3:3" x14ac:dyDescent="0.35">
      <c r="C14418" t="s">
        <v>18284</v>
      </c>
    </row>
    <row r="14419" spans="3:3" x14ac:dyDescent="0.35">
      <c r="C14419" t="s">
        <v>18284</v>
      </c>
    </row>
    <row r="14420" spans="3:3" x14ac:dyDescent="0.35">
      <c r="C14420" t="s">
        <v>18284</v>
      </c>
    </row>
    <row r="14421" spans="3:3" x14ac:dyDescent="0.35">
      <c r="C14421" t="s">
        <v>18284</v>
      </c>
    </row>
    <row r="14422" spans="3:3" x14ac:dyDescent="0.35">
      <c r="C14422" t="s">
        <v>18284</v>
      </c>
    </row>
    <row r="14423" spans="3:3" x14ac:dyDescent="0.35">
      <c r="C14423" t="s">
        <v>18284</v>
      </c>
    </row>
    <row r="14424" spans="3:3" x14ac:dyDescent="0.35">
      <c r="C14424" t="s">
        <v>18398</v>
      </c>
    </row>
    <row r="14425" spans="3:3" x14ac:dyDescent="0.35">
      <c r="C14425" t="s">
        <v>18284</v>
      </c>
    </row>
    <row r="14426" spans="3:3" x14ac:dyDescent="0.35">
      <c r="C14426" t="s">
        <v>18024</v>
      </c>
    </row>
    <row r="14427" spans="3:3" x14ac:dyDescent="0.35">
      <c r="C14427" t="s">
        <v>18284</v>
      </c>
    </row>
    <row r="14428" spans="3:3" x14ac:dyDescent="0.35">
      <c r="C14428" t="s">
        <v>18024</v>
      </c>
    </row>
    <row r="14429" spans="3:3" x14ac:dyDescent="0.35">
      <c r="C14429" t="s">
        <v>30826</v>
      </c>
    </row>
    <row r="14430" spans="3:3" x14ac:dyDescent="0.35">
      <c r="C14430" t="s">
        <v>18024</v>
      </c>
    </row>
    <row r="14431" spans="3:3" x14ac:dyDescent="0.35">
      <c r="C14431" t="s">
        <v>18284</v>
      </c>
    </row>
    <row r="14432" spans="3:3" x14ac:dyDescent="0.35">
      <c r="C14432" t="s">
        <v>18090</v>
      </c>
    </row>
    <row r="14433" spans="3:3" x14ac:dyDescent="0.35">
      <c r="C14433" t="s">
        <v>18024</v>
      </c>
    </row>
    <row r="14434" spans="3:3" x14ac:dyDescent="0.35">
      <c r="C14434" t="s">
        <v>18284</v>
      </c>
    </row>
    <row r="14435" spans="3:3" x14ac:dyDescent="0.35">
      <c r="C14435" t="s">
        <v>18342</v>
      </c>
    </row>
    <row r="14436" spans="3:3" x14ac:dyDescent="0.35">
      <c r="C14436" t="s">
        <v>18058</v>
      </c>
    </row>
    <row r="14437" spans="3:3" x14ac:dyDescent="0.35">
      <c r="C14437" t="s">
        <v>18284</v>
      </c>
    </row>
    <row r="14438" spans="3:3" x14ac:dyDescent="0.35">
      <c r="C14438" t="s">
        <v>18024</v>
      </c>
    </row>
    <row r="14439" spans="3:3" x14ac:dyDescent="0.35">
      <c r="C14439" t="s">
        <v>18284</v>
      </c>
    </row>
    <row r="14440" spans="3:3" x14ac:dyDescent="0.35">
      <c r="C14440" t="s">
        <v>18278</v>
      </c>
    </row>
    <row r="14441" spans="3:3" x14ac:dyDescent="0.35">
      <c r="C14441" t="s">
        <v>22437</v>
      </c>
    </row>
    <row r="14442" spans="3:3" x14ac:dyDescent="0.35">
      <c r="C14442" t="s">
        <v>18284</v>
      </c>
    </row>
    <row r="14443" spans="3:3" x14ac:dyDescent="0.35">
      <c r="C14443" t="s">
        <v>18284</v>
      </c>
    </row>
    <row r="14444" spans="3:3" x14ac:dyDescent="0.35">
      <c r="C14444" t="s">
        <v>18284</v>
      </c>
    </row>
    <row r="14445" spans="3:3" x14ac:dyDescent="0.35">
      <c r="C14445" t="s">
        <v>18284</v>
      </c>
    </row>
    <row r="14446" spans="3:3" x14ac:dyDescent="0.35">
      <c r="C14446" t="s">
        <v>18284</v>
      </c>
    </row>
    <row r="14447" spans="3:3" x14ac:dyDescent="0.35">
      <c r="C14447" t="s">
        <v>18284</v>
      </c>
    </row>
    <row r="14448" spans="3:3" x14ac:dyDescent="0.35">
      <c r="C14448" t="s">
        <v>18129</v>
      </c>
    </row>
    <row r="14449" spans="3:3" x14ac:dyDescent="0.35">
      <c r="C14449" t="s">
        <v>18024</v>
      </c>
    </row>
    <row r="14450" spans="3:3" x14ac:dyDescent="0.35">
      <c r="C14450" t="s">
        <v>18024</v>
      </c>
    </row>
    <row r="14451" spans="3:3" x14ac:dyDescent="0.35">
      <c r="C14451" t="s">
        <v>18600</v>
      </c>
    </row>
    <row r="14452" spans="3:3" x14ac:dyDescent="0.35">
      <c r="C14452" t="s">
        <v>18024</v>
      </c>
    </row>
    <row r="14453" spans="3:3" x14ac:dyDescent="0.35">
      <c r="C14453" t="s">
        <v>18024</v>
      </c>
    </row>
    <row r="14454" spans="3:3" x14ac:dyDescent="0.35">
      <c r="C14454" t="s">
        <v>18285</v>
      </c>
    </row>
    <row r="14455" spans="3:3" x14ac:dyDescent="0.35">
      <c r="C14455" t="s">
        <v>18024</v>
      </c>
    </row>
    <row r="14456" spans="3:3" x14ac:dyDescent="0.35">
      <c r="C14456" t="s">
        <v>18024</v>
      </c>
    </row>
    <row r="14457" spans="3:3" x14ac:dyDescent="0.35">
      <c r="C14457" t="s">
        <v>18024</v>
      </c>
    </row>
    <row r="14458" spans="3:3" x14ac:dyDescent="0.35">
      <c r="C14458" t="s">
        <v>18714</v>
      </c>
    </row>
    <row r="14459" spans="3:3" x14ac:dyDescent="0.35">
      <c r="C14459" t="s">
        <v>18024</v>
      </c>
    </row>
    <row r="14460" spans="3:3" x14ac:dyDescent="0.35">
      <c r="C14460" t="s">
        <v>18036</v>
      </c>
    </row>
    <row r="14461" spans="3:3" x14ac:dyDescent="0.35">
      <c r="C14461" t="s">
        <v>18129</v>
      </c>
    </row>
    <row r="14462" spans="3:3" x14ac:dyDescent="0.35">
      <c r="C14462" t="s">
        <v>26280</v>
      </c>
    </row>
    <row r="14463" spans="3:3" x14ac:dyDescent="0.35">
      <c r="C14463" t="s">
        <v>18024</v>
      </c>
    </row>
    <row r="14464" spans="3:3" x14ac:dyDescent="0.35">
      <c r="C14464" t="s">
        <v>18024</v>
      </c>
    </row>
    <row r="14465" spans="3:3" x14ac:dyDescent="0.35">
      <c r="C14465" t="s">
        <v>18024</v>
      </c>
    </row>
    <row r="14466" spans="3:3" x14ac:dyDescent="0.35">
      <c r="C14466" t="s">
        <v>18342</v>
      </c>
    </row>
    <row r="14467" spans="3:3" x14ac:dyDescent="0.35">
      <c r="C14467" t="s">
        <v>18024</v>
      </c>
    </row>
    <row r="14468" spans="3:3" x14ac:dyDescent="0.35">
      <c r="C14468" t="s">
        <v>18024</v>
      </c>
    </row>
    <row r="14469" spans="3:3" x14ac:dyDescent="0.35">
      <c r="C14469" t="s">
        <v>18024</v>
      </c>
    </row>
    <row r="14470" spans="3:3" x14ac:dyDescent="0.35">
      <c r="C14470" t="s">
        <v>18285</v>
      </c>
    </row>
    <row r="14471" spans="3:3" x14ac:dyDescent="0.35">
      <c r="C14471" t="s">
        <v>18024</v>
      </c>
    </row>
    <row r="14472" spans="3:3" x14ac:dyDescent="0.35">
      <c r="C14472" t="s">
        <v>18024</v>
      </c>
    </row>
    <row r="14473" spans="3:3" x14ac:dyDescent="0.35">
      <c r="C14473" t="s">
        <v>18024</v>
      </c>
    </row>
    <row r="14474" spans="3:3" x14ac:dyDescent="0.35">
      <c r="C14474" t="s">
        <v>18024</v>
      </c>
    </row>
    <row r="14475" spans="3:3" x14ac:dyDescent="0.35">
      <c r="C14475" t="s">
        <v>21213</v>
      </c>
    </row>
    <row r="14476" spans="3:3" x14ac:dyDescent="0.35">
      <c r="C14476" t="s">
        <v>18024</v>
      </c>
    </row>
    <row r="14477" spans="3:3" x14ac:dyDescent="0.35">
      <c r="C14477" t="s">
        <v>19525</v>
      </c>
    </row>
    <row r="14478" spans="3:3" x14ac:dyDescent="0.35">
      <c r="C14478" t="s">
        <v>18284</v>
      </c>
    </row>
    <row r="14479" spans="3:3" x14ac:dyDescent="0.35">
      <c r="C14479" t="s">
        <v>18600</v>
      </c>
    </row>
    <row r="14480" spans="3:3" x14ac:dyDescent="0.35">
      <c r="C14480" t="s">
        <v>18024</v>
      </c>
    </row>
    <row r="14481" spans="3:3" x14ac:dyDescent="0.35">
      <c r="C14481" t="s">
        <v>18024</v>
      </c>
    </row>
    <row r="14482" spans="3:3" x14ac:dyDescent="0.35">
      <c r="C14482" t="s">
        <v>18342</v>
      </c>
    </row>
    <row r="14483" spans="3:3" x14ac:dyDescent="0.35">
      <c r="C14483" t="s">
        <v>22791</v>
      </c>
    </row>
    <row r="14484" spans="3:3" x14ac:dyDescent="0.35">
      <c r="C14484" t="s">
        <v>18024</v>
      </c>
    </row>
    <row r="14485" spans="3:3" x14ac:dyDescent="0.35">
      <c r="C14485" t="s">
        <v>18024</v>
      </c>
    </row>
    <row r="14486" spans="3:3" x14ac:dyDescent="0.35">
      <c r="C14486" t="s">
        <v>18024</v>
      </c>
    </row>
    <row r="14487" spans="3:3" x14ac:dyDescent="0.35">
      <c r="C14487" t="s">
        <v>18024</v>
      </c>
    </row>
    <row r="14488" spans="3:3" x14ac:dyDescent="0.35">
      <c r="C14488" t="s">
        <v>18024</v>
      </c>
    </row>
    <row r="14489" spans="3:3" x14ac:dyDescent="0.35">
      <c r="C14489" t="s">
        <v>18024</v>
      </c>
    </row>
    <row r="14490" spans="3:3" x14ac:dyDescent="0.35">
      <c r="C14490" t="s">
        <v>18024</v>
      </c>
    </row>
    <row r="14491" spans="3:3" x14ac:dyDescent="0.35">
      <c r="C14491" t="s">
        <v>18036</v>
      </c>
    </row>
    <row r="14492" spans="3:3" x14ac:dyDescent="0.35">
      <c r="C14492" t="s">
        <v>18024</v>
      </c>
    </row>
    <row r="14493" spans="3:3" x14ac:dyDescent="0.35">
      <c r="C14493" t="s">
        <v>18284</v>
      </c>
    </row>
    <row r="14494" spans="3:3" x14ac:dyDescent="0.35">
      <c r="C14494" t="s">
        <v>29179</v>
      </c>
    </row>
    <row r="14495" spans="3:3" x14ac:dyDescent="0.35">
      <c r="C14495" t="s">
        <v>18024</v>
      </c>
    </row>
    <row r="14496" spans="3:3" x14ac:dyDescent="0.35">
      <c r="C14496" t="s">
        <v>18024</v>
      </c>
    </row>
    <row r="14497" spans="3:3" x14ac:dyDescent="0.35">
      <c r="C14497" t="s">
        <v>18285</v>
      </c>
    </row>
    <row r="14498" spans="3:3" x14ac:dyDescent="0.35">
      <c r="C14498" t="s">
        <v>18024</v>
      </c>
    </row>
    <row r="14499" spans="3:3" x14ac:dyDescent="0.35">
      <c r="C14499" t="s">
        <v>26856</v>
      </c>
    </row>
    <row r="14500" spans="3:3" x14ac:dyDescent="0.35">
      <c r="C14500" t="s">
        <v>20096</v>
      </c>
    </row>
    <row r="14501" spans="3:3" x14ac:dyDescent="0.35">
      <c r="C14501" t="s">
        <v>18342</v>
      </c>
    </row>
    <row r="14502" spans="3:3" x14ac:dyDescent="0.35">
      <c r="C14502" t="s">
        <v>18024</v>
      </c>
    </row>
    <row r="14503" spans="3:3" x14ac:dyDescent="0.35">
      <c r="C14503" t="s">
        <v>18024</v>
      </c>
    </row>
    <row r="14504" spans="3:3" x14ac:dyDescent="0.35">
      <c r="C14504" t="s">
        <v>18024</v>
      </c>
    </row>
    <row r="14505" spans="3:3" x14ac:dyDescent="0.35">
      <c r="C14505" t="s">
        <v>19525</v>
      </c>
    </row>
    <row r="14506" spans="3:3" x14ac:dyDescent="0.35">
      <c r="C14506" t="s">
        <v>18129</v>
      </c>
    </row>
    <row r="14507" spans="3:3" x14ac:dyDescent="0.35">
      <c r="C14507" t="s">
        <v>18058</v>
      </c>
    </row>
    <row r="14508" spans="3:3" x14ac:dyDescent="0.35">
      <c r="C14508" t="s">
        <v>18090</v>
      </c>
    </row>
    <row r="14509" spans="3:3" x14ac:dyDescent="0.35">
      <c r="C14509" t="s">
        <v>18024</v>
      </c>
    </row>
    <row r="14510" spans="3:3" x14ac:dyDescent="0.35">
      <c r="C14510" t="s">
        <v>18036</v>
      </c>
    </row>
    <row r="14511" spans="3:3" x14ac:dyDescent="0.35">
      <c r="C14511" t="s">
        <v>19056</v>
      </c>
    </row>
    <row r="14512" spans="3:3" x14ac:dyDescent="0.35">
      <c r="C14512" t="s">
        <v>18944</v>
      </c>
    </row>
    <row r="14513" spans="3:3" x14ac:dyDescent="0.35">
      <c r="C14513" t="s">
        <v>18024</v>
      </c>
    </row>
    <row r="14514" spans="3:3" x14ac:dyDescent="0.35">
      <c r="C14514" t="s">
        <v>18024</v>
      </c>
    </row>
    <row r="14515" spans="3:3" x14ac:dyDescent="0.35">
      <c r="C14515" t="s">
        <v>18024</v>
      </c>
    </row>
    <row r="14516" spans="3:3" x14ac:dyDescent="0.35">
      <c r="C14516" t="s">
        <v>18024</v>
      </c>
    </row>
    <row r="14517" spans="3:3" x14ac:dyDescent="0.35">
      <c r="C14517" t="s">
        <v>18024</v>
      </c>
    </row>
    <row r="14518" spans="3:3" x14ac:dyDescent="0.35">
      <c r="C14518" t="s">
        <v>18024</v>
      </c>
    </row>
    <row r="14519" spans="3:3" x14ac:dyDescent="0.35">
      <c r="C14519" t="s">
        <v>18024</v>
      </c>
    </row>
    <row r="14520" spans="3:3" x14ac:dyDescent="0.35">
      <c r="C14520" t="s">
        <v>18090</v>
      </c>
    </row>
    <row r="14521" spans="3:3" x14ac:dyDescent="0.35">
      <c r="C14521" t="s">
        <v>18024</v>
      </c>
    </row>
    <row r="14522" spans="3:3" x14ac:dyDescent="0.35">
      <c r="C14522" t="s">
        <v>18024</v>
      </c>
    </row>
    <row r="14523" spans="3:3" x14ac:dyDescent="0.35">
      <c r="C14523" t="s">
        <v>18024</v>
      </c>
    </row>
    <row r="14524" spans="3:3" x14ac:dyDescent="0.35">
      <c r="C14524" t="s">
        <v>18653</v>
      </c>
    </row>
    <row r="14525" spans="3:3" x14ac:dyDescent="0.35">
      <c r="C14525" t="s">
        <v>18024</v>
      </c>
    </row>
    <row r="14526" spans="3:3" x14ac:dyDescent="0.35">
      <c r="C14526" t="s">
        <v>18982</v>
      </c>
    </row>
    <row r="14527" spans="3:3" x14ac:dyDescent="0.35">
      <c r="C14527" t="s">
        <v>18129</v>
      </c>
    </row>
    <row r="14528" spans="3:3" x14ac:dyDescent="0.35">
      <c r="C14528" t="s">
        <v>18024</v>
      </c>
    </row>
    <row r="14529" spans="3:3" x14ac:dyDescent="0.35">
      <c r="C14529" t="s">
        <v>18330</v>
      </c>
    </row>
    <row r="14530" spans="3:3" x14ac:dyDescent="0.35">
      <c r="C14530" t="s">
        <v>18024</v>
      </c>
    </row>
    <row r="14531" spans="3:3" x14ac:dyDescent="0.35">
      <c r="C14531" t="s">
        <v>18024</v>
      </c>
    </row>
    <row r="14532" spans="3:3" x14ac:dyDescent="0.35">
      <c r="C14532" t="s">
        <v>18024</v>
      </c>
    </row>
    <row r="14533" spans="3:3" x14ac:dyDescent="0.35">
      <c r="C14533" t="s">
        <v>22680</v>
      </c>
    </row>
    <row r="14534" spans="3:3" x14ac:dyDescent="0.35">
      <c r="C14534" t="s">
        <v>18024</v>
      </c>
    </row>
    <row r="14535" spans="3:3" x14ac:dyDescent="0.35">
      <c r="C14535" t="s">
        <v>18024</v>
      </c>
    </row>
    <row r="14536" spans="3:3" x14ac:dyDescent="0.35">
      <c r="C14536" t="s">
        <v>18024</v>
      </c>
    </row>
    <row r="14537" spans="3:3" x14ac:dyDescent="0.35">
      <c r="C14537" t="s">
        <v>20427</v>
      </c>
    </row>
    <row r="14538" spans="3:3" x14ac:dyDescent="0.35">
      <c r="C14538" t="s">
        <v>18024</v>
      </c>
    </row>
    <row r="14539" spans="3:3" x14ac:dyDescent="0.35">
      <c r="C14539" t="s">
        <v>18024</v>
      </c>
    </row>
    <row r="14540" spans="3:3" x14ac:dyDescent="0.35">
      <c r="C14540" t="s">
        <v>18024</v>
      </c>
    </row>
    <row r="14541" spans="3:3" x14ac:dyDescent="0.35">
      <c r="C14541" t="s">
        <v>18129</v>
      </c>
    </row>
    <row r="14542" spans="3:3" x14ac:dyDescent="0.35">
      <c r="C14542" t="s">
        <v>18024</v>
      </c>
    </row>
    <row r="14543" spans="3:3" x14ac:dyDescent="0.35">
      <c r="C14543" t="s">
        <v>18284</v>
      </c>
    </row>
    <row r="14544" spans="3:3" x14ac:dyDescent="0.35">
      <c r="C14544" t="s">
        <v>18024</v>
      </c>
    </row>
    <row r="14545" spans="3:3" x14ac:dyDescent="0.35">
      <c r="C14545" t="s">
        <v>18024</v>
      </c>
    </row>
    <row r="14546" spans="3:3" x14ac:dyDescent="0.35">
      <c r="C14546" t="s">
        <v>18024</v>
      </c>
    </row>
    <row r="14547" spans="3:3" x14ac:dyDescent="0.35">
      <c r="C14547" t="s">
        <v>18285</v>
      </c>
    </row>
    <row r="14548" spans="3:3" x14ac:dyDescent="0.35">
      <c r="C14548" t="s">
        <v>27848</v>
      </c>
    </row>
    <row r="14549" spans="3:3" x14ac:dyDescent="0.35">
      <c r="C14549" t="s">
        <v>18129</v>
      </c>
    </row>
    <row r="14550" spans="3:3" x14ac:dyDescent="0.35">
      <c r="C14550" t="s">
        <v>18024</v>
      </c>
    </row>
    <row r="14551" spans="3:3" x14ac:dyDescent="0.35">
      <c r="C14551" t="s">
        <v>18179</v>
      </c>
    </row>
    <row r="14552" spans="3:3" x14ac:dyDescent="0.35">
      <c r="C14552" t="s">
        <v>18024</v>
      </c>
    </row>
    <row r="14553" spans="3:3" x14ac:dyDescent="0.35">
      <c r="C14553" t="s">
        <v>18024</v>
      </c>
    </row>
    <row r="14554" spans="3:3" x14ac:dyDescent="0.35">
      <c r="C14554" t="s">
        <v>20454</v>
      </c>
    </row>
    <row r="14555" spans="3:3" x14ac:dyDescent="0.35">
      <c r="C14555" t="s">
        <v>20393</v>
      </c>
    </row>
    <row r="14556" spans="3:3" x14ac:dyDescent="0.35">
      <c r="C14556" t="s">
        <v>18342</v>
      </c>
    </row>
    <row r="14557" spans="3:3" x14ac:dyDescent="0.35">
      <c r="C14557" t="s">
        <v>18024</v>
      </c>
    </row>
    <row r="14558" spans="3:3" x14ac:dyDescent="0.35">
      <c r="C14558" t="s">
        <v>18024</v>
      </c>
    </row>
    <row r="14559" spans="3:3" x14ac:dyDescent="0.35">
      <c r="C14559" t="s">
        <v>18058</v>
      </c>
    </row>
    <row r="14560" spans="3:3" x14ac:dyDescent="0.35">
      <c r="C14560" t="s">
        <v>18284</v>
      </c>
    </row>
    <row r="14561" spans="3:3" x14ac:dyDescent="0.35">
      <c r="C14561" t="s">
        <v>22791</v>
      </c>
    </row>
    <row r="14562" spans="3:3" x14ac:dyDescent="0.35">
      <c r="C14562" t="s">
        <v>18024</v>
      </c>
    </row>
    <row r="14563" spans="3:3" x14ac:dyDescent="0.35">
      <c r="C14563" t="s">
        <v>18024</v>
      </c>
    </row>
    <row r="14564" spans="3:3" x14ac:dyDescent="0.35">
      <c r="C14564" t="s">
        <v>18024</v>
      </c>
    </row>
    <row r="14565" spans="3:3" x14ac:dyDescent="0.35">
      <c r="C14565" t="s">
        <v>23155</v>
      </c>
    </row>
    <row r="14566" spans="3:3" x14ac:dyDescent="0.35">
      <c r="C14566" t="s">
        <v>18278</v>
      </c>
    </row>
    <row r="14567" spans="3:3" x14ac:dyDescent="0.35">
      <c r="C14567" t="s">
        <v>18024</v>
      </c>
    </row>
    <row r="14568" spans="3:3" x14ac:dyDescent="0.35">
      <c r="C14568" t="s">
        <v>18024</v>
      </c>
    </row>
    <row r="14569" spans="3:3" x14ac:dyDescent="0.35">
      <c r="C14569" t="s">
        <v>18653</v>
      </c>
    </row>
    <row r="14570" spans="3:3" x14ac:dyDescent="0.35">
      <c r="C14570" t="s">
        <v>18129</v>
      </c>
    </row>
    <row r="14571" spans="3:3" x14ac:dyDescent="0.35">
      <c r="C14571" t="s">
        <v>18024</v>
      </c>
    </row>
    <row r="14572" spans="3:3" x14ac:dyDescent="0.35">
      <c r="C14572" t="s">
        <v>18036</v>
      </c>
    </row>
    <row r="14573" spans="3:3" x14ac:dyDescent="0.35">
      <c r="C14573" t="s">
        <v>18024</v>
      </c>
    </row>
    <row r="14574" spans="3:3" x14ac:dyDescent="0.35">
      <c r="C14574" t="s">
        <v>18024</v>
      </c>
    </row>
    <row r="14575" spans="3:3" x14ac:dyDescent="0.35">
      <c r="C14575" t="s">
        <v>18024</v>
      </c>
    </row>
    <row r="14576" spans="3:3" x14ac:dyDescent="0.35">
      <c r="C14576" t="s">
        <v>18036</v>
      </c>
    </row>
    <row r="14577" spans="3:3" x14ac:dyDescent="0.35">
      <c r="C14577" t="s">
        <v>20393</v>
      </c>
    </row>
    <row r="14578" spans="3:3" x14ac:dyDescent="0.35">
      <c r="C14578" t="s">
        <v>18944</v>
      </c>
    </row>
    <row r="14579" spans="3:3" x14ac:dyDescent="0.35">
      <c r="C14579" t="s">
        <v>18172</v>
      </c>
    </row>
    <row r="14580" spans="3:3" x14ac:dyDescent="0.35">
      <c r="C14580" t="s">
        <v>18129</v>
      </c>
    </row>
    <row r="14581" spans="3:3" x14ac:dyDescent="0.35">
      <c r="C14581" t="s">
        <v>20510</v>
      </c>
    </row>
    <row r="14582" spans="3:3" x14ac:dyDescent="0.35">
      <c r="C14582" t="s">
        <v>18342</v>
      </c>
    </row>
    <row r="14583" spans="3:3" x14ac:dyDescent="0.35">
      <c r="C14583" t="s">
        <v>18024</v>
      </c>
    </row>
    <row r="14584" spans="3:3" x14ac:dyDescent="0.35">
      <c r="C14584" t="s">
        <v>18284</v>
      </c>
    </row>
    <row r="14585" spans="3:3" x14ac:dyDescent="0.35">
      <c r="C14585" t="s">
        <v>20393</v>
      </c>
    </row>
    <row r="14586" spans="3:3" x14ac:dyDescent="0.35">
      <c r="C14586" t="s">
        <v>18285</v>
      </c>
    </row>
    <row r="14587" spans="3:3" x14ac:dyDescent="0.35">
      <c r="C14587" t="s">
        <v>18653</v>
      </c>
    </row>
    <row r="14588" spans="3:3" x14ac:dyDescent="0.35">
      <c r="C14588" t="s">
        <v>18024</v>
      </c>
    </row>
    <row r="14589" spans="3:3" x14ac:dyDescent="0.35">
      <c r="C14589" t="s">
        <v>18024</v>
      </c>
    </row>
    <row r="14590" spans="3:3" x14ac:dyDescent="0.35">
      <c r="C14590" t="s">
        <v>18024</v>
      </c>
    </row>
    <row r="14591" spans="3:3" x14ac:dyDescent="0.35">
      <c r="C14591" t="s">
        <v>18024</v>
      </c>
    </row>
    <row r="14592" spans="3:3" x14ac:dyDescent="0.35">
      <c r="C14592" t="s">
        <v>18024</v>
      </c>
    </row>
    <row r="14593" spans="3:3" x14ac:dyDescent="0.35">
      <c r="C14593" t="s">
        <v>18090</v>
      </c>
    </row>
    <row r="14594" spans="3:3" x14ac:dyDescent="0.35">
      <c r="C14594" t="s">
        <v>18036</v>
      </c>
    </row>
    <row r="14595" spans="3:3" x14ac:dyDescent="0.35">
      <c r="C14595" t="s">
        <v>18982</v>
      </c>
    </row>
    <row r="14596" spans="3:3" x14ac:dyDescent="0.35">
      <c r="C14596" t="s">
        <v>18179</v>
      </c>
    </row>
    <row r="14597" spans="3:3" x14ac:dyDescent="0.35">
      <c r="C14597" t="s">
        <v>18024</v>
      </c>
    </row>
    <row r="14598" spans="3:3" x14ac:dyDescent="0.35">
      <c r="C14598" t="s">
        <v>20454</v>
      </c>
    </row>
    <row r="14599" spans="3:3" x14ac:dyDescent="0.35">
      <c r="C14599" t="s">
        <v>18024</v>
      </c>
    </row>
    <row r="14600" spans="3:3" x14ac:dyDescent="0.35">
      <c r="C14600" t="s">
        <v>18129</v>
      </c>
    </row>
    <row r="14601" spans="3:3" x14ac:dyDescent="0.35">
      <c r="C14601" t="s">
        <v>18024</v>
      </c>
    </row>
    <row r="14602" spans="3:3" x14ac:dyDescent="0.35">
      <c r="C14602" t="s">
        <v>18024</v>
      </c>
    </row>
    <row r="14603" spans="3:3" x14ac:dyDescent="0.35">
      <c r="C14603" t="s">
        <v>18398</v>
      </c>
    </row>
    <row r="14604" spans="3:3" x14ac:dyDescent="0.35">
      <c r="C14604" t="s">
        <v>20454</v>
      </c>
    </row>
    <row r="14605" spans="3:3" x14ac:dyDescent="0.35">
      <c r="C14605" t="s">
        <v>18024</v>
      </c>
    </row>
    <row r="14606" spans="3:3" x14ac:dyDescent="0.35">
      <c r="C14606" t="s">
        <v>18600</v>
      </c>
    </row>
    <row r="14607" spans="3:3" x14ac:dyDescent="0.35">
      <c r="C14607" t="s">
        <v>18714</v>
      </c>
    </row>
    <row r="14608" spans="3:3" x14ac:dyDescent="0.35">
      <c r="C14608" t="s">
        <v>18036</v>
      </c>
    </row>
    <row r="14609" spans="3:3" x14ac:dyDescent="0.35">
      <c r="C14609" t="s">
        <v>18024</v>
      </c>
    </row>
    <row r="14610" spans="3:3" x14ac:dyDescent="0.35">
      <c r="C14610" t="s">
        <v>18036</v>
      </c>
    </row>
    <row r="14611" spans="3:3" x14ac:dyDescent="0.35">
      <c r="C14611" t="s">
        <v>18129</v>
      </c>
    </row>
    <row r="14612" spans="3:3" x14ac:dyDescent="0.35">
      <c r="C14612" t="s">
        <v>18024</v>
      </c>
    </row>
    <row r="14613" spans="3:3" x14ac:dyDescent="0.35">
      <c r="C14613" t="s">
        <v>18024</v>
      </c>
    </row>
    <row r="14614" spans="3:3" x14ac:dyDescent="0.35">
      <c r="C14614" t="s">
        <v>18090</v>
      </c>
    </row>
    <row r="14615" spans="3:3" x14ac:dyDescent="0.35">
      <c r="C14615" t="s">
        <v>18024</v>
      </c>
    </row>
    <row r="14616" spans="3:3" x14ac:dyDescent="0.35">
      <c r="C14616" t="s">
        <v>19282</v>
      </c>
    </row>
    <row r="14617" spans="3:3" x14ac:dyDescent="0.35">
      <c r="C14617" t="s">
        <v>18024</v>
      </c>
    </row>
    <row r="14618" spans="3:3" x14ac:dyDescent="0.35">
      <c r="C14618" t="s">
        <v>18129</v>
      </c>
    </row>
    <row r="14619" spans="3:3" x14ac:dyDescent="0.35">
      <c r="C14619" t="s">
        <v>18090</v>
      </c>
    </row>
    <row r="14620" spans="3:3" x14ac:dyDescent="0.35">
      <c r="C14620" t="s">
        <v>19649</v>
      </c>
    </row>
    <row r="14621" spans="3:3" x14ac:dyDescent="0.35">
      <c r="C14621" t="s">
        <v>18285</v>
      </c>
    </row>
    <row r="14622" spans="3:3" x14ac:dyDescent="0.35">
      <c r="C14622" t="s">
        <v>18653</v>
      </c>
    </row>
    <row r="14623" spans="3:3" x14ac:dyDescent="0.35">
      <c r="C14623" t="s">
        <v>18024</v>
      </c>
    </row>
    <row r="14624" spans="3:3" x14ac:dyDescent="0.35">
      <c r="C14624" t="s">
        <v>18024</v>
      </c>
    </row>
    <row r="14625" spans="3:3" x14ac:dyDescent="0.35">
      <c r="C14625" t="s">
        <v>18024</v>
      </c>
    </row>
    <row r="14626" spans="3:3" x14ac:dyDescent="0.35">
      <c r="C14626" t="s">
        <v>23155</v>
      </c>
    </row>
    <row r="14627" spans="3:3" x14ac:dyDescent="0.35">
      <c r="C14627" t="s">
        <v>18924</v>
      </c>
    </row>
    <row r="14628" spans="3:3" x14ac:dyDescent="0.35">
      <c r="C14628" t="s">
        <v>18129</v>
      </c>
    </row>
    <row r="14629" spans="3:3" x14ac:dyDescent="0.35">
      <c r="C14629" t="s">
        <v>18024</v>
      </c>
    </row>
    <row r="14630" spans="3:3" x14ac:dyDescent="0.35">
      <c r="C14630" t="s">
        <v>18090</v>
      </c>
    </row>
    <row r="14631" spans="3:3" x14ac:dyDescent="0.35">
      <c r="C14631" t="s">
        <v>18024</v>
      </c>
    </row>
    <row r="14632" spans="3:3" x14ac:dyDescent="0.35">
      <c r="C14632" t="s">
        <v>18285</v>
      </c>
    </row>
    <row r="14633" spans="3:3" x14ac:dyDescent="0.35">
      <c r="C14633" t="s">
        <v>18024</v>
      </c>
    </row>
    <row r="14634" spans="3:3" x14ac:dyDescent="0.35">
      <c r="C14634" t="s">
        <v>19649</v>
      </c>
    </row>
    <row r="14635" spans="3:3" x14ac:dyDescent="0.35">
      <c r="C14635" t="s">
        <v>18024</v>
      </c>
    </row>
    <row r="14636" spans="3:3" x14ac:dyDescent="0.35">
      <c r="C14636" t="s">
        <v>18036</v>
      </c>
    </row>
    <row r="14637" spans="3:3" x14ac:dyDescent="0.35">
      <c r="C14637" t="s">
        <v>18024</v>
      </c>
    </row>
    <row r="14638" spans="3:3" x14ac:dyDescent="0.35">
      <c r="C14638" t="s">
        <v>18024</v>
      </c>
    </row>
    <row r="14639" spans="3:3" x14ac:dyDescent="0.35">
      <c r="C14639" t="s">
        <v>18036</v>
      </c>
    </row>
    <row r="14640" spans="3:3" x14ac:dyDescent="0.35">
      <c r="C14640" t="s">
        <v>18924</v>
      </c>
    </row>
    <row r="14641" spans="3:3" x14ac:dyDescent="0.35">
      <c r="C14641" t="s">
        <v>18024</v>
      </c>
    </row>
    <row r="14642" spans="3:3" x14ac:dyDescent="0.35">
      <c r="C14642" t="s">
        <v>18024</v>
      </c>
    </row>
    <row r="14643" spans="3:3" x14ac:dyDescent="0.35">
      <c r="C14643" t="s">
        <v>18024</v>
      </c>
    </row>
    <row r="14644" spans="3:3" x14ac:dyDescent="0.35">
      <c r="C14644" t="s">
        <v>18024</v>
      </c>
    </row>
    <row r="14645" spans="3:3" x14ac:dyDescent="0.35">
      <c r="C14645" t="s">
        <v>18129</v>
      </c>
    </row>
    <row r="14646" spans="3:3" x14ac:dyDescent="0.35">
      <c r="C14646" t="s">
        <v>18398</v>
      </c>
    </row>
    <row r="14647" spans="3:3" x14ac:dyDescent="0.35">
      <c r="C14647" t="s">
        <v>18024</v>
      </c>
    </row>
    <row r="14648" spans="3:3" x14ac:dyDescent="0.35">
      <c r="C14648" t="s">
        <v>18398</v>
      </c>
    </row>
    <row r="14649" spans="3:3" x14ac:dyDescent="0.35">
      <c r="C14649" t="s">
        <v>18398</v>
      </c>
    </row>
    <row r="14650" spans="3:3" x14ac:dyDescent="0.35">
      <c r="C14650" t="s">
        <v>18024</v>
      </c>
    </row>
    <row r="14651" spans="3:3" x14ac:dyDescent="0.35">
      <c r="C14651" t="s">
        <v>18129</v>
      </c>
    </row>
    <row r="14652" spans="3:3" x14ac:dyDescent="0.35">
      <c r="C14652" t="s">
        <v>20454</v>
      </c>
    </row>
    <row r="14653" spans="3:3" x14ac:dyDescent="0.35">
      <c r="C14653" t="s">
        <v>18024</v>
      </c>
    </row>
    <row r="14654" spans="3:3" x14ac:dyDescent="0.35">
      <c r="C14654" t="s">
        <v>20732</v>
      </c>
    </row>
    <row r="14655" spans="3:3" x14ac:dyDescent="0.35">
      <c r="C14655" t="s">
        <v>18024</v>
      </c>
    </row>
    <row r="14656" spans="3:3" x14ac:dyDescent="0.35">
      <c r="C14656" t="s">
        <v>18024</v>
      </c>
    </row>
    <row r="14657" spans="3:3" x14ac:dyDescent="0.35">
      <c r="C14657" t="s">
        <v>22791</v>
      </c>
    </row>
    <row r="14658" spans="3:3" x14ac:dyDescent="0.35">
      <c r="C14658" t="s">
        <v>21213</v>
      </c>
    </row>
    <row r="14659" spans="3:3" x14ac:dyDescent="0.35">
      <c r="C14659" t="s">
        <v>18024</v>
      </c>
    </row>
    <row r="14660" spans="3:3" x14ac:dyDescent="0.35">
      <c r="C14660" t="s">
        <v>18944</v>
      </c>
    </row>
    <row r="14661" spans="3:3" x14ac:dyDescent="0.35">
      <c r="C14661" t="s">
        <v>18024</v>
      </c>
    </row>
    <row r="14662" spans="3:3" x14ac:dyDescent="0.35">
      <c r="C14662" t="s">
        <v>18024</v>
      </c>
    </row>
    <row r="14663" spans="3:3" x14ac:dyDescent="0.35">
      <c r="C14663" t="s">
        <v>18284</v>
      </c>
    </row>
    <row r="14664" spans="3:3" x14ac:dyDescent="0.35">
      <c r="C14664" t="s">
        <v>18285</v>
      </c>
    </row>
    <row r="14665" spans="3:3" x14ac:dyDescent="0.35">
      <c r="C14665" t="s">
        <v>18342</v>
      </c>
    </row>
    <row r="14666" spans="3:3" x14ac:dyDescent="0.35">
      <c r="C14666" t="s">
        <v>20048</v>
      </c>
    </row>
    <row r="14667" spans="3:3" x14ac:dyDescent="0.35">
      <c r="C14667" t="s">
        <v>18036</v>
      </c>
    </row>
    <row r="14668" spans="3:3" x14ac:dyDescent="0.35">
      <c r="C14668" t="s">
        <v>18179</v>
      </c>
    </row>
    <row r="14669" spans="3:3" x14ac:dyDescent="0.35">
      <c r="C14669" t="s">
        <v>19649</v>
      </c>
    </row>
    <row r="14670" spans="3:3" x14ac:dyDescent="0.35">
      <c r="C14670" t="s">
        <v>18284</v>
      </c>
    </row>
    <row r="14671" spans="3:3" x14ac:dyDescent="0.35">
      <c r="C14671" t="s">
        <v>18284</v>
      </c>
    </row>
    <row r="14672" spans="3:3" x14ac:dyDescent="0.35">
      <c r="C14672" t="s">
        <v>18024</v>
      </c>
    </row>
    <row r="14673" spans="2:3" x14ac:dyDescent="0.35">
      <c r="C14673" t="s">
        <v>20393</v>
      </c>
    </row>
    <row r="14674" spans="2:3" x14ac:dyDescent="0.35">
      <c r="C14674" t="s">
        <v>18653</v>
      </c>
    </row>
    <row r="14675" spans="2:3" x14ac:dyDescent="0.35">
      <c r="C14675" t="s">
        <v>18024</v>
      </c>
    </row>
    <row r="14676" spans="2:3" x14ac:dyDescent="0.35">
      <c r="C14676" t="s">
        <v>18024</v>
      </c>
    </row>
    <row r="14677" spans="2:3" x14ac:dyDescent="0.35">
      <c r="C14677" t="s">
        <v>18398</v>
      </c>
    </row>
    <row r="14678" spans="2:3" x14ac:dyDescent="0.35">
      <c r="C14678" t="s">
        <v>18129</v>
      </c>
    </row>
    <row r="14679" spans="2:3" x14ac:dyDescent="0.35">
      <c r="C14679" t="s">
        <v>18024</v>
      </c>
    </row>
    <row r="14680" spans="2:3" x14ac:dyDescent="0.35">
      <c r="C14680" t="s">
        <v>18024</v>
      </c>
    </row>
    <row r="14681" spans="2:3" x14ac:dyDescent="0.35">
      <c r="C14681" t="s">
        <v>18398</v>
      </c>
    </row>
    <row r="14682" spans="2:3" x14ac:dyDescent="0.35">
      <c r="C14682" t="s">
        <v>22437</v>
      </c>
    </row>
    <row r="14683" spans="2:3" x14ac:dyDescent="0.35">
      <c r="B14683" t="s">
        <v>91070</v>
      </c>
      <c r="C14683" t="s">
        <v>18284</v>
      </c>
    </row>
    <row r="14684" spans="2:3" x14ac:dyDescent="0.35">
      <c r="C14684" t="s">
        <v>18036</v>
      </c>
    </row>
    <row r="14685" spans="2:3" x14ac:dyDescent="0.35">
      <c r="C14685" t="s">
        <v>18036</v>
      </c>
    </row>
    <row r="14686" spans="2:3" x14ac:dyDescent="0.35">
      <c r="C14686" t="s">
        <v>18024</v>
      </c>
    </row>
    <row r="14687" spans="2:3" x14ac:dyDescent="0.35">
      <c r="C14687" t="s">
        <v>18024</v>
      </c>
    </row>
    <row r="14688" spans="2:3" x14ac:dyDescent="0.35">
      <c r="C14688" t="s">
        <v>18024</v>
      </c>
    </row>
    <row r="14689" spans="3:3" x14ac:dyDescent="0.35">
      <c r="C14689" t="s">
        <v>18982</v>
      </c>
    </row>
    <row r="14690" spans="3:3" x14ac:dyDescent="0.35">
      <c r="C14690" t="s">
        <v>18024</v>
      </c>
    </row>
    <row r="14691" spans="3:3" x14ac:dyDescent="0.35">
      <c r="C14691" t="s">
        <v>18024</v>
      </c>
    </row>
    <row r="14692" spans="3:3" x14ac:dyDescent="0.35">
      <c r="C14692" t="s">
        <v>18024</v>
      </c>
    </row>
    <row r="14693" spans="3:3" x14ac:dyDescent="0.35">
      <c r="C14693" t="s">
        <v>18058</v>
      </c>
    </row>
    <row r="14694" spans="3:3" x14ac:dyDescent="0.35">
      <c r="C14694" t="s">
        <v>18024</v>
      </c>
    </row>
    <row r="14695" spans="3:3" x14ac:dyDescent="0.35">
      <c r="C14695" t="s">
        <v>20393</v>
      </c>
    </row>
    <row r="14696" spans="3:3" x14ac:dyDescent="0.35">
      <c r="C14696" t="s">
        <v>18036</v>
      </c>
    </row>
    <row r="14697" spans="3:3" x14ac:dyDescent="0.35">
      <c r="C14697" t="s">
        <v>18129</v>
      </c>
    </row>
    <row r="14698" spans="3:3" x14ac:dyDescent="0.35">
      <c r="C14698" t="s">
        <v>18036</v>
      </c>
    </row>
    <row r="14699" spans="3:3" x14ac:dyDescent="0.35">
      <c r="C14699" t="s">
        <v>27848</v>
      </c>
    </row>
    <row r="14700" spans="3:3" x14ac:dyDescent="0.35">
      <c r="C14700" t="s">
        <v>18285</v>
      </c>
    </row>
    <row r="14701" spans="3:3" x14ac:dyDescent="0.35">
      <c r="C14701" t="s">
        <v>18278</v>
      </c>
    </row>
    <row r="14702" spans="3:3" x14ac:dyDescent="0.35">
      <c r="C14702" t="s">
        <v>18036</v>
      </c>
    </row>
    <row r="14703" spans="3:3" x14ac:dyDescent="0.35">
      <c r="C14703" t="s">
        <v>18024</v>
      </c>
    </row>
    <row r="14704" spans="3:3" x14ac:dyDescent="0.35">
      <c r="C14704" t="s">
        <v>18024</v>
      </c>
    </row>
    <row r="14705" spans="2:3" x14ac:dyDescent="0.35">
      <c r="C14705" t="s">
        <v>20096</v>
      </c>
    </row>
    <row r="14706" spans="2:3" x14ac:dyDescent="0.35">
      <c r="C14706" t="s">
        <v>18024</v>
      </c>
    </row>
    <row r="14707" spans="2:3" x14ac:dyDescent="0.35">
      <c r="C14707" t="s">
        <v>18024</v>
      </c>
    </row>
    <row r="14708" spans="2:3" x14ac:dyDescent="0.35">
      <c r="C14708" t="s">
        <v>18024</v>
      </c>
    </row>
    <row r="14709" spans="2:3" x14ac:dyDescent="0.35">
      <c r="C14709" t="s">
        <v>20454</v>
      </c>
    </row>
    <row r="14710" spans="2:3" x14ac:dyDescent="0.35">
      <c r="C14710" t="s">
        <v>18285</v>
      </c>
    </row>
    <row r="14711" spans="2:3" x14ac:dyDescent="0.35">
      <c r="C14711" t="s">
        <v>18024</v>
      </c>
    </row>
    <row r="14712" spans="2:3" x14ac:dyDescent="0.35">
      <c r="C14712" t="s">
        <v>18024</v>
      </c>
    </row>
    <row r="14713" spans="2:3" x14ac:dyDescent="0.35">
      <c r="C14713" t="s">
        <v>27493</v>
      </c>
    </row>
    <row r="14714" spans="2:3" x14ac:dyDescent="0.35">
      <c r="C14714" t="s">
        <v>19282</v>
      </c>
    </row>
    <row r="14715" spans="2:3" x14ac:dyDescent="0.35">
      <c r="B14715" t="s">
        <v>90972</v>
      </c>
      <c r="C14715" t="s">
        <v>20454</v>
      </c>
    </row>
    <row r="14716" spans="2:3" x14ac:dyDescent="0.35">
      <c r="C14716" t="s">
        <v>18024</v>
      </c>
    </row>
    <row r="14717" spans="2:3" x14ac:dyDescent="0.35">
      <c r="C14717" t="s">
        <v>18024</v>
      </c>
    </row>
    <row r="14718" spans="2:3" x14ac:dyDescent="0.35">
      <c r="C14718" t="s">
        <v>26856</v>
      </c>
    </row>
    <row r="14719" spans="2:3" x14ac:dyDescent="0.35">
      <c r="C14719" t="s">
        <v>18024</v>
      </c>
    </row>
    <row r="14720" spans="2:3" x14ac:dyDescent="0.35">
      <c r="C14720" t="s">
        <v>18024</v>
      </c>
    </row>
    <row r="14721" spans="3:3" x14ac:dyDescent="0.35">
      <c r="C14721" t="s">
        <v>27070</v>
      </c>
    </row>
    <row r="14722" spans="3:3" x14ac:dyDescent="0.35">
      <c r="C14722" t="s">
        <v>18024</v>
      </c>
    </row>
    <row r="14723" spans="3:3" x14ac:dyDescent="0.35">
      <c r="C14723" t="s">
        <v>19056</v>
      </c>
    </row>
    <row r="14724" spans="3:3" x14ac:dyDescent="0.35">
      <c r="C14724" t="s">
        <v>18024</v>
      </c>
    </row>
    <row r="14725" spans="3:3" x14ac:dyDescent="0.35">
      <c r="C14725" t="s">
        <v>22437</v>
      </c>
    </row>
    <row r="14726" spans="3:3" x14ac:dyDescent="0.35">
      <c r="C14726" t="s">
        <v>18284</v>
      </c>
    </row>
    <row r="14727" spans="3:3" x14ac:dyDescent="0.35">
      <c r="C14727" t="s">
        <v>18129</v>
      </c>
    </row>
    <row r="14728" spans="3:3" x14ac:dyDescent="0.35">
      <c r="C14728" t="s">
        <v>18129</v>
      </c>
    </row>
    <row r="14729" spans="3:3" x14ac:dyDescent="0.35">
      <c r="C14729" t="s">
        <v>18036</v>
      </c>
    </row>
    <row r="14730" spans="3:3" x14ac:dyDescent="0.35">
      <c r="C14730" t="s">
        <v>18179</v>
      </c>
    </row>
    <row r="14731" spans="3:3" x14ac:dyDescent="0.35">
      <c r="C14731" t="s">
        <v>18024</v>
      </c>
    </row>
    <row r="14732" spans="3:3" x14ac:dyDescent="0.35">
      <c r="C14732" t="s">
        <v>18036</v>
      </c>
    </row>
    <row r="14733" spans="3:3" x14ac:dyDescent="0.35">
      <c r="C14733" t="s">
        <v>18069</v>
      </c>
    </row>
    <row r="14734" spans="3:3" x14ac:dyDescent="0.35">
      <c r="C14734" t="s">
        <v>23155</v>
      </c>
    </row>
    <row r="14735" spans="3:3" x14ac:dyDescent="0.35">
      <c r="C14735" t="s">
        <v>19282</v>
      </c>
    </row>
    <row r="14736" spans="3:3" x14ac:dyDescent="0.35">
      <c r="C14736" t="s">
        <v>28810</v>
      </c>
    </row>
    <row r="14737" spans="3:3" x14ac:dyDescent="0.35">
      <c r="C14737" t="s">
        <v>20402</v>
      </c>
    </row>
    <row r="14738" spans="3:3" x14ac:dyDescent="0.35">
      <c r="C14738" t="s">
        <v>18036</v>
      </c>
    </row>
    <row r="14739" spans="3:3" x14ac:dyDescent="0.35">
      <c r="C14739" t="s">
        <v>18058</v>
      </c>
    </row>
    <row r="14740" spans="3:3" x14ac:dyDescent="0.35">
      <c r="C14740" t="s">
        <v>18024</v>
      </c>
    </row>
    <row r="14741" spans="3:3" x14ac:dyDescent="0.35">
      <c r="C14741" t="s">
        <v>18024</v>
      </c>
    </row>
    <row r="14742" spans="3:3" x14ac:dyDescent="0.35">
      <c r="C14742" t="s">
        <v>18024</v>
      </c>
    </row>
    <row r="14743" spans="3:3" x14ac:dyDescent="0.35">
      <c r="C14743" t="s">
        <v>18129</v>
      </c>
    </row>
    <row r="14744" spans="3:3" x14ac:dyDescent="0.35">
      <c r="C14744" t="s">
        <v>20096</v>
      </c>
    </row>
    <row r="14745" spans="3:3" x14ac:dyDescent="0.35">
      <c r="C14745" t="s">
        <v>18090</v>
      </c>
    </row>
    <row r="14746" spans="3:3" x14ac:dyDescent="0.35">
      <c r="C14746" t="s">
        <v>18036</v>
      </c>
    </row>
    <row r="14747" spans="3:3" x14ac:dyDescent="0.35">
      <c r="C14747" t="s">
        <v>18024</v>
      </c>
    </row>
    <row r="14748" spans="3:3" x14ac:dyDescent="0.35">
      <c r="C14748" t="s">
        <v>18090</v>
      </c>
    </row>
    <row r="14749" spans="3:3" x14ac:dyDescent="0.35">
      <c r="C14749" t="s">
        <v>18284</v>
      </c>
    </row>
    <row r="14750" spans="3:3" x14ac:dyDescent="0.35">
      <c r="C14750" t="s">
        <v>20732</v>
      </c>
    </row>
    <row r="14751" spans="3:3" x14ac:dyDescent="0.35">
      <c r="C14751" t="s">
        <v>18024</v>
      </c>
    </row>
    <row r="14752" spans="3:3" x14ac:dyDescent="0.35">
      <c r="C14752" t="s">
        <v>18024</v>
      </c>
    </row>
    <row r="14753" spans="3:3" x14ac:dyDescent="0.35">
      <c r="C14753" t="s">
        <v>18024</v>
      </c>
    </row>
    <row r="14754" spans="3:3" x14ac:dyDescent="0.35">
      <c r="C14754" t="s">
        <v>18036</v>
      </c>
    </row>
    <row r="14755" spans="3:3" x14ac:dyDescent="0.35">
      <c r="C14755" t="s">
        <v>18090</v>
      </c>
    </row>
    <row r="14756" spans="3:3" x14ac:dyDescent="0.35">
      <c r="C14756" t="s">
        <v>18024</v>
      </c>
    </row>
    <row r="14757" spans="3:3" x14ac:dyDescent="0.35">
      <c r="C14757" t="s">
        <v>18024</v>
      </c>
    </row>
    <row r="14758" spans="3:3" x14ac:dyDescent="0.35">
      <c r="C14758" t="s">
        <v>18284</v>
      </c>
    </row>
    <row r="14759" spans="3:3" x14ac:dyDescent="0.35">
      <c r="C14759" t="s">
        <v>18285</v>
      </c>
    </row>
    <row r="14760" spans="3:3" x14ac:dyDescent="0.35">
      <c r="C14760" t="s">
        <v>18024</v>
      </c>
    </row>
    <row r="14761" spans="3:3" x14ac:dyDescent="0.35">
      <c r="C14761" t="s">
        <v>18024</v>
      </c>
    </row>
    <row r="14762" spans="3:3" x14ac:dyDescent="0.35">
      <c r="C14762" t="s">
        <v>22437</v>
      </c>
    </row>
    <row r="14763" spans="3:3" x14ac:dyDescent="0.35">
      <c r="C14763" t="s">
        <v>18024</v>
      </c>
    </row>
    <row r="14764" spans="3:3" x14ac:dyDescent="0.35">
      <c r="C14764" t="s">
        <v>18024</v>
      </c>
    </row>
    <row r="14765" spans="3:3" x14ac:dyDescent="0.35">
      <c r="C14765" t="s">
        <v>18342</v>
      </c>
    </row>
    <row r="14766" spans="3:3" x14ac:dyDescent="0.35">
      <c r="C14766" t="s">
        <v>18036</v>
      </c>
    </row>
    <row r="14767" spans="3:3" x14ac:dyDescent="0.35">
      <c r="C14767" t="s">
        <v>18024</v>
      </c>
    </row>
    <row r="14768" spans="3:3" x14ac:dyDescent="0.35">
      <c r="C14768" t="s">
        <v>18090</v>
      </c>
    </row>
    <row r="14769" spans="3:3" x14ac:dyDescent="0.35">
      <c r="C14769" t="s">
        <v>18024</v>
      </c>
    </row>
    <row r="14770" spans="3:3" x14ac:dyDescent="0.35">
      <c r="C14770" t="s">
        <v>18090</v>
      </c>
    </row>
    <row r="14771" spans="3:3" x14ac:dyDescent="0.35">
      <c r="C14771" t="s">
        <v>18058</v>
      </c>
    </row>
    <row r="14772" spans="3:3" x14ac:dyDescent="0.35">
      <c r="C14772" t="s">
        <v>18036</v>
      </c>
    </row>
    <row r="14773" spans="3:3" x14ac:dyDescent="0.35">
      <c r="C14773" t="s">
        <v>26856</v>
      </c>
    </row>
    <row r="14774" spans="3:3" x14ac:dyDescent="0.35">
      <c r="C14774" t="s">
        <v>18024</v>
      </c>
    </row>
    <row r="14775" spans="3:3" x14ac:dyDescent="0.35">
      <c r="C14775" t="s">
        <v>18058</v>
      </c>
    </row>
    <row r="14776" spans="3:3" x14ac:dyDescent="0.35">
      <c r="C14776" t="s">
        <v>18284</v>
      </c>
    </row>
    <row r="14777" spans="3:3" x14ac:dyDescent="0.35">
      <c r="C14777" t="s">
        <v>18024</v>
      </c>
    </row>
    <row r="14778" spans="3:3" x14ac:dyDescent="0.35">
      <c r="C14778" t="s">
        <v>22437</v>
      </c>
    </row>
    <row r="14779" spans="3:3" x14ac:dyDescent="0.35">
      <c r="C14779" t="s">
        <v>18284</v>
      </c>
    </row>
    <row r="14780" spans="3:3" x14ac:dyDescent="0.35">
      <c r="C14780" t="s">
        <v>18024</v>
      </c>
    </row>
    <row r="14781" spans="3:3" x14ac:dyDescent="0.35">
      <c r="C14781" t="s">
        <v>21213</v>
      </c>
    </row>
    <row r="14782" spans="3:3" x14ac:dyDescent="0.35">
      <c r="C14782" t="s">
        <v>18024</v>
      </c>
    </row>
    <row r="14783" spans="3:3" x14ac:dyDescent="0.35">
      <c r="C14783" t="s">
        <v>18024</v>
      </c>
    </row>
    <row r="14784" spans="3:3" x14ac:dyDescent="0.35">
      <c r="C14784" t="s">
        <v>18024</v>
      </c>
    </row>
    <row r="14785" spans="3:3" x14ac:dyDescent="0.35">
      <c r="C14785" t="s">
        <v>18024</v>
      </c>
    </row>
    <row r="14786" spans="3:3" x14ac:dyDescent="0.35">
      <c r="C14786" t="s">
        <v>18024</v>
      </c>
    </row>
    <row r="14787" spans="3:3" x14ac:dyDescent="0.35">
      <c r="C14787" t="s">
        <v>18284</v>
      </c>
    </row>
    <row r="14788" spans="3:3" x14ac:dyDescent="0.35">
      <c r="C14788" t="s">
        <v>18024</v>
      </c>
    </row>
    <row r="14789" spans="3:3" x14ac:dyDescent="0.35">
      <c r="C14789" t="s">
        <v>18285</v>
      </c>
    </row>
    <row r="14790" spans="3:3" x14ac:dyDescent="0.35">
      <c r="C14790" t="s">
        <v>18924</v>
      </c>
    </row>
    <row r="14791" spans="3:3" x14ac:dyDescent="0.35">
      <c r="C14791" t="s">
        <v>19282</v>
      </c>
    </row>
    <row r="14792" spans="3:3" x14ac:dyDescent="0.35">
      <c r="C14792" t="s">
        <v>18024</v>
      </c>
    </row>
    <row r="14793" spans="3:3" x14ac:dyDescent="0.35">
      <c r="C14793" t="s">
        <v>18024</v>
      </c>
    </row>
    <row r="14794" spans="3:3" x14ac:dyDescent="0.35">
      <c r="C14794" t="s">
        <v>22824</v>
      </c>
    </row>
    <row r="14795" spans="3:3" x14ac:dyDescent="0.35">
      <c r="C14795" t="s">
        <v>18058</v>
      </c>
    </row>
    <row r="14796" spans="3:3" x14ac:dyDescent="0.35">
      <c r="C14796" t="s">
        <v>18036</v>
      </c>
    </row>
    <row r="14797" spans="3:3" x14ac:dyDescent="0.35">
      <c r="C14797" t="s">
        <v>18024</v>
      </c>
    </row>
    <row r="14798" spans="3:3" x14ac:dyDescent="0.35">
      <c r="C14798" t="s">
        <v>18024</v>
      </c>
    </row>
    <row r="14799" spans="3:3" x14ac:dyDescent="0.35">
      <c r="C14799" t="s">
        <v>18024</v>
      </c>
    </row>
    <row r="14800" spans="3:3" x14ac:dyDescent="0.35">
      <c r="C14800" t="s">
        <v>18024</v>
      </c>
    </row>
    <row r="14801" spans="3:3" x14ac:dyDescent="0.35">
      <c r="C14801" t="s">
        <v>18024</v>
      </c>
    </row>
    <row r="14802" spans="3:3" x14ac:dyDescent="0.35">
      <c r="C14802" t="s">
        <v>18284</v>
      </c>
    </row>
    <row r="14803" spans="3:3" x14ac:dyDescent="0.35">
      <c r="C14803" t="s">
        <v>18024</v>
      </c>
    </row>
    <row r="14804" spans="3:3" x14ac:dyDescent="0.35">
      <c r="C14804" t="s">
        <v>18024</v>
      </c>
    </row>
    <row r="14805" spans="3:3" x14ac:dyDescent="0.35">
      <c r="C14805" t="s">
        <v>18036</v>
      </c>
    </row>
    <row r="14806" spans="3:3" x14ac:dyDescent="0.35">
      <c r="C14806" t="s">
        <v>18024</v>
      </c>
    </row>
    <row r="14807" spans="3:3" x14ac:dyDescent="0.35">
      <c r="C14807" t="s">
        <v>18024</v>
      </c>
    </row>
    <row r="14808" spans="3:3" x14ac:dyDescent="0.35">
      <c r="C14808" t="s">
        <v>18398</v>
      </c>
    </row>
    <row r="14809" spans="3:3" x14ac:dyDescent="0.35">
      <c r="C14809" t="s">
        <v>18924</v>
      </c>
    </row>
    <row r="14810" spans="3:3" x14ac:dyDescent="0.35">
      <c r="C14810" t="s">
        <v>18342</v>
      </c>
    </row>
    <row r="14811" spans="3:3" x14ac:dyDescent="0.35">
      <c r="C14811" t="s">
        <v>18036</v>
      </c>
    </row>
    <row r="14812" spans="3:3" x14ac:dyDescent="0.35">
      <c r="C14812" t="s">
        <v>18024</v>
      </c>
    </row>
    <row r="14813" spans="3:3" x14ac:dyDescent="0.35">
      <c r="C14813" t="s">
        <v>18024</v>
      </c>
    </row>
    <row r="14814" spans="3:3" x14ac:dyDescent="0.35">
      <c r="C14814" t="s">
        <v>18024</v>
      </c>
    </row>
    <row r="14815" spans="3:3" x14ac:dyDescent="0.35">
      <c r="C14815" t="s">
        <v>18653</v>
      </c>
    </row>
    <row r="14816" spans="3:3" x14ac:dyDescent="0.35">
      <c r="C14816" t="s">
        <v>18024</v>
      </c>
    </row>
    <row r="14817" spans="3:3" x14ac:dyDescent="0.35">
      <c r="C14817" t="s">
        <v>18284</v>
      </c>
    </row>
    <row r="14818" spans="3:3" x14ac:dyDescent="0.35">
      <c r="C14818" t="s">
        <v>18090</v>
      </c>
    </row>
    <row r="14819" spans="3:3" x14ac:dyDescent="0.35">
      <c r="C14819" t="s">
        <v>18024</v>
      </c>
    </row>
    <row r="14820" spans="3:3" x14ac:dyDescent="0.35">
      <c r="C14820" t="s">
        <v>18129</v>
      </c>
    </row>
    <row r="14821" spans="3:3" x14ac:dyDescent="0.35">
      <c r="C14821" t="s">
        <v>18036</v>
      </c>
    </row>
    <row r="14822" spans="3:3" x14ac:dyDescent="0.35">
      <c r="C14822" t="s">
        <v>18284</v>
      </c>
    </row>
    <row r="14823" spans="3:3" x14ac:dyDescent="0.35">
      <c r="C14823" t="s">
        <v>20096</v>
      </c>
    </row>
    <row r="14824" spans="3:3" x14ac:dyDescent="0.35">
      <c r="C14824" t="s">
        <v>18924</v>
      </c>
    </row>
    <row r="14825" spans="3:3" x14ac:dyDescent="0.35">
      <c r="C14825" t="s">
        <v>18058</v>
      </c>
    </row>
    <row r="14826" spans="3:3" x14ac:dyDescent="0.35">
      <c r="C14826" t="s">
        <v>18024</v>
      </c>
    </row>
    <row r="14827" spans="3:3" x14ac:dyDescent="0.35">
      <c r="C14827" t="s">
        <v>18024</v>
      </c>
    </row>
    <row r="14828" spans="3:3" x14ac:dyDescent="0.35">
      <c r="C14828" t="s">
        <v>18024</v>
      </c>
    </row>
    <row r="14829" spans="3:3" x14ac:dyDescent="0.35">
      <c r="C14829" t="s">
        <v>18600</v>
      </c>
    </row>
    <row r="14830" spans="3:3" x14ac:dyDescent="0.35">
      <c r="C14830" t="s">
        <v>18129</v>
      </c>
    </row>
    <row r="14831" spans="3:3" x14ac:dyDescent="0.35">
      <c r="C14831" t="s">
        <v>18024</v>
      </c>
    </row>
    <row r="14832" spans="3:3" x14ac:dyDescent="0.35">
      <c r="C14832" t="s">
        <v>20393</v>
      </c>
    </row>
    <row r="14833" spans="3:3" x14ac:dyDescent="0.35">
      <c r="C14833" t="s">
        <v>18285</v>
      </c>
    </row>
    <row r="14834" spans="3:3" x14ac:dyDescent="0.35">
      <c r="C14834" t="s">
        <v>45471</v>
      </c>
    </row>
    <row r="14835" spans="3:3" x14ac:dyDescent="0.35">
      <c r="C14835" t="s">
        <v>18036</v>
      </c>
    </row>
    <row r="14836" spans="3:3" x14ac:dyDescent="0.35">
      <c r="C14836" t="s">
        <v>18024</v>
      </c>
    </row>
    <row r="14837" spans="3:3" x14ac:dyDescent="0.35">
      <c r="C14837" t="s">
        <v>18024</v>
      </c>
    </row>
    <row r="14838" spans="3:3" x14ac:dyDescent="0.35">
      <c r="C14838" t="s">
        <v>20393</v>
      </c>
    </row>
    <row r="14839" spans="3:3" x14ac:dyDescent="0.35">
      <c r="C14839" t="s">
        <v>18024</v>
      </c>
    </row>
    <row r="14840" spans="3:3" x14ac:dyDescent="0.35">
      <c r="C14840" t="s">
        <v>18024</v>
      </c>
    </row>
    <row r="14841" spans="3:3" x14ac:dyDescent="0.35">
      <c r="C14841" t="s">
        <v>18024</v>
      </c>
    </row>
    <row r="14842" spans="3:3" x14ac:dyDescent="0.35">
      <c r="C14842" t="s">
        <v>18024</v>
      </c>
    </row>
    <row r="14843" spans="3:3" x14ac:dyDescent="0.35">
      <c r="C14843" t="s">
        <v>18129</v>
      </c>
    </row>
    <row r="14844" spans="3:3" x14ac:dyDescent="0.35">
      <c r="C14844" t="s">
        <v>18036</v>
      </c>
    </row>
    <row r="14845" spans="3:3" x14ac:dyDescent="0.35">
      <c r="C14845" t="s">
        <v>18398</v>
      </c>
    </row>
    <row r="14846" spans="3:3" x14ac:dyDescent="0.35">
      <c r="C14846" t="s">
        <v>18058</v>
      </c>
    </row>
    <row r="14847" spans="3:3" x14ac:dyDescent="0.35">
      <c r="C14847" t="s">
        <v>18024</v>
      </c>
    </row>
    <row r="14848" spans="3:3" x14ac:dyDescent="0.35">
      <c r="C14848" t="s">
        <v>20096</v>
      </c>
    </row>
    <row r="14849" spans="3:3" x14ac:dyDescent="0.35">
      <c r="C14849" t="s">
        <v>21213</v>
      </c>
    </row>
    <row r="14850" spans="3:3" x14ac:dyDescent="0.35">
      <c r="C14850" t="s">
        <v>18024</v>
      </c>
    </row>
    <row r="14851" spans="3:3" x14ac:dyDescent="0.35">
      <c r="C14851" t="s">
        <v>18129</v>
      </c>
    </row>
    <row r="14852" spans="3:3" x14ac:dyDescent="0.35">
      <c r="C14852" t="s">
        <v>18284</v>
      </c>
    </row>
    <row r="14853" spans="3:3" x14ac:dyDescent="0.35">
      <c r="C14853" t="s">
        <v>18024</v>
      </c>
    </row>
    <row r="14854" spans="3:3" x14ac:dyDescent="0.35">
      <c r="C14854" t="s">
        <v>20454</v>
      </c>
    </row>
    <row r="14855" spans="3:3" x14ac:dyDescent="0.35">
      <c r="C14855" t="s">
        <v>23155</v>
      </c>
    </row>
    <row r="14856" spans="3:3" x14ac:dyDescent="0.35">
      <c r="C14856" t="s">
        <v>23155</v>
      </c>
    </row>
    <row r="14857" spans="3:3" x14ac:dyDescent="0.35">
      <c r="C14857" t="s">
        <v>18024</v>
      </c>
    </row>
    <row r="14858" spans="3:3" x14ac:dyDescent="0.35">
      <c r="C14858" t="s">
        <v>19056</v>
      </c>
    </row>
    <row r="14859" spans="3:3" x14ac:dyDescent="0.35">
      <c r="C14859" t="s">
        <v>18129</v>
      </c>
    </row>
    <row r="14860" spans="3:3" x14ac:dyDescent="0.35">
      <c r="C14860" t="s">
        <v>18024</v>
      </c>
    </row>
    <row r="14861" spans="3:3" x14ac:dyDescent="0.35">
      <c r="C14861" t="s">
        <v>18090</v>
      </c>
    </row>
    <row r="14862" spans="3:3" x14ac:dyDescent="0.35">
      <c r="C14862" t="s">
        <v>18024</v>
      </c>
    </row>
    <row r="14863" spans="3:3" x14ac:dyDescent="0.35">
      <c r="C14863" t="s">
        <v>18024</v>
      </c>
    </row>
    <row r="14864" spans="3:3" x14ac:dyDescent="0.35">
      <c r="C14864" t="s">
        <v>18398</v>
      </c>
    </row>
    <row r="14865" spans="3:3" x14ac:dyDescent="0.35">
      <c r="C14865" t="s">
        <v>18090</v>
      </c>
    </row>
    <row r="14866" spans="3:3" x14ac:dyDescent="0.35">
      <c r="C14866" t="s">
        <v>18024</v>
      </c>
    </row>
    <row r="14867" spans="3:3" x14ac:dyDescent="0.35">
      <c r="C14867" t="s">
        <v>18036</v>
      </c>
    </row>
    <row r="14868" spans="3:3" x14ac:dyDescent="0.35">
      <c r="C14868" t="s">
        <v>18036</v>
      </c>
    </row>
    <row r="14869" spans="3:3" x14ac:dyDescent="0.35">
      <c r="C14869" t="s">
        <v>18284</v>
      </c>
    </row>
    <row r="14870" spans="3:3" x14ac:dyDescent="0.35">
      <c r="C14870" t="s">
        <v>18024</v>
      </c>
    </row>
    <row r="14871" spans="3:3" x14ac:dyDescent="0.35">
      <c r="C14871" t="s">
        <v>24444</v>
      </c>
    </row>
    <row r="14872" spans="3:3" x14ac:dyDescent="0.35">
      <c r="C14872" t="s">
        <v>18036</v>
      </c>
    </row>
    <row r="14873" spans="3:3" x14ac:dyDescent="0.35">
      <c r="C14873" t="s">
        <v>18129</v>
      </c>
    </row>
    <row r="14874" spans="3:3" x14ac:dyDescent="0.35">
      <c r="C14874" t="s">
        <v>18024</v>
      </c>
    </row>
    <row r="14875" spans="3:3" x14ac:dyDescent="0.35">
      <c r="C14875" t="s">
        <v>18036</v>
      </c>
    </row>
    <row r="14876" spans="3:3" x14ac:dyDescent="0.35">
      <c r="C14876" t="s">
        <v>18036</v>
      </c>
    </row>
    <row r="14877" spans="3:3" x14ac:dyDescent="0.35">
      <c r="C14877" t="s">
        <v>18024</v>
      </c>
    </row>
    <row r="14878" spans="3:3" x14ac:dyDescent="0.35">
      <c r="C14878" t="s">
        <v>18284</v>
      </c>
    </row>
    <row r="14879" spans="3:3" x14ac:dyDescent="0.35">
      <c r="C14879" t="s">
        <v>21213</v>
      </c>
    </row>
    <row r="14880" spans="3:3" x14ac:dyDescent="0.35">
      <c r="C14880" t="s">
        <v>18024</v>
      </c>
    </row>
    <row r="14881" spans="2:3" x14ac:dyDescent="0.35">
      <c r="C14881" t="s">
        <v>18024</v>
      </c>
    </row>
    <row r="14882" spans="2:3" x14ac:dyDescent="0.35">
      <c r="C14882" t="s">
        <v>18129</v>
      </c>
    </row>
    <row r="14883" spans="2:3" x14ac:dyDescent="0.35">
      <c r="C14883" t="s">
        <v>21213</v>
      </c>
    </row>
    <row r="14884" spans="2:3" x14ac:dyDescent="0.35">
      <c r="C14884" t="s">
        <v>22824</v>
      </c>
    </row>
    <row r="14885" spans="2:3" x14ac:dyDescent="0.35">
      <c r="C14885" t="s">
        <v>18024</v>
      </c>
    </row>
    <row r="14886" spans="2:3" x14ac:dyDescent="0.35">
      <c r="C14886" t="s">
        <v>18024</v>
      </c>
    </row>
    <row r="14887" spans="2:3" x14ac:dyDescent="0.35">
      <c r="C14887" t="s">
        <v>18024</v>
      </c>
    </row>
    <row r="14888" spans="2:3" x14ac:dyDescent="0.35">
      <c r="C14888" t="s">
        <v>18284</v>
      </c>
    </row>
    <row r="14889" spans="2:3" x14ac:dyDescent="0.35">
      <c r="C14889" t="s">
        <v>18172</v>
      </c>
    </row>
    <row r="14890" spans="2:3" x14ac:dyDescent="0.35">
      <c r="B14890" t="s">
        <v>90980</v>
      </c>
      <c r="C14890" t="s">
        <v>18024</v>
      </c>
    </row>
    <row r="14891" spans="2:3" x14ac:dyDescent="0.35">
      <c r="C14891" t="s">
        <v>22824</v>
      </c>
    </row>
    <row r="14892" spans="2:3" x14ac:dyDescent="0.35">
      <c r="C14892" t="s">
        <v>18129</v>
      </c>
    </row>
    <row r="14893" spans="2:3" x14ac:dyDescent="0.35">
      <c r="C14893" t="s">
        <v>18024</v>
      </c>
    </row>
    <row r="14894" spans="2:3" x14ac:dyDescent="0.35">
      <c r="C14894" t="s">
        <v>18129</v>
      </c>
    </row>
    <row r="14895" spans="2:3" x14ac:dyDescent="0.35">
      <c r="C14895" t="s">
        <v>18036</v>
      </c>
    </row>
    <row r="14896" spans="2:3" x14ac:dyDescent="0.35">
      <c r="C14896" t="s">
        <v>18036</v>
      </c>
    </row>
    <row r="14897" spans="3:3" x14ac:dyDescent="0.35">
      <c r="C14897" t="s">
        <v>20282</v>
      </c>
    </row>
    <row r="14898" spans="3:3" x14ac:dyDescent="0.35">
      <c r="C14898" t="s">
        <v>18090</v>
      </c>
    </row>
    <row r="14899" spans="3:3" x14ac:dyDescent="0.35">
      <c r="C14899" t="s">
        <v>18024</v>
      </c>
    </row>
    <row r="14900" spans="3:3" x14ac:dyDescent="0.35">
      <c r="C14900" t="s">
        <v>18284</v>
      </c>
    </row>
    <row r="14901" spans="3:3" x14ac:dyDescent="0.35">
      <c r="C14901" t="s">
        <v>18024</v>
      </c>
    </row>
    <row r="14902" spans="3:3" x14ac:dyDescent="0.35">
      <c r="C14902" t="s">
        <v>18058</v>
      </c>
    </row>
    <row r="14903" spans="3:3" x14ac:dyDescent="0.35">
      <c r="C14903" t="s">
        <v>18024</v>
      </c>
    </row>
    <row r="14904" spans="3:3" x14ac:dyDescent="0.35">
      <c r="C14904" t="s">
        <v>18284</v>
      </c>
    </row>
    <row r="14905" spans="3:3" x14ac:dyDescent="0.35">
      <c r="C14905" t="s">
        <v>18024</v>
      </c>
    </row>
    <row r="14906" spans="3:3" x14ac:dyDescent="0.35">
      <c r="C14906" t="s">
        <v>18024</v>
      </c>
    </row>
    <row r="14907" spans="3:3" x14ac:dyDescent="0.35">
      <c r="C14907" t="s">
        <v>18653</v>
      </c>
    </row>
    <row r="14908" spans="3:3" x14ac:dyDescent="0.35">
      <c r="C14908" t="s">
        <v>20407</v>
      </c>
    </row>
    <row r="14909" spans="3:3" x14ac:dyDescent="0.35">
      <c r="C14909" t="s">
        <v>18058</v>
      </c>
    </row>
    <row r="14910" spans="3:3" x14ac:dyDescent="0.35">
      <c r="C14910" t="s">
        <v>18600</v>
      </c>
    </row>
    <row r="14911" spans="3:3" x14ac:dyDescent="0.35">
      <c r="C14911" t="s">
        <v>18024</v>
      </c>
    </row>
    <row r="14912" spans="3:3" x14ac:dyDescent="0.35">
      <c r="C14912" t="s">
        <v>19244</v>
      </c>
    </row>
    <row r="14913" spans="3:3" x14ac:dyDescent="0.35">
      <c r="C14913" t="s">
        <v>18024</v>
      </c>
    </row>
    <row r="14914" spans="3:3" x14ac:dyDescent="0.35">
      <c r="C14914" t="s">
        <v>18024</v>
      </c>
    </row>
    <row r="14915" spans="3:3" x14ac:dyDescent="0.35">
      <c r="C14915" t="s">
        <v>18024</v>
      </c>
    </row>
    <row r="14916" spans="3:3" x14ac:dyDescent="0.35">
      <c r="C14916" t="s">
        <v>18024</v>
      </c>
    </row>
    <row r="14917" spans="3:3" x14ac:dyDescent="0.35">
      <c r="C14917" t="s">
        <v>18024</v>
      </c>
    </row>
    <row r="14918" spans="3:3" x14ac:dyDescent="0.35">
      <c r="C14918" t="s">
        <v>18036</v>
      </c>
    </row>
    <row r="14919" spans="3:3" x14ac:dyDescent="0.35">
      <c r="C14919" t="s">
        <v>27848</v>
      </c>
    </row>
    <row r="14920" spans="3:3" x14ac:dyDescent="0.35">
      <c r="C14920" t="s">
        <v>18058</v>
      </c>
    </row>
    <row r="14921" spans="3:3" x14ac:dyDescent="0.35">
      <c r="C14921" t="s">
        <v>18036</v>
      </c>
    </row>
    <row r="14922" spans="3:3" x14ac:dyDescent="0.35">
      <c r="C14922" t="s">
        <v>18024</v>
      </c>
    </row>
    <row r="14923" spans="3:3" x14ac:dyDescent="0.35">
      <c r="C14923" t="s">
        <v>18030</v>
      </c>
    </row>
    <row r="14924" spans="3:3" x14ac:dyDescent="0.35">
      <c r="C14924" t="s">
        <v>18398</v>
      </c>
    </row>
    <row r="14925" spans="3:3" x14ac:dyDescent="0.35">
      <c r="C14925" t="s">
        <v>18284</v>
      </c>
    </row>
    <row r="14926" spans="3:3" x14ac:dyDescent="0.35">
      <c r="C14926" t="s">
        <v>23864</v>
      </c>
    </row>
    <row r="14927" spans="3:3" x14ac:dyDescent="0.35">
      <c r="C14927" t="s">
        <v>18024</v>
      </c>
    </row>
    <row r="14928" spans="3:3" x14ac:dyDescent="0.35">
      <c r="C14928" t="s">
        <v>18284</v>
      </c>
    </row>
    <row r="14929" spans="2:3" x14ac:dyDescent="0.35">
      <c r="C14929" t="s">
        <v>18285</v>
      </c>
    </row>
    <row r="14930" spans="2:3" x14ac:dyDescent="0.35">
      <c r="C14930" t="s">
        <v>20732</v>
      </c>
    </row>
    <row r="14931" spans="2:3" x14ac:dyDescent="0.35">
      <c r="C14931" t="s">
        <v>18284</v>
      </c>
    </row>
    <row r="14932" spans="2:3" x14ac:dyDescent="0.35">
      <c r="C14932" t="s">
        <v>18284</v>
      </c>
    </row>
    <row r="14933" spans="2:3" x14ac:dyDescent="0.35">
      <c r="C14933" t="s">
        <v>18024</v>
      </c>
    </row>
    <row r="14934" spans="2:3" x14ac:dyDescent="0.35">
      <c r="C14934" t="s">
        <v>18284</v>
      </c>
    </row>
    <row r="14935" spans="2:3" x14ac:dyDescent="0.35">
      <c r="C14935" t="s">
        <v>18024</v>
      </c>
    </row>
    <row r="14936" spans="2:3" x14ac:dyDescent="0.35">
      <c r="C14936" t="s">
        <v>18024</v>
      </c>
    </row>
    <row r="14937" spans="2:3" x14ac:dyDescent="0.35">
      <c r="C14937" t="s">
        <v>18024</v>
      </c>
    </row>
    <row r="14938" spans="2:3" x14ac:dyDescent="0.35">
      <c r="B14938" t="s">
        <v>91009</v>
      </c>
      <c r="C14938" t="s">
        <v>18024</v>
      </c>
    </row>
    <row r="14939" spans="2:3" x14ac:dyDescent="0.35">
      <c r="C14939" t="s">
        <v>18024</v>
      </c>
    </row>
    <row r="14940" spans="2:3" x14ac:dyDescent="0.35">
      <c r="C14940" t="s">
        <v>18284</v>
      </c>
    </row>
    <row r="14941" spans="2:3" x14ac:dyDescent="0.35">
      <c r="C14941" t="s">
        <v>18024</v>
      </c>
    </row>
    <row r="14942" spans="2:3" x14ac:dyDescent="0.35">
      <c r="C14942" t="s">
        <v>18024</v>
      </c>
    </row>
    <row r="14943" spans="2:3" x14ac:dyDescent="0.35">
      <c r="C14943" t="s">
        <v>18024</v>
      </c>
    </row>
    <row r="14944" spans="2:3" x14ac:dyDescent="0.35">
      <c r="C14944" t="s">
        <v>18024</v>
      </c>
    </row>
    <row r="14945" spans="3:3" x14ac:dyDescent="0.35">
      <c r="C14945" t="s">
        <v>20732</v>
      </c>
    </row>
    <row r="14946" spans="3:3" x14ac:dyDescent="0.35">
      <c r="C14946" t="s">
        <v>66371</v>
      </c>
    </row>
    <row r="14947" spans="3:3" x14ac:dyDescent="0.35">
      <c r="C14947" t="s">
        <v>18036</v>
      </c>
    </row>
    <row r="14948" spans="3:3" x14ac:dyDescent="0.35">
      <c r="C14948" t="s">
        <v>18024</v>
      </c>
    </row>
    <row r="14949" spans="3:3" x14ac:dyDescent="0.35">
      <c r="C14949" t="s">
        <v>18024</v>
      </c>
    </row>
    <row r="14950" spans="3:3" x14ac:dyDescent="0.35">
      <c r="C14950" t="s">
        <v>18024</v>
      </c>
    </row>
    <row r="14951" spans="3:3" x14ac:dyDescent="0.35">
      <c r="C14951" t="s">
        <v>18129</v>
      </c>
    </row>
    <row r="14952" spans="3:3" x14ac:dyDescent="0.35">
      <c r="C14952" t="s">
        <v>18024</v>
      </c>
    </row>
    <row r="14953" spans="3:3" x14ac:dyDescent="0.35">
      <c r="C14953" t="s">
        <v>18284</v>
      </c>
    </row>
    <row r="14954" spans="3:3" x14ac:dyDescent="0.35">
      <c r="C14954" t="s">
        <v>18024</v>
      </c>
    </row>
    <row r="14955" spans="3:3" x14ac:dyDescent="0.35">
      <c r="C14955" t="s">
        <v>18284</v>
      </c>
    </row>
    <row r="14956" spans="3:3" x14ac:dyDescent="0.35">
      <c r="C14956" t="s">
        <v>18129</v>
      </c>
    </row>
    <row r="14957" spans="3:3" x14ac:dyDescent="0.35">
      <c r="C14957" t="s">
        <v>20096</v>
      </c>
    </row>
    <row r="14958" spans="3:3" x14ac:dyDescent="0.35">
      <c r="C14958" t="s">
        <v>18284</v>
      </c>
    </row>
    <row r="14959" spans="3:3" x14ac:dyDescent="0.35">
      <c r="C14959" t="s">
        <v>18036</v>
      </c>
    </row>
    <row r="14960" spans="3:3" x14ac:dyDescent="0.35">
      <c r="C14960" t="s">
        <v>18024</v>
      </c>
    </row>
    <row r="14961" spans="3:3" x14ac:dyDescent="0.35">
      <c r="C14961" t="s">
        <v>18024</v>
      </c>
    </row>
    <row r="14962" spans="3:3" x14ac:dyDescent="0.35">
      <c r="C14962" t="s">
        <v>18982</v>
      </c>
    </row>
    <row r="14963" spans="3:3" x14ac:dyDescent="0.35">
      <c r="C14963" t="s">
        <v>18024</v>
      </c>
    </row>
    <row r="14964" spans="3:3" x14ac:dyDescent="0.35">
      <c r="C14964" t="s">
        <v>18036</v>
      </c>
    </row>
    <row r="14965" spans="3:3" x14ac:dyDescent="0.35">
      <c r="C14965" t="s">
        <v>18024</v>
      </c>
    </row>
    <row r="14966" spans="3:3" x14ac:dyDescent="0.35">
      <c r="C14966" t="s">
        <v>18036</v>
      </c>
    </row>
    <row r="14967" spans="3:3" x14ac:dyDescent="0.35">
      <c r="C14967" t="s">
        <v>18058</v>
      </c>
    </row>
    <row r="14968" spans="3:3" x14ac:dyDescent="0.35">
      <c r="C14968" t="s">
        <v>18024</v>
      </c>
    </row>
    <row r="14969" spans="3:3" x14ac:dyDescent="0.35">
      <c r="C14969" t="s">
        <v>18024</v>
      </c>
    </row>
    <row r="14970" spans="3:3" x14ac:dyDescent="0.35">
      <c r="C14970" t="s">
        <v>18284</v>
      </c>
    </row>
    <row r="14971" spans="3:3" x14ac:dyDescent="0.35">
      <c r="C14971" t="s">
        <v>18024</v>
      </c>
    </row>
    <row r="14972" spans="3:3" x14ac:dyDescent="0.35">
      <c r="C14972" t="s">
        <v>18024</v>
      </c>
    </row>
    <row r="14973" spans="3:3" x14ac:dyDescent="0.35">
      <c r="C14973" t="s">
        <v>18284</v>
      </c>
    </row>
    <row r="14974" spans="3:3" x14ac:dyDescent="0.35">
      <c r="C14974" t="s">
        <v>18284</v>
      </c>
    </row>
    <row r="14975" spans="3:3" x14ac:dyDescent="0.35">
      <c r="C14975" t="s">
        <v>18284</v>
      </c>
    </row>
    <row r="14976" spans="3:3" x14ac:dyDescent="0.35">
      <c r="C14976" t="s">
        <v>18024</v>
      </c>
    </row>
    <row r="14977" spans="3:3" x14ac:dyDescent="0.35">
      <c r="C14977" t="s">
        <v>18024</v>
      </c>
    </row>
    <row r="14978" spans="3:3" x14ac:dyDescent="0.35">
      <c r="C14978" t="s">
        <v>18024</v>
      </c>
    </row>
    <row r="14979" spans="3:3" x14ac:dyDescent="0.35">
      <c r="C14979" t="s">
        <v>18024</v>
      </c>
    </row>
    <row r="14980" spans="3:3" x14ac:dyDescent="0.35">
      <c r="C14980" t="s">
        <v>18024</v>
      </c>
    </row>
    <row r="14981" spans="3:3" x14ac:dyDescent="0.35">
      <c r="C14981" t="s">
        <v>18024</v>
      </c>
    </row>
    <row r="14982" spans="3:3" x14ac:dyDescent="0.35">
      <c r="C14982" t="s">
        <v>18024</v>
      </c>
    </row>
    <row r="14983" spans="3:3" x14ac:dyDescent="0.35">
      <c r="C14983" t="s">
        <v>29179</v>
      </c>
    </row>
    <row r="14984" spans="3:3" x14ac:dyDescent="0.35">
      <c r="C14984" t="s">
        <v>18024</v>
      </c>
    </row>
    <row r="14985" spans="3:3" x14ac:dyDescent="0.35">
      <c r="C14985" t="s">
        <v>18398</v>
      </c>
    </row>
    <row r="14986" spans="3:3" x14ac:dyDescent="0.35">
      <c r="C14986" t="s">
        <v>18024</v>
      </c>
    </row>
    <row r="14987" spans="3:3" x14ac:dyDescent="0.35">
      <c r="C14987" t="s">
        <v>18036</v>
      </c>
    </row>
    <row r="14988" spans="3:3" x14ac:dyDescent="0.35">
      <c r="C14988" t="s">
        <v>18129</v>
      </c>
    </row>
    <row r="14989" spans="3:3" x14ac:dyDescent="0.35">
      <c r="C14989" t="s">
        <v>20427</v>
      </c>
    </row>
    <row r="14990" spans="3:3" x14ac:dyDescent="0.35">
      <c r="C14990" t="s">
        <v>18024</v>
      </c>
    </row>
    <row r="14991" spans="3:3" x14ac:dyDescent="0.35">
      <c r="C14991" t="s">
        <v>18284</v>
      </c>
    </row>
    <row r="14992" spans="3:3" x14ac:dyDescent="0.35">
      <c r="C14992" t="s">
        <v>18024</v>
      </c>
    </row>
    <row r="14993" spans="3:3" x14ac:dyDescent="0.35">
      <c r="C14993" t="s">
        <v>18036</v>
      </c>
    </row>
    <row r="14994" spans="3:3" x14ac:dyDescent="0.35">
      <c r="C14994" t="s">
        <v>18129</v>
      </c>
    </row>
    <row r="14995" spans="3:3" x14ac:dyDescent="0.35">
      <c r="C14995" t="s">
        <v>18024</v>
      </c>
    </row>
    <row r="14996" spans="3:3" x14ac:dyDescent="0.35">
      <c r="C14996" t="s">
        <v>18036</v>
      </c>
    </row>
    <row r="14997" spans="3:3" x14ac:dyDescent="0.35">
      <c r="C14997" t="s">
        <v>20096</v>
      </c>
    </row>
    <row r="14998" spans="3:3" x14ac:dyDescent="0.35">
      <c r="C14998" t="s">
        <v>18398</v>
      </c>
    </row>
    <row r="14999" spans="3:3" x14ac:dyDescent="0.35">
      <c r="C14999" t="s">
        <v>18024</v>
      </c>
    </row>
    <row r="15000" spans="3:3" x14ac:dyDescent="0.35">
      <c r="C15000" t="s">
        <v>18024</v>
      </c>
    </row>
    <row r="15001" spans="3:3" x14ac:dyDescent="0.35">
      <c r="C15001" t="s">
        <v>18398</v>
      </c>
    </row>
    <row r="15002" spans="3:3" x14ac:dyDescent="0.35">
      <c r="C15002" t="s">
        <v>18342</v>
      </c>
    </row>
    <row r="15003" spans="3:3" x14ac:dyDescent="0.35">
      <c r="C15003" t="s">
        <v>20282</v>
      </c>
    </row>
    <row r="15004" spans="3:3" x14ac:dyDescent="0.35">
      <c r="C15004" t="s">
        <v>18024</v>
      </c>
    </row>
    <row r="15005" spans="3:3" x14ac:dyDescent="0.35">
      <c r="C15005" t="s">
        <v>18036</v>
      </c>
    </row>
    <row r="15006" spans="3:3" x14ac:dyDescent="0.35">
      <c r="C15006" t="s">
        <v>18982</v>
      </c>
    </row>
    <row r="15007" spans="3:3" x14ac:dyDescent="0.35">
      <c r="C15007" t="s">
        <v>18024</v>
      </c>
    </row>
    <row r="15008" spans="3:3" x14ac:dyDescent="0.35">
      <c r="C15008" t="s">
        <v>18129</v>
      </c>
    </row>
    <row r="15009" spans="3:3" x14ac:dyDescent="0.35">
      <c r="C15009" t="s">
        <v>22680</v>
      </c>
    </row>
    <row r="15010" spans="3:3" x14ac:dyDescent="0.35">
      <c r="C15010" t="s">
        <v>18398</v>
      </c>
    </row>
    <row r="15011" spans="3:3" x14ac:dyDescent="0.35">
      <c r="C15011" t="s">
        <v>18284</v>
      </c>
    </row>
    <row r="15012" spans="3:3" x14ac:dyDescent="0.35">
      <c r="C15012" t="s">
        <v>18284</v>
      </c>
    </row>
    <row r="15013" spans="3:3" x14ac:dyDescent="0.35">
      <c r="C15013" t="s">
        <v>18285</v>
      </c>
    </row>
    <row r="15014" spans="3:3" x14ac:dyDescent="0.35">
      <c r="C15014" t="s">
        <v>18024</v>
      </c>
    </row>
    <row r="15015" spans="3:3" x14ac:dyDescent="0.35">
      <c r="C15015" t="s">
        <v>18179</v>
      </c>
    </row>
    <row r="15016" spans="3:3" x14ac:dyDescent="0.35">
      <c r="C15016" t="s">
        <v>20427</v>
      </c>
    </row>
    <row r="15017" spans="3:3" x14ac:dyDescent="0.35">
      <c r="C15017" t="s">
        <v>18024</v>
      </c>
    </row>
    <row r="15018" spans="3:3" x14ac:dyDescent="0.35">
      <c r="C15018" t="s">
        <v>18036</v>
      </c>
    </row>
    <row r="15019" spans="3:3" x14ac:dyDescent="0.35">
      <c r="C15019" t="s">
        <v>18284</v>
      </c>
    </row>
    <row r="15020" spans="3:3" x14ac:dyDescent="0.35">
      <c r="C15020" t="s">
        <v>18129</v>
      </c>
    </row>
    <row r="15021" spans="3:3" x14ac:dyDescent="0.35">
      <c r="C15021" t="s">
        <v>18924</v>
      </c>
    </row>
    <row r="15022" spans="3:3" x14ac:dyDescent="0.35">
      <c r="C15022" t="s">
        <v>18024</v>
      </c>
    </row>
    <row r="15023" spans="3:3" x14ac:dyDescent="0.35">
      <c r="C15023" t="s">
        <v>18024</v>
      </c>
    </row>
    <row r="15024" spans="3:3" x14ac:dyDescent="0.35">
      <c r="C15024" t="s">
        <v>18284</v>
      </c>
    </row>
    <row r="15025" spans="3:3" x14ac:dyDescent="0.35">
      <c r="C15025" t="s">
        <v>18285</v>
      </c>
    </row>
    <row r="15026" spans="3:3" x14ac:dyDescent="0.35">
      <c r="C15026" t="s">
        <v>18024</v>
      </c>
    </row>
    <row r="15027" spans="3:3" x14ac:dyDescent="0.35">
      <c r="C15027" t="s">
        <v>18024</v>
      </c>
    </row>
    <row r="15028" spans="3:3" x14ac:dyDescent="0.35">
      <c r="C15028" t="s">
        <v>18024</v>
      </c>
    </row>
    <row r="15029" spans="3:3" x14ac:dyDescent="0.35">
      <c r="C15029" t="s">
        <v>18024</v>
      </c>
    </row>
    <row r="15030" spans="3:3" x14ac:dyDescent="0.35">
      <c r="C15030" t="s">
        <v>18069</v>
      </c>
    </row>
    <row r="15031" spans="3:3" x14ac:dyDescent="0.35">
      <c r="C15031" t="s">
        <v>18024</v>
      </c>
    </row>
    <row r="15032" spans="3:3" x14ac:dyDescent="0.35">
      <c r="C15032" t="s">
        <v>27493</v>
      </c>
    </row>
    <row r="15033" spans="3:3" x14ac:dyDescent="0.35">
      <c r="C15033" t="s">
        <v>18285</v>
      </c>
    </row>
    <row r="15034" spans="3:3" x14ac:dyDescent="0.35">
      <c r="C15034" t="s">
        <v>22437</v>
      </c>
    </row>
    <row r="15035" spans="3:3" x14ac:dyDescent="0.35">
      <c r="C15035" t="s">
        <v>18024</v>
      </c>
    </row>
    <row r="15036" spans="3:3" x14ac:dyDescent="0.35">
      <c r="C15036" t="s">
        <v>18172</v>
      </c>
    </row>
    <row r="15037" spans="3:3" x14ac:dyDescent="0.35">
      <c r="C15037" t="s">
        <v>18398</v>
      </c>
    </row>
    <row r="15038" spans="3:3" x14ac:dyDescent="0.35">
      <c r="C15038" t="s">
        <v>18024</v>
      </c>
    </row>
    <row r="15039" spans="3:3" x14ac:dyDescent="0.35">
      <c r="C15039" t="s">
        <v>18284</v>
      </c>
    </row>
    <row r="15040" spans="3:3" x14ac:dyDescent="0.35">
      <c r="C15040" t="s">
        <v>18058</v>
      </c>
    </row>
    <row r="15041" spans="3:3" x14ac:dyDescent="0.35">
      <c r="C15041" t="s">
        <v>18129</v>
      </c>
    </row>
    <row r="15042" spans="3:3" x14ac:dyDescent="0.35">
      <c r="C15042" t="s">
        <v>18129</v>
      </c>
    </row>
    <row r="15043" spans="3:3" x14ac:dyDescent="0.35">
      <c r="C15043" t="s">
        <v>20048</v>
      </c>
    </row>
    <row r="15044" spans="3:3" x14ac:dyDescent="0.35">
      <c r="C15044" t="s">
        <v>18284</v>
      </c>
    </row>
    <row r="15045" spans="3:3" x14ac:dyDescent="0.35">
      <c r="C15045" t="s">
        <v>18284</v>
      </c>
    </row>
    <row r="15046" spans="3:3" x14ac:dyDescent="0.35">
      <c r="C15046" t="s">
        <v>19282</v>
      </c>
    </row>
    <row r="15047" spans="3:3" x14ac:dyDescent="0.35">
      <c r="C15047" t="s">
        <v>22437</v>
      </c>
    </row>
    <row r="15048" spans="3:3" x14ac:dyDescent="0.35">
      <c r="C15048" t="s">
        <v>18024</v>
      </c>
    </row>
    <row r="15049" spans="3:3" x14ac:dyDescent="0.35">
      <c r="C15049" t="s">
        <v>19282</v>
      </c>
    </row>
    <row r="15050" spans="3:3" x14ac:dyDescent="0.35">
      <c r="C15050" t="s">
        <v>20048</v>
      </c>
    </row>
    <row r="15051" spans="3:3" x14ac:dyDescent="0.35">
      <c r="C15051" t="s">
        <v>18024</v>
      </c>
    </row>
    <row r="15052" spans="3:3" x14ac:dyDescent="0.35">
      <c r="C15052" t="s">
        <v>18129</v>
      </c>
    </row>
    <row r="15053" spans="3:3" x14ac:dyDescent="0.35">
      <c r="C15053" t="s">
        <v>18036</v>
      </c>
    </row>
    <row r="15054" spans="3:3" x14ac:dyDescent="0.35">
      <c r="C15054" t="s">
        <v>18090</v>
      </c>
    </row>
    <row r="15055" spans="3:3" x14ac:dyDescent="0.35">
      <c r="C15055" t="s">
        <v>18024</v>
      </c>
    </row>
    <row r="15056" spans="3:3" x14ac:dyDescent="0.35">
      <c r="C15056" t="s">
        <v>18024</v>
      </c>
    </row>
    <row r="15057" spans="3:3" x14ac:dyDescent="0.35">
      <c r="C15057" t="s">
        <v>18024</v>
      </c>
    </row>
    <row r="15058" spans="3:3" x14ac:dyDescent="0.35">
      <c r="C15058" t="s">
        <v>18024</v>
      </c>
    </row>
    <row r="15059" spans="3:3" x14ac:dyDescent="0.35">
      <c r="C15059" t="s">
        <v>18024</v>
      </c>
    </row>
    <row r="15060" spans="3:3" x14ac:dyDescent="0.35">
      <c r="C15060" t="s">
        <v>18129</v>
      </c>
    </row>
    <row r="15061" spans="3:3" x14ac:dyDescent="0.35">
      <c r="C15061" t="s">
        <v>18284</v>
      </c>
    </row>
    <row r="15062" spans="3:3" x14ac:dyDescent="0.35">
      <c r="C15062" t="s">
        <v>18024</v>
      </c>
    </row>
    <row r="15063" spans="3:3" x14ac:dyDescent="0.35">
      <c r="C15063" t="s">
        <v>18129</v>
      </c>
    </row>
    <row r="15064" spans="3:3" x14ac:dyDescent="0.35">
      <c r="C15064" t="s">
        <v>18024</v>
      </c>
    </row>
    <row r="15065" spans="3:3" x14ac:dyDescent="0.35">
      <c r="C15065" t="s">
        <v>19649</v>
      </c>
    </row>
    <row r="15066" spans="3:3" x14ac:dyDescent="0.35">
      <c r="C15066" t="s">
        <v>18284</v>
      </c>
    </row>
    <row r="15067" spans="3:3" x14ac:dyDescent="0.35">
      <c r="C15067" t="s">
        <v>18024</v>
      </c>
    </row>
    <row r="15068" spans="3:3" x14ac:dyDescent="0.35">
      <c r="C15068" t="s">
        <v>20393</v>
      </c>
    </row>
    <row r="15069" spans="3:3" x14ac:dyDescent="0.35">
      <c r="C15069" t="s">
        <v>18284</v>
      </c>
    </row>
    <row r="15070" spans="3:3" x14ac:dyDescent="0.35">
      <c r="C15070" t="s">
        <v>18129</v>
      </c>
    </row>
    <row r="15071" spans="3:3" x14ac:dyDescent="0.35">
      <c r="C15071" t="s">
        <v>18398</v>
      </c>
    </row>
    <row r="15072" spans="3:3" x14ac:dyDescent="0.35">
      <c r="C15072" t="s">
        <v>20454</v>
      </c>
    </row>
    <row r="15073" spans="3:3" x14ac:dyDescent="0.35">
      <c r="C15073" t="s">
        <v>18285</v>
      </c>
    </row>
    <row r="15074" spans="3:3" x14ac:dyDescent="0.35">
      <c r="C15074" t="s">
        <v>18036</v>
      </c>
    </row>
    <row r="15075" spans="3:3" x14ac:dyDescent="0.35">
      <c r="C15075" t="s">
        <v>18024</v>
      </c>
    </row>
    <row r="15076" spans="3:3" x14ac:dyDescent="0.35">
      <c r="C15076" t="s">
        <v>18036</v>
      </c>
    </row>
    <row r="15077" spans="3:3" x14ac:dyDescent="0.35">
      <c r="C15077" t="s">
        <v>18024</v>
      </c>
    </row>
    <row r="15078" spans="3:3" x14ac:dyDescent="0.35">
      <c r="C15078" t="s">
        <v>18024</v>
      </c>
    </row>
    <row r="15079" spans="3:3" x14ac:dyDescent="0.35">
      <c r="C15079" t="s">
        <v>18024</v>
      </c>
    </row>
    <row r="15080" spans="3:3" x14ac:dyDescent="0.35">
      <c r="C15080" t="s">
        <v>18024</v>
      </c>
    </row>
    <row r="15081" spans="3:3" x14ac:dyDescent="0.35">
      <c r="C15081" t="s">
        <v>18024</v>
      </c>
    </row>
    <row r="15082" spans="3:3" x14ac:dyDescent="0.35">
      <c r="C15082" t="s">
        <v>18024</v>
      </c>
    </row>
    <row r="15083" spans="3:3" x14ac:dyDescent="0.35">
      <c r="C15083" t="s">
        <v>18653</v>
      </c>
    </row>
    <row r="15084" spans="3:3" x14ac:dyDescent="0.35">
      <c r="C15084" t="s">
        <v>18024</v>
      </c>
    </row>
    <row r="15085" spans="3:3" x14ac:dyDescent="0.35">
      <c r="C15085" t="s">
        <v>20096</v>
      </c>
    </row>
    <row r="15086" spans="3:3" x14ac:dyDescent="0.35">
      <c r="C15086" t="s">
        <v>19282</v>
      </c>
    </row>
    <row r="15087" spans="3:3" x14ac:dyDescent="0.35">
      <c r="C15087" t="s">
        <v>18024</v>
      </c>
    </row>
    <row r="15088" spans="3:3" x14ac:dyDescent="0.35">
      <c r="C15088" t="s">
        <v>18024</v>
      </c>
    </row>
    <row r="15089" spans="2:3" x14ac:dyDescent="0.35">
      <c r="C15089" t="s">
        <v>18024</v>
      </c>
    </row>
    <row r="15090" spans="2:3" x14ac:dyDescent="0.35">
      <c r="C15090" t="s">
        <v>18982</v>
      </c>
    </row>
    <row r="15091" spans="2:3" x14ac:dyDescent="0.35">
      <c r="B15091" t="s">
        <v>90992</v>
      </c>
      <c r="C15091" t="s">
        <v>18024</v>
      </c>
    </row>
    <row r="15092" spans="2:3" x14ac:dyDescent="0.35">
      <c r="C15092" t="s">
        <v>29179</v>
      </c>
    </row>
    <row r="15093" spans="2:3" x14ac:dyDescent="0.35">
      <c r="C15093" t="s">
        <v>18024</v>
      </c>
    </row>
    <row r="15094" spans="2:3" x14ac:dyDescent="0.35">
      <c r="C15094" t="s">
        <v>18024</v>
      </c>
    </row>
    <row r="15095" spans="2:3" x14ac:dyDescent="0.35">
      <c r="C15095" t="s">
        <v>18924</v>
      </c>
    </row>
    <row r="15096" spans="2:3" x14ac:dyDescent="0.35">
      <c r="C15096" t="s">
        <v>18284</v>
      </c>
    </row>
    <row r="15097" spans="2:3" x14ac:dyDescent="0.35">
      <c r="C15097" t="s">
        <v>18024</v>
      </c>
    </row>
    <row r="15098" spans="2:3" x14ac:dyDescent="0.35">
      <c r="C15098" t="s">
        <v>22824</v>
      </c>
    </row>
    <row r="15099" spans="2:3" x14ac:dyDescent="0.35">
      <c r="C15099" t="s">
        <v>18284</v>
      </c>
    </row>
    <row r="15100" spans="2:3" x14ac:dyDescent="0.35">
      <c r="C15100" t="s">
        <v>18284</v>
      </c>
    </row>
    <row r="15101" spans="2:3" x14ac:dyDescent="0.35">
      <c r="C15101" t="s">
        <v>20427</v>
      </c>
    </row>
    <row r="15102" spans="2:3" x14ac:dyDescent="0.35">
      <c r="C15102" t="s">
        <v>18024</v>
      </c>
    </row>
    <row r="15103" spans="2:3" x14ac:dyDescent="0.35">
      <c r="C15103" t="s">
        <v>18024</v>
      </c>
    </row>
    <row r="15104" spans="2:3" x14ac:dyDescent="0.35">
      <c r="C15104" t="s">
        <v>18024</v>
      </c>
    </row>
    <row r="15105" spans="3:3" x14ac:dyDescent="0.35">
      <c r="C15105" t="s">
        <v>18036</v>
      </c>
    </row>
    <row r="15106" spans="3:3" x14ac:dyDescent="0.35">
      <c r="C15106" t="s">
        <v>18398</v>
      </c>
    </row>
    <row r="15107" spans="3:3" x14ac:dyDescent="0.35">
      <c r="C15107" t="s">
        <v>18342</v>
      </c>
    </row>
    <row r="15108" spans="3:3" x14ac:dyDescent="0.35">
      <c r="C15108" t="s">
        <v>18284</v>
      </c>
    </row>
    <row r="15109" spans="3:3" x14ac:dyDescent="0.35">
      <c r="C15109" t="s">
        <v>18398</v>
      </c>
    </row>
    <row r="15110" spans="3:3" x14ac:dyDescent="0.35">
      <c r="C15110" t="s">
        <v>18024</v>
      </c>
    </row>
    <row r="15111" spans="3:3" x14ac:dyDescent="0.35">
      <c r="C15111" t="s">
        <v>18102</v>
      </c>
    </row>
    <row r="15112" spans="3:3" x14ac:dyDescent="0.35">
      <c r="C15112" t="s">
        <v>18982</v>
      </c>
    </row>
    <row r="15113" spans="3:3" x14ac:dyDescent="0.35">
      <c r="C15113" t="s">
        <v>18285</v>
      </c>
    </row>
    <row r="15114" spans="3:3" x14ac:dyDescent="0.35">
      <c r="C15114" t="s">
        <v>18284</v>
      </c>
    </row>
    <row r="15115" spans="3:3" x14ac:dyDescent="0.35">
      <c r="C15115" t="s">
        <v>19282</v>
      </c>
    </row>
    <row r="15116" spans="3:3" x14ac:dyDescent="0.35">
      <c r="C15116" t="s">
        <v>18129</v>
      </c>
    </row>
    <row r="15117" spans="3:3" x14ac:dyDescent="0.35">
      <c r="C15117" t="s">
        <v>18284</v>
      </c>
    </row>
    <row r="15118" spans="3:3" x14ac:dyDescent="0.35">
      <c r="C15118" t="s">
        <v>20282</v>
      </c>
    </row>
    <row r="15119" spans="3:3" x14ac:dyDescent="0.35">
      <c r="C15119" t="s">
        <v>18129</v>
      </c>
    </row>
    <row r="15120" spans="3:3" x14ac:dyDescent="0.35">
      <c r="C15120" t="s">
        <v>18024</v>
      </c>
    </row>
    <row r="15121" spans="3:3" x14ac:dyDescent="0.35">
      <c r="C15121" t="s">
        <v>18024</v>
      </c>
    </row>
    <row r="15122" spans="3:3" x14ac:dyDescent="0.35">
      <c r="C15122" t="s">
        <v>19531</v>
      </c>
    </row>
    <row r="15123" spans="3:3" x14ac:dyDescent="0.35">
      <c r="C15123" t="s">
        <v>18090</v>
      </c>
    </row>
    <row r="15124" spans="3:3" x14ac:dyDescent="0.35">
      <c r="C15124" t="s">
        <v>18024</v>
      </c>
    </row>
    <row r="15125" spans="3:3" x14ac:dyDescent="0.35">
      <c r="C15125" t="s">
        <v>18024</v>
      </c>
    </row>
    <row r="15126" spans="3:3" x14ac:dyDescent="0.35">
      <c r="C15126" t="s">
        <v>18090</v>
      </c>
    </row>
    <row r="15127" spans="3:3" x14ac:dyDescent="0.35">
      <c r="C15127" t="s">
        <v>18024</v>
      </c>
    </row>
    <row r="15128" spans="3:3" x14ac:dyDescent="0.35">
      <c r="C15128" t="s">
        <v>18024</v>
      </c>
    </row>
    <row r="15129" spans="3:3" x14ac:dyDescent="0.35">
      <c r="C15129" t="s">
        <v>18024</v>
      </c>
    </row>
    <row r="15130" spans="3:3" x14ac:dyDescent="0.35">
      <c r="C15130" t="s">
        <v>18090</v>
      </c>
    </row>
    <row r="15131" spans="3:3" x14ac:dyDescent="0.35">
      <c r="C15131" t="s">
        <v>18024</v>
      </c>
    </row>
    <row r="15132" spans="3:3" x14ac:dyDescent="0.35">
      <c r="C15132" t="s">
        <v>18398</v>
      </c>
    </row>
    <row r="15133" spans="3:3" x14ac:dyDescent="0.35">
      <c r="C15133" t="s">
        <v>18285</v>
      </c>
    </row>
    <row r="15134" spans="3:3" x14ac:dyDescent="0.35">
      <c r="C15134" t="s">
        <v>18024</v>
      </c>
    </row>
    <row r="15135" spans="3:3" x14ac:dyDescent="0.35">
      <c r="C15135" t="s">
        <v>18024</v>
      </c>
    </row>
    <row r="15136" spans="3:3" x14ac:dyDescent="0.35">
      <c r="C15136" t="s">
        <v>18284</v>
      </c>
    </row>
    <row r="15137" spans="3:3" x14ac:dyDescent="0.35">
      <c r="C15137" t="s">
        <v>18024</v>
      </c>
    </row>
    <row r="15138" spans="3:3" x14ac:dyDescent="0.35">
      <c r="C15138" t="s">
        <v>18024</v>
      </c>
    </row>
    <row r="15139" spans="3:3" x14ac:dyDescent="0.35">
      <c r="C15139" t="s">
        <v>18024</v>
      </c>
    </row>
    <row r="15140" spans="3:3" x14ac:dyDescent="0.35">
      <c r="C15140" t="s">
        <v>20282</v>
      </c>
    </row>
    <row r="15141" spans="3:3" x14ac:dyDescent="0.35">
      <c r="C15141" t="s">
        <v>18024</v>
      </c>
    </row>
    <row r="15142" spans="3:3" x14ac:dyDescent="0.35">
      <c r="C15142" t="s">
        <v>18380</v>
      </c>
    </row>
    <row r="15143" spans="3:3" x14ac:dyDescent="0.35">
      <c r="C15143" t="s">
        <v>18653</v>
      </c>
    </row>
    <row r="15144" spans="3:3" x14ac:dyDescent="0.35">
      <c r="C15144" t="s">
        <v>18278</v>
      </c>
    </row>
    <row r="15145" spans="3:3" x14ac:dyDescent="0.35">
      <c r="C15145" t="s">
        <v>18024</v>
      </c>
    </row>
    <row r="15146" spans="3:3" x14ac:dyDescent="0.35">
      <c r="C15146" t="s">
        <v>18024</v>
      </c>
    </row>
    <row r="15147" spans="3:3" x14ac:dyDescent="0.35">
      <c r="C15147" t="s">
        <v>18024</v>
      </c>
    </row>
    <row r="15148" spans="3:3" x14ac:dyDescent="0.35">
      <c r="C15148" t="s">
        <v>18285</v>
      </c>
    </row>
    <row r="15149" spans="3:3" x14ac:dyDescent="0.35">
      <c r="C15149" t="s">
        <v>18944</v>
      </c>
    </row>
    <row r="15150" spans="3:3" x14ac:dyDescent="0.35">
      <c r="C15150" t="s">
        <v>18024</v>
      </c>
    </row>
    <row r="15151" spans="3:3" x14ac:dyDescent="0.35">
      <c r="C15151" t="s">
        <v>18058</v>
      </c>
    </row>
    <row r="15152" spans="3:3" x14ac:dyDescent="0.35">
      <c r="C15152" t="s">
        <v>18036</v>
      </c>
    </row>
    <row r="15153" spans="3:3" x14ac:dyDescent="0.35">
      <c r="C15153" t="s">
        <v>18024</v>
      </c>
    </row>
    <row r="15154" spans="3:3" x14ac:dyDescent="0.35">
      <c r="C15154" t="s">
        <v>18024</v>
      </c>
    </row>
    <row r="15155" spans="3:3" x14ac:dyDescent="0.35">
      <c r="C15155" t="s">
        <v>18024</v>
      </c>
    </row>
    <row r="15156" spans="3:3" x14ac:dyDescent="0.35">
      <c r="C15156" t="s">
        <v>18036</v>
      </c>
    </row>
    <row r="15157" spans="3:3" x14ac:dyDescent="0.35">
      <c r="C15157" t="s">
        <v>18024</v>
      </c>
    </row>
    <row r="15158" spans="3:3" x14ac:dyDescent="0.35">
      <c r="C15158" t="s">
        <v>18129</v>
      </c>
    </row>
    <row r="15159" spans="3:3" x14ac:dyDescent="0.35">
      <c r="C15159" t="s">
        <v>18024</v>
      </c>
    </row>
    <row r="15160" spans="3:3" x14ac:dyDescent="0.35">
      <c r="C15160" t="s">
        <v>18024</v>
      </c>
    </row>
    <row r="15161" spans="3:3" x14ac:dyDescent="0.35">
      <c r="C15161" t="s">
        <v>39841</v>
      </c>
    </row>
    <row r="15162" spans="3:3" x14ac:dyDescent="0.35">
      <c r="C15162" t="s">
        <v>18024</v>
      </c>
    </row>
    <row r="15163" spans="3:3" x14ac:dyDescent="0.35">
      <c r="C15163" t="s">
        <v>18024</v>
      </c>
    </row>
    <row r="15164" spans="3:3" x14ac:dyDescent="0.35">
      <c r="C15164" t="s">
        <v>18653</v>
      </c>
    </row>
    <row r="15165" spans="3:3" x14ac:dyDescent="0.35">
      <c r="C15165" t="s">
        <v>18600</v>
      </c>
    </row>
    <row r="15166" spans="3:3" x14ac:dyDescent="0.35">
      <c r="C15166" t="s">
        <v>18024</v>
      </c>
    </row>
    <row r="15167" spans="3:3" x14ac:dyDescent="0.35">
      <c r="C15167" t="s">
        <v>18024</v>
      </c>
    </row>
    <row r="15168" spans="3:3" x14ac:dyDescent="0.35">
      <c r="C15168" t="s">
        <v>18024</v>
      </c>
    </row>
    <row r="15169" spans="3:3" x14ac:dyDescent="0.35">
      <c r="C15169" t="s">
        <v>18024</v>
      </c>
    </row>
    <row r="15170" spans="3:3" x14ac:dyDescent="0.35">
      <c r="C15170" t="s">
        <v>18024</v>
      </c>
    </row>
    <row r="15171" spans="3:3" x14ac:dyDescent="0.35">
      <c r="C15171" t="s">
        <v>18024</v>
      </c>
    </row>
    <row r="15172" spans="3:3" x14ac:dyDescent="0.35">
      <c r="C15172" t="s">
        <v>18342</v>
      </c>
    </row>
    <row r="15173" spans="3:3" x14ac:dyDescent="0.35">
      <c r="C15173" t="s">
        <v>18653</v>
      </c>
    </row>
    <row r="15174" spans="3:3" x14ac:dyDescent="0.35">
      <c r="C15174" t="s">
        <v>18024</v>
      </c>
    </row>
    <row r="15175" spans="3:3" x14ac:dyDescent="0.35">
      <c r="C15175" t="s">
        <v>18129</v>
      </c>
    </row>
    <row r="15176" spans="3:3" x14ac:dyDescent="0.35">
      <c r="C15176" t="s">
        <v>18129</v>
      </c>
    </row>
    <row r="15177" spans="3:3" x14ac:dyDescent="0.35">
      <c r="C15177" t="s">
        <v>18058</v>
      </c>
    </row>
    <row r="15178" spans="3:3" x14ac:dyDescent="0.35">
      <c r="C15178" t="s">
        <v>18024</v>
      </c>
    </row>
    <row r="15179" spans="3:3" x14ac:dyDescent="0.35">
      <c r="C15179" t="s">
        <v>18284</v>
      </c>
    </row>
    <row r="15180" spans="3:3" x14ac:dyDescent="0.35">
      <c r="C15180" t="s">
        <v>18129</v>
      </c>
    </row>
    <row r="15181" spans="3:3" x14ac:dyDescent="0.35">
      <c r="C15181" t="s">
        <v>18024</v>
      </c>
    </row>
    <row r="15182" spans="3:3" x14ac:dyDescent="0.35">
      <c r="C15182" t="s">
        <v>18024</v>
      </c>
    </row>
    <row r="15183" spans="3:3" x14ac:dyDescent="0.35">
      <c r="C15183" t="s">
        <v>18285</v>
      </c>
    </row>
    <row r="15184" spans="3:3" x14ac:dyDescent="0.35">
      <c r="C15184" t="s">
        <v>18179</v>
      </c>
    </row>
    <row r="15185" spans="3:3" x14ac:dyDescent="0.35">
      <c r="C15185" t="s">
        <v>18024</v>
      </c>
    </row>
    <row r="15186" spans="3:3" x14ac:dyDescent="0.35">
      <c r="C15186" t="s">
        <v>18024</v>
      </c>
    </row>
    <row r="15187" spans="3:3" x14ac:dyDescent="0.35">
      <c r="C15187" t="s">
        <v>18024</v>
      </c>
    </row>
    <row r="15188" spans="3:3" x14ac:dyDescent="0.35">
      <c r="C15188" t="s">
        <v>18024</v>
      </c>
    </row>
    <row r="15189" spans="3:3" x14ac:dyDescent="0.35">
      <c r="C15189" t="s">
        <v>18342</v>
      </c>
    </row>
    <row r="15190" spans="3:3" x14ac:dyDescent="0.35">
      <c r="C15190" t="s">
        <v>18024</v>
      </c>
    </row>
    <row r="15191" spans="3:3" x14ac:dyDescent="0.35">
      <c r="C15191" t="s">
        <v>18024</v>
      </c>
    </row>
    <row r="15192" spans="3:3" x14ac:dyDescent="0.35">
      <c r="C15192" t="s">
        <v>18179</v>
      </c>
    </row>
    <row r="15193" spans="3:3" x14ac:dyDescent="0.35">
      <c r="C15193" t="s">
        <v>18024</v>
      </c>
    </row>
    <row r="15194" spans="3:3" x14ac:dyDescent="0.35">
      <c r="C15194" t="s">
        <v>20407</v>
      </c>
    </row>
    <row r="15195" spans="3:3" x14ac:dyDescent="0.35">
      <c r="C15195" t="s">
        <v>18024</v>
      </c>
    </row>
    <row r="15196" spans="3:3" x14ac:dyDescent="0.35">
      <c r="C15196" t="s">
        <v>18024</v>
      </c>
    </row>
    <row r="15197" spans="3:3" x14ac:dyDescent="0.35">
      <c r="C15197" t="s">
        <v>18024</v>
      </c>
    </row>
    <row r="15198" spans="3:3" x14ac:dyDescent="0.35">
      <c r="C15198" t="s">
        <v>18398</v>
      </c>
    </row>
    <row r="15199" spans="3:3" x14ac:dyDescent="0.35">
      <c r="C15199" t="s">
        <v>18024</v>
      </c>
    </row>
    <row r="15200" spans="3:3" x14ac:dyDescent="0.35">
      <c r="C15200" t="s">
        <v>18024</v>
      </c>
    </row>
    <row r="15201" spans="3:3" x14ac:dyDescent="0.35">
      <c r="C15201" t="s">
        <v>18024</v>
      </c>
    </row>
    <row r="15202" spans="3:3" x14ac:dyDescent="0.35">
      <c r="C15202" t="s">
        <v>18924</v>
      </c>
    </row>
    <row r="15203" spans="3:3" x14ac:dyDescent="0.35">
      <c r="C15203" t="s">
        <v>18036</v>
      </c>
    </row>
    <row r="15204" spans="3:3" x14ac:dyDescent="0.35">
      <c r="C15204" t="s">
        <v>18024</v>
      </c>
    </row>
    <row r="15205" spans="3:3" x14ac:dyDescent="0.35">
      <c r="C15205" t="s">
        <v>18024</v>
      </c>
    </row>
    <row r="15206" spans="3:3" x14ac:dyDescent="0.35">
      <c r="C15206" t="s">
        <v>18036</v>
      </c>
    </row>
    <row r="15207" spans="3:3" x14ac:dyDescent="0.35">
      <c r="C15207" t="s">
        <v>22437</v>
      </c>
    </row>
    <row r="15208" spans="3:3" x14ac:dyDescent="0.35">
      <c r="C15208" t="s">
        <v>37655</v>
      </c>
    </row>
    <row r="15209" spans="3:3" x14ac:dyDescent="0.35">
      <c r="C15209" t="s">
        <v>18024</v>
      </c>
    </row>
    <row r="15210" spans="3:3" x14ac:dyDescent="0.35">
      <c r="C15210" t="s">
        <v>18024</v>
      </c>
    </row>
    <row r="15211" spans="3:3" x14ac:dyDescent="0.35">
      <c r="C15211" t="s">
        <v>18285</v>
      </c>
    </row>
    <row r="15212" spans="3:3" x14ac:dyDescent="0.35">
      <c r="C15212" t="s">
        <v>18090</v>
      </c>
    </row>
    <row r="15213" spans="3:3" x14ac:dyDescent="0.35">
      <c r="C15213" t="s">
        <v>18024</v>
      </c>
    </row>
    <row r="15214" spans="3:3" x14ac:dyDescent="0.35">
      <c r="C15214" t="s">
        <v>18024</v>
      </c>
    </row>
    <row r="15215" spans="3:3" x14ac:dyDescent="0.35">
      <c r="C15215" t="s">
        <v>18024</v>
      </c>
    </row>
    <row r="15216" spans="3:3" x14ac:dyDescent="0.35">
      <c r="C15216" t="s">
        <v>18024</v>
      </c>
    </row>
    <row r="15217" spans="3:3" x14ac:dyDescent="0.35">
      <c r="C15217" t="s">
        <v>18024</v>
      </c>
    </row>
    <row r="15218" spans="3:3" x14ac:dyDescent="0.35">
      <c r="C15218" t="s">
        <v>18024</v>
      </c>
    </row>
    <row r="15219" spans="3:3" x14ac:dyDescent="0.35">
      <c r="C15219" t="s">
        <v>18179</v>
      </c>
    </row>
    <row r="15220" spans="3:3" x14ac:dyDescent="0.35">
      <c r="C15220" t="s">
        <v>18024</v>
      </c>
    </row>
    <row r="15221" spans="3:3" x14ac:dyDescent="0.35">
      <c r="C15221" t="s">
        <v>18024</v>
      </c>
    </row>
    <row r="15222" spans="3:3" x14ac:dyDescent="0.35">
      <c r="C15222" t="s">
        <v>18090</v>
      </c>
    </row>
    <row r="15223" spans="3:3" x14ac:dyDescent="0.35">
      <c r="C15223" t="s">
        <v>18024</v>
      </c>
    </row>
    <row r="15224" spans="3:3" x14ac:dyDescent="0.35">
      <c r="C15224" t="s">
        <v>18024</v>
      </c>
    </row>
    <row r="15225" spans="3:3" x14ac:dyDescent="0.35">
      <c r="C15225" t="s">
        <v>18284</v>
      </c>
    </row>
    <row r="15226" spans="3:3" x14ac:dyDescent="0.35">
      <c r="C15226" t="s">
        <v>18024</v>
      </c>
    </row>
    <row r="15227" spans="3:3" x14ac:dyDescent="0.35">
      <c r="C15227" t="s">
        <v>26856</v>
      </c>
    </row>
    <row r="15228" spans="3:3" x14ac:dyDescent="0.35">
      <c r="C15228" t="s">
        <v>18024</v>
      </c>
    </row>
    <row r="15229" spans="3:3" x14ac:dyDescent="0.35">
      <c r="C15229" t="s">
        <v>18129</v>
      </c>
    </row>
    <row r="15230" spans="3:3" x14ac:dyDescent="0.35">
      <c r="C15230" t="s">
        <v>18024</v>
      </c>
    </row>
    <row r="15231" spans="3:3" x14ac:dyDescent="0.35">
      <c r="C15231" t="s">
        <v>18024</v>
      </c>
    </row>
    <row r="15232" spans="3:3" x14ac:dyDescent="0.35">
      <c r="C15232" t="s">
        <v>18024</v>
      </c>
    </row>
    <row r="15233" spans="3:3" x14ac:dyDescent="0.35">
      <c r="C15233" t="s">
        <v>18024</v>
      </c>
    </row>
    <row r="15234" spans="3:3" x14ac:dyDescent="0.35">
      <c r="C15234" t="s">
        <v>18024</v>
      </c>
    </row>
    <row r="15235" spans="3:3" x14ac:dyDescent="0.35">
      <c r="C15235" t="s">
        <v>18036</v>
      </c>
    </row>
    <row r="15236" spans="3:3" x14ac:dyDescent="0.35">
      <c r="C15236" t="s">
        <v>18129</v>
      </c>
    </row>
    <row r="15237" spans="3:3" x14ac:dyDescent="0.35">
      <c r="C15237" t="s">
        <v>18058</v>
      </c>
    </row>
    <row r="15238" spans="3:3" x14ac:dyDescent="0.35">
      <c r="C15238" t="s">
        <v>18398</v>
      </c>
    </row>
    <row r="15239" spans="3:3" x14ac:dyDescent="0.35">
      <c r="C15239" t="s">
        <v>18398</v>
      </c>
    </row>
    <row r="15240" spans="3:3" x14ac:dyDescent="0.35">
      <c r="C15240" t="s">
        <v>18284</v>
      </c>
    </row>
    <row r="15241" spans="3:3" x14ac:dyDescent="0.35">
      <c r="C15241" t="s">
        <v>18024</v>
      </c>
    </row>
    <row r="15242" spans="3:3" x14ac:dyDescent="0.35">
      <c r="C15242" t="s">
        <v>18024</v>
      </c>
    </row>
    <row r="15243" spans="3:3" x14ac:dyDescent="0.35">
      <c r="C15243" t="s">
        <v>18024</v>
      </c>
    </row>
    <row r="15244" spans="3:3" x14ac:dyDescent="0.35">
      <c r="C15244" t="s">
        <v>18024</v>
      </c>
    </row>
    <row r="15245" spans="3:3" x14ac:dyDescent="0.35">
      <c r="C15245" t="s">
        <v>18129</v>
      </c>
    </row>
    <row r="15246" spans="3:3" x14ac:dyDescent="0.35">
      <c r="C15246" t="s">
        <v>18024</v>
      </c>
    </row>
    <row r="15247" spans="3:3" x14ac:dyDescent="0.35">
      <c r="C15247" t="s">
        <v>18024</v>
      </c>
    </row>
    <row r="15248" spans="3:3" x14ac:dyDescent="0.35">
      <c r="C15248" t="s">
        <v>18036</v>
      </c>
    </row>
    <row r="15249" spans="3:3" x14ac:dyDescent="0.35">
      <c r="C15249" t="s">
        <v>18036</v>
      </c>
    </row>
    <row r="15250" spans="3:3" x14ac:dyDescent="0.35">
      <c r="C15250" t="s">
        <v>18024</v>
      </c>
    </row>
    <row r="15251" spans="3:3" x14ac:dyDescent="0.35">
      <c r="C15251" t="s">
        <v>20282</v>
      </c>
    </row>
    <row r="15252" spans="3:3" x14ac:dyDescent="0.35">
      <c r="C15252" t="s">
        <v>18398</v>
      </c>
    </row>
    <row r="15253" spans="3:3" x14ac:dyDescent="0.35">
      <c r="C15253" t="s">
        <v>18024</v>
      </c>
    </row>
    <row r="15254" spans="3:3" x14ac:dyDescent="0.35">
      <c r="C15254" t="s">
        <v>18024</v>
      </c>
    </row>
    <row r="15255" spans="3:3" x14ac:dyDescent="0.35">
      <c r="C15255" t="s">
        <v>18058</v>
      </c>
    </row>
    <row r="15256" spans="3:3" x14ac:dyDescent="0.35">
      <c r="C15256" t="s">
        <v>18036</v>
      </c>
    </row>
    <row r="15257" spans="3:3" x14ac:dyDescent="0.35">
      <c r="C15257" t="s">
        <v>21213</v>
      </c>
    </row>
    <row r="15258" spans="3:3" x14ac:dyDescent="0.35">
      <c r="C15258" t="s">
        <v>18024</v>
      </c>
    </row>
    <row r="15259" spans="3:3" x14ac:dyDescent="0.35">
      <c r="C15259" t="s">
        <v>22437</v>
      </c>
    </row>
    <row r="15260" spans="3:3" x14ac:dyDescent="0.35">
      <c r="C15260" t="s">
        <v>18024</v>
      </c>
    </row>
    <row r="15261" spans="3:3" x14ac:dyDescent="0.35">
      <c r="C15261" t="s">
        <v>18024</v>
      </c>
    </row>
    <row r="15262" spans="3:3" x14ac:dyDescent="0.35">
      <c r="C15262" t="s">
        <v>18179</v>
      </c>
    </row>
    <row r="15263" spans="3:3" x14ac:dyDescent="0.35">
      <c r="C15263" t="s">
        <v>18024</v>
      </c>
    </row>
    <row r="15264" spans="3:3" x14ac:dyDescent="0.35">
      <c r="C15264" t="s">
        <v>18024</v>
      </c>
    </row>
    <row r="15265" spans="3:3" x14ac:dyDescent="0.35">
      <c r="C15265" t="s">
        <v>18278</v>
      </c>
    </row>
    <row r="15266" spans="3:3" x14ac:dyDescent="0.35">
      <c r="C15266" t="s">
        <v>18024</v>
      </c>
    </row>
    <row r="15267" spans="3:3" x14ac:dyDescent="0.35">
      <c r="C15267" t="s">
        <v>18036</v>
      </c>
    </row>
    <row r="15268" spans="3:3" x14ac:dyDescent="0.35">
      <c r="C15268" t="s">
        <v>18024</v>
      </c>
    </row>
    <row r="15269" spans="3:3" x14ac:dyDescent="0.35">
      <c r="C15269" t="s">
        <v>18284</v>
      </c>
    </row>
    <row r="15270" spans="3:3" x14ac:dyDescent="0.35">
      <c r="C15270" t="s">
        <v>30163</v>
      </c>
    </row>
    <row r="15271" spans="3:3" x14ac:dyDescent="0.35">
      <c r="C15271" t="s">
        <v>18024</v>
      </c>
    </row>
    <row r="15272" spans="3:3" x14ac:dyDescent="0.35">
      <c r="C15272" t="s">
        <v>18284</v>
      </c>
    </row>
    <row r="15273" spans="3:3" x14ac:dyDescent="0.35">
      <c r="C15273" t="s">
        <v>30163</v>
      </c>
    </row>
    <row r="15274" spans="3:3" x14ac:dyDescent="0.35">
      <c r="C15274" t="s">
        <v>18024</v>
      </c>
    </row>
    <row r="15275" spans="3:3" x14ac:dyDescent="0.35">
      <c r="C15275" t="s">
        <v>18398</v>
      </c>
    </row>
    <row r="15276" spans="3:3" x14ac:dyDescent="0.35">
      <c r="C15276" t="s">
        <v>18024</v>
      </c>
    </row>
    <row r="15277" spans="3:3" x14ac:dyDescent="0.35">
      <c r="C15277" t="s">
        <v>18024</v>
      </c>
    </row>
    <row r="15278" spans="3:3" x14ac:dyDescent="0.35">
      <c r="C15278" t="s">
        <v>18285</v>
      </c>
    </row>
    <row r="15279" spans="3:3" x14ac:dyDescent="0.35">
      <c r="C15279" t="s">
        <v>18653</v>
      </c>
    </row>
    <row r="15280" spans="3:3" x14ac:dyDescent="0.35">
      <c r="C15280" t="s">
        <v>18036</v>
      </c>
    </row>
    <row r="15281" spans="3:3" x14ac:dyDescent="0.35">
      <c r="C15281" t="s">
        <v>18024</v>
      </c>
    </row>
    <row r="15282" spans="3:3" x14ac:dyDescent="0.35">
      <c r="C15282" t="s">
        <v>18129</v>
      </c>
    </row>
    <row r="15283" spans="3:3" x14ac:dyDescent="0.35">
      <c r="C15283" t="s">
        <v>18284</v>
      </c>
    </row>
    <row r="15284" spans="3:3" x14ac:dyDescent="0.35">
      <c r="C15284" t="s">
        <v>18982</v>
      </c>
    </row>
    <row r="15285" spans="3:3" x14ac:dyDescent="0.35">
      <c r="C15285" t="s">
        <v>20393</v>
      </c>
    </row>
    <row r="15286" spans="3:3" x14ac:dyDescent="0.35">
      <c r="C15286" t="s">
        <v>18024</v>
      </c>
    </row>
    <row r="15287" spans="3:3" x14ac:dyDescent="0.35">
      <c r="C15287" t="s">
        <v>18129</v>
      </c>
    </row>
    <row r="15288" spans="3:3" x14ac:dyDescent="0.35">
      <c r="C15288" t="s">
        <v>18024</v>
      </c>
    </row>
    <row r="15289" spans="3:3" x14ac:dyDescent="0.35">
      <c r="C15289" t="s">
        <v>18024</v>
      </c>
    </row>
    <row r="15290" spans="3:3" x14ac:dyDescent="0.35">
      <c r="C15290" t="s">
        <v>18024</v>
      </c>
    </row>
    <row r="15291" spans="3:3" x14ac:dyDescent="0.35">
      <c r="C15291" t="s">
        <v>22791</v>
      </c>
    </row>
    <row r="15292" spans="3:3" x14ac:dyDescent="0.35">
      <c r="C15292" t="s">
        <v>18024</v>
      </c>
    </row>
    <row r="15293" spans="3:3" x14ac:dyDescent="0.35">
      <c r="C15293" t="s">
        <v>18024</v>
      </c>
    </row>
    <row r="15294" spans="3:3" x14ac:dyDescent="0.35">
      <c r="C15294" t="s">
        <v>18036</v>
      </c>
    </row>
    <row r="15295" spans="3:3" x14ac:dyDescent="0.35">
      <c r="C15295" t="s">
        <v>18024</v>
      </c>
    </row>
    <row r="15296" spans="3:3" x14ac:dyDescent="0.35">
      <c r="C15296" t="s">
        <v>18024</v>
      </c>
    </row>
    <row r="15297" spans="3:3" x14ac:dyDescent="0.35">
      <c r="C15297" t="s">
        <v>18024</v>
      </c>
    </row>
    <row r="15298" spans="3:3" x14ac:dyDescent="0.35">
      <c r="C15298" t="s">
        <v>18024</v>
      </c>
    </row>
    <row r="15299" spans="3:3" x14ac:dyDescent="0.35">
      <c r="C15299" t="s">
        <v>18024</v>
      </c>
    </row>
    <row r="15300" spans="3:3" x14ac:dyDescent="0.35">
      <c r="C15300" t="s">
        <v>18024</v>
      </c>
    </row>
    <row r="15301" spans="3:3" x14ac:dyDescent="0.35">
      <c r="C15301" t="s">
        <v>18036</v>
      </c>
    </row>
    <row r="15302" spans="3:3" x14ac:dyDescent="0.35">
      <c r="C15302" t="s">
        <v>18024</v>
      </c>
    </row>
    <row r="15303" spans="3:3" x14ac:dyDescent="0.35">
      <c r="C15303" t="s">
        <v>18024</v>
      </c>
    </row>
    <row r="15304" spans="3:3" x14ac:dyDescent="0.35">
      <c r="C15304" t="s">
        <v>18024</v>
      </c>
    </row>
    <row r="15305" spans="3:3" x14ac:dyDescent="0.35">
      <c r="C15305" t="s">
        <v>18342</v>
      </c>
    </row>
    <row r="15306" spans="3:3" x14ac:dyDescent="0.35">
      <c r="C15306" t="s">
        <v>18285</v>
      </c>
    </row>
    <row r="15307" spans="3:3" x14ac:dyDescent="0.35">
      <c r="C15307" t="s">
        <v>18024</v>
      </c>
    </row>
    <row r="15308" spans="3:3" x14ac:dyDescent="0.35">
      <c r="C15308" t="s">
        <v>18069</v>
      </c>
    </row>
    <row r="15309" spans="3:3" x14ac:dyDescent="0.35">
      <c r="C15309" t="s">
        <v>18024</v>
      </c>
    </row>
    <row r="15310" spans="3:3" x14ac:dyDescent="0.35">
      <c r="C15310" t="s">
        <v>18024</v>
      </c>
    </row>
    <row r="15311" spans="3:3" x14ac:dyDescent="0.35">
      <c r="C15311" t="s">
        <v>18342</v>
      </c>
    </row>
    <row r="15312" spans="3:3" x14ac:dyDescent="0.35">
      <c r="C15312" t="s">
        <v>18024</v>
      </c>
    </row>
    <row r="15313" spans="3:3" x14ac:dyDescent="0.35">
      <c r="C15313" t="s">
        <v>18600</v>
      </c>
    </row>
    <row r="15314" spans="3:3" x14ac:dyDescent="0.35">
      <c r="C15314" t="s">
        <v>19282</v>
      </c>
    </row>
    <row r="15315" spans="3:3" x14ac:dyDescent="0.35">
      <c r="C15315" t="s">
        <v>18285</v>
      </c>
    </row>
    <row r="15316" spans="3:3" x14ac:dyDescent="0.35">
      <c r="C15316" t="s">
        <v>30163</v>
      </c>
    </row>
    <row r="15317" spans="3:3" x14ac:dyDescent="0.35">
      <c r="C15317" t="s">
        <v>18024</v>
      </c>
    </row>
    <row r="15318" spans="3:3" x14ac:dyDescent="0.35">
      <c r="C15318" t="s">
        <v>18342</v>
      </c>
    </row>
    <row r="15319" spans="3:3" x14ac:dyDescent="0.35">
      <c r="C15319" t="s">
        <v>18024</v>
      </c>
    </row>
    <row r="15320" spans="3:3" x14ac:dyDescent="0.35">
      <c r="C15320" t="s">
        <v>18024</v>
      </c>
    </row>
    <row r="15321" spans="3:3" x14ac:dyDescent="0.35">
      <c r="C15321" t="s">
        <v>19244</v>
      </c>
    </row>
    <row r="15322" spans="3:3" x14ac:dyDescent="0.35">
      <c r="C15322" t="s">
        <v>18653</v>
      </c>
    </row>
    <row r="15323" spans="3:3" x14ac:dyDescent="0.35">
      <c r="C15323" t="s">
        <v>18024</v>
      </c>
    </row>
    <row r="15324" spans="3:3" x14ac:dyDescent="0.35">
      <c r="C15324" t="s">
        <v>18024</v>
      </c>
    </row>
    <row r="15325" spans="3:3" x14ac:dyDescent="0.35">
      <c r="C15325" t="s">
        <v>18024</v>
      </c>
    </row>
    <row r="15326" spans="3:3" x14ac:dyDescent="0.35">
      <c r="C15326" t="s">
        <v>18024</v>
      </c>
    </row>
    <row r="15327" spans="3:3" x14ac:dyDescent="0.35">
      <c r="C15327" t="s">
        <v>18285</v>
      </c>
    </row>
    <row r="15328" spans="3:3" x14ac:dyDescent="0.35">
      <c r="C15328" t="s">
        <v>22824</v>
      </c>
    </row>
    <row r="15329" spans="3:3" x14ac:dyDescent="0.35">
      <c r="C15329" t="s">
        <v>18024</v>
      </c>
    </row>
    <row r="15330" spans="3:3" x14ac:dyDescent="0.35">
      <c r="C15330" t="s">
        <v>18036</v>
      </c>
    </row>
    <row r="15331" spans="3:3" x14ac:dyDescent="0.35">
      <c r="C15331" t="s">
        <v>18024</v>
      </c>
    </row>
    <row r="15332" spans="3:3" x14ac:dyDescent="0.35">
      <c r="C15332" t="s">
        <v>18024</v>
      </c>
    </row>
    <row r="15333" spans="3:3" x14ac:dyDescent="0.35">
      <c r="C15333" t="s">
        <v>18024</v>
      </c>
    </row>
    <row r="15334" spans="3:3" x14ac:dyDescent="0.35">
      <c r="C15334" t="s">
        <v>19282</v>
      </c>
    </row>
    <row r="15335" spans="3:3" x14ac:dyDescent="0.35">
      <c r="C15335" t="s">
        <v>18024</v>
      </c>
    </row>
    <row r="15336" spans="3:3" x14ac:dyDescent="0.35">
      <c r="C15336" t="s">
        <v>22791</v>
      </c>
    </row>
    <row r="15337" spans="3:3" x14ac:dyDescent="0.35">
      <c r="C15337" t="s">
        <v>37742</v>
      </c>
    </row>
    <row r="15338" spans="3:3" x14ac:dyDescent="0.35">
      <c r="C15338" t="s">
        <v>18024</v>
      </c>
    </row>
    <row r="15339" spans="3:3" x14ac:dyDescent="0.35">
      <c r="C15339" t="s">
        <v>18024</v>
      </c>
    </row>
    <row r="15340" spans="3:3" x14ac:dyDescent="0.35">
      <c r="C15340" t="s">
        <v>18024</v>
      </c>
    </row>
    <row r="15341" spans="3:3" x14ac:dyDescent="0.35">
      <c r="C15341" t="s">
        <v>18036</v>
      </c>
    </row>
    <row r="15342" spans="3:3" x14ac:dyDescent="0.35">
      <c r="C15342" t="s">
        <v>18024</v>
      </c>
    </row>
    <row r="15343" spans="3:3" x14ac:dyDescent="0.35">
      <c r="C15343" t="s">
        <v>18024</v>
      </c>
    </row>
    <row r="15344" spans="3:3" x14ac:dyDescent="0.35">
      <c r="C15344" t="s">
        <v>20393</v>
      </c>
    </row>
    <row r="15345" spans="3:3" x14ac:dyDescent="0.35">
      <c r="C15345" t="s">
        <v>18024</v>
      </c>
    </row>
    <row r="15346" spans="3:3" x14ac:dyDescent="0.35">
      <c r="C15346" t="s">
        <v>18129</v>
      </c>
    </row>
    <row r="15347" spans="3:3" x14ac:dyDescent="0.35">
      <c r="C15347" t="s">
        <v>18284</v>
      </c>
    </row>
    <row r="15348" spans="3:3" x14ac:dyDescent="0.35">
      <c r="C15348" t="s">
        <v>18058</v>
      </c>
    </row>
    <row r="15349" spans="3:3" x14ac:dyDescent="0.35">
      <c r="C15349" t="s">
        <v>18024</v>
      </c>
    </row>
    <row r="15350" spans="3:3" x14ac:dyDescent="0.35">
      <c r="C15350" t="s">
        <v>18024</v>
      </c>
    </row>
    <row r="15351" spans="3:3" x14ac:dyDescent="0.35">
      <c r="C15351" t="s">
        <v>18036</v>
      </c>
    </row>
    <row r="15352" spans="3:3" x14ac:dyDescent="0.35">
      <c r="C15352" t="s">
        <v>18653</v>
      </c>
    </row>
    <row r="15353" spans="3:3" x14ac:dyDescent="0.35">
      <c r="C15353" t="s">
        <v>18024</v>
      </c>
    </row>
    <row r="15354" spans="3:3" x14ac:dyDescent="0.35">
      <c r="C15354" t="s">
        <v>22437</v>
      </c>
    </row>
    <row r="15355" spans="3:3" x14ac:dyDescent="0.35">
      <c r="C15355" t="s">
        <v>18024</v>
      </c>
    </row>
    <row r="15356" spans="3:3" x14ac:dyDescent="0.35">
      <c r="C15356" t="s">
        <v>18024</v>
      </c>
    </row>
    <row r="15357" spans="3:3" x14ac:dyDescent="0.35">
      <c r="C15357" t="s">
        <v>18024</v>
      </c>
    </row>
    <row r="15358" spans="3:3" x14ac:dyDescent="0.35">
      <c r="C15358" t="s">
        <v>18024</v>
      </c>
    </row>
    <row r="15359" spans="3:3" x14ac:dyDescent="0.35">
      <c r="C15359" t="s">
        <v>18058</v>
      </c>
    </row>
    <row r="15360" spans="3:3" x14ac:dyDescent="0.35">
      <c r="C15360" t="s">
        <v>18024</v>
      </c>
    </row>
    <row r="15361" spans="3:3" x14ac:dyDescent="0.35">
      <c r="C15361" t="s">
        <v>18284</v>
      </c>
    </row>
    <row r="15362" spans="3:3" x14ac:dyDescent="0.35">
      <c r="C15362" t="s">
        <v>18024</v>
      </c>
    </row>
    <row r="15363" spans="3:3" x14ac:dyDescent="0.35">
      <c r="C15363" t="s">
        <v>18024</v>
      </c>
    </row>
    <row r="15364" spans="3:3" x14ac:dyDescent="0.35">
      <c r="C15364" t="s">
        <v>22609</v>
      </c>
    </row>
    <row r="15365" spans="3:3" x14ac:dyDescent="0.35">
      <c r="C15365" t="s">
        <v>18024</v>
      </c>
    </row>
    <row r="15366" spans="3:3" x14ac:dyDescent="0.35">
      <c r="C15366" t="s">
        <v>18024</v>
      </c>
    </row>
    <row r="15367" spans="3:3" x14ac:dyDescent="0.35">
      <c r="C15367" t="s">
        <v>18024</v>
      </c>
    </row>
    <row r="15368" spans="3:3" x14ac:dyDescent="0.35">
      <c r="C15368" t="s">
        <v>18024</v>
      </c>
    </row>
    <row r="15369" spans="3:3" x14ac:dyDescent="0.35">
      <c r="C15369" t="s">
        <v>18024</v>
      </c>
    </row>
    <row r="15370" spans="3:3" x14ac:dyDescent="0.35">
      <c r="C15370" t="s">
        <v>18024</v>
      </c>
    </row>
    <row r="15371" spans="3:3" x14ac:dyDescent="0.35">
      <c r="C15371" t="s">
        <v>18129</v>
      </c>
    </row>
    <row r="15372" spans="3:3" x14ac:dyDescent="0.35">
      <c r="C15372" t="s">
        <v>18024</v>
      </c>
    </row>
    <row r="15373" spans="3:3" x14ac:dyDescent="0.35">
      <c r="C15373" t="s">
        <v>18600</v>
      </c>
    </row>
    <row r="15374" spans="3:3" x14ac:dyDescent="0.35">
      <c r="C15374" t="s">
        <v>18024</v>
      </c>
    </row>
    <row r="15375" spans="3:3" x14ac:dyDescent="0.35">
      <c r="C15375" t="s">
        <v>18024</v>
      </c>
    </row>
    <row r="15376" spans="3:3" x14ac:dyDescent="0.35">
      <c r="C15376" t="s">
        <v>18024</v>
      </c>
    </row>
    <row r="15377" spans="3:3" x14ac:dyDescent="0.35">
      <c r="C15377" t="s">
        <v>20048</v>
      </c>
    </row>
    <row r="15378" spans="3:3" x14ac:dyDescent="0.35">
      <c r="C15378" t="s">
        <v>18036</v>
      </c>
    </row>
    <row r="15379" spans="3:3" x14ac:dyDescent="0.35">
      <c r="C15379" t="s">
        <v>18024</v>
      </c>
    </row>
    <row r="15380" spans="3:3" x14ac:dyDescent="0.35">
      <c r="C15380" t="s">
        <v>18090</v>
      </c>
    </row>
    <row r="15381" spans="3:3" x14ac:dyDescent="0.35">
      <c r="C15381" t="s">
        <v>18024</v>
      </c>
    </row>
    <row r="15382" spans="3:3" x14ac:dyDescent="0.35">
      <c r="C15382" t="s">
        <v>18024</v>
      </c>
    </row>
    <row r="15383" spans="3:3" x14ac:dyDescent="0.35">
      <c r="C15383" t="s">
        <v>18342</v>
      </c>
    </row>
    <row r="15384" spans="3:3" x14ac:dyDescent="0.35">
      <c r="C15384" t="s">
        <v>18129</v>
      </c>
    </row>
    <row r="15385" spans="3:3" x14ac:dyDescent="0.35">
      <c r="C15385" t="s">
        <v>18285</v>
      </c>
    </row>
    <row r="15386" spans="3:3" x14ac:dyDescent="0.35">
      <c r="C15386" t="s">
        <v>18036</v>
      </c>
    </row>
    <row r="15387" spans="3:3" x14ac:dyDescent="0.35">
      <c r="C15387" t="s">
        <v>18024</v>
      </c>
    </row>
    <row r="15388" spans="3:3" x14ac:dyDescent="0.35">
      <c r="C15388" t="s">
        <v>30163</v>
      </c>
    </row>
    <row r="15389" spans="3:3" x14ac:dyDescent="0.35">
      <c r="C15389" t="s">
        <v>18024</v>
      </c>
    </row>
    <row r="15390" spans="3:3" x14ac:dyDescent="0.35">
      <c r="C15390" t="s">
        <v>18090</v>
      </c>
    </row>
    <row r="15391" spans="3:3" x14ac:dyDescent="0.35">
      <c r="C15391" t="s">
        <v>18024</v>
      </c>
    </row>
    <row r="15392" spans="3:3" x14ac:dyDescent="0.35">
      <c r="C15392" t="s">
        <v>22437</v>
      </c>
    </row>
    <row r="15393" spans="2:3" x14ac:dyDescent="0.35">
      <c r="C15393" t="s">
        <v>18024</v>
      </c>
    </row>
    <row r="15394" spans="2:3" x14ac:dyDescent="0.35">
      <c r="C15394" t="s">
        <v>18036</v>
      </c>
    </row>
    <row r="15395" spans="2:3" x14ac:dyDescent="0.35">
      <c r="C15395" t="s">
        <v>18024</v>
      </c>
    </row>
    <row r="15396" spans="2:3" x14ac:dyDescent="0.35">
      <c r="C15396" t="s">
        <v>18024</v>
      </c>
    </row>
    <row r="15397" spans="2:3" x14ac:dyDescent="0.35">
      <c r="C15397" t="s">
        <v>18024</v>
      </c>
    </row>
    <row r="15398" spans="2:3" x14ac:dyDescent="0.35">
      <c r="C15398" t="s">
        <v>23155</v>
      </c>
    </row>
    <row r="15399" spans="2:3" x14ac:dyDescent="0.35">
      <c r="B15399" t="s">
        <v>91076</v>
      </c>
      <c r="C15399" t="s">
        <v>18024</v>
      </c>
    </row>
    <row r="15400" spans="2:3" x14ac:dyDescent="0.35">
      <c r="C15400" t="s">
        <v>18090</v>
      </c>
    </row>
    <row r="15401" spans="2:3" x14ac:dyDescent="0.35">
      <c r="C15401" t="s">
        <v>19282</v>
      </c>
    </row>
    <row r="15402" spans="2:3" x14ac:dyDescent="0.35">
      <c r="C15402" t="s">
        <v>18285</v>
      </c>
    </row>
    <row r="15403" spans="2:3" x14ac:dyDescent="0.35">
      <c r="C15403" t="s">
        <v>18284</v>
      </c>
    </row>
    <row r="15404" spans="2:3" x14ac:dyDescent="0.35">
      <c r="C15404" t="s">
        <v>18982</v>
      </c>
    </row>
    <row r="15405" spans="2:3" x14ac:dyDescent="0.35">
      <c r="C15405" t="s">
        <v>18024</v>
      </c>
    </row>
    <row r="15406" spans="2:3" x14ac:dyDescent="0.35">
      <c r="C15406" t="s">
        <v>18129</v>
      </c>
    </row>
    <row r="15407" spans="2:3" x14ac:dyDescent="0.35">
      <c r="C15407" t="s">
        <v>18179</v>
      </c>
    </row>
    <row r="15408" spans="2:3" x14ac:dyDescent="0.35">
      <c r="C15408" t="s">
        <v>18024</v>
      </c>
    </row>
    <row r="15409" spans="2:3" x14ac:dyDescent="0.35">
      <c r="C15409" t="s">
        <v>20393</v>
      </c>
    </row>
    <row r="15410" spans="2:3" x14ac:dyDescent="0.35">
      <c r="C15410" t="s">
        <v>18030</v>
      </c>
    </row>
    <row r="15411" spans="2:3" x14ac:dyDescent="0.35">
      <c r="C15411" t="s">
        <v>18024</v>
      </c>
    </row>
    <row r="15412" spans="2:3" x14ac:dyDescent="0.35">
      <c r="C15412" t="s">
        <v>20393</v>
      </c>
    </row>
    <row r="15413" spans="2:3" x14ac:dyDescent="0.35">
      <c r="C15413" t="s">
        <v>18024</v>
      </c>
    </row>
    <row r="15414" spans="2:3" x14ac:dyDescent="0.35">
      <c r="C15414" t="s">
        <v>18024</v>
      </c>
    </row>
    <row r="15415" spans="2:3" x14ac:dyDescent="0.35">
      <c r="C15415" t="s">
        <v>18024</v>
      </c>
    </row>
    <row r="15416" spans="2:3" x14ac:dyDescent="0.35">
      <c r="C15416" t="s">
        <v>18024</v>
      </c>
    </row>
    <row r="15417" spans="2:3" x14ac:dyDescent="0.35">
      <c r="C15417" t="s">
        <v>18036</v>
      </c>
    </row>
    <row r="15418" spans="2:3" x14ac:dyDescent="0.35">
      <c r="C15418" t="s">
        <v>18024</v>
      </c>
    </row>
    <row r="15419" spans="2:3" x14ac:dyDescent="0.35">
      <c r="C15419" t="s">
        <v>18944</v>
      </c>
    </row>
    <row r="15420" spans="2:3" x14ac:dyDescent="0.35">
      <c r="B15420" t="s">
        <v>90987</v>
      </c>
      <c r="C15420" t="s">
        <v>20510</v>
      </c>
    </row>
    <row r="15421" spans="2:3" x14ac:dyDescent="0.35">
      <c r="C15421" t="s">
        <v>18024</v>
      </c>
    </row>
    <row r="15422" spans="2:3" x14ac:dyDescent="0.35">
      <c r="C15422" t="s">
        <v>18024</v>
      </c>
    </row>
    <row r="15423" spans="2:3" x14ac:dyDescent="0.35">
      <c r="C15423" t="s">
        <v>18024</v>
      </c>
    </row>
    <row r="15424" spans="2:3" x14ac:dyDescent="0.35">
      <c r="C15424" t="s">
        <v>18024</v>
      </c>
    </row>
    <row r="15425" spans="3:3" x14ac:dyDescent="0.35">
      <c r="C15425" t="s">
        <v>18024</v>
      </c>
    </row>
    <row r="15426" spans="3:3" x14ac:dyDescent="0.35">
      <c r="C15426" t="s">
        <v>18024</v>
      </c>
    </row>
    <row r="15427" spans="3:3" x14ac:dyDescent="0.35">
      <c r="C15427" t="s">
        <v>18024</v>
      </c>
    </row>
    <row r="15428" spans="3:3" x14ac:dyDescent="0.35">
      <c r="C15428" t="s">
        <v>37246</v>
      </c>
    </row>
    <row r="15429" spans="3:3" x14ac:dyDescent="0.35">
      <c r="C15429" t="s">
        <v>18285</v>
      </c>
    </row>
    <row r="15430" spans="3:3" x14ac:dyDescent="0.35">
      <c r="C15430" t="s">
        <v>20454</v>
      </c>
    </row>
    <row r="15431" spans="3:3" x14ac:dyDescent="0.35">
      <c r="C15431" t="s">
        <v>18024</v>
      </c>
    </row>
    <row r="15432" spans="3:3" x14ac:dyDescent="0.35">
      <c r="C15432" t="s">
        <v>37655</v>
      </c>
    </row>
    <row r="15433" spans="3:3" x14ac:dyDescent="0.35">
      <c r="C15433" t="s">
        <v>18036</v>
      </c>
    </row>
    <row r="15434" spans="3:3" x14ac:dyDescent="0.35">
      <c r="C15434" t="s">
        <v>18024</v>
      </c>
    </row>
    <row r="15435" spans="3:3" x14ac:dyDescent="0.35">
      <c r="C15435" t="s">
        <v>18024</v>
      </c>
    </row>
    <row r="15436" spans="3:3" x14ac:dyDescent="0.35">
      <c r="C15436" t="s">
        <v>18284</v>
      </c>
    </row>
    <row r="15437" spans="3:3" x14ac:dyDescent="0.35">
      <c r="C15437" t="s">
        <v>18924</v>
      </c>
    </row>
    <row r="15438" spans="3:3" x14ac:dyDescent="0.35">
      <c r="C15438" t="s">
        <v>18058</v>
      </c>
    </row>
    <row r="15439" spans="3:3" x14ac:dyDescent="0.35">
      <c r="C15439" t="s">
        <v>18653</v>
      </c>
    </row>
    <row r="15440" spans="3:3" x14ac:dyDescent="0.35">
      <c r="C15440" t="s">
        <v>22824</v>
      </c>
    </row>
    <row r="15441" spans="3:3" x14ac:dyDescent="0.35">
      <c r="C15441" t="s">
        <v>18024</v>
      </c>
    </row>
    <row r="15442" spans="3:3" x14ac:dyDescent="0.35">
      <c r="C15442" t="s">
        <v>19649</v>
      </c>
    </row>
    <row r="15443" spans="3:3" x14ac:dyDescent="0.35">
      <c r="C15443" t="s">
        <v>18024</v>
      </c>
    </row>
    <row r="15444" spans="3:3" x14ac:dyDescent="0.35">
      <c r="C15444" t="s">
        <v>18024</v>
      </c>
    </row>
    <row r="15445" spans="3:3" x14ac:dyDescent="0.35">
      <c r="C15445" t="s">
        <v>18653</v>
      </c>
    </row>
    <row r="15446" spans="3:3" x14ac:dyDescent="0.35">
      <c r="C15446" t="s">
        <v>18982</v>
      </c>
    </row>
    <row r="15447" spans="3:3" x14ac:dyDescent="0.35">
      <c r="C15447" t="s">
        <v>18024</v>
      </c>
    </row>
    <row r="15448" spans="3:3" x14ac:dyDescent="0.35">
      <c r="C15448" t="s">
        <v>18285</v>
      </c>
    </row>
    <row r="15449" spans="3:3" x14ac:dyDescent="0.35">
      <c r="C15449" t="s">
        <v>18024</v>
      </c>
    </row>
    <row r="15450" spans="3:3" x14ac:dyDescent="0.35">
      <c r="C15450" t="s">
        <v>18024</v>
      </c>
    </row>
    <row r="15451" spans="3:3" x14ac:dyDescent="0.35">
      <c r="C15451" t="s">
        <v>18024</v>
      </c>
    </row>
    <row r="15452" spans="3:3" x14ac:dyDescent="0.35">
      <c r="C15452" t="s">
        <v>18090</v>
      </c>
    </row>
    <row r="15453" spans="3:3" x14ac:dyDescent="0.35">
      <c r="C15453" t="s">
        <v>18024</v>
      </c>
    </row>
    <row r="15454" spans="3:3" x14ac:dyDescent="0.35">
      <c r="C15454" t="s">
        <v>18024</v>
      </c>
    </row>
    <row r="15455" spans="3:3" x14ac:dyDescent="0.35">
      <c r="C15455" t="s">
        <v>18036</v>
      </c>
    </row>
    <row r="15456" spans="3:3" x14ac:dyDescent="0.35">
      <c r="C15456" t="s">
        <v>18024</v>
      </c>
    </row>
    <row r="15457" spans="3:3" x14ac:dyDescent="0.35">
      <c r="C15457" t="s">
        <v>18024</v>
      </c>
    </row>
    <row r="15458" spans="3:3" x14ac:dyDescent="0.35">
      <c r="C15458" t="s">
        <v>18024</v>
      </c>
    </row>
    <row r="15459" spans="3:3" x14ac:dyDescent="0.35">
      <c r="C15459" t="s">
        <v>18058</v>
      </c>
    </row>
    <row r="15460" spans="3:3" x14ac:dyDescent="0.35">
      <c r="C15460" t="s">
        <v>18024</v>
      </c>
    </row>
    <row r="15461" spans="3:3" x14ac:dyDescent="0.35">
      <c r="C15461" t="s">
        <v>18090</v>
      </c>
    </row>
    <row r="15462" spans="3:3" x14ac:dyDescent="0.35">
      <c r="C15462" t="s">
        <v>18024</v>
      </c>
    </row>
    <row r="15463" spans="3:3" x14ac:dyDescent="0.35">
      <c r="C15463" t="s">
        <v>18024</v>
      </c>
    </row>
    <row r="15464" spans="3:3" x14ac:dyDescent="0.35">
      <c r="C15464" t="s">
        <v>18024</v>
      </c>
    </row>
    <row r="15465" spans="3:3" x14ac:dyDescent="0.35">
      <c r="C15465" t="s">
        <v>18129</v>
      </c>
    </row>
    <row r="15466" spans="3:3" x14ac:dyDescent="0.35">
      <c r="C15466" t="s">
        <v>18024</v>
      </c>
    </row>
    <row r="15467" spans="3:3" x14ac:dyDescent="0.35">
      <c r="C15467" t="s">
        <v>19282</v>
      </c>
    </row>
    <row r="15468" spans="3:3" x14ac:dyDescent="0.35">
      <c r="C15468" t="s">
        <v>18090</v>
      </c>
    </row>
    <row r="15469" spans="3:3" x14ac:dyDescent="0.35">
      <c r="C15469" t="s">
        <v>18024</v>
      </c>
    </row>
    <row r="15470" spans="3:3" x14ac:dyDescent="0.35">
      <c r="C15470" t="s">
        <v>20427</v>
      </c>
    </row>
    <row r="15471" spans="3:3" x14ac:dyDescent="0.35">
      <c r="C15471" t="s">
        <v>18179</v>
      </c>
    </row>
    <row r="15472" spans="3:3" x14ac:dyDescent="0.35">
      <c r="C15472" t="s">
        <v>18024</v>
      </c>
    </row>
    <row r="15473" spans="3:3" x14ac:dyDescent="0.35">
      <c r="C15473" t="s">
        <v>18024</v>
      </c>
    </row>
    <row r="15474" spans="3:3" x14ac:dyDescent="0.35">
      <c r="C15474" t="s">
        <v>18285</v>
      </c>
    </row>
    <row r="15475" spans="3:3" x14ac:dyDescent="0.35">
      <c r="C15475" t="s">
        <v>18090</v>
      </c>
    </row>
    <row r="15476" spans="3:3" x14ac:dyDescent="0.35">
      <c r="C15476" t="s">
        <v>18024</v>
      </c>
    </row>
    <row r="15477" spans="3:3" x14ac:dyDescent="0.35">
      <c r="C15477" t="s">
        <v>18024</v>
      </c>
    </row>
    <row r="15478" spans="3:3" x14ac:dyDescent="0.35">
      <c r="C15478" t="s">
        <v>18278</v>
      </c>
    </row>
    <row r="15479" spans="3:3" x14ac:dyDescent="0.35">
      <c r="C15479" t="s">
        <v>18024</v>
      </c>
    </row>
    <row r="15480" spans="3:3" x14ac:dyDescent="0.35">
      <c r="C15480" t="s">
        <v>18342</v>
      </c>
    </row>
    <row r="15481" spans="3:3" x14ac:dyDescent="0.35">
      <c r="C15481" t="s">
        <v>18284</v>
      </c>
    </row>
    <row r="15482" spans="3:3" x14ac:dyDescent="0.35">
      <c r="C15482" t="s">
        <v>18944</v>
      </c>
    </row>
    <row r="15483" spans="3:3" x14ac:dyDescent="0.35">
      <c r="C15483" t="s">
        <v>20096</v>
      </c>
    </row>
    <row r="15484" spans="3:3" x14ac:dyDescent="0.35">
      <c r="C15484" t="s">
        <v>18024</v>
      </c>
    </row>
    <row r="15485" spans="3:3" x14ac:dyDescent="0.35">
      <c r="C15485" t="s">
        <v>18284</v>
      </c>
    </row>
    <row r="15486" spans="3:3" x14ac:dyDescent="0.35">
      <c r="C15486" t="s">
        <v>18024</v>
      </c>
    </row>
    <row r="15487" spans="3:3" x14ac:dyDescent="0.35">
      <c r="C15487" t="s">
        <v>18285</v>
      </c>
    </row>
    <row r="15488" spans="3:3" x14ac:dyDescent="0.35">
      <c r="C15488" t="s">
        <v>18036</v>
      </c>
    </row>
    <row r="15489" spans="3:3" x14ac:dyDescent="0.35">
      <c r="C15489" t="s">
        <v>18036</v>
      </c>
    </row>
    <row r="15490" spans="3:3" x14ac:dyDescent="0.35">
      <c r="C15490" t="s">
        <v>18024</v>
      </c>
    </row>
    <row r="15491" spans="3:3" x14ac:dyDescent="0.35">
      <c r="C15491" t="s">
        <v>18024</v>
      </c>
    </row>
    <row r="15492" spans="3:3" x14ac:dyDescent="0.35">
      <c r="C15492" t="s">
        <v>18024</v>
      </c>
    </row>
    <row r="15493" spans="3:3" x14ac:dyDescent="0.35">
      <c r="C15493" t="s">
        <v>21213</v>
      </c>
    </row>
    <row r="15494" spans="3:3" x14ac:dyDescent="0.35">
      <c r="C15494" t="s">
        <v>24902</v>
      </c>
    </row>
    <row r="15495" spans="3:3" x14ac:dyDescent="0.35">
      <c r="C15495" t="s">
        <v>18024</v>
      </c>
    </row>
    <row r="15496" spans="3:3" x14ac:dyDescent="0.35">
      <c r="C15496" t="s">
        <v>18036</v>
      </c>
    </row>
    <row r="15497" spans="3:3" x14ac:dyDescent="0.35">
      <c r="C15497" t="s">
        <v>19244</v>
      </c>
    </row>
    <row r="15498" spans="3:3" x14ac:dyDescent="0.35">
      <c r="C15498" t="s">
        <v>18024</v>
      </c>
    </row>
    <row r="15499" spans="3:3" x14ac:dyDescent="0.35">
      <c r="C15499" t="s">
        <v>18024</v>
      </c>
    </row>
    <row r="15500" spans="3:3" x14ac:dyDescent="0.35">
      <c r="C15500" t="s">
        <v>18024</v>
      </c>
    </row>
    <row r="15501" spans="3:3" x14ac:dyDescent="0.35">
      <c r="C15501" t="s">
        <v>18036</v>
      </c>
    </row>
    <row r="15502" spans="3:3" x14ac:dyDescent="0.35">
      <c r="C15502" t="s">
        <v>18024</v>
      </c>
    </row>
    <row r="15503" spans="3:3" x14ac:dyDescent="0.35">
      <c r="C15503" t="s">
        <v>18924</v>
      </c>
    </row>
    <row r="15504" spans="3:3" x14ac:dyDescent="0.35">
      <c r="C15504" t="s">
        <v>19282</v>
      </c>
    </row>
    <row r="15505" spans="3:3" x14ac:dyDescent="0.35">
      <c r="C15505" t="s">
        <v>18090</v>
      </c>
    </row>
    <row r="15506" spans="3:3" x14ac:dyDescent="0.35">
      <c r="C15506" t="s">
        <v>18129</v>
      </c>
    </row>
    <row r="15507" spans="3:3" x14ac:dyDescent="0.35">
      <c r="C15507" t="s">
        <v>18024</v>
      </c>
    </row>
    <row r="15508" spans="3:3" x14ac:dyDescent="0.35">
      <c r="C15508" t="s">
        <v>19649</v>
      </c>
    </row>
    <row r="15509" spans="3:3" x14ac:dyDescent="0.35">
      <c r="C15509" t="s">
        <v>18924</v>
      </c>
    </row>
    <row r="15510" spans="3:3" x14ac:dyDescent="0.35">
      <c r="C15510" t="s">
        <v>18058</v>
      </c>
    </row>
    <row r="15511" spans="3:3" x14ac:dyDescent="0.35">
      <c r="C15511" t="s">
        <v>18058</v>
      </c>
    </row>
    <row r="15512" spans="3:3" x14ac:dyDescent="0.35">
      <c r="C15512" t="s">
        <v>18024</v>
      </c>
    </row>
    <row r="15513" spans="3:3" x14ac:dyDescent="0.35">
      <c r="C15513" t="s">
        <v>18600</v>
      </c>
    </row>
    <row r="15514" spans="3:3" x14ac:dyDescent="0.35">
      <c r="C15514" t="s">
        <v>18129</v>
      </c>
    </row>
    <row r="15515" spans="3:3" x14ac:dyDescent="0.35">
      <c r="C15515" t="s">
        <v>18036</v>
      </c>
    </row>
    <row r="15516" spans="3:3" x14ac:dyDescent="0.35">
      <c r="C15516" t="s">
        <v>20048</v>
      </c>
    </row>
    <row r="15517" spans="3:3" x14ac:dyDescent="0.35">
      <c r="C15517" t="s">
        <v>18024</v>
      </c>
    </row>
    <row r="15518" spans="3:3" x14ac:dyDescent="0.35">
      <c r="C15518" t="s">
        <v>18036</v>
      </c>
    </row>
    <row r="15519" spans="3:3" x14ac:dyDescent="0.35">
      <c r="C15519" t="s">
        <v>21213</v>
      </c>
    </row>
    <row r="15520" spans="3:3" x14ac:dyDescent="0.35">
      <c r="C15520" t="s">
        <v>18058</v>
      </c>
    </row>
    <row r="15521" spans="3:3" x14ac:dyDescent="0.35">
      <c r="C15521" t="s">
        <v>18024</v>
      </c>
    </row>
    <row r="15522" spans="3:3" x14ac:dyDescent="0.35">
      <c r="C15522" t="s">
        <v>18129</v>
      </c>
    </row>
    <row r="15523" spans="3:3" x14ac:dyDescent="0.35">
      <c r="C15523" t="s">
        <v>18024</v>
      </c>
    </row>
    <row r="15524" spans="3:3" x14ac:dyDescent="0.35">
      <c r="C15524" t="s">
        <v>18024</v>
      </c>
    </row>
    <row r="15525" spans="3:3" x14ac:dyDescent="0.35">
      <c r="C15525" t="s">
        <v>18179</v>
      </c>
    </row>
    <row r="15526" spans="3:3" x14ac:dyDescent="0.35">
      <c r="C15526" t="s">
        <v>18024</v>
      </c>
    </row>
    <row r="15527" spans="3:3" x14ac:dyDescent="0.35">
      <c r="C15527" t="s">
        <v>18653</v>
      </c>
    </row>
    <row r="15528" spans="3:3" x14ac:dyDescent="0.35">
      <c r="C15528" t="s">
        <v>18284</v>
      </c>
    </row>
    <row r="15529" spans="3:3" x14ac:dyDescent="0.35">
      <c r="C15529" t="s">
        <v>18653</v>
      </c>
    </row>
    <row r="15530" spans="3:3" x14ac:dyDescent="0.35">
      <c r="C15530" t="s">
        <v>18036</v>
      </c>
    </row>
    <row r="15531" spans="3:3" x14ac:dyDescent="0.35">
      <c r="C15531" t="s">
        <v>18024</v>
      </c>
    </row>
    <row r="15532" spans="3:3" x14ac:dyDescent="0.35">
      <c r="C15532" t="s">
        <v>18024</v>
      </c>
    </row>
    <row r="15533" spans="3:3" x14ac:dyDescent="0.35">
      <c r="C15533" t="s">
        <v>18024</v>
      </c>
    </row>
    <row r="15534" spans="3:3" x14ac:dyDescent="0.35">
      <c r="C15534" t="s">
        <v>18398</v>
      </c>
    </row>
    <row r="15535" spans="3:3" x14ac:dyDescent="0.35">
      <c r="C15535" t="s">
        <v>21213</v>
      </c>
    </row>
    <row r="15536" spans="3:3" x14ac:dyDescent="0.35">
      <c r="C15536" t="s">
        <v>18024</v>
      </c>
    </row>
    <row r="15537" spans="3:3" x14ac:dyDescent="0.35">
      <c r="C15537" t="s">
        <v>18024</v>
      </c>
    </row>
    <row r="15538" spans="3:3" x14ac:dyDescent="0.35">
      <c r="C15538" t="s">
        <v>18024</v>
      </c>
    </row>
    <row r="15539" spans="3:3" x14ac:dyDescent="0.35">
      <c r="C15539" t="s">
        <v>18024</v>
      </c>
    </row>
    <row r="15540" spans="3:3" x14ac:dyDescent="0.35">
      <c r="C15540" t="s">
        <v>18285</v>
      </c>
    </row>
    <row r="15541" spans="3:3" x14ac:dyDescent="0.35">
      <c r="C15541" t="s">
        <v>18036</v>
      </c>
    </row>
    <row r="15542" spans="3:3" x14ac:dyDescent="0.35">
      <c r="C15542" t="s">
        <v>18024</v>
      </c>
    </row>
    <row r="15543" spans="3:3" x14ac:dyDescent="0.35">
      <c r="C15543" t="s">
        <v>18024</v>
      </c>
    </row>
    <row r="15544" spans="3:3" x14ac:dyDescent="0.35">
      <c r="C15544" t="s">
        <v>18036</v>
      </c>
    </row>
    <row r="15545" spans="3:3" x14ac:dyDescent="0.35">
      <c r="C15545" t="s">
        <v>22824</v>
      </c>
    </row>
    <row r="15546" spans="3:3" x14ac:dyDescent="0.35">
      <c r="C15546" t="s">
        <v>18024</v>
      </c>
    </row>
    <row r="15547" spans="3:3" x14ac:dyDescent="0.35">
      <c r="C15547" t="s">
        <v>18024</v>
      </c>
    </row>
    <row r="15548" spans="3:3" x14ac:dyDescent="0.35">
      <c r="C15548" t="s">
        <v>18982</v>
      </c>
    </row>
    <row r="15549" spans="3:3" x14ac:dyDescent="0.35">
      <c r="C15549" t="s">
        <v>18024</v>
      </c>
    </row>
    <row r="15550" spans="3:3" x14ac:dyDescent="0.35">
      <c r="C15550" t="s">
        <v>18398</v>
      </c>
    </row>
    <row r="15551" spans="3:3" x14ac:dyDescent="0.35">
      <c r="C15551" t="s">
        <v>18024</v>
      </c>
    </row>
    <row r="15552" spans="3:3" x14ac:dyDescent="0.35">
      <c r="C15552" t="s">
        <v>18129</v>
      </c>
    </row>
    <row r="15553" spans="3:3" x14ac:dyDescent="0.35">
      <c r="C15553" t="s">
        <v>18024</v>
      </c>
    </row>
    <row r="15554" spans="3:3" x14ac:dyDescent="0.35">
      <c r="C15554" t="s">
        <v>18024</v>
      </c>
    </row>
    <row r="15555" spans="3:3" x14ac:dyDescent="0.35">
      <c r="C15555" t="s">
        <v>19282</v>
      </c>
    </row>
    <row r="15556" spans="3:3" x14ac:dyDescent="0.35">
      <c r="C15556" t="s">
        <v>18036</v>
      </c>
    </row>
    <row r="15557" spans="3:3" x14ac:dyDescent="0.35">
      <c r="C15557" t="s">
        <v>18024</v>
      </c>
    </row>
    <row r="15558" spans="3:3" x14ac:dyDescent="0.35">
      <c r="C15558" t="s">
        <v>18024</v>
      </c>
    </row>
    <row r="15559" spans="3:3" x14ac:dyDescent="0.35">
      <c r="C15559" t="s">
        <v>18024</v>
      </c>
    </row>
    <row r="15560" spans="3:3" x14ac:dyDescent="0.35">
      <c r="C15560" t="s">
        <v>27493</v>
      </c>
    </row>
    <row r="15561" spans="3:3" x14ac:dyDescent="0.35">
      <c r="C15561" t="s">
        <v>18284</v>
      </c>
    </row>
    <row r="15562" spans="3:3" x14ac:dyDescent="0.35">
      <c r="C15562" t="s">
        <v>18024</v>
      </c>
    </row>
    <row r="15563" spans="3:3" x14ac:dyDescent="0.35">
      <c r="C15563" t="s">
        <v>18024</v>
      </c>
    </row>
    <row r="15564" spans="3:3" x14ac:dyDescent="0.35">
      <c r="C15564" t="s">
        <v>18024</v>
      </c>
    </row>
    <row r="15565" spans="3:3" x14ac:dyDescent="0.35">
      <c r="C15565" t="s">
        <v>18342</v>
      </c>
    </row>
    <row r="15566" spans="3:3" x14ac:dyDescent="0.35">
      <c r="C15566" t="s">
        <v>18024</v>
      </c>
    </row>
    <row r="15567" spans="3:3" x14ac:dyDescent="0.35">
      <c r="C15567" t="s">
        <v>18024</v>
      </c>
    </row>
    <row r="15568" spans="3:3" x14ac:dyDescent="0.35">
      <c r="C15568" t="s">
        <v>18024</v>
      </c>
    </row>
    <row r="15569" spans="3:3" x14ac:dyDescent="0.35">
      <c r="C15569" t="s">
        <v>18090</v>
      </c>
    </row>
    <row r="15570" spans="3:3" x14ac:dyDescent="0.35">
      <c r="C15570" t="s">
        <v>19649</v>
      </c>
    </row>
    <row r="15571" spans="3:3" x14ac:dyDescent="0.35">
      <c r="C15571" t="s">
        <v>22737</v>
      </c>
    </row>
    <row r="15572" spans="3:3" x14ac:dyDescent="0.35">
      <c r="C15572" t="s">
        <v>18714</v>
      </c>
    </row>
    <row r="15573" spans="3:3" x14ac:dyDescent="0.35">
      <c r="C15573" t="s">
        <v>18024</v>
      </c>
    </row>
    <row r="15574" spans="3:3" x14ac:dyDescent="0.35">
      <c r="C15574" t="s">
        <v>18024</v>
      </c>
    </row>
    <row r="15575" spans="3:3" x14ac:dyDescent="0.35">
      <c r="C15575" t="s">
        <v>18284</v>
      </c>
    </row>
    <row r="15576" spans="3:3" x14ac:dyDescent="0.35">
      <c r="C15576" t="s">
        <v>18284</v>
      </c>
    </row>
    <row r="15577" spans="3:3" x14ac:dyDescent="0.35">
      <c r="C15577" t="s">
        <v>18024</v>
      </c>
    </row>
    <row r="15578" spans="3:3" x14ac:dyDescent="0.35">
      <c r="C15578" t="s">
        <v>18058</v>
      </c>
    </row>
    <row r="15579" spans="3:3" x14ac:dyDescent="0.35">
      <c r="C15579" t="s">
        <v>18284</v>
      </c>
    </row>
    <row r="15580" spans="3:3" x14ac:dyDescent="0.35">
      <c r="C15580" t="s">
        <v>18024</v>
      </c>
    </row>
    <row r="15581" spans="3:3" x14ac:dyDescent="0.35">
      <c r="C15581" t="s">
        <v>18024</v>
      </c>
    </row>
    <row r="15582" spans="3:3" x14ac:dyDescent="0.35">
      <c r="C15582" t="s">
        <v>18024</v>
      </c>
    </row>
    <row r="15583" spans="3:3" x14ac:dyDescent="0.35">
      <c r="C15583" t="s">
        <v>18179</v>
      </c>
    </row>
    <row r="15584" spans="3:3" x14ac:dyDescent="0.35">
      <c r="C15584" t="s">
        <v>18024</v>
      </c>
    </row>
    <row r="15585" spans="3:3" x14ac:dyDescent="0.35">
      <c r="C15585" t="s">
        <v>18024</v>
      </c>
    </row>
    <row r="15586" spans="3:3" x14ac:dyDescent="0.35">
      <c r="C15586" t="s">
        <v>18342</v>
      </c>
    </row>
    <row r="15587" spans="3:3" x14ac:dyDescent="0.35">
      <c r="C15587" t="s">
        <v>18024</v>
      </c>
    </row>
    <row r="15588" spans="3:3" x14ac:dyDescent="0.35">
      <c r="C15588" t="s">
        <v>18024</v>
      </c>
    </row>
    <row r="15589" spans="3:3" x14ac:dyDescent="0.35">
      <c r="C15589" t="s">
        <v>23155</v>
      </c>
    </row>
    <row r="15590" spans="3:3" x14ac:dyDescent="0.35">
      <c r="C15590" t="s">
        <v>18024</v>
      </c>
    </row>
    <row r="15591" spans="3:3" x14ac:dyDescent="0.35">
      <c r="C15591" t="s">
        <v>18129</v>
      </c>
    </row>
    <row r="15592" spans="3:3" x14ac:dyDescent="0.35">
      <c r="C15592" t="s">
        <v>18024</v>
      </c>
    </row>
    <row r="15593" spans="3:3" x14ac:dyDescent="0.35">
      <c r="C15593" t="s">
        <v>18024</v>
      </c>
    </row>
    <row r="15594" spans="3:3" x14ac:dyDescent="0.35">
      <c r="C15594" t="s">
        <v>18024</v>
      </c>
    </row>
    <row r="15595" spans="3:3" x14ac:dyDescent="0.35">
      <c r="C15595" t="s">
        <v>18024</v>
      </c>
    </row>
    <row r="15596" spans="3:3" x14ac:dyDescent="0.35">
      <c r="C15596" t="s">
        <v>18058</v>
      </c>
    </row>
    <row r="15597" spans="3:3" x14ac:dyDescent="0.35">
      <c r="C15597" t="s">
        <v>22437</v>
      </c>
    </row>
    <row r="15598" spans="3:3" x14ac:dyDescent="0.35">
      <c r="C15598" t="s">
        <v>18024</v>
      </c>
    </row>
    <row r="15599" spans="3:3" x14ac:dyDescent="0.35">
      <c r="C15599" t="s">
        <v>18024</v>
      </c>
    </row>
    <row r="15600" spans="3:3" x14ac:dyDescent="0.35">
      <c r="C15600" t="s">
        <v>18024</v>
      </c>
    </row>
    <row r="15601" spans="3:3" x14ac:dyDescent="0.35">
      <c r="C15601" t="s">
        <v>18285</v>
      </c>
    </row>
    <row r="15602" spans="3:3" x14ac:dyDescent="0.35">
      <c r="C15602" t="s">
        <v>18179</v>
      </c>
    </row>
    <row r="15603" spans="3:3" x14ac:dyDescent="0.35">
      <c r="C15603" t="s">
        <v>18024</v>
      </c>
    </row>
    <row r="15604" spans="3:3" x14ac:dyDescent="0.35">
      <c r="C15604" t="s">
        <v>20048</v>
      </c>
    </row>
    <row r="15605" spans="3:3" x14ac:dyDescent="0.35">
      <c r="C15605" t="s">
        <v>18024</v>
      </c>
    </row>
    <row r="15606" spans="3:3" x14ac:dyDescent="0.35">
      <c r="C15606" t="s">
        <v>18024</v>
      </c>
    </row>
    <row r="15607" spans="3:3" x14ac:dyDescent="0.35">
      <c r="C15607" t="s">
        <v>18024</v>
      </c>
    </row>
    <row r="15608" spans="3:3" x14ac:dyDescent="0.35">
      <c r="C15608" t="s">
        <v>18024</v>
      </c>
    </row>
    <row r="15609" spans="3:3" x14ac:dyDescent="0.35">
      <c r="C15609" t="s">
        <v>18024</v>
      </c>
    </row>
    <row r="15610" spans="3:3" x14ac:dyDescent="0.35">
      <c r="C15610" t="s">
        <v>18024</v>
      </c>
    </row>
    <row r="15611" spans="3:3" x14ac:dyDescent="0.35">
      <c r="C15611" t="s">
        <v>18036</v>
      </c>
    </row>
    <row r="15612" spans="3:3" x14ac:dyDescent="0.35">
      <c r="C15612" t="s">
        <v>18024</v>
      </c>
    </row>
    <row r="15613" spans="3:3" x14ac:dyDescent="0.35">
      <c r="C15613" t="s">
        <v>18024</v>
      </c>
    </row>
    <row r="15614" spans="3:3" x14ac:dyDescent="0.35">
      <c r="C15614" t="s">
        <v>18090</v>
      </c>
    </row>
    <row r="15615" spans="3:3" x14ac:dyDescent="0.35">
      <c r="C15615" t="s">
        <v>18024</v>
      </c>
    </row>
    <row r="15616" spans="3:3" x14ac:dyDescent="0.35">
      <c r="C15616" t="s">
        <v>18398</v>
      </c>
    </row>
    <row r="15617" spans="3:3" x14ac:dyDescent="0.35">
      <c r="C15617" t="s">
        <v>18024</v>
      </c>
    </row>
    <row r="15618" spans="3:3" x14ac:dyDescent="0.35">
      <c r="C15618" t="s">
        <v>18982</v>
      </c>
    </row>
    <row r="15619" spans="3:3" x14ac:dyDescent="0.35">
      <c r="C15619" t="s">
        <v>18284</v>
      </c>
    </row>
    <row r="15620" spans="3:3" x14ac:dyDescent="0.35">
      <c r="C15620" t="s">
        <v>18024</v>
      </c>
    </row>
    <row r="15621" spans="3:3" x14ac:dyDescent="0.35">
      <c r="C15621" t="s">
        <v>18036</v>
      </c>
    </row>
    <row r="15622" spans="3:3" x14ac:dyDescent="0.35">
      <c r="C15622" t="s">
        <v>18058</v>
      </c>
    </row>
    <row r="15623" spans="3:3" x14ac:dyDescent="0.35">
      <c r="C15623" t="s">
        <v>18924</v>
      </c>
    </row>
    <row r="15624" spans="3:3" x14ac:dyDescent="0.35">
      <c r="C15624" t="s">
        <v>18024</v>
      </c>
    </row>
    <row r="15625" spans="3:3" x14ac:dyDescent="0.35">
      <c r="C15625" t="s">
        <v>18102</v>
      </c>
    </row>
    <row r="15626" spans="3:3" x14ac:dyDescent="0.35">
      <c r="C15626" t="s">
        <v>21213</v>
      </c>
    </row>
    <row r="15627" spans="3:3" x14ac:dyDescent="0.35">
      <c r="C15627" t="s">
        <v>18024</v>
      </c>
    </row>
    <row r="15628" spans="3:3" x14ac:dyDescent="0.35">
      <c r="C15628" t="s">
        <v>18090</v>
      </c>
    </row>
    <row r="15629" spans="3:3" x14ac:dyDescent="0.35">
      <c r="C15629" t="s">
        <v>18036</v>
      </c>
    </row>
    <row r="15630" spans="3:3" x14ac:dyDescent="0.35">
      <c r="C15630" t="s">
        <v>18024</v>
      </c>
    </row>
    <row r="15631" spans="3:3" x14ac:dyDescent="0.35">
      <c r="C15631" t="s">
        <v>22437</v>
      </c>
    </row>
    <row r="15632" spans="3:3" x14ac:dyDescent="0.35">
      <c r="C15632" t="s">
        <v>18024</v>
      </c>
    </row>
    <row r="15633" spans="3:3" x14ac:dyDescent="0.35">
      <c r="C15633" t="s">
        <v>19244</v>
      </c>
    </row>
    <row r="15634" spans="3:3" x14ac:dyDescent="0.35">
      <c r="C15634" t="s">
        <v>18024</v>
      </c>
    </row>
    <row r="15635" spans="3:3" x14ac:dyDescent="0.35">
      <c r="C15635" t="s">
        <v>18058</v>
      </c>
    </row>
    <row r="15636" spans="3:3" x14ac:dyDescent="0.35">
      <c r="C15636" t="s">
        <v>18036</v>
      </c>
    </row>
    <row r="15637" spans="3:3" x14ac:dyDescent="0.35">
      <c r="C15637" t="s">
        <v>18024</v>
      </c>
    </row>
    <row r="15638" spans="3:3" x14ac:dyDescent="0.35">
      <c r="C15638" t="s">
        <v>18024</v>
      </c>
    </row>
    <row r="15639" spans="3:3" x14ac:dyDescent="0.35">
      <c r="C15639" t="s">
        <v>18024</v>
      </c>
    </row>
    <row r="15640" spans="3:3" x14ac:dyDescent="0.35">
      <c r="C15640" t="s">
        <v>18030</v>
      </c>
    </row>
    <row r="15641" spans="3:3" x14ac:dyDescent="0.35">
      <c r="C15641" t="s">
        <v>18024</v>
      </c>
    </row>
    <row r="15642" spans="3:3" x14ac:dyDescent="0.35">
      <c r="C15642" t="s">
        <v>18024</v>
      </c>
    </row>
    <row r="15643" spans="3:3" x14ac:dyDescent="0.35">
      <c r="C15643" t="s">
        <v>20732</v>
      </c>
    </row>
    <row r="15644" spans="3:3" x14ac:dyDescent="0.35">
      <c r="C15644" t="s">
        <v>18982</v>
      </c>
    </row>
    <row r="15645" spans="3:3" x14ac:dyDescent="0.35">
      <c r="C15645" t="s">
        <v>18024</v>
      </c>
    </row>
    <row r="15646" spans="3:3" x14ac:dyDescent="0.35">
      <c r="C15646" t="s">
        <v>18024</v>
      </c>
    </row>
    <row r="15647" spans="3:3" x14ac:dyDescent="0.35">
      <c r="C15647" t="s">
        <v>18284</v>
      </c>
    </row>
    <row r="15648" spans="3:3" x14ac:dyDescent="0.35">
      <c r="C15648" t="s">
        <v>18129</v>
      </c>
    </row>
    <row r="15649" spans="3:3" x14ac:dyDescent="0.35">
      <c r="C15649" t="s">
        <v>18024</v>
      </c>
    </row>
    <row r="15650" spans="3:3" x14ac:dyDescent="0.35">
      <c r="C15650" t="s">
        <v>18024</v>
      </c>
    </row>
    <row r="15651" spans="3:3" x14ac:dyDescent="0.35">
      <c r="C15651" t="s">
        <v>18024</v>
      </c>
    </row>
    <row r="15652" spans="3:3" x14ac:dyDescent="0.35">
      <c r="C15652" t="s">
        <v>19056</v>
      </c>
    </row>
    <row r="15653" spans="3:3" x14ac:dyDescent="0.35">
      <c r="C15653" t="s">
        <v>18024</v>
      </c>
    </row>
    <row r="15654" spans="3:3" x14ac:dyDescent="0.35">
      <c r="C15654" t="s">
        <v>18036</v>
      </c>
    </row>
    <row r="15655" spans="3:3" x14ac:dyDescent="0.35">
      <c r="C15655" t="s">
        <v>18982</v>
      </c>
    </row>
    <row r="15656" spans="3:3" x14ac:dyDescent="0.35">
      <c r="C15656" t="s">
        <v>18284</v>
      </c>
    </row>
    <row r="15657" spans="3:3" x14ac:dyDescent="0.35">
      <c r="C15657" t="s">
        <v>18090</v>
      </c>
    </row>
    <row r="15658" spans="3:3" x14ac:dyDescent="0.35">
      <c r="C15658" t="s">
        <v>22791</v>
      </c>
    </row>
    <row r="15659" spans="3:3" x14ac:dyDescent="0.35">
      <c r="C15659" t="s">
        <v>18284</v>
      </c>
    </row>
    <row r="15660" spans="3:3" x14ac:dyDescent="0.35">
      <c r="C15660" t="s">
        <v>18024</v>
      </c>
    </row>
    <row r="15661" spans="3:3" x14ac:dyDescent="0.35">
      <c r="C15661" t="s">
        <v>22437</v>
      </c>
    </row>
    <row r="15662" spans="3:3" x14ac:dyDescent="0.35">
      <c r="C15662" t="s">
        <v>18284</v>
      </c>
    </row>
    <row r="15663" spans="3:3" x14ac:dyDescent="0.35">
      <c r="C15663" t="s">
        <v>18024</v>
      </c>
    </row>
    <row r="15664" spans="3:3" x14ac:dyDescent="0.35">
      <c r="C15664" t="s">
        <v>57318</v>
      </c>
    </row>
    <row r="15665" spans="3:3" x14ac:dyDescent="0.35">
      <c r="C15665" t="s">
        <v>18024</v>
      </c>
    </row>
    <row r="15666" spans="3:3" x14ac:dyDescent="0.35">
      <c r="C15666" t="s">
        <v>18024</v>
      </c>
    </row>
    <row r="15667" spans="3:3" x14ac:dyDescent="0.35">
      <c r="C15667" t="s">
        <v>20096</v>
      </c>
    </row>
    <row r="15668" spans="3:3" x14ac:dyDescent="0.35">
      <c r="C15668" t="s">
        <v>20407</v>
      </c>
    </row>
    <row r="15669" spans="3:3" x14ac:dyDescent="0.35">
      <c r="C15669" t="s">
        <v>18036</v>
      </c>
    </row>
    <row r="15670" spans="3:3" x14ac:dyDescent="0.35">
      <c r="C15670" t="s">
        <v>21023</v>
      </c>
    </row>
    <row r="15671" spans="3:3" x14ac:dyDescent="0.35">
      <c r="C15671" t="s">
        <v>18036</v>
      </c>
    </row>
    <row r="15672" spans="3:3" x14ac:dyDescent="0.35">
      <c r="C15672" t="s">
        <v>22437</v>
      </c>
    </row>
    <row r="15673" spans="3:3" x14ac:dyDescent="0.35">
      <c r="C15673" t="s">
        <v>18944</v>
      </c>
    </row>
    <row r="15674" spans="3:3" x14ac:dyDescent="0.35">
      <c r="C15674" t="s">
        <v>18024</v>
      </c>
    </row>
    <row r="15675" spans="3:3" x14ac:dyDescent="0.35">
      <c r="C15675" t="s">
        <v>18024</v>
      </c>
    </row>
    <row r="15676" spans="3:3" x14ac:dyDescent="0.35">
      <c r="C15676" t="s">
        <v>18944</v>
      </c>
    </row>
    <row r="15677" spans="3:3" x14ac:dyDescent="0.35">
      <c r="C15677" t="s">
        <v>22791</v>
      </c>
    </row>
    <row r="15678" spans="3:3" x14ac:dyDescent="0.35">
      <c r="C15678" t="s">
        <v>18090</v>
      </c>
    </row>
    <row r="15679" spans="3:3" x14ac:dyDescent="0.35">
      <c r="C15679" t="s">
        <v>18024</v>
      </c>
    </row>
    <row r="15680" spans="3:3" x14ac:dyDescent="0.35">
      <c r="C15680" t="s">
        <v>18024</v>
      </c>
    </row>
    <row r="15681" spans="3:3" x14ac:dyDescent="0.35">
      <c r="C15681" t="s">
        <v>18024</v>
      </c>
    </row>
    <row r="15682" spans="3:3" x14ac:dyDescent="0.35">
      <c r="C15682" t="s">
        <v>20732</v>
      </c>
    </row>
    <row r="15683" spans="3:3" x14ac:dyDescent="0.35">
      <c r="C15683" t="s">
        <v>18090</v>
      </c>
    </row>
    <row r="15684" spans="3:3" x14ac:dyDescent="0.35">
      <c r="C15684" t="s">
        <v>18058</v>
      </c>
    </row>
    <row r="15685" spans="3:3" x14ac:dyDescent="0.35">
      <c r="C15685" t="s">
        <v>20393</v>
      </c>
    </row>
    <row r="15686" spans="3:3" x14ac:dyDescent="0.35">
      <c r="C15686" t="s">
        <v>18284</v>
      </c>
    </row>
    <row r="15687" spans="3:3" x14ac:dyDescent="0.35">
      <c r="C15687" t="s">
        <v>18924</v>
      </c>
    </row>
    <row r="15688" spans="3:3" x14ac:dyDescent="0.35">
      <c r="C15688" t="s">
        <v>18398</v>
      </c>
    </row>
    <row r="15689" spans="3:3" x14ac:dyDescent="0.35">
      <c r="C15689" t="s">
        <v>18024</v>
      </c>
    </row>
    <row r="15690" spans="3:3" x14ac:dyDescent="0.35">
      <c r="C15690" t="s">
        <v>18278</v>
      </c>
    </row>
    <row r="15691" spans="3:3" x14ac:dyDescent="0.35">
      <c r="C15691" t="s">
        <v>18129</v>
      </c>
    </row>
    <row r="15692" spans="3:3" x14ac:dyDescent="0.35">
      <c r="C15692" t="s">
        <v>18036</v>
      </c>
    </row>
    <row r="15693" spans="3:3" x14ac:dyDescent="0.35">
      <c r="C15693" t="s">
        <v>18024</v>
      </c>
    </row>
    <row r="15694" spans="3:3" x14ac:dyDescent="0.35">
      <c r="C15694" t="s">
        <v>18024</v>
      </c>
    </row>
    <row r="15695" spans="3:3" x14ac:dyDescent="0.35">
      <c r="C15695" t="s">
        <v>18024</v>
      </c>
    </row>
    <row r="15696" spans="3:3" x14ac:dyDescent="0.35">
      <c r="C15696" t="s">
        <v>18024</v>
      </c>
    </row>
    <row r="15697" spans="3:3" x14ac:dyDescent="0.35">
      <c r="C15697" t="s">
        <v>18024</v>
      </c>
    </row>
    <row r="15698" spans="3:3" x14ac:dyDescent="0.35">
      <c r="C15698" t="s">
        <v>18024</v>
      </c>
    </row>
    <row r="15699" spans="3:3" x14ac:dyDescent="0.35">
      <c r="C15699" t="s">
        <v>18024</v>
      </c>
    </row>
    <row r="15700" spans="3:3" x14ac:dyDescent="0.35">
      <c r="C15700" t="s">
        <v>18024</v>
      </c>
    </row>
    <row r="15701" spans="3:3" x14ac:dyDescent="0.35">
      <c r="C15701" t="s">
        <v>18024</v>
      </c>
    </row>
    <row r="15702" spans="3:3" x14ac:dyDescent="0.35">
      <c r="C15702" t="s">
        <v>18129</v>
      </c>
    </row>
    <row r="15703" spans="3:3" x14ac:dyDescent="0.35">
      <c r="C15703" t="s">
        <v>18653</v>
      </c>
    </row>
    <row r="15704" spans="3:3" x14ac:dyDescent="0.35">
      <c r="C15704" t="s">
        <v>18036</v>
      </c>
    </row>
    <row r="15705" spans="3:3" x14ac:dyDescent="0.35">
      <c r="C15705" t="s">
        <v>18129</v>
      </c>
    </row>
    <row r="15706" spans="3:3" x14ac:dyDescent="0.35">
      <c r="C15706" t="s">
        <v>18036</v>
      </c>
    </row>
    <row r="15707" spans="3:3" x14ac:dyDescent="0.35">
      <c r="C15707" t="s">
        <v>18024</v>
      </c>
    </row>
    <row r="15708" spans="3:3" x14ac:dyDescent="0.35">
      <c r="C15708" t="s">
        <v>18129</v>
      </c>
    </row>
    <row r="15709" spans="3:3" x14ac:dyDescent="0.35">
      <c r="C15709" t="s">
        <v>20454</v>
      </c>
    </row>
    <row r="15710" spans="3:3" x14ac:dyDescent="0.35">
      <c r="C15710" t="s">
        <v>18024</v>
      </c>
    </row>
    <row r="15711" spans="3:3" x14ac:dyDescent="0.35">
      <c r="C15711" t="s">
        <v>18129</v>
      </c>
    </row>
    <row r="15712" spans="3:3" x14ac:dyDescent="0.35">
      <c r="C15712" t="s">
        <v>18024</v>
      </c>
    </row>
    <row r="15713" spans="3:3" x14ac:dyDescent="0.35">
      <c r="C15713" t="s">
        <v>18036</v>
      </c>
    </row>
    <row r="15714" spans="3:3" x14ac:dyDescent="0.35">
      <c r="C15714" t="s">
        <v>18024</v>
      </c>
    </row>
    <row r="15715" spans="3:3" x14ac:dyDescent="0.35">
      <c r="C15715" t="s">
        <v>18024</v>
      </c>
    </row>
    <row r="15716" spans="3:3" x14ac:dyDescent="0.35">
      <c r="C15716" t="s">
        <v>18284</v>
      </c>
    </row>
    <row r="15717" spans="3:3" x14ac:dyDescent="0.35">
      <c r="C15717" t="s">
        <v>18653</v>
      </c>
    </row>
    <row r="15718" spans="3:3" x14ac:dyDescent="0.35">
      <c r="C15718" t="s">
        <v>18024</v>
      </c>
    </row>
    <row r="15719" spans="3:3" x14ac:dyDescent="0.35">
      <c r="C15719" t="s">
        <v>18024</v>
      </c>
    </row>
    <row r="15720" spans="3:3" x14ac:dyDescent="0.35">
      <c r="C15720" t="s">
        <v>18036</v>
      </c>
    </row>
    <row r="15721" spans="3:3" x14ac:dyDescent="0.35">
      <c r="C15721" t="s">
        <v>18285</v>
      </c>
    </row>
    <row r="15722" spans="3:3" x14ac:dyDescent="0.35">
      <c r="C15722" t="s">
        <v>18036</v>
      </c>
    </row>
    <row r="15723" spans="3:3" x14ac:dyDescent="0.35">
      <c r="C15723" t="s">
        <v>18036</v>
      </c>
    </row>
    <row r="15724" spans="3:3" x14ac:dyDescent="0.35">
      <c r="C15724" t="s">
        <v>18024</v>
      </c>
    </row>
    <row r="15725" spans="3:3" x14ac:dyDescent="0.35">
      <c r="C15725" t="s">
        <v>18129</v>
      </c>
    </row>
    <row r="15726" spans="3:3" x14ac:dyDescent="0.35">
      <c r="C15726" t="s">
        <v>18924</v>
      </c>
    </row>
    <row r="15727" spans="3:3" x14ac:dyDescent="0.35">
      <c r="C15727" t="s">
        <v>18036</v>
      </c>
    </row>
    <row r="15728" spans="3:3" x14ac:dyDescent="0.35">
      <c r="C15728" t="s">
        <v>18024</v>
      </c>
    </row>
    <row r="15729" spans="3:3" x14ac:dyDescent="0.35">
      <c r="C15729" t="s">
        <v>18179</v>
      </c>
    </row>
    <row r="15730" spans="3:3" x14ac:dyDescent="0.35">
      <c r="C15730" t="s">
        <v>18024</v>
      </c>
    </row>
    <row r="15731" spans="3:3" x14ac:dyDescent="0.35">
      <c r="C15731" t="s">
        <v>18653</v>
      </c>
    </row>
    <row r="15732" spans="3:3" x14ac:dyDescent="0.35">
      <c r="C15732" t="s">
        <v>18285</v>
      </c>
    </row>
    <row r="15733" spans="3:3" x14ac:dyDescent="0.35">
      <c r="C15733" t="s">
        <v>18284</v>
      </c>
    </row>
    <row r="15734" spans="3:3" x14ac:dyDescent="0.35">
      <c r="C15734" t="s">
        <v>18024</v>
      </c>
    </row>
    <row r="15735" spans="3:3" x14ac:dyDescent="0.35">
      <c r="C15735" t="s">
        <v>18036</v>
      </c>
    </row>
    <row r="15736" spans="3:3" x14ac:dyDescent="0.35">
      <c r="C15736" t="s">
        <v>18090</v>
      </c>
    </row>
    <row r="15737" spans="3:3" x14ac:dyDescent="0.35">
      <c r="C15737" t="s">
        <v>18024</v>
      </c>
    </row>
    <row r="15738" spans="3:3" x14ac:dyDescent="0.35">
      <c r="C15738" t="s">
        <v>21213</v>
      </c>
    </row>
    <row r="15739" spans="3:3" x14ac:dyDescent="0.35">
      <c r="C15739" t="s">
        <v>18024</v>
      </c>
    </row>
    <row r="15740" spans="3:3" x14ac:dyDescent="0.35">
      <c r="C15740" t="s">
        <v>19282</v>
      </c>
    </row>
    <row r="15741" spans="3:3" x14ac:dyDescent="0.35">
      <c r="C15741" t="s">
        <v>18036</v>
      </c>
    </row>
    <row r="15742" spans="3:3" x14ac:dyDescent="0.35">
      <c r="C15742" t="s">
        <v>18284</v>
      </c>
    </row>
    <row r="15743" spans="3:3" x14ac:dyDescent="0.35">
      <c r="C15743" t="s">
        <v>18714</v>
      </c>
    </row>
    <row r="15744" spans="3:3" x14ac:dyDescent="0.35">
      <c r="C15744" t="s">
        <v>18024</v>
      </c>
    </row>
    <row r="15745" spans="3:3" x14ac:dyDescent="0.35">
      <c r="C15745" t="s">
        <v>20393</v>
      </c>
    </row>
    <row r="15746" spans="3:3" x14ac:dyDescent="0.35">
      <c r="C15746" t="s">
        <v>18024</v>
      </c>
    </row>
    <row r="15747" spans="3:3" x14ac:dyDescent="0.35">
      <c r="C15747" t="s">
        <v>21213</v>
      </c>
    </row>
    <row r="15748" spans="3:3" x14ac:dyDescent="0.35">
      <c r="C15748" t="s">
        <v>18024</v>
      </c>
    </row>
    <row r="15749" spans="3:3" x14ac:dyDescent="0.35">
      <c r="C15749" t="s">
        <v>18036</v>
      </c>
    </row>
    <row r="15750" spans="3:3" x14ac:dyDescent="0.35">
      <c r="C15750" t="s">
        <v>19649</v>
      </c>
    </row>
    <row r="15751" spans="3:3" x14ac:dyDescent="0.35">
      <c r="C15751" t="s">
        <v>18024</v>
      </c>
    </row>
    <row r="15752" spans="3:3" x14ac:dyDescent="0.35">
      <c r="C15752" t="s">
        <v>18024</v>
      </c>
    </row>
    <row r="15753" spans="3:3" x14ac:dyDescent="0.35">
      <c r="C15753" t="s">
        <v>18036</v>
      </c>
    </row>
    <row r="15754" spans="3:3" x14ac:dyDescent="0.35">
      <c r="C15754" t="s">
        <v>18284</v>
      </c>
    </row>
    <row r="15755" spans="3:3" x14ac:dyDescent="0.35">
      <c r="C15755" t="s">
        <v>18036</v>
      </c>
    </row>
    <row r="15756" spans="3:3" x14ac:dyDescent="0.35">
      <c r="C15756" t="s">
        <v>18024</v>
      </c>
    </row>
    <row r="15757" spans="3:3" x14ac:dyDescent="0.35">
      <c r="C15757" t="s">
        <v>20510</v>
      </c>
    </row>
    <row r="15758" spans="3:3" x14ac:dyDescent="0.35">
      <c r="C15758" t="s">
        <v>18024</v>
      </c>
    </row>
    <row r="15759" spans="3:3" x14ac:dyDescent="0.35">
      <c r="C15759" t="s">
        <v>18129</v>
      </c>
    </row>
    <row r="15760" spans="3:3" x14ac:dyDescent="0.35">
      <c r="C15760" t="s">
        <v>22824</v>
      </c>
    </row>
    <row r="15761" spans="3:3" x14ac:dyDescent="0.35">
      <c r="C15761" t="s">
        <v>19056</v>
      </c>
    </row>
    <row r="15762" spans="3:3" x14ac:dyDescent="0.35">
      <c r="C15762" t="s">
        <v>18024</v>
      </c>
    </row>
    <row r="15763" spans="3:3" x14ac:dyDescent="0.35">
      <c r="C15763" t="s">
        <v>18179</v>
      </c>
    </row>
    <row r="15764" spans="3:3" x14ac:dyDescent="0.35">
      <c r="C15764" t="s">
        <v>18024</v>
      </c>
    </row>
    <row r="15765" spans="3:3" x14ac:dyDescent="0.35">
      <c r="C15765" t="s">
        <v>18036</v>
      </c>
    </row>
    <row r="15766" spans="3:3" x14ac:dyDescent="0.35">
      <c r="C15766" t="s">
        <v>18024</v>
      </c>
    </row>
    <row r="15767" spans="3:3" x14ac:dyDescent="0.35">
      <c r="C15767" t="s">
        <v>18398</v>
      </c>
    </row>
    <row r="15768" spans="3:3" x14ac:dyDescent="0.35">
      <c r="C15768" t="s">
        <v>18024</v>
      </c>
    </row>
    <row r="15769" spans="3:3" x14ac:dyDescent="0.35">
      <c r="C15769" t="s">
        <v>18024</v>
      </c>
    </row>
    <row r="15770" spans="3:3" x14ac:dyDescent="0.35">
      <c r="C15770" t="s">
        <v>26998</v>
      </c>
    </row>
    <row r="15771" spans="3:3" x14ac:dyDescent="0.35">
      <c r="C15771" t="s">
        <v>18024</v>
      </c>
    </row>
    <row r="15772" spans="3:3" x14ac:dyDescent="0.35">
      <c r="C15772" t="s">
        <v>18129</v>
      </c>
    </row>
    <row r="15773" spans="3:3" x14ac:dyDescent="0.35">
      <c r="C15773" t="s">
        <v>18024</v>
      </c>
    </row>
    <row r="15774" spans="3:3" x14ac:dyDescent="0.35">
      <c r="C15774" t="s">
        <v>18036</v>
      </c>
    </row>
    <row r="15775" spans="3:3" x14ac:dyDescent="0.35">
      <c r="C15775" t="s">
        <v>18284</v>
      </c>
    </row>
    <row r="15776" spans="3:3" x14ac:dyDescent="0.35">
      <c r="C15776" t="s">
        <v>18090</v>
      </c>
    </row>
    <row r="15777" spans="3:3" x14ac:dyDescent="0.35">
      <c r="C15777" t="s">
        <v>18036</v>
      </c>
    </row>
    <row r="15778" spans="3:3" x14ac:dyDescent="0.35">
      <c r="C15778" t="s">
        <v>18024</v>
      </c>
    </row>
    <row r="15779" spans="3:3" x14ac:dyDescent="0.35">
      <c r="C15779" t="s">
        <v>18024</v>
      </c>
    </row>
    <row r="15780" spans="3:3" x14ac:dyDescent="0.35">
      <c r="C15780" t="s">
        <v>18036</v>
      </c>
    </row>
    <row r="15781" spans="3:3" x14ac:dyDescent="0.35">
      <c r="C15781" t="s">
        <v>18024</v>
      </c>
    </row>
    <row r="15782" spans="3:3" x14ac:dyDescent="0.35">
      <c r="C15782" t="s">
        <v>18024</v>
      </c>
    </row>
    <row r="15783" spans="3:3" x14ac:dyDescent="0.35">
      <c r="C15783" t="s">
        <v>18024</v>
      </c>
    </row>
    <row r="15784" spans="3:3" x14ac:dyDescent="0.35">
      <c r="C15784" t="s">
        <v>18024</v>
      </c>
    </row>
    <row r="15785" spans="3:3" x14ac:dyDescent="0.35">
      <c r="C15785" t="s">
        <v>18024</v>
      </c>
    </row>
    <row r="15786" spans="3:3" x14ac:dyDescent="0.35">
      <c r="C15786" t="s">
        <v>18398</v>
      </c>
    </row>
    <row r="15787" spans="3:3" x14ac:dyDescent="0.35">
      <c r="C15787" t="s">
        <v>18129</v>
      </c>
    </row>
    <row r="15788" spans="3:3" x14ac:dyDescent="0.35">
      <c r="C15788" t="s">
        <v>18024</v>
      </c>
    </row>
    <row r="15789" spans="3:3" x14ac:dyDescent="0.35">
      <c r="C15789" t="s">
        <v>18024</v>
      </c>
    </row>
    <row r="15790" spans="3:3" x14ac:dyDescent="0.35">
      <c r="C15790" t="s">
        <v>18024</v>
      </c>
    </row>
    <row r="15791" spans="3:3" x14ac:dyDescent="0.35">
      <c r="C15791" t="s">
        <v>18024</v>
      </c>
    </row>
    <row r="15792" spans="3:3" x14ac:dyDescent="0.35">
      <c r="C15792" t="s">
        <v>18284</v>
      </c>
    </row>
    <row r="15793" spans="3:3" x14ac:dyDescent="0.35">
      <c r="C15793" t="s">
        <v>18090</v>
      </c>
    </row>
    <row r="15794" spans="3:3" x14ac:dyDescent="0.35">
      <c r="C15794" t="s">
        <v>18024</v>
      </c>
    </row>
    <row r="15795" spans="3:3" x14ac:dyDescent="0.35">
      <c r="C15795" t="s">
        <v>18944</v>
      </c>
    </row>
    <row r="15796" spans="3:3" x14ac:dyDescent="0.35">
      <c r="C15796" t="s">
        <v>18024</v>
      </c>
    </row>
    <row r="15797" spans="3:3" x14ac:dyDescent="0.35">
      <c r="C15797" t="s">
        <v>20732</v>
      </c>
    </row>
    <row r="15798" spans="3:3" x14ac:dyDescent="0.35">
      <c r="C15798" t="s">
        <v>18024</v>
      </c>
    </row>
    <row r="15799" spans="3:3" x14ac:dyDescent="0.35">
      <c r="C15799" t="s">
        <v>18024</v>
      </c>
    </row>
    <row r="15800" spans="3:3" x14ac:dyDescent="0.35">
      <c r="C15800" t="s">
        <v>18600</v>
      </c>
    </row>
    <row r="15801" spans="3:3" x14ac:dyDescent="0.35">
      <c r="C15801" t="s">
        <v>18380</v>
      </c>
    </row>
    <row r="15802" spans="3:3" x14ac:dyDescent="0.35">
      <c r="C15802" t="s">
        <v>18036</v>
      </c>
    </row>
    <row r="15803" spans="3:3" x14ac:dyDescent="0.35">
      <c r="C15803" t="s">
        <v>29927</v>
      </c>
    </row>
    <row r="15804" spans="3:3" x14ac:dyDescent="0.35">
      <c r="C15804" t="s">
        <v>18024</v>
      </c>
    </row>
    <row r="15805" spans="3:3" x14ac:dyDescent="0.35">
      <c r="C15805" t="s">
        <v>18024</v>
      </c>
    </row>
    <row r="15806" spans="3:3" x14ac:dyDescent="0.35">
      <c r="C15806" t="s">
        <v>18024</v>
      </c>
    </row>
    <row r="15807" spans="3:3" x14ac:dyDescent="0.35">
      <c r="C15807" t="s">
        <v>18024</v>
      </c>
    </row>
    <row r="15808" spans="3:3" x14ac:dyDescent="0.35">
      <c r="C15808" t="s">
        <v>18129</v>
      </c>
    </row>
    <row r="15809" spans="3:3" x14ac:dyDescent="0.35">
      <c r="C15809" t="s">
        <v>18129</v>
      </c>
    </row>
    <row r="15810" spans="3:3" x14ac:dyDescent="0.35">
      <c r="C15810" t="s">
        <v>18024</v>
      </c>
    </row>
    <row r="15811" spans="3:3" x14ac:dyDescent="0.35">
      <c r="C15811" t="s">
        <v>18024</v>
      </c>
    </row>
    <row r="15812" spans="3:3" x14ac:dyDescent="0.35">
      <c r="C15812" t="s">
        <v>18024</v>
      </c>
    </row>
    <row r="15813" spans="3:3" x14ac:dyDescent="0.35">
      <c r="C15813" t="s">
        <v>18024</v>
      </c>
    </row>
    <row r="15814" spans="3:3" x14ac:dyDescent="0.35">
      <c r="C15814" t="s">
        <v>18024</v>
      </c>
    </row>
    <row r="15815" spans="3:3" x14ac:dyDescent="0.35">
      <c r="C15815" t="s">
        <v>18024</v>
      </c>
    </row>
    <row r="15816" spans="3:3" x14ac:dyDescent="0.35">
      <c r="C15816" t="s">
        <v>18024</v>
      </c>
    </row>
    <row r="15817" spans="3:3" x14ac:dyDescent="0.35">
      <c r="C15817" t="s">
        <v>18284</v>
      </c>
    </row>
    <row r="15818" spans="3:3" x14ac:dyDescent="0.35">
      <c r="C15818" t="s">
        <v>18129</v>
      </c>
    </row>
    <row r="15819" spans="3:3" x14ac:dyDescent="0.35">
      <c r="C15819" t="s">
        <v>18036</v>
      </c>
    </row>
    <row r="15820" spans="3:3" x14ac:dyDescent="0.35">
      <c r="C15820" t="s">
        <v>18024</v>
      </c>
    </row>
    <row r="15821" spans="3:3" x14ac:dyDescent="0.35">
      <c r="C15821" t="s">
        <v>19244</v>
      </c>
    </row>
    <row r="15822" spans="3:3" x14ac:dyDescent="0.35">
      <c r="C15822" t="s">
        <v>18284</v>
      </c>
    </row>
    <row r="15823" spans="3:3" x14ac:dyDescent="0.35">
      <c r="C15823" t="s">
        <v>18024</v>
      </c>
    </row>
    <row r="15824" spans="3:3" x14ac:dyDescent="0.35">
      <c r="C15824" t="s">
        <v>18398</v>
      </c>
    </row>
    <row r="15825" spans="3:3" x14ac:dyDescent="0.35">
      <c r="C15825" t="s">
        <v>18024</v>
      </c>
    </row>
    <row r="15826" spans="3:3" x14ac:dyDescent="0.35">
      <c r="C15826" t="s">
        <v>18284</v>
      </c>
    </row>
    <row r="15827" spans="3:3" x14ac:dyDescent="0.35">
      <c r="C15827" t="s">
        <v>20510</v>
      </c>
    </row>
    <row r="15828" spans="3:3" x14ac:dyDescent="0.35">
      <c r="C15828" t="s">
        <v>18284</v>
      </c>
    </row>
    <row r="15829" spans="3:3" x14ac:dyDescent="0.35">
      <c r="C15829" t="s">
        <v>18284</v>
      </c>
    </row>
    <row r="15830" spans="3:3" x14ac:dyDescent="0.35">
      <c r="C15830" t="s">
        <v>18284</v>
      </c>
    </row>
    <row r="15831" spans="3:3" x14ac:dyDescent="0.35">
      <c r="C15831" t="s">
        <v>38700</v>
      </c>
    </row>
    <row r="15832" spans="3:3" x14ac:dyDescent="0.35">
      <c r="C15832" t="s">
        <v>18600</v>
      </c>
    </row>
    <row r="15833" spans="3:3" x14ac:dyDescent="0.35">
      <c r="C15833" t="s">
        <v>20282</v>
      </c>
    </row>
    <row r="15834" spans="3:3" x14ac:dyDescent="0.35">
      <c r="C15834" t="s">
        <v>18024</v>
      </c>
    </row>
    <row r="15835" spans="3:3" x14ac:dyDescent="0.35">
      <c r="C15835" t="s">
        <v>18024</v>
      </c>
    </row>
    <row r="15836" spans="3:3" x14ac:dyDescent="0.35">
      <c r="C15836" t="s">
        <v>18284</v>
      </c>
    </row>
    <row r="15837" spans="3:3" x14ac:dyDescent="0.35">
      <c r="C15837" t="s">
        <v>18024</v>
      </c>
    </row>
    <row r="15838" spans="3:3" x14ac:dyDescent="0.35">
      <c r="C15838" t="s">
        <v>18024</v>
      </c>
    </row>
    <row r="15839" spans="3:3" x14ac:dyDescent="0.35">
      <c r="C15839" t="s">
        <v>18600</v>
      </c>
    </row>
    <row r="15840" spans="3:3" x14ac:dyDescent="0.35">
      <c r="C15840" t="s">
        <v>20402</v>
      </c>
    </row>
    <row r="15841" spans="3:3" x14ac:dyDescent="0.35">
      <c r="C15841" t="s">
        <v>18024</v>
      </c>
    </row>
    <row r="15842" spans="3:3" x14ac:dyDescent="0.35">
      <c r="C15842" t="s">
        <v>18024</v>
      </c>
    </row>
    <row r="15843" spans="3:3" x14ac:dyDescent="0.35">
      <c r="C15843" t="s">
        <v>18024</v>
      </c>
    </row>
    <row r="15844" spans="3:3" x14ac:dyDescent="0.35">
      <c r="C15844" t="s">
        <v>18024</v>
      </c>
    </row>
    <row r="15845" spans="3:3" x14ac:dyDescent="0.35">
      <c r="C15845" t="s">
        <v>18284</v>
      </c>
    </row>
    <row r="15846" spans="3:3" x14ac:dyDescent="0.35">
      <c r="C15846" t="s">
        <v>19282</v>
      </c>
    </row>
    <row r="15847" spans="3:3" x14ac:dyDescent="0.35">
      <c r="C15847" t="s">
        <v>18284</v>
      </c>
    </row>
    <row r="15848" spans="3:3" x14ac:dyDescent="0.35">
      <c r="C15848" t="s">
        <v>18024</v>
      </c>
    </row>
    <row r="15849" spans="3:3" x14ac:dyDescent="0.35">
      <c r="C15849" t="s">
        <v>18284</v>
      </c>
    </row>
    <row r="15850" spans="3:3" x14ac:dyDescent="0.35">
      <c r="C15850" t="s">
        <v>18024</v>
      </c>
    </row>
    <row r="15851" spans="3:3" x14ac:dyDescent="0.35">
      <c r="C15851" t="s">
        <v>18024</v>
      </c>
    </row>
    <row r="15852" spans="3:3" x14ac:dyDescent="0.35">
      <c r="C15852" t="s">
        <v>18024</v>
      </c>
    </row>
    <row r="15853" spans="3:3" x14ac:dyDescent="0.35">
      <c r="C15853" t="s">
        <v>19282</v>
      </c>
    </row>
    <row r="15854" spans="3:3" x14ac:dyDescent="0.35">
      <c r="C15854" t="s">
        <v>18024</v>
      </c>
    </row>
    <row r="15855" spans="3:3" x14ac:dyDescent="0.35">
      <c r="C15855" t="s">
        <v>18024</v>
      </c>
    </row>
    <row r="15856" spans="3:3" x14ac:dyDescent="0.35">
      <c r="C15856" t="s">
        <v>18024</v>
      </c>
    </row>
    <row r="15857" spans="3:3" x14ac:dyDescent="0.35">
      <c r="C15857" t="s">
        <v>18129</v>
      </c>
    </row>
    <row r="15858" spans="3:3" x14ac:dyDescent="0.35">
      <c r="C15858" t="s">
        <v>18024</v>
      </c>
    </row>
    <row r="15859" spans="3:3" x14ac:dyDescent="0.35">
      <c r="C15859" t="s">
        <v>18024</v>
      </c>
    </row>
    <row r="15860" spans="3:3" x14ac:dyDescent="0.35">
      <c r="C15860" t="s">
        <v>18129</v>
      </c>
    </row>
    <row r="15861" spans="3:3" x14ac:dyDescent="0.35">
      <c r="C15861" t="s">
        <v>18024</v>
      </c>
    </row>
    <row r="15862" spans="3:3" x14ac:dyDescent="0.35">
      <c r="C15862" t="s">
        <v>18024</v>
      </c>
    </row>
    <row r="15863" spans="3:3" x14ac:dyDescent="0.35">
      <c r="C15863" t="s">
        <v>18024</v>
      </c>
    </row>
    <row r="15864" spans="3:3" x14ac:dyDescent="0.35">
      <c r="C15864" t="s">
        <v>18398</v>
      </c>
    </row>
    <row r="15865" spans="3:3" x14ac:dyDescent="0.35">
      <c r="C15865" t="s">
        <v>18024</v>
      </c>
    </row>
    <row r="15866" spans="3:3" x14ac:dyDescent="0.35">
      <c r="C15866" t="s">
        <v>18024</v>
      </c>
    </row>
    <row r="15867" spans="3:3" x14ac:dyDescent="0.35">
      <c r="C15867" t="s">
        <v>20402</v>
      </c>
    </row>
    <row r="15868" spans="3:3" x14ac:dyDescent="0.35">
      <c r="C15868" t="s">
        <v>18024</v>
      </c>
    </row>
    <row r="15869" spans="3:3" x14ac:dyDescent="0.35">
      <c r="C15869" t="s">
        <v>18024</v>
      </c>
    </row>
    <row r="15870" spans="3:3" x14ac:dyDescent="0.35">
      <c r="C15870" t="s">
        <v>18024</v>
      </c>
    </row>
    <row r="15871" spans="3:3" x14ac:dyDescent="0.35">
      <c r="C15871" t="s">
        <v>18090</v>
      </c>
    </row>
    <row r="15872" spans="3:3" x14ac:dyDescent="0.35">
      <c r="C15872" t="s">
        <v>18090</v>
      </c>
    </row>
    <row r="15873" spans="3:3" x14ac:dyDescent="0.35">
      <c r="C15873" t="s">
        <v>18653</v>
      </c>
    </row>
    <row r="15874" spans="3:3" x14ac:dyDescent="0.35">
      <c r="C15874" t="s">
        <v>18024</v>
      </c>
    </row>
    <row r="15875" spans="3:3" x14ac:dyDescent="0.35">
      <c r="C15875" t="s">
        <v>18024</v>
      </c>
    </row>
    <row r="15876" spans="3:3" x14ac:dyDescent="0.35">
      <c r="C15876" t="s">
        <v>18284</v>
      </c>
    </row>
    <row r="15877" spans="3:3" x14ac:dyDescent="0.35">
      <c r="C15877" t="s">
        <v>18024</v>
      </c>
    </row>
    <row r="15878" spans="3:3" x14ac:dyDescent="0.35">
      <c r="C15878" t="s">
        <v>18398</v>
      </c>
    </row>
    <row r="15879" spans="3:3" x14ac:dyDescent="0.35">
      <c r="C15879" t="s">
        <v>18024</v>
      </c>
    </row>
    <row r="15880" spans="3:3" x14ac:dyDescent="0.35">
      <c r="C15880" t="s">
        <v>20454</v>
      </c>
    </row>
    <row r="15881" spans="3:3" x14ac:dyDescent="0.35">
      <c r="C15881" t="s">
        <v>18024</v>
      </c>
    </row>
    <row r="15882" spans="3:3" x14ac:dyDescent="0.35">
      <c r="C15882" t="s">
        <v>18284</v>
      </c>
    </row>
    <row r="15883" spans="3:3" x14ac:dyDescent="0.35">
      <c r="C15883" t="s">
        <v>18036</v>
      </c>
    </row>
    <row r="15884" spans="3:3" x14ac:dyDescent="0.35">
      <c r="C15884" t="s">
        <v>18036</v>
      </c>
    </row>
    <row r="15885" spans="3:3" x14ac:dyDescent="0.35">
      <c r="C15885" t="s">
        <v>18036</v>
      </c>
    </row>
    <row r="15886" spans="3:3" x14ac:dyDescent="0.35">
      <c r="C15886" t="s">
        <v>18284</v>
      </c>
    </row>
    <row r="15887" spans="3:3" x14ac:dyDescent="0.35">
      <c r="C15887" t="s">
        <v>18024</v>
      </c>
    </row>
    <row r="15888" spans="3:3" x14ac:dyDescent="0.35">
      <c r="C15888" t="s">
        <v>18398</v>
      </c>
    </row>
    <row r="15889" spans="3:3" x14ac:dyDescent="0.35">
      <c r="C15889" t="s">
        <v>18024</v>
      </c>
    </row>
    <row r="15890" spans="3:3" x14ac:dyDescent="0.35">
      <c r="C15890" t="s">
        <v>27791</v>
      </c>
    </row>
    <row r="15891" spans="3:3" x14ac:dyDescent="0.35">
      <c r="C15891" t="s">
        <v>18024</v>
      </c>
    </row>
    <row r="15892" spans="3:3" x14ac:dyDescent="0.35">
      <c r="C15892" t="s">
        <v>18024</v>
      </c>
    </row>
    <row r="15893" spans="3:3" x14ac:dyDescent="0.35">
      <c r="C15893" t="s">
        <v>18036</v>
      </c>
    </row>
    <row r="15894" spans="3:3" x14ac:dyDescent="0.35">
      <c r="C15894" t="s">
        <v>18284</v>
      </c>
    </row>
    <row r="15895" spans="3:3" x14ac:dyDescent="0.35">
      <c r="C15895" t="s">
        <v>18024</v>
      </c>
    </row>
    <row r="15896" spans="3:3" x14ac:dyDescent="0.35">
      <c r="C15896" t="s">
        <v>20402</v>
      </c>
    </row>
    <row r="15897" spans="3:3" x14ac:dyDescent="0.35">
      <c r="C15897" t="s">
        <v>18024</v>
      </c>
    </row>
    <row r="15898" spans="3:3" x14ac:dyDescent="0.35">
      <c r="C15898" t="s">
        <v>18024</v>
      </c>
    </row>
    <row r="15899" spans="3:3" x14ac:dyDescent="0.35">
      <c r="C15899" t="s">
        <v>18024</v>
      </c>
    </row>
    <row r="15900" spans="3:3" x14ac:dyDescent="0.35">
      <c r="C15900" t="s">
        <v>18024</v>
      </c>
    </row>
    <row r="15901" spans="3:3" x14ac:dyDescent="0.35">
      <c r="C15901" t="s">
        <v>18024</v>
      </c>
    </row>
    <row r="15902" spans="3:3" x14ac:dyDescent="0.35">
      <c r="C15902" t="s">
        <v>18278</v>
      </c>
    </row>
    <row r="15903" spans="3:3" x14ac:dyDescent="0.35">
      <c r="C15903" t="s">
        <v>18024</v>
      </c>
    </row>
    <row r="15904" spans="3:3" x14ac:dyDescent="0.35">
      <c r="C15904" t="s">
        <v>18024</v>
      </c>
    </row>
    <row r="15905" spans="3:3" x14ac:dyDescent="0.35">
      <c r="C15905" t="s">
        <v>18024</v>
      </c>
    </row>
    <row r="15906" spans="3:3" x14ac:dyDescent="0.35">
      <c r="C15906" t="s">
        <v>18398</v>
      </c>
    </row>
    <row r="15907" spans="3:3" x14ac:dyDescent="0.35">
      <c r="C15907" t="s">
        <v>18284</v>
      </c>
    </row>
    <row r="15908" spans="3:3" x14ac:dyDescent="0.35">
      <c r="C15908" t="s">
        <v>18129</v>
      </c>
    </row>
    <row r="15909" spans="3:3" x14ac:dyDescent="0.35">
      <c r="C15909" t="s">
        <v>18179</v>
      </c>
    </row>
    <row r="15910" spans="3:3" x14ac:dyDescent="0.35">
      <c r="C15910" t="s">
        <v>18129</v>
      </c>
    </row>
    <row r="15911" spans="3:3" x14ac:dyDescent="0.35">
      <c r="C15911" t="s">
        <v>18024</v>
      </c>
    </row>
    <row r="15912" spans="3:3" x14ac:dyDescent="0.35">
      <c r="C15912" t="s">
        <v>18024</v>
      </c>
    </row>
    <row r="15913" spans="3:3" x14ac:dyDescent="0.35">
      <c r="C15913" t="s">
        <v>18024</v>
      </c>
    </row>
    <row r="15914" spans="3:3" x14ac:dyDescent="0.35">
      <c r="C15914" t="s">
        <v>18284</v>
      </c>
    </row>
    <row r="15915" spans="3:3" x14ac:dyDescent="0.35">
      <c r="C15915" t="s">
        <v>18024</v>
      </c>
    </row>
    <row r="15916" spans="3:3" x14ac:dyDescent="0.35">
      <c r="C15916" t="s">
        <v>18090</v>
      </c>
    </row>
    <row r="15917" spans="3:3" x14ac:dyDescent="0.35">
      <c r="C15917" t="s">
        <v>18090</v>
      </c>
    </row>
    <row r="15918" spans="3:3" x14ac:dyDescent="0.35">
      <c r="C15918" t="s">
        <v>19649</v>
      </c>
    </row>
    <row r="15919" spans="3:3" x14ac:dyDescent="0.35">
      <c r="C15919" t="s">
        <v>18024</v>
      </c>
    </row>
    <row r="15920" spans="3:3" x14ac:dyDescent="0.35">
      <c r="C15920" t="s">
        <v>18024</v>
      </c>
    </row>
    <row r="15921" spans="3:3" x14ac:dyDescent="0.35">
      <c r="C15921" t="s">
        <v>18129</v>
      </c>
    </row>
    <row r="15922" spans="3:3" x14ac:dyDescent="0.35">
      <c r="C15922" t="s">
        <v>18090</v>
      </c>
    </row>
    <row r="15923" spans="3:3" x14ac:dyDescent="0.35">
      <c r="C15923" t="s">
        <v>18024</v>
      </c>
    </row>
    <row r="15924" spans="3:3" x14ac:dyDescent="0.35">
      <c r="C15924" t="s">
        <v>18982</v>
      </c>
    </row>
    <row r="15925" spans="3:3" x14ac:dyDescent="0.35">
      <c r="C15925" t="s">
        <v>18024</v>
      </c>
    </row>
    <row r="15926" spans="3:3" x14ac:dyDescent="0.35">
      <c r="C15926" t="s">
        <v>18024</v>
      </c>
    </row>
    <row r="15927" spans="3:3" x14ac:dyDescent="0.35">
      <c r="C15927" t="s">
        <v>18024</v>
      </c>
    </row>
    <row r="15928" spans="3:3" x14ac:dyDescent="0.35">
      <c r="C15928" t="s">
        <v>18024</v>
      </c>
    </row>
    <row r="15929" spans="3:3" x14ac:dyDescent="0.35">
      <c r="C15929" t="s">
        <v>18024</v>
      </c>
    </row>
    <row r="15930" spans="3:3" x14ac:dyDescent="0.35">
      <c r="C15930" t="s">
        <v>18600</v>
      </c>
    </row>
    <row r="15931" spans="3:3" x14ac:dyDescent="0.35">
      <c r="C15931" t="s">
        <v>18024</v>
      </c>
    </row>
    <row r="15932" spans="3:3" x14ac:dyDescent="0.35">
      <c r="C15932" t="s">
        <v>18069</v>
      </c>
    </row>
    <row r="15933" spans="3:3" x14ac:dyDescent="0.35">
      <c r="C15933" t="s">
        <v>21213</v>
      </c>
    </row>
    <row r="15934" spans="3:3" x14ac:dyDescent="0.35">
      <c r="C15934" t="s">
        <v>18024</v>
      </c>
    </row>
    <row r="15935" spans="3:3" x14ac:dyDescent="0.35">
      <c r="C15935" t="s">
        <v>20096</v>
      </c>
    </row>
    <row r="15936" spans="3:3" x14ac:dyDescent="0.35">
      <c r="C15936" t="s">
        <v>18398</v>
      </c>
    </row>
    <row r="15937" spans="3:3" x14ac:dyDescent="0.35">
      <c r="C15937" t="s">
        <v>21251</v>
      </c>
    </row>
    <row r="15938" spans="3:3" x14ac:dyDescent="0.35">
      <c r="C15938" t="s">
        <v>18342</v>
      </c>
    </row>
    <row r="15939" spans="3:3" x14ac:dyDescent="0.35">
      <c r="C15939" t="s">
        <v>18284</v>
      </c>
    </row>
    <row r="15940" spans="3:3" x14ac:dyDescent="0.35">
      <c r="C15940" t="s">
        <v>18036</v>
      </c>
    </row>
    <row r="15941" spans="3:3" x14ac:dyDescent="0.35">
      <c r="C15941" t="s">
        <v>18024</v>
      </c>
    </row>
    <row r="15942" spans="3:3" x14ac:dyDescent="0.35">
      <c r="C15942" t="s">
        <v>18284</v>
      </c>
    </row>
    <row r="15943" spans="3:3" x14ac:dyDescent="0.35">
      <c r="C15943" t="s">
        <v>18024</v>
      </c>
    </row>
    <row r="15944" spans="3:3" x14ac:dyDescent="0.35">
      <c r="C15944" t="s">
        <v>18024</v>
      </c>
    </row>
    <row r="15945" spans="3:3" x14ac:dyDescent="0.35">
      <c r="C15945" t="s">
        <v>18024</v>
      </c>
    </row>
    <row r="15946" spans="3:3" x14ac:dyDescent="0.35">
      <c r="C15946" t="s">
        <v>18024</v>
      </c>
    </row>
    <row r="15947" spans="3:3" x14ac:dyDescent="0.35">
      <c r="C15947" t="s">
        <v>18024</v>
      </c>
    </row>
    <row r="15948" spans="3:3" x14ac:dyDescent="0.35">
      <c r="C15948" t="s">
        <v>18129</v>
      </c>
    </row>
    <row r="15949" spans="3:3" x14ac:dyDescent="0.35">
      <c r="C15949" t="s">
        <v>18058</v>
      </c>
    </row>
    <row r="15950" spans="3:3" x14ac:dyDescent="0.35">
      <c r="C15950" t="s">
        <v>18036</v>
      </c>
    </row>
    <row r="15951" spans="3:3" x14ac:dyDescent="0.35">
      <c r="C15951" t="s">
        <v>18090</v>
      </c>
    </row>
    <row r="15952" spans="3:3" x14ac:dyDescent="0.35">
      <c r="C15952" t="s">
        <v>18284</v>
      </c>
    </row>
    <row r="15953" spans="3:3" x14ac:dyDescent="0.35">
      <c r="C15953" t="s">
        <v>18284</v>
      </c>
    </row>
    <row r="15954" spans="3:3" x14ac:dyDescent="0.35">
      <c r="C15954" t="s">
        <v>18024</v>
      </c>
    </row>
    <row r="15955" spans="3:3" x14ac:dyDescent="0.35">
      <c r="C15955" t="s">
        <v>18036</v>
      </c>
    </row>
    <row r="15956" spans="3:3" x14ac:dyDescent="0.35">
      <c r="C15956" t="s">
        <v>18024</v>
      </c>
    </row>
    <row r="15957" spans="3:3" x14ac:dyDescent="0.35">
      <c r="C15957" t="s">
        <v>20454</v>
      </c>
    </row>
    <row r="15958" spans="3:3" x14ac:dyDescent="0.35">
      <c r="C15958" t="s">
        <v>18024</v>
      </c>
    </row>
    <row r="15959" spans="3:3" x14ac:dyDescent="0.35">
      <c r="C15959" t="s">
        <v>18024</v>
      </c>
    </row>
    <row r="15960" spans="3:3" x14ac:dyDescent="0.35">
      <c r="C15960" t="s">
        <v>18024</v>
      </c>
    </row>
    <row r="15961" spans="3:3" x14ac:dyDescent="0.35">
      <c r="C15961" t="s">
        <v>18024</v>
      </c>
    </row>
    <row r="15962" spans="3:3" x14ac:dyDescent="0.35">
      <c r="C15962" t="s">
        <v>18024</v>
      </c>
    </row>
    <row r="15963" spans="3:3" x14ac:dyDescent="0.35">
      <c r="C15963" t="s">
        <v>20393</v>
      </c>
    </row>
    <row r="15964" spans="3:3" x14ac:dyDescent="0.35">
      <c r="C15964" t="s">
        <v>18024</v>
      </c>
    </row>
    <row r="15965" spans="3:3" x14ac:dyDescent="0.35">
      <c r="C15965" t="s">
        <v>18398</v>
      </c>
    </row>
    <row r="15966" spans="3:3" x14ac:dyDescent="0.35">
      <c r="C15966" t="s">
        <v>18179</v>
      </c>
    </row>
    <row r="15967" spans="3:3" x14ac:dyDescent="0.35">
      <c r="C15967" t="s">
        <v>18030</v>
      </c>
    </row>
    <row r="15968" spans="3:3" x14ac:dyDescent="0.35">
      <c r="C15968" t="s">
        <v>21213</v>
      </c>
    </row>
    <row r="15969" spans="3:3" x14ac:dyDescent="0.35">
      <c r="C15969" t="s">
        <v>18284</v>
      </c>
    </row>
    <row r="15970" spans="3:3" x14ac:dyDescent="0.35">
      <c r="C15970" t="s">
        <v>18024</v>
      </c>
    </row>
    <row r="15971" spans="3:3" x14ac:dyDescent="0.35">
      <c r="C15971" t="s">
        <v>18653</v>
      </c>
    </row>
    <row r="15972" spans="3:3" x14ac:dyDescent="0.35">
      <c r="C15972" t="s">
        <v>18024</v>
      </c>
    </row>
    <row r="15973" spans="3:3" x14ac:dyDescent="0.35">
      <c r="C15973" t="s">
        <v>18036</v>
      </c>
    </row>
    <row r="15974" spans="3:3" x14ac:dyDescent="0.35">
      <c r="C15974" t="s">
        <v>18036</v>
      </c>
    </row>
    <row r="15975" spans="3:3" x14ac:dyDescent="0.35">
      <c r="C15975" t="s">
        <v>18024</v>
      </c>
    </row>
    <row r="15976" spans="3:3" x14ac:dyDescent="0.35">
      <c r="C15976" t="s">
        <v>18036</v>
      </c>
    </row>
    <row r="15977" spans="3:3" x14ac:dyDescent="0.35">
      <c r="C15977" t="s">
        <v>18024</v>
      </c>
    </row>
    <row r="15978" spans="3:3" x14ac:dyDescent="0.35">
      <c r="C15978" t="s">
        <v>19649</v>
      </c>
    </row>
    <row r="15979" spans="3:3" x14ac:dyDescent="0.35">
      <c r="C15979" t="s">
        <v>18284</v>
      </c>
    </row>
    <row r="15980" spans="3:3" x14ac:dyDescent="0.35">
      <c r="C15980" t="s">
        <v>18036</v>
      </c>
    </row>
    <row r="15981" spans="3:3" x14ac:dyDescent="0.35">
      <c r="C15981" t="s">
        <v>18024</v>
      </c>
    </row>
    <row r="15982" spans="3:3" x14ac:dyDescent="0.35">
      <c r="C15982" t="s">
        <v>18024</v>
      </c>
    </row>
    <row r="15983" spans="3:3" x14ac:dyDescent="0.35">
      <c r="C15983" t="s">
        <v>18024</v>
      </c>
    </row>
    <row r="15984" spans="3:3" x14ac:dyDescent="0.35">
      <c r="C15984" t="s">
        <v>18342</v>
      </c>
    </row>
    <row r="15985" spans="3:3" x14ac:dyDescent="0.35">
      <c r="C15985" t="s">
        <v>18129</v>
      </c>
    </row>
    <row r="15986" spans="3:3" x14ac:dyDescent="0.35">
      <c r="C15986" t="s">
        <v>18024</v>
      </c>
    </row>
    <row r="15987" spans="3:3" x14ac:dyDescent="0.35">
      <c r="C15987" t="s">
        <v>26998</v>
      </c>
    </row>
    <row r="15988" spans="3:3" x14ac:dyDescent="0.35">
      <c r="C15988" t="s">
        <v>18024</v>
      </c>
    </row>
    <row r="15989" spans="3:3" x14ac:dyDescent="0.35">
      <c r="C15989" t="s">
        <v>18024</v>
      </c>
    </row>
    <row r="15990" spans="3:3" x14ac:dyDescent="0.35">
      <c r="C15990" t="s">
        <v>18284</v>
      </c>
    </row>
    <row r="15991" spans="3:3" x14ac:dyDescent="0.35">
      <c r="C15991" t="s">
        <v>18285</v>
      </c>
    </row>
    <row r="15992" spans="3:3" x14ac:dyDescent="0.35">
      <c r="C15992" t="s">
        <v>18024</v>
      </c>
    </row>
    <row r="15993" spans="3:3" x14ac:dyDescent="0.35">
      <c r="C15993" t="s">
        <v>29403</v>
      </c>
    </row>
    <row r="15994" spans="3:3" x14ac:dyDescent="0.35">
      <c r="C15994" t="s">
        <v>18036</v>
      </c>
    </row>
    <row r="15995" spans="3:3" x14ac:dyDescent="0.35">
      <c r="C15995" t="s">
        <v>18129</v>
      </c>
    </row>
    <row r="15996" spans="3:3" x14ac:dyDescent="0.35">
      <c r="C15996" t="s">
        <v>18030</v>
      </c>
    </row>
    <row r="15997" spans="3:3" x14ac:dyDescent="0.35">
      <c r="C15997" t="s">
        <v>18398</v>
      </c>
    </row>
    <row r="15998" spans="3:3" x14ac:dyDescent="0.35">
      <c r="C15998" t="s">
        <v>24444</v>
      </c>
    </row>
    <row r="15999" spans="3:3" x14ac:dyDescent="0.35">
      <c r="C15999" t="s">
        <v>18036</v>
      </c>
    </row>
    <row r="16000" spans="3:3" x14ac:dyDescent="0.35">
      <c r="C16000" t="s">
        <v>18036</v>
      </c>
    </row>
    <row r="16001" spans="3:3" x14ac:dyDescent="0.35">
      <c r="C16001" t="s">
        <v>20258</v>
      </c>
    </row>
    <row r="16002" spans="3:3" x14ac:dyDescent="0.35">
      <c r="C16002" t="s">
        <v>18024</v>
      </c>
    </row>
    <row r="16003" spans="3:3" x14ac:dyDescent="0.35">
      <c r="C16003" t="s">
        <v>18036</v>
      </c>
    </row>
    <row r="16004" spans="3:3" x14ac:dyDescent="0.35">
      <c r="C16004" t="s">
        <v>18036</v>
      </c>
    </row>
    <row r="16005" spans="3:3" x14ac:dyDescent="0.35">
      <c r="C16005" t="s">
        <v>18036</v>
      </c>
    </row>
    <row r="16006" spans="3:3" x14ac:dyDescent="0.35">
      <c r="C16006" t="s">
        <v>18036</v>
      </c>
    </row>
    <row r="16007" spans="3:3" x14ac:dyDescent="0.35">
      <c r="C16007" t="s">
        <v>18398</v>
      </c>
    </row>
    <row r="16008" spans="3:3" x14ac:dyDescent="0.35">
      <c r="C16008" t="s">
        <v>18036</v>
      </c>
    </row>
    <row r="16009" spans="3:3" x14ac:dyDescent="0.35">
      <c r="C16009" t="s">
        <v>18024</v>
      </c>
    </row>
    <row r="16010" spans="3:3" x14ac:dyDescent="0.35">
      <c r="C16010" t="s">
        <v>18058</v>
      </c>
    </row>
    <row r="16011" spans="3:3" x14ac:dyDescent="0.35">
      <c r="C16011" t="s">
        <v>18036</v>
      </c>
    </row>
    <row r="16012" spans="3:3" x14ac:dyDescent="0.35">
      <c r="C16012" t="s">
        <v>18024</v>
      </c>
    </row>
    <row r="16013" spans="3:3" x14ac:dyDescent="0.35">
      <c r="C16013" t="s">
        <v>18024</v>
      </c>
    </row>
    <row r="16014" spans="3:3" x14ac:dyDescent="0.35">
      <c r="C16014" t="s">
        <v>18342</v>
      </c>
    </row>
    <row r="16015" spans="3:3" x14ac:dyDescent="0.35">
      <c r="C16015" t="s">
        <v>20454</v>
      </c>
    </row>
    <row r="16016" spans="3:3" x14ac:dyDescent="0.35">
      <c r="C16016" t="s">
        <v>18036</v>
      </c>
    </row>
    <row r="16017" spans="3:3" x14ac:dyDescent="0.35">
      <c r="C16017" t="s">
        <v>24887</v>
      </c>
    </row>
    <row r="16018" spans="3:3" x14ac:dyDescent="0.35">
      <c r="C16018" t="s">
        <v>18058</v>
      </c>
    </row>
    <row r="16019" spans="3:3" x14ac:dyDescent="0.35">
      <c r="C16019" t="s">
        <v>20096</v>
      </c>
    </row>
    <row r="16020" spans="3:3" x14ac:dyDescent="0.35">
      <c r="C16020" t="s">
        <v>18024</v>
      </c>
    </row>
    <row r="16021" spans="3:3" x14ac:dyDescent="0.35">
      <c r="C16021" t="s">
        <v>18285</v>
      </c>
    </row>
    <row r="16022" spans="3:3" x14ac:dyDescent="0.35">
      <c r="C16022" t="s">
        <v>18024</v>
      </c>
    </row>
    <row r="16023" spans="3:3" x14ac:dyDescent="0.35">
      <c r="C16023" t="s">
        <v>18024</v>
      </c>
    </row>
    <row r="16024" spans="3:3" x14ac:dyDescent="0.35">
      <c r="C16024" t="s">
        <v>18714</v>
      </c>
    </row>
    <row r="16025" spans="3:3" x14ac:dyDescent="0.35">
      <c r="C16025" t="s">
        <v>18284</v>
      </c>
    </row>
    <row r="16026" spans="3:3" x14ac:dyDescent="0.35">
      <c r="C16026" t="s">
        <v>18024</v>
      </c>
    </row>
    <row r="16027" spans="3:3" x14ac:dyDescent="0.35">
      <c r="C16027" t="s">
        <v>18024</v>
      </c>
    </row>
    <row r="16028" spans="3:3" x14ac:dyDescent="0.35">
      <c r="C16028" t="s">
        <v>18342</v>
      </c>
    </row>
    <row r="16029" spans="3:3" x14ac:dyDescent="0.35">
      <c r="C16029" t="s">
        <v>18129</v>
      </c>
    </row>
    <row r="16030" spans="3:3" x14ac:dyDescent="0.35">
      <c r="C16030" t="s">
        <v>18024</v>
      </c>
    </row>
    <row r="16031" spans="3:3" x14ac:dyDescent="0.35">
      <c r="C16031" t="s">
        <v>19282</v>
      </c>
    </row>
    <row r="16032" spans="3:3" x14ac:dyDescent="0.35">
      <c r="C16032" t="s">
        <v>18342</v>
      </c>
    </row>
    <row r="16033" spans="3:3" x14ac:dyDescent="0.35">
      <c r="C16033" t="s">
        <v>18024</v>
      </c>
    </row>
    <row r="16034" spans="3:3" x14ac:dyDescent="0.35">
      <c r="C16034" t="s">
        <v>19282</v>
      </c>
    </row>
    <row r="16035" spans="3:3" x14ac:dyDescent="0.35">
      <c r="C16035" t="s">
        <v>18398</v>
      </c>
    </row>
    <row r="16036" spans="3:3" x14ac:dyDescent="0.35">
      <c r="C16036" t="s">
        <v>18179</v>
      </c>
    </row>
    <row r="16037" spans="3:3" x14ac:dyDescent="0.35">
      <c r="C16037" t="s">
        <v>18036</v>
      </c>
    </row>
    <row r="16038" spans="3:3" x14ac:dyDescent="0.35">
      <c r="C16038" t="s">
        <v>18024</v>
      </c>
    </row>
    <row r="16039" spans="3:3" x14ac:dyDescent="0.35">
      <c r="C16039" t="s">
        <v>18036</v>
      </c>
    </row>
    <row r="16040" spans="3:3" x14ac:dyDescent="0.35">
      <c r="C16040" t="s">
        <v>18284</v>
      </c>
    </row>
    <row r="16041" spans="3:3" x14ac:dyDescent="0.35">
      <c r="C16041" t="s">
        <v>18024</v>
      </c>
    </row>
    <row r="16042" spans="3:3" x14ac:dyDescent="0.35">
      <c r="C16042" t="s">
        <v>18284</v>
      </c>
    </row>
    <row r="16043" spans="3:3" x14ac:dyDescent="0.35">
      <c r="C16043" t="s">
        <v>21213</v>
      </c>
    </row>
    <row r="16044" spans="3:3" x14ac:dyDescent="0.35">
      <c r="C16044" t="s">
        <v>18129</v>
      </c>
    </row>
    <row r="16045" spans="3:3" x14ac:dyDescent="0.35">
      <c r="C16045" t="s">
        <v>19244</v>
      </c>
    </row>
    <row r="16046" spans="3:3" x14ac:dyDescent="0.35">
      <c r="C16046" t="s">
        <v>18284</v>
      </c>
    </row>
    <row r="16047" spans="3:3" x14ac:dyDescent="0.35">
      <c r="C16047" t="s">
        <v>23647</v>
      </c>
    </row>
    <row r="16048" spans="3:3" x14ac:dyDescent="0.35">
      <c r="C16048" t="s">
        <v>18036</v>
      </c>
    </row>
    <row r="16049" spans="3:3" x14ac:dyDescent="0.35">
      <c r="C16049" t="s">
        <v>18024</v>
      </c>
    </row>
    <row r="16050" spans="3:3" x14ac:dyDescent="0.35">
      <c r="C16050" t="s">
        <v>18285</v>
      </c>
    </row>
    <row r="16051" spans="3:3" x14ac:dyDescent="0.35">
      <c r="C16051" t="s">
        <v>18179</v>
      </c>
    </row>
    <row r="16052" spans="3:3" x14ac:dyDescent="0.35">
      <c r="C16052" t="s">
        <v>18284</v>
      </c>
    </row>
    <row r="16053" spans="3:3" x14ac:dyDescent="0.35">
      <c r="C16053" t="s">
        <v>18024</v>
      </c>
    </row>
    <row r="16054" spans="3:3" x14ac:dyDescent="0.35">
      <c r="C16054" t="s">
        <v>20282</v>
      </c>
    </row>
    <row r="16055" spans="3:3" x14ac:dyDescent="0.35">
      <c r="C16055" t="s">
        <v>18284</v>
      </c>
    </row>
    <row r="16056" spans="3:3" x14ac:dyDescent="0.35">
      <c r="C16056" t="s">
        <v>18024</v>
      </c>
    </row>
    <row r="16057" spans="3:3" x14ac:dyDescent="0.35">
      <c r="C16057" t="s">
        <v>18024</v>
      </c>
    </row>
    <row r="16058" spans="3:3" x14ac:dyDescent="0.35">
      <c r="C16058" t="s">
        <v>18179</v>
      </c>
    </row>
    <row r="16059" spans="3:3" x14ac:dyDescent="0.35">
      <c r="C16059" t="s">
        <v>18024</v>
      </c>
    </row>
    <row r="16060" spans="3:3" x14ac:dyDescent="0.35">
      <c r="C16060" t="s">
        <v>18284</v>
      </c>
    </row>
    <row r="16061" spans="3:3" x14ac:dyDescent="0.35">
      <c r="C16061" t="s">
        <v>18284</v>
      </c>
    </row>
    <row r="16062" spans="3:3" x14ac:dyDescent="0.35">
      <c r="C16062" t="s">
        <v>18284</v>
      </c>
    </row>
    <row r="16063" spans="3:3" x14ac:dyDescent="0.35">
      <c r="C16063" t="s">
        <v>18284</v>
      </c>
    </row>
    <row r="16064" spans="3:3" x14ac:dyDescent="0.35">
      <c r="C16064" t="s">
        <v>18398</v>
      </c>
    </row>
    <row r="16065" spans="3:3" x14ac:dyDescent="0.35">
      <c r="C16065" t="s">
        <v>18285</v>
      </c>
    </row>
    <row r="16066" spans="3:3" x14ac:dyDescent="0.35">
      <c r="C16066" t="s">
        <v>20258</v>
      </c>
    </row>
    <row r="16067" spans="3:3" x14ac:dyDescent="0.35">
      <c r="C16067" t="s">
        <v>20096</v>
      </c>
    </row>
    <row r="16068" spans="3:3" x14ac:dyDescent="0.35">
      <c r="C16068" t="s">
        <v>18284</v>
      </c>
    </row>
    <row r="16069" spans="3:3" x14ac:dyDescent="0.35">
      <c r="C16069" t="s">
        <v>18284</v>
      </c>
    </row>
    <row r="16070" spans="3:3" x14ac:dyDescent="0.35">
      <c r="C16070" t="s">
        <v>18284</v>
      </c>
    </row>
    <row r="16071" spans="3:3" x14ac:dyDescent="0.35">
      <c r="C16071" t="s">
        <v>18342</v>
      </c>
    </row>
    <row r="16072" spans="3:3" x14ac:dyDescent="0.35">
      <c r="C16072" t="s">
        <v>20427</v>
      </c>
    </row>
    <row r="16073" spans="3:3" x14ac:dyDescent="0.35">
      <c r="C16073" t="s">
        <v>18284</v>
      </c>
    </row>
    <row r="16074" spans="3:3" x14ac:dyDescent="0.35">
      <c r="C16074" t="s">
        <v>18024</v>
      </c>
    </row>
    <row r="16075" spans="3:3" x14ac:dyDescent="0.35">
      <c r="C16075" t="s">
        <v>18284</v>
      </c>
    </row>
    <row r="16076" spans="3:3" x14ac:dyDescent="0.35">
      <c r="C16076" t="s">
        <v>18284</v>
      </c>
    </row>
    <row r="16077" spans="3:3" x14ac:dyDescent="0.35">
      <c r="C16077" t="s">
        <v>18024</v>
      </c>
    </row>
    <row r="16078" spans="3:3" x14ac:dyDescent="0.35">
      <c r="C16078" t="s">
        <v>18284</v>
      </c>
    </row>
    <row r="16079" spans="3:3" x14ac:dyDescent="0.35">
      <c r="C16079" t="s">
        <v>21213</v>
      </c>
    </row>
    <row r="16080" spans="3:3" x14ac:dyDescent="0.35">
      <c r="C16080" t="s">
        <v>18284</v>
      </c>
    </row>
    <row r="16081" spans="3:3" x14ac:dyDescent="0.35">
      <c r="C16081" t="s">
        <v>18284</v>
      </c>
    </row>
    <row r="16082" spans="3:3" x14ac:dyDescent="0.35">
      <c r="C16082" t="s">
        <v>18030</v>
      </c>
    </row>
    <row r="16083" spans="3:3" x14ac:dyDescent="0.35">
      <c r="C16083" t="s">
        <v>20402</v>
      </c>
    </row>
    <row r="16084" spans="3:3" x14ac:dyDescent="0.35">
      <c r="C16084" t="s">
        <v>18129</v>
      </c>
    </row>
    <row r="16085" spans="3:3" x14ac:dyDescent="0.35">
      <c r="C16085" t="s">
        <v>18342</v>
      </c>
    </row>
    <row r="16086" spans="3:3" x14ac:dyDescent="0.35">
      <c r="C16086" t="s">
        <v>18398</v>
      </c>
    </row>
    <row r="16087" spans="3:3" x14ac:dyDescent="0.35">
      <c r="C16087" t="s">
        <v>18129</v>
      </c>
    </row>
    <row r="16088" spans="3:3" x14ac:dyDescent="0.35">
      <c r="C16088" t="s">
        <v>18024</v>
      </c>
    </row>
    <row r="16089" spans="3:3" x14ac:dyDescent="0.35">
      <c r="C16089" t="s">
        <v>18024</v>
      </c>
    </row>
    <row r="16090" spans="3:3" x14ac:dyDescent="0.35">
      <c r="C16090" t="s">
        <v>18024</v>
      </c>
    </row>
    <row r="16091" spans="3:3" x14ac:dyDescent="0.35">
      <c r="C16091" t="s">
        <v>18129</v>
      </c>
    </row>
    <row r="16092" spans="3:3" x14ac:dyDescent="0.35">
      <c r="C16092" t="s">
        <v>22791</v>
      </c>
    </row>
    <row r="16093" spans="3:3" x14ac:dyDescent="0.35">
      <c r="C16093" t="s">
        <v>18024</v>
      </c>
    </row>
    <row r="16094" spans="3:3" x14ac:dyDescent="0.35">
      <c r="C16094" t="s">
        <v>18342</v>
      </c>
    </row>
    <row r="16095" spans="3:3" x14ac:dyDescent="0.35">
      <c r="C16095" t="s">
        <v>18024</v>
      </c>
    </row>
    <row r="16096" spans="3:3" x14ac:dyDescent="0.35">
      <c r="C16096" t="s">
        <v>18024</v>
      </c>
    </row>
    <row r="16097" spans="3:3" x14ac:dyDescent="0.35">
      <c r="C16097" t="s">
        <v>18024</v>
      </c>
    </row>
    <row r="16098" spans="3:3" x14ac:dyDescent="0.35">
      <c r="C16098" t="s">
        <v>18024</v>
      </c>
    </row>
    <row r="16099" spans="3:3" x14ac:dyDescent="0.35">
      <c r="C16099" t="s">
        <v>18342</v>
      </c>
    </row>
    <row r="16100" spans="3:3" x14ac:dyDescent="0.35">
      <c r="C16100" t="s">
        <v>18714</v>
      </c>
    </row>
    <row r="16101" spans="3:3" x14ac:dyDescent="0.35">
      <c r="C16101" t="s">
        <v>18036</v>
      </c>
    </row>
    <row r="16102" spans="3:3" x14ac:dyDescent="0.35">
      <c r="C16102" t="s">
        <v>18024</v>
      </c>
    </row>
    <row r="16103" spans="3:3" x14ac:dyDescent="0.35">
      <c r="C16103" t="s">
        <v>18036</v>
      </c>
    </row>
    <row r="16104" spans="3:3" x14ac:dyDescent="0.35">
      <c r="C16104" t="s">
        <v>18024</v>
      </c>
    </row>
    <row r="16105" spans="3:3" x14ac:dyDescent="0.35">
      <c r="C16105" t="s">
        <v>18024</v>
      </c>
    </row>
    <row r="16106" spans="3:3" x14ac:dyDescent="0.35">
      <c r="C16106" t="s">
        <v>18024</v>
      </c>
    </row>
    <row r="16107" spans="3:3" x14ac:dyDescent="0.35">
      <c r="C16107" t="s">
        <v>18024</v>
      </c>
    </row>
    <row r="16108" spans="3:3" x14ac:dyDescent="0.35">
      <c r="C16108" t="s">
        <v>18024</v>
      </c>
    </row>
    <row r="16109" spans="3:3" x14ac:dyDescent="0.35">
      <c r="C16109" t="s">
        <v>18398</v>
      </c>
    </row>
    <row r="16110" spans="3:3" x14ac:dyDescent="0.35">
      <c r="C16110" t="s">
        <v>18024</v>
      </c>
    </row>
    <row r="16111" spans="3:3" x14ac:dyDescent="0.35">
      <c r="C16111" t="s">
        <v>18600</v>
      </c>
    </row>
    <row r="16112" spans="3:3" x14ac:dyDescent="0.35">
      <c r="C16112" t="s">
        <v>20402</v>
      </c>
    </row>
    <row r="16113" spans="3:3" x14ac:dyDescent="0.35">
      <c r="C16113" t="s">
        <v>21213</v>
      </c>
    </row>
    <row r="16114" spans="3:3" x14ac:dyDescent="0.35">
      <c r="C16114" t="s">
        <v>18982</v>
      </c>
    </row>
    <row r="16115" spans="3:3" x14ac:dyDescent="0.35">
      <c r="C16115" t="s">
        <v>18024</v>
      </c>
    </row>
    <row r="16116" spans="3:3" x14ac:dyDescent="0.35">
      <c r="C16116" t="s">
        <v>18129</v>
      </c>
    </row>
    <row r="16117" spans="3:3" x14ac:dyDescent="0.35">
      <c r="C16117" t="s">
        <v>18129</v>
      </c>
    </row>
    <row r="16118" spans="3:3" x14ac:dyDescent="0.35">
      <c r="C16118" t="s">
        <v>18024</v>
      </c>
    </row>
    <row r="16119" spans="3:3" x14ac:dyDescent="0.35">
      <c r="C16119" t="s">
        <v>18024</v>
      </c>
    </row>
    <row r="16120" spans="3:3" x14ac:dyDescent="0.35">
      <c r="C16120" t="s">
        <v>18024</v>
      </c>
    </row>
    <row r="16121" spans="3:3" x14ac:dyDescent="0.35">
      <c r="C16121" t="s">
        <v>18024</v>
      </c>
    </row>
    <row r="16122" spans="3:3" x14ac:dyDescent="0.35">
      <c r="C16122" t="s">
        <v>18024</v>
      </c>
    </row>
    <row r="16123" spans="3:3" x14ac:dyDescent="0.35">
      <c r="C16123" t="s">
        <v>18398</v>
      </c>
    </row>
    <row r="16124" spans="3:3" x14ac:dyDescent="0.35">
      <c r="C16124" t="s">
        <v>20732</v>
      </c>
    </row>
    <row r="16125" spans="3:3" x14ac:dyDescent="0.35">
      <c r="C16125" t="s">
        <v>18024</v>
      </c>
    </row>
    <row r="16126" spans="3:3" x14ac:dyDescent="0.35">
      <c r="C16126" t="s">
        <v>18024</v>
      </c>
    </row>
    <row r="16127" spans="3:3" x14ac:dyDescent="0.35">
      <c r="C16127" t="s">
        <v>18342</v>
      </c>
    </row>
    <row r="16128" spans="3:3" x14ac:dyDescent="0.35">
      <c r="C16128" t="s">
        <v>18024</v>
      </c>
    </row>
    <row r="16129" spans="3:3" x14ac:dyDescent="0.35">
      <c r="C16129" t="s">
        <v>18024</v>
      </c>
    </row>
    <row r="16130" spans="3:3" x14ac:dyDescent="0.35">
      <c r="C16130" t="s">
        <v>20393</v>
      </c>
    </row>
    <row r="16131" spans="3:3" x14ac:dyDescent="0.35">
      <c r="C16131" t="s">
        <v>18024</v>
      </c>
    </row>
    <row r="16132" spans="3:3" x14ac:dyDescent="0.35">
      <c r="C16132" t="s">
        <v>18024</v>
      </c>
    </row>
    <row r="16133" spans="3:3" x14ac:dyDescent="0.35">
      <c r="C16133" t="s">
        <v>20732</v>
      </c>
    </row>
    <row r="16134" spans="3:3" x14ac:dyDescent="0.35">
      <c r="C16134" t="s">
        <v>18600</v>
      </c>
    </row>
    <row r="16135" spans="3:3" x14ac:dyDescent="0.35">
      <c r="C16135" t="s">
        <v>18024</v>
      </c>
    </row>
    <row r="16136" spans="3:3" x14ac:dyDescent="0.35">
      <c r="C16136" t="s">
        <v>18036</v>
      </c>
    </row>
    <row r="16137" spans="3:3" x14ac:dyDescent="0.35">
      <c r="C16137" t="s">
        <v>18024</v>
      </c>
    </row>
    <row r="16138" spans="3:3" x14ac:dyDescent="0.35">
      <c r="C16138" t="s">
        <v>18036</v>
      </c>
    </row>
    <row r="16139" spans="3:3" x14ac:dyDescent="0.35">
      <c r="C16139" t="s">
        <v>18129</v>
      </c>
    </row>
    <row r="16140" spans="3:3" x14ac:dyDescent="0.35">
      <c r="C16140" t="s">
        <v>18024</v>
      </c>
    </row>
    <row r="16141" spans="3:3" x14ac:dyDescent="0.35">
      <c r="C16141" t="s">
        <v>18284</v>
      </c>
    </row>
    <row r="16142" spans="3:3" x14ac:dyDescent="0.35">
      <c r="C16142" t="s">
        <v>18129</v>
      </c>
    </row>
    <row r="16143" spans="3:3" x14ac:dyDescent="0.35">
      <c r="C16143" t="s">
        <v>18129</v>
      </c>
    </row>
    <row r="16144" spans="3:3" x14ac:dyDescent="0.35">
      <c r="C16144" t="s">
        <v>18024</v>
      </c>
    </row>
    <row r="16145" spans="3:3" x14ac:dyDescent="0.35">
      <c r="C16145" t="s">
        <v>18179</v>
      </c>
    </row>
    <row r="16146" spans="3:3" x14ac:dyDescent="0.35">
      <c r="C16146" t="s">
        <v>18036</v>
      </c>
    </row>
    <row r="16147" spans="3:3" x14ac:dyDescent="0.35">
      <c r="C16147" t="s">
        <v>18024</v>
      </c>
    </row>
    <row r="16148" spans="3:3" x14ac:dyDescent="0.35">
      <c r="C16148" t="s">
        <v>18024</v>
      </c>
    </row>
    <row r="16149" spans="3:3" x14ac:dyDescent="0.35">
      <c r="C16149" t="s">
        <v>18342</v>
      </c>
    </row>
    <row r="16150" spans="3:3" x14ac:dyDescent="0.35">
      <c r="C16150" t="s">
        <v>18036</v>
      </c>
    </row>
    <row r="16151" spans="3:3" x14ac:dyDescent="0.35">
      <c r="C16151" t="s">
        <v>18024</v>
      </c>
    </row>
    <row r="16152" spans="3:3" x14ac:dyDescent="0.35">
      <c r="C16152" t="s">
        <v>18982</v>
      </c>
    </row>
    <row r="16153" spans="3:3" x14ac:dyDescent="0.35">
      <c r="C16153" t="s">
        <v>18090</v>
      </c>
    </row>
    <row r="16154" spans="3:3" x14ac:dyDescent="0.35">
      <c r="C16154" t="s">
        <v>18024</v>
      </c>
    </row>
    <row r="16155" spans="3:3" x14ac:dyDescent="0.35">
      <c r="C16155" t="s">
        <v>18398</v>
      </c>
    </row>
    <row r="16156" spans="3:3" x14ac:dyDescent="0.35">
      <c r="C16156" t="s">
        <v>20282</v>
      </c>
    </row>
    <row r="16157" spans="3:3" x14ac:dyDescent="0.35">
      <c r="C16157" t="s">
        <v>18129</v>
      </c>
    </row>
    <row r="16158" spans="3:3" x14ac:dyDescent="0.35">
      <c r="C16158" t="s">
        <v>18024</v>
      </c>
    </row>
    <row r="16159" spans="3:3" x14ac:dyDescent="0.35">
      <c r="C16159" t="s">
        <v>18600</v>
      </c>
    </row>
    <row r="16160" spans="3:3" x14ac:dyDescent="0.35">
      <c r="C16160" t="s">
        <v>18024</v>
      </c>
    </row>
    <row r="16161" spans="3:3" x14ac:dyDescent="0.35">
      <c r="C16161" t="s">
        <v>18179</v>
      </c>
    </row>
    <row r="16162" spans="3:3" x14ac:dyDescent="0.35">
      <c r="C16162" t="s">
        <v>18600</v>
      </c>
    </row>
    <row r="16163" spans="3:3" x14ac:dyDescent="0.35">
      <c r="C16163" t="s">
        <v>18024</v>
      </c>
    </row>
    <row r="16164" spans="3:3" x14ac:dyDescent="0.35">
      <c r="C16164" t="s">
        <v>18024</v>
      </c>
    </row>
    <row r="16165" spans="3:3" x14ac:dyDescent="0.35">
      <c r="C16165" t="s">
        <v>18024</v>
      </c>
    </row>
    <row r="16166" spans="3:3" x14ac:dyDescent="0.35">
      <c r="C16166" t="s">
        <v>18129</v>
      </c>
    </row>
    <row r="16167" spans="3:3" x14ac:dyDescent="0.35">
      <c r="C16167" t="s">
        <v>18600</v>
      </c>
    </row>
    <row r="16168" spans="3:3" x14ac:dyDescent="0.35">
      <c r="C16168" t="s">
        <v>18024</v>
      </c>
    </row>
    <row r="16169" spans="3:3" x14ac:dyDescent="0.35">
      <c r="C16169" t="s">
        <v>18285</v>
      </c>
    </row>
    <row r="16170" spans="3:3" x14ac:dyDescent="0.35">
      <c r="C16170" t="s">
        <v>18024</v>
      </c>
    </row>
    <row r="16171" spans="3:3" x14ac:dyDescent="0.35">
      <c r="C16171" t="s">
        <v>18024</v>
      </c>
    </row>
    <row r="16172" spans="3:3" x14ac:dyDescent="0.35">
      <c r="C16172" t="s">
        <v>22437</v>
      </c>
    </row>
    <row r="16173" spans="3:3" x14ac:dyDescent="0.35">
      <c r="C16173" t="s">
        <v>18024</v>
      </c>
    </row>
    <row r="16174" spans="3:3" x14ac:dyDescent="0.35">
      <c r="C16174" t="s">
        <v>18600</v>
      </c>
    </row>
    <row r="16175" spans="3:3" x14ac:dyDescent="0.35">
      <c r="C16175" t="s">
        <v>18024</v>
      </c>
    </row>
    <row r="16176" spans="3:3" x14ac:dyDescent="0.35">
      <c r="C16176" t="s">
        <v>18024</v>
      </c>
    </row>
    <row r="16177" spans="3:3" x14ac:dyDescent="0.35">
      <c r="C16177" t="s">
        <v>18058</v>
      </c>
    </row>
    <row r="16178" spans="3:3" x14ac:dyDescent="0.35">
      <c r="C16178" t="s">
        <v>18342</v>
      </c>
    </row>
    <row r="16179" spans="3:3" x14ac:dyDescent="0.35">
      <c r="C16179" t="s">
        <v>18342</v>
      </c>
    </row>
    <row r="16180" spans="3:3" x14ac:dyDescent="0.35">
      <c r="C16180" t="s">
        <v>18342</v>
      </c>
    </row>
    <row r="16181" spans="3:3" x14ac:dyDescent="0.35">
      <c r="C16181" t="s">
        <v>18024</v>
      </c>
    </row>
    <row r="16182" spans="3:3" x14ac:dyDescent="0.35">
      <c r="C16182" t="s">
        <v>20282</v>
      </c>
    </row>
    <row r="16183" spans="3:3" x14ac:dyDescent="0.35">
      <c r="C16183" t="s">
        <v>18058</v>
      </c>
    </row>
    <row r="16184" spans="3:3" x14ac:dyDescent="0.35">
      <c r="C16184" t="s">
        <v>18024</v>
      </c>
    </row>
    <row r="16185" spans="3:3" x14ac:dyDescent="0.35">
      <c r="C16185" t="s">
        <v>19056</v>
      </c>
    </row>
    <row r="16186" spans="3:3" x14ac:dyDescent="0.35">
      <c r="C16186" t="s">
        <v>20393</v>
      </c>
    </row>
    <row r="16187" spans="3:3" x14ac:dyDescent="0.35">
      <c r="C16187" t="s">
        <v>18342</v>
      </c>
    </row>
    <row r="16188" spans="3:3" x14ac:dyDescent="0.35">
      <c r="C16188" t="s">
        <v>18024</v>
      </c>
    </row>
    <row r="16189" spans="3:3" x14ac:dyDescent="0.35">
      <c r="C16189" t="s">
        <v>18024</v>
      </c>
    </row>
    <row r="16190" spans="3:3" x14ac:dyDescent="0.35">
      <c r="C16190" t="s">
        <v>18342</v>
      </c>
    </row>
    <row r="16191" spans="3:3" x14ac:dyDescent="0.35">
      <c r="C16191" t="s">
        <v>18036</v>
      </c>
    </row>
    <row r="16192" spans="3:3" x14ac:dyDescent="0.35">
      <c r="C16192" t="s">
        <v>18024</v>
      </c>
    </row>
    <row r="16193" spans="3:3" x14ac:dyDescent="0.35">
      <c r="C16193" t="s">
        <v>18024</v>
      </c>
    </row>
    <row r="16194" spans="3:3" x14ac:dyDescent="0.35">
      <c r="C16194" t="s">
        <v>20282</v>
      </c>
    </row>
    <row r="16195" spans="3:3" x14ac:dyDescent="0.35">
      <c r="C16195" t="s">
        <v>18342</v>
      </c>
    </row>
    <row r="16196" spans="3:3" x14ac:dyDescent="0.35">
      <c r="C16196" t="s">
        <v>18036</v>
      </c>
    </row>
    <row r="16197" spans="3:3" x14ac:dyDescent="0.35">
      <c r="C16197" t="s">
        <v>18024</v>
      </c>
    </row>
    <row r="16198" spans="3:3" x14ac:dyDescent="0.35">
      <c r="C16198" t="s">
        <v>18129</v>
      </c>
    </row>
    <row r="16199" spans="3:3" x14ac:dyDescent="0.35">
      <c r="C16199" t="s">
        <v>18024</v>
      </c>
    </row>
    <row r="16200" spans="3:3" x14ac:dyDescent="0.35">
      <c r="C16200" t="s">
        <v>18179</v>
      </c>
    </row>
    <row r="16201" spans="3:3" x14ac:dyDescent="0.35">
      <c r="C16201" t="s">
        <v>18284</v>
      </c>
    </row>
    <row r="16202" spans="3:3" x14ac:dyDescent="0.35">
      <c r="C16202" t="s">
        <v>18090</v>
      </c>
    </row>
    <row r="16203" spans="3:3" x14ac:dyDescent="0.35">
      <c r="C16203" t="s">
        <v>22791</v>
      </c>
    </row>
    <row r="16204" spans="3:3" x14ac:dyDescent="0.35">
      <c r="C16204" t="s">
        <v>18342</v>
      </c>
    </row>
    <row r="16205" spans="3:3" x14ac:dyDescent="0.35">
      <c r="C16205" t="s">
        <v>21213</v>
      </c>
    </row>
    <row r="16206" spans="3:3" x14ac:dyDescent="0.35">
      <c r="C16206" t="s">
        <v>18024</v>
      </c>
    </row>
    <row r="16207" spans="3:3" x14ac:dyDescent="0.35">
      <c r="C16207" t="s">
        <v>18284</v>
      </c>
    </row>
    <row r="16208" spans="3:3" x14ac:dyDescent="0.35">
      <c r="C16208" t="s">
        <v>22791</v>
      </c>
    </row>
    <row r="16209" spans="3:3" x14ac:dyDescent="0.35">
      <c r="C16209" t="s">
        <v>18024</v>
      </c>
    </row>
    <row r="16210" spans="3:3" x14ac:dyDescent="0.35">
      <c r="C16210" t="s">
        <v>18342</v>
      </c>
    </row>
    <row r="16211" spans="3:3" x14ac:dyDescent="0.35">
      <c r="C16211" t="s">
        <v>18024</v>
      </c>
    </row>
    <row r="16212" spans="3:3" x14ac:dyDescent="0.35">
      <c r="C16212" t="s">
        <v>18024</v>
      </c>
    </row>
    <row r="16213" spans="3:3" x14ac:dyDescent="0.35">
      <c r="C16213" t="s">
        <v>18069</v>
      </c>
    </row>
    <row r="16214" spans="3:3" x14ac:dyDescent="0.35">
      <c r="C16214" t="s">
        <v>18342</v>
      </c>
    </row>
    <row r="16215" spans="3:3" x14ac:dyDescent="0.35">
      <c r="C16215" t="s">
        <v>21213</v>
      </c>
    </row>
    <row r="16216" spans="3:3" x14ac:dyDescent="0.35">
      <c r="C16216" t="s">
        <v>18024</v>
      </c>
    </row>
    <row r="16217" spans="3:3" x14ac:dyDescent="0.35">
      <c r="C16217" t="s">
        <v>18024</v>
      </c>
    </row>
    <row r="16218" spans="3:3" x14ac:dyDescent="0.35">
      <c r="C16218" t="s">
        <v>18129</v>
      </c>
    </row>
    <row r="16219" spans="3:3" x14ac:dyDescent="0.35">
      <c r="C16219" t="s">
        <v>20454</v>
      </c>
    </row>
    <row r="16220" spans="3:3" x14ac:dyDescent="0.35">
      <c r="C16220" t="s">
        <v>22437</v>
      </c>
    </row>
    <row r="16221" spans="3:3" x14ac:dyDescent="0.35">
      <c r="C16221" t="s">
        <v>18284</v>
      </c>
    </row>
    <row r="16222" spans="3:3" x14ac:dyDescent="0.35">
      <c r="C16222" t="s">
        <v>18036</v>
      </c>
    </row>
    <row r="16223" spans="3:3" x14ac:dyDescent="0.35">
      <c r="C16223" t="s">
        <v>18284</v>
      </c>
    </row>
    <row r="16224" spans="3:3" x14ac:dyDescent="0.35">
      <c r="C16224" t="s">
        <v>18024</v>
      </c>
    </row>
    <row r="16225" spans="3:3" x14ac:dyDescent="0.35">
      <c r="C16225" t="s">
        <v>18024</v>
      </c>
    </row>
    <row r="16226" spans="3:3" x14ac:dyDescent="0.35">
      <c r="C16226" t="s">
        <v>18036</v>
      </c>
    </row>
    <row r="16227" spans="3:3" x14ac:dyDescent="0.35">
      <c r="C16227" t="s">
        <v>18024</v>
      </c>
    </row>
    <row r="16228" spans="3:3" x14ac:dyDescent="0.35">
      <c r="C16228" t="s">
        <v>18398</v>
      </c>
    </row>
    <row r="16229" spans="3:3" x14ac:dyDescent="0.35">
      <c r="C16229" t="s">
        <v>18284</v>
      </c>
    </row>
    <row r="16230" spans="3:3" x14ac:dyDescent="0.35">
      <c r="C16230" t="s">
        <v>18036</v>
      </c>
    </row>
    <row r="16231" spans="3:3" x14ac:dyDescent="0.35">
      <c r="C16231" t="s">
        <v>18024</v>
      </c>
    </row>
    <row r="16232" spans="3:3" x14ac:dyDescent="0.35">
      <c r="C16232" t="s">
        <v>18024</v>
      </c>
    </row>
    <row r="16233" spans="3:3" x14ac:dyDescent="0.35">
      <c r="C16233" t="s">
        <v>18024</v>
      </c>
    </row>
    <row r="16234" spans="3:3" x14ac:dyDescent="0.35">
      <c r="C16234" t="s">
        <v>18278</v>
      </c>
    </row>
    <row r="16235" spans="3:3" x14ac:dyDescent="0.35">
      <c r="C16235" t="s">
        <v>18172</v>
      </c>
    </row>
    <row r="16236" spans="3:3" x14ac:dyDescent="0.35">
      <c r="C16236" t="s">
        <v>18024</v>
      </c>
    </row>
    <row r="16237" spans="3:3" x14ac:dyDescent="0.35">
      <c r="C16237" t="s">
        <v>18398</v>
      </c>
    </row>
    <row r="16238" spans="3:3" x14ac:dyDescent="0.35">
      <c r="C16238" t="s">
        <v>18024</v>
      </c>
    </row>
    <row r="16239" spans="3:3" x14ac:dyDescent="0.35">
      <c r="C16239" t="s">
        <v>19282</v>
      </c>
    </row>
    <row r="16240" spans="3:3" x14ac:dyDescent="0.35">
      <c r="C16240" t="s">
        <v>18982</v>
      </c>
    </row>
    <row r="16241" spans="2:3" x14ac:dyDescent="0.35">
      <c r="C16241" t="s">
        <v>18036</v>
      </c>
    </row>
    <row r="16242" spans="2:3" x14ac:dyDescent="0.35">
      <c r="C16242" t="s">
        <v>18036</v>
      </c>
    </row>
    <row r="16243" spans="2:3" x14ac:dyDescent="0.35">
      <c r="C16243" t="s">
        <v>18944</v>
      </c>
    </row>
    <row r="16244" spans="2:3" x14ac:dyDescent="0.35">
      <c r="C16244" t="s">
        <v>18024</v>
      </c>
    </row>
    <row r="16245" spans="2:3" x14ac:dyDescent="0.35">
      <c r="C16245" t="s">
        <v>18024</v>
      </c>
    </row>
    <row r="16246" spans="2:3" x14ac:dyDescent="0.35">
      <c r="C16246" t="s">
        <v>18024</v>
      </c>
    </row>
    <row r="16247" spans="2:3" x14ac:dyDescent="0.35">
      <c r="C16247" t="s">
        <v>18024</v>
      </c>
    </row>
    <row r="16248" spans="2:3" x14ac:dyDescent="0.35">
      <c r="C16248" t="s">
        <v>18278</v>
      </c>
    </row>
    <row r="16249" spans="2:3" x14ac:dyDescent="0.35">
      <c r="C16249" t="s">
        <v>18024</v>
      </c>
    </row>
    <row r="16250" spans="2:3" x14ac:dyDescent="0.35">
      <c r="C16250" t="s">
        <v>30163</v>
      </c>
    </row>
    <row r="16251" spans="2:3" x14ac:dyDescent="0.35">
      <c r="C16251" t="s">
        <v>18024</v>
      </c>
    </row>
    <row r="16252" spans="2:3" x14ac:dyDescent="0.35">
      <c r="C16252" t="s">
        <v>18024</v>
      </c>
    </row>
    <row r="16253" spans="2:3" x14ac:dyDescent="0.35">
      <c r="C16253" t="s">
        <v>29179</v>
      </c>
    </row>
    <row r="16254" spans="2:3" x14ac:dyDescent="0.35">
      <c r="B16254" t="s">
        <v>91062</v>
      </c>
      <c r="C16254" t="s">
        <v>18342</v>
      </c>
    </row>
    <row r="16255" spans="2:3" x14ac:dyDescent="0.35">
      <c r="C16255" t="s">
        <v>18090</v>
      </c>
    </row>
    <row r="16256" spans="2:3" x14ac:dyDescent="0.35">
      <c r="C16256" t="s">
        <v>18284</v>
      </c>
    </row>
    <row r="16257" spans="3:3" x14ac:dyDescent="0.35">
      <c r="C16257" t="s">
        <v>18285</v>
      </c>
    </row>
    <row r="16258" spans="3:3" x14ac:dyDescent="0.35">
      <c r="C16258" t="s">
        <v>18024</v>
      </c>
    </row>
    <row r="16259" spans="3:3" x14ac:dyDescent="0.35">
      <c r="C16259" t="s">
        <v>18285</v>
      </c>
    </row>
    <row r="16260" spans="3:3" x14ac:dyDescent="0.35">
      <c r="C16260" t="s">
        <v>18285</v>
      </c>
    </row>
    <row r="16261" spans="3:3" x14ac:dyDescent="0.35">
      <c r="C16261" t="s">
        <v>18024</v>
      </c>
    </row>
    <row r="16262" spans="3:3" x14ac:dyDescent="0.35">
      <c r="C16262" t="s">
        <v>18024</v>
      </c>
    </row>
    <row r="16263" spans="3:3" x14ac:dyDescent="0.35">
      <c r="C16263" t="s">
        <v>18398</v>
      </c>
    </row>
    <row r="16264" spans="3:3" x14ac:dyDescent="0.35">
      <c r="C16264" t="s">
        <v>18398</v>
      </c>
    </row>
    <row r="16265" spans="3:3" x14ac:dyDescent="0.35">
      <c r="C16265" t="s">
        <v>18342</v>
      </c>
    </row>
    <row r="16266" spans="3:3" x14ac:dyDescent="0.35">
      <c r="C16266" t="s">
        <v>18024</v>
      </c>
    </row>
    <row r="16267" spans="3:3" x14ac:dyDescent="0.35">
      <c r="C16267" t="s">
        <v>18285</v>
      </c>
    </row>
    <row r="16268" spans="3:3" x14ac:dyDescent="0.35">
      <c r="C16268" t="s">
        <v>19056</v>
      </c>
    </row>
    <row r="16269" spans="3:3" x14ac:dyDescent="0.35">
      <c r="C16269" t="s">
        <v>18024</v>
      </c>
    </row>
    <row r="16270" spans="3:3" x14ac:dyDescent="0.35">
      <c r="C16270" t="s">
        <v>18024</v>
      </c>
    </row>
    <row r="16271" spans="3:3" x14ac:dyDescent="0.35">
      <c r="C16271" t="s">
        <v>18024</v>
      </c>
    </row>
    <row r="16272" spans="3:3" x14ac:dyDescent="0.35">
      <c r="C16272" t="s">
        <v>22791</v>
      </c>
    </row>
    <row r="16273" spans="3:3" x14ac:dyDescent="0.35">
      <c r="C16273" t="s">
        <v>18024</v>
      </c>
    </row>
    <row r="16274" spans="3:3" x14ac:dyDescent="0.35">
      <c r="C16274" t="s">
        <v>18024</v>
      </c>
    </row>
    <row r="16275" spans="3:3" x14ac:dyDescent="0.35">
      <c r="C16275" t="s">
        <v>18090</v>
      </c>
    </row>
    <row r="16276" spans="3:3" x14ac:dyDescent="0.35">
      <c r="C16276" t="s">
        <v>20096</v>
      </c>
    </row>
    <row r="16277" spans="3:3" x14ac:dyDescent="0.35">
      <c r="C16277" t="s">
        <v>18036</v>
      </c>
    </row>
    <row r="16278" spans="3:3" x14ac:dyDescent="0.35">
      <c r="C16278" t="s">
        <v>18024</v>
      </c>
    </row>
    <row r="16279" spans="3:3" x14ac:dyDescent="0.35">
      <c r="C16279" t="s">
        <v>18398</v>
      </c>
    </row>
    <row r="16280" spans="3:3" x14ac:dyDescent="0.35">
      <c r="C16280" t="s">
        <v>18024</v>
      </c>
    </row>
    <row r="16281" spans="3:3" x14ac:dyDescent="0.35">
      <c r="C16281" t="s">
        <v>20427</v>
      </c>
    </row>
    <row r="16282" spans="3:3" x14ac:dyDescent="0.35">
      <c r="C16282" t="s">
        <v>18024</v>
      </c>
    </row>
    <row r="16283" spans="3:3" x14ac:dyDescent="0.35">
      <c r="C16283" t="s">
        <v>18024</v>
      </c>
    </row>
    <row r="16284" spans="3:3" x14ac:dyDescent="0.35">
      <c r="C16284" t="s">
        <v>18278</v>
      </c>
    </row>
    <row r="16285" spans="3:3" x14ac:dyDescent="0.35">
      <c r="C16285" t="s">
        <v>18398</v>
      </c>
    </row>
    <row r="16286" spans="3:3" x14ac:dyDescent="0.35">
      <c r="C16286" t="s">
        <v>20454</v>
      </c>
    </row>
    <row r="16287" spans="3:3" x14ac:dyDescent="0.35">
      <c r="C16287" t="s">
        <v>18024</v>
      </c>
    </row>
    <row r="16288" spans="3:3" x14ac:dyDescent="0.35">
      <c r="C16288" t="s">
        <v>18024</v>
      </c>
    </row>
    <row r="16289" spans="3:3" x14ac:dyDescent="0.35">
      <c r="C16289" t="s">
        <v>18024</v>
      </c>
    </row>
    <row r="16290" spans="3:3" x14ac:dyDescent="0.35">
      <c r="C16290" t="s">
        <v>22437</v>
      </c>
    </row>
    <row r="16291" spans="3:3" x14ac:dyDescent="0.35">
      <c r="C16291" t="s">
        <v>18714</v>
      </c>
    </row>
    <row r="16292" spans="3:3" x14ac:dyDescent="0.35">
      <c r="C16292" t="s">
        <v>45471</v>
      </c>
    </row>
    <row r="16293" spans="3:3" x14ac:dyDescent="0.35">
      <c r="C16293" t="s">
        <v>18024</v>
      </c>
    </row>
    <row r="16294" spans="3:3" x14ac:dyDescent="0.35">
      <c r="C16294" t="s">
        <v>26280</v>
      </c>
    </row>
    <row r="16295" spans="3:3" x14ac:dyDescent="0.35">
      <c r="C16295" t="s">
        <v>18024</v>
      </c>
    </row>
    <row r="16296" spans="3:3" x14ac:dyDescent="0.35">
      <c r="C16296" t="s">
        <v>18024</v>
      </c>
    </row>
    <row r="16297" spans="3:3" x14ac:dyDescent="0.35">
      <c r="C16297" t="s">
        <v>18058</v>
      </c>
    </row>
    <row r="16298" spans="3:3" x14ac:dyDescent="0.35">
      <c r="C16298" t="s">
        <v>18179</v>
      </c>
    </row>
    <row r="16299" spans="3:3" x14ac:dyDescent="0.35">
      <c r="C16299" t="s">
        <v>18024</v>
      </c>
    </row>
    <row r="16300" spans="3:3" x14ac:dyDescent="0.35">
      <c r="C16300" t="s">
        <v>20732</v>
      </c>
    </row>
    <row r="16301" spans="3:3" x14ac:dyDescent="0.35">
      <c r="C16301" t="s">
        <v>18024</v>
      </c>
    </row>
    <row r="16302" spans="3:3" x14ac:dyDescent="0.35">
      <c r="C16302" t="s">
        <v>18024</v>
      </c>
    </row>
    <row r="16303" spans="3:3" x14ac:dyDescent="0.35">
      <c r="C16303" t="s">
        <v>18036</v>
      </c>
    </row>
    <row r="16304" spans="3:3" x14ac:dyDescent="0.35">
      <c r="C16304" t="s">
        <v>18129</v>
      </c>
    </row>
    <row r="16305" spans="2:3" x14ac:dyDescent="0.35">
      <c r="C16305" t="s">
        <v>18024</v>
      </c>
    </row>
    <row r="16306" spans="2:3" x14ac:dyDescent="0.35">
      <c r="C16306" t="s">
        <v>18024</v>
      </c>
    </row>
    <row r="16307" spans="2:3" x14ac:dyDescent="0.35">
      <c r="C16307" t="s">
        <v>24872</v>
      </c>
    </row>
    <row r="16308" spans="2:3" x14ac:dyDescent="0.35">
      <c r="C16308" t="s">
        <v>18342</v>
      </c>
    </row>
    <row r="16309" spans="2:3" x14ac:dyDescent="0.35">
      <c r="C16309" t="s">
        <v>18284</v>
      </c>
    </row>
    <row r="16310" spans="2:3" x14ac:dyDescent="0.35">
      <c r="C16310" t="s">
        <v>18129</v>
      </c>
    </row>
    <row r="16311" spans="2:3" x14ac:dyDescent="0.35">
      <c r="C16311" t="s">
        <v>18179</v>
      </c>
    </row>
    <row r="16312" spans="2:3" x14ac:dyDescent="0.35">
      <c r="B16312" t="s">
        <v>91083</v>
      </c>
      <c r="C16312" t="s">
        <v>18982</v>
      </c>
    </row>
    <row r="16313" spans="2:3" x14ac:dyDescent="0.35">
      <c r="C16313" t="s">
        <v>18090</v>
      </c>
    </row>
    <row r="16314" spans="2:3" x14ac:dyDescent="0.35">
      <c r="C16314" t="s">
        <v>18024</v>
      </c>
    </row>
    <row r="16315" spans="2:3" x14ac:dyDescent="0.35">
      <c r="C16315" t="s">
        <v>18024</v>
      </c>
    </row>
    <row r="16316" spans="2:3" x14ac:dyDescent="0.35">
      <c r="C16316" t="s">
        <v>18024</v>
      </c>
    </row>
    <row r="16317" spans="2:3" x14ac:dyDescent="0.35">
      <c r="C16317" t="s">
        <v>22737</v>
      </c>
    </row>
    <row r="16318" spans="2:3" x14ac:dyDescent="0.35">
      <c r="C16318" t="s">
        <v>18129</v>
      </c>
    </row>
    <row r="16319" spans="2:3" x14ac:dyDescent="0.35">
      <c r="C16319" t="s">
        <v>22437</v>
      </c>
    </row>
    <row r="16320" spans="2:3" x14ac:dyDescent="0.35">
      <c r="C16320" t="s">
        <v>18285</v>
      </c>
    </row>
    <row r="16321" spans="3:3" x14ac:dyDescent="0.35">
      <c r="C16321" t="s">
        <v>18129</v>
      </c>
    </row>
    <row r="16322" spans="3:3" x14ac:dyDescent="0.35">
      <c r="C16322" t="s">
        <v>18024</v>
      </c>
    </row>
    <row r="16323" spans="3:3" x14ac:dyDescent="0.35">
      <c r="C16323" t="s">
        <v>18024</v>
      </c>
    </row>
    <row r="16324" spans="3:3" x14ac:dyDescent="0.35">
      <c r="C16324" t="s">
        <v>18653</v>
      </c>
    </row>
    <row r="16325" spans="3:3" x14ac:dyDescent="0.35">
      <c r="C16325" t="s">
        <v>18024</v>
      </c>
    </row>
    <row r="16326" spans="3:3" x14ac:dyDescent="0.35">
      <c r="C16326" t="s">
        <v>26998</v>
      </c>
    </row>
    <row r="16327" spans="3:3" x14ac:dyDescent="0.35">
      <c r="C16327" t="s">
        <v>18024</v>
      </c>
    </row>
    <row r="16328" spans="3:3" x14ac:dyDescent="0.35">
      <c r="C16328" t="s">
        <v>18024</v>
      </c>
    </row>
    <row r="16329" spans="3:3" x14ac:dyDescent="0.35">
      <c r="C16329" t="s">
        <v>18129</v>
      </c>
    </row>
    <row r="16330" spans="3:3" x14ac:dyDescent="0.35">
      <c r="C16330" t="s">
        <v>18129</v>
      </c>
    </row>
    <row r="16331" spans="3:3" x14ac:dyDescent="0.35">
      <c r="C16331" t="s">
        <v>18129</v>
      </c>
    </row>
    <row r="16332" spans="3:3" x14ac:dyDescent="0.35">
      <c r="C16332" t="s">
        <v>18024</v>
      </c>
    </row>
    <row r="16333" spans="3:3" x14ac:dyDescent="0.35">
      <c r="C16333" t="s">
        <v>22791</v>
      </c>
    </row>
    <row r="16334" spans="3:3" x14ac:dyDescent="0.35">
      <c r="C16334" t="s">
        <v>18024</v>
      </c>
    </row>
    <row r="16335" spans="3:3" x14ac:dyDescent="0.35">
      <c r="C16335" t="s">
        <v>20427</v>
      </c>
    </row>
    <row r="16336" spans="3:3" x14ac:dyDescent="0.35">
      <c r="C16336" t="s">
        <v>18024</v>
      </c>
    </row>
    <row r="16337" spans="2:5" x14ac:dyDescent="0.35">
      <c r="C16337" t="s">
        <v>29179</v>
      </c>
    </row>
    <row r="16338" spans="2:5" x14ac:dyDescent="0.35">
      <c r="C16338" t="s">
        <v>20096</v>
      </c>
    </row>
    <row r="16339" spans="2:5" x14ac:dyDescent="0.35">
      <c r="C16339" t="s">
        <v>18342</v>
      </c>
    </row>
    <row r="16340" spans="2:5" x14ac:dyDescent="0.35">
      <c r="C16340" t="s">
        <v>18024</v>
      </c>
    </row>
    <row r="16341" spans="2:5" x14ac:dyDescent="0.35">
      <c r="C16341" t="s">
        <v>18036</v>
      </c>
    </row>
    <row r="16342" spans="2:5" x14ac:dyDescent="0.35">
      <c r="C16342" t="s">
        <v>18024</v>
      </c>
    </row>
    <row r="16343" spans="2:5" x14ac:dyDescent="0.35">
      <c r="C16343" t="s">
        <v>21213</v>
      </c>
    </row>
    <row r="16344" spans="2:5" x14ac:dyDescent="0.35">
      <c r="C16344" t="s">
        <v>18285</v>
      </c>
    </row>
    <row r="16345" spans="2:5" x14ac:dyDescent="0.35">
      <c r="B16345" t="s">
        <v>90969</v>
      </c>
      <c r="C16345" t="s">
        <v>18024</v>
      </c>
      <c r="D16345" t="s">
        <v>90966</v>
      </c>
      <c r="E16345" t="s">
        <v>90985</v>
      </c>
    </row>
    <row r="16346" spans="2:5" x14ac:dyDescent="0.35">
      <c r="C16346" t="s">
        <v>18024</v>
      </c>
    </row>
    <row r="16347" spans="2:5" x14ac:dyDescent="0.35">
      <c r="C16347" t="s">
        <v>18024</v>
      </c>
    </row>
    <row r="16348" spans="2:5" x14ac:dyDescent="0.35">
      <c r="C16348" t="s">
        <v>18024</v>
      </c>
    </row>
    <row r="16349" spans="2:5" x14ac:dyDescent="0.35">
      <c r="C16349" t="s">
        <v>18036</v>
      </c>
    </row>
    <row r="16350" spans="2:5" x14ac:dyDescent="0.35">
      <c r="C16350" t="s">
        <v>18024</v>
      </c>
    </row>
    <row r="16351" spans="2:5" x14ac:dyDescent="0.35">
      <c r="C16351" t="s">
        <v>18036</v>
      </c>
    </row>
    <row r="16352" spans="2:5" x14ac:dyDescent="0.35">
      <c r="C16352" t="s">
        <v>18024</v>
      </c>
    </row>
    <row r="16353" spans="3:3" x14ac:dyDescent="0.35">
      <c r="C16353" t="s">
        <v>27493</v>
      </c>
    </row>
    <row r="16354" spans="3:3" x14ac:dyDescent="0.35">
      <c r="C16354" t="s">
        <v>18024</v>
      </c>
    </row>
    <row r="16355" spans="3:3" x14ac:dyDescent="0.35">
      <c r="C16355" t="s">
        <v>21213</v>
      </c>
    </row>
    <row r="16356" spans="3:3" x14ac:dyDescent="0.35">
      <c r="C16356" t="s">
        <v>18024</v>
      </c>
    </row>
    <row r="16357" spans="3:3" x14ac:dyDescent="0.35">
      <c r="C16357" t="s">
        <v>18024</v>
      </c>
    </row>
    <row r="16358" spans="3:3" x14ac:dyDescent="0.35">
      <c r="C16358" t="s">
        <v>22791</v>
      </c>
    </row>
    <row r="16359" spans="3:3" x14ac:dyDescent="0.35">
      <c r="C16359" t="s">
        <v>18024</v>
      </c>
    </row>
    <row r="16360" spans="3:3" x14ac:dyDescent="0.35">
      <c r="C16360" t="s">
        <v>18600</v>
      </c>
    </row>
    <row r="16361" spans="3:3" x14ac:dyDescent="0.35">
      <c r="C16361" t="s">
        <v>18653</v>
      </c>
    </row>
    <row r="16362" spans="3:3" x14ac:dyDescent="0.35">
      <c r="C16362" t="s">
        <v>18600</v>
      </c>
    </row>
    <row r="16363" spans="3:3" x14ac:dyDescent="0.35">
      <c r="C16363" t="s">
        <v>20454</v>
      </c>
    </row>
    <row r="16364" spans="3:3" x14ac:dyDescent="0.35">
      <c r="C16364" t="s">
        <v>18024</v>
      </c>
    </row>
    <row r="16365" spans="3:3" x14ac:dyDescent="0.35">
      <c r="C16365" t="s">
        <v>18024</v>
      </c>
    </row>
    <row r="16366" spans="3:3" x14ac:dyDescent="0.35">
      <c r="C16366" t="s">
        <v>18024</v>
      </c>
    </row>
    <row r="16367" spans="3:3" x14ac:dyDescent="0.35">
      <c r="C16367" t="s">
        <v>18129</v>
      </c>
    </row>
    <row r="16368" spans="3:3" x14ac:dyDescent="0.35">
      <c r="C16368" t="s">
        <v>18090</v>
      </c>
    </row>
    <row r="16369" spans="3:3" x14ac:dyDescent="0.35">
      <c r="C16369" t="s">
        <v>18036</v>
      </c>
    </row>
    <row r="16370" spans="3:3" x14ac:dyDescent="0.35">
      <c r="C16370" t="s">
        <v>18024</v>
      </c>
    </row>
    <row r="16371" spans="3:3" x14ac:dyDescent="0.35">
      <c r="C16371" t="s">
        <v>18024</v>
      </c>
    </row>
    <row r="16372" spans="3:3" x14ac:dyDescent="0.35">
      <c r="C16372" t="s">
        <v>30163</v>
      </c>
    </row>
    <row r="16373" spans="3:3" x14ac:dyDescent="0.35">
      <c r="C16373" t="s">
        <v>18024</v>
      </c>
    </row>
    <row r="16374" spans="3:3" x14ac:dyDescent="0.35">
      <c r="C16374" t="s">
        <v>18036</v>
      </c>
    </row>
    <row r="16375" spans="3:3" x14ac:dyDescent="0.35">
      <c r="C16375" t="s">
        <v>18090</v>
      </c>
    </row>
    <row r="16376" spans="3:3" x14ac:dyDescent="0.35">
      <c r="C16376" t="s">
        <v>21213</v>
      </c>
    </row>
    <row r="16377" spans="3:3" x14ac:dyDescent="0.35">
      <c r="C16377" t="s">
        <v>18024</v>
      </c>
    </row>
    <row r="16378" spans="3:3" x14ac:dyDescent="0.35">
      <c r="C16378" t="s">
        <v>20096</v>
      </c>
    </row>
    <row r="16379" spans="3:3" x14ac:dyDescent="0.35">
      <c r="C16379" t="s">
        <v>18024</v>
      </c>
    </row>
    <row r="16380" spans="3:3" x14ac:dyDescent="0.35">
      <c r="C16380" t="s">
        <v>18024</v>
      </c>
    </row>
    <row r="16381" spans="3:3" x14ac:dyDescent="0.35">
      <c r="C16381" t="s">
        <v>18024</v>
      </c>
    </row>
    <row r="16382" spans="3:3" x14ac:dyDescent="0.35">
      <c r="C16382" t="s">
        <v>18024</v>
      </c>
    </row>
    <row r="16383" spans="3:3" x14ac:dyDescent="0.35">
      <c r="C16383" t="s">
        <v>18285</v>
      </c>
    </row>
    <row r="16384" spans="3:3" x14ac:dyDescent="0.35">
      <c r="C16384" t="s">
        <v>18036</v>
      </c>
    </row>
    <row r="16385" spans="3:3" x14ac:dyDescent="0.35">
      <c r="C16385" t="s">
        <v>18024</v>
      </c>
    </row>
    <row r="16386" spans="3:3" x14ac:dyDescent="0.35">
      <c r="C16386" t="s">
        <v>18024</v>
      </c>
    </row>
    <row r="16387" spans="3:3" x14ac:dyDescent="0.35">
      <c r="C16387" t="s">
        <v>18024</v>
      </c>
    </row>
    <row r="16388" spans="3:3" x14ac:dyDescent="0.35">
      <c r="C16388" t="s">
        <v>18398</v>
      </c>
    </row>
    <row r="16389" spans="3:3" x14ac:dyDescent="0.35">
      <c r="C16389" t="s">
        <v>18284</v>
      </c>
    </row>
    <row r="16390" spans="3:3" x14ac:dyDescent="0.35">
      <c r="C16390" t="s">
        <v>18024</v>
      </c>
    </row>
    <row r="16391" spans="3:3" x14ac:dyDescent="0.35">
      <c r="C16391" t="s">
        <v>18129</v>
      </c>
    </row>
    <row r="16392" spans="3:3" x14ac:dyDescent="0.35">
      <c r="C16392" t="s">
        <v>18024</v>
      </c>
    </row>
    <row r="16393" spans="3:3" x14ac:dyDescent="0.35">
      <c r="C16393" t="s">
        <v>18024</v>
      </c>
    </row>
    <row r="16394" spans="3:3" x14ac:dyDescent="0.35">
      <c r="C16394" t="s">
        <v>18058</v>
      </c>
    </row>
    <row r="16395" spans="3:3" x14ac:dyDescent="0.35">
      <c r="C16395" t="s">
        <v>18129</v>
      </c>
    </row>
    <row r="16396" spans="3:3" x14ac:dyDescent="0.35">
      <c r="C16396" t="s">
        <v>18024</v>
      </c>
    </row>
    <row r="16397" spans="3:3" x14ac:dyDescent="0.35">
      <c r="C16397" t="s">
        <v>31128</v>
      </c>
    </row>
    <row r="16398" spans="3:3" x14ac:dyDescent="0.35">
      <c r="C16398" t="s">
        <v>18024</v>
      </c>
    </row>
    <row r="16399" spans="3:3" x14ac:dyDescent="0.35">
      <c r="C16399" t="s">
        <v>20048</v>
      </c>
    </row>
    <row r="16400" spans="3:3" x14ac:dyDescent="0.35">
      <c r="C16400" t="s">
        <v>18024</v>
      </c>
    </row>
    <row r="16401" spans="3:3" x14ac:dyDescent="0.35">
      <c r="C16401" t="s">
        <v>18024</v>
      </c>
    </row>
    <row r="16402" spans="3:3" x14ac:dyDescent="0.35">
      <c r="C16402" t="s">
        <v>18024</v>
      </c>
    </row>
    <row r="16403" spans="3:3" x14ac:dyDescent="0.35">
      <c r="C16403" t="s">
        <v>22437</v>
      </c>
    </row>
    <row r="16404" spans="3:3" x14ac:dyDescent="0.35">
      <c r="C16404" t="s">
        <v>18129</v>
      </c>
    </row>
    <row r="16405" spans="3:3" x14ac:dyDescent="0.35">
      <c r="C16405" t="s">
        <v>18090</v>
      </c>
    </row>
    <row r="16406" spans="3:3" x14ac:dyDescent="0.35">
      <c r="C16406" t="s">
        <v>18024</v>
      </c>
    </row>
    <row r="16407" spans="3:3" x14ac:dyDescent="0.35">
      <c r="C16407" t="s">
        <v>18024</v>
      </c>
    </row>
    <row r="16408" spans="3:3" x14ac:dyDescent="0.35">
      <c r="C16408" t="s">
        <v>18024</v>
      </c>
    </row>
    <row r="16409" spans="3:3" x14ac:dyDescent="0.35">
      <c r="C16409" t="s">
        <v>20510</v>
      </c>
    </row>
    <row r="16410" spans="3:3" x14ac:dyDescent="0.35">
      <c r="C16410" t="s">
        <v>18982</v>
      </c>
    </row>
    <row r="16411" spans="3:3" x14ac:dyDescent="0.35">
      <c r="C16411" t="s">
        <v>18024</v>
      </c>
    </row>
    <row r="16412" spans="3:3" x14ac:dyDescent="0.35">
      <c r="C16412" t="s">
        <v>18024</v>
      </c>
    </row>
    <row r="16413" spans="3:3" x14ac:dyDescent="0.35">
      <c r="C16413" t="s">
        <v>18024</v>
      </c>
    </row>
    <row r="16414" spans="3:3" x14ac:dyDescent="0.35">
      <c r="C16414" t="s">
        <v>18129</v>
      </c>
    </row>
    <row r="16415" spans="3:3" x14ac:dyDescent="0.35">
      <c r="C16415" t="s">
        <v>18653</v>
      </c>
    </row>
    <row r="16416" spans="3:3" x14ac:dyDescent="0.35">
      <c r="C16416" t="s">
        <v>18024</v>
      </c>
    </row>
    <row r="16417" spans="3:3" x14ac:dyDescent="0.35">
      <c r="C16417" t="s">
        <v>18024</v>
      </c>
    </row>
    <row r="16418" spans="3:3" x14ac:dyDescent="0.35">
      <c r="C16418" t="s">
        <v>18024</v>
      </c>
    </row>
    <row r="16419" spans="3:3" x14ac:dyDescent="0.35">
      <c r="C16419" t="s">
        <v>18024</v>
      </c>
    </row>
    <row r="16420" spans="3:3" x14ac:dyDescent="0.35">
      <c r="C16420" t="s">
        <v>18024</v>
      </c>
    </row>
    <row r="16421" spans="3:3" x14ac:dyDescent="0.35">
      <c r="C16421" t="s">
        <v>18342</v>
      </c>
    </row>
    <row r="16422" spans="3:3" x14ac:dyDescent="0.35">
      <c r="C16422" t="s">
        <v>18024</v>
      </c>
    </row>
    <row r="16423" spans="3:3" x14ac:dyDescent="0.35">
      <c r="C16423" t="s">
        <v>20393</v>
      </c>
    </row>
    <row r="16424" spans="3:3" x14ac:dyDescent="0.35">
      <c r="C16424" t="s">
        <v>21316</v>
      </c>
    </row>
    <row r="16425" spans="3:3" x14ac:dyDescent="0.35">
      <c r="C16425" t="s">
        <v>18036</v>
      </c>
    </row>
    <row r="16426" spans="3:3" x14ac:dyDescent="0.35">
      <c r="C16426" t="s">
        <v>18024</v>
      </c>
    </row>
    <row r="16427" spans="3:3" x14ac:dyDescent="0.35">
      <c r="C16427" t="s">
        <v>18036</v>
      </c>
    </row>
    <row r="16428" spans="3:3" x14ac:dyDescent="0.35">
      <c r="C16428" t="s">
        <v>18982</v>
      </c>
    </row>
    <row r="16429" spans="3:3" x14ac:dyDescent="0.35">
      <c r="C16429" t="s">
        <v>18982</v>
      </c>
    </row>
    <row r="16430" spans="3:3" x14ac:dyDescent="0.35">
      <c r="C16430" t="s">
        <v>18129</v>
      </c>
    </row>
    <row r="16431" spans="3:3" x14ac:dyDescent="0.35">
      <c r="C16431" t="s">
        <v>21213</v>
      </c>
    </row>
    <row r="16432" spans="3:3" x14ac:dyDescent="0.35">
      <c r="C16432" t="s">
        <v>18090</v>
      </c>
    </row>
    <row r="16433" spans="3:3" x14ac:dyDescent="0.35">
      <c r="C16433" t="s">
        <v>18285</v>
      </c>
    </row>
    <row r="16434" spans="3:3" x14ac:dyDescent="0.35">
      <c r="C16434" t="s">
        <v>18285</v>
      </c>
    </row>
    <row r="16435" spans="3:3" x14ac:dyDescent="0.35">
      <c r="C16435" t="s">
        <v>18024</v>
      </c>
    </row>
    <row r="16436" spans="3:3" x14ac:dyDescent="0.35">
      <c r="C16436" t="s">
        <v>18129</v>
      </c>
    </row>
    <row r="16437" spans="3:3" x14ac:dyDescent="0.35">
      <c r="C16437" t="s">
        <v>19282</v>
      </c>
    </row>
    <row r="16438" spans="3:3" x14ac:dyDescent="0.35">
      <c r="C16438" t="s">
        <v>18284</v>
      </c>
    </row>
    <row r="16439" spans="3:3" x14ac:dyDescent="0.35">
      <c r="C16439" t="s">
        <v>22609</v>
      </c>
    </row>
    <row r="16440" spans="3:3" x14ac:dyDescent="0.35">
      <c r="C16440" t="s">
        <v>18129</v>
      </c>
    </row>
    <row r="16441" spans="3:3" x14ac:dyDescent="0.35">
      <c r="C16441" t="s">
        <v>20282</v>
      </c>
    </row>
    <row r="16442" spans="3:3" x14ac:dyDescent="0.35">
      <c r="C16442" t="s">
        <v>18036</v>
      </c>
    </row>
    <row r="16443" spans="3:3" x14ac:dyDescent="0.35">
      <c r="C16443" t="s">
        <v>18284</v>
      </c>
    </row>
    <row r="16444" spans="3:3" x14ac:dyDescent="0.35">
      <c r="C16444" t="s">
        <v>18129</v>
      </c>
    </row>
    <row r="16445" spans="3:3" x14ac:dyDescent="0.35">
      <c r="C16445" t="s">
        <v>18024</v>
      </c>
    </row>
    <row r="16446" spans="3:3" x14ac:dyDescent="0.35">
      <c r="C16446" t="s">
        <v>18024</v>
      </c>
    </row>
    <row r="16447" spans="3:3" x14ac:dyDescent="0.35">
      <c r="C16447" t="s">
        <v>18024</v>
      </c>
    </row>
    <row r="16448" spans="3:3" x14ac:dyDescent="0.35">
      <c r="C16448" t="s">
        <v>18058</v>
      </c>
    </row>
    <row r="16449" spans="3:3" x14ac:dyDescent="0.35">
      <c r="C16449" t="s">
        <v>18024</v>
      </c>
    </row>
    <row r="16450" spans="3:3" x14ac:dyDescent="0.35">
      <c r="C16450" t="s">
        <v>20454</v>
      </c>
    </row>
    <row r="16451" spans="3:3" x14ac:dyDescent="0.35">
      <c r="C16451" t="s">
        <v>18342</v>
      </c>
    </row>
    <row r="16452" spans="3:3" x14ac:dyDescent="0.35">
      <c r="C16452" t="s">
        <v>18024</v>
      </c>
    </row>
    <row r="16453" spans="3:3" x14ac:dyDescent="0.35">
      <c r="C16453" t="s">
        <v>18284</v>
      </c>
    </row>
    <row r="16454" spans="3:3" x14ac:dyDescent="0.35">
      <c r="C16454" t="s">
        <v>18024</v>
      </c>
    </row>
    <row r="16455" spans="3:3" x14ac:dyDescent="0.35">
      <c r="C16455" t="s">
        <v>18129</v>
      </c>
    </row>
    <row r="16456" spans="3:3" x14ac:dyDescent="0.35">
      <c r="C16456" t="s">
        <v>18284</v>
      </c>
    </row>
    <row r="16457" spans="3:3" x14ac:dyDescent="0.35">
      <c r="C16457" t="s">
        <v>18036</v>
      </c>
    </row>
    <row r="16458" spans="3:3" x14ac:dyDescent="0.35">
      <c r="C16458" t="s">
        <v>20096</v>
      </c>
    </row>
    <row r="16459" spans="3:3" x14ac:dyDescent="0.35">
      <c r="C16459" t="s">
        <v>18284</v>
      </c>
    </row>
    <row r="16460" spans="3:3" x14ac:dyDescent="0.35">
      <c r="C16460" t="s">
        <v>18090</v>
      </c>
    </row>
    <row r="16461" spans="3:3" x14ac:dyDescent="0.35">
      <c r="C16461" t="s">
        <v>18944</v>
      </c>
    </row>
    <row r="16462" spans="3:3" x14ac:dyDescent="0.35">
      <c r="C16462" t="s">
        <v>18036</v>
      </c>
    </row>
    <row r="16463" spans="3:3" x14ac:dyDescent="0.35">
      <c r="C16463" t="s">
        <v>18036</v>
      </c>
    </row>
    <row r="16464" spans="3:3" x14ac:dyDescent="0.35">
      <c r="C16464" t="s">
        <v>18024</v>
      </c>
    </row>
    <row r="16465" spans="3:3" x14ac:dyDescent="0.35">
      <c r="C16465" t="s">
        <v>18129</v>
      </c>
    </row>
    <row r="16466" spans="3:3" x14ac:dyDescent="0.35">
      <c r="C16466" t="s">
        <v>18030</v>
      </c>
    </row>
    <row r="16467" spans="3:3" x14ac:dyDescent="0.35">
      <c r="C16467" t="s">
        <v>18024</v>
      </c>
    </row>
    <row r="16468" spans="3:3" x14ac:dyDescent="0.35">
      <c r="C16468" t="s">
        <v>18285</v>
      </c>
    </row>
    <row r="16469" spans="3:3" x14ac:dyDescent="0.35">
      <c r="C16469" t="s">
        <v>18398</v>
      </c>
    </row>
    <row r="16470" spans="3:3" x14ac:dyDescent="0.35">
      <c r="C16470" t="s">
        <v>18024</v>
      </c>
    </row>
    <row r="16471" spans="3:3" x14ac:dyDescent="0.35">
      <c r="C16471" t="s">
        <v>18284</v>
      </c>
    </row>
    <row r="16472" spans="3:3" x14ac:dyDescent="0.35">
      <c r="C16472" t="s">
        <v>18024</v>
      </c>
    </row>
    <row r="16473" spans="3:3" x14ac:dyDescent="0.35">
      <c r="C16473" t="s">
        <v>20393</v>
      </c>
    </row>
    <row r="16474" spans="3:3" x14ac:dyDescent="0.35">
      <c r="C16474" t="s">
        <v>18024</v>
      </c>
    </row>
    <row r="16475" spans="3:3" x14ac:dyDescent="0.35">
      <c r="C16475" t="s">
        <v>18129</v>
      </c>
    </row>
    <row r="16476" spans="3:3" x14ac:dyDescent="0.35">
      <c r="C16476" t="s">
        <v>18129</v>
      </c>
    </row>
    <row r="16477" spans="3:3" x14ac:dyDescent="0.35">
      <c r="C16477" t="s">
        <v>18024</v>
      </c>
    </row>
    <row r="16478" spans="3:3" x14ac:dyDescent="0.35">
      <c r="C16478" t="s">
        <v>18024</v>
      </c>
    </row>
    <row r="16479" spans="3:3" x14ac:dyDescent="0.35">
      <c r="C16479" t="s">
        <v>18129</v>
      </c>
    </row>
    <row r="16480" spans="3:3" x14ac:dyDescent="0.35">
      <c r="C16480" t="s">
        <v>18024</v>
      </c>
    </row>
    <row r="16481" spans="3:3" x14ac:dyDescent="0.35">
      <c r="C16481" t="s">
        <v>18058</v>
      </c>
    </row>
    <row r="16482" spans="3:3" x14ac:dyDescent="0.35">
      <c r="C16482" t="s">
        <v>18342</v>
      </c>
    </row>
    <row r="16483" spans="3:3" x14ac:dyDescent="0.35">
      <c r="C16483" t="s">
        <v>18036</v>
      </c>
    </row>
    <row r="16484" spans="3:3" x14ac:dyDescent="0.35">
      <c r="C16484" t="s">
        <v>18284</v>
      </c>
    </row>
    <row r="16485" spans="3:3" x14ac:dyDescent="0.35">
      <c r="C16485" t="s">
        <v>18024</v>
      </c>
    </row>
    <row r="16486" spans="3:3" x14ac:dyDescent="0.35">
      <c r="C16486" t="s">
        <v>18129</v>
      </c>
    </row>
    <row r="16487" spans="3:3" x14ac:dyDescent="0.35">
      <c r="C16487" t="s">
        <v>18024</v>
      </c>
    </row>
    <row r="16488" spans="3:3" x14ac:dyDescent="0.35">
      <c r="C16488" t="s">
        <v>18024</v>
      </c>
    </row>
    <row r="16489" spans="3:3" x14ac:dyDescent="0.35">
      <c r="C16489" t="s">
        <v>18036</v>
      </c>
    </row>
    <row r="16490" spans="3:3" x14ac:dyDescent="0.35">
      <c r="C16490" t="s">
        <v>18036</v>
      </c>
    </row>
    <row r="16491" spans="3:3" x14ac:dyDescent="0.35">
      <c r="C16491" t="s">
        <v>18036</v>
      </c>
    </row>
    <row r="16492" spans="3:3" x14ac:dyDescent="0.35">
      <c r="C16492" t="s">
        <v>22680</v>
      </c>
    </row>
    <row r="16493" spans="3:3" x14ac:dyDescent="0.35">
      <c r="C16493" t="s">
        <v>18924</v>
      </c>
    </row>
    <row r="16494" spans="3:3" x14ac:dyDescent="0.35">
      <c r="C16494" t="s">
        <v>18024</v>
      </c>
    </row>
    <row r="16495" spans="3:3" x14ac:dyDescent="0.35">
      <c r="C16495" t="s">
        <v>18058</v>
      </c>
    </row>
    <row r="16496" spans="3:3" x14ac:dyDescent="0.35">
      <c r="C16496" t="s">
        <v>18024</v>
      </c>
    </row>
    <row r="16497" spans="3:3" x14ac:dyDescent="0.35">
      <c r="C16497" t="s">
        <v>18090</v>
      </c>
    </row>
    <row r="16498" spans="3:3" x14ac:dyDescent="0.35">
      <c r="C16498" t="s">
        <v>18284</v>
      </c>
    </row>
    <row r="16499" spans="3:3" x14ac:dyDescent="0.35">
      <c r="C16499" t="s">
        <v>18024</v>
      </c>
    </row>
    <row r="16500" spans="3:3" x14ac:dyDescent="0.35">
      <c r="C16500" t="s">
        <v>18024</v>
      </c>
    </row>
    <row r="16501" spans="3:3" x14ac:dyDescent="0.35">
      <c r="C16501" t="s">
        <v>18284</v>
      </c>
    </row>
    <row r="16502" spans="3:3" x14ac:dyDescent="0.35">
      <c r="C16502" t="s">
        <v>18058</v>
      </c>
    </row>
    <row r="16503" spans="3:3" x14ac:dyDescent="0.35">
      <c r="C16503" t="s">
        <v>21865</v>
      </c>
    </row>
    <row r="16504" spans="3:3" x14ac:dyDescent="0.35">
      <c r="C16504" t="s">
        <v>18342</v>
      </c>
    </row>
    <row r="16505" spans="3:3" x14ac:dyDescent="0.35">
      <c r="C16505" t="s">
        <v>18036</v>
      </c>
    </row>
    <row r="16506" spans="3:3" x14ac:dyDescent="0.35">
      <c r="C16506" t="s">
        <v>18024</v>
      </c>
    </row>
    <row r="16507" spans="3:3" x14ac:dyDescent="0.35">
      <c r="C16507" t="s">
        <v>18024</v>
      </c>
    </row>
    <row r="16508" spans="3:3" x14ac:dyDescent="0.35">
      <c r="C16508" t="s">
        <v>18024</v>
      </c>
    </row>
    <row r="16509" spans="3:3" x14ac:dyDescent="0.35">
      <c r="C16509" t="s">
        <v>22824</v>
      </c>
    </row>
    <row r="16510" spans="3:3" x14ac:dyDescent="0.35">
      <c r="C16510" t="s">
        <v>18024</v>
      </c>
    </row>
    <row r="16511" spans="3:3" x14ac:dyDescent="0.35">
      <c r="C16511" t="s">
        <v>18024</v>
      </c>
    </row>
    <row r="16512" spans="3:3" x14ac:dyDescent="0.35">
      <c r="C16512" t="s">
        <v>18024</v>
      </c>
    </row>
    <row r="16513" spans="3:3" x14ac:dyDescent="0.35">
      <c r="C16513" t="s">
        <v>18058</v>
      </c>
    </row>
    <row r="16514" spans="3:3" x14ac:dyDescent="0.35">
      <c r="C16514" t="s">
        <v>26998</v>
      </c>
    </row>
    <row r="16515" spans="3:3" x14ac:dyDescent="0.35">
      <c r="C16515" t="s">
        <v>18284</v>
      </c>
    </row>
    <row r="16516" spans="3:3" x14ac:dyDescent="0.35">
      <c r="C16516" t="s">
        <v>20454</v>
      </c>
    </row>
    <row r="16517" spans="3:3" x14ac:dyDescent="0.35">
      <c r="C16517" t="s">
        <v>18058</v>
      </c>
    </row>
    <row r="16518" spans="3:3" x14ac:dyDescent="0.35">
      <c r="C16518" t="s">
        <v>18203</v>
      </c>
    </row>
    <row r="16519" spans="3:3" x14ac:dyDescent="0.35">
      <c r="C16519" t="s">
        <v>18024</v>
      </c>
    </row>
    <row r="16520" spans="3:3" x14ac:dyDescent="0.35">
      <c r="C16520" t="s">
        <v>18024</v>
      </c>
    </row>
    <row r="16521" spans="3:3" x14ac:dyDescent="0.35">
      <c r="C16521" t="s">
        <v>20048</v>
      </c>
    </row>
    <row r="16522" spans="3:3" x14ac:dyDescent="0.35">
      <c r="C16522" t="s">
        <v>29179</v>
      </c>
    </row>
    <row r="16523" spans="3:3" x14ac:dyDescent="0.35">
      <c r="C16523" t="s">
        <v>18129</v>
      </c>
    </row>
    <row r="16524" spans="3:3" x14ac:dyDescent="0.35">
      <c r="C16524" t="s">
        <v>18129</v>
      </c>
    </row>
    <row r="16525" spans="3:3" x14ac:dyDescent="0.35">
      <c r="C16525" t="s">
        <v>23155</v>
      </c>
    </row>
    <row r="16526" spans="3:3" x14ac:dyDescent="0.35">
      <c r="C16526" t="s">
        <v>19238</v>
      </c>
    </row>
    <row r="16527" spans="3:3" x14ac:dyDescent="0.35">
      <c r="C16527" t="s">
        <v>18982</v>
      </c>
    </row>
    <row r="16528" spans="3:3" x14ac:dyDescent="0.35">
      <c r="C16528" t="s">
        <v>18129</v>
      </c>
    </row>
    <row r="16529" spans="3:3" x14ac:dyDescent="0.35">
      <c r="C16529" t="s">
        <v>18024</v>
      </c>
    </row>
    <row r="16530" spans="3:3" x14ac:dyDescent="0.35">
      <c r="C16530" t="s">
        <v>18036</v>
      </c>
    </row>
    <row r="16531" spans="3:3" x14ac:dyDescent="0.35">
      <c r="C16531" t="s">
        <v>22791</v>
      </c>
    </row>
    <row r="16532" spans="3:3" x14ac:dyDescent="0.35">
      <c r="C16532" t="s">
        <v>19282</v>
      </c>
    </row>
    <row r="16533" spans="3:3" x14ac:dyDescent="0.35">
      <c r="C16533" t="s">
        <v>18024</v>
      </c>
    </row>
    <row r="16534" spans="3:3" x14ac:dyDescent="0.35">
      <c r="C16534" t="s">
        <v>22824</v>
      </c>
    </row>
    <row r="16535" spans="3:3" x14ac:dyDescent="0.35">
      <c r="C16535" t="s">
        <v>18024</v>
      </c>
    </row>
    <row r="16536" spans="3:3" x14ac:dyDescent="0.35">
      <c r="C16536" t="s">
        <v>18024</v>
      </c>
    </row>
    <row r="16537" spans="3:3" x14ac:dyDescent="0.35">
      <c r="C16537" t="s">
        <v>22791</v>
      </c>
    </row>
    <row r="16538" spans="3:3" x14ac:dyDescent="0.35">
      <c r="C16538" t="s">
        <v>18284</v>
      </c>
    </row>
    <row r="16539" spans="3:3" x14ac:dyDescent="0.35">
      <c r="C16539" t="s">
        <v>18342</v>
      </c>
    </row>
    <row r="16540" spans="3:3" x14ac:dyDescent="0.35">
      <c r="C16540" t="s">
        <v>18653</v>
      </c>
    </row>
    <row r="16541" spans="3:3" x14ac:dyDescent="0.35">
      <c r="C16541" t="s">
        <v>18024</v>
      </c>
    </row>
    <row r="16542" spans="3:3" x14ac:dyDescent="0.35">
      <c r="C16542" t="s">
        <v>18024</v>
      </c>
    </row>
    <row r="16543" spans="3:3" x14ac:dyDescent="0.35">
      <c r="C16543" t="s">
        <v>18024</v>
      </c>
    </row>
    <row r="16544" spans="3:3" x14ac:dyDescent="0.35">
      <c r="C16544" t="s">
        <v>18024</v>
      </c>
    </row>
    <row r="16545" spans="3:3" x14ac:dyDescent="0.35">
      <c r="C16545" t="s">
        <v>18714</v>
      </c>
    </row>
    <row r="16546" spans="3:3" x14ac:dyDescent="0.35">
      <c r="C16546" t="s">
        <v>18036</v>
      </c>
    </row>
    <row r="16547" spans="3:3" x14ac:dyDescent="0.35">
      <c r="C16547" t="s">
        <v>18284</v>
      </c>
    </row>
    <row r="16548" spans="3:3" x14ac:dyDescent="0.35">
      <c r="C16548" t="s">
        <v>18600</v>
      </c>
    </row>
    <row r="16549" spans="3:3" x14ac:dyDescent="0.35">
      <c r="C16549" t="s">
        <v>18024</v>
      </c>
    </row>
    <row r="16550" spans="3:3" x14ac:dyDescent="0.35">
      <c r="C16550" t="s">
        <v>18024</v>
      </c>
    </row>
    <row r="16551" spans="3:3" x14ac:dyDescent="0.35">
      <c r="C16551" t="s">
        <v>18284</v>
      </c>
    </row>
    <row r="16552" spans="3:3" x14ac:dyDescent="0.35">
      <c r="C16552" t="s">
        <v>18036</v>
      </c>
    </row>
    <row r="16553" spans="3:3" x14ac:dyDescent="0.35">
      <c r="C16553" t="s">
        <v>18036</v>
      </c>
    </row>
    <row r="16554" spans="3:3" x14ac:dyDescent="0.35">
      <c r="C16554" t="s">
        <v>18284</v>
      </c>
    </row>
    <row r="16555" spans="3:3" x14ac:dyDescent="0.35">
      <c r="C16555" t="s">
        <v>28810</v>
      </c>
    </row>
    <row r="16556" spans="3:3" x14ac:dyDescent="0.35">
      <c r="C16556" t="s">
        <v>18024</v>
      </c>
    </row>
    <row r="16557" spans="3:3" x14ac:dyDescent="0.35">
      <c r="C16557" t="s">
        <v>18090</v>
      </c>
    </row>
    <row r="16558" spans="3:3" x14ac:dyDescent="0.35">
      <c r="C16558" t="s">
        <v>18024</v>
      </c>
    </row>
    <row r="16559" spans="3:3" x14ac:dyDescent="0.35">
      <c r="C16559" t="s">
        <v>18284</v>
      </c>
    </row>
    <row r="16560" spans="3:3" x14ac:dyDescent="0.35">
      <c r="C16560" t="s">
        <v>24887</v>
      </c>
    </row>
    <row r="16561" spans="3:3" x14ac:dyDescent="0.35">
      <c r="C16561" t="s">
        <v>18129</v>
      </c>
    </row>
    <row r="16562" spans="3:3" x14ac:dyDescent="0.35">
      <c r="C16562" t="s">
        <v>18129</v>
      </c>
    </row>
    <row r="16563" spans="3:3" x14ac:dyDescent="0.35">
      <c r="C16563" t="s">
        <v>18024</v>
      </c>
    </row>
    <row r="16564" spans="3:3" x14ac:dyDescent="0.35">
      <c r="C16564" t="s">
        <v>18024</v>
      </c>
    </row>
    <row r="16565" spans="3:3" x14ac:dyDescent="0.35">
      <c r="C16565" t="s">
        <v>18342</v>
      </c>
    </row>
    <row r="16566" spans="3:3" x14ac:dyDescent="0.35">
      <c r="C16566" t="s">
        <v>18024</v>
      </c>
    </row>
    <row r="16567" spans="3:3" x14ac:dyDescent="0.35">
      <c r="C16567" t="s">
        <v>18024</v>
      </c>
    </row>
    <row r="16568" spans="3:3" x14ac:dyDescent="0.35">
      <c r="C16568" t="s">
        <v>18284</v>
      </c>
    </row>
    <row r="16569" spans="3:3" x14ac:dyDescent="0.35">
      <c r="C16569" t="s">
        <v>20454</v>
      </c>
    </row>
    <row r="16570" spans="3:3" x14ac:dyDescent="0.35">
      <c r="C16570" t="s">
        <v>18036</v>
      </c>
    </row>
    <row r="16571" spans="3:3" x14ac:dyDescent="0.35">
      <c r="C16571" t="s">
        <v>19244</v>
      </c>
    </row>
    <row r="16572" spans="3:3" x14ac:dyDescent="0.35">
      <c r="C16572" t="s">
        <v>18714</v>
      </c>
    </row>
    <row r="16573" spans="3:3" x14ac:dyDescent="0.35">
      <c r="C16573" t="s">
        <v>18024</v>
      </c>
    </row>
    <row r="16574" spans="3:3" x14ac:dyDescent="0.35">
      <c r="C16574" t="s">
        <v>18024</v>
      </c>
    </row>
    <row r="16575" spans="3:3" x14ac:dyDescent="0.35">
      <c r="C16575" t="s">
        <v>18284</v>
      </c>
    </row>
    <row r="16576" spans="3:3" x14ac:dyDescent="0.35">
      <c r="C16576" t="s">
        <v>18284</v>
      </c>
    </row>
    <row r="16577" spans="3:3" x14ac:dyDescent="0.35">
      <c r="C16577" t="s">
        <v>30826</v>
      </c>
    </row>
    <row r="16578" spans="3:3" x14ac:dyDescent="0.35">
      <c r="C16578" t="s">
        <v>18036</v>
      </c>
    </row>
    <row r="16579" spans="3:3" x14ac:dyDescent="0.35">
      <c r="C16579" t="s">
        <v>18024</v>
      </c>
    </row>
    <row r="16580" spans="3:3" x14ac:dyDescent="0.35">
      <c r="C16580" t="s">
        <v>18036</v>
      </c>
    </row>
    <row r="16581" spans="3:3" x14ac:dyDescent="0.35">
      <c r="C16581" t="s">
        <v>18024</v>
      </c>
    </row>
    <row r="16582" spans="3:3" x14ac:dyDescent="0.35">
      <c r="C16582" t="s">
        <v>18036</v>
      </c>
    </row>
    <row r="16583" spans="3:3" x14ac:dyDescent="0.35">
      <c r="C16583" t="s">
        <v>18024</v>
      </c>
    </row>
    <row r="16584" spans="3:3" x14ac:dyDescent="0.35">
      <c r="C16584" t="s">
        <v>18024</v>
      </c>
    </row>
    <row r="16585" spans="3:3" x14ac:dyDescent="0.35">
      <c r="C16585" t="s">
        <v>18024</v>
      </c>
    </row>
    <row r="16586" spans="3:3" x14ac:dyDescent="0.35">
      <c r="C16586" t="s">
        <v>18024</v>
      </c>
    </row>
    <row r="16587" spans="3:3" x14ac:dyDescent="0.35">
      <c r="C16587" t="s">
        <v>18036</v>
      </c>
    </row>
    <row r="16588" spans="3:3" x14ac:dyDescent="0.35">
      <c r="C16588" t="s">
        <v>18024</v>
      </c>
    </row>
    <row r="16589" spans="3:3" x14ac:dyDescent="0.35">
      <c r="C16589" t="s">
        <v>18024</v>
      </c>
    </row>
    <row r="16590" spans="3:3" x14ac:dyDescent="0.35">
      <c r="C16590" t="s">
        <v>18036</v>
      </c>
    </row>
    <row r="16591" spans="3:3" x14ac:dyDescent="0.35">
      <c r="C16591" t="s">
        <v>19531</v>
      </c>
    </row>
    <row r="16592" spans="3:3" x14ac:dyDescent="0.35">
      <c r="C16592" t="s">
        <v>67621</v>
      </c>
    </row>
    <row r="16593" spans="3:3" x14ac:dyDescent="0.35">
      <c r="C16593" t="s">
        <v>18284</v>
      </c>
    </row>
    <row r="16594" spans="3:3" x14ac:dyDescent="0.35">
      <c r="C16594" t="s">
        <v>18024</v>
      </c>
    </row>
    <row r="16595" spans="3:3" x14ac:dyDescent="0.35">
      <c r="C16595" t="s">
        <v>18284</v>
      </c>
    </row>
    <row r="16596" spans="3:3" x14ac:dyDescent="0.35">
      <c r="C16596" t="s">
        <v>18024</v>
      </c>
    </row>
    <row r="16597" spans="3:3" x14ac:dyDescent="0.35">
      <c r="C16597" t="s">
        <v>18024</v>
      </c>
    </row>
    <row r="16598" spans="3:3" x14ac:dyDescent="0.35">
      <c r="C16598" t="s">
        <v>21316</v>
      </c>
    </row>
    <row r="16599" spans="3:3" x14ac:dyDescent="0.35">
      <c r="C16599" t="s">
        <v>18024</v>
      </c>
    </row>
    <row r="16600" spans="3:3" x14ac:dyDescent="0.35">
      <c r="C16600" t="s">
        <v>18179</v>
      </c>
    </row>
    <row r="16601" spans="3:3" x14ac:dyDescent="0.35">
      <c r="C16601" t="s">
        <v>20454</v>
      </c>
    </row>
    <row r="16602" spans="3:3" x14ac:dyDescent="0.35">
      <c r="C16602" t="s">
        <v>18090</v>
      </c>
    </row>
    <row r="16603" spans="3:3" x14ac:dyDescent="0.35">
      <c r="C16603" t="s">
        <v>18284</v>
      </c>
    </row>
    <row r="16604" spans="3:3" x14ac:dyDescent="0.35">
      <c r="C16604" t="s">
        <v>18024</v>
      </c>
    </row>
    <row r="16605" spans="3:3" x14ac:dyDescent="0.35">
      <c r="C16605" t="s">
        <v>19649</v>
      </c>
    </row>
    <row r="16606" spans="3:3" x14ac:dyDescent="0.35">
      <c r="C16606" t="s">
        <v>18284</v>
      </c>
    </row>
    <row r="16607" spans="3:3" x14ac:dyDescent="0.35">
      <c r="C16607" t="s">
        <v>20407</v>
      </c>
    </row>
    <row r="16608" spans="3:3" x14ac:dyDescent="0.35">
      <c r="C16608" t="s">
        <v>18284</v>
      </c>
    </row>
    <row r="16609" spans="3:3" x14ac:dyDescent="0.35">
      <c r="C16609" t="s">
        <v>18398</v>
      </c>
    </row>
    <row r="16610" spans="3:3" x14ac:dyDescent="0.35">
      <c r="C16610" t="s">
        <v>18129</v>
      </c>
    </row>
    <row r="16611" spans="3:3" x14ac:dyDescent="0.35">
      <c r="C16611" t="s">
        <v>18058</v>
      </c>
    </row>
    <row r="16612" spans="3:3" x14ac:dyDescent="0.35">
      <c r="C16612" t="s">
        <v>18284</v>
      </c>
    </row>
    <row r="16613" spans="3:3" x14ac:dyDescent="0.35">
      <c r="C16613" t="s">
        <v>18024</v>
      </c>
    </row>
    <row r="16614" spans="3:3" x14ac:dyDescent="0.35">
      <c r="C16614" t="s">
        <v>19282</v>
      </c>
    </row>
    <row r="16615" spans="3:3" x14ac:dyDescent="0.35">
      <c r="C16615" t="s">
        <v>18036</v>
      </c>
    </row>
    <row r="16616" spans="3:3" x14ac:dyDescent="0.35">
      <c r="C16616" t="s">
        <v>18129</v>
      </c>
    </row>
    <row r="16617" spans="3:3" x14ac:dyDescent="0.35">
      <c r="C16617" t="s">
        <v>18024</v>
      </c>
    </row>
    <row r="16618" spans="3:3" x14ac:dyDescent="0.35">
      <c r="C16618" t="s">
        <v>18024</v>
      </c>
    </row>
    <row r="16619" spans="3:3" x14ac:dyDescent="0.35">
      <c r="C16619" t="s">
        <v>18024</v>
      </c>
    </row>
    <row r="16620" spans="3:3" x14ac:dyDescent="0.35">
      <c r="C16620" t="s">
        <v>18284</v>
      </c>
    </row>
    <row r="16621" spans="3:3" x14ac:dyDescent="0.35">
      <c r="C16621" t="s">
        <v>22737</v>
      </c>
    </row>
    <row r="16622" spans="3:3" x14ac:dyDescent="0.35">
      <c r="C16622" t="s">
        <v>18024</v>
      </c>
    </row>
    <row r="16623" spans="3:3" x14ac:dyDescent="0.35">
      <c r="C16623" t="s">
        <v>18024</v>
      </c>
    </row>
    <row r="16624" spans="3:3" x14ac:dyDescent="0.35">
      <c r="C16624" t="s">
        <v>18036</v>
      </c>
    </row>
    <row r="16625" spans="3:3" x14ac:dyDescent="0.35">
      <c r="C16625" t="s">
        <v>18129</v>
      </c>
    </row>
    <row r="16626" spans="3:3" x14ac:dyDescent="0.35">
      <c r="C16626" t="s">
        <v>22791</v>
      </c>
    </row>
    <row r="16627" spans="3:3" x14ac:dyDescent="0.35">
      <c r="C16627" t="s">
        <v>18653</v>
      </c>
    </row>
    <row r="16628" spans="3:3" x14ac:dyDescent="0.35">
      <c r="C16628" t="s">
        <v>18024</v>
      </c>
    </row>
    <row r="16629" spans="3:3" x14ac:dyDescent="0.35">
      <c r="C16629" t="s">
        <v>18284</v>
      </c>
    </row>
    <row r="16630" spans="3:3" x14ac:dyDescent="0.35">
      <c r="C16630" t="s">
        <v>18024</v>
      </c>
    </row>
    <row r="16631" spans="3:3" x14ac:dyDescent="0.35">
      <c r="C16631" t="s">
        <v>18036</v>
      </c>
    </row>
    <row r="16632" spans="3:3" x14ac:dyDescent="0.35">
      <c r="C16632" t="s">
        <v>18036</v>
      </c>
    </row>
    <row r="16633" spans="3:3" x14ac:dyDescent="0.35">
      <c r="C16633" t="s">
        <v>18179</v>
      </c>
    </row>
    <row r="16634" spans="3:3" x14ac:dyDescent="0.35">
      <c r="C16634" t="s">
        <v>18024</v>
      </c>
    </row>
    <row r="16635" spans="3:3" x14ac:dyDescent="0.35">
      <c r="C16635" t="s">
        <v>21213</v>
      </c>
    </row>
    <row r="16636" spans="3:3" x14ac:dyDescent="0.35">
      <c r="C16636" t="s">
        <v>18398</v>
      </c>
    </row>
    <row r="16637" spans="3:3" x14ac:dyDescent="0.35">
      <c r="C16637" t="s">
        <v>20048</v>
      </c>
    </row>
    <row r="16638" spans="3:3" x14ac:dyDescent="0.35">
      <c r="C16638" t="s">
        <v>18284</v>
      </c>
    </row>
    <row r="16639" spans="3:3" x14ac:dyDescent="0.35">
      <c r="C16639" t="s">
        <v>19288</v>
      </c>
    </row>
    <row r="16640" spans="3:3" x14ac:dyDescent="0.35">
      <c r="C16640" t="s">
        <v>18024</v>
      </c>
    </row>
    <row r="16641" spans="3:3" x14ac:dyDescent="0.35">
      <c r="C16641" t="s">
        <v>18024</v>
      </c>
    </row>
    <row r="16642" spans="3:3" x14ac:dyDescent="0.35">
      <c r="C16642" t="s">
        <v>19525</v>
      </c>
    </row>
    <row r="16643" spans="3:3" x14ac:dyDescent="0.35">
      <c r="C16643" t="s">
        <v>18284</v>
      </c>
    </row>
    <row r="16644" spans="3:3" x14ac:dyDescent="0.35">
      <c r="C16644" t="s">
        <v>18024</v>
      </c>
    </row>
    <row r="16645" spans="3:3" x14ac:dyDescent="0.35">
      <c r="C16645" t="s">
        <v>18284</v>
      </c>
    </row>
    <row r="16646" spans="3:3" x14ac:dyDescent="0.35">
      <c r="C16646" t="s">
        <v>18284</v>
      </c>
    </row>
    <row r="16647" spans="3:3" x14ac:dyDescent="0.35">
      <c r="C16647" t="s">
        <v>18036</v>
      </c>
    </row>
    <row r="16648" spans="3:3" x14ac:dyDescent="0.35">
      <c r="C16648" t="s">
        <v>18284</v>
      </c>
    </row>
    <row r="16649" spans="3:3" x14ac:dyDescent="0.35">
      <c r="C16649" t="s">
        <v>20454</v>
      </c>
    </row>
    <row r="16650" spans="3:3" x14ac:dyDescent="0.35">
      <c r="C16650" t="s">
        <v>18129</v>
      </c>
    </row>
    <row r="16651" spans="3:3" x14ac:dyDescent="0.35">
      <c r="C16651" t="s">
        <v>18024</v>
      </c>
    </row>
    <row r="16652" spans="3:3" x14ac:dyDescent="0.35">
      <c r="C16652" t="s">
        <v>18024</v>
      </c>
    </row>
    <row r="16653" spans="3:3" x14ac:dyDescent="0.35">
      <c r="C16653" t="s">
        <v>18284</v>
      </c>
    </row>
    <row r="16654" spans="3:3" x14ac:dyDescent="0.35">
      <c r="C16654" t="s">
        <v>18284</v>
      </c>
    </row>
    <row r="16655" spans="3:3" x14ac:dyDescent="0.35">
      <c r="C16655" t="s">
        <v>23647</v>
      </c>
    </row>
    <row r="16656" spans="3:3" x14ac:dyDescent="0.35">
      <c r="C16656" t="s">
        <v>18024</v>
      </c>
    </row>
    <row r="16657" spans="3:3" x14ac:dyDescent="0.35">
      <c r="C16657" t="s">
        <v>18129</v>
      </c>
    </row>
    <row r="16658" spans="3:3" x14ac:dyDescent="0.35">
      <c r="C16658" t="s">
        <v>20732</v>
      </c>
    </row>
    <row r="16659" spans="3:3" x14ac:dyDescent="0.35">
      <c r="C16659" t="s">
        <v>18024</v>
      </c>
    </row>
    <row r="16660" spans="3:3" x14ac:dyDescent="0.35">
      <c r="C16660" t="s">
        <v>18036</v>
      </c>
    </row>
    <row r="16661" spans="3:3" x14ac:dyDescent="0.35">
      <c r="C16661" t="s">
        <v>18024</v>
      </c>
    </row>
    <row r="16662" spans="3:3" x14ac:dyDescent="0.35">
      <c r="C16662" t="s">
        <v>26998</v>
      </c>
    </row>
    <row r="16663" spans="3:3" x14ac:dyDescent="0.35">
      <c r="C16663" t="s">
        <v>18024</v>
      </c>
    </row>
    <row r="16664" spans="3:3" x14ac:dyDescent="0.35">
      <c r="C16664" t="s">
        <v>18090</v>
      </c>
    </row>
    <row r="16665" spans="3:3" x14ac:dyDescent="0.35">
      <c r="C16665" t="s">
        <v>18284</v>
      </c>
    </row>
    <row r="16666" spans="3:3" x14ac:dyDescent="0.35">
      <c r="C16666" t="s">
        <v>18024</v>
      </c>
    </row>
    <row r="16667" spans="3:3" x14ac:dyDescent="0.35">
      <c r="C16667" t="s">
        <v>18284</v>
      </c>
    </row>
    <row r="16668" spans="3:3" x14ac:dyDescent="0.35">
      <c r="C16668" t="s">
        <v>22437</v>
      </c>
    </row>
    <row r="16669" spans="3:3" x14ac:dyDescent="0.35">
      <c r="C16669" t="s">
        <v>18284</v>
      </c>
    </row>
    <row r="16670" spans="3:3" x14ac:dyDescent="0.35">
      <c r="C16670" t="s">
        <v>18036</v>
      </c>
    </row>
    <row r="16671" spans="3:3" x14ac:dyDescent="0.35">
      <c r="C16671" t="s">
        <v>18179</v>
      </c>
    </row>
    <row r="16672" spans="3:3" x14ac:dyDescent="0.35">
      <c r="C16672" t="s">
        <v>18024</v>
      </c>
    </row>
    <row r="16673" spans="2:3" x14ac:dyDescent="0.35">
      <c r="C16673" t="s">
        <v>18024</v>
      </c>
    </row>
    <row r="16674" spans="2:3" x14ac:dyDescent="0.35">
      <c r="C16674" t="s">
        <v>18024</v>
      </c>
    </row>
    <row r="16675" spans="2:3" x14ac:dyDescent="0.35">
      <c r="C16675" t="s">
        <v>18398</v>
      </c>
    </row>
    <row r="16676" spans="2:3" x14ac:dyDescent="0.35">
      <c r="C16676" t="s">
        <v>18284</v>
      </c>
    </row>
    <row r="16677" spans="2:3" x14ac:dyDescent="0.35">
      <c r="C16677" t="s">
        <v>20393</v>
      </c>
    </row>
    <row r="16678" spans="2:3" x14ac:dyDescent="0.35">
      <c r="C16678" t="s">
        <v>18024</v>
      </c>
    </row>
    <row r="16679" spans="2:3" x14ac:dyDescent="0.35">
      <c r="C16679" t="s">
        <v>18090</v>
      </c>
    </row>
    <row r="16680" spans="2:3" x14ac:dyDescent="0.35">
      <c r="C16680" t="s">
        <v>18024</v>
      </c>
    </row>
    <row r="16681" spans="2:3" x14ac:dyDescent="0.35">
      <c r="B16681" t="s">
        <v>90981</v>
      </c>
      <c r="C16681" t="s">
        <v>18024</v>
      </c>
    </row>
    <row r="16682" spans="2:3" x14ac:dyDescent="0.35">
      <c r="C16682" t="s">
        <v>18024</v>
      </c>
    </row>
    <row r="16683" spans="2:3" x14ac:dyDescent="0.35">
      <c r="C16683" t="s">
        <v>18024</v>
      </c>
    </row>
    <row r="16684" spans="2:3" x14ac:dyDescent="0.35">
      <c r="C16684" t="s">
        <v>18036</v>
      </c>
    </row>
    <row r="16685" spans="2:3" x14ac:dyDescent="0.35">
      <c r="C16685" t="s">
        <v>18982</v>
      </c>
    </row>
    <row r="16686" spans="2:3" x14ac:dyDescent="0.35">
      <c r="C16686" t="s">
        <v>18278</v>
      </c>
    </row>
    <row r="16687" spans="2:3" x14ac:dyDescent="0.35">
      <c r="C16687" t="s">
        <v>18398</v>
      </c>
    </row>
    <row r="16688" spans="2:3" x14ac:dyDescent="0.35">
      <c r="C16688" t="s">
        <v>18024</v>
      </c>
    </row>
    <row r="16689" spans="3:3" x14ac:dyDescent="0.35">
      <c r="C16689" t="s">
        <v>19282</v>
      </c>
    </row>
    <row r="16690" spans="3:3" x14ac:dyDescent="0.35">
      <c r="C16690" t="s">
        <v>18024</v>
      </c>
    </row>
    <row r="16691" spans="3:3" x14ac:dyDescent="0.35">
      <c r="C16691" t="s">
        <v>18024</v>
      </c>
    </row>
    <row r="16692" spans="3:3" x14ac:dyDescent="0.35">
      <c r="C16692" t="s">
        <v>18024</v>
      </c>
    </row>
    <row r="16693" spans="3:3" x14ac:dyDescent="0.35">
      <c r="C16693" t="s">
        <v>18024</v>
      </c>
    </row>
    <row r="16694" spans="3:3" x14ac:dyDescent="0.35">
      <c r="C16694" t="s">
        <v>18653</v>
      </c>
    </row>
    <row r="16695" spans="3:3" x14ac:dyDescent="0.35">
      <c r="C16695" t="s">
        <v>18129</v>
      </c>
    </row>
    <row r="16696" spans="3:3" x14ac:dyDescent="0.35">
      <c r="C16696" t="s">
        <v>18036</v>
      </c>
    </row>
    <row r="16697" spans="3:3" x14ac:dyDescent="0.35">
      <c r="C16697" t="s">
        <v>18058</v>
      </c>
    </row>
    <row r="16698" spans="3:3" x14ac:dyDescent="0.35">
      <c r="C16698" t="s">
        <v>18179</v>
      </c>
    </row>
    <row r="16699" spans="3:3" x14ac:dyDescent="0.35">
      <c r="C16699" t="s">
        <v>18284</v>
      </c>
    </row>
    <row r="16700" spans="3:3" x14ac:dyDescent="0.35">
      <c r="C16700" t="s">
        <v>19282</v>
      </c>
    </row>
    <row r="16701" spans="3:3" x14ac:dyDescent="0.35">
      <c r="C16701" t="s">
        <v>18024</v>
      </c>
    </row>
    <row r="16702" spans="3:3" x14ac:dyDescent="0.35">
      <c r="C16702" t="s">
        <v>18129</v>
      </c>
    </row>
    <row r="16703" spans="3:3" x14ac:dyDescent="0.35">
      <c r="C16703" t="s">
        <v>18024</v>
      </c>
    </row>
    <row r="16704" spans="3:3" x14ac:dyDescent="0.35">
      <c r="C16704" t="s">
        <v>18398</v>
      </c>
    </row>
    <row r="16705" spans="3:3" x14ac:dyDescent="0.35">
      <c r="C16705" t="s">
        <v>18024</v>
      </c>
    </row>
    <row r="16706" spans="3:3" x14ac:dyDescent="0.35">
      <c r="C16706" t="s">
        <v>18342</v>
      </c>
    </row>
    <row r="16707" spans="3:3" x14ac:dyDescent="0.35">
      <c r="C16707" t="s">
        <v>18284</v>
      </c>
    </row>
    <row r="16708" spans="3:3" x14ac:dyDescent="0.35">
      <c r="C16708" t="s">
        <v>18036</v>
      </c>
    </row>
    <row r="16709" spans="3:3" x14ac:dyDescent="0.35">
      <c r="C16709" t="s">
        <v>18653</v>
      </c>
    </row>
    <row r="16710" spans="3:3" x14ac:dyDescent="0.35">
      <c r="C16710" t="s">
        <v>18129</v>
      </c>
    </row>
    <row r="16711" spans="3:3" x14ac:dyDescent="0.35">
      <c r="C16711" t="s">
        <v>18284</v>
      </c>
    </row>
    <row r="16712" spans="3:3" x14ac:dyDescent="0.35">
      <c r="C16712" t="s">
        <v>18398</v>
      </c>
    </row>
    <row r="16713" spans="3:3" x14ac:dyDescent="0.35">
      <c r="C16713" t="s">
        <v>18024</v>
      </c>
    </row>
    <row r="16714" spans="3:3" x14ac:dyDescent="0.35">
      <c r="C16714" t="s">
        <v>18278</v>
      </c>
    </row>
    <row r="16715" spans="3:3" x14ac:dyDescent="0.35">
      <c r="C16715" t="s">
        <v>18179</v>
      </c>
    </row>
    <row r="16716" spans="3:3" x14ac:dyDescent="0.35">
      <c r="C16716" t="s">
        <v>18024</v>
      </c>
    </row>
    <row r="16717" spans="3:3" x14ac:dyDescent="0.35">
      <c r="C16717" t="s">
        <v>18284</v>
      </c>
    </row>
    <row r="16718" spans="3:3" x14ac:dyDescent="0.35">
      <c r="C16718" t="s">
        <v>18036</v>
      </c>
    </row>
    <row r="16719" spans="3:3" x14ac:dyDescent="0.35">
      <c r="C16719" t="s">
        <v>18024</v>
      </c>
    </row>
    <row r="16720" spans="3:3" x14ac:dyDescent="0.35">
      <c r="C16720" t="s">
        <v>18129</v>
      </c>
    </row>
    <row r="16721" spans="3:3" x14ac:dyDescent="0.35">
      <c r="C16721" t="s">
        <v>18036</v>
      </c>
    </row>
    <row r="16722" spans="3:3" x14ac:dyDescent="0.35">
      <c r="C16722" t="s">
        <v>18036</v>
      </c>
    </row>
    <row r="16723" spans="3:3" x14ac:dyDescent="0.35">
      <c r="C16723" t="s">
        <v>18024</v>
      </c>
    </row>
    <row r="16724" spans="3:3" x14ac:dyDescent="0.35">
      <c r="C16724" t="s">
        <v>18024</v>
      </c>
    </row>
    <row r="16725" spans="3:3" x14ac:dyDescent="0.35">
      <c r="C16725" t="s">
        <v>18129</v>
      </c>
    </row>
    <row r="16726" spans="3:3" x14ac:dyDescent="0.35">
      <c r="C16726" t="s">
        <v>18024</v>
      </c>
    </row>
    <row r="16727" spans="3:3" x14ac:dyDescent="0.35">
      <c r="C16727" t="s">
        <v>18024</v>
      </c>
    </row>
    <row r="16728" spans="3:3" x14ac:dyDescent="0.35">
      <c r="C16728" t="s">
        <v>18024</v>
      </c>
    </row>
    <row r="16729" spans="3:3" x14ac:dyDescent="0.35">
      <c r="C16729" t="s">
        <v>18024</v>
      </c>
    </row>
    <row r="16730" spans="3:3" x14ac:dyDescent="0.35">
      <c r="C16730" t="s">
        <v>18284</v>
      </c>
    </row>
    <row r="16731" spans="3:3" x14ac:dyDescent="0.35">
      <c r="C16731" t="s">
        <v>20096</v>
      </c>
    </row>
    <row r="16732" spans="3:3" x14ac:dyDescent="0.35">
      <c r="C16732" t="s">
        <v>18024</v>
      </c>
    </row>
    <row r="16733" spans="3:3" x14ac:dyDescent="0.35">
      <c r="C16733" t="s">
        <v>18284</v>
      </c>
    </row>
    <row r="16734" spans="3:3" x14ac:dyDescent="0.35">
      <c r="C16734" t="s">
        <v>18179</v>
      </c>
    </row>
    <row r="16735" spans="3:3" x14ac:dyDescent="0.35">
      <c r="C16735" t="s">
        <v>19244</v>
      </c>
    </row>
    <row r="16736" spans="3:3" x14ac:dyDescent="0.35">
      <c r="C16736" t="s">
        <v>18284</v>
      </c>
    </row>
    <row r="16737" spans="3:3" x14ac:dyDescent="0.35">
      <c r="C16737" t="s">
        <v>18024</v>
      </c>
    </row>
    <row r="16738" spans="3:3" x14ac:dyDescent="0.35">
      <c r="C16738" t="s">
        <v>18024</v>
      </c>
    </row>
    <row r="16739" spans="3:3" x14ac:dyDescent="0.35">
      <c r="C16739" t="s">
        <v>18024</v>
      </c>
    </row>
    <row r="16740" spans="3:3" x14ac:dyDescent="0.35">
      <c r="C16740" t="s">
        <v>18090</v>
      </c>
    </row>
    <row r="16741" spans="3:3" x14ac:dyDescent="0.35">
      <c r="C16741" t="s">
        <v>18398</v>
      </c>
    </row>
    <row r="16742" spans="3:3" x14ac:dyDescent="0.35">
      <c r="C16742" t="s">
        <v>18284</v>
      </c>
    </row>
    <row r="16743" spans="3:3" x14ac:dyDescent="0.35">
      <c r="C16743" t="s">
        <v>18024</v>
      </c>
    </row>
    <row r="16744" spans="3:3" x14ac:dyDescent="0.35">
      <c r="C16744" t="s">
        <v>18024</v>
      </c>
    </row>
    <row r="16745" spans="3:3" x14ac:dyDescent="0.35">
      <c r="C16745" t="s">
        <v>18285</v>
      </c>
    </row>
    <row r="16746" spans="3:3" x14ac:dyDescent="0.35">
      <c r="C16746" t="s">
        <v>18982</v>
      </c>
    </row>
    <row r="16747" spans="3:3" x14ac:dyDescent="0.35">
      <c r="C16747" t="s">
        <v>18090</v>
      </c>
    </row>
    <row r="16748" spans="3:3" x14ac:dyDescent="0.35">
      <c r="C16748" t="s">
        <v>40578</v>
      </c>
    </row>
    <row r="16749" spans="3:3" x14ac:dyDescent="0.35">
      <c r="C16749" t="s">
        <v>18024</v>
      </c>
    </row>
    <row r="16750" spans="3:3" x14ac:dyDescent="0.35">
      <c r="C16750" t="s">
        <v>19238</v>
      </c>
    </row>
    <row r="16751" spans="3:3" x14ac:dyDescent="0.35">
      <c r="C16751" t="s">
        <v>18398</v>
      </c>
    </row>
    <row r="16752" spans="3:3" x14ac:dyDescent="0.35">
      <c r="C16752" t="s">
        <v>18024</v>
      </c>
    </row>
    <row r="16753" spans="3:3" x14ac:dyDescent="0.35">
      <c r="C16753" t="s">
        <v>18024</v>
      </c>
    </row>
    <row r="16754" spans="3:3" x14ac:dyDescent="0.35">
      <c r="C16754" t="s">
        <v>18285</v>
      </c>
    </row>
    <row r="16755" spans="3:3" x14ac:dyDescent="0.35">
      <c r="C16755" t="s">
        <v>18024</v>
      </c>
    </row>
    <row r="16756" spans="3:3" x14ac:dyDescent="0.35">
      <c r="C16756" t="s">
        <v>18342</v>
      </c>
    </row>
    <row r="16757" spans="3:3" x14ac:dyDescent="0.35">
      <c r="C16757" t="s">
        <v>20732</v>
      </c>
    </row>
    <row r="16758" spans="3:3" x14ac:dyDescent="0.35">
      <c r="C16758" t="s">
        <v>18024</v>
      </c>
    </row>
    <row r="16759" spans="3:3" x14ac:dyDescent="0.35">
      <c r="C16759" t="s">
        <v>18179</v>
      </c>
    </row>
    <row r="16760" spans="3:3" x14ac:dyDescent="0.35">
      <c r="C16760" t="s">
        <v>18024</v>
      </c>
    </row>
    <row r="16761" spans="3:3" x14ac:dyDescent="0.35">
      <c r="C16761" t="s">
        <v>18129</v>
      </c>
    </row>
    <row r="16762" spans="3:3" x14ac:dyDescent="0.35">
      <c r="C16762" t="s">
        <v>22824</v>
      </c>
    </row>
    <row r="16763" spans="3:3" x14ac:dyDescent="0.35">
      <c r="C16763" t="s">
        <v>18024</v>
      </c>
    </row>
    <row r="16764" spans="3:3" x14ac:dyDescent="0.35">
      <c r="C16764" t="s">
        <v>18024</v>
      </c>
    </row>
    <row r="16765" spans="3:3" x14ac:dyDescent="0.35">
      <c r="C16765" t="s">
        <v>18342</v>
      </c>
    </row>
    <row r="16766" spans="3:3" x14ac:dyDescent="0.35">
      <c r="C16766" t="s">
        <v>18024</v>
      </c>
    </row>
    <row r="16767" spans="3:3" x14ac:dyDescent="0.35">
      <c r="C16767" t="s">
        <v>18024</v>
      </c>
    </row>
    <row r="16768" spans="3:3" x14ac:dyDescent="0.35">
      <c r="C16768" t="s">
        <v>18069</v>
      </c>
    </row>
    <row r="16769" spans="3:3" x14ac:dyDescent="0.35">
      <c r="C16769" t="s">
        <v>18024</v>
      </c>
    </row>
    <row r="16770" spans="3:3" x14ac:dyDescent="0.35">
      <c r="C16770" t="s">
        <v>18284</v>
      </c>
    </row>
    <row r="16771" spans="3:3" x14ac:dyDescent="0.35">
      <c r="C16771" t="s">
        <v>18024</v>
      </c>
    </row>
    <row r="16772" spans="3:3" x14ac:dyDescent="0.35">
      <c r="C16772" t="s">
        <v>18284</v>
      </c>
    </row>
    <row r="16773" spans="3:3" x14ac:dyDescent="0.35">
      <c r="C16773" t="s">
        <v>18024</v>
      </c>
    </row>
    <row r="16774" spans="3:3" x14ac:dyDescent="0.35">
      <c r="C16774" t="s">
        <v>18024</v>
      </c>
    </row>
    <row r="16775" spans="3:3" x14ac:dyDescent="0.35">
      <c r="C16775" t="s">
        <v>20048</v>
      </c>
    </row>
    <row r="16776" spans="3:3" x14ac:dyDescent="0.35">
      <c r="C16776" t="s">
        <v>18090</v>
      </c>
    </row>
    <row r="16777" spans="3:3" x14ac:dyDescent="0.35">
      <c r="C16777" t="s">
        <v>18036</v>
      </c>
    </row>
    <row r="16778" spans="3:3" x14ac:dyDescent="0.35">
      <c r="C16778" t="s">
        <v>18024</v>
      </c>
    </row>
    <row r="16779" spans="3:3" x14ac:dyDescent="0.35">
      <c r="C16779" t="s">
        <v>18024</v>
      </c>
    </row>
    <row r="16780" spans="3:3" x14ac:dyDescent="0.35">
      <c r="C16780" t="s">
        <v>18024</v>
      </c>
    </row>
    <row r="16781" spans="3:3" x14ac:dyDescent="0.35">
      <c r="C16781" t="s">
        <v>18024</v>
      </c>
    </row>
    <row r="16782" spans="3:3" x14ac:dyDescent="0.35">
      <c r="C16782" t="s">
        <v>22791</v>
      </c>
    </row>
    <row r="16783" spans="3:3" x14ac:dyDescent="0.35">
      <c r="C16783" t="s">
        <v>18024</v>
      </c>
    </row>
    <row r="16784" spans="3:3" x14ac:dyDescent="0.35">
      <c r="C16784" t="s">
        <v>18342</v>
      </c>
    </row>
    <row r="16785" spans="3:3" x14ac:dyDescent="0.35">
      <c r="C16785" t="s">
        <v>22437</v>
      </c>
    </row>
    <row r="16786" spans="3:3" x14ac:dyDescent="0.35">
      <c r="C16786" t="s">
        <v>18342</v>
      </c>
    </row>
    <row r="16787" spans="3:3" x14ac:dyDescent="0.35">
      <c r="C16787" t="s">
        <v>18024</v>
      </c>
    </row>
    <row r="16788" spans="3:3" x14ac:dyDescent="0.35">
      <c r="C16788" t="s">
        <v>18944</v>
      </c>
    </row>
    <row r="16789" spans="3:3" x14ac:dyDescent="0.35">
      <c r="C16789" t="s">
        <v>18024</v>
      </c>
    </row>
    <row r="16790" spans="3:3" x14ac:dyDescent="0.35">
      <c r="C16790" t="s">
        <v>18024</v>
      </c>
    </row>
    <row r="16791" spans="3:3" x14ac:dyDescent="0.35">
      <c r="C16791" t="s">
        <v>22437</v>
      </c>
    </row>
    <row r="16792" spans="3:3" x14ac:dyDescent="0.35">
      <c r="C16792" t="s">
        <v>18024</v>
      </c>
    </row>
    <row r="16793" spans="3:3" x14ac:dyDescent="0.35">
      <c r="C16793" t="s">
        <v>18090</v>
      </c>
    </row>
    <row r="16794" spans="3:3" x14ac:dyDescent="0.35">
      <c r="C16794" t="s">
        <v>18284</v>
      </c>
    </row>
    <row r="16795" spans="3:3" x14ac:dyDescent="0.35">
      <c r="C16795" t="s">
        <v>18090</v>
      </c>
    </row>
    <row r="16796" spans="3:3" x14ac:dyDescent="0.35">
      <c r="C16796" t="s">
        <v>18129</v>
      </c>
    </row>
    <row r="16797" spans="3:3" x14ac:dyDescent="0.35">
      <c r="C16797" t="s">
        <v>18284</v>
      </c>
    </row>
    <row r="16798" spans="3:3" x14ac:dyDescent="0.35">
      <c r="C16798" t="s">
        <v>18982</v>
      </c>
    </row>
    <row r="16799" spans="3:3" x14ac:dyDescent="0.35">
      <c r="C16799" t="s">
        <v>18058</v>
      </c>
    </row>
    <row r="16800" spans="3:3" x14ac:dyDescent="0.35">
      <c r="C16800" t="s">
        <v>18024</v>
      </c>
    </row>
    <row r="16801" spans="3:3" x14ac:dyDescent="0.35">
      <c r="C16801" t="s">
        <v>18982</v>
      </c>
    </row>
    <row r="16802" spans="3:3" x14ac:dyDescent="0.35">
      <c r="C16802" t="s">
        <v>18284</v>
      </c>
    </row>
    <row r="16803" spans="3:3" x14ac:dyDescent="0.35">
      <c r="C16803" t="s">
        <v>18342</v>
      </c>
    </row>
    <row r="16804" spans="3:3" x14ac:dyDescent="0.35">
      <c r="C16804" t="s">
        <v>18284</v>
      </c>
    </row>
    <row r="16805" spans="3:3" x14ac:dyDescent="0.35">
      <c r="C16805" t="s">
        <v>18024</v>
      </c>
    </row>
    <row r="16806" spans="3:3" x14ac:dyDescent="0.35">
      <c r="C16806" t="s">
        <v>18129</v>
      </c>
    </row>
    <row r="16807" spans="3:3" x14ac:dyDescent="0.35">
      <c r="C16807" t="s">
        <v>22824</v>
      </c>
    </row>
    <row r="16808" spans="3:3" x14ac:dyDescent="0.35">
      <c r="C16808" t="s">
        <v>18129</v>
      </c>
    </row>
    <row r="16809" spans="3:3" x14ac:dyDescent="0.35">
      <c r="C16809" t="s">
        <v>18036</v>
      </c>
    </row>
    <row r="16810" spans="3:3" x14ac:dyDescent="0.35">
      <c r="C16810" t="s">
        <v>18024</v>
      </c>
    </row>
    <row r="16811" spans="3:3" x14ac:dyDescent="0.35">
      <c r="C16811" t="s">
        <v>18024</v>
      </c>
    </row>
    <row r="16812" spans="3:3" x14ac:dyDescent="0.35">
      <c r="C16812" t="s">
        <v>22791</v>
      </c>
    </row>
    <row r="16813" spans="3:3" x14ac:dyDescent="0.35">
      <c r="C16813" t="s">
        <v>18714</v>
      </c>
    </row>
    <row r="16814" spans="3:3" x14ac:dyDescent="0.35">
      <c r="C16814" t="s">
        <v>18284</v>
      </c>
    </row>
    <row r="16815" spans="3:3" x14ac:dyDescent="0.35">
      <c r="C16815" t="s">
        <v>18024</v>
      </c>
    </row>
    <row r="16816" spans="3:3" x14ac:dyDescent="0.35">
      <c r="C16816" t="s">
        <v>18284</v>
      </c>
    </row>
    <row r="16817" spans="3:3" x14ac:dyDescent="0.35">
      <c r="C16817" t="s">
        <v>18024</v>
      </c>
    </row>
    <row r="16818" spans="3:3" x14ac:dyDescent="0.35">
      <c r="C16818" t="s">
        <v>18024</v>
      </c>
    </row>
    <row r="16819" spans="3:3" x14ac:dyDescent="0.35">
      <c r="C16819" t="s">
        <v>18024</v>
      </c>
    </row>
    <row r="16820" spans="3:3" x14ac:dyDescent="0.35">
      <c r="C16820" t="s">
        <v>18024</v>
      </c>
    </row>
    <row r="16821" spans="3:3" x14ac:dyDescent="0.35">
      <c r="C16821" t="s">
        <v>18944</v>
      </c>
    </row>
    <row r="16822" spans="3:3" x14ac:dyDescent="0.35">
      <c r="C16822" t="s">
        <v>18036</v>
      </c>
    </row>
    <row r="16823" spans="3:3" x14ac:dyDescent="0.35">
      <c r="C16823" t="s">
        <v>18398</v>
      </c>
    </row>
    <row r="16824" spans="3:3" x14ac:dyDescent="0.35">
      <c r="C16824" t="s">
        <v>18284</v>
      </c>
    </row>
    <row r="16825" spans="3:3" x14ac:dyDescent="0.35">
      <c r="C16825" t="s">
        <v>18944</v>
      </c>
    </row>
    <row r="16826" spans="3:3" x14ac:dyDescent="0.35">
      <c r="C16826" t="s">
        <v>18129</v>
      </c>
    </row>
    <row r="16827" spans="3:3" x14ac:dyDescent="0.35">
      <c r="C16827" t="s">
        <v>18284</v>
      </c>
    </row>
    <row r="16828" spans="3:3" x14ac:dyDescent="0.35">
      <c r="C16828" t="s">
        <v>18030</v>
      </c>
    </row>
    <row r="16829" spans="3:3" x14ac:dyDescent="0.35">
      <c r="C16829" t="s">
        <v>18284</v>
      </c>
    </row>
    <row r="16830" spans="3:3" x14ac:dyDescent="0.35">
      <c r="C16830" t="s">
        <v>18024</v>
      </c>
    </row>
    <row r="16831" spans="3:3" x14ac:dyDescent="0.35">
      <c r="C16831" t="s">
        <v>18024</v>
      </c>
    </row>
    <row r="16832" spans="3:3" x14ac:dyDescent="0.35">
      <c r="C16832" t="s">
        <v>20282</v>
      </c>
    </row>
    <row r="16833" spans="3:3" x14ac:dyDescent="0.35">
      <c r="C16833" t="s">
        <v>18058</v>
      </c>
    </row>
    <row r="16834" spans="3:3" x14ac:dyDescent="0.35">
      <c r="C16834" t="s">
        <v>18024</v>
      </c>
    </row>
    <row r="16835" spans="3:3" x14ac:dyDescent="0.35">
      <c r="C16835" t="s">
        <v>18024</v>
      </c>
    </row>
    <row r="16836" spans="3:3" x14ac:dyDescent="0.35">
      <c r="C16836" t="s">
        <v>18024</v>
      </c>
    </row>
    <row r="16837" spans="3:3" x14ac:dyDescent="0.35">
      <c r="C16837" t="s">
        <v>18024</v>
      </c>
    </row>
    <row r="16838" spans="3:3" x14ac:dyDescent="0.35">
      <c r="C16838" t="s">
        <v>18024</v>
      </c>
    </row>
    <row r="16839" spans="3:3" x14ac:dyDescent="0.35">
      <c r="C16839" t="s">
        <v>18284</v>
      </c>
    </row>
    <row r="16840" spans="3:3" x14ac:dyDescent="0.35">
      <c r="C16840" t="s">
        <v>18024</v>
      </c>
    </row>
    <row r="16841" spans="3:3" x14ac:dyDescent="0.35">
      <c r="C16841" t="s">
        <v>18090</v>
      </c>
    </row>
    <row r="16842" spans="3:3" x14ac:dyDescent="0.35">
      <c r="C16842" t="s">
        <v>18024</v>
      </c>
    </row>
    <row r="16843" spans="3:3" x14ac:dyDescent="0.35">
      <c r="C16843" t="s">
        <v>18024</v>
      </c>
    </row>
    <row r="16844" spans="3:3" x14ac:dyDescent="0.35">
      <c r="C16844" t="s">
        <v>18024</v>
      </c>
    </row>
    <row r="16845" spans="3:3" x14ac:dyDescent="0.35">
      <c r="C16845" t="s">
        <v>18024</v>
      </c>
    </row>
    <row r="16846" spans="3:3" x14ac:dyDescent="0.35">
      <c r="C16846" t="s">
        <v>18284</v>
      </c>
    </row>
    <row r="16847" spans="3:3" x14ac:dyDescent="0.35">
      <c r="C16847" t="s">
        <v>18284</v>
      </c>
    </row>
    <row r="16848" spans="3:3" x14ac:dyDescent="0.35">
      <c r="C16848" t="s">
        <v>18982</v>
      </c>
    </row>
    <row r="16849" spans="3:3" x14ac:dyDescent="0.35">
      <c r="C16849" t="s">
        <v>18024</v>
      </c>
    </row>
    <row r="16850" spans="3:3" x14ac:dyDescent="0.35">
      <c r="C16850" t="s">
        <v>18024</v>
      </c>
    </row>
    <row r="16851" spans="3:3" x14ac:dyDescent="0.35">
      <c r="C16851" t="s">
        <v>18058</v>
      </c>
    </row>
    <row r="16852" spans="3:3" x14ac:dyDescent="0.35">
      <c r="C16852" t="s">
        <v>18129</v>
      </c>
    </row>
    <row r="16853" spans="3:3" x14ac:dyDescent="0.35">
      <c r="C16853" t="s">
        <v>18284</v>
      </c>
    </row>
    <row r="16854" spans="3:3" x14ac:dyDescent="0.35">
      <c r="C16854" t="s">
        <v>18342</v>
      </c>
    </row>
    <row r="16855" spans="3:3" x14ac:dyDescent="0.35">
      <c r="C16855" t="s">
        <v>20048</v>
      </c>
    </row>
    <row r="16856" spans="3:3" x14ac:dyDescent="0.35">
      <c r="C16856" t="s">
        <v>30826</v>
      </c>
    </row>
    <row r="16857" spans="3:3" x14ac:dyDescent="0.35">
      <c r="C16857" t="s">
        <v>18024</v>
      </c>
    </row>
    <row r="16858" spans="3:3" x14ac:dyDescent="0.35">
      <c r="C16858" t="s">
        <v>18285</v>
      </c>
    </row>
    <row r="16859" spans="3:3" x14ac:dyDescent="0.35">
      <c r="C16859" t="s">
        <v>18284</v>
      </c>
    </row>
    <row r="16860" spans="3:3" x14ac:dyDescent="0.35">
      <c r="C16860" t="s">
        <v>18342</v>
      </c>
    </row>
    <row r="16861" spans="3:3" x14ac:dyDescent="0.35">
      <c r="C16861" t="s">
        <v>22791</v>
      </c>
    </row>
    <row r="16862" spans="3:3" x14ac:dyDescent="0.35">
      <c r="C16862" t="s">
        <v>18024</v>
      </c>
    </row>
    <row r="16863" spans="3:3" x14ac:dyDescent="0.35">
      <c r="C16863" t="s">
        <v>18024</v>
      </c>
    </row>
    <row r="16864" spans="3:3" x14ac:dyDescent="0.35">
      <c r="C16864" t="s">
        <v>18024</v>
      </c>
    </row>
    <row r="16865" spans="3:3" x14ac:dyDescent="0.35">
      <c r="C16865" t="s">
        <v>19282</v>
      </c>
    </row>
    <row r="16866" spans="3:3" x14ac:dyDescent="0.35">
      <c r="C16866" t="s">
        <v>18284</v>
      </c>
    </row>
    <row r="16867" spans="3:3" x14ac:dyDescent="0.35">
      <c r="C16867" t="s">
        <v>19525</v>
      </c>
    </row>
    <row r="16868" spans="3:3" x14ac:dyDescent="0.35">
      <c r="C16868" t="s">
        <v>18284</v>
      </c>
    </row>
    <row r="16869" spans="3:3" x14ac:dyDescent="0.35">
      <c r="C16869" t="s">
        <v>18284</v>
      </c>
    </row>
    <row r="16870" spans="3:3" x14ac:dyDescent="0.35">
      <c r="C16870" t="s">
        <v>18944</v>
      </c>
    </row>
    <row r="16871" spans="3:3" x14ac:dyDescent="0.35">
      <c r="C16871" t="s">
        <v>18090</v>
      </c>
    </row>
    <row r="16872" spans="3:3" x14ac:dyDescent="0.35">
      <c r="C16872" t="s">
        <v>18024</v>
      </c>
    </row>
    <row r="16873" spans="3:3" x14ac:dyDescent="0.35">
      <c r="C16873" t="s">
        <v>26280</v>
      </c>
    </row>
    <row r="16874" spans="3:3" x14ac:dyDescent="0.35">
      <c r="C16874" t="s">
        <v>18179</v>
      </c>
    </row>
    <row r="16875" spans="3:3" x14ac:dyDescent="0.35">
      <c r="C16875" t="s">
        <v>18024</v>
      </c>
    </row>
    <row r="16876" spans="3:3" x14ac:dyDescent="0.35">
      <c r="C16876" t="s">
        <v>18024</v>
      </c>
    </row>
    <row r="16877" spans="3:3" x14ac:dyDescent="0.35">
      <c r="C16877" t="s">
        <v>18129</v>
      </c>
    </row>
    <row r="16878" spans="3:3" x14ac:dyDescent="0.35">
      <c r="C16878" t="s">
        <v>18024</v>
      </c>
    </row>
    <row r="16879" spans="3:3" x14ac:dyDescent="0.35">
      <c r="C16879" t="s">
        <v>18024</v>
      </c>
    </row>
    <row r="16880" spans="3:3" x14ac:dyDescent="0.35">
      <c r="C16880" t="s">
        <v>18036</v>
      </c>
    </row>
    <row r="16881" spans="3:3" x14ac:dyDescent="0.35">
      <c r="C16881" t="s">
        <v>24872</v>
      </c>
    </row>
    <row r="16882" spans="3:3" x14ac:dyDescent="0.35">
      <c r="C16882" t="s">
        <v>20048</v>
      </c>
    </row>
    <row r="16883" spans="3:3" x14ac:dyDescent="0.35">
      <c r="C16883" t="s">
        <v>24444</v>
      </c>
    </row>
    <row r="16884" spans="3:3" x14ac:dyDescent="0.35">
      <c r="C16884" t="s">
        <v>18024</v>
      </c>
    </row>
    <row r="16885" spans="3:3" x14ac:dyDescent="0.35">
      <c r="C16885" t="s">
        <v>18024</v>
      </c>
    </row>
    <row r="16886" spans="3:3" x14ac:dyDescent="0.35">
      <c r="C16886" t="s">
        <v>21213</v>
      </c>
    </row>
    <row r="16887" spans="3:3" x14ac:dyDescent="0.35">
      <c r="C16887" t="s">
        <v>18284</v>
      </c>
    </row>
    <row r="16888" spans="3:3" x14ac:dyDescent="0.35">
      <c r="C16888" t="s">
        <v>18024</v>
      </c>
    </row>
    <row r="16889" spans="3:3" x14ac:dyDescent="0.35">
      <c r="C16889" t="s">
        <v>18398</v>
      </c>
    </row>
    <row r="16890" spans="3:3" x14ac:dyDescent="0.35">
      <c r="C16890" t="s">
        <v>19282</v>
      </c>
    </row>
    <row r="16891" spans="3:3" x14ac:dyDescent="0.35">
      <c r="C16891" t="s">
        <v>18284</v>
      </c>
    </row>
    <row r="16892" spans="3:3" x14ac:dyDescent="0.35">
      <c r="C16892" t="s">
        <v>18090</v>
      </c>
    </row>
    <row r="16893" spans="3:3" x14ac:dyDescent="0.35">
      <c r="C16893" t="s">
        <v>18024</v>
      </c>
    </row>
    <row r="16894" spans="3:3" x14ac:dyDescent="0.35">
      <c r="C16894" t="s">
        <v>18284</v>
      </c>
    </row>
    <row r="16895" spans="3:3" x14ac:dyDescent="0.35">
      <c r="C16895" t="s">
        <v>18024</v>
      </c>
    </row>
    <row r="16896" spans="3:3" x14ac:dyDescent="0.35">
      <c r="C16896" t="s">
        <v>18342</v>
      </c>
    </row>
    <row r="16897" spans="3:3" x14ac:dyDescent="0.35">
      <c r="C16897" t="s">
        <v>20454</v>
      </c>
    </row>
    <row r="16898" spans="3:3" x14ac:dyDescent="0.35">
      <c r="C16898" t="s">
        <v>18024</v>
      </c>
    </row>
    <row r="16899" spans="3:3" x14ac:dyDescent="0.35">
      <c r="C16899" t="s">
        <v>18024</v>
      </c>
    </row>
    <row r="16900" spans="3:3" x14ac:dyDescent="0.35">
      <c r="C16900" t="s">
        <v>18036</v>
      </c>
    </row>
    <row r="16901" spans="3:3" x14ac:dyDescent="0.35">
      <c r="C16901" t="s">
        <v>18024</v>
      </c>
    </row>
    <row r="16902" spans="3:3" x14ac:dyDescent="0.35">
      <c r="C16902" t="s">
        <v>18342</v>
      </c>
    </row>
    <row r="16903" spans="3:3" x14ac:dyDescent="0.35">
      <c r="C16903" t="s">
        <v>18024</v>
      </c>
    </row>
    <row r="16904" spans="3:3" x14ac:dyDescent="0.35">
      <c r="C16904" t="s">
        <v>18284</v>
      </c>
    </row>
    <row r="16905" spans="3:3" x14ac:dyDescent="0.35">
      <c r="C16905" t="s">
        <v>18024</v>
      </c>
    </row>
    <row r="16906" spans="3:3" x14ac:dyDescent="0.35">
      <c r="C16906" t="s">
        <v>20510</v>
      </c>
    </row>
    <row r="16907" spans="3:3" x14ac:dyDescent="0.35">
      <c r="C16907" t="s">
        <v>18284</v>
      </c>
    </row>
    <row r="16908" spans="3:3" x14ac:dyDescent="0.35">
      <c r="C16908" t="s">
        <v>18024</v>
      </c>
    </row>
    <row r="16909" spans="3:3" x14ac:dyDescent="0.35">
      <c r="C16909" t="s">
        <v>18024</v>
      </c>
    </row>
    <row r="16910" spans="3:3" x14ac:dyDescent="0.35">
      <c r="C16910" t="s">
        <v>18284</v>
      </c>
    </row>
    <row r="16911" spans="3:3" x14ac:dyDescent="0.35">
      <c r="C16911" t="s">
        <v>18024</v>
      </c>
    </row>
    <row r="16912" spans="3:3" x14ac:dyDescent="0.35">
      <c r="C16912" t="s">
        <v>18090</v>
      </c>
    </row>
    <row r="16913" spans="3:3" x14ac:dyDescent="0.35">
      <c r="C16913" t="s">
        <v>18179</v>
      </c>
    </row>
    <row r="16914" spans="3:3" x14ac:dyDescent="0.35">
      <c r="C16914" t="s">
        <v>18024</v>
      </c>
    </row>
    <row r="16915" spans="3:3" x14ac:dyDescent="0.35">
      <c r="C16915" t="s">
        <v>18030</v>
      </c>
    </row>
    <row r="16916" spans="3:3" x14ac:dyDescent="0.35">
      <c r="C16916" t="s">
        <v>18024</v>
      </c>
    </row>
    <row r="16917" spans="3:3" x14ac:dyDescent="0.35">
      <c r="C16917" t="s">
        <v>18024</v>
      </c>
    </row>
    <row r="16918" spans="3:3" x14ac:dyDescent="0.35">
      <c r="C16918" t="s">
        <v>18024</v>
      </c>
    </row>
    <row r="16919" spans="3:3" x14ac:dyDescent="0.35">
      <c r="C16919" t="s">
        <v>18036</v>
      </c>
    </row>
    <row r="16920" spans="3:3" x14ac:dyDescent="0.35">
      <c r="C16920" t="s">
        <v>18129</v>
      </c>
    </row>
    <row r="16921" spans="3:3" x14ac:dyDescent="0.35">
      <c r="C16921" t="s">
        <v>18024</v>
      </c>
    </row>
    <row r="16922" spans="3:3" x14ac:dyDescent="0.35">
      <c r="C16922" t="s">
        <v>18024</v>
      </c>
    </row>
    <row r="16923" spans="3:3" x14ac:dyDescent="0.35">
      <c r="C16923" t="s">
        <v>18024</v>
      </c>
    </row>
    <row r="16924" spans="3:3" x14ac:dyDescent="0.35">
      <c r="C16924" t="s">
        <v>18024</v>
      </c>
    </row>
    <row r="16925" spans="3:3" x14ac:dyDescent="0.35">
      <c r="C16925" t="s">
        <v>18284</v>
      </c>
    </row>
    <row r="16926" spans="3:3" x14ac:dyDescent="0.35">
      <c r="C16926" t="s">
        <v>18024</v>
      </c>
    </row>
    <row r="16927" spans="3:3" x14ac:dyDescent="0.35">
      <c r="C16927" t="s">
        <v>18024</v>
      </c>
    </row>
    <row r="16928" spans="3:3" x14ac:dyDescent="0.35">
      <c r="C16928" t="s">
        <v>18129</v>
      </c>
    </row>
    <row r="16929" spans="3:3" x14ac:dyDescent="0.35">
      <c r="C16929" t="s">
        <v>18129</v>
      </c>
    </row>
    <row r="16930" spans="3:3" x14ac:dyDescent="0.35">
      <c r="C16930" t="s">
        <v>18024</v>
      </c>
    </row>
    <row r="16931" spans="3:3" x14ac:dyDescent="0.35">
      <c r="C16931" t="s">
        <v>20048</v>
      </c>
    </row>
    <row r="16932" spans="3:3" x14ac:dyDescent="0.35">
      <c r="C16932" t="s">
        <v>18342</v>
      </c>
    </row>
    <row r="16933" spans="3:3" x14ac:dyDescent="0.35">
      <c r="C16933" t="s">
        <v>24902</v>
      </c>
    </row>
    <row r="16934" spans="3:3" x14ac:dyDescent="0.35">
      <c r="C16934" t="s">
        <v>18024</v>
      </c>
    </row>
    <row r="16935" spans="3:3" x14ac:dyDescent="0.35">
      <c r="C16935" t="s">
        <v>18024</v>
      </c>
    </row>
    <row r="16936" spans="3:3" x14ac:dyDescent="0.35">
      <c r="C16936" t="s">
        <v>18036</v>
      </c>
    </row>
    <row r="16937" spans="3:3" x14ac:dyDescent="0.35">
      <c r="C16937" t="s">
        <v>20048</v>
      </c>
    </row>
    <row r="16938" spans="3:3" x14ac:dyDescent="0.35">
      <c r="C16938" t="s">
        <v>18024</v>
      </c>
    </row>
    <row r="16939" spans="3:3" x14ac:dyDescent="0.35">
      <c r="C16939" t="s">
        <v>18024</v>
      </c>
    </row>
    <row r="16940" spans="3:3" x14ac:dyDescent="0.35">
      <c r="C16940" t="s">
        <v>18090</v>
      </c>
    </row>
    <row r="16941" spans="3:3" x14ac:dyDescent="0.35">
      <c r="C16941" t="s">
        <v>18024</v>
      </c>
    </row>
    <row r="16942" spans="3:3" x14ac:dyDescent="0.35">
      <c r="C16942" t="s">
        <v>18024</v>
      </c>
    </row>
    <row r="16943" spans="3:3" x14ac:dyDescent="0.35">
      <c r="C16943" t="s">
        <v>18024</v>
      </c>
    </row>
    <row r="16944" spans="3:3" x14ac:dyDescent="0.35">
      <c r="C16944" t="s">
        <v>18024</v>
      </c>
    </row>
    <row r="16945" spans="3:3" x14ac:dyDescent="0.35">
      <c r="C16945" t="s">
        <v>18285</v>
      </c>
    </row>
    <row r="16946" spans="3:3" x14ac:dyDescent="0.35">
      <c r="C16946" t="s">
        <v>18024</v>
      </c>
    </row>
    <row r="16947" spans="3:3" x14ac:dyDescent="0.35">
      <c r="C16947" t="s">
        <v>18090</v>
      </c>
    </row>
    <row r="16948" spans="3:3" x14ac:dyDescent="0.35">
      <c r="C16948" t="s">
        <v>18024</v>
      </c>
    </row>
    <row r="16949" spans="3:3" x14ac:dyDescent="0.35">
      <c r="C16949" t="s">
        <v>18129</v>
      </c>
    </row>
    <row r="16950" spans="3:3" x14ac:dyDescent="0.35">
      <c r="C16950" t="s">
        <v>18024</v>
      </c>
    </row>
    <row r="16951" spans="3:3" x14ac:dyDescent="0.35">
      <c r="C16951" t="s">
        <v>18036</v>
      </c>
    </row>
    <row r="16952" spans="3:3" x14ac:dyDescent="0.35">
      <c r="C16952" t="s">
        <v>18129</v>
      </c>
    </row>
    <row r="16953" spans="3:3" x14ac:dyDescent="0.35">
      <c r="C16953" t="s">
        <v>18024</v>
      </c>
    </row>
    <row r="16954" spans="3:3" x14ac:dyDescent="0.35">
      <c r="C16954" t="s">
        <v>18129</v>
      </c>
    </row>
    <row r="16955" spans="3:3" x14ac:dyDescent="0.35">
      <c r="C16955" t="s">
        <v>18024</v>
      </c>
    </row>
    <row r="16956" spans="3:3" x14ac:dyDescent="0.35">
      <c r="C16956" t="s">
        <v>18024</v>
      </c>
    </row>
    <row r="16957" spans="3:3" x14ac:dyDescent="0.35">
      <c r="C16957" t="s">
        <v>18024</v>
      </c>
    </row>
    <row r="16958" spans="3:3" x14ac:dyDescent="0.35">
      <c r="C16958" t="s">
        <v>18024</v>
      </c>
    </row>
    <row r="16959" spans="3:3" x14ac:dyDescent="0.35">
      <c r="C16959" t="s">
        <v>18129</v>
      </c>
    </row>
    <row r="16960" spans="3:3" x14ac:dyDescent="0.35">
      <c r="C16960" t="s">
        <v>18024</v>
      </c>
    </row>
    <row r="16961" spans="2:3" x14ac:dyDescent="0.35">
      <c r="B16961" t="s">
        <v>90995</v>
      </c>
      <c r="C16961" t="s">
        <v>18129</v>
      </c>
    </row>
    <row r="16962" spans="2:3" x14ac:dyDescent="0.35">
      <c r="C16962" t="s">
        <v>18024</v>
      </c>
    </row>
    <row r="16963" spans="2:3" x14ac:dyDescent="0.35">
      <c r="C16963" t="s">
        <v>18129</v>
      </c>
    </row>
    <row r="16964" spans="2:3" x14ac:dyDescent="0.35">
      <c r="C16964" t="s">
        <v>18024</v>
      </c>
    </row>
    <row r="16965" spans="2:3" x14ac:dyDescent="0.35">
      <c r="C16965" t="s">
        <v>20454</v>
      </c>
    </row>
    <row r="16966" spans="2:3" x14ac:dyDescent="0.35">
      <c r="C16966" t="s">
        <v>18024</v>
      </c>
    </row>
    <row r="16967" spans="2:3" x14ac:dyDescent="0.35">
      <c r="C16967" t="s">
        <v>18024</v>
      </c>
    </row>
    <row r="16968" spans="2:3" x14ac:dyDescent="0.35">
      <c r="C16968" t="s">
        <v>18024</v>
      </c>
    </row>
    <row r="16969" spans="2:3" x14ac:dyDescent="0.35">
      <c r="C16969" t="s">
        <v>18024</v>
      </c>
    </row>
    <row r="16970" spans="2:3" x14ac:dyDescent="0.35">
      <c r="C16970" t="s">
        <v>18285</v>
      </c>
    </row>
    <row r="16971" spans="2:3" x14ac:dyDescent="0.35">
      <c r="C16971" t="s">
        <v>18342</v>
      </c>
    </row>
    <row r="16972" spans="2:3" x14ac:dyDescent="0.35">
      <c r="C16972" t="s">
        <v>18024</v>
      </c>
    </row>
    <row r="16973" spans="2:3" x14ac:dyDescent="0.35">
      <c r="C16973" t="s">
        <v>18024</v>
      </c>
    </row>
    <row r="16974" spans="2:3" x14ac:dyDescent="0.35">
      <c r="C16974" t="s">
        <v>18024</v>
      </c>
    </row>
    <row r="16975" spans="2:3" x14ac:dyDescent="0.35">
      <c r="C16975" t="s">
        <v>18285</v>
      </c>
    </row>
    <row r="16976" spans="2:3" x14ac:dyDescent="0.35">
      <c r="C16976" t="s">
        <v>18024</v>
      </c>
    </row>
    <row r="16977" spans="3:3" x14ac:dyDescent="0.35">
      <c r="C16977" t="s">
        <v>18024</v>
      </c>
    </row>
    <row r="16978" spans="3:3" x14ac:dyDescent="0.35">
      <c r="C16978" t="s">
        <v>18278</v>
      </c>
    </row>
    <row r="16979" spans="3:3" x14ac:dyDescent="0.35">
      <c r="C16979" t="s">
        <v>18653</v>
      </c>
    </row>
    <row r="16980" spans="3:3" x14ac:dyDescent="0.35">
      <c r="C16980" t="s">
        <v>18036</v>
      </c>
    </row>
    <row r="16981" spans="3:3" x14ac:dyDescent="0.35">
      <c r="C16981" t="s">
        <v>18129</v>
      </c>
    </row>
    <row r="16982" spans="3:3" x14ac:dyDescent="0.35">
      <c r="C16982" t="s">
        <v>18024</v>
      </c>
    </row>
    <row r="16983" spans="3:3" x14ac:dyDescent="0.35">
      <c r="C16983" t="s">
        <v>18024</v>
      </c>
    </row>
    <row r="16984" spans="3:3" x14ac:dyDescent="0.35">
      <c r="C16984" t="s">
        <v>18024</v>
      </c>
    </row>
    <row r="16985" spans="3:3" x14ac:dyDescent="0.35">
      <c r="C16985" t="s">
        <v>18024</v>
      </c>
    </row>
    <row r="16986" spans="3:3" x14ac:dyDescent="0.35">
      <c r="C16986" t="s">
        <v>18024</v>
      </c>
    </row>
    <row r="16987" spans="3:3" x14ac:dyDescent="0.35">
      <c r="C16987" t="s">
        <v>18024</v>
      </c>
    </row>
    <row r="16988" spans="3:3" x14ac:dyDescent="0.35">
      <c r="C16988" t="s">
        <v>18129</v>
      </c>
    </row>
    <row r="16989" spans="3:3" x14ac:dyDescent="0.35">
      <c r="C16989" t="s">
        <v>18024</v>
      </c>
    </row>
    <row r="16990" spans="3:3" x14ac:dyDescent="0.35">
      <c r="C16990" t="s">
        <v>18090</v>
      </c>
    </row>
    <row r="16991" spans="3:3" x14ac:dyDescent="0.35">
      <c r="C16991" t="s">
        <v>18024</v>
      </c>
    </row>
    <row r="16992" spans="3:3" x14ac:dyDescent="0.35">
      <c r="C16992" t="s">
        <v>18024</v>
      </c>
    </row>
    <row r="16993" spans="3:3" x14ac:dyDescent="0.35">
      <c r="C16993" t="s">
        <v>18129</v>
      </c>
    </row>
    <row r="16994" spans="3:3" x14ac:dyDescent="0.35">
      <c r="C16994" t="s">
        <v>18024</v>
      </c>
    </row>
    <row r="16995" spans="3:3" x14ac:dyDescent="0.35">
      <c r="C16995" t="s">
        <v>20402</v>
      </c>
    </row>
    <row r="16996" spans="3:3" x14ac:dyDescent="0.35">
      <c r="C16996" t="s">
        <v>18380</v>
      </c>
    </row>
    <row r="16997" spans="3:3" x14ac:dyDescent="0.35">
      <c r="C16997" t="s">
        <v>18024</v>
      </c>
    </row>
    <row r="16998" spans="3:3" x14ac:dyDescent="0.35">
      <c r="C16998" t="s">
        <v>18036</v>
      </c>
    </row>
    <row r="16999" spans="3:3" x14ac:dyDescent="0.35">
      <c r="C16999" t="s">
        <v>18342</v>
      </c>
    </row>
    <row r="17000" spans="3:3" x14ac:dyDescent="0.35">
      <c r="C17000" t="s">
        <v>18024</v>
      </c>
    </row>
    <row r="17001" spans="3:3" x14ac:dyDescent="0.35">
      <c r="C17001" t="s">
        <v>18024</v>
      </c>
    </row>
    <row r="17002" spans="3:3" x14ac:dyDescent="0.35">
      <c r="C17002" t="s">
        <v>18024</v>
      </c>
    </row>
    <row r="17003" spans="3:3" x14ac:dyDescent="0.35">
      <c r="C17003" t="s">
        <v>18342</v>
      </c>
    </row>
    <row r="17004" spans="3:3" x14ac:dyDescent="0.35">
      <c r="C17004" t="s">
        <v>18982</v>
      </c>
    </row>
    <row r="17005" spans="3:3" x14ac:dyDescent="0.35">
      <c r="C17005" t="s">
        <v>18024</v>
      </c>
    </row>
    <row r="17006" spans="3:3" x14ac:dyDescent="0.35">
      <c r="C17006" t="s">
        <v>18024</v>
      </c>
    </row>
    <row r="17007" spans="3:3" x14ac:dyDescent="0.35">
      <c r="C17007" t="s">
        <v>18036</v>
      </c>
    </row>
    <row r="17008" spans="3:3" x14ac:dyDescent="0.35">
      <c r="C17008" t="s">
        <v>18284</v>
      </c>
    </row>
    <row r="17009" spans="3:3" x14ac:dyDescent="0.35">
      <c r="C17009" t="s">
        <v>18024</v>
      </c>
    </row>
    <row r="17010" spans="3:3" x14ac:dyDescent="0.35">
      <c r="C17010" t="s">
        <v>29179</v>
      </c>
    </row>
    <row r="17011" spans="3:3" x14ac:dyDescent="0.35">
      <c r="C17011" t="s">
        <v>18090</v>
      </c>
    </row>
    <row r="17012" spans="3:3" x14ac:dyDescent="0.35">
      <c r="C17012" t="s">
        <v>18398</v>
      </c>
    </row>
    <row r="17013" spans="3:3" x14ac:dyDescent="0.35">
      <c r="C17013" t="s">
        <v>18653</v>
      </c>
    </row>
    <row r="17014" spans="3:3" x14ac:dyDescent="0.35">
      <c r="C17014" t="s">
        <v>18024</v>
      </c>
    </row>
    <row r="17015" spans="3:3" x14ac:dyDescent="0.35">
      <c r="C17015" t="s">
        <v>22791</v>
      </c>
    </row>
    <row r="17016" spans="3:3" x14ac:dyDescent="0.35">
      <c r="C17016" t="s">
        <v>18024</v>
      </c>
    </row>
    <row r="17017" spans="3:3" x14ac:dyDescent="0.35">
      <c r="C17017" t="s">
        <v>18024</v>
      </c>
    </row>
    <row r="17018" spans="3:3" x14ac:dyDescent="0.35">
      <c r="C17018" t="s">
        <v>18024</v>
      </c>
    </row>
    <row r="17019" spans="3:3" x14ac:dyDescent="0.35">
      <c r="C17019" t="s">
        <v>18024</v>
      </c>
    </row>
    <row r="17020" spans="3:3" x14ac:dyDescent="0.35">
      <c r="C17020" t="s">
        <v>23155</v>
      </c>
    </row>
    <row r="17021" spans="3:3" x14ac:dyDescent="0.35">
      <c r="C17021" t="s">
        <v>18024</v>
      </c>
    </row>
    <row r="17022" spans="3:3" x14ac:dyDescent="0.35">
      <c r="C17022" t="s">
        <v>18024</v>
      </c>
    </row>
    <row r="17023" spans="3:3" x14ac:dyDescent="0.35">
      <c r="C17023" t="s">
        <v>18024</v>
      </c>
    </row>
    <row r="17024" spans="3:3" x14ac:dyDescent="0.35">
      <c r="C17024" t="s">
        <v>18129</v>
      </c>
    </row>
    <row r="17025" spans="2:3" x14ac:dyDescent="0.35">
      <c r="B17025" t="s">
        <v>91053</v>
      </c>
      <c r="C17025" t="s">
        <v>18024</v>
      </c>
    </row>
    <row r="17026" spans="2:3" x14ac:dyDescent="0.35">
      <c r="C17026" t="s">
        <v>18024</v>
      </c>
    </row>
    <row r="17027" spans="2:3" x14ac:dyDescent="0.35">
      <c r="C17027" t="s">
        <v>18024</v>
      </c>
    </row>
    <row r="17028" spans="2:3" x14ac:dyDescent="0.35">
      <c r="C17028" t="s">
        <v>18342</v>
      </c>
    </row>
    <row r="17029" spans="2:3" x14ac:dyDescent="0.35">
      <c r="C17029" t="s">
        <v>18036</v>
      </c>
    </row>
    <row r="17030" spans="2:3" x14ac:dyDescent="0.35">
      <c r="C17030" t="s">
        <v>18024</v>
      </c>
    </row>
    <row r="17031" spans="2:3" x14ac:dyDescent="0.35">
      <c r="C17031" t="s">
        <v>20048</v>
      </c>
    </row>
    <row r="17032" spans="2:3" x14ac:dyDescent="0.35">
      <c r="C17032" t="s">
        <v>18024</v>
      </c>
    </row>
    <row r="17033" spans="2:3" x14ac:dyDescent="0.35">
      <c r="C17033" t="s">
        <v>18284</v>
      </c>
    </row>
    <row r="17034" spans="2:3" x14ac:dyDescent="0.35">
      <c r="C17034" t="s">
        <v>18342</v>
      </c>
    </row>
    <row r="17035" spans="2:3" x14ac:dyDescent="0.35">
      <c r="C17035" t="s">
        <v>18024</v>
      </c>
    </row>
    <row r="17036" spans="2:3" x14ac:dyDescent="0.35">
      <c r="C17036" t="s">
        <v>18024</v>
      </c>
    </row>
    <row r="17037" spans="2:3" x14ac:dyDescent="0.35">
      <c r="C17037" t="s">
        <v>18024</v>
      </c>
    </row>
    <row r="17038" spans="2:3" x14ac:dyDescent="0.35">
      <c r="C17038" t="s">
        <v>18342</v>
      </c>
    </row>
    <row r="17039" spans="2:3" x14ac:dyDescent="0.35">
      <c r="C17039" t="s">
        <v>19282</v>
      </c>
    </row>
    <row r="17040" spans="2:3" x14ac:dyDescent="0.35">
      <c r="C17040" t="s">
        <v>18284</v>
      </c>
    </row>
    <row r="17041" spans="3:3" x14ac:dyDescent="0.35">
      <c r="C17041" t="s">
        <v>18342</v>
      </c>
    </row>
    <row r="17042" spans="3:3" x14ac:dyDescent="0.35">
      <c r="C17042" t="s">
        <v>18024</v>
      </c>
    </row>
    <row r="17043" spans="3:3" x14ac:dyDescent="0.35">
      <c r="C17043" t="s">
        <v>18129</v>
      </c>
    </row>
    <row r="17044" spans="3:3" x14ac:dyDescent="0.35">
      <c r="C17044" t="s">
        <v>18024</v>
      </c>
    </row>
    <row r="17045" spans="3:3" x14ac:dyDescent="0.35">
      <c r="C17045" t="s">
        <v>22737</v>
      </c>
    </row>
    <row r="17046" spans="3:3" x14ac:dyDescent="0.35">
      <c r="C17046" t="s">
        <v>18653</v>
      </c>
    </row>
    <row r="17047" spans="3:3" x14ac:dyDescent="0.35">
      <c r="C17047" t="s">
        <v>18024</v>
      </c>
    </row>
    <row r="17048" spans="3:3" x14ac:dyDescent="0.35">
      <c r="C17048" t="s">
        <v>18653</v>
      </c>
    </row>
    <row r="17049" spans="3:3" x14ac:dyDescent="0.35">
      <c r="C17049" t="s">
        <v>19056</v>
      </c>
    </row>
    <row r="17050" spans="3:3" x14ac:dyDescent="0.35">
      <c r="C17050" t="s">
        <v>18284</v>
      </c>
    </row>
    <row r="17051" spans="3:3" x14ac:dyDescent="0.35">
      <c r="C17051" t="s">
        <v>18024</v>
      </c>
    </row>
    <row r="17052" spans="3:3" x14ac:dyDescent="0.35">
      <c r="C17052" t="s">
        <v>27493</v>
      </c>
    </row>
    <row r="17053" spans="3:3" x14ac:dyDescent="0.35">
      <c r="C17053" t="s">
        <v>18058</v>
      </c>
    </row>
    <row r="17054" spans="3:3" x14ac:dyDescent="0.35">
      <c r="C17054" t="s">
        <v>18284</v>
      </c>
    </row>
    <row r="17055" spans="3:3" x14ac:dyDescent="0.35">
      <c r="C17055" t="s">
        <v>20407</v>
      </c>
    </row>
    <row r="17056" spans="3:3" x14ac:dyDescent="0.35">
      <c r="C17056" t="s">
        <v>18024</v>
      </c>
    </row>
    <row r="17057" spans="3:3" x14ac:dyDescent="0.35">
      <c r="C17057" t="s">
        <v>18024</v>
      </c>
    </row>
    <row r="17058" spans="3:3" x14ac:dyDescent="0.35">
      <c r="C17058" t="s">
        <v>18129</v>
      </c>
    </row>
    <row r="17059" spans="3:3" x14ac:dyDescent="0.35">
      <c r="C17059" t="s">
        <v>18398</v>
      </c>
    </row>
    <row r="17060" spans="3:3" x14ac:dyDescent="0.35">
      <c r="C17060" t="s">
        <v>18024</v>
      </c>
    </row>
    <row r="17061" spans="3:3" x14ac:dyDescent="0.35">
      <c r="C17061" t="s">
        <v>44558</v>
      </c>
    </row>
    <row r="17062" spans="3:3" x14ac:dyDescent="0.35">
      <c r="C17062" t="s">
        <v>18024</v>
      </c>
    </row>
    <row r="17063" spans="3:3" x14ac:dyDescent="0.35">
      <c r="C17063" t="s">
        <v>18024</v>
      </c>
    </row>
    <row r="17064" spans="3:3" x14ac:dyDescent="0.35">
      <c r="C17064" t="s">
        <v>18036</v>
      </c>
    </row>
    <row r="17065" spans="3:3" x14ac:dyDescent="0.35">
      <c r="C17065" t="s">
        <v>18024</v>
      </c>
    </row>
    <row r="17066" spans="3:3" x14ac:dyDescent="0.35">
      <c r="C17066" t="s">
        <v>22824</v>
      </c>
    </row>
    <row r="17067" spans="3:3" x14ac:dyDescent="0.35">
      <c r="C17067" t="s">
        <v>18024</v>
      </c>
    </row>
    <row r="17068" spans="3:3" x14ac:dyDescent="0.35">
      <c r="C17068" t="s">
        <v>18982</v>
      </c>
    </row>
    <row r="17069" spans="3:3" x14ac:dyDescent="0.35">
      <c r="C17069" t="s">
        <v>18342</v>
      </c>
    </row>
    <row r="17070" spans="3:3" x14ac:dyDescent="0.35">
      <c r="C17070" t="s">
        <v>18342</v>
      </c>
    </row>
    <row r="17071" spans="3:3" x14ac:dyDescent="0.35">
      <c r="C17071" t="s">
        <v>18024</v>
      </c>
    </row>
    <row r="17072" spans="3:3" x14ac:dyDescent="0.35">
      <c r="C17072" t="s">
        <v>18024</v>
      </c>
    </row>
    <row r="17073" spans="3:3" x14ac:dyDescent="0.35">
      <c r="C17073" t="s">
        <v>18024</v>
      </c>
    </row>
    <row r="17074" spans="3:3" x14ac:dyDescent="0.35">
      <c r="C17074" t="s">
        <v>20393</v>
      </c>
    </row>
    <row r="17075" spans="3:3" x14ac:dyDescent="0.35">
      <c r="C17075" t="s">
        <v>18024</v>
      </c>
    </row>
    <row r="17076" spans="3:3" x14ac:dyDescent="0.35">
      <c r="C17076" t="s">
        <v>20510</v>
      </c>
    </row>
    <row r="17077" spans="3:3" x14ac:dyDescent="0.35">
      <c r="C17077" t="s">
        <v>18024</v>
      </c>
    </row>
    <row r="17078" spans="3:3" x14ac:dyDescent="0.35">
      <c r="C17078" t="s">
        <v>18024</v>
      </c>
    </row>
    <row r="17079" spans="3:3" x14ac:dyDescent="0.35">
      <c r="C17079" t="s">
        <v>18024</v>
      </c>
    </row>
    <row r="17080" spans="3:3" x14ac:dyDescent="0.35">
      <c r="C17080" t="s">
        <v>18024</v>
      </c>
    </row>
    <row r="17081" spans="3:3" x14ac:dyDescent="0.35">
      <c r="C17081" t="s">
        <v>18129</v>
      </c>
    </row>
    <row r="17082" spans="3:3" x14ac:dyDescent="0.35">
      <c r="C17082" t="s">
        <v>18398</v>
      </c>
    </row>
    <row r="17083" spans="3:3" x14ac:dyDescent="0.35">
      <c r="C17083" t="s">
        <v>18024</v>
      </c>
    </row>
    <row r="17084" spans="3:3" x14ac:dyDescent="0.35">
      <c r="C17084" t="s">
        <v>18024</v>
      </c>
    </row>
    <row r="17085" spans="3:3" x14ac:dyDescent="0.35">
      <c r="C17085" t="s">
        <v>18172</v>
      </c>
    </row>
    <row r="17086" spans="3:3" x14ac:dyDescent="0.35">
      <c r="C17086" t="s">
        <v>18653</v>
      </c>
    </row>
    <row r="17087" spans="3:3" x14ac:dyDescent="0.35">
      <c r="C17087" t="s">
        <v>23155</v>
      </c>
    </row>
    <row r="17088" spans="3:3" x14ac:dyDescent="0.35">
      <c r="C17088" t="s">
        <v>18129</v>
      </c>
    </row>
    <row r="17089" spans="2:3" x14ac:dyDescent="0.35">
      <c r="C17089" t="s">
        <v>18024</v>
      </c>
    </row>
    <row r="17090" spans="2:3" x14ac:dyDescent="0.35">
      <c r="C17090" t="s">
        <v>18036</v>
      </c>
    </row>
    <row r="17091" spans="2:3" x14ac:dyDescent="0.35">
      <c r="B17091" t="s">
        <v>90991</v>
      </c>
      <c r="C17091" t="s">
        <v>18024</v>
      </c>
    </row>
    <row r="17092" spans="2:3" x14ac:dyDescent="0.35">
      <c r="C17092" t="s">
        <v>23155</v>
      </c>
    </row>
    <row r="17093" spans="2:3" x14ac:dyDescent="0.35">
      <c r="C17093" t="s">
        <v>18024</v>
      </c>
    </row>
    <row r="17094" spans="2:3" x14ac:dyDescent="0.35">
      <c r="C17094" t="s">
        <v>18024</v>
      </c>
    </row>
    <row r="17095" spans="2:3" x14ac:dyDescent="0.35">
      <c r="C17095" t="s">
        <v>18129</v>
      </c>
    </row>
    <row r="17096" spans="2:3" x14ac:dyDescent="0.35">
      <c r="C17096" t="s">
        <v>18129</v>
      </c>
    </row>
    <row r="17097" spans="2:3" x14ac:dyDescent="0.35">
      <c r="C17097" t="s">
        <v>18024</v>
      </c>
    </row>
    <row r="17098" spans="2:3" x14ac:dyDescent="0.35">
      <c r="C17098" t="s">
        <v>18179</v>
      </c>
    </row>
    <row r="17099" spans="2:3" x14ac:dyDescent="0.35">
      <c r="C17099" t="s">
        <v>18024</v>
      </c>
    </row>
    <row r="17100" spans="2:3" x14ac:dyDescent="0.35">
      <c r="C17100" t="s">
        <v>18024</v>
      </c>
    </row>
    <row r="17101" spans="2:3" x14ac:dyDescent="0.35">
      <c r="C17101" t="s">
        <v>68930</v>
      </c>
    </row>
    <row r="17102" spans="2:3" x14ac:dyDescent="0.35">
      <c r="C17102" t="s">
        <v>18982</v>
      </c>
    </row>
    <row r="17103" spans="2:3" x14ac:dyDescent="0.35">
      <c r="C17103" t="s">
        <v>18342</v>
      </c>
    </row>
    <row r="17104" spans="2:3" x14ac:dyDescent="0.35">
      <c r="C17104" t="s">
        <v>18024</v>
      </c>
    </row>
    <row r="17105" spans="3:3" x14ac:dyDescent="0.35">
      <c r="C17105" t="s">
        <v>18284</v>
      </c>
    </row>
    <row r="17106" spans="3:3" x14ac:dyDescent="0.35">
      <c r="C17106" t="s">
        <v>18024</v>
      </c>
    </row>
    <row r="17107" spans="3:3" x14ac:dyDescent="0.35">
      <c r="C17107" t="s">
        <v>18129</v>
      </c>
    </row>
    <row r="17108" spans="3:3" x14ac:dyDescent="0.35">
      <c r="C17108" t="s">
        <v>18653</v>
      </c>
    </row>
    <row r="17109" spans="3:3" x14ac:dyDescent="0.35">
      <c r="C17109" t="s">
        <v>18024</v>
      </c>
    </row>
    <row r="17110" spans="3:3" x14ac:dyDescent="0.35">
      <c r="C17110" t="s">
        <v>18024</v>
      </c>
    </row>
    <row r="17111" spans="3:3" x14ac:dyDescent="0.35">
      <c r="C17111" t="s">
        <v>20510</v>
      </c>
    </row>
    <row r="17112" spans="3:3" x14ac:dyDescent="0.35">
      <c r="C17112" t="s">
        <v>18129</v>
      </c>
    </row>
    <row r="17113" spans="3:3" x14ac:dyDescent="0.35">
      <c r="C17113" t="s">
        <v>18398</v>
      </c>
    </row>
    <row r="17114" spans="3:3" x14ac:dyDescent="0.35">
      <c r="C17114" t="s">
        <v>18024</v>
      </c>
    </row>
    <row r="17115" spans="3:3" x14ac:dyDescent="0.35">
      <c r="C17115" t="s">
        <v>22791</v>
      </c>
    </row>
    <row r="17116" spans="3:3" x14ac:dyDescent="0.35">
      <c r="C17116" t="s">
        <v>18284</v>
      </c>
    </row>
    <row r="17117" spans="3:3" x14ac:dyDescent="0.35">
      <c r="C17117" t="s">
        <v>19282</v>
      </c>
    </row>
    <row r="17118" spans="3:3" x14ac:dyDescent="0.35">
      <c r="C17118" t="s">
        <v>18024</v>
      </c>
    </row>
    <row r="17119" spans="3:3" x14ac:dyDescent="0.35">
      <c r="C17119" t="s">
        <v>18024</v>
      </c>
    </row>
    <row r="17120" spans="3:3" x14ac:dyDescent="0.35">
      <c r="C17120" t="s">
        <v>30826</v>
      </c>
    </row>
    <row r="17121" spans="3:3" x14ac:dyDescent="0.35">
      <c r="C17121" t="s">
        <v>18024</v>
      </c>
    </row>
    <row r="17122" spans="3:3" x14ac:dyDescent="0.35">
      <c r="C17122" t="s">
        <v>20096</v>
      </c>
    </row>
    <row r="17123" spans="3:3" x14ac:dyDescent="0.35">
      <c r="C17123" t="s">
        <v>18024</v>
      </c>
    </row>
    <row r="17124" spans="3:3" x14ac:dyDescent="0.35">
      <c r="C17124" t="s">
        <v>18090</v>
      </c>
    </row>
    <row r="17125" spans="3:3" x14ac:dyDescent="0.35">
      <c r="C17125" t="s">
        <v>18036</v>
      </c>
    </row>
    <row r="17126" spans="3:3" x14ac:dyDescent="0.35">
      <c r="C17126" t="s">
        <v>18024</v>
      </c>
    </row>
    <row r="17127" spans="3:3" x14ac:dyDescent="0.35">
      <c r="C17127" t="s">
        <v>18024</v>
      </c>
    </row>
    <row r="17128" spans="3:3" x14ac:dyDescent="0.35">
      <c r="C17128" t="s">
        <v>18036</v>
      </c>
    </row>
    <row r="17129" spans="3:3" x14ac:dyDescent="0.35">
      <c r="C17129" t="s">
        <v>18024</v>
      </c>
    </row>
    <row r="17130" spans="3:3" x14ac:dyDescent="0.35">
      <c r="C17130" t="s">
        <v>18129</v>
      </c>
    </row>
    <row r="17131" spans="3:3" x14ac:dyDescent="0.35">
      <c r="C17131" t="s">
        <v>18024</v>
      </c>
    </row>
    <row r="17132" spans="3:3" x14ac:dyDescent="0.35">
      <c r="C17132" t="s">
        <v>18024</v>
      </c>
    </row>
    <row r="17133" spans="3:3" x14ac:dyDescent="0.35">
      <c r="C17133" t="s">
        <v>18024</v>
      </c>
    </row>
    <row r="17134" spans="3:3" x14ac:dyDescent="0.35">
      <c r="C17134" t="s">
        <v>18398</v>
      </c>
    </row>
    <row r="17135" spans="3:3" x14ac:dyDescent="0.35">
      <c r="C17135" t="s">
        <v>18024</v>
      </c>
    </row>
    <row r="17136" spans="3:3" x14ac:dyDescent="0.35">
      <c r="C17136" t="s">
        <v>18024</v>
      </c>
    </row>
    <row r="17137" spans="3:3" x14ac:dyDescent="0.35">
      <c r="C17137" t="s">
        <v>18024</v>
      </c>
    </row>
    <row r="17138" spans="3:3" x14ac:dyDescent="0.35">
      <c r="C17138" t="s">
        <v>18024</v>
      </c>
    </row>
    <row r="17139" spans="3:3" x14ac:dyDescent="0.35">
      <c r="C17139" t="s">
        <v>18024</v>
      </c>
    </row>
    <row r="17140" spans="3:3" x14ac:dyDescent="0.35">
      <c r="C17140" t="s">
        <v>19056</v>
      </c>
    </row>
    <row r="17141" spans="3:3" x14ac:dyDescent="0.35">
      <c r="C17141" t="s">
        <v>18024</v>
      </c>
    </row>
    <row r="17142" spans="3:3" x14ac:dyDescent="0.35">
      <c r="C17142" t="s">
        <v>18024</v>
      </c>
    </row>
    <row r="17143" spans="3:3" x14ac:dyDescent="0.35">
      <c r="C17143" t="s">
        <v>18024</v>
      </c>
    </row>
    <row r="17144" spans="3:3" x14ac:dyDescent="0.35">
      <c r="C17144" t="s">
        <v>18024</v>
      </c>
    </row>
    <row r="17145" spans="3:3" x14ac:dyDescent="0.35">
      <c r="C17145" t="s">
        <v>29179</v>
      </c>
    </row>
    <row r="17146" spans="3:3" x14ac:dyDescent="0.35">
      <c r="C17146" t="s">
        <v>18024</v>
      </c>
    </row>
    <row r="17147" spans="3:3" x14ac:dyDescent="0.35">
      <c r="C17147" t="s">
        <v>22437</v>
      </c>
    </row>
    <row r="17148" spans="3:3" x14ac:dyDescent="0.35">
      <c r="C17148" t="s">
        <v>18600</v>
      </c>
    </row>
    <row r="17149" spans="3:3" x14ac:dyDescent="0.35">
      <c r="C17149" t="s">
        <v>18036</v>
      </c>
    </row>
    <row r="17150" spans="3:3" x14ac:dyDescent="0.35">
      <c r="C17150" t="s">
        <v>18284</v>
      </c>
    </row>
    <row r="17151" spans="3:3" x14ac:dyDescent="0.35">
      <c r="C17151" t="s">
        <v>18036</v>
      </c>
    </row>
    <row r="17152" spans="3:3" x14ac:dyDescent="0.35">
      <c r="C17152" t="s">
        <v>18024</v>
      </c>
    </row>
    <row r="17153" spans="3:3" x14ac:dyDescent="0.35">
      <c r="C17153" t="s">
        <v>18024</v>
      </c>
    </row>
    <row r="17154" spans="3:3" x14ac:dyDescent="0.35">
      <c r="C17154" t="s">
        <v>18036</v>
      </c>
    </row>
    <row r="17155" spans="3:3" x14ac:dyDescent="0.35">
      <c r="C17155" t="s">
        <v>18944</v>
      </c>
    </row>
    <row r="17156" spans="3:3" x14ac:dyDescent="0.35">
      <c r="C17156" t="s">
        <v>18036</v>
      </c>
    </row>
    <row r="17157" spans="3:3" x14ac:dyDescent="0.35">
      <c r="C17157" t="s">
        <v>18024</v>
      </c>
    </row>
    <row r="17158" spans="3:3" x14ac:dyDescent="0.35">
      <c r="C17158" t="s">
        <v>18024</v>
      </c>
    </row>
    <row r="17159" spans="3:3" x14ac:dyDescent="0.35">
      <c r="C17159" t="s">
        <v>18024</v>
      </c>
    </row>
    <row r="17160" spans="3:3" x14ac:dyDescent="0.35">
      <c r="C17160" t="s">
        <v>18398</v>
      </c>
    </row>
    <row r="17161" spans="3:3" x14ac:dyDescent="0.35">
      <c r="C17161" t="s">
        <v>34819</v>
      </c>
    </row>
    <row r="17162" spans="3:3" x14ac:dyDescent="0.35">
      <c r="C17162" t="s">
        <v>18058</v>
      </c>
    </row>
    <row r="17163" spans="3:3" x14ac:dyDescent="0.35">
      <c r="C17163" t="s">
        <v>18024</v>
      </c>
    </row>
    <row r="17164" spans="3:3" x14ac:dyDescent="0.35">
      <c r="C17164" t="s">
        <v>18024</v>
      </c>
    </row>
    <row r="17165" spans="3:3" x14ac:dyDescent="0.35">
      <c r="C17165" t="s">
        <v>18024</v>
      </c>
    </row>
    <row r="17166" spans="3:3" x14ac:dyDescent="0.35">
      <c r="C17166" t="s">
        <v>20048</v>
      </c>
    </row>
    <row r="17167" spans="3:3" x14ac:dyDescent="0.35">
      <c r="C17167" t="s">
        <v>18024</v>
      </c>
    </row>
    <row r="17168" spans="3:3" x14ac:dyDescent="0.35">
      <c r="C17168" t="s">
        <v>18030</v>
      </c>
    </row>
    <row r="17169" spans="3:3" x14ac:dyDescent="0.35">
      <c r="C17169" t="s">
        <v>18285</v>
      </c>
    </row>
    <row r="17170" spans="3:3" x14ac:dyDescent="0.35">
      <c r="C17170" t="s">
        <v>18024</v>
      </c>
    </row>
    <row r="17171" spans="3:3" x14ac:dyDescent="0.35">
      <c r="C17171" t="s">
        <v>18036</v>
      </c>
    </row>
    <row r="17172" spans="3:3" x14ac:dyDescent="0.35">
      <c r="C17172" t="s">
        <v>18024</v>
      </c>
    </row>
    <row r="17173" spans="3:3" x14ac:dyDescent="0.35">
      <c r="C17173" t="s">
        <v>24872</v>
      </c>
    </row>
    <row r="17174" spans="3:3" x14ac:dyDescent="0.35">
      <c r="C17174" t="s">
        <v>18090</v>
      </c>
    </row>
    <row r="17175" spans="3:3" x14ac:dyDescent="0.35">
      <c r="C17175" t="s">
        <v>18024</v>
      </c>
    </row>
    <row r="17176" spans="3:3" x14ac:dyDescent="0.35">
      <c r="C17176" t="s">
        <v>20454</v>
      </c>
    </row>
    <row r="17177" spans="3:3" x14ac:dyDescent="0.35">
      <c r="C17177" t="s">
        <v>18024</v>
      </c>
    </row>
    <row r="17178" spans="3:3" x14ac:dyDescent="0.35">
      <c r="C17178" t="s">
        <v>18090</v>
      </c>
    </row>
    <row r="17179" spans="3:3" x14ac:dyDescent="0.35">
      <c r="C17179" t="s">
        <v>18024</v>
      </c>
    </row>
    <row r="17180" spans="3:3" x14ac:dyDescent="0.35">
      <c r="C17180" t="s">
        <v>18024</v>
      </c>
    </row>
    <row r="17181" spans="3:3" x14ac:dyDescent="0.35">
      <c r="C17181" t="s">
        <v>18129</v>
      </c>
    </row>
    <row r="17182" spans="3:3" x14ac:dyDescent="0.35">
      <c r="C17182" t="s">
        <v>18024</v>
      </c>
    </row>
    <row r="17183" spans="3:3" x14ac:dyDescent="0.35">
      <c r="C17183" t="s">
        <v>20454</v>
      </c>
    </row>
    <row r="17184" spans="3:3" x14ac:dyDescent="0.35">
      <c r="C17184" t="s">
        <v>18024</v>
      </c>
    </row>
    <row r="17185" spans="3:3" x14ac:dyDescent="0.35">
      <c r="C17185" t="s">
        <v>18090</v>
      </c>
    </row>
    <row r="17186" spans="3:3" x14ac:dyDescent="0.35">
      <c r="C17186" t="s">
        <v>18090</v>
      </c>
    </row>
    <row r="17187" spans="3:3" x14ac:dyDescent="0.35">
      <c r="C17187" t="s">
        <v>18285</v>
      </c>
    </row>
    <row r="17188" spans="3:3" x14ac:dyDescent="0.35">
      <c r="C17188" t="s">
        <v>18342</v>
      </c>
    </row>
    <row r="17189" spans="3:3" x14ac:dyDescent="0.35">
      <c r="C17189" t="s">
        <v>18284</v>
      </c>
    </row>
    <row r="17190" spans="3:3" x14ac:dyDescent="0.35">
      <c r="C17190" t="s">
        <v>18024</v>
      </c>
    </row>
    <row r="17191" spans="3:3" x14ac:dyDescent="0.35">
      <c r="C17191" t="s">
        <v>18024</v>
      </c>
    </row>
    <row r="17192" spans="3:3" x14ac:dyDescent="0.35">
      <c r="C17192" t="s">
        <v>18982</v>
      </c>
    </row>
    <row r="17193" spans="3:3" x14ac:dyDescent="0.35">
      <c r="C17193" t="s">
        <v>18090</v>
      </c>
    </row>
    <row r="17194" spans="3:3" x14ac:dyDescent="0.35">
      <c r="C17194" t="s">
        <v>18058</v>
      </c>
    </row>
    <row r="17195" spans="3:3" x14ac:dyDescent="0.35">
      <c r="C17195" t="s">
        <v>18024</v>
      </c>
    </row>
    <row r="17196" spans="3:3" x14ac:dyDescent="0.35">
      <c r="C17196" t="s">
        <v>18284</v>
      </c>
    </row>
    <row r="17197" spans="3:3" x14ac:dyDescent="0.35">
      <c r="C17197" t="s">
        <v>18024</v>
      </c>
    </row>
    <row r="17198" spans="3:3" x14ac:dyDescent="0.35">
      <c r="C17198" t="s">
        <v>18036</v>
      </c>
    </row>
    <row r="17199" spans="3:3" x14ac:dyDescent="0.35">
      <c r="C17199" t="s">
        <v>18024</v>
      </c>
    </row>
    <row r="17200" spans="3:3" x14ac:dyDescent="0.35">
      <c r="C17200" t="s">
        <v>18024</v>
      </c>
    </row>
    <row r="17201" spans="3:3" x14ac:dyDescent="0.35">
      <c r="C17201" t="s">
        <v>18024</v>
      </c>
    </row>
    <row r="17202" spans="3:3" x14ac:dyDescent="0.35">
      <c r="C17202" t="s">
        <v>18024</v>
      </c>
    </row>
    <row r="17203" spans="3:3" x14ac:dyDescent="0.35">
      <c r="C17203" t="s">
        <v>18036</v>
      </c>
    </row>
    <row r="17204" spans="3:3" x14ac:dyDescent="0.35">
      <c r="C17204" t="s">
        <v>18024</v>
      </c>
    </row>
    <row r="17205" spans="3:3" x14ac:dyDescent="0.35">
      <c r="C17205" t="s">
        <v>18653</v>
      </c>
    </row>
    <row r="17206" spans="3:3" x14ac:dyDescent="0.35">
      <c r="C17206" t="s">
        <v>18398</v>
      </c>
    </row>
    <row r="17207" spans="3:3" x14ac:dyDescent="0.35">
      <c r="C17207" t="s">
        <v>18129</v>
      </c>
    </row>
    <row r="17208" spans="3:3" x14ac:dyDescent="0.35">
      <c r="C17208" t="s">
        <v>20096</v>
      </c>
    </row>
    <row r="17209" spans="3:3" x14ac:dyDescent="0.35">
      <c r="C17209" t="s">
        <v>20407</v>
      </c>
    </row>
    <row r="17210" spans="3:3" x14ac:dyDescent="0.35">
      <c r="C17210" t="s">
        <v>18024</v>
      </c>
    </row>
    <row r="17211" spans="3:3" x14ac:dyDescent="0.35">
      <c r="C17211" t="s">
        <v>20393</v>
      </c>
    </row>
    <row r="17212" spans="3:3" x14ac:dyDescent="0.35">
      <c r="C17212" t="s">
        <v>18024</v>
      </c>
    </row>
    <row r="17213" spans="3:3" x14ac:dyDescent="0.35">
      <c r="C17213" t="s">
        <v>18090</v>
      </c>
    </row>
    <row r="17214" spans="3:3" x14ac:dyDescent="0.35">
      <c r="C17214" t="s">
        <v>18284</v>
      </c>
    </row>
    <row r="17215" spans="3:3" x14ac:dyDescent="0.35">
      <c r="C17215" t="s">
        <v>18058</v>
      </c>
    </row>
    <row r="17216" spans="3:3" x14ac:dyDescent="0.35">
      <c r="C17216" t="s">
        <v>20454</v>
      </c>
    </row>
    <row r="17217" spans="3:3" x14ac:dyDescent="0.35">
      <c r="C17217" t="s">
        <v>18129</v>
      </c>
    </row>
    <row r="17218" spans="3:3" x14ac:dyDescent="0.35">
      <c r="C17218" t="s">
        <v>18024</v>
      </c>
    </row>
    <row r="17219" spans="3:3" x14ac:dyDescent="0.35">
      <c r="C17219" t="s">
        <v>18129</v>
      </c>
    </row>
    <row r="17220" spans="3:3" x14ac:dyDescent="0.35">
      <c r="C17220" t="s">
        <v>18036</v>
      </c>
    </row>
    <row r="17221" spans="3:3" x14ac:dyDescent="0.35">
      <c r="C17221" t="s">
        <v>18036</v>
      </c>
    </row>
    <row r="17222" spans="3:3" x14ac:dyDescent="0.35">
      <c r="C17222" t="s">
        <v>20096</v>
      </c>
    </row>
    <row r="17223" spans="3:3" x14ac:dyDescent="0.35">
      <c r="C17223" t="s">
        <v>18024</v>
      </c>
    </row>
    <row r="17224" spans="3:3" x14ac:dyDescent="0.35">
      <c r="C17224" t="s">
        <v>18036</v>
      </c>
    </row>
    <row r="17225" spans="3:3" x14ac:dyDescent="0.35">
      <c r="C17225" t="s">
        <v>18024</v>
      </c>
    </row>
    <row r="17226" spans="3:3" x14ac:dyDescent="0.35">
      <c r="C17226" t="s">
        <v>18129</v>
      </c>
    </row>
    <row r="17227" spans="3:3" x14ac:dyDescent="0.35">
      <c r="C17227" t="s">
        <v>18024</v>
      </c>
    </row>
    <row r="17228" spans="3:3" x14ac:dyDescent="0.35">
      <c r="C17228" t="s">
        <v>18024</v>
      </c>
    </row>
    <row r="17229" spans="3:3" x14ac:dyDescent="0.35">
      <c r="C17229" t="s">
        <v>19649</v>
      </c>
    </row>
    <row r="17230" spans="3:3" x14ac:dyDescent="0.35">
      <c r="C17230" t="s">
        <v>18024</v>
      </c>
    </row>
    <row r="17231" spans="3:3" x14ac:dyDescent="0.35">
      <c r="C17231" t="s">
        <v>18036</v>
      </c>
    </row>
    <row r="17232" spans="3:3" x14ac:dyDescent="0.35">
      <c r="C17232" t="s">
        <v>23155</v>
      </c>
    </row>
    <row r="17233" spans="3:3" x14ac:dyDescent="0.35">
      <c r="C17233" t="s">
        <v>19525</v>
      </c>
    </row>
    <row r="17234" spans="3:3" x14ac:dyDescent="0.35">
      <c r="C17234" t="s">
        <v>18024</v>
      </c>
    </row>
    <row r="17235" spans="3:3" x14ac:dyDescent="0.35">
      <c r="C17235" t="s">
        <v>18024</v>
      </c>
    </row>
    <row r="17236" spans="3:3" x14ac:dyDescent="0.35">
      <c r="C17236" t="s">
        <v>18024</v>
      </c>
    </row>
    <row r="17237" spans="3:3" x14ac:dyDescent="0.35">
      <c r="C17237" t="s">
        <v>22791</v>
      </c>
    </row>
    <row r="17238" spans="3:3" x14ac:dyDescent="0.35">
      <c r="C17238" t="s">
        <v>18024</v>
      </c>
    </row>
    <row r="17239" spans="3:3" x14ac:dyDescent="0.35">
      <c r="C17239" t="s">
        <v>18024</v>
      </c>
    </row>
    <row r="17240" spans="3:3" x14ac:dyDescent="0.35">
      <c r="C17240" t="s">
        <v>18024</v>
      </c>
    </row>
    <row r="17241" spans="3:3" x14ac:dyDescent="0.35">
      <c r="C17241" t="s">
        <v>18024</v>
      </c>
    </row>
    <row r="17242" spans="3:3" x14ac:dyDescent="0.35">
      <c r="C17242" t="s">
        <v>18285</v>
      </c>
    </row>
    <row r="17243" spans="3:3" x14ac:dyDescent="0.35">
      <c r="C17243" t="s">
        <v>18024</v>
      </c>
    </row>
    <row r="17244" spans="3:3" x14ac:dyDescent="0.35">
      <c r="C17244" t="s">
        <v>18036</v>
      </c>
    </row>
    <row r="17245" spans="3:3" x14ac:dyDescent="0.35">
      <c r="C17245" t="s">
        <v>18024</v>
      </c>
    </row>
    <row r="17246" spans="3:3" x14ac:dyDescent="0.35">
      <c r="C17246" t="s">
        <v>18024</v>
      </c>
    </row>
    <row r="17247" spans="3:3" x14ac:dyDescent="0.35">
      <c r="C17247" t="s">
        <v>18129</v>
      </c>
    </row>
    <row r="17248" spans="3:3" x14ac:dyDescent="0.35">
      <c r="C17248" t="s">
        <v>18024</v>
      </c>
    </row>
    <row r="17249" spans="3:3" x14ac:dyDescent="0.35">
      <c r="C17249" t="s">
        <v>18036</v>
      </c>
    </row>
    <row r="17250" spans="3:3" x14ac:dyDescent="0.35">
      <c r="C17250" t="s">
        <v>18024</v>
      </c>
    </row>
    <row r="17251" spans="3:3" x14ac:dyDescent="0.35">
      <c r="C17251" t="s">
        <v>18024</v>
      </c>
    </row>
    <row r="17252" spans="3:3" x14ac:dyDescent="0.35">
      <c r="C17252" t="s">
        <v>18024</v>
      </c>
    </row>
    <row r="17253" spans="3:3" x14ac:dyDescent="0.35">
      <c r="C17253" t="s">
        <v>18024</v>
      </c>
    </row>
    <row r="17254" spans="3:3" x14ac:dyDescent="0.35">
      <c r="C17254" t="s">
        <v>19649</v>
      </c>
    </row>
    <row r="17255" spans="3:3" x14ac:dyDescent="0.35">
      <c r="C17255" t="s">
        <v>21213</v>
      </c>
    </row>
    <row r="17256" spans="3:3" x14ac:dyDescent="0.35">
      <c r="C17256" t="s">
        <v>27493</v>
      </c>
    </row>
    <row r="17257" spans="3:3" x14ac:dyDescent="0.35">
      <c r="C17257" t="s">
        <v>18024</v>
      </c>
    </row>
    <row r="17258" spans="3:3" x14ac:dyDescent="0.35">
      <c r="C17258" t="s">
        <v>18024</v>
      </c>
    </row>
    <row r="17259" spans="3:3" x14ac:dyDescent="0.35">
      <c r="C17259" t="s">
        <v>18024</v>
      </c>
    </row>
    <row r="17260" spans="3:3" x14ac:dyDescent="0.35">
      <c r="C17260" t="s">
        <v>18090</v>
      </c>
    </row>
    <row r="17261" spans="3:3" x14ac:dyDescent="0.35">
      <c r="C17261" t="s">
        <v>18036</v>
      </c>
    </row>
    <row r="17262" spans="3:3" x14ac:dyDescent="0.35">
      <c r="C17262" t="s">
        <v>18090</v>
      </c>
    </row>
    <row r="17263" spans="3:3" x14ac:dyDescent="0.35">
      <c r="C17263" t="s">
        <v>18024</v>
      </c>
    </row>
    <row r="17264" spans="3:3" x14ac:dyDescent="0.35">
      <c r="C17264" t="s">
        <v>18024</v>
      </c>
    </row>
    <row r="17265" spans="3:3" x14ac:dyDescent="0.35">
      <c r="C17265" t="s">
        <v>18024</v>
      </c>
    </row>
    <row r="17266" spans="3:3" x14ac:dyDescent="0.35">
      <c r="C17266" t="s">
        <v>18129</v>
      </c>
    </row>
    <row r="17267" spans="3:3" x14ac:dyDescent="0.35">
      <c r="C17267" t="s">
        <v>18024</v>
      </c>
    </row>
    <row r="17268" spans="3:3" x14ac:dyDescent="0.35">
      <c r="C17268" t="s">
        <v>18982</v>
      </c>
    </row>
    <row r="17269" spans="3:3" x14ac:dyDescent="0.35">
      <c r="C17269" t="s">
        <v>18024</v>
      </c>
    </row>
    <row r="17270" spans="3:3" x14ac:dyDescent="0.35">
      <c r="C17270" t="s">
        <v>18024</v>
      </c>
    </row>
    <row r="17271" spans="3:3" x14ac:dyDescent="0.35">
      <c r="C17271" t="s">
        <v>18982</v>
      </c>
    </row>
    <row r="17272" spans="3:3" x14ac:dyDescent="0.35">
      <c r="C17272" t="s">
        <v>18024</v>
      </c>
    </row>
    <row r="17273" spans="3:3" x14ac:dyDescent="0.35">
      <c r="C17273" t="s">
        <v>18024</v>
      </c>
    </row>
    <row r="17274" spans="3:3" x14ac:dyDescent="0.35">
      <c r="C17274" t="s">
        <v>18982</v>
      </c>
    </row>
    <row r="17275" spans="3:3" x14ac:dyDescent="0.35">
      <c r="C17275" t="s">
        <v>18398</v>
      </c>
    </row>
    <row r="17276" spans="3:3" x14ac:dyDescent="0.35">
      <c r="C17276" t="s">
        <v>18024</v>
      </c>
    </row>
    <row r="17277" spans="3:3" x14ac:dyDescent="0.35">
      <c r="C17277" t="s">
        <v>18030</v>
      </c>
    </row>
    <row r="17278" spans="3:3" x14ac:dyDescent="0.35">
      <c r="C17278" t="s">
        <v>18982</v>
      </c>
    </row>
    <row r="17279" spans="3:3" x14ac:dyDescent="0.35">
      <c r="C17279" t="s">
        <v>18024</v>
      </c>
    </row>
    <row r="17280" spans="3:3" x14ac:dyDescent="0.35">
      <c r="C17280" t="s">
        <v>19525</v>
      </c>
    </row>
    <row r="17281" spans="3:3" x14ac:dyDescent="0.35">
      <c r="C17281" t="s">
        <v>25701</v>
      </c>
    </row>
    <row r="17282" spans="3:3" x14ac:dyDescent="0.35">
      <c r="C17282" t="s">
        <v>18090</v>
      </c>
    </row>
    <row r="17283" spans="3:3" x14ac:dyDescent="0.35">
      <c r="C17283" t="s">
        <v>18024</v>
      </c>
    </row>
    <row r="17284" spans="3:3" x14ac:dyDescent="0.35">
      <c r="C17284" t="s">
        <v>20454</v>
      </c>
    </row>
    <row r="17285" spans="3:3" x14ac:dyDescent="0.35">
      <c r="C17285" t="s">
        <v>19282</v>
      </c>
    </row>
    <row r="17286" spans="3:3" x14ac:dyDescent="0.35">
      <c r="C17286" t="s">
        <v>18024</v>
      </c>
    </row>
    <row r="17287" spans="3:3" x14ac:dyDescent="0.35">
      <c r="C17287" t="s">
        <v>18024</v>
      </c>
    </row>
    <row r="17288" spans="3:3" x14ac:dyDescent="0.35">
      <c r="C17288" t="s">
        <v>18090</v>
      </c>
    </row>
    <row r="17289" spans="3:3" x14ac:dyDescent="0.35">
      <c r="C17289" t="s">
        <v>22824</v>
      </c>
    </row>
    <row r="17290" spans="3:3" x14ac:dyDescent="0.35">
      <c r="C17290" t="s">
        <v>18129</v>
      </c>
    </row>
    <row r="17291" spans="3:3" x14ac:dyDescent="0.35">
      <c r="C17291" t="s">
        <v>18024</v>
      </c>
    </row>
    <row r="17292" spans="3:3" x14ac:dyDescent="0.35">
      <c r="C17292" t="s">
        <v>18036</v>
      </c>
    </row>
    <row r="17293" spans="3:3" x14ac:dyDescent="0.35">
      <c r="C17293" t="s">
        <v>22791</v>
      </c>
    </row>
    <row r="17294" spans="3:3" x14ac:dyDescent="0.35">
      <c r="C17294" t="s">
        <v>18036</v>
      </c>
    </row>
    <row r="17295" spans="3:3" x14ac:dyDescent="0.35">
      <c r="C17295" t="s">
        <v>18285</v>
      </c>
    </row>
    <row r="17296" spans="3:3" x14ac:dyDescent="0.35">
      <c r="C17296" t="s">
        <v>18024</v>
      </c>
    </row>
    <row r="17297" spans="3:3" x14ac:dyDescent="0.35">
      <c r="C17297" t="s">
        <v>18036</v>
      </c>
    </row>
    <row r="17298" spans="3:3" x14ac:dyDescent="0.35">
      <c r="C17298" t="s">
        <v>18024</v>
      </c>
    </row>
    <row r="17299" spans="3:3" x14ac:dyDescent="0.35">
      <c r="C17299" t="s">
        <v>18036</v>
      </c>
    </row>
    <row r="17300" spans="3:3" x14ac:dyDescent="0.35">
      <c r="C17300" t="s">
        <v>18129</v>
      </c>
    </row>
    <row r="17301" spans="3:3" x14ac:dyDescent="0.35">
      <c r="C17301" t="s">
        <v>18024</v>
      </c>
    </row>
    <row r="17302" spans="3:3" x14ac:dyDescent="0.35">
      <c r="C17302" t="s">
        <v>18058</v>
      </c>
    </row>
    <row r="17303" spans="3:3" x14ac:dyDescent="0.35">
      <c r="C17303" t="s">
        <v>18024</v>
      </c>
    </row>
    <row r="17304" spans="3:3" x14ac:dyDescent="0.35">
      <c r="C17304" t="s">
        <v>18024</v>
      </c>
    </row>
    <row r="17305" spans="3:3" x14ac:dyDescent="0.35">
      <c r="C17305" t="s">
        <v>20258</v>
      </c>
    </row>
    <row r="17306" spans="3:3" x14ac:dyDescent="0.35">
      <c r="C17306" t="s">
        <v>18342</v>
      </c>
    </row>
    <row r="17307" spans="3:3" x14ac:dyDescent="0.35">
      <c r="C17307" t="s">
        <v>22437</v>
      </c>
    </row>
    <row r="17308" spans="3:3" x14ac:dyDescent="0.35">
      <c r="C17308" t="s">
        <v>18024</v>
      </c>
    </row>
    <row r="17309" spans="3:3" x14ac:dyDescent="0.35">
      <c r="C17309" t="s">
        <v>18024</v>
      </c>
    </row>
    <row r="17310" spans="3:3" x14ac:dyDescent="0.35">
      <c r="C17310" t="s">
        <v>20402</v>
      </c>
    </row>
    <row r="17311" spans="3:3" x14ac:dyDescent="0.35">
      <c r="C17311" t="s">
        <v>18024</v>
      </c>
    </row>
    <row r="17312" spans="3:3" x14ac:dyDescent="0.35">
      <c r="C17312" t="s">
        <v>18024</v>
      </c>
    </row>
    <row r="17313" spans="3:3" x14ac:dyDescent="0.35">
      <c r="C17313" t="s">
        <v>21316</v>
      </c>
    </row>
    <row r="17314" spans="3:3" x14ac:dyDescent="0.35">
      <c r="C17314" t="s">
        <v>18024</v>
      </c>
    </row>
    <row r="17315" spans="3:3" x14ac:dyDescent="0.35">
      <c r="C17315" t="s">
        <v>18024</v>
      </c>
    </row>
    <row r="17316" spans="3:3" x14ac:dyDescent="0.35">
      <c r="C17316" t="s">
        <v>18024</v>
      </c>
    </row>
    <row r="17317" spans="3:3" x14ac:dyDescent="0.35">
      <c r="C17317" t="s">
        <v>18285</v>
      </c>
    </row>
    <row r="17318" spans="3:3" x14ac:dyDescent="0.35">
      <c r="C17318" t="s">
        <v>18036</v>
      </c>
    </row>
    <row r="17319" spans="3:3" x14ac:dyDescent="0.35">
      <c r="C17319" t="s">
        <v>18285</v>
      </c>
    </row>
    <row r="17320" spans="3:3" x14ac:dyDescent="0.35">
      <c r="C17320" t="s">
        <v>18024</v>
      </c>
    </row>
    <row r="17321" spans="3:3" x14ac:dyDescent="0.35">
      <c r="C17321" t="s">
        <v>21213</v>
      </c>
    </row>
    <row r="17322" spans="3:3" x14ac:dyDescent="0.35">
      <c r="C17322" t="s">
        <v>18284</v>
      </c>
    </row>
    <row r="17323" spans="3:3" x14ac:dyDescent="0.35">
      <c r="C17323" t="s">
        <v>18024</v>
      </c>
    </row>
    <row r="17324" spans="3:3" x14ac:dyDescent="0.35">
      <c r="C17324" t="s">
        <v>18024</v>
      </c>
    </row>
    <row r="17325" spans="3:3" x14ac:dyDescent="0.35">
      <c r="C17325" t="s">
        <v>18090</v>
      </c>
    </row>
    <row r="17326" spans="3:3" x14ac:dyDescent="0.35">
      <c r="C17326" t="s">
        <v>22437</v>
      </c>
    </row>
    <row r="17327" spans="3:3" x14ac:dyDescent="0.35">
      <c r="C17327" t="s">
        <v>21213</v>
      </c>
    </row>
    <row r="17328" spans="3:3" x14ac:dyDescent="0.35">
      <c r="C17328" t="s">
        <v>18024</v>
      </c>
    </row>
    <row r="17329" spans="3:3" x14ac:dyDescent="0.35">
      <c r="C17329" t="s">
        <v>22824</v>
      </c>
    </row>
    <row r="17330" spans="3:3" x14ac:dyDescent="0.35">
      <c r="C17330" t="s">
        <v>18024</v>
      </c>
    </row>
    <row r="17331" spans="3:3" x14ac:dyDescent="0.35">
      <c r="C17331" t="s">
        <v>18024</v>
      </c>
    </row>
    <row r="17332" spans="3:3" x14ac:dyDescent="0.35">
      <c r="C17332" t="s">
        <v>18024</v>
      </c>
    </row>
    <row r="17333" spans="3:3" x14ac:dyDescent="0.35">
      <c r="C17333" t="s">
        <v>18285</v>
      </c>
    </row>
    <row r="17334" spans="3:3" x14ac:dyDescent="0.35">
      <c r="C17334" t="s">
        <v>18036</v>
      </c>
    </row>
    <row r="17335" spans="3:3" x14ac:dyDescent="0.35">
      <c r="C17335" t="s">
        <v>18036</v>
      </c>
    </row>
    <row r="17336" spans="3:3" x14ac:dyDescent="0.35">
      <c r="C17336" t="s">
        <v>18024</v>
      </c>
    </row>
    <row r="17337" spans="3:3" x14ac:dyDescent="0.35">
      <c r="C17337" t="s">
        <v>20454</v>
      </c>
    </row>
    <row r="17338" spans="3:3" x14ac:dyDescent="0.35">
      <c r="C17338" t="s">
        <v>20096</v>
      </c>
    </row>
    <row r="17339" spans="3:3" x14ac:dyDescent="0.35">
      <c r="C17339" t="s">
        <v>20454</v>
      </c>
    </row>
    <row r="17340" spans="3:3" x14ac:dyDescent="0.35">
      <c r="C17340" t="s">
        <v>18024</v>
      </c>
    </row>
    <row r="17341" spans="3:3" x14ac:dyDescent="0.35">
      <c r="C17341" t="s">
        <v>22437</v>
      </c>
    </row>
    <row r="17342" spans="3:3" x14ac:dyDescent="0.35">
      <c r="C17342" t="s">
        <v>18600</v>
      </c>
    </row>
    <row r="17343" spans="3:3" x14ac:dyDescent="0.35">
      <c r="C17343" t="s">
        <v>18058</v>
      </c>
    </row>
    <row r="17344" spans="3:3" x14ac:dyDescent="0.35">
      <c r="C17344" t="s">
        <v>18036</v>
      </c>
    </row>
    <row r="17345" spans="3:3" x14ac:dyDescent="0.35">
      <c r="C17345" t="s">
        <v>18024</v>
      </c>
    </row>
    <row r="17346" spans="3:3" x14ac:dyDescent="0.35">
      <c r="C17346" t="s">
        <v>19649</v>
      </c>
    </row>
    <row r="17347" spans="3:3" x14ac:dyDescent="0.35">
      <c r="C17347" t="s">
        <v>18036</v>
      </c>
    </row>
    <row r="17348" spans="3:3" x14ac:dyDescent="0.35">
      <c r="C17348" t="s">
        <v>19282</v>
      </c>
    </row>
    <row r="17349" spans="3:3" x14ac:dyDescent="0.35">
      <c r="C17349" t="s">
        <v>18284</v>
      </c>
    </row>
    <row r="17350" spans="3:3" x14ac:dyDescent="0.35">
      <c r="C17350" t="s">
        <v>18284</v>
      </c>
    </row>
    <row r="17351" spans="3:3" x14ac:dyDescent="0.35">
      <c r="C17351" t="s">
        <v>18024</v>
      </c>
    </row>
    <row r="17352" spans="3:3" x14ac:dyDescent="0.35">
      <c r="C17352" t="s">
        <v>18036</v>
      </c>
    </row>
    <row r="17353" spans="3:3" x14ac:dyDescent="0.35">
      <c r="C17353" t="s">
        <v>18653</v>
      </c>
    </row>
    <row r="17354" spans="3:3" x14ac:dyDescent="0.35">
      <c r="C17354" t="s">
        <v>18024</v>
      </c>
    </row>
    <row r="17355" spans="3:3" x14ac:dyDescent="0.35">
      <c r="C17355" t="s">
        <v>18024</v>
      </c>
    </row>
    <row r="17356" spans="3:3" x14ac:dyDescent="0.35">
      <c r="C17356" t="s">
        <v>18024</v>
      </c>
    </row>
    <row r="17357" spans="3:3" x14ac:dyDescent="0.35">
      <c r="C17357" t="s">
        <v>21213</v>
      </c>
    </row>
    <row r="17358" spans="3:3" x14ac:dyDescent="0.35">
      <c r="C17358" t="s">
        <v>18024</v>
      </c>
    </row>
    <row r="17359" spans="3:3" x14ac:dyDescent="0.35">
      <c r="C17359" t="s">
        <v>18024</v>
      </c>
    </row>
    <row r="17360" spans="3:3" x14ac:dyDescent="0.35">
      <c r="C17360" t="s">
        <v>18024</v>
      </c>
    </row>
    <row r="17361" spans="3:3" x14ac:dyDescent="0.35">
      <c r="C17361" t="s">
        <v>20454</v>
      </c>
    </row>
    <row r="17362" spans="3:3" x14ac:dyDescent="0.35">
      <c r="C17362" t="s">
        <v>19531</v>
      </c>
    </row>
    <row r="17363" spans="3:3" x14ac:dyDescent="0.35">
      <c r="C17363" t="s">
        <v>20732</v>
      </c>
    </row>
    <row r="17364" spans="3:3" x14ac:dyDescent="0.35">
      <c r="C17364" t="s">
        <v>18090</v>
      </c>
    </row>
    <row r="17365" spans="3:3" x14ac:dyDescent="0.35">
      <c r="C17365" t="s">
        <v>18944</v>
      </c>
    </row>
    <row r="17366" spans="3:3" x14ac:dyDescent="0.35">
      <c r="C17366" t="s">
        <v>18024</v>
      </c>
    </row>
    <row r="17367" spans="3:3" x14ac:dyDescent="0.35">
      <c r="C17367" t="s">
        <v>18024</v>
      </c>
    </row>
    <row r="17368" spans="3:3" x14ac:dyDescent="0.35">
      <c r="C17368" t="s">
        <v>18024</v>
      </c>
    </row>
    <row r="17369" spans="3:3" x14ac:dyDescent="0.35">
      <c r="C17369" t="s">
        <v>18024</v>
      </c>
    </row>
    <row r="17370" spans="3:3" x14ac:dyDescent="0.35">
      <c r="C17370" t="s">
        <v>18024</v>
      </c>
    </row>
    <row r="17371" spans="3:3" x14ac:dyDescent="0.35">
      <c r="C17371" t="s">
        <v>19525</v>
      </c>
    </row>
    <row r="17372" spans="3:3" x14ac:dyDescent="0.35">
      <c r="C17372" t="s">
        <v>18285</v>
      </c>
    </row>
    <row r="17373" spans="3:3" x14ac:dyDescent="0.35">
      <c r="C17373" t="s">
        <v>18024</v>
      </c>
    </row>
    <row r="17374" spans="3:3" x14ac:dyDescent="0.35">
      <c r="C17374" t="s">
        <v>18129</v>
      </c>
    </row>
    <row r="17375" spans="3:3" x14ac:dyDescent="0.35">
      <c r="C17375" t="s">
        <v>18944</v>
      </c>
    </row>
    <row r="17376" spans="3:3" x14ac:dyDescent="0.35">
      <c r="C17376" t="s">
        <v>18036</v>
      </c>
    </row>
    <row r="17377" spans="3:3" x14ac:dyDescent="0.35">
      <c r="C17377" t="s">
        <v>18944</v>
      </c>
    </row>
    <row r="17378" spans="3:3" x14ac:dyDescent="0.35">
      <c r="C17378" t="s">
        <v>22609</v>
      </c>
    </row>
    <row r="17379" spans="3:3" x14ac:dyDescent="0.35">
      <c r="C17379" t="s">
        <v>18024</v>
      </c>
    </row>
    <row r="17380" spans="3:3" x14ac:dyDescent="0.35">
      <c r="C17380" t="s">
        <v>18024</v>
      </c>
    </row>
    <row r="17381" spans="3:3" x14ac:dyDescent="0.35">
      <c r="C17381" t="s">
        <v>18398</v>
      </c>
    </row>
    <row r="17382" spans="3:3" x14ac:dyDescent="0.35">
      <c r="C17382" t="s">
        <v>19282</v>
      </c>
    </row>
    <row r="17383" spans="3:3" x14ac:dyDescent="0.35">
      <c r="C17383" t="s">
        <v>18024</v>
      </c>
    </row>
    <row r="17384" spans="3:3" x14ac:dyDescent="0.35">
      <c r="C17384" t="s">
        <v>18982</v>
      </c>
    </row>
    <row r="17385" spans="3:3" x14ac:dyDescent="0.35">
      <c r="C17385" t="s">
        <v>22824</v>
      </c>
    </row>
    <row r="17386" spans="3:3" x14ac:dyDescent="0.35">
      <c r="C17386" t="s">
        <v>18284</v>
      </c>
    </row>
    <row r="17387" spans="3:3" x14ac:dyDescent="0.35">
      <c r="C17387" t="s">
        <v>18090</v>
      </c>
    </row>
    <row r="17388" spans="3:3" x14ac:dyDescent="0.35">
      <c r="C17388" t="s">
        <v>18024</v>
      </c>
    </row>
    <row r="17389" spans="3:3" x14ac:dyDescent="0.35">
      <c r="C17389" t="s">
        <v>18129</v>
      </c>
    </row>
    <row r="17390" spans="3:3" x14ac:dyDescent="0.35">
      <c r="C17390" t="s">
        <v>19649</v>
      </c>
    </row>
    <row r="17391" spans="3:3" x14ac:dyDescent="0.35">
      <c r="C17391" t="s">
        <v>18024</v>
      </c>
    </row>
    <row r="17392" spans="3:3" x14ac:dyDescent="0.35">
      <c r="C17392" t="s">
        <v>18179</v>
      </c>
    </row>
    <row r="17393" spans="2:3" x14ac:dyDescent="0.35">
      <c r="C17393" t="s">
        <v>24444</v>
      </c>
    </row>
    <row r="17394" spans="2:3" x14ac:dyDescent="0.35">
      <c r="C17394" t="s">
        <v>18944</v>
      </c>
    </row>
    <row r="17395" spans="2:3" x14ac:dyDescent="0.35">
      <c r="C17395" t="s">
        <v>19649</v>
      </c>
    </row>
    <row r="17396" spans="2:3" x14ac:dyDescent="0.35">
      <c r="C17396" t="s">
        <v>18030</v>
      </c>
    </row>
    <row r="17397" spans="2:3" x14ac:dyDescent="0.35">
      <c r="B17397" t="s">
        <v>90964</v>
      </c>
      <c r="C17397" t="s">
        <v>18129</v>
      </c>
    </row>
    <row r="17398" spans="2:3" x14ac:dyDescent="0.35">
      <c r="C17398" t="s">
        <v>20393</v>
      </c>
    </row>
    <row r="17399" spans="2:3" x14ac:dyDescent="0.35">
      <c r="C17399" t="s">
        <v>18944</v>
      </c>
    </row>
    <row r="17400" spans="2:3" x14ac:dyDescent="0.35">
      <c r="C17400" t="s">
        <v>18284</v>
      </c>
    </row>
    <row r="17401" spans="2:3" x14ac:dyDescent="0.35">
      <c r="C17401" t="s">
        <v>18129</v>
      </c>
    </row>
    <row r="17402" spans="2:3" x14ac:dyDescent="0.35">
      <c r="C17402" t="s">
        <v>18129</v>
      </c>
    </row>
    <row r="17403" spans="2:3" x14ac:dyDescent="0.35">
      <c r="C17403" t="s">
        <v>18058</v>
      </c>
    </row>
    <row r="17404" spans="2:3" x14ac:dyDescent="0.35">
      <c r="C17404" t="s">
        <v>18024</v>
      </c>
    </row>
    <row r="17405" spans="2:3" x14ac:dyDescent="0.35">
      <c r="C17405" t="s">
        <v>18024</v>
      </c>
    </row>
    <row r="17406" spans="2:3" x14ac:dyDescent="0.35">
      <c r="C17406" t="s">
        <v>18284</v>
      </c>
    </row>
    <row r="17407" spans="2:3" x14ac:dyDescent="0.35">
      <c r="C17407" t="s">
        <v>18653</v>
      </c>
    </row>
    <row r="17408" spans="2:3" x14ac:dyDescent="0.35">
      <c r="C17408" t="s">
        <v>19282</v>
      </c>
    </row>
    <row r="17409" spans="3:3" x14ac:dyDescent="0.35">
      <c r="C17409" t="s">
        <v>18090</v>
      </c>
    </row>
    <row r="17410" spans="3:3" x14ac:dyDescent="0.35">
      <c r="C17410" t="s">
        <v>18653</v>
      </c>
    </row>
    <row r="17411" spans="3:3" x14ac:dyDescent="0.35">
      <c r="C17411" t="s">
        <v>18284</v>
      </c>
    </row>
    <row r="17412" spans="3:3" x14ac:dyDescent="0.35">
      <c r="C17412" t="s">
        <v>18284</v>
      </c>
    </row>
    <row r="17413" spans="3:3" x14ac:dyDescent="0.35">
      <c r="C17413" t="s">
        <v>18284</v>
      </c>
    </row>
    <row r="17414" spans="3:3" x14ac:dyDescent="0.35">
      <c r="C17414" t="s">
        <v>19649</v>
      </c>
    </row>
    <row r="17415" spans="3:3" x14ac:dyDescent="0.35">
      <c r="C17415" t="s">
        <v>18024</v>
      </c>
    </row>
    <row r="17416" spans="3:3" x14ac:dyDescent="0.35">
      <c r="C17416" t="s">
        <v>18924</v>
      </c>
    </row>
    <row r="17417" spans="3:3" x14ac:dyDescent="0.35">
      <c r="C17417" t="s">
        <v>18058</v>
      </c>
    </row>
    <row r="17418" spans="3:3" x14ac:dyDescent="0.35">
      <c r="C17418" t="s">
        <v>18058</v>
      </c>
    </row>
    <row r="17419" spans="3:3" x14ac:dyDescent="0.35">
      <c r="C17419" t="s">
        <v>19649</v>
      </c>
    </row>
    <row r="17420" spans="3:3" x14ac:dyDescent="0.35">
      <c r="C17420" t="s">
        <v>27848</v>
      </c>
    </row>
    <row r="17421" spans="3:3" x14ac:dyDescent="0.35">
      <c r="C17421" t="s">
        <v>18024</v>
      </c>
    </row>
    <row r="17422" spans="3:3" x14ac:dyDescent="0.35">
      <c r="C17422" t="s">
        <v>21213</v>
      </c>
    </row>
    <row r="17423" spans="3:3" x14ac:dyDescent="0.35">
      <c r="C17423" t="s">
        <v>18024</v>
      </c>
    </row>
    <row r="17424" spans="3:3" x14ac:dyDescent="0.35">
      <c r="C17424" t="s">
        <v>18058</v>
      </c>
    </row>
    <row r="17425" spans="2:5" x14ac:dyDescent="0.35">
      <c r="C17425" t="s">
        <v>18024</v>
      </c>
    </row>
    <row r="17426" spans="2:5" x14ac:dyDescent="0.35">
      <c r="B17426" t="s">
        <v>90958</v>
      </c>
      <c r="C17426" t="s">
        <v>18024</v>
      </c>
      <c r="D17426" t="s">
        <v>91011</v>
      </c>
      <c r="E17426" t="s">
        <v>91127</v>
      </c>
    </row>
    <row r="17427" spans="2:5" x14ac:dyDescent="0.35">
      <c r="C17427" t="s">
        <v>18653</v>
      </c>
    </row>
    <row r="17428" spans="2:5" x14ac:dyDescent="0.35">
      <c r="C17428" t="s">
        <v>18024</v>
      </c>
    </row>
    <row r="17429" spans="2:5" x14ac:dyDescent="0.35">
      <c r="C17429" t="s">
        <v>18398</v>
      </c>
    </row>
    <row r="17430" spans="2:5" x14ac:dyDescent="0.35">
      <c r="C17430" t="s">
        <v>18653</v>
      </c>
    </row>
    <row r="17431" spans="2:5" x14ac:dyDescent="0.35">
      <c r="C17431" t="s">
        <v>19282</v>
      </c>
    </row>
    <row r="17432" spans="2:5" x14ac:dyDescent="0.35">
      <c r="C17432" t="s">
        <v>18284</v>
      </c>
    </row>
    <row r="17433" spans="2:5" x14ac:dyDescent="0.35">
      <c r="C17433" t="s">
        <v>18600</v>
      </c>
    </row>
    <row r="17434" spans="2:5" x14ac:dyDescent="0.35">
      <c r="C17434" t="s">
        <v>18036</v>
      </c>
    </row>
    <row r="17435" spans="2:5" x14ac:dyDescent="0.35">
      <c r="C17435" t="s">
        <v>18024</v>
      </c>
    </row>
    <row r="17436" spans="2:5" x14ac:dyDescent="0.35">
      <c r="C17436" t="s">
        <v>18024</v>
      </c>
    </row>
    <row r="17437" spans="2:5" x14ac:dyDescent="0.35">
      <c r="C17437" t="s">
        <v>18024</v>
      </c>
    </row>
    <row r="17438" spans="2:5" x14ac:dyDescent="0.35">
      <c r="C17438" t="s">
        <v>18024</v>
      </c>
    </row>
    <row r="17439" spans="2:5" x14ac:dyDescent="0.35">
      <c r="C17439" t="s">
        <v>18129</v>
      </c>
    </row>
    <row r="17440" spans="2:5" x14ac:dyDescent="0.35">
      <c r="C17440" t="s">
        <v>18024</v>
      </c>
    </row>
    <row r="17441" spans="3:3" x14ac:dyDescent="0.35">
      <c r="C17441" t="s">
        <v>18024</v>
      </c>
    </row>
    <row r="17442" spans="3:3" x14ac:dyDescent="0.35">
      <c r="C17442" t="s">
        <v>18036</v>
      </c>
    </row>
    <row r="17443" spans="3:3" x14ac:dyDescent="0.35">
      <c r="C17443" t="s">
        <v>18284</v>
      </c>
    </row>
    <row r="17444" spans="3:3" x14ac:dyDescent="0.35">
      <c r="C17444" t="s">
        <v>18058</v>
      </c>
    </row>
    <row r="17445" spans="3:3" x14ac:dyDescent="0.35">
      <c r="C17445" t="s">
        <v>18024</v>
      </c>
    </row>
    <row r="17446" spans="3:3" x14ac:dyDescent="0.35">
      <c r="C17446" t="s">
        <v>18024</v>
      </c>
    </row>
    <row r="17447" spans="3:3" x14ac:dyDescent="0.35">
      <c r="C17447" t="s">
        <v>18129</v>
      </c>
    </row>
    <row r="17448" spans="3:3" x14ac:dyDescent="0.35">
      <c r="C17448" t="s">
        <v>18714</v>
      </c>
    </row>
    <row r="17449" spans="3:3" x14ac:dyDescent="0.35">
      <c r="C17449" t="s">
        <v>18024</v>
      </c>
    </row>
    <row r="17450" spans="3:3" x14ac:dyDescent="0.35">
      <c r="C17450" t="s">
        <v>18653</v>
      </c>
    </row>
    <row r="17451" spans="3:3" x14ac:dyDescent="0.35">
      <c r="C17451" t="s">
        <v>18024</v>
      </c>
    </row>
    <row r="17452" spans="3:3" x14ac:dyDescent="0.35">
      <c r="C17452" t="s">
        <v>18024</v>
      </c>
    </row>
    <row r="17453" spans="3:3" x14ac:dyDescent="0.35">
      <c r="C17453" t="s">
        <v>18024</v>
      </c>
    </row>
    <row r="17454" spans="3:3" x14ac:dyDescent="0.35">
      <c r="C17454" t="s">
        <v>18024</v>
      </c>
    </row>
    <row r="17455" spans="3:3" x14ac:dyDescent="0.35">
      <c r="C17455" t="s">
        <v>18284</v>
      </c>
    </row>
    <row r="17456" spans="3:3" x14ac:dyDescent="0.35">
      <c r="C17456" t="s">
        <v>19282</v>
      </c>
    </row>
    <row r="17457" spans="3:3" x14ac:dyDescent="0.35">
      <c r="C17457" t="s">
        <v>18714</v>
      </c>
    </row>
    <row r="17458" spans="3:3" x14ac:dyDescent="0.35">
      <c r="C17458" t="s">
        <v>18024</v>
      </c>
    </row>
    <row r="17459" spans="3:3" x14ac:dyDescent="0.35">
      <c r="C17459" t="s">
        <v>18069</v>
      </c>
    </row>
    <row r="17460" spans="3:3" x14ac:dyDescent="0.35">
      <c r="C17460" t="s">
        <v>18284</v>
      </c>
    </row>
    <row r="17461" spans="3:3" x14ac:dyDescent="0.35">
      <c r="C17461" t="s">
        <v>18024</v>
      </c>
    </row>
    <row r="17462" spans="3:3" x14ac:dyDescent="0.35">
      <c r="C17462" t="s">
        <v>18036</v>
      </c>
    </row>
    <row r="17463" spans="3:3" x14ac:dyDescent="0.35">
      <c r="C17463" t="s">
        <v>18024</v>
      </c>
    </row>
    <row r="17464" spans="3:3" x14ac:dyDescent="0.35">
      <c r="C17464" t="s">
        <v>18024</v>
      </c>
    </row>
    <row r="17465" spans="3:3" x14ac:dyDescent="0.35">
      <c r="C17465" t="s">
        <v>18129</v>
      </c>
    </row>
    <row r="17466" spans="3:3" x14ac:dyDescent="0.35">
      <c r="C17466" t="s">
        <v>18024</v>
      </c>
    </row>
    <row r="17467" spans="3:3" x14ac:dyDescent="0.35">
      <c r="C17467" t="s">
        <v>18058</v>
      </c>
    </row>
    <row r="17468" spans="3:3" x14ac:dyDescent="0.35">
      <c r="C17468" t="s">
        <v>21023</v>
      </c>
    </row>
    <row r="17469" spans="3:3" x14ac:dyDescent="0.35">
      <c r="C17469" t="s">
        <v>18284</v>
      </c>
    </row>
    <row r="17470" spans="3:3" x14ac:dyDescent="0.35">
      <c r="C17470" t="s">
        <v>19056</v>
      </c>
    </row>
    <row r="17471" spans="3:3" x14ac:dyDescent="0.35">
      <c r="C17471" t="s">
        <v>18982</v>
      </c>
    </row>
    <row r="17472" spans="3:3" x14ac:dyDescent="0.35">
      <c r="C17472" t="s">
        <v>18024</v>
      </c>
    </row>
    <row r="17473" spans="3:3" x14ac:dyDescent="0.35">
      <c r="C17473" t="s">
        <v>18024</v>
      </c>
    </row>
    <row r="17474" spans="3:3" x14ac:dyDescent="0.35">
      <c r="C17474" t="s">
        <v>18090</v>
      </c>
    </row>
    <row r="17475" spans="3:3" x14ac:dyDescent="0.35">
      <c r="C17475" t="s">
        <v>18024</v>
      </c>
    </row>
    <row r="17476" spans="3:3" x14ac:dyDescent="0.35">
      <c r="C17476" t="s">
        <v>18284</v>
      </c>
    </row>
    <row r="17477" spans="3:3" x14ac:dyDescent="0.35">
      <c r="C17477" t="s">
        <v>50091</v>
      </c>
    </row>
    <row r="17478" spans="3:3" x14ac:dyDescent="0.35">
      <c r="C17478" t="s">
        <v>18024</v>
      </c>
    </row>
    <row r="17479" spans="3:3" x14ac:dyDescent="0.35">
      <c r="C17479" t="s">
        <v>18024</v>
      </c>
    </row>
    <row r="17480" spans="3:3" x14ac:dyDescent="0.35">
      <c r="C17480" t="s">
        <v>18284</v>
      </c>
    </row>
    <row r="17481" spans="3:3" x14ac:dyDescent="0.35">
      <c r="C17481" t="s">
        <v>18024</v>
      </c>
    </row>
    <row r="17482" spans="3:3" x14ac:dyDescent="0.35">
      <c r="C17482" t="s">
        <v>18714</v>
      </c>
    </row>
    <row r="17483" spans="3:3" x14ac:dyDescent="0.35">
      <c r="C17483" t="s">
        <v>20096</v>
      </c>
    </row>
    <row r="17484" spans="3:3" x14ac:dyDescent="0.35">
      <c r="C17484" t="s">
        <v>18024</v>
      </c>
    </row>
    <row r="17485" spans="3:3" x14ac:dyDescent="0.35">
      <c r="C17485" t="s">
        <v>18024</v>
      </c>
    </row>
    <row r="17486" spans="3:3" x14ac:dyDescent="0.35">
      <c r="C17486" t="s">
        <v>18024</v>
      </c>
    </row>
    <row r="17487" spans="3:3" x14ac:dyDescent="0.35">
      <c r="C17487" t="s">
        <v>18284</v>
      </c>
    </row>
    <row r="17488" spans="3:3" x14ac:dyDescent="0.35">
      <c r="C17488" t="s">
        <v>18024</v>
      </c>
    </row>
    <row r="17489" spans="3:3" x14ac:dyDescent="0.35">
      <c r="C17489" t="s">
        <v>18024</v>
      </c>
    </row>
    <row r="17490" spans="3:3" x14ac:dyDescent="0.35">
      <c r="C17490" t="s">
        <v>18058</v>
      </c>
    </row>
    <row r="17491" spans="3:3" x14ac:dyDescent="0.35">
      <c r="C17491" t="s">
        <v>20096</v>
      </c>
    </row>
    <row r="17492" spans="3:3" x14ac:dyDescent="0.35">
      <c r="C17492" t="s">
        <v>22824</v>
      </c>
    </row>
    <row r="17493" spans="3:3" x14ac:dyDescent="0.35">
      <c r="C17493" t="s">
        <v>18024</v>
      </c>
    </row>
    <row r="17494" spans="3:3" x14ac:dyDescent="0.35">
      <c r="C17494" t="s">
        <v>18284</v>
      </c>
    </row>
    <row r="17495" spans="3:3" x14ac:dyDescent="0.35">
      <c r="C17495" t="s">
        <v>18024</v>
      </c>
    </row>
    <row r="17496" spans="3:3" x14ac:dyDescent="0.35">
      <c r="C17496" t="s">
        <v>18036</v>
      </c>
    </row>
    <row r="17497" spans="3:3" x14ac:dyDescent="0.35">
      <c r="C17497" t="s">
        <v>18036</v>
      </c>
    </row>
    <row r="17498" spans="3:3" x14ac:dyDescent="0.35">
      <c r="C17498" t="s">
        <v>18284</v>
      </c>
    </row>
    <row r="17499" spans="3:3" x14ac:dyDescent="0.35">
      <c r="C17499" t="s">
        <v>18284</v>
      </c>
    </row>
    <row r="17500" spans="3:3" x14ac:dyDescent="0.35">
      <c r="C17500" t="s">
        <v>18024</v>
      </c>
    </row>
    <row r="17501" spans="3:3" x14ac:dyDescent="0.35">
      <c r="C17501" t="s">
        <v>18058</v>
      </c>
    </row>
    <row r="17502" spans="3:3" x14ac:dyDescent="0.35">
      <c r="C17502" t="s">
        <v>18036</v>
      </c>
    </row>
    <row r="17503" spans="3:3" x14ac:dyDescent="0.35">
      <c r="C17503" t="s">
        <v>20282</v>
      </c>
    </row>
    <row r="17504" spans="3:3" x14ac:dyDescent="0.35">
      <c r="C17504" t="s">
        <v>20407</v>
      </c>
    </row>
    <row r="17505" spans="3:3" x14ac:dyDescent="0.35">
      <c r="C17505" t="s">
        <v>18024</v>
      </c>
    </row>
    <row r="17506" spans="3:3" x14ac:dyDescent="0.35">
      <c r="C17506" t="s">
        <v>29927</v>
      </c>
    </row>
    <row r="17507" spans="3:3" x14ac:dyDescent="0.35">
      <c r="C17507" t="s">
        <v>18024</v>
      </c>
    </row>
    <row r="17508" spans="3:3" x14ac:dyDescent="0.35">
      <c r="C17508" t="s">
        <v>19238</v>
      </c>
    </row>
    <row r="17509" spans="3:3" x14ac:dyDescent="0.35">
      <c r="C17509" t="s">
        <v>18284</v>
      </c>
    </row>
    <row r="17510" spans="3:3" x14ac:dyDescent="0.35">
      <c r="C17510" t="s">
        <v>18398</v>
      </c>
    </row>
    <row r="17511" spans="3:3" x14ac:dyDescent="0.35">
      <c r="C17511" t="s">
        <v>18024</v>
      </c>
    </row>
    <row r="17512" spans="3:3" x14ac:dyDescent="0.35">
      <c r="C17512" t="s">
        <v>18284</v>
      </c>
    </row>
    <row r="17513" spans="3:3" x14ac:dyDescent="0.35">
      <c r="C17513" t="s">
        <v>18600</v>
      </c>
    </row>
    <row r="17514" spans="3:3" x14ac:dyDescent="0.35">
      <c r="C17514" t="s">
        <v>18024</v>
      </c>
    </row>
    <row r="17515" spans="3:3" x14ac:dyDescent="0.35">
      <c r="C17515" t="s">
        <v>18024</v>
      </c>
    </row>
    <row r="17516" spans="3:3" x14ac:dyDescent="0.35">
      <c r="C17516" t="s">
        <v>18284</v>
      </c>
    </row>
    <row r="17517" spans="3:3" x14ac:dyDescent="0.35">
      <c r="C17517" t="s">
        <v>20454</v>
      </c>
    </row>
    <row r="17518" spans="3:3" x14ac:dyDescent="0.35">
      <c r="C17518" t="s">
        <v>18653</v>
      </c>
    </row>
    <row r="17519" spans="3:3" x14ac:dyDescent="0.35">
      <c r="C17519" t="s">
        <v>18024</v>
      </c>
    </row>
    <row r="17520" spans="3:3" x14ac:dyDescent="0.35">
      <c r="C17520" t="s">
        <v>18284</v>
      </c>
    </row>
    <row r="17521" spans="3:3" x14ac:dyDescent="0.35">
      <c r="C17521" t="s">
        <v>18342</v>
      </c>
    </row>
    <row r="17522" spans="3:3" x14ac:dyDescent="0.35">
      <c r="C17522" t="s">
        <v>18024</v>
      </c>
    </row>
    <row r="17523" spans="3:3" x14ac:dyDescent="0.35">
      <c r="C17523" t="s">
        <v>18024</v>
      </c>
    </row>
    <row r="17524" spans="3:3" x14ac:dyDescent="0.35">
      <c r="C17524" t="s">
        <v>18024</v>
      </c>
    </row>
    <row r="17525" spans="3:3" x14ac:dyDescent="0.35">
      <c r="C17525" t="s">
        <v>18129</v>
      </c>
    </row>
    <row r="17526" spans="3:3" x14ac:dyDescent="0.35">
      <c r="C17526" t="s">
        <v>18036</v>
      </c>
    </row>
    <row r="17527" spans="3:3" x14ac:dyDescent="0.35">
      <c r="C17527" t="s">
        <v>18036</v>
      </c>
    </row>
    <row r="17528" spans="3:3" x14ac:dyDescent="0.35">
      <c r="C17528" t="s">
        <v>18024</v>
      </c>
    </row>
    <row r="17529" spans="3:3" x14ac:dyDescent="0.35">
      <c r="C17529" t="s">
        <v>18024</v>
      </c>
    </row>
    <row r="17530" spans="3:3" x14ac:dyDescent="0.35">
      <c r="C17530" t="s">
        <v>18024</v>
      </c>
    </row>
    <row r="17531" spans="3:3" x14ac:dyDescent="0.35">
      <c r="C17531" t="s">
        <v>18284</v>
      </c>
    </row>
    <row r="17532" spans="3:3" x14ac:dyDescent="0.35">
      <c r="C17532" t="s">
        <v>19282</v>
      </c>
    </row>
    <row r="17533" spans="3:3" x14ac:dyDescent="0.35">
      <c r="C17533" t="s">
        <v>18024</v>
      </c>
    </row>
    <row r="17534" spans="3:3" x14ac:dyDescent="0.35">
      <c r="C17534" t="s">
        <v>18024</v>
      </c>
    </row>
    <row r="17535" spans="3:3" x14ac:dyDescent="0.35">
      <c r="C17535" t="s">
        <v>18036</v>
      </c>
    </row>
    <row r="17536" spans="3:3" x14ac:dyDescent="0.35">
      <c r="C17536" t="s">
        <v>18129</v>
      </c>
    </row>
    <row r="17537" spans="3:3" x14ac:dyDescent="0.35">
      <c r="C17537" t="s">
        <v>18024</v>
      </c>
    </row>
    <row r="17538" spans="3:3" x14ac:dyDescent="0.35">
      <c r="C17538" t="s">
        <v>18024</v>
      </c>
    </row>
    <row r="17539" spans="3:3" x14ac:dyDescent="0.35">
      <c r="C17539" t="s">
        <v>18036</v>
      </c>
    </row>
    <row r="17540" spans="3:3" x14ac:dyDescent="0.35">
      <c r="C17540" t="s">
        <v>18036</v>
      </c>
    </row>
    <row r="17541" spans="3:3" x14ac:dyDescent="0.35">
      <c r="C17541" t="s">
        <v>18024</v>
      </c>
    </row>
    <row r="17542" spans="3:3" x14ac:dyDescent="0.35">
      <c r="C17542" t="s">
        <v>24872</v>
      </c>
    </row>
    <row r="17543" spans="3:3" x14ac:dyDescent="0.35">
      <c r="C17543" t="s">
        <v>18284</v>
      </c>
    </row>
    <row r="17544" spans="3:3" x14ac:dyDescent="0.35">
      <c r="C17544" t="s">
        <v>18284</v>
      </c>
    </row>
    <row r="17545" spans="3:3" x14ac:dyDescent="0.35">
      <c r="C17545" t="s">
        <v>18024</v>
      </c>
    </row>
    <row r="17546" spans="3:3" x14ac:dyDescent="0.35">
      <c r="C17546" t="s">
        <v>18284</v>
      </c>
    </row>
    <row r="17547" spans="3:3" x14ac:dyDescent="0.35">
      <c r="C17547" t="s">
        <v>18024</v>
      </c>
    </row>
    <row r="17548" spans="3:3" x14ac:dyDescent="0.35">
      <c r="C17548" t="s">
        <v>18036</v>
      </c>
    </row>
    <row r="17549" spans="3:3" x14ac:dyDescent="0.35">
      <c r="C17549" t="s">
        <v>18024</v>
      </c>
    </row>
    <row r="17550" spans="3:3" x14ac:dyDescent="0.35">
      <c r="C17550" t="s">
        <v>20454</v>
      </c>
    </row>
    <row r="17551" spans="3:3" x14ac:dyDescent="0.35">
      <c r="C17551" t="s">
        <v>29179</v>
      </c>
    </row>
    <row r="17552" spans="3:3" x14ac:dyDescent="0.35">
      <c r="C17552" t="s">
        <v>18036</v>
      </c>
    </row>
    <row r="17553" spans="3:3" x14ac:dyDescent="0.35">
      <c r="C17553" t="s">
        <v>19282</v>
      </c>
    </row>
    <row r="17554" spans="3:3" x14ac:dyDescent="0.35">
      <c r="C17554" t="s">
        <v>18024</v>
      </c>
    </row>
    <row r="17555" spans="3:3" x14ac:dyDescent="0.35">
      <c r="C17555" t="s">
        <v>18036</v>
      </c>
    </row>
    <row r="17556" spans="3:3" x14ac:dyDescent="0.35">
      <c r="C17556" t="s">
        <v>18278</v>
      </c>
    </row>
    <row r="17557" spans="3:3" x14ac:dyDescent="0.35">
      <c r="C17557" t="s">
        <v>18058</v>
      </c>
    </row>
    <row r="17558" spans="3:3" x14ac:dyDescent="0.35">
      <c r="C17558" t="s">
        <v>18024</v>
      </c>
    </row>
    <row r="17559" spans="3:3" x14ac:dyDescent="0.35">
      <c r="C17559" t="s">
        <v>20048</v>
      </c>
    </row>
    <row r="17560" spans="3:3" x14ac:dyDescent="0.35">
      <c r="C17560" t="s">
        <v>18024</v>
      </c>
    </row>
    <row r="17561" spans="3:3" x14ac:dyDescent="0.35">
      <c r="C17561" t="s">
        <v>18129</v>
      </c>
    </row>
    <row r="17562" spans="3:3" x14ac:dyDescent="0.35">
      <c r="C17562" t="s">
        <v>21213</v>
      </c>
    </row>
    <row r="17563" spans="3:3" x14ac:dyDescent="0.35">
      <c r="C17563" t="s">
        <v>18024</v>
      </c>
    </row>
    <row r="17564" spans="3:3" x14ac:dyDescent="0.35">
      <c r="C17564" t="s">
        <v>18036</v>
      </c>
    </row>
    <row r="17565" spans="3:3" x14ac:dyDescent="0.35">
      <c r="C17565" t="s">
        <v>18036</v>
      </c>
    </row>
    <row r="17566" spans="3:3" x14ac:dyDescent="0.35">
      <c r="C17566" t="s">
        <v>18024</v>
      </c>
    </row>
    <row r="17567" spans="3:3" x14ac:dyDescent="0.35">
      <c r="C17567" t="s">
        <v>20454</v>
      </c>
    </row>
    <row r="17568" spans="3:3" x14ac:dyDescent="0.35">
      <c r="C17568" t="s">
        <v>18036</v>
      </c>
    </row>
    <row r="17569" spans="2:3" x14ac:dyDescent="0.35">
      <c r="C17569" t="s">
        <v>18036</v>
      </c>
    </row>
    <row r="17570" spans="2:3" x14ac:dyDescent="0.35">
      <c r="C17570" t="s">
        <v>18398</v>
      </c>
    </row>
    <row r="17571" spans="2:3" x14ac:dyDescent="0.35">
      <c r="C17571" t="s">
        <v>18036</v>
      </c>
    </row>
    <row r="17572" spans="2:3" x14ac:dyDescent="0.35">
      <c r="C17572" t="s">
        <v>20048</v>
      </c>
    </row>
    <row r="17573" spans="2:3" x14ac:dyDescent="0.35">
      <c r="C17573" t="s">
        <v>18284</v>
      </c>
    </row>
    <row r="17574" spans="2:3" x14ac:dyDescent="0.35">
      <c r="C17574" t="s">
        <v>22824</v>
      </c>
    </row>
    <row r="17575" spans="2:3" x14ac:dyDescent="0.35">
      <c r="C17575" t="s">
        <v>18024</v>
      </c>
    </row>
    <row r="17576" spans="2:3" x14ac:dyDescent="0.35">
      <c r="C17576" t="s">
        <v>18278</v>
      </c>
    </row>
    <row r="17577" spans="2:3" x14ac:dyDescent="0.35">
      <c r="C17577" t="s">
        <v>18036</v>
      </c>
    </row>
    <row r="17578" spans="2:3" x14ac:dyDescent="0.35">
      <c r="C17578" t="s">
        <v>18036</v>
      </c>
    </row>
    <row r="17579" spans="2:3" x14ac:dyDescent="0.35">
      <c r="C17579" t="s">
        <v>24872</v>
      </c>
    </row>
    <row r="17580" spans="2:3" x14ac:dyDescent="0.35">
      <c r="B17580" t="s">
        <v>90973</v>
      </c>
      <c r="C17580" t="s">
        <v>18024</v>
      </c>
    </row>
    <row r="17581" spans="2:3" x14ac:dyDescent="0.35">
      <c r="C17581" t="s">
        <v>18024</v>
      </c>
    </row>
    <row r="17582" spans="2:3" x14ac:dyDescent="0.35">
      <c r="C17582" t="s">
        <v>18024</v>
      </c>
    </row>
    <row r="17583" spans="2:3" x14ac:dyDescent="0.35">
      <c r="C17583" t="s">
        <v>18036</v>
      </c>
    </row>
    <row r="17584" spans="2:3" x14ac:dyDescent="0.35">
      <c r="C17584" t="s">
        <v>18024</v>
      </c>
    </row>
    <row r="17585" spans="3:3" x14ac:dyDescent="0.35">
      <c r="C17585" t="s">
        <v>18036</v>
      </c>
    </row>
    <row r="17586" spans="3:3" x14ac:dyDescent="0.35">
      <c r="C17586" t="s">
        <v>18024</v>
      </c>
    </row>
    <row r="17587" spans="3:3" x14ac:dyDescent="0.35">
      <c r="C17587" t="s">
        <v>18024</v>
      </c>
    </row>
    <row r="17588" spans="3:3" x14ac:dyDescent="0.35">
      <c r="C17588" t="s">
        <v>18058</v>
      </c>
    </row>
    <row r="17589" spans="3:3" x14ac:dyDescent="0.35">
      <c r="C17589" t="s">
        <v>18024</v>
      </c>
    </row>
    <row r="17590" spans="3:3" x14ac:dyDescent="0.35">
      <c r="C17590" t="s">
        <v>18024</v>
      </c>
    </row>
    <row r="17591" spans="3:3" x14ac:dyDescent="0.35">
      <c r="C17591" t="s">
        <v>18653</v>
      </c>
    </row>
    <row r="17592" spans="3:3" x14ac:dyDescent="0.35">
      <c r="C17592" t="s">
        <v>18024</v>
      </c>
    </row>
    <row r="17593" spans="3:3" x14ac:dyDescent="0.35">
      <c r="C17593" t="s">
        <v>18036</v>
      </c>
    </row>
    <row r="17594" spans="3:3" x14ac:dyDescent="0.35">
      <c r="C17594" t="s">
        <v>18024</v>
      </c>
    </row>
    <row r="17595" spans="3:3" x14ac:dyDescent="0.35">
      <c r="C17595" t="s">
        <v>18036</v>
      </c>
    </row>
    <row r="17596" spans="3:3" x14ac:dyDescent="0.35">
      <c r="C17596" t="s">
        <v>18284</v>
      </c>
    </row>
    <row r="17597" spans="3:3" x14ac:dyDescent="0.35">
      <c r="C17597" t="s">
        <v>18179</v>
      </c>
    </row>
    <row r="17598" spans="3:3" x14ac:dyDescent="0.35">
      <c r="C17598" t="s">
        <v>18342</v>
      </c>
    </row>
    <row r="17599" spans="3:3" x14ac:dyDescent="0.35">
      <c r="C17599" t="s">
        <v>18179</v>
      </c>
    </row>
    <row r="17600" spans="3:3" x14ac:dyDescent="0.35">
      <c r="C17600" t="s">
        <v>18285</v>
      </c>
    </row>
    <row r="17601" spans="2:3" x14ac:dyDescent="0.35">
      <c r="C17601" t="s">
        <v>18024</v>
      </c>
    </row>
    <row r="17602" spans="2:3" x14ac:dyDescent="0.35">
      <c r="C17602" t="s">
        <v>20393</v>
      </c>
    </row>
    <row r="17603" spans="2:3" x14ac:dyDescent="0.35">
      <c r="C17603" t="s">
        <v>18284</v>
      </c>
    </row>
    <row r="17604" spans="2:3" x14ac:dyDescent="0.35">
      <c r="C17604" t="s">
        <v>18398</v>
      </c>
    </row>
    <row r="17605" spans="2:3" x14ac:dyDescent="0.35">
      <c r="B17605" t="s">
        <v>91033</v>
      </c>
      <c r="C17605" t="s">
        <v>18024</v>
      </c>
    </row>
    <row r="17606" spans="2:3" x14ac:dyDescent="0.35">
      <c r="C17606" t="s">
        <v>18090</v>
      </c>
    </row>
    <row r="17607" spans="2:3" x14ac:dyDescent="0.35">
      <c r="C17607" t="s">
        <v>19244</v>
      </c>
    </row>
    <row r="17608" spans="2:3" x14ac:dyDescent="0.35">
      <c r="C17608" t="s">
        <v>18398</v>
      </c>
    </row>
    <row r="17609" spans="2:3" x14ac:dyDescent="0.35">
      <c r="C17609" t="s">
        <v>18024</v>
      </c>
    </row>
    <row r="17610" spans="2:3" x14ac:dyDescent="0.35">
      <c r="C17610" t="s">
        <v>18398</v>
      </c>
    </row>
    <row r="17611" spans="2:3" x14ac:dyDescent="0.35">
      <c r="C17611" t="s">
        <v>18284</v>
      </c>
    </row>
    <row r="17612" spans="2:3" x14ac:dyDescent="0.35">
      <c r="C17612" t="s">
        <v>18024</v>
      </c>
    </row>
    <row r="17613" spans="2:3" x14ac:dyDescent="0.35">
      <c r="C17613" t="s">
        <v>18024</v>
      </c>
    </row>
    <row r="17614" spans="2:3" x14ac:dyDescent="0.35">
      <c r="C17614" t="s">
        <v>18284</v>
      </c>
    </row>
    <row r="17615" spans="2:3" x14ac:dyDescent="0.35">
      <c r="C17615" t="s">
        <v>18284</v>
      </c>
    </row>
    <row r="17616" spans="2:3" x14ac:dyDescent="0.35">
      <c r="C17616" t="s">
        <v>18036</v>
      </c>
    </row>
    <row r="17617" spans="3:3" x14ac:dyDescent="0.35">
      <c r="C17617" t="s">
        <v>18036</v>
      </c>
    </row>
    <row r="17618" spans="3:3" x14ac:dyDescent="0.35">
      <c r="C17618" t="s">
        <v>18653</v>
      </c>
    </row>
    <row r="17619" spans="3:3" x14ac:dyDescent="0.35">
      <c r="C17619" t="s">
        <v>18024</v>
      </c>
    </row>
    <row r="17620" spans="3:3" x14ac:dyDescent="0.35">
      <c r="C17620" t="s">
        <v>18284</v>
      </c>
    </row>
    <row r="17621" spans="3:3" x14ac:dyDescent="0.35">
      <c r="C17621" t="s">
        <v>18179</v>
      </c>
    </row>
    <row r="17622" spans="3:3" x14ac:dyDescent="0.35">
      <c r="C17622" t="s">
        <v>20393</v>
      </c>
    </row>
    <row r="17623" spans="3:3" x14ac:dyDescent="0.35">
      <c r="C17623" t="s">
        <v>18024</v>
      </c>
    </row>
    <row r="17624" spans="3:3" x14ac:dyDescent="0.35">
      <c r="C17624" t="s">
        <v>30826</v>
      </c>
    </row>
    <row r="17625" spans="3:3" x14ac:dyDescent="0.35">
      <c r="C17625" t="s">
        <v>18024</v>
      </c>
    </row>
    <row r="17626" spans="3:3" x14ac:dyDescent="0.35">
      <c r="C17626" t="s">
        <v>20510</v>
      </c>
    </row>
    <row r="17627" spans="3:3" x14ac:dyDescent="0.35">
      <c r="C17627" t="s">
        <v>18024</v>
      </c>
    </row>
    <row r="17628" spans="3:3" x14ac:dyDescent="0.35">
      <c r="C17628" t="s">
        <v>18024</v>
      </c>
    </row>
    <row r="17629" spans="3:3" x14ac:dyDescent="0.35">
      <c r="C17629" t="s">
        <v>18024</v>
      </c>
    </row>
    <row r="17630" spans="3:3" x14ac:dyDescent="0.35">
      <c r="C17630" t="s">
        <v>18024</v>
      </c>
    </row>
    <row r="17631" spans="3:3" x14ac:dyDescent="0.35">
      <c r="C17631" t="s">
        <v>18036</v>
      </c>
    </row>
    <row r="17632" spans="3:3" x14ac:dyDescent="0.35">
      <c r="C17632" t="s">
        <v>18024</v>
      </c>
    </row>
    <row r="17633" spans="3:3" x14ac:dyDescent="0.35">
      <c r="C17633" t="s">
        <v>18398</v>
      </c>
    </row>
    <row r="17634" spans="3:3" x14ac:dyDescent="0.35">
      <c r="C17634" t="s">
        <v>18284</v>
      </c>
    </row>
    <row r="17635" spans="3:3" x14ac:dyDescent="0.35">
      <c r="C17635" t="s">
        <v>18024</v>
      </c>
    </row>
    <row r="17636" spans="3:3" x14ac:dyDescent="0.35">
      <c r="C17636" t="s">
        <v>23155</v>
      </c>
    </row>
    <row r="17637" spans="3:3" x14ac:dyDescent="0.35">
      <c r="C17637" t="s">
        <v>18129</v>
      </c>
    </row>
    <row r="17638" spans="3:3" x14ac:dyDescent="0.35">
      <c r="C17638" t="s">
        <v>18024</v>
      </c>
    </row>
    <row r="17639" spans="3:3" x14ac:dyDescent="0.35">
      <c r="C17639" t="s">
        <v>20427</v>
      </c>
    </row>
    <row r="17640" spans="3:3" x14ac:dyDescent="0.35">
      <c r="C17640" t="s">
        <v>18342</v>
      </c>
    </row>
    <row r="17641" spans="3:3" x14ac:dyDescent="0.35">
      <c r="C17641" t="s">
        <v>22791</v>
      </c>
    </row>
    <row r="17642" spans="3:3" x14ac:dyDescent="0.35">
      <c r="C17642" t="s">
        <v>18036</v>
      </c>
    </row>
    <row r="17643" spans="3:3" x14ac:dyDescent="0.35">
      <c r="C17643" t="s">
        <v>20732</v>
      </c>
    </row>
    <row r="17644" spans="3:3" x14ac:dyDescent="0.35">
      <c r="C17644" t="s">
        <v>18284</v>
      </c>
    </row>
    <row r="17645" spans="3:3" x14ac:dyDescent="0.35">
      <c r="C17645" t="s">
        <v>20454</v>
      </c>
    </row>
    <row r="17646" spans="3:3" x14ac:dyDescent="0.35">
      <c r="C17646" t="s">
        <v>18024</v>
      </c>
    </row>
    <row r="17647" spans="3:3" x14ac:dyDescent="0.35">
      <c r="C17647" t="s">
        <v>18024</v>
      </c>
    </row>
    <row r="17648" spans="3:3" x14ac:dyDescent="0.35">
      <c r="C17648" t="s">
        <v>18179</v>
      </c>
    </row>
    <row r="17649" spans="3:3" x14ac:dyDescent="0.35">
      <c r="C17649" t="s">
        <v>18024</v>
      </c>
    </row>
    <row r="17650" spans="3:3" x14ac:dyDescent="0.35">
      <c r="C17650" t="s">
        <v>18024</v>
      </c>
    </row>
    <row r="17651" spans="3:3" x14ac:dyDescent="0.35">
      <c r="C17651" t="s">
        <v>18024</v>
      </c>
    </row>
    <row r="17652" spans="3:3" x14ac:dyDescent="0.35">
      <c r="C17652" t="s">
        <v>20048</v>
      </c>
    </row>
    <row r="17653" spans="3:3" x14ac:dyDescent="0.35">
      <c r="C17653" t="s">
        <v>18024</v>
      </c>
    </row>
    <row r="17654" spans="3:3" x14ac:dyDescent="0.35">
      <c r="C17654" t="s">
        <v>18284</v>
      </c>
    </row>
    <row r="17655" spans="3:3" x14ac:dyDescent="0.35">
      <c r="C17655" t="s">
        <v>18600</v>
      </c>
    </row>
    <row r="17656" spans="3:3" x14ac:dyDescent="0.35">
      <c r="C17656" t="s">
        <v>18285</v>
      </c>
    </row>
    <row r="17657" spans="3:3" x14ac:dyDescent="0.35">
      <c r="C17657" t="s">
        <v>18024</v>
      </c>
    </row>
    <row r="17658" spans="3:3" x14ac:dyDescent="0.35">
      <c r="C17658" t="s">
        <v>18179</v>
      </c>
    </row>
    <row r="17659" spans="3:3" x14ac:dyDescent="0.35">
      <c r="C17659" t="s">
        <v>18024</v>
      </c>
    </row>
    <row r="17660" spans="3:3" x14ac:dyDescent="0.35">
      <c r="C17660" t="s">
        <v>18090</v>
      </c>
    </row>
    <row r="17661" spans="3:3" x14ac:dyDescent="0.35">
      <c r="C17661" t="s">
        <v>18342</v>
      </c>
    </row>
    <row r="17662" spans="3:3" x14ac:dyDescent="0.35">
      <c r="C17662" t="s">
        <v>18024</v>
      </c>
    </row>
    <row r="17663" spans="3:3" x14ac:dyDescent="0.35">
      <c r="C17663" t="s">
        <v>18129</v>
      </c>
    </row>
    <row r="17664" spans="3:3" x14ac:dyDescent="0.35">
      <c r="C17664" t="s">
        <v>18024</v>
      </c>
    </row>
    <row r="17665" spans="3:3" x14ac:dyDescent="0.35">
      <c r="C17665" t="s">
        <v>18284</v>
      </c>
    </row>
    <row r="17666" spans="3:3" x14ac:dyDescent="0.35">
      <c r="C17666" t="s">
        <v>18129</v>
      </c>
    </row>
    <row r="17667" spans="3:3" x14ac:dyDescent="0.35">
      <c r="C17667" t="s">
        <v>18284</v>
      </c>
    </row>
    <row r="17668" spans="3:3" x14ac:dyDescent="0.35">
      <c r="C17668" t="s">
        <v>18036</v>
      </c>
    </row>
    <row r="17669" spans="3:3" x14ac:dyDescent="0.35">
      <c r="C17669" t="s">
        <v>18284</v>
      </c>
    </row>
    <row r="17670" spans="3:3" x14ac:dyDescent="0.35">
      <c r="C17670" t="s">
        <v>18036</v>
      </c>
    </row>
    <row r="17671" spans="3:3" x14ac:dyDescent="0.35">
      <c r="C17671" t="s">
        <v>18285</v>
      </c>
    </row>
    <row r="17672" spans="3:3" x14ac:dyDescent="0.35">
      <c r="C17672" t="s">
        <v>18024</v>
      </c>
    </row>
    <row r="17673" spans="3:3" x14ac:dyDescent="0.35">
      <c r="C17673" t="s">
        <v>18090</v>
      </c>
    </row>
    <row r="17674" spans="3:3" x14ac:dyDescent="0.35">
      <c r="C17674" t="s">
        <v>18024</v>
      </c>
    </row>
    <row r="17675" spans="3:3" x14ac:dyDescent="0.35">
      <c r="C17675" t="s">
        <v>18024</v>
      </c>
    </row>
    <row r="17676" spans="3:3" x14ac:dyDescent="0.35">
      <c r="C17676" t="s">
        <v>18024</v>
      </c>
    </row>
    <row r="17677" spans="3:3" x14ac:dyDescent="0.35">
      <c r="C17677" t="s">
        <v>18129</v>
      </c>
    </row>
    <row r="17678" spans="3:3" x14ac:dyDescent="0.35">
      <c r="C17678" t="s">
        <v>18129</v>
      </c>
    </row>
    <row r="17679" spans="3:3" x14ac:dyDescent="0.35">
      <c r="C17679" t="s">
        <v>18024</v>
      </c>
    </row>
    <row r="17680" spans="3:3" x14ac:dyDescent="0.35">
      <c r="C17680" t="s">
        <v>18284</v>
      </c>
    </row>
    <row r="17681" spans="3:3" x14ac:dyDescent="0.35">
      <c r="C17681" t="s">
        <v>18090</v>
      </c>
    </row>
    <row r="17682" spans="3:3" x14ac:dyDescent="0.35">
      <c r="C17682" t="s">
        <v>18982</v>
      </c>
    </row>
    <row r="17683" spans="3:3" x14ac:dyDescent="0.35">
      <c r="C17683" t="s">
        <v>18024</v>
      </c>
    </row>
    <row r="17684" spans="3:3" x14ac:dyDescent="0.35">
      <c r="C17684" t="s">
        <v>18129</v>
      </c>
    </row>
    <row r="17685" spans="3:3" x14ac:dyDescent="0.35">
      <c r="C17685" t="s">
        <v>18179</v>
      </c>
    </row>
    <row r="17686" spans="3:3" x14ac:dyDescent="0.35">
      <c r="C17686" t="s">
        <v>83597</v>
      </c>
    </row>
    <row r="17687" spans="3:3" x14ac:dyDescent="0.35">
      <c r="C17687" t="s">
        <v>18024</v>
      </c>
    </row>
    <row r="17688" spans="3:3" x14ac:dyDescent="0.35">
      <c r="C17688" t="s">
        <v>18024</v>
      </c>
    </row>
    <row r="17689" spans="3:3" x14ac:dyDescent="0.35">
      <c r="C17689" t="s">
        <v>18024</v>
      </c>
    </row>
    <row r="17690" spans="3:3" x14ac:dyDescent="0.35">
      <c r="C17690" t="s">
        <v>18129</v>
      </c>
    </row>
    <row r="17691" spans="3:3" x14ac:dyDescent="0.35">
      <c r="C17691" t="s">
        <v>18024</v>
      </c>
    </row>
    <row r="17692" spans="3:3" x14ac:dyDescent="0.35">
      <c r="C17692" t="s">
        <v>18024</v>
      </c>
    </row>
    <row r="17693" spans="3:3" x14ac:dyDescent="0.35">
      <c r="C17693" t="s">
        <v>18129</v>
      </c>
    </row>
    <row r="17694" spans="3:3" x14ac:dyDescent="0.35">
      <c r="C17694" t="s">
        <v>18024</v>
      </c>
    </row>
    <row r="17695" spans="3:3" x14ac:dyDescent="0.35">
      <c r="C17695" t="s">
        <v>18284</v>
      </c>
    </row>
    <row r="17696" spans="3:3" x14ac:dyDescent="0.35">
      <c r="C17696" t="s">
        <v>18285</v>
      </c>
    </row>
    <row r="17697" spans="2:4" x14ac:dyDescent="0.35">
      <c r="C17697" t="s">
        <v>18342</v>
      </c>
    </row>
    <row r="17698" spans="2:4" x14ac:dyDescent="0.35">
      <c r="C17698" t="s">
        <v>18024</v>
      </c>
    </row>
    <row r="17699" spans="2:4" x14ac:dyDescent="0.35">
      <c r="C17699" t="s">
        <v>18024</v>
      </c>
    </row>
    <row r="17700" spans="2:4" x14ac:dyDescent="0.35">
      <c r="C17700" t="s">
        <v>18944</v>
      </c>
    </row>
    <row r="17701" spans="2:4" x14ac:dyDescent="0.35">
      <c r="C17701" t="s">
        <v>18653</v>
      </c>
    </row>
    <row r="17702" spans="2:4" x14ac:dyDescent="0.35">
      <c r="C17702" t="s">
        <v>18285</v>
      </c>
    </row>
    <row r="17703" spans="2:4" x14ac:dyDescent="0.35">
      <c r="C17703" t="s">
        <v>18024</v>
      </c>
    </row>
    <row r="17704" spans="2:4" x14ac:dyDescent="0.35">
      <c r="C17704" t="s">
        <v>18398</v>
      </c>
    </row>
    <row r="17705" spans="2:4" x14ac:dyDescent="0.35">
      <c r="C17705" t="s">
        <v>18284</v>
      </c>
    </row>
    <row r="17706" spans="2:4" x14ac:dyDescent="0.35">
      <c r="C17706" t="s">
        <v>18284</v>
      </c>
    </row>
    <row r="17707" spans="2:4" x14ac:dyDescent="0.35">
      <c r="B17707" t="s">
        <v>90983</v>
      </c>
      <c r="C17707" t="s">
        <v>18024</v>
      </c>
      <c r="D17707" t="s">
        <v>90993</v>
      </c>
    </row>
    <row r="17708" spans="2:4" x14ac:dyDescent="0.35">
      <c r="C17708" t="s">
        <v>18036</v>
      </c>
    </row>
    <row r="17709" spans="2:4" x14ac:dyDescent="0.35">
      <c r="C17709" t="s">
        <v>18714</v>
      </c>
    </row>
    <row r="17710" spans="2:4" x14ac:dyDescent="0.35">
      <c r="C17710" t="s">
        <v>18398</v>
      </c>
    </row>
    <row r="17711" spans="2:4" x14ac:dyDescent="0.35">
      <c r="C17711" t="s">
        <v>18036</v>
      </c>
    </row>
    <row r="17712" spans="2:4" x14ac:dyDescent="0.35">
      <c r="C17712" t="s">
        <v>18024</v>
      </c>
    </row>
    <row r="17713" spans="3:3" x14ac:dyDescent="0.35">
      <c r="C17713" t="s">
        <v>18179</v>
      </c>
    </row>
    <row r="17714" spans="3:3" x14ac:dyDescent="0.35">
      <c r="C17714" t="s">
        <v>18129</v>
      </c>
    </row>
    <row r="17715" spans="3:3" x14ac:dyDescent="0.35">
      <c r="C17715" t="s">
        <v>18024</v>
      </c>
    </row>
    <row r="17716" spans="3:3" x14ac:dyDescent="0.35">
      <c r="C17716" t="s">
        <v>18036</v>
      </c>
    </row>
    <row r="17717" spans="3:3" x14ac:dyDescent="0.35">
      <c r="C17717" t="s">
        <v>18024</v>
      </c>
    </row>
    <row r="17718" spans="3:3" x14ac:dyDescent="0.35">
      <c r="C17718" t="s">
        <v>18342</v>
      </c>
    </row>
    <row r="17719" spans="3:3" x14ac:dyDescent="0.35">
      <c r="C17719" t="s">
        <v>18398</v>
      </c>
    </row>
    <row r="17720" spans="3:3" x14ac:dyDescent="0.35">
      <c r="C17720" t="s">
        <v>18024</v>
      </c>
    </row>
    <row r="17721" spans="3:3" x14ac:dyDescent="0.35">
      <c r="C17721" t="s">
        <v>18398</v>
      </c>
    </row>
    <row r="17722" spans="3:3" x14ac:dyDescent="0.35">
      <c r="C17722" t="s">
        <v>18129</v>
      </c>
    </row>
    <row r="17723" spans="3:3" x14ac:dyDescent="0.35">
      <c r="C17723" t="s">
        <v>18058</v>
      </c>
    </row>
    <row r="17724" spans="3:3" x14ac:dyDescent="0.35">
      <c r="C17724" t="s">
        <v>18284</v>
      </c>
    </row>
    <row r="17725" spans="3:3" x14ac:dyDescent="0.35">
      <c r="C17725" t="s">
        <v>18024</v>
      </c>
    </row>
    <row r="17726" spans="3:3" x14ac:dyDescent="0.35">
      <c r="C17726" t="s">
        <v>18129</v>
      </c>
    </row>
    <row r="17727" spans="3:3" x14ac:dyDescent="0.35">
      <c r="C17727" t="s">
        <v>18024</v>
      </c>
    </row>
    <row r="17728" spans="3:3" x14ac:dyDescent="0.35">
      <c r="C17728" t="s">
        <v>30826</v>
      </c>
    </row>
    <row r="17729" spans="3:3" x14ac:dyDescent="0.35">
      <c r="C17729" t="s">
        <v>18024</v>
      </c>
    </row>
    <row r="17730" spans="3:3" x14ac:dyDescent="0.35">
      <c r="C17730" t="s">
        <v>18024</v>
      </c>
    </row>
    <row r="17731" spans="3:3" x14ac:dyDescent="0.35">
      <c r="C17731" t="s">
        <v>18024</v>
      </c>
    </row>
    <row r="17732" spans="3:3" x14ac:dyDescent="0.35">
      <c r="C17732" t="s">
        <v>18058</v>
      </c>
    </row>
    <row r="17733" spans="3:3" x14ac:dyDescent="0.35">
      <c r="C17733" t="s">
        <v>18024</v>
      </c>
    </row>
    <row r="17734" spans="3:3" x14ac:dyDescent="0.35">
      <c r="C17734" t="s">
        <v>18944</v>
      </c>
    </row>
    <row r="17735" spans="3:3" x14ac:dyDescent="0.35">
      <c r="C17735" t="s">
        <v>18342</v>
      </c>
    </row>
    <row r="17736" spans="3:3" x14ac:dyDescent="0.35">
      <c r="C17736" t="s">
        <v>18284</v>
      </c>
    </row>
    <row r="17737" spans="3:3" x14ac:dyDescent="0.35">
      <c r="C17737" t="s">
        <v>18024</v>
      </c>
    </row>
    <row r="17738" spans="3:3" x14ac:dyDescent="0.35">
      <c r="C17738" t="s">
        <v>18024</v>
      </c>
    </row>
    <row r="17739" spans="3:3" x14ac:dyDescent="0.35">
      <c r="C17739" t="s">
        <v>18284</v>
      </c>
    </row>
    <row r="17740" spans="3:3" x14ac:dyDescent="0.35">
      <c r="C17740" t="s">
        <v>18024</v>
      </c>
    </row>
    <row r="17741" spans="3:3" x14ac:dyDescent="0.35">
      <c r="C17741" t="s">
        <v>18036</v>
      </c>
    </row>
    <row r="17742" spans="3:3" x14ac:dyDescent="0.35">
      <c r="C17742" t="s">
        <v>18284</v>
      </c>
    </row>
    <row r="17743" spans="3:3" x14ac:dyDescent="0.35">
      <c r="C17743" t="s">
        <v>18284</v>
      </c>
    </row>
    <row r="17744" spans="3:3" x14ac:dyDescent="0.35">
      <c r="C17744" t="s">
        <v>18024</v>
      </c>
    </row>
    <row r="17745" spans="3:3" x14ac:dyDescent="0.35">
      <c r="C17745" t="s">
        <v>18036</v>
      </c>
    </row>
    <row r="17746" spans="3:3" x14ac:dyDescent="0.35">
      <c r="C17746" t="s">
        <v>31128</v>
      </c>
    </row>
    <row r="17747" spans="3:3" x14ac:dyDescent="0.35">
      <c r="C17747" t="s">
        <v>19244</v>
      </c>
    </row>
    <row r="17748" spans="3:3" x14ac:dyDescent="0.35">
      <c r="C17748" t="s">
        <v>18398</v>
      </c>
    </row>
    <row r="17749" spans="3:3" x14ac:dyDescent="0.35">
      <c r="C17749" t="s">
        <v>18129</v>
      </c>
    </row>
    <row r="17750" spans="3:3" x14ac:dyDescent="0.35">
      <c r="C17750" t="s">
        <v>37246</v>
      </c>
    </row>
    <row r="17751" spans="3:3" x14ac:dyDescent="0.35">
      <c r="C17751" t="s">
        <v>30826</v>
      </c>
    </row>
    <row r="17752" spans="3:3" x14ac:dyDescent="0.35">
      <c r="C17752" t="s">
        <v>18284</v>
      </c>
    </row>
    <row r="17753" spans="3:3" x14ac:dyDescent="0.35">
      <c r="C17753" t="s">
        <v>18129</v>
      </c>
    </row>
    <row r="17754" spans="3:3" x14ac:dyDescent="0.35">
      <c r="C17754" t="s">
        <v>18024</v>
      </c>
    </row>
    <row r="17755" spans="3:3" x14ac:dyDescent="0.35">
      <c r="C17755" t="s">
        <v>18129</v>
      </c>
    </row>
    <row r="17756" spans="3:3" x14ac:dyDescent="0.35">
      <c r="C17756" t="s">
        <v>18342</v>
      </c>
    </row>
    <row r="17757" spans="3:3" x14ac:dyDescent="0.35">
      <c r="C17757" t="s">
        <v>18179</v>
      </c>
    </row>
    <row r="17758" spans="3:3" x14ac:dyDescent="0.35">
      <c r="C17758" t="s">
        <v>21213</v>
      </c>
    </row>
    <row r="17759" spans="3:3" x14ac:dyDescent="0.35">
      <c r="C17759" t="s">
        <v>18024</v>
      </c>
    </row>
    <row r="17760" spans="3:3" x14ac:dyDescent="0.35">
      <c r="C17760" t="s">
        <v>18284</v>
      </c>
    </row>
    <row r="17761" spans="3:3" x14ac:dyDescent="0.35">
      <c r="C17761" t="s">
        <v>18024</v>
      </c>
    </row>
    <row r="17762" spans="3:3" x14ac:dyDescent="0.35">
      <c r="C17762" t="s">
        <v>18179</v>
      </c>
    </row>
    <row r="17763" spans="3:3" x14ac:dyDescent="0.35">
      <c r="C17763" t="s">
        <v>18036</v>
      </c>
    </row>
    <row r="17764" spans="3:3" x14ac:dyDescent="0.35">
      <c r="C17764" t="s">
        <v>18380</v>
      </c>
    </row>
    <row r="17765" spans="3:3" x14ac:dyDescent="0.35">
      <c r="C17765" t="s">
        <v>18024</v>
      </c>
    </row>
    <row r="17766" spans="3:3" x14ac:dyDescent="0.35">
      <c r="C17766" t="s">
        <v>18024</v>
      </c>
    </row>
    <row r="17767" spans="3:3" x14ac:dyDescent="0.35">
      <c r="C17767" t="s">
        <v>18342</v>
      </c>
    </row>
    <row r="17768" spans="3:3" x14ac:dyDescent="0.35">
      <c r="C17768" t="s">
        <v>18024</v>
      </c>
    </row>
    <row r="17769" spans="3:3" x14ac:dyDescent="0.35">
      <c r="C17769" t="s">
        <v>18284</v>
      </c>
    </row>
    <row r="17770" spans="3:3" x14ac:dyDescent="0.35">
      <c r="C17770" t="s">
        <v>18284</v>
      </c>
    </row>
    <row r="17771" spans="3:3" x14ac:dyDescent="0.35">
      <c r="C17771" t="s">
        <v>18036</v>
      </c>
    </row>
    <row r="17772" spans="3:3" x14ac:dyDescent="0.35">
      <c r="C17772" t="s">
        <v>18284</v>
      </c>
    </row>
    <row r="17773" spans="3:3" x14ac:dyDescent="0.35">
      <c r="C17773" t="s">
        <v>20048</v>
      </c>
    </row>
    <row r="17774" spans="3:3" x14ac:dyDescent="0.35">
      <c r="C17774" t="s">
        <v>18024</v>
      </c>
    </row>
    <row r="17775" spans="3:3" x14ac:dyDescent="0.35">
      <c r="C17775" t="s">
        <v>18024</v>
      </c>
    </row>
    <row r="17776" spans="3:3" x14ac:dyDescent="0.35">
      <c r="C17776" t="s">
        <v>18284</v>
      </c>
    </row>
    <row r="17777" spans="3:3" x14ac:dyDescent="0.35">
      <c r="C17777" t="s">
        <v>18284</v>
      </c>
    </row>
    <row r="17778" spans="3:3" x14ac:dyDescent="0.35">
      <c r="C17778" t="s">
        <v>18024</v>
      </c>
    </row>
    <row r="17779" spans="3:3" x14ac:dyDescent="0.35">
      <c r="C17779" t="s">
        <v>20393</v>
      </c>
    </row>
    <row r="17780" spans="3:3" x14ac:dyDescent="0.35">
      <c r="C17780" t="s">
        <v>18714</v>
      </c>
    </row>
    <row r="17781" spans="3:3" x14ac:dyDescent="0.35">
      <c r="C17781" t="s">
        <v>18024</v>
      </c>
    </row>
    <row r="17782" spans="3:3" x14ac:dyDescent="0.35">
      <c r="C17782" t="s">
        <v>18024</v>
      </c>
    </row>
    <row r="17783" spans="3:3" x14ac:dyDescent="0.35">
      <c r="C17783" t="s">
        <v>20427</v>
      </c>
    </row>
    <row r="17784" spans="3:3" x14ac:dyDescent="0.35">
      <c r="C17784" t="s">
        <v>18024</v>
      </c>
    </row>
    <row r="17785" spans="3:3" x14ac:dyDescent="0.35">
      <c r="C17785" t="s">
        <v>18036</v>
      </c>
    </row>
    <row r="17786" spans="3:3" x14ac:dyDescent="0.35">
      <c r="C17786" t="s">
        <v>19282</v>
      </c>
    </row>
    <row r="17787" spans="3:3" x14ac:dyDescent="0.35">
      <c r="C17787" t="s">
        <v>18090</v>
      </c>
    </row>
    <row r="17788" spans="3:3" x14ac:dyDescent="0.35">
      <c r="C17788" t="s">
        <v>18036</v>
      </c>
    </row>
    <row r="17789" spans="3:3" x14ac:dyDescent="0.35">
      <c r="C17789" t="s">
        <v>21251</v>
      </c>
    </row>
    <row r="17790" spans="3:3" x14ac:dyDescent="0.35">
      <c r="C17790" t="s">
        <v>18036</v>
      </c>
    </row>
    <row r="17791" spans="3:3" x14ac:dyDescent="0.35">
      <c r="C17791" t="s">
        <v>19282</v>
      </c>
    </row>
    <row r="17792" spans="3:3" x14ac:dyDescent="0.35">
      <c r="C17792" t="s">
        <v>18284</v>
      </c>
    </row>
    <row r="17793" spans="3:3" x14ac:dyDescent="0.35">
      <c r="C17793" t="s">
        <v>20454</v>
      </c>
    </row>
    <row r="17794" spans="3:3" x14ac:dyDescent="0.35">
      <c r="C17794" t="s">
        <v>18284</v>
      </c>
    </row>
    <row r="17795" spans="3:3" x14ac:dyDescent="0.35">
      <c r="C17795" t="s">
        <v>18024</v>
      </c>
    </row>
    <row r="17796" spans="3:3" x14ac:dyDescent="0.35">
      <c r="C17796" t="s">
        <v>20732</v>
      </c>
    </row>
    <row r="17797" spans="3:3" x14ac:dyDescent="0.35">
      <c r="C17797" t="s">
        <v>18036</v>
      </c>
    </row>
    <row r="17798" spans="3:3" x14ac:dyDescent="0.35">
      <c r="C17798" t="s">
        <v>18058</v>
      </c>
    </row>
    <row r="17799" spans="3:3" x14ac:dyDescent="0.35">
      <c r="C17799" t="s">
        <v>18024</v>
      </c>
    </row>
    <row r="17800" spans="3:3" x14ac:dyDescent="0.35">
      <c r="C17800" t="s">
        <v>18278</v>
      </c>
    </row>
    <row r="17801" spans="3:3" x14ac:dyDescent="0.35">
      <c r="C17801" t="s">
        <v>18284</v>
      </c>
    </row>
    <row r="17802" spans="3:3" x14ac:dyDescent="0.35">
      <c r="C17802" t="s">
        <v>18284</v>
      </c>
    </row>
    <row r="17803" spans="3:3" x14ac:dyDescent="0.35">
      <c r="C17803" t="s">
        <v>22824</v>
      </c>
    </row>
    <row r="17804" spans="3:3" x14ac:dyDescent="0.35">
      <c r="C17804" t="s">
        <v>18653</v>
      </c>
    </row>
    <row r="17805" spans="3:3" x14ac:dyDescent="0.35">
      <c r="C17805" t="s">
        <v>18024</v>
      </c>
    </row>
    <row r="17806" spans="3:3" x14ac:dyDescent="0.35">
      <c r="C17806" t="s">
        <v>18024</v>
      </c>
    </row>
    <row r="17807" spans="3:3" x14ac:dyDescent="0.35">
      <c r="C17807" t="s">
        <v>18024</v>
      </c>
    </row>
    <row r="17808" spans="3:3" x14ac:dyDescent="0.35">
      <c r="C17808" t="s">
        <v>40578</v>
      </c>
    </row>
    <row r="17809" spans="3:3" x14ac:dyDescent="0.35">
      <c r="C17809" t="s">
        <v>18284</v>
      </c>
    </row>
    <row r="17810" spans="3:3" x14ac:dyDescent="0.35">
      <c r="C17810" t="s">
        <v>22824</v>
      </c>
    </row>
    <row r="17811" spans="3:3" x14ac:dyDescent="0.35">
      <c r="C17811" t="s">
        <v>18024</v>
      </c>
    </row>
    <row r="17812" spans="3:3" x14ac:dyDescent="0.35">
      <c r="C17812" t="s">
        <v>22737</v>
      </c>
    </row>
    <row r="17813" spans="3:3" x14ac:dyDescent="0.35">
      <c r="C17813" t="s">
        <v>18284</v>
      </c>
    </row>
    <row r="17814" spans="3:3" x14ac:dyDescent="0.35">
      <c r="C17814" t="s">
        <v>18024</v>
      </c>
    </row>
    <row r="17815" spans="3:3" x14ac:dyDescent="0.35">
      <c r="C17815" t="s">
        <v>18284</v>
      </c>
    </row>
    <row r="17816" spans="3:3" x14ac:dyDescent="0.35">
      <c r="C17816" t="s">
        <v>18024</v>
      </c>
    </row>
    <row r="17817" spans="3:3" x14ac:dyDescent="0.35">
      <c r="C17817" t="s">
        <v>18024</v>
      </c>
    </row>
    <row r="17818" spans="3:3" x14ac:dyDescent="0.35">
      <c r="C17818" t="s">
        <v>18284</v>
      </c>
    </row>
    <row r="17819" spans="3:3" x14ac:dyDescent="0.35">
      <c r="C17819" t="s">
        <v>18024</v>
      </c>
    </row>
    <row r="17820" spans="3:3" x14ac:dyDescent="0.35">
      <c r="C17820" t="s">
        <v>58434</v>
      </c>
    </row>
    <row r="17821" spans="3:3" x14ac:dyDescent="0.35">
      <c r="C17821" t="s">
        <v>30826</v>
      </c>
    </row>
    <row r="17822" spans="3:3" x14ac:dyDescent="0.35">
      <c r="C17822" t="s">
        <v>30826</v>
      </c>
    </row>
    <row r="17823" spans="3:3" x14ac:dyDescent="0.35">
      <c r="C17823" t="s">
        <v>18024</v>
      </c>
    </row>
    <row r="17824" spans="3:3" x14ac:dyDescent="0.35">
      <c r="C17824" t="s">
        <v>19288</v>
      </c>
    </row>
    <row r="17825" spans="3:3" x14ac:dyDescent="0.35">
      <c r="C17825" t="s">
        <v>18284</v>
      </c>
    </row>
    <row r="17826" spans="3:3" x14ac:dyDescent="0.35">
      <c r="C17826" t="s">
        <v>18024</v>
      </c>
    </row>
    <row r="17827" spans="3:3" x14ac:dyDescent="0.35">
      <c r="C17827" t="s">
        <v>20732</v>
      </c>
    </row>
    <row r="17828" spans="3:3" x14ac:dyDescent="0.35">
      <c r="C17828" t="s">
        <v>18380</v>
      </c>
    </row>
    <row r="17829" spans="3:3" x14ac:dyDescent="0.35">
      <c r="C17829" t="s">
        <v>18284</v>
      </c>
    </row>
    <row r="17830" spans="3:3" x14ac:dyDescent="0.35">
      <c r="C17830" t="s">
        <v>30826</v>
      </c>
    </row>
    <row r="17831" spans="3:3" x14ac:dyDescent="0.35">
      <c r="C17831" t="s">
        <v>18024</v>
      </c>
    </row>
    <row r="17832" spans="3:3" x14ac:dyDescent="0.35">
      <c r="C17832" t="s">
        <v>18129</v>
      </c>
    </row>
    <row r="17833" spans="3:3" x14ac:dyDescent="0.35">
      <c r="C17833" t="s">
        <v>58434</v>
      </c>
    </row>
    <row r="17834" spans="3:3" x14ac:dyDescent="0.35">
      <c r="C17834" t="s">
        <v>18036</v>
      </c>
    </row>
    <row r="17835" spans="3:3" x14ac:dyDescent="0.35">
      <c r="C17835" t="s">
        <v>20393</v>
      </c>
    </row>
    <row r="17836" spans="3:3" x14ac:dyDescent="0.35">
      <c r="C17836" t="s">
        <v>18129</v>
      </c>
    </row>
    <row r="17837" spans="3:3" x14ac:dyDescent="0.35">
      <c r="C17837" t="s">
        <v>18284</v>
      </c>
    </row>
    <row r="17838" spans="3:3" x14ac:dyDescent="0.35">
      <c r="C17838" t="s">
        <v>18342</v>
      </c>
    </row>
    <row r="17839" spans="3:3" x14ac:dyDescent="0.35">
      <c r="C17839" t="s">
        <v>18129</v>
      </c>
    </row>
    <row r="17840" spans="3:3" x14ac:dyDescent="0.35">
      <c r="C17840" t="s">
        <v>18036</v>
      </c>
    </row>
    <row r="17841" spans="3:3" x14ac:dyDescent="0.35">
      <c r="C17841" t="s">
        <v>18024</v>
      </c>
    </row>
    <row r="17842" spans="3:3" x14ac:dyDescent="0.35">
      <c r="C17842" t="s">
        <v>18129</v>
      </c>
    </row>
    <row r="17843" spans="3:3" x14ac:dyDescent="0.35">
      <c r="C17843" t="s">
        <v>18129</v>
      </c>
    </row>
    <row r="17844" spans="3:3" x14ac:dyDescent="0.35">
      <c r="C17844" t="s">
        <v>18024</v>
      </c>
    </row>
    <row r="17845" spans="3:3" x14ac:dyDescent="0.35">
      <c r="C17845" t="s">
        <v>18944</v>
      </c>
    </row>
    <row r="17846" spans="3:3" x14ac:dyDescent="0.35">
      <c r="C17846" t="s">
        <v>22824</v>
      </c>
    </row>
    <row r="17847" spans="3:3" x14ac:dyDescent="0.35">
      <c r="C17847" t="s">
        <v>20096</v>
      </c>
    </row>
    <row r="17848" spans="3:3" x14ac:dyDescent="0.35">
      <c r="C17848" t="s">
        <v>18024</v>
      </c>
    </row>
    <row r="17849" spans="3:3" x14ac:dyDescent="0.35">
      <c r="C17849" t="s">
        <v>18024</v>
      </c>
    </row>
    <row r="17850" spans="3:3" x14ac:dyDescent="0.35">
      <c r="C17850" t="s">
        <v>18024</v>
      </c>
    </row>
    <row r="17851" spans="3:3" x14ac:dyDescent="0.35">
      <c r="C17851" t="s">
        <v>18024</v>
      </c>
    </row>
    <row r="17852" spans="3:3" x14ac:dyDescent="0.35">
      <c r="C17852" t="s">
        <v>18944</v>
      </c>
    </row>
    <row r="17853" spans="3:3" x14ac:dyDescent="0.35">
      <c r="C17853" t="s">
        <v>18024</v>
      </c>
    </row>
    <row r="17854" spans="3:3" x14ac:dyDescent="0.35">
      <c r="C17854" t="s">
        <v>18024</v>
      </c>
    </row>
    <row r="17855" spans="3:3" x14ac:dyDescent="0.35">
      <c r="C17855" t="s">
        <v>21213</v>
      </c>
    </row>
    <row r="17856" spans="3:3" x14ac:dyDescent="0.35">
      <c r="C17856" t="s">
        <v>18024</v>
      </c>
    </row>
    <row r="17857" spans="3:3" x14ac:dyDescent="0.35">
      <c r="C17857" t="s">
        <v>18284</v>
      </c>
    </row>
    <row r="17858" spans="3:3" x14ac:dyDescent="0.35">
      <c r="C17858" t="s">
        <v>18342</v>
      </c>
    </row>
    <row r="17859" spans="3:3" x14ac:dyDescent="0.35">
      <c r="C17859" t="s">
        <v>18024</v>
      </c>
    </row>
    <row r="17860" spans="3:3" x14ac:dyDescent="0.35">
      <c r="C17860" t="s">
        <v>18036</v>
      </c>
    </row>
    <row r="17861" spans="3:3" x14ac:dyDescent="0.35">
      <c r="C17861" t="s">
        <v>18024</v>
      </c>
    </row>
    <row r="17862" spans="3:3" x14ac:dyDescent="0.35">
      <c r="C17862" t="s">
        <v>18030</v>
      </c>
    </row>
    <row r="17863" spans="3:3" x14ac:dyDescent="0.35">
      <c r="C17863" t="s">
        <v>18036</v>
      </c>
    </row>
    <row r="17864" spans="3:3" x14ac:dyDescent="0.35">
      <c r="C17864" t="s">
        <v>18036</v>
      </c>
    </row>
    <row r="17865" spans="3:3" x14ac:dyDescent="0.35">
      <c r="C17865" t="s">
        <v>18024</v>
      </c>
    </row>
    <row r="17866" spans="3:3" x14ac:dyDescent="0.35">
      <c r="C17866" t="s">
        <v>19531</v>
      </c>
    </row>
    <row r="17867" spans="3:3" x14ac:dyDescent="0.35">
      <c r="C17867" t="s">
        <v>18024</v>
      </c>
    </row>
    <row r="17868" spans="3:3" x14ac:dyDescent="0.35">
      <c r="C17868" t="s">
        <v>26280</v>
      </c>
    </row>
    <row r="17869" spans="3:3" x14ac:dyDescent="0.35">
      <c r="C17869" t="s">
        <v>24444</v>
      </c>
    </row>
    <row r="17870" spans="3:3" x14ac:dyDescent="0.35">
      <c r="C17870" t="s">
        <v>19056</v>
      </c>
    </row>
    <row r="17871" spans="3:3" x14ac:dyDescent="0.35">
      <c r="C17871" t="s">
        <v>18024</v>
      </c>
    </row>
    <row r="17872" spans="3:3" x14ac:dyDescent="0.35">
      <c r="C17872" t="s">
        <v>18036</v>
      </c>
    </row>
    <row r="17873" spans="3:3" x14ac:dyDescent="0.35">
      <c r="C17873" t="s">
        <v>21213</v>
      </c>
    </row>
    <row r="17874" spans="3:3" x14ac:dyDescent="0.35">
      <c r="C17874" t="s">
        <v>18024</v>
      </c>
    </row>
    <row r="17875" spans="3:3" x14ac:dyDescent="0.35">
      <c r="C17875" t="s">
        <v>18024</v>
      </c>
    </row>
    <row r="17876" spans="3:3" x14ac:dyDescent="0.35">
      <c r="C17876" t="s">
        <v>18024</v>
      </c>
    </row>
    <row r="17877" spans="3:3" x14ac:dyDescent="0.35">
      <c r="C17877" t="s">
        <v>22791</v>
      </c>
    </row>
    <row r="17878" spans="3:3" x14ac:dyDescent="0.35">
      <c r="C17878" t="s">
        <v>18024</v>
      </c>
    </row>
    <row r="17879" spans="3:3" x14ac:dyDescent="0.35">
      <c r="C17879" t="s">
        <v>18024</v>
      </c>
    </row>
    <row r="17880" spans="3:3" x14ac:dyDescent="0.35">
      <c r="C17880" t="s">
        <v>18024</v>
      </c>
    </row>
    <row r="17881" spans="3:3" x14ac:dyDescent="0.35">
      <c r="C17881" t="s">
        <v>18024</v>
      </c>
    </row>
    <row r="17882" spans="3:3" x14ac:dyDescent="0.35">
      <c r="C17882" t="s">
        <v>20454</v>
      </c>
    </row>
    <row r="17883" spans="3:3" x14ac:dyDescent="0.35">
      <c r="C17883" t="s">
        <v>18024</v>
      </c>
    </row>
    <row r="17884" spans="3:3" x14ac:dyDescent="0.35">
      <c r="C17884" t="s">
        <v>19282</v>
      </c>
    </row>
    <row r="17885" spans="3:3" x14ac:dyDescent="0.35">
      <c r="C17885" t="s">
        <v>18398</v>
      </c>
    </row>
    <row r="17886" spans="3:3" x14ac:dyDescent="0.35">
      <c r="C17886" t="s">
        <v>18024</v>
      </c>
    </row>
    <row r="17887" spans="3:3" x14ac:dyDescent="0.35">
      <c r="C17887" t="s">
        <v>18058</v>
      </c>
    </row>
    <row r="17888" spans="3:3" x14ac:dyDescent="0.35">
      <c r="C17888" t="s">
        <v>18024</v>
      </c>
    </row>
    <row r="17889" spans="3:3" x14ac:dyDescent="0.35">
      <c r="C17889" t="s">
        <v>18285</v>
      </c>
    </row>
    <row r="17890" spans="3:3" x14ac:dyDescent="0.35">
      <c r="C17890" t="s">
        <v>18024</v>
      </c>
    </row>
    <row r="17891" spans="3:3" x14ac:dyDescent="0.35">
      <c r="C17891" t="s">
        <v>20048</v>
      </c>
    </row>
    <row r="17892" spans="3:3" x14ac:dyDescent="0.35">
      <c r="C17892" t="s">
        <v>18024</v>
      </c>
    </row>
    <row r="17893" spans="3:3" x14ac:dyDescent="0.35">
      <c r="C17893" t="s">
        <v>18024</v>
      </c>
    </row>
    <row r="17894" spans="3:3" x14ac:dyDescent="0.35">
      <c r="C17894" t="s">
        <v>18284</v>
      </c>
    </row>
    <row r="17895" spans="3:3" x14ac:dyDescent="0.35">
      <c r="C17895" t="s">
        <v>18024</v>
      </c>
    </row>
    <row r="17896" spans="3:3" x14ac:dyDescent="0.35">
      <c r="C17896" t="s">
        <v>18024</v>
      </c>
    </row>
    <row r="17897" spans="3:3" x14ac:dyDescent="0.35">
      <c r="C17897" t="s">
        <v>18284</v>
      </c>
    </row>
    <row r="17898" spans="3:3" x14ac:dyDescent="0.35">
      <c r="C17898" t="s">
        <v>18944</v>
      </c>
    </row>
    <row r="17899" spans="3:3" x14ac:dyDescent="0.35">
      <c r="C17899" t="s">
        <v>18024</v>
      </c>
    </row>
    <row r="17900" spans="3:3" x14ac:dyDescent="0.35">
      <c r="C17900" t="s">
        <v>22824</v>
      </c>
    </row>
    <row r="17901" spans="3:3" x14ac:dyDescent="0.35">
      <c r="C17901" t="s">
        <v>18036</v>
      </c>
    </row>
    <row r="17902" spans="3:3" x14ac:dyDescent="0.35">
      <c r="C17902" t="s">
        <v>18284</v>
      </c>
    </row>
    <row r="17903" spans="3:3" x14ac:dyDescent="0.35">
      <c r="C17903" t="s">
        <v>18024</v>
      </c>
    </row>
    <row r="17904" spans="3:3" x14ac:dyDescent="0.35">
      <c r="C17904" t="s">
        <v>18036</v>
      </c>
    </row>
    <row r="17905" spans="3:3" x14ac:dyDescent="0.35">
      <c r="C17905" t="s">
        <v>18036</v>
      </c>
    </row>
    <row r="17906" spans="3:3" x14ac:dyDescent="0.35">
      <c r="C17906" t="s">
        <v>18284</v>
      </c>
    </row>
    <row r="17907" spans="3:3" x14ac:dyDescent="0.35">
      <c r="C17907" t="s">
        <v>21213</v>
      </c>
    </row>
    <row r="17908" spans="3:3" x14ac:dyDescent="0.35">
      <c r="C17908" t="s">
        <v>18024</v>
      </c>
    </row>
    <row r="17909" spans="3:3" x14ac:dyDescent="0.35">
      <c r="C17909" t="s">
        <v>22737</v>
      </c>
    </row>
    <row r="17910" spans="3:3" x14ac:dyDescent="0.35">
      <c r="C17910" t="s">
        <v>18024</v>
      </c>
    </row>
    <row r="17911" spans="3:3" x14ac:dyDescent="0.35">
      <c r="C17911" t="s">
        <v>18129</v>
      </c>
    </row>
    <row r="17912" spans="3:3" x14ac:dyDescent="0.35">
      <c r="C17912" t="s">
        <v>18024</v>
      </c>
    </row>
    <row r="17913" spans="3:3" x14ac:dyDescent="0.35">
      <c r="C17913" t="s">
        <v>18036</v>
      </c>
    </row>
    <row r="17914" spans="3:3" x14ac:dyDescent="0.35">
      <c r="C17914" t="s">
        <v>18024</v>
      </c>
    </row>
    <row r="17915" spans="3:3" x14ac:dyDescent="0.35">
      <c r="C17915" t="s">
        <v>18284</v>
      </c>
    </row>
    <row r="17916" spans="3:3" x14ac:dyDescent="0.35">
      <c r="C17916" t="s">
        <v>18342</v>
      </c>
    </row>
    <row r="17917" spans="3:3" x14ac:dyDescent="0.35">
      <c r="C17917" t="s">
        <v>18024</v>
      </c>
    </row>
    <row r="17918" spans="3:3" x14ac:dyDescent="0.35">
      <c r="C17918" t="s">
        <v>18036</v>
      </c>
    </row>
    <row r="17919" spans="3:3" x14ac:dyDescent="0.35">
      <c r="C17919" t="s">
        <v>18036</v>
      </c>
    </row>
    <row r="17920" spans="3:3" x14ac:dyDescent="0.35">
      <c r="C17920" t="s">
        <v>18024</v>
      </c>
    </row>
    <row r="17921" spans="3:3" x14ac:dyDescent="0.35">
      <c r="C17921" t="s">
        <v>18024</v>
      </c>
    </row>
    <row r="17922" spans="3:3" x14ac:dyDescent="0.35">
      <c r="C17922" t="s">
        <v>18024</v>
      </c>
    </row>
    <row r="17923" spans="3:3" x14ac:dyDescent="0.35">
      <c r="C17923" t="s">
        <v>20454</v>
      </c>
    </row>
    <row r="17924" spans="3:3" x14ac:dyDescent="0.35">
      <c r="C17924" t="s">
        <v>18024</v>
      </c>
    </row>
    <row r="17925" spans="3:3" x14ac:dyDescent="0.35">
      <c r="C17925" t="s">
        <v>18342</v>
      </c>
    </row>
    <row r="17926" spans="3:3" x14ac:dyDescent="0.35">
      <c r="C17926" t="s">
        <v>18036</v>
      </c>
    </row>
    <row r="17927" spans="3:3" x14ac:dyDescent="0.35">
      <c r="C17927" t="s">
        <v>18129</v>
      </c>
    </row>
    <row r="17928" spans="3:3" x14ac:dyDescent="0.35">
      <c r="C17928" t="s">
        <v>18036</v>
      </c>
    </row>
    <row r="17929" spans="3:3" x14ac:dyDescent="0.35">
      <c r="C17929" t="s">
        <v>18036</v>
      </c>
    </row>
    <row r="17930" spans="3:3" x14ac:dyDescent="0.35">
      <c r="C17930" t="s">
        <v>18024</v>
      </c>
    </row>
    <row r="17931" spans="3:3" x14ac:dyDescent="0.35">
      <c r="C17931" t="s">
        <v>18024</v>
      </c>
    </row>
    <row r="17932" spans="3:3" x14ac:dyDescent="0.35">
      <c r="C17932" t="s">
        <v>18036</v>
      </c>
    </row>
    <row r="17933" spans="3:3" x14ac:dyDescent="0.35">
      <c r="C17933" t="s">
        <v>20454</v>
      </c>
    </row>
    <row r="17934" spans="3:3" x14ac:dyDescent="0.35">
      <c r="C17934" t="s">
        <v>18653</v>
      </c>
    </row>
    <row r="17935" spans="3:3" x14ac:dyDescent="0.35">
      <c r="C17935" t="s">
        <v>18036</v>
      </c>
    </row>
    <row r="17936" spans="3:3" x14ac:dyDescent="0.35">
      <c r="C17936" t="s">
        <v>18036</v>
      </c>
    </row>
    <row r="17937" spans="3:3" x14ac:dyDescent="0.35">
      <c r="C17937" t="s">
        <v>18024</v>
      </c>
    </row>
    <row r="17938" spans="3:3" x14ac:dyDescent="0.35">
      <c r="C17938" t="s">
        <v>18284</v>
      </c>
    </row>
    <row r="17939" spans="3:3" x14ac:dyDescent="0.35">
      <c r="C17939" t="s">
        <v>18284</v>
      </c>
    </row>
    <row r="17940" spans="3:3" x14ac:dyDescent="0.35">
      <c r="C17940" t="s">
        <v>18024</v>
      </c>
    </row>
    <row r="17941" spans="3:3" x14ac:dyDescent="0.35">
      <c r="C17941" t="s">
        <v>18024</v>
      </c>
    </row>
    <row r="17942" spans="3:3" x14ac:dyDescent="0.35">
      <c r="C17942" t="s">
        <v>18284</v>
      </c>
    </row>
    <row r="17943" spans="3:3" x14ac:dyDescent="0.35">
      <c r="C17943" t="s">
        <v>18036</v>
      </c>
    </row>
    <row r="17944" spans="3:3" x14ac:dyDescent="0.35">
      <c r="C17944" t="s">
        <v>18024</v>
      </c>
    </row>
    <row r="17945" spans="3:3" x14ac:dyDescent="0.35">
      <c r="C17945" t="s">
        <v>22437</v>
      </c>
    </row>
    <row r="17946" spans="3:3" x14ac:dyDescent="0.35">
      <c r="C17946" t="s">
        <v>18024</v>
      </c>
    </row>
    <row r="17947" spans="3:3" x14ac:dyDescent="0.35">
      <c r="C17947" t="s">
        <v>18284</v>
      </c>
    </row>
    <row r="17948" spans="3:3" x14ac:dyDescent="0.35">
      <c r="C17948" t="s">
        <v>18024</v>
      </c>
    </row>
    <row r="17949" spans="3:3" x14ac:dyDescent="0.35">
      <c r="C17949" t="s">
        <v>18036</v>
      </c>
    </row>
    <row r="17950" spans="3:3" x14ac:dyDescent="0.35">
      <c r="C17950" t="s">
        <v>18284</v>
      </c>
    </row>
    <row r="17951" spans="3:3" x14ac:dyDescent="0.35">
      <c r="C17951" t="s">
        <v>18284</v>
      </c>
    </row>
    <row r="17952" spans="3:3" x14ac:dyDescent="0.35">
      <c r="C17952" t="s">
        <v>18284</v>
      </c>
    </row>
    <row r="17953" spans="2:3" x14ac:dyDescent="0.35">
      <c r="C17953" t="s">
        <v>18036</v>
      </c>
    </row>
    <row r="17954" spans="2:3" x14ac:dyDescent="0.35">
      <c r="C17954" t="s">
        <v>18380</v>
      </c>
    </row>
    <row r="17955" spans="2:3" x14ac:dyDescent="0.35">
      <c r="C17955" t="s">
        <v>19282</v>
      </c>
    </row>
    <row r="17956" spans="2:3" x14ac:dyDescent="0.35">
      <c r="C17956" t="s">
        <v>20282</v>
      </c>
    </row>
    <row r="17957" spans="2:3" x14ac:dyDescent="0.35">
      <c r="C17957" t="s">
        <v>18036</v>
      </c>
    </row>
    <row r="17958" spans="2:3" x14ac:dyDescent="0.35">
      <c r="C17958" t="s">
        <v>18036</v>
      </c>
    </row>
    <row r="17959" spans="2:3" x14ac:dyDescent="0.35">
      <c r="C17959" t="s">
        <v>18024</v>
      </c>
    </row>
    <row r="17960" spans="2:3" x14ac:dyDescent="0.35">
      <c r="C17960" t="s">
        <v>18024</v>
      </c>
    </row>
    <row r="17961" spans="2:3" x14ac:dyDescent="0.35">
      <c r="C17961" t="s">
        <v>18024</v>
      </c>
    </row>
    <row r="17962" spans="2:3" x14ac:dyDescent="0.35">
      <c r="C17962" t="s">
        <v>18024</v>
      </c>
    </row>
    <row r="17963" spans="2:3" x14ac:dyDescent="0.35">
      <c r="C17963" t="s">
        <v>18024</v>
      </c>
    </row>
    <row r="17964" spans="2:3" x14ac:dyDescent="0.35">
      <c r="C17964" t="s">
        <v>18129</v>
      </c>
    </row>
    <row r="17965" spans="2:3" x14ac:dyDescent="0.35">
      <c r="C17965" t="s">
        <v>18284</v>
      </c>
    </row>
    <row r="17966" spans="2:3" x14ac:dyDescent="0.35">
      <c r="C17966" t="s">
        <v>18036</v>
      </c>
    </row>
    <row r="17967" spans="2:3" x14ac:dyDescent="0.35">
      <c r="C17967" t="s">
        <v>18024</v>
      </c>
    </row>
    <row r="17968" spans="2:3" x14ac:dyDescent="0.35">
      <c r="B17968" t="s">
        <v>90948</v>
      </c>
      <c r="C17968" t="s">
        <v>18090</v>
      </c>
    </row>
    <row r="17969" spans="3:3" x14ac:dyDescent="0.35">
      <c r="C17969" t="s">
        <v>18024</v>
      </c>
    </row>
    <row r="17970" spans="3:3" x14ac:dyDescent="0.35">
      <c r="C17970" t="s">
        <v>18024</v>
      </c>
    </row>
    <row r="17971" spans="3:3" x14ac:dyDescent="0.35">
      <c r="C17971" t="s">
        <v>18024</v>
      </c>
    </row>
    <row r="17972" spans="3:3" x14ac:dyDescent="0.35">
      <c r="C17972" t="s">
        <v>18653</v>
      </c>
    </row>
    <row r="17973" spans="3:3" x14ac:dyDescent="0.35">
      <c r="C17973" t="s">
        <v>18284</v>
      </c>
    </row>
    <row r="17974" spans="3:3" x14ac:dyDescent="0.35">
      <c r="C17974" t="s">
        <v>18285</v>
      </c>
    </row>
    <row r="17975" spans="3:3" x14ac:dyDescent="0.35">
      <c r="C17975" t="s">
        <v>18398</v>
      </c>
    </row>
    <row r="17976" spans="3:3" x14ac:dyDescent="0.35">
      <c r="C17976" t="s">
        <v>18284</v>
      </c>
    </row>
    <row r="17977" spans="3:3" x14ac:dyDescent="0.35">
      <c r="C17977" t="s">
        <v>18129</v>
      </c>
    </row>
  </sheetData>
  <autoFilter ref="G1:H125" xr:uid="{A485461E-872A-4162-958A-2AE862C07B5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startup market data</vt:lpstr>
      <vt:lpstr>Misc</vt:lpstr>
      <vt:lpstr>TEMP</vt:lpstr>
      <vt:lpstr>TEMP!Extract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Admin</cp:lastModifiedBy>
  <dcterms:created xsi:type="dcterms:W3CDTF">2017-11-18T13:27:53Z</dcterms:created>
  <dcterms:modified xsi:type="dcterms:W3CDTF">2020-09-03T22:49:05Z</dcterms:modified>
</cp:coreProperties>
</file>